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Алмазная оснастка в Санкт-Петер" sheetId="1" r:id="rId4"/>
    <sheet name="Строительная техника и оборудов" sheetId="2" r:id="rId5"/>
    <sheet name="Станки в Санкт-Петербурге" sheetId="3" r:id="rId6"/>
    <sheet name="Акции 2019 в Санкт-Петербурге" sheetId="4" r:id="rId7"/>
    <sheet name="Работа с трубами в Санкт-Петерб" sheetId="5" r:id="rId8"/>
    <sheet name="Силовая техника в Санкт-Петербу" sheetId="6" r:id="rId9"/>
    <sheet name="Измерительная техника в Санкт-П" sheetId="7" r:id="rId10"/>
    <sheet name="Уборочная техника в Санкт-Петер" sheetId="8" r:id="rId11"/>
    <sheet name="Климатическая техника в Санкт-П" sheetId="9" r:id="rId12"/>
    <sheet name="Все для сада в Санкт-Петербурге" sheetId="10" r:id="rId13"/>
    <sheet name="Все для авто в Санкт-Петербурге" sheetId="11" r:id="rId14"/>
    <sheet name="Грузоподъемная техника в Санкт-" sheetId="12" r:id="rId15"/>
    <sheet name="Комплектующие и расходные матер" sheetId="13" r:id="rId16"/>
    <sheet name="Аренда" sheetId="14" r:id="rId17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<sst xmlns="http://schemas.openxmlformats.org/spreadsheetml/2006/main" uniqueCount="53436">
  <si>
    <t>РЕКВИЗИТЫ
Общество с ограниченной ответственностью «Диам Дистрибьютор» (ООО «Диам Дистрибьютор»)
Юр. адрес: 111141, г. Москва, 2-ой проезд Перова Поля, д. 9, стр.4
ИНН: 7720339880
КПП: 772001001
ОГРН: 1167746440795</t>
  </si>
  <si>
    <t>8 800 775-06-94
8 495 984-19-61</t>
  </si>
  <si>
    <t>Алмазные коронки по бетону в Санкт-Петербурге</t>
  </si>
  <si>
    <t>Messer</t>
  </si>
  <si>
    <t>Скидка</t>
  </si>
  <si>
    <t>Артикул</t>
  </si>
  <si>
    <t>Производитель</t>
  </si>
  <si>
    <t>Наименование</t>
  </si>
  <si>
    <t>Розничная цена</t>
  </si>
  <si>
    <t>Цена</t>
  </si>
  <si>
    <t>Ссылка</t>
  </si>
  <si>
    <t>167-011305</t>
  </si>
  <si>
    <t>Коронка алмазная Сухорез d 042 мм</t>
  </si>
  <si>
    <t>Посмотреть на сайте</t>
  </si>
  <si>
    <t>167-066696</t>
  </si>
  <si>
    <t>Коронка алмазная MESSER-DIY 20х40 мм с центрирующим сверлом</t>
  </si>
  <si>
    <t>167-066697</t>
  </si>
  <si>
    <t>Коронка алмазная MESSER-DIY 30х40 мм с центрирующим сверлом</t>
  </si>
  <si>
    <t>167-066698</t>
  </si>
  <si>
    <t>Коронка алмазная MESSER-DIY 35х40 мм с центрирующим сверлом</t>
  </si>
  <si>
    <t>167-067216</t>
  </si>
  <si>
    <t>Коронка алмазная MESSER-DIY 40х40 мм с центрирующим сверлом</t>
  </si>
  <si>
    <t>167-066699</t>
  </si>
  <si>
    <t>Коронка алмазная MESSER-DIY 45х40 мм с центрирующим сверлом</t>
  </si>
  <si>
    <t>167-066700</t>
  </si>
  <si>
    <t>Коронка алмазная MESSER-DIY 50х40 мм с центрирующим сверлом</t>
  </si>
  <si>
    <t>167-066701</t>
  </si>
  <si>
    <t>Коронка алмазная MESSER-DIY 55х40 мм с центрирующим сверлом</t>
  </si>
  <si>
    <t>167-066702</t>
  </si>
  <si>
    <t>Коронка алмазная MESSER-DIY 60х40 мм с центрирующим сверлом</t>
  </si>
  <si>
    <t>167-066703</t>
  </si>
  <si>
    <t>Коронка алмазная MESSER-DIY 65х40 мм с центрирующим сверлом</t>
  </si>
  <si>
    <t>167-066704</t>
  </si>
  <si>
    <t>Коронка алмазная MESSER-DIY 70х40 мм с центрирующим сверлом</t>
  </si>
  <si>
    <t>167-040506</t>
  </si>
  <si>
    <t>Подрозетник алмазный MESSER 82 мм</t>
  </si>
  <si>
    <t>167-040505</t>
  </si>
  <si>
    <t>Подрозетник алмазный MESSER 68 мм</t>
  </si>
  <si>
    <t>167-044134</t>
  </si>
  <si>
    <t>Коронка алмазная MESSER SP 350/R10-22/H10/450/1</t>
  </si>
  <si>
    <t>167-053633</t>
  </si>
  <si>
    <t>Алмазное вакуумное сверло MESSER 6 мм по граниту (сухой рез) D6-1,35Т-7W-35L-12Н</t>
  </si>
  <si>
    <t>167-053634</t>
  </si>
  <si>
    <t>Алмазное вакуумное сверло MESSER 8 мм по граниту (сухой рез) D8-1,35Т-7W-35L-12Н</t>
  </si>
  <si>
    <t>167-053635</t>
  </si>
  <si>
    <t>Алмазное вакуумное сверло MESSER 10 мм по граниту (сухой рез) D10-1,35Т-7W-35L-12Н</t>
  </si>
  <si>
    <t>167-000860</t>
  </si>
  <si>
    <t>Коронка алмазная для сухого сверления армированного бетона (сухорез) Messer d 50 мм</t>
  </si>
  <si>
    <t>167-053636</t>
  </si>
  <si>
    <t>Алмазное вакуумное сверло MESSER 12 мм по граниту (сухой рез) D12-1,35Т-7W-35L-12Н</t>
  </si>
  <si>
    <t>167-010411</t>
  </si>
  <si>
    <t>Коронка алмазная для сухого сверления армированного бетона (сухорез) Messer 16 мм</t>
  </si>
  <si>
    <t>167-044135</t>
  </si>
  <si>
    <t>Коронка алмазная MESSER SP 400/R10-26/H10/450/1</t>
  </si>
  <si>
    <t>167-017991</t>
  </si>
  <si>
    <t>Коронка алмазная для сухого сверления армированного бетона (сухорез) Messer d 52 мм</t>
  </si>
  <si>
    <t>167-044132</t>
  </si>
  <si>
    <t>Коронка алмазная MESSER SP 317/R10-20/H10/450/1</t>
  </si>
  <si>
    <t>167-010412</t>
  </si>
  <si>
    <t>Коронка алмазная для сухого сверления армированного бетона (сухорез) Messer d 18 мм</t>
  </si>
  <si>
    <t>167-044133</t>
  </si>
  <si>
    <t>Коронка алмазная MESSER SP 320/R10-20/H10/450/1</t>
  </si>
  <si>
    <t>167-010414</t>
  </si>
  <si>
    <t>Коронка алмазная для сухого сверления армированного бетона (сухорез) Messer d 22 мм</t>
  </si>
  <si>
    <t>167-044131</t>
  </si>
  <si>
    <t>Коронка алмазная MESSER SP 300/R10-18/H10/450/1</t>
  </si>
  <si>
    <t>167-010415</t>
  </si>
  <si>
    <t>Коронка алмазная для сухого сверления армированного бетона (сухорез) Messer d 24 мм</t>
  </si>
  <si>
    <t>167-044130</t>
  </si>
  <si>
    <t>Коронка алмазная MESSER SP 270/R10-16/H10/450/1</t>
  </si>
  <si>
    <t>По запросу</t>
  </si>
  <si>
    <t>167-010413</t>
  </si>
  <si>
    <t>Коронка алмазная для сухого сверления армированного бетона (сухорез) Messer d 20 мм</t>
  </si>
  <si>
    <t>167-044129</t>
  </si>
  <si>
    <t>Коронка алмазная MESSER SP 250/R10-16/H10/450/1</t>
  </si>
  <si>
    <t>167-010416</t>
  </si>
  <si>
    <t>Коронка алмазная для сухого сверления армированного бетона (сухорез) Messer d 30 мм</t>
  </si>
  <si>
    <t>167-044128</t>
  </si>
  <si>
    <t>Коронка алмазная MESSER SP 225/R09-15/H10/450/1</t>
  </si>
  <si>
    <t>167-010417</t>
  </si>
  <si>
    <t>Коронка алмазная для сухого сверления армированного бетона (сухорез) Messer d 35 мм</t>
  </si>
  <si>
    <t>167-044127</t>
  </si>
  <si>
    <t>Коронка алмазная MESSER SP 200/R09-14/H10/450/1</t>
  </si>
  <si>
    <t>167-010418</t>
  </si>
  <si>
    <t>Коронка алмазная для сухого сверления армированного бетона (сухорез) Messer 42 мм</t>
  </si>
  <si>
    <t>167-044125</t>
  </si>
  <si>
    <t>Коронка алмазная MESSER SP 172/R08-13/H10/450/1</t>
  </si>
  <si>
    <t>167-000861</t>
  </si>
  <si>
    <t>Коронка алмазная для сухого сверления армированного бетона (сухорез) Messer d 62 мм</t>
  </si>
  <si>
    <t>167-044126</t>
  </si>
  <si>
    <t>Коронка алмазная MESSER SP 182/R09-13/H10/450/1</t>
  </si>
  <si>
    <t>167-000863</t>
  </si>
  <si>
    <t>Коронка алмазная для сухого сверления армированного бетона (сухорез) Messer d 82 мм</t>
  </si>
  <si>
    <t>167-044124</t>
  </si>
  <si>
    <t>Коронка алмазная MESSER SP 162/R08-12/H10/450/1</t>
  </si>
  <si>
    <t>167-044123</t>
  </si>
  <si>
    <t>Коронка алмазная MESSER SP 152/R08-12/H10/450/1</t>
  </si>
  <si>
    <t>167-044122</t>
  </si>
  <si>
    <t>Коронка алмазная MESSER SP 142/R08-11/H10/450/1</t>
  </si>
  <si>
    <t>167-044121</t>
  </si>
  <si>
    <t>Коронка алмазная MESSER SP 132/R08-10/H10/450/1</t>
  </si>
  <si>
    <t>167-044120</t>
  </si>
  <si>
    <t>Коронка алмазная MESSER SP 126/R06-10/H10/450/1</t>
  </si>
  <si>
    <t>167-044119</t>
  </si>
  <si>
    <t>Коронка алмазная MESSER SP 122/R06-10/H10/450/1</t>
  </si>
  <si>
    <t>167-044118</t>
  </si>
  <si>
    <t>Коронка алмазная MESSER SP 112/R06-9/H10/450/1</t>
  </si>
  <si>
    <t>167-044117</t>
  </si>
  <si>
    <t>Коронка алмазная MESSER SP 107/R06-9/H10/450/1</t>
  </si>
  <si>
    <t>167-044116</t>
  </si>
  <si>
    <t>Коронка алмазная MESSER SP 102/R06-9/H10/450/1</t>
  </si>
  <si>
    <t>167-044115</t>
  </si>
  <si>
    <t>Коронка алмазная MESSER SP 092/R04-8/H10/450/1</t>
  </si>
  <si>
    <t>167-044114</t>
  </si>
  <si>
    <t>Коронка алмазная MESSER SP 082/R04-7/H10/450/1</t>
  </si>
  <si>
    <t>167-044113</t>
  </si>
  <si>
    <t>Коронка алмазная MESSER SP 072/R03-6/H10/450/1</t>
  </si>
  <si>
    <t>167-044112</t>
  </si>
  <si>
    <t>Коронка алмазная MESSER SP 062/R03-6/H10/450/1</t>
  </si>
  <si>
    <t>167-044110</t>
  </si>
  <si>
    <t>Коронка алмазная MESSER SP 052/R02-5/H10/450/1</t>
  </si>
  <si>
    <t>167-044111</t>
  </si>
  <si>
    <t>Коронка алмазная MESSER SP 056/R02-5/H10/450/1</t>
  </si>
  <si>
    <t>167-044108</t>
  </si>
  <si>
    <t>Коронка алмазная MESSER SP 042/R01-4/H10/450/1</t>
  </si>
  <si>
    <t>167-044109</t>
  </si>
  <si>
    <t>Коронка алмазная MESSER SP 046/R01-4/H10/450/1</t>
  </si>
  <si>
    <t>167-044107</t>
  </si>
  <si>
    <t>Коронка алмазная MESSER SP 041/R-1/H10/450/1</t>
  </si>
  <si>
    <t>167-044106</t>
  </si>
  <si>
    <t>Коронка алмазная MESSER SP 035/R-1/H10/450/1</t>
  </si>
  <si>
    <t>167-044105</t>
  </si>
  <si>
    <t>Коронка алмазная MESSER SP 032/R-1/H10/450/1</t>
  </si>
  <si>
    <t>167-044104</t>
  </si>
  <si>
    <t>Коронка алмазная MESSER SP 028/R-1/H10/450/1</t>
  </si>
  <si>
    <t>167-044103</t>
  </si>
  <si>
    <t>Коронка алмазная MESSER SP 041/R-1/H10/400/2</t>
  </si>
  <si>
    <t>167-044102</t>
  </si>
  <si>
    <t>Коронка алмазная MESSER SP 035/R-1/H10/400/2</t>
  </si>
  <si>
    <t>167-044100</t>
  </si>
  <si>
    <t>Коронка алмазная MESSER SP 028/R-1/H10/400/2</t>
  </si>
  <si>
    <t>167-044101</t>
  </si>
  <si>
    <t>Коронка алмазная MESSER SP 032/R-1/H10/400/2</t>
  </si>
  <si>
    <t>167-044099</t>
  </si>
  <si>
    <t>Коронка алмазная MESSER SP 024/R-1/H10/400/2</t>
  </si>
  <si>
    <t>167-044098</t>
  </si>
  <si>
    <t>Коронка алмазная MESSER SP 022/R-1/H10/400/2</t>
  </si>
  <si>
    <t>167-044097</t>
  </si>
  <si>
    <t>Коронка алмазная MESSER SP 020/R-1/H10/400/2</t>
  </si>
  <si>
    <t>167-044096</t>
  </si>
  <si>
    <t>Коронка алмазная MESSER SP 018/R-1/H10/400/2</t>
  </si>
  <si>
    <t>Delta Diamond Tools</t>
  </si>
  <si>
    <t>167-051204</t>
  </si>
  <si>
    <t>Алмазный подрозетник Eco 68 мм (65 M 16 R4 LSP)</t>
  </si>
  <si>
    <t>167-051205</t>
  </si>
  <si>
    <t>Алмазный подрозетник Eco 72 мм (65 M 16 R4 LSP)</t>
  </si>
  <si>
    <t>167-051206</t>
  </si>
  <si>
    <t>Алмазный подрозетник Eco 82 мм (65 M 16 R5 LSP)</t>
  </si>
  <si>
    <t>167-051207</t>
  </si>
  <si>
    <t>Алмазный подрозетник Super Fast SF 68 мм (65 M 16 TR 5 LSP)</t>
  </si>
  <si>
    <t>167-051208</t>
  </si>
  <si>
    <t>Алмазный подрозетник Super Fast SF 72 мм (65 M 16 TR 5 LSP)</t>
  </si>
  <si>
    <t>167-051209</t>
  </si>
  <si>
    <t>Алмазный подрозетник Super Fast SF 82мм (65 M 16 TR 6 LSP)</t>
  </si>
  <si>
    <t>167-051210</t>
  </si>
  <si>
    <t>Алмазный подрозетник Super Fast SF-DE 68 мм с пылеудалением</t>
  </si>
  <si>
    <t>167-051211</t>
  </si>
  <si>
    <t>Алмазный подрозетник Super Fast SF-DE 72 мм с пылеудалением</t>
  </si>
  <si>
    <t>167-051212</t>
  </si>
  <si>
    <t>Алмазный подрозетник Super Fast SF-DE 82 мм с пылеудалением</t>
  </si>
  <si>
    <t>(не указан)</t>
  </si>
  <si>
    <t>167-020289</t>
  </si>
  <si>
    <t>Алмазная коронка для подрозетников Diam Almaz d 72 мм</t>
  </si>
  <si>
    <t>167-020288</t>
  </si>
  <si>
    <t>Алмазная коронка для подрозетников Diam Almaz d 68 мм</t>
  </si>
  <si>
    <t>167-020290</t>
  </si>
  <si>
    <t>Алмазная коронка для подрозетников Diam Almaz d 82 мм</t>
  </si>
  <si>
    <t>167-042002</t>
  </si>
  <si>
    <t>Коронка алмазная KEOS Professional 63 мм (Лазерная сварка)</t>
  </si>
  <si>
    <t>167-027401</t>
  </si>
  <si>
    <t>Коронка алмазная Econom d 400 мм</t>
  </si>
  <si>
    <t>167-027400</t>
  </si>
  <si>
    <t>Коронка алмазная Econom d 450 мм</t>
  </si>
  <si>
    <t>167-027399</t>
  </si>
  <si>
    <t>Коронка алмазная Econom d 500 мм</t>
  </si>
  <si>
    <t>167-027403</t>
  </si>
  <si>
    <t>Коронка алмазная Econom d 320 мм</t>
  </si>
  <si>
    <t>167-027405</t>
  </si>
  <si>
    <t>Коронка алмазная Econom d 270 мм</t>
  </si>
  <si>
    <t>167-027402</t>
  </si>
  <si>
    <t>Коронка алмазная Econom d 350 мм</t>
  </si>
  <si>
    <t>167-027406</t>
  </si>
  <si>
    <t>Коронка алмазная Econom d 250 мм</t>
  </si>
  <si>
    <t>167-027398</t>
  </si>
  <si>
    <t>Коронка алмазная Econom d 600 мм</t>
  </si>
  <si>
    <t>167-027408</t>
  </si>
  <si>
    <t>Коронка алмазная Econom d 200 мм</t>
  </si>
  <si>
    <t>167-027404</t>
  </si>
  <si>
    <t>Коронка алмазная Econom d 300 мм</t>
  </si>
  <si>
    <t>167-027407</t>
  </si>
  <si>
    <t>Коронка алмазная Econom d 225 мм</t>
  </si>
  <si>
    <t>167-027409</t>
  </si>
  <si>
    <t>Коронка алмазная Econom d 182 мм</t>
  </si>
  <si>
    <t>167-027414</t>
  </si>
  <si>
    <t>Коронка алмазная Econom d 132 мм</t>
  </si>
  <si>
    <t>167-027410</t>
  </si>
  <si>
    <t>Коронка алмазная Econom d 172 мм</t>
  </si>
  <si>
    <t>167-027412</t>
  </si>
  <si>
    <t>Коронка алмазная Econom d 152 мм</t>
  </si>
  <si>
    <t>167-027411</t>
  </si>
  <si>
    <t>Коронка алмазная Econom d 162 мм</t>
  </si>
  <si>
    <t>167-027413</t>
  </si>
  <si>
    <t>Коронка алмазная Econom d 142 мм</t>
  </si>
  <si>
    <t>167-027418</t>
  </si>
  <si>
    <t>Коронка алмазная Econom d 102 мм</t>
  </si>
  <si>
    <t>167-027415</t>
  </si>
  <si>
    <t>Коронка алмазная Econom d 127 мм</t>
  </si>
  <si>
    <t>167-027416</t>
  </si>
  <si>
    <t>Коронка алмазная Econom d 122 мм</t>
  </si>
  <si>
    <t>167-027419</t>
  </si>
  <si>
    <t>Коронка алмазная Econom d 92 мм</t>
  </si>
  <si>
    <t>167-027420</t>
  </si>
  <si>
    <t>Коронка алмазная Econom d 82 мм</t>
  </si>
  <si>
    <t>167-027424</t>
  </si>
  <si>
    <t>Коронка алмазная Econom d 57 мм</t>
  </si>
  <si>
    <t>167-027425</t>
  </si>
  <si>
    <t>Коронка алмазная Econom d 52 мм</t>
  </si>
  <si>
    <t>167-027421</t>
  </si>
  <si>
    <t>Коронка алмазная Econom d 77 мм</t>
  </si>
  <si>
    <t>167-027417</t>
  </si>
  <si>
    <t>Коронка алмазная Econom d 112 мм</t>
  </si>
  <si>
    <t>167-027427</t>
  </si>
  <si>
    <t>Коронка алмазная Econom d 42 мм</t>
  </si>
  <si>
    <t>167-027423</t>
  </si>
  <si>
    <t>Коронка алмазная Econom d 62 мм</t>
  </si>
  <si>
    <t>167-027430</t>
  </si>
  <si>
    <t>Коронка алмазная Econom d 30 мм</t>
  </si>
  <si>
    <t>167-027422</t>
  </si>
  <si>
    <t>Коронка алмазная Econom d 72 мм</t>
  </si>
  <si>
    <t>167-027426</t>
  </si>
  <si>
    <t>Коронка алмазная Econom d 47 мм</t>
  </si>
  <si>
    <t>167-027431</t>
  </si>
  <si>
    <t>Коронка алмазная Econom d 28 мм</t>
  </si>
  <si>
    <t>167-027432</t>
  </si>
  <si>
    <t>Коронка алмазная Econom d 25 мм</t>
  </si>
  <si>
    <t>167-027428</t>
  </si>
  <si>
    <t>Коронка алмазная Econom d 36 мм</t>
  </si>
  <si>
    <t>167-027429</t>
  </si>
  <si>
    <t>Коронка алмазная Econom d 32 мм</t>
  </si>
  <si>
    <t>Diam Almaz</t>
  </si>
  <si>
    <t>167-000744</t>
  </si>
  <si>
    <t>Коронка алмазная G d 030 мм (напайка)</t>
  </si>
  <si>
    <t>167-000752</t>
  </si>
  <si>
    <t>Алмазная коронка для бурения G d 072 мм (напайка)</t>
  </si>
  <si>
    <t>167-000755</t>
  </si>
  <si>
    <t>Коронка алмазная G d 092 мм (напайка)</t>
  </si>
  <si>
    <t>167-031312</t>
  </si>
  <si>
    <t>Коронка алмазная для керноотборника Diam Almaz (3 болта, 158 мм)</t>
  </si>
  <si>
    <t>167-031313</t>
  </si>
  <si>
    <t>Коронка алмазная для керноотборника Diam Almaz (3 болта, 208 мм)</t>
  </si>
  <si>
    <t>167-031311</t>
  </si>
  <si>
    <t>Коронка алмазная для керноотборника Diam Almaz (3 болта, 108 мм)</t>
  </si>
  <si>
    <t>167-000743</t>
  </si>
  <si>
    <t>Коронка алмазная G d 028 мм (лазерная сварка)</t>
  </si>
  <si>
    <t>167-015366</t>
  </si>
  <si>
    <t>Коронка алмазная G d 030 мм (лазерная сварка)</t>
  </si>
  <si>
    <t>167-015367</t>
  </si>
  <si>
    <t>Коронка алмазная G d 032 мм (лазерная сварка)</t>
  </si>
  <si>
    <t>167-000757</t>
  </si>
  <si>
    <t>Коронка алмазная G d 036 мм (лазерная сварка)</t>
  </si>
  <si>
    <t>167-000746</t>
  </si>
  <si>
    <t>Коронка алмазная G d 042 мм (лазерная сварка)</t>
  </si>
  <si>
    <t>167-015369</t>
  </si>
  <si>
    <t>Коронка алмазная G d 046 мм (лазерная сварка)</t>
  </si>
  <si>
    <t>167-000749</t>
  </si>
  <si>
    <t>Коронка алмазная G d 052 мм (лазерная сварка)</t>
  </si>
  <si>
    <t>167-015370</t>
  </si>
  <si>
    <t>Коронка алмазная G d 056 мм (лазерная сварка)</t>
  </si>
  <si>
    <t>167-000751</t>
  </si>
  <si>
    <t>Коронка алмазная G d 062 мм (лазерная сварка)</t>
  </si>
  <si>
    <t>167-015371</t>
  </si>
  <si>
    <t>Коронка алмазная G d 072 мм (лазерная сварка)</t>
  </si>
  <si>
    <t>167-015372</t>
  </si>
  <si>
    <t>Коронка алмазная G d 076 мм (лазерная сварка)</t>
  </si>
  <si>
    <t>167-000754</t>
  </si>
  <si>
    <t>Коронка алмазная G d 082 мм (лазерная сварка)</t>
  </si>
  <si>
    <t>167-015373</t>
  </si>
  <si>
    <t>Коронка алмазная G d 092 мм (лазерная сварка)</t>
  </si>
  <si>
    <t>167-000756</t>
  </si>
  <si>
    <t>Коронка алмазная G d 102 мм (лазерная сварка)</t>
  </si>
  <si>
    <t>167-015374</t>
  </si>
  <si>
    <t>Коронка алмазная G d 107 мм (лазерная сварка)</t>
  </si>
  <si>
    <t>167-000758</t>
  </si>
  <si>
    <t>Коронка алмазная G d 112 мм (лазерная сварка)</t>
  </si>
  <si>
    <t>167-015375</t>
  </si>
  <si>
    <t>Коронка алмазная G d 122 мм (лазерная сварка)</t>
  </si>
  <si>
    <t>167-000760</t>
  </si>
  <si>
    <t>Коронка алмазная G d 126 мм (лазерная сварка)</t>
  </si>
  <si>
    <t>167-000761</t>
  </si>
  <si>
    <t>Коронка алмазная G d 132 мм (лазерная сварка)</t>
  </si>
  <si>
    <t>167-015376</t>
  </si>
  <si>
    <t>Коронка алмазная G d 142 мм (лазерная сварка)</t>
  </si>
  <si>
    <t>167-000763</t>
  </si>
  <si>
    <t>Коронка алмазная G d 152 мм (лазерная сварка)</t>
  </si>
  <si>
    <t>167-000764</t>
  </si>
  <si>
    <t>Коронка алмазная G d 158 мм (лазерная сварка)</t>
  </si>
  <si>
    <t>167-015377</t>
  </si>
  <si>
    <t>Коронка алмазная G d 162 мм (лазерная сварка)</t>
  </si>
  <si>
    <t>167-000766</t>
  </si>
  <si>
    <t>Коронка алмазная G d 172 мм (лазерная сварка)</t>
  </si>
  <si>
    <t>167-000767</t>
  </si>
  <si>
    <t>Коронка алмазная G d 182 мм (лазерная сварка)</t>
  </si>
  <si>
    <t>167-000769</t>
  </si>
  <si>
    <t>Коронка алмазная G d 200 мм (лазерная сварка)</t>
  </si>
  <si>
    <t>167-000770</t>
  </si>
  <si>
    <t>Коронка алмазная G d 225 мм (лазерная сварка)</t>
  </si>
  <si>
    <t>167-000771</t>
  </si>
  <si>
    <t>Коронка алмазная G d 250 мм (лазерная сварка)</t>
  </si>
  <si>
    <t>167-000772</t>
  </si>
  <si>
    <t>Коронка алмазная G d 270 мм (лазерная сварка)</t>
  </si>
  <si>
    <t>167-015365</t>
  </si>
  <si>
    <t>Коронка алмазная G d 025 мм (лазерная сварка)</t>
  </si>
  <si>
    <t>167-000773</t>
  </si>
  <si>
    <t>Коронка алмазная G d 300 мм (лазерная сварка)</t>
  </si>
  <si>
    <t>167-011532</t>
  </si>
  <si>
    <t>Коронка алмазная S d 025 мм (лазерная сварка)</t>
  </si>
  <si>
    <t>167-011533</t>
  </si>
  <si>
    <t>Коронка алмазная S d 028 мм (лазерная сварка)</t>
  </si>
  <si>
    <t>167-011534</t>
  </si>
  <si>
    <t>Коронка алмазная S d 030 мм (лазерная сварка)</t>
  </si>
  <si>
    <t>167-011535</t>
  </si>
  <si>
    <t>Коронка алмазная S d 032 мм (лазерная сварка)</t>
  </si>
  <si>
    <t>167-011536</t>
  </si>
  <si>
    <t>Коронка алмазная S d 036 мм (лазерная сварка)</t>
  </si>
  <si>
    <t>167-011537</t>
  </si>
  <si>
    <t>Коронка алмазная S d 042 мм (лазерная сварка)</t>
  </si>
  <si>
    <t>167-011538</t>
  </si>
  <si>
    <t>Коронка алмазная S d 046 мм (лазерная сварка)</t>
  </si>
  <si>
    <t>167-011539</t>
  </si>
  <si>
    <t>Коронка алмазная S d 052 мм (лазерная сварка)</t>
  </si>
  <si>
    <t>167-011540</t>
  </si>
  <si>
    <t>Коронка алмазная S d 056 мм (лазерная сварка)</t>
  </si>
  <si>
    <t>167-011541</t>
  </si>
  <si>
    <t>Коронка алмазная S d 062 мм (лазерная сварка)</t>
  </si>
  <si>
    <t>167-011542</t>
  </si>
  <si>
    <t>Коронка алмазная S d 072 мм (лазерная сварка)</t>
  </si>
  <si>
    <t>167-011543</t>
  </si>
  <si>
    <t>Коронка алмазная S d 076 мм (лазерная сварка)</t>
  </si>
  <si>
    <t>167-011544</t>
  </si>
  <si>
    <t>Коронка алмазная S d 082 мм (лазерная сварка)</t>
  </si>
  <si>
    <t>167-011545</t>
  </si>
  <si>
    <t>Коронка алмазная S d 092 мм (лазерная сварка)</t>
  </si>
  <si>
    <t>167-011546</t>
  </si>
  <si>
    <t>Коронка алмазная S d 102 мм (лазерная сварка)</t>
  </si>
  <si>
    <t>167-013636</t>
  </si>
  <si>
    <t>Коронка алмазная S d 107 мм (лазерная сварка)</t>
  </si>
  <si>
    <t>167-011547</t>
  </si>
  <si>
    <t>Коронка алмазная S d 112 мм (лазерная сварка)</t>
  </si>
  <si>
    <t>167-011513</t>
  </si>
  <si>
    <t>Коронка алмазная S d 122 мм (лазерная сварка)</t>
  </si>
  <si>
    <t>167-011549</t>
  </si>
  <si>
    <t>Коронка алмазная S d 126 мм (лазерная сварка)</t>
  </si>
  <si>
    <t>167-011550</t>
  </si>
  <si>
    <t>Коронка алмазная S d 132 мм (лазерная сварка)</t>
  </si>
  <si>
    <t>167-011551</t>
  </si>
  <si>
    <t>Коронка алмазная S d 142 мм (лазерная сварка)</t>
  </si>
  <si>
    <t>167-011552</t>
  </si>
  <si>
    <t>Коронка алмазная S d 152 мм (лазерная сварка)</t>
  </si>
  <si>
    <t>167-013704</t>
  </si>
  <si>
    <t>Коронка алмазная S d 158 мм (лазерная сварка)</t>
  </si>
  <si>
    <t>167-011553</t>
  </si>
  <si>
    <t>Коронка алмазная S d 162 мм (лазерная сварка)</t>
  </si>
  <si>
    <t>167-011554</t>
  </si>
  <si>
    <t>Коронка алмазная S d 172 мм (лазерная сварка)</t>
  </si>
  <si>
    <t>167-011555</t>
  </si>
  <si>
    <t>Коронка алмазная S d 182 мм (лазерная сварка)</t>
  </si>
  <si>
    <t>167-011556</t>
  </si>
  <si>
    <t>Коронка алмазная S d 200 мм (лазерная сварка)</t>
  </si>
  <si>
    <t>167-011557</t>
  </si>
  <si>
    <t>Коронка алмазная S d 225 мм (лазерная сварка)</t>
  </si>
  <si>
    <t>167-011558</t>
  </si>
  <si>
    <t>Коронка алмазная S d 250 мм (лазерная сварка)</t>
  </si>
  <si>
    <t>167-011559</t>
  </si>
  <si>
    <t>Коронка алмазная S d 270 мм (лазерная сварка)</t>
  </si>
  <si>
    <t>167-011560</t>
  </si>
  <si>
    <t>Коронка алмазная S d 300 мм (лазерная сварка)</t>
  </si>
  <si>
    <t>167-060559</t>
  </si>
  <si>
    <t>Коронка алмазная Top d 700 мм</t>
  </si>
  <si>
    <t>167-060560</t>
  </si>
  <si>
    <t>Коронка алмазная Top d 800 мм</t>
  </si>
  <si>
    <t>167-011497</t>
  </si>
  <si>
    <t>Коронка алмазная Top d 025 мм (лазерная сварка)</t>
  </si>
  <si>
    <t>167-011498</t>
  </si>
  <si>
    <t>Коронка алмазная Top d 028 мм (лазерная сварка)</t>
  </si>
  <si>
    <t>167-060561</t>
  </si>
  <si>
    <t>Коронка алмазная Top d 900 мм</t>
  </si>
  <si>
    <t>167-060562</t>
  </si>
  <si>
    <t>Коронка алмазная Top d 1000 мм</t>
  </si>
  <si>
    <t>167-011499</t>
  </si>
  <si>
    <t>Коронка алмазная Top d 030 мм (лазерная сварка)</t>
  </si>
  <si>
    <t>167-011500</t>
  </si>
  <si>
    <t>Коронка алмазная Top d 032 мм (лазерная сварка)</t>
  </si>
  <si>
    <t>167-011501</t>
  </si>
  <si>
    <t>Коронка алмазная Top d 036 мм (лазерная сварка)</t>
  </si>
  <si>
    <t>167-011502</t>
  </si>
  <si>
    <t>Коронка алмазная Top d 042 мм (лазерная сварка)</t>
  </si>
  <si>
    <t>167-011503</t>
  </si>
  <si>
    <t>Коронка алмазная Top d 046 мм (лазерная сварка)</t>
  </si>
  <si>
    <t>167-011504</t>
  </si>
  <si>
    <t>Коронка алмазная Top d 052 мм (лазерная сварка)</t>
  </si>
  <si>
    <t>167-011505</t>
  </si>
  <si>
    <t>Коронка алмазная Top d 056 мм (лазерная сварка)</t>
  </si>
  <si>
    <t>167-011506</t>
  </si>
  <si>
    <t>Коронка алмазная Top d 062 мм (лазерная сварка)</t>
  </si>
  <si>
    <t>167-011507</t>
  </si>
  <si>
    <t>Коронка алмазная Top d 072 мм (лазерная сварка)</t>
  </si>
  <si>
    <t>167-011508</t>
  </si>
  <si>
    <t>Коронка алмазная Top d 076 мм (лазерная сварка)</t>
  </si>
  <si>
    <t>167-011509</t>
  </si>
  <si>
    <t>Коронка алмазная Top d 082 мм (лазерная сварка)</t>
  </si>
  <si>
    <t>167-011510</t>
  </si>
  <si>
    <t>Коронка алмазная Top d 092 мм (лазерная сварка)</t>
  </si>
  <si>
    <t>167-011511</t>
  </si>
  <si>
    <t>Коронка алмазная Top d 102 мм (лазерная сварка)</t>
  </si>
  <si>
    <t>167-011512</t>
  </si>
  <si>
    <t>Коронка алмазная Top d 112 мм (лазерная сварка)</t>
  </si>
  <si>
    <t>167-013635</t>
  </si>
  <si>
    <t>Коронка алмазная Top d 107 мм (лазерная сварка)</t>
  </si>
  <si>
    <t>167-011548</t>
  </si>
  <si>
    <t>Коронка алмазная Top d 122 мм (лазерная сварка)</t>
  </si>
  <si>
    <t>167-011514</t>
  </si>
  <si>
    <t>Коронка алмазная Top d 126 мм (лазерная сварка)</t>
  </si>
  <si>
    <t>167-011515</t>
  </si>
  <si>
    <t>Коронка алмазная Top d 132 мм (лазерная сварка)</t>
  </si>
  <si>
    <t>167-011516</t>
  </si>
  <si>
    <t>Коронка алмазная Top d 142 мм (лазерная сварка)</t>
  </si>
  <si>
    <t>167-011517</t>
  </si>
  <si>
    <t>Коронка алмазная Top d 152 мм (лазерная сварка)</t>
  </si>
  <si>
    <t>167-013703</t>
  </si>
  <si>
    <t>Коронка алмазная Top d 158 мм (лазерная сварка)</t>
  </si>
  <si>
    <t>167-011518</t>
  </si>
  <si>
    <t>Коронка алмазная Top d 162 мм (лазерная сварка)</t>
  </si>
  <si>
    <t>167-011519</t>
  </si>
  <si>
    <t>Коронка алмазная Top d 172 мм (лазерная сварка)</t>
  </si>
  <si>
    <t>167-011520</t>
  </si>
  <si>
    <t>Коронка алмазная Top d 182 мм (лазерная сварка)</t>
  </si>
  <si>
    <t>167-011521</t>
  </si>
  <si>
    <t>Коронка алмазная Top d 200 мм (лазерная сварка)</t>
  </si>
  <si>
    <t>167-011522</t>
  </si>
  <si>
    <t>Коронка алмазная Top d 225 мм (лазерная сварка)</t>
  </si>
  <si>
    <t>167-011523</t>
  </si>
  <si>
    <t>Коронка алмазная Top d 250 мм (лазерная сварка)</t>
  </si>
  <si>
    <t>167-011524</t>
  </si>
  <si>
    <t>Коронка алмазная Top d 270 мм (лазерная сварка)</t>
  </si>
  <si>
    <t>167-011525</t>
  </si>
  <si>
    <t>Коронка алмазная Top d 300 мм (лазерная сварка)</t>
  </si>
  <si>
    <t>Алатон</t>
  </si>
  <si>
    <t>167-035124</t>
  </si>
  <si>
    <t>Коронка алмазная Протон 250 мм (1 1/4, длина 450 мм)</t>
  </si>
  <si>
    <t>167-035057</t>
  </si>
  <si>
    <t>Коронка алмазная Протон 57 мм (М41+адаптер М41×1 1/4, длина 500 мм)</t>
  </si>
  <si>
    <t>167-035123</t>
  </si>
  <si>
    <t>Коронка алмазная Протон 225 мм (1 1/4, длина 450 мм)</t>
  </si>
  <si>
    <t>167-035058</t>
  </si>
  <si>
    <t>Коронка алмазная Протон 62 мм (М41+адаптер М41×1 1/4, длина 500 мм)</t>
  </si>
  <si>
    <t>167-035125</t>
  </si>
  <si>
    <t>Коронка алмазная Протон 270 мм (1 1/4, длина 450 мм)</t>
  </si>
  <si>
    <t>167-035126</t>
  </si>
  <si>
    <t>Коронка алмазная Протон 300 мм (1 1/4, длина 450 мм)</t>
  </si>
  <si>
    <t>167-035129</t>
  </si>
  <si>
    <t>Коронка алмазная Протон 400 мм (1 1/4, длина 450 мм)</t>
  </si>
  <si>
    <t>167-035059</t>
  </si>
  <si>
    <t>Коронка алмазная Протон 67 мм (М41+адаптер М41×1 1/4, длина 500 мм)</t>
  </si>
  <si>
    <t>167-035130</t>
  </si>
  <si>
    <t>Коронка алмазная Протон 450 мм (1 1/4, длина 450 мм)</t>
  </si>
  <si>
    <t>167-035127</t>
  </si>
  <si>
    <t>Коронка алмазная Протон 320 мм (1 1/4, длина 450 мм)</t>
  </si>
  <si>
    <t>167-035132</t>
  </si>
  <si>
    <t>Коронка алмазная Протон 600 мм (1 1/4, длина 450 мм)</t>
  </si>
  <si>
    <t>167-035131</t>
  </si>
  <si>
    <t>Коронка алмазная Протон 500 мм (1 1/4, длина 450 мм)</t>
  </si>
  <si>
    <t>167-035128</t>
  </si>
  <si>
    <t>Коронка алмазная Протон 350 мм (1 1/4, длина 450 мм)</t>
  </si>
  <si>
    <t>167-035060</t>
  </si>
  <si>
    <t>Коронка алмазная Протон 72 мм (М41+адаптер М41×1 1/4, длина 500 мм)</t>
  </si>
  <si>
    <t>167-035061</t>
  </si>
  <si>
    <t>Коронка алмазная Протон 77 мм (М41+адаптер М41×1 1/4, длина 500 мм)</t>
  </si>
  <si>
    <t>167-035065</t>
  </si>
  <si>
    <t>Коронка алмазная Протон 112 мм (М41+адаптер М41×1 1/4, длина 500 мм)</t>
  </si>
  <si>
    <t>167-035064</t>
  </si>
  <si>
    <t>Коронка алмазная Протон 102 мм (М41+адаптер М41×1 1/4, длина 500 мм)</t>
  </si>
  <si>
    <t>167-035066</t>
  </si>
  <si>
    <t>Коронка алмазная Протон 122 мм (М41+адаптер М41×1 1/4, длина 500 мм)</t>
  </si>
  <si>
    <t>167-035067</t>
  </si>
  <si>
    <t>Коронка алмазная Протон 127 мм (М41+адаптер М41×1 1/4, длина 500 мм)</t>
  </si>
  <si>
    <t>167-035062</t>
  </si>
  <si>
    <t>Коронка алмазная Протон 82 мм (М41+адаптер М41×1 1/4, длина 500 мм)</t>
  </si>
  <si>
    <t>167-035063</t>
  </si>
  <si>
    <t>Коронка алмазная Протон 92 мм (М41+адаптер М41×1 1/4, длина 500 мм)</t>
  </si>
  <si>
    <t>167-035068</t>
  </si>
  <si>
    <t>Коронка алмазная Протон 132 мм (М41+адаптер М41×1 1/4, длина 500 мм)</t>
  </si>
  <si>
    <t>167-035070</t>
  </si>
  <si>
    <t>Коронка алмазная Протон 152 мм (М41+адаптер М41×1 1/4, длина 500 мм)</t>
  </si>
  <si>
    <t>167-035075</t>
  </si>
  <si>
    <t>Коронка алмазная Протон 52 мм (М41+адаптер М41×1 1/4, длина 1000 мм)</t>
  </si>
  <si>
    <t>167-035069</t>
  </si>
  <si>
    <t>Коронка алмазная Протон 142 мм (М41+адаптер М41×1 1/4, длина 500 мм)</t>
  </si>
  <si>
    <t>167-035056</t>
  </si>
  <si>
    <t>Коронка алмазная Протон 52 мм (М41+адаптер М41×1 1/4, длина 500 мм)</t>
  </si>
  <si>
    <t>167-035071</t>
  </si>
  <si>
    <t>Коронка алмазная Протон 162 мм (М41+адаптер М41×1 1/4, длина 500 мм)</t>
  </si>
  <si>
    <t>167-035074</t>
  </si>
  <si>
    <t>Коронка алмазная Протон 200 мм (М41+адаптер М41×1 1/4, длина 500 мм)</t>
  </si>
  <si>
    <t>167-035076</t>
  </si>
  <si>
    <t>Коронка алмазная Протон 57 мм (М41+адаптер М41×1 1/4, длина 1000 мм)</t>
  </si>
  <si>
    <t>167-035077</t>
  </si>
  <si>
    <t>Коронка алмазная Протон 62 мм (М41+адаптер М41×1 1/4, длина 1000 мм)</t>
  </si>
  <si>
    <t>167-035072</t>
  </si>
  <si>
    <t>Коронка алмазная Протон 172 мм (М41+адаптер М41×1 1/4, длина 500 мм)</t>
  </si>
  <si>
    <t>167-035078</t>
  </si>
  <si>
    <t>Коронка алмазная Протон 67 мм (М41+адаптер М41×1 1/4, длина 1000 мм)</t>
  </si>
  <si>
    <t>167-035073</t>
  </si>
  <si>
    <t>Коронка алмазная Протон 182 мм (М41+адаптер М41×1 1/4, длина 500 мм)</t>
  </si>
  <si>
    <t>167-035079</t>
  </si>
  <si>
    <t>Коронка алмазная Протон 72 мм (М41+адаптер М41×1 1/4, длина 1000 мм)</t>
  </si>
  <si>
    <t>167-035080</t>
  </si>
  <si>
    <t>Коронка алмазная Протон 77 мм (М41+адаптер М41×1 1/4, длина 1000 мм)</t>
  </si>
  <si>
    <t>167-035081</t>
  </si>
  <si>
    <t>Коронка алмазная Протон 82 мм (М41+адаптер М41×1 1/4, длина 1000 мм)</t>
  </si>
  <si>
    <t>167-035082</t>
  </si>
  <si>
    <t>Коронка алмазная Протон 92 мм (М41+адаптер М41×1 1/4, длина 1000 мм)</t>
  </si>
  <si>
    <t>167-035083</t>
  </si>
  <si>
    <t>Коронка алмазная Протон 102 мм (М41+адаптер М41×1 1/4, длина 1000 мм)</t>
  </si>
  <si>
    <t>167-035086</t>
  </si>
  <si>
    <t>Коронка алмазная Протон 127 мм (М41+адаптер М41×1 1/4, длина 1000 мм)</t>
  </si>
  <si>
    <t>167-035084</t>
  </si>
  <si>
    <t>Коронка алмазная Протон 112 мм (М41+адаптер М41×1 1/4, длина 1000 мм)</t>
  </si>
  <si>
    <t>167-035087</t>
  </si>
  <si>
    <t>Коронка алмазная Протон 132 мм (М41+адаптер М41×1 1/4, длина 1000 мм)</t>
  </si>
  <si>
    <t>167-035085</t>
  </si>
  <si>
    <t>Коронка алмазная Протон 122 мм (М41+адаптер М41×1 1/4, длина 1000 мм)</t>
  </si>
  <si>
    <t>167-035088</t>
  </si>
  <si>
    <t>Коронка алмазная Протон 142 мм (М41+адаптер М41×1 1/4, длина 1000 мм)</t>
  </si>
  <si>
    <t>167-035089</t>
  </si>
  <si>
    <t>Коронка алмазная Протон 152 мм (М41+адаптер М41×1 1/4, длина 1000 мм)</t>
  </si>
  <si>
    <t>167-035090</t>
  </si>
  <si>
    <t>Коронка алмазная Протон 162 мм (М41+адаптер М41×1 1/4, длина 1000 мм)</t>
  </si>
  <si>
    <t>167-035091</t>
  </si>
  <si>
    <t>Коронка алмазная Протон 172 мм (М41+адаптер М41×1 1/4, длина 1000 мм)</t>
  </si>
  <si>
    <t>167-035092</t>
  </si>
  <si>
    <t>Коронка алмазная Протон 182 мм (М41+адаптер М41×1 1/4, длина 1000 мм)</t>
  </si>
  <si>
    <t>167-035093</t>
  </si>
  <si>
    <t>Коронка алмазная Протон 200 мм (М41+адаптер М41×1 1/4, длина 1000 мм)</t>
  </si>
  <si>
    <t>167-035095</t>
  </si>
  <si>
    <t>Коронка алмазная Протон 57 мм (М41+адаптер М41×1 1/4, длина 1500 мм)</t>
  </si>
  <si>
    <t>167-035094</t>
  </si>
  <si>
    <t>Коронка алмазная Протон 52 мм (М41+адаптер М41×1 1/4, длина 1500 мм)</t>
  </si>
  <si>
    <t>167-035096</t>
  </si>
  <si>
    <t>Коронка алмазная Протон 62 мм (М41+адаптер М41×1 1/4, длина 1500 мм)</t>
  </si>
  <si>
    <t>167-035097</t>
  </si>
  <si>
    <t>Коронка алмазная Протон 67 мм (М41+адаптер М41×1 1/4, длина 1500 мм)</t>
  </si>
  <si>
    <t>167-035098</t>
  </si>
  <si>
    <t>Коронка алмазная Протон 72 мм (М41+адаптер М41×1 1/4, длина 1500 мм)</t>
  </si>
  <si>
    <t>167-035099</t>
  </si>
  <si>
    <t>Коронка алмазная Протон 77 мм (М41+адаптер М41×1 1/4, длина 1500 мм)</t>
  </si>
  <si>
    <t>167-035100</t>
  </si>
  <si>
    <t>Коронка алмазная Протон 82 мм (М41+адаптер М41×1 1/4, длина 1500 мм)</t>
  </si>
  <si>
    <t>167-035101</t>
  </si>
  <si>
    <t>Коронка алмазная Протон 92 мм (М41+адаптер М41×1 1/4, длина 1500 мм)</t>
  </si>
  <si>
    <t>167-035102</t>
  </si>
  <si>
    <t>Коронка алмазная Протон 102 мм (М41+адаптер М41×1 1/4, длина 1500 мм)</t>
  </si>
  <si>
    <t>167-035103</t>
  </si>
  <si>
    <t>Коронка алмазная Протон 112 мм (М41+адаптер М41×1 1/4, длина 1500 мм)</t>
  </si>
  <si>
    <t>167-035104</t>
  </si>
  <si>
    <t>Коронка алмазная Протон 122 мм (М41+адаптер М41×1 1/4, длина 1500 мм)</t>
  </si>
  <si>
    <t>167-035105</t>
  </si>
  <si>
    <t>Коронка алмазная Протон 127 мм (М41+адаптер М41×1 1/4, длина 1500 мм)</t>
  </si>
  <si>
    <t>167-035106</t>
  </si>
  <si>
    <t>Коронка алмазная Протон 132 мм (М41+адаптер М41×1 1/4, длина 1500 мм)</t>
  </si>
  <si>
    <t>167-035107</t>
  </si>
  <si>
    <t>Коронка алмазная Протон 142 мм (М41+адаптер М41×1 1/4, длина 1500 мм)</t>
  </si>
  <si>
    <t>167-035109</t>
  </si>
  <si>
    <t>Коронка алмазная Протон 162 мм (М41+адаптер М41×1 1/4, длина 1500 мм)</t>
  </si>
  <si>
    <t>167-035108</t>
  </si>
  <si>
    <t>Коронка алмазная Протон 152 мм (М41+адаптер М41×1 1/4, длина 1500 мм)</t>
  </si>
  <si>
    <t>167-035110</t>
  </si>
  <si>
    <t>Коронка алмазная Протон 172 мм (М41+адаптер М41×1 1/4, длина 1500 мм)</t>
  </si>
  <si>
    <t>167-035111</t>
  </si>
  <si>
    <t>Коронка алмазная Протон 182 мм (М41+адаптер М41×1 1/4, длина 1500 мм)</t>
  </si>
  <si>
    <t>167-035112</t>
  </si>
  <si>
    <t>Коронка алмазная Протон 200 мм (М41+адаптер М41×1 1/4, длина 1500 мм)</t>
  </si>
  <si>
    <t>167-034981</t>
  </si>
  <si>
    <t>Коронка алмазная Протон 24 мм (1/2 + адаптер 1/2×1 1/4, длина 400 мм)</t>
  </si>
  <si>
    <t>167-034984</t>
  </si>
  <si>
    <t>Коронка алмазная Протон 30 мм (1/2 + адаптер 1/2×1 1/4, длина 400 мм)</t>
  </si>
  <si>
    <t>167-034983</t>
  </si>
  <si>
    <t>Коронка алмазная Протон 28 мм (1/2 + адаптер 1/2×1 1/4, длина 400 мм)</t>
  </si>
  <si>
    <t>167-034985</t>
  </si>
  <si>
    <t>Коронка алмазная Протон 32 мм (1/2 + адаптер 1/2×1 1/4, длина 400 мм)</t>
  </si>
  <si>
    <t>167-034986</t>
  </si>
  <si>
    <t>Коронка алмазная Протон 35 мм (1/2 + адаптер 1/2×1 1/4, длина 400 мм)</t>
  </si>
  <si>
    <t>167-034987</t>
  </si>
  <si>
    <t>Коронка алмазная Протон 36 мм (1/2 + адаптер 1/2×1 1/4, длина 400 мм)</t>
  </si>
  <si>
    <t>167-034982</t>
  </si>
  <si>
    <t>Коронка алмазная Протон 25 мм (1/2 + адаптер 1/2×1 1/4, длина 400 мм)</t>
  </si>
  <si>
    <t>167-034988</t>
  </si>
  <si>
    <t>Коронка алмазная Протон 42 мм (1/2 + адаптер 1/2×1 1/4, длина 400 мм)</t>
  </si>
  <si>
    <t>167-034989</t>
  </si>
  <si>
    <t>Коронка алмазная Протон 47 мм (1/2 + адаптер 1/2×1 1/4, длина 400 мм)</t>
  </si>
  <si>
    <t>167-034992</t>
  </si>
  <si>
    <t>Коронка алмазная Протон 28 мм (1/2 + адаптер 1/2×1 1/4, длина 800 мм)</t>
  </si>
  <si>
    <t>167-034991</t>
  </si>
  <si>
    <t>Коронка алмазная Протон 25 мм (1/2 + адаптер 1/2×1 1/4, длина 800 мм)</t>
  </si>
  <si>
    <t>167-034990</t>
  </si>
  <si>
    <t>Коронка алмазная Протон 24 мм (1/2 + адаптер 1/2×1 1/4, длина 800 мм)</t>
  </si>
  <si>
    <t>167-034994</t>
  </si>
  <si>
    <t>Коронка алмазная Протон 32 мм (1/2 + адаптер 1/2×1 1/4, длина 800 мм)</t>
  </si>
  <si>
    <t>167-034995</t>
  </si>
  <si>
    <t>Коронка алмазная Протон 35 мм (1/2 + адаптер 1/2×1 1/4, длина 800 мм)</t>
  </si>
  <si>
    <t>167-034996</t>
  </si>
  <si>
    <t>Коронка алмазная Протон 36 мм (1/2 + адаптер 1/2×1 1/4, длина 800 мм)</t>
  </si>
  <si>
    <t>167-034997</t>
  </si>
  <si>
    <t>Коронка алмазная Протон 42 мм (1/2 + адаптер 1/2×1 1/4, длина 800 мм)</t>
  </si>
  <si>
    <t>167-034998</t>
  </si>
  <si>
    <t>Коронка алмазная Протон 47 мм (1/2 + адаптер 1/2×1 1/4, длина 800 мм)</t>
  </si>
  <si>
    <t>167-034993</t>
  </si>
  <si>
    <t>Коронка алмазная Протон 30 мм (1/2 + адаптер 1/2×1 1/4, длина 800 мм)</t>
  </si>
  <si>
    <t>167-051675</t>
  </si>
  <si>
    <t>Алмазная коронка Борей-М 52 мм (1 1/4, длина 500 мм)</t>
  </si>
  <si>
    <t>167-051676</t>
  </si>
  <si>
    <t>Алмазная коронка Борей-М 57 мм (1 1/4, длина 500 мм)</t>
  </si>
  <si>
    <t>167-051618</t>
  </si>
  <si>
    <t>Алмазная коронка Борей-М d 52 мм (М41, длина 500 мм)</t>
  </si>
  <si>
    <t>167-051679</t>
  </si>
  <si>
    <t>Алмазная коронка Борей-М 72 мм (1 1/4, длина 500 мм)</t>
  </si>
  <si>
    <t>167-051678</t>
  </si>
  <si>
    <t>Алмазная коронка Борей-М 67 мм (1 1/4, длина 500 мм)</t>
  </si>
  <si>
    <t>167-051681</t>
  </si>
  <si>
    <t>Алмазная коронка Борей-М 82 мм (1 1/4, длина 500 мм)</t>
  </si>
  <si>
    <t>167-051619</t>
  </si>
  <si>
    <t>Алмазная коронка Борей-М 57 мм (М41, длина 500 мм)</t>
  </si>
  <si>
    <t>167-051677</t>
  </si>
  <si>
    <t>Алмазная коронка Борей-М 62 мм (1 1/4, длина 500 мм)</t>
  </si>
  <si>
    <t>167-051684</t>
  </si>
  <si>
    <t>Алмазная коронка Борей-М 112 мм (1 1/4, длина 500 мм)</t>
  </si>
  <si>
    <t>167-051621</t>
  </si>
  <si>
    <t>Алмазная коронка Борей-М 67 мм (М41, длина 500 мм)</t>
  </si>
  <si>
    <t>167-051686</t>
  </si>
  <si>
    <t>Алмазная коронка Борей-М 127 мм (1 1/4, длина 500 мм)</t>
  </si>
  <si>
    <t>167-051687</t>
  </si>
  <si>
    <t>Алмазная коронка Борей-М 132 мм (1 1/4, длина 500 мм)</t>
  </si>
  <si>
    <t>167-051683</t>
  </si>
  <si>
    <t>Алмазная коронка Борей-М 102 мм (1 1/4, длина 500 мм)</t>
  </si>
  <si>
    <t>167-051685</t>
  </si>
  <si>
    <t>Алмазная коронка Борей-М 122 мм (1 1/4, длина 500 мм)</t>
  </si>
  <si>
    <t>167-051622</t>
  </si>
  <si>
    <t>Алмазная коронка Борей-М 72 мм (М41, длина 500 мм)</t>
  </si>
  <si>
    <t>167-051688</t>
  </si>
  <si>
    <t>Алмазная коронка Борей-М 142 мм (1 1/4, длина 500 мм)</t>
  </si>
  <si>
    <t>167-051689</t>
  </si>
  <si>
    <t>Алмазная коронка Борей-М 152 мм (1 1/4, длина 500 мм)</t>
  </si>
  <si>
    <t>167-051693</t>
  </si>
  <si>
    <t>Алмазная коронка Борей-М 200 мм (1 1/4, длина 500 мм)</t>
  </si>
  <si>
    <t>167-051694</t>
  </si>
  <si>
    <t>Алмазная коронка Борей-М 52 мм (1 1/4, длина 1000 мм)</t>
  </si>
  <si>
    <t>167-051690</t>
  </si>
  <si>
    <t>Алмазная коронка Борей-М 162 мм (1 1/4, длина 500 мм)</t>
  </si>
  <si>
    <t>167-051695</t>
  </si>
  <si>
    <t>Алмазная коронка Борей-М 57 мм (1 1/4, длина 1000 мм)</t>
  </si>
  <si>
    <t>167-051680</t>
  </si>
  <si>
    <t>Алмазная коронка Борей-М 77 мм (1 1/4, длина 500 мм)</t>
  </si>
  <si>
    <t>167-051682</t>
  </si>
  <si>
    <t>Алмазная коронка Борей-М 92 мм (1 1/4, длина 500 мм)</t>
  </si>
  <si>
    <t>167-051699</t>
  </si>
  <si>
    <t>Алмазная коронка Борей-М 77 мм (1 1/4, длина 1000 мм)</t>
  </si>
  <si>
    <t>167-051700</t>
  </si>
  <si>
    <t>Алмазная коронка Борей-М 82 мм (1 1/4, длина 1000 мм)</t>
  </si>
  <si>
    <t>167-051702</t>
  </si>
  <si>
    <t>Алмазная коронка Борей-М 102 мм (1 1/4, длина 1000 мм)</t>
  </si>
  <si>
    <t>167-051691</t>
  </si>
  <si>
    <t>Алмазная коронка Борей-М 172 мм (1 1/4, длина 500 мм)</t>
  </si>
  <si>
    <t>167-051701</t>
  </si>
  <si>
    <t>Алмазная коронка Борей-М 92 мм (1 1/4, длина 1000 мм)</t>
  </si>
  <si>
    <t>167-051692</t>
  </si>
  <si>
    <t>Алмазная коронка Борей-М 182 мм (1 1/4, длина 500 мм)</t>
  </si>
  <si>
    <t>167-051703</t>
  </si>
  <si>
    <t>Алмазная коронка Борей-М 112 мм (1 1/4, длина 1000 мм)</t>
  </si>
  <si>
    <t>167-051696</t>
  </si>
  <si>
    <t>Алмазная коронка Борей-М 62 мм (1 1/4, длина 1000 мм)</t>
  </si>
  <si>
    <t>167-051704</t>
  </si>
  <si>
    <t>Алмазная коронка Борей-М 122 мм (1 1/4, длина 1000 мм)</t>
  </si>
  <si>
    <t>167-051623</t>
  </si>
  <si>
    <t>Алмазная коронка Борей-М 77 мм (М41, длина 500 мм)</t>
  </si>
  <si>
    <t>167-051705</t>
  </si>
  <si>
    <t>Алмазная коронка Борей-М 127 мм (1 1/4, длина 1000 мм)</t>
  </si>
  <si>
    <t>167-051698</t>
  </si>
  <si>
    <t>Алмазная коронка Борей-М 72 мм (1 1/4, длина 1000 мм)</t>
  </si>
  <si>
    <t>167-051706</t>
  </si>
  <si>
    <t>Алмазная коронка Борей-М 132 мм (1 1/4, длина 1000 мм)</t>
  </si>
  <si>
    <t>167-051697</t>
  </si>
  <si>
    <t>Алмазная коронка Борей-М 67 мм (1 1/4, длина 1000 мм)</t>
  </si>
  <si>
    <t>167-051707</t>
  </si>
  <si>
    <t>Алмазная коронка Борей-М 142 мм (1 1/4, длина 1000 мм)</t>
  </si>
  <si>
    <t>167-051624</t>
  </si>
  <si>
    <t>Алмазная коронка Борей-М 82 мм (М41, длина 500 мм)</t>
  </si>
  <si>
    <t>167-051709</t>
  </si>
  <si>
    <t>Алмазная коронка Борей-М 162 мм (1 1/4, длина 1000 мм)</t>
  </si>
  <si>
    <t>167-051620</t>
  </si>
  <si>
    <t>Алмазная коронка Борей-М 62 мм (М41, длина 500 мм)</t>
  </si>
  <si>
    <t>167-051708</t>
  </si>
  <si>
    <t>Алмазная коронка Борей-М 152 мм (1 1/4, длина 1000 мм)</t>
  </si>
  <si>
    <t>167-051625</t>
  </si>
  <si>
    <t>Алмазная коронка Борей-М 92 мм (М41, длина 500 мм)</t>
  </si>
  <si>
    <t>167-051710</t>
  </si>
  <si>
    <t>Алмазная коронка Борей-М 172 мм (1 1/4, длина 1000 мм)</t>
  </si>
  <si>
    <t>167-051628</t>
  </si>
  <si>
    <t>Алмазная коронка Борей-М 122 мм (М41, длина 500 мм)</t>
  </si>
  <si>
    <t>167-051711</t>
  </si>
  <si>
    <t>Алмазная коронка Борей-М 182 мм (1 1/4, длина 1000 мм)</t>
  </si>
  <si>
    <t>167-051626</t>
  </si>
  <si>
    <t>Алмазная коронка Борей-М 102 мм (М41, длина 500 мм)</t>
  </si>
  <si>
    <t>167-051712</t>
  </si>
  <si>
    <t>Алмазная коронка Борей-М 200 мм (1 1/4, длина 1000 мм)</t>
  </si>
  <si>
    <t>167-051629</t>
  </si>
  <si>
    <t>Алмазная коронка Борей-М 127 мм (М41, длина 500 мм)</t>
  </si>
  <si>
    <t>167-051713</t>
  </si>
  <si>
    <t>Алмазная коронка Борей-М 52 мм (1 1/4, длина 1500 мм)</t>
  </si>
  <si>
    <t>167-051627</t>
  </si>
  <si>
    <t>Алмазная коронка Борей-М 112 мм (М41, длина 500 мм)</t>
  </si>
  <si>
    <t>167-051715</t>
  </si>
  <si>
    <t>Алмазная коронка Борей-М 62 мм (1 1/4, длина 1500 мм)</t>
  </si>
  <si>
    <t>167-051630</t>
  </si>
  <si>
    <t>Алмазная коронка Борей-М 132 мм (М41, длина 500 мм)</t>
  </si>
  <si>
    <t>167-051714</t>
  </si>
  <si>
    <t>Алмазная коронка Борей-М 57 мм (1 1/4, длина 1500 мм)</t>
  </si>
  <si>
    <t>167-051631</t>
  </si>
  <si>
    <t>Алмазная коронка Борей-М 142 мм (М41, длина 500 мм)</t>
  </si>
  <si>
    <t>167-051716</t>
  </si>
  <si>
    <t>Алмазная коронка Борей-М 67 мм (1 1/4, длина 1500 мм)</t>
  </si>
  <si>
    <t>167-051632</t>
  </si>
  <si>
    <t>Алмазная коронка Борей-М 152 мм (М41, длина 500 мм)</t>
  </si>
  <si>
    <t>167-051718</t>
  </si>
  <si>
    <t>Алмазная коронка Борей-М 77 мм (1 1/4, длина 1500 мм)</t>
  </si>
  <si>
    <t>167-051633</t>
  </si>
  <si>
    <t>Алмазная коронка Борей-М 162 мм (М41, длина 500 мм)</t>
  </si>
  <si>
    <t>167-051719</t>
  </si>
  <si>
    <t>Алмазная коронка Борей-М 82 мм (1 1/4, длина 1500 мм)</t>
  </si>
  <si>
    <t>167-051634</t>
  </si>
  <si>
    <t>Алмазная коронка Борей-М 172 мм (М41, длина 500 мм)</t>
  </si>
  <si>
    <t>167-051717</t>
  </si>
  <si>
    <t>Алмазная коронка Борей-М 72 мм (1 1/4, длина 1500 мм)</t>
  </si>
  <si>
    <t>167-051635</t>
  </si>
  <si>
    <t>Алмазная коронка Борей-М 182 мм (М41, длина 500 мм)</t>
  </si>
  <si>
    <t>167-051721</t>
  </si>
  <si>
    <t>Алмазная коронка Борей-М 102 мм (1 1/4, длина 1500 мм)</t>
  </si>
  <si>
    <t>167-051720</t>
  </si>
  <si>
    <t>Алмазная коронка Борей-М 92 мм (1 1/4, длина 1500 мм)</t>
  </si>
  <si>
    <t>167-051637</t>
  </si>
  <si>
    <t>Алмазная коронка Борей-М 52 мм (М41, длина 1000 мм)</t>
  </si>
  <si>
    <t>167-051722</t>
  </si>
  <si>
    <t>Алмазная коронка Борей-М 112 мм (1 1/4, длина 1500 мм)</t>
  </si>
  <si>
    <t>167-051636</t>
  </si>
  <si>
    <t>Алмазная коронка Борей-М 200 мм (М41, длина 500 мм)</t>
  </si>
  <si>
    <t>167-051723</t>
  </si>
  <si>
    <t>Алмазная коронка Борей-М 122 мм (1 1/4, длина 1500 мм)</t>
  </si>
  <si>
    <t>167-051639</t>
  </si>
  <si>
    <t>Алмазная коронка Борей-М 62 мм (М41, длина 1000 мм)</t>
  </si>
  <si>
    <t>167-051641</t>
  </si>
  <si>
    <t>Алмазная коронка Борей-М 72 мм (М41, длина 1000 мм)</t>
  </si>
  <si>
    <t>167-051724</t>
  </si>
  <si>
    <t>Алмазная коронка Борей-М 127 мм (1 1/4, длина 1500 мм)</t>
  </si>
  <si>
    <t>167-051638</t>
  </si>
  <si>
    <t>Алмазная коронка Борей-М 57 мм (М41, длина 1000 мм)</t>
  </si>
  <si>
    <t>167-051725</t>
  </si>
  <si>
    <t>Алмазная коронка Борей-М 132 мм (1 1/4, длина 1500 мм)</t>
  </si>
  <si>
    <t>167-051642</t>
  </si>
  <si>
    <t>Алмазная коронка Борей-М 77 мм (М41, длина 1000 мм)</t>
  </si>
  <si>
    <t>167-051726</t>
  </si>
  <si>
    <t>Алмазная коронка Борей-М 142 мм (1 1/4, длина 1500 мм)</t>
  </si>
  <si>
    <t>167-051640</t>
  </si>
  <si>
    <t>Алмазная коронка Борей-М 67 мм (М41, длина 1000 мм)</t>
  </si>
  <si>
    <t>167-051728</t>
  </si>
  <si>
    <t>Алмазная коронка Борей-М 162 мм (1 1/4, длина 1500 мм)</t>
  </si>
  <si>
    <t>167-051643</t>
  </si>
  <si>
    <t>Алмазная коронка Борей-М 82 мм (М41, длина 1000 мм)</t>
  </si>
  <si>
    <t>167-051727</t>
  </si>
  <si>
    <t>Алмазная коронка Борей-М 152 мм (1 1/4, длина 1500 мм)</t>
  </si>
  <si>
    <t>167-051645</t>
  </si>
  <si>
    <t>Алмазная коронка Борей-М 102 мм (М41, длина 1000 мм)</t>
  </si>
  <si>
    <t>167-051729</t>
  </si>
  <si>
    <t>Алмазная коронка Борей-М 172 мм (1 1/4, длина 1500 мм)</t>
  </si>
  <si>
    <t>167-051647</t>
  </si>
  <si>
    <t>Алмазная коронка Борей-М 122 мм (М41, длина 1000 мм)</t>
  </si>
  <si>
    <t>167-051730</t>
  </si>
  <si>
    <t>Алмазная коронка Борей-М 182 мм (1 1/4, длина 1500 мм)</t>
  </si>
  <si>
    <t>167-051731</t>
  </si>
  <si>
    <t>Алмазная коронка Борей-М 200 мм (1 1/4, длина 1500 мм)</t>
  </si>
  <si>
    <t>167-051644</t>
  </si>
  <si>
    <t>Алмазная коронка Борей-М 92 мм (М41, длина 1000 мм)</t>
  </si>
  <si>
    <t>167-051646</t>
  </si>
  <si>
    <t>Алмазная коронка Борей-М 112 мм (М41, длина 1000 мм)</t>
  </si>
  <si>
    <t>167-051648</t>
  </si>
  <si>
    <t>Алмазная коронка Борей-М 127 мм (М41, длина 1000 мм)</t>
  </si>
  <si>
    <t>167-051650</t>
  </si>
  <si>
    <t>Алмазная коронка Борей-М 142 мм (М41, длина 1000 мм)</t>
  </si>
  <si>
    <t>167-051649</t>
  </si>
  <si>
    <t>Алмазная коронка Борей-М 132 мм (М41, длина 1000 мм)</t>
  </si>
  <si>
    <t>167-051652</t>
  </si>
  <si>
    <t>Алмазная коронка Борей-М 162 мм (М41, длина 1000 мм)</t>
  </si>
  <si>
    <t>167-051651</t>
  </si>
  <si>
    <t>Алмазная коронка Борей-М 152 мм (М41, длина 1000 мм)</t>
  </si>
  <si>
    <t>167-051653</t>
  </si>
  <si>
    <t>Алмазная коронка Борей-М 172 мм (М41, длина 1000 мм)</t>
  </si>
  <si>
    <t>167-051654</t>
  </si>
  <si>
    <t>Алмазная коронка Борей-М 182 мм (М41, длина 1000 мм)</t>
  </si>
  <si>
    <t>167-051655</t>
  </si>
  <si>
    <t>Алмазная коронка Борей-М 200 мм (М41, длина 1000 мм)</t>
  </si>
  <si>
    <t>167-051656</t>
  </si>
  <si>
    <t>Алмазная коронка Борей-М 52 мм (М41, длина 1500 мм)</t>
  </si>
  <si>
    <t>167-051657</t>
  </si>
  <si>
    <t>Алмазная коронка Борей-М 57 мм (М41, длина 1500 мм)</t>
  </si>
  <si>
    <t>167-051658</t>
  </si>
  <si>
    <t>Алмазная коронка Борей-М 62 мм (М41, длина 1500 мм)</t>
  </si>
  <si>
    <t>167-051659</t>
  </si>
  <si>
    <t>Алмазная коронка Борей-М 67 мм (М41, длина 1500 мм)</t>
  </si>
  <si>
    <t>167-051660</t>
  </si>
  <si>
    <t>Алмазная коронка Борей-М 72 мм (М41, длина 1500 мм)</t>
  </si>
  <si>
    <t>167-051664</t>
  </si>
  <si>
    <t>167-051661</t>
  </si>
  <si>
    <t>Алмазная коронка Борей-М 77 мм (М41, длина 1500 мм)</t>
  </si>
  <si>
    <t>167-051665</t>
  </si>
  <si>
    <t>Алмазная коронка Борей-М 112 мм (М41, длина 1500 мм)</t>
  </si>
  <si>
    <t>167-051662</t>
  </si>
  <si>
    <t>Алмазная коронка Борей-М 82 мм (М41, длина 1500 мм)</t>
  </si>
  <si>
    <t>167-051667</t>
  </si>
  <si>
    <t>Алмазная коронка Борей-М 127 мм (М41, длина 1500 мм)</t>
  </si>
  <si>
    <t>167-051663</t>
  </si>
  <si>
    <t>Алмазная коронка Борей-М 92 мм (М41, длина 1500 мм)</t>
  </si>
  <si>
    <t>167-051668</t>
  </si>
  <si>
    <t>Алмазная коронка Борей-М 132 мм (М41, длина 1500 мм)</t>
  </si>
  <si>
    <t>167-051666</t>
  </si>
  <si>
    <t>Алмазная коронка Борей-М 122 мм (М41, длина 1500 мм)</t>
  </si>
  <si>
    <t>167-051670</t>
  </si>
  <si>
    <t>Алмазная коронка Борей-М 152 мм (М41, длина 1500 мм)</t>
  </si>
  <si>
    <t>167-051671</t>
  </si>
  <si>
    <t>Алмазная коронка Борей-М 162 мм (М41, длина 1500 мм)</t>
  </si>
  <si>
    <t>167-051669</t>
  </si>
  <si>
    <t>Алмазная коронка Борей-М 142 мм (М41, длина 1500 мм)</t>
  </si>
  <si>
    <t>167-051672</t>
  </si>
  <si>
    <t>Алмазная коронка Борей-М 172 мм (М41, длина 1500 мм)</t>
  </si>
  <si>
    <t>167-051673</t>
  </si>
  <si>
    <t>Алмазная коронка Борей-М 182 мм (М41, длина 1500 мм)</t>
  </si>
  <si>
    <t>167-051732</t>
  </si>
  <si>
    <t>Алмазная коронка Борей-М 225 мм (1.1/4, длина 500 мм)</t>
  </si>
  <si>
    <t>167-051674</t>
  </si>
  <si>
    <t>Алмазная коронка Борей-М 200 мм (М41, длина 1500 мм)</t>
  </si>
  <si>
    <t>167-051734</t>
  </si>
  <si>
    <t>Алмазная коронка Борей-М 270 мм (1.1/4, длина 500 мм)</t>
  </si>
  <si>
    <t>167-051735</t>
  </si>
  <si>
    <t>Алмазная коронка Борей-М 300 мм (1.1/4, длина 500 мм)</t>
  </si>
  <si>
    <t>167-051733</t>
  </si>
  <si>
    <t>Алмазная коронка Борей-М 250 мм (1.1/4, длина 500 мм)</t>
  </si>
  <si>
    <t>167-051738</t>
  </si>
  <si>
    <t>Алмазная коронка Борей-М 400 мм (1.1/4, длина 500 мм)</t>
  </si>
  <si>
    <t>167-051736</t>
  </si>
  <si>
    <t>Алмазная коронка Борей-М 325 мм (1.1/4, длина 500 мм)</t>
  </si>
  <si>
    <t>167-051739</t>
  </si>
  <si>
    <t>Алмазная коронка Борей-М 450 мм (1.1/4, длина 500 мм)</t>
  </si>
  <si>
    <t>167-051740</t>
  </si>
  <si>
    <t>Алмазная коронка Борей-М 500 мм (1.1/4, длина 500 мм)</t>
  </si>
  <si>
    <t>167-051737</t>
  </si>
  <si>
    <t>Алмазная коронка Борей-М 350 мм (1.1/4, длина 500 мм)</t>
  </si>
  <si>
    <t>167-051741</t>
  </si>
  <si>
    <t>Алмазная коронка Борей-М 600 мм (1.1/4, длина 500 мм)</t>
  </si>
  <si>
    <t>167-051540</t>
  </si>
  <si>
    <t>Алмазная коронка Таймыр PIXI 36 мм (1.1/4 / PIXI Евро / PIXI Азия, длина 800 мм)</t>
  </si>
  <si>
    <t>167-051541</t>
  </si>
  <si>
    <t>Алмазная коронка Таймыр PIXI 42 мм (1.1/4 / PIXI Евро / PIXI Азия, длина 800 мм)</t>
  </si>
  <si>
    <t>167-051538</t>
  </si>
  <si>
    <t>Алмазная коронка Таймыр PIXI 32 мм (1.1/4 / PIXI Евро / PIXI Азия, длина 800 мм)</t>
  </si>
  <si>
    <t>167-051537</t>
  </si>
  <si>
    <t>Алмазная коронка Таймыр PIXI 30 мм (1.1/4 / PIXI Евро / PIXI Азия, длина 800 мм)</t>
  </si>
  <si>
    <t>167-051542</t>
  </si>
  <si>
    <t>Алмазная коронка Таймыр PIXI 47 мм (1.1/4 / PIXI Евро / PIXI Азия, длина 800 мм)</t>
  </si>
  <si>
    <t>167-051535</t>
  </si>
  <si>
    <t>Алмазная коронка Таймыр PIXI 25 мм (1.1/4 / PIXI Евро / PIXI Азия, длина 800 мм)</t>
  </si>
  <si>
    <t>167-051534</t>
  </si>
  <si>
    <t>Алмазная коронка Таймыр PIXI 24 мм (1.1/4 / PIXI Евро / PIXI Азия, длина 800 мм)</t>
  </si>
  <si>
    <t>167-051536</t>
  </si>
  <si>
    <t>Алмазная коронка Таймыр PIXI 28 мм (1.1/4 / PIXI Евро / PIXI Азия, длина 800 мм)</t>
  </si>
  <si>
    <t>167-051532</t>
  </si>
  <si>
    <t>Алмазная коронка Таймыр PIXI 42 мм (1.1/4 / PIXI Евро / PIXI Азия, длина 400 мм)</t>
  </si>
  <si>
    <t>167-051533</t>
  </si>
  <si>
    <t>Алмазная коронка Таймыр PIXI 47 мм (1.1/4 / PIXI Евро / PIXI Азия, длина 400 мм)</t>
  </si>
  <si>
    <t>167-051531</t>
  </si>
  <si>
    <t>Алмазная коронка Таймыр PIXI 36 мм (1.1/4 / PIXI Евро / PIXI Азия, длина 400 мм)</t>
  </si>
  <si>
    <t>167-051530</t>
  </si>
  <si>
    <t>Алмазная коронка Таймыр PIXI 35 мм (1.1/4 / PIXI Евро / PIXI Азия, длина 400 мм)</t>
  </si>
  <si>
    <t>167-051539</t>
  </si>
  <si>
    <t>Алмазная коронка Таймыр PIXI 35 мм (1.1/4 / PIXI Евро / PIXI Азия, длина 800 мм)</t>
  </si>
  <si>
    <t>167-051528</t>
  </si>
  <si>
    <t>Алмазная коронка Таймыр PIXI 30 мм (1.1/4 / PIXI Евро / PIXI Азия, длина 400 мм)</t>
  </si>
  <si>
    <t>167-051529</t>
  </si>
  <si>
    <t>Алмазная коронка Таймыр PIXI 32 мм (1.1/4 / PIXI Евро / PIXI Азия, длина 400 мм)</t>
  </si>
  <si>
    <t>167-051526</t>
  </si>
  <si>
    <t>Алмазная коронка Таймыр PIXI 25 мм (1.1/4 / PIXI Евро / PIXI Азия, длина 400 мм)</t>
  </si>
  <si>
    <t>167-051527</t>
  </si>
  <si>
    <t>Алмазная коронка Таймыр PIXI 28 мм (1.1/4 / PIXI Евро / PIXI Азия, длина 400 мм)</t>
  </si>
  <si>
    <t>167-051525</t>
  </si>
  <si>
    <t>Алмазная коронка Таймыр PIXI 24 мм (1.1/4 / PIXI Евро / PIXI Азия, длина 400 мм)</t>
  </si>
  <si>
    <t>167-051524</t>
  </si>
  <si>
    <t>Алмазная коронка Таймыр 47 мм (1/2, длина 800 мм)</t>
  </si>
  <si>
    <t>167-051522</t>
  </si>
  <si>
    <t>Алмазная коронка Таймыр 36 мм (1/2, длина 800 мм)</t>
  </si>
  <si>
    <t>167-051523</t>
  </si>
  <si>
    <t>Алмазная коронка Таймыр 42 мм (1/2, длина 800 мм)</t>
  </si>
  <si>
    <t>167-051521</t>
  </si>
  <si>
    <t>Алмазная коронка Таймыр 35 мм (1/2, длина 800 мм)</t>
  </si>
  <si>
    <t>167-051520</t>
  </si>
  <si>
    <t>Алмазная коронка Таймыр 32 мм (1/2, длина 800 мм)</t>
  </si>
  <si>
    <t>167-051518</t>
  </si>
  <si>
    <t>Алмазная коронка Таймыр 28 мм (1/2, длина 800 мм)</t>
  </si>
  <si>
    <t>167-051517</t>
  </si>
  <si>
    <t>Алмазная коронка Таймыр 25 мм (1/2, длина 800 мм)</t>
  </si>
  <si>
    <t>167-051519</t>
  </si>
  <si>
    <t>Алмазная коронка Таймыр 30 мм (1/2, длина 800 мм)</t>
  </si>
  <si>
    <t>167-051515</t>
  </si>
  <si>
    <t>Алмазная коронка Таймыр 47 мм (1/2, длина 400 мм)</t>
  </si>
  <si>
    <t>167-051516</t>
  </si>
  <si>
    <t>Алмазная коронка Таймыр 24 мм (1/2, длина 800 мм)</t>
  </si>
  <si>
    <t>167-051514</t>
  </si>
  <si>
    <t>Алмазная коронка Таймыр 42 мм (1/2, длина 400 мм)</t>
  </si>
  <si>
    <t>167-051513</t>
  </si>
  <si>
    <t>Алмазная коронка Таймыр 36 мм (1/2, длина 400 мм)</t>
  </si>
  <si>
    <t>167-051512</t>
  </si>
  <si>
    <t>Алмазная коронка Таймыр 35 мм (1/2, длина 400 мм)</t>
  </si>
  <si>
    <t>167-051511</t>
  </si>
  <si>
    <t>Алмазная коронка Таймыр 32 мм (1/2, длина 400 мм)</t>
  </si>
  <si>
    <t>167-051510</t>
  </si>
  <si>
    <t>Алмазная коронка Таймыр 30 мм (1/2, длина 400 мм)</t>
  </si>
  <si>
    <t>167-051508</t>
  </si>
  <si>
    <t>Алмазная коронка Таймыр 25 мм (1/2, длина 400 мм)</t>
  </si>
  <si>
    <t>167-051507</t>
  </si>
  <si>
    <t>Алмазная коронка Таймыр 24 мм (1/2, длина 400 мм)</t>
  </si>
  <si>
    <t>167-051509</t>
  </si>
  <si>
    <t>Алмазная коронка Таймыр 28 мм (1/2, длина 400 мм)</t>
  </si>
  <si>
    <t>167-034959</t>
  </si>
  <si>
    <t>Коронка алмазная Калибр 16 мм (1/2, длина 300 мм)</t>
  </si>
  <si>
    <t>167-034960</t>
  </si>
  <si>
    <t>Коронка алмазная Калибр 18 мм (1/2, длина 300 мм)</t>
  </si>
  <si>
    <t>167-034962</t>
  </si>
  <si>
    <t>Коронка алмазная Калибр 22 мм (1/2, длина 300 мм)</t>
  </si>
  <si>
    <t>167-034961</t>
  </si>
  <si>
    <t>Коронка алмазная Калибр 20 мм (1/2, длина 300 мм)</t>
  </si>
  <si>
    <t>167-034958</t>
  </si>
  <si>
    <t>Коронка алмазная Калибр 14 мм (1/2, длина 300 мм)</t>
  </si>
  <si>
    <t>KEOS</t>
  </si>
  <si>
    <t>167-043423</t>
  </si>
  <si>
    <t>Алмазная коронка по бетону KEOS (сухой рез) М16 68/70мм (DC68.70)</t>
  </si>
  <si>
    <t>167-048934</t>
  </si>
  <si>
    <t>Алмазная коронка по бетону KEOS (сухой рез) М16 72/70 мм</t>
  </si>
  <si>
    <t>167-043425</t>
  </si>
  <si>
    <t>Алмазная коронка по бетону KEOS (сухой рез) М16 51/150мм (DC051.150)</t>
  </si>
  <si>
    <t>167-045400</t>
  </si>
  <si>
    <t>Коронка алмазная KEOS d 202 мм</t>
  </si>
  <si>
    <t>167-043426</t>
  </si>
  <si>
    <t>Алмазная коронка по бетону KEOS (сухой рез) М16 83/150мм (DC083.150)</t>
  </si>
  <si>
    <t>167-045451</t>
  </si>
  <si>
    <t>Коронка алмазная KEOS d 092 мм</t>
  </si>
  <si>
    <t>167-043427</t>
  </si>
  <si>
    <t>Алмазная коронка по бетону KEOS (сухой рез) М16 102/150мм (DC102.150)</t>
  </si>
  <si>
    <t>167-056605</t>
  </si>
  <si>
    <t>Коронка алмазная KEOS Ag 82 мм (1.1/4, 500 мм)</t>
  </si>
  <si>
    <t>167-043428</t>
  </si>
  <si>
    <t>Алмазная коронка по бетону KEOS (сухой рез) М16 127/150мм (DC127.150)</t>
  </si>
  <si>
    <t>167-045399</t>
  </si>
  <si>
    <t>Коронка алмазная KEOS d 152 мм</t>
  </si>
  <si>
    <t>167-043424</t>
  </si>
  <si>
    <t>Алмазная коронка по бетону KEOS (сухой рез) М16 82/70мм (DC82.70)</t>
  </si>
  <si>
    <t>167-054797</t>
  </si>
  <si>
    <t>Коронка алмазная KEOS Professional 132 мм Лазерная сварка)</t>
  </si>
  <si>
    <t>167-056599</t>
  </si>
  <si>
    <t>Коронка алмазная KEOS Ag 32 мм (1.1/4, 500 мм)</t>
  </si>
  <si>
    <t>167-056600</t>
  </si>
  <si>
    <t>Коронка алмазная KEOS Ag 42 мм (1.1/4, 500 мм)</t>
  </si>
  <si>
    <t>167-056601</t>
  </si>
  <si>
    <t>Коронка алмазная KEOS Ag 52 мм (1.1/4, 500 мм)</t>
  </si>
  <si>
    <t>167-056602</t>
  </si>
  <si>
    <t>Коронка алмазная KEOS Ag 62 мм (1.1/4, 500 мм)</t>
  </si>
  <si>
    <t>167-056603</t>
  </si>
  <si>
    <t>Коронка алмазная KEOS Ag 72 мм (1.1/4, 500 мм)</t>
  </si>
  <si>
    <t>167-056604</t>
  </si>
  <si>
    <t>Коронка алмазная KEOS Ag 77 мм (1.1/4, 500 мм)</t>
  </si>
  <si>
    <t>167-056607</t>
  </si>
  <si>
    <t>Коронка алмазная KEOS Ag 102 мм (1.1/4, 500 мм)</t>
  </si>
  <si>
    <t>167-056608</t>
  </si>
  <si>
    <t>Коронка алмазная KEOS Ag 112 мм (1.1/4, 500 мм)</t>
  </si>
  <si>
    <t>167-056609</t>
  </si>
  <si>
    <t>Коронка алмазная KEOS Ag 122 мм (1.1/4, 500 мм)</t>
  </si>
  <si>
    <t>167-056610</t>
  </si>
  <si>
    <t>Коронка алмазная KEOS Ag 132 мм (1.1/4, 500 мм)</t>
  </si>
  <si>
    <t>167-056611</t>
  </si>
  <si>
    <t>Коронка алмазная KEOS Ag 142 мм (1.1/4, 500 мм)</t>
  </si>
  <si>
    <t>167-056613</t>
  </si>
  <si>
    <t>Коронка алмазная KEOS Ag 162 мм (1.1/4, 500 мм)</t>
  </si>
  <si>
    <t>167-056614</t>
  </si>
  <si>
    <t>Коронка алмазная KEOS Ag 182 мм (1.1/4, 500 мм)</t>
  </si>
  <si>
    <t>167-056616</t>
  </si>
  <si>
    <t>Коронка алмазная KEOS Ag 225 мм (1.1/4, 500 мм)</t>
  </si>
  <si>
    <t>167-056617</t>
  </si>
  <si>
    <t>Коронка алмазная KEOS Ag 250 мм (1.1/4, 500 мм)</t>
  </si>
  <si>
    <t>Dr. Schulze</t>
  </si>
  <si>
    <t>167-045931</t>
  </si>
  <si>
    <t>Алмазная коронка Dr Schulze Standart d 16 мм L 400</t>
  </si>
  <si>
    <t>167-046010</t>
  </si>
  <si>
    <t>Алмазная коронка Dr Schulze Super Premium d 42 мм L 400 мм</t>
  </si>
  <si>
    <t>167-045932</t>
  </si>
  <si>
    <t>Алмазная коронка Dr Schulze Standart d 18 мм L 400</t>
  </si>
  <si>
    <t>167-045933</t>
  </si>
  <si>
    <t>Алмазная коронка Dr Schulze Standart d 20 мм L 400</t>
  </si>
  <si>
    <t>167-045934</t>
  </si>
  <si>
    <t>Алмазная коронка Dr Schulze Standart d 22 мм L 400</t>
  </si>
  <si>
    <t>167-045935</t>
  </si>
  <si>
    <t>Алмазная коронка Dr Schulze Standart d 50 мм L 450 мм</t>
  </si>
  <si>
    <t>167-045936</t>
  </si>
  <si>
    <t>Алмазная коронка Dr Schulze Standart d 50 мм L 1000 мм</t>
  </si>
  <si>
    <t>167-045937</t>
  </si>
  <si>
    <t>Алмазная коронка Dr Schulze Standart d 55 мм L 450 мм</t>
  </si>
  <si>
    <t>167-045938</t>
  </si>
  <si>
    <t>Алмазная коронка Dr Schulze Standart d 60 мм L 450 мм</t>
  </si>
  <si>
    <t>167-045939</t>
  </si>
  <si>
    <t>Алмазная коронка Dr Schulze Standart d 60 мм L 1000 мм</t>
  </si>
  <si>
    <t>167-045940</t>
  </si>
  <si>
    <t>Алмазная коронка Dr Schulze Standart d 65 мм L 450 мм</t>
  </si>
  <si>
    <t>167-045941</t>
  </si>
  <si>
    <t>Алмазная коронка Dr Schulze Standart d 70 мм L 450 мм</t>
  </si>
  <si>
    <t>167-045942</t>
  </si>
  <si>
    <t>Алмазная коронка Dr Schulze Standart d 75 мм L 450 мм</t>
  </si>
  <si>
    <t>167-045943</t>
  </si>
  <si>
    <t>Алмазная коронка Dr Schulze Standart d 80 мм L 450 мм</t>
  </si>
  <si>
    <t>167-045944</t>
  </si>
  <si>
    <t>Алмазная коронка Dr Schulze Standart d 80 мм L 1000 мм</t>
  </si>
  <si>
    <t>167-045945</t>
  </si>
  <si>
    <t>Алмазная коронка Dr Schulze Standart d 85 мм L 450 мм</t>
  </si>
  <si>
    <t>167-045946</t>
  </si>
  <si>
    <t>Алмазная коронка Dr Schulze Standart d 90 мм L 450 мм</t>
  </si>
  <si>
    <t>167-045947</t>
  </si>
  <si>
    <t>Алмазная коронка Dr Schulze Standart d 90 мм L 1000 мм</t>
  </si>
  <si>
    <t>167-045948</t>
  </si>
  <si>
    <t>Алмазная коронка Dr Schulze Standart d 100 мм L 450 мм</t>
  </si>
  <si>
    <t>167-045949</t>
  </si>
  <si>
    <t>Алмазная коронка Dr Schulze Standart d 100 мм L 1000 мм</t>
  </si>
  <si>
    <t>167-045950</t>
  </si>
  <si>
    <t>Алмазная коронка Dr Schulze Standart d 100 мм L 1200</t>
  </si>
  <si>
    <t>167-045951</t>
  </si>
  <si>
    <t>Алмазная коронка Dr Schulze Standart d 100 мм L 1500 мм</t>
  </si>
  <si>
    <t>167-045952</t>
  </si>
  <si>
    <t>Алмазная коронка Dr Schulze Standart d 105 мм L 450 мм</t>
  </si>
  <si>
    <t>167-045953</t>
  </si>
  <si>
    <t>Алмазная коронка Dr Schulze Standart d 110 мм L 450 мм</t>
  </si>
  <si>
    <t>167-045954</t>
  </si>
  <si>
    <t>Алмазная коронка Dr Schulze Standart d 110 мм L 1000 мм</t>
  </si>
  <si>
    <t>167-045955</t>
  </si>
  <si>
    <t>Алмазная коронка Dr Schulze Standart d 120 мм L 450 мм</t>
  </si>
  <si>
    <t>167-045956</t>
  </si>
  <si>
    <t>Алмазная коронка Dr Schulze Standart d 120 мм L 1000 мм</t>
  </si>
  <si>
    <t>167-045957</t>
  </si>
  <si>
    <t>Алмазная коронка Dr Schulze Standart d 120 мм L 1500 мм</t>
  </si>
  <si>
    <t>167-045958</t>
  </si>
  <si>
    <t>Алмазная коронка Dr Schulze Standart d 125 мм L 450 мм</t>
  </si>
  <si>
    <t>167-045959</t>
  </si>
  <si>
    <t>Алмазная коронка Dr Schulze Standart d 130 мм L 450 мм</t>
  </si>
  <si>
    <t>167-045960</t>
  </si>
  <si>
    <t>Алмазная коронка Dr Schulze Standart d 130 мм L 1000 мм</t>
  </si>
  <si>
    <t>167-045961</t>
  </si>
  <si>
    <t>Алмазная коронка Dr Schulze Standart d 140 мм L 450 мм</t>
  </si>
  <si>
    <t>167-045962</t>
  </si>
  <si>
    <t>Алмазная коронка Dr Schulze Standart d 150 мм L 450 мм</t>
  </si>
  <si>
    <t>167-045963</t>
  </si>
  <si>
    <t>Алмазная коронка Dr Schulze Standart d 150 мм L 1000 мм</t>
  </si>
  <si>
    <t>167-045964</t>
  </si>
  <si>
    <t>Алмазная коронка Dr Schulze Standart d 160 мм L 450 мм</t>
  </si>
  <si>
    <t>167-045965</t>
  </si>
  <si>
    <t>Алмазная коронка Dr Schulze Standart d 160 мм L 1000 мм</t>
  </si>
  <si>
    <t>167-045966</t>
  </si>
  <si>
    <t>Алмазная коронка Dr Schulze Standart d 170 мм L 450 мм</t>
  </si>
  <si>
    <t>167-045967</t>
  </si>
  <si>
    <t>Алмазная коронка Dr Schulze Standart d 180 мм L 450 мм</t>
  </si>
  <si>
    <t>167-045968</t>
  </si>
  <si>
    <t>Алмазная коронка Dr Schulze Standart d 180 мм L1000 мм</t>
  </si>
  <si>
    <t>167-045969</t>
  </si>
  <si>
    <t>Алмазная коронка Dr Schulze Standart d 190 мм L 450 мм</t>
  </si>
  <si>
    <t>167-045970</t>
  </si>
  <si>
    <t>Алмазная коронка Dr Schulze Standart d 200 мм L 450 мм</t>
  </si>
  <si>
    <t>167-045971</t>
  </si>
  <si>
    <t>Алмазная коронка Dr Schulze Standart d 200 мм L1000 мм</t>
  </si>
  <si>
    <t>167-045972</t>
  </si>
  <si>
    <t>Алмазная коронка Dr Schulze Standart d 210 мм L 450 мм</t>
  </si>
  <si>
    <t>167-045973</t>
  </si>
  <si>
    <t>Алмазная коронка Dr Schulze Standart d 220 мм L 450 мм</t>
  </si>
  <si>
    <t>167-045974</t>
  </si>
  <si>
    <t>Алмазная коронка Dr Schulze Standart d 225 мм L 450 мм</t>
  </si>
  <si>
    <t>167-045975</t>
  </si>
  <si>
    <t>Алмазная коронка Dr Schulze Standart d 230 мм L 450 мм</t>
  </si>
  <si>
    <t>167-045976</t>
  </si>
  <si>
    <t>Dr Schulze Standart алмазные коронкиd 250 мм L 450 мм</t>
  </si>
  <si>
    <t>167-045977</t>
  </si>
  <si>
    <t>Алмазная коронка Dr Schulze Standart d 250 мм L1000 мм</t>
  </si>
  <si>
    <t>167-045978</t>
  </si>
  <si>
    <t>Алмазная коронка Dr Schulze Standart d 270 мм L 450 мм</t>
  </si>
  <si>
    <t>167-045979</t>
  </si>
  <si>
    <t>Алмазная коронка Dr Schulze Standart d 280 мм L 450 мм</t>
  </si>
  <si>
    <t>167-045980</t>
  </si>
  <si>
    <t>Алмазная коронка Dr Schulze Standart d 300 мм L 450 мм</t>
  </si>
  <si>
    <t>167-045981</t>
  </si>
  <si>
    <t>Алмазная коронка Dr Schulze Standart d 330 мм L 450 мм</t>
  </si>
  <si>
    <t>167-045982</t>
  </si>
  <si>
    <t>Алмазная коронка Dr Schulze Standart d 350 мм L 450 мм</t>
  </si>
  <si>
    <t>167-045983</t>
  </si>
  <si>
    <t>Алмазная коронка Dr Schulze Standart d 400 мм L 450 мм</t>
  </si>
  <si>
    <t>167-045984</t>
  </si>
  <si>
    <t>Алмазная коронка Dr Schulze Standart d 450 мм L 450 мм</t>
  </si>
  <si>
    <t>167-045985</t>
  </si>
  <si>
    <t>Алмазная коронка Dr Schulze Standart d 500 мм L 450 мм</t>
  </si>
  <si>
    <t>167-045986</t>
  </si>
  <si>
    <t>Алмазная коронка Dr Schulze Super Premium d 10 мм L 300 мм</t>
  </si>
  <si>
    <t>167-045987</t>
  </si>
  <si>
    <t>Алмазная коронка Dr Schulze Super Premium d 12 мм L 400 мм</t>
  </si>
  <si>
    <t>167-045988</t>
  </si>
  <si>
    <t>Алмазная коронка Dr Schulze Super Premium d 14 мм L 400 мм</t>
  </si>
  <si>
    <t>167-045989</t>
  </si>
  <si>
    <t>Алмазная коронка Dr Schulze Super Premium d 16 мм L 400 мм</t>
  </si>
  <si>
    <t>167-045990</t>
  </si>
  <si>
    <t>Алмазная коронка Dr Schulze Super Premium d 18 мм L 400 мм</t>
  </si>
  <si>
    <t>167-045991</t>
  </si>
  <si>
    <t>Алмазная коронка Dr Schulze Super Premium d 20 мм L 400 мм</t>
  </si>
  <si>
    <t>167-045992</t>
  </si>
  <si>
    <t>Алмазная коронка Dr Schulze Super Premium d 20 мм L 400 мм (1.1/4)</t>
  </si>
  <si>
    <t>167-045993</t>
  </si>
  <si>
    <t>Алмазная коронка Dr Schulze Super Premium d 22 мм L 400 мм</t>
  </si>
  <si>
    <t>167-045994</t>
  </si>
  <si>
    <t>Алмазная коронка Dr Schulze Super Premium d 24 мм L 400 мм Ф 24 Ar 1/2"</t>
  </si>
  <si>
    <t>167-045995</t>
  </si>
  <si>
    <t>Алмазная коронка Dr Schulze Super Premium d 24 мм  L 400 мм (Ф 24 Ar  1 1/4)</t>
  </si>
  <si>
    <t>167-045996</t>
  </si>
  <si>
    <t>Алмазная коронка Dr Schulze Super Premium d 24 мм L 400 мм (Ф 24 Ar 1/2")</t>
  </si>
  <si>
    <t>167-045997</t>
  </si>
  <si>
    <t>Алмазная коронка Dr Schulze Super Premium d 25 мм L 400 мм (хвостовик 1/2″)</t>
  </si>
  <si>
    <t>167-045998</t>
  </si>
  <si>
    <t>Алмазная коронка Dr Schulze Super Premium d 25 мм L 400 мм (хвостовик 1¼″)</t>
  </si>
  <si>
    <t>167-045999</t>
  </si>
  <si>
    <t>Алмазная коронка Dr Schulze Super Premium d 25 мм L 1000 мм</t>
  </si>
  <si>
    <t>167-046000</t>
  </si>
  <si>
    <t>Алмазная коронка Dr Schulze Super Premium d 28 мм L 400 мм</t>
  </si>
  <si>
    <t>167-046001</t>
  </si>
  <si>
    <t>Алмазная коронка Dr Schulze Super Premium d 28 мм L 400 мм 1 1/4</t>
  </si>
  <si>
    <t>167-046002</t>
  </si>
  <si>
    <t>Алмазная коронка Dr Schulze Super Premium d 30 мм L 400 мм</t>
  </si>
  <si>
    <t>167-046003</t>
  </si>
  <si>
    <t>Алмазная коронка Dr Schulze Super Premium d 30 мм L 400 мм 1 1/4</t>
  </si>
  <si>
    <t>167-046004</t>
  </si>
  <si>
    <t>Алмазная коронка Dr Schulze Super Premium d 32 мм L 400 мм</t>
  </si>
  <si>
    <t>167-046005</t>
  </si>
  <si>
    <t>Алмазная коронка Dr Schulze Super Premium d 32 мм L 400 мм 1 1/4</t>
  </si>
  <si>
    <t>167-046006</t>
  </si>
  <si>
    <t>Алмазная коронка Dr Schulze Super Premium d 35 мм L 400 мм</t>
  </si>
  <si>
    <t>167-046007</t>
  </si>
  <si>
    <t>Алмазная коронка Dr Schulze Super Premium d 35 мм L 400 мм 1 1/4</t>
  </si>
  <si>
    <t>167-046008</t>
  </si>
  <si>
    <t>Алмазная коронка Dr Schulze Super Premium d 40 мм L 400 мм</t>
  </si>
  <si>
    <t>167-046009</t>
  </si>
  <si>
    <t>Алмазная коронка Dr Schulze Super Premium d 40 мм L 400 мм 1 1/4</t>
  </si>
  <si>
    <t>167-046011</t>
  </si>
  <si>
    <t>Алмазная коронка Dr Schulze Super Premium d 42 мм L 400 мм 1 1/4</t>
  </si>
  <si>
    <t>167-046012</t>
  </si>
  <si>
    <t>Алмазная коронка Dr Schulze Super Premium d 45 мм L 400 мм</t>
  </si>
  <si>
    <t>167-046013</t>
  </si>
  <si>
    <t>Алмазная коронка Dr Schulze Super Premium d 45 мм L 400 мм 1 1/4</t>
  </si>
  <si>
    <t>167-046014</t>
  </si>
  <si>
    <t>Алмазная коронка Dr Schulze Super Premium d 50 мм L 450 мм</t>
  </si>
  <si>
    <t>167-046015</t>
  </si>
  <si>
    <t>Алмазная коронка Dr Schulze Super Premium d 50 мм L 1000 мм</t>
  </si>
  <si>
    <t>167-046016</t>
  </si>
  <si>
    <t>Алмазная коронка Dr Schulze Super Premium d 55 мм L 450 мм</t>
  </si>
  <si>
    <t>167-046017</t>
  </si>
  <si>
    <t>Алмазная коронка Dr Schulze Super Premium d 60 мм L 450 мм</t>
  </si>
  <si>
    <t>167-046018</t>
  </si>
  <si>
    <t>Алмазная коронка Dr Schulze Super Premium d 60 мм L 1000 мм</t>
  </si>
  <si>
    <t>167-046019</t>
  </si>
  <si>
    <t>Алмазная коронка Dr Schulze Super Premium d 65 мм L 450 мм</t>
  </si>
  <si>
    <t>167-046020</t>
  </si>
  <si>
    <t>Алмазная коронка Dr Schulze Super Premium d 70 мм L 450 мм</t>
  </si>
  <si>
    <t>167-046021</t>
  </si>
  <si>
    <t>Алмазная коронка Dr Schulze Super Premium d 75 мм L 450 мм</t>
  </si>
  <si>
    <t>167-046022</t>
  </si>
  <si>
    <t>Алмазная коронка Dr Schulze Super Premium d 80 мм L 450 мм</t>
  </si>
  <si>
    <t>167-046023</t>
  </si>
  <si>
    <t>Алмазная коронка Dr Schulze Super Premium d 80 мм L 1000 мм</t>
  </si>
  <si>
    <t>167-046024</t>
  </si>
  <si>
    <t>Алмазная коронка Dr Schulze Super Premium d 85 мм L 450 мм</t>
  </si>
  <si>
    <t>167-046025</t>
  </si>
  <si>
    <t>Алмазная коронка Dr Schulze Super Premium d 90 мм L 450 мм</t>
  </si>
  <si>
    <t>167-046026</t>
  </si>
  <si>
    <t>Алмазная коронка Dr Schulze Super Premium d 90 мм L 1000 мм</t>
  </si>
  <si>
    <t>167-046027</t>
  </si>
  <si>
    <t>Алмазная коронка Dr Schulze Super Premium d 100 мм L 450 мм</t>
  </si>
  <si>
    <t>167-046028</t>
  </si>
  <si>
    <t>Алмазная коронка Dr Schulze Super Premium d 100 мм L 1000 мм</t>
  </si>
  <si>
    <t>167-046029</t>
  </si>
  <si>
    <t>Алмазная коронка Dr Schulze Super Premium d 100 мм L 1200</t>
  </si>
  <si>
    <t>167-046030</t>
  </si>
  <si>
    <t>Алмазная коронка Dr Schulze Super Premiumd 100 мм L 1500 мм</t>
  </si>
  <si>
    <t>167-046031</t>
  </si>
  <si>
    <t>Алмазная коронка Dr Schulze Super Premium d 105 мм L 450 мм</t>
  </si>
  <si>
    <t>167-046032</t>
  </si>
  <si>
    <t>Алмазная коронка Dr Schulze Super Premium d 110 мм L 450 мм</t>
  </si>
  <si>
    <t>167-046033</t>
  </si>
  <si>
    <t>Алмазная коронка Dr Schulze Super Premium d 110 мм L 1000 мм</t>
  </si>
  <si>
    <t>167-046034</t>
  </si>
  <si>
    <t>Алмазная коронка Dr Schulze Super Premium d 120 мм L 450 мм</t>
  </si>
  <si>
    <t>167-046035</t>
  </si>
  <si>
    <t>Алмазная коронка Dr Schulze Super Premium d 120 мм L 1000 мм</t>
  </si>
  <si>
    <t>167-046036</t>
  </si>
  <si>
    <t>Алмазная коронка Dr Schulze Super Premium d 120 мм L 1500 мм</t>
  </si>
  <si>
    <t>167-046037</t>
  </si>
  <si>
    <t>Алмазная коронка Dr Schulze Super Premium d 125 мм L 450 мм</t>
  </si>
  <si>
    <t>167-046038</t>
  </si>
  <si>
    <t>Алмазная коронка Dr Schulze Super Premium d 130 мм L 450 мм</t>
  </si>
  <si>
    <t>167-046039</t>
  </si>
  <si>
    <t>Алмазная коронка Dr Schulze Super Premium d 130 мм L 1000 мм</t>
  </si>
  <si>
    <t>167-046040</t>
  </si>
  <si>
    <t>Алмазная коронка Dr Schulze Super Premium d 140 мм L 450 мм</t>
  </si>
  <si>
    <t>167-046041</t>
  </si>
  <si>
    <t>Алмазная коронка Dr Schulze Super Premium d 150 мм L 450 мм</t>
  </si>
  <si>
    <t>167-046042</t>
  </si>
  <si>
    <t>Алмазная коронка Dr Schulze Super Premium d 150 мм L 1000 мм</t>
  </si>
  <si>
    <t>167-046043</t>
  </si>
  <si>
    <t>Алмазная коронка Dr Schulze Super Premium d 160 мм L 450 мм</t>
  </si>
  <si>
    <t>167-046044</t>
  </si>
  <si>
    <t>Алмазная коронка Dr Schulze Super Premium d 160 мм L 1000 мм</t>
  </si>
  <si>
    <t>167-046045</t>
  </si>
  <si>
    <t>Алмазная коронка Dr Schulze Super Premium d 170 мм L 450 мм</t>
  </si>
  <si>
    <t>167-046046</t>
  </si>
  <si>
    <t>Алмазная коронка Dr Schulze Super Premium d 180 мм L 450 мм</t>
  </si>
  <si>
    <t>167-046047</t>
  </si>
  <si>
    <t>Алмазная коронка Dr Schulze Super Premium d 180 мм L1000 мм</t>
  </si>
  <si>
    <t>167-046048</t>
  </si>
  <si>
    <t>Алмазная коронка Dr Schulze Super Premium d 190 мм L 450 мм</t>
  </si>
  <si>
    <t>167-046049</t>
  </si>
  <si>
    <t>Алмазная коронка Dr Schulze Super Premium d 200 мм L 450 мм</t>
  </si>
  <si>
    <t>167-046050</t>
  </si>
  <si>
    <t>Алмазная коронка Dr Schulze Super Premium d 200 мм L 1000 мм</t>
  </si>
  <si>
    <t>167-046051</t>
  </si>
  <si>
    <t>Алмазная коронка Dr Schulze Super Premium d 210 мм L 450 мм</t>
  </si>
  <si>
    <t>167-046052</t>
  </si>
  <si>
    <t>Алмазная коронка Dr Schulze Super Premium d 220 мм L 450 мм</t>
  </si>
  <si>
    <t>167-046053</t>
  </si>
  <si>
    <t>Алмазная коронка Dr Schulze Super Premium d 225 мм L 450 мм</t>
  </si>
  <si>
    <t>167-046054</t>
  </si>
  <si>
    <t>Алмазная коронка Dr Schulze Super Premium d 230 мм  L 450 мм</t>
  </si>
  <si>
    <t>167-046055</t>
  </si>
  <si>
    <t>Алмазная коронка Dr Schulze Super Premium d 250 мм L 450 мм</t>
  </si>
  <si>
    <t>167-046056</t>
  </si>
  <si>
    <t>Алмазная коронка Dr Schulze Super Premium d 250 мм L 1000 мм</t>
  </si>
  <si>
    <t>167-046057</t>
  </si>
  <si>
    <t>Алмазная коронка Dr Schulze Super Premium d 270 мм L 450 мм</t>
  </si>
  <si>
    <t>167-046058</t>
  </si>
  <si>
    <t>Алмазная коронка Dr Schulze Super Premium d 280 мм L 450 мм</t>
  </si>
  <si>
    <t>167-046059</t>
  </si>
  <si>
    <t>Алмазная коронка Dr Schulze Super Premium d 300 мм L 450 мм</t>
  </si>
  <si>
    <t>167-046060</t>
  </si>
  <si>
    <t>Алмазная коронка Dr Schulze Super Premium d 330 мм L 450 мм</t>
  </si>
  <si>
    <t>167-046061</t>
  </si>
  <si>
    <t>Алмазная коронка Dr Schulze Super Premium d 350 мм L 450 мм</t>
  </si>
  <si>
    <t>167-046062</t>
  </si>
  <si>
    <t>Алмазная коронка Dr Schulze Super Premium d 400 мм L 450 мм</t>
  </si>
  <si>
    <t>167-046063</t>
  </si>
  <si>
    <t>Алмазная коронка Dr Schulze Super Premium d 450 мм L 450 мм</t>
  </si>
  <si>
    <t>167-046064</t>
  </si>
  <si>
    <t>Алмазная коронка Dr Schulze Super Premium d 500 мм L 450 мм</t>
  </si>
  <si>
    <t>167-046065</t>
  </si>
  <si>
    <t>Алмазный подрозетник Dr Schulze d 68 мм (бетон) без подсоед.</t>
  </si>
  <si>
    <t>167-046066</t>
  </si>
  <si>
    <t>Алмазный подрозетник Dr Schulze d 82 мм (бетон) без подсоед.</t>
  </si>
  <si>
    <t>167-046067</t>
  </si>
  <si>
    <t>Алмазный подрозетник Dr Schulze d 68 мм (кирпич) без подсоед.</t>
  </si>
  <si>
    <t>167-046068</t>
  </si>
  <si>
    <t>Алмазный подрозетник Dr Schulze d 82 мм (кирпич) без подсоед.</t>
  </si>
  <si>
    <t>Solga Diamant</t>
  </si>
  <si>
    <t>167-048933</t>
  </si>
  <si>
    <t>Коронка алмазная по бетону Solga Diamant (сухой рез) М16 68/60 мм</t>
  </si>
  <si>
    <t>Hilberg</t>
  </si>
  <si>
    <t>167-055889</t>
  </si>
  <si>
    <t>Коронка алмазная по бетону Hilberg Laser 68 мм подрозетник</t>
  </si>
  <si>
    <t>167-055891</t>
  </si>
  <si>
    <t>Коронка алмазная по бетону Hilberg Laser 80 мм подрозетник</t>
  </si>
  <si>
    <t>167-055893</t>
  </si>
  <si>
    <t>Коронка алмазная по бетону Hilberg Laser 112 мм</t>
  </si>
  <si>
    <t>167-055890</t>
  </si>
  <si>
    <t>Коронка алмазная по бетону Hilberg Laser 72 мм подрозетник</t>
  </si>
  <si>
    <t>167-055892</t>
  </si>
  <si>
    <t>Коронка алмазная по бетону Hilberg Laser 102 мм</t>
  </si>
  <si>
    <t>Diamond Hit</t>
  </si>
  <si>
    <t>167-027936</t>
  </si>
  <si>
    <t>Алмазная коронка для подрозетников DH d 72 мм</t>
  </si>
  <si>
    <t>167-052200</t>
  </si>
  <si>
    <t>Коронка алмазная для сухого сверления DH d 162 мм (длина 300 мм)</t>
  </si>
  <si>
    <t>167-027925</t>
  </si>
  <si>
    <t>Коронка алмазная для сухого сверления DH d 52 мм (длина 300 мм)</t>
  </si>
  <si>
    <t>167-027935</t>
  </si>
  <si>
    <t>Алмазная коронка для подрозетников DH d 68 мм</t>
  </si>
  <si>
    <t>167-051213</t>
  </si>
  <si>
    <t>Алмазный подрозетник Diamond Hit DH-S 68 мм</t>
  </si>
  <si>
    <t>167-051214</t>
  </si>
  <si>
    <t>Алмазный подрозетник Diamond Hit DH-S 72 мм</t>
  </si>
  <si>
    <t>167-051215</t>
  </si>
  <si>
    <t>Алмазный подрозетник Diamond Hit DH-S 82 мм</t>
  </si>
  <si>
    <t>167-051216</t>
  </si>
  <si>
    <t>Коронка алмазная для сухого сверления DH d 92 мм (длина 300 мм)</t>
  </si>
  <si>
    <t>167-051217</t>
  </si>
  <si>
    <t>Коронка алмазная для сухого сверления DH d 127 мм (длина 300 мм)</t>
  </si>
  <si>
    <t>167-027937</t>
  </si>
  <si>
    <t>Алмазная коронка для подрозетников DH d 82 мм</t>
  </si>
  <si>
    <t>167-027933</t>
  </si>
  <si>
    <t>Коронка алмазная для сухого сверления DH d 42 мм (длина 100 мм)</t>
  </si>
  <si>
    <t>167-027926</t>
  </si>
  <si>
    <t>Коронка алмазная для сухого сверления DH d 62 мм (длина 300 мм)</t>
  </si>
  <si>
    <t>167-027924</t>
  </si>
  <si>
    <t>Коронка алмазная для сухого сверления DH d 42 мм (длина 300 мм)</t>
  </si>
  <si>
    <t>167-027927</t>
  </si>
  <si>
    <t>Коронка алмазная для сухого сверления DH d 72 мм (длина 300 мм)</t>
  </si>
  <si>
    <t>167-027923</t>
  </si>
  <si>
    <t>Коронка алмазная для сухого сверления DH d 32 мм (длина 300 мм)</t>
  </si>
  <si>
    <t>167-027928</t>
  </si>
  <si>
    <t>Коронка алмазная для сухого сверления DH d 82 мм (длина 300 мм)</t>
  </si>
  <si>
    <t>167-027931</t>
  </si>
  <si>
    <t>Коронка алмазная для сухого сверления DH d 122 мм (длина 300 мм)</t>
  </si>
  <si>
    <t>167-027932</t>
  </si>
  <si>
    <t>Коронка алмазная для сухого сверления DH d 132 мм (длина 300 мм)</t>
  </si>
  <si>
    <t>167-027930</t>
  </si>
  <si>
    <t>Коронка алмазная для сухого сверления DH d 112 мм (длина 300 мм)</t>
  </si>
  <si>
    <t>167-027929</t>
  </si>
  <si>
    <t>Коронка алмазная для сухого сверления DH d 102 мм (длина 300 мм)</t>
  </si>
  <si>
    <t>ТЕХКОМ</t>
  </si>
  <si>
    <t>167-044900</t>
  </si>
  <si>
    <t>Алмазная коронка по асфальту Техком КА-108</t>
  </si>
  <si>
    <t>167-044901</t>
  </si>
  <si>
    <t>Алмазная коронка по железобетону Техком КС-108</t>
  </si>
  <si>
    <t>167-044905</t>
  </si>
  <si>
    <t>Алмазная коронка по железобетону Техком КС-200</t>
  </si>
  <si>
    <t>167-044904</t>
  </si>
  <si>
    <t>Алмазная коронка по асфальту Техком КА-200</t>
  </si>
  <si>
    <t>167-044903</t>
  </si>
  <si>
    <t>Алмазная коронка по железобетону Техком КС-158</t>
  </si>
  <si>
    <t>167-044902</t>
  </si>
  <si>
    <t>Алмазная коронка по асфальту Техком КА-158</t>
  </si>
  <si>
    <t>167-044906</t>
  </si>
  <si>
    <t>Алмазная коронка по асфальту Техком КА-280</t>
  </si>
  <si>
    <t>167-044907</t>
  </si>
  <si>
    <t>Алмазная коронка по железобетону Техком КС-280</t>
  </si>
  <si>
    <t>Champion</t>
  </si>
  <si>
    <t>167-047227</t>
  </si>
  <si>
    <t>Коронка алмазная Champion 20/66/М14 V-tech керамика, керамогранит, гранит, мрамор</t>
  </si>
  <si>
    <t>167-047228</t>
  </si>
  <si>
    <t>Коронка алмазная Champion 25/66/М14 V-tech керамика, керамогранит, гранит, мрамор</t>
  </si>
  <si>
    <t>167-047229</t>
  </si>
  <si>
    <t>Коронка алмазная Champion 32/66/М14 V-tech керамика, керамогранит, гранит, мрамор</t>
  </si>
  <si>
    <t>167-047230</t>
  </si>
  <si>
    <t>Коронка алмазная Champion 35/66/М14 V-tech керамика, керамогранит, гранит, мрамор</t>
  </si>
  <si>
    <t>167-047231</t>
  </si>
  <si>
    <t>Коронка алмазная Champion 38/66/М14 V-tech керамика, керамогранит, гранит, мрамор</t>
  </si>
  <si>
    <t>167-047232</t>
  </si>
  <si>
    <t>Коронка алмазная Champion 40/66/М14 V-tech керамика, керамогранит, гранит, мрамор</t>
  </si>
  <si>
    <t>167-047233</t>
  </si>
  <si>
    <t>Коронка алмазная Champion 45/66/М14 V-tech керамика, керамогранит, гранит, мрамор</t>
  </si>
  <si>
    <t>167-047234</t>
  </si>
  <si>
    <t>Коронка алмазная Champion 50/66/М14 V-tech керамика, керамогранит, гранит, мрамор</t>
  </si>
  <si>
    <t>167-047235</t>
  </si>
  <si>
    <t>Коронка алмазная Champion 52/66/М14 V-tech керамика, керамогранит, гранит, мрамор</t>
  </si>
  <si>
    <t>167-047236</t>
  </si>
  <si>
    <t>Коронка алмазная Champion 60/66/М14 V-tech керамика, керамогранит, гранит, мрамор</t>
  </si>
  <si>
    <t>167-047237</t>
  </si>
  <si>
    <t>Коронка алмазная Champion 68/66/М14 V-tech керамика, керамогранит, гранит, мрамор</t>
  </si>
  <si>
    <t>167-047238</t>
  </si>
  <si>
    <t>Коронка алмазная Champion 75/66/М14 V-tech керамика, керамогранит, гранит, мрамор</t>
  </si>
  <si>
    <t>167-047239</t>
  </si>
  <si>
    <t>Коронка алмазная Champion 82/66/М14 V-tech керамика, керамогранит, гранит, мрамор</t>
  </si>
  <si>
    <t>167-047240</t>
  </si>
  <si>
    <t>Коронка алмазная Champion бетон PREM 182/10/4,5/450/1 1/4 UNC</t>
  </si>
  <si>
    <t>167-047241</t>
  </si>
  <si>
    <t>Коронка алмазная Champion бетон ST 182/10/4,5/450/1 1/4 UNC</t>
  </si>
  <si>
    <t>Trio Diamond</t>
  </si>
  <si>
    <t>167-018252</t>
  </si>
  <si>
    <t>Коронка алмазная по керамограниту 20 мм</t>
  </si>
  <si>
    <t>167-018248</t>
  </si>
  <si>
    <t>Коронка алмазная по керамограниту 10 мм</t>
  </si>
  <si>
    <t>167-055888</t>
  </si>
  <si>
    <t>Коронка алмазная Trio Diamond по бетону 80 мм подрозетник</t>
  </si>
  <si>
    <t>167-057564</t>
  </si>
  <si>
    <t>Коронка алмазная универсальная TD с техническим воском d 10 мм</t>
  </si>
  <si>
    <t>167-057565</t>
  </si>
  <si>
    <t>Коронка алмазная универсальная TD с техническим воском d 12 мм</t>
  </si>
  <si>
    <t>167-018249</t>
  </si>
  <si>
    <t>Коронка алмазная по керамограниту 12 мм</t>
  </si>
  <si>
    <t>167-055887</t>
  </si>
  <si>
    <t>Коронка алмазная Trio Diamond по бетону 72 мм подрозетник</t>
  </si>
  <si>
    <t>167-018250</t>
  </si>
  <si>
    <t>Коронка алмазная по керамограниту 14 мм</t>
  </si>
  <si>
    <t>167-022394</t>
  </si>
  <si>
    <t>Коронка алмазная по керамике и кафелю с центрирующим сверлом 80 мм</t>
  </si>
  <si>
    <t>167-018247</t>
  </si>
  <si>
    <t>Коронка алмазная по керамограниту 8 мм</t>
  </si>
  <si>
    <t>167-055884</t>
  </si>
  <si>
    <t xml:space="preserve">Коронка алмазная Trio Diamond по керамике и кафелю 100 мм с центрирующим сверлом </t>
  </si>
  <si>
    <t>167-018251</t>
  </si>
  <si>
    <t>Коронка алмазная по керамограниту 18 мм</t>
  </si>
  <si>
    <t>167-055886</t>
  </si>
  <si>
    <t>Коронка алмазная Trio Diamond по бетону 68 мм подрозетник</t>
  </si>
  <si>
    <t>167-018253</t>
  </si>
  <si>
    <t>Коронка алмазная по керамограниту 22 мм</t>
  </si>
  <si>
    <t>167-040302</t>
  </si>
  <si>
    <t>Коронка алмазная по керамике и кафелю с центрирующим сверлом 30 мм</t>
  </si>
  <si>
    <t>167-018254</t>
  </si>
  <si>
    <t>Коронка алмазная по керамограниту 60 мм</t>
  </si>
  <si>
    <t>167-017697</t>
  </si>
  <si>
    <t>Коронка алмазная по керамограниту 55 мм</t>
  </si>
  <si>
    <t>167-055885</t>
  </si>
  <si>
    <t xml:space="preserve">Коронка алмазная Trio Diamond по керамике и кафелю 110 мм с центрирующим сверлом </t>
  </si>
  <si>
    <t>167-017698</t>
  </si>
  <si>
    <t>Коронка алмазная по керамограниту 35 мм</t>
  </si>
  <si>
    <t>167-017696</t>
  </si>
  <si>
    <t>Коронка алмазная по керамограниту 16 мм</t>
  </si>
  <si>
    <t>167-049210</t>
  </si>
  <si>
    <t>Коронка алмазная по керамике и кафелю с центрирующим сверлом 42 мм</t>
  </si>
  <si>
    <t>167-055878</t>
  </si>
  <si>
    <t xml:space="preserve">Коронка алмазная Trio Diamond по керамике и кафелю 28 мм с центрирующим сверлом </t>
  </si>
  <si>
    <t>167-017577</t>
  </si>
  <si>
    <t>Коронка алмазная по керамограниту 25 мм</t>
  </si>
  <si>
    <t>167-055877</t>
  </si>
  <si>
    <t xml:space="preserve">Коронка алмазная Trio Diamond по керамике и кафелю 22 мм с центрирующим сверлом </t>
  </si>
  <si>
    <t>167-055882</t>
  </si>
  <si>
    <t xml:space="preserve">Коронка алмазная Trio Diamond по керамике и кафелю 65 мм с центрирующим сверлом </t>
  </si>
  <si>
    <t>167-055883</t>
  </si>
  <si>
    <t xml:space="preserve">Коронка алмазная Trio Diamond по керамике и кафелю 75 мм с центрирующим сверлом </t>
  </si>
  <si>
    <t>167-017579</t>
  </si>
  <si>
    <t>Коронка алмазная по керамограниту 70 мм</t>
  </si>
  <si>
    <t>167-019637</t>
  </si>
  <si>
    <t>Коронка алмазная по керамике и кафелю с центрирующим сверлом 32 мм</t>
  </si>
  <si>
    <t>167-040304</t>
  </si>
  <si>
    <t>Коронка алмазная по керамике и кафелю с центрирующим сверлом 120 мм</t>
  </si>
  <si>
    <t>167-055876</t>
  </si>
  <si>
    <t xml:space="preserve">Коронка алмазная Trio Diamond по керамике и кафелю 20 мм с центрирующим сверлом </t>
  </si>
  <si>
    <t>167-017578</t>
  </si>
  <si>
    <t>Коронка алмазная по керамограниту 45 мм</t>
  </si>
  <si>
    <t>167-055875</t>
  </si>
  <si>
    <t xml:space="preserve">Коронка алмазная Trio Diamond по керамике и кафелю 18 мм с центрирующим сверлом </t>
  </si>
  <si>
    <t>167-055881</t>
  </si>
  <si>
    <t xml:space="preserve">Коронка алмазная Trio Diamond по керамике и кафелю 60 мм с центрирующим сверлом </t>
  </si>
  <si>
    <t>167-017754</t>
  </si>
  <si>
    <t>Коронка алмазная по керамограниту 40 мм</t>
  </si>
  <si>
    <t>167-019638</t>
  </si>
  <si>
    <t>Коронка алмазная по керамике и кафелю с центрирующим сверлом 68 мм</t>
  </si>
  <si>
    <t>167-055874</t>
  </si>
  <si>
    <t>Коронка алмазная универсальная Trio Diamond с техническим воском d 8 мм</t>
  </si>
  <si>
    <t>167-017755</t>
  </si>
  <si>
    <t>Коронка алмазная по керамограниту 50 мм</t>
  </si>
  <si>
    <t>167-055873</t>
  </si>
  <si>
    <t>Коронка алмазная универсальная Trio Diamond с техничсеким воском d 6 мм</t>
  </si>
  <si>
    <t>167-055880</t>
  </si>
  <si>
    <t xml:space="preserve">Коронка алмазная Trio Diamond по керамике и кафелю 55 мм с центрирующим сверлом </t>
  </si>
  <si>
    <t>167-017756</t>
  </si>
  <si>
    <t>Коронка алмазная по керамограниту 32 мм</t>
  </si>
  <si>
    <t>167-055872</t>
  </si>
  <si>
    <t>Коронка алмазная универсальная Trio Diamond с техничсеким воском d 5 мм</t>
  </si>
  <si>
    <t>167-017593</t>
  </si>
  <si>
    <t>Коронка алмазная по керамограниту 68 мм</t>
  </si>
  <si>
    <t>167-024511</t>
  </si>
  <si>
    <t>Коронка алмазная по керамограниту 30 мм</t>
  </si>
  <si>
    <t>167-018245</t>
  </si>
  <si>
    <t>Коронка алмазная по керамограниту 5 мм</t>
  </si>
  <si>
    <t>167-055879</t>
  </si>
  <si>
    <t xml:space="preserve">Коронка алмазная Trio Diamond по керамике и кафелю 45 мм с центрирующим сверлом </t>
  </si>
  <si>
    <t>167-018246</t>
  </si>
  <si>
    <t>Коронка алмазная по керамограниту 6 мм</t>
  </si>
  <si>
    <t>167-040301</t>
  </si>
  <si>
    <t>Коронка алмазная по керамике и кафелю с центрирующим сверлом 16 мм</t>
  </si>
  <si>
    <t>167-040303</t>
  </si>
  <si>
    <t>Коронка алмазная по керамике и кафелю с центрирующим сверлом 50 мм</t>
  </si>
  <si>
    <t>167-055025</t>
  </si>
  <si>
    <t>Коронка алмазная по керамике и кафелю с центрирующим сверлом 25 мм</t>
  </si>
  <si>
    <t>167-055026</t>
  </si>
  <si>
    <t>Коронка алмазная по керамике и кафелю с центрирующим сверлом 35 мм</t>
  </si>
  <si>
    <t>167-055027</t>
  </si>
  <si>
    <t>Коронка алмазная по керамике и кафелю с центрирующим сверлом 40 мм</t>
  </si>
  <si>
    <t>167-055028</t>
  </si>
  <si>
    <t>Коронка алмазная по керамике и кафелю с центрирующим сверлом 70 мм</t>
  </si>
  <si>
    <t>Алмазные сегменты для коронок в Санкт-Петербурге</t>
  </si>
  <si>
    <t>191-001160</t>
  </si>
  <si>
    <t>Сегмент алмазный G d 25-28 мм</t>
  </si>
  <si>
    <t>191-001171</t>
  </si>
  <si>
    <t>Сегмент алмазный G d 30-32 мм</t>
  </si>
  <si>
    <t>191-001164</t>
  </si>
  <si>
    <t>Сегмент алмазный G d 42-46 мм</t>
  </si>
  <si>
    <t>191-001166</t>
  </si>
  <si>
    <t>Сегмент алмазный G d 52-56 мм</t>
  </si>
  <si>
    <t>191-039571</t>
  </si>
  <si>
    <t>Алмазный сегмент G d 62-76 мм</t>
  </si>
  <si>
    <t>191-001168</t>
  </si>
  <si>
    <t>Алмазный сегмент G d 82-92 мм</t>
  </si>
  <si>
    <t>191-001169</t>
  </si>
  <si>
    <t>Сегмент алмазный G d 102-126 мм</t>
  </si>
  <si>
    <t>191-001170</t>
  </si>
  <si>
    <t>Сегмент алмазный G d 132-172 мм</t>
  </si>
  <si>
    <t>191-001161</t>
  </si>
  <si>
    <t>Сегмент алмазный G d 182-225 мм</t>
  </si>
  <si>
    <t>191-001163</t>
  </si>
  <si>
    <t>Сегмент алмазный G d 250-600 мм</t>
  </si>
  <si>
    <t>191-039576</t>
  </si>
  <si>
    <t>Алмазный сегмент S d 250-600 мм</t>
  </si>
  <si>
    <t>191-039575</t>
  </si>
  <si>
    <t>Алмазный сегмент S d 182-225 мм</t>
  </si>
  <si>
    <t>191-001172</t>
  </si>
  <si>
    <t>Сегмент алмазный S d 25-28 мм</t>
  </si>
  <si>
    <t>191-039573</t>
  </si>
  <si>
    <t>Алмазный сегмент S d  82-92 мм</t>
  </si>
  <si>
    <t>191-001173</t>
  </si>
  <si>
    <t>Сегмент алмазный S d 30-32 мм</t>
  </si>
  <si>
    <t>191-001174</t>
  </si>
  <si>
    <t>Сегмент алмазный S d 42-46 мм</t>
  </si>
  <si>
    <t>191-039574</t>
  </si>
  <si>
    <t>Алмазный сегмент S d 102-126 мм</t>
  </si>
  <si>
    <t>191-039572</t>
  </si>
  <si>
    <t>Алмазный сегмент S d  62-76 мм</t>
  </si>
  <si>
    <t>191-001175</t>
  </si>
  <si>
    <t>Сегмент алмазный S d 52-56 мм</t>
  </si>
  <si>
    <t>191-001176</t>
  </si>
  <si>
    <t>Сегмент алмазный S d 62-82 мм</t>
  </si>
  <si>
    <t>191-001179</t>
  </si>
  <si>
    <t>Сегмент алмазный S d 132-172 мм</t>
  </si>
  <si>
    <t>191-001180</t>
  </si>
  <si>
    <t>Сегмент алмазный S d 182-250 мм</t>
  </si>
  <si>
    <t>191-039581</t>
  </si>
  <si>
    <t>Алмазный сегмент TOP d 250-600 мм</t>
  </si>
  <si>
    <t>191-001183</t>
  </si>
  <si>
    <t>Сегмент алмазный TOP d 25-28 мм</t>
  </si>
  <si>
    <t>191-001184</t>
  </si>
  <si>
    <t>Сегмент алмазный TOP d 30-32 мм</t>
  </si>
  <si>
    <t>191-001185</t>
  </si>
  <si>
    <t>Сегмент алмазный TOP d 42-46 мм</t>
  </si>
  <si>
    <t>191-001187</t>
  </si>
  <si>
    <t>Сегмент алмазный TOP d 52-56 мм</t>
  </si>
  <si>
    <t>191-039577</t>
  </si>
  <si>
    <t>Алмазный сегмент TOP d  62-76 мм</t>
  </si>
  <si>
    <t>191-039578</t>
  </si>
  <si>
    <t>Алмазный сегмент TOP d  82-92 мм</t>
  </si>
  <si>
    <t>191-039579</t>
  </si>
  <si>
    <t>Алмазный сегмент TOP d 102-126 мм</t>
  </si>
  <si>
    <t>191-001191</t>
  </si>
  <si>
    <t>Сегмент алмазный TOP d 132-172 мм</t>
  </si>
  <si>
    <t>191-039580</t>
  </si>
  <si>
    <t>Алмазный сегмент TOP d 182-225 мм</t>
  </si>
  <si>
    <t>191-051490</t>
  </si>
  <si>
    <t>Алмазный сегмент Таймыр для коронок 24-28 мм (R13)</t>
  </si>
  <si>
    <t>191-051492</t>
  </si>
  <si>
    <t>Алмазный сегмент Таймыр для коронок 42-47 мм (R22)</t>
  </si>
  <si>
    <t>191-051491</t>
  </si>
  <si>
    <t>Алмазный сегмент Таймыр для коронок 30-36 мм (R16)</t>
  </si>
  <si>
    <t>191-051493</t>
  </si>
  <si>
    <t>Алмазный сегмент БОРЕЙ-М R27 для коронок 52-57 мм</t>
  </si>
  <si>
    <t>191-051494</t>
  </si>
  <si>
    <t>Алмазный сегмент БОРЕЙ-М R34 для коронок 62-77 мм</t>
  </si>
  <si>
    <t>191-051500</t>
  </si>
  <si>
    <t>Алмазный сегмент ПРОТОН-М R27 для коронок 52-57 мм</t>
  </si>
  <si>
    <t>191-051501</t>
  </si>
  <si>
    <t>Алмазный сегмент ПРОТОН-М R34 для коронок 62-77 мм</t>
  </si>
  <si>
    <t>191-051496</t>
  </si>
  <si>
    <t>Алмазный сегмент БОРЕЙ-М R57 для коронок 102-127 мм</t>
  </si>
  <si>
    <t>191-051503</t>
  </si>
  <si>
    <t>Алмазный сегмент ПРОТОН-М R57 для коронок 102-127 мм</t>
  </si>
  <si>
    <t>191-051502</t>
  </si>
  <si>
    <t>Алмазный сегмент ПРОТОН-М R43 для коронок 82-92 мм</t>
  </si>
  <si>
    <t>191-051495</t>
  </si>
  <si>
    <t>Алмазный сегмент БОРЕЙ-М R43 для коронок 82-92 мм</t>
  </si>
  <si>
    <t>191-051505</t>
  </si>
  <si>
    <t>Алмазный сегмент ПРОТОН-М R102 для коронок 182-250 мм</t>
  </si>
  <si>
    <t>191-051506</t>
  </si>
  <si>
    <t>Алмазный сегмент ПРОТОН-М R175  для коронок 270-600 мм</t>
  </si>
  <si>
    <t>191-051504</t>
  </si>
  <si>
    <t>Алмазный сегмент ПРОТОН-М R76 для коронок 132-172 мм</t>
  </si>
  <si>
    <t>191-051497</t>
  </si>
  <si>
    <t>Алмазный сегмент БОРЕЙ-М R76 для коронок 132-172 мм</t>
  </si>
  <si>
    <t>191-051498</t>
  </si>
  <si>
    <t>Алмазный сегмент БОРЕЙ-М R102 для коронок 182-250 мм</t>
  </si>
  <si>
    <t>191-051499</t>
  </si>
  <si>
    <t>Алмазный сегмент БОРЕЙ-М R175  для коронок 270-600 мм</t>
  </si>
  <si>
    <t>191-039596</t>
  </si>
  <si>
    <t>Сегмент алмазный Протон R13 (d 24-28 мм)</t>
  </si>
  <si>
    <t>191-039598</t>
  </si>
  <si>
    <t>Сегмент алмазный Протон R22 (d 42-47 мм)</t>
  </si>
  <si>
    <t>191-039597</t>
  </si>
  <si>
    <t>Сегмент алмазный Протон R16 (d 30-36 мм)</t>
  </si>
  <si>
    <t>191-039599</t>
  </si>
  <si>
    <t>Сегмент алмазный Протон R27 (d 52-57 мм)</t>
  </si>
  <si>
    <t>191-039600</t>
  </si>
  <si>
    <t>Сегмент алмазный Протон R34 (d 62-77 мм)</t>
  </si>
  <si>
    <t>191-039602</t>
  </si>
  <si>
    <t>Сегмент алмазный Протон R57 (d 102-127 мм)</t>
  </si>
  <si>
    <t>191-039601</t>
  </si>
  <si>
    <t>Сегмент алмазный Протон R43 (d 82-92 мм)</t>
  </si>
  <si>
    <t>191-039603</t>
  </si>
  <si>
    <t>Сегмент алмазный Протон R76 (d 132-172 мм)</t>
  </si>
  <si>
    <t>191-039604</t>
  </si>
  <si>
    <t>Сегмент алмазный Протон R102 (d 182-250 мм)</t>
  </si>
  <si>
    <t>191-039605</t>
  </si>
  <si>
    <t>Сегмент алмазный Протон R175 (d 270-600 мм)</t>
  </si>
  <si>
    <t>Алмазные фрезы по бетону в Санкт-Петербурге</t>
  </si>
  <si>
    <t>206-035178</t>
  </si>
  <si>
    <t>Фреза алмазная Циркон Z3/1600 (для СО)</t>
  </si>
  <si>
    <t>206-035179</t>
  </si>
  <si>
    <t>Фреза алмазная Циркон Z3/800 (для СО)</t>
  </si>
  <si>
    <t>206-035180</t>
  </si>
  <si>
    <t>Фреза алмазная Циркон Z3/400 (для СО)</t>
  </si>
  <si>
    <t>206-035182</t>
  </si>
  <si>
    <t>Франкфурт алмазный Циркон Z3/800 (для GM)</t>
  </si>
  <si>
    <t>206-035183</t>
  </si>
  <si>
    <t>Франкфурт алмазный Циркон Z3/400 (для GM)</t>
  </si>
  <si>
    <t>206-035181</t>
  </si>
  <si>
    <t>Франкфурт алмазный Циркон Z3/1600 (для GM)</t>
  </si>
  <si>
    <t>SUPERABRASIVE</t>
  </si>
  <si>
    <t>207-042738</t>
  </si>
  <si>
    <t>Алмазная фреза для мягкого и среднетвёрдого бетона SUPERABRASIVE 50</t>
  </si>
  <si>
    <t>207-042737</t>
  </si>
  <si>
    <t>Алмазная фреза для твердого бетона SUPERABRASIVE 50</t>
  </si>
  <si>
    <t>207-042740</t>
  </si>
  <si>
    <t>Алмазная фреза для твердого бетона SUPERABRASIVE 120</t>
  </si>
  <si>
    <t>207-042739</t>
  </si>
  <si>
    <t>Алмазная фреза для мягкого и среднетвёрдого бетона SUPERABRASIVE 120</t>
  </si>
  <si>
    <t>207-042741</t>
  </si>
  <si>
    <t>Алмазная фреза для мягкого и среднетвёрдого бетона SUPERABRASIVE 30</t>
  </si>
  <si>
    <t>Husqvarna</t>
  </si>
  <si>
    <t>415-055581</t>
  </si>
  <si>
    <t>Сегмент-скребок двойной HUSQVARNA G11X1D 5430866-11 (для удаления клеев,мазута, эпоксид)</t>
  </si>
  <si>
    <t>415-055582</t>
  </si>
  <si>
    <t>Сегмент-скребок одинарный HUSQVARNA G11X1S 5433273-50 (для удаления клеев,мазута, эпоксид)</t>
  </si>
  <si>
    <t>415-055583</t>
  </si>
  <si>
    <t>Сегмент HUSQVARNA G1413D (М400 грубая шлифовка, 800-1000 м2) 3 шт</t>
  </si>
  <si>
    <t>415-055584</t>
  </si>
  <si>
    <t>Сегмент HUSQVARNA G1413S (М400 грубая шлифовка, 300-400 м2) 3 шт</t>
  </si>
  <si>
    <t>415-055585</t>
  </si>
  <si>
    <t>Сегмент HUSQVARNA G1414D (М400 грубая шлифовка, 800-1000 м2) 3 шт</t>
  </si>
  <si>
    <t>415-055586</t>
  </si>
  <si>
    <t>Сегмент HUSQVARNA G1414S (М400 грубая шлифовка, 300-400 м2) 3 шт</t>
  </si>
  <si>
    <t>415-055587</t>
  </si>
  <si>
    <t>Сегмент HUSQVARNA G1415D (М400 средняя шлифовка, 1000-2000 м2) 3 шт</t>
  </si>
  <si>
    <t>415-055588</t>
  </si>
  <si>
    <t>Сегмент HUSQVARNA G1415S (М400 средняя шлифовка, 400-800 м2) 3 шт</t>
  </si>
  <si>
    <t>415-055589</t>
  </si>
  <si>
    <t>Сегмент HUSQVARNA G1416D (М400 финишная шлифовка, 1800-2500 м2) 3 шт</t>
  </si>
  <si>
    <t>415-055590</t>
  </si>
  <si>
    <t>Сегмент HUSQVARNA G1416S (М400 финишная шлифовка, 800-1000 м2) 3 шт</t>
  </si>
  <si>
    <t>415-055591</t>
  </si>
  <si>
    <t>Сегмент HUSQVARNA G1423D (М400 грубая шлифовка, 800-1000 м2) 3 шт</t>
  </si>
  <si>
    <t>415-055592</t>
  </si>
  <si>
    <t>Сегмент HUSQVARNA G1424D (М400 грубая шлифовка, 800-1000 м2) 3 шт</t>
  </si>
  <si>
    <t>415-055593</t>
  </si>
  <si>
    <t>Сегмент HUSQVARNA G1425D (М400 средняя шлифовка, 1000-2000 м2) 3 шт</t>
  </si>
  <si>
    <t>415-055594</t>
  </si>
  <si>
    <t>Сегмент HUSQVARNA G1426D (М400 финишная шлифовка, 1800-2500 м2) 3 шт</t>
  </si>
  <si>
    <t>415-055595</t>
  </si>
  <si>
    <t>Сегмент HUSQVARNA G1443D (М200-350 грубая шлифовка, 800-1000 м2) 3 шт</t>
  </si>
  <si>
    <t>415-055596</t>
  </si>
  <si>
    <t>Сегмент HUSQVARNA G1443S (М200-350, грубая шлифовка,300-400 м2) 3 шт</t>
  </si>
  <si>
    <t>415-055597</t>
  </si>
  <si>
    <t>Сегмент HUSQVARNA G1444D (М200-350 грубая шлифовка, 800-1000 м2) 3 шт</t>
  </si>
  <si>
    <t>415-055598</t>
  </si>
  <si>
    <t>Сегмент HUSQVARNA G1444S (М200-350, грубая шлифовка,300-400 м2) 3 шт</t>
  </si>
  <si>
    <t>415-055599</t>
  </si>
  <si>
    <t>Сегмент HUSQVARNA G1445D (М200-350, средняя шлифовка,1000-2000 м2) 3 шт</t>
  </si>
  <si>
    <t>415-055600</t>
  </si>
  <si>
    <t>Сегмент HUSQVARNA G1445S (М200-350, средняя шлифовка,400-800 м2) 3 шт</t>
  </si>
  <si>
    <t>415-055601</t>
  </si>
  <si>
    <t>Сегмент HUSQVARNA G1446D (М200-350,финишная шлифовка,1800-2500м2) 3 шт</t>
  </si>
  <si>
    <t>415-055602</t>
  </si>
  <si>
    <t>Сегмент HUSQVARNA G1446S (М200-350,финишная шлифовка,800-1000м2) 3 шт</t>
  </si>
  <si>
    <t>415-055603</t>
  </si>
  <si>
    <t>Сегмент HUSQVARNA G1473D (до М200, грубая шлифовка, 800-1000 м2) 3 шт</t>
  </si>
  <si>
    <t>415-055604</t>
  </si>
  <si>
    <t>Сегмент HUSQVARNA G1473S (до М200, грубая шлифовка, 300-400 м2) 3 шт</t>
  </si>
  <si>
    <t>415-055605</t>
  </si>
  <si>
    <t>Сегмент HUSQVARNA G1474D (до М200, грубая шлифовка, 800-1000 м2) 3 шт</t>
  </si>
  <si>
    <t>415-055606</t>
  </si>
  <si>
    <t>Сегмент HUSQVARNA G1474S (до М200, грубая шлифовка, 300-400 м2) 3 шт</t>
  </si>
  <si>
    <t>415-055607</t>
  </si>
  <si>
    <t>Сегмент HUSQVARNA G1475D (до М200, средняя шлифовка,1000-2000 м2) 3 шт</t>
  </si>
  <si>
    <t>415-055608</t>
  </si>
  <si>
    <t>Сегмент HUSQVARNA G1475S (до М200, средняя шлифовка,400-800 м2) 3 шт</t>
  </si>
  <si>
    <t>415-055609</t>
  </si>
  <si>
    <t>Сегмент HUSQVARNA G1483D (до М150, грубая шлифовка, 800-1000 м2) 3 шт</t>
  </si>
  <si>
    <t>415-055610</t>
  </si>
  <si>
    <t>Сегмент HUSQVARNA G1484D (до М150, грубая шлифовка, 800-1000 м2) 3 шт</t>
  </si>
  <si>
    <t>415-055611</t>
  </si>
  <si>
    <t>Сегмент HUSQVARNA G1484T (до М150, грубая шлифовка, 1000-1200 м2) 3 шт</t>
  </si>
  <si>
    <t>415-055612</t>
  </si>
  <si>
    <t>Сегмент HUSQVARNA G622D (М300-400 грубая шлифовка, 300-400 м2) 3 шт</t>
  </si>
  <si>
    <t>415-055613</t>
  </si>
  <si>
    <t>Сегмент HUSQVARNA G623D (М300-400 грубая шлифовка, 300-400 м2) 3 шт</t>
  </si>
  <si>
    <t>415-055614</t>
  </si>
  <si>
    <t>Сегмент HUSQVARNA G623S (М300-400 грубая шлифовка, 150-200 м2) 3 шт</t>
  </si>
  <si>
    <t>415-055615</t>
  </si>
  <si>
    <t>Сегмент HUSQVARNA G624D (М300-400 грубая шлифовка, 300-400 м2) 3 шт</t>
  </si>
  <si>
    <t>415-055616</t>
  </si>
  <si>
    <t>Сегмент HUSQVARNA G624S (М300-400 грубая шлифовка, 150-200 м2) 3 шт</t>
  </si>
  <si>
    <t>415-055617</t>
  </si>
  <si>
    <t>Сегмент HUSQVARNA G625D (М300-400 средняя шлифовка, 400-800 м2) 3 шт</t>
  </si>
  <si>
    <t>415-055618</t>
  </si>
  <si>
    <t>Сегмент HUSQVARNA G625S (М300-400 средняя шлифовка, 200-400 м2) 3 шт</t>
  </si>
  <si>
    <t>415-055619</t>
  </si>
  <si>
    <t>Сегмент HUSQVARNA G627D (М300-400 финишная шлифовка,600-1000 м2) 3 шт</t>
  </si>
  <si>
    <t>415-055620</t>
  </si>
  <si>
    <t>Сегмент HUSQVARNA G627S (М300-400 финишная шлифовка,300-500м2) 3 шт</t>
  </si>
  <si>
    <t>415-055621</t>
  </si>
  <si>
    <t>Сегмент HUSQVARNA G643D (М200-300 грубая шлифовка, 300-400 м2) 3 шт</t>
  </si>
  <si>
    <t>415-055622</t>
  </si>
  <si>
    <t>Сегмент HUSQVARNA G643S (М200-300 грубая шлифовка, 150-200 м2) 3 шт</t>
  </si>
  <si>
    <t>415-055623</t>
  </si>
  <si>
    <t>Сегмент HUSQVARNA G644D (М200-300 грубая шлифовка, 300-400 м2) 3 шт</t>
  </si>
  <si>
    <t>415-055624</t>
  </si>
  <si>
    <t>Сегмент HUSQVARNA G644S (М200-300 грубая шлифовка, 150-200 м2) 3 шт</t>
  </si>
  <si>
    <t>415-055625</t>
  </si>
  <si>
    <t>Сегмент HUSQVARNA G645D (М200-300 средняя шлифовка,400-800 м2) 3 шт</t>
  </si>
  <si>
    <t>415-055626</t>
  </si>
  <si>
    <t>Сегмент HUSQVARNA G645S (М200-300 средняя шлифовка, 200-400 м2) 3 шт</t>
  </si>
  <si>
    <t>415-055627</t>
  </si>
  <si>
    <t>Сегмент HUSQVARNA G647D (М200-300 финишная шлифовка,600-1000 м2) 3 шт</t>
  </si>
  <si>
    <t>415-055628</t>
  </si>
  <si>
    <t>Сегмент HUSQVARNA G647S (М200-300 финишная шлифовка,300-500м2) 3 шт</t>
  </si>
  <si>
    <t>415-055629</t>
  </si>
  <si>
    <t>Сегмент HUSQVARNA G673D (до М200 грубая шлифовка,300-400 м2) 3 шт</t>
  </si>
  <si>
    <t>415-055630</t>
  </si>
  <si>
    <t>Сегмент HUSQVARNA G673S (до М200 грубая шлифовка,150-200м2) 3 шт</t>
  </si>
  <si>
    <t>415-055631</t>
  </si>
  <si>
    <t>Сегмент HUSQVARNA G674D(до М200 грубая шлифовка, 300-400 м2) 3 шт</t>
  </si>
  <si>
    <t>415-055632</t>
  </si>
  <si>
    <t>Сегмент HUSQVARNA G674S (до М200 грубая шлифовка, 150-200 м2) 3 шт</t>
  </si>
  <si>
    <t>206-066609</t>
  </si>
  <si>
    <t>Франкфурт алмазный для шлифовки бетона Diam Almaz №0</t>
  </si>
  <si>
    <t>206-066610</t>
  </si>
  <si>
    <t>Франкфурт алмазный для обдирки бетона Diam Almaz №00</t>
  </si>
  <si>
    <t>206-066611</t>
  </si>
  <si>
    <t>Франкфурт алмазный для обдирки бетона Diam Almaz №000</t>
  </si>
  <si>
    <t>206-011733</t>
  </si>
  <si>
    <t>Франкфурт алмазный GM AL №1</t>
  </si>
  <si>
    <t>206-011732</t>
  </si>
  <si>
    <t>Франкфурт алмазный GM AL №0</t>
  </si>
  <si>
    <t>206-011730</t>
  </si>
  <si>
    <t>Франкфурт алмазный GM AL №00</t>
  </si>
  <si>
    <t>206-049039</t>
  </si>
  <si>
    <t>Франкфурт алмазный GM №0 - 630/315 (20x20x6+2)</t>
  </si>
  <si>
    <t>206-049040</t>
  </si>
  <si>
    <t>Франкфурт алмазный GM №00 - 1600/1250 (20x20x6+2)</t>
  </si>
  <si>
    <t>206-001226</t>
  </si>
  <si>
    <t>Франкфурт алмазный LARGE №1</t>
  </si>
  <si>
    <t>206-001227</t>
  </si>
  <si>
    <t>Франкфурт алмазный LARGE №0</t>
  </si>
  <si>
    <t>206-001228</t>
  </si>
  <si>
    <t>Франкфурт алмазный LARGE №S0</t>
  </si>
  <si>
    <t>206-001229</t>
  </si>
  <si>
    <t>Франкфурт алмазный LARGE №00</t>
  </si>
  <si>
    <t>206-010611</t>
  </si>
  <si>
    <t>Франкфурт алмазный LARGE №3</t>
  </si>
  <si>
    <t>206-010612</t>
  </si>
  <si>
    <t>Франкфурт алмазный LARGE №4</t>
  </si>
  <si>
    <t>206-007309</t>
  </si>
  <si>
    <t>Франкфурт алмазный LARGE №2</t>
  </si>
  <si>
    <t>206-019329</t>
  </si>
  <si>
    <t>Франкфурт алмазный LARGE LIGHT №4</t>
  </si>
  <si>
    <t>206-019344</t>
  </si>
  <si>
    <t>Франкфурт алмазный LARGE SV №3</t>
  </si>
  <si>
    <t>206-019345</t>
  </si>
  <si>
    <t>Франкфурт алмазный LARGE SV №2</t>
  </si>
  <si>
    <t>206-019346</t>
  </si>
  <si>
    <t>Франкфурт алмазный LARGE SV №1</t>
  </si>
  <si>
    <t>206-019347</t>
  </si>
  <si>
    <t>Франкфурт алмазный LARGE SV №0</t>
  </si>
  <si>
    <t>206-019348</t>
  </si>
  <si>
    <t>Франкфурт алмазный LARGE SV №S0</t>
  </si>
  <si>
    <t>206-019349</t>
  </si>
  <si>
    <t>Франкфурт алмазный LARGE SV №00</t>
  </si>
  <si>
    <t>206-001230</t>
  </si>
  <si>
    <t>Франкфурт алмазный LARGE №000</t>
  </si>
  <si>
    <t>206-009591</t>
  </si>
  <si>
    <t>Франкфурт алмазный GFB 0000</t>
  </si>
  <si>
    <t>206-014239</t>
  </si>
  <si>
    <t>Франкфурт алмазный Aluminium №1</t>
  </si>
  <si>
    <t>206-014240</t>
  </si>
  <si>
    <t>Франкфурт алмазный Aluminium №0</t>
  </si>
  <si>
    <t>206-014241</t>
  </si>
  <si>
    <t>Франкфурт алмазный Aluminium №00</t>
  </si>
  <si>
    <t>206-014242</t>
  </si>
  <si>
    <t>Франкфурт алмазный Aluminium №000</t>
  </si>
  <si>
    <t>206-009179</t>
  </si>
  <si>
    <t>Фреза алмазная Diam Edge</t>
  </si>
  <si>
    <t>206-066614</t>
  </si>
  <si>
    <t>Фреза алмазная сегментная для шлифовки бетона Diam Almaz №0</t>
  </si>
  <si>
    <t>206-066612</t>
  </si>
  <si>
    <t>Фреза алмазная сегментная для обдирки бетона Diam Almaz №00</t>
  </si>
  <si>
    <t>206-066613</t>
  </si>
  <si>
    <t>Фреза алмазная сегментная для обдирки бетона Diam Almaz №000</t>
  </si>
  <si>
    <t>206-014237</t>
  </si>
  <si>
    <t>Фреза алмазная Aluminium №1</t>
  </si>
  <si>
    <t>206-001206</t>
  </si>
  <si>
    <t>Фреза алмазная Aluminium №0</t>
  </si>
  <si>
    <t>206-001204</t>
  </si>
  <si>
    <t>Фреза алмазная Aluminium №00</t>
  </si>
  <si>
    <t>206-001205</t>
  </si>
  <si>
    <t>Фреза алмазная Aluminium №000</t>
  </si>
  <si>
    <t>206-018201</t>
  </si>
  <si>
    <t>Фреза алмазная для СО Ecoline</t>
  </si>
  <si>
    <t>206-049037</t>
  </si>
  <si>
    <t>Фреза алмазная Large №0 (20x20x6+2)</t>
  </si>
  <si>
    <t>206-001158</t>
  </si>
  <si>
    <t>Фреза алмазная LARGE №1</t>
  </si>
  <si>
    <t>206-049038</t>
  </si>
  <si>
    <t>Фреза алмазная Large №00 (20x20x6+2)</t>
  </si>
  <si>
    <t>206-001195</t>
  </si>
  <si>
    <t>Фреза алмазная LARGE №0</t>
  </si>
  <si>
    <t>206-001196</t>
  </si>
  <si>
    <t>Фреза алмазная LARGE №S0</t>
  </si>
  <si>
    <t>206-001197</t>
  </si>
  <si>
    <t>Фреза алмазная LARGE №00</t>
  </si>
  <si>
    <t>206-007279</t>
  </si>
  <si>
    <t>Фреза алмазная LARGE №2</t>
  </si>
  <si>
    <t>206-007592</t>
  </si>
  <si>
    <t>Фреза алмазная LARGE №4</t>
  </si>
  <si>
    <t>206-019337</t>
  </si>
  <si>
    <t>Фреза алмазная LARGE SV №3</t>
  </si>
  <si>
    <t>206-019338</t>
  </si>
  <si>
    <t>Фреза алмазная LARGE SV №2</t>
  </si>
  <si>
    <t>206-019339</t>
  </si>
  <si>
    <t>Фреза алмазная LARGE SV №1</t>
  </si>
  <si>
    <t>206-019340</t>
  </si>
  <si>
    <t>Фреза алмазная LARGE SV №0</t>
  </si>
  <si>
    <t>206-019341</t>
  </si>
  <si>
    <t>Фреза алмазная LARGE SV №S0</t>
  </si>
  <si>
    <t>206-019342</t>
  </si>
  <si>
    <t>Фреза алмазная LARGE SV №00</t>
  </si>
  <si>
    <t>206-007280</t>
  </si>
  <si>
    <t>Фреза алмазная LARGE №3</t>
  </si>
  <si>
    <t>206-001198</t>
  </si>
  <si>
    <t>Фреза алмазная LARGE №000</t>
  </si>
  <si>
    <t>206-011727</t>
  </si>
  <si>
    <t>Фреза алмазная для СО AL №1</t>
  </si>
  <si>
    <t>206-011726</t>
  </si>
  <si>
    <t>Фреза алмазная для СО AL №0</t>
  </si>
  <si>
    <t>206-011724</t>
  </si>
  <si>
    <t>Фреза алмазная для СО AL №00</t>
  </si>
  <si>
    <t>206-018890</t>
  </si>
  <si>
    <t>Франкфурт алмазный для GM Ecoline</t>
  </si>
  <si>
    <t>Сплитстоун</t>
  </si>
  <si>
    <t>206-023930</t>
  </si>
  <si>
    <t>Франкфурт шлифовальный TS L13x13x2PCD Клыки2, бетон</t>
  </si>
  <si>
    <t>206-023984</t>
  </si>
  <si>
    <t>Франкфурт шлифовальный (TS 40x12x10x5 PCD SCRAP 3-7MM) Professional</t>
  </si>
  <si>
    <t>206-023985</t>
  </si>
  <si>
    <t>Франкфурт шлифовальный (TS 40x12x10x3 PCD SCRAP 3-7MM) Professional</t>
  </si>
  <si>
    <t>206-023931</t>
  </si>
  <si>
    <t>Франкфурт шлифовальный TS R13x13x2PCD Клыки2, бетон</t>
  </si>
  <si>
    <t>206-024018</t>
  </si>
  <si>
    <t>Франкфурт алмазный полировальный Premium №2 #900 (крепление велкро)</t>
  </si>
  <si>
    <t>206-021421</t>
  </si>
  <si>
    <t>Франкфурт шлифовальный Premium N00 (TS 40x8x10x6, бетон)</t>
  </si>
  <si>
    <t>206-023997</t>
  </si>
  <si>
    <t>Франкфурт шлифовальный Premium N1 (TS 40x8x12x6, бетон)</t>
  </si>
  <si>
    <t>206-024020</t>
  </si>
  <si>
    <t>Франкфурт алмазный полировальный Premium №3 #3000 (крепление велкро)</t>
  </si>
  <si>
    <t>206-023996</t>
  </si>
  <si>
    <t>Франкфурт шлифовальный Premium N0 (TS 40x8x10x6, бетон)</t>
  </si>
  <si>
    <t>206-023266</t>
  </si>
  <si>
    <t>Франкфурт шлифовальный Premium N000 (TS 40x8x10x6, бетон)</t>
  </si>
  <si>
    <t>206-023995</t>
  </si>
  <si>
    <t>Франкфурт шлифовальный Premium N0 (TS 40x10x10x6, бетон) #30 LL</t>
  </si>
  <si>
    <t>206-014697</t>
  </si>
  <si>
    <t>Франкфурт шлифовальный Premium N000 (TS 40x8x12x6, бетон)</t>
  </si>
  <si>
    <t>206-023998</t>
  </si>
  <si>
    <t>Франкфурт шлифовальный Premium N1 (TS 40x8x10x6, бетон)</t>
  </si>
  <si>
    <t>206-023263</t>
  </si>
  <si>
    <t>Франкфурт шлифовальный Premium N0 (TS 40x8x12x6, бетон)</t>
  </si>
  <si>
    <t>206-024016</t>
  </si>
  <si>
    <t>Франкфурт алмазный полировальный Premium №1 #300 (крепление велкро)</t>
  </si>
  <si>
    <t>206-016549</t>
  </si>
  <si>
    <t>Франкфурт алмазный полировальный Premium №2 #900 (мет. корпус)</t>
  </si>
  <si>
    <t>206-016548</t>
  </si>
  <si>
    <t>Франкфурт алмазный полировальный Premium №1 #300 (мет. корпус)</t>
  </si>
  <si>
    <t>206-024029</t>
  </si>
  <si>
    <t>Треугольник шлифовальный Premium №1 (3 сегмента)</t>
  </si>
  <si>
    <t>165-017771</t>
  </si>
  <si>
    <t>Франкфурт алмазный полировальный Premium №3 #3000 (мет. корпус)</t>
  </si>
  <si>
    <t>206-024028</t>
  </si>
  <si>
    <t>Треугольник шлифовальный Premium №0 (3 сегмента)</t>
  </si>
  <si>
    <t>206-024030</t>
  </si>
  <si>
    <t>Треугольник шлифовальный Premium №0 (высота сегмента 10 мм)</t>
  </si>
  <si>
    <t>206-024027</t>
  </si>
  <si>
    <t>Треугольник шлифовальный Premium №00 (3 сегмента)</t>
  </si>
  <si>
    <t>206-024032</t>
  </si>
  <si>
    <t>Треугольник шлифовальный Premium №00 (4 сегмента)</t>
  </si>
  <si>
    <t>206-024031</t>
  </si>
  <si>
    <t>Треугольник шлифовальный Premium №000 (4 сегмента)</t>
  </si>
  <si>
    <t>206-024033</t>
  </si>
  <si>
    <t>Треугольник шлифовальный Premium №0 (4 сегмента)</t>
  </si>
  <si>
    <t>206-024026</t>
  </si>
  <si>
    <t>Треугольник шлифовальный Premium №000 (3 сегмента)</t>
  </si>
  <si>
    <t>206-024034</t>
  </si>
  <si>
    <t>Треугольник шлифовальный Premium №1 (4 сегмента)</t>
  </si>
  <si>
    <t>206-014232</t>
  </si>
  <si>
    <t>Франкфурт алмазный GM TS №2 - 160/125 (по граниту)</t>
  </si>
  <si>
    <t>206-024036</t>
  </si>
  <si>
    <t xml:space="preserve">Шлифовальный круг Premium для машин СО (бетон) </t>
  </si>
  <si>
    <t>206-024037</t>
  </si>
  <si>
    <t xml:space="preserve">Шлифовальный круг Premium для машин СО (свежий бетон) </t>
  </si>
  <si>
    <t>206-007392</t>
  </si>
  <si>
    <t>Франкфурт алмазный GM TS №1 - 315/250 (по граниту)</t>
  </si>
  <si>
    <t>206-014233</t>
  </si>
  <si>
    <t>Франкфурт алмазный GM TS №3 - 80/63 (по граниту)</t>
  </si>
  <si>
    <t>206-007393</t>
  </si>
  <si>
    <t>Франкфурт алмазный GM TS №0 - 500/400 (по граниту)</t>
  </si>
  <si>
    <t>206-014226</t>
  </si>
  <si>
    <t>Франкфурт алмазный GM Standard №000</t>
  </si>
  <si>
    <t>206-023994</t>
  </si>
  <si>
    <t>Франкфурт шлифовальный Standart TS N00+ (40x10x7, 5x3) #16/18</t>
  </si>
  <si>
    <t>206-023999</t>
  </si>
  <si>
    <t>Франкфурт шлифовальный Standart №000 (40x8x10) (T2000+D315⁄250)</t>
  </si>
  <si>
    <t>206-024000</t>
  </si>
  <si>
    <t>Франкфурт шлифовальный Standart №00 (40x8x12) #20</t>
  </si>
  <si>
    <t>206-024002</t>
  </si>
  <si>
    <t>Франкфурт шлифовальный Standart №0 (40x8x12) #30</t>
  </si>
  <si>
    <t>206-024001</t>
  </si>
  <si>
    <t>Франкфурт шлифовальный Standart №0 (40x10x10) #30</t>
  </si>
  <si>
    <t>206-024003</t>
  </si>
  <si>
    <t>Франкфурт шлифовальный Standart №0 (40x8x10) #30</t>
  </si>
  <si>
    <t>206-014229</t>
  </si>
  <si>
    <t>Франкфурт алмазный GM Standard №1</t>
  </si>
  <si>
    <t>206-014228</t>
  </si>
  <si>
    <t>Франкфурт алмазный GM Standard №0</t>
  </si>
  <si>
    <t>206-014227</t>
  </si>
  <si>
    <t>Франкфурт алмазный GM Standard №00</t>
  </si>
  <si>
    <t>206-024006</t>
  </si>
  <si>
    <t>Франкфурт шлифовальный (TS 40x8x12x6 №0 (500/400) #30 бетон 0) мокрое шлиф. Econom</t>
  </si>
  <si>
    <t>206-024007</t>
  </si>
  <si>
    <t>Франкфурт шлифовальный (TS 40x8x10x6 №0 (500/400) #30 бетон 0 ) мокрое шлиф. Econom</t>
  </si>
  <si>
    <t>206-024005</t>
  </si>
  <si>
    <t>Франкфурт шлифовальный (TS 40x10x10x6 №0 (500/400) #30 бетон 0) мокрое шлиф. Econom</t>
  </si>
  <si>
    <t>206-024008</t>
  </si>
  <si>
    <t>Франкфурт шлифовальный (TS 40x8x12x6 (315/250) #50 N1 бетон) Econom</t>
  </si>
  <si>
    <t>Schwamborn</t>
  </si>
  <si>
    <t>414-020120</t>
  </si>
  <si>
    <t>Камень алмазный Schwamborn EX-SC 40, красный арт. 713001</t>
  </si>
  <si>
    <t>414-020119</t>
  </si>
  <si>
    <t>Камень алмазный Schwamborn EX-SC 20, красный арт. 713000</t>
  </si>
  <si>
    <t>414-020135</t>
  </si>
  <si>
    <t>Камень алмазный Schwamborn EX-GC 20E, черный арт. 713143</t>
  </si>
  <si>
    <t>414-007237</t>
  </si>
  <si>
    <t>Шлифовальный алмазный камень Schwamborn EX-GC40E (ECO) арт. 713006</t>
  </si>
  <si>
    <t>414-020122</t>
  </si>
  <si>
    <t>Камень алмазный Schwamborn EX-GC 20, черный арт. 713005</t>
  </si>
  <si>
    <t>414-020123</t>
  </si>
  <si>
    <t>Камень алмазный Schwamborn EX-GC 80, черный арт. 713007</t>
  </si>
  <si>
    <t>414-018794</t>
  </si>
  <si>
    <t>Камень шлифовальный алмазный Schwamborn EX-HC20E (ECO) для твердого бетона арт. 713144</t>
  </si>
  <si>
    <t>414-020126</t>
  </si>
  <si>
    <t>Камень алмазный Schwamborn EX-HC 40, желтый арт. 713011</t>
  </si>
  <si>
    <t>414-020124</t>
  </si>
  <si>
    <t>Камень алмазный Schwamborn EX-HC 16, желтый арт. 713009</t>
  </si>
  <si>
    <t>414-020127</t>
  </si>
  <si>
    <t>Камень алмазный Schwamborn EX-HC 80, желтый арт. 713014</t>
  </si>
  <si>
    <t>414-020121</t>
  </si>
  <si>
    <t>Камень алмазный Schwamborn EX-GC 16, черный арт. 713004</t>
  </si>
  <si>
    <t>414-020125</t>
  </si>
  <si>
    <t>Камень алмазный Schwamborn EX-HC 20, желтый арт. 713010</t>
  </si>
  <si>
    <t>414-020130</t>
  </si>
  <si>
    <t>Камень алмазный Schwamborn EX-VSF 20, оранжевый арт. 713021</t>
  </si>
  <si>
    <t>414-019921</t>
  </si>
  <si>
    <t>Фреза для шлифовки Schwamborn EX-SSCR 20EX арт. 713221</t>
  </si>
  <si>
    <t>414-020132</t>
  </si>
  <si>
    <t>Камень алмазный Schwamborn EX-VSF 40, оранжевый арт. 713022</t>
  </si>
  <si>
    <t>165-020134</t>
  </si>
  <si>
    <t>Камень алмазный Schwamborn EX-SSC 40E, красный арт. 713163</t>
  </si>
  <si>
    <t>414-020129</t>
  </si>
  <si>
    <t>Камень алмазный Schwamborn EX-VSF 16, оранжевый арт. 713020</t>
  </si>
  <si>
    <t>414-020133</t>
  </si>
  <si>
    <t>Камень алмазный Schwamborn EX-VSF 80, оранжевый арт. 713023</t>
  </si>
  <si>
    <t>414-020128</t>
  </si>
  <si>
    <t>Камень алмазный Schwamborn EX-HC 150, желтый арт. 713012</t>
  </si>
  <si>
    <t>414-018791</t>
  </si>
  <si>
    <t>Камень шлифовальный алмазный Schwamborn EX-HC40E (ECO) арт. 713162</t>
  </si>
  <si>
    <t>414-020131</t>
  </si>
  <si>
    <t>Камень алмазный Schwamborn EX-VSF 22, оранжевый арт. 713151</t>
  </si>
  <si>
    <t>414-020137</t>
  </si>
  <si>
    <t>Камень алмазный Schwamborn EX-GC 80E, черный арт. 713164</t>
  </si>
  <si>
    <t>414-020136</t>
  </si>
  <si>
    <t>Камень алмазный Schwamborn EX-GC 40E, черный арт. 713161</t>
  </si>
  <si>
    <t>414-020140</t>
  </si>
  <si>
    <t>Камень алмазный Schwamborn EX-SBC 60, зеленый арт. 713029</t>
  </si>
  <si>
    <t>414-020139</t>
  </si>
  <si>
    <t>Камень алмазный Schwamborn EX-SBC 40, зеленый арт. 713028</t>
  </si>
  <si>
    <t>414-020138</t>
  </si>
  <si>
    <t>Камень алмазный Schwamborn EX-HC 80E, желтый арт. 713165</t>
  </si>
  <si>
    <t>414-020141</t>
  </si>
  <si>
    <t>Камень алмазный Schwamborn EX-SBC 120, зеленый арт. 713030</t>
  </si>
  <si>
    <t>414-020149</t>
  </si>
  <si>
    <t>Камень алмазный Schwamborn EX-Stripp, R, золотой арт. 713109</t>
  </si>
  <si>
    <t>414-002290</t>
  </si>
  <si>
    <t>Комплект корундовых камней Schwamborn (5 шт)</t>
  </si>
  <si>
    <t>414-020145</t>
  </si>
  <si>
    <t>Камень алмазный Schwamborn EX-GCR 20E арт. 713222</t>
  </si>
  <si>
    <t>414-020147</t>
  </si>
  <si>
    <t>Камень алмазный Schwamborn EX-HCR 20E, желтый арт. 713224</t>
  </si>
  <si>
    <t>414-020144</t>
  </si>
  <si>
    <t>Камень алмазный Schwamborn EX-SBG 120, синий арт. 713037</t>
  </si>
  <si>
    <t>414-020143</t>
  </si>
  <si>
    <t>Камень алмазный Schwamborn EX-SBG 60, синий арт. 713036</t>
  </si>
  <si>
    <t>414-020148</t>
  </si>
  <si>
    <t>Камень алмазный Schwamborn EX-Pull-D, R, золотой арт. 713043</t>
  </si>
  <si>
    <t>414-020142</t>
  </si>
  <si>
    <t>Камень алмазный Schwamborn EX-SBG 40, синий арт. 713035</t>
  </si>
  <si>
    <t>414-020146</t>
  </si>
  <si>
    <t>Камень алмазный Schwamborn EX-GCR 40E арт. 713223</t>
  </si>
  <si>
    <t>414-002291</t>
  </si>
  <si>
    <t>Корундовый камень Schwamborn, зерно 20</t>
  </si>
  <si>
    <t>Grost</t>
  </si>
  <si>
    <t>206-019464</t>
  </si>
  <si>
    <t>Франкфурт алмазный 150# для GROST PMC и PMP средняя связка</t>
  </si>
  <si>
    <t>206-019463</t>
  </si>
  <si>
    <t>Франкфурт алмазный 80# для GROST PMC и PMP средняя связка</t>
  </si>
  <si>
    <t>206-021586</t>
  </si>
  <si>
    <t>Франкфурт алмазный 30# для GROST PMC и PMP твердая связка</t>
  </si>
  <si>
    <t>206-021587</t>
  </si>
  <si>
    <t>Франкфурт алмазный 80# для GROST PMC и PMP твердая связка</t>
  </si>
  <si>
    <t>206-019462</t>
  </si>
  <si>
    <t>Франкфурт алмазный 30# для GROST PMC и PMP средняя связка</t>
  </si>
  <si>
    <t>206-021585</t>
  </si>
  <si>
    <t>Франкфурт алмазный 150# для GROST PMC и PMP твердая связка</t>
  </si>
  <si>
    <t>206-053637</t>
  </si>
  <si>
    <t xml:space="preserve">Алмазный франкфурт Messer H3-16/18 </t>
  </si>
  <si>
    <t>206-040369</t>
  </si>
  <si>
    <t xml:space="preserve">Алмазный франкфурт Messer M3-16/18 </t>
  </si>
  <si>
    <t>206-053638</t>
  </si>
  <si>
    <t xml:space="preserve">Алмазный франкфурт Messer H3-25/30 </t>
  </si>
  <si>
    <t>206-040370</t>
  </si>
  <si>
    <t>Алмазный франкфурт Messer M4-16/18</t>
  </si>
  <si>
    <t>206-053639</t>
  </si>
  <si>
    <t xml:space="preserve">Алмазная шлифовальная фреза MESSER H3-16/18 </t>
  </si>
  <si>
    <t>206-053640</t>
  </si>
  <si>
    <t xml:space="preserve">Алмазная шлифовальная фреза MESSER H3-25/30 </t>
  </si>
  <si>
    <t>206-040371</t>
  </si>
  <si>
    <t>Алмазный франкфурт Messer M3-25/30</t>
  </si>
  <si>
    <t>206-040372</t>
  </si>
  <si>
    <t>Алмазный франкфурт Messer M4-25/30</t>
  </si>
  <si>
    <t>206-040373</t>
  </si>
  <si>
    <t>Алмазный франкфурт Messer H4-16/18</t>
  </si>
  <si>
    <t>206-040374</t>
  </si>
  <si>
    <t>Алмазный франкфурт Messer H4-25/30</t>
  </si>
  <si>
    <t>206-040380</t>
  </si>
  <si>
    <t>Алмазная фреза MESSER M3-16/18</t>
  </si>
  <si>
    <t>206-040381</t>
  </si>
  <si>
    <t>Алмазная  фреза MESSER M4-16/18</t>
  </si>
  <si>
    <t>206-040382</t>
  </si>
  <si>
    <t>Алмазная шлифовальная  фреза MESSER M3-25/30 для мозаично-шлифовальных машин</t>
  </si>
  <si>
    <t>206-040383</t>
  </si>
  <si>
    <t>Алмазная фреза MESSER M4-25/30</t>
  </si>
  <si>
    <t>206-040384</t>
  </si>
  <si>
    <t>Алмазная фреза MESSER H4-16/18</t>
  </si>
  <si>
    <t>206-040385</t>
  </si>
  <si>
    <t>Алмазная фреза MESSER H4-25/30</t>
  </si>
  <si>
    <t>Сегменты для алмазных дисков в Санкт-Петербурге</t>
  </si>
  <si>
    <t>191-039618</t>
  </si>
  <si>
    <t>Сегмент алмазный RS R250 40x3,6x10 (d 450-600 мм)</t>
  </si>
  <si>
    <t>191-039620</t>
  </si>
  <si>
    <t>Сегмент алмазный RS R400 (d 700-1600 мм)</t>
  </si>
  <si>
    <t>191-039619</t>
  </si>
  <si>
    <t>Сегмент алмазный RS R250 40x4,5x10 (d 450-600 мм)</t>
  </si>
  <si>
    <t>191-039621</t>
  </si>
  <si>
    <t>Сегмент алмазный RV R250 (d 450-600 мм)</t>
  </si>
  <si>
    <t>191-039622</t>
  </si>
  <si>
    <t>Сегмент алмазный RV R400 (d 700-1200 мм)</t>
  </si>
  <si>
    <t>191-039606</t>
  </si>
  <si>
    <t>Сегмент алмазный Шквал R250 40x3,6x10 (d 450-600 мм)</t>
  </si>
  <si>
    <t>191-039607</t>
  </si>
  <si>
    <t>Сегмент алмазный Шквал R250 40x4,5x10 (d 450-600 мм)</t>
  </si>
  <si>
    <t>191-039609</t>
  </si>
  <si>
    <t>Сегмент алмазный Тайфун R250 40x3,6x10 (d 450-600 мм)</t>
  </si>
  <si>
    <t>191-039608</t>
  </si>
  <si>
    <t>Сегмент алмазный Шквал R400 (d 700-1600 мм)</t>
  </si>
  <si>
    <t>191-039610</t>
  </si>
  <si>
    <t>Сегмент алмазный Тайфун R250 40x4,5x10 (d 450-600 мм)</t>
  </si>
  <si>
    <t>191-039611</t>
  </si>
  <si>
    <t>Сегмент алмазный Тайфун R400 (d 700-1600 мм)</t>
  </si>
  <si>
    <t>191-039612</t>
  </si>
  <si>
    <t>Сегмент алмазный Бастион R250 (d 450-600 мм)</t>
  </si>
  <si>
    <t>191-039613</t>
  </si>
  <si>
    <t>Сегмент алмазный Бастион R400 (d 700-1200 мм)</t>
  </si>
  <si>
    <t>191-039614</t>
  </si>
  <si>
    <t>Сегмент алмазный Сармат R250 (d 450-600 мм)</t>
  </si>
  <si>
    <t>191-039615</t>
  </si>
  <si>
    <t>Сегмент алмазный Сармат R400 (d 700-1200 мм)</t>
  </si>
  <si>
    <t>191-039616</t>
  </si>
  <si>
    <t>Сегмент алмазный Триумф R450 (d 700-1300 мм)</t>
  </si>
  <si>
    <t>191-039617</t>
  </si>
  <si>
    <t>Сегмент алмазный Искандер R450 (d 700-1300 мм)</t>
  </si>
  <si>
    <t>Алмазные диски в Санкт-Петербурге</t>
  </si>
  <si>
    <t>Baumesser</t>
  </si>
  <si>
    <t>142-039550</t>
  </si>
  <si>
    <t>Диск алмазный 1A1RSS/C1-H Beton Pro d 300 мм</t>
  </si>
  <si>
    <t>142-019946</t>
  </si>
  <si>
    <t xml:space="preserve">Диск алмазный Baumesser Beton Pro d 400 мм 1A1RSS/C1-H </t>
  </si>
  <si>
    <t>142-025060</t>
  </si>
  <si>
    <t>Диск алмазный 1A1RSS/C1 Beton Pro d 350 мм</t>
  </si>
  <si>
    <t>142-015249</t>
  </si>
  <si>
    <t>Диск алмазный 1A1RSS/C3-H Asphalt Pro d 350 мм</t>
  </si>
  <si>
    <t>142-015250</t>
  </si>
  <si>
    <t>Диск алмазный 1A1RSS/C3-H Asphalt Pro d 400 мм</t>
  </si>
  <si>
    <t>142-015248</t>
  </si>
  <si>
    <t>Диск алмазный 1A1RSS/C3-H Asphalt Pro d 300 мм</t>
  </si>
  <si>
    <t>142-023722</t>
  </si>
  <si>
    <t>Диск алмазный для раздельщиков трещин Сплитстоун 180 мм (асфальт, бетон, 1A1RSS)</t>
  </si>
  <si>
    <t>142-045365</t>
  </si>
  <si>
    <t>Алмазный диск Splitstone 1A1RSS Tuck-point (Standard) для раздельщиков трещин</t>
  </si>
  <si>
    <t>DUS</t>
  </si>
  <si>
    <t>142-051140</t>
  </si>
  <si>
    <t>Диск алмазный TERMINATOR 125 мм (гранит, бетон)</t>
  </si>
  <si>
    <t>142-051141</t>
  </si>
  <si>
    <t>Диск алмазный TERMINATOR 180 мм (гранит, бетон)</t>
  </si>
  <si>
    <t>142-051142</t>
  </si>
  <si>
    <t>Диск алмазный TERMINATOR 230 мм (гранит, бетон)</t>
  </si>
  <si>
    <t>142-051143</t>
  </si>
  <si>
    <t>Диск алмазный TERMINATOR 125 мм ТУРБО (гранит, бетон)</t>
  </si>
  <si>
    <t>142-051144</t>
  </si>
  <si>
    <t>Диск алмазный TERMINATOR 180 мм ТУРБО (гранит, бетон)</t>
  </si>
  <si>
    <t>142-051145</t>
  </si>
  <si>
    <t>Диск алмазный TERMINATOR 230 мм ТУРБО (гранит, бетон)</t>
  </si>
  <si>
    <t>142-051146</t>
  </si>
  <si>
    <t>Диск алмазный TERMINATOR 300 мм (гранит, бетон)</t>
  </si>
  <si>
    <t>142-051147</t>
  </si>
  <si>
    <t>Диск алмазный TERMINATOR 350 мм (гранит, бетон)</t>
  </si>
  <si>
    <t>142-051148</t>
  </si>
  <si>
    <t>Диск алмазный TERMINATOR 400 мм (гранит, бетон)</t>
  </si>
  <si>
    <t>142-051149</t>
  </si>
  <si>
    <t>Диск алмазный TERMINATOR 450 мм (гранит, бетон)</t>
  </si>
  <si>
    <t>142-051150</t>
  </si>
  <si>
    <t>Диск алмазный TERMINATOR 500 мм (гранит, бетон)</t>
  </si>
  <si>
    <t>142-051151</t>
  </si>
  <si>
    <t>Диск алмазный TERMINATOR 600 мм (гранит, бетон)</t>
  </si>
  <si>
    <t>142-051152</t>
  </si>
  <si>
    <t>Диск алмазный TERMINATOR 800 мм (гранит, бетон)</t>
  </si>
  <si>
    <t>142-051153</t>
  </si>
  <si>
    <t>Диск алмазный TERMINATOR 350 мм (асфальт)</t>
  </si>
  <si>
    <t>142-051154</t>
  </si>
  <si>
    <t>Диск алмазный TERMINATOR 400 мм (асфальт)</t>
  </si>
  <si>
    <t>142-051155</t>
  </si>
  <si>
    <t>Диск алмазный TERMINATOR 450 мм (асфальт)</t>
  </si>
  <si>
    <t>142-051156</t>
  </si>
  <si>
    <t>Диск алмазный TERMINATOR 500 мм (асфальт)</t>
  </si>
  <si>
    <t>142-051157</t>
  </si>
  <si>
    <t>Диск алмазный TERMINATOR 600 мм (асфальт)</t>
  </si>
  <si>
    <t>VOLL</t>
  </si>
  <si>
    <t>142-055047</t>
  </si>
  <si>
    <t>Диск алмазный универсальный Voll 230 мм</t>
  </si>
  <si>
    <t>142-055048</t>
  </si>
  <si>
    <t xml:space="preserve">Диск алмазный для железобетона Voll 230 мм Эконом </t>
  </si>
  <si>
    <t>142-055049</t>
  </si>
  <si>
    <t xml:space="preserve">Диск алмазный для железобетона Voll 125 мм Стандарт </t>
  </si>
  <si>
    <t>142-055050</t>
  </si>
  <si>
    <t xml:space="preserve">Диск алмазный для железобетона Voll 230 мм Стандарт </t>
  </si>
  <si>
    <t>142-055051</t>
  </si>
  <si>
    <t xml:space="preserve">Диск алмазный для железобетона Voll 230 мм Премиум </t>
  </si>
  <si>
    <t>142-055052</t>
  </si>
  <si>
    <t xml:space="preserve">Диск алмазный универсальный Voll 125 мм Турбо </t>
  </si>
  <si>
    <t>142-055053</t>
  </si>
  <si>
    <t xml:space="preserve">Диск алмазный универсальный Voll 230 мм Турбо </t>
  </si>
  <si>
    <t>142-055054</t>
  </si>
  <si>
    <t xml:space="preserve">Диск алмазный для железобетона Voll 125 мм Премиум </t>
  </si>
  <si>
    <t>142-055055</t>
  </si>
  <si>
    <t xml:space="preserve">Диск алмазный для железобетона Voll 125 мм Эконом </t>
  </si>
  <si>
    <t>142-055056</t>
  </si>
  <si>
    <t xml:space="preserve">Диск алмазный универсальный Voll 125 мм  </t>
  </si>
  <si>
    <t>Hycon</t>
  </si>
  <si>
    <t>142-065607</t>
  </si>
  <si>
    <t>Диск алмазный 350 мм для пилы Hycon HCS14</t>
  </si>
  <si>
    <t>142-065608</t>
  </si>
  <si>
    <t>Диск алмазный 400 мм для пилы Hycon HCS16</t>
  </si>
  <si>
    <t>142-065609</t>
  </si>
  <si>
    <t>Диск алмазный 450 мм для пилы Hycon HCS18</t>
  </si>
  <si>
    <t>142-065610</t>
  </si>
  <si>
    <t>Диск алмазный 500 мм для пилы Hycon HCS20</t>
  </si>
  <si>
    <t>142-000893</t>
  </si>
  <si>
    <t>Алмазный круг RS d 300 мм (железобетон)</t>
  </si>
  <si>
    <t>142-000894</t>
  </si>
  <si>
    <t>Алмазный круг RS d 350 мм (бетон, высокоармированный бетон)</t>
  </si>
  <si>
    <t>142-000911</t>
  </si>
  <si>
    <t>Алмазный круг RV d 350 мм (асфальт, свежий бетон)</t>
  </si>
  <si>
    <t>142-000895</t>
  </si>
  <si>
    <t>Алмазный круг RS d 400 мм (бетон, высокоармированный бетон)</t>
  </si>
  <si>
    <t>142-000912</t>
  </si>
  <si>
    <t>Алмазный круг RV d 400 мм (асфальт, свежий бетон)</t>
  </si>
  <si>
    <t>142-000900</t>
  </si>
  <si>
    <t>Алмазный круг RS d 700 мм (бетон, высокоармированный бетон)</t>
  </si>
  <si>
    <t>142-000902</t>
  </si>
  <si>
    <t>Алмазный круг RS d 900 мм (железобетон)</t>
  </si>
  <si>
    <t>142-000913</t>
  </si>
  <si>
    <t>Алмазный круг RV d 450 мм (асфальт, свежий бетон)</t>
  </si>
  <si>
    <t>142-000903</t>
  </si>
  <si>
    <t>Алмазный круг RS d 1000 мм (железобетон)</t>
  </si>
  <si>
    <t>142-000901</t>
  </si>
  <si>
    <t>Алмазный круг RS d 800 мм (железобетон)</t>
  </si>
  <si>
    <t>142-000905</t>
  </si>
  <si>
    <t>Алмазный круг RS d 1200 мм (железобетон)</t>
  </si>
  <si>
    <t>142-000896</t>
  </si>
  <si>
    <t>Алмазный круг RS d 450 мм (бетон, высокоармированный бетон)</t>
  </si>
  <si>
    <t>142-000906</t>
  </si>
  <si>
    <t>Алмазный круг RS d 1400 мм (железобетон)</t>
  </si>
  <si>
    <t>142-000898</t>
  </si>
  <si>
    <t>Алмазный круг RS d 500 мм (бетон, высокоармированный бетон)</t>
  </si>
  <si>
    <t>142-000909</t>
  </si>
  <si>
    <t>Алмазный круг RS d 1600 мм (железобетон)</t>
  </si>
  <si>
    <t>142-000899</t>
  </si>
  <si>
    <t>Алмазный круг RS d 600 мм (бетон, высокоармированный бетон)</t>
  </si>
  <si>
    <t>142-000918</t>
  </si>
  <si>
    <t>Алмазный круг RV d 900 мм (асфальт, свежий бетон)</t>
  </si>
  <si>
    <t>142-000914</t>
  </si>
  <si>
    <t>Алмазный круг RV d 500 мм (асфальт, свежий бетон)</t>
  </si>
  <si>
    <t>142-000921</t>
  </si>
  <si>
    <t>Алмазный круг RV d 1000 мм (асфальт, свежий бетон)</t>
  </si>
  <si>
    <t>142-000910</t>
  </si>
  <si>
    <t>Алмазный круг RV d 300 мм (асфальт, свежий бетон)</t>
  </si>
  <si>
    <t>142-000923</t>
  </si>
  <si>
    <t>Алмазный круг RV d 1200 мм (асфальт, свежий бетон)</t>
  </si>
  <si>
    <t>142-000917</t>
  </si>
  <si>
    <t>Алмазный круг RV d 800 мм (асфальт, свежий бетон)</t>
  </si>
  <si>
    <t>142-000915</t>
  </si>
  <si>
    <t>Алмазный круг RV d 600 мм (асфальт, свежий бетон)</t>
  </si>
  <si>
    <t>142-000916</t>
  </si>
  <si>
    <t>Алмазный круг RV d 700 мм (асфальт, свежий бетон)</t>
  </si>
  <si>
    <t>142-026471</t>
  </si>
  <si>
    <t>Диск алмазный RS-laser d 600 мм (40x3,6x8+2)</t>
  </si>
  <si>
    <t>142-026472</t>
  </si>
  <si>
    <t>Диск алмазный RS-laser d 700 мм (40x3,6x8+2)</t>
  </si>
  <si>
    <t>142-026467</t>
  </si>
  <si>
    <t>Диск алмазный RS-laser d 350 мм (40x3,2x8+2)</t>
  </si>
  <si>
    <t>142-026469</t>
  </si>
  <si>
    <t>Диск алмазный RS-laser d 450 мм (40x3,6x8+2)</t>
  </si>
  <si>
    <t>142-026468</t>
  </si>
  <si>
    <t>Диск алмазный RS-laser d 400 мм (40x3,2x8+2)</t>
  </si>
  <si>
    <t>142-026470</t>
  </si>
  <si>
    <t>Диск алмазный RS-laser d 500 мм (40x3,6x8+2)</t>
  </si>
  <si>
    <t>142-045486</t>
  </si>
  <si>
    <t>Диск для разделки трещин Diam Almaz A 14 (230 мм)</t>
  </si>
  <si>
    <t>142-045487</t>
  </si>
  <si>
    <t>Диск для разделки трещин Diam Almaz A 20 (230 мм)</t>
  </si>
  <si>
    <t>142-045488</t>
  </si>
  <si>
    <t>Диск для разделки трещин Diam Almaz B 14 (230 мм)</t>
  </si>
  <si>
    <t>142-045489</t>
  </si>
  <si>
    <t>Диск для разделки трещин Diam Almaz B 20 (230 мм)</t>
  </si>
  <si>
    <t>142-043302</t>
  </si>
  <si>
    <t>Диск алмазный Trio Diamond New Formula Asphalt 350 мм</t>
  </si>
  <si>
    <t>142-022752</t>
  </si>
  <si>
    <t>Диск алмазный Trio Diamond Сегмент PRO 125 мм</t>
  </si>
  <si>
    <t>142-055791</t>
  </si>
  <si>
    <t>Диск алмазный Trio Diamond Segment New Formula 76 мм для Мини УШМ</t>
  </si>
  <si>
    <t>142-022753</t>
  </si>
  <si>
    <t>Диск алмазный Trio Diamond Сегмент PRO 230 мм</t>
  </si>
  <si>
    <t>142-055796</t>
  </si>
  <si>
    <t>Диск алмазный Trio Diamond Turbo MULTI GRANIT hot press 125 мм (с фланцем M-14)</t>
  </si>
  <si>
    <t>142-022760</t>
  </si>
  <si>
    <t>Диск алмазный Trio Diamond Сплошной Ультратонкий WET Ultra Thin hot press 150 мм</t>
  </si>
  <si>
    <t>142-055797</t>
  </si>
  <si>
    <t>Диск алмазный Trio Diamond Turbo MULTI GRANIT hot press 230 мм (с фланцем M-14)</t>
  </si>
  <si>
    <t>142-022756</t>
  </si>
  <si>
    <t>Диск алмазный Trio Diamond Segment Laser Trio Бетон 400 мм</t>
  </si>
  <si>
    <t>142-055798</t>
  </si>
  <si>
    <t>Диск алмазный Trio Diamond Segment Песчаник 300 мм</t>
  </si>
  <si>
    <t>142-022758</t>
  </si>
  <si>
    <t>Диск алмазный Trio Diamond Сплошной Керамик PRO Супертонкий 125 мм</t>
  </si>
  <si>
    <t>142-055799</t>
  </si>
  <si>
    <t>Диск алмазный Trio Diamond Segment Песчаник 350 мм</t>
  </si>
  <si>
    <t>142-022759</t>
  </si>
  <si>
    <t>Диск алмазный Trio Diamond Сплошной WET New Formula 150 мм</t>
  </si>
  <si>
    <t>142-022748</t>
  </si>
  <si>
    <t>Диск алмазный Trio Diamond Turbo Hot press Гранит с фланцем M-14 105 мм</t>
  </si>
  <si>
    <t>142-055804</t>
  </si>
  <si>
    <t>Диск алмазный Trio Diamond Turbo Grand Hot Press 76 мм (ультратонкий для мини УШМ)</t>
  </si>
  <si>
    <t>142-022755</t>
  </si>
  <si>
    <t>Диск алмазный Trio Diamond Segment Laser Trio Бетон 350 мм</t>
  </si>
  <si>
    <t>142-022747</t>
  </si>
  <si>
    <t>Диск алмазный Trio Diamond Turbo Hot press Гранит с фланцем M-14 80 мм</t>
  </si>
  <si>
    <t>142-055806</t>
  </si>
  <si>
    <t>Диск алмазный Trio Diamond Сплошной Керамик PRO Супертонкий 115 мм</t>
  </si>
  <si>
    <t>142-031680</t>
  </si>
  <si>
    <t>Диск алмазный Trio Diamond Ultra Turbo Grand hot press Гранит 230 мм</t>
  </si>
  <si>
    <t>142-055807</t>
  </si>
  <si>
    <t>Диск алмазный Trio Diamond Сплошной Ультратонкий WET Ultra Thin hot press 76 мм (для Мини УШМ)</t>
  </si>
  <si>
    <t>142-022746</t>
  </si>
  <si>
    <t>Диск алмазный Trio Diamond Turbo Hot press Гранит с фланцем M-14 65 мм</t>
  </si>
  <si>
    <t>142-031679</t>
  </si>
  <si>
    <t>Диск алмазный Trio Diamond Ultra Turbo Grand hot press Гранит 125 мм</t>
  </si>
  <si>
    <t>142-055808</t>
  </si>
  <si>
    <t>Диск алмазный Trio Diamond Grand Asphalt 500 мм (сегментный, с защитным зубом)</t>
  </si>
  <si>
    <t>142-022754</t>
  </si>
  <si>
    <t>Диск алмазный Trio Diamond Segment Grand Hot press 350 мм</t>
  </si>
  <si>
    <t>142-031678</t>
  </si>
  <si>
    <t>Диск алмазный Trio Diamond Segment Мрамор 350 мм</t>
  </si>
  <si>
    <t>142-015218</t>
  </si>
  <si>
    <t>Диск алмазный Trio Diamond Сплошной Ультратонкий Эксперт WET Ultra Thin hot press 125 мм</t>
  </si>
  <si>
    <t>142-011209</t>
  </si>
  <si>
    <t>Диск алмазный Trio Diamond Turbo New Formula 125 мм</t>
  </si>
  <si>
    <t>142-011210</t>
  </si>
  <si>
    <t>Диск алмазный Trio Diamond Turbo New Formula 150 мм</t>
  </si>
  <si>
    <t>142-011211</t>
  </si>
  <si>
    <t>Диск алмазный Trio Diamond Turbo New Formula 180 мм</t>
  </si>
  <si>
    <t>142-011212</t>
  </si>
  <si>
    <t>Диск алмазный Trio Diamond Turbo New Formula 230 мм</t>
  </si>
  <si>
    <t>142-011213</t>
  </si>
  <si>
    <t>Диск алмазный Trio Diamond Turbo New Formula 300 мм</t>
  </si>
  <si>
    <t>142-011214</t>
  </si>
  <si>
    <t>Диск алмазный Trio Diamond Turbo Волна New Formula 125 мм</t>
  </si>
  <si>
    <t>142-011215</t>
  </si>
  <si>
    <t>Диск алмазный Trio Diamond Turbo Волна New Formula 230 мм</t>
  </si>
  <si>
    <t>142-014303</t>
  </si>
  <si>
    <t>Диск алмазный Trio Diamond Turbo Глубокорез Pro 125 мм</t>
  </si>
  <si>
    <t>142-011216</t>
  </si>
  <si>
    <t>Диск алмазный Trio Diamond Turbo Глубокорез Pro 230 мм</t>
  </si>
  <si>
    <t>142-011217</t>
  </si>
  <si>
    <t>Диск алмазный Trio Diamond Turbo Grand Hot Press 125 мм</t>
  </si>
  <si>
    <t>142-011219</t>
  </si>
  <si>
    <t>Диск алмазный Trio Diamond Turbo Grand Hot Press 150 мм</t>
  </si>
  <si>
    <t>142-016703</t>
  </si>
  <si>
    <t>Диск алмазный Trio Diamond Turbo Hot press Гранит с фланцем M-14 125 мм</t>
  </si>
  <si>
    <t>142-011222</t>
  </si>
  <si>
    <t>Диск алмазный Trio Diamond Turbo Grand Hot Press 230 мм</t>
  </si>
  <si>
    <t>142-016704</t>
  </si>
  <si>
    <t>Диск алмазный Trio Diamond Turbo Hot press Гранит с фланцем M-14 230 мм</t>
  </si>
  <si>
    <t>142-011218</t>
  </si>
  <si>
    <t>Диск алмазный Trio Diamond Turbo Grand Hot Press 125 мм (ультратонкий)</t>
  </si>
  <si>
    <t>142-011220</t>
  </si>
  <si>
    <t>Диск алмазный Trio Diamond Turbo Grand Hot Press 150 мм (ультратонкий)</t>
  </si>
  <si>
    <t>142-011221</t>
  </si>
  <si>
    <t>Диск алмазный Trio Diamond Turbo Grand Hot Press 180 мм (ультратонкий)</t>
  </si>
  <si>
    <t>142-014305</t>
  </si>
  <si>
    <t>Диск алмазный Trio Diamond Grand Asphalt 300 мм (сегментный, с защитным зубом)</t>
  </si>
  <si>
    <t>142-011202</t>
  </si>
  <si>
    <t>Диск алмазный Trio Diamond Segment New Formula 115 мм</t>
  </si>
  <si>
    <t>142-011203</t>
  </si>
  <si>
    <t>Диск алмазный Trio Diamond Segment New Formula 125 мм</t>
  </si>
  <si>
    <t>142-011204</t>
  </si>
  <si>
    <t>Диск алмазный Trio Diamond Segment New Formula 150 мм</t>
  </si>
  <si>
    <t>142-011205</t>
  </si>
  <si>
    <t>Диск алмазный Trio Diamond Segment New Formula 180 мм</t>
  </si>
  <si>
    <t>142-011224</t>
  </si>
  <si>
    <t>Диск алмазный Trio Diamond Segment New Formula 200 мм</t>
  </si>
  <si>
    <t>142-011225</t>
  </si>
  <si>
    <t>Диск алмазный Trio Diamond Segment New Formula 230 мм</t>
  </si>
  <si>
    <t>142-015217</t>
  </si>
  <si>
    <t>Диск алмазный Trio Diamond Segment New Formula 250 мм</t>
  </si>
  <si>
    <t>142-011226</t>
  </si>
  <si>
    <t>Диск алмазный Trio Diamond Segment New Formula 300 мм</t>
  </si>
  <si>
    <t>142-011228</t>
  </si>
  <si>
    <t>Диск алмазный Trio Diamond Segment Grand Hot press 125 мм</t>
  </si>
  <si>
    <t>142-011229</t>
  </si>
  <si>
    <t>Диск алмазный Trio Diamond Segment Grand Hot press 150 мм</t>
  </si>
  <si>
    <t>142-011230</t>
  </si>
  <si>
    <t>Диск алмазный Trio Diamond Segment Grand Hot press 180 мм</t>
  </si>
  <si>
    <t>142-011231</t>
  </si>
  <si>
    <t>Диск алмазный Trio Diamond Segment Grand Hot press 230 мм</t>
  </si>
  <si>
    <t>142-011244</t>
  </si>
  <si>
    <t>Диск алмазный Trio Diamond Segment Grand Гранит 300 мм</t>
  </si>
  <si>
    <t>142-011250</t>
  </si>
  <si>
    <t>Диск алмазный Trio Diamond Segment Turbo New Formula 125 мм</t>
  </si>
  <si>
    <t>142-011251</t>
  </si>
  <si>
    <t>Диск алмазный Trio Diamond Segment Turbo New Formula 230 мм</t>
  </si>
  <si>
    <t>142-011252</t>
  </si>
  <si>
    <t>Диск алмазный Trio Diamond Сплошной WET New Formula 115 мм</t>
  </si>
  <si>
    <t>142-011253</t>
  </si>
  <si>
    <t>Диск алмазный Trio Diamond Сплошной WET New Formula 125 мм</t>
  </si>
  <si>
    <t>142-011254</t>
  </si>
  <si>
    <t>Диск алмазный Trio Diamond Сплошной WET New Formula 180 мм</t>
  </si>
  <si>
    <t>142-011255</t>
  </si>
  <si>
    <t>Диск алмазный Trio Diamond Сплошной WET New Formula 200 мм</t>
  </si>
  <si>
    <t>142-011256</t>
  </si>
  <si>
    <t>Диск алмазный Trio Diamond Сплошной WET New Formula 230 мм</t>
  </si>
  <si>
    <t>142-011257</t>
  </si>
  <si>
    <t>Диск алмазный Trio Diamond Сплошной WET New Formula 250 мм</t>
  </si>
  <si>
    <t>142-011258</t>
  </si>
  <si>
    <t>Диск алмазный Trio Diamond Сплошной WET New Formula 300 мм</t>
  </si>
  <si>
    <t>142-011260</t>
  </si>
  <si>
    <t>Диск алмазный Trio Diamond Сплошной Ультратонкий WET Ultra Thin hot press 115 мм</t>
  </si>
  <si>
    <t>142-011261</t>
  </si>
  <si>
    <t>Диск алмазный Trio Diamond Сплошной Ультратонкий WET Ultra Thin hot press 125 мм</t>
  </si>
  <si>
    <t>142-011267</t>
  </si>
  <si>
    <t>Диск алмазный Trio Diamond Сплошной Ультратонкий WET Ultra Thin hot press 180 мм</t>
  </si>
  <si>
    <t>142-011262</t>
  </si>
  <si>
    <t>Диск алмазный Trio Diamond Сплошной Ультратонкий WET Ultra Thin hot press 200 мм</t>
  </si>
  <si>
    <t>142-011263</t>
  </si>
  <si>
    <t>Диск алмазный Trio Diamond Сплошной Ультратонкий WET Ultra Thin hot press 230 мм</t>
  </si>
  <si>
    <t>142-011264</t>
  </si>
  <si>
    <t>Диск алмазный Trio Diamond Сплошной Ультратонкий WET Ultra Thin hot press 250 мм</t>
  </si>
  <si>
    <t>142-011265</t>
  </si>
  <si>
    <t>Диск алмазный Trio Diamond Сплошной Ультратонкий WET Ultra Thin hot press 300 мм</t>
  </si>
  <si>
    <t>142-016694</t>
  </si>
  <si>
    <t>Диск алмазный Trio Diamond Сплошной Эксперт Гранит Hot press 115 мм</t>
  </si>
  <si>
    <t>142-016695</t>
  </si>
  <si>
    <t>Диск алмазный Trio Diamond Сплошной Эксперт Гранит Hot press 125 мм</t>
  </si>
  <si>
    <t>142-016696</t>
  </si>
  <si>
    <t>Диск алмазный Trio Diamond Сплошной Эксперт Гранит Hot press 180 мм</t>
  </si>
  <si>
    <t>142-016697</t>
  </si>
  <si>
    <t>Диск алмазный Trio Diamond Сплошной Эксперт Гранит Hot press 200 мм</t>
  </si>
  <si>
    <t>142-016698</t>
  </si>
  <si>
    <t>Диск алмазный Trio Diamond Сплошной Эксперт Гранит Hot press 230 мм</t>
  </si>
  <si>
    <t>142-016699</t>
  </si>
  <si>
    <t>Диск алмазный Trio Diamond Сплошной Эксперт Гранит Hot press 250 мм</t>
  </si>
  <si>
    <t>142-016700</t>
  </si>
  <si>
    <t>Диск алмазный Trio Diamond Сплошной Эксперт Гранит Hot press 300 мм</t>
  </si>
  <si>
    <t>142-022745</t>
  </si>
  <si>
    <t>Диск алмазный Trio Diamond Turbo New Formula 200 мм</t>
  </si>
  <si>
    <t>142-011270</t>
  </si>
  <si>
    <t>Диск алмазный Trio Diamond Turbo New Formula 350 мм</t>
  </si>
  <si>
    <t>142-011227</t>
  </si>
  <si>
    <t>Диск алмазный Trio Diamond Segment New Formula 350 мм</t>
  </si>
  <si>
    <t>142-011268</t>
  </si>
  <si>
    <t>Диск алмазный Trio Diamond Grand Asphalt 350 мм (сегментный, с защитным зубом)</t>
  </si>
  <si>
    <t>142-011269</t>
  </si>
  <si>
    <t>Диск алмазный Trio Diamond Grand Asphalt 400 мм (сегментный, с защитным зубом)</t>
  </si>
  <si>
    <t>142-014306</t>
  </si>
  <si>
    <t>Диск алмазный Trio Diamond Grand Asphalt 450 мм (сегментный, с защитным зубом)</t>
  </si>
  <si>
    <t>142-011245</t>
  </si>
  <si>
    <t>Диск алмазный Trio Diamond Segment Grand Гранит 350 мм</t>
  </si>
  <si>
    <t>142-011246</t>
  </si>
  <si>
    <t>Диск алмазный Trio Diamond Segment Grand Гранит 400 мм</t>
  </si>
  <si>
    <t>142-011247</t>
  </si>
  <si>
    <t>Диск алмазный Trio Diamond Segment Grand Гранит 450 мм</t>
  </si>
  <si>
    <t>142-011248</t>
  </si>
  <si>
    <t>Диск алмазный Trio Diamond Segment Grand Гранит 500 мм</t>
  </si>
  <si>
    <t>142-011249</t>
  </si>
  <si>
    <t>Диск алмазный Trio Diamond Segment Grand Гранит 600 мм</t>
  </si>
  <si>
    <t>142-011259</t>
  </si>
  <si>
    <t>Диск алмазный Trio Diamond Сплошной WET New Formula 350 мм</t>
  </si>
  <si>
    <t>142-016701</t>
  </si>
  <si>
    <t>Диск алмазный Trio Diamond Сплошной Эксперт Гранит Hot press 350 мм</t>
  </si>
  <si>
    <t>142-011266</t>
  </si>
  <si>
    <t>Диск алмазный Trio Diamond Сплошной Ультратонкий WET Ultra Thin hot press 350 мм</t>
  </si>
  <si>
    <t>142-018130</t>
  </si>
  <si>
    <t>Диск алмазный Trio Diamond Segment New Formula 400 мм</t>
  </si>
  <si>
    <t>142-018237</t>
  </si>
  <si>
    <t>Диск алмазный Trio Diamond Сплошной Эксперт Гранит Hot press 400 мм</t>
  </si>
  <si>
    <t>142-018239</t>
  </si>
  <si>
    <t>Диск алмазный Trio Diamond Grand Asphalt 600 мм (сегментный, с защитным зубом)</t>
  </si>
  <si>
    <t>142-011208</t>
  </si>
  <si>
    <t>Диск алмазный Trio Diamond Turbo New Formula 115 мм</t>
  </si>
  <si>
    <t>Diam</t>
  </si>
  <si>
    <t>142-010369</t>
  </si>
  <si>
    <t>Диск алмазный Granite-Elite d 125 мм (гранит, твердая керамика, керамогранит)</t>
  </si>
  <si>
    <t>142-010370</t>
  </si>
  <si>
    <t>Диск алмазный Granite-Elite 180 мм</t>
  </si>
  <si>
    <t>142-010371</t>
  </si>
  <si>
    <t xml:space="preserve">Диск алмазный Granite-Elite 200 мм </t>
  </si>
  <si>
    <t>142-010372</t>
  </si>
  <si>
    <t>Диск алмазный Granite-Elite d 230 мм (гранит, твердая керамика, керамогранит)</t>
  </si>
  <si>
    <t>142-010373</t>
  </si>
  <si>
    <t>Диск алмазный Granite-Elite d 300 мм (гранит, твердая керамика, керамогранит)</t>
  </si>
  <si>
    <t>142-010374</t>
  </si>
  <si>
    <t>Диск алмазный Granite-Elite d 350 мм (гранит, твердая керамика, керамогранит)</t>
  </si>
  <si>
    <t>142-010375</t>
  </si>
  <si>
    <t>Диск алмазный Granite-Elite d 500 мм (гранит, твердая керамика, керамогранит)</t>
  </si>
  <si>
    <t>142-016743</t>
  </si>
  <si>
    <t>Диск алмазный Granite Pro Line d 230 мм (гранит)</t>
  </si>
  <si>
    <t>142-016744</t>
  </si>
  <si>
    <t>Диск алмазный Granite Pro Line d 230 мм (M14, гранит)</t>
  </si>
  <si>
    <t>142-016745</t>
  </si>
  <si>
    <t>Диск алмазный Granite Pro Line d 300 мм (гранит)</t>
  </si>
  <si>
    <t>142-016746</t>
  </si>
  <si>
    <t>Диск алмазный Granite Pro Line d 350 мм (гранит)</t>
  </si>
  <si>
    <t>142-016748</t>
  </si>
  <si>
    <t>Диск алмазный Granite Pro Line d 400 мм (гранит)</t>
  </si>
  <si>
    <t>142-016750</t>
  </si>
  <si>
    <t>Диск алмазный Granite Pro Line d 450 мм (гранит)</t>
  </si>
  <si>
    <t>142-016751</t>
  </si>
  <si>
    <t>Диск алмазный Granite Pro Line d 500 мм (гранит)</t>
  </si>
  <si>
    <t>142-016752</t>
  </si>
  <si>
    <t>Диск алмазный Granite Pro Line d 600 мм (гранит)</t>
  </si>
  <si>
    <t>142-016753</t>
  </si>
  <si>
    <t>Диск алмазный Asphalt Pro Line d 300 мм (асфальт)</t>
  </si>
  <si>
    <t>142-016754</t>
  </si>
  <si>
    <t>Диск алмазный Asphalt Pro Line d 350 мм (асфальт)</t>
  </si>
  <si>
    <t>142-016755</t>
  </si>
  <si>
    <t>Диск алмазный Asphalt Pro Line d 400 мм (асфальт)</t>
  </si>
  <si>
    <t>142-016756</t>
  </si>
  <si>
    <t>Диск алмазный Asphalt Pro Line d 450 мм (асфальт)</t>
  </si>
  <si>
    <t>142-016757</t>
  </si>
  <si>
    <t>Отрезной алмазный диск Asphalt Pro Line d 500 мм (асфальт)</t>
  </si>
  <si>
    <t>142-016758</t>
  </si>
  <si>
    <t>Диск алмазный Asphalt Pro Line d 600 мм (асфальт)</t>
  </si>
  <si>
    <t>142-016759</t>
  </si>
  <si>
    <t>Диск алмазный Reinforced Concrete Pro Line d 230 мм (железобетон)</t>
  </si>
  <si>
    <t>142-016760</t>
  </si>
  <si>
    <t>Диск алмазный Reinforced Concrete Pro Line d 300 мм (железобетон)</t>
  </si>
  <si>
    <t>142-016761</t>
  </si>
  <si>
    <t>Диск алмазный Reinforced Concrete Pro Line d 350 мм (железобетон)</t>
  </si>
  <si>
    <t>142-016762</t>
  </si>
  <si>
    <t>Диск алмазный Reinforced Concrete Pro Line d 400 мм (железобетон)</t>
  </si>
  <si>
    <t>142-016763</t>
  </si>
  <si>
    <t>Диск алмазный Reinforced Concrete Pro Line d 450 мм (железобетон)</t>
  </si>
  <si>
    <t>142-016764</t>
  </si>
  <si>
    <t>Отрезной алмазный диск Reinforced Concrete Pro Line d 500 мм (железобетон)</t>
  </si>
  <si>
    <t>142-018166</t>
  </si>
  <si>
    <t>Диск алмазный Tiger Extra Line d 230 мм (железобетон)</t>
  </si>
  <si>
    <t>142-018167</t>
  </si>
  <si>
    <t>Диск алмазный Tiger Extra Line d 300 мм (железобетон)</t>
  </si>
  <si>
    <t>142-018168</t>
  </si>
  <si>
    <t>Диск алмазный Tiger Extra Line d 350 мм (железобетон)</t>
  </si>
  <si>
    <t>142-018169</t>
  </si>
  <si>
    <t>Диск алмазный Tiger Extra Line d 400 мм (железобетон)</t>
  </si>
  <si>
    <t>142-018170</t>
  </si>
  <si>
    <t>Диск алмазный Tiger Extra Line d 450 мм (железобетон)</t>
  </si>
  <si>
    <t>142-018171</t>
  </si>
  <si>
    <t>Диск алмазный Tiger Extra Line d 500 мм (железобетон)</t>
  </si>
  <si>
    <t>142-018172</t>
  </si>
  <si>
    <t>Диск алмазный Tiger Extra Line d 600 мм (железобетон)</t>
  </si>
  <si>
    <t>142-018179</t>
  </si>
  <si>
    <t>Диск алмазный Granite Pro Line d 125 мм (гранит)</t>
  </si>
  <si>
    <t>142-018180</t>
  </si>
  <si>
    <t>Диск алмазный Granite Pro Line d 125 мм (M14, гранит)</t>
  </si>
  <si>
    <t>142-018181</t>
  </si>
  <si>
    <t>Диск алмазный Blade Extra Line d 300 мм (асфальт, кирпич)</t>
  </si>
  <si>
    <t>142-018182</t>
  </si>
  <si>
    <t>Диск алмазный Blade Extra Line d 350 мм (асфальт, кирпич)</t>
  </si>
  <si>
    <t>142-018183</t>
  </si>
  <si>
    <t>Диск алмазный Blade Extra Line d 400 мм (асфальт, кирпич)</t>
  </si>
  <si>
    <t>142-018184</t>
  </si>
  <si>
    <t>Диск алмазный Blade Extra Line d 450 мм (асфальт, кирпич)</t>
  </si>
  <si>
    <t>142-018185</t>
  </si>
  <si>
    <t>Диск алмазный Blade Extra Line d 500 мм (асфальт, кирпич)</t>
  </si>
  <si>
    <t>142-018186</t>
  </si>
  <si>
    <t>Диск алмазный Blade Extra Line d 600 мм (асфальт, кирпич)</t>
  </si>
  <si>
    <t>142-016765</t>
  </si>
  <si>
    <t>Диск алмазный Reinforced Concrete Pro Line d 600 мм (железобетон)</t>
  </si>
  <si>
    <t>142-044920</t>
  </si>
  <si>
    <t>Алмазный диск по железобетону Техком КРС-400П (профессинальный)</t>
  </si>
  <si>
    <t>142-044921</t>
  </si>
  <si>
    <t>Алмазный диск по железобетону Техком КРС-400Э (эконом)</t>
  </si>
  <si>
    <t>142-044919</t>
  </si>
  <si>
    <t>Алмазный диск по асфальту Техком КРА-400Э (эконом)</t>
  </si>
  <si>
    <t>142-044922</t>
  </si>
  <si>
    <t>Алмазный диск по асфальту Техком КРА-450П (профессинальный)</t>
  </si>
  <si>
    <t>142-044918</t>
  </si>
  <si>
    <t>Алмазный диск по асфальту Техком КРА-400П (профессинальный)</t>
  </si>
  <si>
    <t>142-044924</t>
  </si>
  <si>
    <t>Алмазный диск по железобетону Техком КРС-450П (профессинальный)</t>
  </si>
  <si>
    <t>142-044925</t>
  </si>
  <si>
    <t>Алмазный диск по железобетону Техком КРС-450Э (эконом)</t>
  </si>
  <si>
    <t>142-044923</t>
  </si>
  <si>
    <t>Алмазный диск по асфальту Техком КРА-450Э (эконом)</t>
  </si>
  <si>
    <t>142-044926</t>
  </si>
  <si>
    <t>Алмазный диск по асфальту Техком КРА-500П (профессинальный)</t>
  </si>
  <si>
    <t>142-044927</t>
  </si>
  <si>
    <t>Алмазный диск по асфальту Техком КРА-500Э (эконом)</t>
  </si>
  <si>
    <t>142-044928</t>
  </si>
  <si>
    <t>Алмазный диск по железобетону Техком КРС-500П (профессинальный)</t>
  </si>
  <si>
    <t>142-044929</t>
  </si>
  <si>
    <t>Алмазный диск по железобетону Техком КРС-500Э (эконом)</t>
  </si>
  <si>
    <t>Diamaster</t>
  </si>
  <si>
    <t>142-049226</t>
  </si>
  <si>
    <t>Алмазный диск по асфальту Lazer COBRA d 350 мм</t>
  </si>
  <si>
    <t>142-049267</t>
  </si>
  <si>
    <t>Универсальный алмазный диск Diamaster d 125 мм</t>
  </si>
  <si>
    <t>142-049268</t>
  </si>
  <si>
    <t>Универсальный алмазный диск Diamaster d 150 мм</t>
  </si>
  <si>
    <t>142-049270</t>
  </si>
  <si>
    <t>Диск алмазный турбо COBRA Eco Wave d 125 мм (железобетон)</t>
  </si>
  <si>
    <t>142-049269</t>
  </si>
  <si>
    <t>Универсальный алмазный диск Diamaster d 230 мм</t>
  </si>
  <si>
    <t>142-049271</t>
  </si>
  <si>
    <t>Диск алмазный турбо COBRA Eco Wave d 230 мм (железобетон)</t>
  </si>
  <si>
    <t>142-049273</t>
  </si>
  <si>
    <t>Диск алмазный турбо COBRA Premium Wave d 230 мм (железобетон, сухой рез)</t>
  </si>
  <si>
    <t>142-049272</t>
  </si>
  <si>
    <t>Диск алмазный турбо COBRA Premium Wave d 125 мм (железобетон, сухой рез)</t>
  </si>
  <si>
    <t>142-049277</t>
  </si>
  <si>
    <t>Диск алмазный турбо DIAMASTER COBRA d 400 мм (железобетон, сухой рез)</t>
  </si>
  <si>
    <t>142-049274</t>
  </si>
  <si>
    <t>Диск алмазный турбо COBRA Standard Wave d 125 мм (железобетон, сухой рез)</t>
  </si>
  <si>
    <t>142-049278</t>
  </si>
  <si>
    <t>Диск алмазный турбо DIAMASTER d 125 мм (железобетон, сухой рез)</t>
  </si>
  <si>
    <t>142-049275</t>
  </si>
  <si>
    <t>Диск алмазный турбо COBRA Standard Wave d 230 мм (железобетон, сухой рез)</t>
  </si>
  <si>
    <t>142-049283</t>
  </si>
  <si>
    <t>Диск турбо COBRA Premium d 230 мм Универсальный</t>
  </si>
  <si>
    <t>142-049276</t>
  </si>
  <si>
    <t>Диск алмазный турбо DIAMASTER COBRA d 350 мм (железобетон, сухой рез)</t>
  </si>
  <si>
    <t>142-049279</t>
  </si>
  <si>
    <t>Диск алмазный турбо DIAMASTER d 230 мм (железобетон, сухой рез)</t>
  </si>
  <si>
    <t>142-049282</t>
  </si>
  <si>
    <t>Диск турбо COBRA Premium d 125 мм Универсальный</t>
  </si>
  <si>
    <t>142-049280</t>
  </si>
  <si>
    <t>Диск турбо COBRA Eco d 125 мм Универсальный</t>
  </si>
  <si>
    <t>142-049281</t>
  </si>
  <si>
    <t>Диск турбо COBRA Eco d 230 мм Универсальный</t>
  </si>
  <si>
    <t>142-049285</t>
  </si>
  <si>
    <t>Диск турбо COBRA Standard d 230 мм Универсальный</t>
  </si>
  <si>
    <t>142-049266</t>
  </si>
  <si>
    <t>Универсальный алмазный диск Diamaster GP d 350 мм</t>
  </si>
  <si>
    <t>142-049284</t>
  </si>
  <si>
    <t>Диск турбо COBRA Standard d 125 мм Универсальный</t>
  </si>
  <si>
    <t>142-049265</t>
  </si>
  <si>
    <t>Универсальный алмазный диск Standard COBRA d 230 мм</t>
  </si>
  <si>
    <t>142-049264</t>
  </si>
  <si>
    <t>Универсальный алмазный диск Standard COBRA d 125 мм</t>
  </si>
  <si>
    <t>142-049263</t>
  </si>
  <si>
    <t>Универсальный алмазный диск Premium COBRA d 230 мм</t>
  </si>
  <si>
    <t>142-049262</t>
  </si>
  <si>
    <t>Универсальный алмазный диск Premium COBRA d 125 мм</t>
  </si>
  <si>
    <t>142-049245</t>
  </si>
  <si>
    <t>Алмазный диск по железобетону Diamaster d 500 мм</t>
  </si>
  <si>
    <t>142-049261</t>
  </si>
  <si>
    <t>Универсальный алмазный диск Eco COBRA d 230 мм</t>
  </si>
  <si>
    <t>142-049260</t>
  </si>
  <si>
    <t>Универсальный алмазный диск Eco COBRA d 125 мм</t>
  </si>
  <si>
    <t>142-049231</t>
  </si>
  <si>
    <t>Алмазный диск по асфальту Diamaster d 300 мм</t>
  </si>
  <si>
    <t>142-049235</t>
  </si>
  <si>
    <t>Алмазный диск по железобетону COBRA d 230 мм (cold pressed)</t>
  </si>
  <si>
    <t>142-049248</t>
  </si>
  <si>
    <t>Алмазный диск по железобетону Diamaster d 400 мм</t>
  </si>
  <si>
    <t>142-049232</t>
  </si>
  <si>
    <t>Алмазный диск по асфальту Diamaster d 400 мм</t>
  </si>
  <si>
    <t>142-049236</t>
  </si>
  <si>
    <t>Алмазный диск по железобетону COBRA d 350 мм (cold pressed)</t>
  </si>
  <si>
    <t>142-049249</t>
  </si>
  <si>
    <t>Диск алмазный Lazer COBRA d  800 мм (посадочное 60 мм)</t>
  </si>
  <si>
    <t>142-049233</t>
  </si>
  <si>
    <t>Алмазный диск по железобетону Diamaster Premium PRO d 350 мм</t>
  </si>
  <si>
    <t>142-049239</t>
  </si>
  <si>
    <t xml:space="preserve">Алмазный диск по железобетону COBRA d 350 мм Lazer W-type </t>
  </si>
  <si>
    <t>142-049234</t>
  </si>
  <si>
    <t>Алмазный диск по железобетону Diamaster Standart PRO d 35 мм</t>
  </si>
  <si>
    <t>142-049252</t>
  </si>
  <si>
    <t>Диск алмазный V Type d 800x3,5x35/25,4 мм</t>
  </si>
  <si>
    <t>142-049237</t>
  </si>
  <si>
    <t>Алмазный диск по железобетону COBRA d 350 мм (cold pressed, перфорированный)</t>
  </si>
  <si>
    <t>142-049240</t>
  </si>
  <si>
    <t xml:space="preserve">Алмазный диск по железобетону COBRA Normal d 350 мм </t>
  </si>
  <si>
    <t>142-049242</t>
  </si>
  <si>
    <t>Алмазный диск по железобетону COBRA Premium d 350 мм</t>
  </si>
  <si>
    <t>142-049253</t>
  </si>
  <si>
    <t>Диск алмазный V Type d 800x3,5x60/35 мм</t>
  </si>
  <si>
    <t>142-049254</t>
  </si>
  <si>
    <t>Диск алмазный WS-2 d 800x3,5x60/35 мм (20x5.0/4.6x12)</t>
  </si>
  <si>
    <t>142-049255</t>
  </si>
  <si>
    <t>Диск алмазный WS-4 d 800x3,5x60/35 мм (20x4,8x12)</t>
  </si>
  <si>
    <t>142-049256</t>
  </si>
  <si>
    <t>Диск алмазный Diamaster d 350 мм (свежий бетон)</t>
  </si>
  <si>
    <t>142-049238</t>
  </si>
  <si>
    <t>Алмазный диск по железобетону COBRA d 350 мм (hot pressed)</t>
  </si>
  <si>
    <t>142-049257</t>
  </si>
  <si>
    <t>Диск алмазный Diamaster d 450 мм (свежий бетон)</t>
  </si>
  <si>
    <t>142-049229</t>
  </si>
  <si>
    <t>Алмазный диск по асфальту Diamaster d 350 мм</t>
  </si>
  <si>
    <t>142-049241</t>
  </si>
  <si>
    <t xml:space="preserve">Алмазный диск по железобетону COBRA Normal d 400 мм </t>
  </si>
  <si>
    <t>142-049258</t>
  </si>
  <si>
    <t>Диск алмазный Diamaster d 600 мм (свежий бетон)</t>
  </si>
  <si>
    <t>142-049230</t>
  </si>
  <si>
    <t>Алмазный диск по асфальту Diamaster d 450 мм</t>
  </si>
  <si>
    <t>142-049243</t>
  </si>
  <si>
    <t>Алмазный диск по железобетону Diamaster d 350 мм</t>
  </si>
  <si>
    <t>142-049259</t>
  </si>
  <si>
    <t>Диск алмазный Diamaster d 400 мм (свежий бетон)</t>
  </si>
  <si>
    <t>142-049227</t>
  </si>
  <si>
    <t>Алмазный диск по асфальту Lazer COBRA d 400 мм</t>
  </si>
  <si>
    <t>142-049228</t>
  </si>
  <si>
    <t>Алмазный диск по асфальту GOLDEN TYPE d 350 мм</t>
  </si>
  <si>
    <t>142-049244</t>
  </si>
  <si>
    <t>Алмазный диск по железобетону Diamaster d 450 мм</t>
  </si>
  <si>
    <t>142-040221</t>
  </si>
  <si>
    <t>Алмазный диск ELITE-CUT GS2 (GS2S) 200-25,4 Husqvarna 5798034-70 (керамогранит,плитка,гранит,мрамор)</t>
  </si>
  <si>
    <t>142-040264</t>
  </si>
  <si>
    <t>Алмазный диск HUSQVARNA ELITE-CUT S25 (AS12) 300-25,4 (5798114-10)</t>
  </si>
  <si>
    <t>142-039769</t>
  </si>
  <si>
    <t>Алмазный диск VARI-CUT S35 (VARI-CUT TURBO) 400-25,4 Husqvarna 5879059-01 (гранит,мрамор,ж/бетон)</t>
  </si>
  <si>
    <t>142-055385</t>
  </si>
  <si>
    <t>Алмазный диск HUSQVARNA ELITE-CUT GS1 (GS1) 180-25,4</t>
  </si>
  <si>
    <t>153-040153</t>
  </si>
  <si>
    <t>Диск спасательный FR-3 для Rescue 300-20/25,4 12</t>
  </si>
  <si>
    <t>142-055386</t>
  </si>
  <si>
    <t>Алмазный диск HUSQVARNA ELITE-CUT GS1 (GS1) 230-25,4</t>
  </si>
  <si>
    <t>142-040266</t>
  </si>
  <si>
    <t>Алмазный диск HUSQVARNA ELITE-CUT S25 (AS12) 400-25,4 (5798114-30)</t>
  </si>
  <si>
    <t>142-055387</t>
  </si>
  <si>
    <t>Алмазный диск HUSQVARNA ELITE-CUT GS2 (GS2S) 180-25,4</t>
  </si>
  <si>
    <t>142-040272</t>
  </si>
  <si>
    <t>Алмазный диск HUSQVARNA ELITE-CUT S65 (S1465) 350-25,4 (5798119-20)</t>
  </si>
  <si>
    <t>142-055388</t>
  </si>
  <si>
    <t>Алмазный диск HUSQVARNA ELITE-CUT GS2 (GS2S) 230-25,4</t>
  </si>
  <si>
    <t>142-040267</t>
  </si>
  <si>
    <t>Алмазный диск HUSQVARNA ELITE-CUT S35 (S1435) 300-25,4 (5798115-10)</t>
  </si>
  <si>
    <t>142-055389</t>
  </si>
  <si>
    <t>Алмазный диск HUSQVARNA ELITE-CUT GS2 (GS2S) 250-25,4</t>
  </si>
  <si>
    <t>142-016864</t>
  </si>
  <si>
    <t>Диск алмазный Husqvarna  S1445 400 мм 20,0/25,4</t>
  </si>
  <si>
    <t>142-055390</t>
  </si>
  <si>
    <t>Алмазный диск HUSQVARNA ELITE-CUT GS2 (GS2S) 300-25,4</t>
  </si>
  <si>
    <t>142-040268</t>
  </si>
  <si>
    <t>Алмазный диск HUSQVARNA ELITE-CUT S35 (S1435) 350-25,4 (5798115-20)</t>
  </si>
  <si>
    <t>142-055391</t>
  </si>
  <si>
    <t>Алмазный диск HUSQVARNA ELITE-CUT GS2 (GS2S) 350-25,4</t>
  </si>
  <si>
    <t>153-040155</t>
  </si>
  <si>
    <t>Диск спасательный для Rescue 300-20 12 5020785-01</t>
  </si>
  <si>
    <t>142-055392</t>
  </si>
  <si>
    <t>Алмазный диск HUSQVARNA ELITE-CUT GS50S (GS50S+) 300-25,4</t>
  </si>
  <si>
    <t>142-008670</t>
  </si>
  <si>
    <t>Алмазный диск для стенорезной машины W1405 (600 мм)</t>
  </si>
  <si>
    <t>142-040277</t>
  </si>
  <si>
    <t>Алмазный диск HUSQVARNA TACTI-CUT S50+ (МТ15+) 300-25,4 (5798156-10)</t>
  </si>
  <si>
    <t>142-055393</t>
  </si>
  <si>
    <t>Алмазный диск HUSQVARNA ELITE-CUT GS50S (GS50S+) 350-25,4</t>
  </si>
  <si>
    <t>142-008671</t>
  </si>
  <si>
    <t>Алмазный диск для стенорезной машины W1405 (1000 мм)</t>
  </si>
  <si>
    <t>142-040271</t>
  </si>
  <si>
    <t xml:space="preserve">Алмазный диск HUSQVARNA ELITE-CUT S65 (S1465) 300-25,4 (5798119-10) </t>
  </si>
  <si>
    <t>142-040274</t>
  </si>
  <si>
    <t>Алмазный диск HUSQVARNA ELITE-CUT S85 (S1485) 300-25,4 (5792120-10)</t>
  </si>
  <si>
    <t>142-055394</t>
  </si>
  <si>
    <t>Алмазный диск HUSQVARNA ELITE-CUT GS50S (GS50S+) 400-25,4</t>
  </si>
  <si>
    <t>142-040265</t>
  </si>
  <si>
    <t>Алмазный диск HUSQVARNA ELITE-CUT S25 (AS12) 350-25,4 (5798114-20)</t>
  </si>
  <si>
    <t>142-055509</t>
  </si>
  <si>
    <t>Алмазный диск для стенорезной машины HUSQVARNA W1405 500-60</t>
  </si>
  <si>
    <t>142-040278</t>
  </si>
  <si>
    <t>Алмазный диск HUSQVARNA TACTI-CUT S50+ (МТ15+) 400-25,4  5798156-30</t>
  </si>
  <si>
    <t>142-055510</t>
  </si>
  <si>
    <t>Алмазный диск для стенорезной машины HUSQVARNA W1405 650-60</t>
  </si>
  <si>
    <t>142-040279</t>
  </si>
  <si>
    <t>Алмазный диск HUSQVARNA TACTI-CUT S65 (МТ65) 300-25,4 (5798165-10)</t>
  </si>
  <si>
    <t>142-055511</t>
  </si>
  <si>
    <t>Алмазный диск для стенорезной машины HUSQVARNA W1405 750-60</t>
  </si>
  <si>
    <t>142-040273</t>
  </si>
  <si>
    <t>Алмазный диск HUSQVARNA ELITE-CUT S65 (S1465) 400-25,4 (5798119-30)</t>
  </si>
  <si>
    <t>142-055512</t>
  </si>
  <si>
    <t>Алмазный диск для стенорезной машины HUSQVARNA W1405 800-60</t>
  </si>
  <si>
    <t>142-040276</t>
  </si>
  <si>
    <t>Алмазный диск HUSQVARNA ELITE-CUT S85 (S1485) 400-25,4 (5792120-30)</t>
  </si>
  <si>
    <t>142-055513</t>
  </si>
  <si>
    <t>Алмазный диск для стенорезной машины HUSQVARNA W1405 900-60</t>
  </si>
  <si>
    <t>142-040269</t>
  </si>
  <si>
    <t>Алмазный диск HUSQVARNA ELITE-CUT S35 (S1435) 400-25,4 (5798115-30)</t>
  </si>
  <si>
    <t>142-055514</t>
  </si>
  <si>
    <t>Алмазный диск для стенорезной машины HUSQVARNA W1405 1200-60</t>
  </si>
  <si>
    <t>142-040283</t>
  </si>
  <si>
    <t xml:space="preserve">Алмазный диск HUSQVARNA TACTI-CUT S85 (МТ85) 350-25,4 (5798166-20) </t>
  </si>
  <si>
    <t>142-055515</t>
  </si>
  <si>
    <t>Алмазный диск для стенорезной машины HUSQVARNA W1405 1500-60</t>
  </si>
  <si>
    <t>142-040280</t>
  </si>
  <si>
    <t>Алмазный диск HUSQVARNA TACTI-CUT S65 (МТ65) 350-25,4 (5798165-20)</t>
  </si>
  <si>
    <t>142-055516</t>
  </si>
  <si>
    <t>Алмазный диск для стенорезной машины HUSQVARNA W1405 1600-60</t>
  </si>
  <si>
    <t>142-040286</t>
  </si>
  <si>
    <t>Алмазный диск HUSQVARNA VARI-CUT S35 (VARI-CUT TURBO) 350-25,4 (5879058-01)</t>
  </si>
  <si>
    <t>142-055517</t>
  </si>
  <si>
    <t>Алмазный диск для стенорезной машины HUSQVARNA W1410 500-60</t>
  </si>
  <si>
    <t>153-040154</t>
  </si>
  <si>
    <t>Диск спасательный FR-3 для Rescue 400-20/25,4 16</t>
  </si>
  <si>
    <t>142-055518</t>
  </si>
  <si>
    <t>Алмазный диск для стенорезной машины HUSQVARNA W1410 600-60</t>
  </si>
  <si>
    <t>153-040156</t>
  </si>
  <si>
    <t>Диск спасательный для Rescue 300-22,2 12 5020785-02</t>
  </si>
  <si>
    <t>142-055519</t>
  </si>
  <si>
    <t>Алмазный диск для стенорезной машины HUSQVARNA W1410 650-60</t>
  </si>
  <si>
    <t>142-040281</t>
  </si>
  <si>
    <t>Алмазный диск HUSQVARNA TACTI-CUT S65 (МТ65) 400-25,4 (5798165-30)</t>
  </si>
  <si>
    <t>142-055520</t>
  </si>
  <si>
    <t>Алмазный диск для стенорезной машины HUSQVARNA W1410 700-60</t>
  </si>
  <si>
    <t>142-040288</t>
  </si>
  <si>
    <t>Алмазный диск HUSQVARNA VARI-CUT S45 (VN45) 400-25,4 (5798174-30/5430672-43)</t>
  </si>
  <si>
    <t>142-055521</t>
  </si>
  <si>
    <t>Алмазный диск для стенорезной машины HUSQVARNA W1410 750-60</t>
  </si>
  <si>
    <t>142-040287</t>
  </si>
  <si>
    <t>Алмазный диск HUSQVARNA VARI-CUT S45 (VN45) 300-25,4 (5798174-10/5430672-41)</t>
  </si>
  <si>
    <t>142-055522</t>
  </si>
  <si>
    <t>Алмазный диск для стенорезной машины HUSQVARNA W1410 800-60</t>
  </si>
  <si>
    <t>142-040284</t>
  </si>
  <si>
    <t>Алмазный диск HUSQVARNA TACTI-CUT S85 (МТ85) 400-25,4 (5798166-30)</t>
  </si>
  <si>
    <t>142-055523</t>
  </si>
  <si>
    <t>Алмазный диск для стенорезной машины HUSQVARNA W1410 900-60</t>
  </si>
  <si>
    <t>142-040285</t>
  </si>
  <si>
    <t xml:space="preserve">Алмазный диск HUSQVARNA VARI-CUT S35 (VARI-CUT TURBO) 300-25,4 (5879057-01) </t>
  </si>
  <si>
    <t>142-055524</t>
  </si>
  <si>
    <t>Алмазный диск для стенорезной машины HUSQVARNA W1410 1000-60</t>
  </si>
  <si>
    <t>153-017746</t>
  </si>
  <si>
    <t>Диск спасательный FR-3 для Rescue 350-20/25,4 14</t>
  </si>
  <si>
    <t>142-055525</t>
  </si>
  <si>
    <t>Алмазный диск для стенорезной машины HUSQVARNA W1410 1200-60</t>
  </si>
  <si>
    <t>142-040293</t>
  </si>
  <si>
    <t>Алмазный диск HUSQVARNA VARI-CUT S65 (VARI-CUT PLUS) 350-25,4 (5879045-01)</t>
  </si>
  <si>
    <t>142-055526</t>
  </si>
  <si>
    <t>Алмазный диск для стенорезной машины HUSQVARNA W1410 1500-60</t>
  </si>
  <si>
    <t>142-040290</t>
  </si>
  <si>
    <t>Алмазный диск HUSQVARNA VARI-CUT S50 (VARI-CUT ST) 350-25,4 (5865955-02)</t>
  </si>
  <si>
    <t>142-055527</t>
  </si>
  <si>
    <t>Алмазный диск для стенорезной машины HUSQVARNA W1410 1600-60</t>
  </si>
  <si>
    <t>142-016943</t>
  </si>
  <si>
    <t xml:space="preserve">Диск алмазный Husqvarna S1445 350 мм 25,4 </t>
  </si>
  <si>
    <t>142-040275</t>
  </si>
  <si>
    <t>Алмазный диск HUSQVARNA ELITE-CUT S85 (S1485) 350-25,4 (5792120-20)</t>
  </si>
  <si>
    <t>142-040295</t>
  </si>
  <si>
    <t>Алмазный диск HUSQVARNA VARI-CUT S85 (VN85) 300-25,4 (5798177-10/5430672-50)</t>
  </si>
  <si>
    <t>142-040291</t>
  </si>
  <si>
    <t>Алмазный диск HUSQVARNA VARI-CUT S50 (VARI-CUT ST) 400-25,4 (5865955-03)</t>
  </si>
  <si>
    <t>142-040292</t>
  </si>
  <si>
    <t>Алмазный диск HUSQVARNA VARI-CUT S65 (VARI-CUT PLUS) 300-25,4 (5879044-01)</t>
  </si>
  <si>
    <t>142-038737</t>
  </si>
  <si>
    <t>Диск алмазный TACTI-CUT S50+ (МТ15+) 350-25,4 HUSQVARNA 5798156-20 (бетон,ж/бетон)</t>
  </si>
  <si>
    <t>142-040282</t>
  </si>
  <si>
    <t>Алмазный диск HUSQVARNA TACTI-CUT S85 (МТ85) 300-25,4 (5798166-10)</t>
  </si>
  <si>
    <t>142-024628</t>
  </si>
  <si>
    <t>Алмазный диск VARI-CUT S45 (VN45) 350-25,4 HUSQVARNA 5798174-20 /5430672-42 (бетон, ж/бетон, кирпич)</t>
  </si>
  <si>
    <t>142-040289</t>
  </si>
  <si>
    <t>Алмазный диск HUSQVARNA VARI-CUT S50 (VARI-CUT ST) 300-25,4 (5865955-01)</t>
  </si>
  <si>
    <t>142-040294</t>
  </si>
  <si>
    <t>Алмазный диск HUSQVARNA VARI-CUT S65 (VARI-CUT PLUS) 400-25,4 (5879053-01)</t>
  </si>
  <si>
    <t>142-024627</t>
  </si>
  <si>
    <t>Алмазный диск VARI-CUT S85 (VN85) 350-25,4 HUSQVARNA 5798177-20 / 5430672-51 (асфальт, абразив)</t>
  </si>
  <si>
    <t>142-040296</t>
  </si>
  <si>
    <t>Алмазный диск HUSQVARNA VARI-CUT S85 (VN85) 400-25,4 (5798177-30/5430672-52)</t>
  </si>
  <si>
    <t>142-039797</t>
  </si>
  <si>
    <t>Набор алмазных дисков CUT-N-BREAK EL35CNB (2 шт)</t>
  </si>
  <si>
    <t>142-003788</t>
  </si>
  <si>
    <t>Диск алмазный Husqvarna Cut-n-break EL35CNB, 2 шт</t>
  </si>
  <si>
    <t>142-040270</t>
  </si>
  <si>
    <t>Алмазный диск HUSQVARNA ELITE-CUT S45 (S1445) 300-25,4 (5798116-10)</t>
  </si>
  <si>
    <t>153-040157</t>
  </si>
  <si>
    <t>Диск спасательный для Rescue 355-25,4 12 5020788-01</t>
  </si>
  <si>
    <t>142-003787</t>
  </si>
  <si>
    <t>Алмазные диски Husqvarna Cut-n-break EL10CNB (набор 2 шт)</t>
  </si>
  <si>
    <t>142-003789</t>
  </si>
  <si>
    <t>Алмазные диски Husqvarna Cut-n-break EL70CNB (набор 2 шт)</t>
  </si>
  <si>
    <t>142-023761</t>
  </si>
  <si>
    <t>Диск алмазный сегментный Messer DIY 125 мм (бетон, кирпич)</t>
  </si>
  <si>
    <t>142-023762</t>
  </si>
  <si>
    <t>Диск алмазный сегментный Messer DIY 230 мм (бетон, кирпич)</t>
  </si>
  <si>
    <t>142-023763</t>
  </si>
  <si>
    <t>Диск алмазный сегментный Messer DIY 300 мм (бетон, кирпич)</t>
  </si>
  <si>
    <t>142-023764</t>
  </si>
  <si>
    <t>Диск алмазный сегментный Messer DIY 350 мм (бетон, кирпич)</t>
  </si>
  <si>
    <t>142-023765</t>
  </si>
  <si>
    <t>Диск алмазный сегментный Messer DIY 125 мм (гранит, железобетон)</t>
  </si>
  <si>
    <t>142-023766</t>
  </si>
  <si>
    <t>Диск алмазный сегментный Messer DIY 230 мм (гранит, железобетон)</t>
  </si>
  <si>
    <t>142-023767</t>
  </si>
  <si>
    <t>Диск алмазный сегментный Messer DIY 300 мм (гранит, железобетон)</t>
  </si>
  <si>
    <t>142-023768</t>
  </si>
  <si>
    <t>Диск алмазный сегментный Messer DIY 350 мм (гранит, железобетон)</t>
  </si>
  <si>
    <t>142-023769</t>
  </si>
  <si>
    <t>Диск алмазный сегментный Messer DIY 350 мм (асфальт, свежий бетон, кирпич)</t>
  </si>
  <si>
    <t>142-023770</t>
  </si>
  <si>
    <t>Диск алмазный сегментный Messer DIY 125 мм (гранит, мрамор)</t>
  </si>
  <si>
    <t>142-023771</t>
  </si>
  <si>
    <t>Диск алмазный сегментный Messer DIY 230 мм (гранит, мрамор)</t>
  </si>
  <si>
    <t>142-023772</t>
  </si>
  <si>
    <t>Диск алмазный турбо Messer DIY 125 мм (бетон, кирпич)</t>
  </si>
  <si>
    <t>142-023773</t>
  </si>
  <si>
    <t>Диск алмазный турбо Messer DIY 230 мм (бетон, кирпич)</t>
  </si>
  <si>
    <t>142-023774</t>
  </si>
  <si>
    <t>Диск алмазный турбо Messer DIY 125 мм (гранит, мрамор)</t>
  </si>
  <si>
    <t>142-023775</t>
  </si>
  <si>
    <t>Диск алмазный турбо Messer DIY 230 мм (гранит, мрамор)</t>
  </si>
  <si>
    <t>142-023776</t>
  </si>
  <si>
    <t>Диск алмазный сплошной Messer DIY 125 мм (гранит, мрамор)</t>
  </si>
  <si>
    <t>142-023777</t>
  </si>
  <si>
    <t>Диск алмазный сплошной Messer DIY 180 мм (гранит, мрамор)</t>
  </si>
  <si>
    <t>142-023778</t>
  </si>
  <si>
    <t>Диск алмазный сплошной Messer DIY 200 мм (гранит, мрамор)</t>
  </si>
  <si>
    <t>142-023779</t>
  </si>
  <si>
    <t>Диск алмазный сплошной Messer DIY 230 мм (гранит, мрамор)</t>
  </si>
  <si>
    <t>142-023780</t>
  </si>
  <si>
    <t>Диск алмазный сплошной Messer DIY 125 мм (керамическая плитка)</t>
  </si>
  <si>
    <t>142-023781</t>
  </si>
  <si>
    <t>Диск алмазный сплошной Messer DIY 180 мм (керамическая плитка)</t>
  </si>
  <si>
    <t>142-023782</t>
  </si>
  <si>
    <t>Диск алмазный сплошной Messer DIY 200 мм (керамическая плитка)</t>
  </si>
  <si>
    <t>142-023783</t>
  </si>
  <si>
    <t>Диск алмазный сплошной Messer DIY 230 мм (керамическая плитка)</t>
  </si>
  <si>
    <t>142-023784</t>
  </si>
  <si>
    <t>Диск алмазный сплошной Messer DIY 125 мм (керамогранит)</t>
  </si>
  <si>
    <t>142-023785</t>
  </si>
  <si>
    <t>Диск алмазный сплошной Messer DIY 180 мм (керамогранит)</t>
  </si>
  <si>
    <t>142-023786</t>
  </si>
  <si>
    <t>Диск алмазный сплошной Messer DIY 200 мм (керамогранит)</t>
  </si>
  <si>
    <t>142-023787</t>
  </si>
  <si>
    <t>Диск алмазный сплошной Messer DIY 230 мм (керамогранит)</t>
  </si>
  <si>
    <t>142-023788</t>
  </si>
  <si>
    <t>Диск алмазный сплошной Messer DIY 300 мм (керамогранит, мрамор, гранит)</t>
  </si>
  <si>
    <t>142-023789</t>
  </si>
  <si>
    <t>Диск алмазный сплошной Messer DIY 350 мм (керамогранит, мрамор, гранит)</t>
  </si>
  <si>
    <t>142-053621</t>
  </si>
  <si>
    <t>Диск алмазный MESSER FB/M 800 мм (до 15 кВт, лазерный, по железобетону)</t>
  </si>
  <si>
    <t>142-040504</t>
  </si>
  <si>
    <t>Диск алмазный MESSER A/А 600 мм по асфальту (лазерный, сухой)</t>
  </si>
  <si>
    <t>142-048169</t>
  </si>
  <si>
    <t>Диск алмазный MESSER A/А 450 мм по асфальту (лазерный, сухой)</t>
  </si>
  <si>
    <t>142-053622</t>
  </si>
  <si>
    <t>Диск алмазный MESSER FB/M 800 мм (15-25 кВт, лазерный, по железобетону)</t>
  </si>
  <si>
    <t>142-023865</t>
  </si>
  <si>
    <t>Алмазный диск по асфальту Messer A/A 500 мм (сухорез)</t>
  </si>
  <si>
    <t>142-053623</t>
  </si>
  <si>
    <t>Диск алмазный MESSER FB/M 800 мм (от 25 кВт, лазерный, по железобетону)</t>
  </si>
  <si>
    <t>142-030340</t>
  </si>
  <si>
    <t>Диск алмазный Messer по асфальту A/A мокрый рез 350D-40L-3,2T-12W-24S-25.4H+1P</t>
  </si>
  <si>
    <t>142-007347</t>
  </si>
  <si>
    <t>Диск алмазный FB/M d 600 мм</t>
  </si>
  <si>
    <t>142-040503</t>
  </si>
  <si>
    <t>Алмазный диск по асфальту Messer A/A 500 мм (лазерный, сухой)</t>
  </si>
  <si>
    <t>142-001103</t>
  </si>
  <si>
    <t>Алмазный диск F/M VACUUM d 125 мм (металл)</t>
  </si>
  <si>
    <t>Диск алмазный F/M VACUUM d 125 мм</t>
  </si>
  <si>
    <t>142-001106</t>
  </si>
  <si>
    <t>Диск алмазный F/M VACUUM d 352 мм</t>
  </si>
  <si>
    <t>142-040334</t>
  </si>
  <si>
    <t>Диск алмазный для резки и шлифовки гранита Messer GR/F 125 мм</t>
  </si>
  <si>
    <t>142-001108</t>
  </si>
  <si>
    <t>Диск алмазный V/M d 125 мм</t>
  </si>
  <si>
    <t>142-040331</t>
  </si>
  <si>
    <t>Диск алмазный MESSER KG/X 125 мм тонкий по твердой керамике</t>
  </si>
  <si>
    <t>142-001118</t>
  </si>
  <si>
    <t>Диск алмазный G/M d 230 мм</t>
  </si>
  <si>
    <t>142-040332</t>
  </si>
  <si>
    <t>Диск алмазный MESSER KG/X 230 мм тонкий по твердой керамике</t>
  </si>
  <si>
    <t>142-040335</t>
  </si>
  <si>
    <t>Диск алмазный для резки и шлифовки гранита Messer GR/F 230 мм</t>
  </si>
  <si>
    <t>142-009636</t>
  </si>
  <si>
    <t>Диск алмазный FM/T VACUUM d 125 мм (металл)</t>
  </si>
  <si>
    <t>142-038238</t>
  </si>
  <si>
    <t>Диск алмазный FB/M d 600 мм (высота сегмента 12 мм)</t>
  </si>
  <si>
    <t>142-001058</t>
  </si>
  <si>
    <t>Алмазный диск B/L d 115 мм (бетон, армированный бетон)</t>
  </si>
  <si>
    <t>142-001059</t>
  </si>
  <si>
    <t>Алмазный диск B/L d 125 мм (бетон, армированный бетон)</t>
  </si>
  <si>
    <t>142-001061</t>
  </si>
  <si>
    <t>Алмазный диск B/L d 180 мм (бетон, армированный бетон)</t>
  </si>
  <si>
    <t>142-001062</t>
  </si>
  <si>
    <t>Алмазный диск B/L d 230 мм (бетон, армированный бетон)</t>
  </si>
  <si>
    <t>142-001063</t>
  </si>
  <si>
    <t>Алмазный диск B/L d 300 мм (бетон, армированный бетон)</t>
  </si>
  <si>
    <t>142-001064</t>
  </si>
  <si>
    <t>Алмазный диск B/L d 350 мм (бетон, армированный бетон)</t>
  </si>
  <si>
    <t>142-001065</t>
  </si>
  <si>
    <t>Алмазный диск B/L d 400 мм (бетон, армированный бетон)</t>
  </si>
  <si>
    <t>142-001066</t>
  </si>
  <si>
    <t>Алмазный диск B/L d 450 мм (бетон, армированный бетон)</t>
  </si>
  <si>
    <t>142-001060</t>
  </si>
  <si>
    <t>Алмазный диск B/L d 150 мм (бетон, армированный бетон)</t>
  </si>
  <si>
    <t>142-001067</t>
  </si>
  <si>
    <t>Алмазный диск B/L d 500 мм (бетон, армированный бетон)</t>
  </si>
  <si>
    <t>142-001068</t>
  </si>
  <si>
    <t>Алмазный диск TURBO B/L d 125 мм (бетон, армированный бетон)</t>
  </si>
  <si>
    <t>142-001070</t>
  </si>
  <si>
    <t>Алмазный диск TURBO B/L d 150 мм (бетон, армированный бетон)</t>
  </si>
  <si>
    <t>142-001072</t>
  </si>
  <si>
    <t>Алмазный диск TURBO B/L d 230 мм (бетон, армированный бетон)</t>
  </si>
  <si>
    <t>142-001071</t>
  </si>
  <si>
    <t>Алмазный диск TURBO B/L d 180 мм (бетон, армированный бетон)</t>
  </si>
  <si>
    <t>142-001110</t>
  </si>
  <si>
    <t>Алмазный диск C/L d 125 мм (керамическая плитка)</t>
  </si>
  <si>
    <t>142-001113</t>
  </si>
  <si>
    <t>Алмазный диск C/L d 150 мм (керамическая плитка)</t>
  </si>
  <si>
    <t>142-001073</t>
  </si>
  <si>
    <t>Диск алмазный FB/M d 125 мм (бетон, высокоармированный бетон)</t>
  </si>
  <si>
    <t>142-001114</t>
  </si>
  <si>
    <t>Алмазный диск C/L d 230 мм (керамическая плитка)</t>
  </si>
  <si>
    <t>142-001112</t>
  </si>
  <si>
    <t>Алмазный диск C/L d 180 мм (керамическая плитка)</t>
  </si>
  <si>
    <t>142-001074</t>
  </si>
  <si>
    <t>Диск алмазный FB/M d 150 мм (бетон, высокоармированный бетон)</t>
  </si>
  <si>
    <t>142-001075</t>
  </si>
  <si>
    <t>Диск алмазный FB/M d 180 мм (бетон, высокоармированный бетон)</t>
  </si>
  <si>
    <t>142-001076</t>
  </si>
  <si>
    <t>Диск алмазный FB/M d 230 мм (бетон, высокоармированный бетон)</t>
  </si>
  <si>
    <t>142-001077</t>
  </si>
  <si>
    <t>Диск алмазный FB/M d 300 мм (бетон, высокоармированный бетон)</t>
  </si>
  <si>
    <t>142-001078</t>
  </si>
  <si>
    <t>Диск алмазный FB/M d 350 мм (бетон, высокоармированный бетон)</t>
  </si>
  <si>
    <t>142-001079</t>
  </si>
  <si>
    <t>Диск алмазный FB/M d 400 мм (бетон, высокоармированный бетон)</t>
  </si>
  <si>
    <t>142-001080</t>
  </si>
  <si>
    <t>Отрезной алмазный диск FB/M d 450 мм (бетон, высокоармированный бетон)</t>
  </si>
  <si>
    <t>142-001081</t>
  </si>
  <si>
    <t>Диск алмазный FB/M d 500 мм (бетон, высокоармированный бетон)</t>
  </si>
  <si>
    <t>Диск алмазный FB/M d 600 мм (бетон, высокоармированный бетон)</t>
  </si>
  <si>
    <t>142-010272</t>
  </si>
  <si>
    <t>Диск алмазный FB/M d 800 мм (бетон, высокоармированный бетон)</t>
  </si>
  <si>
    <t>142-001082</t>
  </si>
  <si>
    <t>Алмазный диск TURBO FB/M d 125 мм (высокоармированный бетон)</t>
  </si>
  <si>
    <t>142-001083</t>
  </si>
  <si>
    <t>Алмазный диск TURBO FB/M d 150 мм (высокоармированный бетон)</t>
  </si>
  <si>
    <t>142-001084</t>
  </si>
  <si>
    <t>Алмазный диск TURBO FB/M d 180 мм (высокоармированный бетон)</t>
  </si>
  <si>
    <t>142-001085</t>
  </si>
  <si>
    <t>Алмазный диск TURBO FB/M d 230 мм (высокоармированный бетон)</t>
  </si>
  <si>
    <t>142-001104</t>
  </si>
  <si>
    <t>Алмазный диск F/M VACUUM d 230 мм (металл)</t>
  </si>
  <si>
    <t>142-001105</t>
  </si>
  <si>
    <t>Алмазный диск F/M VACUUM d 302 мм (металл)</t>
  </si>
  <si>
    <t>Алмазный диск F/M VACUUM d 352 мм (металл)</t>
  </si>
  <si>
    <t>142-001107</t>
  </si>
  <si>
    <t>Алмазный диск F/V VACUUM d 356 мм (рельсы)</t>
  </si>
  <si>
    <t>142-001153</t>
  </si>
  <si>
    <t>Алмазный диск G/A d 125 мм (гранит)</t>
  </si>
  <si>
    <t>142-001037</t>
  </si>
  <si>
    <t>Алмазный диск G/A d 200 мм (гранит)</t>
  </si>
  <si>
    <t>142-001154</t>
  </si>
  <si>
    <t>Алмазный диск G/A d 230 мм (гранит)</t>
  </si>
  <si>
    <t>142-001124</t>
  </si>
  <si>
    <t>Алмазный диск G/L d 125 мм (гранит)</t>
  </si>
  <si>
    <t>142-001125</t>
  </si>
  <si>
    <t>Алмазный диск G/L d 150 мм (гранит)</t>
  </si>
  <si>
    <t>142-001126</t>
  </si>
  <si>
    <t>Алмазный диск G/L d 180 мм (гранит)</t>
  </si>
  <si>
    <t>142-001127</t>
  </si>
  <si>
    <t>Алмазный диск G/L d 200 мм (гранит)</t>
  </si>
  <si>
    <t>142-001128</t>
  </si>
  <si>
    <t>Алмазный диск G/L d 230 мм (гранит)</t>
  </si>
  <si>
    <t>142-001129</t>
  </si>
  <si>
    <t>Алмазный диск G/L d 250 мм (гранит)</t>
  </si>
  <si>
    <t>142-001130</t>
  </si>
  <si>
    <t>Алмазный диск G/L d 300 мм (гранит)</t>
  </si>
  <si>
    <t>142-001131</t>
  </si>
  <si>
    <t>Алмазный диск G/L d 350 мм (гранит)</t>
  </si>
  <si>
    <t>142-001132</t>
  </si>
  <si>
    <t>Алмазный диск G/L d 400 мм (гранит)</t>
  </si>
  <si>
    <t>142-009641</t>
  </si>
  <si>
    <t>Алмазный диск G/L J-Slot d 180 мм (гранит)</t>
  </si>
  <si>
    <t>142-001134</t>
  </si>
  <si>
    <t>Алмазный диск G/L J-Slot d 200 мм (гранит)</t>
  </si>
  <si>
    <t>142-001135</t>
  </si>
  <si>
    <t>Алмазный диск G/L J-Slot d 230 мм (гранит)</t>
  </si>
  <si>
    <t>142-001136</t>
  </si>
  <si>
    <t>Алмазный диск G/L J-Slot d 250 мм (гранит)</t>
  </si>
  <si>
    <t>142-001137</t>
  </si>
  <si>
    <t>Алмазный диск G/L J-Slot d 300 мм (гранит)</t>
  </si>
  <si>
    <t>142-001138</t>
  </si>
  <si>
    <t>Алмазный диск G/L J-Slot d 350 мм (гранит)</t>
  </si>
  <si>
    <t>142-001139</t>
  </si>
  <si>
    <t>Алмазный диск G/L J-Slot d 400 мм (гранит)</t>
  </si>
  <si>
    <t>142-001115</t>
  </si>
  <si>
    <t>Алмазный диск G/M d 125 мм (гранит)</t>
  </si>
  <si>
    <t>142-001116</t>
  </si>
  <si>
    <t>Алмазный диск G/M d 150 мм (гранит)</t>
  </si>
  <si>
    <t>142-001117</t>
  </si>
  <si>
    <t>Алмазный диск G/M d 180 мм (гранит)</t>
  </si>
  <si>
    <t>Диск алмазный G/M d 230 мм (гранит)</t>
  </si>
  <si>
    <t>142-001119</t>
  </si>
  <si>
    <t>Алмазный диск Turbo G/M d 125 мм (гранит)</t>
  </si>
  <si>
    <t>142-001120</t>
  </si>
  <si>
    <t>Алмазный диск Turbo G/M d 150 мм (гранит)</t>
  </si>
  <si>
    <t>142-001121</t>
  </si>
  <si>
    <t>Алмазный диск Turbo G/M d 180 мм (гранит)</t>
  </si>
  <si>
    <t>142-001123</t>
  </si>
  <si>
    <t>Алмазный диск Turbo G/M d 230 мм (гранит)</t>
  </si>
  <si>
    <t>142-001140</t>
  </si>
  <si>
    <t>Алмазный диск G/S d 125 мм (гранит)</t>
  </si>
  <si>
    <t>142-001141</t>
  </si>
  <si>
    <t>Алмазный диск G/S d 150 мм (гранит)</t>
  </si>
  <si>
    <t>142-001142</t>
  </si>
  <si>
    <t>Алмазный диск G/S d 180 мм (гранит)</t>
  </si>
  <si>
    <t>142-001143</t>
  </si>
  <si>
    <t>Алмазный диск G/S d 230 мм (гранит)</t>
  </si>
  <si>
    <t>142-001145</t>
  </si>
  <si>
    <t>Алмазный диск M/L d 125 мм (мрамор)</t>
  </si>
  <si>
    <t>142-001146</t>
  </si>
  <si>
    <t>Алмазный диск M/L d 180 мм (мрамор)</t>
  </si>
  <si>
    <t>142-001147</t>
  </si>
  <si>
    <t>Алмазный диск M/L d 200 мм (мрамор)</t>
  </si>
  <si>
    <t>142-001148</t>
  </si>
  <si>
    <t>Алмазный диск M/L d 230 мм (мрамор)</t>
  </si>
  <si>
    <t>142-001149</t>
  </si>
  <si>
    <t>Алмазный диск M/L d 250 мм (мрамор)</t>
  </si>
  <si>
    <t>142-001150</t>
  </si>
  <si>
    <t>Алмазный диск M/L d 300 мм (мрамор)</t>
  </si>
  <si>
    <t>142-001151</t>
  </si>
  <si>
    <t>Алмазный диск M/L d 350 мм (мрамор)</t>
  </si>
  <si>
    <t>142-001152</t>
  </si>
  <si>
    <t>Алмазный диск M/L d 400 мм (мрамор)</t>
  </si>
  <si>
    <t>Алмазный диск V/M d 125 мм (любые материалы)</t>
  </si>
  <si>
    <t>142-009616</t>
  </si>
  <si>
    <t>Алмазный диск V/M 230 мм</t>
  </si>
  <si>
    <t>142-009617</t>
  </si>
  <si>
    <t>Алмазный диск V/M d 300 мм (любые материалы)</t>
  </si>
  <si>
    <t>142-009637</t>
  </si>
  <si>
    <t>Диск алмазный FM/T VACUUM d 230 мм (металл)</t>
  </si>
  <si>
    <t>142-009669</t>
  </si>
  <si>
    <t>Диск алмазный G/F d 125 мм (гранит)</t>
  </si>
  <si>
    <t>142-009670</t>
  </si>
  <si>
    <t>Диск алмазный G/F d 230 мм (гранит)</t>
  </si>
  <si>
    <t>142-009671</t>
  </si>
  <si>
    <t>Диск алмазный M/F d 125 мм (мрамор)</t>
  </si>
  <si>
    <t>142-009672</t>
  </si>
  <si>
    <t>Диск алмазный M/F d 230 мм (мрамор)</t>
  </si>
  <si>
    <t>142-009608</t>
  </si>
  <si>
    <t>Диск алмазный KG/L d 125 мм (керамогранит)</t>
  </si>
  <si>
    <t>142-009609</t>
  </si>
  <si>
    <t>Диск алмазный KG/L d 180 мм (керамогранит)</t>
  </si>
  <si>
    <t>142-009610</t>
  </si>
  <si>
    <t>Диск алмазный KG/L d 200 мм (керамогранит)</t>
  </si>
  <si>
    <t>142-009611</t>
  </si>
  <si>
    <t>Диск алмазный KG/L d 230 мм (керамогранит)</t>
  </si>
  <si>
    <t>142-009612</t>
  </si>
  <si>
    <t>Диск алмазный KG/L d 250 мм (керамогранит)</t>
  </si>
  <si>
    <t>142-009613</t>
  </si>
  <si>
    <t>Диск алмазный KG/L d 300 мм (керамогранит)</t>
  </si>
  <si>
    <t>142-009614</t>
  </si>
  <si>
    <t>Диск алмазный KG/L d 350 мм (керамогранит)</t>
  </si>
  <si>
    <t>142-009618</t>
  </si>
  <si>
    <t>Диск алмазный V/M d 356 мм (любые материалы)</t>
  </si>
  <si>
    <t>142-009640</t>
  </si>
  <si>
    <t>Диск алмазный G/M d 400 мм (гранит)</t>
  </si>
  <si>
    <t>142-009624</t>
  </si>
  <si>
    <t>Диск алмазный Yellow Line Beton Turbo d 125 мм (бетон)</t>
  </si>
  <si>
    <t>142-009625</t>
  </si>
  <si>
    <t>Диск алмазный Yellow Line Beton Turbo d 230 мм (бетон)</t>
  </si>
  <si>
    <t>142-009626</t>
  </si>
  <si>
    <t>Диск алмазный Yellow Line Beton Turbo d 350 мм (бетон)</t>
  </si>
  <si>
    <t>142-009627</t>
  </si>
  <si>
    <t>Диск алмазный Yellow Line Beton d 125 мм (бетон)</t>
  </si>
  <si>
    <t>142-009630</t>
  </si>
  <si>
    <t>Диск алмазный Yellow Line Beton d 230 мм (бетон)</t>
  </si>
  <si>
    <t>142-008918</t>
  </si>
  <si>
    <t>Диск алмазный Yellow Line Beton d 350 мм (бетон)</t>
  </si>
  <si>
    <t>142-009629</t>
  </si>
  <si>
    <t>Диск алмазный Yellow Line Asphalt d 350 мм (асфальт)</t>
  </si>
  <si>
    <t>142-009631</t>
  </si>
  <si>
    <t>Диск алмазный Yellow Line Ceramics d 150 мм (керамическая плитка)</t>
  </si>
  <si>
    <t>142-009632</t>
  </si>
  <si>
    <t>Диск алмазный Yellow Line Ceramics d 180 мм (керамическая плитка)</t>
  </si>
  <si>
    <t>142-009633</t>
  </si>
  <si>
    <t>Диск алмазный Yellow Line Ceramics d 230 мм (керамическая плитка)</t>
  </si>
  <si>
    <t>142-016881</t>
  </si>
  <si>
    <t>Диск алмазный FB/Z d 350 мм (высокоармированный бетон, кирпич, тротуарная плитка, гранит)</t>
  </si>
  <si>
    <t>142-016882</t>
  </si>
  <si>
    <t>Диск алмазный FB/Z d 400 мм (высокоармированный бетон, кирпич, тротуарная плитка, гранит)</t>
  </si>
  <si>
    <t>142-016883</t>
  </si>
  <si>
    <t>Диск алмазный FB/Z d 450 мм (высокоармированный бетон, кирпич, тротуарная плитка, гранит)</t>
  </si>
  <si>
    <t>142-016884</t>
  </si>
  <si>
    <t>Отрезной алмазный диск FB/Z d 500 мм (высокоармированный бетон, кирпич, тротуарная плитка, гранит)</t>
  </si>
  <si>
    <t>142-016885</t>
  </si>
  <si>
    <t>Диск алмазный FB/Z d 600 мм (высокоармированный бетон, кирпич, тротуарная плитка, гранит)</t>
  </si>
  <si>
    <t>142-016878</t>
  </si>
  <si>
    <t>Диск алмазный FB/Z d 125 мм (высокоармированный бетон, кирпич, тротуарная плитка, гранит)</t>
  </si>
  <si>
    <t>142-016879</t>
  </si>
  <si>
    <t>Диск алмазный FB/Z d 230 мм (высокоармированный бетон, кирпич, тротуарная плитка, гранит)</t>
  </si>
  <si>
    <t>142-016880</t>
  </si>
  <si>
    <t>Диск алмазный FB/Z d 300 мм (высокоармированный бетон, кирпич, тротуарная плитка, гранит)</t>
  </si>
  <si>
    <t>142-016888</t>
  </si>
  <si>
    <t>Диск алмазный FB/ZZ d 350 мм (высокоармированный бетон, кирпич, тротуарная плитка, гранит)</t>
  </si>
  <si>
    <t>142-016887</t>
  </si>
  <si>
    <t>Диск алмазный FB/ZZ d 230 мм (высокоармированный бетон, кирпич, тротуарная плитка, гранит)</t>
  </si>
  <si>
    <t>142-010602</t>
  </si>
  <si>
    <t>Диск алмазный для Cut-n-Break d 230 мм (тип A правый)</t>
  </si>
  <si>
    <t>142-010211</t>
  </si>
  <si>
    <t>Диск алмазный для Cut-n-Break d 230 мм (тип A левый)</t>
  </si>
  <si>
    <t>142-010693</t>
  </si>
  <si>
    <t>Алмазный диск Yellow Line Granite 125 мм (гранит)</t>
  </si>
  <si>
    <t>142-010694</t>
  </si>
  <si>
    <t>Алмазный диск Yellow Line Granite 230 мм (гранит)</t>
  </si>
  <si>
    <t>142-010695</t>
  </si>
  <si>
    <t>Алмазный диск Yellow Line Granite 350 мм (гранит)</t>
  </si>
  <si>
    <t>142-010697</t>
  </si>
  <si>
    <t>Алмазный диск Yellow Line Turbo 125 мм (гранит)</t>
  </si>
  <si>
    <t>142-010698</t>
  </si>
  <si>
    <t>Алмазный диск Yellow Line Turbo 230 мм (гранит)</t>
  </si>
  <si>
    <t>142-010699</t>
  </si>
  <si>
    <t>Алмазный диск Yellow Line Turbo 350 мм (гранит)</t>
  </si>
  <si>
    <t>142-007397</t>
  </si>
  <si>
    <t>Отрезной алмазный диск F/M VACUUM 406 мм (металл)</t>
  </si>
  <si>
    <t>Distar</t>
  </si>
  <si>
    <t>142-031036</t>
  </si>
  <si>
    <t>Диск алмазный 1A1R Granite d 250 мм</t>
  </si>
  <si>
    <t>142-032107</t>
  </si>
  <si>
    <t>Диск алмазный Distar 1A1RSS/C1-W 400x3,5/2,5x9x25,4-24 F4 Bestseller Abrasive</t>
  </si>
  <si>
    <t>142-032122</t>
  </si>
  <si>
    <t>Диск алмазный Distar 1A1R Turbo 230x2,6x10x22,23 Gabbro Aero</t>
  </si>
  <si>
    <t>142-032123</t>
  </si>
  <si>
    <t>Диск алмазный Distar 1A1R Turbo 230x2,6x10x70 Gabbro Aero</t>
  </si>
  <si>
    <t>142-032125</t>
  </si>
  <si>
    <t>Диск алмазный Distar 1A1R Turbo 115x1,4x8x22,23/H Elite Ultra</t>
  </si>
  <si>
    <t>142-032139</t>
  </si>
  <si>
    <t>Диск алмазный Distar 1A1R Turbo 230x2,6x10x22,23 Master</t>
  </si>
  <si>
    <t>142-032148</t>
  </si>
  <si>
    <t>Диск алмазный Distar 1A1R 300x2,0x10x32 Granite Laser</t>
  </si>
  <si>
    <t>142-032159</t>
  </si>
  <si>
    <t>Диск алмазный Distar 1A1R 350x2,2x10x32 Marble</t>
  </si>
  <si>
    <t>142-032331</t>
  </si>
  <si>
    <t>Диск алмазный Distar 1A1RSS/C3-H 180x2,4/1,8x8x22,23-14 Technic</t>
  </si>
  <si>
    <t>142-025057</t>
  </si>
  <si>
    <t>Диск алмазный 1A1R Granite d 350 мм</t>
  </si>
  <si>
    <t>142-032101</t>
  </si>
  <si>
    <t>Диск алмазный Distar 1A1RSS/C3-H 230x2,6/1,8x10x22,23-16 Stone</t>
  </si>
  <si>
    <t>142-032109</t>
  </si>
  <si>
    <t>Диск алмазный Distar 1A1RSS/C1-W 500x3,8/2,8x9x25,4-30 F4 Bestseller Abrasive</t>
  </si>
  <si>
    <t>142-032111</t>
  </si>
  <si>
    <t>Диск алмазный Distar 1A1R Turbo 230x2,6x12x22,23 Expert</t>
  </si>
  <si>
    <t>142-032115</t>
  </si>
  <si>
    <t>Диск алмазный Distar 1A1R Turbo 230x2,6x10x22,23/F Extra Power</t>
  </si>
  <si>
    <t>142-032126</t>
  </si>
  <si>
    <t>Диск алмазный Distar 1A1R Turbo 125x1,4x8x22,23/H Elite Ultra</t>
  </si>
  <si>
    <t>142-032127</t>
  </si>
  <si>
    <t>Диск алмазный Distar 1A1R Turbo 180x1,4x8,5x22,23/H Elite Ultra</t>
  </si>
  <si>
    <t>142-032138</t>
  </si>
  <si>
    <t>Диск алмазный Distar 1A1R Turbo 125x2,2x10x22,23 Master</t>
  </si>
  <si>
    <t>142-032149</t>
  </si>
  <si>
    <t>Диск алмазный Distar 1A1R 350x2,2x10x32 Granite Laser</t>
  </si>
  <si>
    <t>142-032158</t>
  </si>
  <si>
    <t>Диск алмазный Distar 1A1R 300x2,0x10x32 Marble</t>
  </si>
  <si>
    <t>142-032326</t>
  </si>
  <si>
    <t>Диск алмазный Distar 1A1RSS/C3-H 300x3,0/2,0x15x25,4-(11,5)-22  Technic Advanced</t>
  </si>
  <si>
    <t>142-031103</t>
  </si>
  <si>
    <t>Диск алмазный 1A1R Granite d 230 мм</t>
  </si>
  <si>
    <t>142-032100</t>
  </si>
  <si>
    <t>Диск алмазный Distar 1A1RSS/C3-H 125x2,2/1,4x8x22,23-10 Stone</t>
  </si>
  <si>
    <t>142-032106</t>
  </si>
  <si>
    <t>Диск алмазный Distar 1A1RSS/C1-W 350x3,2/2,2x9x25,4-21 F4 Bestseller Abrasive</t>
  </si>
  <si>
    <t>142-032113</t>
  </si>
  <si>
    <t>Диск алмазный Distar 1A1R Turbo 232x2,5x12x22,23 Extra Max</t>
  </si>
  <si>
    <t>142-032128</t>
  </si>
  <si>
    <t>Диск алмазный Distar 1A1R Turbo 200x1,6x8,5x22,23/H Elite Ultra</t>
  </si>
  <si>
    <t>142-032141</t>
  </si>
  <si>
    <t>Диск алмазный Distar 1A1R 115x1,2x8x22,23 Decor Slim</t>
  </si>
  <si>
    <t>142-032146</t>
  </si>
  <si>
    <t>Диск алмазный Distar 1A1R 230x2,0x8,5x25,4 Granite Laser</t>
  </si>
  <si>
    <t>142-032160</t>
  </si>
  <si>
    <t>Диск алмазный Distar 1A1R 400x2,2x10x32 Marble</t>
  </si>
  <si>
    <t>142-032327</t>
  </si>
  <si>
    <t>Диск алмазный Distar 1A1RSS/C3-H 350x3,5/2,5x15x25,4-(11,5)-24  Technic Advanced</t>
  </si>
  <si>
    <t>142-018301</t>
  </si>
  <si>
    <t>Диск алмазный 1A1R Granite d 200 мм</t>
  </si>
  <si>
    <t>142-032108</t>
  </si>
  <si>
    <t>Диск алмазный Distar 1A1RSS/C1-W 450x3,8/2,8x9x25,4-25 F4 Bestseller Abrasive</t>
  </si>
  <si>
    <t>142-032129</t>
  </si>
  <si>
    <t>Диск алмазный Distar 1A1R Turbo 230x1,6x8,5x22,23/H Elite Ultra</t>
  </si>
  <si>
    <t>142-032143</t>
  </si>
  <si>
    <t>Диск алмазный Distar 1A1R 115x1,1x8x22,23 Esthete</t>
  </si>
  <si>
    <t>142-032144</t>
  </si>
  <si>
    <t>Диск алмазный Distar 1A1R 125x1,4x10x22,23 Granite</t>
  </si>
  <si>
    <t>142-032135</t>
  </si>
  <si>
    <t>Диск алмазный Distar 1A1R Turbo 125x2,8x8x22,23/M14F Duplex</t>
  </si>
  <si>
    <t>142-032136</t>
  </si>
  <si>
    <t>Диск алмазный Distar 1A1R Turbo 230x3,0x10x22,23/M14F Duplex</t>
  </si>
  <si>
    <t>142-032150</t>
  </si>
  <si>
    <t>Диск алмазный Distar 1A1R 400x2,2x10x32 Granite Laser</t>
  </si>
  <si>
    <t>142-032154</t>
  </si>
  <si>
    <t>Диск алмазный Distar 1A1R 180x1,4x8,5x25,4 Marble</t>
  </si>
  <si>
    <t>142-032157</t>
  </si>
  <si>
    <t>Диск алмазный Distar 1A1R 250x1,6x10x25,4 Marble</t>
  </si>
  <si>
    <t>142-032328</t>
  </si>
  <si>
    <t>Диск алмазный Distar 1A1RSS/C3-H 400x3,5/2,5x15x25,4-(11,5)-28  Technic Advanced</t>
  </si>
  <si>
    <t>142-015235</t>
  </si>
  <si>
    <t>Алмазный круг Distar 1A1RSS/C3 Technic Advanced d 230 мм (бетон, гранит, кирпич, пенобетон, песчаник, тротуарная плитка)</t>
  </si>
  <si>
    <t>142-032097</t>
  </si>
  <si>
    <t>Диск алмазный Distar 1A1R 200x1,7x8,5x25,4 Bestseller Ceramic granite</t>
  </si>
  <si>
    <t>142-032117</t>
  </si>
  <si>
    <t>Диск алмазный Distar 1A1R Turbo 232x2,6x12x22,23 Super</t>
  </si>
  <si>
    <t>142-032130</t>
  </si>
  <si>
    <t>Диск алмазный Distar 1A1R Turbo 250x1,6x10x25,4/H Elite Ultra</t>
  </si>
  <si>
    <t>142-032142</t>
  </si>
  <si>
    <t>Диск алмазный Distar 1A1R 125x1,2x8x22,23 Decor Slim</t>
  </si>
  <si>
    <t>142-032147</t>
  </si>
  <si>
    <t>Диск алмазный Distar 1A1R 250x2,0x10x25,4 Granite Laser</t>
  </si>
  <si>
    <t>142-032155</t>
  </si>
  <si>
    <t>Диск алмазный Distar 1A1R 200x1,6x10x25,4 Marble</t>
  </si>
  <si>
    <t>142-032333</t>
  </si>
  <si>
    <t>Диск алмазный Distar 1A1RSS/C3-W 232x2,4/1,6x12x22,23-16 Classic H12</t>
  </si>
  <si>
    <t>142-031669</t>
  </si>
  <si>
    <t>Диск алмазный 1A1R Granite d 150 мм</t>
  </si>
  <si>
    <t>142-031671</t>
  </si>
  <si>
    <t>Диск алмазный 1A1R Granite d 300 мм</t>
  </si>
  <si>
    <t>142-032098</t>
  </si>
  <si>
    <t>Диск алмазный Distar 1A1R 250x1,7x10x25,4 Bestseller Ceramic granite</t>
  </si>
  <si>
    <t>142-032132</t>
  </si>
  <si>
    <t>Диск алмазный Distar 1A1R Turbo 125x2,4x10x22,23 z4 Elite Duo</t>
  </si>
  <si>
    <t>142-032153</t>
  </si>
  <si>
    <t>Диск алмазный Distar 1A1R 150x1,4x8x22,23 Marble</t>
  </si>
  <si>
    <t>142-032364</t>
  </si>
  <si>
    <t>Диск алмазный Distar 1A1RSS/C3-H 230x2,6/1,8x10x22,23-16  STAYER</t>
  </si>
  <si>
    <t>142-015236</t>
  </si>
  <si>
    <t>Отрезной алмазный круг 1A1RSS/C1 HIT Technic d 300 мм</t>
  </si>
  <si>
    <t>142-031672</t>
  </si>
  <si>
    <t>Диск алмазный 1A1R Granite d 400 мм</t>
  </si>
  <si>
    <t>142-032105</t>
  </si>
  <si>
    <t>Диск алмазный Distar 1A1RSS/C1-W 300x2,8/1,8x9x25,4-18 F4 Bestseller Abrasive</t>
  </si>
  <si>
    <t>142-032133</t>
  </si>
  <si>
    <t>Диск алмазный Distar 1A1R Turbo 230x3,0x10x22,23 z5 Elite Duo</t>
  </si>
  <si>
    <t>142-032152</t>
  </si>
  <si>
    <t>Диск алмазный Distar 1A1R 125x1,4x10x22,23 Marble</t>
  </si>
  <si>
    <t>142-032366</t>
  </si>
  <si>
    <t>Диск алмазный Distar 1A1RSS/C3-W 230x2,6/1,8x10x22,23-16 Premier</t>
  </si>
  <si>
    <t>142-032094</t>
  </si>
  <si>
    <t>Диск алмазный Distar 1A1R 230x2,2x8,0x22,23 Bestseller Ceramics</t>
  </si>
  <si>
    <t>142-032119</t>
  </si>
  <si>
    <t>Диск алмазный Distar 1A1R Turbo 230x2,6x9x70+8 Elite Active</t>
  </si>
  <si>
    <t>142-032151</t>
  </si>
  <si>
    <t>Диск алмазный Distar 1A1R 115x1,4x8x22,23 Marble</t>
  </si>
  <si>
    <t>142-032368</t>
  </si>
  <si>
    <t>Диск алмазный Distar 1A1RSS/C3-W 125x2,2/1,3x10x22,23-10 Maestro</t>
  </si>
  <si>
    <t>142-030537</t>
  </si>
  <si>
    <t>Диск алмазный 1A1R Granite d 125 мм</t>
  </si>
  <si>
    <t>142-031670</t>
  </si>
  <si>
    <t>Диск алмазный 1A1R Granite d 115 мм</t>
  </si>
  <si>
    <t>142-032093</t>
  </si>
  <si>
    <t>Диск алмазный Distar 1A1R 125x1,5x8x22,23 Bestseller Ceramics</t>
  </si>
  <si>
    <t>142-032096</t>
  </si>
  <si>
    <t>Диск алмазный Distar 1A1R 180x1,5x8,5x25,4 Bestseller Ceramic granite</t>
  </si>
  <si>
    <t>142-032120</t>
  </si>
  <si>
    <t>Диск алмазный Distar 1A1R Turbo 230x2,6x9x22,23/F Elite Active</t>
  </si>
  <si>
    <t>142-032156</t>
  </si>
  <si>
    <t>Диск алмазный Distar 1A1R 230x1,6x10x25,4 Marble</t>
  </si>
  <si>
    <t>142-032369</t>
  </si>
  <si>
    <t>Диск алмазный Distar 1A1RSS/C3-W 230x2,6/1,8x12x22,23-16 Maestro</t>
  </si>
  <si>
    <t>142-015237</t>
  </si>
  <si>
    <t>Отрезной алмазный круг 1A1RSS/C1 HIT Technic d 350 мм</t>
  </si>
  <si>
    <t>142-032103</t>
  </si>
  <si>
    <t>Диск алмазный Distar ФАТС-H 125/22,23-7 Bestseller Expert</t>
  </si>
  <si>
    <t>142-032373</t>
  </si>
  <si>
    <t>Диск алмазный Distar 1A1RSS/C1-W 304x2,8/1,8x12x25,4-18 F4 Classic H12</t>
  </si>
  <si>
    <t>142-031102</t>
  </si>
  <si>
    <t>Диск алмазный 1A1R Granite d 180 мм</t>
  </si>
  <si>
    <t>142-032330</t>
  </si>
  <si>
    <t>Диск алмазный Distar 1A1RSS/C3-H 150x2,2/1,4x8x22,23-12 Technic</t>
  </si>
  <si>
    <t>142-015238</t>
  </si>
  <si>
    <t>Отрезной алмазный круг 1A1RSS/C1 HIT Technic d 400 мм</t>
  </si>
  <si>
    <t>142-032371</t>
  </si>
  <si>
    <t>Диск алмазный Distar 1A1RSS/C1-H 350x3,5/2,5x10x25,4-21 F4 Technic</t>
  </si>
  <si>
    <t>142-015254</t>
  </si>
  <si>
    <t>Отрезной алмазный круг Turbo Bestseller Universal d 125 мм</t>
  </si>
  <si>
    <t>142-032374</t>
  </si>
  <si>
    <t>Диск алмазный Distar 1A1RSS/C1-W 354x3,2/2,2x12x25,4-21 F4 Classic H12</t>
  </si>
  <si>
    <t>142-015255</t>
  </si>
  <si>
    <t>Отрезной алмазный круг Turbo Bestseller Universal d 230 мм</t>
  </si>
  <si>
    <t>142-032375</t>
  </si>
  <si>
    <t>Диск алмазный Distar 1A1RSS/C1-W 404x3,5/2,5x12x25,4-24 F4 Classic H12</t>
  </si>
  <si>
    <t>142-015328</t>
  </si>
  <si>
    <t>Круг алмазный Turbo Extra d 150 мм</t>
  </si>
  <si>
    <t>142-032376</t>
  </si>
  <si>
    <t>Диск алмазный Distar 1A1RSS/C1-W 454x3,8/2,8x12x25,4-26 F4 Classic H12</t>
  </si>
  <si>
    <t>142-015327</t>
  </si>
  <si>
    <t>Отрезной алмазный круг Turbo Extra d 115 мм</t>
  </si>
  <si>
    <t>142-032377</t>
  </si>
  <si>
    <t>Диск алмазный Distar 1A1RSS/C1-W 504x3,8/2,8x12x25,4-30 F4 Classic H12</t>
  </si>
  <si>
    <t>142-015256</t>
  </si>
  <si>
    <t>Алмазный круг Turbo Extra d 125 мм</t>
  </si>
  <si>
    <t>142-032383</t>
  </si>
  <si>
    <t>Диск алмазный Distar 1A1RSS/C3-H 450x4,0/3,0x10x25,4-32 F4 STAYER</t>
  </si>
  <si>
    <t>142-015257</t>
  </si>
  <si>
    <t>Алмазный круг Turbo Extra d 180 мм</t>
  </si>
  <si>
    <t>142-032378</t>
  </si>
  <si>
    <t>Диск алмазный Distar 1A1RSS/C1-W 604x4,5/3,5x12x25,4-36 F4 Classic H12</t>
  </si>
  <si>
    <t>142-015239</t>
  </si>
  <si>
    <t>Алмазный круг 1A1RSS/C3-W Classic d 125 мм</t>
  </si>
  <si>
    <t>142-032384</t>
  </si>
  <si>
    <t>Диск алмазный Distar 1A1RSS/C3S-H 300x3,0/2,0x10x25,4-21 F4 STAYER</t>
  </si>
  <si>
    <t>142-015314</t>
  </si>
  <si>
    <t>Алмазный круг 1A1RSS/C3-W Classic d 150 мм</t>
  </si>
  <si>
    <t>142-032380</t>
  </si>
  <si>
    <t>Диск алмазный Distar 1A1RSS/C1-W 300x2,8/1,8x10x25,4-18 F4 Classic Diafix</t>
  </si>
  <si>
    <t>142-015240</t>
  </si>
  <si>
    <t>Алмазный круг 1A1RSS/C3-W Classic d 230 мм</t>
  </si>
  <si>
    <t>142-032381</t>
  </si>
  <si>
    <t>Диск алмазный Distar 1A1RSS/C1-W 350x3,2/2,2x10x25,4-21 F4 Classic Diafix</t>
  </si>
  <si>
    <t>142-015318</t>
  </si>
  <si>
    <t>Алмазный круг 1A1RSS/C1-W Classic d 300 мм</t>
  </si>
  <si>
    <t>142-032382</t>
  </si>
  <si>
    <t>Диск алмазный Distar 1A1RSS/C1-W 400x3,5/2,5x10x25,4-24 F4 Classic Diafix</t>
  </si>
  <si>
    <t>142-015269</t>
  </si>
  <si>
    <t>Алмазный круг 1A1RSS/C1-W Classic d 350 мм</t>
  </si>
  <si>
    <t>142-032385</t>
  </si>
  <si>
    <t>Диск алмазный Distar 1A1RSS/C3S-H 350x3,5/2,5x10x25,4-25 F4 STAYER</t>
  </si>
  <si>
    <t>142-015270</t>
  </si>
  <si>
    <t>Алмазный круг 1A1RSS/C1-W Classic d 400 мм</t>
  </si>
  <si>
    <t>142-032386</t>
  </si>
  <si>
    <t>Диск алмазный Distar 1A1RSS/C3S-H 400x3,5/2,5x10x25,4-28 F4 STAYER</t>
  </si>
  <si>
    <t>142-015319</t>
  </si>
  <si>
    <t>Алмазный круг 1A1RSS/C1-W Classic d 450 мм</t>
  </si>
  <si>
    <t>142-032388</t>
  </si>
  <si>
    <t>Диск алмазный Distar 1A1RSS/C3-W 350x3,2/2,2x10x25,4-25 F4 Green Concrete</t>
  </si>
  <si>
    <t>142-015320</t>
  </si>
  <si>
    <t>Алмазный круг 1A1RSS/C1-W Classic d 500 мм</t>
  </si>
  <si>
    <t>142-032390</t>
  </si>
  <si>
    <t>Диск алмазный Distar 1A1RSS/C3-H 300x3,2/2,2x10x25,4-22 Premier Active</t>
  </si>
  <si>
    <t>142-015271</t>
  </si>
  <si>
    <t>Алмазный круг 1A1RSS/C1-W Classic d 600 мм</t>
  </si>
  <si>
    <t>142-032391</t>
  </si>
  <si>
    <t>Диск алмазный Distar 1A1RSS/C3-H 350x3,5/2,5x10x25,4-24 Premier Active</t>
  </si>
  <si>
    <t>142-015245</t>
  </si>
  <si>
    <t>Алмазный круг 1A1RSS/C1-W  Super d 300 мм</t>
  </si>
  <si>
    <t>142-032392</t>
  </si>
  <si>
    <t>Диск алмазный Distar 1A1RSS/C3-H 400x3,8/2,8x10x25,4-28 Premier Active</t>
  </si>
  <si>
    <t>142-015246</t>
  </si>
  <si>
    <t>Алмазный круг 1A1RSS/C1-W  Super d 350 мм</t>
  </si>
  <si>
    <t>142-032394</t>
  </si>
  <si>
    <t>Диск алмазный Distar 1A1RSS/C2-H 520x4,0/3,0x15x32-36 Sandstone 1500</t>
  </si>
  <si>
    <t>142-015247</t>
  </si>
  <si>
    <t>Алмазный круг 1A1RSS/C1-W  Super d 400 мм</t>
  </si>
  <si>
    <t>142-032395</t>
  </si>
  <si>
    <t>Диск алмазный Distar 1A1RSS/C3-H 300x3,2/2,2x10x32-22 Sandstone 1500</t>
  </si>
  <si>
    <t>142-015304</t>
  </si>
  <si>
    <t>Алмазный круг 1A1RSS/C1-W  Super d 450 мм</t>
  </si>
  <si>
    <t>142-032396</t>
  </si>
  <si>
    <t>Диск алмазный Distar 1A1RSS/C3-H 310x3,2/2,2x15x32-22 Sandstone 1500</t>
  </si>
  <si>
    <t>142-015305</t>
  </si>
  <si>
    <t>Алмазный круг 1A1RSS/C1-W  Super d 500 мм</t>
  </si>
  <si>
    <t>142-032397</t>
  </si>
  <si>
    <t>Диск алмазный Distar 1A1RSS/C3-H 350x3,5/2,5x10x32-24 Sandstone 1500</t>
  </si>
  <si>
    <t>142-015306</t>
  </si>
  <si>
    <t>Отрезной Алмазный круг 1A1RSS/C1-W  Super d 600 мм</t>
  </si>
  <si>
    <t>142-032398</t>
  </si>
  <si>
    <t>Диск алмазный Distar 1A1RSS/C3-H 360x3,5/2,5x15x32-24 Sandstone 1500</t>
  </si>
  <si>
    <t>142-015251</t>
  </si>
  <si>
    <t>Алмазный круг 1A1RSS/C1S-W Sprinter Plus d 300 мм</t>
  </si>
  <si>
    <t>142-032399</t>
  </si>
  <si>
    <t>Диск алмазный Distar 1A1RSS/C3-H 400x3,8/2,8x10x32-28 Sandstone 1500</t>
  </si>
  <si>
    <t>142-015252</t>
  </si>
  <si>
    <t>Алмазный круг 1A1RSS/C1S-W Sprinter Plus d 350 мм</t>
  </si>
  <si>
    <t>142-032400</t>
  </si>
  <si>
    <t>Диск алмазный Distar 1A1RSS/C3-H 410x3,8/2,8x15x32-28 Sandstone 1500</t>
  </si>
  <si>
    <t>142-015253</t>
  </si>
  <si>
    <t>Алмазный круг 1A1RSS/C1S-W Sprinter Plus d 400 мм</t>
  </si>
  <si>
    <t>142-032401</t>
  </si>
  <si>
    <t>Диск алмазный Distar 1A1RSS/C3-H 450x4,0/3,0x10x32-32 Sandstone 1500</t>
  </si>
  <si>
    <t>142-015307</t>
  </si>
  <si>
    <t>Алмазный круг 1A1RSS/C1S-W Sprinter Plus d 450 мм</t>
  </si>
  <si>
    <t>142-032404</t>
  </si>
  <si>
    <t>Диск алмазный Distar 1A1RSS/C3-H 300x3,2/2,2x10x32-22 Sandstone 3000</t>
  </si>
  <si>
    <t>142-015308</t>
  </si>
  <si>
    <t>Алмазный круг 1A1RSS/C1S-W Sprinter Plus d 500 мм</t>
  </si>
  <si>
    <t>142-032405</t>
  </si>
  <si>
    <t>Диск алмазный Distar 1A1RSS/C3-H 310x3,2/2,2x15x32-22 Sandstone 3000</t>
  </si>
  <si>
    <t>142-015309</t>
  </si>
  <si>
    <t>Алмазный круг 1A1RSS/C1S-W Sprinter Plus d 600 мм</t>
  </si>
  <si>
    <t>142-032403</t>
  </si>
  <si>
    <t>Диск алмазный Distar 1A1RSS/C2-H 520x4,0/3,0x15x32-36 Sandstone 3000</t>
  </si>
  <si>
    <t>142-015273</t>
  </si>
  <si>
    <t>Алмазный круг 1A1RSS/C3-W Meteor d 230 мм</t>
  </si>
  <si>
    <t>142-032406</t>
  </si>
  <si>
    <t>Диск алмазный Distar 1A1RSS/C3-H 350x3,5/2,5x10x32-24 Sandstone 3000</t>
  </si>
  <si>
    <t>142-015272</t>
  </si>
  <si>
    <t>Алмазный круг 1A1RSS/C3-W Meteor d 125 мм</t>
  </si>
  <si>
    <t>142-032408</t>
  </si>
  <si>
    <t>Диск алмазный Distar 1A1RSS/C3-H 400x3,8/2,8x10x32-28 Sandstone 3000</t>
  </si>
  <si>
    <t>142-015315</t>
  </si>
  <si>
    <t>Алмазный круг 1A1RSS/C3-W Meteor d 300 мм</t>
  </si>
  <si>
    <t>142-032407</t>
  </si>
  <si>
    <t>Диск алмазный Distar 1A1RSS/C3-H 360x3,5/2,5x15x32-24 Sandstone 3000</t>
  </si>
  <si>
    <t>142-015274</t>
  </si>
  <si>
    <t>Алмазный круг 1A1RSS/C3-W Meteor d 350 мм</t>
  </si>
  <si>
    <t>142-032409</t>
  </si>
  <si>
    <t>Диск алмазный Distar 1A1RSS/C3-H 410x3,8/2,8x15x32-28 Sandstone 3000</t>
  </si>
  <si>
    <t>142-015275</t>
  </si>
  <si>
    <t>Алмазный круг 1A1RSS/C3-W Meteor d 400 мм</t>
  </si>
  <si>
    <t>142-032411</t>
  </si>
  <si>
    <t>Диск алмазный Distar 1A1RSS/C1-B 300x2,8/1,8x10x25,4-18 F4 Sandstone H</t>
  </si>
  <si>
    <t>142-015316</t>
  </si>
  <si>
    <t>Алмазный круг 1A1RSS/C3-W Meteor d 450 мм</t>
  </si>
  <si>
    <t>142-032414</t>
  </si>
  <si>
    <t>Диск алмазный Distar 1A1RSS/C1-B 450x3,8/2,8x10x25,4-26 F4 Sandstone H</t>
  </si>
  <si>
    <t>142-015317</t>
  </si>
  <si>
    <t>Алмазный круг 1A1RSS/C3-W Meteor d 500 мм</t>
  </si>
  <si>
    <t>142-032413</t>
  </si>
  <si>
    <t>Диск алмазный Distar 1A1RSS/C1-B 400x3,5/2,5x10x25,4-24 F4 Sandstone Н</t>
  </si>
  <si>
    <t>142-015276</t>
  </si>
  <si>
    <t>Алмазный круг 1A1RSS/C3-W Meteor d 600 мм</t>
  </si>
  <si>
    <t>142-032412</t>
  </si>
  <si>
    <t>Диск алмазный Distar 1A1RSS/C1-B 350x3,2/2,2x10x25,4-21 F4 Sandstone H</t>
  </si>
  <si>
    <t>142-015321</t>
  </si>
  <si>
    <t>Алмазный круг 1A1R Hard ceramics d 115 мм</t>
  </si>
  <si>
    <t>142-032416</t>
  </si>
  <si>
    <t>Диск алмазный Distar 1A1RSS/C1-B 500x3,8/2,8x10x25,4-30 Sandstone H</t>
  </si>
  <si>
    <t>142-015322</t>
  </si>
  <si>
    <t>Алмазный круг 1A1R Hard ceramics d 125 мм</t>
  </si>
  <si>
    <t>142-032417</t>
  </si>
  <si>
    <t>Диск алмазный Distar 1A1RSS/C1-B 600x4,5/3,5x10x25,4-36 Sandstone H</t>
  </si>
  <si>
    <t>142-015323</t>
  </si>
  <si>
    <t>Алмазный круг 1A1R Hard ceramics d 150 мм</t>
  </si>
  <si>
    <t>142-032431</t>
  </si>
  <si>
    <t>Диск алмазный Distar 1A1RSS/C3-B 300x3,2/2,2x10x32-21 UNI H</t>
  </si>
  <si>
    <t>142-015324</t>
  </si>
  <si>
    <t>Алмазный круг 1A1R Hard ceramics d 180 мм</t>
  </si>
  <si>
    <t>142-032433</t>
  </si>
  <si>
    <t>Диск алмазный Distar 1A1RSS/C3-B 400x3,5/2,5x10x32-28 UNI H</t>
  </si>
  <si>
    <t>142-015263</t>
  </si>
  <si>
    <t>Алмазный круг 1A1R Hard ceramics d 200 мм</t>
  </si>
  <si>
    <t>142-032432</t>
  </si>
  <si>
    <t>Диск алмазный Distar 1A1RSS/C3-B 350x3,2/2,2x10x32-25 UNI H</t>
  </si>
  <si>
    <t>142-015325</t>
  </si>
  <si>
    <t>Алмазный круг 1A1R Hard ceramics d 230 мм</t>
  </si>
  <si>
    <t>142-032434</t>
  </si>
  <si>
    <t>Диск алмазный Distar 1A1RSS/C3-B 450x3,8/2,8x10x32-32 UNI H</t>
  </si>
  <si>
    <t>142-015264</t>
  </si>
  <si>
    <t>Алмазный круг 1A1R Hard ceramics d 250 мм</t>
  </si>
  <si>
    <t>142-032435</t>
  </si>
  <si>
    <t>Диск алмазный Distar 1A1RSS/C3-B 500x3,8/2,8x10x32-36 UNI H</t>
  </si>
  <si>
    <t>142-015326</t>
  </si>
  <si>
    <t>Алмазный круг 1A1R Hard ceramics d 300 мм</t>
  </si>
  <si>
    <t>142-032419</t>
  </si>
  <si>
    <t>Диск алмазный Distar 1A1RSS/C3-B 300x3,2/2,2x10x32-21 Sandstone H</t>
  </si>
  <si>
    <t>142-015265</t>
  </si>
  <si>
    <t>Алмазный круг 1A1R Hard Ceramics d 350 мм</t>
  </si>
  <si>
    <t>142-032420</t>
  </si>
  <si>
    <t>Диск алмазный Distar 1A1RSS/C3-B 310x3,2/2,2x15x32-21 Sandstone H</t>
  </si>
  <si>
    <t>142-015266</t>
  </si>
  <si>
    <t>Алмазный круг 1A1R Hard Ceramics d 400 мм</t>
  </si>
  <si>
    <t>142-032421</t>
  </si>
  <si>
    <t>Диск алмазный Distar 1A1RSS/C3-B 350x3,2/2,2x10x32-25 Sandstone H</t>
  </si>
  <si>
    <t>142-015258</t>
  </si>
  <si>
    <t>Алмазный круг Distar Turbo Extra Aero d 230 мм (бетон, гидротехнический бетон, тяжелый мелкозернистый бетон)</t>
  </si>
  <si>
    <t>142-032422</t>
  </si>
  <si>
    <t>Диск алмазный Distar 1A1RSS/C3-B 360x3,2/2,2x15x32-25 Sandstone H</t>
  </si>
  <si>
    <t>142-017021</t>
  </si>
  <si>
    <t>Алмазный диск Distar Esthete 125 мм</t>
  </si>
  <si>
    <t>142-032423</t>
  </si>
  <si>
    <t>Диск алмазный Distar 1A1RSS/C3-B 400x3,5/2,5x10x32-28 Sandstone H</t>
  </si>
  <si>
    <t>142-017024</t>
  </si>
  <si>
    <t>Алмазный круг Distar 1A1R Turbo Elite d 115 мм (цветной гранит, твердый песчаник)</t>
  </si>
  <si>
    <t>142-032424</t>
  </si>
  <si>
    <t>Диск алмазный Distar 1A1RSS/C3-B 410x3,5/2,5x15x32-28 Sandstone H</t>
  </si>
  <si>
    <t>142-017025</t>
  </si>
  <si>
    <t>Алмазный круг Distar 1A1R Turbo Elite d 125 мм (цветной гранит, твердый песчаник)</t>
  </si>
  <si>
    <t>142-032425</t>
  </si>
  <si>
    <t>Диск алмазный Distar 1A1RSS/C3-B 450x3,8/2,8x10x32-32 Sandstone H</t>
  </si>
  <si>
    <t>142-017026</t>
  </si>
  <si>
    <t>Алмазный круг Distar 1A1R Turbo Elite d 150 мм (цветной гранит, твердый песчаник)</t>
  </si>
  <si>
    <t>142-032426</t>
  </si>
  <si>
    <t>Диск алмазный Distar 1A1RSS/C3-B 460x3,8/2,8x15x32-32 Sandstone H</t>
  </si>
  <si>
    <t>142-017027</t>
  </si>
  <si>
    <t>Алмазный круг Distar 1A1R Turbo Elite d 180 мм (цветной гранит, твердый песчаник)</t>
  </si>
  <si>
    <t>142-032427</t>
  </si>
  <si>
    <t>Диск алмазный Distar 1A1RSS/C3-B 500x3,8/2,8x10x32-36 Sandstone H</t>
  </si>
  <si>
    <t>142-032428</t>
  </si>
  <si>
    <t>Диск алмазный Distar 1A1RSS/C3-B 510x3,8/2,8x15x32-36 Sandstone H</t>
  </si>
  <si>
    <t>142-017028</t>
  </si>
  <si>
    <t>Алмазный круг Distar 1A1R Turbo Elite Aero d 230 мм (цветной гранит, твердый песчаник)</t>
  </si>
  <si>
    <t>142-032429</t>
  </si>
  <si>
    <t>Диск алмазный Distar 1A1RSS/C3-B 600x4,5/3,5x10x32-42 Sandstone H</t>
  </si>
  <si>
    <t>142-017030</t>
  </si>
  <si>
    <t>Алмазный круг Distar 1A1R Gres Master d 125 мм (керамическая плитка, керамогранит, мрамор, гранит)</t>
  </si>
  <si>
    <t>142-032430</t>
  </si>
  <si>
    <t>Диск алмазный Distar 1A1RSS/C3-B 610x4,5/3,5x15x32-42 Sandstone H</t>
  </si>
  <si>
    <t>142-017032</t>
  </si>
  <si>
    <t>Алмазный круг Distar 1A1R Razor d 115 мм (керамическая плитка, керамогранит, гранит, мрамор)</t>
  </si>
  <si>
    <t>142-017033</t>
  </si>
  <si>
    <t>Круг алмазный 125 мм Distar 1A1R Razor (керамическая плитка, керамогранит, гранит, мрамор)</t>
  </si>
  <si>
    <t>142-017034</t>
  </si>
  <si>
    <t>Алмазный круг Distar 1A1R Razor d 150 мм (керамическая плитка, керамогранит, гранит, мрамор)</t>
  </si>
  <si>
    <t>142-017035</t>
  </si>
  <si>
    <t>Алмазный круг Distar 1A1R Razor d 180 мм (керамическая плитка, керамогранит, гранит, мрамор)</t>
  </si>
  <si>
    <t>142-017036</t>
  </si>
  <si>
    <t>Алмазный круг Distar 1A1R Razor d 230 мм (керамическая плитка, керамогранит, гранит, мрамор)</t>
  </si>
  <si>
    <t>142-017038</t>
  </si>
  <si>
    <t>Алмазный круг Distar 1A1R Gres Ultra d 180 мм (керамическая плитка, керамогранит, мрамор, гранит)</t>
  </si>
  <si>
    <t>142-017039</t>
  </si>
  <si>
    <t>Алмазный круг Distar 1A1R Gres Ultra d 200 мм (керамическая плитка, керамогранит, мрамор, гранит)</t>
  </si>
  <si>
    <t>142-017040</t>
  </si>
  <si>
    <t>Алмазный круг Distar 1A1R Gres Ultra d 230 мм (керамическая плитка, керамогранит, мрамор, гранит)</t>
  </si>
  <si>
    <t>142-017041</t>
  </si>
  <si>
    <t>Алмазный круг Distar 1A1R Gres Ultra d 250 мм (керамическая плитка, керамогранит, мрамор, гранит)</t>
  </si>
  <si>
    <t>142-017043</t>
  </si>
  <si>
    <t>Алмазный круг Distar 1A1R Decor Slim 5D d 125 мм (керамическая плитка, керамогранит)</t>
  </si>
  <si>
    <t>142-015310</t>
  </si>
  <si>
    <t>Алмазный круг 1A1R Granite  Premium d 125 мм</t>
  </si>
  <si>
    <t>142-015311</t>
  </si>
  <si>
    <t>Алмазный круг 1A1R Granite  Premium d 180 мм</t>
  </si>
  <si>
    <t>142-015259</t>
  </si>
  <si>
    <t>Алмазный круг 1A1R Granite Premium d 200 мм</t>
  </si>
  <si>
    <t>142-015312</t>
  </si>
  <si>
    <t>Алмазный круг 1A1R Granite  Premium d 230 мм</t>
  </si>
  <si>
    <t>142-015260</t>
  </si>
  <si>
    <t>Алмазный круг 1A1R Granite Premium d 250 мм</t>
  </si>
  <si>
    <t>142-015313</t>
  </si>
  <si>
    <t>Алмазный круг 1A1R Granite  Premium d 300 мм</t>
  </si>
  <si>
    <t>142-015261</t>
  </si>
  <si>
    <t>Алмазный круг 1A1R Granite Premium d 350 мм</t>
  </si>
  <si>
    <t>142-015262</t>
  </si>
  <si>
    <t>Алмазный круг 1A1R Granite Premium d 400 мм</t>
  </si>
  <si>
    <t>142-015234</t>
  </si>
  <si>
    <t>Алмазный круг Distar 1A1RSS/C3 Technic Advanced d 125 мм (бетон, гранит, кирпич, пенобетон, песчаник, тротуарная плитка)</t>
  </si>
  <si>
    <t>142-035134</t>
  </si>
  <si>
    <t>Диск алмазный Шквал d 450 мм (40x4,5x10+2)</t>
  </si>
  <si>
    <t>142-035135</t>
  </si>
  <si>
    <t>Диск алмазный Шквал d 500 мм (40x3,6x10+2)</t>
  </si>
  <si>
    <t>142-035136</t>
  </si>
  <si>
    <t>Диск алмазный Шквал d 500 мм (40x4,5x10+2)</t>
  </si>
  <si>
    <t>142-035137</t>
  </si>
  <si>
    <t>Диск алмазный Шквал d 600 мм (40x4,5x10+2)</t>
  </si>
  <si>
    <t>142-035140</t>
  </si>
  <si>
    <t>Диск алмазный Шквал d 900 мм (40x4,5x10+2)</t>
  </si>
  <si>
    <t>142-035161</t>
  </si>
  <si>
    <t>Диск алмазный Сармат d 450 мм (40x4,5x10+2)</t>
  </si>
  <si>
    <t>142-035138</t>
  </si>
  <si>
    <t>Диск алмазный Шквал d 700 мм (40x4,5x10+2)</t>
  </si>
  <si>
    <t>142-035141</t>
  </si>
  <si>
    <t>Диск алмазный Шквал d 1000 мм (40x4,5x10+2)</t>
  </si>
  <si>
    <t>142-035133</t>
  </si>
  <si>
    <t>Диск алмазный Шквал d 450 мм (40x3,6x10+2)</t>
  </si>
  <si>
    <t>142-035142</t>
  </si>
  <si>
    <t>Диск алмазный Шквал d 1200 мм (40x4,5x10+2)</t>
  </si>
  <si>
    <t>142-035143</t>
  </si>
  <si>
    <t>Диск алмазный Тайфун d 450 мм (40x3,6x10+2)</t>
  </si>
  <si>
    <t>142-035144</t>
  </si>
  <si>
    <t>Диск алмазный Тайфун d 450 мм (40x4,5x10+2)</t>
  </si>
  <si>
    <t>142-035145</t>
  </si>
  <si>
    <t>Диск алмазный Тайфун d 500 мм (40x3,6x10+2)</t>
  </si>
  <si>
    <t>142-035146</t>
  </si>
  <si>
    <t>Диск алмазный Тайфун d 500 мм (40x4,5x10+2)</t>
  </si>
  <si>
    <t>142-035148</t>
  </si>
  <si>
    <t>Диск алмазный Тайфун d 700 мм (40x4,5x10+2)</t>
  </si>
  <si>
    <t>142-035147</t>
  </si>
  <si>
    <t>Диск алмазный Тайфун d 600 мм (40x4,5x10+2)</t>
  </si>
  <si>
    <t>142-035163</t>
  </si>
  <si>
    <t>Диск алмазный Сармат d 600 мм (40x4,5x10+2)</t>
  </si>
  <si>
    <t>142-035151</t>
  </si>
  <si>
    <t>Диск алмазный Тайфун d 1000 мм (40x4,5x10+2)</t>
  </si>
  <si>
    <t>142-035152</t>
  </si>
  <si>
    <t>Диск алмазный Тайфун d 1200 мм (40x4,5x10+2)</t>
  </si>
  <si>
    <t>142-035139</t>
  </si>
  <si>
    <t>Диск алмазный Шквал d 800 мм (40x4,5x10+2)</t>
  </si>
  <si>
    <t>142-035154</t>
  </si>
  <si>
    <t>Диск алмазный Бастион d 500 мм (40x4,5x10+2)</t>
  </si>
  <si>
    <t>142-035150</t>
  </si>
  <si>
    <t>Диск алмазный Тайфун d 900 мм (40x4,5x10+2)</t>
  </si>
  <si>
    <t>142-035153</t>
  </si>
  <si>
    <t>Диск алмазный Бастион d 450 мм (40x4,5x10+2)</t>
  </si>
  <si>
    <t>142-035162</t>
  </si>
  <si>
    <t>Диск алмазный Сармат d 500 мм (40x4,5x10+2)</t>
  </si>
  <si>
    <t>142-035155</t>
  </si>
  <si>
    <t>Диск алмазный Бастион d 600 мм (40x4,5x10+2)</t>
  </si>
  <si>
    <t>142-035158</t>
  </si>
  <si>
    <t>Диск алмазный Бастион d 900 мм (40x4,5x10+2)</t>
  </si>
  <si>
    <t>142-035149</t>
  </si>
  <si>
    <t>Диск алмазный Тайфун d 800 мм (40x4,5x10+2)</t>
  </si>
  <si>
    <t>142-035160</t>
  </si>
  <si>
    <t>Диск алмазный Бастион d 1200 мм (40x4,5x10+2)</t>
  </si>
  <si>
    <t>142-035159</t>
  </si>
  <si>
    <t>Диск алмазный Бастион d 1000 мм (40x4,5x10+2)</t>
  </si>
  <si>
    <t>142-035156</t>
  </si>
  <si>
    <t>Диск алмазный Бастион d 700 мм (40x4,5x10+2)</t>
  </si>
  <si>
    <t>142-035164</t>
  </si>
  <si>
    <t>Диск алмазный Сармат d 700 мм (40x4,5x10+2)</t>
  </si>
  <si>
    <t>142-035157</t>
  </si>
  <si>
    <t>Диск алмазный Бастион d 800 мм (40x4,5x10+2)</t>
  </si>
  <si>
    <t>142-035168</t>
  </si>
  <si>
    <t>Диск алмазный Сармат d 1200 мм (40x4,5x10+2)</t>
  </si>
  <si>
    <t>142-035165</t>
  </si>
  <si>
    <t>Диск алмазный Сармат d 800 мм (40x4,5x10+2)</t>
  </si>
  <si>
    <t>142-035167</t>
  </si>
  <si>
    <t>Диск алмазный Сармат d 1000 мм (40x4,5x10+2)</t>
  </si>
  <si>
    <t>142-035169</t>
  </si>
  <si>
    <t>Диск алмазный Триумф d 800 мм (40x8x10+2)</t>
  </si>
  <si>
    <t>142-035171</t>
  </si>
  <si>
    <t>Диск алмазный Триумф d 1100 мм (40x8x10+2)</t>
  </si>
  <si>
    <t>142-035166</t>
  </si>
  <si>
    <t>Диск алмазный Сармат d 900 мм (40x4,5x10+2)</t>
  </si>
  <si>
    <t>142-035172</t>
  </si>
  <si>
    <t>Диск алмазный Искандер d 800 мм (40x8x10+2)</t>
  </si>
  <si>
    <t>142-035173</t>
  </si>
  <si>
    <t>Диск алмазный Искандер d 900 мм (40x8x10+2)</t>
  </si>
  <si>
    <t>142-035176</t>
  </si>
  <si>
    <t>Диск алмазный Буран d 400 мм (50x3,2x10+2)</t>
  </si>
  <si>
    <t>142-035174</t>
  </si>
  <si>
    <t>Диск алмазный Искандер d 1100 мм (40x8x10+2)</t>
  </si>
  <si>
    <t>142-035175</t>
  </si>
  <si>
    <t>Диск алмазный Буран d 350 мм (40x3,2x10+2)</t>
  </si>
  <si>
    <t>142-035170</t>
  </si>
  <si>
    <t>Диск алмазный Триумф d 900 мм (40x8x10+2)</t>
  </si>
  <si>
    <t>142-035177</t>
  </si>
  <si>
    <t>Диск алмазный Буран Cut-n-Break d 230 мм, комлект (левый, првый)</t>
  </si>
  <si>
    <t>142-041711</t>
  </si>
  <si>
    <t>Диск алмазный сегментный KEOS Proffessional 125x22,23 мм</t>
  </si>
  <si>
    <t>142-038001</t>
  </si>
  <si>
    <t>Диск алмазный по асфальту KEOS Standart 400 мм (лазер)</t>
  </si>
  <si>
    <t>142-038000</t>
  </si>
  <si>
    <t>Диск алмазный по асфальту KEOS Standart 350 мм (лазер)</t>
  </si>
  <si>
    <t>142-022496</t>
  </si>
  <si>
    <t>Диск алмазный по керамике KEOS ECO 125x22,23 мм</t>
  </si>
  <si>
    <t>142-022497</t>
  </si>
  <si>
    <t>Диск алмазный по керамике KEOS ECO 200x25,4x22,23 мм</t>
  </si>
  <si>
    <t>142-022498</t>
  </si>
  <si>
    <t>Диск алмазный по бетону KEOS ECO 125x22,23 мм</t>
  </si>
  <si>
    <t>142-022492</t>
  </si>
  <si>
    <t>Диск алмазный универсальный KEOS Standart 125x22,23 мм</t>
  </si>
  <si>
    <t>142-022499</t>
  </si>
  <si>
    <t>Диск алмазный по бетону KEOS ECO 150x22,23 мм</t>
  </si>
  <si>
    <t>142-022501</t>
  </si>
  <si>
    <t>Диск алмазный по бетону  KEOS ECO 350x25,4x20 мм</t>
  </si>
  <si>
    <t>142-022500</t>
  </si>
  <si>
    <t>Диск алмазный по бетону KEOS ECO 230x22,23 мм</t>
  </si>
  <si>
    <t>142-022495</t>
  </si>
  <si>
    <t>Диск алмазный универсальный KEOS Standart 352x25,4x20 мм</t>
  </si>
  <si>
    <t>142-022465</t>
  </si>
  <si>
    <t>Диск алмазный по керамограниту KEOS Professional 125 мм</t>
  </si>
  <si>
    <t>142-022502</t>
  </si>
  <si>
    <t>Диск алмазный по бетону KEOS ECO 400x25,4x20 мм</t>
  </si>
  <si>
    <t>142-022464</t>
  </si>
  <si>
    <t>Диск алмазный по керамограниту KEOS Professional 115 мм</t>
  </si>
  <si>
    <t>142-022466</t>
  </si>
  <si>
    <t>Диск алмазный по керамограниту KEOS Professional 180 мм</t>
  </si>
  <si>
    <t>142-022467</t>
  </si>
  <si>
    <t>Диск алмазный по керамограниту KEOS Professional 200 мм</t>
  </si>
  <si>
    <t>142-022470</t>
  </si>
  <si>
    <t>Диск алмазный по керамограниту KEOS Professional 125 мм (1,2 мм)</t>
  </si>
  <si>
    <t>142-022460</t>
  </si>
  <si>
    <t>Диск алмазный по керамограниту KEOS Standart 125 мм</t>
  </si>
  <si>
    <t>142-020307</t>
  </si>
  <si>
    <t>Диск алмазный по керамограниту KEOS Professional 250 мм</t>
  </si>
  <si>
    <t>142-022469</t>
  </si>
  <si>
    <t>Диск алмазный по керамограниту KEOS Professional 300 мм</t>
  </si>
  <si>
    <t>142-022461</t>
  </si>
  <si>
    <t>Диск алмазный по керамограниту KEOS Standart 180 мм</t>
  </si>
  <si>
    <t>142-022468</t>
  </si>
  <si>
    <t>Диск алмазный по керамограниту KEOS Professional 230 мм</t>
  </si>
  <si>
    <t>142-022459</t>
  </si>
  <si>
    <t>Диск алмазный по керамограниту KEOS Standart 115 мм</t>
  </si>
  <si>
    <t>142-022462</t>
  </si>
  <si>
    <t>Диск алмазный по керамограниту KEOS Standart 200 мм</t>
  </si>
  <si>
    <t>142-022463</t>
  </si>
  <si>
    <t>Диск алмазный по керамограниту KEOS Standart 250 мм</t>
  </si>
  <si>
    <t>142-022471</t>
  </si>
  <si>
    <t>Диск алмазный по бетону KEOS Standart ECO 125 мм</t>
  </si>
  <si>
    <t>142-022472</t>
  </si>
  <si>
    <t>Диск алмазный по бетону KEOS Standart ECO 150 мм</t>
  </si>
  <si>
    <t>142-022480</t>
  </si>
  <si>
    <t>Диск алмазный по бетону KEOS Standart 500 мм (лазер)</t>
  </si>
  <si>
    <t>142-022478</t>
  </si>
  <si>
    <t>Диск алмазный по бетону KEOS Standart 400 мм (лазер)</t>
  </si>
  <si>
    <t>142-022477</t>
  </si>
  <si>
    <t>Диск алмазный по бетону KEOS Standart 350 мм (лазер)</t>
  </si>
  <si>
    <t>142-022479</t>
  </si>
  <si>
    <t>Диск алмазный по бетону KEOS Standart 450 мм (лазер)</t>
  </si>
  <si>
    <t>142-022482</t>
  </si>
  <si>
    <t>Диск алмазный по бетону KEOS Professional 350 мм (лазер Премиум)</t>
  </si>
  <si>
    <t>142-022476</t>
  </si>
  <si>
    <t>Диск алмазный по бетону KEOS Standart 300 мм (лазер)</t>
  </si>
  <si>
    <t>142-022474</t>
  </si>
  <si>
    <t>Диск алмазный по бетону KEOS Standart 150 мм (лазер)</t>
  </si>
  <si>
    <t>142-022484</t>
  </si>
  <si>
    <t>Диск алмазный по асфальту KEOS Professional 350 мм (лазер Премиум)</t>
  </si>
  <si>
    <t>142-022473</t>
  </si>
  <si>
    <t>Диск алмазный по бетону KEOS Standart 125 мм (лазер)</t>
  </si>
  <si>
    <t>142-022475</t>
  </si>
  <si>
    <t>Диск алмазный по бетону KEOS Standart 230 мм (лазер)</t>
  </si>
  <si>
    <t>142-022483</t>
  </si>
  <si>
    <t>Диск алмазный по бетону KEOS Professional 400 мм (лазер Премиум)</t>
  </si>
  <si>
    <t>142-022485</t>
  </si>
  <si>
    <t>Диск алмазный по асфальту KEOS Professional 400 мм (лазер Премиум)</t>
  </si>
  <si>
    <t>142-022486</t>
  </si>
  <si>
    <t>Диск алмазный по асфальту KEOS Professional 450 мм (лазер Премиум)</t>
  </si>
  <si>
    <t>142-022481</t>
  </si>
  <si>
    <t>Диск алмазный по бетону KEOS Professional 230 мм (лазер Премиум)</t>
  </si>
  <si>
    <t>142-022488</t>
  </si>
  <si>
    <t>Диск алмазный по граниту KEOS Standart TURBO 150 мм</t>
  </si>
  <si>
    <t>142-022487</t>
  </si>
  <si>
    <t>Диск алмазный по граниту KEOS Standart TURBO 125 мм</t>
  </si>
  <si>
    <t>142-022490</t>
  </si>
  <si>
    <t>Диск алмазный по граниту KEOS Standart TURBO 230 мм</t>
  </si>
  <si>
    <t>142-023937</t>
  </si>
  <si>
    <t>Диск алмазный по бетону Grost 350 мм</t>
  </si>
  <si>
    <t>142-024014</t>
  </si>
  <si>
    <t>Диск для швонарезчика d 350 мм (универсальный)</t>
  </si>
  <si>
    <t>142-024017</t>
  </si>
  <si>
    <t>Диск для швонарезчика d 500 мм (универсальный)</t>
  </si>
  <si>
    <t>142-023936</t>
  </si>
  <si>
    <t>Диск алмазный по асфальту Grost 500 мм</t>
  </si>
  <si>
    <t>142-023938</t>
  </si>
  <si>
    <t>Диск алмазный по бетону Grost 500 мм</t>
  </si>
  <si>
    <t>142-055320</t>
  </si>
  <si>
    <t>Диск для швонарезчика Grost D400 мм по асфальту</t>
  </si>
  <si>
    <t>142-023935</t>
  </si>
  <si>
    <t>Диск алмазный по асфальту Grost 350 мм</t>
  </si>
  <si>
    <t>142-055321</t>
  </si>
  <si>
    <t>Диск для швонарезчика Grost D450 мм по асфальту</t>
  </si>
  <si>
    <t>142-055323</t>
  </si>
  <si>
    <t xml:space="preserve">Алмазный диск по бетону GROST 115 мм  </t>
  </si>
  <si>
    <t>ТСС</t>
  </si>
  <si>
    <t>142-055241</t>
  </si>
  <si>
    <t>Алмазный диск ТСС-450 железобетон (Premium)</t>
  </si>
  <si>
    <t>142-049965</t>
  </si>
  <si>
    <t>Диск алмазный ТСС-450 Железобетон Super Premium</t>
  </si>
  <si>
    <t>142-055240</t>
  </si>
  <si>
    <t>Алмазный диск ТСС-350 универсальный (Стандарт)</t>
  </si>
  <si>
    <t>142-055242</t>
  </si>
  <si>
    <t>Алмазный диск ТСС-450 универсальный (Стандарт)</t>
  </si>
  <si>
    <t>142-055243</t>
  </si>
  <si>
    <t>Алмазный диск ТСС-500 универсальный (Стандарт)</t>
  </si>
  <si>
    <t>142-023976</t>
  </si>
  <si>
    <t>Диск алмазный Solga Diamant PROFESSIONAL15 сегментный (железобетон) 400x25,4 мм</t>
  </si>
  <si>
    <t>142-023975</t>
  </si>
  <si>
    <t>Диск алмазный Solga Diamant PROFESSIONAL15 сегментный (железобетон) 350x25,4 мм</t>
  </si>
  <si>
    <t>142-023973</t>
  </si>
  <si>
    <t>Диск алмазный Solga Diamant PROFESSIONAL10 сегментный (железобетон) 350x25,4 мм</t>
  </si>
  <si>
    <t>142-023974</t>
  </si>
  <si>
    <t>Диск алмазный Solga Diamant PROFESSIONAL10 сегментный (железобетон) 400x25,4 мм</t>
  </si>
  <si>
    <t>142-023972</t>
  </si>
  <si>
    <t>Диск алмазный Solga Diamant PROFESSIONAL сегментный (железобетон) 300x25,4 мм</t>
  </si>
  <si>
    <t>142-023970</t>
  </si>
  <si>
    <t>Диск алмазный Solga Diamant PROFESSIONAL сегментный (железобетон) 150x22,23 мм</t>
  </si>
  <si>
    <t>142-023971</t>
  </si>
  <si>
    <t>Диск алмазный Solga Diamant PROFESSIONAL сегментный (железобетон) 230x22,23 мм</t>
  </si>
  <si>
    <t>142-023969</t>
  </si>
  <si>
    <t>Диск алмазный Solga Diamant PROFESSIONAL сегментный (железобетон) 125x22,23 мм</t>
  </si>
  <si>
    <t>142-023978</t>
  </si>
  <si>
    <t>Диск алмазный Solga Diamant PROFESSIONAL турбо (железобетон) 230x22,23 мм</t>
  </si>
  <si>
    <t>142-023977</t>
  </si>
  <si>
    <t>Диск алмазный Solga Diamant PROFESSIONAL турбо (железобетон) 125x22,23 мм</t>
  </si>
  <si>
    <t>142-023963</t>
  </si>
  <si>
    <t>Диск алмазный Solga Diamant CERAMICS, MARBLE сплошной (керамика, мрамор) 350x25,4 мм</t>
  </si>
  <si>
    <t>142-023962</t>
  </si>
  <si>
    <t>Диск алмазный Solga Diamant CERAMICS, MARBLE сплошной (керамика, мрамор) 300x25,4 мм</t>
  </si>
  <si>
    <t>142-023958</t>
  </si>
  <si>
    <t>Диск алмазный Solga Diamant CERAMICS, MARBLE сплошной (керамика, мрамор) 180x25,4 мм</t>
  </si>
  <si>
    <t>142-023959</t>
  </si>
  <si>
    <t>Диск алмазный Solga Diamant CERAMICS, MARBLE сплошной (керамика, мрамор) 200x25,4 мм</t>
  </si>
  <si>
    <t>142-023960</t>
  </si>
  <si>
    <t>Диск алмазный Solga Diamant CERAMICS, MARBLE сплошной (керамика, мрамор) 230x25,4 мм</t>
  </si>
  <si>
    <t>142-023961</t>
  </si>
  <si>
    <t>Диск алмазный Solga Diamant CERAMICS, MARBLE сплошной (керамика, мрамор) 250x25,4 мм</t>
  </si>
  <si>
    <t>142-023957</t>
  </si>
  <si>
    <t>Диск алмазный Solga Diamant CERAMICS, MARBLE сплошной (керамика, мрамор) 125x22,23 мм</t>
  </si>
  <si>
    <t>142-023966</t>
  </si>
  <si>
    <t>Диск алмазный Solga Diamant BASIC сегментный (железобетон) 125x22,23 мм</t>
  </si>
  <si>
    <t>142-023956</t>
  </si>
  <si>
    <t>Диск алмазный Solga Diamant CERAMICS, MARBLE сплошной (керамика, мрамор) 115x22,23 мм</t>
  </si>
  <si>
    <t>142-023980</t>
  </si>
  <si>
    <t>Диск алмазный Solga Diamant BASIC турбо (железобетон) 150x22,23 мм</t>
  </si>
  <si>
    <t>142-023979</t>
  </si>
  <si>
    <t>Диск алмазный Solga Diamant BASIC турбо (железобетон) 125x22,23 мм</t>
  </si>
  <si>
    <t>142-023981</t>
  </si>
  <si>
    <t>Диск алмазный Solga Diamant BASIC турбо (железобетон) 230x22,23 мм</t>
  </si>
  <si>
    <t>142-023967</t>
  </si>
  <si>
    <t>Диск алмазный Solga Diamant BASIC сегментный (железобетон) 150x22,23 мм</t>
  </si>
  <si>
    <t>142-023950</t>
  </si>
  <si>
    <t>Диск алмазный Solga Diamant HARD CERAMICS сплошной (керамогранит) 180x25,4 мм</t>
  </si>
  <si>
    <t>142-023968</t>
  </si>
  <si>
    <t>Диск алмазный Solga Diamant BASIC сегментный (железобетон) 230x22,23 мм</t>
  </si>
  <si>
    <t>142-023948</t>
  </si>
  <si>
    <t>Диск алмазный Solga Diamant HARD CERAMICS сплошной (керамогранит) 115x22,23 мм</t>
  </si>
  <si>
    <t>142-023949</t>
  </si>
  <si>
    <t>Диск алмазный Solga Diamant HARD CERAMICS сплошной (керамогранит) 125x22,23 мм</t>
  </si>
  <si>
    <t>142-023951</t>
  </si>
  <si>
    <t>Диск алмазный Solga Diamant HARD CERAMICS сплошной (керамогранит) 200x25,4 мм</t>
  </si>
  <si>
    <t>142-023964</t>
  </si>
  <si>
    <t>Диск алмазный Solga Diamant HARD MATERIALS сплошной (гранит, керамогранит) 115x22,23 мм</t>
  </si>
  <si>
    <t>142-023955</t>
  </si>
  <si>
    <t>Диск алмазный Solga Diamant HARD CERAMICS сплошной (керамогранит) 350x25,4 мм</t>
  </si>
  <si>
    <t>142-023954</t>
  </si>
  <si>
    <t>Диск алмазный Solga Diamant HARD CERAMICS сплошной (керамогранит) 300x25,4 мм</t>
  </si>
  <si>
    <t>142-023965</t>
  </si>
  <si>
    <t>Диск алмазный Solga Diamant HARD MATERIALS сплошной (гранит, керамогранит) 125x22,23 мм</t>
  </si>
  <si>
    <t>142-023953</t>
  </si>
  <si>
    <t>Диск алмазный Solga Diamant HARD CERAMICS сплошной (керамогранит) 250x25,4 мм</t>
  </si>
  <si>
    <t>142-023952</t>
  </si>
  <si>
    <t>Диск алмазный Solga Diamant HARD CERAMICS сплошной (керамогранит) 230x25,4 мм</t>
  </si>
  <si>
    <t>STEM Techno</t>
  </si>
  <si>
    <t>142-031921</t>
  </si>
  <si>
    <t>Диск лазерный STEM TECHNO 450 мм по бетону (32 зубца 3,4*10мм)</t>
  </si>
  <si>
    <t>142-031922</t>
  </si>
  <si>
    <t>Диск лазерный STEM TECHNO 600 мм по бетону (42 зубца 4,5*10мм)</t>
  </si>
  <si>
    <t>142-031920</t>
  </si>
  <si>
    <t>Диск лазерный STEM TECHNO 350 мм по бетону (24 зубца 3*10мм)</t>
  </si>
  <si>
    <t>142-022761</t>
  </si>
  <si>
    <t>Диск алмазный Hilberg Сплошной Ультратонкий 125 мм</t>
  </si>
  <si>
    <t>142-057485</t>
  </si>
  <si>
    <t>Диск алмазный Hilberg сплошной d 125 мм (ультратонкий 1,1 мм)</t>
  </si>
  <si>
    <t>142-057486</t>
  </si>
  <si>
    <t>Диск алмазный Hilberg Super Master d 230 мм</t>
  </si>
  <si>
    <t>142-055811</t>
  </si>
  <si>
    <t>Диск пильный Hilberg Industrial Металл 305 мм</t>
  </si>
  <si>
    <t>142-057484</t>
  </si>
  <si>
    <t>Диск алмазный Hilberg Laser асфальт d 230 мм</t>
  </si>
  <si>
    <t>142-057201</t>
  </si>
  <si>
    <t>Диск алмазный Hilberg Сплошной Hyper Thin d 180 мм</t>
  </si>
  <si>
    <t>142-022751</t>
  </si>
  <si>
    <t>Диск алмазный Hilberg Ультратонкий турбо S тип 125 мм</t>
  </si>
  <si>
    <t>142-052926</t>
  </si>
  <si>
    <t>Диск алмазный Hilberg Super Metall 350 мм</t>
  </si>
  <si>
    <t>142-022757</t>
  </si>
  <si>
    <t>Диск алмазный Hilberg Universal Laser 350 мм</t>
  </si>
  <si>
    <t>142-031682</t>
  </si>
  <si>
    <t>Диск алмазный Hilberg Super Metall 125 мм</t>
  </si>
  <si>
    <t>142-055810</t>
  </si>
  <si>
    <t>Диск пильный Hilberg Industrial Металл 250 мм</t>
  </si>
  <si>
    <t>142-057202</t>
  </si>
  <si>
    <t>Диск алмазный Hilberg Сплошной Hyper Thin d 200 мм</t>
  </si>
  <si>
    <t>142-031681</t>
  </si>
  <si>
    <t>Диск алмазный Hilberg Super Master 125 мм</t>
  </si>
  <si>
    <t>142-056732</t>
  </si>
  <si>
    <t>Диск алмазный Hilberg Hard Materials Лазер d 900 мм</t>
  </si>
  <si>
    <t>142-022762</t>
  </si>
  <si>
    <t>Диск алмазный Hilberg Asphalt Laser 400 мм (сегментный, с защитным зубом)</t>
  </si>
  <si>
    <t>142-055805</t>
  </si>
  <si>
    <t>Диск алмазный Hilberg Ультратонкий турбо X тип 300 мм</t>
  </si>
  <si>
    <t>142-057171</t>
  </si>
  <si>
    <t>Диск алмазный Hilberg Asphalt Laser d 250 мм (сегментный, с защитным зубом)</t>
  </si>
  <si>
    <t>142-055802</t>
  </si>
  <si>
    <t>Диск алмазный Hilberg Granite Laser 350 мм</t>
  </si>
  <si>
    <t>142-055812</t>
  </si>
  <si>
    <t>Диск пильный Hilberg Industrial Металл 350 мм</t>
  </si>
  <si>
    <t>142-057186</t>
  </si>
  <si>
    <t>Диск алмазный Hilberg Super Metal Сorrect Cut d 125 мм</t>
  </si>
  <si>
    <t>142-022764</t>
  </si>
  <si>
    <t>Диск алмазный Hilberg Asphalt Laser 500 мм (сегментный, с защитным зубом)</t>
  </si>
  <si>
    <t>142-055801</t>
  </si>
  <si>
    <t>Диск алмазный Hilberg Granite Laser 300 мм</t>
  </si>
  <si>
    <t>142-055803</t>
  </si>
  <si>
    <t>Диск алмазный Hilberg Granite Laser 400 мм</t>
  </si>
  <si>
    <t>142-031676</t>
  </si>
  <si>
    <t>Диск алмазный Hilberg Industrial Hard 350 мм</t>
  </si>
  <si>
    <t>142-055800</t>
  </si>
  <si>
    <t>Диск алмазный Hilberg Granite Laser 250 мм</t>
  </si>
  <si>
    <t>142-055809</t>
  </si>
  <si>
    <t>Диск алмазный Hilberg Asphalt Laser d 300 мм (сегментный, с защитным зубом)</t>
  </si>
  <si>
    <t>142-022765</t>
  </si>
  <si>
    <t>Диск алмазный Hilberg Asphalt Laser d 600 мм (сегментный, с защитным зубом)</t>
  </si>
  <si>
    <t>142-046114</t>
  </si>
  <si>
    <t>Диск алмазный Hilberg Industrial Hard 450 мм</t>
  </si>
  <si>
    <t>142-055794</t>
  </si>
  <si>
    <t>Диск алмазный Hilberg Industrial Hard 500 мм</t>
  </si>
  <si>
    <t>142-031675</t>
  </si>
  <si>
    <t>Диск алмазный Hilberg Industrial Hard 300 мм</t>
  </si>
  <si>
    <t>142-055024</t>
  </si>
  <si>
    <t>Диск алмазный Hilberg Ультратонкий турбо X тип 350 мм</t>
  </si>
  <si>
    <t>142-055795</t>
  </si>
  <si>
    <t>Диск алмазный Hilberg Industrial Hard 600 мм</t>
  </si>
  <si>
    <t>142-031677</t>
  </si>
  <si>
    <t>Диск алмазный Hilberg Industrial Hard 400 мм</t>
  </si>
  <si>
    <t>142-055792</t>
  </si>
  <si>
    <t>Диск алмазный Hilberg Super Turbo 125 мм</t>
  </si>
  <si>
    <t>142-022763</t>
  </si>
  <si>
    <t>Диск алмазный Hilberg Asphalt Laser d 450 мм (сегментный, с защитным зубом)</t>
  </si>
  <si>
    <t>142-055793</t>
  </si>
  <si>
    <t>Диск алмазный Hilberg Super Turbo 230 мм</t>
  </si>
  <si>
    <t>142-011236</t>
  </si>
  <si>
    <t>Диск алмазный Hilberg Hard Materials Лазер d 450 мм</t>
  </si>
  <si>
    <t>142-018238</t>
  </si>
  <si>
    <t>Диск алмазный Hilberg Asphalt Laser 350 мм (сегментный, с защитным зубом)</t>
  </si>
  <si>
    <t>142-018234</t>
  </si>
  <si>
    <t>Диск алмазный Hilberg Hard Materials Лазер 800 мм</t>
  </si>
  <si>
    <t>142-011238</t>
  </si>
  <si>
    <t>Диск алмазный Hilberg Hard Materials Лазер 600 мм</t>
  </si>
  <si>
    <t>142-018227</t>
  </si>
  <si>
    <t>Диск алмазный Hilberg Ультра тонкий турбо X тип 150 мм</t>
  </si>
  <si>
    <t>142-018232</t>
  </si>
  <si>
    <t>Диск алмазный Hilberg Hard Materials Лазер 150 мм</t>
  </si>
  <si>
    <t>142-018231</t>
  </si>
  <si>
    <t>Диск алмазный Hilberg Ультратонкий турбо X тип 250 мм</t>
  </si>
  <si>
    <t>142-018230</t>
  </si>
  <si>
    <t>Диск алмазный Hilberg Ультратонкий турбо X тип 230 мм</t>
  </si>
  <si>
    <t>142-018229</t>
  </si>
  <si>
    <t>Диск алмазный Hilberg Ультратонкий турбо X тип 200 мм</t>
  </si>
  <si>
    <t>142-018228</t>
  </si>
  <si>
    <t>Диск алмазный Hilberg Ультратонкий турбо X тип 180 мм</t>
  </si>
  <si>
    <t>142-011237</t>
  </si>
  <si>
    <t>Диск алмазный Hilberg Hard Materials Лазер 500 мм</t>
  </si>
  <si>
    <t>142-011235</t>
  </si>
  <si>
    <t>Диск алмазный Hilberg Hard Materials Лазер 400 мм</t>
  </si>
  <si>
    <t>142-011234</t>
  </si>
  <si>
    <t>Диск алмазный Hilberg Hard Materials Лазер 350 мм</t>
  </si>
  <si>
    <t>142-011233</t>
  </si>
  <si>
    <t>Диск алмазный Hilberg Hard Materials Лазер 300 мм</t>
  </si>
  <si>
    <t>142-011232</t>
  </si>
  <si>
    <t>Диск алмазный Hilberg Hard Materials Лазер 230 мм</t>
  </si>
  <si>
    <t>142-014304</t>
  </si>
  <si>
    <t>Диск алмазный Hilberg Hard Materials Лазер 125 мм</t>
  </si>
  <si>
    <t>142-011223</t>
  </si>
  <si>
    <t>Диск алмазный Hilberg Ультратонкий турбо X тип 125 мм</t>
  </si>
  <si>
    <t>142-016702</t>
  </si>
  <si>
    <t>Диск алмазный Hilberg Ультратонкий турбо X тип 115 мм</t>
  </si>
  <si>
    <t>Lissmac</t>
  </si>
  <si>
    <t>142-052645</t>
  </si>
  <si>
    <t>Алмазный диск Lissmac BSW-11 900 мм (посадочное отверстие 60 мм)</t>
  </si>
  <si>
    <t>142-052119</t>
  </si>
  <si>
    <t>Диск по асфальту Lissmac RSW 10 для раздельщика трещин FAM (230 мм)</t>
  </si>
  <si>
    <t>142-052120</t>
  </si>
  <si>
    <t>Диск по бетону Lissmac RSW 10 для раздельщика трещин FAM (230 мм)</t>
  </si>
  <si>
    <t>142-052121</t>
  </si>
  <si>
    <t>Диски для снятия фаски Lissmac AASW 11 280 мм по асфальту (2 шт, для FAM)</t>
  </si>
  <si>
    <t>142-052122</t>
  </si>
  <si>
    <t>Диски для снятия фаски Lissmac BASW 11 280 мм по бетону (2 шт, для FAM)</t>
  </si>
  <si>
    <t>142-052142</t>
  </si>
  <si>
    <t>Алмазный диск Lissmac KSTW-20 900 мм</t>
  </si>
  <si>
    <t>142-052357</t>
  </si>
  <si>
    <t>Алмазный диск по асфальту Lissmac ASP 401 (400 мм)</t>
  </si>
  <si>
    <t>142-052404</t>
  </si>
  <si>
    <t>Алмазный диск по бетону Lissmac BSP 101 E (500 мм, 24x4,8x14 мм)</t>
  </si>
  <si>
    <t>142-052474</t>
  </si>
  <si>
    <t>Алмазный диск по бетону Lissmac BSP 702 (1200 мм)</t>
  </si>
  <si>
    <t>142-052533</t>
  </si>
  <si>
    <t>Алмазный диск по бетону Lissmac WSP 701 1200 мм (лазерная сварка, 24x4,8x12)</t>
  </si>
  <si>
    <t>142-052623</t>
  </si>
  <si>
    <t>Алмазный диск Lissmac BSW-10 350x20 мм (по бетону)</t>
  </si>
  <si>
    <t>142-052646</t>
  </si>
  <si>
    <t>Алмазный диск Lissmac BSW-11 1000 мм (посадочное отверстие 60 мм)</t>
  </si>
  <si>
    <t>142-052654</t>
  </si>
  <si>
    <t xml:space="preserve">Алмазный диск Lissmac PREMIUM SILVER 700 мм </t>
  </si>
  <si>
    <t>142-052685</t>
  </si>
  <si>
    <t>Алмазный диск по металлу Lissmac MSW-10 300x20 мм</t>
  </si>
  <si>
    <t>142-052718</t>
  </si>
  <si>
    <t>Алмазный диск по асфальту Lissmac RSW-10 180 мм (для разделки трещин)</t>
  </si>
  <si>
    <t>142-052358</t>
  </si>
  <si>
    <t>Алмазный диск по асфальту Lissmac ASP 401 (450 мм)</t>
  </si>
  <si>
    <t>142-052405</t>
  </si>
  <si>
    <t>Алмазный диск по бетону Lissmac BSP 101 E (600 мм, 24x4x14 мм)</t>
  </si>
  <si>
    <t>142-052431</t>
  </si>
  <si>
    <t>Алмазный диск по бетону Lissmac BSP 401 (600 мм)</t>
  </si>
  <si>
    <t>142-052531</t>
  </si>
  <si>
    <t>Алмазный диск по бетону Lissmac WSP 701 800 мм (лазерная сварка, 24x4,8x12)</t>
  </si>
  <si>
    <t>142-052621</t>
  </si>
  <si>
    <t>Алмазный диск Lissmac BSW-10 300x20 мм (по бетону)</t>
  </si>
  <si>
    <t>142-052644</t>
  </si>
  <si>
    <t>Алмазный диск Lissmac BSW-11 800 мм (посадочное отверстие 60 мм)</t>
  </si>
  <si>
    <t>142-052655</t>
  </si>
  <si>
    <t xml:space="preserve">Алмазный диск Lissmac PREMIUM SILVER 900 мм </t>
  </si>
  <si>
    <t>142-052686</t>
  </si>
  <si>
    <t>Алмазный диск по металлу Lissmac MSW-10 300x30-25,4 мм</t>
  </si>
  <si>
    <t>142-052719</t>
  </si>
  <si>
    <t>Алмазный диск по бетону Lissmac RSW-10 125 мм (для разделки трещин)</t>
  </si>
  <si>
    <t>142-052359</t>
  </si>
  <si>
    <t>Алмазный диск по асфальту Lissmac ASP 401 (500 мм)</t>
  </si>
  <si>
    <t>142-052403</t>
  </si>
  <si>
    <t>Алмазный диск по бетону Lissmac BSP 101 E (500 мм, 24x4x14 мм)</t>
  </si>
  <si>
    <t>142-052473</t>
  </si>
  <si>
    <t>Алмазный диск по бетону Lissmac BSP 702 (1000 мм)</t>
  </si>
  <si>
    <t>142-052530</t>
  </si>
  <si>
    <t>Алмазный диск по бетону Lissmac WSP 701 700 мм (лазерная сварка, 24x4,8x12)</t>
  </si>
  <si>
    <t>142-052612</t>
  </si>
  <si>
    <t>Алмазный диск Lissmac ASW-11 700 мм (посадочное отверстие 25,4 мм)</t>
  </si>
  <si>
    <t>142-052622</t>
  </si>
  <si>
    <t>Алмазный диск Lissmac BSW-10 300x25,4 мм (по бетону)</t>
  </si>
  <si>
    <t>142-052656</t>
  </si>
  <si>
    <t xml:space="preserve">Алмазный диск Lissmac PREMIUM SILVER 1000 мм </t>
  </si>
  <si>
    <t>142-052687</t>
  </si>
  <si>
    <t>Алмазный диск по металлу Lissmac MSW-10 350x20 мм</t>
  </si>
  <si>
    <t>142-052720</t>
  </si>
  <si>
    <t>Алмазный диск по бетону Lissmac RSW-10 180 мм (для разделки трещин)</t>
  </si>
  <si>
    <t>142-052360</t>
  </si>
  <si>
    <t>Алмазный диск по асфальту Lissmac ASP 401 (600 мм)</t>
  </si>
  <si>
    <t>142-052406</t>
  </si>
  <si>
    <t>Алмазный диск по бетону Lissmac BSP 101 E (600 мм, 24x4,8x14 мм)</t>
  </si>
  <si>
    <t>142-052432</t>
  </si>
  <si>
    <t>Алмазный диск по бетону Lissmac BSP 401 (700 мм)</t>
  </si>
  <si>
    <t>142-052532</t>
  </si>
  <si>
    <t>Алмазный диск по бетону Lissmac WSP 701 1000 мм (лазерная сварка, 24x4,8x12)</t>
  </si>
  <si>
    <t>142-052625</t>
  </si>
  <si>
    <t>Алмазный диск Lissmac BSW-10 350x30 мм (по бетону)</t>
  </si>
  <si>
    <t>142-052643</t>
  </si>
  <si>
    <t>Алмазный диск Lissmac BSW-11 700 мм (посадочное отверстие 60 мм)</t>
  </si>
  <si>
    <t>142-052688</t>
  </si>
  <si>
    <t>Алмазный диск по металлу Lissmac MSW-10 350x30-25,4 мм</t>
  </si>
  <si>
    <t>142-052717</t>
  </si>
  <si>
    <t>Алмазный диск по асфальту Lissmac RSW-10 125 мм (для разделки трещин)</t>
  </si>
  <si>
    <t>142-052795</t>
  </si>
  <si>
    <t>Алмазный диск Lissmac TL-ASPHALT 600x25,4 мм</t>
  </si>
  <si>
    <t>142-052362</t>
  </si>
  <si>
    <t>Алмазный диск по асфальту Lissmac ASP 401 (800 мм)</t>
  </si>
  <si>
    <t>142-052395</t>
  </si>
  <si>
    <t>Алмазный диск по асфальту Lissmac ASTP 703 (300 мм)</t>
  </si>
  <si>
    <t>142-052407</t>
  </si>
  <si>
    <t>Алмазный диск по бетону Lissmac BSP 101 E (700 мм, 24x4x14 мм)</t>
  </si>
  <si>
    <t>142-052472</t>
  </si>
  <si>
    <t>Алмазный диск по бетону Lissmac BSP 702 (800 мм)</t>
  </si>
  <si>
    <t>142-052528</t>
  </si>
  <si>
    <t>Алмазный диск по бетону Lissmac WSP 701 650 мм (лазерная сварка, 24x4,8x12)</t>
  </si>
  <si>
    <t>142-052610</t>
  </si>
  <si>
    <t>Алмазный диск Lissmac ASW-11 500 мм (посадочное отверстие 25,4 мм)</t>
  </si>
  <si>
    <t>142-052626</t>
  </si>
  <si>
    <t>Алмазный диск Lissmac BSW-10 400x20 мм (по бетону)</t>
  </si>
  <si>
    <t>142-052684</t>
  </si>
  <si>
    <t>Алмазный диск по металлу Lissmac MSW-10 230 мм</t>
  </si>
  <si>
    <t>142-052689</t>
  </si>
  <si>
    <t>Алмазный диск по металлу Lissmac MSW-10 400x20 мм</t>
  </si>
  <si>
    <t>142-052361</t>
  </si>
  <si>
    <t>Алмазный диск по асфальту Lissmac ASP 401 (700 мм)</t>
  </si>
  <si>
    <t>142-052408</t>
  </si>
  <si>
    <t>Алмазный диск по бетону Lissmac BSP 101 E (700 мм, 24x4,8x14 мм)</t>
  </si>
  <si>
    <t>142-052433</t>
  </si>
  <si>
    <t>Алмазный диск по бетону Lissmac BSP 401 (800 мм)</t>
  </si>
  <si>
    <t>142-052529</t>
  </si>
  <si>
    <t>Алмазный диск по бетону Lissmac WSP 701 700 мм (лазерная сварка, 24x4,0x12)</t>
  </si>
  <si>
    <t>142-052613</t>
  </si>
  <si>
    <t>Алмазный диск Lissmac ASW-11 800 мм (посадочное отверстие 25,4 мм)</t>
  </si>
  <si>
    <t>142-052624</t>
  </si>
  <si>
    <t>Алмазный диск Lissmac BSW-10 350x25,4 мм (по бетону)</t>
  </si>
  <si>
    <t>142-052690</t>
  </si>
  <si>
    <t>Алмазный диск по металлу Lissmac MSW-10 400x30-25,4 мм</t>
  </si>
  <si>
    <t>142-052787</t>
  </si>
  <si>
    <t>Алмазный диск Lissmac TL-POROTON 1000 мм</t>
  </si>
  <si>
    <t>142-052356</t>
  </si>
  <si>
    <t>Алмазный диск по асфальту Lissmac ASP 401 (350 мм)</t>
  </si>
  <si>
    <t>142-052409</t>
  </si>
  <si>
    <t>Алмазный диск по бетону Lissmac BSP 101 E (800 мм, 24x4,8x14 мм)</t>
  </si>
  <si>
    <t>142-052471</t>
  </si>
  <si>
    <t>Алмазный диск по бетону Lissmac BSP 702 (700 мм, 24x4,8x12)</t>
  </si>
  <si>
    <t>142-052527</t>
  </si>
  <si>
    <t>Алмазный диск по бетону Lissmac WSP 701 650 мм (лазерная сварка, 24x4,0x12)</t>
  </si>
  <si>
    <t>142-052611</t>
  </si>
  <si>
    <t>Алмазный диск Lissmac ASW-11 600 мм (посадочное отверстие 25,4 мм)</t>
  </si>
  <si>
    <t>142-052627</t>
  </si>
  <si>
    <t>Алмазный диск Lissmac BSW-10 400x25,4 мм (по бетону)</t>
  </si>
  <si>
    <t>142-052363</t>
  </si>
  <si>
    <t>Алмазный диск по асфальту Lissmac ASP 401 (1000 мм)</t>
  </si>
  <si>
    <t>142-052410</t>
  </si>
  <si>
    <t>Алмазный диск по бетону Lissmac BSP 101 E (1000 мм, 24x4,8x14 мм)</t>
  </si>
  <si>
    <t>142-052430</t>
  </si>
  <si>
    <t>Алмазный диск по бетону Lissmac BSP 401 (500 мм)</t>
  </si>
  <si>
    <t>142-052596</t>
  </si>
  <si>
    <t>Алмазный диск Lissmac PSW-22 900 мм (для абразивов)</t>
  </si>
  <si>
    <t>142-052628</t>
  </si>
  <si>
    <t>Алмазный диск Lissmac BSW-10 400x30 мм (по бетону)</t>
  </si>
  <si>
    <t>142-052364</t>
  </si>
  <si>
    <t>Алмазный диск по асфальту Lissmac ASP 401 (1200 мм)</t>
  </si>
  <si>
    <t>142-052411</t>
  </si>
  <si>
    <t>Алмазный диск по бетону Lissmac BSP 101 E (1200 мм, 24x4,8x14 мм)</t>
  </si>
  <si>
    <t>142-052469</t>
  </si>
  <si>
    <t>Алмазный диск по бетону Lissmac BSP 702 (600 мм, 24x4,8x12)</t>
  </si>
  <si>
    <t>142-052526</t>
  </si>
  <si>
    <t>Алмазный диск по бетону Lissmac WSP 701 600 мм (лазерная сварка, 24x4,8x12)</t>
  </si>
  <si>
    <t>142-052629</t>
  </si>
  <si>
    <t>Алмазный диск Lissmac BSW-10 450x25,4 мм (по бетону)</t>
  </si>
  <si>
    <t>142-052794</t>
  </si>
  <si>
    <t>Алмазный диск Lissmac TL-ASPHALT 500x25,4 мм</t>
  </si>
  <si>
    <t>142-052365</t>
  </si>
  <si>
    <t>Алмазный диск по асфальту Lissmac ASP 601 (350 мм)</t>
  </si>
  <si>
    <t>142-052412</t>
  </si>
  <si>
    <t>Алмазный диск по бетону Lissmac BSP 201 (400 мм, 24x4x14 мм)</t>
  </si>
  <si>
    <t>142-052470</t>
  </si>
  <si>
    <t>Алмазный диск по бетону Lissmac BSP 702 (700 мм, 24x3,8x12)</t>
  </si>
  <si>
    <t>142-052522</t>
  </si>
  <si>
    <t>Алмазный диск по бетону Lissmac WSP 601 800 мм (лазерная сварка, 24x4,8x12)</t>
  </si>
  <si>
    <t>142-052595</t>
  </si>
  <si>
    <t>Алмазный диск Lissmac PSW-22 700 мм (для абразивов)</t>
  </si>
  <si>
    <t>142-052630</t>
  </si>
  <si>
    <t>Алмазный диск Lissmac BSW-10 450x30 мм (по бетону)</t>
  </si>
  <si>
    <t>142-052366</t>
  </si>
  <si>
    <t>Алмазный диск по асфальту Lissmac ASP 601 (400 мм)</t>
  </si>
  <si>
    <t>142-052413</t>
  </si>
  <si>
    <t>Алмазный диск по бетону Lissmac BSP 201 (450 мм, 24x4x14 мм)</t>
  </si>
  <si>
    <t>142-052434</t>
  </si>
  <si>
    <t>Алмазный диск по бетону Lissmac BSP 401 (1000 мм)</t>
  </si>
  <si>
    <t>142-052631</t>
  </si>
  <si>
    <t>Алмазный диск Lissmac BSW-10 450x35 мм (по бетону)</t>
  </si>
  <si>
    <t>142-052786</t>
  </si>
  <si>
    <t>Алмазный диск Lissmac TL-POROTON 900 мм</t>
  </si>
  <si>
    <t>142-052367</t>
  </si>
  <si>
    <t>Алмазный диск по асфальту Lissmac ASP 601 (450 мм)</t>
  </si>
  <si>
    <t>142-052414</t>
  </si>
  <si>
    <t>Алмазный диск по бетону Lissmac BSP 201 (500 мм, 24x4,8x14 мм)</t>
  </si>
  <si>
    <t>142-052468</t>
  </si>
  <si>
    <t>Алмазный диск по бетону Lissmac BSP 702 (600 мм, 24x3,8x12)</t>
  </si>
  <si>
    <t>142-052523</t>
  </si>
  <si>
    <t>Алмазный диск по бетону Lissmac WSP 601 1000 мм (лазерная сварка, 24x4,8x12)</t>
  </si>
  <si>
    <t>142-052524</t>
  </si>
  <si>
    <t>Алмазный диск по бетону Lissmac WSP 601 1200 мм (лазерная сварка, 24x4,8x12)</t>
  </si>
  <si>
    <t>142-052597</t>
  </si>
  <si>
    <t>Алмазный диск Lissmac PSWD-22 700 мм (для абразивов,бесшумный)</t>
  </si>
  <si>
    <t>142-052632</t>
  </si>
  <si>
    <t>Алмазный диск Lissmac BSW-10 500x25,4 мм (по бетону)</t>
  </si>
  <si>
    <t>142-052368</t>
  </si>
  <si>
    <t>Алмазный диск по асфальту Lissmac ASP 601 (500 мм)</t>
  </si>
  <si>
    <t>142-052415</t>
  </si>
  <si>
    <t>Алмазный диск по бетону Lissmac BSP 201 (600 мм, 24x4,8x14 мм)</t>
  </si>
  <si>
    <t>142-052435</t>
  </si>
  <si>
    <t>Алмазный диск по бетону Lissmac BSP 401 (1200 мм)</t>
  </si>
  <si>
    <t>142-052521</t>
  </si>
  <si>
    <t>Алмазный диск по бетону Lissmac WSP 601 700 мм (лазерная сварка, 24x4,8x12)</t>
  </si>
  <si>
    <t>142-052633</t>
  </si>
  <si>
    <t>Алмазный диск Lissmac BSW-10 500x30 мм (по бетону)</t>
  </si>
  <si>
    <t>142-052785</t>
  </si>
  <si>
    <t>Алмазный диск Lissmac TL-POROTON 700 мм</t>
  </si>
  <si>
    <t>142-052369</t>
  </si>
  <si>
    <t>Алмазный диск по асфальту Lissmac ASP 601 (600 мм)</t>
  </si>
  <si>
    <t>142-052416</t>
  </si>
  <si>
    <t>Алмазный диск по бетону Lissmac BSP 201 (650 мм, 24x4,8x14 мм)</t>
  </si>
  <si>
    <t>142-052437</t>
  </si>
  <si>
    <t>Алмазный диск по бетону Lissmac BSP 501 (600 мм)</t>
  </si>
  <si>
    <t>142-052520</t>
  </si>
  <si>
    <t>Алмазный диск по бетону Lissmac WSP 601 700 мм (лазерная сварка, 24x4,0x12)</t>
  </si>
  <si>
    <t>142-052598</t>
  </si>
  <si>
    <t>Алмазный диск Lissmac PSWD-22 900 мм (для абразивов,бесшумный)</t>
  </si>
  <si>
    <t>142-052634</t>
  </si>
  <si>
    <t>Алмазный диск Lissmac BSW-10 500x35 мм (по бетону)</t>
  </si>
  <si>
    <t>142-052372</t>
  </si>
  <si>
    <t>Алмазный диск по асфальту Lissmac ASP 601 (1000 мм)</t>
  </si>
  <si>
    <t>142-052417</t>
  </si>
  <si>
    <t>Алмазный диск по бетону Lissmac BSP 201 (700 мм, 24x4,8x14 мм)</t>
  </si>
  <si>
    <t>142-052436</t>
  </si>
  <si>
    <t>Алмазный диск по бетону Lissmac BSP 501 (500 мм)</t>
  </si>
  <si>
    <t>142-052519</t>
  </si>
  <si>
    <t>Алмазный диск по бетону Lissmac WSP 601 650 мм (лазерная сварка, 24x4,8x12)</t>
  </si>
  <si>
    <t>142-052635</t>
  </si>
  <si>
    <t>Алмазный диск Lissmac BSW-10 600x25,4 мм (по бетону, 40x4x10)</t>
  </si>
  <si>
    <t>142-052784</t>
  </si>
  <si>
    <t>Алмазный диск Lissmac TL-POROTON 650 мм</t>
  </si>
  <si>
    <t>142-052370</t>
  </si>
  <si>
    <t>Алмазный диск по асфальту Lissmac ASP 601 (700 мм)</t>
  </si>
  <si>
    <t>142-052418</t>
  </si>
  <si>
    <t>Алмазный диск по бетону Lissmac BSP 201 (800 мм, 24x4,8x14 мм)</t>
  </si>
  <si>
    <t>142-052438</t>
  </si>
  <si>
    <t>Алмазный диск по бетону Lissmac BSP 501 (700 мм)</t>
  </si>
  <si>
    <t>142-052517</t>
  </si>
  <si>
    <t>Алмазный диск по бетону Lissmac WSP 601 600 мм (лазерная сварка, 24x4,8x12)</t>
  </si>
  <si>
    <t>142-052636</t>
  </si>
  <si>
    <t>Алмазный диск Lissmac BSW-10 600x25,4 мм (по бетону, 40x4,2x10)</t>
  </si>
  <si>
    <t>142-052783</t>
  </si>
  <si>
    <t>Алмазный диск Lissmac TL-POROTON 625 мм</t>
  </si>
  <si>
    <t>142-052371</t>
  </si>
  <si>
    <t>Алмазный диск по асфальту Lissmac ASP 601 (800 мм)</t>
  </si>
  <si>
    <t>142-052419</t>
  </si>
  <si>
    <t>Алмазный диск по бетону Lissmac BSP 201 (1000 мм, 24x4,8x14 мм)</t>
  </si>
  <si>
    <t>142-052439</t>
  </si>
  <si>
    <t>Алмазный диск по бетону Lissmac BSP 501 (800 мм)</t>
  </si>
  <si>
    <t>142-052599</t>
  </si>
  <si>
    <t>Алмазный диск Lissmac PSWD-22 1000 мм (для абразивов,бесшумный)</t>
  </si>
  <si>
    <t>142-052637</t>
  </si>
  <si>
    <t>Алмазный диск Lissmac BSW-10 600x35 мм (по бетону)</t>
  </si>
  <si>
    <t>142-052638</t>
  </si>
  <si>
    <t>Алмазный диск Lissmac BSW-10 700x25,4 мм (40x4,2x10)</t>
  </si>
  <si>
    <t>142-052374</t>
  </si>
  <si>
    <t>Алмазный диск по асфальту Lissmac ASP 701 (450 мм)</t>
  </si>
  <si>
    <t>142-052420</t>
  </si>
  <si>
    <t>Алмазный диск по бетону Lissmac BSP 201 (1200 мм, 24x4,8x14 мм)</t>
  </si>
  <si>
    <t>142-052440</t>
  </si>
  <si>
    <t>Алмазный диск по бетону Lissmac BSP 501 (1000 мм)</t>
  </si>
  <si>
    <t>142-052515</t>
  </si>
  <si>
    <t>Алмазный диск по бетону Lissmac WSP 501 1200 мм (лазерная сварка, 24x4,8x12)</t>
  </si>
  <si>
    <t>142-052600</t>
  </si>
  <si>
    <t>Алмазный диск Lissmac KSWD-22 700 мм (для песчаника)</t>
  </si>
  <si>
    <t>142-052639</t>
  </si>
  <si>
    <t>Алмазный диск Lissmac BSW-10 700x35-25,4 мм (40x4,7x10)</t>
  </si>
  <si>
    <t>142-052373</t>
  </si>
  <si>
    <t>Алмазный диск по асфальту Lissmac ASP 601 (1200 мм)</t>
  </si>
  <si>
    <t>142-052421</t>
  </si>
  <si>
    <t>Алмазный диск по бетону Lissmac BSP 301 (400 мм, 24x3,8x12 мм)</t>
  </si>
  <si>
    <t>142-052441</t>
  </si>
  <si>
    <t>Алмазный диск по бетону Lissmac BSP 501 (1200 мм)</t>
  </si>
  <si>
    <t>142-052518</t>
  </si>
  <si>
    <t>Алмазный диск по бетону Lissmac WSP 601 650 мм (лазерная сварка, 24x4,0x12)</t>
  </si>
  <si>
    <t>142-052602</t>
  </si>
  <si>
    <t>Алмазный диск Lissmac KSWD-22 1000 мм (для песчаника)</t>
  </si>
  <si>
    <t>142-052640</t>
  </si>
  <si>
    <t>Алмазный диск Lissmac BSW-10 800x35-25,4 мм (40x4,7x10)</t>
  </si>
  <si>
    <t>142-052375</t>
  </si>
  <si>
    <t>Алмазный диск по асфальту Lissmac ASP 701 (500 мм)</t>
  </si>
  <si>
    <t>142-052422</t>
  </si>
  <si>
    <t>Алмазный диск по бетону Lissmac BSP 301 (450 мм, 24x4,8x12 мм)</t>
  </si>
  <si>
    <t>142-052442</t>
  </si>
  <si>
    <t>Алмазный диск по бетону Lissmac BSP 501 (1500 мм)</t>
  </si>
  <si>
    <t>142-052514</t>
  </si>
  <si>
    <t>Алмазный диск по бетону Lissmac WSP 501 1000 мм (лазерная сварка, 24x4,8x12)</t>
  </si>
  <si>
    <t>142-052601</t>
  </si>
  <si>
    <t>Алмазный диск Lissmac KSWD-22 900 мм (для песчаника)</t>
  </si>
  <si>
    <t>142-052641</t>
  </si>
  <si>
    <t>Алмазный диск Lissmac BSW-10 900x35-25,4 мм (40x4,7x10)</t>
  </si>
  <si>
    <t>142-052376</t>
  </si>
  <si>
    <t>Алмазный диск по асфальту Lissmac ASP 701 (600 мм)</t>
  </si>
  <si>
    <t>142-052423</t>
  </si>
  <si>
    <t>Алмазный диск по бетону Lissmac BSP 301 (500 мм, 24x4,8x12 мм)</t>
  </si>
  <si>
    <t>142-052424</t>
  </si>
  <si>
    <t>Алмазный диск по бетону Lissmac BSP 301 (600 мм, 24x4,8x12 мм)</t>
  </si>
  <si>
    <t>142-052443</t>
  </si>
  <si>
    <t>Алмазный диск по бетону Lissmac BSP 601 (500 мм)</t>
  </si>
  <si>
    <t>142-052513</t>
  </si>
  <si>
    <t>Алмазный диск по бетону Lissmac WSP 501 800 мм (лазерная сварка, 24x4,8x12)</t>
  </si>
  <si>
    <t>142-052642</t>
  </si>
  <si>
    <t>Алмазный диск Lissmac BSW-10 1000x35-25,4 мм (40x5,4x10)</t>
  </si>
  <si>
    <t>142-052377</t>
  </si>
  <si>
    <t>Алмазный диск по асфальту Lissmac ASP 701 (700 мм)</t>
  </si>
  <si>
    <t>142-052425</t>
  </si>
  <si>
    <t>Алмазный диск по бетону Lissmac BSP 301 (650 мм, 24x4,8x12 мм)</t>
  </si>
  <si>
    <t>142-052444</t>
  </si>
  <si>
    <t>Алмазный диск по бетону Lissmac BSP 601 (600 мм, 40x4x12)</t>
  </si>
  <si>
    <t>142-052512</t>
  </si>
  <si>
    <t>Алмазный диск по бетону Lissmac WSP 501 700 мм (лазерная сварка, 24x4,8x12)</t>
  </si>
  <si>
    <t>142-052378</t>
  </si>
  <si>
    <t>Алмазный диск по асфальту Lissmac ASP 701 (800 мм)</t>
  </si>
  <si>
    <t>142-052426</t>
  </si>
  <si>
    <t>Алмазный диск по бетону Lissmac BSP 301 (700 мм, 24x4,8x12 мм)</t>
  </si>
  <si>
    <t>142-052445</t>
  </si>
  <si>
    <t>Алмазный диск по бетону Lissmac BSP 601 (600 мм, 40x4,6x12)</t>
  </si>
  <si>
    <t>142-052511</t>
  </si>
  <si>
    <t>Алмазный диск по бетону Lissmac WSP 501 700 мм (лазерная сварка, 24x4x12)</t>
  </si>
  <si>
    <t>142-052379</t>
  </si>
  <si>
    <t>Алмазный диск по асфальту Lissmac ASP 701 (1000 мм)</t>
  </si>
  <si>
    <t>142-052427</t>
  </si>
  <si>
    <t>Алмазный диск по бетону Lissmac BSP 301 (800 мм, 24x4,8x12 мм)</t>
  </si>
  <si>
    <t>142-052446</t>
  </si>
  <si>
    <t>Алмазный диск по бетону Lissmac BSP 601 (700 мм)</t>
  </si>
  <si>
    <t>142-052510</t>
  </si>
  <si>
    <t>Алмазный диск по бетону Lissmac WSP 501 650 мм (лазерная сварка, 24x4,8x12)</t>
  </si>
  <si>
    <t>142-052381</t>
  </si>
  <si>
    <t>Алмазный диск по асфальту Lissmac ASP 703 (450 мм)</t>
  </si>
  <si>
    <t>142-052428</t>
  </si>
  <si>
    <t>Алмазный диск по бетону Lissmac BSP 301 (1000 мм, 24x4,8x12 мм)</t>
  </si>
  <si>
    <t>142-052447</t>
  </si>
  <si>
    <t>Алмазный диск по бетону Lissmac BSP 601 (800 мм)</t>
  </si>
  <si>
    <t>142-052508</t>
  </si>
  <si>
    <t>Алмазный диск по бетону Lissmac WSP 501 600 мм (лазерная сварка, 24x4,8x12)</t>
  </si>
  <si>
    <t>142-052380</t>
  </si>
  <si>
    <t>Алмазный диск по асфальту Lissmac ASP 701 (1200 мм)</t>
  </si>
  <si>
    <t>142-052429</t>
  </si>
  <si>
    <t>Алмазный диск по бетону Lissmac BSP 301 (1200 мм, 24x4,8x12 мм)</t>
  </si>
  <si>
    <t>142-052449</t>
  </si>
  <si>
    <t>Алмазный диск по бетону Lissmac BSP 601 (1000 мм)</t>
  </si>
  <si>
    <t>142-052507</t>
  </si>
  <si>
    <t>Алмазный диск по бетону Lissmac WSP 501 600 мм (лазерная сварка, 24x4x12)</t>
  </si>
  <si>
    <t>142-052382</t>
  </si>
  <si>
    <t>Алмазный диск по асфальту Lissmac ASP 703 (500 мм)</t>
  </si>
  <si>
    <t>142-052448</t>
  </si>
  <si>
    <t>Алмазный диск по бетону Lissmac BSP 601 (900 мм)</t>
  </si>
  <si>
    <t>142-052383</t>
  </si>
  <si>
    <t>Алмазный диск по асфальту Lissmac ASP 703 (600 мм)</t>
  </si>
  <si>
    <t>142-052450</t>
  </si>
  <si>
    <t>Алмазный диск по бетону Lissmac BSP 601 (1500 мм)</t>
  </si>
  <si>
    <t>142-052509</t>
  </si>
  <si>
    <t>Алмазный диск по бетону Lissmac WSP 501 650 мм (лазерная сварка, 24x4x12)</t>
  </si>
  <si>
    <t>142-052385</t>
  </si>
  <si>
    <t>Алмазный диск по асфальту Lissmac ASP 703 (800 мм)</t>
  </si>
  <si>
    <t>142-052453</t>
  </si>
  <si>
    <t>Алмазный диск по бетону Lissmac BSP 602 (600 мм, 24x3,8x12)</t>
  </si>
  <si>
    <t>142-052504</t>
  </si>
  <si>
    <t>Алмазный диск по бетону Lissmac WSP 3E 1000 мм (лазерная сварка, 40x5x10)</t>
  </si>
  <si>
    <t>142-052384</t>
  </si>
  <si>
    <t>Алмазный диск по асфальту Lissmac ASP 703 (700 мм)</t>
  </si>
  <si>
    <t>142-052454</t>
  </si>
  <si>
    <t>Алмазный диск по бетону Lissmac BSP 602 (600 мм, 24x4,8x12)</t>
  </si>
  <si>
    <t>142-052503</t>
  </si>
  <si>
    <t>Алмазный диск по бетону Lissmac WSP 3E 1000 мм (лазерная сварка, 40x4,5x10)</t>
  </si>
  <si>
    <t>142-052387</t>
  </si>
  <si>
    <t>Алмазный диск по асфальту Lissmac ASP 703 (1200 мм)</t>
  </si>
  <si>
    <t>142-052455</t>
  </si>
  <si>
    <t>Алмазный диск по бетону Lissmac BSP 602 (700 мм, 24x3,8x12)</t>
  </si>
  <si>
    <t>142-052499</t>
  </si>
  <si>
    <t>Алмазный диск по бетону Lissmac WSP 3E 650 мм (лазерная сварка, 40x4,5x10)</t>
  </si>
  <si>
    <t>142-052386</t>
  </si>
  <si>
    <t>Алмазный диск по асфальту Lissmac ASP 703 (1000 мм)</t>
  </si>
  <si>
    <t>142-052456</t>
  </si>
  <si>
    <t>Алмазный диск по бетону Lissmac BSP 602 (700 мм, 24x4,8x12)</t>
  </si>
  <si>
    <t>142-052497</t>
  </si>
  <si>
    <t>Алмазный диск по бетону Lissmac WSP 3E 600 мм (лазерная сварка, 40x4,5x10)</t>
  </si>
  <si>
    <t>142-052388</t>
  </si>
  <si>
    <t>Алмазный диск по асфальту Lissmac ASP 801 (450 мм)</t>
  </si>
  <si>
    <t>142-052457</t>
  </si>
  <si>
    <t>Алмазный диск по бетону Lissmac BSP 602 (800 мм)</t>
  </si>
  <si>
    <t>142-052498</t>
  </si>
  <si>
    <t>Алмазный диск по бетону Lissmac WSP 3E 600 мм (лазерная сварка, 40x5x10)</t>
  </si>
  <si>
    <t>142-052389</t>
  </si>
  <si>
    <t>Алмазный диск по асфальту Lissmac ASP 801 (500 мм)</t>
  </si>
  <si>
    <t>142-052458</t>
  </si>
  <si>
    <t>Алмазный диск по бетону Lissmac BSP 602 (1000 мм)</t>
  </si>
  <si>
    <t>142-052500</t>
  </si>
  <si>
    <t>Алмазный диск по бетону Lissmac WSP 3E 700 мм (лазерная сварка, 40x4,5x10)</t>
  </si>
  <si>
    <t>142-052391</t>
  </si>
  <si>
    <t>Алмазный диск по асфальту Lissmac ASP 801 (700 мм)</t>
  </si>
  <si>
    <t>142-052459</t>
  </si>
  <si>
    <t>Алмазный диск по бетону Lissmac BSP 602 (1200 мм)</t>
  </si>
  <si>
    <t>142-052501</t>
  </si>
  <si>
    <t>Алмазный диск по бетону Lissmac WSP 3E 800 мм (лазерная сварка, 40x4x10)</t>
  </si>
  <si>
    <t>142-052390</t>
  </si>
  <si>
    <t>Алмазный диск по асфальту Lissmac ASP 801 (600 мм)</t>
  </si>
  <si>
    <t>142-052460</t>
  </si>
  <si>
    <t>Алмазный диск по бетону Lissmac BSP 701 (600 мм)</t>
  </si>
  <si>
    <t>142-052502</t>
  </si>
  <si>
    <t>Алмазный диск по бетону Lissmac WSP 3E 800 мм (лазерная сварка, 40x4,7x10)</t>
  </si>
  <si>
    <t>142-052392</t>
  </si>
  <si>
    <t>Алмазный диск по асфальту Lissmac ASP 801 (800 мм)</t>
  </si>
  <si>
    <t>142-052393</t>
  </si>
  <si>
    <t>Алмазный диск по асфальту Lissmac ASP 801 (1000 мм)</t>
  </si>
  <si>
    <t>142-052461</t>
  </si>
  <si>
    <t>Алмазный диск по бетону Lissmac BSP 701 (700 мм)</t>
  </si>
  <si>
    <t>142-052394</t>
  </si>
  <si>
    <t>Алмазный диск по асфальту Lissmac ASP 801 (1200 мм)</t>
  </si>
  <si>
    <t>142-052462</t>
  </si>
  <si>
    <t>Алмазный диск по бетону Lissmac BSP 701 (800 мм)</t>
  </si>
  <si>
    <t>142-052463</t>
  </si>
  <si>
    <t>Алмазный диск по бетону Lissmac BSP 701 (1000 мм)</t>
  </si>
  <si>
    <t>142-052496</t>
  </si>
  <si>
    <t>Алмазный диск Lissmac FBSP 401 600 мм (свежий бетон, 40x3,6x10)</t>
  </si>
  <si>
    <t>142-052465</t>
  </si>
  <si>
    <t>Алмазный диск по бетону Lissmac BSP 701 (1500 мм)</t>
  </si>
  <si>
    <t>142-052464</t>
  </si>
  <si>
    <t>Алмазный диск по бетону Lissmac BSP 701 (1200 мм)</t>
  </si>
  <si>
    <t>Кермет</t>
  </si>
  <si>
    <t>142-035334</t>
  </si>
  <si>
    <t>Диск алмазный Кермет BGN 300 мм (40x3,2x10)</t>
  </si>
  <si>
    <t>142-035337</t>
  </si>
  <si>
    <t>Диск алмазный Кермет BGN 350 мм (40x4,5x10)</t>
  </si>
  <si>
    <t>142-035335</t>
  </si>
  <si>
    <t>Диск алмазный Кермет BGN 300 мм (40x4,5x10)</t>
  </si>
  <si>
    <t>142-035338</t>
  </si>
  <si>
    <t>Диск алмазный Кермет BGN 400 мм (40x3,2x10)</t>
  </si>
  <si>
    <t>142-035312</t>
  </si>
  <si>
    <t>Диск алмазный Кермет BRN 300 мм (40x3,2x10)</t>
  </si>
  <si>
    <t>142-035314</t>
  </si>
  <si>
    <t>Диск алмазный Кермет BRN 350 мм (40x3,2x10)</t>
  </si>
  <si>
    <t>142-035341</t>
  </si>
  <si>
    <t>Диск алмазный Кермет BGN 450 мм (40x4,5x12)</t>
  </si>
  <si>
    <t>142-035342</t>
  </si>
  <si>
    <t>Диск алмазный Кермет BGN 500 мм (40x4x12)</t>
  </si>
  <si>
    <t>142-035340</t>
  </si>
  <si>
    <t>Диск алмазный Кермет BGN 450 мм (40x4x12)</t>
  </si>
  <si>
    <t>142-035343</t>
  </si>
  <si>
    <t>Диск алмазный Кермет BGN 500 мм (40x4,5x12)</t>
  </si>
  <si>
    <t>142-035339</t>
  </si>
  <si>
    <t>Диск алмазный Кермет BGN 400 мм (40x4,5x10)</t>
  </si>
  <si>
    <t>142-035344</t>
  </si>
  <si>
    <t>Диск алмазный Кермет BGN 600 мм (40x4,5x12)</t>
  </si>
  <si>
    <t>142-035347</t>
  </si>
  <si>
    <t>Диск алмазный Кермет BGN 900 мм (40x4,5x12)</t>
  </si>
  <si>
    <t>142-035346</t>
  </si>
  <si>
    <t>Диск алмазный Кермет BGN 800 мм (40x4,5x12)</t>
  </si>
  <si>
    <t>142-035348</t>
  </si>
  <si>
    <t>Диск алмазный Кермет BGN 1000 мм (40x4,5x12)</t>
  </si>
  <si>
    <t>142-035336</t>
  </si>
  <si>
    <t>Диск алмазный Кермет BGN 350 мм (40x3,2x10)</t>
  </si>
  <si>
    <t>142-035345</t>
  </si>
  <si>
    <t>Диск алмазный Кермет BGN 700 мм (40x4,5x12)</t>
  </si>
  <si>
    <t>142-035349</t>
  </si>
  <si>
    <t>Диск алмазный Кермет BGN 1100 мм (40x4,5x12)</t>
  </si>
  <si>
    <t>142-035418</t>
  </si>
  <si>
    <t>Диск алмазный для огнеупоров Кермет RM-F 1200 мм (40x4,5x12)</t>
  </si>
  <si>
    <t>142-035350</t>
  </si>
  <si>
    <t>Диск алмазный Кермет BGN 1200 мм (40x4,5x12)</t>
  </si>
  <si>
    <t>142-035351</t>
  </si>
  <si>
    <t>Диск алмазный Кермет BGN 1400 мм (40x4,5x12)</t>
  </si>
  <si>
    <t>142-035415</t>
  </si>
  <si>
    <t>Диск алмазный для огнеупоров Кермет RM-F 900 мм (40x4,5x12)</t>
  </si>
  <si>
    <t>142-035401</t>
  </si>
  <si>
    <t>Диск алмазный по граниту Кермет GR-1000 мм (24x6/7x15)</t>
  </si>
  <si>
    <t>142-035316</t>
  </si>
  <si>
    <t>Диск алмазный Кермет BRN 400 мм (40x3,2x10)</t>
  </si>
  <si>
    <t>142-035319</t>
  </si>
  <si>
    <t>Диск алмазный Кермет BRN 450 мм (40x4,5x12)</t>
  </si>
  <si>
    <t>142-035320</t>
  </si>
  <si>
    <t>Диск алмазный Кермет BRN 500 мм (40x4x12)</t>
  </si>
  <si>
    <t>142-035318</t>
  </si>
  <si>
    <t>Диск алмазный Кермет BRN 450 мм (40x4x12)</t>
  </si>
  <si>
    <t>142-035321</t>
  </si>
  <si>
    <t>Диск алмазный Кермет BRN 500 мм (40x4,5x12)</t>
  </si>
  <si>
    <t>142-035317</t>
  </si>
  <si>
    <t>Диск алмазный Кермет BRN 400 мм (40x4,5x10)</t>
  </si>
  <si>
    <t>142-035315</t>
  </si>
  <si>
    <t>Диск алмазный Кермет BRN 350 мм (40x4,5x10)</t>
  </si>
  <si>
    <t>142-035325</t>
  </si>
  <si>
    <t>Диск алмазный Кермет BRN 900 мм (40x4,5x12)</t>
  </si>
  <si>
    <t>142-035324</t>
  </si>
  <si>
    <t>Диск алмазный Кермет BRN 800 мм (40x4,5x12)</t>
  </si>
  <si>
    <t>142-035313</t>
  </si>
  <si>
    <t>Диск алмазный Кермет BRN 300 мм (40x4,5x10)</t>
  </si>
  <si>
    <t>142-035323</t>
  </si>
  <si>
    <t>Диск алмазный Кермет BRN 700 мм (40x4,5x12)</t>
  </si>
  <si>
    <t>142-035326</t>
  </si>
  <si>
    <t>Диск алмазный Кермет BRN 1000 мм (40x4,5x12)</t>
  </si>
  <si>
    <t>142-035328</t>
  </si>
  <si>
    <t>Диск алмазный Кермет BRN 1200 мм (40x4,5x12)</t>
  </si>
  <si>
    <t>142-035331</t>
  </si>
  <si>
    <t>Диск алмазный Кермет BRN 1600 мм (40x4,5x12)</t>
  </si>
  <si>
    <t>142-035327</t>
  </si>
  <si>
    <t>Диск алмазный Кермет BRN 1100 мм (40x4,5x12)</t>
  </si>
  <si>
    <t>142-035329</t>
  </si>
  <si>
    <t>Диск алмазный Кермет BRN 1400 мм (40x4,5x12)</t>
  </si>
  <si>
    <t>142-035353</t>
  </si>
  <si>
    <t>Диск алмазный Кермет BRN 200 мм (для разделки швов)</t>
  </si>
  <si>
    <t>142-035322</t>
  </si>
  <si>
    <t>Диск алмазный Кермет BRN 600 мм (40x4,5x12)</t>
  </si>
  <si>
    <t>142-035330</t>
  </si>
  <si>
    <t>Диск алмазный Кермет BRN 1500 мм (40x4,5x12)</t>
  </si>
  <si>
    <t>142-035412</t>
  </si>
  <si>
    <t>Диск алмазный для огнеупоров Кермет RM-F 600 мм (40x4,5x12)</t>
  </si>
  <si>
    <t>142-035413</t>
  </si>
  <si>
    <t>Диск алмазный для огнеупоров Кермет RM-F 700 мм (40x4,5x12)</t>
  </si>
  <si>
    <t>142-035416</t>
  </si>
  <si>
    <t>Диск алмазный для огнеупоров Кермет RM-F 1000 мм (40x4,5x12)</t>
  </si>
  <si>
    <t>142-035410</t>
  </si>
  <si>
    <t>Диск алмазный для огнеупоров Кермет RM-F 500 мм (40x4x12)</t>
  </si>
  <si>
    <t>142-035397</t>
  </si>
  <si>
    <t>Диск алмазный по граниту Кермет GR-600 мм (40x4,8x10)</t>
  </si>
  <si>
    <t>142-035407</t>
  </si>
  <si>
    <t>Диск алмазный для огнеупоров Кермет RM-F 400 мм (40x4,5x10)</t>
  </si>
  <si>
    <t>142-035411</t>
  </si>
  <si>
    <t>Диск алмазный для огнеупоров Кермет RM-F 500 мм (40x4,5x12)</t>
  </si>
  <si>
    <t>142-035417</t>
  </si>
  <si>
    <t>Диск алмазный для огнеупоров Кермет RM-F 1100 мм (40x4,5x12)</t>
  </si>
  <si>
    <t>142-035405</t>
  </si>
  <si>
    <t>Диск алмазный для огнеупоров Кермет RM-F 350 мм (40x4,5x10)</t>
  </si>
  <si>
    <t>142-035406</t>
  </si>
  <si>
    <t>Диск алмазный для огнеупоров Кермет RM-F 400 мм (40x3,2x10)</t>
  </si>
  <si>
    <t>142-035409</t>
  </si>
  <si>
    <t>Диск алмазный для огнеупоров Кермет RM-F 450 мм (40x4,5x12)</t>
  </si>
  <si>
    <t>142-035404</t>
  </si>
  <si>
    <t>Диск алмазный для огнеупоров Кермет RM-F 350 мм (40x3,2x10)</t>
  </si>
  <si>
    <t>142-035400</t>
  </si>
  <si>
    <t>Диск алмазный по граниту Кермет GR-1000 мм (24x6,2/6,8x12)</t>
  </si>
  <si>
    <t>142-035402</t>
  </si>
  <si>
    <t>Диск алмазный для огнеупоров Кермет RM-F 300 мм (40x3,2x10)</t>
  </si>
  <si>
    <t>142-035408</t>
  </si>
  <si>
    <t>Диск алмазный для огнеупоров Кермет RM-F 450 мм (40x4x12)</t>
  </si>
  <si>
    <t>142-035403</t>
  </si>
  <si>
    <t>Диск алмазный для огнеупоров Кермет RM-F 300 мм (40x4,5x10)</t>
  </si>
  <si>
    <t>142-035354</t>
  </si>
  <si>
    <t>Диск алмазный Кермет BRN 230 мм (для разделки швов)</t>
  </si>
  <si>
    <t>142-035391</t>
  </si>
  <si>
    <t>Диск алмазный по граниту Кермет GR-300 мм</t>
  </si>
  <si>
    <t>142-035414</t>
  </si>
  <si>
    <t>Диск алмазный для огнеупоров Кермет RM-F 800 мм (40x4,5x12)</t>
  </si>
  <si>
    <t>142-035352</t>
  </si>
  <si>
    <t>Диск алмазный Кермет BRN 180 мм (для разделки швов)</t>
  </si>
  <si>
    <t>142-035396</t>
  </si>
  <si>
    <t>Диск алмазный по граниту Кермет GR-600 мм (40x4,2x10)</t>
  </si>
  <si>
    <t>142-035394</t>
  </si>
  <si>
    <t>Диск алмазный по граниту Кермет GR-450 мм</t>
  </si>
  <si>
    <t>142-035393</t>
  </si>
  <si>
    <t>Диск алмазный по граниту Кермет GR-400 мм</t>
  </si>
  <si>
    <t>142-035392</t>
  </si>
  <si>
    <t>Диск алмазный по граниту Кермет GR-350 мм</t>
  </si>
  <si>
    <t>142-035398</t>
  </si>
  <si>
    <t>Диск алмазный по граниту Кермет GR-800 мм</t>
  </si>
  <si>
    <t>142-035395</t>
  </si>
  <si>
    <t>Диск алмазный по граниту Кермет GR-500 мм</t>
  </si>
  <si>
    <t>142-035361</t>
  </si>
  <si>
    <t>Диск алмазный по железобетону Кермет BWS+ 600 мм</t>
  </si>
  <si>
    <t>142-035359</t>
  </si>
  <si>
    <t>Диск алмазный по железобетону Кермет BWN 450 мм</t>
  </si>
  <si>
    <t>142-035357</t>
  </si>
  <si>
    <t>Диск алмазный по железобетону Кермет BWN 350 мм</t>
  </si>
  <si>
    <t>142-035355</t>
  </si>
  <si>
    <t>Диск алмазный по железобетону Кермет Cut-n-break 230 мм</t>
  </si>
  <si>
    <t>142-035399</t>
  </si>
  <si>
    <t>Диск алмазный по граниту Кермет GR-900 мм</t>
  </si>
  <si>
    <t>142-035358</t>
  </si>
  <si>
    <t>Диск алмазный по железобетону Кермет BWN 400 мм</t>
  </si>
  <si>
    <t>142-035362</t>
  </si>
  <si>
    <t>Диск алмазный по железобетону Кермет BWS+ 700 мм</t>
  </si>
  <si>
    <t>142-035356</t>
  </si>
  <si>
    <t>Диск алмазный по железобетону Кермет BWN 300 мм</t>
  </si>
  <si>
    <t>142-035360</t>
  </si>
  <si>
    <t>Диск алмазный по железобетону Кермет BWN 500 мм</t>
  </si>
  <si>
    <t>142-035363</t>
  </si>
  <si>
    <t>Диск алмазный по железобетону Кермет BWS+ 800 мм</t>
  </si>
  <si>
    <t>142-035364</t>
  </si>
  <si>
    <t>Диск алмазный по железобетону Кермет BWS+ 900 мм</t>
  </si>
  <si>
    <t>142-035366</t>
  </si>
  <si>
    <t>Диск алмазный по железобетону Кермет BWS+ 1100 мм</t>
  </si>
  <si>
    <t>142-035365</t>
  </si>
  <si>
    <t>Диск алмазный по железобетону Кермет BWS+ 1000 мм</t>
  </si>
  <si>
    <t>142-035367</t>
  </si>
  <si>
    <t>Диск алмазный по железобетону Кермет BWS+ 1200 мм</t>
  </si>
  <si>
    <t>142-035368</t>
  </si>
  <si>
    <t>Диск алмазный по железобетону Кермет BWS+ 1400 мм</t>
  </si>
  <si>
    <t>142-035369</t>
  </si>
  <si>
    <t>Диск алмазный по железобетону Кермет BWS+ 1500 мм</t>
  </si>
  <si>
    <t>142-035370</t>
  </si>
  <si>
    <t>Диск алмазный по железобетону Кермет BWS+ 1600 мм</t>
  </si>
  <si>
    <t>142-035371</t>
  </si>
  <si>
    <t>Диск алмазный по железобетону Кермет BWT-10 600 мм</t>
  </si>
  <si>
    <t>142-035374</t>
  </si>
  <si>
    <t>Диск алмазный по железобетону Кермет BWT-10 900 мм</t>
  </si>
  <si>
    <t>142-035372</t>
  </si>
  <si>
    <t>Диск алмазный по железобетону Кермет BWT-10 700 мм</t>
  </si>
  <si>
    <t>142-035373</t>
  </si>
  <si>
    <t>Диск алмазный по железобетону Кермет BWT-10 800 мм</t>
  </si>
  <si>
    <t>142-035375</t>
  </si>
  <si>
    <t>Диск алмазный по железобетону Кермет BWT-10 1000 мм</t>
  </si>
  <si>
    <t>142-035377</t>
  </si>
  <si>
    <t>Диск алмазный по железобетону Кермет BWT-10 1200 мм</t>
  </si>
  <si>
    <t>142-035378</t>
  </si>
  <si>
    <t>Диск алмазный по железобетону Кермет BWT-10 1400 мм</t>
  </si>
  <si>
    <t>142-035379</t>
  </si>
  <si>
    <t>Диск алмазный по железобетону Кермет BWT-10 1500 мм</t>
  </si>
  <si>
    <t>142-035376</t>
  </si>
  <si>
    <t>Диск алмазный по железобетону Кермет BWT-10 1100 мм</t>
  </si>
  <si>
    <t>142-035380</t>
  </si>
  <si>
    <t>Диск алмазный по железобетону Кермет BWT-10 1600 мм</t>
  </si>
  <si>
    <t>142-035383</t>
  </si>
  <si>
    <t>Диск алмазный по железобетону Кермет BWT-25 800 мм</t>
  </si>
  <si>
    <t>142-035382</t>
  </si>
  <si>
    <t>Диск алмазный по железобетону Кермет BWT-25 700 мм</t>
  </si>
  <si>
    <t>142-035381</t>
  </si>
  <si>
    <t>Диск алмазный по железобетону Кермет BWT-25 600 мм</t>
  </si>
  <si>
    <t>142-035385</t>
  </si>
  <si>
    <t>Диск алмазный по железобетону Кермет BWT-25 1000 мм</t>
  </si>
  <si>
    <t>142-035384</t>
  </si>
  <si>
    <t>Диск алмазный по железобетону Кермет BWT-25 900 мм</t>
  </si>
  <si>
    <t>142-035386</t>
  </si>
  <si>
    <t>Диск алмазный по железобетону Кермет BWT-25 1100 мм</t>
  </si>
  <si>
    <t>142-035387</t>
  </si>
  <si>
    <t>Диск алмазный по железобетону Кермет BWT-25 1200 мм</t>
  </si>
  <si>
    <t>142-035388</t>
  </si>
  <si>
    <t>Диск алмазный по железобетону Кермет BWT-25 1400 мм</t>
  </si>
  <si>
    <t>142-035389</t>
  </si>
  <si>
    <t>Диск алмазный по железобетону Кермет BWT-25 1500 мм</t>
  </si>
  <si>
    <t>142-035301</t>
  </si>
  <si>
    <t>Диск алмазный по асфальту Кермет AN 300 мм</t>
  </si>
  <si>
    <t>142-035390</t>
  </si>
  <si>
    <t>Диск алмазный по железобетону Кермет BWT-25 1600 мм</t>
  </si>
  <si>
    <t>142-035302</t>
  </si>
  <si>
    <t>Диск алмазный по асфальту Кермет AN 350 мм</t>
  </si>
  <si>
    <t>142-035303</t>
  </si>
  <si>
    <t>Диск алмазный по асфальту Кермет AN 400 мм</t>
  </si>
  <si>
    <t>142-035304</t>
  </si>
  <si>
    <t>Диск алмазный по асфальту Кермет AN 450 мм</t>
  </si>
  <si>
    <t>142-035305</t>
  </si>
  <si>
    <t>Диск алмазный по асфальту Кермет AN 500 мм</t>
  </si>
  <si>
    <t>142-035306</t>
  </si>
  <si>
    <t>Диск алмазный по асфальту Кермет AN 600 мм</t>
  </si>
  <si>
    <t>142-035308</t>
  </si>
  <si>
    <t>Диск алмазный по асфальту Кермет AN 800 мм</t>
  </si>
  <si>
    <t>142-035307</t>
  </si>
  <si>
    <t>Диск алмазный по асфальту Кермет AN 700 мм</t>
  </si>
  <si>
    <t>142-035309</t>
  </si>
  <si>
    <t>Диск алмазный по асфальту Кермет AN 900 мм</t>
  </si>
  <si>
    <t>142-035310</t>
  </si>
  <si>
    <t>Диск алмазный по асфальту Кермет AN 1000 мм</t>
  </si>
  <si>
    <t>142-035311</t>
  </si>
  <si>
    <t>Диск алмазный Кермет 230 мм (серия DRY-B)</t>
  </si>
  <si>
    <t>142-035332</t>
  </si>
  <si>
    <t>Диск алмазный для снятия фасок Кермет FA 230 мм</t>
  </si>
  <si>
    <t>142-035333</t>
  </si>
  <si>
    <t>Диск алмазный для снятия фасок Кермет FA 250 мм</t>
  </si>
  <si>
    <t>142-047198</t>
  </si>
  <si>
    <t>Диск алмазный Champion асфальт L 350/25,4/10 Asphafight</t>
  </si>
  <si>
    <t>142-047199</t>
  </si>
  <si>
    <t>Диск алмазный Champion асфальт PRO 300/25,4/10 Asphafight</t>
  </si>
  <si>
    <t>142-047200</t>
  </si>
  <si>
    <t>Диск алмазный Champion асфальт PRO 350/25,4/10 Asphafight</t>
  </si>
  <si>
    <t>142-047201</t>
  </si>
  <si>
    <t xml:space="preserve">Диск алмазный Champion асфальт PRO 350/25,4/10 Asphalt Runner </t>
  </si>
  <si>
    <t>142-047202</t>
  </si>
  <si>
    <t>Диск алмазный Champion асфальт PRO 400/25,4/10 Asphafight</t>
  </si>
  <si>
    <t>142-047203</t>
  </si>
  <si>
    <t>Диск алмазный Champion асфальт PRO 450/25,4/10/4 Asphafight</t>
  </si>
  <si>
    <t>142-047204</t>
  </si>
  <si>
    <t>Диск алмазный Champion асфальт PRO 500/25,4/10/4 Asphafight</t>
  </si>
  <si>
    <t>142-047205</t>
  </si>
  <si>
    <t>Диск алмазный Champion асфальт PRO 600/25,4/10/4,7 Asphafight</t>
  </si>
  <si>
    <t>142-047206</t>
  </si>
  <si>
    <t>Диск алмазный Champion асфальт ST 350/25,4/10 Asphafight</t>
  </si>
  <si>
    <t>142-047207</t>
  </si>
  <si>
    <t xml:space="preserve">Диск алмазный Champion асфальт ST 400/25,4/10 Asphafight </t>
  </si>
  <si>
    <t>142-047208</t>
  </si>
  <si>
    <t xml:space="preserve">Диск алмазный Champion бетон L 350/25,4/10 Concremax </t>
  </si>
  <si>
    <t>142-047209</t>
  </si>
  <si>
    <t>Диск алмазный Champion бетон PRO 350/25,4/10 Heavyсut</t>
  </si>
  <si>
    <t>142-047210</t>
  </si>
  <si>
    <t>Диск алмазный Champion бетон PRO 350/25,4/12 Concrete Crunch</t>
  </si>
  <si>
    <t>142-047211</t>
  </si>
  <si>
    <t>Диск алмазный Champion бетон PRO 400/25,4/12 Concrete Crunch</t>
  </si>
  <si>
    <t>142-047212</t>
  </si>
  <si>
    <t xml:space="preserve">Диск алмазный Champion бетон PRO 500/25,4/10/4 Concremax </t>
  </si>
  <si>
    <t>142-047213</t>
  </si>
  <si>
    <t xml:space="preserve">Диск алмазный Champion бетон PRO 600/25,4/10/4 Concremax </t>
  </si>
  <si>
    <t>142-047214</t>
  </si>
  <si>
    <t xml:space="preserve">Диск алмазный Champion бетон ST 300/25,4/10 Concremax </t>
  </si>
  <si>
    <t>142-047215</t>
  </si>
  <si>
    <t xml:space="preserve">Диск алмазный Champion бетон ST 350/25,4/10 Concremax </t>
  </si>
  <si>
    <t>142-047216</t>
  </si>
  <si>
    <t xml:space="preserve">Диск алмазный Champion бетон ST 400/25,4/10 Concremax </t>
  </si>
  <si>
    <t>142-047217</t>
  </si>
  <si>
    <t>Диск алмазный Champion бетон WSPDA 600/60/12/5 Scalper</t>
  </si>
  <si>
    <t>142-047218</t>
  </si>
  <si>
    <t xml:space="preserve">Диск алмазный Champion гранит PRO 300/25,4/10 Laser Granitek </t>
  </si>
  <si>
    <t>142-047219</t>
  </si>
  <si>
    <t xml:space="preserve">Диск алмазный Champion гранит PRO 350/25,4/10 Laser Granitek </t>
  </si>
  <si>
    <t>142-047220</t>
  </si>
  <si>
    <t xml:space="preserve">Диск алмазный Champion гранит PRO 400/25,4/10 Laser Granite </t>
  </si>
  <si>
    <t>142-047221</t>
  </si>
  <si>
    <t xml:space="preserve">Диск алмазный Champion спасательный PRO 350/25,4/4 V-tech Multi Purpose </t>
  </si>
  <si>
    <t>142-047222</t>
  </si>
  <si>
    <t xml:space="preserve">Диск алмазный Champion универсальный PRO 230/22,23/12 Marathon </t>
  </si>
  <si>
    <t>142-047223</t>
  </si>
  <si>
    <t>Диск алмазный Champion универсальный PRO 300/25,4/10 Mixtar</t>
  </si>
  <si>
    <t>142-047224</t>
  </si>
  <si>
    <t xml:space="preserve">Диск алмазный Champion универсальный ST 230/22,23/12 Fast Gripper </t>
  </si>
  <si>
    <t>142-047225</t>
  </si>
  <si>
    <t xml:space="preserve">Диск алмазный Champion универсальный ST 300/25,4/14 Fast Gripper </t>
  </si>
  <si>
    <t>142-047226</t>
  </si>
  <si>
    <t xml:space="preserve">Диск алмазный Champion универсальный ST 350/25,4/14 Fast Gripper </t>
  </si>
  <si>
    <t>142-014904</t>
  </si>
  <si>
    <t>Диск алмазный DRS-SET W 20 d 650 мм</t>
  </si>
  <si>
    <t>142-017071</t>
  </si>
  <si>
    <t>Диск алмазный Dr Schulze Laser Extreme Cut d 350 мм</t>
  </si>
  <si>
    <t>142-017074</t>
  </si>
  <si>
    <t>Диск алмазный d 650 х 60/35 B 4.7 DSW15 для стенорезных машин</t>
  </si>
  <si>
    <t>142-045764</t>
  </si>
  <si>
    <t>Алмазный диск Dr Schulze UNI-X10 (115 мм)</t>
  </si>
  <si>
    <t>142-045772</t>
  </si>
  <si>
    <t>Алмазный диск Dr Schulze UNI-X10 (125 мм)</t>
  </si>
  <si>
    <t>142-045783</t>
  </si>
  <si>
    <t>Алмазный диск Dr Schulze UNI-X10 (150 мм)</t>
  </si>
  <si>
    <t>142-045790</t>
  </si>
  <si>
    <t>Алмазный диск Dr Schulze UNI-X10 (180 мм)</t>
  </si>
  <si>
    <t>142-045803</t>
  </si>
  <si>
    <t>Алмазный диск Dr Schulze UNI-X10 (230 мм)</t>
  </si>
  <si>
    <t>142-045771</t>
  </si>
  <si>
    <t>Алмазный диск Dr Schulze Alligator S (115 мм)</t>
  </si>
  <si>
    <t>142-045781</t>
  </si>
  <si>
    <t>Алмазный диск Dr Schulze Alligator S (125 мм)</t>
  </si>
  <si>
    <t>142-045789</t>
  </si>
  <si>
    <t>Алмазный диск Dr Schulze Alligator S (150 мм)</t>
  </si>
  <si>
    <t>142-045797</t>
  </si>
  <si>
    <t>Алмазный диск Dr Schulze Alligator S (180 мм)</t>
  </si>
  <si>
    <t>142-045811</t>
  </si>
  <si>
    <t>Алмазный диск Dr Schulze Alligator S (230 мм)</t>
  </si>
  <si>
    <t>142-045765</t>
  </si>
  <si>
    <t>Алмазный диск Dr Schulze FL-HC (115 мм)</t>
  </si>
  <si>
    <t>142-045766</t>
  </si>
  <si>
    <t>Алмазный диск Dr Schulze FL-HCE (115 мм)</t>
  </si>
  <si>
    <t>142-045774</t>
  </si>
  <si>
    <t>Алмазный диск Dr Schulze FL-HC (125 мм)</t>
  </si>
  <si>
    <t>142-045785</t>
  </si>
  <si>
    <t>Алмазный диск Dr Schulze FL-HCE (150 мм)</t>
  </si>
  <si>
    <t>142-045792</t>
  </si>
  <si>
    <t>Алмазный диск Dr Schulze FL-HC (180 мм)</t>
  </si>
  <si>
    <t>142-045793</t>
  </si>
  <si>
    <t>Алмазный диск Dr Schulze FL-HCE (180 мм)</t>
  </si>
  <si>
    <t>142-045799</t>
  </si>
  <si>
    <t>Алмазный диск Dr Schulze FL-HC (200 мм)</t>
  </si>
  <si>
    <t>142-045806</t>
  </si>
  <si>
    <t>Алмазный диск Dr Schulze FL-HC (230 мм)</t>
  </si>
  <si>
    <t>142-045807</t>
  </si>
  <si>
    <t>Алмазный диск Dr Schulze FL-HCE (230 мм)</t>
  </si>
  <si>
    <t>142-045767</t>
  </si>
  <si>
    <t>Алмазный диск Dr Schulze FL-E (115 мм)</t>
  </si>
  <si>
    <t>142-045777</t>
  </si>
  <si>
    <t>Алмазный диск Dr Schulze FL-E (125 мм)</t>
  </si>
  <si>
    <t>142-045784</t>
  </si>
  <si>
    <t>Алмазный диск Dr Schulze FL-E (150 мм)</t>
  </si>
  <si>
    <t>142-045794</t>
  </si>
  <si>
    <t>Алмазный диск Dr Schulze FL-E (180 мм)</t>
  </si>
  <si>
    <t>142-045801</t>
  </si>
  <si>
    <t>Алмазный диск Dr Schulze FL-E (200 мм)</t>
  </si>
  <si>
    <t>142-045809</t>
  </si>
  <si>
    <t>Алмазный диск Dr Schulze FL-E (230 мм)</t>
  </si>
  <si>
    <t>142-045768</t>
  </si>
  <si>
    <t>Алмазный диск Dr Schulze FL-S (115 мм)</t>
  </si>
  <si>
    <t>142-045776</t>
  </si>
  <si>
    <t>Алмазный диск Dr Schulze FL-S (125 мм)</t>
  </si>
  <si>
    <t>142-045786</t>
  </si>
  <si>
    <t>Алмазный диск Dr Schulze FL-S (150 мм)</t>
  </si>
  <si>
    <t>142-045795</t>
  </si>
  <si>
    <t>Алмазный диск Dr Schulze FL-S (180 мм)</t>
  </si>
  <si>
    <t>142-045800</t>
  </si>
  <si>
    <t>Алмазный диск Dr Schulze FL-S (200 мм)</t>
  </si>
  <si>
    <t>142-045808</t>
  </si>
  <si>
    <t>Алмазный диск Dr Schulze FL-S (230 мм)</t>
  </si>
  <si>
    <t>142-045810</t>
  </si>
  <si>
    <t>Алмазный диск Dr Schulze L-Granit (230 мм)</t>
  </si>
  <si>
    <t>142-045812</t>
  </si>
  <si>
    <t>Алмазный диск Dr Schulze Laser Set SP (230 мм)</t>
  </si>
  <si>
    <t>142-045813</t>
  </si>
  <si>
    <t>Алмазный диск Dr Schulze Laser Extreme Cut (230 мм)</t>
  </si>
  <si>
    <t>142-045818</t>
  </si>
  <si>
    <t>Алмазный диск Dr Schulze Marmor G (230 мм)</t>
  </si>
  <si>
    <t>142-045769</t>
  </si>
  <si>
    <t>Алмазный диск Dr Schulze Laser BTGP (115 мм)</t>
  </si>
  <si>
    <t>142-045778</t>
  </si>
  <si>
    <t>Алмазный диск Dr Schulze Laser BTGP (125 мм)</t>
  </si>
  <si>
    <t>142-045815</t>
  </si>
  <si>
    <t>Алмазный диск Dr Schulze Laser BTGP (230 мм)</t>
  </si>
  <si>
    <t>142-045770</t>
  </si>
  <si>
    <t>Алмазный диск Dr Schulze Laser Turbo U (115 мм)</t>
  </si>
  <si>
    <t>142-045779</t>
  </si>
  <si>
    <t>Алмазный диск Dr Schulze Laser Turbo U (125 мм)</t>
  </si>
  <si>
    <t>142-045787</t>
  </si>
  <si>
    <t>Алмазный диск Dr Schulze Laser Turbo U (150 мм)</t>
  </si>
  <si>
    <t>142-045796</t>
  </si>
  <si>
    <t>Алмазный диск Dr Schulze Laser Turbo U (180 мм)</t>
  </si>
  <si>
    <t>142-045814</t>
  </si>
  <si>
    <t>Алмазный диск Dr Schulze Laser Turbo U (230 мм)</t>
  </si>
  <si>
    <t>142-045773</t>
  </si>
  <si>
    <t>Алмазный диск Dr Schulze ULTRA СERAM (125 мм)</t>
  </si>
  <si>
    <t>142-045791</t>
  </si>
  <si>
    <t>Алмазный диск Dr Schulze ULTRA СERAM (180 мм)</t>
  </si>
  <si>
    <t>142-045798</t>
  </si>
  <si>
    <t>Алмазный диск Dr Schulze ULTRA СERAM (200 мм)</t>
  </si>
  <si>
    <t>142-045804</t>
  </si>
  <si>
    <t>Алмазный диск Dr Schulze ULTRA СERAM (230 мм, 22.2 мм)</t>
  </si>
  <si>
    <t>142-045805</t>
  </si>
  <si>
    <t>Алмазный диск Dr Schulze ULTRA СERAM (230 мм, 25.4 / 30 мм)</t>
  </si>
  <si>
    <t>142-045819</t>
  </si>
  <si>
    <t>Алмазный диск Dr Schulze ULTRA СERAM (250 мм)</t>
  </si>
  <si>
    <t>142-045780</t>
  </si>
  <si>
    <t>Алмазный диск Dr Schulze Super Cut S (125 мм)</t>
  </si>
  <si>
    <t>142-045788</t>
  </si>
  <si>
    <t>Алмазный диск Dr Schulze Super Cut S (150 мм)</t>
  </si>
  <si>
    <t>142-045816</t>
  </si>
  <si>
    <t>Алмазный диск Dr Schulze Super-Cut S (230 мм)</t>
  </si>
  <si>
    <t>142-045782</t>
  </si>
  <si>
    <t>Алмазный диск Dr Schulze L-Abrasiv (125 мм)</t>
  </si>
  <si>
    <t>142-045817</t>
  </si>
  <si>
    <t>Алмазный диск Dr Schulze L-Abrasiv (230 мм)</t>
  </si>
  <si>
    <t>142-045802</t>
  </si>
  <si>
    <t>Алмазный диск Dr Schulze All Cut (230 мм)</t>
  </si>
  <si>
    <t>142-045824</t>
  </si>
  <si>
    <t>Алмазный диск Dr Schulze UNI-X10 (300 мм)</t>
  </si>
  <si>
    <t>142-045838</t>
  </si>
  <si>
    <t>Алмазный диск Dr Schulze UNI-X10 (350 мм)</t>
  </si>
  <si>
    <t>142-045851</t>
  </si>
  <si>
    <t>Алмазный диск Dr Schulze Alligator S (350 мм)</t>
  </si>
  <si>
    <t>142-045862</t>
  </si>
  <si>
    <t>Алмазный диск Dr Schulze Alligator S (400 мм)</t>
  </si>
  <si>
    <t>142-045875</t>
  </si>
  <si>
    <t>Алмазный диск Dr Schulze Alligator S (450 мм)</t>
  </si>
  <si>
    <t>142-045880</t>
  </si>
  <si>
    <t>Алмазный диск Dr Schulze Alligator S (500 мм)</t>
  </si>
  <si>
    <t>142-045889</t>
  </si>
  <si>
    <t>Алмазный диск Dr Schulze Alligator S (600 мм)</t>
  </si>
  <si>
    <t>142-045820</t>
  </si>
  <si>
    <t>Алмазный диск Dr Schulze FL-HC (250 мм)</t>
  </si>
  <si>
    <t>142-045826</t>
  </si>
  <si>
    <t>Алмазный диск Dr Schulze FL-HC (300 мм)</t>
  </si>
  <si>
    <t>142-045840</t>
  </si>
  <si>
    <t>Алмазный диск Dr Schulze FL-HC (350 мм)</t>
  </si>
  <si>
    <t>142-045822</t>
  </si>
  <si>
    <t>Алмазный диск Dr Schulze FL-E (250 мм)</t>
  </si>
  <si>
    <t>142-045828</t>
  </si>
  <si>
    <t>Алмазный диск Dr Schulze FL-E (300 мм)</t>
  </si>
  <si>
    <t>142-045842</t>
  </si>
  <si>
    <t>Алмазный диск Dr Schulze FL-E (350 мм)</t>
  </si>
  <si>
    <t>142-045821</t>
  </si>
  <si>
    <t>Алмазный диск Dr Schulze FL-S (250 мм)</t>
  </si>
  <si>
    <t>142-045827</t>
  </si>
  <si>
    <t>Алмазный диск Dr Schulze FL-S (300 мм)</t>
  </si>
  <si>
    <t>142-045841</t>
  </si>
  <si>
    <t>Алмазный диск Dr Schulze FL-S (350 мм)</t>
  </si>
  <si>
    <t>142-045833</t>
  </si>
  <si>
    <t>Алмазный диск Dr Schulze Laser BTGP (300 мм)</t>
  </si>
  <si>
    <t>142-045847</t>
  </si>
  <si>
    <t>Алмазный диск Dr Schulze Laser BTGP (350 мм)</t>
  </si>
  <si>
    <t>142-045861</t>
  </si>
  <si>
    <t>Алмазный диск Dr Schulze Laser BTGP (400 мм)</t>
  </si>
  <si>
    <t>142-045870</t>
  </si>
  <si>
    <t>Алмазный диск Dr Schulze Laser BTGP (450 мм)</t>
  </si>
  <si>
    <t>142-045905</t>
  </si>
  <si>
    <t>Алмазный диск Dr Schulze DRS-SetEF 4,0 (700 мм)</t>
  </si>
  <si>
    <t>142-045835</t>
  </si>
  <si>
    <t>Алмазный диск Dr Schulze A-B Laser (300 мм)</t>
  </si>
  <si>
    <t>142-045878</t>
  </si>
  <si>
    <t>Алмазный диск Dr Schulze A-B Las (450 мм)</t>
  </si>
  <si>
    <t>142-045897</t>
  </si>
  <si>
    <t>Алмазный диск Dr Schulze A-B (700 мм)</t>
  </si>
  <si>
    <t>142-045894</t>
  </si>
  <si>
    <t>Алмазный диск Dr Schulze Titan S 5,0(650 мм)</t>
  </si>
  <si>
    <t>142-045919</t>
  </si>
  <si>
    <t>Алмазный диск Dr Schulze Titan PW4 4,4 (900 мм)</t>
  </si>
  <si>
    <t>142-045927</t>
  </si>
  <si>
    <t>Алмазный диск Dr Schulze Titan Turbo Laser (1000 мм)</t>
  </si>
  <si>
    <t>142-045848</t>
  </si>
  <si>
    <t>Алмазный диск Dr Schulze BE-BFT (Н7) (350 мм)</t>
  </si>
  <si>
    <t>142-045866</t>
  </si>
  <si>
    <t>Алмазный диск Dr Schulze BE-BFT Н7 (400 мм)</t>
  </si>
  <si>
    <t>142-045872</t>
  </si>
  <si>
    <t>Алмазный диск Dr Schulze BW-BFT 4,7 (450 мм)</t>
  </si>
  <si>
    <t>142-045890</t>
  </si>
  <si>
    <t>Алмазный диск Dr Schulze BW-BFT 4,7 (600 мм)</t>
  </si>
  <si>
    <t>142-045909</t>
  </si>
  <si>
    <t>Алмазный диск Dr Schulze BW-BFT 4,4 (800 мм)</t>
  </si>
  <si>
    <t>142-045915</t>
  </si>
  <si>
    <t>Алмазный диск Dr Schulze BW-BFT Н10 4,4 (900 мм)</t>
  </si>
  <si>
    <t>142-045923</t>
  </si>
  <si>
    <t>Алмазный диск Dr Schulze BW-BFT 4,4 (1000 мм)</t>
  </si>
  <si>
    <t>142-045929</t>
  </si>
  <si>
    <t>Алмазный диск Dr Schulze BW-BFT 4,4 (1200 мм)</t>
  </si>
  <si>
    <t>142-045893</t>
  </si>
  <si>
    <t>Алмазный диск Dr Schulze DSW15/DSW20/ DSW30 5,0 (600 мм)</t>
  </si>
  <si>
    <t>142-045904</t>
  </si>
  <si>
    <t>Алмазный диск Dr Schulze W24 Н10 3,8 (700 мм)</t>
  </si>
  <si>
    <t>142-045912</t>
  </si>
  <si>
    <t>Алмазный диск Dr Schulze W24 Н10 4,4 (800 мм)</t>
  </si>
  <si>
    <t>142-045920</t>
  </si>
  <si>
    <t>Алмазный диск Dr Schulze W24 Н10 4,4 (900 мм)</t>
  </si>
  <si>
    <t>142-045922</t>
  </si>
  <si>
    <t>Алмазный диск Dr Schulze W24 Н10 4,4 (1000 мм)</t>
  </si>
  <si>
    <t>142-045830</t>
  </si>
  <si>
    <t>Алмазный диск Dr Schulze GSX (300 мм)</t>
  </si>
  <si>
    <t>142-045844</t>
  </si>
  <si>
    <t>Алмазный диск Dr Schulze GSX (350 мм)</t>
  </si>
  <si>
    <t>142-045834</t>
  </si>
  <si>
    <t>Алмазный диск Dr Schulze ALT-S 10 (300 мм)</t>
  </si>
  <si>
    <t>142-045855</t>
  </si>
  <si>
    <t>Алмазный диск Dr Schulze ALT-S 10 (350 мм)</t>
  </si>
  <si>
    <t>142-045863</t>
  </si>
  <si>
    <t>Алмазный диск Dr Schulze ALT-S 10 (400 мм)</t>
  </si>
  <si>
    <t>142-045876</t>
  </si>
  <si>
    <t>Алмазный диск Dr Schulze ALT-S 10 (450 мм)</t>
  </si>
  <si>
    <t>142-045884</t>
  </si>
  <si>
    <t>Алмазный диск Dr Schulze ALT-S 10 (500 мм)</t>
  </si>
  <si>
    <t>142-045887</t>
  </si>
  <si>
    <t>Алмазный диск Dr Schulze ALT-S 10 (600 мм)</t>
  </si>
  <si>
    <t>142-045836</t>
  </si>
  <si>
    <t>Алмазный диск Dr Schulze Marmor MR 101 EL (300 мм)</t>
  </si>
  <si>
    <t>142-045849</t>
  </si>
  <si>
    <t>Алмазный диск Dr Schulze BLS 10 (350 мм)</t>
  </si>
  <si>
    <t>142-045850</t>
  </si>
  <si>
    <t>Алмазный диск Dr Schulze BLS E10 (350 мм)</t>
  </si>
  <si>
    <t>142-045867</t>
  </si>
  <si>
    <t>Алмазный диск Dr Schulze BLS- 10 (400 мм)</t>
  </si>
  <si>
    <t>142-045868</t>
  </si>
  <si>
    <t>Алмазный диск Dr Schulze BLS-E 10 (400 мм)</t>
  </si>
  <si>
    <t>142-045873</t>
  </si>
  <si>
    <t>Алмазный диск Dr Schulze BLS- 10 (450 мм)</t>
  </si>
  <si>
    <t>142-045874</t>
  </si>
  <si>
    <t>Алмазный диск Dr Schulze BLS-E 10 (450 мм)</t>
  </si>
  <si>
    <t>142-045881</t>
  </si>
  <si>
    <t>Алмазный диск Dr Schulze BLS 10 (500 мм)</t>
  </si>
  <si>
    <t>142-045882</t>
  </si>
  <si>
    <t>Алмазный диск Dr Schulze BLS-E 10 (500 мм)</t>
  </si>
  <si>
    <t>142-045891</t>
  </si>
  <si>
    <t>Алмазный диск Dr Schulze BLS 10 (600 мм)</t>
  </si>
  <si>
    <t>142-045892</t>
  </si>
  <si>
    <t>Алмазный диск Dr Schulze BLS-E 10 (600 мм)</t>
  </si>
  <si>
    <t>142-045899</t>
  </si>
  <si>
    <t>Алмазный диск Dr Schulze BLS 10 (700 мм)</t>
  </si>
  <si>
    <t>142-045900</t>
  </si>
  <si>
    <t>Алмазный диск Dr Schulze BS-W H10 (700 мм)</t>
  </si>
  <si>
    <t>142-045901</t>
  </si>
  <si>
    <t>Алмазный диск Dr Schulze BS-W-B (700 мм)</t>
  </si>
  <si>
    <t>142-045902</t>
  </si>
  <si>
    <t>Алмазный диск Dr Schulze BS-WG H10 (700 мм)</t>
  </si>
  <si>
    <t>142-045907</t>
  </si>
  <si>
    <t>Алмазный диск Dr Schulze BS-W H10 (750 мм)</t>
  </si>
  <si>
    <t>142-045908</t>
  </si>
  <si>
    <t>Алмазный диск Dr Schulze BS-W-B  (750 мм)</t>
  </si>
  <si>
    <t>142-045916</t>
  </si>
  <si>
    <t>Алмазный диск Dr Schulze BS-W H10 46 segm. (900 мм)</t>
  </si>
  <si>
    <t>142-045917</t>
  </si>
  <si>
    <t>Алмазный диск Dr Schulze BS-WB 52 segm. (900 мм)</t>
  </si>
  <si>
    <t>142-045918</t>
  </si>
  <si>
    <t>Алмазный диск Dr Schulze BS-WG  H10 52 segm. (900 мм)</t>
  </si>
  <si>
    <t>142-045924</t>
  </si>
  <si>
    <t>Алмазный диск Dr Schulze BS-W (1000 мм)</t>
  </si>
  <si>
    <t>142-045925</t>
  </si>
  <si>
    <t>Алмазный диск Dr Schulze BS-WB (1000 мм)</t>
  </si>
  <si>
    <t>142-045926</t>
  </si>
  <si>
    <t>Алмазный диск Dr Schulze BS-WG H10 (1000 мм)</t>
  </si>
  <si>
    <t>142-045853</t>
  </si>
  <si>
    <t>Алмазный диск Dr Schulze AS-1 (350 мм)</t>
  </si>
  <si>
    <t>142-045854</t>
  </si>
  <si>
    <t>Алмазный диск Dr Schulze AS-2 (350 мм)</t>
  </si>
  <si>
    <t>142-045865</t>
  </si>
  <si>
    <t>Алмазный диск Dr Schulze AS-1 (400 мм)</t>
  </si>
  <si>
    <t>142-045877</t>
  </si>
  <si>
    <t>Алмазный диск Dr Schulze AS-1 (450 мм)</t>
  </si>
  <si>
    <t>142-045883</t>
  </si>
  <si>
    <t>Алмазный диск Dr Schulze AS-1 (500 мм)</t>
  </si>
  <si>
    <t>142-045886</t>
  </si>
  <si>
    <t>Алмазный диск Dr Schulze AS1 (600 мм)</t>
  </si>
  <si>
    <t>142-045888</t>
  </si>
  <si>
    <t>Алмазный диск Dr Schulze Asphalt Ultimate W (600 мм)</t>
  </si>
  <si>
    <t>142-045898</t>
  </si>
  <si>
    <t>Алмазный диск Dr Schulze ASP 4,4 (700 мм)</t>
  </si>
  <si>
    <t>142-045832</t>
  </si>
  <si>
    <t>Алмазный диск Dr Schulze Laser Turbo U (300 мм)</t>
  </si>
  <si>
    <t>142-045846</t>
  </si>
  <si>
    <t>Алмазный диск Dr Schulze Laser Turbo U (350 мм)</t>
  </si>
  <si>
    <t>142-045860</t>
  </si>
  <si>
    <t>Алмазный диск Dr Schulze Laser Turbo U (400 мм)</t>
  </si>
  <si>
    <t>142-045871</t>
  </si>
  <si>
    <t>Алмазный диск Dr Schulze Laser Turbo U (450 мм)</t>
  </si>
  <si>
    <t>142-045879</t>
  </si>
  <si>
    <t>Алмазный диск Dr Schulze Laser Turbo U (500 мм)</t>
  </si>
  <si>
    <t>142-045825</t>
  </si>
  <si>
    <t>Алмазный диск Dr Schulze ULTRA СERAM (300 мм)</t>
  </si>
  <si>
    <t>142-045839</t>
  </si>
  <si>
    <t>Алмазный диск Dr Schulze ULTRA СERAM (350 мм)</t>
  </si>
  <si>
    <t>142-045852</t>
  </si>
  <si>
    <t>Алмазный диск Dr Schulze L-Abrasiv (350 мм)</t>
  </si>
  <si>
    <t>142-045864</t>
  </si>
  <si>
    <t>Алмазный диск Dr Schulze L-Abrasiv(400 мм)</t>
  </si>
  <si>
    <t>142-045823</t>
  </si>
  <si>
    <t>Алмазный диск Dr Schulze All Cut (300 мм)</t>
  </si>
  <si>
    <t>142-045837</t>
  </si>
  <si>
    <t>Алмазный диск Dr Schulze All Cut (350 мм)</t>
  </si>
  <si>
    <t>142-045829</t>
  </si>
  <si>
    <t>Алмазный диск Dr Schulze L-Granit (300 мм)</t>
  </si>
  <si>
    <t>142-045843</t>
  </si>
  <si>
    <t>Алмазный диск Dr Schulze L-Granit (350 мм)</t>
  </si>
  <si>
    <t>142-045857</t>
  </si>
  <si>
    <t>Алмазный диск Dr Schulze L-Granit (400 мм)</t>
  </si>
  <si>
    <t>142-045869</t>
  </si>
  <si>
    <t>Алмазный диск Dr Schulze L-Granit 7 (400 мм)</t>
  </si>
  <si>
    <t>142-045858</t>
  </si>
  <si>
    <t>Алмазный диск Dr Schulze Laser Set SP (400 мм)</t>
  </si>
  <si>
    <t>142-045896</t>
  </si>
  <si>
    <t>Алмазный диск Dr Schulze EW-S 3,8  (650 мм)</t>
  </si>
  <si>
    <t>142-045903</t>
  </si>
  <si>
    <t>Алмазный диск Dr Schulze SB-E Standart (700 мм)</t>
  </si>
  <si>
    <t>142-045856</t>
  </si>
  <si>
    <t>Алмазный диск Dr Schulze EAZY CUT P для Eazy Saw (350 мм)</t>
  </si>
  <si>
    <t>142-045885</t>
  </si>
  <si>
    <t>Алмазный диск Dr Schulze Eazy Cut P для Eazy Saw (540 мм)</t>
  </si>
  <si>
    <t>142-045910</t>
  </si>
  <si>
    <t>Алмазный диск Dr Schulze DRS-SetEF 4,4 (800 мм)</t>
  </si>
  <si>
    <t>142-045895</t>
  </si>
  <si>
    <t>Алмазный диск Dr Schulze DSW15/DSW20/ DSW30 5,0 (650 мм)</t>
  </si>
  <si>
    <t>142-045831</t>
  </si>
  <si>
    <t>Алмазный диск Dr Schulze Laser Extreme Cut (300 мм)</t>
  </si>
  <si>
    <t>142-045911</t>
  </si>
  <si>
    <t>Алмазный диск Dr Schulze DRS-SetW20 4,4 (800 мм)</t>
  </si>
  <si>
    <t>142-045906</t>
  </si>
  <si>
    <t>Алмазный диск Dr Schulze DSW15/DSW20/ DSW30 4,4 (700 мм)</t>
  </si>
  <si>
    <t>142-045845</t>
  </si>
  <si>
    <t>Алмазный диск Dr Schulze Laser Extreme Cut для Eazy Saw (350 мм)</t>
  </si>
  <si>
    <t>142-045913</t>
  </si>
  <si>
    <t>Алмазный диск Dr Schulze DSW15/DSW20/ DSW30 4,4 (800 мм)</t>
  </si>
  <si>
    <t>142-045859</t>
  </si>
  <si>
    <t>Алмазный диск Dr Schulze Laser Extreme Cut (400 мм)</t>
  </si>
  <si>
    <t>142-045914</t>
  </si>
  <si>
    <t>Алмазный диск Dr Schulze DSW15/DSW20/ DSW30 4,7 (800 мм)</t>
  </si>
  <si>
    <t>142-045921</t>
  </si>
  <si>
    <t>Алмазный диск Dr Schulze DSW15/DSW20/ DSW30 4,4 (900 мм)</t>
  </si>
  <si>
    <t>142-045928</t>
  </si>
  <si>
    <t>Алмазный диск Dr Schulze DSW15/DSW20/ DSW30 4,4 (1000 мм)</t>
  </si>
  <si>
    <t>142-045930</t>
  </si>
  <si>
    <t>Алмазный диск Dr Schulze DSW15/DSW20/ DSW30 4,4 (1200 мм)</t>
  </si>
  <si>
    <t>Алмазные чашки в Санкт-Петербурге</t>
  </si>
  <si>
    <t>207-053672</t>
  </si>
  <si>
    <t>Алмазная чашка MESSER G/R 100 мм для шлифовки гранита</t>
  </si>
  <si>
    <t>207-040224</t>
  </si>
  <si>
    <t>Обдирочная алмазная чашка MESSER PCD</t>
  </si>
  <si>
    <t>207-038240</t>
  </si>
  <si>
    <t>Двухрядная алмазная чашка MESSER B/S 125 ммп по бетону и граниту</t>
  </si>
  <si>
    <t>207-040226</t>
  </si>
  <si>
    <t>Обдирочная чашка MESSER CW/S</t>
  </si>
  <si>
    <t>207-001211</t>
  </si>
  <si>
    <t>Чашка алмазная двухрядная BGM d 125 мм</t>
  </si>
  <si>
    <t>207-016892</t>
  </si>
  <si>
    <t>Чашка алмазная Турбо BG/M-SPEED-T d 125 мм</t>
  </si>
  <si>
    <t>207-001219</t>
  </si>
  <si>
    <t>Чашка алмазная Турбо BGM-T d 125 мм</t>
  </si>
  <si>
    <t>207-001213</t>
  </si>
  <si>
    <t>Чашка алмазная двухрядная BGM d 180 мм</t>
  </si>
  <si>
    <t>207-001221</t>
  </si>
  <si>
    <t>Чашка алмазная Турбо BGM-T d 180 мм</t>
  </si>
  <si>
    <t>207-052721</t>
  </si>
  <si>
    <t>Алмазная чашка Lissmac ASTW-20 100 мм (двухрядная, для абразивов)</t>
  </si>
  <si>
    <t>207-052722</t>
  </si>
  <si>
    <t>Алмазная чашка Lissmac ASTW-20 115 мм (двухрядная, для абразивов)</t>
  </si>
  <si>
    <t>207-052723</t>
  </si>
  <si>
    <t>Алмазная чашка Lissmac ASTW-20 125 мм (двухрядная, для абразивов)</t>
  </si>
  <si>
    <t>207-052724</t>
  </si>
  <si>
    <t>Алмазная чашка Lissmac ASTW-20 180 мм (двухрядная, для абразивов)</t>
  </si>
  <si>
    <t>207-052725</t>
  </si>
  <si>
    <t>Алмазная чашка Lissmac ASTW-20 230 мм (двухрядная, для абразивов)</t>
  </si>
  <si>
    <t>207-052726</t>
  </si>
  <si>
    <t>Алмазная чашка Lissmac BSTW-10 100 мм (двухрядная, по бетону)</t>
  </si>
  <si>
    <t>207-052727</t>
  </si>
  <si>
    <t>Алмазная чашка Lissmac BSTW-10 125 мм (двухрядная, по бетону)</t>
  </si>
  <si>
    <t>207-052728</t>
  </si>
  <si>
    <t>Алмазная чашка Lissmac BSTW-10 150 мм (двухрядная, по бетону)</t>
  </si>
  <si>
    <t>207-052729</t>
  </si>
  <si>
    <t>Алмазная чашка Lissmac BSTW-10 180 мм (двухрядная, по бетону)</t>
  </si>
  <si>
    <t>207-052730</t>
  </si>
  <si>
    <t>Алмазная чашка Lissmac BSTW-40 100 мм (бумеранг, по бетону)</t>
  </si>
  <si>
    <t>207-052731</t>
  </si>
  <si>
    <t>Алмазная чашка Lissmac BSTW-40 125 мм (бумеранг, по бетону)</t>
  </si>
  <si>
    <t>207-052732</t>
  </si>
  <si>
    <t>Алмазная чашка Lissmac BSTW-40 150 мм (бумеранг, по бетону)</t>
  </si>
  <si>
    <t>207-052733</t>
  </si>
  <si>
    <t>Алмазная чашка Lissmac BSTW-40 180 мм (бумеранг, по бетону)</t>
  </si>
  <si>
    <t>207-052734</t>
  </si>
  <si>
    <t>Алмазная чашка Lissmac PKDW-10 125 мм (нестандартная)</t>
  </si>
  <si>
    <t>207-052735</t>
  </si>
  <si>
    <t>Алмазная чашка Lissmac PKDW-10 180 мм (нестандартная)</t>
  </si>
  <si>
    <t>207-052736</t>
  </si>
  <si>
    <t>Алмазная чашка Lissmac BSDW-10S 250 мм (нестандартная)</t>
  </si>
  <si>
    <t>207-052737</t>
  </si>
  <si>
    <t>Алмазная чашка Lissmac BSDW-10 250 мм (нестандартная)</t>
  </si>
  <si>
    <t>207-052738</t>
  </si>
  <si>
    <t>Алмазная чашка Lissmac BSDW-20 250 мм (нестандартная)</t>
  </si>
  <si>
    <t>207-052854</t>
  </si>
  <si>
    <t>Алмазная чашка Lissmac TL-GRINDING DISCS 100 мм (однорядная, по бетону)</t>
  </si>
  <si>
    <t>207-052855</t>
  </si>
  <si>
    <t>Алмазная чашка Lissmac TL-GRINDING DISCS 125 мм (однорядная, по бетону)</t>
  </si>
  <si>
    <t>207-052856</t>
  </si>
  <si>
    <t>Алмазная чашка Lissmac TL-GRINDING DISCS 180 мм (однорядная, по бетону)</t>
  </si>
  <si>
    <t>207-052857</t>
  </si>
  <si>
    <t>Алмазная чашка Lissmac TL-GRINDING DISCS 100 мм (двухрядная, по бетону)</t>
  </si>
  <si>
    <t>207-052858</t>
  </si>
  <si>
    <t>Алмазная чашка Lissmac TL-GRINDING DISCS 125 мм (двухрядная, по бетону)</t>
  </si>
  <si>
    <t>207-052859</t>
  </si>
  <si>
    <t>Алмазная чашка Lissmac TL-GRINDING DISCS 150 мм (двухрядная, по бетону)</t>
  </si>
  <si>
    <t>207-052860</t>
  </si>
  <si>
    <t>Алмазная чашка Lissmac TL-GRINDING DISCS 180 мм (двухрядная, по бетону)</t>
  </si>
  <si>
    <t>207-052861</t>
  </si>
  <si>
    <t>Алмазная чашка Lissmac TL-GRINDING DISCS 100 мм (двухрядная, для абразивов)</t>
  </si>
  <si>
    <t>207-052862</t>
  </si>
  <si>
    <t>Алмазная чашка Lissmac TL-GRINDING DISCS 125 мм (двухрядная, для абразивов)</t>
  </si>
  <si>
    <t>207-052863</t>
  </si>
  <si>
    <t>Алмазная чашка Lissmac TL-GRINDING DISCS 180 мм (двухрядная, для абразивов)</t>
  </si>
  <si>
    <t>207-055550</t>
  </si>
  <si>
    <t>Алмазная чашка HUSQVARNA G1042 125х22,2/М14</t>
  </si>
  <si>
    <t>207-055551</t>
  </si>
  <si>
    <t>Алмазная чашка HUSQVARNA G10X1 125х22,2/М14</t>
  </si>
  <si>
    <t>207-055552</t>
  </si>
  <si>
    <t>Алмазная чашка HUSQVARNA G1013 125х22,2/М14</t>
  </si>
  <si>
    <t>207-055553</t>
  </si>
  <si>
    <t>Алмазная чашка HUSQVARNA G1015 125х22,2/М14</t>
  </si>
  <si>
    <t>207-055554</t>
  </si>
  <si>
    <t>Алмазная чашка HUSQVARNA G1017 125х22,2/М14</t>
  </si>
  <si>
    <t>207-055555</t>
  </si>
  <si>
    <t>Алмазная чашка HUSQVARNA G1035 125х22,2/М14</t>
  </si>
  <si>
    <t>207-055556</t>
  </si>
  <si>
    <t>Алмазная чашка HUSQVARNA G1043 125х22,2/М14</t>
  </si>
  <si>
    <t>207-055557</t>
  </si>
  <si>
    <t>Алмазная чашка HUSQVARNA G1073 125х22,2/М14</t>
  </si>
  <si>
    <t>Strong Instruments</t>
  </si>
  <si>
    <t>207-001222</t>
  </si>
  <si>
    <t>Чашка алмазная T-образная BG TO d 125 мм</t>
  </si>
  <si>
    <t>207-010450</t>
  </si>
  <si>
    <t>Чашка алмазная BG-L-2 (лазерная сварка) d 125 мм</t>
  </si>
  <si>
    <t>207-010449</t>
  </si>
  <si>
    <t>Чашка алмазная BG-L-1 (лазерная сварка) d 125 мм</t>
  </si>
  <si>
    <t>207-010430</t>
  </si>
  <si>
    <t>Чашка алмазная двухрядная BG d 100 мм</t>
  </si>
  <si>
    <t>207-010429</t>
  </si>
  <si>
    <t>Чашка алмазная двухрядная BG d 115 мм</t>
  </si>
  <si>
    <t>207-001159</t>
  </si>
  <si>
    <t>Чашка алмазная двухрядная BG d 125 мм</t>
  </si>
  <si>
    <t>207-001207</t>
  </si>
  <si>
    <t>Чашка алмазная двухрядная BG d 150 мм</t>
  </si>
  <si>
    <t>207-001208</t>
  </si>
  <si>
    <t>Чашка алмазная двухрядная BG d 180 мм</t>
  </si>
  <si>
    <t>207-010446</t>
  </si>
  <si>
    <t>Чашка алмазная BG-TS d 125 мм (турбо-сегмент)</t>
  </si>
  <si>
    <t>207-001217</t>
  </si>
  <si>
    <t>Чашка алмазная Турбо BG-T d 230 мм</t>
  </si>
  <si>
    <t>207-001209</t>
  </si>
  <si>
    <t>Чашка алмазная двухрядная BG d 230 мм</t>
  </si>
  <si>
    <t>207-001216</t>
  </si>
  <si>
    <t>Чашка алмазная Турбо BG-T d 180 мм</t>
  </si>
  <si>
    <t>207-001215</t>
  </si>
  <si>
    <t>Чашка алмазная Турбо BG-T d 150 мм</t>
  </si>
  <si>
    <t>207-001214</t>
  </si>
  <si>
    <t>Чашка алмазная Турбо BG-T d 125 мм</t>
  </si>
  <si>
    <t>207-001223</t>
  </si>
  <si>
    <t>Чашка алмазная Бумеранг BG B d 125 мм</t>
  </si>
  <si>
    <t>207-010432</t>
  </si>
  <si>
    <t>Чашка алмазная Турбо BG-T d 115 мм</t>
  </si>
  <si>
    <t>207-010431</t>
  </si>
  <si>
    <t>Чашка алмазная Турбо BG-T d 100 мм</t>
  </si>
  <si>
    <t>207-011286</t>
  </si>
  <si>
    <t>Чашка алмазная Бумеранг ST-Hawk d 150 мм</t>
  </si>
  <si>
    <t>207-011285</t>
  </si>
  <si>
    <t>Чашка алмазная Бумеранг ST-Hawk d 125 мм</t>
  </si>
  <si>
    <t>207-011288</t>
  </si>
  <si>
    <t>Чашка алмазная спиральная ST-Spiral d 125 мм</t>
  </si>
  <si>
    <t>207-011289</t>
  </si>
  <si>
    <t>Чашка алмазная ST-Rotor d 125 мм</t>
  </si>
  <si>
    <t>207-011282</t>
  </si>
  <si>
    <t>Чашка алмазная двухрядная ST 2-C d 100 мм</t>
  </si>
  <si>
    <t>207-011280</t>
  </si>
  <si>
    <t>Чашка алмазная двухрядная ST 2-C d 125 мм</t>
  </si>
  <si>
    <t>207-011281</t>
  </si>
  <si>
    <t>Чашка алмазная двухрядная ST 2-Abrasive d 125 мм</t>
  </si>
  <si>
    <t>207-011283</t>
  </si>
  <si>
    <t>Чашка алмазная двухрядная ST 2-C d 180 мм</t>
  </si>
  <si>
    <t>207-021610</t>
  </si>
  <si>
    <t>Чашка однорядная  D180/22,23/12 (36x6x8,5) GrOST для мозаично-шлифовальной машины</t>
  </si>
  <si>
    <t>207-021613</t>
  </si>
  <si>
    <t>Чашка турбо  D180/22,23/24 (30x8x5) GrOST для мозаично-шлифовальной машины</t>
  </si>
  <si>
    <t>207-021614</t>
  </si>
  <si>
    <t>Алмазная чашка для болгарки и GROST EGM180</t>
  </si>
  <si>
    <t>207-021612</t>
  </si>
  <si>
    <t>Чашка турбо  D180/22,23/12 (30x6x8) GrOST для мозаично-шлифовальной машины</t>
  </si>
  <si>
    <t>207-021609</t>
  </si>
  <si>
    <t>Чашка двурядная D180/22,23/24 (25x6,5x6) GrOST для мозаично-шлифовальной машины</t>
  </si>
  <si>
    <t>Ниборит</t>
  </si>
  <si>
    <t>207-010482</t>
  </si>
  <si>
    <t>Чашка алмазная Однорядка LS-S d 125 мм</t>
  </si>
  <si>
    <t>207-010492</t>
  </si>
  <si>
    <t>Чашка алмазная Бумеранг-50 d 150 мм</t>
  </si>
  <si>
    <t>207-010486</t>
  </si>
  <si>
    <t>Чашка алмазная Квадрат d 100 мм</t>
  </si>
  <si>
    <t>207-010487</t>
  </si>
  <si>
    <t>Чашка алмазная Квадрат d 110 мм</t>
  </si>
  <si>
    <t>207-010488</t>
  </si>
  <si>
    <t>Чашка алмазная Квадрат d 125 мм</t>
  </si>
  <si>
    <t>207-010489</t>
  </si>
  <si>
    <t>Чашка алмазная Квадрат d 180 мм</t>
  </si>
  <si>
    <t>207-055904</t>
  </si>
  <si>
    <t>Чашка алмазная Hilberg Бумеранг d 125 мм</t>
  </si>
  <si>
    <t>207-057566</t>
  </si>
  <si>
    <t>Чашка алмазная TD Hilberg Super Wood Cup d 125 мм</t>
  </si>
  <si>
    <t>207-039965</t>
  </si>
  <si>
    <t>Чашка алмазная Турбо d 125 мм TCW161</t>
  </si>
  <si>
    <t>207-043000</t>
  </si>
  <si>
    <t>Чашка алмазная Турбо d 125 мм Турбо Про TCW151</t>
  </si>
  <si>
    <t>207-052046</t>
  </si>
  <si>
    <t>Чашка алмазная 125 Сегментная двухрядная Про TCW260</t>
  </si>
  <si>
    <t>207-055897</t>
  </si>
  <si>
    <t>Чашка алмазная Trio Diamond d 100 мм двухрядная</t>
  </si>
  <si>
    <t>207-055898</t>
  </si>
  <si>
    <t>Чашка алмазная Trio Diamond d 115 мм двухрядная</t>
  </si>
  <si>
    <t>207-055899</t>
  </si>
  <si>
    <t xml:space="preserve">Чашка алмазная Trio Diamond d 150 мм двухрядная </t>
  </si>
  <si>
    <t>207-055900</t>
  </si>
  <si>
    <t xml:space="preserve">Чашка алмазная Trio Diamond d 180 мм двухрядная </t>
  </si>
  <si>
    <t>207-055901</t>
  </si>
  <si>
    <t xml:space="preserve">Чашка алмазная Trio Diamond d 230 мм двухрядная </t>
  </si>
  <si>
    <t>207-055902</t>
  </si>
  <si>
    <t>Чашка алмазная Trio Diamond Турбо Pro d 150 мм</t>
  </si>
  <si>
    <t>207-055903</t>
  </si>
  <si>
    <t>Чашка алмазная Trio Diamond Турбо Pro d 180 мм</t>
  </si>
  <si>
    <t>207-056547</t>
  </si>
  <si>
    <t>Алмазная чашка Diamaster Cobra DIY 2-рядная 125х22,2 мм</t>
  </si>
  <si>
    <t>207-056548</t>
  </si>
  <si>
    <t>Алмазная чашка Diamaster Cobra DIY бумеранг 125х22,2 мм</t>
  </si>
  <si>
    <t>207-056549</t>
  </si>
  <si>
    <t>Алмазная чашка Diamaster Cobra Eco 2-рядная 125х22,2 мм</t>
  </si>
  <si>
    <t>207-056550</t>
  </si>
  <si>
    <t>Алмазная чашка Diamaster Cobra Eco бумеранг 125х22,2 мм</t>
  </si>
  <si>
    <t>207-056551</t>
  </si>
  <si>
    <t>Алмазная чашка Diamaster Cobra Premium 125х22,2 мм двухрядная</t>
  </si>
  <si>
    <t>207-056552</t>
  </si>
  <si>
    <t>Алмазная чашка Diamaster Cobra Premium 180х22,2 мм двухрядная</t>
  </si>
  <si>
    <t>207-056553</t>
  </si>
  <si>
    <t xml:space="preserve">Алмазная чашка Diamaster Cobra Premium бумеранг 125х22,2 мм </t>
  </si>
  <si>
    <t>207-056554</t>
  </si>
  <si>
    <t>Алмазная чашка Diamaster Cobra Standart двухрядная 125х22,2 мм</t>
  </si>
  <si>
    <t>207-056555</t>
  </si>
  <si>
    <t>Алмазная чашка Diamaster Cobra Stansart бумеранг 125х22,2 мм</t>
  </si>
  <si>
    <t>Алмазный канат в Санкт-Петербурге</t>
  </si>
  <si>
    <t>148-052534</t>
  </si>
  <si>
    <t>Алмазный канат по бетону Lissmac BDSP 3 (40 м)</t>
  </si>
  <si>
    <t>148-052535</t>
  </si>
  <si>
    <t>Алмазный канат по бетону Lissmac BDSP 4 (40 м)</t>
  </si>
  <si>
    <t>148-056567</t>
  </si>
  <si>
    <t>Канат алмазный Diamaster LIFE d-10,5 мм</t>
  </si>
  <si>
    <t>148-056568</t>
  </si>
  <si>
    <t>Канат алмазный Diamaster SHARP d-10,5 мм</t>
  </si>
  <si>
    <t>Tyrolit</t>
  </si>
  <si>
    <t>148-016272</t>
  </si>
  <si>
    <t>Канат алмазный Tyrolit DWM C (10 мм, железобетон)</t>
  </si>
  <si>
    <t>148-016273</t>
  </si>
  <si>
    <t>Канат алмазный Tyrolit DWM C (10,2 мм, железобетон)</t>
  </si>
  <si>
    <t>148-016274</t>
  </si>
  <si>
    <t>Канат алмазный Tyrolit DWM S (по металлу)</t>
  </si>
  <si>
    <t>148-011625</t>
  </si>
  <si>
    <t>Канат алмазный «Быстрорез»</t>
  </si>
  <si>
    <t>148-011628</t>
  </si>
  <si>
    <t>Канат алмазный «Эко»</t>
  </si>
  <si>
    <t>148-016277</t>
  </si>
  <si>
    <t>Канат алмазный Сплитстоун Professional</t>
  </si>
  <si>
    <t>148-011619</t>
  </si>
  <si>
    <t>Канат алмазный Messer</t>
  </si>
  <si>
    <t>Cedima</t>
  </si>
  <si>
    <t>148-011609</t>
  </si>
  <si>
    <t>Канат алмазный Cedima CW6</t>
  </si>
  <si>
    <t>148-011610</t>
  </si>
  <si>
    <t>Канат алмазный Cedima CW1</t>
  </si>
  <si>
    <t>148-011611</t>
  </si>
  <si>
    <t>Канат алмазный Cedima Orange</t>
  </si>
  <si>
    <t>148-011612</t>
  </si>
  <si>
    <t>Канат алмазный Cedima Blue</t>
  </si>
  <si>
    <t>148-011614</t>
  </si>
  <si>
    <t>Канат алмазный Cedima Steel Black</t>
  </si>
  <si>
    <t>148-011613</t>
  </si>
  <si>
    <t>Канат алмазный Cedima Concrete Black</t>
  </si>
  <si>
    <t>148-011615</t>
  </si>
  <si>
    <t>Канат алмазный Cedima Syncro</t>
  </si>
  <si>
    <t>148-011616</t>
  </si>
  <si>
    <t>Канат алмазный Cedima Black</t>
  </si>
  <si>
    <t>148-011617</t>
  </si>
  <si>
    <t>Канат алмазный Cedima Brick Black</t>
  </si>
  <si>
    <t>148-015126</t>
  </si>
  <si>
    <t>Канат алмазный по металлу Dr. Schulze DS-SBS</t>
  </si>
  <si>
    <t>148-011342</t>
  </si>
  <si>
    <t>Канат алмазный C660C (ж/бетон низк. тв., бетон), 1 м</t>
  </si>
  <si>
    <t>148-011344</t>
  </si>
  <si>
    <t>Канат алмазный Husqvarna C760C</t>
  </si>
  <si>
    <t>148-011343</t>
  </si>
  <si>
    <t>Канат алмазный C710C (ж/бетон ср. и выс. тв), 1 м</t>
  </si>
  <si>
    <t>148-011345</t>
  </si>
  <si>
    <t>Канат алмазный Husqvarna C900</t>
  </si>
  <si>
    <t>148-011346</t>
  </si>
  <si>
    <t>Канат алмазный Husqvarna C1000</t>
  </si>
  <si>
    <t>148-016266</t>
  </si>
  <si>
    <t>Канат алмазный Husqvarna C950</t>
  </si>
  <si>
    <t>148-016265</t>
  </si>
  <si>
    <t>Канат алмазный Husqvarna C770C</t>
  </si>
  <si>
    <t>148-011347</t>
  </si>
  <si>
    <t>Канат алмазный Husqvarna C1200</t>
  </si>
  <si>
    <t>Алмазные цепи для ручных резчиков и бензорезов в Санкт-Петербурге</t>
  </si>
  <si>
    <t>Stihl</t>
  </si>
  <si>
    <t>153-040178</t>
  </si>
  <si>
    <t>Цепь алмазная Stihl 36 GBE 54 зв 3/8 1,6 мм 12</t>
  </si>
  <si>
    <t>153-040176</t>
  </si>
  <si>
    <t>Цепь алмазная Stihl 36 GBE 64 зв 3/8 1,6 16</t>
  </si>
  <si>
    <t>153-040177</t>
  </si>
  <si>
    <t>Цепь алмазная Stihl 36 GBM 54 зв 3/8 1,6 мм 12</t>
  </si>
  <si>
    <t>153-040118</t>
  </si>
  <si>
    <t xml:space="preserve">Цепь Stihl 36 GBM 64 зв 3/8 1,6 16 </t>
  </si>
  <si>
    <t>153-055384</t>
  </si>
  <si>
    <t>Цепь алмазная HUSQVARNA PRO45 400 мм</t>
  </si>
  <si>
    <t>153-009017</t>
  </si>
  <si>
    <t xml:space="preserve">Цепь алмазная Husqvarna SLC45 </t>
  </si>
  <si>
    <t>153-010064</t>
  </si>
  <si>
    <t>Алмазная цепь Husqvarna PXC45 5311011-85</t>
  </si>
  <si>
    <t>153-010065</t>
  </si>
  <si>
    <t>Алмазная цепь Husqvarna ELC70 5311011-86</t>
  </si>
  <si>
    <t>153-010066</t>
  </si>
  <si>
    <t>Алмазная цепь Husqvarna ELC45 5311011-87</t>
  </si>
  <si>
    <t>ICS</t>
  </si>
  <si>
    <t>153-024495</t>
  </si>
  <si>
    <t>Цепь ICS PowerGrit 25 см</t>
  </si>
  <si>
    <t>153-024497</t>
  </si>
  <si>
    <t>Цепь ICS PowerGrit 38/40 см</t>
  </si>
  <si>
    <t>153-024502</t>
  </si>
  <si>
    <t>Цепь ICS PowerGrit 63 см</t>
  </si>
  <si>
    <t>153-020662</t>
  </si>
  <si>
    <t>Цепь ICS ProFORCE Premium S 38/40 см (высокая скорость реза)</t>
  </si>
  <si>
    <t>153-024501</t>
  </si>
  <si>
    <t>Цепь ICS PowerGrit 50 см</t>
  </si>
  <si>
    <t>153-024465</t>
  </si>
  <si>
    <t>Цепь ICS ProFORCE Premium L 50 см (увеличенный срок службы)</t>
  </si>
  <si>
    <t>153-024466</t>
  </si>
  <si>
    <t>Цепь ICS ProFORCE Premium S 50 см (высокая скорость реза)</t>
  </si>
  <si>
    <t>153-020661</t>
  </si>
  <si>
    <t xml:space="preserve">Цепь ICS ProFORCE 38/40 см (премиальная)  </t>
  </si>
  <si>
    <t>153-020657</t>
  </si>
  <si>
    <t>Цепь ICS ProFORCE Premium S 25 см (высокая скорость реза)</t>
  </si>
  <si>
    <t>153-024470</t>
  </si>
  <si>
    <t>Цепь ICS ProFORCE Premium L 63 см (увеличенный срок службы)</t>
  </si>
  <si>
    <t>153-020655</t>
  </si>
  <si>
    <t>Цепь ICS ProFORCE 25 см (универсальная)</t>
  </si>
  <si>
    <t>153-024471</t>
  </si>
  <si>
    <t>Цепь ICS ProFORCE Premium S 63 см (высокая скорость реза)</t>
  </si>
  <si>
    <t>153-020660</t>
  </si>
  <si>
    <t xml:space="preserve">Цепь ICS ProFORCE 38/40 см (универсальная)  </t>
  </si>
  <si>
    <t>153-020656</t>
  </si>
  <si>
    <t xml:space="preserve">Цепь ICS ProFORCE 25 см (премиальная)  </t>
  </si>
  <si>
    <t>153-024464</t>
  </si>
  <si>
    <t>Цепь ICS ProFORCE 50 см (универсальная)</t>
  </si>
  <si>
    <t>153-024469</t>
  </si>
  <si>
    <t>Цепь ICS ProFORCE 63 см (универсальная)</t>
  </si>
  <si>
    <t>153-020658</t>
  </si>
  <si>
    <t>Цепь ICS ProFORCE Ambrasive 25 см (кирпич)</t>
  </si>
  <si>
    <t>153-024472</t>
  </si>
  <si>
    <t>Цепь ICS ProFORCE Ambrasive 63 см (кирпич)</t>
  </si>
  <si>
    <t>153-024467</t>
  </si>
  <si>
    <t>Цепь ICS ProFORCE Ambrasive 50 см (кирпич)</t>
  </si>
  <si>
    <t>153-024457</t>
  </si>
  <si>
    <t>Цепь для абразивных материалов ICS FORCE3-25 Brick (25 см)</t>
  </si>
  <si>
    <t>153-020663</t>
  </si>
  <si>
    <t>Цепь ICS ProFORCE Ambrasive 38/40 см (кирпич)</t>
  </si>
  <si>
    <t>153-024460</t>
  </si>
  <si>
    <t>Цепь ICS TwinPRO 33 см</t>
  </si>
  <si>
    <t>153-020667</t>
  </si>
  <si>
    <t>Цепь для абразивных материалов ICS FORCE3-29 Brick (30 см)</t>
  </si>
  <si>
    <t>153-024456</t>
  </si>
  <si>
    <t>Цепь универсальная ICS FORCE3-25 (25 см)</t>
  </si>
  <si>
    <t>153-020671</t>
  </si>
  <si>
    <t>Цепь для абразивных материалов ICS FORCE3-32 Brick (35 см)</t>
  </si>
  <si>
    <t>153-020665</t>
  </si>
  <si>
    <t>Цепь универсальная ICS FORCE3-29 (30 см)</t>
  </si>
  <si>
    <t>153-020653</t>
  </si>
  <si>
    <t>Цепь для абразивных материалов ICS FORCE3-35 Brick (40 см)</t>
  </si>
  <si>
    <t>153-020669</t>
  </si>
  <si>
    <t>Цепь алмазная универсальная ICS FORCE3-32 (35 см)</t>
  </si>
  <si>
    <t>153-024458</t>
  </si>
  <si>
    <t>Цепь для армированного бетона ICS  FORCE3-25 Premium (25 см)</t>
  </si>
  <si>
    <t>153-020666</t>
  </si>
  <si>
    <t>Цепь для армированного бетона ICS FORCE3-29 Premium (30 см)</t>
  </si>
  <si>
    <t>153-020652</t>
  </si>
  <si>
    <t>Цепь для армированного бетона ICS FORCE3-35 Premium (40 см)</t>
  </si>
  <si>
    <t>153-020651</t>
  </si>
  <si>
    <t>Цепь универсальная ICS FORCE3-35 (40 см)</t>
  </si>
  <si>
    <t>153-020670</t>
  </si>
  <si>
    <t>Цепь для армированного бетона ICS  FORCE3-32 Premium (35 см)</t>
  </si>
  <si>
    <t>Cardi</t>
  </si>
  <si>
    <t>153-023821</t>
  </si>
  <si>
    <t>Цепь для Cardi CD35.35</t>
  </si>
  <si>
    <t>Восстановление алмазных дисков в Санкт-Петербурге</t>
  </si>
  <si>
    <t>Diam Almaz (услуги)</t>
  </si>
  <si>
    <t>183-039706</t>
  </si>
  <si>
    <t>Восстановление диска d 450 мм сегментами Шквал (40x3,6x10)</t>
  </si>
  <si>
    <t>183-039708</t>
  </si>
  <si>
    <t>Восстановление диска d 500 мм сегментами Шквал (40x3,6x10)</t>
  </si>
  <si>
    <t>183-039710</t>
  </si>
  <si>
    <t>Восстановление диска d 600 мм сегментами Шквал (40x4,5x10)</t>
  </si>
  <si>
    <t>183-039709</t>
  </si>
  <si>
    <t>Восстановление диска d 500 мм сегментами Шквал (40x4,5x10)</t>
  </si>
  <si>
    <t>183-039711</t>
  </si>
  <si>
    <t>Восстановление диска d 700 мм сегментами Шквал (40x4,5x10)</t>
  </si>
  <si>
    <t>183-039712</t>
  </si>
  <si>
    <t>Восстановление диска d 800 мм сегментами Шквал (40x4,5x10)</t>
  </si>
  <si>
    <t>183-039713</t>
  </si>
  <si>
    <t>Восстановление диска d 900 мм сегментами Шквал (40x4,5x10)</t>
  </si>
  <si>
    <t>183-039715</t>
  </si>
  <si>
    <t>Восстановление диска d 1200 мм сегментами Шквал (40x4,5x10)</t>
  </si>
  <si>
    <t>183-039707</t>
  </si>
  <si>
    <t>Восстановление диска d 450 мм сегментами Шквал (40x4,5x10)</t>
  </si>
  <si>
    <t>183-039714</t>
  </si>
  <si>
    <t>Восстановление диска d 1000 мм сегментами Шквал (40x4,5x10)</t>
  </si>
  <si>
    <t>183-039716</t>
  </si>
  <si>
    <t>Восстановление диска d 450 мм сегментами Тайфун (40x3,6x10)</t>
  </si>
  <si>
    <t>183-039717</t>
  </si>
  <si>
    <t>Восстановление диска d 450 мм сегментами Тайфун (40x4,5x10)</t>
  </si>
  <si>
    <t>183-039718</t>
  </si>
  <si>
    <t>Восстановление диска d 500 мм сегментами Тайфун (40x3,6x10)</t>
  </si>
  <si>
    <t>183-039720</t>
  </si>
  <si>
    <t>Восстановление диска d 600 мм сегментами Тайфун (40x4,5x10)</t>
  </si>
  <si>
    <t>183-039719</t>
  </si>
  <si>
    <t>Восстановление диска d 500 мм сегментами Тайфун (40x4,5x10)</t>
  </si>
  <si>
    <t>183-039721</t>
  </si>
  <si>
    <t>Восстановление диска d 700 мм сегментами Тайфун (40x4,5x10)</t>
  </si>
  <si>
    <t>183-039722</t>
  </si>
  <si>
    <t>Восстановление диска d 800 мм сегментами Тайфун (40x4,5x10)</t>
  </si>
  <si>
    <t>183-039723</t>
  </si>
  <si>
    <t>Восстановление диска d 900 мм сегментами Тайфун (40x4,5x10)</t>
  </si>
  <si>
    <t>183-039724</t>
  </si>
  <si>
    <t>Восстановление диска d 1000 мм сегментами Тайфун (40x4,5x10)</t>
  </si>
  <si>
    <t>183-039725</t>
  </si>
  <si>
    <t>Восстановление диска d 1200 мм сегментами Тайфун (40x4,5x10)</t>
  </si>
  <si>
    <t>183-039727</t>
  </si>
  <si>
    <t>Восстановление диска d 500 мм сегментами Бастион (40x4,5x10)</t>
  </si>
  <si>
    <t>183-039726</t>
  </si>
  <si>
    <t>Восстановление диска d 450 мм сегментами Бастион (40x4,5x10)</t>
  </si>
  <si>
    <t>183-039728</t>
  </si>
  <si>
    <t>Восстановление диска d 600 мм сегментами Бастион (40x4,5x10)</t>
  </si>
  <si>
    <t>183-039729</t>
  </si>
  <si>
    <t>Восстановление диска d 700 мм сегментами Бастион (40x4,5x10)</t>
  </si>
  <si>
    <t>183-039730</t>
  </si>
  <si>
    <t>Восстановление диска d 800 мм сегментами Бастион (40x4,5x10)</t>
  </si>
  <si>
    <t>183-039731</t>
  </si>
  <si>
    <t>Восстановление диска d 900 мм сегментами Бастион (40x4,5x10)</t>
  </si>
  <si>
    <t>183-039732</t>
  </si>
  <si>
    <t>Восстановление диска d 1000 мм сегментами Бастион (40x4,5x10)</t>
  </si>
  <si>
    <t>183-039733</t>
  </si>
  <si>
    <t>Восстановление диска d 1200 мм сегментами Бастион (40x4,5x10)</t>
  </si>
  <si>
    <t>183-039734</t>
  </si>
  <si>
    <t>Восстановление диска d 450 мм сегментами Сармат (40x4,5x10)</t>
  </si>
  <si>
    <t>183-039736</t>
  </si>
  <si>
    <t>Восстановление диска d 600 мм сегментами Сармат (40x4,5x10)</t>
  </si>
  <si>
    <t>183-039737</t>
  </si>
  <si>
    <t>Восстановление диска d 700 мм сегментами Сармат (40x4,5x10)</t>
  </si>
  <si>
    <t>183-039735</t>
  </si>
  <si>
    <t>Восстановление диска d 500 мм сегментами Сармат (40x4,5x10)</t>
  </si>
  <si>
    <t>183-039738</t>
  </si>
  <si>
    <t>Восстановление диска d 800 мм сегментами Сармат (40x4,5x10)</t>
  </si>
  <si>
    <t>183-039739</t>
  </si>
  <si>
    <t>Восстановление диска d 900 мм сегментами Сармат (40x4,5x10)</t>
  </si>
  <si>
    <t>183-039741</t>
  </si>
  <si>
    <t>Восстановление диска d 1200 мм сегментами Сармат (40x4,5x10)</t>
  </si>
  <si>
    <t>183-039740</t>
  </si>
  <si>
    <t>Восстановление диска d 1000 мм сегментами Сармат (40x4,5x10)</t>
  </si>
  <si>
    <t>183-039743</t>
  </si>
  <si>
    <t>Восстановление диска d 900 мм сегментами Триумф (40x8x10)</t>
  </si>
  <si>
    <t>183-039742</t>
  </si>
  <si>
    <t>Восстановление диска d 800 мм сегментами Триумф (40x8x10)</t>
  </si>
  <si>
    <t>183-039747</t>
  </si>
  <si>
    <t>Восстановление диска d 1100 мм сегментами Искандер (40x8x10)</t>
  </si>
  <si>
    <t>183-039744</t>
  </si>
  <si>
    <t>Восстановление диска d 1100 мм сегментами Триумф (40x8x10)</t>
  </si>
  <si>
    <t>183-039745</t>
  </si>
  <si>
    <t>Восстановление диска d 800 мм сегментами Искандер (40x8x10)</t>
  </si>
  <si>
    <t>183-039746</t>
  </si>
  <si>
    <t>Восстановление диска d 900 мм сегментами Искандер (40x8x10)</t>
  </si>
  <si>
    <t>183-039756</t>
  </si>
  <si>
    <t>Восстановление диска d 450 мм сегментами RS</t>
  </si>
  <si>
    <t>183-039757</t>
  </si>
  <si>
    <t>Восстановление диска d 500 мм сегментами RS</t>
  </si>
  <si>
    <t>183-039758</t>
  </si>
  <si>
    <t xml:space="preserve">Восстановление диска d 600 мм сегментами RS </t>
  </si>
  <si>
    <t>183-039759</t>
  </si>
  <si>
    <t>Восстановление диска d 700 мм сегментами RS</t>
  </si>
  <si>
    <t>183-039760</t>
  </si>
  <si>
    <t xml:space="preserve">Восстановление диска d 800 мм сегментами RS </t>
  </si>
  <si>
    <t>183-039761</t>
  </si>
  <si>
    <t>Восстановление диска d 900 мм  сегментами RS</t>
  </si>
  <si>
    <t>183-039762</t>
  </si>
  <si>
    <t xml:space="preserve">Восстановление диска d 1000 мм сегментами RS </t>
  </si>
  <si>
    <t>183-039763</t>
  </si>
  <si>
    <t>Восстановление диска d 1200 мм сегментами RS</t>
  </si>
  <si>
    <t>183-039748</t>
  </si>
  <si>
    <t xml:space="preserve">Восстановление диска d 450 мм сегментами RV </t>
  </si>
  <si>
    <t>183-039749</t>
  </si>
  <si>
    <t xml:space="preserve">Восстановление диска d 500 мм сегментами RV </t>
  </si>
  <si>
    <t>183-039751</t>
  </si>
  <si>
    <t xml:space="preserve">Восстановление диска d 700 мм сегментами RV </t>
  </si>
  <si>
    <t>183-039752</t>
  </si>
  <si>
    <t xml:space="preserve">Восстановление диска d 800 мм сегментами RV </t>
  </si>
  <si>
    <t>183-039753</t>
  </si>
  <si>
    <t xml:space="preserve">Восстановление диска d 900 мм сегментами RV </t>
  </si>
  <si>
    <t>183-039750</t>
  </si>
  <si>
    <t xml:space="preserve">Восстановление диска d 600 мм сегментами RV </t>
  </si>
  <si>
    <t>183-039754</t>
  </si>
  <si>
    <t>Восстановление диска d 1000 мм сегментами RV</t>
  </si>
  <si>
    <t>183-039755</t>
  </si>
  <si>
    <t xml:space="preserve">Восстановление диска d 1200 мм сегментами RV </t>
  </si>
  <si>
    <t>Восстановление алмазных коронок в Санкт-Петербурге</t>
  </si>
  <si>
    <t>205-039946</t>
  </si>
  <si>
    <t xml:space="preserve">Напайка 22 S-сегментов d-300 мм </t>
  </si>
  <si>
    <t>205-007094</t>
  </si>
  <si>
    <t>Напайка 05 S-сегментов d-052 мм</t>
  </si>
  <si>
    <t>205-039947</t>
  </si>
  <si>
    <t xml:space="preserve">Напайка 23 S-сегментов d-320 мм </t>
  </si>
  <si>
    <t>205-039949</t>
  </si>
  <si>
    <t xml:space="preserve">Напайка 04 S-сегментов d-028 мм </t>
  </si>
  <si>
    <t>205-039948</t>
  </si>
  <si>
    <t>Напайка 28 S-сегментов d-400 мм</t>
  </si>
  <si>
    <t>205-039950</t>
  </si>
  <si>
    <t xml:space="preserve">Напайка 28 S-сегментов d-450 мм </t>
  </si>
  <si>
    <t>205-007127</t>
  </si>
  <si>
    <t>Напайка 06 S-сегментов d-072 мм</t>
  </si>
  <si>
    <t>205-039951</t>
  </si>
  <si>
    <t>Напайка 18 S-сегментов d-250 мм</t>
  </si>
  <si>
    <t>205-039952</t>
  </si>
  <si>
    <t xml:space="preserve">Напайка 20 S-сегментов d-270 мм </t>
  </si>
  <si>
    <t>205-007128</t>
  </si>
  <si>
    <t>Напайка 12 S-сегментов d-152 мм</t>
  </si>
  <si>
    <t>205-007129</t>
  </si>
  <si>
    <t>Напайка 09 S-сегментов d-102 мм</t>
  </si>
  <si>
    <t>205-007130</t>
  </si>
  <si>
    <t>Напайка 10 S-сегментов d-122 мм</t>
  </si>
  <si>
    <t>205-007131</t>
  </si>
  <si>
    <t>Напайка 06 S-сегментов d-062 мм</t>
  </si>
  <si>
    <t>205-007159</t>
  </si>
  <si>
    <t>Напайка 09 S сегментов d-112 мм</t>
  </si>
  <si>
    <t>205-007295</t>
  </si>
  <si>
    <t>Напайка 10 S-сегментов d-132 мм</t>
  </si>
  <si>
    <t>205-007364</t>
  </si>
  <si>
    <t>Напайка 07 S-сегментов d-082 мм</t>
  </si>
  <si>
    <t>205-008572</t>
  </si>
  <si>
    <t>Напайка 14 S-сегментов d-200 мм</t>
  </si>
  <si>
    <t>205-007096</t>
  </si>
  <si>
    <t>Напайка 05 S-сегментов d-056 мм</t>
  </si>
  <si>
    <t>205-008575</t>
  </si>
  <si>
    <t>Напайка 24 S-сегментов d-350 мм</t>
  </si>
  <si>
    <t>205-007176</t>
  </si>
  <si>
    <t>Напайка 07 S-сегментов d-076 мм</t>
  </si>
  <si>
    <t>205-007178</t>
  </si>
  <si>
    <t>Напайка 05 S-сегментов d-046 мм</t>
  </si>
  <si>
    <t>205-007179</t>
  </si>
  <si>
    <t>Напайка 04 S-сегментов d-032 мм</t>
  </si>
  <si>
    <t>205-007222</t>
  </si>
  <si>
    <t>Напайка 04 S-сегментов d-030 мм</t>
  </si>
  <si>
    <t>205-007359</t>
  </si>
  <si>
    <t xml:space="preserve">Напайка 03 S-сегментов d-025 мм </t>
  </si>
  <si>
    <t>205-007505</t>
  </si>
  <si>
    <t>Напайка 10 S-сегментов d-126 мм</t>
  </si>
  <si>
    <t>205-007549</t>
  </si>
  <si>
    <t>Напайка 08 S-сегментов d-092 мм</t>
  </si>
  <si>
    <t>205-007574</t>
  </si>
  <si>
    <t>Напайка 12 S-сегментов d-162 мм</t>
  </si>
  <si>
    <t>205-007582</t>
  </si>
  <si>
    <t>Напайка 13 S-сегментов d-172 мм</t>
  </si>
  <si>
    <t>205-008607</t>
  </si>
  <si>
    <t xml:space="preserve">Напайка 11 S-сегментов d-142 мм </t>
  </si>
  <si>
    <t>205-008609</t>
  </si>
  <si>
    <t xml:space="preserve">Напайка 13 S-сегментов d-182 мм </t>
  </si>
  <si>
    <t>205-008610</t>
  </si>
  <si>
    <t xml:space="preserve">Напайка 15 S-сегментов d-225 мм </t>
  </si>
  <si>
    <t>205-008615</t>
  </si>
  <si>
    <t xml:space="preserve">Напайка 32 S-сегментов d-600 мм </t>
  </si>
  <si>
    <t>205-008614</t>
  </si>
  <si>
    <t xml:space="preserve">Напайка 30 S-сегментов d-500 мм </t>
  </si>
  <si>
    <t>205-007087</t>
  </si>
  <si>
    <t>Напайка 05 S-сегментов d-042 мм</t>
  </si>
  <si>
    <t>205-013600</t>
  </si>
  <si>
    <t>Напайка 03 TOP-сегментов d-028 мм (лазерная сварка)</t>
  </si>
  <si>
    <t>205-039807</t>
  </si>
  <si>
    <t>Напайка 19 TOP-сегментов d-250 мм (лазерная сварка)</t>
  </si>
  <si>
    <t>205-013604</t>
  </si>
  <si>
    <t>Напайка 04 TOP-сегментов d-036 мм (лазерная сварка)</t>
  </si>
  <si>
    <t>205-039808</t>
  </si>
  <si>
    <t>Напайка 22 TOP-сегментов d-270 мм (лазерная сварка)</t>
  </si>
  <si>
    <t>205-013599</t>
  </si>
  <si>
    <t>Напайка 03 TOP-сегментов d-025 мм (лазерная сварка)</t>
  </si>
  <si>
    <t>205-013601</t>
  </si>
  <si>
    <t>Напайка 04 TOP-сегментов d-030 мм (лазерная сварка)</t>
  </si>
  <si>
    <t>205-013602</t>
  </si>
  <si>
    <t>Напайка 04 TOP-сегментов d-032 мм (лазерная сварка)</t>
  </si>
  <si>
    <t>205-013605</t>
  </si>
  <si>
    <t>Напайка 05 TOP-сегментов d-042 мм (лазерная сварка)</t>
  </si>
  <si>
    <t>205-013608</t>
  </si>
  <si>
    <t>Напайка 11 TOP-сегментов d-142 мм (лазерная сварка)</t>
  </si>
  <si>
    <t>205-013609</t>
  </si>
  <si>
    <t>Напайка 12 TOP-сегментов d-152 мм (лазерная сварка)</t>
  </si>
  <si>
    <t>205-013606</t>
  </si>
  <si>
    <t>Напайка 05 TOP-сегментов d-052 мм (лазерная сварка)</t>
  </si>
  <si>
    <t>205-013607</t>
  </si>
  <si>
    <t>Напайка 05 TOP-сегментов d-056 мм (лазерная сварка)</t>
  </si>
  <si>
    <t>205-013610</t>
  </si>
  <si>
    <t>Напайка 12 TOP-сегментов d-158 мм (лазерная сварка)</t>
  </si>
  <si>
    <t>205-013611</t>
  </si>
  <si>
    <t>Напайка 12 TOP-сегментов d-162 мм (лазерная сварка)</t>
  </si>
  <si>
    <t>205-013612</t>
  </si>
  <si>
    <t>Напайка 13 TOP-сегментов d-172 мм (лазерная сварка)</t>
  </si>
  <si>
    <t>205-013614</t>
  </si>
  <si>
    <t>Напайка 14 TOP-сегментов d-200 мм (лазерная сварка)</t>
  </si>
  <si>
    <t>205-013613</t>
  </si>
  <si>
    <t>Напайка 13 TOP-сегментов d-182 мм (лазерная сварка)</t>
  </si>
  <si>
    <t>205-013615</t>
  </si>
  <si>
    <t>Напайка 15 TOP-сегментов d-225 мм (лазерная сварка)</t>
  </si>
  <si>
    <t>205-013621</t>
  </si>
  <si>
    <t>Напайка 24 TOP-сегментов d-300 мм (лазерная сварка)</t>
  </si>
  <si>
    <t>205-013623</t>
  </si>
  <si>
    <t>Напайка 06 TOP-сегментов d-062 мм (лазерная сварка)</t>
  </si>
  <si>
    <t>205-013624</t>
  </si>
  <si>
    <t>Напайка 06 TOP-сегментов d-072 мм (лазерная сварка)</t>
  </si>
  <si>
    <t>205-013625</t>
  </si>
  <si>
    <t>Напайка 07 TOP-сегментов d-076 мм (лазерная сварка)</t>
  </si>
  <si>
    <t>205-013626</t>
  </si>
  <si>
    <t>Напайка 07 TOP-сегментов d-082 мм (лазерная сварка)</t>
  </si>
  <si>
    <t>205-013627</t>
  </si>
  <si>
    <t>Напайка 08 TOP-сегментов d-092 мм (лазерная сварка)</t>
  </si>
  <si>
    <t>205-013628</t>
  </si>
  <si>
    <t>Напайка 09 TOP-сегментов d-102 мм (лазерная сварка)</t>
  </si>
  <si>
    <t>205-013630</t>
  </si>
  <si>
    <t>Напайка 10 TOP-сегментов d-122 мм (лазерная сварка)</t>
  </si>
  <si>
    <t>205-013631</t>
  </si>
  <si>
    <t>Напайка 10 TOP-сегментов d-126 мм (лазерная сварка)</t>
  </si>
  <si>
    <t>205-013629</t>
  </si>
  <si>
    <t>Напайка 09 TOP-сегментов d-112 мм (лазерная сварка)</t>
  </si>
  <si>
    <t>205-013632</t>
  </si>
  <si>
    <t>Напайка 10 TOP-сегментов d-132 мм (лазерная сварка)</t>
  </si>
  <si>
    <t>205-013642</t>
  </si>
  <si>
    <t>Напайка 09 TOP-сегментов d-107 мм (лазерная сварка)</t>
  </si>
  <si>
    <t>205-039806</t>
  </si>
  <si>
    <t>Напайка 19 S-сегментов d-250 мм (лазерная сварка)</t>
  </si>
  <si>
    <t>205-013588</t>
  </si>
  <si>
    <t>Напайка 13 S-сегментов d-172 мм (лазерная сварка)</t>
  </si>
  <si>
    <t>205-013589</t>
  </si>
  <si>
    <t>Напайка 12 S-сегментов d-162 мм (лазерная сварка)</t>
  </si>
  <si>
    <t>205-013590</t>
  </si>
  <si>
    <t>Напайка 13 S-сегментов d-182 мм (лазерная сварка)</t>
  </si>
  <si>
    <t>205-013594</t>
  </si>
  <si>
    <t>Напайка 22 S-сегментов d-270 мм (лазерная сварка)</t>
  </si>
  <si>
    <t>205-013591</t>
  </si>
  <si>
    <t>Напайка 14 S-сегментов d-200 мм (лазерная сварка)</t>
  </si>
  <si>
    <t>205-013595</t>
  </si>
  <si>
    <t>Напайка 24 S-сегментов d-300 мм (лазерная сварка)</t>
  </si>
  <si>
    <t>205-013474</t>
  </si>
  <si>
    <t>Напайка 12 S-сегментов d-158 мм (лазерная сварка)</t>
  </si>
  <si>
    <t>205-013598</t>
  </si>
  <si>
    <t>Напайка 12 S-сегментов d-152 мм (лазерная сварка)</t>
  </si>
  <si>
    <t>205-013468</t>
  </si>
  <si>
    <t>Напайка 10 S-сегментов d-126 мм (лазерная сварка)</t>
  </si>
  <si>
    <t>205-013592</t>
  </si>
  <si>
    <t>Напайка 15 S-сегментов d-225 мм (лазерная сварка)</t>
  </si>
  <si>
    <t>205-013464</t>
  </si>
  <si>
    <t>Напайка 09 S-сегментов d-107 мм (лазерная сварка)</t>
  </si>
  <si>
    <t>205-013463</t>
  </si>
  <si>
    <t>Напайка 09 S-сегментов d-102 мм (лазерная сварка)</t>
  </si>
  <si>
    <t>205-013469</t>
  </si>
  <si>
    <t>Напайка 10 S-сегментов d-132 мм (лазерная сварка)</t>
  </si>
  <si>
    <t>205-013462</t>
  </si>
  <si>
    <t>Напайка 09 S сегментов d-112 мм (лазерная сварка)</t>
  </si>
  <si>
    <t>205-013470</t>
  </si>
  <si>
    <t>Напайка 11 S-сегментов d-142 мм (лазерная сварка)</t>
  </si>
  <si>
    <t>205-013461</t>
  </si>
  <si>
    <t>Напайка 08 S-сегментов d-092 мм (лазерная сварка)</t>
  </si>
  <si>
    <t>205-013467</t>
  </si>
  <si>
    <t>Напайка 10 S-сегментов d-122 мм (лазерная сварка)</t>
  </si>
  <si>
    <t>205-013460</t>
  </si>
  <si>
    <t>Напайка 07 S-сегментов d-082 мм (лазерная сварка)</t>
  </si>
  <si>
    <t>205-013459</t>
  </si>
  <si>
    <t>Напайка 07 S-сегментов d-076 мм (лазерная сварка)</t>
  </si>
  <si>
    <t>205-013458</t>
  </si>
  <si>
    <t>Напайка 06 S-сегментов d-072 мм (лазерная сварка)</t>
  </si>
  <si>
    <t>205-013457</t>
  </si>
  <si>
    <t>Напайка 06 S-сегментов d-062 мм (лазерная сварка)</t>
  </si>
  <si>
    <t>205-013456</t>
  </si>
  <si>
    <t>Напайка 05 S-сегментов d-056 мм (лазерная сварка)</t>
  </si>
  <si>
    <t>205-013455</t>
  </si>
  <si>
    <t>Напайка 05 S-сегментов d-052 мм (лазерная сварка)</t>
  </si>
  <si>
    <t>205-013454</t>
  </si>
  <si>
    <t>Напайка 05 S-сегментов d-046 мм (лазерная сварка)</t>
  </si>
  <si>
    <t>205-013453</t>
  </si>
  <si>
    <t>Напайка 05 S-сегментов d-042 мм (лазерная сварка)</t>
  </si>
  <si>
    <t>205-013450</t>
  </si>
  <si>
    <t>Напайка 04 S-сегментов d-030 мм (лазерная сварка)</t>
  </si>
  <si>
    <t>205-013451</t>
  </si>
  <si>
    <t>Напайка 04 S-сегментов d-032 мм (лазерная сварка)</t>
  </si>
  <si>
    <t>205-013452</t>
  </si>
  <si>
    <t>Напайка 04 S-сегментов d-036 мм (лазерная сварка)</t>
  </si>
  <si>
    <t>205-013449</t>
  </si>
  <si>
    <t>Напайка 03 S-сегментов d-028 мм (лазерная сварка)</t>
  </si>
  <si>
    <t>205-013448</t>
  </si>
  <si>
    <t>Напайка 03 S-сегментов d-025 мм (лазерная сварка)</t>
  </si>
  <si>
    <t>183-039631</t>
  </si>
  <si>
    <t xml:space="preserve">Напайка 3 сегментов Борей d-25 мм </t>
  </si>
  <si>
    <t>183-039632</t>
  </si>
  <si>
    <t xml:space="preserve">Напайка 4 сегментов Борей d-28 мм </t>
  </si>
  <si>
    <t>183-039633</t>
  </si>
  <si>
    <t xml:space="preserve">Напайка 4 сегментов Борей d-30 мм </t>
  </si>
  <si>
    <t>183-039634</t>
  </si>
  <si>
    <t xml:space="preserve">Напайка 4 сегментов Борей d-32 мм </t>
  </si>
  <si>
    <t>183-039635</t>
  </si>
  <si>
    <t xml:space="preserve">Напайка 5 сегментов Борей d-35 мм </t>
  </si>
  <si>
    <t>183-039636</t>
  </si>
  <si>
    <t xml:space="preserve">Напайка 5 сегментов Борей d-36 мм </t>
  </si>
  <si>
    <t>183-039630</t>
  </si>
  <si>
    <t xml:space="preserve">Напайка 3 сегментов Борей d-24 мм </t>
  </si>
  <si>
    <t>183-039637</t>
  </si>
  <si>
    <t xml:space="preserve">Напайка 5 сегментов Борей d-42 мм </t>
  </si>
  <si>
    <t>183-039638</t>
  </si>
  <si>
    <t xml:space="preserve">Напайка 5 сегментов Борей d-47 мм </t>
  </si>
  <si>
    <t>183-039639</t>
  </si>
  <si>
    <t xml:space="preserve">Напайка 5 сегментов Борей d-52 мм </t>
  </si>
  <si>
    <t>183-039640</t>
  </si>
  <si>
    <t xml:space="preserve">Напайка 5 сегментов Борей d-57 мм </t>
  </si>
  <si>
    <t>183-039641</t>
  </si>
  <si>
    <t xml:space="preserve">Напайка 6 сегментов Борей d-62 мм </t>
  </si>
  <si>
    <t>183-039642</t>
  </si>
  <si>
    <t xml:space="preserve">Напайка 6 сегментов Борей d-67 мм </t>
  </si>
  <si>
    <t>183-039643</t>
  </si>
  <si>
    <t xml:space="preserve">Напайка 6 сегментов Борей d-72 мм </t>
  </si>
  <si>
    <t>183-039644</t>
  </si>
  <si>
    <t xml:space="preserve">Напайка 7 сегментов Борей d-77 мм </t>
  </si>
  <si>
    <t>183-039645</t>
  </si>
  <si>
    <t xml:space="preserve">Напайка 7 сегментов Борей d-82 мм </t>
  </si>
  <si>
    <t>183-039646</t>
  </si>
  <si>
    <t xml:space="preserve">Напайка 8 сегментов Борей d-92 мм </t>
  </si>
  <si>
    <t>183-039647</t>
  </si>
  <si>
    <t xml:space="preserve">Напайка 9 сегментов Борей d-102 мм </t>
  </si>
  <si>
    <t>183-039648</t>
  </si>
  <si>
    <t xml:space="preserve">Напайка 9 сегментов Борей d-112 мм </t>
  </si>
  <si>
    <t>183-039649</t>
  </si>
  <si>
    <t xml:space="preserve">Напайка 10 сегментов Борей d-122 мм </t>
  </si>
  <si>
    <t>183-039650</t>
  </si>
  <si>
    <t xml:space="preserve">Напайка 10 сегментов Борей d-127 мм </t>
  </si>
  <si>
    <t>183-039651</t>
  </si>
  <si>
    <t xml:space="preserve">Напайка 10 сегментов Борей d-132 мм </t>
  </si>
  <si>
    <t>183-039652</t>
  </si>
  <si>
    <t xml:space="preserve">Напайка 11 сегментов Борей d-142 мм </t>
  </si>
  <si>
    <t>183-039653</t>
  </si>
  <si>
    <t xml:space="preserve">Напайка 12 сегментов Борей d-152 мм </t>
  </si>
  <si>
    <t>183-039654</t>
  </si>
  <si>
    <t xml:space="preserve">Напайка 12 сегментов Борей d-162 мм </t>
  </si>
  <si>
    <t>183-039655</t>
  </si>
  <si>
    <t xml:space="preserve">Напайка 13 сегментов Борей d-172 мм </t>
  </si>
  <si>
    <t>183-039656</t>
  </si>
  <si>
    <t xml:space="preserve">Напайка 13 сегментов Борей d-182 мм </t>
  </si>
  <si>
    <t>183-039658</t>
  </si>
  <si>
    <t xml:space="preserve">Напайка 15 сегментов Борей d-225 мм </t>
  </si>
  <si>
    <t>183-039657</t>
  </si>
  <si>
    <t xml:space="preserve">Напайка 14 сегментов Борей d-200 мм </t>
  </si>
  <si>
    <t>183-039659</t>
  </si>
  <si>
    <t xml:space="preserve">Напайка 18 сегментов Борей d-250 мм </t>
  </si>
  <si>
    <t>183-039660</t>
  </si>
  <si>
    <t xml:space="preserve">Напайка 20 сегментов Борей d-270 мм </t>
  </si>
  <si>
    <t>183-039661</t>
  </si>
  <si>
    <t xml:space="preserve">Напайка 22 сегментов Борей d-300 мм </t>
  </si>
  <si>
    <t>183-039662</t>
  </si>
  <si>
    <t xml:space="preserve">Напайка 23 сегментов Борей d-320 мм </t>
  </si>
  <si>
    <t>183-039663</t>
  </si>
  <si>
    <t xml:space="preserve">Напайка 24 сегментов Борей d-350 мм </t>
  </si>
  <si>
    <t>183-039664</t>
  </si>
  <si>
    <t xml:space="preserve">Напайка 26 сегментов Борей d-400 мм </t>
  </si>
  <si>
    <t>183-039665</t>
  </si>
  <si>
    <t xml:space="preserve">Напайка 28 сегментов Борей d-450 мм </t>
  </si>
  <si>
    <t>183-039666</t>
  </si>
  <si>
    <t xml:space="preserve">Напайка 30 сегментов Борей d-500 мм </t>
  </si>
  <si>
    <t>183-039667</t>
  </si>
  <si>
    <t xml:space="preserve">Напайка 32 сегментов Борей d-600 мм </t>
  </si>
  <si>
    <t>183-051789</t>
  </si>
  <si>
    <t>Восстановление алмазных коронок Борей-М d 102 мм</t>
  </si>
  <si>
    <t>183-051809</t>
  </si>
  <si>
    <t>Восстановление алмазных коронок Борей-М d 600 мм</t>
  </si>
  <si>
    <t>183-051787</t>
  </si>
  <si>
    <t>Восстановление алмазных коронок Борей-М d 82 мм</t>
  </si>
  <si>
    <t>183-051786</t>
  </si>
  <si>
    <t>Восстановление алмазных коронок Борей-М d 77 мм</t>
  </si>
  <si>
    <t>183-051788</t>
  </si>
  <si>
    <t>Восстановление алмазных коронок Борей-М d 92 мм</t>
  </si>
  <si>
    <t>183-051785</t>
  </si>
  <si>
    <t>Восстановление алмазных коронок Борей-М d 72 мм</t>
  </si>
  <si>
    <t>183-051784</t>
  </si>
  <si>
    <t>Восстановление алмазных коронок Борей-М d 67 мм</t>
  </si>
  <si>
    <t>183-051783</t>
  </si>
  <si>
    <t>Восстановление алмазных коронок Борей-М d 62 мм</t>
  </si>
  <si>
    <t>183-051782</t>
  </si>
  <si>
    <t>Восстановление алмазных коронок Борей-М d 57 мм</t>
  </si>
  <si>
    <t>183-051781</t>
  </si>
  <si>
    <t>Восстановление алмазных коронок Борей-М d 52 мм</t>
  </si>
  <si>
    <t>183-051790</t>
  </si>
  <si>
    <t>Восстановление алмазных коронок Борей-М d 112 мм</t>
  </si>
  <si>
    <t>183-051791</t>
  </si>
  <si>
    <t>Восстановление алмазных коронок Борей-М d 122 мм</t>
  </si>
  <si>
    <t>183-051808</t>
  </si>
  <si>
    <t>Восстановление алмазных коронок Борей-М d 500 мм</t>
  </si>
  <si>
    <t>183-051806</t>
  </si>
  <si>
    <t>Восстановление алмазных коронок Борей-М d 400 мм</t>
  </si>
  <si>
    <t>183-051807</t>
  </si>
  <si>
    <t>Восстановление алмазных коронок Борей-М d 450 мм</t>
  </si>
  <si>
    <t>183-051805</t>
  </si>
  <si>
    <t>Восстановление алмазных коронок Борей-М d 350 мм</t>
  </si>
  <si>
    <t>183-051804</t>
  </si>
  <si>
    <t>Восстановление алмазных коронок Борей-М d 325 мм</t>
  </si>
  <si>
    <t>183-051803</t>
  </si>
  <si>
    <t>Восстановление алмазных коронок Борей-М d 300 мм</t>
  </si>
  <si>
    <t>183-051802</t>
  </si>
  <si>
    <t>Восстановление алмазных коронок Борей-М d 270 мм</t>
  </si>
  <si>
    <t>183-051801</t>
  </si>
  <si>
    <t>Восстановление алмазных коронок Борей-М d 250 мм</t>
  </si>
  <si>
    <t>183-051800</t>
  </si>
  <si>
    <t>Восстановление алмазных коронок Борей-М d 225 мм</t>
  </si>
  <si>
    <t>183-051799</t>
  </si>
  <si>
    <t>Восстановление алмазных коронок Борей-М d 200 мм</t>
  </si>
  <si>
    <t>183-051798</t>
  </si>
  <si>
    <t>Восстановление алмазных коронок Борей-М d 182 мм</t>
  </si>
  <si>
    <t>183-051797</t>
  </si>
  <si>
    <t>Восстановление алмазных коронок Борей-М d 172 мм</t>
  </si>
  <si>
    <t>183-051795</t>
  </si>
  <si>
    <t>Восстановление алмазных коронок Борей-М d 152 мм</t>
  </si>
  <si>
    <t>183-051796</t>
  </si>
  <si>
    <t>Восстановление алмазных коронок Борей-М d 162 мм</t>
  </si>
  <si>
    <t>183-051794</t>
  </si>
  <si>
    <t>Восстановление алмазных коронок Борей-М d 142 мм</t>
  </si>
  <si>
    <t>183-051793</t>
  </si>
  <si>
    <t>Восстановление алмазных коронок Борей-М d 132 мм</t>
  </si>
  <si>
    <t>183-051792</t>
  </si>
  <si>
    <t>Восстановление алмазных коронок Борей-М d 127 мм</t>
  </si>
  <si>
    <t>205-060630</t>
  </si>
  <si>
    <t>Напайка 36 TOP-сегментов d 700 мм</t>
  </si>
  <si>
    <t>205-060632</t>
  </si>
  <si>
    <t>Напайка 46 TOP-сегментов d 900 мм</t>
  </si>
  <si>
    <t>205-060633</t>
  </si>
  <si>
    <t>Напайка 50 TOP-сегментов d 1000 мм</t>
  </si>
  <si>
    <t>205-007172</t>
  </si>
  <si>
    <t>Напайка 09 TOP-сегментов d-112 мм</t>
  </si>
  <si>
    <t>205-060631</t>
  </si>
  <si>
    <t>Напайка 42 TOP-сегментов d 800 мм</t>
  </si>
  <si>
    <t>205-039957</t>
  </si>
  <si>
    <t>Напайка 18 TOP-сегментов d-250 мм</t>
  </si>
  <si>
    <t>205-039955</t>
  </si>
  <si>
    <t>Напайка 22 TOP-сегментов d-300 мм</t>
  </si>
  <si>
    <t>205-007538</t>
  </si>
  <si>
    <t>Напайка 06 TOP-сегментов d-062 мм</t>
  </si>
  <si>
    <t>205-039956</t>
  </si>
  <si>
    <t>Напайка 26 TOP-сегментов d-400 мм</t>
  </si>
  <si>
    <t>205-007174</t>
  </si>
  <si>
    <t>Напайка 14 TOP-сегментов d-200 мм</t>
  </si>
  <si>
    <t>205-039954</t>
  </si>
  <si>
    <t>Напайка 04 TOP-сегментов d-028 мм</t>
  </si>
  <si>
    <t>205-039953</t>
  </si>
  <si>
    <t>Напайка 28 TOP-сегментов d-450 мм</t>
  </si>
  <si>
    <t>205-007541</t>
  </si>
  <si>
    <t>Напайка 06 TOP-сегментов d-072 мм</t>
  </si>
  <si>
    <t>205-007550</t>
  </si>
  <si>
    <t>Напайка 07 TOP-сегментов d-082 мм</t>
  </si>
  <si>
    <t>205-007564</t>
  </si>
  <si>
    <t>Напайка 05 TOP-сегментов d-052 мм</t>
  </si>
  <si>
    <t>205-007551</t>
  </si>
  <si>
    <t>Напайка 09 TOP-сегментов d-102 мм</t>
  </si>
  <si>
    <t>205-008577</t>
  </si>
  <si>
    <t>Напайка 12 TOP-сегментов d-152 мм</t>
  </si>
  <si>
    <t>205-008578</t>
  </si>
  <si>
    <t>Напайка 12 TOP-сегментов d-162 мм</t>
  </si>
  <si>
    <t>205-008580</t>
  </si>
  <si>
    <t>Напайка 24 TOP-сегментов d-350 мм</t>
  </si>
  <si>
    <t>205-008582</t>
  </si>
  <si>
    <t>Напайка 10 TOP-сегментов d-122 мм</t>
  </si>
  <si>
    <t>205-007097</t>
  </si>
  <si>
    <t>Напайка 05 TOP-сегментов d-056 мм</t>
  </si>
  <si>
    <t>205-008616</t>
  </si>
  <si>
    <t>Напайка 03 TOP-сегментов d-025 мм</t>
  </si>
  <si>
    <t>205-008619</t>
  </si>
  <si>
    <t>Напайка 04 TOP-сегментов d-032 мм</t>
  </si>
  <si>
    <t>205-008618</t>
  </si>
  <si>
    <t>Напайка 04 TOP-сегментов d-030 мм</t>
  </si>
  <si>
    <t>205-008620</t>
  </si>
  <si>
    <t>Напайка 07 TOP-сегментов d-076 мм</t>
  </si>
  <si>
    <t>205-008621</t>
  </si>
  <si>
    <t>Напайка 10 TOP-сегментов d-126 мм</t>
  </si>
  <si>
    <t>205-008622</t>
  </si>
  <si>
    <t>Напайка 11 TOP-сегментов d-142 мм</t>
  </si>
  <si>
    <t>205-008624</t>
  </si>
  <si>
    <t>Напайка 13 TOP-сегментов d-172 мм</t>
  </si>
  <si>
    <t>205-008625</t>
  </si>
  <si>
    <t>Напайка 15 TOP-сегментов d-225 мм</t>
  </si>
  <si>
    <t>205-008627</t>
  </si>
  <si>
    <t>Напайка 30 TOP-сегментов d-500 мм</t>
  </si>
  <si>
    <t>205-008628</t>
  </si>
  <si>
    <t>Напайка 32 TOP-сегментов d-600 мм</t>
  </si>
  <si>
    <t>205-007170</t>
  </si>
  <si>
    <t>Напайка 08 TOP-сегментов d-092 мм</t>
  </si>
  <si>
    <t>205-007173</t>
  </si>
  <si>
    <t>Напайка 13 TOP-сегментов d-182 мм</t>
  </si>
  <si>
    <t>205-007086</t>
  </si>
  <si>
    <t>Напайка 05 TOP-сегментов d-042 мм</t>
  </si>
  <si>
    <t>205-039805</t>
  </si>
  <si>
    <t>Напайка 19 G сегментов d-250 мм (лазерная сварка)</t>
  </si>
  <si>
    <t>205-035189</t>
  </si>
  <si>
    <t>Напайка 10 G сегментов d-126 мм (лазерная сварка)</t>
  </si>
  <si>
    <t>205-039804</t>
  </si>
  <si>
    <t>Напайка 07 G-сегментов d-076 мм (лазерная сварка)</t>
  </si>
  <si>
    <t>205-016691</t>
  </si>
  <si>
    <t>Напайка 14 G-сегментов d-200 мм (лазерная сварка)</t>
  </si>
  <si>
    <t>205-016692</t>
  </si>
  <si>
    <t>Напайка 15 G сегментов d-225 мм (лазерная сварка)</t>
  </si>
  <si>
    <t>205-016688</t>
  </si>
  <si>
    <t>Напайка 24 G сегментов d-300 мм (лазерная сварка)</t>
  </si>
  <si>
    <t>205-016689</t>
  </si>
  <si>
    <t>Напайка 22 G сегментов d-270 мм (лазерная сварка)</t>
  </si>
  <si>
    <t>205-016680</t>
  </si>
  <si>
    <t>Напайка 13 G сегментов d-182 мм (лазерная сварка)</t>
  </si>
  <si>
    <t>205-016679</t>
  </si>
  <si>
    <t>Напайка 13 G сегментов d-172 мм (лазерная сварка)</t>
  </si>
  <si>
    <t>205-016678</t>
  </si>
  <si>
    <t>Напайка 12 G сегментов d-162 мм (лазерная сварка)</t>
  </si>
  <si>
    <t>205-016677</t>
  </si>
  <si>
    <t>Напайка 12 G сегментов d-158 мм (лазерная сварка)</t>
  </si>
  <si>
    <t>205-016676</t>
  </si>
  <si>
    <t>Напайка 12 G сегментов d-152 мм (лазерная сварка)</t>
  </si>
  <si>
    <t>205-016675</t>
  </si>
  <si>
    <t>Напайка 11 G сегментов d-142 мм (лазерная сварка)</t>
  </si>
  <si>
    <t>205-016673</t>
  </si>
  <si>
    <t>Напайка 10 G сегментов d-122 мм (лазерная сварка)</t>
  </si>
  <si>
    <t>205-016674</t>
  </si>
  <si>
    <t>Напайка 10 G сегментов d-132 мм (лазерная сварка)</t>
  </si>
  <si>
    <t>205-039623</t>
  </si>
  <si>
    <t>Напайка 09 G сегментов d-107 мм (лазерная сварка)</t>
  </si>
  <si>
    <t>205-016672</t>
  </si>
  <si>
    <t>Напайка 09 G-сегментов d-112 мм (лазерная сварка)</t>
  </si>
  <si>
    <t>205-016671</t>
  </si>
  <si>
    <t>Напайка 09 G сегментов d-102 мм (лазерная сварка)</t>
  </si>
  <si>
    <t>205-016670</t>
  </si>
  <si>
    <t>Напайка 08 G сегментов d-092 мм (лазерная сварка)</t>
  </si>
  <si>
    <t>205-016669</t>
  </si>
  <si>
    <t>Напайка 07 G-сегментов d-082 мм (лазерная сварка)</t>
  </si>
  <si>
    <t>205-016667</t>
  </si>
  <si>
    <t>Напайка 06 G сегментов d-072 мм (лазерная сварка)</t>
  </si>
  <si>
    <t>205-016666</t>
  </si>
  <si>
    <t>Напайка 06 G-сегментов d-062 мм (лазерная сварка)</t>
  </si>
  <si>
    <t>205-016665</t>
  </si>
  <si>
    <t>Напайка 05 G-сегментов d-046 мм (лазерная сварка)</t>
  </si>
  <si>
    <t>205-016664</t>
  </si>
  <si>
    <t>Напайка 05 G-сегментов d-042 мм (лазерная сварка)</t>
  </si>
  <si>
    <t>205-016663</t>
  </si>
  <si>
    <t>Напайка 05 G сегментов d-056 мм (лазерная сварка)</t>
  </si>
  <si>
    <t>205-016661</t>
  </si>
  <si>
    <t>Напайка 04 G сегментов d-036 мм (лазерная сварка)</t>
  </si>
  <si>
    <t>205-016662</t>
  </si>
  <si>
    <t>Напайка 05 G сегментов d-052 мм (лазерная сварка)</t>
  </si>
  <si>
    <t>205-016660</t>
  </si>
  <si>
    <t>Напайка 04 G сегментов d-032 мм (лазерная сварка)</t>
  </si>
  <si>
    <t>205-016659</t>
  </si>
  <si>
    <t>Напайка 04 G сегментов d-030 мм (лазерная сварка)</t>
  </si>
  <si>
    <t>205-016658</t>
  </si>
  <si>
    <t>Напайка 03 G сегментов d-028 мм (лазерная сварка)</t>
  </si>
  <si>
    <t>205-016657</t>
  </si>
  <si>
    <t>Напайка 03 G сегментов d-025 мм (лазерная сварка)</t>
  </si>
  <si>
    <t>183-039704</t>
  </si>
  <si>
    <t xml:space="preserve">Напайка 30 сегментов Протон d-500 мм </t>
  </si>
  <si>
    <t>183-039703</t>
  </si>
  <si>
    <t xml:space="preserve">Напайка 28 сегментов Протон d-450 мм </t>
  </si>
  <si>
    <t>183-039702</t>
  </si>
  <si>
    <t xml:space="preserve">Напайка 26 сегментов Протон d-400 мм </t>
  </si>
  <si>
    <t>183-039705</t>
  </si>
  <si>
    <t xml:space="preserve">Напайка 32 сегментов Протон d-600 мм </t>
  </si>
  <si>
    <t>183-039700</t>
  </si>
  <si>
    <t xml:space="preserve">Напайка 23 сегментов Протон d-320 мм </t>
  </si>
  <si>
    <t>183-039698</t>
  </si>
  <si>
    <t xml:space="preserve">Напайка 20 сегментов Протон d-270 мм </t>
  </si>
  <si>
    <t>183-039701</t>
  </si>
  <si>
    <t xml:space="preserve">Напайка 24 сегментов Протон d-350 мм </t>
  </si>
  <si>
    <t>183-039699</t>
  </si>
  <si>
    <t xml:space="preserve">Напайка 22 сегментов Протон d-300 мм </t>
  </si>
  <si>
    <t>183-039697</t>
  </si>
  <si>
    <t xml:space="preserve">Напайка 18 сегментов Протон d-250 мм </t>
  </si>
  <si>
    <t>183-039696</t>
  </si>
  <si>
    <t xml:space="preserve">Напайка 15 сегментов Протон d-225 мм </t>
  </si>
  <si>
    <t>183-039695</t>
  </si>
  <si>
    <t xml:space="preserve">Напайка 14 сегментов Протон d-200 мм </t>
  </si>
  <si>
    <t>183-039694</t>
  </si>
  <si>
    <t xml:space="preserve">Напайка 13 сегментов Протон d-182 мм </t>
  </si>
  <si>
    <t>183-039692</t>
  </si>
  <si>
    <t xml:space="preserve">Напайка 12 сегментов Протон d-162 мм </t>
  </si>
  <si>
    <t>183-039693</t>
  </si>
  <si>
    <t xml:space="preserve">Напайка 13 сегментов Протон d-172 мм </t>
  </si>
  <si>
    <t>183-039691</t>
  </si>
  <si>
    <t xml:space="preserve">Напайка 12 сегментов Протон d-152 мм </t>
  </si>
  <si>
    <t>183-039690</t>
  </si>
  <si>
    <t xml:space="preserve">Напайка 11 сегментов Протон d-142 мм </t>
  </si>
  <si>
    <t>183-039689</t>
  </si>
  <si>
    <t xml:space="preserve">Напайка 10 сегментов Протон d-132 мм </t>
  </si>
  <si>
    <t>183-039688</t>
  </si>
  <si>
    <t xml:space="preserve">Напайка 10 сегментов Протон d-127 мм </t>
  </si>
  <si>
    <t>183-039687</t>
  </si>
  <si>
    <t xml:space="preserve">Напайка 10 сегментов Протон d-122 мм </t>
  </si>
  <si>
    <t>183-039686</t>
  </si>
  <si>
    <t xml:space="preserve">Напайка 9 сегментов Протон d-112 мм </t>
  </si>
  <si>
    <t>183-039685</t>
  </si>
  <si>
    <t xml:space="preserve">Напайка 9 сегментов Протон d-102 мм </t>
  </si>
  <si>
    <t>183-039684</t>
  </si>
  <si>
    <t xml:space="preserve">Напайка 8 сегментов Протон d-92 мм </t>
  </si>
  <si>
    <t>183-039683</t>
  </si>
  <si>
    <t xml:space="preserve">Напайка 7 сегментов Протон d-82 мм </t>
  </si>
  <si>
    <t>183-039682</t>
  </si>
  <si>
    <t xml:space="preserve">Напайка 7 сегментов Протон d-77 мм </t>
  </si>
  <si>
    <t>183-039681</t>
  </si>
  <si>
    <t xml:space="preserve">Напайка 6 сегментов Протон d-72 мм </t>
  </si>
  <si>
    <t>183-039680</t>
  </si>
  <si>
    <t xml:space="preserve">Напайка 6 сегментов Протон d-67 мм </t>
  </si>
  <si>
    <t>183-039679</t>
  </si>
  <si>
    <t xml:space="preserve">Напайка 6 сегментов Протон d-62 мм </t>
  </si>
  <si>
    <t>183-039678</t>
  </si>
  <si>
    <t xml:space="preserve">Напайка 5 сегментов Протон d-57 мм </t>
  </si>
  <si>
    <t>183-039677</t>
  </si>
  <si>
    <t xml:space="preserve">Напайка 5 сегментов Протон d-52 мм </t>
  </si>
  <si>
    <t>183-039676</t>
  </si>
  <si>
    <t xml:space="preserve">Напайка 5 сегментов Протон d-47 мм </t>
  </si>
  <si>
    <t>183-039675</t>
  </si>
  <si>
    <t xml:space="preserve">Напайка 5 сегментов Протон d-42 мм </t>
  </si>
  <si>
    <t>183-039674</t>
  </si>
  <si>
    <t xml:space="preserve">Напайка 5 сегментов Протон d-36 мм </t>
  </si>
  <si>
    <t>183-039673</t>
  </si>
  <si>
    <t xml:space="preserve">Напайка 5 сегментов Протон d-35 мм </t>
  </si>
  <si>
    <t>183-039672</t>
  </si>
  <si>
    <t xml:space="preserve">Напайка 4 сегментов Протон d-32 мм </t>
  </si>
  <si>
    <t>183-039671</t>
  </si>
  <si>
    <t xml:space="preserve">Напайка 4 сегментов Протон d-30 мм </t>
  </si>
  <si>
    <t>183-039670</t>
  </si>
  <si>
    <t xml:space="preserve">Напайка 4 сегментов Протон d-28 мм </t>
  </si>
  <si>
    <t>183-039669</t>
  </si>
  <si>
    <t xml:space="preserve">Напайка 3 сегментов Протон d-25 мм </t>
  </si>
  <si>
    <t>183-039668</t>
  </si>
  <si>
    <t xml:space="preserve">Напайка 3 сегментов Протон d-24 мм </t>
  </si>
  <si>
    <t>183-051772</t>
  </si>
  <si>
    <t>Восстановление алмазных коронок 24 мм сегментами Таймыр</t>
  </si>
  <si>
    <t>183-051774</t>
  </si>
  <si>
    <t>Восстановление алмазных коронок 28 мм сегментами Таймыр</t>
  </si>
  <si>
    <t>183-051773</t>
  </si>
  <si>
    <t>Восстановление алмазных коронок 25 мм сегментами Таймыр</t>
  </si>
  <si>
    <t>183-051775</t>
  </si>
  <si>
    <t>Восстановление алмазных коронок 30 мм сегментами Таймыр</t>
  </si>
  <si>
    <t>183-051776</t>
  </si>
  <si>
    <t>Восстановление алмазных коронок 32 мм сегментами Таймыр</t>
  </si>
  <si>
    <t>183-051777</t>
  </si>
  <si>
    <t>Восстановление алмазных коронок 35 мм сегментами Таймыр</t>
  </si>
  <si>
    <t>183-051778</t>
  </si>
  <si>
    <t>Восстановление алмазных коронок 36 мм сегментами Таймыр</t>
  </si>
  <si>
    <t>183-051779</t>
  </si>
  <si>
    <t>Восстановление алмазных коронок 42 мм сегментами Таймыр</t>
  </si>
  <si>
    <t>183-051780</t>
  </si>
  <si>
    <t>Восстановление алмазных коронок 47 мм сегментами Таймыр</t>
  </si>
  <si>
    <t>Растворонасосы в Санкт-Петербурге</t>
  </si>
  <si>
    <t>МиСОМ</t>
  </si>
  <si>
    <t>227-057253</t>
  </si>
  <si>
    <t xml:space="preserve">Растворонасос СО-150.1М </t>
  </si>
  <si>
    <t>227-051418</t>
  </si>
  <si>
    <t>Растворонасос винтовой СО-150М</t>
  </si>
  <si>
    <t>227-051419</t>
  </si>
  <si>
    <t>Растворонасос винтовой СО-150N</t>
  </si>
  <si>
    <t>227-030759</t>
  </si>
  <si>
    <t>Растворонасос СО-49Д-С</t>
  </si>
  <si>
    <t>227-030761</t>
  </si>
  <si>
    <t>Растворонасос героторный Grand 7 (380В)</t>
  </si>
  <si>
    <t>227-018767</t>
  </si>
  <si>
    <t>Растворонасос СО-49М</t>
  </si>
  <si>
    <t>227-007821</t>
  </si>
  <si>
    <t>Растворонасос СО‑48</t>
  </si>
  <si>
    <t>227-007820</t>
  </si>
  <si>
    <t>Инъекционный насос РН‑1</t>
  </si>
  <si>
    <t>227-014246</t>
  </si>
  <si>
    <t>Растворонасос СО-50Д-АМ</t>
  </si>
  <si>
    <t>227-007822</t>
  </si>
  <si>
    <t>Растворонасос СО‑49С</t>
  </si>
  <si>
    <t>227-007823</t>
  </si>
  <si>
    <t>Растворонасос СО‑49Д</t>
  </si>
  <si>
    <t>227-007824</t>
  </si>
  <si>
    <t>Растворонасос СО‑50АМ</t>
  </si>
  <si>
    <t>227-007825</t>
  </si>
  <si>
    <t>Растворонасос СО‑50АТМ</t>
  </si>
  <si>
    <t>227-007826</t>
  </si>
  <si>
    <t>Растворонасос СО‑50Д</t>
  </si>
  <si>
    <t>227-007827</t>
  </si>
  <si>
    <t>Растворонасос РНП‑2500</t>
  </si>
  <si>
    <t>227-007828</t>
  </si>
  <si>
    <t>Растворонасос РНП-4000А</t>
  </si>
  <si>
    <t>227-007830</t>
  </si>
  <si>
    <t>Растворонасос винтовой СОСНА 4.200</t>
  </si>
  <si>
    <t>227-007831</t>
  </si>
  <si>
    <t>Растворонасос СОСНА 4,6.500</t>
  </si>
  <si>
    <t>227-007832</t>
  </si>
  <si>
    <t>Растворонасос винтовой СОСНА 7.300</t>
  </si>
  <si>
    <t>227-007833</t>
  </si>
  <si>
    <t>Растворонасос винтовой СОСНА 7.500</t>
  </si>
  <si>
    <t>227-007834</t>
  </si>
  <si>
    <t>Растворонасос СОСНА 7.1000</t>
  </si>
  <si>
    <t>227-007835</t>
  </si>
  <si>
    <t>Растворонасос КОРНЕТ 7</t>
  </si>
  <si>
    <t>M-Tec</t>
  </si>
  <si>
    <t>227-030296</t>
  </si>
  <si>
    <t>Растворонасос M-Tec Speedy P50 FE-FU</t>
  </si>
  <si>
    <t>227-030295</t>
  </si>
  <si>
    <t>Растворонасос шнековый M-Tec Speedy MP</t>
  </si>
  <si>
    <t>Aspro</t>
  </si>
  <si>
    <t>227-034448</t>
  </si>
  <si>
    <t>Насос для инъектирования смол (цемента) Aspro-600</t>
  </si>
  <si>
    <t>227-034447</t>
  </si>
  <si>
    <t>Насос для инъектирования смол (цемента) Aspro-500</t>
  </si>
  <si>
    <t>Strojstav</t>
  </si>
  <si>
    <t>227-031033</t>
  </si>
  <si>
    <t>Растворонасос Strojstav CM 40 5,5kw</t>
  </si>
  <si>
    <t>227-031035</t>
  </si>
  <si>
    <t>Растворонасос Strojstav CM 150i T10</t>
  </si>
  <si>
    <t>227-031034</t>
  </si>
  <si>
    <t>Растворонасос Strojstav CM 40 Vario 2L6</t>
  </si>
  <si>
    <t>Установки алмазного бурения в Санкт-Петербурге</t>
  </si>
  <si>
    <t>134-061421</t>
  </si>
  <si>
    <t xml:space="preserve">Установка алмазного бурения КО-280К </t>
  </si>
  <si>
    <t>134-061408</t>
  </si>
  <si>
    <t>Керноотборник Техком КО-200</t>
  </si>
  <si>
    <t>134-044899</t>
  </si>
  <si>
    <t>Керноотборник Техком КО-280Н</t>
  </si>
  <si>
    <t>Cayken</t>
  </si>
  <si>
    <t>134-056239</t>
  </si>
  <si>
    <t>Установка алмазного бурения Cayken SCY-1780/3BS</t>
  </si>
  <si>
    <t>134-056240</t>
  </si>
  <si>
    <t>Установка алмазного бурения Cayken SCY-2550C</t>
  </si>
  <si>
    <t>134-056241</t>
  </si>
  <si>
    <t>Установка алмазного бурения Cayken SCY-3550C</t>
  </si>
  <si>
    <t>134-056246</t>
  </si>
  <si>
    <t>Стойка алмазного бурения Cayken KCY-650F</t>
  </si>
  <si>
    <t>134-056244</t>
  </si>
  <si>
    <t>Cтойка для установки Cayken SCY-1780/3BS</t>
  </si>
  <si>
    <t>134-056247</t>
  </si>
  <si>
    <t>Стойка алмазного бурения Cayken KCY-400F</t>
  </si>
  <si>
    <t>134-056248</t>
  </si>
  <si>
    <t>Стойка алмазного бурения Cayken KCY-200F</t>
  </si>
  <si>
    <t>134-001850</t>
  </si>
  <si>
    <t>Установка алмазного бурения Diam CSN-Normal-105</t>
  </si>
  <si>
    <t>134-057467</t>
  </si>
  <si>
    <t>Установка алмазного бурения Diam ML-250N</t>
  </si>
  <si>
    <t>134-044007</t>
  </si>
  <si>
    <t>Сверлильная машина Diam ML-200A</t>
  </si>
  <si>
    <t>134-044006</t>
  </si>
  <si>
    <t>Сверлильная машина Diam ML-180N</t>
  </si>
  <si>
    <t>134-005604</t>
  </si>
  <si>
    <t>Установка алмазного бурения Diam CSN-200PN (без наклона)</t>
  </si>
  <si>
    <t>134-044008</t>
  </si>
  <si>
    <t>Сверлильная машина Diam ML-250/2A</t>
  </si>
  <si>
    <t>134-005605</t>
  </si>
  <si>
    <t>Установка алмазного бурения Diam CSN-250PN</t>
  </si>
  <si>
    <t>134-048992</t>
  </si>
  <si>
    <t>Установка сверлильная Diam ML-350/2NE</t>
  </si>
  <si>
    <t>134-044010</t>
  </si>
  <si>
    <t>Сверлильная машина Diam ML-102/2HS</t>
  </si>
  <si>
    <t>134-044009</t>
  </si>
  <si>
    <t>Сверлильная машина Diam ML-102/2H</t>
  </si>
  <si>
    <t>134-001426</t>
  </si>
  <si>
    <t>Буровая установка Diam CSN-254N (без наклона)</t>
  </si>
  <si>
    <t>134-001618</t>
  </si>
  <si>
    <t>Буровая установка Diam CSN-355N (без наклона)</t>
  </si>
  <si>
    <t>134-001340</t>
  </si>
  <si>
    <t>Буровая установка Diam CSN-160N (без наклона)</t>
  </si>
  <si>
    <t>134-001237</t>
  </si>
  <si>
    <t>Буровая установка Diam CSN-160A (с наклоном)</t>
  </si>
  <si>
    <t>134-001521</t>
  </si>
  <si>
    <t>Буровая установка Diam CSN-254A (с наклоном)</t>
  </si>
  <si>
    <t>134-001709</t>
  </si>
  <si>
    <t>Буровая установка Diam CSN-355A (с наклоном)</t>
  </si>
  <si>
    <t>134-005606</t>
  </si>
  <si>
    <t>Установка алмазного бурения Diam CSN-350PN</t>
  </si>
  <si>
    <t>134-065599</t>
  </si>
  <si>
    <t>Алмазная дрель гидравлическая Hycon HCD 25-100</t>
  </si>
  <si>
    <t>134-065600</t>
  </si>
  <si>
    <t>Алмазная дрель гидравлическая Hycon HCD 50-200</t>
  </si>
  <si>
    <t>134-040341</t>
  </si>
  <si>
    <t>Двигатель установки алмазного бурения MESSER DM52D 1,8 kWt</t>
  </si>
  <si>
    <t>134-040342</t>
  </si>
  <si>
    <t>Двигатель установки алмазного бурения MESSER DM6D  2 kWt</t>
  </si>
  <si>
    <t>134-030344</t>
  </si>
  <si>
    <t>Двигатель установки алмазного бурения Messer DM 100 (1,5 кВт)</t>
  </si>
  <si>
    <t>134-040345</t>
  </si>
  <si>
    <t xml:space="preserve">Алмазная дрель MESSER TC402 </t>
  </si>
  <si>
    <t>134-019167</t>
  </si>
  <si>
    <t>Двигатель установки алмазного бурения Messer DM180</t>
  </si>
  <si>
    <t>134-030345</t>
  </si>
  <si>
    <t>Двигатель установки алмазного бурения Messer DM 130 (2,3 кВт)</t>
  </si>
  <si>
    <t>134-040340</t>
  </si>
  <si>
    <t>Двигатель установки алмазного бурения MESSER DM51D 1,8 kWt</t>
  </si>
  <si>
    <t>134-019169</t>
  </si>
  <si>
    <t>Двигатель установки алмазного бурения Messer DM350</t>
  </si>
  <si>
    <t>134-040344</t>
  </si>
  <si>
    <t>Двигатель установки алмазного бурения MESSER DM10D 3,5 kWt</t>
  </si>
  <si>
    <t>134-019168</t>
  </si>
  <si>
    <t>Двигатель установки алмазного бурения Messer DM250</t>
  </si>
  <si>
    <t>134-010805</t>
  </si>
  <si>
    <t>Станина Messer DM160 (до 200 мм)</t>
  </si>
  <si>
    <t>134-010169</t>
  </si>
  <si>
    <t>Станина Messer S500 (с наклоном)</t>
  </si>
  <si>
    <t>134-010168</t>
  </si>
  <si>
    <t>Станина Messer S250 (с наклоном)</t>
  </si>
  <si>
    <t>134-019172</t>
  </si>
  <si>
    <t>Станина Messer SA400</t>
  </si>
  <si>
    <t>134-019170</t>
  </si>
  <si>
    <t>Станина Messer SA180</t>
  </si>
  <si>
    <t>134-019174</t>
  </si>
  <si>
    <t>Станина Messer VS180</t>
  </si>
  <si>
    <t>134-019175</t>
  </si>
  <si>
    <t>Станина Messer VS250</t>
  </si>
  <si>
    <t>134-019176</t>
  </si>
  <si>
    <t>Станина Messer VS350</t>
  </si>
  <si>
    <t>Eibenstock</t>
  </si>
  <si>
    <t>134-018679</t>
  </si>
  <si>
    <t>Станина для Eibenstock BST 182 VS</t>
  </si>
  <si>
    <t>134-016354</t>
  </si>
  <si>
    <t>Станина для Eibenstock PLB 450</t>
  </si>
  <si>
    <t>134-018678</t>
  </si>
  <si>
    <t>Станина для Eibenstock BST 300</t>
  </si>
  <si>
    <t>134-016352</t>
  </si>
  <si>
    <t>Двигатель алмазного сверления Eibenstock ETN 162/3 P</t>
  </si>
  <si>
    <t>134-049351</t>
  </si>
  <si>
    <t>Дрель сухого алмазного бурения Eibenstock ESD 1801 с микроударом</t>
  </si>
  <si>
    <t>134-049342</t>
  </si>
  <si>
    <t>Ручной сверлильный станок Eibenstock EHB 16/1.4 S R/L</t>
  </si>
  <si>
    <t>134-049343</t>
  </si>
  <si>
    <t>Ручной сверлильный станок Eibenstock EHB 16/2.4 S R/L</t>
  </si>
  <si>
    <t>134-049344</t>
  </si>
  <si>
    <t>Ручной сверлильный станок Eibenstock EHB 20/2.4</t>
  </si>
  <si>
    <t>134-049345</t>
  </si>
  <si>
    <t>Ручной сверлильный станок Eibenstock EHB 32/2.2 R R/L</t>
  </si>
  <si>
    <t>134-049346</t>
  </si>
  <si>
    <t>Ручной сверлильный станок Eibenstock EHB 32/4.2</t>
  </si>
  <si>
    <t>134-049349</t>
  </si>
  <si>
    <t>Дрель сухого алмазного бурения Eibenstock EHD 1500</t>
  </si>
  <si>
    <t>134-049350</t>
  </si>
  <si>
    <t>Дрель сухого алмазного бурения Eibenstock EHD 1500 Комплект</t>
  </si>
  <si>
    <t>134-049352</t>
  </si>
  <si>
    <t>Дрель сухого алмазного бурения Eibenstock EHD 2000 S</t>
  </si>
  <si>
    <t>134-049353</t>
  </si>
  <si>
    <t>Дрель сухого алмазного бурения Eibenstock EHD 1801</t>
  </si>
  <si>
    <t>134-049354</t>
  </si>
  <si>
    <t>Дрель мокрого-сухого алмазного бурения Eibenstock PLD 182 NT</t>
  </si>
  <si>
    <t>134-049355</t>
  </si>
  <si>
    <t>Дрель мокрого-сухого алмазного бурения Eibenstock PLD 182</t>
  </si>
  <si>
    <t>134-049356</t>
  </si>
  <si>
    <t>Дрель мокрого алмазного бурения Eibenstock END 712 P</t>
  </si>
  <si>
    <t>134-049357</t>
  </si>
  <si>
    <t>Дрель мокрого алмазного бурения Eibenstock END 1550 P</t>
  </si>
  <si>
    <t>134-049358</t>
  </si>
  <si>
    <t>Двигатель алмазного бурения Eibenstock EBM 182/3</t>
  </si>
  <si>
    <t>134-049359</t>
  </si>
  <si>
    <t>Двигатель алмазного бурения Eibenstock EBM 250/2 RP</t>
  </si>
  <si>
    <t>134-049360</t>
  </si>
  <si>
    <t>Двигатель алмазного бурения Eibenstock EBM 300/3 P</t>
  </si>
  <si>
    <t>134-049361</t>
  </si>
  <si>
    <t>Двигатель алмазного бурения Eibenstock EBM 352/3</t>
  </si>
  <si>
    <t>134-049362</t>
  </si>
  <si>
    <t>Двигатель алмазного бурения Eibenstock PLD 450.1 B PowerLine</t>
  </si>
  <si>
    <t>134-049374</t>
  </si>
  <si>
    <t xml:space="preserve">Установка алмазного бурения Eibenstock Eibenstock DB 160 </t>
  </si>
  <si>
    <t>134-049375</t>
  </si>
  <si>
    <t xml:space="preserve">Установка алмазного бурения Eibenstock DB 200 </t>
  </si>
  <si>
    <t>134-049376</t>
  </si>
  <si>
    <t xml:space="preserve">Установка алмазного бурения Eibenstock DB 160 GR </t>
  </si>
  <si>
    <t>134-049377</t>
  </si>
  <si>
    <t xml:space="preserve">Установка алмазного бурения Eibenstock DB 200 GR </t>
  </si>
  <si>
    <t>134-049378</t>
  </si>
  <si>
    <t xml:space="preserve">Установка алмазного бурения Eibenstock PLE 182 PowerLine </t>
  </si>
  <si>
    <t>134-049379</t>
  </si>
  <si>
    <t>Установка алмазного бурения Eibenstock DBE 182</t>
  </si>
  <si>
    <t>134-049380</t>
  </si>
  <si>
    <t xml:space="preserve">Установка алмазного бурения Eibenstock DBE 250 R </t>
  </si>
  <si>
    <t>134-049381</t>
  </si>
  <si>
    <t>Установка алмазного бурения Eibenstock DBE 300 арт. 0353B000</t>
  </si>
  <si>
    <t>134-049382</t>
  </si>
  <si>
    <t>Установка алмазного бурения Eibenstock PLE 450 B PowerLine</t>
  </si>
  <si>
    <t>134-049383</t>
  </si>
  <si>
    <t xml:space="preserve">Станок для сверления плитки Eibenstock EFB 152 PX </t>
  </si>
  <si>
    <t>134-049364</t>
  </si>
  <si>
    <t>Стойка для двигателя Eibenstock BST 50 V</t>
  </si>
  <si>
    <t>134-049365</t>
  </si>
  <si>
    <t>Стойка для двигателя Eibenstock BST 90</t>
  </si>
  <si>
    <t>134-049366</t>
  </si>
  <si>
    <t>Стойка для двигателя Eibenstock BST 102/53</t>
  </si>
  <si>
    <t>134-049367</t>
  </si>
  <si>
    <t>Стойка для двигателя Eibenstock BST 102/60</t>
  </si>
  <si>
    <t>134-049368</t>
  </si>
  <si>
    <t>Стойка для двигателя Eibenstock BST 103/53</t>
  </si>
  <si>
    <t>134-049369</t>
  </si>
  <si>
    <t>Стойка для двигателя Eibenstock KBS 250</t>
  </si>
  <si>
    <t>134-049370</t>
  </si>
  <si>
    <t>Стойка для двигателя Eibenstock PLB 160 PowerLine</t>
  </si>
  <si>
    <t>134-049371</t>
  </si>
  <si>
    <t>Стойка для двигателя Eibenstock BST 250</t>
  </si>
  <si>
    <t>134-049372</t>
  </si>
  <si>
    <t>Стойка для двигателя Eibenstock BST 352 V</t>
  </si>
  <si>
    <t>134-016350</t>
  </si>
  <si>
    <t>Установка алмазного сверления Eibenstock DBE 162</t>
  </si>
  <si>
    <t>134-016351</t>
  </si>
  <si>
    <t>Установка алмазного сверления Eibenstock DBE 352</t>
  </si>
  <si>
    <t>134-018697</t>
  </si>
  <si>
    <t>Станина Dr. Schulze Drill-16V</t>
  </si>
  <si>
    <t>134-018698</t>
  </si>
  <si>
    <t>Станина Dr. Schulze Drill-25С</t>
  </si>
  <si>
    <t>134-018699</t>
  </si>
  <si>
    <t>Станина Dr. Schulze Drill-25V</t>
  </si>
  <si>
    <t>134-018700</t>
  </si>
  <si>
    <t>Станина Dr. Schulze Drill-32L (1600 мм)</t>
  </si>
  <si>
    <t>134-018701</t>
  </si>
  <si>
    <t>Станина Dr. Schulze Drill-35С</t>
  </si>
  <si>
    <t>134-018702</t>
  </si>
  <si>
    <t>Станина Dr. Schulze Drill-35R</t>
  </si>
  <si>
    <t>134-018703</t>
  </si>
  <si>
    <t>Станина Dr. Schulze Drill-35ES</t>
  </si>
  <si>
    <t>134-018704</t>
  </si>
  <si>
    <t>Станина Dr. Schulze Drill-35S</t>
  </si>
  <si>
    <t>134-018705</t>
  </si>
  <si>
    <t>Станина Dr. Schulze Drill-45</t>
  </si>
  <si>
    <t>134-018706</t>
  </si>
  <si>
    <t>Станина Dr. Schulze Drill-45L (2100 мм)</t>
  </si>
  <si>
    <t>134-018707</t>
  </si>
  <si>
    <t>Станина Dr. Schulze Drill-50 PS (с откосом и колесами)</t>
  </si>
  <si>
    <t>134-018695</t>
  </si>
  <si>
    <t>Станина Dr. Schulze Drill-14 eco</t>
  </si>
  <si>
    <t>134-018708</t>
  </si>
  <si>
    <t>Станина Dr. Schulze Drill-50 ES</t>
  </si>
  <si>
    <t>134-049877</t>
  </si>
  <si>
    <t>Сверлильный мотор Dr.Schulze BDK 26</t>
  </si>
  <si>
    <t>134-018693</t>
  </si>
  <si>
    <t>Установка сверлильная Dr. Schulze 400 PROFI-ECO (Drill50ES+BDK4 B/BS)</t>
  </si>
  <si>
    <t>134-045135</t>
  </si>
  <si>
    <t>Керноотборник Dr. Schulze DRILLKOMPLEKT 300 Optimum-S  Plus</t>
  </si>
  <si>
    <t>134-040132</t>
  </si>
  <si>
    <t xml:space="preserve">Установка сверлильная Dr. Schulze DRILLKOMPLEKT 160 MASTER </t>
  </si>
  <si>
    <t>134-011098</t>
  </si>
  <si>
    <t>Установка алмазного бурения Dr. Shulze 200 Standart Plus</t>
  </si>
  <si>
    <t>134-011100</t>
  </si>
  <si>
    <t>Установка алмазного бурения Dr. Schulze 300 Optimum X</t>
  </si>
  <si>
    <t>134-011099</t>
  </si>
  <si>
    <t>Установка алмазного бурения Dr. Shulze 300 Optimum Plus</t>
  </si>
  <si>
    <t>134-045133</t>
  </si>
  <si>
    <t>Керноотборник Dr. Schulze DRILLKOMPLEKT 100 Eco-S</t>
  </si>
  <si>
    <t>134-005991</t>
  </si>
  <si>
    <t>Буровая установка Dr. Schulze 100 Eco</t>
  </si>
  <si>
    <t>134-045137</t>
  </si>
  <si>
    <t xml:space="preserve">Керноотборник Dr. Schulze DRILLKOMPLEKT 500 Profi-S </t>
  </si>
  <si>
    <t>134-045138</t>
  </si>
  <si>
    <t>Алмазная дрель Dr. Schulze DDM-22NT</t>
  </si>
  <si>
    <t>134-005996</t>
  </si>
  <si>
    <t>Буровая установка Dr. Schulze 500 Profi‑2</t>
  </si>
  <si>
    <t>134-045139</t>
  </si>
  <si>
    <t>Алмазная дрель Dr. Schulze DDM-33</t>
  </si>
  <si>
    <t>134-005990</t>
  </si>
  <si>
    <t>Буровая установка Dr. Schulze Mini</t>
  </si>
  <si>
    <t>134-045140</t>
  </si>
  <si>
    <t>Алмазная дрель Dr. Schulze DDM-52</t>
  </si>
  <si>
    <t>134-005992</t>
  </si>
  <si>
    <t>Буровая установка Dr. Schulze 200 Standart</t>
  </si>
  <si>
    <t>134-005994</t>
  </si>
  <si>
    <t>Буровая установка Dr. Schulze 300 Optimum</t>
  </si>
  <si>
    <t>134-005995</t>
  </si>
  <si>
    <t>Буровая установка Dr. Schulze 400 Profi‑1</t>
  </si>
  <si>
    <t>134-019973</t>
  </si>
  <si>
    <t>Стенд KEOS KS-130 (прямой штатив)</t>
  </si>
  <si>
    <t>134-019036</t>
  </si>
  <si>
    <t>Станина KEOS KS-450J</t>
  </si>
  <si>
    <t>134-019037</t>
  </si>
  <si>
    <t>Станина KEOS KS-750J</t>
  </si>
  <si>
    <t>134-019040</t>
  </si>
  <si>
    <t>Станина KEOS KS-250J (с наклоном на роликах)</t>
  </si>
  <si>
    <t>134-019042</t>
  </si>
  <si>
    <t>Станина KEOS KS-350  (прямой штатив)</t>
  </si>
  <si>
    <t>134-019035</t>
  </si>
  <si>
    <t>Штатив для алмазного бурения KEOS KS-250</t>
  </si>
  <si>
    <t>134-019971</t>
  </si>
  <si>
    <t>Установка алмазного бурения KEOS KS-130 (прямой штатив)</t>
  </si>
  <si>
    <t>134-052010</t>
  </si>
  <si>
    <t>Установка алмазного бурения KEOS KS-160/3 (ручная установка)</t>
  </si>
  <si>
    <t>134-019038</t>
  </si>
  <si>
    <t>Установка алмазного бурения KEOS KS-250Jset (с наклоном на роликах)</t>
  </si>
  <si>
    <t>134-019039</t>
  </si>
  <si>
    <t>Установка алмазного бурения KEOS KS-350Jset (с наклоном на роликах)</t>
  </si>
  <si>
    <t>134-024324</t>
  </si>
  <si>
    <t>Двигатель для сверлильной установки KS-130/2</t>
  </si>
  <si>
    <t>134-019043</t>
  </si>
  <si>
    <t>Двигатель для сверлильной установки KEOS KS-250</t>
  </si>
  <si>
    <t>134-019044</t>
  </si>
  <si>
    <t>Двигатель для сверлильной установки KEOS KS-350</t>
  </si>
  <si>
    <t>134-019033</t>
  </si>
  <si>
    <t>Установка алмазного бурения KEOS KS-250 (прямой штатив)</t>
  </si>
  <si>
    <t>134-019034</t>
  </si>
  <si>
    <t>Установка алмазного бурения KEOS KS-350 (прямой штатив)</t>
  </si>
  <si>
    <t>134-052241</t>
  </si>
  <si>
    <t>Стойка для алмазного бурения Lissmac CDR 162</t>
  </si>
  <si>
    <t>134-052242</t>
  </si>
  <si>
    <t>Стойка для алмазного бурения Lissmac CDR 342</t>
  </si>
  <si>
    <t>134-052243</t>
  </si>
  <si>
    <t>Стойка для алмазного бурения Lissmac CDR 402</t>
  </si>
  <si>
    <t>134-052272</t>
  </si>
  <si>
    <t>Стойка для алмазного бурения Lissmac CDR 251</t>
  </si>
  <si>
    <t>134-052273</t>
  </si>
  <si>
    <t>Стойка для алмазного бурения Lissmac CDR 501</t>
  </si>
  <si>
    <t>134-052279</t>
  </si>
  <si>
    <t>Стойка для керноотборника Lissmac CDR 350</t>
  </si>
  <si>
    <t>134-052278</t>
  </si>
  <si>
    <t>Керноотборник Lissmac CDM 23 WP</t>
  </si>
  <si>
    <t>134-065469</t>
  </si>
  <si>
    <t>Двигатель для сверлильной установки CDM 23 WP</t>
  </si>
  <si>
    <t>134-001813</t>
  </si>
  <si>
    <t>Двигатель для сверлильной установки Lissmac CDM 33 W</t>
  </si>
  <si>
    <t>134-010907</t>
  </si>
  <si>
    <t>Двигатель для сверлильной установки CDM 63 W</t>
  </si>
  <si>
    <t>134-052231</t>
  </si>
  <si>
    <t>Алмазная дрель Lissmac CDM 20 P</t>
  </si>
  <si>
    <t>134-052238</t>
  </si>
  <si>
    <t>Двигатель для алмазного бурения Lissmac CDM 33 W</t>
  </si>
  <si>
    <t>134-052232</t>
  </si>
  <si>
    <t>Алмазная дрель Lissmac CDM 20 S</t>
  </si>
  <si>
    <t>134-052233</t>
  </si>
  <si>
    <t>Алмазная дрель Lissmac CDM 20 P (110 В)</t>
  </si>
  <si>
    <t>134-005208</t>
  </si>
  <si>
    <t>Станина Husqvarna DS 150</t>
  </si>
  <si>
    <t>134-018669</t>
  </si>
  <si>
    <t>Станина Husqvarna DS 900</t>
  </si>
  <si>
    <t>134-005215</t>
  </si>
  <si>
    <t xml:space="preserve">Станина Husqvarna DS 250 </t>
  </si>
  <si>
    <t>134-005225</t>
  </si>
  <si>
    <t>Станина Husqvarna DS 450</t>
  </si>
  <si>
    <t>134-005296</t>
  </si>
  <si>
    <t>Станина Husqvarna DS 50 Gyro</t>
  </si>
  <si>
    <t>134-014130</t>
  </si>
  <si>
    <t>Установка алмазного бурения Husqvarna DM 220</t>
  </si>
  <si>
    <t>134-002164</t>
  </si>
  <si>
    <t>Ручная установка алмазного бурения Husqvarna DM 230</t>
  </si>
  <si>
    <t>134-002228</t>
  </si>
  <si>
    <t>Установка алмазного бурения Husqvarna DMS 240</t>
  </si>
  <si>
    <t>134-008409</t>
  </si>
  <si>
    <t>Двигатель для сверлильной установки Husqvarna DM 650</t>
  </si>
  <si>
    <t>134-002313</t>
  </si>
  <si>
    <t>Двигатель для сверлильной установки Husqvarna DM280 Low</t>
  </si>
  <si>
    <t>134-009019</t>
  </si>
  <si>
    <t>Установка алмазного бурения Husqvarna DM 340</t>
  </si>
  <si>
    <t>134-002518</t>
  </si>
  <si>
    <t>Установка алмазного бурения Husqvarna DMS 160A (без наклона)</t>
  </si>
  <si>
    <t>134-002615</t>
  </si>
  <si>
    <t>Установка алмазного бурения Husqvarna DMS 160 GYRO</t>
  </si>
  <si>
    <t>134-002547</t>
  </si>
  <si>
    <t>Установка алмазного бурения Husqvarna DMS 160AT (с наклоном)</t>
  </si>
  <si>
    <t>134-002462</t>
  </si>
  <si>
    <t>Двигатель для сверлильной установки Husqvarna DM 406 H</t>
  </si>
  <si>
    <t>134-049991</t>
  </si>
  <si>
    <t>Стойка Cardi LDP 200-2</t>
  </si>
  <si>
    <t>134-027137</t>
  </si>
  <si>
    <t>Система алмазного сверления Cardi DV SD-1500</t>
  </si>
  <si>
    <t>134-050048</t>
  </si>
  <si>
    <t>Стойка для алмазного бурения Cardi L3000</t>
  </si>
  <si>
    <t>134-023808</t>
  </si>
  <si>
    <t>Стойка алмазного бурения Cardi C520</t>
  </si>
  <si>
    <t>134-049992</t>
  </si>
  <si>
    <t>Стойка Cardi CDP 520</t>
  </si>
  <si>
    <t>134-021918</t>
  </si>
  <si>
    <t>Стойка алмазного бурения Cardi L300</t>
  </si>
  <si>
    <t>134-023807</t>
  </si>
  <si>
    <t>Стойка алмазного бурения Cardi L200</t>
  </si>
  <si>
    <t>134-023806</t>
  </si>
  <si>
    <t>Стойка алмазного бурения Cardi L180</t>
  </si>
  <si>
    <t>134-023811</t>
  </si>
  <si>
    <t>Стойка алмазного бурения Cardi L 160 Compact</t>
  </si>
  <si>
    <t>134-023809</t>
  </si>
  <si>
    <t>Стойка алмазного бурения Cardi C600</t>
  </si>
  <si>
    <t>134-023810</t>
  </si>
  <si>
    <t>Стойка алмазного бурения Cardi C600-1500</t>
  </si>
  <si>
    <t>134-049310</t>
  </si>
  <si>
    <t>Установка алмазного бурения Cardi HS 250</t>
  </si>
  <si>
    <t>134-049989</t>
  </si>
  <si>
    <t>Двигатель алмазного бурения Cardi DPH 3000 ME-17</t>
  </si>
  <si>
    <t>134-023795</t>
  </si>
  <si>
    <t>Двигатель алмазного бурения Cardi P2000 MS-13-K (с микроударом)</t>
  </si>
  <si>
    <t>134-049990</t>
  </si>
  <si>
    <t>Двигатель алмазного бурения Cardi DPH 3500 SE</t>
  </si>
  <si>
    <t>134-040560</t>
  </si>
  <si>
    <t>Двигатель алмазного бурения Cardi DP2200 ME-16 (с микроударом)</t>
  </si>
  <si>
    <t>134-049820</t>
  </si>
  <si>
    <t>Установка алмазного бурения Cardi HS 200</t>
  </si>
  <si>
    <t>134-049821</t>
  </si>
  <si>
    <t>Установка алмазного бурения Cardi HS 300</t>
  </si>
  <si>
    <t>134-027138</t>
  </si>
  <si>
    <t>Система алмазного сверления Cardi DA VINCI DV SD-1501 (T1 200-EL + DA VINCI)</t>
  </si>
  <si>
    <t>134-027139</t>
  </si>
  <si>
    <t>Система алмазного сверления Cardi DA VINCI DV SD-1504 (T4 300-EL + DA VINCI)</t>
  </si>
  <si>
    <t>134-023796</t>
  </si>
  <si>
    <t>Двигатель алмазного бурения Cardi T2000 ME-14</t>
  </si>
  <si>
    <t>134-023801</t>
  </si>
  <si>
    <t>Двигатель алмазного бурения Cardi T9 475-EL</t>
  </si>
  <si>
    <t>134-023828</t>
  </si>
  <si>
    <t>Установка алмазного бурения Cardi 500 (T9 475-EL + C 520)</t>
  </si>
  <si>
    <t>134-023813</t>
  </si>
  <si>
    <t>Установка алмазного бурения Cardi 185 (T2200 ME-24 + L 180)</t>
  </si>
  <si>
    <t>134-023814</t>
  </si>
  <si>
    <t>Установка алмазного бурения Cardi 187 (T1 MU–EL + L 180)</t>
  </si>
  <si>
    <t>134-023812</t>
  </si>
  <si>
    <t>Установка алмазного бурения Cardi 183 (T2000 ME-14 + L 180)</t>
  </si>
  <si>
    <t>134-023815</t>
  </si>
  <si>
    <t>Установка алмазного бурения Cardi 307 (T4 300–EL + L 300)</t>
  </si>
  <si>
    <t>134-023817</t>
  </si>
  <si>
    <t>Установка алмазного бурения Cardi 501 (T9 475–EL + C 600)</t>
  </si>
  <si>
    <t>134-023818</t>
  </si>
  <si>
    <t>Установка алмазного бурения Cardi 805 (FR 805 + C 600)</t>
  </si>
  <si>
    <t>134-023816</t>
  </si>
  <si>
    <t>Установка алмазного бурения Cardi 400 (T6 375–EL + C 520)</t>
  </si>
  <si>
    <t>134-017671</t>
  </si>
  <si>
    <t>Установка сверлильная Cardi 200 (2200 Вт, T1 200-EL) со станиной L 200</t>
  </si>
  <si>
    <t>134-023798</t>
  </si>
  <si>
    <t>Двигатель алмазного бурения Cardi T1 MU-EL</t>
  </si>
  <si>
    <t>134-023800</t>
  </si>
  <si>
    <t>Двигатель алмазного бурения Cardi T6 375-EL</t>
  </si>
  <si>
    <t>134-023799</t>
  </si>
  <si>
    <t>Двигатель алмазного бурения Cardi T1 200-EL</t>
  </si>
  <si>
    <t>134-023797</t>
  </si>
  <si>
    <t>Двигатель алмазного бурения Cardi T2200 ME-24</t>
  </si>
  <si>
    <t>134-021917</t>
  </si>
  <si>
    <t>Двигатель для сверлильной установки Cardi T4 300-EL</t>
  </si>
  <si>
    <t>134-023802</t>
  </si>
  <si>
    <t>Двигатель алмазного бурения Cardi FR 805</t>
  </si>
  <si>
    <t>Ridgid</t>
  </si>
  <si>
    <t>134-004425</t>
  </si>
  <si>
    <t>Станина Ridgid для RB-3W</t>
  </si>
  <si>
    <t>134-004424</t>
  </si>
  <si>
    <t>Станина Ridgid для RB-208/3</t>
  </si>
  <si>
    <t>134-004426</t>
  </si>
  <si>
    <t>Станина Ridgid для RB-214/3, RB-500/3</t>
  </si>
  <si>
    <t>134-001818</t>
  </si>
  <si>
    <t>33411 Установка сверлильная Ridgid RB-208/3</t>
  </si>
  <si>
    <t>134-001819</t>
  </si>
  <si>
    <t>33421 Установка сверлильная Ridgid  RB-208/3-C</t>
  </si>
  <si>
    <t>134-004444</t>
  </si>
  <si>
    <t>34511 Двигатель для сверлильной установки Ridgid RB-3W</t>
  </si>
  <si>
    <t>134-001824</t>
  </si>
  <si>
    <t>34501 Установка сверлильная Ridgid RB-3W</t>
  </si>
  <si>
    <t>134-001825</t>
  </si>
  <si>
    <t>34611 Установка сверлильная Ridgid RB-3W-C</t>
  </si>
  <si>
    <t>134-001820</t>
  </si>
  <si>
    <t>35091 Установка сверлильная Ridgid RB-214/3</t>
  </si>
  <si>
    <t>134-001821</t>
  </si>
  <si>
    <t>35101 Установка сверлильная Ridgid RB-214/3-C</t>
  </si>
  <si>
    <t>SPIT</t>
  </si>
  <si>
    <t>134-005336</t>
  </si>
  <si>
    <t>Станина SPIT TRIX 160</t>
  </si>
  <si>
    <t>134-005347</t>
  </si>
  <si>
    <t>Станина SPIT TRIX 250</t>
  </si>
  <si>
    <t>134-005358</t>
  </si>
  <si>
    <t>Станина SPIT SDR 350</t>
  </si>
  <si>
    <t>134-003764</t>
  </si>
  <si>
    <t>Двигатель SPIT SD 160</t>
  </si>
  <si>
    <t>134-003681</t>
  </si>
  <si>
    <t>Двигатель SPIT SD 250</t>
  </si>
  <si>
    <t>134-018671</t>
  </si>
  <si>
    <t>Двигатель для сверлильной установки SPIT SD 200</t>
  </si>
  <si>
    <t>134-003573</t>
  </si>
  <si>
    <t>Двигатель SPIT SD 350E</t>
  </si>
  <si>
    <t>134-010163</t>
  </si>
  <si>
    <t>Станина универсальная A-270 (с наклоном)</t>
  </si>
  <si>
    <t>134-010164</t>
  </si>
  <si>
    <t>Станина универсальная A-320 (с наклоном)</t>
  </si>
  <si>
    <t>134-022812</t>
  </si>
  <si>
    <t>Штатив для алмазного сверления DUS DS350</t>
  </si>
  <si>
    <t>134-041498</t>
  </si>
  <si>
    <t>Стойка Diamaster D-280F</t>
  </si>
  <si>
    <t>134-041499</t>
  </si>
  <si>
    <t>Стойка Diamaster D-400F</t>
  </si>
  <si>
    <t>134-029756</t>
  </si>
  <si>
    <t>Стойка Diamaster А-400</t>
  </si>
  <si>
    <t>134-049287</t>
  </si>
  <si>
    <t>Установка алмазного бурения Diamaster PRO D18/2EBM (станина D-200F)</t>
  </si>
  <si>
    <t>134-041497</t>
  </si>
  <si>
    <t>Двигатель установки алмазного бурения Diamaster D-300/2E</t>
  </si>
  <si>
    <t>134-049286</t>
  </si>
  <si>
    <t>Алмазная дрель Diamaster PRO D18/2EBM</t>
  </si>
  <si>
    <t>134-049288</t>
  </si>
  <si>
    <t xml:space="preserve">Алмазная дрель Diamaster PRO D26/3EBM </t>
  </si>
  <si>
    <t>134-049289</t>
  </si>
  <si>
    <t>Установка алмазного бурения Diamaster PRO D26/3EBM</t>
  </si>
  <si>
    <t>134-049290</t>
  </si>
  <si>
    <t>Установка алмазного бурения Diamaster PRO D230E</t>
  </si>
  <si>
    <t>134-049291</t>
  </si>
  <si>
    <t>Установка алмазного бурения Diamaster PRO D-300/2E</t>
  </si>
  <si>
    <t>134-049292</t>
  </si>
  <si>
    <t>Установка алмазного бурения Diamaster PRO D-450/3E</t>
  </si>
  <si>
    <t>134-049293</t>
  </si>
  <si>
    <t>Алмазная дрель PRO Diamaster D-450/3E</t>
  </si>
  <si>
    <t>134-049294</t>
  </si>
  <si>
    <t xml:space="preserve">Стойка для сверлильной машины Diamaster PRO D-200F наклонная </t>
  </si>
  <si>
    <t>134-049295</t>
  </si>
  <si>
    <t xml:space="preserve">Стойка для сверлильной машины Diamaster PRO D-580F наклонная </t>
  </si>
  <si>
    <t>134-054427</t>
  </si>
  <si>
    <t>Cверлильная машина Diamaster CF 02-80 (на наклонной стойке)</t>
  </si>
  <si>
    <t>134-054428</t>
  </si>
  <si>
    <t>Сверлильная машина Diamaster PRO D-26/3E</t>
  </si>
  <si>
    <t>134-029752</t>
  </si>
  <si>
    <t>Cверлильная машина DiamasterPro D-450/3E</t>
  </si>
  <si>
    <t>134-041496</t>
  </si>
  <si>
    <t>Двигатель установки алмазного бурения Diamaster D-230/1E</t>
  </si>
  <si>
    <t>134-029751</t>
  </si>
  <si>
    <t>Cверлильная машина DiamasterPro D-300/2E</t>
  </si>
  <si>
    <t>134-029750</t>
  </si>
  <si>
    <t>Cверлильная машина DiamasterPro D-230E</t>
  </si>
  <si>
    <t>134-009150</t>
  </si>
  <si>
    <t>Установка алмазного сверления CF02-80 в чемодане без станины</t>
  </si>
  <si>
    <t>134-009151</t>
  </si>
  <si>
    <t>Установка алмазного сверления CF02-80 со станиной</t>
  </si>
  <si>
    <t>Rothenberger</t>
  </si>
  <si>
    <t>134-042825</t>
  </si>
  <si>
    <t>Сверлильная стойка Rothenberger D-350E</t>
  </si>
  <si>
    <t>134-042826</t>
  </si>
  <si>
    <t>Сверлильная стойка Rothenberger D-270E</t>
  </si>
  <si>
    <t>134-042828</t>
  </si>
  <si>
    <t>Двигатель алмазного бурения Rothenberger RDM 52 A</t>
  </si>
  <si>
    <t>134-042827</t>
  </si>
  <si>
    <t>Двигатель алмазного бурения Rothenberger RDM 26</t>
  </si>
  <si>
    <t>ONIX</t>
  </si>
  <si>
    <t>134-049460</t>
  </si>
  <si>
    <t>Установка алмазного бурения ONIX DMK-182 со стойкой</t>
  </si>
  <si>
    <t>134-049461</t>
  </si>
  <si>
    <t>Установка алмазного бурения ONIX DMK-255/2 со стойкой</t>
  </si>
  <si>
    <t>134-018308</t>
  </si>
  <si>
    <t>Буровая установка Voll V-Drill 135</t>
  </si>
  <si>
    <t>134-018205</t>
  </si>
  <si>
    <t>Установка алмазного сверления VOLL V-Drill 165</t>
  </si>
  <si>
    <t>134-001908</t>
  </si>
  <si>
    <t>Буровая установка Voll V-Drill 405 (без наклона)</t>
  </si>
  <si>
    <t>134-011470</t>
  </si>
  <si>
    <t>Установка сверлильная VOLL V-Drill 305</t>
  </si>
  <si>
    <t>134-001907</t>
  </si>
  <si>
    <t>Буровая установка Voll V-Drill 355</t>
  </si>
  <si>
    <t>134-011471</t>
  </si>
  <si>
    <t>Установка сверлильная VOLL V-Drill 405N (с наклоном)</t>
  </si>
  <si>
    <t>134-001903</t>
  </si>
  <si>
    <t>Установка сверлильная VOLL V-Drill 205</t>
  </si>
  <si>
    <t>134-001905</t>
  </si>
  <si>
    <t>Установка сверлильная VOLL V-Drill 255</t>
  </si>
  <si>
    <t>134-001906</t>
  </si>
  <si>
    <t>Установка сверлильная VOLL V-Drill 255N (c наклоном)</t>
  </si>
  <si>
    <t>Shibuya</t>
  </si>
  <si>
    <t>134-008750</t>
  </si>
  <si>
    <t>Буровая установка SHIBUYA TS-092, сверление до 120 мм</t>
  </si>
  <si>
    <t>134-008751</t>
  </si>
  <si>
    <t>Буровая установка SHIBUYA TS-092, сверление до 60 мм</t>
  </si>
  <si>
    <t>134-008752</t>
  </si>
  <si>
    <t>Буровая установка SHIBUYA TS-132</t>
  </si>
  <si>
    <t>134-008753</t>
  </si>
  <si>
    <t>Буровая установка SHIBUYA TS-132 (с наклоном)</t>
  </si>
  <si>
    <t>134-008754</t>
  </si>
  <si>
    <t>Буровая установка Shibuya TS-162 (без наклона, до 1000 об/мин)</t>
  </si>
  <si>
    <t>134-008755</t>
  </si>
  <si>
    <t>Буровая установка Shibuya TS-162 (без наклона, до 1400 об/мин)</t>
  </si>
  <si>
    <t>134-008760</t>
  </si>
  <si>
    <t>Буровая установка Shibuya TS‑162 (с наклоном, до 1000 об/мин)</t>
  </si>
  <si>
    <t>134-008761</t>
  </si>
  <si>
    <t>Буровая установка Shibuya TS‑162 (с наклоном, до 1400 об/мин)</t>
  </si>
  <si>
    <t>134-008756</t>
  </si>
  <si>
    <t>Буровая установка SHIBUYA TSH-163 с креплением болтами</t>
  </si>
  <si>
    <t>134-008757</t>
  </si>
  <si>
    <t>Буровая установка Shibuya TSH‑163 (без наклона, крепление кольцо)</t>
  </si>
  <si>
    <t>134-008759</t>
  </si>
  <si>
    <t>Буровая установка Shibuya TSH‑163 (с наклоном, крепление болты)</t>
  </si>
  <si>
    <t>134-008758</t>
  </si>
  <si>
    <t>Буровая установка SHIBUYA TSH-163 (AB52) с креплением кольцом</t>
  </si>
  <si>
    <t>134-008763</t>
  </si>
  <si>
    <t>Буровая установка SHIBUYA TS-252 (с наклоном, до 900 об/мин)</t>
  </si>
  <si>
    <t>134-008764</t>
  </si>
  <si>
    <t>Буровая установка SHIBUYA TS-252 (с наклоном, до 1300 об/мин)</t>
  </si>
  <si>
    <t>134-008762</t>
  </si>
  <si>
    <t>Буровая установка SHIBUYA TS-252 (без наклона)</t>
  </si>
  <si>
    <t>134-008765</t>
  </si>
  <si>
    <t>Буровая установка SHIBUYA TS-402 (без наклона)</t>
  </si>
  <si>
    <t>134-008766</t>
  </si>
  <si>
    <t>Буровая установка SHIBUYA TS-402 (с наклоном)</t>
  </si>
  <si>
    <t>134-008767</t>
  </si>
  <si>
    <t>Буровая установка SHIBUYA TS-403 (без наклона)</t>
  </si>
  <si>
    <t>134-008768</t>
  </si>
  <si>
    <t>Буровая установка SHIBUYA TS-403 (с наклоном)</t>
  </si>
  <si>
    <t>134-008769</t>
  </si>
  <si>
    <t>Буровая установка SHIBUYA TS-603 (без наклона)</t>
  </si>
  <si>
    <t>134-008773</t>
  </si>
  <si>
    <t>Дрель для алмазного бурения (двигатель) SHIBUYA RH1531</t>
  </si>
  <si>
    <t>134-008770</t>
  </si>
  <si>
    <t>Двигатель SHIBUYA R1511</t>
  </si>
  <si>
    <t>134-008771</t>
  </si>
  <si>
    <t>Двигатель SHIBUYA R1521</t>
  </si>
  <si>
    <t>134-008772</t>
  </si>
  <si>
    <t>Двигатель SHIBUYA R1522</t>
  </si>
  <si>
    <t>134-008774</t>
  </si>
  <si>
    <t>Двигатель SHIBUYA R1721</t>
  </si>
  <si>
    <t>134-008775</t>
  </si>
  <si>
    <t>Двигатель SHIBUYA R1722</t>
  </si>
  <si>
    <t>134-008776</t>
  </si>
  <si>
    <t>Двигатель SHIBUYA R2221</t>
  </si>
  <si>
    <t>134-008777</t>
  </si>
  <si>
    <t>Двигатель SHIBUYA R2231</t>
  </si>
  <si>
    <t>134-008778</t>
  </si>
  <si>
    <t>Двигатель SHIBUYA R2531</t>
  </si>
  <si>
    <t>Dr. Bender</t>
  </si>
  <si>
    <t>134-041614</t>
  </si>
  <si>
    <t>Двигатель для алмазного бурения Dr. Bender Dolphin DX 5 L</t>
  </si>
  <si>
    <t>134-041615</t>
  </si>
  <si>
    <t>Двигатель для алмазного бурения Dr. Bender Dolphin DX 5</t>
  </si>
  <si>
    <t>134-041610</t>
  </si>
  <si>
    <t>Двигатель алмазного бурения Dr. Bender BBM-33 L Extra</t>
  </si>
  <si>
    <t>134-041612</t>
  </si>
  <si>
    <t xml:space="preserve">Алмазная дрель Dr. Bender EBL 33 FN / T </t>
  </si>
  <si>
    <t>134-041611</t>
  </si>
  <si>
    <t>Алмазная дрель Dr. Bender EBM-33 F</t>
  </si>
  <si>
    <t>134-041613</t>
  </si>
  <si>
    <t>Алмазная дрель Dr. Bender EBL 33 F</t>
  </si>
  <si>
    <t>Kern-Deudiam</t>
  </si>
  <si>
    <t>134-040200</t>
  </si>
  <si>
    <t>Сверлильная установка KERN KDS-130 Budget</t>
  </si>
  <si>
    <t>134-040201</t>
  </si>
  <si>
    <t>Сверлильная установка Kern-Deudiam KDS-XXL-RLG</t>
  </si>
  <si>
    <t>Brexit</t>
  </si>
  <si>
    <t>134-044191</t>
  </si>
  <si>
    <t>Установка алмазного сверления Brexit B-Dril 255N</t>
  </si>
  <si>
    <t>Kern</t>
  </si>
  <si>
    <t>134-005966</t>
  </si>
  <si>
    <t>Установка алмазного сверления Kern DM‑102</t>
  </si>
  <si>
    <t>134-005964</t>
  </si>
  <si>
    <t>Установка алмазного сверления Kern DM‑255</t>
  </si>
  <si>
    <t>134-010743</t>
  </si>
  <si>
    <t>Установка сверлильная Kern DM-255GL</t>
  </si>
  <si>
    <t>134-010744</t>
  </si>
  <si>
    <t>Установка сверлильная Kern DM-300GL</t>
  </si>
  <si>
    <t>134-005965</t>
  </si>
  <si>
    <t>Установка алмазного сверления Kern DM‑300</t>
  </si>
  <si>
    <t>134-002531</t>
  </si>
  <si>
    <t>Буровая установка Tyrolit DRS 160</t>
  </si>
  <si>
    <t>134-002538</t>
  </si>
  <si>
    <t>Буровая установка Tyrolit DRA250 (DME24MW)</t>
  </si>
  <si>
    <t>134-002534</t>
  </si>
  <si>
    <t>Буровая установка Tyrolit DRU160 (DME20PW)</t>
  </si>
  <si>
    <t>134-002563</t>
  </si>
  <si>
    <t>Буровая установка Tyrolit DRU250 (DME24MW)</t>
  </si>
  <si>
    <t>134-002604</t>
  </si>
  <si>
    <t>Буровая установка Tyrolit DRA400 (DME33MW)</t>
  </si>
  <si>
    <t>134-002614</t>
  </si>
  <si>
    <t>Буровая установка Tyrolit DRU400 (DME33MW)</t>
  </si>
  <si>
    <t>134-018680</t>
  </si>
  <si>
    <t>Установка сверлильная гидравлическая Tyrolit DRA500</t>
  </si>
  <si>
    <t>134-002618</t>
  </si>
  <si>
    <t>Буровая установка Tyrolit DRA500 (DME52MW)</t>
  </si>
  <si>
    <t>WEKA</t>
  </si>
  <si>
    <t>134-015221</t>
  </si>
  <si>
    <t>Установка сверлильная DK 42 (со станиной LAS 800)</t>
  </si>
  <si>
    <t>134-002521</t>
  </si>
  <si>
    <t>Двигатель Weka DK 1603</t>
  </si>
  <si>
    <t>134-002966</t>
  </si>
  <si>
    <t>Двигатель WEKA DK 1803</t>
  </si>
  <si>
    <t>134-006036</t>
  </si>
  <si>
    <t>Двигатель WEKA DK 26</t>
  </si>
  <si>
    <t>134-003141</t>
  </si>
  <si>
    <t>Двигатель WEKA DK 32</t>
  </si>
  <si>
    <t>134-003248</t>
  </si>
  <si>
    <t>Двигатель WEKA DK 42</t>
  </si>
  <si>
    <t>134-003356</t>
  </si>
  <si>
    <t>Двигатель WEKA DK 52</t>
  </si>
  <si>
    <t>REMS</t>
  </si>
  <si>
    <t>134-012107</t>
  </si>
  <si>
    <t>Станина REMS Симплекс 2</t>
  </si>
  <si>
    <t>134-012106</t>
  </si>
  <si>
    <t>Станина REMS Титан</t>
  </si>
  <si>
    <t>134-001373</t>
  </si>
  <si>
    <t>180012 Двигатель для сверлильной установки REMS Пикус S2/3</t>
  </si>
  <si>
    <t>Проалмаз</t>
  </si>
  <si>
    <t>134-043056</t>
  </si>
  <si>
    <t>Станина Проалмаз Pro350-A наклонная</t>
  </si>
  <si>
    <t>134-039496</t>
  </si>
  <si>
    <t>Установка алмазного бурения Проалмаз PRO453EL-N</t>
  </si>
  <si>
    <t>134-043059</t>
  </si>
  <si>
    <t xml:space="preserve">Алмазная дель Проалмаз PRO-403EL </t>
  </si>
  <si>
    <t>134-043055</t>
  </si>
  <si>
    <t>Станина Proalmaz PRO-350N прямая</t>
  </si>
  <si>
    <t>134-043057</t>
  </si>
  <si>
    <t xml:space="preserve">Алмазная дель Проалмаз PRO-303EL </t>
  </si>
  <si>
    <t>134-043065</t>
  </si>
  <si>
    <t>Установка алмазного бурения Проалмаз PRO453EL-A</t>
  </si>
  <si>
    <t>134-031110</t>
  </si>
  <si>
    <t>Станина наклонная Проалмаз PRO-250A</t>
  </si>
  <si>
    <t>134-031111</t>
  </si>
  <si>
    <t>Станина прямая universal Проалмаз PRO-250NU</t>
  </si>
  <si>
    <t>134-031112</t>
  </si>
  <si>
    <t>Станина наклонная universal Проалмаз PRO-250AU</t>
  </si>
  <si>
    <t>134-031109</t>
  </si>
  <si>
    <t>Станина прямая Проалмаз PRO-250N</t>
  </si>
  <si>
    <t>134-039497</t>
  </si>
  <si>
    <t>Установка алмазного бурения Проалмаз PRO503EL-N</t>
  </si>
  <si>
    <t>134-043064</t>
  </si>
  <si>
    <t>Установка алмазного бурения Проалмаз PRO403EL-A</t>
  </si>
  <si>
    <t>134-039495</t>
  </si>
  <si>
    <t>Установка алмазного бурения Проалмаз PRO403EL-N</t>
  </si>
  <si>
    <t>134-043063</t>
  </si>
  <si>
    <t>Установка алмазного бурения Проалмаз PRO353EL-A</t>
  </si>
  <si>
    <t>134-043066</t>
  </si>
  <si>
    <t>Установка алмазного бурения Проалмаз PRO503EL-A</t>
  </si>
  <si>
    <t>134-039494</t>
  </si>
  <si>
    <t>Установка алмазного бурения Проалмаз PRO353EL-N</t>
  </si>
  <si>
    <t>134-039493</t>
  </si>
  <si>
    <t>Установка алмазного бурения Проалмаз PRO303EL-N</t>
  </si>
  <si>
    <t>134-014129</t>
  </si>
  <si>
    <t>Установка сверлильная Проалмаз PRO200LED-A</t>
  </si>
  <si>
    <t>134-043062</t>
  </si>
  <si>
    <t>Установка алмазного бурения Проалмаз PRO303EL-A</t>
  </si>
  <si>
    <t>134-014128</t>
  </si>
  <si>
    <t>Установка сверлильная Проалмаз PRO200LED-N</t>
  </si>
  <si>
    <t>134-017669</t>
  </si>
  <si>
    <t>Установка сверлильная Проалмаз PRO160LED-N</t>
  </si>
  <si>
    <t>134-018047</t>
  </si>
  <si>
    <t>Установка сверлильная Проалмаз PRO160LED-A</t>
  </si>
  <si>
    <t>134-018048</t>
  </si>
  <si>
    <t>Установка сверлильная Проалмаз PRO202EL-N</t>
  </si>
  <si>
    <t>134-018049</t>
  </si>
  <si>
    <t>Установка сверлильная Проалмаз PRO202EL-A</t>
  </si>
  <si>
    <t>134-031114</t>
  </si>
  <si>
    <t>Двигатель ручной для сверлильной установки Проалмаз PRO202EL</t>
  </si>
  <si>
    <t>134-031113</t>
  </si>
  <si>
    <t>Двигатель для сверлильной установки Проалмаз PRO160LED</t>
  </si>
  <si>
    <t>134-017433</t>
  </si>
  <si>
    <t>Двигатель для сверлильной установки Проалмаз PRO200</t>
  </si>
  <si>
    <t>Golz</t>
  </si>
  <si>
    <t>134-044023</t>
  </si>
  <si>
    <t xml:space="preserve">Керноотборник Golz KB 200 </t>
  </si>
  <si>
    <t>134-001877</t>
  </si>
  <si>
    <t>Буровая установка Cedima H-250</t>
  </si>
  <si>
    <t>134-001879</t>
  </si>
  <si>
    <t>Буровая установка Cedima P-3000</t>
  </si>
  <si>
    <t>134-018682</t>
  </si>
  <si>
    <t>Буровая установка Cedima CEBOR-2005</t>
  </si>
  <si>
    <t>134-001880</t>
  </si>
  <si>
    <t>Буровая установка Cedima KS-50 S</t>
  </si>
  <si>
    <t>134-001874</t>
  </si>
  <si>
    <t>Буровая установка Cedima P-12500</t>
  </si>
  <si>
    <t>134-001881</t>
  </si>
  <si>
    <t>Буровая установка Cedima P-6000</t>
  </si>
  <si>
    <t>134-018683</t>
  </si>
  <si>
    <t>Установка сверлильная для труб Cedima Robo-351</t>
  </si>
  <si>
    <t>Rekon</t>
  </si>
  <si>
    <t>134-009730</t>
  </si>
  <si>
    <t>Буровая установка Rekon RDM-80</t>
  </si>
  <si>
    <t>134-009731</t>
  </si>
  <si>
    <t>Буровая установка Rekon RDM-80A</t>
  </si>
  <si>
    <t>134-009732</t>
  </si>
  <si>
    <t>Буровая установка Rekon RDM-255</t>
  </si>
  <si>
    <t>134-009733</t>
  </si>
  <si>
    <t>Буровая установка Rekon RDM-255A</t>
  </si>
  <si>
    <t>134-009734</t>
  </si>
  <si>
    <t>Буровая установка Rekon RDM-300A</t>
  </si>
  <si>
    <t>СКС</t>
  </si>
  <si>
    <t>134-004142</t>
  </si>
  <si>
    <t>Буровая установка RDM-254A</t>
  </si>
  <si>
    <t>134-004141</t>
  </si>
  <si>
    <t>Буровая установка RDM-305A</t>
  </si>
  <si>
    <t>HTT</t>
  </si>
  <si>
    <t>134-015206</t>
  </si>
  <si>
    <t>Установка сверлильная HTT HD 130-1700</t>
  </si>
  <si>
    <t>134-015207</t>
  </si>
  <si>
    <t>Установка сверлильная HTT HDN 130-1700</t>
  </si>
  <si>
    <t>134-015210</t>
  </si>
  <si>
    <t>Установка сверлильная HTT HD 205-2400</t>
  </si>
  <si>
    <t>134-015208</t>
  </si>
  <si>
    <t>Установка сверлильная HTT HDN 205-2400</t>
  </si>
  <si>
    <t>134-015211</t>
  </si>
  <si>
    <t>Установка сверлильная HTT HD 255-2600</t>
  </si>
  <si>
    <t>134-015209</t>
  </si>
  <si>
    <t>Установка сверлильная HTT HDN 255-2600</t>
  </si>
  <si>
    <t>134-015194</t>
  </si>
  <si>
    <t>Установка сверлильная HTT HD 300-3200</t>
  </si>
  <si>
    <t>134-015212</t>
  </si>
  <si>
    <t>Установка сверлильная HTT HDN 300-3200</t>
  </si>
  <si>
    <t>Roller</t>
  </si>
  <si>
    <t>134-006094</t>
  </si>
  <si>
    <t>180010 Установка сверлильная Roller Центро С1</t>
  </si>
  <si>
    <t>KEN</t>
  </si>
  <si>
    <t>134-029753</t>
  </si>
  <si>
    <t>Установка алмазного бурения KEN 6130N</t>
  </si>
  <si>
    <t>134-021735</t>
  </si>
  <si>
    <t>Установка алмазного бурения KEN 6250N</t>
  </si>
  <si>
    <t>134-056571</t>
  </si>
  <si>
    <t>Установка алмазного бурения KEN 6110B</t>
  </si>
  <si>
    <t>134-056572</t>
  </si>
  <si>
    <t>Установка алмазного бурения KEN 6180N</t>
  </si>
  <si>
    <t>134-056573</t>
  </si>
  <si>
    <t>Установка алмазного бурения KEN 6200N</t>
  </si>
  <si>
    <t>Atlas Copco</t>
  </si>
  <si>
    <t>134-027696</t>
  </si>
  <si>
    <t>Дрель колонковая гидравлическая LCD 1500</t>
  </si>
  <si>
    <t>134-027695</t>
  </si>
  <si>
    <t>Дрель колонковая гидравлическая LCD 500</t>
  </si>
  <si>
    <t>Бензорезы и электрические резчики в Санкт-Петербурге</t>
  </si>
  <si>
    <t>189-024493</t>
  </si>
  <si>
    <t>Бензиновая пила 680ES PG 25 см (для чугунных труб)</t>
  </si>
  <si>
    <t>189-024494</t>
  </si>
  <si>
    <t>Бензиновая пила ICS 695XL PG 40 см (для чугунных труб)</t>
  </si>
  <si>
    <t>189-021405</t>
  </si>
  <si>
    <t>Привод гидравлический ICS 880F4</t>
  </si>
  <si>
    <t>189-020644</t>
  </si>
  <si>
    <t>Бензорез цепной ICS 695XL GC 40 см FORCE3</t>
  </si>
  <si>
    <t>189-020646</t>
  </si>
  <si>
    <t>Бензорез цепной ICS 680ES GC 35 см FORCE3</t>
  </si>
  <si>
    <t>189-020645</t>
  </si>
  <si>
    <t>Бензорез цепной ICS 680ES GC 30 см FORCE3</t>
  </si>
  <si>
    <t>189-018630</t>
  </si>
  <si>
    <t>Бензорез цепной ICS 695XL GC 35 см EuroMAX</t>
  </si>
  <si>
    <t>189-018631</t>
  </si>
  <si>
    <t>Бензорез цепной ICS 695XL GC 40 см EuroMAX</t>
  </si>
  <si>
    <t>189-020643</t>
  </si>
  <si>
    <t>Бензорез цепной ICS 695XL GC 35 см FORCE3</t>
  </si>
  <si>
    <t>189-018629</t>
  </si>
  <si>
    <t>Привод для бензореза ICS 695XL GC</t>
  </si>
  <si>
    <t>189-011034</t>
  </si>
  <si>
    <t>Гидравлическая пила по бетону ICS 814PRO-13 330 мм</t>
  </si>
  <si>
    <t>189-011028</t>
  </si>
  <si>
    <t>Бензорез цепной ICS 680GC (до 300 мм)</t>
  </si>
  <si>
    <t>189-011029</t>
  </si>
  <si>
    <t>Бензорез цепной ICS 680GC (до 350 мм)</t>
  </si>
  <si>
    <t>189-011030</t>
  </si>
  <si>
    <t>Бензорез цепной ICS 695GC (до 350 мм)</t>
  </si>
  <si>
    <t>189-011031</t>
  </si>
  <si>
    <t>Бензорез цепной ICS 695GC (до 400 мм)</t>
  </si>
  <si>
    <t>189-018632</t>
  </si>
  <si>
    <t>Привод для бензореза ICS 695XL F4</t>
  </si>
  <si>
    <t>189-018633</t>
  </si>
  <si>
    <t>Бензорез цепной ICS 695XL F4 30 см ProFORCE</t>
  </si>
  <si>
    <t>189-018634</t>
  </si>
  <si>
    <t>Привод для бензореза ICS 680ES GC</t>
  </si>
  <si>
    <t>189-018635</t>
  </si>
  <si>
    <t>Бензорез цепной ICS 680ES GC 30 см EuroMAX</t>
  </si>
  <si>
    <t>189-018636</t>
  </si>
  <si>
    <t>Бензорез цепной ICS 680ES GC 35 см EuroMAX</t>
  </si>
  <si>
    <t>189-018637</t>
  </si>
  <si>
    <t>Привод для пилы ICS 814PRO</t>
  </si>
  <si>
    <t>189-018638</t>
  </si>
  <si>
    <t>Привод для пилы ICS 890F4 (с шлангами 2,5 м)</t>
  </si>
  <si>
    <t>189-018639</t>
  </si>
  <si>
    <t>Привод для пилы ICS 890F4-FL (шланг 30 см)</t>
  </si>
  <si>
    <t>189-018640</t>
  </si>
  <si>
    <t>Привод для пилы ICS 890F4-FL со шлангами 2,5 м</t>
  </si>
  <si>
    <t>189-018641</t>
  </si>
  <si>
    <t>Привод для пилы пневматический ICS 701-A</t>
  </si>
  <si>
    <t>189-018642</t>
  </si>
  <si>
    <t xml:space="preserve">Пневматическая пила ICS 701-A F4-15 </t>
  </si>
  <si>
    <t>189-024498</t>
  </si>
  <si>
    <t>Гидравлическая пила ICS 890 PG 38 см</t>
  </si>
  <si>
    <t>189-024499</t>
  </si>
  <si>
    <t>Пневматическая цепная пила ICS 701-A PowerGrit 38 см</t>
  </si>
  <si>
    <t>189-011035</t>
  </si>
  <si>
    <t>Привод для пилы ICS 890F4</t>
  </si>
  <si>
    <t>189-011033</t>
  </si>
  <si>
    <t>Гидравлическая пила по бетону ICS 890F4 380 мм</t>
  </si>
  <si>
    <t>189-050047</t>
  </si>
  <si>
    <t>Бензорез Husqvarna K770 14 (350 мм)</t>
  </si>
  <si>
    <t>189-040185</t>
  </si>
  <si>
    <t>Электрический резчик Husqvarna K4000 Cut-n-Break</t>
  </si>
  <si>
    <t>189-055365</t>
  </si>
  <si>
    <t>Бензорез HUSQVARNA K1270 14 дюймов</t>
  </si>
  <si>
    <t>189-055366</t>
  </si>
  <si>
    <t>Бензорез HUSQVARNA K770 300 мм</t>
  </si>
  <si>
    <t>189-055367</t>
  </si>
  <si>
    <t>Бензорез HUSQVARNA K770 Rescue 300 мм</t>
  </si>
  <si>
    <t>189-038738</t>
  </si>
  <si>
    <t xml:space="preserve">Электрический резчик HUSQVARNA K4000 WET </t>
  </si>
  <si>
    <t>189-001939</t>
  </si>
  <si>
    <t>Резчик ручной Husqvarna K760 14″</t>
  </si>
  <si>
    <t>189-026066</t>
  </si>
  <si>
    <t>Резчик ручной K1270 (16 дюймов) 9670542-01</t>
  </si>
  <si>
    <t>189-001837</t>
  </si>
  <si>
    <t>Бензорез Husqvarna K 760 Cut‑n‑Break</t>
  </si>
  <si>
    <t>189-001902</t>
  </si>
  <si>
    <t>Бензорез Husqvarna K 970 16</t>
  </si>
  <si>
    <t>189-001938</t>
  </si>
  <si>
    <t>Бензорез Husqvarna K 970 14″</t>
  </si>
  <si>
    <t>189-001851</t>
  </si>
  <si>
    <t>Бензорез Husqvarna K 970 Спасательный</t>
  </si>
  <si>
    <t>189-001718</t>
  </si>
  <si>
    <t>Кольцерез Husqvarna K 970</t>
  </si>
  <si>
    <t>189-018627</t>
  </si>
  <si>
    <t>Электрический резчик Husqvarna K 6500 POWER CUTTER</t>
  </si>
  <si>
    <t>189-001889</t>
  </si>
  <si>
    <t>Гидравлический резчик Husqvarna K 2500</t>
  </si>
  <si>
    <t>189-001891</t>
  </si>
  <si>
    <t>Гидравлический резчик Husqvarna K 3600</t>
  </si>
  <si>
    <t>189-001929</t>
  </si>
  <si>
    <t>Резчик пневматический Husqvarna K 40</t>
  </si>
  <si>
    <t>189-010802</t>
  </si>
  <si>
    <t>Кольцерез Husqvarna K 6500 Ring</t>
  </si>
  <si>
    <t>189-001843</t>
  </si>
  <si>
    <t>Бензорез Husqvarna K 970</t>
  </si>
  <si>
    <t>189-040149</t>
  </si>
  <si>
    <t>Рельсорез Husqvarna K 1270 Rail 14 + RA10S</t>
  </si>
  <si>
    <t>189-040147</t>
  </si>
  <si>
    <t>Рельсорез Husqvarna K 1270 Rail 14 + RA</t>
  </si>
  <si>
    <t>189-040151</t>
  </si>
  <si>
    <t>Рельсорез Husqvarna K 1270 Rail 16 + RA10S</t>
  </si>
  <si>
    <t>189-040150</t>
  </si>
  <si>
    <t>Рельсорез Husqvarna K 1270 Rail 16 + RA</t>
  </si>
  <si>
    <t>189-040152</t>
  </si>
  <si>
    <t>Электрический резчик Husqvarna K 6500 Chain</t>
  </si>
  <si>
    <t>Chicago Pneumatic</t>
  </si>
  <si>
    <t>189-006262</t>
  </si>
  <si>
    <t>Резчик ручной Chicago Pneumatic SAW 14</t>
  </si>
  <si>
    <t>189-006263</t>
  </si>
  <si>
    <t>Резчик ручной Chicago Pneumatic SAW 16</t>
  </si>
  <si>
    <t>Wacker Neuson</t>
  </si>
  <si>
    <t>189-001926</t>
  </si>
  <si>
    <t>Бензорез Wacker Neuson BTS 635S</t>
  </si>
  <si>
    <t>Echo</t>
  </si>
  <si>
    <t>189-001927</t>
  </si>
  <si>
    <t>Бензорез Echo CSG-680</t>
  </si>
  <si>
    <t>189-065601</t>
  </si>
  <si>
    <t>Пила отрезная гидравлическая Hycon HCS14 (350/25,4 мм)</t>
  </si>
  <si>
    <t>189-065602</t>
  </si>
  <si>
    <t>Пила отрезная гидравлическая Hycon HCS16 (400/25,4 мм)</t>
  </si>
  <si>
    <t>189-065603</t>
  </si>
  <si>
    <t>Пила отрезная гидравлическая Hycon HCS18 (450/25,4 мм)</t>
  </si>
  <si>
    <t>189-065604</t>
  </si>
  <si>
    <t>Пила отрезная гидравлическая Hycon HCS20 (500/25,4 мм)</t>
  </si>
  <si>
    <t>189-065605</t>
  </si>
  <si>
    <t>Кольцерез гидравлический Hycon HRS400</t>
  </si>
  <si>
    <t>Zitrek</t>
  </si>
  <si>
    <t>189-065660</t>
  </si>
  <si>
    <t>Резчик электрический Zitrek Z3000 WET</t>
  </si>
  <si>
    <t>189-065661</t>
  </si>
  <si>
    <t>Резчик электрический Zitrek Z4000 WET</t>
  </si>
  <si>
    <t>189-032768</t>
  </si>
  <si>
    <t>Цепной бензорез STIHL GS 461 GBE</t>
  </si>
  <si>
    <t>189-032769</t>
  </si>
  <si>
    <t>Цепной бензорез STIHL GS 461 GBМ</t>
  </si>
  <si>
    <t>189-032771</t>
  </si>
  <si>
    <t xml:space="preserve">Бензорез STIHL TS-500i </t>
  </si>
  <si>
    <t>189-032770</t>
  </si>
  <si>
    <t>Бензорез STIHL TS 420</t>
  </si>
  <si>
    <t>189-032772</t>
  </si>
  <si>
    <t>Бензорез STIHL TS 800</t>
  </si>
  <si>
    <t>189-031928</t>
  </si>
  <si>
    <t>Электрическая дисковая пила Cardi TP 400</t>
  </si>
  <si>
    <t>189-027134</t>
  </si>
  <si>
    <t>Электрическая дисковая пила Cardi TP 400-FC</t>
  </si>
  <si>
    <t>189-023830</t>
  </si>
  <si>
    <t>Электрическая дисковая пила Cardi PE 400</t>
  </si>
  <si>
    <t>189-027133</t>
  </si>
  <si>
    <t>Электрическая дисковая пила Cardi PE 401</t>
  </si>
  <si>
    <t>189-025833</t>
  </si>
  <si>
    <t>Электрическая дисковая пила Cardi PE 350</t>
  </si>
  <si>
    <t>189-023827</t>
  </si>
  <si>
    <t>Электрическая алмазная цепная пила Cardi CD35.35</t>
  </si>
  <si>
    <t>189-027685</t>
  </si>
  <si>
    <t>Пила дисковая гидравлическая LS 16</t>
  </si>
  <si>
    <t>189-027684</t>
  </si>
  <si>
    <t>Пила дисковая гидравлическая LS 14</t>
  </si>
  <si>
    <t>189-030343</t>
  </si>
  <si>
    <t>Электрический бетонорез Messer С-14</t>
  </si>
  <si>
    <t>Транспортеры для сыпучих материалов в Санкт-Петербурге</t>
  </si>
  <si>
    <t>138-052217</t>
  </si>
  <si>
    <t>Ленточный транспортер Lissmac LIBELT 300</t>
  </si>
  <si>
    <t>138-052218</t>
  </si>
  <si>
    <t>Ленточный транспортер Lissmac LIBELT 400</t>
  </si>
  <si>
    <t>138-052219</t>
  </si>
  <si>
    <t>Ленточный транспортер Lissmac LIBELT 600</t>
  </si>
  <si>
    <t>230-030467</t>
  </si>
  <si>
    <t>Пневмотранспортная система M-Tec Hurrican 140-T-SK</t>
  </si>
  <si>
    <t>Стенорезные машины в Санкт-Петербурге</t>
  </si>
  <si>
    <t>215-049296</t>
  </si>
  <si>
    <t>Машина стенорезная Diamaster PRO D-320WEQ</t>
  </si>
  <si>
    <t>215-049297</t>
  </si>
  <si>
    <t xml:space="preserve">Машина стенорезная Diamaster PRO D-420WEQ </t>
  </si>
  <si>
    <t>215-049298</t>
  </si>
  <si>
    <t xml:space="preserve">Машина стенорезная Diamaster PRO D-520WEQ </t>
  </si>
  <si>
    <t>215-052282</t>
  </si>
  <si>
    <t>Стенорезная машина Lissmac LWSE 540</t>
  </si>
  <si>
    <t>215-052290</t>
  </si>
  <si>
    <t>Стенорезная машина Lissmac LWSE 800 (приводной двигатель)</t>
  </si>
  <si>
    <t>215-052298</t>
  </si>
  <si>
    <t>Стенорезная машина Lissmac LWSE 1200 (приводной двигатель)</t>
  </si>
  <si>
    <t>215-052310</t>
  </si>
  <si>
    <t>Стенорезная машина Lissmac LWSH 1201</t>
  </si>
  <si>
    <t>215-052313</t>
  </si>
  <si>
    <t>Стенорезная машина Lissmac LWSH 1600</t>
  </si>
  <si>
    <t>ГИДРОСПЕЦМАШ</t>
  </si>
  <si>
    <t>215-065630</t>
  </si>
  <si>
    <t>Стенорезная установка ГИДРОСПЕЦМАШ HCM-15</t>
  </si>
  <si>
    <t>215-015498</t>
  </si>
  <si>
    <t>Стенорезная машина Husqvarna WS 220 HF</t>
  </si>
  <si>
    <t>215-004480</t>
  </si>
  <si>
    <t>Стенорезная машина Husqvarna WS 440 HF</t>
  </si>
  <si>
    <t>215-004476</t>
  </si>
  <si>
    <t>Стенорезная машина Husqvarna WS 482 HF</t>
  </si>
  <si>
    <t>215-006030</t>
  </si>
  <si>
    <t>Ручная стенорезная машина Weka HS40 Emma</t>
  </si>
  <si>
    <t>215-006031</t>
  </si>
  <si>
    <t>Ручная стенорезная машина Weka HS40L Emma c направляющей 2,2 м</t>
  </si>
  <si>
    <t>215-006034</t>
  </si>
  <si>
    <t xml:space="preserve">Cтенорезная машина Weka WS75 Frida </t>
  </si>
  <si>
    <t>215-011119</t>
  </si>
  <si>
    <t>Машина стенорезная Dr. Schulze Eazy Saw</t>
  </si>
  <si>
    <t>215-011120</t>
  </si>
  <si>
    <t>Машина стенорезная Dr. Schulze S650/HD17</t>
  </si>
  <si>
    <t>215-011121</t>
  </si>
  <si>
    <t>Машина стенорезная Dr. Schulze S650/LC55</t>
  </si>
  <si>
    <t>215-011122</t>
  </si>
  <si>
    <t>Машина стенорезная Dr. Schulze SW800 HD30/19 GT1200</t>
  </si>
  <si>
    <t>215-011118</t>
  </si>
  <si>
    <t>Машина стенорезная Dr. Schulze DRS HS-350</t>
  </si>
  <si>
    <t>215-006559</t>
  </si>
  <si>
    <t>Стенорезная машина Tyrolit EX</t>
  </si>
  <si>
    <t>215-006560</t>
  </si>
  <si>
    <t>Стенорезная машина Tyrolit WX‑15</t>
  </si>
  <si>
    <t>215-006561</t>
  </si>
  <si>
    <t>Стенорезная машина Tyrolit WSE 1217</t>
  </si>
  <si>
    <t>215-006562</t>
  </si>
  <si>
    <t>Стенорезная машина Tyrolit DZ‑S2 (гидравлическая)</t>
  </si>
  <si>
    <t>215-006563</t>
  </si>
  <si>
    <t>Стенорезная машина Tyrolit WZ</t>
  </si>
  <si>
    <t>215-006565</t>
  </si>
  <si>
    <t>Стенорезная машина Tyrolit FZ‑4S</t>
  </si>
  <si>
    <t>215-004458</t>
  </si>
  <si>
    <t>Стенорезная машина Cedima WS‑451 EE</t>
  </si>
  <si>
    <t>215-007611</t>
  </si>
  <si>
    <t>Стенорезная машина Cedima WS‑296</t>
  </si>
  <si>
    <t>215-007613</t>
  </si>
  <si>
    <t>Стенорезная машина WS‑296 (привод)</t>
  </si>
  <si>
    <t>215-007614</t>
  </si>
  <si>
    <t>Стенорезная машина WS‑451 EE (полная комплектация)</t>
  </si>
  <si>
    <t>215-007615</t>
  </si>
  <si>
    <t>Стенорезная машина Cedima WS‑451 H</t>
  </si>
  <si>
    <t>215-007617</t>
  </si>
  <si>
    <t>Стенорезная машина Cedima WS‑451 HH</t>
  </si>
  <si>
    <t>215-007618</t>
  </si>
  <si>
    <t>Стенорезная машина WS‑451 EH</t>
  </si>
  <si>
    <t>189-023829</t>
  </si>
  <si>
    <t>Настенная пила Cardi DV CD35-1500</t>
  </si>
  <si>
    <t>134-027136</t>
  </si>
  <si>
    <t>Система алмазной резки Cardi DA VINCI DV PE400-1500</t>
  </si>
  <si>
    <t>134-027620</t>
  </si>
  <si>
    <t>Система для резки и сверления Cardi DA VINCI</t>
  </si>
  <si>
    <t>Pentruder</t>
  </si>
  <si>
    <t>215-031370</t>
  </si>
  <si>
    <t xml:space="preserve">Высокочастотный двигатель Pentruder 15 кВт </t>
  </si>
  <si>
    <t>215-031371</t>
  </si>
  <si>
    <t xml:space="preserve">Высокочастотный двигатель Pentruder 18 кВт </t>
  </si>
  <si>
    <t>215-031373</t>
  </si>
  <si>
    <t xml:space="preserve">Высокочастотный двигатель Pentruder 27 кВт </t>
  </si>
  <si>
    <t>215-031372</t>
  </si>
  <si>
    <t xml:space="preserve">Высокочастотный двигатель Pentruder 22 кВт </t>
  </si>
  <si>
    <t>215-031375</t>
  </si>
  <si>
    <t>Голова стенорезной машины Pentruder 8-20HF</t>
  </si>
  <si>
    <t>215-031378</t>
  </si>
  <si>
    <t>Голова стенорезной машины Pentruder 6-10HF</t>
  </si>
  <si>
    <t>215-031377</t>
  </si>
  <si>
    <t>Голова стенорезной машины Pentruder 6-12HF</t>
  </si>
  <si>
    <t>215-031374</t>
  </si>
  <si>
    <t xml:space="preserve">Голова стенорезной машины Pentruder 8-20iQ </t>
  </si>
  <si>
    <t>215-031376</t>
  </si>
  <si>
    <t xml:space="preserve">Голова стенорезной машины Pentruder CBK </t>
  </si>
  <si>
    <t>Штукатурные станции в Санкт-Петербурге</t>
  </si>
  <si>
    <t>Grand</t>
  </si>
  <si>
    <t>230-030778</t>
  </si>
  <si>
    <t>Штукатурная станция Grand 4 (380В)</t>
  </si>
  <si>
    <t>230-030777</t>
  </si>
  <si>
    <t>Штукатурная станция Grand 3 (220В)</t>
  </si>
  <si>
    <t>STIZO</t>
  </si>
  <si>
    <t>230-035210</t>
  </si>
  <si>
    <t>Штукатурная станция STIZO ZTS-2 (220v)</t>
  </si>
  <si>
    <t>230-035211</t>
  </si>
  <si>
    <t>Штукатурная станция STIZO ZTS-3 (380v)</t>
  </si>
  <si>
    <t>230-035212</t>
  </si>
  <si>
    <t>Штукатурная станция STIZO ZTS-XL (220/380v)</t>
  </si>
  <si>
    <t>230-035213</t>
  </si>
  <si>
    <t>Штукатурная станция STIZO ZTS-Mini 1 (220v)</t>
  </si>
  <si>
    <t>230-035214</t>
  </si>
  <si>
    <t>Штукатурная станция STIZO ZTS-Mini 2 (380v)</t>
  </si>
  <si>
    <t>230-035216</t>
  </si>
  <si>
    <t>Штукатурная станция STIZO ZTS-CPR 5,5 (380v)</t>
  </si>
  <si>
    <t>230-035215</t>
  </si>
  <si>
    <t>Штукатурная станция STIZO ZTS-CPR 4 (220v)</t>
  </si>
  <si>
    <t>230-044291</t>
  </si>
  <si>
    <t>Штукатурая станция Aspro 7300</t>
  </si>
  <si>
    <t>230-044292</t>
  </si>
  <si>
    <t>Штукатурая станция Aspro N1</t>
  </si>
  <si>
    <t>230-044293</t>
  </si>
  <si>
    <t>Штукатурая станция Aspro N3</t>
  </si>
  <si>
    <t>PFT</t>
  </si>
  <si>
    <t>230-015287</t>
  </si>
  <si>
    <t>Машина штукатурная Knauf PFT G4 XL</t>
  </si>
  <si>
    <t>230-015288</t>
  </si>
  <si>
    <t>Машина штукатурная Knauf PFT RITMO</t>
  </si>
  <si>
    <t>230-015289</t>
  </si>
  <si>
    <t>Машина штукатурная Knauf PFT RITMO M</t>
  </si>
  <si>
    <t>230-015290</t>
  </si>
  <si>
    <t>Машина штукатурная Knauf PFT RITMO L</t>
  </si>
  <si>
    <t>230-015291</t>
  </si>
  <si>
    <t>Машина штукатурная Knauf PFT RITMO XL FU</t>
  </si>
  <si>
    <t>230-015292</t>
  </si>
  <si>
    <t>Машина штукатурная Knauf PFT BOLERO 230 В (2,2 кВт)</t>
  </si>
  <si>
    <t>230-015293</t>
  </si>
  <si>
    <t>Машина штукатурная Knauf PFT BOLERO 380 В (1,9  кВт)</t>
  </si>
  <si>
    <t>230-015284</t>
  </si>
  <si>
    <t>Машина штукатурная Knauf PFT G4X Standard (с насосом AV1000)</t>
  </si>
  <si>
    <t>230-015283</t>
  </si>
  <si>
    <t>Машина штукатурная Knauf PFT G4X Standard (без насоса)</t>
  </si>
  <si>
    <t>230-015286</t>
  </si>
  <si>
    <t>Машина штукатурная Knauf PFT G4X FU 230/400 (с насосом)</t>
  </si>
  <si>
    <t>230-015285</t>
  </si>
  <si>
    <t>Машина штукатурная Knauf PFT G4 X FU 230/400 (без насоса)</t>
  </si>
  <si>
    <t>230-015282</t>
  </si>
  <si>
    <t>Машина штукатурная Knauf PFT G4 X smart (с насосом AV1000)</t>
  </si>
  <si>
    <t>230-015281</t>
  </si>
  <si>
    <t>Машина штукатурная Knauf PFT G4 X smart (без насоса)</t>
  </si>
  <si>
    <t>230-030286</t>
  </si>
  <si>
    <t>Штукатурная станция M-Tec M280</t>
  </si>
  <si>
    <t>230-030287</t>
  </si>
  <si>
    <t>Штукатурная станция M-Tec mono-mix FU</t>
  </si>
  <si>
    <t>230-030288</t>
  </si>
  <si>
    <t>Штукатурная станция M-Tec mono-mix II SC WP</t>
  </si>
  <si>
    <t>230-030290</t>
  </si>
  <si>
    <t xml:space="preserve">Штукатурная станция M-Tec duo-mix </t>
  </si>
  <si>
    <t>230-030291</t>
  </si>
  <si>
    <t>Штукатурная станция M-Tec duo-mix 2000</t>
  </si>
  <si>
    <t>230-030771</t>
  </si>
  <si>
    <t>Мобильная штукатурная станция МШС-4/6 (СО-49М)</t>
  </si>
  <si>
    <t>230-030770</t>
  </si>
  <si>
    <t>Агрегат шпаклевочный СО-150 Б</t>
  </si>
  <si>
    <t>230-030772</t>
  </si>
  <si>
    <t>Штукатурная машина ШС-4/6-4 (СО-49Д)</t>
  </si>
  <si>
    <t>230-030775</t>
  </si>
  <si>
    <t>Штукатурная машина ШС-4/6 (СО-50Д)</t>
  </si>
  <si>
    <t>230-030773</t>
  </si>
  <si>
    <t>Штукатурная машина ШС-4/6 (СО-50Д-АМ)</t>
  </si>
  <si>
    <t>230-030774</t>
  </si>
  <si>
    <t>Штукатурная машина ШС-4/6 (СО-49Д)</t>
  </si>
  <si>
    <t>230-057251</t>
  </si>
  <si>
    <t xml:space="preserve">Агрегат штукатурный СО-362 </t>
  </si>
  <si>
    <t>230-057252</t>
  </si>
  <si>
    <t>Штукатурно-малярный агрегат СО-154</t>
  </si>
  <si>
    <t>HYVST</t>
  </si>
  <si>
    <t>230-031089</t>
  </si>
  <si>
    <t>Штукатурный агрегат HYVST SPA60</t>
  </si>
  <si>
    <t>230-031091</t>
  </si>
  <si>
    <t xml:space="preserve">Штукатурный агрегат HYVST SPN25 </t>
  </si>
  <si>
    <t>230-031090</t>
  </si>
  <si>
    <t xml:space="preserve">Штукатурный агрегат HYVST SPA80 </t>
  </si>
  <si>
    <t>230-031023</t>
  </si>
  <si>
    <t>Штукатурный агрегат Strojstav CM 150i</t>
  </si>
  <si>
    <t>230-031022</t>
  </si>
  <si>
    <t>Штукатурная станция Strojstav P13</t>
  </si>
  <si>
    <t>230-031024</t>
  </si>
  <si>
    <t>Штукатурно-смесительный агрегат Strojstav SMZ 120G</t>
  </si>
  <si>
    <t>Kaleta</t>
  </si>
  <si>
    <t>230-031106</t>
  </si>
  <si>
    <t>Штукатурная станция Kaleta 5</t>
  </si>
  <si>
    <t>230-031104</t>
  </si>
  <si>
    <t>Штукатурная станция Kaleta 4/230</t>
  </si>
  <si>
    <t>230-031107</t>
  </si>
  <si>
    <t>Штукатурная станция Kaleta 151</t>
  </si>
  <si>
    <t>Канатные машины в Санкт-Петербурге</t>
  </si>
  <si>
    <t>178-015494</t>
  </si>
  <si>
    <t>Машина канатная Dr. Schulze SWS 83</t>
  </si>
  <si>
    <t>178-052348</t>
  </si>
  <si>
    <t xml:space="preserve">Канатная машина Lissmac LWCE 200 </t>
  </si>
  <si>
    <t>178-052331</t>
  </si>
  <si>
    <t xml:space="preserve">Канатная машина Lissmac LWCH 100 </t>
  </si>
  <si>
    <t>178-052332</t>
  </si>
  <si>
    <t>Двигатель в сборе для канатной машины Lissmac LWCH 100 (S/S 8+19 куб. см / FD)</t>
  </si>
  <si>
    <t>178-052336</t>
  </si>
  <si>
    <t>Двигатель в сборе для канатной машины Lissmac LWCH 100 (S/S 8+11 куб. см / FD)</t>
  </si>
  <si>
    <t>178-052337</t>
  </si>
  <si>
    <t>Двигатель в сборе для канатной машины Lissmac LWCH 100 (S/S 8+22 куб. см / FD)</t>
  </si>
  <si>
    <t>178-052338</t>
  </si>
  <si>
    <t>Двигатель в сборе для канатной машины Lissmac LWCH 100 (S/S 8+30 куб. см / FD)</t>
  </si>
  <si>
    <t>178-015500</t>
  </si>
  <si>
    <t>Машина канатная Husqvarna CS 10</t>
  </si>
  <si>
    <t>178-006983</t>
  </si>
  <si>
    <t>Канатная машина Husqvarna CS-2512</t>
  </si>
  <si>
    <t>178-006567</t>
  </si>
  <si>
    <t>Канатная машина Tyrolit WCE 8</t>
  </si>
  <si>
    <t>178-006568</t>
  </si>
  <si>
    <t>Привод канатной машины Tyrolit WCE14P</t>
  </si>
  <si>
    <t>178-006569</t>
  </si>
  <si>
    <t>Гидравлическая канатная машина Tyrolit WCH 14</t>
  </si>
  <si>
    <t>178-006570</t>
  </si>
  <si>
    <t>Гидравлическая канатная машина Tyrolit SK‑SD</t>
  </si>
  <si>
    <t>178-006571</t>
  </si>
  <si>
    <t>Гидравлическая канатная машина Tyrolit SB</t>
  </si>
  <si>
    <t>178-006572</t>
  </si>
  <si>
    <t>Циркулярная канатная машина Tyrolit SL/CCE25</t>
  </si>
  <si>
    <t>178-006566</t>
  </si>
  <si>
    <t>Гидравлическая канатная машина Tyrolit SK‑B</t>
  </si>
  <si>
    <t>178-065629</t>
  </si>
  <si>
    <t>Канатная пила ГИДРОСПЕЦМАШ КМТ-25</t>
  </si>
  <si>
    <t>178-001884</t>
  </si>
  <si>
    <t>Канатная машина Cedima CSA-100 H</t>
  </si>
  <si>
    <t>178-001883</t>
  </si>
  <si>
    <t>Канатная машина Cedima CSA-1001 H</t>
  </si>
  <si>
    <t>178-040215</t>
  </si>
  <si>
    <t>Канатная пила Tiger-18</t>
  </si>
  <si>
    <t>178-023832</t>
  </si>
  <si>
    <t>Оснастка для канатной резки для сверлильной машины ДУС</t>
  </si>
  <si>
    <t>178-023627</t>
  </si>
  <si>
    <t>Канатная машина DUS WS 3375</t>
  </si>
  <si>
    <t>178-023624</t>
  </si>
  <si>
    <t>Гидравлическая канатная машина DUS WS 4524</t>
  </si>
  <si>
    <t>178-031421</t>
  </si>
  <si>
    <t xml:space="preserve">Нижний блок шкивов Pentruder 3P8-LA для 3P8 </t>
  </si>
  <si>
    <t>178-031423</t>
  </si>
  <si>
    <t>Приводной шкив Pentruder для 3P8</t>
  </si>
  <si>
    <t>178-031422</t>
  </si>
  <si>
    <t xml:space="preserve">Верхний блок шкивов Pentruder 3P8-UA для 3P8 </t>
  </si>
  <si>
    <t>Штроборезы  в Санкт-Петербурге</t>
  </si>
  <si>
    <t>Clipper</t>
  </si>
  <si>
    <t>267-015099</t>
  </si>
  <si>
    <t>Штроборез Clipper SC 181</t>
  </si>
  <si>
    <t>Hitachi</t>
  </si>
  <si>
    <t>267-032232</t>
  </si>
  <si>
    <t xml:space="preserve">Штроборез Hitachi CM5SB (1300 Вт, 125 мм)  </t>
  </si>
  <si>
    <t>267-032233</t>
  </si>
  <si>
    <t xml:space="preserve">Штроборез Hitachi CM9SR (2000 Вт, 230 мм)  </t>
  </si>
  <si>
    <t>267-032234</t>
  </si>
  <si>
    <t xml:space="preserve">Штроборез Hitachi CM7MRU (2000 Вт, два диска 180 мм) </t>
  </si>
  <si>
    <t>СОЮЗ</t>
  </si>
  <si>
    <t>267-040975</t>
  </si>
  <si>
    <t>Штроборез СОЮЗ УШС-8150Ш</t>
  </si>
  <si>
    <t>267-049436</t>
  </si>
  <si>
    <t>Штроборез Eibenstock EMF 125</t>
  </si>
  <si>
    <t>267-049437</t>
  </si>
  <si>
    <t>Штроборез Eibenstock EMF 150.1</t>
  </si>
  <si>
    <t>267-049438</t>
  </si>
  <si>
    <t>Штроборез Eibenstock EMF 180</t>
  </si>
  <si>
    <t>267-049439</t>
  </si>
  <si>
    <t>Штроборез Eibenstock EMF 180.1</t>
  </si>
  <si>
    <t>Patriot</t>
  </si>
  <si>
    <t>267-065224</t>
  </si>
  <si>
    <t>Штроборез Patriot AG 100</t>
  </si>
  <si>
    <t>Bosch</t>
  </si>
  <si>
    <t>267-006547</t>
  </si>
  <si>
    <t>Штроборез (бороздодел) Bosch GNF 65 A</t>
  </si>
  <si>
    <t>267-006545</t>
  </si>
  <si>
    <t>Штроборез (бороздодел) Bosch GNF 20 CA</t>
  </si>
  <si>
    <t>267-006546</t>
  </si>
  <si>
    <t>Штроборез Bosch GNF 35 CA</t>
  </si>
  <si>
    <t>267-030350</t>
  </si>
  <si>
    <t>Штроборез Messer T1455</t>
  </si>
  <si>
    <t>Sturm</t>
  </si>
  <si>
    <t>267-040976</t>
  </si>
  <si>
    <t>Штроборез Sturm AG915S</t>
  </si>
  <si>
    <t>267-055322</t>
  </si>
  <si>
    <t>Штроборез GROST M2540</t>
  </si>
  <si>
    <t>267-010551</t>
  </si>
  <si>
    <t>Штроборез Grost M2535</t>
  </si>
  <si>
    <t>267-002906</t>
  </si>
  <si>
    <t>Штроборез Rems Крокодил 125</t>
  </si>
  <si>
    <t>134-023805</t>
  </si>
  <si>
    <t>Штроборез Cardi PIRANHA 125-SX</t>
  </si>
  <si>
    <t>Macroza</t>
  </si>
  <si>
    <t>267-064294</t>
  </si>
  <si>
    <t>Штроборез Macroza M95</t>
  </si>
  <si>
    <t>267-064295</t>
  </si>
  <si>
    <t>Штроборез Macroza SC200</t>
  </si>
  <si>
    <t>267-064296</t>
  </si>
  <si>
    <t>Штроборез Macroza Diamant D2</t>
  </si>
  <si>
    <t>BAIER</t>
  </si>
  <si>
    <t>267-064290</t>
  </si>
  <si>
    <t>Штроборез BAIER BDN 125</t>
  </si>
  <si>
    <t>267-064291</t>
  </si>
  <si>
    <t>Штроборез BAIER BDN 453</t>
  </si>
  <si>
    <t>267-064292</t>
  </si>
  <si>
    <t>Штроборез BAIER BDN 455</t>
  </si>
  <si>
    <t>267-064293</t>
  </si>
  <si>
    <t>Штроборез шестидисковый BAIER BDN 466/6</t>
  </si>
  <si>
    <t>Швонарезчики в Санкт-Петербурге</t>
  </si>
  <si>
    <t>208-005399</t>
  </si>
  <si>
    <t>Резчик швов Сплитстоун CS 147E</t>
  </si>
  <si>
    <t>208-004431</t>
  </si>
  <si>
    <t>Резчик швов Сплитстоун CS-146</t>
  </si>
  <si>
    <t>208-001412</t>
  </si>
  <si>
    <t>Швонарезчик Сплитстоун CS-144E</t>
  </si>
  <si>
    <t>208-021763</t>
  </si>
  <si>
    <t>Швонарезчик CS-1810E (двухсторонний рез)</t>
  </si>
  <si>
    <t>208-001417</t>
  </si>
  <si>
    <t>Электрический швонарезчик CS-1810E</t>
  </si>
  <si>
    <t>208-001575</t>
  </si>
  <si>
    <t>Нарезчик швов Splitstone CS 189</t>
  </si>
  <si>
    <t>208-001586</t>
  </si>
  <si>
    <t>Резчик швов CS 1813</t>
  </si>
  <si>
    <t>208-001555</t>
  </si>
  <si>
    <t>Резчик швов CS 2415 Е (380В)</t>
  </si>
  <si>
    <t>208-001597</t>
  </si>
  <si>
    <t>Резчик швов CS 2413</t>
  </si>
  <si>
    <t>208-001566</t>
  </si>
  <si>
    <t>Резчик швов CS 3215 E 380В</t>
  </si>
  <si>
    <t>208-017837</t>
  </si>
  <si>
    <t>Резчик швов Сплитстоун CS-149</t>
  </si>
  <si>
    <t>208-022738</t>
  </si>
  <si>
    <t>Резчик швов Сплитстоун CS1413 (Honda GX 390)</t>
  </si>
  <si>
    <t>208-001608</t>
  </si>
  <si>
    <t xml:space="preserve">Бензиновый резчик швов CS 3213 </t>
  </si>
  <si>
    <t>208-040093</t>
  </si>
  <si>
    <t>Швонарезчик Diam JRK 500 13L</t>
  </si>
  <si>
    <t>208-041606</t>
  </si>
  <si>
    <t>Швонарезчик JRK-500/15,0 L</t>
  </si>
  <si>
    <t>208-010779</t>
  </si>
  <si>
    <t>Резчик швов Diam JRK 350 5.5 H</t>
  </si>
  <si>
    <t>208-004337</t>
  </si>
  <si>
    <t>Швонарезчик Diam RK-450</t>
  </si>
  <si>
    <t>208-010780</t>
  </si>
  <si>
    <t>Резчик швов Diam JRK-500/13H</t>
  </si>
  <si>
    <t>208-001476</t>
  </si>
  <si>
    <t>Швонарезчик Diam RK350 5.5H</t>
  </si>
  <si>
    <t>208-004338</t>
  </si>
  <si>
    <t>Швонарезчик Diam RK-600</t>
  </si>
  <si>
    <t>208-019370</t>
  </si>
  <si>
    <t>Швонарезчик Diam JRK-350/6,5 L</t>
  </si>
  <si>
    <t>Masalta</t>
  </si>
  <si>
    <t>208-002492</t>
  </si>
  <si>
    <t>Нарезчик швов Masalta MFS14-4</t>
  </si>
  <si>
    <t>208-002491</t>
  </si>
  <si>
    <t>Швонарезчик Masalta MF14-4 (Honda 5,5 л с.)</t>
  </si>
  <si>
    <t>208-002494</t>
  </si>
  <si>
    <t>Швонарезчик Masalta MF16-4 (Honda 13,0 л.с.)</t>
  </si>
  <si>
    <t>208-002496</t>
  </si>
  <si>
    <t>Швонарезчик Masalta MF20-4 (Honda 13 л.с.)</t>
  </si>
  <si>
    <t>208-011699</t>
  </si>
  <si>
    <t>Швонарезчик Masalta MF14-4 (Honda 9,0 л с.)</t>
  </si>
  <si>
    <t>Impulse</t>
  </si>
  <si>
    <t>208-039554</t>
  </si>
  <si>
    <t>Швонарезчик Impulse S300Н</t>
  </si>
  <si>
    <t>208-041554</t>
  </si>
  <si>
    <t>Швонарезчик Impulse S450L</t>
  </si>
  <si>
    <t>208-041553</t>
  </si>
  <si>
    <t>Швонарезчик Impulse S300L</t>
  </si>
  <si>
    <t>208-041555</t>
  </si>
  <si>
    <t>Швонарезчик Impulse S450H</t>
  </si>
  <si>
    <t>208-038781</t>
  </si>
  <si>
    <t>Швонарезчик Wacker Neuson MFS 1350</t>
  </si>
  <si>
    <t>208-038780</t>
  </si>
  <si>
    <t>Швонарезчик Wacker Neuson MFS 735</t>
  </si>
  <si>
    <t>208-021366</t>
  </si>
  <si>
    <t>Швонарезчик Wacker Neuson BFS 1345W</t>
  </si>
  <si>
    <t>208-021365</t>
  </si>
  <si>
    <t>Шовнарезчик Wacker Neuson BFSX18D</t>
  </si>
  <si>
    <t>208-006270</t>
  </si>
  <si>
    <t>Швонарезчик Wacker Neuson BFS 735 A</t>
  </si>
  <si>
    <t>208-002035</t>
  </si>
  <si>
    <t>Швонарезчик Wacker Neuson BFS 1350 A</t>
  </si>
  <si>
    <t>208-017066</t>
  </si>
  <si>
    <t>Швонарезчик Wacker Neuson MFX 14X</t>
  </si>
  <si>
    <t>Tremmer</t>
  </si>
  <si>
    <t>208-014600</t>
  </si>
  <si>
    <t>Швонарезчик Tremmer CC 140-4</t>
  </si>
  <si>
    <t>208-014601</t>
  </si>
  <si>
    <t>Швонарезчик Tremmer CC 180-4</t>
  </si>
  <si>
    <t>208-019372</t>
  </si>
  <si>
    <t>Швонарезчик Tremmer MF220-4</t>
  </si>
  <si>
    <t>208-019371</t>
  </si>
  <si>
    <t>Швонарезчик Tremmer MF14-4</t>
  </si>
  <si>
    <t>208-044913</t>
  </si>
  <si>
    <t>Швонарезчик Техком Р-400Н Малыш</t>
  </si>
  <si>
    <t>208-044912</t>
  </si>
  <si>
    <t>Швонарезчик Техком Р-400С Малыш</t>
  </si>
  <si>
    <t>208-044914</t>
  </si>
  <si>
    <t xml:space="preserve">Швонарезчик Техком Р-450С </t>
  </si>
  <si>
    <t>208-044915</t>
  </si>
  <si>
    <t xml:space="preserve">Швонарезчик Техком Р-450Н </t>
  </si>
  <si>
    <t>208-044916</t>
  </si>
  <si>
    <t>Швонарезчик Техком Р-500С Чудо техники</t>
  </si>
  <si>
    <t>208-044917</t>
  </si>
  <si>
    <t>Швонарезчик Техком Р-500Н Чудо техники</t>
  </si>
  <si>
    <t>208-040087</t>
  </si>
  <si>
    <t>Швонарезчик Husqvarna FS 3500G 9676213-07</t>
  </si>
  <si>
    <t>208-002104</t>
  </si>
  <si>
    <t>Швонарезчик дизельный FS 4800 D</t>
  </si>
  <si>
    <t>208-002103</t>
  </si>
  <si>
    <t>Швонарезчик дизельный FS 410 D</t>
  </si>
  <si>
    <t>208-002100</t>
  </si>
  <si>
    <t>Швонарезчик Husqvarna FS 305</t>
  </si>
  <si>
    <t>208-002106</t>
  </si>
  <si>
    <t>Швонарезчик Husqvarna FS 309</t>
  </si>
  <si>
    <t>208-002105</t>
  </si>
  <si>
    <t>Швонарезчик Husqvarna FS400LV</t>
  </si>
  <si>
    <t>208-002109</t>
  </si>
  <si>
    <t>Резчик швов Husqvarna FS 413</t>
  </si>
  <si>
    <t>208-002108</t>
  </si>
  <si>
    <t>Швонарезчик Husqvarna FS 513 (самоходный)</t>
  </si>
  <si>
    <t>208-019373</t>
  </si>
  <si>
    <t>Швонарезчик бензиновый Husqvarna FS305 (Honda 3,5 кВт)</t>
  </si>
  <si>
    <t>208-019375</t>
  </si>
  <si>
    <t>Швонарезчик дизельный Husqvarna FS7000D</t>
  </si>
  <si>
    <t>208-002101</t>
  </si>
  <si>
    <t>Швонарезчик бензиновый FS 524</t>
  </si>
  <si>
    <t>208-040086</t>
  </si>
  <si>
    <t>Швонарезчик дизельный Husqvarna FS 5000D 9672073-30</t>
  </si>
  <si>
    <t>208-002111</t>
  </si>
  <si>
    <t>Швонарезчик Husqvarna Soff-Cut 150</t>
  </si>
  <si>
    <t>208-009691</t>
  </si>
  <si>
    <t>Швонарезчик электрический Cedima CF-13 E-TR</t>
  </si>
  <si>
    <t>208-003033</t>
  </si>
  <si>
    <t>Швонарезчик электрический Сedima CF-22 E</t>
  </si>
  <si>
    <t>208-019385</t>
  </si>
  <si>
    <t>Швонарезчик Cedima CF-33 E HF (электрическая серия)</t>
  </si>
  <si>
    <t>208-002091</t>
  </si>
  <si>
    <t>Швонарезчик дизельный Cedima CF‑2116 D</t>
  </si>
  <si>
    <t>208-004147</t>
  </si>
  <si>
    <t>Швонарезчик электрический Сedima CF-2015 E</t>
  </si>
  <si>
    <t>208-002098</t>
  </si>
  <si>
    <t>Швонарезчик дизельный Cedima CF‑2500 D</t>
  </si>
  <si>
    <t>208-019384</t>
  </si>
  <si>
    <t>Швонарезчик Cedima CF-33 E (электрическая серия)</t>
  </si>
  <si>
    <t>208-009682</t>
  </si>
  <si>
    <t>Швонарезчик дизельный Cedima CF-3002 D</t>
  </si>
  <si>
    <t>208-009692</t>
  </si>
  <si>
    <t>Швонарезчик электрический Cedima CF-50.2 E</t>
  </si>
  <si>
    <t>208-002097</t>
  </si>
  <si>
    <t>Швонарезчик дизельный CF‑6020</t>
  </si>
  <si>
    <t>208-002092</t>
  </si>
  <si>
    <t>Швонарезчик по свежему бетону Cedima CF-2500 D</t>
  </si>
  <si>
    <t>208-002095</t>
  </si>
  <si>
    <t>Швонарезчик Cedima CF-3100 D (большая серия)</t>
  </si>
  <si>
    <t>208-002096</t>
  </si>
  <si>
    <t>Швонарезчик Cedima CF-50.2 D (большая серия)</t>
  </si>
  <si>
    <t>208-002089</t>
  </si>
  <si>
    <t>Швонарезчик Cedima CF-2015 B (бензин)</t>
  </si>
  <si>
    <t>208-002090</t>
  </si>
  <si>
    <t>Швонарезчик Cedima CF-2011 DE (дизель)</t>
  </si>
  <si>
    <t>208-019381</t>
  </si>
  <si>
    <t>Швонарезчик Cedima CF-1020 B (малая серия)</t>
  </si>
  <si>
    <t>208-019382</t>
  </si>
  <si>
    <t>Швонарезчик Cedima CF-1020 D (малая серия)</t>
  </si>
  <si>
    <t>208-015110</t>
  </si>
  <si>
    <t>Швонарезчик Clipper C51</t>
  </si>
  <si>
    <t>208-015120</t>
  </si>
  <si>
    <t>Швонарезчик Clipper CSB1 (бензо)</t>
  </si>
  <si>
    <t>208-015123</t>
  </si>
  <si>
    <t>Швонарезчик Clipper CК31</t>
  </si>
  <si>
    <t>208-015124</t>
  </si>
  <si>
    <t>Швонарезчик Clipper C99 E 75.3 (электрический)</t>
  </si>
  <si>
    <t>208-015112</t>
  </si>
  <si>
    <t>Швонарезчик Clipper CS401 (450)</t>
  </si>
  <si>
    <t>208-015111</t>
  </si>
  <si>
    <t>Швонарезчик Clipper CS401 (400)</t>
  </si>
  <si>
    <t>208-015114</t>
  </si>
  <si>
    <t>Швонарезчик Clipper CS451 (дизель)</t>
  </si>
  <si>
    <t>208-015113</t>
  </si>
  <si>
    <t>Швонарезчик Clipper CS451 (бензин)</t>
  </si>
  <si>
    <t>208-015116</t>
  </si>
  <si>
    <t>Швонарезчик Clipper CS1 (14 кВт)</t>
  </si>
  <si>
    <t>208-015115</t>
  </si>
  <si>
    <t>Швонарезчик Clipper CS1 (9,6 кВт)</t>
  </si>
  <si>
    <t>208-015118</t>
  </si>
  <si>
    <t>Швонарезчик Clipper CS501 (11,2 кВт)</t>
  </si>
  <si>
    <t>208-015119</t>
  </si>
  <si>
    <t>Швонарезчик Clipper CS501 (дизель)</t>
  </si>
  <si>
    <t>208-015117</t>
  </si>
  <si>
    <t>Швонарезчик Clipper CS501 (9,6 кВт)</t>
  </si>
  <si>
    <t>208-015121</t>
  </si>
  <si>
    <t>Швонарезчик Clipper CSB1 (9,5 кВт)</t>
  </si>
  <si>
    <t>208-015122</t>
  </si>
  <si>
    <t>Швонарезчик Clipper CSB1 (11 кВт)</t>
  </si>
  <si>
    <t>208-015125</t>
  </si>
  <si>
    <t>Швонарезчик Clipper CS 7.5 E (электрический)</t>
  </si>
  <si>
    <t>208-040053</t>
  </si>
  <si>
    <t>Швонарезчик RH-500L- i</t>
  </si>
  <si>
    <t>208-040055</t>
  </si>
  <si>
    <t>Швонарезчик RH-500H - i</t>
  </si>
  <si>
    <t>208-010673</t>
  </si>
  <si>
    <t>Резчик швов TSS RH 450H</t>
  </si>
  <si>
    <t>208-040054</t>
  </si>
  <si>
    <t>Швонарезчик RH-500G</t>
  </si>
  <si>
    <t>208-040039</t>
  </si>
  <si>
    <t>Швонарезчик TSS RH-500GE</t>
  </si>
  <si>
    <t>208-009039</t>
  </si>
  <si>
    <t>Резчик швов TSS RH 350L</t>
  </si>
  <si>
    <t>208-009040</t>
  </si>
  <si>
    <t>Нарезчик швов TSS RH 350H</t>
  </si>
  <si>
    <t>208-009042</t>
  </si>
  <si>
    <t>Резчик швов TSS RH 450L</t>
  </si>
  <si>
    <t>208-015799</t>
  </si>
  <si>
    <t>Швонарезчик Zitrek CNQ14-2</t>
  </si>
  <si>
    <t>208-015800</t>
  </si>
  <si>
    <t>Швонарезчик Zitrek CNQ18-2</t>
  </si>
  <si>
    <t>208-015798</t>
  </si>
  <si>
    <t>Швонарезчик Zitrek CNQ12-2</t>
  </si>
  <si>
    <t>208-015797</t>
  </si>
  <si>
    <t>Швонарезчик Zitrek CNQ12-1</t>
  </si>
  <si>
    <t>208-021448</t>
  </si>
  <si>
    <t>Швонарезчик GROST FS5016C</t>
  </si>
  <si>
    <t>208-021447</t>
  </si>
  <si>
    <t>Швонарезчик GROST FS500-HC</t>
  </si>
  <si>
    <t>208-017174</t>
  </si>
  <si>
    <t>Швонарезчик GROST FS350-HC</t>
  </si>
  <si>
    <t>208-040091</t>
  </si>
  <si>
    <t>Швонарезчик GROST FS700-H</t>
  </si>
  <si>
    <t>Shatal</t>
  </si>
  <si>
    <t>208-001500</t>
  </si>
  <si>
    <t>Швонарезчик Shatal CS-502 (Robin)</t>
  </si>
  <si>
    <t>208-001510</t>
  </si>
  <si>
    <t>Швонарезчик Shatal CS-502 (Honda)</t>
  </si>
  <si>
    <t>208-001522</t>
  </si>
  <si>
    <t>Швонарезчик Shatal CS-502E</t>
  </si>
  <si>
    <t>208-001533</t>
  </si>
  <si>
    <t>Швонарезчик Shatal CS-454M</t>
  </si>
  <si>
    <t>208-001542</t>
  </si>
  <si>
    <t>Швонарезчик Shatal CS-454R</t>
  </si>
  <si>
    <t>208-001551</t>
  </si>
  <si>
    <t>Швонарезчик Shatal CS-454E</t>
  </si>
  <si>
    <t>SIMA</t>
  </si>
  <si>
    <t>208-002099</t>
  </si>
  <si>
    <t>Швонарезчик SIMA Cobra 35</t>
  </si>
  <si>
    <t>208-006579</t>
  </si>
  <si>
    <t>Швонарезчик Tyrolit FSG 513</t>
  </si>
  <si>
    <t>208-006581</t>
  </si>
  <si>
    <t>Швонарезчик Tyrolit HFS 811</t>
  </si>
  <si>
    <t>208-006580</t>
  </si>
  <si>
    <t>Швонарезчик Tyrolit FSG 620</t>
  </si>
  <si>
    <t>208-006583</t>
  </si>
  <si>
    <t>Швонарезчик Tyrolit HFS 1030RC</t>
  </si>
  <si>
    <t>208-006582</t>
  </si>
  <si>
    <t>Швонарезчик Tyrolit FSD930</t>
  </si>
  <si>
    <t>208-006584</t>
  </si>
  <si>
    <t>Швонарезчик Tyrolit FSE 1240</t>
  </si>
  <si>
    <t>208-006587</t>
  </si>
  <si>
    <t>Швонарезчик Tyrolit FSD 1274</t>
  </si>
  <si>
    <t>Vibromatic</t>
  </si>
  <si>
    <t>208-039942</t>
  </si>
  <si>
    <t>Швонарезчик Vibromatic HCR - 500</t>
  </si>
  <si>
    <t>208-011276</t>
  </si>
  <si>
    <t>Швонарезчик электрический МиСОМ СО-349Э</t>
  </si>
  <si>
    <t>208-057256</t>
  </si>
  <si>
    <t>Машина щеточная СО-356</t>
  </si>
  <si>
    <t>208-010936</t>
  </si>
  <si>
    <t>Швонарезчик МиСОМ СО-349Б</t>
  </si>
  <si>
    <t>208-023634</t>
  </si>
  <si>
    <t>Нарезчик швов бензиновый МиСОМ СО-343Б</t>
  </si>
  <si>
    <t>208-023633</t>
  </si>
  <si>
    <t>Нарезчик швов электрический МиСОМ СО-343Э</t>
  </si>
  <si>
    <t>208-006993</t>
  </si>
  <si>
    <t>Швонарезчик Lissmac FS 27 E</t>
  </si>
  <si>
    <t>208-005997</t>
  </si>
  <si>
    <t>Швонарезчик Lissmac COMPACTCUT 400E</t>
  </si>
  <si>
    <t>208-059477</t>
  </si>
  <si>
    <t>Швонарезчик Lissmac COMPACTCUT 401 E</t>
  </si>
  <si>
    <t>208-059478</t>
  </si>
  <si>
    <t>Швонарезчик Lissmac COMPACTCUT 501 E</t>
  </si>
  <si>
    <t>208-059479</t>
  </si>
  <si>
    <t>Швонарезчик Lissmac COMPACTCUT 601 E</t>
  </si>
  <si>
    <t>208-059480</t>
  </si>
  <si>
    <t>Швонарезчик Lissmac MULTICUT 550 GH</t>
  </si>
  <si>
    <t>208-059481</t>
  </si>
  <si>
    <t>Швонарезчик Lissmac MULTICUT 570</t>
  </si>
  <si>
    <t>208-051433</t>
  </si>
  <si>
    <t>Швонарезчик COMPACTCUT 200</t>
  </si>
  <si>
    <t>208-051476</t>
  </si>
  <si>
    <t>Щёточная машина Lissmac FBM 300 P</t>
  </si>
  <si>
    <t>208-051477</t>
  </si>
  <si>
    <t>Щёточная машина Lissmac FBM 300 D</t>
  </si>
  <si>
    <t>208-006005</t>
  </si>
  <si>
    <t>Швонарезчик Lissmac FS 28 D</t>
  </si>
  <si>
    <t>208-051434</t>
  </si>
  <si>
    <t>Швонарезчик COMPACTCUT 300</t>
  </si>
  <si>
    <t>208-006994</t>
  </si>
  <si>
    <t>Швонарезчик дизельный Lissmac FS 33 DT</t>
  </si>
  <si>
    <t>208-051435</t>
  </si>
  <si>
    <t>Швонарезчик COMPACTCUT 200 D</t>
  </si>
  <si>
    <t>208-051436</t>
  </si>
  <si>
    <t>Швонарезчик COMPACTCUT 900 P</t>
  </si>
  <si>
    <t>208-006011</t>
  </si>
  <si>
    <t>Швонарезчик Lissmac FB-60-b</t>
  </si>
  <si>
    <t>208-051437</t>
  </si>
  <si>
    <t>Швонарезчик COMPACTCUT 900 D</t>
  </si>
  <si>
    <t>208-006012</t>
  </si>
  <si>
    <t>Швонарезчик Lissmac FB-60-d</t>
  </si>
  <si>
    <t>208-051438</t>
  </si>
  <si>
    <t>Швонарезчик MULTICUT 500</t>
  </si>
  <si>
    <t>208-006999</t>
  </si>
  <si>
    <t>Швонарезчик Lissmac FS 9B</t>
  </si>
  <si>
    <t>208-051439</t>
  </si>
  <si>
    <t>Швонарезчик MULTICUT 600 G 25,4</t>
  </si>
  <si>
    <t>208-007000</t>
  </si>
  <si>
    <t>Швонарезчик Lissmac FS 11B</t>
  </si>
  <si>
    <t>208-051440</t>
  </si>
  <si>
    <t>Швонарезчик MULTICUT 600 SG 25,4</t>
  </si>
  <si>
    <t>208-006997</t>
  </si>
  <si>
    <t>Швонарезчик Lissmac FS 13 3B</t>
  </si>
  <si>
    <t>208-051441</t>
  </si>
  <si>
    <t>Швонарезчик MULTICUT 600 SG 35</t>
  </si>
  <si>
    <t>208-006998</t>
  </si>
  <si>
    <t>Швонарезчик Lissmac FS 13 3D</t>
  </si>
  <si>
    <t>208-051442</t>
  </si>
  <si>
    <t>Швонарезчик MULTICUT 600 G 35</t>
  </si>
  <si>
    <t>208-007001</t>
  </si>
  <si>
    <t>Швонарезчик Lissmac FS 20-1B</t>
  </si>
  <si>
    <t>208-051443</t>
  </si>
  <si>
    <t>Швонарезчик MULTICUT 900 SG 25,4</t>
  </si>
  <si>
    <t>208-007007</t>
  </si>
  <si>
    <t>Швонарезчик Lissmac FS 20-1B/VE (самоходный)</t>
  </si>
  <si>
    <t>208-051444</t>
  </si>
  <si>
    <t>Швонарезчик MULTICUT 900 SGH 25,4</t>
  </si>
  <si>
    <t>208-007002</t>
  </si>
  <si>
    <t>Швонарезчик Lissmac FS 20-D</t>
  </si>
  <si>
    <t>208-051445</t>
  </si>
  <si>
    <t>Швонарезчик MULTICUT 900 SGH 35</t>
  </si>
  <si>
    <t>208-007008</t>
  </si>
  <si>
    <t>Швонарезчик Lissmac FS 20-D/VE (самоходный)</t>
  </si>
  <si>
    <t>208-051446</t>
  </si>
  <si>
    <t>Швонарезчик MULTICUT 900 SG 35</t>
  </si>
  <si>
    <t>208-005999</t>
  </si>
  <si>
    <t>Швонарезчик Lissmac COMPACTCUT 600P</t>
  </si>
  <si>
    <t>208-051447</t>
  </si>
  <si>
    <t>Швонарезчик UNICUT 520</t>
  </si>
  <si>
    <t>208-006000</t>
  </si>
  <si>
    <t>Швонарезчик Lissmac COMPACTCUT 600D</t>
  </si>
  <si>
    <t>208-051448</t>
  </si>
  <si>
    <t>Швонарезчик UNICUT 600</t>
  </si>
  <si>
    <t>208-006001</t>
  </si>
  <si>
    <t>Швонарезчик Lissmac COMPACTCUT 600E</t>
  </si>
  <si>
    <t>208-051449</t>
  </si>
  <si>
    <t>Швонарезчик COMPACTCUT 900 P/T</t>
  </si>
  <si>
    <t>208-006002</t>
  </si>
  <si>
    <t>Швонарезчик Lissmac COMPACTCUT 600PV</t>
  </si>
  <si>
    <t>208-051450</t>
  </si>
  <si>
    <t>Швонарезчик COMPACTCUT 905 P/T</t>
  </si>
  <si>
    <t>208-006003</t>
  </si>
  <si>
    <t>Швонарезчик Lissmac COMPACTCUT 800 E CC</t>
  </si>
  <si>
    <t>208-051451</t>
  </si>
  <si>
    <t>Швонарезчик COMPACTCUT 300E</t>
  </si>
  <si>
    <t>208-006004</t>
  </si>
  <si>
    <t>Швонарезчик Lissmac COMPACTCUT 800 E RC</t>
  </si>
  <si>
    <t>208-006006</t>
  </si>
  <si>
    <t>Швонарезчик Lissmac MULTICUT 800 G</t>
  </si>
  <si>
    <t>208-004138</t>
  </si>
  <si>
    <t>Швонарезчик СКС RCM-350G</t>
  </si>
  <si>
    <t>208-004139</t>
  </si>
  <si>
    <t>Швонарезчик СКС RCM-450G</t>
  </si>
  <si>
    <t>Агрегат</t>
  </si>
  <si>
    <t>208-007697</t>
  </si>
  <si>
    <t>Швонарезчик Агрегат A-350 (Honda 7,5 л.с.)</t>
  </si>
  <si>
    <t>208-007698</t>
  </si>
  <si>
    <t>Швонарезчик Агрегат A-350 (Honda 8,9 л.с.)</t>
  </si>
  <si>
    <t>208-007699</t>
  </si>
  <si>
    <t>Швонарезчик Агрегат A-350 (электро 4 кВт)</t>
  </si>
  <si>
    <t>208-007700</t>
  </si>
  <si>
    <t>Швонарезчик Агрегат A-350 (Kipor 5,4 л.с.)</t>
  </si>
  <si>
    <t>208-007701</t>
  </si>
  <si>
    <t>Швонарезчик Агрегат A-500 (Honda 13 л.с.)</t>
  </si>
  <si>
    <t>208-007702</t>
  </si>
  <si>
    <t>Швонарезчик Агрегат A-500 (Honda 9,5 л.с.)</t>
  </si>
  <si>
    <t>Mekanor</t>
  </si>
  <si>
    <t>208-002426</t>
  </si>
  <si>
    <t>Швонарезчик бензиновый Mekanor AS 613</t>
  </si>
  <si>
    <t>208-002428</t>
  </si>
  <si>
    <t>Швонарезчик бензиновый AS 813</t>
  </si>
  <si>
    <t>208-002419</t>
  </si>
  <si>
    <t>Швонарезчик Mekanor GS 600</t>
  </si>
  <si>
    <t>208-002420</t>
  </si>
  <si>
    <t>Швонарезчик Mekanor GS 675</t>
  </si>
  <si>
    <t>208-002421</t>
  </si>
  <si>
    <t>Швонарезчик Mekanor GS 800</t>
  </si>
  <si>
    <t>208-002422</t>
  </si>
  <si>
    <t>Швонарезчик Mekanor GS 811</t>
  </si>
  <si>
    <t>208-002423</t>
  </si>
  <si>
    <t>Швонарезчик Mekanor GS 15</t>
  </si>
  <si>
    <t>208-002424</t>
  </si>
  <si>
    <t>Швонарезчик Mekanor GSA 20</t>
  </si>
  <si>
    <t>208-002432</t>
  </si>
  <si>
    <t>Швонарезчик Mekanor GSA 20LS</t>
  </si>
  <si>
    <t>208-002425</t>
  </si>
  <si>
    <t>Швонарезчик Mekanor GSA 25</t>
  </si>
  <si>
    <t>208-002433</t>
  </si>
  <si>
    <t>Швонарезчик Mekanor GSA 25LS</t>
  </si>
  <si>
    <t>208-002434</t>
  </si>
  <si>
    <t>Швонарезчик Mekanor GXL 20</t>
  </si>
  <si>
    <t>208-002429</t>
  </si>
  <si>
    <t>Швонарезчик Mekanor GXL 20LS</t>
  </si>
  <si>
    <t>208-002436</t>
  </si>
  <si>
    <t>Швонарезчик Mekanor GXL 25</t>
  </si>
  <si>
    <t>208-002430</t>
  </si>
  <si>
    <t>Швонарезчик Mekanor GXL 25LS</t>
  </si>
  <si>
    <t>208-018297</t>
  </si>
  <si>
    <t>Швонарезчик DUS FS 140</t>
  </si>
  <si>
    <t>208-018296</t>
  </si>
  <si>
    <t>Швонарезчик DUS FS 170</t>
  </si>
  <si>
    <t>208-022815</t>
  </si>
  <si>
    <t>Швонарезчик DUS FS 270 HF</t>
  </si>
  <si>
    <t>208-018276</t>
  </si>
  <si>
    <t>Швонарезчик DUS FS 270</t>
  </si>
  <si>
    <t>Инстар</t>
  </si>
  <si>
    <t>208-021173</t>
  </si>
  <si>
    <t>Швонарезчик ИНСТАР ЭРШ 14435</t>
  </si>
  <si>
    <t>208-021175</t>
  </si>
  <si>
    <t>Швонарезчик ИНСТАР СРШ 18134</t>
  </si>
  <si>
    <t>208-021172</t>
  </si>
  <si>
    <t>Швонарезчик ИНСТАР СРШ 14635</t>
  </si>
  <si>
    <t>208-021176</t>
  </si>
  <si>
    <t>Швонарезчик ИНСТАР ЭРШ 18104</t>
  </si>
  <si>
    <t>208-021179</t>
  </si>
  <si>
    <t>Швонарезчик ИНСТАР СРШ 32138</t>
  </si>
  <si>
    <t>208-021178</t>
  </si>
  <si>
    <t>Швонарезчик ИНСТАР ЭРШ 24156</t>
  </si>
  <si>
    <t>208-021177</t>
  </si>
  <si>
    <t>Швонарезчик ИНСТАР СРШ 24136</t>
  </si>
  <si>
    <t>208-021180</t>
  </si>
  <si>
    <t>Швонарезчик ИНСТАР ЭРШ 32158</t>
  </si>
  <si>
    <t>208-021174</t>
  </si>
  <si>
    <t>Швонарезчик ИНСТАР СРШ 18904</t>
  </si>
  <si>
    <t>Samsan</t>
  </si>
  <si>
    <t>208-022147</t>
  </si>
  <si>
    <t>Шовнарезчик Samsan CUT 350</t>
  </si>
  <si>
    <t>208-022149</t>
  </si>
  <si>
    <t>Шовнарезчик Samsan CUT 600</t>
  </si>
  <si>
    <t>208-022148</t>
  </si>
  <si>
    <t>Шовнарезчик Samsan CUT 450</t>
  </si>
  <si>
    <t>208-009394</t>
  </si>
  <si>
    <t>Швонарезчик Atlas Copco ORKA 350/450 (Honda GX390)</t>
  </si>
  <si>
    <t>208-025018</t>
  </si>
  <si>
    <t>Резчик швов Atlas Copco ORKA 350/450 D (Lombardini 15LD350)</t>
  </si>
  <si>
    <t>208-040139</t>
  </si>
  <si>
    <t>Швонарезчик FS 500 BE-E</t>
  </si>
  <si>
    <t>208-011112</t>
  </si>
  <si>
    <t>Швонарезчик Dr. Schulze FS 500 BWT-Plus</t>
  </si>
  <si>
    <t>208-040140</t>
  </si>
  <si>
    <t>Швонарезчик FS 1000 MVH</t>
  </si>
  <si>
    <t>208-011114</t>
  </si>
  <si>
    <t>Швонарезчик FS Dr. Schulze 800 EHH</t>
  </si>
  <si>
    <t>VEKTOR</t>
  </si>
  <si>
    <t>208-040095</t>
  </si>
  <si>
    <t>Швонарезчик Vektor VFS-350B (двигатель Lifan 168 F-2)</t>
  </si>
  <si>
    <t>208-031124</t>
  </si>
  <si>
    <t xml:space="preserve">Швонарезчик Vektor VFS-500 (двигатель GX390) </t>
  </si>
  <si>
    <t>208-031123</t>
  </si>
  <si>
    <t>Швонарезчик Vektor VFS-350А (двигатель Loncin G200F)</t>
  </si>
  <si>
    <t>208-031122</t>
  </si>
  <si>
    <t xml:space="preserve">Швонарезчик Vektor VFS-350 (двигатель GX160) </t>
  </si>
  <si>
    <t>208-031913</t>
  </si>
  <si>
    <t>Шовнарезчик STEM SC 450 (HONDA GX 390, диск 450 мм, бак для воды, датчик масла, ручка)</t>
  </si>
  <si>
    <t>208-031912</t>
  </si>
  <si>
    <t>Шовнарезчик STEM SC 350 (STEM TECHNO GX160)</t>
  </si>
  <si>
    <t>Раздельщики трещин в Санкт-Петербурге</t>
  </si>
  <si>
    <t>220-051479</t>
  </si>
  <si>
    <t>Раздельщик трещин Lissmac FAM 300 D</t>
  </si>
  <si>
    <t>220-051475</t>
  </si>
  <si>
    <t>Раздельщик трещин Lissmac FAM 300 P</t>
  </si>
  <si>
    <t>220-004153</t>
  </si>
  <si>
    <t>Раздельщик трещин Сплитстоун CS-910E</t>
  </si>
  <si>
    <t>220-056662</t>
  </si>
  <si>
    <t>Раздельщик трещин CS-915E</t>
  </si>
  <si>
    <t>220-004154</t>
  </si>
  <si>
    <t>Раздельщик трещин Сплитстоун CS-913</t>
  </si>
  <si>
    <t>Grun</t>
  </si>
  <si>
    <t>220-004178</t>
  </si>
  <si>
    <t xml:space="preserve">Раздельщик трещин Grun 5060 </t>
  </si>
  <si>
    <t>220-004179</t>
  </si>
  <si>
    <t>Раздельщик трещин Grun 5066</t>
  </si>
  <si>
    <t>Crafco</t>
  </si>
  <si>
    <t>220-004157</t>
  </si>
  <si>
    <t>Раздельщик трещин CRAFCO PC-200</t>
  </si>
  <si>
    <t>220-051416</t>
  </si>
  <si>
    <t>Раздельщик трещин CО-357B (с винтовым управлением)</t>
  </si>
  <si>
    <t>Разметочные машины в Санкт-Петербурге</t>
  </si>
  <si>
    <t>TAIVER</t>
  </si>
  <si>
    <t>177-036067</t>
  </si>
  <si>
    <t>Машина для нанесения дорожной разметки TAIVER Line-PRO 11000</t>
  </si>
  <si>
    <t>177-036066</t>
  </si>
  <si>
    <t>Аппарат для нанесения дорожной разметки TAIVER Line-PRO 4200</t>
  </si>
  <si>
    <t>Schtaer</t>
  </si>
  <si>
    <t>177-065712</t>
  </si>
  <si>
    <t>Разметочная машина с диафрагменным насосом Schtaer Wega 3</t>
  </si>
  <si>
    <t>177-065713</t>
  </si>
  <si>
    <t>Разметочная машина с поршневым насосом Schtaer Wega 5</t>
  </si>
  <si>
    <t>177-065714</t>
  </si>
  <si>
    <t>Разметочная машина с поршневым насосом Schtaer Wega 7</t>
  </si>
  <si>
    <t>Graco</t>
  </si>
  <si>
    <t>177-032517</t>
  </si>
  <si>
    <t>Самоходная разметочная машина Graco LineLazer V 250mma 98:2 (1 пистолет)</t>
  </si>
  <si>
    <t>177-053041</t>
  </si>
  <si>
    <t>Разметочная машина Graco LineLazer V ES 2000 (1-Mech gun)</t>
  </si>
  <si>
    <t>177-053074</t>
  </si>
  <si>
    <t xml:space="preserve">Разметочная машина Graco ROADPAK 1-PUMP Option 1 </t>
  </si>
  <si>
    <t>177-053075</t>
  </si>
  <si>
    <t xml:space="preserve">Разметочная машина Graco ROADPAK 1-PUMP Option 2 </t>
  </si>
  <si>
    <t>177-053076</t>
  </si>
  <si>
    <t xml:space="preserve">Разметочная машина Graco ROADPAK 1-PUMP Option 3 </t>
  </si>
  <si>
    <t>177-053077</t>
  </si>
  <si>
    <t xml:space="preserve">Разметочная машина Graco ROADPAK 1-PUMP Option 4 </t>
  </si>
  <si>
    <t>177-053078</t>
  </si>
  <si>
    <t xml:space="preserve">Разметочная машина Graco ROADPAK 2-PUMP Option 5 </t>
  </si>
  <si>
    <t>177-053079</t>
  </si>
  <si>
    <t xml:space="preserve">Разметочная машина Graco ROADPAK 2-PUMP Option 6 </t>
  </si>
  <si>
    <t>177-053080</t>
  </si>
  <si>
    <t xml:space="preserve">Разметочная машина Graco ROADPAK 2-PUMP Option 7 </t>
  </si>
  <si>
    <t>177-053081</t>
  </si>
  <si>
    <t xml:space="preserve">Разметочная машина Graco ROADPAK 2-PUMP Option 8 </t>
  </si>
  <si>
    <t>177-053082</t>
  </si>
  <si>
    <t xml:space="preserve">Разметочная машина Graco ROADPAK 2-PUMP Option 9 (большой бак для шариков) </t>
  </si>
  <si>
    <t>177-053083</t>
  </si>
  <si>
    <t>Разметочная машина Graco ROADPAK 2-PUMP Option 10 (большой бак для шариков)</t>
  </si>
  <si>
    <t>177-053084</t>
  </si>
  <si>
    <t xml:space="preserve">Разметочная машина Graco ROADPAK 2-PUMP Option 11 (большой бак для шариков) </t>
  </si>
  <si>
    <t>177-053085</t>
  </si>
  <si>
    <t>Разметочная машина Graco ROADPAK 2-PUMP Option 12 (большой бак для шариков)</t>
  </si>
  <si>
    <t>177-053086</t>
  </si>
  <si>
    <t xml:space="preserve">Разметочная машина Graco ROADPAK HD 2-PUMP Option 13 (большой бак для шариков) </t>
  </si>
  <si>
    <t>177-053087</t>
  </si>
  <si>
    <t xml:space="preserve">Разметочная машина Graco ROADPAK HD 2-PUMP Option 14 (большой бак для шариков) </t>
  </si>
  <si>
    <t>177-053088</t>
  </si>
  <si>
    <t>Разметочная машина Graco ROADPAK HD 2-PUMP Option 15 (большой бак для шариков)</t>
  </si>
  <si>
    <t>177-053089</t>
  </si>
  <si>
    <t xml:space="preserve">Разметочная машина Graco ROADPAK HD 2-PUMP Option 16 (большой бак для шариков) </t>
  </si>
  <si>
    <t>177-053090</t>
  </si>
  <si>
    <t>Модуль разметочной машины Graco RoadPak 1-Pump (с баком для краски на 205 кг)</t>
  </si>
  <si>
    <t>177-053091</t>
  </si>
  <si>
    <t>Модуль разметочной машины Graco RoadPak 1-Pump (без бака для краски)</t>
  </si>
  <si>
    <t>177-053092</t>
  </si>
  <si>
    <t>Модуль разметочной машины Graco RoadPak 2-Pump (с баком для краски на 205 кг)</t>
  </si>
  <si>
    <t>177-053093</t>
  </si>
  <si>
    <t>Модуль разметочной машины Graco RoadPak 2-Pump (с баком для краски на 615 кг)</t>
  </si>
  <si>
    <t>177-053094</t>
  </si>
  <si>
    <t>Модуль разметочной машины Graco RoadPak 2-Pump (без бака для краски)</t>
  </si>
  <si>
    <t>177-053095</t>
  </si>
  <si>
    <t>Модуль разметочной машины Graco RoadPak HD 2-Pump (с баком для краски на 615 кг)</t>
  </si>
  <si>
    <t>177-053096</t>
  </si>
  <si>
    <t>Модуль разметочной машины Graco RoadPak HD 2-Pump (без бака для краски)</t>
  </si>
  <si>
    <t>177-053110</t>
  </si>
  <si>
    <t>Разметочная машина Graco ThermoLazer 200TC</t>
  </si>
  <si>
    <t>177-032516</t>
  </si>
  <si>
    <t>Аппарат для нанесения дорожной разметки Graco LINELAZER ES 1000 (1 пистолет)</t>
  </si>
  <si>
    <t>177-053042</t>
  </si>
  <si>
    <t>Разметочная машина Graco LineLazer V ES 2000 (2-Mech guns)</t>
  </si>
  <si>
    <t>177-032355</t>
  </si>
  <si>
    <t>Гидравлическая самоходная установка для разметки Graco LineLazer V 250 SPS (HP Reflective) + 1 бак, 1 пистолет</t>
  </si>
  <si>
    <t>177-053045</t>
  </si>
  <si>
    <t>Разметочная машина Graco LineLazer V ES 2000 HP Automatic (2-Auto gun)</t>
  </si>
  <si>
    <t>177-053043</t>
  </si>
  <si>
    <t>Разметочная машина Graco LineLazer V ES 2000 HP Automatic (1-Auto gun)</t>
  </si>
  <si>
    <t>177-032357</t>
  </si>
  <si>
    <t>Гидравлическая самоходная установка для разметки Graco LineLazer V 250 SPS (HP Reflective) + 2 бака, 2 пистолета</t>
  </si>
  <si>
    <t>177-053044</t>
  </si>
  <si>
    <t>Разметочная машина Graco LineLazer V ES 2000 HP Automatic (1-Auto/1-Mech gun)</t>
  </si>
  <si>
    <t>177-032353</t>
  </si>
  <si>
    <t>Гидравлическая самоходная установка для разметки Graco LineLazer V 250 SPS (HP Automatic) 1 пистолет</t>
  </si>
  <si>
    <t>177-053048</t>
  </si>
  <si>
    <t>Разметочная машина Graco LineLazer 3400 (V серия)</t>
  </si>
  <si>
    <t>177-032346</t>
  </si>
  <si>
    <t>Разметочная машина с гидроприводом Graco LineLazer V 200 HS (Standart) 2 пистолета</t>
  </si>
  <si>
    <t>177-053049</t>
  </si>
  <si>
    <t>Разметочная машина Graco LineLazer 130hs 1-Mech gun</t>
  </si>
  <si>
    <t>177-032356</t>
  </si>
  <si>
    <t>Гидравлическая самоходная установка для разметки Graco LineLazer V 250 SPS (HP Reflective) + 1 бак, 2 пистолета</t>
  </si>
  <si>
    <t>177-032361</t>
  </si>
  <si>
    <t>Гидравлическая самоходная установка для разметки Graco LineLazer V 250 DC (HP Reflective) + 2 бака, 3 пистолета</t>
  </si>
  <si>
    <t>177-053050</t>
  </si>
  <si>
    <t>Разметочная машина Graco LineLazer 130hs 2-Mech guns</t>
  </si>
  <si>
    <t>177-032360</t>
  </si>
  <si>
    <t>Гидравлическая самоходная установка для разметки Graco LineLazer V 250 DC (HP Reflective) + 2 бака, 2 пистолета</t>
  </si>
  <si>
    <t>177-053051</t>
  </si>
  <si>
    <t>Разметочная машина LineLazer V 200DC Standard 2-Mech guns</t>
  </si>
  <si>
    <t>177-032345</t>
  </si>
  <si>
    <t>Разметочная машина с гидроприводом Graco LineLazer V 200 HS (Standart) 1 пистолет</t>
  </si>
  <si>
    <t>177-053052</t>
  </si>
  <si>
    <t>Разметочная машина Graco LineLazer V 200DC HP Automatic 2-Auto guns</t>
  </si>
  <si>
    <t>177-032358</t>
  </si>
  <si>
    <t>Гидравлическая самоходная установка для разметки Graco LineLazer V 250 DC (HP Automatic), 2 пистолета</t>
  </si>
  <si>
    <t>177-053053</t>
  </si>
  <si>
    <t>Разметочная машина Graco LineLazer V 250DC HP Automatic 2-Auto guns</t>
  </si>
  <si>
    <t>177-032359</t>
  </si>
  <si>
    <t>Гидравлическая самоходная установка для разметки Graco LineLazer V 250 DC (HP Automatic), 3 пистолета</t>
  </si>
  <si>
    <t>177-053054</t>
  </si>
  <si>
    <t>Разметочная машина Graco LineLazer V 250DC HP Automatic 3-Auto gun</t>
  </si>
  <si>
    <t>177-032354</t>
  </si>
  <si>
    <t>Гидравлическая самоходная установка для разметки Graco LineLazer V 250 SPS (HP Automatic) 2 пистолета</t>
  </si>
  <si>
    <t>177-053055</t>
  </si>
  <si>
    <t>Разметочная машина Graco LineLazer V 200DC HP Reflective 2-Mech guns</t>
  </si>
  <si>
    <t>177-032362</t>
  </si>
  <si>
    <t>Установка для нанесения разметки термопластиком Graco ThermoLazer ProMelt (только установка)</t>
  </si>
  <si>
    <t>177-053056</t>
  </si>
  <si>
    <t>Разметочная машина Graco LineLazer V 200DC HP Reflective 2-Auto guns</t>
  </si>
  <si>
    <t>177-032352</t>
  </si>
  <si>
    <t>Разметочная машина с гидроприводом Graco LineLazer V 200 HS (HP Reflective) 2 пистолета</t>
  </si>
  <si>
    <t>177-053057</t>
  </si>
  <si>
    <t>Разметочная машина Graco LineLazer V 250DC HP Reflective 2-Auto guns (2 бака)</t>
  </si>
  <si>
    <t>177-032351</t>
  </si>
  <si>
    <t>Разметочная машина Graco LineLazer V 200 HS (HP Reflective) 1-AUTO</t>
  </si>
  <si>
    <t>177-053058</t>
  </si>
  <si>
    <t>Разметочная машина Graco LineLazer V 250DC HP Reflective 3-Auto guns (2 бака)</t>
  </si>
  <si>
    <t>177-032348</t>
  </si>
  <si>
    <t>Разметочная машина Graco LineLazer V 200 HS (HP Automatic) 1-AUTO/1-MECH</t>
  </si>
  <si>
    <t>177-053059</t>
  </si>
  <si>
    <t>Разметочная машина Graco LineLazer V 250mma 98:2</t>
  </si>
  <si>
    <t>177-032349</t>
  </si>
  <si>
    <t>Разметочная машина Graco LineLazer V 200 HS (HP Automatic) 2-AUTO</t>
  </si>
  <si>
    <t>177-032347</t>
  </si>
  <si>
    <t>Разметочная машина с гидроприводом Graco LineLazer V 200 HS (HP Automatic) 1 пистолет</t>
  </si>
  <si>
    <t>177-032350</t>
  </si>
  <si>
    <t>Разметочная машина Graco LineLazer V 200 HS (HP Reflective) 1-MECH</t>
  </si>
  <si>
    <t>177-032334</t>
  </si>
  <si>
    <t>Разметочная машина Graco LineLazer 3400 (1 пистолет)</t>
  </si>
  <si>
    <t>177-032340</t>
  </si>
  <si>
    <t>Разметочная машина Graco LineLazer V 5900 (Standart) 1 пистолет</t>
  </si>
  <si>
    <t>177-032341</t>
  </si>
  <si>
    <t>Разметочная машина Graco LineLazer V 5900 (Standart) 2 пистолета</t>
  </si>
  <si>
    <t>177-032337</t>
  </si>
  <si>
    <t>Разметочная машина Graco LineLazer V 3900 (HP Automatic) 1 пистолет</t>
  </si>
  <si>
    <t>177-032342</t>
  </si>
  <si>
    <t>Разметочная машина Graco LineLazer V 5900 (HP Automatic) 1 пистолет</t>
  </si>
  <si>
    <t>177-032344</t>
  </si>
  <si>
    <t>Разметочная машина Graco LineLazer V 5900 (HP Automatic) 2-AUTO</t>
  </si>
  <si>
    <t>177-032343</t>
  </si>
  <si>
    <t>Разметочная машина Graco LineLazer V 5900 (HP Automatic) 1-AUTO/1-MECH</t>
  </si>
  <si>
    <t>177-032338</t>
  </si>
  <si>
    <t>Разметочная машина Graco LineLazer V 3900 HP Automatic 2 пистолета (ручной и автоматический)</t>
  </si>
  <si>
    <t>177-032339</t>
  </si>
  <si>
    <t>Разметочная машина Graco LineLazer V 3900 HP Automatic (2 автомат. пистолета)</t>
  </si>
  <si>
    <t>177-032335</t>
  </si>
  <si>
    <t>Разметочная машина Graco LineLazer V 3900 (Standart) 1 пистолет</t>
  </si>
  <si>
    <t>177-001419</t>
  </si>
  <si>
    <t>Разметочная машина Graco ThermoLazer 300TC (пластик)</t>
  </si>
  <si>
    <t>177-032336</t>
  </si>
  <si>
    <t>Разметочная машина Graco LineLazer V 3900 (Standart) 2 пистолета</t>
  </si>
  <si>
    <t>177-009710</t>
  </si>
  <si>
    <t>Машина разметочная Graco Field Lazer S90</t>
  </si>
  <si>
    <t>177-001428</t>
  </si>
  <si>
    <t>Разметочная машина Graco Field Lazer S100 (разметка спортивных сооружений)</t>
  </si>
  <si>
    <t>177-001535</t>
  </si>
  <si>
    <t>Машина разметочная Graco LineLazer Hydraulic (1 пистолет)</t>
  </si>
  <si>
    <t>177-001536</t>
  </si>
  <si>
    <t>Машина разметочная Graco LineLazer Hydraulic (2 пистолета)</t>
  </si>
  <si>
    <t>177-031080</t>
  </si>
  <si>
    <t xml:space="preserve">Установка для нанесения дорожной разметки HYVST SPLM 5900 </t>
  </si>
  <si>
    <t>177-031078</t>
  </si>
  <si>
    <t xml:space="preserve">Установка для нанесения дорожной разметки HYVST SPLM-800 </t>
  </si>
  <si>
    <t>177-031082</t>
  </si>
  <si>
    <t>Установка для нанесения дорожной разметки HYVST SPLM-2200</t>
  </si>
  <si>
    <t>177-031081</t>
  </si>
  <si>
    <t xml:space="preserve">HYVST SPLM 2000: Установка для нанесения дорожной разметки </t>
  </si>
  <si>
    <t>177-031077</t>
  </si>
  <si>
    <t xml:space="preserve">Установка для нанесения дорожной разметки HYVST SPLM-1800 </t>
  </si>
  <si>
    <t>177-031076</t>
  </si>
  <si>
    <t xml:space="preserve">Установка для нанесения дорожной разметки HYVST SPLM-1000 </t>
  </si>
  <si>
    <t>177-031083</t>
  </si>
  <si>
    <t xml:space="preserve">Установка для нанесения дорожной разметки HYVST OTM-1700 </t>
  </si>
  <si>
    <t>177-031085</t>
  </si>
  <si>
    <t xml:space="preserve">Демаркировщик HYVST OMX-390 </t>
  </si>
  <si>
    <t>177-031079</t>
  </si>
  <si>
    <t xml:space="preserve">Установка для нанесения дорожной разметки HYVST SPLM-3400 </t>
  </si>
  <si>
    <t>177-034409</t>
  </si>
  <si>
    <t>Разметочная машина Aspro 6000RL</t>
  </si>
  <si>
    <t>177-034408</t>
  </si>
  <si>
    <t>Разметочная машина Aspro 3400L</t>
  </si>
  <si>
    <t>177-044295</t>
  </si>
  <si>
    <t>Разметочная машина Aspro 5000RL</t>
  </si>
  <si>
    <t>177-044294</t>
  </si>
  <si>
    <t>Разметочная машина Aspro 2500RL</t>
  </si>
  <si>
    <t>Резчики кровли в Санкт-Петербурге</t>
  </si>
  <si>
    <t>221-002895</t>
  </si>
  <si>
    <t>Резчик кровли Сплитстоун CR-144E</t>
  </si>
  <si>
    <t>221-002897</t>
  </si>
  <si>
    <t>Резчик кровли Сплитстоун CR-147E (электрический)</t>
  </si>
  <si>
    <t>221-002896</t>
  </si>
  <si>
    <t>Резчик кровли Сплитстоун CR-146 (бензиновый)</t>
  </si>
  <si>
    <t>221-002898</t>
  </si>
  <si>
    <t>Резчик кровли Сплитстоун CR-149 (бензиновый)</t>
  </si>
  <si>
    <t>221-002894</t>
  </si>
  <si>
    <t>Резчик кровли Сплитстоун CR-1413 (бензиновый)</t>
  </si>
  <si>
    <t>221-021184</t>
  </si>
  <si>
    <t>Резчик кровли ИНСТАР СРК 14931</t>
  </si>
  <si>
    <t>221-021185</t>
  </si>
  <si>
    <t>Резчик кровли ИНСТАР ЭРК 14731</t>
  </si>
  <si>
    <t>221-021182</t>
  </si>
  <si>
    <t>Резчик кровли ИНСТАР СРК 14631</t>
  </si>
  <si>
    <t>221-021183</t>
  </si>
  <si>
    <t>Резчик кровли ИНСТАР ЭРК 14431</t>
  </si>
  <si>
    <t>208-015497</t>
  </si>
  <si>
    <t>Резчик кровли бензиновый МиСОМ СО-349БК</t>
  </si>
  <si>
    <t>Отбойные молотки в Санкт-Петербурге</t>
  </si>
  <si>
    <t>218-040825</t>
  </si>
  <si>
    <t>Отбойный молоток СОЮЗ ПЕС-2520РБ</t>
  </si>
  <si>
    <t>218-065567</t>
  </si>
  <si>
    <t>Молоток отбойный Hycon HH10RV (20 л/мин, 10 кг)</t>
  </si>
  <si>
    <t>218-065568</t>
  </si>
  <si>
    <t>Молоток отбойный Hycon HH15 (20 л/мин, 15 кг)</t>
  </si>
  <si>
    <t>218-065569</t>
  </si>
  <si>
    <t>Молоток отбойный Hycon HH20 (20 л/мин, 20 кг)</t>
  </si>
  <si>
    <t>218-065570</t>
  </si>
  <si>
    <t>Молоток отбойный Hycon HH23 (20 л/мин, 23 кг)</t>
  </si>
  <si>
    <t>218-065571</t>
  </si>
  <si>
    <t>Молоток отбойный Hycon HH23 (30 л/мин, 23 кг)</t>
  </si>
  <si>
    <t>218-065572</t>
  </si>
  <si>
    <t>Молоток отбойный Hycon HH25 (30 л/мин, 25 кг)</t>
  </si>
  <si>
    <t>218-065573</t>
  </si>
  <si>
    <t>Молоток отбойный Hycon HH27 (30 л/мин, 27 кг)</t>
  </si>
  <si>
    <t>218-065574</t>
  </si>
  <si>
    <t>Молоток отбойный Hycon HH35 (30-40 л/мин, 29 кг)</t>
  </si>
  <si>
    <t>218-065594</t>
  </si>
  <si>
    <t xml:space="preserve">Перфоратор скальный гидравлический Hycon HRD 30 (30л/мин, 29 кг) </t>
  </si>
  <si>
    <t>218-040826</t>
  </si>
  <si>
    <t>Отбойный молоток Sturm RH2517D</t>
  </si>
  <si>
    <t>218-040829</t>
  </si>
  <si>
    <t>Отбойный молоток Sturm RH2519</t>
  </si>
  <si>
    <t>218-040828</t>
  </si>
  <si>
    <t>Отбойный молоток Sturm RH2521P</t>
  </si>
  <si>
    <t>218-006213</t>
  </si>
  <si>
    <t>Отбойный молоток электрический Wacker Neuson EH 100/230 28×152</t>
  </si>
  <si>
    <t>218-006188</t>
  </si>
  <si>
    <t>Отбойный молоток бензиновый Wacker Neuson BH 55</t>
  </si>
  <si>
    <t>218-006194</t>
  </si>
  <si>
    <t>Отбойный молоток бензиновый Wacker Neuson BH 65</t>
  </si>
  <si>
    <t>218-008942</t>
  </si>
  <si>
    <t>Отбойный молоток Bosch GSH 11 E 0.611.316.708</t>
  </si>
  <si>
    <t>218-008944</t>
  </si>
  <si>
    <t>Отбойный молоток  Bosch GSH 5 CE 0.611.321.000</t>
  </si>
  <si>
    <t>VonArx</t>
  </si>
  <si>
    <t>218-046716</t>
  </si>
  <si>
    <t xml:space="preserve">Отбойный молоток Von Arx 23 BMH </t>
  </si>
  <si>
    <t>218-046493</t>
  </si>
  <si>
    <t xml:space="preserve">Отбойный молоток Von Arx 12 BMH </t>
  </si>
  <si>
    <t>218-046494</t>
  </si>
  <si>
    <t xml:space="preserve">Отбойный молоток Von Arx 45 BMH </t>
  </si>
  <si>
    <t>218-046495</t>
  </si>
  <si>
    <t xml:space="preserve">Отбойный молоток для пола Von Arx MHV 34 </t>
  </si>
  <si>
    <t>ТЗК</t>
  </si>
  <si>
    <t>218-002448</t>
  </si>
  <si>
    <t>Молоток отбойный пневматический МОП 2</t>
  </si>
  <si>
    <t>218-002449</t>
  </si>
  <si>
    <t>Молоток отбойный пневматический МОП 3</t>
  </si>
  <si>
    <t>218-002452</t>
  </si>
  <si>
    <t>Молоток отбойный пневматический МОП-4 (двойная рукоять)</t>
  </si>
  <si>
    <t>218-002439</t>
  </si>
  <si>
    <t>Молоток отбойный пневматический ТЗК МОП-4</t>
  </si>
  <si>
    <t>218-005435</t>
  </si>
  <si>
    <t>Отбойный молоток бензиновый TSS GJH95</t>
  </si>
  <si>
    <t>218-006264</t>
  </si>
  <si>
    <t>Отбойный молоток гидравлический Chicago Pneumatic BRK 25D</t>
  </si>
  <si>
    <t>218-006265</t>
  </si>
  <si>
    <t>Молоток отбойный гидравлический (бетонолом) Chicago Pneumatic BRK 40</t>
  </si>
  <si>
    <t>218-006267</t>
  </si>
  <si>
    <t>Молоток отбойный гидравлический (бетонолом) Chicago Pneumatic BRK 55</t>
  </si>
  <si>
    <t>218-006268</t>
  </si>
  <si>
    <t>Молоток отбойный гидравлический (бетонолом) Chicago Pneumatic BRK 70</t>
  </si>
  <si>
    <t>218-006269</t>
  </si>
  <si>
    <t>Молоток отбойный гидравлический (бетонолом) Chicago Pneumatic BRK 95</t>
  </si>
  <si>
    <t>218-006122</t>
  </si>
  <si>
    <t>Отбойный молоток пневматический Chicago Pneumatic CP 0016</t>
  </si>
  <si>
    <t>218-006465</t>
  </si>
  <si>
    <t>Бетонолом пневматический Chicago Pneumatic CP 0112 S</t>
  </si>
  <si>
    <t>218-006123</t>
  </si>
  <si>
    <t>Отбойный молоток пневматический Chicago Pneumatic CP 0122</t>
  </si>
  <si>
    <t>218-006124</t>
  </si>
  <si>
    <t>Отбойный молоток пневматический Chicago Pneumatic CP 0125</t>
  </si>
  <si>
    <t>218-009355</t>
  </si>
  <si>
    <t>Отбойный молоток пневматический Chicago Pneumatic CP 0125 S (комплект)</t>
  </si>
  <si>
    <t>218-006467</t>
  </si>
  <si>
    <t>Бетонолом (отбойный молоток) пневматический Chicago Pneumatic CP 1210</t>
  </si>
  <si>
    <t>218-014967</t>
  </si>
  <si>
    <t>Молоток отбойный пневматический Chicago Pneumatic CP 1210 S</t>
  </si>
  <si>
    <t>218-014968</t>
  </si>
  <si>
    <t>Молоток отбойный пневматический Chicago Pneumatic CP 1210 SVR</t>
  </si>
  <si>
    <t>218-006468</t>
  </si>
  <si>
    <t>Бетонолом (отбойный молоток) пневматический Chicago Pneumatic CP 1230</t>
  </si>
  <si>
    <t>218-014969</t>
  </si>
  <si>
    <t>Молоток отбойный пневматический Chicago Pneumatic CP 1260</t>
  </si>
  <si>
    <t>218-014970</t>
  </si>
  <si>
    <t>Молоток отбойный пневматический Chicago Pneumatic CP 1260 S</t>
  </si>
  <si>
    <t>218-014971</t>
  </si>
  <si>
    <t>Молоток отбойный пневматический Chicago Pneumatic CP 1290</t>
  </si>
  <si>
    <t>218-014972</t>
  </si>
  <si>
    <t>Молоток отбойный пневматический Chicago Pneumatic CP 1290 S</t>
  </si>
  <si>
    <t>218-014973</t>
  </si>
  <si>
    <t>Молоток отбойный пневматический Chicago Pneumatic CP 1290 SVR</t>
  </si>
  <si>
    <t>218-014975</t>
  </si>
  <si>
    <t>Молоток отбойный пневматический Chicago Pneumatic CP 0009 CS (перфоратор)</t>
  </si>
  <si>
    <t>ТЭМЗ</t>
  </si>
  <si>
    <t>218-002383</t>
  </si>
  <si>
    <t>Молоток отбойный пневматический МО-1Б</t>
  </si>
  <si>
    <t>218-002440</t>
  </si>
  <si>
    <t>Молоток отбойный пневматический ТЭМЗ МО-2Б</t>
  </si>
  <si>
    <t>218-002444</t>
  </si>
  <si>
    <t>Молоток отбойный пневматический ТЭМЗ МО-3Б</t>
  </si>
  <si>
    <t>218-002445</t>
  </si>
  <si>
    <t>Молоток отбойный пневматический ТЭМЗ МО-3Б К</t>
  </si>
  <si>
    <t>218-002446</t>
  </si>
  <si>
    <t>Молоток отбойный пневматический ТЭМЗ МО-4Б</t>
  </si>
  <si>
    <t>218-002442</t>
  </si>
  <si>
    <t>Молоток отбойный пневматический ТЭМЗ МО-4Б К</t>
  </si>
  <si>
    <t>218-002441</t>
  </si>
  <si>
    <t>Молоток отбойный пневматический ТЭМЗ МО-2Б К</t>
  </si>
  <si>
    <t>Стин</t>
  </si>
  <si>
    <t>218-004565</t>
  </si>
  <si>
    <t>Отбойный молоток пневматический СТИН ИП 4613 МО</t>
  </si>
  <si>
    <t>Permon</t>
  </si>
  <si>
    <t>218-004151</t>
  </si>
  <si>
    <t>Отбойный молоток пневматический Permon BKA 15</t>
  </si>
  <si>
    <t>218-004152</t>
  </si>
  <si>
    <t>Отбойный молоток пневматический Permon BKA 20</t>
  </si>
  <si>
    <t>218-029542</t>
  </si>
  <si>
    <t>Перфоратор подземный Atlas Copco Drill BBC 34 WS, Leopard</t>
  </si>
  <si>
    <t>218-027674</t>
  </si>
  <si>
    <t>Молоток отбойный гидравлический Atlas Copco LH 400 E, 32x160</t>
  </si>
  <si>
    <t>218-029540</t>
  </si>
  <si>
    <t>Перфоратор подземный Atlas Copco Drill BBC 16 WS, Puma</t>
  </si>
  <si>
    <t>218-029541</t>
  </si>
  <si>
    <t>Перфоратор подземный Atlas Copco Drill BBC 34 W, Leopard</t>
  </si>
  <si>
    <t>218-029546</t>
  </si>
  <si>
    <t>Перфоратор подземный Atlas Copco Drill BBD 94 WS ATEX, Panther</t>
  </si>
  <si>
    <t>218-029545</t>
  </si>
  <si>
    <t>Перфоратор подземный Atlas Copco Drill BBD 94 W, Panther</t>
  </si>
  <si>
    <t>218-029543</t>
  </si>
  <si>
    <t>Перфоратор подземный Atlas Copco Drill BBC 34 WTH, Leopard</t>
  </si>
  <si>
    <t>218-027675</t>
  </si>
  <si>
    <t>Молоток отбойный гидравлический Atlas Copco LH 400 E HBP, 32x160</t>
  </si>
  <si>
    <t>218-029549</t>
  </si>
  <si>
    <t>Перфоратор подземный Atlas Copco Drill RH 656 W</t>
  </si>
  <si>
    <t>218-027671</t>
  </si>
  <si>
    <t>Молоток отбойный гидравлический Atlas Copco LH 390, 32x160</t>
  </si>
  <si>
    <t>218-029544</t>
  </si>
  <si>
    <t>Перфоратор подземный Atlas Copco BBC 34 DSI, Leopard</t>
  </si>
  <si>
    <t>218-029548</t>
  </si>
  <si>
    <t>Перфоратор подземный Atlas Copco BBD 94 DSI, Panther</t>
  </si>
  <si>
    <t>157-029560</t>
  </si>
  <si>
    <t>Стоппер Atlas Copco BBD 46 WS 8</t>
  </si>
  <si>
    <t>157-029562</t>
  </si>
  <si>
    <t>Стоппер Atlas Copco BBD 46 WR 8</t>
  </si>
  <si>
    <t>157-029561</t>
  </si>
  <si>
    <t>Стоппер Atlas Copco BBD 46 WR 6</t>
  </si>
  <si>
    <t>218-029547</t>
  </si>
  <si>
    <t>Перфоратор подземный Atlas Copco Drill BBD 94 WES, Panther</t>
  </si>
  <si>
    <t>157-029559</t>
  </si>
  <si>
    <t>Стоппер Atlas Copco BBD 46 WS 6</t>
  </si>
  <si>
    <t>218-027668</t>
  </si>
  <si>
    <t>Молоток отбойный гидравлический Atlas Copco LH 280 E, 32x160</t>
  </si>
  <si>
    <t>157-029558</t>
  </si>
  <si>
    <t>Стоппер Atlas Copco BBC 34 WS 8</t>
  </si>
  <si>
    <t>157-029557</t>
  </si>
  <si>
    <t>Стоппер Atlas Copco BBC 34 WS 6</t>
  </si>
  <si>
    <t>218-027670</t>
  </si>
  <si>
    <t>Молоток отбойный гидравлический Atlas Copco LH 390, 28x160</t>
  </si>
  <si>
    <t>218-029539</t>
  </si>
  <si>
    <t>Перфоратор подземный Atlas Copco Drill BBC 16 W, Puma</t>
  </si>
  <si>
    <t>218-027673</t>
  </si>
  <si>
    <t>Молоток отбойный гидравлический Atlas Copco LH 400 E, 28x160</t>
  </si>
  <si>
    <t>218-027667</t>
  </si>
  <si>
    <t>Молоток отбойный гидравлический Atlas Copco LH 280 E, 28x160</t>
  </si>
  <si>
    <t>218-027672</t>
  </si>
  <si>
    <t>Молоток отбойный гидравлический Atlas Copco LH 390 HBP, 32x160</t>
  </si>
  <si>
    <t>218-027669</t>
  </si>
  <si>
    <t>Молоток отбойный гидравлический Atlas Copco LH 280 E HBP, 32x160</t>
  </si>
  <si>
    <t>218-027663</t>
  </si>
  <si>
    <t>Молоток отбойный гидравлический Atlas Copco LH 270, 28x160</t>
  </si>
  <si>
    <t>218-027666</t>
  </si>
  <si>
    <t>Молоток отбойный гидравлический Atlas Copco LH 270 HBP, 32x160</t>
  </si>
  <si>
    <t>218-027665</t>
  </si>
  <si>
    <t>Молоток отбойный гидравлический Atlas Copco LH 270, 32x160</t>
  </si>
  <si>
    <t>218-027664</t>
  </si>
  <si>
    <t>Молоток отбойный гидравлический Atlas Copco LH 270 HBP, 28x160</t>
  </si>
  <si>
    <t>218-027662</t>
  </si>
  <si>
    <t>Молоток отбойный гидравлический Atlas Copco LH 230 E, 25x108</t>
  </si>
  <si>
    <t>218-027661</t>
  </si>
  <si>
    <t>Молоток отбойный гидравлический Atlas Copco LH 220 HBP, 25 x108</t>
  </si>
  <si>
    <t>218-027660</t>
  </si>
  <si>
    <t>Молоток отбойный гидравлический Atlas Copco LH 220, 25 x108</t>
  </si>
  <si>
    <t>218-027568</t>
  </si>
  <si>
    <t>Пневматический скальный перфоратор RH 571-5 L, 22x108</t>
  </si>
  <si>
    <t>218-027570</t>
  </si>
  <si>
    <t>Пневматический скальный перфоратор RH 571-5 L, 22x108, KIT</t>
  </si>
  <si>
    <t>218-027569</t>
  </si>
  <si>
    <t>Пневматический скальный перфоратор RH 571-5 LS, 22x108</t>
  </si>
  <si>
    <t>218-027676</t>
  </si>
  <si>
    <t>Перфоратор гидравлический Atlas Copco LHD 23 M, 22х108</t>
  </si>
  <si>
    <t>218-027564</t>
  </si>
  <si>
    <t>Пневматический скальный перфоратор BBD 15 E, 22x82.5</t>
  </si>
  <si>
    <t>218-027572</t>
  </si>
  <si>
    <t>Пневматический скальный перфоратор RH 572 E, 22x108, KIT</t>
  </si>
  <si>
    <t>218-027575</t>
  </si>
  <si>
    <t>Пневматический скальный перфоратор RH 658 L, 22x108, KIT</t>
  </si>
  <si>
    <t>218-027574</t>
  </si>
  <si>
    <t>Пневматический скальный перфоратор RH 658 LS, 22x108</t>
  </si>
  <si>
    <t>218-027659</t>
  </si>
  <si>
    <t>Молоток отбойный гидравлический Atlas Copco LH 190 E, 25x108</t>
  </si>
  <si>
    <t>218-027576</t>
  </si>
  <si>
    <t>Пневматический скальный перфоратор RH 658 LS, 22x108, KIT</t>
  </si>
  <si>
    <t>218-027571</t>
  </si>
  <si>
    <t>Пневматический скальный перфоратор RH 572 E, 22x108</t>
  </si>
  <si>
    <t>218-027658</t>
  </si>
  <si>
    <t>Молоток отбойный гидравлический Atlas Copco LH 180, 25x108</t>
  </si>
  <si>
    <t>218-027573</t>
  </si>
  <si>
    <t>Пневматический скальный перфоратор RH 658 L, 22x108</t>
  </si>
  <si>
    <t>218-026925</t>
  </si>
  <si>
    <t>Перфоратор бензиновый Atlas Copco COBRA Combi, 22 x 108</t>
  </si>
  <si>
    <t>218-027657</t>
  </si>
  <si>
    <t>Молоток отбойный гидравлический Atlas Copco LH 11, 22х82,5</t>
  </si>
  <si>
    <t>218-027565</t>
  </si>
  <si>
    <t>Пневматический скальный перфоратор Atlas Copco BBD 15 E, 22x108</t>
  </si>
  <si>
    <t>218-027561</t>
  </si>
  <si>
    <t>Пневматический скальный перфоратор BBD 12 T-01, 22x108</t>
  </si>
  <si>
    <t>218-027562</t>
  </si>
  <si>
    <t>Пневматический скальный перфоратор BBD 12 TS-01, 22x108</t>
  </si>
  <si>
    <t>218-027567</t>
  </si>
  <si>
    <t>Пневматический скальный перфоратор BBD 15 ET, 22x108</t>
  </si>
  <si>
    <t>218-026922</t>
  </si>
  <si>
    <t>Молоток отбойный бензиновый Atlas Copco COBRA TTe, 25 x 108</t>
  </si>
  <si>
    <t>218-026924</t>
  </si>
  <si>
    <t>Молоток отбойный бензиновый Atlas Copco COBRA TTe, 32 x 160</t>
  </si>
  <si>
    <t>218-027560</t>
  </si>
  <si>
    <t>Пневматический скальный перфоратор Atlas Copco BBD 12 DS, 19x108 мм (шумоподавляющий кожух)</t>
  </si>
  <si>
    <t>218-027559</t>
  </si>
  <si>
    <t>Пневматический скальный перфоратор Atlas Copco BBD 12 D, 19x108 мм</t>
  </si>
  <si>
    <t>218-026923</t>
  </si>
  <si>
    <t>Молоток отбойный бензиновый Atlas Copco COBRA TTe, 28 x 160</t>
  </si>
  <si>
    <t>218-026919</t>
  </si>
  <si>
    <t>Молоток отбойный бензиновый Atlas Copco COBRA PROe, 25 x 108</t>
  </si>
  <si>
    <t>218-026734</t>
  </si>
  <si>
    <t>Молоток отбойный TEX 10PS KL, 22×82,5</t>
  </si>
  <si>
    <t>218-026920</t>
  </si>
  <si>
    <t>Молоток отбойный бензиновый Atlas Copco COBRA PROe, 28 x 160</t>
  </si>
  <si>
    <t>218-026921</t>
  </si>
  <si>
    <t>Молоток отбойный бензиновый Atlas Copco COBRA PROe, 32 x 160</t>
  </si>
  <si>
    <t>218-026751</t>
  </si>
  <si>
    <t>Перфоратор пневматический Atlas Copco DKR 36 R, R19xH14.7x89</t>
  </si>
  <si>
    <t>218-026750</t>
  </si>
  <si>
    <t>Перфоратор пневматический Atlas Copco DKR 36 R, R19x95</t>
  </si>
  <si>
    <t>218-009391</t>
  </si>
  <si>
    <t>Отбойный молоток TEX 10PS, 22×82,5</t>
  </si>
  <si>
    <t>218-026752</t>
  </si>
  <si>
    <t>Перфоратор пневматический Atlas Copco DKR 36 R, R19xH14.7x89, Комплект</t>
  </si>
  <si>
    <t>218-009388</t>
  </si>
  <si>
    <t>Отбойный молоток пневматический Atlas Copco TEX 3</t>
  </si>
  <si>
    <t>218-009390</t>
  </si>
  <si>
    <t>Отбойный молоток пневматический Atlas Copco TEX 09PS</t>
  </si>
  <si>
    <t>218-009392</t>
  </si>
  <si>
    <t>Отбойный молоток TEX 12PS, 22×82,5</t>
  </si>
  <si>
    <t>218-026736</t>
  </si>
  <si>
    <t>Молоток отбойный TEX 9 PE, 22x82.5</t>
  </si>
  <si>
    <t>218-026737</t>
  </si>
  <si>
    <t>Молоток отбойный TEX 12 PE, 22x82.5</t>
  </si>
  <si>
    <t>218-026743</t>
  </si>
  <si>
    <t>Бетонолом пневматический  TEX P 60 S, 32x160</t>
  </si>
  <si>
    <t>218-026739</t>
  </si>
  <si>
    <t>Бетонолом пневматический Atlas Copco RTEX H32, 32x160</t>
  </si>
  <si>
    <t>218-026732</t>
  </si>
  <si>
    <t>Молоток отбойный Atlas Copco TEX 05P, 19x50, Комплек</t>
  </si>
  <si>
    <t>218-009389</t>
  </si>
  <si>
    <t>Отбойный молоток пневматический Atlas Copco TEX 05P, 19x50</t>
  </si>
  <si>
    <t>218-026733</t>
  </si>
  <si>
    <t>Молоток отбойный Atlas Copco TEX 3 PS, 19x50, Комплект</t>
  </si>
  <si>
    <t>218-026744</t>
  </si>
  <si>
    <t>Бетонолом пневматический  TEX P 90 S, 32x160</t>
  </si>
  <si>
    <t>218-026740</t>
  </si>
  <si>
    <t>Бетонолом пневматический Atlas Copco TEX 140 PS, 25x108</t>
  </si>
  <si>
    <t>218-026741</t>
  </si>
  <si>
    <t>Бетонолом пневматический Atlas Copco TEX 230 PE, 25x108</t>
  </si>
  <si>
    <t>218-026738</t>
  </si>
  <si>
    <t>Бетонолом пневматический RTEX H28, R HEX 28</t>
  </si>
  <si>
    <t>218-027578</t>
  </si>
  <si>
    <t>Пневматический скальный перфоратор SRD 25, 25x108</t>
  </si>
  <si>
    <t>218-027577</t>
  </si>
  <si>
    <t xml:space="preserve">Пневматический скальный перфоратор SRD 25, 22x108 </t>
  </si>
  <si>
    <t>Осветительные мачты в Санкт-Петербурге</t>
  </si>
  <si>
    <t>275-011412</t>
  </si>
  <si>
    <t>Осветительная мачта (вышка) Masalta ML-44-2</t>
  </si>
  <si>
    <t>275-011422</t>
  </si>
  <si>
    <t>Осветительная мачта (вышка) Masalta ML-44-4</t>
  </si>
  <si>
    <t>275-022996</t>
  </si>
  <si>
    <t xml:space="preserve">Осветительная мачта (вышка) CPLT V15 </t>
  </si>
  <si>
    <t>275-013978</t>
  </si>
  <si>
    <t>Осветительная мачта (вышка) Chicago Pneumatic CPLT  H5</t>
  </si>
  <si>
    <t>275-013976</t>
  </si>
  <si>
    <t>Осветительная мачта (вышка) Chicago Pneumatic CPLT M10</t>
  </si>
  <si>
    <t>275-013977</t>
  </si>
  <si>
    <t>Осветительная мачта (вышка) Chicago Pneumatic CPLT M12</t>
  </si>
  <si>
    <t>275-044810</t>
  </si>
  <si>
    <t>Осветительная вышка Wacker Neuson LTS 8 L (прицеп без ПТС)</t>
  </si>
  <si>
    <t>275-021393</t>
  </si>
  <si>
    <t>Осветительная мачта (вышка) Wacker Neuson ML 440 без электрогенератора MG5</t>
  </si>
  <si>
    <t>275-021394</t>
  </si>
  <si>
    <t>Осветительный баллон Wacker Neuson LBS 80M</t>
  </si>
  <si>
    <t>275-046721</t>
  </si>
  <si>
    <t>Осветительная вышка LTS 8 L (прицеп с ПТС)</t>
  </si>
  <si>
    <t>275-014051</t>
  </si>
  <si>
    <t>Осветительная мачта (вышка) Wacker Neuson LTN 6L (без шасси)</t>
  </si>
  <si>
    <t>Россия</t>
  </si>
  <si>
    <t>275-047706</t>
  </si>
  <si>
    <t>Осветительная мачта с ручной лебедкой СПС-Р 3.9 м ГАЛ 4х500</t>
  </si>
  <si>
    <t>275-047719</t>
  </si>
  <si>
    <t>Осветительная мачта с ручной лебедкой СПС-Р 8,8 м ГАЛ 4х1000</t>
  </si>
  <si>
    <t>275-047720</t>
  </si>
  <si>
    <t>Осветительная мачта с ручной лебедкой СПС-Р 8,8 м LED 4x48</t>
  </si>
  <si>
    <t>275-047721</t>
  </si>
  <si>
    <t>Осветительная мачта с ручной лебедкой СПС-Р 8,8 м LED 4x100</t>
  </si>
  <si>
    <t>275-047722</t>
  </si>
  <si>
    <t>Осветительная мачта с ручной лебедкой СПС-Р 11,3 м ГАЛ 4х500</t>
  </si>
  <si>
    <t>275-047723</t>
  </si>
  <si>
    <t>Осветительная мачта с ручной лебедкой СПС-Р 11,3 м ГАЛ 4х1000</t>
  </si>
  <si>
    <t>275-047724</t>
  </si>
  <si>
    <t>Осветительная мачта с ручной лебедкой СПС-Р 11,3 м LED 4x48</t>
  </si>
  <si>
    <t>275-047725</t>
  </si>
  <si>
    <t>Осветительная мачта с ручной лебедкой СПС-Р 11,3 м LED 4x100</t>
  </si>
  <si>
    <t>275-047726</t>
  </si>
  <si>
    <t>Осветительная мачта с ручной лебедкой СПС-Р 13,5 м ГАЛ 4х500</t>
  </si>
  <si>
    <t>275-047727</t>
  </si>
  <si>
    <t>Осветительная мачта с ручной лебедкой СПС-Р 13,5 м ГАЛ 4х1000</t>
  </si>
  <si>
    <t>275-047728</t>
  </si>
  <si>
    <t>Осветительная мачта с ручной лебедкой СПС-Р 13,5 м LED 4x48</t>
  </si>
  <si>
    <t>275-047718</t>
  </si>
  <si>
    <t>Осветительная мачта с ручной лебедкой СПС-Р 8,8 м ГАЛ 4х500</t>
  </si>
  <si>
    <t>275-047717</t>
  </si>
  <si>
    <t>Осветительная мачта с ручной лебедкой СПС-Р 7,4 м LED 4x100</t>
  </si>
  <si>
    <t>275-047707</t>
  </si>
  <si>
    <t>Осветительная мачта с ручной лебедкой СПС-Р 3.9 м ГАЛ 4х1000</t>
  </si>
  <si>
    <t>275-047708</t>
  </si>
  <si>
    <t>Осветительная мачта с ручной лебедкой СПС-Р 3.9 м LED 4x48</t>
  </si>
  <si>
    <t>275-047709</t>
  </si>
  <si>
    <t>Осветительная мачта с ручной лебедкой СПС-Р 3.9 м LED 4x100</t>
  </si>
  <si>
    <t>275-047710</t>
  </si>
  <si>
    <t>Осветительная мачта с ручной лебедкой СПС-Р 5,1 м ГАЛ 4х500</t>
  </si>
  <si>
    <t>275-047711</t>
  </si>
  <si>
    <t>Осветительная мачта с ручной лебедкой СПС-Р 5,1 м ГАЛ 4х1000</t>
  </si>
  <si>
    <t>275-047712</t>
  </si>
  <si>
    <t>Осветительная мачта с ручной лебедкой СПС-Р 5,1 м LED 4x48</t>
  </si>
  <si>
    <t>275-047713</t>
  </si>
  <si>
    <t>Осветительная мачта с ручной лебедкой СПС-Р 5,1 м LED 4x100</t>
  </si>
  <si>
    <t>275-047714</t>
  </si>
  <si>
    <t>Осветительная мачта с ручной лебедкой СПС-Р 7,4 м ГАЛ 4х500</t>
  </si>
  <si>
    <t>275-047715</t>
  </si>
  <si>
    <t>Осветительная мачта с ручной лебедкой СПС-Р 7,4 м ГАЛ 4х1000</t>
  </si>
  <si>
    <t>275-047716</t>
  </si>
  <si>
    <t>Осветительная мачта с ручной лебедкой СПС-Р 7,4 м LED 4x48</t>
  </si>
  <si>
    <t>275-047729</t>
  </si>
  <si>
    <t>Осветительная мачта с ручной лебедкой СПС-Р 13,5 м LED 4x100</t>
  </si>
  <si>
    <t>275-013980</t>
  </si>
  <si>
    <t>Осветительная мачта (вышка) Atlas Copco QLT H40</t>
  </si>
  <si>
    <t>275-013981</t>
  </si>
  <si>
    <t>Осветительная мачта (вышка) Atlas Copco QLT H50</t>
  </si>
  <si>
    <t>275-047809</t>
  </si>
  <si>
    <t>Осветительная мачта Atlas Copco HiLight V4</t>
  </si>
  <si>
    <t>275-047819</t>
  </si>
  <si>
    <t>Осветительная мачта Atlas Copco QLT M10</t>
  </si>
  <si>
    <t>275-047818</t>
  </si>
  <si>
    <t>Осветительная мачта Atlas Copco QAS 20</t>
  </si>
  <si>
    <t>275-047817</t>
  </si>
  <si>
    <t>Осветительная мачта Atlas Copco QAS 14</t>
  </si>
  <si>
    <t>275-047816</t>
  </si>
  <si>
    <t>Осветительная мачта Atlas Copco QAX 30</t>
  </si>
  <si>
    <t>275-047820</t>
  </si>
  <si>
    <t>Осветительная мачта Atlas Copco QLT M10P</t>
  </si>
  <si>
    <t>275-047815</t>
  </si>
  <si>
    <t>Осветительная мачта Atlas Copco QAX 20</t>
  </si>
  <si>
    <t>275-047821</t>
  </si>
  <si>
    <t>Осветительная мачта Atlas Copco QLTS 4</t>
  </si>
  <si>
    <t>275-047814</t>
  </si>
  <si>
    <t>Осветительная мачта Atlas Copco QAX 12 (380 В)</t>
  </si>
  <si>
    <t>275-047822</t>
  </si>
  <si>
    <t>Осветительная мачта Atlas Copco QLTS 6</t>
  </si>
  <si>
    <t>275-047813</t>
  </si>
  <si>
    <t>Осветительная мачта Atlas Copco QAX 12 (220 В)</t>
  </si>
  <si>
    <t>275-047823</t>
  </si>
  <si>
    <t>Осветительная мачта Atlas Copco QLTS 8</t>
  </si>
  <si>
    <t>275-047812</t>
  </si>
  <si>
    <t>Осветительная мачта Atlas Copco HiLight H5+</t>
  </si>
  <si>
    <t>275-047824</t>
  </si>
  <si>
    <t>Осветительная мачта Atlas Copco HiLight B5+</t>
  </si>
  <si>
    <t>275-047825</t>
  </si>
  <si>
    <t>Осветительная мачта Atlas Copco HiLight E2</t>
  </si>
  <si>
    <t>275-047826</t>
  </si>
  <si>
    <t>Осветительная мачта Atlas Copco QLB 02</t>
  </si>
  <si>
    <t>275-047810</t>
  </si>
  <si>
    <t>Осветительная мачта Atlas Copco HiLight V5+</t>
  </si>
  <si>
    <t>275-047811</t>
  </si>
  <si>
    <t>Осветительная мачта Atlas Copco HiLight H4</t>
  </si>
  <si>
    <t>PRAMAC</t>
  </si>
  <si>
    <t>275-059053</t>
  </si>
  <si>
    <t>Осветительная мачта PRAMAC LQW5T без прицепа</t>
  </si>
  <si>
    <t>275-059054</t>
  </si>
  <si>
    <t>Осветительная мачта PRAMAC LSW-6P без прицепа</t>
  </si>
  <si>
    <t>275-059056</t>
  </si>
  <si>
    <t>Осветительная мачта PRAMAC LSW-6Y без прицепа</t>
  </si>
  <si>
    <t>275-059057</t>
  </si>
  <si>
    <t>Осветительная мачта PRAMAC LSW8Y без прицепа MH-лампа</t>
  </si>
  <si>
    <t>275-059059</t>
  </si>
  <si>
    <t>Осветительная мачта PRAMAC LPW8T без прицепа</t>
  </si>
  <si>
    <t>275-059060</t>
  </si>
  <si>
    <t>Световой шар PRAMAC HIT 1.0  кВт без мачты</t>
  </si>
  <si>
    <t>275-059061</t>
  </si>
  <si>
    <t>Световой шар PRAMAC 750H с мачтой</t>
  </si>
  <si>
    <t>275-059062</t>
  </si>
  <si>
    <t>Световой шар PRAMAC HAL 2.0</t>
  </si>
  <si>
    <t>275-059063</t>
  </si>
  <si>
    <t>Световая башня PRAMAC LIGHT TOWER 4X500W</t>
  </si>
  <si>
    <t>275-059064</t>
  </si>
  <si>
    <t>Световая башня PRAMAC LIGHT TOWER 4X1000W</t>
  </si>
  <si>
    <t>GMGen Power Systems</t>
  </si>
  <si>
    <t>275-065241</t>
  </si>
  <si>
    <t>Осветительная мачта GMTL L5ELX</t>
  </si>
  <si>
    <t>275-065242</t>
  </si>
  <si>
    <t>Осветительная мачта GMTL L7,5ELX</t>
  </si>
  <si>
    <t>275-065243</t>
  </si>
  <si>
    <t>Осветительная мачта GMTL P9M-H</t>
  </si>
  <si>
    <t>275-065244</t>
  </si>
  <si>
    <t>Осветительная мачта GMGen Power Systems GMTL H5LX</t>
  </si>
  <si>
    <t>275-065245</t>
  </si>
  <si>
    <t>Осветительная мачта GMGen Power Systems GMTL H5ELX</t>
  </si>
  <si>
    <t>275-065246</t>
  </si>
  <si>
    <t>Осветительная мачта GMGen Power Systems GMTL H8LX</t>
  </si>
  <si>
    <t>275-065247</t>
  </si>
  <si>
    <t>Осветительная мачта GMGen Power Systems GMTL H8ELX</t>
  </si>
  <si>
    <t>275-065248</t>
  </si>
  <si>
    <t>Осветительная мачта GMGen Power Systems GMTL H6.5TLX</t>
  </si>
  <si>
    <t>275-065249</t>
  </si>
  <si>
    <t>Осветительная мачта GMGen Power Systems GMTL H6.5TELX</t>
  </si>
  <si>
    <t>275-065250</t>
  </si>
  <si>
    <t>Осветительная мачта GMGen Power Systems GMTL H8TLX</t>
  </si>
  <si>
    <t>275-065251</t>
  </si>
  <si>
    <t>Осветительная мачта GMGen Power Systems GMTL H8TELX</t>
  </si>
  <si>
    <t>275-065252</t>
  </si>
  <si>
    <t>Осветительная мачта GMGen Power Systems GMTL L5LX</t>
  </si>
  <si>
    <t>275-065253</t>
  </si>
  <si>
    <t>Осветительная мачта GMGen Power Systems GMTL L7.5LX</t>
  </si>
  <si>
    <t>275-065255</t>
  </si>
  <si>
    <t>Осветительная мачта GMGen Power Systems GMTL L7.5TLX</t>
  </si>
  <si>
    <t>275-065256</t>
  </si>
  <si>
    <t>Осветительная мачта GMGen Power Systems GMTL L7.5TELX</t>
  </si>
  <si>
    <t>275-065257</t>
  </si>
  <si>
    <t>Осветительная мачта GMGen Power Systems GMTL L5ESX</t>
  </si>
  <si>
    <t>275-065258</t>
  </si>
  <si>
    <t>Осветительная мачта GMGen Power Systems GMTL L7.5ESX</t>
  </si>
  <si>
    <t>275-065259</t>
  </si>
  <si>
    <t>Осветительная мачта GMGen Power Systems GMTL L5TESX</t>
  </si>
  <si>
    <t>275-065260</t>
  </si>
  <si>
    <t>Осветительная мачта GMGen Power Systems GMTL L7.5TESX</t>
  </si>
  <si>
    <t>Аргус</t>
  </si>
  <si>
    <t>275-047795</t>
  </si>
  <si>
    <t>Надувная световая башня с генератором ELG(T7) 1000S 2,7GX</t>
  </si>
  <si>
    <t>275-047775</t>
  </si>
  <si>
    <t>Надувная осветительная мачта EL(7) 1000S</t>
  </si>
  <si>
    <t>275-047758</t>
  </si>
  <si>
    <t>Световая башня с генератором ELG (T7) 1000S 2,7GX</t>
  </si>
  <si>
    <t>275-047803</t>
  </si>
  <si>
    <t>Надувная световая мини-вышка с генератором ELG(T2) 100LED s 0,7GX</t>
  </si>
  <si>
    <t>275-047796</t>
  </si>
  <si>
    <t>Надувная световая башня с генератором ELG(T7) 1000 3,0 GXD</t>
  </si>
  <si>
    <t>275-047757</t>
  </si>
  <si>
    <t>Световая башня с генератором ELG(T7) 600S 2,2GX</t>
  </si>
  <si>
    <t>275-047776</t>
  </si>
  <si>
    <t>Надувная осветительная мачта EL(T7) 1000S</t>
  </si>
  <si>
    <t>275-047801</t>
  </si>
  <si>
    <t>Надувная световая мини-вышка с генератором ELG(T2) 150 s 0,7GX</t>
  </si>
  <si>
    <t>275-047759</t>
  </si>
  <si>
    <t>Световая башня с генератором ELG(T7) 300 LED 2,2GX</t>
  </si>
  <si>
    <t>275-047793</t>
  </si>
  <si>
    <t>Надувная световая башня с генератором ELG(T5) 1000S 2,7GX</t>
  </si>
  <si>
    <t>275-047773</t>
  </si>
  <si>
    <t>Надувная осветительная мачта EL(5) 1000S</t>
  </si>
  <si>
    <t>275-047802</t>
  </si>
  <si>
    <t>Надувная световая мини-вышка с генератором ELG(T2) 250 s 0,7GX</t>
  </si>
  <si>
    <t>275-047800</t>
  </si>
  <si>
    <t>Надувная мини-вышка световая ELB(T2) 100LED-12B</t>
  </si>
  <si>
    <t>275-047771</t>
  </si>
  <si>
    <t>Надувная осветительная мачта EL(M7) 600Sх2</t>
  </si>
  <si>
    <t>275-047799</t>
  </si>
  <si>
    <t>Надувная мини-вышка световая EL(T2) 100 LED</t>
  </si>
  <si>
    <t>275-047755</t>
  </si>
  <si>
    <t>Световая башня с генератором ELG(T5) 1000S 2,7GX</t>
  </si>
  <si>
    <t>275-047794</t>
  </si>
  <si>
    <t>Надувная световая башня с генератором ELG(7) 1000 2,7 GX</t>
  </si>
  <si>
    <t>275-047797</t>
  </si>
  <si>
    <t>Надувная мини-вышка световая EL(T2) 150S</t>
  </si>
  <si>
    <t>275-047798</t>
  </si>
  <si>
    <t>Надувная мини-вышка световая EL(T2) 250S</t>
  </si>
  <si>
    <t>275-047772</t>
  </si>
  <si>
    <t>Надувная осветительная мачта EL (T7) D600S</t>
  </si>
  <si>
    <t>275-047791</t>
  </si>
  <si>
    <t>Надувная световая башня с генератором ELG(M7) 600х2 s 2,7GX</t>
  </si>
  <si>
    <t>275-047753</t>
  </si>
  <si>
    <t>Световая башня с генератором ELG(T5) 400S 2,2GX</t>
  </si>
  <si>
    <t>275-047774</t>
  </si>
  <si>
    <t>Надувная осветительная мачта EL(T5) 1000S</t>
  </si>
  <si>
    <t>275-047792</t>
  </si>
  <si>
    <t>Надувная световая башня с генератором ELG(5) 1000S 2,7GX</t>
  </si>
  <si>
    <t>275-047768</t>
  </si>
  <si>
    <t>Надувная осветительная мачта EL(T5) D600S</t>
  </si>
  <si>
    <t>275-047754</t>
  </si>
  <si>
    <t>Световая башня с генератором ELG(Т5) 600S 2,2GX</t>
  </si>
  <si>
    <t>275-047756</t>
  </si>
  <si>
    <t>Световая башня с генератором ELG(T5) 300 LED 2,2GX</t>
  </si>
  <si>
    <t>275-047790</t>
  </si>
  <si>
    <t>Надувная световая башня с генератором ELG(T7) 600S 2,2GX</t>
  </si>
  <si>
    <t>275-047788</t>
  </si>
  <si>
    <t>Надувная световая башня с генератором ELG(T5) D 600S 2,7 GX</t>
  </si>
  <si>
    <t>275-047752</t>
  </si>
  <si>
    <t>Световая башня с генератором ELG(T3) 300 LED 2,2GX</t>
  </si>
  <si>
    <t>275-047769</t>
  </si>
  <si>
    <t>Надувная осветительная мачта EL(7) 600S</t>
  </si>
  <si>
    <t>275-047770</t>
  </si>
  <si>
    <t>Надувная осветительная мачта EL(T7) 600S</t>
  </si>
  <si>
    <t>275-047750</t>
  </si>
  <si>
    <t>Световая башня с генератором ELG(T3) 600S 2,2GX</t>
  </si>
  <si>
    <t>275-047789</t>
  </si>
  <si>
    <t>Надувная световая башня с генератором ELG(7) 600 2,2 GX</t>
  </si>
  <si>
    <t>275-047765</t>
  </si>
  <si>
    <t>Надувная осветительная мачта EL(T7) 400S</t>
  </si>
  <si>
    <t>275-047751</t>
  </si>
  <si>
    <t>Световая башня с генератором ELG(T3) 1000S 2,7GX</t>
  </si>
  <si>
    <t>275-047785</t>
  </si>
  <si>
    <t>Надувная световая башня с генератором ELG(T5) 600S 2,2GX</t>
  </si>
  <si>
    <t>275-047767</t>
  </si>
  <si>
    <t>Надувная осветительная мачта EL(T5) 600S</t>
  </si>
  <si>
    <t>275-047766</t>
  </si>
  <si>
    <t>Надувная осветительная мачта EL(5) 600S</t>
  </si>
  <si>
    <t>275-047787</t>
  </si>
  <si>
    <t>Надувная световая башня с генератором ELG(T5) 600 3,0 GXD</t>
  </si>
  <si>
    <t>275-047749</t>
  </si>
  <si>
    <t>Световая башня с генератором ELG(T3) 400S 2,2GX</t>
  </si>
  <si>
    <t>275-047748</t>
  </si>
  <si>
    <t>Световая башня с генератором ELG(T3) 250S 1GX</t>
  </si>
  <si>
    <t>275-047747</t>
  </si>
  <si>
    <t>Световая башня с генератором ELG(Т2) 100 LED 1GX</t>
  </si>
  <si>
    <t>275-047786</t>
  </si>
  <si>
    <t>Надувная световая башня с генератором ELG(T5) 600S 2,7 GX</t>
  </si>
  <si>
    <t>275-047783</t>
  </si>
  <si>
    <t>Надувная световая башня с генератором ELG(5) 600 2,2GX</t>
  </si>
  <si>
    <t>275-047764</t>
  </si>
  <si>
    <t>Надувная осветительная мачта EL(7) 400S</t>
  </si>
  <si>
    <t>275-047746</t>
  </si>
  <si>
    <t>Световая башня с генератором ELG(T2) 250S 1GX</t>
  </si>
  <si>
    <t>275-047763</t>
  </si>
  <si>
    <t>Надувная осветительная мачта EL(T5) 400S</t>
  </si>
  <si>
    <t>275-047784</t>
  </si>
  <si>
    <t>Надувная световая башня с генератором ELG(5) 600 3,0 GXD</t>
  </si>
  <si>
    <t>275-047762</t>
  </si>
  <si>
    <t>Надувная осветительная мачта EL(5) 400S</t>
  </si>
  <si>
    <t>275-047745</t>
  </si>
  <si>
    <t>Световая башня с генератором ELG(T2) 150S 1GX</t>
  </si>
  <si>
    <t>275-047781</t>
  </si>
  <si>
    <t>Надувная световая башня с генератором ELG(7) 400 s 2,2 GX</t>
  </si>
  <si>
    <t>275-047761</t>
  </si>
  <si>
    <t>Надувная осветительная мачта EL(T7) 300 LED</t>
  </si>
  <si>
    <t>275-047780</t>
  </si>
  <si>
    <t>Надувная световая башня с генератором ELG(T5) 400S 2,2GX</t>
  </si>
  <si>
    <t>275-047782</t>
  </si>
  <si>
    <t>Надувная световая башня с генератором ELG(T7) 400S 2,2 GX</t>
  </si>
  <si>
    <t>275-047760</t>
  </si>
  <si>
    <t>Надувная осветительная мачта EL(T5) 300 LED</t>
  </si>
  <si>
    <t>275-047779</t>
  </si>
  <si>
    <t>Надувная световая башня с генератором ELG(5) 400 s 2,2 GX</t>
  </si>
  <si>
    <t>275-047778</t>
  </si>
  <si>
    <t>Надувная световая башня с генератором ELG(T7) 300 LED 2,7 GX</t>
  </si>
  <si>
    <t>275-047777</t>
  </si>
  <si>
    <t>Надувная световая башня с генератором ELG(T5) 300 LED 2,7GX</t>
  </si>
  <si>
    <t>FIRMAN</t>
  </si>
  <si>
    <t>275-066668</t>
  </si>
  <si>
    <t>Световая вышка FIRMAN SDG10FS-LT в кожухе, шасси</t>
  </si>
  <si>
    <t>Виброплиты в Санкт-Петербурге</t>
  </si>
  <si>
    <t>135-038360</t>
  </si>
  <si>
    <t>Виброплита PATRIOT VT-60LB</t>
  </si>
  <si>
    <t>135-038361</t>
  </si>
  <si>
    <t>Виброплита PATRIOT VT-90LB</t>
  </si>
  <si>
    <t>135-038362</t>
  </si>
  <si>
    <t>Виброплита PATRIOT VT-100LB</t>
  </si>
  <si>
    <t>135-038363</t>
  </si>
  <si>
    <t>Виброплита PATRIOT VT-120LB</t>
  </si>
  <si>
    <t>135-038364</t>
  </si>
  <si>
    <t>Виброплита PATRIOT VT-90LB Honda</t>
  </si>
  <si>
    <t>135-038359</t>
  </si>
  <si>
    <t>Виброплита PATRIOT VT-50LB</t>
  </si>
  <si>
    <t>135-031904</t>
  </si>
  <si>
    <t>Реверсивная виброплита STEM RPC 161 (HONDA GX200, 160 кг, колеса)</t>
  </si>
  <si>
    <t>135-026063</t>
  </si>
  <si>
    <t>Реверсивная виброплита STEM RPC 250 (двигатель HONDA GX390, 258 кг, колеса)</t>
  </si>
  <si>
    <t>135-031900</t>
  </si>
  <si>
    <t>Виброплита STEM SPC 152 (LIFAN 154F, 2.5 л. с., 50 кг, без бака для воды, со съемной ручкой)</t>
  </si>
  <si>
    <t>135-031901</t>
  </si>
  <si>
    <t>Виброплита STEM SPC 161 (HONDA GX160, 60 кг, колеса, съемная ручка, бак для воды, датчик масла)</t>
  </si>
  <si>
    <t>135-031902</t>
  </si>
  <si>
    <t>Виброплита STEM SPC 162 (STEM TECHNO GX160, 60 кг, колеса, съемная ручка, бак для воды)</t>
  </si>
  <si>
    <t>135-024837</t>
  </si>
  <si>
    <t>Виброплита STEM SPC 191 (Honda GX160) с колесами, съемной ручкой, баком</t>
  </si>
  <si>
    <t>135-031903</t>
  </si>
  <si>
    <t xml:space="preserve">Виброплита STEM SPC 192 (STEM TECHNO GX160, 90 кг, колеса, съемная ручка, бак для воды) </t>
  </si>
  <si>
    <t>135-041657</t>
  </si>
  <si>
    <t>Реверсивная виброплита Husqvarna LG 164 350 мм (9678556-02)</t>
  </si>
  <si>
    <t>135-041645</t>
  </si>
  <si>
    <t>Виброплита прямоходная Husqvarna LF 60 LA (9678975-01)</t>
  </si>
  <si>
    <t>135-041660</t>
  </si>
  <si>
    <t>Реверсивная виброплита Husqvarna LG 164 D 450 мм (9678976-02)</t>
  </si>
  <si>
    <t>135-041661</t>
  </si>
  <si>
    <t>Реверсивная виброплита Husqvarna LG 164 D 600 мм (9678976-04)</t>
  </si>
  <si>
    <t>135-041659</t>
  </si>
  <si>
    <t>Реверсивная виброплита Husqvarna LG 164 D 350 мм (9678976-01)</t>
  </si>
  <si>
    <t>135-041664</t>
  </si>
  <si>
    <t>Реверсивная виброплита Husqvarna LG 204 DE 500 мм (9678552-06)</t>
  </si>
  <si>
    <t>135-041658</t>
  </si>
  <si>
    <t>Реверсивная виброплита Husqvarna LG 164 450 мм (9678556-01)</t>
  </si>
  <si>
    <t>135-041662</t>
  </si>
  <si>
    <t>Реверсивная виброплита Husqvarna LG 204 500 мм (9678552-01)</t>
  </si>
  <si>
    <t>135-041644</t>
  </si>
  <si>
    <t>Виброплита прямоходная Husqvarna LF 50 L (9678547-01)</t>
  </si>
  <si>
    <t>135-041665</t>
  </si>
  <si>
    <t>Реверсивная виброплита Husqvarna LG 204 DE 600 мм (9678552-03)</t>
  </si>
  <si>
    <t>135-041663</t>
  </si>
  <si>
    <t>Реверсивная виброплита Husqvarna LG 204 D 500 мм (9678552-05)</t>
  </si>
  <si>
    <t>135-041648</t>
  </si>
  <si>
    <t>Виброплита прямоходная Husqvarna LF 75 LAT (9678549-01)</t>
  </si>
  <si>
    <t>135-041647</t>
  </si>
  <si>
    <t>Виброплита прямоходная Husqvarna LF 75 L (9678967-01)</t>
  </si>
  <si>
    <t>135-041666</t>
  </si>
  <si>
    <t>Реверсивная виброплита Husqvarna LG 300 (9678553-01)</t>
  </si>
  <si>
    <t>135-041668</t>
  </si>
  <si>
    <t>Реверсивная виброплита Husqvarna LG 300 DE (9678553-07)</t>
  </si>
  <si>
    <t>135-041671</t>
  </si>
  <si>
    <t>Реверсивная виброплита Husqvarna LG 400 DEC (9678964-01)</t>
  </si>
  <si>
    <t>135-041667</t>
  </si>
  <si>
    <t>Реверсивная виброплита Husqvarna LG 300 D (9678553-04)</t>
  </si>
  <si>
    <t>135-041670</t>
  </si>
  <si>
    <t>Реверсивная виброплита Husqvarna LG 400 DE (9678964-03)</t>
  </si>
  <si>
    <t>135-041669</t>
  </si>
  <si>
    <t>Реверсивная виброплита Husqvarna LG 400 (9678554-01)</t>
  </si>
  <si>
    <t>135-041672</t>
  </si>
  <si>
    <t>Реверсивная виброплита Husqvarna LG 504 D (9678555-08)</t>
  </si>
  <si>
    <t>135-041673</t>
  </si>
  <si>
    <t>Реверсивная виброплита Husqvarna LG 504 DE (9678555-06)</t>
  </si>
  <si>
    <t>135-041674</t>
  </si>
  <si>
    <t>Реверсивная виброплита Husqvarna LG 504 DEC (9678555-04)</t>
  </si>
  <si>
    <t>135-041676</t>
  </si>
  <si>
    <t>Реверсивная виброплита Husqvarna LG 504 DEW (9678555-07)</t>
  </si>
  <si>
    <t>135-041677</t>
  </si>
  <si>
    <t>Реверсивная виброплита Husqvarna LH 700 Е (9678972-01)</t>
  </si>
  <si>
    <t>135-041678</t>
  </si>
  <si>
    <t>Реверсивная виброплита Husqvarna LH 804 Е (9678973-01)</t>
  </si>
  <si>
    <t>135-041646</t>
  </si>
  <si>
    <t>Виброплита прямоходная Husqvarna LF 60 LAT (9678548-01)</t>
  </si>
  <si>
    <t>135-041675</t>
  </si>
  <si>
    <t>Реверсивная виброплита Husqvarna LG 504 DECW (9678555-05)</t>
  </si>
  <si>
    <t>135-041650</t>
  </si>
  <si>
    <t>Виброплита прямоходная Husqvarna LF 80 LAT (9678550-02)</t>
  </si>
  <si>
    <t>135-041649</t>
  </si>
  <si>
    <t>Виброплита прямоходная Husqvarna LF 80 L (9678550-01)</t>
  </si>
  <si>
    <t>135-041651</t>
  </si>
  <si>
    <t>Виброплита прямоходная Husqvarna LF 100 D LAT (9678968-01)</t>
  </si>
  <si>
    <t>135-041652</t>
  </si>
  <si>
    <t>Виброплита прямоходная Husqvarna LF 100 L (9678551-01)</t>
  </si>
  <si>
    <t>135-041653</t>
  </si>
  <si>
    <t>Виброплита прямоходная Husqvarna LF100 LAT (9678551-02)</t>
  </si>
  <si>
    <t>135-041654</t>
  </si>
  <si>
    <t>Виброплита прямоходная Husqvarna LF 130 D LT (9678969-01)</t>
  </si>
  <si>
    <t>135-041655</t>
  </si>
  <si>
    <t>Виброплита прямоходная Husqvarna LF130 LT (9678966-01)</t>
  </si>
  <si>
    <t>135-041656</t>
  </si>
  <si>
    <t>Виброплита прямоходная Husqvarna LX 90 (9678971-01)</t>
  </si>
  <si>
    <t>Helmut</t>
  </si>
  <si>
    <t>135-061441</t>
  </si>
  <si>
    <t>Виброплита Helmut RP120</t>
  </si>
  <si>
    <t>135-061442</t>
  </si>
  <si>
    <t>Виброплита Helmut RP120H (Honda GX200)</t>
  </si>
  <si>
    <t>135-061443</t>
  </si>
  <si>
    <t>Виброплита Helmut RP63</t>
  </si>
  <si>
    <t>135-061444</t>
  </si>
  <si>
    <t>Виброплита Helmut RP63H (Honda GX160)</t>
  </si>
  <si>
    <t>135-061445</t>
  </si>
  <si>
    <t>Виброплита Helmut RP86</t>
  </si>
  <si>
    <t>135-061446</t>
  </si>
  <si>
    <t>Виброплита Helmut RP86H (Honda GX160)</t>
  </si>
  <si>
    <t>135-040616</t>
  </si>
  <si>
    <t>Виброплита Sturm PC8806LF</t>
  </si>
  <si>
    <t>135-040618</t>
  </si>
  <si>
    <t>Виброплита Sturm PC8808H</t>
  </si>
  <si>
    <t>135-040619</t>
  </si>
  <si>
    <t>Виброплита Sturm PC8806H</t>
  </si>
  <si>
    <t>135-040617</t>
  </si>
  <si>
    <t>Виброплита Sturm PC8808LF</t>
  </si>
  <si>
    <t>135-016232</t>
  </si>
  <si>
    <t>Виброплита Chicago Pneumatic CMV 100</t>
  </si>
  <si>
    <t>135-002119</t>
  </si>
  <si>
    <t>Виброплита Chicago Pneumatic MV 84T</t>
  </si>
  <si>
    <t>135-002126</t>
  </si>
  <si>
    <t>Виброплита Chicago Pneumatic MV 115AT (прямой ход по асфальту, дизель)</t>
  </si>
  <si>
    <t>135-002133</t>
  </si>
  <si>
    <t>Виброплита Chicago Pneumatic MV 305</t>
  </si>
  <si>
    <t>135-002118</t>
  </si>
  <si>
    <t>Виброплита MV 52 (прямой ход по грунту, бензин)</t>
  </si>
  <si>
    <t>135-002117</t>
  </si>
  <si>
    <t>Виброплита MV 58 (прямой ход по грунту, бензин)</t>
  </si>
  <si>
    <t>135-002124</t>
  </si>
  <si>
    <t>Виброплита MV 100AT (прямой ход по асфальту, бензин)</t>
  </si>
  <si>
    <t>135-002123</t>
  </si>
  <si>
    <t>Виброплита MV 135 T (прямой ход по грунту, бензин)</t>
  </si>
  <si>
    <t>135-002122</t>
  </si>
  <si>
    <t>Виброплита MV 140 T (прямой ход по грунту, дизель)</t>
  </si>
  <si>
    <t>135-002129</t>
  </si>
  <si>
    <t>Виброплита Chicago Pneumatic MV 165</t>
  </si>
  <si>
    <t>135-002127</t>
  </si>
  <si>
    <t>Виброплита Chicago Pneumatic MV 170</t>
  </si>
  <si>
    <t>135-002131</t>
  </si>
  <si>
    <t>Виброплита Chicago Pneumatic MV 220</t>
  </si>
  <si>
    <t>135-002132</t>
  </si>
  <si>
    <t>Виброплита Chicago Pneumatic MV 245E</t>
  </si>
  <si>
    <t>135-002130</t>
  </si>
  <si>
    <t>Виброплита Chicago Pneumatic MV 320E</t>
  </si>
  <si>
    <t>135-002138</t>
  </si>
  <si>
    <t>Виброплита Chicago Pneumatic MV 430E</t>
  </si>
  <si>
    <t>135-002137</t>
  </si>
  <si>
    <t>Виброплита Chicago Pneumatic MV 400</t>
  </si>
  <si>
    <t>135-018922</t>
  </si>
  <si>
    <t>Виброплита Chicago Pneumatic MV 84 AT</t>
  </si>
  <si>
    <t>135-014917</t>
  </si>
  <si>
    <t>Виброплита Chicago Pneumatic MV 82</t>
  </si>
  <si>
    <t>135-055132</t>
  </si>
  <si>
    <t>Виброплита Техком ВТ70-15С Ленинградка</t>
  </si>
  <si>
    <t>135-055133</t>
  </si>
  <si>
    <t>Виброплита Техком ВТ70-15H Ленинградка</t>
  </si>
  <si>
    <t>135-055134</t>
  </si>
  <si>
    <t>Виброплита Техком ВТ100-20С Князь</t>
  </si>
  <si>
    <t>135-055135</t>
  </si>
  <si>
    <t>Виброплита ВТ100-20H Князь</t>
  </si>
  <si>
    <t>135-055136</t>
  </si>
  <si>
    <t>Виброплита дизельная Техком ВТ100-20 НА Князь</t>
  </si>
  <si>
    <t>135-055137</t>
  </si>
  <si>
    <t>Виброплита Техком ВТ100-20 Траншейка</t>
  </si>
  <si>
    <t>135-044886</t>
  </si>
  <si>
    <t>Виброплита Техком ВТ80-15С</t>
  </si>
  <si>
    <t>135-044887</t>
  </si>
  <si>
    <t>Виброплита Техком ВТ80-15Н</t>
  </si>
  <si>
    <t>135-044888</t>
  </si>
  <si>
    <t>Виброплита Техком ВТ90-15С Ленинградка</t>
  </si>
  <si>
    <t>135-044891</t>
  </si>
  <si>
    <t>Виброплита Техком ВТ120-20Н Князь</t>
  </si>
  <si>
    <t>135-044889</t>
  </si>
  <si>
    <t>Виброплита Техком ВТ90-15Н Ленинградка</t>
  </si>
  <si>
    <t>135-044890</t>
  </si>
  <si>
    <t>Виброплита Техком ВТ120-20С Князь</t>
  </si>
  <si>
    <t>Batmatic</t>
  </si>
  <si>
    <t>135-006676</t>
  </si>
  <si>
    <t>Виброплита Batmatic CP BH7-AI</t>
  </si>
  <si>
    <t>135-006678</t>
  </si>
  <si>
    <t>Виброплита Batmatic CB1450W</t>
  </si>
  <si>
    <t>135-006703</t>
  </si>
  <si>
    <t>Виброплита реверсивная Batmatic CRDH25</t>
  </si>
  <si>
    <t>135-006704</t>
  </si>
  <si>
    <t>Виброплита реверсивная Batmatic CRDH40</t>
  </si>
  <si>
    <t>135-006689</t>
  </si>
  <si>
    <t>Виброплита Batmatic FP1650W (прямой ход)</t>
  </si>
  <si>
    <t>135-006690</t>
  </si>
  <si>
    <t>Виброплита Batmatic FP1650W Asphalt (прямой ход)</t>
  </si>
  <si>
    <t>135-014593</t>
  </si>
  <si>
    <t>Виброплита Tremmer CP 10-4</t>
  </si>
  <si>
    <t>135-018924</t>
  </si>
  <si>
    <t>Виброплита Tremmer MSR90-4</t>
  </si>
  <si>
    <t>135-018925</t>
  </si>
  <si>
    <t>Виброплита Tremmer MS100-4</t>
  </si>
  <si>
    <t>135-018926</t>
  </si>
  <si>
    <t>Виброплита Tremmer MS125-4</t>
  </si>
  <si>
    <t>135-018927</t>
  </si>
  <si>
    <t>Виброплита Tremmer MSH160-4 (73x37)</t>
  </si>
  <si>
    <t>135-018928</t>
  </si>
  <si>
    <t>Виброплита Tremmer MSH160-4 (73x50)</t>
  </si>
  <si>
    <t>135-018929</t>
  </si>
  <si>
    <t>Виброплита Tremmer ТР5030-4</t>
  </si>
  <si>
    <t>135-018923</t>
  </si>
  <si>
    <t>Виброплита Tremmer MS50-2</t>
  </si>
  <si>
    <t>135-014594</t>
  </si>
  <si>
    <t>Виброплита Tremmer CP 15-4</t>
  </si>
  <si>
    <t>135-023738</t>
  </si>
  <si>
    <t>Виброплита DIAM ML-110/6.5 L</t>
  </si>
  <si>
    <t>135-000920</t>
  </si>
  <si>
    <t>Виброплита бензиновая DIAM VM-60</t>
  </si>
  <si>
    <t>135-005402</t>
  </si>
  <si>
    <t>Виброплита бензиновая DIAM VM-70/5,5H</t>
  </si>
  <si>
    <t>135-000931</t>
  </si>
  <si>
    <t>Виброплита бензиновая DIAM VM-80/5,5H</t>
  </si>
  <si>
    <t>135-000942</t>
  </si>
  <si>
    <t>Виброплита бензиновая DIAM VM-95/5,5H</t>
  </si>
  <si>
    <t>135-000953</t>
  </si>
  <si>
    <t>Виброплита бензиновая DIAM VMR-115/5,5H</t>
  </si>
  <si>
    <t>135-002781</t>
  </si>
  <si>
    <t>Виброплита реверсивная DIAM VMR-130/5,5H</t>
  </si>
  <si>
    <t>135-018920</t>
  </si>
  <si>
    <t>Виброплита DIAM VM- 90/5.0 R</t>
  </si>
  <si>
    <t>135-018918</t>
  </si>
  <si>
    <t>Виброплита DIAM ML- 80/5.5 L</t>
  </si>
  <si>
    <t>135-018919</t>
  </si>
  <si>
    <t>Виброплита DIAM VM- 60/5.0 R</t>
  </si>
  <si>
    <t>135-000964</t>
  </si>
  <si>
    <t>Виброплита бензиновая DIAM VMR-160/5,5H</t>
  </si>
  <si>
    <t>135-018917</t>
  </si>
  <si>
    <t>Виброплита DIAM ML- 60/2.8 L</t>
  </si>
  <si>
    <t>Tsunami</t>
  </si>
  <si>
    <t>135-039812</t>
  </si>
  <si>
    <t>Виброплита бензиновая Tsunami СО-80FH</t>
  </si>
  <si>
    <t>135-021189</t>
  </si>
  <si>
    <t>Виброплита Tsunami СО-70L</t>
  </si>
  <si>
    <t>135-043051</t>
  </si>
  <si>
    <t>Виброплита бензиновая Tsunami CO-70FL</t>
  </si>
  <si>
    <t>135-021191</t>
  </si>
  <si>
    <t>Виброплита Tsunami CO-90L</t>
  </si>
  <si>
    <t>135-021192</t>
  </si>
  <si>
    <t>Виброплита Tsunami CO-90H</t>
  </si>
  <si>
    <t>135-056654</t>
  </si>
  <si>
    <t>Виброплита CO-80FL</t>
  </si>
  <si>
    <t>135-056655</t>
  </si>
  <si>
    <t>Виброплита CO-90FL</t>
  </si>
  <si>
    <t>135-056656</t>
  </si>
  <si>
    <t>Виброплита CO-90FH</t>
  </si>
  <si>
    <t>135-021190</t>
  </si>
  <si>
    <t>Виброплита Tsunami CO-70H</t>
  </si>
  <si>
    <t>135-065523</t>
  </si>
  <si>
    <t>Виброплита VEKTOR VPG-140В</t>
  </si>
  <si>
    <t>135-057867</t>
  </si>
  <si>
    <t>Виброплита VEKTOR VPG-330</t>
  </si>
  <si>
    <t>135-048890</t>
  </si>
  <si>
    <t>Виброплита VPG-70E</t>
  </si>
  <si>
    <t>135-018941</t>
  </si>
  <si>
    <t>Виброплита Vektor VPG-70В</t>
  </si>
  <si>
    <t>135-018942</t>
  </si>
  <si>
    <t>Виброплита Vektor VPG-90В</t>
  </si>
  <si>
    <t>135-040096</t>
  </si>
  <si>
    <t>Виброплита Vektor VPG-90E</t>
  </si>
  <si>
    <t>135-018939</t>
  </si>
  <si>
    <t>Виброплита Vektor VPG-100C</t>
  </si>
  <si>
    <t>135-018943</t>
  </si>
  <si>
    <t>Виброплита Vektor VPG-80A</t>
  </si>
  <si>
    <t>135-015812</t>
  </si>
  <si>
    <t>Виброплита VPG 60</t>
  </si>
  <si>
    <t>135-016551</t>
  </si>
  <si>
    <t>Виброплита Vektor VPG-160</t>
  </si>
  <si>
    <t>135-015813</t>
  </si>
  <si>
    <t>Виброплита VEKTOR VPG-80</t>
  </si>
  <si>
    <t>135-018938</t>
  </si>
  <si>
    <t>Виброплита Vektor VPG-70C</t>
  </si>
  <si>
    <t>135-018940</t>
  </si>
  <si>
    <t>Виброплита Vektor VPG-50В</t>
  </si>
  <si>
    <t>135-015814</t>
  </si>
  <si>
    <t>Виброплита VEKTOR VPG-100</t>
  </si>
  <si>
    <t>135-027140</t>
  </si>
  <si>
    <t>Виброплита Wacker Neuson MP12</t>
  </si>
  <si>
    <t>135-059788</t>
  </si>
  <si>
    <t>Виброплита Wacker Neuson DPU 3760 He</t>
  </si>
  <si>
    <t>135-059789</t>
  </si>
  <si>
    <t>Виброплита Wacker Neuson DPU 4045 Yeh</t>
  </si>
  <si>
    <t>135-027141</t>
  </si>
  <si>
    <t>Виброплита Wacker Neuson MP20</t>
  </si>
  <si>
    <t>135-020957</t>
  </si>
  <si>
    <t>Виброплита Wacker Neuson MP15 (с баком для воды)</t>
  </si>
  <si>
    <t>135-022707</t>
  </si>
  <si>
    <t>Виброплита Wacker Neuson MPU 29</t>
  </si>
  <si>
    <t>135-022708</t>
  </si>
  <si>
    <t>Виброплита Wacker Neuson VP 1550 AW/WH</t>
  </si>
  <si>
    <t>135-020952</t>
  </si>
  <si>
    <t>Виброплита Wacker Neuson DPU 3060 H</t>
  </si>
  <si>
    <t>135-020953</t>
  </si>
  <si>
    <t>Виброплита Wacker Neuson DPU 3750 H</t>
  </si>
  <si>
    <t>135-020954</t>
  </si>
  <si>
    <t>Виброплита Wacker Neuson DPU 3760 H</t>
  </si>
  <si>
    <t>135-020951</t>
  </si>
  <si>
    <t>Виброплита Wacker Neuson BPU 3750 Ats</t>
  </si>
  <si>
    <t>135-020955</t>
  </si>
  <si>
    <t>Виброплита Wacker Neuson DPU 80 r Lem 770</t>
  </si>
  <si>
    <t>135-006125</t>
  </si>
  <si>
    <t>Виброплита реверсивная Wacker Neuson BPU 5545 A</t>
  </si>
  <si>
    <t>135-020956</t>
  </si>
  <si>
    <t>Виброплита Wacker Neuson DPU 110 r Lem 970</t>
  </si>
  <si>
    <t>135-002061</t>
  </si>
  <si>
    <t>Виброплита реверсивная Wacker Neuson DPU 4045 Ye</t>
  </si>
  <si>
    <t>135-020958</t>
  </si>
  <si>
    <t>Виброплита Wacker Neuson VP 1030 Aw</t>
  </si>
  <si>
    <t>135-020959</t>
  </si>
  <si>
    <t>Виброплита Wacker Neuson VP 1135 Aw</t>
  </si>
  <si>
    <t>135-020961</t>
  </si>
  <si>
    <t>Виброплита Wacker Neuson VP 1550 Aw</t>
  </si>
  <si>
    <t>135-002076</t>
  </si>
  <si>
    <t>Виброплита Wacker Neuson WP 1030A</t>
  </si>
  <si>
    <t>135-020960</t>
  </si>
  <si>
    <t>Виброплита Wacker Neuson VP 1340 Aw</t>
  </si>
  <si>
    <t>135-020962</t>
  </si>
  <si>
    <t>Виброплита Wacker Neuson VP 2050Aw</t>
  </si>
  <si>
    <t>135-002045</t>
  </si>
  <si>
    <t>Виброплита Wacker Neuson WPP 1550Aw</t>
  </si>
  <si>
    <t>135-002077</t>
  </si>
  <si>
    <t>Виброплита Wacker Neuson WP 1235 A</t>
  </si>
  <si>
    <t>135-002080</t>
  </si>
  <si>
    <t>Виброплита Wacker Neuson WP 2050A</t>
  </si>
  <si>
    <t>135-006128</t>
  </si>
  <si>
    <t>Виброплита Wacker Neuson WPU 1550 Aw</t>
  </si>
  <si>
    <t>135-002056</t>
  </si>
  <si>
    <t>Виброплита Wacker Neuson DPS 1850H Basic</t>
  </si>
  <si>
    <t>135-002058</t>
  </si>
  <si>
    <t>Виброплита Wacker Neuson DPS 1850H Asphalt</t>
  </si>
  <si>
    <t>135-002073</t>
  </si>
  <si>
    <t>Виброплита Wacker Neuson BPU 2540A</t>
  </si>
  <si>
    <t>135-002075</t>
  </si>
  <si>
    <t>Виброплита Wacker Neuson BPU 3050 A</t>
  </si>
  <si>
    <t>135-002069</t>
  </si>
  <si>
    <t>Виброплита Wacker Neuson DPU 2540H</t>
  </si>
  <si>
    <t>135-002070</t>
  </si>
  <si>
    <t>Виброплита Wacker Neuson DPU 2550 H</t>
  </si>
  <si>
    <t>135-002071</t>
  </si>
  <si>
    <t>Виброплита Wacker Neuson DPU 2560 H</t>
  </si>
  <si>
    <t>135-002065</t>
  </si>
  <si>
    <t>Виброплита Wacker Neuson DPU 3050 H</t>
  </si>
  <si>
    <t>135-002067</t>
  </si>
  <si>
    <t>Виброплита Wacker Neuson DPU 3070 H</t>
  </si>
  <si>
    <t>135-006131</t>
  </si>
  <si>
    <t>Виброплита Wacker Neuson DPU 4545He (с электростартером)</t>
  </si>
  <si>
    <t>135-006134</t>
  </si>
  <si>
    <t>Виброплита Wacker Neuson DPU 5545 Heap</t>
  </si>
  <si>
    <t>135-006137</t>
  </si>
  <si>
    <t>Виброплита Wacker Neuson DPU 6555Heap</t>
  </si>
  <si>
    <t>135-006126</t>
  </si>
  <si>
    <t>Виброплита с дистанционным управлением Wacker Neuson DPU 130</t>
  </si>
  <si>
    <t>135-002083</t>
  </si>
  <si>
    <t>Виброплита Masalta MS 50-2</t>
  </si>
  <si>
    <t>135-057203</t>
  </si>
  <si>
    <t>Виброплита Masalta MS100-2 (Loncin)</t>
  </si>
  <si>
    <t>135-002189</t>
  </si>
  <si>
    <t>Виброплита MS 60-4 (компл. с колесами)</t>
  </si>
  <si>
    <t>135-057204</t>
  </si>
  <si>
    <t>Виброплита Masalta MS125-2 (Loncin) реверсивная</t>
  </si>
  <si>
    <t>135-002188</t>
  </si>
  <si>
    <t>Виброплита Masalta MS 60-3 (Robin 4,2 л.с.)</t>
  </si>
  <si>
    <t>135-001717</t>
  </si>
  <si>
    <t>Виброплита Masalta MS-100-4</t>
  </si>
  <si>
    <t>135-001552</t>
  </si>
  <si>
    <t>Виброплита Masalta MS-100-3</t>
  </si>
  <si>
    <t>135-002191</t>
  </si>
  <si>
    <t>Виброплита Masalta MSR 90-4 (компл. с колесами)</t>
  </si>
  <si>
    <t>135-002190</t>
  </si>
  <si>
    <t>Виброплита Masalta MSR 90-3</t>
  </si>
  <si>
    <t>135-002193</t>
  </si>
  <si>
    <t>Виброплита Masalta MS 125-4</t>
  </si>
  <si>
    <t>135-002192</t>
  </si>
  <si>
    <t>Виброплита Masalta MS 125-3</t>
  </si>
  <si>
    <t>135-011692</t>
  </si>
  <si>
    <t>Виброплита Masalta MS250-4 (Honda 9,0 л.с.)</t>
  </si>
  <si>
    <t>135-011690</t>
  </si>
  <si>
    <t>Виброплита Masalta MS250-1S (диз. Kipor)</t>
  </si>
  <si>
    <t>135-002003</t>
  </si>
  <si>
    <t>Виброплита Masalta MH125-4</t>
  </si>
  <si>
    <t>135-002195</t>
  </si>
  <si>
    <t>Виброплита Masalta MSH 160-4 (73×37 см)</t>
  </si>
  <si>
    <t>135-002194</t>
  </si>
  <si>
    <t>Виброплита Masalta MSH 160-3</t>
  </si>
  <si>
    <t>135-011697</t>
  </si>
  <si>
    <t>Виброплита Masalta MSH160R-4 (73x50 см)</t>
  </si>
  <si>
    <t>135-011696</t>
  </si>
  <si>
    <t>Виброплита Masalta MSH160R-3</t>
  </si>
  <si>
    <t>135-011695</t>
  </si>
  <si>
    <t>Виброплита Masalta MSH160R-1S</t>
  </si>
  <si>
    <t>135-002196</t>
  </si>
  <si>
    <t>Виброплита Masalta MS 330-3</t>
  </si>
  <si>
    <t>135-011698</t>
  </si>
  <si>
    <t>Виброплита Masalta MS330-1S</t>
  </si>
  <si>
    <t>135-018921</t>
  </si>
  <si>
    <t>Виброплита Masalta MS330-4U (Honda 9,0 л.с.)</t>
  </si>
  <si>
    <t>135-002197</t>
  </si>
  <si>
    <t>Виброплита Masalta MS 330-4</t>
  </si>
  <si>
    <t>Sovte</t>
  </si>
  <si>
    <t>135-015200</t>
  </si>
  <si>
    <t>Виброплита Sovte C 60 H</t>
  </si>
  <si>
    <t>135-015201</t>
  </si>
  <si>
    <t>Виброплита Sovte C 60 HC</t>
  </si>
  <si>
    <t>135-015202</t>
  </si>
  <si>
    <t>Виброплита Sovte C 80 THST</t>
  </si>
  <si>
    <t>135-015204</t>
  </si>
  <si>
    <t>Виброплита Sovte C 95 TH</t>
  </si>
  <si>
    <t>135-015199</t>
  </si>
  <si>
    <t>Виброплита Sovte C 60 HST</t>
  </si>
  <si>
    <t>135-037928</t>
  </si>
  <si>
    <t>Виброплита бензиновая для грунта Impulse VP120H</t>
  </si>
  <si>
    <t>135-037929</t>
  </si>
  <si>
    <t>Виброплита бензиновая Impulse VP120L</t>
  </si>
  <si>
    <t>135-037930</t>
  </si>
  <si>
    <t>Виброплита бензиновая Impulse VP50L</t>
  </si>
  <si>
    <t>135-037931</t>
  </si>
  <si>
    <t>Виброплита бензиновая Impulse VP60TH</t>
  </si>
  <si>
    <t>135-037933</t>
  </si>
  <si>
    <t>Виброплита бензиновая Impulse VP60TL</t>
  </si>
  <si>
    <t>135-037934</t>
  </si>
  <si>
    <t>Виброплита бензиновая Impulse VP65TH</t>
  </si>
  <si>
    <t>135-037932</t>
  </si>
  <si>
    <t>Виброплита бензиновая Impulse VP60TH+</t>
  </si>
  <si>
    <t>135-037935</t>
  </si>
  <si>
    <t>Виброплита бензиновая Impulse VP65TL</t>
  </si>
  <si>
    <t>135-037936</t>
  </si>
  <si>
    <t>Виброплита бензиновая Impulse VP80TH+</t>
  </si>
  <si>
    <t>135-037937</t>
  </si>
  <si>
    <t>Виброплита бензиновая Impulse VP80TH++</t>
  </si>
  <si>
    <t>135-037938</t>
  </si>
  <si>
    <t>Виброплита бензиновая Impulse VP80TL</t>
  </si>
  <si>
    <t>135-037939</t>
  </si>
  <si>
    <t>Виброплита бензиновая Impulse VP80TL+</t>
  </si>
  <si>
    <t>135-037942</t>
  </si>
  <si>
    <t>Виброплита бензиновая реверсивная Impulse VPR160H</t>
  </si>
  <si>
    <t>135-037941</t>
  </si>
  <si>
    <t>Виброплита бензиновая Impulse VP85TL</t>
  </si>
  <si>
    <t>135-037943</t>
  </si>
  <si>
    <t>Виброплита бензиновая реверсивная Impulse VPR160L</t>
  </si>
  <si>
    <t>135-037944</t>
  </si>
  <si>
    <t>Виброплита бензиновая реверсивная Impulse VPR160H+</t>
  </si>
  <si>
    <t>135-037947</t>
  </si>
  <si>
    <t>Виброплита бензиновая Impulse VP60L</t>
  </si>
  <si>
    <t>135-037948</t>
  </si>
  <si>
    <t>Виброплита бензиновая Impulse VP80TL++</t>
  </si>
  <si>
    <t>135-037940</t>
  </si>
  <si>
    <t>Виброплита бензиновая Impulse VP85TH</t>
  </si>
  <si>
    <t>135-037946</t>
  </si>
  <si>
    <t>Виброплита бензиновая Impulse VP80TH</t>
  </si>
  <si>
    <t>135-000975</t>
  </si>
  <si>
    <t>Виброплита Сплитстоун VS-134 (бензиновая)</t>
  </si>
  <si>
    <t>135-000986</t>
  </si>
  <si>
    <t>Виброплита бензиновая VS-244 Сплитстоун</t>
  </si>
  <si>
    <t>135-005400</t>
  </si>
  <si>
    <t>Виброплита бензиновая Сплитстоун VS-245 E8</t>
  </si>
  <si>
    <t>135-001287</t>
  </si>
  <si>
    <t>Виброплита Сплитстоун VS-246 E12</t>
  </si>
  <si>
    <t>135-001298</t>
  </si>
  <si>
    <t>Виброплита бензиновая Сплитстоун VS-246 E20</t>
  </si>
  <si>
    <t>135-010807</t>
  </si>
  <si>
    <t>Виброплита Сплитстоун VS-245 E10</t>
  </si>
  <si>
    <t>135-001007</t>
  </si>
  <si>
    <t>Виброплита бензиновая VS-309. Сплитстоун (Россия)</t>
  </si>
  <si>
    <t>Bomag</t>
  </si>
  <si>
    <t>135-043972</t>
  </si>
  <si>
    <t xml:space="preserve">Виброплита Bomag BPS 18/45 </t>
  </si>
  <si>
    <t>135-022094</t>
  </si>
  <si>
    <t>Виброплита Bomag BPR 40/60 D H-start реверсивная</t>
  </si>
  <si>
    <t>135-045284</t>
  </si>
  <si>
    <t>Виброплита Bomag StoneGuard BPR 35/60</t>
  </si>
  <si>
    <t>135-022095</t>
  </si>
  <si>
    <t>Виброплита Bomag реверсивная BPR 40/60 D E-start</t>
  </si>
  <si>
    <t>135-045285</t>
  </si>
  <si>
    <t>Виброплита Bomag StoneGuard BPR 35/60 D</t>
  </si>
  <si>
    <t>135-022093</t>
  </si>
  <si>
    <t>Виброплита прямоходная Bomag BVP 10/30 China</t>
  </si>
  <si>
    <t>135-045286</t>
  </si>
  <si>
    <t>Виброплита Bomag StoneGuard BPR 35/60 D/E</t>
  </si>
  <si>
    <t>135-013812</t>
  </si>
  <si>
    <t>Виброплита Bomag BP 10/35 (прямоходная)</t>
  </si>
  <si>
    <t>135-045287</t>
  </si>
  <si>
    <t>Виброплита Bomag StoneGuard BPR 50/55 D/E</t>
  </si>
  <si>
    <t>135-013814</t>
  </si>
  <si>
    <t>Виброплита Bomag BP 12/40 (прямоходная)</t>
  </si>
  <si>
    <t>135-045288</t>
  </si>
  <si>
    <t>Виброплита Bomag StoneGuard BPR 55/65 D/E</t>
  </si>
  <si>
    <t>135-013813</t>
  </si>
  <si>
    <t>Виброплита Bomag BP 12/50 A (прямоходная)</t>
  </si>
  <si>
    <t>135-045289</t>
  </si>
  <si>
    <t>Виброплита Bomag StoneGuard BPR 60/65 D/E</t>
  </si>
  <si>
    <t>135-013818</t>
  </si>
  <si>
    <t>Виброплита Bomag BVP 10/36 (прямоходная)</t>
  </si>
  <si>
    <t>135-045290</t>
  </si>
  <si>
    <t xml:space="preserve">Виброплита Bomag BVP 12/50 A </t>
  </si>
  <si>
    <t>135-013819</t>
  </si>
  <si>
    <t xml:space="preserve">Виброплита Bomag BVP 18/45 </t>
  </si>
  <si>
    <t>135-013817</t>
  </si>
  <si>
    <t>Виброплита Bomag BP 25/50 D (прямоходная)</t>
  </si>
  <si>
    <t>135-013815</t>
  </si>
  <si>
    <t>Виброплита Bomag BP 20/50 (прямоходная)</t>
  </si>
  <si>
    <t>135-013837</t>
  </si>
  <si>
    <t>Виброплита Bomag BP 20/50 D (прямоходная)</t>
  </si>
  <si>
    <t>135-013816</t>
  </si>
  <si>
    <t>Виброплита Bomag BP 25/50 (прямоходная)</t>
  </si>
  <si>
    <t>135-013838</t>
  </si>
  <si>
    <t>Виброплита Bomag BPR 25/40 (реверсивная)</t>
  </si>
  <si>
    <t>135-013839</t>
  </si>
  <si>
    <t>Виброплита Bomag BPR 25/40 D (реверсивная)</t>
  </si>
  <si>
    <t>135-013840</t>
  </si>
  <si>
    <t>Виброплита Bomag BPR 25/50 (реверсивная)</t>
  </si>
  <si>
    <t>135-013841</t>
  </si>
  <si>
    <t>Виброплита Bomag BPR 25/50 D (реверсивная)</t>
  </si>
  <si>
    <t>135-013842</t>
  </si>
  <si>
    <t>Виброплита Bomag BPR 35/42 D H-start (реверсивная)</t>
  </si>
  <si>
    <t>135-013843</t>
  </si>
  <si>
    <t>Виброплита Bomag BPR 35/42 D E-start (реверсивная)</t>
  </si>
  <si>
    <t>135-013844</t>
  </si>
  <si>
    <t>Виброплита Bomag BPR 35/60 H-start (реверсивная)</t>
  </si>
  <si>
    <t>135-013845</t>
  </si>
  <si>
    <t>Виброплита Bomag BPR 35/60 D H-start (реверсивная)</t>
  </si>
  <si>
    <t>135-013846</t>
  </si>
  <si>
    <t>Виброплита Bomag BPR 35/60 D E-start (реверсивная)</t>
  </si>
  <si>
    <t>135-013847</t>
  </si>
  <si>
    <t>Виброплита Bomag BPR 45/55 D E-start (реверсивная)</t>
  </si>
  <si>
    <t>135-013848</t>
  </si>
  <si>
    <t>Виброплита Bomag BPR 50/55 D E-start (реверсивная)</t>
  </si>
  <si>
    <t>135-013849</t>
  </si>
  <si>
    <t>Виброплита Bomag BPR 55/65 D E-start (реверсивная)</t>
  </si>
  <si>
    <t>135-013850</t>
  </si>
  <si>
    <t>Виброплита Bomag BPR 60/65 D E-start (реверсивная)</t>
  </si>
  <si>
    <t>135-013851</t>
  </si>
  <si>
    <t>Виброплита Bomag BPR 70/70 D E-start (реверсивная)</t>
  </si>
  <si>
    <t>135-013852</t>
  </si>
  <si>
    <t>Виброплита Bomag BPR 100/80 D E-start (реверсивная)</t>
  </si>
  <si>
    <t>135-013853</t>
  </si>
  <si>
    <t>Виброплита Bomag BPH 80/65 S D E-start (реверсивная)</t>
  </si>
  <si>
    <t>135-018945</t>
  </si>
  <si>
    <t>Виброплита Shatal PC-1212R</t>
  </si>
  <si>
    <t>135-001018</t>
  </si>
  <si>
    <t>Виброплита бензиновая SHATAL PC-1010</t>
  </si>
  <si>
    <t>135-002409</t>
  </si>
  <si>
    <t>Виброплита бензиновая SHATAL PC-1614-40</t>
  </si>
  <si>
    <t>135-046523</t>
  </si>
  <si>
    <t>Дизельная виброплита Euro Shatal RP 6014 60D</t>
  </si>
  <si>
    <t>135-001165</t>
  </si>
  <si>
    <t>Виброплита Shatal PC-1113</t>
  </si>
  <si>
    <t>135-001100</t>
  </si>
  <si>
    <t>Виброплита реверсивная Shatal RP-6012D</t>
  </si>
  <si>
    <t>135-002410</t>
  </si>
  <si>
    <t>Виброплита Shatal PC-1614-50</t>
  </si>
  <si>
    <t>135-002988</t>
  </si>
  <si>
    <t>Виброплита Shatal PC-2014D</t>
  </si>
  <si>
    <t>135-057861</t>
  </si>
  <si>
    <t>Виброплита Euro Shatal RP 4014 60</t>
  </si>
  <si>
    <t>135-018946</t>
  </si>
  <si>
    <t>Виброплита Shatal PC-1443</t>
  </si>
  <si>
    <t>135-011001</t>
  </si>
  <si>
    <t>Виброплита Shatal PC-2014H</t>
  </si>
  <si>
    <t>135-024997</t>
  </si>
  <si>
    <t>Виброплита реверсивная Atlas Copco LG 164 D (600x655, Hatz 1B20)</t>
  </si>
  <si>
    <t>135-025013</t>
  </si>
  <si>
    <t>Виброплита реверсивная Atlas Copco LG 504 DECW (550 (75)x900, Hatz 1D81Z)</t>
  </si>
  <si>
    <t>135-025012</t>
  </si>
  <si>
    <t>Виброплита реверсивная Atlas Copco LG 504 DEW (550 (75)x900, Hatz 1D81Z)</t>
  </si>
  <si>
    <t>135-024993</t>
  </si>
  <si>
    <t>Виброплита реверсивная Atlas Copco LG 164 (350x655, Honda GX160)</t>
  </si>
  <si>
    <t>135-025010</t>
  </si>
  <si>
    <t>Виброплита реверсивная Atlas Copco LG 504 DE (550x900, Hatz 1D81Z)</t>
  </si>
  <si>
    <t>135-025011</t>
  </si>
  <si>
    <t>Виброплита реверсивная Atlas Copco LG 504 DEC (550x900, Hatz 1D81Z)</t>
  </si>
  <si>
    <t>135-025007</t>
  </si>
  <si>
    <t>Виброплита реверсивная Atlas Copco LG 400 DE (650x967, Lombardini 15LD440)</t>
  </si>
  <si>
    <t>135-009484</t>
  </si>
  <si>
    <t>Виброплита реверсивная Atlas Copco LG 400 (650x967, Honda GX390)</t>
  </si>
  <si>
    <t>135-025008</t>
  </si>
  <si>
    <t>Виброплита реверсивная Atlas Copco LG 400 DEC (индикатор уплотнения)</t>
  </si>
  <si>
    <t>135-025001</t>
  </si>
  <si>
    <t>Виброплита реверсивная Atlas Copco LG 204 DE (500x700, Hatz 1B20)</t>
  </si>
  <si>
    <t>135-025000</t>
  </si>
  <si>
    <t>Виброплита реверсивная Atlas Copco LG 204 D (500x700, Hatz 1B20)</t>
  </si>
  <si>
    <t>135-009478</t>
  </si>
  <si>
    <t>Виброплита Atlas Copco LG 160 (бензо 450 мм)</t>
  </si>
  <si>
    <t>135-025002</t>
  </si>
  <si>
    <t>Виброплита реверсивная Atlas Copco LG 204 DE (600x700, Hatz 1B20)</t>
  </si>
  <si>
    <t>135-009372</t>
  </si>
  <si>
    <t>Виброплита реверсивная Atlas Copco LG 300 D (500x768, Hatz 1B30)</t>
  </si>
  <si>
    <t>135-009483</t>
  </si>
  <si>
    <t>Виброплита Atlas Copco LG 300 (500x768, Honda GX270)</t>
  </si>
  <si>
    <t>135-024999</t>
  </si>
  <si>
    <t>Виброплита реверсивная Atlas Copco LG 204 (500x700, Honda GX200)</t>
  </si>
  <si>
    <t>135-009486</t>
  </si>
  <si>
    <t>Виброплита реверсивная Atlas Copco LH 700 Е (660x1050, Hatz 1D90V)</t>
  </si>
  <si>
    <t>135-009373</t>
  </si>
  <si>
    <t>Виброплита реверсивная Atlas Copco  LG 300 DE (500x768, Hatz 1B30)</t>
  </si>
  <si>
    <t>135-025009</t>
  </si>
  <si>
    <t>Виброплита реверсивная Atlas Copco LG 504 D (550x900, Hatz 1D81Z)</t>
  </si>
  <si>
    <t>135-009480</t>
  </si>
  <si>
    <t>Виброплита Atlas Copco LG 160 (дизель 450 мм)</t>
  </si>
  <si>
    <t>135-024995</t>
  </si>
  <si>
    <t>Виброплита реверсивная Atlas Copco LG 164 D (350x655, Hatz 1B20)</t>
  </si>
  <si>
    <t>135-024780</t>
  </si>
  <si>
    <t>Виброплита с круглым основанием Atlas Copco LX 90</t>
  </si>
  <si>
    <t>135-024996</t>
  </si>
  <si>
    <t>Виброплита реверсивная Atlas Copco LG 164 D (450x655, Hatz 1B20)</t>
  </si>
  <si>
    <t>135-009362</t>
  </si>
  <si>
    <t>Виброплита Atlas Copco LF 50 L</t>
  </si>
  <si>
    <t>135-024994</t>
  </si>
  <si>
    <t>Виброплита реверсивная Atlas Copco LG 164 (450x655, Honda GX160)</t>
  </si>
  <si>
    <t>135-009367</t>
  </si>
  <si>
    <t>Виброплита Atlas Copco LF 100 LAT (дизель)</t>
  </si>
  <si>
    <t>135-009364</t>
  </si>
  <si>
    <t>Виброплита Atlas Copco LF 75 LAT</t>
  </si>
  <si>
    <t>135-009365</t>
  </si>
  <si>
    <t>Виброплита Atlas Copco LF 80 LAT</t>
  </si>
  <si>
    <t>135-009369</t>
  </si>
  <si>
    <t>Виброплита LF Atlas Copco 130 LT (бензо)</t>
  </si>
  <si>
    <t>135-024779</t>
  </si>
  <si>
    <t>Виброплита прямоходная Atlas Copco LF 60 LA</t>
  </si>
  <si>
    <t>135-009368</t>
  </si>
  <si>
    <t>Виброплита Atlas Copco LF 130 LT (дизель)</t>
  </si>
  <si>
    <t>135-025015</t>
  </si>
  <si>
    <t>Виброплита реверсивная Atlas Copco LH 804 Е (660x1050, Hatz 1D90V)</t>
  </si>
  <si>
    <t>135-009366</t>
  </si>
  <si>
    <t>Виброплита Atlas Copco LF 100 LAT (бензо)</t>
  </si>
  <si>
    <t>135-051886</t>
  </si>
  <si>
    <t>Виброплита реверсивная Zitrek CNP 330А-3 AES</t>
  </si>
  <si>
    <t>135-051885</t>
  </si>
  <si>
    <t>Виброплита реверсивная Zitrek CNP 330-3 AES</t>
  </si>
  <si>
    <t>135-041583</t>
  </si>
  <si>
    <t xml:space="preserve">Виброплита Zitrek z3k61 (Loncin) </t>
  </si>
  <si>
    <t>135-051160</t>
  </si>
  <si>
    <t>Виброплита реверсивная Zitrek CNP 330Y-2</t>
  </si>
  <si>
    <t>135-051161</t>
  </si>
  <si>
    <t>Виброплита реверсивная Zitrek CNP 330YА-2</t>
  </si>
  <si>
    <t>135-051162</t>
  </si>
  <si>
    <t>Виброплита реверсивная Zitrek CNP 400Y-2</t>
  </si>
  <si>
    <t>135-051163</t>
  </si>
  <si>
    <t>Виброплита реверсивная Zitrek CNP 30Y-2</t>
  </si>
  <si>
    <t>135-051880</t>
  </si>
  <si>
    <t>Виброплита Zitrek z3k101w Loncin</t>
  </si>
  <si>
    <t>135-051881</t>
  </si>
  <si>
    <t>Виброплита Zitrek z3k81w Loncin</t>
  </si>
  <si>
    <t>135-051882</t>
  </si>
  <si>
    <t xml:space="preserve">Виброплита Zitrek z3k101 Loncin </t>
  </si>
  <si>
    <t>135-051883</t>
  </si>
  <si>
    <t xml:space="preserve">Виброплита Zitrek z3k61w Loncin </t>
  </si>
  <si>
    <t>135-051884</t>
  </si>
  <si>
    <t>Виброплита реверсивная Zitrek CNP 30-3 AES</t>
  </si>
  <si>
    <t>135-041514</t>
  </si>
  <si>
    <t>Виброплита Zitrek z3k51</t>
  </si>
  <si>
    <t>135-041871</t>
  </si>
  <si>
    <t>Виброплита Zitrek z3k81 (Loncin 200F, 6,5hp)</t>
  </si>
  <si>
    <t>135-031117</t>
  </si>
  <si>
    <t>Виброплита Zitrek CNP 330А-2</t>
  </si>
  <si>
    <t>135-023655</t>
  </si>
  <si>
    <t>Виброплита Zitrek z3k50 (Loncin 154F, 2,8 л.с.)</t>
  </si>
  <si>
    <t>135-031116</t>
  </si>
  <si>
    <t>Виброплита Zitrek CNP 330-2</t>
  </si>
  <si>
    <t>135-031115</t>
  </si>
  <si>
    <t>Виброплита Zitrek CNP 30-2</t>
  </si>
  <si>
    <t>135-024695</t>
  </si>
  <si>
    <t>Виброплита Zitrek z3k60 (Loncin 160F, 5,5 л.с.)</t>
  </si>
  <si>
    <t>135-024694</t>
  </si>
  <si>
    <t>Виброплита Zitrek z3k110w (Loncin 200F, бак для воды)</t>
  </si>
  <si>
    <t>135-024697</t>
  </si>
  <si>
    <t>Виброплита Zitrek z3k90 (Loncin 200F)</t>
  </si>
  <si>
    <t>135-024696</t>
  </si>
  <si>
    <t>Виброплита Zitrek z3k60w (Loncin 160F, бак для воды)</t>
  </si>
  <si>
    <t>135-024693</t>
  </si>
  <si>
    <t>Виброплита Zitrek z3k110 (Loncin 200F, 6,5 л.с.)</t>
  </si>
  <si>
    <t>135-010663</t>
  </si>
  <si>
    <t>Виброплита реверсивная Zitrek CNP 330A-1</t>
  </si>
  <si>
    <t>135-024698</t>
  </si>
  <si>
    <t>Виброплита Zitrek z3k90w (Loncin 200F, бак для воды)</t>
  </si>
  <si>
    <t>135-007540</t>
  </si>
  <si>
    <t>Виброплита реверсивная Zitrek CNP 25-1</t>
  </si>
  <si>
    <t>135-010660</t>
  </si>
  <si>
    <t>Виброплита реверсивная Zitrek CNP 25-2</t>
  </si>
  <si>
    <t>135-010662</t>
  </si>
  <si>
    <t>Виброплита реверсивная Zitrek CNP 330-1</t>
  </si>
  <si>
    <t>135-010661</t>
  </si>
  <si>
    <t>Виброплита реверсивная Zitrek CNP 30-5</t>
  </si>
  <si>
    <t>135-023871</t>
  </si>
  <si>
    <t>116264 Виброплита VH 160СR</t>
  </si>
  <si>
    <t>135-010503</t>
  </si>
  <si>
    <t>Виброплита Grost VH 60 C</t>
  </si>
  <si>
    <t>135-010508</t>
  </si>
  <si>
    <t>Виброплита Grost PC-2248H</t>
  </si>
  <si>
    <t>135-023872</t>
  </si>
  <si>
    <t>116265 Виброплита PC-2248C</t>
  </si>
  <si>
    <t>135-010504</t>
  </si>
  <si>
    <t>Виброплита Grost VH 80C</t>
  </si>
  <si>
    <t>135-010505</t>
  </si>
  <si>
    <t>Виброплита Grost VH 60</t>
  </si>
  <si>
    <t>135-010506</t>
  </si>
  <si>
    <t>Виброплита Grost VH 80</t>
  </si>
  <si>
    <t>135-010507</t>
  </si>
  <si>
    <t>Виброплита реверсивная Grost VH 160R</t>
  </si>
  <si>
    <t>135-010509</t>
  </si>
  <si>
    <t>Вибрационная плита Grost PCR-4048CH</t>
  </si>
  <si>
    <t>135-020843</t>
  </si>
  <si>
    <t>Реверсивная виброплита Samsan RP 251</t>
  </si>
  <si>
    <t>135-010617</t>
  </si>
  <si>
    <t>Виброплита Samsan PC 152 (+комплект колес) для небольших площадей</t>
  </si>
  <si>
    <t>135-010619</t>
  </si>
  <si>
    <t>Виброплита Samsan PC 162 (+колеса, бак, рама) для гравия, песка, смешанных грунтов</t>
  </si>
  <si>
    <t>135-010620</t>
  </si>
  <si>
    <t>Виброплита Samsan PC 161 (колеса, бак, рама, ковер) для смешанных грунтов, песка и гравия</t>
  </si>
  <si>
    <t>135-015804</t>
  </si>
  <si>
    <t>Виброплита реверсивная Samsan RP 311</t>
  </si>
  <si>
    <t>135-018483</t>
  </si>
  <si>
    <t>Виброплита реверсивная Samsan RP 321</t>
  </si>
  <si>
    <t>135-018484</t>
  </si>
  <si>
    <t>Виброплита реверсивная Samsan RP 351</t>
  </si>
  <si>
    <t>135-018949</t>
  </si>
  <si>
    <t>Виброплита Samsan PC 161 (комплект колес)</t>
  </si>
  <si>
    <t>135-018950</t>
  </si>
  <si>
    <t>Виброплита Samsan PC 192 (колеса, рама)</t>
  </si>
  <si>
    <t>135-018951</t>
  </si>
  <si>
    <t>Виброплита Samsan PC 192 (колеса, рама, бак)</t>
  </si>
  <si>
    <t>135-018952</t>
  </si>
  <si>
    <t>Виброплита Samsan PC 191 (колеса, рама, бак)</t>
  </si>
  <si>
    <t>135-018948</t>
  </si>
  <si>
    <t>Виброплита Samsan PC 162 (комплект колес)</t>
  </si>
  <si>
    <t>135-018953</t>
  </si>
  <si>
    <t>Виброплита Samsan PC 212 (колеса, рама)</t>
  </si>
  <si>
    <t>135-018954</t>
  </si>
  <si>
    <t>Виброплита Samsan PC 212 (колеса, рама, бак)</t>
  </si>
  <si>
    <t>135-010621</t>
  </si>
  <si>
    <t>Виброплита Samsan PC 191 (+колеса, рама) для любого уплотнения</t>
  </si>
  <si>
    <t>Красный Маяк</t>
  </si>
  <si>
    <t>135-010795</t>
  </si>
  <si>
    <t>Виброплита Красный Маяк ВУ-11-75 (220В)</t>
  </si>
  <si>
    <t>135-010831</t>
  </si>
  <si>
    <t>Виброплита Красный Маяк ВУ-05-45 (42В)</t>
  </si>
  <si>
    <t>135-010832</t>
  </si>
  <si>
    <t>Виброплита Красный Маяк ВУ-11-75 (42В)</t>
  </si>
  <si>
    <t>135-010794</t>
  </si>
  <si>
    <t>Виброплита Красный Маяк ВУ-05-45 (220В)</t>
  </si>
  <si>
    <t>ENAR</t>
  </si>
  <si>
    <t>135-018958</t>
  </si>
  <si>
    <t>Виброплита ZEN 16DGH</t>
  </si>
  <si>
    <t>135-018960</t>
  </si>
  <si>
    <t>Виброплита ZEN 16 DGHE</t>
  </si>
  <si>
    <t>135-018961</t>
  </si>
  <si>
    <t>Виброплита ZEN 20 DGH</t>
  </si>
  <si>
    <t>135-018959</t>
  </si>
  <si>
    <t>Виброплита ZEN 16 CGHE</t>
  </si>
  <si>
    <t>135-002990</t>
  </si>
  <si>
    <t>Виброплита Enar ZEN 16 CGH</t>
  </si>
  <si>
    <t>135-011769</t>
  </si>
  <si>
    <t>Виброплита CRENA 52 GH</t>
  </si>
  <si>
    <t>135-040012</t>
  </si>
  <si>
    <t>Виброплита ZEN 20 CGHE</t>
  </si>
  <si>
    <t>135-011772</t>
  </si>
  <si>
    <t>Виброплита CRENA 63 GH</t>
  </si>
  <si>
    <t>135-011773</t>
  </si>
  <si>
    <t>Виброплита CRENA 63 GHE</t>
  </si>
  <si>
    <t>135-002994</t>
  </si>
  <si>
    <t>Виброплита ENAR TEN 2540 GH</t>
  </si>
  <si>
    <t>135-011770</t>
  </si>
  <si>
    <t>Виброплита CRENA 63 DH</t>
  </si>
  <si>
    <t>135-002996</t>
  </si>
  <si>
    <t>Виброплита ENAR TEN 2550GH</t>
  </si>
  <si>
    <t>135-011768</t>
  </si>
  <si>
    <t>Виброплита CRENA 32 GH</t>
  </si>
  <si>
    <t>135-011771</t>
  </si>
  <si>
    <t>Виброплита CRENA 63 DHE</t>
  </si>
  <si>
    <t>135-018962</t>
  </si>
  <si>
    <t>Виброплита ZEN 20CDH</t>
  </si>
  <si>
    <t>135-018963</t>
  </si>
  <si>
    <t>Виброплита ZEN 20DDH</t>
  </si>
  <si>
    <t>135-040013</t>
  </si>
  <si>
    <t>Виброплита ZEN 20 DGHE</t>
  </si>
  <si>
    <t>135-011766</t>
  </si>
  <si>
    <t>Виброплита CRENA 26 GH</t>
  </si>
  <si>
    <t>135-040006</t>
  </si>
  <si>
    <t>Виброплита ZEN 16 CDH</t>
  </si>
  <si>
    <t>135-040007</t>
  </si>
  <si>
    <t>Виброплита ZEN 16 DDH</t>
  </si>
  <si>
    <t>135-002992</t>
  </si>
  <si>
    <t>Виброплита Enar ZEN 20 CGH</t>
  </si>
  <si>
    <t>135-011767</t>
  </si>
  <si>
    <t>Виброплита CRENA 32 DH</t>
  </si>
  <si>
    <t>135-011765</t>
  </si>
  <si>
    <t>Виброплита CRENA 26 DH</t>
  </si>
  <si>
    <t>135-002997</t>
  </si>
  <si>
    <t>Виброплита ENAR TEN 3040DH</t>
  </si>
  <si>
    <t>135-003000</t>
  </si>
  <si>
    <t>Виброплита ENAR TEN 3050DH</t>
  </si>
  <si>
    <t>135-009836</t>
  </si>
  <si>
    <t>Виброплита Champion PC‌5431F</t>
  </si>
  <si>
    <t>135-009837</t>
  </si>
  <si>
    <t>Виброплита Champion PC9045F</t>
  </si>
  <si>
    <t>135-047317</t>
  </si>
  <si>
    <t>Бензиновая виброплита Champion PC9045FH</t>
  </si>
  <si>
    <t>135-047318</t>
  </si>
  <si>
    <t>Бензиновая виброплита Champion PC9750FT</t>
  </si>
  <si>
    <t>135-047319</t>
  </si>
  <si>
    <t>Бензиновая виброплита Champion PC1345RHH</t>
  </si>
  <si>
    <t>135-009838</t>
  </si>
  <si>
    <t>Виброплита Champion PC-1150FT</t>
  </si>
  <si>
    <t>135-009839</t>
  </si>
  <si>
    <t>Виброплита Champion PC-1645RH</t>
  </si>
  <si>
    <t>135-053405</t>
  </si>
  <si>
    <t xml:space="preserve">Виброплита CHAMPION PC1151FT </t>
  </si>
  <si>
    <t>135-001549</t>
  </si>
  <si>
    <t>Виброплита электрическая ИЭ-4509А (220 В)</t>
  </si>
  <si>
    <t>135-001550</t>
  </si>
  <si>
    <t>Виброплита электрическая ИЭ-4511А (380 В)</t>
  </si>
  <si>
    <t>135-010649</t>
  </si>
  <si>
    <t>Виброплита электрическая ИЭ-4509А (380 В)</t>
  </si>
  <si>
    <t>135-010650</t>
  </si>
  <si>
    <t>Виброплита электрическая ИЭ-4511А (220 В)</t>
  </si>
  <si>
    <t>135-010651</t>
  </si>
  <si>
    <t>Виброплита электрическая Вымпел ИЭ-4513 (380 В)</t>
  </si>
  <si>
    <t>135-006038</t>
  </si>
  <si>
    <t>Виброплита бензиновая МиСОМ СО‑341</t>
  </si>
  <si>
    <t>135-000897</t>
  </si>
  <si>
    <t>Виброплита бензиновая МиСОМ СО-311</t>
  </si>
  <si>
    <t>135-000856</t>
  </si>
  <si>
    <t>Виброплита электрическая МиСОМ СО-309</t>
  </si>
  <si>
    <t>135-000845</t>
  </si>
  <si>
    <t>Виброплита электрическая МиСОМ СО-281M</t>
  </si>
  <si>
    <t>135-000886</t>
  </si>
  <si>
    <t>Виброплита бензиновая МиСОМ СО-310</t>
  </si>
  <si>
    <t>135-001133</t>
  </si>
  <si>
    <t>Виброплита МиСОМ СО-325.1</t>
  </si>
  <si>
    <t>135-000908</t>
  </si>
  <si>
    <t>Виброплита бензиновая МиСОМ СО-330</t>
  </si>
  <si>
    <t>Вымпел</t>
  </si>
  <si>
    <t>135-001545</t>
  </si>
  <si>
    <t>Виброплита бензиновая Вымпел ПВБ-1365L</t>
  </si>
  <si>
    <t>Ammann</t>
  </si>
  <si>
    <t>135-024381</t>
  </si>
  <si>
    <t>Виброплита APF 20/50 (Hatz)</t>
  </si>
  <si>
    <t>135-024082</t>
  </si>
  <si>
    <t>Виброплита APA 100/88 (с гидромотором поворота, 2 амплитуды)</t>
  </si>
  <si>
    <t>135-024382</t>
  </si>
  <si>
    <t>Виброплита APF 20/50 (Honda)</t>
  </si>
  <si>
    <t>135-024081</t>
  </si>
  <si>
    <t>Виброплита APA 100/88 (с гидромотором поворота)</t>
  </si>
  <si>
    <t>135-024383</t>
  </si>
  <si>
    <t>Виброплита APF 15/50</t>
  </si>
  <si>
    <t>135-010593</t>
  </si>
  <si>
    <t>Виброплита  Ammann APH 1000 TC</t>
  </si>
  <si>
    <t>135-024379</t>
  </si>
  <si>
    <t>Виброплита Ammann APF 15/40</t>
  </si>
  <si>
    <t>135-024380</t>
  </si>
  <si>
    <t>Виброплита Ammann APF 12/33</t>
  </si>
  <si>
    <t>135-024078</t>
  </si>
  <si>
    <t>Виброплита APA 5546 (с гидромотором поворота)</t>
  </si>
  <si>
    <t>135-024080</t>
  </si>
  <si>
    <t>Виброплита APA 75/74 (с гидромотором поворота, 2 амплитуды)</t>
  </si>
  <si>
    <t>135-024076</t>
  </si>
  <si>
    <t>Виброплита APA 2030 (с гидромотором поворота)</t>
  </si>
  <si>
    <t>135-024079</t>
  </si>
  <si>
    <t>Виброплита APA 72/74 (с гидромотором поворота)</t>
  </si>
  <si>
    <t>135-024075</t>
  </si>
  <si>
    <t>Виброплита APA 2030 (без гидромотора поворота)</t>
  </si>
  <si>
    <t>135-003970</t>
  </si>
  <si>
    <t>Виброплита Ammann APF1240 (Honda)</t>
  </si>
  <si>
    <t>135-003972</t>
  </si>
  <si>
    <t>Виброплита Ammann APF1240 Y (Yanmar)</t>
  </si>
  <si>
    <t>135-024077</t>
  </si>
  <si>
    <t>Виброплита APA 5546 (без гидромотора поворота)</t>
  </si>
  <si>
    <t>135-018956</t>
  </si>
  <si>
    <t>Виброплита Ammann APH 110-95</t>
  </si>
  <si>
    <t>135-003973</t>
  </si>
  <si>
    <t>Виброплита Ammann APF 1250 (Honda)</t>
  </si>
  <si>
    <t>135-003942</t>
  </si>
  <si>
    <t>Виброплита прямого хода Ammann APF 1033</t>
  </si>
  <si>
    <t>135-003976</t>
  </si>
  <si>
    <t>Виброплита Ammann APF 1850 (Hatz)</t>
  </si>
  <si>
    <t>135-003975</t>
  </si>
  <si>
    <t>Виброплита Ammann APF 1850 (Honda)</t>
  </si>
  <si>
    <t>135-003981</t>
  </si>
  <si>
    <t>Виброплита Ammann APR 3020 H</t>
  </si>
  <si>
    <t>135-010586</t>
  </si>
  <si>
    <t>Виброплита Ammann APR 3020 (эл/старт.)</t>
  </si>
  <si>
    <t>135-010587</t>
  </si>
  <si>
    <t>Виброплита Ammann APR 2220 Honda</t>
  </si>
  <si>
    <t>135-003982</t>
  </si>
  <si>
    <t>Виброплита Ammann APR 3020 (Honda)</t>
  </si>
  <si>
    <t>135-003979</t>
  </si>
  <si>
    <t>Виброплита реверсивная Ammann APR 2220 (Hatz)</t>
  </si>
  <si>
    <t>135-003978</t>
  </si>
  <si>
    <t>Виброплита реверсивная Ammann APR 2620 (Hatz)</t>
  </si>
  <si>
    <t>135-003983</t>
  </si>
  <si>
    <t>Виброплита Ammann APR 3520 (Honda)</t>
  </si>
  <si>
    <t>135-003991</t>
  </si>
  <si>
    <t>Виброплита Ammann APR 4920 (Hatz), плита 600 мм</t>
  </si>
  <si>
    <t>135-003986</t>
  </si>
  <si>
    <t>Виброплита Ammann APR 3520 (Hatz) + электростартер</t>
  </si>
  <si>
    <t>135-003984</t>
  </si>
  <si>
    <t>Виброплита Ammann APR 3520 (Hatz)</t>
  </si>
  <si>
    <t>135-003994</t>
  </si>
  <si>
    <t>Виброплита Ammann APR 4920 (Hatz), эл/старт, плита 600 мм</t>
  </si>
  <si>
    <t>135-004001</t>
  </si>
  <si>
    <t>Виброплита Ammann APR 5920 (Hatz), эл/старт, плита 600 мм</t>
  </si>
  <si>
    <t>135-003998</t>
  </si>
  <si>
    <t>Виброплита Ammann APR 5920 (Hatz), плита 600 мм</t>
  </si>
  <si>
    <t>135-004004</t>
  </si>
  <si>
    <t>Виброплита Ammann APH 5020 (Hatz Supra), плита 600 мм</t>
  </si>
  <si>
    <t>135-004035</t>
  </si>
  <si>
    <t>Виброплита Ammann APH 5030 (Hatz Supra), плита 600 мм</t>
  </si>
  <si>
    <t>135-004008</t>
  </si>
  <si>
    <t>Виброплита Ammann APH 6020 (Hatz Supra), плита 700 мм</t>
  </si>
  <si>
    <t>135-010589</t>
  </si>
  <si>
    <t>Виброплита  Ammann APH 6530</t>
  </si>
  <si>
    <t>135-004038</t>
  </si>
  <si>
    <t>Виброплита Ammann APH 100-20 (Hatz Supra), плита 800 мм</t>
  </si>
  <si>
    <t>Weber</t>
  </si>
  <si>
    <t>135-040121</t>
  </si>
  <si>
    <t>Виброплита Weber CR 6 CCD 2.0</t>
  </si>
  <si>
    <t>135-002168</t>
  </si>
  <si>
    <t>Виброплита Weber CF-2 R (бензо)</t>
  </si>
  <si>
    <t>135-040120</t>
  </si>
  <si>
    <t>Виброплита Weber CR 2 Hd</t>
  </si>
  <si>
    <t>135-040123</t>
  </si>
  <si>
    <t>Виброплита Weber CF 2i Hd</t>
  </si>
  <si>
    <t>135-002169</t>
  </si>
  <si>
    <t>Виброплита Weber CF-3 R (бензо)</t>
  </si>
  <si>
    <t>135-040122</t>
  </si>
  <si>
    <t>Виброплита Weber CR 4 i</t>
  </si>
  <si>
    <t>135-002170</t>
  </si>
  <si>
    <t>Виброплита Weber CF-3 L (дизель)</t>
  </si>
  <si>
    <t>135-002134</t>
  </si>
  <si>
    <t>Виброплита Weber CR-2 L (дизель)</t>
  </si>
  <si>
    <t>135-002171</t>
  </si>
  <si>
    <t>Виброплита Weber CR-2 R (бензо)</t>
  </si>
  <si>
    <t>135-002172</t>
  </si>
  <si>
    <t>Виброплита Weber CR-3 Hd (бензо)</t>
  </si>
  <si>
    <t>135-002173</t>
  </si>
  <si>
    <t>Виброплита Weber CR-3 (дизель)</t>
  </si>
  <si>
    <t>135-002178</t>
  </si>
  <si>
    <t>Виброплита Weber CR-3 E (дизель)</t>
  </si>
  <si>
    <t>135-002177</t>
  </si>
  <si>
    <t>Виброплита Weber CR-5 Hd (бензо)</t>
  </si>
  <si>
    <t>135-002181</t>
  </si>
  <si>
    <t>Виброплита Weber CR 6 H (дизель)</t>
  </si>
  <si>
    <t>135-002183</t>
  </si>
  <si>
    <t>Виброплита Weber CR-7 (дизель)</t>
  </si>
  <si>
    <t>135-002182</t>
  </si>
  <si>
    <t>Виброплита Weber CR-7 Hd (бензо)</t>
  </si>
  <si>
    <t>135-002187</t>
  </si>
  <si>
    <t>Виброплита Weber CR-8 (дизель)</t>
  </si>
  <si>
    <t>135-002185</t>
  </si>
  <si>
    <t>Виброплита Weber CR-8 Hd CCD (бензо)</t>
  </si>
  <si>
    <t>135-002186</t>
  </si>
  <si>
    <t>Виброплита Weber CR-8 CCD (дизель)</t>
  </si>
  <si>
    <t>135-005828</t>
  </si>
  <si>
    <t>Бензиновая реверсивная виброплита ТСС TSS‑CPC‑80</t>
  </si>
  <si>
    <t>135-052045</t>
  </si>
  <si>
    <t>Виброплита бензиновая реверсивная TSS-WP160L</t>
  </si>
  <si>
    <t>135-051117</t>
  </si>
  <si>
    <t>Виброплита реверсивная TSS CP-80T (гидравлический привод)</t>
  </si>
  <si>
    <t>135-055235</t>
  </si>
  <si>
    <t>Виброплита TSS-RP300D (колеса, расширители)</t>
  </si>
  <si>
    <t>135-005832</t>
  </si>
  <si>
    <t>Бензиновая реверсивная виброплита ТСС TSS‑CP‑240 (гидравлическая)</t>
  </si>
  <si>
    <t>135-055236</t>
  </si>
  <si>
    <t>Виброплита реверсивная TSS-WP170L</t>
  </si>
  <si>
    <t>135-051118</t>
  </si>
  <si>
    <t>Виброплита реверсивная TSS CP-80TR (гидравлический привод)</t>
  </si>
  <si>
    <t>135-005833</t>
  </si>
  <si>
    <t>Бензиновая реверсивная виброплита ТСС TSS‑CP‑350 (электростарт, АКБ) (гидравлическая)</t>
  </si>
  <si>
    <t>135-051119</t>
  </si>
  <si>
    <t>Виброплита реверсивная TSS CP-420 (гидравлический привод, электростарт, АКБ)</t>
  </si>
  <si>
    <t>135-050051</t>
  </si>
  <si>
    <t>Дизельная виброплита TSS-RP160D (колесный комплект)</t>
  </si>
  <si>
    <t>135-050056</t>
  </si>
  <si>
    <t>Дизельная виброплита TSS-RP100TD (колесный комплект, бак)</t>
  </si>
  <si>
    <t>135-005929</t>
  </si>
  <si>
    <t>Виброплита TSS-VP60TRH (колёса, бак, коврик)</t>
  </si>
  <si>
    <t>135-005932</t>
  </si>
  <si>
    <t>Виброплита TSS VP80TH (колеса, бак)</t>
  </si>
  <si>
    <t>135-022256</t>
  </si>
  <si>
    <t>Виброплита прямого хода TSS-WP50L (колеса)</t>
  </si>
  <si>
    <t>135-022258</t>
  </si>
  <si>
    <t>Виброплита прямого хода TSS-WP60TL (колесный комплект, бак)</t>
  </si>
  <si>
    <t>135-022257</t>
  </si>
  <si>
    <t>Виброплита прямого хода TSS-WP60L (колесный комплект)</t>
  </si>
  <si>
    <t>135-022259</t>
  </si>
  <si>
    <t>Виброплита прямого хода TSS-WP60H (колесный комплект)</t>
  </si>
  <si>
    <t>135-022260</t>
  </si>
  <si>
    <t>Виброплита прямого хода TSS-WP60TH (колесный комплект, бак)</t>
  </si>
  <si>
    <t>135-022264</t>
  </si>
  <si>
    <t>Виброплита прямого хода TSS-WP90TH (колеса, бак)</t>
  </si>
  <si>
    <t>135-022263</t>
  </si>
  <si>
    <t>Виброплита прямого хода TSS-WP90TL (колеса, бак)</t>
  </si>
  <si>
    <t>135-022266</t>
  </si>
  <si>
    <t>Реверсивная виброплита TSS WP170H</t>
  </si>
  <si>
    <t>135-022267</t>
  </si>
  <si>
    <t>Реверсивная виброплита TSS-WP320H</t>
  </si>
  <si>
    <t>135-022265</t>
  </si>
  <si>
    <t>Виброплита реверсивная TSS WP160H</t>
  </si>
  <si>
    <t>135-023928</t>
  </si>
  <si>
    <t>Бензиновая виброплита с реверсом TSS-WP330YH (гидравлический реверс)</t>
  </si>
  <si>
    <t>135-023926</t>
  </si>
  <si>
    <t>Виброплита бензиновая реверсивная TSS-WP170YH (гидравлический реверс)</t>
  </si>
  <si>
    <t>135-022261</t>
  </si>
  <si>
    <t>Виброплита прямого хода TSS VP80TL (колеса, бак)</t>
  </si>
  <si>
    <t>135-004134</t>
  </si>
  <si>
    <t>Виброплита RVM-60G</t>
  </si>
  <si>
    <t>135-004133</t>
  </si>
  <si>
    <t>Виброплита RVM-90G</t>
  </si>
  <si>
    <t>135-004132</t>
  </si>
  <si>
    <t>Виброплита RVM-120G</t>
  </si>
  <si>
    <t>Masterpac</t>
  </si>
  <si>
    <t>135-005738</t>
  </si>
  <si>
    <t>Бензиновая виброплита Masterpac PC 3610</t>
  </si>
  <si>
    <t>135-002510</t>
  </si>
  <si>
    <t>Виброплита Masterpac PC 4515</t>
  </si>
  <si>
    <t>135-002499</t>
  </si>
  <si>
    <t>Виброплита Masterpac PC 5018</t>
  </si>
  <si>
    <t>135-002511</t>
  </si>
  <si>
    <t>Виброплита Masterpac PC 5021</t>
  </si>
  <si>
    <t>135-002512</t>
  </si>
  <si>
    <t>Виброплита реверсивная Masterpac PCR 3820</t>
  </si>
  <si>
    <t>135-021168</t>
  </si>
  <si>
    <t>Виброплита ИНСТАР БВП 24409</t>
  </si>
  <si>
    <t>135-021170</t>
  </si>
  <si>
    <t>Виброплита ИНСТАР БВП 24616</t>
  </si>
  <si>
    <t>135-021169</t>
  </si>
  <si>
    <t>Виброплита ИНСТАР БВП 24614</t>
  </si>
  <si>
    <t>135-021167</t>
  </si>
  <si>
    <t>Виброплита ИНСТАР БВП 13480</t>
  </si>
  <si>
    <t>135-021186</t>
  </si>
  <si>
    <t>Виброплита ИНСТАР БВП 55090</t>
  </si>
  <si>
    <t>135-021187</t>
  </si>
  <si>
    <t>Виброплита ИНСТАР БВП 550120</t>
  </si>
  <si>
    <t>135-039938</t>
  </si>
  <si>
    <t>Виброплита Vibromatic CBH-90</t>
  </si>
  <si>
    <t>Вибротрамбовки в Санкт-Петербурге</t>
  </si>
  <si>
    <t>137-024792</t>
  </si>
  <si>
    <t>Вибротрамбовка Atlas Copco LT 5005 9″</t>
  </si>
  <si>
    <t>137-024793</t>
  </si>
  <si>
    <t>Вибротрамбовка Atlas Copco LT 5005 9″ (датчик загрязненности фильтра, учет моточасов)</t>
  </si>
  <si>
    <t>137-024794</t>
  </si>
  <si>
    <t>Вибротрамбовка Atlas Copco LT 6005 9″</t>
  </si>
  <si>
    <t>137-024795</t>
  </si>
  <si>
    <t>Вибротрамбовка Atlas Copco LT 6005 9″ (датчик загрязненности фильтра, учет моточасов)</t>
  </si>
  <si>
    <t>137-024796</t>
  </si>
  <si>
    <t>Вибротрамбовка Atlas Copco LT 6005 11″</t>
  </si>
  <si>
    <t>137-024797</t>
  </si>
  <si>
    <t>Вибротрамбовка Atlas Copco LT 6005 11″ (датчик загрязненности фильтра, учет моточасов)</t>
  </si>
  <si>
    <t>137-024798</t>
  </si>
  <si>
    <t>Вибротрамбовка Atlas Copco LT 8005 11″</t>
  </si>
  <si>
    <t>137-024799</t>
  </si>
  <si>
    <t>Вибротрамбовка Atlas Copco LT 8005 13″</t>
  </si>
  <si>
    <t>137-039940</t>
  </si>
  <si>
    <t>Вибротрамбовка Vibromatic GR-90</t>
  </si>
  <si>
    <t>137-041643</t>
  </si>
  <si>
    <t>Вибротрамбовкa Husqvarna LT 800 13 (9678970-02)</t>
  </si>
  <si>
    <t>137-041642</t>
  </si>
  <si>
    <t>Вибротрамбовкa Husqvarna LT 800 11 (9678970-010</t>
  </si>
  <si>
    <t>137-041641</t>
  </si>
  <si>
    <t>Вибротрамбовкa Husqvarna LT 6005 9+ (9678545-01)</t>
  </si>
  <si>
    <t>137-041640</t>
  </si>
  <si>
    <t>Вибротрамбовкa Husqvarna LT 6005 11+ (9678545-02)</t>
  </si>
  <si>
    <t>137-041638</t>
  </si>
  <si>
    <t>Вибротрамбовкa Husqvarna LT 5005 9+ (9678546-01)</t>
  </si>
  <si>
    <t>137-041639</t>
  </si>
  <si>
    <t>Вибротрамбовкa Husqvarna LT 6005 11 (9679262-01)</t>
  </si>
  <si>
    <t>137-019580</t>
  </si>
  <si>
    <t>Вибротрамбовка Diam VN-75/5.0 R</t>
  </si>
  <si>
    <t>137-009662</t>
  </si>
  <si>
    <t>Вибротрамбовка Diam VN-75</t>
  </si>
  <si>
    <t>137-041570</t>
  </si>
  <si>
    <t>Вибротрамбовка Impulse VT80L</t>
  </si>
  <si>
    <t>137-041568</t>
  </si>
  <si>
    <t>Вибротрамбовка Impulse VT75H</t>
  </si>
  <si>
    <t>137-041569</t>
  </si>
  <si>
    <t>Вибротрамбовка Impulse VT80H</t>
  </si>
  <si>
    <t>137-044311</t>
  </si>
  <si>
    <t>Вибротрамбовка STEM Techno STR 82</t>
  </si>
  <si>
    <t>137-041987</t>
  </si>
  <si>
    <t>Вибротрамбовка STEM Techno STR 81 (Honda)</t>
  </si>
  <si>
    <t>137-021471</t>
  </si>
  <si>
    <t>Вибротрамбовка электрическая GROST TR70Е1</t>
  </si>
  <si>
    <t>137-019441</t>
  </si>
  <si>
    <t>Вибротрамбовка электрическая GROST TR70Е3</t>
  </si>
  <si>
    <t>137-021472</t>
  </si>
  <si>
    <t>Вибротрамбовка электрическая GROST TR90Е1</t>
  </si>
  <si>
    <t>137-023882</t>
  </si>
  <si>
    <t>Вибротрамбовка электрическая GROST TR90Е3</t>
  </si>
  <si>
    <t>137-010512</t>
  </si>
  <si>
    <t>Вибротрамбовка электрическая Grost HCD70E</t>
  </si>
  <si>
    <t>137-010513</t>
  </si>
  <si>
    <t>Вибротрамбовка электрическая Grost HCD90E</t>
  </si>
  <si>
    <t>137-055327</t>
  </si>
  <si>
    <t>Трамбовщик GROST TR-14H</t>
  </si>
  <si>
    <t>137-010511</t>
  </si>
  <si>
    <t>Вибротрамбовка Grost TR-14C</t>
  </si>
  <si>
    <t>137-013691</t>
  </si>
  <si>
    <t>Вибротрамбовка бензиновая Grost TR-80HC</t>
  </si>
  <si>
    <t>137-002007</t>
  </si>
  <si>
    <t>Вибротрамбовка Masalta EMR 70H</t>
  </si>
  <si>
    <t>137-002082</t>
  </si>
  <si>
    <t>Вибротрамбовка Masalta MR 68H</t>
  </si>
  <si>
    <t>137-002006</t>
  </si>
  <si>
    <t>Вибротрамбовка Masalta MR 60H</t>
  </si>
  <si>
    <t>137-005705</t>
  </si>
  <si>
    <t>Вибратрамбовка Masalta EMR 85M</t>
  </si>
  <si>
    <t>137-002005</t>
  </si>
  <si>
    <t>Вибротрамбовка Masalta MR 75R</t>
  </si>
  <si>
    <t>137-055237</t>
  </si>
  <si>
    <t>Вибротрамбовка бензиновая TSS RM80L</t>
  </si>
  <si>
    <t>137-051121</t>
  </si>
  <si>
    <t>Вибротрамбовка дизельная TSS RM75D</t>
  </si>
  <si>
    <t>137-051122</t>
  </si>
  <si>
    <t>Вибротрамбовка дизельная TSS RM80D</t>
  </si>
  <si>
    <t>137-040063</t>
  </si>
  <si>
    <t>Вибротрамбовка бензиновая HCR90K</t>
  </si>
  <si>
    <t>137-038006</t>
  </si>
  <si>
    <t>Вибротрамбовка бензиновая HCR90K (GX160)</t>
  </si>
  <si>
    <t>137-022272</t>
  </si>
  <si>
    <t>Вибротрамбовка электрическая TSS HCD80B</t>
  </si>
  <si>
    <t>137-022273</t>
  </si>
  <si>
    <t>Вибротрамбовка электрическая TSS HCD90B</t>
  </si>
  <si>
    <t>137-009033</t>
  </si>
  <si>
    <t>Вибротрамбовка ТСС RM75L</t>
  </si>
  <si>
    <t>137-009032</t>
  </si>
  <si>
    <t>Вибротрамбовка ТСС RM75H</t>
  </si>
  <si>
    <t>137-009034</t>
  </si>
  <si>
    <t>Вибротрамбовка ТСС RM80H</t>
  </si>
  <si>
    <t>137-040516</t>
  </si>
  <si>
    <t>Вибротрамбовка VRG-80L</t>
  </si>
  <si>
    <t>137-015816</t>
  </si>
  <si>
    <t>Вибротрамбовка VEKTOR VRG-72</t>
  </si>
  <si>
    <t>137-057868</t>
  </si>
  <si>
    <t>Вибротрамбовка VEKTOR VRG-90E</t>
  </si>
  <si>
    <t>137-015817</t>
  </si>
  <si>
    <t>Вибротрамбовка VRG 80</t>
  </si>
  <si>
    <t>137-010613</t>
  </si>
  <si>
    <t>Вибротрамбовка Samsan TR 362</t>
  </si>
  <si>
    <t>137-010615</t>
  </si>
  <si>
    <t>Вибротрамбовка Samsan TR 265</t>
  </si>
  <si>
    <t>137-010616</t>
  </si>
  <si>
    <t>Вибротрамбовка Samsan TR 168</t>
  </si>
  <si>
    <t>137-010789</t>
  </si>
  <si>
    <t>Вибротрамбовка бензиновая Zitrek CNCJ 72 FW-2</t>
  </si>
  <si>
    <t>137-051426</t>
  </si>
  <si>
    <t>Вибротрамбовка Zitrek CNCJ 80 K-2</t>
  </si>
  <si>
    <t>137-010791</t>
  </si>
  <si>
    <t>Вибротрамбовка бензиновая CNCJ Zitrek 72 FW-5</t>
  </si>
  <si>
    <t>137-051887</t>
  </si>
  <si>
    <t>Вибротрамбовка Zitrek CNCJ 30 (Honda GX35)</t>
  </si>
  <si>
    <t>137-051888</t>
  </si>
  <si>
    <t>Вибротрамбовка Zitrek CNCJ 72 FW-E</t>
  </si>
  <si>
    <t>137-051889</t>
  </si>
  <si>
    <t>Вибротрамбовка Zitrek CNCJ 80 K-5</t>
  </si>
  <si>
    <t>137-024612</t>
  </si>
  <si>
    <t>Вибротрамбовка Tremmer MR 75H (Honda GX120)</t>
  </si>
  <si>
    <t>137-014589</t>
  </si>
  <si>
    <t>Вибротрамбовка Tremmer CR 70 H</t>
  </si>
  <si>
    <t>137-014591</t>
  </si>
  <si>
    <t>Вибротрамбовка Tremmer CR 72 H</t>
  </si>
  <si>
    <t>137-014590</t>
  </si>
  <si>
    <t>Вибротрамбовка Tremmer CR 77 R</t>
  </si>
  <si>
    <t>137-006673</t>
  </si>
  <si>
    <t>Вибротрамбовка Batmatic CV65X</t>
  </si>
  <si>
    <t>137-006674</t>
  </si>
  <si>
    <t>Вибротрабовка Batmatic CV73R</t>
  </si>
  <si>
    <t>137-006675</t>
  </si>
  <si>
    <t>Вибротрамбовка дизельная Batmatic CV85H</t>
  </si>
  <si>
    <t>137-013807</t>
  </si>
  <si>
    <t>Вибротрамбовка Bomag BT 60</t>
  </si>
  <si>
    <t>137-013808</t>
  </si>
  <si>
    <t>Вибротрамбовка Bomag BT 65</t>
  </si>
  <si>
    <t>137-013809</t>
  </si>
  <si>
    <t>Вибротрамбовка Bomag BVT 65</t>
  </si>
  <si>
    <t>137-013810</t>
  </si>
  <si>
    <t>Вибротрамбовка Bomag BT 80D</t>
  </si>
  <si>
    <t>137-038235</t>
  </si>
  <si>
    <t>Вибротрамбовка Wacker Neuson BS 50-2plus</t>
  </si>
  <si>
    <t>137-023942</t>
  </si>
  <si>
    <t>Вибротрамбовка Wacker Neuson BS 50-4 As</t>
  </si>
  <si>
    <t>137-050406</t>
  </si>
  <si>
    <t>Вибротрамбовка Wacker Neuson BS 60-2plus</t>
  </si>
  <si>
    <t>137-021356</t>
  </si>
  <si>
    <t>Вибротрамбовка Wacker Neuson BS 60-2i</t>
  </si>
  <si>
    <t>137-050407</t>
  </si>
  <si>
    <t>Вибротрамбовка Wacker Neuson BS 70-2plus</t>
  </si>
  <si>
    <t>137-021357</t>
  </si>
  <si>
    <t>Вибротрамбовка Wacker Neuson BS 70-2i</t>
  </si>
  <si>
    <t>137-020851</t>
  </si>
  <si>
    <t>Вибротрамбовка Wacker Neuson BS 50-2i</t>
  </si>
  <si>
    <t>137-002009</t>
  </si>
  <si>
    <t>Вибротрамбовка Wacker Neuson BS 30</t>
  </si>
  <si>
    <t>137-002017</t>
  </si>
  <si>
    <t>Вибротрамбовка Wacker Neuson BS 65-V</t>
  </si>
  <si>
    <t>137-006281</t>
  </si>
  <si>
    <t>Вибротрамбовка Wacker Neuson DS 70</t>
  </si>
  <si>
    <t>137-002023</t>
  </si>
  <si>
    <t>Вибротрамбовка Wacker Neuson 50-4s</t>
  </si>
  <si>
    <t>137-002024</t>
  </si>
  <si>
    <t>Вибротрамбовка Wacker Neuson 60-4s</t>
  </si>
  <si>
    <t>137-002018</t>
  </si>
  <si>
    <t>Вибротрамбовка Wacker Neuson BS 70-2i 13″ (со впрыском масла)</t>
  </si>
  <si>
    <t>137-024384</t>
  </si>
  <si>
    <t>Вибротрамбовка ATR 30</t>
  </si>
  <si>
    <t>137-010584</t>
  </si>
  <si>
    <t>Вибротрамбовка Ammann ACR 70 D</t>
  </si>
  <si>
    <t>137-050006</t>
  </si>
  <si>
    <t>Вибротрамбовка Ammann ATR 60 C</t>
  </si>
  <si>
    <t>137-050007</t>
  </si>
  <si>
    <t>Вибротрамбовка Ammann ATR 68 C</t>
  </si>
  <si>
    <t>137-050008</t>
  </si>
  <si>
    <t>Вибротрамбовка Ammann ATR 68 P</t>
  </si>
  <si>
    <t>137-004043</t>
  </si>
  <si>
    <t>Вибротрамбовка Ammann ACR 60</t>
  </si>
  <si>
    <t>137-004042</t>
  </si>
  <si>
    <t xml:space="preserve">Вибротрамбовка Ammann ACR 68 </t>
  </si>
  <si>
    <t>137-002027</t>
  </si>
  <si>
    <t>Вибротрамбовка Chicago Pneumatic MS 620</t>
  </si>
  <si>
    <t>137-002115</t>
  </si>
  <si>
    <t>Вибротрамбовка Chicago Pneumatic MS 680</t>
  </si>
  <si>
    <t>137-002116</t>
  </si>
  <si>
    <t>Вибротрамбовка дизельная Chicago Pneumatic MS 840D</t>
  </si>
  <si>
    <t>137-005397</t>
  </si>
  <si>
    <t>Вибротрамбовка Weber SRV 620</t>
  </si>
  <si>
    <t>137-005398</t>
  </si>
  <si>
    <t>Вибротрамбовка Weber SRV 650</t>
  </si>
  <si>
    <t>137-002167</t>
  </si>
  <si>
    <t>Вибротрамбовка Weber SRV 660</t>
  </si>
  <si>
    <t>137-002141</t>
  </si>
  <si>
    <t>Вибротрамбовка дизельная Weber SRX 75DH</t>
  </si>
  <si>
    <t>137-040124</t>
  </si>
  <si>
    <t>Вибротрамбовка SRV 600i</t>
  </si>
  <si>
    <t>137-040014</t>
  </si>
  <si>
    <t>Вибротрамбовка Enar PH60H</t>
  </si>
  <si>
    <t>137-040015</t>
  </si>
  <si>
    <t>Вибротрамбовка Enar PH70E</t>
  </si>
  <si>
    <t>137-040016</t>
  </si>
  <si>
    <t>Вибротрамбовка Enar PH80YD</t>
  </si>
  <si>
    <t>137-002412</t>
  </si>
  <si>
    <t>Вибротрамбовка Enar PC 60H4T</t>
  </si>
  <si>
    <t>137-002413</t>
  </si>
  <si>
    <t>Вибротрамбовка Enar PC 80h4t</t>
  </si>
  <si>
    <t>137-001319</t>
  </si>
  <si>
    <t>Вибротрамбовка бензиновая SHATAL TC-63</t>
  </si>
  <si>
    <t>137-002411</t>
  </si>
  <si>
    <t>Вибротрамбовка дизельная Shatal TC-70</t>
  </si>
  <si>
    <t>137-044014</t>
  </si>
  <si>
    <t xml:space="preserve">Вибротрамбовка Champion TR72 </t>
  </si>
  <si>
    <t>Мозаично-шлифовальные машины в Санкт-Петербурге</t>
  </si>
  <si>
    <t>175-019978</t>
  </si>
  <si>
    <t>Машина мозаичная ИНСТАР ЭММ 93122 (4,0 кВт, 360 В)</t>
  </si>
  <si>
    <t>175-019977</t>
  </si>
  <si>
    <t>Машина мозаичная ИНСТАР ЭММ 93122 (2,5 кВт, 220 В)</t>
  </si>
  <si>
    <t>175-019980</t>
  </si>
  <si>
    <t>Машина мозаичная ИНСТАР ЭММ 93245 (7.5 кВт. 360 В)</t>
  </si>
  <si>
    <t>175-019979</t>
  </si>
  <si>
    <t>Машина мозаичная ИНСТАР ЭММ 93245 (5.5 кВт, 360 В)</t>
  </si>
  <si>
    <t>175-004347</t>
  </si>
  <si>
    <t>Мозаично-шлифовальная машина по бетону СО-300</t>
  </si>
  <si>
    <t>175-007245</t>
  </si>
  <si>
    <t>Мозаично-шлифовальная машина по бетону СО‑327Ф под франкфурты</t>
  </si>
  <si>
    <t>175-004162</t>
  </si>
  <si>
    <t>Мозаично-шлифовальная машина по бетону СО-327</t>
  </si>
  <si>
    <t>175-004249</t>
  </si>
  <si>
    <t>Шлифовальная машина МИСОМ СО-307 М</t>
  </si>
  <si>
    <t>175-005330</t>
  </si>
  <si>
    <t>Мозаично-шлифовальная машина СО-313.1</t>
  </si>
  <si>
    <t>175-018900</t>
  </si>
  <si>
    <t>Мозаично-шлифовальная машина Мисом СО-348 (7,5 кВт)</t>
  </si>
  <si>
    <t>175-005244</t>
  </si>
  <si>
    <t>Мозаично-шлифовальная машина СО-313</t>
  </si>
  <si>
    <t>Nova Tec (Гидропром)</t>
  </si>
  <si>
    <t>175-004621</t>
  </si>
  <si>
    <t>Мозаично-шлифовальная машина СО-199 (Одесса)</t>
  </si>
  <si>
    <t>175-014133</t>
  </si>
  <si>
    <t>Мозаично-шлифовальная машина СО-101М 380</t>
  </si>
  <si>
    <t>175-014132</t>
  </si>
  <si>
    <t>Мозаично-шлифовальная машина СО-101М 220</t>
  </si>
  <si>
    <t>175-025151</t>
  </si>
  <si>
    <t>Машина мозаично-шлифовальная Сплитстоун GM-4811 Crab</t>
  </si>
  <si>
    <t>175-004861</t>
  </si>
  <si>
    <t>Мозаично-шлифовальная машина SPLITSTONE GM-122G (бензиновая)</t>
  </si>
  <si>
    <t>175-056663</t>
  </si>
  <si>
    <t>Машина мозаично-шлифовальная CGM-124</t>
  </si>
  <si>
    <t>175-056664</t>
  </si>
  <si>
    <t>Машина мозаично-шлифовальная GM-2411</t>
  </si>
  <si>
    <t>175-004220</t>
  </si>
  <si>
    <t>Мозаично-шлифовальная машина Сплитстоун GM-122 (220 В)</t>
  </si>
  <si>
    <t>175-004218</t>
  </si>
  <si>
    <t>Мозаично-шлифовальная машина Сплитстоун GM-122 (380 В)</t>
  </si>
  <si>
    <t>175-005421</t>
  </si>
  <si>
    <t>Мозаично-шлифовальная машина GM-245/5,5</t>
  </si>
  <si>
    <t>175-005507</t>
  </si>
  <si>
    <t>Мозаично-шлифовальная машина GM-245/7,5 (Сплитстоун)</t>
  </si>
  <si>
    <t>175-055545</t>
  </si>
  <si>
    <t>Шлифовальная машина по бетону HUSQVARNA PG820 RC</t>
  </si>
  <si>
    <t>175-002854</t>
  </si>
  <si>
    <t>Мозаично-шлифовальная машина Husqvarna PG 400 SF</t>
  </si>
  <si>
    <t>175-055544</t>
  </si>
  <si>
    <t>Шлифовальная машина по бетону HUSQVARNA PG680 RC</t>
  </si>
  <si>
    <t>175-055543</t>
  </si>
  <si>
    <t>Шлифовальная машина по бетону HUSQVARNA PG530 (220 В)</t>
  </si>
  <si>
    <t>175-002855</t>
  </si>
  <si>
    <t>Мозаично-шлифовальная машина Husqvarna PG 530</t>
  </si>
  <si>
    <t>175-002856</t>
  </si>
  <si>
    <t>Мозаично-шлифовальная машина Husqvarna PG 680</t>
  </si>
  <si>
    <t>175-002853</t>
  </si>
  <si>
    <t>Машина мозаичная Husqvarna PG 280 SF (220 В)</t>
  </si>
  <si>
    <t>175-002850</t>
  </si>
  <si>
    <t>Машина мозаичная Husqvarna PG 280 SF (380 В)</t>
  </si>
  <si>
    <t>175-018906</t>
  </si>
  <si>
    <t xml:space="preserve">Мозаично-шлифовальная машина Husqvarna PG450SF </t>
  </si>
  <si>
    <t>175-002857</t>
  </si>
  <si>
    <t>Мозаично-шлифовальная машина Husqvarna PG 820</t>
  </si>
  <si>
    <t>175-045669</t>
  </si>
  <si>
    <t>Бурнишер Dr. Schulze DBB700</t>
  </si>
  <si>
    <t>175-011135</t>
  </si>
  <si>
    <t>Машина мозаично-шлифовальная Dr. Shulze DBS-620-4H</t>
  </si>
  <si>
    <t>175-011134</t>
  </si>
  <si>
    <t>Машина мозаично-шлифовальная Dr. Schulze DBS-520-3H</t>
  </si>
  <si>
    <t>175-011136</t>
  </si>
  <si>
    <t>Машина мозаично-шлифовальная Dr. Schulze DBS-820-3H</t>
  </si>
  <si>
    <t>175-011133</t>
  </si>
  <si>
    <t>Машина мозаично-шлифовальная Dr. Schulze DBS-400 Plus</t>
  </si>
  <si>
    <t>175-011137</t>
  </si>
  <si>
    <t>Машина мозаично-шлифовальная Dr. Schulze DBS-820-3H д/у</t>
  </si>
  <si>
    <t>175-011132</t>
  </si>
  <si>
    <t>Машина мозаично-шлифовальная Dr. Schulze DBS-250</t>
  </si>
  <si>
    <t>175-004091</t>
  </si>
  <si>
    <t>Мозаично‑шлифовальная машина MGM-250E</t>
  </si>
  <si>
    <t>175-004092</t>
  </si>
  <si>
    <t>Мозаично‑шлифовальная машина MGM-600E</t>
  </si>
  <si>
    <t>HTC</t>
  </si>
  <si>
    <t>175-004325</t>
  </si>
  <si>
    <t>Мозаично-шлифовальная машина HTC Greyline 270</t>
  </si>
  <si>
    <t>175-046496</t>
  </si>
  <si>
    <t>Шлифовальная машина HTC DURATIQ T6 (380 В)</t>
  </si>
  <si>
    <t>175-046497</t>
  </si>
  <si>
    <t>Шлифовальная машина HTC DURATIQ T6 (220 В)</t>
  </si>
  <si>
    <t>175-046498</t>
  </si>
  <si>
    <t>Шлифовальная машина HTC DURATIQ X6 (380 В)</t>
  </si>
  <si>
    <t>175-046499</t>
  </si>
  <si>
    <t>Шлифовальная машина HTC DURATIQ X6 (220 В)</t>
  </si>
  <si>
    <t>175-046500</t>
  </si>
  <si>
    <t>Шлифовальная машина HTC DURATIQ RT6 (380 В)</t>
  </si>
  <si>
    <t>175-046501</t>
  </si>
  <si>
    <t>Шлифовальная машина HTC DURATIQ RT6 (220 В)</t>
  </si>
  <si>
    <t>175-046502</t>
  </si>
  <si>
    <t>Шлифовальная машина HTC DURATIQ RX6 (380 В)</t>
  </si>
  <si>
    <t>175-046503</t>
  </si>
  <si>
    <t>Шлифовальная машина HTC DURATIQ RX6 (220 В)</t>
  </si>
  <si>
    <t>175-046504</t>
  </si>
  <si>
    <t>Шлифовальная машина HTC DURATIQ T8 (380 В)</t>
  </si>
  <si>
    <t>175-046505</t>
  </si>
  <si>
    <t>Шлифовальная машина HTC DURATIQ X8 (380 В)</t>
  </si>
  <si>
    <t>175-046506</t>
  </si>
  <si>
    <t>Шлифовальная машина HTC DURATIQ RT8 (380 В)</t>
  </si>
  <si>
    <t>175-046507</t>
  </si>
  <si>
    <t>Шлифовальная машина HTC DURATIQ RX8 (380 В)</t>
  </si>
  <si>
    <t>175-057780</t>
  </si>
  <si>
    <t>Шлифовальная машина HTC DURATIQ T5 (220 В)</t>
  </si>
  <si>
    <t>175-057781</t>
  </si>
  <si>
    <t>Шлифовальная машина HTC DURATIQ T5 (380 В)</t>
  </si>
  <si>
    <t>175-004326</t>
  </si>
  <si>
    <t>Мозаично-шлифовальная машина HTC Greyline 400</t>
  </si>
  <si>
    <t>175-004327</t>
  </si>
  <si>
    <t>Мозаично-шлифовальная машина HTC Greyline 450</t>
  </si>
  <si>
    <t>175-004329</t>
  </si>
  <si>
    <t>Мозаично-шлифовальная машина HTC Greyline 550</t>
  </si>
  <si>
    <t>175-018908</t>
  </si>
  <si>
    <t>Машина мозаичная HTC 270 EG 3X400V 50 HZ EU</t>
  </si>
  <si>
    <t>175-004330</t>
  </si>
  <si>
    <t>Мозаично-шлифовальная машина HTC 270 EG</t>
  </si>
  <si>
    <t>175-018909</t>
  </si>
  <si>
    <t>Машина мозаичная HTC 420 VS 2,2KW 3X400V EU</t>
  </si>
  <si>
    <t>175-004331</t>
  </si>
  <si>
    <t>Мозаично-шлифовальная машина HTC 420 VS</t>
  </si>
  <si>
    <t>175-004332</t>
  </si>
  <si>
    <t>Мозаично-шлифовальная машина HTC 800 RX</t>
  </si>
  <si>
    <t>175-004333</t>
  </si>
  <si>
    <t>Мозаично-шлифовальная машина HTC 950 RX (радиоуправляемая + обработка дерева)</t>
  </si>
  <si>
    <t>175-018907</t>
  </si>
  <si>
    <t>Машина мозаичная HTC GL 270 230V 50HZ EU KANT</t>
  </si>
  <si>
    <t>175-004335</t>
  </si>
  <si>
    <t>Мозаично-шлифовальная машина HTC 2500 ixT</t>
  </si>
  <si>
    <t>175-004334</t>
  </si>
  <si>
    <t>Мозаично-шлифовальная машина HTC 1500 ixT</t>
  </si>
  <si>
    <t>Машина мозаичная HTC 500</t>
  </si>
  <si>
    <t>175-011676</t>
  </si>
  <si>
    <t>Машина мозаичная Grost PMC 500-1</t>
  </si>
  <si>
    <t>175-011677</t>
  </si>
  <si>
    <t>Машина мозаичная Grost PMC 500-3</t>
  </si>
  <si>
    <t>175-011678</t>
  </si>
  <si>
    <t>Машина мозаичная Grost PMC 600-1</t>
  </si>
  <si>
    <t>175-011679</t>
  </si>
  <si>
    <t>Машина мозаичная Grost PMC 600-3</t>
  </si>
  <si>
    <t>175-011680</t>
  </si>
  <si>
    <t>Машина мозаичная Grostс PMC 700-1</t>
  </si>
  <si>
    <t>175-011681</t>
  </si>
  <si>
    <t>Машина мозаичная Grost PMC 700-3</t>
  </si>
  <si>
    <t>175-011682</t>
  </si>
  <si>
    <t>Машина мозаичная Grost PMP 460-1 (планетарная)</t>
  </si>
  <si>
    <t>175-011683</t>
  </si>
  <si>
    <t>Машина мозаичная Grost PMP 460-3 (планетарная)</t>
  </si>
  <si>
    <t>175-011684</t>
  </si>
  <si>
    <t>Машина мозаичная Grost PMP 550-1 (планетарная)</t>
  </si>
  <si>
    <t>175-011685</t>
  </si>
  <si>
    <t>Машина мозаичная Grost PMP 550-3 (планетарная)</t>
  </si>
  <si>
    <t>175-011686</t>
  </si>
  <si>
    <t>Машина мозаичная PMP 650-1 (планетарная)</t>
  </si>
  <si>
    <t>175-011687</t>
  </si>
  <si>
    <t>Машина мозаичная Grost PMP 650-3 (планетарная)</t>
  </si>
  <si>
    <t>175-011688</t>
  </si>
  <si>
    <t>Машина мозаичная Grost PMP 750-1 (планетарная)</t>
  </si>
  <si>
    <t>175-018902</t>
  </si>
  <si>
    <t>Машина мозаичная (кромочная) GROST EGM180</t>
  </si>
  <si>
    <t>175-018903</t>
  </si>
  <si>
    <t>Машина полировальная Grost PM500-1</t>
  </si>
  <si>
    <t>175-018904</t>
  </si>
  <si>
    <t>Машина полировальная Grost PM500-3</t>
  </si>
  <si>
    <t>175-010542</t>
  </si>
  <si>
    <t>Мозаично-шлифовальная машина Grost PM-3</t>
  </si>
  <si>
    <t>175-011689</t>
  </si>
  <si>
    <t>Машина мозаичная Grost PMP 750-3 (планетарная)</t>
  </si>
  <si>
    <t>LINOLIT</t>
  </si>
  <si>
    <t>175-064950</t>
  </si>
  <si>
    <t>Шлифовально-полировальная машина Linolit 330-3,0/380 FS</t>
  </si>
  <si>
    <t>175-064951</t>
  </si>
  <si>
    <t>Шлифовально-полировальная машина Linolit 330-3,0/380 SS</t>
  </si>
  <si>
    <t>175-064952</t>
  </si>
  <si>
    <t>Шлифовально-полировальная машина Linolit 550-5,5/380</t>
  </si>
  <si>
    <t>175-064953</t>
  </si>
  <si>
    <t>Шлифовально-полировальная машина Linolit 670-6,0/380 SS</t>
  </si>
  <si>
    <t>175-064954</t>
  </si>
  <si>
    <t>Шлифовально-полировальная машина Linolit 800-15,0/380</t>
  </si>
  <si>
    <t>175-064955</t>
  </si>
  <si>
    <t>Шлифовально-полировальная машина Linolit 330-3,0/220 SS</t>
  </si>
  <si>
    <t>175-064956</t>
  </si>
  <si>
    <t xml:space="preserve">Шлифовально-полировальная машина Linolit 330-3,0/220 </t>
  </si>
  <si>
    <t>175-010842</t>
  </si>
  <si>
    <t>Ультра высокоскоростная полировальная машина Schwamborn EU 510 (220 В)</t>
  </si>
  <si>
    <t>175-010843</t>
  </si>
  <si>
    <t>Машина мозаичная Schwamborn STR 703 (бензо)</t>
  </si>
  <si>
    <t>175-002859</t>
  </si>
  <si>
    <t>Планетарная шлифовальная машина Schwamborn DSM 450</t>
  </si>
  <si>
    <t>175-019679</t>
  </si>
  <si>
    <t>Ультра высокоскоростная полировальная машина Schwamborn EU 430 (220 В)</t>
  </si>
  <si>
    <t>175-019677</t>
  </si>
  <si>
    <t>Машина мозаичная Schwamborn STR 500</t>
  </si>
  <si>
    <t>175-019681</t>
  </si>
  <si>
    <t>Ультра высокоскоростная полировальная машина Schwamborn EU 430 SWING (220 В)</t>
  </si>
  <si>
    <t>175-019678</t>
  </si>
  <si>
    <t>Полировальная машина Schwamborn ES 330 (220 В)</t>
  </si>
  <si>
    <t>175-002858</t>
  </si>
  <si>
    <t>Мозаично-шлифовальная машина Schwamborn DSM 250</t>
  </si>
  <si>
    <t>175-006975</t>
  </si>
  <si>
    <t>Мозаично-шлифовальная машина Schwamborn STR 580 EVF</t>
  </si>
  <si>
    <t>175-019682</t>
  </si>
  <si>
    <t>Машина мозаичная Schwamborn DSM 400</t>
  </si>
  <si>
    <t>175-002864</t>
  </si>
  <si>
    <t>Мозаично-шлифовальная машина Schwamborn STR 701L</t>
  </si>
  <si>
    <t>175-002862</t>
  </si>
  <si>
    <t>Планетарная шлифовальная машина Schwamborn DSM 800S</t>
  </si>
  <si>
    <t>175-006977</t>
  </si>
  <si>
    <t>Мозаично-шлифовальная машина Schwamborn STR 702S</t>
  </si>
  <si>
    <t>175-002860</t>
  </si>
  <si>
    <t>Планетарная шлифовальная машина Schwamborn DSM 530</t>
  </si>
  <si>
    <t>175-004202</t>
  </si>
  <si>
    <t>Планетарная шлифовальная машина Schwamborn DSM 530S</t>
  </si>
  <si>
    <t>175-006980</t>
  </si>
  <si>
    <t>Машина мозаичная Schwamborn ES 420S (220 В, ручка 1200 мм)</t>
  </si>
  <si>
    <t>175-002863</t>
  </si>
  <si>
    <t>Планетарная шлифовальная машина Schwamborn DSM 650S</t>
  </si>
  <si>
    <t>175-006979</t>
  </si>
  <si>
    <t>Машина мозаичная Schwamborn ES 420S (220 В, ручка 850 мм)</t>
  </si>
  <si>
    <t>Spektrum</t>
  </si>
  <si>
    <t>175-003035</t>
  </si>
  <si>
    <t>Мозаично-шлифовальная машина Spektrum GPM-240</t>
  </si>
  <si>
    <t>175-001314</t>
  </si>
  <si>
    <t>Мозаично-шлифовальная машина Spektrum GPM-400</t>
  </si>
  <si>
    <t>175-002271</t>
  </si>
  <si>
    <t>Мозаично-шлифовальная машина Spektrum GPM-500</t>
  </si>
  <si>
    <t>175-001324</t>
  </si>
  <si>
    <t>Мозаично-шлифовальная машина Spektrum GPM-750</t>
  </si>
  <si>
    <t>175-022814</t>
  </si>
  <si>
    <t>Шлифовальная машина по бетону DUS ШМ 410</t>
  </si>
  <si>
    <t>265-049417</t>
  </si>
  <si>
    <t>Шлифовальная машина для бетона Eibenstock EBS 235.1</t>
  </si>
  <si>
    <t>265-049416</t>
  </si>
  <si>
    <t>Шлифовальная машина для бетона Eibenstock EBS 180 F</t>
  </si>
  <si>
    <t>VIPER</t>
  </si>
  <si>
    <t>175-045308</t>
  </si>
  <si>
    <t>Однодисковая полировальная машина VIPER DR1500H</t>
  </si>
  <si>
    <t>175-045309</t>
  </si>
  <si>
    <t>Однодисковая полировальная машина VIPER LS160-EU</t>
  </si>
  <si>
    <t>175-045310</t>
  </si>
  <si>
    <t xml:space="preserve">Однодисковая полировальная машина VIPER LS160HD-EU </t>
  </si>
  <si>
    <t>175-045311</t>
  </si>
  <si>
    <t>Пеногенератор VIPER DS350-EU</t>
  </si>
  <si>
    <t>Фрезеровальные машины в Санкт-Петербурге</t>
  </si>
  <si>
    <t>179-053140</t>
  </si>
  <si>
    <t>Демаркировщик Graco GrindLazer Standard DC87 G (без барабана)</t>
  </si>
  <si>
    <t>179-053141</t>
  </si>
  <si>
    <t>Демаркировщик Graco GrindLazer Standard DC89 G (без барабана)</t>
  </si>
  <si>
    <t>179-053142</t>
  </si>
  <si>
    <t>Демаркировщик Graco GrindLazer Pro DC1013 G (без барабана)</t>
  </si>
  <si>
    <t>179-053143</t>
  </si>
  <si>
    <t>Демаркировщик Graco GrindLazer Pro RC813 G (без барабана)</t>
  </si>
  <si>
    <t>179-053144</t>
  </si>
  <si>
    <t>Демаркировщик Graco GrindLazer Pro RC813 G DCS (без барабана)</t>
  </si>
  <si>
    <t>179-053145</t>
  </si>
  <si>
    <t>Демаркировщик Graco GrindLazer HP DC89 G (без барабана)</t>
  </si>
  <si>
    <t>179-053146</t>
  </si>
  <si>
    <t>Демаркировщик Graco GrindLazer HP DC1013 G (без барабана)</t>
  </si>
  <si>
    <t>179-053147</t>
  </si>
  <si>
    <t>Демаркировщик Graco GrindLazer HP DC1013 G DCS (без барабана)</t>
  </si>
  <si>
    <t>179-053148</t>
  </si>
  <si>
    <t>Демаркировщик Graco GrindLazer HP DC1021 G (без барабана)</t>
  </si>
  <si>
    <t>179-053149</t>
  </si>
  <si>
    <t>Демаркировщик Graco GrindLazer HP DC1021 G DCS (без барабана)</t>
  </si>
  <si>
    <t>179-026611</t>
  </si>
  <si>
    <t>Машина фрезеровальная МиСОМ СО-410Ш</t>
  </si>
  <si>
    <t>179-051417</t>
  </si>
  <si>
    <t>Машина фрезеровальная СО-410ШД</t>
  </si>
  <si>
    <t>179-021966</t>
  </si>
  <si>
    <t>Машина фрезеровальная СО-425</t>
  </si>
  <si>
    <t>179-005679</t>
  </si>
  <si>
    <t>Фрезеровальная машина по бетону СО 410 380В</t>
  </si>
  <si>
    <t>179-006401</t>
  </si>
  <si>
    <t>Фрезеровальная машина СО‑410</t>
  </si>
  <si>
    <t>Conmec</t>
  </si>
  <si>
    <t>179-041539</t>
  </si>
  <si>
    <t>Фрезеровальная машина Conmec CSC250-4</t>
  </si>
  <si>
    <t>179-044253</t>
  </si>
  <si>
    <t>Машина фрезеровальная Dr. Schulze DBF 250-E400</t>
  </si>
  <si>
    <t>179-044254</t>
  </si>
  <si>
    <t>Машина фрезеровальная Dr. Schulze DBF 250-TWIN</t>
  </si>
  <si>
    <t>179-011144</t>
  </si>
  <si>
    <t>Машина фрезеровальная Dr. Shulze DBF 200-E230</t>
  </si>
  <si>
    <t>179-011145</t>
  </si>
  <si>
    <t>Машина фрезеровальная Dr. Schulze DBF 200-E400</t>
  </si>
  <si>
    <t>179-011146</t>
  </si>
  <si>
    <t>Машина фрезеровальная Dr. Shulze DBF 200-B</t>
  </si>
  <si>
    <t>179-056661</t>
  </si>
  <si>
    <t xml:space="preserve">Фрезеровальная машина Сплитстоун MCS-613 </t>
  </si>
  <si>
    <t>179-043300</t>
  </si>
  <si>
    <t>Фрезеровальная машина Сплитстоун MCS-615E электрическая</t>
  </si>
  <si>
    <t>Latokho</t>
  </si>
  <si>
    <t>179-037961</t>
  </si>
  <si>
    <t>Машина фрезеровальная RM 200 GЕ</t>
  </si>
  <si>
    <t>179-005458</t>
  </si>
  <si>
    <t>Фрезеровальная машина Latokho RM 200G</t>
  </si>
  <si>
    <t>177-034209</t>
  </si>
  <si>
    <t>Машина демаркировочная DM 200 G</t>
  </si>
  <si>
    <t>179-005450</t>
  </si>
  <si>
    <t>Фрезеровальная машина Latokho RM 200E</t>
  </si>
  <si>
    <t>177-035190</t>
  </si>
  <si>
    <t>Машина демаркировочная DM 200 GE</t>
  </si>
  <si>
    <t>179-011711</t>
  </si>
  <si>
    <t>Машина фрезеровальная Latokho RM 180E</t>
  </si>
  <si>
    <t>179-037962</t>
  </si>
  <si>
    <t>Машина фрезеровальная RM 250 GЕ</t>
  </si>
  <si>
    <t>177-014269</t>
  </si>
  <si>
    <t>Машина демаркировочная DM 250 D</t>
  </si>
  <si>
    <t>177-037957</t>
  </si>
  <si>
    <t>Машина демаркировочная DM 250 GE</t>
  </si>
  <si>
    <t>177-014270</t>
  </si>
  <si>
    <t>Машина демаркировочная DM 250 G</t>
  </si>
  <si>
    <t>179-005480</t>
  </si>
  <si>
    <t>Фрезеровальная машина Latokho RM 250G</t>
  </si>
  <si>
    <t>177-037959</t>
  </si>
  <si>
    <t>Машина демаркировочная DM 300 GE</t>
  </si>
  <si>
    <t>177-037958</t>
  </si>
  <si>
    <t>Машина демаркировочная DM 300 G</t>
  </si>
  <si>
    <t>179-037963</t>
  </si>
  <si>
    <t>Машина фрезеровальная RM 300 GЕ</t>
  </si>
  <si>
    <t>179-005469</t>
  </si>
  <si>
    <t>Фрезеровальная машина Latokho RM 250E</t>
  </si>
  <si>
    <t>179-005490</t>
  </si>
  <si>
    <t>Фрезеровальная машина Latokho RM 300E</t>
  </si>
  <si>
    <t>179-005498</t>
  </si>
  <si>
    <t>Фрезеровальная машина Latokho RM 300G</t>
  </si>
  <si>
    <t>179-011712</t>
  </si>
  <si>
    <t>Машина фрезеровальная Latokho RM 350E</t>
  </si>
  <si>
    <t>179-010548</t>
  </si>
  <si>
    <t>Фрезеровальная машина Grost SM-200H</t>
  </si>
  <si>
    <t>179-034516</t>
  </si>
  <si>
    <t>Фрезеровальная машина Grost SM-250H</t>
  </si>
  <si>
    <t>179-010544</t>
  </si>
  <si>
    <t>Фрезеровальная машина Grost SM-200E 220V (4 кВт)</t>
  </si>
  <si>
    <t>179-034485</t>
  </si>
  <si>
    <t>Фрезеровальная машина Grost SM-250E 380V</t>
  </si>
  <si>
    <t>179-010546</t>
  </si>
  <si>
    <t>Фрезеровальная машина Grost SM-200E 380V (4 кВт)</t>
  </si>
  <si>
    <t>179-055200</t>
  </si>
  <si>
    <t>Фрезеровальная машина BEF 204</t>
  </si>
  <si>
    <t>179-004198</t>
  </si>
  <si>
    <t>Фрезеровальная машина Schwamborn BEF 320 EX</t>
  </si>
  <si>
    <t>179-010839</t>
  </si>
  <si>
    <t>Машина фрезеровальная Schwamborn BEF 320 VX (бензо)</t>
  </si>
  <si>
    <t>179-019683</t>
  </si>
  <si>
    <t>Машина фрезеровальная Schwamborn BEF 201 E</t>
  </si>
  <si>
    <t>179-004203</t>
  </si>
  <si>
    <t>Машина фрезеровальная Schwamborn BEF 201 (220 В)</t>
  </si>
  <si>
    <t>179-004201</t>
  </si>
  <si>
    <t>Машина фрезеровальная Schwamborn BEF 201 (бензо)</t>
  </si>
  <si>
    <t>179-005508</t>
  </si>
  <si>
    <t>Фрезеровальная машина Schwamborn BEF 203</t>
  </si>
  <si>
    <t>179-004197</t>
  </si>
  <si>
    <t>Машина фрезеровальная Schwamborn BEF 250</t>
  </si>
  <si>
    <t>179-004200</t>
  </si>
  <si>
    <t>Машина фрезеровальная Schwamborn BEF 250V (бензо)</t>
  </si>
  <si>
    <t>179-010130</t>
  </si>
  <si>
    <t>Машина фрезеровальная MC8E (220 В)</t>
  </si>
  <si>
    <t>179-005703</t>
  </si>
  <si>
    <t>Фрезеровальная машина Masalta MC8E</t>
  </si>
  <si>
    <t>179-005704</t>
  </si>
  <si>
    <t>Фрезеровальная машина Masalta MC8-4</t>
  </si>
  <si>
    <t>179-001682</t>
  </si>
  <si>
    <t>Фрезеровальная машина VonArx FR 200E (220 В)</t>
  </si>
  <si>
    <t>179-004123</t>
  </si>
  <si>
    <t>Машина фрезеровальная VonArx VA 30SH (бензо)</t>
  </si>
  <si>
    <t>179-006491</t>
  </si>
  <si>
    <t>Фрезеровальная машина VonArx FR 200E (380 В)</t>
  </si>
  <si>
    <t>179-004121</t>
  </si>
  <si>
    <t>Машина фрезеровальная VonArx VA 30SH (380 В)</t>
  </si>
  <si>
    <t>179-005765</t>
  </si>
  <si>
    <t>Фрезеровальная машина VonArx VA 10</t>
  </si>
  <si>
    <t>179-006585</t>
  </si>
  <si>
    <t>Фрезеровальная машина VonArx FR 200 (бензо)</t>
  </si>
  <si>
    <t>179-006680</t>
  </si>
  <si>
    <t>Фрезеровальная машина VonArx VA 25 S E</t>
  </si>
  <si>
    <t>179-006775</t>
  </si>
  <si>
    <t>Фрезеровальная машина VonArx VA 25 S</t>
  </si>
  <si>
    <t>179-006858</t>
  </si>
  <si>
    <t>Машина фрезеровальная VonArx VA 30 S E</t>
  </si>
  <si>
    <t>179-006914</t>
  </si>
  <si>
    <t>Машина фрезеровальная VonArx VA 30 S</t>
  </si>
  <si>
    <t>Airtec</t>
  </si>
  <si>
    <t>179-001703</t>
  </si>
  <si>
    <t>Машина фрезеровальная Airtec ES-200 (бензо)</t>
  </si>
  <si>
    <t>179-001713</t>
  </si>
  <si>
    <t>Машина фрезеровальная Airtec RT-2500 (380 В, 4 кВт)</t>
  </si>
  <si>
    <t>179-001711</t>
  </si>
  <si>
    <t>Машина фрезеровальная Airtec RT-3200 (380 В, 5,5 кВт)</t>
  </si>
  <si>
    <t>179-055546</t>
  </si>
  <si>
    <t>Фрезеровальная машина по бетону HUSQVARNA СG 200</t>
  </si>
  <si>
    <t>179-022174</t>
  </si>
  <si>
    <t>Фрезеровальная машина Samsan SM 203</t>
  </si>
  <si>
    <t>179-022173</t>
  </si>
  <si>
    <t>Фрезеровальная машина Samsan SM 201</t>
  </si>
  <si>
    <t>179-022292</t>
  </si>
  <si>
    <t>Машина фрезеровальная TSS-MS8-C</t>
  </si>
  <si>
    <t>179-051123</t>
  </si>
  <si>
    <t>Фрезеровальная машина TSS MS8-H (Ш)</t>
  </si>
  <si>
    <t>179-051124</t>
  </si>
  <si>
    <t>Фрезеровальная машина TSS MS8-C (Ш)</t>
  </si>
  <si>
    <t>179-022291</t>
  </si>
  <si>
    <t>Машина фрезеровальная TSS-MS8-H</t>
  </si>
  <si>
    <t>Затирочные машины в Санкт-Петербурге</t>
  </si>
  <si>
    <t>174-041534</t>
  </si>
  <si>
    <t>Двухроторная затирочная машина CОNMEC CRТ 836</t>
  </si>
  <si>
    <t>174-041533</t>
  </si>
  <si>
    <t>Двухроторная затирочная машина CОNMEC CRТ 830</t>
  </si>
  <si>
    <t>174-041532</t>
  </si>
  <si>
    <t>Затирочная машина CОNMEC СТ424-4</t>
  </si>
  <si>
    <t>174-057255</t>
  </si>
  <si>
    <t>Машина затирочная СО-170А</t>
  </si>
  <si>
    <t>174-006953</t>
  </si>
  <si>
    <t>Затирочная машина СО-170М</t>
  </si>
  <si>
    <t>174-006964</t>
  </si>
  <si>
    <t>Затирочная машина по бетону СО-333</t>
  </si>
  <si>
    <t>174-007057</t>
  </si>
  <si>
    <t>Затирочная машина МиСОМ СО-335</t>
  </si>
  <si>
    <t>174-007058</t>
  </si>
  <si>
    <t>Затирочная машина МиСОМ СО-335.1</t>
  </si>
  <si>
    <t>174-006974</t>
  </si>
  <si>
    <t>Затирочная машина по бетону СО-333А</t>
  </si>
  <si>
    <t>174-006984</t>
  </si>
  <si>
    <t>Затирочная машина по бетону СО-170.1 (Одесса)</t>
  </si>
  <si>
    <t>174-064962</t>
  </si>
  <si>
    <t>Затирочная машина двухроторная Linolit CRT 836-8 RL</t>
  </si>
  <si>
    <t>174-064963</t>
  </si>
  <si>
    <t>Затирочная машина однороторная Linolit СТ 436-4 RL</t>
  </si>
  <si>
    <t>174-041559</t>
  </si>
  <si>
    <t>Затирочная машина Impulse Z1000H</t>
  </si>
  <si>
    <t>174-041558</t>
  </si>
  <si>
    <t>Затирочная машина Impulse Z600L</t>
  </si>
  <si>
    <t>174-041557</t>
  </si>
  <si>
    <t>Затирочная машина Impulse Z600H</t>
  </si>
  <si>
    <t>174-041561</t>
  </si>
  <si>
    <t>Затирочная машина Impulse Z1000L</t>
  </si>
  <si>
    <t>174-041560</t>
  </si>
  <si>
    <t>Затирочная машина Impulse Z600E1</t>
  </si>
  <si>
    <t>174-055489</t>
  </si>
  <si>
    <t>Машина затирочная Husqvarna BG 245 E F</t>
  </si>
  <si>
    <t>174-055490</t>
  </si>
  <si>
    <t>Машина затирочная Husqvarna BG 245 H4 F BC</t>
  </si>
  <si>
    <t>174-055491</t>
  </si>
  <si>
    <t>Машина затирочная Husqvarna BG 375 H5 F BC</t>
  </si>
  <si>
    <t>174-055492</t>
  </si>
  <si>
    <t>Машина затирочная Husqvarna BG 375 H6 L BC</t>
  </si>
  <si>
    <t>174-055493</t>
  </si>
  <si>
    <t>Машина затирочная Husqvarna BG 375 H9 L BC</t>
  </si>
  <si>
    <t>174-055494</t>
  </si>
  <si>
    <t>Машина затирочная Husqvarna BG 475 H9 L BC</t>
  </si>
  <si>
    <t>174-055495</t>
  </si>
  <si>
    <t>Машина затирочная Husqvarna BG Combi 1020 мм</t>
  </si>
  <si>
    <t>174-055496</t>
  </si>
  <si>
    <t>Машина затирочная Husqvarna BG Combi 865 мм</t>
  </si>
  <si>
    <t>174-002945</t>
  </si>
  <si>
    <t>Затирочная машина двухроторная Masalta MRT73</t>
  </si>
  <si>
    <t>174-002949</t>
  </si>
  <si>
    <t>Машина затирочная Masalta МТ24-4</t>
  </si>
  <si>
    <t>174-002951</t>
  </si>
  <si>
    <t>Машина затирочная Masalta MT30-4</t>
  </si>
  <si>
    <t>174-002953</t>
  </si>
  <si>
    <t>Вертолет по бетону Masalta MT36-4</t>
  </si>
  <si>
    <t>174-002954</t>
  </si>
  <si>
    <t>Вертолет по бетону Masalta MT36-4/1</t>
  </si>
  <si>
    <t>174-002957</t>
  </si>
  <si>
    <t>Машина затирочная Masalta MT42-4</t>
  </si>
  <si>
    <t>174-002955</t>
  </si>
  <si>
    <t>Машина затирочная Masalta MT42-3</t>
  </si>
  <si>
    <t>174-018803</t>
  </si>
  <si>
    <t>Машина затирочная Masalta MRT 364</t>
  </si>
  <si>
    <t>174-002959</t>
  </si>
  <si>
    <t>Машина затирочная Masalta MT46-4</t>
  </si>
  <si>
    <t>174-057211</t>
  </si>
  <si>
    <t>Затирочная машина Masalta МТ36-2</t>
  </si>
  <si>
    <t>174-041527</t>
  </si>
  <si>
    <t>Двухроторная затирочная машина VEKTOR VTMG-1000</t>
  </si>
  <si>
    <t>174-015841</t>
  </si>
  <si>
    <t>Машина затирочная VEKTOR VSCG-600E</t>
  </si>
  <si>
    <t>174-057877</t>
  </si>
  <si>
    <t>Машина затирочная VEKTOR VSCG-600 (Lifan)</t>
  </si>
  <si>
    <t>174-057878</t>
  </si>
  <si>
    <t>Машина затирочная VEKTOR VSCG-1000 (Lifan)</t>
  </si>
  <si>
    <t>174-041528</t>
  </si>
  <si>
    <t>Двухроторная затирочная машина VEKTOR VTMG-800</t>
  </si>
  <si>
    <t>174-015842</t>
  </si>
  <si>
    <t>Машина затирочная VEKTOR VSCG-800</t>
  </si>
  <si>
    <t>174-016555</t>
  </si>
  <si>
    <t>Машина затирочная VSCG-600D (220 В) с УЗО</t>
  </si>
  <si>
    <t>174-015891</t>
  </si>
  <si>
    <t>Машина затирочная VEKTOR VSCG-1000</t>
  </si>
  <si>
    <t>174-016556</t>
  </si>
  <si>
    <t>Машина затирочная Vektor VSCG-800 (Loncin)</t>
  </si>
  <si>
    <t>174-016557</t>
  </si>
  <si>
    <t>Машина затирочная Vektor VSCG-1000 (Loncin)</t>
  </si>
  <si>
    <t>174-015840</t>
  </si>
  <si>
    <t>Машина затирочная VEKTOR VSCG-600</t>
  </si>
  <si>
    <t>174-016552</t>
  </si>
  <si>
    <t>Машина затирочная Vektor VSCG-600 (Loncin)</t>
  </si>
  <si>
    <t>174-055314</t>
  </si>
  <si>
    <t>Затирочная машина GROST ZMD-1000H</t>
  </si>
  <si>
    <t>174-023877</t>
  </si>
  <si>
    <t>116258 Машина затирочная бензиновая двухроторная ZMD-1000C</t>
  </si>
  <si>
    <t>174-018804</t>
  </si>
  <si>
    <t>Машина затирочная двухроторная Grost ZMD-1000</t>
  </si>
  <si>
    <t>174-023878</t>
  </si>
  <si>
    <t>116259 Машина затирочная бензиновая двухроторная ZMD-750C</t>
  </si>
  <si>
    <t>174-041515</t>
  </si>
  <si>
    <t>Затирочная машина Grost ST60-3 для полусухой стяжки</t>
  </si>
  <si>
    <t>174-018805</t>
  </si>
  <si>
    <t xml:space="preserve">Машина затирочная Grost ST60-1 </t>
  </si>
  <si>
    <t>174-010520</t>
  </si>
  <si>
    <t xml:space="preserve">Затирочная машина для полусухой стяжки Grost ZME-600 380B </t>
  </si>
  <si>
    <t>174-010524</t>
  </si>
  <si>
    <t>Затирочная машина универсальная Grost ZMU.G</t>
  </si>
  <si>
    <t>174-010526</t>
  </si>
  <si>
    <t>Затирочная машина универсальная Grost ZMU.E3</t>
  </si>
  <si>
    <t>174-010525</t>
  </si>
  <si>
    <t>Затирочная машина универсальная Grost ZMU.E1</t>
  </si>
  <si>
    <t>174-010523</t>
  </si>
  <si>
    <t>Затирочная машина без двигателя ZMU</t>
  </si>
  <si>
    <t>174-010527</t>
  </si>
  <si>
    <t>Затирочная машина универсальная Grost ZMU.H</t>
  </si>
  <si>
    <t>174-010522</t>
  </si>
  <si>
    <t>Затирочная машина Grost бензиновая ZM-600</t>
  </si>
  <si>
    <t>174-015019</t>
  </si>
  <si>
    <t>Машина затирочная Grost ZME6070 (220 В)</t>
  </si>
  <si>
    <t>174-015020</t>
  </si>
  <si>
    <t>Машина затирочная Grost ZME6070 (380 В)</t>
  </si>
  <si>
    <t>174-010532</t>
  </si>
  <si>
    <t>Затирочная машина бензиновая двухроторная Grost ZMD-750</t>
  </si>
  <si>
    <t>174-018814</t>
  </si>
  <si>
    <t>Машина затирочная Wacker Neuson CRT 36-26A-WK</t>
  </si>
  <si>
    <t>174-059787</t>
  </si>
  <si>
    <t>Машина затирочная Wacker Neuson МСТ 36-5</t>
  </si>
  <si>
    <t>174-018815</t>
  </si>
  <si>
    <t>Машина затирочная Wacker Neuson CRT 48-35V</t>
  </si>
  <si>
    <t>174-018817</t>
  </si>
  <si>
    <t>Машина затирочная Wacker Neuson CT 48-8A</t>
  </si>
  <si>
    <t>174-018816</t>
  </si>
  <si>
    <t>Машина затирочная Wacker Neuson CT 36-5A</t>
  </si>
  <si>
    <t>174-021162</t>
  </si>
  <si>
    <t>Машина затирочная Wacker Neuson CT 36-X-C-WN6</t>
  </si>
  <si>
    <t>174-018818</t>
  </si>
  <si>
    <t xml:space="preserve">Машина затирочная Wacker Neuson CT-36-X-C-5A </t>
  </si>
  <si>
    <t>174-000779</t>
  </si>
  <si>
    <t>Затирочная машина Wacker Neuson CT 36-8A</t>
  </si>
  <si>
    <t>174-000768</t>
  </si>
  <si>
    <t>Затирочная машина Wacker Neuson CT 24-230E</t>
  </si>
  <si>
    <t>174-004423</t>
  </si>
  <si>
    <t>Затирочная машина Wacker Neuson CT 24-4A</t>
  </si>
  <si>
    <t>174-000801</t>
  </si>
  <si>
    <t>Затирочная машина Wacker Neuson CT 36-400E</t>
  </si>
  <si>
    <t>174-057215</t>
  </si>
  <si>
    <t>Затирочная машина Tremmer МТ36-2 (6.5 л.с.)</t>
  </si>
  <si>
    <t>174-018807</t>
  </si>
  <si>
    <t>Машина затирочная Tremmer MT36 (5,5 л. с.)</t>
  </si>
  <si>
    <t>174-018808</t>
  </si>
  <si>
    <t>Машина затирочная Tremmer MT36 (9,0 л. с.)</t>
  </si>
  <si>
    <t>174-018810</t>
  </si>
  <si>
    <t>Машина затирочная Tremmer MT24E</t>
  </si>
  <si>
    <t>174-018811</t>
  </si>
  <si>
    <t>Машина затирочная Tremmer MT36E</t>
  </si>
  <si>
    <t>174-018806</t>
  </si>
  <si>
    <t>Машина затирочная Tremmer MT24</t>
  </si>
  <si>
    <t>174-018809</t>
  </si>
  <si>
    <t>Машина затирочная двухроторная Tremmer BM-73</t>
  </si>
  <si>
    <t>174-014606</t>
  </si>
  <si>
    <t>Машина затирочная двухроторная Tremmer CRT 836</t>
  </si>
  <si>
    <t>174-007047</t>
  </si>
  <si>
    <t>Затирочная машина ENAR TIFON 600H</t>
  </si>
  <si>
    <t>174-007050</t>
  </si>
  <si>
    <t>Затирочная машина ENAR TIFON 1200H</t>
  </si>
  <si>
    <t>174-040018</t>
  </si>
  <si>
    <t>Машина затирочная Enar TIFON 1201</t>
  </si>
  <si>
    <t>174-041500</t>
  </si>
  <si>
    <t>Машина затирочная Enar TIFON 908</t>
  </si>
  <si>
    <t>174-024675</t>
  </si>
  <si>
    <t>Машина затирочная TIFON 901</t>
  </si>
  <si>
    <t>174-040017</t>
  </si>
  <si>
    <t>Машина затирочная Enar TIFON 601</t>
  </si>
  <si>
    <t>174-007048</t>
  </si>
  <si>
    <t>Затирочная машина ENAR TIFON 600E</t>
  </si>
  <si>
    <t>174-007049</t>
  </si>
  <si>
    <t>Затирочная машина ENAR TIFON 900E</t>
  </si>
  <si>
    <t>174-007045</t>
  </si>
  <si>
    <t>Затирочная машина ENAR TIFON 900H</t>
  </si>
  <si>
    <t>174-007051</t>
  </si>
  <si>
    <t>Затирочная машина ENAR TIF 900H</t>
  </si>
  <si>
    <t>174-007044</t>
  </si>
  <si>
    <t>Затирочная машина ENAR TIFON DUPLA 900</t>
  </si>
  <si>
    <t>Dynamic</t>
  </si>
  <si>
    <t>174-018813</t>
  </si>
  <si>
    <t>Машина затирочная Dynamic JM600 (380 В)</t>
  </si>
  <si>
    <t>174-018812</t>
  </si>
  <si>
    <t>Машина затирочная Dynamic JM600 (220 В)</t>
  </si>
  <si>
    <t>174-002946</t>
  </si>
  <si>
    <t>Затирочная машина электрическая JM900II</t>
  </si>
  <si>
    <t>174-002942</t>
  </si>
  <si>
    <t>Машина затирочная Masterpac PMTL36</t>
  </si>
  <si>
    <t>GocMakSan</t>
  </si>
  <si>
    <t>174-018819</t>
  </si>
  <si>
    <t>Машина затирочная GocMakSan МТ700Р</t>
  </si>
  <si>
    <t>174-005579</t>
  </si>
  <si>
    <t>Затирочная машина GOCMAKSAN МТ900Р</t>
  </si>
  <si>
    <t>174-000714</t>
  </si>
  <si>
    <t>Вертолет по бетону Shatal ST 62E</t>
  </si>
  <si>
    <t>174-000722</t>
  </si>
  <si>
    <t>Вертолет по бетону Shatal ST 62R</t>
  </si>
  <si>
    <t>174-000834</t>
  </si>
  <si>
    <t>Машина затирочная Shatal ST 62H</t>
  </si>
  <si>
    <t>174-000727</t>
  </si>
  <si>
    <t>Вертолет по бетону Shatal ST 92E</t>
  </si>
  <si>
    <t>174-000747</t>
  </si>
  <si>
    <t>Машина затирочная Shatal ST 92R</t>
  </si>
  <si>
    <t>174-000736</t>
  </si>
  <si>
    <t>Вертолет по бетону Shatal ST 92H-5.5</t>
  </si>
  <si>
    <t>174-002156</t>
  </si>
  <si>
    <t>Машина затирочная Shatal ST 92H-8.0</t>
  </si>
  <si>
    <t>174-002204</t>
  </si>
  <si>
    <t>Вертолет по бетону Shatal ST 122H</t>
  </si>
  <si>
    <t>174-024701</t>
  </si>
  <si>
    <t>Заглаживающая машина Zitrek PT-24 (LONCIN 200F, 60 кг, 600 мм, без диска)</t>
  </si>
  <si>
    <t>174-013857</t>
  </si>
  <si>
    <t>Машина затирочная Zitrek PT-36 (Loncin 200F 900 мм без диска)</t>
  </si>
  <si>
    <t>174-010797</t>
  </si>
  <si>
    <t>Затирочная машина по бетону Zitrek PT-36 (Honda)</t>
  </si>
  <si>
    <t>174-040057</t>
  </si>
  <si>
    <t>Машина затирочная TSS DMD600 (лопасти, диск)  с УЗО, 220В</t>
  </si>
  <si>
    <t>174-040058</t>
  </si>
  <si>
    <t>Машина затирочная TSS DMR600L (лопасти, диск)</t>
  </si>
  <si>
    <t>174-052908</t>
  </si>
  <si>
    <t>Двухроторная затирочная машина TSS DRD-1600L (лопасти)</t>
  </si>
  <si>
    <t>174-052909</t>
  </si>
  <si>
    <t>Двухроторная затирочная машина TSS DRD-1600H (лопасти)</t>
  </si>
  <si>
    <t>174-052910</t>
  </si>
  <si>
    <t>Двухроторная затирочная машина TSS DRD-2000H (лопасти)</t>
  </si>
  <si>
    <t>174-022191</t>
  </si>
  <si>
    <t>Машина затирочная TSS DMD1000L (лопасти, диск)</t>
  </si>
  <si>
    <t>174-018823</t>
  </si>
  <si>
    <t>Машина затирочная универсальная TSS DMD900</t>
  </si>
  <si>
    <t>174-018824</t>
  </si>
  <si>
    <t>Машина затирочная TSS DMD600</t>
  </si>
  <si>
    <t>174-018825</t>
  </si>
  <si>
    <t>Машина затирочная TSS VSCG-600E, 380В, c УЗО (лопасти, диск)</t>
  </si>
  <si>
    <t>174-018826</t>
  </si>
  <si>
    <t>Машина затирочная TSS VSCG-600D с УЗО, 220В (лопасти, диск)</t>
  </si>
  <si>
    <t>174-006354</t>
  </si>
  <si>
    <t>Машина затирочная TSS DMD 1000 (лопасти, диск)</t>
  </si>
  <si>
    <t>VPK</t>
  </si>
  <si>
    <t>174-057245</t>
  </si>
  <si>
    <t>Машина затирочная БЗМ-600</t>
  </si>
  <si>
    <t>174-057244</t>
  </si>
  <si>
    <t>Машина затирочная ЭЗМ-600</t>
  </si>
  <si>
    <t>174-024451</t>
  </si>
  <si>
    <t>Машина затирочная БЗМ-900 L PRO</t>
  </si>
  <si>
    <t>174-024450</t>
  </si>
  <si>
    <t>Машина затирочная БЗМ-900 L</t>
  </si>
  <si>
    <t>174-006663</t>
  </si>
  <si>
    <t>Затирочная машина по бетону VPK ЭЗМ-900</t>
  </si>
  <si>
    <t>174-006662</t>
  </si>
  <si>
    <t>Затирочная машина по бетону VPK БЗМ-900</t>
  </si>
  <si>
    <t>174-018827</t>
  </si>
  <si>
    <t>Затирочная машина для полусухой стяжки VPK SKAT 600</t>
  </si>
  <si>
    <t>174-016945</t>
  </si>
  <si>
    <t>Заглаживающая машина VPK БЗМ-900 RRO</t>
  </si>
  <si>
    <t>174-004135</t>
  </si>
  <si>
    <t>Вертолет по бетону СКС MT24-4</t>
  </si>
  <si>
    <t>174-004136</t>
  </si>
  <si>
    <t>Затирочная машина MT36-4</t>
  </si>
  <si>
    <t>BTC</t>
  </si>
  <si>
    <t>174-004140</t>
  </si>
  <si>
    <t>Двухроторная затирочная машина BTC 836/90</t>
  </si>
  <si>
    <t>Tieppo</t>
  </si>
  <si>
    <t>174-004168</t>
  </si>
  <si>
    <t>Двухроторная затирочная машина TIEPPO TLK-75</t>
  </si>
  <si>
    <t>174-008895</t>
  </si>
  <si>
    <t>Двухроторная затирочная машина TIEPPO TLD-90 ECO</t>
  </si>
  <si>
    <t>174-008897</t>
  </si>
  <si>
    <t>Двухроторная затирочная машина TIEPPO TLD-90 (бензо B&amp;S)</t>
  </si>
  <si>
    <t>174-008893</t>
  </si>
  <si>
    <t>Двухроторная затирочная машина TIEPPO TLD-90 (бензо Robin)</t>
  </si>
  <si>
    <t>174-004167</t>
  </si>
  <si>
    <t>Двухроторная затирочная машина TIEPPO TLD-90 (бензо Honda)</t>
  </si>
  <si>
    <t>174-008898</t>
  </si>
  <si>
    <t>Двухроторная затирочная машина TIEPPO TLK-90-1 (бензо)</t>
  </si>
  <si>
    <t>174-008899</t>
  </si>
  <si>
    <t>Двухроторная затирочная машина TIEPPO TLK-90-1 (дизель)</t>
  </si>
  <si>
    <t>174-008896</t>
  </si>
  <si>
    <t>Двухроторная затирочная машина TLD-90 (с двигателем по центру)</t>
  </si>
  <si>
    <t>174-008901</t>
  </si>
  <si>
    <t>Двухроторная затирочная машина TIEPPO TLK-90-2 (бензо Robin)</t>
  </si>
  <si>
    <t>174-008900</t>
  </si>
  <si>
    <t>Двухроторная затирочная машина TIEPPO TLK-90-2 (бензо Kohler)</t>
  </si>
  <si>
    <t>174-008902</t>
  </si>
  <si>
    <t>Двухроторная затирочная машина TLK-90-2 (бензо Honda)</t>
  </si>
  <si>
    <t>174-008903</t>
  </si>
  <si>
    <t>Двухроторная затирочная машина TIEPPO TLK-120 (дизель Lombargini)</t>
  </si>
  <si>
    <t>174-004169</t>
  </si>
  <si>
    <t xml:space="preserve">Машина затирочная Tieppo TLD-120 KOHLER </t>
  </si>
  <si>
    <t>174-004170</t>
  </si>
  <si>
    <t>Машина затирочная TLD-120 Ruggerini</t>
  </si>
  <si>
    <t>174-004171</t>
  </si>
  <si>
    <t>Машина затирочная TLK-120-1 KOHLER</t>
  </si>
  <si>
    <t>174-004172</t>
  </si>
  <si>
    <t>Машина затирочная TLK-120-1 RUGGERINI</t>
  </si>
  <si>
    <t>174-004174</t>
  </si>
  <si>
    <t xml:space="preserve">Машина затирочная Tieppo TLK-120-2 KOHLER </t>
  </si>
  <si>
    <t>174-004175</t>
  </si>
  <si>
    <t>Машина затирочная Tieppo TLK-120-2 B&amp;S (бензо)</t>
  </si>
  <si>
    <t>174-004176</t>
  </si>
  <si>
    <t>Машина затирочная Tieppo TLK-120-2 HATZ (дизель)</t>
  </si>
  <si>
    <t>Tremix</t>
  </si>
  <si>
    <t>174-021687</t>
  </si>
  <si>
    <t>Машина затирочная Tremix G700E</t>
  </si>
  <si>
    <t>174-001730</t>
  </si>
  <si>
    <t>Машина затирочная Tremix E 1000</t>
  </si>
  <si>
    <t>174-001620</t>
  </si>
  <si>
    <t>Машина затирочная Tremix G 929B</t>
  </si>
  <si>
    <t>174-039835</t>
  </si>
  <si>
    <t>Двухроторная затирочная машина STEM Techno RPT31</t>
  </si>
  <si>
    <t>174-031907</t>
  </si>
  <si>
    <t>Затирочная машина STEM SPT 361 (двигатель HONDA GX200, 940 мм)</t>
  </si>
  <si>
    <t>174-031908</t>
  </si>
  <si>
    <t>Затирочная машина STEM SPT 362 (STEM TECHNO GX200, 900 мм, кромочник, датчик масла, колеса)</t>
  </si>
  <si>
    <t>174-031909</t>
  </si>
  <si>
    <t>Затирочная машина STEM SPT24  (220В, 600 мм,кромочник, колеса, ключи 4шт)</t>
  </si>
  <si>
    <t>174-031911</t>
  </si>
  <si>
    <t>Затирочная машина STEM SPT242 (STEM TECHNO GX200, 600 мм, кромочник, колеса, датчик масла, ключи 4шт)</t>
  </si>
  <si>
    <t>174-031910</t>
  </si>
  <si>
    <t>Затирочная машина STEM SPT241 (HONDA GX200, 600 мм, кромочник, колеса, датчик масла, ключи 4шт)</t>
  </si>
  <si>
    <t>174-022151</t>
  </si>
  <si>
    <t>Электрическая затирочная машина Samsan PTE 36 (380 В)</t>
  </si>
  <si>
    <t>174-022158</t>
  </si>
  <si>
    <t>Затирочная машина Samsan WPT 362-ST</t>
  </si>
  <si>
    <t>174-022152</t>
  </si>
  <si>
    <t>Электрическая затирочная машина Samsan PTE 24 (380 В)</t>
  </si>
  <si>
    <t>174-022157</t>
  </si>
  <si>
    <t>Затирочная машина Samsan WPT 361-ST</t>
  </si>
  <si>
    <t>174-022156</t>
  </si>
  <si>
    <t>Затирочная машина Samsan WPT 361</t>
  </si>
  <si>
    <t>174-022150</t>
  </si>
  <si>
    <t>Электрическая затирочная машина Samsan PTE 24 (220 В)</t>
  </si>
  <si>
    <t>174-022155</t>
  </si>
  <si>
    <t>Затирочная машина Samsan WPT 362</t>
  </si>
  <si>
    <t>174-010973</t>
  </si>
  <si>
    <t>Двухроторная затирочная машина Samsan HPT 461</t>
  </si>
  <si>
    <t>174-022154</t>
  </si>
  <si>
    <t>Затирочная машина Samsan WPT 242</t>
  </si>
  <si>
    <t>174-010423</t>
  </si>
  <si>
    <t>Двухроторная затирочная машина Samsan RPT 361</t>
  </si>
  <si>
    <t>174-029378</t>
  </si>
  <si>
    <t>Машина бетоноотделочная двухроторная Atlas Copco BG 910, Vanguard</t>
  </si>
  <si>
    <t>174-029379</t>
  </si>
  <si>
    <t>Машина бетоноотделочная двухроторная Atlas Copco BG 920, Kubota</t>
  </si>
  <si>
    <t>174-029377</t>
  </si>
  <si>
    <t>Машина бетоноотделочная двухроторная Atlas Copco BG 740</t>
  </si>
  <si>
    <t>174-009359</t>
  </si>
  <si>
    <t>Машина затирочная Atlas Copco BG Combi 865 мм</t>
  </si>
  <si>
    <t>174-009358</t>
  </si>
  <si>
    <t>Машина бетоноотделочная Atlas Copco BG 370 Shor</t>
  </si>
  <si>
    <t>174-029374</t>
  </si>
  <si>
    <t>Машина бетоноотделочная Atlas Copco BG 375 H6 L BC, 900 мм, Honda GX200</t>
  </si>
  <si>
    <t>174-029375</t>
  </si>
  <si>
    <t>Машина бетоноотделочная Atlas Copco BG 375 H9 L BC, 900 мм, Honda GX270</t>
  </si>
  <si>
    <t>174-029376</t>
  </si>
  <si>
    <t>Машина бетоноотделочная Atlas Copco BG 475 H9 L BC, 1200 мм, Honda GX270</t>
  </si>
  <si>
    <t>174-009360</t>
  </si>
  <si>
    <t>Машина бетоноотделочная Atlas Copco BG Combi 1020 мм</t>
  </si>
  <si>
    <t>174-028423</t>
  </si>
  <si>
    <t>Машина бетоноотделочная Atlas Copco BG 375 H5 F BC</t>
  </si>
  <si>
    <t>174-028421</t>
  </si>
  <si>
    <t>Машина бетоноотделочная кромочная Atlas Copco BG 245 H4 F BC</t>
  </si>
  <si>
    <t>174-028422</t>
  </si>
  <si>
    <t>Машина бетоноотделочная кромочная Atlas Copco BG 245 E F</t>
  </si>
  <si>
    <t>Циклевочные машины в Санкт-Петербурге</t>
  </si>
  <si>
    <t>176-003741</t>
  </si>
  <si>
    <t>Паркетно-шлифовальная машина СО‑337 («сапожок»)</t>
  </si>
  <si>
    <t>176-002085</t>
  </si>
  <si>
    <t>Ленточная паркетно-шлифовальная (циклевочная) машина СО-331</t>
  </si>
  <si>
    <t>176-002144</t>
  </si>
  <si>
    <t>Машина паркетно-шлифовальная (циклевочная) МиСОМ СО-206А</t>
  </si>
  <si>
    <t>176-002136</t>
  </si>
  <si>
    <t>Машина паркетно-шлифовальная (циклевочная) МиСОМ СО-206.1А</t>
  </si>
  <si>
    <t>176-002110</t>
  </si>
  <si>
    <t>Машина паркетно-шлифовальная (циклевочная) МиСОМ СО-301</t>
  </si>
  <si>
    <t>176-002102</t>
  </si>
  <si>
    <t>Машина паркетно-шлифовальная МиСОМ СО-301.1 (Одесса)</t>
  </si>
  <si>
    <t>176-002093</t>
  </si>
  <si>
    <t>Плоскошлифовальная машина СО-318</t>
  </si>
  <si>
    <t>216-002160</t>
  </si>
  <si>
    <t>Машина для строжки полов СО-306.1</t>
  </si>
  <si>
    <t>216-002163</t>
  </si>
  <si>
    <t>Машина для строжки полов МиСОМ СО-97A.1</t>
  </si>
  <si>
    <t>216-002165</t>
  </si>
  <si>
    <t>Машина для строжки полов МиСОМ СО-97A</t>
  </si>
  <si>
    <t>216-002162</t>
  </si>
  <si>
    <t>Машина для строжки полов СО-207</t>
  </si>
  <si>
    <t>176-002120</t>
  </si>
  <si>
    <t>Шлифовальная (циклевочная) машина СО-206</t>
  </si>
  <si>
    <t>176-002128</t>
  </si>
  <si>
    <t>Паркетошлифовальная машина СО-206.1</t>
  </si>
  <si>
    <t>Level</t>
  </si>
  <si>
    <t>176-015216</t>
  </si>
  <si>
    <t>Паркетно-шлифовальная машина Level (300 мм)</t>
  </si>
  <si>
    <t>Виброрейки Impulse  в Санкт-Петербурге</t>
  </si>
  <si>
    <t>136-041573</t>
  </si>
  <si>
    <t>Виброрейка Impulse R35</t>
  </si>
  <si>
    <t>136-041572</t>
  </si>
  <si>
    <t>Виброрейка Impulse R35HC</t>
  </si>
  <si>
    <t>136-041574</t>
  </si>
  <si>
    <t>Выравнивающий профиль Impulse 1,8 м</t>
  </si>
  <si>
    <t>136-041576</t>
  </si>
  <si>
    <t>Выравнивающий профиль Impulse 3 м</t>
  </si>
  <si>
    <t>136-041575</t>
  </si>
  <si>
    <t>Выравнивающий профиль Impulse 2,4 м</t>
  </si>
  <si>
    <t>136-041577</t>
  </si>
  <si>
    <t>Выравнивающий профиль Impulse 3,7 м</t>
  </si>
  <si>
    <t>136-041578</t>
  </si>
  <si>
    <t>Выравнивающий профиль Impulse 4,3 м</t>
  </si>
  <si>
    <t>136-041579</t>
  </si>
  <si>
    <t>Выравнивающий профиль Impulse 4,9 м</t>
  </si>
  <si>
    <t>Виброрейки ENAR в Санкт-Петербурге</t>
  </si>
  <si>
    <t>136-039971</t>
  </si>
  <si>
    <t>Привод для виброрейки QP (380 В)</t>
  </si>
  <si>
    <t>136-039984</t>
  </si>
  <si>
    <t>Затирка Enar TRO 900 MG  с магниевым профилем</t>
  </si>
  <si>
    <t>136-057852</t>
  </si>
  <si>
    <t>Виброрейка ENAR QZE 4,0</t>
  </si>
  <si>
    <t>136-057853</t>
  </si>
  <si>
    <t>Виброрейка ENAR QZGH 4,0</t>
  </si>
  <si>
    <t>136-057854</t>
  </si>
  <si>
    <t>Инструмент для разравнивания бетона Enar EAL</t>
  </si>
  <si>
    <t>136-057855</t>
  </si>
  <si>
    <t>Инструмент для разравнивания бетона Enar EAC</t>
  </si>
  <si>
    <t>136-019071</t>
  </si>
  <si>
    <t>Привод Enar QGH (Honda GX 160)</t>
  </si>
  <si>
    <t>136-039969</t>
  </si>
  <si>
    <t>Профиль двойной виброрейки Enar QP/QGH (2,5-4,5 м) алюминий</t>
  </si>
  <si>
    <t>136-019072</t>
  </si>
  <si>
    <t>Профиль Enar QP (3,5-6 м) сталь</t>
  </si>
  <si>
    <t>136-039968</t>
  </si>
  <si>
    <t>Профиль Huracan 2000 (2 м)</t>
  </si>
  <si>
    <t>136-039970</t>
  </si>
  <si>
    <t>Профиль двойной виброрейки Enar QP/QGH (2,5-4,5 м) сталь</t>
  </si>
  <si>
    <t>136-039975</t>
  </si>
  <si>
    <t>Профиль виброрейки серии QZ (4 м)</t>
  </si>
  <si>
    <t>136-039977</t>
  </si>
  <si>
    <t>Привод виброрейки Enar QZGH</t>
  </si>
  <si>
    <t>136-039972</t>
  </si>
  <si>
    <t>Профиль виброрейки серии QZ (2 м)</t>
  </si>
  <si>
    <t>136-039973</t>
  </si>
  <si>
    <t>Профиль виброрейки серии QZ (2,5 м)</t>
  </si>
  <si>
    <t>136-039974</t>
  </si>
  <si>
    <t>Профиль виброрейки серии QZ (3 м)</t>
  </si>
  <si>
    <t>136-039976</t>
  </si>
  <si>
    <t>Привод виброрейки Enar QZE</t>
  </si>
  <si>
    <t>136-039534</t>
  </si>
  <si>
    <t>Привод для виброрейки QPM (220 В)</t>
  </si>
  <si>
    <t>136-039989</t>
  </si>
  <si>
    <t>Затирка Enar TR 1800 MG  с магниевым профилем</t>
  </si>
  <si>
    <t>136-039978</t>
  </si>
  <si>
    <t>Привод виброрейки Enar TORNADO E</t>
  </si>
  <si>
    <t>136-007252</t>
  </si>
  <si>
    <t>Профиль Huracan 5000 (5 м)</t>
  </si>
  <si>
    <t>136-039979</t>
  </si>
  <si>
    <t>Привод виброрейки Enar TORNADO GH</t>
  </si>
  <si>
    <t>136-039985</t>
  </si>
  <si>
    <t>Затирка Enar TRO 1200 MG  с магниевым профилем</t>
  </si>
  <si>
    <t>136-039966</t>
  </si>
  <si>
    <t>Профиль Enar QX TORNADO-1500</t>
  </si>
  <si>
    <t>136-039967</t>
  </si>
  <si>
    <t>Профиль Enar QX TORNADO-2500</t>
  </si>
  <si>
    <t>136-019643</t>
  </si>
  <si>
    <t>Привод Huracan H-L (Honda)</t>
  </si>
  <si>
    <t>136-025838</t>
  </si>
  <si>
    <t>Профиль Enar QX TORNADO-4000</t>
  </si>
  <si>
    <t>136-007251</t>
  </si>
  <si>
    <t>Привод Huracan H (Honda GX-35, 1,6 л.с.)</t>
  </si>
  <si>
    <t>136-039980</t>
  </si>
  <si>
    <t>Привод виброрейки Enar TORNADO QXE</t>
  </si>
  <si>
    <t>136-019642</t>
  </si>
  <si>
    <t>Профиль Enar QX TORNADO-2000</t>
  </si>
  <si>
    <t>136-021732</t>
  </si>
  <si>
    <t>Профиль Huracan 4000 (4 м)</t>
  </si>
  <si>
    <t>136-039986</t>
  </si>
  <si>
    <t>Затирка Enar TRO 1800 MG  с магниевым профилем</t>
  </si>
  <si>
    <t>136-017897</t>
  </si>
  <si>
    <t>Профиль Huracan 3000 (3 м)</t>
  </si>
  <si>
    <t>136-039981</t>
  </si>
  <si>
    <t>Привод виброрейки Enar TORNADO QXE Turbo</t>
  </si>
  <si>
    <t>136-024790</t>
  </si>
  <si>
    <t>Профиль Enar QX TORNADO-3000</t>
  </si>
  <si>
    <t>136-039982</t>
  </si>
  <si>
    <t>Привод виброрейки Enar TORNADO QXGH</t>
  </si>
  <si>
    <t>136-039988</t>
  </si>
  <si>
    <t>Затирка Enar TR 1200 MG  с магниевым профилем</t>
  </si>
  <si>
    <t>136-039987</t>
  </si>
  <si>
    <t>Затирка Enar TR 900 MG  с магниевым профилем</t>
  </si>
  <si>
    <t>136-039998</t>
  </si>
  <si>
    <t>Ручная реверсивная затирка BG 900 (вороненая сталь Blue Grider)</t>
  </si>
  <si>
    <t>136-040000</t>
  </si>
  <si>
    <t>Ручная реверсивная затирка BG 1800 (вороненая сталь Blue Grider)</t>
  </si>
  <si>
    <t>136-040001</t>
  </si>
  <si>
    <t>Ручная реверсивная затирка LRO 900A (вороненая сталь LRO)</t>
  </si>
  <si>
    <t>136-040003</t>
  </si>
  <si>
    <t>Затирка Enar LR 750A с профилем из углеродистой стали</t>
  </si>
  <si>
    <t>136-039999</t>
  </si>
  <si>
    <t>Ручная реверсивная затирка BG 1200 (вороненая сталь Blue Grider)</t>
  </si>
  <si>
    <t>136-040002</t>
  </si>
  <si>
    <t>Затирка Enar LR 600A с профилем из углеродистой стали</t>
  </si>
  <si>
    <t>136-040004</t>
  </si>
  <si>
    <t>Затирка Enar LR 1200A с профилем из углеродистой стали</t>
  </si>
  <si>
    <t>Виброрейки Dynamic в Санкт-Петербурге</t>
  </si>
  <si>
    <t>136-009201</t>
  </si>
  <si>
    <t>Виброрейка электрическая Dynamic EVS-25 (профиль 3,0 м)</t>
  </si>
  <si>
    <t>136-009202</t>
  </si>
  <si>
    <t>Виброрейка электрическая Dynamic EVS-25 (профиль 3,5 м)</t>
  </si>
  <si>
    <t>136-009203</t>
  </si>
  <si>
    <t>Виброрейка электрическая Dynamic EVS-25 (профиль 4,0 м)</t>
  </si>
  <si>
    <t>136-009199</t>
  </si>
  <si>
    <t>Виброрейка электрическая Dynamic EVS-25 (профиль 2,0 м)</t>
  </si>
  <si>
    <t>136-009200</t>
  </si>
  <si>
    <t>Виброрейка электрическая Dynamic EVS-25 (профиль 2,5 м)</t>
  </si>
  <si>
    <t>Виброрейки Masalta в Санкт-Петербурге</t>
  </si>
  <si>
    <t>421-019066</t>
  </si>
  <si>
    <t>Скребок для бетона Masalta</t>
  </si>
  <si>
    <t>136-017939</t>
  </si>
  <si>
    <t xml:space="preserve">Правило алюминиевое AB 15 (1500 мм) </t>
  </si>
  <si>
    <t>136-005700</t>
  </si>
  <si>
    <t>Двигатель Masalta MMD (без профилей)</t>
  </si>
  <si>
    <t>136-007553</t>
  </si>
  <si>
    <t xml:space="preserve">Профиль MCB-6 для виброрейки (1,8 м) </t>
  </si>
  <si>
    <t>136-057221</t>
  </si>
  <si>
    <t>Правило Masalta SC12 (1200 мм)</t>
  </si>
  <si>
    <t>136-057222</t>
  </si>
  <si>
    <t>Правило Masalta SC15 (1500 мм)</t>
  </si>
  <si>
    <t>136-057223</t>
  </si>
  <si>
    <t>Правило Masalta SC18 (1800 мм)</t>
  </si>
  <si>
    <t>136-057224</t>
  </si>
  <si>
    <t>Правило Masalta SC30 (3000 мм)</t>
  </si>
  <si>
    <t>136-057225</t>
  </si>
  <si>
    <t>Правило Masalta SC36 (3600 мм)</t>
  </si>
  <si>
    <t>136-057226</t>
  </si>
  <si>
    <t>Правило Masalta SC42 (4200 мм)</t>
  </si>
  <si>
    <t>136-007554</t>
  </si>
  <si>
    <t>Насадка для виброрейки MCB-8, длина 2.4м (8ft)</t>
  </si>
  <si>
    <t>136-009193</t>
  </si>
  <si>
    <t>Алюминиевое правило Masalta AB 6 (600 мм)</t>
  </si>
  <si>
    <t>136-007552</t>
  </si>
  <si>
    <t>Профиль MCB-4 для виброрейки (1.2 м)</t>
  </si>
  <si>
    <t>136-009194</t>
  </si>
  <si>
    <t>Алюминиевое правило Masalta AB 9 (900 мм)</t>
  </si>
  <si>
    <t>136-009195</t>
  </si>
  <si>
    <t>Алюминиевое правило Masalta AB 12 (1200 мм)</t>
  </si>
  <si>
    <t>136-009189</t>
  </si>
  <si>
    <t>Профиль Masalta MMDB-1 для виброрейки (1,5 м)</t>
  </si>
  <si>
    <t>136-009190</t>
  </si>
  <si>
    <t>Профиль Masalta MMDB-2 для виброрейки (2,0 м)</t>
  </si>
  <si>
    <t>136-009191</t>
  </si>
  <si>
    <t>Профиль Masalta MMDB-3 для виброрейки (2,5 м)</t>
  </si>
  <si>
    <t>136-009192</t>
  </si>
  <si>
    <t>Профиль Masalta MMDB-4 для виброрейки (3,0 м)</t>
  </si>
  <si>
    <t>136-005701</t>
  </si>
  <si>
    <t>Двигатель Masalta MCD-3 (Robin 1.6 л.с.) (без профилей)</t>
  </si>
  <si>
    <t>136-005702</t>
  </si>
  <si>
    <t>Двигатель Masalta MCD-4 (Honda 1.5 л.с.) (без профилей)</t>
  </si>
  <si>
    <t>136-009184</t>
  </si>
  <si>
    <t>Профиль Masalta MCB-10 для виброрейки (3 м)</t>
  </si>
  <si>
    <t>136-009186</t>
  </si>
  <si>
    <t>Профиль Masalta MCB-12 для виброрейки (3,7 м)</t>
  </si>
  <si>
    <t>136-009187</t>
  </si>
  <si>
    <t>Профиль Masalta MCB-14 для виброрейки (4,3 м)</t>
  </si>
  <si>
    <t>136-009188</t>
  </si>
  <si>
    <t>Профиль Masalta MCB-16 для виброрейки (4,9 м)</t>
  </si>
  <si>
    <t>136-009196</t>
  </si>
  <si>
    <t>Алюминиевое правило Masalta AB 18 (1800 мм)</t>
  </si>
  <si>
    <t>136-057219</t>
  </si>
  <si>
    <t>Насадка для виброрейки Dynamic EVS, длина 3,0м</t>
  </si>
  <si>
    <t>136-057220</t>
  </si>
  <si>
    <t>Насадка для виброрейки Dynamic EVS, длина 3,5м</t>
  </si>
  <si>
    <t>Виброрейки Красный Маяк в Санкт-Петербурге</t>
  </si>
  <si>
    <t>136-018728</t>
  </si>
  <si>
    <t>Виброрейка Красный Маяк ЭВ-270А/3.2 (ИВ-99Б, 42В)</t>
  </si>
  <si>
    <t>136-019859</t>
  </si>
  <si>
    <t>Виброрейка Красный Маяк ЭВ-270А/4,2 (42 В)</t>
  </si>
  <si>
    <t>136-019860</t>
  </si>
  <si>
    <t>Виброрейка Красный Маяк ЭВ-403-01/3 (алюм) (42 В)</t>
  </si>
  <si>
    <t>136-019858</t>
  </si>
  <si>
    <t>Виброрейка Красный Маяк ЭВ-270А/1,7 (42 В)</t>
  </si>
  <si>
    <t>136-019868</t>
  </si>
  <si>
    <t>Виброрейка Красный Маяк ЭВ-270А/3.2 (220 В)</t>
  </si>
  <si>
    <t>136-019867</t>
  </si>
  <si>
    <t>Виброрейка Красный Маяк ЭВ-270А/1,7 (220 В)</t>
  </si>
  <si>
    <t>136-019869</t>
  </si>
  <si>
    <t>Виброрейка Красный Маяк ЭВ-270А/4,2 (220 В)</t>
  </si>
  <si>
    <t>136-019870</t>
  </si>
  <si>
    <t>Виброрейка Красный Маяк ЭВ-403-01/3 (алюм) (220 В)</t>
  </si>
  <si>
    <t>Виброрейки Husqvarnа в Санкт-Петербурге</t>
  </si>
  <si>
    <t>136-055484</t>
  </si>
  <si>
    <t>Основание съемное виброрейки Husqvarna BV 30 длина 1,82 м</t>
  </si>
  <si>
    <t>136-043314</t>
  </si>
  <si>
    <t>Виброрейка Husqvarna BV 20G (Honda GX25)</t>
  </si>
  <si>
    <t>136-055485</t>
  </si>
  <si>
    <t>Основание съемное виброрейки Husqvarna BV 30 длина 2,44 м</t>
  </si>
  <si>
    <t>136-055487</t>
  </si>
  <si>
    <t>Основание съемное виброрейки Husqvarna BV 30 длина 3,66 м</t>
  </si>
  <si>
    <t>136-043313</t>
  </si>
  <si>
    <t>Виброрейка Husqvarna BV 20E (230В)</t>
  </si>
  <si>
    <t>136-043315</t>
  </si>
  <si>
    <t>Виброрейка Husqvarna BV 20H</t>
  </si>
  <si>
    <t>136-055486</t>
  </si>
  <si>
    <t>Основание съемное виброрейки Husqvarna BV 30 длина 3,05 м</t>
  </si>
  <si>
    <t>136-055488</t>
  </si>
  <si>
    <t>Основание съемное виброрейки Husqvarna BV 30 длина 4,26 м</t>
  </si>
  <si>
    <t>136-043316</t>
  </si>
  <si>
    <t>Виброрейка Husqvarna BV 30 (Honda GX35)</t>
  </si>
  <si>
    <t>Виброрейки VPK в Санкт-Петербурге</t>
  </si>
  <si>
    <t>136-029903</t>
  </si>
  <si>
    <t>Виброрейка VPK ВР 5-8 (42 В)</t>
  </si>
  <si>
    <t>136-029902</t>
  </si>
  <si>
    <t>Виброрейка VPK ВР 5-8 (380 В)</t>
  </si>
  <si>
    <t>136-029887</t>
  </si>
  <si>
    <t>Виброрейка VPK ВР 2-3,5 (380 В)</t>
  </si>
  <si>
    <t>136-029901</t>
  </si>
  <si>
    <t>Виброрейка VPK ВР 5-8 (220 В)</t>
  </si>
  <si>
    <t>136-018363</t>
  </si>
  <si>
    <t>Профиль угловой для виброрейки VPK 2 м VPK SKAT</t>
  </si>
  <si>
    <t>136-029896</t>
  </si>
  <si>
    <t>Виброрейка VPK ВР 3,5-6 (380 В)</t>
  </si>
  <si>
    <t>136-029895</t>
  </si>
  <si>
    <t>Виброрейка VPK ВР 3,5-6 (220 В)</t>
  </si>
  <si>
    <t>136-029897</t>
  </si>
  <si>
    <t>Виброрейка VPK ВР 3,5-6 (42 В)</t>
  </si>
  <si>
    <t>136-029900</t>
  </si>
  <si>
    <t>Виброрейка VPK ВР 4-7 (42 В)</t>
  </si>
  <si>
    <t>136-029898</t>
  </si>
  <si>
    <t>Виброрейка VPK ВР 4-7 (220 В)</t>
  </si>
  <si>
    <t>136-029899</t>
  </si>
  <si>
    <t>Виброрейка VPK ВР 4-7 (380 В)</t>
  </si>
  <si>
    <t>136-029893</t>
  </si>
  <si>
    <t>Виброрейка VPK ВР 3-5 (380 В)</t>
  </si>
  <si>
    <t>136-013662</t>
  </si>
  <si>
    <t>Двигатель для виброрейки VPK РВН (двиг. Honda) (серия Скат)</t>
  </si>
  <si>
    <t>136-029888</t>
  </si>
  <si>
    <t>Виброрейка VPK ВР 2-3,5 (42 В)</t>
  </si>
  <si>
    <t>136-029892</t>
  </si>
  <si>
    <t>Виброрейка VPK ВР 3-5 (220 В)</t>
  </si>
  <si>
    <t>136-029894</t>
  </si>
  <si>
    <t>Виброрейка VPK ВР 3-5 (42 В)</t>
  </si>
  <si>
    <t>136-029886</t>
  </si>
  <si>
    <t>Виброрейка VPK ВР 2-3,5 (220 В)</t>
  </si>
  <si>
    <t>136-029889</t>
  </si>
  <si>
    <t>Виброрейка VPK ВР 2,5-4,5 (220 В)</t>
  </si>
  <si>
    <t>136-029891</t>
  </si>
  <si>
    <t>Виброрейка VPK ВР 2,5-4,5 (42 В)</t>
  </si>
  <si>
    <t>136-029890</t>
  </si>
  <si>
    <t>Виброрейка VPK ВР 2,5-4,5 (380 В)</t>
  </si>
  <si>
    <t>136-013661</t>
  </si>
  <si>
    <t>Двигатель для виброрейки VPK РВ (380 В) (серия Скат)</t>
  </si>
  <si>
    <t>136-029909</t>
  </si>
  <si>
    <t>Профиль для виброрейки VPK ВР 2-3,5 м</t>
  </si>
  <si>
    <t>136-024447</t>
  </si>
  <si>
    <t>Виброрейка Скат РВL (Lifan 168F-2)</t>
  </si>
  <si>
    <t>136-029913</t>
  </si>
  <si>
    <t>Профиль для виброрейки VPK ВР 4-6 м</t>
  </si>
  <si>
    <t>136-029912</t>
  </si>
  <si>
    <t>Профиль для виброрейки VPK ВР 3,5-6 м</t>
  </si>
  <si>
    <t>136-017127</t>
  </si>
  <si>
    <t>Двигатель для виброрейки VPK ЭВР (220 В)</t>
  </si>
  <si>
    <t>136-029914</t>
  </si>
  <si>
    <t>Профиль для виброрейки VPK ВР 5-8 м</t>
  </si>
  <si>
    <t>136-029910</t>
  </si>
  <si>
    <t>Профиль для виброрейки VPK ВР 2,5-4,5 м</t>
  </si>
  <si>
    <t>136-017128</t>
  </si>
  <si>
    <t>Двигатель для виброрейки VPK ЭВР (380 В)</t>
  </si>
  <si>
    <t>136-029911</t>
  </si>
  <si>
    <t>Профиль для виброрейки VPK ВР 3-5 м</t>
  </si>
  <si>
    <t>136-013660</t>
  </si>
  <si>
    <t>Двигатель для виброрейки VPK РВМ (220 В) (серия Скат)</t>
  </si>
  <si>
    <t>136-013664</t>
  </si>
  <si>
    <t>Профиль для виброрейки VPK 3,0 м (100x40x4)</t>
  </si>
  <si>
    <t>136-013663</t>
  </si>
  <si>
    <t>Профиль для виброрейки VPK 3,0 м (180x40x4)</t>
  </si>
  <si>
    <t>136-013666</t>
  </si>
  <si>
    <t>Профиль для виброрейки VPK 7,0 м (100x40x4)</t>
  </si>
  <si>
    <t>136-013665</t>
  </si>
  <si>
    <t>Профиль для виброрейки VPK 7,0 м (180x40x4)</t>
  </si>
  <si>
    <t>136-013667</t>
  </si>
  <si>
    <t>Профиль для виброрейки VPK 2,5/4,5 м (100x40x4)</t>
  </si>
  <si>
    <t>136-018364</t>
  </si>
  <si>
    <t>Профиль угловой для виброрейки VPK 2,5 м VPK SKAT</t>
  </si>
  <si>
    <t>136-013670</t>
  </si>
  <si>
    <t>Профиль для виброрейки VPK 3,5/6,0 м (100x40x4)</t>
  </si>
  <si>
    <t>136-013668</t>
  </si>
  <si>
    <t>Профиль для виброрейки VPK 2,5/4,5 м (180x40x4)</t>
  </si>
  <si>
    <t>136-018365</t>
  </si>
  <si>
    <t>Профиль угловой для виброрейки VPK 3 м VPK SKAT</t>
  </si>
  <si>
    <t>136-018366</t>
  </si>
  <si>
    <t>Профиль угловой для виброрейки VPK 4м VPK SKAT</t>
  </si>
  <si>
    <t>136-013669</t>
  </si>
  <si>
    <t>Профиль для виброрейки VPK 3,5/6,0 м (180x40x4)</t>
  </si>
  <si>
    <t>136-018360</t>
  </si>
  <si>
    <t>Виброрейка VPK SKAT E (виброузел с рукоятью)</t>
  </si>
  <si>
    <t>136-018361</t>
  </si>
  <si>
    <t>Виброрейка VPK SKAT H (виброузел с рукоятью)</t>
  </si>
  <si>
    <t>136-029873</t>
  </si>
  <si>
    <t>Виброрейка VPK ВР-2 (42 В)</t>
  </si>
  <si>
    <t>136-029872</t>
  </si>
  <si>
    <t>Виброрейка VPK ВР-2 (380 В)</t>
  </si>
  <si>
    <t>136-029874</t>
  </si>
  <si>
    <t>Виброрейка VPK ВР-3 (220 В)</t>
  </si>
  <si>
    <t>136-029871</t>
  </si>
  <si>
    <t>Виброрейка VPK ВР-2 (220 В</t>
  </si>
  <si>
    <t>136-029875</t>
  </si>
  <si>
    <t>Виброрейка VPK ВР-3 (380 В)</t>
  </si>
  <si>
    <t>136-029876</t>
  </si>
  <si>
    <t>Виброрейка VPK ВР-3 (42 В)</t>
  </si>
  <si>
    <t>136-018362</t>
  </si>
  <si>
    <t>Профиль угловой для виброрейки VPK 1,5 м VPK SKAT</t>
  </si>
  <si>
    <t>136-029878</t>
  </si>
  <si>
    <t>Виброрейка VPK ВР-4 (380 В)</t>
  </si>
  <si>
    <t>136-029877</t>
  </si>
  <si>
    <t>Виброрейка VPK ВР-4 (220 В)</t>
  </si>
  <si>
    <t>136-029879</t>
  </si>
  <si>
    <t>Виброрейка VPK ВР-4 (42 В)</t>
  </si>
  <si>
    <t>136-029880</t>
  </si>
  <si>
    <t>Виброрейка VPK ВР-5 (220 В)</t>
  </si>
  <si>
    <t>136-029881</t>
  </si>
  <si>
    <t>Виброрейка VPK ВР-5 (380 В)</t>
  </si>
  <si>
    <t>136-029883</t>
  </si>
  <si>
    <t>Виброрейка VPK ВР-6 (220 В)</t>
  </si>
  <si>
    <t>136-029882</t>
  </si>
  <si>
    <t>Виброрейка VPK ВР-5 (42 В)</t>
  </si>
  <si>
    <t>136-029885</t>
  </si>
  <si>
    <t>Виброрейка VPK ВР-6 (42 В)</t>
  </si>
  <si>
    <t>136-029884</t>
  </si>
  <si>
    <t>Виброрейка VPK ВР-6 (380 В)</t>
  </si>
  <si>
    <t>136-029904</t>
  </si>
  <si>
    <t>Профиль для виброрейки VPK ВР 2 м</t>
  </si>
  <si>
    <t>136-029905</t>
  </si>
  <si>
    <t>Профиль для виброрейки VPK ВР 3 м</t>
  </si>
  <si>
    <t>136-029906</t>
  </si>
  <si>
    <t>Профиль для виброрейки VPK ВР 4 м</t>
  </si>
  <si>
    <t>136-029907</t>
  </si>
  <si>
    <t>Профиль для виброрейки VPK ВР 5 м</t>
  </si>
  <si>
    <t>136-029908</t>
  </si>
  <si>
    <t>Профиль для виброрейки VPK ВР 6 м</t>
  </si>
  <si>
    <t>Виброрейки VEKTOR в Санкт-Петербурге</t>
  </si>
  <si>
    <t>136-018367</t>
  </si>
  <si>
    <t>Привод для виброрейки Vektor VSG</t>
  </si>
  <si>
    <t>136-015844</t>
  </si>
  <si>
    <t>Профиль для виброрейки VEKTOR 3,5 м</t>
  </si>
  <si>
    <t>136-041529</t>
  </si>
  <si>
    <t>Виброрейка бензиновая VSG-2.5 N</t>
  </si>
  <si>
    <t>136-015843</t>
  </si>
  <si>
    <t>Профиль для виброрейки VEKTOR 2,5 м</t>
  </si>
  <si>
    <t>Виброрейки Technoflex в Санкт-Петербурге</t>
  </si>
  <si>
    <t>Technoflex</t>
  </si>
  <si>
    <t>136-003269</t>
  </si>
  <si>
    <t>Виброрейка Technoflex PGM 1,5 м</t>
  </si>
  <si>
    <t>136-003280</t>
  </si>
  <si>
    <t>Виброрейка Technoflex PGM 2 м</t>
  </si>
  <si>
    <t>136-003291</t>
  </si>
  <si>
    <t>Виброрейка Technoflex PGM 4 м</t>
  </si>
  <si>
    <t>136-003302</t>
  </si>
  <si>
    <t>Виброрейка Technoflex PGM 3 м</t>
  </si>
  <si>
    <t>136-003313</t>
  </si>
  <si>
    <t>Виброрейка Technoflex PGH 1,5 м</t>
  </si>
  <si>
    <t>136-003324</t>
  </si>
  <si>
    <t>Виброрейка Technoflex PGH 2 м</t>
  </si>
  <si>
    <t>136-003346</t>
  </si>
  <si>
    <t>Виброрейка Technoflex PGH 3 м</t>
  </si>
  <si>
    <t>136-018372</t>
  </si>
  <si>
    <t>Привод электрический Technoflex для виброрейки VIFOM</t>
  </si>
  <si>
    <t>136-003357</t>
  </si>
  <si>
    <t>Виброрейка реверсивная Technoflex VIFOM 2 м</t>
  </si>
  <si>
    <t>136-003368</t>
  </si>
  <si>
    <t>Виброрейка реверсивная Technoflex VIFOM 2,5 м</t>
  </si>
  <si>
    <t>136-003379</t>
  </si>
  <si>
    <t>Виброрейка реверсивная Technoflex VIFOM 3 м</t>
  </si>
  <si>
    <t>136-003390</t>
  </si>
  <si>
    <t>Виброрейка реверсивная Technoflex VIFOH 2 м</t>
  </si>
  <si>
    <t>136-003401</t>
  </si>
  <si>
    <t>Виброрейка реверсивная Technoflex VIFOH 2,5 м</t>
  </si>
  <si>
    <t>136-003412</t>
  </si>
  <si>
    <t>Виброрейка реверсивная Technoflex VIFOH 3 м</t>
  </si>
  <si>
    <t>136-018370</t>
  </si>
  <si>
    <t>Привод бензиновый Technoflex для виброрейки PGH</t>
  </si>
  <si>
    <t>136-018371</t>
  </si>
  <si>
    <t>Привод бензиновый Technoflex для виброрейки VIFOH</t>
  </si>
  <si>
    <t>136-016994</t>
  </si>
  <si>
    <t>Профиль Technoflex для виброрейки PGM/PGH 1500</t>
  </si>
  <si>
    <t>136-016995</t>
  </si>
  <si>
    <t>Профиль Technoflex для виброрейки PGM/PGH 2000</t>
  </si>
  <si>
    <t>136-016996</t>
  </si>
  <si>
    <t>Профиль Technoflex для виброрейки PGM/PGH 3000</t>
  </si>
  <si>
    <t>136-018373</t>
  </si>
  <si>
    <t>Профиль Technoflex для виброрейки PGM/PGH 4000</t>
  </si>
  <si>
    <t>136-018374</t>
  </si>
  <si>
    <t>Профиль Technoflex для виброрейки VIFOH/VIFOM 2000</t>
  </si>
  <si>
    <t>136-018375</t>
  </si>
  <si>
    <t>Профиль Technoflex для виброрейки VIFOH/VIFOM 2500</t>
  </si>
  <si>
    <t>136-016993</t>
  </si>
  <si>
    <t>Привод электрический Technoflex для виброрейки PGM</t>
  </si>
  <si>
    <t>136-018376</t>
  </si>
  <si>
    <t>Профиль Technoflex для виброрейки VIFOH/VIFOM 3000</t>
  </si>
  <si>
    <t>Виброрейки Вибромаш в Санкт-Петербурге</t>
  </si>
  <si>
    <t>Вибромаш</t>
  </si>
  <si>
    <t>136-038033</t>
  </si>
  <si>
    <t>Виброрейка РВ-2,5ВИ99 Al (220 В)</t>
  </si>
  <si>
    <t>136-038032</t>
  </si>
  <si>
    <t>Виброрейка РВ-2,0ВИ99 Al (380 В)</t>
  </si>
  <si>
    <t>136-038016</t>
  </si>
  <si>
    <t>Виброрейка РВ-32ВИ99 (220 В)</t>
  </si>
  <si>
    <t>136-038031</t>
  </si>
  <si>
    <t>Виброрейка РВ-2,0ВИ99 Al (42 В)</t>
  </si>
  <si>
    <t>136-038035</t>
  </si>
  <si>
    <t>Виброрейка РВ-2,5ВИ99 Al (380 В)</t>
  </si>
  <si>
    <t>136-038034</t>
  </si>
  <si>
    <t>Виброрейка РВ-2,5ВИ99 Al (42 В)</t>
  </si>
  <si>
    <t>136-038045</t>
  </si>
  <si>
    <t>Виброрейка РВ-6,0ВИ99 Al (380 В)</t>
  </si>
  <si>
    <t>136-038030</t>
  </si>
  <si>
    <t>Виброрейка РВ-2,0ВИ99 Al (220 В)</t>
  </si>
  <si>
    <t>136-038014</t>
  </si>
  <si>
    <t>Виброрейка РВ-25ВИ99 (42 В)</t>
  </si>
  <si>
    <t>136-038029</t>
  </si>
  <si>
    <t>Виброрейка РВ-1,5ВИ99 Al (380 В)</t>
  </si>
  <si>
    <t>136-038028</t>
  </si>
  <si>
    <t>Виброрейка РВ-1,5ВИ99 Al (220 В)</t>
  </si>
  <si>
    <t>136-038046</t>
  </si>
  <si>
    <t>Виброрейка РВ-5,0ВИ99 Al (220 В)</t>
  </si>
  <si>
    <t>136-038018</t>
  </si>
  <si>
    <t>Виброрейка РВ-35ВИ99 (42 В)</t>
  </si>
  <si>
    <t>136-038027</t>
  </si>
  <si>
    <t>Виброрейка РВ-1,5ВИ99 Al (42 В)</t>
  </si>
  <si>
    <t>136-038020</t>
  </si>
  <si>
    <t>Виброрейка РВ-4ВИ99 (220 В)</t>
  </si>
  <si>
    <t>136-038047</t>
  </si>
  <si>
    <t>Виброрейка РВ-6,0ВИ99 Al (220 В)</t>
  </si>
  <si>
    <t>136-038017</t>
  </si>
  <si>
    <t>Виброрейка РВ-35ВИ99 (220 В)</t>
  </si>
  <si>
    <t>136-038023</t>
  </si>
  <si>
    <t>Виброрейка РВ-45ВИ99 (220 В)</t>
  </si>
  <si>
    <t>136-038043</t>
  </si>
  <si>
    <t>Виброрейка РВ-6,0ВИ99 Al (42 В)</t>
  </si>
  <si>
    <t>136-038039</t>
  </si>
  <si>
    <t>Виброрейка РВ-4,0ВИ99 Al (220 В)</t>
  </si>
  <si>
    <t>136-038037</t>
  </si>
  <si>
    <t>Виброрейка РВ-3,0ВИ99 Al (380 В)</t>
  </si>
  <si>
    <t>136-038042</t>
  </si>
  <si>
    <t>Виброрейка РВ-5,0ВИ99 Al (42 В)</t>
  </si>
  <si>
    <t>136-038040</t>
  </si>
  <si>
    <t>Виброрейка РВ-4,0ВИ99 Al (380 В)</t>
  </si>
  <si>
    <t>136-038013</t>
  </si>
  <si>
    <t>Виброрейка РВ-25ВИ99 (220 В)</t>
  </si>
  <si>
    <t>136-038015</t>
  </si>
  <si>
    <t>Виброрейка РВ-32ВИ99 (42 В)</t>
  </si>
  <si>
    <t>136-038044</t>
  </si>
  <si>
    <t>Виброрейка РВ-5,0ВИ99 Al (380 В)</t>
  </si>
  <si>
    <t>136-038041</t>
  </si>
  <si>
    <t>Виброрейка РВ-4,0ВИ99 Al (42 В)</t>
  </si>
  <si>
    <t>136-038065</t>
  </si>
  <si>
    <t>Виброрейка телескопическая РВ-5-8ВИ-99 Al (42 В)</t>
  </si>
  <si>
    <t>136-038038</t>
  </si>
  <si>
    <t>Виброрейка РВ-3,0ВИ99 Al (42 В)</t>
  </si>
  <si>
    <t>136-038102</t>
  </si>
  <si>
    <t>Плавающая виброрейка ВПт 1,5/320 (220 В)</t>
  </si>
  <si>
    <t>136-038036</t>
  </si>
  <si>
    <t>Виброрейка РВ-3,0ВИ99 Al (220 В)</t>
  </si>
  <si>
    <t>136-038022</t>
  </si>
  <si>
    <t>Виброрейка РВ-4ВИ99 (42 В)</t>
  </si>
  <si>
    <t>136-038021</t>
  </si>
  <si>
    <t>Виброрейка РВ-42ВИ99 (220 В)</t>
  </si>
  <si>
    <t>136-038026</t>
  </si>
  <si>
    <t>Виброрейка РВ-2ВИ99 (220 В)</t>
  </si>
  <si>
    <t>136-038068</t>
  </si>
  <si>
    <t>Виброрейка Vmax 2,0 ВИ98 Al (220 В)</t>
  </si>
  <si>
    <t>136-038062</t>
  </si>
  <si>
    <t>Виброрейка телескопическая РВ-4-7ВИ-99 Al (42 В)</t>
  </si>
  <si>
    <t>136-038019</t>
  </si>
  <si>
    <t>Виброрейка РВ-42ВИ99 (42 В)</t>
  </si>
  <si>
    <t>136-038057</t>
  </si>
  <si>
    <t>Виброрейка телескопическая РВ-3.5-6 ВИ-99 Al (220 В)</t>
  </si>
  <si>
    <t>136-038025</t>
  </si>
  <si>
    <t>Виброрейка РВ-2ВИ99 (42 В)</t>
  </si>
  <si>
    <t>136-038064</t>
  </si>
  <si>
    <t>Виброрейка телескопическая РВ-5-8ВИ-99 Al (380 В)</t>
  </si>
  <si>
    <t>136-038061</t>
  </si>
  <si>
    <t>Виброрейка телескопическая РВ-4-7ВИ-99 Al (380 В)</t>
  </si>
  <si>
    <t>136-038024</t>
  </si>
  <si>
    <t>Виброрейка РВ-45ВИ99 (42 В)</t>
  </si>
  <si>
    <t>136-038063</t>
  </si>
  <si>
    <t>Виброрейка телескопическая РВ-5-8ВИ-99 Al (220 В)</t>
  </si>
  <si>
    <t>136-038059</t>
  </si>
  <si>
    <t>Виброрейка телескопическая РВ-3.5-6 ВИ-99 Al (42 В)</t>
  </si>
  <si>
    <t>136-038058</t>
  </si>
  <si>
    <t>Виброрейка телескопическая РВ-3.5-6 ВИ-99 Al (380 В)</t>
  </si>
  <si>
    <t>136-038055</t>
  </si>
  <si>
    <t>Виброрейка телескопическая РВ-3-5ВИ-99 Al (380 В)</t>
  </si>
  <si>
    <t>136-038053</t>
  </si>
  <si>
    <t>Виброрейка телескопическая РВ-2.5-4.5ВИ-99 Al (42 В)</t>
  </si>
  <si>
    <t>136-038060</t>
  </si>
  <si>
    <t>Виброрейка телескопическая РВ-4-7ВИ-99 Al (220 В)</t>
  </si>
  <si>
    <t>136-038052</t>
  </si>
  <si>
    <t>Виброрейка телескопическая РВ-2.5-4.5ВИ-99 Al (380 В)</t>
  </si>
  <si>
    <t>136-038051</t>
  </si>
  <si>
    <t>Виброрейка телескопическая РВ-2.5-4.5ВИ-99 Al (220 В)</t>
  </si>
  <si>
    <t>136-038056</t>
  </si>
  <si>
    <t>Виброрейка телескопическая РВ-3-5ВИ-99 Al (42 В)</t>
  </si>
  <si>
    <t>136-038050</t>
  </si>
  <si>
    <t>Виброрейка телескопическая РВ-2-3.7ВИ-99 Al (42 В)</t>
  </si>
  <si>
    <t>136-038067</t>
  </si>
  <si>
    <t>Виброрейка Vmax 2,0 ВИ98 Al (380 В)</t>
  </si>
  <si>
    <t>136-038048</t>
  </si>
  <si>
    <t>Виброрейка телескопическая РВ-2-3.7ВИ-99 Al (220 В)</t>
  </si>
  <si>
    <t>136-038054</t>
  </si>
  <si>
    <t>Виброрейка телескопическая РВ-3-5ВИ-99 Al (220 В)</t>
  </si>
  <si>
    <t>136-038049</t>
  </si>
  <si>
    <t>Виброрейка телескопическая РВ-2-3.7ВИ-99 Al (380 В)</t>
  </si>
  <si>
    <t>136-038103</t>
  </si>
  <si>
    <t>Плавающая виброрейка ВПт 1,5/320 (220 В, УЗО)</t>
  </si>
  <si>
    <t>136-038070</t>
  </si>
  <si>
    <t>Виброрейка Vmax 2,5 ВИ98 Al (380 В)</t>
  </si>
  <si>
    <t>136-038105</t>
  </si>
  <si>
    <t>Плавающая виброрейка ВПт 2/320 (220 В, УЗО)</t>
  </si>
  <si>
    <t>136-038109</t>
  </si>
  <si>
    <t>Плавающая виброрейка ВПт 3/320 (220 В, УЗО)</t>
  </si>
  <si>
    <t>136-038124</t>
  </si>
  <si>
    <t xml:space="preserve">Профиль для виброреек ВПУ 1,5 м </t>
  </si>
  <si>
    <t>136-038125</t>
  </si>
  <si>
    <t xml:space="preserve">Профиль для виброреек ВПУ 2 м </t>
  </si>
  <si>
    <t>136-038127</t>
  </si>
  <si>
    <t xml:space="preserve">Профиль для виброреек ВПУ 3 м </t>
  </si>
  <si>
    <t>136-038107</t>
  </si>
  <si>
    <t>Плавающая виброрейка ВПт 2,5/320 (220 В, УЗО)</t>
  </si>
  <si>
    <t>136-038122</t>
  </si>
  <si>
    <t>Плавающая виброрейка ВПУ 3 (220 В, УЗО)</t>
  </si>
  <si>
    <t>136-038069</t>
  </si>
  <si>
    <t>Виброрейка Vmax 2,5 ВИ98 Al (220 В)</t>
  </si>
  <si>
    <t>136-038121</t>
  </si>
  <si>
    <t>Плавающая виброрейка ВПУ 2,5 (220 В, УЗО)</t>
  </si>
  <si>
    <t>136-038126</t>
  </si>
  <si>
    <t xml:space="preserve">Профиль для виброреек ВПУ 2,5 м </t>
  </si>
  <si>
    <t>136-038113</t>
  </si>
  <si>
    <t>Профиль 2 м (180x40 мм)</t>
  </si>
  <si>
    <t>136-038115</t>
  </si>
  <si>
    <t>Профиль 3 м (180x40 мм)</t>
  </si>
  <si>
    <t>136-038114</t>
  </si>
  <si>
    <t>Профиль 2,5 м (180x40 мм)</t>
  </si>
  <si>
    <t>136-038120</t>
  </si>
  <si>
    <t>Плавающая виброрейка ВПУ 2 (220 В, УЗО)</t>
  </si>
  <si>
    <t>136-038118</t>
  </si>
  <si>
    <t>Виброузел ВПт (220 В, УЗО)</t>
  </si>
  <si>
    <t>136-038119</t>
  </si>
  <si>
    <t>Плавающая виброрейка ВПУ 1,5 (220 В, УЗО)</t>
  </si>
  <si>
    <t>136-038116</t>
  </si>
  <si>
    <t>Профиль 3,5 м (180x40 мм)</t>
  </si>
  <si>
    <t>136-038112</t>
  </si>
  <si>
    <t>Профиль 1,5 м (180x40 мм)</t>
  </si>
  <si>
    <t>136-038111</t>
  </si>
  <si>
    <t>Плавающая виброрейка ВПт 3,5/320 (220 В, УЗО)</t>
  </si>
  <si>
    <t>136-004129</t>
  </si>
  <si>
    <t>Виброрейка Вибромаш РВ-17ВИ99 (42 В)</t>
  </si>
  <si>
    <t>136-038071</t>
  </si>
  <si>
    <t>Виброрейка Vmax 2,5 ВИ98 Al (42 В)</t>
  </si>
  <si>
    <t>136-038081</t>
  </si>
  <si>
    <t>Виброрейка Vmax 6,0 ВИ98 Al (220 В)</t>
  </si>
  <si>
    <t>136-038123</t>
  </si>
  <si>
    <t>Виброузел ВПУ</t>
  </si>
  <si>
    <t>136-038072</t>
  </si>
  <si>
    <t>Виброрейка Vmax 3,0 ВИ98 Al (220 В)</t>
  </si>
  <si>
    <t>136-038073</t>
  </si>
  <si>
    <t>Виброрейка Vmax 3,0 ВИ98 Al (380 В)</t>
  </si>
  <si>
    <t>136-038075</t>
  </si>
  <si>
    <t>Виброрейка Vmax 4,0 ВИ98 Al (220 В)</t>
  </si>
  <si>
    <t>136-038074</t>
  </si>
  <si>
    <t>Виброрейка Vmax 3,0 ВИ98 Al (42 В)</t>
  </si>
  <si>
    <t>136-038066</t>
  </si>
  <si>
    <t>Виброрейка Vmax 2,0 ВИ98 Al (42 В)</t>
  </si>
  <si>
    <t>136-038076</t>
  </si>
  <si>
    <t>Виброрейка Vmax 4,0 ВИ98 Al (380 В)</t>
  </si>
  <si>
    <t>136-038078</t>
  </si>
  <si>
    <t>Виброрейка Vmax 5,0 ВИ98 Al (220 В)</t>
  </si>
  <si>
    <t>136-038082</t>
  </si>
  <si>
    <t>Виброрейка Vmax 6,0 ВИ98 Al (380 В)</t>
  </si>
  <si>
    <t>136-038077</t>
  </si>
  <si>
    <t>Виброрейка Vmax 4,0 ВИ98 Al (42 В)</t>
  </si>
  <si>
    <t>136-038083</t>
  </si>
  <si>
    <t>Виброрейка Vmax 6,0 ВИ98 Al (42 В)</t>
  </si>
  <si>
    <t>136-038080</t>
  </si>
  <si>
    <t>Виброрейка Vmax 5,0 ВИ98 Al (42 В)</t>
  </si>
  <si>
    <t>136-038084</t>
  </si>
  <si>
    <t>Виброрейка телескопическая Vmax 2-3.7ВИ-98 Al (220 В)</t>
  </si>
  <si>
    <t>136-038085</t>
  </si>
  <si>
    <t>Виброрейка телескопическая Vmax 2-3.7ВИ-98 Al (380 В)</t>
  </si>
  <si>
    <t>136-038079</t>
  </si>
  <si>
    <t>Виброрейка Vmax 5,0 ВИ98 Al (380 В)</t>
  </si>
  <si>
    <t>136-038088</t>
  </si>
  <si>
    <t>Виброрейка телескопическая Vmax 2.5-4.5ВИ-98 Al (380 В)</t>
  </si>
  <si>
    <t>136-038086</t>
  </si>
  <si>
    <t>Виброрейка телескопическая Vmax 2-3.7ВИ-98 Al (42 В)</t>
  </si>
  <si>
    <t>136-038090</t>
  </si>
  <si>
    <t>Виброрейка телескопическая Vmax 3-5ВИ-98 Al (220 В)</t>
  </si>
  <si>
    <t>136-004130</t>
  </si>
  <si>
    <t>Виброрейка Вибромаш РВ-17ВИ99 (220 В)</t>
  </si>
  <si>
    <t>136-038087</t>
  </si>
  <si>
    <t>Виброрейка телескопическая Vmax 2.5-4.5ВИ-98 Al (220 В)</t>
  </si>
  <si>
    <t>136-038089</t>
  </si>
  <si>
    <t>Виброрейка телескопическая Vmax 2.5-4.5ВИ-98 Al (42 В)</t>
  </si>
  <si>
    <t>136-038092</t>
  </si>
  <si>
    <t>Виброрейка телескопическая Vmax 3-5ВИ-98 Al (42 В)</t>
  </si>
  <si>
    <t>136-038091</t>
  </si>
  <si>
    <t>Виброрейка телескопическая Vmax 3-5ВИ-98 Al (380 В)</t>
  </si>
  <si>
    <t>136-038093</t>
  </si>
  <si>
    <t>Виброрейка телескопическая Vmax 3.5-6 ВИ-98 Al (220 В)</t>
  </si>
  <si>
    <t>136-038097</t>
  </si>
  <si>
    <t>Виброрейка телескопическая Vmax 4-7ВИ-98 Al (380 В)</t>
  </si>
  <si>
    <t>136-038094</t>
  </si>
  <si>
    <t>Виброрейка телескопическая Vmax 3.5-6 ВИ-98 Al (380 В)</t>
  </si>
  <si>
    <t>136-038095</t>
  </si>
  <si>
    <t>Виброрейка телескопическая Vmax 3.5-6 ВИ-98 Al (42 В)</t>
  </si>
  <si>
    <t>136-038098</t>
  </si>
  <si>
    <t>Виброрейка телескопическая Vmax 4-7ВИ-98 Al (42 В)</t>
  </si>
  <si>
    <t>136-038096</t>
  </si>
  <si>
    <t>Виброрейка телескопическая Vmax 4-7ВИ-98 Al (220 В)</t>
  </si>
  <si>
    <t>136-038099</t>
  </si>
  <si>
    <t>Виброрейка телескопическая Vmax 5-8ВИ-98 Al (220 В)</t>
  </si>
  <si>
    <t>136-038100</t>
  </si>
  <si>
    <t>Виброрейка телескопическая Vmax 5-8ВИ-98 Al (380 В)</t>
  </si>
  <si>
    <t>136-038101</t>
  </si>
  <si>
    <t>Виброрейка телескопическая Vmax 5-8ВИ-98 Al (42 В)</t>
  </si>
  <si>
    <t>Виброрейки Tremmer в Санкт-Петербурге</t>
  </si>
  <si>
    <t>136-014609</t>
  </si>
  <si>
    <t>Двигатель Tremmer SCD-4 (без профилей)</t>
  </si>
  <si>
    <t>136-057227</t>
  </si>
  <si>
    <t>Рейка выглаживающая Tremmer Channel Float BM-CF3000</t>
  </si>
  <si>
    <t>136-057228</t>
  </si>
  <si>
    <t>Рейка контрольная Tremmer горизонтальная BM-CR3000</t>
  </si>
  <si>
    <t>136-014610</t>
  </si>
  <si>
    <t>Профиль Tremmer 1,2 м для SCD-4</t>
  </si>
  <si>
    <t>136-014611</t>
  </si>
  <si>
    <t>Профиль Tremmer 1,8 м для SCD-4</t>
  </si>
  <si>
    <t>136-014612</t>
  </si>
  <si>
    <t>Профиль Tremmer 2,4 м для SCD-4</t>
  </si>
  <si>
    <t>136-014613</t>
  </si>
  <si>
    <t>Профиль Tremmer 3,0 м для SCD-4</t>
  </si>
  <si>
    <t>136-014614</t>
  </si>
  <si>
    <t>Профиль Tremmer 3,7 м для SCD-4</t>
  </si>
  <si>
    <t>136-014615</t>
  </si>
  <si>
    <t>Профиль Tremmer 4,3 м для SCD-4</t>
  </si>
  <si>
    <t>136-014616</t>
  </si>
  <si>
    <t>Профиль Tremmer 4,9 м для SCD-4</t>
  </si>
  <si>
    <t>Виброрейки Агрегат в Санкт-Петербурге</t>
  </si>
  <si>
    <t>136-006828</t>
  </si>
  <si>
    <t>Виброрейка Агрегат ВР-2 (42 В)</t>
  </si>
  <si>
    <t>136-006830</t>
  </si>
  <si>
    <t>Виброрейка Агрегат ВР-2 (380 В)</t>
  </si>
  <si>
    <t>136-006829</t>
  </si>
  <si>
    <t>Виброрейка Агрегат ВР-2 (220 В)</t>
  </si>
  <si>
    <t>136-006831</t>
  </si>
  <si>
    <t>Виброрейка Агрегат ВРб-2 160F</t>
  </si>
  <si>
    <t>136-006832</t>
  </si>
  <si>
    <t>Виброрейка Агрегат ВРб-2 Honda</t>
  </si>
  <si>
    <t>136-006833</t>
  </si>
  <si>
    <t>Виброрейка Агрегат ВР-3 (42 В)</t>
  </si>
  <si>
    <t>136-006834</t>
  </si>
  <si>
    <t>Виброрейка Агрегат ВР-3 (220 В)</t>
  </si>
  <si>
    <t>136-006835</t>
  </si>
  <si>
    <t>Виброрейка Агрегат ВР-3 (380 В)</t>
  </si>
  <si>
    <t>136-006836</t>
  </si>
  <si>
    <t>Виброрейка Агрегат ВРб-3 160F</t>
  </si>
  <si>
    <t>136-006838</t>
  </si>
  <si>
    <t>Виброрейка Агрегат ВРб-3 Honda</t>
  </si>
  <si>
    <t>136-006839</t>
  </si>
  <si>
    <t>Виброрейка Агрегат ВР-4 (42 В)</t>
  </si>
  <si>
    <t>136-006840</t>
  </si>
  <si>
    <t>Виброрейка Агрегат ВР-4 (220 В)</t>
  </si>
  <si>
    <t>136-006841</t>
  </si>
  <si>
    <t>Виброрейка Агрегат ВР-4 (380 В)</t>
  </si>
  <si>
    <t>136-006842</t>
  </si>
  <si>
    <t>Виброрейка Агрегат ВРб-4 160F</t>
  </si>
  <si>
    <t>136-006843</t>
  </si>
  <si>
    <t>Виброрейка Агрегат ВРб-4 Honda</t>
  </si>
  <si>
    <t>136-006844</t>
  </si>
  <si>
    <t>Виброрейка Агрегат ВР-5 (42 В)</t>
  </si>
  <si>
    <t>136-006845</t>
  </si>
  <si>
    <t>Виброрейка Агрегат ВР-5 (220 В)</t>
  </si>
  <si>
    <t>136-006846</t>
  </si>
  <si>
    <t>Виброрейка Агрегат ВР-5 (380 В)</t>
  </si>
  <si>
    <t>136-006847</t>
  </si>
  <si>
    <t>Виброрейка Агрегат ВРб-5 160F</t>
  </si>
  <si>
    <t>136-006849</t>
  </si>
  <si>
    <t>Виброрейка Агрегат ВРб-5 Honda</t>
  </si>
  <si>
    <t>136-006850</t>
  </si>
  <si>
    <t>Виброрейка Агрегат ВР-6 (42 В)</t>
  </si>
  <si>
    <t>136-006851</t>
  </si>
  <si>
    <t>Виброрейка Агрегат ВР-6 (220 В)</t>
  </si>
  <si>
    <t>136-006852</t>
  </si>
  <si>
    <t>Виброрейка Агрегат ВР-6 (380 В)</t>
  </si>
  <si>
    <t>136-006853</t>
  </si>
  <si>
    <t>Виброрейка Агрегат ВРб-6 160F</t>
  </si>
  <si>
    <t>136-006854</t>
  </si>
  <si>
    <t>Виброрейка Агрегат ВРб-6 Honda</t>
  </si>
  <si>
    <t>136-006855</t>
  </si>
  <si>
    <t>Виброрейка Агрегат ВР 2-3,5 (42 В)</t>
  </si>
  <si>
    <t>136-006856</t>
  </si>
  <si>
    <t>Виброрейка Агрегат ВР 2-3,5 (220 В)</t>
  </si>
  <si>
    <t>136-006860</t>
  </si>
  <si>
    <t>Виброрейка Агрегат ВРб 2-3,5 160F</t>
  </si>
  <si>
    <t>136-006857</t>
  </si>
  <si>
    <t>Виброрейка Агрегат ВР 2-3,5 (380 В)</t>
  </si>
  <si>
    <t>136-006861</t>
  </si>
  <si>
    <t>Виброрейка Агрегат ВРб 2-3,5 Honda</t>
  </si>
  <si>
    <t>136-006867</t>
  </si>
  <si>
    <t>Виброрейка Агрегат ВР 2,5-4,5 (42 В)</t>
  </si>
  <si>
    <t>136-006868</t>
  </si>
  <si>
    <t>Виброрейка Агрегат ВР 2,5-4,5 (220 В)</t>
  </si>
  <si>
    <t>136-006870</t>
  </si>
  <si>
    <t>Виброрейка Агрегат ВР 2,5-4,5 (380 В)</t>
  </si>
  <si>
    <t>136-006871</t>
  </si>
  <si>
    <t>Виброрейка Агрегат ВРб 2,5-4,5 160F</t>
  </si>
  <si>
    <t>136-006872</t>
  </si>
  <si>
    <t>Виброрейка ВР 2,5-4,5 Honda</t>
  </si>
  <si>
    <t>136-006875</t>
  </si>
  <si>
    <t>Виброрейка Агрегат ВР 3-5 (42 В)</t>
  </si>
  <si>
    <t>136-006876</t>
  </si>
  <si>
    <t>Виброрейка Агрегат ВР 3-5 (220 В)</t>
  </si>
  <si>
    <t>136-006878</t>
  </si>
  <si>
    <t>Виброрейка Агрегат ВР 3-5 (380 В)</t>
  </si>
  <si>
    <t>136-006879</t>
  </si>
  <si>
    <t>Виброрейка Агрегат ВРб 3-5 160F</t>
  </si>
  <si>
    <t>136-006880</t>
  </si>
  <si>
    <t>Виброрейка Агрегат ВРб 3-5 Honda</t>
  </si>
  <si>
    <t>136-006881</t>
  </si>
  <si>
    <t>Виброрейка Агрегат ВР 3,5-6 (42 В)</t>
  </si>
  <si>
    <t>136-006882</t>
  </si>
  <si>
    <t>Виброрейка Агрегат ВР 3,5-6 (220 В)</t>
  </si>
  <si>
    <t>136-006883</t>
  </si>
  <si>
    <t>Виброрейка Агрегат ВР 3,5-6 (380 В)</t>
  </si>
  <si>
    <t>136-006884</t>
  </si>
  <si>
    <t>Виброрейка Агрегат ВРб 3,5-6 160F</t>
  </si>
  <si>
    <t>136-006885</t>
  </si>
  <si>
    <t>Виброрейка Агрегат ВРб 3,5-6 Honda</t>
  </si>
  <si>
    <t>136-006887</t>
  </si>
  <si>
    <t>Виброрейка Агрегат ВР 4-7 (42 В)</t>
  </si>
  <si>
    <t>136-006888</t>
  </si>
  <si>
    <t>Виброрейка Агрегат ВР 4-7 (220 В)</t>
  </si>
  <si>
    <t>136-006889</t>
  </si>
  <si>
    <t>Виброрейка Агрегат ВР 4-7 (380 В)</t>
  </si>
  <si>
    <t>136-006890</t>
  </si>
  <si>
    <t xml:space="preserve">Виброрейка Агрегат ВРб 4-7 160F </t>
  </si>
  <si>
    <t>136-006891</t>
  </si>
  <si>
    <t>Виброрейка Агрегат ВРб 4-7 Honda</t>
  </si>
  <si>
    <t>136-006892</t>
  </si>
  <si>
    <t>Виброрейка Агрегат ВР 5-8 (42 В)</t>
  </si>
  <si>
    <t>136-006893</t>
  </si>
  <si>
    <t>Виброрейка Агрегат ВР 5-8 (220 В)</t>
  </si>
  <si>
    <t>136-006894</t>
  </si>
  <si>
    <t>Виброрейка Агрегат ВР 5-8 (380 В)</t>
  </si>
  <si>
    <t>136-006895</t>
  </si>
  <si>
    <t>Виброрейка Агрегат ВРб 5-8 160F</t>
  </si>
  <si>
    <t>136-006897</t>
  </si>
  <si>
    <t>Виброрейка Агрегат ВРб 5-8 Honda</t>
  </si>
  <si>
    <t>Виброрейки Rusa в Санкт-Петербурге</t>
  </si>
  <si>
    <t>RUSA</t>
  </si>
  <si>
    <t>136-003092</t>
  </si>
  <si>
    <t>Виброрейка Rusa VRX 2 (220)</t>
  </si>
  <si>
    <t>136-003122</t>
  </si>
  <si>
    <t>Виброрейка Rusa VRX 6-11,5 (42)</t>
  </si>
  <si>
    <t>136-003093</t>
  </si>
  <si>
    <t>Виброрейка Rusa VRX 3 (220)</t>
  </si>
  <si>
    <t>136-003129</t>
  </si>
  <si>
    <t>Виброрейка Rusa VRX 6-11,5 (380)</t>
  </si>
  <si>
    <t>136-003094</t>
  </si>
  <si>
    <t>Виброрейка Rusa VRX 4 (220)</t>
  </si>
  <si>
    <t>136-003114</t>
  </si>
  <si>
    <t>Виброрейка Rusa VRX 6-11,5 (220)</t>
  </si>
  <si>
    <t>136-003095</t>
  </si>
  <si>
    <t>Виброрейка Rusa VRX 5 (220)</t>
  </si>
  <si>
    <t>136-003096</t>
  </si>
  <si>
    <t>Виброрейка Rusa VRX 6 (220)</t>
  </si>
  <si>
    <t>136-003097</t>
  </si>
  <si>
    <t>Виброрейка Rusa VRX 2 (42)</t>
  </si>
  <si>
    <t>136-003098</t>
  </si>
  <si>
    <t>Виброрейка Rusa VRX 3 (42)</t>
  </si>
  <si>
    <t>136-003099</t>
  </si>
  <si>
    <t>Виброрейка Rusa VRX 4 (42)</t>
  </si>
  <si>
    <t>136-003100</t>
  </si>
  <si>
    <t>Виброрейка Rusa VRX 5 (42)</t>
  </si>
  <si>
    <t>136-003101</t>
  </si>
  <si>
    <t>Виброрейка Rusa VRX 6 (42)</t>
  </si>
  <si>
    <t>136-003102</t>
  </si>
  <si>
    <t>Виброрейка Rusa VRX 2 (380)</t>
  </si>
  <si>
    <t>136-003103</t>
  </si>
  <si>
    <t>Виброрейка Rusa VRX 3 (380)</t>
  </si>
  <si>
    <t>136-003104</t>
  </si>
  <si>
    <t>Виброрейка Rusa VRX 4 (380)</t>
  </si>
  <si>
    <t>136-003105</t>
  </si>
  <si>
    <t>Виброрейка Rusa VRX 5 (380)</t>
  </si>
  <si>
    <t>136-003106</t>
  </si>
  <si>
    <t>Виброрейка Rusa VRX 6 (380)</t>
  </si>
  <si>
    <t>136-003131</t>
  </si>
  <si>
    <t>Виброрейка Rusa VRX 2G (160F)</t>
  </si>
  <si>
    <t>136-003132</t>
  </si>
  <si>
    <t>Виброрейка Rusa VRX 2G (Honda)</t>
  </si>
  <si>
    <t>136-003133</t>
  </si>
  <si>
    <t>Виброрейка Rusa VRX 3G (160F)</t>
  </si>
  <si>
    <t>136-003134</t>
  </si>
  <si>
    <t>Виброрейка Rusa VRX 3G (Honda)</t>
  </si>
  <si>
    <t>136-003135</t>
  </si>
  <si>
    <t>Виброрейка Rusa VRX 4G (160F)</t>
  </si>
  <si>
    <t>136-003136</t>
  </si>
  <si>
    <t>Виброрейка Rusa VRX 4G (Honda)</t>
  </si>
  <si>
    <t>136-003137</t>
  </si>
  <si>
    <t>Виброрейка Rusa VRX 5G (160F)</t>
  </si>
  <si>
    <t>136-003138</t>
  </si>
  <si>
    <t>Виброрейка Rusa VRX 5G (Honda)</t>
  </si>
  <si>
    <t>136-003139</t>
  </si>
  <si>
    <t>Виброрейка Rusa VRX 6G (160F)</t>
  </si>
  <si>
    <t>136-003140</t>
  </si>
  <si>
    <t>Виброрейка Rusa VRX 6G (Honda)</t>
  </si>
  <si>
    <t>136-003107</t>
  </si>
  <si>
    <t>Виброрейка Rusa VRX 2,0-3,5 (220)</t>
  </si>
  <si>
    <t>136-003109</t>
  </si>
  <si>
    <t>Виброрейка Rusa VRX 2,5-4,5 (220)</t>
  </si>
  <si>
    <t>136-003110</t>
  </si>
  <si>
    <t>Виброрейка Rusa VRX 3-5,5 (220)</t>
  </si>
  <si>
    <t>136-003111</t>
  </si>
  <si>
    <t>Виброрейка Rusa VRX 3,5-6,5 (220)</t>
  </si>
  <si>
    <t>136-003112</t>
  </si>
  <si>
    <t>Виброрейка Rusa VRX 4-7,5 (220)</t>
  </si>
  <si>
    <t>136-003113</t>
  </si>
  <si>
    <t>Виброрейка Rusa VRX 5,0-8,0 (220)</t>
  </si>
  <si>
    <t>136-003115</t>
  </si>
  <si>
    <t>Виброрейка Rusa VRX 2,0-3,5 (42)</t>
  </si>
  <si>
    <t>136-003164</t>
  </si>
  <si>
    <t>Виброрейка Rusa Vmax 2 (220)</t>
  </si>
  <si>
    <t>136-003116</t>
  </si>
  <si>
    <t>Виброрейка Rusa VRX 2,5-4,5 (42)</t>
  </si>
  <si>
    <t>136-003165</t>
  </si>
  <si>
    <t>Виброрейка Rusa Vmax 3 (220)</t>
  </si>
  <si>
    <t>136-003117</t>
  </si>
  <si>
    <t>Виброрейка Rusa VRX 3-5,5 (42)</t>
  </si>
  <si>
    <t>136-003166</t>
  </si>
  <si>
    <t>Виброрейка Rusa Vmax 4 (220)</t>
  </si>
  <si>
    <t>136-003118</t>
  </si>
  <si>
    <t>Виброрейка Rusa VRX 3,5-6,5 (42)</t>
  </si>
  <si>
    <t>136-003167</t>
  </si>
  <si>
    <t>Виброрейка Rusa Vmax 5 (220)</t>
  </si>
  <si>
    <t>136-003120</t>
  </si>
  <si>
    <t>Виброрейка Rusa VRX 4-7,5 (42)</t>
  </si>
  <si>
    <t>136-003168</t>
  </si>
  <si>
    <t>Виброрейка Rusa Vmax 6 (220)</t>
  </si>
  <si>
    <t>136-003121</t>
  </si>
  <si>
    <t>Виброрейка Rusa VRX 5,0-8,0 (42)</t>
  </si>
  <si>
    <t>136-003169</t>
  </si>
  <si>
    <t>Виброрейка Rusa Vmax 2 (42)</t>
  </si>
  <si>
    <t>136-003123</t>
  </si>
  <si>
    <t>Виброрейка Rusa VRX 2,0-3,5 (380)</t>
  </si>
  <si>
    <t>136-003170</t>
  </si>
  <si>
    <t>Виброрейка Rusa Vmax 3 (42)</t>
  </si>
  <si>
    <t>136-003124</t>
  </si>
  <si>
    <t>Виброрейка Rusa VRX 2,5-4,5 (380)</t>
  </si>
  <si>
    <t>136-003171</t>
  </si>
  <si>
    <t>Виброрейка Rusa Vmax 4 (42)</t>
  </si>
  <si>
    <t>136-003125</t>
  </si>
  <si>
    <t>Виброрейка Rusa VRX 3-5,5 (380)</t>
  </si>
  <si>
    <t>136-003172</t>
  </si>
  <si>
    <t>Виброрейка Rusa Vmax 5 (42)</t>
  </si>
  <si>
    <t>136-003126</t>
  </si>
  <si>
    <t>Виброрейка Rusa VRX 3,5-6,5 (380)</t>
  </si>
  <si>
    <t>136-003173</t>
  </si>
  <si>
    <t>Виброрейка Rusa Vmax 6 (42)</t>
  </si>
  <si>
    <t>136-003127</t>
  </si>
  <si>
    <t>Виброрейка Rusa VRX 4-7,5 (380)</t>
  </si>
  <si>
    <t>136-003174</t>
  </si>
  <si>
    <t>Виброрейка Rusa Vmax 2 (380)</t>
  </si>
  <si>
    <t>136-003128</t>
  </si>
  <si>
    <t>Виброрейка Rusa VRX 5,0-8,0 (380)</t>
  </si>
  <si>
    <t>136-003175</t>
  </si>
  <si>
    <t>Виброрейка Rusa Vmax 3 (380)</t>
  </si>
  <si>
    <t>136-003143</t>
  </si>
  <si>
    <t>Виброрейка Rusa VRX 2,0-3,5G (160F)</t>
  </si>
  <si>
    <t>136-003176</t>
  </si>
  <si>
    <t>Виброрейка Rusa Vmax 4 (380)</t>
  </si>
  <si>
    <t>136-003144</t>
  </si>
  <si>
    <t>Виброрейка Rusa VRX 2,0-3,5G (Honda)</t>
  </si>
  <si>
    <t>136-003177</t>
  </si>
  <si>
    <t>Виброрейка Rusa Vmax 5 (380)</t>
  </si>
  <si>
    <t>136-003145</t>
  </si>
  <si>
    <t>Виброрейка Rusa VRX 2,5-4,5G (160F)</t>
  </si>
  <si>
    <t>136-003178</t>
  </si>
  <si>
    <t>Виброрейка Rusa Vmax 6 (380)</t>
  </si>
  <si>
    <t>136-003146</t>
  </si>
  <si>
    <t>Виброрейка Rusa VRX 2,5-4,5G (Honda)</t>
  </si>
  <si>
    <t>136-003148</t>
  </si>
  <si>
    <t>Виброрейка Rusa VRX 3-5,5G (Honda)</t>
  </si>
  <si>
    <t>136-003149</t>
  </si>
  <si>
    <t>Виброрейка Rusa VRX 3,5-6,5G (160F)</t>
  </si>
  <si>
    <t>136-003150</t>
  </si>
  <si>
    <t>Виброрейка Rusa VRX 3,5-6,5G (Honda)</t>
  </si>
  <si>
    <t>136-003151</t>
  </si>
  <si>
    <t>Виброрейка Rusa VRX 4-7,5G (160F)</t>
  </si>
  <si>
    <t>136-003152</t>
  </si>
  <si>
    <t>Виброрейка Rusa VRX 4-7,5G (Honda)</t>
  </si>
  <si>
    <t>136-003153</t>
  </si>
  <si>
    <t>Виброрейка Rusa VRX 5,0-8,0G (160F)</t>
  </si>
  <si>
    <t>136-003154</t>
  </si>
  <si>
    <t>Виброрейка Rusa VRX 5,0-8,0G (Honda)</t>
  </si>
  <si>
    <t>136-003155</t>
  </si>
  <si>
    <t>Виброрейка Rusa VRX 6-11,5G (160F)</t>
  </si>
  <si>
    <t>136-003147</t>
  </si>
  <si>
    <t>Виброрейка Rusa VRX 3-5,5G (160F)</t>
  </si>
  <si>
    <t>136-003156</t>
  </si>
  <si>
    <t>Виброрейка Rusa VRX 6-11,5G (Honda)</t>
  </si>
  <si>
    <t>136-003179</t>
  </si>
  <si>
    <t>Виброрейка Rusa Vmax 2,0-3,5 (220)</t>
  </si>
  <si>
    <t>136-003180</t>
  </si>
  <si>
    <t>Виброрейка Rusa Vmax 2,5-4,5 (220)</t>
  </si>
  <si>
    <t>136-003181</t>
  </si>
  <si>
    <t>Виброрейка Rusa Vmax 3,0-5,5 (220)</t>
  </si>
  <si>
    <t>136-003182</t>
  </si>
  <si>
    <t>Виброрейка Rusa Vmax 3,5-6,5 (220)</t>
  </si>
  <si>
    <t>136-003183</t>
  </si>
  <si>
    <t>Виброрейка Rusa Vmax 4-7,5 (220)</t>
  </si>
  <si>
    <t>136-003185</t>
  </si>
  <si>
    <t>Виброрейка Rusa Vmax 5,0-8,0 (220)</t>
  </si>
  <si>
    <t>136-003186</t>
  </si>
  <si>
    <t>Виброрейка Rusa Vmax 2,0-3,5 (42)</t>
  </si>
  <si>
    <t>136-003187</t>
  </si>
  <si>
    <t>Виброрейка Rusa Vmax 2,5-4,5 (42)</t>
  </si>
  <si>
    <t>136-003188</t>
  </si>
  <si>
    <t>Виброрейка Rusa Vmax 3,0-5,5 (42)</t>
  </si>
  <si>
    <t>136-003298</t>
  </si>
  <si>
    <t>Виброрейка Rusa Vmax 4-7,5 (42)</t>
  </si>
  <si>
    <t>136-003299</t>
  </si>
  <si>
    <t>Виброрейка Rusa Vmax 5,0-8,0 (42)</t>
  </si>
  <si>
    <t>136-003189</t>
  </si>
  <si>
    <t>Виброрейка Rusa Vmax 3,5-6,5 (42)</t>
  </si>
  <si>
    <t>136-003292</t>
  </si>
  <si>
    <t>Виброрейка Rusa Vmax 2,0-3,5 (380)</t>
  </si>
  <si>
    <t>136-003293</t>
  </si>
  <si>
    <t>Виброрейка Rusa Vmax 2,5-4,5 (380)</t>
  </si>
  <si>
    <t>136-003294</t>
  </si>
  <si>
    <t>Виброрейка Rusa Vmax 3,0-5,5 (380)</t>
  </si>
  <si>
    <t>136-003295</t>
  </si>
  <si>
    <t>Виброрейка Rusa Vmax 3,5-6,5 (380)</t>
  </si>
  <si>
    <t>136-003296</t>
  </si>
  <si>
    <t>Виброрейка Rusa Vmax 4-7,5 (380)</t>
  </si>
  <si>
    <t>136-003297</t>
  </si>
  <si>
    <t>Виброрейка Rusa Vmax 5,0-8,0 (380)</t>
  </si>
  <si>
    <t>136-003201</t>
  </si>
  <si>
    <t>Виброрейка Rusa Vmax 2,0-3,5G (160F)</t>
  </si>
  <si>
    <t>136-003190</t>
  </si>
  <si>
    <t>Виброрейка Rusa Vmax 2G (160F)</t>
  </si>
  <si>
    <t>136-003202</t>
  </si>
  <si>
    <t>Виброрейка Rusa Vmax 2,0-3,5G (Honda)</t>
  </si>
  <si>
    <t>136-003191</t>
  </si>
  <si>
    <t>Виброрейка Rusa Vmax 2G (Honda)</t>
  </si>
  <si>
    <t>136-003203</t>
  </si>
  <si>
    <t>Виброрейка Rusa Vmax 2,5-4,5G (160F)</t>
  </si>
  <si>
    <t>136-003192</t>
  </si>
  <si>
    <t>Виброрейка Rusa Vmax 3G (160F)</t>
  </si>
  <si>
    <t>136-003204</t>
  </si>
  <si>
    <t>Виброрейка Rusa Vmax 2,5-4,5G (Honda)</t>
  </si>
  <si>
    <t>136-003193</t>
  </si>
  <si>
    <t>Виброрейка Rusa Vmax 3G (Honda)</t>
  </si>
  <si>
    <t>136-003205</t>
  </si>
  <si>
    <t>Виброрейка Rusa Vmax 3,0-5,5 G (160F)</t>
  </si>
  <si>
    <t>136-003194</t>
  </si>
  <si>
    <t>Виброрейка Rusa Vmax 4G (160F)</t>
  </si>
  <si>
    <t>136-003207</t>
  </si>
  <si>
    <t>Виброрейка Rusa Vmax 3,0-5,0G (Honda)</t>
  </si>
  <si>
    <t>136-003196</t>
  </si>
  <si>
    <t>Виброрейка Rusa Vmax 4G (Honda)</t>
  </si>
  <si>
    <t>136-003208</t>
  </si>
  <si>
    <t>Виброрейка Rusa Vmax 3,5-6,5G (160F)</t>
  </si>
  <si>
    <t>136-003197</t>
  </si>
  <si>
    <t>Виброрейка Rusa Vmax 5G (160F)</t>
  </si>
  <si>
    <t>136-003209</t>
  </si>
  <si>
    <t>Виброрейка Rusa Vmax 3,5-6,0G (Honda)</t>
  </si>
  <si>
    <t>136-003198</t>
  </si>
  <si>
    <t>Виброрейка Rusa Vmax 5G (Honda)</t>
  </si>
  <si>
    <t>136-003210</t>
  </si>
  <si>
    <t>Виброрейка Rusa Vmax 4-7,5G (160F)</t>
  </si>
  <si>
    <t>136-003199</t>
  </si>
  <si>
    <t>Виброрейка Rusa Vmax 6G (160F)</t>
  </si>
  <si>
    <t>136-003211</t>
  </si>
  <si>
    <t>Виброрейка Rusa Vmax 4-7,5G (Honda)</t>
  </si>
  <si>
    <t>136-003200</t>
  </si>
  <si>
    <t>Виброрейка Rusa Vmax 6G (Honda)</t>
  </si>
  <si>
    <t>136-003212</t>
  </si>
  <si>
    <t>Виброрейка Rusa Vmax 5,0-8,0G (160F)</t>
  </si>
  <si>
    <t>136-003213</t>
  </si>
  <si>
    <t>Виброрейка Rusa Vmax 5,0-8,0G (Honda)</t>
  </si>
  <si>
    <t>136-003216</t>
  </si>
  <si>
    <t>Виброрейка Rusa ВР 3 (220)</t>
  </si>
  <si>
    <t>136-003219</t>
  </si>
  <si>
    <t>Виброрейка Rusa ВР 4 (220)</t>
  </si>
  <si>
    <t>136-003232</t>
  </si>
  <si>
    <t>Виброрейка Rusa ВР 2,5-4,5 (220)</t>
  </si>
  <si>
    <t>136-003221</t>
  </si>
  <si>
    <t>Виброрейка Rusa ВР 5 (220)</t>
  </si>
  <si>
    <t>136-003234</t>
  </si>
  <si>
    <t>Виброрейка Rusa ВР 3-5,5 (220)</t>
  </si>
  <si>
    <t>136-003223</t>
  </si>
  <si>
    <t>Виброрейка Rusa ВР 6 (220)</t>
  </si>
  <si>
    <t>136-003236</t>
  </si>
  <si>
    <t>Виброрейка Rusa ВР 3,5-6,5 (220)</t>
  </si>
  <si>
    <t>136-003214</t>
  </si>
  <si>
    <t>Виброрейка Rusa ВР 2 (220)</t>
  </si>
  <si>
    <t>136-003238</t>
  </si>
  <si>
    <t>Виброрейка Rusa ВР 4-7,5 (220)</t>
  </si>
  <si>
    <t>136-003240</t>
  </si>
  <si>
    <t>Виброрейка Rusa ВР 5,0-8,0 (220)</t>
  </si>
  <si>
    <t>136-003875</t>
  </si>
  <si>
    <t>Виброрейка Rusa ВР 3 (42)</t>
  </si>
  <si>
    <t>136-003230</t>
  </si>
  <si>
    <t>Виброрейка Rusa ВР 2,0-3,5 (220)</t>
  </si>
  <si>
    <t>136-003876</t>
  </si>
  <si>
    <t>Виброрейка Rusa BP 4 (42)</t>
  </si>
  <si>
    <t>136-003250</t>
  </si>
  <si>
    <t>Виброрейка Rusa ВР 2,5-4,5 (42)</t>
  </si>
  <si>
    <t>136-003877</t>
  </si>
  <si>
    <t>Виброрейка Rusa ВР 5 (42)</t>
  </si>
  <si>
    <t>136-003251</t>
  </si>
  <si>
    <t>Виброрейка Rusa BP 3-5,5 (42)</t>
  </si>
  <si>
    <t>136-003878</t>
  </si>
  <si>
    <t>Виброрейка Rusa ВР 6 (42)</t>
  </si>
  <si>
    <t>136-003252</t>
  </si>
  <si>
    <t>Виброрейка Rusa BP 3,5-6,5 (42)</t>
  </si>
  <si>
    <t>136-003874</t>
  </si>
  <si>
    <t>Виброрейка Rusa ВР 2 (42)</t>
  </si>
  <si>
    <t>136-003220</t>
  </si>
  <si>
    <t>Виброрейка Rusa ВР 4 (380)</t>
  </si>
  <si>
    <t>136-003218</t>
  </si>
  <si>
    <t>Виброрейка Rusa ВР 3 (380)</t>
  </si>
  <si>
    <t>136-003253</t>
  </si>
  <si>
    <t>Виброрейка Rusa ВР 4-7,5 (42)</t>
  </si>
  <si>
    <t>136-003254</t>
  </si>
  <si>
    <t>Виброрейка Rusa ВР 5,0-8,0 (42)</t>
  </si>
  <si>
    <t>136-003222</t>
  </si>
  <si>
    <t>Виброрейка Rusa ВР 5 (380)</t>
  </si>
  <si>
    <t>136-003249</t>
  </si>
  <si>
    <t>Виброрейка Rusa ВР 2,0-3,5 (42)</t>
  </si>
  <si>
    <t>136-003224</t>
  </si>
  <si>
    <t>Виброрейка Rusa ВР 6 (380)</t>
  </si>
  <si>
    <t>136-003231</t>
  </si>
  <si>
    <t>Виброрейка Rusa ВР 2,0-3,5 (380)</t>
  </si>
  <si>
    <t>136-003215</t>
  </si>
  <si>
    <t>Виброрейка Rusa ВР 2 (380)</t>
  </si>
  <si>
    <t>136-003233</t>
  </si>
  <si>
    <t>Виброрейка Rusa ВР 2,5-4,5 (380)</t>
  </si>
  <si>
    <t>136-003237</t>
  </si>
  <si>
    <t>Виброрейка Rusa ВР 3,5-6,5 (380)</t>
  </si>
  <si>
    <t>136-003235</t>
  </si>
  <si>
    <t>Виброрейка Rusa ВР 3-5,5 (380)</t>
  </si>
  <si>
    <t>136-003239</t>
  </si>
  <si>
    <t>Виброрейка Rusa ВР 4-7,5 (380)</t>
  </si>
  <si>
    <t>136-003241</t>
  </si>
  <si>
    <t>Виброрейка Rusa ВР 5,0-8,0 (380)</t>
  </si>
  <si>
    <t>136-003259</t>
  </si>
  <si>
    <t>Виброрейка Rusa ВРб 2,0-3,5 (Honda)</t>
  </si>
  <si>
    <t>136-003260</t>
  </si>
  <si>
    <t>Виброрейка Rusa ВРб 2,0-3,5 (160 F)</t>
  </si>
  <si>
    <t>136-003261</t>
  </si>
  <si>
    <t>Виброрейка Rusa ВРб 2,5-4,5 (Honda)</t>
  </si>
  <si>
    <t>136-003262</t>
  </si>
  <si>
    <t>Виброрейка Rusa ВРб 2,5-4,5 (160 F)</t>
  </si>
  <si>
    <t>136-003263</t>
  </si>
  <si>
    <t>Виброрейка Rusa ВРб 3,0-5,0 (Honda)</t>
  </si>
  <si>
    <t>136-003264</t>
  </si>
  <si>
    <t>Виброрейка Rusa ВРб 3-5,5 (160 F)</t>
  </si>
  <si>
    <t>136-003265</t>
  </si>
  <si>
    <t>Виброрейка Rusa ВРб 3,5-6,5(Honda)</t>
  </si>
  <si>
    <t>136-003266</t>
  </si>
  <si>
    <t>Виброрейка Rusa ВРб 3,5-6,5 (160 F)</t>
  </si>
  <si>
    <t>136-003267</t>
  </si>
  <si>
    <t>Виброрейка Rusa ВРб 4-7,5 (Honda)</t>
  </si>
  <si>
    <t>136-003268</t>
  </si>
  <si>
    <t>Виброрейка Rusa ВРб 4-7,5 (160 F)</t>
  </si>
  <si>
    <t>136-003270</t>
  </si>
  <si>
    <t>Виброрейка Rusa ВРб 5,0-8,0 (Honda)</t>
  </si>
  <si>
    <t>136-003227</t>
  </si>
  <si>
    <t>Виброрейка Rusa ВРб 5,0-8,0 (160 F)</t>
  </si>
  <si>
    <t>136-003255</t>
  </si>
  <si>
    <t>Виброрейка Rusa ВРб 2 (Honda)</t>
  </si>
  <si>
    <t>136-003256</t>
  </si>
  <si>
    <t>Виброрейка Rusa ВРб 2 (160 F)</t>
  </si>
  <si>
    <t>136-003257</t>
  </si>
  <si>
    <t>Виброрейка Rusa ВРб 3 (Honda)</t>
  </si>
  <si>
    <t>136-003242</t>
  </si>
  <si>
    <t>Виброрейка Rusa ВРб 3 (160 F)</t>
  </si>
  <si>
    <t>136-003243</t>
  </si>
  <si>
    <t>Виброрейка Rusa ВРб 4 (Honda)</t>
  </si>
  <si>
    <t>136-003244</t>
  </si>
  <si>
    <t>Виброрейка Rusa ВРб 4 (160 F)</t>
  </si>
  <si>
    <t>136-003245</t>
  </si>
  <si>
    <t>Виброрейка Rusa ВРб 5 (Honda)</t>
  </si>
  <si>
    <t>136-003246</t>
  </si>
  <si>
    <t>Виброрейка Rusa ВРб 5 (160 F)</t>
  </si>
  <si>
    <t>136-003225</t>
  </si>
  <si>
    <t>Виброрейка Rusa ВРб 6 (Honda)</t>
  </si>
  <si>
    <t>136-003226</t>
  </si>
  <si>
    <t>Виброрейка Rusa ВРб 6 (160 F)</t>
  </si>
  <si>
    <t>Виброрейки Wacker Neuson в Санкт-Петербурге</t>
  </si>
  <si>
    <t>136-021315</t>
  </si>
  <si>
    <t>Виброрейка Wacker Neuson SB 8F</t>
  </si>
  <si>
    <t>136-021314</t>
  </si>
  <si>
    <t>Виброрейка Wacker Neuson SB 6F</t>
  </si>
  <si>
    <t>136-015343</t>
  </si>
  <si>
    <t>Двигатель Wacker Neuson для виброрейки P 35A</t>
  </si>
  <si>
    <t>136-021313</t>
  </si>
  <si>
    <t>Виброрейка Wacker Neuson SB 4F</t>
  </si>
  <si>
    <t>136-021318</t>
  </si>
  <si>
    <t>Виброрейка Wacker Neuson SB 14F</t>
  </si>
  <si>
    <t>136-021320</t>
  </si>
  <si>
    <t>Виброрейка Wacker Neuson SB 15M</t>
  </si>
  <si>
    <t>136-021319</t>
  </si>
  <si>
    <t>Виброрейка Wacker Neuson SB 16F</t>
  </si>
  <si>
    <t>136-021317</t>
  </si>
  <si>
    <t>Виброрейка Wacker Neuson SB 12F</t>
  </si>
  <si>
    <t>136-021321</t>
  </si>
  <si>
    <t>Виброрейка Wacker Neuson SB 20M</t>
  </si>
  <si>
    <t>136-015344</t>
  </si>
  <si>
    <t>Виброрейка Wacker Neuson SB 10F</t>
  </si>
  <si>
    <t>Виброрейки Grost в Санкт-Петербурге</t>
  </si>
  <si>
    <t>136-021489</t>
  </si>
  <si>
    <t>Выравнивающий профиль GROST 1,8 м для QVRM</t>
  </si>
  <si>
    <t>136-021488</t>
  </si>
  <si>
    <t>Виброрейка со сменным профилем для одного оператора GROST QVRM</t>
  </si>
  <si>
    <t>136-021491</t>
  </si>
  <si>
    <t>Выравнивающий профиль GROST 4,3 м для QVRM</t>
  </si>
  <si>
    <t>136-021490</t>
  </si>
  <si>
    <t>Выравнивающий профиль GROST 3 м для QVRM</t>
  </si>
  <si>
    <t>136-021492</t>
  </si>
  <si>
    <t>Выравнивающий профиль GROST 4,9 м для QVRM</t>
  </si>
  <si>
    <t>Виброрейки Samsan в Санкт-Петербурге</t>
  </si>
  <si>
    <t>136-010622</t>
  </si>
  <si>
    <t>Виброрейка Samsan SFS 101</t>
  </si>
  <si>
    <t>136-010626</t>
  </si>
  <si>
    <t>Профиль Samsan 1,2 м</t>
  </si>
  <si>
    <t>136-010627</t>
  </si>
  <si>
    <t xml:space="preserve"> Профиль Samsan 1,8 м</t>
  </si>
  <si>
    <t>136-010628</t>
  </si>
  <si>
    <t xml:space="preserve"> Профиль Samsan 2,4 м</t>
  </si>
  <si>
    <t>136-010630</t>
  </si>
  <si>
    <t xml:space="preserve"> Профиль Samsan 4,3 м</t>
  </si>
  <si>
    <t>136-010629</t>
  </si>
  <si>
    <t xml:space="preserve"> Профиль Samsan 3 м</t>
  </si>
  <si>
    <t>Виброрейки Atlas Copco в Санкт-Петербурге</t>
  </si>
  <si>
    <t>136-027805</t>
  </si>
  <si>
    <t>Привод вибрационный Atlas Copco BE 30, Honda GX120</t>
  </si>
  <si>
    <t>136-027803</t>
  </si>
  <si>
    <t>Привод вибрационный Atlas Copco BE 20, 400В-3-50 Гц</t>
  </si>
  <si>
    <t>136-027804</t>
  </si>
  <si>
    <t>Привод вибрационный Atlas Copco BE 200, 400В-3-50 Гц</t>
  </si>
  <si>
    <t>136-009406</t>
  </si>
  <si>
    <t>Виброрейка Atlas Copco BD 620</t>
  </si>
  <si>
    <t>136-009407</t>
  </si>
  <si>
    <t>Виброрейка Atlas Copco BD 520</t>
  </si>
  <si>
    <t>136-009405</t>
  </si>
  <si>
    <t>Виброрейка Atlas Copco BD 62</t>
  </si>
  <si>
    <t>136-009409</t>
  </si>
  <si>
    <t>Виброрейка Atlas Copco BD 800</t>
  </si>
  <si>
    <t>136-009404</t>
  </si>
  <si>
    <t>Виброрейка Atlas Copco BD 52</t>
  </si>
  <si>
    <t>136-009402</t>
  </si>
  <si>
    <t>Виброрейка Atlas Copco BD 42</t>
  </si>
  <si>
    <t>136-027789</t>
  </si>
  <si>
    <t>Виброрейка плавающая электрическая BV 20E, 230В-1-50 Гц Dynapac</t>
  </si>
  <si>
    <t>136-009403</t>
  </si>
  <si>
    <t>Виброрейка Atlas Copco BD 32</t>
  </si>
  <si>
    <t>136-009408</t>
  </si>
  <si>
    <t>Виброрейка Atlas Copco BD 720</t>
  </si>
  <si>
    <t>136-027790</t>
  </si>
  <si>
    <t>Виброрейка плавающая электрическая BV 20E, 230В-1-50 Гц</t>
  </si>
  <si>
    <t>136-027791</t>
  </si>
  <si>
    <t>Виброрейка плавающая бензиновая BV 20G, Honda GX25</t>
  </si>
  <si>
    <t>136-027801</t>
  </si>
  <si>
    <t>Основание съемное BV 30, 3,66 м</t>
  </si>
  <si>
    <t>136-027800</t>
  </si>
  <si>
    <t>Основание съемное BV 30, 3,05 м</t>
  </si>
  <si>
    <t>136-027802</t>
  </si>
  <si>
    <t>Основание съемное BV 30, 4,26 м</t>
  </si>
  <si>
    <t>136-027792</t>
  </si>
  <si>
    <t>Виброрейка плавающая ручная BV 20H</t>
  </si>
  <si>
    <t>136-027794</t>
  </si>
  <si>
    <t>Виброрейка отделочная BV 30, Honda GX35</t>
  </si>
  <si>
    <t>136-027799</t>
  </si>
  <si>
    <t>Основание съемное BV 30, 2,44 м</t>
  </si>
  <si>
    <t>136-027798</t>
  </si>
  <si>
    <t>Основание съемное BV 30, 1,82 м</t>
  </si>
  <si>
    <t>Виброрейки ТСС в Санкт-Петербурге</t>
  </si>
  <si>
    <t>136-055234</t>
  </si>
  <si>
    <t>Виброрейка бензиновая  TSS-VTZ-1.0</t>
  </si>
  <si>
    <t>136-022222</t>
  </si>
  <si>
    <t>Бензопривод к виброрейке TSS- VTZ-1,2</t>
  </si>
  <si>
    <t>136-024638</t>
  </si>
  <si>
    <t>Рейка алюминиевая к TSS VT L-2.4</t>
  </si>
  <si>
    <t>136-040069</t>
  </si>
  <si>
    <t>Рейка алюминиевая к TSS VT L-1.2</t>
  </si>
  <si>
    <t>136-040073</t>
  </si>
  <si>
    <t>Рейка алюминиевая к TSS VT L-4.0</t>
  </si>
  <si>
    <t>136-040072</t>
  </si>
  <si>
    <t>Рейка алюминиевая к TSS VT L-6</t>
  </si>
  <si>
    <t>136-040074</t>
  </si>
  <si>
    <t>Рейка алюминиевая к TSS VT L-1.8</t>
  </si>
  <si>
    <t>136-040075</t>
  </si>
  <si>
    <t>Рейка алюминиевая к TSS VT L-3.6</t>
  </si>
  <si>
    <t>136-040071</t>
  </si>
  <si>
    <t>Рейка алюминиевая к TSS VT L-2</t>
  </si>
  <si>
    <t>136-022227</t>
  </si>
  <si>
    <t>Рейка алюминиевая к TSS- VT L-3.0</t>
  </si>
  <si>
    <t>136-022243</t>
  </si>
  <si>
    <t>Рейка алюминиевая к TSS- VT L-4.8</t>
  </si>
  <si>
    <t>136-022221</t>
  </si>
  <si>
    <t>Бензопривод к виброрейке TSS- VTH-1,2</t>
  </si>
  <si>
    <t>136-022249</t>
  </si>
  <si>
    <t>Виброрейка электрическая ТСС ВР 2-3,5 (220 В)</t>
  </si>
  <si>
    <t>136-022250</t>
  </si>
  <si>
    <t>Виброрейка электрическая ТСС ВР 2,5-4,5 (220 В)</t>
  </si>
  <si>
    <t>136-022251</t>
  </si>
  <si>
    <t>Виброрейка электрическая ТСС ВР 3-5 (220 В)</t>
  </si>
  <si>
    <t>136-022254</t>
  </si>
  <si>
    <t>Виброрейка электрическая ТСС ВР 5-8 (220 В)</t>
  </si>
  <si>
    <t>136-022244</t>
  </si>
  <si>
    <t>Электрическая виброрейка ТСС ВР-2 (220 В)</t>
  </si>
  <si>
    <t>136-022252</t>
  </si>
  <si>
    <t>Виброрейка электрическая ТСС ВР 3,5-6 (220 В)</t>
  </si>
  <si>
    <t>136-022247</t>
  </si>
  <si>
    <t>Виброрейка электрическая ТСС ВР-5 (220 В)</t>
  </si>
  <si>
    <t>136-022245</t>
  </si>
  <si>
    <t>Виброрейка электрическая ТСС ВР-3 (220 В)</t>
  </si>
  <si>
    <t>136-022246</t>
  </si>
  <si>
    <t>Виброрейка электрическая ТСС ВР-4 (220 В)</t>
  </si>
  <si>
    <t>136-022248</t>
  </si>
  <si>
    <t>Виброрейка электрическая ТСС ВР-6 (220 В)</t>
  </si>
  <si>
    <t>136-022253</t>
  </si>
  <si>
    <t>Виброрейка электрическая ТСС ВР 4-7 (220 В)</t>
  </si>
  <si>
    <t>СНЯТО</t>
  </si>
  <si>
    <t>136-022228</t>
  </si>
  <si>
    <t>Рейка алюминиевая к TSS-MSD L-3.7</t>
  </si>
  <si>
    <t>Виброрейки STEM TECHNO в Санкт-Петербурге</t>
  </si>
  <si>
    <t>136-039839</t>
  </si>
  <si>
    <t>Виброрейка STEM Techno SF1</t>
  </si>
  <si>
    <t>Секционные виброрейки Atlas Copco в Санкт-Петербурге</t>
  </si>
  <si>
    <t>136-027786</t>
  </si>
  <si>
    <t>Уширитель (конечная секция) Atlas Copco SV 0,5 м</t>
  </si>
  <si>
    <t>136-023792</t>
  </si>
  <si>
    <t>Секция виброрейки Atlas Copco BТ 90 (1 м)</t>
  </si>
  <si>
    <t>136-027766</t>
  </si>
  <si>
    <t>Привод бензиновый Atlas Copco BT 90 G, Honda GX270</t>
  </si>
  <si>
    <t>136-023791</t>
  </si>
  <si>
    <t>Привод виброрейки Atlas Copco BТ 90E (380 В)</t>
  </si>
  <si>
    <t>136-027778</t>
  </si>
  <si>
    <t>Секция для виброреек Atlas Copco SV (0,5 м)</t>
  </si>
  <si>
    <t>136-027779</t>
  </si>
  <si>
    <t>Секция для виброреек Atlas Copco SV (0,75 м)</t>
  </si>
  <si>
    <t>136-027780</t>
  </si>
  <si>
    <t>Секция для виброреек Atlas Copco SV (1 м)</t>
  </si>
  <si>
    <t>136-027781</t>
  </si>
  <si>
    <t>Секция для виброреек Atlas Copco SV (2 м)</t>
  </si>
  <si>
    <t>136-027769</t>
  </si>
  <si>
    <t>Секция для эл. и бенз. привода Atlas Copco BT 90 (0,75 м)</t>
  </si>
  <si>
    <t>136-023793</t>
  </si>
  <si>
    <t>Секция виброрейки Atlas Copco BТ 90 (2 м)</t>
  </si>
  <si>
    <t>136-023794</t>
  </si>
  <si>
    <t>Секция виброрейки Atlas Copco BТ 90 (3 м)</t>
  </si>
  <si>
    <t>136-027770</t>
  </si>
  <si>
    <t>Секция для пневм. привода Atlas Copco BT 90, 1 м</t>
  </si>
  <si>
    <t>136-027772</t>
  </si>
  <si>
    <t>Секция для пневм. привода Atlas Copco BT 90, 3 м</t>
  </si>
  <si>
    <t>136-027782</t>
  </si>
  <si>
    <t>Секция для виброреек Atlas Copco SV (3 м)</t>
  </si>
  <si>
    <t>136-027771</t>
  </si>
  <si>
    <t>Секция для пневм. привода Atlas Copco BT 90, 2 м</t>
  </si>
  <si>
    <t>136-027773</t>
  </si>
  <si>
    <t>Уширитель (конечная секция) Atlas Copco BT 90, 0,5 м</t>
  </si>
  <si>
    <t>136-027768</t>
  </si>
  <si>
    <t>Секция для эл. и бенз. привода  Atlas Copco BT 90 (0,5 м)</t>
  </si>
  <si>
    <t>136-027767</t>
  </si>
  <si>
    <t>Привод пневматический Atlas Copco BT 90 P</t>
  </si>
  <si>
    <t>136-027777</t>
  </si>
  <si>
    <t>Привод бензиновый Atlas Copco SVG, Honda GX160</t>
  </si>
  <si>
    <t>136-027776</t>
  </si>
  <si>
    <t>Привод электрический Atlas Copco SVE, 400В-3-50 Гц</t>
  </si>
  <si>
    <t>Секционные виброрейки Grost в Санкт-Петербурге</t>
  </si>
  <si>
    <t>136-021581</t>
  </si>
  <si>
    <t>Головная секция 3 м виброрейки Grost SVR с двигателем</t>
  </si>
  <si>
    <t>136-021583</t>
  </si>
  <si>
    <t xml:space="preserve">Промежуточная секция 1 м виброрейки Grost SVR </t>
  </si>
  <si>
    <t>136-021584</t>
  </si>
  <si>
    <t xml:space="preserve">Промежуточная секция 1,5 м виброрейки Grost SVR </t>
  </si>
  <si>
    <t>136-021582</t>
  </si>
  <si>
    <t xml:space="preserve">Конечная секция 1,5 м виброрейки Grost SVR </t>
  </si>
  <si>
    <t>Секционные виброрейки Vektor в Санкт-Петербурге</t>
  </si>
  <si>
    <t>136-031132</t>
  </si>
  <si>
    <t>Головная секция 3,0 м к виброрейке Vektor VTS-9.0 (с Honda GX-270)</t>
  </si>
  <si>
    <t>136-031133</t>
  </si>
  <si>
    <t>Конечная секция 1,5 м к виброрейке Vektor VTS-9.0</t>
  </si>
  <si>
    <t>136-057870</t>
  </si>
  <si>
    <t>Промежуточная секция 3 м к виброрейке VEKTOR VTS-9.0</t>
  </si>
  <si>
    <t>136-031131</t>
  </si>
  <si>
    <t>Промежуточная секция 1,5 м к виброрейке Vektor VTS-9.0</t>
  </si>
  <si>
    <t>136-031130</t>
  </si>
  <si>
    <t>Промежуточная секция 1,0 м к виброрейке Vektor VTS-9.0</t>
  </si>
  <si>
    <t>Секционные виброрейки Husqvarna в Санкт-Петербурге</t>
  </si>
  <si>
    <t>136-055473</t>
  </si>
  <si>
    <t>Привод пневматический Husqvarna BT 90 P</t>
  </si>
  <si>
    <t>136-055472</t>
  </si>
  <si>
    <t>Привод бензиновый Husqvarna BT 90 G</t>
  </si>
  <si>
    <t>136-055474</t>
  </si>
  <si>
    <t>Привод электрический Husqvarna BT 90 E</t>
  </si>
  <si>
    <t>136-055475</t>
  </si>
  <si>
    <t>Секция для пневматического привода Husqvarna BT 90 P длина 1 м</t>
  </si>
  <si>
    <t>136-055476</t>
  </si>
  <si>
    <t>Секция для пневматического привода Husqvarna BT 90 P длина 2 м</t>
  </si>
  <si>
    <t>136-055477</t>
  </si>
  <si>
    <t>Секция для пневматического привода Husqvarna BT 90 P длина 3 м</t>
  </si>
  <si>
    <t>136-055478</t>
  </si>
  <si>
    <t>Секция для электрического и бензинового привода Husqvarna BT 90 длина 0,5 м</t>
  </si>
  <si>
    <t>136-055479</t>
  </si>
  <si>
    <t>Секция для электрического и бензинового привода Husqvarna BT 90 длина 0,75 м</t>
  </si>
  <si>
    <t>136-055480</t>
  </si>
  <si>
    <t>Секция для электрического и бензинового привода Husqvarna BT 90 длина 1 м</t>
  </si>
  <si>
    <t>136-055481</t>
  </si>
  <si>
    <t>Секция для электрического и бензинового привода Husqvarna BT 90 длина 2 м</t>
  </si>
  <si>
    <t>136-055482</t>
  </si>
  <si>
    <t>Секция для электрического и бензинового привода Husqvarna BT 90 длина 3 м</t>
  </si>
  <si>
    <t>Миксеры строительные в Санкт-Петербурге</t>
  </si>
  <si>
    <t>429-049386</t>
  </si>
  <si>
    <t>Миксер Eibenstock EHR 14.1 SK Комплект, до 30 кг</t>
  </si>
  <si>
    <t>429-049387</t>
  </si>
  <si>
    <t>Миксер Eibenstock EHR 15.1 SB Комплект, до 40 кг</t>
  </si>
  <si>
    <t>429-049388</t>
  </si>
  <si>
    <t>Миксер Eibenstock EHR 18 S Комплект, до 40 кг</t>
  </si>
  <si>
    <t>429-049389</t>
  </si>
  <si>
    <t>Миксер Eibenstock EHR 18.1 S Комплект, до 40 кг</t>
  </si>
  <si>
    <t>429-049390</t>
  </si>
  <si>
    <t>Миксер Eibenstock MXT 100.1 Комплект, до 40 кг</t>
  </si>
  <si>
    <t>429-049391</t>
  </si>
  <si>
    <t>Миксер Eibenstock MXT 110 C Комплект, до 40 кг</t>
  </si>
  <si>
    <t>429-049392</t>
  </si>
  <si>
    <t>Миксер Eibenstock MXT 110 B Комплект, до 40 кг</t>
  </si>
  <si>
    <t>429-049393</t>
  </si>
  <si>
    <t>Миксер Eibenstock MXT 100/2  Комплект, до 50 кг</t>
  </si>
  <si>
    <t>429-049394</t>
  </si>
  <si>
    <t>Миксер Eibenstock MXT 120/2 C Комплект, до 50 кг</t>
  </si>
  <si>
    <t>429-049395</t>
  </si>
  <si>
    <t>Миксер Eibenstock EHR 20.1 L Комплект, до 50 кг</t>
  </si>
  <si>
    <t>429-049396</t>
  </si>
  <si>
    <t>Миксер Eibenstock EHR 20.1 R Комплект, до 50 кг</t>
  </si>
  <si>
    <t>429-049397</t>
  </si>
  <si>
    <t>Миксер Eibenstock EHR 20/2.5 S Комплект, до 50 кг</t>
  </si>
  <si>
    <t>429-049398</t>
  </si>
  <si>
    <t>Миксер Eibenstock EHR 20/2.6 S Комплект, до 50 кг</t>
  </si>
  <si>
    <t>429-049399</t>
  </si>
  <si>
    <t>Миксер Eibenstock EHR 23/2.4 S Комплект, до 80 кг</t>
  </si>
  <si>
    <t>429-049400</t>
  </si>
  <si>
    <t>Миксер Eibenstock EHR 23/2.5 S Комплект, до 80 кг</t>
  </si>
  <si>
    <t>429-049401</t>
  </si>
  <si>
    <t>Миксер Eibenstock с двумя насадками EZR 22 R R/L Комплект, до 60 кг</t>
  </si>
  <si>
    <t>429-049402</t>
  </si>
  <si>
    <t>Миксер Eibenstock с двумя насадками EZR 23 R R/L Комплект, до 80 кг</t>
  </si>
  <si>
    <t>429-049403</t>
  </si>
  <si>
    <t>Миксер Eibenstock бензиновый EHR 750 B</t>
  </si>
  <si>
    <t>429-049404</t>
  </si>
  <si>
    <t>Миксерная установка Eibenstock Automix 1801, до 50 кг</t>
  </si>
  <si>
    <t>429-049405</t>
  </si>
  <si>
    <t>Миксерная установка Eibenstock Automix 90, до 80 кг</t>
  </si>
  <si>
    <t>429-049406</t>
  </si>
  <si>
    <t>Миксерная установка Eibenstock TwinMix 1800</t>
  </si>
  <si>
    <t>429-049407</t>
  </si>
  <si>
    <t>Миксерная установка Eibenstock TwinMix 1800 T</t>
  </si>
  <si>
    <t>429-049408</t>
  </si>
  <si>
    <t>Миксерная установка Eibenstock Timer</t>
  </si>
  <si>
    <t>429-049409</t>
  </si>
  <si>
    <t>Миксерная установка Eibenstock FloorMix 2300</t>
  </si>
  <si>
    <t>429-032208</t>
  </si>
  <si>
    <t xml:space="preserve">Миксер Hitachi UM16VST </t>
  </si>
  <si>
    <t>429-032207</t>
  </si>
  <si>
    <t>Миксер Hitachi UM12VST</t>
  </si>
  <si>
    <t>388-040788</t>
  </si>
  <si>
    <t>Дрель-миксер Sturm ID2016M</t>
  </si>
  <si>
    <t>388-040787</t>
  </si>
  <si>
    <t>Дрель-миксер Sturm ID2018MP</t>
  </si>
  <si>
    <t>388-040789</t>
  </si>
  <si>
    <t>Дрель-миксер Sturm ID20131</t>
  </si>
  <si>
    <t>388-040790</t>
  </si>
  <si>
    <t>Дрель-миксер Sturm ID2015M</t>
  </si>
  <si>
    <t>388-040792</t>
  </si>
  <si>
    <t>Дрель-миксер Sturm ID2014M</t>
  </si>
  <si>
    <t>Виброплощадки в Санкт-Петербурге</t>
  </si>
  <si>
    <t>226-003781</t>
  </si>
  <si>
    <t>Виброплощадка Вибромаш ВПК-5</t>
  </si>
  <si>
    <t>226-003782</t>
  </si>
  <si>
    <t>Виброплощадка Вибромаш ВПК-10</t>
  </si>
  <si>
    <t>226-003783</t>
  </si>
  <si>
    <t>Виброплощадка Вибромаш ВПК-15</t>
  </si>
  <si>
    <t>226-003784</t>
  </si>
  <si>
    <t>Виброплощадка Вибромаш ВПК-20</t>
  </si>
  <si>
    <t>Вибраторы для бетона в Санкт-Петербурге</t>
  </si>
  <si>
    <t>Robust</t>
  </si>
  <si>
    <t>140-039860</t>
  </si>
  <si>
    <t xml:space="preserve">Вибратор Robust RUNNER PLUS 42Т  (7 метров) 230V </t>
  </si>
  <si>
    <t>140-039859</t>
  </si>
  <si>
    <t xml:space="preserve">Вибратор Robust RUNNER PLUS 38Т  (7 метров) 230V </t>
  </si>
  <si>
    <t>140-039861</t>
  </si>
  <si>
    <t xml:space="preserve">Вибратор Robust RUNNER PLUS 52T  (7 метров) 230V </t>
  </si>
  <si>
    <t>140-039862</t>
  </si>
  <si>
    <t xml:space="preserve">Вибратор Robust RUNNER PLUS 58T  (7 метров) 230V </t>
  </si>
  <si>
    <t>140-039863</t>
  </si>
  <si>
    <t xml:space="preserve">Вибратор Robust RUNNER PLUS 75T  (7 метров) 230V </t>
  </si>
  <si>
    <t>140-039848</t>
  </si>
  <si>
    <t xml:space="preserve">Вибратор Robust AV 385 </t>
  </si>
  <si>
    <t>140-039849</t>
  </si>
  <si>
    <t>Вибратор Robust AV 425</t>
  </si>
  <si>
    <t>140-039851</t>
  </si>
  <si>
    <t>Вибратор Robust AV 585T</t>
  </si>
  <si>
    <t>140-039852</t>
  </si>
  <si>
    <t>Вибратор Robust AV 655T</t>
  </si>
  <si>
    <t>140-039853</t>
  </si>
  <si>
    <t>Вибратор Robust AV 755T</t>
  </si>
  <si>
    <t>140-039864</t>
  </si>
  <si>
    <t xml:space="preserve">Вибратор Robust VIBRAMAX 38Т (диам. 38мм, вал 5м) 220В </t>
  </si>
  <si>
    <t>140-039865</t>
  </si>
  <si>
    <t xml:space="preserve">Вибратор Robust VIBRAMAX 42Т (диам. 42мм, вал 5м) 220В </t>
  </si>
  <si>
    <t>140-039850</t>
  </si>
  <si>
    <t>Вибратор Robust AV 525T</t>
  </si>
  <si>
    <t>140-039867</t>
  </si>
  <si>
    <t xml:space="preserve">Вибратор Robust VIBRAMAX 58Т (диам. 58мм, вал 5м) 220В </t>
  </si>
  <si>
    <t>140-039866</t>
  </si>
  <si>
    <t xml:space="preserve">Вибратор Robust VIBRAMAX 52Т (диам. 52мм, вал 5м) 220В </t>
  </si>
  <si>
    <t>140-039855</t>
  </si>
  <si>
    <t xml:space="preserve">Преобразователь Robust CAF 130 380В 2 выхода </t>
  </si>
  <si>
    <t>140-039856</t>
  </si>
  <si>
    <t xml:space="preserve">Преобразователь Robust CAF 140 230V 2 выхода </t>
  </si>
  <si>
    <t>140-039857</t>
  </si>
  <si>
    <t xml:space="preserve">Преобразователь Robust CAF 150 380V 2 выхода </t>
  </si>
  <si>
    <t>140-039858</t>
  </si>
  <si>
    <t xml:space="preserve">Преобразователь Robust E-Power 220V 2 выхода </t>
  </si>
  <si>
    <t>140-039854</t>
  </si>
  <si>
    <t xml:space="preserve">Преобразователь Robust CAF 120 220В 2 выхода </t>
  </si>
  <si>
    <t>140-038129</t>
  </si>
  <si>
    <t>Двигатель CMP Robust</t>
  </si>
  <si>
    <t>140-039869</t>
  </si>
  <si>
    <t xml:space="preserve">Булава Robust 36 мм </t>
  </si>
  <si>
    <t>140-039868</t>
  </si>
  <si>
    <t xml:space="preserve">Булава Robust 26 мм </t>
  </si>
  <si>
    <t>140-039870</t>
  </si>
  <si>
    <t xml:space="preserve">Булава Robust 50 мм </t>
  </si>
  <si>
    <t>140-039871</t>
  </si>
  <si>
    <t xml:space="preserve">Булава Robust 57 мм </t>
  </si>
  <si>
    <t>140-038131</t>
  </si>
  <si>
    <t>Булава 42 мм Robust</t>
  </si>
  <si>
    <t>140-039872</t>
  </si>
  <si>
    <t xml:space="preserve">Вал механический Robust 2 м </t>
  </si>
  <si>
    <t>140-039874</t>
  </si>
  <si>
    <t xml:space="preserve">Вал механический Robust 4 м </t>
  </si>
  <si>
    <t>140-038130</t>
  </si>
  <si>
    <t>Вал механический 5 м Robust</t>
  </si>
  <si>
    <t>140-039873</t>
  </si>
  <si>
    <t xml:space="preserve">Вал механический Robust 3 м </t>
  </si>
  <si>
    <t>140-039875</t>
  </si>
  <si>
    <t xml:space="preserve">Вал механический Robust 6 м </t>
  </si>
  <si>
    <t>140-055451</t>
  </si>
  <si>
    <t>Привод Husqvarna AME 1600 для механических вибраторов AT</t>
  </si>
  <si>
    <t>140-055405</t>
  </si>
  <si>
    <t>Вибратор высокочастотный Husqvarna SMART 40 (5 м вал)</t>
  </si>
  <si>
    <t>140-055446</t>
  </si>
  <si>
    <t>Вал гибкий 1,0м Husqvarna Superflex 10 для привода AME 1600</t>
  </si>
  <si>
    <t>140-055469</t>
  </si>
  <si>
    <t>Вибратор пневматический Husqvarna AY 87 (шланг 1,5 м)</t>
  </si>
  <si>
    <t>140-055406</t>
  </si>
  <si>
    <t>Вибратор высокочастотный Husqvarna SMART 48 (10 м вал)</t>
  </si>
  <si>
    <t>140-055447</t>
  </si>
  <si>
    <t>Вал гибкий 1,5м Husqvarna Superflex 15 для привода AME 1600</t>
  </si>
  <si>
    <t>140-055468</t>
  </si>
  <si>
    <t>Вибратор пневматический Husqvarna AY 77 (шланг 6 м)</t>
  </si>
  <si>
    <t>140-055407</t>
  </si>
  <si>
    <t>Вибратор высокочастотный Husqvarna SMART 48 (5 м вал)</t>
  </si>
  <si>
    <t>140-055448</t>
  </si>
  <si>
    <t>Вал гибкий 2,0м Husqvarna Superflex 20 для привода AME 1600</t>
  </si>
  <si>
    <t>140-055467</t>
  </si>
  <si>
    <t>Вибратор пневматический Husqvarna AY 77 (шланг 4 м)</t>
  </si>
  <si>
    <t>140-055408</t>
  </si>
  <si>
    <t>Вибратор высокочастотный Husqvarna SMART 48 (8 м вал)</t>
  </si>
  <si>
    <t>140-055449</t>
  </si>
  <si>
    <t>Вал гибкий 3,0м Husqvarna Superflex 30 для привода AME 1600</t>
  </si>
  <si>
    <t>140-055466</t>
  </si>
  <si>
    <t>Вибратор пневматический Husqvarna AY 77 (шланг 2 м)</t>
  </si>
  <si>
    <t>140-055409</t>
  </si>
  <si>
    <t>Вибратор высокочастотный Husqvarna SMART 56 (10 м вал)</t>
  </si>
  <si>
    <t>140-055450</t>
  </si>
  <si>
    <t>Вал гибкий 4,0м Husqvarna Superflex 40 для привода AME 1600</t>
  </si>
  <si>
    <t>140-055470</t>
  </si>
  <si>
    <t>Вибратор пневматический Husqvarna AY107 (шланг 1,5 м)</t>
  </si>
  <si>
    <t>140-055410</t>
  </si>
  <si>
    <t>Вибратор высокочастотный Husqvarna SMART 56 (5 м вал)</t>
  </si>
  <si>
    <t>140-055444</t>
  </si>
  <si>
    <t>Булава Husqvarna AT 49 для привода AME 1600</t>
  </si>
  <si>
    <t>140-055464</t>
  </si>
  <si>
    <t>Вибратор пневматический Husqvarna AY 67 (шланг 4 м)</t>
  </si>
  <si>
    <t>140-055411</t>
  </si>
  <si>
    <t>Вибратор высокочастотный Husqvarna SMART 56 (8 м вал)</t>
  </si>
  <si>
    <t>140-055445</t>
  </si>
  <si>
    <t>Булава Husqvarna AT 59 для привода AME 1600</t>
  </si>
  <si>
    <t>140-055465</t>
  </si>
  <si>
    <t>Вибратор пневматический Husqvarna AY 67 (шланг 6 м)</t>
  </si>
  <si>
    <t>140-055412</t>
  </si>
  <si>
    <t>Вибратор высокочастотный Husqvarna SMART 65 (5 м вал)</t>
  </si>
  <si>
    <t>140-055443</t>
  </si>
  <si>
    <t>Булава Husqvarna AT 39 для привода AME 1600</t>
  </si>
  <si>
    <t>140-055461</t>
  </si>
  <si>
    <t>Вибратор пневматический Husqvarna AY 57 (шланг 4 м)</t>
  </si>
  <si>
    <t>140-055413</t>
  </si>
  <si>
    <t>Вибратор высокочастотный Husqvarna SMART E 28 (0,5 м вал)</t>
  </si>
  <si>
    <t>140-055442</t>
  </si>
  <si>
    <t>Булава Husqvarna AT 29 для привода AME 1600</t>
  </si>
  <si>
    <t>140-055463</t>
  </si>
  <si>
    <t>Вибратор пневматический Husqvarna AY 67 (шланг 2 м)</t>
  </si>
  <si>
    <t>140-055414</t>
  </si>
  <si>
    <t>Вибратор высокочастотный Husqvarna SMART E 40 (0,5 м вал)</t>
  </si>
  <si>
    <t>140-055462</t>
  </si>
  <si>
    <t>Вибратор пневматический Husqvarna AY 57 (шланг 6 м)</t>
  </si>
  <si>
    <t>140-055415</t>
  </si>
  <si>
    <t>Вибратор высокочастотный Husqvarna SMART E 48 (0,5 м вал)</t>
  </si>
  <si>
    <t>140-055460</t>
  </si>
  <si>
    <t>Вибратор пневматический Husqvarna AY 57 (шланг 2 м)</t>
  </si>
  <si>
    <t>140-055416</t>
  </si>
  <si>
    <t>Вибратор высокочастотный Husqvarna SMART E 56 (0,5 м вал)</t>
  </si>
  <si>
    <t>140-055459</t>
  </si>
  <si>
    <t>Вибратор пневматический Husqvarna AY 47 (шланг 6 м)</t>
  </si>
  <si>
    <t>140-055417</t>
  </si>
  <si>
    <t>Вибратор высокочастотный Husqvarna AX 28 E (0,5 м вал)</t>
  </si>
  <si>
    <t>140-055457</t>
  </si>
  <si>
    <t>Вибратор пневматический Husqvarna AY 47 (шланг 2 м)</t>
  </si>
  <si>
    <t>140-055458</t>
  </si>
  <si>
    <t>Вибратор пневматический Husqvarna AY 47 (шланг 4 м)</t>
  </si>
  <si>
    <t>140-055418</t>
  </si>
  <si>
    <t>Вибратор высокочастотный Husqvarna AX 36 (5 м вал)</t>
  </si>
  <si>
    <t>140-055456</t>
  </si>
  <si>
    <t>Вибратор пневматический Husqvarna AY 37 (шланг 6 м)</t>
  </si>
  <si>
    <t>140-055419</t>
  </si>
  <si>
    <t>Вибратор высокочастотный Husqvarna AX 40 (5 м вал)</t>
  </si>
  <si>
    <t>140-055454</t>
  </si>
  <si>
    <t>Вибратор пневматический Husqvarna AY 37 (шланг 2 м)</t>
  </si>
  <si>
    <t>140-055420</t>
  </si>
  <si>
    <t>Вибратор высокочастотный Husqvarna AX 40 E (0,5 м вал)</t>
  </si>
  <si>
    <t>140-055453</t>
  </si>
  <si>
    <t>Вибратор пневматический Husqvarna AY 27 (шланг 4 м)</t>
  </si>
  <si>
    <t>140-055421</t>
  </si>
  <si>
    <t>Вибратор высокочастотный Husqvarna AX 48 (5 м вал)</t>
  </si>
  <si>
    <t>140-055452</t>
  </si>
  <si>
    <t>Вибратор пневматический Husqvarna AY 27 (шланг 2 м)</t>
  </si>
  <si>
    <t>140-055422</t>
  </si>
  <si>
    <t>Вибратор высокочастотный Husqvarna AX 48 E (0,5 м вал)</t>
  </si>
  <si>
    <t>140-055455</t>
  </si>
  <si>
    <t>Вибратор пневматический Husqvarna AY 37 (шланг 4 м)</t>
  </si>
  <si>
    <t>140-055423</t>
  </si>
  <si>
    <t>Вибратор высокочастотный Husqvarna AX 56 (5 м вал)</t>
  </si>
  <si>
    <t>140-055424</t>
  </si>
  <si>
    <t>Вибратор высокочастотный Husqvarna AX 56 E (0,5 м вал)</t>
  </si>
  <si>
    <t>140-055425</t>
  </si>
  <si>
    <t>Вибратор высокочастотный Husqvarna AX 65 (5 м вал)</t>
  </si>
  <si>
    <t>140-055426</t>
  </si>
  <si>
    <t>Вибратор высокочастотный Husqvarna AX 90 (5 м вал)</t>
  </si>
  <si>
    <t>140-055427</t>
  </si>
  <si>
    <t>Вибратор высокочастотный Husqvarna VB 40 (5 м вал)</t>
  </si>
  <si>
    <t>140-055428</t>
  </si>
  <si>
    <t xml:space="preserve">Вибратор высокочастотный Husqvarna VB 50 (5 м вал) </t>
  </si>
  <si>
    <t>140-055429</t>
  </si>
  <si>
    <t>Вибратор высокочастотный Husqvarna VB 60 (5 м вал)</t>
  </si>
  <si>
    <t>140-055430</t>
  </si>
  <si>
    <t>Преобразователь электрический Husqvarna CF 11M</t>
  </si>
  <si>
    <t>140-055432</t>
  </si>
  <si>
    <t>Преобразователь электрический Husqvarna CF 25M</t>
  </si>
  <si>
    <t>140-055433</t>
  </si>
  <si>
    <t>Преобразователь электрический Husqvarna CF 25T</t>
  </si>
  <si>
    <t>140-055434</t>
  </si>
  <si>
    <t>Преобразователь электрический Husqvarna CF 67T</t>
  </si>
  <si>
    <t>140-055436</t>
  </si>
  <si>
    <t>Преобразователь бензиновый Husqvarna CFG 25</t>
  </si>
  <si>
    <t>140-055437</t>
  </si>
  <si>
    <t>Преобразователь бензиновый Husqvarna CFG 67</t>
  </si>
  <si>
    <t>140-055438</t>
  </si>
  <si>
    <t>Преобразователь дизельный Husqvarna CFD 33</t>
  </si>
  <si>
    <t>140-055439</t>
  </si>
  <si>
    <t>Преобразователь дизельный Husqvarna CFD 67</t>
  </si>
  <si>
    <t>140-048173</t>
  </si>
  <si>
    <t>Вибратор глубинный Dynamic JB-150 (1.2 кВт, 220V)</t>
  </si>
  <si>
    <t>140-048172</t>
  </si>
  <si>
    <t>Гибкий вал с булавой Dynamic ZPND 28x4 м</t>
  </si>
  <si>
    <t>140-057217</t>
  </si>
  <si>
    <t>Наконечник со шлангом Dynamic ZPND 28x2м</t>
  </si>
  <si>
    <t>140-048991</t>
  </si>
  <si>
    <t>Шланг с наконечником для глубинного вибратора ZPND 48 x 2 м (длина булавы 340 мм)</t>
  </si>
  <si>
    <t>140-057218</t>
  </si>
  <si>
    <t>Наконечник со шлангом Dynamic ZPND 48x4м</t>
  </si>
  <si>
    <t>140-048451</t>
  </si>
  <si>
    <t>Гибкий вал с булавой Dynamic ZPND 38x4 м</t>
  </si>
  <si>
    <t>140-010894</t>
  </si>
  <si>
    <t>Вибратор глубинный ZIP-150 (1,2 кВт 220В)</t>
  </si>
  <si>
    <t>140-019818</t>
  </si>
  <si>
    <t>Преобразователь частоты Красный Маяк ИСП-16</t>
  </si>
  <si>
    <t>140-019816</t>
  </si>
  <si>
    <t>Преобразователь частоты Красный Маяк ИСП-03</t>
  </si>
  <si>
    <t>140-019814</t>
  </si>
  <si>
    <t>Преобразователь частоты Красный Маяк ИСП-01</t>
  </si>
  <si>
    <t>140-019815</t>
  </si>
  <si>
    <t>Преобразователь частоты Красный Маяк ИСП-02</t>
  </si>
  <si>
    <t>140-019817</t>
  </si>
  <si>
    <t>Преобразователь частоты Красный Маяк ИСП-04</t>
  </si>
  <si>
    <t>140-019820</t>
  </si>
  <si>
    <t>Вибратор глубинный Красный Маяк ИВАИ-50</t>
  </si>
  <si>
    <t>140-017674</t>
  </si>
  <si>
    <t>Вибратор глубинный Красный Маяк ИВАИ-60</t>
  </si>
  <si>
    <t>140-019819</t>
  </si>
  <si>
    <t>Вибратор глубинный Красный Маяк ИВАИ-38</t>
  </si>
  <si>
    <t>140-019821</t>
  </si>
  <si>
    <t>Вибратор глубинный Красный Маяк ИВАИ-75</t>
  </si>
  <si>
    <t>140-019807</t>
  </si>
  <si>
    <t>Вибратор глубинный высокочастотный Красный Маяк ИВАР-38</t>
  </si>
  <si>
    <t>140-019808</t>
  </si>
  <si>
    <t>Вибратор глубинный высокочастотный Красный Маяк ИВАР-50</t>
  </si>
  <si>
    <t>140-019810</t>
  </si>
  <si>
    <t>Вибратор глубинный высокочастотный Красный Маяк ИВАР-75</t>
  </si>
  <si>
    <t>140-019811</t>
  </si>
  <si>
    <t>Вибратор глубинный высокочастотный Красный Маяк ИВ-78</t>
  </si>
  <si>
    <t>140-019812</t>
  </si>
  <si>
    <t>Вибратор глубинный высокочастотный Красный Маяк ИВ-102А</t>
  </si>
  <si>
    <t>140-019805</t>
  </si>
  <si>
    <t>Глубинный вибратор портативный Красный Маяк ИВ-121</t>
  </si>
  <si>
    <t>140-019804</t>
  </si>
  <si>
    <t>Глубинный вибратор портативный Красный Маяк ИВ-120</t>
  </si>
  <si>
    <t>140-019806</t>
  </si>
  <si>
    <t>Глубинный вибратор портативный Красный Маяк ИВ-35-1</t>
  </si>
  <si>
    <t>140-019803</t>
  </si>
  <si>
    <t>Глубинный вибратор портативный Красный Маяк ИВ-115</t>
  </si>
  <si>
    <t>140-019813</t>
  </si>
  <si>
    <t>Вибратор глубинный высокочастотный Красный Маяк ИВ-103</t>
  </si>
  <si>
    <t>140-019809</t>
  </si>
  <si>
    <t>Вибратор глубинный высокочастотный Красный Маяк ИВАР-60</t>
  </si>
  <si>
    <t>155-019801</t>
  </si>
  <si>
    <t>Трансформатор Красный Маяк ТСЗИ-2,5 (380, 220 В)</t>
  </si>
  <si>
    <t>155-019802</t>
  </si>
  <si>
    <t>Трансформатор Красный Маяк ТСЗИ-4,0</t>
  </si>
  <si>
    <t>155-019799</t>
  </si>
  <si>
    <t>Трансформатор Красный Маяк ТСЗИ-1,6</t>
  </si>
  <si>
    <t>155-019800</t>
  </si>
  <si>
    <t>Трансформатор Красный Маяк ТСЗИ-2,5 (380 В)</t>
  </si>
  <si>
    <t>140-019793</t>
  </si>
  <si>
    <t>Двигатель глубинного вибратора Красный Маяк ИВ-116А-1,6</t>
  </si>
  <si>
    <t>140-008685</t>
  </si>
  <si>
    <t>Двигатель глубинного вибратора Красный Маяк ЭПК-1300</t>
  </si>
  <si>
    <t>140-019792</t>
  </si>
  <si>
    <t>Двигатель глубинного вибратора Красный Маяк ИВ-116А</t>
  </si>
  <si>
    <t>140-019794</t>
  </si>
  <si>
    <t>Двигатель глубинного вибратора Красный Маяк БП-5,5</t>
  </si>
  <si>
    <t>140-019736</t>
  </si>
  <si>
    <t>Вибратор глубинный Красный Маяк ИВ-113 (6 м, 38 мм)</t>
  </si>
  <si>
    <t>140-019790</t>
  </si>
  <si>
    <t>Вал гибкий Красный Маяк ЭВ-260.02 (ВС-400) 6 м</t>
  </si>
  <si>
    <t>140-019788</t>
  </si>
  <si>
    <t>Вал гибкий Красный Маяк ЭВ-260.02 (ВС-400) 3 м</t>
  </si>
  <si>
    <t>140-019737</t>
  </si>
  <si>
    <t>Вибратор глубинный ИВ-116 (6 м, 76 мм)</t>
  </si>
  <si>
    <t>140-019789</t>
  </si>
  <si>
    <t>Вал гибкий Красный Маяк ЭВ-260.02 (ВС-400) 4,5 м</t>
  </si>
  <si>
    <t>140-019791</t>
  </si>
  <si>
    <t>Вал гибкий Красный Маяк ЭВ-260.02 (ВС-400) 9 м</t>
  </si>
  <si>
    <t>140-010077</t>
  </si>
  <si>
    <t>Вал гибкий Красный Маяк ЭВ-260 (ВС-350) 4,5 м</t>
  </si>
  <si>
    <t>140-010079</t>
  </si>
  <si>
    <t>Вал гибкий Красный Маяк ИВ-75.03 (ВС-10) 4,5 м</t>
  </si>
  <si>
    <t>140-019786</t>
  </si>
  <si>
    <t>Вал гибкий Красный Маяк ЭВ-260 (ВС-350) 6 м</t>
  </si>
  <si>
    <t>140-019784</t>
  </si>
  <si>
    <t>Вал гибкий Красный Маяк ИВ-75.03 (ВС-10) 9 м</t>
  </si>
  <si>
    <t>140-019787</t>
  </si>
  <si>
    <t>Вал гибкий Красный Маяк ЭВ-260 (ВС-350) 9 м</t>
  </si>
  <si>
    <t>140-019738</t>
  </si>
  <si>
    <t>Вибратор глубинный Красный Маяк ИВ-116-1,6 (6 м, 76 мм)</t>
  </si>
  <si>
    <t>140-019783</t>
  </si>
  <si>
    <t>Вал гибкий Красный Маяк ИВ-75.03 (ВС-10) 6 м</t>
  </si>
  <si>
    <t>140-017566</t>
  </si>
  <si>
    <t>Вибронаконечник Красный Маяк d 38 мм</t>
  </si>
  <si>
    <t>140-010076</t>
  </si>
  <si>
    <t>Вибронаконечник Красный Маяк d 51</t>
  </si>
  <si>
    <t>140-010078</t>
  </si>
  <si>
    <t>Вибронаконечник Красный Маяк d 28</t>
  </si>
  <si>
    <t>140-014225</t>
  </si>
  <si>
    <t>Вибронаконечник Красный Маяк d 76 мм</t>
  </si>
  <si>
    <t>140-019782</t>
  </si>
  <si>
    <t>Вал гибкий Красный Маяк ИВ-75.03 (ВС-10) 3 м</t>
  </si>
  <si>
    <t>140-019785</t>
  </si>
  <si>
    <t>Вал гибкий Красный Маяк ЭВ-260 (ВС-350) 3 м</t>
  </si>
  <si>
    <t>140-018729</t>
  </si>
  <si>
    <t>Вибратор глубинный Красный Маяк ИВ-117 (6 м, 51 мм)</t>
  </si>
  <si>
    <t>140-019720</t>
  </si>
  <si>
    <t>Вибратор глубинный Красный Маяк ЭПК-1300/38 (3 м, 38 мм)</t>
  </si>
  <si>
    <t>140-019739</t>
  </si>
  <si>
    <t>Вибратор глубинный Красный Маяк ИВ-75 (3 м, 28 мм</t>
  </si>
  <si>
    <t>140-019743</t>
  </si>
  <si>
    <t>Вибратор глубинный Красный Маяк ИВ-116-1,6 (3 м, 76 мм)</t>
  </si>
  <si>
    <t>140-019741</t>
  </si>
  <si>
    <t>Вибратор глубинный Красный Маяк ИВ-117 (3 м, 51 мм)</t>
  </si>
  <si>
    <t>140-019740</t>
  </si>
  <si>
    <t>Вибратор глубинный Красный Маяк ИВ-113 (3 м, 38 мм)</t>
  </si>
  <si>
    <t>140-019744</t>
  </si>
  <si>
    <t>Вибратор глубинный Красный Маяк ИВ-75 (4,5 м, 28 мм)</t>
  </si>
  <si>
    <t>140-019745</t>
  </si>
  <si>
    <t>Вибратор глубинный Красный Маяк ИВ-113 (4,5 м, 38 мм)</t>
  </si>
  <si>
    <t>140-019747</t>
  </si>
  <si>
    <t>Вибратор глубинный Красный Маяк ИВ-116 (4,5 м, 76 мм)</t>
  </si>
  <si>
    <t>140-019735</t>
  </si>
  <si>
    <t>Вибратор глубинный Красный Маяк ИВ-75 (6 м, 28 мм)</t>
  </si>
  <si>
    <t>140-019746</t>
  </si>
  <si>
    <t>Вибратор глубинный Красный Маяк ИВ-117 (4,5 м, 51 мм)</t>
  </si>
  <si>
    <t>140-019721</t>
  </si>
  <si>
    <t>Вибратор глубинный Красный Маяк ЭПК-1300/51 (3 м, 51 мм)</t>
  </si>
  <si>
    <t>140-019742</t>
  </si>
  <si>
    <t>Вибратор глубинный Красный Маяк ИВ-116 (3 м, 76 мм)</t>
  </si>
  <si>
    <t>140-019749</t>
  </si>
  <si>
    <t>Вибратор глубинный Красный Маяк ИВ-113 (9 м, 38 мм)</t>
  </si>
  <si>
    <t>140-019748</t>
  </si>
  <si>
    <t>Вибратор глубинный Красный Маяк ИВ-116-1,6 (4,5 м, 76 мм)</t>
  </si>
  <si>
    <t>140-019752</t>
  </si>
  <si>
    <t>Вибратор глубинный Красный Маяк ИВ-117 (9 м, 51 мм)</t>
  </si>
  <si>
    <t>140-019750</t>
  </si>
  <si>
    <t>Вибратор глубинный Красный Маяк ИВ-116 (9 м, 76 мм)</t>
  </si>
  <si>
    <t>140-019753</t>
  </si>
  <si>
    <t>Вибратор глубинный Красный Маяк ИВ-75 (9 м, 28 мм)</t>
  </si>
  <si>
    <t>140-019751</t>
  </si>
  <si>
    <t>Вибратор глубинный Красный Маяк ИВ-116-1,6 (9 м, 76 мм)</t>
  </si>
  <si>
    <t>140-019719</t>
  </si>
  <si>
    <t>Вибратор глубинный Красный Маяк ЭПК-1300/28 (3 м, 28 мм)</t>
  </si>
  <si>
    <t>140-019723</t>
  </si>
  <si>
    <t>Вибратор глубинный Красный Маяк ЭПК-1300/28 (4,5 м, 28 мм)</t>
  </si>
  <si>
    <t>140-019724</t>
  </si>
  <si>
    <t>Вибратор глубинный Красный Маяк ЭПК-1300/38 (4,5 м, 38 мм)</t>
  </si>
  <si>
    <t>140-019725</t>
  </si>
  <si>
    <t>Вибратор глубинный Красный Маяк ЭПК-1300/51 (4,5 м, 51 мм)</t>
  </si>
  <si>
    <t>140-019726</t>
  </si>
  <si>
    <t>Вибратор глубинный Красный Маяк ЭПК-1300/76 (4,5 м, 76 мм)</t>
  </si>
  <si>
    <t>140-019722</t>
  </si>
  <si>
    <t>Вибратор глубинный Красный Маяк ЭПК-1300/76 (3 м, 76 мм)</t>
  </si>
  <si>
    <t>140-019727</t>
  </si>
  <si>
    <t>Вибратор глубинный Красный Маяк ЭПК-1300/28 (6 м, 28 мм)</t>
  </si>
  <si>
    <t>140-019729</t>
  </si>
  <si>
    <t>Вибратор глубинный Красный Маяк ЭПК-1300/51 (6 м, 51 мм)</t>
  </si>
  <si>
    <t>140-019728</t>
  </si>
  <si>
    <t>Вибратор глубинный Красный Маяк ЭПК-1300/38 (6 м, 38 мм)</t>
  </si>
  <si>
    <t>140-019731</t>
  </si>
  <si>
    <t>Вибратор глубинный Красный Маяк ЭПК-1300/28 (9 м, 28 мм)</t>
  </si>
  <si>
    <t>140-019732</t>
  </si>
  <si>
    <t>Вибратор глубинный Красный Маяк ЭПК-1300/38 (9 м, 38 мм)</t>
  </si>
  <si>
    <t>140-019730</t>
  </si>
  <si>
    <t>Вибратор глубинный Красный Маяк ЭПК-1300/76 (6 м, 76 мм)</t>
  </si>
  <si>
    <t>140-019733</t>
  </si>
  <si>
    <t>Вибратор глубинный Красный Маяк ЭПК-1300/51 (9 м, 51 мм)</t>
  </si>
  <si>
    <t>140-019734</t>
  </si>
  <si>
    <t>Вибратор глубинный Красный Маяк ЭПК-1300/76 (9 м, 76 мм)</t>
  </si>
  <si>
    <t>140-040022</t>
  </si>
  <si>
    <t>Пневматический глубинный вибратор ENAR PNU 40</t>
  </si>
  <si>
    <t>140-057849</t>
  </si>
  <si>
    <t>Вибратор глубинный SPYDER PRO 50 Gun</t>
  </si>
  <si>
    <t>140-057850</t>
  </si>
  <si>
    <t>Преобразователь высокочастотный ENAR BOXEL 215</t>
  </si>
  <si>
    <t>140-057851</t>
  </si>
  <si>
    <t>Преобразователь высокочастотный ENAR BOXEL 325</t>
  </si>
  <si>
    <t>140-065967</t>
  </si>
  <si>
    <t>Булава ENAR SNAB AX-40</t>
  </si>
  <si>
    <t>140-065968</t>
  </si>
  <si>
    <t>Булава ENAR SNAB AX-48</t>
  </si>
  <si>
    <t>140-065969</t>
  </si>
  <si>
    <t>Булава ENAR SNAB AX-58</t>
  </si>
  <si>
    <t>140-065970</t>
  </si>
  <si>
    <t>Гибкий вал ENAR SNAB TAX 3 (3 м)</t>
  </si>
  <si>
    <t>140-065971</t>
  </si>
  <si>
    <t>Гибкий вал ENAR SNAB TAX 4 (4 м)</t>
  </si>
  <si>
    <t>140-065972</t>
  </si>
  <si>
    <t>Гибкий вал ENAR SNAB TAX 5 (5 м)</t>
  </si>
  <si>
    <t>140-065973</t>
  </si>
  <si>
    <t>Привод для глубинного вибратора ENAR SNAB</t>
  </si>
  <si>
    <t>140-065974</t>
  </si>
  <si>
    <t>Вибратор глубинный ENAR I-SPYDER 2V 38P 5М</t>
  </si>
  <si>
    <t>140-065975</t>
  </si>
  <si>
    <t>Вибратор глубинный ENAR I-SPYDER 2V 50P 5М</t>
  </si>
  <si>
    <t>140-065976</t>
  </si>
  <si>
    <t>Вибратор глубинный ENAR I-SPYDER 2V 60P 5М</t>
  </si>
  <si>
    <t>140-040023</t>
  </si>
  <si>
    <t>Пневматический глубинный вибратор ENAR PNU 50</t>
  </si>
  <si>
    <t>140-040024</t>
  </si>
  <si>
    <t>Пневматический глубинный вибратор ENAR PNU 60</t>
  </si>
  <si>
    <t>140-010214</t>
  </si>
  <si>
    <t>Электродвигатель Enar AVMU для глубинного вибратора</t>
  </si>
  <si>
    <t>140-040021</t>
  </si>
  <si>
    <t>Пневматический глубинный вибратор ENAR PNU 25</t>
  </si>
  <si>
    <t>140-040025</t>
  </si>
  <si>
    <t>Пневматический глубинный вибратор ENAR PNU 80</t>
  </si>
  <si>
    <t>140-010215</t>
  </si>
  <si>
    <t>Электродвигатель Enar DINGO для глубинного вибратора</t>
  </si>
  <si>
    <t>140-040026</t>
  </si>
  <si>
    <t>Пневматический глубинный вибратор ENAR PNU 100</t>
  </si>
  <si>
    <t>140-010224</t>
  </si>
  <si>
    <t>Преобразователь высокочастотный Enar AFE 1000 (380В)</t>
  </si>
  <si>
    <t>140-010225</t>
  </si>
  <si>
    <t>Преобразователь высокочастотный Enar AFE 1000M (220В)</t>
  </si>
  <si>
    <t>140-010226</t>
  </si>
  <si>
    <t>Преобразователь высокочастотный Enar AFE 2000 (380В)</t>
  </si>
  <si>
    <t>140-007318</t>
  </si>
  <si>
    <t>Преобразователь высокочастотный Enar AFE2000M (220В)</t>
  </si>
  <si>
    <t>140-010227</t>
  </si>
  <si>
    <t>Преобразователь высокочастотный Enar AFE 2000T (380В)</t>
  </si>
  <si>
    <t>140-014914</t>
  </si>
  <si>
    <t>Преобразователь высокочастотный Enar AFE 2000MT (220В)</t>
  </si>
  <si>
    <t>140-010230</t>
  </si>
  <si>
    <t>Преобразователь высокочастотный Enar AFE 2500 (380В)</t>
  </si>
  <si>
    <t>140-010232</t>
  </si>
  <si>
    <t>Преобразователь высокочастотный Enar AFE 4500 (380В)</t>
  </si>
  <si>
    <t>140-040020</t>
  </si>
  <si>
    <t>Преобразователь высокочастотный Enar AFE 6000</t>
  </si>
  <si>
    <t>140-040019</t>
  </si>
  <si>
    <t>Преобразователь высокочастотный Enar COMPACT 1000М</t>
  </si>
  <si>
    <t>140-010231</t>
  </si>
  <si>
    <t>Преобразователь высокочастотный Enar AFE 3500 (380В)</t>
  </si>
  <si>
    <t>140-010223</t>
  </si>
  <si>
    <t>Булава Enar AX 25</t>
  </si>
  <si>
    <t>140-008846</t>
  </si>
  <si>
    <t>Булава Enar AX 32</t>
  </si>
  <si>
    <t>140-016909</t>
  </si>
  <si>
    <t>Булава Enar AX 40</t>
  </si>
  <si>
    <t>140-007501</t>
  </si>
  <si>
    <t>Булава Enar AX 48</t>
  </si>
  <si>
    <t>140-040027</t>
  </si>
  <si>
    <t>Вал гибкий TAX 1 м (для AVMU)</t>
  </si>
  <si>
    <t>140-040028</t>
  </si>
  <si>
    <t>Вал гибкий TDX 1 (для DINGO)</t>
  </si>
  <si>
    <t>140-007328</t>
  </si>
  <si>
    <t>Булава Enar AX 58</t>
  </si>
  <si>
    <t>140-007503</t>
  </si>
  <si>
    <t>Гибкий вал Enar TAX 2 м (для AVMU)</t>
  </si>
  <si>
    <t>140-008848</t>
  </si>
  <si>
    <t>Гибкий вал Enar TAX 1,5 м (для AVMU)</t>
  </si>
  <si>
    <t>140-011140</t>
  </si>
  <si>
    <t>Вал гибкий Enar TAX 3 м (для AVMU)</t>
  </si>
  <si>
    <t>140-007327</t>
  </si>
  <si>
    <t>Гибкий вал Enar TAX 4 м (для AVMU)</t>
  </si>
  <si>
    <t>140-007502</t>
  </si>
  <si>
    <t>Гибкий вал Enar TAX 5 м (для AVMU)</t>
  </si>
  <si>
    <t>140-007417</t>
  </si>
  <si>
    <t>Гибкий вал Enar TAX 6 м (для AVMU)</t>
  </si>
  <si>
    <t>140-010217</t>
  </si>
  <si>
    <t>Вал гибкий Enar TDX 1,5 (для DINGO)</t>
  </si>
  <si>
    <t>140-010218</t>
  </si>
  <si>
    <t>Вал гибкий Enar TDX 2 (для DINGO)</t>
  </si>
  <si>
    <t>140-010219</t>
  </si>
  <si>
    <t>Вал гибкий Enar TDX 3 (для DINGO)</t>
  </si>
  <si>
    <t>140-010220</t>
  </si>
  <si>
    <t>Вал гибкий Enar TDX 4 (для DINGO)</t>
  </si>
  <si>
    <t>140-010221</t>
  </si>
  <si>
    <t>Вал гибкий Enar TDX 5 (для DINGO)</t>
  </si>
  <si>
    <t>140-010222</t>
  </si>
  <si>
    <t>Вал гибкий Enar TDX 6 (для DINGO)</t>
  </si>
  <si>
    <t>140-007348</t>
  </si>
  <si>
    <t>Bысoкoчастoтный глубинный вибратoр Enar M 38 AFP</t>
  </si>
  <si>
    <t>140-007335</t>
  </si>
  <si>
    <t>Высокачастотный глубинный вибратор Enar M 5 AFP</t>
  </si>
  <si>
    <t>140-007349</t>
  </si>
  <si>
    <t>Bысoкoчастoтный глубинный вибратoр Enar M 6 AFP</t>
  </si>
  <si>
    <t>140-010213</t>
  </si>
  <si>
    <t>Bысoкoчастoтный глубинный вибратoр Enar M 8 AF</t>
  </si>
  <si>
    <t>140-007350</t>
  </si>
  <si>
    <t>Bысoкoчастoтный глубинный вибратoр Enar M 7 AFP</t>
  </si>
  <si>
    <t>140-014907</t>
  </si>
  <si>
    <t>Вибратор глубинный Enar SPYDER PRO 60</t>
  </si>
  <si>
    <t>140-014906</t>
  </si>
  <si>
    <t>Вибратор глубинный Enar SPYDER PRO 50</t>
  </si>
  <si>
    <t>140-014905</t>
  </si>
  <si>
    <t>Вибратор глубинный Enar SPYDER PRO 38</t>
  </si>
  <si>
    <t>СТП / STP</t>
  </si>
  <si>
    <t>140-009543</t>
  </si>
  <si>
    <t>Гибкий вал с булавой STP FX 500 (вал 4 м)</t>
  </si>
  <si>
    <t>140-009534</t>
  </si>
  <si>
    <t>Двигатель для глубинного вибратора FX 2000</t>
  </si>
  <si>
    <t>140-009536</t>
  </si>
  <si>
    <t>Гибкий вал с булавой STP FX 250 (вал 4 м)</t>
  </si>
  <si>
    <t>140-009535</t>
  </si>
  <si>
    <t>Гибкий вал с булавой STP FX 250 (вал 3 м)</t>
  </si>
  <si>
    <t>140-009537</t>
  </si>
  <si>
    <t>Гибкий вал с булавой STP FX 380 (вал 3 м)</t>
  </si>
  <si>
    <t>140-009539</t>
  </si>
  <si>
    <t>Гибкий вал с булавой STP FX 380 (вал 4 м)</t>
  </si>
  <si>
    <t>140-009541</t>
  </si>
  <si>
    <t>Гибкий вал с булавой STP FX 430 (вал 4 м)</t>
  </si>
  <si>
    <t>140-009540</t>
  </si>
  <si>
    <t>Гибкий вал с булавой FX 430 (вал 3 м)</t>
  </si>
  <si>
    <t>140-009542</t>
  </si>
  <si>
    <t>Гибкий вал с булавой STP FX 500 (вал 3 м)</t>
  </si>
  <si>
    <t>140-009545</t>
  </si>
  <si>
    <t>Гибкий вал с булавой STP FX 600 (вал 4 м)</t>
  </si>
  <si>
    <t>140-009544</t>
  </si>
  <si>
    <t>Гибкий вал с булавой STP FX 600 (вал 3 м)</t>
  </si>
  <si>
    <t>140-009549</t>
  </si>
  <si>
    <t>Преобразователь частоты STP SK 1,5M</t>
  </si>
  <si>
    <t>140-009550</t>
  </si>
  <si>
    <t>Преобразователь частоты STP SK 2,5M</t>
  </si>
  <si>
    <t>140-009551</t>
  </si>
  <si>
    <t>Преобразователь частоты STP SK 1T</t>
  </si>
  <si>
    <t>140-009552</t>
  </si>
  <si>
    <t>Преобразователь частоты STP SK 2T</t>
  </si>
  <si>
    <t>140-009553</t>
  </si>
  <si>
    <t>Преобразователь частоты STP SK 3T</t>
  </si>
  <si>
    <t>140-009554</t>
  </si>
  <si>
    <t>Преобразователь частоты STP SK 5T</t>
  </si>
  <si>
    <t>140-009524</t>
  </si>
  <si>
    <t>Преобразователь частоты STP V-MAX SK 1M</t>
  </si>
  <si>
    <t>140-009525</t>
  </si>
  <si>
    <t>Преобразователь частоты STP V-MAX SK 1,5M</t>
  </si>
  <si>
    <t>140-009526</t>
  </si>
  <si>
    <t>Преобразователь частоты STP V-MAX SK 1T</t>
  </si>
  <si>
    <t>140-009527</t>
  </si>
  <si>
    <t>Преобразователь частоты STP V-MAX SK 2T</t>
  </si>
  <si>
    <t>140-009548</t>
  </si>
  <si>
    <t>Преобразователь частоты STP SK 1M</t>
  </si>
  <si>
    <t>140-021291</t>
  </si>
  <si>
    <t>Вибратор глубинный Technoflex Gold EDF-60 LT (вал 5 м)</t>
  </si>
  <si>
    <t>140-021292</t>
  </si>
  <si>
    <t>Вибратор глубинный Technoflex Gold EDF-70 LT (вал 5 м)</t>
  </si>
  <si>
    <t>140-021290</t>
  </si>
  <si>
    <t>Вибратор глубинный Technoflex Gold EDF-50 LT (вал 5 м)</t>
  </si>
  <si>
    <t>140-021289</t>
  </si>
  <si>
    <t>Вибратор глубинный Technoflex Gold EDF-38 LT (вал 5 м)</t>
  </si>
  <si>
    <t>140-005509</t>
  </si>
  <si>
    <t xml:space="preserve">Двигатель для глубинного вибратора Technoflex SANGLA </t>
  </si>
  <si>
    <t>140-006594</t>
  </si>
  <si>
    <t>Двигатель для глубинного вибратора TECHNOFLEX RABBIT</t>
  </si>
  <si>
    <t>140-004079</t>
  </si>
  <si>
    <t>Вибратор со встроенным преобразователем Technoflex Gold EDF-38 LT</t>
  </si>
  <si>
    <t>140-004090</t>
  </si>
  <si>
    <t>Вибратор со встроенным преобразователем Technoflex Gold EDF-50 LT</t>
  </si>
  <si>
    <t>140-004101</t>
  </si>
  <si>
    <t>Вибратор со встроенным преобразователем Technoflex Gold EDF-60 LT</t>
  </si>
  <si>
    <t>140-004111</t>
  </si>
  <si>
    <t>Вибратор со встроенным преобразователем Technoflex Gold EDF-70 LT</t>
  </si>
  <si>
    <t>140-004118</t>
  </si>
  <si>
    <t>Вибратор со встроенным преобразователем Technoflex Silva MEF-38</t>
  </si>
  <si>
    <t>140-004127</t>
  </si>
  <si>
    <t>Вибратор со встроенным преобразователем Technoflex Silva MEF-50</t>
  </si>
  <si>
    <t>140-005510</t>
  </si>
  <si>
    <t>Вал гибкий с булавой Technoflex SANGLA 3 м 25 мм</t>
  </si>
  <si>
    <t>140-005511</t>
  </si>
  <si>
    <t>Вал гибкий с булавой Technoflex SANGLA 3 м 38 мм</t>
  </si>
  <si>
    <t>140-005512</t>
  </si>
  <si>
    <t>Вал гибкий с булавой Technoflex SANGLA 3 м 48 мм</t>
  </si>
  <si>
    <t>140-005513</t>
  </si>
  <si>
    <t>Вал гибкий с булавой Technoflex SANGLA 3 м 60 мм</t>
  </si>
  <si>
    <t>140-005514</t>
  </si>
  <si>
    <t>Вал гибкий с булавой Technoflex SANGLA 4 м 25 мм</t>
  </si>
  <si>
    <t>140-005515</t>
  </si>
  <si>
    <t>Вал гибкий с булавой Technoflex SANGLA 4 м 38 мм</t>
  </si>
  <si>
    <t>140-005516</t>
  </si>
  <si>
    <t>Вал гибкий с булавой Technoflex SANGLA 4 м 48 мм</t>
  </si>
  <si>
    <t>140-005517</t>
  </si>
  <si>
    <t>Вал гибкий с булавой Technoflex SANGLA 4 м 60 мм</t>
  </si>
  <si>
    <t>140-006596</t>
  </si>
  <si>
    <t>Вал гибкий с булавой Technoflex RABBIT 1,5 м 25 мм</t>
  </si>
  <si>
    <t>140-006597</t>
  </si>
  <si>
    <t>Вал гибкий с булавой Technoflex RABBIT 1,5 м 38 мм</t>
  </si>
  <si>
    <t>140-006598</t>
  </si>
  <si>
    <t>Вал гибкий с булавой Technoflex RABBIT 1,5 м 48 мм</t>
  </si>
  <si>
    <t>140-006599</t>
  </si>
  <si>
    <t>Вал гибкий с булавой Technoflex RABBIT 1,5 м 60 мм</t>
  </si>
  <si>
    <t>140-006602</t>
  </si>
  <si>
    <t>Вал гибкий с булавой Technoflex RABBIT 2 м 25 мм</t>
  </si>
  <si>
    <t>140-006603</t>
  </si>
  <si>
    <t>Вал гибкий с булавой Technoflex RABBIT 2 м 38 мм</t>
  </si>
  <si>
    <t>140-006604</t>
  </si>
  <si>
    <t>Вал гибкий с булавой Technoflex RABBIT 2 м 48 мм</t>
  </si>
  <si>
    <t>140-006606</t>
  </si>
  <si>
    <t>Вал гибкий с булавой Technoflex RABBIT 2 м 60 мм</t>
  </si>
  <si>
    <t>140-006607</t>
  </si>
  <si>
    <t>Вал гибкий с булавой Technoflex RABBIT 3 м 25 мм</t>
  </si>
  <si>
    <t>140-006608</t>
  </si>
  <si>
    <t>Вал гибкий с булавой Technoflex RABBIT 3 м 38 мм</t>
  </si>
  <si>
    <t>140-006609</t>
  </si>
  <si>
    <t>Вал гибкий с булавой Technoflex RABBIT 3 м 48 мм</t>
  </si>
  <si>
    <t>140-006610</t>
  </si>
  <si>
    <t>Вал гибкий с булавой Technoflex RABBIT 3 м 60 мм</t>
  </si>
  <si>
    <t>140-006617</t>
  </si>
  <si>
    <t>Вал гибкий с булавой Technoflex RABBIT 4 м 25 мм</t>
  </si>
  <si>
    <t>140-006618</t>
  </si>
  <si>
    <t>Вал гибкий с булавой Technoflex RABBIT 4 м 38 мм</t>
  </si>
  <si>
    <t>140-006619</t>
  </si>
  <si>
    <t>Вал гибкий с булавой Technoflex RABBIT 4 м 48 мм</t>
  </si>
  <si>
    <t>140-006620</t>
  </si>
  <si>
    <t>Вал гибкий с булавой Technoflex RABBIT 4 м 60 мм</t>
  </si>
  <si>
    <t>140-006621</t>
  </si>
  <si>
    <t>Вал гибкий с булавой Technoflex RABBIT 5 м 25 мм</t>
  </si>
  <si>
    <t>140-006622</t>
  </si>
  <si>
    <t>Вал гибкий с булавой Technoflex RABBIT 5 м 38 мм</t>
  </si>
  <si>
    <t>140-006624</t>
  </si>
  <si>
    <t>Вал гибкий с булавой Technoflex RABBIT 5 м 48 мм</t>
  </si>
  <si>
    <t>140-006625</t>
  </si>
  <si>
    <t>Вал гибкий с булавой Technoflex RABBIT 5 м 60 мм</t>
  </si>
  <si>
    <t>140-006629</t>
  </si>
  <si>
    <t>Вал гибкий с булавой Technoflex RABBIT 6 м 38 мм</t>
  </si>
  <si>
    <t>140-006630</t>
  </si>
  <si>
    <t>Вал гибкий с булавой Technoflex RABBIT 6 м 48 мм</t>
  </si>
  <si>
    <t>140-008974</t>
  </si>
  <si>
    <t>Вал гибкий с булавой Technoflex RABBIT 7 м 48 мм</t>
  </si>
  <si>
    <t>140-008975</t>
  </si>
  <si>
    <t>Вал гибкий с булавой Technoflex RABBIT 7 м 38 мм</t>
  </si>
  <si>
    <t>140-005518</t>
  </si>
  <si>
    <t>Вал гибкий с булавой Technoflex SANGLA 5 м 25 мм</t>
  </si>
  <si>
    <t>140-005519</t>
  </si>
  <si>
    <t>Вал гибкий с булавой Technoflex SANGLA 5 м 38 мм</t>
  </si>
  <si>
    <t>140-005521</t>
  </si>
  <si>
    <t>Вал гибкий с булавой Technoflex SANGLA 5 м 60 мм</t>
  </si>
  <si>
    <t>140-005520</t>
  </si>
  <si>
    <t>Вал гибкий с булавой Technoflex SANGLA 5 м 48 мм</t>
  </si>
  <si>
    <t>140-010196</t>
  </si>
  <si>
    <t>Преобразователь для глуб. вибр. Technoflex CRF-20MT</t>
  </si>
  <si>
    <t>140-010197</t>
  </si>
  <si>
    <t>Преобразователь для глуб. вибр. Technoflex CRF-20TT</t>
  </si>
  <si>
    <t>140-010198</t>
  </si>
  <si>
    <t>Преобразователь для глуб. вибр. Technoflex CRF-10MT</t>
  </si>
  <si>
    <t>140-010200</t>
  </si>
  <si>
    <t>Преобразователь для глуб. вибр. Technoflex CRF-30T/2</t>
  </si>
  <si>
    <t>140-010199</t>
  </si>
  <si>
    <t>Преобразователь для глуб. вибр. Technoflex CRF-10TT</t>
  </si>
  <si>
    <t>140-008980</t>
  </si>
  <si>
    <t>Высокочастотный глубинный вибратор Technoflex VAF-50LT</t>
  </si>
  <si>
    <t>140-008981</t>
  </si>
  <si>
    <t>Высокочастотный глубинный вибратор Technoflex VAF-60LT</t>
  </si>
  <si>
    <t>140-057246</t>
  </si>
  <si>
    <t>Высокочастотный глубинный вибратор VAF-38LT (10 м)</t>
  </si>
  <si>
    <t>140-008983</t>
  </si>
  <si>
    <t>Высокочастотный глубинный вибратор Technoflex VAF-50LT (10 м)</t>
  </si>
  <si>
    <t>140-008984</t>
  </si>
  <si>
    <t>Высокочастотный глубинный вибратор Technoflex VAF-60LT (10 м)</t>
  </si>
  <si>
    <t>140-008985</t>
  </si>
  <si>
    <t>Высокочастотный глубинный вибратор Technoflex VAF-70LT</t>
  </si>
  <si>
    <t>140-008979</t>
  </si>
  <si>
    <t>Высокочастотный глубинный вибратор Technoflex VAF-38LT (5 м)</t>
  </si>
  <si>
    <t>140-018501</t>
  </si>
  <si>
    <t>Преобразователь частоты Raccoon</t>
  </si>
  <si>
    <t>140-065959</t>
  </si>
  <si>
    <t>Привод глубинного вибратора VPK MECH (220В, 2,3 кВт)</t>
  </si>
  <si>
    <t>140-065960</t>
  </si>
  <si>
    <t>Гибкий вал VPK VR 29/3 с булавой</t>
  </si>
  <si>
    <t>140-065961</t>
  </si>
  <si>
    <t>Гибкий вал VPK VR 39/3 с булавой</t>
  </si>
  <si>
    <t>140-065962</t>
  </si>
  <si>
    <t>Гибкий вал VPK VR 39/5 с булавой</t>
  </si>
  <si>
    <t>140-065963</t>
  </si>
  <si>
    <t>Гибкий вал VPK VR 49/3 с булавой</t>
  </si>
  <si>
    <t>140-065964</t>
  </si>
  <si>
    <t>Гибкий вал VPK VR 49/5 с булавой</t>
  </si>
  <si>
    <t>140-017057</t>
  </si>
  <si>
    <t>Вибратор глубинный VPK_36T</t>
  </si>
  <si>
    <t>140-010570</t>
  </si>
  <si>
    <t>Вибратор глубинный VPK_50T (без преобразователя)</t>
  </si>
  <si>
    <t>140-017058</t>
  </si>
  <si>
    <t>Вибратор глубинный VPK_60T</t>
  </si>
  <si>
    <t>140-017059</t>
  </si>
  <si>
    <t>Вибратор глубинный VPK_65T</t>
  </si>
  <si>
    <t>140-017060</t>
  </si>
  <si>
    <t>Вибратор глубинный VPK Electron 36</t>
  </si>
  <si>
    <t>140-010601</t>
  </si>
  <si>
    <t>Вибратор глубинный VPK Electron 50</t>
  </si>
  <si>
    <t>140-017061</t>
  </si>
  <si>
    <t>Вибратор глубинный VPK Electron 60</t>
  </si>
  <si>
    <t>140-018495</t>
  </si>
  <si>
    <t>Вибратор глубинный со встроенным преобразователем VPK Electron 36 Light</t>
  </si>
  <si>
    <t>140-039934</t>
  </si>
  <si>
    <t>Преобразователь частоты для глубинного вибратора VPK-ECV36T</t>
  </si>
  <si>
    <t>140-025160</t>
  </si>
  <si>
    <t>Преобразователь частоты для глубинного вибратора VPK_CV11M</t>
  </si>
  <si>
    <t>140-025161</t>
  </si>
  <si>
    <t>Преобразователь частоты для глубинного вибратора VPK_CV25M</t>
  </si>
  <si>
    <t>140-039935</t>
  </si>
  <si>
    <t>Преобразователь частоты для глубинного вибратора VPK-ECV65T</t>
  </si>
  <si>
    <t>140-039936</t>
  </si>
  <si>
    <t>Преобразователь частоты для глубинного вибратора VPK-ECV80T</t>
  </si>
  <si>
    <t>Volk</t>
  </si>
  <si>
    <t>140-006635</t>
  </si>
  <si>
    <t>Высокочастотный вибратор Volk Tronic 36 V</t>
  </si>
  <si>
    <t>140-044818</t>
  </si>
  <si>
    <t>Гибкий вал с булавой VOLK VM 38/4</t>
  </si>
  <si>
    <t>140-006639</t>
  </si>
  <si>
    <t>Высокочастотный вибратор Volk Tronic 50 V</t>
  </si>
  <si>
    <t>140-044817</t>
  </si>
  <si>
    <t>Двигатель для глубинного вибратора VOLK Mechatroniс (220В, 2,3 кВт)</t>
  </si>
  <si>
    <t>140-006645</t>
  </si>
  <si>
    <t>Высокочастотный вибратор Volk Tronic 60 V</t>
  </si>
  <si>
    <t>140-044820</t>
  </si>
  <si>
    <t>Гибкий вал с булавой VOLK VM 48/4</t>
  </si>
  <si>
    <t>140-006646</t>
  </si>
  <si>
    <t>Высокочастотный вибратор Volk Tronic 65 V</t>
  </si>
  <si>
    <t>140-044821</t>
  </si>
  <si>
    <t>Гибкий вал с булавой VOLK VM 48/5</t>
  </si>
  <si>
    <t>140-006650</t>
  </si>
  <si>
    <t>Высокочастотный вибратор Volk-36V</t>
  </si>
  <si>
    <t>140-044819</t>
  </si>
  <si>
    <t>Гибкий вал с булавой VOLK VM 38/5</t>
  </si>
  <si>
    <t>140-006651</t>
  </si>
  <si>
    <t>Гибкий вал с булавой Volk-50V</t>
  </si>
  <si>
    <t>140-006653</t>
  </si>
  <si>
    <t>Гибкий вал с булавой Volk-65V</t>
  </si>
  <si>
    <t>140-006652</t>
  </si>
  <si>
    <t>Гибкий вал с булавой Volk-60V</t>
  </si>
  <si>
    <t>140-018498</t>
  </si>
  <si>
    <t>Преобразователь частоты Volk VOLK-20M</t>
  </si>
  <si>
    <t>140-018499</t>
  </si>
  <si>
    <t>Преобразователь частоты Volk VOLK-28T</t>
  </si>
  <si>
    <t>140-018500</t>
  </si>
  <si>
    <t>Преобразователь частоты Volk VOLK-48T</t>
  </si>
  <si>
    <t>140-018502</t>
  </si>
  <si>
    <t>Преобразователь частоты Volk СVM 140</t>
  </si>
  <si>
    <t>140-018503</t>
  </si>
  <si>
    <t>Преобразователь частоты Volk СVT 220</t>
  </si>
  <si>
    <t>140-018497</t>
  </si>
  <si>
    <t>Преобразователь частоты Volk VOLK-13M</t>
  </si>
  <si>
    <t>140-015827</t>
  </si>
  <si>
    <t>Вал гибкий VEKTOR (6 м для булавы 38 мм)</t>
  </si>
  <si>
    <t>140-015836</t>
  </si>
  <si>
    <t>Вибратор глубинный портативный VEKTOR ZID-UL-230</t>
  </si>
  <si>
    <t>140-057871</t>
  </si>
  <si>
    <t>Гибкий вал VEKTOR 9 м для  наконечника 51/76 мм</t>
  </si>
  <si>
    <t>140-015834</t>
  </si>
  <si>
    <t>Вибратор глубинный VEKTOR-35</t>
  </si>
  <si>
    <t>140-057872</t>
  </si>
  <si>
    <t>Гибкий вал VEKTOR силовой 3 м BL для  наконечника 51/76 мм</t>
  </si>
  <si>
    <t>140-015823</t>
  </si>
  <si>
    <t>Двигатель для глубинного вибратора VEKTOR 1500 (220 В)</t>
  </si>
  <si>
    <t>140-057873</t>
  </si>
  <si>
    <t>Гибкий вал VEKTOR силовой 4,5 м BL для  наконечника 51/76 мм</t>
  </si>
  <si>
    <t>140-015822</t>
  </si>
  <si>
    <t>Двигатель для глубинного вибратора VEKTOR 2200 (220 В)</t>
  </si>
  <si>
    <t>140-057874</t>
  </si>
  <si>
    <t>Гибкий вал VEKTOR силовой 6 м BL для  наконечника 51/76 мм</t>
  </si>
  <si>
    <t>140-015824</t>
  </si>
  <si>
    <t>Двигатель для глубинного вибратора VEKTOR 1500 (42 В)</t>
  </si>
  <si>
    <t>140-015837</t>
  </si>
  <si>
    <t>Вал гибкий с булавой для вибратора 2300</t>
  </si>
  <si>
    <t>140-015835</t>
  </si>
  <si>
    <t>Вал гибкий с булавой для вибратора 35</t>
  </si>
  <si>
    <t>140-015825</t>
  </si>
  <si>
    <t>Вал гибкий VEKTOR (3 м для булавы 38 мм)</t>
  </si>
  <si>
    <t>140-015826</t>
  </si>
  <si>
    <t>Вал гибкий VEKTOR (4,5 м для булавы 38 мм)</t>
  </si>
  <si>
    <t>140-015828</t>
  </si>
  <si>
    <t>Вал гибкий VEKTOR (3 м для булавы 50/75 мм)</t>
  </si>
  <si>
    <t>140-015829</t>
  </si>
  <si>
    <t>Вал гибкий VEKTOR (4,5 м для булавы 50/75 мм)</t>
  </si>
  <si>
    <t>140-015830</t>
  </si>
  <si>
    <t>Вал гибкий VEKTOR (6 м для булавы 50/75 мм)</t>
  </si>
  <si>
    <t>140-015831</t>
  </si>
  <si>
    <t>Вибробулава для глубинного вибратора VEKTOR d 38 мм</t>
  </si>
  <si>
    <t>140-015832</t>
  </si>
  <si>
    <t>Вибробулава для глубинного вибратора VEKTOR d 51 мм</t>
  </si>
  <si>
    <t>140-015833</t>
  </si>
  <si>
    <t>Вибробулава для глубинного вибратора VEKTOR d 76 мм</t>
  </si>
  <si>
    <t>140-018277</t>
  </si>
  <si>
    <t>Двигатель для портативного глубинного вибратора Vektor-35H/220В</t>
  </si>
  <si>
    <t>140-018278</t>
  </si>
  <si>
    <t>Гибкий вал Vektor с наконечником для вибратора 35H/220В (2 м, 35 мм)</t>
  </si>
  <si>
    <t>140-018506</t>
  </si>
  <si>
    <t>Гибкий вал Vektor (1,5м) с наконечником(ф35) для Vektor-35H/220В</t>
  </si>
  <si>
    <t>140-009841</t>
  </si>
  <si>
    <t>Электрический двигатель для глубинного вибратора Champion ECV-550</t>
  </si>
  <si>
    <t>140-047065</t>
  </si>
  <si>
    <t>Вибратор глубинный Champion ECV2200</t>
  </si>
  <si>
    <t>140-009843</t>
  </si>
  <si>
    <t>Гибкий вал с наконечником Champion d 32 мм 4 м</t>
  </si>
  <si>
    <t>140-009844</t>
  </si>
  <si>
    <t>Гибкий вал с наконечником Champion d 38 мм 4 м</t>
  </si>
  <si>
    <t>140-009842</t>
  </si>
  <si>
    <t>Гибкий вал с наконечником Champion d 28 мм 4 м</t>
  </si>
  <si>
    <t>140-009845</t>
  </si>
  <si>
    <t>Гибкий вал с наконечником Champion d 32 мм 6 м</t>
  </si>
  <si>
    <t>140-009847</t>
  </si>
  <si>
    <t>Гибкий вал с наконечником Champion d 60 мм 6 м</t>
  </si>
  <si>
    <t>140-009840</t>
  </si>
  <si>
    <t>Бензиновый двигатель для глубинного вибратора Champion CVG‌424</t>
  </si>
  <si>
    <t>140-009846</t>
  </si>
  <si>
    <t>Гибкий вал с наконечником Champion d 45 мм 6 м</t>
  </si>
  <si>
    <t>140-022702</t>
  </si>
  <si>
    <t>Высокочастотный глубинный вибратор Wacker Neuson IRFLEX 30/230/5 (ПРЕОБРАЗОВАТЕЛЬ ПРИОБРЕТАЕТСЯ ОТДЕЛЬНО)</t>
  </si>
  <si>
    <t>140-059781</t>
  </si>
  <si>
    <t>Двигатель для глубинного вибратора Wacker Neuson A 5000</t>
  </si>
  <si>
    <t>140-059782</t>
  </si>
  <si>
    <t>Преобразователь для глубинного вибратора Wacker Neuson ИСП-42/24 (инвертор)</t>
  </si>
  <si>
    <t>140-059783</t>
  </si>
  <si>
    <t>Вибратор глубинный высокочастотный Wacker Neuson IRFLEX 30/230/10</t>
  </si>
  <si>
    <t>140-059784</t>
  </si>
  <si>
    <t>Вибратор глубинный высокочастотный Wacker Neuson IRFLEX 38/230/10</t>
  </si>
  <si>
    <t>140-059785</t>
  </si>
  <si>
    <t>Вибратор глубинный высокочастотный Wacker Neuson IRFLEX 45/230/10</t>
  </si>
  <si>
    <t>140-059786</t>
  </si>
  <si>
    <t>Вибратор глубинный высокочастотный Wacker Neuson IRFLEX 57/230/10</t>
  </si>
  <si>
    <t>140-022703</t>
  </si>
  <si>
    <t>Высокочастотный глубинный вибратор Wacker Neuson IRFLEX 38/230/5 (ПРЕОБРАЗОВАТЕЛЬ ПРИОБРЕТАЕТСЯ ОТДЕЛЬНО)</t>
  </si>
  <si>
    <t>140-022704</t>
  </si>
  <si>
    <t>Высокочастотный глубинный вибратор Wacker Neuson IRFLEX 45/230/5 (ПРЕОБРАЗОВАТЕЛЬ ПРИОБРЕТАЕТСЯ ОТДЕЛЬНО)</t>
  </si>
  <si>
    <t>140-022705</t>
  </si>
  <si>
    <t>Высокочастотный глубинный вибратор Wacker Neuson IRFLEX 57/230/5 (ПРЕОБРАЗОВАТЕЛЬ ПРИОБРЕТАЕТСЯ ОТДЕЛЬНО)</t>
  </si>
  <si>
    <t>140-022706</t>
  </si>
  <si>
    <t>Преобразователь Wacker Neuson FU-FLEX 4/230</t>
  </si>
  <si>
    <t>140-018543</t>
  </si>
  <si>
    <t>Преобразователь Wacker Neuson FUE 2/042/200 W</t>
  </si>
  <si>
    <t>140-018542</t>
  </si>
  <si>
    <t>Преобразователь Wacker Neuson FUE 1/042/200W</t>
  </si>
  <si>
    <t>140-018544</t>
  </si>
  <si>
    <t>Преобразователь Wacker Neuson FUE 6/042/200</t>
  </si>
  <si>
    <t>140-017736</t>
  </si>
  <si>
    <t>Преобразователь Wacker Neuson KTU 2/042/200</t>
  </si>
  <si>
    <t>140-018545</t>
  </si>
  <si>
    <t>Преобразователь Wacker Neuson FUE M/S 75A 6CEE-32A</t>
  </si>
  <si>
    <t>140-018540</t>
  </si>
  <si>
    <t>Преобразователь Wacker Neuson FUH 20/1/042</t>
  </si>
  <si>
    <t>140-018517</t>
  </si>
  <si>
    <t>Вибратор глубинный погружной Wacker Neuson пневматический PIR 35</t>
  </si>
  <si>
    <t>140-018520</t>
  </si>
  <si>
    <t>Вибратор глубинный высокочастотный погружной Wacker Neuson IEC 45/230/10/15</t>
  </si>
  <si>
    <t>140-018522</t>
  </si>
  <si>
    <t>Вибратор глубинный высокочастотный погружной Wacker Neuson IEC 58/230/10/15</t>
  </si>
  <si>
    <t>140-018523</t>
  </si>
  <si>
    <t>Вибратор глубинный высокочастотный погружной Wacker Neuson IEC 58/230/5/15</t>
  </si>
  <si>
    <t>140-018521</t>
  </si>
  <si>
    <t>Вибратор глубинный высокочастотный погружной Wacker Neuson IEC 45/230/5/15</t>
  </si>
  <si>
    <t>140-018519</t>
  </si>
  <si>
    <t>Вибратор глубинный высокочастотный погружной Wacker Neuson IEC 38/230/5/15</t>
  </si>
  <si>
    <t>140-018518</t>
  </si>
  <si>
    <t>Вибратор глубинный высокочастотный погружной Wacker Neuson IEC 38/230/10/15</t>
  </si>
  <si>
    <t>140-018527</t>
  </si>
  <si>
    <t>Вибратор глубинный высокочастотный погружной Wacker Neuson IE 58/42/10/15</t>
  </si>
  <si>
    <t>140-018524</t>
  </si>
  <si>
    <t>Вибратор глубинный высокочастотный погружной Wacker Neuson IE 38/42/10/15</t>
  </si>
  <si>
    <t>140-018526</t>
  </si>
  <si>
    <t>Вибратор глубинный высокочастотный погружной Wacker Neuson IE 45/42/5/15</t>
  </si>
  <si>
    <t>140-017734</t>
  </si>
  <si>
    <t>Вибратор глубинный высокочастотный погружной Wacker Neuson IE 58/42/5/15</t>
  </si>
  <si>
    <t>140-018525</t>
  </si>
  <si>
    <t>Вибратор глубинный высокочастотный погружной Wacker Neuson IE 45/42/10/15</t>
  </si>
  <si>
    <t>140-018537</t>
  </si>
  <si>
    <t>Вибратор глубинный высокочастотный погружной Wacker Neuson IRSE-FU 38/230</t>
  </si>
  <si>
    <t>140-018538</t>
  </si>
  <si>
    <t>Вибратор глубинный высокочастотный погружной Wacker Neuson IRSE-FU 45/230</t>
  </si>
  <si>
    <t>140-017735</t>
  </si>
  <si>
    <t>Вибратор глубинный высокочастотный погружной Wacker Neuson IE 38/42/5/15</t>
  </si>
  <si>
    <t>140-018539</t>
  </si>
  <si>
    <t>Вибратор глубинный высокочастотный погружной Wacker Neuson IRSE-FU 57/230</t>
  </si>
  <si>
    <t>140-018532</t>
  </si>
  <si>
    <t>Вибратор глубинный высокочастотный погружной Wacker Neuson IRFU 45/230/10 (8 м)</t>
  </si>
  <si>
    <t>140-018530</t>
  </si>
  <si>
    <t>Вибратор глубинный высокочастотный погружной Wacker Neuson IRFU 45/230/10</t>
  </si>
  <si>
    <t>140-018535</t>
  </si>
  <si>
    <t>Вибратор глубинный высокочастотный погружной Wacker Neuson IRFU 57/230/10</t>
  </si>
  <si>
    <t>140-018536</t>
  </si>
  <si>
    <t>Вибратор глубинный высокочастотный погружной Wacker Neuson IRFU 65</t>
  </si>
  <si>
    <t>140-018533</t>
  </si>
  <si>
    <t>Вибратор глубинный высокочастотный погружной Wacker Neuson IRFU 57</t>
  </si>
  <si>
    <t>140-018529</t>
  </si>
  <si>
    <t>Вибратор глубинный высокочастотный погружной Wacker Neuson IRFU 38</t>
  </si>
  <si>
    <t>140-010155</t>
  </si>
  <si>
    <t>Вибратор глубинный высокочастотный погружной Wacker Neuson IRFU 45</t>
  </si>
  <si>
    <t>140-018514</t>
  </si>
  <si>
    <t>Глубинный вибратор Wacker Neuson IRSEN 38</t>
  </si>
  <si>
    <t>140-018528</t>
  </si>
  <si>
    <t>Вибратор глубинный высокочастотный погружной Wacker Neuson IRFU 30</t>
  </si>
  <si>
    <t>140-018515</t>
  </si>
  <si>
    <t>Глубинный вибратор Wacker Neuson IRSEN 45</t>
  </si>
  <si>
    <t>140-018516</t>
  </si>
  <si>
    <t>Глубинный вибратор Wacker Neuson IRSEN 57</t>
  </si>
  <si>
    <t>140-002983</t>
  </si>
  <si>
    <t>Глубинный вибратор Wacker Neuson IREN 45</t>
  </si>
  <si>
    <t>140-002985</t>
  </si>
  <si>
    <t>Глубинный вибратор Wacker Neuson IREN 65</t>
  </si>
  <si>
    <t>140-018511</t>
  </si>
  <si>
    <t>Глубинный вибратор Wacker Neuson IREN 45 10 м</t>
  </si>
  <si>
    <t>140-018513</t>
  </si>
  <si>
    <t>Глубинный вибратор Wacker Neuson IREN 57 10 м</t>
  </si>
  <si>
    <t>140-002981</t>
  </si>
  <si>
    <t>Глубинный вибратор Wacker Neuson IREN 30</t>
  </si>
  <si>
    <t>140-002982</t>
  </si>
  <si>
    <t>Глубинный вибратор Wacker Neuson IREN 38</t>
  </si>
  <si>
    <t>140-000876</t>
  </si>
  <si>
    <t>Двигатель Wacker Neuson M 1000 для глубинного вибратора</t>
  </si>
  <si>
    <t>140-006145</t>
  </si>
  <si>
    <t>Двигатель Wacker Neuson A 5000/160 для глубинного вибратора</t>
  </si>
  <si>
    <t>140-017857</t>
  </si>
  <si>
    <t>Двигатель для глуб. вибр. Wacker Neuson M 2500</t>
  </si>
  <si>
    <t>140-018510</t>
  </si>
  <si>
    <t>Двигатель для глуб. вибр. Wacker Neuson  M 1500</t>
  </si>
  <si>
    <t>140-002984</t>
  </si>
  <si>
    <t>Глубинный вибратор Wacker Neuson IREN 57</t>
  </si>
  <si>
    <t>140-002792</t>
  </si>
  <si>
    <t>Вибробулава Wacker Neuson H25</t>
  </si>
  <si>
    <t>140-002794</t>
  </si>
  <si>
    <t>Вибробулава Wacker Neuson H35</t>
  </si>
  <si>
    <t>140-002795</t>
  </si>
  <si>
    <t>Вибробулава Wacker Neuson H45</t>
  </si>
  <si>
    <t>140-004527</t>
  </si>
  <si>
    <t>Вибробулава Wacker Neuson H55</t>
  </si>
  <si>
    <t>140-002878</t>
  </si>
  <si>
    <t>Вибробулава H 65</t>
  </si>
  <si>
    <t>140-002893</t>
  </si>
  <si>
    <t>Вал гибкий Wacker Neuson SM 2S</t>
  </si>
  <si>
    <t>140-002502</t>
  </si>
  <si>
    <t>Вал гибкий Wacker Neuson SM 3S</t>
  </si>
  <si>
    <t>140-002867</t>
  </si>
  <si>
    <t>Вал гибкий Wacker Neuson SM 4S</t>
  </si>
  <si>
    <t>140-002868</t>
  </si>
  <si>
    <t>Вал гибкий Wacker Neuson SM 5S</t>
  </si>
  <si>
    <t>140-002869</t>
  </si>
  <si>
    <t>Вал гибкий Wacker Neuson SM 7S</t>
  </si>
  <si>
    <t>140-002783</t>
  </si>
  <si>
    <t>Вал гибкий Wacker Neuson SM 9S</t>
  </si>
  <si>
    <t>140-018508</t>
  </si>
  <si>
    <t>Вал гибкий для вибр. Wacker Neuson SM 1S</t>
  </si>
  <si>
    <t>140-018509</t>
  </si>
  <si>
    <t>Вал гибкий для вибр. Wacker Neuson SM 2E</t>
  </si>
  <si>
    <t>140-002866</t>
  </si>
  <si>
    <t>Вал гибкий Wacker Neuson SM 4E</t>
  </si>
  <si>
    <t>140-014947</t>
  </si>
  <si>
    <t>Вибратор глубинный механический Chicago Pneumatic VPM 26</t>
  </si>
  <si>
    <t>140-014948</t>
  </si>
  <si>
    <t>Вибратор глубинный механический Chicago Pneumatic VPM 36</t>
  </si>
  <si>
    <t>140-014949</t>
  </si>
  <si>
    <t>Вибратор глубинный механический Chicago Pneumatic VPM 46</t>
  </si>
  <si>
    <t>140-014950</t>
  </si>
  <si>
    <t>Вибратор глубинный механический Chicago Pneumatic VPM 56</t>
  </si>
  <si>
    <t>140-014953</t>
  </si>
  <si>
    <t>Вибратор глубинный высокочастотный Chicago Pneumatic VPE 40</t>
  </si>
  <si>
    <t>140-014954</t>
  </si>
  <si>
    <t>Вибратор глубинный высокочастотный Chicago Pneumatic VPE 50</t>
  </si>
  <si>
    <t>140-014952</t>
  </si>
  <si>
    <t>Привод для вибратора Chicago Pneumatic VDD 3200</t>
  </si>
  <si>
    <t>140-014955</t>
  </si>
  <si>
    <t>Вибратор глубинный высокочастотный Chicago Pneumatic VPE 60</t>
  </si>
  <si>
    <t>140-014951</t>
  </si>
  <si>
    <t>Привод для вибратора Chicago Pneumatic VDD 3000</t>
  </si>
  <si>
    <t>140-014935</t>
  </si>
  <si>
    <t>Вибратор глубинный пневматический Chicago Pneumatic VPP 27 (2 м)</t>
  </si>
  <si>
    <t>140-014936</t>
  </si>
  <si>
    <t>Вибратор глубинный пневматический Chicago Pneumatic VPP 27 (4 м)</t>
  </si>
  <si>
    <t>140-014937</t>
  </si>
  <si>
    <t>Вибратор глубинный пневматический Chicago Pneumatic VPP 37 (2 м)</t>
  </si>
  <si>
    <t>140-014938</t>
  </si>
  <si>
    <t>Вибратор глубинный пневматический Chicago Pneumatic VPP 37 (4 м)</t>
  </si>
  <si>
    <t>140-014939</t>
  </si>
  <si>
    <t>Вибратор глубинный пневматический Chicago Pneumatic VPP 47 (2 м)</t>
  </si>
  <si>
    <t>140-014940</t>
  </si>
  <si>
    <t>Вибратор глубинный пневматический Chicago Pneumatic VPP 47 (4 м)</t>
  </si>
  <si>
    <t>140-014941</t>
  </si>
  <si>
    <t>Вибратор глубинный пневматический Chicago Pneumatic VPP 57 (2 м)</t>
  </si>
  <si>
    <t>140-014942</t>
  </si>
  <si>
    <t>Вибратор глубинный пневматический Chicago Pneumatic VPP 57 (4 м)</t>
  </si>
  <si>
    <t>140-014943</t>
  </si>
  <si>
    <t>Вибратор глубинный пневматический Chicago Pneumatic VPP 67 (2 м)</t>
  </si>
  <si>
    <t>140-014944</t>
  </si>
  <si>
    <t>Вибратор глубинный пневматический Chicago Pneumatic VPP 67 (4 м)</t>
  </si>
  <si>
    <t>140-014945</t>
  </si>
  <si>
    <t>Вибратор глубинный пневматический Chicago Pneumatic VPP 77 (2 м)</t>
  </si>
  <si>
    <t>140-014946</t>
  </si>
  <si>
    <t>Вибратор глубинный пневматический Chicago Pneumatic VPP 77 (4 м)</t>
  </si>
  <si>
    <t>140-014995</t>
  </si>
  <si>
    <t>Преобразователь механический Chicago Pneumatic VCE 1800T</t>
  </si>
  <si>
    <t>140-014996</t>
  </si>
  <si>
    <t>Преобразователь механический Chicago Pneumatic VCE 4700T</t>
  </si>
  <si>
    <t>140-014997</t>
  </si>
  <si>
    <t>Преобразователь механический Chicago Pneumatic VGG 1800</t>
  </si>
  <si>
    <t>140-014998</t>
  </si>
  <si>
    <t>Преобразователь механический Chicago Pneumatic VCD 2400</t>
  </si>
  <si>
    <t>140-014999</t>
  </si>
  <si>
    <t>Преобразователь механический Chicago Pneumatic VCG 4700</t>
  </si>
  <si>
    <t>140-015000</t>
  </si>
  <si>
    <t>Преобразователь механический Chicago Pneumatic VCD 4700</t>
  </si>
  <si>
    <t>140-014994</t>
  </si>
  <si>
    <t>Преобразователь механический Chicago Pneumatic VCE 800M</t>
  </si>
  <si>
    <t>140-004112</t>
  </si>
  <si>
    <t xml:space="preserve">Двигатель бензиновый СКС SKS-MVDR-4 для глубинного вибратора </t>
  </si>
  <si>
    <t>140-004113</t>
  </si>
  <si>
    <t>Двигатель для глубинного вибратора SKS-MVE-1</t>
  </si>
  <si>
    <t>140-004114</t>
  </si>
  <si>
    <t>Двигатель для глубинного вибратора SKS-MVE-2</t>
  </si>
  <si>
    <t>140-004116</t>
  </si>
  <si>
    <t>Портативный глубинный вибратор SKS JB-150 ZPND 38</t>
  </si>
  <si>
    <t>LAE</t>
  </si>
  <si>
    <t>140-040558</t>
  </si>
  <si>
    <t>Вал гибкий для вибраторов LAE FX 600 3 м</t>
  </si>
  <si>
    <t>140-006935</t>
  </si>
  <si>
    <t>Высокочастотный преобразователь для глубинного вибратора LAE ST 0490</t>
  </si>
  <si>
    <t>140-040554</t>
  </si>
  <si>
    <t>Вал гибкий для вибраторов LAE FX 250 3 м</t>
  </si>
  <si>
    <t>140-006930</t>
  </si>
  <si>
    <t>Гибкий вал с булавой LAE FX 500 4 м</t>
  </si>
  <si>
    <t>140-006936</t>
  </si>
  <si>
    <t>Высокочастотный преобразователь для глубинного вибратора LAE NW 0586</t>
  </si>
  <si>
    <t>140-006937</t>
  </si>
  <si>
    <t>Высокочастотный преобразователь для глубинного вибратора LAE NW 0590</t>
  </si>
  <si>
    <t>140-006924</t>
  </si>
  <si>
    <t>Гибкий вал с булавой LAE FX 250 4 м</t>
  </si>
  <si>
    <t>140-040557</t>
  </si>
  <si>
    <t>Вал гибкий для вибраторов LAE FX 600 4 м</t>
  </si>
  <si>
    <t>140-006939</t>
  </si>
  <si>
    <t>Механический глубинный вибратор LAE FX 2000</t>
  </si>
  <si>
    <t>140-006929</t>
  </si>
  <si>
    <t>Гибкий вал с булавой LAE FX 500 3 м</t>
  </si>
  <si>
    <t>140-006934</t>
  </si>
  <si>
    <t>Высокочастотный преобразователь глубинного вибратора LAE ST 0486</t>
  </si>
  <si>
    <t>140-006931</t>
  </si>
  <si>
    <t>Гибкий вал с булавой LAE FX 380 3 м</t>
  </si>
  <si>
    <t>140-006932</t>
  </si>
  <si>
    <t>Гибкий вал с булавой LAE FX 380 4 м</t>
  </si>
  <si>
    <t>140-041472</t>
  </si>
  <si>
    <t>Шланг с булавой для вибратора по бетону Sturm CV7120 (CV7120-999)</t>
  </si>
  <si>
    <t>140-040586</t>
  </si>
  <si>
    <t>Вибратор глубинный Sturm CV71101</t>
  </si>
  <si>
    <t>140-045092</t>
  </si>
  <si>
    <t>Гибкий вал Sturm CV7110-999 (1 м)</t>
  </si>
  <si>
    <t>140-045093</t>
  </si>
  <si>
    <t>Гибкий вал Sturm CV7110-999-2 (2 м)</t>
  </si>
  <si>
    <t>140-040585</t>
  </si>
  <si>
    <t>Вибратор глубинный Sturm CV7120</t>
  </si>
  <si>
    <t>140-041545</t>
  </si>
  <si>
    <t>Вибратор Tremix ELECTROVIB (56 мм)</t>
  </si>
  <si>
    <t>140-041548</t>
  </si>
  <si>
    <t>Глубинный вибратор Tremix EX56</t>
  </si>
  <si>
    <t>140-041546</t>
  </si>
  <si>
    <t>Глубинный вибратор Tremix EX40</t>
  </si>
  <si>
    <t>140-041547</t>
  </si>
  <si>
    <t>Глубинный вибратор Tremix EX48</t>
  </si>
  <si>
    <t>140-041549</t>
  </si>
  <si>
    <t>Глубинный вибратор Tremix EX65</t>
  </si>
  <si>
    <t>Hervisa</t>
  </si>
  <si>
    <t>140-007840</t>
  </si>
  <si>
    <t>Электронный преобразователь Hervisa Versus (для VE 65/75)</t>
  </si>
  <si>
    <t>140-007764</t>
  </si>
  <si>
    <t>Электронный глубинный вибратор со встроенным преобразователем Hervisa RUNNER PLUS 38</t>
  </si>
  <si>
    <t>140-007765</t>
  </si>
  <si>
    <t>Электронный глубинный вибратор со встроенным преобразователем Hervisa RUNNER PLUS 42</t>
  </si>
  <si>
    <t>140-007766</t>
  </si>
  <si>
    <t>Электронный глубинный вибратор со встроенным преобразователем Hervisa RUNNER PLUS 52</t>
  </si>
  <si>
    <t>140-007767</t>
  </si>
  <si>
    <t>Электронный глубинный вибратор со встроенным преобразователем Hervisa RUNNER PLUS 58</t>
  </si>
  <si>
    <t>140-007768</t>
  </si>
  <si>
    <t>Электронный глубинный вибратор со встроенным преобразователем Hervisa RUNNER PLUS 65</t>
  </si>
  <si>
    <t>140-018547</t>
  </si>
  <si>
    <t>Преобразователь Hervisa VERSUS (для VE 38/42/52/58)</t>
  </si>
  <si>
    <t>140-007769</t>
  </si>
  <si>
    <t>Электронный глубинный вибратор со встроенным преобразователем Hervisa RUNNER PLUS 75</t>
  </si>
  <si>
    <t>140-007770</t>
  </si>
  <si>
    <t>Высокочастотный глубинный вибратор Hervisa VE 38 Turbo (разъемный)</t>
  </si>
  <si>
    <t>140-007771</t>
  </si>
  <si>
    <t>Высокочастотный глубинный вибратор Hervisa VE 42 Turbo (разъемный)</t>
  </si>
  <si>
    <t>140-007772</t>
  </si>
  <si>
    <t>Высокочастотный глубинный вибратор Hervisa VE 52 Turbo (разъемный)</t>
  </si>
  <si>
    <t>140-007773</t>
  </si>
  <si>
    <t>Высокочастотный глубинный вибратор Hervisa VE 58 Turbo (разъемный)</t>
  </si>
  <si>
    <t>140-007774</t>
  </si>
  <si>
    <t>Высокочастотный глубинный вибратор Hervisa VE 65 Turbo (разъемный)</t>
  </si>
  <si>
    <t>140-007732</t>
  </si>
  <si>
    <t>Вибратор глубинный Hervisa AV 385 Standard</t>
  </si>
  <si>
    <t>140-007733</t>
  </si>
  <si>
    <t>Вибратор глубинный Hervisa AV 385 Turbo</t>
  </si>
  <si>
    <t>140-007734</t>
  </si>
  <si>
    <t>Вибратор глубинный Hervisa AV 425 Standart</t>
  </si>
  <si>
    <t>140-007735</t>
  </si>
  <si>
    <t>Вибратор глубинный Hervisa AV 425 Turbo</t>
  </si>
  <si>
    <t>140-007736</t>
  </si>
  <si>
    <t>Вибратор глубинный Hervisa AV 525 Standard</t>
  </si>
  <si>
    <t>140-007737</t>
  </si>
  <si>
    <t>Вибратор глубинный Hervisa AV 252 Premium</t>
  </si>
  <si>
    <t>140-007738</t>
  </si>
  <si>
    <t>Вибратор глубинный Hervisa AV 525 Turbo</t>
  </si>
  <si>
    <t>140-007739</t>
  </si>
  <si>
    <t>Вибратор глубинный Hervisa AV 585 Standart с термозащитой</t>
  </si>
  <si>
    <t>140-007740</t>
  </si>
  <si>
    <t>Вибратор глубинный Hervisa AV 585 Premium с термозащитой</t>
  </si>
  <si>
    <t>140-007741</t>
  </si>
  <si>
    <t>Вибратор глубинный Hervisa AV 585 Turbo с термозащитой</t>
  </si>
  <si>
    <t>140-007746</t>
  </si>
  <si>
    <t>Вибратор глубинный Hervisa AV 755 Premium с термозащитой</t>
  </si>
  <si>
    <t>140-007747</t>
  </si>
  <si>
    <t>Вибратор глубинный Hervisa AV 755 Turbo с термозащитой</t>
  </si>
  <si>
    <t>140-007748</t>
  </si>
  <si>
    <t>Вибратор глубинный Hervisa ERGO 385 Standard</t>
  </si>
  <si>
    <t>140-007742</t>
  </si>
  <si>
    <t>Вибратор глубинный Hervisa AV 655 Standart с термозащитой</t>
  </si>
  <si>
    <t>140-007750</t>
  </si>
  <si>
    <t>Вибратор глубинный Hervisa ERGO 425 Standard</t>
  </si>
  <si>
    <t>140-007752</t>
  </si>
  <si>
    <t>Вибратор глубинный Hervisa ERGO 525 Standard</t>
  </si>
  <si>
    <t>140-007755</t>
  </si>
  <si>
    <t>Вибратор глубинный Hervisa ERGO 585T Standard</t>
  </si>
  <si>
    <t>140-007758</t>
  </si>
  <si>
    <t>Вибратор глубинный Hervisa ERGO 655 Standard</t>
  </si>
  <si>
    <t>140-007761</t>
  </si>
  <si>
    <t>Вибратор глубинный Hervisa ERGO 755 Standard</t>
  </si>
  <si>
    <t>140-018548</t>
  </si>
  <si>
    <t>Вибробулава Hervisa 26 мм</t>
  </si>
  <si>
    <t>140-015770</t>
  </si>
  <si>
    <t xml:space="preserve">Двигатель для глубинного вибратора Hervisa CMP </t>
  </si>
  <si>
    <t>140-018549</t>
  </si>
  <si>
    <t>Вибробулава Hervisa 42 мм</t>
  </si>
  <si>
    <t>140-017695</t>
  </si>
  <si>
    <t>Вибробулава Hervisa 36 мм</t>
  </si>
  <si>
    <t>140-018550</t>
  </si>
  <si>
    <t>Вибробулава Hervisa 57 мм</t>
  </si>
  <si>
    <t>140-015772</t>
  </si>
  <si>
    <t>Вибробулава Hervisa 50 мм</t>
  </si>
  <si>
    <t>140-018551</t>
  </si>
  <si>
    <t>Гибкий вал Hervisa AM 1 м</t>
  </si>
  <si>
    <t>140-018552</t>
  </si>
  <si>
    <t>Гибкий вал Hervisa AM 4 м</t>
  </si>
  <si>
    <t>140-018553</t>
  </si>
  <si>
    <t>Гибкий вал Hervisa AM 5 м</t>
  </si>
  <si>
    <t>140-018554</t>
  </si>
  <si>
    <t>Гибкий вал Hervisa AM 6 м</t>
  </si>
  <si>
    <t>140-017694</t>
  </si>
  <si>
    <t>Гибкий вал Hervisa AM 2 м</t>
  </si>
  <si>
    <t>140-015771</t>
  </si>
  <si>
    <t>Гибкий вал Hervisa AM 3 м</t>
  </si>
  <si>
    <t>140-013675</t>
  </si>
  <si>
    <t>Преобразователь Hervisa CAF 110</t>
  </si>
  <si>
    <t>140-007841</t>
  </si>
  <si>
    <t>Электронный преобразователь Hervisa CAF 100</t>
  </si>
  <si>
    <t>140-013676</t>
  </si>
  <si>
    <t>Преобразователь Hervisa CAF 120</t>
  </si>
  <si>
    <t>140-013677</t>
  </si>
  <si>
    <t>Преобразователь Hervisa CAF 130</t>
  </si>
  <si>
    <t>140-013678</t>
  </si>
  <si>
    <t>Преобразователь Hervisa CAF 140</t>
  </si>
  <si>
    <t>140-013679</t>
  </si>
  <si>
    <t>Преобразователь Hervisa CAF 150</t>
  </si>
  <si>
    <t>140-013680</t>
  </si>
  <si>
    <t>Преобразователь Hervisa CAF 220</t>
  </si>
  <si>
    <t>140-013681</t>
  </si>
  <si>
    <t>Преобразователь Hervisa CAF 600</t>
  </si>
  <si>
    <t>140-013682</t>
  </si>
  <si>
    <t>Преобразователь электронный Hervisa E-POWER-1</t>
  </si>
  <si>
    <t>140-013683</t>
  </si>
  <si>
    <t>Преобразователь электронный Hervisa E-POWER-2</t>
  </si>
  <si>
    <t>140-013684</t>
  </si>
  <si>
    <t>Преобразователь электронный Hervisa E-POWER-3</t>
  </si>
  <si>
    <t>140-007744</t>
  </si>
  <si>
    <t>Вибратор глубинный Hervisa TURBO 65T</t>
  </si>
  <si>
    <t>140-007743</t>
  </si>
  <si>
    <t>Вибратор глубинный Hervisa AV 655 Premium с термозащитой</t>
  </si>
  <si>
    <t>140-007775</t>
  </si>
  <si>
    <t>Высокочастотный глубинный вибратор Hervisa VE 75 Turbo (разъемный)</t>
  </si>
  <si>
    <t>140-040545</t>
  </si>
  <si>
    <t>Вибратор глубинный Masalta MVE2501</t>
  </si>
  <si>
    <t>140-057210</t>
  </si>
  <si>
    <t>Глубинный вибратор Masalta MVDR-2</t>
  </si>
  <si>
    <t>140-057212</t>
  </si>
  <si>
    <t>Шланг с булавой Masalta MVP 38 мм, 1,5 м (без вибратора)</t>
  </si>
  <si>
    <t>140-040546</t>
  </si>
  <si>
    <t>Наконечник (булава) MVK 38 для МVE2501</t>
  </si>
  <si>
    <t>140-018560</t>
  </si>
  <si>
    <t>Двигатель Masalta MBP (Honda GX35) для глубинного вибратора</t>
  </si>
  <si>
    <t>140-005632</t>
  </si>
  <si>
    <t>Глубинный вибратор Masalta MVP-2150</t>
  </si>
  <si>
    <t>140-040547</t>
  </si>
  <si>
    <t>Наконечник (булава) MVK 45 для МVE2501</t>
  </si>
  <si>
    <t>140-040548</t>
  </si>
  <si>
    <t>Наконечник (булава) MVK 50 для МVE2501</t>
  </si>
  <si>
    <t>140-040549</t>
  </si>
  <si>
    <t xml:space="preserve">Шланг Masalta VEF2720 2 м (для МVE2501) </t>
  </si>
  <si>
    <t>140-040550</t>
  </si>
  <si>
    <t xml:space="preserve">Шланг Masalta VEF2740 4 м (для МVE2501) </t>
  </si>
  <si>
    <t>140-040551</t>
  </si>
  <si>
    <t xml:space="preserve">Шланг Masalta VEF2760 6 м (для МVE2501) </t>
  </si>
  <si>
    <t>140-005631</t>
  </si>
  <si>
    <t>Двигатель глубинного вибратора Masalta MBP (Китай)</t>
  </si>
  <si>
    <t>140-018684</t>
  </si>
  <si>
    <t>Вибратор глубинный электрический MVE1501</t>
  </si>
  <si>
    <t>140-005629</t>
  </si>
  <si>
    <t xml:space="preserve">Двигатель бензиновый Masalta MVDR-4 для глубинного вибратора </t>
  </si>
  <si>
    <t>140-005630</t>
  </si>
  <si>
    <t xml:space="preserve">Двигатель электрический Masalta MVE-2 для глубинного вибратора </t>
  </si>
  <si>
    <t>140-018556</t>
  </si>
  <si>
    <t>Шланг с наконечником Masalta MVS 32x4 м</t>
  </si>
  <si>
    <t>140-018557</t>
  </si>
  <si>
    <t>Шланг с наконечником Masalta MVS 38x6 м</t>
  </si>
  <si>
    <t>140-018558</t>
  </si>
  <si>
    <t>Шланг с наконечником Masalta MVS 45x4 м</t>
  </si>
  <si>
    <t>140-018559</t>
  </si>
  <si>
    <t>Шланг с наконечником Masalta MVS 50x6 м</t>
  </si>
  <si>
    <t>140-017724</t>
  </si>
  <si>
    <t>Шланг с наконечником Masalta MVS 38x4 м</t>
  </si>
  <si>
    <t>140-017725</t>
  </si>
  <si>
    <t>Шланг с наконечником Masalta MVS 70x4 м</t>
  </si>
  <si>
    <t>140-017726</t>
  </si>
  <si>
    <t>Шланг с наконечником Masalta MVS 70x6 м</t>
  </si>
  <si>
    <t>140-018217</t>
  </si>
  <si>
    <t>Шланг с наконечником Masalta MVS 45x6 м</t>
  </si>
  <si>
    <t>140-018555</t>
  </si>
  <si>
    <t>Шланг с наконечником Masalta MVS 32x6 м</t>
  </si>
  <si>
    <t>140-010637</t>
  </si>
  <si>
    <t>Шланг с наконечником Masalta MVS 50x4 м</t>
  </si>
  <si>
    <t>140-018561</t>
  </si>
  <si>
    <t>Шланг с наконечником Masalta MPG 3215 (32 x 1.5 м)</t>
  </si>
  <si>
    <t>140-016855</t>
  </si>
  <si>
    <t>Шланг с наконечником Masalta MPG 3225 (32 x 2.5 м)</t>
  </si>
  <si>
    <t>140-018194</t>
  </si>
  <si>
    <t>Шланг с наконечником Masalta MPG 3825 (2,5 м×38 мм)</t>
  </si>
  <si>
    <t>140-018562</t>
  </si>
  <si>
    <t>Шланг с наконечником Masalta MPG 3815 (38 x 1.5 м)</t>
  </si>
  <si>
    <t>140-018564</t>
  </si>
  <si>
    <t>Шланг с наконечником Masalta MVK 28x3 м</t>
  </si>
  <si>
    <t>140-018565</t>
  </si>
  <si>
    <t>Шланг с наконечником Masalta MVK 32x3 м</t>
  </si>
  <si>
    <t>140-018566</t>
  </si>
  <si>
    <t>Шланг с наконечником Masalta MVK 38x3 м</t>
  </si>
  <si>
    <t>140-008958</t>
  </si>
  <si>
    <t>Шланг с наконечником Masalta MVK 45x</t>
  </si>
  <si>
    <t>140-018567</t>
  </si>
  <si>
    <t>Шланг с наконечником Masalta MVK 50x3 м</t>
  </si>
  <si>
    <t>140-009529</t>
  </si>
  <si>
    <t>Вибронаконечник STP 36 (42 В, 36 мм)</t>
  </si>
  <si>
    <t>140-009530</t>
  </si>
  <si>
    <t>Вибронаконечник STP 50 (42 В, 50 мм)</t>
  </si>
  <si>
    <t>140-041986</t>
  </si>
  <si>
    <t>Вибратор глубинный высокочастотный V-MAX 36 (42 В, 5 м, 36 мм)</t>
  </si>
  <si>
    <t>140-009531</t>
  </si>
  <si>
    <t>Вибронаконечник STP 65 (42 В, 65 мм)</t>
  </si>
  <si>
    <t>140-009558</t>
  </si>
  <si>
    <t>Вибронаконечник STP 36 (220 В, 36 мм)</t>
  </si>
  <si>
    <t>140-041622</t>
  </si>
  <si>
    <t>Вибратор глубинный высокочастотный STP 50 с преобразователем (42 В)</t>
  </si>
  <si>
    <t>140-009521</t>
  </si>
  <si>
    <t>Вибратор глубинный высокочастотный V-MAX 65</t>
  </si>
  <si>
    <t>140-009557</t>
  </si>
  <si>
    <t>Вибратор глубинный высокочастотный STP 65 с преобразователем (42 В)</t>
  </si>
  <si>
    <t>140-009560</t>
  </si>
  <si>
    <t>Вибронаконечник STP 60 (220 В, 60 мм)</t>
  </si>
  <si>
    <t>140-041621</t>
  </si>
  <si>
    <t>Вибратор глубинный высокочастотный STP 36 с преобразователем (42 В)</t>
  </si>
  <si>
    <t>140-018492</t>
  </si>
  <si>
    <t>Вибратор глубинный высокочастотный STP 36 с преобразователем (220 В)</t>
  </si>
  <si>
    <t>140-018493</t>
  </si>
  <si>
    <t>Вибратор глубинный высокочастотный STP 50 с преобразователем (220 В)</t>
  </si>
  <si>
    <t>140-018494</t>
  </si>
  <si>
    <t>Вибратор глубинный высокочастотный STP 65 с преобразователем</t>
  </si>
  <si>
    <t>140-010762</t>
  </si>
  <si>
    <t>Вибратор глубинный высокочастотный V-MAX 50</t>
  </si>
  <si>
    <t>140-009559</t>
  </si>
  <si>
    <t>Вибронаконечник STP 50 (220 В, 50 мм)</t>
  </si>
  <si>
    <t>140-038782</t>
  </si>
  <si>
    <t>Вибратор глубинный портативный ВИ-35 (35 мм, вал 1,5 м)</t>
  </si>
  <si>
    <t>140-018568</t>
  </si>
  <si>
    <t>Вибратор глубинный Вибромаш ВИ-75 (вал 3 м, булава 28 мм)</t>
  </si>
  <si>
    <t>140-003752</t>
  </si>
  <si>
    <t>Электродвигатель для глубинного вибратора Вибромаш ВИ-1-16</t>
  </si>
  <si>
    <t>140-003753</t>
  </si>
  <si>
    <t>Электродвигатель для глубинного вибратора Вибромаш ВИ-1-16-2</t>
  </si>
  <si>
    <t>140-003755</t>
  </si>
  <si>
    <t>Электродвигатель для глубинного вибратора Вибромаш ВИ-1-17-3</t>
  </si>
  <si>
    <t>140-018571</t>
  </si>
  <si>
    <t>Вибратор глубинный Вибромаш ВИ-1-13-3 (вал 3 м, булава 38 мм)</t>
  </si>
  <si>
    <t>140-018572</t>
  </si>
  <si>
    <t>Вибратор глубинный Вибромаш ВИ-1-16 (вал 3 м, булава 76 мм)</t>
  </si>
  <si>
    <t>140-018575</t>
  </si>
  <si>
    <t>Вибратор глубинный Вибромаш ВИ-1-17 (вал 3 м, булава 51 мм)</t>
  </si>
  <si>
    <t>140-018576</t>
  </si>
  <si>
    <t>Вибратор глубинный Вибромаш ВИ-1-17-3 (вал 3 м, булава 51 мм)</t>
  </si>
  <si>
    <t>140-018574</t>
  </si>
  <si>
    <t>Вибратор глубинный Вибромаш ВИ-1-16-3 (вал 3 м, булава 76 мм)</t>
  </si>
  <si>
    <t>140-018580</t>
  </si>
  <si>
    <t>Вибратор глубинный портативный ВИ-121 (51 мм)</t>
  </si>
  <si>
    <t>140-018573</t>
  </si>
  <si>
    <t>Вибратор глубинный Вибромаш ВИ-1-16-2 (вал 3 м, булава 76 мм)</t>
  </si>
  <si>
    <t>140-003754</t>
  </si>
  <si>
    <t>Электродвигатель для глубинного вибратора Вибромаш ВИ-1-13-3</t>
  </si>
  <si>
    <t>140-018581</t>
  </si>
  <si>
    <t>Вибратор глубинный портативный ВИ-35 (35 мм)</t>
  </si>
  <si>
    <t>140-018579</t>
  </si>
  <si>
    <t>Вибратор глубинный портативный ВИ-120 (38 мм)</t>
  </si>
  <si>
    <t>140-003756</t>
  </si>
  <si>
    <t>Электродвигатель для глубинного вибратора Вибромаш ВИ-1-16-3</t>
  </si>
  <si>
    <t>140-003757</t>
  </si>
  <si>
    <t>Гибкий вал Вибромаш ВС-300</t>
  </si>
  <si>
    <t>140-003762</t>
  </si>
  <si>
    <t>Виборобулава Вибромаш 51 мм</t>
  </si>
  <si>
    <t>140-018570</t>
  </si>
  <si>
    <t>Вибратор глубинный Вибромаш ВИ-1-13 (вал 3 м, булава 38 мм)</t>
  </si>
  <si>
    <t>140-003763</t>
  </si>
  <si>
    <t>Виборобулава Вибромаш 76 мм</t>
  </si>
  <si>
    <t>140-003760</t>
  </si>
  <si>
    <t>Виборобулава Вибромаш 28 мм</t>
  </si>
  <si>
    <t>140-018569</t>
  </si>
  <si>
    <t>Вибратор глубинный Вибромаш ВИ-75-3 (вал 3 м, булава 28 мм)</t>
  </si>
  <si>
    <t>140-003758</t>
  </si>
  <si>
    <t>Гибкий вал Вибромаш ВС-450</t>
  </si>
  <si>
    <t>140-003765</t>
  </si>
  <si>
    <t>Гибкий вал Вибромаш ВС-900</t>
  </si>
  <si>
    <t>140-003761</t>
  </si>
  <si>
    <t>Виборобулава Вибромаш 38 мм</t>
  </si>
  <si>
    <t>140-003759</t>
  </si>
  <si>
    <t>Гибкий вал Вибромаш ВС-600</t>
  </si>
  <si>
    <t>140-003767</t>
  </si>
  <si>
    <t>Гибкий вал Вибромаш ИВ-75-03</t>
  </si>
  <si>
    <t>140-003768</t>
  </si>
  <si>
    <t>Гибкий вал Вибромаш ИВ-75-4,5</t>
  </si>
  <si>
    <t>140-003769</t>
  </si>
  <si>
    <t>Гибкий вал Вибромаш ВГ-300</t>
  </si>
  <si>
    <t>140-003766</t>
  </si>
  <si>
    <t>Гибкий вал Вибромаш ИВ-75-6</t>
  </si>
  <si>
    <t>140-003770</t>
  </si>
  <si>
    <t>Гибкий вал Вибромаш ВГ-450</t>
  </si>
  <si>
    <t>140-003771</t>
  </si>
  <si>
    <t>Гибкий вал Вибромаш ВГ-600</t>
  </si>
  <si>
    <t>140-003772</t>
  </si>
  <si>
    <t>Гибкий вал Вибромаш ВГ-900</t>
  </si>
  <si>
    <t>140-002200</t>
  </si>
  <si>
    <t>Привод вибратора Shatal E-3S</t>
  </si>
  <si>
    <t>140-002202</t>
  </si>
  <si>
    <t>Привод вибратора Shatal A-3/5 (R)</t>
  </si>
  <si>
    <t>140-018584</t>
  </si>
  <si>
    <t>Шланг с наконечником Shatal PV-35</t>
  </si>
  <si>
    <t>140-018583</t>
  </si>
  <si>
    <t>Шланг с наконечником Shatal PV-45</t>
  </si>
  <si>
    <t>140-002203</t>
  </si>
  <si>
    <t>Привод вибратора Shatal A-5</t>
  </si>
  <si>
    <t>140-021568</t>
  </si>
  <si>
    <t>Бензопривод Grost VGB 4000 W</t>
  </si>
  <si>
    <t>140-021536</t>
  </si>
  <si>
    <t>Электропривод глубинного вибратора Grost VGP 800</t>
  </si>
  <si>
    <t>140-021562</t>
  </si>
  <si>
    <t>Электропривод высокоскоростной Grost VGV 1600</t>
  </si>
  <si>
    <t>140-021537</t>
  </si>
  <si>
    <t>Гибкий вал с вибронаконечником Grost VG 1/25</t>
  </si>
  <si>
    <t>140-021538</t>
  </si>
  <si>
    <t>Гибкий вал с вибронаконечником Grost VG 1.2/25</t>
  </si>
  <si>
    <t>140-021540</t>
  </si>
  <si>
    <t>Гибкий вал с вибронаконечником Grost VG 1.5/25</t>
  </si>
  <si>
    <t>140-021541</t>
  </si>
  <si>
    <t>Гибкий вал с наконечником Grost VG 1.5/35</t>
  </si>
  <si>
    <t>140-023868</t>
  </si>
  <si>
    <t>Гибкий вал с вибронаконечником Grost VG 1/35</t>
  </si>
  <si>
    <t>140-021539</t>
  </si>
  <si>
    <t>Гибкий вал с вибронаконечником Grost VG 1.2/35</t>
  </si>
  <si>
    <t>140-021542</t>
  </si>
  <si>
    <t>Гибкий вал с вибронаконечником Grost VG 2/35</t>
  </si>
  <si>
    <t>140-021544</t>
  </si>
  <si>
    <t>Электропривод глубинного вибратора Grost VGV 1300</t>
  </si>
  <si>
    <t>140-021551</t>
  </si>
  <si>
    <t>Гибкий вал с вибронаконечником Grost VGV 2/45</t>
  </si>
  <si>
    <t>140-021550</t>
  </si>
  <si>
    <t>Гибкий вал с вибронаконечником Grost VGV 1.2/35S</t>
  </si>
  <si>
    <t>140-021553</t>
  </si>
  <si>
    <t>Гибкий вал с вибронаконечником Grost VGV 3/35</t>
  </si>
  <si>
    <t>140-021552</t>
  </si>
  <si>
    <t>Гибкий вал с вибронаконечником Grost VGV 2.5/35</t>
  </si>
  <si>
    <t>140-021555</t>
  </si>
  <si>
    <t>Электропривод Grost VGN 1500</t>
  </si>
  <si>
    <t>140-021556</t>
  </si>
  <si>
    <t>Гибкий вал с вибронаконечником Grost VG 3/38</t>
  </si>
  <si>
    <t>140-021554</t>
  </si>
  <si>
    <t>Гибкий вал с вибронаконечником Grost VGV 3/45</t>
  </si>
  <si>
    <t>140-021558</t>
  </si>
  <si>
    <t>Гибкий вал с наконечником Grost VG 4/38</t>
  </si>
  <si>
    <t>140-021559</t>
  </si>
  <si>
    <t>Гибкий вал с вибронаконечником Grost VG 4/50</t>
  </si>
  <si>
    <t>140-021557</t>
  </si>
  <si>
    <t>Гибкий вал с вибронаконечником Grost VG 3/50</t>
  </si>
  <si>
    <t>140-021560</t>
  </si>
  <si>
    <t>Гибкий вал с вибронаконечником Grost VG 6/38</t>
  </si>
  <si>
    <t>140-021563</t>
  </si>
  <si>
    <t>Гибкий вал с вибронаконечником Grost VG 3/32</t>
  </si>
  <si>
    <t>140-021561</t>
  </si>
  <si>
    <t>Гибкий вал с вибронаконечником Grost VG 6/50</t>
  </si>
  <si>
    <t>140-021564</t>
  </si>
  <si>
    <t>Гибкий вал с вибронаконечником Grost VG 3/45S</t>
  </si>
  <si>
    <t>140-021565</t>
  </si>
  <si>
    <t>Гибкий вал с вибронаконечником Grost VG 4/32</t>
  </si>
  <si>
    <t>140-021566</t>
  </si>
  <si>
    <t>Гибкий вал с вибронаконечником Grost VG 4/45</t>
  </si>
  <si>
    <t>140-021567</t>
  </si>
  <si>
    <t>Гибкий вал с вибронаконечником Grost VG 6/45</t>
  </si>
  <si>
    <t>140-022163</t>
  </si>
  <si>
    <t>Глубинный вибратор Samsan KVM 1500 (привод)</t>
  </si>
  <si>
    <t>140-022164</t>
  </si>
  <si>
    <t>Глубинный вибратор Samsan KVM 2300 (привод)</t>
  </si>
  <si>
    <t>140-022172</t>
  </si>
  <si>
    <t>Шланг Samsan с наконечником 6 м, 60 мм</t>
  </si>
  <si>
    <t>140-022168</t>
  </si>
  <si>
    <t>Шланг Samsan с наконечником 6 м, 38 мм</t>
  </si>
  <si>
    <t>140-022170</t>
  </si>
  <si>
    <t>Шланг Samsan с наконечником 6 м, 45 мм</t>
  </si>
  <si>
    <t>140-022166</t>
  </si>
  <si>
    <t>Шланг Samsan с наконечником 6 м, 32 мм</t>
  </si>
  <si>
    <t>140-022171</t>
  </si>
  <si>
    <t>Шланг Samsan с наконечником 4 м, 60 мм</t>
  </si>
  <si>
    <t>140-022165</t>
  </si>
  <si>
    <t>Шланг Samsan с наконечником 4 м, 32 мм</t>
  </si>
  <si>
    <t>140-022169</t>
  </si>
  <si>
    <t>Шланг с наконечником 4 м, 45 мм</t>
  </si>
  <si>
    <t>140-022167</t>
  </si>
  <si>
    <t>Шланг Samsan с наконечником 4 м, 38 мм</t>
  </si>
  <si>
    <t>140-039551</t>
  </si>
  <si>
    <t>Бензопривод ТСС БП-2,7</t>
  </si>
  <si>
    <t>140-039552</t>
  </si>
  <si>
    <t>Бензопривод ТСС БПВ-2,7</t>
  </si>
  <si>
    <t>140-037992</t>
  </si>
  <si>
    <t>Гибкий вал с наконечником ТСС ВВН 6/70 (ДУ)</t>
  </si>
  <si>
    <t>140-040082</t>
  </si>
  <si>
    <t>Электропривод ТСС ЭП-2,6/220 с УЗО</t>
  </si>
  <si>
    <t>140-022214</t>
  </si>
  <si>
    <t>Гибкий вал с наконечником ТСС ВВН 3/50 (ДУ)</t>
  </si>
  <si>
    <t>140-022215</t>
  </si>
  <si>
    <t>Гибкий вал с наконечником ТСС ВВН 4/35 (ДУ)</t>
  </si>
  <si>
    <t>140-040081</t>
  </si>
  <si>
    <t>Гибкий вал с наконечником ТСС ВВН 3/70 (ДУ)</t>
  </si>
  <si>
    <t>140-040078</t>
  </si>
  <si>
    <t>Гибкий вал с наконечником ТСС ВВН 8/50 (ДУ)</t>
  </si>
  <si>
    <t>140-022216</t>
  </si>
  <si>
    <t>Гибкий вал с наконечником ТСС ВВН 4/50 (ДУ)</t>
  </si>
  <si>
    <t>140-040079</t>
  </si>
  <si>
    <t>Гибкий вал с наконечником ТСС ВВН 8/70 (ДУ)</t>
  </si>
  <si>
    <t>140-040080</t>
  </si>
  <si>
    <t>Гибкий вал с наконечником ТСС ВВН 4/70 (ДУ)</t>
  </si>
  <si>
    <t>140-022217</t>
  </si>
  <si>
    <t>Гибкий вал с наконечником ТСС ВВН 6/35 (ДУ)</t>
  </si>
  <si>
    <t>140-040077</t>
  </si>
  <si>
    <t>Гибкий вал с наконечником ТСС ВВН 8/35 (ДУ)</t>
  </si>
  <si>
    <t>140-022213</t>
  </si>
  <si>
    <t>Гибкий вал с наконечником ТСС ВВН 3/35 (ДУ)</t>
  </si>
  <si>
    <t>140-022218</t>
  </si>
  <si>
    <t>Гибкий вал с наконечником ТСС ВВН 6/50 (ДУ)</t>
  </si>
  <si>
    <t>140-022206</t>
  </si>
  <si>
    <t>Гибкий вал с наконечником ТСС ВВН-1,5/35 Ш (резьба левая)</t>
  </si>
  <si>
    <t>140-022205</t>
  </si>
  <si>
    <t>Гибкий вал с наконечником ТСС ВВН-1,5/25 Ш (резьба левая)</t>
  </si>
  <si>
    <t>140-022207</t>
  </si>
  <si>
    <t>Гибкий вал с наконечником ТСС ВВН 1,5/45 Ш (резьба левая)</t>
  </si>
  <si>
    <t>140-022208</t>
  </si>
  <si>
    <t>Гибкий вал с наконечником ТСС ВВН 2/25 Ш (резьба левая)</t>
  </si>
  <si>
    <t>140-022210</t>
  </si>
  <si>
    <t>Гибкий вал с наконечником ТСС ВВН-2/45 Ш (резьба левая)</t>
  </si>
  <si>
    <t>140-022209</t>
  </si>
  <si>
    <t>Гибкий вал с наконечником ТСС ВВН 2/35 Ш (резьба левая)</t>
  </si>
  <si>
    <t>140-022211</t>
  </si>
  <si>
    <t>Электропривод ТСС ЭП-1,5/220  с УЗО (ГУ, ДУ)</t>
  </si>
  <si>
    <t>140-022212</t>
  </si>
  <si>
    <t>Электропривод ТСС ЭП-2,2/220 с УЗО (ГУ, ДУ)</t>
  </si>
  <si>
    <t>140-022202</t>
  </si>
  <si>
    <t>Электропривод ТСС ЭП-1,3/220 Ш с УЗО (резьба правая)</t>
  </si>
  <si>
    <t>140-022203</t>
  </si>
  <si>
    <t>Электропривод ТСС ЭП-0,75/220 Ш с УЗО (резьба левая)</t>
  </si>
  <si>
    <t>140-022204</t>
  </si>
  <si>
    <t>Электропривод ТСС ЭП-0,75/220 Ш с УЗО (резьба левая, шестигранник)</t>
  </si>
  <si>
    <t>140-022201</t>
  </si>
  <si>
    <t>Электропривод ТСС ЭП-0,75/220 Ш  с УЗО  (резьба правая)</t>
  </si>
  <si>
    <t>OLI</t>
  </si>
  <si>
    <t>140-065761</t>
  </si>
  <si>
    <t>Вибратор высокочастотный со встроенным преобразователем OLI EWO38</t>
  </si>
  <si>
    <t>140-065762</t>
  </si>
  <si>
    <t>Вибратор высокочастотный со встроенным преобразователем OLI EWO50</t>
  </si>
  <si>
    <t>140-065763</t>
  </si>
  <si>
    <t>Вибратор высокочастотный со встроенным преобразователем OLI EWO59</t>
  </si>
  <si>
    <t>140-065764</t>
  </si>
  <si>
    <t>Вибратор высокочастотный со встроенным преобразователем OLI EWO65</t>
  </si>
  <si>
    <t>140-065765</t>
  </si>
  <si>
    <t>Вибратор высокочастотный OLI VHN 38</t>
  </si>
  <si>
    <t>140-065766</t>
  </si>
  <si>
    <t>Вибратор высокочастотный OLI VHN 50</t>
  </si>
  <si>
    <t>140-065767</t>
  </si>
  <si>
    <t>Вибратор высокочастотный OLI VHN 59</t>
  </si>
  <si>
    <t>140-065768</t>
  </si>
  <si>
    <t>Вибратор высокочастотный OLI VHN 65</t>
  </si>
  <si>
    <t>140-065769</t>
  </si>
  <si>
    <t>Преобразователь электронный высокочастотный OLI CMM11</t>
  </si>
  <si>
    <t>140-065770</t>
  </si>
  <si>
    <t>Преобразователь высокочастотный OLI CMM15</t>
  </si>
  <si>
    <t>140-065771</t>
  </si>
  <si>
    <t>Преобразователь высокочастотный OLI CMM25</t>
  </si>
  <si>
    <t>140-065772</t>
  </si>
  <si>
    <t>Преобразователь высокочастотный OLI CMT35</t>
  </si>
  <si>
    <t>140-065773</t>
  </si>
  <si>
    <t>Преобразователь высокочастотный OLI CMT55</t>
  </si>
  <si>
    <t>140-065774</t>
  </si>
  <si>
    <t>Преобразователь высокочастотный OLI CMT85</t>
  </si>
  <si>
    <t>140-065775</t>
  </si>
  <si>
    <t>Вибратор высокочастотный внешний OLI MVE 290</t>
  </si>
  <si>
    <t>140-031256</t>
  </si>
  <si>
    <t>Вал гибкий  Zitrek ВГ-51/76 6 м.</t>
  </si>
  <si>
    <t>140-049863</t>
  </si>
  <si>
    <t>Вал силовой гибкий с броней ЭВ-260.02 (6м)</t>
  </si>
  <si>
    <t>140-049864</t>
  </si>
  <si>
    <t>Вал силовой гибкий с броней ЭВ-260 (6м)</t>
  </si>
  <si>
    <t>140-049865</t>
  </si>
  <si>
    <t>Электропривод ЭПК-1800 (220В 50Гц 1,8кВт)</t>
  </si>
  <si>
    <t>140-049866</t>
  </si>
  <si>
    <t>Вибронаконечник d=38мм</t>
  </si>
  <si>
    <t>140-049867</t>
  </si>
  <si>
    <t>Вибронаконечник d=51мм</t>
  </si>
  <si>
    <t>140-051903</t>
  </si>
  <si>
    <t>Вибратор портативный Zitrek Z-900 220В (вал 2 м, со встр. булавой 35 мм)</t>
  </si>
  <si>
    <t>140-051904</t>
  </si>
  <si>
    <t>Вибратор портативный Zitrek Z-1100 220В (вал 2 м, со встр. булавой 35 мм)</t>
  </si>
  <si>
    <t>140-031254</t>
  </si>
  <si>
    <t>Вал гибкий  Zitrek ВГ-38 6 м.</t>
  </si>
  <si>
    <t>140-031253</t>
  </si>
  <si>
    <t>Вал гибкий  Zitrek ВГ-28 6 м.</t>
  </si>
  <si>
    <t>140-031255</t>
  </si>
  <si>
    <t>Вал гибкий  Zitrek ВГ-51/76 3 м.</t>
  </si>
  <si>
    <t>140-031252</t>
  </si>
  <si>
    <t>Вал гибкий  Zitrek ВГ-28 4,5 м.</t>
  </si>
  <si>
    <t>140-017547</t>
  </si>
  <si>
    <t>Вал гибкий Zitrek ВГ-38 4,5 м.</t>
  </si>
  <si>
    <t>140-017546</t>
  </si>
  <si>
    <t>Вал гибкий Zitrek ВГ-38 3 м.</t>
  </si>
  <si>
    <t>140-024692</t>
  </si>
  <si>
    <t>Вибратор портативный Zitrek Z-35-1,5 (220 В) вал 1.5 м.со встроенной булавой 35 мм</t>
  </si>
  <si>
    <t>140-031251</t>
  </si>
  <si>
    <t>Вал гибкий  Zitrek ВГ-28 3 м.</t>
  </si>
  <si>
    <t>140-009448</t>
  </si>
  <si>
    <t>Вибратор глубинный Atlas Copco AX 36</t>
  </si>
  <si>
    <t>140-009450</t>
  </si>
  <si>
    <t>Вибратор глубинный Atlas Copco AX 48</t>
  </si>
  <si>
    <t>140-028160</t>
  </si>
  <si>
    <t>Преобразователь частоты - генератор Atlas Copco CFD 67</t>
  </si>
  <si>
    <t>140-028154</t>
  </si>
  <si>
    <t>Преобразователь частоты - генератор Atlas Copco CFG 25</t>
  </si>
  <si>
    <t>140-028156</t>
  </si>
  <si>
    <t>Преобразователь частоты - генератор Atlas Copco CFD 33</t>
  </si>
  <si>
    <t>140-009452</t>
  </si>
  <si>
    <t>Вибратор глубинный Atlas Copco AX 90</t>
  </si>
  <si>
    <t>140-009462</t>
  </si>
  <si>
    <t>Преобразователь для глубинного вибратора Atlas Copco CF 11M</t>
  </si>
  <si>
    <t>140-009451</t>
  </si>
  <si>
    <t>Вибратор глубинный Atlas Copco AX 56</t>
  </si>
  <si>
    <t>140-009463</t>
  </si>
  <si>
    <t>Преобразователь для глубинного вибратора Atlas Copco CF 25M</t>
  </si>
  <si>
    <t>140-009449</t>
  </si>
  <si>
    <t>Вибратор глубинный Atlas Copco AX 40</t>
  </si>
  <si>
    <t>140-009465</t>
  </si>
  <si>
    <t>Преобразователь для глубинного вибратора Atlas Copco CF 67T</t>
  </si>
  <si>
    <t>140-009464</t>
  </si>
  <si>
    <t>Преобразователь для глубинного вибратора Atlas Copco CF 25T</t>
  </si>
  <si>
    <t>140-028157</t>
  </si>
  <si>
    <t>Преобразователь частоты - генератор Atlas Copco CFG 67</t>
  </si>
  <si>
    <t>140-009454</t>
  </si>
  <si>
    <t>Вибратор глубинный Atlas Copco Vibrostar 40 (VB 40)</t>
  </si>
  <si>
    <t>140-009453</t>
  </si>
  <si>
    <t>Вибратор глубинный Atlas Copco AX 65</t>
  </si>
  <si>
    <t>140-028134</t>
  </si>
  <si>
    <t>Вибратор высокочастотный Atlas Copco SMART 28 E, 230В-1-50/60Гц</t>
  </si>
  <si>
    <t>140-009455</t>
  </si>
  <si>
    <t>Вибратор глубинный Atlas Copco Vibrostar 50 (VB 50)</t>
  </si>
  <si>
    <t>140-028135</t>
  </si>
  <si>
    <t>Вибратор высокочастотный Atlas Copco SMART 40 E, 230В-1-50/60Гц</t>
  </si>
  <si>
    <t>140-028142</t>
  </si>
  <si>
    <t>Вибратор высокочастотный Atlas Copco VB 40, 42В-3-200Гц Dynapac</t>
  </si>
  <si>
    <t>140-028368</t>
  </si>
  <si>
    <t>Булава Atlas Copco AT 59</t>
  </si>
  <si>
    <t>140-028136</t>
  </si>
  <si>
    <t>Вибратор высокочастотный Atlas Copco SMART 48 E, 230В-1-50/60Гц</t>
  </si>
  <si>
    <t>140-009456</t>
  </si>
  <si>
    <t>Вибратор глубинный Atlas Copco Vibrostar 60 (VB 60)</t>
  </si>
  <si>
    <t>140-028376</t>
  </si>
  <si>
    <t>Привод высокочастотный Atlas Copco AME 1600, 230В-1-50/60Гц</t>
  </si>
  <si>
    <t>140-028367</t>
  </si>
  <si>
    <t>Булава Atlas Copco AT 49</t>
  </si>
  <si>
    <t>140-009458</t>
  </si>
  <si>
    <t>Вибратор высокочастотный Atlas Copco SMART 48</t>
  </si>
  <si>
    <t>140-028375</t>
  </si>
  <si>
    <t>Привод высокочастотный Atlas Copco AME 1500, 230В-1-50/60Гц</t>
  </si>
  <si>
    <t>140-009457</t>
  </si>
  <si>
    <t>Вибратор высокочастотный Atlas Copco SMART 40</t>
  </si>
  <si>
    <t>140-028137</t>
  </si>
  <si>
    <t>Вибратор высокочастотный Atlas Copco SMART 56 E, 230В-1-50/60Гц</t>
  </si>
  <si>
    <t>140-028128</t>
  </si>
  <si>
    <t>Вибратор высокочастотный Atlas Copco SMART 48, 230В-1-50/60Гц, 8 м вал</t>
  </si>
  <si>
    <t>140-028129</t>
  </si>
  <si>
    <t>Вибратор высокочастотный Atlas Copco SMART 48, 230В-1-50/60Гц, 10м вал</t>
  </si>
  <si>
    <t>140-028372</t>
  </si>
  <si>
    <t>Вал гибкий Atlas Copco SF 30</t>
  </si>
  <si>
    <t>140-009459</t>
  </si>
  <si>
    <t>Вибратор высокочастотный Atlas Copco SMART 56</t>
  </si>
  <si>
    <t>140-009460</t>
  </si>
  <si>
    <t>Вибратор высокочастотный Atlas Copco SMART 65</t>
  </si>
  <si>
    <t>140-028395</t>
  </si>
  <si>
    <t>Вибратор пневматический Atlas Copco AY 107, 2 м</t>
  </si>
  <si>
    <t>140-028133</t>
  </si>
  <si>
    <t>Вибратор высокочастотный Atlas Copco SMART 56, 230В-1-50/60Гц, 10 м вал</t>
  </si>
  <si>
    <t>140-028132</t>
  </si>
  <si>
    <t>Вибратор высокочастотный Atlas Copco SMART 56, 230В-1-50/60Гц, 8 м вал</t>
  </si>
  <si>
    <t>140-028366</t>
  </si>
  <si>
    <t>Булава Atlas Copco AT 39</t>
  </si>
  <si>
    <t>140-028369</t>
  </si>
  <si>
    <t>Вал гибкий Atlas Copco SF 10</t>
  </si>
  <si>
    <t>140-028378</t>
  </si>
  <si>
    <t>Вибратор пневматический Atlas Copco AY 27, 4 м</t>
  </si>
  <si>
    <t>140-028370</t>
  </si>
  <si>
    <t>Вал гибкий Atlas Copco SF 15</t>
  </si>
  <si>
    <t>140-028374</t>
  </si>
  <si>
    <t>Вал гибкий Atlas Copco SF 40</t>
  </si>
  <si>
    <t>140-028394</t>
  </si>
  <si>
    <t>Вибратор пневматический Atlas Copco AY 87, 2 м</t>
  </si>
  <si>
    <t>140-028371</t>
  </si>
  <si>
    <t>Вал гибкий Atlas Copco SF 20</t>
  </si>
  <si>
    <t>140-028391</t>
  </si>
  <si>
    <t>Вибратор пневматический Atlas Copco AY 77, 2 м</t>
  </si>
  <si>
    <t>140-028389</t>
  </si>
  <si>
    <t>Вибратор пневматический Atlas Copco AY 67, 4 м</t>
  </si>
  <si>
    <t>140-028392</t>
  </si>
  <si>
    <t>Вибратор пневматический Atlas Copco AY 77, 4 м</t>
  </si>
  <si>
    <t>140-028387</t>
  </si>
  <si>
    <t>Вибратор пневматический Atlas Copco AY 57, 6 м</t>
  </si>
  <si>
    <t>140-028365</t>
  </si>
  <si>
    <t>Булава Atlas Copco AT 29</t>
  </si>
  <si>
    <t>140-028386</t>
  </si>
  <si>
    <t>Вибратор пневматический Atlas Copco AY 57, 4 м</t>
  </si>
  <si>
    <t>140-028388</t>
  </si>
  <si>
    <t>Вибратор пневматический Atlas Copco AY 67, 2 м</t>
  </si>
  <si>
    <t>140-028390</t>
  </si>
  <si>
    <t>Вибратор пневматический Atlas Copco AY 67, 6 м</t>
  </si>
  <si>
    <t>140-028385</t>
  </si>
  <si>
    <t>Вибратор пневматический Atlas Copco AY 57, 2 м</t>
  </si>
  <si>
    <t>140-028393</t>
  </si>
  <si>
    <t>Вибратор пневматический Atlas Copco AY 77, 6 м</t>
  </si>
  <si>
    <t>140-028141</t>
  </si>
  <si>
    <t>Вибратор высокочастотный Atlas Copco AX 56 E, 42В-3-200Гц</t>
  </si>
  <si>
    <t>140-028384</t>
  </si>
  <si>
    <t>Вибратор пневматический Atlas Copco AY 47, 6 м</t>
  </si>
  <si>
    <t>140-028382</t>
  </si>
  <si>
    <t>Вибратор пневматический Atlas Copco AY 47, 2 м</t>
  </si>
  <si>
    <t>140-028380</t>
  </si>
  <si>
    <t>Вибратор пневматический Atlas Copco AY 37, 4 м</t>
  </si>
  <si>
    <t>140-028381</t>
  </si>
  <si>
    <t>Вибратор пневматический Atlas Copco AY 37, 6 м</t>
  </si>
  <si>
    <t>140-028383</t>
  </si>
  <si>
    <t>Вибратор пневматический Atlas Copco AY 47, 4 м</t>
  </si>
  <si>
    <t>140-028377</t>
  </si>
  <si>
    <t>Вибратор пневматический Atlas Copco AY 27, 2 м</t>
  </si>
  <si>
    <t>140-028379</t>
  </si>
  <si>
    <t>Вибратор пневматический Atlas Copco AY 37, 2 м</t>
  </si>
  <si>
    <t>140-028138</t>
  </si>
  <si>
    <t>Вибратор высокочастотный Atlas Copco AX 28 E, 42В-3-200Гц</t>
  </si>
  <si>
    <t>140-028140</t>
  </si>
  <si>
    <t>Вибратор высокочастотный Atlas Copco AX 48 E, 42В-3-200Гц</t>
  </si>
  <si>
    <t>140-028144</t>
  </si>
  <si>
    <t>Преобразователь частоты механический Atlas Copco CF 11M Eco</t>
  </si>
  <si>
    <t>140-028139</t>
  </si>
  <si>
    <t>Вибратор высокочастотный Atlas Copco AX 40 E, 42В-3-200Гц</t>
  </si>
  <si>
    <t>140-039836</t>
  </si>
  <si>
    <t>Глубинный вибратор STEM Techno SVE-2000</t>
  </si>
  <si>
    <t>140-031914</t>
  </si>
  <si>
    <t>Глубинный вибратор STEM TECHNO SVE-1000</t>
  </si>
  <si>
    <t>140-031915</t>
  </si>
  <si>
    <t>Шланг с наконечником STEM TECHNO 35х1</t>
  </si>
  <si>
    <t>140-031916</t>
  </si>
  <si>
    <t>Шланг с наконечником STEM TECHNO 35х1,5</t>
  </si>
  <si>
    <t>Вибростолы в Санкт-Петербурге</t>
  </si>
  <si>
    <t>226-003786</t>
  </si>
  <si>
    <t>Вибросито Вибромаш В0-01</t>
  </si>
  <si>
    <t>226-003810</t>
  </si>
  <si>
    <t>Вибростол Вибромаш ВС-110 (42 В)</t>
  </si>
  <si>
    <t>226-003818</t>
  </si>
  <si>
    <t>Вибростол Вибромаш ВС-290 (220 В)</t>
  </si>
  <si>
    <t>226-003808</t>
  </si>
  <si>
    <t>Вибростол Вибромаш ВС-150 (42 В)</t>
  </si>
  <si>
    <t>226-003817</t>
  </si>
  <si>
    <t>Вибростол Вибромаш ВС-210 (220 В)</t>
  </si>
  <si>
    <t>226-003814</t>
  </si>
  <si>
    <t>Вибростол Вибромаш ВС-150 (220 В)</t>
  </si>
  <si>
    <t>226-003816</t>
  </si>
  <si>
    <t>Вибростол Вибромаш ВС-180 (220 В)</t>
  </si>
  <si>
    <t>226-003815</t>
  </si>
  <si>
    <t>Вибростол Вибромаш ВС-110 (220 В)</t>
  </si>
  <si>
    <t>226-003833</t>
  </si>
  <si>
    <t>Вибростол Вибромаш ВС-3000 (42 В)</t>
  </si>
  <si>
    <t>226-003832</t>
  </si>
  <si>
    <t>Вибростол Вибромаш ВС-2000 (42 В)</t>
  </si>
  <si>
    <t>226-003829</t>
  </si>
  <si>
    <t>Вибростол Вибромаш ВС-1000 (42 В)</t>
  </si>
  <si>
    <t>226-003830</t>
  </si>
  <si>
    <t>Вибростол Вибромаш ВС-1500 (42 В)</t>
  </si>
  <si>
    <t>226-003828</t>
  </si>
  <si>
    <t>Вибростол Вибромаш ВС-1200 (42 В)</t>
  </si>
  <si>
    <t>226-003834</t>
  </si>
  <si>
    <t>Вибростол Вибромаш ВС-1200 (220 В)</t>
  </si>
  <si>
    <t>Бетономешалки в Санкт-Петербурге</t>
  </si>
  <si>
    <t>133-041245</t>
  </si>
  <si>
    <t>Бетономешалка СОЮЗ БМС-20180</t>
  </si>
  <si>
    <t>133-041246</t>
  </si>
  <si>
    <t>Бетономешалка Sturm CM20140R</t>
  </si>
  <si>
    <t>133-041249</t>
  </si>
  <si>
    <t>Бетономешалка Sturm CM20180</t>
  </si>
  <si>
    <t>133-041248</t>
  </si>
  <si>
    <t>Бетономешалка Sturm CM20120</t>
  </si>
  <si>
    <t>133-041244</t>
  </si>
  <si>
    <t>Бетономешалка Sturm CM20180R</t>
  </si>
  <si>
    <t>133-041247</t>
  </si>
  <si>
    <t>Бетономешалка Sturm CM20120R</t>
  </si>
  <si>
    <t>133-041243</t>
  </si>
  <si>
    <t>Бетономешалка Sturm CM20200R</t>
  </si>
  <si>
    <t>133-041241</t>
  </si>
  <si>
    <t>Бетономешалка Sturm CM20160</t>
  </si>
  <si>
    <t>133-041242</t>
  </si>
  <si>
    <t>Бетономешалка Sturm CM20140</t>
  </si>
  <si>
    <t>133-041239</t>
  </si>
  <si>
    <t>Бетономешалка Sturm CM20230</t>
  </si>
  <si>
    <t>133-041238</t>
  </si>
  <si>
    <t>Бетономешалка Sturm CM20200</t>
  </si>
  <si>
    <t>133-041237</t>
  </si>
  <si>
    <t>Бетономешалка Sturm CM20160R</t>
  </si>
  <si>
    <t>133-051292</t>
  </si>
  <si>
    <t>Бетоносмеситель PATRIOT BM 128C</t>
  </si>
  <si>
    <t>133-051293</t>
  </si>
  <si>
    <t>Бетоносмеситель PATRIOT BM 148C</t>
  </si>
  <si>
    <t>133-051294</t>
  </si>
  <si>
    <t>Бетоносмеситель ПАТРИОТ БM 127C</t>
  </si>
  <si>
    <t>133-051295</t>
  </si>
  <si>
    <t>Бетоносмеситель ПАТРИОТ БM 152C</t>
  </si>
  <si>
    <t>133-051296</t>
  </si>
  <si>
    <t>Бетоносмеситель PATRIOT BM 168C</t>
  </si>
  <si>
    <t>133-051297</t>
  </si>
  <si>
    <t>Бетоносмеситель ПАТРИОТ БM 162C</t>
  </si>
  <si>
    <t>133-051298</t>
  </si>
  <si>
    <t>Бетоносмеситель PATRIOT BM 188C</t>
  </si>
  <si>
    <t>133-051299</t>
  </si>
  <si>
    <t>Бетоносмеситель PATRIOT BM 208C</t>
  </si>
  <si>
    <t>133-051300</t>
  </si>
  <si>
    <t>Бетоносмеситель ПАТРИОТ БM 182C</t>
  </si>
  <si>
    <t>133-051301</t>
  </si>
  <si>
    <t>Бетоносмеситель ПАТРИОТ БM 202C</t>
  </si>
  <si>
    <t>133-051302</t>
  </si>
  <si>
    <t>Бетоносмеситель PATRIOT BM 228C</t>
  </si>
  <si>
    <t>133-051303</t>
  </si>
  <si>
    <t>Бетоносмеситель ПАТРИОТ БM 222C</t>
  </si>
  <si>
    <t>TOR</t>
  </si>
  <si>
    <t>133-064288</t>
  </si>
  <si>
    <t>Бетоносмеситель TOR 220 л (220В)</t>
  </si>
  <si>
    <t>133-064287</t>
  </si>
  <si>
    <t>Бетоносмеситель TOR 200 л (220В)</t>
  </si>
  <si>
    <t>133-064289</t>
  </si>
  <si>
    <t>Бетоносмеситель TOR 63 л (220В)</t>
  </si>
  <si>
    <t>133-064286</t>
  </si>
  <si>
    <t>Бетоносмеситель TOR 180 л (220В)</t>
  </si>
  <si>
    <t>133-064283</t>
  </si>
  <si>
    <t>Бетоносмеситель TOR 125 л (220В)</t>
  </si>
  <si>
    <t>133-064285</t>
  </si>
  <si>
    <t>Бетоносмеситель TOR 160 л (220В)</t>
  </si>
  <si>
    <t>133-064284</t>
  </si>
  <si>
    <t>Бетоносмеситель TOR 140 л (220В)</t>
  </si>
  <si>
    <t>133-064282</t>
  </si>
  <si>
    <t>Бетоносмеситель TOR 120 л (220В)</t>
  </si>
  <si>
    <t>133-064959</t>
  </si>
  <si>
    <t>Бетоносмеситель Linolit 159 л</t>
  </si>
  <si>
    <t>Строймаш</t>
  </si>
  <si>
    <t>133-007781</t>
  </si>
  <si>
    <t>Бетоносмеситель СБР‑100</t>
  </si>
  <si>
    <t>133-007782</t>
  </si>
  <si>
    <t>Бетоносмеситель СБР‑120</t>
  </si>
  <si>
    <t>133-007797</t>
  </si>
  <si>
    <t>Бетоносмеситель СБР‑440А.1</t>
  </si>
  <si>
    <t>133-007798</t>
  </si>
  <si>
    <t>Бетоносмеситель СБР‑500А.1</t>
  </si>
  <si>
    <t>133-007799</t>
  </si>
  <si>
    <t>Бетоносмеситель СБР‑800</t>
  </si>
  <si>
    <t>133-010751</t>
  </si>
  <si>
    <t>Бетономешалка СМ-120</t>
  </si>
  <si>
    <t>133-010752</t>
  </si>
  <si>
    <t>Бетономешалка СМ-140</t>
  </si>
  <si>
    <t>133-010753</t>
  </si>
  <si>
    <t>Бетономешалка СМ-160</t>
  </si>
  <si>
    <t>133-010754</t>
  </si>
  <si>
    <t>Бетономешалка СМ-180</t>
  </si>
  <si>
    <t>133-007783</t>
  </si>
  <si>
    <t>Бетономешалка Строймаш СБР-132А.3</t>
  </si>
  <si>
    <t>133-007784</t>
  </si>
  <si>
    <t>Бетономешалка Строймаш СБР-132Н</t>
  </si>
  <si>
    <t>133-007785</t>
  </si>
  <si>
    <t>Бетономешалка Строймаш СБР-132А.3-04</t>
  </si>
  <si>
    <t>133-007786</t>
  </si>
  <si>
    <t>Бетономешалка Строймаш СБР-132А3.5</t>
  </si>
  <si>
    <t>133-007787</t>
  </si>
  <si>
    <t>Бетономешалка Строймаш СБР-150А (380 В)</t>
  </si>
  <si>
    <t>133-007788</t>
  </si>
  <si>
    <t>Бетономешалка Строймаш СБР-150А (220 В)</t>
  </si>
  <si>
    <t>133-007789</t>
  </si>
  <si>
    <t>Бетономешалка Строймаш СБР-170А (380 В)</t>
  </si>
  <si>
    <t>133-007790</t>
  </si>
  <si>
    <t>Бетономешалка Строймаш СБР-170А (220 В)</t>
  </si>
  <si>
    <t>133-007791</t>
  </si>
  <si>
    <t>Бетономешалка Строймаш СБР-190</t>
  </si>
  <si>
    <t>133-007792</t>
  </si>
  <si>
    <t>Бетономешалка Строймаш СБР-190-01</t>
  </si>
  <si>
    <t>133-007793</t>
  </si>
  <si>
    <t>Бетономешалка Строймаш СБР-220</t>
  </si>
  <si>
    <t>133-007794</t>
  </si>
  <si>
    <t>Бетономешалка Строймаш СБР-220-01</t>
  </si>
  <si>
    <t>133-007795</t>
  </si>
  <si>
    <t>Бетономешалка Строймаш СБР-260</t>
  </si>
  <si>
    <t>133-007796</t>
  </si>
  <si>
    <t>Бетономешалка Строймаш СБР-260А</t>
  </si>
  <si>
    <t>133-007800</t>
  </si>
  <si>
    <t>Бетономешалка Строймаш СБР-1200</t>
  </si>
  <si>
    <t>133-007801</t>
  </si>
  <si>
    <t>Бетономешалка Строймаш СБР-1200А</t>
  </si>
  <si>
    <t>133-010755</t>
  </si>
  <si>
    <t>Бетономешалка СМ-200</t>
  </si>
  <si>
    <t>133-030766</t>
  </si>
  <si>
    <t>Бетоносмеситель Zitrek Z120</t>
  </si>
  <si>
    <t>133-024691</t>
  </si>
  <si>
    <t>Бетоносмеситель Zitrek RN СБ-300 Скат (300/220 литров)</t>
  </si>
  <si>
    <t>133-031118</t>
  </si>
  <si>
    <t>Бетоносмеситель Zitrek Z140</t>
  </si>
  <si>
    <t>133-031119</t>
  </si>
  <si>
    <t>Бетоносмеситель Zitrek Z160</t>
  </si>
  <si>
    <t>133-024690</t>
  </si>
  <si>
    <t>Бетоносмеситель Zitrek RN СБ-200 Скат ( 200/130 литров)</t>
  </si>
  <si>
    <t>133-051164</t>
  </si>
  <si>
    <t>Бетоносмеситель Zitrek Z220</t>
  </si>
  <si>
    <t>133-024689</t>
  </si>
  <si>
    <t>Бетоносмеситель Zitrek ZBR 250/220V (250л; 0,85кВт; Китай)</t>
  </si>
  <si>
    <t>133-051166</t>
  </si>
  <si>
    <t>Бетоносмеситель Zitrek Z70</t>
  </si>
  <si>
    <t>133-005281</t>
  </si>
  <si>
    <t>Бетономешалка Zitrek B-1308-FK</t>
  </si>
  <si>
    <t>133-005282</t>
  </si>
  <si>
    <t>Бетономешалка Zitrek B-1510-FK</t>
  </si>
  <si>
    <t>133-005280</t>
  </si>
  <si>
    <t>Бетономешалка Zitrek 190 LSA</t>
  </si>
  <si>
    <t>133-005304</t>
  </si>
  <si>
    <t>Бетономешалка Zitrek ZBR 440 (220 В)</t>
  </si>
  <si>
    <t>133-005305</t>
  </si>
  <si>
    <t>Бетономешалка Zitrek ZBR 440 (380 В)</t>
  </si>
  <si>
    <t>133-005307</t>
  </si>
  <si>
    <t>Бетономешалка Zitrek ZBR 500 (220 В)</t>
  </si>
  <si>
    <t>133-005308</t>
  </si>
  <si>
    <t>Бетономешалка Zitrek ZBR 500 (380 В)</t>
  </si>
  <si>
    <t>133-005309</t>
  </si>
  <si>
    <t>Бетономешалка Zitrek ZBR 700 (220 В)</t>
  </si>
  <si>
    <t>133-005310</t>
  </si>
  <si>
    <t>Бетономешалка Zitrek ZBR 700 (380 В)</t>
  </si>
  <si>
    <t>133-005311</t>
  </si>
  <si>
    <t>Бетономешалка Zitrek ZBR Max 600 (220 В)</t>
  </si>
  <si>
    <t>133-005312</t>
  </si>
  <si>
    <t>Бетономешалка Zitrek ZBR Max 600 (380 В)</t>
  </si>
  <si>
    <t>133-061429</t>
  </si>
  <si>
    <t>Бетоносмеситель Helmut BM120</t>
  </si>
  <si>
    <t>133-061430</t>
  </si>
  <si>
    <t>Бетоносмеситель Helmut BM140</t>
  </si>
  <si>
    <t>133-061431</t>
  </si>
  <si>
    <t>Бетоносмеситель Helmut BM160</t>
  </si>
  <si>
    <t>133-061432</t>
  </si>
  <si>
    <t>Бетоносмеситель Helmut BM180</t>
  </si>
  <si>
    <t>133-061433</t>
  </si>
  <si>
    <t>Бетоносмеситель Helmut BM200</t>
  </si>
  <si>
    <t>133-061434</t>
  </si>
  <si>
    <t>Бетоносмеситель Helmut BM260</t>
  </si>
  <si>
    <t>133-061435</t>
  </si>
  <si>
    <t>Бетоносмеситель Helmut BM63</t>
  </si>
  <si>
    <t>133-061436</t>
  </si>
  <si>
    <t>Бетоносмеситель Helmut CM125</t>
  </si>
  <si>
    <t>133-061437</t>
  </si>
  <si>
    <t>Бетоносмеситель Helmut CM140</t>
  </si>
  <si>
    <t>133-061438</t>
  </si>
  <si>
    <t>Бетоносмеситель Helmut CM160</t>
  </si>
  <si>
    <t>133-061439</t>
  </si>
  <si>
    <t>Бетоносмеситель Helmut CM180</t>
  </si>
  <si>
    <t>133-061440</t>
  </si>
  <si>
    <t>Бетоносмеситель Helmut CM200</t>
  </si>
  <si>
    <t>Профмаш</t>
  </si>
  <si>
    <t>133-004576</t>
  </si>
  <si>
    <t>Бетономешалка Профмаш Б-130P «Максим»</t>
  </si>
  <si>
    <t>133-004577</t>
  </si>
  <si>
    <t>Бетономешалка Профмаш Б-130 H «Бумер»</t>
  </si>
  <si>
    <t>133-004566</t>
  </si>
  <si>
    <t>Бетономешалка Профмаш Б-130</t>
  </si>
  <si>
    <t>133-004567</t>
  </si>
  <si>
    <t>Бетономешалка Профмаш БС-130 (чугунный венец)</t>
  </si>
  <si>
    <t>133-004570</t>
  </si>
  <si>
    <t>Бетономешалка Профмаш Б-150</t>
  </si>
  <si>
    <t>133-004571</t>
  </si>
  <si>
    <t>Бетономешалка Профмаш Б-150 (чугунный венец)</t>
  </si>
  <si>
    <t>133-004573</t>
  </si>
  <si>
    <t>Бетономешалка Профмаш БС-165 (чугунный венец)</t>
  </si>
  <si>
    <t>133-004574</t>
  </si>
  <si>
    <t>Бетономешалка Профмаш Б-180</t>
  </si>
  <si>
    <t>133-004572</t>
  </si>
  <si>
    <t>Бетономешалка Профмаш Б-165</t>
  </si>
  <si>
    <t>133-004575</t>
  </si>
  <si>
    <t>Бетономешалка Профмаш БС-180 (чугунный венец)</t>
  </si>
  <si>
    <t>Imer</t>
  </si>
  <si>
    <t>133-004340</t>
  </si>
  <si>
    <t xml:space="preserve">Бетономешалка Imer Syntesi 140 </t>
  </si>
  <si>
    <t>133-004357</t>
  </si>
  <si>
    <t>Бетономешалка Imer Minibeta 130</t>
  </si>
  <si>
    <t>133-004358</t>
  </si>
  <si>
    <t>Бетономешалка Imer Minibeta 130 (пласт. бак)</t>
  </si>
  <si>
    <t>133-004359</t>
  </si>
  <si>
    <t>Бетономешалка Imer Rollbeta 130</t>
  </si>
  <si>
    <t>133-004360</t>
  </si>
  <si>
    <t>Бетономешалка Imer Rollbeta 130 (пластиковый бак)</t>
  </si>
  <si>
    <t>133-004342</t>
  </si>
  <si>
    <t>Бетономешалка Imer Syntesi 190 Электро (220 В)</t>
  </si>
  <si>
    <t>133-004344</t>
  </si>
  <si>
    <t>Бетономешалка Imer Syntesi 190 R Электро (220 В)</t>
  </si>
  <si>
    <t>133-004343</t>
  </si>
  <si>
    <t>Бетономешалка Imer Syntesi 190 Honda</t>
  </si>
  <si>
    <t>133-004352</t>
  </si>
  <si>
    <t>Бетономешалка Imer Syntesi 250 R (220 В)</t>
  </si>
  <si>
    <t>133-004353</t>
  </si>
  <si>
    <t>Бетономешалка Imer Syntesi 250 R Honda</t>
  </si>
  <si>
    <t>133-004346</t>
  </si>
  <si>
    <t>Бетономешалка Imer Syntesi 350 (220 В)</t>
  </si>
  <si>
    <t>133-004348</t>
  </si>
  <si>
    <t>Бетономешалка Imer Syntesi 350 R (220 В)</t>
  </si>
  <si>
    <t>133-004350</t>
  </si>
  <si>
    <t>Бетономешалка Imer Syntesi 350 Honda</t>
  </si>
  <si>
    <t>133-004351</t>
  </si>
  <si>
    <t>Бетономешалка Imer Syntesi 350 R Honda</t>
  </si>
  <si>
    <t>133-004345</t>
  </si>
  <si>
    <t>Бетономешалка Imer Syntesi 190 R Honda</t>
  </si>
  <si>
    <t>Вихрь</t>
  </si>
  <si>
    <t>133-046488</t>
  </si>
  <si>
    <t>Бетономешалка ВИХРЬ БМ-180</t>
  </si>
  <si>
    <t>133-046482</t>
  </si>
  <si>
    <t>Бетономешалка БМ-180</t>
  </si>
  <si>
    <t>133-046483</t>
  </si>
  <si>
    <t>Бетономешалка ВИХРЬ БМ-100</t>
  </si>
  <si>
    <t>133-046484</t>
  </si>
  <si>
    <t>Бетономешалка ВИХРЬ БМ-120</t>
  </si>
  <si>
    <t>133-046485</t>
  </si>
  <si>
    <t>Бетономешалка ВИХРЬ БМ-130</t>
  </si>
  <si>
    <t>133-046486</t>
  </si>
  <si>
    <t>Бетономешалка ВИХРЬ БМ-140</t>
  </si>
  <si>
    <t>133-046487</t>
  </si>
  <si>
    <t>Бетономешалка ВИХРЬ БМ-160</t>
  </si>
  <si>
    <t>133-046489</t>
  </si>
  <si>
    <t>Бетономешалка ВИХРЬ БМ-200</t>
  </si>
  <si>
    <t>133-046490</t>
  </si>
  <si>
    <t>Бетономешалка ВИХРЬ БМ-230</t>
  </si>
  <si>
    <t>133-046491</t>
  </si>
  <si>
    <t>Бетономешалка ВИХРЬ БМ-63</t>
  </si>
  <si>
    <t>Вибраторы площадочные  в Санкт-Петербурге</t>
  </si>
  <si>
    <t>140-030569</t>
  </si>
  <si>
    <t>Внешний площадочный вибратор VPK 6000/2 Formwork</t>
  </si>
  <si>
    <t>140-030570</t>
  </si>
  <si>
    <t>Внешний площадочный вибратор VPK 6000/3 Formwork</t>
  </si>
  <si>
    <t>140-018496</t>
  </si>
  <si>
    <t>Вибратор площадочный VPK 6000 Formwork (внешний)</t>
  </si>
  <si>
    <t>226-038520</t>
  </si>
  <si>
    <t>Взрывозащищенный поверхностный вибратор Красный Маяк ЭВВ-05-50</t>
  </si>
  <si>
    <t>226-038521</t>
  </si>
  <si>
    <t>Взрывозащищенный поверхностный вибратор Красный Маяк ЭВВ-11-50</t>
  </si>
  <si>
    <t>226-038522</t>
  </si>
  <si>
    <t>Взрывозащищенный поверхностный вибратор Красный Маяк ЭВВ-20-50</t>
  </si>
  <si>
    <t>226-038545</t>
  </si>
  <si>
    <t>Пневматический поверхностный вибратор Красный Маяк ИВРРА-1,8</t>
  </si>
  <si>
    <t>226-038523</t>
  </si>
  <si>
    <t>Взрывозащищенный поверхностный вибратор Красный Маяк ЭВВ-2,5-25</t>
  </si>
  <si>
    <t>226-038526</t>
  </si>
  <si>
    <t>Взрывозащищенный поверхностный вибратор Красный Маяк ЭВВ-25.0-1500</t>
  </si>
  <si>
    <t>226-038543</t>
  </si>
  <si>
    <t>Пневматический поверхностный вибратор Красный Маяк ИВРРА-0,2</t>
  </si>
  <si>
    <t>226-038544</t>
  </si>
  <si>
    <t>Пневматический поверхностный вибратор Красный Маяк ИВРРА-0,8</t>
  </si>
  <si>
    <t>226-038527</t>
  </si>
  <si>
    <t>Поверхностный вибратор с напр. колебаниями Красный Маяк ИВ-101Б</t>
  </si>
  <si>
    <t>226-038528</t>
  </si>
  <si>
    <t>Поверхностный вибратор с напр. колебаниями Красный Маяк ИВ-101Е</t>
  </si>
  <si>
    <t>226-038524</t>
  </si>
  <si>
    <t>Взрывозащищенный поверхностный вибратор Красный Маяк ЭВВ-06-25</t>
  </si>
  <si>
    <t>226-038531</t>
  </si>
  <si>
    <t>Фланцевый вибратор Красный Маяк ИВФ-20-50</t>
  </si>
  <si>
    <t>226-038529</t>
  </si>
  <si>
    <t>Фланцевый вибратор Красный Маяк ИВФ-05-50</t>
  </si>
  <si>
    <t>226-038533</t>
  </si>
  <si>
    <t>Фланцевый вибратор Красный Маяк ИВФ-03-25-220В</t>
  </si>
  <si>
    <t>226-038518</t>
  </si>
  <si>
    <t>Поверхностный вибратор Красный Маяк ИВ-60-16</t>
  </si>
  <si>
    <t>226-038532</t>
  </si>
  <si>
    <t>Фланцевый вибратор Красный Маяк ИВФ-2,5-25</t>
  </si>
  <si>
    <t>226-038534</t>
  </si>
  <si>
    <t>Фланцевый вибратор Красный Маяк ИВФ-03-25</t>
  </si>
  <si>
    <t>226-038530</t>
  </si>
  <si>
    <t>Фланцевый вибратор Красный Маяк ИВФ-11-50</t>
  </si>
  <si>
    <t>226-038538</t>
  </si>
  <si>
    <t>Поверхностный вибратор пост. тока (автомобильный) Красный Маяк ЭВ-401</t>
  </si>
  <si>
    <t>226-038539</t>
  </si>
  <si>
    <t>Поверхностный вибратор пост. тока (автомобильный) Красный Маяк ЭВ-401-01</t>
  </si>
  <si>
    <t>226-038535</t>
  </si>
  <si>
    <t>Фланцевый вибратор Красный Маяк ИВФ-06-25-220В</t>
  </si>
  <si>
    <t>226-038541</t>
  </si>
  <si>
    <t>Поверхностный вибратор пост. тока (автомобильный) Красный Маяк ИВ-99Б</t>
  </si>
  <si>
    <t>226-038536</t>
  </si>
  <si>
    <t>Фланцевый вибратор Красный Маяк ИВФ-06-25</t>
  </si>
  <si>
    <t>226-038540</t>
  </si>
  <si>
    <t>Поверхностный вибратор пост. тока (автомобильный) Красный Маяк ИВ-98Б</t>
  </si>
  <si>
    <t>226-038537</t>
  </si>
  <si>
    <t>Фланцевый вибратор Красный Маяк ИВФ-12-25</t>
  </si>
  <si>
    <t>226-038558</t>
  </si>
  <si>
    <t>Вибратор для пуансонов Красный Маяк ИВ-462-01</t>
  </si>
  <si>
    <t>226-038557</t>
  </si>
  <si>
    <t>Вибратор для пуансонов Красный Маяк ИВ-462</t>
  </si>
  <si>
    <t>226-038525</t>
  </si>
  <si>
    <t>Взрывозащищенный поверхностный вибратор Красный Маяк ЭВВ-12-25</t>
  </si>
  <si>
    <t>226-038546</t>
  </si>
  <si>
    <t>Пневматический поверхностный вибратор Красный Маяк ИВРРА-3,3</t>
  </si>
  <si>
    <t>226-038517</t>
  </si>
  <si>
    <t>Поверхностный вибратор Красный Маяк ИВ-23-16</t>
  </si>
  <si>
    <t>226-038515</t>
  </si>
  <si>
    <t>Поверхностный вибратор Красный Маяк ИВ-104Н-6</t>
  </si>
  <si>
    <t>226-038516</t>
  </si>
  <si>
    <t>Поверхностный вибратор Красный Маяк ИВ-05-16</t>
  </si>
  <si>
    <t>226-038547</t>
  </si>
  <si>
    <t>Пневматический поверхностный вибратор Красный Маяк ИВРРА-5,0</t>
  </si>
  <si>
    <t>226-038514</t>
  </si>
  <si>
    <t>Поверхностный вибратор Красный Маяк ИВ-104Б-6</t>
  </si>
  <si>
    <t>226-038551</t>
  </si>
  <si>
    <t>Высокочастотный поверхностный вибратор Красный Маяк ИВ-12-100</t>
  </si>
  <si>
    <t>226-038552</t>
  </si>
  <si>
    <t>Высокочастотный поверхностный вибратор Красный Маяк ИВ-14-100</t>
  </si>
  <si>
    <t>226-038512</t>
  </si>
  <si>
    <t>Поверхностный вибратор Красный Маяк ИВ-25-25</t>
  </si>
  <si>
    <t>226-038548</t>
  </si>
  <si>
    <t>Высокочастотный поверхностный вибратор Красный Маяк ИВ-111А</t>
  </si>
  <si>
    <t>226-038511</t>
  </si>
  <si>
    <t>Поверхностный вибратор Красный Маяк ИВ-105Н</t>
  </si>
  <si>
    <t>226-038509</t>
  </si>
  <si>
    <t>Поверхностный вибратор Красный Маяк ИВ-12-25</t>
  </si>
  <si>
    <t>226-038510</t>
  </si>
  <si>
    <t>Поверхностный вибратор Красный Маяк ИВ-105</t>
  </si>
  <si>
    <t>226-038550</t>
  </si>
  <si>
    <t>Высокочастотный поверхностный вибратор Красный Маяк ИВ-08-100</t>
  </si>
  <si>
    <t>226-038554</t>
  </si>
  <si>
    <t>Высокочастотный поверхностный вибратор Красный Маяк ИВ-16-100</t>
  </si>
  <si>
    <t>226-038553</t>
  </si>
  <si>
    <t>Высокочастотный поверхностный вибратор Красный Маяк ИВ-14-150</t>
  </si>
  <si>
    <t>226-038556</t>
  </si>
  <si>
    <t>Высокочастотный поверхностный вибратор Красный Маяк ИВ-22-100</t>
  </si>
  <si>
    <t>226-038513</t>
  </si>
  <si>
    <t>Поверхностный вибратор Красный Маяк ИВ-43-25</t>
  </si>
  <si>
    <t>226-038507</t>
  </si>
  <si>
    <t>Поверхностный вибратор Красный Маяк ИВ-106</t>
  </si>
  <si>
    <t>226-038508</t>
  </si>
  <si>
    <t>Поверхностный вибратор Красный Маяк ИВ-106Н</t>
  </si>
  <si>
    <t>226-038555</t>
  </si>
  <si>
    <t>Высокочастотный поверхностный вибратор Красный Маяк ИВ-16-100-220В</t>
  </si>
  <si>
    <t>226-038506</t>
  </si>
  <si>
    <t>Поверхностный вибратор Красный Маяк ИВ-06-25</t>
  </si>
  <si>
    <t>226-038549</t>
  </si>
  <si>
    <t>Высокочастотный поверхностный вибратор Красный Маяк ИВ-111А-220В</t>
  </si>
  <si>
    <t>226-038505</t>
  </si>
  <si>
    <t>Поверхностный вибратор Красный Маяк ИВ-104Н</t>
  </si>
  <si>
    <t>226-038504</t>
  </si>
  <si>
    <t>Поверхностный вибратор Красный Маяк ИВ-104Б</t>
  </si>
  <si>
    <t>226-038503</t>
  </si>
  <si>
    <t>Поверхностный вибратор Красный Маяк ИВ-2,5-25</t>
  </si>
  <si>
    <t>226-038502</t>
  </si>
  <si>
    <t>Поверхностный вибратор Красный Маяк ИВ-127Н</t>
  </si>
  <si>
    <t>226-038501</t>
  </si>
  <si>
    <t>Поверхностный вибратор Красный Маяк ИВ-127</t>
  </si>
  <si>
    <t>226-038499</t>
  </si>
  <si>
    <t>Поверхностный вибратор Красный Маяк ЭВ-320-4</t>
  </si>
  <si>
    <t>226-038498</t>
  </si>
  <si>
    <t>Поверхностный вибратор Красный Маяк ИВ-60-50</t>
  </si>
  <si>
    <t>226-038495</t>
  </si>
  <si>
    <t>Поверхностный вибратор Красный Маяк ИВ-20-50</t>
  </si>
  <si>
    <t>226-038500</t>
  </si>
  <si>
    <t>Поверхностный вибратор Красный Маяк ИВ-127Э</t>
  </si>
  <si>
    <t>226-038494</t>
  </si>
  <si>
    <t>Поверхностный вибратор Красный Маяк ИВ-107Н-1.5</t>
  </si>
  <si>
    <t>226-038493</t>
  </si>
  <si>
    <t>Поверхностный вибратор Красный Маяк ИВ-107А-1.5</t>
  </si>
  <si>
    <t>226-038497</t>
  </si>
  <si>
    <t>Поверхностный вибратор Красный Маяк ИВ-40-50</t>
  </si>
  <si>
    <t>226-038496</t>
  </si>
  <si>
    <t xml:space="preserve">Поверхностный вибратор Красный Маяк ИВ-105-2.2 </t>
  </si>
  <si>
    <t>226-038492</t>
  </si>
  <si>
    <t>Поверхностный вибратор Красный Маяк ИВ-107Н</t>
  </si>
  <si>
    <t>226-038519</t>
  </si>
  <si>
    <t>Поверхностный вибратор Красный Маяк ИВ-94-16</t>
  </si>
  <si>
    <t>226-038491</t>
  </si>
  <si>
    <t>Поверхностный вибратор Красный Маяк ИВ-107А</t>
  </si>
  <si>
    <t>226-038490</t>
  </si>
  <si>
    <t>Поверхностный вибратор Красный Маяк ИВ-11-50Е</t>
  </si>
  <si>
    <t>226-038489</t>
  </si>
  <si>
    <t>Поверхностный вибратор Красный Маяк ИВ-98Е</t>
  </si>
  <si>
    <t>226-038488</t>
  </si>
  <si>
    <t xml:space="preserve">Поверхностный вибратор Красный Маяк ИВ-11-50 </t>
  </si>
  <si>
    <t>226-038487</t>
  </si>
  <si>
    <t>Поверхностный вибратор Красный Маяк ИВ-98Н</t>
  </si>
  <si>
    <t>226-038486</t>
  </si>
  <si>
    <t>Поверхностный вибратор Красный Маяк ИВ-98Б медь</t>
  </si>
  <si>
    <t>226-038485</t>
  </si>
  <si>
    <t>Поверхностный вибратор Красный Маяк ИВ-98Б</t>
  </si>
  <si>
    <t>226-038484</t>
  </si>
  <si>
    <t>Поверхностный вибратор Красный Маяк ИВ-05-50Е</t>
  </si>
  <si>
    <t>226-038483</t>
  </si>
  <si>
    <t>Поверхностный вибратор Красный Маяк ИВ-99E</t>
  </si>
  <si>
    <t>226-038482</t>
  </si>
  <si>
    <t>Поверхностный вибратор Красный Маяк ИВ-05-50</t>
  </si>
  <si>
    <t>226-038481</t>
  </si>
  <si>
    <t>Поверхностный вибратор Красный Маяк ИВ-99Н</t>
  </si>
  <si>
    <t>226-038480</t>
  </si>
  <si>
    <t>Поверхностный вибратор Красный Маяк ИВ-99Б</t>
  </si>
  <si>
    <t>226-038478</t>
  </si>
  <si>
    <t>Поверхностный вибратор Красный Маяк ЭВ-320Е</t>
  </si>
  <si>
    <t>226-038479</t>
  </si>
  <si>
    <t>Поверхностный вибратор Красный Маяк ИВ-01-50Е</t>
  </si>
  <si>
    <t>226-038477</t>
  </si>
  <si>
    <t>Поверхностный вибратор Красный Маяк ИВ-01-50</t>
  </si>
  <si>
    <t>226-038476</t>
  </si>
  <si>
    <t>Поверхностный вибратор Красный Маяк ЭВ-320</t>
  </si>
  <si>
    <t>226-038249</t>
  </si>
  <si>
    <t>Вибратор площадочный ВИ-9-8 В без УЗО</t>
  </si>
  <si>
    <t>226-038250</t>
  </si>
  <si>
    <t>Вибратор площадочный ВИ-9-9 Н (ресурс 5000 ч.)</t>
  </si>
  <si>
    <t>226-038248</t>
  </si>
  <si>
    <t>Вибратор площадочный ВИ-9-9 В без УЗО</t>
  </si>
  <si>
    <t>226-038252</t>
  </si>
  <si>
    <t>Вибратор площадочный ВИ-320 Б</t>
  </si>
  <si>
    <t>226-038251</t>
  </si>
  <si>
    <t>Вибратор площадочный ВИ-9-8 Н (ресурс 5000 ч.)</t>
  </si>
  <si>
    <t>226-038255</t>
  </si>
  <si>
    <t>Вибратор площадочный ВИ-127 Н (ресурс 5000 ч.)</t>
  </si>
  <si>
    <t>226-038253</t>
  </si>
  <si>
    <t>Вибратор площадочный ВИ-320 В без УЗО</t>
  </si>
  <si>
    <t>226-003853</t>
  </si>
  <si>
    <t>Вибратор площадочный Вибромаш ВИ-9-9 А</t>
  </si>
  <si>
    <t>226-038256</t>
  </si>
  <si>
    <t>Вибратор площадочный ВИ-104Б-6</t>
  </si>
  <si>
    <t>226-038254</t>
  </si>
  <si>
    <t>Вибратор площадочный ВИ-320 В с УЗО</t>
  </si>
  <si>
    <t>226-038257</t>
  </si>
  <si>
    <t>Вибратор площадочный ВИ-104Н (ресурс 5000 ч.)</t>
  </si>
  <si>
    <t>226-038258</t>
  </si>
  <si>
    <t>Вибратор площадочный ВИ-105Н (ресурс 5000 ч.)</t>
  </si>
  <si>
    <t>226-003852</t>
  </si>
  <si>
    <t>Вибратор площадочный Вибромаш ВИ-9-9 Б</t>
  </si>
  <si>
    <t>226-038261</t>
  </si>
  <si>
    <t>Вибратор площадочный ВИ-107Н (ресурс 5000 ч.)</t>
  </si>
  <si>
    <t>226-038260</t>
  </si>
  <si>
    <t>Вибратор площадочный ВИ-106Н (ресурс 5000 ч.)</t>
  </si>
  <si>
    <t>226-038267</t>
  </si>
  <si>
    <t>Вибратор площадочный высокого ресурса ВИ-20-50</t>
  </si>
  <si>
    <t>226-003847</t>
  </si>
  <si>
    <t>Вибратор площадочный Вибромаш ВИ-127</t>
  </si>
  <si>
    <t>226-038265</t>
  </si>
  <si>
    <t>Вибратор площадочный высокого ресурса ВИ-05-50Е</t>
  </si>
  <si>
    <t>226-038266</t>
  </si>
  <si>
    <t>Вибратор площадочный высокого ресурса ВИ-11-50</t>
  </si>
  <si>
    <t>226-038269</t>
  </si>
  <si>
    <t>Вибратор площадочный высокого ресурса ВИ-60-50</t>
  </si>
  <si>
    <t>226-038268</t>
  </si>
  <si>
    <t>Вибратор площадочный высокого ресурса ВИ-40-50</t>
  </si>
  <si>
    <t>226-038264</t>
  </si>
  <si>
    <t>Вибратор площадочный высокого ресурса ВИ-05-50</t>
  </si>
  <si>
    <t>226-038272</t>
  </si>
  <si>
    <t>Вибратор площадочный высокого ресурса ВИ-25-25</t>
  </si>
  <si>
    <t>226-008957</t>
  </si>
  <si>
    <t>Вибратор площадочный Вибромаш ВИ-9-9 В</t>
  </si>
  <si>
    <t>226-038271</t>
  </si>
  <si>
    <t>Вибратор площадочный высокого ресурса ВИ-12-25</t>
  </si>
  <si>
    <t>226-038276</t>
  </si>
  <si>
    <t>Вибратор площадочный высокого ресурса ВИ-60-16</t>
  </si>
  <si>
    <t>226-038270</t>
  </si>
  <si>
    <t>Вибратор площадочный высокого ресурса ВИ-2,5-25</t>
  </si>
  <si>
    <t>226-038277</t>
  </si>
  <si>
    <t>Вибратор площадочный высокого ресурса ВИ-94-16</t>
  </si>
  <si>
    <t>226-038273</t>
  </si>
  <si>
    <t>Вибратор площадочный высокого ресурса ВИ-43-25</t>
  </si>
  <si>
    <t>226-038274</t>
  </si>
  <si>
    <t>Вибратор площадочный высокого ресурса ВИ-23-16</t>
  </si>
  <si>
    <t>226-003846</t>
  </si>
  <si>
    <t>Вибратор площадочный Вибромаш ВИ-127 Э</t>
  </si>
  <si>
    <t>226-038275</t>
  </si>
  <si>
    <t>Вибратор площадочный высокого ресурса ВИ-27-16</t>
  </si>
  <si>
    <t>226-038259</t>
  </si>
  <si>
    <t>Вибратор площадочный ВИ-105Н-2,2 (ресурс 5000 ч.)</t>
  </si>
  <si>
    <t>226-003844</t>
  </si>
  <si>
    <t>Вибратор площадочный Вибромаш ВИ-104 Б</t>
  </si>
  <si>
    <t>226-003856</t>
  </si>
  <si>
    <t>Вибратор площадочный Вибромаш ВИ-9-8 А</t>
  </si>
  <si>
    <t>226-003855</t>
  </si>
  <si>
    <t>Вибратор площадочный Вибромаш ВИ-9-8 Б</t>
  </si>
  <si>
    <t>226-003843</t>
  </si>
  <si>
    <t>Вибратор площадочный Вибромаш ВИ-104 Э</t>
  </si>
  <si>
    <t>226-003854</t>
  </si>
  <si>
    <t>Вибратор площадочный Вибромаш ВИ-9-8 В</t>
  </si>
  <si>
    <t>140-018507</t>
  </si>
  <si>
    <t>Вибратор внешний Wacker Neuson AR 26/6/042</t>
  </si>
  <si>
    <t>226-028398</t>
  </si>
  <si>
    <t>Вибратор внешний пневматический Atlas Copco EP 121B</t>
  </si>
  <si>
    <t>226-028399</t>
  </si>
  <si>
    <t>Вибратор внешний пневматический Atlas Copco EP 271B</t>
  </si>
  <si>
    <t>226-028400</t>
  </si>
  <si>
    <t>Вибратор внешний пневматический Atlas Copco EP 371B</t>
  </si>
  <si>
    <t>155-028413</t>
  </si>
  <si>
    <t>Вибратор внешний Atlas Copco ER 105, 220/380В-3-50Гц</t>
  </si>
  <si>
    <t>226-028401</t>
  </si>
  <si>
    <t>Вибратор внешний пневматический Atlas Copco EP 601B</t>
  </si>
  <si>
    <t>155-028416</t>
  </si>
  <si>
    <t>Вибратор внешний Atlas Copco ER 405, 220/380В-3-50Гц</t>
  </si>
  <si>
    <t>155-028415</t>
  </si>
  <si>
    <t>Вибратор внешний Atlas Copco ER 305, 220/380В-3-50Гц</t>
  </si>
  <si>
    <t>155-028414</t>
  </si>
  <si>
    <t>Вибратор внешний Atlas Copco ER 205, 220/380В-3-50Гц</t>
  </si>
  <si>
    <t>155-028417</t>
  </si>
  <si>
    <t>Вибратор внешний Atlas Copco ER 505, 220/380В-3-50Гц</t>
  </si>
  <si>
    <t>155-028419</t>
  </si>
  <si>
    <t>Вибратор внешний Atlas Copco ER 705, 220/380В-3-50Гц</t>
  </si>
  <si>
    <t>155-028418</t>
  </si>
  <si>
    <t>Вибратор внешний Atlas Copco ER 605, 220/380В-3-50Гц</t>
  </si>
  <si>
    <t>Растворосмесители в Санкт-Петербурге</t>
  </si>
  <si>
    <t>368-007802</t>
  </si>
  <si>
    <t>Растворосмеситель РН-80</t>
  </si>
  <si>
    <t>368-001965</t>
  </si>
  <si>
    <t>Растворосмеситель РН-150</t>
  </si>
  <si>
    <t>368-001975</t>
  </si>
  <si>
    <t>Растворосмеситель РН-200</t>
  </si>
  <si>
    <t>368-001986</t>
  </si>
  <si>
    <t>Растворосмеситель РН-300</t>
  </si>
  <si>
    <t>368-054759</t>
  </si>
  <si>
    <t>Растворосмеситель Zitrek RN-150 (220В)</t>
  </si>
  <si>
    <t>368-009561</t>
  </si>
  <si>
    <t>Растворосмеситель Zitrek RN-300</t>
  </si>
  <si>
    <t>368-051893</t>
  </si>
  <si>
    <t>Растворосмеситель Zitrek Mix 60 (220 В)</t>
  </si>
  <si>
    <t>368-030762</t>
  </si>
  <si>
    <t>Растворосмеситель Zitrek RN-300 (3 кВт)</t>
  </si>
  <si>
    <t>368-009562</t>
  </si>
  <si>
    <t>Растворосмеситель Zitrek RN-150</t>
  </si>
  <si>
    <t>368-030763</t>
  </si>
  <si>
    <t>Растворосмеситель Zitrek RN-400</t>
  </si>
  <si>
    <t>368-010890</t>
  </si>
  <si>
    <t>Растворосмеситель CO-351-150</t>
  </si>
  <si>
    <t>368-010892</t>
  </si>
  <si>
    <t>Растворосмеситель CO-351-300</t>
  </si>
  <si>
    <t>368-010891</t>
  </si>
  <si>
    <t>Растворосмеситель CO-351-200</t>
  </si>
  <si>
    <t>368-001964</t>
  </si>
  <si>
    <t>Растворосмеситель СО-336</t>
  </si>
  <si>
    <t>Antares AST</t>
  </si>
  <si>
    <t>368-002778</t>
  </si>
  <si>
    <t>Растворосмеситель Antares AST РПД-150 (220 В)</t>
  </si>
  <si>
    <t>368-002779</t>
  </si>
  <si>
    <t>Растворосмеситель Antares AST РПД-150 (380 В)</t>
  </si>
  <si>
    <t>368-002725</t>
  </si>
  <si>
    <t>Растворосмеситель РПД-250</t>
  </si>
  <si>
    <t>368-004495</t>
  </si>
  <si>
    <t>Растворосмеситель Imer SPIN 15</t>
  </si>
  <si>
    <t>368-004496</t>
  </si>
  <si>
    <t>Растворосмеситель Imer SPIN 15A</t>
  </si>
  <si>
    <t>368-004497</t>
  </si>
  <si>
    <t>Растворосмеситель Imer SPIN 15A Thermal Insulation System</t>
  </si>
  <si>
    <t>368-030302</t>
  </si>
  <si>
    <t>Растворосмеситель проточный M-Tec D30, 400V</t>
  </si>
  <si>
    <t>368-030301</t>
  </si>
  <si>
    <t>Растворосмеситель M-Tec Calypso D50-IV</t>
  </si>
  <si>
    <t>368-030299</t>
  </si>
  <si>
    <t>Растворосмеситель проточный M-Tec Flotti</t>
  </si>
  <si>
    <t>368-030300</t>
  </si>
  <si>
    <t>Растворосмеситель M-Tec Calypso D100-II</t>
  </si>
  <si>
    <t>368-031028</t>
  </si>
  <si>
    <t>Растворосмеситель Strojstav PUTZOMIX P 82</t>
  </si>
  <si>
    <t>368-031029</t>
  </si>
  <si>
    <t>Растворосмеситель Strojstav P 40</t>
  </si>
  <si>
    <t>368-031031</t>
  </si>
  <si>
    <t>Растворосмеситель Strojstav MN 151</t>
  </si>
  <si>
    <t>368-031030</t>
  </si>
  <si>
    <t>Растворосмеситель Strojstav MN 250</t>
  </si>
  <si>
    <t>Станки для арматуры  в Санкт-Петербурге</t>
  </si>
  <si>
    <t>232-009165</t>
  </si>
  <si>
    <t>Ручной гибочный станок (гибщик арматуры) СО-350 (до 12 мм)</t>
  </si>
  <si>
    <t>232-008872</t>
  </si>
  <si>
    <t>Ручной гибочный станок (гибщик арматуры) СО-350 (до 20 мм)</t>
  </si>
  <si>
    <t>232-007843</t>
  </si>
  <si>
    <t>Ручной гибочный станок (гибщик арматуры) СО-350 (до 25 мм)</t>
  </si>
  <si>
    <t>232-008873</t>
  </si>
  <si>
    <t>Ручной гибочный станок (гибщик арматуры) СО-350 (до 32 мм)</t>
  </si>
  <si>
    <t>БАЗИСМАШ</t>
  </si>
  <si>
    <t>150-061487</t>
  </si>
  <si>
    <t xml:space="preserve">Резьбонарезной станок для арматуры БАЗИСМАШ БН-40 </t>
  </si>
  <si>
    <t>232-061476</t>
  </si>
  <si>
    <t>Станок для гибки арматуры БАЗИСМАШ БГ-40 Р</t>
  </si>
  <si>
    <t>232-061477</t>
  </si>
  <si>
    <t>Станок для гибки арматуры БАЗИСМАШ БГ-40 Авто</t>
  </si>
  <si>
    <t>232-061478</t>
  </si>
  <si>
    <t>Станок для гибки арматуры БАЗИСМАШ БГ-30</t>
  </si>
  <si>
    <t>232-061479</t>
  </si>
  <si>
    <t>Станок для гибки арматуры БАЗИСМАШ БГ-50</t>
  </si>
  <si>
    <t>232-061480</t>
  </si>
  <si>
    <t>Станок для гибки арматуры БАЗИСМАШ БГ-50 Р</t>
  </si>
  <si>
    <t>232-061481</t>
  </si>
  <si>
    <t>Станок для гибки арматуры БАЗИСМАШ БГ-50 Авто</t>
  </si>
  <si>
    <t>232-061483</t>
  </si>
  <si>
    <t>Станок для резки арматуры БАЗИСМАШ БР-40</t>
  </si>
  <si>
    <t>232-061484</t>
  </si>
  <si>
    <t>Станок для резки арматуры БАЗИСМАШ БР-50</t>
  </si>
  <si>
    <t>232-061485</t>
  </si>
  <si>
    <t>Правильно-отрезной станок БАЗИСМАШ БПВ 4-14</t>
  </si>
  <si>
    <t>232-061486</t>
  </si>
  <si>
    <t>Правильно-отрезной станок БАЗИСМАШ БПВ 4-16</t>
  </si>
  <si>
    <t>232-004513</t>
  </si>
  <si>
    <t>Гибочный станок Sima STAR-16</t>
  </si>
  <si>
    <t>232-004589</t>
  </si>
  <si>
    <t>Станок арматурный для гибки и резки SIMA COMBI 30/35</t>
  </si>
  <si>
    <t>232-019226</t>
  </si>
  <si>
    <t>Станок арматурный для резки SIMA CEL-42P</t>
  </si>
  <si>
    <t>232-019227</t>
  </si>
  <si>
    <t>Станок арматурный для резки SIMA CEL-52P</t>
  </si>
  <si>
    <t>232-019228</t>
  </si>
  <si>
    <t>Станок арматурный для резки SIMA CEL-55P</t>
  </si>
  <si>
    <t>232-019229</t>
  </si>
  <si>
    <t>Станок арматурный для гибки SIMA STAR-16 (220 В)</t>
  </si>
  <si>
    <t>232-019230</t>
  </si>
  <si>
    <t>Станок арматурный для гибки SIMA STAR-20 (380 В)</t>
  </si>
  <si>
    <t>232-019231</t>
  </si>
  <si>
    <t>Станок арматурный для гибки SIMA STAR-20 (220 В)</t>
  </si>
  <si>
    <t>232-019232</t>
  </si>
  <si>
    <t>Станок арматурный для гибки SIMA DEL-32</t>
  </si>
  <si>
    <t>232-019233</t>
  </si>
  <si>
    <t>Станок арматурный для гибки SIMA DEL-36</t>
  </si>
  <si>
    <t>232-019234</t>
  </si>
  <si>
    <t>Станок арматурный для гибки SIMA DEL-45</t>
  </si>
  <si>
    <t>232-019235</t>
  </si>
  <si>
    <t>Станок арматурный для гибки SIMA DEL-52</t>
  </si>
  <si>
    <t>232-019236</t>
  </si>
  <si>
    <t>Станок арматурный для производства спиралей SIMA SPIRAL-26</t>
  </si>
  <si>
    <t>232-019237</t>
  </si>
  <si>
    <t>Станок арматурный для гибки и резки SIMA COMBI 25/32</t>
  </si>
  <si>
    <t>232-019238</t>
  </si>
  <si>
    <t>Станок арматурный для гибки и резки SIMA COMBI 30/36</t>
  </si>
  <si>
    <t>232-019239</t>
  </si>
  <si>
    <t>Станок арматурный для гибки и резки SIMA COMBI 36/52</t>
  </si>
  <si>
    <t>232-019225</t>
  </si>
  <si>
    <t>Станок арматурный для резки SIMA CEL-36P</t>
  </si>
  <si>
    <t>232-066670</t>
  </si>
  <si>
    <t>Станок для резки арматуры FIRMAN GQ40B</t>
  </si>
  <si>
    <t>232-066671</t>
  </si>
  <si>
    <t>Станок для гибки арматуры FIRMAN GW40B</t>
  </si>
  <si>
    <t>232-066672</t>
  </si>
  <si>
    <t>Станок правильно-отрезной FIRMAN GT5-14A</t>
  </si>
  <si>
    <t>ALBA</t>
  </si>
  <si>
    <t>232-004671</t>
  </si>
  <si>
    <t>Ручной резчик арматуры Alba CR-22</t>
  </si>
  <si>
    <t>232-004679</t>
  </si>
  <si>
    <t>Ручной резчик арматуры CR-28</t>
  </si>
  <si>
    <t>232-004686</t>
  </si>
  <si>
    <t>Ручной резчик арматуры Alba CR-32</t>
  </si>
  <si>
    <t>232-004697</t>
  </si>
  <si>
    <t>Ручной гибочный станок Alba DR-12E</t>
  </si>
  <si>
    <t>232-004705</t>
  </si>
  <si>
    <t>Ручной гибочный станок Alba DR-20</t>
  </si>
  <si>
    <t>232-004724</t>
  </si>
  <si>
    <t>Ручной гибочный станок Alba DR-25</t>
  </si>
  <si>
    <t>232-004716</t>
  </si>
  <si>
    <t>Ручной гибочный станок Alba DR-30</t>
  </si>
  <si>
    <t>232-004727</t>
  </si>
  <si>
    <t>Ручной гибочный станок Alba DR-32</t>
  </si>
  <si>
    <t>232-004737</t>
  </si>
  <si>
    <t>Станок арматурный для гибки ALBA D-36L</t>
  </si>
  <si>
    <t>232-004748</t>
  </si>
  <si>
    <t>Станок арматурный для гибки ALBA D-42L</t>
  </si>
  <si>
    <t>232-004759</t>
  </si>
  <si>
    <t>Станок арматурный для гибки ALBA D-52L</t>
  </si>
  <si>
    <t>232-004766</t>
  </si>
  <si>
    <t>Рубочный станок ALBA C-32L</t>
  </si>
  <si>
    <t>232-004777</t>
  </si>
  <si>
    <t>Рубочный станок ALBA C-42L</t>
  </si>
  <si>
    <t>232-004784</t>
  </si>
  <si>
    <t>Рубочный станок ALBA C-52L</t>
  </si>
  <si>
    <t>232-004794</t>
  </si>
  <si>
    <t>Гидравлический рубочный ALBA станок C-25H</t>
  </si>
  <si>
    <t>232-004805</t>
  </si>
  <si>
    <t>Гидравлический рубочный станок ALBA C-35H</t>
  </si>
  <si>
    <t>232-004813</t>
  </si>
  <si>
    <t>Гидравлический рубочный станок ALBA C-45H</t>
  </si>
  <si>
    <t>232-004821</t>
  </si>
  <si>
    <t>Станок для гибки хомутов ALBA DAE-16L</t>
  </si>
  <si>
    <t>232-004832</t>
  </si>
  <si>
    <t>Станок для гибки хомутов ALBA D-24L</t>
  </si>
  <si>
    <t>232-004843</t>
  </si>
  <si>
    <t>Станок для гибки и резки ALBA COMBI 26/32</t>
  </si>
  <si>
    <t>232-019241</t>
  </si>
  <si>
    <t>Станок арматурный для гибки ALBA D-42LN</t>
  </si>
  <si>
    <t>232-019242</t>
  </si>
  <si>
    <t>Станок арматурный для гибки ALBA D-52LN</t>
  </si>
  <si>
    <t>232-019243</t>
  </si>
  <si>
    <t>Станок арматурный для резки ALBA C32LN</t>
  </si>
  <si>
    <t>232-019244</t>
  </si>
  <si>
    <t>Станок арматурный для резки ALBA C42LN</t>
  </si>
  <si>
    <t>232-019245</t>
  </si>
  <si>
    <t>Станок арматурный для резки ALBA C52LN</t>
  </si>
  <si>
    <t>232-019240</t>
  </si>
  <si>
    <t>Станок арматурный для гибки ALBA D-36LN</t>
  </si>
  <si>
    <t>232-004852</t>
  </si>
  <si>
    <t>Станок для гибки и резки ALBA COMBI 32/36</t>
  </si>
  <si>
    <t>232-018222</t>
  </si>
  <si>
    <t>Станок для резки арматуры Zitrek GQ-40</t>
  </si>
  <si>
    <t>232-065468</t>
  </si>
  <si>
    <t>Станок для гибки арматуры Zitrek GW-50M</t>
  </si>
  <si>
    <t>232-018221</t>
  </si>
  <si>
    <t>Станок для гибки арматуры Zitrek GW-40A</t>
  </si>
  <si>
    <t>232-017443</t>
  </si>
  <si>
    <t>Станок арматурный для гибки Zitrek GW-50</t>
  </si>
  <si>
    <t>232-017444</t>
  </si>
  <si>
    <t>Станок арматурный для резки Zitrek GQ-50</t>
  </si>
  <si>
    <t>232-064941</t>
  </si>
  <si>
    <t>Станок для гибки арматуры GROST SNAB G40</t>
  </si>
  <si>
    <t>232-065934</t>
  </si>
  <si>
    <t>Станок для резки арматуры GROST SNAB R40</t>
  </si>
  <si>
    <t>232-055326</t>
  </si>
  <si>
    <t>Автоматическая линия для гибки и резки арматуры GROST ABL4-12</t>
  </si>
  <si>
    <t>232-023874</t>
  </si>
  <si>
    <t>Правильно-отрезной станок GROST SCM4-12C</t>
  </si>
  <si>
    <t>232-023873</t>
  </si>
  <si>
    <t>Станок для гибки арматуры RB-40C</t>
  </si>
  <si>
    <t>232-021467</t>
  </si>
  <si>
    <t>Правильно-отрезной станок GROST SCM4-12</t>
  </si>
  <si>
    <t>232-021465</t>
  </si>
  <si>
    <t>Правильно-отрезной станок GROST SCM6-12C</t>
  </si>
  <si>
    <t>232-021466</t>
  </si>
  <si>
    <t>Правильно-отрезной станок GROST SCM2-12</t>
  </si>
  <si>
    <t>232-021468</t>
  </si>
  <si>
    <t>Правильно-отрезной станок GROST SCM6-14</t>
  </si>
  <si>
    <t>232-014054</t>
  </si>
  <si>
    <t>Станок для гибки арматуры GROST RB-50A</t>
  </si>
  <si>
    <t>232-017204</t>
  </si>
  <si>
    <t>Станок для гибки арматуры GROST RB-40SA</t>
  </si>
  <si>
    <t>232-019246</t>
  </si>
  <si>
    <t>Станок для гибки арматуры GROST RB-50SA</t>
  </si>
  <si>
    <t>232-010534</t>
  </si>
  <si>
    <t>Станок для гибки арматуры Grost RB-40M01</t>
  </si>
  <si>
    <t>232-010535</t>
  </si>
  <si>
    <t>Станок для гибки арматуры Grost RB-50M01</t>
  </si>
  <si>
    <t>232-010536</t>
  </si>
  <si>
    <t>Станок для гибки арматуры Grost RB-42M01</t>
  </si>
  <si>
    <t>232-010537</t>
  </si>
  <si>
    <t>Станок для резки арматуры Grost RC-40M01</t>
  </si>
  <si>
    <t>232-010538</t>
  </si>
  <si>
    <t>Станок для резки арматуры Grost RC-50M01</t>
  </si>
  <si>
    <t>Kapriol</t>
  </si>
  <si>
    <t>232-009047</t>
  </si>
  <si>
    <t>Ручной станок для гибки арматуры Kapriol 12 мм</t>
  </si>
  <si>
    <t>232-009048</t>
  </si>
  <si>
    <t>Ручной станок для гибки арматуры Kapriol 22 мм</t>
  </si>
  <si>
    <t>232-009049</t>
  </si>
  <si>
    <t>Ручной станок для резки арматуры Kapriol 22 мм</t>
  </si>
  <si>
    <t>232-009050</t>
  </si>
  <si>
    <t>Ручной станок для резки арматуры Kapriol 28 мм</t>
  </si>
  <si>
    <t>232-009051</t>
  </si>
  <si>
    <t>Ручной станок для резки арматуры Kapriol 32 мм</t>
  </si>
  <si>
    <t>232-019247</t>
  </si>
  <si>
    <t>Станок арматурный для гибки Kapriol 12 мм (с линейкой)</t>
  </si>
  <si>
    <t>232-064269</t>
  </si>
  <si>
    <t>Станок арматурный для гибки VEKTOR GW50 с ЧПУ</t>
  </si>
  <si>
    <t>232-040521</t>
  </si>
  <si>
    <t>Правильно-отрезной станок VEKTOR CCM-12В с электронным блоком управления</t>
  </si>
  <si>
    <t>232-031134</t>
  </si>
  <si>
    <t>Станок арматурный для гибки Vektor GW42</t>
  </si>
  <si>
    <t>232-057869</t>
  </si>
  <si>
    <t>Станок арматурный для гибки VEKTOR GW40A</t>
  </si>
  <si>
    <t>232-031135</t>
  </si>
  <si>
    <t>Станок арматурный для гибки Vektor GW42SA</t>
  </si>
  <si>
    <t>232-015819</t>
  </si>
  <si>
    <t>Станок правильно-отрезной VEKTOR ССМ-12</t>
  </si>
  <si>
    <t>232-015349</t>
  </si>
  <si>
    <t>Станок арматурный для гибки VEKTOR GW40 с доводчиком</t>
  </si>
  <si>
    <t>232-015350</t>
  </si>
  <si>
    <t>Станок арматурный для гибки VEKTOR GW-40 с ЧПУ</t>
  </si>
  <si>
    <t>232-015352</t>
  </si>
  <si>
    <t>Станок арматурный для гибки Vektor GW-50 (с возвратным механизмом)</t>
  </si>
  <si>
    <t>232-015355</t>
  </si>
  <si>
    <t>Станок арматурный для резки VEKTOR GQ-50</t>
  </si>
  <si>
    <t>232-015353</t>
  </si>
  <si>
    <t>Станок арматурный для резки VEKTOR GQ-40</t>
  </si>
  <si>
    <t>232-031459</t>
  </si>
  <si>
    <t>Станок для резки арматуры электромеханический MR 48</t>
  </si>
  <si>
    <t>232-039889</t>
  </si>
  <si>
    <t>Станок рубочный мех. Robust МR 28 (24 мм)</t>
  </si>
  <si>
    <t>232-039904</t>
  </si>
  <si>
    <t>Станок для гибки и рубки арматуры Robust CB 34 R (22 мм)</t>
  </si>
  <si>
    <t>232-039888</t>
  </si>
  <si>
    <t>Станок для гибки арматуры Robust SLS 30 R</t>
  </si>
  <si>
    <t>232-039890</t>
  </si>
  <si>
    <t>Станок рубочный мех. Robust МR 38 (34 мм)</t>
  </si>
  <si>
    <t>232-039912</t>
  </si>
  <si>
    <t>Станок для гибки стыковой арматуры Robust ACR 28</t>
  </si>
  <si>
    <t>232-039884</t>
  </si>
  <si>
    <t>Станок гибочный для спиралей Robust SX 38 R (22 мм)</t>
  </si>
  <si>
    <t>232-039903</t>
  </si>
  <si>
    <t>Станок для гибки и рубки арматуры Robust MAX 42 R (34 мм)</t>
  </si>
  <si>
    <t>232-039876</t>
  </si>
  <si>
    <t>Станок гибочный мех. Robust BR 28 (22 мм)</t>
  </si>
  <si>
    <t>232-039902</t>
  </si>
  <si>
    <t xml:space="preserve">Станок для гибки и рубки арматуры Robust DS 34 R </t>
  </si>
  <si>
    <t>232-039907</t>
  </si>
  <si>
    <t>Станок рубки арматуры Robust MG 20 HR</t>
  </si>
  <si>
    <t>232-039901</t>
  </si>
  <si>
    <t>Станок рубочный гидравлический Robust SH 62 R (52 мм)</t>
  </si>
  <si>
    <t>232-039880</t>
  </si>
  <si>
    <t>Гибочный станок для арматуры Robust BD 48 R</t>
  </si>
  <si>
    <t>232-039881</t>
  </si>
  <si>
    <t xml:space="preserve">Гибочный станок для арматуры Robust BD 52 R </t>
  </si>
  <si>
    <t>232-039879</t>
  </si>
  <si>
    <t>Гибочный станок для арматуры Robust BD 38 R</t>
  </si>
  <si>
    <t>232-039882</t>
  </si>
  <si>
    <t>Гибочный станок для арматуры Robust BD 62 R</t>
  </si>
  <si>
    <t>232-039883</t>
  </si>
  <si>
    <t>Станок для гибки арматуры Robust BD 48 R</t>
  </si>
  <si>
    <t>232-039887</t>
  </si>
  <si>
    <t>Станок гибочный для хомутов Robust SL 38 R (28 мм)</t>
  </si>
  <si>
    <t>232-039909</t>
  </si>
  <si>
    <t>Станок для гибки хомутов Robust BT 26 R</t>
  </si>
  <si>
    <t>232-039894</t>
  </si>
  <si>
    <t>Станок рубочный гидравлический Robust HR 48 (44 мм)</t>
  </si>
  <si>
    <t>232-039906</t>
  </si>
  <si>
    <t>Станок для гибки арматуры Robust MG 20 BR 220В</t>
  </si>
  <si>
    <t>232-039877</t>
  </si>
  <si>
    <t>Станок для гибки арматуры Robust BR 38 (34 мм)</t>
  </si>
  <si>
    <t>232-039905</t>
  </si>
  <si>
    <t>Станок гибочный портативный мех. Robust MG 20 BR 380В (16 мм)</t>
  </si>
  <si>
    <t>232-039911</t>
  </si>
  <si>
    <t xml:space="preserve">Станок для гибки стыковой арматуры Robust AR 34 </t>
  </si>
  <si>
    <t>232-039913</t>
  </si>
  <si>
    <t>Станок для гибки стыковой арматуры Robust ACR 34</t>
  </si>
  <si>
    <t>232-018304</t>
  </si>
  <si>
    <t>Станок для гибки арматуры BR 52</t>
  </si>
  <si>
    <t>232-039896</t>
  </si>
  <si>
    <t>Станок рубочный гидравлический Robust CL 38 HR (34 мм)</t>
  </si>
  <si>
    <t>232-039918</t>
  </si>
  <si>
    <t>Станок гибочный Robust BRE 38 (34 мм)</t>
  </si>
  <si>
    <t>232-039878</t>
  </si>
  <si>
    <t>Станок гибочный Robust BD 28 R (22 мм, цифровое управление)</t>
  </si>
  <si>
    <t>232-031458</t>
  </si>
  <si>
    <t>Станок для гибки арматуры электромеханический BR 48</t>
  </si>
  <si>
    <t>232-039885</t>
  </si>
  <si>
    <t>Станок гибочный для спиралей Robust SX 42 R (28 мм)</t>
  </si>
  <si>
    <t>232-039900</t>
  </si>
  <si>
    <t>Станок рубочный гидравлический Robust SH 44 R (40 мм)</t>
  </si>
  <si>
    <t>232-039898</t>
  </si>
  <si>
    <t>Станок рубочный гидравлический Robust SH 28 R (24 мм)</t>
  </si>
  <si>
    <t>232-039897</t>
  </si>
  <si>
    <t>Станок рубочный гидравлический Robust CL 64 HR (52 мм)</t>
  </si>
  <si>
    <t>232-039895</t>
  </si>
  <si>
    <t>Станок рубочный гидравлический Robust HR 58 (48 мм)</t>
  </si>
  <si>
    <t>232-039892</t>
  </si>
  <si>
    <t>Станок рубочный гидравлический Robust HR 28 (24 мм)</t>
  </si>
  <si>
    <t>232-039919</t>
  </si>
  <si>
    <t>Станок рубочный гидравлический Robust EHR 40 (38 мм)</t>
  </si>
  <si>
    <t>232-039886</t>
  </si>
  <si>
    <t>Станок гибочный гидравлический для спиралей Robust S 52 НR (38 мм)</t>
  </si>
  <si>
    <t>232-039893</t>
  </si>
  <si>
    <t>Станок рубочный гидравлический Robust HR 40 (38 мм)</t>
  </si>
  <si>
    <t>232-048912</t>
  </si>
  <si>
    <t>Станок арматурный для резки Р-38</t>
  </si>
  <si>
    <t>232-048911</t>
  </si>
  <si>
    <t>Станок арматурный для гибки Г-38</t>
  </si>
  <si>
    <t>232-039943</t>
  </si>
  <si>
    <t>Станок арматурный для гибки дуг ГД-32</t>
  </si>
  <si>
    <t>232-039944</t>
  </si>
  <si>
    <t>Станок арматурный для гибки спиралей ГС-36</t>
  </si>
  <si>
    <t>232-024444</t>
  </si>
  <si>
    <t>Станок для гибки с планетарным редуктором Г-42 Р</t>
  </si>
  <si>
    <t>232-024435</t>
  </si>
  <si>
    <t>Рубочно-фасочный станок для тяжей Р-40-Т18 d 18 мм</t>
  </si>
  <si>
    <t>232-024440</t>
  </si>
  <si>
    <t>Станок правильно-отрезной ПРО-14</t>
  </si>
  <si>
    <t>232-010689</t>
  </si>
  <si>
    <t>Станок арматурный для гибки спиралей и дуг VPK ГС-32</t>
  </si>
  <si>
    <t>232-024439</t>
  </si>
  <si>
    <t>Станок правильно-отрезной ПРО-14 Компакт</t>
  </si>
  <si>
    <t>232-024436</t>
  </si>
  <si>
    <t>Станок для гибки скоб и хомутов Г-18</t>
  </si>
  <si>
    <t>232-024438</t>
  </si>
  <si>
    <t>Станок правильно-отрезной ПРО-12</t>
  </si>
  <si>
    <t>232-010687</t>
  </si>
  <si>
    <t>Станок гибочный для хомутов VPK Г-16</t>
  </si>
  <si>
    <t>232-010688</t>
  </si>
  <si>
    <t>Станок арматурный для гибки VPK Г-35</t>
  </si>
  <si>
    <t>232-004536</t>
  </si>
  <si>
    <t>Гибочный станок ВПК Г-42</t>
  </si>
  <si>
    <t>232-004534</t>
  </si>
  <si>
    <t>Гибочный станок VPK (ВПК) Г-40</t>
  </si>
  <si>
    <t>232-004535</t>
  </si>
  <si>
    <t>Гибочный арматурный станок ВПК Г-50</t>
  </si>
  <si>
    <t>232-007360</t>
  </si>
  <si>
    <t>Станок арматурный для гибки VPK Г-55</t>
  </si>
  <si>
    <t>232-010686</t>
  </si>
  <si>
    <t>Станок арматурный для резки VPK P-35</t>
  </si>
  <si>
    <t>232-004549</t>
  </si>
  <si>
    <t>Станок для резки арматуры ВПК Р-40</t>
  </si>
  <si>
    <t>232-004550</t>
  </si>
  <si>
    <t>Станок для резки арматуры Р-42</t>
  </si>
  <si>
    <t>232-004552</t>
  </si>
  <si>
    <t>Станок для резки арматуры Р-50</t>
  </si>
  <si>
    <t>232-007419</t>
  </si>
  <si>
    <t>Станок для резки арматуры ВПК Р-55</t>
  </si>
  <si>
    <t>232-005601</t>
  </si>
  <si>
    <t>Гибочный станок GOCMAKSAN BS 36</t>
  </si>
  <si>
    <t>232-005587</t>
  </si>
  <si>
    <t>Станок арматурный для гибки GocMakSan B 26</t>
  </si>
  <si>
    <t>232-005589</t>
  </si>
  <si>
    <t>Станок арматурный для гибки GocMakSan BD 26</t>
  </si>
  <si>
    <t>232-005590</t>
  </si>
  <si>
    <t>Станок арматурный для гибки GocMakSan B 36</t>
  </si>
  <si>
    <t>232-005591</t>
  </si>
  <si>
    <t>Станок арматурный для гибки GocMakSan BD 36</t>
  </si>
  <si>
    <t>232-005592</t>
  </si>
  <si>
    <t>Станок арматурный для гибки GocMakSan B 45</t>
  </si>
  <si>
    <t>232-005593</t>
  </si>
  <si>
    <t>Станок арматурный для гибки GocMakSan BD 45</t>
  </si>
  <si>
    <t>232-005594</t>
  </si>
  <si>
    <t>Станок арматурный для гибки GocMakSan BS 45</t>
  </si>
  <si>
    <t>232-005595</t>
  </si>
  <si>
    <t>Станок арматурный для гибки GocMakSan B 50</t>
  </si>
  <si>
    <t>232-005596</t>
  </si>
  <si>
    <t>Станок арматурный для гибки GocMakSan BD 50</t>
  </si>
  <si>
    <t>232-005597</t>
  </si>
  <si>
    <t>Станок арматурный для гибки GocMakSan BS 50</t>
  </si>
  <si>
    <t>232-005598</t>
  </si>
  <si>
    <t>Станок для гибки арматуры GocMakSan BD 60</t>
  </si>
  <si>
    <t>232-005600</t>
  </si>
  <si>
    <t>Станок для гибки арматуры GocMakSan BS 60 с ЧПУ</t>
  </si>
  <si>
    <t>232-019253</t>
  </si>
  <si>
    <t>Станок для гибки арматуры GocMakSan MG 62 B</t>
  </si>
  <si>
    <t>232-019254</t>
  </si>
  <si>
    <t>Станок для гибки спиралей GocMakSan SX 36</t>
  </si>
  <si>
    <t>232-019255</t>
  </si>
  <si>
    <t>Станок для гибки спиралей GocMakSan SX 40</t>
  </si>
  <si>
    <t>232-019256</t>
  </si>
  <si>
    <t>Станок для гибки спиралей GocMakSan S 50 H</t>
  </si>
  <si>
    <t>232-019259</t>
  </si>
  <si>
    <t>Станок для гибки хомутов GocMakSan SL 36</t>
  </si>
  <si>
    <t>232-019260</t>
  </si>
  <si>
    <t>Станок для резки арматуры GocMakSan M 26</t>
  </si>
  <si>
    <t>232-019261</t>
  </si>
  <si>
    <t>Станок для резки арматуры GocMakSan M 36</t>
  </si>
  <si>
    <t>232-019262</t>
  </si>
  <si>
    <t>Станок для резки арматуры GocMakSan M 45</t>
  </si>
  <si>
    <t>232-019263</t>
  </si>
  <si>
    <t>Станок для резки арматуры GocMakSan M 55</t>
  </si>
  <si>
    <t>232-019265</t>
  </si>
  <si>
    <t>Гидравлический станок для резки арматуры GocMakSan H 38</t>
  </si>
  <si>
    <t>232-019266</t>
  </si>
  <si>
    <t>Гидравлический станок для резки арматуры GocMakSan H 55</t>
  </si>
  <si>
    <t>232-019267</t>
  </si>
  <si>
    <t>Станок гидравлический для резки арматуры GocMakSan CL 36 H</t>
  </si>
  <si>
    <t>232-019268</t>
  </si>
  <si>
    <t>Станок гидравлический для резки арматуры GocMakSan CL 62 H</t>
  </si>
  <si>
    <t>232-019273</t>
  </si>
  <si>
    <t>Станок арматурный для гибки и резки GocMakSan DS 32</t>
  </si>
  <si>
    <t>232-019274</t>
  </si>
  <si>
    <t>Станок арматурный для гибки и резки GocMakSan MAX 40</t>
  </si>
  <si>
    <t>232-019275</t>
  </si>
  <si>
    <t>Станок арматурный для гибки и резки GocMakSan CB 32</t>
  </si>
  <si>
    <t>232-019276</t>
  </si>
  <si>
    <t>Станок арматурный для гибки GocMakSan MG 20 B 380V</t>
  </si>
  <si>
    <t>232-019277</t>
  </si>
  <si>
    <t>Станок для резки арматуры GocMakSan MG 20 H (220 В)</t>
  </si>
  <si>
    <t>232-019278</t>
  </si>
  <si>
    <t>Станок для резки арматуры GocMakSan MG 20 H (380 В)</t>
  </si>
  <si>
    <t>232-019280</t>
  </si>
  <si>
    <t>Станок для гибки хомутов GocMakSan BT 24</t>
  </si>
  <si>
    <t>232-019282</t>
  </si>
  <si>
    <t>Станок для резки арматурной сетки GocMakSan MH 8 C</t>
  </si>
  <si>
    <t>232-019283</t>
  </si>
  <si>
    <t>Станок для гибки арматурной сетки GocMakSan MH 8 B</t>
  </si>
  <si>
    <t>232-019284</t>
  </si>
  <si>
    <t>Станок для гибки арматурной сетки GocMakSan HB 12</t>
  </si>
  <si>
    <t>232-019285</t>
  </si>
  <si>
    <t>Станок для гибки арматурной сетки GocMakSan HB12x6</t>
  </si>
  <si>
    <t>232-019290</t>
  </si>
  <si>
    <t>Правильно-отрезной станок GocMakSan STRAIGHT 12</t>
  </si>
  <si>
    <t>232-017933</t>
  </si>
  <si>
    <t>Станок арматурный для резки GocMakSan H 45</t>
  </si>
  <si>
    <t>232-005586</t>
  </si>
  <si>
    <t>Портативный гибочный станок GOCMAKSAN MG20B</t>
  </si>
  <si>
    <t>232-006793</t>
  </si>
  <si>
    <t>Станок для гибки арматуры АГ-500</t>
  </si>
  <si>
    <t>232-006794</t>
  </si>
  <si>
    <t>Станок для гибки арматуры БГ-52</t>
  </si>
  <si>
    <t>232-006795</t>
  </si>
  <si>
    <t>Станок для резки арматуры А-500</t>
  </si>
  <si>
    <t>232-006796</t>
  </si>
  <si>
    <t>Станок для резки арматуры Б-52</t>
  </si>
  <si>
    <t>232-004547</t>
  </si>
  <si>
    <t>Станок для резки арматуры Агрегат А-40 М</t>
  </si>
  <si>
    <t>232-004537</t>
  </si>
  <si>
    <t>Станок для гибки арматуры Агрегат АГ-40 М</t>
  </si>
  <si>
    <t>Прогресс</t>
  </si>
  <si>
    <t>232-006811</t>
  </si>
  <si>
    <t>Станок для резки арматуры Прогресс Рк-40</t>
  </si>
  <si>
    <t>232-006812</t>
  </si>
  <si>
    <t>Станок для резки арматуры Прогресс Рк-42</t>
  </si>
  <si>
    <t>232-006813</t>
  </si>
  <si>
    <t>Станок для резки арматуры Прогресс Рк-50</t>
  </si>
  <si>
    <t>232-006814</t>
  </si>
  <si>
    <t>Станок для резки арматуры Прогресс Рк-55</t>
  </si>
  <si>
    <t>232-006789</t>
  </si>
  <si>
    <t>Станок для гибки арматуры Прогресс Гк-40</t>
  </si>
  <si>
    <t>232-006790</t>
  </si>
  <si>
    <t>Станок для гибки арматуры Прогресс Гк-42</t>
  </si>
  <si>
    <t>232-006791</t>
  </si>
  <si>
    <t>Станок для гибки арматуры Прогресс Гк-50</t>
  </si>
  <si>
    <t>232-006792</t>
  </si>
  <si>
    <t>Станок для гибки арматуры Прогресс Гк-55</t>
  </si>
  <si>
    <t>232-006940</t>
  </si>
  <si>
    <t>Станок для гибки арматуры RB-25</t>
  </si>
  <si>
    <t>232-024658</t>
  </si>
  <si>
    <t>Станок для резки арматуры ТСС-GQ 40N</t>
  </si>
  <si>
    <t>232-024656</t>
  </si>
  <si>
    <t>Станок для резки арматуры ТСС-GQ 52A</t>
  </si>
  <si>
    <t>232-022281</t>
  </si>
  <si>
    <t>Станок для гибки арматуры с концевиком ТСС GW 40A</t>
  </si>
  <si>
    <t>232-024657</t>
  </si>
  <si>
    <t>Станок для резки арматуры ТСС-GQ 50N</t>
  </si>
  <si>
    <t>232-049848</t>
  </si>
  <si>
    <t>Станок для гибки арматуры с концевиком ТСС GW 42В</t>
  </si>
  <si>
    <t>232-022284</t>
  </si>
  <si>
    <t>Станок для гибки арматуры с концевиком ТСС GW 52A</t>
  </si>
  <si>
    <t>232-051128</t>
  </si>
  <si>
    <t>Станок для гибки арматуры ТСС GW 42N</t>
  </si>
  <si>
    <t>232-022282</t>
  </si>
  <si>
    <t>Станок для гибки арматуры с концевиком ТСС GW 42A</t>
  </si>
  <si>
    <t>232-051130</t>
  </si>
  <si>
    <t>Станок для гибки арматуры с концевиком ТСС GW 52 с ЧПУ</t>
  </si>
  <si>
    <t>232-022280</t>
  </si>
  <si>
    <t>Станок для гибки арматуры ТСС GW 40B</t>
  </si>
  <si>
    <t>232-051131</t>
  </si>
  <si>
    <t>Станок для гибки арматуры ТСС GW 52R автоматический</t>
  </si>
  <si>
    <t>232-022278</t>
  </si>
  <si>
    <t>Станок для резки арматуры ТСС-GQ 42A</t>
  </si>
  <si>
    <t>232-051132</t>
  </si>
  <si>
    <t>Станок для гибки арматуры ТСС GW 42R автоматический</t>
  </si>
  <si>
    <t>232-022279</t>
  </si>
  <si>
    <t>Станок для резки арматуры ТСС-GQ 50A</t>
  </si>
  <si>
    <t>232-051129</t>
  </si>
  <si>
    <t>Станок для гибки арматуры с концевиком ТСС GW 42 c ЧПУ</t>
  </si>
  <si>
    <t>232-022277</t>
  </si>
  <si>
    <t>Станок для резки арматуры ТСС-GQ 40A</t>
  </si>
  <si>
    <t>Icaro</t>
  </si>
  <si>
    <t>232-004557</t>
  </si>
  <si>
    <t>Станок для резки арматуры Icaro C-55</t>
  </si>
  <si>
    <t>232-006112</t>
  </si>
  <si>
    <t>Станок для гибки арматуры Icaro P55</t>
  </si>
  <si>
    <t>GUTE</t>
  </si>
  <si>
    <t>232-041504</t>
  </si>
  <si>
    <t>Правильно-гибочный станок GUTE SGW12D-4</t>
  </si>
  <si>
    <t>232-041502</t>
  </si>
  <si>
    <t>Правильно-гибочный станок GUTE SGW12D-1</t>
  </si>
  <si>
    <t>232-041503</t>
  </si>
  <si>
    <t>Правильно-гибочный станок GUTE SGW12D-2</t>
  </si>
  <si>
    <t>Ножницы и болторезы для арматуры в Санкт-Петербурге</t>
  </si>
  <si>
    <t>232-004588</t>
  </si>
  <si>
    <t>Болторез (ножницы арматурные для резки) Rothenberger ROBOLT 300 мм</t>
  </si>
  <si>
    <t>232-004590</t>
  </si>
  <si>
    <t>Болторез (ножницы арматурные для резки) Rothenberger ROBOLT 350 мм</t>
  </si>
  <si>
    <t>232-004591</t>
  </si>
  <si>
    <t>Болторез (ножницы арматурные для резки) Rothenberger ROBOLT 450 мм</t>
  </si>
  <si>
    <t>232-004592</t>
  </si>
  <si>
    <t>Болторез (ножницы арматурные для резки) Rothenberger ROBOLT 600 мм</t>
  </si>
  <si>
    <t>232-004593</t>
  </si>
  <si>
    <t>Болторез (ножницы арматурные для резки) Rothenberger ROBOLT 750 мм</t>
  </si>
  <si>
    <t>232-004594</t>
  </si>
  <si>
    <t>Болторез (ножницы арматурные для резки) Rothenberger ROBOLT 900 мм</t>
  </si>
  <si>
    <t>232-004595</t>
  </si>
  <si>
    <t>Болторез (ножницы арматурные для резки) Rothenberger ROBOLT 1050 мм</t>
  </si>
  <si>
    <t>232-011013</t>
  </si>
  <si>
    <t>Болторез (ножницы для резки арматуры) KERN 12</t>
  </si>
  <si>
    <t>232-011014</t>
  </si>
  <si>
    <t>Болторез (ножницы для резки арматуры) KERN 14</t>
  </si>
  <si>
    <t>232-011015</t>
  </si>
  <si>
    <t>Болторез KERN 18</t>
  </si>
  <si>
    <t>232-011016</t>
  </si>
  <si>
    <t>Болторез KERN 24</t>
  </si>
  <si>
    <t>232-011017</t>
  </si>
  <si>
    <t>Болторез (ножницы для резки арматуры) KERN 30</t>
  </si>
  <si>
    <t>232-011018</t>
  </si>
  <si>
    <t>Болторез (ножницы для резки арматуры) KERN 36</t>
  </si>
  <si>
    <t>232-011019</t>
  </si>
  <si>
    <t>Болторез (ножницы для резки арматуры) KERN 42</t>
  </si>
  <si>
    <t>232-011020</t>
  </si>
  <si>
    <t>Ножницы для гибки и резки арматуры (арматурогиб) Kern до 16 мм (5/8)</t>
  </si>
  <si>
    <t>232-011021</t>
  </si>
  <si>
    <t>Ножницы для гибки и резки арматуры (арматурогиб) Kern до 18 мм (3/4)</t>
  </si>
  <si>
    <t>HANS</t>
  </si>
  <si>
    <t>349-063254</t>
  </si>
  <si>
    <t>Болторез HANS 1900-08 200 мм</t>
  </si>
  <si>
    <t>349-063255</t>
  </si>
  <si>
    <t>Болторез HANS 1906-12 300 мм</t>
  </si>
  <si>
    <t>349-063256</t>
  </si>
  <si>
    <t>Болторез HANS 1906-14 350 мм</t>
  </si>
  <si>
    <t>349-063257</t>
  </si>
  <si>
    <t>Болторез HANS 1906-18 450 мм</t>
  </si>
  <si>
    <t>349-063258</t>
  </si>
  <si>
    <t>Болторез HANS 1906-24 600 мм</t>
  </si>
  <si>
    <t>349-063259</t>
  </si>
  <si>
    <t>Болторез HANS 1906-36 900 мм</t>
  </si>
  <si>
    <t>349-063260</t>
  </si>
  <si>
    <t>Болторез HANS 1906-42 1050 мм</t>
  </si>
  <si>
    <t>232-019248</t>
  </si>
  <si>
    <t>Ножницы для арматурных прутков Kapriol 7 мм</t>
  </si>
  <si>
    <t>232-019249</t>
  </si>
  <si>
    <t>Ножницы для арматурных прутков Kapriol 9 мм</t>
  </si>
  <si>
    <t>232-019250</t>
  </si>
  <si>
    <t>Ножницы для арматурных прутков Kapriol 12 мм</t>
  </si>
  <si>
    <t>232-009052</t>
  </si>
  <si>
    <t>Болторез (ножницы для арматурных прутков) Kapriol 14 мм</t>
  </si>
  <si>
    <t>King Tony</t>
  </si>
  <si>
    <t>350-028275</t>
  </si>
  <si>
    <t>Бокорезы King Tony 125 мм (мини)</t>
  </si>
  <si>
    <t>350-028276</t>
  </si>
  <si>
    <t>Бокорезы King Tony 115 мм  (мини)</t>
  </si>
  <si>
    <t>350-028277</t>
  </si>
  <si>
    <t>Бокорезы King Tony 180 мм</t>
  </si>
  <si>
    <t>350-028278</t>
  </si>
  <si>
    <t>Бокорезы King Tony 200 мм</t>
  </si>
  <si>
    <t>350-028274</t>
  </si>
  <si>
    <t>Бокорезы King Tony 160 мм</t>
  </si>
  <si>
    <t>349-028258</t>
  </si>
  <si>
    <t>Болторез King Tony 350 мм</t>
  </si>
  <si>
    <t>349-028260</t>
  </si>
  <si>
    <t>Болторез King Tony 600 мм</t>
  </si>
  <si>
    <t>349-028259</t>
  </si>
  <si>
    <t>Болторез King Tony 450 мм</t>
  </si>
  <si>
    <t>349-028261</t>
  </si>
  <si>
    <t>Болторез King Tony 750 мм</t>
  </si>
  <si>
    <t>349-028262</t>
  </si>
  <si>
    <t>Болторез King Tony 900 мм</t>
  </si>
  <si>
    <t>349-028257</t>
  </si>
  <si>
    <t>Болторез King Tony 300 мм</t>
  </si>
  <si>
    <t>349-028263</t>
  </si>
  <si>
    <t>Болторез King Tony 1050 мм</t>
  </si>
  <si>
    <t>МАСТАК</t>
  </si>
  <si>
    <t>350-028282</t>
  </si>
  <si>
    <t>Бокорезы усиленные МАСТАК 180 мм, держатель</t>
  </si>
  <si>
    <t>350-028283</t>
  </si>
  <si>
    <t>Бокорезы МАСТАК 200 мм</t>
  </si>
  <si>
    <t>350-028280</t>
  </si>
  <si>
    <t>Бокорезы МАСТАК 160 мм</t>
  </si>
  <si>
    <t>350-028281</t>
  </si>
  <si>
    <t>Бокорезы диэлектрические МАСТАК 180 мм</t>
  </si>
  <si>
    <t>Пистолеты для вязки арматуры в Санкт-Петербурге</t>
  </si>
  <si>
    <t>231-023881</t>
  </si>
  <si>
    <t>117048 Пистолет арматурный для вязки RT 308 C</t>
  </si>
  <si>
    <t>231-010517</t>
  </si>
  <si>
    <t>Пистолет арматурный для вязки Grost RT 408</t>
  </si>
  <si>
    <t>Byemax</t>
  </si>
  <si>
    <t>231-029261</t>
  </si>
  <si>
    <t>Пистолет арматурный для вязки Byemax BM55</t>
  </si>
  <si>
    <t>Max</t>
  </si>
  <si>
    <t>231-004510</t>
  </si>
  <si>
    <t>Пистолет для вязки арматуры Max RB 398</t>
  </si>
  <si>
    <t>231-011663</t>
  </si>
  <si>
    <t>Пистолет арматурный для Max вязки RB 518</t>
  </si>
  <si>
    <t>231-004511</t>
  </si>
  <si>
    <t>Пистолет для вязки арматуры Max RB 655</t>
  </si>
  <si>
    <t>231-004509</t>
  </si>
  <si>
    <t>Пистолет для вязки арматуры Max RB 218</t>
  </si>
  <si>
    <t>231-004503</t>
  </si>
  <si>
    <t>Пистолет для вязки арматуры Wacker Neuson DF 16</t>
  </si>
  <si>
    <t>Перфораторы в Санкт-Петербурге</t>
  </si>
  <si>
    <t>263-048076</t>
  </si>
  <si>
    <t xml:space="preserve">Перфоратор Вихрь П-1000К </t>
  </si>
  <si>
    <t>263-048077</t>
  </si>
  <si>
    <t xml:space="preserve">Перфоратор Вихрь П-1200к-м </t>
  </si>
  <si>
    <t>263-048078</t>
  </si>
  <si>
    <t xml:space="preserve">Перфоратор Вихрь П-1400к-в </t>
  </si>
  <si>
    <t>263-048079</t>
  </si>
  <si>
    <t xml:space="preserve">Перфоратор Вихрь П-650к </t>
  </si>
  <si>
    <t>263-048080</t>
  </si>
  <si>
    <t xml:space="preserve">Перфоратор Вихрь П-800к </t>
  </si>
  <si>
    <t>263-048081</t>
  </si>
  <si>
    <t xml:space="preserve">Перфоратор Вихрь П-800к-в </t>
  </si>
  <si>
    <t>263-048082</t>
  </si>
  <si>
    <t xml:space="preserve">Перфоратор Вихрь П-900к </t>
  </si>
  <si>
    <t>263-006471</t>
  </si>
  <si>
    <t>Аккумуляторный перфоратор Bosch GBH 14,4 V‑LI Compact</t>
  </si>
  <si>
    <t>263-006472</t>
  </si>
  <si>
    <t>Аккумуляторный перфоратор Bosch GBH 18 V‑LI Compact</t>
  </si>
  <si>
    <t>263-006473</t>
  </si>
  <si>
    <t>Аккумуляторный перфоратор Bosch GBH 18 V‑EC</t>
  </si>
  <si>
    <t>263-006474</t>
  </si>
  <si>
    <t>Аккумуляторный перфоратор Bosch GBH 36 VF‑LI</t>
  </si>
  <si>
    <t>263-006475</t>
  </si>
  <si>
    <t>Аккумуляторный перфоратор Bosch GBH 36 V‑LI</t>
  </si>
  <si>
    <t>263-006476</t>
  </si>
  <si>
    <t>Аккумуляторный перфоратор Bosch GBH 36 V‑LI Compact</t>
  </si>
  <si>
    <t>263-006481</t>
  </si>
  <si>
    <t>Перфоратор Bosch GBH 2‑20 D</t>
  </si>
  <si>
    <t>263-006482</t>
  </si>
  <si>
    <t>Перфоратор Bosch GBH 2‑23 REA</t>
  </si>
  <si>
    <t>263-006484</t>
  </si>
  <si>
    <t>Перфоратор Bosch GBH 2‑24 D</t>
  </si>
  <si>
    <t>263-006485</t>
  </si>
  <si>
    <t>Перфоратор Bosch GBH 2‑24 DF</t>
  </si>
  <si>
    <t>263-006486</t>
  </si>
  <si>
    <t>Перфоратор Bosch GBH 2‑26 DRE</t>
  </si>
  <si>
    <t>263-006487</t>
  </si>
  <si>
    <t>Перфоратор Bosch GBH 2‑26 DRE Set</t>
  </si>
  <si>
    <t>263-006488</t>
  </si>
  <si>
    <t>Перфоратор Bosch GBH 2-26 DFR 0.611.254.768</t>
  </si>
  <si>
    <t>263-006489</t>
  </si>
  <si>
    <t>Перфоратор Bosch GBH 3‑28 DRE</t>
  </si>
  <si>
    <t>263-006490</t>
  </si>
  <si>
    <t>Перфоратор Bosch GBH 3‑28 DFR</t>
  </si>
  <si>
    <t>263-006493</t>
  </si>
  <si>
    <t>Перфоратор Bosch GBH 5‑38 D</t>
  </si>
  <si>
    <t>263-006495</t>
  </si>
  <si>
    <t>Перфоратор Bosch GBH 7‑46 DE</t>
  </si>
  <si>
    <t>263-006504</t>
  </si>
  <si>
    <t>Перфоратор Bosch GBH 8‑45 DV Promo</t>
  </si>
  <si>
    <t>263-006505</t>
  </si>
  <si>
    <t>Перфоратор GBH 11 DE</t>
  </si>
  <si>
    <t>263-006496</t>
  </si>
  <si>
    <t>Перфоратор электрический Bosch GBH 2-28 DV</t>
  </si>
  <si>
    <t>263-006497</t>
  </si>
  <si>
    <t>Перфоратор электрический Bosch GBH 2-28 DV L-BOXX</t>
  </si>
  <si>
    <t>263-006500</t>
  </si>
  <si>
    <t>Перфоратор электрический Bosch GBH 4-32 DFR</t>
  </si>
  <si>
    <t>263-006501</t>
  </si>
  <si>
    <t>Перфоратор электрический Bosch GBH 4-32 DFR-S 0.611.332.101</t>
  </si>
  <si>
    <t>263-006502</t>
  </si>
  <si>
    <t>Перфоратор электрический Bosch GBH 4-32 DFR-S L-BOXX</t>
  </si>
  <si>
    <t>263-006498</t>
  </si>
  <si>
    <t>Перфоратор электрический Bosch GBH 2-28 DFV</t>
  </si>
  <si>
    <t>263-006499</t>
  </si>
  <si>
    <t>Перфоратор электрический Bosch GBH 2-28 DFV L-BOXX</t>
  </si>
  <si>
    <t>263-006494</t>
  </si>
  <si>
    <t>Перфоратор Bosch GBH 5‑40 DCE</t>
  </si>
  <si>
    <t>Камеры пескоструйные в Санкт-Петербурге</t>
  </si>
  <si>
    <t>Великолукский механический завод</t>
  </si>
  <si>
    <t>299-024140</t>
  </si>
  <si>
    <t>Камера струйной очистки КСО-150-Н-СФ-Р</t>
  </si>
  <si>
    <t>299-024134</t>
  </si>
  <si>
    <t>Камера струйной очистки КСО-110-Н</t>
  </si>
  <si>
    <t>299-024132</t>
  </si>
  <si>
    <t>Камера струйной очистки КСО-110 И-СФ-Р</t>
  </si>
  <si>
    <t>299-024138</t>
  </si>
  <si>
    <t>Камера струйной очистки КСО-130-Н</t>
  </si>
  <si>
    <t>299-024139</t>
  </si>
  <si>
    <t>Камера струйной очистки КСО-130-Н-СФ-Р</t>
  </si>
  <si>
    <t>299-024130</t>
  </si>
  <si>
    <t>Камера струйной очистки КСО-110-И</t>
  </si>
  <si>
    <t>299-024137</t>
  </si>
  <si>
    <t>Камера струйной очистки КСО-130 И СФ-Р</t>
  </si>
  <si>
    <t>299-024136</t>
  </si>
  <si>
    <t>Камера струйной очистки КСО-130 И</t>
  </si>
  <si>
    <t>299-024128</t>
  </si>
  <si>
    <t>Камера струйной очистки КСО-60-И</t>
  </si>
  <si>
    <t>299-024129</t>
  </si>
  <si>
    <t>Камера струйной очистки КСО-80-И</t>
  </si>
  <si>
    <t>AE&amp;T</t>
  </si>
  <si>
    <t>299-043239</t>
  </si>
  <si>
    <t xml:space="preserve">Камера пескоструйная AET T06301 </t>
  </si>
  <si>
    <t>299-045711</t>
  </si>
  <si>
    <t>Камера пескоструйная T06302 220л (2 места)</t>
  </si>
  <si>
    <t>299-043240</t>
  </si>
  <si>
    <t xml:space="preserve">Камера пескоструйная AET T06302 </t>
  </si>
  <si>
    <t>299-043241</t>
  </si>
  <si>
    <t xml:space="preserve">Камера пескоструйная AET T06303 </t>
  </si>
  <si>
    <t>299-043242</t>
  </si>
  <si>
    <t>Камера пескоструйная AET T06304</t>
  </si>
  <si>
    <t>299-043243</t>
  </si>
  <si>
    <t xml:space="preserve">Камера пескоструйная AET T06305 </t>
  </si>
  <si>
    <t>Установки антикоррозийной защиты в Санкт-Петербурге</t>
  </si>
  <si>
    <t>155-024187</t>
  </si>
  <si>
    <t>Металлизатор для нанесения защитных покрытий УЭМ-500-ТЛ</t>
  </si>
  <si>
    <t>Пескоструйные аппараты в Санкт-Петербурге</t>
  </si>
  <si>
    <t>225-043245</t>
  </si>
  <si>
    <t>Аппарат пескоструйный T06510 AE&amp;T 38л</t>
  </si>
  <si>
    <t>225-043246</t>
  </si>
  <si>
    <t>Аппарат пескоструйный T06520 AE&amp;T 76л</t>
  </si>
  <si>
    <t>225-043244</t>
  </si>
  <si>
    <t>Аппарат пескоструйный T06505 AE&amp;T 19л</t>
  </si>
  <si>
    <t>225-043247</t>
  </si>
  <si>
    <t>Аппарат пескоструйный насыпной T06510C AE&amp;T 38л</t>
  </si>
  <si>
    <t>225-043249</t>
  </si>
  <si>
    <t>Аппарат пескоструйный со сбором T06528 AE&amp;T 106л</t>
  </si>
  <si>
    <t>225-043248</t>
  </si>
  <si>
    <t>Аппарат пескоструйный насыпной T06520C AE&amp;T 76л</t>
  </si>
  <si>
    <t>Аэробластинг</t>
  </si>
  <si>
    <t>225-059799</t>
  </si>
  <si>
    <t>Пескоструйный аппарат напорного типа Аэробластинг АН-25</t>
  </si>
  <si>
    <t>225-059818</t>
  </si>
  <si>
    <t>Пескоструйный аппарат напорного типа Аэробластинг АН-250М</t>
  </si>
  <si>
    <t>225-059800</t>
  </si>
  <si>
    <t>Пескоструйный аппарат напорного типа Аэробластинг АН-25М</t>
  </si>
  <si>
    <t>225-059817</t>
  </si>
  <si>
    <t xml:space="preserve">Пескоструйный аппарат напорного типа Аэробластинг АН-250 </t>
  </si>
  <si>
    <t>225-059801</t>
  </si>
  <si>
    <t>Пескоструйный аппарат напорного типа Аэробластинг АН-25МД</t>
  </si>
  <si>
    <t>225-059819</t>
  </si>
  <si>
    <t>Пескоструйный аппарат напорного типа Аэробластинг АН-250МД</t>
  </si>
  <si>
    <t>225-059802</t>
  </si>
  <si>
    <t xml:space="preserve">Пескоструйный аппарат напорного типа Аэробластинг АН-50 </t>
  </si>
  <si>
    <t>225-059803</t>
  </si>
  <si>
    <t>Пескоструйный аппарат напорного типа Аэробластинг АН-50М</t>
  </si>
  <si>
    <t>225-059804</t>
  </si>
  <si>
    <t>Пескоструйный аппарат напорного типа Аэробластинг АН-50МД</t>
  </si>
  <si>
    <t>225-059805</t>
  </si>
  <si>
    <t>Пескоструйный аппарат напорного типа Аэробластинг АН-75</t>
  </si>
  <si>
    <t>225-059806</t>
  </si>
  <si>
    <t>Пескоструйный аппарат напорного типа Аэробластинг АН-75М</t>
  </si>
  <si>
    <t>225-059807</t>
  </si>
  <si>
    <t>Пескоструйный аппарат напорного типа Аэробластинг АН-75МД</t>
  </si>
  <si>
    <t>225-059808</t>
  </si>
  <si>
    <t xml:space="preserve">Пескоструйный аппарат напорного типа Аэробластинг АН-100 </t>
  </si>
  <si>
    <t>225-059809</t>
  </si>
  <si>
    <t>Пескоструйный аппарат напорного типа Аэробластинг АН-100М</t>
  </si>
  <si>
    <t>225-059810</t>
  </si>
  <si>
    <t>Пескоструйный аппарат напорного типа Аэробластинг АН-100МД</t>
  </si>
  <si>
    <t>225-059811</t>
  </si>
  <si>
    <t xml:space="preserve">Пескоструйный аппарат напорного типа Аэробластинг АН-160 </t>
  </si>
  <si>
    <t>225-059812</t>
  </si>
  <si>
    <t>Пескоструйный аппарат напорного типа Аэробластинг АН-160М</t>
  </si>
  <si>
    <t>225-059813</t>
  </si>
  <si>
    <t>Пескоструйный аппарат напорного типа Аэробластинг АН-160МД</t>
  </si>
  <si>
    <t>225-059814</t>
  </si>
  <si>
    <t xml:space="preserve">Пескоструйный аппарат напорного типа Аэробластинг АН-200 </t>
  </si>
  <si>
    <t>225-059815</t>
  </si>
  <si>
    <t>Пескоструйный аппарат напорного типа Аэробластинг АН-200М</t>
  </si>
  <si>
    <t>225-059796</t>
  </si>
  <si>
    <t>Пескоструйный аппарат эжекторного типа Аэробластинг А-30Э</t>
  </si>
  <si>
    <t>225-059816</t>
  </si>
  <si>
    <t>Пескоструйный аппарат напорного типа Аэробластинг АН-200МД</t>
  </si>
  <si>
    <t>225-059797</t>
  </si>
  <si>
    <t>Пескоструйный аппарат эжекторного типа Аэробластинг А-60Э</t>
  </si>
  <si>
    <t>225-059798</t>
  </si>
  <si>
    <t>Пескоструйный аппарат эжекторного типа Аэробластинг А-90Э</t>
  </si>
  <si>
    <t>Contracor</t>
  </si>
  <si>
    <t>225-013887</t>
  </si>
  <si>
    <t>Аппарат пескоструйный Contracor DBS-25RC</t>
  </si>
  <si>
    <t>225-013888</t>
  </si>
  <si>
    <t>Аппарат пескоструйный Contracor DBS-50RC</t>
  </si>
  <si>
    <t>225-013882</t>
  </si>
  <si>
    <t>Аппарат пескоструйный Contracor DBS-100</t>
  </si>
  <si>
    <t>225-013884</t>
  </si>
  <si>
    <t>Аппарат пескоструйный Contracor DBS-100RC</t>
  </si>
  <si>
    <t>225-013883</t>
  </si>
  <si>
    <t>Аппарат пескоструйный Contracor DBS-100RCS</t>
  </si>
  <si>
    <t>225-013885</t>
  </si>
  <si>
    <t>Аппарат пескоструйный Contracor DBS-200</t>
  </si>
  <si>
    <t>225-013886</t>
  </si>
  <si>
    <t>Пескоструйный аппарат Contracor DBS-200RC</t>
  </si>
  <si>
    <t>225-013889</t>
  </si>
  <si>
    <t>Аппарат пескоструйный Contracor DBS-200RCS</t>
  </si>
  <si>
    <t>301-024184</t>
  </si>
  <si>
    <t>Комплект оборудования для абразивоструйной обработки с вакуумной сист. трансп. и рекуперации СОВ-4/2</t>
  </si>
  <si>
    <t>301-024183</t>
  </si>
  <si>
    <t>Комплект оборудования для абразивоструйной обработки с вакуумной сист. трансп. и рекуперации СОВ-4</t>
  </si>
  <si>
    <t>225-024122</t>
  </si>
  <si>
    <t>Установка абразивоструйная напорного типа DSG-1000 2-х пост.</t>
  </si>
  <si>
    <t>225-024120</t>
  </si>
  <si>
    <t>Установка абразивоструйная напорного типа DSG-300 2-х пост.</t>
  </si>
  <si>
    <t>225-024123</t>
  </si>
  <si>
    <t>Установка абразивоструйная инжекторного типа DSG-I-30</t>
  </si>
  <si>
    <t>225-024119</t>
  </si>
  <si>
    <t>Установка абразивоструйная напорного типа DSG-250 с ДУ</t>
  </si>
  <si>
    <t>225-024125</t>
  </si>
  <si>
    <t>Установка абразивоструйная инжекторного типа DSG-I-90</t>
  </si>
  <si>
    <t>225-024124</t>
  </si>
  <si>
    <t>Установка абразивоструйная инжекторного типа DSG-I-60</t>
  </si>
  <si>
    <t>225-024116</t>
  </si>
  <si>
    <t>Установка абразивоструйная напорного типа DSG-160 с ДУ</t>
  </si>
  <si>
    <t>225-024118</t>
  </si>
  <si>
    <t>Установка абразивоструйная напорного типа DSG-200 с ДУ</t>
  </si>
  <si>
    <t>225-024117</t>
  </si>
  <si>
    <t>Установка абразивоструйная напорного типа DSG-200</t>
  </si>
  <si>
    <t>225-024115</t>
  </si>
  <si>
    <t>Установка абразивоструйная напорного типа DSG-160</t>
  </si>
  <si>
    <t>225-024113</t>
  </si>
  <si>
    <t>Установка абразивоструйная напорного типа DSG-100</t>
  </si>
  <si>
    <t>225-024112</t>
  </si>
  <si>
    <t>Установка абразивоструйная напорного типа DSG-75 с ДУ</t>
  </si>
  <si>
    <t>225-024114</t>
  </si>
  <si>
    <t>Установка абразивоструйная напорного типа DSG-100 с ДУ</t>
  </si>
  <si>
    <t>225-024111</t>
  </si>
  <si>
    <t>Установка абразивоструйная напорного типа DSG-75</t>
  </si>
  <si>
    <t>225-024108</t>
  </si>
  <si>
    <t>Установка абразивоструйная напорного типа DSG-25 с ДУ</t>
  </si>
  <si>
    <t>225-024110</t>
  </si>
  <si>
    <t>Установка абразивоструйная напорного типа DSG-50 с ДУ</t>
  </si>
  <si>
    <t>225-024107</t>
  </si>
  <si>
    <t>Установка абразивоструйная напорного типа DSG-25</t>
  </si>
  <si>
    <t>225-024109</t>
  </si>
  <si>
    <t>Установка абразивоструйная напорного типа DSG-50</t>
  </si>
  <si>
    <t>Дробеструйные установки в Санкт-Петербурге</t>
  </si>
  <si>
    <t>302-040143</t>
  </si>
  <si>
    <t>Дробеструйная машина Dr. Schulze DSBM-400 в сборе с блоком фильтрации</t>
  </si>
  <si>
    <t>302-040142</t>
  </si>
  <si>
    <t>Дробеструйная машина Dr. Schulze DSBM-250 в сборе с блоком фильтрации</t>
  </si>
  <si>
    <t>302-024204</t>
  </si>
  <si>
    <t>Дробеметная установка УДП-1200-1-11 ЛП (с ленточным подом)</t>
  </si>
  <si>
    <t>302-024200</t>
  </si>
  <si>
    <t>Дробеметная установка УДП-100х1520-4/11П (для очистки листового металла шириной 1500 мм)</t>
  </si>
  <si>
    <t>302-024203</t>
  </si>
  <si>
    <t>Дробеметная установка УДП-1000-1-11/ ПСТ (с поворотным столом)</t>
  </si>
  <si>
    <t>302-024196</t>
  </si>
  <si>
    <t>Дробеметная установка УДП-57Х325-2/11Т (для обработки труб диаметром 57-325 мм)</t>
  </si>
  <si>
    <t>302-024201</t>
  </si>
  <si>
    <t>Дробеметная установка УДП-600х1520-4/11П</t>
  </si>
  <si>
    <t>302-024197</t>
  </si>
  <si>
    <t>Дробеметная установка УДП-325Х720-2/11Т (для обработки труб диаметром 325-720 мм)</t>
  </si>
  <si>
    <t>302-024202</t>
  </si>
  <si>
    <t>Дробеметная установка УДП-470Х470-4/11Т (для профильного проката и решет. констр. 470 мм)</t>
  </si>
  <si>
    <t>302-024198</t>
  </si>
  <si>
    <t>Дробеметная установка УДП-720Х1020-4/11Т (для обработки труб диаметром 720-1020 мм)</t>
  </si>
  <si>
    <t>302-024199</t>
  </si>
  <si>
    <t>Дробеметная установка УДП-1020Х1420-4/11Т (для обработки труб диаметром 1020-1420 мм)</t>
  </si>
  <si>
    <t>Дрели в Санкт-Петербурге</t>
  </si>
  <si>
    <t>Quattro Elementi</t>
  </si>
  <si>
    <t>388-059581</t>
  </si>
  <si>
    <t>Дрель пневматическая Quattro Elementi 10 мм, кейс, набор сверл</t>
  </si>
  <si>
    <t>388-059582</t>
  </si>
  <si>
    <t>Дрель пневматическая Quattro Elementi реверсивная, патрон 10 мм</t>
  </si>
  <si>
    <t>Интерскол</t>
  </si>
  <si>
    <t>388-028126</t>
  </si>
  <si>
    <t>Ударная дрель Интерскол ДУ-22/1200ЭРП2 330.1.0.00</t>
  </si>
  <si>
    <t>388-051954</t>
  </si>
  <si>
    <t>Дрель-шуруповерт Вихрь ДА-18Л-2кУ аккумуляторная, ударная</t>
  </si>
  <si>
    <t>388-051953</t>
  </si>
  <si>
    <t>Дрель-шуруповерт Вихрь ДА-24Л-2к аккумуляторная</t>
  </si>
  <si>
    <t>388-048055</t>
  </si>
  <si>
    <t xml:space="preserve">Дрель безударная Вихрь Д-550Б </t>
  </si>
  <si>
    <t>388-048056</t>
  </si>
  <si>
    <t xml:space="preserve">Дрель ударная Вихрь ДУ-1100 </t>
  </si>
  <si>
    <t>388-048057</t>
  </si>
  <si>
    <t xml:space="preserve">Дрель ударная Вихрь ДУ-550 </t>
  </si>
  <si>
    <t>388-048058</t>
  </si>
  <si>
    <t xml:space="preserve">Дрель ударная Вихрь ДУ-700 </t>
  </si>
  <si>
    <t>388-048059</t>
  </si>
  <si>
    <t xml:space="preserve">Дрель ударная Вихрь ДУ-850 </t>
  </si>
  <si>
    <t>DEKO</t>
  </si>
  <si>
    <t>388-065682</t>
  </si>
  <si>
    <t>Аккумуляторная дрель DEKO DKCD12FU-Li  (в кейсе со 104 инструментами)</t>
  </si>
  <si>
    <t>388-065683</t>
  </si>
  <si>
    <t>Аккумуляторная дрель 12В DEKO DKCD12FU-Li</t>
  </si>
  <si>
    <t>388-065684</t>
  </si>
  <si>
    <t>Аккумуляторная дрель 20В DEKO DKCD20FU-Li 1.5Ahx2 63 (в кейсе с 63 инструментами)</t>
  </si>
  <si>
    <t>388-065685</t>
  </si>
  <si>
    <t>Аккумуляторная дрель 20В DEKO DKCD20FU-Li</t>
  </si>
  <si>
    <t>388-065686</t>
  </si>
  <si>
    <t>Аккумуляторная дрель 12В DEKO DKCD12FU-Li 1.5Ahx2 (в кейсе с 63 инструментами)</t>
  </si>
  <si>
    <t>Makita</t>
  </si>
  <si>
    <t>388-028124</t>
  </si>
  <si>
    <t>Дрель Makita 8406 С</t>
  </si>
  <si>
    <t>263-019645</t>
  </si>
  <si>
    <t>Дрель ударная Bosch GSB 19-2 RE 0.601.17B.500</t>
  </si>
  <si>
    <t>263-019644</t>
  </si>
  <si>
    <t>Дрель ударная Bosch GSB 13 RE 0.601.217.100</t>
  </si>
  <si>
    <t>263-019646</t>
  </si>
  <si>
    <t>Дрель ударная Bosch GSB 16 RE 0.601.14E.500</t>
  </si>
  <si>
    <t>388-028125</t>
  </si>
  <si>
    <t>Ударная дрель Bosch GSB 21-2 RE 0.601.19C.500</t>
  </si>
  <si>
    <t>Sumake</t>
  </si>
  <si>
    <t>388-066720</t>
  </si>
  <si>
    <t>Дрель пневматическая Sumake ST-4431C</t>
  </si>
  <si>
    <t>388-066721</t>
  </si>
  <si>
    <t>Дрель пневматическая Sumake ST-4431</t>
  </si>
  <si>
    <t>388-066722</t>
  </si>
  <si>
    <t>Дрель пневматическая с ручкой Sumake ST-4441</t>
  </si>
  <si>
    <t>388-066723</t>
  </si>
  <si>
    <t>Дрель пневматическая с ручкой  Sumake ST-4444A</t>
  </si>
  <si>
    <t>388-066724</t>
  </si>
  <si>
    <t>Дрель пневматическая Sumake ST-P4431C</t>
  </si>
  <si>
    <t>388-066725</t>
  </si>
  <si>
    <t>Дрель пневматическая Sumake ST-4131</t>
  </si>
  <si>
    <t>388-066726</t>
  </si>
  <si>
    <t>Дрель пневматическая угловая Sumake ST-4435</t>
  </si>
  <si>
    <t>388-066727</t>
  </si>
  <si>
    <t>Дрель пневматическая Sumake ST-M3031</t>
  </si>
  <si>
    <t>388-066728</t>
  </si>
  <si>
    <t>Дрель пневматическая с ручкой Sumake ST-4243C</t>
  </si>
  <si>
    <t>388-066729</t>
  </si>
  <si>
    <t>Дрель пневматическая с ручкой Sumake ST-P4441AC</t>
  </si>
  <si>
    <t>388-066730</t>
  </si>
  <si>
    <t>Дрель пневматическая с ручкой Sumake ST-C112C</t>
  </si>
  <si>
    <t>388-066731</t>
  </si>
  <si>
    <t>Дрель пневматическая Sumake ST-4233C</t>
  </si>
  <si>
    <t>388-066732</t>
  </si>
  <si>
    <t>Дрель пневматическая прямая Sumake ST-P4438C</t>
  </si>
  <si>
    <t>388-066733</t>
  </si>
  <si>
    <t>Дрель пневматическая прямая Sumake ST-P4439C</t>
  </si>
  <si>
    <t>388-066734</t>
  </si>
  <si>
    <t>Дрель пневматическая Sumake ST-M3030</t>
  </si>
  <si>
    <t>Шуруповерты в Санкт-Петербурге</t>
  </si>
  <si>
    <t>268-048084</t>
  </si>
  <si>
    <t>Сетевой шуруповерт Вихрь СШ-550/2</t>
  </si>
  <si>
    <t>268-048083</t>
  </si>
  <si>
    <t>Сетевой шуруповерт Вихрь СШ-550/1</t>
  </si>
  <si>
    <t>388-048070</t>
  </si>
  <si>
    <t xml:space="preserve">Дрель-шуруповерт Вихрь ДА-18Л-2 </t>
  </si>
  <si>
    <t>388-051955</t>
  </si>
  <si>
    <t>Дрель-шуруповерт Вихрь  ДА-24Л-2кУ аккумуляторная, ударная</t>
  </si>
  <si>
    <t>388-048060</t>
  </si>
  <si>
    <t xml:space="preserve">Дрель-шуруповерт Вихрь ДА-12-1 </t>
  </si>
  <si>
    <t>388-048061</t>
  </si>
  <si>
    <t xml:space="preserve">Дрель-шуруповерт Вихрь ДА-12-2 </t>
  </si>
  <si>
    <t>388-048063</t>
  </si>
  <si>
    <t xml:space="preserve">Дрель-шуруповерт Вихрь ДА-12Л-2 </t>
  </si>
  <si>
    <t>388-048062</t>
  </si>
  <si>
    <t xml:space="preserve">Дрель-шуруповерт Вихрь ДА-12-2к </t>
  </si>
  <si>
    <t>388-048064</t>
  </si>
  <si>
    <t xml:space="preserve">Дрель-шуруповерт Вихрь ДА-12Л-2К </t>
  </si>
  <si>
    <t>388-048065</t>
  </si>
  <si>
    <t xml:space="preserve">Дрель-шуруповерт Вихрь ДА-14,4-2 </t>
  </si>
  <si>
    <t>388-048066</t>
  </si>
  <si>
    <t xml:space="preserve">Дрель-шуруповерт Вихрь ДА-14,4-2к </t>
  </si>
  <si>
    <t>388-048068</t>
  </si>
  <si>
    <t xml:space="preserve">Дрель-шуруповерт Вихрь ДА-14,4Л-2К </t>
  </si>
  <si>
    <t>388-048067</t>
  </si>
  <si>
    <t xml:space="preserve">Дрель-шуруповерт Вихрь ДА-14,4Л-2 </t>
  </si>
  <si>
    <t>388-048069</t>
  </si>
  <si>
    <t xml:space="preserve">Дрель-шуруповерт Вихрь ДА-18-2к </t>
  </si>
  <si>
    <t>388-048071</t>
  </si>
  <si>
    <t xml:space="preserve">Дрель-шуруповерт Вихрь ДА-18Л-2К </t>
  </si>
  <si>
    <t>268-007011</t>
  </si>
  <si>
    <t>Шуруповерт аккумуляторный SPIT SDI 108 Li-Ion</t>
  </si>
  <si>
    <t>268-007013</t>
  </si>
  <si>
    <t>Шуруповерт аккумуляторный SPIT SDI 145 Li-Ion</t>
  </si>
  <si>
    <t>268-007023</t>
  </si>
  <si>
    <t>Шуруповерт аккумуляторный SPIT SDI 105 Li-Ion + сверла (17 шт.)</t>
  </si>
  <si>
    <t>268-007022</t>
  </si>
  <si>
    <t>Шуруповерт аккумуляторный SPIT SDI 105 Li-Ion</t>
  </si>
  <si>
    <t>268-007012</t>
  </si>
  <si>
    <t>Шуруповерт аккумуляторный SPIT SDI 115 Li-Ion</t>
  </si>
  <si>
    <t>268-007014</t>
  </si>
  <si>
    <t>Шуруповерт аккумуляторный SPIT SDI 185 Li-Ion</t>
  </si>
  <si>
    <t>268-007015</t>
  </si>
  <si>
    <t>Шуруповерт аккумуляторный SPIT HDI 245 Li-Ion</t>
  </si>
  <si>
    <t>268-007016</t>
  </si>
  <si>
    <t>Шуруповерт аккумуляторный SPIT HDI 285 Li-Ion</t>
  </si>
  <si>
    <t>268-007024</t>
  </si>
  <si>
    <t>Шуруповерт SPIT 216 (метал. ящик)</t>
  </si>
  <si>
    <t>268-007017</t>
  </si>
  <si>
    <t>Шуруповерт ударный SPIT IDI 245 Li-Ion</t>
  </si>
  <si>
    <t>268-007029</t>
  </si>
  <si>
    <t>Шуруповерт SPIT 217 3</t>
  </si>
  <si>
    <t>210-002905</t>
  </si>
  <si>
    <t>Дрель-отвертка аккумуляторная Хеликс VE</t>
  </si>
  <si>
    <t>Заклепочники в Санкт-Петербурге</t>
  </si>
  <si>
    <t>297-044137</t>
  </si>
  <si>
    <t>Аккумуляторный заклепочник MESSER LW20LM (М6, 2 аккумулятора)</t>
  </si>
  <si>
    <t>297-023699</t>
  </si>
  <si>
    <t>Пневматический вытяжной заклепочник Messer AHR-105</t>
  </si>
  <si>
    <t>297-044136</t>
  </si>
  <si>
    <t>Аккумуляторный заклепочник MESSER LW20LD (2 аккумулятора)</t>
  </si>
  <si>
    <t>297-023701</t>
  </si>
  <si>
    <t>Пневматический вытяжной заклепочник Messer AHR-300</t>
  </si>
  <si>
    <t>297-023680</t>
  </si>
  <si>
    <t>Электрический заклепочник Messer ERA-64</t>
  </si>
  <si>
    <t>297-023697</t>
  </si>
  <si>
    <t>Пневматический вытяжной заклепочник Messer AHR-101S</t>
  </si>
  <si>
    <t>297-023698</t>
  </si>
  <si>
    <t>Пневматический вытяжной заклепочник Messer AHR-103</t>
  </si>
  <si>
    <t>297-023696</t>
  </si>
  <si>
    <t>Пневматический вытяжной заклепочник Messer AHR-101</t>
  </si>
  <si>
    <t>297-023679</t>
  </si>
  <si>
    <t>Электрический заклепочник Messer ERA-48</t>
  </si>
  <si>
    <t>297-023683</t>
  </si>
  <si>
    <t xml:space="preserve">Аккумуляторный заклепочник Messer W4560 c двумя аккумуляторами </t>
  </si>
  <si>
    <t>297-023684</t>
  </si>
  <si>
    <t>Электрический заклепочник Messer TAC 500</t>
  </si>
  <si>
    <t>297-023702</t>
  </si>
  <si>
    <t>Пневматический резьбовой заклепочник Messer TP6300А</t>
  </si>
  <si>
    <t>297-023689</t>
  </si>
  <si>
    <t>Насадка-заклепочник Messer NRA-M10D на шуруповерт</t>
  </si>
  <si>
    <t>297-023703</t>
  </si>
  <si>
    <t>Пневматический резьбовой заклепочник Messer TP6302D</t>
  </si>
  <si>
    <t>297-023688</t>
  </si>
  <si>
    <t>Насадка-заклепочник на шуруповерт Messer NRA-M10</t>
  </si>
  <si>
    <t>297-023687</t>
  </si>
  <si>
    <t>Насадка-заклепочник Messer RA-64 на шуруповерт</t>
  </si>
  <si>
    <t>297-023685</t>
  </si>
  <si>
    <t>Насадка Messer RA-48 на шуруповерт</t>
  </si>
  <si>
    <t>297-023686</t>
  </si>
  <si>
    <t>Насадка Messer ARA-48 на шуруповерт</t>
  </si>
  <si>
    <t>297-023886</t>
  </si>
  <si>
    <t>Аккумуляторный вытяжной заклепочник EXTRATOOL RV-20102  с двумя аккумуляторами</t>
  </si>
  <si>
    <t>297-023884</t>
  </si>
  <si>
    <t>Аккумуляторный вытяжной заклепочник EXTRATOOL DPM-004A</t>
  </si>
  <si>
    <t>297-023885</t>
  </si>
  <si>
    <t>Аккумуляторный резьбовой заклепочник EXTRATOOL RV-20103 с двумя аккумуляторами</t>
  </si>
  <si>
    <t>Pull-Link</t>
  </si>
  <si>
    <t>297-038468</t>
  </si>
  <si>
    <t>Заклепочник ручной Pull-Link PL-12N-K</t>
  </si>
  <si>
    <t>297-038467</t>
  </si>
  <si>
    <t>Заклепочник ручной Pull-Link PL-12N</t>
  </si>
  <si>
    <t>297-038454</t>
  </si>
  <si>
    <t>Заклепочник аккумуляторный Pull-link PB64</t>
  </si>
  <si>
    <t>Time-Proof</t>
  </si>
  <si>
    <t>297-038462</t>
  </si>
  <si>
    <t>Пневмогидравлический заклепочник Time-Proof M2308</t>
  </si>
  <si>
    <t>297-038463</t>
  </si>
  <si>
    <t>Пневмогидравлический заклепочник Time-Proof M2312</t>
  </si>
  <si>
    <t>297-038461</t>
  </si>
  <si>
    <t>Пневмогидравлический заклепочник Time-Proof N640GV</t>
  </si>
  <si>
    <t>297-038469</t>
  </si>
  <si>
    <t>Заклепочник ручной  Time-Proof TSM80</t>
  </si>
  <si>
    <t>297-038458</t>
  </si>
  <si>
    <t>Пневмогидравлический заклепочник Time Proof Z6400</t>
  </si>
  <si>
    <t>297-038459</t>
  </si>
  <si>
    <t>Пневмогидравлический заклепочник Time-Proof Z6400V</t>
  </si>
  <si>
    <t>297-038456</t>
  </si>
  <si>
    <t>Пневмогидравлический заклепочник Time-Proof Z5000A</t>
  </si>
  <si>
    <t>297-038457</t>
  </si>
  <si>
    <t>Пневмогидравлический заклепочник Time-Proof Z5000AV</t>
  </si>
  <si>
    <t>297-038460</t>
  </si>
  <si>
    <t>Пневмогидравлический заклепочник Time-Proof N250</t>
  </si>
  <si>
    <t>297-038470</t>
  </si>
  <si>
    <t>Заклепочник ручной  Time-Proof TSM100</t>
  </si>
  <si>
    <t>Sacto</t>
  </si>
  <si>
    <t>297-038474</t>
  </si>
  <si>
    <t>Заклепочник ручной Sacto NX70</t>
  </si>
  <si>
    <t>297-038473</t>
  </si>
  <si>
    <t>Заклепочник ручной Sacto CNX65</t>
  </si>
  <si>
    <t>297-038472</t>
  </si>
  <si>
    <t>Заклепочник ручной Sacto NX65</t>
  </si>
  <si>
    <t>297-038471</t>
  </si>
  <si>
    <t>Заклепочник ручной Sacto DX65</t>
  </si>
  <si>
    <t>297-038475</t>
  </si>
  <si>
    <t>Заклепочник ручной Sacto СNX70</t>
  </si>
  <si>
    <t>Absolut</t>
  </si>
  <si>
    <t>297-040238</t>
  </si>
  <si>
    <t>Заклепочник аккумуляторный Absolut SK-64</t>
  </si>
  <si>
    <t>297-038465</t>
  </si>
  <si>
    <t>Заклепочник ручной Absolut SK4002</t>
  </si>
  <si>
    <t>297-038464</t>
  </si>
  <si>
    <t>Заклепочник ручной Absolut SK4001</t>
  </si>
  <si>
    <t>297-038455</t>
  </si>
  <si>
    <t>Пневмогидравлический заклепочник Absolut SK-2004</t>
  </si>
  <si>
    <t>297-038466</t>
  </si>
  <si>
    <t>Заклепочник ручной Absolut SK5000</t>
  </si>
  <si>
    <t>297-038451</t>
  </si>
  <si>
    <t>Заклепочник электрический Absolut SK 1006</t>
  </si>
  <si>
    <t>297-038452</t>
  </si>
  <si>
    <t>Заклепочник аккумуляторный Absolut SK-50</t>
  </si>
  <si>
    <t>297-038453</t>
  </si>
  <si>
    <t>Заклепочник аккумуляторный Absolut SK-50R</t>
  </si>
  <si>
    <t>297-038450</t>
  </si>
  <si>
    <t>Заклепочник электрический Absolut SK-1005</t>
  </si>
  <si>
    <t>Красконагнетатели в Санкт-Петербурге</t>
  </si>
  <si>
    <t>373-034437</t>
  </si>
  <si>
    <t>Красконагнетательный бак Aspro 6411Н (10L - R)</t>
  </si>
  <si>
    <t>373-034436</t>
  </si>
  <si>
    <t>Красконагнетательный бак Aspro 6402 (8L)</t>
  </si>
  <si>
    <t>373-034438</t>
  </si>
  <si>
    <t>Красконагнетательный бак Aspro 6411А (10L - A)</t>
  </si>
  <si>
    <t>373-034439</t>
  </si>
  <si>
    <t>Красконагнетательный бак Aspro 6412Н (20L - R)</t>
  </si>
  <si>
    <t>373-034435</t>
  </si>
  <si>
    <t>Красконагнетательный бак Aspro 6401 (2L)</t>
  </si>
  <si>
    <t>373-034440</t>
  </si>
  <si>
    <t>Красконагнетательный бак Aspro 6412А (20L - A)</t>
  </si>
  <si>
    <t>373-044302</t>
  </si>
  <si>
    <t>Бак нагнетательный для шпатлевки Aspro (30 л.)</t>
  </si>
  <si>
    <t>Углошлифовальные машины в Санкт-Петербурге</t>
  </si>
  <si>
    <t>265-040208</t>
  </si>
  <si>
    <t>Шлифмашина ручная Messer M3028</t>
  </si>
  <si>
    <t>265-053669</t>
  </si>
  <si>
    <t>Кантофрезер MESSER M3030 на водной подушке</t>
  </si>
  <si>
    <t>265-040469</t>
  </si>
  <si>
    <t>Вертикальная шлифовальная машина MESSER SM5 с пылеудалением</t>
  </si>
  <si>
    <t>265-053666</t>
  </si>
  <si>
    <t xml:space="preserve">Универсальный привод Messer Stone M3023 </t>
  </si>
  <si>
    <t>265-040388</t>
  </si>
  <si>
    <t>Ленточная шлифовальная машина Messer M3016 (трехроликовая)</t>
  </si>
  <si>
    <t>175-026904</t>
  </si>
  <si>
    <t>Универсальная барабанная шлифмашина MESSER M3015</t>
  </si>
  <si>
    <t>265-040389</t>
  </si>
  <si>
    <t>Ленточная шлифовальная машина MESSER M3025 (двухроликовая)</t>
  </si>
  <si>
    <t>265-040329</t>
  </si>
  <si>
    <t xml:space="preserve">Угловая шлифмашина MESSER М3021 с подачей воды </t>
  </si>
  <si>
    <t>265-040328</t>
  </si>
  <si>
    <t>Полировальная машина MESSER M3013</t>
  </si>
  <si>
    <t>265-030346</t>
  </si>
  <si>
    <t>Шлифмашина ручная (УШМ) Messer M3017 с подачей воды</t>
  </si>
  <si>
    <t>265-010719</t>
  </si>
  <si>
    <t>Шлифмашина ручная EP 5 (шлифовка и полировка камня)</t>
  </si>
  <si>
    <t>265-030347</t>
  </si>
  <si>
    <t>Шлифмашина ручная Messer M3023</t>
  </si>
  <si>
    <t>265-010721</t>
  </si>
  <si>
    <t>Машина для бучардирования ручная MESSER BH 92</t>
  </si>
  <si>
    <t>Lavina</t>
  </si>
  <si>
    <t>265-011049</t>
  </si>
  <si>
    <t>Шлифмашина ручная Lavina 12</t>
  </si>
  <si>
    <t>138-059576</t>
  </si>
  <si>
    <t>Шлифмашина вибрационная Quattro Elementi 170х90 мм</t>
  </si>
  <si>
    <t>138-059577</t>
  </si>
  <si>
    <t xml:space="preserve">Шлифмашина орбитальная Quattro Elementi 150 мм </t>
  </si>
  <si>
    <t>138-059578</t>
  </si>
  <si>
    <t>Шлифмашина прямая  Quattro Elementi 20000 об/мин</t>
  </si>
  <si>
    <t>138-059579</t>
  </si>
  <si>
    <t>Шлифмашина прямая  Quattro Elementi 25000 об/мин</t>
  </si>
  <si>
    <t>138-059580</t>
  </si>
  <si>
    <t>Угловая шлифмашина Quattro Elementi 125 мм</t>
  </si>
  <si>
    <t>265-062852</t>
  </si>
  <si>
    <t>Угловая шлифмашина HANS 82097</t>
  </si>
  <si>
    <t>359-062854</t>
  </si>
  <si>
    <t xml:space="preserve">Угловая шлифмашина HANS 82901-03 </t>
  </si>
  <si>
    <t>359-062863</t>
  </si>
  <si>
    <t>Угловая шлифмашинка HANS 84909</t>
  </si>
  <si>
    <t>359-062869</t>
  </si>
  <si>
    <t>Вертикальная шлифмашина HANS 87909</t>
  </si>
  <si>
    <t>Ресанта</t>
  </si>
  <si>
    <t>265-065898</t>
  </si>
  <si>
    <t xml:space="preserve">Углошлифовальная машина Ресанта УШМ-115/800 </t>
  </si>
  <si>
    <t>265-065906</t>
  </si>
  <si>
    <t xml:space="preserve">Углошлифовальная машина Ресанта УШМ-230/2300 </t>
  </si>
  <si>
    <t>265-065905</t>
  </si>
  <si>
    <t xml:space="preserve">Углошлифовальная машина Ресанта УШМ-180/1800 </t>
  </si>
  <si>
    <t>265-065904</t>
  </si>
  <si>
    <t xml:space="preserve">Углошлифовальная машина Ресанта УШМ-150/1400Э </t>
  </si>
  <si>
    <t>265-065903</t>
  </si>
  <si>
    <t xml:space="preserve">Углошлифовальная машина Ресанта УШМ-150/1300 </t>
  </si>
  <si>
    <t>265-065902</t>
  </si>
  <si>
    <t xml:space="preserve">Углошлифовальная машина Ресанта УШМ-125/900 </t>
  </si>
  <si>
    <t>265-065901</t>
  </si>
  <si>
    <t xml:space="preserve">Углошлифовальная машина Ресанта УШМ-125/1400Э </t>
  </si>
  <si>
    <t>265-065900</t>
  </si>
  <si>
    <t xml:space="preserve">Углошлифовальная машина Ресанта УШМ-125/1200Э </t>
  </si>
  <si>
    <t>265-065899</t>
  </si>
  <si>
    <t xml:space="preserve">Углошлифовальная машина Ресанта УШМ-125/1100 </t>
  </si>
  <si>
    <t>265-065910</t>
  </si>
  <si>
    <t>Эксцентриковая шлифовальная машина Ресанта ЭШМ-125Э</t>
  </si>
  <si>
    <t>265-007037</t>
  </si>
  <si>
    <t>Шлифмашина угловая SPIT AGS 125AV</t>
  </si>
  <si>
    <t>265-007031</t>
  </si>
  <si>
    <t>Углошлифовальная машина SPIT AGP 125AV</t>
  </si>
  <si>
    <t>265-007030</t>
  </si>
  <si>
    <t>Углошлифовальная машина SPIT AGS 230M</t>
  </si>
  <si>
    <t>265-007035</t>
  </si>
  <si>
    <t>Шлифмашина угловая SPIT AGP 230AV</t>
  </si>
  <si>
    <t>265-006992</t>
  </si>
  <si>
    <t>Ручная шлифовальная машина SPIT SG125 E</t>
  </si>
  <si>
    <t>265-007040</t>
  </si>
  <si>
    <t>Шлифователь SPIT DWS225 (Жираф)</t>
  </si>
  <si>
    <t>265-034446</t>
  </si>
  <si>
    <t>Шлифовальная машинка Aspro-C3</t>
  </si>
  <si>
    <t>265-044297</t>
  </si>
  <si>
    <t>Ручная шлифовальная машина Aspro 1010C</t>
  </si>
  <si>
    <t>265-034444</t>
  </si>
  <si>
    <t>Шлифовальная машинка Aspro-D3</t>
  </si>
  <si>
    <t>265-044296</t>
  </si>
  <si>
    <t>Ручная шлифовальная машина Aspro C6</t>
  </si>
  <si>
    <t>265-034445</t>
  </si>
  <si>
    <t>Шлифовальная машинка Aspro-A1</t>
  </si>
  <si>
    <t>265-051956</t>
  </si>
  <si>
    <t xml:space="preserve">Виброшлифовальная машина Вихрь ВШМ-115Э </t>
  </si>
  <si>
    <t>265-048089</t>
  </si>
  <si>
    <t xml:space="preserve">Углошлифовальная машина Вихрь УШМ-115/650 </t>
  </si>
  <si>
    <t>265-051957</t>
  </si>
  <si>
    <t xml:space="preserve">Виброшлифовальная машина Вихрь ВШМ-90 </t>
  </si>
  <si>
    <t>265-051958</t>
  </si>
  <si>
    <t xml:space="preserve">Эксцентриковая шлифовальная машина Вихрь ЭШМ-125Э </t>
  </si>
  <si>
    <t>265-048090</t>
  </si>
  <si>
    <t xml:space="preserve">Углошлифовальная машина Вихрь УШМ-125/1100 </t>
  </si>
  <si>
    <t>265-048091</t>
  </si>
  <si>
    <t xml:space="preserve">Углошлифовальная машина Вихрь УШМ-125/1200Э </t>
  </si>
  <si>
    <t>265-048092</t>
  </si>
  <si>
    <t xml:space="preserve">Углошлифовальная машина Вихрь УШМ-125/900 </t>
  </si>
  <si>
    <t>265-048093</t>
  </si>
  <si>
    <t xml:space="preserve">Углошлифовальная машина Вихрь УШМ-150/1300 </t>
  </si>
  <si>
    <t>265-048094</t>
  </si>
  <si>
    <t xml:space="preserve">Углошлифовальная машина Вихрь УШМ-150/1400Э </t>
  </si>
  <si>
    <t>265-048095</t>
  </si>
  <si>
    <t xml:space="preserve">Углошлифовальная машина Вихрь УШМ-180/1800 </t>
  </si>
  <si>
    <t>265-048096</t>
  </si>
  <si>
    <t xml:space="preserve">Углошлифовальная машина Вихрь УШМ-230/2300 </t>
  </si>
  <si>
    <t>265-048099</t>
  </si>
  <si>
    <t xml:space="preserve">Ленточная шлифмашина Вихрь ЛШМ-75/800 </t>
  </si>
  <si>
    <t>265-048100</t>
  </si>
  <si>
    <t xml:space="preserve">Ленточная шлифмашина Вихрь ЛШМ-75/900 </t>
  </si>
  <si>
    <t>179-053139</t>
  </si>
  <si>
    <t>Ручной демаркировщик Graco GrindLazer Standard RC71 E</t>
  </si>
  <si>
    <t>179-053138</t>
  </si>
  <si>
    <t>Ручной демаркировщик Graco GrindLazer Standard DC21 E</t>
  </si>
  <si>
    <t>265-008032</t>
  </si>
  <si>
    <t>Угловая шлифмашина Eibenstock EBS 125.4 RO</t>
  </si>
  <si>
    <t>265-049410</t>
  </si>
  <si>
    <t>Ручная шлифмашина Eibenstock EOF 100</t>
  </si>
  <si>
    <t>265-049411</t>
  </si>
  <si>
    <t>Ручная шлифмашина Eibenstock EBS 120</t>
  </si>
  <si>
    <t>265-049412</t>
  </si>
  <si>
    <t>Ручная шлифмашина Eibenstock EBS 120.1</t>
  </si>
  <si>
    <t>265-049413</t>
  </si>
  <si>
    <t>Ручная шлифмашина Eibenstock HBS 120</t>
  </si>
  <si>
    <t>265-049414</t>
  </si>
  <si>
    <t>Ручная шлифмашина Eibenstock EBS 125.4 O</t>
  </si>
  <si>
    <t>265-049418</t>
  </si>
  <si>
    <t>Шлифовальная машина по бетону Eibenstock ELS 125 D</t>
  </si>
  <si>
    <t>265-049419</t>
  </si>
  <si>
    <t>Ручная шлифмашина Eibenstock ELS 225</t>
  </si>
  <si>
    <t>265-049420</t>
  </si>
  <si>
    <t>Ручная шлифмашина Eibenstock ELS 225.1</t>
  </si>
  <si>
    <t>265-049422</t>
  </si>
  <si>
    <t>Ручная шлифмашина Eibenstock EWS 400</t>
  </si>
  <si>
    <t>265-049424</t>
  </si>
  <si>
    <t>Ручная шлифмашина Eibenstock EPG 400</t>
  </si>
  <si>
    <t>265-049425</t>
  </si>
  <si>
    <t>Ручная шлифмашина Eibenstock EPG 400 WP</t>
  </si>
  <si>
    <t>265-049432</t>
  </si>
  <si>
    <t>Система для резки и шлифовки Eibenstock ETR 230</t>
  </si>
  <si>
    <t>265-049433</t>
  </si>
  <si>
    <t>Ручная шлифмашина Eibenstock ETR 350</t>
  </si>
  <si>
    <t>265-049434</t>
  </si>
  <si>
    <t>Ручная шлифмашина Eibenstock ETR 350 P</t>
  </si>
  <si>
    <t>265-049440</t>
  </si>
  <si>
    <t>Угловая шлифмашина Eibenstock EZW 125</t>
  </si>
  <si>
    <t>265-049441</t>
  </si>
  <si>
    <t>Угловая шлифмашина Eibenstock EZW 230</t>
  </si>
  <si>
    <t>265-049442</t>
  </si>
  <si>
    <t>Сатинировальная машина Eibenstock ESM 1310</t>
  </si>
  <si>
    <t>265-049443</t>
  </si>
  <si>
    <t>Машина для сухого полирования Eibenstock EPO 1401</t>
  </si>
  <si>
    <t>265-049444</t>
  </si>
  <si>
    <t>Угловая полировальная машина Eibenstock WPO 180</t>
  </si>
  <si>
    <t>265-049445</t>
  </si>
  <si>
    <t xml:space="preserve">Угловая полировальная машина Eibenstock WPN 180 </t>
  </si>
  <si>
    <t>265-008031</t>
  </si>
  <si>
    <t>Угловая шлифмашина для бетона (УШМ) EBS 125.4 O</t>
  </si>
  <si>
    <t>265-008033</t>
  </si>
  <si>
    <t>Угловая шлифмашина для бетона (УШМ) EBS 1802</t>
  </si>
  <si>
    <t>265-008034</t>
  </si>
  <si>
    <t>Угловая шлифмашина для бетона (УШМ) EBS 1802 SH</t>
  </si>
  <si>
    <t>265-008035</t>
  </si>
  <si>
    <t>Угловая шлифмашина для бетона (УШМ) EBS 180 H</t>
  </si>
  <si>
    <t>265-008037</t>
  </si>
  <si>
    <t>Угловая шлифмашина для снятия штукатурки (УШМ) EPF 1503</t>
  </si>
  <si>
    <t>265-008039</t>
  </si>
  <si>
    <t>Угловая шлифмашина для бетона (УШМ) ETS 225</t>
  </si>
  <si>
    <t>265-031096</t>
  </si>
  <si>
    <t>Шлифовальная машинка HYVST KS-700C-6</t>
  </si>
  <si>
    <t>265-031095</t>
  </si>
  <si>
    <t>Шлифовальная машинка HYVST KS-700C-3</t>
  </si>
  <si>
    <t>265-031097</t>
  </si>
  <si>
    <t>Шлифовальная машинка HYVST KS-700D-3</t>
  </si>
  <si>
    <t>265-031094</t>
  </si>
  <si>
    <t>Шлифовальная машинка HYVST KS-700A-1</t>
  </si>
  <si>
    <t>265-008069</t>
  </si>
  <si>
    <t>Углошлифовальная машина Bosch GWS 15‑125 CIEH 0.601.830.322</t>
  </si>
  <si>
    <t>265-008062</t>
  </si>
  <si>
    <t>Углошлифовальная машина Bosch GWS 1400 0.601.824.8R0</t>
  </si>
  <si>
    <t>265-019651</t>
  </si>
  <si>
    <t>Шлифмашина по бетону Bosch GBR 15 CA 0.601.776.000</t>
  </si>
  <si>
    <t>Дорожные катки в Санкт-Петербурге</t>
  </si>
  <si>
    <t>217-049980</t>
  </si>
  <si>
    <t>Виброкаток STEM TECHNO SVR 301</t>
  </si>
  <si>
    <t>217-055115</t>
  </si>
  <si>
    <t xml:space="preserve">Виброкаток STEM TECHNO SVR 501H </t>
  </si>
  <si>
    <t>217-055116</t>
  </si>
  <si>
    <t xml:space="preserve">Виброкаток STEM TECHNO SVR 801H </t>
  </si>
  <si>
    <t>217-002008</t>
  </si>
  <si>
    <t>Виброкаток Masalta MSR 58</t>
  </si>
  <si>
    <t>217-001925</t>
  </si>
  <si>
    <t>Виброкаток Masalta MDR 65</t>
  </si>
  <si>
    <t>217-041480</t>
  </si>
  <si>
    <t>Виброкаток Tremmer ТDR65 Н</t>
  </si>
  <si>
    <t>217-018306</t>
  </si>
  <si>
    <t>Виброкаток Tremmer TSR260H</t>
  </si>
  <si>
    <t>217-014597</t>
  </si>
  <si>
    <t>Виброкаток Tremmer CSR 60-4</t>
  </si>
  <si>
    <t>217-017951</t>
  </si>
  <si>
    <t xml:space="preserve">Виброкаток Batmatic VR70L </t>
  </si>
  <si>
    <t>217-010948</t>
  </si>
  <si>
    <t>Двухвальцовый виброкаток Batmatic VR70</t>
  </si>
  <si>
    <t>217-041679</t>
  </si>
  <si>
    <t>Виброкаток Husqvarna LP 6505</t>
  </si>
  <si>
    <t>217-041680</t>
  </si>
  <si>
    <t>Виброкаток Husqvarna LP 6505 E</t>
  </si>
  <si>
    <t>217-041681</t>
  </si>
  <si>
    <t>Виброкаток Husqvarna LP 7505 E</t>
  </si>
  <si>
    <t>217-041682</t>
  </si>
  <si>
    <t>Траншейный каток Husqvarna LP 8504 (630 мм)</t>
  </si>
  <si>
    <t>217-041683</t>
  </si>
  <si>
    <t>Траншейный каток Husqvarna LP 8504 (850 мм)</t>
  </si>
  <si>
    <t>217-057856</t>
  </si>
  <si>
    <t>Виброкаток ENAR REN 550 GH</t>
  </si>
  <si>
    <t>217-057857</t>
  </si>
  <si>
    <t>Виброкаток ENAR REN 600 DH</t>
  </si>
  <si>
    <t>217-022112</t>
  </si>
  <si>
    <t>Виброкаток тандемный Bomag BW 120 AD-5</t>
  </si>
  <si>
    <t>217-022114</t>
  </si>
  <si>
    <t>Виброкаток тандемный Bomag BW 138 AD-5</t>
  </si>
  <si>
    <t>217-022113</t>
  </si>
  <si>
    <t>Виброкаток тандемный Bomag BW 135 AD-5</t>
  </si>
  <si>
    <t>217-022118</t>
  </si>
  <si>
    <t>Виброкаток комбинированный Bomag BW 120 AC-5</t>
  </si>
  <si>
    <t>217-022117</t>
  </si>
  <si>
    <t>Виброкаток комбинированный Bomag BW 100 AC-5</t>
  </si>
  <si>
    <t>217-022119</t>
  </si>
  <si>
    <t>Виброкаток комбинированный Bomag BW 138 AC-5</t>
  </si>
  <si>
    <t>217-022116</t>
  </si>
  <si>
    <t>Виброкаток тандемный Bomag BW 100 AD-5</t>
  </si>
  <si>
    <t>217-022120</t>
  </si>
  <si>
    <t>Виброкаток тандемный Bomag BW 900-50</t>
  </si>
  <si>
    <t>217-022115</t>
  </si>
  <si>
    <t>Виброкаток тандемный Bomag BW 80 AD-5</t>
  </si>
  <si>
    <t>217-013805</t>
  </si>
  <si>
    <t>Виброкаток одновальцовый Bomag BW 55 E</t>
  </si>
  <si>
    <t>217-013804</t>
  </si>
  <si>
    <t>Виброкаток одновальцовый Bomag BW 71 E-2</t>
  </si>
  <si>
    <t>217-013802</t>
  </si>
  <si>
    <t>Виброкаток двухвальцовый Bomag BW 65 H</t>
  </si>
  <si>
    <t>217-013803</t>
  </si>
  <si>
    <t>Виброкаток двухвальцовый Bomag BW 75 H</t>
  </si>
  <si>
    <t>217-013801</t>
  </si>
  <si>
    <t>Траншейный каток Bomag BMP 8500</t>
  </si>
  <si>
    <t>135-025004</t>
  </si>
  <si>
    <t>Каток ручной двухвальцовый Atlas Copco LP 6505 E (стартер, Hatz 1D42S)</t>
  </si>
  <si>
    <t>135-025003</t>
  </si>
  <si>
    <t>Каток ручной двухвальцовый Atlas Copco LP 6505 H (ручной запуск, Hatz 1D42S)</t>
  </si>
  <si>
    <t>135-025005</t>
  </si>
  <si>
    <t>Каток ручной двухвальцовый Atlas Copco LP 7505 E (стартер, Hatz 1D50S)</t>
  </si>
  <si>
    <t>135-025006</t>
  </si>
  <si>
    <t>Каток траншейный Atlas Copco LP 8504 (630 мм, Hatz 2G40)</t>
  </si>
  <si>
    <t>135-025014</t>
  </si>
  <si>
    <t>Каток траншейный Atlas Copco LP 8504 (850 мм, Hatz 2G40)</t>
  </si>
  <si>
    <t>217-021359</t>
  </si>
  <si>
    <t>Виброкаток Wacker Neuson RD 7HE</t>
  </si>
  <si>
    <t>217-059791</t>
  </si>
  <si>
    <t>Виброкаток Wacker Neuson RD 27-120 SE</t>
  </si>
  <si>
    <t>217-021358</t>
  </si>
  <si>
    <t>Виброкаток Wacker Neuson RD 7A</t>
  </si>
  <si>
    <t>217-059790</t>
  </si>
  <si>
    <t>Каток Wacker Neuson RTKx-SC3</t>
  </si>
  <si>
    <t>217-021360</t>
  </si>
  <si>
    <t>Каток Wacker Neuson RTLx-SC3</t>
  </si>
  <si>
    <t>217-006280</t>
  </si>
  <si>
    <t>Каток дорожный Wacker Neuson RD 7H-ES</t>
  </si>
  <si>
    <t>217-066455</t>
  </si>
  <si>
    <t>Каток тандемный Ammann ARX 90</t>
  </si>
  <si>
    <t>217-066454</t>
  </si>
  <si>
    <t>Каток пневматический Ammann AP240</t>
  </si>
  <si>
    <t>217-066456</t>
  </si>
  <si>
    <t>Каток тандемный Ammann AV 110 X</t>
  </si>
  <si>
    <t>217-049999</t>
  </si>
  <si>
    <t>Комбинированный каток Ammann ARX 23K</t>
  </si>
  <si>
    <t>217-049998</t>
  </si>
  <si>
    <t>Тандемный каток Ammann ARX 26</t>
  </si>
  <si>
    <t>217-050000</t>
  </si>
  <si>
    <t>Комбинированный каток Ammann ARX 26K</t>
  </si>
  <si>
    <t>217-049997</t>
  </si>
  <si>
    <t>Тандемный каток Ammann ARX 23</t>
  </si>
  <si>
    <t>217-050001</t>
  </si>
  <si>
    <t>Тандемный каток Ammann ARX 36</t>
  </si>
  <si>
    <t>217-049996</t>
  </si>
  <si>
    <t>Комбинированный каток Ammann ARX 16K</t>
  </si>
  <si>
    <t>217-050002</t>
  </si>
  <si>
    <t>Тандемный каток Ammann ARX 40</t>
  </si>
  <si>
    <t>217-024084</t>
  </si>
  <si>
    <t>Каток траншейный ARR/Rammax 1575 CI</t>
  </si>
  <si>
    <t>217-050003</t>
  </si>
  <si>
    <t>Тандемный каток Ammann ARX 45</t>
  </si>
  <si>
    <t>217-050004</t>
  </si>
  <si>
    <t>Комбинированный каток Ammann ARX 40K</t>
  </si>
  <si>
    <t>217-024083</t>
  </si>
  <si>
    <t>Каток траншейный Ammann ARR/Rammax 1585 MI</t>
  </si>
  <si>
    <t>217-050005</t>
  </si>
  <si>
    <t>Комбинированный каток Ammann ARX 45K</t>
  </si>
  <si>
    <t>217-049994</t>
  </si>
  <si>
    <t>Тандемный каток Ammann ARX 16</t>
  </si>
  <si>
    <t>217-010592</t>
  </si>
  <si>
    <t>Каток грунтовый Ammann ARW 65</t>
  </si>
  <si>
    <t>217-049993</t>
  </si>
  <si>
    <t>Тандемный каток Ammann ARX 12</t>
  </si>
  <si>
    <t>217-049995</t>
  </si>
  <si>
    <t>Тандемный каток Ammann ARX 20</t>
  </si>
  <si>
    <t>217-014922</t>
  </si>
  <si>
    <t>Уплотнитель траншейный Chicago Pneumatic TR 630</t>
  </si>
  <si>
    <t>217-014920</t>
  </si>
  <si>
    <t>Каток ручной Chicago Pneumatic MR 7000E (электростарт)</t>
  </si>
  <si>
    <t>217-018870</t>
  </si>
  <si>
    <t>Каток ручной Chicago Pneumatic MR 7005</t>
  </si>
  <si>
    <t>217-014921</t>
  </si>
  <si>
    <t>Уплотнитель траншейный Chicago Pneumatic TR 850</t>
  </si>
  <si>
    <t>217-006039</t>
  </si>
  <si>
    <t>Виброкаток Weber DVH 600</t>
  </si>
  <si>
    <t>217-006040</t>
  </si>
  <si>
    <t>Виброкаток Weber DVH 655 E</t>
  </si>
  <si>
    <t>217-006041</t>
  </si>
  <si>
    <t>Траншейный виброкаток Weber TRC 66</t>
  </si>
  <si>
    <t>217-006043</t>
  </si>
  <si>
    <t>Траншейный виброкаток Weber TRC 86</t>
  </si>
  <si>
    <t>217-018872</t>
  </si>
  <si>
    <t>Каток ручной двухвальцовый Samsan RVR 203</t>
  </si>
  <si>
    <t>217-018873</t>
  </si>
  <si>
    <t>Каток ручной двухвальцовый Samsan RVR 205</t>
  </si>
  <si>
    <t>217-018874</t>
  </si>
  <si>
    <t>Каток двухвальцовый Samsan RVR 212</t>
  </si>
  <si>
    <t>217-018871</t>
  </si>
  <si>
    <t>Каток двухвальцовый Samsan RVR 225</t>
  </si>
  <si>
    <t>217-018486</t>
  </si>
  <si>
    <t>Каток одновальцовый Samsan SDR 260</t>
  </si>
  <si>
    <t>217-021481</t>
  </si>
  <si>
    <t>Виброкаток GROST VRT1600</t>
  </si>
  <si>
    <t>217-021478</t>
  </si>
  <si>
    <t>Виброкаток GROST VR1500</t>
  </si>
  <si>
    <t>217-021479</t>
  </si>
  <si>
    <t>Виброкаток GROST VR3000</t>
  </si>
  <si>
    <t>217-021477</t>
  </si>
  <si>
    <t>Виброкаток GROST VR1000</t>
  </si>
  <si>
    <t>217-021476</t>
  </si>
  <si>
    <t>Виброкаток GROST VR850R</t>
  </si>
  <si>
    <t>217-021480</t>
  </si>
  <si>
    <t>Виброкаток GROST VRT900</t>
  </si>
  <si>
    <t>217-021473</t>
  </si>
  <si>
    <t>Виброкаток GROST VR300</t>
  </si>
  <si>
    <t>217-021474</t>
  </si>
  <si>
    <t>Виброкаток GROST VR300S</t>
  </si>
  <si>
    <t>217-021475</t>
  </si>
  <si>
    <t>Виброкаток GROST VR500S</t>
  </si>
  <si>
    <t>217-018357</t>
  </si>
  <si>
    <t>Виброкаток GROST VR500</t>
  </si>
  <si>
    <t>Мини-экскаваторы в Санкт-Петербурге</t>
  </si>
  <si>
    <t>292-060194</t>
  </si>
  <si>
    <t>Мини-экскаватор GROST ME08</t>
  </si>
  <si>
    <t>292-060195</t>
  </si>
  <si>
    <t>Мини-экскаватор GROST ME16</t>
  </si>
  <si>
    <t>292-022189</t>
  </si>
  <si>
    <t>Универсальный мини-погрузчик Samsan UL 30</t>
  </si>
  <si>
    <t>292-022188</t>
  </si>
  <si>
    <t>Универсальный мини-погрузчик Samsan UL 20</t>
  </si>
  <si>
    <t>Установки для производства пенобетона в Санкт-Петербурге</t>
  </si>
  <si>
    <t>365-030479</t>
  </si>
  <si>
    <t>Смесительный растворонасос M-Tec M330 пенобетон</t>
  </si>
  <si>
    <t>365-030477</t>
  </si>
  <si>
    <t>Пенобетонная установка M-Tec M330+FC300</t>
  </si>
  <si>
    <t>365-030478</t>
  </si>
  <si>
    <t>Поризатор (пеногенератор) M-Tec FC300</t>
  </si>
  <si>
    <t>Штукатурные мини-станции в Санкт-Петербурге</t>
  </si>
  <si>
    <t>Ruhopper</t>
  </si>
  <si>
    <t>230-030972</t>
  </si>
  <si>
    <t>Штукатурный хоппер ковш E-02, потолочный</t>
  </si>
  <si>
    <t>230-030971</t>
  </si>
  <si>
    <t xml:space="preserve">Штукатурный хоппер ковш E-01, стеновой </t>
  </si>
  <si>
    <t>230-030992</t>
  </si>
  <si>
    <t>Штукатурная мини станция FS-01 Pro с низким уровнем шума</t>
  </si>
  <si>
    <t>230-030973</t>
  </si>
  <si>
    <t>Текстурный хоппер пистолет RK-1CR Pro (Pl) c 5 соплами, воздушным краном и пластиковым бачком</t>
  </si>
  <si>
    <t>230-030995</t>
  </si>
  <si>
    <t>Установка для нанесения декоративных смесей ПОЛУПРОФИ PT RK-2</t>
  </si>
  <si>
    <t>230-030974</t>
  </si>
  <si>
    <t>Текстурный хоппер пистолет RK-3 Pro (Al) c 5 соплами, воздушным краном и алюминиевым бачком.</t>
  </si>
  <si>
    <t>230-030975</t>
  </si>
  <si>
    <t>Текстурный хоппер пистолет RK-2 с увеличенной емкостью бака для нанесения декоративных покрытий</t>
  </si>
  <si>
    <t>230-030990</t>
  </si>
  <si>
    <t>Штукатурная мини станция Ruhopper EK-RH maxi 640/60 220V 3 кВт (полный спект работ)</t>
  </si>
  <si>
    <t>230-030989</t>
  </si>
  <si>
    <t xml:space="preserve">Штукатурная мини станция Ruhopper K-1RH+K 640/100 220V 3 кВт (с краскобаком) </t>
  </si>
  <si>
    <t>230-030993</t>
  </si>
  <si>
    <t>Комплект для нанесения декоративных штукатурок и густых смесей Профи PT+ (с бесшумным компрессором)</t>
  </si>
  <si>
    <t>230-030994</t>
  </si>
  <si>
    <t>Установка для нанесения декоративных смесей ПОЛУПРОФИ PT RK-1</t>
  </si>
  <si>
    <t>230-030986</t>
  </si>
  <si>
    <t>Штукатурная мини станция Ruhopper EK-3RH 640/60 220V 3кВт (для стен, потолков и финишных работ)</t>
  </si>
  <si>
    <t>230-030991</t>
  </si>
  <si>
    <t>Штукатурная мини станция Ruhopper EK-RH maxi 640/100 220V 3 кВт (полный спект работ)</t>
  </si>
  <si>
    <t>230-030988</t>
  </si>
  <si>
    <t>Штукатурная мини станция Ruhopper EK-1RH+K 640/60 220V 3 кВт (с краскобаком)</t>
  </si>
  <si>
    <t>230-030987</t>
  </si>
  <si>
    <t>Штукатурная мини станция Ruhopper EK-3RH 640/100 220V 3кВт (для стен, потолков и финишных работ)</t>
  </si>
  <si>
    <t>230-030985</t>
  </si>
  <si>
    <t>Штукатурная мини станция Ruhopper EK-2RH 640/100 220V 3 кВт (для стен и потолков)</t>
  </si>
  <si>
    <t>230-030984</t>
  </si>
  <si>
    <t>Штукатурная мини станция Ruhopper EK-2RH 640/60 220V 3 кВт (для стен и потолков)</t>
  </si>
  <si>
    <t>230-030979</t>
  </si>
  <si>
    <t>Штукатурная мини станция EK-1PT+ Mini Е-01 440/50 220V 2.3 кВт (для стен)</t>
  </si>
  <si>
    <t>230-030982</t>
  </si>
  <si>
    <t>Штукатурная мини станция Ruhopper ЕК-1RH+ 530/100 220V 3 кВт (для стен и финишных работ)</t>
  </si>
  <si>
    <t>230-030981</t>
  </si>
  <si>
    <t>Штукатурная мини станция Ruhopper ЕК-1RH 640/100 220V 3 кВт (для стен)</t>
  </si>
  <si>
    <t>230-030980</t>
  </si>
  <si>
    <t>Штукатурная мини станция Ruhopper ЕК-1RH 640/60 220V 3 кВт (для стен)</t>
  </si>
  <si>
    <t>230-030977</t>
  </si>
  <si>
    <t>Штукатурная мини-станция EK-1PT Mini 440/100 220V 2,3 кВт (для стен)</t>
  </si>
  <si>
    <t>230-030978</t>
  </si>
  <si>
    <t>Штукатурная мини-станция EK-1PT Mini 440/50 220V 2,3 кВт (для стен)</t>
  </si>
  <si>
    <t>230-031009</t>
  </si>
  <si>
    <t>Штукатурная мини станция Ruhopper ЕК-1RH+ 640/60 220V 3 кВт (для стен и финишных работ)</t>
  </si>
  <si>
    <t>230-066403</t>
  </si>
  <si>
    <t>Штукатурная мини-станция Zitrek FS-02</t>
  </si>
  <si>
    <t>228-013584</t>
  </si>
  <si>
    <t>Хоппер-ковш штукатурный Zitrek SN-02 (потолочный)</t>
  </si>
  <si>
    <t>155-024703</t>
  </si>
  <si>
    <t>Хоппер-ковш штукатурный Zitrek SN-01 (стеновой)</t>
  </si>
  <si>
    <t>230-051902</t>
  </si>
  <si>
    <t>Штукатурная мини-станция Zitrek FS-01</t>
  </si>
  <si>
    <t>155-031140</t>
  </si>
  <si>
    <t>Декоративно-отделочный пневмораспылитель Zitrek FR 300</t>
  </si>
  <si>
    <t>155-031139</t>
  </si>
  <si>
    <t>Декоративно-отделочный пневмораспылитель Zitrek FR 301</t>
  </si>
  <si>
    <t>230-031092</t>
  </si>
  <si>
    <t xml:space="preserve">Хоппер-ковш HYVST 07-OMG-II </t>
  </si>
  <si>
    <t>230-031093</t>
  </si>
  <si>
    <t xml:space="preserve">Хоппер-ковш HYVST 07-OMG-III </t>
  </si>
  <si>
    <t>230-031087</t>
  </si>
  <si>
    <t>Текстурный бак с распылителем для нанесения шпатлевки SPA30TX 220V 50 HZ</t>
  </si>
  <si>
    <t>230-034410</t>
  </si>
  <si>
    <t>Шпаклевочная машина Aspro Box</t>
  </si>
  <si>
    <t>230-032667</t>
  </si>
  <si>
    <t>Ковш штукатурный КШ-4</t>
  </si>
  <si>
    <t>Гвоздезабивные пистолеты в Санкт-Петербурге</t>
  </si>
  <si>
    <t>255-031730</t>
  </si>
  <si>
    <t>Пневмостеплер автоматический Sumake 80/16CL</t>
  </si>
  <si>
    <t>255-031718</t>
  </si>
  <si>
    <t>Пневмостеплер Sumake 80/16 LN (длинный нос)</t>
  </si>
  <si>
    <t>255-031731</t>
  </si>
  <si>
    <t>Пневмостеплер Sumake 97/25</t>
  </si>
  <si>
    <t>255-031728</t>
  </si>
  <si>
    <t>Пневмозабивной пистолет Sumake P0.6/50 (шпилька 15-50 мм)</t>
  </si>
  <si>
    <t>255-031726</t>
  </si>
  <si>
    <t>Пневмозабивной пистолет Sumake F18/50C (гвоздь 15-50мм / скоба 19-40мм)</t>
  </si>
  <si>
    <t>255-031725</t>
  </si>
  <si>
    <t>Пневмозабивной пистолет Sumake F16/64 (гвоздь 20-64 мм)</t>
  </si>
  <si>
    <t>255-031729</t>
  </si>
  <si>
    <t>Пневмостеплер Sumake Q-64</t>
  </si>
  <si>
    <t>255-031724</t>
  </si>
  <si>
    <t>Пневмозабивной пистолет Sumake F1.8/50 (гвоздь 15-50 мм)</t>
  </si>
  <si>
    <t>255-031723</t>
  </si>
  <si>
    <t>Пневмозабивной пистолет Sumake T-64LM (гвоздь 18-64 мм)</t>
  </si>
  <si>
    <t>255-031722</t>
  </si>
  <si>
    <t>Пневмозабивной пистолет барабанного типа Sumake R-45 (гвоздь кровельный 19-45 мм)</t>
  </si>
  <si>
    <t>255-031717</t>
  </si>
  <si>
    <t>Пневмозабивной пистолет Sumake P0.6/15 D40D2:D72</t>
  </si>
  <si>
    <t>255-031720</t>
  </si>
  <si>
    <t>Пневмозабивной пистолет барабанного типа Sumake R-65PA (гвоздь 32-65 мм)</t>
  </si>
  <si>
    <t>255-031721</t>
  </si>
  <si>
    <t>Пневмозабивной пистолет барабанного типа Sumake R-90PA (гвоздь 50-90 мм)</t>
  </si>
  <si>
    <t>255-031719</t>
  </si>
  <si>
    <t>Пневмозабивной пистолет барабанного типа Sumake R-55PA (гвоздь 25-57мм)</t>
  </si>
  <si>
    <t>258-040905</t>
  </si>
  <si>
    <t>Степлер электрический Sturm ET4516</t>
  </si>
  <si>
    <t>Гефест</t>
  </si>
  <si>
    <t>256-008014</t>
  </si>
  <si>
    <t>Монтажный пистолет GFT 5 (аналог ПЦ-84)</t>
  </si>
  <si>
    <t>Lixie</t>
  </si>
  <si>
    <t>255-031317</t>
  </si>
  <si>
    <t>Пистолет монтажный для подвесных потолков LXJ-102</t>
  </si>
  <si>
    <t>255-016359</t>
  </si>
  <si>
    <t>Пистолет газовый гвоздезабивной Lixie LXJG-I</t>
  </si>
  <si>
    <t>258-016364</t>
  </si>
  <si>
    <t>Пистолет для изоляционных работ Lixie LXJG-IV</t>
  </si>
  <si>
    <t>255-016361</t>
  </si>
  <si>
    <t>Пистолет газовый гвоздезабивной Lixie LXJG-III</t>
  </si>
  <si>
    <t>Toua</t>
  </si>
  <si>
    <t>256-031522</t>
  </si>
  <si>
    <t>Аккумуляторный пистолет для герметика и клея Toua DCG72-600</t>
  </si>
  <si>
    <t>256-031519</t>
  </si>
  <si>
    <t>Пороховой монтажный пистолет Toua 307</t>
  </si>
  <si>
    <t>256-031521</t>
  </si>
  <si>
    <t>Аккумуляторный пистолет для герметика и клея Toua DCG72-310</t>
  </si>
  <si>
    <t>256-006693</t>
  </si>
  <si>
    <t>Газовый монтажный пистолет Toua GSN 40A</t>
  </si>
  <si>
    <t>256-031518</t>
  </si>
  <si>
    <t>Газовый монтажный пистолет Toua GSNF1</t>
  </si>
  <si>
    <t>256-006696</t>
  </si>
  <si>
    <t>Газовый монтажный пистолет Toua GSN 40ST</t>
  </si>
  <si>
    <t>256-006694</t>
  </si>
  <si>
    <t>Газовый монтажный пистолет Toua GSN 65</t>
  </si>
  <si>
    <t>257-006692</t>
  </si>
  <si>
    <t>Гвоздезабивной пистолет Toua GFN 3490CH</t>
  </si>
  <si>
    <t>256-018985</t>
  </si>
  <si>
    <t>Пистолет монтажный Toua GSN50Е</t>
  </si>
  <si>
    <t>257-018983</t>
  </si>
  <si>
    <t>Пистолет монтажный Toua GFN1665</t>
  </si>
  <si>
    <t>256-018986</t>
  </si>
  <si>
    <t>Пистолет монтажный Toua GSN40D</t>
  </si>
  <si>
    <t>256-018987</t>
  </si>
  <si>
    <t>Пистолет монтажный Toua GSN65D+</t>
  </si>
  <si>
    <t>256-006695</t>
  </si>
  <si>
    <t>Газовый монтажный пистолет Toua GSN 65D</t>
  </si>
  <si>
    <t>Fubag</t>
  </si>
  <si>
    <t>255-050095</t>
  </si>
  <si>
    <t>Пистолет гвоздезабивной Fubag N65C (барабанного типа)</t>
  </si>
  <si>
    <t>255-050096</t>
  </si>
  <si>
    <t>Пистолет гвоздезабивной Fubag N70C (барабанного типа)</t>
  </si>
  <si>
    <t>255-050097</t>
  </si>
  <si>
    <t>Пистолет гвоздезабивной Fubag N90C (барабанного типа)</t>
  </si>
  <si>
    <t>255-050098</t>
  </si>
  <si>
    <t>Пистолет гвоздезабивной Fubag R45 кровельный</t>
  </si>
  <si>
    <t>Тульский оружейный завод (ТОЗ)</t>
  </si>
  <si>
    <t>256-001995</t>
  </si>
  <si>
    <t>Пистолет монтажный пороховой ПЦ 08</t>
  </si>
  <si>
    <t>256-002000</t>
  </si>
  <si>
    <t>Пистолет монтажный пороховой ПЦ 84</t>
  </si>
  <si>
    <t>160-001782</t>
  </si>
  <si>
    <t>Гвоздезабивной ручной пистолет SPIT MC3</t>
  </si>
  <si>
    <t>160-002453</t>
  </si>
  <si>
    <t>Гвоздезабивной ручной пистолет SPIT MC2</t>
  </si>
  <si>
    <t>256-001687</t>
  </si>
  <si>
    <t>Монтажный пистолет пороховой SPIT P60</t>
  </si>
  <si>
    <t>256-002455</t>
  </si>
  <si>
    <t>Монтажный пистолет пороховой SPIT P45</t>
  </si>
  <si>
    <t>256-001474</t>
  </si>
  <si>
    <t>Монтажный пистолет пороховой SPIT P560</t>
  </si>
  <si>
    <t>256-000723</t>
  </si>
  <si>
    <t>Пистолет монтажный SPIT P370</t>
  </si>
  <si>
    <t>256-001651</t>
  </si>
  <si>
    <t>Пистолет монтажный SPIT P370+C60</t>
  </si>
  <si>
    <t>256-001652</t>
  </si>
  <si>
    <t>Пистолет монтажный SPIT P370 (электромонтаж)</t>
  </si>
  <si>
    <t>257-002004</t>
  </si>
  <si>
    <t>Гвоздезабивной монтажный пистолет SPIT IMPULSE IM 50 F18</t>
  </si>
  <si>
    <t>257-002047</t>
  </si>
  <si>
    <t>Гвоздезабивной монтажный пистолет SPIT IMPULSE IM 65 F16</t>
  </si>
  <si>
    <t>257-002001</t>
  </si>
  <si>
    <t>Гвоздезабивной монтажный пистолет SPIT IM 65A F16</t>
  </si>
  <si>
    <t>257-002030</t>
  </si>
  <si>
    <t>Пистолет гвоздезабивной IMPULSE IM 350 +</t>
  </si>
  <si>
    <t>257-010575</t>
  </si>
  <si>
    <t>Пистолет кровельный газовый Spit IM45 CW</t>
  </si>
  <si>
    <t>257-002456</t>
  </si>
  <si>
    <t>Газовый гвоздезабивной пистолет Spit Paslode IM 90i</t>
  </si>
  <si>
    <t>257-005465</t>
  </si>
  <si>
    <t>Монтажный пистолет Spit PPN 50i для стальных уголков</t>
  </si>
  <si>
    <t>255-010574</t>
  </si>
  <si>
    <t>Пистолет гвоздезабивной SPIT PULSA 700 P</t>
  </si>
  <si>
    <t>257-005452</t>
  </si>
  <si>
    <t>Газовый гвоздезабивной пистолет Spit Paslode IM 100i</t>
  </si>
  <si>
    <t>257-002039</t>
  </si>
  <si>
    <t>Гвоздезабивной монтажный пистолет SPIT IM 200/32 JDB</t>
  </si>
  <si>
    <t>255-007291</t>
  </si>
  <si>
    <t>Монтажный пистолет Spit PULSA 800P+</t>
  </si>
  <si>
    <t>258-001695</t>
  </si>
  <si>
    <t>Маркировочный пистолет SPIT P370 M1</t>
  </si>
  <si>
    <t>256-010576</t>
  </si>
  <si>
    <t>Пистолет монтажный пороховой Spit P525L</t>
  </si>
  <si>
    <t>257-018988</t>
  </si>
  <si>
    <t>Пистолет гвоздезабивной газовый SPIT IM 90Сi с 1-м аккум. LI</t>
  </si>
  <si>
    <t>Testo</t>
  </si>
  <si>
    <t>257-016383</t>
  </si>
  <si>
    <t>Пистолет шпилькозабивной Testo BF1664P5</t>
  </si>
  <si>
    <t>257-016386</t>
  </si>
  <si>
    <t>Пистолет скобозабивной автоматический Testo 8016AutoLM</t>
  </si>
  <si>
    <t>257-016382</t>
  </si>
  <si>
    <t>Степлер скобозабивной Testo SF2651S</t>
  </si>
  <si>
    <t>257-016381</t>
  </si>
  <si>
    <t>Степлер каркасный Testo SF16851H5</t>
  </si>
  <si>
    <t>257-016387</t>
  </si>
  <si>
    <t>Пистолет скобозабивной Testo SF15864Q/N</t>
  </si>
  <si>
    <t>257-016384</t>
  </si>
  <si>
    <t>Пистолет пневматический для гофропластин Testo TCF-15S</t>
  </si>
  <si>
    <t>257-016385</t>
  </si>
  <si>
    <t>Пистолет гвоздезабивной пневматический Testo CN3390C</t>
  </si>
  <si>
    <t>257-018990</t>
  </si>
  <si>
    <t>Пистолет скобозабивной Testo SF8016BL1</t>
  </si>
  <si>
    <t>257-018991</t>
  </si>
  <si>
    <t>Пистолет скобозабивной Testo FS1850 3N1-1</t>
  </si>
  <si>
    <t>257-018992</t>
  </si>
  <si>
    <t>Пистолет штифтозабивной Testo BF1832S2</t>
  </si>
  <si>
    <t>257-018993</t>
  </si>
  <si>
    <t>Пистолет штифтозабивной Testo BF1850S3</t>
  </si>
  <si>
    <t>257-018994</t>
  </si>
  <si>
    <t>Пистолет шпилькозабивной Testo MP0630</t>
  </si>
  <si>
    <t>257-018995</t>
  </si>
  <si>
    <t>Пистолет шпилькозабивной Testo MP0635</t>
  </si>
  <si>
    <t>257-018989</t>
  </si>
  <si>
    <t>Обивочный степлер Testo SF8016B2</t>
  </si>
  <si>
    <t>257-018996</t>
  </si>
  <si>
    <t>Пистолет пневматический Testo МТ8016</t>
  </si>
  <si>
    <t>Stanley BOSTITCH</t>
  </si>
  <si>
    <t>257-016391</t>
  </si>
  <si>
    <t>Пистолет скобозабивной BOSTITCH 21680B-E</t>
  </si>
  <si>
    <t>257-016400</t>
  </si>
  <si>
    <t>Пистолет штифтозабивной BOSTITCH BT1855-E</t>
  </si>
  <si>
    <t>257-016434</t>
  </si>
  <si>
    <t>Пистолет шпилькозабивной BOSTITCH TU-216-2330K-E</t>
  </si>
  <si>
    <t>257-016394</t>
  </si>
  <si>
    <t>Пистолет скобозабивной BOSTITCH 216SJK-E</t>
  </si>
  <si>
    <t>257-016393</t>
  </si>
  <si>
    <t>Пистолет скобозабивной BOSTITCH 21697B-E</t>
  </si>
  <si>
    <t>257-016390</t>
  </si>
  <si>
    <t>Пистолет скобозабивной BOSTITCH 21671B-E</t>
  </si>
  <si>
    <t>257-016392</t>
  </si>
  <si>
    <t xml:space="preserve">Пистолет скобозабивной BOSTITCH 21680B-LN-E </t>
  </si>
  <si>
    <t>257-016430</t>
  </si>
  <si>
    <t>Пистолет скобозабивной BOSTITCH SB156SX-1-E</t>
  </si>
  <si>
    <t>257-016428</t>
  </si>
  <si>
    <t>Пистолет скобо-штифтозабивной BOSTITCH SB-2IN1</t>
  </si>
  <si>
    <t>257-016429</t>
  </si>
  <si>
    <t>Пистолет скобозабивной BOSTITCH SB156SL-1-E</t>
  </si>
  <si>
    <t>257-016408</t>
  </si>
  <si>
    <t>Пистолет гвоздезабивной BOSTITCH FN1664-E</t>
  </si>
  <si>
    <t>257-016435</t>
  </si>
  <si>
    <t>Пистолет гвоздезабивной BOSTITCH DA1564K-E</t>
  </si>
  <si>
    <t>257-016411</t>
  </si>
  <si>
    <t>Пистолет гвоздезабивной BOSTITCH MB2140-E</t>
  </si>
  <si>
    <t>257-016403</t>
  </si>
  <si>
    <t>Пистолет для забивания гофроленты BOSTITCH CF15-1-E</t>
  </si>
  <si>
    <t>257-016416</t>
  </si>
  <si>
    <t>Пистолет гвоздезабивной BOSTITCH N66C-2-E</t>
  </si>
  <si>
    <t>257-016426</t>
  </si>
  <si>
    <t>Пистолет гвоздезабивной BOSTITCH RN46-1-E</t>
  </si>
  <si>
    <t>257-016397</t>
  </si>
  <si>
    <t>Пистолет скобозабивной BOSTITCH 651S5</t>
  </si>
  <si>
    <t>257-016418</t>
  </si>
  <si>
    <t xml:space="preserve">Пистолет гвоздезабивной BOSTITCH N89C-1P-E </t>
  </si>
  <si>
    <t>257-016414</t>
  </si>
  <si>
    <t>Пистолет гвоздезабивной BOSTITCH N58C-1-E</t>
  </si>
  <si>
    <t>257-016407</t>
  </si>
  <si>
    <t>Пистолет гвоздезабивной BOSTITCH F33PTSM-E</t>
  </si>
  <si>
    <t>257-016406</t>
  </si>
  <si>
    <t>Пистолет гвоздезабивной BOSTITCH F28WW-E</t>
  </si>
  <si>
    <t>257-016402</t>
  </si>
  <si>
    <t xml:space="preserve">Пистолет гвоздезабивной BOSTITCH BT50B-1 </t>
  </si>
  <si>
    <t>257-016405</t>
  </si>
  <si>
    <t>Пистолет гвоздезабивной BOSTITCH F21PL-E</t>
  </si>
  <si>
    <t>257-016427</t>
  </si>
  <si>
    <t>Пистолет скобозабивной BOSTITCH S32SL-1</t>
  </si>
  <si>
    <t>257-016399</t>
  </si>
  <si>
    <t>Пистолет гвоздезабивной BOSTITCH BRT130-E</t>
  </si>
  <si>
    <t>257-016415</t>
  </si>
  <si>
    <t>Пистолет гвоздезабивной BOSTITCH N64099-1-E</t>
  </si>
  <si>
    <t>257-016398</t>
  </si>
  <si>
    <t>Пистолет скобозабивной BOSTITCH 750S5-1</t>
  </si>
  <si>
    <t>257-016404</t>
  </si>
  <si>
    <t>Пистолет для картона BOSTITCH DS-3519-E</t>
  </si>
  <si>
    <t>257-016419</t>
  </si>
  <si>
    <t>Пистолет скобоомжимной BOSTITCH P51-10B-E</t>
  </si>
  <si>
    <t>257-016422</t>
  </si>
  <si>
    <t>Пистолет скобоомжимной BOSTITCH P88SJ-E</t>
  </si>
  <si>
    <t>257-016412</t>
  </si>
  <si>
    <t>Паркетный пистолет гвоздезабивной BOSTITCH MIIIFN</t>
  </si>
  <si>
    <t>257-016432</t>
  </si>
  <si>
    <t>Пистолет кольцообжимной BOSTITCH SC7C</t>
  </si>
  <si>
    <t>257-016433</t>
  </si>
  <si>
    <t>Пистолет кольцообжимной BOSTITCH SC7E</t>
  </si>
  <si>
    <t>257-016395</t>
  </si>
  <si>
    <t>Пистолет скобозабивной BOSTITCH 450S2-1</t>
  </si>
  <si>
    <t>257-018998</t>
  </si>
  <si>
    <t>Пистолет гвоздезабивной Bostitch H30-8-E</t>
  </si>
  <si>
    <t>257-018999</t>
  </si>
  <si>
    <t>Пистолет скобоомжимной Bostitch P51-5B-E</t>
  </si>
  <si>
    <t>257-018997</t>
  </si>
  <si>
    <t>Пистолет скобозабивной Bostitch 21684B-E</t>
  </si>
  <si>
    <t>Walte</t>
  </si>
  <si>
    <t>255-031673</t>
  </si>
  <si>
    <t xml:space="preserve">Пистолет монтажный пороховой Walte PT507 </t>
  </si>
  <si>
    <t>255-002205</t>
  </si>
  <si>
    <t>Пистолет монтажный пороховой PT 355</t>
  </si>
  <si>
    <t>255-002207</t>
  </si>
  <si>
    <t>Пистолет монтажный пороховой Walte CT 655</t>
  </si>
  <si>
    <t>255-002208</t>
  </si>
  <si>
    <t>Пистолет монтажный пороховой Walte PT 950A</t>
  </si>
  <si>
    <t>255-019000</t>
  </si>
  <si>
    <t>Пистолет монтажный пороховой Walte PT710</t>
  </si>
  <si>
    <t>255-002206</t>
  </si>
  <si>
    <t>Пистолет монтажный пороховой PT 450V</t>
  </si>
  <si>
    <t>186-001411</t>
  </si>
  <si>
    <t>Игольчатый пистолет Von Arx 12 B</t>
  </si>
  <si>
    <t>186-001409</t>
  </si>
  <si>
    <t>Игольчатый пистолет Von Arx 23 B</t>
  </si>
  <si>
    <t>186-001410</t>
  </si>
  <si>
    <t>Игольчатый пистолет Von Arx 34 B</t>
  </si>
  <si>
    <t>186-001408</t>
  </si>
  <si>
    <t>Игольчатый пистолет Von Arx 45 B</t>
  </si>
  <si>
    <t>Prebena</t>
  </si>
  <si>
    <t>255-032001</t>
  </si>
  <si>
    <t>Нейлер для мягкой кровли Prebena 4X-CNZ45</t>
  </si>
  <si>
    <t>255-032008</t>
  </si>
  <si>
    <t>Комплект Workline 100-SET-J (Workline 100, 2XR-J50, шланг Z200.25, штифты J)</t>
  </si>
  <si>
    <t>255-032009</t>
  </si>
  <si>
    <t>Упаковочный пневмостеплер Prebena KTVH-B19D</t>
  </si>
  <si>
    <t>255-031998</t>
  </si>
  <si>
    <t>Скобозабивной пистолет Prebena 1XR-A16</t>
  </si>
  <si>
    <t>255-032011</t>
  </si>
  <si>
    <t>Упаковочный пневмостеплер Prebena KTVH-B22D</t>
  </si>
  <si>
    <t>255-032010</t>
  </si>
  <si>
    <t>Упаковочный степлер Prebena KTVH-B19H</t>
  </si>
  <si>
    <t>258-032016</t>
  </si>
  <si>
    <t>Специальный пневмоинструмент Prebena TN64</t>
  </si>
  <si>
    <t>258-032017</t>
  </si>
  <si>
    <t>Габионный степлер Prebena CR 45</t>
  </si>
  <si>
    <t>255-031995</t>
  </si>
  <si>
    <t>Штифто-шпилькозабивной пистолет Prebena 3C-N65-S</t>
  </si>
  <si>
    <t>255-031999</t>
  </si>
  <si>
    <t>Штифтозабивной пистолет Prebena 2XR-J50</t>
  </si>
  <si>
    <t>255-032002</t>
  </si>
  <si>
    <t>Строительный пневмопистолет Prebena 6X-PR90</t>
  </si>
  <si>
    <t>255-032000</t>
  </si>
  <si>
    <t>Скобозабивной пистолет Prebena DNPF16</t>
  </si>
  <si>
    <t>255-031961</t>
  </si>
  <si>
    <t>Гвоздезабивной пистолет Prebena 6F-CNW83</t>
  </si>
  <si>
    <t>255-031994</t>
  </si>
  <si>
    <t>Штифто-шпилькозабивной пистолет Prebena 2P-J50SVN</t>
  </si>
  <si>
    <t>255-031960</t>
  </si>
  <si>
    <t>Гвоздезабивной пистолет Prebena 6F-CNW70</t>
  </si>
  <si>
    <t>255-031993</t>
  </si>
  <si>
    <t>Штифто-шпилькозабивной пистолет Prebena 2P-J50SDS</t>
  </si>
  <si>
    <t>255-031992</t>
  </si>
  <si>
    <t>Штифто-шпилькозабивной пистолет Prebena 2M-GA32SDS</t>
  </si>
  <si>
    <t>255-031991</t>
  </si>
  <si>
    <t>Штифто-шпилькозабивной пистолет Prebena 1GP-ALK35</t>
  </si>
  <si>
    <t>255-031959</t>
  </si>
  <si>
    <t>Гвоздезабивной пистолет Prebena 5F-CNW65-S</t>
  </si>
  <si>
    <t>255-031958</t>
  </si>
  <si>
    <t>Гвоздезабивной пистолет Prebena 10X-RK160</t>
  </si>
  <si>
    <t>255-031976</t>
  </si>
  <si>
    <t>Скобозабивной пистолет Prebena 2P-H30SD</t>
  </si>
  <si>
    <t>255-031957</t>
  </si>
  <si>
    <t>Гвоздезабивной пистолет Prebena 10X-RK130</t>
  </si>
  <si>
    <t>255-031962</t>
  </si>
  <si>
    <t>Гвоздезабивной пистолет Prebena 7F-CNW90-S20</t>
  </si>
  <si>
    <t>255-031974</t>
  </si>
  <si>
    <t xml:space="preserve">Скобозабивной пистолет Prebena 1GP-A16LN50 </t>
  </si>
  <si>
    <t>255-031973</t>
  </si>
  <si>
    <t>Скобозабивной пистолет Prebena 1GP-A16</t>
  </si>
  <si>
    <t>255-031979</t>
  </si>
  <si>
    <t>Скобозабивной пистолет Prebena HPPF14</t>
  </si>
  <si>
    <t>255-031977</t>
  </si>
  <si>
    <t>Скобозабивной пистолет Prebena 4C-L50</t>
  </si>
  <si>
    <t>255-031975</t>
  </si>
  <si>
    <t>Скобозабивной пистолет Prebena 1M-A16-S30</t>
  </si>
  <si>
    <t>255-031978</t>
  </si>
  <si>
    <t>Скобозабивной пистолет Prebena HHPF09-S19</t>
  </si>
  <si>
    <t>255-031980</t>
  </si>
  <si>
    <t>Скобозабивной пистолет Prebena Max ТА551А/16-11</t>
  </si>
  <si>
    <t>Yoshi</t>
  </si>
  <si>
    <t>255-032015</t>
  </si>
  <si>
    <t>Упаковочный степлер Yoshi 35/19М</t>
  </si>
  <si>
    <t>255-031964</t>
  </si>
  <si>
    <t>Гвоздезабивной пистолет Yoshi CN-130</t>
  </si>
  <si>
    <t>255-032014</t>
  </si>
  <si>
    <t>Упаковочный пневмостеплер Yoshi 35/19P</t>
  </si>
  <si>
    <t>255-032006</t>
  </si>
  <si>
    <t>Строительный пневмопистолет Yoshi JH3460</t>
  </si>
  <si>
    <t>255-031965</t>
  </si>
  <si>
    <t>Гвоздезабивной пистолет Yoshi CN-50</t>
  </si>
  <si>
    <t>255-032005</t>
  </si>
  <si>
    <t>Строительный пневмопистолет Yoshi D3490</t>
  </si>
  <si>
    <t>255-032004</t>
  </si>
  <si>
    <t>Строительный пневмопистолет Yoshi D34100</t>
  </si>
  <si>
    <t>255-032013</t>
  </si>
  <si>
    <t>Упаковочный степлер Yoshi 32/19М</t>
  </si>
  <si>
    <t>255-032003</t>
  </si>
  <si>
    <t>Нейлер для монтажа мягкой кровли Yoshi CRN45</t>
  </si>
  <si>
    <t>255-032007</t>
  </si>
  <si>
    <t>Строительный пневмопистолет Yoshi SТ3040</t>
  </si>
  <si>
    <t>255-031997</t>
  </si>
  <si>
    <t>Штифто-шпилькозабивной пистолет Yoshi SU635</t>
  </si>
  <si>
    <t>255-031966</t>
  </si>
  <si>
    <t>Гвоздезабивной пистолет Yoshi CN-55Pro</t>
  </si>
  <si>
    <t>255-031996</t>
  </si>
  <si>
    <t>Штифто-шпилькозабивной пистолет Yoshi FN1850</t>
  </si>
  <si>
    <t>255-032012</t>
  </si>
  <si>
    <t>Упаковочный пневмостеплер Yoshi 32/19P</t>
  </si>
  <si>
    <t>255-031967</t>
  </si>
  <si>
    <t>Гвоздезабивной пистолет Yoshi CN-57</t>
  </si>
  <si>
    <t>255-031968</t>
  </si>
  <si>
    <t>Гвоздезабивной пистолет Yoshi CN-70</t>
  </si>
  <si>
    <t>255-031963</t>
  </si>
  <si>
    <t>Гвоздезабивной пистолет Yoshi CN-100</t>
  </si>
  <si>
    <t>255-031969</t>
  </si>
  <si>
    <t>Гвоздезабивной пистолет Yoshi CN-70Pro</t>
  </si>
  <si>
    <t>255-031970</t>
  </si>
  <si>
    <t>Гвоздезабивной пистолет Yoshi CN-83</t>
  </si>
  <si>
    <t>255-031971</t>
  </si>
  <si>
    <t>Гвоздезабивной пистолет Yoshi CN-83Pro</t>
  </si>
  <si>
    <t>255-031972</t>
  </si>
  <si>
    <t>Гвоздезабивной пистолет Yoshi CN-90</t>
  </si>
  <si>
    <t>255-031982</t>
  </si>
  <si>
    <t>Скобозабивной пистолет Yoshi 8016-LN</t>
  </si>
  <si>
    <t>255-031983</t>
  </si>
  <si>
    <t>Скобозабивной пистолет Yoshi 8016A</t>
  </si>
  <si>
    <t>255-031981</t>
  </si>
  <si>
    <t>Скобозабивной пистолет Yoshi 80/16</t>
  </si>
  <si>
    <t>255-031984</t>
  </si>
  <si>
    <t>Скобозабивной пистолет Yoshi 8016A-LM</t>
  </si>
  <si>
    <t>255-031985</t>
  </si>
  <si>
    <t>Скобозабивной пистолет Yoshi S40N</t>
  </si>
  <si>
    <t>255-031986</t>
  </si>
  <si>
    <t>Скобозабивной пистолет Yoshi S40WS</t>
  </si>
  <si>
    <t>255-031987</t>
  </si>
  <si>
    <t>Скобозабивной пистолет Yoshi S851N</t>
  </si>
  <si>
    <t>255-031988</t>
  </si>
  <si>
    <t>Скобозабивной пистолет Yoshi S9040E</t>
  </si>
  <si>
    <t>255-031989</t>
  </si>
  <si>
    <t xml:space="preserve">Скобозабивной пистолет Yoshi S9240H </t>
  </si>
  <si>
    <t>255-031990</t>
  </si>
  <si>
    <t>Степлер механический Yoshi 53/12</t>
  </si>
  <si>
    <t>Установки для торкретирования в Санкт-Петербурге</t>
  </si>
  <si>
    <t>366-061493</t>
  </si>
  <si>
    <t>Торкрет установка БАЗИСМАШ БМ-5</t>
  </si>
  <si>
    <t>366-061494</t>
  </si>
  <si>
    <t>Торкрет установка БАЗИСМАШ БМ-5В</t>
  </si>
  <si>
    <t>366-061495</t>
  </si>
  <si>
    <t>Торкрет установка БАЗИСМАШ БМ-5Д</t>
  </si>
  <si>
    <t>Filamos</t>
  </si>
  <si>
    <t>366-030576</t>
  </si>
  <si>
    <t>Торкрет установка Filamos SSB 02.1 DUO</t>
  </si>
  <si>
    <t>366-030575</t>
  </si>
  <si>
    <t>Торкрет установка Filamos SSB-24.1 STANDART</t>
  </si>
  <si>
    <t>366-030555</t>
  </si>
  <si>
    <t>Торкрет-установка Filamos SSB-14.1 STANDART</t>
  </si>
  <si>
    <t>366-030556</t>
  </si>
  <si>
    <t>Торкрет-установка Filamos SSB 05 COM-F/CL/RC</t>
  </si>
  <si>
    <t>366-030769</t>
  </si>
  <si>
    <t>Торкрет-установка СО-50 ПБН</t>
  </si>
  <si>
    <t>366-031026</t>
  </si>
  <si>
    <t xml:space="preserve">Торкрет-установка Strojstav MPCS 4/4kw Vario </t>
  </si>
  <si>
    <t>Окрасочные аппараты в Санкт-Петербурге</t>
  </si>
  <si>
    <t>373-031052</t>
  </si>
  <si>
    <t>Безвоздушная электрическая окрасочная установка SPX1250-310 220V 50 HZ</t>
  </si>
  <si>
    <t>373-031051</t>
  </si>
  <si>
    <t>Безвоздушная электрическая окрасочная установка SPT440 220V 50 HZ</t>
  </si>
  <si>
    <t>373-031053</t>
  </si>
  <si>
    <t>Безвоздушная электрическая окрасочная установка SPT390  220V 50 HZ</t>
  </si>
  <si>
    <t>373-031054</t>
  </si>
  <si>
    <t>Безвоздушная электрическая окрасочная установка SPT210 220V 50 HZ</t>
  </si>
  <si>
    <t>373-031056</t>
  </si>
  <si>
    <t>Безвоздушная электрическая окрасочная установка SPX300 220V 50 HZ</t>
  </si>
  <si>
    <t>373-031058</t>
  </si>
  <si>
    <t>Безвоздушная электрическая окрасочная установка SPT490 220V 50 HZ</t>
  </si>
  <si>
    <t>373-031062</t>
  </si>
  <si>
    <t>Безвоздушная электрическая окрасочная установка SPT670 220V 50 HZ</t>
  </si>
  <si>
    <t>373-031065</t>
  </si>
  <si>
    <t xml:space="preserve">Безвоздушная электрическая окрасочная установка SPT650L 220V 50 HZ на телеге </t>
  </si>
  <si>
    <t>373-031061</t>
  </si>
  <si>
    <t>Безвоздушная электрическая окрасочная установка SPX7000 220V 50 HZ</t>
  </si>
  <si>
    <t>373-031055</t>
  </si>
  <si>
    <t>Электрический окрасочный аппарат HYVST EPT230 220V,50Hz</t>
  </si>
  <si>
    <t>373-031059</t>
  </si>
  <si>
    <t>Безвоздушная электрическая окрасочная установка SPT690 220V 50 HZ</t>
  </si>
  <si>
    <t>373-031067</t>
  </si>
  <si>
    <t xml:space="preserve">Безвоздушная электрическая окрасочная установка SPT1050P 220V 50 HZ на телеге </t>
  </si>
  <si>
    <t>373-031068</t>
  </si>
  <si>
    <t xml:space="preserve">Безвоздушная электрическая окрасочная установка SPT1080L 220V 50 HZ на телеге </t>
  </si>
  <si>
    <t>373-031071</t>
  </si>
  <si>
    <t>Безвоздушная окрасочная установка с бензиновым двигателем HYVST SPT7900N</t>
  </si>
  <si>
    <t>373-031057</t>
  </si>
  <si>
    <t>Электрический окрасочный аппарат HYVST EPT270 220V,50Hz</t>
  </si>
  <si>
    <t>373-031069</t>
  </si>
  <si>
    <t xml:space="preserve">Безвоздушная электрическая окрасочная установка SPT1090P 220V 50 HZ на телеге </t>
  </si>
  <si>
    <t>373-031060</t>
  </si>
  <si>
    <t>Электрический окрасочный аппарат HYVST EPT310 220V,50Hz</t>
  </si>
  <si>
    <t>373-031063</t>
  </si>
  <si>
    <t>Электрический окрасочный аппарат HYVST SPT1065 220V,50Hz</t>
  </si>
  <si>
    <t>373-031064</t>
  </si>
  <si>
    <t>Электрический окрасочный аппарат HYVST EPT450TX 220V,50Hz</t>
  </si>
  <si>
    <t>373-031066</t>
  </si>
  <si>
    <t xml:space="preserve">Безвоздушная электрическая окрасочная установка SPT1050L 220V 50 HZ на телеге </t>
  </si>
  <si>
    <t>373-031072</t>
  </si>
  <si>
    <t xml:space="preserve">Бензиновый окрасочный аппарат HYVST SPT8300GTX </t>
  </si>
  <si>
    <t>373-031073</t>
  </si>
  <si>
    <t>Бензиновый окрасочный аппарат HYVST HC 970 G (SPG 970)</t>
  </si>
  <si>
    <t>373-031074</t>
  </si>
  <si>
    <t>Электрический гидравлический окрасочный аппарат SPT 8200 E</t>
  </si>
  <si>
    <t>373-031075</t>
  </si>
  <si>
    <t>Окрасочный агрегат высокого давления GS 6918 на базе насоса GP2569, комплект</t>
  </si>
  <si>
    <t>373-034434</t>
  </si>
  <si>
    <t>Бензиновый окрасочный аппарат Aspro 12000G</t>
  </si>
  <si>
    <t>373-044300</t>
  </si>
  <si>
    <t>Мембранный окрасочный аппарат Aspro 4100</t>
  </si>
  <si>
    <t>373-034431</t>
  </si>
  <si>
    <t>Бензиновый окрасочный аппарат Aspro 4500G</t>
  </si>
  <si>
    <t>373-044299</t>
  </si>
  <si>
    <t>Поршневой окрасочный аппарат Aspro 8000TX</t>
  </si>
  <si>
    <t>373-034433</t>
  </si>
  <si>
    <t>Бензиновый окрасочный аппарат Aspro 8300</t>
  </si>
  <si>
    <t>373-044015</t>
  </si>
  <si>
    <t>Окрасочный аппарат Aspro 7200</t>
  </si>
  <si>
    <t>373-034432</t>
  </si>
  <si>
    <t>Бензиновый окрасочный аппарат Aspro 2700 G</t>
  </si>
  <si>
    <t>373-044298</t>
  </si>
  <si>
    <t>Поршневой окрасочный аппарат Aspro 7200S</t>
  </si>
  <si>
    <t>373-034411</t>
  </si>
  <si>
    <t>Поршневой окрасочный аппарат Aspro 1800</t>
  </si>
  <si>
    <t>373-044301</t>
  </si>
  <si>
    <t xml:space="preserve">Мембранный окрасочный аппарат Aspro 7100 </t>
  </si>
  <si>
    <t>373-034412</t>
  </si>
  <si>
    <t>Поршневой окрасочный аппарат Aspro 2000</t>
  </si>
  <si>
    <t>373-044303</t>
  </si>
  <si>
    <t>Пневматический окрасочный аппарат Aspro 63:1</t>
  </si>
  <si>
    <t>373-034413</t>
  </si>
  <si>
    <t>Поршневой окрасочный аппарат Aspro 2100M</t>
  </si>
  <si>
    <t>373-034415</t>
  </si>
  <si>
    <t>Поршневой окрасочный аппарат Aspro 2200</t>
  </si>
  <si>
    <t>373-034417</t>
  </si>
  <si>
    <t>Поршневой окрасочный аппарат Aspro 2700</t>
  </si>
  <si>
    <t>373-034416</t>
  </si>
  <si>
    <t>Поршневой окрасочный аппарат Aspro 2300</t>
  </si>
  <si>
    <t>373-034414</t>
  </si>
  <si>
    <t>Поршневой окрасочный аппарат Aspro 2100E</t>
  </si>
  <si>
    <t>373-034418</t>
  </si>
  <si>
    <t>Поршневой окрасочный аппарат Aspro 3100</t>
  </si>
  <si>
    <t>373-034419</t>
  </si>
  <si>
    <t>Поршневой окрасочный аппарат Aspro 3800L</t>
  </si>
  <si>
    <t>373-034420</t>
  </si>
  <si>
    <t>Поршневой окрасочный аппарат Aspro 4000</t>
  </si>
  <si>
    <t>373-034421</t>
  </si>
  <si>
    <t>Поршневой окрасочный аппарат Aspro 5000</t>
  </si>
  <si>
    <t>373-034422</t>
  </si>
  <si>
    <t>Поршневой окрасочный аппарат Aspro 6000</t>
  </si>
  <si>
    <t>373-034423</t>
  </si>
  <si>
    <t>Поршневой окрасочный аппарат Aspro 3900</t>
  </si>
  <si>
    <t>373-034424</t>
  </si>
  <si>
    <t>Поршневой окрасочный аппарат Aspro 6000S</t>
  </si>
  <si>
    <t>373-034425</t>
  </si>
  <si>
    <t>Поршневой окрасочный аппарат Aspro 8000</t>
  </si>
  <si>
    <t>373-034426</t>
  </si>
  <si>
    <t>Мембранный окрасочный аппарат Aspro 3500</t>
  </si>
  <si>
    <t>373-034428</t>
  </si>
  <si>
    <t>Мембранный окрасочный аппарат Aspro 7000 с 1 пост</t>
  </si>
  <si>
    <t>373-034429</t>
  </si>
  <si>
    <t>Мембранный окрасочный аппарат Aspro 7000 с 2 пост</t>
  </si>
  <si>
    <t>373-034430</t>
  </si>
  <si>
    <t>Мембранный окрасочный аппарат Aspro 25000</t>
  </si>
  <si>
    <t>373-034441</t>
  </si>
  <si>
    <t>Порошковый окрасочный аппарат Aspro 110</t>
  </si>
  <si>
    <t>373-034442</t>
  </si>
  <si>
    <t>Порошковый окрасочный аппарат Aspro 220</t>
  </si>
  <si>
    <t>373-034443</t>
  </si>
  <si>
    <t>Порошковый окрасочный аппарат Aspro 330</t>
  </si>
  <si>
    <t>Wagner</t>
  </si>
  <si>
    <t>373-050449</t>
  </si>
  <si>
    <t>Окрасочный аппарат WAGNER ProSpray PS 3.20 HE</t>
  </si>
  <si>
    <t>373-050450</t>
  </si>
  <si>
    <t>Окрасочный аппарат WAGNER ProSpray PS 3.25</t>
  </si>
  <si>
    <t>373-050451</t>
  </si>
  <si>
    <t>Окрасочный аппарат WAGNER ProSpray PS 3.34</t>
  </si>
  <si>
    <t>373-050452</t>
  </si>
  <si>
    <t>Окрасочный аппарат WAGNER ProSpray PS 3.39</t>
  </si>
  <si>
    <t>373-065671</t>
  </si>
  <si>
    <t>Окрасочный аппарат Zitrek Z8626</t>
  </si>
  <si>
    <t>373-065672</t>
  </si>
  <si>
    <t>Окрасочный аппарат Zitrek Z440</t>
  </si>
  <si>
    <t>373-065673</t>
  </si>
  <si>
    <t>Окрасочный аппарат Zitrek Z1800</t>
  </si>
  <si>
    <t>373-065674</t>
  </si>
  <si>
    <t>Окрасочный аппарат Zitrek Z390</t>
  </si>
  <si>
    <t>Гильотины для металла в Санкт-Петербурге</t>
  </si>
  <si>
    <t>Sahinler</t>
  </si>
  <si>
    <t>426-048560</t>
  </si>
  <si>
    <t>Гильотина ручная КМ-12</t>
  </si>
  <si>
    <t>Isitan</t>
  </si>
  <si>
    <t>426-057614</t>
  </si>
  <si>
    <t>Пневматические гильотинные ножницы РPS-15</t>
  </si>
  <si>
    <t>426-057610</t>
  </si>
  <si>
    <t xml:space="preserve">Гильотинные ножницы KM-13 </t>
  </si>
  <si>
    <t>Stalex</t>
  </si>
  <si>
    <t>426-026547</t>
  </si>
  <si>
    <t>Гильотина ножная Stalex Q01-1x1000</t>
  </si>
  <si>
    <t>426-049101</t>
  </si>
  <si>
    <t>Гильотина ручная Stalex HQ11-6.5х1300</t>
  </si>
  <si>
    <t>426-049102</t>
  </si>
  <si>
    <t>Гильотина гидравлическая Stalex QC12K-6x3200 Е21S</t>
  </si>
  <si>
    <t>426-049068</t>
  </si>
  <si>
    <t>Гильотина электромеханическая STALEX GM 1250/1.5</t>
  </si>
  <si>
    <t>426-049099</t>
  </si>
  <si>
    <t>Гильотина гидравлическая Stalex THS 2540x4</t>
  </si>
  <si>
    <t>426-049069</t>
  </si>
  <si>
    <t>Гильотина электромеханическая STALEX GM 1500/1.5</t>
  </si>
  <si>
    <t>426-049070</t>
  </si>
  <si>
    <t>Гильотина электромеханическая STALEX GM 2000/1.5</t>
  </si>
  <si>
    <t>426-049098</t>
  </si>
  <si>
    <t>Гильотина гидравлическая Stalex THS 2030x4</t>
  </si>
  <si>
    <t>426-049095</t>
  </si>
  <si>
    <t>Гильотина гидравлическая Stalex THS 1320x2.5</t>
  </si>
  <si>
    <t>426-049066</t>
  </si>
  <si>
    <t>Гильотина ручная сабельного типа Stalex KHS-1250</t>
  </si>
  <si>
    <t>426-049094</t>
  </si>
  <si>
    <t>Гильотина гидравлическая HQ01-1.6X2500B</t>
  </si>
  <si>
    <t>426-049065</t>
  </si>
  <si>
    <t>Гильотина ручная сабельного типа Stalex KHS-1000</t>
  </si>
  <si>
    <t>426-049100</t>
  </si>
  <si>
    <t>Гильотина гидравлическая Stalex THS 3050x4</t>
  </si>
  <si>
    <t>426-049063</t>
  </si>
  <si>
    <t>Гильотина ручная сабельного типа Stalex HS-800</t>
  </si>
  <si>
    <t>426-049064</t>
  </si>
  <si>
    <t>Гильотина ручная сабельного типа Stalex HS-1000</t>
  </si>
  <si>
    <t>426-049062</t>
  </si>
  <si>
    <t>Гильотина ручная сабельного типа Stalex HS-500</t>
  </si>
  <si>
    <t>426-049071</t>
  </si>
  <si>
    <t>Гильотина электромеханическая STALEX GM 2500/1.5</t>
  </si>
  <si>
    <t>426-049061</t>
  </si>
  <si>
    <t>Гильотина ручная Stalex Q01-0.8х2540</t>
  </si>
  <si>
    <t>426-049093</t>
  </si>
  <si>
    <t>Гильотина гидравлическая HQ01-2X1320B</t>
  </si>
  <si>
    <t>426-049060</t>
  </si>
  <si>
    <t>Гильотина ручная Stalex Q01-1.25х2000</t>
  </si>
  <si>
    <t>426-049096</t>
  </si>
  <si>
    <t>Гильотина гидравлическая Stalex THS 1320x4</t>
  </si>
  <si>
    <t>426-049059</t>
  </si>
  <si>
    <t xml:space="preserve">Гильотина ножная STALEX Q01-1.2x2500B  </t>
  </si>
  <si>
    <t>426-049072</t>
  </si>
  <si>
    <t>Гильотина электромеханическая STALEX GM 3000/1.5</t>
  </si>
  <si>
    <t>426-049058</t>
  </si>
  <si>
    <t>Гильотина ножная Stalex Q01-1.5х1500</t>
  </si>
  <si>
    <t>426-049078</t>
  </si>
  <si>
    <t>Гильотина электромеханическая Stalex Q11-6X2000</t>
  </si>
  <si>
    <t>426-049057</t>
  </si>
  <si>
    <t>Гильотина ножная Stalex Q01-1.5х1320</t>
  </si>
  <si>
    <t>426-049097</t>
  </si>
  <si>
    <t>Гильотина гидравлическая Stalex THS 1520x4</t>
  </si>
  <si>
    <t>426-049056</t>
  </si>
  <si>
    <t>Гильотина Stalex 3000</t>
  </si>
  <si>
    <t>426-049073</t>
  </si>
  <si>
    <t>Гильотина электромеханическая Stalex Q11-3x1300</t>
  </si>
  <si>
    <t>426-049055</t>
  </si>
  <si>
    <t>Гильотина Stalex 2500</t>
  </si>
  <si>
    <t>426-049077</t>
  </si>
  <si>
    <t>Гильотина электромеханическая Stalex Q11-4x3200</t>
  </si>
  <si>
    <t>426-049054</t>
  </si>
  <si>
    <t>Гильотина Stalex 2000</t>
  </si>
  <si>
    <t>426-049074</t>
  </si>
  <si>
    <t>Гильотина электромеханическая Stalex Q11-3x1500</t>
  </si>
  <si>
    <t>426-049053</t>
  </si>
  <si>
    <t>Гильотина Stalex 1500</t>
  </si>
  <si>
    <t>426-049079</t>
  </si>
  <si>
    <t>Гильотина электромеханическая Stalex Q11-6x2500</t>
  </si>
  <si>
    <t>426-049075</t>
  </si>
  <si>
    <t>Гильотина электромеханическая Stalex Q11-4x2000</t>
  </si>
  <si>
    <t>426-049080</t>
  </si>
  <si>
    <t>Гильотина электромеханическая Stalex Q11-8x2000</t>
  </si>
  <si>
    <t>426-049076</t>
  </si>
  <si>
    <t>Гильотина электромеханическая Stalex Q11-4x2500</t>
  </si>
  <si>
    <t>426-049081</t>
  </si>
  <si>
    <t>Гильотина электромеханическая Stalex Q11-8x2500</t>
  </si>
  <si>
    <t>426-049082</t>
  </si>
  <si>
    <t>Гильотина электромеханическая Stalex Q11-10x1000</t>
  </si>
  <si>
    <t>426-049083</t>
  </si>
  <si>
    <t>Гильотина электромеханическая Stalex Q11-10x1500</t>
  </si>
  <si>
    <t>426-049084</t>
  </si>
  <si>
    <t>Гильотина электромеханическая Stalex Q11-3x1250</t>
  </si>
  <si>
    <t>426-049085</t>
  </si>
  <si>
    <t>Гильотина электромеханическая Stalex Q11-4x1250</t>
  </si>
  <si>
    <t>426-049086</t>
  </si>
  <si>
    <t>Гильотина электромеханическая Stalex Q11-2x2050</t>
  </si>
  <si>
    <t>426-049087</t>
  </si>
  <si>
    <t>Гильотина электромеханическая Stalex Q11-3x2050</t>
  </si>
  <si>
    <t>426-049088</t>
  </si>
  <si>
    <t>Гильотина электромеханическая Stalex Q11-4x1300NC</t>
  </si>
  <si>
    <t>426-049067</t>
  </si>
  <si>
    <t>Гильотина электромеханическая STALEX GM 1000/1.5</t>
  </si>
  <si>
    <t>426-049089</t>
  </si>
  <si>
    <t>Гильотина электромеханическая Stalex Q11-2x2550NC</t>
  </si>
  <si>
    <t>426-049090</t>
  </si>
  <si>
    <t>Гильотина электромеханическая Stalex Q11-4x2550NC</t>
  </si>
  <si>
    <t>426-049091</t>
  </si>
  <si>
    <t>Гильотина электромеханическая Stalex SBJB 2x1300</t>
  </si>
  <si>
    <t>426-049092</t>
  </si>
  <si>
    <t>Гильотина электромеханическая Stalex SBJB 3x1300</t>
  </si>
  <si>
    <t>CK EMSA</t>
  </si>
  <si>
    <t>426-057611</t>
  </si>
  <si>
    <t>Гильотиновые ножницы CKM-13</t>
  </si>
  <si>
    <t>Токарные станки в Санкт-Петербурге</t>
  </si>
  <si>
    <t>Витязь</t>
  </si>
  <si>
    <t>378-048763</t>
  </si>
  <si>
    <t>Настольный токарно-винторезный станок Витязь 1Н614В</t>
  </si>
  <si>
    <t>378-048764</t>
  </si>
  <si>
    <t>Настольный токарно-винторезный станок Витязь 1Н618В</t>
  </si>
  <si>
    <t>378-048765</t>
  </si>
  <si>
    <t>Настольный токарно-винторезный станок Витязь 1Н62</t>
  </si>
  <si>
    <t>378-048766</t>
  </si>
  <si>
    <t>Настольный токарно-винторезный станок Витязь 1Н625</t>
  </si>
  <si>
    <t>378-048767</t>
  </si>
  <si>
    <t>Настольный токарно-винторезный станок Витязь 1Н625В</t>
  </si>
  <si>
    <t>378-048768</t>
  </si>
  <si>
    <t>Настольный токарно-винторезный станок Витязь 1Н628</t>
  </si>
  <si>
    <t>378-048769</t>
  </si>
  <si>
    <t>Настольный токарно-винторезный станок Витязь 1Н628В</t>
  </si>
  <si>
    <t>378-048770</t>
  </si>
  <si>
    <t>Настольный токарно-винторезный станок Витязь 1Н62В</t>
  </si>
  <si>
    <t>378-048772</t>
  </si>
  <si>
    <t>Универсальный токарно-винторезный станок Витязь 16ВТ20М</t>
  </si>
  <si>
    <t>378-048773</t>
  </si>
  <si>
    <t>Универсальный токарно-винторезный станок Витязь 1А625</t>
  </si>
  <si>
    <t>378-048774</t>
  </si>
  <si>
    <t>Универсальный токарно-винторезный станок Витязь 1А627</t>
  </si>
  <si>
    <t>378-048775</t>
  </si>
  <si>
    <t>Универсальный токарно-винторезный станок Витязь 1А627-01</t>
  </si>
  <si>
    <t>378-048776</t>
  </si>
  <si>
    <t>Универсальный токарно-винторезный станок Витязь 1А627-01 УЦИ, СЕ</t>
  </si>
  <si>
    <t>378-048777</t>
  </si>
  <si>
    <t>Универсальный токарно-винторезный станок Витязь 1А627-02</t>
  </si>
  <si>
    <t>378-048778</t>
  </si>
  <si>
    <t>Универсальный токарно-винторезный станок Витязь 1А635</t>
  </si>
  <si>
    <t>378-048779</t>
  </si>
  <si>
    <t>Универсальный токарно-винторезный станок Витязь 1А635-01</t>
  </si>
  <si>
    <t>378-048780</t>
  </si>
  <si>
    <t>Универсальный токарно-винторезный станок Витязь 1А635-02</t>
  </si>
  <si>
    <t>378-048781</t>
  </si>
  <si>
    <t>Универсальный токарно-винторезный станок Витязь 1А64</t>
  </si>
  <si>
    <t>378-048783</t>
  </si>
  <si>
    <t>Универсальный токарно-винторезный станок Витязь 1А64-02</t>
  </si>
  <si>
    <t>378-048782</t>
  </si>
  <si>
    <t>Универсальный токарно-винторезный станок Витязь 1А64-01</t>
  </si>
  <si>
    <t>378-048784</t>
  </si>
  <si>
    <t>Универсальный токарно-винторезный станок Витязь 1А66-01</t>
  </si>
  <si>
    <t>378-048785</t>
  </si>
  <si>
    <t>Универсальный токарно-винторезный станок Витязь 1А66-02</t>
  </si>
  <si>
    <t>378-048786</t>
  </si>
  <si>
    <t>Комбинированный токарно-фрезерный станок Витязь 1М925</t>
  </si>
  <si>
    <t>378-048787</t>
  </si>
  <si>
    <t>Комбинированный токарно-фрезерный станок Витязь 1М925В</t>
  </si>
  <si>
    <t>378-048788</t>
  </si>
  <si>
    <t>Комбинированный токарно-фрезерный станок Витязь 1М928</t>
  </si>
  <si>
    <t>378-048789</t>
  </si>
  <si>
    <t>Комбинированный токарно-фрезерный станок Витязь 1М928В</t>
  </si>
  <si>
    <t>378-054847</t>
  </si>
  <si>
    <t>Станок токарно-винторезный Stalex GH-1430B</t>
  </si>
  <si>
    <t>378-054848</t>
  </si>
  <si>
    <t>Станок токарно-винторезный Stalex GH-1440B</t>
  </si>
  <si>
    <t>378-054849</t>
  </si>
  <si>
    <t xml:space="preserve">Станок токарно-винторезный Stalex C0636N, зона обработки 360х750 мм </t>
  </si>
  <si>
    <t>378-054850</t>
  </si>
  <si>
    <t xml:space="preserve">Станок токарно-винторезный Stalex C0636N, зона обработки 360х1000 мм </t>
  </si>
  <si>
    <t>378-054851</t>
  </si>
  <si>
    <t>Станок токарно-винторезный Stalex C0632D/1000, зона обработки 330х1000 мм</t>
  </si>
  <si>
    <t>378-054852</t>
  </si>
  <si>
    <t>Станок токарно-винторезный Stalex C6246E/1000,зона обработки 460х1000 мм</t>
  </si>
  <si>
    <t>378-054853</t>
  </si>
  <si>
    <t xml:space="preserve">Станок токарно-винторезный Stalex C6246E/1500,зона обработки 460х1500 мм </t>
  </si>
  <si>
    <t>378-054854</t>
  </si>
  <si>
    <t xml:space="preserve">Станок токарно-винторезный Stalex C6246E/2000,зона обработки 460х2000 мм </t>
  </si>
  <si>
    <t>378-054855</t>
  </si>
  <si>
    <t xml:space="preserve">Станок токарно-винторезный Stalex C6256/1000, зона обработки 560х1000 мм </t>
  </si>
  <si>
    <t>378-054856</t>
  </si>
  <si>
    <t xml:space="preserve">Станок токарно-винторезный Stalex C6256/1500, зона обработки 560х1500 мм </t>
  </si>
  <si>
    <t>378-054857</t>
  </si>
  <si>
    <t xml:space="preserve">Станок токарно-винторезный Stalex C6256/2000, зона обработки 560х2000 мм </t>
  </si>
  <si>
    <t>378-054858</t>
  </si>
  <si>
    <t xml:space="preserve">Станок токарно-винторезный Stalex C6256/3000, зона обработки 560х3000 мм </t>
  </si>
  <si>
    <t>378-054859</t>
  </si>
  <si>
    <t>Станок токарно-винторезный Stalex C6266A/1500,зона обработки 660х1500 мм</t>
  </si>
  <si>
    <t>378-054860</t>
  </si>
  <si>
    <t xml:space="preserve">Станок токарно-винторезный Stalex C6266A/2000,зона обработки 660х2000 мм </t>
  </si>
  <si>
    <t>378-054861</t>
  </si>
  <si>
    <t>Станок токарно-винторезный Stalex C6266A/3000,зона обработки 660х3000 мм</t>
  </si>
  <si>
    <t>378-054862</t>
  </si>
  <si>
    <t>Станок токарно-винторезный Stalex CQ6280/1500 мм, зона обработки 800х1500 мм</t>
  </si>
  <si>
    <t>378-054863</t>
  </si>
  <si>
    <t>Станок токарно-винторезный Stalex CQ6280/2000 мм, зона обработки 800х2000 мм</t>
  </si>
  <si>
    <t>378-054864</t>
  </si>
  <si>
    <t>Станок токарно-винторезный Stalex CQ6280/3000 мм, зона обработки 800х3000 мм</t>
  </si>
  <si>
    <t>378-054865</t>
  </si>
  <si>
    <t>Станок настольный токарный Stalex SBL180, 180х300 мм</t>
  </si>
  <si>
    <t>378-054866</t>
  </si>
  <si>
    <t>Станок настольный токарный Stalex SBL 250, 250х400 мм</t>
  </si>
  <si>
    <t>378-054867</t>
  </si>
  <si>
    <t>Станок настольный токарный Stalex SBL 250, 250х550 мм</t>
  </si>
  <si>
    <t>378-054868</t>
  </si>
  <si>
    <t>Станок настольный токарный Stalex SBL 280, 280х700 мм с подставкой</t>
  </si>
  <si>
    <t>378-054869</t>
  </si>
  <si>
    <t>Станок настольный токарный Stalex D180x300C, 180х300 мм</t>
  </si>
  <si>
    <t>378-054870</t>
  </si>
  <si>
    <t>Станок настольный токарный Stalex D210x400C, 210х400 мм</t>
  </si>
  <si>
    <t>378-054871</t>
  </si>
  <si>
    <t>Станок настольный токарный Stalex D 250x400C, 250х400 мм</t>
  </si>
  <si>
    <t>378-054872</t>
  </si>
  <si>
    <t>Станок настольный токарный Stalex D 250x550C, 250х550 мм</t>
  </si>
  <si>
    <t>378-054873</t>
  </si>
  <si>
    <t>Станок настольный токарный Stalex D280x700C, 280х700 мм с подставкой</t>
  </si>
  <si>
    <t>378-054874</t>
  </si>
  <si>
    <t>Станок настольный токарный Stalex D280x600G, 280х600 мм с подставкой</t>
  </si>
  <si>
    <t>Вальцовочные станки в Санкт-Петербурге</t>
  </si>
  <si>
    <t>425-048526</t>
  </si>
  <si>
    <t>Вальцовочный станок 3R HS 40-240 гидравлический (6 мм, 7600 кг)</t>
  </si>
  <si>
    <t>425-048528</t>
  </si>
  <si>
    <t>Вальцовочный станок 4R HS 20-260 гидравлический (6мм, 5970кг)</t>
  </si>
  <si>
    <t>425-048529</t>
  </si>
  <si>
    <t>Вальцовочный станок 4R HS 40-260 гидравлический (6 мм, 9300 кг)</t>
  </si>
  <si>
    <t>425-048530</t>
  </si>
  <si>
    <t>Вальцовочный станок 4R HS 650x80 гидравлический, 4х-валковый (3мм, 950кг)</t>
  </si>
  <si>
    <t>425-048531</t>
  </si>
  <si>
    <t>Вальцовочный станок 4R HSS 20х280 гидравлический, 4х-валковый</t>
  </si>
  <si>
    <t>425-048532</t>
  </si>
  <si>
    <t>Вальцовочный станок 4R HSS 20х280 4-х валковый (NC контроллер, бок.поддержка листа)</t>
  </si>
  <si>
    <t>425-048533</t>
  </si>
  <si>
    <t>Вальцовочный станок 4R HМS 2050х130 электрогидравлический (4 мм, 2450 кг)</t>
  </si>
  <si>
    <t>425-048534</t>
  </si>
  <si>
    <t>Вальцовочный станок 4R HМS 2050х150 электрогидравлический (6 мм, 2800 кг)</t>
  </si>
  <si>
    <t>425-048535</t>
  </si>
  <si>
    <t>Электрогидравлический вальцовочный станок Sahinler 4R HMS 1270х100</t>
  </si>
  <si>
    <t>170-024762</t>
  </si>
  <si>
    <t>Станок вальцовочный электромеханический Stalex ESR-2020x3.5</t>
  </si>
  <si>
    <t>170-018829</t>
  </si>
  <si>
    <t>Станок вальцовочный ручной настольный Stalex W01-0.8x915</t>
  </si>
  <si>
    <t>425-054799</t>
  </si>
  <si>
    <t>Станок вальцовочный ручной настольный Stalex W01-0.8х305</t>
  </si>
  <si>
    <t>170-048456</t>
  </si>
  <si>
    <t>Станок вальцовочный ручной Stalex W01-1.5х1300</t>
  </si>
  <si>
    <t>425-054800</t>
  </si>
  <si>
    <t>Станок вальцовочный ручной настольный Stalex W01-0.8х610</t>
  </si>
  <si>
    <t>425-054965</t>
  </si>
  <si>
    <t>Станок вальцовочный гидравлический Stalex HER-2500X6.5</t>
  </si>
  <si>
    <t>425-054966</t>
  </si>
  <si>
    <t>Станок вальцовочный гидравлический Stalex HER-2550X2.5</t>
  </si>
  <si>
    <t>425-054967</t>
  </si>
  <si>
    <t>Станок вальцовочный гидравлический Stalex HER-2550X3.5</t>
  </si>
  <si>
    <t>425-054968</t>
  </si>
  <si>
    <t>Станок вальцовочный гидравлический Stalex HER-3050X2.5</t>
  </si>
  <si>
    <t>425-054969</t>
  </si>
  <si>
    <t>Станок вальцовочный гидравлический Stalex HER-3050X3.5</t>
  </si>
  <si>
    <t>425-055004</t>
  </si>
  <si>
    <t>Станок вальцовочный электромеханический Stalex ESR-1300х1.5 d 75 мм</t>
  </si>
  <si>
    <t>425-055005</t>
  </si>
  <si>
    <t>Станок вальцовочный электромеханический Stalex ESR-1300х1.5E d 60 мм</t>
  </si>
  <si>
    <t>425-055006</t>
  </si>
  <si>
    <t>Станок вальцовочный электромеханический Stalex ESR-1300х2.5 d 90 мм</t>
  </si>
  <si>
    <t>425-055007</t>
  </si>
  <si>
    <t>Станок вальцовочный электромеханический Stalex ESR-1300х4.5, d 120 мм</t>
  </si>
  <si>
    <t>425-055008</t>
  </si>
  <si>
    <t>Станок вальцовочный электромеханический Stalex ESR-1550х3.5 d 120 мм</t>
  </si>
  <si>
    <t>425-055009</t>
  </si>
  <si>
    <t>Станок вальцовочный электромеханический Stalex ESR-2070х2.5 d 120 мм</t>
  </si>
  <si>
    <t>425-055010</t>
  </si>
  <si>
    <t>Станок вальцовочный электромеханический Stalex ESR-2070х3.5 d 127 мм</t>
  </si>
  <si>
    <t>425-055011</t>
  </si>
  <si>
    <t>Станок вальцовочный электромеханический Stalex ESR-2500x0.8 d 90 мм</t>
  </si>
  <si>
    <t>425-055012</t>
  </si>
  <si>
    <t>Станок вальцовочный электромеханический Stalex ESR-1300x6,5 d 150 мм</t>
  </si>
  <si>
    <t>425-055013</t>
  </si>
  <si>
    <t>Станок вальцовочный гидравлический Stalex HER-1300x6.5</t>
  </si>
  <si>
    <t>425-055014</t>
  </si>
  <si>
    <t>Станок вальцовочный гидравлический Stalex HER-1550x4.5</t>
  </si>
  <si>
    <t>425-055015</t>
  </si>
  <si>
    <t>Станок вальцовочный гидравлический Stalex HER-1550x6.5</t>
  </si>
  <si>
    <t>425-055016</t>
  </si>
  <si>
    <t>Станок вальцовочный гидравлический Stalex HER-2070x4.5</t>
  </si>
  <si>
    <t>425-055017</t>
  </si>
  <si>
    <t>Станок вальцовочный гидравлический Stalex HER-2070x6.5</t>
  </si>
  <si>
    <t>425-055018</t>
  </si>
  <si>
    <t>Станок вальцовочный гидравлический Stalex HER-2070x8.5</t>
  </si>
  <si>
    <t>425-055019</t>
  </si>
  <si>
    <t>Станок вальцовочный ручной настольный Stalex W01-0.8х1000</t>
  </si>
  <si>
    <t>425-055020</t>
  </si>
  <si>
    <t>Станок вальцовочный ручной настольный Stalex W01-1,5х1300L</t>
  </si>
  <si>
    <t>425-055021</t>
  </si>
  <si>
    <t>Станок вальцовочный ручной Stalex W01-0,8х2050</t>
  </si>
  <si>
    <t>425-055022</t>
  </si>
  <si>
    <t>Станок вальцовочный ручной Stalex W01-2х1250</t>
  </si>
  <si>
    <t>425-055023</t>
  </si>
  <si>
    <t>Станок вальцовочный ручной Stalex W01-0.8х1300</t>
  </si>
  <si>
    <t>425-057618</t>
  </si>
  <si>
    <t>Вальцовочный станок ручной без стойки R 550x46</t>
  </si>
  <si>
    <t>425-057646</t>
  </si>
  <si>
    <t>Вальцовочный станок электрический RM 1550x90</t>
  </si>
  <si>
    <t>425-057619</t>
  </si>
  <si>
    <t>Вальцовочный станок ручной без стойки R 1050x46</t>
  </si>
  <si>
    <t>425-057620</t>
  </si>
  <si>
    <t>Вальцовочный станок ручной без стойки R 1050x56</t>
  </si>
  <si>
    <t>425-057621</t>
  </si>
  <si>
    <t>Вальцовочный станок ручной без стойки R 1270x56</t>
  </si>
  <si>
    <t>425-057622</t>
  </si>
  <si>
    <t>Вальцовочный станок ручной R 1050x46</t>
  </si>
  <si>
    <t>425-057623</t>
  </si>
  <si>
    <t xml:space="preserve">Вальцовочный станок ручной R 1050x56 </t>
  </si>
  <si>
    <t>425-057624</t>
  </si>
  <si>
    <t xml:space="preserve">Вальцовочный станок ручной R 1050x68  </t>
  </si>
  <si>
    <t>425-057625</t>
  </si>
  <si>
    <t>Вальцовочный станок ручной R 1050x75</t>
  </si>
  <si>
    <t>425-057626</t>
  </si>
  <si>
    <t xml:space="preserve">Вальцовочный станок ручной R 1270x68  </t>
  </si>
  <si>
    <t>425-057627</t>
  </si>
  <si>
    <t>Вальцовочный станок ручной R 1270x75</t>
  </si>
  <si>
    <t>425-057628</t>
  </si>
  <si>
    <t>Вальцовочный станок ручной R 1550x68</t>
  </si>
  <si>
    <t>425-057629</t>
  </si>
  <si>
    <t>Вальцовочный станок ручной R 1550x75</t>
  </si>
  <si>
    <t>425-057630</t>
  </si>
  <si>
    <t>Вальцовочный станок ручной R 2050x75</t>
  </si>
  <si>
    <t>425-057631</t>
  </si>
  <si>
    <t>Вальцовочный станок электрический IR 1050x46</t>
  </si>
  <si>
    <t>425-057632</t>
  </si>
  <si>
    <t>Вальцовочный станок электрический IR 1050x56</t>
  </si>
  <si>
    <t>425-057633</t>
  </si>
  <si>
    <t xml:space="preserve">Вальцовочный станок электрический IR 1050x68 </t>
  </si>
  <si>
    <t>425-057634</t>
  </si>
  <si>
    <t xml:space="preserve">Вальцовочный станок электрический IR 1050x75 </t>
  </si>
  <si>
    <t>425-057635</t>
  </si>
  <si>
    <t xml:space="preserve">Вальцовочный станок электрический IR 1270x68 </t>
  </si>
  <si>
    <t>425-057636</t>
  </si>
  <si>
    <t xml:space="preserve">Вальцовочный станок электрический IR 1270x75 </t>
  </si>
  <si>
    <t>425-057637</t>
  </si>
  <si>
    <t xml:space="preserve">Вальцовочный станок электрический IR 1550x68 </t>
  </si>
  <si>
    <t>425-057638</t>
  </si>
  <si>
    <t>Вальцовочный станок электрический IR 1550x75</t>
  </si>
  <si>
    <t>425-057639</t>
  </si>
  <si>
    <t xml:space="preserve">Вальцовочный станок электрический IR 2050x75 </t>
  </si>
  <si>
    <t>425-057640</t>
  </si>
  <si>
    <t>Вальцовочный станок ручной RS 1050x90</t>
  </si>
  <si>
    <t>425-057641</t>
  </si>
  <si>
    <t>Вальцовочный станок ручной RS 1270x90</t>
  </si>
  <si>
    <t>425-057642</t>
  </si>
  <si>
    <t>Вальцовочный станок ручной RS 1550x90</t>
  </si>
  <si>
    <t>425-057643</t>
  </si>
  <si>
    <t>Вальцовочный станок ручной RS 2050x95</t>
  </si>
  <si>
    <t>425-057644</t>
  </si>
  <si>
    <t>Вальцовочный станок электрический RM 1050x90</t>
  </si>
  <si>
    <t>425-057645</t>
  </si>
  <si>
    <t>Вальцовочный станок электрический RM 1270x90</t>
  </si>
  <si>
    <t>425-057647</t>
  </si>
  <si>
    <t>Вальцовочный станок электрический RM 2050x95</t>
  </si>
  <si>
    <t>425-057648</t>
  </si>
  <si>
    <t>Вальцовочный станок электрический IRM 1050 x 110</t>
  </si>
  <si>
    <t>425-057649</t>
  </si>
  <si>
    <t>Вальцовочный станок электрический IRM 1050 x 130</t>
  </si>
  <si>
    <t>425-057650</t>
  </si>
  <si>
    <t>Вальцовочный станок электрический IRM 1270 x 120</t>
  </si>
  <si>
    <t>425-057651</t>
  </si>
  <si>
    <t>Вальцовочный станок электрический IRM 1270 x 140</t>
  </si>
  <si>
    <t>425-057652</t>
  </si>
  <si>
    <t>Вальцовочный станок электрический IRM 1550 x 110</t>
  </si>
  <si>
    <t>425-057653</t>
  </si>
  <si>
    <t>Вальцовочный станок электрический IRM 1550 x 140</t>
  </si>
  <si>
    <t>425-057654</t>
  </si>
  <si>
    <t>Вальцовочный станок электрический IRM 2050 x 110</t>
  </si>
  <si>
    <t>425-057655</t>
  </si>
  <si>
    <t>Вальцовочный станок электрический IRM 2050 x 130</t>
  </si>
  <si>
    <t>425-057656</t>
  </si>
  <si>
    <t>Вальцовочный станок электрический IRM 2050 x 140</t>
  </si>
  <si>
    <t>425-057657</t>
  </si>
  <si>
    <t>Вальцовочный станок электрический IRM 2550 x 140</t>
  </si>
  <si>
    <t>Blacksmith</t>
  </si>
  <si>
    <t>425-058503</t>
  </si>
  <si>
    <t>Станок вальцовочный ручной настольный Blacksmith W01-0,8x1000</t>
  </si>
  <si>
    <t>425-058504</t>
  </si>
  <si>
    <t>Станок вальцовочный ручной настольный Blacksmith W01-0,8x305</t>
  </si>
  <si>
    <t>425-058505</t>
  </si>
  <si>
    <t>Станок вальцовочный ручной настольный Blacksmith W01-0,8x610</t>
  </si>
  <si>
    <t>425-058506</t>
  </si>
  <si>
    <t>Станок вальцовочный ручной настольный Blacksmith W01-1,5x1300</t>
  </si>
  <si>
    <t>Зиговочные машины в Санкт-Петербурге</t>
  </si>
  <si>
    <t>170-026069</t>
  </si>
  <si>
    <t>Станок зиговочный электромеханический Stalex ETB-12</t>
  </si>
  <si>
    <t>170-018830</t>
  </si>
  <si>
    <t>Станок зиговочный ручной Stalex RM-08</t>
  </si>
  <si>
    <t>425-054980</t>
  </si>
  <si>
    <t>Станок зиговочный ручной Stalex TB-12</t>
  </si>
  <si>
    <t>170-024761</t>
  </si>
  <si>
    <t>Станок зиговочный электромеханический Stalex RM-18E</t>
  </si>
  <si>
    <t>425-054981</t>
  </si>
  <si>
    <t xml:space="preserve">Станок зиговочный электромеханический Stalex ETB-25   </t>
  </si>
  <si>
    <t>425-054982</t>
  </si>
  <si>
    <t xml:space="preserve">Станок зиговочный электромеханический Stalex ETB-40   </t>
  </si>
  <si>
    <t>170-057603</t>
  </si>
  <si>
    <t xml:space="preserve">Зиговочная машина ручная IK-0.8   </t>
  </si>
  <si>
    <t>170-057604</t>
  </si>
  <si>
    <t xml:space="preserve">Зиговочная машина ручная IK-1.2  </t>
  </si>
  <si>
    <t>170-057605</t>
  </si>
  <si>
    <t>Зиговочная машина электрическая IKMP 1,2</t>
  </si>
  <si>
    <t>170-057606</t>
  </si>
  <si>
    <t>Зиговочная машина электрическая IBKS 2.5</t>
  </si>
  <si>
    <t>170-057607</t>
  </si>
  <si>
    <t>Зиговочная машина электрическая IBKS 2.5 (hydraulic top roll)</t>
  </si>
  <si>
    <t>170-057608</t>
  </si>
  <si>
    <t>Зиговочная машина электрическая IBKS 4.0</t>
  </si>
  <si>
    <t>170-057609</t>
  </si>
  <si>
    <t>Зиговочная машина электрическая IBKS 4.0 (hydraulic top roll)</t>
  </si>
  <si>
    <t>425-058485</t>
  </si>
  <si>
    <t>Станок зиговочный ручной BlackSmith RM08</t>
  </si>
  <si>
    <t>425-058486</t>
  </si>
  <si>
    <t>Станок зиговочный ручной BlackSmith TB12</t>
  </si>
  <si>
    <t>425-058487</t>
  </si>
  <si>
    <t>Станок зиговочный электромеханический BlackSmith ETB12</t>
  </si>
  <si>
    <t>425-058488</t>
  </si>
  <si>
    <t>Станок зиговочный электромеханический BlackSmith ETB25</t>
  </si>
  <si>
    <t>Плиткорезы в Санкт-Петербурге</t>
  </si>
  <si>
    <t>187-061449</t>
  </si>
  <si>
    <t>Станок камнерезный Helmut ST350-1500</t>
  </si>
  <si>
    <t>187-061450</t>
  </si>
  <si>
    <t>Станок камнерезный Helmut ST350-800</t>
  </si>
  <si>
    <t>187-061451</t>
  </si>
  <si>
    <t>Станок камнерезный Helmut ST400-900N</t>
  </si>
  <si>
    <t>187-061452</t>
  </si>
  <si>
    <t>Плиткорез электрический Helmut FS200</t>
  </si>
  <si>
    <t>187-061453</t>
  </si>
  <si>
    <t>Плиткорез электрический Helmut FS200H</t>
  </si>
  <si>
    <t>187-061454</t>
  </si>
  <si>
    <t>Плиткорез электрический Helmut FS230</t>
  </si>
  <si>
    <t>187-061455</t>
  </si>
  <si>
    <t>Плиткорез электрический Helmut FS230H (1200 Вт, 900 мм)</t>
  </si>
  <si>
    <t>187-061456</t>
  </si>
  <si>
    <t>Плиткорез электрический Helmut FS250H (1400 Вт, 1200 мм)</t>
  </si>
  <si>
    <t>187-061457</t>
  </si>
  <si>
    <t>Плиткорез электрический Helmut FS300 (2000 Вт, 1000 мм)</t>
  </si>
  <si>
    <t>187-040227</t>
  </si>
  <si>
    <t>Станок отрезной DIAM ST-800/2.2</t>
  </si>
  <si>
    <t>187-040246</t>
  </si>
  <si>
    <t>Станок отрезной DIAM PLM-200 AL/2.2</t>
  </si>
  <si>
    <t>187-057472</t>
  </si>
  <si>
    <t>Плиткорез ручной Diam Pro Line 1200L</t>
  </si>
  <si>
    <t>187-057473</t>
  </si>
  <si>
    <t>Плиткорез ручной Diam Pro Line 1800L</t>
  </si>
  <si>
    <t>187-064918</t>
  </si>
  <si>
    <t>Станок отрезной Diam EX-920/1.5</t>
  </si>
  <si>
    <t>187-024103</t>
  </si>
  <si>
    <t>Станок отрезной Diam ML-720/1,1</t>
  </si>
  <si>
    <t>187-064309</t>
  </si>
  <si>
    <t>Станок отрезной Diam EX-1200/1.8/300</t>
  </si>
  <si>
    <t>187-064917</t>
  </si>
  <si>
    <t>Станок отрезной Diam EX-720/1.1</t>
  </si>
  <si>
    <t>187-045720</t>
  </si>
  <si>
    <t>Станок камнерезный DIAM PLK 250/1.8 PROLINE</t>
  </si>
  <si>
    <t>187-040210</t>
  </si>
  <si>
    <t>Станок отрезной Diam EX-1000/1.8</t>
  </si>
  <si>
    <t>187-024102</t>
  </si>
  <si>
    <t>Станок отрезной Diam ML-620/1,1</t>
  </si>
  <si>
    <t>187-040211</t>
  </si>
  <si>
    <t>Станок отрезной Diam EX-1200/1.8</t>
  </si>
  <si>
    <t>187-001627</t>
  </si>
  <si>
    <t>Электрический плиткорез DIAM SP-250 (отрезной станок)</t>
  </si>
  <si>
    <t>187-001645</t>
  </si>
  <si>
    <t>Плиткорез электрический Diam SPmax-250 (отрезной станок)</t>
  </si>
  <si>
    <t>187-009658</t>
  </si>
  <si>
    <t>Отрезной станок Diam PL-850</t>
  </si>
  <si>
    <t>187-009659</t>
  </si>
  <si>
    <t>Отрезной станок Diam PL-1000</t>
  </si>
  <si>
    <t>187-009660</t>
  </si>
  <si>
    <t>Отрезной станок Diam PL-1200</t>
  </si>
  <si>
    <t>187-001653</t>
  </si>
  <si>
    <t>Отрезной станок Diam SK-600</t>
  </si>
  <si>
    <t>187-001664</t>
  </si>
  <si>
    <t>Отрезной станок Diam SK-800</t>
  </si>
  <si>
    <t>187-004441</t>
  </si>
  <si>
    <t>Отрезной станок Diam SM-1200/4,0</t>
  </si>
  <si>
    <t>187-001806</t>
  </si>
  <si>
    <t>Отрезной станок DIAM SM-1200</t>
  </si>
  <si>
    <t>187-004336</t>
  </si>
  <si>
    <t xml:space="preserve">Камнерезный станок Diam SKH-600 </t>
  </si>
  <si>
    <t>187-019192</t>
  </si>
  <si>
    <t>Станок отрезной Diam SM-1200/2,8 (380 В)</t>
  </si>
  <si>
    <t>187-019191</t>
  </si>
  <si>
    <t>Станок отрезной Diam ML-1200/1,8</t>
  </si>
  <si>
    <t>187-018831</t>
  </si>
  <si>
    <t>Станок отрезной Diam ML-920/1,5</t>
  </si>
  <si>
    <t>Rubi</t>
  </si>
  <si>
    <t>187-009771</t>
  </si>
  <si>
    <t>Ручной плиткорез Rubi TP-75-S</t>
  </si>
  <si>
    <t>187-009772</t>
  </si>
  <si>
    <t>Ручной плиткорез Rubi TP-93-S</t>
  </si>
  <si>
    <t>187-007971</t>
  </si>
  <si>
    <t>Плиткорез ручной RUBI TS-60 (TS-60-Set)</t>
  </si>
  <si>
    <t>187-005747</t>
  </si>
  <si>
    <t>Ручной плиткорез Rubi TR‑600‑S в кейсе</t>
  </si>
  <si>
    <t>187-005748</t>
  </si>
  <si>
    <t>Ручной плиткорез Rubi TX‑1200‑N</t>
  </si>
  <si>
    <t>187-009778</t>
  </si>
  <si>
    <t>Плиткорез ручной Rubi SPEED PLUS-92 (в кейсе)</t>
  </si>
  <si>
    <t>187-005767</t>
  </si>
  <si>
    <t>Плиткорез ручной Rubi TX-700</t>
  </si>
  <si>
    <t>187-005768</t>
  </si>
  <si>
    <t>Плиткорез ручной Rubi TX-700-N (с вращ. отцентр. линейкой)</t>
  </si>
  <si>
    <t>187-005779</t>
  </si>
  <si>
    <t>Плиткорез ручной Rubi TX‑900-N (с вращ. отцентр. линейкой)</t>
  </si>
  <si>
    <t>187-005811</t>
  </si>
  <si>
    <t>Электрический плиткорез Rubi ND-180-BL (в кейсе)</t>
  </si>
  <si>
    <t>187-005750</t>
  </si>
  <si>
    <t>Камнерезный станок Rubi DR‑350</t>
  </si>
  <si>
    <t>187-005638</t>
  </si>
  <si>
    <t>Плиткорез Husqvarna TS 100 R</t>
  </si>
  <si>
    <t>187-005639</t>
  </si>
  <si>
    <t>Плиткорез Husqvarna TS 300E</t>
  </si>
  <si>
    <t>187-005640</t>
  </si>
  <si>
    <t>Плиткорез Husqvarna TS 350E</t>
  </si>
  <si>
    <t>187-005641</t>
  </si>
  <si>
    <t>Плиткорез Husqvarna TS 400F</t>
  </si>
  <si>
    <t>187-005642</t>
  </si>
  <si>
    <t>Плиткорез Husqvarna TS 230F</t>
  </si>
  <si>
    <t>187-005643</t>
  </si>
  <si>
    <t>Плиткорез Husqvarna TS 66R</t>
  </si>
  <si>
    <t>187-005644</t>
  </si>
  <si>
    <t>Плиткорез Husqvarna TS 73R</t>
  </si>
  <si>
    <t>187-015193</t>
  </si>
  <si>
    <t>Станок отрезной Husqvarna TS 60</t>
  </si>
  <si>
    <t>187-001724</t>
  </si>
  <si>
    <t>Отрезной станок Fubag MasterLine 6 Star 660</t>
  </si>
  <si>
    <t>187-001780</t>
  </si>
  <si>
    <t>Маятниковый отрезной станок Fubag FB-350</t>
  </si>
  <si>
    <t>187-001769</t>
  </si>
  <si>
    <t>Маятниковый отрезной станок Fubag A-44/420 M3F</t>
  </si>
  <si>
    <t>187-001740</t>
  </si>
  <si>
    <t>Отрезной станок Fubag A-100 KM</t>
  </si>
  <si>
    <t>187-001748</t>
  </si>
  <si>
    <t>Отрезной станок Fubag PKH 35A 120M</t>
  </si>
  <si>
    <t>187-001759</t>
  </si>
  <si>
    <t>Отрезной станок Fubag PKH 35A 150M</t>
  </si>
  <si>
    <t>187-001788</t>
  </si>
  <si>
    <t>Маятниковый отрезной станок Fubag PK 70NM</t>
  </si>
  <si>
    <t>187-004445</t>
  </si>
  <si>
    <t>Маятниковый отрезной станок Fubag PK 100N</t>
  </si>
  <si>
    <t>187-019197</t>
  </si>
  <si>
    <t>Станок отрезной Fubag ExpertLine F1020/65 с диском</t>
  </si>
  <si>
    <t>187-019198</t>
  </si>
  <si>
    <t>Станок отрезной Fubag ExpertLine F1200/65</t>
  </si>
  <si>
    <t>187-019199</t>
  </si>
  <si>
    <t>Станок отрезной Fubag PK 30 M</t>
  </si>
  <si>
    <t>187-019200</t>
  </si>
  <si>
    <t>Станок отрезной Fubag A-44 M3F</t>
  </si>
  <si>
    <t>187-019201</t>
  </si>
  <si>
    <t>Станок отрезной Fubag A-44 / 420 M</t>
  </si>
  <si>
    <t>187-019203</t>
  </si>
  <si>
    <t>Станок отрезной Fubag A-100 KМ3F</t>
  </si>
  <si>
    <t>187-019196</t>
  </si>
  <si>
    <t>Станок отрезной Fubag ExpertLine F720/65 с диском</t>
  </si>
  <si>
    <t>187-015102</t>
  </si>
  <si>
    <t>Плиткорез Clipper ТТ 200 EM</t>
  </si>
  <si>
    <t>187-015103</t>
  </si>
  <si>
    <t>Плиткорез Clipper ТТ 250 G</t>
  </si>
  <si>
    <t>187-015104</t>
  </si>
  <si>
    <t>Плиткорез Clipper ТR 201 E</t>
  </si>
  <si>
    <t>187-015105</t>
  </si>
  <si>
    <t>Плиткорез Clipper ТR 230 GS</t>
  </si>
  <si>
    <t>187-015106</t>
  </si>
  <si>
    <t>Плиткорез Clipper ТR 231 GL</t>
  </si>
  <si>
    <t>187-015108</t>
  </si>
  <si>
    <t>Плиткорез Clipper ТR 250 H DF</t>
  </si>
  <si>
    <t>187-015107</t>
  </si>
  <si>
    <t>Плиткорез Clipper ТR 250 H</t>
  </si>
  <si>
    <t>187-015131</t>
  </si>
  <si>
    <t>Плиткорез электрический Clipper CGW</t>
  </si>
  <si>
    <t>187-015132</t>
  </si>
  <si>
    <t>Плиткорез электрический Clipper CM 351 Uno</t>
  </si>
  <si>
    <t>187-015133</t>
  </si>
  <si>
    <t>Плиткорез электрический Clipper CM 41 Compact</t>
  </si>
  <si>
    <t>187-015134</t>
  </si>
  <si>
    <t>Плиткорез электрический Clipper CM 42</t>
  </si>
  <si>
    <t>187-015141</t>
  </si>
  <si>
    <t>Плиткорез электрический Clipper CMR351</t>
  </si>
  <si>
    <t>187-015135</t>
  </si>
  <si>
    <t>Плиткорез электрический Clipper CHW Modulo</t>
  </si>
  <si>
    <t>187-015136</t>
  </si>
  <si>
    <t>Плиткорез электрический Clipper CHW-T Modulo (с наклонной головкой)</t>
  </si>
  <si>
    <t>187-015137</t>
  </si>
  <si>
    <t>Плиткорез электрический Clipper JCW</t>
  </si>
  <si>
    <t>187-015148</t>
  </si>
  <si>
    <t>Плиткорез электрический Clipper ISM 3.75.3</t>
  </si>
  <si>
    <t>187-015149</t>
  </si>
  <si>
    <t>Плиткорез электрический Clipper ISC 3.75.3</t>
  </si>
  <si>
    <t>187-015152</t>
  </si>
  <si>
    <t>Плиткорез электрический Clipper JUMBO 900</t>
  </si>
  <si>
    <t>187-015142</t>
  </si>
  <si>
    <t>Плиткорез электрический Norton Clipper CST Modulo 85</t>
  </si>
  <si>
    <t>187-015143</t>
  </si>
  <si>
    <t>Плиткорез электрический Norton Clipper CST Modulo 100</t>
  </si>
  <si>
    <t>187-015138</t>
  </si>
  <si>
    <t>Плиткорез электрический Norton Clipper CM401 600 1.30.1</t>
  </si>
  <si>
    <t>187-015139</t>
  </si>
  <si>
    <t>Плиткорез электрический Norton Clipper CM401 600 1.40.3</t>
  </si>
  <si>
    <t>187-015140</t>
  </si>
  <si>
    <t>Плиткорез бензиновый Norton Clipper CM401 600 1.60.P</t>
  </si>
  <si>
    <t>187-015144</t>
  </si>
  <si>
    <t>Плиткорез электрический Norton Clipper CM 501 3.55.3</t>
  </si>
  <si>
    <t>187-015145</t>
  </si>
  <si>
    <t>Плиткорез электрический Norton Clipper CM 501 3.55.3 D.V.</t>
  </si>
  <si>
    <t>187-015146</t>
  </si>
  <si>
    <t>Плиткорез бензиновый Norton Clipper CM 501 3.60.P</t>
  </si>
  <si>
    <t>187-015147</t>
  </si>
  <si>
    <t>Плиткорез электрический Norton Clipper CM 501 5.55.3</t>
  </si>
  <si>
    <t>187-015150</t>
  </si>
  <si>
    <t>Плиткорез электрический Norton Clipper JUMBO 651 6.75.3</t>
  </si>
  <si>
    <t>187-015151</t>
  </si>
  <si>
    <t>Плиткорез бензиновый Norton Clipper JUMBO 651 6-55 P</t>
  </si>
  <si>
    <t>187-015153</t>
  </si>
  <si>
    <t>Плиткорез электрический Norton Clipper JUMBO 1000 100-3-400V</t>
  </si>
  <si>
    <t>187-015154</t>
  </si>
  <si>
    <t>Плиткорез бензиновый Norton Clipper JUMBO 1000 P13</t>
  </si>
  <si>
    <t>187-001684</t>
  </si>
  <si>
    <t>Отрезной станок SIMA Dakar Plus</t>
  </si>
  <si>
    <t>187-019194</t>
  </si>
  <si>
    <t>Станок камнерезный PERLANATO 200</t>
  </si>
  <si>
    <t>187-057847</t>
  </si>
  <si>
    <t>Станок камнерезный SIMA DAKAR MK45 (220 В)</t>
  </si>
  <si>
    <t>187-057848</t>
  </si>
  <si>
    <t>Станок камнерезный SIMA DAKAR MK45 (380 В)</t>
  </si>
  <si>
    <t>187-001701</t>
  </si>
  <si>
    <t>Отрезной станок SIMA Venus 125 Mekano</t>
  </si>
  <si>
    <t>187-019195</t>
  </si>
  <si>
    <t>Станок камнерезный PERLANATO 250</t>
  </si>
  <si>
    <t>187-046455</t>
  </si>
  <si>
    <t>Станок отрезной VENUS 150 Mekano (380 В)</t>
  </si>
  <si>
    <t>187-005161</t>
  </si>
  <si>
    <t>Камнерезный станок SIMA VENUS 150 Mekano</t>
  </si>
  <si>
    <t>187-018164</t>
  </si>
  <si>
    <t>Станок отрезной DAKAR Plus (380 В)</t>
  </si>
  <si>
    <t>187-018801</t>
  </si>
  <si>
    <t>Станок отрезной VENUS 125 Mekano (380 В)</t>
  </si>
  <si>
    <t>187-001710</t>
  </si>
  <si>
    <t>Отрезной станок SIMA Bali 500 Mekano</t>
  </si>
  <si>
    <t>187-046464</t>
  </si>
  <si>
    <t xml:space="preserve">Станок камнерезный VENUS 200 Mekano (380 В) </t>
  </si>
  <si>
    <t>187-019193</t>
  </si>
  <si>
    <t>Станок камнерезный SIMA BALI 700</t>
  </si>
  <si>
    <t>187-040125</t>
  </si>
  <si>
    <t>Станок камнерезный VENUS-200 (220В) Mekano</t>
  </si>
  <si>
    <t>187-046460</t>
  </si>
  <si>
    <t>Камнерезный станок MAGNUM 1000</t>
  </si>
  <si>
    <t>187-046463</t>
  </si>
  <si>
    <t>Станок отрезной BALI 500 Mekano (220 В)</t>
  </si>
  <si>
    <t>187-046467</t>
  </si>
  <si>
    <t>Станок камнерезный PERLANATO 200 1000 мм</t>
  </si>
  <si>
    <t>187-046468</t>
  </si>
  <si>
    <t>Станок камнерезный PERLANATO 250 1000 мм</t>
  </si>
  <si>
    <t>187-046458</t>
  </si>
  <si>
    <t>Станок камнерезный BALI 700 (380 В)</t>
  </si>
  <si>
    <t>187-046459</t>
  </si>
  <si>
    <t>Камнерезный станок MAGNUM 700</t>
  </si>
  <si>
    <t>187-040134</t>
  </si>
  <si>
    <t>Станок для резки камня BS-400 LST-E230 2,2 кВт</t>
  </si>
  <si>
    <t>187-040135</t>
  </si>
  <si>
    <t>Станок для резки камня BS-400 LST-E400 3,0 кВт</t>
  </si>
  <si>
    <t>187-040136</t>
  </si>
  <si>
    <t>Станок для резки камня BS-500 LST-E400 3,0 кВт</t>
  </si>
  <si>
    <t>187-040138</t>
  </si>
  <si>
    <t>Станок для резки камня BS 1000</t>
  </si>
  <si>
    <t>187-040133</t>
  </si>
  <si>
    <t>Станок для резки камня BS 350 LST</t>
  </si>
  <si>
    <t>187-040137</t>
  </si>
  <si>
    <t>Станок для резки камня BS-750</t>
  </si>
  <si>
    <t>187-011102</t>
  </si>
  <si>
    <t>Камнерезный станок Dr. Schulze BS 230 Top</t>
  </si>
  <si>
    <t>187-011108</t>
  </si>
  <si>
    <t>Камнерезный станок Dr. Schulze BS 400</t>
  </si>
  <si>
    <t>187-042335</t>
  </si>
  <si>
    <t>Плиткорез электрический PATRIOT TC 900</t>
  </si>
  <si>
    <t>187-042334</t>
  </si>
  <si>
    <t>Плиткорез электрический PATRIOT TC 800</t>
  </si>
  <si>
    <t>KRISTAL</t>
  </si>
  <si>
    <t>187-060812</t>
  </si>
  <si>
    <t>Плиткорез ручной KRISTAL GIGA-CUT 1200</t>
  </si>
  <si>
    <t>187-060813</t>
  </si>
  <si>
    <t>Плиткорез ручной KRISTAL GIGA-CUT PLUS 1350</t>
  </si>
  <si>
    <t>187-060814</t>
  </si>
  <si>
    <t>Плиткорез ручной KRISTAL GIGA-CUT PLUS 1600</t>
  </si>
  <si>
    <t>187-060815</t>
  </si>
  <si>
    <t>Плиткорез ручной KRISTAL MAXI-CUT 1000</t>
  </si>
  <si>
    <t>187-060816</t>
  </si>
  <si>
    <t>Плиткорез ручной KRISTAL MAXI-CUT 640</t>
  </si>
  <si>
    <t>187-060817</t>
  </si>
  <si>
    <t>Плиткорез ручной KRISTAL MAXI-CUT 850</t>
  </si>
  <si>
    <t>187-060818</t>
  </si>
  <si>
    <t>Плиткорез ручной KRISTAL MEGA-CUT 935</t>
  </si>
  <si>
    <t>187-060829</t>
  </si>
  <si>
    <t>Система для резки керамики и керамогранита KRISTAL PRO-2600</t>
  </si>
  <si>
    <t>187-060830</t>
  </si>
  <si>
    <t>Плиткорез ручной KRISTAL TOPAZ 3M</t>
  </si>
  <si>
    <t>187-052123</t>
  </si>
  <si>
    <t>Электрический плиткорез Lissmac ATS 350 B 120</t>
  </si>
  <si>
    <t>187-052128</t>
  </si>
  <si>
    <t>Камнерезный станок Lissmac ATS 400</t>
  </si>
  <si>
    <t>187-010913</t>
  </si>
  <si>
    <t>Станок отрезной DTS 420-N</t>
  </si>
  <si>
    <t>187-052129</t>
  </si>
  <si>
    <t>Камнерезный станок Lissmac ATS 450</t>
  </si>
  <si>
    <t>187-010914</t>
  </si>
  <si>
    <t>Станок отрезной DTS 420-PE/N</t>
  </si>
  <si>
    <t>187-052136</t>
  </si>
  <si>
    <t>Камнерезный станок Lissmac DTS 401</t>
  </si>
  <si>
    <t>187-051452</t>
  </si>
  <si>
    <t>Камнерезный станок Lissmac DTS 600</t>
  </si>
  <si>
    <t>187-051454</t>
  </si>
  <si>
    <t>Станок отрезной DTS 420 PE/T</t>
  </si>
  <si>
    <t>187-051453</t>
  </si>
  <si>
    <t>Станок отрезной DTS 420 T</t>
  </si>
  <si>
    <t>187-007988</t>
  </si>
  <si>
    <t>Отрезной станок Lissmac DTS 700</t>
  </si>
  <si>
    <t>187-007989</t>
  </si>
  <si>
    <t>Станок отрезной Lissmac DTS 1000-V</t>
  </si>
  <si>
    <t>187-007990</t>
  </si>
  <si>
    <t>Станок отрезной Lissmac DTS 1000-H</t>
  </si>
  <si>
    <t>Nuova Battipav</t>
  </si>
  <si>
    <t>187-005690</t>
  </si>
  <si>
    <t>Камнерезный станок Nuova Battipav Queen 180</t>
  </si>
  <si>
    <t>187-051980</t>
  </si>
  <si>
    <t>Электрический плиткорез Nuova Battipav EXPERT 400</t>
  </si>
  <si>
    <t>187-005557</t>
  </si>
  <si>
    <t>Камнерезный станок Nuova Battipav Class 900</t>
  </si>
  <si>
    <t>187-051977</t>
  </si>
  <si>
    <t>Электрический плиткорез Nuova Battipav CLASS PLUS 1050 S</t>
  </si>
  <si>
    <t>187-005668</t>
  </si>
  <si>
    <t>Камнерезный станок Vip Nuova Battipav 290</t>
  </si>
  <si>
    <t>187-008917</t>
  </si>
  <si>
    <t>Камнерезный станок Nuova Battipav Class 900S</t>
  </si>
  <si>
    <t>187-051976</t>
  </si>
  <si>
    <t>Электрический плиткорез Nuova Battipav CLASS PLUS 1050</t>
  </si>
  <si>
    <t>187-051979</t>
  </si>
  <si>
    <t>Электрический плиткорез Nuova Battipav CLASS PLUS 1300 S</t>
  </si>
  <si>
    <t>187-009801</t>
  </si>
  <si>
    <t>Станок отрезной Nuova Battipav Prime 200</t>
  </si>
  <si>
    <t>187-009802</t>
  </si>
  <si>
    <t>Станок отрезной Nuova Battipav Prime 200 S</t>
  </si>
  <si>
    <t>187-051978</t>
  </si>
  <si>
    <t>Электрический плиткорез Nuova Battipav CLASS PLUS 1300</t>
  </si>
  <si>
    <t>187-009803</t>
  </si>
  <si>
    <t>Станок отрезной Nuova Battipav Expert 700 S</t>
  </si>
  <si>
    <t>187-005599</t>
  </si>
  <si>
    <t>Камнерезный станок Nuova Battipav Expert 700</t>
  </si>
  <si>
    <t>187-005941</t>
  </si>
  <si>
    <t>Станок отрезной Nuova Battipav Jolly Max 230</t>
  </si>
  <si>
    <t>187-005577</t>
  </si>
  <si>
    <t>Станок отрезной Nuova Battipav E..go 80 (220 B)</t>
  </si>
  <si>
    <t>187-005766</t>
  </si>
  <si>
    <t>Станок отрезной Nuova Battipav Prime 100</t>
  </si>
  <si>
    <t>187-005809</t>
  </si>
  <si>
    <t>Камнерезный станок Nuova Battipav Prime 120S (лазерная линейка)</t>
  </si>
  <si>
    <t>187-005930</t>
  </si>
  <si>
    <t>Станок отрезной Nuova Battipav Elite 80</t>
  </si>
  <si>
    <t>187-005752</t>
  </si>
  <si>
    <t>Камнерезный станок Nuova Battipav Prime 85S (лазерная линейка)</t>
  </si>
  <si>
    <t>187-005776</t>
  </si>
  <si>
    <t>Станок отрезной Nuova Battipav Prime 120</t>
  </si>
  <si>
    <t>187-005998</t>
  </si>
  <si>
    <t>Камнерезный станок Nuova Battipav Elite 80S (лазерная линейка)</t>
  </si>
  <si>
    <t>187-005737</t>
  </si>
  <si>
    <t>Станок отрезной Nuova Battipav Prime 85</t>
  </si>
  <si>
    <t>187-005787</t>
  </si>
  <si>
    <t>Станок отрезной Nuova Battipav Prime 150</t>
  </si>
  <si>
    <t>187-005763</t>
  </si>
  <si>
    <t>Камнерезный станок Nuova Battipav Prime 100S (лазерная линейка)</t>
  </si>
  <si>
    <t>187-005820</t>
  </si>
  <si>
    <t>Камнерезный станок Nuova Battipav Prime 150S (лазерная линейка)</t>
  </si>
  <si>
    <t>187-005798</t>
  </si>
  <si>
    <t>Станок отрезной Nuova Battipav Prime 700</t>
  </si>
  <si>
    <t>187-005831</t>
  </si>
  <si>
    <t>Камнерезный станок Nuova Battipav Prime 700S (лазерная линейка)</t>
  </si>
  <si>
    <t>187-005842</t>
  </si>
  <si>
    <t>Станок отрезной Nuova Battipav Expert 500</t>
  </si>
  <si>
    <t>187-005863</t>
  </si>
  <si>
    <t>Станок отрезной Nuova Battipav Expert 500S</t>
  </si>
  <si>
    <t>187-005853</t>
  </si>
  <si>
    <t>Камнерезный станок Nuova Battipav Expert 600S (лазерная линейка)</t>
  </si>
  <si>
    <t>187-019291</t>
  </si>
  <si>
    <t>Станок камнерезный Nuova Battipav Class 1100</t>
  </si>
  <si>
    <t>187-005874</t>
  </si>
  <si>
    <t>Станок отрезной Nuova Battipav Expert 600</t>
  </si>
  <si>
    <t>187-030051</t>
  </si>
  <si>
    <t>Плиткорез ручной Nuova Battipav Profi 100 ALU</t>
  </si>
  <si>
    <t>187-005707</t>
  </si>
  <si>
    <t>Ручной плиткорез Nuova Battipav Super Pro 600</t>
  </si>
  <si>
    <t>187-051975</t>
  </si>
  <si>
    <t>Плиткорез Nuova Battipav X-Pro 100 ALU</t>
  </si>
  <si>
    <t>187-005716</t>
  </si>
  <si>
    <t>Ручной плиткорез Nuova Battipav Super Pro 750</t>
  </si>
  <si>
    <t>187-051973</t>
  </si>
  <si>
    <t>Плиткорез Nuova Battipav X-Pro 60 ALU</t>
  </si>
  <si>
    <t>187-051974</t>
  </si>
  <si>
    <t>Плиткорез Nuova Battipav X-Pro 80 ALU</t>
  </si>
  <si>
    <t>187-005727</t>
  </si>
  <si>
    <t>Ручной плиткорез Nuova Battipav Super Pro 900</t>
  </si>
  <si>
    <t>187-051972</t>
  </si>
  <si>
    <t>Плиткорез Nuova Battipav Profi 160 ALU</t>
  </si>
  <si>
    <t>187-051971</t>
  </si>
  <si>
    <t>Плиткорез Nuova Battipav Profi 130 ALU</t>
  </si>
  <si>
    <t>187-051970</t>
  </si>
  <si>
    <t>Плиткорез Nuova Battipav Profi 85 ALU</t>
  </si>
  <si>
    <t>187-009810</t>
  </si>
  <si>
    <t>Плиткорез ручной Nuova Battipav Profi 60</t>
  </si>
  <si>
    <t>187-051969</t>
  </si>
  <si>
    <t>Плиткорез Nuova Battipav Profi 60 ALU</t>
  </si>
  <si>
    <t>187-009677</t>
  </si>
  <si>
    <t>Отрезной станок Cedima CTS-26 L</t>
  </si>
  <si>
    <t>187-009678</t>
  </si>
  <si>
    <t>Отрезной станок Cedima CTS-26 XL</t>
  </si>
  <si>
    <t>187-009681</t>
  </si>
  <si>
    <t>Отрезной станок Cedima CTS-56</t>
  </si>
  <si>
    <t>187-006985</t>
  </si>
  <si>
    <t>Камнерезный станок Cedima CTS-26</t>
  </si>
  <si>
    <t>187-006990</t>
  </si>
  <si>
    <t>Камнерезный станок Cedima CTS-175.1 G</t>
  </si>
  <si>
    <t>187-006986</t>
  </si>
  <si>
    <t>Камнерезный станок Cedima CTS-57 G</t>
  </si>
  <si>
    <t>187-006988</t>
  </si>
  <si>
    <t>Камнерезный станок Cedima CTS-81 L</t>
  </si>
  <si>
    <t>187-009676</t>
  </si>
  <si>
    <t>Отрезной станок Cedima CTS-200</t>
  </si>
  <si>
    <t>187-009679</t>
  </si>
  <si>
    <t>Отрезной станок Cedima CTS-265</t>
  </si>
  <si>
    <t>187-009680</t>
  </si>
  <si>
    <t>Отрезной станок Cedima CTS-375.2</t>
  </si>
  <si>
    <t>187-006600</t>
  </si>
  <si>
    <t>Отрезной станок для плитки Tyrolit TTE250</t>
  </si>
  <si>
    <t>187-006601</t>
  </si>
  <si>
    <t>Станок для резки кирпича и камня Tyrolit TBE350</t>
  </si>
  <si>
    <t>187-004283</t>
  </si>
  <si>
    <t>Отрезной станок Imer COMBI 200VA</t>
  </si>
  <si>
    <t>187-004284</t>
  </si>
  <si>
    <t>Отрезной станок Imer COMBI 250VA</t>
  </si>
  <si>
    <t>187-004285</t>
  </si>
  <si>
    <t xml:space="preserve">Отрезной станок Imer COMBI 250/1000 VA </t>
  </si>
  <si>
    <t>187-004315</t>
  </si>
  <si>
    <t>Станок отрезной Imer MASONRY 700</t>
  </si>
  <si>
    <t>187-004316</t>
  </si>
  <si>
    <t>Станок отрезной Imer MASONRY 750</t>
  </si>
  <si>
    <t>265-049427</t>
  </si>
  <si>
    <t>Алмазная пила Eibenstock EDS 181</t>
  </si>
  <si>
    <t>265-049426</t>
  </si>
  <si>
    <t>Алмазная пила Eibenstock EDS 125, мокрая и сухая резка</t>
  </si>
  <si>
    <t>187-021723</t>
  </si>
  <si>
    <t>Плиткорез электрический Messer TS300 (2,2 кВт)</t>
  </si>
  <si>
    <t>187-021721</t>
  </si>
  <si>
    <t>Плиткорез электрический Messer TS200 (0,8 кВт)</t>
  </si>
  <si>
    <t>187-021722</t>
  </si>
  <si>
    <t>Плиткорез электрический Messer TS 250 E (1,5 кВт)</t>
  </si>
  <si>
    <t>187-046107</t>
  </si>
  <si>
    <t>Станок отрезной Diamaster SD 1200/1.8</t>
  </si>
  <si>
    <t>187-046106</t>
  </si>
  <si>
    <t xml:space="preserve">Станок отрезной Diamaster SD 920/1.5 </t>
  </si>
  <si>
    <t>Montolit</t>
  </si>
  <si>
    <t>187-048191</t>
  </si>
  <si>
    <t>Ручной плиткорез Montolit MINIPIUMA 45x45</t>
  </si>
  <si>
    <t>187-048192</t>
  </si>
  <si>
    <t>Ручной плиткорез Montolit MASTERPIUMA 63x63</t>
  </si>
  <si>
    <t>187-048193</t>
  </si>
  <si>
    <t>Ручной плиткорез Montolit MASTERPIUMA 75x75</t>
  </si>
  <si>
    <t>187-048194</t>
  </si>
  <si>
    <t>Ручной плиткорез Montolit MASTERPIUMA 93x93</t>
  </si>
  <si>
    <t>187-048195</t>
  </si>
  <si>
    <t>Ручной плиткорез Montolit MASTERPIUMA 125x125</t>
  </si>
  <si>
    <t>187-048196</t>
  </si>
  <si>
    <t>Ручной плиткорез Montolit MASTERPIUMA 155x155</t>
  </si>
  <si>
    <t>187-048203</t>
  </si>
  <si>
    <t>Ручной плиткорез Montolit SLALOM S63 для фигурной резки</t>
  </si>
  <si>
    <t>187-048205</t>
  </si>
  <si>
    <t>Ручной плиткорез Montolit FLASH LINE</t>
  </si>
  <si>
    <t>187-048211</t>
  </si>
  <si>
    <t>Электрический плиткорез Montolit 905 EVO 2</t>
  </si>
  <si>
    <t>187-048212</t>
  </si>
  <si>
    <t>Электрический плиткорез Montolit TORNADO 970 T</t>
  </si>
  <si>
    <t>187-048213</t>
  </si>
  <si>
    <t>Электрический плиткорез Montolit BROOKLIN F1-131</t>
  </si>
  <si>
    <t>187-048214</t>
  </si>
  <si>
    <t>Электрический плиткорез Montolit BROOKLIN F1-151</t>
  </si>
  <si>
    <t>187-048215</t>
  </si>
  <si>
    <t>Электрический плиткорез Montolit BROOKLIN F1-181</t>
  </si>
  <si>
    <t>187-048216</t>
  </si>
  <si>
    <t>Гильотина для резки блоков Montolit 4L</t>
  </si>
  <si>
    <t>187-048217</t>
  </si>
  <si>
    <t>Гильотина для резки блоков Montolit 4</t>
  </si>
  <si>
    <t>187-048218</t>
  </si>
  <si>
    <t>Гильотина для резки блоков Montolit 6L</t>
  </si>
  <si>
    <t>Achilli</t>
  </si>
  <si>
    <t>187-040514</t>
  </si>
  <si>
    <t>Мостовая пила ACHILLI MBS I TS</t>
  </si>
  <si>
    <t>187-031865</t>
  </si>
  <si>
    <t xml:space="preserve">Станок для резки камня ACHILLI AMS 60 PL  53  (220В 2.2 кВТ) </t>
  </si>
  <si>
    <t>187-031868</t>
  </si>
  <si>
    <t xml:space="preserve">Станок для резки камня ACHILLI AMS 100 PL  53  (380В 2.9 кВТ) </t>
  </si>
  <si>
    <t>187-031854</t>
  </si>
  <si>
    <t xml:space="preserve">Станок для резки камня ACHILLI ANR 1000 CE (220 В 2,2 кВТ) </t>
  </si>
  <si>
    <t>187-031867</t>
  </si>
  <si>
    <t xml:space="preserve">Станок для резки камня ACHILLI AMS 100 PL  53  (220В 2.2 кВТ) </t>
  </si>
  <si>
    <t>187-031866</t>
  </si>
  <si>
    <t xml:space="preserve">Станок для резки камня ACHILLI AMS 60 PL  53  (380 В 2.9 кВТ) </t>
  </si>
  <si>
    <t>187-031855</t>
  </si>
  <si>
    <t xml:space="preserve">Станок для резки камня ACHILLI ANR 1000 CE (380 В 3 кВТ) </t>
  </si>
  <si>
    <t>187-031856</t>
  </si>
  <si>
    <t xml:space="preserve">Станок для резки камня ACHILLI ANR 1300 CE (220 В 2,2 кВТ) </t>
  </si>
  <si>
    <t>187-031857</t>
  </si>
  <si>
    <t xml:space="preserve">Станок для резки камня ACHILLI ANR 1300 CE (380 В 3 кВТ) </t>
  </si>
  <si>
    <t>187-031858</t>
  </si>
  <si>
    <t xml:space="preserve">Станок для резки камня ACHILLI ANR 1500 CE (220 В 2,2 кВТ) </t>
  </si>
  <si>
    <t>187-031860</t>
  </si>
  <si>
    <t xml:space="preserve">Станок для резки камня ACHILLI ANR 2000 CE (380 В 3 кВТ) </t>
  </si>
  <si>
    <t>187-031859</t>
  </si>
  <si>
    <t xml:space="preserve">Станок для резки камня ACHILLI ANR 1500 CE (380 В 3,0 кВт) </t>
  </si>
  <si>
    <t>187-031861</t>
  </si>
  <si>
    <t xml:space="preserve">Станок для резки камня ACHILLI ANR 600 CE (220 В 2,2 кВТ) </t>
  </si>
  <si>
    <t>187-031862</t>
  </si>
  <si>
    <t xml:space="preserve">Станок для резки камня ACHILLI ANR 600 CE (380 В 2,9 кВТ) </t>
  </si>
  <si>
    <t>187-031863</t>
  </si>
  <si>
    <t>Станок для резки камня ACHILLI ANR 800 CE (220 В 2,2 кВТ)</t>
  </si>
  <si>
    <t>187-031864</t>
  </si>
  <si>
    <t xml:space="preserve">Станок для резки камня ACHILLI ANR 800 CE (380 В 2,9 кВТ) </t>
  </si>
  <si>
    <t>Mechanic</t>
  </si>
  <si>
    <t>187-061384</t>
  </si>
  <si>
    <t>Плиткорез Mechanic Multicut R-250</t>
  </si>
  <si>
    <t>187-001828</t>
  </si>
  <si>
    <t>Отрезной станок SHATAL TS 351-45</t>
  </si>
  <si>
    <t>187-004468</t>
  </si>
  <si>
    <t>Камнерезный станок Masalta MB-14E</t>
  </si>
  <si>
    <t>Магнитные сверлильные станки в Санкт-Петербурге</t>
  </si>
  <si>
    <t>Хайтек Инструмент</t>
  </si>
  <si>
    <t>196-039533</t>
  </si>
  <si>
    <t>Магнитный сверлильный станок SMD35</t>
  </si>
  <si>
    <t>196-043031</t>
  </si>
  <si>
    <t>Станок рельсосверлильный МРС-БМ ,4-х тактный 1,5 кВт</t>
  </si>
  <si>
    <t>196-051981</t>
  </si>
  <si>
    <t xml:space="preserve">Магнитный сверлильный станок МВА35/1700 </t>
  </si>
  <si>
    <t>196-043028</t>
  </si>
  <si>
    <t>Станок рельсосверлильный МРС-65</t>
  </si>
  <si>
    <t>196-039511</t>
  </si>
  <si>
    <t>Магнитный сверлильно-резьбонарезной станок MBR-55-Е (цельнометаллический корпус)</t>
  </si>
  <si>
    <t>196-043029</t>
  </si>
  <si>
    <t>Станок рельсосверлильный МРС-65КР100</t>
  </si>
  <si>
    <t>196-039512</t>
  </si>
  <si>
    <t>Магнитный сверлильный станок MBА-55Е</t>
  </si>
  <si>
    <t>196-043033</t>
  </si>
  <si>
    <t>Станок рельсосверлильный МРС-БК</t>
  </si>
  <si>
    <t>196-039515</t>
  </si>
  <si>
    <t>Магнитный сверлильный станок MBSR-100</t>
  </si>
  <si>
    <t>196-043030</t>
  </si>
  <si>
    <t>Станок рельсосверлильный МРС-75v2</t>
  </si>
  <si>
    <t>196-043032</t>
  </si>
  <si>
    <t>Станок рельсосверлильный МРС-БМ, 2-х тактный 1,25Квт</t>
  </si>
  <si>
    <t>196-039516</t>
  </si>
  <si>
    <t>Магнитный сверлильный станок MBR-100</t>
  </si>
  <si>
    <t>196-043034</t>
  </si>
  <si>
    <t>Станок рельсосверлильный МРС-Б</t>
  </si>
  <si>
    <t>196-039517</t>
  </si>
  <si>
    <t>Магнитный сверлильный станок MBA-42 (на пост. магнитах)</t>
  </si>
  <si>
    <t>196-039519</t>
  </si>
  <si>
    <t xml:space="preserve">Магнитный сверлильный станок MBA-55 </t>
  </si>
  <si>
    <t>196-039520</t>
  </si>
  <si>
    <t>Магнитный сверлильный станок MBA-38/1 (полная комплектация)</t>
  </si>
  <si>
    <t>196-039523</t>
  </si>
  <si>
    <t>Магнитный сверлильный станок MBSA-100</t>
  </si>
  <si>
    <t>196-039529</t>
  </si>
  <si>
    <t xml:space="preserve">Станок на магнитном основании с автоматической подачей МВА-50 </t>
  </si>
  <si>
    <t>196-017834</t>
  </si>
  <si>
    <t>Станок магнитный сверлильный MBA-100 (Россия)</t>
  </si>
  <si>
    <t>196-039514</t>
  </si>
  <si>
    <t>Сверлильный станок на магнитной подошве MBA-35</t>
  </si>
  <si>
    <t>196-039528</t>
  </si>
  <si>
    <t>Магнитный сверлильный станок МВА-200</t>
  </si>
  <si>
    <t>Вектор</t>
  </si>
  <si>
    <t>196-002974</t>
  </si>
  <si>
    <t>Магнитный cверлильный cтанок МС 36</t>
  </si>
  <si>
    <t>196-002980</t>
  </si>
  <si>
    <t>Магнитный cверлильный cтанок Вектор МС-51 (стар. назв. МС-50)</t>
  </si>
  <si>
    <t>196-002976</t>
  </si>
  <si>
    <t>Магнитный cверлильный cтанок Вектор МС-40 (МС-4)</t>
  </si>
  <si>
    <t>196-003027</t>
  </si>
  <si>
    <t>Магнитный cверлильный cтанок Вектор МС-76+ (стар. назв. МС-75+)</t>
  </si>
  <si>
    <t>196-003030</t>
  </si>
  <si>
    <t>Магнитный cверлильный cтанок Вектор МС-111 (стар. назв. МС-110)</t>
  </si>
  <si>
    <t>196-003028</t>
  </si>
  <si>
    <t>Магнитный cверлильный cтанок Вектор МС-8+ (реверс)</t>
  </si>
  <si>
    <t>196-019392</t>
  </si>
  <si>
    <t>Станок сверлильный магнитный Вектор МС-36 (автомат)</t>
  </si>
  <si>
    <t>Euroboor</t>
  </si>
  <si>
    <t>196-045088</t>
  </si>
  <si>
    <t>Магнитный сверлильный станок для труб TUBE.55-Tube</t>
  </si>
  <si>
    <t>196-040209</t>
  </si>
  <si>
    <t>Станок сверлильный магнитный ECO.60S</t>
  </si>
  <si>
    <t>196-031714</t>
  </si>
  <si>
    <t>Станок сверлильный магнитный EUROBOOR ECO.36</t>
  </si>
  <si>
    <t>196-048910</t>
  </si>
  <si>
    <t>Магнитный сверлильный станок ЕСО.40S</t>
  </si>
  <si>
    <t>196-003780</t>
  </si>
  <si>
    <t>Аккумуляторный магнитный cверлильный cтанок EUROBOOR EBM.360</t>
  </si>
  <si>
    <t>196-002843</t>
  </si>
  <si>
    <t>Сверлильный станок Euroboor ECO 50-T (реверс)</t>
  </si>
  <si>
    <t>196-019084</t>
  </si>
  <si>
    <t>Станок сверлильный магнитный Euroboor ECO-TUBE.30</t>
  </si>
  <si>
    <t>196-019086</t>
  </si>
  <si>
    <t>Станок сверлильный магнитный Euroboor ECO.40/2</t>
  </si>
  <si>
    <t>196-019088</t>
  </si>
  <si>
    <t>Станок сверлильный магнитный Euroboor ECO.55</t>
  </si>
  <si>
    <t>196-019087</t>
  </si>
  <si>
    <t>Станок сверлильный магнитный Euroboor ECO.50 S</t>
  </si>
  <si>
    <t>196-019089</t>
  </si>
  <si>
    <t>Станок сверлильный магнитный Euroboor ECO.55-T</t>
  </si>
  <si>
    <t>196-019090</t>
  </si>
  <si>
    <t>Станок сверлильный магнитный Euroboor ECO.55-A</t>
  </si>
  <si>
    <t>196-019091</t>
  </si>
  <si>
    <t>Станок сверлильный магнитный Euroboor ECO.55-TA</t>
  </si>
  <si>
    <t>196-019092</t>
  </si>
  <si>
    <t>Станок сверлильный магнитный Euroboor ECO.80/4</t>
  </si>
  <si>
    <t>196-019093</t>
  </si>
  <si>
    <t>Станок сверлильный магнитный Euroboor ECO.100/4D</t>
  </si>
  <si>
    <t>196-019094</t>
  </si>
  <si>
    <t>Станок сверлильный магнитный Euroboor ECO.200</t>
  </si>
  <si>
    <t>196-019095</t>
  </si>
  <si>
    <t>Станок сверлильный пневматический Euroboor AIR.52/3</t>
  </si>
  <si>
    <t>196-019083</t>
  </si>
  <si>
    <t>Сверлильный станок на магнитном основании ECO 30</t>
  </si>
  <si>
    <t>196-002844</t>
  </si>
  <si>
    <t>Сверлильный станок Euroboor ECO 100/4</t>
  </si>
  <si>
    <t>196-065231</t>
  </si>
  <si>
    <t>Станок магнитный сверлильный Messer MDMR-35</t>
  </si>
  <si>
    <t>196-044144</t>
  </si>
  <si>
    <t xml:space="preserve">Сверлильный станок на магнитном основании MESSER ВMD-55А </t>
  </si>
  <si>
    <t>196-030348</t>
  </si>
  <si>
    <t>Станок магнитно-сверлильный Messer EXTRATOOL DX-35</t>
  </si>
  <si>
    <t>196-049987</t>
  </si>
  <si>
    <t xml:space="preserve">Сверлильный станок на магнитном основании для труб DX-50 </t>
  </si>
  <si>
    <t>196-049988</t>
  </si>
  <si>
    <t>Сверлильный станок на магнитном основании для труб MDMGO-35</t>
  </si>
  <si>
    <t>196-040129</t>
  </si>
  <si>
    <t>Станок магнитный сверлильный Messer MDMG-35</t>
  </si>
  <si>
    <t>196-019178</t>
  </si>
  <si>
    <t>Станок магнитный сверлильный Messer MDM42</t>
  </si>
  <si>
    <t>196-019179</t>
  </si>
  <si>
    <t>Станок магнитный сверлильный Messer MDM60</t>
  </si>
  <si>
    <t>196-019177</t>
  </si>
  <si>
    <t>Станок магнитный сверлильный Messer MDM32</t>
  </si>
  <si>
    <t>Magtron</t>
  </si>
  <si>
    <t>196-030318</t>
  </si>
  <si>
    <t>Сверлильно-фрезерная машина MBE-50</t>
  </si>
  <si>
    <t>196-002833</t>
  </si>
  <si>
    <t>Сверлильный станок Magtron MBE 35N</t>
  </si>
  <si>
    <t>196-023422</t>
  </si>
  <si>
    <t>Сверлильно-фрезерная машина MBSE-100 FR PLUS</t>
  </si>
  <si>
    <t>196-002834</t>
  </si>
  <si>
    <t>Сверлильный станок Magtron MBE 30</t>
  </si>
  <si>
    <t>196-002836</t>
  </si>
  <si>
    <t>Сверлильный станок Magtron MBQ 50</t>
  </si>
  <si>
    <t>196-002835</t>
  </si>
  <si>
    <t>Сверлильный станок Magtron MBE 40FR (реверс)</t>
  </si>
  <si>
    <t>196-002839</t>
  </si>
  <si>
    <t>Сверлильный станок Magtron UA 5000 (автомат)</t>
  </si>
  <si>
    <t>196-002837</t>
  </si>
  <si>
    <t>Сверлильный станок Magtron MBE 100</t>
  </si>
  <si>
    <t>196-002840</t>
  </si>
  <si>
    <t>Сверлильный станок Magtron Airbor 2</t>
  </si>
  <si>
    <t>196-007444</t>
  </si>
  <si>
    <t>Сверлильный станок Magtron МВSE-100</t>
  </si>
  <si>
    <t>196-019398</t>
  </si>
  <si>
    <t>Сверлильный станок Magtron МВЕ-100FR</t>
  </si>
  <si>
    <t>BDS</t>
  </si>
  <si>
    <t>196-021493</t>
  </si>
  <si>
    <t>Станок сверлильно-фрезеровальный BDS МАВ 100К</t>
  </si>
  <si>
    <t>196-002831</t>
  </si>
  <si>
    <t>Сверлильный станок BDS MAB 2000 (автомат)</t>
  </si>
  <si>
    <t>196-031846</t>
  </si>
  <si>
    <t>Станок магнитный угловой MAB 155</t>
  </si>
  <si>
    <t>196-002830</t>
  </si>
  <si>
    <t>Сверлильный станок BDS MAB 1500 Automab Se (автомат)</t>
  </si>
  <si>
    <t>196-055166</t>
  </si>
  <si>
    <t>Cверлильно-фрезерная машина AUTOМАВ 350</t>
  </si>
  <si>
    <t>196-002823</t>
  </si>
  <si>
    <t>Магнитный сверлильный станок BDS MAB 455</t>
  </si>
  <si>
    <t>196-002824</t>
  </si>
  <si>
    <t>Сверлильный станок BDS MAB 485 (реверс)</t>
  </si>
  <si>
    <t>196-002825</t>
  </si>
  <si>
    <t>Магнитный сверлильный станок BDS MAB 525</t>
  </si>
  <si>
    <t>196-002820</t>
  </si>
  <si>
    <t>Сверлильный станок BDS MAB 150 (угловой)</t>
  </si>
  <si>
    <t>196-002826</t>
  </si>
  <si>
    <t>Сверлильный станок BDS MAB 825 (реверс)</t>
  </si>
  <si>
    <t>196-002827</t>
  </si>
  <si>
    <t xml:space="preserve">Сверлильный станок на магните BDS MAB 845 </t>
  </si>
  <si>
    <t>196-002828</t>
  </si>
  <si>
    <t>Сверлильный станок MAB 1000</t>
  </si>
  <si>
    <t>196-002829</t>
  </si>
  <si>
    <t>Сверлильный станок BDS MAB 1300 (реверс)</t>
  </si>
  <si>
    <t>196-009720</t>
  </si>
  <si>
    <t>Рельсосверлильный станок BDS RAIL MAB 960</t>
  </si>
  <si>
    <t>196-009721</t>
  </si>
  <si>
    <t>Рельсосверлильный станок BDS MCP-1</t>
  </si>
  <si>
    <t>196-009722</t>
  </si>
  <si>
    <t>Рельсосверлильный станок BDS MCP-1H</t>
  </si>
  <si>
    <t>196-019400</t>
  </si>
  <si>
    <t>Станок сверлильный магнитный BDS MABASIC 400 (MAB 425)</t>
  </si>
  <si>
    <t>196-009723</t>
  </si>
  <si>
    <t>Рельсосверлильный станок BDS MCP-3</t>
  </si>
  <si>
    <t>196-019401</t>
  </si>
  <si>
    <t>Станок сверлильный магнитный BDS MABASIC 450</t>
  </si>
  <si>
    <t>196-019412</t>
  </si>
  <si>
    <t>Станок рельсосверлильный BDS RAIL MAB 925</t>
  </si>
  <si>
    <t>196-019402</t>
  </si>
  <si>
    <t>Магнитный сверлильный станок BDS MABASIC 850</t>
  </si>
  <si>
    <t>196-019404</t>
  </si>
  <si>
    <t>Станок сверлильный магнитный BDS MAB 1300 V</t>
  </si>
  <si>
    <t>196-019406</t>
  </si>
  <si>
    <t>Станок сверлильный магнитный BDS MAB 3000</t>
  </si>
  <si>
    <t>196-019407</t>
  </si>
  <si>
    <t>Станок сверлильный магнитный BDS MAB 455 SB</t>
  </si>
  <si>
    <t>196-019403</t>
  </si>
  <si>
    <t>Станок сверлильный магнитный BDS MAB 855</t>
  </si>
  <si>
    <t>196-019408</t>
  </si>
  <si>
    <t>Станок сверлильный магнитный BDS MAB 485SB</t>
  </si>
  <si>
    <t>196-019409</t>
  </si>
  <si>
    <t>Станок сверлильный магнитный BDS MAB 525 SB</t>
  </si>
  <si>
    <t>196-019399</t>
  </si>
  <si>
    <t>Станок сверлильный магнитный BDS MABASIC 200</t>
  </si>
  <si>
    <t>196-019410</t>
  </si>
  <si>
    <t>Станок сверлильный магнитный BDS MAB 825 KTS</t>
  </si>
  <si>
    <t>FE Powertools</t>
  </si>
  <si>
    <t>196-011148</t>
  </si>
  <si>
    <t>Сверлильный станок Fe Powertools FE 30</t>
  </si>
  <si>
    <t>196-011151</t>
  </si>
  <si>
    <t>Сверлильный станок Fe Powertools FE 36S</t>
  </si>
  <si>
    <t>196-024918</t>
  </si>
  <si>
    <t>Станок сверлильный магнитный FE Powertools FE 36 X (PRO 36)</t>
  </si>
  <si>
    <t>196-019394</t>
  </si>
  <si>
    <t>Станок сверлильный магнитный FE Powertools FE 50 X</t>
  </si>
  <si>
    <t>196-019395</t>
  </si>
  <si>
    <t>Станок сверлильный магнитный FE Powertools FE 50 RL X</t>
  </si>
  <si>
    <t>196-019396</t>
  </si>
  <si>
    <t>Станок сверлильный магнитный FE Powertools FE 60 RL X</t>
  </si>
  <si>
    <t>196-019397</t>
  </si>
  <si>
    <t>Станок сверлильный магнитный FE Powertools FE 100RL X</t>
  </si>
  <si>
    <t>196-019393</t>
  </si>
  <si>
    <t>Станок сверлильный магнитный FE Powertools FE 32 Х</t>
  </si>
  <si>
    <t>EVOLUTION</t>
  </si>
  <si>
    <t>196-043052</t>
  </si>
  <si>
    <t>Магнитный сверлильный станок EVO 28</t>
  </si>
  <si>
    <t>196-039545</t>
  </si>
  <si>
    <t>Магнитный сверлильный станок EVO 42</t>
  </si>
  <si>
    <t>LENZ</t>
  </si>
  <si>
    <t>196-049446</t>
  </si>
  <si>
    <t>Магнитный сверлильный станок Lenz STEYR-35</t>
  </si>
  <si>
    <t>196-049447</t>
  </si>
  <si>
    <t>Магнитный сверлильный станок Lenz STEYR-55</t>
  </si>
  <si>
    <t>Fein</t>
  </si>
  <si>
    <t>196-004144</t>
  </si>
  <si>
    <t>Магнитный сверлильный станок Fein KBB 30</t>
  </si>
  <si>
    <t>196-004159</t>
  </si>
  <si>
    <t>Магнитный сверлильный станок Fein KBB 38</t>
  </si>
  <si>
    <t>196-004160</t>
  </si>
  <si>
    <t>Магнитный сверлильный станок Fein KBB 40</t>
  </si>
  <si>
    <t>196-004143</t>
  </si>
  <si>
    <t>Магнитный сверлильный станок Fein KBM 32 Q</t>
  </si>
  <si>
    <t>196-004163</t>
  </si>
  <si>
    <t>Магнитный сверлильный станок Fein KBB 60</t>
  </si>
  <si>
    <t>196-004158</t>
  </si>
  <si>
    <t>Магнитный сверлильный станок Fein KBM 50 QX</t>
  </si>
  <si>
    <t>196-004164</t>
  </si>
  <si>
    <t>Магнитный сверлильный станок Fein KBM 80 U</t>
  </si>
  <si>
    <t>196-004165</t>
  </si>
  <si>
    <t>Магнитный сверлильный станок Fein KBM 80 auto</t>
  </si>
  <si>
    <t>196-049448</t>
  </si>
  <si>
    <t>Магнитный сверлильный станок ONIX DM-36</t>
  </si>
  <si>
    <t>196-049449</t>
  </si>
  <si>
    <t>Магнитный сверлильный станок ONIX DM-51</t>
  </si>
  <si>
    <t>196-049450</t>
  </si>
  <si>
    <t>Магнитный сверлильный станок ONIX DM-33</t>
  </si>
  <si>
    <t>196-049451</t>
  </si>
  <si>
    <t>Магнитный сверлильный станок ONIX DM-45</t>
  </si>
  <si>
    <t>196-049452</t>
  </si>
  <si>
    <t>Магнитный сверлильный станок ONIX DM-50</t>
  </si>
  <si>
    <t>196-049453</t>
  </si>
  <si>
    <t>Магнитный сверлильный станок ONIX DM-65</t>
  </si>
  <si>
    <t>196-049454</t>
  </si>
  <si>
    <t>Магнитный сверлильный станок ONIX DM-100</t>
  </si>
  <si>
    <t>196-049455</t>
  </si>
  <si>
    <t>Магнитный сверлильный станок ONIX DM-130</t>
  </si>
  <si>
    <t>196-049456</t>
  </si>
  <si>
    <t>Магнитный сверлильный станок ONIX DMA-35</t>
  </si>
  <si>
    <t>196-049457</t>
  </si>
  <si>
    <t>Магнитный сверлильный станок ONIX DMA-55</t>
  </si>
  <si>
    <t>196-049458</t>
  </si>
  <si>
    <t>Магнитный сверлильный станок ONIX DMA-80</t>
  </si>
  <si>
    <t>Rotabroach</t>
  </si>
  <si>
    <t>196-030946</t>
  </si>
  <si>
    <t>Станок сверлильный магнитный Rotabroach Element 75 с поворотным основанием</t>
  </si>
  <si>
    <t>196-021523</t>
  </si>
  <si>
    <t>Станок сверлильный магнитный Rotabroach Element-100</t>
  </si>
  <si>
    <t>196-044823</t>
  </si>
  <si>
    <t>Станок сверлильный магнитный Rotabroach Element 50 PM</t>
  </si>
  <si>
    <t>196-030945</t>
  </si>
  <si>
    <t>Станок сверлильный магнитный Rotabroach Element 100 с поворотным основанием</t>
  </si>
  <si>
    <t>196-021521</t>
  </si>
  <si>
    <t>Станок сверлильный магнитный Rotabroach Element-50</t>
  </si>
  <si>
    <t>196-021522</t>
  </si>
  <si>
    <t>Станок сверлильный магнитный Rotabroach Element-75</t>
  </si>
  <si>
    <t>196-004109</t>
  </si>
  <si>
    <t>Станок сверлильный магнитный Rotabroach Eagle (МСС-52ПИ)</t>
  </si>
  <si>
    <t>196-018319</t>
  </si>
  <si>
    <t>Станок сверлильный магнитный Rotabroach Element-30</t>
  </si>
  <si>
    <t>196-018320</t>
  </si>
  <si>
    <t>Станок сверлильный магнитный Rotabroach Element-40</t>
  </si>
  <si>
    <t>196-004108</t>
  </si>
  <si>
    <t>Магнитный сверлильный станок Rotabroach Falcon (МСС-50)</t>
  </si>
  <si>
    <t>196-010607</t>
  </si>
  <si>
    <t>Станок сверлильный магнитный Rotabroach Gator (MCC-52Г)</t>
  </si>
  <si>
    <t>196-004110</t>
  </si>
  <si>
    <t>Магнитный сверлильный станок Rotabroach Raven (МСС-52П)</t>
  </si>
  <si>
    <t>196-004107</t>
  </si>
  <si>
    <t>Магнитный сверлильный станок Rotabroach Scorpion (МСС-100)</t>
  </si>
  <si>
    <t>196-004103</t>
  </si>
  <si>
    <t>Магнитный сверлильный станок Rotabroach Cobra (МСС-65)</t>
  </si>
  <si>
    <t>196-017386</t>
  </si>
  <si>
    <t>Станок сверлильный магнитный Rotabroach Commando-40</t>
  </si>
  <si>
    <t>UNIBOR</t>
  </si>
  <si>
    <t>196-044410</t>
  </si>
  <si>
    <t>Сверлильный станок на магнитном основании UNIBOR EQ100</t>
  </si>
  <si>
    <t>196-044414</t>
  </si>
  <si>
    <t>Сверлильный станок на магнитном основании UNIBOR UA50 Автомат</t>
  </si>
  <si>
    <t>196-044413</t>
  </si>
  <si>
    <t>Сверлильный станок на магнитном основании UNIBOR EQ50</t>
  </si>
  <si>
    <t>196-044409</t>
  </si>
  <si>
    <t>Сверлильный станок на магнитном основании UNIBOR EBM35</t>
  </si>
  <si>
    <t>196-044407</t>
  </si>
  <si>
    <t>Сверлильный станок на магнитном основании UNIBOR E40</t>
  </si>
  <si>
    <t>196-044411</t>
  </si>
  <si>
    <t>Сверлильный станок на магнитном основании UNIBOR EQ100S</t>
  </si>
  <si>
    <t>196-044412</t>
  </si>
  <si>
    <t>Сверлильный станок на магнитном основании UNIBOR EQ35N</t>
  </si>
  <si>
    <t>196-044408</t>
  </si>
  <si>
    <t>Сверлильный станок на магнитном основании UNIBOR E40FR</t>
  </si>
  <si>
    <t>196-044406</t>
  </si>
  <si>
    <t>Сверлильный станок на магнитном основании UNIBOR E100FR</t>
  </si>
  <si>
    <t>AGP Power Tools</t>
  </si>
  <si>
    <t>196-049464</t>
  </si>
  <si>
    <t>Магнитный сверлильный станок AGP PMD-3530</t>
  </si>
  <si>
    <t>196-049465</t>
  </si>
  <si>
    <t>Станок для сверления труб AGP HC-127</t>
  </si>
  <si>
    <t>196-049466</t>
  </si>
  <si>
    <t>Станок для сверления труб AGP HC-127 до 600 мм</t>
  </si>
  <si>
    <t>Alfra</t>
  </si>
  <si>
    <t>196-004094</t>
  </si>
  <si>
    <t>Магнитный cверлильный cтанок Alfra ROTABEST V 32</t>
  </si>
  <si>
    <t>196-004088</t>
  </si>
  <si>
    <t>Магнитный cверлильный cтанок Alfra ROTABEST 40 RL-E</t>
  </si>
  <si>
    <t>196-004093</t>
  </si>
  <si>
    <t>Магнитный cверлильный cтанок Alfra ROTABEST 60 RL-E</t>
  </si>
  <si>
    <t>196-004095</t>
  </si>
  <si>
    <t>Магнитный cверлильный cтанок Alfra ROTABEST 100 RL-E</t>
  </si>
  <si>
    <t>Ruko</t>
  </si>
  <si>
    <t>196-044395</t>
  </si>
  <si>
    <t>Магнитно-сверлильный станок RUKO RS10</t>
  </si>
  <si>
    <t>196-044404</t>
  </si>
  <si>
    <t>Магнитно-сверлильный станок RUKO RS140e</t>
  </si>
  <si>
    <t>196-044403</t>
  </si>
  <si>
    <t>Магнитно-сверлильный станок RUKO RS130e</t>
  </si>
  <si>
    <t>196-044402</t>
  </si>
  <si>
    <t>Магнитно-сверлильный станок RUKO RS126e</t>
  </si>
  <si>
    <t>196-044405</t>
  </si>
  <si>
    <t>Аккумуляторный магнитно-сверлильный станок RUKO RS15-AK</t>
  </si>
  <si>
    <t>196-044400</t>
  </si>
  <si>
    <t>Магнитно-сверлильный станок RUKO RS120</t>
  </si>
  <si>
    <t>196-044398</t>
  </si>
  <si>
    <t>Угловой магнитно-сверлильный станок RUKO RS5e</t>
  </si>
  <si>
    <t>196-044401</t>
  </si>
  <si>
    <t>Магнитно-сверлильный станок RUKO RS125e</t>
  </si>
  <si>
    <t>196-044397</t>
  </si>
  <si>
    <t>Магнитно-сверлильный станок RUKO RS40e</t>
  </si>
  <si>
    <t>196-044399</t>
  </si>
  <si>
    <t>Угловой магнитно-сверлильный станок RUKO RS4</t>
  </si>
  <si>
    <t>196-044396</t>
  </si>
  <si>
    <t>Магнитно-сверлильный станок RUKO RS30e</t>
  </si>
  <si>
    <t>Машины термической резки в Санкт-Петербурге</t>
  </si>
  <si>
    <t>Huawei</t>
  </si>
  <si>
    <t>251-034908</t>
  </si>
  <si>
    <t>Седельная машина для резки труб НUAWEI HK-305 (152-305 мм)</t>
  </si>
  <si>
    <t>251-034906</t>
  </si>
  <si>
    <t>Резак газорезательный с сервоприводом НUAWEI HK-55D</t>
  </si>
  <si>
    <t>251-034907</t>
  </si>
  <si>
    <t>Седельная машина для резки труб НUAWEI HK-203 (78-203 мм)</t>
  </si>
  <si>
    <t>251-011442</t>
  </si>
  <si>
    <t>Газорезательная машина Huawei CG1-30 (однорезаковая)</t>
  </si>
  <si>
    <t>251-034902</t>
  </si>
  <si>
    <t>Газорезательная машина полуавтоматическая НUAWEI CG1-30F</t>
  </si>
  <si>
    <t>251-034904</t>
  </si>
  <si>
    <t>Газорезательная машина шаблонно-копировальная НUAWEI CG2-150B-H</t>
  </si>
  <si>
    <t>251-034900</t>
  </si>
  <si>
    <t>Газорезательная машина однорезаковая НUAWEI HK-12-MAX III (220В)</t>
  </si>
  <si>
    <t>251-034901</t>
  </si>
  <si>
    <t>Газорезательная машина однорезаковая НUAWEI HK-200 (ф 50-200 мм,220В, 0,5-6,5об/мин)</t>
  </si>
  <si>
    <t>251-034899</t>
  </si>
  <si>
    <t>Газорезательная машина однорезаковая НUAWEI HK-12-MAX I (220 В, рельс 1,8 м в комплекте)</t>
  </si>
  <si>
    <t>251-034898</t>
  </si>
  <si>
    <t>Газорезательная машина однорезаковая НUAWEI HK-12 (H) (алюмин,220В) BEETLE</t>
  </si>
  <si>
    <t>251-011443</t>
  </si>
  <si>
    <t>Газорезательная машина Huawei CG1-30K (плазменная)</t>
  </si>
  <si>
    <t>251-034896</t>
  </si>
  <si>
    <t>Газорезательная машина для раскроя на полосы НUAWEI GCD5-100-H</t>
  </si>
  <si>
    <t>251-034893</t>
  </si>
  <si>
    <t xml:space="preserve">Газорезательная машина НUAWEI CG2-600-II-H для вырезки кругов (два резака) </t>
  </si>
  <si>
    <t>251-034903</t>
  </si>
  <si>
    <t>Газорезательная машина шаблонно-копировальная НUAWEI CG2-150-H</t>
  </si>
  <si>
    <t>251-034892</t>
  </si>
  <si>
    <t>Газорезательная машина НUAWEI KMQ-1-H</t>
  </si>
  <si>
    <t>251-034895</t>
  </si>
  <si>
    <t>Газорезательная машина для раскроя на полосы НUAWEI GCD4-100-H</t>
  </si>
  <si>
    <t>251-034890</t>
  </si>
  <si>
    <t>Газорезательная машина НUAWEI CG2-800</t>
  </si>
  <si>
    <t>251-034894</t>
  </si>
  <si>
    <t xml:space="preserve">Газорезательная машина НUAWEI CG2-600-H для вырезки кругов (однорезаковая) </t>
  </si>
  <si>
    <t>251-011441</t>
  </si>
  <si>
    <t>Газорезательная машина Huawei CG1-75 (для толстолистного металлопроката)</t>
  </si>
  <si>
    <t>251-034887</t>
  </si>
  <si>
    <t>Газорезательная машина НUAWEI CG1-2A-H (машина+рейка)</t>
  </si>
  <si>
    <t>251-034886</t>
  </si>
  <si>
    <t xml:space="preserve">Газорезательная машина НUAWEI CG2-150В Н (передвижная)  </t>
  </si>
  <si>
    <t>251-011440</t>
  </si>
  <si>
    <t>Газорезательная машина Huawei CG1-100 (двухрезаковая)</t>
  </si>
  <si>
    <t>251-011451</t>
  </si>
  <si>
    <t>Газорезательная машина Huawei CG2-11D (электрическая)</t>
  </si>
  <si>
    <t>251-011449</t>
  </si>
  <si>
    <t>Газорезательная машина Huawei CG2-11G (ручная)</t>
  </si>
  <si>
    <t>251-011447</t>
  </si>
  <si>
    <t>Газорезательная машина Huawei CG2-11 (магнитная)</t>
  </si>
  <si>
    <t>251-011445</t>
  </si>
  <si>
    <t>Газорезательная машина Huawei CG2-11S (сдвоенная цепь)</t>
  </si>
  <si>
    <t>251-011444</t>
  </si>
  <si>
    <t>Газорезательная машина Huawei CG2-200 (на магните)</t>
  </si>
  <si>
    <t>251-011439</t>
  </si>
  <si>
    <t>Газорезательная машина Huawei CG2-150D</t>
  </si>
  <si>
    <t>251-011448</t>
  </si>
  <si>
    <t>Газорезательная машина Huawei CG2-11B (плазменная)</t>
  </si>
  <si>
    <t>251-011446</t>
  </si>
  <si>
    <t>Машина для вырезания отверстий в трубах Huawei HK-600D</t>
  </si>
  <si>
    <t>251-011452</t>
  </si>
  <si>
    <t>Машина для вырезания отверстий в трубах Huawei HK-1000D</t>
  </si>
  <si>
    <t>Zinser</t>
  </si>
  <si>
    <t>251-034911</t>
  </si>
  <si>
    <t>Машина газорезательная ручная Zinser RSV-3</t>
  </si>
  <si>
    <t>251-034912</t>
  </si>
  <si>
    <t>Машина газорезательная ручная Zinser RSV-4</t>
  </si>
  <si>
    <t>251-034914</t>
  </si>
  <si>
    <t>Машина газорезательная электрическая Zinser RSV-2</t>
  </si>
  <si>
    <t>251-034910</t>
  </si>
  <si>
    <t xml:space="preserve">Машина газорезательная ручная Zinser RSV-2 </t>
  </si>
  <si>
    <t>251-034913</t>
  </si>
  <si>
    <t>Машина газорезательная ручная Zinser RSV-4/14 (с роликовым держателем для труб большого диаметра)</t>
  </si>
  <si>
    <t>251-034915</t>
  </si>
  <si>
    <t>Машина газорезательная электрическая Zinser RSV-4</t>
  </si>
  <si>
    <t>282-032839</t>
  </si>
  <si>
    <t>Машина термической резки Fubag INCUT 10 https://diam-almaz.ru/tehnika/gazorezatelnye-mashiny/</t>
  </si>
  <si>
    <t>251-015890</t>
  </si>
  <si>
    <t>Плазморезка НСZ 2200 x 6000</t>
  </si>
  <si>
    <t>251-031127</t>
  </si>
  <si>
    <t>Плазморезка напольная TS-2.0 с ЧПУ (с газорезкой, рабочим столом, заводской системой управления)</t>
  </si>
  <si>
    <t>251-031125</t>
  </si>
  <si>
    <t>Плазморезка портальная SDYQ-3.0 с ЧПУ</t>
  </si>
  <si>
    <t>Фрезерные станки по металлу в Санкт-Петербурге</t>
  </si>
  <si>
    <t>427-048853</t>
  </si>
  <si>
    <t>Вертикально-фрезерный бесконсольный станок Витязь 6Н51</t>
  </si>
  <si>
    <t>427-048854</t>
  </si>
  <si>
    <t>Вертикально-фрезерный бесконсольный станок Витязь 6Н51-01</t>
  </si>
  <si>
    <t>427-048855</t>
  </si>
  <si>
    <t>Вертикально-фрезерный бесконсольный станокк Витязь 6Н52</t>
  </si>
  <si>
    <t>427-048856</t>
  </si>
  <si>
    <t>Вертикально-фрезерный бесконсольный станок Витязь 6НВ50</t>
  </si>
  <si>
    <t>427-048857</t>
  </si>
  <si>
    <t>Вертикально-фрезерный бесконсольный станок Витязь 6НВ50-01</t>
  </si>
  <si>
    <t>427-048858</t>
  </si>
  <si>
    <t>Вертикально-фрезерный бесконсольный станок Витязь 6НВ51</t>
  </si>
  <si>
    <t>427-048859</t>
  </si>
  <si>
    <t>Вертикально-фрезерный бесконсольный станок Витязь 6НВ52</t>
  </si>
  <si>
    <t>427-048860</t>
  </si>
  <si>
    <t>Консольно-фрезерный станок Витязь 6Е80Ш-01</t>
  </si>
  <si>
    <t>427-048861</t>
  </si>
  <si>
    <t>Консольно-фрезерный станок Витязь 6Е80Ш</t>
  </si>
  <si>
    <t>427-048862</t>
  </si>
  <si>
    <t>Консольно-фрезерный станок Витязь 6Д81Ш</t>
  </si>
  <si>
    <t>427-054815</t>
  </si>
  <si>
    <t>Станок вертикально-фрезерный Stalex ZX5325C</t>
  </si>
  <si>
    <t>427-054816</t>
  </si>
  <si>
    <t>Станок вертикально-фрезерный Stalex BFM180</t>
  </si>
  <si>
    <t>427-054817</t>
  </si>
  <si>
    <t>Станок вертикально-фрезерный Stalex X5032A Servo</t>
  </si>
  <si>
    <t>427-054818</t>
  </si>
  <si>
    <t>Станок вертикально-фрезерный Stalex X5040</t>
  </si>
  <si>
    <t>427-054819</t>
  </si>
  <si>
    <t>Станок вертикально-фрезерный Stalex XA7140</t>
  </si>
  <si>
    <t>427-054820</t>
  </si>
  <si>
    <t>Станок вертикально-фрезерный Stalex BF60</t>
  </si>
  <si>
    <t>427-054821</t>
  </si>
  <si>
    <t>Станок фрезерно-сверлильный Stalex BF32</t>
  </si>
  <si>
    <t>427-054822</t>
  </si>
  <si>
    <t>Станок фрезерно-сверлильный Stalex BF50PF</t>
  </si>
  <si>
    <t>427-054823</t>
  </si>
  <si>
    <t>Станок сверлильно-фрезерный Stalex ZAY7032</t>
  </si>
  <si>
    <t>427-054824</t>
  </si>
  <si>
    <t>Станок широкоуниверсальный фрезерный Stalex MUF150 Servo</t>
  </si>
  <si>
    <t>427-054825</t>
  </si>
  <si>
    <t>Станок широкоуниверсальный фрезерный Stalex MUF200 Servo</t>
  </si>
  <si>
    <t>427-054826</t>
  </si>
  <si>
    <t>Станок широкоуниверсальный фрезерный Stalex MUF1200 Servo</t>
  </si>
  <si>
    <t>427-054827</t>
  </si>
  <si>
    <t>Станок широкоуниверсальный фрезерный Stalex MUF1600 Servo</t>
  </si>
  <si>
    <t>427-054828</t>
  </si>
  <si>
    <t>Станок широкоуниверсальный фрезерный Stalex MUF2000 Servo</t>
  </si>
  <si>
    <t>427-054829</t>
  </si>
  <si>
    <t>Станок универсально-фрезерный Stalex MUF50</t>
  </si>
  <si>
    <t>427-054830</t>
  </si>
  <si>
    <t>Станок универсально-фрезерный Stalex MUF60</t>
  </si>
  <si>
    <t>427-054831</t>
  </si>
  <si>
    <t>Станок универсально-фрезерный Stalex MUF65</t>
  </si>
  <si>
    <t>427-054832</t>
  </si>
  <si>
    <t xml:space="preserve">Станок универсально-фрезерный бесконсольный Stalex BFM2100 </t>
  </si>
  <si>
    <t>427-054833</t>
  </si>
  <si>
    <t xml:space="preserve">Станок универсально-фрезерный бесконсольный Stalex BFM2200 Servo </t>
  </si>
  <si>
    <t>427-054834</t>
  </si>
  <si>
    <t>Станок инструментальный фрезерный Stalex WFM 750 Servo</t>
  </si>
  <si>
    <t>427-054835</t>
  </si>
  <si>
    <t>Станок инструментальный фрезерный Stalex WFM 800 Servo</t>
  </si>
  <si>
    <t>427-054836</t>
  </si>
  <si>
    <t>Станок инструментальный фрезерный Stalex WFM 800</t>
  </si>
  <si>
    <t>427-054837</t>
  </si>
  <si>
    <t>Станок фрезерно-сверлильный Stalex SBM16</t>
  </si>
  <si>
    <t>427-054838</t>
  </si>
  <si>
    <t>Станок фрезерно-сверлильный Stalex SBM20</t>
  </si>
  <si>
    <t>427-054839</t>
  </si>
  <si>
    <t>Станок фрезерно-сверлильный Stalex SBM30</t>
  </si>
  <si>
    <t>427-054840</t>
  </si>
  <si>
    <t>Станок фрезерно-сверлильный Stalex SMD-2</t>
  </si>
  <si>
    <t>427-054841</t>
  </si>
  <si>
    <t xml:space="preserve">Станок фрезерно-сверлильный Stalex SBM16 Vario  </t>
  </si>
  <si>
    <t>427-054842</t>
  </si>
  <si>
    <t>Станок фрезерно-сверлильный Stalex SBM20 Vario</t>
  </si>
  <si>
    <t>427-054843</t>
  </si>
  <si>
    <t>Станок фрезерно-сверлильный Stalex SBM30 Vario</t>
  </si>
  <si>
    <t>427-054844</t>
  </si>
  <si>
    <t>Горизонтально-фрезерный станок Stalex X6132</t>
  </si>
  <si>
    <t>427-054845</t>
  </si>
  <si>
    <t>Горизонтально-фрезерный станок Stalex X6140</t>
  </si>
  <si>
    <t>Корончатые сверла по металлу в Санкт-Петербурге</t>
  </si>
  <si>
    <t>252-020309</t>
  </si>
  <si>
    <t>CWCL13 Сверло корончатое с твердосплавными пластинами Rotabroach 13x55 мм</t>
  </si>
  <si>
    <t>252-020310</t>
  </si>
  <si>
    <t>CWCL14 Сверло корончатое с твердосплавными пластинами Rotabroach 14x55 мм</t>
  </si>
  <si>
    <t>252-020311</t>
  </si>
  <si>
    <t>CWCL15 Сверло корончатое с твердосплавными пластинами Rotabroach 15x55 мм</t>
  </si>
  <si>
    <t>252-020312</t>
  </si>
  <si>
    <t>CWCL16 Сверло корончатое с твердосплавными пластинами Rotabroach 16x55 мм</t>
  </si>
  <si>
    <t>252-020313</t>
  </si>
  <si>
    <t>CWCL17 Сверло корончатое с твердосплавными пластинами Rotabroach 17x55 мм</t>
  </si>
  <si>
    <t>252-020314</t>
  </si>
  <si>
    <t>CWCL18 Сверло корончатое с твердосплавными пластинами Rotabroach 18x55 мм</t>
  </si>
  <si>
    <t>252-020315</t>
  </si>
  <si>
    <t>CWCL19 Сверло корончатое с твердосплавными пластинами Rotabroach 19x55 мм</t>
  </si>
  <si>
    <t>252-020316</t>
  </si>
  <si>
    <t>CWCL20 Сверло корончатое с твердосплавными пластинами Rotabroach 20x55 мм</t>
  </si>
  <si>
    <t>252-020317</t>
  </si>
  <si>
    <t>CWCL21 Сверло корончатое с твердосплавными пластинами Rotabroach 21x55 мм</t>
  </si>
  <si>
    <t>252-020318</t>
  </si>
  <si>
    <t>CWCL22 Сверло корончатое с твердосплавными пластинами Rotabroach 22x55 мм</t>
  </si>
  <si>
    <t>252-020319</t>
  </si>
  <si>
    <t>CWCL23 Сверло корончатое с твердосплавными пластинами Rotabroach 23x55 мм</t>
  </si>
  <si>
    <t>252-020320</t>
  </si>
  <si>
    <t>CWCL24 Сверло корончатое с твердосплавными пластинами Rotabroach 24x55 мм</t>
  </si>
  <si>
    <t>252-020321</t>
  </si>
  <si>
    <t>CWCL25 Сверло корончатое с твердосплавными пластинами Rotabroach 25x55 мм</t>
  </si>
  <si>
    <t>252-020322</t>
  </si>
  <si>
    <t>CWCL26 Сверло корончатое с твердосплавными пластинами Rotabroach 26x55 мм</t>
  </si>
  <si>
    <t>252-020323</t>
  </si>
  <si>
    <t>CWCL27 Сверло корончатое с твердосплавными пластинами Rotabroach 27x55 мм</t>
  </si>
  <si>
    <t>252-020324</t>
  </si>
  <si>
    <t>CWCL28 Сверло корончатое с твердосплавными пластинами Rotabroach 28x55 мм</t>
  </si>
  <si>
    <t>252-020325</t>
  </si>
  <si>
    <t>CWCL29 Сверло корончатое с твердосплавными пластинами Rotabroach 29x55 мм</t>
  </si>
  <si>
    <t>252-020326</t>
  </si>
  <si>
    <t>CWCL30 Сверло корончатое с твердосплавными пластинами Rotabroach 30x55 мм</t>
  </si>
  <si>
    <t>252-020327</t>
  </si>
  <si>
    <t>CWCL31 Сверло корончатое с твердосплавными пластинами Rotabroach 31x55 мм</t>
  </si>
  <si>
    <t>252-020328</t>
  </si>
  <si>
    <t>CWCL32 Сверло корончатое с твердосплавными пластинами Rotabroach 32x55 мм</t>
  </si>
  <si>
    <t>252-020329</t>
  </si>
  <si>
    <t>CWCL33 Сверло корончатое с твердосплавными пластинами Rotabroach 33x55 мм</t>
  </si>
  <si>
    <t>252-020330</t>
  </si>
  <si>
    <t>CWCL34 Сверло корончатое с твердосплавными пластинами Rotabroach 34x55 мм</t>
  </si>
  <si>
    <t>252-020331</t>
  </si>
  <si>
    <t>CWCL35 Сверло корончатое с твердосплавными пластинами Rotabroach 35x55 мм</t>
  </si>
  <si>
    <t>252-020332</t>
  </si>
  <si>
    <t>CWCL36 Сверло корончатое с твердосплавными пластинами Rotabroach 36x55 мм</t>
  </si>
  <si>
    <t>252-020333</t>
  </si>
  <si>
    <t>CWCL37 Сверло корончатое с твердосплавными пластинами Rotabroach 37x55 мм</t>
  </si>
  <si>
    <t>252-020334</t>
  </si>
  <si>
    <t>CWCL38 Сверло корончатое с твердосплавными пластинами Rotabroach 38x55 мм</t>
  </si>
  <si>
    <t>252-020335</t>
  </si>
  <si>
    <t>CWCL39 Сверло корончатое с твердосплавными пластинами Rotabroach 39x55 мм</t>
  </si>
  <si>
    <t>252-020308</t>
  </si>
  <si>
    <t>CWCL12 Сверло корончатое с твердосплавными пластинами Rotabroach 12x55 мм</t>
  </si>
  <si>
    <t>252-020336</t>
  </si>
  <si>
    <t>CWCL40 Сверло корончатое с твердосплавными пластинами Rotabroach 40x55 мм</t>
  </si>
  <si>
    <t>252-020338</t>
  </si>
  <si>
    <t>CWCL42 Сверло корончатое с твердосплавными пластинами Rotabroach 42x55 мм</t>
  </si>
  <si>
    <t>252-020339</t>
  </si>
  <si>
    <t>CWCL43 Сверло корончатое с твердосплавными пластинами Rotabroach 43x55 мм</t>
  </si>
  <si>
    <t>252-020337</t>
  </si>
  <si>
    <t>CWCL41 Сверло корончатое с твердосплавными пластинами Rotabroach 41x55 мм</t>
  </si>
  <si>
    <t>252-020340</t>
  </si>
  <si>
    <t>CWCL44 Сверло корончатое с твердосплавными пластинами Rotabroach 44x55 мм</t>
  </si>
  <si>
    <t>252-020341</t>
  </si>
  <si>
    <t>CWCL45 Сверло корончатое с твердосплавными пластинами Rotabroach 45x55 мм</t>
  </si>
  <si>
    <t>252-020343</t>
  </si>
  <si>
    <t>CWCL47 Сверло корончатое с твердосплавными пластинами Rotabroach 47x55 мм</t>
  </si>
  <si>
    <t>252-020342</t>
  </si>
  <si>
    <t>CWCL46 Сверло корончатое с твердосплавными пластинами Rotabroach 46x55 мм</t>
  </si>
  <si>
    <t>252-020344</t>
  </si>
  <si>
    <t>CWCL48 Сверло корончатое с твердосплавными пластинами Rotabroach 48x55 мм</t>
  </si>
  <si>
    <t>252-020346</t>
  </si>
  <si>
    <t>CWCL50 Сверло корончатое с твердосплавными пластинами Rotabroach 50x55 мм</t>
  </si>
  <si>
    <t>252-020345</t>
  </si>
  <si>
    <t>CWCL49 Сверло корончатое с твердосплавными пластинами Rotabroach 49x55 мм</t>
  </si>
  <si>
    <t>252-020347</t>
  </si>
  <si>
    <t>CWCL51 Сверло корончатое с твердосплавными пластинами Rotabroach 51x55 мм</t>
  </si>
  <si>
    <t>252-020348</t>
  </si>
  <si>
    <t>CWCL52 Сверло корончатое с твердосплавными пластинами Rotabroach 52x55 мм</t>
  </si>
  <si>
    <t>252-020349</t>
  </si>
  <si>
    <t>CWCL53 Сверло корончатое с твердосплавными пластинами Rotabroach 53x55 мм</t>
  </si>
  <si>
    <t>252-020350</t>
  </si>
  <si>
    <t>CWCL54 Сверло корончатое с твердосплавными пластинами Rotabroach 54x55 мм</t>
  </si>
  <si>
    <t>252-020351</t>
  </si>
  <si>
    <t>CWCL55 Сверло корончатое с твердосплавными пластинами Rotabroach 55x55 мм</t>
  </si>
  <si>
    <t>252-020354</t>
  </si>
  <si>
    <t>CWCL57 Сверло корончатое с твердосплавными пластинами Rotabroach 57x55 мм</t>
  </si>
  <si>
    <t>252-020355</t>
  </si>
  <si>
    <t>CWCL58 Сверло корончатое с твердосплавными пластинами Rotabroach 58x55 мм</t>
  </si>
  <si>
    <t>252-020353</t>
  </si>
  <si>
    <t>CWCL56 Сверло корончатое с твердосплавными пластинами Rotabroach 56x55 мм</t>
  </si>
  <si>
    <t>252-020356</t>
  </si>
  <si>
    <t>CWCL59 Сверло корончатое с твердосплавными пластинами Rotabroach 59x55 мм</t>
  </si>
  <si>
    <t>252-020357</t>
  </si>
  <si>
    <t>CWCL60 Сверло корончатое с твердосплавными пластинами Rotabroach 60x55 мм</t>
  </si>
  <si>
    <t>252-020359</t>
  </si>
  <si>
    <t>CWCL62 Сверло корончатое с твердосплавными пластинами Rotabroach 62x55 мм</t>
  </si>
  <si>
    <t>252-020358</t>
  </si>
  <si>
    <t>CWCL61 Сверло корончатое с твердосплавными пластинами Rotabroach 61x55 мм</t>
  </si>
  <si>
    <t>252-020360</t>
  </si>
  <si>
    <t>CWCL63 Сверло корончатое с твердосплавными пластинами Rotabroach 63x55 мм</t>
  </si>
  <si>
    <t>252-020363</t>
  </si>
  <si>
    <t>CWCL66 Сверло корончатое с твердосплавными пластинами Rotabroach 66x55 мм</t>
  </si>
  <si>
    <t>252-020361</t>
  </si>
  <si>
    <t>CWCL64 Сверло корончатое с твердосплавными пластинами Rotabroach 64x55 мм</t>
  </si>
  <si>
    <t>252-020362</t>
  </si>
  <si>
    <t>CWCL65 Сверло корончатое с твердосплавными пластинами Rotabroach 65x55 мм</t>
  </si>
  <si>
    <t>252-020365</t>
  </si>
  <si>
    <t>CWCL68 Сверло корончатое с твердосплавными пластинами Rotabroach 68x55 мм</t>
  </si>
  <si>
    <t>252-020364</t>
  </si>
  <si>
    <t>CWCL67 Сверло корончатое с твердосплавными пластинами Rotabroach 67x55 мм</t>
  </si>
  <si>
    <t>252-020366</t>
  </si>
  <si>
    <t>CWCL69 Сверло корончатое с твердосплавными пластинами Rotabroach 69x55 мм</t>
  </si>
  <si>
    <t>252-020367</t>
  </si>
  <si>
    <t>CWCL70 Сверло корончатое с твердосплавными пластинами Rotabroach 70x55 мм</t>
  </si>
  <si>
    <t>252-020368</t>
  </si>
  <si>
    <t>CWCL71 Сверло корончатое с твердосплавными пластинами Rotabroach 71x55 мм</t>
  </si>
  <si>
    <t>252-020369</t>
  </si>
  <si>
    <t>CWCL72 Сверло корончатое с твердосплавными пластинами Rotabroach 72x55 мм</t>
  </si>
  <si>
    <t>252-020370</t>
  </si>
  <si>
    <t>CWCL73 Сверло корончатое с твердосплавными пластинами Rotabroach 73x55 мм</t>
  </si>
  <si>
    <t>252-020371</t>
  </si>
  <si>
    <t>CWCL74 Сверло корончатое с твердосплавными пластинами Rotabroach 74x55 мм</t>
  </si>
  <si>
    <t>252-020372</t>
  </si>
  <si>
    <t>CWCL75 Сверло корончатое с твердосплавными пластинами Rotabroach 75x55 мм</t>
  </si>
  <si>
    <t>252-020062</t>
  </si>
  <si>
    <t>RAP110 Сверло корончатое из быстрорежущей стали Rotabroach 11x30 мм</t>
  </si>
  <si>
    <t>252-020063</t>
  </si>
  <si>
    <t>RAP120 Сверло корончатое из быстрорежущей стали Rotabroach 12x30 мм</t>
  </si>
  <si>
    <t>252-020066</t>
  </si>
  <si>
    <t>RAP150 Сверло корончатое из быстрорежущей стали Rotabroach 15x30 мм</t>
  </si>
  <si>
    <t>252-020064</t>
  </si>
  <si>
    <t>RAP130 Сверло корончатое из быстрорежущей стали Rotabroach 13x30 мм</t>
  </si>
  <si>
    <t>252-020065</t>
  </si>
  <si>
    <t>RAP140 Сверло корончатое из быстрорежущей стали Rotabroach 14x30 мм</t>
  </si>
  <si>
    <t>252-020068</t>
  </si>
  <si>
    <t>RAP170 Сверло корончатое из быстрорежущей стали Rotabroach 17x30 мм</t>
  </si>
  <si>
    <t>252-020070</t>
  </si>
  <si>
    <t>RAP190 Сверло корончатое из быстрорежущей стали Rotabroach 19x30 мм</t>
  </si>
  <si>
    <t>252-020071</t>
  </si>
  <si>
    <t>RAP200 Сверло корончатое из быстрорежущей стали Rotabroach 20x30 мм</t>
  </si>
  <si>
    <t>252-020067</t>
  </si>
  <si>
    <t>RAP160 Сверло корончатое из быстрорежущей стали Rotabroach 16x30 мм</t>
  </si>
  <si>
    <t>252-020069</t>
  </si>
  <si>
    <t>RAP180 Сверло корончатое из быстрорежущей стали Rotabroach 18x30 мм</t>
  </si>
  <si>
    <t>252-020073</t>
  </si>
  <si>
    <t>RAP220 Сверло корончатое из быстрорежущей стали Rotabroach 22x30 мм</t>
  </si>
  <si>
    <t>252-020074</t>
  </si>
  <si>
    <t>RAP230 Сверло корончатое из быстрорежущей стали Rotabroach 23x30 мм</t>
  </si>
  <si>
    <t>252-020075</t>
  </si>
  <si>
    <t>RAP240 Сверло корончатое из быстрорежущей стали Rotabroach 24x30 мм</t>
  </si>
  <si>
    <t>252-020072</t>
  </si>
  <si>
    <t>RAP210 Сверло корончатое из быстрорежущей стали Rotabroach 21x30 мм</t>
  </si>
  <si>
    <t>252-020077</t>
  </si>
  <si>
    <t>RAP260 Сверло корончатое из быстрорежущей стали Rotabroach 26x30 мм</t>
  </si>
  <si>
    <t>252-020076</t>
  </si>
  <si>
    <t>RAP250 Сверло корончатое из быстрорежущей стали Rotabroach 25x30 мм</t>
  </si>
  <si>
    <t>252-020079</t>
  </si>
  <si>
    <t>RAP280 Сверло корончатое из быстрорежущей стали Rotabroach 28x30 мм</t>
  </si>
  <si>
    <t>252-020078</t>
  </si>
  <si>
    <t>RAP270 Сверло корончатое из быстрорежущей стали Rotabroach 27x30 мм</t>
  </si>
  <si>
    <t>252-020080</t>
  </si>
  <si>
    <t>RAP290 Сверло корончатое из быстрорежущей стали Rotabroach 29x30 мм</t>
  </si>
  <si>
    <t>252-020082</t>
  </si>
  <si>
    <t>RAP310 Сверло корончатое из быстрорежущей стали Rotabroach 31x30 мм</t>
  </si>
  <si>
    <t>252-020083</t>
  </si>
  <si>
    <t>RAP320 Сверло корончатое из быстрорежущей стали Rotabroach 32x30 мм</t>
  </si>
  <si>
    <t>252-020081</t>
  </si>
  <si>
    <t>RAP300 Сверло корончатое из быстрорежущей стали Rotabroach 30x30 мм</t>
  </si>
  <si>
    <t>252-020084</t>
  </si>
  <si>
    <t>RAP330 Сверло корончатое из быстрорежущей стали Rotabroach 33x30 мм</t>
  </si>
  <si>
    <t>252-020085</t>
  </si>
  <si>
    <t>RAP340 Сверло корончатое из быстрорежущей стали Rotabroach 34x30 мм</t>
  </si>
  <si>
    <t>252-020087</t>
  </si>
  <si>
    <t>RAP360 Сверло корончатое из быстрорежущей стали Rotabroach 36x30 мм</t>
  </si>
  <si>
    <t>252-020086</t>
  </si>
  <si>
    <t>RAP350 Сверло корончатое из быстрорежущей стали Rotabroach 35x30 мм</t>
  </si>
  <si>
    <t>252-020089</t>
  </si>
  <si>
    <t>RAP380 Сверло корончатое из быстрорежущей стали Rotabroach 38x30 мм</t>
  </si>
  <si>
    <t>252-020090</t>
  </si>
  <si>
    <t>RAP390 Сверло корончатое из быстрорежущей стали Rotabroach 39x30 мм</t>
  </si>
  <si>
    <t>252-020091</t>
  </si>
  <si>
    <t>RAP400 Сверло корончатое из быстрорежущей стали Rotabroach 40x30 мм</t>
  </si>
  <si>
    <t>252-020092</t>
  </si>
  <si>
    <t>RAP410 Сверло корончатое из быстрорежущей стали Rotabroach 41x30 мм</t>
  </si>
  <si>
    <t>252-020088</t>
  </si>
  <si>
    <t>RAP370 Сверло корончатое из быстрорежущей стали Rotabroach 37x30 мм</t>
  </si>
  <si>
    <t>252-020094</t>
  </si>
  <si>
    <t>RAP430 Сверло корончатое из быстрорежущей стали Rotabroach 43x30 мм</t>
  </si>
  <si>
    <t>252-020093</t>
  </si>
  <si>
    <t>RAP420 Сверло корончатое из быстрорежущей стали Rotabroach 42x30 мм</t>
  </si>
  <si>
    <t>252-020095</t>
  </si>
  <si>
    <t>RAP440 Сверло корончатое из быстрорежущей стали Rotabroach 44x30 мм</t>
  </si>
  <si>
    <t>252-020097</t>
  </si>
  <si>
    <t>RAP460 Сверло корончатое из быстрорежущей стали Rotabroach 46x30 мм</t>
  </si>
  <si>
    <t>252-020098</t>
  </si>
  <si>
    <t>RAP470 Сверло корончатое из быстрорежущей стали Rotabroach 47x30 мм</t>
  </si>
  <si>
    <t>252-020096</t>
  </si>
  <si>
    <t>RAP450 Сверло корончатое из быстрорежущей стали Rotabroach 45x30 мм</t>
  </si>
  <si>
    <t>252-020099</t>
  </si>
  <si>
    <t>RAP480 Сверло корончатое из быстрорежущей стали Rotabroach 48x30 мм</t>
  </si>
  <si>
    <t>252-020100</t>
  </si>
  <si>
    <t>RAP490 Сверло корончатое из быстрорежущей стали Rotabroach 49x30 мм</t>
  </si>
  <si>
    <t>252-020101</t>
  </si>
  <si>
    <t>RAP500 Сверло корончатое из быстрорежущей стали Rotabroach 50x30 мм</t>
  </si>
  <si>
    <t>252-020102</t>
  </si>
  <si>
    <t>RAP510 Сверло корончатое из быстрорежущей стали Rotabroach 51x30 мм</t>
  </si>
  <si>
    <t>252-020103</t>
  </si>
  <si>
    <t>RAP520 Сверло корончатое из быстрорежущей стали Rotabroach 52x30 мм</t>
  </si>
  <si>
    <t>252-045661</t>
  </si>
  <si>
    <t>Сверло корончатое из быстрорежущей стали Rotabroach 13x55 мм RAPL130</t>
  </si>
  <si>
    <t>252-020234</t>
  </si>
  <si>
    <t>RAPL160 Сверло корончатое из быстрорежущей стали Rotabroach 16x55 мм</t>
  </si>
  <si>
    <t>252-020235</t>
  </si>
  <si>
    <t>RAPL170 Сверло корончатое из быстрорежущей стали Rotabroach 17x55 мм</t>
  </si>
  <si>
    <t>252-020236</t>
  </si>
  <si>
    <t>RAPL180 Сверло корончатое из быстрорежущей стали Rotabroach 18x55 мм</t>
  </si>
  <si>
    <t>252-020233</t>
  </si>
  <si>
    <t>RAPL150 Сверло корончатое из быстрорежущей стали Rotabroach 15x55 мм</t>
  </si>
  <si>
    <t>252-020238</t>
  </si>
  <si>
    <t>RAPL200 Сверло корончатое из быстрорежущей стали Rotabroach 20x55 мм</t>
  </si>
  <si>
    <t>252-020239</t>
  </si>
  <si>
    <t>RAPL210 Сверло корончатое из быстрорежущей стали Rotabroach 21x55 мм</t>
  </si>
  <si>
    <t>252-020240</t>
  </si>
  <si>
    <t>RAPL220 Сверло корончатое из быстрорежущей стали Rotabroach 22x55 мм</t>
  </si>
  <si>
    <t>252-020237</t>
  </si>
  <si>
    <t>RAPL190 Сверло корончатое из быстрорежущей стали Rotabroach 19x55 мм</t>
  </si>
  <si>
    <t>252-020241</t>
  </si>
  <si>
    <t>RAPL230 Сверло корончатое из быстрорежущей стали Rotabroach 23x55 мм</t>
  </si>
  <si>
    <t>252-020243</t>
  </si>
  <si>
    <t>RAPL250 Сверло корончатое из быстрорежущей стали Rotabroach 25x55 мм</t>
  </si>
  <si>
    <t>252-020244</t>
  </si>
  <si>
    <t>RAPL260 Сверло корончатое из быстрорежущей стали Rotabroach 26x55 мм</t>
  </si>
  <si>
    <t>252-020242</t>
  </si>
  <si>
    <t>RAPL240 Сверло корончатое из быстрорежущей стали Rotabroach 24x55 мм</t>
  </si>
  <si>
    <t>252-020245</t>
  </si>
  <si>
    <t>RAPL270 Сверло корончатое из быстрорежущей стали Rotabroach 27x55 мм</t>
  </si>
  <si>
    <t>252-014149</t>
  </si>
  <si>
    <t>RAPL120 Сверло корончатое из быстрорежущей стали Rotabroach 12x55 мм</t>
  </si>
  <si>
    <t>252-020247</t>
  </si>
  <si>
    <t>RAPL290 Сверло корончатое из быстрорежущей стали Rotabroach 29x55 мм</t>
  </si>
  <si>
    <t>252-020246</t>
  </si>
  <si>
    <t>RAPL280 Сверло корончатое из быстрорежущей стали Rotabroach 28x55 мм</t>
  </si>
  <si>
    <t>252-020249</t>
  </si>
  <si>
    <t>RAPL310 Сверло корончатое из быстрорежущей стали Rotabroach 31x55 мм</t>
  </si>
  <si>
    <t>252-020250</t>
  </si>
  <si>
    <t>RAPL320 Сверло корончатое из быстрорежущей стали Rotabroach 32x55 мм</t>
  </si>
  <si>
    <t>252-020252</t>
  </si>
  <si>
    <t>RAPL340 Сверло корончатое из быстрорежущей стали Rotabroach 34x55 мм</t>
  </si>
  <si>
    <t>252-020254</t>
  </si>
  <si>
    <t>RAPL360 Сверло корончатое из быстрорежущей стали Rotabroach 36x55 мм</t>
  </si>
  <si>
    <t>252-020251</t>
  </si>
  <si>
    <t>RAPL330 Сверло корончатое из быстрорежущей стали Rotabroach 33x55 мм</t>
  </si>
  <si>
    <t>252-020253</t>
  </si>
  <si>
    <t>RAPL350 Сверло корончатое из быстрорежущей стали Rotabroach 35x55 мм</t>
  </si>
  <si>
    <t>252-020257</t>
  </si>
  <si>
    <t>RAPL390 Сверло корончатое из быстрорежущей стали Rotabroach 39x55 мм</t>
  </si>
  <si>
    <t>252-020256</t>
  </si>
  <si>
    <t>RAPL380 Сверло корончатое из быстрорежущей стали Rotabroach 38x55 мм</t>
  </si>
  <si>
    <t>252-020248</t>
  </si>
  <si>
    <t>RAPL300 Сверло корончатое из быстрорежущей стали Rotabroach 30x55 мм</t>
  </si>
  <si>
    <t>252-020260</t>
  </si>
  <si>
    <t>RAPL420 Сверло корончатое из быстрорежущей стали Rotabroach 42x55 мм</t>
  </si>
  <si>
    <t>252-020258</t>
  </si>
  <si>
    <t>RAPL400 Сверло корончатое из быстрорежущей стали Rotabroach 40x55 мм</t>
  </si>
  <si>
    <t>252-020255</t>
  </si>
  <si>
    <t>RAPL370 Сверло корончатое из быстрорежущей стали Rotabroach 37x55 мм</t>
  </si>
  <si>
    <t>252-020259</t>
  </si>
  <si>
    <t>RAPL410 Сверло корончатое из быстрорежущей стали Rotabroach 41x55 мм</t>
  </si>
  <si>
    <t>252-020261</t>
  </si>
  <si>
    <t>RAPL430 Сверло корончатое из быстрорежущей стали Rotabroach 43x55 мм</t>
  </si>
  <si>
    <t>252-020263</t>
  </si>
  <si>
    <t>RAPL450 Сверло корончатое из быстрорежущей стали Rotabroach 45x55 мм</t>
  </si>
  <si>
    <t>252-020264</t>
  </si>
  <si>
    <t>RAPL460 Сверло корончатое из быстрорежущей стали Rotabroach 46x55 мм</t>
  </si>
  <si>
    <t>252-020265</t>
  </si>
  <si>
    <t>RAPL470 Сверло корончатое из быстрорежущей стали Rotabroach 47x55 мм</t>
  </si>
  <si>
    <t>252-020262</t>
  </si>
  <si>
    <t>RAPL440 Сверло корончатое из быстрорежущей стали Rotabroach 44x55 мм</t>
  </si>
  <si>
    <t>252-014151</t>
  </si>
  <si>
    <t>RAPL140 Сверло корончатое из быстрорежущей стали Rotabroach 14x55 мм</t>
  </si>
  <si>
    <t>252-020268</t>
  </si>
  <si>
    <t>RAPL500 Сверло корончатое из быстрорежущей стали Rotabroach 50x55 мм</t>
  </si>
  <si>
    <t>252-020269</t>
  </si>
  <si>
    <t>RAPL520 Сверло корончатое из быстрорежущей стали Rotabroach 52x55 мм</t>
  </si>
  <si>
    <t>252-020271</t>
  </si>
  <si>
    <t>RAPL510 Сверло корончатое из быстрорежущей стали Rotabroach 51x55 мм</t>
  </si>
  <si>
    <t>252-020272</t>
  </si>
  <si>
    <t>RAPL540 Сверло корончатое из быстрорежущей стали Rotabroach 54x55 мм</t>
  </si>
  <si>
    <t>252-020270</t>
  </si>
  <si>
    <t>RAPL530 Сверло корончатое из быстрорежущей стали Rotabroach 53x55 мм</t>
  </si>
  <si>
    <t>252-020267</t>
  </si>
  <si>
    <t>RAPL490 Сверло корончатое из быстрорежущей стали Rotabroach 49x55 мм</t>
  </si>
  <si>
    <t>252-020275</t>
  </si>
  <si>
    <t>RAPL570 Сверло корончатое из быстрорежущей стали Rotabroach 57x55 мм</t>
  </si>
  <si>
    <t>252-020273</t>
  </si>
  <si>
    <t>RAPL550 Сверло корончатое из быстрорежущей стали Rotabroach 55x55 мм</t>
  </si>
  <si>
    <t>252-020276</t>
  </si>
  <si>
    <t>RAPL580 Сверло корончатое из быстрорежущей стали Rotabroach 58x55 мм</t>
  </si>
  <si>
    <t>252-020279</t>
  </si>
  <si>
    <t>RAPL610 Сверло корончатое из быстрорежущей стали Rotabroach 61x55 мм</t>
  </si>
  <si>
    <t>252-020274</t>
  </si>
  <si>
    <t>RAPL560 Сверло корончатое из быстрорежущей стали Rotabroach 56x55 мм</t>
  </si>
  <si>
    <t>252-020278</t>
  </si>
  <si>
    <t>RAPL600 Сверло корончатое из быстрорежущей стали Rotabroach 60x55 мм</t>
  </si>
  <si>
    <t>252-020277</t>
  </si>
  <si>
    <t>RAPL590 Сверло корончатое из быстрорежущей стали Rotabroach 59x55 мм</t>
  </si>
  <si>
    <t>252-020266</t>
  </si>
  <si>
    <t>RAPL480 Сверло корончатое из быстрорежущей стали Rotabroach 48x55 мм</t>
  </si>
  <si>
    <t>252-020281</t>
  </si>
  <si>
    <t>RAPL630 Сверло корончатое из быстрорежущей стали Rotabroach 63x55 мм</t>
  </si>
  <si>
    <t>252-020283</t>
  </si>
  <si>
    <t>RAPL650 Сверло корончатое из быстрорежущей стали Rotabroach 65x55 мм</t>
  </si>
  <si>
    <t>252-020282</t>
  </si>
  <si>
    <t>RAPL640 Сверло корончатое из быстрорежущей стали Rotabroach 64x55 мм</t>
  </si>
  <si>
    <t>252-020280</t>
  </si>
  <si>
    <t>RAPL620 Сверло корончатое из быстрорежущей стали Rotabroach 62x55 мм</t>
  </si>
  <si>
    <t>252-020374</t>
  </si>
  <si>
    <t>CWCT16 Сверло корончатое с твердосплавными пластинами Rotabroach 16x80 мм</t>
  </si>
  <si>
    <t>252-020376</t>
  </si>
  <si>
    <t>CWCT18 Сверло корончатое с твердосплавными пластинами Rotabroach 18x80 мм</t>
  </si>
  <si>
    <t>252-020377</t>
  </si>
  <si>
    <t>CWCT19 Сверло корончатое с твердосплавными пластинами Rotabroach 19x80 мм</t>
  </si>
  <si>
    <t>252-020378</t>
  </si>
  <si>
    <t>CWCT20 Сверло корончатое с твердосплавными пластинами Rotabroach 20x80 мм</t>
  </si>
  <si>
    <t>252-020379</t>
  </si>
  <si>
    <t>CWCT21 Сверло корончатое с твердосплавными пластинами Rotabroach 21x80 мм</t>
  </si>
  <si>
    <t>252-020380</t>
  </si>
  <si>
    <t>CWCT22 Сверло корончатое с твердосплавными пластинами Rotabroach 22x80 мм</t>
  </si>
  <si>
    <t>252-020381</t>
  </si>
  <si>
    <t>CWCT23 Сверло корончатое с твердосплавными пластинами Rotabroach 23x80 мм</t>
  </si>
  <si>
    <t>252-020382</t>
  </si>
  <si>
    <t>CWCT24 Сверло корончатое с твердосплавными пластинами Rotabroach 24x80 мм</t>
  </si>
  <si>
    <t>252-020383</t>
  </si>
  <si>
    <t>CWCT25 Сверло корончатое с твердосплавными пластинами Rotabroach 25x80 мм</t>
  </si>
  <si>
    <t>252-020384</t>
  </si>
  <si>
    <t>CWCT26 Сверло корончатое с твердосплавными пластинами Rotabroach 26x80 мм</t>
  </si>
  <si>
    <t>252-020385</t>
  </si>
  <si>
    <t>CWCT27 Сверло корончатое с твердосплавными пластинами Rotabroach 27x80 мм</t>
  </si>
  <si>
    <t>252-020386</t>
  </si>
  <si>
    <t>CWCT28 Сверло корончатое с твердосплавными пластинами Rotabroach 28x80 мм</t>
  </si>
  <si>
    <t>252-020387</t>
  </si>
  <si>
    <t>CWCT29 Сверло корончатое с твердосплавными пластинами Rotabroach 29x80 мм</t>
  </si>
  <si>
    <t>252-020388</t>
  </si>
  <si>
    <t>CWCT30 Сверло корончатое с твердосплавными пластинами Rotabroach 30x80 мм</t>
  </si>
  <si>
    <t>252-020389</t>
  </si>
  <si>
    <t>CWCT31 Сверло корончатое с твердосплавными пластинами Rotabroach 31x80 мм</t>
  </si>
  <si>
    <t>252-020390</t>
  </si>
  <si>
    <t>CWCT32 Сверло корончатое с твердосплавными пластинами Rotabroach 32x80 мм</t>
  </si>
  <si>
    <t>252-020391</t>
  </si>
  <si>
    <t>CWCT33 Сверло корончатое с твердосплавными пластинами Rotabroach 33x80 мм</t>
  </si>
  <si>
    <t>252-020392</t>
  </si>
  <si>
    <t>CWCT34 Сверло корончатое с твердосплавными пластинами Rotabroach 34x80 мм</t>
  </si>
  <si>
    <t>252-020393</t>
  </si>
  <si>
    <t>CWCT35 Сверло корончатое с твердосплавными пластинами Rotabroach 35x80 мм</t>
  </si>
  <si>
    <t>252-020394</t>
  </si>
  <si>
    <t>CWCT36 Сверло корончатое с твердосплавными пластинами Rotabroach 36x80 мм</t>
  </si>
  <si>
    <t>252-020396</t>
  </si>
  <si>
    <t>CWCT38 Сверло корончатое с твердосплавными пластинами Rotabroach 38x80 мм</t>
  </si>
  <si>
    <t>252-020395</t>
  </si>
  <si>
    <t>CWCT37 Сверло корончатое с твердосплавными пластинами Rotabroach 37x80 мм</t>
  </si>
  <si>
    <t>252-020398</t>
  </si>
  <si>
    <t>CWCT40 Сверло корончатое с твердосплавными пластинами Rotabroach 40x80 мм</t>
  </si>
  <si>
    <t>252-020397</t>
  </si>
  <si>
    <t>CWCT39 Сверло корончатое с твердосплавными пластинами Rotabroach 39x80 мм</t>
  </si>
  <si>
    <t>252-020400</t>
  </si>
  <si>
    <t>CWCT42 Сверло корончатое с твердосплавными пластинами Rotabroach 42x80 мм</t>
  </si>
  <si>
    <t>252-020401</t>
  </si>
  <si>
    <t>CWCT43 Сверло корончатое с твердосплавными пластинами Rotabroach 43x80 мм</t>
  </si>
  <si>
    <t>252-020399</t>
  </si>
  <si>
    <t>CWCT41 Сверло корончатое с твердосплавными пластинами Rotabroach 41x80 мм</t>
  </si>
  <si>
    <t>252-020403</t>
  </si>
  <si>
    <t>CWCT45 Сверло корончатое с твердосплавными пластинами Rotabroach 45x80 мм</t>
  </si>
  <si>
    <t>252-020402</t>
  </si>
  <si>
    <t>CWCT44 Сверло корончатое с твердосплавными пластинами Rotabroach 44x80 мм</t>
  </si>
  <si>
    <t>252-020404</t>
  </si>
  <si>
    <t>CWCT46 Сверло корончатое с твердосплавными пластинами Rotabroach 46x80 мм</t>
  </si>
  <si>
    <t>252-020405</t>
  </si>
  <si>
    <t>CWCT47 Сверло корончатое с твердосплавными пластинами Rotabroach 47x80 мм</t>
  </si>
  <si>
    <t>252-020407</t>
  </si>
  <si>
    <t>CWCT49 Сверло корончатое с твердосплавными пластинами Rotabroach 49x80 мм</t>
  </si>
  <si>
    <t>252-020408</t>
  </si>
  <si>
    <t>CWCT50 Сверло корончатое с твердосплавными пластинами Rotabroach 50x80 мм</t>
  </si>
  <si>
    <t>252-020406</t>
  </si>
  <si>
    <t>CWCT48 Сверло корончатое с твердосплавными пластинами Rotabroach 48x80 мм</t>
  </si>
  <si>
    <t>252-020410</t>
  </si>
  <si>
    <t>CWCT52 Сверло корончатое с твердосплавными пластинами Rotabroach 52x80 мм</t>
  </si>
  <si>
    <t>252-020409</t>
  </si>
  <si>
    <t>CWCT51 Сверло корончатое с твердосплавными пластинами Rotabroach 51x80 мм</t>
  </si>
  <si>
    <t>252-020411</t>
  </si>
  <si>
    <t>CWCT53 Сверло корончатое с твердосплавными пластинами Rotabroach 53x80 мм</t>
  </si>
  <si>
    <t>252-020412</t>
  </si>
  <si>
    <t>CWCT54 Сверло корончатое с твердосплавными пластинами Rotabroach 54x80 мм</t>
  </si>
  <si>
    <t>252-020413</t>
  </si>
  <si>
    <t>CWCT55 Сверло корончатое с твердосплавными пластинами Rotabroach 55x80 мм</t>
  </si>
  <si>
    <t>252-020414</t>
  </si>
  <si>
    <t>CWCT56 Сверло корончатое с твердосплавными пластинами Rotabroach 56x80 мм</t>
  </si>
  <si>
    <t>252-020416</t>
  </si>
  <si>
    <t>CWCT58 Сверло корончатое с твердосплавными пластинами Rotabroach 58x80 мм</t>
  </si>
  <si>
    <t>252-020415</t>
  </si>
  <si>
    <t>CWCT57 Сверло корончатое с твердосплавными пластинами Rotabroach 57x80 мм</t>
  </si>
  <si>
    <t>252-020417</t>
  </si>
  <si>
    <t>CWCT59 Сверло корончатое с твердосплавными пластинами Rotabroach 59x80 мм</t>
  </si>
  <si>
    <t>252-020419</t>
  </si>
  <si>
    <t>CWCT61 Сверло корончатое с твердосплавными пластинами Rotabroach 61x80 мм</t>
  </si>
  <si>
    <t>252-020418</t>
  </si>
  <si>
    <t>CWCT60 Сверло корончатое с твердосплавными пластинами Rotabroach 60x80 мм</t>
  </si>
  <si>
    <t>252-020421</t>
  </si>
  <si>
    <t>CWCT63 Сверло корончатое с твердосплавными пластинами Rotabroach 63x80 мм</t>
  </si>
  <si>
    <t>252-020420</t>
  </si>
  <si>
    <t>CWCT62 Сверло корончатое с твердосплавными пластинами Rotabroach 62x80 мм</t>
  </si>
  <si>
    <t>252-020422</t>
  </si>
  <si>
    <t>CWCT64 Сверло корончатое с твердосплавными пластинами Rotabroach 64x80 мм</t>
  </si>
  <si>
    <t>252-020423</t>
  </si>
  <si>
    <t>CWCT65 Сверло корончатое с твердосплавными пластинами Rotabroach 65x80 мм</t>
  </si>
  <si>
    <t>252-020424</t>
  </si>
  <si>
    <t>CWCT66 Сверло корончатое с твердосплавными пластинами Rotabroach 66x80 мм</t>
  </si>
  <si>
    <t>252-020425</t>
  </si>
  <si>
    <t>CWCT67 Сверло корончатое с твердосплавными пластинами Rotabroach 67x80 мм</t>
  </si>
  <si>
    <t>252-020426</t>
  </si>
  <si>
    <t>CWCT68 Сверло корончатое с твердосплавными пластинами Rotabroach 68x80 мм</t>
  </si>
  <si>
    <t>252-020427</t>
  </si>
  <si>
    <t>CWCT69 Сверло корончатое с твердосплавными пластинами Rotabroach 69x80 мм</t>
  </si>
  <si>
    <t>252-020428</t>
  </si>
  <si>
    <t>CWCT70 Сверло корончатое с твердосплавными пластинами Rotabroach 70x80 мм</t>
  </si>
  <si>
    <t>252-020430</t>
  </si>
  <si>
    <t>CWCT73 Сверло корончатое с твердосплавными пластинами Rotabroach 73x80 мм</t>
  </si>
  <si>
    <t>252-020429</t>
  </si>
  <si>
    <t>CWCT71 Сверло корончатое с твердосплавными пластинами Rotabroach 71x80 мм</t>
  </si>
  <si>
    <t>252-020431</t>
  </si>
  <si>
    <t>CWCT74 Сверло корончатое с твердосплавными пластинами Rotabroach 74x80 мм</t>
  </si>
  <si>
    <t>252-020432</t>
  </si>
  <si>
    <t>CWCT75 Сверло корончатое с твердосплавными пластинами Rotabroach 75x80 мм</t>
  </si>
  <si>
    <t>252-020433</t>
  </si>
  <si>
    <t>CWCT72 Сверло корончатое с твердосплавными пластинами Rotabroach 72x80 мм</t>
  </si>
  <si>
    <t>252-020435</t>
  </si>
  <si>
    <t>CWCX19 Сверло корончатое с твердосплавными пластинами Rotabroach 19x110 мм</t>
  </si>
  <si>
    <t>252-020436</t>
  </si>
  <si>
    <t>CWCX20 Сверло корончатое с твердосплавными пластинами Rotabroach 20x110 мм</t>
  </si>
  <si>
    <t>252-020437</t>
  </si>
  <si>
    <t>CWCX21 Сверло корончатое с твердосплавными пластинами Rotabroach 21x110 мм</t>
  </si>
  <si>
    <t>252-020438</t>
  </si>
  <si>
    <t>CWCX22 Сверло корончатое с твердосплавными пластинами Rotabroach 22x110 мм</t>
  </si>
  <si>
    <t>252-020434</t>
  </si>
  <si>
    <t>CWCX18 Сверло корончатое с твердосплавными пластинами Rotabroach 18x110 мм</t>
  </si>
  <si>
    <t>252-020439</t>
  </si>
  <si>
    <t>CWCX23 Сверло корончатое с твердосплавными пластинами Rotabroach 23x110 мм</t>
  </si>
  <si>
    <t>252-020440</t>
  </si>
  <si>
    <t>CWCX24 Сверло корончатое с твердосплавными пластинами Rotabroach 24x110 мм</t>
  </si>
  <si>
    <t>252-020441</t>
  </si>
  <si>
    <t>CWCX25 Сверло корончатое с твердосплавными пластинами Rotabroach 25x110 мм</t>
  </si>
  <si>
    <t>252-020442</t>
  </si>
  <si>
    <t>CWCX26 Сверло корончатое с твердосплавными пластинами Rotabroach 26x110 мм</t>
  </si>
  <si>
    <t>252-020443</t>
  </si>
  <si>
    <t>CWCX27 Сверло корончатое с твердосплавными пластинами Rotabroach 27x110 мм</t>
  </si>
  <si>
    <t>252-020445</t>
  </si>
  <si>
    <t>CWCX29 Сверло корончатое с твердосплавными пластинами Rotabroach 29x110 мм</t>
  </si>
  <si>
    <t>252-020444</t>
  </si>
  <si>
    <t>CWCX28 Сверло корончатое с твердосплавными пластинами Rotabroach 28x110 мм</t>
  </si>
  <si>
    <t>252-020446</t>
  </si>
  <si>
    <t>CWCX30 Сверло корончатое с твердосплавными пластинами Rotabroach 30x110 мм</t>
  </si>
  <si>
    <t>252-020447</t>
  </si>
  <si>
    <t>CWCX31 Сверло корончатое с твердосплавными пластинами Rotabroach 31x110 мм</t>
  </si>
  <si>
    <t>252-020448</t>
  </si>
  <si>
    <t>CWCX32 Сверло корончатое с твердосплавными пластинами Rotabroach 32x110 мм</t>
  </si>
  <si>
    <t>252-020449</t>
  </si>
  <si>
    <t>CWCX33 Сверло корончатое с твердосплавными пластинами Rotabroach 33x110 мм</t>
  </si>
  <si>
    <t>252-020450</t>
  </si>
  <si>
    <t>CWCX34 Сверло корончатое с твердосплавными пластинами Rotabroach 34x110 мм</t>
  </si>
  <si>
    <t>252-020451</t>
  </si>
  <si>
    <t>CWCX35 Сверло корончатое с твердосплавными пластинами Rotabroach 35x110 мм</t>
  </si>
  <si>
    <t>252-020452</t>
  </si>
  <si>
    <t>CWCX36 Сверло корончатое с твердосплавными пластинами Rotabroach 36x110 мм</t>
  </si>
  <si>
    <t>252-020454</t>
  </si>
  <si>
    <t>CWCX38 Сверло корончатое с твердосплавными пластинами Rotabroach 38x110 мм</t>
  </si>
  <si>
    <t>252-020453</t>
  </si>
  <si>
    <t>CWCX37 Сверло корончатое с твердосплавными пластинами Rotabroach 37x110 мм</t>
  </si>
  <si>
    <t>252-020456</t>
  </si>
  <si>
    <t>CWCX40 Сверло корончатое с твердосплавными пластинами Rotabroach 40x110 мм</t>
  </si>
  <si>
    <t>252-020455</t>
  </si>
  <si>
    <t>CWCX39 Сверло корончатое с твердосплавными пластинами Rotabroach 39x110 мм</t>
  </si>
  <si>
    <t>252-020458</t>
  </si>
  <si>
    <t>CWCX42 Сверло корончатое с твердосплавными пластинами Rotabroach 42x110 мм</t>
  </si>
  <si>
    <t>252-020457</t>
  </si>
  <si>
    <t>CWCX41 Сверло корончатое с твердосплавными пластинами Rotabroach 41x110 мм</t>
  </si>
  <si>
    <t>252-020460</t>
  </si>
  <si>
    <t>CWCX44 Сверло корончатое с твердосплавными пластинами Rotabroach 44x110 мм</t>
  </si>
  <si>
    <t>252-020459</t>
  </si>
  <si>
    <t>CWCX43 Сверло корончатое с твердосплавными пластинами Rotabroach 43x110 мм</t>
  </si>
  <si>
    <t>252-020461</t>
  </si>
  <si>
    <t>CWCX45 Сверло корончатое с твердосплавными пластинами Rotabroach 45x110 мм</t>
  </si>
  <si>
    <t>252-020462</t>
  </si>
  <si>
    <t>CWCX46 Сверло корончатое с твердосплавными пластинами Rotabroach 46x110 мм</t>
  </si>
  <si>
    <t>252-020463</t>
  </si>
  <si>
    <t>CWCX47 Сверло корончатое с твердосплавными пластинами Rotabroach 47x110 мм</t>
  </si>
  <si>
    <t>252-020464</t>
  </si>
  <si>
    <t>CWCX48 Сверло корончатое с твердосплавными пластинами Rotabroach 48x110 мм</t>
  </si>
  <si>
    <t>252-020465</t>
  </si>
  <si>
    <t>CWCX49 Сверло корончатое с твердосплавными пластинами Rotabroach 49x110 мм</t>
  </si>
  <si>
    <t>252-020466</t>
  </si>
  <si>
    <t>CWCX50 Сверло корончатое с твердосплавными пластинами Rotabroach 50x110 мм</t>
  </si>
  <si>
    <t>252-020468</t>
  </si>
  <si>
    <t>CWCX52 Сверло корончатое с твердосплавными пластинами Rotabroach 52x110 мм</t>
  </si>
  <si>
    <t>252-020469</t>
  </si>
  <si>
    <t>CWCX53 Сверло корончатое с твердосплавными пластинами Rotabroach 53x110 мм</t>
  </si>
  <si>
    <t>252-020467</t>
  </si>
  <si>
    <t>CWCX51 Сверло корончатое с твердосплавными пластинами Rotabroach 51x110 мм</t>
  </si>
  <si>
    <t>252-020471</t>
  </si>
  <si>
    <t>CWCX55 Сверло корончатое с твердосплавными пластинами Rotabroach 55x110 мм</t>
  </si>
  <si>
    <t>252-020472</t>
  </si>
  <si>
    <t>CWCX56 Сверло корончатое с твердосплавными пластинами Rotabroach 56x110 мм</t>
  </si>
  <si>
    <t>252-020470</t>
  </si>
  <si>
    <t>CWCX54 Сверло корончатое с твердосплавными пластинами Rotabroach 54x110 мм</t>
  </si>
  <si>
    <t>252-020474</t>
  </si>
  <si>
    <t>CWCX58 Сверло корончатое с твердосплавными пластинами Rotabroach 58x110 мм</t>
  </si>
  <si>
    <t>252-020475</t>
  </si>
  <si>
    <t>CWCX59 Сверло корончатое с твердосплавными пластинами Rotabroach 59x110 мм</t>
  </si>
  <si>
    <t>252-020473</t>
  </si>
  <si>
    <t>CWCX57 Сверло корончатое с твердосплавными пластинами Rotabroach 57x110 мм</t>
  </si>
  <si>
    <t>252-020476</t>
  </si>
  <si>
    <t>CWCX60 Сверло корончатое с твердосплавными пластинами Rotabroach 60x110 мм</t>
  </si>
  <si>
    <t>252-020477</t>
  </si>
  <si>
    <t>CWCX61 Сверло корончатое с твердосплавными пластинами Rotabroach 61x110 мм</t>
  </si>
  <si>
    <t>252-020478</t>
  </si>
  <si>
    <t>CWCX62 Сверло корончатое с твердосплавными пластинами Rotabroach 62x110 мм</t>
  </si>
  <si>
    <t>252-020479</t>
  </si>
  <si>
    <t>CWCX63 Сверло корончатое с твердосплавными пластинами Rotabroach 63x110 мм</t>
  </si>
  <si>
    <t>252-020481</t>
  </si>
  <si>
    <t>CWCX65 Сверло корончатое с твердосплавными пластинами Rotabroach 65x110 мм</t>
  </si>
  <si>
    <t>252-020480</t>
  </si>
  <si>
    <t>CWCX64 Сверло корончатое с твердосплавными пластинами Rotabroach 64x110 мм</t>
  </si>
  <si>
    <t>252-020482</t>
  </si>
  <si>
    <t>CWCX66 Сверло корончатое с твердосплавными пластинами Rotabroach 66x110 мм</t>
  </si>
  <si>
    <t>252-020484</t>
  </si>
  <si>
    <t>CWCX68 Сверло корончатое с твердосплавными пластинами Rotabroach 68x110 мм</t>
  </si>
  <si>
    <t>252-020483</t>
  </si>
  <si>
    <t>CWCX67 Сверло корончатое с твердосплавными пластинами Rotabroach 67x110 мм</t>
  </si>
  <si>
    <t>252-020486</t>
  </si>
  <si>
    <t>CWCX70 Сверло корончатое с твердосплавными пластинами Rotabroach 70x110 мм</t>
  </si>
  <si>
    <t>252-020485</t>
  </si>
  <si>
    <t>CWCX69 Сверло корончатое с твердосплавными пластинами Rotabroach 69x110 мм</t>
  </si>
  <si>
    <t>252-020487</t>
  </si>
  <si>
    <t>CWCX71 Сверло корончатое с твердосплавными пластинами Rotabroach 71x110 мм</t>
  </si>
  <si>
    <t>252-020488</t>
  </si>
  <si>
    <t>CWCX72 Сверло корончатое с твердосплавными пластинами Rotabroach 72x110 мм</t>
  </si>
  <si>
    <t>252-020489</t>
  </si>
  <si>
    <t>CWCX73 Сверло корончатое с твердосплавными пластинами Rotabroach 73x110 мм</t>
  </si>
  <si>
    <t>252-020490</t>
  </si>
  <si>
    <t>CWCX74 Сверло корончатое с твердосплавными пластинами Rotabroach 74x110 мм</t>
  </si>
  <si>
    <t>252-020491</t>
  </si>
  <si>
    <t>CWCX75 Сверло корончатое с твердосплавными пластинами Rotabroach 75x110 мм</t>
  </si>
  <si>
    <t>252-020173</t>
  </si>
  <si>
    <t>CWC13 Сверло корончатое с твердосплавными пластинами Rotabroach 13x35 мм</t>
  </si>
  <si>
    <t>252-020172</t>
  </si>
  <si>
    <t>CWC12 Сверло корончатое с твердосплавными пластинами Rotabroach 12x35 мм</t>
  </si>
  <si>
    <t>252-020174</t>
  </si>
  <si>
    <t>CWC14 Сверло корончатое с твердосплавными пластинами Rotabroach 14x35 мм</t>
  </si>
  <si>
    <t>252-020175</t>
  </si>
  <si>
    <t>CWC15 Сверло корончатое с твердосплавными пластинами Rotabroach 15x35 мм</t>
  </si>
  <si>
    <t>252-020177</t>
  </si>
  <si>
    <t>CWC17 Сверло корончатое с твердосплавными пластинами Rotabroach 17x35 мм</t>
  </si>
  <si>
    <t>252-020178</t>
  </si>
  <si>
    <t>CWC18 Сверло корончатое с твердосплавными пластинами Rotabroach 18x35 мм</t>
  </si>
  <si>
    <t>252-020176</t>
  </si>
  <si>
    <t>CWC16 Сверло корончатое с твердосплавными пластинами Rotabroach 16x35 мм</t>
  </si>
  <si>
    <t>252-020180</t>
  </si>
  <si>
    <t>CWC20 Сверло корончатое с твердосплавными пластинами Rotabroach 20x35 мм</t>
  </si>
  <si>
    <t>252-020179</t>
  </si>
  <si>
    <t>CWC19 Сверло корончатое с твердосплавными пластинами Rotabroach 19x35 мм</t>
  </si>
  <si>
    <t>252-020182</t>
  </si>
  <si>
    <t>CWC22 Сверло корончатое с твердосплавными пластинами Rotabroach 22x35 мм</t>
  </si>
  <si>
    <t>252-020181</t>
  </si>
  <si>
    <t>CWC21 Сверло корончатое с твердосплавными пластинами Rotabroach 21x35 мм</t>
  </si>
  <si>
    <t>252-020184</t>
  </si>
  <si>
    <t>CWC24 Сверло корончатое с твердосплавными пластинами Rotabroach 24x35 мм</t>
  </si>
  <si>
    <t>252-020185</t>
  </si>
  <si>
    <t>CWC25 Сверло корончатое с твердосплавными пластинами Rotabroach 25x35 мм</t>
  </si>
  <si>
    <t>252-020186</t>
  </si>
  <si>
    <t>CWC26 Сверло корончатое с твердосплавными пластинами Rotabroach 26x35 мм</t>
  </si>
  <si>
    <t>252-020183</t>
  </si>
  <si>
    <t>CWC23 Сверло корончатое с твердосплавными пластинами Rotabroach 23x35 мм</t>
  </si>
  <si>
    <t>252-020187</t>
  </si>
  <si>
    <t>CWC27 Сверло корончатое с твердосплавными пластинами Rotabroach 27x35 мм</t>
  </si>
  <si>
    <t>252-020188</t>
  </si>
  <si>
    <t>CWC28 Сверло корончатое с твердосплавными пластинами Rotabroach 28x35 мм</t>
  </si>
  <si>
    <t>252-020189</t>
  </si>
  <si>
    <t>CWC29 Сверло корончатое с твердосплавными пластинами Rotabroach 29x35 мм</t>
  </si>
  <si>
    <t>252-020190</t>
  </si>
  <si>
    <t>CWC30 Сверло корончатое с твердосплавными пластинами Rotabroach 30x35 мм</t>
  </si>
  <si>
    <t>252-020192</t>
  </si>
  <si>
    <t>CWC32 Сверло корончатое с твердосплавными пластинами Rotabroach 32x35 мм</t>
  </si>
  <si>
    <t>252-020191</t>
  </si>
  <si>
    <t>CWC31 Сверло корончатое с твердосплавными пластинами Rotabroach 31x35 мм</t>
  </si>
  <si>
    <t>252-020193</t>
  </si>
  <si>
    <t>CWC33 Сверло корончатое с твердосплавными пластинами Rotabroach 33x35 мм</t>
  </si>
  <si>
    <t>252-020194</t>
  </si>
  <si>
    <t>CWC34 Сверло корончатое с твердосплавными пластинами Rotabroach 34x35 мм</t>
  </si>
  <si>
    <t>252-020195</t>
  </si>
  <si>
    <t>CWC35 Сверло корончатое с твердосплавными пластинами Rotabroach 35x35 мм</t>
  </si>
  <si>
    <t>252-020196</t>
  </si>
  <si>
    <t>CWC36 Сверло корончатое с твердосплавными пластинами Rotabroach 36x35 мм</t>
  </si>
  <si>
    <t>252-020197</t>
  </si>
  <si>
    <t>CWC37 Сверло корончатое с твердосплавными пластинами Rotabroach 37x35 мм</t>
  </si>
  <si>
    <t>252-020198</t>
  </si>
  <si>
    <t>CWC38 Сверло корончатое с твердосплавными пластинами Rotabroach 38x35 мм</t>
  </si>
  <si>
    <t>252-020199</t>
  </si>
  <si>
    <t>CWC39 Сверло корончатое с твердосплавными пластинами Rotabroach 39x35 мм</t>
  </si>
  <si>
    <t>252-020200</t>
  </si>
  <si>
    <t>CWC40 Сверло корончатое с твердосплавными пластинами Rotabroach 40x35 мм</t>
  </si>
  <si>
    <t>252-020201</t>
  </si>
  <si>
    <t>CWC41 Сверло корончатое с твердосплавными пластинами Rotabroach 41x35 мм</t>
  </si>
  <si>
    <t>252-020202</t>
  </si>
  <si>
    <t>CWC42 Сверло корончатое с твердосплавными пластинами Rotabroach 42x35 мм</t>
  </si>
  <si>
    <t>252-020203</t>
  </si>
  <si>
    <t>CWC43 Сверло корончатое с твердосплавными пластинами Rotabroach 43x35 мм</t>
  </si>
  <si>
    <t>252-020205</t>
  </si>
  <si>
    <t>CWC45 Сверло корончатое с твердосплавными пластинами Rotabroach 45x35 мм</t>
  </si>
  <si>
    <t>252-020204</t>
  </si>
  <si>
    <t>CWC44 Сверло корончатое с твердосплавными пластинами Rotabroach 44x35 мм</t>
  </si>
  <si>
    <t>252-020206</t>
  </si>
  <si>
    <t>CWC46 Сверло корончатое с твердосплавными пластинами Rotabroach 46x35 мм</t>
  </si>
  <si>
    <t>252-020207</t>
  </si>
  <si>
    <t>CWC47 Сверло корончатое с твердосплавными пластинами Rotabroach 47x35 мм</t>
  </si>
  <si>
    <t>252-020208</t>
  </si>
  <si>
    <t>CWC48 Сверло корончатое с твердосплавными пластинами Rotabroach 48x35 мм</t>
  </si>
  <si>
    <t>252-020209</t>
  </si>
  <si>
    <t>CWC49 Сверло корончатое с твердосплавными пластинами Rotabroach 49x35 мм</t>
  </si>
  <si>
    <t>252-020211</t>
  </si>
  <si>
    <t>CWC51 Сверло корончатое с твердосплавными пластинами Rotabroach 51x35 мм</t>
  </si>
  <si>
    <t>252-020210</t>
  </si>
  <si>
    <t>CWC50 Сверло корончатое с твердосплавными пластинами Rotabroach 50x35 мм</t>
  </si>
  <si>
    <t>252-020212</t>
  </si>
  <si>
    <t>CWC52 Сверло корончатое с твердосплавными пластинами Rotabroach 52x35 мм</t>
  </si>
  <si>
    <t>252-032555</t>
  </si>
  <si>
    <t>Сверло кольцевое с напаянными твердосплавными пластинами 39х30 Rotabroach CTCT 39</t>
  </si>
  <si>
    <t>252-032554</t>
  </si>
  <si>
    <t>Сверло кольцевое с напаянными твердосплавными пластинами 38х30 Rotabroach CTCT 38</t>
  </si>
  <si>
    <t>252-032556</t>
  </si>
  <si>
    <t>Сверло кольцевое с напаянными твердосплавными пластинами 40х30 Rotabroach CTCT 40</t>
  </si>
  <si>
    <t>252-032552</t>
  </si>
  <si>
    <t>Сверло кольцевое с напаянными твердосплавными пластинами 36х30 Rotabroach CTCT 36</t>
  </si>
  <si>
    <t>252-032550</t>
  </si>
  <si>
    <t>Сверло кольцевое с напаянными твердосплавными пластинами 34х30 Rotabroach CTCT 34</t>
  </si>
  <si>
    <t>252-032551</t>
  </si>
  <si>
    <t>Сверло кольцевое с напаянными твердосплавными пластинами 35х30 Rotabroach CTCT 35</t>
  </si>
  <si>
    <t>252-032553</t>
  </si>
  <si>
    <t>Сверло кольцевое с напаянными твердосплавными пластинами 37х30 Rotabroach CTCT 37</t>
  </si>
  <si>
    <t>252-032548</t>
  </si>
  <si>
    <t>Сверло кольцевое с напаянными твердосплавными пластинами 32х30 Rotabroach CTCT 32</t>
  </si>
  <si>
    <t>252-032549</t>
  </si>
  <si>
    <t>Сверло кольцевое с напаянными твердосплавными пластинами 33х30 Rotabroach CTCT 33</t>
  </si>
  <si>
    <t>252-032547</t>
  </si>
  <si>
    <t>Сверло кольцевое с напаянными твердосплавными пластинами 31х30 Rotabroach CTCT 31</t>
  </si>
  <si>
    <t>252-032546</t>
  </si>
  <si>
    <t>Сверло кольцевое с напаянными твердосплавными пластинами 30х30 Rotabroach CTCT 30</t>
  </si>
  <si>
    <t>252-032545</t>
  </si>
  <si>
    <t>Сверло кольцевое с напаянными твердосплавными пластинами 29х30 Rotabroach CTCT 29</t>
  </si>
  <si>
    <t>252-032544</t>
  </si>
  <si>
    <t>Сверло кольцевое с напаянными твердосплавными пластинами 28х30 Rotabroach CTCT 28</t>
  </si>
  <si>
    <t>252-032543</t>
  </si>
  <si>
    <t>Сверло кольцевое с напаянными твердосплавными пластинами 27х30 Rotabroach CTCT 27</t>
  </si>
  <si>
    <t>252-032541</t>
  </si>
  <si>
    <t>Сверло кольцевое с напаянными твердосплавными пластинами 25х30 Rotabroach CTCT 25</t>
  </si>
  <si>
    <t>252-032542</t>
  </si>
  <si>
    <t>Сверло кольцевое с напаянными твердосплавными пластинами 26х30 Rotabroach CTCT 26</t>
  </si>
  <si>
    <t>252-032540</t>
  </si>
  <si>
    <t>Сверло кольцевое с напаянными твердосплавными пластинами 24х30 Rotabroach CTCT 24</t>
  </si>
  <si>
    <t>252-032539</t>
  </si>
  <si>
    <t>Сверло кольцевое с напаянными твердосплавными пластинами 23х30 Rotabroach CTCT 23</t>
  </si>
  <si>
    <t>252-032538</t>
  </si>
  <si>
    <t>Сверло кольцевое с напаянными твердосплавными пластинами 22х30 Rotabroach CTCT 22</t>
  </si>
  <si>
    <t>252-032536</t>
  </si>
  <si>
    <t>Сверло кольцевое с напаянными твердосплавными пластинами 20х30 Rotabroach CTCT 20</t>
  </si>
  <si>
    <t>252-032537</t>
  </si>
  <si>
    <t>Сверло кольцевое с напаянными твердосплавными пластинами 21х30 Rotabroach CTCT 21</t>
  </si>
  <si>
    <t>252-032535</t>
  </si>
  <si>
    <t>Сверло кольцевое с напаянными твердосплавными пластинами 19х30 Rotabroach CTCT 19</t>
  </si>
  <si>
    <t>252-032534</t>
  </si>
  <si>
    <t>Сверло кольцевое с напаянными твердосплавными пластинами 18х30 Rotabroach CTCT 18</t>
  </si>
  <si>
    <t>252-050359</t>
  </si>
  <si>
    <t>Кольцевая фреза Lenz LZHL 18x100 мм</t>
  </si>
  <si>
    <t>252-050360</t>
  </si>
  <si>
    <t>Кольцевая фреза Lenz LZHL 19x100 мм</t>
  </si>
  <si>
    <t>252-050361</t>
  </si>
  <si>
    <t>Кольцевая фреза Lenz LZHL 20x100 мм</t>
  </si>
  <si>
    <t>252-050362</t>
  </si>
  <si>
    <t>Кольцевая фреза Lenz LZHL 21x100 мм</t>
  </si>
  <si>
    <t>252-050363</t>
  </si>
  <si>
    <t>Кольцевая фреза Lenz LZHL 22x100 мм</t>
  </si>
  <si>
    <t>252-050364</t>
  </si>
  <si>
    <t>Кольцевая фреза Lenz LZHL 23x100 мм</t>
  </si>
  <si>
    <t>252-050365</t>
  </si>
  <si>
    <t>Кольцевая фреза Lenz LZHL 24x100 мм</t>
  </si>
  <si>
    <t>252-050366</t>
  </si>
  <si>
    <t>Кольцевая фреза Lenz LZHL 25x100 мм</t>
  </si>
  <si>
    <t>252-050367</t>
  </si>
  <si>
    <t>Кольцевая фреза Lenz LZHL 26x100 мм</t>
  </si>
  <si>
    <t>252-050368</t>
  </si>
  <si>
    <t>Кольцевая фреза Lenz LZHL 27x100 мм</t>
  </si>
  <si>
    <t>252-050369</t>
  </si>
  <si>
    <t>Кольцевая фреза Lenz LZHL 28x100 мм</t>
  </si>
  <si>
    <t>252-050370</t>
  </si>
  <si>
    <t>Кольцевая фреза Lenz LZHL 30x100 мм</t>
  </si>
  <si>
    <t>252-050371</t>
  </si>
  <si>
    <t>Кольцевая фреза Lenz LZHL 32x100 мм</t>
  </si>
  <si>
    <t>252-050372</t>
  </si>
  <si>
    <t>Кольцевая фреза Lenz LZHL 33x100 мм</t>
  </si>
  <si>
    <t>252-050373</t>
  </si>
  <si>
    <t>Кольцевая фреза Lenz LZHL 35x100 мм</t>
  </si>
  <si>
    <t>252-050374</t>
  </si>
  <si>
    <t>Кольцевая фреза Lenz LZHL 36x100 мм</t>
  </si>
  <si>
    <t>252-050375</t>
  </si>
  <si>
    <t>Кольцевая фреза Lenz LZHL 38x100 мм</t>
  </si>
  <si>
    <t>252-050376</t>
  </si>
  <si>
    <t>Кольцевая фреза Lenz LZHL 40x100 мм</t>
  </si>
  <si>
    <t>252-050377</t>
  </si>
  <si>
    <t>Кольцевая фреза Lenz LZHL 45x100 мм</t>
  </si>
  <si>
    <t>252-050378</t>
  </si>
  <si>
    <t>Кольцевая фреза Lenz LZHL 50x100 мм</t>
  </si>
  <si>
    <t>252-050237</t>
  </si>
  <si>
    <t>Кольцевая фреза Lenz LZHM 12x50 мм</t>
  </si>
  <si>
    <t>252-050238</t>
  </si>
  <si>
    <t>Кольцевая фреза Lenz LZHM 14x50 мм</t>
  </si>
  <si>
    <t>252-050239</t>
  </si>
  <si>
    <t>Кольцевая фреза Lenz LZHM 15x50 мм</t>
  </si>
  <si>
    <t>252-050240</t>
  </si>
  <si>
    <t>Кольцевая фреза Lenz LZHM 16x50 мм</t>
  </si>
  <si>
    <t>252-050241</t>
  </si>
  <si>
    <t>Кольцевая фреза Lenz LZHM 17x50 мм</t>
  </si>
  <si>
    <t>252-050242</t>
  </si>
  <si>
    <t>Кольцевая фреза Lenz LZHM 18x50 мм</t>
  </si>
  <si>
    <t>252-050243</t>
  </si>
  <si>
    <t>Кольцевая фреза Lenz LZHM 19x50 мм</t>
  </si>
  <si>
    <t>252-050244</t>
  </si>
  <si>
    <t>Кольцевая фреза Lenz LZHM 20x50 мм</t>
  </si>
  <si>
    <t>252-050245</t>
  </si>
  <si>
    <t>Кольцевая фреза Lenz LZHM 21x50 мм</t>
  </si>
  <si>
    <t>252-050246</t>
  </si>
  <si>
    <t>Кольцевая фреза Lenz LZHM 22x50 мм</t>
  </si>
  <si>
    <t>252-050247</t>
  </si>
  <si>
    <t>Кольцевая фреза Lenz LZHM 23x50 мм</t>
  </si>
  <si>
    <t>252-050248</t>
  </si>
  <si>
    <t>Кольцевая фреза Lenz LZHM 24x50 мм</t>
  </si>
  <si>
    <t>252-050249</t>
  </si>
  <si>
    <t>Кольцевая фреза Lenz LZHM 25x50 мм</t>
  </si>
  <si>
    <t>252-050250</t>
  </si>
  <si>
    <t>Кольцевая фреза Lenz LZHM 26x50 мм</t>
  </si>
  <si>
    <t>252-050251</t>
  </si>
  <si>
    <t>Кольцевая фреза Lenz LZHM 27x50 мм</t>
  </si>
  <si>
    <t>252-050252</t>
  </si>
  <si>
    <t>Кольцевая фреза Lenz LZHM 28x50 мм</t>
  </si>
  <si>
    <t>252-050253</t>
  </si>
  <si>
    <t>Кольцевая фреза Lenz LZHM 29x50 мм</t>
  </si>
  <si>
    <t>252-050254</t>
  </si>
  <si>
    <t>Кольцевая фреза Lenz LZHM 30x50 мм</t>
  </si>
  <si>
    <t>252-050255</t>
  </si>
  <si>
    <t>Кольцевая фреза Lenz LZHM 31x50 мм</t>
  </si>
  <si>
    <t>252-050256</t>
  </si>
  <si>
    <t>Кольцевая фреза Lenz LZHM 32x50 мм</t>
  </si>
  <si>
    <t>252-050257</t>
  </si>
  <si>
    <t>Кольцевая фреза Lenz LZHM 33x50 мм</t>
  </si>
  <si>
    <t>252-050258</t>
  </si>
  <si>
    <t>Кольцевая фреза Lenz LZHM 34x50 мм</t>
  </si>
  <si>
    <t>252-050259</t>
  </si>
  <si>
    <t>Кольцевая фреза Lenz LZHM 35x50 мм</t>
  </si>
  <si>
    <t>252-050260</t>
  </si>
  <si>
    <t>Кольцевая фреза Lenz LZHM 36x50 мм</t>
  </si>
  <si>
    <t>252-050261</t>
  </si>
  <si>
    <t>Кольцевая фреза Lenz LZHM 37x50 мм</t>
  </si>
  <si>
    <t>252-050262</t>
  </si>
  <si>
    <t>Кольцевая фреза Lenz LZHM 38x50 мм</t>
  </si>
  <si>
    <t>252-050263</t>
  </si>
  <si>
    <t>Кольцевая фреза Lenz LZHM 39x50 мм</t>
  </si>
  <si>
    <t>252-050264</t>
  </si>
  <si>
    <t>Кольцевая фреза Lenz LZHM 40x50 мм</t>
  </si>
  <si>
    <t>252-050265</t>
  </si>
  <si>
    <t>Кольцевая фреза Lenz LZHM 41x50 мм</t>
  </si>
  <si>
    <t>252-050266</t>
  </si>
  <si>
    <t>Кольцевая фреза Lenz LZHM 43x50 мм</t>
  </si>
  <si>
    <t>252-050267</t>
  </si>
  <si>
    <t>Кольцевая фреза Lenz LZHM 44x50 мм</t>
  </si>
  <si>
    <t>252-050268</t>
  </si>
  <si>
    <t>Кольцевая фреза Lenz LZHM 45x50 мм</t>
  </si>
  <si>
    <t>252-050269</t>
  </si>
  <si>
    <t>Кольцевая фреза Lenz LZHM 46x50 мм</t>
  </si>
  <si>
    <t>252-050270</t>
  </si>
  <si>
    <t>Кольцевая фреза Lenz LZHM 48x50 мм</t>
  </si>
  <si>
    <t>252-050271</t>
  </si>
  <si>
    <t>Кольцевая фреза Lenz LZHM 49x50 мм</t>
  </si>
  <si>
    <t>252-050272</t>
  </si>
  <si>
    <t>Кольцевая фреза Lenz LZHM 51x50 мм</t>
  </si>
  <si>
    <t>252-050273</t>
  </si>
  <si>
    <t>Кольцевая фреза Lenz LZHM 53x50 мм</t>
  </si>
  <si>
    <t>252-050274</t>
  </si>
  <si>
    <t>Кольцевая фреза Lenz LZHM 54x50 мм</t>
  </si>
  <si>
    <t>252-050275</t>
  </si>
  <si>
    <t>Кольцевая фреза Lenz LZHM 55x50 мм</t>
  </si>
  <si>
    <t>252-050276</t>
  </si>
  <si>
    <t>Кольцевая фреза Lenz LZHM 56x50 мм</t>
  </si>
  <si>
    <t>252-050277</t>
  </si>
  <si>
    <t>Кольцевая фреза Lenz LZHM 57x50 мм</t>
  </si>
  <si>
    <t>252-050278</t>
  </si>
  <si>
    <t>Кольцевая фреза Lenz LZHM 58x50 мм</t>
  </si>
  <si>
    <t>252-050279</t>
  </si>
  <si>
    <t>Кольцевая фреза Lenz LZHM 59x50 мм</t>
  </si>
  <si>
    <t>252-050280</t>
  </si>
  <si>
    <t>Кольцевая фреза Lenz LZHM 60x50 мм</t>
  </si>
  <si>
    <t>252-050281</t>
  </si>
  <si>
    <t>Кольцевая фреза Lenz LZHM 65x50 мм</t>
  </si>
  <si>
    <t>252-050195</t>
  </si>
  <si>
    <t>Кольцевая фреза Lenz LZHS 12x35 мм</t>
  </si>
  <si>
    <t>252-050196</t>
  </si>
  <si>
    <t>Кольцевая фреза Lenz LZHS 13x35 мм</t>
  </si>
  <si>
    <t>252-050197</t>
  </si>
  <si>
    <t>Кольцевая фреза Lenz LZHS 14x35 мм</t>
  </si>
  <si>
    <t>252-050198</t>
  </si>
  <si>
    <t>Кольцевая фреза Lenz LZHS 15x35 мм</t>
  </si>
  <si>
    <t>252-050199</t>
  </si>
  <si>
    <t>Кольцевая фреза Lenz LZHS 16x35 мм</t>
  </si>
  <si>
    <t>252-050200</t>
  </si>
  <si>
    <t>Кольцевая фреза Lenz LZHS 17x35 мм</t>
  </si>
  <si>
    <t>252-050201</t>
  </si>
  <si>
    <t>Кольцевая фреза Lenz LZHS 18x35 мм</t>
  </si>
  <si>
    <t>252-050202</t>
  </si>
  <si>
    <t>Кольцевая фреза Lenz LZHS 19x35 мм</t>
  </si>
  <si>
    <t>252-050203</t>
  </si>
  <si>
    <t>Кольцевая фреза Lenz LZHS 20x35 мм</t>
  </si>
  <si>
    <t>252-050204</t>
  </si>
  <si>
    <t>Кольцевая фреза Lenz LZHS 21x35 мм</t>
  </si>
  <si>
    <t>252-050205</t>
  </si>
  <si>
    <t>Кольцевая фреза Lenz LZHS 22x35 мм</t>
  </si>
  <si>
    <t>252-050206</t>
  </si>
  <si>
    <t>Кольцевая фреза Lenz LZHS 23x35 мм</t>
  </si>
  <si>
    <t>252-050207</t>
  </si>
  <si>
    <t>Кольцевая фреза Lenz LZHS 24x35 мм</t>
  </si>
  <si>
    <t>252-050208</t>
  </si>
  <si>
    <t>Кольцевая фреза Lenz LZHS 25x35 мм</t>
  </si>
  <si>
    <t>252-050209</t>
  </si>
  <si>
    <t>Кольцевая фреза Lenz LZHS 26x35 мм</t>
  </si>
  <si>
    <t>252-050210</t>
  </si>
  <si>
    <t>Кольцевая фреза Lenz LZHS 27x35 мм</t>
  </si>
  <si>
    <t>252-050211</t>
  </si>
  <si>
    <t>Кольцевая фреза Lenz LZHS 28x35 мм</t>
  </si>
  <si>
    <t>252-050212</t>
  </si>
  <si>
    <t>Кольцевая фреза Lenz LZHS 29x35 мм</t>
  </si>
  <si>
    <t>252-050213</t>
  </si>
  <si>
    <t>Кольцевая фреза Lenz LZHS 30x35 мм</t>
  </si>
  <si>
    <t>252-050214</t>
  </si>
  <si>
    <t>Кольцевая фреза Lenz LZHS 31x35 мм</t>
  </si>
  <si>
    <t>252-050215</t>
  </si>
  <si>
    <t>Кольцевая фреза Lenz LZHS 32x35 мм</t>
  </si>
  <si>
    <t>252-050216</t>
  </si>
  <si>
    <t>Кольцевая фреза Lenz LZHS 33x35 мм</t>
  </si>
  <si>
    <t>252-050217</t>
  </si>
  <si>
    <t>Кольцевая фреза Lenz LZHS 34x35 мм</t>
  </si>
  <si>
    <t>252-050218</t>
  </si>
  <si>
    <t>Кольцевая фреза Lenz LZHS 35x35 мм</t>
  </si>
  <si>
    <t>252-050219</t>
  </si>
  <si>
    <t>Кольцевая фреза Lenz LZHS 36x35 мм</t>
  </si>
  <si>
    <t>252-050220</t>
  </si>
  <si>
    <t>Кольцевая фреза Lenz LZHS 37x35 мм</t>
  </si>
  <si>
    <t>252-050221</t>
  </si>
  <si>
    <t>Кольцевая фреза Lenz LZHS 38x35 мм</t>
  </si>
  <si>
    <t>252-050222</t>
  </si>
  <si>
    <t>Кольцевая фреза Lenz LZHS 40x35 мм</t>
  </si>
  <si>
    <t>252-050223</t>
  </si>
  <si>
    <t>Кольцевая фреза Lenz LZHS 43x35 мм</t>
  </si>
  <si>
    <t>252-050224</t>
  </si>
  <si>
    <t>Кольцевая фреза Lenz LZHS 44x35 мм</t>
  </si>
  <si>
    <t>252-050225</t>
  </si>
  <si>
    <t>Кольцевая фреза Lenz LZHS 45x35 мм</t>
  </si>
  <si>
    <t>252-050226</t>
  </si>
  <si>
    <t>Кольцевая фреза Lenz LZHS 46x35 мм</t>
  </si>
  <si>
    <t>252-050227</t>
  </si>
  <si>
    <t>Кольцевая фреза Lenz LZHS 48x35 мм</t>
  </si>
  <si>
    <t>252-050228</t>
  </si>
  <si>
    <t>Кольцевая фреза Lenz LZHS 50x35 мм</t>
  </si>
  <si>
    <t>252-050229</t>
  </si>
  <si>
    <t>Кольцевая фреза Lenz LZHS 55x35 мм</t>
  </si>
  <si>
    <t>252-050230</t>
  </si>
  <si>
    <t>Кольцевая фреза Lenz LZHS 60x35 мм</t>
  </si>
  <si>
    <t>252-050941</t>
  </si>
  <si>
    <t>Кольцевая фреза Lenz LZTL 19x100 мм</t>
  </si>
  <si>
    <t>252-050942</t>
  </si>
  <si>
    <t>Кольцевая фреза Lenz LZTL 20x100 мм</t>
  </si>
  <si>
    <t>252-050943</t>
  </si>
  <si>
    <t>Кольцевая фреза Lenz LZTL 21x100 мм</t>
  </si>
  <si>
    <t>252-050944</t>
  </si>
  <si>
    <t>Кольцевая фреза Lenz LZTL 22x100 мм</t>
  </si>
  <si>
    <t>252-050945</t>
  </si>
  <si>
    <t>Кольцевая фреза Lenz LZTL 23x100 мм</t>
  </si>
  <si>
    <t>252-050946</t>
  </si>
  <si>
    <t>Кольцевая фреза Lenz LZTL 24x100 мм</t>
  </si>
  <si>
    <t>252-050947</t>
  </si>
  <si>
    <t>Кольцевая фреза Lenz LZTL 25x100 мм</t>
  </si>
  <si>
    <t>252-050948</t>
  </si>
  <si>
    <t>Кольцевая фреза Lenz LZTL 26x100 мм</t>
  </si>
  <si>
    <t>252-050949</t>
  </si>
  <si>
    <t>Кольцевая фреза Lenz LZTL 27x100 мм</t>
  </si>
  <si>
    <t>252-050950</t>
  </si>
  <si>
    <t>Кольцевая фреза Lenz LZTL 28x100 мм</t>
  </si>
  <si>
    <t>252-050951</t>
  </si>
  <si>
    <t>Кольцевая фреза Lenz LZTL 29x100 мм</t>
  </si>
  <si>
    <t>252-050952</t>
  </si>
  <si>
    <t>Кольцевая фреза Lenz LZTL 30x100 мм</t>
  </si>
  <si>
    <t>252-050953</t>
  </si>
  <si>
    <t>Кольцевая фреза Lenz LZTL 31x100 мм</t>
  </si>
  <si>
    <t>252-050954</t>
  </si>
  <si>
    <t>Кольцевая фреза Lenz LZTL 32x100 мм</t>
  </si>
  <si>
    <t>252-050955</t>
  </si>
  <si>
    <t>Кольцевая фреза Lenz LZTL 33x100 мм</t>
  </si>
  <si>
    <t>252-050956</t>
  </si>
  <si>
    <t>Кольцевая фреза Lenz LZTL 34x100 мм</t>
  </si>
  <si>
    <t>252-050957</t>
  </si>
  <si>
    <t>Кольцевая фреза Lenz LZTL 35x100 мм</t>
  </si>
  <si>
    <t>252-050958</t>
  </si>
  <si>
    <t>Кольцевая фреза Lenz LZTL 36x100 мм</t>
  </si>
  <si>
    <t>252-050959</t>
  </si>
  <si>
    <t>Кольцевая фреза Lenz LZTL 37x100 мм</t>
  </si>
  <si>
    <t>252-050960</t>
  </si>
  <si>
    <t>Кольцевая фреза Lenz LZTL 38x100 мм</t>
  </si>
  <si>
    <t>252-050961</t>
  </si>
  <si>
    <t>Кольцевая фреза Lenz LZTL 39x100 мм</t>
  </si>
  <si>
    <t>252-050962</t>
  </si>
  <si>
    <t>Кольцевая фреза Lenz LZTL 40x100 мм</t>
  </si>
  <si>
    <t>252-050963</t>
  </si>
  <si>
    <t>Кольцевая фреза Lenz LZTL 41x100 мм</t>
  </si>
  <si>
    <t>252-050964</t>
  </si>
  <si>
    <t>Кольцевая фреза Lenz LZTL 42x100 мм</t>
  </si>
  <si>
    <t>252-050965</t>
  </si>
  <si>
    <t>Кольцевая фреза Lenz LZTL 43x100 мм</t>
  </si>
  <si>
    <t>252-050966</t>
  </si>
  <si>
    <t>Кольцевая фреза Lenz LZTL 44x100 мм</t>
  </si>
  <si>
    <t>252-050967</t>
  </si>
  <si>
    <t>Кольцевая фреза Lenz LZTL 45x100 мм</t>
  </si>
  <si>
    <t>252-050968</t>
  </si>
  <si>
    <t>Кольцевая фреза Lenz LZTL 46x100 мм</t>
  </si>
  <si>
    <t>252-050969</t>
  </si>
  <si>
    <t>Кольцевая фреза Lenz LZTL 47x100 мм</t>
  </si>
  <si>
    <t>252-050970</t>
  </si>
  <si>
    <t>Кольцевая фреза Lenz LZTL 48x100 мм</t>
  </si>
  <si>
    <t>252-050971</t>
  </si>
  <si>
    <t>Кольцевая фреза Lenz LZTL 49x100 мм</t>
  </si>
  <si>
    <t>252-050972</t>
  </si>
  <si>
    <t>Кольцевая фреза Lenz LZTL 50x100 мм</t>
  </si>
  <si>
    <t>252-050973</t>
  </si>
  <si>
    <t>Кольцевая фреза Lenz LZTL 51x100 мм</t>
  </si>
  <si>
    <t>252-050974</t>
  </si>
  <si>
    <t>Кольцевая фреза Lenz LZTL 52x100 мм</t>
  </si>
  <si>
    <t>252-050975</t>
  </si>
  <si>
    <t>Кольцевая фреза Lenz LZTL 53x100 мм</t>
  </si>
  <si>
    <t>252-050976</t>
  </si>
  <si>
    <t>Кольцевая фреза Lenz LZTL 54x100 мм</t>
  </si>
  <si>
    <t>252-050977</t>
  </si>
  <si>
    <t>Кольцевая фреза Lenz LZTL 55x100 мм</t>
  </si>
  <si>
    <t>252-050978</t>
  </si>
  <si>
    <t>Кольцевая фреза Lenz LZTL 56x100 мм</t>
  </si>
  <si>
    <t>252-050979</t>
  </si>
  <si>
    <t>Кольцевая фреза Lenz LZTL 57x100 мм</t>
  </si>
  <si>
    <t>252-050980</t>
  </si>
  <si>
    <t>Кольцевая фреза Lenz LZTL 58x100 мм</t>
  </si>
  <si>
    <t>252-050981</t>
  </si>
  <si>
    <t>Кольцевая фреза Lenz LZTL 59x100 мм</t>
  </si>
  <si>
    <t>252-050982</t>
  </si>
  <si>
    <t>Кольцевая фреза Lenz LZTL 60x100 мм</t>
  </si>
  <si>
    <t>3Keego</t>
  </si>
  <si>
    <t>252-066516</t>
  </si>
  <si>
    <t xml:space="preserve">Корончатое сверло 3keego TST 41×35 мм с твердосплавными зубьями  </t>
  </si>
  <si>
    <t>252-066560</t>
  </si>
  <si>
    <t>Корончатое сверло 3keego HSS 12×55 мм (Weldon 19)</t>
  </si>
  <si>
    <t>252-064910</t>
  </si>
  <si>
    <t xml:space="preserve">Корончатое сверло 3keego TST 27×35 мм с твердосплавными зубьями  </t>
  </si>
  <si>
    <t>252-066531</t>
  </si>
  <si>
    <t>Корончатое сверло 3keego HSS 16×30 мм (Weldon 19)</t>
  </si>
  <si>
    <t>252-040107</t>
  </si>
  <si>
    <t xml:space="preserve">Корончатое сверло 3keego TST 16×50 мм с твердосплавными зубьями </t>
  </si>
  <si>
    <t>252-066561</t>
  </si>
  <si>
    <t>Корончатое сверло 3keego HSS 13×55 мм (Weldon 19)</t>
  </si>
  <si>
    <t>252-064908</t>
  </si>
  <si>
    <t xml:space="preserve">Корончатое сверло 3keego TST 16×35 мм с твердосплавными зубьями  </t>
  </si>
  <si>
    <t>252-066532</t>
  </si>
  <si>
    <t>Корончатое сверло 3keego HSS 17×30 мм (Weldon 19)</t>
  </si>
  <si>
    <t>252-066517</t>
  </si>
  <si>
    <t xml:space="preserve">Корончатое сверло 3keego TST 42×35 мм с твердосплавными зубьями  </t>
  </si>
  <si>
    <t>252-066562</t>
  </si>
  <si>
    <t>Корончатое сверло 3keego HSS 14×55 мм (Weldon 19)</t>
  </si>
  <si>
    <t>252-066520</t>
  </si>
  <si>
    <t xml:space="preserve">Корончатое сверло 3keego TST 45×35 мм с твердосплавными зубьями  </t>
  </si>
  <si>
    <t>252-066564</t>
  </si>
  <si>
    <t>Корончатое сверло 3keego HSS 16×55 мм (Weldon 19)</t>
  </si>
  <si>
    <t>252-066518</t>
  </si>
  <si>
    <t xml:space="preserve">Корончатое сверло 3keego TST 43×35 мм с твердосплавными зубьями  </t>
  </si>
  <si>
    <t>252-066533</t>
  </si>
  <si>
    <t>Корончатое сверло 3keego HSS 18×30 мм (Weldon 19)</t>
  </si>
  <si>
    <t>252-064909</t>
  </si>
  <si>
    <t xml:space="preserve">Корончатое сверло 3keego TST 19×35 мм с твердосплавными зубьями  </t>
  </si>
  <si>
    <t>252-066534</t>
  </si>
  <si>
    <t>Корончатое сверло 3keego HSS 19×30 мм (Weldon 19)</t>
  </si>
  <si>
    <t>252-066519</t>
  </si>
  <si>
    <t xml:space="preserve">Корончатое сверло 3keego TST 44×35 мм с твердосплавными зубьями  </t>
  </si>
  <si>
    <t>252-066563</t>
  </si>
  <si>
    <t>Корончатое сверло 3keego HSS 15×55 мм (Weldon 19)</t>
  </si>
  <si>
    <t>252-040108</t>
  </si>
  <si>
    <t xml:space="preserve">Корончатое сверло 3keego TST 18×50 мм с твердосплавными зубьями </t>
  </si>
  <si>
    <t>252-066575</t>
  </si>
  <si>
    <t>Корончатое сверло 3keego HSS 27×55 мм (Weldon 19)</t>
  </si>
  <si>
    <t>252-066515</t>
  </si>
  <si>
    <t xml:space="preserve">Корончатое сверло 3keego TST 40×35 мм с твердосплавными зубьями  </t>
  </si>
  <si>
    <t>252-066566</t>
  </si>
  <si>
    <t>Корончатое сверло 3keego HSS 18×55 мм (Weldon 19)</t>
  </si>
  <si>
    <t>252-066522</t>
  </si>
  <si>
    <t xml:space="preserve">Корончатое сверло 3keego TST 47×35 мм с твердосплавными зубьями  </t>
  </si>
  <si>
    <t>252-066567</t>
  </si>
  <si>
    <t>Корончатое сверло 3keego HSS 19×55 мм (Weldon 19)</t>
  </si>
  <si>
    <t>252-066526</t>
  </si>
  <si>
    <t xml:space="preserve">Корончатое сверло 3keego TST 51×35 мм с твердосплавными зубьями  </t>
  </si>
  <si>
    <t>252-066572</t>
  </si>
  <si>
    <t>Корончатое сверло 3keego HSS 24×55 мм (Weldon 19)</t>
  </si>
  <si>
    <t>252-066500</t>
  </si>
  <si>
    <t xml:space="preserve">Корончатое сверло 3keego TST 24×35 мм с твердосплавными зубьями  </t>
  </si>
  <si>
    <t>252-066576</t>
  </si>
  <si>
    <t>Корончатое сверло 3keego HSS 28×55 мм (Weldon 19)</t>
  </si>
  <si>
    <t>252-066525</t>
  </si>
  <si>
    <t xml:space="preserve">Корончатое сверло 3keego TST 50×35 мм с твердосплавными зубьями  </t>
  </si>
  <si>
    <t>252-066578</t>
  </si>
  <si>
    <t>Корончатое сверло 3keego HSS 30×55 мм (Weldon 19)</t>
  </si>
  <si>
    <t>252-066523</t>
  </si>
  <si>
    <t xml:space="preserve">Корончатое сверло 3keego TST 48×35 мм с твердосплавными зубьями  </t>
  </si>
  <si>
    <t>252-066568</t>
  </si>
  <si>
    <t>Корончатое сверло 3keego HSS 20×55 мм (Weldon 19)</t>
  </si>
  <si>
    <t>252-066498</t>
  </si>
  <si>
    <t xml:space="preserve">Корончатое сверло 3keego TST 22×35 мм с твердосплавными зубьями  </t>
  </si>
  <si>
    <t>252-066569</t>
  </si>
  <si>
    <t>Корончатое сверло 3keego HSS 21×55 мм (Weldon 19)</t>
  </si>
  <si>
    <t>252-049933</t>
  </si>
  <si>
    <t xml:space="preserve">Корончатое сверло 3keego TST 25×50 мм с твердосплавными зубьями  </t>
  </si>
  <si>
    <t>252-066574</t>
  </si>
  <si>
    <t>Корончатое сверло 3keego HSS 26×55 мм (Weldon 19)</t>
  </si>
  <si>
    <t>252-066494</t>
  </si>
  <si>
    <t xml:space="preserve">Корончатое сверло 3keego TST 17×35 мм с твердосплавными зубьями  </t>
  </si>
  <si>
    <t>252-066573</t>
  </si>
  <si>
    <t>Корончатое сверло 3keego HSS 25×55 мм (Weldon 19)</t>
  </si>
  <si>
    <t>252-065314</t>
  </si>
  <si>
    <t xml:space="preserve">Корончатое сверло 3keego TST 45×50 мм с твердосплавными зубьями </t>
  </si>
  <si>
    <t>252-066571</t>
  </si>
  <si>
    <t>Корончатое сверло 3keego HSS 23×55 мм (Weldon 19)</t>
  </si>
  <si>
    <t>252-066497</t>
  </si>
  <si>
    <t xml:space="preserve">Корончатое сверло 3keego TST 21×35 мм с твердосплавными зубьями  </t>
  </si>
  <si>
    <t>252-066535</t>
  </si>
  <si>
    <t>Корончатое сверло 3keego HSS 20×30 мм (Weldon 19)</t>
  </si>
  <si>
    <t>252-066493</t>
  </si>
  <si>
    <t xml:space="preserve">Корончатое сверло 3keego TST 15×35 мм с твердосплавными зубьями  </t>
  </si>
  <si>
    <t>252-066565</t>
  </si>
  <si>
    <t>Корончатое сверло 3keego HSS 17×55 мм (Weldon 19)</t>
  </si>
  <si>
    <t>252-066582</t>
  </si>
  <si>
    <t>Корончатое сверло 3keego HSS 34×55 мм (Weldon 19)</t>
  </si>
  <si>
    <t>252-066495</t>
  </si>
  <si>
    <t xml:space="preserve">Корончатое сверло 3keego TST 18×35 мм с твердосплавными зубьями  </t>
  </si>
  <si>
    <t>252-066581</t>
  </si>
  <si>
    <t>Корончатое сверло 3keego HSS 33×55 мм (Weldon 19)</t>
  </si>
  <si>
    <t>252-066583</t>
  </si>
  <si>
    <t>Корончатое сверло 3keego HSS 35×55 мм (Weldon 19)</t>
  </si>
  <si>
    <t>252-066475</t>
  </si>
  <si>
    <t xml:space="preserve">Корончатое сверло 3keego TST 33×50 мм с твердосплавными зубьями  </t>
  </si>
  <si>
    <t>252-066491</t>
  </si>
  <si>
    <t xml:space="preserve">Корончатое сверло 3keego TST 13×35 мм с твердосплавными зубьями  </t>
  </si>
  <si>
    <t>252-066577</t>
  </si>
  <si>
    <t>Корончатое сверло 3keego HSS 29×55 мм (Weldon 19)</t>
  </si>
  <si>
    <t>252-066584</t>
  </si>
  <si>
    <t>Корончатое сверло 3keego HSS 36×55 мм (Weldon 19)</t>
  </si>
  <si>
    <t>252-066496</t>
  </si>
  <si>
    <t xml:space="preserve">Корончатое сверло 3keego TST 20×35 мм с твердосплавными зубьями  </t>
  </si>
  <si>
    <t>252-066536</t>
  </si>
  <si>
    <t>Корончатое сверло 3keego HSS 21×30 мм (Weldon 19)</t>
  </si>
  <si>
    <t>252-066585</t>
  </si>
  <si>
    <t>Корончатое сверло 3keego HSS 37×55 мм (Weldon 19)</t>
  </si>
  <si>
    <t>252-066490</t>
  </si>
  <si>
    <t xml:space="preserve">Корончатое сверло 3keego TST 12×35 мм с твердосплавными зубьями  </t>
  </si>
  <si>
    <t>252-066492</t>
  </si>
  <si>
    <t xml:space="preserve">Корончатое сверло 3keego TST 14×35 мм с твердосплавными зубьями  </t>
  </si>
  <si>
    <t>252-066570</t>
  </si>
  <si>
    <t>Корончатое сверло 3keego HSS 22×55 мм (Weldon 19)</t>
  </si>
  <si>
    <t>252-066586</t>
  </si>
  <si>
    <t>Корончатое сверло 3keego HSS 38×55 мм (Weldon 19)</t>
  </si>
  <si>
    <t>252-066499</t>
  </si>
  <si>
    <t xml:space="preserve">Корончатое сверло 3keego TST 23×35 мм с твердосплавными зубьями  </t>
  </si>
  <si>
    <t>252-066502</t>
  </si>
  <si>
    <t xml:space="preserve">Корончатое сверло 3keego TST 26×35 мм с твердосплавными зубьями  </t>
  </si>
  <si>
    <t>252-066540</t>
  </si>
  <si>
    <t>Корончатое сверло 3keego HSS 25×30 мм (Weldon 19)</t>
  </si>
  <si>
    <t>252-066587</t>
  </si>
  <si>
    <t>Корончатое сверло 3keego HSS 39×55 мм (Weldon 19)</t>
  </si>
  <si>
    <t>252-066460</t>
  </si>
  <si>
    <t xml:space="preserve">Корончатое сверло 3keego TST 12×50 мм с твердосплавными зубьями  </t>
  </si>
  <si>
    <t>252-066513</t>
  </si>
  <si>
    <t xml:space="preserve">Корончатое сверло 3keego TST 38×35 мм с твердосплавными зубьями  </t>
  </si>
  <si>
    <t>252-066579</t>
  </si>
  <si>
    <t>Корончатое сверло 3keego HSS 31×55 мм (Weldon 19)</t>
  </si>
  <si>
    <t>252-066588</t>
  </si>
  <si>
    <t>Корончатое сверло 3keego HSS 40×55 мм (Weldon 19)</t>
  </si>
  <si>
    <t>252-066511</t>
  </si>
  <si>
    <t xml:space="preserve">Корончатое сверло 3keego TST 36×35 мм с твердосплавными зубьями  </t>
  </si>
  <si>
    <t>252-066521</t>
  </si>
  <si>
    <t xml:space="preserve">Корончатое сверло 3keego TST 46×35 мм с твердосплавными зубьями  </t>
  </si>
  <si>
    <t>252-066537</t>
  </si>
  <si>
    <t>Корончатое сверло 3keego HSS 22×30 мм (Weldon 19)</t>
  </si>
  <si>
    <t>252-066589</t>
  </si>
  <si>
    <t>Корончатое сверло 3keego HSS 41×55 мм (Weldon 19)</t>
  </si>
  <si>
    <t>252-066501</t>
  </si>
  <si>
    <t xml:space="preserve">Корончатое сверло 3keego TST 25×35 мм с твердосплавными зубьями  </t>
  </si>
  <si>
    <t>252-066514</t>
  </si>
  <si>
    <t xml:space="preserve">Корончатое сверло 3keego TST 39×35 мм с твердосплавными зубьями  </t>
  </si>
  <si>
    <t>252-066538</t>
  </si>
  <si>
    <t>Корончатое сверло 3keego HSS 23×30 мм (Weldon 19)</t>
  </si>
  <si>
    <t>252-066590</t>
  </si>
  <si>
    <t>Корончатое сверло 3keego HSS 42×55 мм (Weldon 19)</t>
  </si>
  <si>
    <t>252-066510</t>
  </si>
  <si>
    <t xml:space="preserve">Корончатое сверло 3keego TST 35×35 мм с твердосплавными зубьями  </t>
  </si>
  <si>
    <t>252-066524</t>
  </si>
  <si>
    <t xml:space="preserve">Корончатое сверло 3keego TST 49×35 мм с твердосплавными зубьями  </t>
  </si>
  <si>
    <t>252-066580</t>
  </si>
  <si>
    <t>Корончатое сверло 3keego HSS 32×55 мм (Weldon 19)</t>
  </si>
  <si>
    <t>252-066591</t>
  </si>
  <si>
    <t>Корончатое сверло 3keego HSS 45×55 мм (Weldon 19)</t>
  </si>
  <si>
    <t>252-066476</t>
  </si>
  <si>
    <t xml:space="preserve">Корончатое сверло 3keego TST 35×50 мм с твердосплавными зубьями  </t>
  </si>
  <si>
    <t>252-066512</t>
  </si>
  <si>
    <t xml:space="preserve">Корончатое сверло 3keego TST 37×35 мм с твердосплавными зубьями  </t>
  </si>
  <si>
    <t>252-066541</t>
  </si>
  <si>
    <t>Корончатое сверло 3keego HSS 26×30 мм (Weldon 19)</t>
  </si>
  <si>
    <t>252-066592</t>
  </si>
  <si>
    <t>Корончатое сверло 3keego HSS 46×55 мм (Weldon 19)</t>
  </si>
  <si>
    <t>252-066477</t>
  </si>
  <si>
    <t xml:space="preserve">Корончатое сверло 3keego TST 36×50 мм с твердосплавными зубьями  </t>
  </si>
  <si>
    <t>252-066508</t>
  </si>
  <si>
    <t xml:space="preserve">Корончатое сверло 3keego TST 33×35 мм с твердосплавными зубьями  </t>
  </si>
  <si>
    <t>252-066527</t>
  </si>
  <si>
    <t>Корончатое сверло 3keego HSS 12×30 мм (Weldon 19)</t>
  </si>
  <si>
    <t>252-066593</t>
  </si>
  <si>
    <t>Корончатое сверло 3keego HSS 47×55 мм (Weldon 19)</t>
  </si>
  <si>
    <t>252-066478</t>
  </si>
  <si>
    <t xml:space="preserve">Корончатое сверло 3keego TST 38×50 мм с твердосплавными зубьями  </t>
  </si>
  <si>
    <t>252-066507</t>
  </si>
  <si>
    <t xml:space="preserve">Корончатое сверло 3keego TST 32×35 мм с твердосплавными зубьями  </t>
  </si>
  <si>
    <t>252-066542</t>
  </si>
  <si>
    <t>Корончатое сверло 3keego HSS 27×30 мм (Weldon 19)</t>
  </si>
  <si>
    <t>252-066594</t>
  </si>
  <si>
    <t>Корончатое сверло 3keego HSS 48×55 мм (Weldon 19)</t>
  </si>
  <si>
    <t>252-066509</t>
  </si>
  <si>
    <t xml:space="preserve">Корончатое сверло 3keego TST 34×35 мм с твердосплавными зубьями  </t>
  </si>
  <si>
    <t>252-066595</t>
  </si>
  <si>
    <t>Корончатое сверло 3keego HSS 50×55 мм (Weldon 19)</t>
  </si>
  <si>
    <t>252-066480</t>
  </si>
  <si>
    <t xml:space="preserve">Корончатое сверло 3keego TST 40×50 мм с твердосплавными зубьями  </t>
  </si>
  <si>
    <t>252-066506</t>
  </si>
  <si>
    <t xml:space="preserve">Корончатое сверло 3keego TST 31×35 мм с твердосплавными зубьями  </t>
  </si>
  <si>
    <t>252-066530</t>
  </si>
  <si>
    <t>Корончатое сверло 3keego HSS 15×30 мм (Weldon 19)</t>
  </si>
  <si>
    <t>252-066481</t>
  </si>
  <si>
    <t xml:space="preserve">Корончатое сверло 3keego TST 41×50 мм с твердосплавными зубьями  </t>
  </si>
  <si>
    <t>252-066505</t>
  </si>
  <si>
    <t xml:space="preserve">Корончатое сверло 3keego TST 30×35 мм с твердосплавными зубьями  </t>
  </si>
  <si>
    <t>252-066528</t>
  </si>
  <si>
    <t>Корончатое сверло 3keego HSS 13×30 мм (Weldon 19)</t>
  </si>
  <si>
    <t>252-066503</t>
  </si>
  <si>
    <t xml:space="preserve">Корончатое сверло 3keego TST 28×35 мм с твердосплавными зубьями  </t>
  </si>
  <si>
    <t>252-066529</t>
  </si>
  <si>
    <t>Корончатое сверло 3keego HSS 14×30 мм (Weldon 19)</t>
  </si>
  <si>
    <t>252-066504</t>
  </si>
  <si>
    <t xml:space="preserve">Корончатое сверло 3keego TST 29×35 мм с твердосплавными зубьями  </t>
  </si>
  <si>
    <t>252-066543</t>
  </si>
  <si>
    <t>Корончатое сверло 3keego HSS 28×30 мм (Weldon 19)</t>
  </si>
  <si>
    <t>252-066479</t>
  </si>
  <si>
    <t xml:space="preserve">Корончатое сверло 3keego TST 39×50 мм с твердосплавными зубьями  </t>
  </si>
  <si>
    <t>252-066546</t>
  </si>
  <si>
    <t>Корончатое сверло 3keego HSS 31×30 мм (Weldon 19)</t>
  </si>
  <si>
    <t>252-066471</t>
  </si>
  <si>
    <t xml:space="preserve">Корончатое сверло 3keego TST 27×50 мм с твердосплавными зубьями  </t>
  </si>
  <si>
    <t>252-066539</t>
  </si>
  <si>
    <t>Корончатое сверло 3keego HSS 24×30 мм (Weldon 19)</t>
  </si>
  <si>
    <t>252-066483</t>
  </si>
  <si>
    <t xml:space="preserve">Корончатое сверло 3keego TST 43×50 мм с твердосплавными зубьями  </t>
  </si>
  <si>
    <t>252-066544</t>
  </si>
  <si>
    <t>Корончатое сверло 3keego HSS 29×30 мм (Weldon 19)</t>
  </si>
  <si>
    <t>252-066470</t>
  </si>
  <si>
    <t xml:space="preserve">Корончатое сверло 3keego TST 26×50 мм с твердосплавными зубьями  </t>
  </si>
  <si>
    <t>252-066482</t>
  </si>
  <si>
    <t xml:space="preserve">Корончатое сверло 3keego TST 42×50 мм с твердосплавными зубьями  </t>
  </si>
  <si>
    <t>252-066547</t>
  </si>
  <si>
    <t>Корончатое сверло 3keego HSS 32×30 мм (Weldon 19)</t>
  </si>
  <si>
    <t>252-066485</t>
  </si>
  <si>
    <t xml:space="preserve">Корончатое сверло 3keego TST 46×50 мм с твердосплавными зубьями  </t>
  </si>
  <si>
    <t>252-066488</t>
  </si>
  <si>
    <t xml:space="preserve">Корончатое сверло 3keego TST 52×50 мм с твердосплавными зубьями  </t>
  </si>
  <si>
    <t>252-066559</t>
  </si>
  <si>
    <t>Корончатое сверло 3keego HSS 50×30 мм (Weldon 19)</t>
  </si>
  <si>
    <t>252-066489</t>
  </si>
  <si>
    <t xml:space="preserve">Корончатое сверло 3keego TST 60×50 мм с твердосплавными зубьями  </t>
  </si>
  <si>
    <t>252-066548</t>
  </si>
  <si>
    <t>Корончатое сверло 3keego HSS 33×30 мм (Weldon 19)</t>
  </si>
  <si>
    <t>252-066472</t>
  </si>
  <si>
    <t xml:space="preserve">Корончатое сверло 3keego TST 28×50 мм с твердосплавными зубьями  </t>
  </si>
  <si>
    <t>252-066557</t>
  </si>
  <si>
    <t>Корончатое сверло 3keego HSS 45×30 мм (Weldon 19)</t>
  </si>
  <si>
    <t>252-066484</t>
  </si>
  <si>
    <t xml:space="preserve">Корончатое сверло 3keego TST 44×50 мм с твердосплавными зубьями  </t>
  </si>
  <si>
    <t>252-066558</t>
  </si>
  <si>
    <t>Корончатое сверло 3keego HSS 48×30 мм (Weldon 19)</t>
  </si>
  <si>
    <t>252-066487</t>
  </si>
  <si>
    <t xml:space="preserve">Корончатое сверло 3keego TST 50×50 мм с твердосплавными зубьями  </t>
  </si>
  <si>
    <t>252-066545</t>
  </si>
  <si>
    <t>Корончатое сверло 3keego HSS 30×30 мм (Weldon 19)</t>
  </si>
  <si>
    <t>252-066469</t>
  </si>
  <si>
    <t xml:space="preserve">Корончатое сверло 3keego TST 23×50 мм с твердосплавными зубьями  </t>
  </si>
  <si>
    <t>252-066549</t>
  </si>
  <si>
    <t>Корончатое сверло 3keego HSS 34×30 мм (Weldon 19)</t>
  </si>
  <si>
    <t>252-066465</t>
  </si>
  <si>
    <t xml:space="preserve">Корончатое сверло 3keego TST 19×50 мм с твердосплавными зубьями  </t>
  </si>
  <si>
    <t>252-066550</t>
  </si>
  <si>
    <t>Корончатое сверло 3keego HSS 35×30 мм (Weldon 19)</t>
  </si>
  <si>
    <t>252-066468</t>
  </si>
  <si>
    <t xml:space="preserve">Корончатое сверло 3keego TST 22×50 мм с твердосплавными зубьями  </t>
  </si>
  <si>
    <t>252-066551</t>
  </si>
  <si>
    <t>Корончатое сверло 3keego HSS 36×30 мм (Weldon 19)</t>
  </si>
  <si>
    <t>252-066464</t>
  </si>
  <si>
    <t xml:space="preserve">Корончатое сверло 3keego TST 17×50 мм с твердосплавными зубьями  </t>
  </si>
  <si>
    <t>252-066552</t>
  </si>
  <si>
    <t>Корончатое сверло 3keego HSS 37×30 мм (Weldon 19)</t>
  </si>
  <si>
    <t>252-066466</t>
  </si>
  <si>
    <t xml:space="preserve">Корончатое сверло 3keego TST 20×50 мм с твердосплавными зубьями  </t>
  </si>
  <si>
    <t>252-066554</t>
  </si>
  <si>
    <t>Корончатое сверло 3keego HSS 40×30 мм (Weldon 19)</t>
  </si>
  <si>
    <t>252-066463</t>
  </si>
  <si>
    <t xml:space="preserve">Корончатое сверло 3keego TST 15×50 мм с твердосплавными зубьями  </t>
  </si>
  <si>
    <t>252-066553</t>
  </si>
  <si>
    <t>Корончатое сверло 3keego HSS 38×30 мм (Weldon 19)</t>
  </si>
  <si>
    <t>252-066462</t>
  </si>
  <si>
    <t xml:space="preserve">Корончатое сверло 3keego TST 14×50 мм с твердосплавными зубьями  </t>
  </si>
  <si>
    <t>252-066555</t>
  </si>
  <si>
    <t>Корончатое сверло 3keego HSS 42×30 мм (Weldon 19)</t>
  </si>
  <si>
    <t>252-066461</t>
  </si>
  <si>
    <t xml:space="preserve">Корончатое сверло 3keego TST 13×50 мм с твердосплавными зубьями  </t>
  </si>
  <si>
    <t>252-066556</t>
  </si>
  <si>
    <t>Корончатое сверло 3keego HSS 44×30 мм (Weldon 19)</t>
  </si>
  <si>
    <t>252-066473</t>
  </si>
  <si>
    <t xml:space="preserve">Корончатое сверло 3keego TST 30×50 мм с твердосплавными зубьями  </t>
  </si>
  <si>
    <t>252-066474</t>
  </si>
  <si>
    <t xml:space="preserve">Корончатое сверло 3keego TST 32×50 мм с твердосплавными зубьями  </t>
  </si>
  <si>
    <t>252-066486</t>
  </si>
  <si>
    <t xml:space="preserve">Корончатое сверло 3keego TST 48×50 мм с твердосплавными зубьями  </t>
  </si>
  <si>
    <t>252-066467</t>
  </si>
  <si>
    <t xml:space="preserve">Корончатое сверло 3keego TST 21×50 мм с твердосплавными зубьями  </t>
  </si>
  <si>
    <t>Bohre</t>
  </si>
  <si>
    <t>252-023663</t>
  </si>
  <si>
    <t>Сверло кольцевое с напаянными твердосплавными пластинами Bohre 12x50 мм</t>
  </si>
  <si>
    <t>252-049026</t>
  </si>
  <si>
    <t>Сверло кольцевое из быстрорежущей стали Bohre 33x50 мм</t>
  </si>
  <si>
    <t>252-022505</t>
  </si>
  <si>
    <t>Сверло кольцевое с напаянными твердосплавными пластинами Bohre 47x50 мм</t>
  </si>
  <si>
    <t>252-024362</t>
  </si>
  <si>
    <t>Сверло кольцевое из быстрорежущей стали Bohre 20x30 мм</t>
  </si>
  <si>
    <t>252-041477</t>
  </si>
  <si>
    <t>Сверло кольцевое с напаянными твердосплавными пластинами Bohre 18x100 мм</t>
  </si>
  <si>
    <t>252-048898</t>
  </si>
  <si>
    <t>Сверло кольцевое из быстрорежущей стали Bohre 18x50 мм</t>
  </si>
  <si>
    <t>252-058167</t>
  </si>
  <si>
    <t>Сверло кольцевое с напаянными твердосплавными пластинами Bohre 33х75 мм</t>
  </si>
  <si>
    <t>252-022506</t>
  </si>
  <si>
    <t>Сверло кольцевое с напаянными твердосплавными пластинами Bohre 60x50 мм</t>
  </si>
  <si>
    <t>252-037950</t>
  </si>
  <si>
    <t>Сверло кольцевое с напаянными твердосплавными пластинами Bohre 29x100 мм</t>
  </si>
  <si>
    <t>252-049027</t>
  </si>
  <si>
    <t>Сверло кольцевое из быстрорежущей стали Bohre 32x50 мм</t>
  </si>
  <si>
    <t>252-055939</t>
  </si>
  <si>
    <t>Сверло кольцевое из быстрорежущей стали 12х50 Bohre</t>
  </si>
  <si>
    <t>252-058203</t>
  </si>
  <si>
    <t>Сверло кольцевое с напаянными твердосплавными пластинами Bohre 42х75 мм</t>
  </si>
  <si>
    <t>252-049028</t>
  </si>
  <si>
    <t>Сверло кольцевое из быстрорежущей стали Bohre 31x50 мм</t>
  </si>
  <si>
    <t>252-055940</t>
  </si>
  <si>
    <t>Сверло кольцевое из быстрорежущей стали 19х50 Bohre</t>
  </si>
  <si>
    <t>252-058116</t>
  </si>
  <si>
    <t>Сверло кольцевое с напаянными твердосплавными пластинами Bohre 20х100 мм</t>
  </si>
  <si>
    <t>252-058122</t>
  </si>
  <si>
    <t>Сверло кольцевое с напаянными твердосплавными пластинами Bohre 21х50 мм</t>
  </si>
  <si>
    <t>252-058207</t>
  </si>
  <si>
    <t>Сверло кольцевое с напаянными твердосплавными пластинами Bohre 43х75 мм</t>
  </si>
  <si>
    <t>252-022507</t>
  </si>
  <si>
    <t>Сверло кольцевое с напаянными твердосплавными пластинами Bohre 62x50 мм</t>
  </si>
  <si>
    <t>252-055079</t>
  </si>
  <si>
    <t>Сверло кольцевое из быстрорежущей стали 50x50 Bohre</t>
  </si>
  <si>
    <t>252-057981</t>
  </si>
  <si>
    <t>Сверло кольцевое из быстрорежущей стали Bohre 35х75 мм</t>
  </si>
  <si>
    <t>252-058113</t>
  </si>
  <si>
    <t>Сверло кольцевое с напаянными твердосплавными пластинами Bohre 19х100 мм</t>
  </si>
  <si>
    <t>252-042355</t>
  </si>
  <si>
    <t>Сверло кольцевое из быстрорежущей стали Bohre 27x50 мм</t>
  </si>
  <si>
    <t>252-057958</t>
  </si>
  <si>
    <t>Сверло кольцевое из быстрорежущей стали Bohre 29х100 мм</t>
  </si>
  <si>
    <t>252-058118</t>
  </si>
  <si>
    <t>Сверло кольцевое с напаянными твердосплавными пластинами Bohre 20х50 мм</t>
  </si>
  <si>
    <t>252-058199</t>
  </si>
  <si>
    <t>Сверло кольцевое с напаянными твердосплавными пластинами Bohre 41х75 мм</t>
  </si>
  <si>
    <t>252-058204</t>
  </si>
  <si>
    <t>Сверло кольцевое с напаянными твердосплавными пластинами Bohre 43х100 мм</t>
  </si>
  <si>
    <t>252-050036</t>
  </si>
  <si>
    <t>Сверло кольцевое из быстрорежущей стали Bohre 40x30 мм</t>
  </si>
  <si>
    <t>252-058110</t>
  </si>
  <si>
    <t>Сверло кольцевое с напаянными твердосплавными пластинами Bohre 18х30 мм</t>
  </si>
  <si>
    <t>252-058124</t>
  </si>
  <si>
    <t>Сверло кольцевое с напаянными твердосплавными пластинами Bohre 22х100 мм</t>
  </si>
  <si>
    <t>252-058132</t>
  </si>
  <si>
    <t>Сверло кольцевое с напаянными твердосплавными пластинами Bohre 24х50 мм</t>
  </si>
  <si>
    <t>252-058230</t>
  </si>
  <si>
    <t>Сверло кольцевое с напаянными твердосплавными пластинами Bohre 49х75 мм</t>
  </si>
  <si>
    <t>252-042356</t>
  </si>
  <si>
    <t>Сверло кольцевое из быстрорежущей стали Bohre 28x30 мм</t>
  </si>
  <si>
    <t>252-058088</t>
  </si>
  <si>
    <t>Сверло кольцевое из быстрорежущей стали Bohre 63х30 мм</t>
  </si>
  <si>
    <t>252-058120</t>
  </si>
  <si>
    <t>Сверло кольцевое с напаянными твердосплавными пластинами Bohre 21х100 мм</t>
  </si>
  <si>
    <t>252-058130</t>
  </si>
  <si>
    <t>Сверло кольцевое с напаянными твердосплавными пластинами Bohre 23х75 мм</t>
  </si>
  <si>
    <t>252-058154</t>
  </si>
  <si>
    <t>Сверло кольцевое с напаянными твердосплавными пластинами Bohre 30х50 мм</t>
  </si>
  <si>
    <t>252-024419</t>
  </si>
  <si>
    <t>Сверло кольцевое из быстрорежущей стали Bohre 27x30 мм</t>
  </si>
  <si>
    <t>252-057924</t>
  </si>
  <si>
    <t>Сверло кольцевое из быстрорежущей стали Bohre 18х75 мм</t>
  </si>
  <si>
    <t>252-058128</t>
  </si>
  <si>
    <t>Сверло кольцевое с напаянными твердосплавными пластинами Bohre 23х100 мм</t>
  </si>
  <si>
    <t>252-058151</t>
  </si>
  <si>
    <t>Сверло кольцевое с напаянными твердосплавными пластинами Bohre 29х75 мм</t>
  </si>
  <si>
    <t>252-058170</t>
  </si>
  <si>
    <t>Сверло кольцевое с напаянными твердосплавными пластинами Bohre 34х50 мм</t>
  </si>
  <si>
    <t>252-024540</t>
  </si>
  <si>
    <t>Сверло кольцевое из быстрорежущей стали Bohre 60x50 мм</t>
  </si>
  <si>
    <t>252-057972</t>
  </si>
  <si>
    <t>Сверло кольцевое из быстрорежущей стали Bohre 33х100 мм</t>
  </si>
  <si>
    <t>252-058134</t>
  </si>
  <si>
    <t>Сверло кольцевое с напаянными твердосплавными пластинами Bohre 25х100 мм</t>
  </si>
  <si>
    <t>252-058136</t>
  </si>
  <si>
    <t>Сверло кольцевое с напаянными твердосплавными пластинами Bohre 25х50 мм</t>
  </si>
  <si>
    <t>252-058171</t>
  </si>
  <si>
    <t>Сверло кольцевое с напаянными твердосплавными пластинами Bohre 34х75 мм</t>
  </si>
  <si>
    <t>252-024392</t>
  </si>
  <si>
    <t>Сверло кольцевое из быстрорежущей стали Bohre 19x30 мм</t>
  </si>
  <si>
    <t>252-058104</t>
  </si>
  <si>
    <t>Сверло кольцевое с напаянными твердосплавными пластинами Bohre 15х30 мм</t>
  </si>
  <si>
    <t>252-058137</t>
  </si>
  <si>
    <t>Сверло кольцевое с напаянными твердосплавными пластинами Bohre 25х75 мм</t>
  </si>
  <si>
    <t>252-058142</t>
  </si>
  <si>
    <t>Сверло кольцевое с напаянными твердосплавными пластинами Bohre 27х100 мм</t>
  </si>
  <si>
    <t>252-058158</t>
  </si>
  <si>
    <t>Сверло кольцевое с напаянными твердосплавными пластинами Bohre 31х50 мм</t>
  </si>
  <si>
    <t>252-058163</t>
  </si>
  <si>
    <t>Сверло кольцевое с напаянными твердосплавными пластинами Bohre 32х75 мм</t>
  </si>
  <si>
    <t>252-024403</t>
  </si>
  <si>
    <t>Сверло кольцевое из быстрорежущей стали Bohre 35x30 мм</t>
  </si>
  <si>
    <t>252-058155</t>
  </si>
  <si>
    <t>Сверло кольцевое с напаянными твердосплавными пластинами Bohre 30х75 мм</t>
  </si>
  <si>
    <t>252-058159</t>
  </si>
  <si>
    <t>Сверло кольцевое с напаянными твердосплавными пластинами Bohre 31х75 мм</t>
  </si>
  <si>
    <t>252-058162</t>
  </si>
  <si>
    <t>Сверло кольцевое с напаянными твердосплавными пластинами Bohre 32х50 мм</t>
  </si>
  <si>
    <t>252-058176</t>
  </si>
  <si>
    <t>Сверло кольцевое с напаянными твердосплавными пластинами Bohre 36х100 мм</t>
  </si>
  <si>
    <t>252-058092</t>
  </si>
  <si>
    <t>Сверло кольцевое из быстрорежущей стали Bohre 64х30 мм</t>
  </si>
  <si>
    <t>252-058126</t>
  </si>
  <si>
    <t>Сверло кольцевое с напаянными твердосплавными пластинами Bohre 22х50 мм</t>
  </si>
  <si>
    <t>252-058127</t>
  </si>
  <si>
    <t>Сверло кольцевое с напаянными твердосплавными пластинами Bohre 22х75 мм</t>
  </si>
  <si>
    <t>252-058133</t>
  </si>
  <si>
    <t>Сверло кольцевое с напаянными твердосплавными пластинами Bohre 24х75 мм</t>
  </si>
  <si>
    <t>252-058145</t>
  </si>
  <si>
    <t>Сверло кольцевое с напаянными твердосплавными пластинами Bohre 28х100 мм</t>
  </si>
  <si>
    <t>252-058234</t>
  </si>
  <si>
    <t>Сверло кольцевое с напаянными твердосплавными пластинами Bohre 50х75 мм</t>
  </si>
  <si>
    <t>252-058108</t>
  </si>
  <si>
    <t>Сверло кольцевое с напаянными твердосплавными пластинами Bohre 17х30 мм</t>
  </si>
  <si>
    <t>252-058156</t>
  </si>
  <si>
    <t>Сверло кольцевое с напаянными твердосплавными пластинами Bohre 31х100 мм</t>
  </si>
  <si>
    <t>252-058166</t>
  </si>
  <si>
    <t>Сверло кольцевое с напаянными твердосплавными пластинами Bohre 33х50 мм</t>
  </si>
  <si>
    <t>252-058254</t>
  </si>
  <si>
    <t>Сверло кольцевое с напаянными твердосплавными пластинами Bohre 55х75 мм</t>
  </si>
  <si>
    <t>252-058262</t>
  </si>
  <si>
    <t>Сверло кольцевое с напаянными твердосплавными пластинами Bohre 57х75 мм</t>
  </si>
  <si>
    <t>252-058114</t>
  </si>
  <si>
    <t>Сверло кольцевое с напаянными твердосплавными пластинами Bohre 19х30 мм</t>
  </si>
  <si>
    <t>252-058115</t>
  </si>
  <si>
    <t>Сверло кольцевое с напаянными твердосплавными пластинами Bohre 19х75 мм</t>
  </si>
  <si>
    <t>252-058144</t>
  </si>
  <si>
    <t>Сверло кольцевое с напаянными твердосплавными пластинами Bohre 27х75 мм</t>
  </si>
  <si>
    <t>252-058180</t>
  </si>
  <si>
    <t>Сверло кольцевое с напаянными твердосплавными пластинами Bohre 37х100 мм</t>
  </si>
  <si>
    <t>252-058229</t>
  </si>
  <si>
    <t>Сверло кольцевое с напаянными твердосплавными пластинами Bohre 49х50 мм</t>
  </si>
  <si>
    <t>252-058112</t>
  </si>
  <si>
    <t>Сверло кольцевое с напаянными твердосплавными пластинами Bohre 18х75 мм</t>
  </si>
  <si>
    <t>252-058148</t>
  </si>
  <si>
    <t>Сверло кольцевое с напаянными твердосплавными пластинами Bohre 28х75 мм</t>
  </si>
  <si>
    <t>252-058160</t>
  </si>
  <si>
    <t>Сверло кольцевое с напаянными твердосплавными пластинами Bohre 32х100 мм</t>
  </si>
  <si>
    <t>252-058198</t>
  </si>
  <si>
    <t>Сверло кольцевое с напаянными твердосплавными пластинами Bohre 41х50 мм</t>
  </si>
  <si>
    <t>252-058236</t>
  </si>
  <si>
    <t>Сверло кольцевое с напаянными твердосплавными пластинами Bohre 51х30 мм</t>
  </si>
  <si>
    <t>252-057926</t>
  </si>
  <si>
    <t>Сверло кольцевое из быстрорежущей стали Bohre 19х75 мм</t>
  </si>
  <si>
    <t>252-058123</t>
  </si>
  <si>
    <t>Сверло кольцевое с напаянными твердосплавными пластинами Bohre 21х75 мм</t>
  </si>
  <si>
    <t>252-058138</t>
  </si>
  <si>
    <t>Сверло кольцевое с напаянными твердосплавными пластинами Bohre 26х100 мм</t>
  </si>
  <si>
    <t>252-058187</t>
  </si>
  <si>
    <t>Сверло кольцевое с напаянными твердосплавными пластинами Bohre 38х75 мм</t>
  </si>
  <si>
    <t>252-058257</t>
  </si>
  <si>
    <t>Сверло кольцевое с напаянными твердосплавными пластинами Bohre 56х50 мм</t>
  </si>
  <si>
    <t>252-058107</t>
  </si>
  <si>
    <t>Сверло кольцевое с напаянными твердосплавными пластинами Bohre 16х50 мм</t>
  </si>
  <si>
    <t>252-058119</t>
  </si>
  <si>
    <t>Сверло кольцевое с напаянными твердосплавными пластинами Bohre 20х75 мм</t>
  </si>
  <si>
    <t>252-058164</t>
  </si>
  <si>
    <t>Сверло кольцевое с напаянными твердосплавными пластинами Bohre 33х100 мм</t>
  </si>
  <si>
    <t>252-058179</t>
  </si>
  <si>
    <t>Сверло кольцевое с напаянными твердосплавными пластинами Bohre 36х75 мм</t>
  </si>
  <si>
    <t>252-058240</t>
  </si>
  <si>
    <t>Сверло кольцевое с напаянными твердосплавными пластинами Bohre 52х30 мм</t>
  </si>
  <si>
    <t>252-057959</t>
  </si>
  <si>
    <t>Сверло кольцевое из быстрорежущей стали Bohre 29х30 мм</t>
  </si>
  <si>
    <t>252-058141</t>
  </si>
  <si>
    <t>Сверло кольцевое с напаянными твердосплавными пластинами Bohre 26х75 мм</t>
  </si>
  <si>
    <t>252-058150</t>
  </si>
  <si>
    <t>Сверло кольцевое с напаянными твердосплавными пластинами Bohre 29х50 мм</t>
  </si>
  <si>
    <t>252-058196</t>
  </si>
  <si>
    <t>Сверло кольцевое с напаянными твердосплавными пластинами Bohre 41х100 мм</t>
  </si>
  <si>
    <t>252-058211</t>
  </si>
  <si>
    <t>Сверло кольцевое с напаянными твердосплавными пластинами Bohre 44х75 мм</t>
  </si>
  <si>
    <t>252-058099</t>
  </si>
  <si>
    <t>Сверло кольцевое с напаянными твердосплавными пластинами Bohre 12х30 мм</t>
  </si>
  <si>
    <t>252-058147</t>
  </si>
  <si>
    <t>Сверло кольцевое с напаянными твердосплавными пластинами Bohre 28х50 мм</t>
  </si>
  <si>
    <t>252-058168</t>
  </si>
  <si>
    <t>Сверло кольцевое с напаянными твердосплавными пластинами Bohre 34х100 мм</t>
  </si>
  <si>
    <t>252-058195</t>
  </si>
  <si>
    <t>Сверло кольцевое с напаянными твердосплавными пластинами Bohre 40х75 мм</t>
  </si>
  <si>
    <t>252-058215</t>
  </si>
  <si>
    <t>Сверло кольцевое с напаянными твердосплавными пластинами Bohre 45х75 мм</t>
  </si>
  <si>
    <t>252-057975</t>
  </si>
  <si>
    <t>Сверло кольцевое из быстрорежущей стали Bohre 34х100 мм</t>
  </si>
  <si>
    <t>252-058191</t>
  </si>
  <si>
    <t>Сверло кольцевое с напаянными твердосплавными пластинами Bohre 39х75 мм</t>
  </si>
  <si>
    <t>252-058202</t>
  </si>
  <si>
    <t>Сверло кольцевое с напаянными твердосплавными пластинами Bohre 42х50 мм</t>
  </si>
  <si>
    <t>252-058227</t>
  </si>
  <si>
    <t>Сверло кольцевое с напаянными твердосплавными пластинами Bohre 49х100 мм</t>
  </si>
  <si>
    <t>252-058140</t>
  </si>
  <si>
    <t>Сверло кольцевое с напаянными твердосплавными пластинами Bohre 26х50 мм</t>
  </si>
  <si>
    <t>252-058175</t>
  </si>
  <si>
    <t>Сверло кольцевое с напаянными твердосплавными пластинами Bohre 35х75 мм</t>
  </si>
  <si>
    <t>252-058181</t>
  </si>
  <si>
    <t>Сверло кольцевое с напаянными твердосплавными пластинами Bohre 37х30 мм</t>
  </si>
  <si>
    <t>252-058223</t>
  </si>
  <si>
    <t>Сверло кольцевое с напаянными твердосплавными пластинами Bohre 48х100 мм</t>
  </si>
  <si>
    <t>252-057933</t>
  </si>
  <si>
    <t>Сверло кольцевое из быстрорежущей стали Bohre 21х75 мм</t>
  </si>
  <si>
    <t>252-058200</t>
  </si>
  <si>
    <t>Сверло кольцевое с напаянными твердосплавными пластинами Bohre 42х100 мм</t>
  </si>
  <si>
    <t>252-058210</t>
  </si>
  <si>
    <t>Сверло кольцевое с напаянными твердосплавными пластинами Bohre 44х50 мм</t>
  </si>
  <si>
    <t>252-058238</t>
  </si>
  <si>
    <t>Сверло кольцевое с напаянными твердосплавными пластинами Bohre 51х75 мм</t>
  </si>
  <si>
    <t>252-058106</t>
  </si>
  <si>
    <t>Сверло кольцевое с напаянными твердосплавными пластинами Bohre 16х30 мм</t>
  </si>
  <si>
    <t>252-058178</t>
  </si>
  <si>
    <t>Сверло кольцевое с напаянными твердосплавными пластинами Bohre 36х50 мм</t>
  </si>
  <si>
    <t>252-058235</t>
  </si>
  <si>
    <t>Сверло кольцевое с напаянными твердосплавными пластинами Bohre 51х100 мм</t>
  </si>
  <si>
    <t>252-058250</t>
  </si>
  <si>
    <t>Сверло кольцевое с напаянными твердосплавными пластинами Bohre 54х75 мм</t>
  </si>
  <si>
    <t>252-057955</t>
  </si>
  <si>
    <t>Сверло кольцевое из быстрорежущей стали Bohre 28х100 мм</t>
  </si>
  <si>
    <t>252-058172</t>
  </si>
  <si>
    <t>Сверло кольцевое с напаянными твердосплавными пластинами Bohre 35х100 мм</t>
  </si>
  <si>
    <t>252-058190</t>
  </si>
  <si>
    <t>Сверло кольцевое с напаянными твердосплавными пластинами Bohre 39х50 мм</t>
  </si>
  <si>
    <t>252-058242</t>
  </si>
  <si>
    <t>Сверло кольцевое с напаянными твердосплавными пластинами Bohre 52х75 мм</t>
  </si>
  <si>
    <t>252-058096</t>
  </si>
  <si>
    <t>Сверло кольцевое из быстрорежущей стали Bohre 65х30 мм</t>
  </si>
  <si>
    <t>252-058208</t>
  </si>
  <si>
    <t>Сверло кольцевое с напаянными твердосплавными пластинами Bohre 44х100 мм</t>
  </si>
  <si>
    <t>252-058214</t>
  </si>
  <si>
    <t>Сверло кольцевое с напаянными твердосплавными пластинами Bohre 45х50 мм</t>
  </si>
  <si>
    <t>252-058292</t>
  </si>
  <si>
    <t>Сверло кольцевое с напаянными твердосплавными пластинами Bohre 65х75 мм</t>
  </si>
  <si>
    <t>252-058152</t>
  </si>
  <si>
    <t>Сверло кольцевое с напаянными твердосплавными пластинами Bohre 30х100 мм</t>
  </si>
  <si>
    <t>252-058177</t>
  </si>
  <si>
    <t>Сверло кольцевое с напаянными твердосплавными пластинами Bohre 36х30 мм</t>
  </si>
  <si>
    <t>252-058226</t>
  </si>
  <si>
    <t>Сверло кольцевое с напаянными твердосплавными пластинами Bohre 48х75 мм</t>
  </si>
  <si>
    <t>252-058233</t>
  </si>
  <si>
    <t>Сверло кольцевое с напаянными твердосплавными пластинами Bohre 50х50 мм</t>
  </si>
  <si>
    <t>252-058174</t>
  </si>
  <si>
    <t>Сверло кольцевое с напаянными твердосплавными пластинами Bohre 35х50 мм</t>
  </si>
  <si>
    <t>252-058183</t>
  </si>
  <si>
    <t>Сверло кольцевое с напаянными твердосплавными пластинами Bohre 37х75 мм</t>
  </si>
  <si>
    <t>252-058212</t>
  </si>
  <si>
    <t>Сверло кольцевое с напаянными твердосплавными пластинами Bohre 45х100 мм</t>
  </si>
  <si>
    <t>252-058256</t>
  </si>
  <si>
    <t>Сверло кольцевое с напаянными твердосплавными пластинами Bohre 56х30 мм</t>
  </si>
  <si>
    <t>252-057960</t>
  </si>
  <si>
    <t>Сверло кольцевое из быстрорежущей стали Bohre 29х50 мм</t>
  </si>
  <si>
    <t>252-058182</t>
  </si>
  <si>
    <t>Сверло кольцевое с напаянными твердосплавными пластинами Bohre 37х50 мм</t>
  </si>
  <si>
    <t>252-058216</t>
  </si>
  <si>
    <t>Сверло кольцевое с напаянными твердосплавными пластинами Bohre 46х100 мм</t>
  </si>
  <si>
    <t>252-058222</t>
  </si>
  <si>
    <t>Сверло кольцевое с напаянными твердосплавными пластинами Bohre 47х75 мм</t>
  </si>
  <si>
    <t>252-058100</t>
  </si>
  <si>
    <t>Сверло кольцевое с напаянными твердосплавными пластинами Bohre 13х30 мм</t>
  </si>
  <si>
    <t>252-058218</t>
  </si>
  <si>
    <t>Сверло кольцевое с напаянными твердосплавными пластинами Bohre 46х50 мм</t>
  </si>
  <si>
    <t>252-058219</t>
  </si>
  <si>
    <t>Сверло кольцевое с напаянными твердосплавными пластинами Bohre 46х75 мм</t>
  </si>
  <si>
    <t>252-058243</t>
  </si>
  <si>
    <t>Сверло кольцевое с напаянными твердосплавными пластинами Bohre 53х100 мм</t>
  </si>
  <si>
    <t>252-057973</t>
  </si>
  <si>
    <t>Сверло кольцевое из быстрорежущей стали Bohre 33х30 мм</t>
  </si>
  <si>
    <t>252-058220</t>
  </si>
  <si>
    <t>Сверло кольцевое с напаянными твердосплавными пластинами Bohre 47х100 мм</t>
  </si>
  <si>
    <t>252-058246</t>
  </si>
  <si>
    <t>Сверло кольцевое с напаянными твердосплавными пластинами Bohre 53х75 мм</t>
  </si>
  <si>
    <t>252-058269</t>
  </si>
  <si>
    <t>Сверло кольцевое с напаянными твердосплавными пластинами Bohre 59х50 мм</t>
  </si>
  <si>
    <t>252-058131</t>
  </si>
  <si>
    <t>Сверло кольцевое с напаянными твердосплавными пластинами Bohre 24х30 мм</t>
  </si>
  <si>
    <t>252-058184</t>
  </si>
  <si>
    <t>Сверло кольцевое с напаянными твердосплавными пластинами Bohre 38х100 мм</t>
  </si>
  <si>
    <t>252-058206</t>
  </si>
  <si>
    <t>Сверло кольцевое с напаянными твердосплавными пластинами Bohre 43х50 мм</t>
  </si>
  <si>
    <t>252-058258</t>
  </si>
  <si>
    <t>Сверло кольцевое с напаянными твердосплавными пластинами Bohre 56х75 мм</t>
  </si>
  <si>
    <t>252-058076</t>
  </si>
  <si>
    <t>Сверло кольцевое из быстрорежущей стали Bohre 60х100 мм</t>
  </si>
  <si>
    <t>252-058245</t>
  </si>
  <si>
    <t>Сверло кольцевое с напаянными твердосплавными пластинами Bohre 53х50 мм</t>
  </si>
  <si>
    <t>252-058247</t>
  </si>
  <si>
    <t>Сверло кольцевое с напаянными твердосплавными пластинами Bohre 54х100 мм</t>
  </si>
  <si>
    <t>252-058277</t>
  </si>
  <si>
    <t>Сверло кольцевое с напаянными твердосплавными пластинами Bohre 61х75 мм</t>
  </si>
  <si>
    <t>252-058102</t>
  </si>
  <si>
    <t>Сверло кольцевое с напаянными твердосплавными пластинами Bohre 14х30 мм</t>
  </si>
  <si>
    <t>252-058188</t>
  </si>
  <si>
    <t>Сверло кольцевое с напаянными твердосплавными пластинами Bohre 39х100 мм</t>
  </si>
  <si>
    <t>252-058253</t>
  </si>
  <si>
    <t>Сверло кольцевое с напаянными твердосплавными пластинами Bohre 55х50 мм</t>
  </si>
  <si>
    <t>252-058284</t>
  </si>
  <si>
    <t>Сверло кольцевое с напаянными твердосплавными пластинами Bohre 63х75 мм</t>
  </si>
  <si>
    <t>252-057962</t>
  </si>
  <si>
    <t>Сверло кольцевое из быстрорежущей стали Bohre 30х100 мм</t>
  </si>
  <si>
    <t>252-058225</t>
  </si>
  <si>
    <t>Сверло кольцевое с напаянными твердосплавными пластинами Bohre 48х50 мм</t>
  </si>
  <si>
    <t>252-058231</t>
  </si>
  <si>
    <t>Сверло кольцевое с напаянными твердосплавными пластинами Bohre 50х100 мм</t>
  </si>
  <si>
    <t>252-058288</t>
  </si>
  <si>
    <t>Сверло кольцевое с напаянными твердосплавными пластинами Bohre 64х75 мм</t>
  </si>
  <si>
    <t>252-058121</t>
  </si>
  <si>
    <t>Сверло кольцевое с напаянными твердосплавными пластинами Bohre 21х30 мм</t>
  </si>
  <si>
    <t>252-058251</t>
  </si>
  <si>
    <t>Сверло кольцевое с напаянными твердосплавными пластинами Bohre 55х100 мм</t>
  </si>
  <si>
    <t>252-058273</t>
  </si>
  <si>
    <t>Сверло кольцевое с напаянными твердосплавными пластинами Bohre 60х75 мм</t>
  </si>
  <si>
    <t>252-058276</t>
  </si>
  <si>
    <t>Сверло кольцевое с напаянными твердосплавными пластинами Bohre 61х50 мм</t>
  </si>
  <si>
    <t>252-057967</t>
  </si>
  <si>
    <t>Сверло кольцевое из быстрорежущей стали Bohre 31х30 мм</t>
  </si>
  <si>
    <t>252-058192</t>
  </si>
  <si>
    <t>Сверло кольцевое с напаянными твердосплавными пластинами Bohre 40х100 мм</t>
  </si>
  <si>
    <t>252-058237</t>
  </si>
  <si>
    <t>Сверло кольцевое с напаянными твердосплавными пластинами Bohre 51х50 мм</t>
  </si>
  <si>
    <t>252-058280</t>
  </si>
  <si>
    <t>Сверло кольцевое с напаянными твердосплавными пластинами Bohre 62х75 мм</t>
  </si>
  <si>
    <t>252-058143</t>
  </si>
  <si>
    <t>Сверло кольцевое с напаянными твердосплавными пластинами Bohre 27х30 мм</t>
  </si>
  <si>
    <t>252-058255</t>
  </si>
  <si>
    <t>Сверло кольцевое с напаянными твердосплавными пластинами Bohre 56х100 мм</t>
  </si>
  <si>
    <t>252-058261</t>
  </si>
  <si>
    <t>Сверло кольцевое с напаянными твердосплавными пластинами Bohre 57х50 мм</t>
  </si>
  <si>
    <t>252-058270</t>
  </si>
  <si>
    <t>Сверло кольцевое с напаянными твердосплавными пластинами Bohre 59х75 мм</t>
  </si>
  <si>
    <t>252-057982</t>
  </si>
  <si>
    <t>Сверло кольцевое из быстрорежущей стали Bohre 36х100 мм</t>
  </si>
  <si>
    <t>252-058105</t>
  </si>
  <si>
    <t>Сверло кольцевое с напаянными твердосплавными пластинами Bohre 15х50 мм</t>
  </si>
  <si>
    <t>252-058259</t>
  </si>
  <si>
    <t>Сверло кольцевое с напаянными твердосплавными пластинами Bohre 57х100 мм</t>
  </si>
  <si>
    <t>252-058266</t>
  </si>
  <si>
    <t>Сверло кольцевое с напаянными твердосплавными пластинами Bohre 58х75 мм</t>
  </si>
  <si>
    <t>252-058135</t>
  </si>
  <si>
    <t>Сверло кольцевое с напаянными твердосплавными пластинами Bohre 25х30 мм</t>
  </si>
  <si>
    <t>252-058239</t>
  </si>
  <si>
    <t>Сверло кольцевое с напаянными твердосплавными пластинами Bohre 52х100 мм</t>
  </si>
  <si>
    <t>252-058283</t>
  </si>
  <si>
    <t>Сверло кольцевое с напаянными твердосплавными пластинами Bohre 63х50 мм</t>
  </si>
  <si>
    <t>252-058080</t>
  </si>
  <si>
    <t>Сверло кольцевое из быстрорежущей стали Bohre 61х30 мм</t>
  </si>
  <si>
    <t>252-058186</t>
  </si>
  <si>
    <t>Сверло кольцевое с напаянными твердосплавными пластинами Bohre 38х50 мм</t>
  </si>
  <si>
    <t>252-058263</t>
  </si>
  <si>
    <t>Сверло кольцевое с напаянными твердосплавными пластинами Bohre 58х100 мм</t>
  </si>
  <si>
    <t>252-058173</t>
  </si>
  <si>
    <t>Сверло кольцевое с напаянными твердосплавными пластинами Bohre 35х30 мм</t>
  </si>
  <si>
    <t>252-058274</t>
  </si>
  <si>
    <t>Сверло кольцевое с напаянными твердосплавными пластинами Bohre 61х100 мм</t>
  </si>
  <si>
    <t>252-058287</t>
  </si>
  <si>
    <t>Сверло кольцевое с напаянными твердосплавными пластинами Bohre 64х50 мм</t>
  </si>
  <si>
    <t>252-057976</t>
  </si>
  <si>
    <t>Сверло кольцевое из быстрорежущей стали Bohre 34х30 мм</t>
  </si>
  <si>
    <t>252-058101</t>
  </si>
  <si>
    <t>Сверло кольцевое с напаянными твердосплавными пластинами Bohre 13х50 мм</t>
  </si>
  <si>
    <t>252-058271</t>
  </si>
  <si>
    <t>Сверло кольцевое с напаянными твердосплавными пластинами Bohre 60х100 мм</t>
  </si>
  <si>
    <t>252-058117</t>
  </si>
  <si>
    <t>Сверло кольцевое с напаянными твердосплавными пластинами Bohre 20х30 мм</t>
  </si>
  <si>
    <t>252-058278</t>
  </si>
  <si>
    <t>Сверло кольцевое с напаянными твердосплавными пластинами Bohre 62х100 мм</t>
  </si>
  <si>
    <t>252-058291</t>
  </si>
  <si>
    <t>Сверло кольцевое с напаянными твердосплавными пластинами Bohre 65х50 мм</t>
  </si>
  <si>
    <t>252-057477</t>
  </si>
  <si>
    <t>Сверло кольцевое с напаянными твердосплавными пластинами Bohre 19x50 мм</t>
  </si>
  <si>
    <t>252-058095</t>
  </si>
  <si>
    <t>Сверло кольцевое из быстрорежущей стали Bohre 65х100 мм</t>
  </si>
  <si>
    <t>252-058281</t>
  </si>
  <si>
    <t>Сверло кольцевое с напаянными твердосплавными пластинами Bohre 63х100 мм</t>
  </si>
  <si>
    <t>252-057478</t>
  </si>
  <si>
    <t>Сверло кольцевое с напаянными твердосплавными пластинами Bohre 23x50 мм</t>
  </si>
  <si>
    <t>252-058153</t>
  </si>
  <si>
    <t>Сверло кольцевое с напаянными твердосплавными пластинами Bohre 30х30 мм</t>
  </si>
  <si>
    <t>252-058285</t>
  </si>
  <si>
    <t>Сверло кольцевое с напаянными твердосплавными пластинами Bohre 64х100 мм</t>
  </si>
  <si>
    <t>252-023723</t>
  </si>
  <si>
    <t>Сверло кольцевое с напаянными твердосплавными пластинами Bohre 24x100 мм</t>
  </si>
  <si>
    <t>252-057929</t>
  </si>
  <si>
    <t>Сверло кольцевое из быстрорежущей стали Bohre 20х75 мм</t>
  </si>
  <si>
    <t>252-058249</t>
  </si>
  <si>
    <t>Сверло кольцевое с напаянными твердосплавными пластинами Bohre 54х50 мм</t>
  </si>
  <si>
    <t>252-057479</t>
  </si>
  <si>
    <t>Сверло кольцевое с напаянными твердосплавными пластинами Bohre 27x50 мм</t>
  </si>
  <si>
    <t>252-058157</t>
  </si>
  <si>
    <t>Сверло кольцевое с напаянными твердосплавными пластинами Bohre 31х30 мм</t>
  </si>
  <si>
    <t>252-058267</t>
  </si>
  <si>
    <t>Сверло кольцевое с напаянными твердосплавными пластинами Bohre 59х100 мм</t>
  </si>
  <si>
    <t>252-057966</t>
  </si>
  <si>
    <t>Сверло кольцевое из быстрорежущей стали Bohre 31х100 мм</t>
  </si>
  <si>
    <t>252-058103</t>
  </si>
  <si>
    <t>Сверло кольцевое с напаянными твердосплавными пластинами Bohre 14х50 мм</t>
  </si>
  <si>
    <t>252-058289</t>
  </si>
  <si>
    <t>Сверло кольцевое с напаянными твердосплавными пластинами Bohre 65х100 мм</t>
  </si>
  <si>
    <t>252-058125</t>
  </si>
  <si>
    <t>Сверло кольцевое с напаянными твердосплавными пластинами Bohre 22х30 мм</t>
  </si>
  <si>
    <t>252-058194</t>
  </si>
  <si>
    <t>Сверло кольцевое с напаянными твердосплавными пластинами Bohre 40х50 мм</t>
  </si>
  <si>
    <t>252-057987</t>
  </si>
  <si>
    <t>Сверло кольцевое из быстрорежущей стали Bohre 37х30 мм</t>
  </si>
  <si>
    <t>252-058265</t>
  </si>
  <si>
    <t>Сверло кольцевое с напаянными твердосплавными пластинами Bohre 58х50 мм</t>
  </si>
  <si>
    <t>252-057951</t>
  </si>
  <si>
    <t>Сверло кольцевое из быстрорежущей стали Bohre 26х50 мм</t>
  </si>
  <si>
    <t>252-058109</t>
  </si>
  <si>
    <t>Сверло кольцевое с напаянными твердосплавными пластинами Bohre 17х50 мм</t>
  </si>
  <si>
    <t>252-058111</t>
  </si>
  <si>
    <t>Сверло кольцевое с напаянными твердосплавными пластинами Bohre 18х50 мм</t>
  </si>
  <si>
    <t>252-058146</t>
  </si>
  <si>
    <t>Сверло кольцевое с напаянными твердосплавными пластинами Bohre 28х30 мм</t>
  </si>
  <si>
    <t>252-058077</t>
  </si>
  <si>
    <t>Сверло кольцевое из быстрорежущей стали Bohre 60х30 мм</t>
  </si>
  <si>
    <t>252-058241</t>
  </si>
  <si>
    <t>Сверло кольцевое с напаянными твердосплавными пластинами Bohre 52х50 мм</t>
  </si>
  <si>
    <t>252-058224</t>
  </si>
  <si>
    <t>Сверло кольцевое с напаянными твердосплавными пластинами Bohre 48х30 мм</t>
  </si>
  <si>
    <t>252-058091</t>
  </si>
  <si>
    <t>Сверло кольцевое из быстрорежущей стали Bohre 64х100 мм</t>
  </si>
  <si>
    <t>252-058161</t>
  </si>
  <si>
    <t>Сверло кольцевое с напаянными твердосплавными пластинами Bohre 32х30 мм</t>
  </si>
  <si>
    <t>252-058209</t>
  </si>
  <si>
    <t>Сверло кольцевое с напаянными твердосплавными пластинами Bohre 44х30 мм</t>
  </si>
  <si>
    <t>252-057986</t>
  </si>
  <si>
    <t>Сверло кольцевое из быстрорежущей стали Bohre 37х100 мм</t>
  </si>
  <si>
    <t>252-058189</t>
  </si>
  <si>
    <t>Сверло кольцевое с напаянными твердосплавными пластинами Bohre 39х30 мм</t>
  </si>
  <si>
    <t>252-058053</t>
  </si>
  <si>
    <t>Сверло кольцевое из быстрорежущей стали Bohre 54х30 мм</t>
  </si>
  <si>
    <t>252-058228</t>
  </si>
  <si>
    <t>Сверло кольцевое с напаянными твердосплавными пластинами Bohre 49х30 мм</t>
  </si>
  <si>
    <t>252-058244</t>
  </si>
  <si>
    <t>Сверло кольцевое с напаянными твердосплавными пластинами Bohre 53х30 мм</t>
  </si>
  <si>
    <t>252-057979</t>
  </si>
  <si>
    <t>Сверло кольцевое из быстрорежущей стали Bohre 35х100 мм</t>
  </si>
  <si>
    <t>252-058129</t>
  </si>
  <si>
    <t>Сверло кольцевое с напаянными твердосплавными пластинами Bohre 23х30 мм</t>
  </si>
  <si>
    <t>252-058169</t>
  </si>
  <si>
    <t>Сверло кольцевое с напаянными твердосплавными пластинами Bohre 34х30 мм</t>
  </si>
  <si>
    <t>252-057988</t>
  </si>
  <si>
    <t>Сверло кольцевое из быстрорежущей стали Bohre 37х50 мм</t>
  </si>
  <si>
    <t>252-058197</t>
  </si>
  <si>
    <t>Сверло кольцевое с напаянными твердосплавными пластинами Bohre 41х30 мм</t>
  </si>
  <si>
    <t>252-058272</t>
  </si>
  <si>
    <t>Сверло кольцевое с напаянными твердосплавными пластинами Bohre 60х30 мм</t>
  </si>
  <si>
    <t>252-058084</t>
  </si>
  <si>
    <t>Сверло кольцевое из быстрорежущей стали Bohre 62х30 мм</t>
  </si>
  <si>
    <t>252-058165</t>
  </si>
  <si>
    <t>Сверло кольцевое с напаянными твердосплавными пластинами Bohre 33х30 мм</t>
  </si>
  <si>
    <t>252-058201</t>
  </si>
  <si>
    <t>Сверло кольцевое с напаянными твердосплавными пластинами Bohre 42х30 мм</t>
  </si>
  <si>
    <t>252-058079</t>
  </si>
  <si>
    <t>Сверло кольцевое из быстрорежущей стали Bohre 61х100 мм</t>
  </si>
  <si>
    <t>252-058185</t>
  </si>
  <si>
    <t>Сверло кольцевое с напаянными твердосплавными пластинами Bohre 38х30 мм</t>
  </si>
  <si>
    <t>252-058205</t>
  </si>
  <si>
    <t>Сверло кольцевое с напаянными твердосплавными пластинами Bohre 43х30 мм</t>
  </si>
  <si>
    <t>252-057963</t>
  </si>
  <si>
    <t>Сверло кольцевое из быстрорежущей стали Bohre 30х30 мм</t>
  </si>
  <si>
    <t>252-058149</t>
  </si>
  <si>
    <t>Сверло кольцевое с напаянными твердосплавными пластинами Bohre 29х30 мм</t>
  </si>
  <si>
    <t>252-058232</t>
  </si>
  <si>
    <t>Сверло кольцевое с напаянными твердосплавными пластинами Bohre 50х30 мм</t>
  </si>
  <si>
    <t>252-058087</t>
  </si>
  <si>
    <t>Сверло кольцевое из быстрорежущей стали Bohre 63х100 мм</t>
  </si>
  <si>
    <t>252-058193</t>
  </si>
  <si>
    <t>Сверло кольцевое с напаянными твердосплавными пластинами Bohre 40х30 мм</t>
  </si>
  <si>
    <t>252-058213</t>
  </si>
  <si>
    <t>Сверло кольцевое с напаянными твердосплавными пластинами Bohre 45х30 мм</t>
  </si>
  <si>
    <t>252-058097</t>
  </si>
  <si>
    <t>Сверло кольцевое из быстрорежущей стали Bohre 65х50 мм</t>
  </si>
  <si>
    <t>252-058139</t>
  </si>
  <si>
    <t>Сверло кольцевое с напаянными твердосплавными пластинами Bohre 26х30 мм</t>
  </si>
  <si>
    <t>252-058217</t>
  </si>
  <si>
    <t>Сверло кольцевое с напаянными твердосплавными пластинами Bohre 46х30 мм</t>
  </si>
  <si>
    <t>252-058065</t>
  </si>
  <si>
    <t>Сверло кольцевое из быстрорежущей стали Bohre 57х30 мм</t>
  </si>
  <si>
    <t>252-058248</t>
  </si>
  <si>
    <t>Сверло кольцевое с напаянными твердосплавными пластинами Bohre 54х30 мм</t>
  </si>
  <si>
    <t>252-058268</t>
  </si>
  <si>
    <t>Сверло кольцевое с напаянными твердосплавными пластинами Bohre 59х30 мм</t>
  </si>
  <si>
    <t>252-058068</t>
  </si>
  <si>
    <t>Сверло кольцевое из быстрорежущей стали Bohre 58х100 мм</t>
  </si>
  <si>
    <t>252-058252</t>
  </si>
  <si>
    <t>Сверло кольцевое с напаянными твердосплавными пластинами Bohre 55х30 мм</t>
  </si>
  <si>
    <t>252-057937</t>
  </si>
  <si>
    <t>Сверло кольцевое из быстрорежущей стали Bohre 22х75 мм</t>
  </si>
  <si>
    <t>252-058260</t>
  </si>
  <si>
    <t>Сверло кольцевое с напаянными твердосплавными пластинами Bohre 57х30 мм</t>
  </si>
  <si>
    <t>252-058069</t>
  </si>
  <si>
    <t>Сверло кольцевое из быстрорежущей стали Bohre 58х30 мм</t>
  </si>
  <si>
    <t>252-058221</t>
  </si>
  <si>
    <t>Сверло кольцевое с напаянными твердосплавными пластинами Bohre 47х30 мм</t>
  </si>
  <si>
    <t>252-058083</t>
  </si>
  <si>
    <t>Сверло кольцевое из быстрорежущей стали Bohre 62х100 мм</t>
  </si>
  <si>
    <t>252-058275</t>
  </si>
  <si>
    <t>Сверло кольцевое с напаянными твердосплавными пластинами Bohre 61х30 мм</t>
  </si>
  <si>
    <t>252-057969</t>
  </si>
  <si>
    <t>Сверло кольцевое из быстрорежущей стали Bohre 32х100 мм</t>
  </si>
  <si>
    <t>252-058286</t>
  </si>
  <si>
    <t>Сверло кольцевое с напаянными твердосплавными пластинами Bohre 64х30 мм</t>
  </si>
  <si>
    <t>252-058044</t>
  </si>
  <si>
    <t>Сверло кольцевое из быстрорежущей стали Bohre 52х100 мм</t>
  </si>
  <si>
    <t>252-058279</t>
  </si>
  <si>
    <t>Сверло кольцевое с напаянными твердосплавными пластинами Bohre 62х30 мм</t>
  </si>
  <si>
    <t>252-058073</t>
  </si>
  <si>
    <t>Сверло кольцевое из быстрорежущей стали Bohre 59х30 мм</t>
  </si>
  <si>
    <t>252-058264</t>
  </si>
  <si>
    <t>Сверло кольцевое с напаянными твердосплавными пластинами Bohre 58х30 мм</t>
  </si>
  <si>
    <t>252-058057</t>
  </si>
  <si>
    <t>Сверло кольцевое из быстрорежущей стали Bohre 55х30 мм</t>
  </si>
  <si>
    <t>252-058290</t>
  </si>
  <si>
    <t>Сверло кольцевое с напаянными твердосплавными пластинами Bohre 65х30 мм</t>
  </si>
  <si>
    <t>252-058093</t>
  </si>
  <si>
    <t>Сверло кольцевое из быстрорежущей стали Bohre 64х50 мм</t>
  </si>
  <si>
    <t>252-058282</t>
  </si>
  <si>
    <t>Сверло кольцевое с напаянными твердосплавными пластинами Bohre 63х30 мм</t>
  </si>
  <si>
    <t>252-057956</t>
  </si>
  <si>
    <t>Сверло кольцевое из быстрорежущей стали Bohre 28х50 мм</t>
  </si>
  <si>
    <t>252-058038</t>
  </si>
  <si>
    <t>Сверло кольцевое из быстрорежущей стали Bohre 50х30 мм</t>
  </si>
  <si>
    <t>252-058052</t>
  </si>
  <si>
    <t>Сверло кольцевое из быстрорежущей стали Bohre 54х100 мм</t>
  </si>
  <si>
    <t>252-057931</t>
  </si>
  <si>
    <t xml:space="preserve">Сверло кольцевое из быстрорежущей стали Bohre 21х30 мм </t>
  </si>
  <si>
    <t>252-058048</t>
  </si>
  <si>
    <t>Сверло кольцевое из быстрорежущей стали Bohre 53х100 мм</t>
  </si>
  <si>
    <t>252-058085</t>
  </si>
  <si>
    <t>Сверло кольцевое из быстрорежущей стали Bohre 62х50 мм</t>
  </si>
  <si>
    <t>252-057944</t>
  </si>
  <si>
    <t>Сверло кольцевое из быстрорежущей стали Bohre 24х75 мм</t>
  </si>
  <si>
    <t>252-057970</t>
  </si>
  <si>
    <t>Сверло кольцевое из быстрорежущей стали Bohre 32х30 мм</t>
  </si>
  <si>
    <t>252-058033</t>
  </si>
  <si>
    <t>Сверло кольцевое из быстрорежущей стали Bohre 49х100 мм</t>
  </si>
  <si>
    <t>252-057949</t>
  </si>
  <si>
    <t>Сверло кольцевое из быстрорежущей стали Bohre 26х100 мм</t>
  </si>
  <si>
    <t>252-058049</t>
  </si>
  <si>
    <t>Сверло кольцевое из быстрорежущей стали Bohre 53х30 мм</t>
  </si>
  <si>
    <t>252-057925</t>
  </si>
  <si>
    <t>Сверло кольцевое из быстрорежущей стали Bohre 19х100 мм</t>
  </si>
  <si>
    <t>252-058026</t>
  </si>
  <si>
    <t>Сверло кольцевое из быстрорежущей стали Bohre 47х30 мм</t>
  </si>
  <si>
    <t>252-058041</t>
  </si>
  <si>
    <t>Сверло кольцевое из быстрорежущей стали Bohre 51х30 мм</t>
  </si>
  <si>
    <t>252-058064</t>
  </si>
  <si>
    <t>Сверло кольцевое из быстрорежущей стали Bohre 57х100 мм</t>
  </si>
  <si>
    <t>252-058022</t>
  </si>
  <si>
    <t>Сверло кольцевое из быстрорежущей стали Bohre 46х30 мм</t>
  </si>
  <si>
    <t>252-058072</t>
  </si>
  <si>
    <t>Сверло кольцевое из быстрорежущей стали Bohre 59х100 мм</t>
  </si>
  <si>
    <t>252-057941</t>
  </si>
  <si>
    <t>Сверло кольцевое из быстрорежущей стали Bohre 24х100 мм</t>
  </si>
  <si>
    <t>252-057942</t>
  </si>
  <si>
    <t>Сверло кольцевое из быстрорежущей стали Bohre 24х30 мм</t>
  </si>
  <si>
    <t>252-057957</t>
  </si>
  <si>
    <t>Сверло кольцевое из быстрорежущей стали Bohre 28х75 мм</t>
  </si>
  <si>
    <t>252-057943</t>
  </si>
  <si>
    <t>Сверло кольцевое из быстрорежущей стали Bohre 24х50 мм</t>
  </si>
  <si>
    <t>252-057950</t>
  </si>
  <si>
    <t>Сверло кольцевое из быстрорежущей стали Bohre 26х30 мм</t>
  </si>
  <si>
    <t>252-058029</t>
  </si>
  <si>
    <t>Сверло кольцевое из быстрорежущей стали Bohre 48х100 мм</t>
  </si>
  <si>
    <t>252-057916</t>
  </si>
  <si>
    <t>Сверло кольцевое из быстрорежущей стали Bohre 15х30  мм</t>
  </si>
  <si>
    <t>252-057945</t>
  </si>
  <si>
    <t>Сверло кольцевое из быстрорежущей стали Bohre 25х100 мм</t>
  </si>
  <si>
    <t>252-058018</t>
  </si>
  <si>
    <t>Сверло кольцевое из быстрорежущей стали Bohre 45х30 мм</t>
  </si>
  <si>
    <t>252-058060</t>
  </si>
  <si>
    <t>Сверло кольцевое из быстрорежущей стали Bohre 56х100 мм</t>
  </si>
  <si>
    <t>252-058074</t>
  </si>
  <si>
    <t>Сверло кольцевое из быстрорежущей стали Bohre 59х50 мм</t>
  </si>
  <si>
    <t>252-057934</t>
  </si>
  <si>
    <t>Сверло кольцевое из быстрорежущей стали Bohre 22х100 мм</t>
  </si>
  <si>
    <t>252-057935</t>
  </si>
  <si>
    <t>Сверло кольцевое из быстрорежущей стали Bohre 22х30 мм</t>
  </si>
  <si>
    <t>252-058081</t>
  </si>
  <si>
    <t>Сверло кольцевое из быстрорежущей стали Bohre 61х50 мм</t>
  </si>
  <si>
    <t>252-057940</t>
  </si>
  <si>
    <t>Сверло кольцевое из быстрорежущей стали Bohre 23х75 мм</t>
  </si>
  <si>
    <t>252-057953</t>
  </si>
  <si>
    <t>Сверло кольцевое из быстрорежущей стали Bohre 27х100 мм</t>
  </si>
  <si>
    <t>252-058034</t>
  </si>
  <si>
    <t>Сверло кольцевое из быстрорежущей стали Bohre 49х30 мм</t>
  </si>
  <si>
    <t>252-057938</t>
  </si>
  <si>
    <t>Сверло кольцевое из быстрорежущей стали Bohre 23х100 мм</t>
  </si>
  <si>
    <t>252-058061</t>
  </si>
  <si>
    <t>Сверло кольцевое из быстрорежущей стали Bohre 56х30 мм</t>
  </si>
  <si>
    <t>252-057480</t>
  </si>
  <si>
    <t>Сверло кольцевое из быстрорежущей стали Bohre 23x30 мм</t>
  </si>
  <si>
    <t>252-058025</t>
  </si>
  <si>
    <t>Сверло кольцевое из быстрорежущей стали Bohre 47х100 мм</t>
  </si>
  <si>
    <t>252-058089</t>
  </si>
  <si>
    <t>Сверло кольцевое из быстрорежущей стали Bohre 63х50 мм</t>
  </si>
  <si>
    <t>252-058014</t>
  </si>
  <si>
    <t>Сверло кольцевое из быстрорежущей стали Bohre 44х30 мм</t>
  </si>
  <si>
    <t>252-058037</t>
  </si>
  <si>
    <t>Сверло кольцевое из быстрорежущей стали Bohre 50х100 мм</t>
  </si>
  <si>
    <t>252-057912</t>
  </si>
  <si>
    <t>Сверло кольцевое из быстрорежущей стали Bohre 13х30 мм</t>
  </si>
  <si>
    <t>252-058056</t>
  </si>
  <si>
    <t>Сверло кольцевое из быстрорежущей стали Bohre 55х100 мм</t>
  </si>
  <si>
    <t>252-057946</t>
  </si>
  <si>
    <t>Сверло кольцевое из быстрорежущей стали Bohre 25х30 мм</t>
  </si>
  <si>
    <t>252-057952</t>
  </si>
  <si>
    <t>Сверло кольцевое из быстрорежущей стали Bohre 26х75 мм</t>
  </si>
  <si>
    <t>252-058006</t>
  </si>
  <si>
    <t>Сверло кольцевое из быстрорежущей стали Bohre 42х30 мм</t>
  </si>
  <si>
    <t>252-058021</t>
  </si>
  <si>
    <t>Сверло кольцевое из быстрорежущей стали Bohre 46х100 мм</t>
  </si>
  <si>
    <t>252-057914</t>
  </si>
  <si>
    <t>Сверло кольцевое из быстрорежущей стали Bohre 14х30 мм</t>
  </si>
  <si>
    <t>252-057927</t>
  </si>
  <si>
    <t>Сверло кольцевое из быстрорежущей стали Bohre 20х100 мм</t>
  </si>
  <si>
    <t>252-058013</t>
  </si>
  <si>
    <t>Сверло кольцевое из быстрорежущей стали Bohre 44х100 мм</t>
  </si>
  <si>
    <t>252-057911</t>
  </si>
  <si>
    <t>Сверло кольцевое из быстрорежущей стали Bohre 12х30 мм</t>
  </si>
  <si>
    <t>252-057930</t>
  </si>
  <si>
    <t>Сверло кольцевое из быстрорежущей стали Bohre 21х100 мм</t>
  </si>
  <si>
    <t>252-058030</t>
  </si>
  <si>
    <t>Сверло кольцевое из быстрорежущей стали Bohre 48х30 мм</t>
  </si>
  <si>
    <t>252-058010</t>
  </si>
  <si>
    <t>Сверло кольцевое из быстрорежущей стали Bohre 43х30 мм</t>
  </si>
  <si>
    <t>252-058017</t>
  </si>
  <si>
    <t>Сверло кольцевое из быстрорежущей стали Bohre 45х100 мм</t>
  </si>
  <si>
    <t>252-058040</t>
  </si>
  <si>
    <t>Сверло кольцевое из быстрорежущей стали Bohre 51х100 мм</t>
  </si>
  <si>
    <t>252-057920</t>
  </si>
  <si>
    <t>Сверло кольцевое из быстрорежущей стали Bohre 17х30 мм</t>
  </si>
  <si>
    <t>252-058005</t>
  </si>
  <si>
    <t>Сверло кольцевое из быстрорежущей стали Bohre 42х100 мм</t>
  </si>
  <si>
    <t>252-058054</t>
  </si>
  <si>
    <t>Сверло кольцевое из быстрорежущей стали Bohre 54х50 мм</t>
  </si>
  <si>
    <t>252-057918</t>
  </si>
  <si>
    <t>Сверло кольцевое из быстрорежущей стали Bohre 16х30 мм</t>
  </si>
  <si>
    <t>252-058001</t>
  </si>
  <si>
    <t>Сверло кольцевое из быстрорежущей стали Bohre 41х100 мм</t>
  </si>
  <si>
    <t>252-058066</t>
  </si>
  <si>
    <t>Сверло кольцевое из быстрорежущей стали Bohre 57х50 мм</t>
  </si>
  <si>
    <t>252-057939</t>
  </si>
  <si>
    <t>Сверло кольцевое из быстрорежущей стали Bohre 23х50 мм</t>
  </si>
  <si>
    <t>252-058002</t>
  </si>
  <si>
    <t>Сверло кольцевое из быстрорежущей стали Bohre 41х30 мм</t>
  </si>
  <si>
    <t>252-058009</t>
  </si>
  <si>
    <t>Сверло кольцевое из быстрорежущей стали Bohre 43х100 мм</t>
  </si>
  <si>
    <t>252-057922</t>
  </si>
  <si>
    <t>Сверло кольцевое из быстрорежущей стали Bohre 18х100 мм</t>
  </si>
  <si>
    <t>252-057923</t>
  </si>
  <si>
    <t>Сверло кольцевое из быстрорежущей стали Bohre 18х30  мм</t>
  </si>
  <si>
    <t>252-058042</t>
  </si>
  <si>
    <t>Сверло кольцевое из быстрорежущей стали Bohre 51х50 мм</t>
  </si>
  <si>
    <t>252-057995</t>
  </si>
  <si>
    <t>Сверло кольцевое из быстрорежущей стали Bohre 39х30 мм</t>
  </si>
  <si>
    <t>252-057998</t>
  </si>
  <si>
    <t>Сверло кольцевое из быстрорежущей стали Bohre 40х100 мм</t>
  </si>
  <si>
    <t>252-058046</t>
  </si>
  <si>
    <t>Сверло кольцевое из быстрорежущей стали Bohre 52х50 мм</t>
  </si>
  <si>
    <t>252-057991</t>
  </si>
  <si>
    <t>Сверло кольцевое из быстрорежущей стали Bohre 38х30 мм</t>
  </si>
  <si>
    <t>252-057994</t>
  </si>
  <si>
    <t>Сверло кольцевое из быстрорежущей стали Bohre 39х100 мм</t>
  </si>
  <si>
    <t>252-057948</t>
  </si>
  <si>
    <t>Сверло кольцевое из быстрорежущей стали Bohre 25х75 мм</t>
  </si>
  <si>
    <t>252-057983</t>
  </si>
  <si>
    <t>Сверло кольцевое из быстрорежущей стали Bohre 36х30 мм</t>
  </si>
  <si>
    <t>252-057990</t>
  </si>
  <si>
    <t>Сверло кольцевое из быстрорежущей стали Bohre 38х100 мм</t>
  </si>
  <si>
    <t>252-057971</t>
  </si>
  <si>
    <t>Сверло кольцевое из быстрорежущей стали Bohre 32х75 мм</t>
  </si>
  <si>
    <t>252-057964</t>
  </si>
  <si>
    <t>Сверло кольцевое из быстрорежущей стали Bohre 30х50 мм</t>
  </si>
  <si>
    <t>252-058070</t>
  </si>
  <si>
    <t>Сверло кольцевое из быстрорежущей стали Bohre 58х50 мм</t>
  </si>
  <si>
    <t>252-057965</t>
  </si>
  <si>
    <t>Сверло кольцевое из быстрорежущей стали Bohre 30х75 мм</t>
  </si>
  <si>
    <t>252-058045</t>
  </si>
  <si>
    <t>Сверло кольцевое из быстрорежущей стали Bohre 52х30 мм</t>
  </si>
  <si>
    <t>252-057974</t>
  </si>
  <si>
    <t>Сверло кольцевое из быстрорежущей стали Bohre 33х75 мм</t>
  </si>
  <si>
    <t>252-057984</t>
  </si>
  <si>
    <t>Сверло кольцевое из быстрорежущей стали Bohre 36х50 мм</t>
  </si>
  <si>
    <t>252-057968</t>
  </si>
  <si>
    <t>Сверло кольцевое из быстрорежущей стали Bohre 31х75 мм</t>
  </si>
  <si>
    <t>252-057961</t>
  </si>
  <si>
    <t>Сверло кольцевое из быстрорежущей стали Bohre 29х75 мм</t>
  </si>
  <si>
    <t>252-058027</t>
  </si>
  <si>
    <t>Сверло кольцевое из быстрорежущей стали Bohre 47х50 мм</t>
  </si>
  <si>
    <t>252-058050</t>
  </si>
  <si>
    <t>Сверло кольцевое из быстрорежущей стали Bohre 53х50 мм</t>
  </si>
  <si>
    <t>252-058058</t>
  </si>
  <si>
    <t>Сверло кольцевое из быстрорежущей стали Bohre 55х50 мм</t>
  </si>
  <si>
    <t>252-057977</t>
  </si>
  <si>
    <t>Сверло кольцевое из быстрорежущей стали Bohre 34х50  мм</t>
  </si>
  <si>
    <t>252-057978</t>
  </si>
  <si>
    <t>Сверло кольцевое из быстрорежущей стали Bohre 34х75 мм</t>
  </si>
  <si>
    <t>252-057954</t>
  </si>
  <si>
    <t>Сверло кольцевое из быстрорежущей стали Bohre 27х75 мм</t>
  </si>
  <si>
    <t>252-057989</t>
  </si>
  <si>
    <t>Сверло кольцевое из быстрорежущей стали Bohre 37х75 мм</t>
  </si>
  <si>
    <t>252-058012</t>
  </si>
  <si>
    <t>Сверло кольцевое из быстрорежущей стали Bohre 43х75 мм</t>
  </si>
  <si>
    <t>252-057932</t>
  </si>
  <si>
    <t xml:space="preserve">Сверло кольцевое из быстрорежущей стали Bohre 21х50 мм </t>
  </si>
  <si>
    <t>252-058062</t>
  </si>
  <si>
    <t>Сверло кольцевое из быстрорежущей стали Bohre 56х50 мм</t>
  </si>
  <si>
    <t>252-057947</t>
  </si>
  <si>
    <t>Сверло кольцевое из быстрорежущей стали Bohre 25х50 мм</t>
  </si>
  <si>
    <t>252-057928</t>
  </si>
  <si>
    <t>Сверло кольцевое из быстрорежущей стали Bohre 20х50 мм</t>
  </si>
  <si>
    <t>252-057985</t>
  </si>
  <si>
    <t>Сверло кольцевое из быстрорежущей стали Bohre 36х75 мм</t>
  </si>
  <si>
    <t>252-057993</t>
  </si>
  <si>
    <t>Сверло кольцевое из быстрорежущей стали Bohre 38х75 мм</t>
  </si>
  <si>
    <t>252-058023</t>
  </si>
  <si>
    <t>Сверло кольцевое из быстрорежущей стали Bohre 46х50 мм</t>
  </si>
  <si>
    <t>252-058019</t>
  </si>
  <si>
    <t>Сверло кольцевое из быстрорежущей стали Bohre 45х50 мм</t>
  </si>
  <si>
    <t>252-058024</t>
  </si>
  <si>
    <t>Сверло кольцевое из быстрорежущей стали Bohre 46х75 мм</t>
  </si>
  <si>
    <t>252-057936</t>
  </si>
  <si>
    <t>Сверло кольцевое из быстрорежущей стали Bohre 22х50 мм</t>
  </si>
  <si>
    <t>252-058035</t>
  </si>
  <si>
    <t>Сверло кольцевое из быстрорежущей стали Bohre 49х50 мм</t>
  </si>
  <si>
    <t>252-058016</t>
  </si>
  <si>
    <t>Сверло кольцевое из быстрорежущей стали Bohre 44х75 мм</t>
  </si>
  <si>
    <t>252-058020</t>
  </si>
  <si>
    <t>Сверло кольцевое из быстрорежущей стали Bohre 45х75 мм</t>
  </si>
  <si>
    <t>252-058032</t>
  </si>
  <si>
    <t>Сверло кольцевое из быстрорежущей стали Bohre 48х75 мм</t>
  </si>
  <si>
    <t>252-058036</t>
  </si>
  <si>
    <t>Сверло кольцевое из быстрорежущей стали Bohre 49х75 мм</t>
  </si>
  <si>
    <t>252-057997</t>
  </si>
  <si>
    <t>Сверло кольцевое из быстрорежущей стали Bohre 39х75 мм</t>
  </si>
  <si>
    <t>252-058007</t>
  </si>
  <si>
    <t>Сверло кольцевое из быстрорежущей стали Bohre 42х50 мм</t>
  </si>
  <si>
    <t>252-057917</t>
  </si>
  <si>
    <t>Сверло кольцевое из быстрорежущей стали Bohre 15х50 мм</t>
  </si>
  <si>
    <t>252-057980</t>
  </si>
  <si>
    <t>Сверло кольцевое из быстрорежущей стали Bohre 35х50 мм</t>
  </si>
  <si>
    <t>252-058008</t>
  </si>
  <si>
    <t>Сверло кольцевое из быстрорежущей стали Bohre 42х75 мм</t>
  </si>
  <si>
    <t>252-058015</t>
  </si>
  <si>
    <t>Сверло кольцевое из быстрорежущей стали Bohre 44х50 мм</t>
  </si>
  <si>
    <t>252-058028</t>
  </si>
  <si>
    <t>Сверло кольцевое из быстрорежущей стали Bohre 47х75 мм</t>
  </si>
  <si>
    <t>252-057913</t>
  </si>
  <si>
    <t>Сверло кольцевое из быстрорежущей стали Bohre 13х50 мм</t>
  </si>
  <si>
    <t>252-058000</t>
  </si>
  <si>
    <t>Сверло кольцевое из быстрорежущей стали Bohre 40х75 мм</t>
  </si>
  <si>
    <t>252-058039</t>
  </si>
  <si>
    <t>Сверло кольцевое из быстрорежущей стали Bohre 50х75 мм</t>
  </si>
  <si>
    <t>252-058004</t>
  </si>
  <si>
    <t>Сверло кольцевое из быстрорежущей стали Bohre 41х75 мм</t>
  </si>
  <si>
    <t>252-058031</t>
  </si>
  <si>
    <t>Сверло кольцевое из быстрорежущей стали Bohre 48х50 мм</t>
  </si>
  <si>
    <t>252-057915</t>
  </si>
  <si>
    <t>Сверло кольцевое из быстрорежущей стали Bohre 14х50 мм</t>
  </si>
  <si>
    <t>252-058051</t>
  </si>
  <si>
    <t>Сверло кольцевое из быстрорежущей стали Bohre 53х75 мм</t>
  </si>
  <si>
    <t>252-058011</t>
  </si>
  <si>
    <t>Сверло кольцевое из быстрорежущей стали Bohre 43х50 мм</t>
  </si>
  <si>
    <t>252-058043</t>
  </si>
  <si>
    <t>Сверло кольцевое из быстрорежущей стали Bohre 51х75 мм</t>
  </si>
  <si>
    <t>252-058059</t>
  </si>
  <si>
    <t>Сверло кольцевое из быстрорежущей стали Bohre 55х75 мм</t>
  </si>
  <si>
    <t>252-058047</t>
  </si>
  <si>
    <t>Сверло кольцевое из быстрорежущей стали Bohre 52х75 мм</t>
  </si>
  <si>
    <t>252-057919</t>
  </si>
  <si>
    <t>Сверло кольцевое из быстрорежущей стали Bohre 16х50 мм</t>
  </si>
  <si>
    <t>252-058063</t>
  </si>
  <si>
    <t>Сверло кольцевое из быстрорежущей стали Bohre 56х75 мм</t>
  </si>
  <si>
    <t>252-058003</t>
  </si>
  <si>
    <t>Сверло кольцевое из быстрорежущей стали Bohre 41х50 мм</t>
  </si>
  <si>
    <t>252-058067</t>
  </si>
  <si>
    <t>Сверло кольцевое из быстрорежущей стали Bohre 57х75 мм</t>
  </si>
  <si>
    <t>252-058055</t>
  </si>
  <si>
    <t>Сверло кольцевое из быстрорежущей стали Bohre 54х75 мм</t>
  </si>
  <si>
    <t>252-058071</t>
  </si>
  <si>
    <t>Сверло кольцевое из быстрорежущей стали Bohre 58х75 мм</t>
  </si>
  <si>
    <t>252-057921</t>
  </si>
  <si>
    <t xml:space="preserve">Сверло кольцевое из быстрорежущей стали Bohre 17х50 мм </t>
  </si>
  <si>
    <t>252-058078</t>
  </si>
  <si>
    <t>Сверло кольцевое из быстрорежущей стали Bohre 60х75 мм</t>
  </si>
  <si>
    <t>252-058082</t>
  </si>
  <si>
    <t>Сверло кольцевое из быстрорежущей стали Bohre 61х75 мм</t>
  </si>
  <si>
    <t>252-058075</t>
  </si>
  <si>
    <t>Сверло кольцевое из быстрорежущей стали Bohre 59х75 мм</t>
  </si>
  <si>
    <t>252-058086</t>
  </si>
  <si>
    <t>Сверло кольцевое из быстрорежущей стали Bohre 62х75 мм</t>
  </si>
  <si>
    <t>252-057999</t>
  </si>
  <si>
    <t>Сверло кольцевое из быстрорежущей стали Bohre 40х50 мм</t>
  </si>
  <si>
    <t>252-058094</t>
  </si>
  <si>
    <t>Сверло кольцевое из быстрорежущей стали Bohre 64х75 мм</t>
  </si>
  <si>
    <t>252-058090</t>
  </si>
  <si>
    <t>Сверло кольцевое из быстрорежущей стали Bohre 63х75 мм</t>
  </si>
  <si>
    <t>252-058098</t>
  </si>
  <si>
    <t>Сверло кольцевое из быстрорежущей стали Bohre 65х75 мм</t>
  </si>
  <si>
    <t>252-057996</t>
  </si>
  <si>
    <t>Сверло кольцевое из быстрорежущей стали Bohre 39х50 мм</t>
  </si>
  <si>
    <t>252-057992</t>
  </si>
  <si>
    <t>Сверло кольцевое из быстрорежущей стали Bohre 38х50 мм</t>
  </si>
  <si>
    <t>Karnasch</t>
  </si>
  <si>
    <t>252-003470</t>
  </si>
  <si>
    <t>Сверло корончатое Karnasch (Карнаш) GOLD-LINE 13x30 арт. 20.1260u-13</t>
  </si>
  <si>
    <t>252-003471</t>
  </si>
  <si>
    <t>Сверло корончатое Karnasch (Карнаш) GOLD-LINE 14x30 арт. 20.1260u-14</t>
  </si>
  <si>
    <t>252-003469</t>
  </si>
  <si>
    <t>Сверло корончатое Karnasch (Карнаш) GOLD-LINE 12x30 арт. 20.1260u-12</t>
  </si>
  <si>
    <t>252-003472</t>
  </si>
  <si>
    <t>Сверло корончатое Karnasch (Карнаш) GOLD-LINE 15x30 арт. 20.1260u-15</t>
  </si>
  <si>
    <t>252-003473</t>
  </si>
  <si>
    <t>Сверло корончатое Karnasch (Карнаш) GOLD-LINE 16x30 арт. 20.1260u-16</t>
  </si>
  <si>
    <t>252-003476</t>
  </si>
  <si>
    <t>Сверло корончатое Karnasch (Карнаш) GOLD-LINE 18x30 арт. 20.1260u-18</t>
  </si>
  <si>
    <t>252-003474</t>
  </si>
  <si>
    <t>Сверло корончатое Karnasch (Карнаш) GOLD-LINE 17x30 арт. 20.1260u-17</t>
  </si>
  <si>
    <t>252-003478</t>
  </si>
  <si>
    <t>Сверло корончатое Karnasch (Карнаш) GOLD-LINE 20x30 арт. 20.1260u-20</t>
  </si>
  <si>
    <t>252-003477</t>
  </si>
  <si>
    <t>Сверло корончатое Karnasch (Карнаш) GOLD-LINE 19x30 арт. 20.1260u-19</t>
  </si>
  <si>
    <t>252-003479</t>
  </si>
  <si>
    <t>Сверло корончатое Karnasch (Карнаш) GOLD-LINE 21x30 арт. 20.1260u-21</t>
  </si>
  <si>
    <t>252-003480</t>
  </si>
  <si>
    <t>Сверло корончатое Karnasch (Карнаш) GOLD-LINE 22x30 арт. 20.1260u-22</t>
  </si>
  <si>
    <t>252-003481</t>
  </si>
  <si>
    <t>Сверло корончатое Karnasch (Карнаш) GOLD-LINE 23x30 арт. 20.1260u-23</t>
  </si>
  <si>
    <t>252-003482</t>
  </si>
  <si>
    <t>Сверло корончатое Karnasch (Карнаш) GOLD-LINE 24x30 арт. 20.1260u-24</t>
  </si>
  <si>
    <t>252-003483</t>
  </si>
  <si>
    <t>Сверло корончатое Karnasch (Карнаш) GOLD-LINE 25x30 арт. 20.1260u-25</t>
  </si>
  <si>
    <t>252-003484</t>
  </si>
  <si>
    <t>Сверло корончатое Karnasch (Карнаш) GOLD-LINE 26x30 арт. 20.1260u-26</t>
  </si>
  <si>
    <t>252-003485</t>
  </si>
  <si>
    <t>Сверло корончатое Karnasch (Карнаш) GOLD-LINE 27x30 арт. 20.1260u-27</t>
  </si>
  <si>
    <t>252-003487</t>
  </si>
  <si>
    <t>Сверло корончатое Karnasch (Карнаш) GOLD-LINE 28x30 арт. 20.1260u-28</t>
  </si>
  <si>
    <t>252-003488</t>
  </si>
  <si>
    <t>Сверло корончатое Karnasch (Карнаш) GOLD-LINE 29x30 арт. 20.1260u-29</t>
  </si>
  <si>
    <t>252-003489</t>
  </si>
  <si>
    <t>Сверло корончатое Karnasch (Карнаш) GOLD-LINE 30x30 арт. 20.1260u-30</t>
  </si>
  <si>
    <t>252-003490</t>
  </si>
  <si>
    <t>Сверло корончатое Karnasch (Карнаш) GOLD-LINE 31x30 арт. 20.1260u-31</t>
  </si>
  <si>
    <t>252-003492</t>
  </si>
  <si>
    <t>Сверло корончатое Karnasch (Карнаш) GOLD-LINE 33x30 арт. 20.1260u-33</t>
  </si>
  <si>
    <t>252-003491</t>
  </si>
  <si>
    <t>Сверло корончатое Karnasch (Карнаш) GOLD-LINE 32x30 арт. 20.1260u-32</t>
  </si>
  <si>
    <t>252-003493</t>
  </si>
  <si>
    <t>Сверло корончатое Karnasch (Карнаш) GOLD-LINE 34x30 арт. 20.1260u-34</t>
  </si>
  <si>
    <t>252-003494</t>
  </si>
  <si>
    <t>Сверло корончатое Karnasch (Карнаш) GOLD-LINE 35x30 арт. 20.1260u-35</t>
  </si>
  <si>
    <t>252-003495</t>
  </si>
  <si>
    <t>Сверло корончатое Karnasch (Карнаш) GOLD-LINE 36x30 арт. 20.1260u-36</t>
  </si>
  <si>
    <t>252-003496</t>
  </si>
  <si>
    <t>Сверло корончатое Karnasch (Карнаш) GOLD-LINE 37x30 арт. 20.1260u-37</t>
  </si>
  <si>
    <t>252-003499</t>
  </si>
  <si>
    <t>Сверло корончатое Karnasch (Карнаш) GOLD-LINE 39x30 арт. 20.1260u-39</t>
  </si>
  <si>
    <t>252-003498</t>
  </si>
  <si>
    <t>Сверло корончатое Karnasch (Карнаш) GOLD-LINE 38x30 арт. 20.1260u-38</t>
  </si>
  <si>
    <t>252-003500</t>
  </si>
  <si>
    <t>Сверло корончатое Karnasch (Карнаш) GOLD-LINE 40x30 арт. 20.1260u-40</t>
  </si>
  <si>
    <t>252-003502</t>
  </si>
  <si>
    <t>Сверло корончатое Karnasch (Карнаш) GOLD-LINE 45x30 арт. 20.1260u-45</t>
  </si>
  <si>
    <t>252-003501</t>
  </si>
  <si>
    <t>Сверло корончатое Karnasch (Карнаш) GOLD-LINE 42x30 арт. 20.1260u-42</t>
  </si>
  <si>
    <t>252-003504</t>
  </si>
  <si>
    <t>Сверло корончатое Karnasch (Карнаш) GOLD-LINE 50x30 арт. 20.1260u-50</t>
  </si>
  <si>
    <t>252-003503</t>
  </si>
  <si>
    <t>Сверло корончатое Karnasch (Карнаш) GOLD-LINE 48x30 арт. 20.1260u-48</t>
  </si>
  <si>
    <t>252-003505</t>
  </si>
  <si>
    <t>Сверло корончатое Karnasch (Карнаш) GOLD-LINE 52x30 арт. 20.1260u-52</t>
  </si>
  <si>
    <t>252-003507</t>
  </si>
  <si>
    <t>Сверло корончатое Karnasch (Карнаш) GOLD-LINE 56x30 арт. 20.1260u-56</t>
  </si>
  <si>
    <t>252-003509</t>
  </si>
  <si>
    <t>Сверло корончатое Karnasch (Карнаш) GOLD-LINE 57x30 арт. 20.1260u-57</t>
  </si>
  <si>
    <t>252-003506</t>
  </si>
  <si>
    <t>Сверло корончатое Karnasch (Карнаш) GOLD-LINE 55x30 арт. 20.1260u-55</t>
  </si>
  <si>
    <t>252-003511</t>
  </si>
  <si>
    <t>Сверло корончатое Karnasch (Карнаш) GOLD-LINE 59x30 арт. 20.1260u-59</t>
  </si>
  <si>
    <t>252-003510</t>
  </si>
  <si>
    <t>Сверло корончатое Karnasch (Карнаш) GOLD-LINE 58x30 арт. 20.1260u-58</t>
  </si>
  <si>
    <t>252-003512</t>
  </si>
  <si>
    <t>Сверло корончатое Karnasch (Карнаш) GOLD-LINE 60x30 арт. 20.1260u-60</t>
  </si>
  <si>
    <t>252-003301</t>
  </si>
  <si>
    <t>Сверло корончатое Karnasch (Карнаш) GOLD-LINE 13x55 арт. 20.1270u-13</t>
  </si>
  <si>
    <t>252-003303</t>
  </si>
  <si>
    <t>Сверло корончатое Karnasch (Карнаш) GOLD-LINE 14x55 арт. 20.1270u-14</t>
  </si>
  <si>
    <t>252-003304</t>
  </si>
  <si>
    <t>Сверло корончатое Karnasch (Карнаш) GOLD-LINE 15x55 арт. 20.1270u-15</t>
  </si>
  <si>
    <t>252-003305</t>
  </si>
  <si>
    <t>Сверло корончатое Karnasch (Карнаш) GOLD-LINE 16x55 арт. 20.1270u-16</t>
  </si>
  <si>
    <t>252-003306</t>
  </si>
  <si>
    <t>Сверло корончатое Karnasch (Карнаш) GOLD-LINE 17x55 арт. 20.1270u-17</t>
  </si>
  <si>
    <t>252-003307</t>
  </si>
  <si>
    <t>Сверло корончатое Karnasch (Карнаш) GOLD-LINE 18x55 арт. 20.1270u-18</t>
  </si>
  <si>
    <t>252-003300</t>
  </si>
  <si>
    <t>Сверло корончатое Karnasch (Карнаш) GOLD-LINE 12x55 арт. 20.1270u-12</t>
  </si>
  <si>
    <t>252-003308</t>
  </si>
  <si>
    <t>Сверло корончатое Karnasch (Карнаш) GOLD-LINE 19x55 арт. 20.1270u-19</t>
  </si>
  <si>
    <t>252-003310</t>
  </si>
  <si>
    <t>Сверло корончатое Karnasch (Карнаш) GOLD-LINE 21x55 арт. 20.1270u-21</t>
  </si>
  <si>
    <t>252-003309</t>
  </si>
  <si>
    <t>Сверло корончатое Karnasch (Карнаш) GOLD-LINE 20x55 арт. 20.1270u-20</t>
  </si>
  <si>
    <t>252-003312</t>
  </si>
  <si>
    <t>Сверло корончатое Karnasch (Карнаш) GOLD-LINE 23x55 арт. 20.1270u-23</t>
  </si>
  <si>
    <t>252-003314</t>
  </si>
  <si>
    <t>Сверло корончатое Karnasch (Карнаш) GOLD-LINE 24x55 арт. 20.1270u-24</t>
  </si>
  <si>
    <t>252-003311</t>
  </si>
  <si>
    <t>Сверло корончатое Karnasch (Карнаш) GOLD-LINE 22x55 арт. 20.1270u-22</t>
  </si>
  <si>
    <t>252-003315</t>
  </si>
  <si>
    <t>Сверло корончатое Karnasch (Карнаш) GOLD-LINE 25x55 арт. 20.1270u-25</t>
  </si>
  <si>
    <t>252-003317</t>
  </si>
  <si>
    <t>Сверло корончатое Karnasch (Карнаш) GOLD-LINE 27x55 арт. 20.1270u-27</t>
  </si>
  <si>
    <t>252-003316</t>
  </si>
  <si>
    <t>Сверло корончатое Karnasch (Карнаш) GOLD-LINE 26x55 арт. 20.1270u-26</t>
  </si>
  <si>
    <t>252-003318</t>
  </si>
  <si>
    <t>Сверло корончатое Karnasch (Карнаш) GOLD-LINE 28x55 арт. 20.1270u-28</t>
  </si>
  <si>
    <t>252-003319</t>
  </si>
  <si>
    <t>Сверло корончатое Karnasch (Карнаш) GOLD-LINE 29x55 арт. 20.1270u-29</t>
  </si>
  <si>
    <t>252-003320</t>
  </si>
  <si>
    <t>Сверло корончатое Karnasch (Карнаш) GOLD-LINE 30x55 арт. 20.1270u-30</t>
  </si>
  <si>
    <t>252-003321</t>
  </si>
  <si>
    <t>Сверло корончатое Karnasch (Карнаш) GOLD-LINE 31x55 арт. 20.1270u-31</t>
  </si>
  <si>
    <t>252-003322</t>
  </si>
  <si>
    <t>Сверло корончатое Karnasch (Карнаш) GOLD-LINE 32x55 арт. 20.1270u-32</t>
  </si>
  <si>
    <t>252-003325</t>
  </si>
  <si>
    <t>Сверло корончатое Karnasch (Карнаш) GOLD-LINE 34x55 арт. 20.1270u-34</t>
  </si>
  <si>
    <t>252-003323</t>
  </si>
  <si>
    <t>Сверло корончатое Karnasch (Карнаш) GOLD-LINE 33x55 арт. 20.1270u-33</t>
  </si>
  <si>
    <t>252-003326</t>
  </si>
  <si>
    <t>Сверло корончатое Karnasch (Карнаш) GOLD-LINE 35x55 арт. 20.1270u-35</t>
  </si>
  <si>
    <t>252-003327</t>
  </si>
  <si>
    <t>Сверло корончатое Karnasch (Карнаш) GOLD-LINE 36x55 арт. 20.1270u-36</t>
  </si>
  <si>
    <t>252-003329</t>
  </si>
  <si>
    <t>Сверло корончатое Karnasch (Карнаш) GOLD-LINE 38x55 арт. 20.1270u-38</t>
  </si>
  <si>
    <t>252-003328</t>
  </si>
  <si>
    <t>Сверло корончатое Karnasch (Карнаш) GOLD-LINE 37x55 арт. 20.1270u-37</t>
  </si>
  <si>
    <t>252-003330</t>
  </si>
  <si>
    <t>Сверло корончатое Karnasch (Карнаш) GOLD-LINE 39x55 арт. 20.1270u-39</t>
  </si>
  <si>
    <t>252-003332</t>
  </si>
  <si>
    <t>Сверло корончатое Karnasch (Карнаш) GOLD-LINE 41x55 арт. 20.1270u-41</t>
  </si>
  <si>
    <t>252-003331</t>
  </si>
  <si>
    <t>Сверло корончатое Karnasch (Карнаш) GOLD-LINE 40x55 арт. 20.1270u-40</t>
  </si>
  <si>
    <t>252-003333</t>
  </si>
  <si>
    <t>Сверло корончатое Karnasch (Карнаш) GOLD-LINE 42x55 арт. 20.1270u-42</t>
  </si>
  <si>
    <t>252-003336</t>
  </si>
  <si>
    <t>Сверло корончатое Karnasch (Карнаш) GOLD-LINE 44x55 арт. 20.1270u-44</t>
  </si>
  <si>
    <t>252-003334</t>
  </si>
  <si>
    <t>Сверло корончатое Karnasch (Карнаш) GOLD-LINE 43x55 арт. 20.1270u-43</t>
  </si>
  <si>
    <t>252-003337</t>
  </si>
  <si>
    <t>Сверло корончатое Karnasch (Карнаш) GOLD-LINE 45x55 арт. 20.1270u-45</t>
  </si>
  <si>
    <t>252-003339</t>
  </si>
  <si>
    <t>Сверло корончатое Karnasch (Карнаш) GOLD-LINE 47x55 арт. 20.1270u-47</t>
  </si>
  <si>
    <t>252-003340</t>
  </si>
  <si>
    <t>Сверло корончатое Karnasch (Карнаш) GOLD-LINE 48x55 арт. 20.1270u-48</t>
  </si>
  <si>
    <t>252-003338</t>
  </si>
  <si>
    <t>Сверло корончатое Karnasch (Карнаш) GOLD-LINE 46x55 арт. 20.1270u-46</t>
  </si>
  <si>
    <t>252-003341</t>
  </si>
  <si>
    <t>Сверло корончатое Karnasch (Карнаш) GOLD-LINE 49x55 арт. 20.1270u-49</t>
  </si>
  <si>
    <t>252-003342</t>
  </si>
  <si>
    <t>Сверло корончатое Karnasch (Карнаш) GOLD-LINE 50x55 арт. 20.1270u-50</t>
  </si>
  <si>
    <t>252-003343</t>
  </si>
  <si>
    <t>Сверло корончатое Karnasch (Карнаш) GOLD-LINE 51x55 арт. 20.1270u-51</t>
  </si>
  <si>
    <t>252-003345</t>
  </si>
  <si>
    <t>Сверло корончатое Karnasch (Карнаш) GOLD-LINE 53x55 арт. 20.1270u-53</t>
  </si>
  <si>
    <t>252-003347</t>
  </si>
  <si>
    <t>Сверло корончатое Karnasch (Карнаш) GOLD-LINE 54x55 арт. 20.1270u-54</t>
  </si>
  <si>
    <t>252-003344</t>
  </si>
  <si>
    <t>Сверло корончатое Karnasch (Карнаш) GOLD-LINE 52x55 арт. 20.1270u-52</t>
  </si>
  <si>
    <t>252-003348</t>
  </si>
  <si>
    <t>Сверло корончатое Karnasch (Карнаш) GOLD-LINE 55x55 арт. 20.1270u-55</t>
  </si>
  <si>
    <t>252-003349</t>
  </si>
  <si>
    <t>Сверло корончатое Karnasch (Карнаш) GOLD-LINE 56x55 арт. 20.1270u-56</t>
  </si>
  <si>
    <t>252-003350</t>
  </si>
  <si>
    <t>Сверло корончатое Karnasch (Карнаш) GOLD-LINE 57x55 арт. 20.1270u-57</t>
  </si>
  <si>
    <t>252-003352</t>
  </si>
  <si>
    <t>Сверло корончатое Karnasch (Карнаш) GOLD-LINE 59x55 арт. 20.1270u-59</t>
  </si>
  <si>
    <t>252-003351</t>
  </si>
  <si>
    <t>Сверло корончатое Karnasch (Карнаш) GOLD-LINE 58x55 арт. 20.1270u-58</t>
  </si>
  <si>
    <t>252-003353</t>
  </si>
  <si>
    <t>Сверло корончатое Karnasch (Карнаш) GOLD-LINE 60x55 арт. 20.1270u-60</t>
  </si>
  <si>
    <t>252-014358</t>
  </si>
  <si>
    <t>Сверло корончатое Karnasch (Карнаш) GOLD-LINE 20x80 арт. 20.1285u-20</t>
  </si>
  <si>
    <t>252-014357</t>
  </si>
  <si>
    <t>Сверло корончатое Karnasch (Карнаш) GOLD-LINE 19x80 арт. 20.1285u-19</t>
  </si>
  <si>
    <t>252-014356</t>
  </si>
  <si>
    <t>Сверло корончатое Karnasch (Карнаш) GOLD-LINE 18x80 арт. 20.1285N-18</t>
  </si>
  <si>
    <t>252-014359</t>
  </si>
  <si>
    <t>Сверло корончатое Karnasch (Карнаш) GOLD-LINE 21x80 арт. 20.1285u-21</t>
  </si>
  <si>
    <t>252-014360</t>
  </si>
  <si>
    <t>Сверло корончатое Karnasch (Карнаш) GOLD-LINE 22x80 арт. 20.1285u-22</t>
  </si>
  <si>
    <t>252-014361</t>
  </si>
  <si>
    <t>Сверло корончатое Karnasch (Карнаш) GOLD-LINE 23x80 арт. 20.1285u-23</t>
  </si>
  <si>
    <t>252-014363</t>
  </si>
  <si>
    <t>Сверло корончатое Karnasch (Карнаш) GOLD-LINE 25x80 арт. 20.1285u-25</t>
  </si>
  <si>
    <t>252-014364</t>
  </si>
  <si>
    <t>Сверло корончатое Karnasch (Карнаш) GOLD-LINE 26x80 арт. 20.1285u-26</t>
  </si>
  <si>
    <t>252-014362</t>
  </si>
  <si>
    <t>Сверло корончатое Karnasch (Карнаш) GOLD-LINE 24x80 арт. 20.1285u-24</t>
  </si>
  <si>
    <t>252-014366</t>
  </si>
  <si>
    <t>Сверло корончатое Karnasch (Карнаш) GOLD-LINE 28x80 арт. 20.1285u-28</t>
  </si>
  <si>
    <t>252-014365</t>
  </si>
  <si>
    <t>Сверло корончатое Karnasch (Карнаш) GOLD-LINE 27x80 арт. 20.1285u-27</t>
  </si>
  <si>
    <t>252-014368</t>
  </si>
  <si>
    <t>Сверло корончатое Karnasch (Карнаш) GOLD-LINE 30x80 арт. 20.1285u-30</t>
  </si>
  <si>
    <t>252-014369</t>
  </si>
  <si>
    <t>Сверло корончатое Karnasch (Карнаш) GOLD-LINE 32x80 арт. 20.1285u-32</t>
  </si>
  <si>
    <t>252-014370</t>
  </si>
  <si>
    <t>Сверло корончатое Karnasch (Карнаш) GOLD-LINE 33x80 арт. 20.1285u-33</t>
  </si>
  <si>
    <t>252-014367</t>
  </si>
  <si>
    <t>Сверло корончатое Karnasch (Карнаш) GOLD-LINE 29x80 арт. 20.1285u-29</t>
  </si>
  <si>
    <t>252-014371</t>
  </si>
  <si>
    <t>Сверло корончатое Karnasch (Карнаш) GOLD-LINE 35x80 арт. 20.1285u-35</t>
  </si>
  <si>
    <t>252-014372</t>
  </si>
  <si>
    <t>Сверло корончатое Karnasch (Карнаш) GOLD-LINE 36x80 арт. 20.1285u-36</t>
  </si>
  <si>
    <t>252-014373</t>
  </si>
  <si>
    <t>Сверло корончатое Karnasch (Карнаш) GOLD-LINE 38x80 арт. 20.1285u-38</t>
  </si>
  <si>
    <t>252-014374</t>
  </si>
  <si>
    <t>Сверло корончатое Karnasch (Карнаш) GOLD-LINE 40x80 арт. 20.1285u-40</t>
  </si>
  <si>
    <t>252-014375</t>
  </si>
  <si>
    <t>Сверло корончатое Karnasch (Карнаш) GOLD-LINE 45x80 арт. 20.1285u-45</t>
  </si>
  <si>
    <t>252-014376</t>
  </si>
  <si>
    <t>Сверло корончатое Karnasch (Карнаш) GOLD-LINE 50x80 арт. 20.1285u-50</t>
  </si>
  <si>
    <t>252-003070</t>
  </si>
  <si>
    <t>Сверло корончатое Karnasch (Карнаш) GOLD-LINE 19x110 арт. 20.1280u-19</t>
  </si>
  <si>
    <t>252-003071</t>
  </si>
  <si>
    <t>Сверло корончатое Karnasch (Карнаш) GOLD-LINE 20x110 арт. 20.1280u-20</t>
  </si>
  <si>
    <t>252-003072</t>
  </si>
  <si>
    <t>Сверло корончатое Karnasch (Карнаш) GOLD-LINE 21x110 арт. 20.1280u-21</t>
  </si>
  <si>
    <t>252-003069</t>
  </si>
  <si>
    <t>Сверло корончатое Karnasch (Карнаш) GOLD-LINE 18x110 арт. 20.1280u-18</t>
  </si>
  <si>
    <t>252-003073</t>
  </si>
  <si>
    <t>Сверло корончатое Karnasch (Карнаш) GOLD-LINE 22x110 арт. 20.1280u-22</t>
  </si>
  <si>
    <t>252-003074</t>
  </si>
  <si>
    <t>Сверло корончатое Karnasch (Карнаш) GOLD-LINE 23x110 арт. 20.1280u-23</t>
  </si>
  <si>
    <t>252-003075</t>
  </si>
  <si>
    <t>Сверло корончатое Karnasch (Карнаш) GOLD-LINE 24x110 арт. 20.1280u-24</t>
  </si>
  <si>
    <t>252-003077</t>
  </si>
  <si>
    <t>Сверло корончатое Karnasch (Карнаш) GOLD-LINE 25x110 арт. 20.1280u-50</t>
  </si>
  <si>
    <t>252-003078</t>
  </si>
  <si>
    <t>Сверло корончатое Karnasch (Карнаш) GOLD-LINE 26x110 арт. 20. 1280u-26</t>
  </si>
  <si>
    <t>252-003080</t>
  </si>
  <si>
    <t>Сверло корончатое Karnasch (Карнаш) GOLD-LINE 28x110 арт. 20.1280u-28</t>
  </si>
  <si>
    <t>252-003079</t>
  </si>
  <si>
    <t>Сверло корончатое Karnasch (Карнаш) GOLD-LINE 27x110 арт. 20.1280u-27</t>
  </si>
  <si>
    <t>252-003082</t>
  </si>
  <si>
    <t>Сверло корончатое Karnasch (Карнаш) GOLD-LINE 30x110 арт. 20.1280u-30</t>
  </si>
  <si>
    <t>252-003083</t>
  </si>
  <si>
    <t>Сверло корончатое Karnasch (Карнаш) GOLD-LINE 32x110 арт. 20.1280u-32</t>
  </si>
  <si>
    <t>252-003081</t>
  </si>
  <si>
    <t>Сверло корончатое Karnasch (Карнаш) GOLD-LINE 29x110 арт. 20.1280u-29</t>
  </si>
  <si>
    <t>252-003084</t>
  </si>
  <si>
    <t>Сверло корончатое Karnasch (Карнаш) GOLD-LINE 33x110 арт. 20.1280u-33</t>
  </si>
  <si>
    <t>252-003085</t>
  </si>
  <si>
    <t>Сверло корончатое Karnasch (Карнаш) GOLD-LINE 35x110 арт. 20.1280u-35</t>
  </si>
  <si>
    <t>252-003086</t>
  </si>
  <si>
    <t>Сверло корончатое Karnasch (Карнаш) GOLD-LINE 36x110 арт. 20.1280u-36</t>
  </si>
  <si>
    <t>252-003089</t>
  </si>
  <si>
    <t>Сверло корончатое Karnasch (Карнаш) GOLD-LINE 40x110 арт. 20.1280u-40</t>
  </si>
  <si>
    <t>252-003090</t>
  </si>
  <si>
    <t>Сверло корончатое Karnasch (Карнаш) GOLD-LINE 45x110 арт. 20.1280u-45</t>
  </si>
  <si>
    <t>252-003091</t>
  </si>
  <si>
    <t>Сверло корончатое Karnasch (Карнаш) GOLD-LINE 50x110 арт. 20.1280u-50</t>
  </si>
  <si>
    <t>252-003088</t>
  </si>
  <si>
    <t>Сверло корончатое Karnasch (Карнаш) GOLD-LINE 38x110 арт. 20.1280u-38</t>
  </si>
  <si>
    <t>252-014534</t>
  </si>
  <si>
    <t>Сверло корончатое Karnasch (Карнаш) GOLD-LINE 13x30 арт. 20.1260N-13</t>
  </si>
  <si>
    <t>252-014535</t>
  </si>
  <si>
    <t>Сверло корончатое Karnasch (Карнаш) GOLD-LINE 14x30 арт. 20.1260N-14</t>
  </si>
  <si>
    <t>252-014536</t>
  </si>
  <si>
    <t>Сверло корончатое Karnasch (Карнаш) GOLD-LINE 15x30 арт. 20.1260N-15</t>
  </si>
  <si>
    <t>252-014499</t>
  </si>
  <si>
    <t>Сверло корончатое Karnasch (Карнаш) GOLD-LINE 12x30 арт. 20.1260N-12</t>
  </si>
  <si>
    <t>252-014537</t>
  </si>
  <si>
    <t>Сверло корончатое Karnasch (Карнаш) GOLD-LINE 16x30 арт. 20.1260N-16</t>
  </si>
  <si>
    <t>252-014539</t>
  </si>
  <si>
    <t>Сверло корончатое Karnasch (Карнаш) GOLD-LINE 18x30 арт. 20.1260N-18</t>
  </si>
  <si>
    <t>252-014538</t>
  </si>
  <si>
    <t>Сверло корончатое Karnasch (Карнаш) GOLD-LINE 17x30 арт. 20.1260N-17</t>
  </si>
  <si>
    <t>252-014541</t>
  </si>
  <si>
    <t>Сверло корончатое Karnasch (Карнаш) GOLD-LINE 20x30 арт. 20.1260N-20</t>
  </si>
  <si>
    <t>252-014540</t>
  </si>
  <si>
    <t>Сверло корончатое Karnasch (Карнаш) GOLD-LINE 19x30 арт. 20.1260N-19</t>
  </si>
  <si>
    <t>252-014543</t>
  </si>
  <si>
    <t>Сверло корончатое Karnasch (Карнаш) GOLD-LINE 22x30 арт. 20.1260N-22</t>
  </si>
  <si>
    <t>252-014542</t>
  </si>
  <si>
    <t>Сверло корончатое Karnasch (Карнаш) GOLD-LINE 21x30 арт. 20.1260N-21</t>
  </si>
  <si>
    <t>252-014544</t>
  </si>
  <si>
    <t>Сверло корончатое Karnasch (Карнаш) GOLD-LINE 23x30 арт. 20.1260N-23</t>
  </si>
  <si>
    <t>252-014545</t>
  </si>
  <si>
    <t>Сверло корончатое Karnasch (Карнаш) GOLD-LINE 24x30 арт. 20.1260N-24</t>
  </si>
  <si>
    <t>252-014546</t>
  </si>
  <si>
    <t>Сверло корончатое Karnasch (Карнаш) GOLD-LINE 25x30 арт. 20.1260N-25</t>
  </si>
  <si>
    <t>252-014548</t>
  </si>
  <si>
    <t>Сверло корончатое Karnasch (Карнаш) GOLD-LINE 27x30 арт. 20.1260N-27</t>
  </si>
  <si>
    <t>252-014547</t>
  </si>
  <si>
    <t>Сверло корончатое Karnasch (Карнаш) GOLD-LINE 26x30 арт. 20.1260N-26</t>
  </si>
  <si>
    <t>252-014550</t>
  </si>
  <si>
    <t>Сверло корончатое Karnasch (Карнаш) GOLD-LINE 29x30 арт. 20.1260N-29</t>
  </si>
  <si>
    <t>252-014549</t>
  </si>
  <si>
    <t>Сверло корончатое Karnasch (Карнаш) GOLD-LINE 28x30 арт. 20.1260N-28</t>
  </si>
  <si>
    <t>252-014551</t>
  </si>
  <si>
    <t>Сверло корончатое Karnasch (Карнаш) GOLD-LINE 30x30 арт. 20.1260N-30</t>
  </si>
  <si>
    <t>252-014552</t>
  </si>
  <si>
    <t>Сверло корончатое Karnasch (Карнаш) GOLD-LINE 31x30 арт. 20.1260N-31</t>
  </si>
  <si>
    <t>252-014553</t>
  </si>
  <si>
    <t>Сверло корончатое Karnasch (Карнаш) GOLD-LINE 32x30 арт. 20.1260N-32</t>
  </si>
  <si>
    <t>252-014554</t>
  </si>
  <si>
    <t>Сверло корончатое Karnasch (Карнаш) GOLD-LINE 33x30 арт. 20.1260N-33</t>
  </si>
  <si>
    <t>252-014555</t>
  </si>
  <si>
    <t>Сверло корончатое Karnasch (Карнаш) GOLD-LINE 34x30 арт. 20.1260N-34</t>
  </si>
  <si>
    <t>252-014557</t>
  </si>
  <si>
    <t>Сверло корончатое Karnasch (Карнаш) GOLD-LINE 36x30 арт. 20.1260N-36</t>
  </si>
  <si>
    <t>252-014558</t>
  </si>
  <si>
    <t>Сверло корончатое Karnasch (Карнаш) GOLD-LINE 37x30 арт. 20.1260N-37</t>
  </si>
  <si>
    <t>252-014556</t>
  </si>
  <si>
    <t>Сверло корончатое Karnasch (Карнаш) GOLD-LINE 35x30 арт. 20.1260N-35</t>
  </si>
  <si>
    <t>252-014559</t>
  </si>
  <si>
    <t>Сверло корончатое Karnasch (Карнаш) GOLD-LINE 38x30 арт. 20.1260N-38</t>
  </si>
  <si>
    <t>252-014560</t>
  </si>
  <si>
    <t>Сверло корончатое Karnasch (Карнаш) GOLD-LINE 39x30 арт. 20.1260N-39</t>
  </si>
  <si>
    <t>252-014562</t>
  </si>
  <si>
    <t>Сверло корончатое Karnasch (Карнаш) GOLD-LINE 41x30 арт. 20.1260N-41</t>
  </si>
  <si>
    <t>252-014563</t>
  </si>
  <si>
    <t>Сверло корончатое Karnasch (Карнаш) GOLD-LINE 42x30 арт. 20.1260N-42</t>
  </si>
  <si>
    <t>252-014564</t>
  </si>
  <si>
    <t>Сверло корончатое Karnasch (Карнаш) GOLD-LINE 43x30 арт. 20.1260N-43</t>
  </si>
  <si>
    <t>252-014561</t>
  </si>
  <si>
    <t>Сверло корончатое Karnasch (Карнаш) GOLD-LINE 40x30 арт. 20.1260N-40</t>
  </si>
  <si>
    <t>252-014565</t>
  </si>
  <si>
    <t>Сверло корончатое Karnasch (Карнаш) GOLD-LINE 44x30 арт. 20.1260N-44</t>
  </si>
  <si>
    <t>252-014566</t>
  </si>
  <si>
    <t>Сверло корончатое Karnasch (Карнаш) GOLD-LINE 45x30 арт. 20.1260N-45</t>
  </si>
  <si>
    <t>252-014567</t>
  </si>
  <si>
    <t>Сверло корончатое Karnasch (Карнаш) GOLD-LINE 46x30 арт. 20.1260N-46</t>
  </si>
  <si>
    <t>252-014568</t>
  </si>
  <si>
    <t>Сверло корончатое Karnasch (Карнаш) GOLD-LINE 47x30 арт. 20.1260N-47</t>
  </si>
  <si>
    <t>252-014570</t>
  </si>
  <si>
    <t>Сверло корончатое Karnasch (Карнаш) GOLD-LINE 49x30 арт. 20.1260N-49</t>
  </si>
  <si>
    <t>252-014569</t>
  </si>
  <si>
    <t>Сверло корончатое Karnasch (Карнаш) GOLD-LINE 48x30 арт. 20.1260N-48</t>
  </si>
  <si>
    <t>252-014571</t>
  </si>
  <si>
    <t>Сверло корончатое Karnasch (Карнаш) GOLD-LINE 50x30 арт. 20.1260N-50</t>
  </si>
  <si>
    <t>252-014573</t>
  </si>
  <si>
    <t>Сверло корончатое Karnasch (Карнаш) GOLD-LINE 52x30 арт. 20.1260N-52</t>
  </si>
  <si>
    <t>252-014572</t>
  </si>
  <si>
    <t>Сверло корончатое Karnasch (Карнаш) GOLD-LINE 51x30 арт. 20.1260N-51</t>
  </si>
  <si>
    <t>252-014574</t>
  </si>
  <si>
    <t>Сверло корончатое Karnasch (Карнаш) GOLD-LINE 53x30 арт. 20.1260N-53</t>
  </si>
  <si>
    <t>252-014575</t>
  </si>
  <si>
    <t>Сверло корончатое Karnasch (Карнаш) GOLD-LINE 54x30 арт. 20.1260N-54</t>
  </si>
  <si>
    <t>252-014577</t>
  </si>
  <si>
    <t>Сверло корончатое Karnasch (Карнаш) GOLD-LINE 56x30 арт. 20.1260N-56</t>
  </si>
  <si>
    <t>252-014576</t>
  </si>
  <si>
    <t>Сверло корончатое Karnasch (Карнаш) GOLD-LINE 55x30 арт. 20.1260N-55</t>
  </si>
  <si>
    <t>252-014579</t>
  </si>
  <si>
    <t>Сверло корончатое Karnasch (Карнаш) GOLD-LINE 58x30 арт. 20.1260N-58</t>
  </si>
  <si>
    <t>252-014580</t>
  </si>
  <si>
    <t>Сверло корончатое Karnasch (Карнаш) GOLD-LINE 59x30 арт. 20.1260N-59</t>
  </si>
  <si>
    <t>252-014578</t>
  </si>
  <si>
    <t>Сверло корончатое Karnasch (Карнаш) GOLD-LINE 57x30 арт. 20.1260N-57</t>
  </si>
  <si>
    <t>252-014581</t>
  </si>
  <si>
    <t>Сверло корончатое Karnasch (Карнаш) GOLD-LINE 60x30 арт. 20.1260N-60</t>
  </si>
  <si>
    <t>252-003358</t>
  </si>
  <si>
    <t>Сверло корончатое Karnasch (Карнаш) GOLD-LINE 13x55 арт. 20.1270n-13</t>
  </si>
  <si>
    <t>252-003359</t>
  </si>
  <si>
    <t>Сверло корончатое Karnasch (Карнаш) GOLD-LINE 14x55 арт. 20.1270n-14</t>
  </si>
  <si>
    <t>252-003360</t>
  </si>
  <si>
    <t>Сверло корончатое Karnasch (Карнаш) GOLD-LINE 15x55 арт. 20.1270n-15</t>
  </si>
  <si>
    <t>252-003361</t>
  </si>
  <si>
    <t>Сверло корончатое Karnasch (Карнаш) GOLD-LINE 16x55 арт. 20.1270n-16</t>
  </si>
  <si>
    <t>252-003362</t>
  </si>
  <si>
    <t>Сверло корончатое Karnasch (Карнаш) GOLD-LINE 17x55 арт. 20.1270n-17</t>
  </si>
  <si>
    <t>252-003355</t>
  </si>
  <si>
    <t>Сверло корончатое Karnasch (Карнаш) GOLD-LINE 12x55 арт. 20.1270n-12</t>
  </si>
  <si>
    <t>252-003364</t>
  </si>
  <si>
    <t>Сверло корончатое Karnasch (Карнаш) GOLD-LINE 20x55 арт. 20.1270n-20</t>
  </si>
  <si>
    <t>252-003363</t>
  </si>
  <si>
    <t>Сверло корончатое Karnasch (Карнаш) GOLD-LINE 19x55 арт. 20.1270n-19</t>
  </si>
  <si>
    <t>252-003365</t>
  </si>
  <si>
    <t>Сверло корончатое Karnasch (Карнаш) GOLD-LINE 21x55 арт. 20.1270n-21</t>
  </si>
  <si>
    <t>252-003367</t>
  </si>
  <si>
    <t>Сверло корончатое Karnasch (Карнаш) GOLD-LINE 23x55 арт. 20.1270n-23</t>
  </si>
  <si>
    <t>252-003366</t>
  </si>
  <si>
    <t>Сверло корончатое Karnasch (Карнаш) GOLD-LINE 22x55 арт. 20.1270n-22</t>
  </si>
  <si>
    <t>252-003369</t>
  </si>
  <si>
    <t>Сверло корончатое Karnasch (Карнаш) GOLD-LINE 24x55 арт. 20.1270n-25</t>
  </si>
  <si>
    <t>252-003370</t>
  </si>
  <si>
    <t>Сверло корончатое Karnasch (Карнаш) GOLD-LINE 25x55 арт. 20.1270n-25</t>
  </si>
  <si>
    <t>252-003371</t>
  </si>
  <si>
    <t>Сверло корончатое Karnasch (Карнаш) GOLD-LINE 26x55 арт. 20.1270n-26</t>
  </si>
  <si>
    <t>252-003372</t>
  </si>
  <si>
    <t>Сверло корончатое Karnasch (Карнаш) GOLD-LINE 27x55 арт. 20.1270n-27</t>
  </si>
  <si>
    <t>252-003373</t>
  </si>
  <si>
    <t>Сверло корончатое Karnasch (Карнаш) GOLD-LINE 28x55 арт. 20.1270n-28</t>
  </si>
  <si>
    <t>252-003354</t>
  </si>
  <si>
    <t>Сверло корончатое Karnasch (Карнаш) GOLD-LINE 30x55 арт. 20.1270n-30</t>
  </si>
  <si>
    <t>252-003374</t>
  </si>
  <si>
    <t>Сверло корончатое Karnasch (Карнаш) GOLD-LINE 29x55 арт. 20.1270n-29</t>
  </si>
  <si>
    <t>252-003376</t>
  </si>
  <si>
    <t>Сверло корончатое Karnasch (Карнаш) GOLD-LINE 32x55 арт. 20.1270n-32</t>
  </si>
  <si>
    <t>252-003375</t>
  </si>
  <si>
    <t>Сверло корончатое Karnasch (Карнаш) GOLD-LINE 31x55 арт. 20.1270n-31</t>
  </si>
  <si>
    <t>252-003378</t>
  </si>
  <si>
    <t>Сверло корончатое Karnasch (Карнаш) GOLD-LINE 34x55 арт. 20.1270n-34</t>
  </si>
  <si>
    <t>252-003377</t>
  </si>
  <si>
    <t>Сверло корончатое Karnasch (Карнаш) GOLD-LINE 33x55 арт. 20.1270n-33</t>
  </si>
  <si>
    <t>252-003380</t>
  </si>
  <si>
    <t>Сверло корончатое Karnasch (Карнаш) GOLD-LINE 35x55 арт. 20.1270n-35</t>
  </si>
  <si>
    <t>252-003381</t>
  </si>
  <si>
    <t>Сверло корончатое Karnasch (Карнаш) GOLD-LINE 36x55 арт. 20.1270n-36</t>
  </si>
  <si>
    <t>252-003382</t>
  </si>
  <si>
    <t>Сверло корончатое Karnasch (Карнаш) GOLD-LINE 37x55 арт. 20.1270n-37</t>
  </si>
  <si>
    <t>252-003383</t>
  </si>
  <si>
    <t>Сверло корончатое Karnasch (Карнаш) GOLD-LINE 39x55 арт. 20.1270n-39</t>
  </si>
  <si>
    <t>252-003386</t>
  </si>
  <si>
    <t>Сверло корончатое Karnasch (Карнаш) GOLD-LINE 41x55 арт. 20.1270n-41</t>
  </si>
  <si>
    <t>252-003384</t>
  </si>
  <si>
    <t>Сверло корончатое Karnasch (Карнаш) GOLD-LINE 40x55 арт. 20.1270n-40</t>
  </si>
  <si>
    <t>252-003388</t>
  </si>
  <si>
    <t>Сверло корончатое Karnasch (Карнаш) GOLD-LINE 43x55 арт. 20.1270n-43</t>
  </si>
  <si>
    <t>252-003389</t>
  </si>
  <si>
    <t>Сверло корончатое Karnasch (Карнаш) GOLD-LINE 44x55 арт. 20.1270n-44</t>
  </si>
  <si>
    <t>252-003387</t>
  </si>
  <si>
    <t>Сверло корончатое Karnasch (Карнаш) GOLD-LINE 42x55 арт. 20.1270n-42</t>
  </si>
  <si>
    <t>252-003391</t>
  </si>
  <si>
    <t>Сверло корончатое Karnasch (Карнаш) GOLD-LINE 46x55 арт. 20.1270n-46</t>
  </si>
  <si>
    <t>252-003392</t>
  </si>
  <si>
    <t>Сверло корончатое Karnasch (Карнаш) GOLD-LINE 47x55 арт. 20.1270n-47</t>
  </si>
  <si>
    <t>252-003393</t>
  </si>
  <si>
    <t>Сверло корончатое Karnasch (Карнаш) GOLD-LINE 48x55 арт. 20.1270n-48</t>
  </si>
  <si>
    <t>252-003394</t>
  </si>
  <si>
    <t>Сверло корончатое Karnasch (Карнаш) GOLD-LINE 49x55 арт. 20.1270n-49</t>
  </si>
  <si>
    <t>252-003385</t>
  </si>
  <si>
    <t>Сверло корончатое Karnasch (Карнаш) GOLD-LINE 50x55 арт. 20.1270n-50</t>
  </si>
  <si>
    <t>252-003395</t>
  </si>
  <si>
    <t>Сверло корончатое Karnasch (Карнаш) GOLD-LINE 53x55 арт. 20.1270n-53</t>
  </si>
  <si>
    <t>252-003397</t>
  </si>
  <si>
    <t>Сверло корончатое Karnasch (Карнаш) GOLD-LINE 55x55 арт. 20.1270n-55</t>
  </si>
  <si>
    <t>252-003396</t>
  </si>
  <si>
    <t>Сверло корончатое Karnasch (Карнаш) GOLD-LINE 54x55 арт. 20.1270n-54</t>
  </si>
  <si>
    <t>252-003398</t>
  </si>
  <si>
    <t>Сверло корончатое Karnasch (Карнаш) GOLD-LINE 56x55 арт. 20.1270n-56</t>
  </si>
  <si>
    <t>252-003399</t>
  </si>
  <si>
    <t>Сверло корончатое Karnasch (Карнаш) GOLD-LINE 58x55 арт. 20.1270n-58</t>
  </si>
  <si>
    <t>252-014383</t>
  </si>
  <si>
    <t>Сверло корончатое Karnasch (Карнаш) GOLD-LINE 19x110 арт. 20.1280N-19</t>
  </si>
  <si>
    <t>252-014382</t>
  </si>
  <si>
    <t>Сверло корончатое Karnasch (Карнаш) GOLD-LINE 18x110 арт. 20.1280N-18</t>
  </si>
  <si>
    <t>252-014384</t>
  </si>
  <si>
    <t>Сверло корончатое Karnasch (Карнаш) GOLD-LINE 20x110 арт. 20.1280N-20</t>
  </si>
  <si>
    <t>252-014386</t>
  </si>
  <si>
    <t>Сверло корончатое Karnasch (Карнаш) GOLD-LINE 22x110 арт. 20.1280N-22</t>
  </si>
  <si>
    <t>252-014385</t>
  </si>
  <si>
    <t>Сверло корончатое Karnasch (Карнаш) GOLD-LINE 21x110 арт. 20.1280N-21</t>
  </si>
  <si>
    <t>252-014387</t>
  </si>
  <si>
    <t>Сверло корончатое Karnasch (Карнаш) GOLD-LINE 23x110 арт. 20.1280N-23</t>
  </si>
  <si>
    <t>252-014389</t>
  </si>
  <si>
    <t>Сверло корончатое Karnasch (Карнаш) GOLD-LINE 25x110 арт. 20.1280N-25</t>
  </si>
  <si>
    <t>252-014388</t>
  </si>
  <si>
    <t>Сверло корончатое Karnasch (Карнаш) GOLD-LINE 24x110 арт. 20.1280N-24</t>
  </si>
  <si>
    <t>252-014391</t>
  </si>
  <si>
    <t>Сверло корончатое Karnasch (Карнаш) GOLD-LINE 27x110 арт. 20.1280N-27</t>
  </si>
  <si>
    <t>252-014390</t>
  </si>
  <si>
    <t>Сверло корончатое Karnasch (Карнаш) GOLD-LINE 26x110 арт. 20.1280N-26</t>
  </si>
  <si>
    <t>252-014393</t>
  </si>
  <si>
    <t>Сверло корончатое Karnasch (Карнаш) GOLD-LINE 29x110 арт. 20.1280N-29</t>
  </si>
  <si>
    <t>252-014392</t>
  </si>
  <si>
    <t>Сверло корончатое Karnasch (Карнаш) GOLD-LINE 28x110 арт. 20.1280N-28</t>
  </si>
  <si>
    <t>252-014394</t>
  </si>
  <si>
    <t>Сверло корончатое Karnasch (Карнаш) GOLD-LINE 30x110 арт. 20.1280N-30</t>
  </si>
  <si>
    <t>252-014396</t>
  </si>
  <si>
    <t>Сверло корончатое Karnasch (Карнаш) GOLD-LINE 33x110 арт. 20.1280N-33</t>
  </si>
  <si>
    <t>252-014395</t>
  </si>
  <si>
    <t>Сверло корончатое Karnasch (Карнаш) GOLD-LINE 32x110 арт. 20.1280N-32</t>
  </si>
  <si>
    <t>252-014397</t>
  </si>
  <si>
    <t>Сверло корончатое Karnasch (Карнаш) GOLD-LINE 35x110 арт. 20.1280N-35</t>
  </si>
  <si>
    <t>252-014399</t>
  </si>
  <si>
    <t>Сверло корончатое Karnasch (Карнаш) GOLD-LINE 38x110 арт. 20.1280N-38</t>
  </si>
  <si>
    <t>252-014398</t>
  </si>
  <si>
    <t>Сверло корончатое Karnasch (Карнаш) GOLD-LINE 36x110 арт. 20.1280N-36</t>
  </si>
  <si>
    <t>252-014400</t>
  </si>
  <si>
    <t>Сверло корончатое Karnasch (Карнаш) GOLD-LINE 40x110 арт. 20.1280N-40</t>
  </si>
  <si>
    <t>252-014402</t>
  </si>
  <si>
    <t>Сверло корончатое Karnasch (Карнаш) GOLD-LINE 50x110 арт. 20.1280N-50</t>
  </si>
  <si>
    <t>252-014401</t>
  </si>
  <si>
    <t>Сверло корончатое Karnasch (Карнаш) GOLD-LINE 45x110 арт. 20.1280N-45</t>
  </si>
  <si>
    <t>252-003664</t>
  </si>
  <si>
    <t>Сверло корончатое Karnasch (Карнаш) HARD-LINE 62x55 арт. 20.1316-62</t>
  </si>
  <si>
    <t>252-003665</t>
  </si>
  <si>
    <t>Сверло корончатое Karnasch (Карнаш) HARD-LINE 63x55 арт. 20.1316-63</t>
  </si>
  <si>
    <t>252-003663</t>
  </si>
  <si>
    <t>Сверло корончатое Karnasch (Карнаш) HARD-LINE 61x55 арт. 20.1316-61</t>
  </si>
  <si>
    <t>252-003624</t>
  </si>
  <si>
    <t>Сверло корончатое Karnasch (Карнаш) HARD-LINE 27x55 арт. 20.1316-27</t>
  </si>
  <si>
    <t>252-003666</t>
  </si>
  <si>
    <t>Сверло корончатое Karnasch (Карнаш) HARD-LINE 64x55 арт. 20.1316-64</t>
  </si>
  <si>
    <t>252-003667</t>
  </si>
  <si>
    <t>Сверло корончатое Karnasch (Карнаш) HARD-LINE 65x55 арт. 20.1316-65</t>
  </si>
  <si>
    <t>252-003671</t>
  </si>
  <si>
    <t>Сверло корончатое Karnasch (Карнаш) HARD-LINE 68x55 арт. 20.1316-68</t>
  </si>
  <si>
    <t>252-003623</t>
  </si>
  <si>
    <t>Сверло корончатое Karnasch (Карнаш) HARD-LINE 26x55 арт. 20.1316-26</t>
  </si>
  <si>
    <t>252-003668</t>
  </si>
  <si>
    <t>Сверло корончатое Karnasch (Карнаш) HARD-LINE 66x55 арт. 20.1316-66</t>
  </si>
  <si>
    <t>252-003669</t>
  </si>
  <si>
    <t>Сверло корончатое Karnasch (Карнаш) HARD-LINE 67x55 арт. 20.1316-67</t>
  </si>
  <si>
    <t>252-003672</t>
  </si>
  <si>
    <t>Сверло корончатое Karnasch (Карнаш) HARD-LINE 69x55 арт. 20.1316-69</t>
  </si>
  <si>
    <t>252-003675</t>
  </si>
  <si>
    <t>Сверло корончатое Karnasch (Карнаш) HARD-LINE 80x55 арт. 20.1316-80</t>
  </si>
  <si>
    <t>252-003622</t>
  </si>
  <si>
    <t>Сверло корончатое Karnasch (Карнаш) HARD-LINE 25x55 арт. 20.1316-25</t>
  </si>
  <si>
    <t>252-003674</t>
  </si>
  <si>
    <t>Сверло корончатое Karnasch (Карнаш) HARD-LINE 75x55 арт. 20.1316-75</t>
  </si>
  <si>
    <t>252-003676</t>
  </si>
  <si>
    <t>Сверло корончатое Karnasch (Карнаш) HARD-LINE 85x55 арт. 20.1316-85</t>
  </si>
  <si>
    <t>252-003677</t>
  </si>
  <si>
    <t>Сверло корончатое Karnasch (Карнаш) HARD-LINE 90x55 арт. 20.1316-90</t>
  </si>
  <si>
    <t>252-003673</t>
  </si>
  <si>
    <t>Сверло корончатое Karnasch (Карнаш) HARD-LINE 70x55 арт. 20.1316-70</t>
  </si>
  <si>
    <t>252-003684</t>
  </si>
  <si>
    <t>Сверло корончатое Karnasch (Карнаш) HARD-LINE 115x55 арт. 20.1316-115</t>
  </si>
  <si>
    <t>252-003678</t>
  </si>
  <si>
    <t>Сверло корончатое Karnasch (Карнаш) HARD-LINE 95x55 арт. 20.1316-95</t>
  </si>
  <si>
    <t>252-003683</t>
  </si>
  <si>
    <t>Сверло корончатое Karnasch (Карнаш) HARD-LINE 110x55 арт. 20.1316-110</t>
  </si>
  <si>
    <t>252-003687</t>
  </si>
  <si>
    <t>Сверло корончатое Karnasch (Карнаш) HARD-LINE 130x55 арт. 20.1316-130</t>
  </si>
  <si>
    <t>252-003680</t>
  </si>
  <si>
    <t>Сверло корончатое Karnasch (Карнаш) HARD-LINE 105x55 арт. 20.1316-105</t>
  </si>
  <si>
    <t>252-003685</t>
  </si>
  <si>
    <t>Сверло корончатое Karnasch (Карнаш) HARD-LINE 120x55 арт. 20.1316-120</t>
  </si>
  <si>
    <t>252-003688</t>
  </si>
  <si>
    <t>Сверло корончатое Karnasch (Карнаш) HARD-LINE 135x55 арт. 20.1316-135</t>
  </si>
  <si>
    <t>252-003662</t>
  </si>
  <si>
    <t>Сверло корончатое Karnasch (Карнаш) HARD-LINE 150x55 арт. 20.1316-150</t>
  </si>
  <si>
    <t>252-003689</t>
  </si>
  <si>
    <t>Сверло корончатое Karnasch (Карнаш) HARD-LINE 140x55 арт. 20.1316-140</t>
  </si>
  <si>
    <t>252-003690</t>
  </si>
  <si>
    <t>Сверло корончатое Karnasch (Карнаш) HARD-LINE 145x55 арт. 20.1316-145</t>
  </si>
  <si>
    <t>252-003661</t>
  </si>
  <si>
    <t>Сверло корончатое Karnasch (Карнаш) HARD-LINE 160x55 арт. 20.1316-160</t>
  </si>
  <si>
    <t>252-003686</t>
  </si>
  <si>
    <t>Сверло корончатое Karnasch (Карнаш) HARD-LINE 125x55 арт. 20.1316-125</t>
  </si>
  <si>
    <t>252-003679</t>
  </si>
  <si>
    <t>Сверло корончатое Karnasch (Карнаш) HARD-LINE 100x55 арт. 20.1316-100</t>
  </si>
  <si>
    <t>252-003621</t>
  </si>
  <si>
    <t>Сверло корончатое Karnasch (Карнаш) HARD-LINE 24x55 арт. 20.1316-24</t>
  </si>
  <si>
    <t>252-003620</t>
  </si>
  <si>
    <t>Сверло корончатое Karnasch (Карнаш) HARD-LINE 23x55 арт. 20.1316-23</t>
  </si>
  <si>
    <t>252-003619</t>
  </si>
  <si>
    <t>Сверло корончатое Karnasch (Карнаш) HARD-LINE 22x55 арт. 20.1316-22</t>
  </si>
  <si>
    <t>252-003608</t>
  </si>
  <si>
    <t xml:space="preserve">Сверло корончатое Karnasch (Карнаш) HARD-LINE 12x55 арт. 20.1316-12 </t>
  </si>
  <si>
    <t>252-003617</t>
  </si>
  <si>
    <t>Сверло корончатое Karnasch (Карнаш) HARD-LINE 20x55 арт. 20.1316-20</t>
  </si>
  <si>
    <t>252-003618</t>
  </si>
  <si>
    <t>Сверло корончатое Karnasch (Карнаш) HARD-LINE 21x55 арт. 20.1316-21</t>
  </si>
  <si>
    <t>252-003614</t>
  </si>
  <si>
    <t>Сверло корончатое Karnasch (Карнаш) HARD-LINE 18x55 арт. 20.1316-18</t>
  </si>
  <si>
    <t>252-003613</t>
  </si>
  <si>
    <t>Сверло корончатое Karnasch (Карнаш) HARD-LINE 17x55 арт. 20.1316-17</t>
  </si>
  <si>
    <t>252-003615</t>
  </si>
  <si>
    <t>Сверло корончатое Karnasch (Карнаш) HARD-LINE 19x55 арт. 20.1316-19</t>
  </si>
  <si>
    <t>252-003612</t>
  </si>
  <si>
    <t>Сверло корончатое Karnasch (Карнаш) HARD-LINE 16x55 арт. 20.1316-16</t>
  </si>
  <si>
    <t>252-003610</t>
  </si>
  <si>
    <t>Сверло корончатое Karnasch (Карнаш) HARD-LINE 14x55 арт. 20.1316-14</t>
  </si>
  <si>
    <t>252-003611</t>
  </si>
  <si>
    <t>Сверло корончатое Karnasch (Карнаш) HARD-LINE 15x55 арт. 20.1316-15</t>
  </si>
  <si>
    <t>252-003609</t>
  </si>
  <si>
    <t>Сверло корончатое Karnasch (Карнаш) HARD-LINE 13x55 арт. 20.1316-13</t>
  </si>
  <si>
    <t>252-003641</t>
  </si>
  <si>
    <t>Сверло корончатое Karnasch (Карнаш) HARD-LINE 42x55 арт. 20.1316-42</t>
  </si>
  <si>
    <t>252-003639</t>
  </si>
  <si>
    <t>Сверло корончатое Karnasch (Карнаш) HARD-LINE 40x55 арт. 20.1316-40</t>
  </si>
  <si>
    <t>252-003640</t>
  </si>
  <si>
    <t>Сверло корончатое Karnasch (Карнаш) HARD-LINE 41x55 арт. 20.1316-41</t>
  </si>
  <si>
    <t>252-003636</t>
  </si>
  <si>
    <t>Сверло корончатое Karnasch (Карнаш) HARD-LINE 38x55 арт. 20.1316-38</t>
  </si>
  <si>
    <t>252-003637</t>
  </si>
  <si>
    <t>Сверло корончатое Karnasch (Карнаш) HARD-LINE 39x55 арт. 20.1316-39</t>
  </si>
  <si>
    <t>252-003634</t>
  </si>
  <si>
    <t>Сверло корончатое Karnasch (Карнаш) HARD-LINE 36x55 арт. 20.1316-36</t>
  </si>
  <si>
    <t>252-003635</t>
  </si>
  <si>
    <t>Сверло корончатое Karnasch (Карнаш) HARD-LINE 37x55 арт. 20.1316-37</t>
  </si>
  <si>
    <t>252-003633</t>
  </si>
  <si>
    <t>Сверло корончатое Karnasch (Карнаш) HARD-LINE 35x55 арт. 20.1316-35</t>
  </si>
  <si>
    <t>252-003632</t>
  </si>
  <si>
    <t>Сверло корончатое Karnasch (Карнаш) HARD-LINE 34x55 арт. 20.1316-34</t>
  </si>
  <si>
    <t>252-003631</t>
  </si>
  <si>
    <t>Сверло корончатое Karnasch (Карнаш) HARD-LINE 33x55 арт. 20.1316-33</t>
  </si>
  <si>
    <t>252-003630</t>
  </si>
  <si>
    <t>Сверло корончатое Karnasch (Карнаш) HARD-LINE 32x55 арт. 20.1316-32</t>
  </si>
  <si>
    <t>252-003628</t>
  </si>
  <si>
    <t>Сверло корончатое Karnasch (Карнаш) HARD-LINE 30x55 арт. 20.1316-30</t>
  </si>
  <si>
    <t>252-003626</t>
  </si>
  <si>
    <t>Сверло корончатое Karnasch (Карнаш) HARD-LINE 29x55 арт. 20.1316-29</t>
  </si>
  <si>
    <t>252-003629</t>
  </si>
  <si>
    <t>Сверло корончатое Karnasch (Карнаш) HARD-LINE 31x55 арт. 20.1316-31</t>
  </si>
  <si>
    <t>252-003660</t>
  </si>
  <si>
    <t>Сверло корончатое Karnasch (Карнаш) HARD-LINE 60x55 арт. 20.1316-60</t>
  </si>
  <si>
    <t>252-003625</t>
  </si>
  <si>
    <t>Сверло корончатое Karnasch (Карнаш) HARD-LINE 28x55 арт. 20.1316-28</t>
  </si>
  <si>
    <t>252-003658</t>
  </si>
  <si>
    <t>Сверло корончатое Karnasch (Карнаш) HARD-LINE 58x55 арт. 20.1316-58</t>
  </si>
  <si>
    <t>252-003659</t>
  </si>
  <si>
    <t>Сверло корончатое Karnasch (Карнаш) HARD-LINE 59x55 арт. 20.1316-59</t>
  </si>
  <si>
    <t>252-003657</t>
  </si>
  <si>
    <t>Сверло корончатое Karnasch (Карнаш) HARD-LINE 57x55 арт. 20.1316-57</t>
  </si>
  <si>
    <t>252-003656</t>
  </si>
  <si>
    <t>Сверло корончатое Karnasch (Карнаш) HARD-LINE 56x55 арт. 20.1316-56</t>
  </si>
  <si>
    <t>252-003655</t>
  </si>
  <si>
    <t>Сверло корончатое Karnasch (Карнаш) HARD-LINE 55x55 арт. 20.1316-55</t>
  </si>
  <si>
    <t>252-003654</t>
  </si>
  <si>
    <t>Сверло корончатое Karnasch (Карнаш) HARD-LINE 54x55 арт. 20.1316-54</t>
  </si>
  <si>
    <t>252-003652</t>
  </si>
  <si>
    <t>Сверло корончатое Karnasch (Карнаш) HARD-LINE 52x55 арт. 20.1316-52</t>
  </si>
  <si>
    <t>252-003653</t>
  </si>
  <si>
    <t>Сверло корончатое Karnasch (Карнаш) HARD-LINE 53x55 арт. 20.1316-53</t>
  </si>
  <si>
    <t>252-003651</t>
  </si>
  <si>
    <t>Сверло корончатое Karnasch (Карнаш) HARD-LINE 51x55 арт. 20.1316-51</t>
  </si>
  <si>
    <t>252-003648</t>
  </si>
  <si>
    <t>Сверло корончатое Karnasch (Карнаш) HARD-LINE 49x55 арт. 20.1316-49</t>
  </si>
  <si>
    <t>252-003650</t>
  </si>
  <si>
    <t>Сверло корончатое Karnasch (Карнаш) HARD-LINE 50x55 арт. 20.1316-50</t>
  </si>
  <si>
    <t>252-003646</t>
  </si>
  <si>
    <t>Сверло корончатое Karnasch (Карнаш) HARD-LINE 47x55 арт. 20.1316-47</t>
  </si>
  <si>
    <t>252-003644</t>
  </si>
  <si>
    <t>Сверло корончатое Karnasch (Карнаш) HARD-LINE 45x55 арт. 20.1316-45</t>
  </si>
  <si>
    <t>252-003647</t>
  </si>
  <si>
    <t>Сверло корончатое Karnasch (Карнаш) HARD-LINE 48x55 арт. 20.1316-48</t>
  </si>
  <si>
    <t>252-003645</t>
  </si>
  <si>
    <t>Сверло корончатое Karnasch (Карнаш) HARD-LINE 46x55 арт. 20.1316-46</t>
  </si>
  <si>
    <t>252-003643</t>
  </si>
  <si>
    <t>Сверло корончатое Karnasch (Карнаш) HARD-LINE 44x55 арт. 20.1316-44</t>
  </si>
  <si>
    <t>252-003642</t>
  </si>
  <si>
    <t>Сверло корончатое Karnasch (Карнаш) HARD-LINE 43x55 арт. 20.1316-43</t>
  </si>
  <si>
    <t>252-014379</t>
  </si>
  <si>
    <t>Сверло корончатое Karnasch (Карнаш) HARD-LINE 28x80 арт. 20.1650-28</t>
  </si>
  <si>
    <t>252-014380</t>
  </si>
  <si>
    <t>Сверло корончатое Karnasch (Карнаш) HARD-LINE 50x80 арт. 20.1650-50</t>
  </si>
  <si>
    <t>252-014378</t>
  </si>
  <si>
    <t>Сверло корончатое Karnasch (Карнаш) HARD-LINE 25x80 арт. 20.1650-25</t>
  </si>
  <si>
    <t>252-014423</t>
  </si>
  <si>
    <t>Сверло корончатое Karnasch (Карнаш) HARD-LINE 27x110 арт. 20.1660-27</t>
  </si>
  <si>
    <t>252-014426</t>
  </si>
  <si>
    <t>Сверло корончатое Karnasch (Карнаш) HARD-LINE 29x110 арт. 20.1660-29</t>
  </si>
  <si>
    <t>252-014428</t>
  </si>
  <si>
    <t>Сверло корончатое Karnasch (Карнаш) HARD-LINE 31x110 арт. 20.1660-31</t>
  </si>
  <si>
    <t>252-014430</t>
  </si>
  <si>
    <t>Сверло корончатое Karnasch (Карнаш) HARD-LINE 32x110 арт. 20.1660-32</t>
  </si>
  <si>
    <t>252-014417</t>
  </si>
  <si>
    <t>Сверло корончатое Karnasch (Карнаш) HARD-LINE 23x110 арт. 20.1660-23</t>
  </si>
  <si>
    <t>252-014432</t>
  </si>
  <si>
    <t>Сверло корончатое Karnasch (Карнаш) HARD-LINE 33x110 арт. 20.1660-33</t>
  </si>
  <si>
    <t>252-014434</t>
  </si>
  <si>
    <t>Сверло корончатое Karnasch (Карнаш) HARD-LINE 34x110 арт. 20.1660-34</t>
  </si>
  <si>
    <t>252-014436</t>
  </si>
  <si>
    <t>Сверло корончатое Karnasch (Карнаш) HARD-LINE 35x110 арт. 20.1660-35</t>
  </si>
  <si>
    <t>252-014439</t>
  </si>
  <si>
    <t>Сверло корончатое Karnasch (Карнаш) HARD-LINE 37x110 арт. 20.1660-37</t>
  </si>
  <si>
    <t>252-014441</t>
  </si>
  <si>
    <t>Сверло корончатое Karnasch (Карнаш) HARD-LINE 39x110 арт. 20.1660-39</t>
  </si>
  <si>
    <t>252-014440</t>
  </si>
  <si>
    <t>Сверло корончатое Karnasch (Карнаш) HARD-LINE 38x110 арт. 20.1660-38</t>
  </si>
  <si>
    <t>252-014443</t>
  </si>
  <si>
    <t>Сверло корончатое Karnasch (Карнаш) HARD-LINE 41x110 арт. 20.1660-41</t>
  </si>
  <si>
    <t>252-014444</t>
  </si>
  <si>
    <t>Сверло корончатое Karnasch (Карнаш) HARD-LINE 42x110 арт. 20.1660-42</t>
  </si>
  <si>
    <t>252-014445</t>
  </si>
  <si>
    <t>Сверло корончатое Karnasch (Карнаш) HARD-LINE 43x110 арт. 20.1660-43</t>
  </si>
  <si>
    <t>252-014446</t>
  </si>
  <si>
    <t>Сверло корончатое Karnasch (Карнаш) HARD-LINE 44x110 арт. 20.1660-44</t>
  </si>
  <si>
    <t>252-014442</t>
  </si>
  <si>
    <t>Сверло корончатое Karnasch (Карнаш) HARD-LINE 40x110 арт. 20.1660-40</t>
  </si>
  <si>
    <t>252-014448</t>
  </si>
  <si>
    <t>Сверло корончатое Karnasch (Карнаш) HARD-LINE 46x110 арт. 20.1660-46</t>
  </si>
  <si>
    <t>252-014447</t>
  </si>
  <si>
    <t>Сверло корончатое Karnasch (Карнаш) HARD-LINE 45x110 арт. 20.1660-45</t>
  </si>
  <si>
    <t>252-014450</t>
  </si>
  <si>
    <t>Сверло корончатое Karnasch (Карнаш) HARD-LINE 48x110 арт. 20.1660-48</t>
  </si>
  <si>
    <t>252-014449</t>
  </si>
  <si>
    <t>Сверло корончатое Karnasch (Карнаш) HARD-LINE 47x110 арт. 20.1660-47</t>
  </si>
  <si>
    <t>252-014451</t>
  </si>
  <si>
    <t>Сверло корончатое Karnasch (Карнаш) HARD-LINE 49x110 арт. 20.1660-49</t>
  </si>
  <si>
    <t>252-014452</t>
  </si>
  <si>
    <t>Сверло корончатое Karnasch (Карнаш) HARD-LINE 50x110 арт. 20.1660-50</t>
  </si>
  <si>
    <t>252-014453</t>
  </si>
  <si>
    <t>Сверло корончатое Karnasch (Карнаш) HARD-LINE 51x110 арт. 20.1660-51</t>
  </si>
  <si>
    <t>252-014455</t>
  </si>
  <si>
    <t>Сверло корончатое Karnasch (Карнаш) HARD-LINE 53x110 арт. 20.1660-53</t>
  </si>
  <si>
    <t>252-014454</t>
  </si>
  <si>
    <t>Сверло корончатое Karnasch (Карнаш) HARD-LINE 52x110 арт. 20.1660-52</t>
  </si>
  <si>
    <t>252-014456</t>
  </si>
  <si>
    <t>Сверло корончатое Karnasch (Карнаш) HARD-LINE 54x110 арт. 20.1660-54</t>
  </si>
  <si>
    <t>252-014457</t>
  </si>
  <si>
    <t>Сверло корончатое Karnasch (Карнаш) HARD-LINE 55x110 арт. 20.1660-55</t>
  </si>
  <si>
    <t>252-014459</t>
  </si>
  <si>
    <t>Сверло корончатое Karnasch (Карнаш) HARD-LINE 57x110 арт. 20.1660-57</t>
  </si>
  <si>
    <t>252-014460</t>
  </si>
  <si>
    <t>Сверло корончатое Karnasch (Карнаш) HARD-LINE 58x110 арт. 20.1660-58</t>
  </si>
  <si>
    <t>252-014461</t>
  </si>
  <si>
    <t>Сверло корончатое Karnasch (Карнаш) HARD-LINE 59x110 арт. 20.1660-59</t>
  </si>
  <si>
    <t>252-014458</t>
  </si>
  <si>
    <t>Сверло корончатое Karnasch (Карнаш) HARD-LINE 56x110 арт. 20.1660-56</t>
  </si>
  <si>
    <t>252-014463</t>
  </si>
  <si>
    <t>Сверло корончатое Karnasch (Карнаш) HARD-LINE 61x110 арт. 20.1660-61</t>
  </si>
  <si>
    <t>252-014462</t>
  </si>
  <si>
    <t>Сверло корончатое Karnasch (Карнаш) HARD-LINE 60x110 арт. 20.1660-60</t>
  </si>
  <si>
    <t>252-014464</t>
  </si>
  <si>
    <t>Сверло корончатое Karnasch (Карнаш) HARD-LINE 62x110 арт. 20.1660-62</t>
  </si>
  <si>
    <t>252-014465</t>
  </si>
  <si>
    <t>Сверло корончатое Karnasch (Карнаш) HARD-LINE 63x110 арт. 20.1660-63</t>
  </si>
  <si>
    <t>252-014467</t>
  </si>
  <si>
    <t>Сверло корончатое Karnasch (Карнаш) HARD-LINE 65x110 арт. 20.1660-65</t>
  </si>
  <si>
    <t>252-014468</t>
  </si>
  <si>
    <t>Сверло корончатое Karnasch (Карнаш) HARD-LINE 66x110 арт. 20.1660-66</t>
  </si>
  <si>
    <t>252-014466</t>
  </si>
  <si>
    <t>Сверло корончатое Karnasch (Карнаш) HARD-LINE 64x110 арт. 20.1660-64</t>
  </si>
  <si>
    <t>252-014469</t>
  </si>
  <si>
    <t>Сверло корончатое Karnasch (Карнаш) HARD-LINE 67x110 арт. 20.1660-67</t>
  </si>
  <si>
    <t>252-014470</t>
  </si>
  <si>
    <t>Сверло корончатое Karnasch (Карнаш) HARD-LINE 68x110 арт. 20.1660-68</t>
  </si>
  <si>
    <t>252-014471</t>
  </si>
  <si>
    <t>Сверло корончатое Karnasch (Карнаш) HARD-LINE 69x110 арт. 20.1660-69</t>
  </si>
  <si>
    <t>252-014472</t>
  </si>
  <si>
    <t>Сверло корончатое Karnasch (Карнаш) HARD-LINE 70x110 арт. 20.1660-70</t>
  </si>
  <si>
    <t>252-014473</t>
  </si>
  <si>
    <t>Сверло корончатое Karnasch (Карнаш) HARD-LINE 72x110 арт. 20.1660-72</t>
  </si>
  <si>
    <t>252-014475</t>
  </si>
  <si>
    <t>Сверло корончатое Karnasch (Карнаш) HARD-LINE 74x110 арт. 20.1660-74</t>
  </si>
  <si>
    <t>252-014474</t>
  </si>
  <si>
    <t>Сверло корончатое Karnasch (Карнаш) HARD-LINE 73x110 арт. 20.1660-73</t>
  </si>
  <si>
    <t>252-014476</t>
  </si>
  <si>
    <t>Сверло корончатое Karnasch (Карнаш) HARD-LINE 75x110 арт. 20.1660-75</t>
  </si>
  <si>
    <t>252-014403</t>
  </si>
  <si>
    <t>Сверло корончатое Karnasch (Карнаш) HARD-LINE 100x110 арт. 20.1660-100</t>
  </si>
  <si>
    <t>252-014404</t>
  </si>
  <si>
    <t>Сверло корончатое Karnasch (Карнаш) HARD-LINE 103x110 арт. 20.1660-103</t>
  </si>
  <si>
    <t>252-014477</t>
  </si>
  <si>
    <t>Сверло корончатое Karnasch (Карнаш) HARD-LINE 76x110 арт. 20.1660-76</t>
  </si>
  <si>
    <t>252-014478</t>
  </si>
  <si>
    <t>Сверло корончатое Karnasch (Карнаш) HARD-LINE 78x110 арт. 20.1660-78</t>
  </si>
  <si>
    <t>252-014405</t>
  </si>
  <si>
    <t>Сверло корончатое Karnasch (Карнаш) HARD-LINE 104x110 арт. 20.1660-104</t>
  </si>
  <si>
    <t>252-014479</t>
  </si>
  <si>
    <t>Сверло корончатое Karnasch (Карнаш) HARD-LINE 80x110 арт. 20.1660-80</t>
  </si>
  <si>
    <t>252-014407</t>
  </si>
  <si>
    <t>Сверло корончатое Karnasch (Карнаш) HARD-LINE 106x110 арт. 20.1660-106</t>
  </si>
  <si>
    <t>252-014406</t>
  </si>
  <si>
    <t>Сверло корончатое Karnasch (Карнаш) HARD-LINE 105x110 арт. 20.1660-105</t>
  </si>
  <si>
    <t>252-014480</t>
  </si>
  <si>
    <t>Сверло корончатое Karnasch (Карнаш) HARD-LINE 82x110 арт. 20.1660-82</t>
  </si>
  <si>
    <t>252-014408</t>
  </si>
  <si>
    <t>Сверло корончатое Karnasch (Карнаш) HARD-LINE 108x110 арт. 20.1660-108</t>
  </si>
  <si>
    <t>252-014409</t>
  </si>
  <si>
    <t>Сверло корончатое Karnasch (Карнаш) HARD-LINE 110x110 арт. 20.1660-110</t>
  </si>
  <si>
    <t>252-014481</t>
  </si>
  <si>
    <t>Сверло корончатое Karnasch (Карнаш) HARD-LINE 85x110 арт. 20.1660-85</t>
  </si>
  <si>
    <t>252-014482</t>
  </si>
  <si>
    <t>Сверло корончатое Karnasch (Карнаш) HARD-LINE 90x110 арт. 20.1660-90</t>
  </si>
  <si>
    <t>252-014410</t>
  </si>
  <si>
    <t>Сверло корончатое Karnasch (Карнаш) HARD-LINE 115x110 арт. 20.1660-115</t>
  </si>
  <si>
    <t>252-014483</t>
  </si>
  <si>
    <t>Сверло корончатое Karnasch (Карнаш) HARD-LINE 95x110 арт. 20.1660-95</t>
  </si>
  <si>
    <t>252-014411</t>
  </si>
  <si>
    <t>Сверло корончатое Karnasch (Карнаш) HARD-LINE 120x110 арт. 20.1660-120</t>
  </si>
  <si>
    <t>252-003460</t>
  </si>
  <si>
    <t>Сверло корончатое Karnasch (Карнаш) HARD-LINE 19x40 арт. 20.1315N-19</t>
  </si>
  <si>
    <t>252-003458</t>
  </si>
  <si>
    <t>Сверло корончатое Karnasch (Карнаш) HARD-LINE 18x40 арт. 20.1315N-18</t>
  </si>
  <si>
    <t>252-003462</t>
  </si>
  <si>
    <t>Сверло корончатое Karnasch (Карнаш) HARD-LINE 23x40 арт. 20.1315N-23</t>
  </si>
  <si>
    <t>252-003461</t>
  </si>
  <si>
    <t>Сверло корончатое Karnasch (Карнаш) HARD-LINE 22x40 арт. 20.1315N-22</t>
  </si>
  <si>
    <t>252-003465</t>
  </si>
  <si>
    <t>Сверло корончатое Karnasch (Карнаш) HARD-LINE 26x40 арт. 20.1315N-26</t>
  </si>
  <si>
    <t>252-003467</t>
  </si>
  <si>
    <t>Сверло корончатое Karnasch (Карнаш) HARD-LINE 28x40 арт. 20.1315N-28</t>
  </si>
  <si>
    <t>252-003468</t>
  </si>
  <si>
    <t>Сверло корончатое Karnasch (Карнаш) HARD-LINE 29x40 арт. 20.1315N-29</t>
  </si>
  <si>
    <t>252-003457</t>
  </si>
  <si>
    <t>Сверло корончатое Karnasch (Карнаш) HARD-LINE 30x40 арт. 20.1315N-30</t>
  </si>
  <si>
    <t>252-003459</t>
  </si>
  <si>
    <t>Сверло корончатое Karnasch (Карнаш) HARD-LINE 32x40 арт. 20.1315N-32</t>
  </si>
  <si>
    <t>252-003466</t>
  </si>
  <si>
    <t>Сверло корончатое Karnasch (Карнаш) HARD-LINE 27x40 арт. 20.1315N-27</t>
  </si>
  <si>
    <t>252-003456</t>
  </si>
  <si>
    <t>Сверло корончатое Karnasch (Карнаш) HARD-LINE 34x40 арт. 20.1315N-34</t>
  </si>
  <si>
    <t>252-003693</t>
  </si>
  <si>
    <t>Сверло корончатое Karnasch (Карнаш) HARD-LINE 13x55 арт. 20.1316N-13</t>
  </si>
  <si>
    <t>252-003691</t>
  </si>
  <si>
    <t>Сверло корончатое Karnasch (Карнаш) HARD-LINE 12x55 арт. 20.1316N-12</t>
  </si>
  <si>
    <t>252-003695</t>
  </si>
  <si>
    <t>Сверло корончатое Karnasch (Карнаш) HARD-LINE 15x55 арт. 20.1316N-15</t>
  </si>
  <si>
    <t>252-003694</t>
  </si>
  <si>
    <t>Сверло корончатое Karnasch (Карнаш) HARD-LINE 14x55 арт. 20.1316N-14</t>
  </si>
  <si>
    <t>252-003696</t>
  </si>
  <si>
    <t>Сверло корончатое Karnasch (Карнаш) HARD-LINE 16x55 арт. 20.1316N-16</t>
  </si>
  <si>
    <t>252-003697</t>
  </si>
  <si>
    <t>Сверло корончатое Karnasch (Карнаш) HARD-LINE 17x55 арт. 20.1316N-17</t>
  </si>
  <si>
    <t>252-003699</t>
  </si>
  <si>
    <t>Сверло корончатое Karnasch (Карнаш) HARD-LINE 19x55 арт. 20.1316N-19</t>
  </si>
  <si>
    <t>252-003698</t>
  </si>
  <si>
    <t>Сверло корончатое Karnasch (Карнаш) HARD-LINE 18x55 арт. 20.1316N-18</t>
  </si>
  <si>
    <t>252-003700</t>
  </si>
  <si>
    <t>Сверло корончатое Karnasch (Карнаш) HARD-LINE 20x55 арт. 20.1316N-20</t>
  </si>
  <si>
    <t>252-003702</t>
  </si>
  <si>
    <t>Сверло корончатое Karnasch (Карнаш) HARD-LINE 22x55 арт. 20.1316N-22</t>
  </si>
  <si>
    <t>252-003701</t>
  </si>
  <si>
    <t>Сверло корончатое Karnasch (Карнаш) HARD-LINE 21x55 арт. 20.1316N-21</t>
  </si>
  <si>
    <t>252-003705</t>
  </si>
  <si>
    <t>Сверло корончатое Karnasch (Карнаш) HARD-LINE 24x55 арт. 20.1316N-24</t>
  </si>
  <si>
    <t>252-003706</t>
  </si>
  <si>
    <t>Сверло корончатое Karnasch (Карнаш) HARD-LINE 25x55 арт. 20.1316N-25</t>
  </si>
  <si>
    <t>252-003704</t>
  </si>
  <si>
    <t>Сверло корончатое Karnasch (Карнаш) HARD-LINE 23x55 арт. 20.1316N-23</t>
  </si>
  <si>
    <t>252-003707</t>
  </si>
  <si>
    <t>Сверло корончатое Karnasch (Карнаш) HARD-LINE 26x55 арт. 20.1316N-26</t>
  </si>
  <si>
    <t>252-003708</t>
  </si>
  <si>
    <t>Сверло корончатое Karnasch (Карнаш) HARD-LINE 27x55 арт. 20.1316N-27</t>
  </si>
  <si>
    <t>252-003709</t>
  </si>
  <si>
    <t>Сверло корончатое Karnasch (Карнаш) HARD-LINE 28x55 арт. 20.1316N-28</t>
  </si>
  <si>
    <t>252-003711</t>
  </si>
  <si>
    <t>Сверло корончатое Karnasch (Карнаш) HARD-LINE 30x55 арт. 20.1316N-30</t>
  </si>
  <si>
    <t>252-003710</t>
  </si>
  <si>
    <t>Сверло корончатое Karnasch (Карнаш) HARD-LINE 29x55 арт. 20.1316N-29</t>
  </si>
  <si>
    <t>252-003713</t>
  </si>
  <si>
    <t>Сверло корончатое Karnasch (Карнаш) HARD-LINE 32x55 арт. 20.1316N-32</t>
  </si>
  <si>
    <t>252-003712</t>
  </si>
  <si>
    <t>Сверло корончатое Karnasch (Карнаш) HARD-LINE 31x55 арт. 20.1316N-31</t>
  </si>
  <si>
    <t>252-003715</t>
  </si>
  <si>
    <t>Сверло корончатое Karnasch (Карнаш) HARD-LINE 33x55 арт. 20.1316N-33</t>
  </si>
  <si>
    <t>252-003717</t>
  </si>
  <si>
    <t>Сверло корончатое Karnasch (Карнаш) HARD-LINE 35x55 арт. 20.1316N-35</t>
  </si>
  <si>
    <t>252-003716</t>
  </si>
  <si>
    <t>Сверло корончатое Karnasch (Карнаш) HARD-LINE 34x55 арт. 20.1316N-34</t>
  </si>
  <si>
    <t>252-003718</t>
  </si>
  <si>
    <t>Сверло корончатое Karnasch (Карнаш) HARD-LINE 36x55 арт. 20.1316N-36</t>
  </si>
  <si>
    <t>252-003720</t>
  </si>
  <si>
    <t>Сверло корончатое Karnasch (Карнаш) HARD-LINE 38x55 арт. 20.1316N-38</t>
  </si>
  <si>
    <t>252-003721</t>
  </si>
  <si>
    <t>Сверло корончатое Karnasch (Карнаш) HARD-LINE 40x55 арт. 20.1316N-40</t>
  </si>
  <si>
    <t>252-003722</t>
  </si>
  <si>
    <t>Сверло корончатое Karnasch (Карнаш) HARD-LINE 45x55 арт. 20.1316N-45</t>
  </si>
  <si>
    <t>252-003719</t>
  </si>
  <si>
    <t>Сверло корончатое Karnasch (Карнаш) HARD-LINE 37x55 арт. 20.1316N-37</t>
  </si>
  <si>
    <t>252-003723</t>
  </si>
  <si>
    <t>Сверло корончатое Karnasch (Карнаш) HARD-LINE 50x55 арт. 20.1316N-50</t>
  </si>
  <si>
    <t>252-003724</t>
  </si>
  <si>
    <t>Сверло корончатое Karnasch (Карнаш) HARD-LINE 53x55 арт. 20.1316N-53</t>
  </si>
  <si>
    <t>252-003727</t>
  </si>
  <si>
    <t>Сверло корончатое Karnasch (Карнаш) HARD-LINE 58x55 арт. 20.1316N-58</t>
  </si>
  <si>
    <t>252-003728</t>
  </si>
  <si>
    <t>Сверло корончатое Karnasch (Карнаш) HARD-LINE 60x55 арт. 20.1316N-60</t>
  </si>
  <si>
    <t>252-003726</t>
  </si>
  <si>
    <t>Сверло корончатое Karnasch (Карнаш) HARD-LINE 55x55 арт. 20.1316N-55</t>
  </si>
  <si>
    <t>252-014381</t>
  </si>
  <si>
    <t>Сверло корончатое Karnasch (Карнаш) HARD-LINE 50x80 арт. 20.1650N-50</t>
  </si>
  <si>
    <t>252-014413</t>
  </si>
  <si>
    <t>Сверло корончатое Karnasch (Карнаш) HARD-LINE 19x110 арт. 20.1660N-19</t>
  </si>
  <si>
    <t>252-014414</t>
  </si>
  <si>
    <t>Сверло корончатое Karnasch (Карнаш) HARD-LINE 20x110 арт. 20.1660N-20</t>
  </si>
  <si>
    <t>252-014415</t>
  </si>
  <si>
    <t>Сверло корончатое Karnasch (Карнаш) HARD-LINE 21x110 арт. 20.1660N-21</t>
  </si>
  <si>
    <t>252-014412</t>
  </si>
  <si>
    <t>Сверло корончатое Karnasch (Карнаш) HARD-LINE 18x110 арт. 20.1660N-18</t>
  </si>
  <si>
    <t>252-014418</t>
  </si>
  <si>
    <t>Сверло корончатое Karnasch (Карнаш) HARD-LINE 23x110 арт. 20.1660N-23</t>
  </si>
  <si>
    <t>252-014416</t>
  </si>
  <si>
    <t>Сверло корончатое Karnasch (Карнаш) HARD-LINE 22x110 арт. 20.1660N-22</t>
  </si>
  <si>
    <t>252-014419</t>
  </si>
  <si>
    <t>Сверло корончатое Karnasch (Карнаш) HARD-LINE 24x110 арт. 20.1660N-24</t>
  </si>
  <si>
    <t>252-014420</t>
  </si>
  <si>
    <t>Сверло корончатое Karnasch (Карнаш) HARD-LINE 25x110 арт. 20.1660N-25</t>
  </si>
  <si>
    <t>252-014421</t>
  </si>
  <si>
    <t>Сверло корончатое Karnasch (Карнаш) HARD-LINE 26x110 арт. 20.1660N-26</t>
  </si>
  <si>
    <t>252-014424</t>
  </si>
  <si>
    <t>Сверло корончатое Karnasch (Карнаш) HARD-LINE 28x110 арт. 20.1660N-28</t>
  </si>
  <si>
    <t>252-014422</t>
  </si>
  <si>
    <t>Сверло корончатое Karnasch (Карнаш) HARD-LINE 27x110 арт. 20.1660N-27</t>
  </si>
  <si>
    <t>252-014425</t>
  </si>
  <si>
    <t>Сверло корончатое Karnasch (Карнаш) HARD-LINE 29x110 арт. 20.1660N-29</t>
  </si>
  <si>
    <t>252-014427</t>
  </si>
  <si>
    <t>Сверло корончатое Karnasch (Карнаш) HARD-LINE 30x110 арт. 20.1660N-30</t>
  </si>
  <si>
    <t>252-014429</t>
  </si>
  <si>
    <t>Сверло корончатое Karnasch (Карнаш) HARD-LINE 31x110 арт. 20.1660N-31</t>
  </si>
  <si>
    <t>252-014433</t>
  </si>
  <si>
    <t>Сверло корончатое Karnasch (Карнаш) HARD-LINE 33x110 арт. 20.1660N-33</t>
  </si>
  <si>
    <t>252-014435</t>
  </si>
  <si>
    <t>Сверло корончатое Karnasch (Карнаш) HARD-LINE 34x110 арт. 20.1660N-34</t>
  </si>
  <si>
    <t>252-014437</t>
  </si>
  <si>
    <t>Сверло корончатое Karnasch (Карнаш) HARD-LINE 35x110 арт. 20.1660N-35</t>
  </si>
  <si>
    <t>252-014431</t>
  </si>
  <si>
    <t>Сверло корончатое Karnasch (Карнаш) HARD-LINE 32x110 арт. 20.1660N-32</t>
  </si>
  <si>
    <t>252-014438</t>
  </si>
  <si>
    <t>Сверло корончатое Karnasch (Карнаш) HARD-LINE 36x110 арт. 20.1660N-36</t>
  </si>
  <si>
    <t>252-014485</t>
  </si>
  <si>
    <t>Сверло корончатое Karnasch (Карнаш) HARD-LINE 38x110 арт. 20.1660N-38</t>
  </si>
  <si>
    <t>252-014484</t>
  </si>
  <si>
    <t>Сверло корончатое Karnasch (Карнаш) HARD-LINE 37x110 арт. 20.1660N-37</t>
  </si>
  <si>
    <t>252-014486</t>
  </si>
  <si>
    <t>Сверло корончатое Karnasch (Карнаш) HARD-LINE 39x110 арт. 20.1660N-39</t>
  </si>
  <si>
    <t>252-014487</t>
  </si>
  <si>
    <t>Сверло корончатое Karnasch (Карнаш) HARD-LINE 40x110 арт. 20.1660N-40</t>
  </si>
  <si>
    <t>252-014488</t>
  </si>
  <si>
    <t>Сверло корончатое Karnasch (Карнаш) HARD-LINE 41x110 арт. 20.1660N-41</t>
  </si>
  <si>
    <t>252-014489</t>
  </si>
  <si>
    <t>Сверло корончатое Karnasch (Карнаш) HARD-LINE 42x110 арт. 20.1660N-42</t>
  </si>
  <si>
    <t>252-014490</t>
  </si>
  <si>
    <t>Сверло корончатое Karnasch (Карнаш) HARD-LINE 43x110 арт. 20.1660N-43</t>
  </si>
  <si>
    <t>252-014491</t>
  </si>
  <si>
    <t>Сверло корончатое Karnasch (Карнаш) HARD-LINE 44x110 арт. 20.1660N-44</t>
  </si>
  <si>
    <t>252-014492</t>
  </si>
  <si>
    <t>Сверло корончатое Karnasch (Карнаш) HARD-LINE 45x110 арт. 20.1660N-45</t>
  </si>
  <si>
    <t>252-014493</t>
  </si>
  <si>
    <t>Сверло корончатое Karnasch (Карнаш) HARD-LINE 46x110 арт. 20.1660N-46</t>
  </si>
  <si>
    <t>252-014494</t>
  </si>
  <si>
    <t>Сверло корончатое Karnasch (Карнаш) HARD-LINE 47x110 арт. 20.1660N-47</t>
  </si>
  <si>
    <t>252-014495</t>
  </si>
  <si>
    <t>Сверло корончатое Karnasch (Карнаш) HARD-LINE 48x110 арт. 20.1660N-48</t>
  </si>
  <si>
    <t>252-014496</t>
  </si>
  <si>
    <t>Сверло корончатое Karnasch (Карнаш) HARD-LINE 49x110 арт. 20.1660N-49</t>
  </si>
  <si>
    <t>252-014497</t>
  </si>
  <si>
    <t>Сверло корончатое Karnasch (Карнаш) HARD-LINE 50x110 арт. 20.1660N-50</t>
  </si>
  <si>
    <t>252-014634</t>
  </si>
  <si>
    <t>Твердосплавная коронка Karnasch POWER MAX 30,5x30 мм арт. 20.1130A-30,5 мм</t>
  </si>
  <si>
    <t>252-014646</t>
  </si>
  <si>
    <t>Твердосплавная коронка Karnasch POWER MAX 98x30 мм арт. 20.1130A-98</t>
  </si>
  <si>
    <t>252-014626</t>
  </si>
  <si>
    <t>Твердосплавная коронка Karnasch POWER MAX 125x30 мм арт. 20.1130A-125</t>
  </si>
  <si>
    <t>252-014628</t>
  </si>
  <si>
    <t>Твердосплавная коронка Karnasch POWER MAX 135x30 мм арт. 20.1130A-135</t>
  </si>
  <si>
    <t>252-014627</t>
  </si>
  <si>
    <t>Твердосплавная коронка Karnasch POWER MAX 130x30 мм арт. 20.1130A-130 мм</t>
  </si>
  <si>
    <t>252-014632</t>
  </si>
  <si>
    <t>Твердосплавная коронка Karnasch POWER MAX 150x30 мм арт. 20.1130A-150</t>
  </si>
  <si>
    <t>252-009724</t>
  </si>
  <si>
    <t>Твердосплавная коронка Karnasch POWER MAX 25x30 мм арт. 20.1130A-25</t>
  </si>
  <si>
    <t>252-014630</t>
  </si>
  <si>
    <t>Твердосплавная коронка Karnasch POWER MAX 140x30 мм арт. 20.1130A-140</t>
  </si>
  <si>
    <t>252-014629</t>
  </si>
  <si>
    <t>Твердосплавная коронка Karnasch POWER MAX 14,5x30 мм арт. 20.1130A-14,5</t>
  </si>
  <si>
    <t>252-014631</t>
  </si>
  <si>
    <t>Твердосплавная коронка Karnasch POWER MAX 145x30 мм арт. 20.1130A-145</t>
  </si>
  <si>
    <t>252-014636</t>
  </si>
  <si>
    <t>Твердосплавная коронка Karnasch POWER MAX 38,5x30 мм арт. 20.1130A-38,5</t>
  </si>
  <si>
    <t>252-014633</t>
  </si>
  <si>
    <t>Твердосплавная коронка Karnasch POWER MAX 18,5x30 мм арт. 20.1130A-18,5</t>
  </si>
  <si>
    <t>252-014637</t>
  </si>
  <si>
    <t>Твердосплавная коронка Karnasch POWER MAX 40,5x30 мм арт. 20.1130A-40,5</t>
  </si>
  <si>
    <t>252-014647</t>
  </si>
  <si>
    <t>Твердосплавная коронка Karnasch POWER MAX 99x30 мм арт. 20.1130A-99</t>
  </si>
  <si>
    <t>252-014639</t>
  </si>
  <si>
    <t>Твердосплавная коронка Karnasch POWER MAX 60,5x30 мм арт. 20.1130A-60,5</t>
  </si>
  <si>
    <t>252-014638</t>
  </si>
  <si>
    <t>Твердосплавная коронка Karnasch POWER MAX 50,5x30 мм арт. 20.1130A-50,5</t>
  </si>
  <si>
    <t>252-014635</t>
  </si>
  <si>
    <t>Твердосплавная коронка Karnasch POWER MAX 32,5x30 мм арт. 20.1130A-32,5</t>
  </si>
  <si>
    <t>252-014641</t>
  </si>
  <si>
    <t>Твердосплавная коронка Karnasch POWER MAX 91x30 мм арт. 20.1130A-91</t>
  </si>
  <si>
    <t>252-014642</t>
  </si>
  <si>
    <t>Твердосплавная коронка Karnasch POWER MAX 93x30 мм арт. 20.1130A-93</t>
  </si>
  <si>
    <t>252-014643</t>
  </si>
  <si>
    <t>Твердосплавная коронка Karnasch POWER MAX 94x30 мм арт. 20.1130A-94</t>
  </si>
  <si>
    <t>252-014645</t>
  </si>
  <si>
    <t>Твердосплавная коронка Karnasch POWER MAX 97x30 мм арт. 20.1130A-97</t>
  </si>
  <si>
    <t>252-014644</t>
  </si>
  <si>
    <t>Твердосплавная коронка Karnasch POWER MAX 96x30 мм арт. 20.1130A-96</t>
  </si>
  <si>
    <t>252-003575</t>
  </si>
  <si>
    <t>Коронка твердосплавная Karnasch POWER MAX 62x30 арт. 20.1130A-62</t>
  </si>
  <si>
    <t>252-003576</t>
  </si>
  <si>
    <t>Коронка твердосплавная Karnasch POWER MAX 63x30 арт. 20.1130A-63</t>
  </si>
  <si>
    <t>252-003572</t>
  </si>
  <si>
    <t>Коронка твердосплавная Karnasch POWER MAX 61x30 арт. 20.1130A-61</t>
  </si>
  <si>
    <t>252-003577</t>
  </si>
  <si>
    <t>Коронка твердосплавная Karnasch POWER MAX 64x30 арт. 20.1130A-64</t>
  </si>
  <si>
    <t>252-003520</t>
  </si>
  <si>
    <t>Коронка твердосплавная Karnasch POWER MAX 15x30 арт. 20.1130A-15</t>
  </si>
  <si>
    <t>252-003579</t>
  </si>
  <si>
    <t>Коронка твердосплавная Karnasch POWER MAX 66x30 арт. 20.1130A-66</t>
  </si>
  <si>
    <t>252-003578</t>
  </si>
  <si>
    <t>Коронка твердосплавная Karnasch POWER MAX 65x30 арт. 20.1130A-65</t>
  </si>
  <si>
    <t>252-003580</t>
  </si>
  <si>
    <t>Коронка твердосплавная Karnasch POWER MAX 67x30 арт. 20.1130A-67</t>
  </si>
  <si>
    <t>252-003582</t>
  </si>
  <si>
    <t>Коронка твердосплавная Karnasch POWER MAX 69x30 арт. 20.1130A-69</t>
  </si>
  <si>
    <t>252-003521</t>
  </si>
  <si>
    <t>Коронка твердосплавная Karnasch POWER MAX 16x30 арт. 20.1130A-16</t>
  </si>
  <si>
    <t>252-003583</t>
  </si>
  <si>
    <t>Коронка твердосплавная Karnasch POWER MAX 70x30 арт. 20.1130A-70</t>
  </si>
  <si>
    <t>252-003581</t>
  </si>
  <si>
    <t>Коронка твердосплавная Karnasch POWER MAX 68x30 арт. 20.1130A-68</t>
  </si>
  <si>
    <t>252-003586</t>
  </si>
  <si>
    <t>Коронка твердосплавная Karnasch POWER MAX 72x30 арт. 20.1130A-72</t>
  </si>
  <si>
    <t>252-003587</t>
  </si>
  <si>
    <t>Коронка твердосплавная Karnasch POWER MAX 73x30 арт. 20.1130A-73</t>
  </si>
  <si>
    <t>252-003590</t>
  </si>
  <si>
    <t>Коронка твердосплавная Karnasch POWER MAX 76x30 арт. 20.1130A-76</t>
  </si>
  <si>
    <t>252-003588</t>
  </si>
  <si>
    <t>Коронка твердосплавная Karnasch POWER MAX 74x30 арт. 20.1130A-74</t>
  </si>
  <si>
    <t>252-003584</t>
  </si>
  <si>
    <t>Коронка твердосплавная Karnasch POWER MAX 71x30 арт. 20.1130A-71</t>
  </si>
  <si>
    <t>252-003589</t>
  </si>
  <si>
    <t>Коронка твердосплавная Karnasch POWER MAX 75x30 арт. 20.1130A-75</t>
  </si>
  <si>
    <t>252-003591</t>
  </si>
  <si>
    <t>Коронка твердосплавная Karnasch POWER MAX 77x30 арт. 20.1130A-77</t>
  </si>
  <si>
    <t>252-003593</t>
  </si>
  <si>
    <t>Коронка твердосплавная Karnasch POWER MAX 79x30 арт. 20.1130A-79</t>
  </si>
  <si>
    <t>252-003592</t>
  </si>
  <si>
    <t>Коронка твердосплавная Karnasch POWER MAX 78x30 арт. 20.1130A-78</t>
  </si>
  <si>
    <t>252-003594</t>
  </si>
  <si>
    <t>Коронка твердосплавная Karnasch POWER MAX 80x30 арт. 20.1130A-80</t>
  </si>
  <si>
    <t>252-003595</t>
  </si>
  <si>
    <t>Коронка твердосплавная Karnasch POWER MAX 81x30 арт. 20.1130A-81</t>
  </si>
  <si>
    <t>252-003522</t>
  </si>
  <si>
    <t>Коронка твердосплавная Karnasch POWER MAX 16,5x30 арт. 20.1130A-16,5</t>
  </si>
  <si>
    <t>252-003597</t>
  </si>
  <si>
    <t>Коронка твердосплавная Karnasch POWER MAX 82x30 арт. 20.1130A-82</t>
  </si>
  <si>
    <t>252-003598</t>
  </si>
  <si>
    <t>Коронка твердосплавная Karnasch POWER MAX 83x30 арт. 20.1130A-83</t>
  </si>
  <si>
    <t>252-003600</t>
  </si>
  <si>
    <t>Коронка твердосплавная Karnasch POWER MAX 85x30 арт. 20.1130A-85</t>
  </si>
  <si>
    <t>252-003601</t>
  </si>
  <si>
    <t>Коронка твердосплавная Karnasch POWER MAX 86x30 арт. 20.1130A-86</t>
  </si>
  <si>
    <t>252-003602</t>
  </si>
  <si>
    <t>Коронка твердосплавная Karnasch POWER MAX 87x30 арт. 20.1130A-87</t>
  </si>
  <si>
    <t>252-003599</t>
  </si>
  <si>
    <t>Коронка твердосплавная Karnasch POWER MAX 84x30 арт. 20.1130A-84</t>
  </si>
  <si>
    <t>252-003603</t>
  </si>
  <si>
    <t>Коронка твердосплавная Karnasch POWER MAX 88x30 арт. 20.1130A-88</t>
  </si>
  <si>
    <t>252-003604</t>
  </si>
  <si>
    <t>Коронка твердосплавная Karnasch POWER MAX 89x30 арт. 20.1130A-89</t>
  </si>
  <si>
    <t>252-003605</t>
  </si>
  <si>
    <t>Коронка твердосплавная Karnasch POWER MAX 90x30 арт. 20.1130A-90</t>
  </si>
  <si>
    <t>252-003513</t>
  </si>
  <si>
    <t>Коронка твердосплавная Karnasch POWER MAX 100x30 арт. 20.1130A-100</t>
  </si>
  <si>
    <t>252-003515</t>
  </si>
  <si>
    <t>Коронка твердосплавная Karnasch POWER MAX 110x30 арт. 20.1130A-110</t>
  </si>
  <si>
    <t>252-003606</t>
  </si>
  <si>
    <t>Коронка твердосплавная Karnasch POWER MAX 92x30 арт. 20.1130A-92</t>
  </si>
  <si>
    <t>252-003514</t>
  </si>
  <si>
    <t>Коронка твердосплавная Karnasch POWER MAX 105x30 арт. 20.1130A-105</t>
  </si>
  <si>
    <t>252-003517</t>
  </si>
  <si>
    <t>Коронка твердосплавная Karnasch POWER MAX 120x30 арт. 20.1130A-120</t>
  </si>
  <si>
    <t>252-003607</t>
  </si>
  <si>
    <t>Коронка твердосплавная Karnasch POWER MAX 95x30 арт. 20.1130A-95</t>
  </si>
  <si>
    <t>252-003516</t>
  </si>
  <si>
    <t>Коронка твердосплавная Karnasch POWER MAX 115x30 арт. 20.1130A-115</t>
  </si>
  <si>
    <t>252-003518</t>
  </si>
  <si>
    <t>Коронка твердосплавная Karnasch POWER MAX 14x30 арт. 20.1130A-14</t>
  </si>
  <si>
    <t>252-003523</t>
  </si>
  <si>
    <t>Коронка твердосплавная Karnasch POWER MAX 17x30 арт. 20.1130A-17</t>
  </si>
  <si>
    <t>252-003524</t>
  </si>
  <si>
    <t>Коронка твердосплавная Karnasch POWER MAX 18x30 арт. 20.1130A-18</t>
  </si>
  <si>
    <t>252-003526</t>
  </si>
  <si>
    <t>Коронка твердосплавная Karnasch POWER MAX 20x30 арт. 20.1130A-20</t>
  </si>
  <si>
    <t>252-003525</t>
  </si>
  <si>
    <t>Коронка твердосплавная Karnasch POWER MAX 19x30 арт. 20.1130A-19</t>
  </si>
  <si>
    <t>252-003528</t>
  </si>
  <si>
    <t>Коронка твердосплавная Karnasch POWER MAX 21x30 арт. 20.1130A-21</t>
  </si>
  <si>
    <t>252-003527</t>
  </si>
  <si>
    <t>Коронка твердосплавная Karnasch POWER MAX 20,5x30 арт. 20.1130A-20,5</t>
  </si>
  <si>
    <t>252-003529</t>
  </si>
  <si>
    <t>Коронка твердосплавная Karnasch POWER MAX 22x30 арт. 20.1130A-22</t>
  </si>
  <si>
    <t>252-003531</t>
  </si>
  <si>
    <t>Коронка твердосплавная Karnasch POWER MAX 22,5x30 арт. 20.1130A-22,5</t>
  </si>
  <si>
    <t>252-003532</t>
  </si>
  <si>
    <t>Коронка твердосплавная Karnasch POWER MAX 23x30 арт. 20.1130A-23</t>
  </si>
  <si>
    <t>252-003533</t>
  </si>
  <si>
    <t>Коронка твердосплавная Karnasch POWER MAX 24x30 арт. 20.1130A-24</t>
  </si>
  <si>
    <t>252-003534</t>
  </si>
  <si>
    <t>Коронка твердосплавная Karnasch POWER MAX 25,5x30 арт. 20.1130A-25,5</t>
  </si>
  <si>
    <t>252-003535</t>
  </si>
  <si>
    <t>Коронка твердосплавная Karnasch POWER MAX 26x30 арт. 20.1130A-26</t>
  </si>
  <si>
    <t>252-003536</t>
  </si>
  <si>
    <t>Коронка твердосплавная Karnasch POWER MAX 27x30 арт. 20.1130A-27</t>
  </si>
  <si>
    <t>252-003537</t>
  </si>
  <si>
    <t>Коронка твердосплавная Karnasch POWER MAX 28x30 арт. 20.1130A-28</t>
  </si>
  <si>
    <t>252-003538</t>
  </si>
  <si>
    <t>Коронка твердосплавная Karnasch POWER MAX 29x30 арт. 20.1130A-29</t>
  </si>
  <si>
    <t>252-003539</t>
  </si>
  <si>
    <t>Коронка твердосплавная Karnasch POWER MAX 30x30 арт. 20.1130A-30</t>
  </si>
  <si>
    <t>252-003540</t>
  </si>
  <si>
    <t>Коронка твердосплавная Karnasch POWER MAX 31x30 арт. 20.1130A-31</t>
  </si>
  <si>
    <t>252-003542</t>
  </si>
  <si>
    <t>Коронка твердосплавная Karnasch POWER MAX 32x30 арт. 20.1130A-32</t>
  </si>
  <si>
    <t>252-003543</t>
  </si>
  <si>
    <t>Коронка твердосплавная Karnasch POWER MAX 33x30 арт. 20.1130A-33</t>
  </si>
  <si>
    <t>252-003544</t>
  </si>
  <si>
    <t>Коронка твердосплавная Karnasch POWER MAX 34x30 арт. 20.1130A-34</t>
  </si>
  <si>
    <t>252-003546</t>
  </si>
  <si>
    <t>Коронка твердосплавная Karnasch POWER MAX 36x30 арт. 20.1130A-36</t>
  </si>
  <si>
    <t>252-003545</t>
  </si>
  <si>
    <t>Коронка твердосплавная Karnasch POWER MAX 35x30 арт. 20.1130A-35</t>
  </si>
  <si>
    <t>252-003548</t>
  </si>
  <si>
    <t>Коронка твердосплавная Karnasch POWER MAX 38x30 арт. 20.1130A-38</t>
  </si>
  <si>
    <t>252-003547</t>
  </si>
  <si>
    <t>Коронка твердосплавная Karnasch POWER MAX 37x30 арт. 20.1130A-37</t>
  </si>
  <si>
    <t>252-003550</t>
  </si>
  <si>
    <t>Коронка твердосплавная Karnasch POWER MAX 40x30 арт. 20.1130A-40</t>
  </si>
  <si>
    <t>252-003549</t>
  </si>
  <si>
    <t>Коронка твердосплавная Karnasch POWER MAX 39x30 арт. 20.1130A-39</t>
  </si>
  <si>
    <t>252-003553</t>
  </si>
  <si>
    <t>Коронка твердосплавная Karnasch POWER MAX 42x30 арт. 20.1130A-42</t>
  </si>
  <si>
    <t>252-003551</t>
  </si>
  <si>
    <t>Коронка твердосплавная Karnasch POWER MAX 41x30 арт. 20.1130A-41</t>
  </si>
  <si>
    <t>252-003555</t>
  </si>
  <si>
    <t>Коронка твердосплавная Karnasch POWER MAX 44x30 арт. 20.1130A-44</t>
  </si>
  <si>
    <t>252-003554</t>
  </si>
  <si>
    <t>Коронка твердосплавная Karnasch POWER MAX 43x30 арт. 20.1130A-43</t>
  </si>
  <si>
    <t>252-003556</t>
  </si>
  <si>
    <t>Коронка твердосплавная Karnasch POWER MAX 45x30 арт. 20.1130A-45</t>
  </si>
  <si>
    <t>252-003557</t>
  </si>
  <si>
    <t>Коронка твердосплавная Karnasch POWER MAX 46x30 арт. 20.1130A-46</t>
  </si>
  <si>
    <t>252-003558</t>
  </si>
  <si>
    <t>Коронка твердосплавная Karnasch POWER MAX 47x30 арт. 20.1130A-47</t>
  </si>
  <si>
    <t>252-003559</t>
  </si>
  <si>
    <t>Коронка твердосплавная Karnasch POWER MAX 48x30 арт. 20.1130A-48</t>
  </si>
  <si>
    <t>252-003560</t>
  </si>
  <si>
    <t>Коронка твердосплавная Karnasch POWER MAX 49x30 арт. 20.1130A-49</t>
  </si>
  <si>
    <t>252-003561</t>
  </si>
  <si>
    <t>Коронка твердосплавная Karnasch POWER MAX 50x30 арт. 20.1130A-50</t>
  </si>
  <si>
    <t>252-003562</t>
  </si>
  <si>
    <t>Коронка твердосплавная Karnasch POWER MAX 51x30 арт. 20.1130A-51</t>
  </si>
  <si>
    <t>252-003563</t>
  </si>
  <si>
    <t>Коронка твердосплавная Karnasch POWER MAX 52x30 арт. 20.1130A-52</t>
  </si>
  <si>
    <t>252-003564</t>
  </si>
  <si>
    <t>Коронка твердосплавная Karnasch POWER MAX 53x30 арт. 20.1130A-53</t>
  </si>
  <si>
    <t>252-003566</t>
  </si>
  <si>
    <t>Коронка твердосплавная Karnasch POWER MAX 55x30 арт. 20.1130A-55</t>
  </si>
  <si>
    <t>252-003565</t>
  </si>
  <si>
    <t>Коронка твердосплавная Karnasch POWER MAX 54x30 арт. 20.1130A-54</t>
  </si>
  <si>
    <t>252-003567</t>
  </si>
  <si>
    <t>Коронка твердосплавная Karnasch POWER MAX 56x30 арт. 20.1130A-56</t>
  </si>
  <si>
    <t>252-003568</t>
  </si>
  <si>
    <t>Коронка твердосплавная Karnasch POWER MAX 57x30 арт. 20.1130A-57</t>
  </si>
  <si>
    <t>252-003569</t>
  </si>
  <si>
    <t>Коронка твердосплавная Karnasch POWER MAX 58x30 арт. 20.1130A-58</t>
  </si>
  <si>
    <t>252-003571</t>
  </si>
  <si>
    <t>Коронка твердосплавная Karnasch POWER MAX 60x30 арт. 20.1130A-60</t>
  </si>
  <si>
    <t>252-003570</t>
  </si>
  <si>
    <t>Коронка твердосплавная Karnasch POWER MAX 59x30 арт. 20.1130A-59</t>
  </si>
  <si>
    <t>252-003274</t>
  </si>
  <si>
    <t>Сверло корончатое Karnasch (Карнаш) BLUE-LINE 25x110 арт. 20.1280-25</t>
  </si>
  <si>
    <t>252-003273</t>
  </si>
  <si>
    <t>Сверло корончатое Karnasch (Карнаш) BLUE-LINE 23x110 арт. 20.1280-23</t>
  </si>
  <si>
    <t>252-003276</t>
  </si>
  <si>
    <t>Сверло корончатое Karnasch (Карнаш) BLUE-LINE 30x110 арт. 20.1280-30</t>
  </si>
  <si>
    <t>252-003275</t>
  </si>
  <si>
    <t>Сверло корончатое Karnasch (Карнаш) BLUE-LINE 27x110 арт. 20.1280-27</t>
  </si>
  <si>
    <t>252-003272</t>
  </si>
  <si>
    <t>Сверло корончатое Karnasch (Карнаш) BLUE-LINE 40x110 арт. 20.1280-40</t>
  </si>
  <si>
    <t>252-003051</t>
  </si>
  <si>
    <t>Сверло корончатое Karnasch (Карнаш) BLUE-LINE 17x55 арт. 20.1313-17</t>
  </si>
  <si>
    <t>252-003052</t>
  </si>
  <si>
    <t>Сверло корончатое Karnasch (Карнаш) BLUE-LINE 18x55 арт. 20.1313-18</t>
  </si>
  <si>
    <t>252-003050</t>
  </si>
  <si>
    <t>Сверло корончатое Karnasch (Карнаш) BLUE-LINE 12x55 арт. 20.1313-12</t>
  </si>
  <si>
    <t>252-003053</t>
  </si>
  <si>
    <t>Сверло корончатое Karnasch (Карнаш) BLUE-LINE 19x55 арт. 20.1313-19</t>
  </si>
  <si>
    <t>252-003055</t>
  </si>
  <si>
    <t>Сверло корончатое Karnasch (Карнаш) BLUE-LINE 20x55 арт. 20.1313-20</t>
  </si>
  <si>
    <t>252-003056</t>
  </si>
  <si>
    <t>Сверло корончатое Karnasch (Карнаш) BLUE-LINE 22x55 арт. 20.1313-22</t>
  </si>
  <si>
    <t>252-003058</t>
  </si>
  <si>
    <t>Сверло корончатое Karnasch (Карнаш) BLUE-LINE 24x55 арт. 20.1313-24</t>
  </si>
  <si>
    <t>252-003059</t>
  </si>
  <si>
    <t>Сверло корончатое Karnasch (Карнаш) BLUE-LINE 25x55 арт. 20.1313-25</t>
  </si>
  <si>
    <t>252-003057</t>
  </si>
  <si>
    <t>Сверло корончатое Karnasch (Карнаш) BLUE-LINE 23x55 арт. 20.1313-23</t>
  </si>
  <si>
    <t>252-003061</t>
  </si>
  <si>
    <t>Сверло корончатое Karnasch (Карнаш) BLUE-LINE 28x55 арт. 20.1313-28</t>
  </si>
  <si>
    <t>252-003062</t>
  </si>
  <si>
    <t>Сверло корончатое Karnasch (Карнаш) BLUE-LINE 30x55 арт. 20.1313-30</t>
  </si>
  <si>
    <t>252-003060</t>
  </si>
  <si>
    <t>Сверло корончатое Karnasch (Карнаш) BLUE-LINE 27x55 арт. 20.1313-27</t>
  </si>
  <si>
    <t>252-003063</t>
  </si>
  <si>
    <t>Сверло корончатое Karnasch (Карнаш) BLUE-LINE 32x55 арт. 20.1313-32</t>
  </si>
  <si>
    <t>252-003066</t>
  </si>
  <si>
    <t>Сверло корончатое Karnasch (Карнаш) BLUE-LINE 40x55 арт. 20.1313-40</t>
  </si>
  <si>
    <t>252-003064</t>
  </si>
  <si>
    <t>Сверло корончатое Karnasch (Карнаш) BLUE-LINE 34x55 арт. 20.1313-34</t>
  </si>
  <si>
    <t>252-003067</t>
  </si>
  <si>
    <t>Сверло корончатое Karnasch (Карнаш) BLUE-LINE 41x55 арт. 20.1313-41</t>
  </si>
  <si>
    <t>252-003068</t>
  </si>
  <si>
    <t>Сверло корончатое Karnasch (Карнаш) BLUE-LINE 45x55 арт. 20.1313-45</t>
  </si>
  <si>
    <t>252-003158</t>
  </si>
  <si>
    <t>Сверло корончатое Karnasch (Карнаш) BLUE-LINE 19x30 арт. 20.1312-19</t>
  </si>
  <si>
    <t>252-003159</t>
  </si>
  <si>
    <t>Сверло корончатое Karnasch (Карнаш) BLUE-LINE 23x30 арт. 20.1312-23</t>
  </si>
  <si>
    <t>252-003160</t>
  </si>
  <si>
    <t>Сверло корончатое Karnasch (Карнаш) BLUE-LINE 25x30 арт. 20.1312-25</t>
  </si>
  <si>
    <t>252-003157</t>
  </si>
  <si>
    <t>Сверло корончатое Karnasch (Карнаш) BLUE-LINE 15x30 арт. 20.1312-15</t>
  </si>
  <si>
    <t>252-003161</t>
  </si>
  <si>
    <t>Сверло корончатое Karnasch (Карнаш) BLUE-LINE 29x30 арт. 20.1312-29</t>
  </si>
  <si>
    <t>252-003162</t>
  </si>
  <si>
    <t>Сверло корончатое Karnasch (Карнаш) BLUE-LINE 33x30 арт. 20.1312-33</t>
  </si>
  <si>
    <t>252-014308</t>
  </si>
  <si>
    <t>Сверло корончатое Karnasch (Карнаш) SILVER-LINE 13x50 арт. 20.1265-13</t>
  </si>
  <si>
    <t>252-014309</t>
  </si>
  <si>
    <t>Сверло корончатое Karnasch (Карнаш) SILVER-LINE 14x50 арт. 20.1265-14</t>
  </si>
  <si>
    <t>252-014310</t>
  </si>
  <si>
    <t>Сверло корончатое Karnasch (Карнаш) SILVER-LINE 15x50 арт. 20.1265-15</t>
  </si>
  <si>
    <t>252-014311</t>
  </si>
  <si>
    <t>Сверло корончатое Karnasch (Карнаш) SILVER-LINE 16x50 арт. 20.1265-16</t>
  </si>
  <si>
    <t>252-014307</t>
  </si>
  <si>
    <t>Сверло корончатое Karnasch (Карнаш) SILVER-LINE 12x50 арт. 20.1265-12</t>
  </si>
  <si>
    <t>252-014312</t>
  </si>
  <si>
    <t>Сверло корончатое Karnasch (Карнаш) SILVER-LINE 17x50 арт. 20.1265-17</t>
  </si>
  <si>
    <t>252-014313</t>
  </si>
  <si>
    <t>Сверло корончатое Karnasch (Карнаш) SILVER-LINE 19x50 арт. 20.1265-19</t>
  </si>
  <si>
    <t>252-014315</t>
  </si>
  <si>
    <t>Сверло корончатое Karnasch (Карнаш) SILVER-LINE 21x50 арт. 20.1265-21</t>
  </si>
  <si>
    <t>252-014316</t>
  </si>
  <si>
    <t>Сверло корончатое Karnasch (Карнаш) SILVER-LINE 22x50 арт. 20.1265-22</t>
  </si>
  <si>
    <t>252-014317</t>
  </si>
  <si>
    <t>Сверло корончатое Karnasch (Карнаш) SILVER-LINE 23x50 арт. 20.1265-23</t>
  </si>
  <si>
    <t>252-014314</t>
  </si>
  <si>
    <t>Сверло корончатое Karnasch (Карнаш) SILVER-LINE 20x50 арт. 20.1265-20</t>
  </si>
  <si>
    <t>252-014319</t>
  </si>
  <si>
    <t>Сверло корончатое Karnasch (Карнаш) SILVER-LINE 25x50 арт. 20.1265-25</t>
  </si>
  <si>
    <t>252-014318</t>
  </si>
  <si>
    <t>Сверло корончатое Karnasch (Карнаш) SILVER-LINE 24x50 арт. 20.1265-24</t>
  </si>
  <si>
    <t>252-014320</t>
  </si>
  <si>
    <t>Сверло корончатое Karnasch (Карнаш) SILVER-LINE 26x50 арт. 20.1265-26</t>
  </si>
  <si>
    <t>252-014321</t>
  </si>
  <si>
    <t>Сверло корончатое Karnasch (Карнаш) SILVER-LINE 27x50 арт. 20.1265-27</t>
  </si>
  <si>
    <t>252-014322</t>
  </si>
  <si>
    <t>Сверло корончатое Karnasch (Карнаш) SILVER-LINE 28x50 арт. 20.1265-28</t>
  </si>
  <si>
    <t>252-014323</t>
  </si>
  <si>
    <t>Сверло корончатое Karnasch (Карнаш) SILVER-LINE 29x50 арт. 20.1265-29</t>
  </si>
  <si>
    <t>252-014325</t>
  </si>
  <si>
    <t>Сверло корончатое Karnasch (Карнаш) SILVER-LINE 31x50 арт. 20.1265-31</t>
  </si>
  <si>
    <t>252-014324</t>
  </si>
  <si>
    <t>Сверло корончатое Karnasch (Карнаш) SILVER-LINE 30x50 арт. 20.1265-30</t>
  </si>
  <si>
    <t>252-014326</t>
  </si>
  <si>
    <t>Сверло корончатое Karnasch (Карнаш) SILVER-LINE 32x50 арт. 20.1265-32</t>
  </si>
  <si>
    <t>252-014327</t>
  </si>
  <si>
    <t>Сверло корончатое Karnasch (Карнаш) SILVER-LINE 33x50 арт. 20.1265-33</t>
  </si>
  <si>
    <t>252-014329</t>
  </si>
  <si>
    <t>Сверло корончатое Karnasch (Карнаш) SILVER-LINE 35x50 арт. 20.1265-35</t>
  </si>
  <si>
    <t>252-014328</t>
  </si>
  <si>
    <t>Сверло корончатое Karnasch (Карнаш) SILVER-LINE 34x50 арт. 20.1265-34</t>
  </si>
  <si>
    <t>252-014330</t>
  </si>
  <si>
    <t>Сверло корончатое Karnasch (Карнаш) SILVER-LINE 36x50 арт. 20.1265-36</t>
  </si>
  <si>
    <t>252-014331</t>
  </si>
  <si>
    <t>Сверло корончатое Karnasch (Карнаш) SILVER-LINE 37x50 арт. 20.1265-37</t>
  </si>
  <si>
    <t>252-014332</t>
  </si>
  <si>
    <t>Сверло корончатое Karnasch (Карнаш) SILVER-LINE 38x50 арт. 20.1265-38</t>
  </si>
  <si>
    <t>252-014333</t>
  </si>
  <si>
    <t>Сверло корончатое Karnasch (Карнаш) SILVER-LINE 39x50 арт. 20.1265-39</t>
  </si>
  <si>
    <t>252-014336</t>
  </si>
  <si>
    <t>Сверло корончатое Karnasch (Карнаш) SILVER-LINE 42x50 арт. 20.1265-42</t>
  </si>
  <si>
    <t>252-014334</t>
  </si>
  <si>
    <t>Сверло корончатое Karnasch (Карнаш) SILVER-LINE 40x50 арт. 20.1265-40</t>
  </si>
  <si>
    <t>252-014337</t>
  </si>
  <si>
    <t>Сверло корончатое Karnasch (Карнаш) SILVER-LINE 43x50 арт. 20.1265-43</t>
  </si>
  <si>
    <t>252-014338</t>
  </si>
  <si>
    <t>Сверло корончатое Karnasch (Карнаш) SILVER-LINE 44x50 арт. 20.1265-44</t>
  </si>
  <si>
    <t>252-014335</t>
  </si>
  <si>
    <t>Сверло корончатое Karnasch (Карнаш) SILVER-LINE 41x50 арт. 20.1265-41</t>
  </si>
  <si>
    <t>252-014341</t>
  </si>
  <si>
    <t>Сверло корончатое Karnasch (Карнаш) SILVER-LINE 47x50 арт. 20.1265-47</t>
  </si>
  <si>
    <t>252-014339</t>
  </si>
  <si>
    <t>Сверло корончатое Karnasch (Карнаш) SILVER-LINE 45x50 арт. 20.1265-45</t>
  </si>
  <si>
    <t>252-014342</t>
  </si>
  <si>
    <t>Сверло корончатое Karnasch (Карнаш) SILVER-LINE 48x50 арт. 20.1265-48</t>
  </si>
  <si>
    <t>252-014340</t>
  </si>
  <si>
    <t>Сверло корончатое Karnasch (Карнаш) SILVER-LINE 46x50 арт. 20.1265-46</t>
  </si>
  <si>
    <t>252-014344</t>
  </si>
  <si>
    <t>Сверло корончатое Karnasch (Карнаш) SILVER-LINE 50x50 арт. 20.1265-50</t>
  </si>
  <si>
    <t>252-014345</t>
  </si>
  <si>
    <t>Сверло корончатое Karnasch (Карнаш) SILVER-LINE 51x50 арт. 20.1265-51</t>
  </si>
  <si>
    <t>252-014346</t>
  </si>
  <si>
    <t>Сверло корончатое Karnasch (Карнаш) SILVER-LINE 52x50 арт. 20.1265-52</t>
  </si>
  <si>
    <t>252-014343</t>
  </si>
  <si>
    <t>Сверло корончатое Karnasch (Карнаш) SILVER-LINE 49x50 арт. 20.1265-49</t>
  </si>
  <si>
    <t>252-014347</t>
  </si>
  <si>
    <t>Сверло корончатое Karnasch (Карнаш) SILVER-LINE 53x50 арт. 20.1265-53</t>
  </si>
  <si>
    <t>252-014348</t>
  </si>
  <si>
    <t>Сверло корончатое Karnasch (Карнаш) SILVER-LINE 54x50 арт. 20.1265-54</t>
  </si>
  <si>
    <t>252-014349</t>
  </si>
  <si>
    <t>Сверло корончатое Karnasch (Карнаш) SILVER-LINE 55x50 арт. 20.1265-55</t>
  </si>
  <si>
    <t>252-014350</t>
  </si>
  <si>
    <t>Сверло корончатое Karnasch (Карнаш) SILVER-LINE 56x50 арт. 20.1265-56</t>
  </si>
  <si>
    <t>252-014352</t>
  </si>
  <si>
    <t>Сверло корончатое Karnasch (Карнаш) SILVER-LINE 58x50 арт. 20.1265-58</t>
  </si>
  <si>
    <t>252-014351</t>
  </si>
  <si>
    <t>Сверло корончатое Karnasch (Карнаш) SILVER-LINE 57x50 арт. 20.1265-57</t>
  </si>
  <si>
    <t>252-014353</t>
  </si>
  <si>
    <t>Сверло корончатое Karnasch (Карнаш) SILVER-LINE 59x50 арт. 20.1265-59</t>
  </si>
  <si>
    <t>252-014354</t>
  </si>
  <si>
    <t>Сверло корончатое Karnasch (Карнаш) SILVER-LINE 60x50 арт. 20.1265-60</t>
  </si>
  <si>
    <t>252-014503</t>
  </si>
  <si>
    <t>Сверло корончатое Karnasch (Карнаш) RAIL-LINE 19x30 арт. 20.1306-19</t>
  </si>
  <si>
    <t>252-014502</t>
  </si>
  <si>
    <t>Сверло корончатое Karnasch (Карнаш) RAIL-LINE 18x30 арт. 20.1306-18</t>
  </si>
  <si>
    <t>252-014505</t>
  </si>
  <si>
    <t>Сверло корончатое Karnasch (Карнаш) RAIL-LINE 21x30 арт. 20.1306-21</t>
  </si>
  <si>
    <t>252-014506</t>
  </si>
  <si>
    <t>Сверло корончатое Karnasch (Карнаш) RAIL-LINE 22x30 арт. 20.1306-22</t>
  </si>
  <si>
    <t>252-014507</t>
  </si>
  <si>
    <t>Сверло корончатое Karnasch (Карнаш) RAIL-LINE 23x30 арт. 20.1306-23</t>
  </si>
  <si>
    <t>252-014508</t>
  </si>
  <si>
    <t>Сверло корончатое Karnasch (Карнаш) RAIL-LINE 24x30 арт. 20.1306-24</t>
  </si>
  <si>
    <t>252-014504</t>
  </si>
  <si>
    <t>Сверло корончатое Karnasch (Карнаш) RAIL-LINE 20x30 арт. 20.1306-20</t>
  </si>
  <si>
    <t>252-014509</t>
  </si>
  <si>
    <t>Сверло корончатое Karnasch (Карнаш) RAIL-LINE 25x30 арт. 20.1306-25</t>
  </si>
  <si>
    <t>252-014510</t>
  </si>
  <si>
    <t>Сверло корончатое Karnasch (Карнаш) RAIL-LINE 26x30 арт. 20.1306-26</t>
  </si>
  <si>
    <t>252-014512</t>
  </si>
  <si>
    <t>Сверло корончатое Karnasch (Карнаш) RAIL-LINE 28x30 арт. 20.1306-28</t>
  </si>
  <si>
    <t>252-014511</t>
  </si>
  <si>
    <t>Сверло корончатое Karnasch (Карнаш) RAIL-LINE 27x30 арт. 20.1306-27</t>
  </si>
  <si>
    <t>252-014514</t>
  </si>
  <si>
    <t>Сверло корончатое Karnasch (Карнаш) RAIL-LINE 30x30 арт. 20.1306-30</t>
  </si>
  <si>
    <t>252-014513</t>
  </si>
  <si>
    <t>Сверло корончатое Karnasch (Карнаш) RAIL-LINE 29x30 арт. 20.1306-29</t>
  </si>
  <si>
    <t>252-014526</t>
  </si>
  <si>
    <t>Сверло корончатое Karnasch (Карнаш) RAIL-LINE 31x30 арт. 20.1306-31</t>
  </si>
  <si>
    <t>252-014527</t>
  </si>
  <si>
    <t>Сверло корончатое Karnasch (Карнаш) RAIL-LINE 32x30 арт. 20.1306-32</t>
  </si>
  <si>
    <t>252-014528</t>
  </si>
  <si>
    <t>Сверло корончатое Karnasch (Карнаш) RAIL-LINE 33x30 арт. 20.1306-33</t>
  </si>
  <si>
    <t>252-014529</t>
  </si>
  <si>
    <t>Сверло корончатое Karnasch (Карнаш) RAIL-LINE 34x30 арт. 20.1306-34</t>
  </si>
  <si>
    <t>252-014530</t>
  </si>
  <si>
    <t>Сверло корончатое Karnasch (Карнаш) RAIL-LINE 35x30 арт. 20.1306-35</t>
  </si>
  <si>
    <t>252-014531</t>
  </si>
  <si>
    <t>Сверло корончатое Karnasch (Карнаш) RAIL-LINE 36x30 арт. 20.1306-36</t>
  </si>
  <si>
    <t>252-014532</t>
  </si>
  <si>
    <t>Сверло корончатое Karnasch (Карнаш) RAIL-LINE 38x30 арт. 20.1306-38</t>
  </si>
  <si>
    <t>252-003277</t>
  </si>
  <si>
    <t>Сверло корончатое Karnasch (Карнаш) BLUE-LINE PRO 19x30 арт. 20.1284-19</t>
  </si>
  <si>
    <t>252-003281</t>
  </si>
  <si>
    <t>Сверло корончатое Karnasch (Карнаш) BLUE-LINE PRO 15x30 арт. 20.1284-15</t>
  </si>
  <si>
    <t>252-003278</t>
  </si>
  <si>
    <t>Сверло корончатое Karnasch (Карнаш) BLUE-LINE PRO 21x30 арт. 20.1284-21</t>
  </si>
  <si>
    <t>252-003282</t>
  </si>
  <si>
    <t>Сверло корончатое Karnasch (Карнаш) BLUE-LINE PRO 25x30 арт. 20.1284-25</t>
  </si>
  <si>
    <t>252-003283</t>
  </si>
  <si>
    <t>Сверло корончатое Karnasch (Карнаш) BLUE-LINE PRO 29x30 арт. 20.1284-29</t>
  </si>
  <si>
    <t>252-003279</t>
  </si>
  <si>
    <t>Сверло корончатое Karnasch (Карнаш) BLUE-LINE PRO 23x30 арт. 20.1284-23</t>
  </si>
  <si>
    <t>252-003284</t>
  </si>
  <si>
    <t>Сверло корончатое Karnasch (Карнаш) BLUE-LINE PRO 33x30 арт. 20.1284-33</t>
  </si>
  <si>
    <t>252-003285</t>
  </si>
  <si>
    <t>Сверло корончатое Karnasch (Карнаш) BLUE-LINE PRO 18x55 арт. 20.1317-18</t>
  </si>
  <si>
    <t>252-003286</t>
  </si>
  <si>
    <t>Сверло корончатое Karnasch (Карнаш) BLUE-LINE PRO 20x55 арт. 20.1317-20</t>
  </si>
  <si>
    <t>252-003287</t>
  </si>
  <si>
    <t>Сверло корончатое Karnasch (Карнаш) BLUE-LINE PRO 24x55 арт. 20.1317-24</t>
  </si>
  <si>
    <t>252-003289</t>
  </si>
  <si>
    <t>Сверло корончатое Karnasch (Карнаш) BLUE-LINE PRO 28x55 арт. 20.1317-28</t>
  </si>
  <si>
    <t>252-003290</t>
  </si>
  <si>
    <t>Сверло корончатое Karnasch (Карнаш) BLUE-LINE PRO 36x55 арт. 20.1317-36</t>
  </si>
  <si>
    <t>252-003288</t>
  </si>
  <si>
    <t>Сверло корончатое Karnasch (Карнаш) BLUE-LINE PRO 27x55 арт. 20.1317-27</t>
  </si>
  <si>
    <t>252-031294</t>
  </si>
  <si>
    <t>Кольцевая фреза с «пакетной» геометрией Euroboor HCPY, HSS-сталь, 19x75 мм</t>
  </si>
  <si>
    <t>252-031295</t>
  </si>
  <si>
    <t>Кольцевая фреза с «пакетной» геометрией Euroboor HCPY, HSS-сталь, 20x75 мм</t>
  </si>
  <si>
    <t>252-031293</t>
  </si>
  <si>
    <t>Кольцевая фреза с «пакетной» геометрией Euroboor HCPY, HSS-сталь, 18x75 мм</t>
  </si>
  <si>
    <t>252-031296</t>
  </si>
  <si>
    <t>Кольцевая фреза с «пакетной» геометрией Euroboor HCPY, HSS-сталь, 21x75 мм</t>
  </si>
  <si>
    <t>252-031298</t>
  </si>
  <si>
    <t>Кольцевая фреза с «пакетной» геометрией Euroboor HCPY, HSS-сталь, 23x75 мм</t>
  </si>
  <si>
    <t>252-031297</t>
  </si>
  <si>
    <t>Кольцевая фреза с «пакетной» геометрией Euroboor HCPY, HSS-сталь, 22x75 мм</t>
  </si>
  <si>
    <t>252-031299</t>
  </si>
  <si>
    <t>Кольцевая фреза с «пакетной» геометрией Euroboor HCPY, HSS-сталь, 24x75 мм</t>
  </si>
  <si>
    <t>252-031300</t>
  </si>
  <si>
    <t>Кольцевая фреза с «пакетной» геометрией Euroboor HCPY, HSS-сталь, 25x75 мм</t>
  </si>
  <si>
    <t>252-031301</t>
  </si>
  <si>
    <t>Кольцевая фреза с «пакетной» геометрией Euroboor HCPY, HSS-сталь, 26x75 мм</t>
  </si>
  <si>
    <t>252-031302</t>
  </si>
  <si>
    <t>Кольцевая фреза с «пакетной» геометрией Euroboor HCPY, HSS-сталь, 27x75 мм</t>
  </si>
  <si>
    <t>252-031303</t>
  </si>
  <si>
    <t>Кольцевая фреза с «пакетной» геометрией Euroboor HCPY, HSS-сталь, 28x75 мм</t>
  </si>
  <si>
    <t>252-031304</t>
  </si>
  <si>
    <t>Кольцевая фреза с «пакетной» геометрией Euroboor HCPY, HSS-сталь, 29x75 мм</t>
  </si>
  <si>
    <t>252-031305</t>
  </si>
  <si>
    <t>Кольцевая фреза с «пакетной» геометрией Euroboor HCPY, HSS-сталь, 30x75 мм</t>
  </si>
  <si>
    <t>252-031306</t>
  </si>
  <si>
    <t>Кольцевая фреза с «пакетной» геометрией Euroboor HCPY, HSS-сталь, 31x75 мм</t>
  </si>
  <si>
    <t>252-031307</t>
  </si>
  <si>
    <t>Кольцевая фреза с «пакетной» геометрией Euroboor HCPY, HSS-сталь, 32x75 мм</t>
  </si>
  <si>
    <t>252-022910</t>
  </si>
  <si>
    <t>Кольцевая фреза (полое корончатое сверло) Euroboor HCS, сталь HSS, 13x30 мм</t>
  </si>
  <si>
    <t>252-022299</t>
  </si>
  <si>
    <t>Кольцевая фреза (полое корончатое сверло) Euroboor HCS, сталь HSS, 14x30 мм</t>
  </si>
  <si>
    <t>252-022911</t>
  </si>
  <si>
    <t>Кольцевая фреза (полое корончатое сверло) Euroboor HCS, сталь HSS, 15x30 мм</t>
  </si>
  <si>
    <t>252-019628</t>
  </si>
  <si>
    <t>Кольцевая фреза (полое корончатое сверло) Euroboor HCS, сталь HSS, 16x30 мм</t>
  </si>
  <si>
    <t>252-022912</t>
  </si>
  <si>
    <t>Кольцевая фреза (полое корончатое сверло) Euroboor HCS, сталь HSS, 17x30 мм</t>
  </si>
  <si>
    <t>252-008947</t>
  </si>
  <si>
    <t>Кольцевая фреза (полое корончатое сверло) Euroboor HCS, сталь HSS, 18x30 мм</t>
  </si>
  <si>
    <t>252-022298</t>
  </si>
  <si>
    <t>Кольцевая фреза (полое корончатое сверло) Euroboor HCS, сталь HSS, 12x30 мм</t>
  </si>
  <si>
    <t>252-022913</t>
  </si>
  <si>
    <t>Кольцевая фреза (полое корончатое сверло) Euroboor HCS, сталь HSS, 19x30 мм</t>
  </si>
  <si>
    <t>252-022914</t>
  </si>
  <si>
    <t>Кольцевая фреза (полое корончатое сверло) Euroboor HCS, сталь HSS, 20x30 мм</t>
  </si>
  <si>
    <t>252-022915</t>
  </si>
  <si>
    <t>Кольцевая фреза (полое корончатое сверло) Euroboor HCS, сталь HSS, 21x30 мм</t>
  </si>
  <si>
    <t>252-022916</t>
  </si>
  <si>
    <t>Кольцевая фреза (полое корончатое сверло) Euroboor HCS, сталь HSS, 22x30 мм</t>
  </si>
  <si>
    <t>252-022917</t>
  </si>
  <si>
    <t>Кольцевая фреза (полое корончатое сверло) Euroboor HCS, сталь HSS, 23x30 мм</t>
  </si>
  <si>
    <t>252-021632</t>
  </si>
  <si>
    <t>Кольцевая фреза (полое корончатое сверло) Euroboor HCS, сталь HSS, 25x30 мм</t>
  </si>
  <si>
    <t>252-022918</t>
  </si>
  <si>
    <t>Кольцевая фреза (полое корончатое сверло) Euroboor HCS, сталь HSS, 24x30 мм</t>
  </si>
  <si>
    <t>252-022919</t>
  </si>
  <si>
    <t>Кольцевая фреза (полое корончатое сверло) Euroboor HCS, сталь HSS, 26x30 мм</t>
  </si>
  <si>
    <t>252-022920</t>
  </si>
  <si>
    <t>Кольцевая фреза (полое корончатое сверло) Euroboor HCS, сталь HSS, 27x30 мм</t>
  </si>
  <si>
    <t>252-022921</t>
  </si>
  <si>
    <t>Кольцевая фреза (полое корончатое сверло) Euroboor HCS, сталь HSS, 28x30 мм</t>
  </si>
  <si>
    <t>252-022922</t>
  </si>
  <si>
    <t>Кольцевая фреза (полое корончатое сверло) Euroboor HCS, сталь HSS, 29x30 мм</t>
  </si>
  <si>
    <t>252-022924</t>
  </si>
  <si>
    <t>Кольцевая фреза (полое корончатое сверло) Euroboor HCS, сталь HSS, 31x30 мм</t>
  </si>
  <si>
    <t>252-022923</t>
  </si>
  <si>
    <t>Кольцевая фреза (полое корончатое сверло) Euroboor HCS, сталь HSS, 30x30 мм</t>
  </si>
  <si>
    <t>252-022925</t>
  </si>
  <si>
    <t>Кольцевая фреза (полое корончатое сверло) Euroboor HCS, сталь HSS, 32x30 мм</t>
  </si>
  <si>
    <t>252-022926</t>
  </si>
  <si>
    <t>Кольцевая фреза (полое корончатое сверло) Euroboor HCS, сталь HSS, 33x30 мм</t>
  </si>
  <si>
    <t>252-022927</t>
  </si>
  <si>
    <t>Кольцевая фреза (полое корончатое сверло) Euroboor HCS, сталь HSS, 34x30 мм</t>
  </si>
  <si>
    <t>252-022929</t>
  </si>
  <si>
    <t>Кольцевая фреза (полое корончатое сверло) Euroboor HCS, сталь HSS, 36x30 мм</t>
  </si>
  <si>
    <t>252-022928</t>
  </si>
  <si>
    <t>Кольцевая фреза (полое корончатое сверло) Euroboor HCS, сталь HSS, 35x30 мм</t>
  </si>
  <si>
    <t>252-022930</t>
  </si>
  <si>
    <t>Кольцевая фреза (полое корончатое сверло) Euroboor HCS, сталь HSS, 37x30 мм</t>
  </si>
  <si>
    <t>252-022931</t>
  </si>
  <si>
    <t>Кольцевая фреза (полое корончатое сверло) Euroboor HCS, сталь HSS, 38x30 мм</t>
  </si>
  <si>
    <t>252-022932</t>
  </si>
  <si>
    <t>Кольцевая фреза (полое корончатое сверло) Euroboor HCS, сталь HSS, 39x30 мм</t>
  </si>
  <si>
    <t>252-022933</t>
  </si>
  <si>
    <t>Кольцевая фреза (полое корончатое сверло) Euroboor HCS, сталь HSS, 40x30 мм</t>
  </si>
  <si>
    <t>252-022942</t>
  </si>
  <si>
    <t>Кольцевая фреза (полое корончатое сверло) Euroboor HCS, сталь HSS, 49x30 мм</t>
  </si>
  <si>
    <t>252-022941</t>
  </si>
  <si>
    <t>Кольцевая фреза (полое корончатое сверло) Euroboor HCS, сталь HSS, 48x30 мм</t>
  </si>
  <si>
    <t>252-022940</t>
  </si>
  <si>
    <t>Кольцевая фреза (полое корончатое сверло) Euroboor HCS, сталь HSS, 47x30 мм</t>
  </si>
  <si>
    <t>252-022939</t>
  </si>
  <si>
    <t>Кольцевая фреза (полое корончатое сверло) Euroboor HCS, сталь HSS, 46x30 мм</t>
  </si>
  <si>
    <t>252-022937</t>
  </si>
  <si>
    <t>Кольцевая фреза (полое корончатое сверло) Euroboor HCS, сталь HSS, 44x30 мм</t>
  </si>
  <si>
    <t>252-022938</t>
  </si>
  <si>
    <t>Кольцевая фреза (полое корончатое сверло) Euroboor HCS, сталь HSS, 45x30 мм</t>
  </si>
  <si>
    <t>252-022936</t>
  </si>
  <si>
    <t>Кольцевая фреза (полое корончатое сверло) Euroboor HCS, сталь HSS, 43x30 мм</t>
  </si>
  <si>
    <t>252-022935</t>
  </si>
  <si>
    <t>Кольцевая фреза (полое корончатое сверло) Euroboor HCS, сталь HSS, 42x30 мм</t>
  </si>
  <si>
    <t>252-022934</t>
  </si>
  <si>
    <t>Кольцевая фреза (полое корончатое сверло) Euroboor HCS, сталь HSS, 41x30 мм</t>
  </si>
  <si>
    <t>252-022943</t>
  </si>
  <si>
    <t>Кольцевая фреза (полое корончатое сверло) Euroboor HCS, сталь HSS, 50x30 мм</t>
  </si>
  <si>
    <t>252-022953</t>
  </si>
  <si>
    <t>Кольцевая фреза (полое корончатое сверло) Euroboor HCS, сталь HSS, 60x30 мм</t>
  </si>
  <si>
    <t>252-022952</t>
  </si>
  <si>
    <t>Кольцевая фреза (полое корончатое сверло) Euroboor HCS, сталь HSS, 59x30 мм</t>
  </si>
  <si>
    <t>252-022951</t>
  </si>
  <si>
    <t>Кольцевая фреза (полое корончатое сверло) Euroboor HCS, сталь HSS, 58x30 мм</t>
  </si>
  <si>
    <t>252-022950</t>
  </si>
  <si>
    <t>Кольцевая фреза (полое корончатое сверло) Euroboor HCS, сталь HSS, 57x30 мм</t>
  </si>
  <si>
    <t>252-022949</t>
  </si>
  <si>
    <t>Кольцевая фреза (полое корончатое сверло) Euroboor HCS, сталь HSS, 56x30 мм</t>
  </si>
  <si>
    <t>252-022947</t>
  </si>
  <si>
    <t>Кольцевая фреза (полое корончатое сверло) Euroboor HCS, сталь HSS, 54x30 мм</t>
  </si>
  <si>
    <t>252-022948</t>
  </si>
  <si>
    <t>Кольцевая фреза (полое корончатое сверло) Euroboor HCS, сталь HSS, 55x30 мм</t>
  </si>
  <si>
    <t>252-022946</t>
  </si>
  <si>
    <t>Кольцевая фреза (полое корончатое сверло) Euroboor HCS, сталь HSS, 53x30 мм</t>
  </si>
  <si>
    <t>252-022945</t>
  </si>
  <si>
    <t>Кольцевая фреза (полое корончатое сверло) Euroboor HCS, сталь HSS, 52x30 мм</t>
  </si>
  <si>
    <t>252-022944</t>
  </si>
  <si>
    <t>Кольцевая фреза (полое корончатое сверло) Euroboor HCS, сталь HSS, 51x30 мм</t>
  </si>
  <si>
    <t>252-022954</t>
  </si>
  <si>
    <t>Кольцевая фреза (полое корончатое сверло) Euroboor HCS, сталь HSS, 61x30 мм</t>
  </si>
  <si>
    <t>252-022955</t>
  </si>
  <si>
    <t>Кольцевая фреза (полое корончатое сверло) Euroboor HCS, сталь HSS, 62x30 мм</t>
  </si>
  <si>
    <t>252-022956</t>
  </si>
  <si>
    <t>Кольцевая фреза (полое корончатое сверло) Euroboor HCS, сталь HSS, 63x30 мм</t>
  </si>
  <si>
    <t>252-022957</t>
  </si>
  <si>
    <t>Кольцевая фреза (полое корончатое сверло) Euroboor HCS, сталь HSS, 64x30 мм</t>
  </si>
  <si>
    <t>252-022958</t>
  </si>
  <si>
    <t>Кольцевая фреза (полое корончатое сверло) Euroboor HCS, сталь HSS, 65x30 мм</t>
  </si>
  <si>
    <t>252-022959</t>
  </si>
  <si>
    <t>Кольцевая фреза (полое корончатое сверло) Euroboor HCS, сталь HSS, 66x30 мм</t>
  </si>
  <si>
    <t>252-022960</t>
  </si>
  <si>
    <t>Кольцевая фреза (полое корончатое сверло) Euroboor HCS, сталь HSS, 67x30 мм</t>
  </si>
  <si>
    <t>252-022961</t>
  </si>
  <si>
    <t>Кольцевая фреза (полое корончатое сверло) Euroboor HCS, сталь HSS, 68x30 мм</t>
  </si>
  <si>
    <t>252-022962</t>
  </si>
  <si>
    <t>Кольцевая фреза (полое корончатое сверло) Euroboor HCS, сталь HSS, 69x30 мм</t>
  </si>
  <si>
    <t>252-022963</t>
  </si>
  <si>
    <t>Кольцевая фреза (полое корончатое сверло) Euroboor HCS, сталь HSS, 70x30 мм</t>
  </si>
  <si>
    <t>252-022964</t>
  </si>
  <si>
    <t>Кольцевая фреза (полое корончатое сверло) Euroboor HCS, сталь HSS, 71x30 мм</t>
  </si>
  <si>
    <t>252-022965</t>
  </si>
  <si>
    <t>Кольцевая фреза (полое корончатое сверло) Euroboor HCS, сталь HSS, 72x30 мм</t>
  </si>
  <si>
    <t>252-022966</t>
  </si>
  <si>
    <t>Кольцевая фреза (полое корончатое сверло) Euroboor HCS, сталь HSS, 73x30 мм</t>
  </si>
  <si>
    <t>252-022967</t>
  </si>
  <si>
    <t>Кольцевая фреза (полое корончатое сверло) Euroboor HCS, сталь HSS, 74x30 мм</t>
  </si>
  <si>
    <t>252-022968</t>
  </si>
  <si>
    <t>Кольцевая фреза (полое корончатое сверло) Euroboor HCS, сталь HSS, 75x30 мм</t>
  </si>
  <si>
    <t>252-022969</t>
  </si>
  <si>
    <t>Кольцевая фреза (полое корончатое сверло) Euroboor HCS, сталь HSS, 76x30 мм</t>
  </si>
  <si>
    <t>252-022970</t>
  </si>
  <si>
    <t>Кольцевая фреза (полое корончатое сверло) Euroboor HCS, сталь HSS, 77x30 мм</t>
  </si>
  <si>
    <t>252-022971</t>
  </si>
  <si>
    <t>Кольцевая фреза (полое корончатое сверло) Euroboor HCS, сталь HSS, 78x30 мм</t>
  </si>
  <si>
    <t>252-022972</t>
  </si>
  <si>
    <t>Кольцевая фреза (полое корончатое сверло) Euroboor HCS, сталь HSS, 79x30 мм</t>
  </si>
  <si>
    <t>252-022973</t>
  </si>
  <si>
    <t>Кольцевая фреза (полое корончатое сверло) Euroboor HCS, сталь HSS, 80x30 мм</t>
  </si>
  <si>
    <t>252-022982</t>
  </si>
  <si>
    <t>Кольцевая фреза (полое корончатое сверло) Euroboor HCS, сталь HSS, 89x30 мм</t>
  </si>
  <si>
    <t>252-022981</t>
  </si>
  <si>
    <t>Кольцевая фреза (полое корончатое сверло) Euroboor HCS, сталь HSS, 88x30 мм</t>
  </si>
  <si>
    <t>252-022980</t>
  </si>
  <si>
    <t>Кольцевая фреза (полое корончатое сверло) Euroboor HCS, сталь HSS, 87x30 мм</t>
  </si>
  <si>
    <t>252-022979</t>
  </si>
  <si>
    <t>Кольцевая фреза (полое корончатое сверло) Euroboor HCS, сталь HSS, 86x30 мм</t>
  </si>
  <si>
    <t>252-022977</t>
  </si>
  <si>
    <t>Кольцевая фреза (полое корончатое сверло) Euroboor HCS, сталь HSS, 84x30 мм</t>
  </si>
  <si>
    <t>252-022978</t>
  </si>
  <si>
    <t>Кольцевая фреза (полое корончатое сверло) Euroboor HCS, сталь HSS, 85x30 мм</t>
  </si>
  <si>
    <t>252-022976</t>
  </si>
  <si>
    <t>Кольцевая фреза (полое корончатое сверло) Euroboor HCS, сталь HSS, 83x30 мм</t>
  </si>
  <si>
    <t>252-022975</t>
  </si>
  <si>
    <t>Кольцевая фреза (полое корончатое сверло) Euroboor HCS, сталь HSS, 82x30 мм</t>
  </si>
  <si>
    <t>252-022983</t>
  </si>
  <si>
    <t>Кольцевая фреза (полое корончатое сверло) Euroboor HCS, сталь HSS, 90x30 мм</t>
  </si>
  <si>
    <t>252-022974</t>
  </si>
  <si>
    <t>Кольцевая фреза (полое корончатое сверло) Euroboor HCS, сталь HSS, 81x30 мм</t>
  </si>
  <si>
    <t>252-022984</t>
  </si>
  <si>
    <t>Кольцевая фреза (полое корончатое сверло) Euroboor HCS, сталь HSS, 91x30 мм</t>
  </si>
  <si>
    <t>252-022985</t>
  </si>
  <si>
    <t>Кольцевая фреза (полое корончатое сверло) Euroboor HCS, сталь HSS, 92x30 мм</t>
  </si>
  <si>
    <t>252-022986</t>
  </si>
  <si>
    <t>Кольцевая фреза (полое корончатое сверло) Euroboor HCS, сталь HSS, 93x30 мм</t>
  </si>
  <si>
    <t>252-022987</t>
  </si>
  <si>
    <t>Кольцевая фреза (полое корончатое сверло) Euroboor HCS, сталь HSS, 94x30 мм</t>
  </si>
  <si>
    <t>252-022988</t>
  </si>
  <si>
    <t>Кольцевая фреза (полое корончатое сверло) Euroboor HCS, сталь HSS, 95x30 мм</t>
  </si>
  <si>
    <t>252-022989</t>
  </si>
  <si>
    <t>Кольцевая фреза (полое корончатое сверло) Euroboor HCS, сталь HSS, 96x30 мм</t>
  </si>
  <si>
    <t>252-022990</t>
  </si>
  <si>
    <t>Кольцевая фреза (полое корончатое сверло) Euroboor HCS, сталь HSS, 97x30 мм</t>
  </si>
  <si>
    <t>252-022991</t>
  </si>
  <si>
    <t>Кольцевая фреза (полое корончатое сверло) Euroboor HCS, сталь HSS, 98x30 мм</t>
  </si>
  <si>
    <t>252-022992</t>
  </si>
  <si>
    <t>Кольцевая фреза (полое корончатое сверло) Euroboor HCS, сталь HSS, 99x30 мм</t>
  </si>
  <si>
    <t>252-022993</t>
  </si>
  <si>
    <t>Кольцевая фреза (полое корончатое сверло) Euroboor HCS, сталь HSS, 100x30 мм</t>
  </si>
  <si>
    <t>252-023078</t>
  </si>
  <si>
    <t>Кольцевая фреза (полое корончатое сверло) Euroboor HCL, сталь HSS, 99x55 мм</t>
  </si>
  <si>
    <t>252-023074</t>
  </si>
  <si>
    <t>Кольцевая фреза (полое корончатое сверло) Euroboor HCL, сталь HSS, 95x55 мм</t>
  </si>
  <si>
    <t>252-023077</t>
  </si>
  <si>
    <t>Кольцевая фреза (полое корончатое сверло) Euroboor HCL, сталь HSS, 98x55 мм</t>
  </si>
  <si>
    <t>252-023069</t>
  </si>
  <si>
    <t>Кольцевая фреза (полое корончатое сверло) Euroboor HCL, сталь HSS, 90x55 мм</t>
  </si>
  <si>
    <t>252-023076</t>
  </si>
  <si>
    <t>Кольцевая фреза (полое корончатое сверло) Euroboor HCL, сталь HSS, 97x55 мм</t>
  </si>
  <si>
    <t>252-023075</t>
  </si>
  <si>
    <t>Кольцевая фреза (полое корончатое сверло) Euroboor HCL, сталь HSS, 96x55 мм</t>
  </si>
  <si>
    <t>252-023073</t>
  </si>
  <si>
    <t>Кольцевая фреза (полое корончатое сверло) Euroboor HCL, сталь HSS, 94x55 мм</t>
  </si>
  <si>
    <t>252-023068</t>
  </si>
  <si>
    <t>Кольцевая фреза (полое корончатое сверло) Euroboor HCL, сталь HSS, 89x55 мм</t>
  </si>
  <si>
    <t>252-023070</t>
  </si>
  <si>
    <t>Кольцевая фреза (полое корончатое сверло) Euroboor HCL, сталь HSS, 91x55 мм</t>
  </si>
  <si>
    <t>252-023072</t>
  </si>
  <si>
    <t>Кольцевая фреза (полое корончатое сверло) Euroboor HCL, сталь HSS, 93x55 мм</t>
  </si>
  <si>
    <t>252-023066</t>
  </si>
  <si>
    <t>Кольцевая фреза (полое корончатое сверло) Euroboor HCL, сталь HSS, 87x55 мм</t>
  </si>
  <si>
    <t>252-023079</t>
  </si>
  <si>
    <t>Кольцевая фреза (полое корончатое сверло) Euroboor HCL, сталь HSS, 100x55 мм</t>
  </si>
  <si>
    <t>252-023067</t>
  </si>
  <si>
    <t>Кольцевая фреза (полое корончатое сверло) Euroboor HCL, сталь HSS, 88x55 мм</t>
  </si>
  <si>
    <t>252-023071</t>
  </si>
  <si>
    <t>Кольцевая фреза (полое корончатое сверло) Euroboor HCL, сталь HSS, 92x55 мм</t>
  </si>
  <si>
    <t>252-022997</t>
  </si>
  <si>
    <t>Кольцевая фреза (полое корончатое сверло) Euroboor HCL, сталь HSS, 13x55 мм</t>
  </si>
  <si>
    <t>252-023063</t>
  </si>
  <si>
    <t>Кольцевая фреза (полое корончатое сверло) Euroboor HCL, сталь HSS, 84x55 мм</t>
  </si>
  <si>
    <t>252-023062</t>
  </si>
  <si>
    <t>Кольцевая фреза (полое корончатое сверло) Euroboor HCL, сталь HSS, 83x55 мм</t>
  </si>
  <si>
    <t>252-023065</t>
  </si>
  <si>
    <t>Кольцевая фреза (полое корончатое сверло) Euroboor HCL, сталь HSS, 86x55 мм</t>
  </si>
  <si>
    <t>252-023061</t>
  </si>
  <si>
    <t>Кольцевая фреза (полое корончатое сверло) Euroboor HCL, сталь HSS, 82x55 мм</t>
  </si>
  <si>
    <t>252-022998</t>
  </si>
  <si>
    <t>Кольцевая фреза (полое корончатое сверло) Euroboor HCL, сталь HSS, 14x55 мм</t>
  </si>
  <si>
    <t>252-023064</t>
  </si>
  <si>
    <t>Кольцевая фреза (полое корончатое сверло) Euroboor HCL, сталь HSS, 85x55 мм</t>
  </si>
  <si>
    <t>252-022999</t>
  </si>
  <si>
    <t>Кольцевая фреза (полое корончатое сверло) Euroboor HCL, сталь HSS, 15x55 мм</t>
  </si>
  <si>
    <t>252-019627</t>
  </si>
  <si>
    <t>Кольцевая фреза (полое корончатое сверло) Euroboor HCL, сталь HSS, 16x55 мм</t>
  </si>
  <si>
    <t>252-022995</t>
  </si>
  <si>
    <t>Кольцевая фреза (полое корончатое сверло) Euroboor HCL, сталь HSS, 12x55 мм</t>
  </si>
  <si>
    <t>252-021712</t>
  </si>
  <si>
    <t>Кольцевая фреза (полое корончатое сверло) Euroboor HCL, сталь HSS, 18x55 мм</t>
  </si>
  <si>
    <t>252-023000</t>
  </si>
  <si>
    <t>Кольцевая фреза (полое корончатое сверло) Euroboor HCL, сталь HSS, 17x55 мм</t>
  </si>
  <si>
    <t>252-019626</t>
  </si>
  <si>
    <t>Кольцевая фреза (полое корончатое сверло) Euroboor HCL, сталь HSS, 20x55 мм</t>
  </si>
  <si>
    <t>252-023002</t>
  </si>
  <si>
    <t>Кольцевая фреза (полое корончатое сверло) Euroboor HCL, сталь HSS, 21x55 мм</t>
  </si>
  <si>
    <t>252-023001</t>
  </si>
  <si>
    <t>Кольцевая фреза (полое корончатое сверло) Euroboor HCL, сталь HSS, 19x55 мм</t>
  </si>
  <si>
    <t>252-021713</t>
  </si>
  <si>
    <t>Кольцевая фреза (полое корончатое сверло) Euroboor HCL, сталь HSS, 22x55 мм</t>
  </si>
  <si>
    <t>252-023003</t>
  </si>
  <si>
    <t>Кольцевая фреза (полое корончатое сверло) Euroboor HCL, сталь HSS, 23x55 мм</t>
  </si>
  <si>
    <t>252-023004</t>
  </si>
  <si>
    <t>Кольцевая фреза (полое корончатое сверло) Euroboor HCL, сталь HSS, 24x55 мм</t>
  </si>
  <si>
    <t>252-023005</t>
  </si>
  <si>
    <t>Кольцевая фреза (полое корончатое сверло) Euroboor HCL, сталь HSS, 25x55 мм</t>
  </si>
  <si>
    <t>252-018775</t>
  </si>
  <si>
    <t>Кольцевая фреза (полое корончатое сверло) Euroboor HCL, сталь HSS, 26x55 мм</t>
  </si>
  <si>
    <t>252-011584</t>
  </si>
  <si>
    <t>Кольцевая фреза (полое корончатое сверло) Euroboor HCL, сталь HSS, 27x55 мм</t>
  </si>
  <si>
    <t>252-023006</t>
  </si>
  <si>
    <t>Кольцевая фреза (полое корончатое сверло) Euroboor HCL, сталь HSS, 28x55 мм</t>
  </si>
  <si>
    <t>252-023007</t>
  </si>
  <si>
    <t>Кольцевая фреза (полое корончатое сверло) Euroboor HCL, сталь HSS, 29x55 мм</t>
  </si>
  <si>
    <t>252-023008</t>
  </si>
  <si>
    <t>Кольцевая фреза (полое корончатое сверло) Euroboor HCL, сталь HSS, 30x55 мм</t>
  </si>
  <si>
    <t>252-023009</t>
  </si>
  <si>
    <t>Кольцевая фреза (полое корончатое сверло) Euroboor HCL, сталь HSS, 31x55 мм</t>
  </si>
  <si>
    <t>252-023011</t>
  </si>
  <si>
    <t>Кольцевая фреза (полое корончатое сверло) Euroboor HCL, сталь HSS, 33x55 мм</t>
  </si>
  <si>
    <t>252-023010</t>
  </si>
  <si>
    <t>Кольцевая фреза (полое корончатое сверло) Euroboor HCL, сталь HSS, 32x55 мм</t>
  </si>
  <si>
    <t>252-023012</t>
  </si>
  <si>
    <t>Кольцевая фреза (полое корончатое сверло) Euroboor HCL, сталь HSS, 34x55 мм</t>
  </si>
  <si>
    <t>252-023013</t>
  </si>
  <si>
    <t>Кольцевая фреза (полое корончатое сверло) Euroboor HCL, сталь HSS, 35x55 мм</t>
  </si>
  <si>
    <t>252-023014</t>
  </si>
  <si>
    <t>Кольцевая фреза (полое корончатое сверло) Euroboor HCL, сталь HSS, 36x55 мм</t>
  </si>
  <si>
    <t>252-023015</t>
  </si>
  <si>
    <t>Кольцевая фреза (полое корончатое сверло) Euroboor HCL, сталь HSS, 37x55 мм</t>
  </si>
  <si>
    <t>252-023016</t>
  </si>
  <si>
    <t>Кольцевая фреза (полое корончатое сверло) Euroboor HCL, сталь HSS, 38x55 мм</t>
  </si>
  <si>
    <t>252-023018</t>
  </si>
  <si>
    <t>Кольцевая фреза (полое корончатое сверло) Euroboor HCL, сталь HSS, 40x55 мм</t>
  </si>
  <si>
    <t>252-023017</t>
  </si>
  <si>
    <t>Кольцевая фреза (полое корончатое сверло) Euroboor HCL, сталь HSS, 39x55 мм</t>
  </si>
  <si>
    <t>252-023019</t>
  </si>
  <si>
    <t>Кольцевая фреза (полое корончатое сверло) Euroboor HCL, сталь HSS, 41x55 мм</t>
  </si>
  <si>
    <t>252-023020</t>
  </si>
  <si>
    <t>Кольцевая фреза (полое корончатое сверло) Euroboor HCL, сталь HSS, 42x55 мм</t>
  </si>
  <si>
    <t>252-023021</t>
  </si>
  <si>
    <t>Кольцевая фреза (полое корончатое сверло) Euroboor HCL, сталь HSS, 43x55 мм</t>
  </si>
  <si>
    <t>252-023022</t>
  </si>
  <si>
    <t>Кольцевая фреза (полое корончатое сверло) Euroboor HCL, сталь HSS, 44x55 мм</t>
  </si>
  <si>
    <t>252-023024</t>
  </si>
  <si>
    <t>Кольцевая фреза (полое корончатое сверло) Euroboor HCL, сталь HSS, 45x55 мм</t>
  </si>
  <si>
    <t>252-023040</t>
  </si>
  <si>
    <t>Кольцевая фреза (полое корончатое сверло) Euroboor HCL, сталь HSS, 61x55 мм</t>
  </si>
  <si>
    <t>252-023039</t>
  </si>
  <si>
    <t>Кольцевая фреза (полое корончатое сверло) Euroboor HCL, сталь HSS, 60x55 мм</t>
  </si>
  <si>
    <t>252-023038</t>
  </si>
  <si>
    <t>Кольцевая фреза (полое корончатое сверло) Euroboor HCL, сталь HSS, 59x55 мм</t>
  </si>
  <si>
    <t>252-023037</t>
  </si>
  <si>
    <t>Кольцевая фреза (полое корончатое сверло) Euroboor HCL, сталь HSS, 58x55 мм</t>
  </si>
  <si>
    <t>252-023036</t>
  </si>
  <si>
    <t>Кольцевая фреза (полое корончатое сверло) Euroboor HCL, сталь HSS, 57x55 мм</t>
  </si>
  <si>
    <t>252-023035</t>
  </si>
  <si>
    <t>Кольцевая фреза (полое корончатое сверло) Euroboor HCL, сталь HSS, 56x55 мм</t>
  </si>
  <si>
    <t>252-023034</t>
  </si>
  <si>
    <t>Кольцевая фреза (полое корончатое сверло) Euroboor HCL, сталь HSS, 55x55 мм</t>
  </si>
  <si>
    <t>252-023033</t>
  </si>
  <si>
    <t>Кольцевая фреза (полое корончатое сверло) Euroboor HCL, сталь HSS, 54x55 мм</t>
  </si>
  <si>
    <t>252-023032</t>
  </si>
  <si>
    <t>Кольцевая фреза (полое корончатое сверло) Euroboor HCL, сталь HSS, 53x55 мм</t>
  </si>
  <si>
    <t>252-023031</t>
  </si>
  <si>
    <t>Кольцевая фреза (полое корончатое сверло) Euroboor HCL, сталь HSS, 52x55 мм</t>
  </si>
  <si>
    <t>252-023030</t>
  </si>
  <si>
    <t>Кольцевая фреза (полое корончатое сверло) Euroboor HCL, сталь HSS, 51x55 мм</t>
  </si>
  <si>
    <t>252-023028</t>
  </si>
  <si>
    <t>Кольцевая фреза (полое корончатое сверло) Euroboor HCL, сталь HSS, 49x55 мм</t>
  </si>
  <si>
    <t>252-023029</t>
  </si>
  <si>
    <t>Кольцевая фреза (полое корончатое сверло) Euroboor HCL, сталь HSS, 50x55 мм</t>
  </si>
  <si>
    <t>252-023027</t>
  </si>
  <si>
    <t>Кольцевая фреза (полое корончатое сверло) Euroboor HCL, сталь HSS, 48x55 мм</t>
  </si>
  <si>
    <t>252-023026</t>
  </si>
  <si>
    <t>Кольцевая фреза (полое корончатое сверло) Euroboor HCL, сталь HSS, 47x55 мм</t>
  </si>
  <si>
    <t>252-023025</t>
  </si>
  <si>
    <t>Кольцевая фреза (полое корончатое сверло) Euroboor HCL, сталь HSS, 46x55 мм</t>
  </si>
  <si>
    <t>252-023050</t>
  </si>
  <si>
    <t>Кольцевая фреза (полое корончатое сверло) Euroboor HCL, сталь HSS, 71x55 мм</t>
  </si>
  <si>
    <t>252-023049</t>
  </si>
  <si>
    <t>Кольцевая фреза (полое корончатое сверло) Euroboor HCL, сталь HSS, 70x55 мм</t>
  </si>
  <si>
    <t>252-023048</t>
  </si>
  <si>
    <t>Кольцевая фреза (полое корончатое сверло) Euroboor HCL, сталь HSS, 69x55 мм</t>
  </si>
  <si>
    <t>252-023047</t>
  </si>
  <si>
    <t>Кольцевая фреза (полое корончатое сверло) Euroboor HCL, сталь HSS, 68x55 мм</t>
  </si>
  <si>
    <t>252-023046</t>
  </si>
  <si>
    <t>Кольцевая фреза (полое корончатое сверло) Euroboor HCL, сталь HSS, 67x55 мм</t>
  </si>
  <si>
    <t>252-023044</t>
  </si>
  <si>
    <t>Кольцевая фреза (полое корончатое сверло) Euroboor HCL, сталь HSS, 65x55 мм</t>
  </si>
  <si>
    <t>252-023045</t>
  </si>
  <si>
    <t>Кольцевая фреза (полое корончатое сверло) Euroboor HCL, сталь HSS, 66x55 мм</t>
  </si>
  <si>
    <t>252-023043</t>
  </si>
  <si>
    <t>Кольцевая фреза (полое корончатое сверло) Euroboor HCL, сталь HSS, 64x55 мм</t>
  </si>
  <si>
    <t>252-023042</t>
  </si>
  <si>
    <t>Кольцевая фреза (полое корончатое сверло) Euroboor HCL, сталь HSS, 63x55 мм</t>
  </si>
  <si>
    <t>252-023041</t>
  </si>
  <si>
    <t>Кольцевая фреза (полое корончатое сверло) Euroboor HCL, сталь HSS, 62x55 мм</t>
  </si>
  <si>
    <t>252-023060</t>
  </si>
  <si>
    <t>Кольцевая фреза (полое корончатое сверло) Euroboor HCL, сталь HSS, 81x55 мм</t>
  </si>
  <si>
    <t>252-023059</t>
  </si>
  <si>
    <t>Кольцевая фреза (полое корончатое сверло) Euroboor HCL, сталь HSS, 80x55 мм</t>
  </si>
  <si>
    <t>252-023058</t>
  </si>
  <si>
    <t>Кольцевая фреза (полое корончатое сверло) Euroboor HCL, сталь HSS, 79x55 мм</t>
  </si>
  <si>
    <t>252-023057</t>
  </si>
  <si>
    <t>Кольцевая фреза (полое корончатое сверло) Euroboor HCL, сталь HSS, 78x55 мм</t>
  </si>
  <si>
    <t>252-023056</t>
  </si>
  <si>
    <t>Кольцевая фреза (полое корончатое сверло) Euroboor HCL, сталь HSS, 77x55 мм</t>
  </si>
  <si>
    <t>252-023054</t>
  </si>
  <si>
    <t>Кольцевая фреза (полое корончатое сверло) Euroboor HCL, сталь HSS, 75x55 мм</t>
  </si>
  <si>
    <t>252-023055</t>
  </si>
  <si>
    <t>Кольцевая фреза (полое корончатое сверло) Euroboor HCL, сталь HSS, 76x55 мм</t>
  </si>
  <si>
    <t>252-023053</t>
  </si>
  <si>
    <t>Кольцевая фреза (полое корончатое сверло) Euroboor HCL, сталь HSS, 74x55 мм</t>
  </si>
  <si>
    <t>252-023052</t>
  </si>
  <si>
    <t>Кольцевая фреза (полое корончатое сверло) Euroboor HCL, сталь HSS, 73x55 мм</t>
  </si>
  <si>
    <t>252-023051</t>
  </si>
  <si>
    <t>Кольцевая фреза (полое корончатое сверло) Euroboor HCL, сталь HSS, 72x55 мм</t>
  </si>
  <si>
    <t>252-023082</t>
  </si>
  <si>
    <t>Кольцевая фреза (полое корончатое сверло) Euroboor HCX, сталь HSS, 19x100 мм</t>
  </si>
  <si>
    <t>252-023083</t>
  </si>
  <si>
    <t>Кольцевая фреза (полое корончатое сверло) Euroboor HCX, сталь HSS, 20x100 мм</t>
  </si>
  <si>
    <t>252-023085</t>
  </si>
  <si>
    <t>Кольцевая фреза (полое корончатое сверло) Euroboor HCX, сталь HSS, 22x100 мм</t>
  </si>
  <si>
    <t>252-023084</t>
  </si>
  <si>
    <t>Кольцевая фреза (полое корончатое сверло) Euroboor HCX, сталь HSS, 21x100 мм</t>
  </si>
  <si>
    <t>252-023086</t>
  </si>
  <si>
    <t>Кольцевая фреза (полое корончатое сверло) Euroboor HCX, сталь HSS, 23x100 мм</t>
  </si>
  <si>
    <t>252-023081</t>
  </si>
  <si>
    <t>Кольцевая фреза (полое корончатое сверло) Euroboor HCX, сталь HSS, 18x100 мм</t>
  </si>
  <si>
    <t>252-023087</t>
  </si>
  <si>
    <t>Кольцевая фреза (полое корончатое сверло) Euroboor HCX, сталь HSS, 24x100 мм</t>
  </si>
  <si>
    <t>252-023088</t>
  </si>
  <si>
    <t>Кольцевая фреза (полое корончатое сверло) Euroboor HCX, сталь HSS, 25x100 мм</t>
  </si>
  <si>
    <t>252-023089</t>
  </si>
  <si>
    <t>Кольцевая фреза (полое корончатое сверло) Euroboor HCX, сталь HSS, 26x100 мм</t>
  </si>
  <si>
    <t>252-023090</t>
  </si>
  <si>
    <t>Кольцевая фреза (полое корончатое сверло) Euroboor HCX, сталь HSS, 27x100 мм</t>
  </si>
  <si>
    <t>252-023091</t>
  </si>
  <si>
    <t>Кольцевая фреза (полое корончатое сверло) Euroboor HCX, сталь HSS, 28x100 мм</t>
  </si>
  <si>
    <t>252-023092</t>
  </si>
  <si>
    <t>Кольцевая фреза (полое корончатое сверло) Euroboor HCX, сталь HSS, 29x100 мм</t>
  </si>
  <si>
    <t>252-023093</t>
  </si>
  <si>
    <t>Кольцевая фреза (полое корончатое сверло) Euroboor HCX, сталь HSS, 30x100 мм</t>
  </si>
  <si>
    <t>252-023094</t>
  </si>
  <si>
    <t>Кольцевая фреза (полое корончатое сверло) Euroboor HCX, сталь HSS, 31x100 мм</t>
  </si>
  <si>
    <t>252-023095</t>
  </si>
  <si>
    <t>Кольцевая фреза (полое корончатое сверло) Euroboor HCX, сталь HSS, 32x100 мм</t>
  </si>
  <si>
    <t>252-023097</t>
  </si>
  <si>
    <t>Кольцевая фреза (полое корончатое сверло) Euroboor HCX, сталь HSS, 34x100 мм</t>
  </si>
  <si>
    <t>252-023098</t>
  </si>
  <si>
    <t>Кольцевая фреза (полое корончатое сверло) Euroboor HCX, сталь HSS, 35x100 мм</t>
  </si>
  <si>
    <t>252-023096</t>
  </si>
  <si>
    <t>Кольцевая фреза (полое корончатое сверло) Euroboor HCX, сталь HSS, 33x100 мм</t>
  </si>
  <si>
    <t>252-023099</t>
  </si>
  <si>
    <t>Кольцевая фреза (полое корончатое сверло) Euroboor HCX, сталь HSS, 36x100 мм</t>
  </si>
  <si>
    <t>252-023100</t>
  </si>
  <si>
    <t>Кольцевая фреза (полое корончатое сверло) Euroboor HCX, сталь HSS, 37x100 мм</t>
  </si>
  <si>
    <t>252-023101</t>
  </si>
  <si>
    <t>Кольцевая фреза (полое корончатое сверло) Euroboor HCX, сталь HSS, 38x100 мм</t>
  </si>
  <si>
    <t>252-023103</t>
  </si>
  <si>
    <t>Кольцевая фреза (полое корончатое сверло) Euroboor HCX, сталь HSS, 40x100 мм</t>
  </si>
  <si>
    <t>252-023113</t>
  </si>
  <si>
    <t>Кольцевая фреза (полое корончатое сверло) Euroboor HCX, сталь HSS, 50x100 мм</t>
  </si>
  <si>
    <t>252-023102</t>
  </si>
  <si>
    <t>Кольцевая фреза (полое корончатое сверло) Euroboor HCX, сталь HSS, 39x100 мм</t>
  </si>
  <si>
    <t>252-023112</t>
  </si>
  <si>
    <t>Кольцевая фреза (полое корончатое сверло) Euroboor HCX, сталь HSS, 49x100 мм</t>
  </si>
  <si>
    <t>252-023111</t>
  </si>
  <si>
    <t>Кольцевая фреза (полое корончатое сверло) Euroboor HCX, сталь HSS, 48x100 мм</t>
  </si>
  <si>
    <t>252-023110</t>
  </si>
  <si>
    <t>Кольцевая фреза (полое корончатое сверло) Euroboor HCX, сталь HSS, 47x100 мм</t>
  </si>
  <si>
    <t>252-023109</t>
  </si>
  <si>
    <t>Кольцевая фреза (полое корончатое сверло) Euroboor HCX, сталь HSS, 46x100 мм</t>
  </si>
  <si>
    <t>252-023108</t>
  </si>
  <si>
    <t>Кольцевая фреза (полое корончатое сверло) Euroboor HCX, сталь HSS, 45x100 мм</t>
  </si>
  <si>
    <t>252-023106</t>
  </si>
  <si>
    <t>Кольцевая фреза (полое корончатое сверло) Euroboor HCX, сталь HSS, 43x100 мм</t>
  </si>
  <si>
    <t>252-023107</t>
  </si>
  <si>
    <t>Кольцевая фреза (полое корончатое сверло) Euroboor HCX, сталь HSS, 44x100 мм</t>
  </si>
  <si>
    <t>252-023105</t>
  </si>
  <si>
    <t>Кольцевая фреза (полое корончатое сверло) Euroboor HCX, сталь HSS, 42x100 мм</t>
  </si>
  <si>
    <t>252-023123</t>
  </si>
  <si>
    <t>Кольцевая фреза (полое корончатое сверло) Euroboor HCX, сталь HSS, 60x100 мм</t>
  </si>
  <si>
    <t>252-023104</t>
  </si>
  <si>
    <t>Кольцевая фреза (полое корончатое сверло) Euroboor HCX, сталь HSS, 41x100 мм</t>
  </si>
  <si>
    <t>252-023122</t>
  </si>
  <si>
    <t>Кольцевая фреза (полое корончатое сверло) Euroboor HCX, сталь HSS, 59x100 мм</t>
  </si>
  <si>
    <t>252-023121</t>
  </si>
  <si>
    <t>Кольцевая фреза (полое корончатое сверло) Euroboor HCX, сталь HSS, 58x100 мм</t>
  </si>
  <si>
    <t>252-023120</t>
  </si>
  <si>
    <t>Кольцевая фреза (полое корончатое сверло) Euroboor HCX, сталь HSS, 57x100 мм</t>
  </si>
  <si>
    <t>252-023119</t>
  </si>
  <si>
    <t>Кольцевая фреза (полое корончатое сверло) Euroboor HCX, сталь HSS, 56x100 мм</t>
  </si>
  <si>
    <t>252-023117</t>
  </si>
  <si>
    <t>Кольцевая фреза (полое корончатое сверло) Euroboor HCX, сталь HSS, 54x100 мм</t>
  </si>
  <si>
    <t>252-023118</t>
  </si>
  <si>
    <t>Кольцевая фреза (полое корончатое сверло) Euroboor HCX, сталь HSS, 55x100 мм</t>
  </si>
  <si>
    <t>252-023116</t>
  </si>
  <si>
    <t>Кольцевая фреза (полое корончатое сверло) Euroboor HCX, сталь HSS, 53x100 мм</t>
  </si>
  <si>
    <t>252-023115</t>
  </si>
  <si>
    <t>Кольцевая фреза (полое корончатое сверло) Euroboor HCX, сталь HSS, 52x100 мм</t>
  </si>
  <si>
    <t>252-023114</t>
  </si>
  <si>
    <t>Кольцевая фреза (полое корончатое сверло) Euroboor HCX, сталь HSS, 51x100 мм</t>
  </si>
  <si>
    <t>252-023124</t>
  </si>
  <si>
    <t>Кольцевая фреза (полое корончатое сверло) Euroboor HCX, сталь HSS, 61x100 мм</t>
  </si>
  <si>
    <t>252-023125</t>
  </si>
  <si>
    <t>Кольцевая фреза (полое корончатое сверло) Euroboor HCX, сталь HSS, 62x100 мм</t>
  </si>
  <si>
    <t>252-023126</t>
  </si>
  <si>
    <t>Кольцевая фреза (полое корончатое сверло) Euroboor HCX, сталь HSS, 63x100 мм</t>
  </si>
  <si>
    <t>252-023127</t>
  </si>
  <si>
    <t>Кольцевая фреза (полое корончатое сверло) Euroboor HCX, сталь HSS, 64x100 мм</t>
  </si>
  <si>
    <t>252-023128</t>
  </si>
  <si>
    <t>Кольцевая фреза (полое корончатое сверло) Euroboor HCX, сталь HSS, 65x100 мм</t>
  </si>
  <si>
    <t>252-023129</t>
  </si>
  <si>
    <t>Кольцевая фреза (полое корончатое сверло) Euroboor HCX, сталь HSS, 66x100 мм</t>
  </si>
  <si>
    <t>252-023130</t>
  </si>
  <si>
    <t>Кольцевая фреза (полое корончатое сверло) Euroboor HCX, сталь HSS, 67x100 мм</t>
  </si>
  <si>
    <t>252-023131</t>
  </si>
  <si>
    <t>Кольцевая фреза (полое корончатое сверло) Euroboor HCX, сталь HSS, 68x100 мм</t>
  </si>
  <si>
    <t>252-023132</t>
  </si>
  <si>
    <t>Кольцевая фреза (полое корончатое сверло) Euroboor HCX, сталь HSS, 69x100 мм</t>
  </si>
  <si>
    <t>252-023133</t>
  </si>
  <si>
    <t>Кольцевая фреза (полое корончатое сверло) Euroboor HCX, сталь HSS, 70x100 мм</t>
  </si>
  <si>
    <t>252-023134</t>
  </si>
  <si>
    <t>Кольцевая фреза (полое корончатое сверло) Euroboor HCX, сталь HSS, 71x100 мм</t>
  </si>
  <si>
    <t>252-023135</t>
  </si>
  <si>
    <t>Кольцевая фреза (полое корончатое сверло) Euroboor HCX, сталь HSS, 72x100 мм</t>
  </si>
  <si>
    <t>252-023136</t>
  </si>
  <si>
    <t>Кольцевая фреза (полое корончатое сверло) Euroboor HCX, сталь HSS, 73x100 мм</t>
  </si>
  <si>
    <t>252-023138</t>
  </si>
  <si>
    <t>Кольцевая фреза (полое корончатое сверло) Euroboor HCX, сталь HSS, 75x100 мм</t>
  </si>
  <si>
    <t>252-023137</t>
  </si>
  <si>
    <t>Кольцевая фреза (полое корончатое сверло) Euroboor HCX, сталь HSS, 74x100 мм</t>
  </si>
  <si>
    <t>252-023139</t>
  </si>
  <si>
    <t>Кольцевая фреза (полое корончатое сверло) Euroboor HCX, сталь HSS, 76x100 мм</t>
  </si>
  <si>
    <t>252-023140</t>
  </si>
  <si>
    <t>Кольцевая фреза (полое корончатое сверло) Euroboor HCX, сталь HSS, 77x100 мм</t>
  </si>
  <si>
    <t>252-023141</t>
  </si>
  <si>
    <t>Кольцевая фреза (полое корончатое сверло) Euroboor HCX, сталь HSS, 78x100 мм</t>
  </si>
  <si>
    <t>252-023142</t>
  </si>
  <si>
    <t>Кольцевая фреза (полое корончатое сверло) Euroboor HCX, сталь HSS, 79x100 мм</t>
  </si>
  <si>
    <t>252-023143</t>
  </si>
  <si>
    <t>Кольцевая фреза (полое корончатое сверло) Euroboor HCX, сталь HSS, 80x100 мм</t>
  </si>
  <si>
    <t>252-023144</t>
  </si>
  <si>
    <t>Кольцевая фреза (полое корончатое сверло) Euroboor HCX, сталь HSS, 81x100 мм</t>
  </si>
  <si>
    <t>252-023145</t>
  </si>
  <si>
    <t>Кольцевая фреза (полое корончатое сверло) Euroboor HCX, сталь HSS, 82x100 мм</t>
  </si>
  <si>
    <t>252-023146</t>
  </si>
  <si>
    <t>Кольцевая фреза (полое корончатое сверло) Euroboor HCX, сталь HSS, 83x100 мм</t>
  </si>
  <si>
    <t>252-023147</t>
  </si>
  <si>
    <t>Кольцевая фреза (полое корончатое сверло) Euroboor HCX, сталь HSS, 84x100 мм</t>
  </si>
  <si>
    <t>252-023148</t>
  </si>
  <si>
    <t>Кольцевая фреза (полое корончатое сверло) Euroboor HCX, сталь HSS, 85x100 мм</t>
  </si>
  <si>
    <t>252-023149</t>
  </si>
  <si>
    <t>Кольцевая фреза (полое корончатое сверло) Euroboor HCX, сталь HSS, 86x100 мм</t>
  </si>
  <si>
    <t>252-023150</t>
  </si>
  <si>
    <t>Кольцевая фреза (полое корончатое сверло) Euroboor HCX, сталь HSS, 87x100 мм</t>
  </si>
  <si>
    <t>252-023151</t>
  </si>
  <si>
    <t>Кольцевая фреза (полое корончатое сверло) Euroboor HCX, сталь HSS, 88x100 мм</t>
  </si>
  <si>
    <t>252-023152</t>
  </si>
  <si>
    <t>Кольцевая фреза (полое корончатое сверло) Euroboor HCX, сталь HSS, 89x100 мм</t>
  </si>
  <si>
    <t>252-023153</t>
  </si>
  <si>
    <t>Кольцевая фреза (полое корончатое сверло) Euroboor HCX, сталь HSS, 90x100 мм</t>
  </si>
  <si>
    <t>252-023163</t>
  </si>
  <si>
    <t>Кольцевая фреза (полое корончатое сверло) Euroboor HCX, сталь HSS, 100x100 мм</t>
  </si>
  <si>
    <t>252-023162</t>
  </si>
  <si>
    <t>Кольцевая фреза (полое корончатое сверло) Euroboor HCX, сталь HSS, 99x100 мм</t>
  </si>
  <si>
    <t>252-023161</t>
  </si>
  <si>
    <t>Кольцевая фреза (полое корончатое сверло) Euroboor HCX, сталь HSS, 98x100 мм</t>
  </si>
  <si>
    <t>252-023160</t>
  </si>
  <si>
    <t>Кольцевая фреза (полое корончатое сверло) Euroboor HCX, сталь HSS, 97x100 мм</t>
  </si>
  <si>
    <t>252-023159</t>
  </si>
  <si>
    <t>Кольцевая фреза (полое корончатое сверло) Euroboor HCX, сталь HSS, 96x100 мм</t>
  </si>
  <si>
    <t>252-023157</t>
  </si>
  <si>
    <t>Кольцевая фреза (полое корончатое сверло) Euroboor HCX, сталь HSS, 94x100 мм</t>
  </si>
  <si>
    <t>252-023158</t>
  </si>
  <si>
    <t>Кольцевая фреза (полое корончатое сверло) Euroboor HCX, сталь HSS, 95x100 мм</t>
  </si>
  <si>
    <t>252-023156</t>
  </si>
  <si>
    <t>Кольцевая фреза (полое корончатое сверло) Euroboor HCX, сталь HSS, 93x100 мм</t>
  </si>
  <si>
    <t>252-023155</t>
  </si>
  <si>
    <t>Кольцевая фреза (полое корончатое сверло) Euroboor HCX, сталь HSS, 92x100 мм</t>
  </si>
  <si>
    <t>252-023154</t>
  </si>
  <si>
    <t>Кольцевая фреза (полое корончатое сверло) Euroboor HCX, сталь HSS, 91x100 мм</t>
  </si>
  <si>
    <t>252-023182</t>
  </si>
  <si>
    <t>Кольцевая фреза (полое корончатое сверло) Euroboor HMS, ТСТ-твердосплав, 31x35 мм</t>
  </si>
  <si>
    <t>252-023187</t>
  </si>
  <si>
    <t>Кольцевая фреза (полое корончатое сверло) Euroboor HMS, ТСТ-твердосплав, 36x35 мм</t>
  </si>
  <si>
    <t>252-023180</t>
  </si>
  <si>
    <t>Кольцевая фреза (полое корончатое сверло) Euroboor HMS, ТСТ-твердосплав, 30x35 мм</t>
  </si>
  <si>
    <t>252-023188</t>
  </si>
  <si>
    <t>Кольцевая фреза (полое корончатое сверло) Euroboor HMS, ТСТ-твердосплав, 37x35 мм</t>
  </si>
  <si>
    <t>252-023179</t>
  </si>
  <si>
    <t>Кольцевая фреза (полое корончатое сверло) Euroboor HMS, ТСТ-твердосплав, 29x35 мм</t>
  </si>
  <si>
    <t>252-023178</t>
  </si>
  <si>
    <t>Кольцевая фреза (полое корончатое сверло) Euroboor HMS, ТСТ-твердосплав, 28x35 мм</t>
  </si>
  <si>
    <t>252-023189</t>
  </si>
  <si>
    <t>Кольцевая фреза (полое корончатое сверло) Euroboor HMS, ТСТ-твердосплав, 38x35 мм</t>
  </si>
  <si>
    <t>252-023177</t>
  </si>
  <si>
    <t>Кольцевая фреза (полое корончатое сверло) Euroboor HMS, ТСТ-твердосплав, 27x35 мм</t>
  </si>
  <si>
    <t>252-023175</t>
  </si>
  <si>
    <t>Кольцевая фреза (полое корончатое сверло) Euroboor HMS, ТСТ-твердосплав, 25x35 мм</t>
  </si>
  <si>
    <t>252-023170</t>
  </si>
  <si>
    <t>Кольцевая фреза (полое корончатое сверло) Euroboor HMS, ТСТ-твердосплав, 19x35 мм</t>
  </si>
  <si>
    <t>252-023174</t>
  </si>
  <si>
    <t>Кольцевая фреза (полое корончатое сверло) Euroboor HMS, ТСТ-твердосплав, 24x35 мм</t>
  </si>
  <si>
    <t>252-020858</t>
  </si>
  <si>
    <t>Кольцевая фреза (полое корончатое сверло) Euroboor HMS, ТСТ-твердосплав, 23x35 мм</t>
  </si>
  <si>
    <t>252-023173</t>
  </si>
  <si>
    <t>Кольцевая фреза (полое корончатое сверло) Euroboor HMS, ТСТ-твердосплав, 22x35 мм</t>
  </si>
  <si>
    <t>252-023176</t>
  </si>
  <si>
    <t>Кольцевая фреза (полое корончатое сверло) Euroboor HMS, ТСТ-твердосплав, 26x35 мм</t>
  </si>
  <si>
    <t>252-023171</t>
  </si>
  <si>
    <t>Кольцевая фреза (полое корончатое сверло) Euroboor HMS, ТСТ-твердосплав, 20x35 мм</t>
  </si>
  <si>
    <t>252-023183</t>
  </si>
  <si>
    <t>Кольцевая фреза (полое корончатое сверло) Euroboor HMS, ТСТ-твердосплав, 32x35 мм</t>
  </si>
  <si>
    <t>252-023184</t>
  </si>
  <si>
    <t>Кольцевая фреза (полое корончатое сверло) Euroboor HMS, ТСТ-твердосплав, 33x35 мм</t>
  </si>
  <si>
    <t>252-023169</t>
  </si>
  <si>
    <t>Кольцевая фреза (полое корончатое сверло) Euroboor HMS, ТСТ-твердосплав, 17x35 мм</t>
  </si>
  <si>
    <t>252-023186</t>
  </si>
  <si>
    <t>Кольцевая фреза (полое корончатое сверло) Euroboor HMS, ТСТ-твердосплав, 35x35 мм</t>
  </si>
  <si>
    <t>252-023185</t>
  </si>
  <si>
    <t>Кольцевая фреза (полое корончатое сверло) Euroboor HMS, ТСТ-твердосплав, 34x35 мм</t>
  </si>
  <si>
    <t>252-023172</t>
  </si>
  <si>
    <t>Кольцевая фреза (полое корончатое сверло) Euroboor HMS, ТСТ-твердосплав, 21x35 мм</t>
  </si>
  <si>
    <t>252-019912</t>
  </si>
  <si>
    <t>Кольцевая фреза (полое корончатое сверло) Euroboor HMS, ТСТ-твердосплав, 18x35 мм</t>
  </si>
  <si>
    <t>252-023168</t>
  </si>
  <si>
    <t>Кольцевая фреза (полое корончатое сверло) Euroboor HMS, ТСТ-твердосплав, 16x35 мм</t>
  </si>
  <si>
    <t>252-020857</t>
  </si>
  <si>
    <t>Кольцевая фреза (полое корончатое сверло) Euroboor HMS, ТСТ-твердосплав, 15x35 мм</t>
  </si>
  <si>
    <t>252-023167</t>
  </si>
  <si>
    <t>Кольцевая фреза (полое корончатое сверло) Euroboor HMS, ТСТ-твердосплав, 14x35 мм</t>
  </si>
  <si>
    <t>252-023190</t>
  </si>
  <si>
    <t>Кольцевая фреза (полое корончатое сверло) Euroboor HMS, ТСТ-твердосплав, 39x35 мм</t>
  </si>
  <si>
    <t>252-023166</t>
  </si>
  <si>
    <t>Кольцевая фреза (полое корончатое сверло) Euroboor HMS, ТСТ-твердосплав, 13x35 мм</t>
  </si>
  <si>
    <t>252-023191</t>
  </si>
  <si>
    <t>Кольцевая фреза (полое корончатое сверло) Euroboor HMS, ТСТ-твердосплав, 40x35 мм</t>
  </si>
  <si>
    <t>252-023192</t>
  </si>
  <si>
    <t>Кольцевая фреза (полое корончатое сверло) Euroboor HMS, ТСТ-твердосплав, 41x35 мм</t>
  </si>
  <si>
    <t>252-023165</t>
  </si>
  <si>
    <t>Кольцевая фреза (полое корончатое сверло) Euroboor HMS, ТСТ-твердосплав, 12x35 мм</t>
  </si>
  <si>
    <t>252-023193</t>
  </si>
  <si>
    <t>Кольцевая фреза (полое корончатое сверло) Euroboor HMS, ТСТ-твердосплав, 42x35 мм</t>
  </si>
  <si>
    <t>252-023194</t>
  </si>
  <si>
    <t>Кольцевая фреза (полое корончатое сверло) Euroboor HMS, ТСТ-твердосплав, 43x35 мм</t>
  </si>
  <si>
    <t>252-023195</t>
  </si>
  <si>
    <t>Кольцевая фреза (полое корончатое сверло) Euroboor HMS, ТСТ-твердосплав, 44x35 мм</t>
  </si>
  <si>
    <t>252-023196</t>
  </si>
  <si>
    <t>Кольцевая фреза (полое корончатое сверло) Euroboor HMS, ТСТ-твердосплав, 45x35 мм</t>
  </si>
  <si>
    <t>252-023197</t>
  </si>
  <si>
    <t>Кольцевая фреза (полое корончатое сверло) Euroboor HMS, ТСТ-твердосплав, 46x35 мм</t>
  </si>
  <si>
    <t>252-023198</t>
  </si>
  <si>
    <t>Кольцевая фреза (полое корончатое сверло) Euroboor HMS, ТСТ-твердосплав, 47x35 мм</t>
  </si>
  <si>
    <t>252-023199</t>
  </si>
  <si>
    <t>Кольцевая фреза (полое корончатое сверло) Euroboor HMS, ТСТ-твердосплав, 48x35 мм</t>
  </si>
  <si>
    <t>252-023200</t>
  </si>
  <si>
    <t>Кольцевая фреза (полое корончатое сверло) Euroboor HMS, ТСТ-твердосплав, 49x35 мм</t>
  </si>
  <si>
    <t>252-023201</t>
  </si>
  <si>
    <t>Кольцевая фреза (полое корончатое сверло) Euroboor HMS, ТСТ-твердосплав, 50x35 мм</t>
  </si>
  <si>
    <t>252-023267</t>
  </si>
  <si>
    <t>Кольцевая фреза (полое корончатое сверло) Euroboor HML, ТСТ-твердосплав, 90x55 мм</t>
  </si>
  <si>
    <t>252-023265</t>
  </si>
  <si>
    <t>Кольцевая фреза (полое корончатое сверло) Euroboor HML, ТСТ-твердосплав, 85x55 мм</t>
  </si>
  <si>
    <t>252-023268</t>
  </si>
  <si>
    <t>Кольцевая фреза (полое корончатое сверло) Euroboor HML, ТСТ-твердосплав, 95x55 мм</t>
  </si>
  <si>
    <t>252-023264</t>
  </si>
  <si>
    <t>Кольцевая фреза (полое корончатое сверло) Euroboor HML, ТСТ-твердосплав, 80x55 мм</t>
  </si>
  <si>
    <t>252-023262</t>
  </si>
  <si>
    <t>Кольцевая фреза (полое корончатое сверло) Euroboor HML, ТСТ-твердосплав, 75x55 мм</t>
  </si>
  <si>
    <t>252-023261</t>
  </si>
  <si>
    <t>Кольцевая фреза (полое корончатое сверло) Euroboor HML, ТСТ-твердосплав, 70x55 мм</t>
  </si>
  <si>
    <t>252-023260</t>
  </si>
  <si>
    <t>Кольцевая фреза (полое корончатое сверло) Euroboor HML, ТСТ-твердосплав, 65x55 мм</t>
  </si>
  <si>
    <t>252-023211</t>
  </si>
  <si>
    <t>Кольцевая фреза (полое корончатое сверло) Euroboor HML, ТСТ-твердосплав, 20x55 мм</t>
  </si>
  <si>
    <t>252-023259</t>
  </si>
  <si>
    <t>Кольцевая фреза (полое корончатое сверло) Euroboor HML, ТСТ-твердосплав, 64x55 мм</t>
  </si>
  <si>
    <t>252-023210</t>
  </si>
  <si>
    <t>Кольцевая фреза (полое корончатое сверло) Euroboor HML, ТСТ-твердосплав, 19x55 мм</t>
  </si>
  <si>
    <t>252-023258</t>
  </si>
  <si>
    <t>Кольцевая фреза (полое корончатое сверло) Euroboor HML, ТСТ-твердосплав, 63x55 мм</t>
  </si>
  <si>
    <t>252-023257</t>
  </si>
  <si>
    <t>Кольцевая фреза (полое корончатое сверло) Euroboor HML, ТСТ-твердосплав, 62x55 мм</t>
  </si>
  <si>
    <t>252-023209</t>
  </si>
  <si>
    <t>Кольцевая фреза (полое корончатое сверло) Euroboor HML, ТСТ-твердосплав, 18x55 мм</t>
  </si>
  <si>
    <t>252-023208</t>
  </si>
  <si>
    <t>Кольцевая фреза (полое корончатое сверло) Euroboor HML, ТСТ-твердосплав, 17x55 мм</t>
  </si>
  <si>
    <t>252-023212</t>
  </si>
  <si>
    <t>Кольцевая фреза (полое корончатое сверло) Euroboor HML, ТСТ-твердосплав, 21x55 мм</t>
  </si>
  <si>
    <t>252-023206</t>
  </si>
  <si>
    <t>Кольцевая фреза (полое корончатое сверло) Euroboor HML, ТСТ-твердосплав, 15x55 мм</t>
  </si>
  <si>
    <t>252-023205</t>
  </si>
  <si>
    <t>Кольцевая фреза (полое корончатое сверло) Euroboor HML, ТСТ-твердосплав, 14x55 мм</t>
  </si>
  <si>
    <t>252-023207</t>
  </si>
  <si>
    <t>Кольцевая фреза (полое корончатое сверло) Euroboor HML, ТСТ-твердосплав, 16x55 мм</t>
  </si>
  <si>
    <t>252-023203</t>
  </si>
  <si>
    <t>Кольцевая фреза (полое корончатое сверло) Euroboor HML, ТСТ-твердосплав, 12x55 мм</t>
  </si>
  <si>
    <t>252-023204</t>
  </si>
  <si>
    <t>Кольцевая фреза (полое корончатое сверло) Euroboor HML, ТСТ-твердосплав, 13x55 мм</t>
  </si>
  <si>
    <t>252-023222</t>
  </si>
  <si>
    <t>Кольцевая фреза (полое корончатое сверло) Euroboor HML, ТСТ-твердосплав, 31x55 мм</t>
  </si>
  <si>
    <t>252-023221</t>
  </si>
  <si>
    <t>Кольцевая фреза (полое корончатое сверло) Euroboor HML, ТСТ-твердосплав, 30x55 мм</t>
  </si>
  <si>
    <t>252-023219</t>
  </si>
  <si>
    <t>Кольцевая фреза (полое корончатое сверло) Euroboor HML, ТСТ-твердосплав, 28x55 мм</t>
  </si>
  <si>
    <t>252-023218</t>
  </si>
  <si>
    <t>Кольцевая фреза (полое корончатое сверло) Euroboor HML, ТСТ-твердосплав, 27x55 мм</t>
  </si>
  <si>
    <t>252-023220</t>
  </si>
  <si>
    <t>Кольцевая фреза (полое корончатое сверло) Euroboor HML, ТСТ-твердосплав, 29x55 мм</t>
  </si>
  <si>
    <t>252-023216</t>
  </si>
  <si>
    <t>Кольцевая фреза (полое корончатое сверло) Euroboor HML, ТСТ-твердосплав, 25x55 мм</t>
  </si>
  <si>
    <t>252-023215</t>
  </si>
  <si>
    <t>Кольцевая фреза (полое корончатое сверло) Euroboor HML, ТСТ-твердосплав, 24x55 мм</t>
  </si>
  <si>
    <t>252-023217</t>
  </si>
  <si>
    <t>Кольцевая фреза (полое корончатое сверло) Euroboor HML, ТСТ-твердосплав, 26x55 мм</t>
  </si>
  <si>
    <t>252-023214</t>
  </si>
  <si>
    <t>Кольцевая фреза (полое корончатое сверло) Euroboor HML, ТСТ-твердосплав, 23x55 мм</t>
  </si>
  <si>
    <t>252-023213</t>
  </si>
  <si>
    <t>Кольцевая фреза (полое корончатое сверло) Euroboor HML, ТСТ-твердосплав, 22x55 мм</t>
  </si>
  <si>
    <t>252-023232</t>
  </si>
  <si>
    <t>Кольцевая фреза (полое корончатое сверло) Euroboor HML, ТСТ-твердосплав, 41x55 мм</t>
  </si>
  <si>
    <t>252-023230</t>
  </si>
  <si>
    <t>Кольцевая фреза (полое корончатое сверло) Euroboor HML, ТСТ-твердосплав, 39x55 мм</t>
  </si>
  <si>
    <t>252-023231</t>
  </si>
  <si>
    <t>Кольцевая фреза (полое корончатое сверло) Euroboor HML, ТСТ-твердосплав, 40x55 мм</t>
  </si>
  <si>
    <t>252-023229</t>
  </si>
  <si>
    <t>Кольцевая фреза (полое корончатое сверло) Euroboor HML, ТСТ-твердосплав, 38x55 мм</t>
  </si>
  <si>
    <t>252-023228</t>
  </si>
  <si>
    <t>Кольцевая фреза (полое корончатое сверло) Euroboor HML, ТСТ-твердосплав, 37x55 мм</t>
  </si>
  <si>
    <t>252-023226</t>
  </si>
  <si>
    <t>Кольцевая фреза (полое корончатое сверло) Euroboor HML, ТСТ-твердосплав, 35x55 мм</t>
  </si>
  <si>
    <t>252-023227</t>
  </si>
  <si>
    <t>Кольцевая фреза (полое корончатое сверло) Euroboor HML, ТСТ-твердосплав, 36x55 мм</t>
  </si>
  <si>
    <t>252-023225</t>
  </si>
  <si>
    <t>Кольцевая фреза (полое корончатое сверло) Euroboor HML, ТСТ-твердосплав, 34x55 мм</t>
  </si>
  <si>
    <t>252-023224</t>
  </si>
  <si>
    <t>Кольцевая фреза (полое корончатое сверло) Euroboor HML, ТСТ-твердосплав, 33x55 мм</t>
  </si>
  <si>
    <t>252-023245</t>
  </si>
  <si>
    <t>Кольцевая фреза (полое корончатое сверло) Euroboor HML, ТСТ-твердосплав, 51x55 мм</t>
  </si>
  <si>
    <t>252-023223</t>
  </si>
  <si>
    <t>Кольцевая фреза (полое корончатое сверло) Euroboor HML, ТСТ-твердосплав, 32x55 мм</t>
  </si>
  <si>
    <t>252-023244</t>
  </si>
  <si>
    <t>Кольцевая фреза (полое корончатое сверло) Euroboor HML, ТСТ-твердосплав, 50x55 мм</t>
  </si>
  <si>
    <t>252-023243</t>
  </si>
  <si>
    <t>Кольцевая фреза (полое корончатое сверло) Euroboor HML, ТСТ-твердосплав, 49x55 мм</t>
  </si>
  <si>
    <t>252-023242</t>
  </si>
  <si>
    <t>Кольцевая фреза (полое корончатое сверло) Euroboor HML, ТСТ-твердосплав, 48x55 мм</t>
  </si>
  <si>
    <t>252-023241</t>
  </si>
  <si>
    <t>Кольцевая фреза (полое корончатое сверло) Euroboor HML, ТСТ-твердосплав, 47x55 мм</t>
  </si>
  <si>
    <t>252-023236</t>
  </si>
  <si>
    <t>Кольцевая фреза (полое корончатое сверло) Euroboor HML, ТСТ-твердосплав, 45x55 мм</t>
  </si>
  <si>
    <t>252-023240</t>
  </si>
  <si>
    <t>Кольцевая фреза (полое корончатое сверло) Euroboor HML, ТСТ-твердосплав, 46x55 мм</t>
  </si>
  <si>
    <t>252-023235</t>
  </si>
  <si>
    <t>Кольцевая фреза (полое корончатое сверло) Euroboor HML, ТСТ-твердосплав, 44x55 мм</t>
  </si>
  <si>
    <t>252-023234</t>
  </si>
  <si>
    <t>Кольцевая фреза (полое корончатое сверло) Euroboor HML, ТСТ-твердосплав, 43x55 мм</t>
  </si>
  <si>
    <t>252-023233</t>
  </si>
  <si>
    <t>Кольцевая фреза (полое корончатое сверло) Euroboor HML, ТСТ-твердосплав, 42x55 мм</t>
  </si>
  <si>
    <t>252-023256</t>
  </si>
  <si>
    <t>Кольцевая фреза (полое корончатое сверло) Euroboor HML, ТСТ-твердосплав, 61x55 мм</t>
  </si>
  <si>
    <t>252-023255</t>
  </si>
  <si>
    <t>Кольцевая фреза (полое корончатое сверло) Euroboor HML, ТСТ-твердосплав, 60x55 мм</t>
  </si>
  <si>
    <t>252-023254</t>
  </si>
  <si>
    <t>Кольцевая фреза (полое корончатое сверло) Euroboor HML, ТСТ-твердосплав, 59x55 мм</t>
  </si>
  <si>
    <t>252-023253</t>
  </si>
  <si>
    <t>Кольцевая фреза (полое корончатое сверло) Euroboor HML, ТСТ-твердосплав, 58x55 мм</t>
  </si>
  <si>
    <t>252-023252</t>
  </si>
  <si>
    <t>Кольцевая фреза (полое корончатое сверло) Euroboor HML, ТСТ-твердосплав, 57x55 мм</t>
  </si>
  <si>
    <t>252-023250</t>
  </si>
  <si>
    <t>Кольцевая фреза (полое корончатое сверло) Euroboor HML, ТСТ-твердосплав, 55x55 мм</t>
  </si>
  <si>
    <t>252-023251</t>
  </si>
  <si>
    <t>Кольцевая фреза (полое корончатое сверло) Euroboor HML, ТСТ-твердосплав, 56x55 мм</t>
  </si>
  <si>
    <t>252-023248</t>
  </si>
  <si>
    <t>Кольцевая фреза (полое корончатое сверло) Euroboor HML, ТСТ-твердосплав, 54x55 мм</t>
  </si>
  <si>
    <t>252-023247</t>
  </si>
  <si>
    <t>Кольцевая фреза (полое корончатое сверло) Euroboor HML, ТСТ-твердосплав, 53x55 мм</t>
  </si>
  <si>
    <t>252-023246</t>
  </si>
  <si>
    <t>Кольцевая фреза (полое корончатое сверло) Euroboor HML, ТСТ-твердосплав, 52x55 мм</t>
  </si>
  <si>
    <t>252-023273</t>
  </si>
  <si>
    <t>Кольцевая фреза (полое корончатое сверло) Euroboor HML, ТСТ-твердосплав, 125x55 мм</t>
  </si>
  <si>
    <t>252-023269</t>
  </si>
  <si>
    <t>Кольцевая фреза (полое корончатое сверло) Euroboor HML, ТСТ-твердосплав, 100x55 мм</t>
  </si>
  <si>
    <t>252-023274</t>
  </si>
  <si>
    <t>Кольцевая фреза (полое корончатое сверло) Euroboor HML, ТСТ-твердосплав, 130x55 мм</t>
  </si>
  <si>
    <t>252-023270</t>
  </si>
  <si>
    <t>Кольцевая фреза (полое корончатое сверло) Euroboor HML, ТСТ-твердосплав, 105x55 мм</t>
  </si>
  <si>
    <t>252-023271</t>
  </si>
  <si>
    <t>Кольцевая фреза (полое корончатое сверло) Euroboor HML, ТСТ-твердосплав, 110x55 мм</t>
  </si>
  <si>
    <t>252-023272</t>
  </si>
  <si>
    <t>Кольцевая фреза (полое корончатое сверло) Euroboor HML, ТСТ-твердосплав, 115x55 мм</t>
  </si>
  <si>
    <t>252-031280</t>
  </si>
  <si>
    <t>Кольцевая фреза с «пакетной» геометрией Euroboor HCPL, HSS-сталь, 20x55 мм</t>
  </si>
  <si>
    <t>252-031278</t>
  </si>
  <si>
    <t>Кольцевая фреза с «пакетной» геометрией Euroboor HCPL, HSS-сталь, 18x55 мм</t>
  </si>
  <si>
    <t>252-031279</t>
  </si>
  <si>
    <t>Кольцевая фреза с «пакетной» геометрией Euroboor HCPL, HSS-сталь, 19x55 мм</t>
  </si>
  <si>
    <t>252-031281</t>
  </si>
  <si>
    <t>Кольцевая фреза с «пакетной» геометрией Euroboor HCPL, HSS-сталь, 21x55 мм</t>
  </si>
  <si>
    <t>252-031283</t>
  </si>
  <si>
    <t>Кольцевая фреза с «пакетной» геометрией Euroboor HCPL, HSS-сталь, 23x55 мм</t>
  </si>
  <si>
    <t>252-031282</t>
  </si>
  <si>
    <t>Кольцевая фреза с «пакетной» геометрией Euroboor HCPL, HSS-сталь, 22x55 мм</t>
  </si>
  <si>
    <t>252-031284</t>
  </si>
  <si>
    <t>Кольцевая фреза с «пакетной» геометрией Euroboor HCPL, HSS-сталь, 24x55 мм</t>
  </si>
  <si>
    <t>252-031285</t>
  </si>
  <si>
    <t>Кольцевая фреза с «пакетной» геометрией Euroboor HCPL, HSS-сталь, 25x55 мм</t>
  </si>
  <si>
    <t>252-031286</t>
  </si>
  <si>
    <t>Кольцевая фреза с «пакетной» геометрией Euroboor HCPL, HSS-сталь, 26x55 мм</t>
  </si>
  <si>
    <t>252-031287</t>
  </si>
  <si>
    <t>Кольцевая фреза с «пакетной» геометрией Euroboor HCPL, HSS-сталь, 27x55 мм</t>
  </si>
  <si>
    <t>252-031288</t>
  </si>
  <si>
    <t>Кольцевая фреза с «пакетной» геометрией Euroboor HCPL, HSS-сталь, 28x55 мм</t>
  </si>
  <si>
    <t>252-031289</t>
  </si>
  <si>
    <t>Кольцевая фреза с «пакетной» геометрией Euroboor HCPL, HSS-сталь, 29x55 мм</t>
  </si>
  <si>
    <t>252-031290</t>
  </si>
  <si>
    <t>Кольцевая фреза с «пакетной» геометрией Euroboor HCPL, HSS-сталь, 30x55 мм</t>
  </si>
  <si>
    <t>252-031291</t>
  </si>
  <si>
    <t>Кольцевая фреза с «пакетной» геометрией Euroboor HCPL, HSS-сталь, 31x55 мм</t>
  </si>
  <si>
    <t>252-031292</t>
  </si>
  <si>
    <t>Кольцевая фреза с «пакетной» геометрией Euroboor HCPL, HSS-сталь, 32x55 мм</t>
  </si>
  <si>
    <t>T34</t>
  </si>
  <si>
    <t>252-042744</t>
  </si>
  <si>
    <t>Сверло корончатое 42х110 T34 HSS-Pro</t>
  </si>
  <si>
    <t>252-042742</t>
  </si>
  <si>
    <t>Сверло корончатое 25х110 T34 HSS-Pro</t>
  </si>
  <si>
    <t>252-044541</t>
  </si>
  <si>
    <t>Корончатое сверло T34 22х30 TCT-Pro Rail (рельсовые)</t>
  </si>
  <si>
    <t>252-042745</t>
  </si>
  <si>
    <t>Сверло корончатое 45х110 T34 HSS-Pro</t>
  </si>
  <si>
    <t>252-044543</t>
  </si>
  <si>
    <t>Корончатое сверло T34 29х30 TCT-Pro Rail (рельсовые)</t>
  </si>
  <si>
    <t>252-042743</t>
  </si>
  <si>
    <t>Сверло корончатое 30х110 T34 HSS-Pro</t>
  </si>
  <si>
    <t>252-044544</t>
  </si>
  <si>
    <t>Корончатое сверло T34 32х30 TCT-Pro Rail (рельсовые)</t>
  </si>
  <si>
    <t>252-044528</t>
  </si>
  <si>
    <t>Корончатое сверло T34 18х110 HSS-Pro</t>
  </si>
  <si>
    <t>252-044542</t>
  </si>
  <si>
    <t>Корончатое сверло T34 26х30 TCT-Pro Rail (рельсовые)</t>
  </si>
  <si>
    <t>252-044545</t>
  </si>
  <si>
    <t>Корончатое сверло T34 34х30 TCT-Pro Rail (рельсовые)</t>
  </si>
  <si>
    <t>252-044529</t>
  </si>
  <si>
    <t>Корончатое сверло T34 19х110 HSS-Pro</t>
  </si>
  <si>
    <t>252-044546</t>
  </si>
  <si>
    <t>Корончатое сверло T34 36х30 TCT-Pro Rail (рельсовые)</t>
  </si>
  <si>
    <t>252-044530</t>
  </si>
  <si>
    <t>Корончатое сверло T34 20х110 HSS-Pro</t>
  </si>
  <si>
    <t>252-044531</t>
  </si>
  <si>
    <t>Корончатое сверло T34 21х110 HSS-Pro</t>
  </si>
  <si>
    <t>252-044532</t>
  </si>
  <si>
    <t>Корончатое сверло T34 22х110 HSS-Pro</t>
  </si>
  <si>
    <t>252-044533</t>
  </si>
  <si>
    <t>Корончатое сверло T34 23х110 HSS-Pro</t>
  </si>
  <si>
    <t>252-044534</t>
  </si>
  <si>
    <t>Корончатое сверло T34 24х110 HSS-Pro</t>
  </si>
  <si>
    <t>252-044539</t>
  </si>
  <si>
    <t>Корончатое сверло T34 40х110 HSS-Pro</t>
  </si>
  <si>
    <t>252-044535</t>
  </si>
  <si>
    <t>Корончатое сверло T34 26х110 HSS-Pro</t>
  </si>
  <si>
    <t>252-044536</t>
  </si>
  <si>
    <t>Корончатое сверло T34 27х110 HSS-Pro</t>
  </si>
  <si>
    <t>252-044537</t>
  </si>
  <si>
    <t>Корончатое сверло T34 28х110 HSS-Pro</t>
  </si>
  <si>
    <t>252-044538</t>
  </si>
  <si>
    <t>Корончатое сверло T34 32х110 HSS-Pro</t>
  </si>
  <si>
    <t>252-044505</t>
  </si>
  <si>
    <t>Корончатое сверло T34 13х55 HSS-Pro Uni (универсальный хвостовик, N, Nitto)</t>
  </si>
  <si>
    <t>252-044540</t>
  </si>
  <si>
    <t>Корончатое сверло T34 25х110 HSS-Pro Uni (универсальный хвостовик, N, Nitto)</t>
  </si>
  <si>
    <t>252-044510</t>
  </si>
  <si>
    <t>Корончатое сверло T34 18х55 HSS-Pro Uni (универсальный хвостовик, N, Nitto)</t>
  </si>
  <si>
    <t>252-044506</t>
  </si>
  <si>
    <t>Корончатое сверло T34 14х55 HSS-Pro Uni (универсальный хвостовик, N, Nitto)</t>
  </si>
  <si>
    <t>252-044508</t>
  </si>
  <si>
    <t>Корончатое сверло T34 16х55 HSS-Pro Uni (универсальный хвостовик, N, Nitto)</t>
  </si>
  <si>
    <t>252-044507</t>
  </si>
  <si>
    <t>Корончатое сверло T34 15х55 HSS-Pro Uni (универсальный хвостовик, N, Nitto)</t>
  </si>
  <si>
    <t>252-044509</t>
  </si>
  <si>
    <t>Корончатое сверло T34 17х55 HSS-Pro Uni (универсальный хвостовик, N, Nitto)</t>
  </si>
  <si>
    <t>252-044511</t>
  </si>
  <si>
    <t>Корончатое сверло T34 19х55 HSS-Pro Uni (универсальный хвостовик, N, Nitto)</t>
  </si>
  <si>
    <t>252-044513</t>
  </si>
  <si>
    <t>Корончатое сверло T34 21х55 HSS-Pro Uni (универсальный хвостовик, N, Nitto)</t>
  </si>
  <si>
    <t>252-044514</t>
  </si>
  <si>
    <t>Корончатое сверло T34 22х55 HSS-Pro Uni (универсальный хвостовик, N, Nitto)</t>
  </si>
  <si>
    <t>252-044512</t>
  </si>
  <si>
    <t>Корончатое сверло T34 20х55 HSS-Pro Uni (универсальный хвостовик, N, Nitto)</t>
  </si>
  <si>
    <t>252-044504</t>
  </si>
  <si>
    <t>Корончатое сверло T34 12х55 HSS-Pro Uni (универсальный хвостовик, N, Nitto)</t>
  </si>
  <si>
    <t>252-044515</t>
  </si>
  <si>
    <t>Корончатое сверло T34 23х55 HSS-Pro Uni (универсальный хвостовик, N, Nitto)</t>
  </si>
  <si>
    <t>252-044516</t>
  </si>
  <si>
    <t>Корончатое сверло T34 24х55 HSS-Pro Uni (универсальный хвостовик, N, Nitto)</t>
  </si>
  <si>
    <t>252-044517</t>
  </si>
  <si>
    <t>Корончатое сверло T34 25х55 HSS-Pro Uni (универсальный хвостовик, N, Nitto)</t>
  </si>
  <si>
    <t>252-044523</t>
  </si>
  <si>
    <t>Корончатое сверло T34 36х55 HSS-Pro Uni (универсальный хвостовик, N, Nitto)</t>
  </si>
  <si>
    <t>252-044521</t>
  </si>
  <si>
    <t>Корончатое сверло T34 32х55 HSS-Pro Uni (универсальный хвостовик, N, Nitto)</t>
  </si>
  <si>
    <t>252-044519</t>
  </si>
  <si>
    <t>Корончатое сверло T34 27х55 HSS-Pro Uni (универсальный хвостовик, N, Nitto)</t>
  </si>
  <si>
    <t>252-044518</t>
  </si>
  <si>
    <t>Корончатое сверло T34 26х55 HSS-Pro Uni (универсальный хвостовик, N, Nitto)</t>
  </si>
  <si>
    <t>252-041864</t>
  </si>
  <si>
    <t>Сверло корончатое 35x55 T34 HSS-Pro Uni</t>
  </si>
  <si>
    <t>252-044520</t>
  </si>
  <si>
    <t>Корончатое сверло T34 30х55 HSS-Pro Uni (универсальный хвостовик, N, Nitto)</t>
  </si>
  <si>
    <t>252-044522</t>
  </si>
  <si>
    <t>Корончатое сверло T34 34х55 HSS-Pro Uni (универсальный хвостовик, N, Nitto)</t>
  </si>
  <si>
    <t>252-044524</t>
  </si>
  <si>
    <t>Корончатое сверло T34 38х55 HSS-Pro Uni (универсальный хвостовик, N, Nitto)</t>
  </si>
  <si>
    <t>252-044525</t>
  </si>
  <si>
    <t>Корончатое сверло T34 40х55 HSS-Pro Uni (универсальный хвостовик, N, Nitto)</t>
  </si>
  <si>
    <t>252-044526</t>
  </si>
  <si>
    <t>Корончатое сверло T34 42х55 HSS-Pro Uni (универсальный хвостовик, N, Nitto)</t>
  </si>
  <si>
    <t>252-041863</t>
  </si>
  <si>
    <t>Сверло корончатое 28x55 T34 HSS-Pro Uni</t>
  </si>
  <si>
    <t>252-044527</t>
  </si>
  <si>
    <t>Корончатое сверло T34 50х55 HSS-Pro Uni (универсальный хвостовик, N, Nitto)</t>
  </si>
  <si>
    <t>252-042747</t>
  </si>
  <si>
    <t>Сверло корончатое 70х110 T34 TCT-Pro</t>
  </si>
  <si>
    <t>252-043037</t>
  </si>
  <si>
    <t>Сверло корончатое 42х110 T34 TCT-Pro</t>
  </si>
  <si>
    <t>252-044547</t>
  </si>
  <si>
    <t>Корончатое сверло T34 12х55 TCT-Pro</t>
  </si>
  <si>
    <t>252-044548</t>
  </si>
  <si>
    <t>Корончатое сверло T34 13х55 TCT-Pro</t>
  </si>
  <si>
    <t>252-044565</t>
  </si>
  <si>
    <t>Корончатое сверло T34 32х55 TCT-Pro</t>
  </si>
  <si>
    <t>252-044568</t>
  </si>
  <si>
    <t>Корончатое сверло T34 35х55 TCT-Pro</t>
  </si>
  <si>
    <t>252-044556</t>
  </si>
  <si>
    <t>Корончатое сверло T34 21х55 TCT-Pro</t>
  </si>
  <si>
    <t>252-044564</t>
  </si>
  <si>
    <t>Корончатое сверло T34 31х55 TCT-Pro</t>
  </si>
  <si>
    <t>252-044551</t>
  </si>
  <si>
    <t>Корончатое сверло T34 16х55 TCT-Pro</t>
  </si>
  <si>
    <t>252-044562</t>
  </si>
  <si>
    <t>Корончатое сверло T34 29х55 TCT-Pro</t>
  </si>
  <si>
    <t>252-044569</t>
  </si>
  <si>
    <t>Корончатое сверло T34 36х55 TCT-Pro</t>
  </si>
  <si>
    <t>252-044557</t>
  </si>
  <si>
    <t>Корончатое сверло T34 23х55 TCT-Pro</t>
  </si>
  <si>
    <t>252-044563</t>
  </si>
  <si>
    <t>Корончатое сверло T34 30х55 TCT-Pro</t>
  </si>
  <si>
    <t>252-044566</t>
  </si>
  <si>
    <t>Корончатое сверло T34 33х55 TCT-Pro</t>
  </si>
  <si>
    <t>252-044567</t>
  </si>
  <si>
    <t>Корончатое сверло T34 34х55 TCT-Pro</t>
  </si>
  <si>
    <t>252-044555</t>
  </si>
  <si>
    <t>Корончатое сверло T34 20х55 TCT-Pro</t>
  </si>
  <si>
    <t>252-044579</t>
  </si>
  <si>
    <t>Корончатое сверло T34 46х55 TCT-Pro</t>
  </si>
  <si>
    <t>252-044577</t>
  </si>
  <si>
    <t>Корончатое сверло T34 44х55 TCT-Pro</t>
  </si>
  <si>
    <t>252-044576</t>
  </si>
  <si>
    <t>Корончатое сверло T34 43х55 TCT-Pro</t>
  </si>
  <si>
    <t>252-044582</t>
  </si>
  <si>
    <t>Корончатое сверло T34 49х55 TCT-Pro</t>
  </si>
  <si>
    <t>252-044580</t>
  </si>
  <si>
    <t>Корончатое сверло T34 47х55 TCT-Pro</t>
  </si>
  <si>
    <t>252-044574</t>
  </si>
  <si>
    <t>Корончатое сверло T34 41х55 TCT-Pro</t>
  </si>
  <si>
    <t>252-044584</t>
  </si>
  <si>
    <t>Корончатое сверло T34 51х55 TCT-Pro</t>
  </si>
  <si>
    <t>252-044570</t>
  </si>
  <si>
    <t>Корончатое сверло T34 37х55 TCT-Pro</t>
  </si>
  <si>
    <t>252-044572</t>
  </si>
  <si>
    <t>Корончатое сверло T34 39х55 TCT-Pro</t>
  </si>
  <si>
    <t>252-044581</t>
  </si>
  <si>
    <t>Корончатое сверло T34 48х55 TCT-Pro</t>
  </si>
  <si>
    <t>252-044587</t>
  </si>
  <si>
    <t>Корончатое сверло T34 54х55 TCT-Pro</t>
  </si>
  <si>
    <t>252-044583</t>
  </si>
  <si>
    <t>Корончатое сверло T34 50х55 TCT-Pro</t>
  </si>
  <si>
    <t>252-044585</t>
  </si>
  <si>
    <t>Корончатое сверло T34 52х55 TCT-Pro</t>
  </si>
  <si>
    <t>252-044575</t>
  </si>
  <si>
    <t>Корончатое сверло T34 42х55 TCT-Pro</t>
  </si>
  <si>
    <t>252-044578</t>
  </si>
  <si>
    <t>Корончатое сверло T34 45х55 TCT-Pro</t>
  </si>
  <si>
    <t>252-044598</t>
  </si>
  <si>
    <t>Корончатое сверло T34 66х55 TCT-Pro</t>
  </si>
  <si>
    <t>252-044588</t>
  </si>
  <si>
    <t>Корончатое сверло T34 55х55 TCT-Pro</t>
  </si>
  <si>
    <t>252-044589</t>
  </si>
  <si>
    <t>Корончатое сверло T34 56х55 TCT-Pro</t>
  </si>
  <si>
    <t>252-044571</t>
  </si>
  <si>
    <t>Корончатое сверло T34 38х55 TCT-Pro</t>
  </si>
  <si>
    <t>252-044590</t>
  </si>
  <si>
    <t>Корончатое сверло T34 57х55 TCT-Pro</t>
  </si>
  <si>
    <t>252-044586</t>
  </si>
  <si>
    <t>Корончатое сверло T34 53х55 TCT-Pro</t>
  </si>
  <si>
    <t>252-044595</t>
  </si>
  <si>
    <t>Корончатое сверло T34 63х55 TCT-Pro</t>
  </si>
  <si>
    <t>252-044591</t>
  </si>
  <si>
    <t>Корончатое сверло T34 58х55 TCT-Pro</t>
  </si>
  <si>
    <t>252-044596</t>
  </si>
  <si>
    <t>Корончатое сверло T34 64х55 TCT-Pro</t>
  </si>
  <si>
    <t>252-044592</t>
  </si>
  <si>
    <t>Корончатое сверло T34 60х55 TCT-Pro</t>
  </si>
  <si>
    <t>252-044599</t>
  </si>
  <si>
    <t>Корончатое сверло T34 69х55 TCT-Pro</t>
  </si>
  <si>
    <t>252-044593</t>
  </si>
  <si>
    <t>Корончатое сверло T34 61х55 TCT-Pro</t>
  </si>
  <si>
    <t>252-044602</t>
  </si>
  <si>
    <t>Корончатое сверло T34 72х55 TCT-Pro</t>
  </si>
  <si>
    <t>252-044597</t>
  </si>
  <si>
    <t>Корончатое сверло T34 65х55 TCT-Pro</t>
  </si>
  <si>
    <t>252-044601</t>
  </si>
  <si>
    <t>Корончатое сверло T34 71х55 TCT-Pro</t>
  </si>
  <si>
    <t>252-044594</t>
  </si>
  <si>
    <t>Корончатое сверло T34 62х55 TCT-Pro</t>
  </si>
  <si>
    <t>252-044611</t>
  </si>
  <si>
    <t>Корончатое сверло T34 81х55 TCT-Pro</t>
  </si>
  <si>
    <t>252-044603</t>
  </si>
  <si>
    <t>Корончатое сверло T34 73х55 TCT-Pro</t>
  </si>
  <si>
    <t>252-044606</t>
  </si>
  <si>
    <t>Корончатое сверло T34 76х55 TCT-Pro</t>
  </si>
  <si>
    <t>252-044604</t>
  </si>
  <si>
    <t>Корончатое сверло T34 74х55 TCT-Pro</t>
  </si>
  <si>
    <t>252-044608</t>
  </si>
  <si>
    <t>Корончатое сверло T34 78х55 TCT-Pro</t>
  </si>
  <si>
    <t>252-044600</t>
  </si>
  <si>
    <t>Корончатое сверло T34 70х55 TCT-Pro</t>
  </si>
  <si>
    <t>252-044607</t>
  </si>
  <si>
    <t>Корончатое сверло T34 77х55 TCT-Pro</t>
  </si>
  <si>
    <t>252-044605</t>
  </si>
  <si>
    <t>Корончатое сверло T34 75х55 TCT-Pro</t>
  </si>
  <si>
    <t>252-044612</t>
  </si>
  <si>
    <t>Корончатое сверло T34 82х55 TCT-Pro</t>
  </si>
  <si>
    <t>252-044609</t>
  </si>
  <si>
    <t>Корончатое сверло T34 79х55 TCT-Pro</t>
  </si>
  <si>
    <t>252-044610</t>
  </si>
  <si>
    <t>Корончатое сверло T34 80х55 TCT-Pro</t>
  </si>
  <si>
    <t>252-043038</t>
  </si>
  <si>
    <t>Сверло корончатое 45х110 T34 TCT-Pro</t>
  </si>
  <si>
    <t>252-044613</t>
  </si>
  <si>
    <t>Корончатое сверло T34 83х55 TCT-Pro</t>
  </si>
  <si>
    <t>252-044616</t>
  </si>
  <si>
    <t>Корончатое сверло T34 90х55 TCT-Pro</t>
  </si>
  <si>
    <t>252-044614</t>
  </si>
  <si>
    <t>Корончатое сверло T34 84х55 TCT-Pro</t>
  </si>
  <si>
    <t>252-044617</t>
  </si>
  <si>
    <t>Корончатое сверло T34 91х55 TCT-Pro</t>
  </si>
  <si>
    <t>252-044615</t>
  </si>
  <si>
    <t>Корончатое сверло T34 85х55 TCT-Pro</t>
  </si>
  <si>
    <t>252-044621</t>
  </si>
  <si>
    <t>Корончатое сверло T34 100х55 TCT-Pro</t>
  </si>
  <si>
    <t>252-043035</t>
  </si>
  <si>
    <t>Сверло корончатое 25х110 T34 TCT-Pro</t>
  </si>
  <si>
    <t>252-044619</t>
  </si>
  <si>
    <t>Корончатое сверло T34 95х55 TCT-Pro</t>
  </si>
  <si>
    <t>252-044623</t>
  </si>
  <si>
    <t>Корончатое сверло T34 110х55 TCT-Pro</t>
  </si>
  <si>
    <t>252-044620</t>
  </si>
  <si>
    <t>Корончатое сверло T34 97х55 TCT-Pro</t>
  </si>
  <si>
    <t>252-044625</t>
  </si>
  <si>
    <t>Корончатое сверло T34 150х55 TCT-Pro</t>
  </si>
  <si>
    <t>252-044624</t>
  </si>
  <si>
    <t>Корончатое сверло T34 120х55 TCT-Pro</t>
  </si>
  <si>
    <t>252-044670</t>
  </si>
  <si>
    <t>Корончатое сверло T34 20х110 TCT-Pro</t>
  </si>
  <si>
    <t>252-044622</t>
  </si>
  <si>
    <t>Корончатое сверло T34 102х55 TCT-Pro</t>
  </si>
  <si>
    <t>252-044675</t>
  </si>
  <si>
    <t>Корончатое сверло T34 26х110 TCT-Pro</t>
  </si>
  <si>
    <t>252-044671</t>
  </si>
  <si>
    <t>Корончатое сверло T34 21х110 TCT-Pro</t>
  </si>
  <si>
    <t>252-044672</t>
  </si>
  <si>
    <t>Корончатое сверло T34 22х110 TCT-Pro</t>
  </si>
  <si>
    <t>252-044618</t>
  </si>
  <si>
    <t>Корончатое сверло T34 92х55 TCT-Pro</t>
  </si>
  <si>
    <t>252-044676</t>
  </si>
  <si>
    <t>Корончатое сверло T34 27х110 TCT-Pro</t>
  </si>
  <si>
    <t>252-044673</t>
  </si>
  <si>
    <t>Корончатое сверло T34 23х110 TCT-Pro</t>
  </si>
  <si>
    <t>252-044679</t>
  </si>
  <si>
    <t>Корончатое сверло T34 35х110 TCT-Pro</t>
  </si>
  <si>
    <t>252-042746</t>
  </si>
  <si>
    <t>Сверло корончатое 51х110 T34 TCT-Pro</t>
  </si>
  <si>
    <t>252-044680</t>
  </si>
  <si>
    <t>Корончатое сверло T34 36х110 TCT-Pro</t>
  </si>
  <si>
    <t>252-044669</t>
  </si>
  <si>
    <t>Корончатое сверло T34 19х110 TCT-Pro</t>
  </si>
  <si>
    <t>252-044678</t>
  </si>
  <si>
    <t>Корончатое сверло T34 32х110 TCT-Pro</t>
  </si>
  <si>
    <t>252-044682</t>
  </si>
  <si>
    <t>Корончатое сверло T34 40х110 TCT-Pro</t>
  </si>
  <si>
    <t>252-043036</t>
  </si>
  <si>
    <t>Сверло корончатое 30х110 T34 TCT-Pro</t>
  </si>
  <si>
    <t>252-044683</t>
  </si>
  <si>
    <t>Корончатое сверло T34 41х110 TCT-Pro</t>
  </si>
  <si>
    <t>252-044674</t>
  </si>
  <si>
    <t>Корончатое сверло T34 24х110 TCT-Pro</t>
  </si>
  <si>
    <t>252-044684</t>
  </si>
  <si>
    <t>Корончатое сверло T34 44х110 TCT-Pro</t>
  </si>
  <si>
    <t>252-044686</t>
  </si>
  <si>
    <t>Корончатое сверло T34 60х110 TCT-Pro</t>
  </si>
  <si>
    <t>252-044677</t>
  </si>
  <si>
    <t>Корончатое сверло T34 28х110 TCT-Pro</t>
  </si>
  <si>
    <t>252-044688</t>
  </si>
  <si>
    <t>Корончатое сверло T34 80х110 TCT-Pro</t>
  </si>
  <si>
    <t>252-044685</t>
  </si>
  <si>
    <t>Корончатое сверло T34 50х110 TCT-Pro</t>
  </si>
  <si>
    <t>252-044689</t>
  </si>
  <si>
    <t>Корончатое сверло T34 95х110 TCT-Pro</t>
  </si>
  <si>
    <t>252-044681</t>
  </si>
  <si>
    <t>Корончатое сверло T34 38х110 TCT-Pro</t>
  </si>
  <si>
    <t>252-044690</t>
  </si>
  <si>
    <t>Корончатое сверло T34 100х110 TCT-Pro</t>
  </si>
  <si>
    <t>252-044687</t>
  </si>
  <si>
    <t>Корончатое сверло T34 75х110 TCT-Pro</t>
  </si>
  <si>
    <t>252-044692</t>
  </si>
  <si>
    <t>Корончатое сверло T34 120х110 TCT-Pro</t>
  </si>
  <si>
    <t>252-044691</t>
  </si>
  <si>
    <t>Корончатое сверло T34 110х110 TCT-Pro</t>
  </si>
  <si>
    <t>252-044573</t>
  </si>
  <si>
    <t>Корончатое сверло T34 40х55 TCT-Pro</t>
  </si>
  <si>
    <t>252-044559</t>
  </si>
  <si>
    <t>Корончатое сверло T34 25х55 TCT-Pro</t>
  </si>
  <si>
    <t>252-044560</t>
  </si>
  <si>
    <t>Корончатое сверло T34 27х55 TCT-Pro</t>
  </si>
  <si>
    <t>252-043046</t>
  </si>
  <si>
    <t>Корончатое сверло T34 26х55 TCT-Pro</t>
  </si>
  <si>
    <t>252-044558</t>
  </si>
  <si>
    <t>Корончатое сверло T34 24х55 TCT-Pro</t>
  </si>
  <si>
    <t>252-044553</t>
  </si>
  <si>
    <t>Корончатое сверло T34 18х55 TCT-Pro</t>
  </si>
  <si>
    <t>252-044554</t>
  </si>
  <si>
    <t>Корончатое сверло T34 19х55 TCT-Pro</t>
  </si>
  <si>
    <t>252-044549</t>
  </si>
  <si>
    <t>Корончатое сверло T34 14х55 TCT-Pro</t>
  </si>
  <si>
    <t>252-043045</t>
  </si>
  <si>
    <t>Корончатое сверло T34 22х55 TCT-Pro</t>
  </si>
  <si>
    <t>252-044550</t>
  </si>
  <si>
    <t>Корончатое сверло T34 15х55 TCT-Pro</t>
  </si>
  <si>
    <t>252-044552</t>
  </si>
  <si>
    <t>Корончатое сверло T34 17х55 TCT-Pro</t>
  </si>
  <si>
    <t>252-044561</t>
  </si>
  <si>
    <t>Корончатое сверло T34 28х55 TCT-Pro</t>
  </si>
  <si>
    <t>252-044630</t>
  </si>
  <si>
    <t>Корончатое сверло T34 16х55 TCT-Pro Uni (универсальный хвостовик, N, Nitto)</t>
  </si>
  <si>
    <t>252-053452</t>
  </si>
  <si>
    <t>Корончатое сверло Messer HSS 18x30 мм</t>
  </si>
  <si>
    <t>252-052018</t>
  </si>
  <si>
    <t>Корончатое сверло по металлу MESSER HSS 16x30 мм</t>
  </si>
  <si>
    <t>252-053469</t>
  </si>
  <si>
    <t>Корончатое сверло Messer HSS 45x30 мм</t>
  </si>
  <si>
    <t>252-053500</t>
  </si>
  <si>
    <t>Корончатое сверло Messer HSS 37x55 мм</t>
  </si>
  <si>
    <t>252-052019</t>
  </si>
  <si>
    <t>Корончатое сверло по металлу MESSER HSS 19x30 мм</t>
  </si>
  <si>
    <t>252-052020</t>
  </si>
  <si>
    <t>Корончатое сверло по металлу MESSER HSS 20x30 мм</t>
  </si>
  <si>
    <t>252-052021</t>
  </si>
  <si>
    <t>Корончатое сверло по металлу MESSER HSS 21x30 мм</t>
  </si>
  <si>
    <t>252-052022</t>
  </si>
  <si>
    <t>Корончатое сверло по металлу MESSER HSS 22x30 мм</t>
  </si>
  <si>
    <t>252-052023</t>
  </si>
  <si>
    <t>Корончатое сверло по металлу MESSER HSS 23x30 мм</t>
  </si>
  <si>
    <t>252-052024</t>
  </si>
  <si>
    <t>Корончатое сверло по металлу MESSER HSS 24x30 мм</t>
  </si>
  <si>
    <t>252-053447</t>
  </si>
  <si>
    <t>Корончатое сверло Messer HSS 12x30 мм</t>
  </si>
  <si>
    <t>252-052026</t>
  </si>
  <si>
    <t>Корончатое сверло по металлу MESSER HSS 26x30 мм</t>
  </si>
  <si>
    <t>252-052027</t>
  </si>
  <si>
    <t>Корончатое сверло по металлу MESSER HSS 27x30 мм</t>
  </si>
  <si>
    <t>252-052025</t>
  </si>
  <si>
    <t>Корончатое сверло по металлу MESSER HSS 25x30 мм</t>
  </si>
  <si>
    <t>252-052028</t>
  </si>
  <si>
    <t>Корончатое сверло по металлу MESSER HSS 28x30 мм</t>
  </si>
  <si>
    <t>252-053479</t>
  </si>
  <si>
    <t>Корончатое сверло Messer HSS 16x55 мм</t>
  </si>
  <si>
    <t>252-053485</t>
  </si>
  <si>
    <t>Корончатое сверло Messer HSS 22x55 мм</t>
  </si>
  <si>
    <t>252-053473</t>
  </si>
  <si>
    <t>Корончатое сверло Messer HSS 49x30 мм</t>
  </si>
  <si>
    <t>252-053484</t>
  </si>
  <si>
    <t>Корончатое сверло Messer HSS 21x55 мм</t>
  </si>
  <si>
    <t>252-053475</t>
  </si>
  <si>
    <t>Корончатое сверло Messer HSS 12x55 мм</t>
  </si>
  <si>
    <t>252-053474</t>
  </si>
  <si>
    <t>Корончатое сверло Messer HSS 50x30 мм</t>
  </si>
  <si>
    <t>252-053476</t>
  </si>
  <si>
    <t>Корончатое сверло Messer HSS 13x55 мм</t>
  </si>
  <si>
    <t>252-053477</t>
  </si>
  <si>
    <t>Корончатое сверло Messer HSS 14x55 мм</t>
  </si>
  <si>
    <t>252-053478</t>
  </si>
  <si>
    <t>Корончатое сверло Messer HSS 15x55 мм</t>
  </si>
  <si>
    <t>252-053480</t>
  </si>
  <si>
    <t>Корончатое сверло Messer HSS 17x55 мм</t>
  </si>
  <si>
    <t>252-053481</t>
  </si>
  <si>
    <t>Корончатое сверло Messer HSS 18x55 мм</t>
  </si>
  <si>
    <t>252-053482</t>
  </si>
  <si>
    <t>Корончатое сверло Messer HSS 19x55 мм</t>
  </si>
  <si>
    <t>252-053483</t>
  </si>
  <si>
    <t>Корончатое сверло Messer HSS 20x55 мм</t>
  </si>
  <si>
    <t>252-053509</t>
  </si>
  <si>
    <t>Корончатое сверло Messer HSS 46x55 мм</t>
  </si>
  <si>
    <t>252-053510</t>
  </si>
  <si>
    <t>Корончатое сверло Messer HSS 47x55 мм</t>
  </si>
  <si>
    <t>252-053511</t>
  </si>
  <si>
    <t>Корончатое сверло Messer HSS 48x55 мм</t>
  </si>
  <si>
    <t>252-053512</t>
  </si>
  <si>
    <t>Корончатое сверло Messer HSS 49x55 мм</t>
  </si>
  <si>
    <t>252-053513</t>
  </si>
  <si>
    <t>Корончатое сверло Messer HSS 50x55 мм</t>
  </si>
  <si>
    <t>252-053486</t>
  </si>
  <si>
    <t>Корончатое сверло Messer HSS 23x55 мм</t>
  </si>
  <si>
    <t>252-053487</t>
  </si>
  <si>
    <t>Корончатое сверло Messer HSS 24x55 мм</t>
  </si>
  <si>
    <t>252-053488</t>
  </si>
  <si>
    <t>Корончатое сверло Messer HSS 25x55 мм</t>
  </si>
  <si>
    <t>252-053449</t>
  </si>
  <si>
    <t>Корончатое сверло Messer HSS 14x30 мм</t>
  </si>
  <si>
    <t>252-053450</t>
  </si>
  <si>
    <t>Корончатое сверло Messer HSS 15x30 мм</t>
  </si>
  <si>
    <t>252-053451</t>
  </si>
  <si>
    <t>Корончатое сверло Messer HSS 17x30 мм</t>
  </si>
  <si>
    <t>252-053453</t>
  </si>
  <si>
    <t>Корончатое сверло Messer HSS 29x30 мм</t>
  </si>
  <si>
    <t>252-053454</t>
  </si>
  <si>
    <t>Корончатое сверло Messer HSS 30x30 мм</t>
  </si>
  <si>
    <t>252-053507</t>
  </si>
  <si>
    <t>Корончатое сверло Messer HSS 44x55 мм</t>
  </si>
  <si>
    <t>252-053456</t>
  </si>
  <si>
    <t>Корончатое сверло Messer HSS 32x30 мм</t>
  </si>
  <si>
    <t>252-053508</t>
  </si>
  <si>
    <t>Корончатое сверло Messer HSS 45x55 мм</t>
  </si>
  <si>
    <t>252-053455</t>
  </si>
  <si>
    <t>Корончатое сверло Messer HSS 31x30 мм</t>
  </si>
  <si>
    <t>252-053506</t>
  </si>
  <si>
    <t>Корончатое сверло Messer HSS 43x55 мм</t>
  </si>
  <si>
    <t>252-053457</t>
  </si>
  <si>
    <t>Корончатое сверло Messer HSS 33x30 мм</t>
  </si>
  <si>
    <t>252-053489</t>
  </si>
  <si>
    <t>Корончатое сверло Messer HSS 26x55 мм</t>
  </si>
  <si>
    <t>252-053458</t>
  </si>
  <si>
    <t>Корончатое сверло Messer HSS 34x30 мм</t>
  </si>
  <si>
    <t>252-053490</t>
  </si>
  <si>
    <t>Корончатое сверло Messer HSS 27x55 мм</t>
  </si>
  <si>
    <t>252-053491</t>
  </si>
  <si>
    <t>Корончатое сверло Messer HSS 28x55 мм</t>
  </si>
  <si>
    <t>252-053492</t>
  </si>
  <si>
    <t>Корончатое сверло Messer HSS 29x55 мм</t>
  </si>
  <si>
    <t>252-053493</t>
  </si>
  <si>
    <t>Корончатое сверло Messer HSS 30x55 мм</t>
  </si>
  <si>
    <t>252-053459</t>
  </si>
  <si>
    <t>Корончатое сверло Messer HSS 35x30 мм</t>
  </si>
  <si>
    <t>252-053494</t>
  </si>
  <si>
    <t>Корончатое сверло Messer HSS 31x55 мм</t>
  </si>
  <si>
    <t>252-053460</t>
  </si>
  <si>
    <t>Корончатое сверло Messer HSS 36x30 мм</t>
  </si>
  <si>
    <t>252-053495</t>
  </si>
  <si>
    <t>Корончатое сверло Messer HSS 32x55 мм</t>
  </si>
  <si>
    <t>252-053461</t>
  </si>
  <si>
    <t>Корончатое сверло Messer HSS 37x30 мм</t>
  </si>
  <si>
    <t>252-053496</t>
  </si>
  <si>
    <t>Корончатое сверло Messer HSS 33x55 мм</t>
  </si>
  <si>
    <t>252-053462</t>
  </si>
  <si>
    <t>Корончатое сверло Messer HSS 38x30 мм</t>
  </si>
  <si>
    <t>252-053497</t>
  </si>
  <si>
    <t>Корончатое сверло Messer HSS 34x55 мм</t>
  </si>
  <si>
    <t>252-053463</t>
  </si>
  <si>
    <t>Корончатое сверло Messer HSS 39x30 мм</t>
  </si>
  <si>
    <t>252-053498</t>
  </si>
  <si>
    <t>Корончатое сверло Messer HSS 35x55 мм</t>
  </si>
  <si>
    <t>252-053464</t>
  </si>
  <si>
    <t>Корончатое сверло Messer HSS 40x30 мм</t>
  </si>
  <si>
    <t>252-053505</t>
  </si>
  <si>
    <t>Корончатое сверло Messer HSS 42x55 мм</t>
  </si>
  <si>
    <t>252-053465</t>
  </si>
  <si>
    <t>Корончатое сверло Messer HSS 41x30 мм</t>
  </si>
  <si>
    <t>252-053466</t>
  </si>
  <si>
    <t>Корончатое сверло Messer HSS 42x30 мм</t>
  </si>
  <si>
    <t>252-053504</t>
  </si>
  <si>
    <t>Корончатое сверло Messer HSS 41x55 мм</t>
  </si>
  <si>
    <t>252-053503</t>
  </si>
  <si>
    <t>Корончатое сверло Messer HSS 40x55 мм</t>
  </si>
  <si>
    <t>252-053467</t>
  </si>
  <si>
    <t>Корончатое сверло Messer HSS 43x30 мм</t>
  </si>
  <si>
    <t>252-053502</t>
  </si>
  <si>
    <t>Корончатое сверло Messer HSS 39x55 мм</t>
  </si>
  <si>
    <t>252-053468</t>
  </si>
  <si>
    <t>Корончатое сверло Messer HSS 44x30 мм</t>
  </si>
  <si>
    <t>252-053501</t>
  </si>
  <si>
    <t>Корончатое сверло Messer HSS 38x55 мм</t>
  </si>
  <si>
    <t>252-053470</t>
  </si>
  <si>
    <t>Корончатое сверло Messer HSS 46x30 мм</t>
  </si>
  <si>
    <t>252-053499</t>
  </si>
  <si>
    <t>Корончатое сверло Messer HSS 36x55 мм</t>
  </si>
  <si>
    <t>252-053471</t>
  </si>
  <si>
    <t>Корончатое сверло Messer HSS 47x30 мм</t>
  </si>
  <si>
    <t>252-053448</t>
  </si>
  <si>
    <t>Корончатое сверло Messer HSS 13x30 мм</t>
  </si>
  <si>
    <t>252-053472</t>
  </si>
  <si>
    <t>Корончатое сверло Messer HSS 48x30 мм</t>
  </si>
  <si>
    <t>252-028534</t>
  </si>
  <si>
    <t>Кольцевая фреза Diam Almaz, HSS-сталь, 13х30 мм</t>
  </si>
  <si>
    <t>252-028535</t>
  </si>
  <si>
    <t>Кольцевая фреза Diam Almaz, HSS-сталь, 14х30 мм</t>
  </si>
  <si>
    <t>252-028536</t>
  </si>
  <si>
    <t>Кольцевая фреза Diam Almaz, HSS-сталь, 15х30 мм</t>
  </si>
  <si>
    <t>252-028537</t>
  </si>
  <si>
    <t>Кольцевая фреза Diam Almaz, HSS-сталь, 16х30 мм</t>
  </si>
  <si>
    <t>252-028538</t>
  </si>
  <si>
    <t>Кольцевая фреза Diam Almaz, HSS-сталь, 17х30 мм</t>
  </si>
  <si>
    <t>252-028539</t>
  </si>
  <si>
    <t>Кольцевая фреза Diam Almaz, HSS-сталь, 18х30 мм</t>
  </si>
  <si>
    <t>252-028533</t>
  </si>
  <si>
    <t>Кольцевая фреза Diam Almaz, HSS-сталь, 12х30 мм</t>
  </si>
  <si>
    <t>252-028540</t>
  </si>
  <si>
    <t>Кольцевая фреза Diam Almaz, HSS-сталь, 19х30 мм</t>
  </si>
  <si>
    <t>252-028541</t>
  </si>
  <si>
    <t>Кольцевая фреза Diam Almaz, HSS-сталь, 20х30 мм</t>
  </si>
  <si>
    <t>252-028542</t>
  </si>
  <si>
    <t>Кольцевая фреза Diam Almaz, HSS-сталь, 21х30 мм</t>
  </si>
  <si>
    <t>252-028543</t>
  </si>
  <si>
    <t>Кольцевая фреза Diam Almaz, HSS-сталь, 22х30 мм</t>
  </si>
  <si>
    <t>252-028544</t>
  </si>
  <si>
    <t>Кольцевая фреза Diam Almaz, HSS-сталь, 23х30 мм</t>
  </si>
  <si>
    <t>252-028545</t>
  </si>
  <si>
    <t>Кольцевая фреза Diam Almaz, HSS-сталь, 24х30 мм</t>
  </si>
  <si>
    <t>252-028546</t>
  </si>
  <si>
    <t>Кольцевая фреза Diam Almaz, HSS-сталь, 25х30 мм</t>
  </si>
  <si>
    <t>252-028547</t>
  </si>
  <si>
    <t>Кольцевая фреза Diam Almaz, HSS-сталь, 26х30 мм</t>
  </si>
  <si>
    <t>252-028548</t>
  </si>
  <si>
    <t>Кольцевая фреза Diam Almaz, HSS-сталь, 27х30 мм</t>
  </si>
  <si>
    <t>252-028549</t>
  </si>
  <si>
    <t>Кольцевая фреза Diam Almaz, HSS-сталь, 28х30 мм</t>
  </si>
  <si>
    <t>252-028550</t>
  </si>
  <si>
    <t>Кольцевая фреза Diam Almaz, HSS-сталь, 29х30 мм</t>
  </si>
  <si>
    <t>252-028551</t>
  </si>
  <si>
    <t>Кольцевая фреза Diam Almaz, HSS-сталь, 30х30 мм</t>
  </si>
  <si>
    <t>252-028553</t>
  </si>
  <si>
    <t>Кольцевая фреза Diam Almaz, HSS-сталь, 32х30 мм</t>
  </si>
  <si>
    <t>252-028552</t>
  </si>
  <si>
    <t>Кольцевая фреза Diam Almaz, HSS-сталь, 31х30 мм</t>
  </si>
  <si>
    <t>252-028554</t>
  </si>
  <si>
    <t>Кольцевая фреза Diam Almaz, HSS-сталь, 12х55 мм</t>
  </si>
  <si>
    <t>252-028569</t>
  </si>
  <si>
    <t>Кольцевая фреза Diam Almaz, HSS-сталь, 27х55 мм</t>
  </si>
  <si>
    <t>252-028555</t>
  </si>
  <si>
    <t>Кольцевая фреза Diam Almaz, HSS-сталь, 13х55 мм</t>
  </si>
  <si>
    <t>252-028556</t>
  </si>
  <si>
    <t>Кольцевая фреза Diam Almaz, HSS-сталь, 14х55 мм</t>
  </si>
  <si>
    <t>252-028557</t>
  </si>
  <si>
    <t>Кольцевая фреза Diam Almaz, HSS-сталь, 15х55 мм</t>
  </si>
  <si>
    <t>252-028558</t>
  </si>
  <si>
    <t>Кольцевая фреза Diam Almaz, HSS-сталь, 16х55 мм</t>
  </si>
  <si>
    <t>252-028559</t>
  </si>
  <si>
    <t>Кольцевая фреза Diam Almaz, HSS-сталь, 17х55 мм</t>
  </si>
  <si>
    <t>252-028560</t>
  </si>
  <si>
    <t>Кольцевая фреза Diam Almaz, HSS-сталь, 18х55 мм</t>
  </si>
  <si>
    <t>252-028561</t>
  </si>
  <si>
    <t>Кольцевая фреза Diam Almaz, HSS-сталь, 19х55 мм</t>
  </si>
  <si>
    <t>252-028562</t>
  </si>
  <si>
    <t>Кольцевая фреза Diam Almaz, HSS-сталь, 20х55 мм</t>
  </si>
  <si>
    <t>252-028563</t>
  </si>
  <si>
    <t>Кольцевая фреза Diam Almaz, HSS-сталь, 21х55 мм</t>
  </si>
  <si>
    <t>252-028564</t>
  </si>
  <si>
    <t>Кольцевая фреза Diam Almaz, HSS-сталь, 22х55 мм</t>
  </si>
  <si>
    <t>252-028565</t>
  </si>
  <si>
    <t>Кольцевая фреза Diam Almaz, HSS-сталь, 23х55 мм</t>
  </si>
  <si>
    <t>252-028566</t>
  </si>
  <si>
    <t>Кольцевая фреза Diam Almaz, HSS-сталь, 24х55 мм</t>
  </si>
  <si>
    <t>252-028567</t>
  </si>
  <si>
    <t>Кольцевая фреза Diam Almaz, HSS-сталь, 25х55 мм</t>
  </si>
  <si>
    <t>252-028568</t>
  </si>
  <si>
    <t>Кольцевая фреза Diam Almaz, HSS-сталь, 26х55 мм</t>
  </si>
  <si>
    <t>252-028570</t>
  </si>
  <si>
    <t>Кольцевая фреза Diam Almaz, HSS-сталь, 28х55 мм</t>
  </si>
  <si>
    <t>252-028571</t>
  </si>
  <si>
    <t>Кольцевая фреза Diam Almaz, HSS-сталь, 29х55 мм</t>
  </si>
  <si>
    <t>252-028572</t>
  </si>
  <si>
    <t>Кольцевая фреза Diam Almaz, HSS-сталь, 30х55 мм</t>
  </si>
  <si>
    <t>Ленточнопильные станки в Санкт-Петербурге</t>
  </si>
  <si>
    <t>195-065294</t>
  </si>
  <si>
    <t>Портативная ленточная пила Femi 780XL</t>
  </si>
  <si>
    <t>Femi</t>
  </si>
  <si>
    <t>195-040204</t>
  </si>
  <si>
    <t>Портативная ленточная пила Femi ABS NG120</t>
  </si>
  <si>
    <t>195-040203</t>
  </si>
  <si>
    <t>Портативная ленточная пила Femi ABS 105</t>
  </si>
  <si>
    <t>195-040205</t>
  </si>
  <si>
    <t>Портативная ленточная пила Femi ABS NG160</t>
  </si>
  <si>
    <t>195-016110</t>
  </si>
  <si>
    <t>Станок ленточнопильный Blacksmith S13.11-M100x105-B</t>
  </si>
  <si>
    <t>195-016111</t>
  </si>
  <si>
    <t>Станок ленточнопильный Blacksmith S13.22-M110x150-B</t>
  </si>
  <si>
    <t>195-016112</t>
  </si>
  <si>
    <t>Станок ленточнопильный Blacksmith S20.12-H205x215-B</t>
  </si>
  <si>
    <t>195-035257</t>
  </si>
  <si>
    <t>Станок автоматический двухколонный Stalex TBK-4228B</t>
  </si>
  <si>
    <t>195-035254</t>
  </si>
  <si>
    <t>Станок гидравлический двухколонный Stalex TBK-4228А с пов. рамой</t>
  </si>
  <si>
    <t>195-035256</t>
  </si>
  <si>
    <t>Станок гидравлический двухколонный Stalex TGK-4240</t>
  </si>
  <si>
    <t>195-035251</t>
  </si>
  <si>
    <t xml:space="preserve">Станок ленточнопильный Stalex BS-5030, одноколонный </t>
  </si>
  <si>
    <t>195-035255</t>
  </si>
  <si>
    <t>Станок гидравлический двухколонный Stalex TGK-4235</t>
  </si>
  <si>
    <t>195-035252</t>
  </si>
  <si>
    <t xml:space="preserve">Станок ленточнопильный Stalex SBS-4060, одноколонный </t>
  </si>
  <si>
    <t>195-035253</t>
  </si>
  <si>
    <t>Станок гидравлический двухколонный Stalex TBK-4228</t>
  </si>
  <si>
    <t>195-035250</t>
  </si>
  <si>
    <t>Станок ленточнопильный Stalex SBS-380</t>
  </si>
  <si>
    <t>195-035249</t>
  </si>
  <si>
    <t>Станок ленточнопильный Stalex BS-460G, полуавтомат</t>
  </si>
  <si>
    <t>195-035227</t>
  </si>
  <si>
    <t>Станок ленточнопильный Stalex BS-85</t>
  </si>
  <si>
    <t>195-035248</t>
  </si>
  <si>
    <t>Станок ленточнопильный Stalex BS-315GH, полуавтомат</t>
  </si>
  <si>
    <t>195-035259</t>
  </si>
  <si>
    <t>Станок ленточнопильный Stalex VS-400</t>
  </si>
  <si>
    <t>195-035258</t>
  </si>
  <si>
    <t>Станок автоматический колонный Stalex BS-850G</t>
  </si>
  <si>
    <t>195-035247</t>
  </si>
  <si>
    <t>Станок ленточнопильный с гидрозагрузкой Stalex SBS-250G</t>
  </si>
  <si>
    <t>195-035228</t>
  </si>
  <si>
    <t>Станок ленточнопильный Stalex BS100</t>
  </si>
  <si>
    <t>195-035231</t>
  </si>
  <si>
    <t>Станок ленточнопильный Stalex BS-215G</t>
  </si>
  <si>
    <t>195-035245</t>
  </si>
  <si>
    <t>Станок ленточнопильный с гидрозагрузкой Stalex SBS-250A</t>
  </si>
  <si>
    <t>195-035246</t>
  </si>
  <si>
    <t>Станок ленточнопильный с гидрозагрузкой Stalex BS-1018B</t>
  </si>
  <si>
    <t>195-035230</t>
  </si>
  <si>
    <t>Станок ленточнопильный Stalex SBS-150G</t>
  </si>
  <si>
    <t>195-035229</t>
  </si>
  <si>
    <t>Станок ленточнопильный Stalex BS115</t>
  </si>
  <si>
    <t>195-035233</t>
  </si>
  <si>
    <t>Станок ленточнопильный с гидрозагрузкой Stalex BS-170G</t>
  </si>
  <si>
    <t>195-035234</t>
  </si>
  <si>
    <t>Станок ленточнопильный с гидрозагрузкой Stalex SBS-205</t>
  </si>
  <si>
    <t>195-035232</t>
  </si>
  <si>
    <t>Станок ленточнопильный с гидрозагрузкой Stalex BS-128HDR</t>
  </si>
  <si>
    <t>195-035236</t>
  </si>
  <si>
    <t>Станок ленточнопильный с гидрозагрузкой Stalex BS-280G</t>
  </si>
  <si>
    <t>195-035235</t>
  </si>
  <si>
    <t>Станок ленточнопильный с гидрозагрузкой Stalex BS-260G</t>
  </si>
  <si>
    <t>195-035238</t>
  </si>
  <si>
    <t>Станок ленточнопильный с гидрозагрузкой Stalex BS-712N</t>
  </si>
  <si>
    <t>195-035237</t>
  </si>
  <si>
    <t>Станок ленточнопильный с гидрозагрузкой Stalex BS-315G</t>
  </si>
  <si>
    <t>195-035240</t>
  </si>
  <si>
    <t>Станок ленточнопильный с гидрозагрузкой Stalex BS-712GR</t>
  </si>
  <si>
    <t>195-035241</t>
  </si>
  <si>
    <t>Станок ленточнопильный с гидрозагрузкой Stalex BS-712R</t>
  </si>
  <si>
    <t>195-035242</t>
  </si>
  <si>
    <t>Станок ленточнопильный с гидрозагрузкой Stalex BS-912B</t>
  </si>
  <si>
    <t>195-035243</t>
  </si>
  <si>
    <t>Станок ленточнопильный с гидрозагрузкой Stalex BS-912G</t>
  </si>
  <si>
    <t>195-035244</t>
  </si>
  <si>
    <t>Станок ленточнопильный с гидрозагрузкой Stalex BS-912GR</t>
  </si>
  <si>
    <t>Beka-Mak</t>
  </si>
  <si>
    <t>195-048586</t>
  </si>
  <si>
    <t>Автоматический ленточнопильный станок BMSO 280</t>
  </si>
  <si>
    <t>195-048646</t>
  </si>
  <si>
    <t>Полуавтоматический ленточнопильный станок BMSY 810 CGH</t>
  </si>
  <si>
    <t>195-048585</t>
  </si>
  <si>
    <t>Автоматический ленточнопильный станок BMSO 230</t>
  </si>
  <si>
    <t>195-048647</t>
  </si>
  <si>
    <t>Полуавтоматический ленточнопильный станок BMSY 820 C</t>
  </si>
  <si>
    <t>195-048587</t>
  </si>
  <si>
    <t>Автоматический ленточнопильный станок BMSO 280 с гидравлическими тисками</t>
  </si>
  <si>
    <t>195-048588</t>
  </si>
  <si>
    <t>Автоматический ленточнопильный станок BMSO 320</t>
  </si>
  <si>
    <t>195-048644</t>
  </si>
  <si>
    <t>Полуавтоматический ленточнопильный станок BMSY 650 DG NC</t>
  </si>
  <si>
    <t>195-048589</t>
  </si>
  <si>
    <t>Автоматический ленточнопильный станок BMSO 320 GH PLС</t>
  </si>
  <si>
    <t>195-048645</t>
  </si>
  <si>
    <t>Полуавтоматический ленточнопильный станок BMSY 810 C</t>
  </si>
  <si>
    <t>195-048607</t>
  </si>
  <si>
    <t>Автоматический ленточнопильный станок BMSO 560 C</t>
  </si>
  <si>
    <t>195-048642</t>
  </si>
  <si>
    <t>Полуавтоматический ленточнопильный станок BMSY 560 C</t>
  </si>
  <si>
    <t>195-048608</t>
  </si>
  <si>
    <t xml:space="preserve">Автоматический ленточнопильный станок BMSO 560 CH PLС </t>
  </si>
  <si>
    <t>195-048641</t>
  </si>
  <si>
    <t>Полуавтоматический ленточнопильный станок BMSY 540 CGH</t>
  </si>
  <si>
    <t>195-048639</t>
  </si>
  <si>
    <t>Полуавтоматический ленточнопильный станок BMSY 460 C</t>
  </si>
  <si>
    <t>195-048604</t>
  </si>
  <si>
    <t>Автоматический ленточнопильный станок BMSO 460 C</t>
  </si>
  <si>
    <t>195-048640</t>
  </si>
  <si>
    <t>Полуавтоматический ленточнопильный станок BMSY 460 C с гидравлической пакетной резкой</t>
  </si>
  <si>
    <t>195-048605</t>
  </si>
  <si>
    <t>Автоматический ленточнопильный станок BMSO 460 CH PLС</t>
  </si>
  <si>
    <t>195-048637</t>
  </si>
  <si>
    <t>Полуавтоматический ленточнопильный станок BMSY 440 СGH</t>
  </si>
  <si>
    <t>195-048638</t>
  </si>
  <si>
    <t>Полуавтоматический ленточнопильный станок BMSY 440 СGH в специальной комплектации</t>
  </si>
  <si>
    <t>195-048602</t>
  </si>
  <si>
    <t>Автоматический ленточнопильный станок BMSO 440 CGH PLС</t>
  </si>
  <si>
    <t>195-048636</t>
  </si>
  <si>
    <t>Полуавтоматический ленточнопильный станок BMSY 440 СDGH</t>
  </si>
  <si>
    <t>195-048601</t>
  </si>
  <si>
    <t>Автоматический ленточнопильный станок BMSO 440</t>
  </si>
  <si>
    <t>195-048635</t>
  </si>
  <si>
    <t>Полуавтоматический ленточнопильный станок BMSY 440 DGH NC</t>
  </si>
  <si>
    <t>195-048599</t>
  </si>
  <si>
    <t xml:space="preserve">Автоматический ленточнопильный станок BMSO 360 CGH PLС </t>
  </si>
  <si>
    <t>195-048634</t>
  </si>
  <si>
    <t>Полуавтоматический ленточнопильный станок BMSY 440 DGH</t>
  </si>
  <si>
    <t>195-048600</t>
  </si>
  <si>
    <t>Автоматический ленточнопильный станок BMSO 360 CH PLС</t>
  </si>
  <si>
    <t>195-048633</t>
  </si>
  <si>
    <t>Полуавтоматический ленточнопильный станок BMSY 440</t>
  </si>
  <si>
    <t>195-048598</t>
  </si>
  <si>
    <t>Автоматический ленточнопильный станок BMSO 360 C</t>
  </si>
  <si>
    <t>195-048631</t>
  </si>
  <si>
    <t>Полуавтоматический ленточнопильный станок BMSY 360 СDGH</t>
  </si>
  <si>
    <t>195-048597</t>
  </si>
  <si>
    <t>Автоматический ленточнопильный станок BMSO 325 CH PLС</t>
  </si>
  <si>
    <t>195-048632</t>
  </si>
  <si>
    <t>Полуавтоматический ленточнопильный станок BMSY 360 СGH</t>
  </si>
  <si>
    <t>195-048596</t>
  </si>
  <si>
    <t>Автоматический ленточнопильный станок BMSO 325 CGH PLС</t>
  </si>
  <si>
    <t>195-048595</t>
  </si>
  <si>
    <t>Автоматический ленточнопильный станок BMSO 325 C</t>
  </si>
  <si>
    <t>195-048629</t>
  </si>
  <si>
    <t>Полуавтоматический ленточнопильный станок BMSY 360 DGH ECO</t>
  </si>
  <si>
    <t>195-048593</t>
  </si>
  <si>
    <t>Автоматический ленточнопильный станок BMSO 320 LH PLС</t>
  </si>
  <si>
    <t>195-048591</t>
  </si>
  <si>
    <t>Автоматический ленточнопильный станок BMSO 320 H PLС</t>
  </si>
  <si>
    <t>195-048592</t>
  </si>
  <si>
    <t>Автоматический ленточнопильный станок BMSO 320 L</t>
  </si>
  <si>
    <t>195-048626</t>
  </si>
  <si>
    <t>Полуавтоматический ленточнопильный станок BMSY 350 M с пакетной резкой</t>
  </si>
  <si>
    <t>195-048624</t>
  </si>
  <si>
    <t>Полуавтоматический ленточнопильный станок BMSY 325 СGH</t>
  </si>
  <si>
    <t>195-048625</t>
  </si>
  <si>
    <t>Полуавтоматический ленточнопильный станок BMSY 350 M</t>
  </si>
  <si>
    <t>195-048655</t>
  </si>
  <si>
    <t>Ручной ленточнопильный станок BMS 320 L</t>
  </si>
  <si>
    <t>195-048623</t>
  </si>
  <si>
    <t>Полуавтоматический ленточнопильный станок BMSY 325 C</t>
  </si>
  <si>
    <t>195-048654</t>
  </si>
  <si>
    <t>Ручной ленточнопильный станок BMS 320 GL</t>
  </si>
  <si>
    <t>195-048622</t>
  </si>
  <si>
    <t>Полуавтоматический ленточнопильный станок BMSY 320 L гидротиски</t>
  </si>
  <si>
    <t>195-048653</t>
  </si>
  <si>
    <t>Ручной ленточнопильный станок BMS 320 G</t>
  </si>
  <si>
    <t>195-048621</t>
  </si>
  <si>
    <t>Полуавтоматический ленточнопильный станок BMSY 320 L</t>
  </si>
  <si>
    <t>195-048652</t>
  </si>
  <si>
    <t>Ручной ленточнопильный станок BMS 320</t>
  </si>
  <si>
    <t>195-048620</t>
  </si>
  <si>
    <t>Полуавтоматический ленточнопильный станок BMSY 320 GL</t>
  </si>
  <si>
    <t>195-048651</t>
  </si>
  <si>
    <t>Ручной ленточнопильный станок BMS 280 G</t>
  </si>
  <si>
    <t>195-048619</t>
  </si>
  <si>
    <t>Полуавтоматический ленточнопильный станок BMSY 320 G</t>
  </si>
  <si>
    <t>195-048650</t>
  </si>
  <si>
    <t>Ручной ленточнопильный станок BMS 280</t>
  </si>
  <si>
    <t>195-048617</t>
  </si>
  <si>
    <t>Полуавтоматический ленточнопильный станок BMSY 320</t>
  </si>
  <si>
    <t>195-048649</t>
  </si>
  <si>
    <t>Ручной ленточнопильный станок BMS 270 DG</t>
  </si>
  <si>
    <t>195-048616</t>
  </si>
  <si>
    <t>Полуавтоматический ленточнопильный станок BMSY 280 G</t>
  </si>
  <si>
    <t>195-048648</t>
  </si>
  <si>
    <t>Ручной ленточнопильный станок BMS 230 DG</t>
  </si>
  <si>
    <t>195-048615</t>
  </si>
  <si>
    <t>Полуавтоматический ленточнопильный станок BMSY 280</t>
  </si>
  <si>
    <t>195-048614</t>
  </si>
  <si>
    <t>Полуавтоматический ленточнопильный станок BMSY 270 DGH</t>
  </si>
  <si>
    <t>195-048613</t>
  </si>
  <si>
    <t>Полуавтоматический ленточнопильный станок BMSY 270 DG</t>
  </si>
  <si>
    <t>195-048612</t>
  </si>
  <si>
    <t>Полуавтоматический ленточнопильный станок BMSY 230 DGH</t>
  </si>
  <si>
    <t>195-048611</t>
  </si>
  <si>
    <t>Полуавтоматический ленточнопильный станок BMSY 230 DG</t>
  </si>
  <si>
    <t>195-048610</t>
  </si>
  <si>
    <t>Полуавтоматический ленточнопильный станок BMSY 1110 C</t>
  </si>
  <si>
    <t>195-048609</t>
  </si>
  <si>
    <t>Полуавтоматический ленточнопильный станок BMSY 1020 C</t>
  </si>
  <si>
    <t>195-048656</t>
  </si>
  <si>
    <t>Ленточнопильный станок настольный Витязь 8Л100</t>
  </si>
  <si>
    <t>195-048657</t>
  </si>
  <si>
    <t>Ленточнопильный станок с гидроцилиндром Витязь 8Л210</t>
  </si>
  <si>
    <t>195-048658</t>
  </si>
  <si>
    <t>Ленточнопильный станок с гидроцилиндром Витязь 8Л275</t>
  </si>
  <si>
    <t>195-048659</t>
  </si>
  <si>
    <t>Ленточнопильный станок с гидроцилиндром Витязь 8Л300УВ</t>
  </si>
  <si>
    <t>TTMC</t>
  </si>
  <si>
    <t>195-048660</t>
  </si>
  <si>
    <t>Ленточнопильный станок BS-460GB</t>
  </si>
  <si>
    <t>195-048661</t>
  </si>
  <si>
    <t>Ленточнопильный станок BS-215G</t>
  </si>
  <si>
    <t>195-048662</t>
  </si>
  <si>
    <t>Ленточнопильный станок BS-280G</t>
  </si>
  <si>
    <t>195-051456</t>
  </si>
  <si>
    <t>Ленточнопильный станок MBS 510 (230 В)</t>
  </si>
  <si>
    <t>195-051457</t>
  </si>
  <si>
    <t>Ленточнопильный станок MBS 510 (400 В)</t>
  </si>
  <si>
    <t>195-051458</t>
  </si>
  <si>
    <t>Ленточнопильный станок MBS 510 (110 В, 50 Гц)</t>
  </si>
  <si>
    <t>195-051459</t>
  </si>
  <si>
    <t>Ленточнопильный станок MBS 650 (230 В)</t>
  </si>
  <si>
    <t>195-051460</t>
  </si>
  <si>
    <t>Ленточнопильный станок MBS 650 (400 В)</t>
  </si>
  <si>
    <t>195-051461</t>
  </si>
  <si>
    <t>Ленточнопильный станок MBS 760 (400 В)</t>
  </si>
  <si>
    <t>195-022830</t>
  </si>
  <si>
    <t>Отрезная ленточнопильная машина Euroboor EBS.500</t>
  </si>
  <si>
    <t>Станки для ковки в Санкт-Петербурге</t>
  </si>
  <si>
    <t>170-026546</t>
  </si>
  <si>
    <t>Разматыватель рулонного металла Stalex НР-1250</t>
  </si>
  <si>
    <t>184-054912</t>
  </si>
  <si>
    <t>Пресс-ножницы Stalex HP-20</t>
  </si>
  <si>
    <t>411-045340</t>
  </si>
  <si>
    <t>Ножницы ручные рычажные Stalex HS-12</t>
  </si>
  <si>
    <t>184-054801</t>
  </si>
  <si>
    <t>Набор для работы с прутком и квадратом Stalex</t>
  </si>
  <si>
    <t>184-054901</t>
  </si>
  <si>
    <t>Шринкер Stalex SS-16</t>
  </si>
  <si>
    <t>184-054902</t>
  </si>
  <si>
    <t>Шринкер Stalex SS-16F</t>
  </si>
  <si>
    <t>184-054903</t>
  </si>
  <si>
    <t>Шринкер Stalex SS-18</t>
  </si>
  <si>
    <t>184-054904</t>
  </si>
  <si>
    <t>Шринкер Stalex SS-18FD</t>
  </si>
  <si>
    <t>184-054996</t>
  </si>
  <si>
    <t>Шринкер Stalex SM-16B</t>
  </si>
  <si>
    <t>184-054997</t>
  </si>
  <si>
    <t>Шринкер Stalex FSM-16</t>
  </si>
  <si>
    <t>184-054812</t>
  </si>
  <si>
    <t>Станок фальцеосадочный Stalex FO-1250</t>
  </si>
  <si>
    <t>232-054885</t>
  </si>
  <si>
    <t>Ножницы ручные рычажные Stalex HS-6</t>
  </si>
  <si>
    <t>184-054813</t>
  </si>
  <si>
    <t>Станок фальцегибочный ручной Stalex SFG-1250</t>
  </si>
  <si>
    <t>232-054886</t>
  </si>
  <si>
    <t>Ножницы ручные рычажные Stalex HS-8</t>
  </si>
  <si>
    <t>184-054814</t>
  </si>
  <si>
    <t xml:space="preserve">Станок фальцепрокатный Stalex LC 12DR </t>
  </si>
  <si>
    <t>232-054887</t>
  </si>
  <si>
    <t>Ножницы ручные рычажные Stalex HS-11</t>
  </si>
  <si>
    <t>184-054875</t>
  </si>
  <si>
    <t>Станок спирально-навивной Stalex SBTF-1500</t>
  </si>
  <si>
    <t>232-054888</t>
  </si>
  <si>
    <t>Многофункциональные ножницы Stalex MMS-4</t>
  </si>
  <si>
    <t>184-054876</t>
  </si>
  <si>
    <t>Станок для сборки сегментных отводов Stalex SBWT-1000</t>
  </si>
  <si>
    <t>232-054889</t>
  </si>
  <si>
    <t>Многофункциональные ножницы Stalex MMS-5</t>
  </si>
  <si>
    <t>184-054877</t>
  </si>
  <si>
    <t>Станок тоннельной сборки Stalex SBHF-1</t>
  </si>
  <si>
    <t>232-054890</t>
  </si>
  <si>
    <t>Многофункциональные ножницы Stalex MMS-6</t>
  </si>
  <si>
    <t>184-054878</t>
  </si>
  <si>
    <t>Станок для накатки ребер Stalex SBYJ-1.2x1250-5</t>
  </si>
  <si>
    <t>184-054879</t>
  </si>
  <si>
    <t>Станок для накатки ребер Stalex SBYJ-1.2x2000-7</t>
  </si>
  <si>
    <t>184-054880</t>
  </si>
  <si>
    <t>Станок для резки и отбортовки Stalex SBLQ-15</t>
  </si>
  <si>
    <t>184-054896</t>
  </si>
  <si>
    <t>Инструмент для гибки завитков Stalex SBG-30</t>
  </si>
  <si>
    <t>184-054897</t>
  </si>
  <si>
    <t>Ручной гибочный инструмент Stalex SBG-40</t>
  </si>
  <si>
    <t>184-054898</t>
  </si>
  <si>
    <t>Ручной гибочный инструмент Stalex UB-100</t>
  </si>
  <si>
    <t>184-054899</t>
  </si>
  <si>
    <t>Станок продольного скручивания Stalex PS14</t>
  </si>
  <si>
    <t>184-054900</t>
  </si>
  <si>
    <t>Кронштейногиб Stalex KR50</t>
  </si>
  <si>
    <t>184-054909</t>
  </si>
  <si>
    <t>Молоток гладильный Stalex PPH-610</t>
  </si>
  <si>
    <t>184-054910</t>
  </si>
  <si>
    <t>Молоток гладильный Stalex PPH-500</t>
  </si>
  <si>
    <t>184-054913</t>
  </si>
  <si>
    <t>Многофункциональные ножницы Stalex PBS-7</t>
  </si>
  <si>
    <t>184-054914</t>
  </si>
  <si>
    <t>Многофункциональные ножницы Stalex PBS-8</t>
  </si>
  <si>
    <t>184-054915</t>
  </si>
  <si>
    <t>Многофункциональные ножницы Stalex PBS-9</t>
  </si>
  <si>
    <t>184-054931</t>
  </si>
  <si>
    <t>Разматыватель рулонного металла НР-700</t>
  </si>
  <si>
    <t>184-054932</t>
  </si>
  <si>
    <t>Разматыватель рулонов SU-1250</t>
  </si>
  <si>
    <t>184-054933</t>
  </si>
  <si>
    <t>Разматыватель рулонов SUS-1250 (самоподъемный)</t>
  </si>
  <si>
    <t>184-054934</t>
  </si>
  <si>
    <t>Разматыватель рулонного металла Stalex РМ-1250</t>
  </si>
  <si>
    <t>184-054935</t>
  </si>
  <si>
    <t>Разматыватель рулонного металла Stalex РМС-1250</t>
  </si>
  <si>
    <t>184-054936</t>
  </si>
  <si>
    <t>Разматыватель рулонного металла Stalex РМЭ-1250 (приводной)</t>
  </si>
  <si>
    <t>Smart&amp;Solid</t>
  </si>
  <si>
    <t>184-016115</t>
  </si>
  <si>
    <t>Станок для гибки и скручивания Smart Solid V2-16</t>
  </si>
  <si>
    <t>184-016114</t>
  </si>
  <si>
    <t>Cтанок для гибки завитков Smart Solid V1-16</t>
  </si>
  <si>
    <t>184-057598</t>
  </si>
  <si>
    <t xml:space="preserve">Станок для нанесения рёбер жесткости Z 2000 </t>
  </si>
  <si>
    <t>184-057677</t>
  </si>
  <si>
    <t>Гидравлический пресс Isitan HP 22</t>
  </si>
  <si>
    <t>184-057678</t>
  </si>
  <si>
    <t>Гидравлический пресс Isitan HP 40</t>
  </si>
  <si>
    <t>184-057599</t>
  </si>
  <si>
    <t>Станок для нанесения рёбер жесткости Z 2500</t>
  </si>
  <si>
    <t>184-057597</t>
  </si>
  <si>
    <t xml:space="preserve">Станок для нанесения рёбер жесткости Z 1200 </t>
  </si>
  <si>
    <t>184-057594</t>
  </si>
  <si>
    <t>Фальцепрокатный станок Isitan EKM 12 4-1</t>
  </si>
  <si>
    <t>184-057661</t>
  </si>
  <si>
    <t xml:space="preserve">Пресс-ножницы HKM 40 </t>
  </si>
  <si>
    <t>184-057662</t>
  </si>
  <si>
    <t>Пресс-ножницы HKM 45</t>
  </si>
  <si>
    <t>184-057663</t>
  </si>
  <si>
    <t>Пресс-ножницы HKM 60</t>
  </si>
  <si>
    <t>184-057664</t>
  </si>
  <si>
    <t>Пресс-ножницы HKM 55</t>
  </si>
  <si>
    <t>184-057665</t>
  </si>
  <si>
    <t>Пресс-ножницы HKM 65</t>
  </si>
  <si>
    <t>184-057666</t>
  </si>
  <si>
    <t>Пресс-ножницы HKM 85</t>
  </si>
  <si>
    <t>184-057667</t>
  </si>
  <si>
    <t>Пресс-ножницы HKM 115</t>
  </si>
  <si>
    <t>184-057668</t>
  </si>
  <si>
    <t>Пресс-ножницы HKM 175</t>
  </si>
  <si>
    <t>184-057669</t>
  </si>
  <si>
    <t>Пробивной пресс Sahinler HPM 65</t>
  </si>
  <si>
    <t>184-057670</t>
  </si>
  <si>
    <t>Пробивной пресс Sahinler HPM 85</t>
  </si>
  <si>
    <t>184-057671</t>
  </si>
  <si>
    <t>Пробивной пресс Sahinler HPM 115</t>
  </si>
  <si>
    <t>184-057672</t>
  </si>
  <si>
    <t>Пробивной пресс Sahinler HPM 175</t>
  </si>
  <si>
    <t>184-057673</t>
  </si>
  <si>
    <t xml:space="preserve">Дисковые ножницы Sahinler IDK1 </t>
  </si>
  <si>
    <t>184-057674</t>
  </si>
  <si>
    <t>Дисковые ножницы Sahinler IDK2</t>
  </si>
  <si>
    <t>184-057675</t>
  </si>
  <si>
    <t>Гидроприжим Sahinler IDK3,5</t>
  </si>
  <si>
    <t>184-057676</t>
  </si>
  <si>
    <t>Дисковые ножницы Sahinler IDK3,5</t>
  </si>
  <si>
    <t>Geka</t>
  </si>
  <si>
    <t>184-048687</t>
  </si>
  <si>
    <t xml:space="preserve">Пресс-ножницы комбинированные Microcrop 36 </t>
  </si>
  <si>
    <t>184-048688</t>
  </si>
  <si>
    <t>Гидравлические комбинированные пресс-ножницы GEKA HYDROCROP 55/110 SD</t>
  </si>
  <si>
    <t>184-048689</t>
  </si>
  <si>
    <t>Гидравлические комбинированные пресс-ножницы GEKA HYDROCROP 80/150 S</t>
  </si>
  <si>
    <t>184-048690</t>
  </si>
  <si>
    <t>Гидравлические комбинированные пресс-ножницы GEKA HYDROCROP 80/150 SD</t>
  </si>
  <si>
    <t>184-048691</t>
  </si>
  <si>
    <t>Гидравлический координатно-пробивной пресс PUMA-55S</t>
  </si>
  <si>
    <t>184-048692</t>
  </si>
  <si>
    <t>Комбинированные гидравлические пресс-ножницы Geka Bendicrop 50</t>
  </si>
  <si>
    <t>184-048694</t>
  </si>
  <si>
    <t>Комбинированные гидравлические пресс-ножницы Geka Bendicrop 60S</t>
  </si>
  <si>
    <t>Makro Teknik</t>
  </si>
  <si>
    <t>184-057585</t>
  </si>
  <si>
    <t>Станок тоннельной сборки воздуховодов KKM-02</t>
  </si>
  <si>
    <t>184-057583</t>
  </si>
  <si>
    <t>Станок для сборки воздуховодов KKM-01</t>
  </si>
  <si>
    <t>184-057617</t>
  </si>
  <si>
    <t>Разматыватель металла RA 1,5</t>
  </si>
  <si>
    <t>Sente Makina</t>
  </si>
  <si>
    <t>184-059537</t>
  </si>
  <si>
    <t>Станок тоннельной сборки воздуховодов SC 02</t>
  </si>
  <si>
    <t>184-057582</t>
  </si>
  <si>
    <t>Станок для прямоугольных воздуховодов ADF P3</t>
  </si>
  <si>
    <t>184-057584</t>
  </si>
  <si>
    <t>Станок тоннельной сборки воздуховодов SC 01</t>
  </si>
  <si>
    <t>184-057586</t>
  </si>
  <si>
    <t>Спирально-навивной станок TFWSI - 1 (Ф1250)</t>
  </si>
  <si>
    <t>184-057587</t>
  </si>
  <si>
    <t>Спирально-навивной станок TFWSI - 2 (Ф1600)</t>
  </si>
  <si>
    <t>184-057588</t>
  </si>
  <si>
    <t>Спирально-навивной станок TFWSI AUTO (Ф1250)</t>
  </si>
  <si>
    <t>184-057589</t>
  </si>
  <si>
    <t>Станок для производства отводов EM</t>
  </si>
  <si>
    <t>Ilmaksan</t>
  </si>
  <si>
    <t>184-057592</t>
  </si>
  <si>
    <t>Фальцепрокатный станок Ilmaksan KM4-1</t>
  </si>
  <si>
    <t>184-057593</t>
  </si>
  <si>
    <t>Фальцепрокатный станок Ilmaksan KM7-3</t>
  </si>
  <si>
    <t>184-016129</t>
  </si>
  <si>
    <t>Станок для гибки хомутов Blacksmith M05-GX</t>
  </si>
  <si>
    <t>184-016132</t>
  </si>
  <si>
    <t>Станок для резки металла Blacksmith MR2-20F</t>
  </si>
  <si>
    <t>184-017166</t>
  </si>
  <si>
    <t>Станок для продольного скручивания Blacksmith M3-TR</t>
  </si>
  <si>
    <t>184-016133</t>
  </si>
  <si>
    <t>Станок для резки металла Blacksmith MR8 дисковый</t>
  </si>
  <si>
    <t>184-017167</t>
  </si>
  <si>
    <t>Станок для гибки завитков Blacksmith M3-V1</t>
  </si>
  <si>
    <t>184-017165</t>
  </si>
  <si>
    <t>Ручной гибочный инструмент MB22-70</t>
  </si>
  <si>
    <t>184-017169</t>
  </si>
  <si>
    <t>Станок для гибки металла Blacksmith M3-G</t>
  </si>
  <si>
    <t>184-017163</t>
  </si>
  <si>
    <t>Станок гибочный универсальный Blacksmith MB21-30</t>
  </si>
  <si>
    <t>184-017168</t>
  </si>
  <si>
    <t>Набор инструментов для гибки завитков Blacksmith M3-V9</t>
  </si>
  <si>
    <t>184-016134</t>
  </si>
  <si>
    <t>Инструмент для резки металла Blacksmith MR10-16</t>
  </si>
  <si>
    <t>184-016135</t>
  </si>
  <si>
    <t>Инструмент для резки металла Blacksmith MR11-22</t>
  </si>
  <si>
    <t>184-016136</t>
  </si>
  <si>
    <t>Станок для резки и пробивки металла Blacksmith MR15-22</t>
  </si>
  <si>
    <t>184-016130</t>
  </si>
  <si>
    <t>Инструмент проката полосы (хомутов) Blacksmith M06-LX</t>
  </si>
  <si>
    <t>184-016128</t>
  </si>
  <si>
    <t>Станок для корзинок и торсировки Blacksmith M04B-KR</t>
  </si>
  <si>
    <t>184-016116</t>
  </si>
  <si>
    <t>Станок для ковки и проката Blacksmith LP4N</t>
  </si>
  <si>
    <t>184-016137</t>
  </si>
  <si>
    <t>Инструмент для пробивки отверстий Blacksmith MD20</t>
  </si>
  <si>
    <t>184-016123</t>
  </si>
  <si>
    <t>Станок для художественной ковки Blacksmith UNV3-mini</t>
  </si>
  <si>
    <t>184-016124</t>
  </si>
  <si>
    <t>Молот кузнечный пневматический Blacksmith KM1-16R</t>
  </si>
  <si>
    <t>184-016125</t>
  </si>
  <si>
    <t>Молот кузнечный Blacksmith KM1-20R</t>
  </si>
  <si>
    <t>184-016126</t>
  </si>
  <si>
    <t>Молот кузнечный  Blacksmith KM1-25R</t>
  </si>
  <si>
    <t>184-016117</t>
  </si>
  <si>
    <t>Станок для формовки плотной лапки Blacksmith LP-120</t>
  </si>
  <si>
    <t>184-016118</t>
  </si>
  <si>
    <t>Кузнечный гидравлический пресс Blacksmith GP1-16</t>
  </si>
  <si>
    <t>184-016131</t>
  </si>
  <si>
    <t>Пресс ручной Blacksmith MP1 многофункциональный</t>
  </si>
  <si>
    <t>184-016120</t>
  </si>
  <si>
    <t>Станок универсальный для ковки Blacksmith UNV3</t>
  </si>
  <si>
    <t>184-016121</t>
  </si>
  <si>
    <t>Станок для торсировки, скручивания и ковки Blacksmith UNV3-02</t>
  </si>
  <si>
    <t>184-016122</t>
  </si>
  <si>
    <t>Станок универсальный для ковки Blacksmith UNV3-220V: завитки, скручивание, корзинки, гибка, кольца, трубогиб-профелегиб</t>
  </si>
  <si>
    <t>184-016119</t>
  </si>
  <si>
    <t>Станок художественного проката Blacksmith PR1-60</t>
  </si>
  <si>
    <t>Листогибы (листогибочные станки) в Санкт-Петербурге</t>
  </si>
  <si>
    <t>170-045385</t>
  </si>
  <si>
    <t>Станок листогибочный сегментарный ручной Blacksmith W1.5x610Z</t>
  </si>
  <si>
    <t>170-058495</t>
  </si>
  <si>
    <t>Станок листогибочный с ножным и ручным управлением Blacksmith PBB1020/2,5</t>
  </si>
  <si>
    <t>170-058496</t>
  </si>
  <si>
    <t>Станок листогибочный ручной Blacksmith W1.2x1000</t>
  </si>
  <si>
    <t>170-058497</t>
  </si>
  <si>
    <t>Станок листогибочный ручной Blacksmith BSM2540</t>
  </si>
  <si>
    <t>170-058498</t>
  </si>
  <si>
    <t>Станок листогибочный с ножным и ручным управлением Blacksmith PBB2520/1,0</t>
  </si>
  <si>
    <t>170-058499</t>
  </si>
  <si>
    <t>Станок листогибочный с ножным и ручным управлением Blacksmith PBB1520/1,5</t>
  </si>
  <si>
    <t>170-058500</t>
  </si>
  <si>
    <t>Станок листогибочный ручной Blacksmith W2.5x2040A</t>
  </si>
  <si>
    <t>170-058501</t>
  </si>
  <si>
    <t>Станок листогибочный электромагнитный Blacksmith EB1250</t>
  </si>
  <si>
    <t>170-058502</t>
  </si>
  <si>
    <t>Станок листогибочный сегментарный ручной Blacksmith W2.5x2540A</t>
  </si>
  <si>
    <t>Ermaksan</t>
  </si>
  <si>
    <t>184-048696</t>
  </si>
  <si>
    <t>Листогиб Ermaksan Speed Bend 3100-100</t>
  </si>
  <si>
    <t>184-048697</t>
  </si>
  <si>
    <t>Листогиб Ermaksan Speed Bend 4100-260</t>
  </si>
  <si>
    <t>184-048698</t>
  </si>
  <si>
    <t>Листогиб Ermaksan OWER-BEND 1270х40</t>
  </si>
  <si>
    <t>184-048699</t>
  </si>
  <si>
    <t>Листогиб Ermaksan MICRO-BEND 1000х40</t>
  </si>
  <si>
    <t>184-048700</t>
  </si>
  <si>
    <t>Листогиб Ermaksan POWER-BEND 1270х60</t>
  </si>
  <si>
    <t>184-048701</t>
  </si>
  <si>
    <t>Листогиб Ermaksan POWER-BEND 2100х40</t>
  </si>
  <si>
    <t>184-048702</t>
  </si>
  <si>
    <t>Листогиб Ermaksan POWER-BEND 2100х60</t>
  </si>
  <si>
    <t>184-048703</t>
  </si>
  <si>
    <t>Листогиб Ermaksan POWER-BEND 2600х60</t>
  </si>
  <si>
    <t>184-048704</t>
  </si>
  <si>
    <t>Листогиб Ermaksan POWER-BEND 2600х100</t>
  </si>
  <si>
    <t>184-048708</t>
  </si>
  <si>
    <t>Листогиб Ermaksan POWER-BEND 3100х160</t>
  </si>
  <si>
    <t>184-048709</t>
  </si>
  <si>
    <t>Листогиб Ermaksan POWER-BEND 4100х175</t>
  </si>
  <si>
    <t>184-048710</t>
  </si>
  <si>
    <t>Листогиб Ermaksan POWER-BEND PRO 3100х175</t>
  </si>
  <si>
    <t>Tapco</t>
  </si>
  <si>
    <t>170-024516</t>
  </si>
  <si>
    <t xml:space="preserve">Листогиб TAPCO Shopmax 2000/1 </t>
  </si>
  <si>
    <t>170-024517</t>
  </si>
  <si>
    <t xml:space="preserve">Листогиб TAPCO Shopmax 2500/1 </t>
  </si>
  <si>
    <t>170-024515</t>
  </si>
  <si>
    <t>Листогиб TAPCO PRO-19 (2,6 м)</t>
  </si>
  <si>
    <t>170-017597</t>
  </si>
  <si>
    <t>Листогиб Tapco MAX-20-10 3,20 м</t>
  </si>
  <si>
    <t>170-017598</t>
  </si>
  <si>
    <t>Листогиб Tapco MAX-20-12 3,80 м</t>
  </si>
  <si>
    <t>170-017599</t>
  </si>
  <si>
    <t>Листогиб Tapco MAX-20-14 4,42 м</t>
  </si>
  <si>
    <t>170-017600</t>
  </si>
  <si>
    <t>Листогиб Tapco SuperMax-08 2,60 м</t>
  </si>
  <si>
    <t>170-017601</t>
  </si>
  <si>
    <t>Листогиб Tapco SuperMax-10 3,20 м</t>
  </si>
  <si>
    <t>170-017602</t>
  </si>
  <si>
    <t>Листогиб Tapco SuperMax-12 3,80 м</t>
  </si>
  <si>
    <t>170-017603</t>
  </si>
  <si>
    <t>Листогиб Tapco SuperMax-14 4,42 м</t>
  </si>
  <si>
    <t>170-017604</t>
  </si>
  <si>
    <t>Листогиб Tapco PRO 14 HD 3,2 м</t>
  </si>
  <si>
    <t>170-017595</t>
  </si>
  <si>
    <t>Листогиб Tapco MAX-20-06 2,20 м</t>
  </si>
  <si>
    <t>170-017596</t>
  </si>
  <si>
    <t>Листогиб Tapco MAX-20-08 2,60 м</t>
  </si>
  <si>
    <t>170-057596</t>
  </si>
  <si>
    <t>Ручной листогиб CK 2500 / CK 2.5</t>
  </si>
  <si>
    <t>170-057595</t>
  </si>
  <si>
    <t>Ручной листогиб CK 2000 / CK 2.0</t>
  </si>
  <si>
    <t>170-017610</t>
  </si>
  <si>
    <t>Листогиб ручной Stalex 1500/1,2 мм</t>
  </si>
  <si>
    <t>170-024522</t>
  </si>
  <si>
    <t>Листогиб ручной Stalex W1.5x1260A (сегментный)</t>
  </si>
  <si>
    <t>170-024523</t>
  </si>
  <si>
    <t>Пресс гидравлический гибочный Stalex WC67K-80/2500 Е21</t>
  </si>
  <si>
    <t>170-054905</t>
  </si>
  <si>
    <t>Станок английское колесо Stalex F1.5x1100</t>
  </si>
  <si>
    <t>170-054906</t>
  </si>
  <si>
    <t>Станок английское колесо Stalex F1.2x1000</t>
  </si>
  <si>
    <t>170-054907</t>
  </si>
  <si>
    <t>Станок английское колесо Stalex F1.2x710</t>
  </si>
  <si>
    <t>170-054908</t>
  </si>
  <si>
    <t>Станок английское колесо Stalex F1.2x560</t>
  </si>
  <si>
    <t>170-017611</t>
  </si>
  <si>
    <t>Листогиб ручной Stalex 2000/1,0 мм</t>
  </si>
  <si>
    <t>170-024521</t>
  </si>
  <si>
    <t>Листогиб ручной Stalex W1.5x610Z (сегментный)</t>
  </si>
  <si>
    <t>170-017612</t>
  </si>
  <si>
    <t>Листогиб ручной Stalex 2500/1,0 мм</t>
  </si>
  <si>
    <t>170-024520</t>
  </si>
  <si>
    <t>Листогиб ручной Stalex RS 3000 мм</t>
  </si>
  <si>
    <t>170-024519</t>
  </si>
  <si>
    <t>Листогиб ручной Stalex RS 2000 мм</t>
  </si>
  <si>
    <t>170-017613</t>
  </si>
  <si>
    <t>Листогиб ручной Stalex 3000/1,0 мм</t>
  </si>
  <si>
    <t>170-017614</t>
  </si>
  <si>
    <t>Листогиб ручной Stalex 2000/2,0 мм</t>
  </si>
  <si>
    <t>170-017615</t>
  </si>
  <si>
    <t>Листогиб ручной Stalex 2500/2,0 мм</t>
  </si>
  <si>
    <t>170-017616</t>
  </si>
  <si>
    <t>Листогиб ручной Stalex 3000/2,0 мм</t>
  </si>
  <si>
    <t>170-017617</t>
  </si>
  <si>
    <t>Листогиб ручной Stalex RS 2500 мм</t>
  </si>
  <si>
    <t>170-017618</t>
  </si>
  <si>
    <t>Листогиб ручной Stalex TSB 2020/2</t>
  </si>
  <si>
    <t>170-017620</t>
  </si>
  <si>
    <t>Листогиб ручной сегментный Stalex W2.0x2040A</t>
  </si>
  <si>
    <t>170-017621</t>
  </si>
  <si>
    <t>Листогиб ручной сегментный Stalex W2.0x2540A</t>
  </si>
  <si>
    <t>170-017622</t>
  </si>
  <si>
    <t>Листогиб ручной сегментный Stalex W2.0x3050A</t>
  </si>
  <si>
    <t>170-017623</t>
  </si>
  <si>
    <t>Листогиб ручной сегментный Stalex PBB 1020/2.5</t>
  </si>
  <si>
    <t>170-017624</t>
  </si>
  <si>
    <t>Листогиб ручной сегментный Stalex PBB 1270/2</t>
  </si>
  <si>
    <t>170-017625</t>
  </si>
  <si>
    <t>Листогиб ручной сегментный Stalex PBB 1520/1.5</t>
  </si>
  <si>
    <t>170-017626</t>
  </si>
  <si>
    <t>Листогиб ручной сегментный Stalex PBB 2020/1.2</t>
  </si>
  <si>
    <t>170-017627</t>
  </si>
  <si>
    <t>Листогиб ручной сегментный Stalex PBB 2500/1.0</t>
  </si>
  <si>
    <t>170-017628</t>
  </si>
  <si>
    <t>Листогиб ручной сегментный Stalex PBB 1270/2A</t>
  </si>
  <si>
    <t>170-017629</t>
  </si>
  <si>
    <t>Листогиб ручной сегментный Stalex PBB 1020/3SH</t>
  </si>
  <si>
    <t>170-017630</t>
  </si>
  <si>
    <t>Листогиб ручной сегментный Stalex PBB 1270/3SH</t>
  </si>
  <si>
    <t>170-017631</t>
  </si>
  <si>
    <t>Листогиб сегментный Stalex MFS 2020/1.5</t>
  </si>
  <si>
    <t>170-017632</t>
  </si>
  <si>
    <t>Листогиб электромагнитный Stalex EB 625x1,6</t>
  </si>
  <si>
    <t>170-017633</t>
  </si>
  <si>
    <t>Листогиб электромагнитный Stalex EB 1000x1,6</t>
  </si>
  <si>
    <t>170-017634</t>
  </si>
  <si>
    <t>Листогиб электромагнитный Stalex EB 1250x1,6</t>
  </si>
  <si>
    <t>170-017635</t>
  </si>
  <si>
    <t>Листогиб электромагнитный Stalex EB 2000x1,6</t>
  </si>
  <si>
    <t>170-017636</t>
  </si>
  <si>
    <t>Листогиб электромагнитный Stalex EB 2500x1,6</t>
  </si>
  <si>
    <t>170-017637</t>
  </si>
  <si>
    <t>Листогиб электромагнитный Stalex EB 3200x1,2</t>
  </si>
  <si>
    <t>170-017638</t>
  </si>
  <si>
    <t>Листогиб электромеханический Stalex EFMS 2020</t>
  </si>
  <si>
    <t>170-017639</t>
  </si>
  <si>
    <t>Листогиб электромеханический Stalex EFMS 2520</t>
  </si>
  <si>
    <t>170-017640</t>
  </si>
  <si>
    <t>Листогиб электромеханический Stalex EFMS 3020</t>
  </si>
  <si>
    <t>170-017641</t>
  </si>
  <si>
    <t>Листогиб гидравлический Stalex HW1830x3.5</t>
  </si>
  <si>
    <t>170-017642</t>
  </si>
  <si>
    <t>Листогиб гидравлический Stalex HW2440x3.5</t>
  </si>
  <si>
    <t>170-017644</t>
  </si>
  <si>
    <t>Листогиб ручной Stalex LBM 2000 мм</t>
  </si>
  <si>
    <t>170-017606</t>
  </si>
  <si>
    <t>Листогиб ручной Stalex LBM 3000 мм</t>
  </si>
  <si>
    <t>170-017605</t>
  </si>
  <si>
    <t>Листогиб ручной Stalex LBM 2500 мм</t>
  </si>
  <si>
    <t>170-017609</t>
  </si>
  <si>
    <t>Листогиб ручной Stalex 1060/1,5 мм</t>
  </si>
  <si>
    <t>Настольные пилы  в Санкт-Петербурге</t>
  </si>
  <si>
    <t>266-008095</t>
  </si>
  <si>
    <t>Дисковая пила Bosch GKS 65 0.601.667.000</t>
  </si>
  <si>
    <t>266-030349</t>
  </si>
  <si>
    <t>Пила циркулярная по камню Messer M125 (1,2 кВт)</t>
  </si>
  <si>
    <t>266-010720</t>
  </si>
  <si>
    <t>Пила циркулярная по камню MESSER SCS 7</t>
  </si>
  <si>
    <t>266-010724</t>
  </si>
  <si>
    <t>Пила циркулярная MESSER CS 200 (для сухой резки металла)</t>
  </si>
  <si>
    <t>266-010725</t>
  </si>
  <si>
    <t>Пила циркулярная MESSER CS 230N (для сухой резки металла)</t>
  </si>
  <si>
    <t>266-010727</t>
  </si>
  <si>
    <t>Пила маятниковая MESSER DRC 355 (для сухой резки металла)</t>
  </si>
  <si>
    <t>266-010726</t>
  </si>
  <si>
    <t>Пила циркулярная MESSER CS 320 (для сухой резки сэндвич-панелей)</t>
  </si>
  <si>
    <t>377-040164</t>
  </si>
  <si>
    <t>Пила торцовочная плунжерная Evolution RAGE 3S</t>
  </si>
  <si>
    <t>266-043001</t>
  </si>
  <si>
    <t>Станок отрезной многоцелевой Evolution RAGE 4</t>
  </si>
  <si>
    <t>266-040170</t>
  </si>
  <si>
    <t>Пила циркулярная Evolution 355 Raptor</t>
  </si>
  <si>
    <t>377-043002</t>
  </si>
  <si>
    <t>Пила торцовочная плунжерная Evolution RAGE3-S300</t>
  </si>
  <si>
    <t>377-043004</t>
  </si>
  <si>
    <t>Пила торцовочная плунжерная Evolution RAGE 3-DB</t>
  </si>
  <si>
    <t>377-043054</t>
  </si>
  <si>
    <t>Пила торцовочная плунжерная Evolution R210SMS+</t>
  </si>
  <si>
    <t>266-039962</t>
  </si>
  <si>
    <t>Пила циркулярная многоцелевая Evolution RAGE 1B</t>
  </si>
  <si>
    <t>377-043003</t>
  </si>
  <si>
    <t>Пила торцовочная Evolution R255SMS+</t>
  </si>
  <si>
    <t>377-040165</t>
  </si>
  <si>
    <t>Пила торцовочная плунжерная Evolution RAGE 3</t>
  </si>
  <si>
    <t>266-040216</t>
  </si>
  <si>
    <t>Пила циркулярная Evolution RAGE5-S</t>
  </si>
  <si>
    <t>266-040169</t>
  </si>
  <si>
    <t>Пила дисковая многоцелевая Evolution RAGE 2</t>
  </si>
  <si>
    <t>377-039959</t>
  </si>
  <si>
    <t>Пила торцовочная универсальная Evolution R210CMS</t>
  </si>
  <si>
    <t>266-039961</t>
  </si>
  <si>
    <t>Пила циркулярная по металлу Evolution 230 HDX (лазерное наведение)</t>
  </si>
  <si>
    <t>250-006266</t>
  </si>
  <si>
    <t>Универсальная дисковая пила Turbo K</t>
  </si>
  <si>
    <t>250-006259</t>
  </si>
  <si>
    <t>Трубная дисковая пила Turbo Cu-INOX</t>
  </si>
  <si>
    <t>266-048050</t>
  </si>
  <si>
    <t xml:space="preserve">Дисковая пила Вихрь ДП-140/1100 </t>
  </si>
  <si>
    <t>266-048051</t>
  </si>
  <si>
    <t xml:space="preserve">Дисковая пила Вихрь ДП-160/1300 </t>
  </si>
  <si>
    <t>266-048052</t>
  </si>
  <si>
    <t xml:space="preserve">Дисковая пила Вихрь ДП-185/1600 </t>
  </si>
  <si>
    <t>266-048053</t>
  </si>
  <si>
    <t xml:space="preserve">Дисковая пила Вихрь ДП-210/2000 </t>
  </si>
  <si>
    <t>266-048054</t>
  </si>
  <si>
    <t xml:space="preserve">Дисковая пила Вихрь ДП-235/2200 </t>
  </si>
  <si>
    <t>266-048075</t>
  </si>
  <si>
    <t xml:space="preserve">Отрезная пила Вихрь ОП-355/2200 </t>
  </si>
  <si>
    <t>266-042336</t>
  </si>
  <si>
    <t>Станок циркулярный (распиловочный) PATRIOT TS 255, мощность 1600 Вт</t>
  </si>
  <si>
    <t>377-051250</t>
  </si>
  <si>
    <t>Пила торцовочная PATRIOT MS 210</t>
  </si>
  <si>
    <t>377-051251</t>
  </si>
  <si>
    <t>Пила торцовочная PATRIOT MS 253</t>
  </si>
  <si>
    <t>377-051252</t>
  </si>
  <si>
    <t>Пила торцовочная PATRIOT MS 215</t>
  </si>
  <si>
    <t>377-051253</t>
  </si>
  <si>
    <t>Пила торцовочная PATRIOT MS 255</t>
  </si>
  <si>
    <t>377-051254</t>
  </si>
  <si>
    <t>Пила торцовочная PATRIOT MS 303</t>
  </si>
  <si>
    <t>377-051255</t>
  </si>
  <si>
    <t>Пила торцовочная PATRIOT MS 305</t>
  </si>
  <si>
    <t>377-051256</t>
  </si>
  <si>
    <t>Пила циркулярная PATRIOT CS 186</t>
  </si>
  <si>
    <t>377-051257</t>
  </si>
  <si>
    <t>Пила циркулярная PATRIOT CS 195</t>
  </si>
  <si>
    <t>377-051258</t>
  </si>
  <si>
    <t>Пила циркулярная PATRIOT CS 210</t>
  </si>
  <si>
    <t>377-051259</t>
  </si>
  <si>
    <t>Пила циркулярная PATRIOT CS 141</t>
  </si>
  <si>
    <t>377-051260</t>
  </si>
  <si>
    <t>Пила циркулярная PATRIOT CS 181 The One</t>
  </si>
  <si>
    <t>250-058483</t>
  </si>
  <si>
    <t>Пила дисковая BlackSmith CS-225</t>
  </si>
  <si>
    <t>250-058484</t>
  </si>
  <si>
    <t>Пила дисковая BlackSmith CS-315</t>
  </si>
  <si>
    <t>266-062156</t>
  </si>
  <si>
    <t>Станок круглопильный распиловочный ВЖИК-450</t>
  </si>
  <si>
    <t>266-059510</t>
  </si>
  <si>
    <t>Станок круглопильный распиловочный ВЖИК-350</t>
  </si>
  <si>
    <t>266-054970</t>
  </si>
  <si>
    <t>Дисковая пила Stalex CS-225</t>
  </si>
  <si>
    <t>266-054971</t>
  </si>
  <si>
    <t>Дисковая пила Stalex CS-250</t>
  </si>
  <si>
    <t>266-054972</t>
  </si>
  <si>
    <t>Дисковая пила Stalex CS-275</t>
  </si>
  <si>
    <t>266-054973</t>
  </si>
  <si>
    <t>Дисковая пила Stalex CS-315</t>
  </si>
  <si>
    <t>266-054974</t>
  </si>
  <si>
    <t>Дисковая пила Stalex CS-350</t>
  </si>
  <si>
    <t>266-054975</t>
  </si>
  <si>
    <t xml:space="preserve">Дисковая пила Stalex QCS-400                 </t>
  </si>
  <si>
    <t>266-054976</t>
  </si>
  <si>
    <t>Станок абразивно-отрезной Stalex Cut-Off Machine 400T/3</t>
  </si>
  <si>
    <t>266-054977</t>
  </si>
  <si>
    <t>Станок абразивно-отрезной Stalex Cut-Off Machine 400T/4</t>
  </si>
  <si>
    <t>266-054978</t>
  </si>
  <si>
    <t>Станок абразивно-отрезной Stalex Cut-Off Machine 400М/3 (220 В)</t>
  </si>
  <si>
    <t>266-054979</t>
  </si>
  <si>
    <t>Станок абразивно-отрезной Stalex Cut-Off Machine 400М/3 (380 В)</t>
  </si>
  <si>
    <t>184-057613</t>
  </si>
  <si>
    <t xml:space="preserve">Маятниковая пила для шинорейки FKM </t>
  </si>
  <si>
    <t>266-049467</t>
  </si>
  <si>
    <t>Маятниковая пила по металлу AGP DRC-355</t>
  </si>
  <si>
    <t>266-049468</t>
  </si>
  <si>
    <t>Циркулярная пила по металлу AGP CS-200</t>
  </si>
  <si>
    <t>266-049469</t>
  </si>
  <si>
    <t>Циркулярная пила по металлу AGP CS-230 N</t>
  </si>
  <si>
    <t>266-049470</t>
  </si>
  <si>
    <t>Циркулярная пила по металлу AGP CS-320</t>
  </si>
  <si>
    <t>266-004069</t>
  </si>
  <si>
    <t>Дисковая (циркулярная) пила Alfra Rotaspeed RS 230</t>
  </si>
  <si>
    <t>266-019695</t>
  </si>
  <si>
    <t>Пила циркулярная Hitachi C10RD (на станине, 1600 Вт, диск 250 мм)</t>
  </si>
  <si>
    <t>266-019696</t>
  </si>
  <si>
    <t>Пила циркулярная Hitachi C10RE (на станине с направляющими, 1600 Вт, диск 250 мм)</t>
  </si>
  <si>
    <t>266-026899</t>
  </si>
  <si>
    <t>Настольная отрезная пила (сухорез) Euroboor EDC.135</t>
  </si>
  <si>
    <t>266-022832</t>
  </si>
  <si>
    <t>Ручная циркулярная пила Euroboor EHC.230/4</t>
  </si>
  <si>
    <t>266-031263</t>
  </si>
  <si>
    <t>Станок отрезной Zitrek СОМ-400/220</t>
  </si>
  <si>
    <t>266-031264</t>
  </si>
  <si>
    <t>Станок отрезной Zitrek СОМ-400/380</t>
  </si>
  <si>
    <t>266-049431</t>
  </si>
  <si>
    <t>Пила для резки камня Eibenstock EST 350.1</t>
  </si>
  <si>
    <t>266-065864</t>
  </si>
  <si>
    <t>Пила дисковая Ресанта ДП-165/1300</t>
  </si>
  <si>
    <t>266-065865</t>
  </si>
  <si>
    <t>Пила дисковая Ресанта ДП-190/1800</t>
  </si>
  <si>
    <t>266-065866</t>
  </si>
  <si>
    <t>Пила дисковая Ресанта ДП-210/2000</t>
  </si>
  <si>
    <t>266-065867</t>
  </si>
  <si>
    <t>Пила дисковая Ресанта ДП-235/2200</t>
  </si>
  <si>
    <t>Ленточные шлифовальные станки в Санкт-Петербурге</t>
  </si>
  <si>
    <t>195-016107</t>
  </si>
  <si>
    <t>Станок ленточно-шлифовальный Blacksmith GM1-100-B</t>
  </si>
  <si>
    <t>195-016108</t>
  </si>
  <si>
    <t>Станок ленточно-шлифовальный Blacksmith GM15-150/2-B</t>
  </si>
  <si>
    <t>195-054846</t>
  </si>
  <si>
    <t>Станок ленточно-шлифовальный Stalex S-75HA с системой сбора пыли</t>
  </si>
  <si>
    <t>195-054998</t>
  </si>
  <si>
    <t>Плоскошлифовальный станок Stalex MSG-818A</t>
  </si>
  <si>
    <t>195-054999</t>
  </si>
  <si>
    <t>Плоскошлифовальный станок Stalex M-818</t>
  </si>
  <si>
    <t>195-055000</t>
  </si>
  <si>
    <t>Плоскошлифовальный станок Stalex SG-2050AHD</t>
  </si>
  <si>
    <t>195-055001</t>
  </si>
  <si>
    <t>Плоскошлифовальный станок Stalex SG-2550AHD</t>
  </si>
  <si>
    <t>195-055002</t>
  </si>
  <si>
    <t>Плоскошлифовальный станок Stalex SG-3063AHD</t>
  </si>
  <si>
    <t>195-055003</t>
  </si>
  <si>
    <t>Плоскошлифовальный станок Stalex SG-40100AHD</t>
  </si>
  <si>
    <t>195-035295</t>
  </si>
  <si>
    <t>Станок ленточно-шлифовальный Stalex BTM-250</t>
  </si>
  <si>
    <t>195-035296</t>
  </si>
  <si>
    <t>Станок ленточно-шлифовальный Stalex S-50</t>
  </si>
  <si>
    <t>195-035297</t>
  </si>
  <si>
    <t>Станок ленточно-шлифовальный Stalex S-75</t>
  </si>
  <si>
    <t>195-035298</t>
  </si>
  <si>
    <t>Станок ленточно-шлифовальный Stalex S-150</t>
  </si>
  <si>
    <t>N.KO Machines</t>
  </si>
  <si>
    <t>195-049471</t>
  </si>
  <si>
    <t>Ленточный шлифовальный станок Pasovec 100, 1100</t>
  </si>
  <si>
    <t>195-049472</t>
  </si>
  <si>
    <t>Ленточный шлифовальный станок Pasovec 100 Multi, 1200</t>
  </si>
  <si>
    <t>195-049473</t>
  </si>
  <si>
    <t>Ленточный шлифовальный станок Pasovec Runner 75, 1300</t>
  </si>
  <si>
    <t>195-049474</t>
  </si>
  <si>
    <t>Ленточный шлифовальный станок Pasovec 75, 3075/1/3</t>
  </si>
  <si>
    <t>195-049476</t>
  </si>
  <si>
    <t>Ленточный шлифовальный станок Pasovec 150, 3150/1/3</t>
  </si>
  <si>
    <t>195-049477</t>
  </si>
  <si>
    <t>Ленточный шлифовальный станок Pasovec 150/2, 3150/2/3</t>
  </si>
  <si>
    <t>195-049475</t>
  </si>
  <si>
    <t>Ленточный шлифовальный станок Pasovec 75/2, 3075/2/3</t>
  </si>
  <si>
    <t>Лобзики электрические в Санкт-Петербурге</t>
  </si>
  <si>
    <t>261-048072</t>
  </si>
  <si>
    <t xml:space="preserve">Лобзик электрический Вихрь ЛЭ-100 </t>
  </si>
  <si>
    <t>261-048073</t>
  </si>
  <si>
    <t xml:space="preserve">Лобзик электрический Вихрь ЛЭ-55 </t>
  </si>
  <si>
    <t>261-048074</t>
  </si>
  <si>
    <t xml:space="preserve">Лобзик электрический Вихрь ЛЭ-80 </t>
  </si>
  <si>
    <t>261-006532</t>
  </si>
  <si>
    <t>Пила лобзиковая (лобзик) Bosch GST 14,4 V‑LI</t>
  </si>
  <si>
    <t>261-006533</t>
  </si>
  <si>
    <t>Пила лобзиковая (лобзик) Bosch GST 18 V‑LI</t>
  </si>
  <si>
    <t>261-006535</t>
  </si>
  <si>
    <t>Пила лобзиковая (лобзик) Bosch GST 65 B</t>
  </si>
  <si>
    <t>261-006536</t>
  </si>
  <si>
    <t>Пила лобзиковая (лобзик) Bosch GST 90 E</t>
  </si>
  <si>
    <t>261-006538</t>
  </si>
  <si>
    <t>Лобзик (пила лобзиковая) Bosch GST 140 CE</t>
  </si>
  <si>
    <t>261-006539</t>
  </si>
  <si>
    <t>Лобзик (пила лобзиковая) Bosch GST 140 BCE</t>
  </si>
  <si>
    <t>261-006540</t>
  </si>
  <si>
    <t>Лобзик (пила лобзиковая) Bosch GST 150 CE</t>
  </si>
  <si>
    <t>261-006541</t>
  </si>
  <si>
    <t>Лобзик (пила лобзиковая) Bosch GST 150 CE L-BOXX</t>
  </si>
  <si>
    <t>261-006542</t>
  </si>
  <si>
    <t>Лобзик (пила лобзиковая) Bosch GST 150 BCE 0.601.513.000</t>
  </si>
  <si>
    <t>261-006544</t>
  </si>
  <si>
    <t>Лобзик (пила лобзиковая) Bosch GST 150 BCE L-BOXX</t>
  </si>
  <si>
    <t>261-006537</t>
  </si>
  <si>
    <t>Пила лобзиковая (лобзик) Bosch GST 25 M</t>
  </si>
  <si>
    <t>Ручные фрезеры по дереву в Санкт-Петербурге</t>
  </si>
  <si>
    <t>264-006898</t>
  </si>
  <si>
    <t>Ручной фрезер Bosch GFF 22 A</t>
  </si>
  <si>
    <t>264-006899</t>
  </si>
  <si>
    <t>Ручной фрезер вертикальный Bosch GOF 900 CE</t>
  </si>
  <si>
    <t>264-006900</t>
  </si>
  <si>
    <t>Ручной фрезер вертикальный Bosch GOF 2000 CE</t>
  </si>
  <si>
    <t>264-006901</t>
  </si>
  <si>
    <t>Фрезер кромочный Bosch GKF 600</t>
  </si>
  <si>
    <t>264-006902</t>
  </si>
  <si>
    <t>Фрезер кромочный Bosch GKF 600 в L-Boxx</t>
  </si>
  <si>
    <t>264-006903</t>
  </si>
  <si>
    <t>Фрезер ручной Bosch GOF 1600 CE</t>
  </si>
  <si>
    <t>264-006905</t>
  </si>
  <si>
    <t>Фрезер ручной Bosch GOF 1600 CE в L-Boxx</t>
  </si>
  <si>
    <t>264-006906</t>
  </si>
  <si>
    <t>Фрезер кромочный Bosch GMF 1600 CE</t>
  </si>
  <si>
    <t>264-006907</t>
  </si>
  <si>
    <t>Фрезер кромочный Bosch GMF 1600 CE в L-Boxx</t>
  </si>
  <si>
    <t>293-048098</t>
  </si>
  <si>
    <t xml:space="preserve">Фрезерная машина Вихрь ФМ-1900 </t>
  </si>
  <si>
    <t>293-048097</t>
  </si>
  <si>
    <t xml:space="preserve">Фрезерная машина Вихрь ФМ-1300 </t>
  </si>
  <si>
    <t>264-040904</t>
  </si>
  <si>
    <t>Фрезер Sturm ER1112</t>
  </si>
  <si>
    <t>Вертикально-сверлильные станки в Санкт-Петербурге</t>
  </si>
  <si>
    <t>253-041236</t>
  </si>
  <si>
    <t>Сверлильный станок Sturm BD7045</t>
  </si>
  <si>
    <t>253-041234</t>
  </si>
  <si>
    <t>Сверлильный станок Sturm BD7037</t>
  </si>
  <si>
    <t>253-018161</t>
  </si>
  <si>
    <t>Вертикальный сверлильный станок Витязь 2Н114Л</t>
  </si>
  <si>
    <t>253-048537</t>
  </si>
  <si>
    <t xml:space="preserve">Вертикально-сверлильный станок Витязь 2Н135Л </t>
  </si>
  <si>
    <t>253-048538</t>
  </si>
  <si>
    <t>Вертикально-сверлильный станок Витязь 2Н113Л</t>
  </si>
  <si>
    <t>253-048539</t>
  </si>
  <si>
    <t>Вертикально-сверлильный станок Витязь 2Н125Л</t>
  </si>
  <si>
    <t>253-048540</t>
  </si>
  <si>
    <t>Вертикально-сверлильный станок Витязь 2НB133M</t>
  </si>
  <si>
    <t>253-048541</t>
  </si>
  <si>
    <t>Вертикально-сверлильный станок Витязь 2Н120Л</t>
  </si>
  <si>
    <t>253-048542</t>
  </si>
  <si>
    <t>Вертикально-сверлильный станок Витязь 2Н132Л</t>
  </si>
  <si>
    <t>253-048543</t>
  </si>
  <si>
    <t>Вертикально-сверлильный станок Витязь 2Н116Л</t>
  </si>
  <si>
    <t>253-048544</t>
  </si>
  <si>
    <t xml:space="preserve">Вертикально-сверлильный станок Витязь 2Н124П </t>
  </si>
  <si>
    <t>253-048545</t>
  </si>
  <si>
    <t xml:space="preserve">Вертикально-сверлильный станок Витязь 2Н128П </t>
  </si>
  <si>
    <t>253-048546</t>
  </si>
  <si>
    <t>Вертикально-сверлильный станок Витязь 2Н134П</t>
  </si>
  <si>
    <t>253-048547</t>
  </si>
  <si>
    <t>Вертикально-сверлильный станок Витязь 2СВ115</t>
  </si>
  <si>
    <t>253-048548</t>
  </si>
  <si>
    <t>Вертикально-сверлильный станок Витязь 2СВ117</t>
  </si>
  <si>
    <t>253-048549</t>
  </si>
  <si>
    <t>Вертикально-сверлильный станок Витязь 2Н116П</t>
  </si>
  <si>
    <t>253-048550</t>
  </si>
  <si>
    <t>Вертикально-сверлильный станок Витязь 2НВ116П</t>
  </si>
  <si>
    <t>253-048551</t>
  </si>
  <si>
    <t>Вертикально-сверлильный станок Витязь 2НВ124П</t>
  </si>
  <si>
    <t>253-048552</t>
  </si>
  <si>
    <t>Вертикально-сверлильный станок Витязь 2НВ128П</t>
  </si>
  <si>
    <t>253-048553</t>
  </si>
  <si>
    <t>Вертикально-сверлильный станок Витязь 2НВ134П</t>
  </si>
  <si>
    <t>253-048554</t>
  </si>
  <si>
    <t xml:space="preserve">Вертикально-сверлильный станок Витязь 2СВ130A </t>
  </si>
  <si>
    <t>253-048555</t>
  </si>
  <si>
    <t>Вертикально-сверлильный станок Витязь 2СВ130</t>
  </si>
  <si>
    <t>253-048556</t>
  </si>
  <si>
    <t>Вертикально-сверлильный станок Витязь 2С140</t>
  </si>
  <si>
    <t>253-048558</t>
  </si>
  <si>
    <t>Вертикально-сверлильный станок Витязь 2С140А</t>
  </si>
  <si>
    <t>253-048559</t>
  </si>
  <si>
    <t>Вертикально-сверлильный станок Витязь 2Т140А</t>
  </si>
  <si>
    <t>253-058490</t>
  </si>
  <si>
    <t>Вертикально-сверлильный станок BlackSmith WTZ-16Q</t>
  </si>
  <si>
    <t>253-058489</t>
  </si>
  <si>
    <t>Вертикально-сверлильный станок BlackSmith WTZ-16J</t>
  </si>
  <si>
    <t>253-058491</t>
  </si>
  <si>
    <t>Вертикально-сверлильный станок BlackSmith WTZ-16T</t>
  </si>
  <si>
    <t>253-058492</t>
  </si>
  <si>
    <t>Вертикально-сверлильный станок BlackSmith T-25C</t>
  </si>
  <si>
    <t>253-058493</t>
  </si>
  <si>
    <t>Вертикально-сверлильный станок BlackSmith T-35</t>
  </si>
  <si>
    <t>253-058494</t>
  </si>
  <si>
    <t>Вертикально-сверлильный станок BlackSmith T-40</t>
  </si>
  <si>
    <t>253-019693</t>
  </si>
  <si>
    <t>Вертикально-сверлильный станок Hitachi B16RM (с лазером)</t>
  </si>
  <si>
    <t>Китай</t>
  </si>
  <si>
    <t>253-061496</t>
  </si>
  <si>
    <t>Вертикально-сверлильный станок ZN4025</t>
  </si>
  <si>
    <t>253-061497</t>
  </si>
  <si>
    <t>Вертикально-сверлильный станок ZN5025</t>
  </si>
  <si>
    <t>253-041605</t>
  </si>
  <si>
    <t>Вертикальный сверлильный станок Stalex SDP-16M</t>
  </si>
  <si>
    <t>253-051941</t>
  </si>
  <si>
    <t xml:space="preserve">Вертикально-сверлильный станок Zitrek DP-82 </t>
  </si>
  <si>
    <t>253-051942</t>
  </si>
  <si>
    <t>Вертикально-сверлильный станок Zitrek DP-90</t>
  </si>
  <si>
    <t>253-051943</t>
  </si>
  <si>
    <t>Вертикально-сверлильный станок Zitrek DP-116</t>
  </si>
  <si>
    <t>Рейсмусовые станки в Санкт-Петербурге</t>
  </si>
  <si>
    <t>281-041202</t>
  </si>
  <si>
    <t>Рейсмус портативный Sturm TH14330</t>
  </si>
  <si>
    <t>281-019690</t>
  </si>
  <si>
    <t>Рейсмус Hitachi P13F (на станине 330 мм)</t>
  </si>
  <si>
    <t>Энергомаш</t>
  </si>
  <si>
    <t>281-041204</t>
  </si>
  <si>
    <t>Деревообрабатывающий станок Энергомаш ДМ-19240</t>
  </si>
  <si>
    <t>281-051304</t>
  </si>
  <si>
    <t>Станок рейсмусовый PATRIOT TP 255</t>
  </si>
  <si>
    <t>281-051305</t>
  </si>
  <si>
    <t>Станок рейсмусовый PATRIOT TP 330</t>
  </si>
  <si>
    <t>Заточные станки в Санкт-Петербурге</t>
  </si>
  <si>
    <t>293-043007</t>
  </si>
  <si>
    <t>Станок заточной Хайтек Инструмент ZS110 для корончатых сверл</t>
  </si>
  <si>
    <t>294-044708</t>
  </si>
  <si>
    <t>Прямая пневматическая шлифовальная машина Ruko 116130L (удл.)</t>
  </si>
  <si>
    <t>294-044707</t>
  </si>
  <si>
    <t>Прямая пневматическая шлифовальная машина Ruko 116100L</t>
  </si>
  <si>
    <t>Qiandao Precision</t>
  </si>
  <si>
    <t>293-048561</t>
  </si>
  <si>
    <t>Станок для заточки концевых фрез GD-12</t>
  </si>
  <si>
    <t>293-048562</t>
  </si>
  <si>
    <t>Станок для заточки концевых фрез GD-20</t>
  </si>
  <si>
    <t>293-048563</t>
  </si>
  <si>
    <t>Станок для заточки концевых фрез GD-313</t>
  </si>
  <si>
    <t>293-048564</t>
  </si>
  <si>
    <t>Станок для заточки концевых фрез GD-313B</t>
  </si>
  <si>
    <t>293-048565</t>
  </si>
  <si>
    <t>Станок для заточки концевых фрез GD-330</t>
  </si>
  <si>
    <t>293-048566</t>
  </si>
  <si>
    <t>Станок для заточки концевых фрез GD-66</t>
  </si>
  <si>
    <t>293-048567</t>
  </si>
  <si>
    <t>Станок для заточки концевых фрез GD-R10</t>
  </si>
  <si>
    <t>293-048568</t>
  </si>
  <si>
    <t>Станок для заточки сверл GD-04 (1-4мм, 220В, 7кг)</t>
  </si>
  <si>
    <t>293-048569</t>
  </si>
  <si>
    <t>Станок для заточки сверл GD-13</t>
  </si>
  <si>
    <t>293-048570</t>
  </si>
  <si>
    <t>Станок для заточки сверл GD-30</t>
  </si>
  <si>
    <t>293-048571</t>
  </si>
  <si>
    <t>Станок для заточки сверл MR-6A</t>
  </si>
  <si>
    <t>293-048572</t>
  </si>
  <si>
    <t xml:space="preserve">Универсальный заточной станок GD-28 </t>
  </si>
  <si>
    <t>293-048573</t>
  </si>
  <si>
    <t>Универсальный заточной станок GD-32N 220 В</t>
  </si>
  <si>
    <t>293-048574</t>
  </si>
  <si>
    <t>Универсальный заточной станок GD-32N 380 В</t>
  </si>
  <si>
    <t>293-048575</t>
  </si>
  <si>
    <t>Универсальный заточной станок GD-600Q</t>
  </si>
  <si>
    <t>293-048576</t>
  </si>
  <si>
    <t>Универсальный заточной станок GD-600S 220 В</t>
  </si>
  <si>
    <t>293-048577</t>
  </si>
  <si>
    <t>Универсальный заточной станок GD-600S 380 В</t>
  </si>
  <si>
    <t>293-048578</t>
  </si>
  <si>
    <t xml:space="preserve">Универсальный заточной станок GD-6025Q </t>
  </si>
  <si>
    <t>293-048579</t>
  </si>
  <si>
    <t>Универсальный заточной станок GD-U2</t>
  </si>
  <si>
    <t>293-048580</t>
  </si>
  <si>
    <t>Универсальный заточной станок GD-U3</t>
  </si>
  <si>
    <t>293-048581</t>
  </si>
  <si>
    <t>Универсальный заточной станок MQ6025A</t>
  </si>
  <si>
    <t>293-048582</t>
  </si>
  <si>
    <t>Универсальный заточной станок MQ6025YA</t>
  </si>
  <si>
    <t>293-048583</t>
  </si>
  <si>
    <t>Станок для заточки сверл Витязь ВЗ-15М</t>
  </si>
  <si>
    <t>293-048584</t>
  </si>
  <si>
    <t>Универсальный заточной станок Витязь ВЗ-20М/220</t>
  </si>
  <si>
    <t>196-049459</t>
  </si>
  <si>
    <t>Заточный станок ONIX DG-60</t>
  </si>
  <si>
    <t>293-051944</t>
  </si>
  <si>
    <t>Станок точильно-шлифовальный Zitrek MD-200B напольный</t>
  </si>
  <si>
    <t>293-051945</t>
  </si>
  <si>
    <t>Станок точильно-шлифовальный Zitrek MD-125 настольный</t>
  </si>
  <si>
    <t>293-051946</t>
  </si>
  <si>
    <t>Станок точильно-шлифовальный Zitrek MD-150S настольный</t>
  </si>
  <si>
    <t>293-051947</t>
  </si>
  <si>
    <t>Станок точильно-шлифовальный настольный Zitrek MD-200 настольный</t>
  </si>
  <si>
    <t>294-022836</t>
  </si>
  <si>
    <t>Электрическая прямо-шлифовальная машина Euroboor EDG.600</t>
  </si>
  <si>
    <t>293-022838</t>
  </si>
  <si>
    <t>Пневматическая угловая заточная машина Euroboor ADG.2A-CASE (в пластиковом кейсе)</t>
  </si>
  <si>
    <t>293-022837</t>
  </si>
  <si>
    <t>Пневматическая угловая заточная машина Euroboor ADG.2A (в картонной коробке)</t>
  </si>
  <si>
    <t>293-022839</t>
  </si>
  <si>
    <t>Пневматическая угловая заточная машина Euroboor ADG.2A-SET (с набором борфрез в кейсе)</t>
  </si>
  <si>
    <t>293-022840</t>
  </si>
  <si>
    <t>Пневматическая (прямая) заточная машина Euroboor ADG.2S (в картонной коробке)</t>
  </si>
  <si>
    <t>293-022820</t>
  </si>
  <si>
    <t>Заточная машина Euroboor ERM.100/3</t>
  </si>
  <si>
    <t>293-022841</t>
  </si>
  <si>
    <t>Пневматическая (прямая) заточная машина Euroboor ADG.2S-CASE (в пластиковом кейсе)</t>
  </si>
  <si>
    <t>293-022842</t>
  </si>
  <si>
    <t>Пневматическая (прямая) заточная машина Euroboor ADG.2S-SET (с набором борфрез в кейсе)</t>
  </si>
  <si>
    <t>294-044710</t>
  </si>
  <si>
    <t>Прямошлифовальная машина Karnasch K25/2 (цанга 6 мм)</t>
  </si>
  <si>
    <t>294-044709</t>
  </si>
  <si>
    <t>Прямошлифовальная машина Karnasch KA75R (цанга 3 мм)</t>
  </si>
  <si>
    <t>293-048085</t>
  </si>
  <si>
    <t xml:space="preserve">Станок для заточки цепей СЗЦ-200 </t>
  </si>
  <si>
    <t>293-048086</t>
  </si>
  <si>
    <t xml:space="preserve">Точильный станок ВихрьТС-150 </t>
  </si>
  <si>
    <t>293-048087</t>
  </si>
  <si>
    <t xml:space="preserve">Точильный станок ВихрьТС-200 </t>
  </si>
  <si>
    <t>293-048088</t>
  </si>
  <si>
    <t xml:space="preserve">Точильный станок ВихрьТС-400 </t>
  </si>
  <si>
    <t>293-047242</t>
  </si>
  <si>
    <t>Станок заточный ручной Champion</t>
  </si>
  <si>
    <t>293-047243</t>
  </si>
  <si>
    <t>Станок заточный электрический 12V Champion</t>
  </si>
  <si>
    <t>293-047244</t>
  </si>
  <si>
    <t xml:space="preserve">Станок заточный электрический (маленький) Champion </t>
  </si>
  <si>
    <t>293-047245</t>
  </si>
  <si>
    <t>Станок заточный электрический (ПРОФ) Champion C2001</t>
  </si>
  <si>
    <t>265-065493</t>
  </si>
  <si>
    <t>Шлифовальная машина Messer M3333</t>
  </si>
  <si>
    <t>294-040207</t>
  </si>
  <si>
    <t>Прямая шлифовальная машина MESSER M3036</t>
  </si>
  <si>
    <t>293-054802</t>
  </si>
  <si>
    <t>Станок заточной Stalex DS150, d 150 мм</t>
  </si>
  <si>
    <t>293-054803</t>
  </si>
  <si>
    <t>Станок заточной Stalex DS200, d 200 мм</t>
  </si>
  <si>
    <t>293-054804</t>
  </si>
  <si>
    <t>Станок заточной Stalex DS250, d 250 мм</t>
  </si>
  <si>
    <t>293-054805</t>
  </si>
  <si>
    <t>Станок заточной Stalex DS250/1, d 250 мм</t>
  </si>
  <si>
    <t>293-054806</t>
  </si>
  <si>
    <t>Станок заточной Stalex DS300/1, d 300 мм</t>
  </si>
  <si>
    <t>293-054807</t>
  </si>
  <si>
    <t>Станок заточной Stalex SBG-150M, круг 150/20/12,7 мм</t>
  </si>
  <si>
    <t>293-054808</t>
  </si>
  <si>
    <t>Станок заточной Stalex SBG-200M, круг 200/25/19,5 мм</t>
  </si>
  <si>
    <t>293-054809</t>
  </si>
  <si>
    <t>Станок заточной Stalex SBG-250T, круг 250/25/25,4 мм</t>
  </si>
  <si>
    <t>Акции 2019 в Санкт-Петербурге</t>
  </si>
  <si>
    <t>АКЦИИ 2015</t>
  </si>
  <si>
    <t>Фаскосниматели  в Санкт-Петербурге</t>
  </si>
  <si>
    <t>204-009027</t>
  </si>
  <si>
    <t>113900 Гратосниматель REMS РЭГ 3-35</t>
  </si>
  <si>
    <t>204-009023</t>
  </si>
  <si>
    <t>113825 Гратосниматель REMS РЭГ 8-35</t>
  </si>
  <si>
    <t>204-009028</t>
  </si>
  <si>
    <t>113840 Фаскосниматель REMS РЭГ 28-108</t>
  </si>
  <si>
    <t>204-009025</t>
  </si>
  <si>
    <t>113810 Гратосниматель REMS РЭГ 10-42</t>
  </si>
  <si>
    <t>204-009024</t>
  </si>
  <si>
    <t>113830 Гратосниматель REMS РЭГ 10-54</t>
  </si>
  <si>
    <t>204-009026</t>
  </si>
  <si>
    <t>113835 Гратосниматель REMS РЭГ 10-54 E (с держателем)</t>
  </si>
  <si>
    <t>204-007337</t>
  </si>
  <si>
    <t xml:space="preserve">113910 Гратосниматель Rems РЭГ Универсал </t>
  </si>
  <si>
    <t>204-006968</t>
  </si>
  <si>
    <t>292110 Фаскосниматель REMS RAG P 16-110</t>
  </si>
  <si>
    <t>204-006969</t>
  </si>
  <si>
    <t>292210 Фаскосниматель REMS RAG P 32-250</t>
  </si>
  <si>
    <t>204-011389</t>
  </si>
  <si>
    <t>Фаскосниматель электрический Fe Powertools FEB 15</t>
  </si>
  <si>
    <t>204-011390</t>
  </si>
  <si>
    <t>Фаскосниматель электрический Fe Powertools FEB 20</t>
  </si>
  <si>
    <t>204-011392</t>
  </si>
  <si>
    <t>Фаскосниматель электрический Fe Powertools FEB 45</t>
  </si>
  <si>
    <t>204-011393</t>
  </si>
  <si>
    <t>Фаскосниматель электрический Fe Powertools FEB 25R</t>
  </si>
  <si>
    <t>204-011157</t>
  </si>
  <si>
    <t>Фаскосниматель электрический Fe Powertools FE PBM 80</t>
  </si>
  <si>
    <t>204-011158</t>
  </si>
  <si>
    <t>Фаскосниматель электрический Fe Powertools FE PBM 180</t>
  </si>
  <si>
    <t>204-011159</t>
  </si>
  <si>
    <t>Фаскосниматель электрический Fe Powertools FE PBM 270</t>
  </si>
  <si>
    <t>204-011391</t>
  </si>
  <si>
    <t>Фаскосниматель электрический Fe Powertools FEB 30</t>
  </si>
  <si>
    <t>204-011160</t>
  </si>
  <si>
    <t>Фаскосниматель электрический Fe Powertools FE PBM 360</t>
  </si>
  <si>
    <t>204-011161</t>
  </si>
  <si>
    <t>Фаскосниматель электрический Fe Powertools FE PBM 630</t>
  </si>
  <si>
    <t>204-042800</t>
  </si>
  <si>
    <t>Гратосниматель Rothenberger GRATFIX HSS с тремя стержнями</t>
  </si>
  <si>
    <t>204-042921</t>
  </si>
  <si>
    <t>Фаскосниматель Rothenberger INOX 6-35 мм, 1/4-1.3/8" для медных и нерж. сталь труб</t>
  </si>
  <si>
    <t>204-042799</t>
  </si>
  <si>
    <t>Гратосниматель Rothenberger UNIGRAT с зажимом</t>
  </si>
  <si>
    <t>204-042798</t>
  </si>
  <si>
    <t>Гратосниматель Rothenberger GRATFIX HSS с одним смен. Стержнем</t>
  </si>
  <si>
    <t>204-048466</t>
  </si>
  <si>
    <t>Трубный торцеватель ТТ-М 63-Н (28-63 мм)</t>
  </si>
  <si>
    <t>204-048467</t>
  </si>
  <si>
    <t xml:space="preserve">Трубный торцеватель ТТ-М 114-Н (76-114 мм) </t>
  </si>
  <si>
    <t>204-015341</t>
  </si>
  <si>
    <t>Фаскосниматель электрический AOTAI ТТ-Э 351</t>
  </si>
  <si>
    <t>Aotai</t>
  </si>
  <si>
    <t>204-048863</t>
  </si>
  <si>
    <t>Фаскосниматель для труб AOTAI ТТ-Э 1300</t>
  </si>
  <si>
    <t>204-048864</t>
  </si>
  <si>
    <t>Фаскосниматель для труб AOTAI ТТ-Э 1300-2</t>
  </si>
  <si>
    <t>204-048865</t>
  </si>
  <si>
    <t>Фаскосниматель для труб AOTAI ТТ-Э 1500</t>
  </si>
  <si>
    <t>204-048866</t>
  </si>
  <si>
    <t>Фаскосниматель для труб AOTAI ТТ-Э 1500-2</t>
  </si>
  <si>
    <t>204-048867</t>
  </si>
  <si>
    <t>Фаскосниматель для труб AOTAI ТТ-Э 350</t>
  </si>
  <si>
    <t>204-048868</t>
  </si>
  <si>
    <t>Фаскосниматель для труб AOTAI ТТ-Э 350T</t>
  </si>
  <si>
    <t>204-048869</t>
  </si>
  <si>
    <t>Фаскосниматель для труб AOTAI ТТ-Э 351-2</t>
  </si>
  <si>
    <t>204-048870</t>
  </si>
  <si>
    <t>Фаскосниматель для труб AOTAI ТТ-Э 28</t>
  </si>
  <si>
    <t>204-048871</t>
  </si>
  <si>
    <t>Фаскосниматель для труб AOTAI ТТ-Э 80</t>
  </si>
  <si>
    <t>204-048872</t>
  </si>
  <si>
    <t>Фаскосниматель для труб AOTAI ТТ-Э 80Т</t>
  </si>
  <si>
    <t>204-048873</t>
  </si>
  <si>
    <t>Фаскосниматель для труб AOTAI ТТ-Э 630</t>
  </si>
  <si>
    <t>204-048874</t>
  </si>
  <si>
    <t>Фаскосниматель для труб AOTAI ТТ-Э 630-2</t>
  </si>
  <si>
    <t>204-048875</t>
  </si>
  <si>
    <t>Фаскосниматель для труб AOTAI ТТ-Э 850</t>
  </si>
  <si>
    <t>204-048876</t>
  </si>
  <si>
    <t>Фаскосниматель для труб AOTAI ТТ-Э 850-2</t>
  </si>
  <si>
    <t>204-048877</t>
  </si>
  <si>
    <t>Фаскосниматель для труб AOTAI ТТ-Э 150</t>
  </si>
  <si>
    <t>204-048879</t>
  </si>
  <si>
    <t>Фаскосниматель для труб AOTAI ТТ-Э 250</t>
  </si>
  <si>
    <t>204-048880</t>
  </si>
  <si>
    <t>Фаскосниматель для труб AOTAI ТТ-Э 250-2</t>
  </si>
  <si>
    <t>204-048881</t>
  </si>
  <si>
    <t>Фаскосниматель для труб AOTAI ТТ-Э 1050</t>
  </si>
  <si>
    <t>204-048882</t>
  </si>
  <si>
    <t>Фаскосниматель для труб AOTAI ТТ-Э 1050-2</t>
  </si>
  <si>
    <t>424-048502</t>
  </si>
  <si>
    <t>Фаскосъемная машина BDS Auto CUT 500 автоматическая</t>
  </si>
  <si>
    <t>424-048503</t>
  </si>
  <si>
    <t>Машина для снятия фасок BDS EKF 300.3</t>
  </si>
  <si>
    <t>424-048504</t>
  </si>
  <si>
    <t>Машина для снятия фасок BDS EKF 450.3</t>
  </si>
  <si>
    <t>424-048505</t>
  </si>
  <si>
    <t>Машина для снятия фасок BDS EKF 645</t>
  </si>
  <si>
    <t>CEVISA</t>
  </si>
  <si>
    <t>424-048506</t>
  </si>
  <si>
    <t>Фаскосъёмная машина СНР 12 (30 градусов)</t>
  </si>
  <si>
    <t>424-048507</t>
  </si>
  <si>
    <t>Фаскосъёмная машина СНР 12G</t>
  </si>
  <si>
    <t>424-048508</t>
  </si>
  <si>
    <t>Фаскосъёмная машина СНР 21G</t>
  </si>
  <si>
    <t>424-048509</t>
  </si>
  <si>
    <t xml:space="preserve">Фаскосъёмная машина СНР 7 (6) (30 градусов) </t>
  </si>
  <si>
    <t>424-048510</t>
  </si>
  <si>
    <t>Фаскосъёмная машина СНР-12 INV (нижнее положение фрезы)</t>
  </si>
  <si>
    <t>424-048511</t>
  </si>
  <si>
    <t>Фаскосъёмная машина СНР-12G REV (с манипулятором)</t>
  </si>
  <si>
    <t>424-048512</t>
  </si>
  <si>
    <t>Фаскосъёмная машина СНР-21G INV (нижнее положение фрезы)</t>
  </si>
  <si>
    <t>424-048513</t>
  </si>
  <si>
    <t>Фаскосъёмная машина СНР-21G REV (с манипулятором)</t>
  </si>
  <si>
    <t>424-048514</t>
  </si>
  <si>
    <t>Кромкофрезерный станок СНР-60G автоматический</t>
  </si>
  <si>
    <t>424-048515</t>
  </si>
  <si>
    <t>Станок для снятия фаски GocMakSan GMS12</t>
  </si>
  <si>
    <t>424-048520</t>
  </si>
  <si>
    <t>Фаскосъёмная машина АВМ-28 автоматическая с доп. направляющими</t>
  </si>
  <si>
    <t>424-048519</t>
  </si>
  <si>
    <t>Фаскосъёмная машина АВМ-28 автоматическая</t>
  </si>
  <si>
    <t>424-048521</t>
  </si>
  <si>
    <t>Фаскосъёмная машина ВМ-16</t>
  </si>
  <si>
    <t>424-048522</t>
  </si>
  <si>
    <t>Фаскосъёмная машина ВМ-20</t>
  </si>
  <si>
    <t>424-048523</t>
  </si>
  <si>
    <t>Фаскосъёмная машина ВМ-21</t>
  </si>
  <si>
    <t>424-048524</t>
  </si>
  <si>
    <t>Фаскосъёмная машина ВМ-21S</t>
  </si>
  <si>
    <t>424-048525</t>
  </si>
  <si>
    <t>Фаскосъёмная машина ВМ-7</t>
  </si>
  <si>
    <t>Rotorica</t>
  </si>
  <si>
    <t>424-051991</t>
  </si>
  <si>
    <t>Фаскосниматель Rotorica WE PBM 80</t>
  </si>
  <si>
    <t>424-051992</t>
  </si>
  <si>
    <t>Фаскосниматель Rotorica WE PBM 159</t>
  </si>
  <si>
    <t>424-051993</t>
  </si>
  <si>
    <t>Фаскосниматель Rotorica WE PBM 252-1</t>
  </si>
  <si>
    <t>424-051994</t>
  </si>
  <si>
    <t>Фаскосниматель Rotorica WE PBM 252-2</t>
  </si>
  <si>
    <t>424-051995</t>
  </si>
  <si>
    <t>Фаскосниматель Rotorica WE PBM 352-1</t>
  </si>
  <si>
    <t>424-051996</t>
  </si>
  <si>
    <t>Фаскосниматель Rotorica WE PBM 352-2</t>
  </si>
  <si>
    <t>424-051997</t>
  </si>
  <si>
    <t>Фаскосниматель Rotorica WE PBM 630-1</t>
  </si>
  <si>
    <t>424-051998</t>
  </si>
  <si>
    <t>Фаскосниматель Rotorica WE PBM 630-2</t>
  </si>
  <si>
    <t>424-054911</t>
  </si>
  <si>
    <t>Станок для скашивания кромок Stalex DM5</t>
  </si>
  <si>
    <t>204-048461</t>
  </si>
  <si>
    <t>Фаскосниматель электрический ТТ-Э 351 НUAWEI</t>
  </si>
  <si>
    <t>204-015340</t>
  </si>
  <si>
    <t>Фаскосниматель электрический ТТ-Э 250-1-Н</t>
  </si>
  <si>
    <t>204-015338</t>
  </si>
  <si>
    <t>Фаскосниматель электрический ТТ-Э 80-Н</t>
  </si>
  <si>
    <t>204-048462</t>
  </si>
  <si>
    <t>Фаскосниматель электрический  ТТ-Э 850-2-НUAWEI</t>
  </si>
  <si>
    <t>204-015339</t>
  </si>
  <si>
    <t>Фаскосниматель электрический ТТ-Э 150-Н</t>
  </si>
  <si>
    <t>204-048464</t>
  </si>
  <si>
    <t>Фаскосниматель электрический ТТ-Э 630-1-H</t>
  </si>
  <si>
    <t>204-048463</t>
  </si>
  <si>
    <t>Фаскосниматель электрический ТТ-Э 630-2-H</t>
  </si>
  <si>
    <t>204-048465</t>
  </si>
  <si>
    <t>Фаскосниматель электрический ТТ-Э 250-2-Н</t>
  </si>
  <si>
    <t>424-054770</t>
  </si>
  <si>
    <t>Фаскосниматель Euroboor B60</t>
  </si>
  <si>
    <t>254-022824</t>
  </si>
  <si>
    <t>Малая фаскосъемная машинка Euroboor B45</t>
  </si>
  <si>
    <t>TAOLE</t>
  </si>
  <si>
    <t>424-048516</t>
  </si>
  <si>
    <t>Кромкофрезерный станок GMMA-60L</t>
  </si>
  <si>
    <t>424-048517</t>
  </si>
  <si>
    <t>Кромкофрезерный станок GMMA-60R</t>
  </si>
  <si>
    <t>424-048518</t>
  </si>
  <si>
    <t>Кромкофрезерный станок GMMA-80A</t>
  </si>
  <si>
    <t>254-039822</t>
  </si>
  <si>
    <t xml:space="preserve">Фаскосниматель ФС22М (220 В) </t>
  </si>
  <si>
    <t>254-039821</t>
  </si>
  <si>
    <t>Фаскосниматель настольный ФС10Н</t>
  </si>
  <si>
    <t>254-039823</t>
  </si>
  <si>
    <t>Фаскосниматель ФС26 (380 В)</t>
  </si>
  <si>
    <t>254-039820</t>
  </si>
  <si>
    <t>Фаскосниматель ФС-10</t>
  </si>
  <si>
    <t>204-044204</t>
  </si>
  <si>
    <t>Гратосниматель BREXIT для стальных труб до 2"</t>
  </si>
  <si>
    <t>204-006049</t>
  </si>
  <si>
    <t>Гратосниматель Roller Рондо 3‑35 мм</t>
  </si>
  <si>
    <t>204-006048</t>
  </si>
  <si>
    <t>Гратосниматель Roller Рондо Универсал</t>
  </si>
  <si>
    <t>204-006050</t>
  </si>
  <si>
    <t>Гратосниматель Roller Рондо 10‑42 мм</t>
  </si>
  <si>
    <t>204-006083</t>
  </si>
  <si>
    <t>113830 Гратосниматель Roller Рондо 10-54</t>
  </si>
  <si>
    <t>204-006080</t>
  </si>
  <si>
    <t>292110 Фаскосниматель Roller Рото П 16-110 мм</t>
  </si>
  <si>
    <t>204-006081</t>
  </si>
  <si>
    <t>292210 Фаскосниматель Roller Рото П 32-250 мм</t>
  </si>
  <si>
    <t>204-006082</t>
  </si>
  <si>
    <t>113825 Гратосниматель Roller Рондо 8-35 мм</t>
  </si>
  <si>
    <t>Virax</t>
  </si>
  <si>
    <t>204-024411</t>
  </si>
  <si>
    <t xml:space="preserve">221250 Фаскосниматель 6-42 мм </t>
  </si>
  <si>
    <t>204-004317</t>
  </si>
  <si>
    <t>221276 Фаскосниматель-калибровщик Virax 1</t>
  </si>
  <si>
    <t>204-004319</t>
  </si>
  <si>
    <t>221277 Фаскосниматель-калибровщик Virax 2</t>
  </si>
  <si>
    <t>204-006235</t>
  </si>
  <si>
    <t>221251 Фаскосниматель Virax 8-35 мм</t>
  </si>
  <si>
    <t>204-006595</t>
  </si>
  <si>
    <t>221252 Фаскосниматель Virax 12-54 мм</t>
  </si>
  <si>
    <t>204-000919</t>
  </si>
  <si>
    <t>221261 Карандаш-фаскосниматель Virax (медь, ПВХ, ПНД)</t>
  </si>
  <si>
    <t>204-002418</t>
  </si>
  <si>
    <t>221242 Карандаш-фаскосниматель Virax x2 c несъемными лезвиями</t>
  </si>
  <si>
    <t>Valtec</t>
  </si>
  <si>
    <t>204-005584</t>
  </si>
  <si>
    <t>Калибратор-фаскосниматель Valtec VTM 396 16/20/26 мм</t>
  </si>
  <si>
    <t>204-005585</t>
  </si>
  <si>
    <t>Калибратор-фаскосниматель Valtec VTM 396 26/32/40 мм</t>
  </si>
  <si>
    <t>Трубогибы в Санкт-Петербурге</t>
  </si>
  <si>
    <t>203-044178</t>
  </si>
  <si>
    <t>Трубогиб электрический гидравлический Brexit B-Bend 2"</t>
  </si>
  <si>
    <t>203-044174</t>
  </si>
  <si>
    <t>Трубогиб ручной гидравлический Brexit B-Bend 1"</t>
  </si>
  <si>
    <t>203-044175</t>
  </si>
  <si>
    <t>Трубогиб ручной гидравлический Brexit B-Bend 2"</t>
  </si>
  <si>
    <t>203-044176</t>
  </si>
  <si>
    <t>Трубогиб ручной гидравлический Brexit B-Bend 3"</t>
  </si>
  <si>
    <t>203-044177</t>
  </si>
  <si>
    <t>Трубогиб ручной гидравлический Brexit B-Bend 4"</t>
  </si>
  <si>
    <t>203-057658</t>
  </si>
  <si>
    <t>Профилегиб 3R PK 20</t>
  </si>
  <si>
    <t>203-057659</t>
  </si>
  <si>
    <t>Профилегиб PK 30 F</t>
  </si>
  <si>
    <t>203-057660</t>
  </si>
  <si>
    <t>Профилегиб PK 35 F</t>
  </si>
  <si>
    <t>203-016832</t>
  </si>
  <si>
    <t>Ручной трубогиб Blacksmith MTB10-40</t>
  </si>
  <si>
    <t>203-016833</t>
  </si>
  <si>
    <t>Трубогиб (профилегиб) ручной Blacksmith MTB30-40</t>
  </si>
  <si>
    <t>203-016835</t>
  </si>
  <si>
    <t>Трубогиб ручной Blacksmith MB32-25</t>
  </si>
  <si>
    <t>203-016836</t>
  </si>
  <si>
    <t>Ручной трубогиб Blacksmith MB34-50</t>
  </si>
  <si>
    <t>203-016838</t>
  </si>
  <si>
    <t>Трубогиб (профилегиб) электрический Blacksmith ETB31-40 (380V)</t>
  </si>
  <si>
    <t>203-016839</t>
  </si>
  <si>
    <t>Трубогиб (профилегиб) электрический Blacksmith ETB40-50HV</t>
  </si>
  <si>
    <t>203-016842</t>
  </si>
  <si>
    <t>Трубогиб (профилегиб) электрический Blacksmith ETB51-40HV</t>
  </si>
  <si>
    <t>203-016843</t>
  </si>
  <si>
    <t>Трубогиб (профилегиб) электрический Blacksmith ETB60-50HV</t>
  </si>
  <si>
    <t>203-016844</t>
  </si>
  <si>
    <t>Трубогиб (профилегиб) электрический Blacksmith ETB70-60</t>
  </si>
  <si>
    <t>203-043146</t>
  </si>
  <si>
    <t xml:space="preserve">Трубогиб гидравлический AE&amp;T T60016 16 т </t>
  </si>
  <si>
    <t>203-043147</t>
  </si>
  <si>
    <t xml:space="preserve">Трубогиб гидравлический AE&amp;T T60012h 12 т </t>
  </si>
  <si>
    <t>203-043145</t>
  </si>
  <si>
    <t xml:space="preserve">Трубогиб гидравлический AE&amp;T T60012 12 т </t>
  </si>
  <si>
    <t>203-043149</t>
  </si>
  <si>
    <t xml:space="preserve">Трубогиб гидравлический AE&amp;T T60016p 16 т </t>
  </si>
  <si>
    <t>203-043148</t>
  </si>
  <si>
    <t xml:space="preserve">Трубогиб гидравлический AE&amp;T Т60012р 12 т </t>
  </si>
  <si>
    <t>203-043150</t>
  </si>
  <si>
    <t xml:space="preserve">Трубогиб гидравлический AE&amp;T Т60016h 16 т </t>
  </si>
  <si>
    <t>Torin</t>
  </si>
  <si>
    <t>203-062104</t>
  </si>
  <si>
    <t>Трубогиб гидравлический Torin TA1202 (12 т, 6 насадок, 12,7-50,8 мм)</t>
  </si>
  <si>
    <t>203-062105</t>
  </si>
  <si>
    <t>Трубогиб гидравлический Torin TA1502 (15 т, 8 насадок, 12,7-76,2 мм)</t>
  </si>
  <si>
    <t>203-011008</t>
  </si>
  <si>
    <t>Трубогиб арбалетный Kern 1/4-7/8</t>
  </si>
  <si>
    <t>203-011007</t>
  </si>
  <si>
    <t>Трубогиб арбалетный Kern 10-22 мм</t>
  </si>
  <si>
    <t>203-011009</t>
  </si>
  <si>
    <t>Трубогиб ручной гидравлический Kern до 1/4-1″ (с закрытой рамой)</t>
  </si>
  <si>
    <t>203-011010</t>
  </si>
  <si>
    <t>Трубогиб ручной гидравлический Kern до 1/2-2″ (закрытая рама)</t>
  </si>
  <si>
    <t>203-011011</t>
  </si>
  <si>
    <t>Трубогиб ручной гидравлический Kern до 1/2-3″ (закрытая рама)</t>
  </si>
  <si>
    <t>203-011012</t>
  </si>
  <si>
    <t>Трубогиб ручной гидравлический Kern до 1/2-4″ (закрытая рама)</t>
  </si>
  <si>
    <t>Hongli</t>
  </si>
  <si>
    <t>203-014146</t>
  </si>
  <si>
    <t>Трубогиб гидравлический Hongli HHW-1A до 1″</t>
  </si>
  <si>
    <t>203-014145</t>
  </si>
  <si>
    <t>Трубогиб гидравлический Hongli HHW-2J до 2″</t>
  </si>
  <si>
    <t>203-007412</t>
  </si>
  <si>
    <t>Ручной гидравлический трубогиб Voll V-Bend 1</t>
  </si>
  <si>
    <t>203-006614</t>
  </si>
  <si>
    <t>Ручной гидравлический трубогиб Voll V-Bend 2</t>
  </si>
  <si>
    <t>203-011473</t>
  </si>
  <si>
    <t>Трубогиб ручной Voll V-Bend 3</t>
  </si>
  <si>
    <t>203-011474</t>
  </si>
  <si>
    <t>Трубогиб ручной Voll V-Bend 4</t>
  </si>
  <si>
    <t>203-006586</t>
  </si>
  <si>
    <t>Электрогидравлический трубогиб Voll V-Bend 2E</t>
  </si>
  <si>
    <t>203-011171</t>
  </si>
  <si>
    <t>Трубогиб электрогидравлический VOLL V-Bend 3E</t>
  </si>
  <si>
    <t>203-011475</t>
  </si>
  <si>
    <t>Электрогидравлический трубогиб VOLL V-Bend 4E</t>
  </si>
  <si>
    <t>203-005898</t>
  </si>
  <si>
    <t>Трубогиб Roller Арко 50 (без сегментов)</t>
  </si>
  <si>
    <t>203-005899</t>
  </si>
  <si>
    <t>580000 Трубогиб Roller Арко (привод)</t>
  </si>
  <si>
    <t>203-005900</t>
  </si>
  <si>
    <t xml:space="preserve">580010 Трубогиб электрический Roller Арко </t>
  </si>
  <si>
    <t>203-005901</t>
  </si>
  <si>
    <t>Трубогиб Roller Аркус 15-18-22 мм</t>
  </si>
  <si>
    <t>203-005902</t>
  </si>
  <si>
    <t>Трубогиб Roller Аркус (привод)</t>
  </si>
  <si>
    <t>203-005903</t>
  </si>
  <si>
    <t>Трубогиб Roller Аркус 14-16-18 мм</t>
  </si>
  <si>
    <t>203-005905</t>
  </si>
  <si>
    <t>Трубогиб Roller Аркус 12-15-18</t>
  </si>
  <si>
    <t>203-005906</t>
  </si>
  <si>
    <t>Трубогиб Roller Аркус 154004</t>
  </si>
  <si>
    <t>203-005907</t>
  </si>
  <si>
    <t>154010 Трубогиб Roller Аркус (привод со стальным ящиком)</t>
  </si>
  <si>
    <t>203-005912</t>
  </si>
  <si>
    <t xml:space="preserve">Трубогиб Roller Polo 153020 </t>
  </si>
  <si>
    <t>203-005913</t>
  </si>
  <si>
    <t>Трубогиб Roller Polo 153021</t>
  </si>
  <si>
    <t>203-005914</t>
  </si>
  <si>
    <t>Трубогиб Roller Polo 153022</t>
  </si>
  <si>
    <t>203-005908</t>
  </si>
  <si>
    <t xml:space="preserve">Трубогиб Roller Polo 153023 </t>
  </si>
  <si>
    <t>203-005909</t>
  </si>
  <si>
    <t xml:space="preserve">Трубогиб Roller Polo 153025 </t>
  </si>
  <si>
    <t>203-005910</t>
  </si>
  <si>
    <t xml:space="preserve">Трубогиб Roller Polo 153027 </t>
  </si>
  <si>
    <t>203-005911</t>
  </si>
  <si>
    <t>Трубогиб Roller Polo 153028</t>
  </si>
  <si>
    <t>203-001270</t>
  </si>
  <si>
    <t>Трубогиб REMS Свинг 153025 (сет 12-15-18-22)</t>
  </si>
  <si>
    <t>203-001269</t>
  </si>
  <si>
    <t>Трубогиб REMS Свинг 153021 (сет 10-22)</t>
  </si>
  <si>
    <t>203-001268</t>
  </si>
  <si>
    <t>Трубогиб REMS Свинг 153020 (сет 12-22)</t>
  </si>
  <si>
    <t>203-001267</t>
  </si>
  <si>
    <t>Трубогиб REMS Свинг 153026 (сет 14-16-20-26)</t>
  </si>
  <si>
    <t>203-001266</t>
  </si>
  <si>
    <t>Трубогиб REMS Свинг 153022 (сет)</t>
  </si>
  <si>
    <t>203-006492</t>
  </si>
  <si>
    <t>Трубогиб REMS Свинг (сет 153029)</t>
  </si>
  <si>
    <t>203-006503</t>
  </si>
  <si>
    <t>Трубогиб REMS Свинг (сет 153027)</t>
  </si>
  <si>
    <t>203-006510</t>
  </si>
  <si>
    <t>Трубогиб REMS Свинг (сет 153023)</t>
  </si>
  <si>
    <t>203-006518</t>
  </si>
  <si>
    <t>Трубогиб REMS Свинг (сет 153028)</t>
  </si>
  <si>
    <t>203-006526</t>
  </si>
  <si>
    <t>Трубогиб REMS Синус 154001 (сет 15-18-22)</t>
  </si>
  <si>
    <t>203-001306</t>
  </si>
  <si>
    <t xml:space="preserve">Трубогиб REMS Синус 154002 </t>
  </si>
  <si>
    <t>203-006534</t>
  </si>
  <si>
    <t>Трубогиб REMS Синус (сет 154003)</t>
  </si>
  <si>
    <t>203-006543</t>
  </si>
  <si>
    <t>Трубогиб REMS Синус (сет 154004)</t>
  </si>
  <si>
    <t>203-006553</t>
  </si>
  <si>
    <t>Трубогиб REMS Синус без сегментов</t>
  </si>
  <si>
    <t>203-003735</t>
  </si>
  <si>
    <t xml:space="preserve">Трубогиб REMS Питон 590020 </t>
  </si>
  <si>
    <t>203-003736</t>
  </si>
  <si>
    <t xml:space="preserve">Трубогиб REMS Питон 590021 </t>
  </si>
  <si>
    <t>203-003737</t>
  </si>
  <si>
    <t xml:space="preserve">Трубогиб REMS Питон 590022 </t>
  </si>
  <si>
    <t>203-001285</t>
  </si>
  <si>
    <t xml:space="preserve">Трубогиб REMS Курво 580027 (сет 15-18-22-28) </t>
  </si>
  <si>
    <t>203-001286</t>
  </si>
  <si>
    <t>Трубогиб REMS Курво (сет 15-18-22)</t>
  </si>
  <si>
    <t>203-001284</t>
  </si>
  <si>
    <t>Трубогиб REMS Курво 580020 (сет 12-15-18-22)</t>
  </si>
  <si>
    <t>203-001283</t>
  </si>
  <si>
    <t>Трубогиб REMS Курво 580033 (сет, сегмент 28)</t>
  </si>
  <si>
    <t>203-001282</t>
  </si>
  <si>
    <t>Трубогиб REMS Курво 580022 (сегмент, сет 15-22-28)</t>
  </si>
  <si>
    <t>203-001281</t>
  </si>
  <si>
    <t>Трубогиб REMS Курво 580023 (сет 17-20-24)</t>
  </si>
  <si>
    <t>203-001280</t>
  </si>
  <si>
    <t>Трубогиб REMS Курво 580021 сет 12-14-16-18-22</t>
  </si>
  <si>
    <t>203-001279</t>
  </si>
  <si>
    <t xml:space="preserve">Трубогиб REMS Курво 580031 (сет, сегмент) </t>
  </si>
  <si>
    <t>203-001278</t>
  </si>
  <si>
    <t xml:space="preserve">Трубогиб REMS Курво 580028 (сет, сегмент) </t>
  </si>
  <si>
    <t>203-001275</t>
  </si>
  <si>
    <t>Трубогиб REMS Курво 580024 (сет 3/8-7/8)</t>
  </si>
  <si>
    <t>203-001277</t>
  </si>
  <si>
    <t>Трубогиб REMS 580025 Курво (сет 16-20-26-32)</t>
  </si>
  <si>
    <t>203-001274</t>
  </si>
  <si>
    <t>Трубогиб REMS Курво 580034 (сет 16-32)</t>
  </si>
  <si>
    <t>203-001272</t>
  </si>
  <si>
    <t>Трубогиб REMS Курво 580029 (сет 20-25-32)</t>
  </si>
  <si>
    <t>203-001273</t>
  </si>
  <si>
    <t>Трубогиб REMS Курво 580030 (сет 32-40)</t>
  </si>
  <si>
    <t>203-001271</t>
  </si>
  <si>
    <t>Трубогиб REMS Курво без сегментов</t>
  </si>
  <si>
    <t>203-001302</t>
  </si>
  <si>
    <t>Трубогиб REMS Акку-Курво 580077</t>
  </si>
  <si>
    <t>203-001303</t>
  </si>
  <si>
    <t xml:space="preserve">Трубогиб REMS Акку-Курво 580076 </t>
  </si>
  <si>
    <t>203-001301</t>
  </si>
  <si>
    <t>Трубогиб REMS Акку-Курво 580070 (сет 12-15-18-22)</t>
  </si>
  <si>
    <t>203-001300</t>
  </si>
  <si>
    <t>Трубогиб REMS Акку-Курво 580083 (сегмент 28)</t>
  </si>
  <si>
    <t>203-001297</t>
  </si>
  <si>
    <t xml:space="preserve">Трубогиб REMS Акку-Курво 580072 (сет 15-22-28) </t>
  </si>
  <si>
    <t>203-001299</t>
  </si>
  <si>
    <t>Трубогиб REMS Акку-Курво 580071 (сет 12-14-16-18-22)</t>
  </si>
  <si>
    <t>203-001295</t>
  </si>
  <si>
    <t>Трубогиб REMS Акку-Курво 580081 (сет)</t>
  </si>
  <si>
    <t>203-001296</t>
  </si>
  <si>
    <t xml:space="preserve">Трубогиб REMS Акку-Курво 580078 </t>
  </si>
  <si>
    <t>203-001294</t>
  </si>
  <si>
    <t>Трубогиб REMS Акку-Курво 580074 (сет)</t>
  </si>
  <si>
    <t>203-001293</t>
  </si>
  <si>
    <t>Трубогиб REMS Акку-Курво 580075 (сет 16-20-26-32)</t>
  </si>
  <si>
    <t>203-001292</t>
  </si>
  <si>
    <t>Трубогиб REMS Акку-Курво 580084 (сет 16-20-25-32)</t>
  </si>
  <si>
    <t>203-001291</t>
  </si>
  <si>
    <t>Трубогиб REMS Акку-Курво 580079 (сет 20-25-32)</t>
  </si>
  <si>
    <t>203-008729</t>
  </si>
  <si>
    <t>Трубогиб REMS Курво 50</t>
  </si>
  <si>
    <t>203-011992</t>
  </si>
  <si>
    <t>Трубогиб REMS Курво (сет 15-18-22-28) в ст. ящике</t>
  </si>
  <si>
    <t>203-001290</t>
  </si>
  <si>
    <t>Трубогиб REMS Акку-Курво без сегментов</t>
  </si>
  <si>
    <t>203-005355</t>
  </si>
  <si>
    <t>Трубогиб ручной Rotheberger Минибенд 25150</t>
  </si>
  <si>
    <t>203-042769</t>
  </si>
  <si>
    <t>Гидравлический трубогиб Rothenberger ROBULL</t>
  </si>
  <si>
    <t>203-005356</t>
  </si>
  <si>
    <t>Трубогиб ручной Rothenberger Mibibend 25151</t>
  </si>
  <si>
    <t>203-042770</t>
  </si>
  <si>
    <t xml:space="preserve">Электрогидравлический трубогиб Rothenberger ROBULL ME </t>
  </si>
  <si>
    <t>203-005335</t>
  </si>
  <si>
    <t>Трубогиб Rothenberger для гибки до 180° (6 мм)</t>
  </si>
  <si>
    <t>203-042766</t>
  </si>
  <si>
    <t>Трубогиб Rothenberger TUBE BENDER (6-8-10-12 мм)</t>
  </si>
  <si>
    <t>203-042768</t>
  </si>
  <si>
    <t>Трубогиб Rothenberger TUBE BENDER MAXI MSR</t>
  </si>
  <si>
    <t>203-005338</t>
  </si>
  <si>
    <t>Трубогиб Rothenberger для гибки до 180° (10 мм)</t>
  </si>
  <si>
    <t>203-042767</t>
  </si>
  <si>
    <t>Трубогиб Rothenberger TUBE BENDER 1/4-5/16-3/8-1/2</t>
  </si>
  <si>
    <t>203-005339</t>
  </si>
  <si>
    <t>Трубогиб Rothenberger для гибки до 180° (12 мм)</t>
  </si>
  <si>
    <t>203-005340</t>
  </si>
  <si>
    <t>Трубогиб Rothenberger для гибки до 180° (14 мм)</t>
  </si>
  <si>
    <t>203-005341</t>
  </si>
  <si>
    <t>Трубогиб Rothenberger для гибки до 180° (15 мм)</t>
  </si>
  <si>
    <t>203-005342</t>
  </si>
  <si>
    <t>Трубогиб Rothenberger для гибки до 180° (16 мм)</t>
  </si>
  <si>
    <t>203-005343</t>
  </si>
  <si>
    <t>Трубогиб Rothenberger для гибки до 180° (1/4)</t>
  </si>
  <si>
    <t>203-005344</t>
  </si>
  <si>
    <t>Трубогиб Rothenberger для гибки до 180° (5/16)</t>
  </si>
  <si>
    <t>203-005348</t>
  </si>
  <si>
    <t>Трубогиб Rothenberger для гибки до 180° (1/2)</t>
  </si>
  <si>
    <t>203-005349</t>
  </si>
  <si>
    <t>Трубогиб Rothenberger для гибки до 180° (5/8)</t>
  </si>
  <si>
    <t>203-005360</t>
  </si>
  <si>
    <t>Трубогиб ручной Rothenberger Тюб Бендер Maxi 023021X</t>
  </si>
  <si>
    <t>203-005361</t>
  </si>
  <si>
    <t>Трубогиб Rothenberger Тюб Бендер Maxi 023020X</t>
  </si>
  <si>
    <t>203-005362</t>
  </si>
  <si>
    <t>Трубогиб Rothenberger Tube Bender Maxi 23065</t>
  </si>
  <si>
    <t>203-005363</t>
  </si>
  <si>
    <t>Трубогиб Rothenberger Робенд 3000 (12-14-16-18-22)</t>
  </si>
  <si>
    <t>203-005364</t>
  </si>
  <si>
    <t>Трубогиб Rothenberger Робенд 3000 (12-15-18-22)</t>
  </si>
  <si>
    <t>203-005365</t>
  </si>
  <si>
    <t>Трубогиб Rothenberger Робенд 3000 (12-15-18-22-28)</t>
  </si>
  <si>
    <t>203-005366</t>
  </si>
  <si>
    <t>Трубогиб Rothenberger Робенд 3000 (½-⅝-¾)</t>
  </si>
  <si>
    <t>203-005331</t>
  </si>
  <si>
    <t>Трубогиб Rothenberger Робенд H+W PLUS (12-15-18-22)</t>
  </si>
  <si>
    <t>203-005332</t>
  </si>
  <si>
    <t>Трубогиб Rothenberger Робенд H+W PLUS (10-12-14-16)</t>
  </si>
  <si>
    <t>203-005333</t>
  </si>
  <si>
    <t>Трубогиб Rothenberger Робенд H+W PLUS (15-18-22)</t>
  </si>
  <si>
    <t>203-005334</t>
  </si>
  <si>
    <t>Трубогиб Rothenberger Робенд H+W PLUS (½-⅝-⅞)</t>
  </si>
  <si>
    <t>203-005371</t>
  </si>
  <si>
    <t>Трубогиб ручной Rothenberger Робулл Е (откр. рама)</t>
  </si>
  <si>
    <t>203-005372</t>
  </si>
  <si>
    <t>Трубогиб ручной Rothenberger Робулл Е (закр. рама)</t>
  </si>
  <si>
    <t>203-005369</t>
  </si>
  <si>
    <t>Трубогиб электрогидравлический Rothenberger Робулл МЕ (откр. рама)</t>
  </si>
  <si>
    <t>203-005370</t>
  </si>
  <si>
    <t>Трубогиб электрогидравлический Rothenberger Робулл МЕ (закр. рама)</t>
  </si>
  <si>
    <t>ПК Сатурн</t>
  </si>
  <si>
    <t>203-045375</t>
  </si>
  <si>
    <t>Трубогиб механический ТГ-1 М</t>
  </si>
  <si>
    <t>203-007934</t>
  </si>
  <si>
    <t>Трубогиб ручной гидравлический ТГ‑1</t>
  </si>
  <si>
    <t>203-007935</t>
  </si>
  <si>
    <t>Трубогиб ручной гидравлический ТГ‑2</t>
  </si>
  <si>
    <t>203-007936</t>
  </si>
  <si>
    <t>Ручной гидравлический трубогиб ТГ 3</t>
  </si>
  <si>
    <t>203-007937</t>
  </si>
  <si>
    <t>Трубогиб ручной гидравлический ТГ‑4</t>
  </si>
  <si>
    <t>203-007938</t>
  </si>
  <si>
    <t>Электрогидравлический трубогиб ТГЭ-2</t>
  </si>
  <si>
    <t>203-007939</t>
  </si>
  <si>
    <t>Электрогидравлический трубогиб ТГЭ-3</t>
  </si>
  <si>
    <t>203-007940</t>
  </si>
  <si>
    <t>Электрогидравлический трубогиб ТГЭ-4</t>
  </si>
  <si>
    <t>203-055935</t>
  </si>
  <si>
    <t>Гидравлический трубогиб VIRAX Seled</t>
  </si>
  <si>
    <t>203-002648</t>
  </si>
  <si>
    <t>Гидравлический трубогиб Virax 240233 до 1¼″</t>
  </si>
  <si>
    <t>203-049104</t>
  </si>
  <si>
    <t>Трубогиб арбалетного типа Virax 250301</t>
  </si>
  <si>
    <t>203-049108</t>
  </si>
  <si>
    <t>Трубогиб арбалетного типа Virax 250302</t>
  </si>
  <si>
    <t>203-002734</t>
  </si>
  <si>
    <t xml:space="preserve">Трубогиб гидравлический Virax 240241 </t>
  </si>
  <si>
    <t>203-002877</t>
  </si>
  <si>
    <t xml:space="preserve">Трубогиб гидравлический Virax 240243 </t>
  </si>
  <si>
    <t>203-002882</t>
  </si>
  <si>
    <t>Трубогиб гидравлический Virax 240242 (открытая рама)</t>
  </si>
  <si>
    <t>203-002804</t>
  </si>
  <si>
    <t xml:space="preserve">Трубогиб электрогидравлический Virax 240841 </t>
  </si>
  <si>
    <t>203-002821</t>
  </si>
  <si>
    <t xml:space="preserve">Трубогиб электрогидравлический Virax 240842 </t>
  </si>
  <si>
    <t>203-002685</t>
  </si>
  <si>
    <t>Трубогиб электрогидравлический Virax до 4'</t>
  </si>
  <si>
    <t>203-002880</t>
  </si>
  <si>
    <t>Трубогиб электрогидравлический Virax до 3'</t>
  </si>
  <si>
    <t>203-002886</t>
  </si>
  <si>
    <t xml:space="preserve">Трубогиб Virax Арбалет 250101 </t>
  </si>
  <si>
    <t>203-003065</t>
  </si>
  <si>
    <t>Трубогиб Virax Арбалет 250095 до 7/8</t>
  </si>
  <si>
    <t>203-002925</t>
  </si>
  <si>
    <t xml:space="preserve">Трубогиб Virax Арбалет 250103 </t>
  </si>
  <si>
    <t>203-002812</t>
  </si>
  <si>
    <t>Трубогиб Virax Арбалет до 22 мм</t>
  </si>
  <si>
    <t>203-002889</t>
  </si>
  <si>
    <t>Трубогиб Virax 251106 для медных труб</t>
  </si>
  <si>
    <t>203-002891</t>
  </si>
  <si>
    <t>Трубогиб Virax 251108 для медных труб</t>
  </si>
  <si>
    <t>203-002899</t>
  </si>
  <si>
    <t>Трубогиб Virax 251110 для медных труб</t>
  </si>
  <si>
    <t>203-002978</t>
  </si>
  <si>
    <t>Трубогиб Virax 251112 для медных труб</t>
  </si>
  <si>
    <t>203-002986</t>
  </si>
  <si>
    <t>Трубогиб Virax 251114 для медных труб</t>
  </si>
  <si>
    <t>203-002991</t>
  </si>
  <si>
    <t>Трубогиб Virax 251115 для медных труб</t>
  </si>
  <si>
    <t>203-002998</t>
  </si>
  <si>
    <t>Трубогиб Virax 251116 для медных труб</t>
  </si>
  <si>
    <t>203-005745</t>
  </si>
  <si>
    <t>Трубогиб Virax 251118 для медных труб</t>
  </si>
  <si>
    <t>203-006033</t>
  </si>
  <si>
    <t>Трубогиб Virax 251123 для медных труб</t>
  </si>
  <si>
    <t>203-006455</t>
  </si>
  <si>
    <t>Трубогиб Virax 251124 для медных труб</t>
  </si>
  <si>
    <t>203-006466</t>
  </si>
  <si>
    <t>Трубогиб Virax 251125 для медных труб</t>
  </si>
  <si>
    <t>203-002715</t>
  </si>
  <si>
    <t>Трубогиб электромеханический Virax до ¾</t>
  </si>
  <si>
    <t>203-000718</t>
  </si>
  <si>
    <t xml:space="preserve">Трубогиб электромеханический Virax 251852 </t>
  </si>
  <si>
    <t>203-000717</t>
  </si>
  <si>
    <t>Трубогиб электромеханический Virax 251847 до 3/4</t>
  </si>
  <si>
    <t>203-000719</t>
  </si>
  <si>
    <t xml:space="preserve">Трубогиб арбалетный Virax 250104 </t>
  </si>
  <si>
    <t>203-000720</t>
  </si>
  <si>
    <t xml:space="preserve">Трубогиб арбалетный Virax 250151 </t>
  </si>
  <si>
    <t>203-018257</t>
  </si>
  <si>
    <t>Трубогиб ручной Virax 251121 для медной трубы 1/4</t>
  </si>
  <si>
    <t>203-018258</t>
  </si>
  <si>
    <t xml:space="preserve">Трубогиб ручной Virax Арбалет 250102 </t>
  </si>
  <si>
    <t>203-018259</t>
  </si>
  <si>
    <t>Трубогиб ручной Virax 250065 сет</t>
  </si>
  <si>
    <t>203-018256</t>
  </si>
  <si>
    <t>Трубогиб гидравлический Virax 3/8-3 (240252)</t>
  </si>
  <si>
    <t>203-000721</t>
  </si>
  <si>
    <t xml:space="preserve">Трубогиб арбалетный Virax 250080 </t>
  </si>
  <si>
    <t>203-005403</t>
  </si>
  <si>
    <t xml:space="preserve">Трубогиб рычажный для тонкостенных труб тройной Ridgid 456 </t>
  </si>
  <si>
    <t>203-005551</t>
  </si>
  <si>
    <t>Трубогиб гидравлический Ridgid без верхней пластины</t>
  </si>
  <si>
    <t>203-005431</t>
  </si>
  <si>
    <t>Трубогиб храповой Ridgid 326</t>
  </si>
  <si>
    <t>203-005432</t>
  </si>
  <si>
    <t>Трубогиб храповой Ridgid 326P</t>
  </si>
  <si>
    <t>203-005428</t>
  </si>
  <si>
    <t>Трубогиб рычажный Ridgid 608М</t>
  </si>
  <si>
    <t>203-005429</t>
  </si>
  <si>
    <t>Трубогиб рычажный Ridgid 610М</t>
  </si>
  <si>
    <t>203-005430</t>
  </si>
  <si>
    <t>Трубогиб рычажный Ridgid 612М</t>
  </si>
  <si>
    <t>203-005405</t>
  </si>
  <si>
    <t>Трубогиб рычажный Ridgid 312</t>
  </si>
  <si>
    <t>203-005406</t>
  </si>
  <si>
    <t>Трубогиб рычажный Ridgid 310M</t>
  </si>
  <si>
    <t>203-005407</t>
  </si>
  <si>
    <t>Трубогиб рычажный Ridgid 312M</t>
  </si>
  <si>
    <t>203-005408</t>
  </si>
  <si>
    <t>Трубогиб рычажный Ridgid 314M</t>
  </si>
  <si>
    <t>203-005409</t>
  </si>
  <si>
    <t>Трубогиб рычажный Ridgid 315M</t>
  </si>
  <si>
    <t>203-005411</t>
  </si>
  <si>
    <t>Трубогиб рычажный Ridgid 316M</t>
  </si>
  <si>
    <t>203-005412</t>
  </si>
  <si>
    <t>Трубогиб рычажный Ridgid 318M</t>
  </si>
  <si>
    <t>203-005413</t>
  </si>
  <si>
    <t>Трубогиб рычажный Ridgid 403</t>
  </si>
  <si>
    <t>203-005414</t>
  </si>
  <si>
    <t>Трубогиб рычажный Ridgid 404</t>
  </si>
  <si>
    <t>203-005415</t>
  </si>
  <si>
    <t>Трубогиб рычажный Ridgid 406</t>
  </si>
  <si>
    <t>203-005416</t>
  </si>
  <si>
    <t>Трубогиб рычажный Ridgid 408</t>
  </si>
  <si>
    <t>203-005417</t>
  </si>
  <si>
    <t>Трубогиб рычажный Ridgid 406M</t>
  </si>
  <si>
    <t>203-005418</t>
  </si>
  <si>
    <t>Трубогиб рычажный Ridgid 410M</t>
  </si>
  <si>
    <t>203-005419</t>
  </si>
  <si>
    <t>Трубогиб рычажный Ridgid 412M</t>
  </si>
  <si>
    <t>203-005420</t>
  </si>
  <si>
    <t>Трубогиб рычажный Ridgid 506</t>
  </si>
  <si>
    <t>203-005423</t>
  </si>
  <si>
    <t>Трубогиб рычажный Ridgid 508</t>
  </si>
  <si>
    <t>203-005546</t>
  </si>
  <si>
    <t>Трубогиб гидравлический Ridgid 3/8-1.1/4</t>
  </si>
  <si>
    <t>203-005547</t>
  </si>
  <si>
    <t>Трубогиб гидравлический Ridgid 3/8-2</t>
  </si>
  <si>
    <t>203-018261</t>
  </si>
  <si>
    <t>Трубогиб гидравлический Ridgid 3801E BND.3/8-11/4 220V</t>
  </si>
  <si>
    <t>203-018262</t>
  </si>
  <si>
    <t>Трубогиб Ridgid 3812E BEND 3/8-2 220V CL</t>
  </si>
  <si>
    <t>203-018263</t>
  </si>
  <si>
    <t>Трубогиб Ridgid 3812E BEND.3/8-2 400V CL</t>
  </si>
  <si>
    <t>203-018264</t>
  </si>
  <si>
    <t>Трубогиб Ridgid 3813E BEND.3/8-3 400V CL</t>
  </si>
  <si>
    <t>203-018265</t>
  </si>
  <si>
    <t>Трубогиб Ridgid 3814E BEND.2 1/2-4 230/CL</t>
  </si>
  <si>
    <t>203-018266</t>
  </si>
  <si>
    <t>Трубогиб Ridgid 3814E BEND.2 1/2-4 400/CL</t>
  </si>
  <si>
    <t>203-018267</t>
  </si>
  <si>
    <t>Трубогиб гидравлический Ridgid 3813E BEND.3/8-3 220V CL</t>
  </si>
  <si>
    <t>203-018268</t>
  </si>
  <si>
    <t xml:space="preserve">Трубогиб Ridgid 3801E BND 3/8-11/4 с электроприводом </t>
  </si>
  <si>
    <t>203-018269</t>
  </si>
  <si>
    <t>Трубогиб Ridgid 326 BENDER F / COPPER INCH</t>
  </si>
  <si>
    <t>203-018270</t>
  </si>
  <si>
    <t>Трубогиб рычажный Ridgid BENDER 603 3/16</t>
  </si>
  <si>
    <t>203-018271</t>
  </si>
  <si>
    <t>Трубогиб рычажный Ridgid 604 1/4</t>
  </si>
  <si>
    <t>203-018272</t>
  </si>
  <si>
    <t>Трубогиб рычажный Ridgid 606 3/8</t>
  </si>
  <si>
    <t>203-018273</t>
  </si>
  <si>
    <t>Трубогиб рычажный Ridgid  608 1/2</t>
  </si>
  <si>
    <t>203-018274</t>
  </si>
  <si>
    <t>Трубогиб рычажный Ridgid 606M 6 мм</t>
  </si>
  <si>
    <t>203-011708</t>
  </si>
  <si>
    <t>Трубогиб ручной Ridgid 405/408М</t>
  </si>
  <si>
    <t>203-018260</t>
  </si>
  <si>
    <t>Трубогиб Ridgid 3802E BEND 3/8-2 400V OP</t>
  </si>
  <si>
    <t>203-005552</t>
  </si>
  <si>
    <t xml:space="preserve">Трубогиб гидравлический Ridgid с открытой рамой </t>
  </si>
  <si>
    <t>203-035265</t>
  </si>
  <si>
    <t xml:space="preserve">Станок гибочный настольный Stalex YP-38                                                            </t>
  </si>
  <si>
    <t>203-035264</t>
  </si>
  <si>
    <t>Станок гибочный настольный Stalex YP-9</t>
  </si>
  <si>
    <t>203-035294</t>
  </si>
  <si>
    <t>Станок профилегибочный гидравлический Stalex THW24S-16</t>
  </si>
  <si>
    <t>203-035293</t>
  </si>
  <si>
    <t>Станок профилегибочный гидравлический Stalex HRBM65</t>
  </si>
  <si>
    <t>203-035292</t>
  </si>
  <si>
    <t>Станок профилегибочный гидравлический Stalex HRBM50HV</t>
  </si>
  <si>
    <t>203-035291</t>
  </si>
  <si>
    <t>Станок профилегибочный гидравлический Stalex HRBM40HV</t>
  </si>
  <si>
    <t>203-035288</t>
  </si>
  <si>
    <t xml:space="preserve">Трубогиб гидравлический ручной Stalex HB-16 </t>
  </si>
  <si>
    <t>203-035281</t>
  </si>
  <si>
    <t>Станок профилегибочный электромеханический Stalex RBM50</t>
  </si>
  <si>
    <t>203-035279</t>
  </si>
  <si>
    <t>Станок профилегибочный электромеханический Stalex RBM30HV</t>
  </si>
  <si>
    <t>203-035280</t>
  </si>
  <si>
    <t>Станок профилегибочный электромеханический Stalex RBM40HV</t>
  </si>
  <si>
    <t>203-035285</t>
  </si>
  <si>
    <t>Трубогиб гидравлический Stalex HB-60 Premium</t>
  </si>
  <si>
    <t>203-035277</t>
  </si>
  <si>
    <t xml:space="preserve">Станок профилегибочный электромеханический Stalex RBM-20 </t>
  </si>
  <si>
    <t>203-035278</t>
  </si>
  <si>
    <t>Станок профилегибочный электромеханический Stalex RBM30</t>
  </si>
  <si>
    <t>203-035272</t>
  </si>
  <si>
    <t>Станок профилегибочный ручной Stalex TR-50 со стойкой</t>
  </si>
  <si>
    <t>203-035273</t>
  </si>
  <si>
    <t xml:space="preserve">Станок профилегибочный ручной Stalex TR-60                                                  </t>
  </si>
  <si>
    <t>203-035276</t>
  </si>
  <si>
    <t>Станок профилегибочный электромеханический Stalex ETR-50</t>
  </si>
  <si>
    <t>203-035270</t>
  </si>
  <si>
    <t xml:space="preserve">Станок профилегибочный ручной Stalex TR-40                                                  </t>
  </si>
  <si>
    <t>203-035274</t>
  </si>
  <si>
    <t xml:space="preserve">Станок профилегибочный ручной Stalex TR-60М                                              </t>
  </si>
  <si>
    <t>203-035269</t>
  </si>
  <si>
    <t>Станок профилегибочный Stalex TR-12</t>
  </si>
  <si>
    <t>203-035268</t>
  </si>
  <si>
    <t>Станок профилегибочный Stalex TR-10</t>
  </si>
  <si>
    <t>203-035290</t>
  </si>
  <si>
    <t>Трубогиб гидравлический электромеханический Stalex EHB-10</t>
  </si>
  <si>
    <t>203-035289</t>
  </si>
  <si>
    <t xml:space="preserve">Трубогиб гидравлический с электроприводом Stalex EHB-40 </t>
  </si>
  <si>
    <t>203-035286</t>
  </si>
  <si>
    <t>Станок трубогибочный гидравлический ручной Stalex HB-8</t>
  </si>
  <si>
    <t>203-035283</t>
  </si>
  <si>
    <t xml:space="preserve">Гидравлический трубогиб Stalex HB-40                                                   </t>
  </si>
  <si>
    <t>203-035287</t>
  </si>
  <si>
    <t xml:space="preserve">Трубогиб гидравлический ручной Stalex HB-10 </t>
  </si>
  <si>
    <t>203-035267</t>
  </si>
  <si>
    <t xml:space="preserve">Трубогиб ручной Stalex RB-1 на подставке                                                            </t>
  </si>
  <si>
    <t>203-035282</t>
  </si>
  <si>
    <t xml:space="preserve">Трубогиб гидравлический HTR-40                                                              </t>
  </si>
  <si>
    <t>203-035284</t>
  </si>
  <si>
    <t>Трубогиб гидравлический Stalex HB-60 Light</t>
  </si>
  <si>
    <t>203-035260</t>
  </si>
  <si>
    <t xml:space="preserve">Трубогиб Stalex EVOLUTION TR-45 (Комплектация: Авто)                               </t>
  </si>
  <si>
    <t>203-035262</t>
  </si>
  <si>
    <t xml:space="preserve">Трубогиб Stalex EVOLUTION TR-45 (Комплектация: Мото)                             </t>
  </si>
  <si>
    <t>203-035271</t>
  </si>
  <si>
    <t>Минитрубогиб универсальный Stalex</t>
  </si>
  <si>
    <t>203-035266</t>
  </si>
  <si>
    <t xml:space="preserve">Трубогиб ручной универсальный TB-3                                                                  </t>
  </si>
  <si>
    <t>203-035261</t>
  </si>
  <si>
    <t xml:space="preserve">Трубогиб Stalex EVOLUTION TR-45 (Комплектация: Дюйм)                            </t>
  </si>
  <si>
    <t>CBC</t>
  </si>
  <si>
    <t>203-048791</t>
  </si>
  <si>
    <t>Трубогибочный станок CBC Р22А-D</t>
  </si>
  <si>
    <t>203-048792</t>
  </si>
  <si>
    <t>Трубогибочный станок CBC Р22А-А</t>
  </si>
  <si>
    <t>203-048793</t>
  </si>
  <si>
    <t>Трубогибочный станок CBC Р22А-В</t>
  </si>
  <si>
    <t>203-048794</t>
  </si>
  <si>
    <t>Трубогибочный станок CBC OB85S-A</t>
  </si>
  <si>
    <t>203-048795</t>
  </si>
  <si>
    <t>Трубогибочный станок CBC OB85S-G</t>
  </si>
  <si>
    <t>203-048798</t>
  </si>
  <si>
    <t>Трубогибочный станок CBC ОВ85S-C Г</t>
  </si>
  <si>
    <t>203-048799</t>
  </si>
  <si>
    <t>Трубогибочный станок CBC ОВ85S-C М</t>
  </si>
  <si>
    <t>203-048800</t>
  </si>
  <si>
    <t xml:space="preserve">Трубогибочный станок CBC ОВ85S-А </t>
  </si>
  <si>
    <t>203-048801</t>
  </si>
  <si>
    <t>Трубогибочный станок CBC UNI22</t>
  </si>
  <si>
    <t>203-048802</t>
  </si>
  <si>
    <t>Трубогибочный станок CBC UNI42</t>
  </si>
  <si>
    <t>203-048803</t>
  </si>
  <si>
    <t>Трубогибочный станок CBC OB85/SB-C</t>
  </si>
  <si>
    <t>203-048804</t>
  </si>
  <si>
    <t>Трубогибочный станок CBC OB85SB-A</t>
  </si>
  <si>
    <t>203-048805</t>
  </si>
  <si>
    <t>Трубогибочный станок CBC OB85SB-B</t>
  </si>
  <si>
    <t>203-048806</t>
  </si>
  <si>
    <t>Трубогибочный станок CBC UNI-3R</t>
  </si>
  <si>
    <t>203-048807</t>
  </si>
  <si>
    <t>Трубогибочный станок CBC UNI-3R/Е</t>
  </si>
  <si>
    <t>203-048808</t>
  </si>
  <si>
    <t>Трубогибочный станок CBC UNI30-SPEED</t>
  </si>
  <si>
    <t>203-048809</t>
  </si>
  <si>
    <t>Трубогибочный станок CBC UNI42A</t>
  </si>
  <si>
    <t>203-048810</t>
  </si>
  <si>
    <t>Трубогибочный станок CBC UNI42AD</t>
  </si>
  <si>
    <t>203-048811</t>
  </si>
  <si>
    <t>Трубогибочный станок CBC UNI60</t>
  </si>
  <si>
    <t>203-048812</t>
  </si>
  <si>
    <t>Трубогибочный станок CBC UNI60 COMBI</t>
  </si>
  <si>
    <t>203-048813</t>
  </si>
  <si>
    <t>Трубогибочный станок CBC UNI60 COMBI-CAL</t>
  </si>
  <si>
    <t>203-048814</t>
  </si>
  <si>
    <t>Трубогибочный станок CBC UNI60A</t>
  </si>
  <si>
    <t>203-048815</t>
  </si>
  <si>
    <t>Трубогибочный станок CBC UNI60AD</t>
  </si>
  <si>
    <t>203-048817</t>
  </si>
  <si>
    <t>Трубогибочный станок CBC UNI63</t>
  </si>
  <si>
    <t>203-048818</t>
  </si>
  <si>
    <t>Трубогибочный станок CBC FLEX22</t>
  </si>
  <si>
    <t>203-018242</t>
  </si>
  <si>
    <t>Трубогиб (профилегиб) ручной Smart&amp;Solid BendMax 300</t>
  </si>
  <si>
    <t>203-058477</t>
  </si>
  <si>
    <t>Трубогиб ручной роликовый Smart&amp;Solid APV-100</t>
  </si>
  <si>
    <t>203-018241</t>
  </si>
  <si>
    <t>Трубогиб (профилегиб) ручной Smart&amp;Solid BendMax 200</t>
  </si>
  <si>
    <t>Super-Ego</t>
  </si>
  <si>
    <t>203-042388</t>
  </si>
  <si>
    <t xml:space="preserve">Гидравлический трубогиб SUPER-EGO 2” с закрытой рамой 3/8-1/2-1-3/4-1.1/4-1.1/2-2” </t>
  </si>
  <si>
    <t>203-042385</t>
  </si>
  <si>
    <t>Ручной гидравлический трубогиб SUPER-EGO 3'', двойная рама (закр.), без треноги</t>
  </si>
  <si>
    <t>203-042389</t>
  </si>
  <si>
    <t>Ручной трубогиб SUPER-EGO  3/4"</t>
  </si>
  <si>
    <t>203-042386</t>
  </si>
  <si>
    <t>Ручной гидравл.трубогиб SUPER-EGO 773 2" Short, с закрытой рамой 3/8-2”, к-т в ящике</t>
  </si>
  <si>
    <t>203-042399</t>
  </si>
  <si>
    <t>Трубогиб SUPER-EGO 6-8-10 мм</t>
  </si>
  <si>
    <t>203-042387</t>
  </si>
  <si>
    <t xml:space="preserve">Гидравлический трубогиб SUPER-EGO 2” с открытой рамой 3/8-1/2-1-3/4-1.1/4-1.1/2-2” </t>
  </si>
  <si>
    <t>203-042391</t>
  </si>
  <si>
    <t>Ручной трубогиб SUPER-EGO  1/2"</t>
  </si>
  <si>
    <t>203-042395</t>
  </si>
  <si>
    <t>Стандартный трубогиб SUPER-EGO 12 мм</t>
  </si>
  <si>
    <t>150-041705</t>
  </si>
  <si>
    <t>Ручной гидравлический трубогиб Super-Ego ECO 2 (с закрытой рамой 3/8-2, к-т в ящике с треногой)</t>
  </si>
  <si>
    <t>203-042394</t>
  </si>
  <si>
    <t xml:space="preserve">Стандартный трубогиб SUPER-EGO 14 мм </t>
  </si>
  <si>
    <t>203-042398</t>
  </si>
  <si>
    <t xml:space="preserve">Трубогиб SUPER-EGO 1/4-5/16-3/8" </t>
  </si>
  <si>
    <t>203-042393</t>
  </si>
  <si>
    <t xml:space="preserve">Стандартный трубогиб SUPER-EGO 15 мм </t>
  </si>
  <si>
    <t>203-042397</t>
  </si>
  <si>
    <t>Стандартный трубогиб SUPER-EGO 5/16" - 8 мм</t>
  </si>
  <si>
    <t>203-042396</t>
  </si>
  <si>
    <t xml:space="preserve">Стандартный трубогиб SUPER-EGO 10 мм </t>
  </si>
  <si>
    <t>203-042390</t>
  </si>
  <si>
    <t xml:space="preserve">Стандартный трубогиб SUPER-EGO 18 мм </t>
  </si>
  <si>
    <t>203-042392</t>
  </si>
  <si>
    <t xml:space="preserve">Стандартный трубогиб SUPER-EGO 16 мм </t>
  </si>
  <si>
    <t>203-042384</t>
  </si>
  <si>
    <t xml:space="preserve">Ручной гидравлический трубогиб SUPER-EGO 3 дюйма с закрытой рамой </t>
  </si>
  <si>
    <t>203-048731</t>
  </si>
  <si>
    <t>Электромеханический профилегибочный станок Sahinler РК35F</t>
  </si>
  <si>
    <t>203-048729</t>
  </si>
  <si>
    <t>Гидравлический профилегибочный станок Sahinler НРК80</t>
  </si>
  <si>
    <t>203-048726</t>
  </si>
  <si>
    <t>Гидравлический профилегибочный станок Sahinler НРК60</t>
  </si>
  <si>
    <t>203-048725</t>
  </si>
  <si>
    <t>Гидравлический профилегибочный станок Sahinler НРК50NC</t>
  </si>
  <si>
    <t>203-048730</t>
  </si>
  <si>
    <t>Электромеханический профилегибочный станок Sahinler РК30F</t>
  </si>
  <si>
    <t>203-048724</t>
  </si>
  <si>
    <t>Гидравлический профилегибочный станок Sahinler НРК50</t>
  </si>
  <si>
    <t>203-048723</t>
  </si>
  <si>
    <t>Гидравлический профилегибочный станок Sahinler НРК180</t>
  </si>
  <si>
    <t>203-048727</t>
  </si>
  <si>
    <t>Гидравлический профилегибочный станок Sahinler НРК65</t>
  </si>
  <si>
    <t>203-048722</t>
  </si>
  <si>
    <t>Гидравлический профилегибочный станок Sahinler НРК160</t>
  </si>
  <si>
    <t>203-048721</t>
  </si>
  <si>
    <t>Гидравлический профилегибочный станок Sahinler НРК120</t>
  </si>
  <si>
    <t>203-048717</t>
  </si>
  <si>
    <t>Гидравлический профилегибочный станок Sahinler HPK45</t>
  </si>
  <si>
    <t>203-048718</t>
  </si>
  <si>
    <t>Гидравлический профилегибочный станок Sahinler PK20</t>
  </si>
  <si>
    <t>203-048716</t>
  </si>
  <si>
    <t>Гидравлический профилегибочный станок Sahinler HPK40</t>
  </si>
  <si>
    <t>203-048714</t>
  </si>
  <si>
    <t>Гидравлический профилегибочный станок Sahinler 4RНРК100</t>
  </si>
  <si>
    <t>203-048720</t>
  </si>
  <si>
    <t>Гидравлический профилегибочный станок Sahinler НРК100</t>
  </si>
  <si>
    <t>203-051894</t>
  </si>
  <si>
    <t xml:space="preserve">Трубогиб Zitrek SWG-1 ручной гидравлический </t>
  </si>
  <si>
    <t>203-051895</t>
  </si>
  <si>
    <t xml:space="preserve">Трубогиб  Zitrek SWG-2 ручной гидравлический с треногой </t>
  </si>
  <si>
    <t>203-065463</t>
  </si>
  <si>
    <t>Трубогиб гидравлический TOR TL0300-1 12T до 50 мм</t>
  </si>
  <si>
    <t>203-066300</t>
  </si>
  <si>
    <t>Трубогиб гидравлический TOR TL0300-1 16T до 75 мм</t>
  </si>
  <si>
    <t>203-066314</t>
  </si>
  <si>
    <t>Трубогиб ручной TOR HHW-25S 10-25 (переносной)</t>
  </si>
  <si>
    <t>203-066315</t>
  </si>
  <si>
    <t>Трубогиб ручной TOR HHW-22 6-22 (переносной)</t>
  </si>
  <si>
    <t>203-066316</t>
  </si>
  <si>
    <t>Трубогиб ручной TOR HHW-22A 6-22 (переносной, двухсторонний)</t>
  </si>
  <si>
    <t>203-066317</t>
  </si>
  <si>
    <t>Трубогиб электрогидравлический TOR HHW-2D</t>
  </si>
  <si>
    <t>203-066318</t>
  </si>
  <si>
    <t>Трубогиб электрогидравлический TOR HHW-3D</t>
  </si>
  <si>
    <t>203-066319</t>
  </si>
  <si>
    <t>Трубогиб электрогидравлический TOR HHW-4D</t>
  </si>
  <si>
    <t>203-066320</t>
  </si>
  <si>
    <t>Трубогиб электрический TOR HHW-76B 16-76 мм (круг/квадрат)</t>
  </si>
  <si>
    <t>203-066321</t>
  </si>
  <si>
    <t>Трубогиб электрический TOR HHW-G76 16-76 мм (круг/квадрат)</t>
  </si>
  <si>
    <t>203-066322</t>
  </si>
  <si>
    <t>Трубогиб гидравлический TOR HHW-2Q 13 т, 8/116</t>
  </si>
  <si>
    <t>203-066323</t>
  </si>
  <si>
    <t>Трубогиб гидравлический TOR HHW-3Q 20 т, 8/116</t>
  </si>
  <si>
    <t>203-066313</t>
  </si>
  <si>
    <t>Трубогиб гидравлический с выносным насосом TOR HHW-4F 23 т, 21,3 - 108</t>
  </si>
  <si>
    <t>203-066312</t>
  </si>
  <si>
    <t>Трубогиб гидравлический с выносным насосом TOR HHW-3F 20 т, 21,3 - 88,5</t>
  </si>
  <si>
    <t>203-066311</t>
  </si>
  <si>
    <t>Трубогиб гидравлический с выносным насосом TOR HHW-2F 13 т, 21,3 - 60</t>
  </si>
  <si>
    <t>203-066301</t>
  </si>
  <si>
    <t>Трубогиб гидравлический с выносным насосом TOR TL0300-2A 12T до 50 мм</t>
  </si>
  <si>
    <t>203-066302</t>
  </si>
  <si>
    <t>Трубогиб гидравлический TOR LT-0802 8T 1, 2, 3/4 дюйма</t>
  </si>
  <si>
    <t>203-066303</t>
  </si>
  <si>
    <t>Трубогиб гидравлический TOR TL0300-1 12T до 50 мм (горизонтальный)</t>
  </si>
  <si>
    <t>203-066304</t>
  </si>
  <si>
    <t>Трубогиб гидравлический TOR HHW-2J 13 т, 21,3 - 60</t>
  </si>
  <si>
    <t>203-066305</t>
  </si>
  <si>
    <t>Трубогиб гидравлический TOR HHW-3J 20 т, 21,3 - 88,5</t>
  </si>
  <si>
    <t>203-066306</t>
  </si>
  <si>
    <t>Трубогиб гидравлический TOR HHW-4J 20 т, 21,3 - 108</t>
  </si>
  <si>
    <t>203-066307</t>
  </si>
  <si>
    <t>Трубогиб гидравлический TOR HHW-2 13 т, 21,3 - 60 (с колёсами)</t>
  </si>
  <si>
    <t>203-066308</t>
  </si>
  <si>
    <t>Трубогиб гидравлический TOR HHW-3 20 т, 21,3 - 88,5 (с колёсами)</t>
  </si>
  <si>
    <t>203-066309</t>
  </si>
  <si>
    <t>Трубогиб гидравлический TOR HHW-4 20 т, 21,3 - 108 (с колёсами)</t>
  </si>
  <si>
    <t>203-066310</t>
  </si>
  <si>
    <t>Трубогиб гидравлический TOR HHW-1A 6 т, 16-33 (переносной)</t>
  </si>
  <si>
    <t>203-066324</t>
  </si>
  <si>
    <t>Трубогиб гидравлический TOR HHW-4Q 20 т, 8/116</t>
  </si>
  <si>
    <t>Труборезы в Санкт-Петербурге</t>
  </si>
  <si>
    <t>204-042510</t>
  </si>
  <si>
    <t>Ножницы SUPER-EGO ROCUT 32 ECO для пластиковых труб до 32 мм</t>
  </si>
  <si>
    <t>204-042509</t>
  </si>
  <si>
    <t>Ножницы SUPER-EGO ROCUT 42 TC для пластиковых труб до 42 мм</t>
  </si>
  <si>
    <t>204-042506</t>
  </si>
  <si>
    <t>Ножницы SUPER-EGO SEGO 75PL для пластиковых труб  до 75 мм / 3"</t>
  </si>
  <si>
    <t>204-042507</t>
  </si>
  <si>
    <t>Ножницы SUPER-EGO ROCUT 63 TC для пластиковых труб до 63 мм</t>
  </si>
  <si>
    <t>204-042438</t>
  </si>
  <si>
    <t>Телескопический труборез SUPER-EGO 742 1/4'' - 1.5/8''</t>
  </si>
  <si>
    <t>204-042508</t>
  </si>
  <si>
    <t>Ножницы SUPER-EGO ROCUT 50 TC для пластиковых труб до 50 мм</t>
  </si>
  <si>
    <t>204-042439</t>
  </si>
  <si>
    <t>Телескопический труборез SUPER-EGO 735 1/4'' - 1.3/8''</t>
  </si>
  <si>
    <t>204-042441</t>
  </si>
  <si>
    <t>Труборез SUPER-EGO PRO 725</t>
  </si>
  <si>
    <t>204-042432</t>
  </si>
  <si>
    <t>Автоматический труборез SUPER-EGO Automatic 1 (Cu,AI)</t>
  </si>
  <si>
    <t>204-042443</t>
  </si>
  <si>
    <t>Труборез SUPER-EGO MINI PRO 716</t>
  </si>
  <si>
    <t>204-042442</t>
  </si>
  <si>
    <t>Труборез SUPER-EGO MINI PRO 722</t>
  </si>
  <si>
    <t>204-042437</t>
  </si>
  <si>
    <t>Труборез SUPER-EGO PRO 726</t>
  </si>
  <si>
    <t>204-042436</t>
  </si>
  <si>
    <t>Телескопический труборез SUPER-EGO TUBE CUTTER INOX 1/4''''-1.3/8''''для труб из нерж. стали</t>
  </si>
  <si>
    <t>204-042433</t>
  </si>
  <si>
    <t xml:space="preserve">Труборез SUPER-EGO 1/8''-2'' для стальных и чугунных труб </t>
  </si>
  <si>
    <t>204-042435</t>
  </si>
  <si>
    <t>Труборез SUPER-EGO 1/8''-1.1/4'' для стальных и чугунных труб</t>
  </si>
  <si>
    <t>204-042440</t>
  </si>
  <si>
    <t>Труборез SUPER-EGO MINI-MAX PRO 728</t>
  </si>
  <si>
    <t>204-042434</t>
  </si>
  <si>
    <t>Автоматический труборез SUPER-EGO AUTOMATIC I для труб ПП, ПЭ</t>
  </si>
  <si>
    <t>204-042431</t>
  </si>
  <si>
    <t>Автоматический труборез SUPER-EGO 751 AUTOMATIC II</t>
  </si>
  <si>
    <t>204-042429</t>
  </si>
  <si>
    <t>Труборез SUPER-EGO Automatic 2 (для медных труб 50-127 мм)</t>
  </si>
  <si>
    <t>204-042428</t>
  </si>
  <si>
    <t xml:space="preserve">Труборез SUPER-EGO 710 для стальных и чугунных труб </t>
  </si>
  <si>
    <t>204-042430</t>
  </si>
  <si>
    <t>Автоматический труборез SUPER-EGO 752 AUTOMATIC II</t>
  </si>
  <si>
    <t>204-043982</t>
  </si>
  <si>
    <t>Ножницы для резки труб Rotorica до 75 мм</t>
  </si>
  <si>
    <t>204-046442</t>
  </si>
  <si>
    <t xml:space="preserve">Автоматический труборез ROTOR CUT 30 Auto </t>
  </si>
  <si>
    <t>204-046444</t>
  </si>
  <si>
    <t>Ножницы для резки пластиковых труб до 42мм</t>
  </si>
  <si>
    <t>204-043981</t>
  </si>
  <si>
    <t>Ножницы для резки труб Rotorica до 42 мм</t>
  </si>
  <si>
    <t>Zenten</t>
  </si>
  <si>
    <t>204-043977</t>
  </si>
  <si>
    <t>Труборез Zenten для медных труб до 45 мм</t>
  </si>
  <si>
    <t>204-043978</t>
  </si>
  <si>
    <t>Труборез Zenten для труб из нерж. стали до 45 мм</t>
  </si>
  <si>
    <t>204-046335</t>
  </si>
  <si>
    <t>Ручной труборез Zenten для стальных труб до 2" (до 60мм)</t>
  </si>
  <si>
    <t>204-046336</t>
  </si>
  <si>
    <t>Ручной труборез Zenten для стальных труб до 4" (до 114мм)</t>
  </si>
  <si>
    <t>204-046337</t>
  </si>
  <si>
    <t>Ручной труборез Zenten для медных труб до 5/8" (до 16мм)</t>
  </si>
  <si>
    <t>204-046338</t>
  </si>
  <si>
    <t>Ручной труборез Zenten для медных труб до 1.1/8" (до 30мм)</t>
  </si>
  <si>
    <t>204-046340</t>
  </si>
  <si>
    <t>Ручной труборез Zenten для медных труб до 1.3/8" (до 35мм)</t>
  </si>
  <si>
    <t>204-046341</t>
  </si>
  <si>
    <t>Ручной труборез Zenten для медных труб до 3" (до 76мм)</t>
  </si>
  <si>
    <t>204-046342</t>
  </si>
  <si>
    <t>Ручной труборез Zenten для медных труб до 6.5/8" (до 170мм)</t>
  </si>
  <si>
    <t>204-046343</t>
  </si>
  <si>
    <t>Ручной труборез Zenten для нержавеющих труб до 1.1/8" (до 30мм)</t>
  </si>
  <si>
    <t>204-046344</t>
  </si>
  <si>
    <t>Ручной труборез Zenten для нержавеющих труб до 1.3/8" (до 35мм)</t>
  </si>
  <si>
    <t>204-046345</t>
  </si>
  <si>
    <t>Ручной труборез Zenten для нержавеющих труб до 3" (до 76мм)</t>
  </si>
  <si>
    <t>204-046346</t>
  </si>
  <si>
    <t>Ручной труборез Zenten для полимерных труб до 3" (до 76мм)</t>
  </si>
  <si>
    <t>204-046347</t>
  </si>
  <si>
    <t>Ручной труборез Zenten для полимерных труб до 5" (до 127мм)</t>
  </si>
  <si>
    <t>204-046348</t>
  </si>
  <si>
    <t>Ручной труборез Zenten для полимерных труб до 6.5/8" (до 170мм</t>
  </si>
  <si>
    <t>204-046349</t>
  </si>
  <si>
    <t>Ножницы для резки пластиковых труб до 28мм</t>
  </si>
  <si>
    <t>204-046351</t>
  </si>
  <si>
    <t>Ножницы для резки металлопластиковых труб Zenten Denakut (26 мм)</t>
  </si>
  <si>
    <t>204-046352</t>
  </si>
  <si>
    <t>Ножницы для резки гофрошлангов и металлопластиковых труб Zenten Denakut (26 мм)</t>
  </si>
  <si>
    <t>204-046354</t>
  </si>
  <si>
    <t>Ножницы для резки пластиковых труб Zenten Raptor (26 мм)</t>
  </si>
  <si>
    <t>204-046356</t>
  </si>
  <si>
    <t>Ножницы для резки пластиковых труб Zenten Raptor (35 мм)</t>
  </si>
  <si>
    <t>204-046358</t>
  </si>
  <si>
    <t>Ножницы для резки пластиковых труб Zenten Raptor (42 мм)</t>
  </si>
  <si>
    <t>204-046360</t>
  </si>
  <si>
    <t>Ножницы для резки пластиковых труб Zenten Raptor (50 мм)</t>
  </si>
  <si>
    <t>204-046362</t>
  </si>
  <si>
    <t>Ножницы для резки пластиковых труб Zenten Raptor 63мм</t>
  </si>
  <si>
    <t>204-043979</t>
  </si>
  <si>
    <t>Труборез Zenten для стальных труб до 42 мм</t>
  </si>
  <si>
    <t>204-043980</t>
  </si>
  <si>
    <t>Труборез Zenten для медных труб до 127 мм</t>
  </si>
  <si>
    <t>204-054983</t>
  </si>
  <si>
    <t>Труборез ручной с хомутной защелкой Stalex MHPC-4 для труб d 2-4"</t>
  </si>
  <si>
    <t>204-054984</t>
  </si>
  <si>
    <t>Труборез ручной с хомутной защелкой Stalex MHPC-6 для труб d 4-6"</t>
  </si>
  <si>
    <t>204-054985</t>
  </si>
  <si>
    <t>Труборез ручной с хомутной защелкой Stalex MHPC-8 для труб d 6-8"</t>
  </si>
  <si>
    <t>204-054986</t>
  </si>
  <si>
    <t>Труборез ручной роторный Stalex MRPC-14 для труб d 12"-14"</t>
  </si>
  <si>
    <t>204-054987</t>
  </si>
  <si>
    <t xml:space="preserve">Труборез электрический Stalex HPPC-8 для труб d 60-219 </t>
  </si>
  <si>
    <t>204-054988</t>
  </si>
  <si>
    <t xml:space="preserve">Труборез электрический Stalex HPPC-12 для труб d 73-323 </t>
  </si>
  <si>
    <t>204-054989</t>
  </si>
  <si>
    <t>Cтанок для вырезания отверстий в трубах Stalex PHC-4, max.d 114 мм</t>
  </si>
  <si>
    <t>204-054990</t>
  </si>
  <si>
    <t>Cтанок для вырезания отверстий в трубах Stalex PHC-6, max.d 152 мм</t>
  </si>
  <si>
    <t>204-058520</t>
  </si>
  <si>
    <t>Инструмент для вырубки седловин BlackSmith TN1-19/25/31</t>
  </si>
  <si>
    <t>204-058521</t>
  </si>
  <si>
    <t>Инструмент для вырубки седловин BlackSmith TN1-38/50</t>
  </si>
  <si>
    <t>204-058522</t>
  </si>
  <si>
    <t>Инструмент для вырубки седловин BlackSmith TN2-50</t>
  </si>
  <si>
    <t>204-058523</t>
  </si>
  <si>
    <t>Инструмент для вырубки седловин BlackSmith TN4-75</t>
  </si>
  <si>
    <t>204-006361</t>
  </si>
  <si>
    <t>291310 Труборез аккумуляторный для пластиковых труб Rems Akku-Ros</t>
  </si>
  <si>
    <t>204-006372</t>
  </si>
  <si>
    <t>290400 Труборез для пластиковых труб с фаскоснимателем REMS Cut 110 P</t>
  </si>
  <si>
    <t>204-006308</t>
  </si>
  <si>
    <t>844010 Труборез электрический Rems Nano</t>
  </si>
  <si>
    <t>204-006319</t>
  </si>
  <si>
    <t>844011 Труборез аккумуляторный Rems Akku‑Nano</t>
  </si>
  <si>
    <t>204-006950</t>
  </si>
  <si>
    <t>113330 Труборез ручной REMS RAS Cu-INOX 3-42</t>
  </si>
  <si>
    <t>204-006949</t>
  </si>
  <si>
    <t>113350 Труборез ручной REMS RAS Cu-INOX 3-35</t>
  </si>
  <si>
    <t>204-001343</t>
  </si>
  <si>
    <t>113300 Труборез ручной REMS RAS Cu-INOX 3-28</t>
  </si>
  <si>
    <t>204-001344</t>
  </si>
  <si>
    <t>113380 Труборез ручной REMS RAS Cu-INOX 6-42</t>
  </si>
  <si>
    <t>204-001345</t>
  </si>
  <si>
    <t>113400 Труборез ручной REMS RAS Cu-INOX 6-64</t>
  </si>
  <si>
    <t>204-001346</t>
  </si>
  <si>
    <t>113500 Труборез ручной REMS RAS Cu-INOX 64-120</t>
  </si>
  <si>
    <t>204-006951</t>
  </si>
  <si>
    <t>113340 Труборез ручной REMS RAS Cu 3-35</t>
  </si>
  <si>
    <t>204-006952</t>
  </si>
  <si>
    <t>113320 Труборез ручной REMS RAS Cu 3-42</t>
  </si>
  <si>
    <t>204-006954</t>
  </si>
  <si>
    <t>113370 Труборез ручной REMS RAS Cu 8-42</t>
  </si>
  <si>
    <t>204-006955</t>
  </si>
  <si>
    <t>113410 Труборез ручной REMS RAS Cu 8-64</t>
  </si>
  <si>
    <t>204-006960</t>
  </si>
  <si>
    <t>291200 Ножницы для резки труб REMS ROS П 35</t>
  </si>
  <si>
    <t>204-001348</t>
  </si>
  <si>
    <t>291220 Ножницы для резки труб REMS ROS П 35 A</t>
  </si>
  <si>
    <t>204-006961</t>
  </si>
  <si>
    <t>291250 Ножницы для резки труб REMS ROS П 42</t>
  </si>
  <si>
    <t>204-001349</t>
  </si>
  <si>
    <t>291000 Ножницы для резки труб REMS ROS П 42 P</t>
  </si>
  <si>
    <t>204-006962</t>
  </si>
  <si>
    <t>291270 Ножницы для резки труб REMS ROS П 63 P</t>
  </si>
  <si>
    <t>204-001350</t>
  </si>
  <si>
    <t>291100 Ножницы для резки труб REMS ROS П 75</t>
  </si>
  <si>
    <t>204-001347</t>
  </si>
  <si>
    <t>290050 Труборез для пластиковых труб REMS RAS P П 10-40</t>
  </si>
  <si>
    <t>204-006956</t>
  </si>
  <si>
    <t>290000 Труборез для пластиковых труб REMS RAS P П 10-63</t>
  </si>
  <si>
    <t>204-006957</t>
  </si>
  <si>
    <t>290100 Труборез для пластиковых труб REMS RAS P П 50-110</t>
  </si>
  <si>
    <t>204-006958</t>
  </si>
  <si>
    <t>290200 Труборез для пластиковых труб REMS RAS P П 110-160</t>
  </si>
  <si>
    <t>204-006959</t>
  </si>
  <si>
    <t>290300 Труборез для пластиковых труб REMS RAS P П 180-315</t>
  </si>
  <si>
    <t>204-006947</t>
  </si>
  <si>
    <t>113000 Труборез ручной REMS RAS-St 2</t>
  </si>
  <si>
    <t>204-006948</t>
  </si>
  <si>
    <t>113100 Труборез ручной REMS RAS-St 4</t>
  </si>
  <si>
    <t>204-006965</t>
  </si>
  <si>
    <t>290412 Труборез REMS Cut 110 Cu-INOX Set 1</t>
  </si>
  <si>
    <t>204-006966</t>
  </si>
  <si>
    <t>290410 Труборез REMS Cut 110 Cu-INOX Set 2</t>
  </si>
  <si>
    <t>204-006967</t>
  </si>
  <si>
    <t>290411 Труборез REMS Cut 110 Cu-INOX Set 3</t>
  </si>
  <si>
    <t>204-006330</t>
  </si>
  <si>
    <t>845001 Машина труборезная Rems Cento</t>
  </si>
  <si>
    <t>204-048829</t>
  </si>
  <si>
    <t>Труборез разъемный Huawei ТР-450Э-Н</t>
  </si>
  <si>
    <t>204-048828</t>
  </si>
  <si>
    <t xml:space="preserve">Труборез разъемный Huawei ТР-300 Э-Н </t>
  </si>
  <si>
    <t>204-048830</t>
  </si>
  <si>
    <t>Труборез разъемный Huawei ТР-150Э-Н</t>
  </si>
  <si>
    <t>LIDEN</t>
  </si>
  <si>
    <t>204-049462</t>
  </si>
  <si>
    <t>Электрический труборез LIDEN Roar-270</t>
  </si>
  <si>
    <t>204-049463</t>
  </si>
  <si>
    <t>Электрический труборез LIDEN Roar-400</t>
  </si>
  <si>
    <t>Exact</t>
  </si>
  <si>
    <t>204-003040</t>
  </si>
  <si>
    <t>Труборез Exact PipeCut P400</t>
  </si>
  <si>
    <t>204-003036</t>
  </si>
  <si>
    <t>Труборез электрический Exact PipeCut 170</t>
  </si>
  <si>
    <t>204-003038</t>
  </si>
  <si>
    <t>Труборез электрический Exact PipeCut 170E</t>
  </si>
  <si>
    <t>204-003042</t>
  </si>
  <si>
    <t>Труборез электрический Exact PipeCut 220E</t>
  </si>
  <si>
    <t>204-003047</t>
  </si>
  <si>
    <t>Труборез Exact PipeCut V1000</t>
  </si>
  <si>
    <t>204-049107</t>
  </si>
  <si>
    <t>Труборез телескопический Virax 6-65 мм</t>
  </si>
  <si>
    <t>204-007060</t>
  </si>
  <si>
    <t xml:space="preserve">Труборез ручной Virax 211442 </t>
  </si>
  <si>
    <t>204-007061</t>
  </si>
  <si>
    <t>210487 Труборез ручной Virax ZR 35 для металлопластиковых труб (3-32 мм)</t>
  </si>
  <si>
    <t>204-007062</t>
  </si>
  <si>
    <t>Труборез Virax 210620 для пластиковых труб</t>
  </si>
  <si>
    <t>204-007059</t>
  </si>
  <si>
    <t xml:space="preserve"> Труборез ручной Virax 210630 для пластиковых труб</t>
  </si>
  <si>
    <t>204-007046</t>
  </si>
  <si>
    <t>210310 Труборез ручной Мини Virax (6-16 мм)</t>
  </si>
  <si>
    <t>204-000715</t>
  </si>
  <si>
    <t>Труборез с фаскоснимателем Virax 210443 (3-35 мм)</t>
  </si>
  <si>
    <t>204-007020</t>
  </si>
  <si>
    <t>Ножницы для резки труб Virax 32 мм</t>
  </si>
  <si>
    <t>204-007021</t>
  </si>
  <si>
    <t>Труборез ручной Virax PC 42</t>
  </si>
  <si>
    <t>204-006970</t>
  </si>
  <si>
    <t>Труборез ручной Virax 210590 (75-90-110 мм)</t>
  </si>
  <si>
    <t>204-006972</t>
  </si>
  <si>
    <t>Труборез ручной Virax 210110 (Сет 1)</t>
  </si>
  <si>
    <t>204-006991</t>
  </si>
  <si>
    <t>Труборез ручной Virax 210120 (Сет 2)</t>
  </si>
  <si>
    <t>204-007032</t>
  </si>
  <si>
    <t>Труборез ручной 210130 (Сет 3)</t>
  </si>
  <si>
    <t>204-007033</t>
  </si>
  <si>
    <t>Труборез ручной 210145 (Сет 4)</t>
  </si>
  <si>
    <t>204-007034</t>
  </si>
  <si>
    <t>Труборез ручной 210165 (Сет 5)</t>
  </si>
  <si>
    <t>204-048851</t>
  </si>
  <si>
    <t>Труборез ПТМ 14-60</t>
  </si>
  <si>
    <t>204-048852</t>
  </si>
  <si>
    <t>Труборез ПТМ 57-108</t>
  </si>
  <si>
    <t>204-048850</t>
  </si>
  <si>
    <t>Труборез разъемный ТР-1050Э</t>
  </si>
  <si>
    <t>204-048848</t>
  </si>
  <si>
    <t>Труборез разъемный ТР-1020Э</t>
  </si>
  <si>
    <t>204-048847</t>
  </si>
  <si>
    <t>Труборез разъемный ТР-168Э</t>
  </si>
  <si>
    <t>204-048846</t>
  </si>
  <si>
    <t>Труборез разъемный ТР-900Э</t>
  </si>
  <si>
    <t>204-048849</t>
  </si>
  <si>
    <t>Труборез разъемный ТР-219Э</t>
  </si>
  <si>
    <t>204-048844</t>
  </si>
  <si>
    <t>Труборез разъемный ТР-150Э</t>
  </si>
  <si>
    <t>204-048845</t>
  </si>
  <si>
    <t>Труборез разъемный ТР-920Э</t>
  </si>
  <si>
    <t>204-048842</t>
  </si>
  <si>
    <t>Труборез разъемный ТР-750Э</t>
  </si>
  <si>
    <t>204-048843</t>
  </si>
  <si>
    <t>Труборез разъемный ТР-820Э</t>
  </si>
  <si>
    <t>204-048839</t>
  </si>
  <si>
    <t>Труборез разъемный ТР-630Э</t>
  </si>
  <si>
    <t>204-048841</t>
  </si>
  <si>
    <t>Труборез разъемный ТР-720Э</t>
  </si>
  <si>
    <t>204-048840</t>
  </si>
  <si>
    <t>Труборез разъемный ТР-600Э</t>
  </si>
  <si>
    <t>204-048838</t>
  </si>
  <si>
    <t>Труборез разъемный ТР-530Э</t>
  </si>
  <si>
    <t>204-048837</t>
  </si>
  <si>
    <t>Труборез разъемный ТР-450Э</t>
  </si>
  <si>
    <t>204-048836</t>
  </si>
  <si>
    <t>Труборез разъемный ТР-108Э</t>
  </si>
  <si>
    <t>204-048834</t>
  </si>
  <si>
    <t>Труборез разъемный ТР-325Э</t>
  </si>
  <si>
    <t>204-048835</t>
  </si>
  <si>
    <t>Труборез разъемный ТР-426Э</t>
  </si>
  <si>
    <t>204-048833</t>
  </si>
  <si>
    <t>Труборез разъемный ТР-1240Э</t>
  </si>
  <si>
    <t>204-048832</t>
  </si>
  <si>
    <t>Труборез разъемный ТР-90Э</t>
  </si>
  <si>
    <t>204-048831</t>
  </si>
  <si>
    <t>Труборез разъемный ТР-80Э</t>
  </si>
  <si>
    <t>204-048827</t>
  </si>
  <si>
    <t>Труборез разъемный ТР-750 с ДУ</t>
  </si>
  <si>
    <t>204-048826</t>
  </si>
  <si>
    <t>Труборез разъемный ТР-600 с ДУ</t>
  </si>
  <si>
    <t>204-048825</t>
  </si>
  <si>
    <t>Труборез разъемный ТР-450 с ДУ</t>
  </si>
  <si>
    <t>204-048824</t>
  </si>
  <si>
    <t>Труборез разъемный ТР-300 с ДУ</t>
  </si>
  <si>
    <t>204-042981</t>
  </si>
  <si>
    <t>Труборез Rothenberger ROCUT UKS 160/355</t>
  </si>
  <si>
    <t>204-015512</t>
  </si>
  <si>
    <t>Ножницы для резки пластиковых труб Рокат TC 42</t>
  </si>
  <si>
    <t>204-042891</t>
  </si>
  <si>
    <t>Труборез Rothenberger TUBE CUTTER 35 (6-35 мм)</t>
  </si>
  <si>
    <t>204-018197</t>
  </si>
  <si>
    <t>Труборез ручной TUBE CUTTER 42 PRO</t>
  </si>
  <si>
    <t>204-003896</t>
  </si>
  <si>
    <t>Труборез Rothenberger МИНИКАТ 2000 (медь)</t>
  </si>
  <si>
    <t>204-003897</t>
  </si>
  <si>
    <t>Труборез Rothenberger МИНИ МАКС (медь)</t>
  </si>
  <si>
    <t>204-042786</t>
  </si>
  <si>
    <t>Ножницы Рокат 26/42S  для резки пластиковых труб 6-42 мм</t>
  </si>
  <si>
    <t>204-042788</t>
  </si>
  <si>
    <t>Инструмент для резки труб и снятия фаски Рокат 160 Set</t>
  </si>
  <si>
    <t>204-042892</t>
  </si>
  <si>
    <t>Телескопический труборез Rothenberger TUBE CUTTER TC 35 MSR</t>
  </si>
  <si>
    <t>204-003915</t>
  </si>
  <si>
    <t>Труборез Rothenberger Автоматик TS 67 PL (пластик)</t>
  </si>
  <si>
    <t>204-042790</t>
  </si>
  <si>
    <t>Ножницы для резки труб Рокат 32 (0-32 мм)</t>
  </si>
  <si>
    <t>204-011606</t>
  </si>
  <si>
    <t>Ножницы для резки пластиковых труб Рокат TC 63</t>
  </si>
  <si>
    <t>204-042893</t>
  </si>
  <si>
    <t>Труборез Rothenberger INOX TUBE CUTTER 30 PRO  для нерж. стальных труб</t>
  </si>
  <si>
    <t>204-003916</t>
  </si>
  <si>
    <t>Труборез Rothenberger Автоматик TS 125 PL (пластик)</t>
  </si>
  <si>
    <t>204-042791</t>
  </si>
  <si>
    <t>Ножницы для резки труб Рокат 26ТС</t>
  </si>
  <si>
    <t>204-003917</t>
  </si>
  <si>
    <t>Труборез Rothenberger Автоматик TS 168 PL (пластик)</t>
  </si>
  <si>
    <t>204-042794</t>
  </si>
  <si>
    <t>Ножницы для резки труб Рокат 63 (0-63 мм)</t>
  </si>
  <si>
    <t>204-003905</t>
  </si>
  <si>
    <t>Труборез ручной Rothenberger МИНИКАТ I PRO</t>
  </si>
  <si>
    <t>204-042792</t>
  </si>
  <si>
    <t>Ножницы для резки труб Рокат 42 (0-42 мм)</t>
  </si>
  <si>
    <t>204-003906</t>
  </si>
  <si>
    <t>Труборез ручной Rothenberger МИНИКАТ II PRO</t>
  </si>
  <si>
    <t>204-042793</t>
  </si>
  <si>
    <t>Ножницы для резки труб Рокат 32ТС (0-32 мм)</t>
  </si>
  <si>
    <t>204-003901</t>
  </si>
  <si>
    <t>Труборез ручной Rothenberger ТЮБ КАТТЕР 30 PRO</t>
  </si>
  <si>
    <t>204-011605</t>
  </si>
  <si>
    <t>Ножницы для резки пластиковых труб Рокат TC 50</t>
  </si>
  <si>
    <t>204-003902</t>
  </si>
  <si>
    <t>Труборез ручной Rothenberger ТЮБ КАТТЕР 50</t>
  </si>
  <si>
    <t>204-003903</t>
  </si>
  <si>
    <t>Труборез ручной Rothenberger ТЮБ КАТТЕР 35</t>
  </si>
  <si>
    <t>204-003904</t>
  </si>
  <si>
    <t>Труборез ручной Rothenberger ТЮБ КАТТЕР 42</t>
  </si>
  <si>
    <t>204-003908</t>
  </si>
  <si>
    <t>Труборез ручной Rothenberger СУПЕР 1.1/4</t>
  </si>
  <si>
    <t>204-003910</t>
  </si>
  <si>
    <t>Труборез ручной Rothenberger СУПЕР 2″</t>
  </si>
  <si>
    <t>204-003907</t>
  </si>
  <si>
    <t>Труборез ручной Rothenberger ЭНОРМ 4″</t>
  </si>
  <si>
    <t>204-003911</t>
  </si>
  <si>
    <t>Труборез ручной Rothenberger ИНОКС СУПЕР 1.1/4</t>
  </si>
  <si>
    <t>204-003912</t>
  </si>
  <si>
    <t>Труборез ручной Rothenberger ИНОКС СУПЕР 2</t>
  </si>
  <si>
    <t>204-003898</t>
  </si>
  <si>
    <t>Труборез ручной Rothenberger АВТОМАТИК 1</t>
  </si>
  <si>
    <t>204-003899</t>
  </si>
  <si>
    <t>Труборез ручной Rothenberger АВТОМАТИК 2</t>
  </si>
  <si>
    <t>204-003913</t>
  </si>
  <si>
    <t>Приспособление для резки труб Rothenberger ТРЕНБОЙ 300 (сталь, чугун)</t>
  </si>
  <si>
    <t>204-006047</t>
  </si>
  <si>
    <t>Труборез с фаскоснимателем Roller Поли‑Кат 110 П</t>
  </si>
  <si>
    <t>204-006045</t>
  </si>
  <si>
    <t>Электрический труборез Roller 100</t>
  </si>
  <si>
    <t>204-006060</t>
  </si>
  <si>
    <t>113200 Труборез ручной Roller Kopco Cu-INOX 3-16 мм</t>
  </si>
  <si>
    <t>204-006061</t>
  </si>
  <si>
    <t>113240 Труборез ручной Roller Kopco Cu-INOX 3-28 мм Мини</t>
  </si>
  <si>
    <t>204-006062</t>
  </si>
  <si>
    <t>113300 Труборез ручной Roller Kopco Cu-INOX 3-28 мм</t>
  </si>
  <si>
    <t>204-006063</t>
  </si>
  <si>
    <t>113350 Труборез ручной Roller Kopco Cu-INOX 3-35 мм</t>
  </si>
  <si>
    <t>204-006064</t>
  </si>
  <si>
    <t>113380 Труборез ручной Roller Kopco Cu-INOX 6-42 мм</t>
  </si>
  <si>
    <t>204-006065</t>
  </si>
  <si>
    <t>113400 Труборез ручной Roller Kopco Cu-INOX 6-64 мм</t>
  </si>
  <si>
    <t>204-006066</t>
  </si>
  <si>
    <t>113500 Труборез ручной Roller Kopco Cu-INOX 64-120 мм</t>
  </si>
  <si>
    <t>204-006057</t>
  </si>
  <si>
    <t>Труборез телескопический Roller Kopco Cu 3-35 мм</t>
  </si>
  <si>
    <t>204-006058</t>
  </si>
  <si>
    <t>113370 Труборез ручной Roller Kopco Cu 8-42 мм</t>
  </si>
  <si>
    <t>204-006059</t>
  </si>
  <si>
    <t>113410 Труборез ручной Roller Kopco Cu 8-64 мм</t>
  </si>
  <si>
    <t>204-006067</t>
  </si>
  <si>
    <t>290050 Труборез ручной Roller Kopco П 10-40 мм</t>
  </si>
  <si>
    <t>204-006068</t>
  </si>
  <si>
    <t>290000 Труборез ручной Roller Kopco П 10-63 мм</t>
  </si>
  <si>
    <t>204-006069</t>
  </si>
  <si>
    <t>290100 Труборез ручной Roller Kopco П 50-110 мм</t>
  </si>
  <si>
    <t>204-006070</t>
  </si>
  <si>
    <t>290200 Труборез ручной Roller Kopco П 110-160 мм</t>
  </si>
  <si>
    <t>204-006071</t>
  </si>
  <si>
    <t>290300 Труборез ручной Roller Kopco П 180-315 мм</t>
  </si>
  <si>
    <t>204-006055</t>
  </si>
  <si>
    <t>113000 Труборез ручной Roller Kopco St ⅛″-2″</t>
  </si>
  <si>
    <t>204-006056</t>
  </si>
  <si>
    <t>113100 Труборез ручной Roller Kopco St 1¼″-4″</t>
  </si>
  <si>
    <t>204-006072</t>
  </si>
  <si>
    <t>291000 Ножницы для резки труб Roller Пикко П 42 П</t>
  </si>
  <si>
    <t>204-006073</t>
  </si>
  <si>
    <t>291100 Ножницы для резки труб Roller Пикко П 75</t>
  </si>
  <si>
    <t>204-006074</t>
  </si>
  <si>
    <t>291200 Ножницы для резки труб Roller Пикко П 35</t>
  </si>
  <si>
    <t>204-006075</t>
  </si>
  <si>
    <t>291220 Ножницы для резки труб Roller Пикко П 35А автомат</t>
  </si>
  <si>
    <t>204-006076</t>
  </si>
  <si>
    <t>291270 Ножницы для резки труб Roller Пикко П 63</t>
  </si>
  <si>
    <t>204-006077</t>
  </si>
  <si>
    <t xml:space="preserve">Труборез ручной Roller Поли‑Кат 110 Cu‑INOX 290412 </t>
  </si>
  <si>
    <t>204-006078</t>
  </si>
  <si>
    <t xml:space="preserve">Труборез ручной Roller Поли‑Кат 110 Cu‑INOX (290410) </t>
  </si>
  <si>
    <t>204-006079</t>
  </si>
  <si>
    <t>Труборез ручной Roller Поли‑Кат 110 Cu‑INOX (Сет 290411)</t>
  </si>
  <si>
    <t>204-005580</t>
  </si>
  <si>
    <t>Резак для металлополастиковых труб Valtec VTm.393</t>
  </si>
  <si>
    <t>204-005581</t>
  </si>
  <si>
    <t>Ножницы для металлополастиковых труб Valtec VTm.394</t>
  </si>
  <si>
    <t>204-005582</t>
  </si>
  <si>
    <t>Ножницы для металлополастиковых труб Valtec VTm.395</t>
  </si>
  <si>
    <t>204-005583</t>
  </si>
  <si>
    <t>Труборез Valtec VTm.397</t>
  </si>
  <si>
    <t>Клуппы в Санкт-Петербурге</t>
  </si>
  <si>
    <t>150-040190</t>
  </si>
  <si>
    <t>Электрический клупп Rotorica Twistor E1.1/4</t>
  </si>
  <si>
    <t>150-046391</t>
  </si>
  <si>
    <t>Электроклупп Rotorica BSPT R 1/2-2</t>
  </si>
  <si>
    <t>150-040189</t>
  </si>
  <si>
    <t>Электрический клупп Rotorica Twistor E2</t>
  </si>
  <si>
    <t>150-046388</t>
  </si>
  <si>
    <t>резьбонарезной станок Rotorica до 2 с ножами BSPP R</t>
  </si>
  <si>
    <t>150-046389</t>
  </si>
  <si>
    <t>Электроклупп Rotorica BSPT R 1/2 – 1.1/4</t>
  </si>
  <si>
    <t>150-046390</t>
  </si>
  <si>
    <t>Электроклупп Rotorica BSPT R 1/2 – 1.1/4 со струбциной</t>
  </si>
  <si>
    <t>150-046393</t>
  </si>
  <si>
    <t>Электроклупп Rotorica BSPT R 1/2 – 2</t>
  </si>
  <si>
    <t>150-044148</t>
  </si>
  <si>
    <t>Резьбонарезной станок Brexit B-Matic 3</t>
  </si>
  <si>
    <t>150-044173</t>
  </si>
  <si>
    <t>Желобонакатчик Brexit B-Groover 12</t>
  </si>
  <si>
    <t>150-044149</t>
  </si>
  <si>
    <t>Резьбонарезной станок Brexit B-Matic 4</t>
  </si>
  <si>
    <t>150-044172</t>
  </si>
  <si>
    <t xml:space="preserve">Желобонакатчик Brexit B-Groover 6 </t>
  </si>
  <si>
    <t>150-055918</t>
  </si>
  <si>
    <t>Резьбонарезной станок Brexit B-Matic 2A</t>
  </si>
  <si>
    <t>150-044222</t>
  </si>
  <si>
    <t>Ручной клупп Brexit B-Cut 2 PRO</t>
  </si>
  <si>
    <t>150-044147</t>
  </si>
  <si>
    <t xml:space="preserve">Резьбонарезной станок Brexit B-Matic 2C </t>
  </si>
  <si>
    <t>150-044146</t>
  </si>
  <si>
    <t xml:space="preserve">Резьбонарезной станок Brexit B-Matic 2B </t>
  </si>
  <si>
    <t>150-044223</t>
  </si>
  <si>
    <t>Клупп электрический Brexit B-Matic B2</t>
  </si>
  <si>
    <t>150-065522</t>
  </si>
  <si>
    <t>Станок резьбонарезной Ridgid 1233 1/2-3 дюйма</t>
  </si>
  <si>
    <t>150-065927</t>
  </si>
  <si>
    <t xml:space="preserve">Резьбонарезной станок Ridgid 300 Compact NPT </t>
  </si>
  <si>
    <t>150-065928</t>
  </si>
  <si>
    <t>Резьбонарезной станок Ridgid 300 Compact BSPT</t>
  </si>
  <si>
    <t>150-065929</t>
  </si>
  <si>
    <t>Резьбонарезной станок Ridgid 535 NPT</t>
  </si>
  <si>
    <t>150-065930</t>
  </si>
  <si>
    <t>Резьбонарезной станок Ridgid 535 BSPT</t>
  </si>
  <si>
    <t>150-065931</t>
  </si>
  <si>
    <t>Резьбонарезной станок Ridgid 535A (головка 811A)</t>
  </si>
  <si>
    <t>150-065932</t>
  </si>
  <si>
    <t>Резьбонарезной станок Ridgid 535A (головка 815A)</t>
  </si>
  <si>
    <t>150-065933</t>
  </si>
  <si>
    <t>Резьбонарезной станок Ridgid 1224</t>
  </si>
  <si>
    <t>150-065938</t>
  </si>
  <si>
    <t xml:space="preserve">Клупп электрический Ridgid 600-I </t>
  </si>
  <si>
    <t>150-065939</t>
  </si>
  <si>
    <t xml:space="preserve">Клупп электрический Ridgid 690-I </t>
  </si>
  <si>
    <t>150-065940</t>
  </si>
  <si>
    <t>Клупп электрический Ridgid 700-C</t>
  </si>
  <si>
    <t>150-065942</t>
  </si>
  <si>
    <t>Клупп ручной Ridgid 11-R BSPT 3/8 - 1.1/4</t>
  </si>
  <si>
    <t>150-065943</t>
  </si>
  <si>
    <t>Клупп ручной Ridgid 11-R BSPT 3/8 - 2</t>
  </si>
  <si>
    <t>150-065944</t>
  </si>
  <si>
    <t>Клупп ручной Ridgid 11-R BSPT 1/2-1.1/4</t>
  </si>
  <si>
    <t>150-065945</t>
  </si>
  <si>
    <t>Клупп ручной Ridgid 11-R BSPT 1/2-2</t>
  </si>
  <si>
    <t>150-065946</t>
  </si>
  <si>
    <t>Клупп ручной Ridgid 12-R</t>
  </si>
  <si>
    <t>150-065947</t>
  </si>
  <si>
    <t>Клупп ручной Ridgid 31-A NPT 1/2 - 1</t>
  </si>
  <si>
    <t>150-065948</t>
  </si>
  <si>
    <t>Клупп ручной Ridgid 31-A BSPT 1/2 - 1</t>
  </si>
  <si>
    <t>150-065949</t>
  </si>
  <si>
    <t>Клупп ручной Ridgid 31-A NPSM 1/2 - 1</t>
  </si>
  <si>
    <t>150-013725</t>
  </si>
  <si>
    <t>Клупп электрический Сатурн 2″</t>
  </si>
  <si>
    <t>150-010820</t>
  </si>
  <si>
    <t>Клупп ручной Kern до 2″</t>
  </si>
  <si>
    <t>150-010821</t>
  </si>
  <si>
    <t>Клупп электрический Kern до 1.1/4″</t>
  </si>
  <si>
    <t>150-010822</t>
  </si>
  <si>
    <t>Клупп электрический Kern до 2″</t>
  </si>
  <si>
    <t>150-010823</t>
  </si>
  <si>
    <t>Станок резьбонарезной Kern до 2″</t>
  </si>
  <si>
    <t>150-010824</t>
  </si>
  <si>
    <t>Станок резьбонарезной Kern до 3″</t>
  </si>
  <si>
    <t>150-010825</t>
  </si>
  <si>
    <t>Станок резьбонарезной Kern до 4″</t>
  </si>
  <si>
    <t>150-010827</t>
  </si>
  <si>
    <t>Станок резьбонарезной Kern до 2″ переносной с автоматической самооткрывающейся головкой</t>
  </si>
  <si>
    <t>150-001304</t>
  </si>
  <si>
    <t>Клупп Rems Ева (сет R 1/2-3/4-1")</t>
  </si>
  <si>
    <t>150-001288</t>
  </si>
  <si>
    <t xml:space="preserve">Клупп Rems Ева (сет R 1/2-1.14") </t>
  </si>
  <si>
    <t>150-001289</t>
  </si>
  <si>
    <t>Клупп Rems Ева (сет R 3/8-1.1/4)</t>
  </si>
  <si>
    <t>150-001057</t>
  </si>
  <si>
    <t>Клупп Rems Ева (сет 520017)</t>
  </si>
  <si>
    <t>150-001264</t>
  </si>
  <si>
    <t>Клупп Rems Ева (сет R 3/8-2")</t>
  </si>
  <si>
    <t>150-000871</t>
  </si>
  <si>
    <t>Клупп Rems Ева (сет М 16-32)</t>
  </si>
  <si>
    <t>150-006691</t>
  </si>
  <si>
    <t>520009 Клупп Rems Ева (сет M 20-25-32-40, картон)</t>
  </si>
  <si>
    <t>150-006701</t>
  </si>
  <si>
    <t>520008 Клупп Rems Ева (сет R 1/2--3/4") в картоне</t>
  </si>
  <si>
    <t>150-006710</t>
  </si>
  <si>
    <t>520004 Клупп Rems Ева (сет R 1/2-3/4-1") в картоне</t>
  </si>
  <si>
    <t>150-006721</t>
  </si>
  <si>
    <t>520003 Клупп Rems Ева (сет R 3/8-1/2-3/4-1-1/4") в картоне</t>
  </si>
  <si>
    <t>150-006759</t>
  </si>
  <si>
    <t>Электрический клупп Rems Amigo Е (530013)</t>
  </si>
  <si>
    <t>150-006767</t>
  </si>
  <si>
    <t>Электрический клупп Rems Амиго Е (сет M 20-25-32)</t>
  </si>
  <si>
    <t>150-006776</t>
  </si>
  <si>
    <t xml:space="preserve">Электрический клупп Rems Амиго 530020 </t>
  </si>
  <si>
    <t>150-006787</t>
  </si>
  <si>
    <t xml:space="preserve">Электрический клупп Rems Амиго 530022 </t>
  </si>
  <si>
    <t>150-006797</t>
  </si>
  <si>
    <t xml:space="preserve">Электрический клупп Rems Амиго 530023 </t>
  </si>
  <si>
    <t>150-007284</t>
  </si>
  <si>
    <t>Клупп Rems Амиго 2 (сет NPT)</t>
  </si>
  <si>
    <t>150-006807</t>
  </si>
  <si>
    <t xml:space="preserve">Клупп Rems Амиго 2 (сет M) </t>
  </si>
  <si>
    <t>150-006816</t>
  </si>
  <si>
    <t>540023 Клупп Rems Амиго 2 Компакт</t>
  </si>
  <si>
    <t>150-006822</t>
  </si>
  <si>
    <t xml:space="preserve">Клупп Rems Амиго 2 Компакт </t>
  </si>
  <si>
    <t>150-006827</t>
  </si>
  <si>
    <t>Клупп Rems Амиго 2 (сет М)</t>
  </si>
  <si>
    <t>150-001308</t>
  </si>
  <si>
    <t>Резьбонарезной станок Rems Торнадо 2000</t>
  </si>
  <si>
    <t>150-006869</t>
  </si>
  <si>
    <t>Резьбонарезной станок Rems Торнадо 2000Т</t>
  </si>
  <si>
    <t>150-001309</t>
  </si>
  <si>
    <t>Резьбонарезной станок Rems Торнадо 2010</t>
  </si>
  <si>
    <t>150-001305</t>
  </si>
  <si>
    <t>Резьбонарезной станок Rems Торнадо 2020</t>
  </si>
  <si>
    <t>150-006877</t>
  </si>
  <si>
    <t>Резьбонарезной станок Rems Торнадо 2010Т</t>
  </si>
  <si>
    <t>150-006886</t>
  </si>
  <si>
    <t>Резьбонарезной станок Rems Торнадо 2020Т</t>
  </si>
  <si>
    <t>150-001312</t>
  </si>
  <si>
    <t>Резьбонарезной станок Rems Магнум 2000 Л-Т</t>
  </si>
  <si>
    <t>150-001311</t>
  </si>
  <si>
    <t>Резьбонарезной станок Rems Магнум 2010 Л-Т</t>
  </si>
  <si>
    <t>150-001310</t>
  </si>
  <si>
    <t>Резьбонарезной станок Rems Магнум 2020 Л-Т</t>
  </si>
  <si>
    <t>150-006837</t>
  </si>
  <si>
    <t>Резьбонарезной станок Rems Магнум 2000 T</t>
  </si>
  <si>
    <t>150-006848</t>
  </si>
  <si>
    <t>Резьбонарезной станок Rems Магнум 2010 T</t>
  </si>
  <si>
    <t>150-006859</t>
  </si>
  <si>
    <t>Резьбонарезной станок Rems Магнум 2020 T</t>
  </si>
  <si>
    <t>150-001317</t>
  </si>
  <si>
    <t>Резьбонарезной станок Rems Магнум 3000 Л‑Т1</t>
  </si>
  <si>
    <t>150-001323</t>
  </si>
  <si>
    <t>Резьбонарезной станок Rems Магнум 3000 Л‑Т2</t>
  </si>
  <si>
    <t>150-001318</t>
  </si>
  <si>
    <t>Резьбонарезной станок Rems Магнум 3010 Л‑Т1</t>
  </si>
  <si>
    <t>150-001320</t>
  </si>
  <si>
    <t>Резьбонарезной станок Rems Магнум 3010 Л‑Т 2</t>
  </si>
  <si>
    <t>150-001322</t>
  </si>
  <si>
    <t>Резьбонарезной станок Rems Магнум 3020 Л‑Т2</t>
  </si>
  <si>
    <t>150-001321</t>
  </si>
  <si>
    <t>Резьбонарезной станок Rems Магнум 3020 Л‑Т1</t>
  </si>
  <si>
    <t>150-001316</t>
  </si>
  <si>
    <t>Резьбонарезной станок Rems Магнум 3000 Т 1</t>
  </si>
  <si>
    <t>150-001315</t>
  </si>
  <si>
    <t>Резьбонарезной станок Rems Магнум 3000T-2</t>
  </si>
  <si>
    <t>150-001313</t>
  </si>
  <si>
    <t>Резьбонарезной станок Rems Магнум 3010Т-1</t>
  </si>
  <si>
    <t>150-006896</t>
  </si>
  <si>
    <t>Резьбонарезной станок Rems Магнум 3010Т-2</t>
  </si>
  <si>
    <t>150-006904</t>
  </si>
  <si>
    <t>Резьбонарезной станок Rems Магнум 3020Т-1</t>
  </si>
  <si>
    <t>150-006910</t>
  </si>
  <si>
    <t>Резьбонарезной станок Rems Магнум 3020Т-2</t>
  </si>
  <si>
    <t>150-001326</t>
  </si>
  <si>
    <t>Резьбонарезной станок Магнум 4000 Л-1</t>
  </si>
  <si>
    <t>150-001330</t>
  </si>
  <si>
    <t>Резьбонарезной станок Rems Магнум 4000 Л-Т2</t>
  </si>
  <si>
    <t>150-001331</t>
  </si>
  <si>
    <t>Резьбонарезной станок Rems Магнум 4000Л-Т3</t>
  </si>
  <si>
    <t>150-001333</t>
  </si>
  <si>
    <t>Резьбонарезной станок Rems Магнум 4010Л-Т1</t>
  </si>
  <si>
    <t>150-001332</t>
  </si>
  <si>
    <t>Резьбонарезной станок Rems Магнум 4010Л-Т3</t>
  </si>
  <si>
    <t>150-001334</t>
  </si>
  <si>
    <t>Резьбонарезной станок Rems Магнум 4010Л-Т2</t>
  </si>
  <si>
    <t>150-001338</t>
  </si>
  <si>
    <t>Резьбонарезной станок Магнум 4020 Л-Т 1</t>
  </si>
  <si>
    <t>150-001335</t>
  </si>
  <si>
    <t>Резьбонарезной станок Rems Магнум 4020Л-Т2</t>
  </si>
  <si>
    <t>150-001336</t>
  </si>
  <si>
    <t>Резьбонарезной станок Rems Магнум 4000 Т 1</t>
  </si>
  <si>
    <t>150-001337</t>
  </si>
  <si>
    <t>Резьбонарезной станок Магнум 4000 Т2</t>
  </si>
  <si>
    <t>150-001339</t>
  </si>
  <si>
    <t>Резьбонарезной станок Rems Магнум 4010 Т1</t>
  </si>
  <si>
    <t>150-006911</t>
  </si>
  <si>
    <t>Резьбонарезной станок Rems Магнум 4010Т-2</t>
  </si>
  <si>
    <t>150-006912</t>
  </si>
  <si>
    <t>Резьбонарезной станок Rems Магнум 4020Т-1</t>
  </si>
  <si>
    <t>150-006913</t>
  </si>
  <si>
    <t>Резьбонарезной станок Rems Магнум 4020Т-2</t>
  </si>
  <si>
    <t>150-006915</t>
  </si>
  <si>
    <t>Резьбонарезной станок Rems Унимат 75</t>
  </si>
  <si>
    <t>150-006916</t>
  </si>
  <si>
    <t>750004 Станок Rems Унимат 75</t>
  </si>
  <si>
    <t>150-006917</t>
  </si>
  <si>
    <t>Резьбонарезной станок Rems Унимат 77</t>
  </si>
  <si>
    <t>150-006919</t>
  </si>
  <si>
    <t>770004 Станок Rems Унимат 77</t>
  </si>
  <si>
    <t>150-011476</t>
  </si>
  <si>
    <t>Клупп ручной Voll V-Cut 1.1/4″</t>
  </si>
  <si>
    <t>150-011477</t>
  </si>
  <si>
    <t>Клупп ручной Voll V-Cut 2″</t>
  </si>
  <si>
    <t>150-018311</t>
  </si>
  <si>
    <t>Станок резьбонарезной Voll V-Matic A2</t>
  </si>
  <si>
    <t>150-006564</t>
  </si>
  <si>
    <t>Электрический клупп Voll V-Matic B2</t>
  </si>
  <si>
    <t>150-005706</t>
  </si>
  <si>
    <t>Резьбонарезной станок Roller Робот 2</t>
  </si>
  <si>
    <t>150-005708</t>
  </si>
  <si>
    <t>Желобонакатчик Roller Robot RG</t>
  </si>
  <si>
    <t>150-005709</t>
  </si>
  <si>
    <t>Желобонакатчик Roller Magnum Tornado</t>
  </si>
  <si>
    <t>150-005711</t>
  </si>
  <si>
    <t>Резьбонарезной станок Roller Робот 4000 L-T</t>
  </si>
  <si>
    <t>150-005712</t>
  </si>
  <si>
    <t>Резьбонарезной станок Roller Робот 4010 L-T</t>
  </si>
  <si>
    <t>150-005720</t>
  </si>
  <si>
    <t>Ручной клупп Roller Кинг 2 (привод, адаптер)</t>
  </si>
  <si>
    <t>150-005721</t>
  </si>
  <si>
    <t>Ручной клупп Roller Кинг 2 (850301)</t>
  </si>
  <si>
    <t>150-005724</t>
  </si>
  <si>
    <t>Ручной клупп Roller King 2 (850302)</t>
  </si>
  <si>
    <t>150-005725</t>
  </si>
  <si>
    <t>Ручной клупп Roller King 2 (850312)</t>
  </si>
  <si>
    <t>150-005722</t>
  </si>
  <si>
    <t>Ручной клупп Roller King (привод)</t>
  </si>
  <si>
    <t>150-005723</t>
  </si>
  <si>
    <t xml:space="preserve">Ручной клупп Roller King 847301 </t>
  </si>
  <si>
    <t>150-005726</t>
  </si>
  <si>
    <t xml:space="preserve">Ручной клупп Roller King 847303 </t>
  </si>
  <si>
    <t>150-005728</t>
  </si>
  <si>
    <t xml:space="preserve">Ручной клупп Roller King 847313 </t>
  </si>
  <si>
    <t>150-005729</t>
  </si>
  <si>
    <t>Ручной клупп Roller Централ</t>
  </si>
  <si>
    <t>150-005730</t>
  </si>
  <si>
    <t>Ручной клупп Roller Централ Сет 2 (½-2″)</t>
  </si>
  <si>
    <t>150-005731</t>
  </si>
  <si>
    <t xml:space="preserve">Ручной клупп Roller Central 479008 </t>
  </si>
  <si>
    <t>150-005732</t>
  </si>
  <si>
    <t xml:space="preserve">Ручной клупп Roller Central 479013 </t>
  </si>
  <si>
    <t>150-005733</t>
  </si>
  <si>
    <t xml:space="preserve">Ручной клупп Roller Central 479015 </t>
  </si>
  <si>
    <t>150-005734</t>
  </si>
  <si>
    <t>Ручной клупп Roller Централ до 2″ (Сет 6)</t>
  </si>
  <si>
    <t>150-005735</t>
  </si>
  <si>
    <t>Ручной клупп Roller Централ Сет 7 (½-2″)</t>
  </si>
  <si>
    <t>150-005271</t>
  </si>
  <si>
    <t>Электрический клупп Rothenberger Supertronic 1250</t>
  </si>
  <si>
    <t>150-005272</t>
  </si>
  <si>
    <t>Электрический клупп Rothenberger Supertronic 2000</t>
  </si>
  <si>
    <t>150-005152</t>
  </si>
  <si>
    <t>Станок резьбонарезной Rothenberger Ropower 50 R</t>
  </si>
  <si>
    <t>150-005277</t>
  </si>
  <si>
    <t>Клупп Rothenberger SUPERCUT 2</t>
  </si>
  <si>
    <t>150-005278</t>
  </si>
  <si>
    <t>70892X Клупп Rothenberger SUPERCUT 2 (до 2 дюймов)</t>
  </si>
  <si>
    <t>150-009472</t>
  </si>
  <si>
    <t xml:space="preserve">Резьбонарезной клупп Rothenberger SUPERCUT 70781X </t>
  </si>
  <si>
    <t>150-005273</t>
  </si>
  <si>
    <t xml:space="preserve">Клупп ручной Rothenberger SUPERCUT 70840X </t>
  </si>
  <si>
    <t>150-005154</t>
  </si>
  <si>
    <t xml:space="preserve">Станок резьбонарезной Rothenberger Supersonic 3 SE </t>
  </si>
  <si>
    <t>150-005157</t>
  </si>
  <si>
    <t>Станок резьбонарезной Rothenberger Supersonic 3 SE автомат</t>
  </si>
  <si>
    <t>150-005153</t>
  </si>
  <si>
    <t>Станок резьбонарезной Rothenberger Supersonic 4 SE</t>
  </si>
  <si>
    <t>150-000724</t>
  </si>
  <si>
    <t>Клупп электрический Virax Phenix IIB</t>
  </si>
  <si>
    <t>150-000725</t>
  </si>
  <si>
    <t>Клупп Virax 136311 (1/2-1 1/4)</t>
  </si>
  <si>
    <t>150-000726</t>
  </si>
  <si>
    <t>Клупп Virax 136280 (1/2-2)</t>
  </si>
  <si>
    <t>150-000728</t>
  </si>
  <si>
    <t>Клупп Virax 126500 (1½-3″)</t>
  </si>
  <si>
    <t>150-000729</t>
  </si>
  <si>
    <t>126520 Клупп Virax</t>
  </si>
  <si>
    <t>150-000730</t>
  </si>
  <si>
    <t>127500 Клупп Virax</t>
  </si>
  <si>
    <t>150-000731</t>
  </si>
  <si>
    <t>Станок резьбонарезной Virax до 2″</t>
  </si>
  <si>
    <t>150-000733</t>
  </si>
  <si>
    <t>Станок резьбонарезной Virax до 4″</t>
  </si>
  <si>
    <t>150-018331</t>
  </si>
  <si>
    <t>Клупп ручной Virax 1/2, 2 (BSPT)</t>
  </si>
  <si>
    <t>150-018332</t>
  </si>
  <si>
    <t>Клупп ручной Virax 1/2-2 (BSPT)</t>
  </si>
  <si>
    <t>150-018333</t>
  </si>
  <si>
    <t>Клупп Virax 1.1/2-2 BSPT в стальном чемодане</t>
  </si>
  <si>
    <t>150-016168</t>
  </si>
  <si>
    <t>Клупп электрический Virax Phenix Mini</t>
  </si>
  <si>
    <t>150-009738</t>
  </si>
  <si>
    <t>Электрический клупп Rekon 1/2-1/4</t>
  </si>
  <si>
    <t>150-009739</t>
  </si>
  <si>
    <t>Электрический клупп Rekon 1/2-2</t>
  </si>
  <si>
    <t>150-018335</t>
  </si>
  <si>
    <t>Резьбонарезной станок Rekon TURBO-400</t>
  </si>
  <si>
    <t>150-018336</t>
  </si>
  <si>
    <t>Резьбонарезной станок Rekon TURBO-501</t>
  </si>
  <si>
    <t>150-018337</t>
  </si>
  <si>
    <t>Резьбонарезной станок Rekon TURBO-500</t>
  </si>
  <si>
    <t>150-018338</t>
  </si>
  <si>
    <t>Резьбонарезной станок Rekon TURBO-800</t>
  </si>
  <si>
    <t>150-018334</t>
  </si>
  <si>
    <t>Клупп ручной Rekon 12R 1/2-2 в стальном кейсе</t>
  </si>
  <si>
    <t>150-023645</t>
  </si>
  <si>
    <t>Станок резьбонарезной Hongli SQ50B</t>
  </si>
  <si>
    <t>150-014135</t>
  </si>
  <si>
    <t>Клупп электрический Hongli SQ30 до 1.1/4</t>
  </si>
  <si>
    <t>150-055923</t>
  </si>
  <si>
    <t>Клупп ручной Hongli Р003</t>
  </si>
  <si>
    <t>150-055924</t>
  </si>
  <si>
    <t>Набор сантехника Hongli Р004</t>
  </si>
  <si>
    <t>150-055925</t>
  </si>
  <si>
    <t>Клупп ручной Hongli Р006. 1/2-2''''</t>
  </si>
  <si>
    <t>150-055926</t>
  </si>
  <si>
    <t>Клупп электрический Hongli ZIT-KY-50. 1/2-2''''</t>
  </si>
  <si>
    <t>150-014136</t>
  </si>
  <si>
    <t>Клупп электрический Hongli SQ30-2b до 2</t>
  </si>
  <si>
    <t>150-014139</t>
  </si>
  <si>
    <t xml:space="preserve">Резьбонарезной станок Hongli SQ50E </t>
  </si>
  <si>
    <t>150-014140</t>
  </si>
  <si>
    <t>Станок резьбонарезной Hongli SQ50 до 2″</t>
  </si>
  <si>
    <t>150-014138</t>
  </si>
  <si>
    <t>Резьбонарезной станок Hongli SQ50D</t>
  </si>
  <si>
    <t>150-014143</t>
  </si>
  <si>
    <t>Резьбонарезной станок Hongli SQ80C1 до 3″</t>
  </si>
  <si>
    <t>150-014142</t>
  </si>
  <si>
    <t>Резьбонарезной станок Hongli SQ50F до 2</t>
  </si>
  <si>
    <t>150-018330</t>
  </si>
  <si>
    <t xml:space="preserve">Резьбонарезной станок Hongli SQ80D </t>
  </si>
  <si>
    <t>150-014141</t>
  </si>
  <si>
    <t>Станок резьбонарезной Hongli SQ100F до 4″</t>
  </si>
  <si>
    <t>150-042406</t>
  </si>
  <si>
    <t>Резьбонарезной станок SUPER-EGO HEAVY 4</t>
  </si>
  <si>
    <t>150-041702</t>
  </si>
  <si>
    <t xml:space="preserve">Клупп Super-Ego Рromo 600 </t>
  </si>
  <si>
    <t>150-042407</t>
  </si>
  <si>
    <t>Резьбонарезной станок SUPER-EGO RG 1/2-4</t>
  </si>
  <si>
    <t>150-042408</t>
  </si>
  <si>
    <t>Резьбонарезной станок SUPER-EGO HEAVY 2</t>
  </si>
  <si>
    <t>150-042476</t>
  </si>
  <si>
    <t>Электрогидравлический желобонакатчик ROGROOVER 1-12</t>
  </si>
  <si>
    <t>150-042409</t>
  </si>
  <si>
    <t>Резьбонарезной станок SUPER-EGO до 2</t>
  </si>
  <si>
    <t>150-042410</t>
  </si>
  <si>
    <t>Ручной клупп SUPER-EGO Professional до 2</t>
  </si>
  <si>
    <t>150-042401</t>
  </si>
  <si>
    <t>Ручной клупп SUPER-EGO BSPT-R 1.1/2-4</t>
  </si>
  <si>
    <t>150-042478</t>
  </si>
  <si>
    <t>Желобонакатчик ROGROOVER  до 2</t>
  </si>
  <si>
    <t>150-042477</t>
  </si>
  <si>
    <t>Желобонакатчик ROGROOVER  до 4</t>
  </si>
  <si>
    <t>150-042403</t>
  </si>
  <si>
    <t>Электрический клупп SUPER-EGO Supertronic 125</t>
  </si>
  <si>
    <t>150-042402</t>
  </si>
  <si>
    <t>Ручной клупп SUPER-EGO BSPT-R до 4</t>
  </si>
  <si>
    <t>150-042404</t>
  </si>
  <si>
    <t>Набор сантехника SUPER-EGO SANI KIT</t>
  </si>
  <si>
    <t>150-042400</t>
  </si>
  <si>
    <t>Электрический клупп SUPER-EGO Supertronic 2000</t>
  </si>
  <si>
    <t>150-042405</t>
  </si>
  <si>
    <t>Клупп ручной SUPER-EGO 1/4-2 без головок</t>
  </si>
  <si>
    <t>150-018505</t>
  </si>
  <si>
    <t>Клупп электрический MESSER T-14</t>
  </si>
  <si>
    <t>Опрессовщики в Санкт-Петербурге</t>
  </si>
  <si>
    <t>246-017130</t>
  </si>
  <si>
    <t>Опрессовщик ручной Hongli HSY30-5</t>
  </si>
  <si>
    <t>246-017131</t>
  </si>
  <si>
    <t>Опрессовщик электрический Hongli DSY60</t>
  </si>
  <si>
    <t>246-017132</t>
  </si>
  <si>
    <t>Опрессовщик электрический Hongli DSY60A</t>
  </si>
  <si>
    <t>MGF</t>
  </si>
  <si>
    <t>246-040187</t>
  </si>
  <si>
    <t>Электрический опрессовщик MGF Compact 60 Electro</t>
  </si>
  <si>
    <t>246-013721</t>
  </si>
  <si>
    <t>Ручной опрессовщик ПК Сатурн НИР-25</t>
  </si>
  <si>
    <t>246-045374</t>
  </si>
  <si>
    <t>Опрессовщик (опрессовочный насос) ручной ПК Сатурн НИР-50</t>
  </si>
  <si>
    <t>246-013720</t>
  </si>
  <si>
    <t>Ручной опрессовщик ПК Сатурн НИР-60</t>
  </si>
  <si>
    <t>246-039536</t>
  </si>
  <si>
    <t>Насос для опрессовки (стенд испытательный) Сатурн НИЭ-12-60</t>
  </si>
  <si>
    <t>246-013722</t>
  </si>
  <si>
    <t>Электрический опрессовщик ПК Сатурн НИЭ-3-60</t>
  </si>
  <si>
    <t>246-013723</t>
  </si>
  <si>
    <t>Электрический опрессовщик ПК Сатурн НИЭ-6-60</t>
  </si>
  <si>
    <t>246-010723</t>
  </si>
  <si>
    <t>Опрессовщик электрический Messer TH 400P</t>
  </si>
  <si>
    <t>246-042469</t>
  </si>
  <si>
    <t>Ручной испытательный насос SUPER-EGO TP120</t>
  </si>
  <si>
    <t>246-042468</t>
  </si>
  <si>
    <t>Насос вакуумный SUPER-EGO SEGO VAC 6.0</t>
  </si>
  <si>
    <t>246-042467</t>
  </si>
  <si>
    <t>Электрический насос для испытаний SUPER-EGO RP-PRO 3</t>
  </si>
  <si>
    <t>246-042470</t>
  </si>
  <si>
    <t>Насос для испытаний SUPER-EGO TP40-S</t>
  </si>
  <si>
    <t>246-042472</t>
  </si>
  <si>
    <t>Насос для испытаний SUPER-EGO TP25</t>
  </si>
  <si>
    <t>246-042471</t>
  </si>
  <si>
    <t>Насос для испытаний SUPER-EGO RP50-S</t>
  </si>
  <si>
    <t>246-011472</t>
  </si>
  <si>
    <t>Опрессовщик ручной Voll V-Test 25</t>
  </si>
  <si>
    <t>246-006632</t>
  </si>
  <si>
    <t>Ручной опрессовщик Voll V-Test 50</t>
  </si>
  <si>
    <t>246-006623</t>
  </si>
  <si>
    <t>Ручной опрессовщик Voll V-Test 50R</t>
  </si>
  <si>
    <t>246-006660</t>
  </si>
  <si>
    <t>Электрический опрессовщик Voll V-Test 60/3</t>
  </si>
  <si>
    <t>246-006671</t>
  </si>
  <si>
    <t>Электрический опрессовщик Voll V-Test 60/6</t>
  </si>
  <si>
    <t>248-043987</t>
  </si>
  <si>
    <t>Ручной инструмент для обжима пресс-фитинга Rotorica JT-1632</t>
  </si>
  <si>
    <t>246-043986</t>
  </si>
  <si>
    <t>Опрессовщик RotoricaTest PRO</t>
  </si>
  <si>
    <t>246-043985</t>
  </si>
  <si>
    <t>Опрессовщик RotoricaTest ECO</t>
  </si>
  <si>
    <t>246-044213</t>
  </si>
  <si>
    <t>Опрессовщик Brexit B-Test 50R</t>
  </si>
  <si>
    <t>246-044214</t>
  </si>
  <si>
    <t>Опрессовщик Brexit B-Test 25</t>
  </si>
  <si>
    <t>246-044216</t>
  </si>
  <si>
    <t>Опрессовщик Brexit B-Test 100</t>
  </si>
  <si>
    <t>246-044215</t>
  </si>
  <si>
    <t>Опрессовщик Brexit B-Test 50</t>
  </si>
  <si>
    <t>246-044218</t>
  </si>
  <si>
    <t>Опрессовщик Brexit B-Test 250</t>
  </si>
  <si>
    <t>246-044217</t>
  </si>
  <si>
    <t>Опрессовщик Brexit B-Test 160</t>
  </si>
  <si>
    <t>246-044219</t>
  </si>
  <si>
    <t>Опрессовщик Brexit B-Test 3/60</t>
  </si>
  <si>
    <t>246-044220</t>
  </si>
  <si>
    <t>Опрессовщик Brexit B-Test 6/60</t>
  </si>
  <si>
    <t>246-044221</t>
  </si>
  <si>
    <t>Опрессовщик Brexit B-Test 3/100</t>
  </si>
  <si>
    <t>246-005295</t>
  </si>
  <si>
    <t xml:space="preserve">Ручной опрессовщик Rothenberger RP </t>
  </si>
  <si>
    <t>246-005298</t>
  </si>
  <si>
    <t>Ручной опрессовщик Rothenberger TP 25</t>
  </si>
  <si>
    <t>246-007952</t>
  </si>
  <si>
    <t>Ручной опрессовщик Rothenberger RP-30 (6.1130)</t>
  </si>
  <si>
    <t>246-005300</t>
  </si>
  <si>
    <t>Опрессовщик ручной Rothenberger RP 50</t>
  </si>
  <si>
    <t>246-005301</t>
  </si>
  <si>
    <t>Ручной опрессовщик Rothenberger RP 50 INOX (нержавеющая сталь)</t>
  </si>
  <si>
    <t>246-005299</t>
  </si>
  <si>
    <t>Электрический опрессовщик Rothenberger RP PRO III</t>
  </si>
  <si>
    <t>246-001377</t>
  </si>
  <si>
    <t xml:space="preserve">Опрессовщик для газопроводов Virax 262080 </t>
  </si>
  <si>
    <t>246-001380</t>
  </si>
  <si>
    <t>262040 Опрессовщик гидравлический Virax до 25 бар</t>
  </si>
  <si>
    <t>246-001379</t>
  </si>
  <si>
    <t>262035 Опрессовщик гидравлический Virax до 50 бар</t>
  </si>
  <si>
    <t>202-001378</t>
  </si>
  <si>
    <t>262000 Опрессовщик гидравлический Virax до 100 бар</t>
  </si>
  <si>
    <t>246-004322</t>
  </si>
  <si>
    <t>262070 Опрессовщик электрический Virax</t>
  </si>
  <si>
    <t>246-006171</t>
  </si>
  <si>
    <t>Электрический опрессовщик Rems E‑Push</t>
  </si>
  <si>
    <t>246-003734</t>
  </si>
  <si>
    <t>Электрический опрессовщик REMS E-Push 2</t>
  </si>
  <si>
    <t>246-006938</t>
  </si>
  <si>
    <t>115000 Опрессовщик ручной REMS Push</t>
  </si>
  <si>
    <t>246-006941</t>
  </si>
  <si>
    <t>115001 Опрессовщик ручной REMS Push INOX</t>
  </si>
  <si>
    <t>246-006926</t>
  </si>
  <si>
    <t>115312 Прочистная машина REMS Solar-Push K 60</t>
  </si>
  <si>
    <t>246-006933</t>
  </si>
  <si>
    <t>115311 Прочистная машина REMS Solar-Push I 80</t>
  </si>
  <si>
    <t>246-005895</t>
  </si>
  <si>
    <t>Ручной опрессовщик Roller Контрол</t>
  </si>
  <si>
    <t>246-005897</t>
  </si>
  <si>
    <t>Электрический опрессовщик Roller E‑Контрол</t>
  </si>
  <si>
    <t>246-066401</t>
  </si>
  <si>
    <t>Ручной опрессовщик Zitrek TH-25</t>
  </si>
  <si>
    <t>246-031265</t>
  </si>
  <si>
    <t>Ручной опрессовщик Zitrek SY-25</t>
  </si>
  <si>
    <t>246-031266</t>
  </si>
  <si>
    <t>Ручной опрессовщик Zitrek EP-60</t>
  </si>
  <si>
    <t>246-031269</t>
  </si>
  <si>
    <t>Электроопрессовщик Zitrek DSY-6-60A</t>
  </si>
  <si>
    <t>246-031267</t>
  </si>
  <si>
    <t>Ручной опрессовщик Zitrek RP-50</t>
  </si>
  <si>
    <t>246-031268</t>
  </si>
  <si>
    <t>Электроопрессовщик Zitrek DSY-3-60</t>
  </si>
  <si>
    <t>Прочистные машины в Санкт-Петербурге</t>
  </si>
  <si>
    <t>172-043988</t>
  </si>
  <si>
    <t>Установка прочистки труб MGF MAXI 939990</t>
  </si>
  <si>
    <t>172-019188</t>
  </si>
  <si>
    <t>Машина прочистная портативная К-45AF-5 (полная компектация)</t>
  </si>
  <si>
    <t>172-011987</t>
  </si>
  <si>
    <t>Машина прочистная KJ-1590 II</t>
  </si>
  <si>
    <t>172-003883</t>
  </si>
  <si>
    <t>Машина для прочистки труб Rothenberger 3S</t>
  </si>
  <si>
    <t>172-003885</t>
  </si>
  <si>
    <t>Электрическая прочистная машина Rothenberger ROSPIMATIC</t>
  </si>
  <si>
    <t>172-003888</t>
  </si>
  <si>
    <t>Машина для прочистки Rothenberger R550</t>
  </si>
  <si>
    <t>172-003889</t>
  </si>
  <si>
    <t>Прочистная машина Rothenberger R600</t>
  </si>
  <si>
    <t>172-003891</t>
  </si>
  <si>
    <t>Прочистная машина Rothenberger R650</t>
  </si>
  <si>
    <t>172-003884</t>
  </si>
  <si>
    <t>Промывочный компрессор Rothenberger ROPULS</t>
  </si>
  <si>
    <t>172-003892</t>
  </si>
  <si>
    <t>Прочистная машина Rothenberger ROSPEED 3F</t>
  </si>
  <si>
    <t>172-003893</t>
  </si>
  <si>
    <t>Прочистная машина Rothenberger R80</t>
  </si>
  <si>
    <t>172-002610</t>
  </si>
  <si>
    <t>Прочистная установка Rothenberger RO-JET 30/130</t>
  </si>
  <si>
    <t>172-003879</t>
  </si>
  <si>
    <t>Прочистка ручная Rothenberger ROPUMP (071991)</t>
  </si>
  <si>
    <t>172-002613</t>
  </si>
  <si>
    <t>Прочистка Rothenberger ROPUMP Super Plus</t>
  </si>
  <si>
    <t>172-003882</t>
  </si>
  <si>
    <t xml:space="preserve">Прочистка ручная ROSPI 6H+E Plus </t>
  </si>
  <si>
    <t>172-003895</t>
  </si>
  <si>
    <t>Прочистная машина Rothenberger ROSPI 8HE Plus</t>
  </si>
  <si>
    <t>172-003881</t>
  </si>
  <si>
    <t>Прочистка ручная Rothenberger ROSPI 10H+E Plus (72005)</t>
  </si>
  <si>
    <t>202-003887</t>
  </si>
  <si>
    <t>Насос для удаления накипи Rothenberger ROCAL 20</t>
  </si>
  <si>
    <t>202-003886</t>
  </si>
  <si>
    <t>Насос для удаления накипи Rothenberger ROMATIC 20 (61190)</t>
  </si>
  <si>
    <t>172-003936</t>
  </si>
  <si>
    <t>Машина прочистная Rothenberger R750 Сет 1</t>
  </si>
  <si>
    <t>172-003938</t>
  </si>
  <si>
    <t>Машина прочистная Rothenberger R750 Сет 2</t>
  </si>
  <si>
    <t>172-003940</t>
  </si>
  <si>
    <t>Машина прочистная Rothenberger R140 Сет 1</t>
  </si>
  <si>
    <t>172-003941</t>
  </si>
  <si>
    <t xml:space="preserve">Машина прочистная Rothenberger R140 Сет 2 </t>
  </si>
  <si>
    <t>172-002607</t>
  </si>
  <si>
    <t>Машина прочистная Rothenberger HD 13/100</t>
  </si>
  <si>
    <t>172-002608</t>
  </si>
  <si>
    <t>Машина прочистная Rothenberger HD 17/190</t>
  </si>
  <si>
    <t>172-002609</t>
  </si>
  <si>
    <t>Машина прочистная Rothenberger HD 19/180B</t>
  </si>
  <si>
    <t>172-002612</t>
  </si>
  <si>
    <t>Машина прочистная Rothenberger RO-JET 50/120 (гидропривод)</t>
  </si>
  <si>
    <t>172-002611</t>
  </si>
  <si>
    <t xml:space="preserve">Машина прочистная Rothenberger RO-JET 50/120 </t>
  </si>
  <si>
    <t>172-040193</t>
  </si>
  <si>
    <t>Ручное устройство для прочистки труб Rotorica HAND TORO 22</t>
  </si>
  <si>
    <t>172-040192</t>
  </si>
  <si>
    <t xml:space="preserve">Прочистная машина ROTOR KING для труб 20-150 мм (с комплектом принадлежностей 16-22 мм) </t>
  </si>
  <si>
    <t>172-043996</t>
  </si>
  <si>
    <t>Электрическая прочистная машина Rotorica ROTOR GRAND</t>
  </si>
  <si>
    <t>172-043989</t>
  </si>
  <si>
    <t>Профессиональный вантуз Rotorica POWERPUMP 10</t>
  </si>
  <si>
    <t>172-043990</t>
  </si>
  <si>
    <t>Ручное устройство для прочистки труб Rotorica TURBOSPIN 8</t>
  </si>
  <si>
    <t>172-046373</t>
  </si>
  <si>
    <t>Ручное устройство для прочистки труб ROTOR PRINCE 23</t>
  </si>
  <si>
    <t>172-043991</t>
  </si>
  <si>
    <t>Ручное устройство для прочистки труб Rotorica HAND TORO 16</t>
  </si>
  <si>
    <t>172-043992</t>
  </si>
  <si>
    <t>Ручное устройство для прочистки канализации ROTOR PRINCE 15</t>
  </si>
  <si>
    <t>172-042480</t>
  </si>
  <si>
    <t>Машина высокого давления для прочистки труб SUPER-EGO SEH019000</t>
  </si>
  <si>
    <t>172-042474</t>
  </si>
  <si>
    <t>Ручной усиленный вантуз насосного типа SUPER-EGO SEH000200</t>
  </si>
  <si>
    <t>172-042473</t>
  </si>
  <si>
    <t>485 Ручной вантуз насосного типа с регулировкой давления до 7бар</t>
  </si>
  <si>
    <t>172-042475</t>
  </si>
  <si>
    <t>Ручной вантуз насосного типа SUPER-EGO SEH0079</t>
  </si>
  <si>
    <t>172-049986</t>
  </si>
  <si>
    <t>Электрическая машина для прочистки канализационных труб MESSER 6002</t>
  </si>
  <si>
    <t>172-003742</t>
  </si>
  <si>
    <t>Ручная система прочистки REMS Пуль-Пуш (170300)</t>
  </si>
  <si>
    <t>172-004940</t>
  </si>
  <si>
    <t>Устройство для прочистки труб РЕМС Мини-Кобрa (170010)</t>
  </si>
  <si>
    <t>172-004952</t>
  </si>
  <si>
    <t>Устройство для прочистки труб РЕМС Мини-Кобрa А (170020)</t>
  </si>
  <si>
    <t>172-004971</t>
  </si>
  <si>
    <t>Машина прочистная REMS Cobra 22 (сет 16) (172010)</t>
  </si>
  <si>
    <t>172-004982</t>
  </si>
  <si>
    <t>Машина прочистная REMS Cobra 22 (сет 22) (172011)</t>
  </si>
  <si>
    <t>172-004989</t>
  </si>
  <si>
    <t>Машина прочистная REMS Cobra 22 (сет 16+22) (172012)</t>
  </si>
  <si>
    <t>172-005011</t>
  </si>
  <si>
    <t>Машина прочистная REMS Cobra 32 (сет 22+32) (174011)</t>
  </si>
  <si>
    <t>172-005022</t>
  </si>
  <si>
    <t>Машина прочистная REMS Cobra 32 (сет 16+22) (174012)</t>
  </si>
  <si>
    <t>172-005000</t>
  </si>
  <si>
    <t>Машина прочистная REMS Cobra 32 (сет 22+32) (174010)</t>
  </si>
  <si>
    <t>172-000734</t>
  </si>
  <si>
    <t>Машина прочистная электрическая портативная Virax VAL 35 (291000)</t>
  </si>
  <si>
    <t>172-004321</t>
  </si>
  <si>
    <t>Прочистка ручная 12,5 м (290720)</t>
  </si>
  <si>
    <t>172-000732</t>
  </si>
  <si>
    <t>Прочистка ручная «Пистолет» (290150)</t>
  </si>
  <si>
    <t>172-000741</t>
  </si>
  <si>
    <t>Прочистка ручная Virax VAL 25 (290630)</t>
  </si>
  <si>
    <t>172-000735</t>
  </si>
  <si>
    <t>Машина прочистная VAL 80 (291200)</t>
  </si>
  <si>
    <t>172-000737</t>
  </si>
  <si>
    <t>Машина прочистная VAL 80E (291201)</t>
  </si>
  <si>
    <t>172-000739</t>
  </si>
  <si>
    <t>Машина прочистная VAL 90 (292030)</t>
  </si>
  <si>
    <t>172-000740</t>
  </si>
  <si>
    <t>Машина прочистная высокого давления Virax (293260)</t>
  </si>
  <si>
    <t>172-004320</t>
  </si>
  <si>
    <t>Машина прочистная гидродинамическая машина Virax HP Pro (293230)</t>
  </si>
  <si>
    <t>172-000738</t>
  </si>
  <si>
    <t>Прочистка ручная Virax SPIN-CLEAN (290600)</t>
  </si>
  <si>
    <t>172-004323</t>
  </si>
  <si>
    <t>Насос промывочный Virax 0,13 кВт (295000)</t>
  </si>
  <si>
    <t>172-004324</t>
  </si>
  <si>
    <t>Насос промывочный Virax 0,33 кВт (295020)</t>
  </si>
  <si>
    <t>CamSpray</t>
  </si>
  <si>
    <t>172-009741</t>
  </si>
  <si>
    <t>Прочистная гидродинамическая машина Camspray EJ-CS 25006H.3</t>
  </si>
  <si>
    <t>172-009742</t>
  </si>
  <si>
    <t>Прочистная гидродинамическая машина Camspray EJ-CS 3000.4</t>
  </si>
  <si>
    <t>172-009743</t>
  </si>
  <si>
    <t>Прочистная гидродинамическая машина Camspray EJ-CS 3000.4R</t>
  </si>
  <si>
    <t>172-009744</t>
  </si>
  <si>
    <t>Прочистная гидродинамическая машина Camspray EJ-CS 3500.5</t>
  </si>
  <si>
    <t>172-009745</t>
  </si>
  <si>
    <t>Прочистная гидродинамическая машина Camspray EJ-CS 4000.4</t>
  </si>
  <si>
    <t>172-009746</t>
  </si>
  <si>
    <t>Прочистная гидродинамическая машина Camspray EJ-SW 30004HR</t>
  </si>
  <si>
    <t>172-009747</t>
  </si>
  <si>
    <t>Прочистная гидродинамическая машина Camspray EJ-SW 3000.4</t>
  </si>
  <si>
    <t>172-009740</t>
  </si>
  <si>
    <t>Прочистная гидродинамическая машина Camspray EJ-CS 1500A.2</t>
  </si>
  <si>
    <t>Kranzle</t>
  </si>
  <si>
    <t>172-004416</t>
  </si>
  <si>
    <t xml:space="preserve">Прочистная машина Kranzle Quadro 1200 </t>
  </si>
  <si>
    <t>172-004417</t>
  </si>
  <si>
    <t xml:space="preserve">Прочистная машина Kranzle Profi-Jet 20/200 </t>
  </si>
  <si>
    <t>172-005688</t>
  </si>
  <si>
    <t>Ручная прочистка Roller Мини-Метро (170010)</t>
  </si>
  <si>
    <t>172-005689</t>
  </si>
  <si>
    <t>Прочистка электрическая Roller Мини-Metro А (170020)</t>
  </si>
  <si>
    <t>172-005691</t>
  </si>
  <si>
    <t>Машина прочистная Roller Метро 22 сет 16 (172010)</t>
  </si>
  <si>
    <t>172-005692</t>
  </si>
  <si>
    <t>Машина прочистная Roller Метро 22 сет 22 (172011)</t>
  </si>
  <si>
    <t>172-005693</t>
  </si>
  <si>
    <t>Машина прочистная Roller Метро 22 сет 16+22 (172012)</t>
  </si>
  <si>
    <t>172-005694</t>
  </si>
  <si>
    <t>Машина прочистная Roller Метро 32 сет 32 (174010)</t>
  </si>
  <si>
    <t>172-005695</t>
  </si>
  <si>
    <t>Машина прочистная Roller Метро 32 сет 22+32 (174011)</t>
  </si>
  <si>
    <t>172-016559</t>
  </si>
  <si>
    <t>Машина прочистная Vektor</t>
  </si>
  <si>
    <t>172-057875</t>
  </si>
  <si>
    <t>Машина прочистная электрическая VEKTOR 68284</t>
  </si>
  <si>
    <t>172-057876</t>
  </si>
  <si>
    <t>Машина прочистная электрическая VEKTOR 68285</t>
  </si>
  <si>
    <t>Сабельные пилы в Санкт-Петербурге</t>
  </si>
  <si>
    <t>250-002904</t>
  </si>
  <si>
    <t>Аккумуляторная сабельная пила Rems Puma VE</t>
  </si>
  <si>
    <t>250-006225</t>
  </si>
  <si>
    <t>Пневматическая сабельная пила Tiger Pneumatic</t>
  </si>
  <si>
    <t>250-006942</t>
  </si>
  <si>
    <t>560030 Пила сабельная (электроножовка) Rems Кат ANC VE (в картоне)</t>
  </si>
  <si>
    <t>250-006943</t>
  </si>
  <si>
    <t>560040 Пила сабельная (электроножовка) Rems Кат ANC VE Set</t>
  </si>
  <si>
    <t>250-006944</t>
  </si>
  <si>
    <t>560020 Пила сабельная (электроножовка) Rems Тигр ANC set</t>
  </si>
  <si>
    <t>250-006945</t>
  </si>
  <si>
    <t>560027 Пила сабельная (электроножовка) Rems Тигр ANC set</t>
  </si>
  <si>
    <t>250-006946</t>
  </si>
  <si>
    <t>560026 Пила сабельная (электроножовка) Rems Тигр ANC set</t>
  </si>
  <si>
    <t>250-049435</t>
  </si>
  <si>
    <t>Cабельная пила Eibenstock EDB 480.1</t>
  </si>
  <si>
    <t>250-001392</t>
  </si>
  <si>
    <t>220908 Пила кольцевая Virax набор 1 min (22-25-29-32-36)</t>
  </si>
  <si>
    <t>250-001393</t>
  </si>
  <si>
    <t>220907 Пила кольцевая Virax набор 2 (19-22-29-35-38-44-51-57-64)</t>
  </si>
  <si>
    <t>250-001394</t>
  </si>
  <si>
    <t>220906 Пила кольцевая Virax набор 3 maxi (16-19-22-25-29-32-35-38-44-51-57-64-76)</t>
  </si>
  <si>
    <t>250-001384</t>
  </si>
  <si>
    <t>045000 Пила сабельная (электроножовка) Virax MULTISABRE 0,88 кВт</t>
  </si>
  <si>
    <t>250-001385</t>
  </si>
  <si>
    <t>045001 Пила сабельная (электроножовка) Virax MULTISABRE 1,3 кВт</t>
  </si>
  <si>
    <t>250-001382</t>
  </si>
  <si>
    <t>049000 Пила Virax ручная</t>
  </si>
  <si>
    <t>250-003914</t>
  </si>
  <si>
    <t xml:space="preserve">Сабельная пила (электроножовка) Rothenberger РОТИГЕР ВАРИО </t>
  </si>
  <si>
    <t>250-004506</t>
  </si>
  <si>
    <t>Пила сабельная (электроножовка) Fein AStx 649-1</t>
  </si>
  <si>
    <t>250-004505</t>
  </si>
  <si>
    <t>Пила сабельная (электроножовка) Fein AStxe 649-1</t>
  </si>
  <si>
    <t>250-004504</t>
  </si>
  <si>
    <t>Пневматическия сабельная пила Fein STS 325 R</t>
  </si>
  <si>
    <t>Пресс-инструмент в Санкт-Петербурге</t>
  </si>
  <si>
    <t>Zupper</t>
  </si>
  <si>
    <t>248-014283</t>
  </si>
  <si>
    <t>Пресс инструмент гидравлический Zupper FHT-1550</t>
  </si>
  <si>
    <t>248-014281</t>
  </si>
  <si>
    <t>Пресс гидравлический ручной Zupper HT-1632</t>
  </si>
  <si>
    <t>248-014282</t>
  </si>
  <si>
    <t>Пресс гидравлический ручной Zupper HZ-1632</t>
  </si>
  <si>
    <t>248-014280</t>
  </si>
  <si>
    <t>Пресс гидравлический ручной Zupper HT-1550</t>
  </si>
  <si>
    <t>248-014275</t>
  </si>
  <si>
    <t>Пресс аккумуляторный Zupper EZ-1528</t>
  </si>
  <si>
    <t>248-014277</t>
  </si>
  <si>
    <t>Пресс аккумуляторный Zupper EZ-1632 Сет ТН</t>
  </si>
  <si>
    <t>248-014278</t>
  </si>
  <si>
    <t>Пресс аккумуляторный Zupper EZ-1632B</t>
  </si>
  <si>
    <t>248-014279</t>
  </si>
  <si>
    <t>Пресс аксиальный аккумуляторный Zupper EZ-1240</t>
  </si>
  <si>
    <t>248-014276</t>
  </si>
  <si>
    <t>Пресс аккумуляторный Zupper EZ-1550</t>
  </si>
  <si>
    <t>248-014274</t>
  </si>
  <si>
    <t>Пресс аккумуляторный Zupper BZ-1632</t>
  </si>
  <si>
    <t>248-014273</t>
  </si>
  <si>
    <t>Пресс аккумуляторный Zupper BZ-1550</t>
  </si>
  <si>
    <t>246-040198</t>
  </si>
  <si>
    <t>Ручной набор PEXBOX для монтажа PEX трубы REHAU 16 мм - 32 мм</t>
  </si>
  <si>
    <t>Novopress</t>
  </si>
  <si>
    <t>248-046319</t>
  </si>
  <si>
    <t>Пресс-кольцо Novopress 42 мм snap on М-профиль</t>
  </si>
  <si>
    <t>248-030048</t>
  </si>
  <si>
    <t>Пресс-инструмент Novopress EFP203 стандарт 230V с чемоданом</t>
  </si>
  <si>
    <t>248-046322</t>
  </si>
  <si>
    <t>Пресс-кольцо Novopress PSL 76,1 мм snap on M-профиль</t>
  </si>
  <si>
    <t>248-046320</t>
  </si>
  <si>
    <t xml:space="preserve">Пресс-кольцо Novopress 54 мм snap on М-профиль </t>
  </si>
  <si>
    <t>248-046324</t>
  </si>
  <si>
    <t>Пресс-кольцо Novopress PSL 108 мм snap on M-профиль</t>
  </si>
  <si>
    <t>164-032030</t>
  </si>
  <si>
    <t>Пресс-клещи PB2 26 мм стандарт NP TH-профиль</t>
  </si>
  <si>
    <t>164-032029</t>
  </si>
  <si>
    <t>Пресс-клещи PB2 20 мм стандарт NP TH-профиль</t>
  </si>
  <si>
    <t>248-045484</t>
  </si>
  <si>
    <t>Пресс-инструмент Novopress ACO203 BT (Bluetooth)</t>
  </si>
  <si>
    <t>248-046323</t>
  </si>
  <si>
    <t>Пресс-кольцо Novopress PSL 88,9 мм snap on M-профиль</t>
  </si>
  <si>
    <t>248-046321</t>
  </si>
  <si>
    <t xml:space="preserve">Переходные клещи Novopress ZB203 для 42/54 мм </t>
  </si>
  <si>
    <t>164-032028</t>
  </si>
  <si>
    <t>Пресс-клещи PB2 16 мм стандарт NP TH-профиль</t>
  </si>
  <si>
    <t>248-046325</t>
  </si>
  <si>
    <t>Промежуточные клещи Novopress ZB221 для ACO202XL</t>
  </si>
  <si>
    <t>164-032031</t>
  </si>
  <si>
    <t>Пресс-клещи PB2 32 мм стандарт NP TH-профиль</t>
  </si>
  <si>
    <t>248-046298</t>
  </si>
  <si>
    <t xml:space="preserve">Пресс-клещи Novopress PB1 20 мм TH-профиль </t>
  </si>
  <si>
    <t>248-046326</t>
  </si>
  <si>
    <t>Промежуточные клещи Novopress ZB222 для ACO202XL</t>
  </si>
  <si>
    <t>248-030049</t>
  </si>
  <si>
    <t>Набор аксиального инструмента Novopress с расширителем</t>
  </si>
  <si>
    <t>248-046300</t>
  </si>
  <si>
    <t xml:space="preserve">Пресс-клещи Novopress PB1 32 мм TH-профиль </t>
  </si>
  <si>
    <t>248-046302</t>
  </si>
  <si>
    <t xml:space="preserve">Пресс-клещи Novopress PB2 12 мм стандарт M-профиль </t>
  </si>
  <si>
    <t>164-017972</t>
  </si>
  <si>
    <t>Пресс-клещи PB2 (22 мм) стандарт М-профиль Standard</t>
  </si>
  <si>
    <t>248-046301</t>
  </si>
  <si>
    <t xml:space="preserve">Пресс-клещи Novopress PB1 40 мм TH-профиль </t>
  </si>
  <si>
    <t>248-030050</t>
  </si>
  <si>
    <t>Набор аксиального инструмента Novopress 48348-51</t>
  </si>
  <si>
    <t>248-046304</t>
  </si>
  <si>
    <t xml:space="preserve">Пресс-клещи Novopress РВ2 18 мм стандарт М-профиль </t>
  </si>
  <si>
    <t>248-046297</t>
  </si>
  <si>
    <t xml:space="preserve">Пресс-клещи Novopress PB1 16 мм TH-профиль </t>
  </si>
  <si>
    <t>248-046303</t>
  </si>
  <si>
    <t xml:space="preserve">Пресс-клещи Novopress РВ2 15 мм стандарт М-профиль </t>
  </si>
  <si>
    <t>248-046305</t>
  </si>
  <si>
    <t xml:space="preserve">Пресс-клещи Novopress РВ2 28 мм стандарт М-профиль </t>
  </si>
  <si>
    <t>248-046299</t>
  </si>
  <si>
    <t xml:space="preserve">Пресс-клещи Novopress PB1 26 мм TH-профиль </t>
  </si>
  <si>
    <t>248-046306</t>
  </si>
  <si>
    <t xml:space="preserve">Пресс-клещи Novopress РВ2 35 мм стандарт М-профиль </t>
  </si>
  <si>
    <t>248-020965</t>
  </si>
  <si>
    <t>Пресс-инструмент Novopress ECO203 (230 B)</t>
  </si>
  <si>
    <t>248-046310</t>
  </si>
  <si>
    <t>Пресс-клещи Novopress PB2 22 мм стандарт V-профиль</t>
  </si>
  <si>
    <t>248-046295</t>
  </si>
  <si>
    <t>Пресс-клещи Novopress PB1 28 мм M-профиль</t>
  </si>
  <si>
    <t>248-046307</t>
  </si>
  <si>
    <t>Пресс-клещи Novopress PB2 12 мм стандарт V-профиль</t>
  </si>
  <si>
    <t>248-046311</t>
  </si>
  <si>
    <t>Пресс-клещи Novopress PB2 28 мм стандарт V-профиль</t>
  </si>
  <si>
    <t>248-046296</t>
  </si>
  <si>
    <t xml:space="preserve">Пресс-клещи Novopress PB1 35 мм M-профиль </t>
  </si>
  <si>
    <t>248-046308</t>
  </si>
  <si>
    <t>Пресс-клещи Novopress PB2 15 мм стандарт V-профиль</t>
  </si>
  <si>
    <t>248-046309</t>
  </si>
  <si>
    <t>Пресс-клещи Novopress PB2 18 мм стандарт V-профиль</t>
  </si>
  <si>
    <t>248-046294</t>
  </si>
  <si>
    <t>Пресс-клещи Novopress PB1 22 мм M-профиль</t>
  </si>
  <si>
    <t>248-046314</t>
  </si>
  <si>
    <t xml:space="preserve">Пресс-клещи Novopress PB2 54 мм V-профиль </t>
  </si>
  <si>
    <t>248-017531</t>
  </si>
  <si>
    <t>Набор: запрессовщик AAP102 + расширитель AXI102</t>
  </si>
  <si>
    <t>248-046312</t>
  </si>
  <si>
    <t>Пресс-клещи Novopress PB2 35 мм стандарт V-профиль</t>
  </si>
  <si>
    <t>248-046290</t>
  </si>
  <si>
    <t xml:space="preserve">Пресс-клещи Novopress PB1 35 мм V-профиль </t>
  </si>
  <si>
    <t>248-046313</t>
  </si>
  <si>
    <t xml:space="preserve">Пресс-клещи Novopress PB2 42 мм V-профиль </t>
  </si>
  <si>
    <t>248-046291</t>
  </si>
  <si>
    <t>Пресс-клещи Novopress PB1 12 мм M-профиль</t>
  </si>
  <si>
    <t>248-046315</t>
  </si>
  <si>
    <t xml:space="preserve">Пресс-клещи Novopress для системы МЕГА-ПРЕСС 1/2" PB2 MP-профиль </t>
  </si>
  <si>
    <t>248-046293</t>
  </si>
  <si>
    <t>Пресс-клещи Novopress PB1 18 мм M-профиль</t>
  </si>
  <si>
    <t>248-046316</t>
  </si>
  <si>
    <t xml:space="preserve">Пресс-клещи Novopress для системы МЕГА-ПРЕСС 3/4" PB2 MP-профиль </t>
  </si>
  <si>
    <t>248-046292</t>
  </si>
  <si>
    <t>Пресс-клещи Novopress PB1 15 мм M-профиль</t>
  </si>
  <si>
    <t>248-046318</t>
  </si>
  <si>
    <t>Пресс-клещи Novopress PB2 40 мм стандарт NP TH-профиль</t>
  </si>
  <si>
    <t>248-046288</t>
  </si>
  <si>
    <t xml:space="preserve">Пресс-клещи Novopress PB1 22 мм V-профиль </t>
  </si>
  <si>
    <t>248-046317</t>
  </si>
  <si>
    <t xml:space="preserve">Пресс-клещи Novopress для системы МЕГА-ПРЕСС 1" PB2 MP-профиль </t>
  </si>
  <si>
    <t>248-046289</t>
  </si>
  <si>
    <t xml:space="preserve">Пресс-клещи Novopress PB1 28 мм V-профиль </t>
  </si>
  <si>
    <t>248-046287</t>
  </si>
  <si>
    <t xml:space="preserve">Пресс-клещи Novopress PB1 18 мм V-профиль </t>
  </si>
  <si>
    <t>248-046286</t>
  </si>
  <si>
    <t xml:space="preserve">Пресс-клещи Novopress PB1 15 мм V-профиль </t>
  </si>
  <si>
    <t>248-046285</t>
  </si>
  <si>
    <t xml:space="preserve">Пресс-клещи Novopress PB1 12 мм V-профиль </t>
  </si>
  <si>
    <t>248-006402</t>
  </si>
  <si>
    <t>Ручной пресс Rems Eco‑Press</t>
  </si>
  <si>
    <t>248-006417</t>
  </si>
  <si>
    <t>Электрический пресс Rems Power‑Press</t>
  </si>
  <si>
    <t>248-006428</t>
  </si>
  <si>
    <t>Электрогидравлический пресс Rems Power‑Press ACC</t>
  </si>
  <si>
    <t>248-006399</t>
  </si>
  <si>
    <t>Аккумуляторный пресс Rems Mini‑Press ACC</t>
  </si>
  <si>
    <t>248-006434</t>
  </si>
  <si>
    <t>Аккумуляторный пресс Rems Akku‑Press</t>
  </si>
  <si>
    <t>248-006445</t>
  </si>
  <si>
    <t>Аккумуляторный пресс Akku‑Press ACC</t>
  </si>
  <si>
    <t>248-003739</t>
  </si>
  <si>
    <t xml:space="preserve">Пресс ручной аксиальный REMS Ax-Press HK </t>
  </si>
  <si>
    <t>248-003740</t>
  </si>
  <si>
    <t>Пресс электрический REMS Power-Press E</t>
  </si>
  <si>
    <t>248-003743</t>
  </si>
  <si>
    <t xml:space="preserve">Пресс аккумуляторный REMS Ax-Press 25 ACC </t>
  </si>
  <si>
    <t>248-003744</t>
  </si>
  <si>
    <t>Пресс аккумуляторный REMS Ax-Press 25 L ACC</t>
  </si>
  <si>
    <t>248-003747</t>
  </si>
  <si>
    <t>Пресс аккумуляторный REMS Ax-Press 40</t>
  </si>
  <si>
    <t>248-001354</t>
  </si>
  <si>
    <t>Клещи отрезные REMS М6</t>
  </si>
  <si>
    <t>248-001355</t>
  </si>
  <si>
    <t>Клещи отрезные REMS М8</t>
  </si>
  <si>
    <t>248-001356</t>
  </si>
  <si>
    <t>Клещи отрезные REMS М10</t>
  </si>
  <si>
    <t>248-001357</t>
  </si>
  <si>
    <t>Клещи отрезные REMS М12</t>
  </si>
  <si>
    <t>248-006483</t>
  </si>
  <si>
    <t>Кабелерез Rems 30 мм</t>
  </si>
  <si>
    <t>248-007607</t>
  </si>
  <si>
    <t>Электрический пресс Rems Uni‑Press E</t>
  </si>
  <si>
    <t>204-006051</t>
  </si>
  <si>
    <t>571890 Клещи отрезные Roller М 6</t>
  </si>
  <si>
    <t>204-006052</t>
  </si>
  <si>
    <t>571895 Клещи отрезные Roller М 8</t>
  </si>
  <si>
    <t>204-006053</t>
  </si>
  <si>
    <t>571865 Клещи отрезные Roller М 10</t>
  </si>
  <si>
    <t>204-006054</t>
  </si>
  <si>
    <t>571870 Клещи отрезные Roller М 12</t>
  </si>
  <si>
    <t>204-006046</t>
  </si>
  <si>
    <t>Кабелерезные клещи Roller</t>
  </si>
  <si>
    <t>248-005916</t>
  </si>
  <si>
    <t>Электрический пресс Roller Уни‑Пресс Е</t>
  </si>
  <si>
    <t>248-005921</t>
  </si>
  <si>
    <t>Ручной пресс Roller Изи‑Пресс</t>
  </si>
  <si>
    <t>248-005917</t>
  </si>
  <si>
    <t>Электрический пресс Roller Уни‑Пресс</t>
  </si>
  <si>
    <t>248-005918</t>
  </si>
  <si>
    <t>Электрический пресс Roller Уни‑Пресс ACC</t>
  </si>
  <si>
    <t>248-005922</t>
  </si>
  <si>
    <t>Ручной пресс Roller Аксиал‑Пресс 15</t>
  </si>
  <si>
    <t>248-005919</t>
  </si>
  <si>
    <t>Аккумуляторный пресс Roller Мульти‑Пресс</t>
  </si>
  <si>
    <t>248-005920</t>
  </si>
  <si>
    <t>Аккумуляторный пресс Roller Мульти‑Пресс ACC</t>
  </si>
  <si>
    <t>248-005923</t>
  </si>
  <si>
    <t>Ручной пресс Roller Аксиал‑Пресс H</t>
  </si>
  <si>
    <t>248-005602</t>
  </si>
  <si>
    <t>Ручной пресс Valtec VTm.293</t>
  </si>
  <si>
    <t>248-005603</t>
  </si>
  <si>
    <t>Ручной пресс Valtec VTm.293l</t>
  </si>
  <si>
    <t>248-005158</t>
  </si>
  <si>
    <t>Электрогидравлический пресс Rothenberger Romax 3000</t>
  </si>
  <si>
    <t>248-005159</t>
  </si>
  <si>
    <t>Электрогидравлический пресс Rothenberger Romax Pressliner eco</t>
  </si>
  <si>
    <t>248-042783</t>
  </si>
  <si>
    <t>Клещи для пресс-фитинга  TH-26</t>
  </si>
  <si>
    <t>248-042777</t>
  </si>
  <si>
    <t>Клещи для пресс-фитинга TH-32</t>
  </si>
  <si>
    <t>248-042774</t>
  </si>
  <si>
    <t>Клещи для пресс-фитинга SV-28</t>
  </si>
  <si>
    <t>248-042784</t>
  </si>
  <si>
    <t>Клещи для пресс-фитинга U-20</t>
  </si>
  <si>
    <t>248-042771</t>
  </si>
  <si>
    <t>Пресс-клещи для ROMAX ECO TH 20</t>
  </si>
  <si>
    <t>248-042772</t>
  </si>
  <si>
    <t>Пресс-клещи для ROMAX ECO TH 40</t>
  </si>
  <si>
    <t>248-042776</t>
  </si>
  <si>
    <t>Клещи для пресс-фитинга SV-22</t>
  </si>
  <si>
    <t>248-042775</t>
  </si>
  <si>
    <t>Клещи для пресс-фитинга HA-16</t>
  </si>
  <si>
    <t>248-042773</t>
  </si>
  <si>
    <t>Клещи для пресс-фитинга SV-35</t>
  </si>
  <si>
    <t>248-042782</t>
  </si>
  <si>
    <t>Клещи для пресс-фитинга  R-26</t>
  </si>
  <si>
    <t>248-042778</t>
  </si>
  <si>
    <t>Клещи для пресс-фитинга U-16</t>
  </si>
  <si>
    <t>248-042785</t>
  </si>
  <si>
    <t>Клещи для пресс-фитинга TH-16</t>
  </si>
  <si>
    <t>248-042779</t>
  </si>
  <si>
    <t>Клещи для пресс-фитинга R-16</t>
  </si>
  <si>
    <t>248-042780</t>
  </si>
  <si>
    <t>Клещи для пресс-фитинга HA-20</t>
  </si>
  <si>
    <t>248-042781</t>
  </si>
  <si>
    <t>Клещи для пресс-фитинга R-20</t>
  </si>
  <si>
    <t>248-001396</t>
  </si>
  <si>
    <t>253010 Пресс ручной Virax Viper P10</t>
  </si>
  <si>
    <t>248-001395</t>
  </si>
  <si>
    <t>253240 Пресс аккумуляторный Virax Viper M20+</t>
  </si>
  <si>
    <t>248-001401</t>
  </si>
  <si>
    <t>253620 Пресс электрогидравлический Viper P22+</t>
  </si>
  <si>
    <t>248-001400</t>
  </si>
  <si>
    <t>253241 Пресс электрогидравлический Virax Viper P20 + автовозврат</t>
  </si>
  <si>
    <t>248-001397</t>
  </si>
  <si>
    <t>253030 Пресс электрогидравлический Virax Viper P21 18 V</t>
  </si>
  <si>
    <t>248-001398</t>
  </si>
  <si>
    <t>253031 Пресс электрогидравлический Virax Viper P21 + автовозврат</t>
  </si>
  <si>
    <t>248-001399</t>
  </si>
  <si>
    <t>253020 Пресс электрогидравлический Virax Viper P20 14,4 V</t>
  </si>
  <si>
    <t>Аппараты для сварки труб в Санкт-Петербурге</t>
  </si>
  <si>
    <t>Welder</t>
  </si>
  <si>
    <t>247-009735</t>
  </si>
  <si>
    <t>Аппарат для раструбной сварки Rekon Welder R40</t>
  </si>
  <si>
    <t>247-009736</t>
  </si>
  <si>
    <t>Аппарат для раструбной сварки Rekon Welder R63</t>
  </si>
  <si>
    <t>247-009737</t>
  </si>
  <si>
    <t>Аппарат для раструбной сварки Rekon Welder R110</t>
  </si>
  <si>
    <t>247-044182</t>
  </si>
  <si>
    <t>Передавливатель для труб Brexit до 63 мм</t>
  </si>
  <si>
    <t>247-044180</t>
  </si>
  <si>
    <t>Гидравлический передавливатель труб Brexit B-Weld G 315</t>
  </si>
  <si>
    <t>247-044179</t>
  </si>
  <si>
    <t xml:space="preserve">Машина для сварки пластиковых труб Brexit 250 </t>
  </si>
  <si>
    <t>247-044181</t>
  </si>
  <si>
    <t>Гидравлический передавливатель труб Brexit B-Weld G 630</t>
  </si>
  <si>
    <t>247-044183</t>
  </si>
  <si>
    <t>Передавливатель для труб Brexit до 225 мм</t>
  </si>
  <si>
    <t>247-044932</t>
  </si>
  <si>
    <t xml:space="preserve">Аппарат для сварки ПВХ труб Ресанта АСПТ-2000 </t>
  </si>
  <si>
    <t>247-044931</t>
  </si>
  <si>
    <t xml:space="preserve">Аппарат для сварки ПВХ труб Ресанта АСПТ-1000 </t>
  </si>
  <si>
    <t>247-040647</t>
  </si>
  <si>
    <t>Аппарат для сварки пластиковых труб Sturm TW7218</t>
  </si>
  <si>
    <t>247-040651</t>
  </si>
  <si>
    <t>Аппарат для сварки пластиковых труб Sturm TW7219</t>
  </si>
  <si>
    <t>247-040649</t>
  </si>
  <si>
    <t>Аппарат для сварки пластиковых труб Sturm TW7225P</t>
  </si>
  <si>
    <t>247-010857</t>
  </si>
  <si>
    <t>Аппарат для сварки труб Socket Welder Eco 32</t>
  </si>
  <si>
    <t>247-010858</t>
  </si>
  <si>
    <t>Аппарат для сварки труб Socket Welder Eco 63</t>
  </si>
  <si>
    <t>247-042518</t>
  </si>
  <si>
    <t>Газовая горелка SUPER-EGO Segoflame Piezo</t>
  </si>
  <si>
    <t>247-010859</t>
  </si>
  <si>
    <t>Аппарат для сварки труб Socket Welder Eco 110</t>
  </si>
  <si>
    <t>247-017375</t>
  </si>
  <si>
    <t>Горелка газовая Easy-fire</t>
  </si>
  <si>
    <t>247-042517</t>
  </si>
  <si>
    <t>Пропановая горелка SUPER-EGO 63 мм с регулятором</t>
  </si>
  <si>
    <t>247-042516</t>
  </si>
  <si>
    <t>Пропановая горелка SUPER-EGO 28 мм с регулятором</t>
  </si>
  <si>
    <t>247-042520</t>
  </si>
  <si>
    <t>Газовая пьезогорелка SUPER-EGO 22 мм</t>
  </si>
  <si>
    <t>247-042515</t>
  </si>
  <si>
    <t>Пропановая горелка SUPER-EGO 57 мм с регулятором</t>
  </si>
  <si>
    <t>247-042513</t>
  </si>
  <si>
    <t>Пропановая горелка Super-Ego (сопло 22 мм)</t>
  </si>
  <si>
    <t>247-042519</t>
  </si>
  <si>
    <t xml:space="preserve">Газовая горелка SUPER-EGO FOGO </t>
  </si>
  <si>
    <t>247-042512</t>
  </si>
  <si>
    <t>Пропановая горелка Super-Ego (сопло 19 мм)</t>
  </si>
  <si>
    <t>247-042511</t>
  </si>
  <si>
    <t>Газовая горелка USA 600 с газовым баллоном</t>
  </si>
  <si>
    <t>247-042514</t>
  </si>
  <si>
    <t>Газовая горелка SUPER-EGO</t>
  </si>
  <si>
    <t>247-040650</t>
  </si>
  <si>
    <t>Аппарат для сварки пластиковых труб СОЮЗ СТС-7220С</t>
  </si>
  <si>
    <t>247-040655</t>
  </si>
  <si>
    <t>Аппарат для сварки пластиковых труб СОЮЗ СТС-7221</t>
  </si>
  <si>
    <t>247-040652</t>
  </si>
  <si>
    <t>Аппарат для сварки пластиковых труб СОЮЗ СТС-7220</t>
  </si>
  <si>
    <t>247-005134</t>
  </si>
  <si>
    <t>Горелка пропановая Ремс Блиц</t>
  </si>
  <si>
    <t>247-005131</t>
  </si>
  <si>
    <t>Горелка пропановая Ремс Мачо</t>
  </si>
  <si>
    <t>247-005128</t>
  </si>
  <si>
    <t>Паяльник для труб Rems Hot-Dog 2</t>
  </si>
  <si>
    <t>247-005135</t>
  </si>
  <si>
    <t>Паяльник для труб REMS Контакт 2000</t>
  </si>
  <si>
    <t>247-005136</t>
  </si>
  <si>
    <t>Паяльник для труб REMS Контакт 2000 Super-Pack</t>
  </si>
  <si>
    <t>Leister</t>
  </si>
  <si>
    <t>247-042606</t>
  </si>
  <si>
    <t>Сварочный экструдер LEISTER WELDPLAST S6</t>
  </si>
  <si>
    <t>247-042612</t>
  </si>
  <si>
    <t xml:space="preserve">Сварочный экструдер LEISTER WELDPLAST S1 </t>
  </si>
  <si>
    <t>247-042603</t>
  </si>
  <si>
    <t xml:space="preserve">Термофен LEISTER TWINNY S </t>
  </si>
  <si>
    <t>247-042610</t>
  </si>
  <si>
    <t xml:space="preserve">Сварочный экструдер LEISTER WELDPLAST S2 </t>
  </si>
  <si>
    <t>247-042614</t>
  </si>
  <si>
    <t xml:space="preserve">Сварочный автомат LEISTER UNIPLAN S20 </t>
  </si>
  <si>
    <t>247-042608</t>
  </si>
  <si>
    <t>Сварочный автомат LEISTER VARIANT T1 (220 В)</t>
  </si>
  <si>
    <t>247-042613</t>
  </si>
  <si>
    <t xml:space="preserve">Сварочный автомат LEISTER UNIPLAN S30 </t>
  </si>
  <si>
    <t>247-042611</t>
  </si>
  <si>
    <t>Сварочный автомат LEISTER UNIPLAN E</t>
  </si>
  <si>
    <t>247-042634</t>
  </si>
  <si>
    <t>Термофен LEISTER TRIAC AT </t>
  </si>
  <si>
    <t>247-042605</t>
  </si>
  <si>
    <t>Сварочный автомат LEISTER TWINNY S (400 В)</t>
  </si>
  <si>
    <t>247-042607</t>
  </si>
  <si>
    <t>Сварочный автомат LEISTER VARIANT T1 (400 В)</t>
  </si>
  <si>
    <t>247-042604</t>
  </si>
  <si>
    <t>Сварочный автомат LEISTER TWINNY S (220 В)</t>
  </si>
  <si>
    <t>247-042609</t>
  </si>
  <si>
    <t>Сварочный автомат LEISTER VARIMAT S</t>
  </si>
  <si>
    <t>247-042621</t>
  </si>
  <si>
    <t>Термофен LEISTER DIODE PID</t>
  </si>
  <si>
    <t>247-042633</t>
  </si>
  <si>
    <t>Термофен LEISTER DIODE S</t>
  </si>
  <si>
    <t>247-042631</t>
  </si>
  <si>
    <t>Термофен LEISTER HOT JET S</t>
  </si>
  <si>
    <t>247-042602</t>
  </si>
  <si>
    <t>Сварочный автомат LEISTER COMET 50 мм</t>
  </si>
  <si>
    <t>247-042632</t>
  </si>
  <si>
    <t>Термофен LEISTER GHIBLI AW </t>
  </si>
  <si>
    <t>247-009575</t>
  </si>
  <si>
    <t>Газовая горелка Rotheberger Roflame Piezo</t>
  </si>
  <si>
    <t>247-042901</t>
  </si>
  <si>
    <t>Паяльный прибор Rothenberger ALLGAS 2000 PS</t>
  </si>
  <si>
    <t>247-009587</t>
  </si>
  <si>
    <t>Набор для пайки труб Rothenberger Turboprop с регулятором</t>
  </si>
  <si>
    <t>247-042902</t>
  </si>
  <si>
    <t>Паяльный прибор Rothenberger ALLGAS 2000</t>
  </si>
  <si>
    <t>247-009576</t>
  </si>
  <si>
    <t xml:space="preserve">Горелка Rothenberger Rofire Piezo 35428 </t>
  </si>
  <si>
    <t>247-042763</t>
  </si>
  <si>
    <t xml:space="preserve">Пьезогорелка POWER COMPACT EU </t>
  </si>
  <si>
    <t>247-042764</t>
  </si>
  <si>
    <t>Горелка для кровли Rothenberger 5 м</t>
  </si>
  <si>
    <t>247-009571</t>
  </si>
  <si>
    <t>Горелка Rothenberger Easy Fire с Multigas</t>
  </si>
  <si>
    <t>247-042765</t>
  </si>
  <si>
    <t>Горелка ROFLAME PIEZO 1800 С</t>
  </si>
  <si>
    <t>247-007496</t>
  </si>
  <si>
    <t>Аппарат для сварки труб Rothenberger Roweld P63E Set</t>
  </si>
  <si>
    <t>247-009577</t>
  </si>
  <si>
    <t xml:space="preserve">Набор для пайки труб Rothenberger Super Fire 3 MAPP </t>
  </si>
  <si>
    <t>247-009572</t>
  </si>
  <si>
    <t>Набор для пайки труб Rothenberger Super-Fire 3 Hot Box</t>
  </si>
  <si>
    <t>247-042866</t>
  </si>
  <si>
    <t>Ацетиленовая горелка Rothenberger AIRAC 31093</t>
  </si>
  <si>
    <t>247-042831</t>
  </si>
  <si>
    <t>Аппарат для раструбной сварки ROTHENBERGER ROWELD P 110 Е</t>
  </si>
  <si>
    <t>247-042948</t>
  </si>
  <si>
    <t>Горелка Rothenberger SUPER FIRE 3 MAPP (набор)</t>
  </si>
  <si>
    <t>247-042832</t>
  </si>
  <si>
    <t>Аппарат для раструбной сварки ROTHENBERGER ROWELD Р 63Т</t>
  </si>
  <si>
    <t>247-042865</t>
  </si>
  <si>
    <t>Аппарат для электромуфтовой сварки ROWELD ROFUSE BASIC 48</t>
  </si>
  <si>
    <t>247-011607</t>
  </si>
  <si>
    <t xml:space="preserve">Аппарат для сварки труб Rothenberger Roweld P40T </t>
  </si>
  <si>
    <t>247-042863</t>
  </si>
  <si>
    <t>Аппарат для электромуфтовой сварки Rothenberger ROWELD ROFUSE</t>
  </si>
  <si>
    <t>247-042904</t>
  </si>
  <si>
    <t>Передавливатель труб Rothenberger 125-225 мм</t>
  </si>
  <si>
    <t>247-042833</t>
  </si>
  <si>
    <t>Стыковой сварочный аппарат ROTHENBERGER ROWELD P 110</t>
  </si>
  <si>
    <t>247-042864</t>
  </si>
  <si>
    <t>Аппарат для электромуфтовой сварки ROWELD ROFUSE PLUS</t>
  </si>
  <si>
    <t>247-042903</t>
  </si>
  <si>
    <t>Передавливатель труб Rothenberger 32-63 мм</t>
  </si>
  <si>
    <t>247-042830</t>
  </si>
  <si>
    <t>Стыковой сварочный аппарат Rothenberger ROWELD HE 300</t>
  </si>
  <si>
    <t>247-009414</t>
  </si>
  <si>
    <t>Аппарат для раструбной сварки Voll V-Weld RF063</t>
  </si>
  <si>
    <t>247-009416</t>
  </si>
  <si>
    <t>Аппарат для раструбной сварки Voll V-Weld R063</t>
  </si>
  <si>
    <t>247-009701</t>
  </si>
  <si>
    <t>Машина для стыковой сварки Voll V-Weld M250</t>
  </si>
  <si>
    <t>247-009704</t>
  </si>
  <si>
    <t>Машина для стыковой сварки Voll V-Weld G250</t>
  </si>
  <si>
    <t>247-009702</t>
  </si>
  <si>
    <t>Машина для стыковой сварки Voll V-Weld G160</t>
  </si>
  <si>
    <t>247-009703</t>
  </si>
  <si>
    <t>Машина для стыковой сварки Voll V-Weld G315</t>
  </si>
  <si>
    <t>247-009705</t>
  </si>
  <si>
    <t>Машина для стыковой сварки Voll V-Weld G630</t>
  </si>
  <si>
    <t>247-009413</t>
  </si>
  <si>
    <t>Машина для стыковой сварки Voll V-Weld G800</t>
  </si>
  <si>
    <t>247-005373</t>
  </si>
  <si>
    <t>520510 Горелка пропановая PIEZO XM</t>
  </si>
  <si>
    <t>247-005377</t>
  </si>
  <si>
    <t>521552 Горелка пропановая Virax Torch XB III</t>
  </si>
  <si>
    <t>247-005378</t>
  </si>
  <si>
    <t>521562 Горелка пропановая Virax Torch XB III (с пьезоподжигом)</t>
  </si>
  <si>
    <t>247-005379</t>
  </si>
  <si>
    <t>525020 Горелка пропановая Virax X100</t>
  </si>
  <si>
    <t>247-005376</t>
  </si>
  <si>
    <t>521001 Горелка пропановая Virax X200</t>
  </si>
  <si>
    <t>247-005374</t>
  </si>
  <si>
    <t>520511 Горелка пропановая Virax PIEZO без сопла</t>
  </si>
  <si>
    <t>247-006085</t>
  </si>
  <si>
    <t>Пропановая паяльная горелка Roller Джет Файер</t>
  </si>
  <si>
    <t>247-006086</t>
  </si>
  <si>
    <t>Газовая паяльная горелка Roller Комет</t>
  </si>
  <si>
    <t>247-006084</t>
  </si>
  <si>
    <t>Электрические паяльные щипцы Roller Примаро</t>
  </si>
  <si>
    <t>247-006087</t>
  </si>
  <si>
    <t>164011 Паяльник для труб Roller Пульсар</t>
  </si>
  <si>
    <t>247-006088</t>
  </si>
  <si>
    <t>164050 Паяльник для труб Roller Пульсар Супер-Пак</t>
  </si>
  <si>
    <t>247-040364</t>
  </si>
  <si>
    <t xml:space="preserve">Раструбный сварочный аппарат Messer (расширенный комплект 20-63 мм) </t>
  </si>
  <si>
    <t>247-046420</t>
  </si>
  <si>
    <t>Сварочный набор PHENOM 1600 для сварки внахлёст</t>
  </si>
  <si>
    <t>247-040196</t>
  </si>
  <si>
    <t>Аппарат для раструбной сварки Rotorica CT-40TWN</t>
  </si>
  <si>
    <t>247-043984</t>
  </si>
  <si>
    <t>Раструбный сварочный аппарат Rotorica CT-110GF</t>
  </si>
  <si>
    <t>247-046372</t>
  </si>
  <si>
    <t>Стыковая сварочная машина Rotorica CT-315 TW</t>
  </si>
  <si>
    <t>247-046404</t>
  </si>
  <si>
    <t>Раструбный сварочный аппарат Rotorica ROCKET WELDER 63</t>
  </si>
  <si>
    <t>247-046421</t>
  </si>
  <si>
    <t xml:space="preserve">Сварочный набор Rotorica PHEMOM 1600 </t>
  </si>
  <si>
    <t>247-040195</t>
  </si>
  <si>
    <t>Раструбный сварочный аппарат Rotorica ROCKET WELDER ECO</t>
  </si>
  <si>
    <t>247-043983</t>
  </si>
  <si>
    <t>Раструбный сварочный аппарат Rotorica CT-63GF</t>
  </si>
  <si>
    <t>247-046405</t>
  </si>
  <si>
    <t>Раструбный сварочный аппарат Rotorica CT-63RO</t>
  </si>
  <si>
    <t>247-046422</t>
  </si>
  <si>
    <t>Сварочный фен ROTORICA PHENOM</t>
  </si>
  <si>
    <t>247-046403</t>
  </si>
  <si>
    <t>Раструбный сварочный аппарат Rotorica CT-32GF</t>
  </si>
  <si>
    <t>WELDY</t>
  </si>
  <si>
    <t>247-048959</t>
  </si>
  <si>
    <t>Сварочный экструдер Booster EX2</t>
  </si>
  <si>
    <t>247-048939</t>
  </si>
  <si>
    <t xml:space="preserve">Сварочный фен Weldy Plus S </t>
  </si>
  <si>
    <t>247-048958</t>
  </si>
  <si>
    <t>Сварочный экструдер Booster EX3</t>
  </si>
  <si>
    <t>247-048938</t>
  </si>
  <si>
    <t xml:space="preserve">Сварочный фен Weldy Foiler ETL </t>
  </si>
  <si>
    <t>247-048937</t>
  </si>
  <si>
    <t>Сварочный фен Energy HT1600 D</t>
  </si>
  <si>
    <t>247-048935</t>
  </si>
  <si>
    <t>Сварочный фен Energy HT1600 для сварки внахлест</t>
  </si>
  <si>
    <t>247-048936</t>
  </si>
  <si>
    <t>Сварочный фен Energy HT1600</t>
  </si>
  <si>
    <t>247-042726</t>
  </si>
  <si>
    <t>Сварочный автомат WELDY FOILER 20 мм</t>
  </si>
  <si>
    <t>247-042727</t>
  </si>
  <si>
    <t>Сварочный автомат WELDY FOILER 30 мм</t>
  </si>
  <si>
    <t>247-042728</t>
  </si>
  <si>
    <t>Термофен WELDY PLUS комплект</t>
  </si>
  <si>
    <t>247-042730</t>
  </si>
  <si>
    <t>Технический фен WELDY ENERGY HT3400</t>
  </si>
  <si>
    <t>247-042731</t>
  </si>
  <si>
    <t>Сварочный автомат WELDY HT1600</t>
  </si>
  <si>
    <t>247-042736</t>
  </si>
  <si>
    <t>Комплект для сварки пола ENERGY HT1600</t>
  </si>
  <si>
    <t>247-042725</t>
  </si>
  <si>
    <t>Сварочный автомат WELDY ROOFER RW3400</t>
  </si>
  <si>
    <t>247-042729</t>
  </si>
  <si>
    <t>Термофен WELDY PLUS</t>
  </si>
  <si>
    <t>Трубные тиски в Санкт-Петербурге</t>
  </si>
  <si>
    <t>240-017406</t>
  </si>
  <si>
    <t>Тиски цепные SUPER-EGO 6"</t>
  </si>
  <si>
    <t>240-042453</t>
  </si>
  <si>
    <t>Трубные тиски SUPER-EGO 2"</t>
  </si>
  <si>
    <t>240-042454</t>
  </si>
  <si>
    <t>Цепные тиски SUPER-EGO до 2.1/2" (нижнее крепление)</t>
  </si>
  <si>
    <t>240-042452</t>
  </si>
  <si>
    <t>Цепные тиски SUPER-EGO до 4" (нижнее крепление)</t>
  </si>
  <si>
    <t>240-042447</t>
  </si>
  <si>
    <t>Цепные тиски SUPER-EGO до 6"</t>
  </si>
  <si>
    <t>240-042450</t>
  </si>
  <si>
    <t>Трубные тиски SUPER-EGO 3"</t>
  </si>
  <si>
    <t>240-042448</t>
  </si>
  <si>
    <t>Трубные тиски SUPER-EGO</t>
  </si>
  <si>
    <t>240-042451</t>
  </si>
  <si>
    <t>Цепные тиски SUPER-EGO до 2.1/2"</t>
  </si>
  <si>
    <t>240-042449</t>
  </si>
  <si>
    <t>Цепные тиски SUPER-EGO до 4"</t>
  </si>
  <si>
    <t>240-044200</t>
  </si>
  <si>
    <t xml:space="preserve">Тиски для труб BREXIT, 2 дюйма, с креплением на верстак </t>
  </si>
  <si>
    <t>240-044199</t>
  </si>
  <si>
    <t>Тиски для труб BREXIT 2 дюйма</t>
  </si>
  <si>
    <t>240-044201</t>
  </si>
  <si>
    <t>Тиски для труб BREXIT, 4 дюйма</t>
  </si>
  <si>
    <t>240-058524</t>
  </si>
  <si>
    <t>Тиски-струбцина BlackSmith WA1-60</t>
  </si>
  <si>
    <t>240-058525</t>
  </si>
  <si>
    <t>Тиски-струбцина BlackSmith WA1-100</t>
  </si>
  <si>
    <t>240-063285</t>
  </si>
  <si>
    <t>Тиски с наковальней HANS 5411-04 4 дюйма</t>
  </si>
  <si>
    <t>240-063286</t>
  </si>
  <si>
    <t>Тиски с наковальней HANS 5411-06 6 дюймов</t>
  </si>
  <si>
    <t>240-063287</t>
  </si>
  <si>
    <t>Тиски с наковальней HANS 5411-08 8 дюйма</t>
  </si>
  <si>
    <t>240-065520</t>
  </si>
  <si>
    <t>Тиски верстачные откидные Ridgid REX 1201V0 1/8-2 дюйма</t>
  </si>
  <si>
    <t>240-065521</t>
  </si>
  <si>
    <t>Тиски верстачные откидные Ridgid REX 1201V3 1/8-4 дюйма</t>
  </si>
  <si>
    <t>240-004893</t>
  </si>
  <si>
    <t>Тиски Rothenberger 1/8-2″</t>
  </si>
  <si>
    <t>240-004894</t>
  </si>
  <si>
    <t>Тиски Rothenberger 1/8-3″</t>
  </si>
  <si>
    <t>240-004895</t>
  </si>
  <si>
    <t>Тиски Rothenberger 1/8-4″</t>
  </si>
  <si>
    <t>240-004891</t>
  </si>
  <si>
    <t>Тиски параллельные Rothenberger 3/8-1.1/2″</t>
  </si>
  <si>
    <t>240-004892</t>
  </si>
  <si>
    <t>Тиски параллельные Rothenberger 3/4-2″</t>
  </si>
  <si>
    <t>240-004896</t>
  </si>
  <si>
    <t>Тиски цепные Rothenberger 1/8-2 1/2"</t>
  </si>
  <si>
    <t>240-004897</t>
  </si>
  <si>
    <t>Тиски цепные Rothenberger 1/8-4</t>
  </si>
  <si>
    <t>240-004898</t>
  </si>
  <si>
    <t>Тиски цепные Rothenberger 1/8-6″</t>
  </si>
  <si>
    <t>240-051948</t>
  </si>
  <si>
    <t>Тиски слесарные ZITREK BV-100</t>
  </si>
  <si>
    <t>240-051949</t>
  </si>
  <si>
    <t>Тиски слесарные ZITREK BV-125</t>
  </si>
  <si>
    <t>240-051950</t>
  </si>
  <si>
    <t>Тиски слесарные ZITREK BV-150</t>
  </si>
  <si>
    <t>240-004667</t>
  </si>
  <si>
    <t>200200 Тиски трубные Virax ETAUGRIFF 1/8</t>
  </si>
  <si>
    <t>240-004668</t>
  </si>
  <si>
    <t>200210 Тиски трубные Virax ETAUGRIFF 1/4</t>
  </si>
  <si>
    <t>240-004669</t>
  </si>
  <si>
    <t>200220 Тиски трубные Virax ETAUGRIFF 1/2</t>
  </si>
  <si>
    <t>240-004670</t>
  </si>
  <si>
    <t>200230 Тиски трубные Virax ETAUGRIFF 3/4</t>
  </si>
  <si>
    <t>240-054950</t>
  </si>
  <si>
    <t>Угловой зажим Stalex AC-100</t>
  </si>
  <si>
    <t>240-054810</t>
  </si>
  <si>
    <t>Тиски слесарные Stalex Гризли, 150 х 150 мм</t>
  </si>
  <si>
    <t>240-054951</t>
  </si>
  <si>
    <t>Угловой зажим Stalex AC-60</t>
  </si>
  <si>
    <t>240-054811</t>
  </si>
  <si>
    <t>Тиски слесарные Stalex Гризли, 200 х 200 мм</t>
  </si>
  <si>
    <t>240-054952</t>
  </si>
  <si>
    <t>Угловой зажим трехосевой Stalex AC-100H</t>
  </si>
  <si>
    <t>240-054937</t>
  </si>
  <si>
    <t>Тиски станочные Stalex TQA6</t>
  </si>
  <si>
    <t>240-054938</t>
  </si>
  <si>
    <t>Тиски станочные Stalex TQC4</t>
  </si>
  <si>
    <t>240-054939</t>
  </si>
  <si>
    <t>Тиски станочные Stalex TQC6</t>
  </si>
  <si>
    <t>240-054940</t>
  </si>
  <si>
    <t>Тиски станочные Stalex MVA100 поворотные</t>
  </si>
  <si>
    <t>240-054941</t>
  </si>
  <si>
    <t>Тиски станочные Stalex MVA125 поворотные</t>
  </si>
  <si>
    <t>240-054942</t>
  </si>
  <si>
    <t>Тиски станочные Stalex MVA150 поворотные</t>
  </si>
  <si>
    <t>240-054943</t>
  </si>
  <si>
    <t>Тиски станочные Stalex MVA200 поворотные</t>
  </si>
  <si>
    <t>240-054944</t>
  </si>
  <si>
    <t>Тиски станочные Stalex WOA50 угловые 2-х осевые</t>
  </si>
  <si>
    <t>240-054945</t>
  </si>
  <si>
    <t>Тиски станочные Stalex WOA75 угловые 2-х осевые</t>
  </si>
  <si>
    <t>240-054946</t>
  </si>
  <si>
    <t>Тиски станочные Stalex WOA100 угловые 2-х осевые</t>
  </si>
  <si>
    <t>240-054947</t>
  </si>
  <si>
    <t>Тиски станочные Stalex WEA75 угловые 3-х осевые</t>
  </si>
  <si>
    <t>240-054948</t>
  </si>
  <si>
    <t>Тиски станочные Stalex WEA100 угловые 3-х осевые</t>
  </si>
  <si>
    <t>240-054949</t>
  </si>
  <si>
    <t>Тиски станочные Stalex WEA125 угловые 3-х осевые</t>
  </si>
  <si>
    <t>240-054953</t>
  </si>
  <si>
    <t>Тиски станочные Stalex TSL-140</t>
  </si>
  <si>
    <t>240-054954</t>
  </si>
  <si>
    <t>Тиски станочные Stalex TSL-200</t>
  </si>
  <si>
    <t>240-054955</t>
  </si>
  <si>
    <t>Тиски сверлильные Stalex Бульдог 75х78 мм</t>
  </si>
  <si>
    <t>240-054956</t>
  </si>
  <si>
    <t>Тиски сверлильные Stalex Бульдог 100х110 мм</t>
  </si>
  <si>
    <t>240-054957</t>
  </si>
  <si>
    <t>Тиски сверлильные Stalex Бульдог 125х128 мм</t>
  </si>
  <si>
    <t>240-054958</t>
  </si>
  <si>
    <t>Тиски сверлильные Stalex Бульдог 150х150 мм</t>
  </si>
  <si>
    <t>240-054959</t>
  </si>
  <si>
    <t>Тиски слесарные Stalex Горилла 100х75 мм</t>
  </si>
  <si>
    <t>240-054960</t>
  </si>
  <si>
    <t>Тиски слесарные Stalex Горилла 125х100 мм</t>
  </si>
  <si>
    <t>240-054961</t>
  </si>
  <si>
    <t>Тиски слесарные Stalex Горилла 150х125 мм</t>
  </si>
  <si>
    <t>240-054962</t>
  </si>
  <si>
    <t>Тиски слесарные Stalex Горилла 200х150 мм</t>
  </si>
  <si>
    <t>240-054963</t>
  </si>
  <si>
    <t>Тиски слесарные Stalex Гризли 100х100 мм</t>
  </si>
  <si>
    <t>240-054964</t>
  </si>
  <si>
    <t>Тиски слесарные Stalex Гризли 125х125 мм</t>
  </si>
  <si>
    <t>Труборасширители  в Санкт-Петербурге</t>
  </si>
  <si>
    <t>249-042879</t>
  </si>
  <si>
    <t>Набор для отбортовки Rothenberger 10 – 12 – 14 – 16 – 18 – 22 мм</t>
  </si>
  <si>
    <t>249-042880</t>
  </si>
  <si>
    <t>Набор для отбортовки Rothenberger 12 – 15 – 18 – 22 – 28 мм</t>
  </si>
  <si>
    <t>249-042894</t>
  </si>
  <si>
    <t>Экспандер ROCAM EXPANDER POWER TORQUE 12-42 мм</t>
  </si>
  <si>
    <t>249-042898</t>
  </si>
  <si>
    <t>Экспандер ROCAM EXPANDER POWER TORQUE 1/2-1.1/8</t>
  </si>
  <si>
    <t>249-042881</t>
  </si>
  <si>
    <t>Набор для отбортовки Rothenberger 1/2 – 5/8 – 7/8 – 1.1/8 дюймов</t>
  </si>
  <si>
    <t>249-042896</t>
  </si>
  <si>
    <t>Ступенчатый экспандер Rothenberger А1</t>
  </si>
  <si>
    <t>249-042895</t>
  </si>
  <si>
    <t>Экспандер ROCAM EXPANDER POWER TORQUE 12-15-18-22-28 мм</t>
  </si>
  <si>
    <t>249-042897</t>
  </si>
  <si>
    <t>Экспандер ROCAM EXPANDER POWER TORQUE 1/2-7/8</t>
  </si>
  <si>
    <t>249-042882</t>
  </si>
  <si>
    <t>Набор Rothenberger COMBI KIT 1/2 - 5/8 - 7/8 - 1.1/8</t>
  </si>
  <si>
    <t>249-042923</t>
  </si>
  <si>
    <t>Отбортовочный крюк Rothenberger 10 мм</t>
  </si>
  <si>
    <t>249-042878</t>
  </si>
  <si>
    <t>Набор Rothenberger COMBI KIT 12-15-18-22 мм</t>
  </si>
  <si>
    <t>249-042922</t>
  </si>
  <si>
    <t>Отбортовочный крюк Rothenberger 3/4”</t>
  </si>
  <si>
    <t>249-042926</t>
  </si>
  <si>
    <t>Отбортовочный крюк Rothenberger 12 мм</t>
  </si>
  <si>
    <t>249-042924</t>
  </si>
  <si>
    <t>Отбортовочный крюк Rothenberger 2.1/8</t>
  </si>
  <si>
    <t>249-042927</t>
  </si>
  <si>
    <t>Отбортовочный крюк Rothenberger 35 мм / 1 3/8”</t>
  </si>
  <si>
    <t>249-042925</t>
  </si>
  <si>
    <t>Отбортовочный крюк Rothenberger 14 мм</t>
  </si>
  <si>
    <t>249-042907</t>
  </si>
  <si>
    <t>Эксцентриковый развальцовщик Rothenberger дюймовый</t>
  </si>
  <si>
    <t>249-042905</t>
  </si>
  <si>
    <t xml:space="preserve">Развальцовщик метрический Rothenberger </t>
  </si>
  <si>
    <t>249-042906</t>
  </si>
  <si>
    <t>Эксцентриковый развальцовщик Rothenberger</t>
  </si>
  <si>
    <t>249-042522</t>
  </si>
  <si>
    <t>Развальцовщик Super-Ego 4-14мм</t>
  </si>
  <si>
    <t>249-042523</t>
  </si>
  <si>
    <t>Развальцовщик Super-Ego 3/16 – 5/8"</t>
  </si>
  <si>
    <t>249-005201</t>
  </si>
  <si>
    <t>Труборасширитель REMS Экс-Пресс Х</t>
  </si>
  <si>
    <t>249-005202</t>
  </si>
  <si>
    <t>Труборасширитель REMS Экс-Пресс П</t>
  </si>
  <si>
    <t>249-005260</t>
  </si>
  <si>
    <t>Труборасширитель аккумуляторный Rems Акку‑Экс‑Пресс&amp;nbspCu</t>
  </si>
  <si>
    <t>249-005262</t>
  </si>
  <si>
    <t>Труборасширитель аккумуляторный REMS Акку‑Экс‑Пресс П</t>
  </si>
  <si>
    <t>249-005261</t>
  </si>
  <si>
    <t>Труборасширитель аккумуляторный REMS Акку‑Экс‑Пресс П&amp;nbspACC</t>
  </si>
  <si>
    <t>249-005263</t>
  </si>
  <si>
    <t>Труборасширитель REMS Пауер‑Экс‑Пресс Q&amp;E ACC</t>
  </si>
  <si>
    <t>249-005264</t>
  </si>
  <si>
    <t>Труборасширитель аккумуляторный REMS Акку‑Экс‑Пресс Q&amp;E ACC</t>
  </si>
  <si>
    <t>249-005203</t>
  </si>
  <si>
    <t>150000 Труборасширитель Экс-Пресс Cu (12/15/18/22 мм)</t>
  </si>
  <si>
    <t>249-005204</t>
  </si>
  <si>
    <t>150005 Труборасширитель REMS Экс-Пресс Cu (12/15/22/28)</t>
  </si>
  <si>
    <t>249-005205</t>
  </si>
  <si>
    <t>150006 Труборасширитель REMS Экс-Пресс Cu (15/18/22/28)</t>
  </si>
  <si>
    <t>249-005206</t>
  </si>
  <si>
    <t>150007 Труборасширитель REMS Экс-Пресс Cu (12/15/18/22/28)</t>
  </si>
  <si>
    <t>249-005207</t>
  </si>
  <si>
    <t>150008 Труборасширитель REMS Экс-Пресс Cu (12/14/16/18/22/28/32)</t>
  </si>
  <si>
    <t>249-005209</t>
  </si>
  <si>
    <t>150010 Труборасширитель REMS Экс-Пресс Cu (12/14/16/18/22)</t>
  </si>
  <si>
    <t>249-005210</t>
  </si>
  <si>
    <t>150017 Труборасширитель REMS Экс-Пресс Cu (⅜/½/⅝/¾/⅞/1⅛)</t>
  </si>
  <si>
    <t>249-005211</t>
  </si>
  <si>
    <t>150018 Труборасширитель REMS Экс-Пресс Cu (½/⅝/⅞/1⅛)</t>
  </si>
  <si>
    <t>249-005212</t>
  </si>
  <si>
    <t>150019 Труборасширитель REMS Экс-Пресс Cu (⅜/½/⅝/⅞)</t>
  </si>
  <si>
    <t>249-005213</t>
  </si>
  <si>
    <t>150020 Труборасширитель REMS Экс-Пресс Cu (⅜/½/⅝/¾/⅞/1)</t>
  </si>
  <si>
    <t>249-005274</t>
  </si>
  <si>
    <t>151003 Труборасширитель REMS Хуррикан Х (сет 12-15-18-22)</t>
  </si>
  <si>
    <t>249-005275</t>
  </si>
  <si>
    <t>151004 Труборасширитель REMS Хуррикан Х (сет 12-14-16-18-22)</t>
  </si>
  <si>
    <t>249-005276</t>
  </si>
  <si>
    <t>151005 Труборасширитель REMS Хуррикан Х (сет 3/8-1/2-5/8-3/4-7/8)</t>
  </si>
  <si>
    <t>249-005288</t>
  </si>
  <si>
    <t>156000 Труборасширитель REMS Твист (12-15-18-22 мм)</t>
  </si>
  <si>
    <t>249-005289</t>
  </si>
  <si>
    <t>156002 Труборасширитель REMS Твист (12-14-16-18-22 мм)</t>
  </si>
  <si>
    <t>249-005290</t>
  </si>
  <si>
    <t>156004 Труборасширитель REMS Твист (⅜-½-⅝-¾-⅞″)</t>
  </si>
  <si>
    <t>249-005266</t>
  </si>
  <si>
    <t>151010 Труборасширитель REMS Хуррикан (сет 12-14-16-18-22)</t>
  </si>
  <si>
    <t>249-005267</t>
  </si>
  <si>
    <t>151000 Труборасширитель REMS Хуррикан (cет 12-15-18-22)</t>
  </si>
  <si>
    <t>249-005287</t>
  </si>
  <si>
    <t>151002 Труборасширитель REMS Хуррикан (сет 3/8-1/2-5/8-3/4-7/8)</t>
  </si>
  <si>
    <t>249-005291</t>
  </si>
  <si>
    <t xml:space="preserve">156010 Труборасширитель REMS Твист/Хуррикан Сет </t>
  </si>
  <si>
    <t>249-005292</t>
  </si>
  <si>
    <t>156012Труборасширитель REMS Твист/Хуррикан Сет 2</t>
  </si>
  <si>
    <t>249-005293</t>
  </si>
  <si>
    <t>156014 Труборасширитель REMS Твист/Хуррикан Сет 3</t>
  </si>
  <si>
    <t>249-050526</t>
  </si>
  <si>
    <t>Развальцовщик AET MHR09065 (10 пр.)</t>
  </si>
  <si>
    <t>249-050716</t>
  </si>
  <si>
    <t>Расширитель трубы AET MHR04036</t>
  </si>
  <si>
    <t>249-004682</t>
  </si>
  <si>
    <t>250510 Вальцовщик Virax Frigor</t>
  </si>
  <si>
    <t>249-004683</t>
  </si>
  <si>
    <t>250580 Вальцовщик Virax Frigor II</t>
  </si>
  <si>
    <t>249-004675</t>
  </si>
  <si>
    <t>250401 Вальцовщик Virax (6-8-10-12-14)</t>
  </si>
  <si>
    <t>249-004676</t>
  </si>
  <si>
    <t>250402 Вальцовщик Virax (10-12-15-16-18-20-22)</t>
  </si>
  <si>
    <t>249-004699</t>
  </si>
  <si>
    <t>253401 Труборасширитель Virax (16-20-25-32 мм)</t>
  </si>
  <si>
    <t>249-004700</t>
  </si>
  <si>
    <t>253402 Труборасширитель Virax (12-16-20 мм)</t>
  </si>
  <si>
    <t>249-004701</t>
  </si>
  <si>
    <t>253403 Труборасширитель Virax (12-16-20-25-32 мм)</t>
  </si>
  <si>
    <t>249-004709</t>
  </si>
  <si>
    <t>252641 Труборасширитель Virax (12,14,16,18,22 мм)</t>
  </si>
  <si>
    <t>249-004710</t>
  </si>
  <si>
    <t>252642 Труборасширитель Virax (12-15-18-22 мм)</t>
  </si>
  <si>
    <t>249-004711</t>
  </si>
  <si>
    <t>252643 Труборасширитель Virax (15,22,28 мм)</t>
  </si>
  <si>
    <t>249-004712</t>
  </si>
  <si>
    <t>252645 Труборасширитель Virax (⅜, ½, ⅝, ¾″)</t>
  </si>
  <si>
    <t>249-004713</t>
  </si>
  <si>
    <t>252679 Труборасширитель Virax (12-15-18-22-28 мм)</t>
  </si>
  <si>
    <t>202-004692</t>
  </si>
  <si>
    <t>252840 Отбортовщик Virax Extrudax (12,15,18,22 мм)</t>
  </si>
  <si>
    <t>249-004693</t>
  </si>
  <si>
    <t>252870 Отбортовщик Virax Extrudax (½,⅝,¾,⅞″)</t>
  </si>
  <si>
    <t>249-004694</t>
  </si>
  <si>
    <t>252880 Отбортовщик Virax Extrudax (12,14,16,18,22 мм)</t>
  </si>
  <si>
    <t>202-004695</t>
  </si>
  <si>
    <t>252881 Отбортовщик Virax Extrudax (10,12,14,16,18,22 мм)</t>
  </si>
  <si>
    <t>249-004696</t>
  </si>
  <si>
    <t>252882 Отбортовщик Virax Extrudax (10-12-15-18-22 мм)</t>
  </si>
  <si>
    <t>249-004698</t>
  </si>
  <si>
    <t>252883 Отбортовщик Virax Extrudax (½,⅝,¾,⅞″)</t>
  </si>
  <si>
    <t>Видеоинспекция труб в Санкт-Петербурге</t>
  </si>
  <si>
    <t>241-042899</t>
  </si>
  <si>
    <t>Телеинспекционное устройство ROSCOPE i2000 + модуль 25/22 + модуль TEC (стандарт. Компл.)</t>
  </si>
  <si>
    <t>241-046374</t>
  </si>
  <si>
    <t>Видеоинспекция для труб Rotorica 3199F (30 м)</t>
  </si>
  <si>
    <t>241-046375</t>
  </si>
  <si>
    <t>Видеоинспекция для труб Rotorica 3199F MC 40 (40 м, со счетчиком расстояния)</t>
  </si>
  <si>
    <t>241-046376</t>
  </si>
  <si>
    <t>Видеоинспекция для труб Rotorica 3199F MC 30 (30 м, со счетчиком расстояния)</t>
  </si>
  <si>
    <t>241-005171</t>
  </si>
  <si>
    <t>Видеоинспекция для труб REMS CamScope (сет 4,5-1)</t>
  </si>
  <si>
    <t>241-005170</t>
  </si>
  <si>
    <t>Видеоинспекция для труб REMS CamScope (сет 9-1)</t>
  </si>
  <si>
    <t>241-005169</t>
  </si>
  <si>
    <t>175140 Видеоинспекция REMS CamScope (сет 16-1)</t>
  </si>
  <si>
    <t>241-005176</t>
  </si>
  <si>
    <t>Видеоинспекция для труб REMS CamScope S (сет 4,5-1)</t>
  </si>
  <si>
    <t>241-005175</t>
  </si>
  <si>
    <t>Видеоинспекция для труб REMS CamScope S (сет 9-1)</t>
  </si>
  <si>
    <t>241-005174</t>
  </si>
  <si>
    <t>Видеоинспекция для труб REMS CamScope S (сет 16-1)</t>
  </si>
  <si>
    <t>241-005182</t>
  </si>
  <si>
    <t>Видеоинспекция для труб REMS CamSys S-Color 10K</t>
  </si>
  <si>
    <t>241-005183</t>
  </si>
  <si>
    <t>Видеоинспекция для труб REMS CamSys S-Color 30H</t>
  </si>
  <si>
    <t>241-042521</t>
  </si>
  <si>
    <t>Видеоинспекция для труб SUPER-EGO (с цв. ЖК-монитором и гибким зондом 1 м)</t>
  </si>
  <si>
    <t>241-049103</t>
  </si>
  <si>
    <t>Инспекционная видео система Visioval VX-26</t>
  </si>
  <si>
    <t>241-005389</t>
  </si>
  <si>
    <t>Видеоинспекция для труб Virax Visioval</t>
  </si>
  <si>
    <t>241-005390</t>
  </si>
  <si>
    <t>Видеоинспекция для труб Virax Visioval-2</t>
  </si>
  <si>
    <t>241-006089</t>
  </si>
  <si>
    <t>173054 Видеоинспекция Roller Инспект Плюс Сет ч/б 20 K</t>
  </si>
  <si>
    <t>241-006090</t>
  </si>
  <si>
    <t>173052 Видеоинспекция Roller Инспект Плюс Сет ч/б 30 H</t>
  </si>
  <si>
    <t>241-006091</t>
  </si>
  <si>
    <t>173053 Видеоинспекция Roller Инспект Плюс Сет S-Колор 30 H</t>
  </si>
  <si>
    <t>241-005442</t>
  </si>
  <si>
    <t>Устройство для диагностики труб Ridgid Micro CA‑100</t>
  </si>
  <si>
    <t>241-005441</t>
  </si>
  <si>
    <t>Устройство для диагностики труб Ridgid Micro CA-300</t>
  </si>
  <si>
    <t>241-005443</t>
  </si>
  <si>
    <t>Барабан системы видеоинспекций Ridgid SeeSnake</t>
  </si>
  <si>
    <t>241-005444</t>
  </si>
  <si>
    <t xml:space="preserve">ЖК-монитор для труб Ridgid с записью DVD </t>
  </si>
  <si>
    <t>241-005445</t>
  </si>
  <si>
    <t>Телеинспекция для труб Ridgid (ЖК-монитор / видеомагнитофон)</t>
  </si>
  <si>
    <t>241-005446</t>
  </si>
  <si>
    <t>Монитор для видеоинспекции труб Ridgid</t>
  </si>
  <si>
    <t>241-009757</t>
  </si>
  <si>
    <t>Трассоискатель Ridgid NaviTrack Scout</t>
  </si>
  <si>
    <t>241-009756</t>
  </si>
  <si>
    <t>Трассоискатель Ridgid NaviTrack II</t>
  </si>
  <si>
    <t>241-009748</t>
  </si>
  <si>
    <t>Трассоискатель Ridgid SeekTech SR-20</t>
  </si>
  <si>
    <t>241-009749</t>
  </si>
  <si>
    <t>Трассоискатель Ridgid SeekTech SR-60</t>
  </si>
  <si>
    <t>241-009750</t>
  </si>
  <si>
    <t>Трассоискатель Ridgid SeekTech ST-305</t>
  </si>
  <si>
    <t>241-009751</t>
  </si>
  <si>
    <t>Трассоискатель Ridgid SeekTech ST-510</t>
  </si>
  <si>
    <t>241-009752</t>
  </si>
  <si>
    <t>Трассоискатель SeekTech Ridgid ST-33Q</t>
  </si>
  <si>
    <t>241-009755</t>
  </si>
  <si>
    <t>Генератор сигналов Ridgid NaviTrack</t>
  </si>
  <si>
    <t>241-009753</t>
  </si>
  <si>
    <t>Индукционные клещи Ridgid SeekTech</t>
  </si>
  <si>
    <t>241-009758</t>
  </si>
  <si>
    <t>Индукционные клещи Ridgid NaviTrack</t>
  </si>
  <si>
    <t>241-009754</t>
  </si>
  <si>
    <t>Дистанционный зонд (передатчик) Ridgid</t>
  </si>
  <si>
    <t>241-009759</t>
  </si>
  <si>
    <t>Плавающий зонд (передатчик) Ridgid</t>
  </si>
  <si>
    <t>Аппараты для заморозки труб в Санкт-Петербурге</t>
  </si>
  <si>
    <t>245-005453</t>
  </si>
  <si>
    <t>130002 Аппарат для заморозки Rems Эскимо</t>
  </si>
  <si>
    <t>245-005454</t>
  </si>
  <si>
    <t>131011 Аппарат для заморозки Rems Фриго 2</t>
  </si>
  <si>
    <t>245-005198</t>
  </si>
  <si>
    <t>Аппарат для заморозки труб Rothenberger Rofrost</t>
  </si>
  <si>
    <t>245-005439</t>
  </si>
  <si>
    <t>27841 Аппарат для заморозки труб Ridgid SF‑2200 SuperFreeze</t>
  </si>
  <si>
    <t>245-005440</t>
  </si>
  <si>
    <t>68832 Аппарат для заморозки труб Ridgid SF‑2500 SuperFreeze</t>
  </si>
  <si>
    <t>245-005455</t>
  </si>
  <si>
    <t>221070 Аппарат для заморозки Virax SIBERIA</t>
  </si>
  <si>
    <t>245-005671</t>
  </si>
  <si>
    <t>Аппарат для заморозки труб Roller Электро-Фриз 2</t>
  </si>
  <si>
    <t>245-005672</t>
  </si>
  <si>
    <t>130002 Аппарат для заморозки труб Roller Полар</t>
  </si>
  <si>
    <t>Трубные и газовые ключи в Санкт-Петербурге</t>
  </si>
  <si>
    <t>239-041512</t>
  </si>
  <si>
    <t>Газовый ключ Super-Ego 1 дюйм</t>
  </si>
  <si>
    <t>394-042492</t>
  </si>
  <si>
    <t>Сантехнические клещи SUPER-EGO 1.1/4", длина 10"</t>
  </si>
  <si>
    <t>239-041511</t>
  </si>
  <si>
    <t>Газовый ключ Super-Ego 2 дюйма</t>
  </si>
  <si>
    <t>164-042542</t>
  </si>
  <si>
    <t>Разводной ключ Super-Ego 135 (10" L, 30мм, в блистере)</t>
  </si>
  <si>
    <t>164-042536</t>
  </si>
  <si>
    <t>Разводной ключ Super-Ego 135 (15" L, 44 мм, в блистере)</t>
  </si>
  <si>
    <t>394-042493</t>
  </si>
  <si>
    <t>Специальные сантехнические клещи SUPER-EGO Sanigrip с пластиковыми губками</t>
  </si>
  <si>
    <t>394-042494</t>
  </si>
  <si>
    <t>Сантехнические клещи SUPER-EGO 1", длина 7"</t>
  </si>
  <si>
    <t>394-042491</t>
  </si>
  <si>
    <t>Сантехнические клещи SUPER-EGO 1.1/2", длина 12"</t>
  </si>
  <si>
    <t>394-042495</t>
  </si>
  <si>
    <t>Сантехнические клещи SUPER-EGO, тип CL, 2", длина 12"</t>
  </si>
  <si>
    <t>394-042489</t>
  </si>
  <si>
    <t>Сантехнические клещи SUPER-EGO SUPER-EGO, тип CL, 4", длина 16"</t>
  </si>
  <si>
    <t>394-042490</t>
  </si>
  <si>
    <t>Сантехнические клещи SUPER-EGO 1.1/2"</t>
  </si>
  <si>
    <t>394-042496</t>
  </si>
  <si>
    <t>Сантехнические клещи SUPER-EGO 10”</t>
  </si>
  <si>
    <t>394-042497</t>
  </si>
  <si>
    <t>Сантехнические клещи SUPER-EGO 7”</t>
  </si>
  <si>
    <t>394-042498</t>
  </si>
  <si>
    <t>Сантехнические клещи SUPER-EGO, тип SPK, 1.1/2", длина 12"</t>
  </si>
  <si>
    <t>394-042500</t>
  </si>
  <si>
    <t>Сантехнические клещи SUPER-EGO ROGRIP S 7"</t>
  </si>
  <si>
    <t>394-042501</t>
  </si>
  <si>
    <t>Сантехнические клещи SUPER-EGO, тип CL, 1.1/2", длина 10"</t>
  </si>
  <si>
    <t>394-042499</t>
  </si>
  <si>
    <t>Сантехнические клещи SUPER-EGO ROGRIP S 10"</t>
  </si>
  <si>
    <t>394-042502</t>
  </si>
  <si>
    <t>Сантехнические клещи SUPER-EGO, тип SPK, 1.1/4", длина 10"</t>
  </si>
  <si>
    <t>394-042503</t>
  </si>
  <si>
    <t>Сантехнические клещи SUPER-EGO, тип SP, 1.1/4", длина 10"</t>
  </si>
  <si>
    <t>394-042504</t>
  </si>
  <si>
    <t>Сантехнические клещи SUPER-EGO, тип SPK, 1", длина 7"</t>
  </si>
  <si>
    <t>394-042505</t>
  </si>
  <si>
    <t>Сантехнические клещи SUPER-EGO, тип SP, 1", длина 7"</t>
  </si>
  <si>
    <t>239-004880</t>
  </si>
  <si>
    <t>116050 Ключ газовый Rems Кэтч W-175</t>
  </si>
  <si>
    <t>239-004882</t>
  </si>
  <si>
    <t>116055 Ключ газовый Rems Кэтч W-240</t>
  </si>
  <si>
    <t>239-004883</t>
  </si>
  <si>
    <t>116060 Ключ газовый Rems Кэтч W-300</t>
  </si>
  <si>
    <t>239-004884</t>
  </si>
  <si>
    <t>116000 Ключ газовый Rems Кэтч S 1/2</t>
  </si>
  <si>
    <t>239-004885</t>
  </si>
  <si>
    <t>116005 Ключ газовый Rems Кэтч S 1</t>
  </si>
  <si>
    <t>239-004886</t>
  </si>
  <si>
    <t>116010 Ключ газовый Rems Кэтч S 1 1/2</t>
  </si>
  <si>
    <t>239-004887</t>
  </si>
  <si>
    <t>116015 Ключ газовый Rems Кэтч S 2</t>
  </si>
  <si>
    <t>239-004888</t>
  </si>
  <si>
    <t>116020 Ключ газовый Rems Кэтч S 3</t>
  </si>
  <si>
    <t>239-004633</t>
  </si>
  <si>
    <t xml:space="preserve">011120 Зажим трубный до 50 мм (клещи) Virax </t>
  </si>
  <si>
    <t>239-004634</t>
  </si>
  <si>
    <t>Зажим сантехнический (клещи) Virax</t>
  </si>
  <si>
    <t>239-004651</t>
  </si>
  <si>
    <t>Ключ трубный быстрозажимной Virax 010123</t>
  </si>
  <si>
    <t>239-004652</t>
  </si>
  <si>
    <t>Ключ трубный быстрозажимной Virax 010124</t>
  </si>
  <si>
    <t>239-004653</t>
  </si>
  <si>
    <t>Ключ трубный быстрозажимной Virax 010126</t>
  </si>
  <si>
    <t>239-004648</t>
  </si>
  <si>
    <t>Ключ газовый Virax 010434</t>
  </si>
  <si>
    <t>239-004649</t>
  </si>
  <si>
    <t>Ключ газовый Virax 010449</t>
  </si>
  <si>
    <t>239-004650</t>
  </si>
  <si>
    <t>Ключ газовый Virax 010460</t>
  </si>
  <si>
    <t>239-004645</t>
  </si>
  <si>
    <t>Ключ газовый Virax 010011</t>
  </si>
  <si>
    <t>239-004646</t>
  </si>
  <si>
    <t>Ключ газовый Virax 010012</t>
  </si>
  <si>
    <t>239-004647</t>
  </si>
  <si>
    <t>Ключ газовый Virax 010013</t>
  </si>
  <si>
    <t>239-004672</t>
  </si>
  <si>
    <t>Зажим трубный (клещи) Virax 010917</t>
  </si>
  <si>
    <t>239-004673</t>
  </si>
  <si>
    <t>Зажим трубный (клещи) Virax 010924</t>
  </si>
  <si>
    <t>239-004674</t>
  </si>
  <si>
    <t>Зажим трубный (клещи) Virax 010930</t>
  </si>
  <si>
    <t>239-004677</t>
  </si>
  <si>
    <t>Ключ трубный Virax VIRAGRIP 013520</t>
  </si>
  <si>
    <t>239-004678</t>
  </si>
  <si>
    <t>Ключ трубный Virax VIRAGRIP 013525</t>
  </si>
  <si>
    <t>239-004680</t>
  </si>
  <si>
    <t>Ключ трубный Virax VIRAGRIP 013535</t>
  </si>
  <si>
    <t>239-004681</t>
  </si>
  <si>
    <t>Ключ трубный Virax VIRAGRIP 013560</t>
  </si>
  <si>
    <t>239-004684</t>
  </si>
  <si>
    <t>Ключ трубный Virax VIRAGRIP Heavy Duty 013806</t>
  </si>
  <si>
    <t>239-004685</t>
  </si>
  <si>
    <t>Ключ трубный Virax VIRAGRIP Heavy Duty 013808</t>
  </si>
  <si>
    <t>239-004687</t>
  </si>
  <si>
    <t>Ключ трубный Virax VIRAGRIP Heavy Duty 013810</t>
  </si>
  <si>
    <t>239-004688</t>
  </si>
  <si>
    <t>Ключ трубный Virax VIRAGRIP Heavy Duty 013812</t>
  </si>
  <si>
    <t>239-004690</t>
  </si>
  <si>
    <t>Ключ трубный Virax VIRAGRIP Heavy Duty 013818</t>
  </si>
  <si>
    <t>239-004689</t>
  </si>
  <si>
    <t>Ключ трубный Virax VIRAGRIP Heavy Duty 013814</t>
  </si>
  <si>
    <t>239-004691</t>
  </si>
  <si>
    <t>Ключ трубный Virax VIRAGRIP Heavy Duty 013824</t>
  </si>
  <si>
    <t>239-004644</t>
  </si>
  <si>
    <t>Ключ трубный Virax VIRAGRIP Heavy Duty 013836</t>
  </si>
  <si>
    <t>239-004702</t>
  </si>
  <si>
    <t>Ключ трубный Virax Stillson 012520</t>
  </si>
  <si>
    <t>239-004703</t>
  </si>
  <si>
    <t>Ключ трубный Virax Stillson 012525</t>
  </si>
  <si>
    <t>239-004704</t>
  </si>
  <si>
    <t>Ключ трубный Virax Stillson 012535</t>
  </si>
  <si>
    <t>239-004706</t>
  </si>
  <si>
    <t>Ключ трубный Virax Stillson 012545</t>
  </si>
  <si>
    <t>239-004707</t>
  </si>
  <si>
    <t>Ключ трубный Virax Stillson 012560</t>
  </si>
  <si>
    <t>239-004708</t>
  </si>
  <si>
    <t>Ключ трубный Virax Stillson 012590</t>
  </si>
  <si>
    <t>239-004714</t>
  </si>
  <si>
    <t>Ключ разводной Virax 017006</t>
  </si>
  <si>
    <t>239-004715</t>
  </si>
  <si>
    <t>Ключ разводной Virax 017008</t>
  </si>
  <si>
    <t>239-004717</t>
  </si>
  <si>
    <t>Ключ разводной Virax 017010</t>
  </si>
  <si>
    <t>239-004718</t>
  </si>
  <si>
    <t>Ключ разводной Virax 017012</t>
  </si>
  <si>
    <t>239-004719</t>
  </si>
  <si>
    <t>Ключ разводной Virax 017015</t>
  </si>
  <si>
    <t>239-004720</t>
  </si>
  <si>
    <t>Ключ разводной Virax 017018</t>
  </si>
  <si>
    <t>239-004814</t>
  </si>
  <si>
    <t>31395 Ключ газовый прямой с молотком</t>
  </si>
  <si>
    <t>239-004815</t>
  </si>
  <si>
    <t>31400 Ключ газовый с прижимной палкой</t>
  </si>
  <si>
    <t>239-004791</t>
  </si>
  <si>
    <t>19211 Ключ газовый Ridgid 45 град. 1/2</t>
  </si>
  <si>
    <t>239-004792</t>
  </si>
  <si>
    <t>19221 Ключ газовый Ridgid 45 град. 1</t>
  </si>
  <si>
    <t>239-004793</t>
  </si>
  <si>
    <t>19231 Ключ газовый Ridgid 45 град. 1 1/2</t>
  </si>
  <si>
    <t>239-004795</t>
  </si>
  <si>
    <t>19241 Ключ газовый Ridgid 45 град. 2</t>
  </si>
  <si>
    <t>239-004796</t>
  </si>
  <si>
    <t>19251 Ключ газовый Ridgid 45 град. 3</t>
  </si>
  <si>
    <t>239-004797</t>
  </si>
  <si>
    <t>19161 Ключ газовый Ridgid 90 град. 1</t>
  </si>
  <si>
    <t>239-004798</t>
  </si>
  <si>
    <t>19171 Ключ газовый Ridgid 90 град. 1 1/2</t>
  </si>
  <si>
    <t>239-004799</t>
  </si>
  <si>
    <t>19181 Ключ газовый Ridgid 90 град. 2</t>
  </si>
  <si>
    <t>239-004800</t>
  </si>
  <si>
    <t>19191 Ключ газовый Ridgid 90 град. 3</t>
  </si>
  <si>
    <t>239-004801</t>
  </si>
  <si>
    <t>19201 Ключ газовый Ridgid 90 град. 4</t>
  </si>
  <si>
    <t>239-004803</t>
  </si>
  <si>
    <t>18371 Ключ газовый Ridgid 1140</t>
  </si>
  <si>
    <t>239-004802</t>
  </si>
  <si>
    <t>18381 Ключ газовый Ridgid 1141</t>
  </si>
  <si>
    <t>239-004804</t>
  </si>
  <si>
    <t>18391 Ключ газовый Ridgid 1142</t>
  </si>
  <si>
    <t>239-004806</t>
  </si>
  <si>
    <t>18401 Ключ газовый Ridgid 1143</t>
  </si>
  <si>
    <t>239-004807</t>
  </si>
  <si>
    <t>27931 Ключ газовый Ridgid 1144</t>
  </si>
  <si>
    <t>239-004835</t>
  </si>
  <si>
    <t>Ключ газовый Ridgid E-6</t>
  </si>
  <si>
    <t>239-004836</t>
  </si>
  <si>
    <t>Ключ газовый Ridgid E-8</t>
  </si>
  <si>
    <t>239-004837</t>
  </si>
  <si>
    <t>Ключ газовый Ridgid E-10</t>
  </si>
  <si>
    <t>239-004838</t>
  </si>
  <si>
    <t>Ключ газовый Ridgid E-12</t>
  </si>
  <si>
    <t>239-004839</t>
  </si>
  <si>
    <t>Ключ газовый Ridgid E-14</t>
  </si>
  <si>
    <t>239-004840</t>
  </si>
  <si>
    <t>Ключ газовый Ridgid E-18</t>
  </si>
  <si>
    <t>239-004841</t>
  </si>
  <si>
    <t>Ключ газовый Ridgid E-24</t>
  </si>
  <si>
    <t>239-004842</t>
  </si>
  <si>
    <t>Ключ газовый Ridgid E-36</t>
  </si>
  <si>
    <t>239-004844</t>
  </si>
  <si>
    <t>Ключ коленчатый Ridgid 14</t>
  </si>
  <si>
    <t>239-004845</t>
  </si>
  <si>
    <t>Ключ коленчатый Ridgid 18</t>
  </si>
  <si>
    <t>239-004846</t>
  </si>
  <si>
    <t>Ключ коленчатый Ridgid 24</t>
  </si>
  <si>
    <t>239-004847</t>
  </si>
  <si>
    <t>Ключ Халилова Ridgid Rapidgrip 10 (чугун)</t>
  </si>
  <si>
    <t>239-004848</t>
  </si>
  <si>
    <t>Ключ Халилова Ridgid Rapidgrid 14 (чугун)</t>
  </si>
  <si>
    <t>239-004819</t>
  </si>
  <si>
    <t>Ключ газовый Ridgid S-2</t>
  </si>
  <si>
    <t>239-004820</t>
  </si>
  <si>
    <t>Ключ газовый Ridgid S-4A</t>
  </si>
  <si>
    <t>239-004822</t>
  </si>
  <si>
    <t>Ключ газовый Ridgid S-6A</t>
  </si>
  <si>
    <t>239-004823</t>
  </si>
  <si>
    <t>Ключ газовый Ridgid S-8A</t>
  </si>
  <si>
    <t>239-004810</t>
  </si>
  <si>
    <t>Зажим трубный язычковый Ridgid 1/2</t>
  </si>
  <si>
    <t>239-004808</t>
  </si>
  <si>
    <t>Зажим трубный язычковый Ridgid 3/4</t>
  </si>
  <si>
    <t>239-004809</t>
  </si>
  <si>
    <t>Зажим трубный язычковый Ridgid 1 1/2</t>
  </si>
  <si>
    <t>239-004812</t>
  </si>
  <si>
    <t>Зажим трубный язычковый Ridgid 2</t>
  </si>
  <si>
    <t>239-004811</t>
  </si>
  <si>
    <t>Зажим трубный язычковый Ridgid 4</t>
  </si>
  <si>
    <t>239-004785</t>
  </si>
  <si>
    <t>19261 Ключ газовый Ridgid S 1/2</t>
  </si>
  <si>
    <t>239-004786</t>
  </si>
  <si>
    <t>19271 Ключ газовый Ridgid S 1</t>
  </si>
  <si>
    <t>239-004787</t>
  </si>
  <si>
    <t>19281 Ключ газовый Ridgid S 1 1/2</t>
  </si>
  <si>
    <t>239-004788</t>
  </si>
  <si>
    <t>19291 Ключ газовый Ridgid S 2</t>
  </si>
  <si>
    <t>239-004789</t>
  </si>
  <si>
    <t>19301 Ключ газовый Ridgid S 3</t>
  </si>
  <si>
    <t>239-004849</t>
  </si>
  <si>
    <t>Ключ газовый Ridgid 810</t>
  </si>
  <si>
    <t>239-004850</t>
  </si>
  <si>
    <t>Ключ газовый Ridgid 812</t>
  </si>
  <si>
    <t>239-004851</t>
  </si>
  <si>
    <t xml:space="preserve"> Ключ газовый Ridgid 814</t>
  </si>
  <si>
    <t>239-004853</t>
  </si>
  <si>
    <t>Ключ газовый Ridgid 818</t>
  </si>
  <si>
    <t>239-004854</t>
  </si>
  <si>
    <t xml:space="preserve"> Ключ газовый Ridgid 824</t>
  </si>
  <si>
    <t>239-004855</t>
  </si>
  <si>
    <t>Ключ газовый Ridgid 836</t>
  </si>
  <si>
    <t>239-004856</t>
  </si>
  <si>
    <t>Ключ газовый Ridgid 848</t>
  </si>
  <si>
    <t>239-004824</t>
  </si>
  <si>
    <t>Ключ газовый прямой Ridgid 6</t>
  </si>
  <si>
    <t>239-004825</t>
  </si>
  <si>
    <t>Ключ газовый прямой Ridgid 8</t>
  </si>
  <si>
    <t>239-004826</t>
  </si>
  <si>
    <t>Ключ газовый прямой Ridgid 10</t>
  </si>
  <si>
    <t>239-004827</t>
  </si>
  <si>
    <t>Ключ газовый прямой Ridgid 12</t>
  </si>
  <si>
    <t>239-004828</t>
  </si>
  <si>
    <t>Ключ газовый прямой Ridgid 14</t>
  </si>
  <si>
    <t>239-004829</t>
  </si>
  <si>
    <t>Ключ газовый прямой Ridgid 18</t>
  </si>
  <si>
    <t>239-004830</t>
  </si>
  <si>
    <t>Ключ газовый прямой Ridgid 24</t>
  </si>
  <si>
    <t>239-004831</t>
  </si>
  <si>
    <t>Ключ газовый прямой Ridgid 36</t>
  </si>
  <si>
    <t>239-004833</t>
  </si>
  <si>
    <t>Ключ газовый прямой Ridgid 48</t>
  </si>
  <si>
    <t>239-004834</t>
  </si>
  <si>
    <t>Ключ газовый прямой Ridgid 60</t>
  </si>
  <si>
    <t>239-004857</t>
  </si>
  <si>
    <t>Ключ газовый концевой Ridgid E-910</t>
  </si>
  <si>
    <t>239-004858</t>
  </si>
  <si>
    <t>Ключ газовый концевой Ridgid E-914</t>
  </si>
  <si>
    <t>239-004859</t>
  </si>
  <si>
    <t>Ключ газовый концевой Ridgid E-918</t>
  </si>
  <si>
    <t>239-004860</t>
  </si>
  <si>
    <t>Ключ газовый концевой Ridgid E-924</t>
  </si>
  <si>
    <t>239-004863</t>
  </si>
  <si>
    <t xml:space="preserve">Ключ коленчатый Ridgid 14 </t>
  </si>
  <si>
    <t>239-004864</t>
  </si>
  <si>
    <t xml:space="preserve">Ключ коленчатый Ridgid 18 </t>
  </si>
  <si>
    <t>239-005216</t>
  </si>
  <si>
    <t>86902 Ключ газовый Ridgid ADJ Wrench 756</t>
  </si>
  <si>
    <t>239-005217</t>
  </si>
  <si>
    <t>Ключ газовый Ridgid ADJ Wrench 758</t>
  </si>
  <si>
    <t>239-005218</t>
  </si>
  <si>
    <t>Ключ газовый Ridgid ADJ Wrench 760</t>
  </si>
  <si>
    <t>239-005219</t>
  </si>
  <si>
    <t>Ключ газовый Ridgid ADJ Wrench 762</t>
  </si>
  <si>
    <t>239-005220</t>
  </si>
  <si>
    <t>Ключ газовый Ridgid ADJ Wrench 765</t>
  </si>
  <si>
    <t>239-005221</t>
  </si>
  <si>
    <t>Ключ газовый Ridgid ADJ Wrench 768</t>
  </si>
  <si>
    <t>239-005222</t>
  </si>
  <si>
    <t>Ключ газовый Ridgid ADJ Wrench 774</t>
  </si>
  <si>
    <t>239-005268</t>
  </si>
  <si>
    <t>Ключ Халилова Ridgid Rapidgrip 10</t>
  </si>
  <si>
    <t>239-005269</t>
  </si>
  <si>
    <t>Ключ Халилова Ridgid Rapidgrip 18</t>
  </si>
  <si>
    <t>239-004816</t>
  </si>
  <si>
    <t>Зажим трубный Ridgid 1</t>
  </si>
  <si>
    <t>239-004817</t>
  </si>
  <si>
    <t>Зажим трубный Ridgid 1 1/4</t>
  </si>
  <si>
    <t>239-004865</t>
  </si>
  <si>
    <t>Зажим трубный до Ridgid 48 мм</t>
  </si>
  <si>
    <t>239-004818</t>
  </si>
  <si>
    <t>Зажим трубный Ridgid 1 1/2</t>
  </si>
  <si>
    <t>239-004725</t>
  </si>
  <si>
    <t>Клещи сантехнические (трубный зажим) Rothenberger Rofastlock</t>
  </si>
  <si>
    <t>239-004726</t>
  </si>
  <si>
    <t>Клещи сантехнические (трубный зажим) Rothenberger Rogrip</t>
  </si>
  <si>
    <t>239-004728</t>
  </si>
  <si>
    <t>Зажим трубный Rothenberger SP 7″, 1″</t>
  </si>
  <si>
    <t>239-004729</t>
  </si>
  <si>
    <t>Зажим трубный Rothenberger SP 10″, 1¼″</t>
  </si>
  <si>
    <t>239-004730</t>
  </si>
  <si>
    <t>Зажим трубный Rothenberger SP 12″, 1½″</t>
  </si>
  <si>
    <t>239-004731</t>
  </si>
  <si>
    <t>Зажим трубный Rothenberger SPK 7″, 1″</t>
  </si>
  <si>
    <t>239-004732</t>
  </si>
  <si>
    <t>Зажим трубный Rothenberger SPK 10″, 1¼″</t>
  </si>
  <si>
    <t>239-004733</t>
  </si>
  <si>
    <t>Зажим трубный Rothenberger SPK 12″, 1½″</t>
  </si>
  <si>
    <t>239-004734</t>
  </si>
  <si>
    <t>Зажим трубный Rothenberger CL 9½″</t>
  </si>
  <si>
    <t>239-004735</t>
  </si>
  <si>
    <t>Зажим трубный Rothenberger CL 16″</t>
  </si>
  <si>
    <t>239-004736</t>
  </si>
  <si>
    <t>Зажим трубный Rothenberger Sanigrip</t>
  </si>
  <si>
    <t>239-004738</t>
  </si>
  <si>
    <t>Зажим трубный Rothenberger Sanigrip PL</t>
  </si>
  <si>
    <t>239-004739</t>
  </si>
  <si>
    <t>Зажим трубный Rothenberger Super S ½″</t>
  </si>
  <si>
    <t>239-004740</t>
  </si>
  <si>
    <t>Зажим трубный Rothenberger Super S 1″</t>
  </si>
  <si>
    <t>239-004741</t>
  </si>
  <si>
    <t>Зажим трубный Rothenberger Super S 1½″</t>
  </si>
  <si>
    <t>239-004742</t>
  </si>
  <si>
    <t>Зажим трубный Rothenberger Super S 2″</t>
  </si>
  <si>
    <t>239-004743</t>
  </si>
  <si>
    <t>Зажим трубный Rothenberger Super S 3″</t>
  </si>
  <si>
    <t>239-004751</t>
  </si>
  <si>
    <t>Ключ газовый Rothenberger 90° 1″</t>
  </si>
  <si>
    <t>239-004752</t>
  </si>
  <si>
    <t>Ключ газовый Rothenberger 90° 1½″</t>
  </si>
  <si>
    <t>239-004753</t>
  </si>
  <si>
    <t>Ключ газовый Rothenberger 90° 2″</t>
  </si>
  <si>
    <t>239-004754</t>
  </si>
  <si>
    <t>Ключ газовый Rothenberger 90° 3″</t>
  </si>
  <si>
    <t>239-004755</t>
  </si>
  <si>
    <t>Ключ газовый Rothenberger 90° 3 1/2″</t>
  </si>
  <si>
    <t>239-004746</t>
  </si>
  <si>
    <t>Ключ газовый Rothenberger 45° ½″</t>
  </si>
  <si>
    <t>239-004747</t>
  </si>
  <si>
    <t>Ключ газовый Rothenberger 45° 1″</t>
  </si>
  <si>
    <t>239-004749</t>
  </si>
  <si>
    <t>Ключ газовый Rothenberger 45° 1½″</t>
  </si>
  <si>
    <t>239-004750</t>
  </si>
  <si>
    <t>Ключ газовый Rothenberger 45° 2″</t>
  </si>
  <si>
    <t>239-004756</t>
  </si>
  <si>
    <t>Ключ газовый Rothenberger Aludur 10″, 1½″</t>
  </si>
  <si>
    <t>239-004757</t>
  </si>
  <si>
    <t>Ключ газовый Rothenberger Aludur 14″, 2″</t>
  </si>
  <si>
    <t>239-004758</t>
  </si>
  <si>
    <t>Ключ газовый Rothenberger Aludur 18″, 2½″</t>
  </si>
  <si>
    <t>239-004760</t>
  </si>
  <si>
    <t>Ключ газовый Rothenberger Aludur 24″, 3″</t>
  </si>
  <si>
    <t>239-004761</t>
  </si>
  <si>
    <t>Ключ газовый Rothenberger Aludur 36″, 5″</t>
  </si>
  <si>
    <t>239-004762</t>
  </si>
  <si>
    <t>Ключ газовый Rothenberger Aludur 48″, 6″</t>
  </si>
  <si>
    <t>239-004763</t>
  </si>
  <si>
    <t>Ключ газовый Rothenberger Aludur 90° 14″, 2″</t>
  </si>
  <si>
    <t>239-004764</t>
  </si>
  <si>
    <t>Ключ газовый Rothenberger Aludur 90° 1″, 2½″</t>
  </si>
  <si>
    <t>239-004765</t>
  </si>
  <si>
    <t>Ключ газовый Rothenberger Heavy Duty 8″, ½″</t>
  </si>
  <si>
    <t>239-004767</t>
  </si>
  <si>
    <t>Ключ газовый Rothenberger Heavy Duty 10″, 1½″</t>
  </si>
  <si>
    <t>239-004768</t>
  </si>
  <si>
    <t>Ключ газовый Rothenberger Heavy Duty 12″, 1¼″</t>
  </si>
  <si>
    <t>239-004769</t>
  </si>
  <si>
    <t>Ключ газовый Rothenberger Heavy Duty 14″, 2″</t>
  </si>
  <si>
    <t>239-004770</t>
  </si>
  <si>
    <t>Ключ газовый Rothenberger Heavy Duty 18″, 2½″</t>
  </si>
  <si>
    <t>239-004771</t>
  </si>
  <si>
    <t>Ключ газовый Rothenberger Heavy Duty 24″, 3″</t>
  </si>
  <si>
    <t>239-004772</t>
  </si>
  <si>
    <t>Ключ газовый Rothenberger Heavy Duty 36″, 5″</t>
  </si>
  <si>
    <t>239-004773</t>
  </si>
  <si>
    <t>Ключ газовый Rothenberger Heavy Duty 48″, 6″</t>
  </si>
  <si>
    <t>239-004774</t>
  </si>
  <si>
    <t>Ключ газовый Rothenberger Offset Pattern Heavy Duty 1½″</t>
  </si>
  <si>
    <t>239-004775</t>
  </si>
  <si>
    <t>Ключ газовый Rothenberger Offset Pattern Heavy Duty 2″</t>
  </si>
  <si>
    <t>239-004776</t>
  </si>
  <si>
    <t>Ключ газовый Rothenberger Stillson 8″, ¾″</t>
  </si>
  <si>
    <t>239-004778</t>
  </si>
  <si>
    <t>Ключ газовый Rothenberger Stillson 10″, 1″</t>
  </si>
  <si>
    <t>239-004779</t>
  </si>
  <si>
    <t>Ключ газовый Rothenberger Stillson 12″, 1¼″</t>
  </si>
  <si>
    <t>239-004780</t>
  </si>
  <si>
    <t>Ключ газовый Rothenberger Stillson 14″, 1½″</t>
  </si>
  <si>
    <t>239-004781</t>
  </si>
  <si>
    <t>Ключ газовый Rothenberger Stillson 18″, 2″</t>
  </si>
  <si>
    <t>239-004782</t>
  </si>
  <si>
    <t>Ключ газовый Rothenberger Stillson 24″, 2½″</t>
  </si>
  <si>
    <t>239-004783</t>
  </si>
  <si>
    <t>Ключ газовый Rothenberger Stillson 36″, 3½″</t>
  </si>
  <si>
    <t>239-006106</t>
  </si>
  <si>
    <t>Ключ газовый Roller Идеал W 175</t>
  </si>
  <si>
    <t>239-006107</t>
  </si>
  <si>
    <t>Ключ газовый Roller Идеал W 240</t>
  </si>
  <si>
    <t>239-006108</t>
  </si>
  <si>
    <t>Ключ газовый Roller Идеал W 300</t>
  </si>
  <si>
    <t>239-006101</t>
  </si>
  <si>
    <t>Ключ газовый Roller Идеал S ½″</t>
  </si>
  <si>
    <t>239-006102</t>
  </si>
  <si>
    <t>Ключ газовый Roller Идеал S 1″</t>
  </si>
  <si>
    <t>239-006103</t>
  </si>
  <si>
    <t>Ключ газовый Roller Идеал S 1½″</t>
  </si>
  <si>
    <t>239-006104</t>
  </si>
  <si>
    <t>Ключ газовый Roller Идеал S 2″</t>
  </si>
  <si>
    <t>239-006105</t>
  </si>
  <si>
    <t>Ключ газовый Roller Идеал S 3″</t>
  </si>
  <si>
    <t>Специальные ключи в Санкт-Петербурге</t>
  </si>
  <si>
    <t>240-044192</t>
  </si>
  <si>
    <t>Цепной ключ BREXIT 2 дюйма</t>
  </si>
  <si>
    <t>240-044194</t>
  </si>
  <si>
    <t>Цепной ключ BREXIT 6 дюймов</t>
  </si>
  <si>
    <t>240-044193</t>
  </si>
  <si>
    <t>Цепной ключ BREXIT 4 дюйма</t>
  </si>
  <si>
    <t>240-044195</t>
  </si>
  <si>
    <t>Цепной ключ BREXIT 8 дюймов</t>
  </si>
  <si>
    <t>240-044197</t>
  </si>
  <si>
    <t>Цепной ключ BREXIT 12 дюймов</t>
  </si>
  <si>
    <t>240-044198</t>
  </si>
  <si>
    <t>Цепной ключ BREXIT 16 дюймов</t>
  </si>
  <si>
    <t>240-044196</t>
  </si>
  <si>
    <t>Цепной ключ BREXIT 10 дюймов</t>
  </si>
  <si>
    <t>236-004598</t>
  </si>
  <si>
    <t xml:space="preserve">Ключ ступенчатый Virax с трещоткой </t>
  </si>
  <si>
    <t>236-004597</t>
  </si>
  <si>
    <t xml:space="preserve">Ключ ступенчатый без трещотки Virax </t>
  </si>
  <si>
    <t>236-004632</t>
  </si>
  <si>
    <t>Ключ ременной Virax 350 мм</t>
  </si>
  <si>
    <t>236-004631</t>
  </si>
  <si>
    <t>Ключ цепной с двойными губками Virax</t>
  </si>
  <si>
    <t>236-004654</t>
  </si>
  <si>
    <t>010610 Ключ цепной Virax</t>
  </si>
  <si>
    <t>236-004655</t>
  </si>
  <si>
    <t>010611 Ключ цепной Virax</t>
  </si>
  <si>
    <t>236-004656</t>
  </si>
  <si>
    <t>010613 Ключ цепной Virax</t>
  </si>
  <si>
    <t>236-004599</t>
  </si>
  <si>
    <t>Ключ ступенчатый Virax для американки 1″</t>
  </si>
  <si>
    <t>236-005214</t>
  </si>
  <si>
    <t>31405 Ключ внутренний</t>
  </si>
  <si>
    <t>236-005227</t>
  </si>
  <si>
    <t>31170 Ключ для раковин Ridgid 1010</t>
  </si>
  <si>
    <t>236-005228</t>
  </si>
  <si>
    <t>31175 Ключ для раковин Ridgid 1017</t>
  </si>
  <si>
    <t>236-005229</t>
  </si>
  <si>
    <t>31180 Ключ для раковин Ridgid 1019</t>
  </si>
  <si>
    <t>236-004875</t>
  </si>
  <si>
    <t>31310 Ключ цепной Ridgid C-12</t>
  </si>
  <si>
    <t>236-004876</t>
  </si>
  <si>
    <t>31315 Ключ цепной Ridgid C-14</t>
  </si>
  <si>
    <t>236-004877</t>
  </si>
  <si>
    <t>31320 Ключ цепной Ridgid C-18</t>
  </si>
  <si>
    <t>236-004878</t>
  </si>
  <si>
    <t>31325 Ключ цепной Ridgid C-24</t>
  </si>
  <si>
    <t>236-004879</t>
  </si>
  <si>
    <t>31330 Ключ цепной Ridgid C-36</t>
  </si>
  <si>
    <t>236-004866</t>
  </si>
  <si>
    <t>31335 Ключ ременной Ridgid 1 (d90 мм)</t>
  </si>
  <si>
    <t>236-004867</t>
  </si>
  <si>
    <t>31340 Ключ ременной Ridgid 2 (d90 мм)</t>
  </si>
  <si>
    <t>236-004868</t>
  </si>
  <si>
    <t>31345 Ключ ременной Ridgid 2 (d135 мм, ремень 425х30 мм)</t>
  </si>
  <si>
    <t>236-004869</t>
  </si>
  <si>
    <t>31350 Ключ ременной Ridgid 2 (d135 мм, ремень 760х30)</t>
  </si>
  <si>
    <t>236-004870</t>
  </si>
  <si>
    <t>31355 Ключ ременной Ridgid 2P</t>
  </si>
  <si>
    <t>236-004871</t>
  </si>
  <si>
    <t>31360 Ключ ременной Ridgid 5 (d175 мм)</t>
  </si>
  <si>
    <t>236-004873</t>
  </si>
  <si>
    <t>31365 Ключ ременной Ridgid 5 (d300 мм)</t>
  </si>
  <si>
    <t>236-004874</t>
  </si>
  <si>
    <t>31370 Ключ ременной Ridgid 5P</t>
  </si>
  <si>
    <t>236-005224</t>
  </si>
  <si>
    <t>31275 Ключ для шестигранников Ridgid 17 STRAIGHT</t>
  </si>
  <si>
    <t>236-005223</t>
  </si>
  <si>
    <t>31305 Ключ для шестигранников Ridgid E-110 OFFSET</t>
  </si>
  <si>
    <t>236-005226</t>
  </si>
  <si>
    <t>31280 Ключ для шестигранников Ridgid 25 STRAIGHT</t>
  </si>
  <si>
    <t>393-042485</t>
  </si>
  <si>
    <t>Цепной ключ Super-Ego 2.1/2"</t>
  </si>
  <si>
    <t>164-042537</t>
  </si>
  <si>
    <t>Ременной ключ Super-Ego 8"</t>
  </si>
  <si>
    <t>393-042482</t>
  </si>
  <si>
    <t>Цепной ключ Super-Ego 8"</t>
  </si>
  <si>
    <t>393-042487</t>
  </si>
  <si>
    <t>Двухсторонний цепной ключ Super-Ego 4"</t>
  </si>
  <si>
    <t>164-042534</t>
  </si>
  <si>
    <t>Усиленный ременной ключ Super-Ego EASYGRIP 20-200 мм</t>
  </si>
  <si>
    <t>393-042483</t>
  </si>
  <si>
    <t>Цепной ключ Super-Ego 6"</t>
  </si>
  <si>
    <t>164-042539</t>
  </si>
  <si>
    <t>Ременной ключ Super-Ego 3"</t>
  </si>
  <si>
    <t>393-042486</t>
  </si>
  <si>
    <t>Цепной ключ Super-Ego 1.1/2"</t>
  </si>
  <si>
    <t>164-042535</t>
  </si>
  <si>
    <t>Телескопический ключ для моек Super-Ego 3/4-1.7/8 (20-48мм)</t>
  </si>
  <si>
    <t>393-042481</t>
  </si>
  <si>
    <t>Цепной ключ Super-Ego 12"</t>
  </si>
  <si>
    <t>393-042484</t>
  </si>
  <si>
    <t>Цепной ключ Super-Ego 4"</t>
  </si>
  <si>
    <t>164-042540</t>
  </si>
  <si>
    <t>Крановый ключ для моек Super-Ego SW 10-32мм/3/8-1.1/4"</t>
  </si>
  <si>
    <t>164-042538</t>
  </si>
  <si>
    <t>Телескопический ключ для моек Super-Ego 3/8-1.1/4</t>
  </si>
  <si>
    <t>164-042541</t>
  </si>
  <si>
    <t>Ключ для моек Super-Ego 10-32мм/3/8-1.1/4"</t>
  </si>
  <si>
    <t>164-042996</t>
  </si>
  <si>
    <t>Ключ для сливов ROTHENBERGER RO-QUICK</t>
  </si>
  <si>
    <t>Двигатели в Санкт-Петербурге</t>
  </si>
  <si>
    <t>Loncin</t>
  </si>
  <si>
    <t>391-045603</t>
  </si>
  <si>
    <t xml:space="preserve">Двигатель бензиновый Loncin G120F (A тип)    </t>
  </si>
  <si>
    <t>391-045604</t>
  </si>
  <si>
    <t xml:space="preserve">Двигатель бензиновый Loncin G200F (R тип)       </t>
  </si>
  <si>
    <t>391-045605</t>
  </si>
  <si>
    <t xml:space="preserve">Двигатель бензиновый Loncin G200F (A тип)       </t>
  </si>
  <si>
    <t>391-045607</t>
  </si>
  <si>
    <t>Двигатель бензиновый Loncin G420F (I тип)</t>
  </si>
  <si>
    <t>391-045608</t>
  </si>
  <si>
    <t xml:space="preserve">Двигатель бензиновый Loncin G420F (A тип)   </t>
  </si>
  <si>
    <t>391-045609</t>
  </si>
  <si>
    <t>Двигатель бензиновый Loncin G420FD (A тип)</t>
  </si>
  <si>
    <t>391-045610</t>
  </si>
  <si>
    <t xml:space="preserve">Двигатель бензиновый Loncin G420FD (I тип)       </t>
  </si>
  <si>
    <t>391-045611</t>
  </si>
  <si>
    <t xml:space="preserve">Двигатель бензиновый Loncin G420FD (L тип)    </t>
  </si>
  <si>
    <t>391-045612</t>
  </si>
  <si>
    <t xml:space="preserve">Двигатель бензиновый Loncin G420FD (B тип)   </t>
  </si>
  <si>
    <t>391-045613</t>
  </si>
  <si>
    <t xml:space="preserve">Двигатель бензиновый Loncin G420F (B тип)       </t>
  </si>
  <si>
    <t>391-045614</t>
  </si>
  <si>
    <t xml:space="preserve">Двигатель бензиновый Loncin LC2V78FD-1 (A тип)       </t>
  </si>
  <si>
    <t>391-045615</t>
  </si>
  <si>
    <t xml:space="preserve">Двигатель бензиновый Loncin LC2V78FD-1 (B тип)   </t>
  </si>
  <si>
    <t>391-045616</t>
  </si>
  <si>
    <t xml:space="preserve">Двигатель бензиновый Loncin LC2V78FD-1 (D тип)  </t>
  </si>
  <si>
    <t>391-045617</t>
  </si>
  <si>
    <t xml:space="preserve">Двигатель бензиновый Loncin LC170FDS (A35 тип) зимний    </t>
  </si>
  <si>
    <t>391-045618</t>
  </si>
  <si>
    <t xml:space="preserve">Двигатель бензиновый Loncin LC190FDS (A5 тип) зимний  </t>
  </si>
  <si>
    <t>391-051261</t>
  </si>
  <si>
    <t>Двигатель MAXCUT MC 170FB</t>
  </si>
  <si>
    <t>391-051262</t>
  </si>
  <si>
    <t>Двигатель PATRIOT P169FB</t>
  </si>
  <si>
    <t>391-051263</t>
  </si>
  <si>
    <t>Двигатель PATRIOT P170FC</t>
  </si>
  <si>
    <t>391-051264</t>
  </si>
  <si>
    <t>Двигатель PATRIOT P170FB</t>
  </si>
  <si>
    <t>391-051265</t>
  </si>
  <si>
    <t>Двигатель PATRIOT P170FA</t>
  </si>
  <si>
    <t>391-051266</t>
  </si>
  <si>
    <t>Двигатель бензиновый P175FB</t>
  </si>
  <si>
    <t>391-051267</t>
  </si>
  <si>
    <t>Двигатель PATRIOT SR 210</t>
  </si>
  <si>
    <t>391-051268</t>
  </si>
  <si>
    <t>Двигатель бензиновый P177FB</t>
  </si>
  <si>
    <t>391-047170</t>
  </si>
  <si>
    <t>Двигатель Champion G026HTF-II</t>
  </si>
  <si>
    <t>391-047171</t>
  </si>
  <si>
    <t>Двигатель Champion G033HTF-II</t>
  </si>
  <si>
    <t>391-047172</t>
  </si>
  <si>
    <t>Двигатель Champion G043HTF-II</t>
  </si>
  <si>
    <t>391-047173</t>
  </si>
  <si>
    <t>Двигатель Champion G052HTF-II</t>
  </si>
  <si>
    <t>391-047174</t>
  </si>
  <si>
    <t>Двигатель Champion G100HK</t>
  </si>
  <si>
    <t>391-047175</t>
  </si>
  <si>
    <t>Двигатель Champion G110VK/1</t>
  </si>
  <si>
    <t>391-047176</t>
  </si>
  <si>
    <t>Двигатель Champion G120HK</t>
  </si>
  <si>
    <t>391-047177</t>
  </si>
  <si>
    <t>Двигатель Champion G140VK/1</t>
  </si>
  <si>
    <t>391-047178</t>
  </si>
  <si>
    <t>Двигатель Champion G140VK/2</t>
  </si>
  <si>
    <t>391-047179</t>
  </si>
  <si>
    <t>Двигатель Champion G160VK/2</t>
  </si>
  <si>
    <t>391-047180</t>
  </si>
  <si>
    <t>Двигатель Champion G160HK</t>
  </si>
  <si>
    <t>391-047181</t>
  </si>
  <si>
    <t>Двигатель Champion G170-1VK/1</t>
  </si>
  <si>
    <t>391-047182</t>
  </si>
  <si>
    <t>Двигатель Champion G170-1VK/2</t>
  </si>
  <si>
    <t>391-047183</t>
  </si>
  <si>
    <t>Двигатель Champion G200VK/2</t>
  </si>
  <si>
    <t>391-047184</t>
  </si>
  <si>
    <t>Двигатель Champion G200-1HK</t>
  </si>
  <si>
    <t>391-047185</t>
  </si>
  <si>
    <t>Двигатель Champion G200HK</t>
  </si>
  <si>
    <t>391-047186</t>
  </si>
  <si>
    <t>Двигатель Champion G201HK</t>
  </si>
  <si>
    <t>391-047187</t>
  </si>
  <si>
    <t>Двигатель Champion G210HK</t>
  </si>
  <si>
    <t>391-047188</t>
  </si>
  <si>
    <t>Двигатель Champion G210HT</t>
  </si>
  <si>
    <t>391-047189</t>
  </si>
  <si>
    <t>Двигатель Champion G225VK/2</t>
  </si>
  <si>
    <t>391-047190</t>
  </si>
  <si>
    <t>Двигатель Champion G250HK</t>
  </si>
  <si>
    <t>391-047191</t>
  </si>
  <si>
    <t>Двигатель Champion G270-1HK</t>
  </si>
  <si>
    <t>391-047192</t>
  </si>
  <si>
    <t>Двигатель Champion G270HK</t>
  </si>
  <si>
    <t>391-047193</t>
  </si>
  <si>
    <t>Двигатель Champion G340VKE</t>
  </si>
  <si>
    <t>391-047194</t>
  </si>
  <si>
    <t>Двигатель Champion G390-1HK</t>
  </si>
  <si>
    <t>391-047195</t>
  </si>
  <si>
    <t>Двигатель Champion G390HK</t>
  </si>
  <si>
    <t>391-047196</t>
  </si>
  <si>
    <t>Двигатель Champion G390HKE</t>
  </si>
  <si>
    <t>391-047197</t>
  </si>
  <si>
    <t>Двигатель Champion G390-1HKE</t>
  </si>
  <si>
    <t>391-045601</t>
  </si>
  <si>
    <t xml:space="preserve">Двигатель бензиновый Grost GX 420 (S тип)      </t>
  </si>
  <si>
    <t>391-045600</t>
  </si>
  <si>
    <t xml:space="preserve">Двигатель бензиновый Grost GX 390 (V тип) (короткий конус)    </t>
  </si>
  <si>
    <t>391-045599</t>
  </si>
  <si>
    <t xml:space="preserve">Двигатель бензиновый Grost GX 390 (V тип)     </t>
  </si>
  <si>
    <t>391-045602</t>
  </si>
  <si>
    <t xml:space="preserve">Двигатель бензиновый Grost GX 420 (V тип)      </t>
  </si>
  <si>
    <t>391-045598</t>
  </si>
  <si>
    <t xml:space="preserve">Двигатель бензиновый Grost GX 390 (S тип)     </t>
  </si>
  <si>
    <t>391-045597</t>
  </si>
  <si>
    <t xml:space="preserve">Двигатель бензиновый Grost GX 390 E (S тип)      </t>
  </si>
  <si>
    <t>391-045595</t>
  </si>
  <si>
    <t xml:space="preserve">Двигатель бензиновый Grost GX 270 R       </t>
  </si>
  <si>
    <t>391-045596</t>
  </si>
  <si>
    <t xml:space="preserve">Двигатель бензиновый Grost GX 390 (Q тип)  </t>
  </si>
  <si>
    <t>391-045594</t>
  </si>
  <si>
    <t xml:space="preserve">Двигатель бензиновый Grost GX 270 (V тип) (короткий конус)     </t>
  </si>
  <si>
    <t>391-045593</t>
  </si>
  <si>
    <t xml:space="preserve">Двигатель бензиновый Grost GX 270 (V тип)     </t>
  </si>
  <si>
    <t>391-045592</t>
  </si>
  <si>
    <t xml:space="preserve">Двигатель бензиновый Grost GX 270 (S тип)    </t>
  </si>
  <si>
    <t>391-045590</t>
  </si>
  <si>
    <t xml:space="preserve">Двигатель бензиновый Grost GX 200 (Q тип)       </t>
  </si>
  <si>
    <t>391-045591</t>
  </si>
  <si>
    <t xml:space="preserve">Двигатель бензиновый Grost GX 270 (Q тип)      </t>
  </si>
  <si>
    <t>391-045589</t>
  </si>
  <si>
    <t xml:space="preserve">Двигатель бензиновый Grost GX 200 R       </t>
  </si>
  <si>
    <t>391-045588</t>
  </si>
  <si>
    <t xml:space="preserve">Двигатель бензиновый Grost GX 200 (V тип)    </t>
  </si>
  <si>
    <t>391-045587</t>
  </si>
  <si>
    <t xml:space="preserve">Двигатель бензиновый Grost GX 200 (W тип)    </t>
  </si>
  <si>
    <t>391-045586</t>
  </si>
  <si>
    <t>Двигатель бензиновый Grost GX 200 (S тип)</t>
  </si>
  <si>
    <t>391-045585</t>
  </si>
  <si>
    <t xml:space="preserve">Двигатель бензиновый Grost GX 160 (S тип)       </t>
  </si>
  <si>
    <t>391-045584</t>
  </si>
  <si>
    <t>Двигатель бензиновый Grost GX 160 (Q тип)</t>
  </si>
  <si>
    <t>391-045583</t>
  </si>
  <si>
    <t xml:space="preserve">Двигатель бензиновый Grost GX 120 (S тип)   </t>
  </si>
  <si>
    <t>391-045582</t>
  </si>
  <si>
    <t xml:space="preserve">Двигатель бензиновый Grost GX 120 (Q тип) </t>
  </si>
  <si>
    <t>391-045580</t>
  </si>
  <si>
    <t xml:space="preserve">Двигатель бензиновый Grost EY20 (H тип 19 мм)    </t>
  </si>
  <si>
    <t>391-045581</t>
  </si>
  <si>
    <t xml:space="preserve">Двигатель бензиновый Grost EY20 (G тип М18)   </t>
  </si>
  <si>
    <t>391-045579</t>
  </si>
  <si>
    <t xml:space="preserve">Двигатель бензиновый Grost EY20 (A тип 20 мм)      </t>
  </si>
  <si>
    <t>391-045577</t>
  </si>
  <si>
    <t>Двигатель дизельный Grost 192F-С</t>
  </si>
  <si>
    <t>391-045578</t>
  </si>
  <si>
    <t>Двигатель дизельный Grost 2V86FE-C</t>
  </si>
  <si>
    <t>391-045575</t>
  </si>
  <si>
    <t>Двигатель дизельный Grost 186FАЕ-G1</t>
  </si>
  <si>
    <t>391-045576</t>
  </si>
  <si>
    <t>Двигатель дизельный Grost 186FАЕ-G3</t>
  </si>
  <si>
    <t>391-045574</t>
  </si>
  <si>
    <t>Двигатель дизельный Grost 186FАЕ -C</t>
  </si>
  <si>
    <t>391-045573</t>
  </si>
  <si>
    <t>Двигатель дизельный Grost 186F-С</t>
  </si>
  <si>
    <t>391-045572</t>
  </si>
  <si>
    <t>Двигатель дизельный Grost 186F-G3</t>
  </si>
  <si>
    <t>391-045570</t>
  </si>
  <si>
    <t>Двигатель дизельный Grost 178FE-C</t>
  </si>
  <si>
    <t>391-045571</t>
  </si>
  <si>
    <t>Двигатель дизельный Grost 186F-G1</t>
  </si>
  <si>
    <t>391-045569</t>
  </si>
  <si>
    <t>Двигатель дизельный Grost 178F-G3</t>
  </si>
  <si>
    <t>391-045568</t>
  </si>
  <si>
    <t>Двигатель дизельный Grost 178F-G1</t>
  </si>
  <si>
    <t>391-045567</t>
  </si>
  <si>
    <t>Двигатель дизельный Grost 178F-C</t>
  </si>
  <si>
    <t>Компрессоры воздушные в Санкт-Петербурге</t>
  </si>
  <si>
    <t>166-065495</t>
  </si>
  <si>
    <t>Компрессор PATRIOT WO 50-300</t>
  </si>
  <si>
    <t>166-038309</t>
  </si>
  <si>
    <t>Компрессор PATRIOT PRO 50 -260</t>
  </si>
  <si>
    <t>166-038310</t>
  </si>
  <si>
    <t>Компрессор PATRIOT VX 50-402</t>
  </si>
  <si>
    <t>166-038311</t>
  </si>
  <si>
    <t>Компрессор PATRIOT PTR 50-260A</t>
  </si>
  <si>
    <t>166-038312</t>
  </si>
  <si>
    <t>Компрессор PATRIOT PTR 50-450A</t>
  </si>
  <si>
    <t>166-038313</t>
  </si>
  <si>
    <t>Компрессор PATRIOT PTR 80-260А</t>
  </si>
  <si>
    <t>166-038314</t>
  </si>
  <si>
    <t>Компрессор PATRIOT PTR 80-450A</t>
  </si>
  <si>
    <t>166-038315</t>
  </si>
  <si>
    <t>Компрессор PATRIOT PTR 100-670</t>
  </si>
  <si>
    <t>Арсенал (ЗИФ)</t>
  </si>
  <si>
    <t>166-058799</t>
  </si>
  <si>
    <t>Электрический винтовой компрессор ЗИФ-ШВ 7,5/0,7 (660/380 В на салазках)</t>
  </si>
  <si>
    <t>166-037846</t>
  </si>
  <si>
    <t>Передвижной дизельный винтовой компрессор ЗИФ-ПВ-20/2,2</t>
  </si>
  <si>
    <t>166-037853</t>
  </si>
  <si>
    <t>Передвижной электрический компрессор ЗИФ-СВЭ-5,2/1.0</t>
  </si>
  <si>
    <t>166-058542</t>
  </si>
  <si>
    <t>Винтовой компрессор ЗИФ-ПВ-6/0,7 Тропик</t>
  </si>
  <si>
    <t>166-058594</t>
  </si>
  <si>
    <t>Винтовой компрессор ЗИФ-ПВ-8/1,5</t>
  </si>
  <si>
    <t>166-058619</t>
  </si>
  <si>
    <t>Винтовой компрессор ЗИФ-ПВ-28/1,6</t>
  </si>
  <si>
    <t>166-058638</t>
  </si>
  <si>
    <t>Электрический винтовой компрессор ЗИФ-СВЭ-14/1,0 без кожуха</t>
  </si>
  <si>
    <t>166-058681</t>
  </si>
  <si>
    <t>Электрический винтовой компрессор ЗИФ-СВЭ-5,6/1,3 ШМ (ременная передача)</t>
  </si>
  <si>
    <t>166-058695</t>
  </si>
  <si>
    <t>Электрический винтовой компрессор ЗИФ-СВЭ-16,3/1,0 ШМ</t>
  </si>
  <si>
    <t>166-058773</t>
  </si>
  <si>
    <t>Электрический винтовой компрессор ЗИФ-СВЭ-13/0,7 РН</t>
  </si>
  <si>
    <t>166-058800</t>
  </si>
  <si>
    <t>Электрический винтовой компрессор ЗИФ-ШВ 7,5/0,7 Т (660/380 В на салазках)</t>
  </si>
  <si>
    <t>166-037845</t>
  </si>
  <si>
    <t>Передвижной дизельный винтовой компрессор ЗИФ-ПВ-17/1,3</t>
  </si>
  <si>
    <t>166-037852</t>
  </si>
  <si>
    <t>Передвижной электрический компрессор ЗИФ-СВЭ-6,3/0,7</t>
  </si>
  <si>
    <t>166-058544</t>
  </si>
  <si>
    <t>Винтовой компрессор ЗИФ-ПВ-20/0,7</t>
  </si>
  <si>
    <t>166-058595</t>
  </si>
  <si>
    <t>Винтовой компрессор ЗИФ-ПВ-10/1,5</t>
  </si>
  <si>
    <t>166-058618</t>
  </si>
  <si>
    <t>Винтовой компрессор ЗИФ-ПВ-26/1,6</t>
  </si>
  <si>
    <t>166-058637</t>
  </si>
  <si>
    <t>Электрический винтовой компрессор ЗИФ-СВЭ-16/0,7 в кожухе</t>
  </si>
  <si>
    <t>166-058667</t>
  </si>
  <si>
    <t>Электрический винтовой компрессор ЗИФ-СВЭ-3,9/0,7 ШМ</t>
  </si>
  <si>
    <t>166-058680</t>
  </si>
  <si>
    <t>Электрический винтовой компрессор ЗИФ-СВЭ-6,7/1,0 ШМ (ременная передача)</t>
  </si>
  <si>
    <t>166-058772</t>
  </si>
  <si>
    <t>Электрический винтовой компрессор ЗИФ-СВЭ-10,6/0,7 РН</t>
  </si>
  <si>
    <t>166-058802</t>
  </si>
  <si>
    <t>Электрический винтовой компрессор ЗИФ-ШВ 7,5/0,7 Т (1140/660 В на салазках)</t>
  </si>
  <si>
    <t>166-058545</t>
  </si>
  <si>
    <t>Винтовой компрессор ЗИФ-ПВ-22/0,7</t>
  </si>
  <si>
    <t>166-058592</t>
  </si>
  <si>
    <t>Винтовой компрессор ЗИФ-ПВ-5/1,5</t>
  </si>
  <si>
    <t>166-058617</t>
  </si>
  <si>
    <t>Винтовой компрессор ЗИФ-ПВ-24/1,6</t>
  </si>
  <si>
    <t>166-058639</t>
  </si>
  <si>
    <t>Электрический винтовой компрессор ЗИФ-СВЭ-14/1,0 в кожухе</t>
  </si>
  <si>
    <t>166-058679</t>
  </si>
  <si>
    <t>Электрический винтовой компрессор ЗИФ-СВЭ-7,8/0,7 ШМ (ременная передача)</t>
  </si>
  <si>
    <t>166-058691</t>
  </si>
  <si>
    <t>Электрический винтовой компрессор ЗИФ-СВЭ-15,9/0,7 ШМ</t>
  </si>
  <si>
    <t>166-058771</t>
  </si>
  <si>
    <t>Электрический винтовой компрессор ЗИФ-СВЭ-7,8/0,7 РН</t>
  </si>
  <si>
    <t>166-058801</t>
  </si>
  <si>
    <t>Электрический винтовой компрессор ЗИФ-ШВ 7,5/0,7 (1140/660 В на салазках)</t>
  </si>
  <si>
    <t>166-037850</t>
  </si>
  <si>
    <t>Передвижной электрический компрессор ЗИФ-СВЭ-4/0,7</t>
  </si>
  <si>
    <t>166-058546</t>
  </si>
  <si>
    <t>Дизельный винтовой компрессор ЗИФ-ПВ-24/0,7</t>
  </si>
  <si>
    <t>166-058591</t>
  </si>
  <si>
    <t>Винтовой компрессор ЗИФ-ПВ-4/1,5</t>
  </si>
  <si>
    <t>166-058616</t>
  </si>
  <si>
    <t>Винтовой компрессор ЗИФ-ПВ-22/1,6</t>
  </si>
  <si>
    <t>166-058635</t>
  </si>
  <si>
    <t>Электрический винтовой компрессор ЗИФ-СВЭ-12/1,0 в кожухе</t>
  </si>
  <si>
    <t>166-058668</t>
  </si>
  <si>
    <t>Электрический винтовой компрессор ЗИФ-СВЭ-3,0/1,0 ШМ</t>
  </si>
  <si>
    <t>166-058675</t>
  </si>
  <si>
    <t>Электрический винтовой компрессор ЗИФ-СВЭ-4,5/1,3 ШМ (ременная передача)</t>
  </si>
  <si>
    <t>166-058774</t>
  </si>
  <si>
    <t>Электрический винтовой компрессор ЗИФ-СВЭ-16/0,7 РН</t>
  </si>
  <si>
    <t>166-058787</t>
  </si>
  <si>
    <t>Электрический винтовой компрессор ЗИФ-ШВ 6/0,7 (660/380 В на салазках)</t>
  </si>
  <si>
    <t>166-037849</t>
  </si>
  <si>
    <t>Передвижной электрический компрессор ЗИФ-СВЭ-3/0.7</t>
  </si>
  <si>
    <t>166-058543</t>
  </si>
  <si>
    <t>Дизельный винтовой компрессор ЗИФ-ПВ-18/0,7</t>
  </si>
  <si>
    <t>166-058590</t>
  </si>
  <si>
    <t>Винтовой компрессор ЗИФ-ПВ-30/1,3</t>
  </si>
  <si>
    <t>166-058615</t>
  </si>
  <si>
    <t>Винтовой компрессор ЗИФ-ПВ-20/1,6</t>
  </si>
  <si>
    <t>166-058634</t>
  </si>
  <si>
    <t>Электрический винтовой компрессор ЗИФ-СВЭ-12/1,0 без кожуха</t>
  </si>
  <si>
    <t>166-058674</t>
  </si>
  <si>
    <t>Электрический винтовой компрессор ЗИФ-СВЭ-5,4/1,0 ШМ (ременная передача)</t>
  </si>
  <si>
    <t>166-058692</t>
  </si>
  <si>
    <t>Электрический винтовой компрессор ЗИФ-СВЭ-13,2/1,0 ШМ</t>
  </si>
  <si>
    <t>166-058769</t>
  </si>
  <si>
    <t>Электрический винтовой компрессор ЗИФ-СВЭ-5,2/0,7 РН</t>
  </si>
  <si>
    <t>166-058788</t>
  </si>
  <si>
    <t>Электрический винтовой компрессор ЗИФ-ШВ 6/0,7 Т (660/380 В на салазках)</t>
  </si>
  <si>
    <t>166-037737</t>
  </si>
  <si>
    <t>Передвижной дизельный винтовой компрессор ЗИФ-ПВ-8/0,7</t>
  </si>
  <si>
    <t>166-037843</t>
  </si>
  <si>
    <t>Передвижной дизельный винтовой компрессор ЗИФ-ПВ-14/1,0</t>
  </si>
  <si>
    <t>166-037848</t>
  </si>
  <si>
    <t>Передвижной электрический компрессор ЗИФ-СВЭ-10,2/1,0</t>
  </si>
  <si>
    <t>166-058547</t>
  </si>
  <si>
    <t>Винтовой компрессор ЗИФ-ПВ-26/0,7</t>
  </si>
  <si>
    <t>166-058589</t>
  </si>
  <si>
    <t>Винтовой компрессор ЗИФ-ПВ-28/1,3</t>
  </si>
  <si>
    <t>166-058614</t>
  </si>
  <si>
    <t>Винтовой компрессор ЗИФ-ПВ-18/1,6</t>
  </si>
  <si>
    <t>166-058636</t>
  </si>
  <si>
    <t>Электрический винтовой компрессор ЗИФ-СВЭ-16/0,7 без кожуха</t>
  </si>
  <si>
    <t>166-058673</t>
  </si>
  <si>
    <t>Электрический винтовой компрессор ЗИФ-СВЭ-6,1/0,7 ШМ (ременная передача)</t>
  </si>
  <si>
    <t>166-058682</t>
  </si>
  <si>
    <t>Электрический винтовой компрессор ЗИФ-СВЭ-8,0/0,7 ШМ</t>
  </si>
  <si>
    <t>166-058699</t>
  </si>
  <si>
    <t>Электрический винтовой компрессор ЗИФ-СВЭ-15,9/1,3 ШМ</t>
  </si>
  <si>
    <t>166-058770</t>
  </si>
  <si>
    <t>Электрический винтовой компрессор ЗИФ-СВЭ-6,3/0,7 РН</t>
  </si>
  <si>
    <t>166-058790</t>
  </si>
  <si>
    <t>Электрический винтовой компрессор ЗИФ-ШВ 6/0,7 Т (1140/660 В на салазках)</t>
  </si>
  <si>
    <t>166-037736</t>
  </si>
  <si>
    <t>Передвижной дизельный винтовой компрессор ЗИФ-ПВ-6/0,7</t>
  </si>
  <si>
    <t>166-037842</t>
  </si>
  <si>
    <t>Передвижной дизельный винтовой компрессор ЗИФ-ПВ-14/0,7</t>
  </si>
  <si>
    <t>166-037847</t>
  </si>
  <si>
    <t>Передвижной электрический компрессор ЗИФ-СВЭ-10,6/0,7</t>
  </si>
  <si>
    <t>166-058548</t>
  </si>
  <si>
    <t>Винтовой компрессор ЗИФ-ПВ-28/0,7</t>
  </si>
  <si>
    <t>166-058593</t>
  </si>
  <si>
    <t>Винтовой компрессор ЗИФ-ПВ-6/1,5</t>
  </si>
  <si>
    <t>166-058613</t>
  </si>
  <si>
    <t>Винтовой компрессор ЗИФ-ПВ-16/1,6</t>
  </si>
  <si>
    <t>166-058633</t>
  </si>
  <si>
    <t>Электрический винтовой компрессор ЗИФ-СВЭ-13/0,7 в кожухе</t>
  </si>
  <si>
    <t>166-058648</t>
  </si>
  <si>
    <t>Электрический винтовой компрессор ЗИФ-СВЭ 7,8/0,7 ШР</t>
  </si>
  <si>
    <t>166-058672</t>
  </si>
  <si>
    <t>Электрический винтовой компрессор ЗИФ-СВЭ-3,5/1,3 ШМ (ременная передача)</t>
  </si>
  <si>
    <t>166-058688</t>
  </si>
  <si>
    <t>Электрический винтовой компрессор ЗИФ-СВЭ-12,7/0,7 ШМ</t>
  </si>
  <si>
    <t>166-058693</t>
  </si>
  <si>
    <t>Электрический винтовой компрессор ЗИФ-СВЭ-11,6/1,3 ШМ</t>
  </si>
  <si>
    <t>166-058747</t>
  </si>
  <si>
    <t>Электрический винтовой компрессор ЗИФ-СВЭ-14,6/1,3 ШМЧ</t>
  </si>
  <si>
    <t>166-058789</t>
  </si>
  <si>
    <t>Электрический винтовой компрессор ЗИФ-ШВ 6/0,7 (1140/660 В на салазках)</t>
  </si>
  <si>
    <t>166-037738</t>
  </si>
  <si>
    <t>Передвижной дизельный винтовой компрессор ЗИФ-ПВ-10/1,0</t>
  </si>
  <si>
    <t>166-058549</t>
  </si>
  <si>
    <t>Винтовой компрессор ЗИФ-ПВ-30/0,7</t>
  </si>
  <si>
    <t>166-058587</t>
  </si>
  <si>
    <t>Винтовой компрессор ЗИФ-ПВ-24/1,3</t>
  </si>
  <si>
    <t>166-058612</t>
  </si>
  <si>
    <t>Винтовой компрессор ЗИФ-ПВ-14/1,6</t>
  </si>
  <si>
    <t>166-058631</t>
  </si>
  <si>
    <t>Электрический винтовой компрессор ЗИФ-СВЭ-10,2/1,0 без кожуха</t>
  </si>
  <si>
    <t>166-058649</t>
  </si>
  <si>
    <t>Электрический винтовой компрессор ЗИФ-СВЭ 7,2/1,0 ШР</t>
  </si>
  <si>
    <t>166-058669</t>
  </si>
  <si>
    <t>Электрический винтовой компрессор ЗИФ-СВЭ-2,5/1,3 ШМ</t>
  </si>
  <si>
    <t>166-058670</t>
  </si>
  <si>
    <t>Электрический винтовой компрессор ЗИФ-СВЭ-5,2/0,7 ШМ (ременная передача)</t>
  </si>
  <si>
    <t>166-058696</t>
  </si>
  <si>
    <t>Электрический винтовой компрессор ЗИФ-СВЭ-14,6/1,3 ШМ</t>
  </si>
  <si>
    <t>166-058823</t>
  </si>
  <si>
    <t>Электрический винтовой компрессор ЗИФ-ШВ 11,5/0,7 (660/380 В на салазках)</t>
  </si>
  <si>
    <t>166-037739</t>
  </si>
  <si>
    <t>Передвижной дизельный винтовой компрессор ЗИФ-ПВ-12/0,7</t>
  </si>
  <si>
    <t>166-058551</t>
  </si>
  <si>
    <t>Винтовой компрессор ЗИФ-ПВ-8/1,0</t>
  </si>
  <si>
    <t>166-058588</t>
  </si>
  <si>
    <t>Винтовой компрессор ЗИФ-ПВ-26/1,3</t>
  </si>
  <si>
    <t>166-058611</t>
  </si>
  <si>
    <t>Винтовой компрессор ЗИФ-ПВ-12/1,6</t>
  </si>
  <si>
    <t>166-058630</t>
  </si>
  <si>
    <t>Электрический винтовой компрессор ЗИФ-СВЭ-10,6/0,7 без кожуха</t>
  </si>
  <si>
    <t>166-058647</t>
  </si>
  <si>
    <t>Электрический винтовой компрессор ЗИФ-СВЭ 5,8/1,0 ШР</t>
  </si>
  <si>
    <t>166-058671</t>
  </si>
  <si>
    <t>Электрический винтовой компрессор ЗИФ-СВЭ-4,3/1,0 ШМ (ременная передача)</t>
  </si>
  <si>
    <t>166-058689</t>
  </si>
  <si>
    <t>Электрический винтовой компрессор ЗИФ-СВЭ-11,5/1,0 ШМ</t>
  </si>
  <si>
    <t>166-058694</t>
  </si>
  <si>
    <t>Электрический винтовой компрессор ЗИФ-СВЭ-20,6/0,7 ШМ</t>
  </si>
  <si>
    <t>166-058826</t>
  </si>
  <si>
    <t>Электрический винтовой компрессор ЗИФ-ШВ 11,5/0,7 Т (1140/660 В на салазках)</t>
  </si>
  <si>
    <t>166-037740</t>
  </si>
  <si>
    <t>Передвижной дизельный винтовой компрессор ЗИФ-ПВ-5/1,0</t>
  </si>
  <si>
    <t>166-058550</t>
  </si>
  <si>
    <t>Винтовой компрессор ЗИФ-ПВ-6/1,0</t>
  </si>
  <si>
    <t>166-058585</t>
  </si>
  <si>
    <t>Винтовой компрессор ЗИФ-ПВ-20/1,3</t>
  </si>
  <si>
    <t>166-058620</t>
  </si>
  <si>
    <t>Винтовой компрессор ЗИФ-ПВ-30/1,6</t>
  </si>
  <si>
    <t>166-058629</t>
  </si>
  <si>
    <t>Электрический винтовой компрессор ЗИФ-СВЭ 7,2/1,0 в кожухе</t>
  </si>
  <si>
    <t>166-058644</t>
  </si>
  <si>
    <t>Электрический винтовой компрессор ЗИФ-СВЭ 5,2/0,7 ШР</t>
  </si>
  <si>
    <t>166-058666</t>
  </si>
  <si>
    <t>Электрический винтовой компрессор ЗИФ-СВЭ-2,3/1,3 ШМ (ременная передача)</t>
  </si>
  <si>
    <t>166-058685</t>
  </si>
  <si>
    <t>Электрический винтовой компрессор ЗИФ-СВЭ-9,8/0,7 ШМ</t>
  </si>
  <si>
    <t>166-058698</t>
  </si>
  <si>
    <t>Электрический винтовой компрессор ЗИФ-СВЭ-20,1/1,0 ШМ</t>
  </si>
  <si>
    <t>166-058825</t>
  </si>
  <si>
    <t>Электрический винтовой компрессор ЗИФ-ШВ 11,5/0,7 (1140/660 В на салазках)</t>
  </si>
  <si>
    <t>166-037844</t>
  </si>
  <si>
    <t>Передвижной дизельный винтовой компрессор ЗИФ-ПВ-16/0,7</t>
  </si>
  <si>
    <t>166-058552</t>
  </si>
  <si>
    <t>Винтовой компрессор ЗИФ-ПВ-16/1,0</t>
  </si>
  <si>
    <t>166-058584</t>
  </si>
  <si>
    <t>Винтовой компрессор ЗИФ-ПВ-18/1,3</t>
  </si>
  <si>
    <t>166-058609</t>
  </si>
  <si>
    <t>Винтовой компрессор ЗИФ-ПВ-8/1,6</t>
  </si>
  <si>
    <t>166-058628</t>
  </si>
  <si>
    <t>Электрический винтовой компрессор ЗИФ-СВЭ 7,2/1,0 без кожуха</t>
  </si>
  <si>
    <t>166-058646</t>
  </si>
  <si>
    <t>Электрический винтовой компрессор ЗИФ-СВЭ 6,3/0,7 ШР</t>
  </si>
  <si>
    <t>166-058665</t>
  </si>
  <si>
    <t>Электрический винтовой компрессор ЗИФ-СВЭ-3,0/1,0 ШМ (ременная передача)</t>
  </si>
  <si>
    <t>166-058697</t>
  </si>
  <si>
    <t>Электрический винтовой компрессор ЗИФ-СВЭ-25,6/0,7 ШМ</t>
  </si>
  <si>
    <t>166-058824</t>
  </si>
  <si>
    <t>Электрический винтовой компрессор ЗИФ-ШВ 11,5/0,7 Т (660/380 В на салазках)</t>
  </si>
  <si>
    <t>166-037841</t>
  </si>
  <si>
    <t>Передвижной дизельный винтовой компрессор ЗИФ-ПВ-12/1,0</t>
  </si>
  <si>
    <t>166-058553</t>
  </si>
  <si>
    <t>Винтовой компрессор ЗИФ-ПВ-18/1,0</t>
  </si>
  <si>
    <t>166-058586</t>
  </si>
  <si>
    <t>Винтовой компрессор ЗИФ-ПВ-22/1,3</t>
  </si>
  <si>
    <t>166-058608</t>
  </si>
  <si>
    <t>Винтовой компрессор ЗИФ-ПВ-6/1,6</t>
  </si>
  <si>
    <t>166-058627</t>
  </si>
  <si>
    <t>Электрический винтовой компрессор ЗИФ-СВЭ 7,8/0,7 в кожухе</t>
  </si>
  <si>
    <t>166-058632</t>
  </si>
  <si>
    <t>Электрический винтовой компрессор ЗИФ-СВЭ-13/0,7 без кожуха</t>
  </si>
  <si>
    <t>166-058641</t>
  </si>
  <si>
    <t>Электрический винтовой компрессор ЗИФ-СВЭ 3,0/1,0 ШР</t>
  </si>
  <si>
    <t>166-058664</t>
  </si>
  <si>
    <t>Электрический винтовой компрессор ЗИФ-СВЭ-3,7/0,7 ШМ (ременная передача)</t>
  </si>
  <si>
    <t>166-058690</t>
  </si>
  <si>
    <t>Электрический винтовой компрессор ЗИФ-СВЭ-9,0/1,3 ШМ</t>
  </si>
  <si>
    <t>166-058837</t>
  </si>
  <si>
    <t>Электрический винтовой компрессор ЗИФ-ШВ 14/0,7 (1140/660 В на салазках)</t>
  </si>
  <si>
    <t>166-058554</t>
  </si>
  <si>
    <t>Винтовой компрессор ЗИФ-ПВ-20/1,0</t>
  </si>
  <si>
    <t>166-058581</t>
  </si>
  <si>
    <t>Винтовой компрессор ЗИФ-ПВ-12/1,3</t>
  </si>
  <si>
    <t>166-058610</t>
  </si>
  <si>
    <t>Винтовой компрессор ЗИФ-ПВ-10/1,6</t>
  </si>
  <si>
    <t>166-058626</t>
  </si>
  <si>
    <t>Электрический винтовой компрессор ЗИФ-СВЭ 7,8/0,7 без кожуха</t>
  </si>
  <si>
    <t>166-058640</t>
  </si>
  <si>
    <t>Электрический винтовой компрессор ЗИФ-СВЭ 3,5/0,7 ШР</t>
  </si>
  <si>
    <t>166-058663</t>
  </si>
  <si>
    <t>Электрический винтовой компрессор ЗИФ-СВЭ-2,1/1,3 ШМ (ременная передача)</t>
  </si>
  <si>
    <t>166-058686</t>
  </si>
  <si>
    <t>Электрический винтовой компрессор ЗИФ-СВЭ-7,8/1,0 ШМ</t>
  </si>
  <si>
    <t>166-058739</t>
  </si>
  <si>
    <t>Электрический винтовой компрессор ЗИФ-СВЭ-12,7/0,7 ШМЧ</t>
  </si>
  <si>
    <t>166-058836</t>
  </si>
  <si>
    <t>Электрический винтовой компрессор ЗИФ-ШВ 14/0,7 Т (660/380 В на салазках)</t>
  </si>
  <si>
    <t>166-058555</t>
  </si>
  <si>
    <t>Винтовой компрессор ЗИФ-ПВ-22/1,0</t>
  </si>
  <si>
    <t>166-058583</t>
  </si>
  <si>
    <t>Винтовой компрессор ЗИФ-ПВ-16/1,3</t>
  </si>
  <si>
    <t>166-058607</t>
  </si>
  <si>
    <t>Винтовой компрессор ЗИФ-ПВ-5/1,6</t>
  </si>
  <si>
    <t>166-058625</t>
  </si>
  <si>
    <t>Электрический винтовой компрессор ЗИФ-СВЭ-5,2/1,0 без кожуха</t>
  </si>
  <si>
    <t>166-058642</t>
  </si>
  <si>
    <t>Электрический винтовой компрессор ЗИФ-СВЭ 4,0/0,7 ШР</t>
  </si>
  <si>
    <t>166-058661</t>
  </si>
  <si>
    <t>Электрический винтовой компрессор ЗИФ-СВЭ-3,1/0,7 ШМ (ременная передача)</t>
  </si>
  <si>
    <t>166-058676</t>
  </si>
  <si>
    <t>Электрический винтовой компрессор ЗИФ-СВЭ-7,1/0,7 ШМ</t>
  </si>
  <si>
    <t>166-058740</t>
  </si>
  <si>
    <t>Электрический винтовой компрессор ЗИФ-СВЭ-11,5/1,0 ШМЧ</t>
  </si>
  <si>
    <t>166-058838</t>
  </si>
  <si>
    <t>Электрический винтовой компрессор ЗИФ-ШВ 14/0,7 Т (1140/660 В на салазках)</t>
  </si>
  <si>
    <t>166-058556</t>
  </si>
  <si>
    <t>Винтовой компрессор ЗИФ-ПВ-24/1,0</t>
  </si>
  <si>
    <t>166-058580</t>
  </si>
  <si>
    <t>Винтовой компрессор ЗИФ-ПВ-10/1,3</t>
  </si>
  <si>
    <t>166-058606</t>
  </si>
  <si>
    <t>Винтовой компрессор ЗИФ-ПВ-4/1,6</t>
  </si>
  <si>
    <t>166-058624</t>
  </si>
  <si>
    <t>Электрический винтовой компрессор ЗИФ-СВЭ-6,3/0,7 без кожуха</t>
  </si>
  <si>
    <t>166-058643</t>
  </si>
  <si>
    <t>Электрический винтовой компрессор ЗИФ-СВЭ 3,6/1,0 ШР</t>
  </si>
  <si>
    <t>166-058662</t>
  </si>
  <si>
    <t>Электрический винтовой компрессор ЗИФ-СВЭ-2,6/1,0 ШМ (ременная передача)</t>
  </si>
  <si>
    <t>166-058684</t>
  </si>
  <si>
    <t>Электрический винтовой компрессор ЗИФ-СВЭ-5,4/1,3 ШМ</t>
  </si>
  <si>
    <t>166-058741</t>
  </si>
  <si>
    <t>Электрический винтовой компрессор ЗИФ-СВЭ-9,0/1,3 ШМЧ</t>
  </si>
  <si>
    <t>166-058835</t>
  </si>
  <si>
    <t>Электрический винтовой компрессор ЗИФ-ШВ 14/0,7 (660/380 В на салазках)</t>
  </si>
  <si>
    <t>166-058557</t>
  </si>
  <si>
    <t>Винтовой компрессор ЗИФ-ПВ-26/1,0</t>
  </si>
  <si>
    <t>166-058582</t>
  </si>
  <si>
    <t>Винтовой компрессор ЗИФ-ПВ-14/1,3</t>
  </si>
  <si>
    <t>166-058605</t>
  </si>
  <si>
    <t>Винтовой компрессор ЗИФ-ПВ-30/1,5</t>
  </si>
  <si>
    <t>166-058622</t>
  </si>
  <si>
    <t>Электрический винтовой компрессор ЗИФ-СВЭ-4,0/0,7 без кожуха</t>
  </si>
  <si>
    <t>166-058645</t>
  </si>
  <si>
    <t>Электрический винтовой компрессор ЗИФ-СВЭ 4,8/1,0 ШР</t>
  </si>
  <si>
    <t>166-058660</t>
  </si>
  <si>
    <t>Электрический винтовой компрессор ЗИФ-СВЭ-1,7/1,3 ШМ (ременная передача)</t>
  </si>
  <si>
    <t>166-058678</t>
  </si>
  <si>
    <t>Электрический винтовой компрессор ЗИФ-СВЭ-5,1/1,3 ШМ</t>
  </si>
  <si>
    <t>166-058742</t>
  </si>
  <si>
    <t>Электрический винтовой компрессор ЗИФ-СВЭ-15,9/0,7 ШМЧ</t>
  </si>
  <si>
    <t>166-058847</t>
  </si>
  <si>
    <t>Электрический винтовой компрессор ЗИФ-ШВ 16/0,7 (660/380 В на салазках)</t>
  </si>
  <si>
    <t>166-058895</t>
  </si>
  <si>
    <t>Винтовой компрессор с приводом ЗИФ-КОМ-10/1,0</t>
  </si>
  <si>
    <t>166-058558</t>
  </si>
  <si>
    <t>Винтовой компрессор ЗИФ-ПВ-28/1,0</t>
  </si>
  <si>
    <t>166-058578</t>
  </si>
  <si>
    <t>Винтовой компрессор ЗИФ-ПВ-6/1,3</t>
  </si>
  <si>
    <t>166-058604</t>
  </si>
  <si>
    <t>Винтовой компрессор ЗИФ-ПВ-28/1,5</t>
  </si>
  <si>
    <t>166-058621</t>
  </si>
  <si>
    <t>Электрический винтовой компрессор ЗИФ-СВЭ-3,0/0,7 без кожуха</t>
  </si>
  <si>
    <t>166-058659</t>
  </si>
  <si>
    <t>Электрический винтовой компрессор ЗИФ-СВЭ-2,1/1,0 ШМ (ременная передача)</t>
  </si>
  <si>
    <t>166-058677</t>
  </si>
  <si>
    <t>Электрический винтовой компрессор ЗИФ-СВЭ-5,5/1,0 ШМ</t>
  </si>
  <si>
    <t>166-058743</t>
  </si>
  <si>
    <t>Электрический винтовой компрессор ЗИФ-СВЭ-13,2/1,0 ШМЧ</t>
  </si>
  <si>
    <t>166-058850</t>
  </si>
  <si>
    <t>Электрический винтовой компрессор ЗИФ-ШВ 16/0,7 Т (1140/660 В на салазках)</t>
  </si>
  <si>
    <t>166-058896</t>
  </si>
  <si>
    <t>Винтовой компрессор с приводом ЗИФ-КОМ-10/1,0 с подогревателем</t>
  </si>
  <si>
    <t>166-058559</t>
  </si>
  <si>
    <t>Винтовой компрессор ЗИФ-ПВ-30/1,0</t>
  </si>
  <si>
    <t>166-058579</t>
  </si>
  <si>
    <t>Винтовой компрессор ЗИФ-ПВ-8/1,3</t>
  </si>
  <si>
    <t>166-058603</t>
  </si>
  <si>
    <t>Винтовой компрессор ЗИФ-ПВ-26/1,5</t>
  </si>
  <si>
    <t>166-058623</t>
  </si>
  <si>
    <t>Электрический винтовой компрессор ЗИФ-СВЭ-5,2/0,7 без кожуха</t>
  </si>
  <si>
    <t>166-058658</t>
  </si>
  <si>
    <t>Электрический винтовой компрессор ЗИФ-СВЭ-2,6/0,7 ШМ (ременная передача)</t>
  </si>
  <si>
    <t>166-058687</t>
  </si>
  <si>
    <t>Электрический винтовой компрессор ЗИФ-СВЭ-7,3/1,3 ШМ</t>
  </si>
  <si>
    <t>166-058744</t>
  </si>
  <si>
    <t>Электрический винтовой компрессор ЗИФ-СВЭ-11,6/1,3 ШМЧ</t>
  </si>
  <si>
    <t>166-058849</t>
  </si>
  <si>
    <t>Электрический винтовой компрессор ЗИФ-ШВ 16/0,7 (1140/660 В на салазках)</t>
  </si>
  <si>
    <t>166-037854</t>
  </si>
  <si>
    <t>Передвижной электрический компрессор ЗИФ-СВЭ-5,2/0,7</t>
  </si>
  <si>
    <t>166-058561</t>
  </si>
  <si>
    <t>Винтовой компрессор ЗИФ-ПВ-5/1,2</t>
  </si>
  <si>
    <t>166-058577</t>
  </si>
  <si>
    <t>Винтовой компрессор ЗИФ-ПВ-5/1,3</t>
  </si>
  <si>
    <t>166-058602</t>
  </si>
  <si>
    <t>Винтовой компрессор ЗИФ-ПВ-24/1,5</t>
  </si>
  <si>
    <t>166-058657</t>
  </si>
  <si>
    <t>Электрический винтовой компрессор ЗИФ-СВЭ-1,2/1,3 ШМ  (ременная передача)</t>
  </si>
  <si>
    <t>166-058683</t>
  </si>
  <si>
    <t>Электрический винтовой компрессор ЗИФ-СВЭ-6,4/1,0 ШМ</t>
  </si>
  <si>
    <t>166-058745</t>
  </si>
  <si>
    <t>Электрический винтовой компрессор ЗИФ-СВЭ-20,6/0,7 ШМЧ</t>
  </si>
  <si>
    <t>166-058848</t>
  </si>
  <si>
    <t>Электрический винтовой компрессор ЗИФ-ШВ 16/0,7 Т (660/380 В на салазках)</t>
  </si>
  <si>
    <t>166-058560</t>
  </si>
  <si>
    <t>Винтовой компрессор ЗИФ-ПВ-4/1,2</t>
  </si>
  <si>
    <t>166-058563</t>
  </si>
  <si>
    <t>Винтовой компрессор ЗИФ-ПВ-8/1,2</t>
  </si>
  <si>
    <t>166-058575</t>
  </si>
  <si>
    <t>Винтовой компрессор ЗИФ-ПВ-30/1,2</t>
  </si>
  <si>
    <t>166-058601</t>
  </si>
  <si>
    <t>Винтовой компрессор ЗИФ-ПВ-22/1,5</t>
  </si>
  <si>
    <t>166-058656</t>
  </si>
  <si>
    <t>Электрический винтовой компрессор ЗИФ-СВЭ-1,5/1,0 ШМ (ременная передача)</t>
  </si>
  <si>
    <t>166-058746</t>
  </si>
  <si>
    <t>Электрический винтовой компрессор ЗИФ-СВЭ-16,3/1,0 ШМЧ</t>
  </si>
  <si>
    <t>166-058562</t>
  </si>
  <si>
    <t>Винтовой компрессор ЗИФ-ПВ-6/1,2</t>
  </si>
  <si>
    <t>166-058576</t>
  </si>
  <si>
    <t>Винтовой компрессор ЗИФ-ПВ-4/1,3</t>
  </si>
  <si>
    <t>166-058599</t>
  </si>
  <si>
    <t>Винтовой компрессор ЗИФ-ПВ-18/1,5</t>
  </si>
  <si>
    <t>166-058600</t>
  </si>
  <si>
    <t>Винтовой компрессор ЗИФ-ПВ-20/1,5</t>
  </si>
  <si>
    <t>166-058655</t>
  </si>
  <si>
    <t>Электрический винтовой компрессор ЗИФ-СВЭ-1,9/0,7 ШМ (ременная передача)</t>
  </si>
  <si>
    <t>166-058748</t>
  </si>
  <si>
    <t>Электрический винтовой компрессор ЗИФ-СВЭ-25,6/0,7 ШМЧ</t>
  </si>
  <si>
    <t>166-058564</t>
  </si>
  <si>
    <t>Винтовой компрессор ЗИФ-ПВ-10/1,2</t>
  </si>
  <si>
    <t>166-058574</t>
  </si>
  <si>
    <t>Винтовой компрессор ЗИФ-ПВ-28/1,2</t>
  </si>
  <si>
    <t>166-058598</t>
  </si>
  <si>
    <t>Винтовой компрессор ЗИФ-ПВ-16/1,5</t>
  </si>
  <si>
    <t>166-058654</t>
  </si>
  <si>
    <t>Электрический винтовой компрессор ЗИФ-СВЭ-0,7/1,3 ШМ (ременная передача)</t>
  </si>
  <si>
    <t>166-058749</t>
  </si>
  <si>
    <t>Электрический винтовой компрессор ЗИФ-СВЭ-20,1/1,0 ШМЧ</t>
  </si>
  <si>
    <t>166-058565</t>
  </si>
  <si>
    <t>Винтовой компрессор ЗИФ-ПВ-12/1,2 (ММЗ)</t>
  </si>
  <si>
    <t>166-058573</t>
  </si>
  <si>
    <t>Винтовой компрессор ЗИФ-ПВ-26/1,2</t>
  </si>
  <si>
    <t>166-058597</t>
  </si>
  <si>
    <t>Винтовой компрессор ЗИФ-ПВ-14/1,5</t>
  </si>
  <si>
    <t>166-058653</t>
  </si>
  <si>
    <t>Электрический винтовой компрессор ЗИФ-СВЭ-1,0/1,0 ШМ (ременная передача)</t>
  </si>
  <si>
    <t>166-058750</t>
  </si>
  <si>
    <t>Электрический винтовой компрессор ЗИФ-СВЭ-15,9/1,3 ШМЧ</t>
  </si>
  <si>
    <t>166-058566</t>
  </si>
  <si>
    <t>Винтовой компрессор ЗИФ-ПВ-12/1,2 (ЯМЗ)</t>
  </si>
  <si>
    <t>166-058571</t>
  </si>
  <si>
    <t>Винтовой компрессор ЗИФ-ПВ-22/1,2</t>
  </si>
  <si>
    <t>166-058572</t>
  </si>
  <si>
    <t>Винтовой компрессор ЗИФ-ПВ-24/1,2</t>
  </si>
  <si>
    <t>166-058596</t>
  </si>
  <si>
    <t>Винтовой компрессор ЗИФ-ПВ-12/1,5</t>
  </si>
  <si>
    <t>166-058650</t>
  </si>
  <si>
    <t>Электрический винтовой компрессор ЗИФ-СВЭ-1,0/0,7 ШМ (ременная передача)</t>
  </si>
  <si>
    <t>166-058738</t>
  </si>
  <si>
    <t>Электрический винтовой компрессор ЗИФ-СВЭ-7,3/1,3 ШМЧ</t>
  </si>
  <si>
    <t>166-058570</t>
  </si>
  <si>
    <t>Винтовой компрессор ЗИФ-ПВ-20/1,2</t>
  </si>
  <si>
    <t>166-058651</t>
  </si>
  <si>
    <t>Электрический винтовой компрессор ЗИФ-СВЭ-0,7/1,0 ШМ (ременная передача)</t>
  </si>
  <si>
    <t>166-058732</t>
  </si>
  <si>
    <t>Электрический винтовой компрессор ЗИФ-СВЭ-5,1/1,3 ШМЧ</t>
  </si>
  <si>
    <t>166-058567</t>
  </si>
  <si>
    <t>Винтовой компрессор ЗИФ-ПВ-14/1,2</t>
  </si>
  <si>
    <t>166-058652</t>
  </si>
  <si>
    <t>Электрический винтовой компрессор ЗИФ-СВЭ-1,3/0,7 ШМ (ременная передача)</t>
  </si>
  <si>
    <t>166-058731</t>
  </si>
  <si>
    <t>Электрический винтовой компрессор ЗИФ-СВЭ-5,5/1,0 ШМЧ</t>
  </si>
  <si>
    <t>166-058569</t>
  </si>
  <si>
    <t>Винтовой компрессор ЗИФ-ПВ-18/1,2</t>
  </si>
  <si>
    <t>166-058730</t>
  </si>
  <si>
    <t>Электрический винтовой компрессор ЗИФ-СВЭ-7,1/0,7 ШМЧ</t>
  </si>
  <si>
    <t>166-058568</t>
  </si>
  <si>
    <t>Винтовой компрессор ЗИФ-ПВ-16/1,2</t>
  </si>
  <si>
    <t>166-058726</t>
  </si>
  <si>
    <t>Электрический винтовой компрессор ЗИФ-СВЭ-2,5/1,3 ШМЧ</t>
  </si>
  <si>
    <t>166-058725</t>
  </si>
  <si>
    <t>Электрический винтовой компрессор ЗИФ-СВЭ-3,0/1,0 ШМЧ</t>
  </si>
  <si>
    <t>166-058724</t>
  </si>
  <si>
    <t>Электрический винтовой компрессор ЗИФ-СВЭ-3,9/0,7 ШМЧ</t>
  </si>
  <si>
    <t>166-058737</t>
  </si>
  <si>
    <t>Электрический винтовой компрессор ЗИФ-СВЭ-7,8/1,0 ШМЧ</t>
  </si>
  <si>
    <t>166-058736</t>
  </si>
  <si>
    <t>Электрический винтовой компрессор ЗИФ-СВЭ-9,8/0,7 ШМЧ</t>
  </si>
  <si>
    <t>166-058735</t>
  </si>
  <si>
    <t>Электрический винтовой компрессор ЗИФ-СВЭ-5,4/1,3 ШМЧ</t>
  </si>
  <si>
    <t>166-058734</t>
  </si>
  <si>
    <t>Электрический винтовой компрессор ЗИФ-СВЭ-6,4/1,0 ШМЧ</t>
  </si>
  <si>
    <t>166-058733</t>
  </si>
  <si>
    <t>Электрический винтовой компрессор ЗИФ-СВЭ-8,0/0,7 ШМЧ</t>
  </si>
  <si>
    <t>166-058729</t>
  </si>
  <si>
    <t>Электрический винтовой компрессор ЗИФ-СВЭ-3,5/1,3 ШМЧ</t>
  </si>
  <si>
    <t>166-058728</t>
  </si>
  <si>
    <t>Электрический винтовой компрессор ЗИФ-СВЭ-4,3/1,0 ШМЧ</t>
  </si>
  <si>
    <t>166-058727</t>
  </si>
  <si>
    <t>Электрический винтовой компрессор ЗИФ-СВЭ-5,2/0,7 ШМЧ</t>
  </si>
  <si>
    <t>166-058723</t>
  </si>
  <si>
    <t>Электрический винтовой компрессор ЗИФ-СВЭ-1,7/1,3 ШМЧ</t>
  </si>
  <si>
    <t>166-058722</t>
  </si>
  <si>
    <t>Электрический винтовой компрессор ЗИФ-СВЭ-2,1/1,0 ШМЧ</t>
  </si>
  <si>
    <t>166-058720</t>
  </si>
  <si>
    <t>Электрический винтовой компрессор ЗИФ-СВЭ-0,7/1,3 ШМЧ</t>
  </si>
  <si>
    <t>166-058721</t>
  </si>
  <si>
    <t>Электрический винтовой компрессор ЗИФ-СВЭ-2,6/0,7 ШМЧ</t>
  </si>
  <si>
    <t>166-058719</t>
  </si>
  <si>
    <t>Электрический винтовой компрессор ЗИФ-СВЭ-1,0/1,0 ШМЧ</t>
  </si>
  <si>
    <t>166-058718</t>
  </si>
  <si>
    <t>Электрический винтовой компрессор ЗИФ-СВЭ-1,3/0,7 ШМЧ</t>
  </si>
  <si>
    <t>166-051952</t>
  </si>
  <si>
    <t>Компрессор КМП-400/100P Вихрь</t>
  </si>
  <si>
    <t>ММЗ</t>
  </si>
  <si>
    <t>166-058531</t>
  </si>
  <si>
    <t>Компрессор ММЗ-ПВ6/0,7Р3 (на шасси с регулировкой дышла по высоте)</t>
  </si>
  <si>
    <t>166-058465</t>
  </si>
  <si>
    <t>Компрессор ММЗ-ПВ6/0,7Р1б/ш (без шасси)</t>
  </si>
  <si>
    <t>166-058466</t>
  </si>
  <si>
    <t>Компрессор ММЗ ПВ3,5/0,7 (на шасси)</t>
  </si>
  <si>
    <t>166-050421</t>
  </si>
  <si>
    <t>Передвижная компрессорная станция ММЗ-03-ПВ6/0,7-Р2А</t>
  </si>
  <si>
    <t>166-057894</t>
  </si>
  <si>
    <t>Компрессор дизельный VEKTOR СА/D(OS) -5.0/8</t>
  </si>
  <si>
    <t>166-057895</t>
  </si>
  <si>
    <t>Компрессор дизельный VEKTOR СА/D(OS) -5.0/8 в кожухе</t>
  </si>
  <si>
    <t>166-057896</t>
  </si>
  <si>
    <t xml:space="preserve">Компрессор электрический VEKTOR СА-5.0/8 R(O) </t>
  </si>
  <si>
    <t>166-016949</t>
  </si>
  <si>
    <t>Дизельный компрессор Chicago Pneumatic CPS3.0DD BOX (винтовой)</t>
  </si>
  <si>
    <t>166-016947</t>
  </si>
  <si>
    <t>Передвижной компрессор дизельный Chicago Pneumatic CPS3.0DD F (винтовой)</t>
  </si>
  <si>
    <t>166-016948</t>
  </si>
  <si>
    <t>Передвижной компрессор дизельный Chicago Pneumatic CPS3.0DD AB RS (винтовой)</t>
  </si>
  <si>
    <t>166-016952</t>
  </si>
  <si>
    <t>Дизельный компрессор Chicago Pneumatic CPS4.0G DD BOX (винтовой)</t>
  </si>
  <si>
    <t>166-016950</t>
  </si>
  <si>
    <t>Передвижной компрессор дизельный Chicago Pneumatic CPS4.0G DD F (винтовой)</t>
  </si>
  <si>
    <t>166-016951</t>
  </si>
  <si>
    <t>Передвижной компрессор дизельный Chicago Pneumatic CPS4.0G DD AB RS (винтовой)</t>
  </si>
  <si>
    <t>166-016955</t>
  </si>
  <si>
    <t>Дизельный компрессор Chicago Pneumatic CPS4.5DD BOX (винтовой)</t>
  </si>
  <si>
    <t>166-016953</t>
  </si>
  <si>
    <t>Передвижной компрессор дизельный Chicago Pneumatic CPS4.5DD F (винтовой)</t>
  </si>
  <si>
    <t>166-016954</t>
  </si>
  <si>
    <t>Передвижной компрессор дизельный Chicago Pneumatic CPS4.5DD AB RS (винтовой)</t>
  </si>
  <si>
    <t>166-016958</t>
  </si>
  <si>
    <t>Дизельный компрессор Chicago Pneumatic CPS5.5DD BOX (винтовой)</t>
  </si>
  <si>
    <t>166-016956</t>
  </si>
  <si>
    <t>Передвижной компрессор дизельный Chicago Pneumatic CPS5.5DD F (винтовой)</t>
  </si>
  <si>
    <t>166-016957</t>
  </si>
  <si>
    <t>Передвижной компрессор дизельный Chicago Pneumatic CPS5.5DD AB RS (винтовой)</t>
  </si>
  <si>
    <t>166-011763</t>
  </si>
  <si>
    <t>Передвижной компрессор дизельный Chicago Pneumatic CPS 110 Dd F (ПСМ) (винтовой)</t>
  </si>
  <si>
    <t>166-014848</t>
  </si>
  <si>
    <t>Дизельный компрессор Chicago Pneumatic PS 580-14 BOX SQE (винтовой)</t>
  </si>
  <si>
    <t>166-014849</t>
  </si>
  <si>
    <t>Дизельный компрессор Chicago Pneumatic CPS 650-12 BOX SQE (винтовой)</t>
  </si>
  <si>
    <t>166-014846</t>
  </si>
  <si>
    <t>Дизельный компрессор Chicago Pneumatic CPS 750-10 BOX SQE (винтовой)</t>
  </si>
  <si>
    <t>166-014847</t>
  </si>
  <si>
    <t>Дизельный компрессор Chicago Pneumatic CPS830-9 (винтовой)</t>
  </si>
  <si>
    <t>166-014845</t>
  </si>
  <si>
    <t>Дизельный компрессор Chicago Pneumatic CPS 850 BOX SQE (винтовой)</t>
  </si>
  <si>
    <t>166-014850</t>
  </si>
  <si>
    <t>Дизельный компрессор Chicago Pneumatic CPS 900-12 (винтовой)</t>
  </si>
  <si>
    <t>166-014851</t>
  </si>
  <si>
    <t>Дизельный компрессор Chicago Pneumatic CPS 950-10 (винтовой)</t>
  </si>
  <si>
    <t>166-001413</t>
  </si>
  <si>
    <t>Передвижной электрический винтовой компрессор Chicago Pneumatic CPS 350E BOX SQE</t>
  </si>
  <si>
    <t>166-001414</t>
  </si>
  <si>
    <t>Передвижной электрический винтовой компрессор Chicago Pneumatic CPS 400E BOX SQE</t>
  </si>
  <si>
    <t>166-014825</t>
  </si>
  <si>
    <t>Дизельный винтовой компрессор CPS275CD BOX CS</t>
  </si>
  <si>
    <t>166-014826</t>
  </si>
  <si>
    <t>Передвижной компрессор дизельный CPS275CD F CS AF/WS (винтовой)</t>
  </si>
  <si>
    <t>166-014827</t>
  </si>
  <si>
    <t>Дизельный компрессор CPS275CD BOX CS  AF/WS (винтовой)</t>
  </si>
  <si>
    <t>166-014828</t>
  </si>
  <si>
    <t>Дизельный винтовой передвижной компрессор CPS275CD F CS WEB AF/WS</t>
  </si>
  <si>
    <t>166-014829</t>
  </si>
  <si>
    <t>Дизельный компрессор CPS275CD BOX CS WEB AF/WS (винтовой)</t>
  </si>
  <si>
    <t>166-014830</t>
  </si>
  <si>
    <t>Дизельный винтовой передвижной компрессор CPS275CD F CS WEB AF/WS PREF</t>
  </si>
  <si>
    <t>166-014831</t>
  </si>
  <si>
    <t>Дизельный компрессор CPS275CD BOX CS WEB AF/WS PREF (винтовой)</t>
  </si>
  <si>
    <t>166-014824</t>
  </si>
  <si>
    <t>Дизельный винтовой передвижной компрессор CPS275CD F CS</t>
  </si>
  <si>
    <t>166-002149</t>
  </si>
  <si>
    <t>Дизельный винтовой передвижной компрессор CPS350-10CD F CS</t>
  </si>
  <si>
    <t>166-002150</t>
  </si>
  <si>
    <t>Дизельный компрессор CPS350-10CD BOX CS (винтовой)</t>
  </si>
  <si>
    <t>166-002151</t>
  </si>
  <si>
    <t>Дизельный винтовой передвижной компрессор CPS350-10CD F CS AF/WS</t>
  </si>
  <si>
    <t>166-002152</t>
  </si>
  <si>
    <t>Дизельный компрессор CPS350-10CD BOX CS AF/WS (винтовой)</t>
  </si>
  <si>
    <t>166-002155</t>
  </si>
  <si>
    <t>Дизельный винтовой передвижной компрессор CPS350-10CD F CS WEB AF/WS PREF</t>
  </si>
  <si>
    <t>166-002153</t>
  </si>
  <si>
    <t>Дизельный винтовой передвижной компрессор CPS350-10CD F CS WEB AF/WS</t>
  </si>
  <si>
    <t>166-002154</t>
  </si>
  <si>
    <t>Дизельный компрессор CPS350-10CD BOX CS WEB AF/WS (винтовой)</t>
  </si>
  <si>
    <t>166-002140</t>
  </si>
  <si>
    <t>Дизельный винтовой передвижной компрессор CPS350-12CD F CS WEB AF/WS PREF</t>
  </si>
  <si>
    <t>166-002139</t>
  </si>
  <si>
    <t>Дизельный компрессор CPS350-12CD BOX CS WEB AF/WS (винтовой)</t>
  </si>
  <si>
    <t>166-002142</t>
  </si>
  <si>
    <t>Дизельный винтовой передвижной компрессор CPS350-12CD F CS WEB AF/WS</t>
  </si>
  <si>
    <t>166-014838</t>
  </si>
  <si>
    <t>Дизельный компрессор CPS400CD BOX CS (винтовой)</t>
  </si>
  <si>
    <t>166-014839</t>
  </si>
  <si>
    <t>Дизельный винтовой передвижной компрессор CPS400CD  F CS AF/WS</t>
  </si>
  <si>
    <t>166-014840</t>
  </si>
  <si>
    <t>Дизельный компрессор CPS400CD BOX CS  AF/WS (винтовой)</t>
  </si>
  <si>
    <t>166-014841</t>
  </si>
  <si>
    <t>Дизельный винтовой передвижной компрессор CPS400CD F CS WEB AF/WS</t>
  </si>
  <si>
    <t>166-014842</t>
  </si>
  <si>
    <t>Дизельный компрессор CPS400CD BOX CS WEB AF/WS (винтовой)</t>
  </si>
  <si>
    <t>166-014843</t>
  </si>
  <si>
    <t>Дизельный винтовой передвижной компрессор CPS400CD F CS WEB AF/WS PREF</t>
  </si>
  <si>
    <t>166-014844</t>
  </si>
  <si>
    <t>Дизельный компрессор CPS400CD BOX CS WEB AF/WS PREF (винтовой)</t>
  </si>
  <si>
    <t>166-014837</t>
  </si>
  <si>
    <t>Дизельный винтовой передвижной компрессор Chicago Pneumatic CPS400CD F CS</t>
  </si>
  <si>
    <t>166-014852</t>
  </si>
  <si>
    <t>Электрический винтовой компрессор CPS 450E</t>
  </si>
  <si>
    <t>ABAC</t>
  </si>
  <si>
    <t>166-004515</t>
  </si>
  <si>
    <t>Передвижной компрессор Abac Pole Position O20P (поршневой)</t>
  </si>
  <si>
    <t>166-004516</t>
  </si>
  <si>
    <t>Передвижной компрессор Abac Montecarlo O20P (поршневой)</t>
  </si>
  <si>
    <t>166-004522</t>
  </si>
  <si>
    <t>Передвижной компрессор Abac Pole Position L20P (поршневой)</t>
  </si>
  <si>
    <t>166-004519</t>
  </si>
  <si>
    <t>Передвижной компрессор Abac Pole Position L30P (поршневой)</t>
  </si>
  <si>
    <t>166-004521</t>
  </si>
  <si>
    <t>Передвижной компрессор Abac Montecarlo L30P (поршневой)</t>
  </si>
  <si>
    <t>166-004517</t>
  </si>
  <si>
    <t>Передвижной компрессор Abac Estoril L30P (поршневой)</t>
  </si>
  <si>
    <t>166-004525</t>
  </si>
  <si>
    <t>Передвижной компрессор Abac B 4900B 100 PLUS CT 4 (поршневой)</t>
  </si>
  <si>
    <t>166-019453</t>
  </si>
  <si>
    <t xml:space="preserve">Компрессор бензиновый ABAC EngineAIR А39B 11+11 </t>
  </si>
  <si>
    <t>166-019454</t>
  </si>
  <si>
    <t xml:space="preserve">Компрессор бензиновый ABAC EngineAIR А39B 50 </t>
  </si>
  <si>
    <t>166-019455</t>
  </si>
  <si>
    <t>Компрессор бензиновый ABAC EngineAIR B5900B/270 7HP</t>
  </si>
  <si>
    <t>166-019456</t>
  </si>
  <si>
    <t>Компрессор бензиновый ABAC EngineAIR B6000/270 11HP</t>
  </si>
  <si>
    <t>166-019452</t>
  </si>
  <si>
    <t xml:space="preserve">Компрессор бензиновый ABAC EngineAIR А39B 100 </t>
  </si>
  <si>
    <t>Remeza</t>
  </si>
  <si>
    <t>166-037984</t>
  </si>
  <si>
    <t>Компрессор дизельный ДК-3/7ДВ (на шасси с регулируемым дышлом)</t>
  </si>
  <si>
    <t>166-004234</t>
  </si>
  <si>
    <t>Компрессор винтовой Remeza ВК 15А-10 (15)-500</t>
  </si>
  <si>
    <t>166-037985</t>
  </si>
  <si>
    <t xml:space="preserve">Компрессор дизельный ДК-3/15РД </t>
  </si>
  <si>
    <t>166-037983</t>
  </si>
  <si>
    <t>Компрессор дизельный ДК-3/7РД (на раме)</t>
  </si>
  <si>
    <t>166-004242</t>
  </si>
  <si>
    <t>Компрессор винтовой Remeza BK 20A 10(15)-500</t>
  </si>
  <si>
    <t>166-004267</t>
  </si>
  <si>
    <t>Компрессор винтовой Remeza BK 60E-8</t>
  </si>
  <si>
    <t>166-037989</t>
  </si>
  <si>
    <t xml:space="preserve">Компрессор дизельный Ремеза ДК-5/7РД </t>
  </si>
  <si>
    <t>166-037990</t>
  </si>
  <si>
    <t>Компрессор дизельный ДК-5/7ДВ (на шасси с регулируемым  дышлом)</t>
  </si>
  <si>
    <t>166-037987</t>
  </si>
  <si>
    <t>Компрессор дизельный ДК-4/10РД</t>
  </si>
  <si>
    <t>166-004268</t>
  </si>
  <si>
    <t>Компрессор винтовой Remeza BK 75E-8</t>
  </si>
  <si>
    <t>166-037986</t>
  </si>
  <si>
    <t>Компрессор дизельный ДК-3/15ДВ (на шасси с регулируемым  дышлом)</t>
  </si>
  <si>
    <t>166-037988</t>
  </si>
  <si>
    <t>Компрессор дизельный ДК-4/10ДВ (на шасси с регулируемым  дышлом)</t>
  </si>
  <si>
    <t>166-004227</t>
  </si>
  <si>
    <t>Компрессор винтовой Remeza ВК 7-8 (10/15)</t>
  </si>
  <si>
    <t>166-004229</t>
  </si>
  <si>
    <t>Компрессор винтовой Remeza ВК 7-8 (10/15)-270</t>
  </si>
  <si>
    <t>166-004232</t>
  </si>
  <si>
    <t>Компрессор винтовой Remeza ВК 7-8 (10/15)-500 Д</t>
  </si>
  <si>
    <t>166-004228</t>
  </si>
  <si>
    <t>Компрессор винтовой Remeza ВК 7E-8 (10/15)</t>
  </si>
  <si>
    <t>166-004231</t>
  </si>
  <si>
    <t>Компрессор винтовой Remeza ВК 7E-8 (10/15)-270</t>
  </si>
  <si>
    <t>166-004233</t>
  </si>
  <si>
    <t>Компрессор винтовой Remeza ВК 7E-8 (10/15)-500 Д</t>
  </si>
  <si>
    <t>166-004221</t>
  </si>
  <si>
    <t>Компрессор винтовой Remeza ВК 5-8 (10)</t>
  </si>
  <si>
    <t>166-004223</t>
  </si>
  <si>
    <t>Компрессор винтовой Remeza ВК 5-8 (10)-270</t>
  </si>
  <si>
    <t>166-004225</t>
  </si>
  <si>
    <t>Компрессор винтовой Remeza ВК 5-8 (10)-500 Д</t>
  </si>
  <si>
    <t>166-004222</t>
  </si>
  <si>
    <t>Компрессор винтовой Remeza ВК 5Е-8 (10)</t>
  </si>
  <si>
    <t>166-004224</t>
  </si>
  <si>
    <t>Компрессор винтовой Remeza ВК 5Е-8 (10)-270</t>
  </si>
  <si>
    <t>166-004226</t>
  </si>
  <si>
    <t>Компрессор винтовой Remeza ВК 5Е-8 (10)-500 Д</t>
  </si>
  <si>
    <t>166-004235</t>
  </si>
  <si>
    <t>Компрессор винтовой Remeza ВК 10-8 (10/15)</t>
  </si>
  <si>
    <t>166-004237</t>
  </si>
  <si>
    <t>Компрессор винтовой Remeza ВК 10-8 (10/15)-270</t>
  </si>
  <si>
    <t>166-004239</t>
  </si>
  <si>
    <t>Компрессор винтовой Remeza ВК 10-8 (10/15)-500 Д</t>
  </si>
  <si>
    <t>166-004236</t>
  </si>
  <si>
    <t>Компрессор винтовой Remeza ВК 10E-8 (10/15)</t>
  </si>
  <si>
    <t>166-004238</t>
  </si>
  <si>
    <t>Компрессор винтовой Remeza ВК 10E-8 (10/15)-270</t>
  </si>
  <si>
    <t>166-004241</t>
  </si>
  <si>
    <t>Компрессор винтовой Remeza ВК 10E-8 (10/15)-500 Д</t>
  </si>
  <si>
    <t>166-004243</t>
  </si>
  <si>
    <t>Компрессор винтовой Remeza ВК 15Е-8 (10/15)</t>
  </si>
  <si>
    <t>166-004244</t>
  </si>
  <si>
    <t>Компрессор винтовой Remeza ВК 15Е-8 (10/15)-500</t>
  </si>
  <si>
    <t>166-004245</t>
  </si>
  <si>
    <t>Компрессор винтовой Remeza ВК 15Е-8 (10/15)-500 Д</t>
  </si>
  <si>
    <t>166-004251</t>
  </si>
  <si>
    <t>Компрессор винтовой Remeza ВК 20-8 (10/15)</t>
  </si>
  <si>
    <t>166-004252</t>
  </si>
  <si>
    <t>Компрессор винтовой Remeza ВК 20-8 (10/15) Д</t>
  </si>
  <si>
    <t>166-004253</t>
  </si>
  <si>
    <t>Компрессор винтовой Remeza ВК 20-8 (10/15) ВС</t>
  </si>
  <si>
    <t>166-004254</t>
  </si>
  <si>
    <t>Компрессор винтовой Remeza ВК 20-8 (10/15) ДВС</t>
  </si>
  <si>
    <t>166-004246</t>
  </si>
  <si>
    <t>Компрессор винтовой Remeza ВК 20Е-8 (10/15)</t>
  </si>
  <si>
    <t>166-004247</t>
  </si>
  <si>
    <t>Компрессор винтовой Remeza ВК 20Е-8 (10/15)-500</t>
  </si>
  <si>
    <t>166-004248</t>
  </si>
  <si>
    <t>Компрессор винтовой Remeza ВК 20Е-8 (10/15)-500 Д</t>
  </si>
  <si>
    <t>166-004256</t>
  </si>
  <si>
    <t>Компрессор винтовой Remeza ВК 25-8 (10/15)</t>
  </si>
  <si>
    <t>166-004257</t>
  </si>
  <si>
    <t>Компрессор винтовой Remeza ВК 25-8 (10/15) Д</t>
  </si>
  <si>
    <t>166-004258</t>
  </si>
  <si>
    <t>Компрессор винтовой Remeza ВК 25-8 (10/15) ВС</t>
  </si>
  <si>
    <t>166-004260</t>
  </si>
  <si>
    <t>Компрессор винтовой Remeza ВК 25-8 (10/15) ДВС</t>
  </si>
  <si>
    <t>166-004261</t>
  </si>
  <si>
    <t>Компрессор винтовой Remeza ВК 30-8 (10/15)</t>
  </si>
  <si>
    <t>166-004262</t>
  </si>
  <si>
    <t>Компрессор винтовой Remeza ВК 30-8 (10/15) Д</t>
  </si>
  <si>
    <t>166-004263</t>
  </si>
  <si>
    <t>Компрессор винтовой Remeza ВК 30-8 (10/15) ВС</t>
  </si>
  <si>
    <t>166-004264</t>
  </si>
  <si>
    <t>Компрессор винтовой Remeza ВК 30-8 (10/15) ДВС</t>
  </si>
  <si>
    <t>166-017500</t>
  </si>
  <si>
    <t>Компрессор поршневой Remeza СБ4/С-50.LB 24 A</t>
  </si>
  <si>
    <t>166-017501</t>
  </si>
  <si>
    <t>Компрессор поршневой Remeza СБ4/С-100.LB 24 A</t>
  </si>
  <si>
    <t>166-017502</t>
  </si>
  <si>
    <t>Компрессор поршневой Remeza СБ 4/С-  50 LH 20 A</t>
  </si>
  <si>
    <t>166-017503</t>
  </si>
  <si>
    <t>Компрессор поршневой Remeza СБ 4/С-100 LH 20 A</t>
  </si>
  <si>
    <t>166-017504</t>
  </si>
  <si>
    <t>Компрессор поршневой Remeza СБ 4/С-  50 LB 30 A</t>
  </si>
  <si>
    <t>166-017505</t>
  </si>
  <si>
    <t>Компрессор поршневой Remeza СБ 4/С-100 LB 30 A</t>
  </si>
  <si>
    <t>166-017506</t>
  </si>
  <si>
    <t>Компрессор поршневой Remeza СБ 4/С-100 LB 30</t>
  </si>
  <si>
    <t>166-017507</t>
  </si>
  <si>
    <t>Компрессор поршневой Remeza СБ 4/С-100 LB 30 (3,0 кВт)</t>
  </si>
  <si>
    <t>166-017508</t>
  </si>
  <si>
    <t>Компрессор поршневой Remeza СБ 4/С-100 LB 40</t>
  </si>
  <si>
    <t>166-017509</t>
  </si>
  <si>
    <t>Компрессор поршневой Remeza СБ 4/С-200 LB 40</t>
  </si>
  <si>
    <t>166-017510</t>
  </si>
  <si>
    <t>Компрессор поршневой Remeza СБ 4/С-100 LB 50</t>
  </si>
  <si>
    <t>166-017511</t>
  </si>
  <si>
    <t>Компрессор поршневой Remeza СБ 4/Ф-270 LB 50 5.5</t>
  </si>
  <si>
    <t>166-017512</t>
  </si>
  <si>
    <t>Компрессор поршневой Remeza СБ 4/Ф-500 LB 75</t>
  </si>
  <si>
    <t>166-017513</t>
  </si>
  <si>
    <t>Компрессор поршневой Remeza СБ 4/Ф-500 LB 75 (ТБ Тандем)</t>
  </si>
  <si>
    <t>166-017514</t>
  </si>
  <si>
    <t>Компрессор поршневой Remeza СБ 4/Ф-500 LT 100</t>
  </si>
  <si>
    <t>166-017515</t>
  </si>
  <si>
    <t>Компрессор поршневой Remeza СБ4/С-200.LB30 А</t>
  </si>
  <si>
    <t>166-017516</t>
  </si>
  <si>
    <t>Компрессор поршневой Remeza СБ 4/Ф-500 W115</t>
  </si>
  <si>
    <t>166-017517</t>
  </si>
  <si>
    <t>Компрессор поршневой Remeza СБ4/С-24.OLD10</t>
  </si>
  <si>
    <t>166-019458</t>
  </si>
  <si>
    <t>Компрессор бензиновый Remeza СБ 4/С 90 LB75 SPE390E</t>
  </si>
  <si>
    <t>166-019459</t>
  </si>
  <si>
    <t>Компрессор бензиновый Remeza СБ 4/С 90 W95-6  SPE390E</t>
  </si>
  <si>
    <t>166-019457</t>
  </si>
  <si>
    <t>Компрессор бензиновый Remeza СБ 4/С 90 LB75  SPE390R</t>
  </si>
  <si>
    <t>166-004310</t>
  </si>
  <si>
    <t>Набор компрессорного оборудования Fubag Auto Master Kit</t>
  </si>
  <si>
    <t>166-004303</t>
  </si>
  <si>
    <t>Передвижной компрессор Fubag B 6800B-270 CT 7,5 (поршневой)</t>
  </si>
  <si>
    <t>166-004295</t>
  </si>
  <si>
    <t>Передвижной компрессор Fubag VCF-50 (поршневой)</t>
  </si>
  <si>
    <t>166-004296</t>
  </si>
  <si>
    <t>Передвижной компрессор Fubag VCF-100 (поршневой)</t>
  </si>
  <si>
    <t>166-004293</t>
  </si>
  <si>
    <t>Передвижной компрессор Fubag B 4000B/50 (поршневой)</t>
  </si>
  <si>
    <t>166-004294</t>
  </si>
  <si>
    <t>Передвижной компрессор Fubag B 4000B/100 (поршневой)</t>
  </si>
  <si>
    <t>166-004298</t>
  </si>
  <si>
    <t>Передвижной компрессор Fubag B 5200B-100 CT4 (поршневой)</t>
  </si>
  <si>
    <t>166-004300</t>
  </si>
  <si>
    <t>Передвижной компрессор Fubag B 5200B-200 CT4 (поршневой)</t>
  </si>
  <si>
    <t>166-004301</t>
  </si>
  <si>
    <t>Передвижной компрессор Fubag B 6800 B-100 CT5 (поршневой)</t>
  </si>
  <si>
    <t>166-004302</t>
  </si>
  <si>
    <t>Передвижной компрессор Fubag B 6800 B-200 CT5 (поршневой)</t>
  </si>
  <si>
    <t>166-004304</t>
  </si>
  <si>
    <t>Передвижной компрессор Fubag B 10000B-270 CT 11 (поршневой)</t>
  </si>
  <si>
    <t>Kaeser Kompressoren</t>
  </si>
  <si>
    <t>166-004507</t>
  </si>
  <si>
    <t>Компрессор винтовой Kaeser Mobilair M 17</t>
  </si>
  <si>
    <t>166-002890</t>
  </si>
  <si>
    <t>Компрессор винтовой Kaeser Mobilair M 27 (на шасси)</t>
  </si>
  <si>
    <t>166-002892</t>
  </si>
  <si>
    <t>Компрессор винтовой Kaeser Mobilair M 50</t>
  </si>
  <si>
    <t>166-004508</t>
  </si>
  <si>
    <t>Компрессор винтовой Kaeser Mobilair M 100</t>
  </si>
  <si>
    <t>CompAir</t>
  </si>
  <si>
    <t>166-037586</t>
  </si>
  <si>
    <t>Передвижной дизельный винтовой компрессор CompAir C30</t>
  </si>
  <si>
    <t>166-037589</t>
  </si>
  <si>
    <t>Передвижной дизельный винтовой компрессор CompAir C50</t>
  </si>
  <si>
    <t>166-037577</t>
  </si>
  <si>
    <t>Передвижной дизельный винтовой компрессор CompAir C230TS-9</t>
  </si>
  <si>
    <t>166-037576</t>
  </si>
  <si>
    <t>Передвижной дизельный винтовой компрессор CompAir C210TS-21</t>
  </si>
  <si>
    <t>166-037584</t>
  </si>
  <si>
    <t>Передвижной дизельный винтовой компрессор CompAir C250TS-12</t>
  </si>
  <si>
    <t>166-037580</t>
  </si>
  <si>
    <t>Передвижной дизельный винтовой компрессор CompAir C270TS-9</t>
  </si>
  <si>
    <t>166-037579</t>
  </si>
  <si>
    <t>Передвижной дизельный винтовой компрессор CompAir C240TS-14</t>
  </si>
  <si>
    <t>166-037581</t>
  </si>
  <si>
    <t>Передвижной дизельный винтовой компрессор CompAir C200TS-14</t>
  </si>
  <si>
    <t>166-037578</t>
  </si>
  <si>
    <t>Передвижной дизельный винтовой компрессор CompAir C230TS-17</t>
  </si>
  <si>
    <t>166-037588</t>
  </si>
  <si>
    <t>Передвижной дизельный винтовой компрессор CompAir C76</t>
  </si>
  <si>
    <t>166-037583</t>
  </si>
  <si>
    <t>Передвижной дизельный винтовой компрессор CompAir C210TS-12</t>
  </si>
  <si>
    <t>166-037587</t>
  </si>
  <si>
    <t>Передвижной дизельный винтовой компрессор CompAir C110-9</t>
  </si>
  <si>
    <t>166-037585</t>
  </si>
  <si>
    <t>Передвижной дизельный винтовой компрессор CompAir C125</t>
  </si>
  <si>
    <t>166-037582</t>
  </si>
  <si>
    <t>Передвижной дизельный винтовой компрессор CompAir C200TS-24</t>
  </si>
  <si>
    <t>Aurora</t>
  </si>
  <si>
    <t>166-039022</t>
  </si>
  <si>
    <t>Компрессор Aurora TORNADO-135 (ресивер 135 л, 380В)</t>
  </si>
  <si>
    <t>166-039020</t>
  </si>
  <si>
    <t>Компрессор Aurora STORM-50  (50 л, 220В)</t>
  </si>
  <si>
    <t>166-039021</t>
  </si>
  <si>
    <t>Компрессор Aurora TORNADO-100 (100 л, 380В)</t>
  </si>
  <si>
    <t>166-039019</t>
  </si>
  <si>
    <t>Компрессор Aurora STORM-100  (100 л, 20В)</t>
  </si>
  <si>
    <t>166-039018</t>
  </si>
  <si>
    <t>Компрессор Aurora GALE-50  (50 л, 220В)</t>
  </si>
  <si>
    <t>166-039017</t>
  </si>
  <si>
    <t>Компрессор Aurora CYCLON-100 (100л, 336л/мин, 2.2кВт, 220В)</t>
  </si>
  <si>
    <t>166-039119</t>
  </si>
  <si>
    <t>Компрессор Aurora TORNADO-110 (110 л, 380В)</t>
  </si>
  <si>
    <t>166-041041</t>
  </si>
  <si>
    <t>Компрессор масляный Энергомаш ВК-931031</t>
  </si>
  <si>
    <t>166-041045</t>
  </si>
  <si>
    <t>Компрессор масляный Энергомаш ВК 50</t>
  </si>
  <si>
    <t>166-041039</t>
  </si>
  <si>
    <t>Компрессор масляный Энергомаш ВК-93104</t>
  </si>
  <si>
    <t>166-041048</t>
  </si>
  <si>
    <t>Компрессор масляный Энергомаш ВК 24</t>
  </si>
  <si>
    <t>166-059565</t>
  </si>
  <si>
    <t>Компрессор поршневой масляный Quattro Elementi DV-400-100</t>
  </si>
  <si>
    <t>166-059566</t>
  </si>
  <si>
    <t>Компрессор поршневой масляный Quattro Elementi B 400-50</t>
  </si>
  <si>
    <t>166-059567</t>
  </si>
  <si>
    <t>Компрессор поршневой масляный Quattro Elementi BW 500-60</t>
  </si>
  <si>
    <t>166-059568</t>
  </si>
  <si>
    <t>Компрессор поршневой масляный Quattro Elementi BW-500-100</t>
  </si>
  <si>
    <t>166-065664</t>
  </si>
  <si>
    <t>Компрессор поршневой Zitrek z3k440/50</t>
  </si>
  <si>
    <t>166-065665</t>
  </si>
  <si>
    <t>Компрессор поршневой Zitrek z3k440/100</t>
  </si>
  <si>
    <t>166-030997</t>
  </si>
  <si>
    <t>Компрессор Power Technic ACL 320/050 (бесшумный, безмасляный)</t>
  </si>
  <si>
    <t>166-030999</t>
  </si>
  <si>
    <t>Компрессор Power Technic ACL 480/80 (бесшумный, безмасляный)</t>
  </si>
  <si>
    <t>166-030998</t>
  </si>
  <si>
    <t>Компрессор Power Technic ACL 320/075 (бесшумный, безмасляный)</t>
  </si>
  <si>
    <t>166-041043</t>
  </si>
  <si>
    <t>Компрессор масляный Sturm AC93166</t>
  </si>
  <si>
    <t>166-041042</t>
  </si>
  <si>
    <t>Компрессор масляный Sturm AC93104</t>
  </si>
  <si>
    <t>166-041049</t>
  </si>
  <si>
    <t>Компрессор масляный Sturm AC931031</t>
  </si>
  <si>
    <t>166-041037</t>
  </si>
  <si>
    <t>Компрессор масляный Sturm AC9323</t>
  </si>
  <si>
    <t>166-038198</t>
  </si>
  <si>
    <t>Дизельный компрессор Atlas Copco XRVS 336 Cd</t>
  </si>
  <si>
    <t>166-038150</t>
  </si>
  <si>
    <t>Дизельный компрессор Atlas Copco U175</t>
  </si>
  <si>
    <t>166-038199</t>
  </si>
  <si>
    <t>Дизельный компрессор Atlas Copco XRHS 366 Cd</t>
  </si>
  <si>
    <t>166-038202</t>
  </si>
  <si>
    <t>Дизельный компрессор Atlas Copco XRVS 487 Cd</t>
  </si>
  <si>
    <t>166-038197</t>
  </si>
  <si>
    <t>Дизельный компрессор Atlas Copco XAXS 277 Cd</t>
  </si>
  <si>
    <t>166-038203</t>
  </si>
  <si>
    <t>Дизельный компрессор Atlas Copco XRHS 506 Cd</t>
  </si>
  <si>
    <t>166-038200</t>
  </si>
  <si>
    <t>Дизельный компрессор Atlas Copco XRS 396 Cd</t>
  </si>
  <si>
    <t>166-038205</t>
  </si>
  <si>
    <t>Дизельный компрессор Atlas Copco XRHS 527 Cd</t>
  </si>
  <si>
    <t>166-038204</t>
  </si>
  <si>
    <t>Дизельный компрессор Atlas Copco XRYS 527 Cd</t>
  </si>
  <si>
    <t>166-038201</t>
  </si>
  <si>
    <t>Дизельный компрессор Atlas Copco XRVS 476 Cd</t>
  </si>
  <si>
    <t>166-038206</t>
  </si>
  <si>
    <t>Дизельный компрессор Atlas Copco XRYS 557 Cd</t>
  </si>
  <si>
    <t>166-038207</t>
  </si>
  <si>
    <t>Дизельный компрессор Atlas Copco XRXS 567 Cd</t>
  </si>
  <si>
    <t>166-038209</t>
  </si>
  <si>
    <t>Дизельный компрессор Atlas Copco XRYS 577 Cd</t>
  </si>
  <si>
    <t>166-038195</t>
  </si>
  <si>
    <t>Дизельный компрессор Atlas Copco XAMS 527 Cd</t>
  </si>
  <si>
    <t>166-038211</t>
  </si>
  <si>
    <t>Дизельный компрессор Atlas Copco XRVS 617 Cd</t>
  </si>
  <si>
    <t>166-038210</t>
  </si>
  <si>
    <t>Дизельный компрессор Atlas Copco XRXS 607 Cd</t>
  </si>
  <si>
    <t>166-038212</t>
  </si>
  <si>
    <t>Дизельный компрессор Atlas Copco XRVS 647 Cd</t>
  </si>
  <si>
    <t>166-038208</t>
  </si>
  <si>
    <t>Дизельный компрессор Atlas Copco XRVS 577 Cd</t>
  </si>
  <si>
    <t>166-038213</t>
  </si>
  <si>
    <t>Дизельный компрессор Atlas Copco XRXO 667 Cd</t>
  </si>
  <si>
    <t>166-038196</t>
  </si>
  <si>
    <t>Дизельный компрессор Atlas Copco XAH 1066 Cd</t>
  </si>
  <si>
    <t>166-038214</t>
  </si>
  <si>
    <t>Дизельный компрессор Atlas Copco XRVO 727 Cd</t>
  </si>
  <si>
    <t>166-038215</t>
  </si>
  <si>
    <t>Дизельный компрессор Atlas Copco XRV 946 Cd</t>
  </si>
  <si>
    <t>166-038194</t>
  </si>
  <si>
    <t>Дизельный компрессор Atlas Copco XATS 487 Cd</t>
  </si>
  <si>
    <t>166-038149</t>
  </si>
  <si>
    <t>Дизельный компрессор Atlas Copco U130</t>
  </si>
  <si>
    <t>166-038189</t>
  </si>
  <si>
    <t>Дизельный компрессор Atlas Copco XAHS 350 Cud</t>
  </si>
  <si>
    <t>166-038151</t>
  </si>
  <si>
    <t>Дизельный компрессор Atlas Copco U190</t>
  </si>
  <si>
    <t>166-038190</t>
  </si>
  <si>
    <t>Дизельный компрессор Atlas Copco XATS 377 Cd</t>
  </si>
  <si>
    <t>166-038192</t>
  </si>
  <si>
    <t>Дизельный компрессор Atlas Copco XAVS 407 Cd</t>
  </si>
  <si>
    <t>166-038193</t>
  </si>
  <si>
    <t>Дизельный компрессор Atlas Copco XAHS 447 Cd</t>
  </si>
  <si>
    <t>166-038188</t>
  </si>
  <si>
    <t>Дизельный компрессор Atlas Copco XAHS 347 Cd</t>
  </si>
  <si>
    <t>166-038186</t>
  </si>
  <si>
    <t>Дизельный компрессор Atlas Copco XAMS 287 Dd</t>
  </si>
  <si>
    <t>166-038191</t>
  </si>
  <si>
    <t>Дизельный компрессор Atlas Copco XAMS 407 Cd</t>
  </si>
  <si>
    <t>166-038184</t>
  </si>
  <si>
    <t>Дизельный компрессор Atlas Copco XAVS 196 Dd</t>
  </si>
  <si>
    <t>166-038182</t>
  </si>
  <si>
    <t>Дизельный компрессор Atlas Copco XAVS 166 Dd</t>
  </si>
  <si>
    <t>166-038187</t>
  </si>
  <si>
    <t>Дизельный компрессор Atlas Copco XAVS 307 Cd</t>
  </si>
  <si>
    <t>166-038181</t>
  </si>
  <si>
    <t>Дизельный компрессор Atlas Copco XATS 156 Dd</t>
  </si>
  <si>
    <t>166-038153</t>
  </si>
  <si>
    <t>Дизельный компрессор Atlas Copco XAS 38 Kd</t>
  </si>
  <si>
    <t>166-038176</t>
  </si>
  <si>
    <t>Дизельный компрессор Atlas Copco XATS 67 Dd</t>
  </si>
  <si>
    <t>166-038177</t>
  </si>
  <si>
    <t>Дизельный компрессор Atlas Copco XAHS 107 Kd</t>
  </si>
  <si>
    <t>166-038180</t>
  </si>
  <si>
    <t>Дизельный компрессор Atlas Copco XAHS 146 Dd</t>
  </si>
  <si>
    <t>166-038174</t>
  </si>
  <si>
    <t>Дизельный компрессор Atlas Copco XAHS450 Cud</t>
  </si>
  <si>
    <t>166-038185</t>
  </si>
  <si>
    <t>Дизельный компрессор Atlas Copco XAHS 237 Dd</t>
  </si>
  <si>
    <t>166-038183</t>
  </si>
  <si>
    <t>Дизельный компрессор Atlas Copco XAHS 186 Dd</t>
  </si>
  <si>
    <t>166-038175</t>
  </si>
  <si>
    <t>Дизельный компрессор Atlas Copco XAHS 37 Dd</t>
  </si>
  <si>
    <t>166-038179</t>
  </si>
  <si>
    <t>Дизельный компрессор Atlas Copco XAHS 107 Kd COM3</t>
  </si>
  <si>
    <t>166-038178</t>
  </si>
  <si>
    <t>Дизельный компрессор Atlas Copco XAHS 107 Kd COM2</t>
  </si>
  <si>
    <t>166-038152</t>
  </si>
  <si>
    <t>Дизельный компрессор Atlas Copco XAS 37 Kd</t>
  </si>
  <si>
    <t>166-038155</t>
  </si>
  <si>
    <t>Дизельный компрессор Atlas Copco XAS 47 Dd</t>
  </si>
  <si>
    <t>166-038154</t>
  </si>
  <si>
    <t>Дизельный компрессор Atlas Copco XAS 47 Dd Generator</t>
  </si>
  <si>
    <t>166-038158</t>
  </si>
  <si>
    <t>Дизельный компрессор Atlas Copco XAS 58 KD</t>
  </si>
  <si>
    <t>166-038156</t>
  </si>
  <si>
    <t>Дизельный компрессор Atlas Copco XAS 48 KD</t>
  </si>
  <si>
    <t>166-038157</t>
  </si>
  <si>
    <t>Дизельный компрессор Atlas Copco XAS 57 Dd</t>
  </si>
  <si>
    <t>166-038160</t>
  </si>
  <si>
    <t xml:space="preserve">Дизельный компрессор Atlas Copco XAS 67 Dd </t>
  </si>
  <si>
    <t>166-038159</t>
  </si>
  <si>
    <t>Дизельный компрессор Atlas Copco XAS 67 Dd Generator</t>
  </si>
  <si>
    <t>166-038166</t>
  </si>
  <si>
    <t>Дизельный компрессор Atlas Copco XAS 97 Dd Generator</t>
  </si>
  <si>
    <t>166-038169</t>
  </si>
  <si>
    <t>Дизельный компрессор Atlas Copco XAS 137 Kd COM2 Generator</t>
  </si>
  <si>
    <t>166-038161</t>
  </si>
  <si>
    <t>Дизельный компрессор Atlas Copco XAS 68 Kd Generator</t>
  </si>
  <si>
    <t>166-038167</t>
  </si>
  <si>
    <t>Дизельный компрессор Atlas Copco XAS 97 Dd</t>
  </si>
  <si>
    <t>166-038168</t>
  </si>
  <si>
    <t>Дизельный компрессор Atlas Copco XAS 137 Kd COM3 Generator</t>
  </si>
  <si>
    <t>166-038162</t>
  </si>
  <si>
    <t>Дизельный компрессор Atlas Copco XAS 68 Kd</t>
  </si>
  <si>
    <t>166-038163</t>
  </si>
  <si>
    <t xml:space="preserve">Дизельный компрессор Atlas Copco XAS 77 Dd </t>
  </si>
  <si>
    <t>166-038164</t>
  </si>
  <si>
    <t>Дизельный компрессор Atlas Copco XAS 87 Kd</t>
  </si>
  <si>
    <t>166-038165</t>
  </si>
  <si>
    <t>Дизельный компрессор Atlas Copco XAS 88 Kd</t>
  </si>
  <si>
    <t>166-038170</t>
  </si>
  <si>
    <t>Дизельный компрессор Atlas Copco XAS 137 Kd (норма  COM2)</t>
  </si>
  <si>
    <t>166-038173</t>
  </si>
  <si>
    <t>Дизельный компрессор Atlas Copco XAS 746 Cd</t>
  </si>
  <si>
    <t>166-038171</t>
  </si>
  <si>
    <t>Дизельный компрессор Atlas Copco XAS 137 Kd (норма  COM3)</t>
  </si>
  <si>
    <t>166-038172</t>
  </si>
  <si>
    <t>Дизельный компрессор Atlas Copco XAS 186 Dd</t>
  </si>
  <si>
    <t>Гидростанции в Санкт-Петербурге</t>
  </si>
  <si>
    <t>274-052325</t>
  </si>
  <si>
    <t>Гидростанция Lissmac LHD 25 (80-420V / 50Hz)</t>
  </si>
  <si>
    <t>274-052326</t>
  </si>
  <si>
    <t>Гидростанция Lissmac LHD 20 (80-420V / 50Hz)</t>
  </si>
  <si>
    <t>274-065551</t>
  </si>
  <si>
    <t>Гидростанция бензиновая Hycon HPP06</t>
  </si>
  <si>
    <t>274-065552</t>
  </si>
  <si>
    <t>Гидростанция бензиновая Hycon HPP09</t>
  </si>
  <si>
    <t>274-065553</t>
  </si>
  <si>
    <t>Гидростанция электрическая Hycon HPP09E</t>
  </si>
  <si>
    <t>274-065554</t>
  </si>
  <si>
    <t>Гидростанция бензиновая Hycon HPP13 Flex</t>
  </si>
  <si>
    <t>274-065555</t>
  </si>
  <si>
    <t>Гидростанция дизельная Hycon HPP13D</t>
  </si>
  <si>
    <t>274-065556</t>
  </si>
  <si>
    <t>Гидростанция электрическая Hycon HPP18E</t>
  </si>
  <si>
    <t>274-065557</t>
  </si>
  <si>
    <t>Гидростанция электрическая Hycon HPP18E FLEX</t>
  </si>
  <si>
    <t>274-065558</t>
  </si>
  <si>
    <t>Гидростанция бензиновая Hycon HPP18V Flex</t>
  </si>
  <si>
    <t>274-065559</t>
  </si>
  <si>
    <t>Гидростанция бензиновая Hycon HPP18V Multiflex</t>
  </si>
  <si>
    <t>274-065561</t>
  </si>
  <si>
    <t>Гидростанция дизельная Hycon HPP26D</t>
  </si>
  <si>
    <t>274-065563</t>
  </si>
  <si>
    <t>Гидростанция бензиновая Hycon HPP27V Multiflex</t>
  </si>
  <si>
    <t>274-005126</t>
  </si>
  <si>
    <t>Гидростанция Husqvarna PP 325</t>
  </si>
  <si>
    <t>274-005127</t>
  </si>
  <si>
    <t>Гидростанция Husqvarna PP 455</t>
  </si>
  <si>
    <t>153-024487</t>
  </si>
  <si>
    <t>Гидравлическая станция бензиновая ICS P95</t>
  </si>
  <si>
    <t>274-065628</t>
  </si>
  <si>
    <t>Маслостанция гидравлическая ГИДРОСПЕЦМАШ ТРК-15</t>
  </si>
  <si>
    <t>Энерпред</t>
  </si>
  <si>
    <t>274-010091</t>
  </si>
  <si>
    <t>Гидростанция 2-НБР-40А2 (бензо)</t>
  </si>
  <si>
    <t>274-010099</t>
  </si>
  <si>
    <t>Гидростанция 2-НЭР-40А2 (электро)</t>
  </si>
  <si>
    <t>274-010083</t>
  </si>
  <si>
    <t>Гидростанция Энерпред НБР20А1</t>
  </si>
  <si>
    <t>274-010084</t>
  </si>
  <si>
    <t>Гидростанция Энерпред НБР20А2</t>
  </si>
  <si>
    <t>274-010085</t>
  </si>
  <si>
    <t>Гидростанция Энерпред НБР20А3</t>
  </si>
  <si>
    <t>274-010088</t>
  </si>
  <si>
    <t>Гидростанция Энерпред НБР30А1</t>
  </si>
  <si>
    <t>274-010087</t>
  </si>
  <si>
    <t>Гидростанция Энерпред НБР30А2</t>
  </si>
  <si>
    <t>274-010086</t>
  </si>
  <si>
    <t>Гидростанция Энерпред НБР30А3</t>
  </si>
  <si>
    <t>274-010089</t>
  </si>
  <si>
    <t>Гидростанция Энерпред НБР40А1</t>
  </si>
  <si>
    <t>274-010090</t>
  </si>
  <si>
    <t>Гидростанция Энерпред НБР40А2</t>
  </si>
  <si>
    <t>274-010092</t>
  </si>
  <si>
    <t>Гидростанция Энерпред НБР40РМ</t>
  </si>
  <si>
    <t>274-010093</t>
  </si>
  <si>
    <t>Гидростанция Энерпред НЭР20А1</t>
  </si>
  <si>
    <t>274-010094</t>
  </si>
  <si>
    <t>Гидростанция Энерпред НЭР20А2</t>
  </si>
  <si>
    <t>274-010096</t>
  </si>
  <si>
    <t>Гидростанция Энерпред НЭР30А1</t>
  </si>
  <si>
    <t>274-010097</t>
  </si>
  <si>
    <t>Гидростанция Энерпред НЭР30А2</t>
  </si>
  <si>
    <t>274-010095</t>
  </si>
  <si>
    <t>Гидростанция Энерпред НЭР40А1</t>
  </si>
  <si>
    <t>274-010098</t>
  </si>
  <si>
    <t>Гидростанция Энерпред НЭР40А2</t>
  </si>
  <si>
    <t>274-010100</t>
  </si>
  <si>
    <t>Гидростанция Энерпред НДР20А1</t>
  </si>
  <si>
    <t>274-010101</t>
  </si>
  <si>
    <t>Гидростанция Энерпред НДР30А2</t>
  </si>
  <si>
    <t>274-010102</t>
  </si>
  <si>
    <t>Гидростанция Энерпред НДР40А2</t>
  </si>
  <si>
    <t>274-010103</t>
  </si>
  <si>
    <t>Гидростанция Энерпред НДР50А2</t>
  </si>
  <si>
    <t>274-010104</t>
  </si>
  <si>
    <t>Гидростанция Энерпред ВНЭР20</t>
  </si>
  <si>
    <t>274-010108</t>
  </si>
  <si>
    <t>Гидростанция Энерпред ВНЭР20-Эк</t>
  </si>
  <si>
    <t>274-010105</t>
  </si>
  <si>
    <t>Гидростанция Энерпред ВНЭР30</t>
  </si>
  <si>
    <t>274-010109</t>
  </si>
  <si>
    <t>Гидростанция Энерпред ВНЭР30-Эк</t>
  </si>
  <si>
    <t>274-010106</t>
  </si>
  <si>
    <t>Гидростанция Энерпред ВНЭР40</t>
  </si>
  <si>
    <t>274-010110</t>
  </si>
  <si>
    <t>Гидростанция Энерпред ВНЭР40-Эк</t>
  </si>
  <si>
    <t>274-010107</t>
  </si>
  <si>
    <t>Гидростанция Энерпред 2ВНЭР40</t>
  </si>
  <si>
    <t>274-010111</t>
  </si>
  <si>
    <t>Гидростанция Энерпред 2ВНЭР40-Эк</t>
  </si>
  <si>
    <t>274-006297</t>
  </si>
  <si>
    <t>Гидростанция Chicago Pneumatic PAC D10</t>
  </si>
  <si>
    <t>274-006298</t>
  </si>
  <si>
    <t>Гидростанция Chicago Pneumatic PAC E6</t>
  </si>
  <si>
    <t>274-006299</t>
  </si>
  <si>
    <t>Гидростанция Chicago Pneumatic PAC E11</t>
  </si>
  <si>
    <t>274-006296</t>
  </si>
  <si>
    <t>Гидростанция Chicago Pneumatic PAC P9</t>
  </si>
  <si>
    <t>274-006302</t>
  </si>
  <si>
    <t>Гидростанция Chicago Pneumatic PAC P13</t>
  </si>
  <si>
    <t>274-006304</t>
  </si>
  <si>
    <t>Гидростанция Chicago Pneumatic PAC P18</t>
  </si>
  <si>
    <t>274-006306</t>
  </si>
  <si>
    <t>Гидростанция Chicago Pneumatic PAC P18 Twin</t>
  </si>
  <si>
    <t>274-006300</t>
  </si>
  <si>
    <t>Гидростанция Chicago Pneumatic PAC E11 Twin</t>
  </si>
  <si>
    <t>178-023629</t>
  </si>
  <si>
    <t>Маслостанция ДУС 4518</t>
  </si>
  <si>
    <t>274-009468</t>
  </si>
  <si>
    <t>Гидростанция Atlas Copco LP 9-20 E, class C</t>
  </si>
  <si>
    <t>274-009467</t>
  </si>
  <si>
    <t xml:space="preserve">Гидростанция Atlas Copco LP 9-20 P, class C </t>
  </si>
  <si>
    <t>274-009470</t>
  </si>
  <si>
    <t>Гидростанция Atlas Copco LP 13-30P, class C/D</t>
  </si>
  <si>
    <t>274-009469</t>
  </si>
  <si>
    <t>Гидростанция Atlas Copco LP 13-20 DEL, class C</t>
  </si>
  <si>
    <t>274-009494</t>
  </si>
  <si>
    <t>Гидростанция Atlas Copco LP 18-30 E, class C/D</t>
  </si>
  <si>
    <t>274-009493</t>
  </si>
  <si>
    <t>Гидростанция Atlas Copco LP 18-30 PE, class C/D</t>
  </si>
  <si>
    <t>274-009498</t>
  </si>
  <si>
    <t>Гидростанция Atlas Copco LP 18 Twin E, class C/E</t>
  </si>
  <si>
    <t>274-009471</t>
  </si>
  <si>
    <t>Гидростанция Atlas Copco LP 18 Twin PE, class C/E</t>
  </si>
  <si>
    <t>274-009497</t>
  </si>
  <si>
    <t>Гидростанция Atlas Copco LP 18-40 PE OEU, class C/D/E</t>
  </si>
  <si>
    <t>215-010357</t>
  </si>
  <si>
    <t>Гидравлический агрегат Tyrolit PPH 40RR (380-420В)</t>
  </si>
  <si>
    <t>153-013739</t>
  </si>
  <si>
    <t>Агрегат гидравлический Tyrolit PPH25RR</t>
  </si>
  <si>
    <t>153-013752</t>
  </si>
  <si>
    <t>Агрегат гидравлический Tyrolit PPH20S</t>
  </si>
  <si>
    <t>Генераторы в Санкт-Петербурге</t>
  </si>
  <si>
    <t>422-031918</t>
  </si>
  <si>
    <t>Генератор бензиновый STEM TECHNO 3 КВТ</t>
  </si>
  <si>
    <t>422-031917</t>
  </si>
  <si>
    <t>Генератор бензиновый STEM TECHNO 2 КВТ</t>
  </si>
  <si>
    <t>422-031919</t>
  </si>
  <si>
    <t>Генератор бензиновый STEM TECHNO 5 КВТ (рукоятки, колеса)</t>
  </si>
  <si>
    <t>Вепрь</t>
  </si>
  <si>
    <t>422-032557</t>
  </si>
  <si>
    <t>Генератор Вепрь АБП 2,2-230 ВБ-БГ</t>
  </si>
  <si>
    <t>422-032558</t>
  </si>
  <si>
    <t>Генератор Вепрь АБП 2,2-230 ВХ</t>
  </si>
  <si>
    <t>422-032609</t>
  </si>
  <si>
    <t>Генератор Вепрь АДП 16-T400  ВЛ-БС</t>
  </si>
  <si>
    <t>422-032559</t>
  </si>
  <si>
    <t>Генератор Вепрь АБП 2,2-230 ВХ-Б</t>
  </si>
  <si>
    <t>422-032607</t>
  </si>
  <si>
    <t>Генератор Вепрь АДП 10/6-Т400/230 ВЛ-БС</t>
  </si>
  <si>
    <t>422-032562</t>
  </si>
  <si>
    <t xml:space="preserve">Генератор Вепрь АБП 4,2-230 ВХ-БГ </t>
  </si>
  <si>
    <t>422-032564</t>
  </si>
  <si>
    <t>Генератор Вепрь АБП 6-230 ВX</t>
  </si>
  <si>
    <t>422-032560</t>
  </si>
  <si>
    <t>Генератор Вепрь АБП 2,7-230 ВХ</t>
  </si>
  <si>
    <t>422-032565</t>
  </si>
  <si>
    <t>Генератор Вепрь АБП 6-230 ВX-БГ</t>
  </si>
  <si>
    <t>422-032561</t>
  </si>
  <si>
    <t>Генератор Вепрь АБП 2,7-230 ВХ-Б</t>
  </si>
  <si>
    <t>422-032567</t>
  </si>
  <si>
    <t>Генератор Вепрь АБП 10-230 ВХ-БСГ</t>
  </si>
  <si>
    <t>422-032568</t>
  </si>
  <si>
    <t>Генератор Вепрь АБП 16-230 ВБ-БС</t>
  </si>
  <si>
    <t>422-032569</t>
  </si>
  <si>
    <t>Генератор Вепрь АБП 7/4-T400/230 ВX</t>
  </si>
  <si>
    <t>422-032570</t>
  </si>
  <si>
    <t>Генератор Вепрь АБП 7/4-Т400/230 ВX-БГ</t>
  </si>
  <si>
    <t>422-032606</t>
  </si>
  <si>
    <t>Генератор Вепрь АДП 7,0/4,0-T400/230 ВЛ-БС</t>
  </si>
  <si>
    <t>422-032571</t>
  </si>
  <si>
    <t>Генератор Вепрь АБП 7/4-T400/230 ВX-БСГ</t>
  </si>
  <si>
    <t>422-032574</t>
  </si>
  <si>
    <t>Генератор Вепрь АБП 12-Т400/230 ВХ-БСГ</t>
  </si>
  <si>
    <t>422-032566</t>
  </si>
  <si>
    <t>Генератор Вепрь АБП 6-230 ВX-БСГ</t>
  </si>
  <si>
    <t>422-032572</t>
  </si>
  <si>
    <t>Генератор Вепрь АБП 10-Т400/230 ВХ-БСГ</t>
  </si>
  <si>
    <t>422-032573</t>
  </si>
  <si>
    <t>Генератор Вепрь АБП 10/6-Т400/230 ВХ-БСГ</t>
  </si>
  <si>
    <t>422-032608</t>
  </si>
  <si>
    <t>Генератор Вепрь АДП 12-Т400 ВЛ-БС</t>
  </si>
  <si>
    <t>422-032575</t>
  </si>
  <si>
    <t>Генератор Вепрь АБП 20-Т400/230 ВБ-БС</t>
  </si>
  <si>
    <t>422-032563</t>
  </si>
  <si>
    <t xml:space="preserve">Генератор Вепрь АБП 4,2-230 ВX-БCГ </t>
  </si>
  <si>
    <t>422-032605</t>
  </si>
  <si>
    <t>Генератор Вепрь АДП 7,0/4,0-T400/230 ВЛ-С</t>
  </si>
  <si>
    <t>422-032610</t>
  </si>
  <si>
    <t>Генератор Вепрь АДП 20-T400 ВЛ-БС</t>
  </si>
  <si>
    <t>422-032599</t>
  </si>
  <si>
    <t>Генератор Вепрь АДП 10-230 ВЛ-БС</t>
  </si>
  <si>
    <t>422-032603</t>
  </si>
  <si>
    <t>Генератор Вепрь АДП 6,5/3,2-T400/230 ВЯ-Б</t>
  </si>
  <si>
    <t>422-032598</t>
  </si>
  <si>
    <t>Генератор Вепрь АДП 8-230 ВЛ-БС</t>
  </si>
  <si>
    <t>422-032595</t>
  </si>
  <si>
    <t>Генератор Вепрь АДП 5,0-230 ВЯ-БС</t>
  </si>
  <si>
    <t>422-032604</t>
  </si>
  <si>
    <t>Генератор Вепрь АДП 6,5/3,2-T400/230 ВЯ-БС</t>
  </si>
  <si>
    <t>422-032597</t>
  </si>
  <si>
    <t>Генератор Вепрь АДП 6,0-230 ВЛ-БС</t>
  </si>
  <si>
    <t>422-032601</t>
  </si>
  <si>
    <t>Генератор Вепрь АДП 6,5/3,2-T400/230 ВЯ</t>
  </si>
  <si>
    <t>422-032602</t>
  </si>
  <si>
    <t>Генератор Вепрь АДП 6,5/3,2-T400/230  ВЯ-С</t>
  </si>
  <si>
    <t>422-032594</t>
  </si>
  <si>
    <t>Генератор Вепрь АДП 5,0-230 ВЯ-С</t>
  </si>
  <si>
    <t>422-032600</t>
  </si>
  <si>
    <t>Генератор Вепрь АДП 12,0-230 ВЛ-БС</t>
  </si>
  <si>
    <t>422-032596</t>
  </si>
  <si>
    <t>Генератор Вепрь АДП 6,0-230 ВЛ-С</t>
  </si>
  <si>
    <t>422-032593</t>
  </si>
  <si>
    <t>Генератор Вепрь АДП 5,0-230 ВЯ-Б</t>
  </si>
  <si>
    <t>422-032592</t>
  </si>
  <si>
    <t>Генератор Вепрь АДП 5,0-230 ВЯ</t>
  </si>
  <si>
    <t>422-032591</t>
  </si>
  <si>
    <t>Генератор Вепрь АДП 3-230 ВЯ-Б</t>
  </si>
  <si>
    <t>422-032590</t>
  </si>
  <si>
    <t>Генератор Вепрь АДП 2,2-230 ВЯ-Б</t>
  </si>
  <si>
    <t>Huter</t>
  </si>
  <si>
    <t>422-044936</t>
  </si>
  <si>
    <t xml:space="preserve">Инверторный генератор Huter DN2700i </t>
  </si>
  <si>
    <t>422-044357</t>
  </si>
  <si>
    <t>Генератор Huter DY3000L</t>
  </si>
  <si>
    <t>422-044358</t>
  </si>
  <si>
    <t xml:space="preserve">Генератор Huter DY3000LX </t>
  </si>
  <si>
    <t>422-044359</t>
  </si>
  <si>
    <t>Генератор Huter DY4000L</t>
  </si>
  <si>
    <t>422-044360</t>
  </si>
  <si>
    <t>Генератор Huter DY4000LX</t>
  </si>
  <si>
    <t>422-044361</t>
  </si>
  <si>
    <t xml:space="preserve">Генератор Huter DY5000L </t>
  </si>
  <si>
    <t>422-044364</t>
  </si>
  <si>
    <t>Генератор Huter DY6500LX</t>
  </si>
  <si>
    <t>422-044363</t>
  </si>
  <si>
    <t>Генератор Huter DY6500LX (колеса и аккумулятор в комплекте)</t>
  </si>
  <si>
    <t>422-044362</t>
  </si>
  <si>
    <t>Генератор Huter DY6500L</t>
  </si>
  <si>
    <t>422-044365</t>
  </si>
  <si>
    <t xml:space="preserve">Генератор Huter DY6500LXA (с АВР) </t>
  </si>
  <si>
    <t>422-044366</t>
  </si>
  <si>
    <t>Генератор Huter DY6500LXW</t>
  </si>
  <si>
    <t>422-044367</t>
  </si>
  <si>
    <t>Генератор Huter DY8000L</t>
  </si>
  <si>
    <t>422-044368</t>
  </si>
  <si>
    <t xml:space="preserve">Генератор Huter DY8000LX </t>
  </si>
  <si>
    <t>422-044369</t>
  </si>
  <si>
    <t>Генератор Huter DY8000LX-3</t>
  </si>
  <si>
    <t>422-044370</t>
  </si>
  <si>
    <t>Генератор Huter DY8000LXA</t>
  </si>
  <si>
    <t>422-044371</t>
  </si>
  <si>
    <t>Генератор Huter DY9500L</t>
  </si>
  <si>
    <t>422-044372</t>
  </si>
  <si>
    <t>Генератор Huter DY9500LX</t>
  </si>
  <si>
    <t>422-044373</t>
  </si>
  <si>
    <t xml:space="preserve">Генератор Huter DY9500LX-3 </t>
  </si>
  <si>
    <t>422-044376</t>
  </si>
  <si>
    <t>Газовый генератор Huter DY4000LG</t>
  </si>
  <si>
    <t>422-044377</t>
  </si>
  <si>
    <t>Газовый генератор Huter DY6500LXG</t>
  </si>
  <si>
    <t>422-044378</t>
  </si>
  <si>
    <t xml:space="preserve">Инверторный генератор Huter DN1500i </t>
  </si>
  <si>
    <t>422-044379</t>
  </si>
  <si>
    <t xml:space="preserve">Инверторный генератор Huter DN4400i </t>
  </si>
  <si>
    <t>Honda</t>
  </si>
  <si>
    <t>214-041517</t>
  </si>
  <si>
    <t>Миниэлектростанция Honda EU70is</t>
  </si>
  <si>
    <t>214-046515</t>
  </si>
  <si>
    <t>Инверторный генератор Honda EU 10I</t>
  </si>
  <si>
    <t>214-046516</t>
  </si>
  <si>
    <t>Инверторный генератор Honda EU 22I</t>
  </si>
  <si>
    <t>214-046517</t>
  </si>
  <si>
    <t>Инверторный генератор Honda EU 30IS</t>
  </si>
  <si>
    <t>214-046518</t>
  </si>
  <si>
    <t>Бензиновый генератор Honda EP 2500CX1</t>
  </si>
  <si>
    <t>214-046519</t>
  </si>
  <si>
    <t>Бензиновый генератор Honda EG 5500CXS</t>
  </si>
  <si>
    <t>214-046520</t>
  </si>
  <si>
    <t>Бензиновая электростанция ECT 7000</t>
  </si>
  <si>
    <t>214-046521</t>
  </si>
  <si>
    <t>Бензиновая электростанция EM 10000 (AVR)</t>
  </si>
  <si>
    <t>214-046522</t>
  </si>
  <si>
    <t>Бензиновая электростанция EM 12000 (AVR)</t>
  </si>
  <si>
    <t>422-065911</t>
  </si>
  <si>
    <t>Генератор бензиновый Ресанта БГ 2500 Р</t>
  </si>
  <si>
    <t>422-065912</t>
  </si>
  <si>
    <t>Генератор бензиновый Ресанта БГ 3000 Р</t>
  </si>
  <si>
    <t>422-065913</t>
  </si>
  <si>
    <t>Генератор бензиновый Ресанта БГ 4000 Р</t>
  </si>
  <si>
    <t>422-065914</t>
  </si>
  <si>
    <t>Генератор бензиновый Ресанта БГ 4000 Э</t>
  </si>
  <si>
    <t>422-065915</t>
  </si>
  <si>
    <t>Генератор бензиновый Ресанта БГ 6500 Р</t>
  </si>
  <si>
    <t>422-065916</t>
  </si>
  <si>
    <t>Генератор бензиновый Ресанта БГ 6500 Э</t>
  </si>
  <si>
    <t>422-065917</t>
  </si>
  <si>
    <t>Генератор бензиновый Ресанта БГ 8000 Р</t>
  </si>
  <si>
    <t>422-065918</t>
  </si>
  <si>
    <t>Генератор бензиновый Ресанта БГ 8000 Э</t>
  </si>
  <si>
    <t>422-065919</t>
  </si>
  <si>
    <t>Генератор бензиновый Ресанта БГ 9500 Р</t>
  </si>
  <si>
    <t>422-065920</t>
  </si>
  <si>
    <t>Генератор бензиновый Ресанта БГ 9500 Э</t>
  </si>
  <si>
    <t>214-064518</t>
  </si>
  <si>
    <t>Генератор бензиновый портативный GMGen Power Systems GMH3000</t>
  </si>
  <si>
    <t>214-064541</t>
  </si>
  <si>
    <t>Генератор дизельный портативный GMGen Power Systems GMY7000E</t>
  </si>
  <si>
    <t>214-064519</t>
  </si>
  <si>
    <t>Генератор бензиновый портативный GMGen Power Systems GMH3500</t>
  </si>
  <si>
    <t>214-064542</t>
  </si>
  <si>
    <t>Генератор дизельный портативный GMGen Power Systems GMY7000LX</t>
  </si>
  <si>
    <t>214-064520</t>
  </si>
  <si>
    <t>Генератор бензиновый портативный GMGen Power Systems GMH5000</t>
  </si>
  <si>
    <t>214-064543</t>
  </si>
  <si>
    <t>Генератор дизельный портативный GMGen Power Systems GMY7000ELX</t>
  </si>
  <si>
    <t>214-064521</t>
  </si>
  <si>
    <t>Генератор бензиновый портативный GMGen Power Systems GMH5000E</t>
  </si>
  <si>
    <t>214-064544</t>
  </si>
  <si>
    <t>Генератор дизельный портативный GMGen Power Systems GML7500</t>
  </si>
  <si>
    <t>214-064522</t>
  </si>
  <si>
    <t>Генератор бензиновый портативный GMGen Power Systems GMH5000LX</t>
  </si>
  <si>
    <t>214-064545</t>
  </si>
  <si>
    <t>Генератор дизельный портативный GMGen Power Systems GML7500E</t>
  </si>
  <si>
    <t>214-064523</t>
  </si>
  <si>
    <t>Генератор бензиновый портативный GMGen Power Systems GMH5000ELX</t>
  </si>
  <si>
    <t>214-064547</t>
  </si>
  <si>
    <t>Генератор дизельный портативный GMGen Power Systems GML7500ELX</t>
  </si>
  <si>
    <t>214-064524</t>
  </si>
  <si>
    <t>Генератор бензиновый портативный GMGen Power Systems GMH8000</t>
  </si>
  <si>
    <t>214-064546</t>
  </si>
  <si>
    <t>Генератор дизельный портативный GMGen Power Systems GML7500LX</t>
  </si>
  <si>
    <t>214-064525</t>
  </si>
  <si>
    <t>Генератор бензиновый портативный GMGen Power Systems GMH8000E</t>
  </si>
  <si>
    <t>214-064548</t>
  </si>
  <si>
    <t>Генератор дизельный портативный GMGen Power Systems GML9000E</t>
  </si>
  <si>
    <t>214-064526</t>
  </si>
  <si>
    <t>Генератор бензиновый портативный GMGen Power Systems GMH8000LX</t>
  </si>
  <si>
    <t>214-064549</t>
  </si>
  <si>
    <t>Генератор дизельный портативный GMGen Power Systems GML9000ELX</t>
  </si>
  <si>
    <t>214-064527</t>
  </si>
  <si>
    <t>Генератор бензиновый портативный GMGen Power Systems GMH8000ELX</t>
  </si>
  <si>
    <t>214-064540</t>
  </si>
  <si>
    <t>Генератор дизельный портативный GMGen Power Systems GMY7000</t>
  </si>
  <si>
    <t>214-064528</t>
  </si>
  <si>
    <t>Генератор бензиновый портативный GMGen Power Systems GMH13000ELX</t>
  </si>
  <si>
    <t>214-064550</t>
  </si>
  <si>
    <t>Генератор дизельный портативный GMGen Power Systems GML11000E</t>
  </si>
  <si>
    <t>214-064529</t>
  </si>
  <si>
    <t>Генератор бензиновый портативный GMGen Power Systems GMH15000ELX</t>
  </si>
  <si>
    <t>214-064551</t>
  </si>
  <si>
    <t>Генератор дизельный портативный GMGen Power Systems GML11000ELX</t>
  </si>
  <si>
    <t>214-064530</t>
  </si>
  <si>
    <t>Генератор бензиновый портативный GMGen Power Systems GMH6500T</t>
  </si>
  <si>
    <t>214-064553</t>
  </si>
  <si>
    <t>Генератор дизельный портативный GMGen Power Systems GMY7000T</t>
  </si>
  <si>
    <t>214-064531</t>
  </si>
  <si>
    <t>Генератор бензиновый портативный GMGen Power Systems GMH6500TE</t>
  </si>
  <si>
    <t>214-064552</t>
  </si>
  <si>
    <t>Генератор дизельный портативный GMGen Power Systems GML13000ELX</t>
  </si>
  <si>
    <t>214-064532</t>
  </si>
  <si>
    <t>Генератор бензиновый портативный GMGen Power Systems GMH6500TLX</t>
  </si>
  <si>
    <t>214-064554</t>
  </si>
  <si>
    <t>Генератор дизельный портативный GMGen Power Systems GMY7000TE</t>
  </si>
  <si>
    <t>214-064533</t>
  </si>
  <si>
    <t>Генератор бензиновый портативный GMGen Power Systems GMH6500TELX</t>
  </si>
  <si>
    <t>214-064555</t>
  </si>
  <si>
    <t xml:space="preserve">Генератор дизельный портативный GMGen Power Systems GMY7000TLX </t>
  </si>
  <si>
    <t>214-064534</t>
  </si>
  <si>
    <t>Генератор бензиновый портативный GMGen Power Systems GMH8000T</t>
  </si>
  <si>
    <t>214-064556</t>
  </si>
  <si>
    <t>Генератор дизельный портативный GMGen Power Systems GMY7000TELX</t>
  </si>
  <si>
    <t>214-064535</t>
  </si>
  <si>
    <t>Генератор бензиновый портативный GMGen Power Systems GMH8000TE</t>
  </si>
  <si>
    <t>214-064557</t>
  </si>
  <si>
    <t>Генератор дизельный портативный GMGen Power Systems GML7500T</t>
  </si>
  <si>
    <t>214-064536</t>
  </si>
  <si>
    <t>Генератор бензиновый портативный GMGen Power Systems GMH8000TLX</t>
  </si>
  <si>
    <t>214-064558</t>
  </si>
  <si>
    <t>Генератор дизельный портативный GMGen Power Systems GML7500TE</t>
  </si>
  <si>
    <t>214-064538</t>
  </si>
  <si>
    <t>Генератор бензиновый портативный GMGen Power Systems GMH13000TELX</t>
  </si>
  <si>
    <t>214-064559</t>
  </si>
  <si>
    <t>Генератор дизельный портативный GMGen Power Systems GML7500TLX</t>
  </si>
  <si>
    <t>214-064539</t>
  </si>
  <si>
    <t>Генератор бензиновый портативный GMGen Power Systems GMH15000TELX</t>
  </si>
  <si>
    <t>214-064560</t>
  </si>
  <si>
    <t>Генератор дизельный портативный GMGen Power Systems GML7500TELX</t>
  </si>
  <si>
    <t>214-064537</t>
  </si>
  <si>
    <t>Генератор бензиновый портативный GMGen Power Systems GMH8000TELX</t>
  </si>
  <si>
    <t>214-064561</t>
  </si>
  <si>
    <t>Генератор дизельный портативный GMGen Power Systems GML9000TELX</t>
  </si>
  <si>
    <t>214-064562</t>
  </si>
  <si>
    <t>Генератор дизельный портативный GMGen Power Systems GML11000TELX</t>
  </si>
  <si>
    <t>214-064565</t>
  </si>
  <si>
    <t>Генератор бензиновый портативный GMGen Power Systems GMHX1000S низкошумный</t>
  </si>
  <si>
    <t>214-064563</t>
  </si>
  <si>
    <t>Генератор дизельный портативный GMGen Power Systems GML13000TELX</t>
  </si>
  <si>
    <t>214-064566</t>
  </si>
  <si>
    <t>Генератор бензиновый портативный GMGen Power Systems GMH8000S низкошумный</t>
  </si>
  <si>
    <t>214-064567</t>
  </si>
  <si>
    <t>Генератор бензиновый портативный GMGen Power Systems GMH13000S низкошумный</t>
  </si>
  <si>
    <t>214-064564</t>
  </si>
  <si>
    <t>Генератор дизельный портативный GMGen Power Systems GML22R</t>
  </si>
  <si>
    <t>214-064568</t>
  </si>
  <si>
    <t>Генератор бензиновый портативный GMGen Power Systems GMH15000S низкошумный</t>
  </si>
  <si>
    <t>214-064569</t>
  </si>
  <si>
    <t>Генератор бензиновый портативный GMGen Power Systems GMH8000TS низкошумный</t>
  </si>
  <si>
    <t>214-064572</t>
  </si>
  <si>
    <t>Генератор дизельный портативный GMGen Power Systems GML5000ESX низкошумный</t>
  </si>
  <si>
    <t>214-064570</t>
  </si>
  <si>
    <t>Генератор бензиновый портативный GMGen Power Systems GMH13000TS низкошумный</t>
  </si>
  <si>
    <t>214-064573</t>
  </si>
  <si>
    <t>Генератор дизельный портативный GMGen Power Systems GML7500ESX низкошумный</t>
  </si>
  <si>
    <t>214-064571</t>
  </si>
  <si>
    <t>Генератор бензиновый портативный GMGen Power Systems GMH15000TS низкошумный</t>
  </si>
  <si>
    <t>214-064574</t>
  </si>
  <si>
    <t>Генератор дизельный портативный GMGen Power Systems GML9000S низкошумный</t>
  </si>
  <si>
    <t>214-064575</t>
  </si>
  <si>
    <t>Генератор дизельный портативный GMGen Power Systems GML11000S низкошумный</t>
  </si>
  <si>
    <t>214-064582</t>
  </si>
  <si>
    <t>Генератор дизельный портативный GMGen Power Systems GML22RS низкошумный</t>
  </si>
  <si>
    <t>214-064581</t>
  </si>
  <si>
    <t>Генератор дизельный портативный GMGen Power Systems GML13000TS низкошумный</t>
  </si>
  <si>
    <t>214-064580</t>
  </si>
  <si>
    <t>Генератор дизельный портативный GMGen Power Systems GML11000TS низкошумный</t>
  </si>
  <si>
    <t>214-064579</t>
  </si>
  <si>
    <t>Генератор дизельный портативный GMGen Power Systems GML9000TS низкошумный</t>
  </si>
  <si>
    <t>214-064578</t>
  </si>
  <si>
    <t>Генератор дизельный портативный GMGen Power Systems GML7500TESX низкошумный</t>
  </si>
  <si>
    <t>214-064577</t>
  </si>
  <si>
    <t>Генератор дизельный портативный GMGen Power Systems GML5000TESX низкошумный</t>
  </si>
  <si>
    <t>214-064576</t>
  </si>
  <si>
    <t>Генератор дизельный портативный GMGen Power Systems GML13000S низкошумный</t>
  </si>
  <si>
    <t>214-040608</t>
  </si>
  <si>
    <t>Генератор Sturm PG8735</t>
  </si>
  <si>
    <t>214-040595</t>
  </si>
  <si>
    <t>Генератор Sturm PG8735E</t>
  </si>
  <si>
    <t>214-040594</t>
  </si>
  <si>
    <t>Генератор Sturm PG8770E</t>
  </si>
  <si>
    <t>214-040598</t>
  </si>
  <si>
    <t>Генератор СОЮЗ ЭГС-87300</t>
  </si>
  <si>
    <t>214-040601</t>
  </si>
  <si>
    <t>Генератор СОЮЗ ЭГС-87300Э</t>
  </si>
  <si>
    <t>214-040603</t>
  </si>
  <si>
    <t>Генератор СОЮЗ ЭГС-87700Э</t>
  </si>
  <si>
    <t>214-040597</t>
  </si>
  <si>
    <t>Генератор СОЮЗ ЭГС-87400</t>
  </si>
  <si>
    <t>422-008973</t>
  </si>
  <si>
    <t>Бензиновый генератор Tsunami GES 950</t>
  </si>
  <si>
    <t>422-002805</t>
  </si>
  <si>
    <t>Бензиновый генератор Tsunami GES 2500 L</t>
  </si>
  <si>
    <t>422-018660</t>
  </si>
  <si>
    <t>Бензиновый генератор Tsunami GES 3902</t>
  </si>
  <si>
    <t>422-002809</t>
  </si>
  <si>
    <t>Бензиновый генератор Tsunami GES 5502</t>
  </si>
  <si>
    <t>422-002811</t>
  </si>
  <si>
    <t>Бензиновый генератор Tsunami GES 6502</t>
  </si>
  <si>
    <t>422-002810</t>
  </si>
  <si>
    <t>Бензиновый генератор Tsunami GES 6502E</t>
  </si>
  <si>
    <t>422-018666</t>
  </si>
  <si>
    <t>Генератор бензиновый Tsunami GES 2000i</t>
  </si>
  <si>
    <t>422-018667</t>
  </si>
  <si>
    <t>Генератор бензиновый Tsunami GES 3500i</t>
  </si>
  <si>
    <t>422-010944</t>
  </si>
  <si>
    <t>Генератор бензиновый Tsunami GES 12001E EATS</t>
  </si>
  <si>
    <t>422-010943</t>
  </si>
  <si>
    <t xml:space="preserve">Генератор бензиновый Tsunami GES 12001E-3 (трёхфазный) </t>
  </si>
  <si>
    <t>422-010942</t>
  </si>
  <si>
    <t>Генератор бензиновый Tsunami GES 12001E</t>
  </si>
  <si>
    <t>422-018661</t>
  </si>
  <si>
    <t>Генератор бензиновый Tsunami GES 3902E</t>
  </si>
  <si>
    <t>422-003048</t>
  </si>
  <si>
    <t>Бензиновый генератор Tsunami GES 8002E</t>
  </si>
  <si>
    <t>Eurolux</t>
  </si>
  <si>
    <t>422-045011</t>
  </si>
  <si>
    <t>Генератор Eurolux G6500A</t>
  </si>
  <si>
    <t>422-048884</t>
  </si>
  <si>
    <t>Генератор Husqvarna G1300P</t>
  </si>
  <si>
    <t>422-048885</t>
  </si>
  <si>
    <t>Генератор Husqvarna G2500P</t>
  </si>
  <si>
    <t>422-048886</t>
  </si>
  <si>
    <t>Генератор Husqvarna G3200P</t>
  </si>
  <si>
    <t>422-048887</t>
  </si>
  <si>
    <t>Генератор Husqvarna G5500P</t>
  </si>
  <si>
    <t>HYUNDAI</t>
  </si>
  <si>
    <t>422-066291</t>
  </si>
  <si>
    <t>Генератор дизельный HYUNDAI DHY 8500SE-3</t>
  </si>
  <si>
    <t>422-066290</t>
  </si>
  <si>
    <t>Генератор дизельный HYUNDAI DHY 8500SE</t>
  </si>
  <si>
    <t>422-066289</t>
  </si>
  <si>
    <t>Генератор дизельный HYUNDAI DHY 8500LE</t>
  </si>
  <si>
    <t>422-066292</t>
  </si>
  <si>
    <t>Генератор дизельный HYUNDAI DHY 8500SE-T</t>
  </si>
  <si>
    <t>422-066288</t>
  </si>
  <si>
    <t>Генератор дизельный HYUNDAI DHY 8000SE-3</t>
  </si>
  <si>
    <t>422-066286</t>
  </si>
  <si>
    <t>Генератор дизельный HYUNDAI DHY 8000LE</t>
  </si>
  <si>
    <t>422-066287</t>
  </si>
  <si>
    <t>Генератор дизельный HYUNDAI DHY 8000SE</t>
  </si>
  <si>
    <t>422-066285</t>
  </si>
  <si>
    <t>Генератор дизельный HYUNDAI DHY 6000SE-3</t>
  </si>
  <si>
    <t>422-066283</t>
  </si>
  <si>
    <t>Генератор дизельный HYUNDAI DHY 6000LE-3</t>
  </si>
  <si>
    <t>422-066284</t>
  </si>
  <si>
    <t>Генератор дизельный HYUNDAI DHY 6000SE</t>
  </si>
  <si>
    <t>422-066282</t>
  </si>
  <si>
    <t>Генератор дизельный HYUNDAI DHY 6000LE</t>
  </si>
  <si>
    <t>422-066259</t>
  </si>
  <si>
    <t>Генератор бензиновый HYUNDAI HHY 10000FE</t>
  </si>
  <si>
    <t>422-066281</t>
  </si>
  <si>
    <t>Генератор газовый HYUNDAI HHY 7020FGE</t>
  </si>
  <si>
    <t>422-066260</t>
  </si>
  <si>
    <t>Генератор бензиновый HYUNDAI HHY 10000FE ATS</t>
  </si>
  <si>
    <t>422-066280</t>
  </si>
  <si>
    <t>Генератор газовый HYUNDAI HHY 3020FG</t>
  </si>
  <si>
    <t>422-066263</t>
  </si>
  <si>
    <t>Генератор бензиновый HYUNDAI HHY 3020F</t>
  </si>
  <si>
    <t>422-066261</t>
  </si>
  <si>
    <t>Генератор бензиновый HYUNDAI HHY 10000FE-3 ATS</t>
  </si>
  <si>
    <t>422-066262</t>
  </si>
  <si>
    <t>Генератор бензиновый HYUNDAI HHY 10000FE-T</t>
  </si>
  <si>
    <t>422-066264</t>
  </si>
  <si>
    <t>Генератор бензиновый HYUNDAI HHY 3020FE</t>
  </si>
  <si>
    <t>422-066266</t>
  </si>
  <si>
    <t>Генератор бензиновый HYUNDAI HHY 5020FE</t>
  </si>
  <si>
    <t>422-066265</t>
  </si>
  <si>
    <t>Генератор бензиновый HYUNDAI HHY 5020F</t>
  </si>
  <si>
    <t>422-066267</t>
  </si>
  <si>
    <t>Генератор бензиновый HYUNDAI HHY 7020F</t>
  </si>
  <si>
    <t>422-066269</t>
  </si>
  <si>
    <t>Генератор бензиновый HYUNDAI HHY 7020FE ATS</t>
  </si>
  <si>
    <t>422-066270</t>
  </si>
  <si>
    <t>Генератор бензиновый HYUNDAI HHY 9020FE</t>
  </si>
  <si>
    <t>422-066268</t>
  </si>
  <si>
    <t>Генератор бензиновый HYUNDAI HHY 7020FE</t>
  </si>
  <si>
    <t>422-066272</t>
  </si>
  <si>
    <t>Генератор бензиновый HYUNDAI HHY 9020FE-T</t>
  </si>
  <si>
    <t>422-066271</t>
  </si>
  <si>
    <t>Генератор бензиновый HYUNDAI HHY 9020FE ATS</t>
  </si>
  <si>
    <t>422-066273</t>
  </si>
  <si>
    <t>Генератор бензиновый HYUNDAI HY 12000LE</t>
  </si>
  <si>
    <t>422-066276</t>
  </si>
  <si>
    <t>Генератор бензиновый HYUNDAI HY 7000SE-3</t>
  </si>
  <si>
    <t>422-066275</t>
  </si>
  <si>
    <t>Генератор бензиновый HYUNDAI HY 7000SE</t>
  </si>
  <si>
    <t>422-066277</t>
  </si>
  <si>
    <t>Генератор бензиновый HYUNDAI HY 9000SE</t>
  </si>
  <si>
    <t>422-066279</t>
  </si>
  <si>
    <t>Генератор бензиновый HYUNDAI HY 9000SER</t>
  </si>
  <si>
    <t>422-066278</t>
  </si>
  <si>
    <t>Генератор бензиновый HYUNDAI HY 9000SE-3</t>
  </si>
  <si>
    <t>422-066274</t>
  </si>
  <si>
    <t>Генератор бензиновый HYUNDAI HY 12000LE-3</t>
  </si>
  <si>
    <t>214-027793</t>
  </si>
  <si>
    <t>Генератор дизельный DG3601E</t>
  </si>
  <si>
    <t>214-022600</t>
  </si>
  <si>
    <t>Генератор дизельный DG6501E</t>
  </si>
  <si>
    <t>214-047151</t>
  </si>
  <si>
    <t>Генератор Champion IGG1200</t>
  </si>
  <si>
    <t>422-008500</t>
  </si>
  <si>
    <t>Бензиновый генератор Champion IGG 1000</t>
  </si>
  <si>
    <t>214-047152</t>
  </si>
  <si>
    <t>Генератор Champion IGG3600</t>
  </si>
  <si>
    <t>214-047153</t>
  </si>
  <si>
    <t>Генератор Champion GG2000</t>
  </si>
  <si>
    <t>214-047154</t>
  </si>
  <si>
    <t>Генератор Champion GG3301</t>
  </si>
  <si>
    <t>422-006558</t>
  </si>
  <si>
    <t>Генератор бензиновый Champion GG11000E</t>
  </si>
  <si>
    <t>214-047155</t>
  </si>
  <si>
    <t>Генератор Champion GG3301C</t>
  </si>
  <si>
    <t>214-047156</t>
  </si>
  <si>
    <t>Генератор Champion GG6500EBS</t>
  </si>
  <si>
    <t>214-047157</t>
  </si>
  <si>
    <t>Генератор Champion GG6501E</t>
  </si>
  <si>
    <t>422-006555</t>
  </si>
  <si>
    <t>Генератор Champion LPG 2500</t>
  </si>
  <si>
    <t>214-047158</t>
  </si>
  <si>
    <t>Генератор Champion GG7500ES</t>
  </si>
  <si>
    <t>422-006554</t>
  </si>
  <si>
    <t>Генератор Champion LPG 6500E</t>
  </si>
  <si>
    <t>214-047159</t>
  </si>
  <si>
    <t>Дизельный генератор Champion DG6501E-3</t>
  </si>
  <si>
    <t>422-008503</t>
  </si>
  <si>
    <t>Бензиновый генератор Champion GG 6500</t>
  </si>
  <si>
    <t>214-047160</t>
  </si>
  <si>
    <t>Дизельный генератор Champion DG6501ES</t>
  </si>
  <si>
    <t>422-009761</t>
  </si>
  <si>
    <t>Генератор бензиновый Champion GG7501E</t>
  </si>
  <si>
    <t>214-047161</t>
  </si>
  <si>
    <t>Дизельный генератор Champion DG10000E</t>
  </si>
  <si>
    <t>422-010256</t>
  </si>
  <si>
    <t>Генератор Champion GG 7501E-3</t>
  </si>
  <si>
    <t>214-047162</t>
  </si>
  <si>
    <t>Дизельный генератор Champion DG10000E-3</t>
  </si>
  <si>
    <t>422-010255</t>
  </si>
  <si>
    <t>Генератор Champion GG 3000</t>
  </si>
  <si>
    <t>KOHLER-SDMO</t>
  </si>
  <si>
    <t>214-064382</t>
  </si>
  <si>
    <t>Генератор газовый портативный KOHLER-SDMO RESС20T</t>
  </si>
  <si>
    <t>214-064352</t>
  </si>
  <si>
    <t>Генератор бензиновый портативный KOHLER-SDMO TECHNIC 15000 TE AVR</t>
  </si>
  <si>
    <t>214-064380</t>
  </si>
  <si>
    <t>Генератор газовый портативный KOHLER-SDMO RESС20</t>
  </si>
  <si>
    <t>214-064351</t>
  </si>
  <si>
    <t>Генератор бензиновый портативный KOHLER-SDMO TECHNIC 15000 TE</t>
  </si>
  <si>
    <t>214-064381</t>
  </si>
  <si>
    <t>Генератор газовый портативный KOHLER-SDMO RESA14T</t>
  </si>
  <si>
    <t>214-064353</t>
  </si>
  <si>
    <t>Генератор бензиновый портативный KOHLER-SDMO TECHNIC 20000 TE AVR С</t>
  </si>
  <si>
    <t>214-064379</t>
  </si>
  <si>
    <t>Генератор газовый портативный KOHLER-SDMO RESA14</t>
  </si>
  <si>
    <t>214-064349</t>
  </si>
  <si>
    <t xml:space="preserve">Генератор бензиновый портативный KOHLER-SDMO TECHNIC 7500 TE AVR </t>
  </si>
  <si>
    <t>214-064370</t>
  </si>
  <si>
    <t>Генератор дизельный портативный KOHLER-SDMO DIESEL 20000 TE XL AVR С</t>
  </si>
  <si>
    <t>214-064350</t>
  </si>
  <si>
    <t>Генератор бензиновый портативный KOHLER-SDMO TECHNIC 7500 TE AVR M</t>
  </si>
  <si>
    <t>214-064368</t>
  </si>
  <si>
    <t>Генератор дизельный портативный KOHLER-SDMO DIESEL 15000 TE SILENCE</t>
  </si>
  <si>
    <t>214-064347</t>
  </si>
  <si>
    <t>Генератор бензиновый портативный KOHLER-SDMO PERFORM 7500 T XL</t>
  </si>
  <si>
    <t>214-064367</t>
  </si>
  <si>
    <t>Генератор дизельный портативный KOHLER-SDMO DIESEL 15000 TE XL С</t>
  </si>
  <si>
    <t>214-064348</t>
  </si>
  <si>
    <t>Генератор бензиновый портативный KOHLER-SDMO TECHNIC 7500 TE</t>
  </si>
  <si>
    <t>214-064366</t>
  </si>
  <si>
    <t>Генератор дизельный портативный KOHLER-SDMO DIESEL 6500 TE SILENCE AVR</t>
  </si>
  <si>
    <t>214-064346</t>
  </si>
  <si>
    <t>Генератор бензиновый портативный KOHLER-SDMO PERFORM 5500 T XL</t>
  </si>
  <si>
    <t>214-064365</t>
  </si>
  <si>
    <t>Генератор дизельный портативный KOHLER-SDMO DIESEL 6500 TE SILENCE</t>
  </si>
  <si>
    <t>214-064343</t>
  </si>
  <si>
    <t>Генератор бензиновый портативный KOHLER-SDMO HX 7500 T С</t>
  </si>
  <si>
    <t>214-064369</t>
  </si>
  <si>
    <t>Генератор дизельный портативный KOHLER-SDMO DIESEL 15000 TE SILENCE AVR</t>
  </si>
  <si>
    <t>214-064344</t>
  </si>
  <si>
    <t>Генератор бензиновый портативный KOHLER-SDMO PERFORM 5500 T</t>
  </si>
  <si>
    <t>214-064364</t>
  </si>
  <si>
    <t>Генератор дизельный портативный KOHLER-SDMO DIESEL 6500 TE XL C M</t>
  </si>
  <si>
    <t>214-064342</t>
  </si>
  <si>
    <t>Генератор бензиновый портативный KOHLER-SDMO HX 7500 T</t>
  </si>
  <si>
    <t>214-064363</t>
  </si>
  <si>
    <t>Генератор дизельный портативный KOHLER-SDMO DIESEL 6500 TE XL С</t>
  </si>
  <si>
    <t>214-064345</t>
  </si>
  <si>
    <t>Генератор бензиновый портативный KOHLER-SDMO PERFORM 7500 T</t>
  </si>
  <si>
    <t>214-064361</t>
  </si>
  <si>
    <t>Генератор дизельный портативный KOHLER-SDMO DIESEL 10000 E SILENCE</t>
  </si>
  <si>
    <t>214-064341</t>
  </si>
  <si>
    <t>Генератор бензиновый портативный KOHLER-SDMO TECHNIC 10000 E AVR</t>
  </si>
  <si>
    <t>214-064362</t>
  </si>
  <si>
    <t>Генератор дизельный портативный KOHLER-SDMO DIESEL 10000 E SILENCE AVR</t>
  </si>
  <si>
    <t>214-064339</t>
  </si>
  <si>
    <t>Генератор бензиновый портативный KOHLER-SDMO TECHNIC 6500 E AVR M</t>
  </si>
  <si>
    <t>214-064359</t>
  </si>
  <si>
    <t>Генератор дизельный портативный KOHLER-SDMO DIESEL 6000 E SILENCE AVR</t>
  </si>
  <si>
    <t>214-064340</t>
  </si>
  <si>
    <t>Генератор бензиновый портативный KOHLER-SDMO TECHNIC 10000 E</t>
  </si>
  <si>
    <t>214-064360</t>
  </si>
  <si>
    <t>Генератор дизельный портативный KOHLER-SDMO DIESEL 10000 E XL С</t>
  </si>
  <si>
    <t>214-064358</t>
  </si>
  <si>
    <t>Генератор дизельный портативный KOHLER-SDMO DIESEL 6000 E SILENCE</t>
  </si>
  <si>
    <t>214-064338</t>
  </si>
  <si>
    <t>Генератор бензиновый портативный KOHLER-SDMO TECHNIC 6500 E AVR</t>
  </si>
  <si>
    <t>214-064357</t>
  </si>
  <si>
    <t>Генератор дизельный портативный KOHLER-SDMO DIESEL 6000 E XL С M</t>
  </si>
  <si>
    <t>214-064336</t>
  </si>
  <si>
    <t>Генератор бензиновый портативный KOHLER-SDMO HX 6000 С</t>
  </si>
  <si>
    <t>214-064337</t>
  </si>
  <si>
    <t>Генератор бензиновый портативный KOHLER-SDMO TECHNIC 6500 E</t>
  </si>
  <si>
    <t>214-064356</t>
  </si>
  <si>
    <t>Генератор дизельный портативный KOHLER-SDMO DIESEL 6000 E XL С</t>
  </si>
  <si>
    <t>214-064335</t>
  </si>
  <si>
    <t>Генератор бензиновый портативный KOHLER-SDMO HX 6000</t>
  </si>
  <si>
    <t>214-064355</t>
  </si>
  <si>
    <t>Генератор дизельный портативный KOHLER-SDMO DIESEL 4000 E XL С</t>
  </si>
  <si>
    <t>214-064334</t>
  </si>
  <si>
    <t>Генератор бензиновый портативный KOHLER-SDMO HX 4000 С</t>
  </si>
  <si>
    <t>214-064354</t>
  </si>
  <si>
    <t>Генератор дизельный портативный KOHLER-SDMO DIESEL 4000 С</t>
  </si>
  <si>
    <t>214-064333</t>
  </si>
  <si>
    <t>Генератор бензиновый портативный KOHLER-SDMO HX 4000</t>
  </si>
  <si>
    <t>214-064332</t>
  </si>
  <si>
    <t>Генератор бензиновый портативный KOHLER-SDMO HX 3000 С</t>
  </si>
  <si>
    <t>214-064331</t>
  </si>
  <si>
    <t>Генератор бензиновый портативный KOHLER-SDMO HX 3000</t>
  </si>
  <si>
    <t>214-064329</t>
  </si>
  <si>
    <t>Генератор бензиновый портативный KOHLER-SDMO PERFORM 4500 XL AVR</t>
  </si>
  <si>
    <t>214-064330</t>
  </si>
  <si>
    <t>Генератор бензиновый портативный KOHLER-SDMO PERFORM 6500 XL</t>
  </si>
  <si>
    <t>214-064328</t>
  </si>
  <si>
    <t>Генератор бензиновый портативный KOHLER-SDMO PERFORM 4500 XL</t>
  </si>
  <si>
    <t>214-064327</t>
  </si>
  <si>
    <t>Генератор бензиновый портативный KOHLER-SDMO PERFORM 3000 XL</t>
  </si>
  <si>
    <t>214-064326</t>
  </si>
  <si>
    <t>Генератор бензиновый портативный KOHLER-SDMO PERFORM 6500</t>
  </si>
  <si>
    <t>214-064324</t>
  </si>
  <si>
    <t>Генератор бензиновый портативный KOHLER-SDMO PERFORM 3000</t>
  </si>
  <si>
    <t>214-064325</t>
  </si>
  <si>
    <t>Генератор бензиновый портативный KOHLER-SDMO PERFORM 4500</t>
  </si>
  <si>
    <t>422-029383</t>
  </si>
  <si>
    <t>Генератор дизельный Fubag DS 14000 DA ES+</t>
  </si>
  <si>
    <t>422-065978</t>
  </si>
  <si>
    <t>Генератор бензиновый Fubag BS 14000 A ES</t>
  </si>
  <si>
    <t>422-065979</t>
  </si>
  <si>
    <t>Генератор бензиновый Fubag BS 14000 DA ES</t>
  </si>
  <si>
    <t>422-065980</t>
  </si>
  <si>
    <t>Генератор бензиновый Fubag BS 17000 A ES</t>
  </si>
  <si>
    <t>422-065981</t>
  </si>
  <si>
    <t>Генератор бензиновый Fubag BS 17000 DA ES</t>
  </si>
  <si>
    <t>422-008488</t>
  </si>
  <si>
    <t>Бензиновый генератор Fubag BS 2200</t>
  </si>
  <si>
    <t>422-032812</t>
  </si>
  <si>
    <t>Электростанция инверторная Fubag TI 7000 A ES с электростартером и коннектором автоматики</t>
  </si>
  <si>
    <t>422-032813</t>
  </si>
  <si>
    <t>Электростанция цифровая Fubag TI 1000</t>
  </si>
  <si>
    <t>422-008490</t>
  </si>
  <si>
    <t>Бензиновый генератор Fubag BS 5500</t>
  </si>
  <si>
    <t>422-015507</t>
  </si>
  <si>
    <t>Электростанция цифровая Fubag TI 2600</t>
  </si>
  <si>
    <t>422-032815</t>
  </si>
  <si>
    <t>Электростанция цифровая Fubag TI 700</t>
  </si>
  <si>
    <t>422-032811</t>
  </si>
  <si>
    <t>Электростанция инверторная Fubag TI 3200</t>
  </si>
  <si>
    <t>422-032817</t>
  </si>
  <si>
    <t>Электростанция бензиновая Fubag BS 8500 A ES с электростартером и коннектором автоматики</t>
  </si>
  <si>
    <t>422-008487</t>
  </si>
  <si>
    <t>Бензиновый генератор Fubag BS 5500 A ES</t>
  </si>
  <si>
    <t>422-032818</t>
  </si>
  <si>
    <t>Электростанция бензиновая Fubag BS 8500 DA ES с электростартером и коннектором автоматики</t>
  </si>
  <si>
    <t>422-032814</t>
  </si>
  <si>
    <t>Электростанция цифровая Fubag TI 2000</t>
  </si>
  <si>
    <t>422-032821</t>
  </si>
  <si>
    <t xml:space="preserve">Электростанция дизельная Fubag DS 11000 A ES с электростартером  и коннектором автоматики </t>
  </si>
  <si>
    <t>422-032820</t>
  </si>
  <si>
    <t>Электростанция дизельная Fubag DS 3600</t>
  </si>
  <si>
    <t>422-032823</t>
  </si>
  <si>
    <t>Электростанция дизельная Fubag DS 7000 DA ES с электростартером  и коннектором автоматики</t>
  </si>
  <si>
    <t>422-032816</t>
  </si>
  <si>
    <t>Электростанция бензиновая Fubag BS 3500 Duplex</t>
  </si>
  <si>
    <t>422-008493</t>
  </si>
  <si>
    <t>Бензиновый генератор Fubag BS 6600 A ES</t>
  </si>
  <si>
    <t>422-032819</t>
  </si>
  <si>
    <t xml:space="preserve">Электростанция бензиновая Fubag BS 8500 XD ES с электростартером и одинаковой вых. мощностью </t>
  </si>
  <si>
    <t>422-032822</t>
  </si>
  <si>
    <t xml:space="preserve">Электростанция дизельная Fubag DS 5500 A ES с электростартером  и коннектором автоматики </t>
  </si>
  <si>
    <t>422-008491</t>
  </si>
  <si>
    <t>Бензиновый генератор Fubag BS 6600</t>
  </si>
  <si>
    <t>422-018650</t>
  </si>
  <si>
    <t>Генератор бензиновый Fubag BS 3300</t>
  </si>
  <si>
    <t>422-018651</t>
  </si>
  <si>
    <t>Генератор бензиновый Fubag BS 3300 ES</t>
  </si>
  <si>
    <t>422-018652</t>
  </si>
  <si>
    <t>Генератор бензиновый Fubag BS 6600 DА ES</t>
  </si>
  <si>
    <t>422-018653</t>
  </si>
  <si>
    <t>Генератор бензиновый Fubag BS 7500</t>
  </si>
  <si>
    <t>422-018654</t>
  </si>
  <si>
    <t>Генератор бензиновый Fubag BS 7500 A ES</t>
  </si>
  <si>
    <t>422-014625</t>
  </si>
  <si>
    <t>Генератор Wacker Neuson MG5</t>
  </si>
  <si>
    <t>422-006141</t>
  </si>
  <si>
    <t>Генератор бензиновый Wacker Neuson GV 2500A</t>
  </si>
  <si>
    <t>422-003021</t>
  </si>
  <si>
    <t>Генератор бензиновый Wacker Neuson GV 5000 A</t>
  </si>
  <si>
    <t>422-003025</t>
  </si>
  <si>
    <t>Генератор бензиновый Wacker Neuson GV 5003 A</t>
  </si>
  <si>
    <t>422-003022</t>
  </si>
  <si>
    <t>Генератор бензиновый Wacker Neuson GV 7000 A</t>
  </si>
  <si>
    <t>422-006142</t>
  </si>
  <si>
    <t>Генератор бензиновый Wacker Neuson G 7AI</t>
  </si>
  <si>
    <t>422-003020</t>
  </si>
  <si>
    <t>Генератор бензиновый Wacker Neuson GV 7003 A</t>
  </si>
  <si>
    <t>422-006143</t>
  </si>
  <si>
    <t>Генератор бензиновый Wacker Neuson GS 12AI</t>
  </si>
  <si>
    <t>422-019688</t>
  </si>
  <si>
    <t>Генератор бензиновый Hitachi E40 (3P)</t>
  </si>
  <si>
    <t>422-055211</t>
  </si>
  <si>
    <t>Бензогенератор TSS SGG 9000 EHA</t>
  </si>
  <si>
    <t>214-049941</t>
  </si>
  <si>
    <t>Генератор дизельный TSS SDGN 7000EH3</t>
  </si>
  <si>
    <t>214-054450</t>
  </si>
  <si>
    <t>Бензогенератор TSS SGG 10000 EHA</t>
  </si>
  <si>
    <t>214-049905</t>
  </si>
  <si>
    <t>Бензогенератор TSS SGG 7000 EH3U</t>
  </si>
  <si>
    <t>214-054449</t>
  </si>
  <si>
    <t>Бензогенератор TSS SGG 5000 EHA</t>
  </si>
  <si>
    <t>422-048900</t>
  </si>
  <si>
    <t>Бензогенератор TSS SGG 6000 EA</t>
  </si>
  <si>
    <t>422-048902</t>
  </si>
  <si>
    <t>Бензогенератор TSS SGG 6000 EHA</t>
  </si>
  <si>
    <t>422-048901</t>
  </si>
  <si>
    <t>Бензогенератор TSS SGG 6000 EH3U</t>
  </si>
  <si>
    <t>422-054785</t>
  </si>
  <si>
    <t>Бензогенератор TSS SGG 7000 E3A</t>
  </si>
  <si>
    <t>422-055040</t>
  </si>
  <si>
    <t>Бензогенератор TSS SGG 8000 EH3</t>
  </si>
  <si>
    <t>214-025304</t>
  </si>
  <si>
    <t>Генератор дизельный TSS SDG 5000EH</t>
  </si>
  <si>
    <t>422-048920</t>
  </si>
  <si>
    <t>Генератор дизельный TSS SDGN 7000EH</t>
  </si>
  <si>
    <t>214-051820</t>
  </si>
  <si>
    <t>Бензогенератор TSS SGG 10000 EH3A</t>
  </si>
  <si>
    <t>422-055216</t>
  </si>
  <si>
    <t>Бензогенератор TSS SGG 12000 EH3A</t>
  </si>
  <si>
    <t>422-055215</t>
  </si>
  <si>
    <t>Бензогенератор TSS SGG 12000 EHA</t>
  </si>
  <si>
    <t>422-055217</t>
  </si>
  <si>
    <t>Дизель генератор TSS SDG 5000ES-2R</t>
  </si>
  <si>
    <t>422-055212</t>
  </si>
  <si>
    <t>Бензогенератор TSS SGG 9000 EH3A</t>
  </si>
  <si>
    <t>422-055218</t>
  </si>
  <si>
    <t>Дизель генератор TSS SDG 5000EHA</t>
  </si>
  <si>
    <t>422-055206</t>
  </si>
  <si>
    <t xml:space="preserve">Бензогенератор TSS SGG 6000 E3A </t>
  </si>
  <si>
    <t>422-055222</t>
  </si>
  <si>
    <t>Дизель генератор TSS SDG 6000ES-2R</t>
  </si>
  <si>
    <t>422-055223</t>
  </si>
  <si>
    <t xml:space="preserve">Дизель генератор TSS SDG 6000ES3-2R </t>
  </si>
  <si>
    <t>422-055213</t>
  </si>
  <si>
    <t>Бензогенератор TSS SGG 10000 EHC</t>
  </si>
  <si>
    <t>422-055220</t>
  </si>
  <si>
    <t>Дизель генератор TSS SDG 6000EH3A</t>
  </si>
  <si>
    <t>422-055224</t>
  </si>
  <si>
    <t>Дизель генератор TSS SDGN 7000EHS3</t>
  </si>
  <si>
    <t>422-055204</t>
  </si>
  <si>
    <t>Бензогенератор TSS SGG 5000 EA c АВР</t>
  </si>
  <si>
    <t>422-055208</t>
  </si>
  <si>
    <t>Бензогенератор TSS SGG 6000 EA с АВР</t>
  </si>
  <si>
    <t>422-055214</t>
  </si>
  <si>
    <t>Бензогенератор TSS SGG 10000 EHC3</t>
  </si>
  <si>
    <t>422-055225</t>
  </si>
  <si>
    <t>Дизель генератор TSS SDG 10000EHSS3</t>
  </si>
  <si>
    <t>422-055219</t>
  </si>
  <si>
    <t>Дизель генератор TSS SDG 6000EHA</t>
  </si>
  <si>
    <t>422-055221</t>
  </si>
  <si>
    <t>Дизель генератор TSS SDG 6000ES-1R</t>
  </si>
  <si>
    <t>422-055205</t>
  </si>
  <si>
    <t>Бензогенератор TSS SGG 5000 EA</t>
  </si>
  <si>
    <t>422-055209</t>
  </si>
  <si>
    <t>Бензогенератор TSS SGG 7000 EA</t>
  </si>
  <si>
    <t>422-018586</t>
  </si>
  <si>
    <t>Генератор бензиновый TSS SGG 7500EH3</t>
  </si>
  <si>
    <t>422-022450</t>
  </si>
  <si>
    <t>Бензогенератор TSS SGG 5000 E</t>
  </si>
  <si>
    <t>422-022445</t>
  </si>
  <si>
    <t>Бензогенератор TSS SGG 5000 EH</t>
  </si>
  <si>
    <t>422-022453</t>
  </si>
  <si>
    <t>Бензогенератор TSS SGG 7000 E</t>
  </si>
  <si>
    <t>422-021655</t>
  </si>
  <si>
    <t>Генератор бензиновый TSS SGG 7500E</t>
  </si>
  <si>
    <t>422-022448</t>
  </si>
  <si>
    <t>Бензогенератор TSS SGG 7000 EH</t>
  </si>
  <si>
    <t>422-021656</t>
  </si>
  <si>
    <t>Генератор бензиновый TSS SGG 7500EH</t>
  </si>
  <si>
    <t>422-021657</t>
  </si>
  <si>
    <t>Генератор бензиновый TSS SGG 7500E3</t>
  </si>
  <si>
    <t>422-021659</t>
  </si>
  <si>
    <t>Генератор бензиновый TSS SGG 10000EH3</t>
  </si>
  <si>
    <t>422-021658</t>
  </si>
  <si>
    <t>Генератор бензиновый TSS SGG 10000EH</t>
  </si>
  <si>
    <t>422-022454</t>
  </si>
  <si>
    <t>Бензогенератор TSS SGG 7000 EH3</t>
  </si>
  <si>
    <t>422-022449</t>
  </si>
  <si>
    <t>Бензогенератор TSS SGG 7000 E3</t>
  </si>
  <si>
    <t>422-022452</t>
  </si>
  <si>
    <t>Бензогенератор TSS SGG 6000 EH</t>
  </si>
  <si>
    <t>422-022451</t>
  </si>
  <si>
    <t>Бензогенератор TSS SGG 6000 E</t>
  </si>
  <si>
    <t>422-022447</t>
  </si>
  <si>
    <t>Бензогенератор TSS SGG 6000 EH3</t>
  </si>
  <si>
    <t>422-022446</t>
  </si>
  <si>
    <t>Бензогенератор TSS SGG 6000 E3</t>
  </si>
  <si>
    <t>422-021652</t>
  </si>
  <si>
    <t>Генератор бензиновый TSS SGG 7000EH</t>
  </si>
  <si>
    <t>422-022443</t>
  </si>
  <si>
    <t>Бензогенератор TSS SGG 2800L</t>
  </si>
  <si>
    <t>422-022444</t>
  </si>
  <si>
    <t>Бензогенератор TSS SGG 2800E</t>
  </si>
  <si>
    <t>422-024507</t>
  </si>
  <si>
    <t>Дизель генератор TSS SDG 6000EH</t>
  </si>
  <si>
    <t>422-024508</t>
  </si>
  <si>
    <t>Дизель генератор TSS SDG 6000EH3</t>
  </si>
  <si>
    <t>422-021669</t>
  </si>
  <si>
    <t>Генератор дизельный TSS SDG 10000EHS</t>
  </si>
  <si>
    <t>422-021664</t>
  </si>
  <si>
    <t>Генератор дизельный TSS SDG 7000 EH3</t>
  </si>
  <si>
    <t>422-021668</t>
  </si>
  <si>
    <t>Генератор дизельный TSS SDG 10000EH3</t>
  </si>
  <si>
    <t>422-021667</t>
  </si>
  <si>
    <t>Генератор дизельный TSS SDG 10000EH</t>
  </si>
  <si>
    <t>422-021671</t>
  </si>
  <si>
    <t>Генератор дизельный TSS SDG 12000EH</t>
  </si>
  <si>
    <t>422-021670</t>
  </si>
  <si>
    <t>Генератор дизельный TSS SDG 10000EHS3</t>
  </si>
  <si>
    <t>422-021673</t>
  </si>
  <si>
    <t>Генератор дизельный TSS SDG 12000EHS</t>
  </si>
  <si>
    <t>422-021663</t>
  </si>
  <si>
    <t>Генератор дизельный TSS SDG 7000 EH</t>
  </si>
  <si>
    <t>422-021672</t>
  </si>
  <si>
    <t>Генератор дизельный TSS SDG 12000EH3</t>
  </si>
  <si>
    <t>422-021674</t>
  </si>
  <si>
    <t>Генератор дизельный TSS SDG 12000EHS3</t>
  </si>
  <si>
    <t>422-065296</t>
  </si>
  <si>
    <t>Генератор бензиновый PATRIOT GP 15010ALE</t>
  </si>
  <si>
    <t>422-038444</t>
  </si>
  <si>
    <t>Генератор бензиновый PATRIOT Max Power SRGE 7200E</t>
  </si>
  <si>
    <t>422-038443</t>
  </si>
  <si>
    <t>Генератор бензиновый PATRIOT Max Power SRGE 6500E</t>
  </si>
  <si>
    <t>422-038448</t>
  </si>
  <si>
    <t>Генератор инверторный PATRIOT MaxPower SRGE 4000i</t>
  </si>
  <si>
    <t>422-038442</t>
  </si>
  <si>
    <t>Генератор бензиновый PATRIOT Max Power SRGE 6500</t>
  </si>
  <si>
    <t>422-038447</t>
  </si>
  <si>
    <t>Генератор инверторный PATRIOT MaxPower SRGE 2700i</t>
  </si>
  <si>
    <t>422-038441</t>
  </si>
  <si>
    <t>Генератор бензиновый PATRIOT Max Power SRGE 3500E</t>
  </si>
  <si>
    <t>422-038446</t>
  </si>
  <si>
    <t>Генератор инверторный PATRIOT MaxPower SRGE 2000i</t>
  </si>
  <si>
    <t>422-038440</t>
  </si>
  <si>
    <t>Генератор бензиновый PATRIOT Max Power SRGE 3800</t>
  </si>
  <si>
    <t>422-038445</t>
  </si>
  <si>
    <t>Генератор инверторный PATRIOT MaxPower SRGE 1000iT</t>
  </si>
  <si>
    <t>422-038435</t>
  </si>
  <si>
    <t>Генератор инверторный PATRIOT 3000il</t>
  </si>
  <si>
    <t>422-038433</t>
  </si>
  <si>
    <t>Генератор инверторный PATRIOT 2700i</t>
  </si>
  <si>
    <t>422-038431</t>
  </si>
  <si>
    <t>Генератор инверторный PATRIOT 1000i</t>
  </si>
  <si>
    <t>422-038439</t>
  </si>
  <si>
    <t>Генератор бензиновый PATRIOT Max Power SRGE 3500</t>
  </si>
  <si>
    <t>422-038432</t>
  </si>
  <si>
    <t>Генератор инверторный PATRIOT 2000i</t>
  </si>
  <si>
    <t>422-038438</t>
  </si>
  <si>
    <t>Генератор бензиновый PATRIOT Max Power SRGE 2500</t>
  </si>
  <si>
    <t>422-038430</t>
  </si>
  <si>
    <t>Генератор бензиновый PATRIOT GW 2145LE</t>
  </si>
  <si>
    <t>422-038434</t>
  </si>
  <si>
    <t>Генератор инверторный PATRIOT 3000i</t>
  </si>
  <si>
    <t>422-038429</t>
  </si>
  <si>
    <t>Генератор бензиновый PATRIOT GP 8210AE</t>
  </si>
  <si>
    <t>422-038449</t>
  </si>
  <si>
    <t>Генератор инверторный PATRIOT MaxPower SRGE 4000iE</t>
  </si>
  <si>
    <t>422-038428</t>
  </si>
  <si>
    <t>Генератор бензиновый PATRIOT GP 6530</t>
  </si>
  <si>
    <t>422-038426</t>
  </si>
  <si>
    <t>Генератор бензиновый PATRIOT GP 7210AE</t>
  </si>
  <si>
    <t>422-038425</t>
  </si>
  <si>
    <t>Генератор бензиновый PATRIOT GP 6510LE</t>
  </si>
  <si>
    <t>422-038427</t>
  </si>
  <si>
    <t>Генератор бензиновый PATRIOT GP 7210LE</t>
  </si>
  <si>
    <t>422-038423</t>
  </si>
  <si>
    <t>Генератор бензиновый PATRIOT  GP 6510</t>
  </si>
  <si>
    <t>422-038422</t>
  </si>
  <si>
    <t>Генератор бензиновый PATRIOT  GP 5510</t>
  </si>
  <si>
    <t>422-038424</t>
  </si>
  <si>
    <t>Генератор бензиновый PATRIOT GP 6510AE</t>
  </si>
  <si>
    <t>422-038421</t>
  </si>
  <si>
    <t>Генератор бензиновый PATRIOT  GP 3810LE</t>
  </si>
  <si>
    <t>422-038418</t>
  </si>
  <si>
    <t>Генератор бензиновый PATRIOT  GP 3510</t>
  </si>
  <si>
    <t>422-038420</t>
  </si>
  <si>
    <t>Генератор бензиновый PATRIOT  GP 3510E</t>
  </si>
  <si>
    <t>422-038419</t>
  </si>
  <si>
    <t>Генератор бензиновый PATRIOT  GP 3810L</t>
  </si>
  <si>
    <t>422-038417</t>
  </si>
  <si>
    <t>Генератор бензиновый PATRIOT  GP 2510</t>
  </si>
  <si>
    <t>EUROPOWER</t>
  </si>
  <si>
    <t>422-033052</t>
  </si>
  <si>
    <t>Бензиновый генератор в шумозащитном кожухе EUROPOWER EPS 15000 ТЕ</t>
  </si>
  <si>
    <t>422-033024</t>
  </si>
  <si>
    <t>Инверторный генератор EUROPOWER EPSi 2000</t>
  </si>
  <si>
    <t>422-033046</t>
  </si>
  <si>
    <t>Бензиновый генератор EUROPOWER EP 20000 TE</t>
  </si>
  <si>
    <t>422-033045</t>
  </si>
  <si>
    <t>Бензиновый генератор EUROPOWER ЕР 18000 Е</t>
  </si>
  <si>
    <t>422-033051</t>
  </si>
  <si>
    <t>Бензиновый генератор в шумозащитном кожухе EUROPOWER EPS 12000 ТЕ</t>
  </si>
  <si>
    <t>422-033050</t>
  </si>
  <si>
    <t xml:space="preserve">Бензиновый генератор в шумозащитном кожухе EUROPOWER EPS 12000 E </t>
  </si>
  <si>
    <t>422-033043</t>
  </si>
  <si>
    <t>Бензиновый генератор EUROPOWER ЕР 16000 ТЕ</t>
  </si>
  <si>
    <t>422-033049</t>
  </si>
  <si>
    <t xml:space="preserve">Бензиновый генератор в шумозащитном кожухе EUROPOWER EPS 10000 E </t>
  </si>
  <si>
    <t>422-033047</t>
  </si>
  <si>
    <t>Бензиновый генератор EUROPOWER EP 22000 TE</t>
  </si>
  <si>
    <t>422-033042</t>
  </si>
  <si>
    <t>Бензиновый генератор EUROPOWER EP 13500 ТЕ</t>
  </si>
  <si>
    <t>422-033048</t>
  </si>
  <si>
    <t xml:space="preserve">Бензиновый генератор в шумозащитном кожухе EUROPOWER EPS 6000 E </t>
  </si>
  <si>
    <t>422-033039</t>
  </si>
  <si>
    <t xml:space="preserve">Бензиновый генератор EUROPOWER EP 7000 LE </t>
  </si>
  <si>
    <t>422-033040</t>
  </si>
  <si>
    <t>Бензиновый генератор EUROPOWER EP 10000 Е</t>
  </si>
  <si>
    <t>422-033038</t>
  </si>
  <si>
    <t>Бензиновый генератор EUROPOWER EP 7000 LN</t>
  </si>
  <si>
    <t>422-033037</t>
  </si>
  <si>
    <t>Бензиновый генератор EUROPOWER EP 7000</t>
  </si>
  <si>
    <t>422-033036</t>
  </si>
  <si>
    <t xml:space="preserve">Бензиновый генератор EUROPOWER ЕР 6500 TE </t>
  </si>
  <si>
    <t>422-033035</t>
  </si>
  <si>
    <t xml:space="preserve">Бензиновый генератор EUROPOWER ЕР 6500 TLN </t>
  </si>
  <si>
    <t>422-033034</t>
  </si>
  <si>
    <t>Бензиновый генератор EUROPOWER EP 6500 T 3X230V для ж/д</t>
  </si>
  <si>
    <t>422-033023</t>
  </si>
  <si>
    <t>Инверторный генератор EUROPOWER EPSi 1000</t>
  </si>
  <si>
    <t>422-033032</t>
  </si>
  <si>
    <t>Бензиновый генератор EUROPOWER ЕР 6000</t>
  </si>
  <si>
    <t>422-033025</t>
  </si>
  <si>
    <t xml:space="preserve">Бензиновый генератор EUROPOWER ЕР 2500   </t>
  </si>
  <si>
    <t>422-033033</t>
  </si>
  <si>
    <t>Бензиновый генератор EUROPOWER EP 6500 T</t>
  </si>
  <si>
    <t>422-033028</t>
  </si>
  <si>
    <t>Бензиновый генератор EUROPOWER ЕР 4100</t>
  </si>
  <si>
    <t>422-033041</t>
  </si>
  <si>
    <t>Бензиновый генератор EUROPOWER EP 12000 Е</t>
  </si>
  <si>
    <t>422-041478</t>
  </si>
  <si>
    <t>Бензиновый генератор EUROPOWER EP 6000 LNE</t>
  </si>
  <si>
    <t>422-033027</t>
  </si>
  <si>
    <t>Бензиновый генератор EUROPOWER ЕР 3300/11</t>
  </si>
  <si>
    <t>422-033026</t>
  </si>
  <si>
    <t>Бензиновый генератор EUROPOWER ЕР 3300</t>
  </si>
  <si>
    <t>422-033029</t>
  </si>
  <si>
    <t>Бензиновый генератор EUROPOWER ЕР 4100 LN</t>
  </si>
  <si>
    <t>422-033044</t>
  </si>
  <si>
    <t>Бензиновый генератор EUROPOWER ЕР 16000 Е</t>
  </si>
  <si>
    <t>422-033030</t>
  </si>
  <si>
    <t>Бензиновый генератор EUROPOWER ЕР 4100 E</t>
  </si>
  <si>
    <t>422-033031</t>
  </si>
  <si>
    <t>Бензиновый генератор EUROPOWER ЕР 5000 T 3X230V (для ж/д)</t>
  </si>
  <si>
    <t>422-039120</t>
  </si>
  <si>
    <t>Генератор Aurora AGE 7500 DZN с блоком автоматики</t>
  </si>
  <si>
    <t>422-039011</t>
  </si>
  <si>
    <t>Генератор Aurora AGE 8500 D PLUS</t>
  </si>
  <si>
    <t>422-039010</t>
  </si>
  <si>
    <t>Генератор Aurora AGE 7500 DSX</t>
  </si>
  <si>
    <t>422-039009</t>
  </si>
  <si>
    <t>Генератор Aurora AGE 7500 D</t>
  </si>
  <si>
    <t>422-039008</t>
  </si>
  <si>
    <t>Генератор Aurora AGE 6500 DSX</t>
  </si>
  <si>
    <t>422-039007</t>
  </si>
  <si>
    <t>Генератор Aurora AGE 6500 D</t>
  </si>
  <si>
    <t>422-039006</t>
  </si>
  <si>
    <t xml:space="preserve">Генератор Aurora AGE 4000 i </t>
  </si>
  <si>
    <t>422-039005</t>
  </si>
  <si>
    <t>Генератор Aurora AGE 3500 D</t>
  </si>
  <si>
    <t>422-039004</t>
  </si>
  <si>
    <t>Генератор Aurora AGE 3500</t>
  </si>
  <si>
    <t>422-039003</t>
  </si>
  <si>
    <t>Генератор Aurora AGE 2500</t>
  </si>
  <si>
    <t>422-039002</t>
  </si>
  <si>
    <t>Генератор Aurora AGE 12500 DSX DUAL</t>
  </si>
  <si>
    <t>422-039001</t>
  </si>
  <si>
    <t>Генератор Aurora AGE 12000 DZN PLUS</t>
  </si>
  <si>
    <t>422-039000</t>
  </si>
  <si>
    <t>Генератор Aurora AGE 12000 D PLUS</t>
  </si>
  <si>
    <t>422-038999</t>
  </si>
  <si>
    <t xml:space="preserve">Генератор Aurora ADE 6500 D </t>
  </si>
  <si>
    <t>422-038998</t>
  </si>
  <si>
    <t>Генератор Aurora ADE 4500 D</t>
  </si>
  <si>
    <t>422-039012</t>
  </si>
  <si>
    <t>Генератор Aurora AGE 8500 DZN PLUS</t>
  </si>
  <si>
    <t>214-059106</t>
  </si>
  <si>
    <t>Бензиновый генератор портативный PRAMAC MES8000, 400/230V</t>
  </si>
  <si>
    <t>214-059086</t>
  </si>
  <si>
    <t>Бензиновый генератор портативный PRAMAC PMi2000 inverter, 230V</t>
  </si>
  <si>
    <t>214-059105</t>
  </si>
  <si>
    <t>Бензиновый генератор портативный PRAMAC MES8000, 230V</t>
  </si>
  <si>
    <t>214-059118</t>
  </si>
  <si>
    <t>Бензиновый генератор портативный PRAMAC ES5000, 400/230V</t>
  </si>
  <si>
    <t>214-059124</t>
  </si>
  <si>
    <t>Бензиновый генератор портативный PRAMAC X12000, 230V</t>
  </si>
  <si>
    <t>214-059146</t>
  </si>
  <si>
    <t>Бензиновый генератор портативный PRAMAC S8000 CONN, 230V</t>
  </si>
  <si>
    <t>214-059158</t>
  </si>
  <si>
    <t>Дизельный генератор портативный PRAMAC S9000 DPP, 400/230V</t>
  </si>
  <si>
    <t>214-059089</t>
  </si>
  <si>
    <t>Бензиновый генератор портативный PRAMAC EM4000, 230V</t>
  </si>
  <si>
    <t>214-059102</t>
  </si>
  <si>
    <t>Бензиновый генератор портативный PRAMAC MES5000, 230V</t>
  </si>
  <si>
    <t>214-059114</t>
  </si>
  <si>
    <t>Бензиновый генератор портативный PRAMAC ES4000, 230V</t>
  </si>
  <si>
    <t>214-059125</t>
  </si>
  <si>
    <t>Бензиновый генератор портативный PRAMAC X12000, 400/230V</t>
  </si>
  <si>
    <t>214-059147</t>
  </si>
  <si>
    <t>Бензиновый генератор портативный PRAMAC S8000 AVR CONN, 230V</t>
  </si>
  <si>
    <t>214-059170</t>
  </si>
  <si>
    <t>Дизельный генератор портативный PRAMAC S15000, 400/230V</t>
  </si>
  <si>
    <t>214-059111</t>
  </si>
  <si>
    <t>Бензиновый генератор портативный PRAMAC MES15000, 400/230V</t>
  </si>
  <si>
    <t>214-059116</t>
  </si>
  <si>
    <t>Бензиновый генератор портативный PRAMAC ES5000, 230V</t>
  </si>
  <si>
    <t>214-059127</t>
  </si>
  <si>
    <t>Бензиновый генератор портативный PRAMAC PX4000 export AVR, 230V</t>
  </si>
  <si>
    <t>214-059134</t>
  </si>
  <si>
    <t>Бензиновый генератор портативный PRAMAC S5000 AVR CONN, 230V</t>
  </si>
  <si>
    <t>214-059157</t>
  </si>
  <si>
    <t>Дизельный генератор портативный PRAMAC S9000, 230V</t>
  </si>
  <si>
    <t>214-059113</t>
  </si>
  <si>
    <t>Бензиновый генератор портативный PRAMAC ES3000 AVR, 230V</t>
  </si>
  <si>
    <t>214-059128</t>
  </si>
  <si>
    <t>Бензиновый генератор портативный PRAMAC PX5000 export AVR, 230V</t>
  </si>
  <si>
    <t>214-059145</t>
  </si>
  <si>
    <t>Дизельный генератор портативный PRAMAC S6500 (24L) IPP, 230V</t>
  </si>
  <si>
    <t>214-059149</t>
  </si>
  <si>
    <t>Бензиновый генератор портативный PRAMAC S8000 CONN DPP, 230V</t>
  </si>
  <si>
    <t>214-059171</t>
  </si>
  <si>
    <t>Бензиновый генератор портативный PRAMAC P2000i, 230V</t>
  </si>
  <si>
    <t>214-059088</t>
  </si>
  <si>
    <t>Бензиновый генератор портативный PRAMAC EM2800, 230V</t>
  </si>
  <si>
    <t>214-059115</t>
  </si>
  <si>
    <t>Бензиновый генератор портативный PRAMAC ES4000 AVR, 230V</t>
  </si>
  <si>
    <t>214-059126</t>
  </si>
  <si>
    <t>Бензиновый генератор портативный PRAMAC PX4000 AVR, 230V</t>
  </si>
  <si>
    <t>214-059144</t>
  </si>
  <si>
    <t>Дизельный генератор портативный PRAMAC S6500 (24L) CONN DPP, 230V</t>
  </si>
  <si>
    <t>214-059150</t>
  </si>
  <si>
    <t>Бензиновый генератор портативный PRAMAC S8000 AVR CONN DPP, 230V</t>
  </si>
  <si>
    <t>214-059085</t>
  </si>
  <si>
    <t>Бензиновый генератор портативный PRAMAC PMi1000 inverter, 230V</t>
  </si>
  <si>
    <t>214-059117</t>
  </si>
  <si>
    <t>Бензиновый генератор портативный PRAMAC ES5000 AVR, 230V</t>
  </si>
  <si>
    <t>214-059129</t>
  </si>
  <si>
    <t>Бензиновый генератор портативный PRAMAC PX8000 export AVR, 230</t>
  </si>
  <si>
    <t>214-059133</t>
  </si>
  <si>
    <t>Бензиновый генератор портативный PRAMAC S5000 CONN, 230V</t>
  </si>
  <si>
    <t>214-059143</t>
  </si>
  <si>
    <t>Дизельный генератор портативный PRAMAC S6000 (24L) IPP, 400/230V</t>
  </si>
  <si>
    <t>214-059090</t>
  </si>
  <si>
    <t>Бензиновый генератор портативный PRAMAC WX3200, 230V</t>
  </si>
  <si>
    <t>214-059110</t>
  </si>
  <si>
    <t>Дизельный генератор портативный PRAMAC E6000, 400/230V</t>
  </si>
  <si>
    <t>214-059112</t>
  </si>
  <si>
    <t>Бензиновый генератор портативный PRAMAC ES3000, 230V</t>
  </si>
  <si>
    <t>214-059131</t>
  </si>
  <si>
    <t>Бензиновый генератор портативный PRAMAC PX8000, 400/230V, CE standart</t>
  </si>
  <si>
    <t>214-059148</t>
  </si>
  <si>
    <t>Бензиновый генератор портативный PRAMAC S8000 AVR IPP, 230V</t>
  </si>
  <si>
    <t>214-059087</t>
  </si>
  <si>
    <t>Бензиновый генератор портативный PRAMAC PMi3000 inverter, 230V</t>
  </si>
  <si>
    <t>214-059119</t>
  </si>
  <si>
    <t>Бензиновый генератор портативный PRAMAC ES5000 AVR, 400/230V</t>
  </si>
  <si>
    <t>214-059132</t>
  </si>
  <si>
    <t>Бензиновый генератор портативный PRAMAC PX10000 AVR, 230V</t>
  </si>
  <si>
    <t>214-059142</t>
  </si>
  <si>
    <t>Дизельный генератор портативный PRAMAC S6000 (24L) CONN DPP , 400/230V</t>
  </si>
  <si>
    <t>214-059151</t>
  </si>
  <si>
    <t>Бензиновый генератор портативный PRAMAC S8000 CONN, 400/230V</t>
  </si>
  <si>
    <t>214-059091</t>
  </si>
  <si>
    <t>Бензиновый генератор портативный PRAMAC WX6200, 230V</t>
  </si>
  <si>
    <t>214-059108</t>
  </si>
  <si>
    <t>Дизельный генератор портативный PRAMAC E4500, 400/230V</t>
  </si>
  <si>
    <t>214-059120</t>
  </si>
  <si>
    <t>Бензиновый генератор портативный PRAMAC ES8000, 230V</t>
  </si>
  <si>
    <t>214-059135</t>
  </si>
  <si>
    <t>Бензиновый генератор портативный PRAMAC S5000 AVR IPP, 230V</t>
  </si>
  <si>
    <t>214-059194</t>
  </si>
  <si>
    <t>Бензиновый генератор портативный PRAMAC P12000 AVR CONN DPP, 400/230V</t>
  </si>
  <si>
    <t>214-059092</t>
  </si>
  <si>
    <t>Бензиновый генератор портативный PRAMAC WX6200ES, 230V</t>
  </si>
  <si>
    <t>214-059096</t>
  </si>
  <si>
    <t>Дизельный генератор портативный PRAMAC PMD5000s, 230V</t>
  </si>
  <si>
    <t>214-059121</t>
  </si>
  <si>
    <t>Бензиновый генератор портативный PRAMAC ES8000 AVR, 230V</t>
  </si>
  <si>
    <t>214-059130</t>
  </si>
  <si>
    <t>Бензиновый генератор портативный PRAMAC PX8000 export AVR, 400/230V</t>
  </si>
  <si>
    <t>214-059155</t>
  </si>
  <si>
    <t>Бензиновый генератор портативный PRAMAC S8000 AVR CONN DPP, 400/230V</t>
  </si>
  <si>
    <t>214-059191</t>
  </si>
  <si>
    <t>Бензиновый генератор портативный PRAMAC P12000 CONN DPP, 230V</t>
  </si>
  <si>
    <t>214-059093</t>
  </si>
  <si>
    <t>Бензиновый генератор портативный PRAMAC WX6250, 400/230V</t>
  </si>
  <si>
    <t>214-059097</t>
  </si>
  <si>
    <t>Дизельный генератор портативный PRAMAC PMD5050s, 400/230V</t>
  </si>
  <si>
    <t>214-059099</t>
  </si>
  <si>
    <t>Бензиновый генератор портативный PRAMAC E4000, 230V</t>
  </si>
  <si>
    <t>214-059107</t>
  </si>
  <si>
    <t>Дизельный генератор портативный PRAMAC E4500, 230V</t>
  </si>
  <si>
    <t>214-059122</t>
  </si>
  <si>
    <t>Бензиновый генератор портативный PRAMAC ES8000, 400/230V</t>
  </si>
  <si>
    <t>214-059152</t>
  </si>
  <si>
    <t>Бензиновый генератор портативный PRAMAC S8000 AVR CONN, 400/230V</t>
  </si>
  <si>
    <t>214-059192</t>
  </si>
  <si>
    <t>Бензиновый генератор портативный PRAMAC P12000 AVR CONN DPP, 230V</t>
  </si>
  <si>
    <t>214-059094</t>
  </si>
  <si>
    <t>Бензиновый генератор портативный PRAMAC WX6250ES, 400/230V</t>
  </si>
  <si>
    <t>214-059098</t>
  </si>
  <si>
    <t>Бензиновый генератор портативный PRAMAC E3200, 230V</t>
  </si>
  <si>
    <t>214-059109</t>
  </si>
  <si>
    <t>Дизельный генератор портативный PRAMAC E6500, 230V</t>
  </si>
  <si>
    <t>214-059123</t>
  </si>
  <si>
    <t>Бензиновый генератор портативный PRAMAC ES8000 AVR, 400V</t>
  </si>
  <si>
    <t>214-059160</t>
  </si>
  <si>
    <t>Бензиновый генератор портативный PRAMAC S12000 CONN, 230V</t>
  </si>
  <si>
    <t>214-059195</t>
  </si>
  <si>
    <t>Бензиновый генератор портативный PRAMAC P12000 IPP, 400/230V</t>
  </si>
  <si>
    <t>214-059095</t>
  </si>
  <si>
    <t>Бензиновый генератор портативный PRAMAC WX7000, 230V</t>
  </si>
  <si>
    <t>214-059103</t>
  </si>
  <si>
    <t>Бензиновый генератор портативный PRAMAC E8000, 230V</t>
  </si>
  <si>
    <t>214-059159</t>
  </si>
  <si>
    <t>Дизельный генератор портативный PRAMAC S9000 IPP, 400/230V</t>
  </si>
  <si>
    <t>214-059165</t>
  </si>
  <si>
    <t>Бензиновый генератор портативный PRAMAC S12000 IPP, 400/230V</t>
  </si>
  <si>
    <t>214-059196</t>
  </si>
  <si>
    <t>Бензиновый генератор портативный PRAMAC P12000 AVR IPP, 400/230V</t>
  </si>
  <si>
    <t>214-059104</t>
  </si>
  <si>
    <t>Бензиновый генератор портативный PRAMAC E8000, 400/230V</t>
  </si>
  <si>
    <t>214-059168</t>
  </si>
  <si>
    <t>Бензиновый генератор портативный PRAMAC SP12000 AVR IPP, 400/230V</t>
  </si>
  <si>
    <t>214-059169</t>
  </si>
  <si>
    <t>Дизельный генератор портативный PRAMAC S15000, 230V</t>
  </si>
  <si>
    <t>214-059193</t>
  </si>
  <si>
    <t>Бензиновый генератор портативный PRAMAC P12000 CONN DPP, 400/230V</t>
  </si>
  <si>
    <t>214-059101</t>
  </si>
  <si>
    <t>Бензиновый генератор портативный PRAMAC E5000, 400/230V</t>
  </si>
  <si>
    <t>214-059167</t>
  </si>
  <si>
    <t>Бензиновый генератор портативный PRAMAC S12000 AVR IPP, 400/230V</t>
  </si>
  <si>
    <t>214-059100</t>
  </si>
  <si>
    <t>Бензиновый генератор портативный PRAMAC E5000, 230V</t>
  </si>
  <si>
    <t>214-059153</t>
  </si>
  <si>
    <t>Бензиновый генератор портативный PRAMAC S8000 AVR IPP, 400/230V</t>
  </si>
  <si>
    <t>214-059166</t>
  </si>
  <si>
    <t>Бензиновый генератор портативный PRAMAC S12000 AVR CONN DPP, 400/230V</t>
  </si>
  <si>
    <t>214-059172</t>
  </si>
  <si>
    <t>Дизельный генератор портативный PRAMAC P4500 DPP, 230V</t>
  </si>
  <si>
    <t>214-059137</t>
  </si>
  <si>
    <t>Бензиновый генератор портативный PRAMAC S5000 AVR CONN DPP, 230V</t>
  </si>
  <si>
    <t>214-059162</t>
  </si>
  <si>
    <t>Бензиновый генератор портативный PRAMAC S12000 AVR IPP, 230V</t>
  </si>
  <si>
    <t>214-059164</t>
  </si>
  <si>
    <t>Бензиновый генератор портативный PRAMAC S12000 CONN DPP, 400/230V</t>
  </si>
  <si>
    <t>214-059173</t>
  </si>
  <si>
    <t>Дизельный генератор портативный PRAMAC P4500 CONN DPP, 230V</t>
  </si>
  <si>
    <t>214-059136</t>
  </si>
  <si>
    <t>Бензиновый генератор портативный PRAMAC S5000 CONN DPP, 230V</t>
  </si>
  <si>
    <t>214-059156</t>
  </si>
  <si>
    <t>Бензиновый генератор портативный PRAMAC SP8000 AVR IPP, 400/230V</t>
  </si>
  <si>
    <t>214-059163</t>
  </si>
  <si>
    <t>Бензиновый генератор портативный PRAMAC S12000 CONN, 400/230V</t>
  </si>
  <si>
    <t>214-059174</t>
  </si>
  <si>
    <t>Дизельный генератор портативный PRAMAC P4500 IPP, 230V</t>
  </si>
  <si>
    <t>214-059138</t>
  </si>
  <si>
    <t>Бензиновый генератор портативный PRAMAC S5000 CONN, 400/230V</t>
  </si>
  <si>
    <t>214-059161</t>
  </si>
  <si>
    <t>Бензиновый генератор портативный PRAMAC S12000 AVR CONN DPP, 230V</t>
  </si>
  <si>
    <t>214-059176</t>
  </si>
  <si>
    <t>Дизельный генератор портативный PRAMAC P6000 AVR CONN DPP, 230V</t>
  </si>
  <si>
    <t>214-059139</t>
  </si>
  <si>
    <t>Бензиновый генератор портативный PRAMAC S5000 AVR CONN, 400/230V</t>
  </si>
  <si>
    <t>214-059175</t>
  </si>
  <si>
    <t>Дизельный генератор портативный PRAMAC P6000 CONN DPP, 230V</t>
  </si>
  <si>
    <t>214-059140</t>
  </si>
  <si>
    <t>Бензиновый генератор портативный PRAMAC S5000 AVR IPP, 400/230V</t>
  </si>
  <si>
    <t>214-059177</t>
  </si>
  <si>
    <t>Дизельный генератор портативный PRAMAC P6000 IPP, 230V</t>
  </si>
  <si>
    <t>214-059154</t>
  </si>
  <si>
    <t>Бензиновый генератор портативный PRAMAC S8000 CONN DPP, 400/230V</t>
  </si>
  <si>
    <t>214-059178</t>
  </si>
  <si>
    <t>Дизельный генератор портативный PRAMAC P6000 AVR IPP, 230V</t>
  </si>
  <si>
    <t>214-059141</t>
  </si>
  <si>
    <t>Бензиновый генератор портативный PRAMAC S5000 AVR CONN DPP, 400/230V</t>
  </si>
  <si>
    <t>214-059179</t>
  </si>
  <si>
    <t>Дизельный генератор портативный PRAMAC P6000 CONN DPP, 400/230V</t>
  </si>
  <si>
    <t>214-059180</t>
  </si>
  <si>
    <t>Дизельный генератор портативный PRAMAC P6000 AVR CONN DPP, 400/230V</t>
  </si>
  <si>
    <t>214-059181</t>
  </si>
  <si>
    <t>Дизельный генератор портативный PRAMAC P6000 IPP, 400/230V</t>
  </si>
  <si>
    <t>214-059182</t>
  </si>
  <si>
    <t>Дизельный генератор портативный PRAMAC P6000 AVR IPP, 400/230V</t>
  </si>
  <si>
    <t>214-059183</t>
  </si>
  <si>
    <t>Дизельный генератор портативный PRAMAC P6000s CONN DPP, 230V</t>
  </si>
  <si>
    <t>214-059184</t>
  </si>
  <si>
    <t>Дизельный генератор портативный PRAMAC P6000s IPP, 230V</t>
  </si>
  <si>
    <t>214-059186</t>
  </si>
  <si>
    <t>Дизельный генератор портативный PRAMAC P6000s IPP, 400/230V</t>
  </si>
  <si>
    <t>214-059185</t>
  </si>
  <si>
    <t>Дизельный генератор портативный PRAMAC P6000s CONN DPP, 400/230V</t>
  </si>
  <si>
    <t>214-059188</t>
  </si>
  <si>
    <t>Дизельный генератор портативный PRAMAC P9000 AVR IPP, 230V</t>
  </si>
  <si>
    <t>214-059187</t>
  </si>
  <si>
    <t>Дизельный генератор портативный PRAMAC P9000 AVR CONN DPP, 230V</t>
  </si>
  <si>
    <t>214-059189</t>
  </si>
  <si>
    <t>Дизельный генератор портативный PRAMAC P9000 AVR CONN DPP, 400/230V</t>
  </si>
  <si>
    <t>214-059190</t>
  </si>
  <si>
    <t>Дизельный генератор портативный PRAMAC P9000 AVR IPP, 400/230V</t>
  </si>
  <si>
    <t>214-059197</t>
  </si>
  <si>
    <t>Дизельный генератор портативный PRAMAC P11000 AMF, 230V</t>
  </si>
  <si>
    <t>214-059198</t>
  </si>
  <si>
    <t>Дизельный генератор портативный PRAMAC P11000 AMF PHS, 230V</t>
  </si>
  <si>
    <t>214-059200</t>
  </si>
  <si>
    <t>Дизельный генератор портативный PRAMAC P11000 DPP, 400/230V</t>
  </si>
  <si>
    <t>214-059199</t>
  </si>
  <si>
    <t>Дизельный генератор портативный PRAMAC P11000 IPP, 230V</t>
  </si>
  <si>
    <t>214-059201</t>
  </si>
  <si>
    <t>Дизельный генератор портативный PRAMAC P11000 IPP, 400/230V</t>
  </si>
  <si>
    <t>214-059203</t>
  </si>
  <si>
    <t>Дизельный генератор портативный PRAMAC P11000 AMF PHS, 400/230V</t>
  </si>
  <si>
    <t>214-059206</t>
  </si>
  <si>
    <t>Дизельный генератор портативный PRAMAC P18000, 230V</t>
  </si>
  <si>
    <t>214-059205</t>
  </si>
  <si>
    <t>Дизельный генератор портативный PRAMAC P12000 CONN, 400/230V</t>
  </si>
  <si>
    <t>214-059202</t>
  </si>
  <si>
    <t>Дизельный генератор портативный PRAMAC P11000 AMF, 400/230V</t>
  </si>
  <si>
    <t>Briggs &amp; Stratton</t>
  </si>
  <si>
    <t>422-027063</t>
  </si>
  <si>
    <t>Генератор бензиновый Briggs Stratton 2400 A</t>
  </si>
  <si>
    <t>422-027062</t>
  </si>
  <si>
    <t>Генератор бензиновый Briggs Stratton 1800A</t>
  </si>
  <si>
    <t>422-027064</t>
  </si>
  <si>
    <t>Генератор бензиновый Briggs Stratton 3750A</t>
  </si>
  <si>
    <t>422-027067</t>
  </si>
  <si>
    <t>Генератор бензиновый Briggs Stratton Elite 7500EA</t>
  </si>
  <si>
    <t>422-027066</t>
  </si>
  <si>
    <t>Генератор бензиновый Briggs Stratton Sprint 6200A</t>
  </si>
  <si>
    <t>422-027061</t>
  </si>
  <si>
    <t>Генератор бензиновый Briggs Stratton 6250A</t>
  </si>
  <si>
    <t>422-027065</t>
  </si>
  <si>
    <t>Генератор бензиновый Briggs Stratton Sprint 2200A</t>
  </si>
  <si>
    <t>422-027068</t>
  </si>
  <si>
    <t>Генератор бензиновый Briggs Stratton Elite 8500ЕА</t>
  </si>
  <si>
    <t>422-027069</t>
  </si>
  <si>
    <t>Генератор бензиновый Briggs Stratton ProMax 10000EA</t>
  </si>
  <si>
    <t>422-027070</t>
  </si>
  <si>
    <t>Генератор бензиновый Briggs Stratton ProMax 10000TEA</t>
  </si>
  <si>
    <t>422-027073</t>
  </si>
  <si>
    <t>Генератор бензиновый Briggs Stratton ProMax 6000 EA</t>
  </si>
  <si>
    <t>422-027072</t>
  </si>
  <si>
    <t>Генератор бензиновый Briggs Stratton ProMax 6000 A</t>
  </si>
  <si>
    <t>422-027071</t>
  </si>
  <si>
    <t>Генератор бензиновый Briggs Stratton ProMax 3500 A</t>
  </si>
  <si>
    <t>422-027075</t>
  </si>
  <si>
    <t>Генератор газовый Briggs Stratton G110 Home Standby 11 kW</t>
  </si>
  <si>
    <t>422-027078</t>
  </si>
  <si>
    <t>Генератор газовый Briggs Stratton G80 Home Standby 8 kW</t>
  </si>
  <si>
    <t>422-027076</t>
  </si>
  <si>
    <t>Генератор газовый Briggs Stratton G140 Home Standby 14 kW</t>
  </si>
  <si>
    <t>422-027077</t>
  </si>
  <si>
    <t>Генератор газовый Briggs Stratton G60 Home Standby 6 kW</t>
  </si>
  <si>
    <t>422-017870</t>
  </si>
  <si>
    <t>Генератор бензиновый Chicago Pneumatic CPPG 2.3 AVR</t>
  </si>
  <si>
    <t>422-017875</t>
  </si>
  <si>
    <t>Генератор бензиновый Chicago Pneumatic CPPG 14AS AVR ITR</t>
  </si>
  <si>
    <t>422-017871</t>
  </si>
  <si>
    <t>Генератор бензиновый Chicago Pneumatic СPPG 5 AVR</t>
  </si>
  <si>
    <t>422-017872</t>
  </si>
  <si>
    <t>Генератор бензиновый Chicago Pneumatic CPPG 5T AVR</t>
  </si>
  <si>
    <t>422-017874</t>
  </si>
  <si>
    <t>Генератор бензиновый Chicago Pneumatic CPPG 7,5P</t>
  </si>
  <si>
    <t>422-017873</t>
  </si>
  <si>
    <t>Генератор бензиновый Chicago Pneumatic CPPG 5P</t>
  </si>
  <si>
    <t>Дизельные электростанции в Санкт-Петербурге</t>
  </si>
  <si>
    <t>214-015004</t>
  </si>
  <si>
    <t>Генератор дизельный Chicago Pneumatic CPDG 13</t>
  </si>
  <si>
    <t>214-015005</t>
  </si>
  <si>
    <t>Генератор дизельный Chicago Pneumatic CPDG 20</t>
  </si>
  <si>
    <t>214-015006</t>
  </si>
  <si>
    <t>Генератор дизельный Chicago Pneumatic CPDG 30</t>
  </si>
  <si>
    <t>214-015007</t>
  </si>
  <si>
    <t>Генератор дизельный Chicago Pneumatic CPDG 45</t>
  </si>
  <si>
    <t>214-015008</t>
  </si>
  <si>
    <t>Генератор дизельный Chicago Pneumatic CPDG 60</t>
  </si>
  <si>
    <t>214-015009</t>
  </si>
  <si>
    <t>Генератор дизельный Chicago Pneumatic CPDG 80</t>
  </si>
  <si>
    <t>214-015010</t>
  </si>
  <si>
    <t>Генератор дизельный Chicago Pneumatic CPDG 100</t>
  </si>
  <si>
    <t>214-015011</t>
  </si>
  <si>
    <t>Генератор дизельный Chicago Pneumatic CPDG 140</t>
  </si>
  <si>
    <t>214-015012</t>
  </si>
  <si>
    <t>Генератор дизельный Chicago Pneumatic CPDG 200</t>
  </si>
  <si>
    <t>214-018787</t>
  </si>
  <si>
    <t>Генератор дизельный Chicago Pneumatic CPSG 30 (кожух)</t>
  </si>
  <si>
    <t>214-018788</t>
  </si>
  <si>
    <t>Генератор дизельный Chicago Pneumatic CPSG 40 (кожух)</t>
  </si>
  <si>
    <t>214-018789</t>
  </si>
  <si>
    <t>Генератор дизельный Chicago Pneumatic CPSG 200 (кожух)</t>
  </si>
  <si>
    <t>214-018790</t>
  </si>
  <si>
    <t>Генератор дизельный Chicago Pneumatic CPSG 300 (кожух)</t>
  </si>
  <si>
    <t>214-018795</t>
  </si>
  <si>
    <t>Генератор дизельный Chicago Pneumatic CPSG 525 (кожух)</t>
  </si>
  <si>
    <t>214-018796</t>
  </si>
  <si>
    <t>Генератор дизельный Chicago Pneumatic CPSG 635 (кожух)</t>
  </si>
  <si>
    <t>214-018786</t>
  </si>
  <si>
    <t>Генератор дизельный Chicago Pneumatic CPSG 20 (кожух)</t>
  </si>
  <si>
    <t>214-015013</t>
  </si>
  <si>
    <t>Генератор дизельный Chicago Pneumatic CPDG 250</t>
  </si>
  <si>
    <t>214-032631</t>
  </si>
  <si>
    <t>Генератор Вепрь АДА 38-Т400 РЯ</t>
  </si>
  <si>
    <t>214-032629</t>
  </si>
  <si>
    <t>Генератор Вепрь АДА 31,5-Т400 РЯ</t>
  </si>
  <si>
    <t>214-032628</t>
  </si>
  <si>
    <t>Генератор Вепрь АДА 31,5-Т400 РЛ</t>
  </si>
  <si>
    <t>214-032627</t>
  </si>
  <si>
    <t>Генератор Вепрь АДА 25-230 РЯ</t>
  </si>
  <si>
    <t>214-032630</t>
  </si>
  <si>
    <t>Генератор Вепрь АДА 38-Т400 РА</t>
  </si>
  <si>
    <t>214-032624</t>
  </si>
  <si>
    <t>Генератор Вепрь АДА 25-Т400 РЛ</t>
  </si>
  <si>
    <t>214-032626</t>
  </si>
  <si>
    <t>Генератор Вепрь АДА 25-230 РЛ</t>
  </si>
  <si>
    <t>214-032625</t>
  </si>
  <si>
    <t>Генератор Вепрь АДА 25-Т400 РЯ</t>
  </si>
  <si>
    <t>214-032623</t>
  </si>
  <si>
    <t>Генератор Вепрь АДА 20-230 РЯ</t>
  </si>
  <si>
    <t>214-032622</t>
  </si>
  <si>
    <t>Генератор Вепрь АДА 20-230 РЛ</t>
  </si>
  <si>
    <t>214-032621</t>
  </si>
  <si>
    <t>Генератор Вепрь АДА 20-Т400 РЯ</t>
  </si>
  <si>
    <t>214-032619</t>
  </si>
  <si>
    <t>Генератор Вепрь АДА 15-230 РЯ</t>
  </si>
  <si>
    <t>214-032618</t>
  </si>
  <si>
    <t>Генератор Вепрь АДА 15-230 РЛ</t>
  </si>
  <si>
    <t>214-032620</t>
  </si>
  <si>
    <t>Генератор Вепрь АДА 20-Т400 РЛ</t>
  </si>
  <si>
    <t>214-032617</t>
  </si>
  <si>
    <t>Генератор Вепрь АДА 16-Т400 РЯ</t>
  </si>
  <si>
    <t>214-032616</t>
  </si>
  <si>
    <t>Генератор Вепрь АДА 12-230 РЯ</t>
  </si>
  <si>
    <t>214-032615</t>
  </si>
  <si>
    <t>Генератор Вепрь АДА 13,5-Т400 РЯ</t>
  </si>
  <si>
    <t>214-032614</t>
  </si>
  <si>
    <t>Генератор Вепрь АДА 10-230 РЯ</t>
  </si>
  <si>
    <t>214-032612</t>
  </si>
  <si>
    <t>Генератор Вепрь АДА 8-230 РЛ</t>
  </si>
  <si>
    <t>214-032613</t>
  </si>
  <si>
    <t>Генератор Вепрь АДА 10-Т400 РЛ</t>
  </si>
  <si>
    <t>214-032611</t>
  </si>
  <si>
    <t>Генератор Вепрь АДА 8,5-Т400 РЯ</t>
  </si>
  <si>
    <t>214-032660</t>
  </si>
  <si>
    <t>Генератор Вепрь АДС 720-Т400 РК</t>
  </si>
  <si>
    <t>214-032658</t>
  </si>
  <si>
    <t>Генератор Вепрь АДС 600-Т400 РК</t>
  </si>
  <si>
    <t>214-032656</t>
  </si>
  <si>
    <t>Генератор Вепрь АДС 450-Т400 РК</t>
  </si>
  <si>
    <t>214-032659</t>
  </si>
  <si>
    <t>Генератор Вепрь АДС 650-Т400 РК</t>
  </si>
  <si>
    <t>214-032655</t>
  </si>
  <si>
    <t>Генератор Вепрь АДС 400-Т400 РД</t>
  </si>
  <si>
    <t>214-032653</t>
  </si>
  <si>
    <t>Генератор Вепрь АДС 375-Т400 РК</t>
  </si>
  <si>
    <t>214-032657</t>
  </si>
  <si>
    <t>Генератор Вепрь АДС 550-Т400 РК</t>
  </si>
  <si>
    <t>214-032654</t>
  </si>
  <si>
    <t>Генератор Вепрь АДС 400-Т400 РК</t>
  </si>
  <si>
    <t>214-032652</t>
  </si>
  <si>
    <t>Генератор Вепрь АДС 300-Т400 РК</t>
  </si>
  <si>
    <t>214-032651</t>
  </si>
  <si>
    <t>Генератор Вепрь АДС 270-Т400 РК</t>
  </si>
  <si>
    <t>214-032650</t>
  </si>
  <si>
    <t>Генератор Вепрь АДС 230-Т400 РД</t>
  </si>
  <si>
    <t>214-032649</t>
  </si>
  <si>
    <t>Генератор Вепрь АДС 200-Т400 РК</t>
  </si>
  <si>
    <t>214-032648</t>
  </si>
  <si>
    <t>Генератор Вепрь АДС 135-Т400 РД</t>
  </si>
  <si>
    <t>214-032646</t>
  </si>
  <si>
    <t>Генератор Вепрь АДС 120-Т400 РК</t>
  </si>
  <si>
    <t>214-032647</t>
  </si>
  <si>
    <t>Генератор Вепрь АДС 135-Т400 РМ</t>
  </si>
  <si>
    <t>214-032645</t>
  </si>
  <si>
    <t>Генератор Вепрь АДС 105-Т400 РД</t>
  </si>
  <si>
    <t>214-032644</t>
  </si>
  <si>
    <t>Генератор Вепрь АДС 85-Т400 РД</t>
  </si>
  <si>
    <t>214-032643</t>
  </si>
  <si>
    <t>Генератор Вепрь АДС 80-Т400 РМ</t>
  </si>
  <si>
    <t>214-032642</t>
  </si>
  <si>
    <t>Генератор Вепрь АДС 60-Т400 РД</t>
  </si>
  <si>
    <t>214-032641</t>
  </si>
  <si>
    <t>Генератор Вепрь АДС 55-Т400 РЯ</t>
  </si>
  <si>
    <t>214-032640</t>
  </si>
  <si>
    <t>Генератор Вепрь АДС 45-Т400 РЯ</t>
  </si>
  <si>
    <t>214-032639</t>
  </si>
  <si>
    <t>Генератор Вепрь АДС 40-Т400 РМ</t>
  </si>
  <si>
    <t>214-032638</t>
  </si>
  <si>
    <t>Генератор Вепрь АДС 35-Т400 РЯ</t>
  </si>
  <si>
    <t>214-032636</t>
  </si>
  <si>
    <t>Генератор Вепрь АДС 16-230 РЯ</t>
  </si>
  <si>
    <t>214-032637</t>
  </si>
  <si>
    <t>Генератор Вепрь АДС 20-Т400 РЯ</t>
  </si>
  <si>
    <t>214-032634</t>
  </si>
  <si>
    <t>Генератор Вепрь АДС 12-230 РЯ</t>
  </si>
  <si>
    <t>214-032635</t>
  </si>
  <si>
    <t>Генератор Вепрь АДС 15-Т400 РЯ</t>
  </si>
  <si>
    <t>214-032633</t>
  </si>
  <si>
    <t>Генератор Вепрь АДС 10-Т400 РЯ</t>
  </si>
  <si>
    <t>214-032632</t>
  </si>
  <si>
    <t>Генератор Вепрь АДС 8-230 РЯ</t>
  </si>
  <si>
    <t>Aksa</t>
  </si>
  <si>
    <t>214-034544</t>
  </si>
  <si>
    <t>Дизельная электростанция Aksa AD 580 (с АВР)</t>
  </si>
  <si>
    <t>214-034545</t>
  </si>
  <si>
    <t>Дизельная электростанция Aksa AD 580 (кожух)</t>
  </si>
  <si>
    <t>214-034520</t>
  </si>
  <si>
    <t>Дизельная электростанция Aksa AD 220 (с АВР)</t>
  </si>
  <si>
    <t>214-034547</t>
  </si>
  <si>
    <t>Дизельная электростанция Aksa AD 630</t>
  </si>
  <si>
    <t>214-034548</t>
  </si>
  <si>
    <t>Дизельная электростанция Aksa AD 630 (с АВР)</t>
  </si>
  <si>
    <t>214-034551</t>
  </si>
  <si>
    <t>Дизельная электростанция Aksa AD 710</t>
  </si>
  <si>
    <t>214-034549</t>
  </si>
  <si>
    <t>Дизельная электростанция Aksa AD 630 (кожух)</t>
  </si>
  <si>
    <t>214-034521</t>
  </si>
  <si>
    <t>Дизельная электростанция Aksa AD 220 (кожух)</t>
  </si>
  <si>
    <t>214-034550</t>
  </si>
  <si>
    <t>Дизельная электростанция Aksa AD 630 (кожух, с АВР)</t>
  </si>
  <si>
    <t>214-034553</t>
  </si>
  <si>
    <t>Дизельная электростанция Aksa AD 710 (кожух)</t>
  </si>
  <si>
    <t>214-034552</t>
  </si>
  <si>
    <t>Дизельная электростанция Aksa AD 710 (с АВР)</t>
  </si>
  <si>
    <t>214-034555</t>
  </si>
  <si>
    <t>Дизельная электростанция Aksa AD 750</t>
  </si>
  <si>
    <t>214-034558</t>
  </si>
  <si>
    <t>Дизельная электростанция Aksa AD 750 (кожух, с АВР)</t>
  </si>
  <si>
    <t>214-034556</t>
  </si>
  <si>
    <t>Дизельная электростанция Aksa AD 750 (с АВР)</t>
  </si>
  <si>
    <t>214-034557</t>
  </si>
  <si>
    <t>Дизельная электростанция Aksa AD 750 (кожух)</t>
  </si>
  <si>
    <t>214-034554</t>
  </si>
  <si>
    <t>Дизельная электростанция Aksa AD 710 (кожух, с АВР)</t>
  </si>
  <si>
    <t>214-034546</t>
  </si>
  <si>
    <t>Дизельная электростанция Aksa AD 580 (кожух, с АВР)</t>
  </si>
  <si>
    <t>214-034560</t>
  </si>
  <si>
    <t>Дизельная электростанция Aksa AD 825 (с АВР)</t>
  </si>
  <si>
    <t>214-034561</t>
  </si>
  <si>
    <t>Дизельная электростанция Aksa AD 825 (кожух)</t>
  </si>
  <si>
    <t>214-034564</t>
  </si>
  <si>
    <t>Дизельная электростанция Aksa APD 825 M (с АВР)</t>
  </si>
  <si>
    <t>214-034562</t>
  </si>
  <si>
    <t>Дизельная электростанция Aksa AD 825 (кожух, с АВР)</t>
  </si>
  <si>
    <t>214-034559</t>
  </si>
  <si>
    <t>Дизельная электростанция Aksa AD 825</t>
  </si>
  <si>
    <t>214-034543</t>
  </si>
  <si>
    <t>Дизельная электростанция Aksa AD 580</t>
  </si>
  <si>
    <t>214-034522</t>
  </si>
  <si>
    <t>Дизельная электростанция Aksa AD 220 (кожух, с АВР)</t>
  </si>
  <si>
    <t>214-034525</t>
  </si>
  <si>
    <t>Дизельная электростанция Aksa AD 275 (кожух)</t>
  </si>
  <si>
    <t>214-034523</t>
  </si>
  <si>
    <t>Дизельная электростанция Aksa AD 275</t>
  </si>
  <si>
    <t>214-034524</t>
  </si>
  <si>
    <t>Дизельная электростанция Aksa AD 275 (с АВР)</t>
  </si>
  <si>
    <t>214-034528</t>
  </si>
  <si>
    <t>Дизельная электростанция Aksa AD 330 (с АВР)</t>
  </si>
  <si>
    <t>214-034526</t>
  </si>
  <si>
    <t>Дизельная электростанция Aksa AD 275 (кожух, с АВР)</t>
  </si>
  <si>
    <t>214-034565</t>
  </si>
  <si>
    <t>Дизельная электростанция Aksa APD 825 M (кожух)</t>
  </si>
  <si>
    <t>214-034527</t>
  </si>
  <si>
    <t>Дизельная электростанция Aksa AD 330</t>
  </si>
  <si>
    <t>214-034532</t>
  </si>
  <si>
    <t>Дизельная электростанция Aksa AD 410 (с АВР)</t>
  </si>
  <si>
    <t>214-034529</t>
  </si>
  <si>
    <t>Дизельная электростанция Aksa AD 330 (кожух)</t>
  </si>
  <si>
    <t>214-034567</t>
  </si>
  <si>
    <t>Дизельная электростанция Aksa APD 880 M</t>
  </si>
  <si>
    <t>214-034533</t>
  </si>
  <si>
    <t>Дизельная электростанция Aksa AD 410 (кожух)</t>
  </si>
  <si>
    <t>214-034568</t>
  </si>
  <si>
    <t>Дизельная электростанция Aksa APD 880 M (с АВР)</t>
  </si>
  <si>
    <t>214-034536</t>
  </si>
  <si>
    <t>Дизельная электростанция Aksa AD 490 (с АВР)</t>
  </si>
  <si>
    <t>214-034569</t>
  </si>
  <si>
    <t>Дизельная электростанция Aksa APD 880 M (кожух)</t>
  </si>
  <si>
    <t>214-034535</t>
  </si>
  <si>
    <t>Дизельная электростанция Aksa AD 490</t>
  </si>
  <si>
    <t>214-034540</t>
  </si>
  <si>
    <t>Дизельная электростанция Aksa AD 510 (с АВР)</t>
  </si>
  <si>
    <t>214-034519</t>
  </si>
  <si>
    <t>Дизельная электростанция Aksa AD 220</t>
  </si>
  <si>
    <t>214-034530</t>
  </si>
  <si>
    <t>Дизельная электростанция Aksa AD 330 (кожух, с АВР)</t>
  </si>
  <si>
    <t>214-034541</t>
  </si>
  <si>
    <t>Дизельная электростанция Aksa AD 510 (кожух)</t>
  </si>
  <si>
    <t>214-034566</t>
  </si>
  <si>
    <t>Дизельная электростанция Aksa APD 825 M (кожух, с АВР)</t>
  </si>
  <si>
    <t>214-034542</t>
  </si>
  <si>
    <t>Дизельная электростанция Aksa AD 510 (кожух, с АВР)</t>
  </si>
  <si>
    <t>214-034537</t>
  </si>
  <si>
    <t>Дизельная электростанция Aksa AD 490 (кожух)</t>
  </si>
  <si>
    <t>214-034539</t>
  </si>
  <si>
    <t>Дизельная электростанция Aksa AD 510</t>
  </si>
  <si>
    <t>214-034538</t>
  </si>
  <si>
    <t>Дизельная электростанция Aksa AD 490 (кожух, с АВР)</t>
  </si>
  <si>
    <t>214-034570</t>
  </si>
  <si>
    <t>Дизельная электростанция Aksa APD 880 M (кожух, с АВР)</t>
  </si>
  <si>
    <t>214-034571</t>
  </si>
  <si>
    <t>Дизельная электростанция Aksa APD 1100 M</t>
  </si>
  <si>
    <t>214-034531</t>
  </si>
  <si>
    <t>Дизельная электростанция Aksa AD 410</t>
  </si>
  <si>
    <t>214-034572</t>
  </si>
  <si>
    <t>Дизельная электростанция Aksa APD 1100 M (с АВР)</t>
  </si>
  <si>
    <t>214-034534</t>
  </si>
  <si>
    <t>Дизельная электростанция Aksa AD 410 (кожух, с АВР)</t>
  </si>
  <si>
    <t>214-034573</t>
  </si>
  <si>
    <t>Дизельная электростанция Aksa APD 1100 M (кожух)</t>
  </si>
  <si>
    <t>214-034698</t>
  </si>
  <si>
    <t>Дизельная электростанция Aksa APD275C (с АВР)</t>
  </si>
  <si>
    <t>214-034574</t>
  </si>
  <si>
    <t>Дизельная электростанция Aksa APD 1100 M (кожух, с АВР)</t>
  </si>
  <si>
    <t>214-034576</t>
  </si>
  <si>
    <t>Дизельная электростанция Aksa APD 1425 M (с АВР)</t>
  </si>
  <si>
    <t>214-034578</t>
  </si>
  <si>
    <t>Дизельная электростанция Aksa APD 1650 M (с АВР)</t>
  </si>
  <si>
    <t>214-034579</t>
  </si>
  <si>
    <t>Дизельная электростанция Aksa APD 1915 M</t>
  </si>
  <si>
    <t>214-034693</t>
  </si>
  <si>
    <t>Дизельная электростанция Aksa APD43C</t>
  </si>
  <si>
    <t>214-034695</t>
  </si>
  <si>
    <t>Дизельная электростанция Aksa APD43C (кожух)</t>
  </si>
  <si>
    <t>214-034575</t>
  </si>
  <si>
    <t>Дизельная электростанция Aksa APD 1425 M</t>
  </si>
  <si>
    <t>214-034577</t>
  </si>
  <si>
    <t>Дизельная электростанция Aksa APD 1650 M</t>
  </si>
  <si>
    <t>214-034694</t>
  </si>
  <si>
    <t>Дизельная электростанция Aksa APD43C (с АВР)</t>
  </si>
  <si>
    <t>214-034580</t>
  </si>
  <si>
    <t>Дизельная электростанция Aksa APD 1915 M (с АВР)</t>
  </si>
  <si>
    <t>214-034581</t>
  </si>
  <si>
    <t>Дизельная электростанция Aksa APD 2100 M</t>
  </si>
  <si>
    <t>214-034696</t>
  </si>
  <si>
    <t>Дизельная электростанция Aksa APD43C (кожух, с АВР)</t>
  </si>
  <si>
    <t>214-034697</t>
  </si>
  <si>
    <t>Дизельная электростанция Aksa APD275C</t>
  </si>
  <si>
    <t>214-034583</t>
  </si>
  <si>
    <t>Дизельная электростанция Aksa APD 2250 M</t>
  </si>
  <si>
    <t>214-034582</t>
  </si>
  <si>
    <t>Дизельная электростанция Aksa APD 2100 M (с АВР)</t>
  </si>
  <si>
    <t>214-034586</t>
  </si>
  <si>
    <t>Дизельная электростанция Aksa APD 2500 M (с АВР)</t>
  </si>
  <si>
    <t>214-034699</t>
  </si>
  <si>
    <t>Дизельная электростанция Aksa APD275C (кожух)</t>
  </si>
  <si>
    <t>214-034563</t>
  </si>
  <si>
    <t>Дизельная электростанция Aksa APD 825 M</t>
  </si>
  <si>
    <t>214-034700</t>
  </si>
  <si>
    <t>Дизельная электростанция Aksa APD275C (кожух, с АВР)</t>
  </si>
  <si>
    <t>214-034584</t>
  </si>
  <si>
    <t>Дизельная электростанция Aksa APD 2250 M (с АВР)</t>
  </si>
  <si>
    <t>214-034585</t>
  </si>
  <si>
    <t>Дизельная электростанция Aksa APD 2500 M</t>
  </si>
  <si>
    <t>Азимут</t>
  </si>
  <si>
    <t>214-033198</t>
  </si>
  <si>
    <t>Дизельная электростанция ЭД-250-Т400-1РПМ6</t>
  </si>
  <si>
    <t>214-033136</t>
  </si>
  <si>
    <t>Дизельная электростанция ЭД-100-Т400-2РПМ17</t>
  </si>
  <si>
    <t>214-033199</t>
  </si>
  <si>
    <t>Дизельная электростанция ЭД-150-Т400-1РПМ6</t>
  </si>
  <si>
    <t>214-033201</t>
  </si>
  <si>
    <t>Дизельная электростанция ЭД-24-Т400-2РПМ1</t>
  </si>
  <si>
    <t>214-033203</t>
  </si>
  <si>
    <t>Дизельная электростанция ЭД-30-Т400-2РПМ1</t>
  </si>
  <si>
    <t>214-033200</t>
  </si>
  <si>
    <t>Дизельная электростанция ЭД-150-Т400-2РПМ6</t>
  </si>
  <si>
    <t>214-033202</t>
  </si>
  <si>
    <t>Дизельная электростанция ЭД-30-Т400-1РПМ1</t>
  </si>
  <si>
    <t>214-033206</t>
  </si>
  <si>
    <t>Дизельная электростанция ЭД-60-Т400-1РПМ2</t>
  </si>
  <si>
    <t>214-033204</t>
  </si>
  <si>
    <t>Дизельная электростанция ЭД-40-Т400-1РПМ1</t>
  </si>
  <si>
    <t>214-033205</t>
  </si>
  <si>
    <t>Дизельная электростанция ЭД-40-Т400-2РПМ1</t>
  </si>
  <si>
    <t>214-033211</t>
  </si>
  <si>
    <t>Дизельная электростанция ЭД-75-Т400-2РПМ2</t>
  </si>
  <si>
    <t>214-033207</t>
  </si>
  <si>
    <t>Дизельная электростанция ЭД-60-Т400-2РПМ2</t>
  </si>
  <si>
    <t>214-033209</t>
  </si>
  <si>
    <t>Дизельная электростанция ЭД-400-Т400-2РПМ2</t>
  </si>
  <si>
    <t>214-033208</t>
  </si>
  <si>
    <t>Дизельная электростанция ЭД-400-Т400-1РПМ2</t>
  </si>
  <si>
    <t>214-033212</t>
  </si>
  <si>
    <t>Дизельная электростанция ЭД-315-Т400-1РПМ2</t>
  </si>
  <si>
    <t>214-033214</t>
  </si>
  <si>
    <t>Дизельная электростанция ЭД-100-Т400-1РПМ2</t>
  </si>
  <si>
    <t>214-033210</t>
  </si>
  <si>
    <t>Дизельная электростанция ЭД-75-Т400-1РПМ2</t>
  </si>
  <si>
    <t>214-033213</t>
  </si>
  <si>
    <t>Дизельная электростанция ЭД-315-Т400-2РПМ2</t>
  </si>
  <si>
    <t>214-033216</t>
  </si>
  <si>
    <t>Дизельная электростанция ЭД-250-Т400-1РПМ2</t>
  </si>
  <si>
    <t>214-033217</t>
  </si>
  <si>
    <t>Дизельная электростанция ЭД-250-Т400-2РПМ2</t>
  </si>
  <si>
    <t>214-033215</t>
  </si>
  <si>
    <t>Дизельная электростанция ЭД-100-Т400-2РПМ2</t>
  </si>
  <si>
    <t>214-033219</t>
  </si>
  <si>
    <t>Дизельная электростанция ЭД-150-Т400-2РПМ2</t>
  </si>
  <si>
    <t>214-033218</t>
  </si>
  <si>
    <t>Дизельная электростанция ЭД-150-Т400-1РПМ2</t>
  </si>
  <si>
    <t>214-033137</t>
  </si>
  <si>
    <t>Дизельная электростанция ЭД-160-Т400-1РПМ17</t>
  </si>
  <si>
    <t>214-033221</t>
  </si>
  <si>
    <t>Дизельная электростанция ЭД-200-Т400-2РПМ2</t>
  </si>
  <si>
    <t>214-033197</t>
  </si>
  <si>
    <t>Дизельная электростанция ЭД-250-Т400-2РПМ6</t>
  </si>
  <si>
    <t>214-033220</t>
  </si>
  <si>
    <t>Дизельная электростанция ЭД-200-Т400-1РПМ2</t>
  </si>
  <si>
    <t>214-033140</t>
  </si>
  <si>
    <t>Дизельная электростанция ЭД-20-Т400-2РПМ1</t>
  </si>
  <si>
    <t>214-033573</t>
  </si>
  <si>
    <t>Дизельная электростанция ЭД-12-Т400-1РПМ11</t>
  </si>
  <si>
    <t>214-033141</t>
  </si>
  <si>
    <t>Дизельная электростанция ЭД-20-Т400-1РПМ1</t>
  </si>
  <si>
    <t>214-033574</t>
  </si>
  <si>
    <t>Дизельная электростанция ЭД-12-Т400-2РПМ11</t>
  </si>
  <si>
    <t>214-033564</t>
  </si>
  <si>
    <t>Дизельная электростанция ЭД-10-Т400-2РПМ11</t>
  </si>
  <si>
    <t>214-033656</t>
  </si>
  <si>
    <t>Дизельная электростанция ЭД-24-Т400-2РПМ11</t>
  </si>
  <si>
    <t>214-033655</t>
  </si>
  <si>
    <t>Дизельная электростанция ЭД-24-Т400-1РПМ11</t>
  </si>
  <si>
    <t>214-033138</t>
  </si>
  <si>
    <t>Дизельная электростанция ЭД-100-Т400-1РПМ17</t>
  </si>
  <si>
    <t>214-033148</t>
  </si>
  <si>
    <t>Дизельная электростанция ЭД-16-Т400-1РПМ1</t>
  </si>
  <si>
    <t>214-033144</t>
  </si>
  <si>
    <t>Дизельная электростанция ЭД-50-Т400-2РПМ1</t>
  </si>
  <si>
    <t>214-033142</t>
  </si>
  <si>
    <t>Дизельная электростанция ЭД-16-Т400-2РПМ1</t>
  </si>
  <si>
    <t>214-033145</t>
  </si>
  <si>
    <t>Дизельная электростанция ЭД-50-Т400-1РПМ1</t>
  </si>
  <si>
    <t>214-033143</t>
  </si>
  <si>
    <t>Дизельная электростанция ЭД-24-Т400-1РПМ1</t>
  </si>
  <si>
    <t>214-033146</t>
  </si>
  <si>
    <t>Дизельная электростанция ЭД-60-Т400-2РПМ1</t>
  </si>
  <si>
    <t>214-033150</t>
  </si>
  <si>
    <t>Дизельная электростанция ЭД-75-Т400-2РПМ1</t>
  </si>
  <si>
    <t>214-033149</t>
  </si>
  <si>
    <t>Дизельная электростанция ЭД-75-Т400-1РПМ1</t>
  </si>
  <si>
    <t>214-033147</t>
  </si>
  <si>
    <t>Дизельная электростанция ЭД-60-Т400-1РПМ1</t>
  </si>
  <si>
    <t>214-033152</t>
  </si>
  <si>
    <t>Дизельная электростанция ЭД-120-Т400-2РПМ17</t>
  </si>
  <si>
    <t>214-033153</t>
  </si>
  <si>
    <t>Дизельная электростанция ЭД-600-Т400-1РПМ17</t>
  </si>
  <si>
    <t>214-033151</t>
  </si>
  <si>
    <t>Дизельная электростанция ЭД-120-Т400-1РПМ17</t>
  </si>
  <si>
    <t>214-033155</t>
  </si>
  <si>
    <t>Дизельная электростанция ЭД-200-Т400-1РПМ17</t>
  </si>
  <si>
    <t>214-033154</t>
  </si>
  <si>
    <t>Дизельная электростанция ЭД-600-Т400-2РПМ17</t>
  </si>
  <si>
    <t>214-033156</t>
  </si>
  <si>
    <t>Дизельная электростанция ЭД-200-Т400-2РПМ17</t>
  </si>
  <si>
    <t>214-033157</t>
  </si>
  <si>
    <t>Дизельная электростанция ЭД-250-Т400-1РПМ17</t>
  </si>
  <si>
    <t>214-033158</t>
  </si>
  <si>
    <t>Дизельная электростанция ЭД-250-Т400-2РПМ17</t>
  </si>
  <si>
    <t>214-033159</t>
  </si>
  <si>
    <t>Дизельная электростанция ЭД-300-Т400-1РПМ17</t>
  </si>
  <si>
    <t>214-033160</t>
  </si>
  <si>
    <t>Дизельная электростанция ЭД-300-Т400-2РПМ17</t>
  </si>
  <si>
    <t>214-033161</t>
  </si>
  <si>
    <t>Дизельная электростанция ЭД-320-Т400-1РПМ17</t>
  </si>
  <si>
    <t>214-033162</t>
  </si>
  <si>
    <t>Дизельная электростанция ЭД-320-Т400-2РПМ17</t>
  </si>
  <si>
    <t>214-033163</t>
  </si>
  <si>
    <t>Дизельная электростанция ЭД-550-Т400-1РПМ17</t>
  </si>
  <si>
    <t>214-033164</t>
  </si>
  <si>
    <t>Дизельная электростанция ЭД-550-Т400-2РПМ17</t>
  </si>
  <si>
    <t>214-033166</t>
  </si>
  <si>
    <t>Дизельная электростанция ЭД-500-Т400-2РПМ17</t>
  </si>
  <si>
    <t>214-033165</t>
  </si>
  <si>
    <t>Дизельная электростанция ЭД-500-Т400-1РПМ17</t>
  </si>
  <si>
    <t>214-033168</t>
  </si>
  <si>
    <t>Дизельная электростанция ЭД-450-Т400-2РПМ17</t>
  </si>
  <si>
    <t>214-033170</t>
  </si>
  <si>
    <t>Дизельная электростанция ЭД-420-Т400-1РПМ17</t>
  </si>
  <si>
    <t>214-033171</t>
  </si>
  <si>
    <t>Дизельная электростанция ЭД-420-Т400-2РПМ17</t>
  </si>
  <si>
    <t>214-033175</t>
  </si>
  <si>
    <t>Дизельная электростанция ЭД-360-Т400-2РПМ17</t>
  </si>
  <si>
    <t>214-033169</t>
  </si>
  <si>
    <t>Дизельная электростанция ЭД-450-Т400-1РПМ17</t>
  </si>
  <si>
    <t>214-033173</t>
  </si>
  <si>
    <t>Дизельная электростанция ЭД-400-Т400-2РПМ17</t>
  </si>
  <si>
    <t>214-033172</t>
  </si>
  <si>
    <t>Дизельная электростанция ЭД-400-Т400-1РПМ17</t>
  </si>
  <si>
    <t>214-033176</t>
  </si>
  <si>
    <t>Дизельная электростанция ЭД-100-Т400-1РПМ1</t>
  </si>
  <si>
    <t>214-033174</t>
  </si>
  <si>
    <t>Дизельная электростанция ЭД-360-Т400-1РПМ17</t>
  </si>
  <si>
    <t>214-033177</t>
  </si>
  <si>
    <t>Дизельная электростанция ЭД-50-Т400-1РПМ6</t>
  </si>
  <si>
    <t>214-033178</t>
  </si>
  <si>
    <t>Дизельная электростанция ЭД-50-Т400-2РПМ6</t>
  </si>
  <si>
    <t>214-033179</t>
  </si>
  <si>
    <t>Дизельная электростанция ЭД-450-Т400-1РПМ6</t>
  </si>
  <si>
    <t>214-033181</t>
  </si>
  <si>
    <t>Дизельная электростанция ЭД-60-Т400-1РПМ6</t>
  </si>
  <si>
    <t>214-033180</t>
  </si>
  <si>
    <t>Дизельная электростанция ЭД-450-Т400-2РПМ6</t>
  </si>
  <si>
    <t>214-033182</t>
  </si>
  <si>
    <t>Дизельная электростанция ЭД-60-Т400-2РПМ6</t>
  </si>
  <si>
    <t>214-033183</t>
  </si>
  <si>
    <t>Дизельная электростанция ЭД-400-Т400-2РПМ6</t>
  </si>
  <si>
    <t>214-033184</t>
  </si>
  <si>
    <t>Дизельная электростанция ЭД-400-Т400-1РПМ6</t>
  </si>
  <si>
    <t>214-033185</t>
  </si>
  <si>
    <t>Дизельная электростанция ЭД-100-Т400-2РПМ6</t>
  </si>
  <si>
    <t>214-033187</t>
  </si>
  <si>
    <t>Дизельная электростанция ЭД-360-Т400-2РПМ6</t>
  </si>
  <si>
    <t>214-033186</t>
  </si>
  <si>
    <t>Дизельная электростанция ЭД-80-Т400-2РПМ6</t>
  </si>
  <si>
    <t>214-033188</t>
  </si>
  <si>
    <t>Дизельная электростанция ЭД-360-Т400-1РПМ6</t>
  </si>
  <si>
    <t>214-033189</t>
  </si>
  <si>
    <t>Дизельная электростанция ЭД-80-Т400-1РПМ6</t>
  </si>
  <si>
    <t>214-033190</t>
  </si>
  <si>
    <t>Дизельная электростанция ЭД-100-Т400-1РПМ6</t>
  </si>
  <si>
    <t>214-033191</t>
  </si>
  <si>
    <t>Дизельная электростанция ЭД-300-Т400-2РПМ6</t>
  </si>
  <si>
    <t>214-033194</t>
  </si>
  <si>
    <t>Дизельная электростанция ЭД-200-Т400-2РПМ6</t>
  </si>
  <si>
    <t>214-033193</t>
  </si>
  <si>
    <t>Дизельная электростанция ЭД-200-Т400-1РПМ6</t>
  </si>
  <si>
    <t>214-033192</t>
  </si>
  <si>
    <t>Дизельная электростанция ЭД-300-Т400-1РПМ6</t>
  </si>
  <si>
    <t>214-033196</t>
  </si>
  <si>
    <t>Дизельная электростанция ЭД-120-Т400-2РПМ6</t>
  </si>
  <si>
    <t>214-033195</t>
  </si>
  <si>
    <t>Дизельная электростанция ЭД-120-Т400-1РПМ6</t>
  </si>
  <si>
    <t>214-033167</t>
  </si>
  <si>
    <t>Дизельная электростанция ЭД-100-Т400-2РПМ1</t>
  </si>
  <si>
    <t>214-033263</t>
  </si>
  <si>
    <t>Дизельная электростанция АД-50С-Т400-1РНМ6</t>
  </si>
  <si>
    <t>214-033231</t>
  </si>
  <si>
    <t>Дизельная электростанция АД-50С-Т400-1РНМ1</t>
  </si>
  <si>
    <t>214-033329</t>
  </si>
  <si>
    <t>Дизельная электростанция АД-50С-Т400-1РМ1</t>
  </si>
  <si>
    <t>214-033264</t>
  </si>
  <si>
    <t>Дизельная электростанция АД-50С-Т400-2РНМ6</t>
  </si>
  <si>
    <t>214-033291</t>
  </si>
  <si>
    <t>Дизельная электростанция АД-40С-Т400-2РНМ1</t>
  </si>
  <si>
    <t>214-033358</t>
  </si>
  <si>
    <t>Дизельная электростанция АД-50С-Т400-2РКМ6</t>
  </si>
  <si>
    <t>214-033407</t>
  </si>
  <si>
    <t>Дизельная электростанция АД-50С-Т400-2РПМ1</t>
  </si>
  <si>
    <t>214-033356</t>
  </si>
  <si>
    <t>Дизельная электростанция АД-50С-Т400-1РМ6</t>
  </si>
  <si>
    <t>214-033290</t>
  </si>
  <si>
    <t>Дизельная электростанция АД-40С-Т400-1РНМ1</t>
  </si>
  <si>
    <t>214-033459</t>
  </si>
  <si>
    <t>Дизельная электростанция АД-50С-Т400-1РПМ6</t>
  </si>
  <si>
    <t>214-033493</t>
  </si>
  <si>
    <t>Дизельная электростанция АД-50С-Т400-2РМ1</t>
  </si>
  <si>
    <t>214-033509</t>
  </si>
  <si>
    <t>Дизельная электростанция АД-50С-Т400-2РМ6</t>
  </si>
  <si>
    <t>214-033442</t>
  </si>
  <si>
    <t>Дизельная электростанция АД-50С-Т400-1РПМ1</t>
  </si>
  <si>
    <t>214-033707</t>
  </si>
  <si>
    <t>Дизельная электростанция АД-50С-Т400-1РМ11</t>
  </si>
  <si>
    <t>214-033709</t>
  </si>
  <si>
    <t>Дизельная электростанция АД-50С-Т400-2РМ11</t>
  </si>
  <si>
    <t>214-033460</t>
  </si>
  <si>
    <t>Дизельная электростанция АД-50С-Т400-2РПМ6</t>
  </si>
  <si>
    <t>214-033711</t>
  </si>
  <si>
    <t>Дизельная электростанция АД-50С-Т400-1РПМ11</t>
  </si>
  <si>
    <t>214-033230</t>
  </si>
  <si>
    <t>Дизельная электростанция АД-50С-Т400-2РНМ1</t>
  </si>
  <si>
    <t>214-033357</t>
  </si>
  <si>
    <t>Дизельная электростанция АД-50С-Т400-1РКМ6</t>
  </si>
  <si>
    <t>214-033712</t>
  </si>
  <si>
    <t>Дизельная электростанция АД-50С-Т400-2РПМ11</t>
  </si>
  <si>
    <t>214-033715</t>
  </si>
  <si>
    <t>Дизельная электростанция АД-50С-Т400-1РНМ11</t>
  </si>
  <si>
    <t>214-033480</t>
  </si>
  <si>
    <t>Дизельная электростанция АД-40С-Т400-1РПМ1</t>
  </si>
  <si>
    <t>214-033716</t>
  </si>
  <si>
    <t>Дизельная электростанция АД-50С-Т400-2РНМ11</t>
  </si>
  <si>
    <t>214-033714</t>
  </si>
  <si>
    <t>Дизельная электростанция АД-50С-Т400-2РКМ11</t>
  </si>
  <si>
    <t>214-033713</t>
  </si>
  <si>
    <t>Дизельная электростанция АД-50С-Т400-1РКМ11</t>
  </si>
  <si>
    <t>214-033688</t>
  </si>
  <si>
    <t>Дизельная электростанция АД-40С-Т400-2РМ11</t>
  </si>
  <si>
    <t>214-033429</t>
  </si>
  <si>
    <t>Дизельная электростанция АД-30С-Т400-2РПМ1</t>
  </si>
  <si>
    <t>214-033479</t>
  </si>
  <si>
    <t>Дизельная электростанция АД-30С-Т400-1РПМ1</t>
  </si>
  <si>
    <t>214-033689</t>
  </si>
  <si>
    <t>Дизельная электростанция АД-40С-Т400-1РПМ11</t>
  </si>
  <si>
    <t>214-033430</t>
  </si>
  <si>
    <t>Дизельная электростанция АД-40С-Т400-2РПМ1</t>
  </si>
  <si>
    <t>214-033289</t>
  </si>
  <si>
    <t>Дизельная электростанция АД-30С-Т400-1РНМ1</t>
  </si>
  <si>
    <t>214-033690</t>
  </si>
  <si>
    <t>Дизельная электростанция АД-40С-Т400-2РПМ11</t>
  </si>
  <si>
    <t>214-033691</t>
  </si>
  <si>
    <t>Дизельная электростанция АД-40С-Т400-1РКМ11</t>
  </si>
  <si>
    <t>214-033523</t>
  </si>
  <si>
    <t>Дизельная электростанция АД-40С-Т400-2РМ1</t>
  </si>
  <si>
    <t>214-033694</t>
  </si>
  <si>
    <t>Дизельная электростанция АД-40С-Т400-2РНМ11</t>
  </si>
  <si>
    <t>214-033968</t>
  </si>
  <si>
    <t>Дизельная электростанция АД-40С-Т400-1РМ15</t>
  </si>
  <si>
    <t>214-033969</t>
  </si>
  <si>
    <t>Дизельная электростанция АД-40С-Т400-2РМ15</t>
  </si>
  <si>
    <t>214-033684</t>
  </si>
  <si>
    <t>Дизельная электростанция АД-40С-Т400-1РМ11</t>
  </si>
  <si>
    <t>214-033692</t>
  </si>
  <si>
    <t>Дизельная электростанция АД-40С-Т400-2РКМ11</t>
  </si>
  <si>
    <t>214-033992</t>
  </si>
  <si>
    <t>Дизельная электростанция АД-40С-Т400-2РКМ15</t>
  </si>
  <si>
    <t>214-033970</t>
  </si>
  <si>
    <t>Дизельная электростанция АД-40С-Т400-1РПМ15</t>
  </si>
  <si>
    <t>214-033971</t>
  </si>
  <si>
    <t>Дизельная электростанция АД-40С-Т400-2РПМ15</t>
  </si>
  <si>
    <t>214-033993</t>
  </si>
  <si>
    <t>Дизельная электростанция АД-40С-Т400-1РНМ15</t>
  </si>
  <si>
    <t>214-033994</t>
  </si>
  <si>
    <t>Дизельная электростанция АД-40С-Т400-2РНМ15</t>
  </si>
  <si>
    <t>214-033228</t>
  </si>
  <si>
    <t>Дизельная электростанция АД-20С-Т400-2РНМ1</t>
  </si>
  <si>
    <t>214-033693</t>
  </si>
  <si>
    <t>Дизельная электростанция АД-40С-Т400-1РНМ11</t>
  </si>
  <si>
    <t>214-033984</t>
  </si>
  <si>
    <t>Дизельная электростанция АД-40С-Т400-1РКМ15</t>
  </si>
  <si>
    <t>214-033522</t>
  </si>
  <si>
    <t>Дизельная электростанция АД-30С-Т400-2РМ1</t>
  </si>
  <si>
    <t>214-033679</t>
  </si>
  <si>
    <t>Дизельная электростанция АД-30С-Т400-1РПМ11</t>
  </si>
  <si>
    <t>214-033678</t>
  </si>
  <si>
    <t>Дизельная электростанция АД-30С-Т400-2РМ11</t>
  </si>
  <si>
    <t>214-033680</t>
  </si>
  <si>
    <t>Дизельная электростанция АД-30С-Т400-1РКМ11</t>
  </si>
  <si>
    <t>214-033683</t>
  </si>
  <si>
    <t>Дизельная электростанция АД-30С-Т400-1РНМ11</t>
  </si>
  <si>
    <t>214-033681</t>
  </si>
  <si>
    <t>Дизельная электростанция АД-30С-Т400-2РПМ11</t>
  </si>
  <si>
    <t>214-033948</t>
  </si>
  <si>
    <t>Дизельная электростанция АД-30С-Т400-2РМ15</t>
  </si>
  <si>
    <t>214-033677</t>
  </si>
  <si>
    <t>Дизельная электростанция АД-30С-Т400-1РМ11</t>
  </si>
  <si>
    <t>214-033682</t>
  </si>
  <si>
    <t>Дизельная электростанция АД-30С-Т400-2РКМ11</t>
  </si>
  <si>
    <t>214-033232</t>
  </si>
  <si>
    <t>Дизельная электростанция АД-20С-Т400-1РНМ1</t>
  </si>
  <si>
    <t>214-033406</t>
  </si>
  <si>
    <t>Дизельная электростанция АД-20С-Т400-2РПМ1</t>
  </si>
  <si>
    <t>214-033950</t>
  </si>
  <si>
    <t>Дизельная электростанция АД-30С-Т400-2РПМ15</t>
  </si>
  <si>
    <t>214-033949</t>
  </si>
  <si>
    <t>Дизельная электростанция АД-30С-Т400-1РПМ15</t>
  </si>
  <si>
    <t>214-033685</t>
  </si>
  <si>
    <t>Дизельная электростанция АД-30С-Т400-2РНМ11</t>
  </si>
  <si>
    <t>214-033953</t>
  </si>
  <si>
    <t>Дизельная электростанция АД-30С-Т400-1РНМ15</t>
  </si>
  <si>
    <t>214-033951</t>
  </si>
  <si>
    <t>Дизельная электростанция АД-30С-Т400-1РКМ15</t>
  </si>
  <si>
    <t>214-033954</t>
  </si>
  <si>
    <t>Дизельная электростанция АД-30С-Т400-2РНМ15</t>
  </si>
  <si>
    <t>214-033229</t>
  </si>
  <si>
    <t>Дизельная электростанция АД-30С-Т400-2РНМ1</t>
  </si>
  <si>
    <t>214-033443</t>
  </si>
  <si>
    <t>Дизельная электростанция АД-20С-Т400-1РПМ1</t>
  </si>
  <si>
    <t>214-033606</t>
  </si>
  <si>
    <t>Дизельная электростанция АД-20С-Т400-1РМ11</t>
  </si>
  <si>
    <t>214-033952</t>
  </si>
  <si>
    <t>Дизельная электростанция АД-30С-Т400-2РКМ15</t>
  </si>
  <si>
    <t>214-033553</t>
  </si>
  <si>
    <t>Дизельная электростанция АД-20С-Т400-2РНМ15</t>
  </si>
  <si>
    <t>214-033492</t>
  </si>
  <si>
    <t>Дизельная электростанция АД-20С-Т400-2РМ1</t>
  </si>
  <si>
    <t>214-033617</t>
  </si>
  <si>
    <t>Дизельная электростанция АД-20С-Т400-2РМ11</t>
  </si>
  <si>
    <t>214-033943</t>
  </si>
  <si>
    <t>Дизельная электростанция АД-30С-Т400-1РМ15</t>
  </si>
  <si>
    <t>214-033618</t>
  </si>
  <si>
    <t>Дизельная электростанция АД-20С-Т400-1РКМ15</t>
  </si>
  <si>
    <t>214-033654</t>
  </si>
  <si>
    <t>Дизельная электростанция АД-24С-Т400-2РНМ11</t>
  </si>
  <si>
    <t>214-033653</t>
  </si>
  <si>
    <t>Дизельная электростанция АД-24С-Т400-1РНМ11</t>
  </si>
  <si>
    <t>214-033619</t>
  </si>
  <si>
    <t>Дизельная электростанция АД-20С-Т400-2РПМ11</t>
  </si>
  <si>
    <t>214-033936</t>
  </si>
  <si>
    <t>Дизельная электростанция АД-20С-Т400-1РПМ11</t>
  </si>
  <si>
    <t>214-033563</t>
  </si>
  <si>
    <t>Дизельная электростанция АД-20С-Т400-2РКМ15</t>
  </si>
  <si>
    <t>214-033633</t>
  </si>
  <si>
    <t>Дизельная электростанция АД-20С-Т400-2РКМ11</t>
  </si>
  <si>
    <t>214-033620</t>
  </si>
  <si>
    <t>Дизельная электростанция АД-20С-Т400-1РКМ11</t>
  </si>
  <si>
    <t>214-033554</t>
  </si>
  <si>
    <t>Дизельная электростанция АД-20С-Т400-1РНМ15</t>
  </si>
  <si>
    <t>214-033831</t>
  </si>
  <si>
    <t>Дизельная электростанция АД-20С-Т400-2РМ15</t>
  </si>
  <si>
    <t>214-033227</t>
  </si>
  <si>
    <t>Дизельная электростанция АД-24С-Т400-1РНМ1</t>
  </si>
  <si>
    <t>214-033634</t>
  </si>
  <si>
    <t>Дизельная электростанция АД-20С-Т400-1РНМ11</t>
  </si>
  <si>
    <t>214-033748</t>
  </si>
  <si>
    <t>Дизельная электростанция АД-20С-Т400-1РПМ15</t>
  </si>
  <si>
    <t>214-033835</t>
  </si>
  <si>
    <t>Дизельная электростанция АД-20С-Т400-1РМ15</t>
  </si>
  <si>
    <t>214-033639</t>
  </si>
  <si>
    <t>Дизельная электростанция АД-24С-Т400-1РПМ11</t>
  </si>
  <si>
    <t>214-033641</t>
  </si>
  <si>
    <t>Дизельная электростанция АД-24С-Т400-1РКМ11</t>
  </si>
  <si>
    <t>214-033635</t>
  </si>
  <si>
    <t>Дизельная электростанция АД-20С-Т400-2РНМ11</t>
  </si>
  <si>
    <t>214-033638</t>
  </si>
  <si>
    <t>Дизельная электростанция АД-24С-Т400-2РМ11</t>
  </si>
  <si>
    <t>214-033758</t>
  </si>
  <si>
    <t>Дизельная электростанция АД-20С-Т400-2РПМ15</t>
  </si>
  <si>
    <t>214-033632</t>
  </si>
  <si>
    <t>Дизельная электростанция АД-24С-Т400-1РМ11</t>
  </si>
  <si>
    <t>214-033640</t>
  </si>
  <si>
    <t>Дизельная электростанция АД-24С-Т400-2РПМ11</t>
  </si>
  <si>
    <t>214-033615</t>
  </si>
  <si>
    <t>Дизельная электростанция АД-16С-Т400-2РНМ11</t>
  </si>
  <si>
    <t>214-033611</t>
  </si>
  <si>
    <t>Дизельная электростанция АД-16С-Т400-1РМ11</t>
  </si>
  <si>
    <t>214-033612</t>
  </si>
  <si>
    <t>Дизельная электростанция АД-16С-Т400-2РМ11</t>
  </si>
  <si>
    <t>214-033608</t>
  </si>
  <si>
    <t>Дизельная электростанция АД-16С-Т400-1РНМ11</t>
  </si>
  <si>
    <t>214-033491</t>
  </si>
  <si>
    <t>Дизельная электростанция АД-24С-Т400-2РМ1</t>
  </si>
  <si>
    <t>214-033613</t>
  </si>
  <si>
    <t>Дизельная электростанция АД-16С-Т400-2РПМ11</t>
  </si>
  <si>
    <t>214-033403</t>
  </si>
  <si>
    <t>Дизельная электростанция АД-24С-Т400-2РПМ1</t>
  </si>
  <si>
    <t>214-033631</t>
  </si>
  <si>
    <t>Дизельная электростанция АД-24С-Т400-2РКМ11</t>
  </si>
  <si>
    <t>214-033441</t>
  </si>
  <si>
    <t>Дизельная электростанция АД-24С-Т400-1РПМ1</t>
  </si>
  <si>
    <t>214-033607</t>
  </si>
  <si>
    <t>Дизельная электростанция АД-16С-Т400-1РПМ11</t>
  </si>
  <si>
    <t>214-033614</t>
  </si>
  <si>
    <t>Дизельная электростанция АД-16С-Т400-2РКМ11</t>
  </si>
  <si>
    <t>214-033235</t>
  </si>
  <si>
    <t>Дизельная электростанция АД-16С-Т400-2РНМ1</t>
  </si>
  <si>
    <t>214-033604</t>
  </si>
  <si>
    <t>Дизельная электростанция АД-16С-Т400-1РКМ11</t>
  </si>
  <si>
    <t>214-033495</t>
  </si>
  <si>
    <t>Дизельная электростанция АД-16С-Т400-2РМ1</t>
  </si>
  <si>
    <t>214-033445</t>
  </si>
  <si>
    <t>Дизельная электростанция АД-16С-Т400-1РПМ1</t>
  </si>
  <si>
    <t>214-033236</t>
  </si>
  <si>
    <t xml:space="preserve">Дизельная электростанция АД-16С-Т400-1РНМ1 </t>
  </si>
  <si>
    <t>214-033409</t>
  </si>
  <si>
    <t>Дизельная электростанция АД-16С-Т400-2РПМ1</t>
  </si>
  <si>
    <t>214-033394</t>
  </si>
  <si>
    <t>Дизельная электростанция АД-16С-Т400-1РМ1</t>
  </si>
  <si>
    <t>FG Wilson</t>
  </si>
  <si>
    <t>214-034274</t>
  </si>
  <si>
    <t>Дизельный генератор FG Wilson P450-3 кожух</t>
  </si>
  <si>
    <t>214-034273</t>
  </si>
  <si>
    <t>Дизельный генератор FG Wilson P400-3 откр.</t>
  </si>
  <si>
    <t>214-034276</t>
  </si>
  <si>
    <t>Дизельный генератор FG Wilson P500-3 кожух</t>
  </si>
  <si>
    <t>214-034275</t>
  </si>
  <si>
    <t>Дизельный генератор FG Wilson P450-3 откр.</t>
  </si>
  <si>
    <t>214-034399</t>
  </si>
  <si>
    <t>Дизельный генератор FG Wilson P2500-1  / Р2500-1Е  откр. (с АВР)</t>
  </si>
  <si>
    <t>214-034279</t>
  </si>
  <si>
    <t>Дизельный генератор FG Wilson P550-3 откр.</t>
  </si>
  <si>
    <t>214-034280</t>
  </si>
  <si>
    <t>Дизельный генератор FG Wilson P605-3 кожух</t>
  </si>
  <si>
    <t>214-034277</t>
  </si>
  <si>
    <t>Дизельный генератор FG Wilson P500-3 откр.</t>
  </si>
  <si>
    <t>214-034278</t>
  </si>
  <si>
    <t>Дизельный генератор FG Wilson P550-3 кожух.</t>
  </si>
  <si>
    <t>214-034272</t>
  </si>
  <si>
    <t>Дизельный генератор FG Wilson P400-3 кожух.</t>
  </si>
  <si>
    <t>214-034282</t>
  </si>
  <si>
    <t>Дизельный генератор FG Wilson P660-3 кожух.</t>
  </si>
  <si>
    <t>214-034283</t>
  </si>
  <si>
    <t>Дизельный генератор FG Wilson P660-3 откр.</t>
  </si>
  <si>
    <t>214-034286</t>
  </si>
  <si>
    <t>Дизельный генератор FG Wilson P730P1 / P800Е1  откр.</t>
  </si>
  <si>
    <t>214-034284</t>
  </si>
  <si>
    <t>Дизельный генератор FG Wilson P715-3 кожух</t>
  </si>
  <si>
    <t>214-034285</t>
  </si>
  <si>
    <t>Дизельный генератор FG Wilson P715-3 откр.</t>
  </si>
  <si>
    <t>214-034281</t>
  </si>
  <si>
    <t>Дизельный генератор FG Wilson P605-3 откр.</t>
  </si>
  <si>
    <t>214-034290</t>
  </si>
  <si>
    <t>Дизельный генератор FG Wilson P910P1 / P1000Е1 откр.</t>
  </si>
  <si>
    <t>214-034292</t>
  </si>
  <si>
    <t>Дизельный генератор FG Wilson P1125P1 / P1250E1 откр.</t>
  </si>
  <si>
    <t>214-034293</t>
  </si>
  <si>
    <t>Дизельный генератор FG Wilson P1250P3 / P1375E3 откр.</t>
  </si>
  <si>
    <t>214-034294</t>
  </si>
  <si>
    <t>Дизельный генератор FG Wilson P1350P1 откр.</t>
  </si>
  <si>
    <t>214-034291</t>
  </si>
  <si>
    <t>Дизельный генератор FG Wilson P1000P1 / P1100E1 откр.</t>
  </si>
  <si>
    <t>214-034295</t>
  </si>
  <si>
    <t>Дизельный генератор FG Wilson P1500E1 откр.</t>
  </si>
  <si>
    <t>214-034296</t>
  </si>
  <si>
    <t>Дизельный генератор FG Wilson P1500P3 / P1650E3 откр.</t>
  </si>
  <si>
    <t>214-034298</t>
  </si>
  <si>
    <t>Дизельный генератор FG Wilson P1750/ P1925E откр.</t>
  </si>
  <si>
    <t>214-034397</t>
  </si>
  <si>
    <t>Дизельный генератор FG Wilson P2250-1  откр. (с АВР)</t>
  </si>
  <si>
    <t>214-034297</t>
  </si>
  <si>
    <t>Дизельный генератор FG Wilson P1700P1 / P1875E1 откр.</t>
  </si>
  <si>
    <t>214-034300</t>
  </si>
  <si>
    <t>Дизельный генератор FG Wilson P2000  откр.</t>
  </si>
  <si>
    <t>214-034299</t>
  </si>
  <si>
    <t>Дизельный генератор FG Wilson P1825/ P2000E откр.</t>
  </si>
  <si>
    <t>214-034301</t>
  </si>
  <si>
    <t>Дизельный генератор FG Wilson P2250E откр.</t>
  </si>
  <si>
    <t>214-034288</t>
  </si>
  <si>
    <t>Дизельный генератор FG Wilson P800P1 / P900Е1  откр.</t>
  </si>
  <si>
    <t>214-034302</t>
  </si>
  <si>
    <t>Дизельный генератор FG Wilson P2000-1  / P2000-1E  откр.</t>
  </si>
  <si>
    <t>214-034303</t>
  </si>
  <si>
    <t>Дизельный генератор FG Wilson P2250-1  откр.</t>
  </si>
  <si>
    <t>214-034398</t>
  </si>
  <si>
    <t>Дизельный генератор FG Wilson Р2250-1Е  откр. (с АВР)</t>
  </si>
  <si>
    <t>214-034304</t>
  </si>
  <si>
    <t>Дизельный генератор FG Wilson Р2250-1Е  откр.</t>
  </si>
  <si>
    <t>214-034337</t>
  </si>
  <si>
    <t>Дизельный генератор FG Wilson P55-3 откр. (с АВР)</t>
  </si>
  <si>
    <t>214-034305</t>
  </si>
  <si>
    <t>Дизельный генератор FG Wilson P2500-1  / Р2500-1Е  откр.</t>
  </si>
  <si>
    <t>214-034394</t>
  </si>
  <si>
    <t>Дизельный генератор FG Wilson P2000  откр. (с АВР)</t>
  </si>
  <si>
    <t>214-034392</t>
  </si>
  <si>
    <t>Дизельный генератор FG Wilson P1750/ P1925E откр. (с АВР)</t>
  </si>
  <si>
    <t>214-034271</t>
  </si>
  <si>
    <t>Дизельный генератор FG Wilson P330-5 откр.</t>
  </si>
  <si>
    <t>214-034391</t>
  </si>
  <si>
    <t>Дизельный генератор FG Wilson P1700P1 / P1875E1 откр. (с АВР)</t>
  </si>
  <si>
    <t>214-034395</t>
  </si>
  <si>
    <t>Дизельный генератор FG Wilson P2250Eоткр. (с АВР)</t>
  </si>
  <si>
    <t>214-034393</t>
  </si>
  <si>
    <t>Дизельный генератор FG Wilson P1825/ P2000E откр. (с АВР)</t>
  </si>
  <si>
    <t>214-034386</t>
  </si>
  <si>
    <t>Дизельный генератор FG Wilson P1125P1 / P1250E1 откр. (с АВР)</t>
  </si>
  <si>
    <t>214-034388</t>
  </si>
  <si>
    <t>Дизельный генератор FG Wilson P1350P1 откр. (с АВР)</t>
  </si>
  <si>
    <t>214-034396</t>
  </si>
  <si>
    <t>Дизельный генератор FG Wilson P2000-1 / P2000-1E  откр. (с АВР)</t>
  </si>
  <si>
    <t>214-034385</t>
  </si>
  <si>
    <t>Дизельный генератор FG Wilson P1000P1 / P1100E1 откр. (с АВР)</t>
  </si>
  <si>
    <t>214-034387</t>
  </si>
  <si>
    <t>Дизельный генератор FG Wilson P1250P3 / P1375E3 откр. (с АВР)</t>
  </si>
  <si>
    <t>214-034390</t>
  </si>
  <si>
    <t>Дизельный генератор FG Wilson P1500P3 / P1650E3 откр. (с АВР)</t>
  </si>
  <si>
    <t>214-034384</t>
  </si>
  <si>
    <t>Дизельный генератор FG Wilson P910P1 / P1000Е1 откр. (с АВР)</t>
  </si>
  <si>
    <t>214-034380</t>
  </si>
  <si>
    <t>Дизельный генератор FG Wilson P730P1 / P800Е1 откр. (с АВР)</t>
  </si>
  <si>
    <t>214-034379</t>
  </si>
  <si>
    <t>Дизельный генератор FG Wilson P715-3 откр. (с АВР)</t>
  </si>
  <si>
    <t>214-034377</t>
  </si>
  <si>
    <t>Дизельный генератор FG Wilson P660-3 откр. (с АВР)</t>
  </si>
  <si>
    <t>214-034378</t>
  </si>
  <si>
    <t>Дизельный генератор FG Wilson P715-3 кожух (с АВР)</t>
  </si>
  <si>
    <t>214-034376</t>
  </si>
  <si>
    <t>Дизельный генератор FG Wilson P660-3 кожух. (с АВР)</t>
  </si>
  <si>
    <t>214-034374</t>
  </si>
  <si>
    <t>Дизельный генератор FG Wilson P605-3 кожух (с АВР)</t>
  </si>
  <si>
    <t>214-034373</t>
  </si>
  <si>
    <t>Дизельный генератор FG Wilson P550-3 откр. (с АВР)</t>
  </si>
  <si>
    <t>214-034389</t>
  </si>
  <si>
    <t>Дизельный генератор FG Wilson P1500E1 откр. (с АВР)</t>
  </si>
  <si>
    <t>214-034367</t>
  </si>
  <si>
    <t>Дизельный генератор FG Wilson P400-3 откр. (с АВР)</t>
  </si>
  <si>
    <t>214-034371</t>
  </si>
  <si>
    <t>Дизельный генератор FG Wilson P500-3 откр. (с АВР)</t>
  </si>
  <si>
    <t>214-034375</t>
  </si>
  <si>
    <t>Дизельный генератор FG Wilson P605-3 откр. (с АВР)</t>
  </si>
  <si>
    <t>214-034372</t>
  </si>
  <si>
    <t>Дизельный генератор FG Wilson P550-3 кожух. (с АВР)</t>
  </si>
  <si>
    <t>214-034370</t>
  </si>
  <si>
    <t>Дизельный генератор FG Wilson P500-3 кожух (с АВР)</t>
  </si>
  <si>
    <t>214-034382</t>
  </si>
  <si>
    <t>Дизельный генератор FG Wilson P800P1 / P900Е1 откр. (с АВР)</t>
  </si>
  <si>
    <t>214-034339</t>
  </si>
  <si>
    <t>Дизельный генератор FG Wilson P65-5 откр. (с АВР)</t>
  </si>
  <si>
    <t>214-034369</t>
  </si>
  <si>
    <t>Дизельный генератор FG Wilson P450-3 откр. (с АВР)</t>
  </si>
  <si>
    <t>214-034336</t>
  </si>
  <si>
    <t>Дизельный генератор FG Wilson P55-3 кожух (с АВР)</t>
  </si>
  <si>
    <t>214-034366</t>
  </si>
  <si>
    <t>Дизельный генератор FG Wilson P400-3 кожух. (с АВР)</t>
  </si>
  <si>
    <t>214-034368</t>
  </si>
  <si>
    <t>Дизельный генератор FG Wilson P450-3 кожух (с АВР)</t>
  </si>
  <si>
    <t>214-034340</t>
  </si>
  <si>
    <t>Дизельный генератор FG Wilson F72-1 кожух (с АВР)</t>
  </si>
  <si>
    <t>214-034343</t>
  </si>
  <si>
    <t>Дизельный генератор FG Wilson P88-3 откр. (с АВР)</t>
  </si>
  <si>
    <t>214-034341</t>
  </si>
  <si>
    <t>Дизельный генератор FG Wilson F72-1 откр. (с АВР)</t>
  </si>
  <si>
    <t>214-034338</t>
  </si>
  <si>
    <t>Дизельный генератор FG Wilson P65-5 кожух (с АВР)</t>
  </si>
  <si>
    <t>214-034342</t>
  </si>
  <si>
    <t>Дизельный генератор FG Wilson P88-3 кожух (с АВР)</t>
  </si>
  <si>
    <t>214-034345</t>
  </si>
  <si>
    <t>Дизельный генератор FG Wilson P110-3 откр. (с АВР)</t>
  </si>
  <si>
    <t>214-034348</t>
  </si>
  <si>
    <t>Дизельный генератор FG Wilson P150-5 кожух (с АВР)</t>
  </si>
  <si>
    <t>214-034346</t>
  </si>
  <si>
    <t>Дизельный генератор FG Wilson F125-1 кожух (с АВР)</t>
  </si>
  <si>
    <t>214-034344</t>
  </si>
  <si>
    <t>Дизельный генератор FG Wilson P110-3 кожух (с АВР)</t>
  </si>
  <si>
    <t>214-034347</t>
  </si>
  <si>
    <t>Дизельный генератор FG Wilson F125-1 откр. (с АВР)</t>
  </si>
  <si>
    <t>214-034349</t>
  </si>
  <si>
    <t>Дизельный генератор FG Wilson P150-5 откр. (с АВР)</t>
  </si>
  <si>
    <t>214-034352</t>
  </si>
  <si>
    <t>Дизельный генератор FG Wilson P200-3 кожух (с АВР)</t>
  </si>
  <si>
    <t>214-034354</t>
  </si>
  <si>
    <t>Дизельный генератор FG Wilson P220-3 кожух (с АВР)</t>
  </si>
  <si>
    <t>214-034351</t>
  </si>
  <si>
    <t>Дизельный генератор FG Wilson P165-5 откр. (с АВР)</t>
  </si>
  <si>
    <t>214-034350</t>
  </si>
  <si>
    <t>Дизельный генератор FG Wilson P165-5 кожух (с АВР)</t>
  </si>
  <si>
    <t>214-034355</t>
  </si>
  <si>
    <t>Дизельный генератор FG Wilson P220-3 откр. (с АВР)</t>
  </si>
  <si>
    <t>214-034356</t>
  </si>
  <si>
    <t>Дизельный генератор FG Wilson P250-5 кожух ENL1G40S (с АВР)</t>
  </si>
  <si>
    <t>214-034270</t>
  </si>
  <si>
    <t>Дизельный генератор FG Wilson P330-5 кожух ENL2G40S</t>
  </si>
  <si>
    <t>214-034359</t>
  </si>
  <si>
    <t>Дизельный генератор FG Wilson F275-1 откр. (с АВР)</t>
  </si>
  <si>
    <t>214-034360</t>
  </si>
  <si>
    <t>Дизельный генератор FG Wilson P275-5 кожух ENL1G40S (с АВР)</t>
  </si>
  <si>
    <t>214-034353</t>
  </si>
  <si>
    <t>Дизельный генератор FG Wilson P200-3 откр. (с АВР)</t>
  </si>
  <si>
    <t>214-034361</t>
  </si>
  <si>
    <t>Дизельный генератор FG Wilson P275-5 откр. (с АВР)</t>
  </si>
  <si>
    <t>214-034362</t>
  </si>
  <si>
    <t>Дизельный генератор FG Wilson P300-5 кожух ENL2G40S (с АВР)</t>
  </si>
  <si>
    <t>214-034358</t>
  </si>
  <si>
    <t>Дизельный генератор FG Wilson F275-1 кожух (с АВР)</t>
  </si>
  <si>
    <t>214-034357</t>
  </si>
  <si>
    <t>Дизельный генератор FG Wilson P250-5 откр. (с АВР)</t>
  </si>
  <si>
    <t>214-034364</t>
  </si>
  <si>
    <t>Дизельный генератор FG Wilson P330-5 кожух ENL2G40S (с АВР)</t>
  </si>
  <si>
    <t>214-034269</t>
  </si>
  <si>
    <t>Дизельный генератор FG Wilson P300-5 откр.</t>
  </si>
  <si>
    <t>214-034363</t>
  </si>
  <si>
    <t>Дизельный генератор FG Wilson P300-5 откр. (с АВР)</t>
  </si>
  <si>
    <t>214-034365</t>
  </si>
  <si>
    <t>Дизельный генератор FG Wilson P330-5 откр. (с АВР)</t>
  </si>
  <si>
    <t>214-034335</t>
  </si>
  <si>
    <t>Дизельный генератор FG Wilson P50-3 откр. (с АВР)</t>
  </si>
  <si>
    <t>214-034267</t>
  </si>
  <si>
    <t>Дизельный генератор FG Wilson P275-5 откр.</t>
  </si>
  <si>
    <t>214-034264</t>
  </si>
  <si>
    <t>Дизельный генератор FG Wilson F275-1 кожух</t>
  </si>
  <si>
    <t>214-034266</t>
  </si>
  <si>
    <t>Дизельный генератор FG Wilson P275-5 кожух ENL1G40S</t>
  </si>
  <si>
    <t>214-034265</t>
  </si>
  <si>
    <t>Дизельный генератор FG Wilson F275-1 откр.</t>
  </si>
  <si>
    <t>214-034263</t>
  </si>
  <si>
    <t>Дизельный генератор FG Wilson P250-5 откр.</t>
  </si>
  <si>
    <t>214-034260</t>
  </si>
  <si>
    <t>Дизельный генератор FG Wilson P220-3 кожух</t>
  </si>
  <si>
    <t>214-034262</t>
  </si>
  <si>
    <t>Дизельный генератор FG Wilson P250-5 кожух ENL1G40S</t>
  </si>
  <si>
    <t>214-034213</t>
  </si>
  <si>
    <t>Дизельный генератор FG Wilson P7.5-4S  откр.</t>
  </si>
  <si>
    <t>214-034258</t>
  </si>
  <si>
    <t>Дизельный генератор FG Wilson P200-3 кожух</t>
  </si>
  <si>
    <t>214-034259</t>
  </si>
  <si>
    <t>Дизельный генератор FG Wilson P200-3 откр.</t>
  </si>
  <si>
    <t>214-034255</t>
  </si>
  <si>
    <t>Дизельный генератор FG Wilson P150-5 откр.</t>
  </si>
  <si>
    <t>214-034257</t>
  </si>
  <si>
    <t>Дизельный генератор FG Wilson P165-5 откр.</t>
  </si>
  <si>
    <t>214-034252</t>
  </si>
  <si>
    <t>Дизельный генератор FG Wilson F125-1 кожух</t>
  </si>
  <si>
    <t>214-034268</t>
  </si>
  <si>
    <t>Дизельный генератор FG Wilson P300-5 кожух ENL2G40S</t>
  </si>
  <si>
    <t>214-034253</t>
  </si>
  <si>
    <t>Дизельный генератор FG Wilson F125-1 откр.</t>
  </si>
  <si>
    <t>214-034256</t>
  </si>
  <si>
    <t>Дизельный генератор FG Wilson P165-5 кожух</t>
  </si>
  <si>
    <t>214-034242</t>
  </si>
  <si>
    <t>Дизельный генератор FG Wilson P55-3 кожух</t>
  </si>
  <si>
    <t>214-034254</t>
  </si>
  <si>
    <t>Дизельный генератор FG Wilson P150-5 кожух</t>
  </si>
  <si>
    <t>214-034251</t>
  </si>
  <si>
    <t>Дизельный генератор FG Wilson P110-3 откр.</t>
  </si>
  <si>
    <t>214-034248</t>
  </si>
  <si>
    <t>Дизельный генератор FG Wilson P88-3 кожух</t>
  </si>
  <si>
    <t>214-034250</t>
  </si>
  <si>
    <t>Дизельный генератор FG Wilson P110-3 кожух</t>
  </si>
  <si>
    <t>214-034249</t>
  </si>
  <si>
    <t>Дизельный генератор FG Wilson P88-3 откр.</t>
  </si>
  <si>
    <t>214-034245</t>
  </si>
  <si>
    <t>Дизельный генератор FG Wilson P65-5 откр.</t>
  </si>
  <si>
    <t>214-034332</t>
  </si>
  <si>
    <t>Дизельный генератор FG Wilson F50-1 кожух (с АВР)</t>
  </si>
  <si>
    <t>214-034247</t>
  </si>
  <si>
    <t>Дизельный генератор FG Wilson F72-1 откр.</t>
  </si>
  <si>
    <t>214-034244</t>
  </si>
  <si>
    <t>Дизельный генератор FG Wilson P65-5 кожух</t>
  </si>
  <si>
    <t>214-034334</t>
  </si>
  <si>
    <t>Дизельный генератор FG Wilson P50-3 кожух (с АВР)</t>
  </si>
  <si>
    <t>214-034246</t>
  </si>
  <si>
    <t>Дизельный генератор FG Wilson F72-1 кожух</t>
  </si>
  <si>
    <t>214-034261</t>
  </si>
  <si>
    <t>Дизельный генератор FG Wilson P220-3 откр.</t>
  </si>
  <si>
    <t>214-034243</t>
  </si>
  <si>
    <t>Дизельный генератор FG Wilson P55-3 откр.</t>
  </si>
  <si>
    <t>214-034215</t>
  </si>
  <si>
    <t>Дизельный генератор FG Wilson P11-6S откр.</t>
  </si>
  <si>
    <t>214-034214</t>
  </si>
  <si>
    <t>Дизельный генератор FG Wilson P11-6S кожух</t>
  </si>
  <si>
    <t>214-034331</t>
  </si>
  <si>
    <t>Дизельный генератор FG Wilson F35-1 откр. (с АВР)</t>
  </si>
  <si>
    <t>214-034324</t>
  </si>
  <si>
    <t>Дизельный генератор FG Wilson P22-6 кожух (с АВР)</t>
  </si>
  <si>
    <t>214-034328</t>
  </si>
  <si>
    <t>Дизельный генератор FG Wilson P33-3 кожух (с АВР)</t>
  </si>
  <si>
    <t>214-034329</t>
  </si>
  <si>
    <t>Дизельный генератор FG Wilson P33-3 откр. (с АВР)</t>
  </si>
  <si>
    <t>214-034330</t>
  </si>
  <si>
    <t>Дизельный генератор FG Wilson F35-1 кожух (с АВР)</t>
  </si>
  <si>
    <t>214-034333</t>
  </si>
  <si>
    <t>Дизельный генератор FG Wilson F50-1 откр. (с АВР)</t>
  </si>
  <si>
    <t>214-034327</t>
  </si>
  <si>
    <t>Дизельный генератор FG Wilson F22-1 откр. (с АВР)</t>
  </si>
  <si>
    <t>214-034326</t>
  </si>
  <si>
    <t>Дизельный генератор FG Wilson F22-1 кожух (с АВР)</t>
  </si>
  <si>
    <t>214-034320</t>
  </si>
  <si>
    <t>Дизельный генератор FG Wilson F17.5-1кожух (с АВР)</t>
  </si>
  <si>
    <t>214-034322</t>
  </si>
  <si>
    <t>Дизельный генератор FG Wilson P18-6 кожух (с АВР)</t>
  </si>
  <si>
    <t>214-034217</t>
  </si>
  <si>
    <t>Дизельный генератор FG Wilson P14-6S откр.</t>
  </si>
  <si>
    <t>214-034325</t>
  </si>
  <si>
    <t>Дизельный генератор FG Wilson P22-6 откр. (с АВР)</t>
  </si>
  <si>
    <t>214-034317</t>
  </si>
  <si>
    <t>Дизельный генератор FG Wilson F9.5-1  откр. (с АВР)</t>
  </si>
  <si>
    <t>214-034321</t>
  </si>
  <si>
    <t>Дизельный генератор FG Wilson F17.5-1откр. (с АВР)</t>
  </si>
  <si>
    <t>214-034315</t>
  </si>
  <si>
    <t>Дизельный генератор FG Wilson P9.5-4  откр. (с АВР)</t>
  </si>
  <si>
    <t>214-034323</t>
  </si>
  <si>
    <t>Дизельный генератор FG Wilson P18-6 откр. (с АВР)</t>
  </si>
  <si>
    <t>214-034316</t>
  </si>
  <si>
    <t>Дизельный генератор FG Wilson F9.5-1  кожух (с АВР)</t>
  </si>
  <si>
    <t>214-034311</t>
  </si>
  <si>
    <t>Дизельный генератор FG Wilson P14-6S откр. (с АВР)</t>
  </si>
  <si>
    <t>214-034319</t>
  </si>
  <si>
    <t>Дизельный генератор FG Wilson P13,5-6 откр. (с АВР)</t>
  </si>
  <si>
    <t>214-034310</t>
  </si>
  <si>
    <t>Дизельный генератор FG Wilson P14-6S кожух (с АВР)</t>
  </si>
  <si>
    <t>214-034312</t>
  </si>
  <si>
    <t>Дизельный генератор FG Wilson P16,5-6S кожух (с АВР)</t>
  </si>
  <si>
    <t>214-034306</t>
  </si>
  <si>
    <t>Дизельный генератор FG Wilson P7.5-4S  кожух (с АВР)</t>
  </si>
  <si>
    <t>214-034318</t>
  </si>
  <si>
    <t>Дизельный генератор FG Wilson P13,5-6 кожух (с АВР)</t>
  </si>
  <si>
    <t>214-034308</t>
  </si>
  <si>
    <t>Дизельный генератор FG Wilson P11-6S кожух (с АВР)</t>
  </si>
  <si>
    <t>214-034314</t>
  </si>
  <si>
    <t>Дизельный генератор FG Wilson P9.5-4  кожух (с АВР)</t>
  </si>
  <si>
    <t>214-034307</t>
  </si>
  <si>
    <t>Дизельный генератор FG Wilson P7.5-4S  откр. (с АВР)</t>
  </si>
  <si>
    <t>214-034309</t>
  </si>
  <si>
    <t>Дизельный генератор FG Wilson P11-6S откр. (с АВР)</t>
  </si>
  <si>
    <t>214-034313</t>
  </si>
  <si>
    <t>Дизельный генератор FG Wilson P16,5-6S откр. (с АВР)</t>
  </si>
  <si>
    <t>214-034218</t>
  </si>
  <si>
    <t>Дизельный генератор FG Wilson P16,5-6S кожух</t>
  </si>
  <si>
    <t>214-034216</t>
  </si>
  <si>
    <t>Дизельный генератор FG Wilson P14-6S кожух</t>
  </si>
  <si>
    <t>214-034219</t>
  </si>
  <si>
    <t>Дизельный генератор FG Wilson P16,5-6S откр.</t>
  </si>
  <si>
    <t>214-034221</t>
  </si>
  <si>
    <t>Дизельный генератор FG Wilson P9.5-4  откр.</t>
  </si>
  <si>
    <t>214-034220</t>
  </si>
  <si>
    <t>Дизельный генератор FG Wilson P9.5-4  кожух</t>
  </si>
  <si>
    <t>214-034224</t>
  </si>
  <si>
    <t>Дизельный генератор FG Wilson P13,5-6 кожух</t>
  </si>
  <si>
    <t>214-034223</t>
  </si>
  <si>
    <t>Дизельный генератор FG Wilson F9.5-1  откр.</t>
  </si>
  <si>
    <t>214-034222</t>
  </si>
  <si>
    <t>Дизельный генератор FG Wilson F9.5-1 кожух</t>
  </si>
  <si>
    <t>214-034226</t>
  </si>
  <si>
    <t>Дизельный генератор FG Wilson F17.5-1 кожух</t>
  </si>
  <si>
    <t>214-034212</t>
  </si>
  <si>
    <t>Дизельный генератор FG Wilson P7.5-4S кожух</t>
  </si>
  <si>
    <t>214-034228</t>
  </si>
  <si>
    <t>Дизельный генератор FG Wilson P18-6 кожух</t>
  </si>
  <si>
    <t>214-034225</t>
  </si>
  <si>
    <t>Дизельный генератор FG Wilson P13,5-6 откр.</t>
  </si>
  <si>
    <t>214-034227</t>
  </si>
  <si>
    <t>Дизельный генератор FG Wilson F17.5-1 откр.</t>
  </si>
  <si>
    <t>214-034229</t>
  </si>
  <si>
    <t>Дизельный генератор FG Wilson P18-6 откр.</t>
  </si>
  <si>
    <t>214-034231</t>
  </si>
  <si>
    <t>Дизельный генератор FG Wilson P22-6 откр.</t>
  </si>
  <si>
    <t>214-034230</t>
  </si>
  <si>
    <t>Дизельный генератор FG Wilson P22-6 кожух</t>
  </si>
  <si>
    <t>214-034232</t>
  </si>
  <si>
    <t>Дизельный генератор FG Wilson F22-1 кожух</t>
  </si>
  <si>
    <t>214-034233</t>
  </si>
  <si>
    <t>Дизельный генератор FG Wilson F22-1 откр.</t>
  </si>
  <si>
    <t>214-034234</t>
  </si>
  <si>
    <t>Дизельный генератор FG Wilson P33-3 кожух</t>
  </si>
  <si>
    <t>214-034235</t>
  </si>
  <si>
    <t>Дизельный генератор FG Wilson P33-3 откр.</t>
  </si>
  <si>
    <t>214-034237</t>
  </si>
  <si>
    <t>Дизельный генератор FG Wilson F35-1 откр.</t>
  </si>
  <si>
    <t>214-034236</t>
  </si>
  <si>
    <t>Дизельный генератор FG Wilson F35-1 кожух</t>
  </si>
  <si>
    <t>214-034238</t>
  </si>
  <si>
    <t>Дизельный генератор FG Wilson F50-1 кожух</t>
  </si>
  <si>
    <t>214-034239</t>
  </si>
  <si>
    <t>Дизельный генератор FG Wilson F50-1 откр.</t>
  </si>
  <si>
    <t>214-034240</t>
  </si>
  <si>
    <t>Дизельный генератор FG Wilson P50-3 кожух</t>
  </si>
  <si>
    <t>214-034241</t>
  </si>
  <si>
    <t>Дизельный генератор FG Wilson P50-3 откр.</t>
  </si>
  <si>
    <t>MOTOR</t>
  </si>
  <si>
    <t>214-054238</t>
  </si>
  <si>
    <t>Дизельная электростанция Мотор АД24-T400 Cummins (кожух)</t>
  </si>
  <si>
    <t>214-053742</t>
  </si>
  <si>
    <t>Дизельная электростанция Мотор АД150-T400 Standart (кожух)</t>
  </si>
  <si>
    <t>214-053743</t>
  </si>
  <si>
    <t>Дизельная электростанция Мотор АД150-T400 Standart (кожух, АВР)</t>
  </si>
  <si>
    <t>214-054239</t>
  </si>
  <si>
    <t>Дизельная электростанция Мотор АД32-T400 Cummins (открытая)</t>
  </si>
  <si>
    <t>214-053744</t>
  </si>
  <si>
    <t>Дизельная электростанция Мотор АД160-T400 Standart (открытая)</t>
  </si>
  <si>
    <t>214-054240</t>
  </si>
  <si>
    <t>Дизельная электростанция Мотор АД32-T400 Cummins (кожух)</t>
  </si>
  <si>
    <t>214-054241</t>
  </si>
  <si>
    <t>Дизельная электростанция Мотор АД40-T400 Cummins (открытая)</t>
  </si>
  <si>
    <t>214-053745</t>
  </si>
  <si>
    <t>Дизельная электростанция Мотор АД160-T400 Standart (открытая, АВР)</t>
  </si>
  <si>
    <t>214-054242</t>
  </si>
  <si>
    <t>Дизельная электростанция Мотор АД40-T400 Cummins (кожух)</t>
  </si>
  <si>
    <t>214-053746</t>
  </si>
  <si>
    <t>Дизельная электростанция Мотор АД160-T400 Standart (кожух)</t>
  </si>
  <si>
    <t>214-054237</t>
  </si>
  <si>
    <t>Дизельная электростанция Мотор АД24-T400 Cummins (открытая)</t>
  </si>
  <si>
    <t>214-053747</t>
  </si>
  <si>
    <t>Дизельная электростанция Мотор АД160-T400 Standart (кожух, АВР)</t>
  </si>
  <si>
    <t>214-053748</t>
  </si>
  <si>
    <t>Дизельная электростанция Мотор АД200-T400 Standart (открытая)</t>
  </si>
  <si>
    <t>214-054243</t>
  </si>
  <si>
    <t>Дизельная электростанция Мотор АД48-T400 Cummins (открытая)</t>
  </si>
  <si>
    <t>214-053749</t>
  </si>
  <si>
    <t>Дизельная электростанция Мотор АД200-T400 Standart (открытая, АВР)</t>
  </si>
  <si>
    <t>214-054244</t>
  </si>
  <si>
    <t>Дизельная электростанция Мотор АД48-T400 Cummins (кожух)</t>
  </si>
  <si>
    <t>214-053750</t>
  </si>
  <si>
    <t>Дизельная электростанция Мотор АД200-T400 Standart (кожух)</t>
  </si>
  <si>
    <t>214-054245</t>
  </si>
  <si>
    <t>Дизельная электростанция Мотор АД64-T400 Cummins (открытая)</t>
  </si>
  <si>
    <t>214-054246</t>
  </si>
  <si>
    <t>Дизельная электростанция Мотор АД64-T400 Cummins (кожух)</t>
  </si>
  <si>
    <t>214-053751</t>
  </si>
  <si>
    <t>Дизельная электростанция Мотор АД200-T400 Standart (кожух, АВР)</t>
  </si>
  <si>
    <t>214-054247</t>
  </si>
  <si>
    <t>Дизельная электростанция Мотор АД80-T400 Cummins (открытая)</t>
  </si>
  <si>
    <t>214-053753</t>
  </si>
  <si>
    <t>Дизельная электростанция Мотор АД250-T400 Standart (открытая, АВР)</t>
  </si>
  <si>
    <t>214-053752</t>
  </si>
  <si>
    <t>Дизельная электростанция Мотор АД250-T400 Standart (открытая)</t>
  </si>
  <si>
    <t>214-054248</t>
  </si>
  <si>
    <t>Дизельная электростанция Мотор АД80-T400 Cummins (кожух)</t>
  </si>
  <si>
    <t>214-054249</t>
  </si>
  <si>
    <t>Дизельная электростанция Мотор АД90-T400 Cummins (открытая)</t>
  </si>
  <si>
    <t>214-053741</t>
  </si>
  <si>
    <t>Дизельная электростанция Мотор АД150-T400 Standart (открытая, АВР)</t>
  </si>
  <si>
    <t>214-053755</t>
  </si>
  <si>
    <t>Дизельная электростанция Мотор АД250-T400 Standart (кожух, АВР)</t>
  </si>
  <si>
    <t>214-054250</t>
  </si>
  <si>
    <t>Дизельная электростанция Мотор АД90-T400 Cummins (кожух)</t>
  </si>
  <si>
    <t>214-054251</t>
  </si>
  <si>
    <t>Дизельная электростанция Мотор АД100-T400 Cummins (открытая)</t>
  </si>
  <si>
    <t>214-053754</t>
  </si>
  <si>
    <t>Дизельная электростанция Мотор АД250-T400 Standart (кожух)</t>
  </si>
  <si>
    <t>214-053756</t>
  </si>
  <si>
    <t>Дизельная электростанция Мотор АД315-T400 Standart (открытая)</t>
  </si>
  <si>
    <t>214-054252</t>
  </si>
  <si>
    <t>Дизельная электростанция Мотор АД100-T400 Cummins (кожух)</t>
  </si>
  <si>
    <t>214-053757</t>
  </si>
  <si>
    <t>Дизельная электростанция Мотор АД315-T400 Standart (открытая, АВР)</t>
  </si>
  <si>
    <t>214-054253</t>
  </si>
  <si>
    <t>Дизельная электростанция Мотор АД110-T400 Cummins (открытая)</t>
  </si>
  <si>
    <t>214-054254</t>
  </si>
  <si>
    <t>Дизельная электростанция Мотор АД110-T400 Cummins (кожух)</t>
  </si>
  <si>
    <t>214-053758</t>
  </si>
  <si>
    <t>Дизельная электростанция Мотор АД315-T400 Standart (кожух)</t>
  </si>
  <si>
    <t>214-053759</t>
  </si>
  <si>
    <t>Дизельная электростанция Мотор АД315-T400 Standart (кожух, АВР)</t>
  </si>
  <si>
    <t>214-054255</t>
  </si>
  <si>
    <t>Дизельная электростанция Мотор АД120-T400 Cummins (открытая)</t>
  </si>
  <si>
    <t>214-054256</t>
  </si>
  <si>
    <t>Дизельная электростанция Мотор АД120-T400 Cummins (кожух)</t>
  </si>
  <si>
    <t>214-053760</t>
  </si>
  <si>
    <t>Дизельная электростанция Мотор АД320-T400 Standart (открытая)</t>
  </si>
  <si>
    <t>214-053761</t>
  </si>
  <si>
    <t>Дизельная электростанция Мотор АД320-T400 Standart (открытая, АВР)</t>
  </si>
  <si>
    <t>214-054257</t>
  </si>
  <si>
    <t>Дизельная электростанция Мотор АД144-T400 Cummins (открытая)</t>
  </si>
  <si>
    <t>214-054258</t>
  </si>
  <si>
    <t>Дизельная электростанция Мотор АД144-T400 Cummins (кожух)</t>
  </si>
  <si>
    <t>214-053762</t>
  </si>
  <si>
    <t>Дизельная электростанция Мотор АД320-T400 Standart (кожух)</t>
  </si>
  <si>
    <t>214-054259</t>
  </si>
  <si>
    <t>Дизельная электростанция Мотор АД160-T400 Cummins (открытая)</t>
  </si>
  <si>
    <t>214-053763</t>
  </si>
  <si>
    <t>Дизельная электростанция Мотор АД320-T400 Standart (кожух, АВР)</t>
  </si>
  <si>
    <t>214-053764</t>
  </si>
  <si>
    <t>Дизельная электростанция Мотор АД360-T400 Standart (открытая)</t>
  </si>
  <si>
    <t>214-054260</t>
  </si>
  <si>
    <t>Дизельная электростанция Мотор АД160-T400 Cummins (кожух)</t>
  </si>
  <si>
    <t>214-053765</t>
  </si>
  <si>
    <t>Дизельная электростанция Мотор АД360-T400 Standart (открытая, АВР)</t>
  </si>
  <si>
    <t>214-054261</t>
  </si>
  <si>
    <t>Дизельная электростанция Мотор АД200-T400 Cummins (открытая)</t>
  </si>
  <si>
    <t>214-054262</t>
  </si>
  <si>
    <t>Дизельная электростанция Мотор АД200-T400 Cummins (кожух)</t>
  </si>
  <si>
    <t>214-053766</t>
  </si>
  <si>
    <t>Дизельная электростанция Мотор АД360-T400 Standart (кожух)</t>
  </si>
  <si>
    <t>214-054263</t>
  </si>
  <si>
    <t>Дизельная электростанция Мотор АД240-T400 Cummins (открытая)</t>
  </si>
  <si>
    <t>214-053767</t>
  </si>
  <si>
    <t>Дизельная электростанция Мотор АД360-T400 Standart (кожух, АВР)</t>
  </si>
  <si>
    <t>214-053768</t>
  </si>
  <si>
    <t>Дизельная электростанция Мотор АД400-T400 Standart (открытая)</t>
  </si>
  <si>
    <t>214-054264</t>
  </si>
  <si>
    <t>Дизельная электростанция Мотор АД240-T400 Cummins (кожух)</t>
  </si>
  <si>
    <t>214-054265</t>
  </si>
  <si>
    <t>Дизельная электростанция Мотор АД250-T400 Cummins (открытая)</t>
  </si>
  <si>
    <t>214-053769</t>
  </si>
  <si>
    <t>Дизельная электростанция Мотор АД400-T400 Standart (открытая, АВР)</t>
  </si>
  <si>
    <t>214-053770</t>
  </si>
  <si>
    <t>Дизельная электростанция Мотор АД400-T400 Standart (кожух)</t>
  </si>
  <si>
    <t>214-054266</t>
  </si>
  <si>
    <t>Дизельная электростанция Мотор АД250-T400 Cummins (кожух)</t>
  </si>
  <si>
    <t>214-054267</t>
  </si>
  <si>
    <t>Дизельная электростанция Мотор АД260-T400 Cummins (открытая)</t>
  </si>
  <si>
    <t>214-053771</t>
  </si>
  <si>
    <t>Дизельная электростанция Мотор АД400-T400 Standart (кожух, АВР)</t>
  </si>
  <si>
    <t>214-053772</t>
  </si>
  <si>
    <t>Дизельная электростанция Мотор АД450-T400 Standart (открытая)</t>
  </si>
  <si>
    <t>214-054269</t>
  </si>
  <si>
    <t>Дизельная электростанция Мотор АД280-T400 Cummins (открытая)</t>
  </si>
  <si>
    <t>214-054268</t>
  </si>
  <si>
    <t>Дизельная электростанция Мотор АД260-T400 Cummins (кожух)</t>
  </si>
  <si>
    <t>214-053773</t>
  </si>
  <si>
    <t>Дизельная электростанция Мотор АД450-T400 Standart (открытая, АВР)</t>
  </si>
  <si>
    <t>214-053774</t>
  </si>
  <si>
    <t>Дизельная электростанция Мотор АД450-T400 Standart (кожух)</t>
  </si>
  <si>
    <t>214-054270</t>
  </si>
  <si>
    <t>Дизельная электростанция Мотор АД280-T400 Cummins (кожух)</t>
  </si>
  <si>
    <t>214-053775</t>
  </si>
  <si>
    <t>Дизельная электростанция Мотор АД450-T400 Standart (кожух, АВР)</t>
  </si>
  <si>
    <t>214-054271</t>
  </si>
  <si>
    <t>Дизельная электростанция Мотор АД320-T400 Cummins (открытая)</t>
  </si>
  <si>
    <t>214-054272</t>
  </si>
  <si>
    <t>Дизельная электростанция Мотор АД320-T400 Cummins (кожух)</t>
  </si>
  <si>
    <t>214-053776</t>
  </si>
  <si>
    <t>Дизельная электростанция Мотор АД500-T400 Standart (открытая)</t>
  </si>
  <si>
    <t>214-053777</t>
  </si>
  <si>
    <t>Дизельная электростанция Мотор АД500-T400 Standart (открытая, АВР)</t>
  </si>
  <si>
    <t>214-054273</t>
  </si>
  <si>
    <t>Дизельная электростанция Мотор АД360-T400 Cummins (открытая)</t>
  </si>
  <si>
    <t>214-054274</t>
  </si>
  <si>
    <t>Дизельная электростанция Мотор АД360-T400 Cummins (кожух)</t>
  </si>
  <si>
    <t>214-053778</t>
  </si>
  <si>
    <t>Дизельная электростанция Мотор АД500-T400 Standart (кожух)</t>
  </si>
  <si>
    <t>214-053779</t>
  </si>
  <si>
    <t>Дизельная электростанция Мотор АД500-T400 Standart (кожух, АВР)</t>
  </si>
  <si>
    <t>214-054275</t>
  </si>
  <si>
    <t>Дизельная электростанция Мотор АД400-T400 Cummins (открытая, дв. QSZ13G3)</t>
  </si>
  <si>
    <t>214-054276</t>
  </si>
  <si>
    <t>Дизельная электростанция Мотор АД400-T400 Cummins (кожух, дв. QSZ13G3)</t>
  </si>
  <si>
    <t>214-053780</t>
  </si>
  <si>
    <t>Дизельная электростанция Мотор АД550-T400 Standart (открытая)</t>
  </si>
  <si>
    <t>214-053781</t>
  </si>
  <si>
    <t>Дизельная электростанция Мотор АД550-T400 Standart (открытая, АВР)</t>
  </si>
  <si>
    <t>214-054277</t>
  </si>
  <si>
    <t>Дизельная электростанция Мотор АД400-T400 Cummins (открытая, дв. QSX15G8)</t>
  </si>
  <si>
    <t>214-053784</t>
  </si>
  <si>
    <t>Дизельная электростанция Мотор АД600-T400 Standart (открытая)</t>
  </si>
  <si>
    <t>214-054278</t>
  </si>
  <si>
    <t>Дизельная электростанция Мотор АД400-T400 Cummins (кожух, дв. QSX15G8)</t>
  </si>
  <si>
    <t>214-053782</t>
  </si>
  <si>
    <t>Дизельная электростанция Мотор АД550-T400 Standart (кожух)</t>
  </si>
  <si>
    <t>214-054279</t>
  </si>
  <si>
    <t>Дизельная электростанция Мотор АД480-T400 Cummins (открытая)</t>
  </si>
  <si>
    <t>214-054280</t>
  </si>
  <si>
    <t>Дизельная электростанция Мотор АД480-T400 Cummins (кожух)</t>
  </si>
  <si>
    <t>214-053783</t>
  </si>
  <si>
    <t>Дизельная электростанция Мотор АД550-T400 Standart (кожух, АВР)</t>
  </si>
  <si>
    <t>214-053800</t>
  </si>
  <si>
    <t>Дизельная электростанция Мотор АД1200-T400 Standart (открытая, АВР)</t>
  </si>
  <si>
    <t>214-054281</t>
  </si>
  <si>
    <t>Дизельная электростанция Мотор АД500-T400 Cummins (открытая)</t>
  </si>
  <si>
    <t>214-054282</t>
  </si>
  <si>
    <t>Дизельная электростанция Мотор АД500-T400 Cummins (кожух)</t>
  </si>
  <si>
    <t>214-053799</t>
  </si>
  <si>
    <t>Дизельная электростанция Мотор АД1200-T400 Standart (открытая)</t>
  </si>
  <si>
    <t>214-054283</t>
  </si>
  <si>
    <t>Дизельная электростанция Мотор АД520-T400 Cummins (открытая)</t>
  </si>
  <si>
    <t>214-054284</t>
  </si>
  <si>
    <t>Дизельная электростанция Мотор АД520-T400 Cummins (кожух)</t>
  </si>
  <si>
    <t>214-053798</t>
  </si>
  <si>
    <t>Дизельная электростанция Мотор АД1000-T400 Standart (открытая, АВР)</t>
  </si>
  <si>
    <t>214-053797</t>
  </si>
  <si>
    <t>Дизельная электростанция Мотор АД1000-T400 Standart (открытая)</t>
  </si>
  <si>
    <t>214-053796</t>
  </si>
  <si>
    <t>Дизельная электростанция Мотор АД900-T400 Standart (открытая, АВР)</t>
  </si>
  <si>
    <t>214-054285</t>
  </si>
  <si>
    <t>Дизельная электростанция Мотор АД600-T400 Cummins (открытая)</t>
  </si>
  <si>
    <t>214-054286</t>
  </si>
  <si>
    <t>Дизельная электростанция Мотор АД600-T400 Cummins (кожух)</t>
  </si>
  <si>
    <t>214-053795</t>
  </si>
  <si>
    <t>Дизельная электростанция Мотор АД900-T400 Standart (открытая)</t>
  </si>
  <si>
    <t>214-054287</t>
  </si>
  <si>
    <t>Дизельная электростанция Мотор АД640-T400 Cummins (открытая)</t>
  </si>
  <si>
    <t>214-053794</t>
  </si>
  <si>
    <t>Дизельная электростанция Мотор АД800-T400 Standart (открытая, АВР)</t>
  </si>
  <si>
    <t>214-054288</t>
  </si>
  <si>
    <t>Дизельная электростанция Мотор АД720-T400 Cummins (открытая)</t>
  </si>
  <si>
    <t>214-053793</t>
  </si>
  <si>
    <t>Дизельная электростанция Мотор АД800-T400 Standart (открытая)</t>
  </si>
  <si>
    <t>214-053792</t>
  </si>
  <si>
    <t>Дизельная электростанция Мотор АД720-T400 Standart (открытая, АВР)</t>
  </si>
  <si>
    <t>214-054289</t>
  </si>
  <si>
    <t>Дизельная электростанция Мотор АД800-T400 Cummins (открытая)</t>
  </si>
  <si>
    <t>214-054290</t>
  </si>
  <si>
    <t>Дизельная электростанция Мотор АД900-T400 Cummins (открытая)</t>
  </si>
  <si>
    <t>214-053791</t>
  </si>
  <si>
    <t>Дизельная электростанция Мотор АД720-T400 Standart (открытая)</t>
  </si>
  <si>
    <t>214-053790</t>
  </si>
  <si>
    <t>Дизельная электростанция Мотор АД640-T400 Standart (кожух)</t>
  </si>
  <si>
    <t>214-054291</t>
  </si>
  <si>
    <t>Дизельная электростанция Мотор АД1000-T400 Cummins (открытая)</t>
  </si>
  <si>
    <t>214-054292</t>
  </si>
  <si>
    <t>Дизельная электростанция Мотор АД1200-T400 Cummins (открытая)</t>
  </si>
  <si>
    <t>214-053789</t>
  </si>
  <si>
    <t>Дизельная электростанция Мотор АД640-T400 Standart (открытая, АВР)</t>
  </si>
  <si>
    <t>214-053787</t>
  </si>
  <si>
    <t>Дизельная электростанция Мотор АД600-T400 Standart (кожух, АВР)</t>
  </si>
  <si>
    <t>214-053786</t>
  </si>
  <si>
    <t>Дизельная электростанция Мотор АД600-T400 Standart (кожух)</t>
  </si>
  <si>
    <t>214-053785</t>
  </si>
  <si>
    <t>Дизельная электростанция Мотор АД600-T400 Standart (открытая, АВР)</t>
  </si>
  <si>
    <t>214-053788</t>
  </si>
  <si>
    <t>Дизельная электростанция Мотор АД640-T400 Standart (открытая)</t>
  </si>
  <si>
    <t>214-054004</t>
  </si>
  <si>
    <t>Дизельная электростанция Мотор АД640-T400 MTU+Stamford (открытая)</t>
  </si>
  <si>
    <t>214-054005</t>
  </si>
  <si>
    <t>Дизельная электростанция Мотор АД720-T400 MTU+Stamford (открытая)</t>
  </si>
  <si>
    <t>214-054006</t>
  </si>
  <si>
    <t>Дизельная электростанция Мотор АД800-T400 MTU+Stamford (открытая)</t>
  </si>
  <si>
    <t>214-054007</t>
  </si>
  <si>
    <t>Дизельная электростанция Мотор АД900-T400 MTU+Stamford (открытая)</t>
  </si>
  <si>
    <t>214-054008</t>
  </si>
  <si>
    <t>Дизельная электростанция Мотор АД1000-T400 MTU+Stamford (открытая)</t>
  </si>
  <si>
    <t>214-054009</t>
  </si>
  <si>
    <t>Дизельная электростанция Мотор АД1080-T400 MTU+Stamford (открытая)</t>
  </si>
  <si>
    <t>214-054010</t>
  </si>
  <si>
    <t>Дизельная электростанция Мотор АД1200-T400 MTU+Stamford (открытая)</t>
  </si>
  <si>
    <t>214-054012</t>
  </si>
  <si>
    <t>Дизельная электростанция Мотор АД1450-T400 MTU+Stamford (открытая)</t>
  </si>
  <si>
    <t>214-054011</t>
  </si>
  <si>
    <t>Дизельная электростанция Мотор АД1300-T400 MTU+Stamford (открытая)</t>
  </si>
  <si>
    <t>214-054013</t>
  </si>
  <si>
    <t>Дизельная электростанция Мотор АД1640-T400 MTU+Stamford (открытая)</t>
  </si>
  <si>
    <t>214-054014</t>
  </si>
  <si>
    <t>Дизельная электростанция Мотор АД1800-T400 MTU+Stamford (открытая)</t>
  </si>
  <si>
    <t>214-054015</t>
  </si>
  <si>
    <t>Дизельная электростанция Мотор АД2000-T400 MTU+Stamford (открытая)</t>
  </si>
  <si>
    <t>214-054017</t>
  </si>
  <si>
    <t>Дизельная электростанция Мотор MGE640-T400 MTU+Leroy Somer (открытая)</t>
  </si>
  <si>
    <t>214-054016</t>
  </si>
  <si>
    <t>Дизельная электростанция Мотор АД2200-T400 MTU+Stamford (открытая)</t>
  </si>
  <si>
    <t>214-054018</t>
  </si>
  <si>
    <t>Дизельная электростанция Мотор MGE720-T400 MTU+Leroy Somer (открытая)</t>
  </si>
  <si>
    <t>214-054019</t>
  </si>
  <si>
    <t>Дизельная электростанция Мотор MGE800-T400 MTU+Leroy Somer (открытая)</t>
  </si>
  <si>
    <t>214-054020</t>
  </si>
  <si>
    <t>Дизельная электростанция Мотор MGE900-T400 MTU+Leroy Somer (открытая)</t>
  </si>
  <si>
    <t>214-054021</t>
  </si>
  <si>
    <t>Дизельная электростанция Мотор MGE1000-T400 MTU+Leroy Somer (открытая)</t>
  </si>
  <si>
    <t>214-054022</t>
  </si>
  <si>
    <t>Дизельная электростанция Мотор MGE1080-T400 MTU+Leroy Somer (открытая)</t>
  </si>
  <si>
    <t>214-054023</t>
  </si>
  <si>
    <t>Дизельная электростанция Мотор MGE1200-T400 MTU+Leroy Somer (открытая)</t>
  </si>
  <si>
    <t>214-054024</t>
  </si>
  <si>
    <t>Дизельная электростанция Мотор MGE1300-T400 MTU+Leroy Somer (открытая)</t>
  </si>
  <si>
    <t>214-054025</t>
  </si>
  <si>
    <t>Дизельная электростанция Мотор MGE1450-T400 MTU+Leroy Somer (открытая)</t>
  </si>
  <si>
    <t>214-054026</t>
  </si>
  <si>
    <t>Дизельная электростанция Мотор MGE1640-T400 MTU+Leroy Somer (открытая)</t>
  </si>
  <si>
    <t>214-054027</t>
  </si>
  <si>
    <t>Дизельная электростанция Мотор MGE1800-T400 MTU+Leroy Somer (открытая)</t>
  </si>
  <si>
    <t>214-054028</t>
  </si>
  <si>
    <t>Дизельная электростанция Мотор MGE2000-T400 MTU+Leroy Somer (открытая)</t>
  </si>
  <si>
    <t>214-054029</t>
  </si>
  <si>
    <t>Дизельная электростанция Мотор MGE2200-T400 MTU+Leroy Somer (открытая)</t>
  </si>
  <si>
    <t>214-053684</t>
  </si>
  <si>
    <t>Дизельная электростанция Motor АД10-T400 Standart (открытая)</t>
  </si>
  <si>
    <t>214-053683</t>
  </si>
  <si>
    <t>Дизельная электростанция Motor АД10-T400 Standart (кожух, LA290, АВР)</t>
  </si>
  <si>
    <t>214-053685</t>
  </si>
  <si>
    <t>Дизельная электростанция Motor АД10-T400 Standart (открытая, АВР)</t>
  </si>
  <si>
    <t>214-053687</t>
  </si>
  <si>
    <t>Дизельная электростанция Motor АД10-T400 Standart (кожух, АВР)</t>
  </si>
  <si>
    <t>214-053686</t>
  </si>
  <si>
    <t>Дизельная электростанция Motor АД10-T400 Standart (кожух)</t>
  </si>
  <si>
    <t>214-053682</t>
  </si>
  <si>
    <t>Дизельная электростанция Motor АД10-T400 Standart (кожух, LA290)</t>
  </si>
  <si>
    <t>214-053688</t>
  </si>
  <si>
    <t>Дизельная электростанция Motor АД12-T400 Standart (открытая)</t>
  </si>
  <si>
    <t>214-053689</t>
  </si>
  <si>
    <t>Дизельная электростанция Motor АД12-T400 Standart (открытая, АВР)</t>
  </si>
  <si>
    <t>214-053690</t>
  </si>
  <si>
    <t>Дизельная электростанция Motor АД12-T400 Standart (кожух)</t>
  </si>
  <si>
    <t>214-053692</t>
  </si>
  <si>
    <t>Дизельная электростанция Motor АД15-T400 Standart (открытая)</t>
  </si>
  <si>
    <t>214-053693</t>
  </si>
  <si>
    <t>Дизельная электростанция Motor АД15-T400 Standart (открытая, АВР)</t>
  </si>
  <si>
    <t>214-053691</t>
  </si>
  <si>
    <t>Дизельная электростанция Motor АД12-T400 Standart (кожух, АВР)</t>
  </si>
  <si>
    <t>214-053695</t>
  </si>
  <si>
    <t>Дизельная электростанция Motor АД15-T400 Standart (кожух, АВР)</t>
  </si>
  <si>
    <t>214-053696</t>
  </si>
  <si>
    <t>Дизельная электростанция Motor АД20-T400 Standart (открытая)</t>
  </si>
  <si>
    <t>214-053697</t>
  </si>
  <si>
    <t>Дизельная электростанция Motor АД20-T400 Standart (открытая, АВР)</t>
  </si>
  <si>
    <t>214-053698</t>
  </si>
  <si>
    <t>Дизельная электростанция Motor АД20-T400 Standart (кожух)</t>
  </si>
  <si>
    <t>214-053699</t>
  </si>
  <si>
    <t>Дизельная электростанция Motor АД20-T400 Standart (кожух, АВР)</t>
  </si>
  <si>
    <t>214-053694</t>
  </si>
  <si>
    <t>Дизельная электростанция Motor АД15-T400 Standart (кожух)</t>
  </si>
  <si>
    <t>214-053700</t>
  </si>
  <si>
    <t>Дизельная электростанция Motor АД25-T400 Standart (открытая)</t>
  </si>
  <si>
    <t>214-053701</t>
  </si>
  <si>
    <t>Дизельная электростанция Motor АД25-T400 Standart (открытая, АВР)</t>
  </si>
  <si>
    <t>214-053703</t>
  </si>
  <si>
    <t>Дизельная электростанция Motor АД25-T400 Standart (кожух, АВР)</t>
  </si>
  <si>
    <t>214-053702</t>
  </si>
  <si>
    <t>Дизельная электростанция Motor АД25-T400 Standart (кожух)</t>
  </si>
  <si>
    <t>214-053704</t>
  </si>
  <si>
    <t>Дизельная электростанция Motor АД30-T400 Standart (открытая)</t>
  </si>
  <si>
    <t>214-053705</t>
  </si>
  <si>
    <t>Дизельная электростанция Motor АД30-T400 Standart (открытая, АВР)</t>
  </si>
  <si>
    <t>214-053706</t>
  </si>
  <si>
    <t>Дизельная электростанция Motor АД30-T400 Standart (кожух)</t>
  </si>
  <si>
    <t>214-053707</t>
  </si>
  <si>
    <t>Дизельная электростанция Motor АД30-T400 Standart (кожух, АВР)</t>
  </si>
  <si>
    <t>214-053708</t>
  </si>
  <si>
    <t>Дизельная электростанция Motor АД32-T400 Standart (открытая)</t>
  </si>
  <si>
    <t>214-053709</t>
  </si>
  <si>
    <t>Дизельная электростанция Motor АД32-T400 Standart (открытая, АВР)</t>
  </si>
  <si>
    <t>214-053710</t>
  </si>
  <si>
    <t>Дизельная электростанция Motor АД32-T400 Standart (кожух)</t>
  </si>
  <si>
    <t>214-053711</t>
  </si>
  <si>
    <t>Дизельная электростанция Motor АД32-T400 Standart (кожух, АВР)</t>
  </si>
  <si>
    <t>214-053713</t>
  </si>
  <si>
    <t>Дизельная электростанция Motor АД40-T400 Standart (открытая, АВР)</t>
  </si>
  <si>
    <t>214-053712</t>
  </si>
  <si>
    <t>Дизельная электростанция Motor АД40-T400 Standart (открытая)</t>
  </si>
  <si>
    <t>214-053714</t>
  </si>
  <si>
    <t>Дизельная электростанция Motor АД40-T400 Standart (кожух)</t>
  </si>
  <si>
    <t>214-053715</t>
  </si>
  <si>
    <t>Дизельная электростанция Motor АД40-T400 Standart (кожух, АВР)</t>
  </si>
  <si>
    <t>214-053716</t>
  </si>
  <si>
    <t>Дизельная электростанция Motor АД50-T400 Standart (открытая)</t>
  </si>
  <si>
    <t>214-053717</t>
  </si>
  <si>
    <t>Дизельная электростанция Motor АД50-T400 Standart (открытая, АВР)</t>
  </si>
  <si>
    <t>214-053718</t>
  </si>
  <si>
    <t>Дизельная электростанция Motor АД50-T400 Standart (кожух)</t>
  </si>
  <si>
    <t>214-053719</t>
  </si>
  <si>
    <t>Дизельная электростанция Motor АД50-T400 Standart (кожух, АВР)</t>
  </si>
  <si>
    <t>214-053720</t>
  </si>
  <si>
    <t>Дизельная электростанция Motor АД60-T400 Standart (открытая)</t>
  </si>
  <si>
    <t>214-053721</t>
  </si>
  <si>
    <t>Дизельная электростанция Motor АД60-T400 Standart (открытая, АВР)</t>
  </si>
  <si>
    <t>214-053723</t>
  </si>
  <si>
    <t>Дизельная электростанция Motor АД60-T400 Standart (кожух, АВР)</t>
  </si>
  <si>
    <t>214-053722</t>
  </si>
  <si>
    <t>Дизельная электростанция Motor АД60-T400 Standart (кожух)</t>
  </si>
  <si>
    <t>214-053724</t>
  </si>
  <si>
    <t>Дизельная электростанция Motor АД70-T400 Standart (открытая)</t>
  </si>
  <si>
    <t>214-053725</t>
  </si>
  <si>
    <t>Дизельная электростанция Motor АД70-T400 Standart (открытая, АВР)</t>
  </si>
  <si>
    <t>214-053726</t>
  </si>
  <si>
    <t>Дизельная электростанция Motor АД70-T400 Standart (кожух)</t>
  </si>
  <si>
    <t>214-053727</t>
  </si>
  <si>
    <t>Дизельная электростанция Motor АД70-T400 Standart (кожух, АВР)</t>
  </si>
  <si>
    <t>214-053728</t>
  </si>
  <si>
    <t>Дизельная электростанция Motor АД80-T400 Standart (открытая)</t>
  </si>
  <si>
    <t>214-053730</t>
  </si>
  <si>
    <t>Дизельная электростанция Motor АД80-T400 Standart (кожух)</t>
  </si>
  <si>
    <t>214-053729</t>
  </si>
  <si>
    <t>Дизельная электростанция Motor АД80-T400 Standart (открытая, АВР)</t>
  </si>
  <si>
    <t>214-053731</t>
  </si>
  <si>
    <t>Дизельная электростанция Motor АД80-T400 Standart (кожух, АВР)</t>
  </si>
  <si>
    <t>214-053732</t>
  </si>
  <si>
    <t>Дизельная электростанция Motor АД100-T400 Standart (открытая)</t>
  </si>
  <si>
    <t>214-053736</t>
  </si>
  <si>
    <t>Дизельная электростанция Motor АД120-T400 Standart (открытая)</t>
  </si>
  <si>
    <t>214-053740</t>
  </si>
  <si>
    <t>Дизельная электростанция Motor АД150-T400 Standart (открытая)</t>
  </si>
  <si>
    <t>214-053735</t>
  </si>
  <si>
    <t>Дизельная электростанция Motor АД100-T400 Standart (кожух, АВР)</t>
  </si>
  <si>
    <t>214-053737</t>
  </si>
  <si>
    <t>Дизельная электростанция Motor АД120-T400 Standart (открытая, АВР)</t>
  </si>
  <si>
    <t>214-053738</t>
  </si>
  <si>
    <t>Дизельная электростанция Motor АД120-T400 Standart (кожух)</t>
  </si>
  <si>
    <t>214-053739</t>
  </si>
  <si>
    <t>Дизельная электростанция Motor АД120-T400 Standart (кожух, АВР)</t>
  </si>
  <si>
    <t>214-053733</t>
  </si>
  <si>
    <t>Дизельная электростанция Motor АД100-T400 Standart (открытая, АВР)</t>
  </si>
  <si>
    <t>214-053734</t>
  </si>
  <si>
    <t>Дизельная электростанция Motor АД100-T400 Standart (кожух)</t>
  </si>
  <si>
    <t>214-053906</t>
  </si>
  <si>
    <t>Дизельная электростанция Мотор АД600-T400 Doosan (открытая)</t>
  </si>
  <si>
    <t>214-053905</t>
  </si>
  <si>
    <t>Дизельная электростанция Мотор АД540-T400 Doosan (кожух)</t>
  </si>
  <si>
    <t>214-053904</t>
  </si>
  <si>
    <t>Дизельная электростанция Мотор АД540-T400 Doosan (капот)</t>
  </si>
  <si>
    <t>214-053907</t>
  </si>
  <si>
    <t>Дизельная электростанция Мотор АД600-T400 Doosan (капот)</t>
  </si>
  <si>
    <t>214-053902</t>
  </si>
  <si>
    <t>Дизельная электростанция Мотор АД520-T400 Doosan (кожух)</t>
  </si>
  <si>
    <t>214-053903</t>
  </si>
  <si>
    <t>Дизельная электростанция Мотор АД540-T400 Doosan (открытая)</t>
  </si>
  <si>
    <t>214-053908</t>
  </si>
  <si>
    <t>Дизельная электростанция Мотор АД600-T400 Doosan (кожух)</t>
  </si>
  <si>
    <t>214-053900</t>
  </si>
  <si>
    <t>Дизельная электростанция Мотор АД520-T400 Doosan (открытая)</t>
  </si>
  <si>
    <t>214-053897</t>
  </si>
  <si>
    <t>Дизельная электростанция Мотор АД500-T400 Doosan (открытая)</t>
  </si>
  <si>
    <t>214-053901</t>
  </si>
  <si>
    <t>Дизельная электростанция Мотор АД520-T400 Doosan (капот)</t>
  </si>
  <si>
    <t>214-053898</t>
  </si>
  <si>
    <t>Дизельная электростанция Мотор АД500-T400 Doosan (капот)</t>
  </si>
  <si>
    <t>214-053896</t>
  </si>
  <si>
    <t>Дизельная электростанция Мотор АД450-T400 Doosan (кожух)</t>
  </si>
  <si>
    <t>214-053894</t>
  </si>
  <si>
    <t>Дизельная электростанция Мотор АД450-T400 Doosan (открытая)</t>
  </si>
  <si>
    <t>214-053893</t>
  </si>
  <si>
    <t>Дизельная электростанция Мотор АД400-T400 Doosan (кожух)</t>
  </si>
  <si>
    <t>214-053899</t>
  </si>
  <si>
    <t>Дизельная электростанция Мотор АД500-T400 Doosan (кожух)</t>
  </si>
  <si>
    <t>214-053891</t>
  </si>
  <si>
    <t>Дизельная электростанция Мотор АД400-T400 Doosan (открытая)</t>
  </si>
  <si>
    <t>214-053895</t>
  </si>
  <si>
    <t>Дизельная электростанция Мотор АД450-T400 Doosan (капот)</t>
  </si>
  <si>
    <t>214-053892</t>
  </si>
  <si>
    <t>Дизельная электростанция Мотор АД400-T400 Doosan (капот)</t>
  </si>
  <si>
    <t>214-053890</t>
  </si>
  <si>
    <t>Дизельная электростанция Мотор АД360-T400 Doosan (кожух)</t>
  </si>
  <si>
    <t>214-053888</t>
  </si>
  <si>
    <t>Дизельная электростанция Мотор АД360-T400 Doosan (открытая)</t>
  </si>
  <si>
    <t>214-053889</t>
  </si>
  <si>
    <t>Дизельная электростанция Мотор АД360-T400 Doosan (капот)</t>
  </si>
  <si>
    <t>214-053887</t>
  </si>
  <si>
    <t>Дизельная электростанция Мотор АД320-T400 Doosan (кожух)</t>
  </si>
  <si>
    <t>214-053886</t>
  </si>
  <si>
    <t>Дизельная электростанция Мотор АД320-T400 Doosan (капот)</t>
  </si>
  <si>
    <t>214-053884</t>
  </si>
  <si>
    <t>Дизельная электростанция Мотор АД300-T400 Doosan (кожух)</t>
  </si>
  <si>
    <t>214-053885</t>
  </si>
  <si>
    <t>Дизельная электростанция Мотор АД320-T400 Doosan (открытая)</t>
  </si>
  <si>
    <t>214-053882</t>
  </si>
  <si>
    <t>Дизельная электростанция Мотор АД300-T400 Doosan (открытая)</t>
  </si>
  <si>
    <t>214-053883</t>
  </si>
  <si>
    <t>Дизельная электростанция Мотор АД300-T400 Doosan (капот)</t>
  </si>
  <si>
    <t>214-053880</t>
  </si>
  <si>
    <t>Дизельная электростанция Мотор АД240-T400 Doosan (капот)</t>
  </si>
  <si>
    <t>214-053881</t>
  </si>
  <si>
    <t>Дизельная электростанция Мотор АД240-T400 Doosan (кожух)</t>
  </si>
  <si>
    <t>214-053879</t>
  </si>
  <si>
    <t>Дизельная электростанция Мотор АД240-T400 Doosan (открытая)</t>
  </si>
  <si>
    <t>214-053877</t>
  </si>
  <si>
    <t>Дизельная электростанция Мотор АД220-T400 Doosan (капот)</t>
  </si>
  <si>
    <t>214-053878</t>
  </si>
  <si>
    <t>Дизельная электростанция Мотор АД220-T400 Doosan (кожух)</t>
  </si>
  <si>
    <t>214-053876</t>
  </si>
  <si>
    <t>Дизельная электростанция Мотор АД220-T400 Doosan (открытая)</t>
  </si>
  <si>
    <t>214-053875</t>
  </si>
  <si>
    <t>Дизельная электростанция Мотор АД200-T400 Doosan (кожух)</t>
  </si>
  <si>
    <t>214-053873</t>
  </si>
  <si>
    <t>Дизельная электростанция Мотор АД200-T400 Doosan (открытая)</t>
  </si>
  <si>
    <t>214-053872</t>
  </si>
  <si>
    <t>Дизельная электростанция Мотор АД180-T400 Doosan (кожух)</t>
  </si>
  <si>
    <t>214-053874</t>
  </si>
  <si>
    <t>Дизельная электростанция Мотор АД200-T400 Doosan (капот)</t>
  </si>
  <si>
    <t>214-053871</t>
  </si>
  <si>
    <t>Дизельная электростанция Мотор АД180-T400 Doosan (капот)</t>
  </si>
  <si>
    <t>214-053870</t>
  </si>
  <si>
    <t>Дизельная электростанция Мотор АД180-T400 Doosan (открытая)</t>
  </si>
  <si>
    <t>214-053869</t>
  </si>
  <si>
    <t>Дизельная электростанция Мотор АД160-T400 Doosan (кожух)</t>
  </si>
  <si>
    <t>214-053867</t>
  </si>
  <si>
    <t>Дизельная электростанция Мотор АД160-T400 Doosan (открытая)</t>
  </si>
  <si>
    <t>214-053868</t>
  </si>
  <si>
    <t>Дизельная электростанция Мотор АД160-T400 Doosan (капот)</t>
  </si>
  <si>
    <t>214-053866</t>
  </si>
  <si>
    <t>Дизельная электростанция Мотор АД120-T400 Doosan (кожух)</t>
  </si>
  <si>
    <t>214-053864</t>
  </si>
  <si>
    <t>Дизельная электростанция Мотор АД120-T400 Doosan (открытая)</t>
  </si>
  <si>
    <t>214-053863</t>
  </si>
  <si>
    <t>Дизельная электростанция Мотор АД100-T400 Doosan (кожух)</t>
  </si>
  <si>
    <t>214-053861</t>
  </si>
  <si>
    <t>Дизельная электростанция Мотор АД100-T400 Doosan (открытая)</t>
  </si>
  <si>
    <t>214-053862</t>
  </si>
  <si>
    <t>Дизельная электростанция Мотор АД100-T400 Doosan (капот)</t>
  </si>
  <si>
    <t>214-053865</t>
  </si>
  <si>
    <t>Дизельная электростанция Мотор АД120-T400 Doosan (капот)</t>
  </si>
  <si>
    <t>214-054193</t>
  </si>
  <si>
    <t>Дизельная электростанция Мотор АД60-T400 ЯМЗ (открытая)</t>
  </si>
  <si>
    <t>214-054194</t>
  </si>
  <si>
    <t>Дизельная электростанция Мотор АД60-T400 ЯМЗ (открытая, АВР)</t>
  </si>
  <si>
    <t>214-054196</t>
  </si>
  <si>
    <t>Дизельная электростанция Мотор АД60-T400 ЯМЗ (капот, АВР)</t>
  </si>
  <si>
    <t>214-054197</t>
  </si>
  <si>
    <t>Дизельная электростанция Мотор АД75-T400 ЯМЗ (открытая)</t>
  </si>
  <si>
    <t>214-054195</t>
  </si>
  <si>
    <t>Дизельная электростанция Мотор АД60-T400 ЯМЗ (капот)</t>
  </si>
  <si>
    <t>214-054199</t>
  </si>
  <si>
    <t>Дизельная электростанция Мотор АД75-T400 ЯМЗ (капот)</t>
  </si>
  <si>
    <t>214-054198</t>
  </si>
  <si>
    <t>Дизельная электростанция Мотор АД75-T400 ЯМЗ (открытая, АВР)</t>
  </si>
  <si>
    <t>214-054200</t>
  </si>
  <si>
    <t>Дизельная электростанция Мотор АД75-T400 ЯМЗ (капот, АВР)</t>
  </si>
  <si>
    <t>214-054201</t>
  </si>
  <si>
    <t>Дизельная электростанция Мотор АД100-T400 ЯМЗ (открытая)</t>
  </si>
  <si>
    <t>214-054202</t>
  </si>
  <si>
    <t>Дизельная электростанция Мотор АД100-T400 ЯМЗ (открытая, АВР)</t>
  </si>
  <si>
    <t>214-054203</t>
  </si>
  <si>
    <t>Дизельная электростанция Мотор АД100-T400 ЯМЗ (капот)</t>
  </si>
  <si>
    <t>214-054204</t>
  </si>
  <si>
    <t>Дизельная электростанция Мотор АД100-T400 ЯМЗ (капот, АВР)</t>
  </si>
  <si>
    <t>214-054206</t>
  </si>
  <si>
    <t>Дизельная электростанция Мотор АД120-T400 ЯМЗ (открытая, АВР)</t>
  </si>
  <si>
    <t>214-054205</t>
  </si>
  <si>
    <t>Дизельная электростанция Мотор АД120-T400 ЯМЗ (открытая)</t>
  </si>
  <si>
    <t>214-054207</t>
  </si>
  <si>
    <t>Дизельная электростанция Мотор АД120-T400 ЯМЗ (капот)</t>
  </si>
  <si>
    <t>214-054209</t>
  </si>
  <si>
    <t>Дизельная электростанция Мотор АД150-T400 ЯМЗ (открытая)</t>
  </si>
  <si>
    <t>214-054208</t>
  </si>
  <si>
    <t>Дизельная электростанция Мотор АД120-T400 ЯМЗ (капот, АВР)</t>
  </si>
  <si>
    <t>214-054210</t>
  </si>
  <si>
    <t>Дизельная электростанция Мотор АД150-T400 ЯМЗ (открытая, АВР)</t>
  </si>
  <si>
    <t>214-054211</t>
  </si>
  <si>
    <t>Дизельная электростанция Мотор АД150-T400 ЯМЗ (капот)</t>
  </si>
  <si>
    <t>214-054212</t>
  </si>
  <si>
    <t>Дизельная электростанция Мотор АД150-T400 ЯМЗ (капот, АВР)</t>
  </si>
  <si>
    <t>214-054213</t>
  </si>
  <si>
    <t>Дизельная электростанция Мотор АД160-T400 ЯМЗ (открытая)</t>
  </si>
  <si>
    <t>214-054214</t>
  </si>
  <si>
    <t>Дизельная электростанция Мотор АД160-T400 ЯМЗ (открытая, АВР)</t>
  </si>
  <si>
    <t>214-054216</t>
  </si>
  <si>
    <t>Дизельная электростанция Мотор АД160-T400 ЯМЗ (капот, АВР)</t>
  </si>
  <si>
    <t>214-054217</t>
  </si>
  <si>
    <t>Дизельная электростанция Мотор АД200-T400 ЯМЗ (открытая)</t>
  </si>
  <si>
    <t>214-054215</t>
  </si>
  <si>
    <t>Дизельная электростанция Мотор АД160-T400 ЯМЗ (капот)</t>
  </si>
  <si>
    <t>214-054218</t>
  </si>
  <si>
    <t>Дизельная электростанция Мотор АД200-T400 ЯМЗ (открытая, АВР)</t>
  </si>
  <si>
    <t>214-054219</t>
  </si>
  <si>
    <t>Дизельная электростанция Мотор АД200-T400 ЯМЗ (капот)</t>
  </si>
  <si>
    <t>214-054220</t>
  </si>
  <si>
    <t>Дизельная электростанция Мотор АД200-T400 ЯМЗ (капот, АВР)</t>
  </si>
  <si>
    <t>214-054221</t>
  </si>
  <si>
    <t>Дизельная электростанция Мотор АД240-T400 ЯМЗ (открытая)</t>
  </si>
  <si>
    <t>214-054222</t>
  </si>
  <si>
    <t>Дизельная электростанция Мотор АД240-T400 ЯМЗ (открытая, АВР)</t>
  </si>
  <si>
    <t>214-054223</t>
  </si>
  <si>
    <t>Дизельная электростанция Мотор АД240-T400 ЯМЗ (капот)</t>
  </si>
  <si>
    <t>214-054224</t>
  </si>
  <si>
    <t>Дизельная электростанция Мотор АД240-T400 ЯМЗ (капот, АВР)</t>
  </si>
  <si>
    <t>214-054225</t>
  </si>
  <si>
    <t>Дизельная электростанция Мотор АД315-T400 ЯМЗ (открытая)</t>
  </si>
  <si>
    <t>214-054226</t>
  </si>
  <si>
    <t>Дизельная электростанция Мотор АД315-T400 ЯМЗ (открытая, АВР)</t>
  </si>
  <si>
    <t>214-054227</t>
  </si>
  <si>
    <t>Дизельная электростанция Мотор АД315-T400 ЯМЗ (капот)</t>
  </si>
  <si>
    <t>214-054230</t>
  </si>
  <si>
    <t>Дизельная электростанция Мотор АД320-T400 ЯМЗ (открытая, АВР)</t>
  </si>
  <si>
    <t>214-054228</t>
  </si>
  <si>
    <t>Дизельная электростанция Мотор АД315-T400 ЯМЗ (капот, АВР)</t>
  </si>
  <si>
    <t>214-054229</t>
  </si>
  <si>
    <t>Дизельная электростанция Мотор АД320-T400 ЯМЗ (открытая)</t>
  </si>
  <si>
    <t>214-054231</t>
  </si>
  <si>
    <t>Дизельная электростанция Мотор АД320-T400 ЯМЗ (капот)</t>
  </si>
  <si>
    <t>214-054232</t>
  </si>
  <si>
    <t>Дизельная электростанция Мотор АД320-T400 ЯМЗ (капот, АВР)</t>
  </si>
  <si>
    <t>214-054233</t>
  </si>
  <si>
    <t>Дизельная электростанция Мотор АД400-T400 ЯМЗ (открытая)</t>
  </si>
  <si>
    <t>214-054234</t>
  </si>
  <si>
    <t>Дизельная электростанция Мотор АД400-T400 ЯМЗ (открытая, АВР)</t>
  </si>
  <si>
    <t>214-054235</t>
  </si>
  <si>
    <t>Дизельная электростанция Мотор АД400-T400 ЯМЗ (капот)</t>
  </si>
  <si>
    <t>214-054236</t>
  </si>
  <si>
    <t>Дизельная электростанция Мотор АД400-T400 ЯМЗ (капот, АВР)</t>
  </si>
  <si>
    <t>214-053991</t>
  </si>
  <si>
    <t>Дизельная электростанция Мотор АД1120-T400 Mitsubishi+Stamford (открытая)</t>
  </si>
  <si>
    <t>214-053992</t>
  </si>
  <si>
    <t>Дизельная электростанция Мотор АД1200-T400 Mitsubishi+Stamford (открытая)</t>
  </si>
  <si>
    <t>214-053993</t>
  </si>
  <si>
    <t>Дизельная электростанция Мотор АД1400-T400 Mitsubishi+Stamford (открытая)</t>
  </si>
  <si>
    <t>214-053994</t>
  </si>
  <si>
    <t>Дизельная электростанция Мотор АД1500-T400 Mitsubishi+Stamford (открытая)</t>
  </si>
  <si>
    <t>214-053995</t>
  </si>
  <si>
    <t>Дизельная электростанция Мотор АД1640-T400 Mitsubishi+Stamford (открытая)</t>
  </si>
  <si>
    <t>214-054000</t>
  </si>
  <si>
    <t>Дизельная электростанция Мотор MGE1400-T400 Mitsubishi+Leroy Somer (открытая)</t>
  </si>
  <si>
    <t>214-053990</t>
  </si>
  <si>
    <t>Дизельная электростанция Мотор АД1000-T400 Mitsubishi+Stamford (открытая)</t>
  </si>
  <si>
    <t>214-054001</t>
  </si>
  <si>
    <t>Дизельная электростанция Мотор MGE1500-T400 Mitsubishi+Leroy Somer (открытая)</t>
  </si>
  <si>
    <t>214-054002</t>
  </si>
  <si>
    <t>Дизельная электростанция Мотор MGE1640-T400 Mitsubishi+Leroy Somer (открытая)</t>
  </si>
  <si>
    <t>214-053997</t>
  </si>
  <si>
    <t>Дизельная электростанция Мотор MGE1000-T400 Mitsubishi+Leroy Somer (открытая)</t>
  </si>
  <si>
    <t>214-053998</t>
  </si>
  <si>
    <t>Дизельная электростанция Мотор MGE1120-T400 Mitsubishi+Leroy Somer (открытая)</t>
  </si>
  <si>
    <t>214-053999</t>
  </si>
  <si>
    <t>Дизельная электростанция Мотор MGE1200-T400 Mitsubishi+Leroy Somer (открытая)</t>
  </si>
  <si>
    <t>214-064654</t>
  </si>
  <si>
    <t>Дизельная электростанция GMGen Power Systems GMJ44 (открытое исполнение)</t>
  </si>
  <si>
    <t>214-064741</t>
  </si>
  <si>
    <t>Дизельная электростанция GMGen Power Systems GMD275 (открытое исполнение)</t>
  </si>
  <si>
    <t>214-064791</t>
  </si>
  <si>
    <t>Дизельная электростанция GMGen Power Systems GMK44 (в шумозащитном кожухе)</t>
  </si>
  <si>
    <t>214-064825</t>
  </si>
  <si>
    <t>Дизельная электростанция GMGen Power Systems GMV165 (в шумозащитном кожухе)</t>
  </si>
  <si>
    <t>214-064655</t>
  </si>
  <si>
    <t>Дизельная электростанция GMGen Power Systems GMJ66 (открытое исполнение)</t>
  </si>
  <si>
    <t>214-064742</t>
  </si>
  <si>
    <t>Дизельная электростанция GMGen Power Systems GMD300 (открытое исполнение)</t>
  </si>
  <si>
    <t>214-064790</t>
  </si>
  <si>
    <t>Дизельная электростанция GMGen Power Systems GMK33 (в шумозащитном кожухе)</t>
  </si>
  <si>
    <t>214-064838</t>
  </si>
  <si>
    <t>Дизельная электростанция GMGen Power Systems GMV770 (в шумозащитном кожухе)</t>
  </si>
  <si>
    <t>214-064656</t>
  </si>
  <si>
    <t>Дизельная электростанция GMGen Power Systems GMJ88 (открытое исполнение)</t>
  </si>
  <si>
    <t>214-064664</t>
  </si>
  <si>
    <t>Дизельная электростанция GMGen Power Systems GMV100 (открытое исполнение)</t>
  </si>
  <si>
    <t>214-064743</t>
  </si>
  <si>
    <t>Дизельная электростанция GMGen Power Systems GMD330 (открытое исполнение)</t>
  </si>
  <si>
    <t>214-064789</t>
  </si>
  <si>
    <t>Дизельная электростанция GMGen Power Systems GMK27 (в шумозащитном кожухе)</t>
  </si>
  <si>
    <t>214-064657</t>
  </si>
  <si>
    <t>Дизельная электростанция GMGen Power Systems GMJ110 (открытое исполнение)</t>
  </si>
  <si>
    <t>214-064666</t>
  </si>
  <si>
    <t>Дизельная электростанция GMGen Power Systems GMV150 (открытое исполнение)</t>
  </si>
  <si>
    <t>214-064748</t>
  </si>
  <si>
    <t>Дизельная электростанция GMGen Power Systems GMD830 (открытое исполнение)</t>
  </si>
  <si>
    <t>214-064788</t>
  </si>
  <si>
    <t>Дизельная электростанция GMGen Power Systems GMK22 (в шумозащитном кожухе)</t>
  </si>
  <si>
    <t>214-064620</t>
  </si>
  <si>
    <t>Дизельная электростанция GMGen Power Systems GMK66 (открытое исполнение)</t>
  </si>
  <si>
    <t>214-064658</t>
  </si>
  <si>
    <t>Дизельная электростанция GMGen Power Systems GMJ120 (открытое исполнение)</t>
  </si>
  <si>
    <t>214-064744</t>
  </si>
  <si>
    <t>Дизельная электростанция GMGen Power Systems GMD440 (открытое исполнение)</t>
  </si>
  <si>
    <t>214-064619</t>
  </si>
  <si>
    <t>Дизельная электростанция GMGen Power Systems GMK44 (открытое исполнение)</t>
  </si>
  <si>
    <t>214-064659</t>
  </si>
  <si>
    <t>Дизельная электростанция GMGen Power Systems GMJ130 (открытое исполнение)</t>
  </si>
  <si>
    <t>214-064745</t>
  </si>
  <si>
    <t>Дизельная электростанция GMGen Power Systems GMD550 (открытое исполнение)</t>
  </si>
  <si>
    <t>214-064792</t>
  </si>
  <si>
    <t>Дизельная электростанция GMGen Power Systems GMK66 (в шумозащитном кожухе)</t>
  </si>
  <si>
    <t>214-064618</t>
  </si>
  <si>
    <t>Дизельная электростанция GMGen Power Systems GMK33 (открытое исполнение)</t>
  </si>
  <si>
    <t>214-064660</t>
  </si>
  <si>
    <t>Дизельная электростанция GMGen Power Systems GMJ165 (открытое исполнение)</t>
  </si>
  <si>
    <t>214-064747</t>
  </si>
  <si>
    <t>Дизельная электростанция GMGen Power Systems GMD700 (открытое исполнение)</t>
  </si>
  <si>
    <t>214-064617</t>
  </si>
  <si>
    <t>Дизельная электростанция GMGen Power Systems GMK27 (открытое исполнение)</t>
  </si>
  <si>
    <t>214-064661</t>
  </si>
  <si>
    <t>Дизельная электростанция GMGen Power Systems GMJ200 (открытое исполнение)</t>
  </si>
  <si>
    <t>214-064746</t>
  </si>
  <si>
    <t>Дизельная электростанция GMGen Power Systems GMD630 (открытое исполнение)</t>
  </si>
  <si>
    <t>214-064616</t>
  </si>
  <si>
    <t>Дизельная электростанция GMGen Power Systems GMK22 (открытое исполнение)</t>
  </si>
  <si>
    <t>214-064653</t>
  </si>
  <si>
    <t>Дизельная электростанция GMGen Power Systems GMJ33 (открытое исполнение)</t>
  </si>
  <si>
    <t>214-064835</t>
  </si>
  <si>
    <t>Дизельная электростанция GMGen Power Systems GMV600 (в шумозащитном кожухе)</t>
  </si>
  <si>
    <t>214-064888</t>
  </si>
  <si>
    <t>Дизельная электростанция GMGen Power Systems GMD300 (в шумозащитном кожухе)</t>
  </si>
  <si>
    <t>214-064663</t>
  </si>
  <si>
    <t>Дизельная электростанция GMGen Power Systems GMJ275 (открытое исполнение)</t>
  </si>
  <si>
    <t>214-064828</t>
  </si>
  <si>
    <t>Дизельная электростанция GMGen Power Systems GMV275 (в шумозащитном кожухе)</t>
  </si>
  <si>
    <t>214-064836</t>
  </si>
  <si>
    <t>Дизельная электростанция GMGen Power Systems GMV630 (в шумозащитном кожухе)</t>
  </si>
  <si>
    <t>214-064887</t>
  </si>
  <si>
    <t>Дизельная электростанция GMGen Power Systems GMD275 (в шумозащитном кожухе)</t>
  </si>
  <si>
    <t>214-064665</t>
  </si>
  <si>
    <t>Дизельная электростанция GMGen Power Systems GMV110 (открытое исполнение)</t>
  </si>
  <si>
    <t>214-064820</t>
  </si>
  <si>
    <t>Дизельная электростанция GMGen Power Systems GMJ275 (в шумозащитном кожухе)</t>
  </si>
  <si>
    <t>214-064829</t>
  </si>
  <si>
    <t>Дизельная электростанция GMGen Power Systems GMV350 (в шумозащитном кожухе)</t>
  </si>
  <si>
    <t>214-064889</t>
  </si>
  <si>
    <t>Дизельная электростанция GMGen Power Systems GMD330 (в шумозащитном кожухе)</t>
  </si>
  <si>
    <t>214-064890</t>
  </si>
  <si>
    <t>Дизельная электростанция GMGen Power Systems GMD440 (в шумозащитном кожухе)</t>
  </si>
  <si>
    <t>214-064669</t>
  </si>
  <si>
    <t>Дизельная электростанция GMGen Power Systems GMV200 (открытое исполнение)</t>
  </si>
  <si>
    <t>214-064819</t>
  </si>
  <si>
    <t>Дизельная электростанция GMGen Power Systems GMJ220 (в шумозащитном кожухе)</t>
  </si>
  <si>
    <t>214-064826</t>
  </si>
  <si>
    <t>Дизельная электростанция GMGen Power Systems GMV200 (в шумозащитном кожухе)</t>
  </si>
  <si>
    <t>214-064891</t>
  </si>
  <si>
    <t>Дизельная электростанция GMGen Power Systems GMD550 (в шумозащитном кожухе)</t>
  </si>
  <si>
    <t>214-064893</t>
  </si>
  <si>
    <t>Дизельная электростанция GMGen Power Systems GMD700 (в шумозащитном кожухе)</t>
  </si>
  <si>
    <t>214-064818</t>
  </si>
  <si>
    <t>Дизельная электростанция GMGen Power Systems GMJ200 (в шумозащитном кожухе)</t>
  </si>
  <si>
    <t>214-064827</t>
  </si>
  <si>
    <t>Дизельная электростанция GMGen Power Systems GMV220 (в шумозащитном кожухе)</t>
  </si>
  <si>
    <t>214-064892</t>
  </si>
  <si>
    <t>Дизельная электростанция GMGen Power Systems GMD630 (в шумозащитном кожухе)</t>
  </si>
  <si>
    <t>214-064817</t>
  </si>
  <si>
    <t>Дизельная электростанция GMGen Power Systems GMJ165 (в шумозащитном кожухе)</t>
  </si>
  <si>
    <t>214-064824</t>
  </si>
  <si>
    <t>Дизельная электростанция GMGen Power Systems GMV155 (в шумозащитном кожухе)</t>
  </si>
  <si>
    <t>214-064833</t>
  </si>
  <si>
    <t>Дизельная электростанция GMGen Power Systems GMV500 (в шумозащитном кожухе)</t>
  </si>
  <si>
    <t>214-064837</t>
  </si>
  <si>
    <t>Дизельная электростанция GMGen Power Systems GMV700 (в шумозащитном кожухе)</t>
  </si>
  <si>
    <t>214-064667</t>
  </si>
  <si>
    <t>Дизельная электростанция GMGen Power Systems GMV155 (открытое исполнение)</t>
  </si>
  <si>
    <t>214-064816</t>
  </si>
  <si>
    <t>Дизельная электростанция GMGen Power Systems GMJ130 (в шумозащитном кожухе)</t>
  </si>
  <si>
    <t>214-064821</t>
  </si>
  <si>
    <t>Дизельная электростанция GMGen Power Systems GMV100 (в шумозащитном кожухе)</t>
  </si>
  <si>
    <t>214-064832</t>
  </si>
  <si>
    <t>Дизельная электростанция GMGen Power Systems GMV440 (в шумозащитном кожухе)</t>
  </si>
  <si>
    <t>214-064894</t>
  </si>
  <si>
    <t>Дизельная электростанция GMGen Power Systems GMD830 (в шумозащитном кожухе)</t>
  </si>
  <si>
    <t>214-064670</t>
  </si>
  <si>
    <t>Дизельная электростанция GMGen Power Systems GMV220 (открытое исполнение)</t>
  </si>
  <si>
    <t>214-064815</t>
  </si>
  <si>
    <t>Дизельная электростанция GMGen Power Systems GMJ120 (в шумозащитном кожухе)</t>
  </si>
  <si>
    <t>214-064822</t>
  </si>
  <si>
    <t>Дизельная электростанция GMGen Power Systems GMV110 (в шумозащитном кожухе)</t>
  </si>
  <si>
    <t>214-064814</t>
  </si>
  <si>
    <t>Дизельная электростанция GMGen Power Systems GMJ110 (в шумозащитном кожухе)</t>
  </si>
  <si>
    <t>214-064823</t>
  </si>
  <si>
    <t>Дизельная электростанция GMGen Power Systems GMV150 (в шумозащитном кожухе)</t>
  </si>
  <si>
    <t>214-064831</t>
  </si>
  <si>
    <t>Дизельная электростанция GMGen Power Systems GMV410 (в шумозащитном кожухе)</t>
  </si>
  <si>
    <t>214-064672</t>
  </si>
  <si>
    <t>Дизельная электростанция GMGen Power Systems GMV350 (открытое исполнение)</t>
  </si>
  <si>
    <t>214-064813</t>
  </si>
  <si>
    <t>Дизельная электростанция GMGen Power Systems GMJ88 (в шумозащитном кожухе)</t>
  </si>
  <si>
    <t>214-064834</t>
  </si>
  <si>
    <t>Дизельная электростанция GMGen Power Systems GMV550 (в шумозащитном кожухе)</t>
  </si>
  <si>
    <t>214-064671</t>
  </si>
  <si>
    <t>Дизельная электростанция GMGen Power Systems GMV275 (открытое исполнение)</t>
  </si>
  <si>
    <t>214-064812</t>
  </si>
  <si>
    <t>Дизельная электростанция GMGen Power Systems GMJ66 (в шумозащитном кожухе)</t>
  </si>
  <si>
    <t>214-064830</t>
  </si>
  <si>
    <t>Дизельная электростанция GMGen Power Systems GMV400 (в шумозащитном кожухе)</t>
  </si>
  <si>
    <t>214-064668</t>
  </si>
  <si>
    <t>Дизельная электростанция GMGen Power Systems GMV165 (открытое исполнение)</t>
  </si>
  <si>
    <t>214-064811</t>
  </si>
  <si>
    <t>Дизельная электростанция GMGen Power Systems GMJ44 (в шумозащитном кожухе)</t>
  </si>
  <si>
    <t>214-064673</t>
  </si>
  <si>
    <t>Дизельная электростанция GMGen Power Systems GMV400 (открытое исполнение)</t>
  </si>
  <si>
    <t>214-064810</t>
  </si>
  <si>
    <t>Дизельная электростанция GMGen Power Systems GMJ33 (в шумозащитном кожухе)</t>
  </si>
  <si>
    <t>214-064662</t>
  </si>
  <si>
    <t>Дизельная электростанция GMGen Power Systems GMJ220 (открытое исполнение)</t>
  </si>
  <si>
    <t>214-064674</t>
  </si>
  <si>
    <t>Дизельная электростанция GMGen Power Systems GMV410 (открытое исполнение)</t>
  </si>
  <si>
    <t>214-064675</t>
  </si>
  <si>
    <t>Дизельная электростанция GMGen Power Systems GMV440 (открытое исполнение)</t>
  </si>
  <si>
    <t>214-064676</t>
  </si>
  <si>
    <t>Дизельная электростанция GMGen Power Systems GMV500 (открытое исполнение)</t>
  </si>
  <si>
    <t>214-064678</t>
  </si>
  <si>
    <t>Дизельная электростанция GMGen Power Systems GMV600 (открытое исполнение)</t>
  </si>
  <si>
    <t>214-064677</t>
  </si>
  <si>
    <t>Дизельная электростанция GMGen Power Systems GMV550 (открытое исполнение)</t>
  </si>
  <si>
    <t>214-064679</t>
  </si>
  <si>
    <t>Дизельная электростанция GMGen Power Systems GMV630 (открытое исполнение)</t>
  </si>
  <si>
    <t>214-064681</t>
  </si>
  <si>
    <t>Дизельная электростанция GMGen Power Systems GMV770 (открытое исполнение)</t>
  </si>
  <si>
    <t>214-064680</t>
  </si>
  <si>
    <t>Дизельная электростанция GMGen Power Systems GMV700 (открытое исполнение)</t>
  </si>
  <si>
    <t>214-064417</t>
  </si>
  <si>
    <t>Дизельная электростанция KOHLER-SDMO KD1250-F (в шумозащитном кожухе)</t>
  </si>
  <si>
    <t>214-064419</t>
  </si>
  <si>
    <t>Дизельная электростанция KOHLER-SDMO V275C2 (открытое исполнение)</t>
  </si>
  <si>
    <t>214-064452</t>
  </si>
  <si>
    <t>Дизельная электростанция KOHLER-SDMO D830 (в шумозащитном кожухе)</t>
  </si>
  <si>
    <t>214-064454</t>
  </si>
  <si>
    <t>Дизельная электростанция KOHLER-SDMO T16K (открытое исполнение)</t>
  </si>
  <si>
    <t>214-064467</t>
  </si>
  <si>
    <t>Дизельная электростанция KOHLER-SDMO K44 (открытое исполнение)</t>
  </si>
  <si>
    <t>214-064418</t>
  </si>
  <si>
    <t>Дизельная электростанция KOHLER-SDMO KD1400-F (в шумозащитном кожухе)</t>
  </si>
  <si>
    <t>214-064428</t>
  </si>
  <si>
    <t>Дизельная электростанция KOHLER-SDMO V275C2 (в шумозащитном кожухе)</t>
  </si>
  <si>
    <t>214-064449</t>
  </si>
  <si>
    <t>Дизельная электростанция KOHLER-SDMO D550 (в шумозащитном кожухе)</t>
  </si>
  <si>
    <t>214-064453</t>
  </si>
  <si>
    <t>Дизельная электростанция KOHLER-SDMO T12K (открытое исполнение)</t>
  </si>
  <si>
    <t>214-064468</t>
  </si>
  <si>
    <t>Дизельная электростанция KOHLER-SDMO K66 (открытое исполнение)</t>
  </si>
  <si>
    <t>214-064416</t>
  </si>
  <si>
    <t>Дизельная электростанция KOHLER-SDMO KD1100-F (в шумозащитном кожухе)</t>
  </si>
  <si>
    <t>214-064434</t>
  </si>
  <si>
    <t>Дизельная электростанция KOHLER-SDMO V650C2 (в шумозащитном кожухе)</t>
  </si>
  <si>
    <t>214-064450</t>
  </si>
  <si>
    <t>Дизельная электростанция KOHLER-SDMO D630 (в шумозащитном кожухе)</t>
  </si>
  <si>
    <t>214-064455</t>
  </si>
  <si>
    <t>Дизельная электростанция KOHLER-SDMO T9KM (открытое исполнение)</t>
  </si>
  <si>
    <t>214-064479</t>
  </si>
  <si>
    <t>Дизельная электростанция KOHLER-SDMO K16 (в шумозащитном кожухе)</t>
  </si>
  <si>
    <t>214-064413</t>
  </si>
  <si>
    <t>Дизельная электростанция KOHLER-SDMO KD800-F (в шумозащитном кожухе)</t>
  </si>
  <si>
    <t>214-064420</t>
  </si>
  <si>
    <t>Дизельная электростанция KOHLER-SDMO V350C2 (открытое исполнение)</t>
  </si>
  <si>
    <t>214-064451</t>
  </si>
  <si>
    <t>Дизельная электростанция KOHLER-SDMO D700 (в шумозащитном кожухе)</t>
  </si>
  <si>
    <t>214-064456</t>
  </si>
  <si>
    <t>Дизельная электростанция KOHLER-SDMO T12KM (открытое исполнение)</t>
  </si>
  <si>
    <t>214-064465</t>
  </si>
  <si>
    <t>Дизельная электростанция KOHLER-SDMO K27 (открытое исполнение)</t>
  </si>
  <si>
    <t>214-064422</t>
  </si>
  <si>
    <t>Дизельная электростанция KOHLER-SDMO V440C2 (открытое исполнение)</t>
  </si>
  <si>
    <t>214-064447</t>
  </si>
  <si>
    <t>Дизельная электростанция KOHLER-SDMO D330 (в шумозащитном кожухе)</t>
  </si>
  <si>
    <t>214-064448</t>
  </si>
  <si>
    <t>Дизельная электростанция KOHLER-SDMO D440 (в шумозащитном кожухе)</t>
  </si>
  <si>
    <t>214-064457</t>
  </si>
  <si>
    <t>Дизельная электростанция KOHLER-SDMO T12K (в шумозащитном кожухе)</t>
  </si>
  <si>
    <t>214-064480</t>
  </si>
  <si>
    <t>Дизельная электростанция KOHLER-SDMO K22 (в шумозащитном кожухе)</t>
  </si>
  <si>
    <t>214-064515</t>
  </si>
  <si>
    <t>Дизельная электростанция KOHLER-SDMO J220K (в шумозащитном кожухе)</t>
  </si>
  <si>
    <t>214-064429</t>
  </si>
  <si>
    <t>Дизельная электростанция KOHLER-SDMO V350C2 (в шумозащитном кожухе)</t>
  </si>
  <si>
    <t>214-064433</t>
  </si>
  <si>
    <t>Дизельная электростанция KOHLER-SDMO V550C2 (в шумозащитном кожухе)</t>
  </si>
  <si>
    <t>214-064446</t>
  </si>
  <si>
    <t>Дизельная электростанция KOHLER-SDMO D300 (в шумозащитном кожухе)</t>
  </si>
  <si>
    <t>214-064460</t>
  </si>
  <si>
    <t>Дизельная электростанция KOHLER-SDMO T12KM (в шумозащитном кожухе)</t>
  </si>
  <si>
    <t>214-064481</t>
  </si>
  <si>
    <t>Дизельная электростанция KOHLER-SDMO K27 (в шумозащитном кожухе)</t>
  </si>
  <si>
    <t>214-064516</t>
  </si>
  <si>
    <t>Дизельная электростанция KOHLER-SDMO J250K (в шумозащитном кожухе)</t>
  </si>
  <si>
    <t>214-064398</t>
  </si>
  <si>
    <t>Дизельная электростанция KOHLER-SDMO KD3300-F (открытое исполнение)</t>
  </si>
  <si>
    <t>214-064431</t>
  </si>
  <si>
    <t>Дизельная электростанция KOHLER-SDMO V440C2 (в шумозащитном кожухе)</t>
  </si>
  <si>
    <t>214-064435</t>
  </si>
  <si>
    <t>Дизельная электростанция KOHLER-SDMO V715C2 (в шумозащитном кожухе)</t>
  </si>
  <si>
    <t>214-064444</t>
  </si>
  <si>
    <t>Дизельная электростанция KOHLER-SDMO D830 (открытое исполнение)</t>
  </si>
  <si>
    <t>214-064445</t>
  </si>
  <si>
    <t>Дизельная электростанция KOHLER-SDMO D275 (в шумозащитном кожухе)</t>
  </si>
  <si>
    <t>214-064459</t>
  </si>
  <si>
    <t>Дизельная электростанция KOHLER-SDMO T9KM (в шумозащитном кожухе)</t>
  </si>
  <si>
    <t>214-064414</t>
  </si>
  <si>
    <t>Дизельная электростанция KOHLER-SDMO KD900-F (в шумозащитном кожухе)</t>
  </si>
  <si>
    <t>214-064430</t>
  </si>
  <si>
    <t>Дизельная электростанция KOHLER-SDMO V400C2 (в шумозащитном кожухе)</t>
  </si>
  <si>
    <t>214-064443</t>
  </si>
  <si>
    <t>Дизельная электростанция KOHLER-SDMO D700 (открытое исполнение)</t>
  </si>
  <si>
    <t>214-064458</t>
  </si>
  <si>
    <t>Дизельная электростанция KOHLER-SDMO T16K (в шумозащитном кожухе)</t>
  </si>
  <si>
    <t>214-064406</t>
  </si>
  <si>
    <t>Дизельная электростанция KOHLER-SDMO T1650C (открытое исполнение)</t>
  </si>
  <si>
    <t>214-064415</t>
  </si>
  <si>
    <t>Дизельная электростанция KOHLER-SDMO KD1000-F (в шумозащитном кожухе)</t>
  </si>
  <si>
    <t>214-064423</t>
  </si>
  <si>
    <t>Дизельная электростанция KOHLER-SDMO V500C2 (открытое исполнение)</t>
  </si>
  <si>
    <t>214-064463</t>
  </si>
  <si>
    <t>Дизельная электростанция KOHLER-SDMO K16 (открытое исполнение)</t>
  </si>
  <si>
    <t>214-064399</t>
  </si>
  <si>
    <t>Дизельная электростанция KOHLER-SDMO KD3500-F (открытое исполнение)</t>
  </si>
  <si>
    <t>214-064405</t>
  </si>
  <si>
    <t>Дизельная электростанция KOHLER-SDMO T1650 (открытое исполнение)</t>
  </si>
  <si>
    <t>214-064436</t>
  </si>
  <si>
    <t>Дизельная электростанция KOHLER-SDMO V770C2 (в шумозащитном кожухе)</t>
  </si>
  <si>
    <t>214-064442</t>
  </si>
  <si>
    <t>Дизельная электростанция KOHLER-SDMO D630 (открытое исполнение)</t>
  </si>
  <si>
    <t>214-064464</t>
  </si>
  <si>
    <t>Дизельная электростанция KOHLER-SDMO K22 (открытое исполнение)</t>
  </si>
  <si>
    <t>214-064395</t>
  </si>
  <si>
    <t>Дизельная электростанция KOHLER-SDMO KD2800-F (открытое исполнение)</t>
  </si>
  <si>
    <t>214-064403</t>
  </si>
  <si>
    <t>Дизельная электростанция KOHLER-SDMO T1400 (открытое исполнение)</t>
  </si>
  <si>
    <t>214-064404</t>
  </si>
  <si>
    <t>Дизельная электростанция KOHLER-SDMO T1540 (открытое исполнение)</t>
  </si>
  <si>
    <t>214-064424</t>
  </si>
  <si>
    <t>Дизельная электростанция KOHLER-SDMO V550C2 (открытое исполнение)</t>
  </si>
  <si>
    <t>214-064441</t>
  </si>
  <si>
    <t>Дизельная электростанция KOHLER-SDMO D550 (открытое исполнение)</t>
  </si>
  <si>
    <t>214-064477</t>
  </si>
  <si>
    <t>Дизельная электростанция KOHLER-SDMO K9 (в шумозащитном кожухе)</t>
  </si>
  <si>
    <t>214-064478</t>
  </si>
  <si>
    <t>Дизельная электростанция KOHLER-SDMO K12 (в шумозащитном кожухе)</t>
  </si>
  <si>
    <t>214-064407</t>
  </si>
  <si>
    <t>Дизельная электростанция KOHLER-SDMO T1900 (открытое исполнение)</t>
  </si>
  <si>
    <t>214-064421</t>
  </si>
  <si>
    <t>Дизельная электростанция KOHLER-SDMO V400C2 (открытое исполнение)</t>
  </si>
  <si>
    <t>214-064440</t>
  </si>
  <si>
    <t>Дизельная электростанция KOHLER-SDMO D440 (открытое исполнение)</t>
  </si>
  <si>
    <t>214-064483</t>
  </si>
  <si>
    <t>Дизельная электростанция KOHLER-SDMO K44 (в шумозащитном кожухе)</t>
  </si>
  <si>
    <t>214-064513</t>
  </si>
  <si>
    <t>Дизельная электростанция KOHLER-SDMO J165K (в шумозащитном кожухе)</t>
  </si>
  <si>
    <t>214-064383</t>
  </si>
  <si>
    <t>Дизельная электростанция KOHLER-SDMO KD800-F (открытое исполнение)</t>
  </si>
  <si>
    <t>214-064402</t>
  </si>
  <si>
    <t>Дизельная электростанция KOHLER-SDMO T1250 (открытое исполнение)</t>
  </si>
  <si>
    <t>214-064426</t>
  </si>
  <si>
    <t>Дизельная электростанция KOHLER-SDMO V715C2 (открытое исполнение)</t>
  </si>
  <si>
    <t>214-064438</t>
  </si>
  <si>
    <t>Дизельная электростанция KOHLER-SDMO D300 (открытое исполнение)</t>
  </si>
  <si>
    <t>214-064466</t>
  </si>
  <si>
    <t>Дизельная электростанция KOHLER-SDMO K33 (открытое исполнение)</t>
  </si>
  <si>
    <t>214-064482</t>
  </si>
  <si>
    <t>Дизельная электростанция KOHLER-SDMO K33 (в шумозащитном кожухе)</t>
  </si>
  <si>
    <t>214-064401</t>
  </si>
  <si>
    <t>Дизельная электростанция KOHLER-SDMO KD4200-F (открытое исполнение)</t>
  </si>
  <si>
    <t>214-064408</t>
  </si>
  <si>
    <t>Дизельная электростанция KOHLER-SDMO T2100 (открытое исполнение)</t>
  </si>
  <si>
    <t>214-064425</t>
  </si>
  <si>
    <t>Дизельная электростанция KOHLER-SDMO V650C2 (открытое исполнение)</t>
  </si>
  <si>
    <t>214-064439</t>
  </si>
  <si>
    <t>Дизельная электростанция KOHLER-SDMO D330 (открытое исполнение)</t>
  </si>
  <si>
    <t>214-064461</t>
  </si>
  <si>
    <t>Дизельная электростанция KOHLER-SDMO K9 (открытое исполнение)</t>
  </si>
  <si>
    <t>214-064484</t>
  </si>
  <si>
    <t>Дизельная электростанция KOHLER-SDMO K66 (в шумозащитном кожухе)</t>
  </si>
  <si>
    <t>214-064384</t>
  </si>
  <si>
    <t>Дизельная электростанция KOHLER-SDMO KD900-F (открытое исполнение)</t>
  </si>
  <si>
    <t>214-064412</t>
  </si>
  <si>
    <t>Дизельная электростанция KOHLER-SDMO T2650 (открытое исполнение)</t>
  </si>
  <si>
    <t>214-064432</t>
  </si>
  <si>
    <t>Дизельная электростанция KOHLER-SDMO V500C2 (в шумозащитном кожухе)</t>
  </si>
  <si>
    <t>214-064437</t>
  </si>
  <si>
    <t>Дизельная электростанция KOHLER-SDMO D275 (открытое исполнение)</t>
  </si>
  <si>
    <t>214-064486</t>
  </si>
  <si>
    <t>Дизельная электростанция KOHLER-SDMO K10M (в шумозащитном кожухе)</t>
  </si>
  <si>
    <t>214-064488</t>
  </si>
  <si>
    <t>Дизельная электростанция KOHLER-SDMO K17M (в шумозащитном кожухе)</t>
  </si>
  <si>
    <t>214-064411</t>
  </si>
  <si>
    <t>Дизельная электростанция KOHLER-SDMO T2500 (открытое исполнение)</t>
  </si>
  <si>
    <t>214-064427</t>
  </si>
  <si>
    <t>Дизельная электростанция KOHLER-SDMO V770C2 (открытое исполнение)</t>
  </si>
  <si>
    <t>214-064476</t>
  </si>
  <si>
    <t>Дизельная электростанция KOHLER-SDMO K28H (открытое исполнение)</t>
  </si>
  <si>
    <t>214-064492</t>
  </si>
  <si>
    <t>Дизельная электростанция KOHLER-SDMO K28H (в шумозащитном кожухе)</t>
  </si>
  <si>
    <t>214-064506</t>
  </si>
  <si>
    <t>Дизельная электростанция KOHLER-SDMO J33 (в шумозащитном кожухе)</t>
  </si>
  <si>
    <t>214-064393</t>
  </si>
  <si>
    <t>Дизельная электростанция KOHLER-SDMO KD2250-F (открытое исполнение)</t>
  </si>
  <si>
    <t>214-064409</t>
  </si>
  <si>
    <t>Дизельная электростанция KOHLER-SDMO T2200 (открытое исполнение)</t>
  </si>
  <si>
    <t>214-064462</t>
  </si>
  <si>
    <t>Дизельная электростанция KOHLER-SDMO K12 (открытое исполнение)</t>
  </si>
  <si>
    <t>214-064485</t>
  </si>
  <si>
    <t>Дизельная электростанция KOHLER-SDMO K6M (в шумозащитном кожухе)</t>
  </si>
  <si>
    <t>214-064487</t>
  </si>
  <si>
    <t>Дизельная электростанция KOHLER-SDMO K12M (в шумозащитном кожухе)</t>
  </si>
  <si>
    <t>214-064410</t>
  </si>
  <si>
    <t>Дизельная электростанция KOHLER-SDMO T2200C (открытое исполнение)</t>
  </si>
  <si>
    <t>214-064489</t>
  </si>
  <si>
    <t>Дизельная электростанция KOHLER-SDMO K26M (в шумозащитном кожухе)</t>
  </si>
  <si>
    <t>214-064490</t>
  </si>
  <si>
    <t>Дизельная электростанция KOHLER-SDMO K16H (в шумозащитном кожухе)</t>
  </si>
  <si>
    <t>214-064512</t>
  </si>
  <si>
    <t>Дизельная электростанция KOHLER-SDMO J130K (в шумозащитном кожухе)</t>
  </si>
  <si>
    <t>214-064389</t>
  </si>
  <si>
    <t>Дизельная электростанция KOHLER-SDMO KD1500-F (открытое исполнение)</t>
  </si>
  <si>
    <t>214-064391</t>
  </si>
  <si>
    <t>Дизельная электростанция KOHLER-SDMO KD1800-F (открытое исполнение)</t>
  </si>
  <si>
    <t>214-064474</t>
  </si>
  <si>
    <t>Дизельная электростанция KOHLER-SDMO K16H (открытое исполнение)</t>
  </si>
  <si>
    <t>214-064388</t>
  </si>
  <si>
    <t>Дизельная электростанция KOHLER-SDMO KD1400-F (открытое исполнение)</t>
  </si>
  <si>
    <t>214-064475</t>
  </si>
  <si>
    <t>Дизельная электростанция KOHLER-SDMO K21H (открытое исполнение)</t>
  </si>
  <si>
    <t>214-064509</t>
  </si>
  <si>
    <t>Дизельная электростанция KOHLER-SDMO J77K (в шумозащитном кожухе)</t>
  </si>
  <si>
    <t>214-064387</t>
  </si>
  <si>
    <t>Дизельная электростанция KOHLER-SDMO KD1250-F (открытое исполнение)</t>
  </si>
  <si>
    <t>214-064392</t>
  </si>
  <si>
    <t>Дизельная электростанция KOHLER-SDMO KD2000-F (открытое исполнение)</t>
  </si>
  <si>
    <t>214-064491</t>
  </si>
  <si>
    <t>Дизельная электростанция KOHLER-SDMO K21H (в шумозащитном кожухе)</t>
  </si>
  <si>
    <t>214-064386</t>
  </si>
  <si>
    <t>Дизельная электростанция KOHLER-SDMO KD1100-F (открытое исполнение)</t>
  </si>
  <si>
    <t>214-064473</t>
  </si>
  <si>
    <t>Дизельная электростанция KOHLER-SDMO K26M (открытое исполнение)</t>
  </si>
  <si>
    <t>214-064514</t>
  </si>
  <si>
    <t>Дизельная электростанция KOHLER-SDMO J200K (в шумозащитном кожухе)</t>
  </si>
  <si>
    <t>214-064385</t>
  </si>
  <si>
    <t>Дизельная электростанция KOHLER-SDMO KD1000-F (открытое исполнение)</t>
  </si>
  <si>
    <t>214-064472</t>
  </si>
  <si>
    <t>Дизельная электростанция KOHLER-SDMO K17M (открытое исполнение)</t>
  </si>
  <si>
    <t>214-064394</t>
  </si>
  <si>
    <t>Дизельная электростанция KOHLER-SDMO KD2500-F (открытое исполнение)</t>
  </si>
  <si>
    <t>214-064471</t>
  </si>
  <si>
    <t>Дизельная электростанция KOHLER-SDMO K12M (открытое исполнение)</t>
  </si>
  <si>
    <t>214-064400</t>
  </si>
  <si>
    <t>Дизельная электростанция KOHLER-SDMO KD3800-F (открытое исполнение)</t>
  </si>
  <si>
    <t>214-064470</t>
  </si>
  <si>
    <t>Дизельная электростанция KOHLER-SDMO K10M (открытое исполнение)</t>
  </si>
  <si>
    <t>214-064390</t>
  </si>
  <si>
    <t>Дизельная электростанция KOHLER-SDMO KD1650-F (открытое исполнение)</t>
  </si>
  <si>
    <t>214-064469</t>
  </si>
  <si>
    <t>Дизельная электростанция KOHLER-SDMO K6M (открытое исполнение)</t>
  </si>
  <si>
    <t>214-064505</t>
  </si>
  <si>
    <t>Дизельная электростанция KOHLER-SDMO J22 (в шумозащитном кожухе)</t>
  </si>
  <si>
    <t>214-064507</t>
  </si>
  <si>
    <t>Дизельная электростанция KOHLER-SDMO J44K (в шумозащитном кожухе)</t>
  </si>
  <si>
    <t>214-064508</t>
  </si>
  <si>
    <t>Дизельная электростанция KOHLER-SDMO J66K (в шумозащитном кожухе)</t>
  </si>
  <si>
    <t>214-064510</t>
  </si>
  <si>
    <t>Дизельная электростанция KOHLER-SDMO J88K (в шумозащитном кожухе)</t>
  </si>
  <si>
    <t>214-064397</t>
  </si>
  <si>
    <t>Дизельная электростанция KOHLER-SDMO KD3100-F (открытое исполнение)</t>
  </si>
  <si>
    <t>214-064503</t>
  </si>
  <si>
    <t>Дизельная электростанция KOHLER-SDMO J220K (открытое исполнение)</t>
  </si>
  <si>
    <t>214-064501</t>
  </si>
  <si>
    <t>Дизельная электростанция KOHLER-SDMO J165K (открытое исполнение)</t>
  </si>
  <si>
    <t>214-064499</t>
  </si>
  <si>
    <t>Дизельная электростанция KOHLER-SDMO J110K (открытое исполнение)</t>
  </si>
  <si>
    <t>214-064511</t>
  </si>
  <si>
    <t>Дизельная электростанция KOHLER-SDMO J110K (в шумозащитном кожухе)</t>
  </si>
  <si>
    <t>214-064500</t>
  </si>
  <si>
    <t>Дизельная электростанция KOHLER-SDMO J130K (открытое исполнение)</t>
  </si>
  <si>
    <t>214-064502</t>
  </si>
  <si>
    <t>Дизельная электростанция KOHLER-SDMO J200K (открытое исполнение)</t>
  </si>
  <si>
    <t>214-064497</t>
  </si>
  <si>
    <t>Дизельная электростанция KOHLER-SDMO J77K (открытое исполнение)</t>
  </si>
  <si>
    <t>214-064496</t>
  </si>
  <si>
    <t>Дизельная электростанция KOHLER-SDMO J66K (открытое исполнение)</t>
  </si>
  <si>
    <t>214-064498</t>
  </si>
  <si>
    <t>Дизельная электростанция KOHLER-SDMO J88K (открытое исполнение)</t>
  </si>
  <si>
    <t>214-064495</t>
  </si>
  <si>
    <t>Дизельная электростанция KOHLER-SDMO J44K (открытое исполнение)</t>
  </si>
  <si>
    <t>214-064494</t>
  </si>
  <si>
    <t>Дизельная электростанция KOHLER-SDMO J33 (открытое исполнение)</t>
  </si>
  <si>
    <t>214-064504</t>
  </si>
  <si>
    <t>Дизельная электростанция KOHLER-SDMO J250K (открытое исполнение)</t>
  </si>
  <si>
    <t>214-064493</t>
  </si>
  <si>
    <t>Дизельная электростанция KOHLER-SDMO J22 (открытое исполнение)</t>
  </si>
  <si>
    <t>214-021675</t>
  </si>
  <si>
    <t>Генератор дизельный TSS Kipor KDE 16STA</t>
  </si>
  <si>
    <t>214-021816</t>
  </si>
  <si>
    <t>Дизельная электростанция ТСС АД-16С-Т400-1РКМ10 (I степень автоматизации)</t>
  </si>
  <si>
    <t>214-021823</t>
  </si>
  <si>
    <t>Дизельная электростанция ТСС АД-20С-Т400-РКМ11 (II степень автоматизации)</t>
  </si>
  <si>
    <t>214-021805</t>
  </si>
  <si>
    <t>Дизельная электростанция ТСС АД-10С-Т400-РКМ13 (II степень автоматизации)</t>
  </si>
  <si>
    <t>214-022426</t>
  </si>
  <si>
    <t>Дизельный генератор ТСС АД-18С-Т400-1РКМ7 (II степень автоматизации, шумозащитный кожух)</t>
  </si>
  <si>
    <t>214-021804</t>
  </si>
  <si>
    <t>Дизельная электростанция ТСС АД-10С-Т400-РКМ13 (I степень автоматизации)</t>
  </si>
  <si>
    <t>214-021788</t>
  </si>
  <si>
    <t>Дизельная электростанция ТСС АД-20С-Т400-РМ10 (II степень автоматизации)</t>
  </si>
  <si>
    <t>214-022425</t>
  </si>
  <si>
    <t>Дизельный генератор ТСС АД-18С-Т400-1РКМ7 (I степень автоматизации, шумозащитный кожух)</t>
  </si>
  <si>
    <t>214-021820</t>
  </si>
  <si>
    <t>Дизельная электростанция ТСС АД-20С-Т400-1РКМ10 (I степень автоматизации)</t>
  </si>
  <si>
    <t>214-022408</t>
  </si>
  <si>
    <t>Дизельный генератор ТСС АД-16С-Т400-1РМ5 (II степень автомат., откр., бак 90 л)</t>
  </si>
  <si>
    <t>214-022423</t>
  </si>
  <si>
    <t>Дизельный генератор ТСС АД-20С-Т400-1РМ5 (I степень автоматизации, откр.)</t>
  </si>
  <si>
    <t>214-022427</t>
  </si>
  <si>
    <t>Дизельный генератор ТСС АД-20С-Т400-1РКМ5 (I степень автоматизации, шумозащитный кожух)</t>
  </si>
  <si>
    <t>214-022407</t>
  </si>
  <si>
    <t>Дизельный генератор ТСС АД-16С-Т400-1РМ5 (I степень автоматизации, откр., бак 90 л)</t>
  </si>
  <si>
    <t>214-022424</t>
  </si>
  <si>
    <t>Дизельный генератор ТСС АД-20С-Т400-1РМ5 (II степень автоматизации, откр.)</t>
  </si>
  <si>
    <t>214-022409</t>
  </si>
  <si>
    <t>Дизельный генератор ТСС АД-15С-Т400-1РМ7 (I степень автоматизации, откр.)</t>
  </si>
  <si>
    <t>214-022410</t>
  </si>
  <si>
    <t>Дизельный генератор ТСС АД-15С-Т400-1РМ7 (II степень автоматизации, откр.)</t>
  </si>
  <si>
    <t>214-022413</t>
  </si>
  <si>
    <t>Дизельный генератор ТСС АД-15С-Т400-1РКМ7 (I степень автоматизации, шумозащитный кожух)</t>
  </si>
  <si>
    <t>214-021811</t>
  </si>
  <si>
    <t>Дизельная электростанция ТСС АД-12С-Т400-РКМ13 (II степень автоматизации)</t>
  </si>
  <si>
    <t>214-022411</t>
  </si>
  <si>
    <t>Дизельный генератор ТСС АД-16С-Т400-1РМ5 (I степень автоматизации, откр., бак 73 л)</t>
  </si>
  <si>
    <t>214-022401</t>
  </si>
  <si>
    <t>Дизельный генератор ТСС АД-12С-Т400-1РМ5 (I степень автоматизации, откр., бак 114 л)</t>
  </si>
  <si>
    <t>214-021815</t>
  </si>
  <si>
    <t>Дизельная электростанция ТСС АД-16С-Т400-РКМ13 (II степень автоматизации)</t>
  </si>
  <si>
    <t>214-022412</t>
  </si>
  <si>
    <t>Дизельный генератор ТСС АД-16С-Т400-1РМ5 (II степень автомат., откр., бак 73 л)</t>
  </si>
  <si>
    <t>214-022400</t>
  </si>
  <si>
    <t>Дизельный генератор ТСС АД-12С-Т400-1РМ5 (II степень автомат., откр., бак 80 л)</t>
  </si>
  <si>
    <t>214-022416</t>
  </si>
  <si>
    <t>Дизельный генератор ТСС АД-16С-Т400-1РКМ5 (II степень автоматизации, шумозащитный кожух)</t>
  </si>
  <si>
    <t>214-022399</t>
  </si>
  <si>
    <t>Дизельный генератор ТСС АД-12С-Т400-1РМ5 (I степень автоматизации, откр., бак 80 л)</t>
  </si>
  <si>
    <t>214-022402</t>
  </si>
  <si>
    <t>Дизельный генератор ТСС АД-12С-Т400-1РМ5 (II степень автомат., откр., бак 114 л)</t>
  </si>
  <si>
    <t>214-022418</t>
  </si>
  <si>
    <t>Дизельный генератор ТСС АД-18С-Т400-1РМ7 (II степень автоматизации, откр.)</t>
  </si>
  <si>
    <t>214-022414</t>
  </si>
  <si>
    <t>Дизельный генератор ТСС АД-15С-Т400-1РКМ7 (II степень автоматизации, шумозащитный кожух)</t>
  </si>
  <si>
    <t>214-022403</t>
  </si>
  <si>
    <t>Дизельный генератор ТСС АД-12С-Т400-1РКМ5 (I степень автомат., кожух, бак 100 л)</t>
  </si>
  <si>
    <t>214-022415</t>
  </si>
  <si>
    <t>Дизельный генератор ТСС АД-16С-Т400-1РКМ5 (I степень автоматизации, шумозащитный кожух)</t>
  </si>
  <si>
    <t>214-022406</t>
  </si>
  <si>
    <t>Дизельный генератор ТСС АД-12С-Т400-1РКМ5 (II степень автомат., кожух, бак 80 л)</t>
  </si>
  <si>
    <t>214-022417</t>
  </si>
  <si>
    <t>Дизельный генератор ТСС АД-18С-Т400-1РМ7 (I степень автоматизации, откр.)</t>
  </si>
  <si>
    <t>214-022405</t>
  </si>
  <si>
    <t>Дизельный генератор ТСС АД-12С-Т400-1РКМ5 (I степень автомат., кожух, бак 80 л)</t>
  </si>
  <si>
    <t>214-022428</t>
  </si>
  <si>
    <t>Дизельный генератор ТСС АД-20С-Т400-1РКМ5 (II степень автоматизации, шумозащитный кожух)</t>
  </si>
  <si>
    <t>214-022404</t>
  </si>
  <si>
    <t>Дизельный генератор ТСС АД-12С-Т400-1РКМ5 (II степень автомат., кожух, бак 100 л)</t>
  </si>
  <si>
    <t>214-021806</t>
  </si>
  <si>
    <t>Дизельная электростанция ТСС АД-10С-Т400-РКМ11 (I степень автоматизации)</t>
  </si>
  <si>
    <t>214-021819</t>
  </si>
  <si>
    <t>Дизельная электростанция ТСС АД-16С-Т400-РКМ11 (II степень автоматизации)</t>
  </si>
  <si>
    <t>214-021813</t>
  </si>
  <si>
    <t>Дизельная электростанция ТСС АД-12С-Т400-РКМ11 (II степень автоматизации)</t>
  </si>
  <si>
    <t>214-021812</t>
  </si>
  <si>
    <t>Дизельная электростанция ТСС АД-12С-Т400-РКМ11 (I степень автоматизации)</t>
  </si>
  <si>
    <t>214-021810</t>
  </si>
  <si>
    <t>Дизельная электростанция ТСС АД-12С-Т400-РКМ13 (I степень автоматизации)</t>
  </si>
  <si>
    <t>214-021814</t>
  </si>
  <si>
    <t>Дизельная электростанция ТСС АД-16С-Т400-РКМ13 (I степень автоматизации)</t>
  </si>
  <si>
    <t>214-021807</t>
  </si>
  <si>
    <t>Дизельная электростанция ТСС АД-10С-Т400-РКМ11 (II степень автоматизации)</t>
  </si>
  <si>
    <t>214-021818</t>
  </si>
  <si>
    <t>Дизельная электростанция ТСС АД-16С-Т400-1РКМ11 (I степень автоматизации)</t>
  </si>
  <si>
    <t>214-021817</t>
  </si>
  <si>
    <t>Дизельная электростанция ТСС АД-16С-Т400-1РКМ10 (II степень автоматизации)</t>
  </si>
  <si>
    <t>214-021745</t>
  </si>
  <si>
    <t>Дизельная электростанция ТСС АД-10С-230-РКМ13 (I степень автоматизации)</t>
  </si>
  <si>
    <t>214-021822</t>
  </si>
  <si>
    <t>Дизельная электростанция ТСС АД-20С-Т400-РКМ11 (I степень автоматизации)</t>
  </si>
  <si>
    <t>214-021821</t>
  </si>
  <si>
    <t>Дизельная электростанция ТСС АД-20С-Т400-1РКМ10 (II степень автоматизации)</t>
  </si>
  <si>
    <t>214-021746</t>
  </si>
  <si>
    <t>Дизельная электростанция ТСС АД-12С-230-РКМ13 (I степень автоматизации)</t>
  </si>
  <si>
    <t>214-021748</t>
  </si>
  <si>
    <t>Дизельная электростанция ТСС АД-16С-230-РКМ10 (I степень автоматизации)</t>
  </si>
  <si>
    <t>214-021744</t>
  </si>
  <si>
    <t>Дизельная электростанция ТСС АД-16С-230 РМ10 (I степень автоматизации)</t>
  </si>
  <si>
    <t>214-021743</t>
  </si>
  <si>
    <t>Дизельная электростанция ТСС АД-16С-230-РМ13 (I степень автоматизации)</t>
  </si>
  <si>
    <t>214-021756</t>
  </si>
  <si>
    <t>Дизельная электростанция ТСС АД-16С-230-РМ13 (II степень автоматизации)</t>
  </si>
  <si>
    <t>214-021741</t>
  </si>
  <si>
    <t>Дизельная электростанция ТСС АД-10С-230-РМ13 (I степень автоматизации)</t>
  </si>
  <si>
    <t>214-021755</t>
  </si>
  <si>
    <t>Дизельная электростанция ТСС АД-16С-230-РКМ13 (II степень автоматизации)</t>
  </si>
  <si>
    <t>214-021754</t>
  </si>
  <si>
    <t>Дизельная электростанция ТСС АД-16С-230-РКМ10 (II степень автоматизации)</t>
  </si>
  <si>
    <t>214-021742</t>
  </si>
  <si>
    <t>Дизельная электростанция ТСС АД-12С-230-РМ13 (I степень автоматизации)</t>
  </si>
  <si>
    <t>214-021749</t>
  </si>
  <si>
    <t>Дизельная электростанция ТСС АД-10С-230-РКМ13 (II степень автоматизации)</t>
  </si>
  <si>
    <t>214-021750</t>
  </si>
  <si>
    <t>Дизельная электростанция ТСС АД-10С-230-РМ13 (II степень автоматизации)</t>
  </si>
  <si>
    <t>214-021752</t>
  </si>
  <si>
    <t>Дизельная электростанция ТСС АД-12С-230-РМ13 (II степень автоматизации)</t>
  </si>
  <si>
    <t>214-021753</t>
  </si>
  <si>
    <t>Дизельная электростанция ТСС АД-16С-230 РМ10 (II степень автоматизации)</t>
  </si>
  <si>
    <t>214-021773</t>
  </si>
  <si>
    <t>Дизельная электростанция ТСС АД-10С-Т400-РМ13 (I степень автоматизации)</t>
  </si>
  <si>
    <t>214-021774</t>
  </si>
  <si>
    <t>Дизельная электростанция ТСС АД-10С-Т400-РМ13 (II степень автоматизации)</t>
  </si>
  <si>
    <t>214-021775</t>
  </si>
  <si>
    <t>Дизельная электростанция ТСС АД-10С-Т400-РМ11 (I степень автоматизации)</t>
  </si>
  <si>
    <t>214-021776</t>
  </si>
  <si>
    <t>Дизельная электростанция ТСС АД-10С-Т400-РМ11 (II степень автоматизации)</t>
  </si>
  <si>
    <t>214-021781</t>
  </si>
  <si>
    <t>Дизельная электростанция ТСС АД-16С-Т400-РМ10 (I степень автоматизации)</t>
  </si>
  <si>
    <t>214-021777</t>
  </si>
  <si>
    <t xml:space="preserve"> Дизельная электростанция ТСС АД-12С-Т400-1РМ13 (I степень автоматизации)</t>
  </si>
  <si>
    <t>214-021751</t>
  </si>
  <si>
    <t>Дизельная электростанция ТСС АД-12С-230-РКМ13 (II степень автоматизации)</t>
  </si>
  <si>
    <t>214-021779</t>
  </si>
  <si>
    <t>Дизельная электростанция ТСС АД-12С-Т400-1РМ11 (I степень автоматизации)</t>
  </si>
  <si>
    <t>214-021780</t>
  </si>
  <si>
    <t>Дизельная электростанция ТСС АД-12С-Т400-1РМ11 (II степень автоматизации)</t>
  </si>
  <si>
    <t>214-021778</t>
  </si>
  <si>
    <t>Дизельная электростанция ТСС АД-12С-Т400-1РМ13 (II степень автоматизации)</t>
  </si>
  <si>
    <t>214-021786</t>
  </si>
  <si>
    <t>Дизельная электростанция ТСС АД-20С-Т400-РМ10 (I степень автоматизации)</t>
  </si>
  <si>
    <t>214-021782</t>
  </si>
  <si>
    <t>Дизельная электростанция ТСС АД-16С-Т400-РМ10 (II степень автоматизации)</t>
  </si>
  <si>
    <t>214-021784</t>
  </si>
  <si>
    <t>Дизельная электростанция ТСС АД-16С-Т400-РМ11 (II степень автоматизации)</t>
  </si>
  <si>
    <t>214-021785</t>
  </si>
  <si>
    <t>Дизельная электростанция ТСС АД-20С-Т400-1РМ10 (I степень автоматизации)</t>
  </si>
  <si>
    <t>214-021787</t>
  </si>
  <si>
    <t>Дизельная электростанция ТСС АД-20С-Т400-1РМ10 (II степень автоматизации)</t>
  </si>
  <si>
    <t>214-021783</t>
  </si>
  <si>
    <t>Дизельная электростанция ТСС АД-16С-Т400-РМ11 (I степень автоматизации)</t>
  </si>
  <si>
    <t>214-021747</t>
  </si>
  <si>
    <t xml:space="preserve"> Дизельная электростанция ТСС АД-16С-230-РКМ13 (I степень автоматизации)</t>
  </si>
  <si>
    <t>214-021789</t>
  </si>
  <si>
    <t>Дизельная электростанция ТСС АД-20С-Т400-РМ11 (I степень автоматизации)</t>
  </si>
  <si>
    <t>214-021790</t>
  </si>
  <si>
    <t>Дизельная электростанция ТСС АД-20С-Т400-РМ11 (II степень автоматизации)</t>
  </si>
  <si>
    <t>214-022683</t>
  </si>
  <si>
    <t>Дизельный генератор ТСС АД-50С-Т400-1РМ1 (II степень автоматизации, откр.)</t>
  </si>
  <si>
    <t>214-022682</t>
  </si>
  <si>
    <t>Дизельный генератор ТСС АД-50С-Т400-1РМ1 (I степень автоматизации, откр.)</t>
  </si>
  <si>
    <t>214-022734</t>
  </si>
  <si>
    <t>Дизельный генератор ТСС АД-25С-Т400-1РМ6 (I степень автоматизации, откр.)</t>
  </si>
  <si>
    <t>214-022681</t>
  </si>
  <si>
    <t>Дизельный генератор ТСС АД-30С-Т400-1РМ1 (II степень автоматизации, откр.)</t>
  </si>
  <si>
    <t>214-022680</t>
  </si>
  <si>
    <t>Дизельный генератор ТСС АД-30С-Т400-1РМ1 (I степень автоматизации, откр.)</t>
  </si>
  <si>
    <t>214-022735</t>
  </si>
  <si>
    <t>Дизельный генератор ТСС АД-25С-Т400-1РМ6 (II степень автоматизации, откр.)</t>
  </si>
  <si>
    <t>214-022513</t>
  </si>
  <si>
    <t>Дизельный генератор ТСС АД-30С-Т400-1РПМ5 (I степень автоматизации, погодозащитный кожух)</t>
  </si>
  <si>
    <t>214-022438</t>
  </si>
  <si>
    <t>Дизельный генератор ТСС АД-30С-Т400-1РМ7 (II степень автоматизации, откр.)</t>
  </si>
  <si>
    <t>214-022432</t>
  </si>
  <si>
    <t>Дизельный генератор ТСС АД-25С-Т400-1РМ5 (II степень автоматизации, откр.)</t>
  </si>
  <si>
    <t>214-022439</t>
  </si>
  <si>
    <t>Дизельный генератор ТСС АД-30С-Т400-1РМ5 (I степень автомат., откр., бак 110 л)</t>
  </si>
  <si>
    <t>214-022441</t>
  </si>
  <si>
    <t>Дизельный генератор ТСС АД-30С-Т400-1РМ5 (I степень автомат., откр., бак 150 л)</t>
  </si>
  <si>
    <t>214-022440</t>
  </si>
  <si>
    <t>Дизельный генератор ТСС АД-30С-Т400-1РМ5 (II степень автомат., откр., бак 110 л)</t>
  </si>
  <si>
    <t>214-022442</t>
  </si>
  <si>
    <t>Дизельный генератор ТСС АД-30С-Т400-1РМ5 (II степень автомат., откр., бак 150 л)</t>
  </si>
  <si>
    <t>214-022436</t>
  </si>
  <si>
    <t>Дизельный генератор ТСС АД-25С-Т400-1РКМ7 (II степень автоматизации, шумозащитный кожух)</t>
  </si>
  <si>
    <t>214-022435</t>
  </si>
  <si>
    <t>Дизельный генератор ТСС АД-25С-Т400-1РКМ7 (I степень автоматизации, шумозащитный кожух)</t>
  </si>
  <si>
    <t>214-022437</t>
  </si>
  <si>
    <t>Дизельный генератор ТСС АД-30С-Т400-1РМ7 (I степень автоматизации, откр.)</t>
  </si>
  <si>
    <t>214-022433</t>
  </si>
  <si>
    <t>Дизельный генератор ТСС АД-25С-Т400-1РКМ5 (I степень автоматизации, шумозащитный кожух)</t>
  </si>
  <si>
    <t>214-022431</t>
  </si>
  <si>
    <t>Дизельный генератор ТСС АД-25С-Т400-1РМ5 (I степень автоматизации, откр.)</t>
  </si>
  <si>
    <t>214-022434</t>
  </si>
  <si>
    <t>Дизельный генератор ТСС АД-25С-Т400-1РКМ5 (II степень автоматизации, шумозащитный кожух)</t>
  </si>
  <si>
    <t>214-022430</t>
  </si>
  <si>
    <t>Дизельный генератор ТСС АД-25С-Т400-1РМ7 (II степень автоматизации, откр.)</t>
  </si>
  <si>
    <t>214-022429</t>
  </si>
  <si>
    <t>Дизельный генератор ТСС АД-25С-Т400-1РМ7 (I степень автоматизации, откр.)</t>
  </si>
  <si>
    <t>214-022518</t>
  </si>
  <si>
    <t>Дизельный генератор ТСС АД-30С-Т400-1РКМ7 (II степень автоматизации, шумозащитный кожух)</t>
  </si>
  <si>
    <t>214-022514</t>
  </si>
  <si>
    <t>Дизельный генератор ТСС АД-30С-Т400-1РПМ5 (II степень автоматизации, погодозащитный кожух)</t>
  </si>
  <si>
    <t>214-022517</t>
  </si>
  <si>
    <t>Дизельный генератор ТСС АД-30С-Т400-1РКМ7 (I степень автоматизации, шумозащитный кожух)</t>
  </si>
  <si>
    <t>214-022516</t>
  </si>
  <si>
    <t>Дизельный генератор ТСС АД-30С-Т400-1РКМ5 (II степень автоматизации, шумозащитный кожух)</t>
  </si>
  <si>
    <t>214-022515</t>
  </si>
  <si>
    <t>Дизельный генератор ТСС АД-30С-Т400-1РКМ5 (I степень автоматизации, шумозащитный кожух)</t>
  </si>
  <si>
    <t>214-021830</t>
  </si>
  <si>
    <t>Дизельная электростанция ТСС АД-30С-Т400-РКМ11 (I степень автоматизации)</t>
  </si>
  <si>
    <t>214-021794</t>
  </si>
  <si>
    <t>Дизельная электростанция ТСС АД-24С-Т400-РМ10 (Il степень автомат., откр., бак 122 л)</t>
  </si>
  <si>
    <t>214-021791</t>
  </si>
  <si>
    <t>Дизельная электростанция ТСС АД-24С-Т400-РМ10 (I степень автомат., откр., бак 82 л)</t>
  </si>
  <si>
    <t>214-021793</t>
  </si>
  <si>
    <t>Дизельная электростанция ТСС АД-24С-Т400-РМ10 (I степень автомат., откр., бак 122 л)</t>
  </si>
  <si>
    <t>214-021800</t>
  </si>
  <si>
    <t>Дизельная электростанция ТСС АД-30С-Т400-РПМ10 (II степень автоматизации)</t>
  </si>
  <si>
    <t>214-021796</t>
  </si>
  <si>
    <t>Дизельная электростанция ТСС АД-24С-Т400-РМ11 (II степень автоматизации)</t>
  </si>
  <si>
    <t>214-021797</t>
  </si>
  <si>
    <t>Дизельная электростанция ТСС АД-30С-Т400-РМ10 (I степень автоматизации)</t>
  </si>
  <si>
    <t>214-021795</t>
  </si>
  <si>
    <t>Дизельная электростанция ТСС АД-24С-Т400-РМ11 (I степень автоматизации)</t>
  </si>
  <si>
    <t>214-021799</t>
  </si>
  <si>
    <t>Дизельная электростанция ТСС АД-30С-Т400-РПМ10 (I степень автоматизации)</t>
  </si>
  <si>
    <t>214-021801</t>
  </si>
  <si>
    <t>Дизельная электростанция ТСС АД-30С-Т400-РМ19 (I степень автоматизации)</t>
  </si>
  <si>
    <t>214-021802</t>
  </si>
  <si>
    <t>Дизельная электростанция ТСС АД-30С-Т400-РМ19 (II степень автоматизации)</t>
  </si>
  <si>
    <t>214-021798</t>
  </si>
  <si>
    <t>Дизельная электростанция ТСС АД-30С-Т400-РМ10 (II степень автоматизации)</t>
  </si>
  <si>
    <t>214-021869</t>
  </si>
  <si>
    <t>Дизельная электростанция ТСС АД-30С-Т400-РМ11 (II степень автоматизации)</t>
  </si>
  <si>
    <t>214-021828</t>
  </si>
  <si>
    <t>Дизельная электростанция ТСС АД-24С-Т400-РКМ11 (I степень автоматизации)</t>
  </si>
  <si>
    <t>214-021826</t>
  </si>
  <si>
    <t>Дизельная электростанция ТСС АД-24С-Т400-РКМ10 (I степень автоматизации)</t>
  </si>
  <si>
    <t>214-021827</t>
  </si>
  <si>
    <t>Дизельная электростанция ТСС АД-24С-Т400-РКМ10 (Il степень автомат., кожух, бак 150 л)</t>
  </si>
  <si>
    <t>214-021824</t>
  </si>
  <si>
    <t>214-021825</t>
  </si>
  <si>
    <t>Дизельная электростанция ТСС АД-24С-Т400-РКМ10 (Il степень автомат., кожух, бак 82 л)</t>
  </si>
  <si>
    <t>214-021803</t>
  </si>
  <si>
    <t>Дизельная электростанция ТСС АД-30С-Т400-РМ11 (I степень автоматизации)</t>
  </si>
  <si>
    <t>214-021829</t>
  </si>
  <si>
    <t>Дизельная электростанция ТСС АД-24С-Т400-РКМ11 (II степень автоматизации)</t>
  </si>
  <si>
    <t>214-021831</t>
  </si>
  <si>
    <t>Дизельная электростанция ТСС АД-30С-Т400-РКМ11 (II степень автоматизации)</t>
  </si>
  <si>
    <t>214-021792</t>
  </si>
  <si>
    <t>Дизельная электростанция ТСС АД-24С-Т400-РМ10 (Il степень автомат., откр., бак 82 л)</t>
  </si>
  <si>
    <t>214-021833</t>
  </si>
  <si>
    <t>Дизельная электростанция ТСС АД-30С-Т400-РКМ19 (II степень автоматизации)</t>
  </si>
  <si>
    <t>214-021832</t>
  </si>
  <si>
    <t>Дизельная электростанция ТСС АД-30С-Т400-РКМ19 (I степень автоматизации)</t>
  </si>
  <si>
    <t>214-021879</t>
  </si>
  <si>
    <t>Дизельная электростанция ТСС АД-40С-Т400-РМ11 (I степень автомат., откр., бак 110 л)</t>
  </si>
  <si>
    <t>214-021884</t>
  </si>
  <si>
    <t>Дизельная электростанция ТСС АД-40С-Т400-РМ11 (II степень автомат., откр.)</t>
  </si>
  <si>
    <t>214-022736</t>
  </si>
  <si>
    <t>Дизельный генератор ТСС АД-34С-Т400-1РМ6 (I степень автоматизации, откр.)</t>
  </si>
  <si>
    <t>214-021882</t>
  </si>
  <si>
    <t>Дизельная электростанция ТСС АД-40С-Т400-РМ19 (II степень автоматизации)</t>
  </si>
  <si>
    <t>214-022737</t>
  </si>
  <si>
    <t>Дизельный генератор ТСС АД-34С-Т400-1РМ6 (II степень автоматизации, откр.)</t>
  </si>
  <si>
    <t>214-021881</t>
  </si>
  <si>
    <t>Дизельная электростанция ТСС АД-40С-Т400-РМ19 (I степень автоматизации)</t>
  </si>
  <si>
    <t>214-021883</t>
  </si>
  <si>
    <t>Дизельная электростанция ТСС АД-40С-Т400-РМ11 (I степень автомат., откр.)</t>
  </si>
  <si>
    <t>214-021927</t>
  </si>
  <si>
    <t>Дизельная электростанция ТСС АД-40С-Т400-1РКМ11 (II степень автомат., кожух, бак 160 л)</t>
  </si>
  <si>
    <t>214-021926</t>
  </si>
  <si>
    <t>Дизельная электростанция ТСС АД-40С-Т400-1РКМ11 (I степень автомат., кожух, бак 160 л)</t>
  </si>
  <si>
    <t>214-021880</t>
  </si>
  <si>
    <t>Дизельная электростанция ТСС АД-40С-Т400-РМ11 (II степень автомат., откр., бак 110 л)</t>
  </si>
  <si>
    <t>214-021928</t>
  </si>
  <si>
    <t>Дизельная электростанция ТСС АД-40С-Т400-1РКМ11 (I степень автомат., кожух, бак 110 л)</t>
  </si>
  <si>
    <t>214-021929</t>
  </si>
  <si>
    <t>Дизельная электростанция ТСС АД-40С-Т400-1РКМ11 (II степень автомат., кожух, бак 110 л)</t>
  </si>
  <si>
    <t>214-021930</t>
  </si>
  <si>
    <t>Дизельная электростанция ТСС АД-40С-Т400-РКМ19 (I степень автоматизации)</t>
  </si>
  <si>
    <t>214-021931</t>
  </si>
  <si>
    <t>Дизельная электростанция ТСС АД-40С-Т400-РКМ19 (II степень автоматизации)</t>
  </si>
  <si>
    <t>214-022521</t>
  </si>
  <si>
    <t>Дизельный генератор ТСС АД-36С-Т400-1РМ5 (I степень автоматизации, откр.)</t>
  </si>
  <si>
    <t>214-022522</t>
  </si>
  <si>
    <t>Дизельный генератор ТСС АД-36С-Т400-1РМ5 (II степень автоматизации, откр.)</t>
  </si>
  <si>
    <t>214-022519</t>
  </si>
  <si>
    <t>Дизельный генератор ТСС АД-35С-Т400-1РМ7 (I степень автоматизации, откр.)</t>
  </si>
  <si>
    <t>214-022525</t>
  </si>
  <si>
    <t>Дизельный генератор ТСС АД-36С-Т400-1РКМ5 (I степень автоматизации, шумозащитный кожух)</t>
  </si>
  <si>
    <t>214-022530</t>
  </si>
  <si>
    <t>Дизельный генератор ТСС АД-40С-Т400-1РКМ7 (II степень автоматизации, шумозащитный кожух)</t>
  </si>
  <si>
    <t>214-022527</t>
  </si>
  <si>
    <t>Дизельный генератор ТСС АД-40С-Т400-1РМ7 (I степень автоматизации, откр.)</t>
  </si>
  <si>
    <t>214-022528</t>
  </si>
  <si>
    <t>Дизельный генератор ТСС АД-40С-Т400-1РМ7 (II степень автоматизации, откр.)</t>
  </si>
  <si>
    <t>214-022529</t>
  </si>
  <si>
    <t>Дизельный генератор ТСС АД-40С-Т400-1РКМ7 (I степень автоматизации, шумозащитный кожух)</t>
  </si>
  <si>
    <t>214-022523</t>
  </si>
  <si>
    <t>Дизельный генератор ТСС АД-35С-Т400-1РКМ7 (I степень автоматизации, шумозащитный кожух)</t>
  </si>
  <si>
    <t>214-022526</t>
  </si>
  <si>
    <t>Дизельный генератор ТСС АД-36С-Т400-1РКМ5 (II степень автоматизации, шумозащитный кожух)</t>
  </si>
  <si>
    <t>214-022524</t>
  </si>
  <si>
    <t>Дизельный генератор ТСС АД-35С-Т400-1РКМ7 (II степень автоматизации, шумозащитный кожух)</t>
  </si>
  <si>
    <t>214-022520</t>
  </si>
  <si>
    <t>Дизельный генератор ТСС АД-35С-Т400-1РМ7 (II степень автоматизации, откр.)</t>
  </si>
  <si>
    <t>214-022767</t>
  </si>
  <si>
    <t>Дизельный генератор ТСС АД-50С-Т400-1РМ6 (II степень автоматизации, откр.)</t>
  </si>
  <si>
    <t>214-021887</t>
  </si>
  <si>
    <t>Дизельная электростанция ТСС АД-50С-Т400-РМ19 (I степень автоматизации)</t>
  </si>
  <si>
    <t>214-021886</t>
  </si>
  <si>
    <t>Дизельная электростанция ТСС АД-50С-Т400-РМ11 (II степень автоматизации)</t>
  </si>
  <si>
    <t>214-021934</t>
  </si>
  <si>
    <t>Дизельная электростанция ТСС АД-50С-Т400-РКМ11 (I степень автоматизации)</t>
  </si>
  <si>
    <t>214-021933</t>
  </si>
  <si>
    <t>Дизельная электростанция ТСС АД-50С-Т400-РКМ19 (II степень автоматизации)</t>
  </si>
  <si>
    <t>214-021932</t>
  </si>
  <si>
    <t>Дизельная электростанция ТСС АД-50С-Т400-РКМ19 (I степень автоматизации)</t>
  </si>
  <si>
    <t>214-021885</t>
  </si>
  <si>
    <t>Дизельная электростанция ТСС АД-50С-Т400-РМ11 (I степень автоматизации)</t>
  </si>
  <si>
    <t>214-021935</t>
  </si>
  <si>
    <t>Дизельная электростанция ТСС АД-50С-Т400-РКМ11 (II степень автоматизации)</t>
  </si>
  <si>
    <t>214-022532</t>
  </si>
  <si>
    <t>Дизельный генератор ТСС АД-45С-Т400-1РМ5 (II степень автоматизации, откр.)</t>
  </si>
  <si>
    <t>214-021888</t>
  </si>
  <si>
    <t>Дизельная электростанция ТСС АД-50С-Т400-РМ19 (II степень автоматизации)</t>
  </si>
  <si>
    <t>214-022531</t>
  </si>
  <si>
    <t>Дизельный генератор ТСС АД-45С-Т400-1РМ5 (I степень автоматизации, откр.)</t>
  </si>
  <si>
    <t>214-022541</t>
  </si>
  <si>
    <t>Дизельный генератор ТСС АД-50С-Т400-1РМ7 (I степень автоматизации, откр.)</t>
  </si>
  <si>
    <t>214-022535</t>
  </si>
  <si>
    <t>Дизельный генератор ТСС АД-45С-Т400-1РКМ5 (I степень автоматизации, шумозащитный кожух)</t>
  </si>
  <si>
    <t>214-022536</t>
  </si>
  <si>
    <t>Дизельный генератор ТСС АД-45С-Т400-1РКМ5 (II степень автоматизации, шумозащитный кожух)</t>
  </si>
  <si>
    <t>214-022537</t>
  </si>
  <si>
    <t>Дизельный генератор ТСС АД-50С-Т400-1РМ5 (I степень автомат., откр., бак 150 л)</t>
  </si>
  <si>
    <t>214-022538</t>
  </si>
  <si>
    <t>Дизельный генератор ТСС АД-50С-Т400-1РМ5 (II степень автомат., откр., бак 150 л)</t>
  </si>
  <si>
    <t>214-022540</t>
  </si>
  <si>
    <t>Дизельный генератор ТСС АД-50С-Т400-1РМ5 (II степень автомат., откр., TDY 60 4LTE)</t>
  </si>
  <si>
    <t>214-022542</t>
  </si>
  <si>
    <t>Дизельный генератор ТСС АД-50С-Т400-1РМ7 (II степень автоматизации, откр.)</t>
  </si>
  <si>
    <t>214-022543</t>
  </si>
  <si>
    <t>Дизельный генератор ТСС АД-50С-Т400-1РМ5 (I степень автомат., откр., бак 115 л)</t>
  </si>
  <si>
    <t>214-022548</t>
  </si>
  <si>
    <t>Дизельный генератор ТСС АД-50С-Т400-1РКМ7 (II степень автоматизации, шумозащитный кожух)</t>
  </si>
  <si>
    <t>214-022544</t>
  </si>
  <si>
    <t>Дизельный генератор ТСС АД-50С-Т400-1РМ5 (II степень автомат., откр., бак 115 л)</t>
  </si>
  <si>
    <t>214-022545</t>
  </si>
  <si>
    <t>Дизельный генератор ТСС АД-50С-Т400-1РКМ5 (I степень автомат., кожух, бак 150 л)</t>
  </si>
  <si>
    <t>214-022547</t>
  </si>
  <si>
    <t>Дизельный генератор ТСС АД-50С-Т400-1РКМ7 (I степень автоматизации, шумозащитный кожух)</t>
  </si>
  <si>
    <t>214-022550</t>
  </si>
  <si>
    <t>Дизельный генератор ТСС АД-50С-Т400-1РКМ5 (II степень автомат., кожух, бак 135 л)</t>
  </si>
  <si>
    <t>214-022549</t>
  </si>
  <si>
    <t>Дизельный генератор ТСС АД-50С-Т400-1РКМ5 (I степень автомат., кожух, бак 135 л)</t>
  </si>
  <si>
    <t>214-022539</t>
  </si>
  <si>
    <t>Дизельный генератор ТСС АД-50С-Т400-1РМ5 (I степень автомат., откр., TDY 60 4LTE)</t>
  </si>
  <si>
    <t>214-022546</t>
  </si>
  <si>
    <t>Дизельный генератор ТСС АД-50С-Т400-1РКМ5 (II степень автомат., кожух, бак 150 л)</t>
  </si>
  <si>
    <t>214-022766</t>
  </si>
  <si>
    <t>Дизельный генератор ТСС АД-50С-Т400-1РМ6 (I степень автоматизации, откр.)</t>
  </si>
  <si>
    <t>214-022688</t>
  </si>
  <si>
    <t>Дизельный генератор ТСС АД-60С-Т400-1РМ2 (I степень автомат., откр., ЯМЗ-236М2)</t>
  </si>
  <si>
    <t>214-021942</t>
  </si>
  <si>
    <t>Дизельная электростанция ТСС АД-75С-Т400-РКМ19 (I степень автоматизации)</t>
  </si>
  <si>
    <t>214-022674</t>
  </si>
  <si>
    <t>Дизельный генератор ТСС АД-600С-Т400-1РМ17 (II степень автоматизации, откр.)</t>
  </si>
  <si>
    <t>214-021943</t>
  </si>
  <si>
    <t>Дизельная электростанция ТСС АД-75С-Т400-РКМ19 (II степень автоматизации)</t>
  </si>
  <si>
    <t>214-022768</t>
  </si>
  <si>
    <t>Дизельный генератор ТСС АД-80С-Т400-1РМ6 (I степень автоматизации, откр.)</t>
  </si>
  <si>
    <t>214-022690</t>
  </si>
  <si>
    <t>Дизельный генератор ТСС АД-80С-Т400-1РМ1 (I степень автоматизации, откр.)</t>
  </si>
  <si>
    <t>214-022691</t>
  </si>
  <si>
    <t>Дизельный генератор ТСС АД-80С-Т400-1РМ1 (II степень автоматизации, откр.)</t>
  </si>
  <si>
    <t>214-022673</t>
  </si>
  <si>
    <t>Дизельный генератор ТСС АД-600С-Т400-1РМ17 (I степень автоматизации, откр.)</t>
  </si>
  <si>
    <t>214-022562</t>
  </si>
  <si>
    <t>Дизельный генератор ТСС АД-80С-Т400-1РКМ5 (II степень автомат., кожух, бак 160 л)</t>
  </si>
  <si>
    <t>214-022558</t>
  </si>
  <si>
    <t>Дизельный генератор ТСС АД-80С-Т400-1РМ5 (II степень автомат., откр., бак 250 л)</t>
  </si>
  <si>
    <t>214-022561</t>
  </si>
  <si>
    <t>Дизельный генератор ТСС АД-80С-Т400-1РКМ5 (I степень автомат., кожух, бак 160 л)</t>
  </si>
  <si>
    <t>214-022559</t>
  </si>
  <si>
    <t>Дизельный генератор ТСС АД-80С-Т400-1РКМ5 (I степень автомат., кожух, бак 325 л)</t>
  </si>
  <si>
    <t>214-022769</t>
  </si>
  <si>
    <t>Дизельный генератор ТСС АД-80С-Т400-1РМ6 (II степень автоматизации, откр.)</t>
  </si>
  <si>
    <t>214-022685</t>
  </si>
  <si>
    <t>Дизельный генератор ТСС АД-60С-Т400-1РМ1 (II степень автоматизации, откр.)</t>
  </si>
  <si>
    <t>214-022557</t>
  </si>
  <si>
    <t>Дизельный генератор ТСС АД-80С-Т400-1РМ5 (I степень автомат., откр., бак 250 л)</t>
  </si>
  <si>
    <t>214-022555</t>
  </si>
  <si>
    <t>Дизельный генератор ТСС АД-80С-Т400-1РМ5 (I степень автомат., откр., бак 260 л)</t>
  </si>
  <si>
    <t>214-021946</t>
  </si>
  <si>
    <t>Дизельная электростанция ТСС АД-80С-Т400-РKМ11 (I степень автоматизации)</t>
  </si>
  <si>
    <t>214-022560</t>
  </si>
  <si>
    <t>Дизельный генератор ТСС АД-80С-Т400-1РКМ5 (II степень автомат., кожух, бак 325 л)</t>
  </si>
  <si>
    <t>214-021944</t>
  </si>
  <si>
    <t>214-021947</t>
  </si>
  <si>
    <t>Дизельная электростанция ТСС АД-80С-Т400-РKМ11 (II степень автомат, кожух, бак 160 л)</t>
  </si>
  <si>
    <t>214-021899</t>
  </si>
  <si>
    <t>Дизельная электростанция ТСС АД-80С-Т400-РМ11 (I степень автомат., откр., бак 160 л)</t>
  </si>
  <si>
    <t>214-022687</t>
  </si>
  <si>
    <t>Дизельный генератор ТСС АД-60С-Т400-1РМ2 (II степень автомат, откр., ЯМ3-236М2-7(М2-2))</t>
  </si>
  <si>
    <t>214-021900</t>
  </si>
  <si>
    <t>Дизельная электростанция ТСС АД-80С-Т400-РМ11 (II степень автомат., откр., бак 160 л)</t>
  </si>
  <si>
    <t>214-021945</t>
  </si>
  <si>
    <t>Дизельная электростанция ТСС АД-80С-Т400-РKМ11 (II степень автомат, кожух, бак 280 л)</t>
  </si>
  <si>
    <t>214-021898</t>
  </si>
  <si>
    <t>Дизельная электростанция ТСС АД-80С-Т400-РМ11 (II степень автомат, откр.)</t>
  </si>
  <si>
    <t>214-022556</t>
  </si>
  <si>
    <t>Дизельный генератор ТСС АД-80С-Т400-1РМ5 (II степень автомат., откр., бак 260 л)</t>
  </si>
  <si>
    <t>214-021897</t>
  </si>
  <si>
    <t>Дизельная электростанция ТСС АД-80С-Т400-РМ11 (I степень автомат., откр.)</t>
  </si>
  <si>
    <t>214-022615</t>
  </si>
  <si>
    <t>Дизельный генератор ТСС АД-60С-Т400-1РМ17, Mecc Alte (I степень автоматизации, откр.)</t>
  </si>
  <si>
    <t>214-022686</t>
  </si>
  <si>
    <t>Дизельный генератор ТСС АД-60С-Т400-1РМ2 (I степень автомат., откр., ЯМ3-236М2-7(М2-2))</t>
  </si>
  <si>
    <t>214-021894</t>
  </si>
  <si>
    <t>Дизельная электростанция ТСС АД-70С-Т400-РМ11 (II степень автоматизации)</t>
  </si>
  <si>
    <t>214-022684</t>
  </si>
  <si>
    <t>Дизельный генератор ТСС АД-60С-Т400-1РМ1 (I степень автоматизации, откр.)</t>
  </si>
  <si>
    <t>214-022675</t>
  </si>
  <si>
    <t>Дизельный генератор ТСС АД-600С-Т400-1РМ17, Mecc Alte (I степень автоматизации, откр.)</t>
  </si>
  <si>
    <t>214-021893</t>
  </si>
  <si>
    <t>Дизельная электростанция ТСС АД-70С-Т400-РМ11 (I степень автоматизации)</t>
  </si>
  <si>
    <t>214-021940</t>
  </si>
  <si>
    <t>Дизельная электростанция ТСС АД-70С-Т400-РКМ11 (I степень автоматизации)</t>
  </si>
  <si>
    <t>214-021941</t>
  </si>
  <si>
    <t>Дизельная электростанция ТСС АД-70С-Т400-РКМ11 (II степень автоматизации)</t>
  </si>
  <si>
    <t>214-022689</t>
  </si>
  <si>
    <t>Дизельный генератор ТСС АД-60С-Т400-1РМ2 (II степень автомат., откр., ЯМЗ-236М2)</t>
  </si>
  <si>
    <t>214-021890</t>
  </si>
  <si>
    <t>Дизельная электростанция ТСС АД-60С-Т400-РМ11 (II степень автоматизации)</t>
  </si>
  <si>
    <t>214-021889</t>
  </si>
  <si>
    <t>Дизельная электростанция ТСС АД-60С-Т400-РМ11 (I степень автоматизации)</t>
  </si>
  <si>
    <t>214-021892</t>
  </si>
  <si>
    <t>Дизельная электростанция ТСС АД-60С-Т400-РМ19 (II степень автоматизации)</t>
  </si>
  <si>
    <t>214-021936</t>
  </si>
  <si>
    <t>Дизельная электростанция ТСС АД-60С-Т400-РКМ11 (I степень автоматизации)</t>
  </si>
  <si>
    <t>214-021891</t>
  </si>
  <si>
    <t>Дизельная электростанция ТСС АД-60С-Т400-РМ19 (I степень автоматизации)</t>
  </si>
  <si>
    <t>214-021938</t>
  </si>
  <si>
    <t>Дизельная электростанция ТСС АД-60С-Т400-РКМ19 (I степень автоматизации)</t>
  </si>
  <si>
    <t>214-021937</t>
  </si>
  <si>
    <t>Дизельная электростанция ТСС АД-60С-Т400-РКМ11 (II степень автоматизации)</t>
  </si>
  <si>
    <t>214-022552</t>
  </si>
  <si>
    <t>Дизельный генератор ТСС АД-60С-Т400-1РМ5 (II степень автоматизации, откр.)</t>
  </si>
  <si>
    <t>214-021939</t>
  </si>
  <si>
    <t>Дизельная электростанция ТСС АД-60С-Т400-РКМ19 (II степень автоматизации)</t>
  </si>
  <si>
    <t>214-022554</t>
  </si>
  <si>
    <t>Дизельный генератор ТСС АД-60С-Т400-1РКМ5 (II степень автоматизации, шумозащитный кожух)</t>
  </si>
  <si>
    <t>214-022551</t>
  </si>
  <si>
    <t>Дизельный генератор ТСС АД-60С-Т400-1РМ5 (I степень автоматизации, откр.)</t>
  </si>
  <si>
    <t>214-022553</t>
  </si>
  <si>
    <t>Дизельный генератор ТСС АД-60С-Т400-1РКМ5 (I степень автоматизации, шумозащитный кожух)</t>
  </si>
  <si>
    <t>214-022614</t>
  </si>
  <si>
    <t>Дизельный генератор ТСС АД-60С-Т400-1РМ17 (II степень автоматизации, откр.)</t>
  </si>
  <si>
    <t>214-022613</t>
  </si>
  <si>
    <t>Дизельный генератор ТСС АД-60С-Т400-1РМ17 (I степень автоматизации, откр.)</t>
  </si>
  <si>
    <t>214-022616</t>
  </si>
  <si>
    <t>Дизельный генератор ТСС АД-60С-Т400-1РМ17, Mecc Alte (II степень автоматизации, откр.)</t>
  </si>
  <si>
    <t>214-021896</t>
  </si>
  <si>
    <t>Дизельная электростанция ТСС АД-75С-Т400-РМ19 (II степень автоматизации)</t>
  </si>
  <si>
    <t>214-021895</t>
  </si>
  <si>
    <t>Дизельная электростанция ТСС АД-75С-Т400-РМ19 (I степень автоматизации)</t>
  </si>
  <si>
    <t>214-021952</t>
  </si>
  <si>
    <t>Дизельная электростанция ТСС АД-105С-Т400-РKМ11 (I степень автоматизации)</t>
  </si>
  <si>
    <t>214-022572</t>
  </si>
  <si>
    <t>Дизельный генератор ТСС АД-120С-Т400-1РМ5 (II степень автомат., откр., бак 370 л)</t>
  </si>
  <si>
    <t>214-022568</t>
  </si>
  <si>
    <t>Дизельный генератор ТСС АД-120С-Т400-1РМ5 (II степень автомат., откр., бак 250 л)</t>
  </si>
  <si>
    <t>214-022574</t>
  </si>
  <si>
    <t>Дизельный генератор ТСС АД-120С-Т400-1РКМ5 (II степень автоматизации, шумозащитный кожух)</t>
  </si>
  <si>
    <t>214-022571</t>
  </si>
  <si>
    <t>Дизельный генератор ТСС АД-120С-Т400-1РМ5 (I степень автомат., откр., бак 370 л)</t>
  </si>
  <si>
    <t>214-022573</t>
  </si>
  <si>
    <t>Дизельный генератор ТСС АД-120С-Т400-1РКМ5 (I степень автоматизации, шумозащитный кожух)</t>
  </si>
  <si>
    <t>214-022567</t>
  </si>
  <si>
    <t>Дизельный генератор ТСС АД-120С-Т400-1РМ5 (I степень автомат., откр., бак 250 л)</t>
  </si>
  <si>
    <t>214-021957</t>
  </si>
  <si>
    <t>Дизельная электростанция ТСС АД-120С-Т400-РKМ11 (II степень автомат., кожух, бак 300 л)</t>
  </si>
  <si>
    <t>214-021953</t>
  </si>
  <si>
    <t>Дизельная электростанция ТСС АД-105С-Т400-РKМ11 (II степень автоматизации)</t>
  </si>
  <si>
    <t>214-021907</t>
  </si>
  <si>
    <t>Дизельная электростанция ТСС АД-120С-Т400-РМ11 (I степень автоматизации)</t>
  </si>
  <si>
    <t>214-021955</t>
  </si>
  <si>
    <t>Дизельная электростанция ТСС АД-120С-Т400-РKМ11 (II степень автомат., кожух, бак 320 л)</t>
  </si>
  <si>
    <t>214-021906</t>
  </si>
  <si>
    <t>Дизельная электростанция ТСС АД-105С-Т400-РМ11 (II степень автоматизации)</t>
  </si>
  <si>
    <t>214-021908</t>
  </si>
  <si>
    <t>Дизельная электростанция ТСС АД-120С-Т400-РМ11 (II степень автоматизации)</t>
  </si>
  <si>
    <t>214-021909</t>
  </si>
  <si>
    <t>Дизельная электростанция ТСС АД-120С-Т400-РМ19 (I степень автоматизации)</t>
  </si>
  <si>
    <t>214-021956</t>
  </si>
  <si>
    <t>Дизельная электростанция ТСС АД-120С-Т400-РKМ11 (I степень автомат., кожух, бак 300 л)</t>
  </si>
  <si>
    <t>214-021910</t>
  </si>
  <si>
    <t>Дизельная электростанция ТСС АД-120С-Т400-РМ19 (II степень автоматизации)</t>
  </si>
  <si>
    <t>214-021954</t>
  </si>
  <si>
    <t>Дизельная электростанция ТСС АД-120С-Т400-РKМ11 (I степень автомат., кожух, бак 320 л)</t>
  </si>
  <si>
    <t>214-022718</t>
  </si>
  <si>
    <t>Дизельный генератор ТСС АД-100С-Т400-1РМ2 (БГ) (I степень автоматизации, откр.)</t>
  </si>
  <si>
    <t>214-021905</t>
  </si>
  <si>
    <t>Дизельная электростанция ТСС АД-105С-Т400-РМ11 (I степень автоматизации)</t>
  </si>
  <si>
    <t>214-022692</t>
  </si>
  <si>
    <t>Дизельный генератор ТСС АД-100С-Т400-1РМ1 (I степень автоматизации, откр.)</t>
  </si>
  <si>
    <t>214-022719</t>
  </si>
  <si>
    <t>Дизельный генератор ТСС АД-100С-Т400-1РМ2 (БГ) (II степень автоматизации, откр.)</t>
  </si>
  <si>
    <t>214-022770</t>
  </si>
  <si>
    <t>Дизельный генератор ТСС АД-100С-Т400-1РМ6 (I степень автоматизации, откр.)</t>
  </si>
  <si>
    <t>214-022693</t>
  </si>
  <si>
    <t>Дизельный генератор ТСС АД-100С-Т400-1РМ1 (II степень автоматизации, откр.)</t>
  </si>
  <si>
    <t>214-022694</t>
  </si>
  <si>
    <t>Дизельный генератор ТСС АД-100С-Т400-1РМ2 (I степень автоматизации, откр.)</t>
  </si>
  <si>
    <t>214-022696</t>
  </si>
  <si>
    <t>Дизельный генератор ТСС АД-100С-Т400-1РМ4 (I степень автоматизации, откр.)</t>
  </si>
  <si>
    <t>214-022699</t>
  </si>
  <si>
    <t>Дизельный генератор ТСС АД-100С-Т400-1РМ2 Stamford (II степень автоматизации, откр.)</t>
  </si>
  <si>
    <t>214-022697</t>
  </si>
  <si>
    <t>Дизельный генератор ТСС АД-100С-Т400-1РМ4 (II степень автоматизации, откр.)</t>
  </si>
  <si>
    <t>214-022695</t>
  </si>
  <si>
    <t>Дизельный генератор ТСС АД-100С-Т400-1РМ2 (II степень автоматизации, откр.)</t>
  </si>
  <si>
    <t>214-022620</t>
  </si>
  <si>
    <t>Дизельный генератор ТСС АД-100С-Т400-1РМ17, Mecc Alte (II степень автоматизации, откр.)</t>
  </si>
  <si>
    <t>214-022771</t>
  </si>
  <si>
    <t>Дизельный генератор ТСС АД-100С-Т400-1РМ6 (II степень автоматизации, откр.)</t>
  </si>
  <si>
    <t>214-022618</t>
  </si>
  <si>
    <t>Дизельный генератор ТСС АД-100С-Т400-1РМ17 (II степень автоматизации, откр.)</t>
  </si>
  <si>
    <t>214-022619</t>
  </si>
  <si>
    <t>Дизельный генератор ТСС АД-100С-Т400-1РМ17, Mecc Alte (I степень автоматизации, откр.)</t>
  </si>
  <si>
    <t>214-022698</t>
  </si>
  <si>
    <t>Дизельный генератор ТСС АД-100С-Т400-1РМ2 Stamford (I степень автоматизации, откр.)</t>
  </si>
  <si>
    <t>214-022617</t>
  </si>
  <si>
    <t>Дизельный генератор ТСС АД-100С-Т400-1РМ17 (I степень автоматизации, откр.)</t>
  </si>
  <si>
    <t>214-022565</t>
  </si>
  <si>
    <t>Дизельный генератор ТСС АД-100С-Т400-1РКМ5 (I степень автоматизации, шумозащитный кожух)</t>
  </si>
  <si>
    <t>214-022563</t>
  </si>
  <si>
    <t>Дизельный генератор ТСС АД-100С-Т400-1РМ5 (I степень автоматизации, откр.)</t>
  </si>
  <si>
    <t>214-021903</t>
  </si>
  <si>
    <t>Дизельная электростанция ТСС АД-100С-Т400-РМ11 (I степень автоматизации)</t>
  </si>
  <si>
    <t>214-022564</t>
  </si>
  <si>
    <t>Дизельный генератор ТСС АД-100С-Т400-1РМ5 (II степень автоматизации, откр.)</t>
  </si>
  <si>
    <t>214-021951</t>
  </si>
  <si>
    <t>Дизельная электростанция ТСС АД-100С-Т400-РKМ11 (II степень автоматизации)</t>
  </si>
  <si>
    <t>214-021949</t>
  </si>
  <si>
    <t>Дизельная электростанция ТСС АД-90С-Т400-РKМ19 (II степень автоматизации)</t>
  </si>
  <si>
    <t>214-022566</t>
  </si>
  <si>
    <t>Дизельный генератор ТСС АД-100С-Т400-1РКМ5 (II степень автоматизации, шумозащитный кожух)</t>
  </si>
  <si>
    <t>214-021904</t>
  </si>
  <si>
    <t>Дизельная электростанция ТСС АД-100С-Т400-РМ11 (II степень автоматизации)</t>
  </si>
  <si>
    <t>214-021950</t>
  </si>
  <si>
    <t>Дизельная электростанция ТСС АД-100С-Т400-РKМ11 (I степень автоматизации)</t>
  </si>
  <si>
    <t>214-021902</t>
  </si>
  <si>
    <t>Дизельная электростанция ТСС АД-90С-Т400-РМ19 (II степень автоматизации)</t>
  </si>
  <si>
    <t>214-021948</t>
  </si>
  <si>
    <t>Дизельная электростанция ТСС АД-90С-Т400-РKМ19 (I степень автоматизации)</t>
  </si>
  <si>
    <t>214-021901</t>
  </si>
  <si>
    <t>Дизельная электростанция ТСС АД-90С-Т400-РМ19 (I степень автоматизации)</t>
  </si>
  <si>
    <t>214-022570</t>
  </si>
  <si>
    <t>Дизельный генератор ТСС АД-130С-Т400-1РМ5 (II степень автоматизации, откр.)</t>
  </si>
  <si>
    <t>214-022720</t>
  </si>
  <si>
    <t>Дизельный генератор ТСС АД-150С-Т400-1РМ2 (I степень автомат., откр., бак 425 л)</t>
  </si>
  <si>
    <t>214-022772</t>
  </si>
  <si>
    <t>Дизельный генератор ТСС АД-160С-Т400-1РМ6 (I степень автоматизации, откр.)</t>
  </si>
  <si>
    <t>214-022721</t>
  </si>
  <si>
    <t>Дизельный генератор ТСС АД-150С-Т400-1РМ2 (II степень автомат., откр., бак 425 л)</t>
  </si>
  <si>
    <t>214-022773</t>
  </si>
  <si>
    <t>Дизельный генератор ТСС АД-160С-Т400-1РМ6 (II степень автоматизации, откр.)</t>
  </si>
  <si>
    <t>214-022725</t>
  </si>
  <si>
    <t>Дизельный генератор ТСС АД-160С-Т400-1РМ4 (II степень автоматизации, откр.)</t>
  </si>
  <si>
    <t>214-022627</t>
  </si>
  <si>
    <t>Дизельный генератор ТСС АД-160С-Т400-1РМ17, Mecc Alte (II степень автоматизации, откр.)</t>
  </si>
  <si>
    <t>214-022569</t>
  </si>
  <si>
    <t>Дизельный генератор ТСС АД-130С-Т400-1РМ5 (I степень автоматизации, откр.)</t>
  </si>
  <si>
    <t>214-022621</t>
  </si>
  <si>
    <t>Дизельный генератор ТСС АД-160С-Т400-1РМ17 (I степень автоматизации, откр.)</t>
  </si>
  <si>
    <t>214-022622</t>
  </si>
  <si>
    <t>Дизельный генератор ТСС АД-160С-Т400-1РМ17 (II степень автоматизации, откр.)</t>
  </si>
  <si>
    <t>214-022722</t>
  </si>
  <si>
    <t>Дизельный генератор ТСС АД-150С-Т400-1РМ2 (I степень автомат., откр., бак 300 л)</t>
  </si>
  <si>
    <t>214-022626</t>
  </si>
  <si>
    <t>Дизельный генератор ТСС АД-160С-Т400-1РМ17, Mecc Alte (I степень автоматизации, откр.)</t>
  </si>
  <si>
    <t>214-022723</t>
  </si>
  <si>
    <t>Дизельный генератор ТСС АД-150С-Т400-1РМ2 (II степень автомат., откр., бак 300 л)</t>
  </si>
  <si>
    <t>214-022584</t>
  </si>
  <si>
    <t>Дизельный генератор ТСС АД-160С-Т400-1РМ5 (II степень автоматизации, откр.)</t>
  </si>
  <si>
    <t>214-022724</t>
  </si>
  <si>
    <t>Дизельный генератор ТСС АД-160С-Т400-1РМ4 (I степень автоматизации, откр.)</t>
  </si>
  <si>
    <t>214-022579</t>
  </si>
  <si>
    <t>Дизельный генератор ТСС АД-150С-Т400-1РКМ5 (I степень автоматизации, шумозащитный кожух)</t>
  </si>
  <si>
    <t>214-022585</t>
  </si>
  <si>
    <t>Дизельный генератор ТСС АД-160С-Т400-1РКМ5 (I степень автоматизации, шумозащитный кожух)</t>
  </si>
  <si>
    <t>214-022583</t>
  </si>
  <si>
    <t>Дизельный генератор ТСС АД-160С-Т400-1РМ5 (I степень автоматизации, откр.)</t>
  </si>
  <si>
    <t>214-022575</t>
  </si>
  <si>
    <t>Дизельный генератор ТСС АД-150С-Т400-1РМ5 (I степень автомат., откр., бак 380 л)</t>
  </si>
  <si>
    <t>214-022577</t>
  </si>
  <si>
    <t>Дизельный генератор ТСС АД-150С-Т400-1РМ5 (I степень автомат., откр., бак 300 л)</t>
  </si>
  <si>
    <t>214-022578</t>
  </si>
  <si>
    <t>Дизельный генератор ТСС АД-150С-Т400-1РМ5 (II степень автомат., откр., бак 300 л)</t>
  </si>
  <si>
    <t>214-022576</t>
  </si>
  <si>
    <t>Дизельный генератор ТСС АД-150С-Т400-1РМ5 (II степень автомат., откр., бак 380 л)</t>
  </si>
  <si>
    <t>214-022580</t>
  </si>
  <si>
    <t>Дизельный генератор ТСС АД-150С-Т400-1РКМ5 (II степень автоматизации, шумозащитный кожух)</t>
  </si>
  <si>
    <t>214-021961</t>
  </si>
  <si>
    <t>Дизельная электростанция ТСС АД-150С-Т400-РKМ19 (II степень автоматизации)</t>
  </si>
  <si>
    <t>214-021960</t>
  </si>
  <si>
    <t>Дизельная электростанция ТСС АД-150С-Т400-РKМ19 (I степень автоматизации)</t>
  </si>
  <si>
    <t>214-021958</t>
  </si>
  <si>
    <t>Дизельная электростанция ТСС АД-150С-Т400-РKМ11 (I степень автоматизации)</t>
  </si>
  <si>
    <t>214-021959</t>
  </si>
  <si>
    <t>Дизельная электростанция ТСС АД-150С-Т400-РKМ11 (II степень автоматизации)</t>
  </si>
  <si>
    <t>214-021911</t>
  </si>
  <si>
    <t>Дизельная электростанция ТСС АД-150С-Т400-РМ11 (I степень автомат., откр., бак 215 л)</t>
  </si>
  <si>
    <t>214-021914</t>
  </si>
  <si>
    <t>Дизельная электростанция ТСС АД-150С-Т400-РМ11 (II степень автомат., откр., бак 210 л)</t>
  </si>
  <si>
    <t>214-022586</t>
  </si>
  <si>
    <t>Дизельный генератор ТСС АД-160С-Т400-1РКМ5 (II степень автоматизации, шумозащитный кожух)</t>
  </si>
  <si>
    <t>214-021912</t>
  </si>
  <si>
    <t>Дизельная электростанция ТСС АД-150С-Т400-РМ11 (II степень автомат., откр., бак 215 л)</t>
  </si>
  <si>
    <t>214-021913</t>
  </si>
  <si>
    <t>Дизельная электростанция ТСС АД-150С-Т400-РМ11 (I степень автомат., откр., бак 210 л)</t>
  </si>
  <si>
    <t>214-021991</t>
  </si>
  <si>
    <t>Дизельная электростанция ТСС АД-500С-Т400-РМ11 (II степень автоматизации)</t>
  </si>
  <si>
    <t>214-021986</t>
  </si>
  <si>
    <t>Дизельная электростанция ТСС АД-400С-Т400-РМ11 (I степень автоматизации)</t>
  </si>
  <si>
    <t>214-021990</t>
  </si>
  <si>
    <t>Дизельная электростанция ТСС АД-500С-Т400-РМ11 (I степень автоматизации)</t>
  </si>
  <si>
    <t>214-021989</t>
  </si>
  <si>
    <t>Дизельная электростанция ТСС АД-450С-Т400-РМ11 (II степень автоматизации)</t>
  </si>
  <si>
    <t>214-022664</t>
  </si>
  <si>
    <t>Дизельный генератор ТСС АД-500С-Т400-1РМ17, P222FE (II степень автоматизации, откр.)</t>
  </si>
  <si>
    <t>214-022644</t>
  </si>
  <si>
    <t>Дизельный генератор ТСС АД-360С-Т400-1РМ17 (I степень автоматизации, откр.)</t>
  </si>
  <si>
    <t>214-022665</t>
  </si>
  <si>
    <t>Дизельный генератор ТСС АД-500С-Т400-1РМ17, Mecc Alte, P222FE (I степень автоматизации, откр.)</t>
  </si>
  <si>
    <t>214-021987</t>
  </si>
  <si>
    <t>Дизельная электростанция ТСС АД-400С-Т400-РМ11 (II степень автоматизации)</t>
  </si>
  <si>
    <t>214-022663</t>
  </si>
  <si>
    <t>Дизельный генератор ТСС АД-500С-Т400-1РМ17, P222FE (I степень автоматизации, откр.)</t>
  </si>
  <si>
    <t>214-022666</t>
  </si>
  <si>
    <t>Дизельный генератор ТСС АД-500С-Т400-1РМ17, Mecc Alte, P222FE (II степень автоматизации, откр.)</t>
  </si>
  <si>
    <t>214-022658</t>
  </si>
  <si>
    <t>Дизельный генератор ТСС АД-400С-Т400-1РМ17, Mecc Alte (II степень автоматизации, откр.)</t>
  </si>
  <si>
    <t>214-022657</t>
  </si>
  <si>
    <t>Дизельный генератор ТСС АД-400С-Т400-1РМ17, Mecc Alte (I степень автоматизации, откр.)</t>
  </si>
  <si>
    <t>214-022649</t>
  </si>
  <si>
    <t>Дизельный генератор ТСС АД-400С-Т400-1РМ17 (II степень автоматизации, откр.)</t>
  </si>
  <si>
    <t>214-022661</t>
  </si>
  <si>
    <t>Дизельный генератор ТСС АД-440С-Т400-1РМ17, Mecc Alte (I степень автоматизации, откр.)</t>
  </si>
  <si>
    <t>214-022662</t>
  </si>
  <si>
    <t>Дизельный генератор ТСС АД-440С-Т400-1РМ17, Mecc Alte (II степень автоматизации, откр.)</t>
  </si>
  <si>
    <t>214-022645</t>
  </si>
  <si>
    <t>Дизельный генератор ТСС АД-360С-Т400-1РМ17 (II степень автоматизации, откр.)</t>
  </si>
  <si>
    <t>214-022648</t>
  </si>
  <si>
    <t>Дизельный генератор ТСС АД-400С-Т400-1РМ17 (I степень автоматизации, откр.)</t>
  </si>
  <si>
    <t>214-022659</t>
  </si>
  <si>
    <t>Дизельный генератор ТСС АД-450С-Т400-1РМ17 (I степень автоматизации, откр.)</t>
  </si>
  <si>
    <t>214-021988</t>
  </si>
  <si>
    <t>Дизельная электростанция ТСС АД-450С-Т400-РМ11 (I степень автоматизации)</t>
  </si>
  <si>
    <t>214-022778</t>
  </si>
  <si>
    <t>Дизельный генератор ТСС АД-400С-Т400-1РМ6 (I степень автоматизации, откр.)</t>
  </si>
  <si>
    <t>214-022779</t>
  </si>
  <si>
    <t>Дизельный генератор ТСС АД-400С-Т400-1РМ6 (II степень автоматизации, откр.)</t>
  </si>
  <si>
    <t>214-022660</t>
  </si>
  <si>
    <t>Дизельный генератор ТСС АД-450С-Т400-1РМ17 (II степень автоматизации, откр.)</t>
  </si>
  <si>
    <t>214-022647</t>
  </si>
  <si>
    <t>Дизельный генератор ТСС АД-360С-Т400-1РМ17, Mecc Alte (II степень автоматизации, откр.)</t>
  </si>
  <si>
    <t>214-021982</t>
  </si>
  <si>
    <t>Дизельная электростанция ТСС АД-350С-Т400-РМ11 (I степень автоматизации)</t>
  </si>
  <si>
    <t>214-021984</t>
  </si>
  <si>
    <t>Дизельная электростанция ТСС АД-360С-Т400-РМ11 (I степень автоматизации)</t>
  </si>
  <si>
    <t>214-021985</t>
  </si>
  <si>
    <t>Дизельная электростанция ТСС АД-360С-Т400-РМ11 (II степень автоматизации)</t>
  </si>
  <si>
    <t>214-021983</t>
  </si>
  <si>
    <t>Дизельная электростанция ТСС АД-350С-Т400-РМ11 (II степень автоматизации)</t>
  </si>
  <si>
    <t>214-022776</t>
  </si>
  <si>
    <t>Дизельный генератор ТСС АД-360С-Т400-1РМ6 (I степень автоматизации, откр.)</t>
  </si>
  <si>
    <t>214-022777</t>
  </si>
  <si>
    <t>Дизельный генератор ТСС АД-360С-Т400-1РМ6 (II степень автоматизации, откр.)</t>
  </si>
  <si>
    <t>214-022646</t>
  </si>
  <si>
    <t>Дизельный генератор ТСС АД-360С-Т400-1РМ17, Mecc Alte (I степень автоматизации, откр.)</t>
  </si>
  <si>
    <t>154-050043</t>
  </si>
  <si>
    <t>Дизельный генератор ТСС АД-200С-Т400-1РМ11</t>
  </si>
  <si>
    <t>214-022641</t>
  </si>
  <si>
    <t>Дизельный генератор ТСС АД-320С-Т400-1РМ17 (II степень автоматизации, откр.)</t>
  </si>
  <si>
    <t>214-022643</t>
  </si>
  <si>
    <t>Дизельный генератор ТСС АД-320С-Т400-1РМ17, Mecc Alte (II степень автоматизации, откр.)</t>
  </si>
  <si>
    <t>214-022611</t>
  </si>
  <si>
    <t>Дизельный генератор ТСС АД-300С-Т400-1РМ5 (I степень автоматизации, откр.)</t>
  </si>
  <si>
    <t>214-022640</t>
  </si>
  <si>
    <t>Дизельный генератор ТСС АД-320С-Т400-1РМ17 (I степень автоматизации, откр.)</t>
  </si>
  <si>
    <t>214-022606</t>
  </si>
  <si>
    <t>Дизельный генератор ТСС АД-280С-Т400-1РМ5 (I степень автоматизации, откр.)</t>
  </si>
  <si>
    <t>214-022608</t>
  </si>
  <si>
    <t>Дизельный генератор ТСС АД-280С-Т400-1РКМ5 (I степень автоматизации, шумозащитный кожух)</t>
  </si>
  <si>
    <t>214-022732</t>
  </si>
  <si>
    <t>Дизельный генератор ТСС АД-315С-Т400-1РМ2 (I степень автоматизации, откр.)</t>
  </si>
  <si>
    <t>214-022016</t>
  </si>
  <si>
    <t>Дизельная электростанция ТСС АД-320С-Т400-РKМ11 (I степень автоматизации)</t>
  </si>
  <si>
    <t>214-022733</t>
  </si>
  <si>
    <t>Дизельный генератор ТСС АД-315С-Т400-1РМ2 (II степень автоматизации, откр.)</t>
  </si>
  <si>
    <t>214-022015</t>
  </si>
  <si>
    <t>Дизельная электростанция ТСС АД-300С-Т400-РKМ11 (II степень автоматизации)</t>
  </si>
  <si>
    <t>214-021980</t>
  </si>
  <si>
    <t>Дизельная электростанция ТСС АД-320С-Т400-РМ11 (I степень автоматизации)</t>
  </si>
  <si>
    <t>214-022642</t>
  </si>
  <si>
    <t>Дизельный генератор ТСС АД-320С-Т400-1РМ17, Mecc Alte (I степень автоматизации, откр.)</t>
  </si>
  <si>
    <t>214-022612</t>
  </si>
  <si>
    <t>Дизельный генератор ТСС АД-300С-Т400-1РМ5 (II степень автоматизации, откр.)</t>
  </si>
  <si>
    <t>214-021978</t>
  </si>
  <si>
    <t>Дизельная электростанция ТСС АД-300С-Т400-РМ11 (I степень автоматизации)</t>
  </si>
  <si>
    <t>214-022605</t>
  </si>
  <si>
    <t>Дизельный генератор ТСС АД-260С-Т400-1РКМ5 (II степень автоматизации, шумозащитный кожух)</t>
  </si>
  <si>
    <t>214-021979</t>
  </si>
  <si>
    <t>Дизельная электростанция ТСС АД-300С-Т400-РМ11 (II степень автоматизации)</t>
  </si>
  <si>
    <t>214-022609</t>
  </si>
  <si>
    <t>Дизельный генератор ТСС АД-280С-Т400-1РКМ5 (II степень автоматизации, шумозащитный кожух)</t>
  </si>
  <si>
    <t>214-022775</t>
  </si>
  <si>
    <t>Дизельный генератор ТСС АД-200С-Т400-1РМ6 (II степень автоматизации, откр.)</t>
  </si>
  <si>
    <t>214-022604</t>
  </si>
  <si>
    <t>Дизельный генератор ТСС АД-260С-Т400-1РКМ5 (I степень автоматизации, шумозащитный кожух)</t>
  </si>
  <si>
    <t>214-022726</t>
  </si>
  <si>
    <t>Дизельный генератор ТСС АД-200С-Т400-1РМ2 (I степень автоматизации, откр.)</t>
  </si>
  <si>
    <t>214-022729</t>
  </si>
  <si>
    <t>Дизельный генератор ТСС АД-200С-Т400-1РМ4 (II степень автоматизации, откр.)</t>
  </si>
  <si>
    <t>214-022607</t>
  </si>
  <si>
    <t>Дизельный генератор ТСС АД-280С-Т400-1РМ5 (II степень автоматизации, откр.)</t>
  </si>
  <si>
    <t>214-022603</t>
  </si>
  <si>
    <t>Дизельный генератор ТСС АД-260С-Т400-1РМ5 (II степень автоматизации, откр.)</t>
  </si>
  <si>
    <t>214-022631</t>
  </si>
  <si>
    <t>Дизельный генератор ТСС АД-200С-Т400-1РМ17, Mecc Alte (II степень автоматизации, откр.)</t>
  </si>
  <si>
    <t>214-022774</t>
  </si>
  <si>
    <t>Дизельный генератор ТСС АД-200С-Т400-1РМ6 (I степень автоматизации, откр.)</t>
  </si>
  <si>
    <t>214-022602</t>
  </si>
  <si>
    <t>Дизельный генератор ТСС АД-260С-Т400-1РМ5 (I степень автоматизации, откр.)</t>
  </si>
  <si>
    <t>214-022728</t>
  </si>
  <si>
    <t>Дизельный генератор ТСС АД-200С-Т400-1РМ4 (I степень автоматизации, откр.)</t>
  </si>
  <si>
    <t>214-022727</t>
  </si>
  <si>
    <t>Дизельный генератор ТСС АД-200С-Т400-1РМ2 (II степень автоматизации, откр.)</t>
  </si>
  <si>
    <t>214-022630</t>
  </si>
  <si>
    <t>Дизельный генератор ТСС АД-200С-Т400-1РМ17, Mecc Alte (I степень автоматизации, откр.)</t>
  </si>
  <si>
    <t>214-022629</t>
  </si>
  <si>
    <t>Дизельный генератор ТСС АД-200С-Т400-1РМ17 (II степень автоматизации, откр.)</t>
  </si>
  <si>
    <t>214-022628</t>
  </si>
  <si>
    <t>Дизельный генератор ТСС АД-200С-Т400-1РМ17 (I степень автоматизации, откр.)</t>
  </si>
  <si>
    <t>214-022589</t>
  </si>
  <si>
    <t>Дизельный генератор ТСС АД-200С-Т400-1РКМ5 (I степень автоматизации, шумозащитный кожух)</t>
  </si>
  <si>
    <t>214-022590</t>
  </si>
  <si>
    <t>Дизельный генератор ТСС АД-200С-Т400-1РКМ5 (II степень автоматизации, шумозащитный кожух)</t>
  </si>
  <si>
    <t>214-022588</t>
  </si>
  <si>
    <t>Дизельный генератор ТСС АД-200С-Т400-1РМ5 (II степень автоматизации, откр.)</t>
  </si>
  <si>
    <t>214-021963</t>
  </si>
  <si>
    <t>Дизельная электростанция ТСС АД-200С-Т400-РKМ11 (II степень автоматизации)</t>
  </si>
  <si>
    <t>214-022587</t>
  </si>
  <si>
    <t>Дизельный генератор ТСС АД-200С-Т400-1РМ5 (I степень автоматизации, откр.)</t>
  </si>
  <si>
    <t>214-021962</t>
  </si>
  <si>
    <t>Дизельная электростанция ТСС АД-200С-Т400-РKМ11 (I степень автоматизации)</t>
  </si>
  <si>
    <t>214-021915</t>
  </si>
  <si>
    <t>Дизельная электростанция ТСС АД-200С-Т400-РМ11 (I степень автоматизации)</t>
  </si>
  <si>
    <t>214-022730</t>
  </si>
  <si>
    <t>Дизельный генератор ТСС АД-250С-Т400-1РМ4 (I степень автоматизации, откр.)</t>
  </si>
  <si>
    <t>214-021916</t>
  </si>
  <si>
    <t>Дизельная электростанция ТСС АД-200С-Т400-РМ11 (II степень автоматизации)</t>
  </si>
  <si>
    <t>214-022634</t>
  </si>
  <si>
    <t>Дизельный генератор ТСС АД-250С-Т400-1РМ17, Mecc Alte (I степень автоматизации, откр.)</t>
  </si>
  <si>
    <t>214-022731</t>
  </si>
  <si>
    <t>Дизельный генератор ТСС АД-250С-Т400-1РМ4 (II степень автоматизации, откр.)</t>
  </si>
  <si>
    <t>214-022633</t>
  </si>
  <si>
    <t>Дизельный генератор ТСС АД-250С-Т400-1РМ17 (II степень автоматизации, откр.)</t>
  </si>
  <si>
    <t>214-022632</t>
  </si>
  <si>
    <t>Дизельный генератор ТСС АД-250С-Т400-1РМ17 (I степень автоматизации, откр.)</t>
  </si>
  <si>
    <t>214-022635</t>
  </si>
  <si>
    <t>Дизельный генератор ТСС АД-250С-Т400-1РМ17, Mecc Alte (II степень автоматизации, откр.)</t>
  </si>
  <si>
    <t>214-022593</t>
  </si>
  <si>
    <t>Дизельный генератор ТСС АД-250С-Т400-1РКМ5 (I степень автоматизации, шумозащитный кожух)</t>
  </si>
  <si>
    <t>214-022594</t>
  </si>
  <si>
    <t>Дизельный генератор ТСС АД-250С-Т400-1РКМ5 (II степень автоматизации, шумозащитный кожух)</t>
  </si>
  <si>
    <t>214-022592</t>
  </si>
  <si>
    <t>Дизельный генератор ТСС АД-250С-Т400-1РМ5 (II степень автоматизации, откр.)</t>
  </si>
  <si>
    <t>214-022591</t>
  </si>
  <si>
    <t>Дизельный генератор ТСС АД-250С-Т400-1РМ5 (I степень автоматизации, откр.)</t>
  </si>
  <si>
    <t>214-022013</t>
  </si>
  <si>
    <t>Дизельная электростанция ТСС АД-250С-Т400-РKМ11 (II степень автоматизации)</t>
  </si>
  <si>
    <t>214-022012</t>
  </si>
  <si>
    <t>Дизельная электростанция ТСС АД-250С-Т400-РKМ11 (I степень автоматизации)</t>
  </si>
  <si>
    <t>214-022011</t>
  </si>
  <si>
    <t>Дизельная электростанция ТСС АД-250С-Т400-1РKМ11 (II степень автоматизации)</t>
  </si>
  <si>
    <t>214-022010</t>
  </si>
  <si>
    <t>Дизельная электростанция ТСС АД-250С-Т400-1РKМ11 (I степень автоматизации)</t>
  </si>
  <si>
    <t>214-021977</t>
  </si>
  <si>
    <t>Дизельная электростанция ТСС АД-250С-Т400-РМ11 (II степень автоматизации)</t>
  </si>
  <si>
    <t>214-021974</t>
  </si>
  <si>
    <t>Дизельная электростанция ТСС АД-250С-Т400-1РМ11 (I степень автоматизации)</t>
  </si>
  <si>
    <t>214-021976</t>
  </si>
  <si>
    <t>Дизельная электростанция ТСС АД-250С-Т400-РМ11 (I степень автоматизации)</t>
  </si>
  <si>
    <t>214-021975</t>
  </si>
  <si>
    <t>Дизельная электростанция ТСС АД-250С-Т400-1РМ11 (II степень автоматизации)</t>
  </si>
  <si>
    <t>214-021995</t>
  </si>
  <si>
    <t>Дизельная электростанция ТСС АД-580С-Т400-РМ11 (II степень автоматизации)</t>
  </si>
  <si>
    <t>214-021992</t>
  </si>
  <si>
    <t>Дизельная электростанция ТСС АД-550С-Т400-РМ11 (I степень автоматизации)</t>
  </si>
  <si>
    <t>214-021997</t>
  </si>
  <si>
    <t>Дизельная электростанция ТСС АД-600С-Т400-РМ11 (II степень автоматизации)</t>
  </si>
  <si>
    <t>214-021993</t>
  </si>
  <si>
    <t>Дизельная электростанция ТСС АД-550С-Т400-РМ11 (II степень автоматизации)</t>
  </si>
  <si>
    <t>214-021994</t>
  </si>
  <si>
    <t>Дизельная электростанция ТСС АД-580С-Т400-РМ11 (I степень автоматизации)</t>
  </si>
  <si>
    <t>214-021996</t>
  </si>
  <si>
    <t>Дизельная электростанция ТСС АД-600С-Т400-РМ11 (I степень автоматизации)</t>
  </si>
  <si>
    <t>214-021998</t>
  </si>
  <si>
    <t>Дизельная электростанция ТСС АД-640С-Т400-РМ11 (I степень автоматизации)</t>
  </si>
  <si>
    <t>214-022001</t>
  </si>
  <si>
    <t>Дизельная электростанция ТСС АД-700С-Т400-РМ11 (II степень автоматизации)</t>
  </si>
  <si>
    <t>214-021999</t>
  </si>
  <si>
    <t>Дизельная электростанция ТСС АД-640С-Т400-РМ11 (II степень автоматизации)</t>
  </si>
  <si>
    <t>214-022002</t>
  </si>
  <si>
    <t>Дизельная электростанция ТСС АД-720С-Т400-РМ11 (I степень автоматизации)</t>
  </si>
  <si>
    <t>214-022004</t>
  </si>
  <si>
    <t>Дизельная электростанция ТСС АД-760С-Т400-РМ11 (I степень автоматизации)</t>
  </si>
  <si>
    <t>214-022000</t>
  </si>
  <si>
    <t>Дизельная электростанция ТСС АД-700С-Т400-РМ11 (I степень автоматизации)</t>
  </si>
  <si>
    <t>214-022003</t>
  </si>
  <si>
    <t>Дизельная электростанция ТСС АД-720С-Т400-РМ11 (II степень автоматизации)</t>
  </si>
  <si>
    <t>214-022009</t>
  </si>
  <si>
    <t>Дизельная электростанция ТСС АД-900С-Т400-РМ11 (II степень автоматизации)</t>
  </si>
  <si>
    <t>214-022006</t>
  </si>
  <si>
    <t>Дизельная электростанция ТСС АД-800С-Т400-РМ11 (I степень автоматизации)</t>
  </si>
  <si>
    <t>214-022007</t>
  </si>
  <si>
    <t>Дизельная электростанция ТСС АД-800С-Т400-РМ11 (II степень автоматизации)</t>
  </si>
  <si>
    <t>214-022008</t>
  </si>
  <si>
    <t>Дизельная электростанция ТСС АД-900С-Т400-РМ11 (I степень автоматизации)</t>
  </si>
  <si>
    <t>214-022005</t>
  </si>
  <si>
    <t>Дизельная электростанция ТСС АД-760С-Т400-РМ11 (II степень автоматизации)</t>
  </si>
  <si>
    <t>214-022667</t>
  </si>
  <si>
    <t>Дизельный генератор ТСС АД-520С-Т400-1РМ17 (I степень автоматизации, откр.)</t>
  </si>
  <si>
    <t>214-022668</t>
  </si>
  <si>
    <t>Дизельный генератор ТСС АД-520С-Т400-1РМ17 (II степень автоматизации, откр.)</t>
  </si>
  <si>
    <t>214-022669</t>
  </si>
  <si>
    <t>Дизельный генератор ТСС АД-520С-Т400-1РМ17, Mecc Alte (I степень автоматизации, откр.)</t>
  </si>
  <si>
    <t>214-022670</t>
  </si>
  <si>
    <t>Дизельный генератор ТСС АД-520С-Т400-1РМ17, Mecc Alte (II степень автоматизации, откр.)</t>
  </si>
  <si>
    <t>214-022676</t>
  </si>
  <si>
    <t>Дизельный генератор ТСС АД-600С-Т400-1РМ17, Mecc Alte (II степень автоматизации, откр.)</t>
  </si>
  <si>
    <t>214-022671</t>
  </si>
  <si>
    <t>Дизельный генератор ТСС АД-550С-Т400-1РМ17 (I степень автоматизации, откр.)</t>
  </si>
  <si>
    <t>214-022672</t>
  </si>
  <si>
    <t>Дизельный генератор ТСС АД-550С-Т400-1РМ17 (II степень автоматизации, откр.)</t>
  </si>
  <si>
    <t>214-018646</t>
  </si>
  <si>
    <t>Генератор дизельный Champion DG15ES-3</t>
  </si>
  <si>
    <t>214-018647</t>
  </si>
  <si>
    <t>Генератор дизельный Champion DG20000ES-3</t>
  </si>
  <si>
    <t>214-018644</t>
  </si>
  <si>
    <t>Генератор дизельный Champion DG12E</t>
  </si>
  <si>
    <t>214-018645</t>
  </si>
  <si>
    <t>Генератор дизельный Champion DG15ES</t>
  </si>
  <si>
    <t>214-066651</t>
  </si>
  <si>
    <t>Дизельная электростанция FIRMAN SDG13FS в кожухе</t>
  </si>
  <si>
    <t>214-066652</t>
  </si>
  <si>
    <t>Дизельная электростанция FIRMAN SDG18FS в кожухе</t>
  </si>
  <si>
    <t>214-066654</t>
  </si>
  <si>
    <t>Дизельная электростанция FIRMAN SDG25FS в кожухе</t>
  </si>
  <si>
    <t>214-066655</t>
  </si>
  <si>
    <t>Дизельная электростанция FIRMAN SDG36FS в кожухе</t>
  </si>
  <si>
    <t>214-066657</t>
  </si>
  <si>
    <t>Дизельная электростанция FIRMAN SDG63FS в кожухе</t>
  </si>
  <si>
    <t>214-066659</t>
  </si>
  <si>
    <t>Дизельная электростанция FIRMAN SDG115FS в кожухе</t>
  </si>
  <si>
    <t>214-066661</t>
  </si>
  <si>
    <t>Дизельная электростанция FIRMAN SDG40DCS в кожухе</t>
  </si>
  <si>
    <t>214-066662</t>
  </si>
  <si>
    <t>Дизельная электростанция FIRMAN SDG56DCS в кожухе</t>
  </si>
  <si>
    <t>214-066663</t>
  </si>
  <si>
    <t>Дизельная электростанция FIRMAN SDG100DCS в кожухе</t>
  </si>
  <si>
    <t>214-066664</t>
  </si>
  <si>
    <t>Дизельная электростанция FIRMAN SDG120DCS в кожухе</t>
  </si>
  <si>
    <t>214-066665</t>
  </si>
  <si>
    <t>Дизельная электростанция FIRMAN SDG250DCS в кожухе</t>
  </si>
  <si>
    <t>214-066666</t>
  </si>
  <si>
    <t>Дизельная электростанция FIRMAN SDG313СCS в кожухе</t>
  </si>
  <si>
    <t>214-059222</t>
  </si>
  <si>
    <t>Дизельный генератор PRAMAC GSW10P однофазный в кожухе</t>
  </si>
  <si>
    <t>214-059248</t>
  </si>
  <si>
    <t>Дизельный генератор PRAMAC GBW15Y в кожухе</t>
  </si>
  <si>
    <t>214-059257</t>
  </si>
  <si>
    <t>Дизельный генератор PRAMAC GBW22P Mecc Alte однофазный в кожухе</t>
  </si>
  <si>
    <t>214-059292</t>
  </si>
  <si>
    <t>Дизельный генератор PRAMAC GSW35Y Mecc Alte однофазный в кожухе</t>
  </si>
  <si>
    <t>214-059310</t>
  </si>
  <si>
    <t>Дизельный генератор PRAMAC GXW45W Pramac PB18J/5 трехфазный в кожухе</t>
  </si>
  <si>
    <t>214-059325</t>
  </si>
  <si>
    <t>Дизельный генератор PRAMAC GSW80D Mecc Alte трехфазный в кожухе</t>
  </si>
  <si>
    <t>214-059348</t>
  </si>
  <si>
    <t>Дизельный генератор PRAMAC GSW140I Leroy Somer трехфазный без кожуха</t>
  </si>
  <si>
    <t>214-059373</t>
  </si>
  <si>
    <t>Дизельный генератор PRAMAC GSW200P Mecc Alte трехфазный без кожуха</t>
  </si>
  <si>
    <t>214-059413</t>
  </si>
  <si>
    <t>Дизельный генератор PRAMAC GSW370V Mecc Alte трехфазный без кожуха</t>
  </si>
  <si>
    <t>214-059426</t>
  </si>
  <si>
    <t>Дизельный генератор PRAMAC GSW510V Mecc Alte трехфазный в кожухе</t>
  </si>
  <si>
    <t>214-059225</t>
  </si>
  <si>
    <t>Дизельный генератор PRAMAC GBW10P однофазный в кожухе</t>
  </si>
  <si>
    <t>214-059249</t>
  </si>
  <si>
    <t xml:space="preserve">Дизельный генератор PRAMAC GBW15Y Mecc Alte ECP28-0S/4 </t>
  </si>
  <si>
    <t>214-059256</t>
  </si>
  <si>
    <t>Дизельный генератор PRAMAC GBW22P Mecc Alte однофазный без кожуха</t>
  </si>
  <si>
    <t>214-059309</t>
  </si>
  <si>
    <t>Дизельный генератор PRAMAC GSW45Y Mecc Alte ECO/P32-3S/4 однофазный в кожухе</t>
  </si>
  <si>
    <t>214-059326</t>
  </si>
  <si>
    <t>Дизельный генератор PRAMAC GSW80D Pramac трехфазный без кожуха</t>
  </si>
  <si>
    <t>214-059374</t>
  </si>
  <si>
    <t>Дизельный генератор PRAMAC GSW200P Mecc Alte трехфазный в кожухе</t>
  </si>
  <si>
    <t>214-059411</t>
  </si>
  <si>
    <t>Дизельный генератор PRAMAC GSW370I Leroy Somer трехфазный без кожуха</t>
  </si>
  <si>
    <t>214-059427</t>
  </si>
  <si>
    <t>Дизельный генератор PRAMAC GSW510DO Mecc Alte трехфазный без кожуха</t>
  </si>
  <si>
    <t>214-059223</t>
  </si>
  <si>
    <t>Дизельный генератор PRAMAC GSW10Y трехфазный в кожухе</t>
  </si>
  <si>
    <t>214-059246</t>
  </si>
  <si>
    <t>Дизельный генератор PRAMAC GBW15Y Mecc Alte ECP3-2L трехфазный в кожухе</t>
  </si>
  <si>
    <t>214-059263</t>
  </si>
  <si>
    <t>Дизельный генератор PRAMAC GBW22Y Mecc Alte однофазный в кожухе</t>
  </si>
  <si>
    <t>214-059293</t>
  </si>
  <si>
    <t>Дизельный генератор PRAMAC GXW35W Pramac трехфазный в кожухе</t>
  </si>
  <si>
    <t>214-059311</t>
  </si>
  <si>
    <t>Дизельный генератор PRAMAC GXW45W Pramac PB18J/4 трехфазный в кожухе</t>
  </si>
  <si>
    <t>214-059331</t>
  </si>
  <si>
    <t>Дизельный генератор PRAMAC GSW80I Leroy Somer трехфазный в кожухе</t>
  </si>
  <si>
    <t>214-059349</t>
  </si>
  <si>
    <t>Дизельный генератор PRAMAC GSW140I Leroy Somer трехфазный в кожухе</t>
  </si>
  <si>
    <t>214-059382</t>
  </si>
  <si>
    <t>Дизельный генератор PRAMAC GSW220P Leroy Somer трехфазный в кожухе</t>
  </si>
  <si>
    <t>214-059404</t>
  </si>
  <si>
    <t>Дизельный генератор PRAMAC GSW330I Leroy Somer трехфазный в кожухе</t>
  </si>
  <si>
    <t>214-059428</t>
  </si>
  <si>
    <t>Дизельный генератор PRAMAC GSW510DO Mecc Alte трехфазный в кожухе</t>
  </si>
  <si>
    <t>214-059224</t>
  </si>
  <si>
    <t>Дизельный генератор PRAMAC GSW10Y однофазный в кожухе</t>
  </si>
  <si>
    <t>214-059247</t>
  </si>
  <si>
    <t xml:space="preserve">Дизельный генератор PRAMAC GBW15Y </t>
  </si>
  <si>
    <t>214-059260</t>
  </si>
  <si>
    <t>Дизельный генератор PRAMAC GBW22Y Mecc Alte трехфазный в кожухе (Yanmar 4TNV88-BGPGE)</t>
  </si>
  <si>
    <t>214-059288</t>
  </si>
  <si>
    <t>Дизельный генератор PRAMAC GSW30Y Mecc Alte трехфазный в кожухе</t>
  </si>
  <si>
    <t>214-059307</t>
  </si>
  <si>
    <t>Дизельный генератор PRAMAC GSW45Y Mecc Alte ECP32-3S/4 трехфазный в кожухе</t>
  </si>
  <si>
    <t>214-059327</t>
  </si>
  <si>
    <t>Дизельный генератор PRAMAC GSW80D Pramac трехфазный в кожухе</t>
  </si>
  <si>
    <t>214-059383</t>
  </si>
  <si>
    <t>Дизельный генератор PRAMAC GSW220V Mecc Alte трехфазный без кожуха</t>
  </si>
  <si>
    <t>214-059409</t>
  </si>
  <si>
    <t>Дизельный генератор PRAMAC GSW340P Mecc Alte трехфазный без кожуха</t>
  </si>
  <si>
    <t>214-059429</t>
  </si>
  <si>
    <t>Дизельный генератор PRAMAC GSW515P Mecc Alte трехфазный без кожуха</t>
  </si>
  <si>
    <t>214-059226</t>
  </si>
  <si>
    <t>Дизельный генератор PRAMAC GBW10Y Linz трехфазный без кожуха</t>
  </si>
  <si>
    <t>214-059250</t>
  </si>
  <si>
    <t>Дизельный генератор PRAMAC GBW15Y Mecc Alte ECP28-0S/4 в кожухе</t>
  </si>
  <si>
    <t>214-059264</t>
  </si>
  <si>
    <t>Дизельный генератор PRAMAC GBW22Y Pramac трехфазный без кожуха</t>
  </si>
  <si>
    <t>214-059291</t>
  </si>
  <si>
    <t>Дизельный генератор PRAMAC GSW35Y Mecc Alte трехфазный в кожухе</t>
  </si>
  <si>
    <t>214-059333</t>
  </si>
  <si>
    <t>Дизельный генератор PRAMAC GSW80P Mecc Alte трехфазный в кожухе</t>
  </si>
  <si>
    <t>214-059351</t>
  </si>
  <si>
    <t>Дизельный генератор PRAMAC GSW145I Leroy Somer трехфазный без кожуха</t>
  </si>
  <si>
    <t>214-059380</t>
  </si>
  <si>
    <t>Дизельный генератор PRAMAC GSW220P Mecc Alte трехфазный без кожуха</t>
  </si>
  <si>
    <t>214-059406</t>
  </si>
  <si>
    <t>Дизельный генератор PRAMAC GSW330V Mecc Alte трехфазный в кожухе</t>
  </si>
  <si>
    <t>214-059425</t>
  </si>
  <si>
    <t>Дизельный генератор PRAMAC GSW510V Mecc Alte трехфазный без кожуха</t>
  </si>
  <si>
    <t>214-059221</t>
  </si>
  <si>
    <t>Дизельный генератор PRAMAC GSW10P трехфазный в кожухе</t>
  </si>
  <si>
    <t>214-059244</t>
  </si>
  <si>
    <t>Дизельный генератор PRAMAC GBW15Y Mecc Alte однофазный</t>
  </si>
  <si>
    <t>214-059265</t>
  </si>
  <si>
    <t>Дизельный генератор PRAMAC GBW22Y Pramac трехфазный в кожухе</t>
  </si>
  <si>
    <t>214-059287</t>
  </si>
  <si>
    <t>Дизельный генератор PRAMAC GSW30P Mecc Alte однофазный в кожухе</t>
  </si>
  <si>
    <t>214-059306</t>
  </si>
  <si>
    <t>Дизельный генератор PRAMAC GSL42D трехфазный в кожухе</t>
  </si>
  <si>
    <t>214-059334</t>
  </si>
  <si>
    <t>Дизельный генератор PRAMAC GSW90I Leroy Somer трехфазный без кожуха</t>
  </si>
  <si>
    <t>214-059352</t>
  </si>
  <si>
    <t>Дизельный генератор PRAMAC GSW145I Leroy Somer трехфазный в кожухе</t>
  </si>
  <si>
    <t>214-059407</t>
  </si>
  <si>
    <t>Дизельный генератор PRAMAC GSW330DO Mecc Alte трехфазный без кожуха</t>
  </si>
  <si>
    <t>214-059412</t>
  </si>
  <si>
    <t>Дизельный генератор PRAMAC GSW370I Leroy Somer трехфазный в кожухе</t>
  </si>
  <si>
    <t>214-059430</t>
  </si>
  <si>
    <t>Дизельный генератор PRAMAC GSW515P Mecc Alte трехфазный в кожухе</t>
  </si>
  <si>
    <t>214-059227</t>
  </si>
  <si>
    <t>Дизельный генератор PRAMAC GBW10Y Linz трехфазный в кожухе</t>
  </si>
  <si>
    <t>214-059245</t>
  </si>
  <si>
    <t>Дизельный генератор PRAMAC GBW15Y Mecc Alte однофазный в кожухе</t>
  </si>
  <si>
    <t>214-059266</t>
  </si>
  <si>
    <t>Дизельный генератор PRAMAC GBW22Y Mecc Alte трехфазный без кожуха</t>
  </si>
  <si>
    <t>214-059289</t>
  </si>
  <si>
    <t xml:space="preserve">Дизельный генератор PRAMAC GBW35Y Mecc Alte трехфазный без кожуха </t>
  </si>
  <si>
    <t>214-059308</t>
  </si>
  <si>
    <t>Дизельный генератор PRAMAC GSW45Y Mecc Alte ECP32 3S/4B трехфазный в кожухе</t>
  </si>
  <si>
    <t>214-059332</t>
  </si>
  <si>
    <t>Дизельный генератор PRAMAC GSW80P Mecc Alte трехфазный без кожуха</t>
  </si>
  <si>
    <t>214-059384</t>
  </si>
  <si>
    <t>Дизельный генератор PRAMAC GSW220V Mecc Alte трехфазный в кожухе</t>
  </si>
  <si>
    <t>214-059400</t>
  </si>
  <si>
    <t>Дизельный генератор PRAMAC GSW310DO Mecc Alte трехфазный в кожухе</t>
  </si>
  <si>
    <t>214-059431</t>
  </si>
  <si>
    <t>Дизельный генератор PRAMAC GSW545I Leroy Somer трехфазный без кожуха</t>
  </si>
  <si>
    <t>214-059239</t>
  </si>
  <si>
    <t>Дизельный генератор PRAMAC GBW15P Mecc Alte однофазный в кожухе</t>
  </si>
  <si>
    <t>214-059267</t>
  </si>
  <si>
    <t>Дизельный генератор PRAMAC GBW22Y Mecc Alte трехфазный в кожухе (Yanmar 4TNV88-BGPGEC)</t>
  </si>
  <si>
    <t>214-059268</t>
  </si>
  <si>
    <t>Дизельный генератор PRAMAC GSW22P Mecc Alte однофазный в кожухе</t>
  </si>
  <si>
    <t>214-059304</t>
  </si>
  <si>
    <t>Дизельный генератор PRAMAC GSW45P Mecc Alte трехфазный в кожухе</t>
  </si>
  <si>
    <t>214-059305</t>
  </si>
  <si>
    <t>Дизельный генератор PRAMAC GSL42D трехфазный без кожуха</t>
  </si>
  <si>
    <t>214-059335</t>
  </si>
  <si>
    <t>Дизельный генератор PRAMAC GSW90I Leroy Somer трехфазный в кожухе</t>
  </si>
  <si>
    <t>214-059381</t>
  </si>
  <si>
    <t>Дизельный генератор PRAMAC GSW220P Mecc Alte трехфазный в кожухе</t>
  </si>
  <si>
    <t>214-059402</t>
  </si>
  <si>
    <t>Дизельный генератор PRAMAC GSW315P Mecc Alte трехфазный в кожухе</t>
  </si>
  <si>
    <t>214-059408</t>
  </si>
  <si>
    <t>Дизельный генератор PRAMAC GSW330DO Mecc Alte трехфазный в кожухе</t>
  </si>
  <si>
    <t>214-059432</t>
  </si>
  <si>
    <t>Дизельный генератор PRAMAC GSW545I Leroy Somer трехфазный в кожухе</t>
  </si>
  <si>
    <t>214-059229</t>
  </si>
  <si>
    <t>Дизельный генератор PRAMAC GBW10Y Linz однофазный без кожуха</t>
  </si>
  <si>
    <t>214-059240</t>
  </si>
  <si>
    <t>Дизельный генератор PRAMAC GBW15P Mecc Alte трехфазный в кожухе</t>
  </si>
  <si>
    <t>214-059269</t>
  </si>
  <si>
    <t>Дизельный генератор PRAMAC GSW22P Mecc Alte трехфазный в кожухе</t>
  </si>
  <si>
    <t>214-059284</t>
  </si>
  <si>
    <t>Дизельный генератор PRAMAC GSL30D Mecc Alte трехфазный в кожухе</t>
  </si>
  <si>
    <t>214-059302</t>
  </si>
  <si>
    <t>Дизельный генератор PRAMAC GBW45Y Mecc Alte ECO/P32-3S/4 трехфазный в кожухе</t>
  </si>
  <si>
    <t>214-059303</t>
  </si>
  <si>
    <t>Дизельный генератор PRAMAC GSW45P Mecc Alte однофазный в кожухе</t>
  </si>
  <si>
    <t>214-059330</t>
  </si>
  <si>
    <t>Дизельный генератор PRAMAC GSW80I Leroy Somer трехфазный без кожуха</t>
  </si>
  <si>
    <t>214-059403</t>
  </si>
  <si>
    <t>Дизельный генератор PRAMAC GSW330I Leroy Somer трехфазный без кожуха</t>
  </si>
  <si>
    <t>214-059410</t>
  </si>
  <si>
    <t>Дизельный генератор PRAMAC GSW340P Mecc Alte трехфазный в кожухе</t>
  </si>
  <si>
    <t>214-059433</t>
  </si>
  <si>
    <t>Дизельный генератор PRAMAC GSW550P Mecc Alte трехфазный без кожуха</t>
  </si>
  <si>
    <t>214-059252</t>
  </si>
  <si>
    <t>Дизельный генератор PRAMAC GBW22P Linz однофазный без кожуха</t>
  </si>
  <si>
    <t>214-059270</t>
  </si>
  <si>
    <t>Дизельный генератор PRAMAC GSW22Y Mecc Alte трехфазный в кожухе (Yanmar 4TNV88-BGPGE)</t>
  </si>
  <si>
    <t>214-059285</t>
  </si>
  <si>
    <t>Дизельный генератор PRAMAC GSW30P Mecc Alte трехфазный в кожухе</t>
  </si>
  <si>
    <t>214-059298</t>
  </si>
  <si>
    <t xml:space="preserve">Дизельный генератор PRAMAC GBW45Y Mecc Alte однофазный без кожуха </t>
  </si>
  <si>
    <t>214-059300</t>
  </si>
  <si>
    <t>Дизельный генератор PRAMAC GBW45Y Pramac трехфазный в кожухе</t>
  </si>
  <si>
    <t>214-059344</t>
  </si>
  <si>
    <t>Дизельный генератор PRAMAC GSW110P Mecc Alte трехфазный в кожухе</t>
  </si>
  <si>
    <t>214-059356</t>
  </si>
  <si>
    <t>Дизельный генератор PRAMAC GSW150P Mecc Alte трехфазный без кожуха</t>
  </si>
  <si>
    <t>214-059405</t>
  </si>
  <si>
    <t>Дизельный генератор PRAMAC GSW330V Mecc Alte трехфазный без кожуха</t>
  </si>
  <si>
    <t>214-059414</t>
  </si>
  <si>
    <t>Дизельный генератор PRAMAC GSW370V Mecc Alte трехфазный в кожухе</t>
  </si>
  <si>
    <t>214-059434</t>
  </si>
  <si>
    <t>Дизельный генератор PRAMAC GSW550P Mecc Alte трехфазный в кожухе</t>
  </si>
  <si>
    <t>214-059228</t>
  </si>
  <si>
    <t>Дизельный генератор PRAMAC GBW10Y Mecc Alte в кожухе</t>
  </si>
  <si>
    <t>214-059253</t>
  </si>
  <si>
    <t>Дизельный генератор PRAMAC GBW22P Linz однофазный в кожухе</t>
  </si>
  <si>
    <t>214-059271</t>
  </si>
  <si>
    <t>Дизельный генератор PRAMAC GSW22Y Mecc Alte трехфазный в кожухе (Yanmar 4TNV88-BGPGEC)</t>
  </si>
  <si>
    <t>214-059283</t>
  </si>
  <si>
    <t xml:space="preserve">Дизельный генератор PRAMAC GSL30D Mecc Alte трехфазный без кожуха </t>
  </si>
  <si>
    <t>214-059329</t>
  </si>
  <si>
    <t>Дизельный генератор PRAMAC GSW80I Mecc Alte трехфазный в кожухе</t>
  </si>
  <si>
    <t>214-059357</t>
  </si>
  <si>
    <t>Дизельный генератор PRAMAC GSW150P Mecc Alte трехфазный в кожухе</t>
  </si>
  <si>
    <t>214-059375</t>
  </si>
  <si>
    <t>Дизельный генератор PRAMAC GSW220D Mecc Alte трехфазный в кожухе</t>
  </si>
  <si>
    <t>214-059399</t>
  </si>
  <si>
    <t>Дизельный генератор PRAMAC GSW310DO Mecc Alte трехфазный без кожуха</t>
  </si>
  <si>
    <t>214-059435</t>
  </si>
  <si>
    <t>Дизельный генератор PRAMAC GSW560V Mecc Alte трехфазный без кожуха</t>
  </si>
  <si>
    <t>214-059230</t>
  </si>
  <si>
    <t>Дизельный генератор PRAMAC GBW10Y Mecc Alte однофазный в кожухе</t>
  </si>
  <si>
    <t>214-059232</t>
  </si>
  <si>
    <t>Дизельный генератор PRAMAC GSW15P Mecc Alte 11,5/10,3 кВт трехфазный в кожухе</t>
  </si>
  <si>
    <t>214-059254</t>
  </si>
  <si>
    <t>Дизельный генератор PRAMAC GBW22P Linz трехфазный без кожуха</t>
  </si>
  <si>
    <t>214-059272</t>
  </si>
  <si>
    <t>Дизельный генератор PRAMAC GSW22Y Mecc Alte однофазный в кожухе</t>
  </si>
  <si>
    <t>214-059301</t>
  </si>
  <si>
    <t>Дизельный генератор PRAMAC GBW45Y Mecc Alte ECO/P32-3S/4 трехфазный без кожуха</t>
  </si>
  <si>
    <t>214-059328</t>
  </si>
  <si>
    <t>Дизельный генератор PRAMAC GSW80I Mecc Alte трехфазный без кожуха</t>
  </si>
  <si>
    <t>214-059358</t>
  </si>
  <si>
    <t>Дизельный генератор PRAMAC GSW150V Mecc Alte трехфазный без кожуха</t>
  </si>
  <si>
    <t>214-059401</t>
  </si>
  <si>
    <t>Дизельный генератор PRAMAC GSW315P Mecc Alte трехфазный без кожуха</t>
  </si>
  <si>
    <t>214-059436</t>
  </si>
  <si>
    <t>Дизельный генератор PRAMAC GSW560V Mecc Alte трехфазный в кожухе</t>
  </si>
  <si>
    <t>214-059233</t>
  </si>
  <si>
    <t>Дизельный генератор PRAMAC GSW15P Mecc Alte 11,6/11,1 кВт трехфазный в кожухе</t>
  </si>
  <si>
    <t>214-059238</t>
  </si>
  <si>
    <t>Дизельный генератор PRAMAC GBW15P Mecc Alte однофазный без кожуха</t>
  </si>
  <si>
    <t>214-059255</t>
  </si>
  <si>
    <t>Дизельный генератор PRAMAC GBW22P Linz трехфазный в кожухе</t>
  </si>
  <si>
    <t>214-059273</t>
  </si>
  <si>
    <t>Дизельный генератор PRAMAC GSL22D Mecc Alte трехфазный без кожуха</t>
  </si>
  <si>
    <t>214-059299</t>
  </si>
  <si>
    <t xml:space="preserve">Дизельный генератор PRAMAC GBW45Y Pramac трехфазный без кожуха </t>
  </si>
  <si>
    <t>214-059345</t>
  </si>
  <si>
    <t>Дизельный генератор PRAMAC GSW110V Mecc Alte трехфазный без кожуха</t>
  </si>
  <si>
    <t>214-059359</t>
  </si>
  <si>
    <t>Дизельный генератор PRAMAC GSW150V Mecc Alte трехфазный в кожухе</t>
  </si>
  <si>
    <t>214-059360</t>
  </si>
  <si>
    <t>Дизельный генератор PRAMAC GSW165P Mecc Alte трехфазный без кожуха</t>
  </si>
  <si>
    <t>214-059385</t>
  </si>
  <si>
    <t>Дизельный генератор PRAMAC GSW225I Leroy Somer трехфазный без кожуха</t>
  </si>
  <si>
    <t>214-059437</t>
  </si>
  <si>
    <t>Дизельный генератор PRAMAC GSW580DO Mecc Alte трехфазный без кожуха</t>
  </si>
  <si>
    <t>214-059234</t>
  </si>
  <si>
    <t>Дизельный генератор PRAMAC GSW15P Mecc Alte 9,3/9 кВт однофазный в кожухе</t>
  </si>
  <si>
    <t>214-059258</t>
  </si>
  <si>
    <t>Дизельный генератор PRAMAC GBW22Y Linz трехфазный без кожуха</t>
  </si>
  <si>
    <t>214-059274</t>
  </si>
  <si>
    <t>Дизельный генератор PRAMAC GSL22D Mecc Alte трехфазный в кожухе</t>
  </si>
  <si>
    <t>214-059297</t>
  </si>
  <si>
    <t>Дизельный генератор PRAMAC GBW45Y Mecc Alte ECP32-3SB/4 трехфазный без кожуха</t>
  </si>
  <si>
    <t>214-059346</t>
  </si>
  <si>
    <t>Дизельный генератор PRAMAC GSW110V Mecc Alte трехфазный в кожухе</t>
  </si>
  <si>
    <t>214-059361</t>
  </si>
  <si>
    <t>Дизельный генератор PRAMAC GSW165P Mecc Alte трехфазный в кожухе</t>
  </si>
  <si>
    <t>214-059398</t>
  </si>
  <si>
    <t>Дизельный генератор PRAMAC GSW275DO Mecc Alte трехфазный в кожухе</t>
  </si>
  <si>
    <t>214-059438</t>
  </si>
  <si>
    <t>Дизельный генератор PRAMAC GSW580DO Mecc Alte трехфазный в кожухе</t>
  </si>
  <si>
    <t>214-059235</t>
  </si>
  <si>
    <t>Дизельный генератор PRAMAC GSW15Y Mecc Alte ECP3-2L/4 трехфазный в кожухе</t>
  </si>
  <si>
    <t>214-059259</t>
  </si>
  <si>
    <t>Дизельный генератор PRAMAC GBW22Y Linz трехфазный в кожухе</t>
  </si>
  <si>
    <t>214-059296</t>
  </si>
  <si>
    <t>Дизельный генератор PRAMAC GBW45P Mecc Alte трехфазный в кожухе</t>
  </si>
  <si>
    <t>214-059342</t>
  </si>
  <si>
    <t>Дизельный генератор PRAMAC GSW110I Leroy Somer трехфазный в кожухе</t>
  </si>
  <si>
    <t>214-059386</t>
  </si>
  <si>
    <t>Дизельный генератор PRAMAC GSW225I Leroy Somer трехфазный в кожухе</t>
  </si>
  <si>
    <t>214-059439</t>
  </si>
  <si>
    <t>Дизельный генератор PRAMAC GSW600V Mecc Alte трехфазный без кожуха</t>
  </si>
  <si>
    <t>214-059236</t>
  </si>
  <si>
    <t>Дизельный генератор PRAMAC GSW15Y Mecc Alte ECP28-0S трехфазный в кожухе</t>
  </si>
  <si>
    <t>214-059261</t>
  </si>
  <si>
    <t>Дизельный генератор PRAMAC GBW22Y Linz однофазный без кожуха</t>
  </si>
  <si>
    <t>214-059277</t>
  </si>
  <si>
    <t>Дизельный генератор PRAMAC GBW30P Mecc Alte однофазный без кожуха</t>
  </si>
  <si>
    <t>214-059295</t>
  </si>
  <si>
    <t xml:space="preserve">Дизельный генератор PRAMAC GBW45P Mecc Alte однофазный без кожуха </t>
  </si>
  <si>
    <t>214-059341</t>
  </si>
  <si>
    <t>Дизельный генератор PRAMAC GSW110I Leroy Somer трехфазный без кожуха</t>
  </si>
  <si>
    <t>214-059395</t>
  </si>
  <si>
    <t>Дизельный генератор PRAMAC GSW275V Mecc Alte трехфазный без кожуха</t>
  </si>
  <si>
    <t>214-059440</t>
  </si>
  <si>
    <t>Дизельный генератор PRAMAC GSW600V Mecc Alte трехфазный в кожухе</t>
  </si>
  <si>
    <t>214-059237</t>
  </si>
  <si>
    <t>Дизельный генератор PRAMAC GSW15Y Mecc Alte ECP3-2L/4 однофазный в кожухе</t>
  </si>
  <si>
    <t>214-059262</t>
  </si>
  <si>
    <t>Дизельный генератор PRAMAC GBW22Y Linz однофазный в кожухе</t>
  </si>
  <si>
    <t>214-059294</t>
  </si>
  <si>
    <t>Дизельный генератор PRAMAC GBW45P Mecc Alte трехфазный без кожуха</t>
  </si>
  <si>
    <t>214-059343</t>
  </si>
  <si>
    <t>Дизельный генератор PRAMAC GSW110P Mecc Alte трехфазный без кожуха</t>
  </si>
  <si>
    <t>214-059397</t>
  </si>
  <si>
    <t>Дизельный генератор PRAMAC GSW275DO Mecc Alte трехфазный без кожуха</t>
  </si>
  <si>
    <t>214-059441</t>
  </si>
  <si>
    <t>Дизельный генератор PRAMAC GSW630DO Mecc Alte трехфазный без кожуха</t>
  </si>
  <si>
    <t>214-059251</t>
  </si>
  <si>
    <t>Дизельный генератор PRAMAC GXW18W трехфазный в кожухе</t>
  </si>
  <si>
    <t>214-059275</t>
  </si>
  <si>
    <t>Дизельный генератор PRAMAC GBW30P Mecc Alte трехфазный без кожуха</t>
  </si>
  <si>
    <t>214-059340</t>
  </si>
  <si>
    <t>Дизельный генератор PRAMAC GSW110I Mecc Alte трехфазный в кожухе</t>
  </si>
  <si>
    <t>214-059394</t>
  </si>
  <si>
    <t>Дизельный генератор PRAMAC GSW275P Mecc Alte трехфазный в кожухе</t>
  </si>
  <si>
    <t>214-059442</t>
  </si>
  <si>
    <t>Дизельный генератор PRAMAC GSW630DO Mecc Alte трехфазный в кожухе</t>
  </si>
  <si>
    <t>214-059242</t>
  </si>
  <si>
    <t>Дизельный генератор PRAMAC GBW15Y Linz трехфазный в кожухе</t>
  </si>
  <si>
    <t>214-059337</t>
  </si>
  <si>
    <t>Дизельный генератор PRAMAC GSW110D Pramac трехфазный без кожуха</t>
  </si>
  <si>
    <t>214-059339</t>
  </si>
  <si>
    <t>Дизельный генератор PRAMAC GSW110I Mecc Alte трехфазный без кожуха</t>
  </si>
  <si>
    <t>214-059392</t>
  </si>
  <si>
    <t>Дизельный генератор PRAMAC GSW275I Leroy Somer трехфазный в кожухе</t>
  </si>
  <si>
    <t>214-059396</t>
  </si>
  <si>
    <t>Дизельный генератор PRAMAC GSW275V Mecc Alte трехфазный в кожухе</t>
  </si>
  <si>
    <t>214-059443</t>
  </si>
  <si>
    <t>Дизельный генератор PRAMAC GSW650V Mecc Alte трехфазный без кожуха</t>
  </si>
  <si>
    <t>214-059336</t>
  </si>
  <si>
    <t>Дизельный генератор PRAMAC GSW110D Mecc Alte трехфазный в кожухе</t>
  </si>
  <si>
    <t>214-059393</t>
  </si>
  <si>
    <t>Дизельный генератор PRAMAC GSW275P Mecc Alte трехфазный без кожуха</t>
  </si>
  <si>
    <t>214-059444</t>
  </si>
  <si>
    <t>Дизельный генератор PRAMAC GSW650V Mecc Alte трехфазный в кожухе</t>
  </si>
  <si>
    <t>214-059391</t>
  </si>
  <si>
    <t>Дизельный генератор PRAMAC GSW275I Leroy Somer трехфазный без кожуха</t>
  </si>
  <si>
    <t>214-059445</t>
  </si>
  <si>
    <t>Дизельный генератор PRAMAC GSW665I Leroy Somer трехфазный без кожуха</t>
  </si>
  <si>
    <t>214-059388</t>
  </si>
  <si>
    <t>Дизельный генератор PRAMAC GSW250P Mecc Alte трехфазный в кожухе</t>
  </si>
  <si>
    <t>214-059446</t>
  </si>
  <si>
    <t>Дизельный генератор PRAMAC GSW665I Leroy Somer трехфазный в кожухе</t>
  </si>
  <si>
    <t>214-059387</t>
  </si>
  <si>
    <t>Дизельный генератор PRAMAC GSW250P Mecc Alte трехфазный без кожуха</t>
  </si>
  <si>
    <t>214-059448</t>
  </si>
  <si>
    <t>Дизельный генератор PRAMAC GSW670P Mecc Alte трехфазный в кожухе</t>
  </si>
  <si>
    <t>214-059449</t>
  </si>
  <si>
    <t>Дизельный генератор PRAMAC GSW705V Mecc Alte трехфазный без кожуха</t>
  </si>
  <si>
    <t>214-059447</t>
  </si>
  <si>
    <t>Дизельный генератор PRAMAC GSW670P Mecc Alte трехфазный без кожуха</t>
  </si>
  <si>
    <t>214-059450</t>
  </si>
  <si>
    <t>Дизельный генератор PRAMAC GSW705V Mecc Alte трехфазный в кожухе</t>
  </si>
  <si>
    <t>214-059451</t>
  </si>
  <si>
    <t>Дизельный генератор PRAMAC GСW705V Leroy Somer трехфазный без кожуха</t>
  </si>
  <si>
    <t>214-059452</t>
  </si>
  <si>
    <t>Дизельный генератор PRAMAC GSW705DO Mecc Alte трехфазный без кожуха</t>
  </si>
  <si>
    <t>214-059453</t>
  </si>
  <si>
    <t>Дизельный генератор PRAMAC GSW705DO Mecc Alte трехфазный в кожухе</t>
  </si>
  <si>
    <t>214-059454</t>
  </si>
  <si>
    <t>Дизельный генератор PRAMAC GSW720P Mecc Alte трехфазный без кожуха</t>
  </si>
  <si>
    <t>214-059455</t>
  </si>
  <si>
    <t>Дизельный генератор PRAMAC GSW720P Mecc Alte трехфазный в кожухе</t>
  </si>
  <si>
    <t>214-059456</t>
  </si>
  <si>
    <t>Дизельный генератор PRAMAC GSW755DO Mecc Alte трехфазный без кожуха</t>
  </si>
  <si>
    <t>214-059457</t>
  </si>
  <si>
    <t>Дизельный генератор PRAMAC GSW755DO Mecc Alte трехфазный в кожухе</t>
  </si>
  <si>
    <t>214-059458</t>
  </si>
  <si>
    <t>Дизельный генератор PRAMAC GSW780V Mecc Alte трехфазный без кожуха</t>
  </si>
  <si>
    <t>214-059459</t>
  </si>
  <si>
    <t>Дизельный генератор PRAMAC GSW780V Mecc Alte трехфазный в кожухе</t>
  </si>
  <si>
    <t>214-059460</t>
  </si>
  <si>
    <t>Дизельный генератор PRAMAC GSW830DO Mecc Alte трехфазный без кожуха</t>
  </si>
  <si>
    <t>214-059461</t>
  </si>
  <si>
    <t>Дизельный генератор PRAMAC GSW830DO Mecc Alte трехфазный в кожухе</t>
  </si>
  <si>
    <t>214-059462</t>
  </si>
  <si>
    <t>Дизельный генератор PRAMAC GSW875P Mecc Alte трехфазный без кожуха</t>
  </si>
  <si>
    <t>214-059464</t>
  </si>
  <si>
    <t>Дизельный генератор PRAMAC GSW1270M Mecc Alte трехфазный без кожуха</t>
  </si>
  <si>
    <t>214-059463</t>
  </si>
  <si>
    <t>Дизельный генератор PRAMAC GSW1100M Mecc Alte трехфазный в кожухе</t>
  </si>
  <si>
    <t>214-033022</t>
  </si>
  <si>
    <t>Дизельный генератор EUROPOWER EPSR 250 TDE (1500 об/мин, шумозащит. кожух, арендное исполнение)</t>
  </si>
  <si>
    <t>214-033021</t>
  </si>
  <si>
    <t>Дизельный генератор EUROPOWER EPSR 200 TDE (1500 об/мин, шумозащит. кожух, арендное исполнение)</t>
  </si>
  <si>
    <t>214-033017</t>
  </si>
  <si>
    <t>Дизельный генератор EUROPOWER EPSR 100 TDE (1500 об/мин, шумозащит. кожух, арендное исполнение)</t>
  </si>
  <si>
    <t>214-033010</t>
  </si>
  <si>
    <t>Дизельный генератор EUROPOWER EPS 600 TDE (1500 об/мин, шумозащитный кожух)</t>
  </si>
  <si>
    <t>214-033020</t>
  </si>
  <si>
    <t>Дизельный генератор EUROPOWER EPSR 180 TDE (1500 об/мин, шумозащит. кожух, арендное исполнение)</t>
  </si>
  <si>
    <t>214-032989</t>
  </si>
  <si>
    <t>Дизельный генератор EUROPOWER EP 85 TDE (двигатель 1500 об/мин)</t>
  </si>
  <si>
    <t>214-033011</t>
  </si>
  <si>
    <t>Дизельный генератор EUROPOWER EPSR 11-3 TDE (1500 об/мин, шумозащит. кожух, арендное исполнение)</t>
  </si>
  <si>
    <t>214-033016</t>
  </si>
  <si>
    <t>Дизельный генератор EUROPOWER EPSR 85 TDE (1500 об/мин, шумозащит. кожух, арендное исполнение)</t>
  </si>
  <si>
    <t>214-033019</t>
  </si>
  <si>
    <t>Дизельный генератор EUROPOWER EPSR 150 TDE (1500 об/мин, шумозащит. кожух, арендное исполнение)</t>
  </si>
  <si>
    <t>214-033015</t>
  </si>
  <si>
    <t>Дизельный генератор EUROPOWER EPSR 60 TDE (1500 об/мин, шумозащит. кожух, арендное исполнение)</t>
  </si>
  <si>
    <t>214-033008</t>
  </si>
  <si>
    <t>Дизельный генератор EUROPOWER EPS 500 TDE (1500 об/мин, шумозащитный кожух)</t>
  </si>
  <si>
    <t>214-033014</t>
  </si>
  <si>
    <t>Дизельный генератор EUROPOWER EPSR 44 TDE (1500 об/мин, шумозащит. кожух, арендное исполнение)</t>
  </si>
  <si>
    <t>214-032987</t>
  </si>
  <si>
    <t>Дизельный генератор EUROPOWER EP 60 TDE (двигатель 1500 об/мин)</t>
  </si>
  <si>
    <t>214-033013</t>
  </si>
  <si>
    <t>Дизельный генератор EUROPOWER EPSR 34 TDE (1500 об/мин, шумозащит. кожух, арендное исполнение)</t>
  </si>
  <si>
    <t>214-033009</t>
  </si>
  <si>
    <t>Дизельный генератор EUROPOWER EP 600 TDE (двигатель 1500 об/мин)</t>
  </si>
  <si>
    <t>214-033012</t>
  </si>
  <si>
    <t>Дизельный генератор EUROPOWER EPSR 20 TDE (1500 об/мин, шумозащит. кожух, арендное исполнение)</t>
  </si>
  <si>
    <t>214-033018</t>
  </si>
  <si>
    <t>Дизельный генератор EUROPOWER EPSR 130 TDE (1500 об/мин, шумозащит. кожух, арендное исполнение)</t>
  </si>
  <si>
    <t>214-033004</t>
  </si>
  <si>
    <t>Дизельный генератор EUROPOWER EPS 315 TDE (1500 об/мин, шумозащитный кожух)</t>
  </si>
  <si>
    <t>214-033006</t>
  </si>
  <si>
    <t>Дизельный генератор EUROPOWER EPS 410 TDE (1500 об/мин, шумозащитный кожух)</t>
  </si>
  <si>
    <t>214-033003</t>
  </si>
  <si>
    <t>Дизельный генератор EUROPOWER EP 325 TDE (двигатель 1500 об/мин)</t>
  </si>
  <si>
    <t>214-033002</t>
  </si>
  <si>
    <t>Дизельный генератор EUROPOWER EPS 250 TDE (1500 об/мин, шумозащитный кожух)</t>
  </si>
  <si>
    <t>214-032986</t>
  </si>
  <si>
    <t>Дизельный генератор EUROPOWER EPS 44 TDE (1500 об/мин, шумозащитный кожух)</t>
  </si>
  <si>
    <t>214-033000</t>
  </si>
  <si>
    <t>Дизельный генератор EUROPOWER EPS 200 TDE (1500 об/мин, шумозащитный кожух)</t>
  </si>
  <si>
    <t>214-032990</t>
  </si>
  <si>
    <t>Дизельный генератор EUROPOWER EPS 85 TDE (1500 об/мин, шумозащитный кожух)</t>
  </si>
  <si>
    <t>214-032943</t>
  </si>
  <si>
    <t>Дизельный генератор в шумозащитном кожухе EUROPOWER EPS 83 TDE (ультра тихий)</t>
  </si>
  <si>
    <t>214-032999</t>
  </si>
  <si>
    <t>Дизельный генератор EUROPOWER EP 200 TDE (двигатель 1500 об/мин)</t>
  </si>
  <si>
    <t>214-032997</t>
  </si>
  <si>
    <t>Дизельный генератор EUROPOWER EP 180 TDE (двигатель 1500 об/мин)</t>
  </si>
  <si>
    <t>214-032998</t>
  </si>
  <si>
    <t>Дизельный генератор EUROPOWER EPS 180 TDE (1500 об/мин, шумозащитный кожух)</t>
  </si>
  <si>
    <t>214-032996</t>
  </si>
  <si>
    <t>Дизельный генератор EUROPOWER EPS 150 TDE (1500 об/мин, шумозащитный кожух)</t>
  </si>
  <si>
    <t>214-032993</t>
  </si>
  <si>
    <t>Дизельный генератор EUROPOWER EP 130 TDE (двигатель 1500 об/мин)</t>
  </si>
  <si>
    <t>214-032995</t>
  </si>
  <si>
    <t>Дизельный генератор EUROPOWER EP 150 TDE (двигатель 1500 об/мин)</t>
  </si>
  <si>
    <t>214-033001</t>
  </si>
  <si>
    <t>Дизельный генератор EUROPOWER EP 250 TDE (двигатель 1500 об/мин)</t>
  </si>
  <si>
    <t>214-032991</t>
  </si>
  <si>
    <t>Дизельный генератор EUROPOWER EP 100 TDE (двигатель 1500 об/мин)</t>
  </si>
  <si>
    <t>214-032992</t>
  </si>
  <si>
    <t>Дизельный генератор EUROPOWER EPS 100 TDE (1500 об/мин, шумозащитный кожух)</t>
  </si>
  <si>
    <t>214-032994</t>
  </si>
  <si>
    <t>Дизельный генератор EUROPOWER EPS 130 TDE (1500 об/мин, шумозащитный кожух)</t>
  </si>
  <si>
    <t>214-033005</t>
  </si>
  <si>
    <t>Дизельный генератор EUROPOWER EP 410 TDE (двигатель 1500 об/мин)</t>
  </si>
  <si>
    <t>214-033007</t>
  </si>
  <si>
    <t>Дизельный генератор EUROPOWER EP 500 TDE (двигатель 1500 об/мин)</t>
  </si>
  <si>
    <t>214-032969</t>
  </si>
  <si>
    <t>Дизельный генератор EUROPOWER EP 8 DE (двигатель 1500 об/мин)</t>
  </si>
  <si>
    <t>214-032988</t>
  </si>
  <si>
    <t>Дизельный генератор EUROPOWER EPS 60 TDE (1500 об/мин, шумозащитный кожух)</t>
  </si>
  <si>
    <t>214-032985</t>
  </si>
  <si>
    <t>Дизельный генератор EUROPOWER EP 44 TDE (двигатель 1500 об/мин)</t>
  </si>
  <si>
    <t>214-032983</t>
  </si>
  <si>
    <t>Дизельный генератор EUROPOWER EP 34 TDE (двигатель 1500 об/мин)</t>
  </si>
  <si>
    <t>214-032982</t>
  </si>
  <si>
    <t>Дизельный генератор EUROPOWER EPS 30 DE (1500 об/мин, шумозащитный кожух)</t>
  </si>
  <si>
    <t>214-032981</t>
  </si>
  <si>
    <t>Дизельный генератор EUROPOWER EP 30 DE (двигатель 1500 об/мин)</t>
  </si>
  <si>
    <t>214-032977</t>
  </si>
  <si>
    <t>Дизельный генератор EUROPOWER EP 18 DE (двигатель 1500 об/мин)</t>
  </si>
  <si>
    <t>214-032979</t>
  </si>
  <si>
    <t>Дизельный генератор EUROPOWER EP 20 TDE (двигатель 1500 об/мин)</t>
  </si>
  <si>
    <t>214-032978</t>
  </si>
  <si>
    <t>Дизельный генератор EUROPOWER EPS 18 DE (1500 об/мин, шумозащитный кожух)</t>
  </si>
  <si>
    <t>214-032976</t>
  </si>
  <si>
    <t>Дизельный генератор EUROPOWER EPS 14 TDE (1500 об/мин, шумозащитный кожух)</t>
  </si>
  <si>
    <t>214-032948</t>
  </si>
  <si>
    <t>Дизельный генератор в шумозащитном кожухе EUROPOWER EPS 133 TDE (ультра тихий)</t>
  </si>
  <si>
    <t>214-032980</t>
  </si>
  <si>
    <t>Дизельный генератор EUROPOWER EPS 20 TDE (1500 об/мин, шумозащитный кожух)</t>
  </si>
  <si>
    <t>214-032973</t>
  </si>
  <si>
    <t>Дизельный генератор EUROPOWER EP 11 DE (двигатель 1500 об/мин)</t>
  </si>
  <si>
    <t>214-032975</t>
  </si>
  <si>
    <t>Дизельный генератор EUROPOWER EP 14 TDE (двигатель 1500 об/мин)</t>
  </si>
  <si>
    <t>214-032971</t>
  </si>
  <si>
    <t>Дизельный генератор EUROPOWER EP 9 TDE (двигатель 1500 об/мин)</t>
  </si>
  <si>
    <t>214-032974</t>
  </si>
  <si>
    <t>Дизельный генератор EUROPOWER EPS 11 DE (1500 об/мин, шумозащитный кожух)</t>
  </si>
  <si>
    <t>214-032949</t>
  </si>
  <si>
    <t>Дизельный генератор EUROPOWER EP 73 DE</t>
  </si>
  <si>
    <t>214-032972</t>
  </si>
  <si>
    <t>Дизельный генератор EUROPOWER EPS 9 TDE (1500 об/мин, шумозащитный кожух)</t>
  </si>
  <si>
    <t>214-032970</t>
  </si>
  <si>
    <t>Дизельный генератор EUROPOWER EPS 8 DE (1500 об/мин, шумозащитный кожух)</t>
  </si>
  <si>
    <t>214-032956</t>
  </si>
  <si>
    <t>Дизельный генератор в шумозащитном кожухе EUROPOWER EPS 163 DE</t>
  </si>
  <si>
    <t>214-032944</t>
  </si>
  <si>
    <t>Дизельный генератор в шумозащитном кожухе EUROPOWER EPS 103 DE/25 (ультра тихий)</t>
  </si>
  <si>
    <t>214-032951</t>
  </si>
  <si>
    <t>Дизельный генератор EUROPOWER EP 103 DE</t>
  </si>
  <si>
    <t>214-032945</t>
  </si>
  <si>
    <t>Дизельный генератор в шумозащитном кожухе EUROPOWER EPS 103 DE/58 (ультра тихий)</t>
  </si>
  <si>
    <t>214-032950</t>
  </si>
  <si>
    <t>Дизельный генератор EUROPOWER EP 83 TDE</t>
  </si>
  <si>
    <t>214-032984</t>
  </si>
  <si>
    <t>Дизельный генератор EUROPOWER EPS 34 TDE (1500 об/мин, шумозащитный кожух)</t>
  </si>
  <si>
    <t>214-032946</t>
  </si>
  <si>
    <t>Дизельный генератор в шумозащитном кожухе EUROPOWER EPS 113 TDE (ультра тихий)</t>
  </si>
  <si>
    <t>214-032942</t>
  </si>
  <si>
    <t>Дизельный генератор в шумозащитном кожухе EUROPOWER EPS 73 DE (ультра тихий)</t>
  </si>
  <si>
    <t>214-032947</t>
  </si>
  <si>
    <t>Дизельный генератор в шумозащитном кожухе EUROPOWER EPS 123 DE (ультра тихий)</t>
  </si>
  <si>
    <t>214-032952</t>
  </si>
  <si>
    <t>Дизельный генератор EUROPOWER EP 113 TDE</t>
  </si>
  <si>
    <t>214-032955</t>
  </si>
  <si>
    <t>Дизельный генератор EUROPOWER ЕР 163 DE</t>
  </si>
  <si>
    <t>214-032954</t>
  </si>
  <si>
    <t>Дизельный генератор EUROPOWER EP 133 TDE</t>
  </si>
  <si>
    <t>214-032957</t>
  </si>
  <si>
    <t>Дизельный генератор в шумозащитном кожухе EUROPOWER EPS 163 DE с подогревом</t>
  </si>
  <si>
    <t>214-032959</t>
  </si>
  <si>
    <t>Дизельный генератор в шумозащитном кожухе EUROPOWER EPS 183 TDE</t>
  </si>
  <si>
    <t>214-032958</t>
  </si>
  <si>
    <t>Дизельный генератор EUROPOWER EP 183 TDE</t>
  </si>
  <si>
    <t>214-032953</t>
  </si>
  <si>
    <t>Дизельный генератор EUROPOWER EP 123 DE</t>
  </si>
  <si>
    <t>214-032960</t>
  </si>
  <si>
    <t>Дизельный генератор в шумозащитном кожухе EUROPOWER EPS 183 TDE с подогревом</t>
  </si>
  <si>
    <t>214-032961</t>
  </si>
  <si>
    <t>Дизельный генератор EUROPOWER EP 193 DE</t>
  </si>
  <si>
    <t>214-032962</t>
  </si>
  <si>
    <t xml:space="preserve">Дизельный генератор в шумозащитном кожухе EUROPOWER EPS 193 DE </t>
  </si>
  <si>
    <t>214-032963</t>
  </si>
  <si>
    <t>Дизельный генератор в шумозащитном кожухе EUROPOWER EPS 193 DE с подогревом</t>
  </si>
  <si>
    <t>214-032964</t>
  </si>
  <si>
    <t>Дизельный генератор EUROPOWER EP 243 TDE</t>
  </si>
  <si>
    <t>214-032965</t>
  </si>
  <si>
    <t xml:space="preserve">Дизельный генератор в шумозащитном кожухе EUROPOWER EPS 243 TDE </t>
  </si>
  <si>
    <t>214-032966</t>
  </si>
  <si>
    <t>Дизельный генератор в шумозащитном кожухе EUROPOWER EPS 243 TDE с подогревом</t>
  </si>
  <si>
    <t>214-032968</t>
  </si>
  <si>
    <t>Дизельный генератор в шумозащитном кожухе EUROPOWER EPS 333 TDE с подогревом</t>
  </si>
  <si>
    <t>214-032967</t>
  </si>
  <si>
    <t>Дизельный генератор в шумозащитном кожухе EUROPOWER EPS 333 TDE</t>
  </si>
  <si>
    <t>Сварочные генераторы в Санкт-Петербурге</t>
  </si>
  <si>
    <t>Denyo</t>
  </si>
  <si>
    <t>403-036096</t>
  </si>
  <si>
    <t>Сварочный генератор дизельный двухпостовой Denyo DLW-400LSW</t>
  </si>
  <si>
    <t>403-036129</t>
  </si>
  <si>
    <t>Сварочный генератор дизельный двухпостовой Denyo DCW-480ESW</t>
  </si>
  <si>
    <t>403-032921</t>
  </si>
  <si>
    <t>Бензиновый сварочный генератор EUROPOWER EP 200 X2/25DC (Honda GX390)</t>
  </si>
  <si>
    <t>403-032922</t>
  </si>
  <si>
    <t>Бензиновый сварочный генератор EUROPOWER EP 200 X1AC (Honda GX390)</t>
  </si>
  <si>
    <t>403-032923</t>
  </si>
  <si>
    <t>Бензиновый сварочный генератор EUROPOWER EP 200 XDC (Honda GX390)</t>
  </si>
  <si>
    <t>403-032924</t>
  </si>
  <si>
    <t>Бензиновый сварочный генератор EUROPOWER EP 200 X/25DC (Honda GX390)</t>
  </si>
  <si>
    <t>403-032925</t>
  </si>
  <si>
    <t>Бензиновый сварочный генератор EUROPOWER EP 200 XDC 3X230V (для ж/д, Honda GX390)</t>
  </si>
  <si>
    <t>403-032926</t>
  </si>
  <si>
    <t>Бензиновый сварочный генератор EUROPOWER ЕР 250 ХЕ DC (Honda GX630)</t>
  </si>
  <si>
    <t>403-032927</t>
  </si>
  <si>
    <t>Бензиновый сварочный генератор EUROPOWER ЕР 300 ХЕ DC (Honda GX690)</t>
  </si>
  <si>
    <t>403-032928</t>
  </si>
  <si>
    <t>Бензиновый сварочный генератор EUROPOWER ЕР 400 ХЕ DC (B&amp;S Vanguard)</t>
  </si>
  <si>
    <t>403-032929</t>
  </si>
  <si>
    <t>Дизельный сварочный генератор EUROPOWER EP 180 DX2 DC (Yanmar)</t>
  </si>
  <si>
    <t>403-032930</t>
  </si>
  <si>
    <t>Дизельный сварочный генератор EUROPOWER EP 180 DX2E DC (Yanmar)</t>
  </si>
  <si>
    <t>403-032931</t>
  </si>
  <si>
    <t>Дизельный сварочный генератор EUROPOWER EP 180 DX (Yanmar)</t>
  </si>
  <si>
    <t>403-032932</t>
  </si>
  <si>
    <t>Дизельный сварочный генератор EUROPOWER EP 180 DXE (Yanmar)</t>
  </si>
  <si>
    <t>403-032920</t>
  </si>
  <si>
    <t>Бензиновый сварочный генератор EUROPOWER EP 200 X2DC (Honda GX390)</t>
  </si>
  <si>
    <t>403-032933</t>
  </si>
  <si>
    <t>Дизельный сварочный генератор EUROPOWER EP 200 DX2 DC (Hatz)</t>
  </si>
  <si>
    <t>403-032934</t>
  </si>
  <si>
    <t>Дизельный сварочный генератор EUROPOWER EP 200 DX2E DC (Hatz)</t>
  </si>
  <si>
    <t>403-032936</t>
  </si>
  <si>
    <t>Дизельный сварочный генератор EUROPOWER EP 200 DX1E AC (Hatz)</t>
  </si>
  <si>
    <t>403-032935</t>
  </si>
  <si>
    <t>Дизельный сварочный генератор EUROPOWER EP 200 DX1 AC (Hatz)</t>
  </si>
  <si>
    <t>403-032937</t>
  </si>
  <si>
    <t>Дизельный сварочный генератор EUROPOWER EP 220 DX (Hatz)</t>
  </si>
  <si>
    <t>403-032938</t>
  </si>
  <si>
    <t>Дизельный сварочный генератор EUROPOWER EP 220 DXE (Hatz)</t>
  </si>
  <si>
    <t>403-032939</t>
  </si>
  <si>
    <t>Дизельный сварочный генератор EUROPOWER EPS 230 DXE DC (шумозащитный кожух)</t>
  </si>
  <si>
    <t>403-032940</t>
  </si>
  <si>
    <t>Дизельный сварочный генератор EUROPOWER EPS 300 DXE DC (шумозащитный кожух)</t>
  </si>
  <si>
    <t>403-032941</t>
  </si>
  <si>
    <t>Дизельный сварочный генератор EUROPOWER EPS 400 DXE DC (шумозащитный кожух)</t>
  </si>
  <si>
    <t>Shindaiwa</t>
  </si>
  <si>
    <t>403-033068</t>
  </si>
  <si>
    <t>Двухпостовой сварочный генератор Shindaiwa DGW 500 DM</t>
  </si>
  <si>
    <t>403-033067</t>
  </si>
  <si>
    <t>Двухпостовой сварочный генератор Shindaiwa DGW 400 DMK</t>
  </si>
  <si>
    <t>214-066667</t>
  </si>
  <si>
    <t>Дизельная сварочная электростанция FIRMAN SDW400DCT в кожухе, шасси</t>
  </si>
  <si>
    <t>403-059214</t>
  </si>
  <si>
    <t>Сварочный генератор PRAMAC W220</t>
  </si>
  <si>
    <t>403-064372</t>
  </si>
  <si>
    <t>Генератор сварочный бензиновый KOHLER-SDMO VX 200/4 H С</t>
  </si>
  <si>
    <t>403-064371</t>
  </si>
  <si>
    <t>Генератор сварочный бензиновый KOHLER-SDMO VX 200/4 H</t>
  </si>
  <si>
    <t>403-064373</t>
  </si>
  <si>
    <t>Генератор сварочный бензиновый KOHLER-SDMO VX 220/7,5 H С</t>
  </si>
  <si>
    <t>403-064374</t>
  </si>
  <si>
    <t>Генератор сварочный бензиновый KOHLER-SDMO WELDARC 200</t>
  </si>
  <si>
    <t>403-064375</t>
  </si>
  <si>
    <t>Генератор сварочный бензиновый KOHLER-SDMO WELDARC 220 T</t>
  </si>
  <si>
    <t>403-064376</t>
  </si>
  <si>
    <t>Генератор сварочный бензиновый KOHLER-SDMO WELDARC 300 TE XL C</t>
  </si>
  <si>
    <t>403-064377</t>
  </si>
  <si>
    <t>Генератор сварочный дизельный KOHLER-SDMO WELDARC 180 DE C</t>
  </si>
  <si>
    <t>403-064378</t>
  </si>
  <si>
    <t>Генератор сварочный дизельный KOHLER-SDMO WELDARC 300 TDE XL C</t>
  </si>
  <si>
    <t>403-032807</t>
  </si>
  <si>
    <t>Электростанция сварочная Fubag WS 190 DC ES бензиновая с электростартером</t>
  </si>
  <si>
    <t>403-032514</t>
  </si>
  <si>
    <t>Сварочная электростанция Fubag WHS 210 DC Honda</t>
  </si>
  <si>
    <t>403-032806</t>
  </si>
  <si>
    <t xml:space="preserve">Электростанция сварочная Fubag WHS 210 DDC (Honda_380-220В) бензиновая </t>
  </si>
  <si>
    <t>403-032808</t>
  </si>
  <si>
    <t>Электростанция сварочная Fubag WS 230 DDC ES бензиновая (380-220В)</t>
  </si>
  <si>
    <t>403-021361</t>
  </si>
  <si>
    <t>Электростанция сварочная Fubag WS 230 DC ES бензиновая (220В)</t>
  </si>
  <si>
    <t>MOSA</t>
  </si>
  <si>
    <t>403-035990</t>
  </si>
  <si>
    <t>Бензиновый сварочный генератор MOSA CHOPPER 4SE</t>
  </si>
  <si>
    <t>403-035992</t>
  </si>
  <si>
    <t>Бензиновый сварочный генератор MOSA MSG CHOPPER</t>
  </si>
  <si>
    <t>403-035993</t>
  </si>
  <si>
    <t>Бензиновый сварочный генератор MOSA CHOPPER ZD</t>
  </si>
  <si>
    <t>403-035919</t>
  </si>
  <si>
    <t>Дизельный сварочный генератор MOSA TS 615 VS-BC</t>
  </si>
  <si>
    <t>403-035898</t>
  </si>
  <si>
    <t>Дизельный сварочный генератор MOSA TS 250 KD/EL</t>
  </si>
  <si>
    <t>403-035897</t>
  </si>
  <si>
    <t>Дизельный сварочный генератор MOSA TS 300 KSX/EL</t>
  </si>
  <si>
    <t>403-035896</t>
  </si>
  <si>
    <t>Дизельный сварочный генератор MOSA TS 400 KSX/EL</t>
  </si>
  <si>
    <t>403-035895</t>
  </si>
  <si>
    <t>Дизельный сварочный генератор MOSA MAGIC WELD 200 YD</t>
  </si>
  <si>
    <t>403-035894</t>
  </si>
  <si>
    <t>Сварочный генератор MOSA CHOPPER 200 AC</t>
  </si>
  <si>
    <t>403-035893</t>
  </si>
  <si>
    <t>Сврочный генератор MOSA MS 200 S</t>
  </si>
  <si>
    <t>403-035892</t>
  </si>
  <si>
    <t>Дизельный сварочный генератор MOSA DSP 500 PS</t>
  </si>
  <si>
    <t>403-035891</t>
  </si>
  <si>
    <t>Дизельный сварочный генератор MOSA TS 400 PS-BC</t>
  </si>
  <si>
    <t>403-035890</t>
  </si>
  <si>
    <t>Дизельный сварочный генератор MOSA TS 415 VS-BC</t>
  </si>
  <si>
    <t>403-035889</t>
  </si>
  <si>
    <t>Дизельный сварочный генератор MOSA DSP 400 YSX</t>
  </si>
  <si>
    <t>403-035888</t>
  </si>
  <si>
    <t>Дизельный сварочный генератор MOSA TS 500 PS/EL</t>
  </si>
  <si>
    <t>403-035886</t>
  </si>
  <si>
    <t>Бензиновый сварочный генератор MOSA TS 200 BS/CF</t>
  </si>
  <si>
    <t>403-035885</t>
  </si>
  <si>
    <t>Дизельный сварочный генератор MOSA DSP 2x400 PS</t>
  </si>
  <si>
    <t>403-035884</t>
  </si>
  <si>
    <t>Дизельный сварочный генератор MOSA TS 350 YSX-BC</t>
  </si>
  <si>
    <t>403-035883</t>
  </si>
  <si>
    <t>Дизельный сварочный генератор MOSA CS 230 YSX CC/CV</t>
  </si>
  <si>
    <t>403-035882</t>
  </si>
  <si>
    <t>Дизельный сварочный генератор MOSA DSP 600 PS</t>
  </si>
  <si>
    <t>403-035880</t>
  </si>
  <si>
    <t>Дизельный сварочный генератор MOSA TS 2x400 PSX-BC</t>
  </si>
  <si>
    <t>403-035881</t>
  </si>
  <si>
    <t>Дизельный сварочный генератор MOSA TS 200 DS/CF</t>
  </si>
  <si>
    <t>403-035878</t>
  </si>
  <si>
    <t>Дизельный сварочный генератор MOSA TS 200 DES/CF</t>
  </si>
  <si>
    <t>403-035879</t>
  </si>
  <si>
    <t>Дизельный сварочный генератор MOSA TS 600 PS-BC</t>
  </si>
  <si>
    <t>403-032588</t>
  </si>
  <si>
    <t>Сварочный генератор Вепрь АСПДВ400-10/4-Т400/230 РЛ дизель</t>
  </si>
  <si>
    <t>403-032589</t>
  </si>
  <si>
    <t>Сварочный генератор Вепрь АСПБВ400-10/4-Т400/230 ВБ-БС</t>
  </si>
  <si>
    <t>403-032586</t>
  </si>
  <si>
    <t>Сварочный генератор Вепрь АСПДВ300-8/3-Т400/230 ВЛ-БСК дизель</t>
  </si>
  <si>
    <t>403-032587</t>
  </si>
  <si>
    <t>Сварочный генератор Вепрь АСПДВ350-10/4-Т400/230 ВЛ-БС дизель</t>
  </si>
  <si>
    <t>403-032584</t>
  </si>
  <si>
    <t>Сварочный генератор Вепрь АСПБВ250-8/3-Т400/230 ВХ-БСГ</t>
  </si>
  <si>
    <t>403-032583</t>
  </si>
  <si>
    <t>Сварочный генератор Вепрь АСПДВ220-6,5/3,5-Т400/230 ВЛ-С дизель</t>
  </si>
  <si>
    <t>403-032585</t>
  </si>
  <si>
    <t>Сварочный генератор Вепрь АСПДВ250-8/3-Т400/230 ВЛ-БС дизель</t>
  </si>
  <si>
    <t>403-032582</t>
  </si>
  <si>
    <t>Сварочный генератор Вепрь АСПБВ220-6,5/3,5-Т400/230 ВХ-БГ</t>
  </si>
  <si>
    <t>403-032581</t>
  </si>
  <si>
    <t>Сварочный генератор Вепрь АСПБВ220-6,5/3,5-Т400/230 ВХ</t>
  </si>
  <si>
    <t>403-032578</t>
  </si>
  <si>
    <t>Сварочный генератор Вепрь АСПБT200-6/230 ВХ</t>
  </si>
  <si>
    <t>403-032580</t>
  </si>
  <si>
    <t xml:space="preserve">Сварочный генератор Вепрь АСПБВ220-5/230 ВХ </t>
  </si>
  <si>
    <t>403-032576</t>
  </si>
  <si>
    <t>Сварочный генератор Вепрь АСПДТ180-5/230 ВЯ дизель</t>
  </si>
  <si>
    <t>403-032577</t>
  </si>
  <si>
    <t>Сварочный генератор Вепрь АСПДТ180-5/230 ВЯ-С дизель</t>
  </si>
  <si>
    <t>403-032579</t>
  </si>
  <si>
    <t>Сварочный генератор Вепрь АСПДT200-6/230 ВЛ-С дизель</t>
  </si>
  <si>
    <t>403-064584</t>
  </si>
  <si>
    <t>Генератор сварочный бензиновый GMGen Power Systems GMSH180E</t>
  </si>
  <si>
    <t>403-064583</t>
  </si>
  <si>
    <t>Генератор сварочный бензиновый GMGen Power Systems GMSH180</t>
  </si>
  <si>
    <t>403-064585</t>
  </si>
  <si>
    <t>Генератор сварочный бензиновый GMGen Power Systems GMSH160</t>
  </si>
  <si>
    <t>403-064586</t>
  </si>
  <si>
    <t>Генератор сварочный бензиновый GMGen Power Systems GMSH160E</t>
  </si>
  <si>
    <t>403-064587</t>
  </si>
  <si>
    <t>Генератор сварочный бензиновый GMGen Power Systems GMSH220Т</t>
  </si>
  <si>
    <t>403-064588</t>
  </si>
  <si>
    <t>Генератор сварочный бензиновый GMGen Power Systems GMSH220ТЕ</t>
  </si>
  <si>
    <t>403-064589</t>
  </si>
  <si>
    <t>Генератор сварочный дизельный GMGen Power Systems GMSD180LE</t>
  </si>
  <si>
    <t>403-064590</t>
  </si>
  <si>
    <t>Генератор сварочный дизельный GMGen Power Systems GMSD170LE</t>
  </si>
  <si>
    <t>403-064591</t>
  </si>
  <si>
    <t>Генератор сварочный дизельный GMGen Power Systems GMSD210LTE</t>
  </si>
  <si>
    <t>403-064592</t>
  </si>
  <si>
    <t>Генератор сварочный дизельный GMGen Power Systems GMSD200YTE</t>
  </si>
  <si>
    <t>403-064594</t>
  </si>
  <si>
    <t>Генератор сварочный дизельный GMGen Power Systems GMSD250LTE</t>
  </si>
  <si>
    <t>403-064593</t>
  </si>
  <si>
    <t>Генератор сварочный дизельный GMGen Power Systems GMSD220LTE</t>
  </si>
  <si>
    <t>403-064595</t>
  </si>
  <si>
    <t>Генератор сварочный дизельный GMGen Power Systems GMSD300LTE</t>
  </si>
  <si>
    <t>403-064596</t>
  </si>
  <si>
    <t>Генератор сварочный дизельный GMGen Power Systems GMSD400LTE</t>
  </si>
  <si>
    <t>GENMAC</t>
  </si>
  <si>
    <t>403-036169</t>
  </si>
  <si>
    <t>Бензиновый сварочный генератор GENMAC ET GM 200R</t>
  </si>
  <si>
    <t>403-036168</t>
  </si>
  <si>
    <t>Бензиновый сварочный генератор GENMAC ET GM 220R</t>
  </si>
  <si>
    <t>403-036171</t>
  </si>
  <si>
    <t xml:space="preserve">Бензиновый сварочный генератор GENMAC ET GM 200RE </t>
  </si>
  <si>
    <t>403-036172</t>
  </si>
  <si>
    <t>Дизельный сварочный генератор GENMAC ET GM 250L</t>
  </si>
  <si>
    <t>403-036180</t>
  </si>
  <si>
    <t>Дизельный сварочный генератор GENMAC ET GM 180L</t>
  </si>
  <si>
    <t>403-051116</t>
  </si>
  <si>
    <t>Дизельный сварочный генератор TSS PRO DGW 3.0/250E-R</t>
  </si>
  <si>
    <t>403-024068</t>
  </si>
  <si>
    <t>Дизельная электростанция с функцией сварки TSS DW-200</t>
  </si>
  <si>
    <t>403-051134</t>
  </si>
  <si>
    <t>Бензиновая электростанция с функцией сварки TSS SGW 5000EH</t>
  </si>
  <si>
    <t>403-053617</t>
  </si>
  <si>
    <t>Дизельный сварочный генератор TSS DGW 6.0/200ED-R (инверторный)</t>
  </si>
  <si>
    <t>403-055269</t>
  </si>
  <si>
    <t>Инверторный бензиновый сварочный генератор TSS GGW 6.0/250ED-R</t>
  </si>
  <si>
    <t>403-021660</t>
  </si>
  <si>
    <t>Генератор бензиновый сварочный TSS SGW 4000EH</t>
  </si>
  <si>
    <t>403-051135</t>
  </si>
  <si>
    <t>Дизельный сварочный генератор TSS PRO DGW 3.0/250ES-R</t>
  </si>
  <si>
    <t>403-055268</t>
  </si>
  <si>
    <t>Инверторный бензиновый сварочный генератор TSS GGW 5.0/200ED-R</t>
  </si>
  <si>
    <t>403-051133</t>
  </si>
  <si>
    <t>Бензиновый сварочный генератор TSS PRO GGW 3.0/250E-R</t>
  </si>
  <si>
    <t>403-032873</t>
  </si>
  <si>
    <t>Дизельный сварочный генератор TSS DGW-200E</t>
  </si>
  <si>
    <t>403-040510</t>
  </si>
  <si>
    <t>Дизельный сварочный генератор TSS DGW 7.0/250ED-R</t>
  </si>
  <si>
    <t>403-040507</t>
  </si>
  <si>
    <t>Бензиновый сварочный генератор TSS GGW 5.5/250E-R</t>
  </si>
  <si>
    <t>403-040512</t>
  </si>
  <si>
    <t>Дизельный сварочный генератор TSS DGW 6.0/250ES-R</t>
  </si>
  <si>
    <t>403-040511</t>
  </si>
  <si>
    <t>Дизельный сварочный генератор TSS DGW 6.0/250E-R</t>
  </si>
  <si>
    <t>403-040509</t>
  </si>
  <si>
    <t>Дизельный сварочный генератор TSS DGW 5.0/200ES-R</t>
  </si>
  <si>
    <t>403-040327</t>
  </si>
  <si>
    <t>Дизельный сварочный генератор TSS DGW-5.0/200E-R</t>
  </si>
  <si>
    <t>403-032874</t>
  </si>
  <si>
    <t>Дизельный сварочный генератор TSS DGW-200ES</t>
  </si>
  <si>
    <t>403-040508</t>
  </si>
  <si>
    <t>Бензиновый сварочный генератор TSS GGW 4.5/200E-R</t>
  </si>
  <si>
    <t>403-032875</t>
  </si>
  <si>
    <t>Генератор сварочный TSS DGW-250E</t>
  </si>
  <si>
    <t>403-032877</t>
  </si>
  <si>
    <t>Дизельный сварочный генератор TSS DGW-300E</t>
  </si>
  <si>
    <t>403-032878</t>
  </si>
  <si>
    <t>Дизельный сварочный генератор TSS DGW-300ES</t>
  </si>
  <si>
    <t>403-032876</t>
  </si>
  <si>
    <t>Дизельный сварочный генератор TSS DGW-250ES</t>
  </si>
  <si>
    <t>403-032879</t>
  </si>
  <si>
    <t>Дизельный сварочный генератор TSS DGW-200ESS</t>
  </si>
  <si>
    <t>403-032880</t>
  </si>
  <si>
    <t>Дизельный сварочный генератор TSS DGW-250ESS</t>
  </si>
  <si>
    <t>403-018648</t>
  </si>
  <si>
    <t>Генератор дизельный Champion DW190AE</t>
  </si>
  <si>
    <t>403-006573</t>
  </si>
  <si>
    <t>Бензиновый сварочный генератор Champion GW200AE</t>
  </si>
  <si>
    <t>403-010941</t>
  </si>
  <si>
    <t>Генератор бензиновый сварочный Tsunami GES 200E</t>
  </si>
  <si>
    <t>Промышленные газовые генераторы в Санкт-Петербурге</t>
  </si>
  <si>
    <t>214-061506</t>
  </si>
  <si>
    <t>Газовый генератор PRAMAC GA20000</t>
  </si>
  <si>
    <t>214-059083</t>
  </si>
  <si>
    <t>Газовый генератор PRAMAC Continious power GGW500G</t>
  </si>
  <si>
    <t>214-061505</t>
  </si>
  <si>
    <t>Газовый генератор PRAMAC GA13000</t>
  </si>
  <si>
    <t>214-059082</t>
  </si>
  <si>
    <t>Газовый генератор PRAMAC Continious power GGW420MA</t>
  </si>
  <si>
    <t>214-061504</t>
  </si>
  <si>
    <t>Газовый генератор PRAMAC GA10000</t>
  </si>
  <si>
    <t>214-059081</t>
  </si>
  <si>
    <t>Газовый генератор PRAMAC Continious power GGW400G</t>
  </si>
  <si>
    <t>214-061503</t>
  </si>
  <si>
    <t>Газовый генератор PRAMAC GA8000</t>
  </si>
  <si>
    <t>214-059080</t>
  </si>
  <si>
    <t>Газовый генератор PRAMAC Continious power GGW250MA</t>
  </si>
  <si>
    <t>214-059079</t>
  </si>
  <si>
    <t>Газовый генератор PRAMAC Prime power GGW500G</t>
  </si>
  <si>
    <t>214-059078</t>
  </si>
  <si>
    <t>Газовый генератор PRAMAC Prime power GGW400G</t>
  </si>
  <si>
    <t>214-061781</t>
  </si>
  <si>
    <t>Газовый генератор PRAMAC Prime power GGW200G в кожухе</t>
  </si>
  <si>
    <t>214-059077</t>
  </si>
  <si>
    <t>Газовый генератор PRAMAC Prime power GGW350G</t>
  </si>
  <si>
    <t>214-061782</t>
  </si>
  <si>
    <t>Газовый генератор PRAMAC Prime power GGW275G в кожухе</t>
  </si>
  <si>
    <t>214-059076</t>
  </si>
  <si>
    <t>Газовый генератор PRAMAC Prime power GGW300G</t>
  </si>
  <si>
    <t>214-061783</t>
  </si>
  <si>
    <t>Газовый генератор PRAMAC Prime power GGW300G в кожухе</t>
  </si>
  <si>
    <t>214-059084</t>
  </si>
  <si>
    <t>Газовый генератор PRAMAC Continious power GGW625MA</t>
  </si>
  <si>
    <t>214-061784</t>
  </si>
  <si>
    <t>Газовый генератор PRAMAC Prime power GGW350G в кожухе</t>
  </si>
  <si>
    <t>214-059075</t>
  </si>
  <si>
    <t>Газовый генератор PRAMAC Prime power GGW275G</t>
  </si>
  <si>
    <t>214-061785</t>
  </si>
  <si>
    <t>Газовый генератор PRAMAC Prime power GGW400G в кожухе</t>
  </si>
  <si>
    <t>214-059074</t>
  </si>
  <si>
    <t>Газовый генератор PRAMAC Prime power GGW200G</t>
  </si>
  <si>
    <t>214-061786</t>
  </si>
  <si>
    <t>Газовый генератор PRAMAC Prime power GGW500G в кожухе</t>
  </si>
  <si>
    <t>214-059071</t>
  </si>
  <si>
    <t>Газовый генератор PRAMAC Prime power GGW70G</t>
  </si>
  <si>
    <t>214-059072</t>
  </si>
  <si>
    <t>Газовый генератор PRAMAC Prime power GGW100G</t>
  </si>
  <si>
    <t>214-061787</t>
  </si>
  <si>
    <t>Газовый генератор PRAMAC Continious power GGW250MA в кожухе</t>
  </si>
  <si>
    <t>214-059070</t>
  </si>
  <si>
    <t>Газовый генератор PRAMAC Prime power GGW50G</t>
  </si>
  <si>
    <t>214-061777</t>
  </si>
  <si>
    <t>Газовый генератор PRAMAC Prime power GGW50G в кожухе</t>
  </si>
  <si>
    <t>214-061788</t>
  </si>
  <si>
    <t>Газовый генератор PRAMAC Continious power GGW400G в кожухе</t>
  </si>
  <si>
    <t>214-059073</t>
  </si>
  <si>
    <t>Газовый генератор PRAMAC Prime power GGW150G</t>
  </si>
  <si>
    <t>214-061778</t>
  </si>
  <si>
    <t>Газовый генератор PRAMAC Prime power GGW70G в кожухе</t>
  </si>
  <si>
    <t>214-061789</t>
  </si>
  <si>
    <t>Газовый генератор PRAMAC Continious power GGW420MA в кожухе</t>
  </si>
  <si>
    <t>214-061779</t>
  </si>
  <si>
    <t>Газовый генератор PRAMAC Prime power GGW100G в кожухе</t>
  </si>
  <si>
    <t>214-061790</t>
  </si>
  <si>
    <t>Газовый генератор PRAMAC Continious power GGW500G в кожухе</t>
  </si>
  <si>
    <t>214-061780</t>
  </si>
  <si>
    <t>Газовый генератор PRAMAC Prime power GGW150G в кожухе</t>
  </si>
  <si>
    <t>214-061791</t>
  </si>
  <si>
    <t>Газовый генератор PRAMAC Continious power GGW625MA в кожухе</t>
  </si>
  <si>
    <t>Сварочные аппараты в Санкт-Петербурге</t>
  </si>
  <si>
    <t>282-039121</t>
  </si>
  <si>
    <t>Аппарат аргонодуговой сварки Aurora IRONMAN 315 AC/DC PULSE Mosfet + аттестат НАКС 1шт.</t>
  </si>
  <si>
    <t>282-039126</t>
  </si>
  <si>
    <t>Сварочный инвертор Aurora STICKMATE 250 IGBT</t>
  </si>
  <si>
    <t>282-038834</t>
  </si>
  <si>
    <t>Аппарат аргонодуговой сварки Aurora IRONMAN 315 AC/DC PULSE Mosfet</t>
  </si>
  <si>
    <t>282-038833</t>
  </si>
  <si>
    <t>Аппарат аргонодуговой сварки Aurora IRONMAN 200 AC/DC IGBT (WSE 200G)</t>
  </si>
  <si>
    <t>282-038837</t>
  </si>
  <si>
    <t>Аппарат аргонодуговой сварки Aurora IRONMAN 500 AC/DC PULSE IGBT (TIG 500P AC/DC)</t>
  </si>
  <si>
    <t>282-038835</t>
  </si>
  <si>
    <t>Аппарат аргонодуговой сварки Aurora IRONMAN 315 IGBT</t>
  </si>
  <si>
    <t>282-038832</t>
  </si>
  <si>
    <t>Аппарат аргонодуговой сварки Aurora INTER TIG 300 Mosfet</t>
  </si>
  <si>
    <t>282-038830</t>
  </si>
  <si>
    <t>Аппарат аргонодуговой сварки Aurora INTER TIG 202 Mosfet</t>
  </si>
  <si>
    <t>282-038831</t>
  </si>
  <si>
    <t>Аппарат аргонодуговой сварки Aurora INTER TIG 250 Mosfet (TIG 250Amos)</t>
  </si>
  <si>
    <t>282-038829</t>
  </si>
  <si>
    <t>Аппарат аргонодуговой сварки Aurora INTER TIG 200 PULSE Mosfet   (TIG 200m)</t>
  </si>
  <si>
    <t>282-039127</t>
  </si>
  <si>
    <t>Сварочный инвертор Aurora STICKMATE 250/2  IGBT</t>
  </si>
  <si>
    <t>282-038828</t>
  </si>
  <si>
    <t>Аппарат аргонодуговой сварки Aurora INTER TIG 200 Mosfet</t>
  </si>
  <si>
    <t>282-038827</t>
  </si>
  <si>
    <t>Аппарат аргонодуговой сварки Aurora INTER TIG 200 AC/DC PULSE Mosfet + аттестат НАКС 1шт.</t>
  </si>
  <si>
    <t>282-038836</t>
  </si>
  <si>
    <t>Аппарат аргонодуговой сварки Aurora IRONMAN 315 PULSE IGBT</t>
  </si>
  <si>
    <t>282-038826</t>
  </si>
  <si>
    <t>Аппарат аргонодуговой сварки Aurora INTER TIG 200 AC/DC PULSE Mosfet</t>
  </si>
  <si>
    <t>282-038825</t>
  </si>
  <si>
    <t>Инверторный сварочный аппарат Aurora INTER 250 Mosfet</t>
  </si>
  <si>
    <t>282-038823</t>
  </si>
  <si>
    <t>Инверторный сварочный аппарат Aurora INTER 202  + аттестат НАКС 1шт.</t>
  </si>
  <si>
    <t>282-038824</t>
  </si>
  <si>
    <t>Инверторный сварочный аппарат Aurora INTER 230</t>
  </si>
  <si>
    <t>282-038868</t>
  </si>
  <si>
    <t>Сварочный инвертор Aurora STRONGHOLD 630 FULL BRIDGE IGBT   (ARC 630I)</t>
  </si>
  <si>
    <t>282-038867</t>
  </si>
  <si>
    <t>Сварочный инвертор Aurora STRONGHOLD 500M + аттестат НАКС 1шт.</t>
  </si>
  <si>
    <t>282-038866</t>
  </si>
  <si>
    <t>Сварочный инвертор Aurora STRONGHOLD 500M</t>
  </si>
  <si>
    <t>282-038865</t>
  </si>
  <si>
    <t>Сварочный инвертор Aurora STRONGHOLD 500 HALF BRIDGE IGBT   (ARC 500IJ)</t>
  </si>
  <si>
    <t>282-038864</t>
  </si>
  <si>
    <t>Сварочный инвертор Aurora STRONGHOLD 400M + аттестат НАКС 1шт.</t>
  </si>
  <si>
    <t>282-038863</t>
  </si>
  <si>
    <t>Сварочный инвертор Aurora STRONGHOLD 400M</t>
  </si>
  <si>
    <t>282-038862</t>
  </si>
  <si>
    <t>Сварочный инвертор Aurora STRONGHOLD 400 IGBT</t>
  </si>
  <si>
    <t>282-038861</t>
  </si>
  <si>
    <t>Сварочный инвертор Aurora STRONGHOLD 315M + аттестат НАКС 1шт.</t>
  </si>
  <si>
    <t>282-038860</t>
  </si>
  <si>
    <t>Сварочный инвертор Aurora STRONGHOLD 315M</t>
  </si>
  <si>
    <t>282-038859</t>
  </si>
  <si>
    <t>Сварочный инвертор Aurora 10034STRONGHOLD 315 IGBT</t>
  </si>
  <si>
    <t>282-038857</t>
  </si>
  <si>
    <t>Сварочный инвертор Aurora STICKMATE 200 IGBT + аттестат НАКС 1шт.</t>
  </si>
  <si>
    <t>282-038856</t>
  </si>
  <si>
    <t>Сварочный инвертор Aurora STICKMATE 200 IGBT</t>
  </si>
  <si>
    <t>282-039124</t>
  </si>
  <si>
    <t>Сварочный полуавтомат Aurora SPEEDWAY 250 IGBT</t>
  </si>
  <si>
    <t>282-038858</t>
  </si>
  <si>
    <t>Сварочный инвертор Aurora STICKMATE 250/2  IGBT + аттестат НАКС 1шт.</t>
  </si>
  <si>
    <t>282-038839</t>
  </si>
  <si>
    <t>Сварочный полуавтомат Aurora OVERMAN 160 Mosfet</t>
  </si>
  <si>
    <t>282-038840</t>
  </si>
  <si>
    <t>Сварочный полуавтомат Aurora OVERMAN 180 Mosfet</t>
  </si>
  <si>
    <t>282-038841</t>
  </si>
  <si>
    <t>Сварочный полуавтомат Aurora OVERMAN 200 Mosfet</t>
  </si>
  <si>
    <t>282-038842</t>
  </si>
  <si>
    <t>Сварочный полуавтомат Aurora OVERMAN 250 Mosfet (MIG 250Smos)</t>
  </si>
  <si>
    <t>282-038843</t>
  </si>
  <si>
    <t>Сварочный полуавтомат Aurora SKYWAY 300</t>
  </si>
  <si>
    <t>282-038845</t>
  </si>
  <si>
    <t>Сварочный полуавтомат Aurora SKYWAY 330 SYNERGIC</t>
  </si>
  <si>
    <t>282-038844</t>
  </si>
  <si>
    <t>Сварочный полуавтомат Aurora SKYWAY 300 + аттестат НАКС 1 шт.</t>
  </si>
  <si>
    <t>282-038847</t>
  </si>
  <si>
    <t xml:space="preserve">Сварочный полуавтомат Aurora SKYWAY 350 DUAL PULSE (гор. MIG 501D) вод.охл. + станция охлаждения </t>
  </si>
  <si>
    <t>282-038848</t>
  </si>
  <si>
    <t>Сварочный полуавтомат Aurora SKYWAY 350 DUAL PULSE (гор. MIG36KD) воздушное охлаждение</t>
  </si>
  <si>
    <t>282-038849</t>
  </si>
  <si>
    <t>Сварочный полуавтомат Aurora SKYWAY 500 + выносной подающий, 5м, водяное охлаждение</t>
  </si>
  <si>
    <t>282-038851</t>
  </si>
  <si>
    <t>Сварочный полуавтомат Aurora SPEEDWAY 175 IGBT</t>
  </si>
  <si>
    <t>282-038850</t>
  </si>
  <si>
    <t>Сварочный полуавтомат Aurora SPEEDWAY 160 IGBT</t>
  </si>
  <si>
    <t>282-038852</t>
  </si>
  <si>
    <t>Сварочный полуавтомат Aurora SPEEDWAY 180 IGBT</t>
  </si>
  <si>
    <t>282-038853</t>
  </si>
  <si>
    <t>Сварочный полуавтомат Aurora SPEEDWAY 200 IGBT</t>
  </si>
  <si>
    <t>282-038846</t>
  </si>
  <si>
    <t>Сварочный полуавтомат Aurora SKYWAY 330 SYNERGIC + аттестат НАКС 1шт.</t>
  </si>
  <si>
    <t>282-038869</t>
  </si>
  <si>
    <t>Сварочный полуавтомат Aurora ULTIMATE 300 (горелка+подающий механизм+провода+держатель электродов)</t>
  </si>
  <si>
    <t>282-038870</t>
  </si>
  <si>
    <t>Сварочный полуавтомат Aurora ULTIMATE 300 (горелка+провода+держатель эл.)+ НАКС источник и подающ.</t>
  </si>
  <si>
    <t>282-038854</t>
  </si>
  <si>
    <t>Сварочный полуавтомат Aurora SPEEDWAY 300 IGBT</t>
  </si>
  <si>
    <t>282-039122</t>
  </si>
  <si>
    <t>Сварочный полуавтомат Aurora OVERMAN 250/3 Mosfet</t>
  </si>
  <si>
    <t>282-038871</t>
  </si>
  <si>
    <t>Сварочный полуавтомат Aurora ULTIMATE 350 IGBT (горелка+подающий открытый SB-10A 1/500+провода)</t>
  </si>
  <si>
    <t>282-038872</t>
  </si>
  <si>
    <t>Сварочный полуавтомат Aurora ULTIMATE 350 IGBT (с горелкой+подающий закрытый SB-10F+пакет проводов)</t>
  </si>
  <si>
    <t>282-038873</t>
  </si>
  <si>
    <t>Сварочный полуавтомат Aurora ULTIMATE 350 IGBT (горелка+подающий закр.SB10F+провода)+ат-т НАКС 2 шт.</t>
  </si>
  <si>
    <t>282-038875</t>
  </si>
  <si>
    <t>Сварочный полуавтомат Aurora ULTIMATE 400 (с горелкой,+подающий механизм+пакет проводов)</t>
  </si>
  <si>
    <t>282-038876</t>
  </si>
  <si>
    <t>Сварочный полуавтомат Aurora ULTIMATE 400 (горелка+провода+держатель эл.)+ НАКС источник и подающ.</t>
  </si>
  <si>
    <t>282-038878</t>
  </si>
  <si>
    <t>Сварочный полуавтомат Aurora ULTIMATE 450 (горелка+подающий закр.SB10F+провода)+аттестат НАКС 2 шт.</t>
  </si>
  <si>
    <t>282-038877</t>
  </si>
  <si>
    <t>Сварочный полуавтомат Aurora ULTIMATE 450 (с горелкой,+закрытый подающий SB-10F+пакет проводов)</t>
  </si>
  <si>
    <t>282-038874</t>
  </si>
  <si>
    <t>Сварочный полуавтомат инверторный Aurora ULTIMATE 350 INDUSTRIAL</t>
  </si>
  <si>
    <t>282-038879</t>
  </si>
  <si>
    <t>Сварочный полуавтомат Aurora ULTIMATE 500 INDUSTRIAL (с горелкой+подающий механизм+пакет проводов)</t>
  </si>
  <si>
    <t>282-038880</t>
  </si>
  <si>
    <t>Сварочный полуавтомат Aurora ULTIMATE 500 INDUSTRIAL (горелка+подающий+провода)+ ат-т НАКС 2шт.</t>
  </si>
  <si>
    <t>282-038892</t>
  </si>
  <si>
    <t xml:space="preserve">Сварочный полуавтомат инверторный Aurora POLO 160 SYNERGIC </t>
  </si>
  <si>
    <t>Сварог</t>
  </si>
  <si>
    <t>282-039276</t>
  </si>
  <si>
    <t>Сварочный инвертор Сварог PRO TIG 200 P DSP (W212)</t>
  </si>
  <si>
    <t>282-039292</t>
  </si>
  <si>
    <t>Сварочный инвертор Сварог MZ 1250 (М310) для автоматической сварки под слоем флюса (SAW)</t>
  </si>
  <si>
    <t>282-039465</t>
  </si>
  <si>
    <t>Сварочный инвертор Сварог MZ 630 (J38) для автоматической сварки под слоем флюса (SAW)</t>
  </si>
  <si>
    <t>282-039275</t>
  </si>
  <si>
    <t>Сварочный инвертор Сварог PRO TIG 200 DSP (W207)</t>
  </si>
  <si>
    <t>282-039277</t>
  </si>
  <si>
    <t>Сварочный инвертор Сварог PRO TIG 200 P DSP AC/DC (E201)</t>
  </si>
  <si>
    <t>282-036062</t>
  </si>
  <si>
    <t>Сварочный полуавтомат инверторный Сварог PRO MIG 160 (N219)</t>
  </si>
  <si>
    <t>282-039279</t>
  </si>
  <si>
    <t>Сварочный аппарат Сварог TECH TIG 200 P DSP AC/DC (E104)</t>
  </si>
  <si>
    <t>282-039280</t>
  </si>
  <si>
    <t>Сварочный аппарат Сварог TECH TIG 250 P AC/DC (E102)</t>
  </si>
  <si>
    <t>282-039281</t>
  </si>
  <si>
    <t>Сварочный аппарат Сварог TECH TIG 315 P AC/DC (E103)</t>
  </si>
  <si>
    <t>282-039282</t>
  </si>
  <si>
    <t>Сварочный аппарат Сварог TECH TIG 315 P DSP AC/DC (E106)</t>
  </si>
  <si>
    <t>282-039291</t>
  </si>
  <si>
    <t>Сварочный инвертор Сварог MZ 1000 (M308) для автоматической сварки под слоем флюса (SAW)</t>
  </si>
  <si>
    <t>282-039278</t>
  </si>
  <si>
    <t>Сварочный аппарат Сварог TECH TIG 200 P AC/DC (E101)</t>
  </si>
  <si>
    <t>282-039283</t>
  </si>
  <si>
    <t>Сварочный инвертор Сварог TIG 160 AC/DC (R57)</t>
  </si>
  <si>
    <t>282-039284</t>
  </si>
  <si>
    <t>Сварочный инвертор Сварог TIG 250 (R111)</t>
  </si>
  <si>
    <t>282-039285</t>
  </si>
  <si>
    <t>Сварочный инвертор Сварог TIG 250 (R22)</t>
  </si>
  <si>
    <t>282-039353</t>
  </si>
  <si>
    <t>Сварочный инвертор Сварог REAL TIG 200 (W223)</t>
  </si>
  <si>
    <t>282-036063</t>
  </si>
  <si>
    <t>Сварочный полуавтомат инверторный Сварог PRO MIG 200 (N220)</t>
  </si>
  <si>
    <t>282-039423</t>
  </si>
  <si>
    <t>Сварочный инвертор Сварог TECH TIG 400 P (W322)</t>
  </si>
  <si>
    <t>282-036065</t>
  </si>
  <si>
    <t>Сварочный полуавтомат инверторный с синергетическим управлением Сварог PRO MIG 160 SYNERGY (N 227)</t>
  </si>
  <si>
    <t>282-039274</t>
  </si>
  <si>
    <t>Сварочный инвертор Сварог PRO TIG 180 DSP (W206)</t>
  </si>
  <si>
    <t>282-039286</t>
  </si>
  <si>
    <t>Сварочный инвертор Сварог TIG 500 P (W302)</t>
  </si>
  <si>
    <t>282-039464</t>
  </si>
  <si>
    <t>Сварочный инвертор Сварог TIG 500 P DSP AC/DC (J1210)</t>
  </si>
  <si>
    <t>282-039425</t>
  </si>
  <si>
    <t>Сварочный инвертор Сварог REAL TIG 200 P (W224)</t>
  </si>
  <si>
    <t>282-039409</t>
  </si>
  <si>
    <t>Сварочный инвертор Сварог REAL MIG 200 (N24002) Black</t>
  </si>
  <si>
    <t>282-039155</t>
  </si>
  <si>
    <t>Сварочный инвертор Сварог PRO ARC 160 (Z211S)</t>
  </si>
  <si>
    <t>282-039156</t>
  </si>
  <si>
    <t>Сварочный инвертор Сварог PRO ARC 180 (Z208S)</t>
  </si>
  <si>
    <t>282-039157</t>
  </si>
  <si>
    <t>Сварочный инвертор Сварог PRO ARC 200 (Z209S)</t>
  </si>
  <si>
    <t>282-039262</t>
  </si>
  <si>
    <t>Сварочный инвертор Сварог TECH MIG 5000 (N221) для промышленной механизированной сварки</t>
  </si>
  <si>
    <t>282-036064</t>
  </si>
  <si>
    <t>Сварочный полуавтомат инверторный с синергетическим управлением Сварог PRO MIG 200 SYNERGIC (N229)</t>
  </si>
  <si>
    <t>282-039263</t>
  </si>
  <si>
    <t>Сварочный инвертор Сварог ARCTIC MIG 250 Y (J04) для полуавтоматической сварки</t>
  </si>
  <si>
    <t>282-039158</t>
  </si>
  <si>
    <t>Сварочный инвертор Сварог PRO ARC 160 PFC (Z221S)</t>
  </si>
  <si>
    <t>282-039267</t>
  </si>
  <si>
    <t>Сварочный инвертор Сварог MIG 2500 (J92) для промышленной механизированной сварки</t>
  </si>
  <si>
    <t>282-039265</t>
  </si>
  <si>
    <t>Сварочный инвертор Сварог MIG 350 (J1601) для промышленной механизированной сварки</t>
  </si>
  <si>
    <t>282-039351</t>
  </si>
  <si>
    <t>Сварочный инвертор Сварог REAL MIG 160 (N24001)</t>
  </si>
  <si>
    <t>282-039266</t>
  </si>
  <si>
    <t>Сварочный инвертор Сварог MIG 3500 (J93) для промышленной механизированной сварки</t>
  </si>
  <si>
    <t>282-039269</t>
  </si>
  <si>
    <t>Сварочный инвертор Сварог MIG 250 F (J33) для промышленной механизированной сварки</t>
  </si>
  <si>
    <t>282-039270</t>
  </si>
  <si>
    <t>Сварочный инвертор Сварог MIG 250 (J46) для промышленной механизированной сварки</t>
  </si>
  <si>
    <t>282-039273</t>
  </si>
  <si>
    <t>Сварочный инвертор Сварог MIG 2000 (N280) для промышленной механизированной сварки</t>
  </si>
  <si>
    <t>282-039272</t>
  </si>
  <si>
    <t>Сварочный инвертор Сварог MIG 250 Y (J04-M) для промышленной механизированной сварки</t>
  </si>
  <si>
    <t>282-039347</t>
  </si>
  <si>
    <t>Сварочный инвертор Сварог TECH MIG 350 P (N316) для промышленной механизированной сварки</t>
  </si>
  <si>
    <t>282-039271</t>
  </si>
  <si>
    <t>Сварочный инвертор Сварог MIG 200 Y (J03) для промышленной механизированной сварки</t>
  </si>
  <si>
    <t>282-039268</t>
  </si>
  <si>
    <t>Сварочный инвертор Сварог MIG 2500 (J67) для промышленной механизированной сварки</t>
  </si>
  <si>
    <t>282-039261</t>
  </si>
  <si>
    <t>Сварочный инвертор Сварог TECH MIG 3500 (N222) для промышленной механизированной сварки</t>
  </si>
  <si>
    <t>282-039352</t>
  </si>
  <si>
    <t>Сварочный инвертор Сварог REAL MIG 200 (N24002)</t>
  </si>
  <si>
    <t>282-039258</t>
  </si>
  <si>
    <t>Сварочный инвертор Сварог ARC 250 (R112)</t>
  </si>
  <si>
    <t>282-039251</t>
  </si>
  <si>
    <t>Сварочный инвертор Сварог ARCTIC ARC 200 B (R05)</t>
  </si>
  <si>
    <t>282-039252</t>
  </si>
  <si>
    <t>Сварочный инвертор Сварог ARCTIC ARC 250 (R06)</t>
  </si>
  <si>
    <t>282-039254</t>
  </si>
  <si>
    <t>Сварочный инвертор Сварог ARC 400 (Z312)</t>
  </si>
  <si>
    <t>282-039159</t>
  </si>
  <si>
    <t>Сварочный инвертор Сварог TECH ARC 205 B (Z203)</t>
  </si>
  <si>
    <t>282-039253</t>
  </si>
  <si>
    <t>Сварочный инвертор Сварог ARCTIC ARC 315 (R14)</t>
  </si>
  <si>
    <t>282-039259</t>
  </si>
  <si>
    <t>Сварочный инвертор Сварог ARC 250 (R06)</t>
  </si>
  <si>
    <t>282-039260</t>
  </si>
  <si>
    <t>Сварочный инвертор Сварог ARC 250 (Z285)</t>
  </si>
  <si>
    <t>282-039255</t>
  </si>
  <si>
    <t>Сварочный инвертор Сварог ARC 500 (R11)</t>
  </si>
  <si>
    <t>282-039308</t>
  </si>
  <si>
    <t>Сварочный инвертор Сварог PRO ARC 160 (Z206)</t>
  </si>
  <si>
    <t>282-039408</t>
  </si>
  <si>
    <t>Сварочный инвертор Сварог REAL ARC 200 (Z238) Black</t>
  </si>
  <si>
    <t>282-039256</t>
  </si>
  <si>
    <t>Сварочный инвертор Сварог ARC 630 (J21)</t>
  </si>
  <si>
    <t>282-039348</t>
  </si>
  <si>
    <t>Сварочный инвертор Сварог REAL ARC 160 (Z240)</t>
  </si>
  <si>
    <t>282-039257</t>
  </si>
  <si>
    <t>Сварочный инвертор Сварог ARC 315 (R14)</t>
  </si>
  <si>
    <t>282-039349</t>
  </si>
  <si>
    <t>Сварочный инвертор Сварог REAL ARC 200 (Z238)</t>
  </si>
  <si>
    <t>282-044331</t>
  </si>
  <si>
    <t>Аргонодуговой сварочный инвертор Ресанта САИ-180-АД</t>
  </si>
  <si>
    <t>282-050023</t>
  </si>
  <si>
    <t xml:space="preserve">Сварочный аппарат инверторный Ресанта САИ-250АД AC/DC </t>
  </si>
  <si>
    <t>282-044332</t>
  </si>
  <si>
    <t>Аргонодуговой сварочный инвертор Ресанта САИ-230-АД</t>
  </si>
  <si>
    <t>282-044333</t>
  </si>
  <si>
    <t>Сварочный полуавтомат Ресанта САИПА 135</t>
  </si>
  <si>
    <t>282-044334</t>
  </si>
  <si>
    <t>Сварочный полуавтомат Ресанта САИПА 165</t>
  </si>
  <si>
    <t>282-044335</t>
  </si>
  <si>
    <t>Сварочный полуавтомат Ресанта САИПА 190 МФ</t>
  </si>
  <si>
    <t>282-044336</t>
  </si>
  <si>
    <t>Сварочный полуавтомат Ресанта САИПА 200</t>
  </si>
  <si>
    <t>282-044337</t>
  </si>
  <si>
    <t>Сварочный полуавтомат Ресанта САИПА 220</t>
  </si>
  <si>
    <t>282-044338</t>
  </si>
  <si>
    <t xml:space="preserve">Инверторный сварочный аппарат Ресанта САИ 190 ПРОФ </t>
  </si>
  <si>
    <t>282-044339</t>
  </si>
  <si>
    <t xml:space="preserve">Инверторный сварочный аппарат Ресанта САИ 250 ПРОФ </t>
  </si>
  <si>
    <t>282-044355</t>
  </si>
  <si>
    <t>Сварочный инвертор Ресанта САИ 315</t>
  </si>
  <si>
    <t>282-038351</t>
  </si>
  <si>
    <t>Аппарат сварочный PATRIOT230 PFC MMA</t>
  </si>
  <si>
    <t>282-038352</t>
  </si>
  <si>
    <t>Аппарат сварочный инверторный PATRIOT WMA 165M MIG/MAG/MMA</t>
  </si>
  <si>
    <t>282-038353</t>
  </si>
  <si>
    <t>Аппарат сварочный инверторный PATRIOT WMA 185ALM MIG/MAG/MMA</t>
  </si>
  <si>
    <t>282-038354</t>
  </si>
  <si>
    <t>Аппарат сварочный инверторный PATRIOT WMA 205ALM MIG/MAG/MMA</t>
  </si>
  <si>
    <t>282-038357</t>
  </si>
  <si>
    <t>Аппарат сварочный PATRIOT Max Welder DC-180</t>
  </si>
  <si>
    <t>282-038358</t>
  </si>
  <si>
    <t>Аппарат сварочный PATRIOT Max Welder DC-200</t>
  </si>
  <si>
    <t>282-038355</t>
  </si>
  <si>
    <t>Аппарат сварочный инверторный PATRIOT WMA 225MQ MIG/MAG/MMA</t>
  </si>
  <si>
    <t>282-047612</t>
  </si>
  <si>
    <t>Сварочный инвертор Champion IW-160/5.9AI</t>
  </si>
  <si>
    <t>282-047613</t>
  </si>
  <si>
    <t>Сварочный инвертор Champion IW-200/8AI</t>
  </si>
  <si>
    <t>282-059605</t>
  </si>
  <si>
    <t>Аппарат электродной сварки Quattro Elementi E 330</t>
  </si>
  <si>
    <t>282-059592</t>
  </si>
  <si>
    <t>Аппарат аргонно-дуговой сварки Quattro Elementi ProTIG 210</t>
  </si>
  <si>
    <t>282-059594</t>
  </si>
  <si>
    <t>Аппарат полуавтоматической сварки Quattro Elementi i-MIG 165</t>
  </si>
  <si>
    <t>282-059595</t>
  </si>
  <si>
    <t>Аппарат полуавтоматической сварки Quattro Elementi Digi MIG 195</t>
  </si>
  <si>
    <t>282-059596</t>
  </si>
  <si>
    <t>Аппарат полуавтоматической сварки Quattro Elementi Digi MIG 235</t>
  </si>
  <si>
    <t>282-059598</t>
  </si>
  <si>
    <t>Аппарат полуавтоматической сварки Quattro Elementi Multi Pro 2100</t>
  </si>
  <si>
    <t>282-059599</t>
  </si>
  <si>
    <t>Аппарат электродной сварки Quattro Elementi i-FORCE 210</t>
  </si>
  <si>
    <t>282-059600</t>
  </si>
  <si>
    <t>Аппарат электродной сварки Quattro Elementi i-FORCE 230</t>
  </si>
  <si>
    <t>282-059601</t>
  </si>
  <si>
    <t>Аппарат электродной сварки Quattro Elementi i-FORCE 210 PFC</t>
  </si>
  <si>
    <t>282-059602</t>
  </si>
  <si>
    <t>Аппарат электродной сварки Quattro Elementi E 170</t>
  </si>
  <si>
    <t>282-059603</t>
  </si>
  <si>
    <t>Аппарат электродной сварки Quattro Elementi E 210</t>
  </si>
  <si>
    <t>282-059604</t>
  </si>
  <si>
    <t>Аппарат электродной сварки Quattro Elementi E 260</t>
  </si>
  <si>
    <t>282-055263</t>
  </si>
  <si>
    <t>Цифровой аппарат аргонодуговой сварки TSS TOP TIG/MMA-200P DG</t>
  </si>
  <si>
    <t>282-043421</t>
  </si>
  <si>
    <t>Сварочный инвертор ТСС TOP CT-518</t>
  </si>
  <si>
    <t>282-043422</t>
  </si>
  <si>
    <t>Сварочный инвертор ТСС TOP MTM-200</t>
  </si>
  <si>
    <t>282-051137</t>
  </si>
  <si>
    <t>Сварочный инвертор ТСС TOP MIG/MMA-160 DG</t>
  </si>
  <si>
    <t>282-051138</t>
  </si>
  <si>
    <t>Сварочный инвертор ТСС PULSE PMIG-250 (220В)</t>
  </si>
  <si>
    <t>282-051139</t>
  </si>
  <si>
    <t>Сварочный инвертор ТСС PULSE PMIG-250 (380В)</t>
  </si>
  <si>
    <t>282-044276</t>
  </si>
  <si>
    <t>Сварочный инвертор ТСС PRO MMA-400</t>
  </si>
  <si>
    <t>282-032906</t>
  </si>
  <si>
    <t>Сварочный инвертор ТСС TOP MMA-400 VR</t>
  </si>
  <si>
    <t>282-024059</t>
  </si>
  <si>
    <t>Сварочный аппарат ТСС PRO TIG/MMA-400P AC/DC</t>
  </si>
  <si>
    <t>282-044280</t>
  </si>
  <si>
    <t>Сварочный инвертор ТСС TOP MIG/MMA-200</t>
  </si>
  <si>
    <t>282-055254</t>
  </si>
  <si>
    <t>Сварочный инвертор TSS PRO MMA 250D НАКС</t>
  </si>
  <si>
    <t>282-032907</t>
  </si>
  <si>
    <t>Сварочный инвертор ТСС TOP MMA-630</t>
  </si>
  <si>
    <t>282-040239</t>
  </si>
  <si>
    <t>Сварочный инвертор ТСС TOP MIG-315 СТT</t>
  </si>
  <si>
    <t>282-055255</t>
  </si>
  <si>
    <t>Сварочный инвертор TSS PRO MMA 400 НАКС</t>
  </si>
  <si>
    <t>282-032905</t>
  </si>
  <si>
    <t>Сварочный инвертор ТСС TOP MMA-315 VR</t>
  </si>
  <si>
    <t>282-044282</t>
  </si>
  <si>
    <t>Сварочный инвертор ТСС TOP MIG-250 СТ</t>
  </si>
  <si>
    <t>282-055258</t>
  </si>
  <si>
    <t>Сварочный полуавтомат TSS TOP MIG/MMA-250 (220V)</t>
  </si>
  <si>
    <t>282-024056</t>
  </si>
  <si>
    <t>Сварочный аппарат ТСС PRO TIG/MMA-400</t>
  </si>
  <si>
    <t>282-044279</t>
  </si>
  <si>
    <t>Сварочный инвертор ТСС TOP MIG/MMA-500F</t>
  </si>
  <si>
    <t>282-055259</t>
  </si>
  <si>
    <t>Сварочный полуавтомат TSS TOP MIG/MMA-315 (380)</t>
  </si>
  <si>
    <t>282-044284</t>
  </si>
  <si>
    <t>Сварочный инвертор ТСС TOP TIG/MMA-315P AC/DC</t>
  </si>
  <si>
    <t>282-024058</t>
  </si>
  <si>
    <t>Сварочный аппарат ТСС PRO TIG/MMA-300P AC/DC</t>
  </si>
  <si>
    <t>282-044285</t>
  </si>
  <si>
    <t>Сварочный инвертор ТСС TOP TIG/MMA-200P</t>
  </si>
  <si>
    <t>282-055260</t>
  </si>
  <si>
    <t>Сварочный полуавтомат TSS TOP MIG/MMA-350F</t>
  </si>
  <si>
    <t>282-024057</t>
  </si>
  <si>
    <t xml:space="preserve">Сварочный аппарат ТСС PRO TIG/MMA-200P AC/DC  </t>
  </si>
  <si>
    <t>282-044281</t>
  </si>
  <si>
    <t>Сварочный инвертор ТСС PULSE PMIG-500</t>
  </si>
  <si>
    <t>282-024055</t>
  </si>
  <si>
    <t>Сварочный аппарат ТСС PRO TIG/MMA-300</t>
  </si>
  <si>
    <t>282-044283</t>
  </si>
  <si>
    <t>Сварочный инвертор ТСС TOP MIG/MMA-160</t>
  </si>
  <si>
    <t>282-024051</t>
  </si>
  <si>
    <t>Сварочный аппарат ТСС PRO MIG/MMA-300С</t>
  </si>
  <si>
    <t>282-044286</t>
  </si>
  <si>
    <t>Сварочный инвертор ТСС TOP TIG/MMA-180P</t>
  </si>
  <si>
    <t>282-024054</t>
  </si>
  <si>
    <t>Сварочный аппарат ТСС PRO TIG/MMA-200</t>
  </si>
  <si>
    <t>282-024050</t>
  </si>
  <si>
    <t>Сварочный аппарат ТСС PRO MIG/MMA-250С</t>
  </si>
  <si>
    <t>282-043069</t>
  </si>
  <si>
    <t>Сварочный аппарат ТСС TOP MIG/MMA-250F</t>
  </si>
  <si>
    <t>282-024053</t>
  </si>
  <si>
    <t>Сварочный аппарат ТСС PRO MIG/MMA-500F</t>
  </si>
  <si>
    <t>282-024048</t>
  </si>
  <si>
    <t>Сварочный аппарат ТСС PRO MIG/MMA-160</t>
  </si>
  <si>
    <t>282-044287</t>
  </si>
  <si>
    <t>Сварочный инвертор ТСС TOP TIG/MMA-250P AC/DC</t>
  </si>
  <si>
    <t>282-024049</t>
  </si>
  <si>
    <t>Сварочный аппарат ТСС PRO MIG/MMA-200</t>
  </si>
  <si>
    <t>282-024052</t>
  </si>
  <si>
    <t>Сварочный аппарат ТСС PRO MIG/MMA-400F</t>
  </si>
  <si>
    <t>282-044278</t>
  </si>
  <si>
    <t>Сварочный инвертор ТСС PULSE PMIG-350</t>
  </si>
  <si>
    <t>282-024047</t>
  </si>
  <si>
    <t>Сварочный аппарат ТСС PRO MMA-500</t>
  </si>
  <si>
    <t>282-024045</t>
  </si>
  <si>
    <t>Сварочный инвертор ТСС PRO MMA-315</t>
  </si>
  <si>
    <t>282-024044</t>
  </si>
  <si>
    <t>Сварочный аппарат ТСС PRO MMA-250D</t>
  </si>
  <si>
    <t>282-024064</t>
  </si>
  <si>
    <t>Сварочный инвертор ТСС PRO CUT/TIG/MMA - CT 312</t>
  </si>
  <si>
    <t>282-024065</t>
  </si>
  <si>
    <t>Сварочный инвертор ТCС PRO CUT/TIG/MMA - CT 416</t>
  </si>
  <si>
    <t>282-024046</t>
  </si>
  <si>
    <t>Сварочный инвертор ТСС САИ-315ПРОФ</t>
  </si>
  <si>
    <t>282-032846</t>
  </si>
  <si>
    <t>Источник для сварки под флюсом SW 1250 + трактор сварочный TW 1250 + набор соединительных кабелей</t>
  </si>
  <si>
    <t>282-032845</t>
  </si>
  <si>
    <t>Источник для сварки под флюсом SW 1000 + трактор сварочный TW 1000</t>
  </si>
  <si>
    <t>282-032827</t>
  </si>
  <si>
    <t>Cварочный полуавтомат-инвертор INMIG 200 SYN LCD (38430) + горелка FB 250_3 м (38443)</t>
  </si>
  <si>
    <t>282-032825</t>
  </si>
  <si>
    <t xml:space="preserve">Cварочный полуавтомат-инвертор INMIG 500T DW+DRIVE INMIG DW+горелка FB500+блок Cool70+тележка </t>
  </si>
  <si>
    <t>277-019323</t>
  </si>
  <si>
    <t>Сварочный полуавтомат Fubag INTIG 315 T DC PULSE+ горелка FB TIG 26 5P 4m</t>
  </si>
  <si>
    <t>277-019321</t>
  </si>
  <si>
    <t>Сварочный полуавтомат Fubag INTIG 200 DC PULSE+ горелка FB TIG 26 5P 4 m</t>
  </si>
  <si>
    <t>277-019319</t>
  </si>
  <si>
    <t>Сварочный полуавтомат Fubag INTIG 200 DC</t>
  </si>
  <si>
    <t>277-019318</t>
  </si>
  <si>
    <t>Сварочный полуавтомат Fubag INTIG 160 DC</t>
  </si>
  <si>
    <t>277-019324</t>
  </si>
  <si>
    <t xml:space="preserve">Сварочный полуавтомат Fubag INTIG 400 T DC PULSE + горелка FB TIG 18 5P 4m + модуль охл. </t>
  </si>
  <si>
    <t>277-019320</t>
  </si>
  <si>
    <t>Сварочный полуавтомат Fubag INTIG 180 DC PULSE</t>
  </si>
  <si>
    <t>277-019322</t>
  </si>
  <si>
    <t>Сварочный полуавтомат Fubag INTIG 200 AC/DC PULSE+ горелка FB TIG 26 5P 4m</t>
  </si>
  <si>
    <t>282-032842</t>
  </si>
  <si>
    <t>Инвертор сварочный INTIG 180 DC PULSE + горелка FB TIG 26 5P 4m (38459)</t>
  </si>
  <si>
    <t>282-032843</t>
  </si>
  <si>
    <t>Инвертор сварочный INTIG 320 T AC/DC PULSE + горелка FB TIG 18 5P 4m + блок охл. Cool 70 + тележка</t>
  </si>
  <si>
    <t>282-032830</t>
  </si>
  <si>
    <t>Cварочный полуавтомат-инвертор IRMIG 160 SYN (38641) + горелка FB 150_3 м (38440)</t>
  </si>
  <si>
    <t>277-019317</t>
  </si>
  <si>
    <t>Сварочный полуавтомат Fubag IRMIG 200 с горелкой FB 250_3 м</t>
  </si>
  <si>
    <t>277-019325</t>
  </si>
  <si>
    <t>Сварочный полуавтомат Fubag INTIG 400 T AC/DC PULSE + горелка FB TIG 18 5P 4m</t>
  </si>
  <si>
    <t>282-032832</t>
  </si>
  <si>
    <t>Cварочный полуавтомат-инвертор IRMIG 200 SYN (38643) + горелка FB 250_3 м (38443)</t>
  </si>
  <si>
    <t>277-019313</t>
  </si>
  <si>
    <t>Сварочный полуавтомат Fubag INMIG 400 T DG + DRIVE +ш. пак. 5м + горелка FB 450 3m</t>
  </si>
  <si>
    <t>277-019310</t>
  </si>
  <si>
    <t>Сварочный полуавтомат Fubag INMIG 250 T с горелкой FB 250_3 м</t>
  </si>
  <si>
    <t>282-032828</t>
  </si>
  <si>
    <t>Cварочный полуавтомат-инвертор INMIG 250 T + горелка FB 250_3 м (38443)</t>
  </si>
  <si>
    <t>282-032829</t>
  </si>
  <si>
    <t>Cварочный полуавтомат-инвертор INMIG 500T DW SYN PULSE+DRIVE INMIG DW+горелка, блок  охл., телега</t>
  </si>
  <si>
    <t>277-019311</t>
  </si>
  <si>
    <t>Сварочный полуавтомат Fubag INMIG 315 T с горелкой FB 360_3 м</t>
  </si>
  <si>
    <t>277-019315</t>
  </si>
  <si>
    <t>Сварочный полуавтомат Fubag IRMIG 160</t>
  </si>
  <si>
    <t>282-032831</t>
  </si>
  <si>
    <t>Cварочный полуавтомат-инвертор IRMIG 180 SYN (38642) + горелка FB 250_3 м (38443)</t>
  </si>
  <si>
    <t>277-019316</t>
  </si>
  <si>
    <t>Сварочный полуавтомат Fubag IRMIG 180</t>
  </si>
  <si>
    <t>277-019312</t>
  </si>
  <si>
    <t>Сварочный полуавтомат Fubag INMIG 350 T DG + DRIVE + ш. пак. 5м + горелка FB 450 3m</t>
  </si>
  <si>
    <t>277-019309</t>
  </si>
  <si>
    <t>Сварочный полуавтомат Fubag INMIG 200 PLUS с горелкой FB 250_3 м</t>
  </si>
  <si>
    <t>276-019299</t>
  </si>
  <si>
    <t>Инвертор сварочный Fubag IN 226</t>
  </si>
  <si>
    <t>276-019300</t>
  </si>
  <si>
    <t>Инвертор сварочный Fubag IN 256 T</t>
  </si>
  <si>
    <t>276-019297</t>
  </si>
  <si>
    <t>Инвертор сварочный Fubag IN 206</t>
  </si>
  <si>
    <t>276-018479</t>
  </si>
  <si>
    <t>Инвертор сварочный Fubag IN 316 T</t>
  </si>
  <si>
    <t>276-019298</t>
  </si>
  <si>
    <t>Инвертор сварочный Fubag IN 206 LVP</t>
  </si>
  <si>
    <t>Машины контактной сварки в Санкт-Петербурге</t>
  </si>
  <si>
    <t>282-039123</t>
  </si>
  <si>
    <t>Аппарат точечной сварки Aurora SHOOT M10 (SW 2500)</t>
  </si>
  <si>
    <t>282-024066</t>
  </si>
  <si>
    <t>Аппарат приварки шпилек ТСС PRO SW-1600</t>
  </si>
  <si>
    <t>282-055267</t>
  </si>
  <si>
    <t>Машина контактной точечной сварки ТСС МТР-16</t>
  </si>
  <si>
    <t>282-024067</t>
  </si>
  <si>
    <t>Аппарат приварки шпилек ТСС PRO SW-2500</t>
  </si>
  <si>
    <t>282-055266</t>
  </si>
  <si>
    <t>Машина контактной точечной сварки ТСС МТР-10</t>
  </si>
  <si>
    <t>282-054881</t>
  </si>
  <si>
    <t>Станок точечной сварки Stalex DN-40</t>
  </si>
  <si>
    <t>282-054882</t>
  </si>
  <si>
    <t>Станок шовной сварки Stalex FN-55</t>
  </si>
  <si>
    <t>282-054883</t>
  </si>
  <si>
    <t>Станок шовной сварки Stalex SBFN-75</t>
  </si>
  <si>
    <t>282-054884</t>
  </si>
  <si>
    <t>Станок шовной сварки Stalex SBFN-100</t>
  </si>
  <si>
    <t>TECNA</t>
  </si>
  <si>
    <t>383-035428</t>
  </si>
  <si>
    <t>Споттер TECNA 3450/380 auto</t>
  </si>
  <si>
    <t>382-035640</t>
  </si>
  <si>
    <t>Многофункциональный споттер с цифровым блоком управления TECNA T-Spot 120</t>
  </si>
  <si>
    <t>382-035641</t>
  </si>
  <si>
    <t>Многофункциональный споттер с цифровым блоком управления TECNA T-Spot 110</t>
  </si>
  <si>
    <t>382-035695</t>
  </si>
  <si>
    <t>Споттер TECNA 7630</t>
  </si>
  <si>
    <t>383-035841</t>
  </si>
  <si>
    <t>Споттер TECNA 3464N/220 auto</t>
  </si>
  <si>
    <t>383-035842</t>
  </si>
  <si>
    <t>Споттер TECNA 3460N/380 auto</t>
  </si>
  <si>
    <t>383-035427</t>
  </si>
  <si>
    <t>Споттер TECNA 3484/380 auto</t>
  </si>
  <si>
    <t>Аппараты плазменной резки в Санкт-Петербурге</t>
  </si>
  <si>
    <t>282-044329</t>
  </si>
  <si>
    <t>Инверторный плазменный резак Ресанта ИПР-40</t>
  </si>
  <si>
    <t>282-044330</t>
  </si>
  <si>
    <t>Инверторный плазменный резак Ресанта ИПР-40К</t>
  </si>
  <si>
    <t>282-032833</t>
  </si>
  <si>
    <t>Аппарат плазменной резки Fubag PLASMA 100 T + плазменная горелка FB P100 6m (38034)</t>
  </si>
  <si>
    <t>282-032834</t>
  </si>
  <si>
    <t>Аппарат плазменной резки Fubag PLASMA 40 (38 026) + плазменная горелка FB P40 6m (38467)</t>
  </si>
  <si>
    <t>282-032838</t>
  </si>
  <si>
    <t>Аппарат плазменной резки Fubag PLASMA 65 T + плазменная горелка FB P60 6m (38468)</t>
  </si>
  <si>
    <t>282-032837</t>
  </si>
  <si>
    <t>Аппарат плазменной резки Fubag PLASMA 40 AIR (38429) + горелка FB P40 (38467) + защитный колпак 2 от</t>
  </si>
  <si>
    <t>282-032835</t>
  </si>
  <si>
    <t>Аппарат плазменной резки Fubag PLASMA 40 (38 026) + плазменная горелка FB P40 6m (68 315)</t>
  </si>
  <si>
    <t>282-032836</t>
  </si>
  <si>
    <t>Аппарат плазменной резки Fubag PLASMA 40 + плазменная горелка FB P40 6m (68 315)</t>
  </si>
  <si>
    <t>251-031128</t>
  </si>
  <si>
    <t>Аппарат воздушно-плазменной резки Vektor PCA-120 IGBT</t>
  </si>
  <si>
    <t>251-031129</t>
  </si>
  <si>
    <t>Аппарат воздушно-плазменной резки Vektor PCA-100 IGB</t>
  </si>
  <si>
    <t>282-051136</t>
  </si>
  <si>
    <t>Сварочный инвертор для плазменной резки ТСС САИ-40П</t>
  </si>
  <si>
    <t>282-024061</t>
  </si>
  <si>
    <t>Аппарат воздушно-плазменной резки ТCС PRO CUT-60</t>
  </si>
  <si>
    <t>282-040099</t>
  </si>
  <si>
    <t>Аппарат воздушно-плазменной резки ТСС TOP CUT-50К</t>
  </si>
  <si>
    <t>282-024060</t>
  </si>
  <si>
    <t>Аппарат воздушно-плазменной резки ТСС PRO CUT-40</t>
  </si>
  <si>
    <t>282-044289</t>
  </si>
  <si>
    <t>Аппарат воздушно-плазменной резки ТСС TOP CUT-40</t>
  </si>
  <si>
    <t>282-024063</t>
  </si>
  <si>
    <t>Аппарат воздушно-плазменной резки ТСС PRO CUT 120</t>
  </si>
  <si>
    <t>282-044288</t>
  </si>
  <si>
    <t>Аппарат воздушно-плазменной резки ТСС TOP CUT-160</t>
  </si>
  <si>
    <t>282-024062</t>
  </si>
  <si>
    <t>Аппарат воздушно-плазменной резки ТСС PRO CUT-80</t>
  </si>
  <si>
    <t>282-044290</t>
  </si>
  <si>
    <t>Аппарат воздушно-плазменной резки ТСС TOP CUT-80</t>
  </si>
  <si>
    <t>Hypertherm</t>
  </si>
  <si>
    <t>385-036048</t>
  </si>
  <si>
    <t>Аппарат для ручной плазменной резки Hypertherm Powermax 45 с резаком 6м</t>
  </si>
  <si>
    <t>385-036165</t>
  </si>
  <si>
    <t>Установка для ручной плазменной резки Hypertherm Powermax 45 XP</t>
  </si>
  <si>
    <t>385-036155</t>
  </si>
  <si>
    <t>Установка для ручной плазменной резки Hypertherm Powermax 45</t>
  </si>
  <si>
    <t>385-036039</t>
  </si>
  <si>
    <t>Установка для механизированной плазменной резки Hypertherm MAXPRO 200</t>
  </si>
  <si>
    <t>385-036156</t>
  </si>
  <si>
    <t>Установка для ручной плазменной резки Hypertherm MAXPRO 200</t>
  </si>
  <si>
    <t>385-036159</t>
  </si>
  <si>
    <t>Установка для ручной плазменной резки Hypertherm Powermax 30</t>
  </si>
  <si>
    <t>385-036043</t>
  </si>
  <si>
    <t>Аппарат для ручной плазменной резки Hypertherm Powermax 30</t>
  </si>
  <si>
    <t>385-036158</t>
  </si>
  <si>
    <t>Установка для ручной плазменной резки Hypertherm Powermax 125</t>
  </si>
  <si>
    <t>385-036157</t>
  </si>
  <si>
    <t>Установка для ручной плазменной резки Hypertherm Powermax 85</t>
  </si>
  <si>
    <t>385-036160</t>
  </si>
  <si>
    <t>Установка для ручной плазменной резки Hypertherm Powermax 65</t>
  </si>
  <si>
    <t>385-036161</t>
  </si>
  <si>
    <t>Установка для ручной плазменной резки Hypertherm Powermax 105 (аналог 1650)</t>
  </si>
  <si>
    <t>385-036040</t>
  </si>
  <si>
    <t>Аппарат для ручной/механизированной плазменной резки Hypertherm Powermax 105 с резаком 7,6м</t>
  </si>
  <si>
    <t>385-036042</t>
  </si>
  <si>
    <t>Аппарат для ручной/механизированной плазменной резки Hypertherm Powermax 65 с резаком 7,6м</t>
  </si>
  <si>
    <t>385-036041</t>
  </si>
  <si>
    <t>Аппарат для ручной/механизированной плазменной резки Hypertherm Powermax 85 с резаком 7,6м</t>
  </si>
  <si>
    <t>385-036038</t>
  </si>
  <si>
    <t>Аппарат для ручной/механизированной плазменной резки Hypertherm Powermax 125 с резаком 7,6м</t>
  </si>
  <si>
    <t>385-036036</t>
  </si>
  <si>
    <t>Аппарат для ручной плазменной резки Hypertherm Powermax 30 XP</t>
  </si>
  <si>
    <t>282-039288</t>
  </si>
  <si>
    <t>Инверторный аппарат воздушно-плазменной резки Сварог CUT 70 (R33)</t>
  </si>
  <si>
    <t>282-039289</t>
  </si>
  <si>
    <t>Инверторный аппарат воздушно-плазменной резки Сварог CUT 100 (J78)</t>
  </si>
  <si>
    <t>282-039290</t>
  </si>
  <si>
    <t>Инверторный аппарат воздушно-плазменной резки Сварог CUT 160 (J47)</t>
  </si>
  <si>
    <t>282-039287</t>
  </si>
  <si>
    <t>Инверторный аппарат воздушно-плазменной резки Сварог PRO CUT 45 (L202)</t>
  </si>
  <si>
    <t>282-039354</t>
  </si>
  <si>
    <t>Инверторный аппарат воздушно-плазменной резки Сварог REAL CUT 45 (L207)</t>
  </si>
  <si>
    <t>282-039407</t>
  </si>
  <si>
    <t>Инверторный аппарат воздушно-плазменной резки Сварог REAL CUT 90 (L205)</t>
  </si>
  <si>
    <t>282-039406</t>
  </si>
  <si>
    <t>Инверторный аппарат воздушно-плазменной резки Сварог REAL CUT 70 (L204)</t>
  </si>
  <si>
    <t>282-038838</t>
  </si>
  <si>
    <t>Универсальный инвертор для резки и сварки Aurora MULTIWATT 40-160 Mosfet</t>
  </si>
  <si>
    <t>282-038819</t>
  </si>
  <si>
    <t>Аппарат плазменной резки Aurora AIRFORCE 80 IGBT   (CUT 80G)</t>
  </si>
  <si>
    <t>282-038818</t>
  </si>
  <si>
    <t>Аппарат плазменной резки Aurora AIRFORCE 60 IGBT   (CUT 60G)</t>
  </si>
  <si>
    <t>282-038817</t>
  </si>
  <si>
    <t>Аппарат плазменной резки Aurora AIRFORCE 160 IGBT EURO CONNECTOR</t>
  </si>
  <si>
    <t>282-038816</t>
  </si>
  <si>
    <t>Аппарат плазменной резки Aurora AIRFORCE 100 IGBT EURO CONNECTOR</t>
  </si>
  <si>
    <t>282-038820</t>
  </si>
  <si>
    <t>Аппарат плазменной резки Aurora AIRHOLD 42</t>
  </si>
  <si>
    <t>Микрометры в Санкт-Петербурге</t>
  </si>
  <si>
    <t>Norgau</t>
  </si>
  <si>
    <t>147-016933</t>
  </si>
  <si>
    <t xml:space="preserve">Микрометр гладкий Norgau NM-25 - 0-25 мм / 0,01 мм </t>
  </si>
  <si>
    <t>147-016934</t>
  </si>
  <si>
    <t>Микрометр гладкий Norgau NM-50 - 25-50 мм / 0,01 мм</t>
  </si>
  <si>
    <t>147-016935</t>
  </si>
  <si>
    <t>Микрометр гладкий Norgau NM-75 - 50-75 мм / 0,01 мм</t>
  </si>
  <si>
    <t>147-016936</t>
  </si>
  <si>
    <t>Микрометр цифровой Norgau NMD-2565D - 0-25 мм / 0,001 мм</t>
  </si>
  <si>
    <t>147-016937</t>
  </si>
  <si>
    <t>Микрометр цифровой Norgau NMD-5065D - 25-50 мм / 0,001 мм</t>
  </si>
  <si>
    <t>147-016938</t>
  </si>
  <si>
    <t>Микрометр цифровой Norgau NMD-7565D - 50-75 мм / 0,001 мм</t>
  </si>
  <si>
    <t>147-016939</t>
  </si>
  <si>
    <t>Микрометр цифровой Norgau NMD-10065D - 75-100 мм / 0,001 мм</t>
  </si>
  <si>
    <t>Лазерные нивелиры в Санкт-Петербурге</t>
  </si>
  <si>
    <t>CST/berger</t>
  </si>
  <si>
    <t>262-008127</t>
  </si>
  <si>
    <t>Линейный лазерный нивелир CST/berger LM2</t>
  </si>
  <si>
    <t>262-008128</t>
  </si>
  <si>
    <t>Линейный лазерный нивелир CST/berger ILMXL</t>
  </si>
  <si>
    <t>262-008129</t>
  </si>
  <si>
    <t>Линейный лазерный нивелир CST/berger Gizmo Lite 3</t>
  </si>
  <si>
    <t>262-008130</t>
  </si>
  <si>
    <t>Линейный лазерный нивелир CST/berger ILMXT</t>
  </si>
  <si>
    <t>262-008131</t>
  </si>
  <si>
    <t>Линейный лазерный нивелир CST/berger ILM XTE</t>
  </si>
  <si>
    <t>262-008132</t>
  </si>
  <si>
    <t>Линейный лазерный нивелир CST/berger XLP 34</t>
  </si>
  <si>
    <t>262-008133</t>
  </si>
  <si>
    <t>Линейный лазерный нивелир CST/berger XLP 34PKG</t>
  </si>
  <si>
    <t>262-008134</t>
  </si>
  <si>
    <t>Линейный лазерный нивелир CST/berger LL 20</t>
  </si>
  <si>
    <t>262-008135</t>
  </si>
  <si>
    <t xml:space="preserve">Трубный лазерный нивелир CST/berger LMPL 20 </t>
  </si>
  <si>
    <t>262-008137</t>
  </si>
  <si>
    <t>Ротационный лазер (лазерный нивелир) CST/berger RL 25H</t>
  </si>
  <si>
    <t>262-008138</t>
  </si>
  <si>
    <t>Ротационный лазер (лазерный нивелир) CST/berger RL 25HV</t>
  </si>
  <si>
    <t>262-008139</t>
  </si>
  <si>
    <t>Ротационный лазер (лазерный нивелир) CST/berger LM 800 GR</t>
  </si>
  <si>
    <t>262-008140</t>
  </si>
  <si>
    <t>Ротационный лазер (лазерный нивелир) CST/berger ALH</t>
  </si>
  <si>
    <t>262-008141</t>
  </si>
  <si>
    <t>Ротационный лазер (лазерный нивелир) CST/berger LM 800 DPI</t>
  </si>
  <si>
    <t>262-008142</t>
  </si>
  <si>
    <t>Ротационный лазер (лазерный нивелир) CST/berger ALHVD</t>
  </si>
  <si>
    <t>262-008143</t>
  </si>
  <si>
    <t>Ротационный лазер (лазерный нивелир) CST/berger ALHVGD</t>
  </si>
  <si>
    <t>262-008144</t>
  </si>
  <si>
    <t>Ротационный лазер (лазерный нивелир) CST/berger ALGRD</t>
  </si>
  <si>
    <t>262-008146</t>
  </si>
  <si>
    <t>Оптический нивелир CST/berger SAL20ND</t>
  </si>
  <si>
    <t>262-008147</t>
  </si>
  <si>
    <t>Оптический нивелир CST/berger SAL24ND</t>
  </si>
  <si>
    <t>262-008148</t>
  </si>
  <si>
    <t>Оптический нивелир CST/berger SAL28ND</t>
  </si>
  <si>
    <t>262-008149</t>
  </si>
  <si>
    <t>Оптический нивелир CST/berger SAL32ND</t>
  </si>
  <si>
    <t>262-059758</t>
  </si>
  <si>
    <t>Уровень лазерный DEKO LL57 SET1</t>
  </si>
  <si>
    <t>Skil</t>
  </si>
  <si>
    <t>262-008151</t>
  </si>
  <si>
    <t>Лазерный нивелир Skil 0502</t>
  </si>
  <si>
    <t>262-008152</t>
  </si>
  <si>
    <t>Лазерный нивелир Skil 0504</t>
  </si>
  <si>
    <t>262-008153</t>
  </si>
  <si>
    <t>Лазерный нивелир Skil 0510</t>
  </si>
  <si>
    <t>262-008154</t>
  </si>
  <si>
    <t>Нивелир лазерный Skil 0515 A</t>
  </si>
  <si>
    <t>262-008155</t>
  </si>
  <si>
    <t>Нивелир лазерный Skil 0515 B</t>
  </si>
  <si>
    <t>262-008156</t>
  </si>
  <si>
    <t>Нивелир лазерный Skil 0515 C</t>
  </si>
  <si>
    <t>262-008157</t>
  </si>
  <si>
    <t>Нивелир лазерный Skil 0516 B</t>
  </si>
  <si>
    <t>262-008158</t>
  </si>
  <si>
    <t>Нивелир лазерный Skil 0516 D</t>
  </si>
  <si>
    <t>262-008159</t>
  </si>
  <si>
    <t>Лазерный нивелир (ротационный лазер) Skil 0560</t>
  </si>
  <si>
    <t>Лазерные дальномеры в Санкт-Петербурге</t>
  </si>
  <si>
    <t>260-008164</t>
  </si>
  <si>
    <t>Лазерный дальномер Skil 0530</t>
  </si>
  <si>
    <t>260-008162</t>
  </si>
  <si>
    <t>Ультразвуковой дальномер Skil 0520 A</t>
  </si>
  <si>
    <t>260-008163</t>
  </si>
  <si>
    <t>Ультразвуковой дальномер Skil 0520 D</t>
  </si>
  <si>
    <t>260-008165</t>
  </si>
  <si>
    <t>Цифровой угломер Skil 0580</t>
  </si>
  <si>
    <t>260-008173</t>
  </si>
  <si>
    <t>Цифровой дальномер CST/berger RF5</t>
  </si>
  <si>
    <t>260-008174</t>
  </si>
  <si>
    <t>Цифровой дальномер CST/berger RF25</t>
  </si>
  <si>
    <t>Измерительные головки в Санкт-Петербурге</t>
  </si>
  <si>
    <t>147-016973</t>
  </si>
  <si>
    <t>Головка измерительная Norgau часового типа - 10 мм, ц.д. 0,01 мм (ударопрочный корпус)</t>
  </si>
  <si>
    <t>147-016972</t>
  </si>
  <si>
    <t>Головка измерительная Norgau часового типа - 10 мм, ц.д. 0,01 мм</t>
  </si>
  <si>
    <t>147-016984</t>
  </si>
  <si>
    <t>Головка измерительная Norgau рычажная - 0,8 мм, ц.д. 0,01 мм (циферблат 30,0 мм)</t>
  </si>
  <si>
    <t>147-016983</t>
  </si>
  <si>
    <t>Головка измерительная Norgau рычажная - 0,8 мм, ц.д. 0,01 мм (циферблат 37,5 мм)</t>
  </si>
  <si>
    <t>147-016985</t>
  </si>
  <si>
    <t>Головка измерительная Norgau рычажная - 0,8 мм, ц.д. 0,01 мм (циферблат 37,5 мм)(наконечник 46,4 мм)</t>
  </si>
  <si>
    <t>147-016981</t>
  </si>
  <si>
    <t>Головка измерительная Norgau рычажная - 0,2 мм, ц.д. 0,002 мм (циферблат 30,0 мм)</t>
  </si>
  <si>
    <t>147-016975</t>
  </si>
  <si>
    <t>Головка измерительная Norgau цифровая - 12,7 мм (0,5″), ц.д. 0,01 мм</t>
  </si>
  <si>
    <t>147-016976</t>
  </si>
  <si>
    <t>Головка измерительная Norgau цифровая - 25 мм (1″), ц.д. 0,00 мм</t>
  </si>
  <si>
    <t>147-016982</t>
  </si>
  <si>
    <t>Головка измерительная Norgau рычажная - 0,2 мм, ц.д. 0,002 мм (циферблат 37,5 мм)</t>
  </si>
  <si>
    <t>147-016970</t>
  </si>
  <si>
    <t>Головка измерительная Norgau часового типа -  1 мм, ц.д. 0,001 мм (ударопрочный корпус)</t>
  </si>
  <si>
    <t>147-016971</t>
  </si>
  <si>
    <t>Головка измерительная Norgau часового типа - 5 мм, ц.д. 0,001 мм (ударопрочный корпус)</t>
  </si>
  <si>
    <t>147-016977</t>
  </si>
  <si>
    <t>Головка измерительная Norgau цифровая - 25 мм (1″), ц.д. 0,01 мм</t>
  </si>
  <si>
    <t>147-016980</t>
  </si>
  <si>
    <t>Головка измерительная Norgau рычажная - 0,12 мм, ц.д. 0,001 мм</t>
  </si>
  <si>
    <t>147-016974</t>
  </si>
  <si>
    <t>Головка измерительная Norgau цифровая - 12,7 мм (0,5″), ц.д. 0,00 мм</t>
  </si>
  <si>
    <t>147-016979</t>
  </si>
  <si>
    <t>Головка измерительная Norgau цифровая - 50 мм (2″), ц.д. 0,01 мм</t>
  </si>
  <si>
    <t>147-016978</t>
  </si>
  <si>
    <t>Головка измерительная Norgau цифровая - 50 мм (2″), ц.д. 0,00 мм</t>
  </si>
  <si>
    <t>Измерительные стойки и штативы</t>
  </si>
  <si>
    <t>147-016988</t>
  </si>
  <si>
    <t>Штатив магнитный шарнирный Norgau NMS-2 - 340 мм</t>
  </si>
  <si>
    <t>147-016989</t>
  </si>
  <si>
    <t>Штатив магнитный шарнирный Norgau NMS-2 - 460 мм</t>
  </si>
  <si>
    <t>147-016987</t>
  </si>
  <si>
    <t>Штатив магнитный Norgau NMS-1 - 412x120 мм</t>
  </si>
  <si>
    <t>147-016986</t>
  </si>
  <si>
    <t>Штатив магнитный Norgau NMS-1 - 176x12 мм</t>
  </si>
  <si>
    <t>Динамометрические ключи в Санкт-Петербурге</t>
  </si>
  <si>
    <t>151-062738</t>
  </si>
  <si>
    <t>Ключ динамометрический HANS 4673 1/2, 40-200 Нм, с набором рожковых насадок 13-30 мм</t>
  </si>
  <si>
    <t>151-062741</t>
  </si>
  <si>
    <t>Ключ динамометрический HANS 6171GN 3/4, 140-700 Нм</t>
  </si>
  <si>
    <t>151-062742</t>
  </si>
  <si>
    <t>Ключ динамометрический HANS 6171NM 3/4, 140-700 Нм</t>
  </si>
  <si>
    <t>151-062743</t>
  </si>
  <si>
    <t>Ключ динамометрический HANS 6173GN 3/4, 140-980 Нм</t>
  </si>
  <si>
    <t>151-062744</t>
  </si>
  <si>
    <t>Ключ динамометрический HANS 6175GN 3/4, 300-1500 Нм</t>
  </si>
  <si>
    <t>151-062745</t>
  </si>
  <si>
    <t>Ключ динамометрический HANS 8170-2GN двусторонний 1, 140-980 Нм</t>
  </si>
  <si>
    <t>151-062746</t>
  </si>
  <si>
    <t>Ключ динамометрический HANS 8170GN 1, 140-980 Нм</t>
  </si>
  <si>
    <t>151-062747</t>
  </si>
  <si>
    <t>Ключ динамометрический HANS 8175GN 1, 300-1500 Нм</t>
  </si>
  <si>
    <t>151-062748</t>
  </si>
  <si>
    <t>Ключ динамометрический электронный HANS 1/2, 10-135 Нм</t>
  </si>
  <si>
    <t>Jonnesway</t>
  </si>
  <si>
    <t>151-007909</t>
  </si>
  <si>
    <t>Динамометрический шкальный ключ Jonnesway DR ½″ в наборе</t>
  </si>
  <si>
    <t>151-007916</t>
  </si>
  <si>
    <t>Ключ динамометрический Jonnesway T04500 3/4″ 100-700 Нм</t>
  </si>
  <si>
    <t>151-007917</t>
  </si>
  <si>
    <t>Ключ динамометрический Jonnesway T04700 3/4″ 140-980 Нм</t>
  </si>
  <si>
    <t>151-007922</t>
  </si>
  <si>
    <t>Ключ динамометрический Jonnesway T07500N 3/4″ 100-500 Нм</t>
  </si>
  <si>
    <t>151-007926</t>
  </si>
  <si>
    <t>Ключ динамометрический Jonnesway T08700N 3/4″ 140-700 Нм</t>
  </si>
  <si>
    <t>151-007918</t>
  </si>
  <si>
    <t>Ключ динамометрический Jonnesway T06150 1/2″ 40-200 Нм</t>
  </si>
  <si>
    <t>151-007919</t>
  </si>
  <si>
    <t>Ключ динамометрический Jonnesway T06320N 1/2″ 70-320 Нм</t>
  </si>
  <si>
    <t>151-007920</t>
  </si>
  <si>
    <t>Ключ динамометрический Jonnesway T07210N 1/2″ 40-210 Нм</t>
  </si>
  <si>
    <t>151-007921</t>
  </si>
  <si>
    <t>Ключ динамометрический Jonnesway T07350N 1/2″ 70-350 Нм</t>
  </si>
  <si>
    <t>151-007923</t>
  </si>
  <si>
    <t>Ключ динамометрический Jonnesway T08080N 3/8″ 15-80 Нм</t>
  </si>
  <si>
    <t>151-007924</t>
  </si>
  <si>
    <t>Ключ динамометрический Jonnesway T08210N 1/2″ 40-210 Нм</t>
  </si>
  <si>
    <t>151-007925</t>
  </si>
  <si>
    <t>Ключ динамометрический Jonnesway T08350N 1/2″ 70-350 Нм</t>
  </si>
  <si>
    <t>151-007927</t>
  </si>
  <si>
    <t>Ключ динамометрический Jonnesway T153100N 3/8″ 10-100 Нм</t>
  </si>
  <si>
    <t>151-007928</t>
  </si>
  <si>
    <t>Ключ динамометрический Jonnesway T154100N 1/2″ 10-100 Нм</t>
  </si>
  <si>
    <t>151-007929</t>
  </si>
  <si>
    <t>Ключ динамометрический Jonnesway T154200N 1/2″ 20-200 Нм</t>
  </si>
  <si>
    <t>151-025041</t>
  </si>
  <si>
    <t>Ключ динамометрический King Tony 1″, 500-2500 Нм (левая и правая резьба)</t>
  </si>
  <si>
    <t>151-025040</t>
  </si>
  <si>
    <t xml:space="preserve">Ключ динамометрический King Tony 1″, 300-1500 Нм (левая и правая резьба) </t>
  </si>
  <si>
    <t>151-011369</t>
  </si>
  <si>
    <t>34662-1DG Ключ динамометрический King Tony 3/4″ 100-600 Нм</t>
  </si>
  <si>
    <t>151-011370</t>
  </si>
  <si>
    <t>34662-2DG Ключ динамометрический King Tony 3/4″ 150-800 Нм</t>
  </si>
  <si>
    <t>151-011371</t>
  </si>
  <si>
    <t>34662-3DG Ключ динамометрический King Tony 3/4″ 200-1000 Нм</t>
  </si>
  <si>
    <t>151-011335</t>
  </si>
  <si>
    <t>34427-2A Ключ электронный динамометрический King Tony 1/2″ 60-300 Нм</t>
  </si>
  <si>
    <t>151-011367</t>
  </si>
  <si>
    <t>345202D11MR Ключ динамометрический King Tony 1/2″ 40-200 Нм (с набором насадок)</t>
  </si>
  <si>
    <t>151-011372</t>
  </si>
  <si>
    <t>34862-1DG Ключ динамометрический King Tony 1″ 200-1000 Нм</t>
  </si>
  <si>
    <t>Knipex</t>
  </si>
  <si>
    <t>151-004362</t>
  </si>
  <si>
    <t>Ключ динамометрический Knipex VDE 1000V 1/2″</t>
  </si>
  <si>
    <t>151-004363</t>
  </si>
  <si>
    <t>Ключ динамометрический Knipex VDE 1000V 3/8″</t>
  </si>
  <si>
    <t>Gedore</t>
  </si>
  <si>
    <t>151-004601</t>
  </si>
  <si>
    <t>Ключ динамометрический Gedore Dremometer 8554-01 AM</t>
  </si>
  <si>
    <t>151-004602</t>
  </si>
  <si>
    <t>Ключ динамометрический Gedore Dremometer 8559-01 AM</t>
  </si>
  <si>
    <t>151-004603</t>
  </si>
  <si>
    <t>Ключ динамометрический Gedore Dremometer 8560-01 A</t>
  </si>
  <si>
    <t>151-004604</t>
  </si>
  <si>
    <t>Ключ динамометрический Gedore Dremometer 8565-01 AL</t>
  </si>
  <si>
    <t>151-004605</t>
  </si>
  <si>
    <t>Ключ динамометрический Gedore Dremometer 8561-01 B</t>
  </si>
  <si>
    <t>151-004606</t>
  </si>
  <si>
    <t>Ключ динамометрический Gedore Dremometer 8566-01 BL</t>
  </si>
  <si>
    <t>151-004607</t>
  </si>
  <si>
    <t>Ключ динамометрический Gedore Dremometer 8573-00 BC</t>
  </si>
  <si>
    <t>151-004608</t>
  </si>
  <si>
    <t>Ключ динамометрический Gedore Dremometer 8578-00 BCL</t>
  </si>
  <si>
    <t>151-004609</t>
  </si>
  <si>
    <t>Ключ динамометрический Gedore Dremometer 8573-10 BCK</t>
  </si>
  <si>
    <t>151-004611</t>
  </si>
  <si>
    <t>Ключ динамометрический Gedore Dremometer 8562-10 C</t>
  </si>
  <si>
    <t>151-004612</t>
  </si>
  <si>
    <t>Ключ динамометрический Gedore Dremometer 8567-10 CL</t>
  </si>
  <si>
    <t>151-004613</t>
  </si>
  <si>
    <t>Ключ динамометрический Gedore Dremometer 8570-10 CD</t>
  </si>
  <si>
    <t>151-004614</t>
  </si>
  <si>
    <t>Ключ динамометрический Gedore Dremometer 8575-10 CDL</t>
  </si>
  <si>
    <t>151-004615</t>
  </si>
  <si>
    <t>Ключ динамометрический Gedore Dremometer 8574-10 DS</t>
  </si>
  <si>
    <t>151-004616</t>
  </si>
  <si>
    <t>Ключ динамометрический Gedore Dremometer 8579-10 DSL</t>
  </si>
  <si>
    <t>151-004617</t>
  </si>
  <si>
    <t>Ключ динамометрический Gedore Dremometer 8563-10 D</t>
  </si>
  <si>
    <t>151-004618</t>
  </si>
  <si>
    <t>Ключ динамометрический Gedore Dremometer 8568-10 DL</t>
  </si>
  <si>
    <t>151-004619</t>
  </si>
  <si>
    <t>Ключ динамометрический Gedore Dremometer 8563-10 DR</t>
  </si>
  <si>
    <t>151-004620</t>
  </si>
  <si>
    <t>Ключ динамометрический Gedore Dremometer 8568-01 DRL</t>
  </si>
  <si>
    <t>151-004625</t>
  </si>
  <si>
    <t>Ключ динамометрический Gedore Dremometer 8581-01 EK</t>
  </si>
  <si>
    <t>151-004623</t>
  </si>
  <si>
    <t>Ключ динамометрический Gedore Dremometer 8571-01 DX</t>
  </si>
  <si>
    <t>151-004626</t>
  </si>
  <si>
    <t>Ключ динамометрический Gedore Dremometer 8586-01 EKL</t>
  </si>
  <si>
    <t>151-004624</t>
  </si>
  <si>
    <t>Ключ динамометрический Gedore Dremometer 8576-01 DXL</t>
  </si>
  <si>
    <t>151-004627</t>
  </si>
  <si>
    <t>Ключ динамометрический Gedore Dremometer 8564-01 E</t>
  </si>
  <si>
    <t>151-004587</t>
  </si>
  <si>
    <t>Динамометрический ключ Gedore Torcofix 6551-60 K US ¾″</t>
  </si>
  <si>
    <t>151-004628</t>
  </si>
  <si>
    <t>Ключ динамометрический Gedore Dremometer 8569-01 EL</t>
  </si>
  <si>
    <t>151-004596</t>
  </si>
  <si>
    <t>Динамометрический ключ Gedore Torcofix 6551-120 K US ¾″</t>
  </si>
  <si>
    <t>151-004629</t>
  </si>
  <si>
    <t>Ключ динамометрический Gedore Dremometer 8572-01 F</t>
  </si>
  <si>
    <t>151-004581</t>
  </si>
  <si>
    <t>Динамометрический ключ Gedore Torcofix 6550-02 K US ¼″</t>
  </si>
  <si>
    <t>151-004660</t>
  </si>
  <si>
    <t>Динамометрический ключ Gedore Dremaster DMK 400</t>
  </si>
  <si>
    <t>151-004582</t>
  </si>
  <si>
    <t>Динамометрический ключ Gedore Torcofix 6550-05 K US ⅜″</t>
  </si>
  <si>
    <t>151-004661</t>
  </si>
  <si>
    <t>Динамометрический ключ Gedore Dremaster DMK 550</t>
  </si>
  <si>
    <t>151-004583</t>
  </si>
  <si>
    <t>Динамометрический ключ Gedore Torcofix 6550-15 K US ⅜″</t>
  </si>
  <si>
    <t>151-004662</t>
  </si>
  <si>
    <t>Динамометрический ключ Gedore Dremaster DMK 750</t>
  </si>
  <si>
    <t>151-004584</t>
  </si>
  <si>
    <t>Динамометрический ключ Gedore Torcofix 6551-07 K US ⅜″</t>
  </si>
  <si>
    <t>151-004585</t>
  </si>
  <si>
    <t>Динамометрический ключ Gedore Torcofix 6551-10 K US ½″</t>
  </si>
  <si>
    <t>151-004586</t>
  </si>
  <si>
    <t>Динамометрический ключ Gedore Torcofix 6551-30 K US ½″</t>
  </si>
  <si>
    <t>151-004657</t>
  </si>
  <si>
    <t>Динамометрический ключ Gedore Dremaster DMK 100</t>
  </si>
  <si>
    <t>151-004658</t>
  </si>
  <si>
    <t>Динамометрический ключ Gedore Dremaster DMK 200</t>
  </si>
  <si>
    <t>151-004659</t>
  </si>
  <si>
    <t>Динамометрический ключ Gedore Dremaster DMK 300</t>
  </si>
  <si>
    <t>151-004663</t>
  </si>
  <si>
    <t>Динамометрический ключ Gedore Dremaster DMK 850</t>
  </si>
  <si>
    <t>151-004664</t>
  </si>
  <si>
    <t>Динамометрический ключ Gedore Dremaster DMUK 100</t>
  </si>
  <si>
    <t>151-004665</t>
  </si>
  <si>
    <t>Динамометрический ключ Gedore Dremaster DMUK 200</t>
  </si>
  <si>
    <t>151-004666</t>
  </si>
  <si>
    <t>Динамометрический ключ Gedore Dremaster DMUK 300</t>
  </si>
  <si>
    <t>Tohnichi</t>
  </si>
  <si>
    <t>151-022229</t>
  </si>
  <si>
    <t xml:space="preserve"> Ключ динамометрический Tohnichi F130N (20-130 Нм)</t>
  </si>
  <si>
    <t>151-018195</t>
  </si>
  <si>
    <t>Ключ динамометрический Tohnichi QL15N (3-15 Нм)</t>
  </si>
  <si>
    <t>151-022231</t>
  </si>
  <si>
    <t>Ключ динамометрический Tohnichi F190N (30-190 Нм)</t>
  </si>
  <si>
    <t>151-004045</t>
  </si>
  <si>
    <t>Динамометрический ключ индикаторный Tohnichi CDB100NX15D-S</t>
  </si>
  <si>
    <t>151-004063</t>
  </si>
  <si>
    <t>Сменная головка для динамометрического ключа Tohnichi SH 15D×12</t>
  </si>
  <si>
    <t>151-004064</t>
  </si>
  <si>
    <t>Сменная головка для динамометрического ключа Tohnichi SH 15D×13</t>
  </si>
  <si>
    <t>151-004052</t>
  </si>
  <si>
    <t>Сменная головка для динамометрического ключа Tohnichi SH 15D×14</t>
  </si>
  <si>
    <t>151-004053</t>
  </si>
  <si>
    <t>Сменная головка для динамометрического ключа Tohnichi SH 15D×16</t>
  </si>
  <si>
    <t>151-004054</t>
  </si>
  <si>
    <t>Сменная головка для динамометрического ключа Tohnichi SH 15D×17</t>
  </si>
  <si>
    <t>151-004055</t>
  </si>
  <si>
    <t>Сменная головка для динамометрического ключа Tohnichi SH 15D×18</t>
  </si>
  <si>
    <t>151-004056</t>
  </si>
  <si>
    <t>Сменная головка для динамометрического ключа Tohnichi SH 15D×19</t>
  </si>
  <si>
    <t>151-004057</t>
  </si>
  <si>
    <t>Сменная головка для динамометрического ключа Tohnichi SH 15D×21</t>
  </si>
  <si>
    <t>151-004058</t>
  </si>
  <si>
    <t>Сменная головка для динамометрического ключа Tohnichi SH 15D×22</t>
  </si>
  <si>
    <t>151-004059</t>
  </si>
  <si>
    <t>Сменная головка для динамометрического ключа Tohnichi SH 15D×24</t>
  </si>
  <si>
    <t>151-004060</t>
  </si>
  <si>
    <t>Сменная головка для динамометрического ключа Tohnichi SH 15D×26</t>
  </si>
  <si>
    <t>151-004061</t>
  </si>
  <si>
    <t>Сменная головка для динамометрического ключа Tohnichi SH 15D×27</t>
  </si>
  <si>
    <t>151-004062</t>
  </si>
  <si>
    <t>Сменная головка для динамометрического ключа Tohnichi SH 15D×30</t>
  </si>
  <si>
    <t>151-004011</t>
  </si>
  <si>
    <t>Динамометрический ключ предельный Tohnichi QL 1.5N4</t>
  </si>
  <si>
    <t>151-004012</t>
  </si>
  <si>
    <t>Динамометрический ключ предельный Tohnichi QL 3N4</t>
  </si>
  <si>
    <t>151-004013</t>
  </si>
  <si>
    <t>Динамометрический ключ предельный Tohnichi QL 6N4</t>
  </si>
  <si>
    <t>151-004014</t>
  </si>
  <si>
    <t>Динамометрический ключ предельный Tohnichi QL 12N4</t>
  </si>
  <si>
    <t>151-004019</t>
  </si>
  <si>
    <t>Динамометрический ключ предельный Tohnichi QL 140N</t>
  </si>
  <si>
    <t>151-004020</t>
  </si>
  <si>
    <t>Динамометрический ключ предельный Tohnichi QL 200N4</t>
  </si>
  <si>
    <t>151-004021</t>
  </si>
  <si>
    <t>Динамометрический ключ предельный Tohnichi QL 280N</t>
  </si>
  <si>
    <t>151-004010</t>
  </si>
  <si>
    <t>Динамометрический ключ предельный Tohnichi QL 420N</t>
  </si>
  <si>
    <t>151-004025</t>
  </si>
  <si>
    <t>Динамометрический ключ предельный Tohnichi QLE 550N</t>
  </si>
  <si>
    <t>151-004023</t>
  </si>
  <si>
    <t>Динамометрический ключ предельный Tohnichi QLE 1000N</t>
  </si>
  <si>
    <t>151-004024</t>
  </si>
  <si>
    <t>Динамометрический ключ предельный Tohnichi QLE 750N</t>
  </si>
  <si>
    <t>151-003962</t>
  </si>
  <si>
    <t>Динамометрический ключ индикаторный Tohnichi DB 280N-S</t>
  </si>
  <si>
    <t>151-004026</t>
  </si>
  <si>
    <t>Динамометрический ключ предельный Tohnichi QLE 1400N</t>
  </si>
  <si>
    <t>151-003964</t>
  </si>
  <si>
    <t>Динамометрический ключ индикаторный Tohnichi DB 420N-S</t>
  </si>
  <si>
    <t>151-004022</t>
  </si>
  <si>
    <t>Динамометрический ключ предельный Tohnichi QLE 2100N</t>
  </si>
  <si>
    <t>151-004027</t>
  </si>
  <si>
    <t>Динамометрический ключ индикаторный Tohnichi DB 1.5N4-S</t>
  </si>
  <si>
    <t>151-004040</t>
  </si>
  <si>
    <t>Динамометрический ключ индикаторный Tohnichi DBE 560N-S</t>
  </si>
  <si>
    <t>151-004029</t>
  </si>
  <si>
    <t>Динамометрический ключ индикаторный Tohnichi DB 3N4-S</t>
  </si>
  <si>
    <t>151-004041</t>
  </si>
  <si>
    <t>Динамометрический ключ индикаторный Tohnichi DBE 700N-S</t>
  </si>
  <si>
    <t>151-003965</t>
  </si>
  <si>
    <t>Динамометрический ключ индикаторный Tohnichi DBE 850N-S</t>
  </si>
  <si>
    <t>151-004028</t>
  </si>
  <si>
    <t>Динамометрический ключ индикаторный Tohnichi DB 6N4-S</t>
  </si>
  <si>
    <t>151-003961</t>
  </si>
  <si>
    <t>Динамометрический ключ индикаторный Tohnichi DB 25N-S</t>
  </si>
  <si>
    <t>151-004031</t>
  </si>
  <si>
    <t>Динамометрический ключ индикаторный Tohnichi DB 50N-S</t>
  </si>
  <si>
    <t>151-004032</t>
  </si>
  <si>
    <t>Динамометрический ключ индикаторный Tohnichi DB 100N-S</t>
  </si>
  <si>
    <t>151-004033</t>
  </si>
  <si>
    <t>Динамометрический ключ индикаторный Tohnichi DB 200N-S</t>
  </si>
  <si>
    <t>151-004046</t>
  </si>
  <si>
    <t>Динамометрическая отвертка Tohnichi RTD 500CN</t>
  </si>
  <si>
    <t>151-003966</t>
  </si>
  <si>
    <t>Динамометрический ключ индикаторный Tohnichi DBE 1000N-S</t>
  </si>
  <si>
    <t>151-003967</t>
  </si>
  <si>
    <t>Динамометрический ключ индикаторный Tohnichi DBE 1400N-S</t>
  </si>
  <si>
    <t>151-003968</t>
  </si>
  <si>
    <t>Динамометрический ключ индикаторный Tohnichi DBE 2100N-S</t>
  </si>
  <si>
    <t>151-003969</t>
  </si>
  <si>
    <t>Динамометрический ключ индикаторный Tohnichi DBE 2800N-S</t>
  </si>
  <si>
    <t>151-004065</t>
  </si>
  <si>
    <t>Сменная головка для динамометрического ключа Tohnichi SH 15D×32</t>
  </si>
  <si>
    <t>Wera</t>
  </si>
  <si>
    <t>151-003959</t>
  </si>
  <si>
    <t>Набор индикаторов момента (отверток) Wera TORX 300 TX/6</t>
  </si>
  <si>
    <t>151-003958</t>
  </si>
  <si>
    <t>Набор динамометрических индикаторов (отверток) Wera TORX PLUS 300 IP/6</t>
  </si>
  <si>
    <t>151-003951</t>
  </si>
  <si>
    <t>Отвертка динамометрическая Wera 7400/41</t>
  </si>
  <si>
    <t>151-003952</t>
  </si>
  <si>
    <t>Отвертка динамометрическая Wera 7400/41/42</t>
  </si>
  <si>
    <t>151-003953</t>
  </si>
  <si>
    <t>Отвертка динамометрическая Wera 7443/6</t>
  </si>
  <si>
    <t>151-004386</t>
  </si>
  <si>
    <t>Ключ динамометрический Wera 7111A DS ¼″</t>
  </si>
  <si>
    <t>151-004387</t>
  </si>
  <si>
    <t>Ключ динамометрический Wera 7112B DS ⅜″</t>
  </si>
  <si>
    <t>151-004388</t>
  </si>
  <si>
    <t>Ключ динамометрический Wera 7113B DS ⅜″</t>
  </si>
  <si>
    <t>151-004404</t>
  </si>
  <si>
    <t>Ключ динамометрический Wera 7007 E</t>
  </si>
  <si>
    <t>151-004406</t>
  </si>
  <si>
    <t>Ключ динамометрический Wera 7008 E ¾″</t>
  </si>
  <si>
    <t>151-004389</t>
  </si>
  <si>
    <t>Ключ динамометрический Wera 7114C DS ½″</t>
  </si>
  <si>
    <t>151-004391</t>
  </si>
  <si>
    <t>Ключ динамометрический Wera 7116E DS ⅜″</t>
  </si>
  <si>
    <t>151-004392</t>
  </si>
  <si>
    <t>Ключ динамометрический Wera 7117F DS 1″</t>
  </si>
  <si>
    <t>151-004393</t>
  </si>
  <si>
    <t>Ключ динамометрический Wera 7000 B ⅜″</t>
  </si>
  <si>
    <t>151-004394</t>
  </si>
  <si>
    <t>Ключ динамометрический Wera 7000 C ½″</t>
  </si>
  <si>
    <t>151-004398</t>
  </si>
  <si>
    <t>Ключ динамометрический Wera 7001 B ⅜″</t>
  </si>
  <si>
    <t>151-004395</t>
  </si>
  <si>
    <t>Ключ динамометрический Wera 7001 C ½″</t>
  </si>
  <si>
    <t>151-004399</t>
  </si>
  <si>
    <t>Ключ динамометрический Wera 7005 C ½″</t>
  </si>
  <si>
    <t>151-004396</t>
  </si>
  <si>
    <t>Ключ динамометрический Wera 7003 C ½″</t>
  </si>
  <si>
    <t>151-004400</t>
  </si>
  <si>
    <t>Ключ динамометрический Wera 7000 BVK 9×12 мм</t>
  </si>
  <si>
    <t>151-004401</t>
  </si>
  <si>
    <t>Ключ динамометрический Wera 7001 VK 9×12 мм</t>
  </si>
  <si>
    <t>151-004402</t>
  </si>
  <si>
    <t>Ключ динамометрический Wera 7003 VK 14×18 мм</t>
  </si>
  <si>
    <t>151-004403</t>
  </si>
  <si>
    <t>Ключ динамометрический Wera 7005 VK 14×18 мм</t>
  </si>
  <si>
    <t>151-004407</t>
  </si>
  <si>
    <t>Ключ динамометрический Wera 7009 F 1″</t>
  </si>
  <si>
    <t>151-004397</t>
  </si>
  <si>
    <t>Ключ динамометрический Wera 7006 E ¾″</t>
  </si>
  <si>
    <t>151-004390</t>
  </si>
  <si>
    <t>Ключ динамометрический Wera 7115CDS ½″</t>
  </si>
  <si>
    <t>151-050468</t>
  </si>
  <si>
    <t>Ключ динамометрический AET 100-500 Nm 3/4 TA-B0500-34</t>
  </si>
  <si>
    <t>151-050469</t>
  </si>
  <si>
    <t>Ключ динамометрический AET 160-800 Nm 3/4 MHR-B0800-34</t>
  </si>
  <si>
    <t>151-050470</t>
  </si>
  <si>
    <t>Ключ динамометрический AET 160-800 Nm 3/4 TA-B0800-34</t>
  </si>
  <si>
    <t>151-050473</t>
  </si>
  <si>
    <t>Ключ динамометрический AET 200-1000 Nm 1 MHR-B1000-1</t>
  </si>
  <si>
    <t>151-050474</t>
  </si>
  <si>
    <t>Ключ динамометрический AET 200-1000 Nm 1 TA-B1000-1</t>
  </si>
  <si>
    <t>151-050475</t>
  </si>
  <si>
    <t>Ключ динамометрический AET 200-1000 Nm 3/4 MHR-B1000-34</t>
  </si>
  <si>
    <t>151-050476</t>
  </si>
  <si>
    <t>Ключ динамометрический AET 200-1000 Nm 3/4 TA-B1000-34</t>
  </si>
  <si>
    <t>151-014894</t>
  </si>
  <si>
    <t>Ключ динамометрический Norgau 1/4″ 5-25 Нм</t>
  </si>
  <si>
    <t>151-065325</t>
  </si>
  <si>
    <t>Ключ динамометрический электронный NORGAU NTE12-085RR 3/8 85 Нм</t>
  </si>
  <si>
    <t>151-065326</t>
  </si>
  <si>
    <t>Ключ динамометрический электронный NORGAU NTE12-030RR 3/8 30 Нм</t>
  </si>
  <si>
    <t>151-014900</t>
  </si>
  <si>
    <t>Ключ динамометрический Norgau 9x12 20-100 Нм</t>
  </si>
  <si>
    <t>151-014891</t>
  </si>
  <si>
    <t>Ключ динамометрический Norgau 3/8″ 20-100 Нм</t>
  </si>
  <si>
    <t>151-014895</t>
  </si>
  <si>
    <t>Ключ динамометрический Norgau 1/2″ 20-100 Нм</t>
  </si>
  <si>
    <t>151-014901</t>
  </si>
  <si>
    <t>Ключ динамометрический Norgau 14x18 40-200 Нм</t>
  </si>
  <si>
    <t>151-014892</t>
  </si>
  <si>
    <t>Ключ динамометрический Norgau 1/2″ 40-200 Нм</t>
  </si>
  <si>
    <t>151-014898</t>
  </si>
  <si>
    <t>Ключ динамометрический Norgau 3/4″ 60-340 Нм</t>
  </si>
  <si>
    <t>151-014896</t>
  </si>
  <si>
    <t>Ключ динамометрический Norgau 3/4″ 110-550 Нм</t>
  </si>
  <si>
    <t>151-014902</t>
  </si>
  <si>
    <t>Ключ динамометрический Norgau 14x18 60-340 Нм</t>
  </si>
  <si>
    <t>151-014893</t>
  </si>
  <si>
    <t>Ключ динамометрический Norgau 1/2″ 60-340 Нм</t>
  </si>
  <si>
    <t>151-014899</t>
  </si>
  <si>
    <t>Ключ динамометрический Norgau 3/4″ 150-750 Нм</t>
  </si>
  <si>
    <t>151-014888</t>
  </si>
  <si>
    <t>Ключ динамометрический электронный Norgau 3/4″ 500 Нм</t>
  </si>
  <si>
    <t>151-014889</t>
  </si>
  <si>
    <t>Ключ динамометрический электронный Norgau 3/4″ 850 Нм</t>
  </si>
  <si>
    <t>151-014897</t>
  </si>
  <si>
    <t>Ключ динамометрический Norgau 1″ 200-1000 Нм</t>
  </si>
  <si>
    <t>151-014885</t>
  </si>
  <si>
    <t>Ключ динамометрический электронный Norgau 1/4″ 30 Нм</t>
  </si>
  <si>
    <t>151-014886</t>
  </si>
  <si>
    <t>Ключ динамометрический электронный Norgau 3/8″ 135 Нм</t>
  </si>
  <si>
    <t>151-014884</t>
  </si>
  <si>
    <t>Ключ динамометрический электронный Norgau 1/2″ 200 Нм</t>
  </si>
  <si>
    <t>151-014887</t>
  </si>
  <si>
    <t>Ключ динамометрический электронный Norgau 1/2″ 340 Нм</t>
  </si>
  <si>
    <t>151-014890</t>
  </si>
  <si>
    <t>Ключ динамометрический электронный 1″ 1500 Нм</t>
  </si>
  <si>
    <t>151-014755</t>
  </si>
  <si>
    <t>Ключ динамометрический электронный Norgau 1″ 2000 Нм</t>
  </si>
  <si>
    <t>Строительные пылесосы в Санкт-Петербурге</t>
  </si>
  <si>
    <t>IPC Portotecnica</t>
  </si>
  <si>
    <t>213-045022</t>
  </si>
  <si>
    <t>Пылесос для влажной и сухой уборки IPC Portotecnica MIRAGE 1 W 3 61 S GA (MIRAGE 1540 GA)</t>
  </si>
  <si>
    <t>213-045024</t>
  </si>
  <si>
    <t>Пылесос для влажной и сухой уборки IPC Portotecnica MIRAGE 1 W 3 76 S (MIRAGE 1640)</t>
  </si>
  <si>
    <t>213-045020</t>
  </si>
  <si>
    <t>Пылесос для влажной и сухой уборки IPC Portotecnica MIRAGE 1 W 1 32 S (MIRAGE 1515)</t>
  </si>
  <si>
    <t>213-045023</t>
  </si>
  <si>
    <t>Пылесос для влажной и сухой уборки IPC Portotecnica MIRAGE 1 W 2 76 S (MIRAGE 1629)</t>
  </si>
  <si>
    <t>213-045021</t>
  </si>
  <si>
    <t>Пылесос для влажной и сухой уборки IPC Portotecnica MIRAGE 1 W 2 61 S GA (MIRAGE 1529 GA)</t>
  </si>
  <si>
    <t>213-045019</t>
  </si>
  <si>
    <t>Пылесос для влажной и сухой уборки IPC Portotecnica MIRAGE 1 W 1 26 S (MIRAGE 1215)</t>
  </si>
  <si>
    <t>213-042854</t>
  </si>
  <si>
    <t>Пылесос Rothenberger RODIA CLEANER 1400</t>
  </si>
  <si>
    <t>213-044256</t>
  </si>
  <si>
    <t>Водосборный пылесос Dr. Schulze NL 3/70 T/N (3Х1,1 кВт, 70 л)</t>
  </si>
  <si>
    <t>213-064957</t>
  </si>
  <si>
    <t>Промышленный пылесос Linolit 40</t>
  </si>
  <si>
    <t>213-064958</t>
  </si>
  <si>
    <t>Промышленный пылесос Linolit 25</t>
  </si>
  <si>
    <t>213-040348</t>
  </si>
  <si>
    <t>Пылесос MESSER WL70-70L2B, нержавейка</t>
  </si>
  <si>
    <t>213-040349</t>
  </si>
  <si>
    <t>Пылесос MESSER WL70-100L2B, нержавейка</t>
  </si>
  <si>
    <t>213-008650</t>
  </si>
  <si>
    <t>Пылесос промышленный MESSER DE 25</t>
  </si>
  <si>
    <t>213-040351</t>
  </si>
  <si>
    <t>Пылесос MESSER JN506, 20+18L нержавейка</t>
  </si>
  <si>
    <t>Дастпром</t>
  </si>
  <si>
    <t>213-060231</t>
  </si>
  <si>
    <t>Пылесос промышленный взрывобезопасный Дастпром ПП-ЕХ/60.2</t>
  </si>
  <si>
    <t>213-060200</t>
  </si>
  <si>
    <t>Пылесос промышленный Дастпром ПП-220/20.7-3</t>
  </si>
  <si>
    <t>213-060215</t>
  </si>
  <si>
    <t>Пылесос промышленный Дастпром ПП-220/60.3-2,4-С2</t>
  </si>
  <si>
    <t>213-060199</t>
  </si>
  <si>
    <t>Пылесос промышленный Дастпром ПП-220/20.6-1,5</t>
  </si>
  <si>
    <t>213-060201</t>
  </si>
  <si>
    <t>Пылесос промышленный Дастпром ПП-220/52.3-3-С2</t>
  </si>
  <si>
    <t>213-060202</t>
  </si>
  <si>
    <t>Пылесос промышленный Дастпром ПП-220/52.3-3-С1</t>
  </si>
  <si>
    <t>213-060203</t>
  </si>
  <si>
    <t>Пылесос промышленный Дастпром ПП-220/52.3-2,4-С2</t>
  </si>
  <si>
    <t>213-060204</t>
  </si>
  <si>
    <t>Пылесос промышленный Дастпром ПП-220/52.3-2,4-С1</t>
  </si>
  <si>
    <t>213-060205</t>
  </si>
  <si>
    <t>Пылесос промышленный Дастпром ПП-220/52.3-3,6-С2</t>
  </si>
  <si>
    <t>213-060206</t>
  </si>
  <si>
    <t>Пылесос промышленный Дастпром ПП-220/52.3-3,6-С1</t>
  </si>
  <si>
    <t>213-060207</t>
  </si>
  <si>
    <t>Пылесос промышленный Дастпром ПП-220/40.3-3-С2</t>
  </si>
  <si>
    <t>213-060208</t>
  </si>
  <si>
    <t>Пылесос промышленный Дастпром ПП-220/40.3-3-С1</t>
  </si>
  <si>
    <t>213-060209</t>
  </si>
  <si>
    <t>Пылесос промышленный Дастпром ПП-220/40.3-2,4-С2</t>
  </si>
  <si>
    <t>213-060210</t>
  </si>
  <si>
    <t>Пылесос промышленный Дастпром ПП-220/40.3-2,4-С1</t>
  </si>
  <si>
    <t>213-060211</t>
  </si>
  <si>
    <t>Пылесос промышленный Дастпром ПП-220/40.3-3,6-С2</t>
  </si>
  <si>
    <t>213-060212</t>
  </si>
  <si>
    <t>Пылесос промышленный Дастпром ПП-220/40.3-3,6-С1</t>
  </si>
  <si>
    <t>213-060213</t>
  </si>
  <si>
    <t>Пылесос промышленный Дастпром ПП-220/60.3-3-С2</t>
  </si>
  <si>
    <t>213-060214</t>
  </si>
  <si>
    <t>Пылесос промышленный Дастпром ПП-220/60.3-3-С1</t>
  </si>
  <si>
    <t>213-060216</t>
  </si>
  <si>
    <t>Пылесос промышленный Дастпром ПП-220/60.3-2,4-С1</t>
  </si>
  <si>
    <t>213-060217</t>
  </si>
  <si>
    <t>Пылесос промышленный Дастпром ПП-220/60.3-3,6-С2</t>
  </si>
  <si>
    <t>213-060218</t>
  </si>
  <si>
    <t>Пылесос промышленный Дастпром ПП-220/60.3-3,6-С1</t>
  </si>
  <si>
    <t>213-060219</t>
  </si>
  <si>
    <t>Пылесос промышленный Дастпром ПП-220/75.3-3-С2</t>
  </si>
  <si>
    <t>213-060220</t>
  </si>
  <si>
    <t>Пылесос промышленный Дастпром ПП-220/75.3-3-С1</t>
  </si>
  <si>
    <t>213-060221</t>
  </si>
  <si>
    <t>Пылесос промышленный Дастпром ПП-220/75.3-2,4-С2</t>
  </si>
  <si>
    <t>213-060222</t>
  </si>
  <si>
    <t>Пылесос промышленный Дастпром ПП-220/75.3-2,4-С1</t>
  </si>
  <si>
    <t>213-060223</t>
  </si>
  <si>
    <t>Пылесос промышленный Дастпром ПП-220/75.3-3,6-С2</t>
  </si>
  <si>
    <t>213-060224</t>
  </si>
  <si>
    <t>Пылесос промышленный Дастпром ПП-220/75.3-3,6-С1</t>
  </si>
  <si>
    <t>213-060225</t>
  </si>
  <si>
    <t>Пылесос промышленный Дастпром ПП-380/120.1-4-C1</t>
  </si>
  <si>
    <t>213-060226</t>
  </si>
  <si>
    <t>Пылесос промышленный Дастпром ПП-380/120.2-4-C1</t>
  </si>
  <si>
    <t>213-060227</t>
  </si>
  <si>
    <t>Пылесос промышленный Дастпром ПП-380/120.2-3-C1</t>
  </si>
  <si>
    <t>213-060228</t>
  </si>
  <si>
    <t>Пылесос промышленный Дастпром ПП-380/120.2-5-C1</t>
  </si>
  <si>
    <t>213-060230</t>
  </si>
  <si>
    <t>Пылесос промышленный Дастпром ПП-380/LP.1-4-С1</t>
  </si>
  <si>
    <t>213-060232</t>
  </si>
  <si>
    <t>Пылесос промышленный взрывобезопасный Дастпром ПП-AX/80.1-С2</t>
  </si>
  <si>
    <t>Coynco</t>
  </si>
  <si>
    <t>213-066175</t>
  </si>
  <si>
    <t>Пылесос промышленный Coynco PRO RVS 3</t>
  </si>
  <si>
    <t>213-036270</t>
  </si>
  <si>
    <t xml:space="preserve">Промышленный пылесос Coynco IClean CAR 1155 P </t>
  </si>
  <si>
    <t>213-066189</t>
  </si>
  <si>
    <t>Пылесос промышленный Coynco iClean CAR 2655 S BAG</t>
  </si>
  <si>
    <t>213-066133</t>
  </si>
  <si>
    <t>Пылесос промышленный Coynco Smart 235 WD</t>
  </si>
  <si>
    <t>213-066187</t>
  </si>
  <si>
    <t>Пылесос промышленный Coynco iClean CAR 2655 P BAG</t>
  </si>
  <si>
    <t>213-066188</t>
  </si>
  <si>
    <t>Пылесос промышленный Coynco iClean CAR 2655 S</t>
  </si>
  <si>
    <t>213-066150</t>
  </si>
  <si>
    <t>Пылесос промышленный Coynco Basic WTS 155, класс L</t>
  </si>
  <si>
    <t>213-066186</t>
  </si>
  <si>
    <t>Пылесос промышленный Coynco iClean CAR 2655 P</t>
  </si>
  <si>
    <t>213-066177</t>
  </si>
  <si>
    <t>Пылесос промышленный Coynco PRO BF 3</t>
  </si>
  <si>
    <t>213-066185</t>
  </si>
  <si>
    <t>Пылесос промышленный Coynco iClean CAR 1155 S BAG</t>
  </si>
  <si>
    <t>213-039132</t>
  </si>
  <si>
    <t>Промышленный пылесос Coynco Basic BT 753, класс M</t>
  </si>
  <si>
    <t>213-066181</t>
  </si>
  <si>
    <t>Пылесос промышленный Coynco iClean 350 BAG</t>
  </si>
  <si>
    <t>213-066184</t>
  </si>
  <si>
    <t>Пылесос промышленный Coynco iClean CAR 1155 S</t>
  </si>
  <si>
    <t>213-066132</t>
  </si>
  <si>
    <t>Пылесос промышленный Coynco Smart 240 WD</t>
  </si>
  <si>
    <t>213-066178</t>
  </si>
  <si>
    <t>Пылесос промышленный Coynco iClean 220</t>
  </si>
  <si>
    <t>213-066182</t>
  </si>
  <si>
    <t>Пылесос промышленный Coynco iClean ST 22</t>
  </si>
  <si>
    <t>213-066147</t>
  </si>
  <si>
    <t>Пылесос промышленный Coynco Basic WT 753, класс M</t>
  </si>
  <si>
    <t>213-066176</t>
  </si>
  <si>
    <t>Пылесос промышленный Coynco PRO BF 22</t>
  </si>
  <si>
    <t>213-066180</t>
  </si>
  <si>
    <t>Пылесос промышленный Coynco iClean 235 BAG</t>
  </si>
  <si>
    <t>213-039133</t>
  </si>
  <si>
    <t>Промышленный пылесос Coynco Basic BTP 155 (класс M)</t>
  </si>
  <si>
    <t>213-066131</t>
  </si>
  <si>
    <t>Пылесос промышленный Coynco Smart T 353 HD</t>
  </si>
  <si>
    <t>213-066179</t>
  </si>
  <si>
    <t>Пылесос промышленный Coynco iClean 235 Single Bag</t>
  </si>
  <si>
    <t>213-066151</t>
  </si>
  <si>
    <t>Пылесос промышленный Coynco Basic WTS 155, класс M</t>
  </si>
  <si>
    <t>213-066183</t>
  </si>
  <si>
    <t>Пылесос промышленный Coynco iClean CAR 1155 P BAG</t>
  </si>
  <si>
    <t>213-066173</t>
  </si>
  <si>
    <t>Пылесос промышленный Coynco PRO RVS 180</t>
  </si>
  <si>
    <t>213-039135</t>
  </si>
  <si>
    <t>Промышленный пылесос Coynco Basic WM 375, класс L</t>
  </si>
  <si>
    <t>213-066130</t>
  </si>
  <si>
    <t>Пылесос промышленный Coynco Smart T 353 MD</t>
  </si>
  <si>
    <t>213-066148</t>
  </si>
  <si>
    <t>Пылесос промышленный Coynco Basic WTP 155, класс L</t>
  </si>
  <si>
    <t>213-066174</t>
  </si>
  <si>
    <t>Пылесос промышленный Coynco PRO RVS 22</t>
  </si>
  <si>
    <t>213-039136</t>
  </si>
  <si>
    <t>Промышленный пылесос Coynco Basic WM 375, класс M</t>
  </si>
  <si>
    <t>213-066134</t>
  </si>
  <si>
    <t>Пылесос промышленный Coynco Smart 350 WD</t>
  </si>
  <si>
    <t>213-039137</t>
  </si>
  <si>
    <t>Промышленный пылесос Coynco iClean 235</t>
  </si>
  <si>
    <t>213-039138</t>
  </si>
  <si>
    <t>Промышленный пылесос Coynco iClean 350</t>
  </si>
  <si>
    <t>213-066128</t>
  </si>
  <si>
    <t>Пылесос промышленный Coynco Smart T 351 MD</t>
  </si>
  <si>
    <t>213-066146</t>
  </si>
  <si>
    <t>Пылесос промышленный Coynco Basic WT 753, класс L</t>
  </si>
  <si>
    <t>213-066149</t>
  </si>
  <si>
    <t>Пылесос промышленный Coynco Basic WTP 155, класс M</t>
  </si>
  <si>
    <t>213-066172</t>
  </si>
  <si>
    <t>Пылесос промышленный Coynco PRO 11 PN OIL</t>
  </si>
  <si>
    <t>213-039139</t>
  </si>
  <si>
    <t>Промышленный пылесос Coynco iClean ST 3</t>
  </si>
  <si>
    <t>213-066129</t>
  </si>
  <si>
    <t>Пылесос промышленный Coynco Smart T 351 HD</t>
  </si>
  <si>
    <t>213-066145</t>
  </si>
  <si>
    <t>Пылесос промышленный Coynco Basic WT 751, класс M</t>
  </si>
  <si>
    <t>213-066171</t>
  </si>
  <si>
    <t>Пылесос промышленный Coynco PRO 1130 SUBOIL</t>
  </si>
  <si>
    <t>213-039134</t>
  </si>
  <si>
    <t>Промышленный пылесос Coynco Basic WM 250, класс L</t>
  </si>
  <si>
    <t>213-066124</t>
  </si>
  <si>
    <t>Пылесос промышленный Coynco Smart 235 MD BAG</t>
  </si>
  <si>
    <t>213-066143</t>
  </si>
  <si>
    <t>Пылесос промышленный Coynco Basic WM 250, класс M</t>
  </si>
  <si>
    <t>213-066170</t>
  </si>
  <si>
    <t>Пылесос промышленный Coynco PRO 1122 SUBOIL</t>
  </si>
  <si>
    <t>213-066125</t>
  </si>
  <si>
    <t>Пылесос промышленный Coynco Smart 235 HD BAG</t>
  </si>
  <si>
    <t>213-066168</t>
  </si>
  <si>
    <t>Пылесос промышленный Coynco PRO 1130 OIL</t>
  </si>
  <si>
    <t>213-066123</t>
  </si>
  <si>
    <t>Пылесос промышленный Coynco Smart 235 HD Single Bag</t>
  </si>
  <si>
    <t>213-066142</t>
  </si>
  <si>
    <t>Пылесос промышленный Coynco Basic BTS 155, класс M</t>
  </si>
  <si>
    <t>213-066144</t>
  </si>
  <si>
    <t>Пылесос промышленный Coynco Basic WT 751, класс L</t>
  </si>
  <si>
    <t>213-066169</t>
  </si>
  <si>
    <t>Пылесос промышленный Coynco PRO 1155 OIL</t>
  </si>
  <si>
    <t>213-066122</t>
  </si>
  <si>
    <t>Пылесос промышленный Coynco Smart 235 MD Single Bag</t>
  </si>
  <si>
    <t>213-066141</t>
  </si>
  <si>
    <t>Пылесос промышленный Coynco Basic BTS 155, класс L</t>
  </si>
  <si>
    <t>213-066167</t>
  </si>
  <si>
    <t>Пылесос промышленный Coynco PRO 1122 OIL</t>
  </si>
  <si>
    <t>213-066126</t>
  </si>
  <si>
    <t>Пылесос промышленный Coynco Smart 350 MD</t>
  </si>
  <si>
    <t>213-066138</t>
  </si>
  <si>
    <t>Пылесос промышленный Coynco Basic BT 751, класс M</t>
  </si>
  <si>
    <t>213-066140</t>
  </si>
  <si>
    <t>Пылесос промышленный Coynco Basic BTP 155, класс L</t>
  </si>
  <si>
    <t>213-066165</t>
  </si>
  <si>
    <t>Пылесос промышленный Coynco PRO ST 22 WD</t>
  </si>
  <si>
    <t>213-066127</t>
  </si>
  <si>
    <t>Пылесос промышленный Coynco Smart 350 HD</t>
  </si>
  <si>
    <t>213-066137</t>
  </si>
  <si>
    <t>Пылесос промышленный Coynco Basic BT 751, класс L</t>
  </si>
  <si>
    <t>213-066166</t>
  </si>
  <si>
    <t>Пылесос промышленный Coynco PRO ST 3 WD</t>
  </si>
  <si>
    <t>213-066120</t>
  </si>
  <si>
    <t>Пылесос промышленный Coynco Smart 235 MD</t>
  </si>
  <si>
    <t>213-066136</t>
  </si>
  <si>
    <t>Пылесос промышленный Coynco Basic BM 375, класс M</t>
  </si>
  <si>
    <t>213-066163</t>
  </si>
  <si>
    <t>Пылесос промышленный Coynco PRO PTP 155</t>
  </si>
  <si>
    <t>213-066121</t>
  </si>
  <si>
    <t>Пылесос промышленный Coynco Smart 235 HD</t>
  </si>
  <si>
    <t>213-066135</t>
  </si>
  <si>
    <t>Пылесос промышленный Coynco Basic BM 375, класс L</t>
  </si>
  <si>
    <t>213-066164</t>
  </si>
  <si>
    <t>Пылесос промышленный Coynco PRO PTS 155</t>
  </si>
  <si>
    <t>213-066118</t>
  </si>
  <si>
    <t>Пылесос промышленный Coynco Smart 280 MD</t>
  </si>
  <si>
    <t>213-066139</t>
  </si>
  <si>
    <t>Пылесос промышленный Coynco Basic BT 753, класс L</t>
  </si>
  <si>
    <t>213-066160</t>
  </si>
  <si>
    <t>Пылесос промышленный Coynco PRO D 1122</t>
  </si>
  <si>
    <t>213-066119</t>
  </si>
  <si>
    <t>Пылесос промышленный Coynco Smart 280 HD</t>
  </si>
  <si>
    <t>213-066162</t>
  </si>
  <si>
    <t>Пылесос промышленный Coynco PRO D 1155</t>
  </si>
  <si>
    <t>213-066117</t>
  </si>
  <si>
    <t>Пылесос промышленный Coynco Smart 180 HD</t>
  </si>
  <si>
    <t>213-066161</t>
  </si>
  <si>
    <t>Пылесос промышленный Coynco PRO D 1130</t>
  </si>
  <si>
    <t>213-066116</t>
  </si>
  <si>
    <t>Пылесос промышленный Coynco Smart 180 MD</t>
  </si>
  <si>
    <t>213-066159</t>
  </si>
  <si>
    <t xml:space="preserve">Пылесос промышленный Coynco PRO STD 300 </t>
  </si>
  <si>
    <t>213-066158</t>
  </si>
  <si>
    <t xml:space="preserve">Пылесос промышленный Coynco PRO STD 220 </t>
  </si>
  <si>
    <t>213-066156</t>
  </si>
  <si>
    <t>Пылесос промышленный Coynco PRO ST 22 BAG</t>
  </si>
  <si>
    <t>213-066157</t>
  </si>
  <si>
    <t>Пылесос промышленный Coynco PRO ST 3 BAG</t>
  </si>
  <si>
    <t>213-066155</t>
  </si>
  <si>
    <t>Пылесос промышленный Coynco PRO ST 3 MAXI</t>
  </si>
  <si>
    <t>213-066153</t>
  </si>
  <si>
    <t>Пылесос промышленный Coynco PRO ST 22 MAXI</t>
  </si>
  <si>
    <t>213-066152</t>
  </si>
  <si>
    <t>Пылесос промышленный Coynco PRO ST 22</t>
  </si>
  <si>
    <t>213-066154</t>
  </si>
  <si>
    <t>Пылесос промышленный Coynco PRO ST 3</t>
  </si>
  <si>
    <t>Delfin</t>
  </si>
  <si>
    <t>213-003730</t>
  </si>
  <si>
    <t xml:space="preserve">Строительный пылесос Delfin Mistral 501 WD </t>
  </si>
  <si>
    <t>213-003731</t>
  </si>
  <si>
    <t xml:space="preserve">Строительный пылесос Delfin MISTRAL 802 WD </t>
  </si>
  <si>
    <t>213-003748</t>
  </si>
  <si>
    <t>Строительный пылесос Delfin Mistral 202 DS</t>
  </si>
  <si>
    <t>213-010319</t>
  </si>
  <si>
    <t>Пылесос промышленный Delfin Mistral 352 DS</t>
  </si>
  <si>
    <t>213-010314</t>
  </si>
  <si>
    <t>Пылесос промышленный Delfin Mistral 202 DS ECO M</t>
  </si>
  <si>
    <t>213-010315</t>
  </si>
  <si>
    <t>Пылесос промышленный Delfin Mistral 202 DS ECO T</t>
  </si>
  <si>
    <t>213-010317</t>
  </si>
  <si>
    <t>Пылесос промышленный Delfin Mistral PHARMA 20</t>
  </si>
  <si>
    <t>213-010320</t>
  </si>
  <si>
    <t>Пылесос промышленный Delfin Mistral 3533</t>
  </si>
  <si>
    <t>213-010321</t>
  </si>
  <si>
    <t>Пылесос промышленный Delfin Mistral 3534</t>
  </si>
  <si>
    <t>213-010318</t>
  </si>
  <si>
    <t>Пылесос промышленный Delfin Mistral PHARMA 30</t>
  </si>
  <si>
    <t>213-010327</t>
  </si>
  <si>
    <t>Пылесос промышленный Delfin DM 40 WD</t>
  </si>
  <si>
    <t>213-010325</t>
  </si>
  <si>
    <t>Пылесос промышленный Delfin DM 35 OIL</t>
  </si>
  <si>
    <t>213-010322</t>
  </si>
  <si>
    <t>Пылесос промышленный Delfin DM 35 SGA</t>
  </si>
  <si>
    <t>213-010326</t>
  </si>
  <si>
    <t>Пылесос промышленный Delfin DM 40 OIL</t>
  </si>
  <si>
    <t>213-010323</t>
  </si>
  <si>
    <t>Пылесос промышленный Delfi DM 40 SGA</t>
  </si>
  <si>
    <t>213-010324</t>
  </si>
  <si>
    <t>Пылесос промышленный Delfin DM 3</t>
  </si>
  <si>
    <t>213-010328</t>
  </si>
  <si>
    <t>Пылесос промышленный Delfin DM 30 ECO</t>
  </si>
  <si>
    <t>213-010329</t>
  </si>
  <si>
    <t>Пылесос промышленный Delfin DG 30 ECO</t>
  </si>
  <si>
    <t>213-010330</t>
  </si>
  <si>
    <t>Пылесос промышленный Delfin ZEFIRO 75</t>
  </si>
  <si>
    <t>213-010331</t>
  </si>
  <si>
    <t>Пылесос промышленный Delfin ZEFIRO 101</t>
  </si>
  <si>
    <t>Nilfisk</t>
  </si>
  <si>
    <t>213-043457</t>
  </si>
  <si>
    <t>Аппарат для химчистки автомобиля Nilfisk TW 300 CAR</t>
  </si>
  <si>
    <t>213-041427</t>
  </si>
  <si>
    <t>Строительный пылесос Nilfisk ATTIX 33-2L IC MOBILE 230V 50/60HZ EU для сухой и влажной уборки</t>
  </si>
  <si>
    <t>213-041436</t>
  </si>
  <si>
    <t>Строительный пылесос Nilfisk ATTIX 751-11 для сухой и влажной уборки</t>
  </si>
  <si>
    <t>213-043459</t>
  </si>
  <si>
    <t>Профессиональный пылесос Nilfisk AERO 21-21 PC (для сухой и влажной уборки)</t>
  </si>
  <si>
    <t>213-041438</t>
  </si>
  <si>
    <t>Строительный пылесос Nilfisk ATTIX 791-21 для сухой и влажной уборки</t>
  </si>
  <si>
    <t>213-041435</t>
  </si>
  <si>
    <t>Строительный пылесос Nilfisk ATTIX 50-0H PC 230V 50HZ EU для сухой и влажной уборки</t>
  </si>
  <si>
    <t>213-043460</t>
  </si>
  <si>
    <t>Профессиональный пылесос Nilfisk AERO 21-01 PC INOX (для сухой и влажной уборки)</t>
  </si>
  <si>
    <t>213-041443</t>
  </si>
  <si>
    <t>Строительный пылесос Nilfisk ATTIX 33-2M PC 220-240V 50/60HZ EU для сухой и влажной уборки</t>
  </si>
  <si>
    <t>213-043462</t>
  </si>
  <si>
    <t>Профессиональный пылесос Nilfisk AERO 26-01 PC X (для сухой и влажной уборки)</t>
  </si>
  <si>
    <t>213-041452</t>
  </si>
  <si>
    <t>Строительный пылесос Nilfisk ATTIX 761-2H XC 230/1/50 EU для сухой и влажной уборки</t>
  </si>
  <si>
    <t>213-043461</t>
  </si>
  <si>
    <t>Профессиональный пылесос Nilfisk AERO 21-21 PC INOX (для сухой и влажной уборки)</t>
  </si>
  <si>
    <t>213-041429</t>
  </si>
  <si>
    <t>Строительный пылесос Nilfisk ATTIX 40-21 PC INOX для сухой и влажной уборки</t>
  </si>
  <si>
    <t>213-043464</t>
  </si>
  <si>
    <t>Профессиональный пылесос Nilfisk AERO 26-2L PC (для сухой и влажной уборки)</t>
  </si>
  <si>
    <t>213-041432</t>
  </si>
  <si>
    <t>Строительный пылесос Nilfisk ATTIX 50-01 PC для сухой и влажной уборки</t>
  </si>
  <si>
    <t>213-043463</t>
  </si>
  <si>
    <t>Профессиональный пылесос Nilfisk AERO 26-21 PC (для сухой и влажной уборки)</t>
  </si>
  <si>
    <t>213-041442</t>
  </si>
  <si>
    <t>Строительный пылесос Nilfisk ATTIX 965-21 SD XC 230/1/50 EU для сухой и влажной уборки</t>
  </si>
  <si>
    <t>213-043466</t>
  </si>
  <si>
    <t>Пылесос самообслуживания Nilfisk SB TANDEM с монетоприемником</t>
  </si>
  <si>
    <t>213-041428</t>
  </si>
  <si>
    <t>Строительный пылесос Nilfisk ATTIX 40-01 PC INOX для сухой и влажной уборки</t>
  </si>
  <si>
    <t>213-043465</t>
  </si>
  <si>
    <t>Профессиональный пылесос Nilfisk AERO 31-21 PC INOX  (для сухой и влажной уборки)</t>
  </si>
  <si>
    <t>213-041440</t>
  </si>
  <si>
    <t>Строительный пылесос Nilfisk ATTIX 751-61 для сухой и влажной уборки</t>
  </si>
  <si>
    <t>213-041434</t>
  </si>
  <si>
    <t>Строительный пылесос Nilfisk ATTIX 50-21 PC для сухой и влажной уборки</t>
  </si>
  <si>
    <t>213-041426</t>
  </si>
  <si>
    <t>Строительный пылесос Nilfisk ATTIX 33-2L IC 220-240V 50/60HZ EU для сухой и влажной уборки</t>
  </si>
  <si>
    <t>213-041423</t>
  </si>
  <si>
    <t>Строительный пылесос Nilfisk ATTIX 30-01 PC для сухой и влажной уборки</t>
  </si>
  <si>
    <t>213-041425</t>
  </si>
  <si>
    <t>Строительный пылесос Nilfisk ATTIX 30-21 PC для сухой и влажной уборки</t>
  </si>
  <si>
    <t>213-041422</t>
  </si>
  <si>
    <t>Строительный пылесос Nilfisk ATTIX 30-01 для сухой и влажной уборки</t>
  </si>
  <si>
    <t>213-041421</t>
  </si>
  <si>
    <t>Строительный пылесос Nilfisk ATTIX 751-21 для сухой и влажной уборки</t>
  </si>
  <si>
    <t>213-041437</t>
  </si>
  <si>
    <t>Строительный пылесос Nilfisk ATTIX 761-21 XC для сухой и влажной уборки</t>
  </si>
  <si>
    <t>213-041431</t>
  </si>
  <si>
    <t>Строительный пылесос Nilfisk ATTIX 44-2L IC MOBILE  230V 50/60HZ EU для сухой и влажной уборки</t>
  </si>
  <si>
    <t>213-041433</t>
  </si>
  <si>
    <t>Строительный пылесос Nilfisk ATTIX 50-21 PC EC 230V 50HZ EU для сухой и влажной уборки</t>
  </si>
  <si>
    <t>213-041424</t>
  </si>
  <si>
    <t>Строительный пылесос Nilfisk ATTIX 30-11 PC для сухой и влажной уборки</t>
  </si>
  <si>
    <t>213-041430</t>
  </si>
  <si>
    <t>Строительный пылесос Nilfisk ATTIX 44-2L IC  220-240V 50/60HZ EU для сухой и влажной уборки</t>
  </si>
  <si>
    <t>213-029367</t>
  </si>
  <si>
    <t>Пылеводосос профессиональный Nilfisk ATTIX 33-01 IC</t>
  </si>
  <si>
    <t>213-041441</t>
  </si>
  <si>
    <t>Строительный пылесос Nilfisk ATTIX 751-71 MWF 230/1/50 для сухой и влажной уборки</t>
  </si>
  <si>
    <t>213-041449</t>
  </si>
  <si>
    <t>Строительный пылесос Nilfisk ATTIX 44-2H IC 220-240V 50/60HZ EU для сухой и влажной уборки</t>
  </si>
  <si>
    <t>213-041447</t>
  </si>
  <si>
    <t>Строительный пылесос Nilfisk ATTIX 33-2H PC 220-240V 50/60HZ EU для сухой и влажной уборки</t>
  </si>
  <si>
    <t>213-041448</t>
  </si>
  <si>
    <t>Строительный пылесос Nilfisk ATTIX 33-2H IC 220-240V 50/60HZ EU для сухой и влажной уборки</t>
  </si>
  <si>
    <t>213-041445</t>
  </si>
  <si>
    <t>Строительный пылесос Nilfisk ATTIX 44-2M IC 220-240V 50/60HZ EU для сухой и влажной уборки</t>
  </si>
  <si>
    <t>213-041460</t>
  </si>
  <si>
    <t>Коммерческий пылесос Nilfisk GD 5 Back HEPA для сухой уборки</t>
  </si>
  <si>
    <t>213-041453</t>
  </si>
  <si>
    <t>Строительный пылесос Nilfisk ATTIX 965-0H/M 230/1/50 EU для сухой и влажной уборки</t>
  </si>
  <si>
    <t>213-041444</t>
  </si>
  <si>
    <t>Строительный пылесос Nilfisk ATTIX 33-2M IC 220-240V 50/60HZ EU для сухой и влажной уборки</t>
  </si>
  <si>
    <t>213-041451</t>
  </si>
  <si>
    <t>Строительный пылесос Nilfisk ATTIX 751-0H 230/1/50 EU для сухой и влажной уборки</t>
  </si>
  <si>
    <t>213-041454</t>
  </si>
  <si>
    <t>Взрывобезопасный пылеводосос Nilfisk ATTIX 40-0M PC TYPE22</t>
  </si>
  <si>
    <t>213-041439</t>
  </si>
  <si>
    <t>Строительный пылесос Nilfisk ATTIX 761-2M XC 230/50 EU для сухой и влажной уборки</t>
  </si>
  <si>
    <t>213-041462</t>
  </si>
  <si>
    <t>Коммерческий пылесос Nilfisk VP930 HEPA для сухой уборки</t>
  </si>
  <si>
    <t>213-041455</t>
  </si>
  <si>
    <t>Взрывобезопасный пылеводосос Nilfisk ATTIX 791-2M/B1 230/1/50 EU</t>
  </si>
  <si>
    <t>213-041450</t>
  </si>
  <si>
    <t>Строительный пылесос Nilfisk ATTIX 50-2M XC 230/1/50 EU для сухой и влажной уборки</t>
  </si>
  <si>
    <t>213-041464</t>
  </si>
  <si>
    <t>Коммерческий пылесос Nilfisk GD 5 FLY для сухой уборки</t>
  </si>
  <si>
    <t>138-005525</t>
  </si>
  <si>
    <t>Промышленный пылесос Nilfisk 3707/10</t>
  </si>
  <si>
    <t>213-041461</t>
  </si>
  <si>
    <t>Коммерческий пылесос Nilfisk VU500 15 для сухой уборки</t>
  </si>
  <si>
    <t>213-041446</t>
  </si>
  <si>
    <t>Строительный пылесос Nilfisk ATTIX 30-0H PC 230/1/50 EU для сухой и влажной уборки</t>
  </si>
  <si>
    <t>213-041463</t>
  </si>
  <si>
    <t>Коммерческий пылесос Nilfisk UZ 964 для сухой уборки</t>
  </si>
  <si>
    <t>213-026337</t>
  </si>
  <si>
    <t>Пылеводосос профессиональный Nilfisk ATTIX 961-01</t>
  </si>
  <si>
    <t>213-013503</t>
  </si>
  <si>
    <t>Пылесос промышленный Nilfisk S3 L100 LC FM</t>
  </si>
  <si>
    <t>213-041456</t>
  </si>
  <si>
    <t>Взрывобезопасный пылеводосос Nilfisk ATTIX 995-0H/M T22 230/1/50 EU</t>
  </si>
  <si>
    <t>213-041467</t>
  </si>
  <si>
    <t>Коммерческий пылесос Nilfisk VL200 30 PC INOX для сухой и влажной уборки</t>
  </si>
  <si>
    <t>213-041465</t>
  </si>
  <si>
    <t>Коммерческий пылесос Nilfisk GD5 BATTERY для сухой уборки</t>
  </si>
  <si>
    <t>213-041457</t>
  </si>
  <si>
    <t>Коммерческий пылесос Nilfisk VP300 для сухой уборки</t>
  </si>
  <si>
    <t>138-005524</t>
  </si>
  <si>
    <t>Промышленный пылесос Nilfisk T30S L100</t>
  </si>
  <si>
    <t>213-005528</t>
  </si>
  <si>
    <t>Промышленный пылесос Nilfisk A15 ATEX</t>
  </si>
  <si>
    <t>213-015197</t>
  </si>
  <si>
    <t>Пылесос промышленный Nilfisk S3B L100 FM</t>
  </si>
  <si>
    <t>213-041468</t>
  </si>
  <si>
    <t>Промышленный пылесос Nilfisk GM 80P</t>
  </si>
  <si>
    <t>213-002919</t>
  </si>
  <si>
    <t>Промышленный пылесос Nilfisk S3 L100 LC</t>
  </si>
  <si>
    <t>213-041469</t>
  </si>
  <si>
    <t>Промышленный пылесос Nilfisk IVT 1000 CR</t>
  </si>
  <si>
    <t>213-041470</t>
  </si>
  <si>
    <t>Промышленный пылесос Nilfisk VHS120</t>
  </si>
  <si>
    <t>213-041466</t>
  </si>
  <si>
    <t>Коммерческий пылесос Nilfisk VL200 20 PC для сухой и влажной уборки</t>
  </si>
  <si>
    <t>213-041471</t>
  </si>
  <si>
    <t>Промышленный пылесос Nilfisk T40W L100 FM</t>
  </si>
  <si>
    <t>213-013489</t>
  </si>
  <si>
    <t>Пылесос промышленный Nilfisk GD 930</t>
  </si>
  <si>
    <t>213-041459</t>
  </si>
  <si>
    <t>Коммерческий пылесос Nilfisk VP600 V3 для сухой уборки</t>
  </si>
  <si>
    <t>213-013499</t>
  </si>
  <si>
    <t>Пылесос Nilfisk GU 700 A</t>
  </si>
  <si>
    <t>213-002920</t>
  </si>
  <si>
    <t>Промышленный пылесос Nilfisk T40W</t>
  </si>
  <si>
    <t>213-013490</t>
  </si>
  <si>
    <t>Пылесос промышленный Nilfisk GD 930 S2 HEPA</t>
  </si>
  <si>
    <t>213-013500</t>
  </si>
  <si>
    <t>Пылесос промышленный Nilfisk VL500 35 BSF</t>
  </si>
  <si>
    <t>213-013491</t>
  </si>
  <si>
    <t>Пылесос промышленный Nilfisk VP300 HEPA</t>
  </si>
  <si>
    <t>213-013501</t>
  </si>
  <si>
    <t>Пылесос промышленный Nilfisk VL500 55-2 BDF</t>
  </si>
  <si>
    <t>213-013494</t>
  </si>
  <si>
    <t>Пылесос промышленный Nilfisk GU 355 Dual</t>
  </si>
  <si>
    <t>213-013498</t>
  </si>
  <si>
    <t>Пылесос Nilfisk GU 455 Dual HEPA</t>
  </si>
  <si>
    <t>213-013502</t>
  </si>
  <si>
    <t>Пылесос промышленный Nilfisk VL500 75-2 BDF</t>
  </si>
  <si>
    <t>IPC Soteco</t>
  </si>
  <si>
    <t>213-014090</t>
  </si>
  <si>
    <t>Пылеводосос промышленный IPC Soteco IDRO HIPPO</t>
  </si>
  <si>
    <t>213-014091</t>
  </si>
  <si>
    <t>Пылеводосос промышленный IPC Soteco PANDA MAX</t>
  </si>
  <si>
    <t>213-014117</t>
  </si>
  <si>
    <t>Пылесос промышленный IPC Soteco PANDA V 633 M</t>
  </si>
  <si>
    <t>213-045073</t>
  </si>
  <si>
    <t>Строительный пылесос IPC Soteco PANDA 504 JUSTO INOX с розеткой 1,5 кВт</t>
  </si>
  <si>
    <t>213-014118</t>
  </si>
  <si>
    <t>Пылесос промышленный IPC Soteco PLANET 50</t>
  </si>
  <si>
    <t>213-045071</t>
  </si>
  <si>
    <t>Пылеводосос IPC Soteco PANDA 623 INOX (бак из нержавеющей стали)</t>
  </si>
  <si>
    <t>213-014119</t>
  </si>
  <si>
    <t>Пылесос промышленный IPC Soteco PLANET 152</t>
  </si>
  <si>
    <t>213-045072</t>
  </si>
  <si>
    <t>Пылеводосос IPC Soteco PANDA 633 INOX (бак из нержавеющей стали)</t>
  </si>
  <si>
    <t>213-045068</t>
  </si>
  <si>
    <t>Пылеводосос IPC Soteco PANDA 503 INOX (бак из нержавеющей стали)</t>
  </si>
  <si>
    <t>213-045069</t>
  </si>
  <si>
    <t>Пылеводосос IPC Soteco PANDA 423 INOX (бак из нержавеющей стали)</t>
  </si>
  <si>
    <t>213-045070</t>
  </si>
  <si>
    <t>Пылеводосос IPC Soteco PANDA 433 INOX (бак из нержавеющей стали)</t>
  </si>
  <si>
    <t>213-045066</t>
  </si>
  <si>
    <t>Пылеводосос IPC Soteco PANDA 440M GA XP INOX (бак из тонкого металла)</t>
  </si>
  <si>
    <t>213-045065</t>
  </si>
  <si>
    <t>Пылеводосос IPC Soteco PANDA 429M GA XP INOX (бак из тонкого металла)</t>
  </si>
  <si>
    <t>213-045067</t>
  </si>
  <si>
    <t>Пылеводосос IPC Soteco PANDA 215 INOX (бак из нержавеющей стали)</t>
  </si>
  <si>
    <t>213-045064</t>
  </si>
  <si>
    <t>Пылеводосос IPC Soteco PANDA 440 GA XP INOX (бак из тонкого металла)</t>
  </si>
  <si>
    <t>213-045063</t>
  </si>
  <si>
    <t>Пылеводосос IPC Soteco PANDA 429 GA XP INOX (бак из тонкого металла)</t>
  </si>
  <si>
    <t>213-045059</t>
  </si>
  <si>
    <t>Пылеводосос IPC Soteco PANDA 440M GA XP PLAST (пластиковый бак)</t>
  </si>
  <si>
    <t>213-045058</t>
  </si>
  <si>
    <t>Пылеводосос IPC Soteco PANDA 429M GA XP PLAST (пластиковый бак)</t>
  </si>
  <si>
    <t>213-045057</t>
  </si>
  <si>
    <t>Пылеводосос IPC Soteco PANDA 440 GA XP PLAST (пластиковый бак)</t>
  </si>
  <si>
    <t>213-045056</t>
  </si>
  <si>
    <t>Пылеводосос IPC Soteco PANDA 429 GA XP PLAST (пластиковый бак)</t>
  </si>
  <si>
    <t>213-045050</t>
  </si>
  <si>
    <t>Промышленный пылесос IPC Soteco TORNADO V640M</t>
  </si>
  <si>
    <t>213-045049</t>
  </si>
  <si>
    <t>Промышленный пылесос IPC Soteco GS 3/78 OPT CYC</t>
  </si>
  <si>
    <t>213-045048</t>
  </si>
  <si>
    <t>Промышленный пылесос IPC Soteco GS 3/78 CYC</t>
  </si>
  <si>
    <t>213-045045</t>
  </si>
  <si>
    <t xml:space="preserve">Профессиональный пылесос IPC Soteco TORNADO 600 MARK NX 3FLOW Inox </t>
  </si>
  <si>
    <t>213-045047</t>
  </si>
  <si>
    <t>Профессиональный пылесос Soteco TORNADO 504 JUSTO Inox (циклон)</t>
  </si>
  <si>
    <t>213-045044</t>
  </si>
  <si>
    <t>Профессиональный пылесос IPC Soteco TORNADO 429 FLOWMIX Inox</t>
  </si>
  <si>
    <t>213-045042</t>
  </si>
  <si>
    <t>Профессиональный пылесос IPC Soteco TORNADO 623 Inox</t>
  </si>
  <si>
    <t>213-045041</t>
  </si>
  <si>
    <t>Профессиональный пылесос IPC Soteco TORNADO 640 Inox</t>
  </si>
  <si>
    <t>213-045043</t>
  </si>
  <si>
    <t xml:space="preserve">Профессиональный пылесос IPC Soteco TORNADO 633 Inox </t>
  </si>
  <si>
    <t>213-045039</t>
  </si>
  <si>
    <t>Профессиональный пылесос IPC Soteco TORNADO 433 Inox</t>
  </si>
  <si>
    <t>213-045040</t>
  </si>
  <si>
    <t>Профессиональный пылесос IPC Soteco TORNADO 629 Inox</t>
  </si>
  <si>
    <t>213-045037</t>
  </si>
  <si>
    <t>Профессиональный пылесос IPC Soteco TORNADO 503 Inox</t>
  </si>
  <si>
    <t>213-045036</t>
  </si>
  <si>
    <t>Профессиональный пылесос IPC Soteco TORNADO 215 Inox</t>
  </si>
  <si>
    <t>213-045038</t>
  </si>
  <si>
    <t>Профессиональный пылесос IPC Soteco TORNADO 423 Inox</t>
  </si>
  <si>
    <t>213-018593</t>
  </si>
  <si>
    <t>Пылесос промышленный HTC Greyline 40 D</t>
  </si>
  <si>
    <t>213-057777</t>
  </si>
  <si>
    <t>Пылесос промышленный HTC Greyline D10</t>
  </si>
  <si>
    <t>213-057778</t>
  </si>
  <si>
    <t>Пылесос промышленный HTC Greyline D20</t>
  </si>
  <si>
    <t>213-057779</t>
  </si>
  <si>
    <t>Пылесос промышленный HTC Greyline D30</t>
  </si>
  <si>
    <t>213-018594</t>
  </si>
  <si>
    <t>Пылесос промышленный HTC 80 iD</t>
  </si>
  <si>
    <t>213-018592</t>
  </si>
  <si>
    <t>Пылесос промышленный HTC Greyline 35 D</t>
  </si>
  <si>
    <t>175-018914</t>
  </si>
  <si>
    <t>Пылесос промышленный HTC GL 40 D 3X230V</t>
  </si>
  <si>
    <t>213-009711</t>
  </si>
  <si>
    <t>Пылесос промышленный HTC Greyline 25 D (GL 25 D)</t>
  </si>
  <si>
    <t>Starmix</t>
  </si>
  <si>
    <t>213-049854</t>
  </si>
  <si>
    <t>Пылесос промышленный Starmix ISC L-1425 Basic</t>
  </si>
  <si>
    <t>213-040247</t>
  </si>
  <si>
    <t xml:space="preserve">Промышленный пылесос Starmix  iPulse L 1635 Basic </t>
  </si>
  <si>
    <t>213-018598</t>
  </si>
  <si>
    <t>Пылесос промышленный Starmix NSG uClean ADL 1420 EHP</t>
  </si>
  <si>
    <t>213-040248</t>
  </si>
  <si>
    <t>Промышленный пылесос Starmix  iPulse L 1635 Top</t>
  </si>
  <si>
    <t>213-040249</t>
  </si>
  <si>
    <t>Промышленный пылесос Starmix  iPulse L 1650 Top</t>
  </si>
  <si>
    <t>213-018599</t>
  </si>
  <si>
    <t>Пылесос промышленный Starmix NSG uClean ADL 1432  EHP</t>
  </si>
  <si>
    <t>213-040250</t>
  </si>
  <si>
    <t>Пылесос промышленный  Starmix  M 1635 Safe Plus (для токсичной мелкодисперсной пыли)</t>
  </si>
  <si>
    <t>213-040253</t>
  </si>
  <si>
    <t>Пылесос промышленный  Starmix iPulse H 1235 Asbest Safe Plus (для токсичной мелкодисперсной пыли)</t>
  </si>
  <si>
    <t>213-040251</t>
  </si>
  <si>
    <t>Пылесос промышленный  Starmix ISC M 1625 Safe (для токсичной мелкодисперсной пыли)</t>
  </si>
  <si>
    <t>213-040252</t>
  </si>
  <si>
    <t>Пылесос промышленный  Starmix iPulse H 1635 Safe Plus (для токсичной мелкодисперсной пыли)</t>
  </si>
  <si>
    <t>213-018600</t>
  </si>
  <si>
    <t>Пылесос промышленный Starmix NSG uClean ARDL 1432 EHP</t>
  </si>
  <si>
    <t>213-040254</t>
  </si>
  <si>
    <t>Водопылесос Starmix GS PA-1455 KFG FW (аварийно-спасательный)</t>
  </si>
  <si>
    <t>213-040255</t>
  </si>
  <si>
    <t>Пылеводосос Starmix HS PA-1455 KFG  (аварийно-спасательный)</t>
  </si>
  <si>
    <t>213-031695</t>
  </si>
  <si>
    <t>Пылесос промышленный Starmix ISC L-1625 TOP</t>
  </si>
  <si>
    <t>213-018601</t>
  </si>
  <si>
    <t>Пылесос промышленный Starmix NSG uClean ADL 1445 EHP</t>
  </si>
  <si>
    <t>213-018602</t>
  </si>
  <si>
    <t>Пылесос промышленный Starmix NSG uClean ARDL 1445 EHP</t>
  </si>
  <si>
    <t>213-018603</t>
  </si>
  <si>
    <t>Пылесос промышленный Starmix NSG uClean ARDL1435 EHP (нерж. сталь)</t>
  </si>
  <si>
    <t>213-018604</t>
  </si>
  <si>
    <t>Пылесос промышленный Starmix NSG uClean ARDL1435 EHP</t>
  </si>
  <si>
    <t>213-018605</t>
  </si>
  <si>
    <t>Пылесос промышленный Starmix NSG uClean ARDL 1455 EHP</t>
  </si>
  <si>
    <t>213-018608</t>
  </si>
  <si>
    <t>Пылесос для профессиональной уборки Starmix NSG uClean LD 1435 PZ (нерж. сталь)</t>
  </si>
  <si>
    <t>213-018610</t>
  </si>
  <si>
    <t>Пылесос для профессиональной уборки Starmix NSG uClean LD 1445 PZ</t>
  </si>
  <si>
    <t>213-018609</t>
  </si>
  <si>
    <t>Пылесос для профессиональной уборки Starmix NSG uClean LD 1435 PZ</t>
  </si>
  <si>
    <t>213-018606</t>
  </si>
  <si>
    <t>Пылесос промышленный Starmix NTS eSwift AR 1220 EHB</t>
  </si>
  <si>
    <t>213-018607</t>
  </si>
  <si>
    <t>Пылесос промышленный Starmix NTS eSwift A 1232 EHB</t>
  </si>
  <si>
    <t>213-018611</t>
  </si>
  <si>
    <t>Пылесос для профессиональной уборки Starmix GS 2078 PZ</t>
  </si>
  <si>
    <t>213-018612</t>
  </si>
  <si>
    <t>Пылесос для профессиональной уборки Starmix GS 3078 PZ</t>
  </si>
  <si>
    <t>213-018613</t>
  </si>
  <si>
    <t>Пылесос Starmix NSG uClean LD 1420 НМТ</t>
  </si>
  <si>
    <t>213-018614</t>
  </si>
  <si>
    <t xml:space="preserve">Пылесос Starmix NSG uClean 1420 НК </t>
  </si>
  <si>
    <t>213-018615</t>
  </si>
  <si>
    <t>Пылесос Starmix NSG uClean LD 1432 НМТ</t>
  </si>
  <si>
    <t>213-018616</t>
  </si>
  <si>
    <t>Пылесос Starmix NSG uClean 1432 НК</t>
  </si>
  <si>
    <t>213-018617</t>
  </si>
  <si>
    <t>Пылесос Starmix TS-1214 RTS (для сухой уборки)</t>
  </si>
  <si>
    <t>213-018618</t>
  </si>
  <si>
    <t>Пылесос универсальный Starmix  NTS eSwift 1220 HK</t>
  </si>
  <si>
    <t>213-018619</t>
  </si>
  <si>
    <t>Пылесос универсальный Starmix NTS eSwift 1232 HK</t>
  </si>
  <si>
    <t>213-010993</t>
  </si>
  <si>
    <t>Пылесос промышленный Starmix ISC ARD 1450 EWS Compact (сбор пыли и воды)</t>
  </si>
  <si>
    <t>213-011069</t>
  </si>
  <si>
    <t>Пылесос промышленный Lavina V16</t>
  </si>
  <si>
    <t>213-011070</t>
  </si>
  <si>
    <t>Пылесос промышленный Lavina V20</t>
  </si>
  <si>
    <t>213-011071</t>
  </si>
  <si>
    <t>Пылесос промышленный Lavina V25</t>
  </si>
  <si>
    <t>213-011072</t>
  </si>
  <si>
    <t>Пылесос промышленный Lavina V25L</t>
  </si>
  <si>
    <t>213-011073</t>
  </si>
  <si>
    <t>Пылесос промышленный Lavina V32</t>
  </si>
  <si>
    <t>213-007042</t>
  </si>
  <si>
    <t>Промышленный пылесос SPIT AC 1630 P</t>
  </si>
  <si>
    <t>213-002847</t>
  </si>
  <si>
    <t>Промышленный пылесос Husqvarna DC 1400</t>
  </si>
  <si>
    <t>213-018591</t>
  </si>
  <si>
    <t>Пылесос промышленный Husqvarna DC 6000</t>
  </si>
  <si>
    <t>213-055536</t>
  </si>
  <si>
    <t>Промышленный пылесос HUSQVARNA S13</t>
  </si>
  <si>
    <t>213-055537</t>
  </si>
  <si>
    <t>Промышленный пылесос HUSQVARNA S26</t>
  </si>
  <si>
    <t>213-055538</t>
  </si>
  <si>
    <t>Промышленный пылесос HUSQVARNA S36</t>
  </si>
  <si>
    <t>213-055539</t>
  </si>
  <si>
    <t>Промышленный пылесос HUSQVARNA T 7500</t>
  </si>
  <si>
    <t>213-055540</t>
  </si>
  <si>
    <t>Промышленный пылесос HUSQVARNA T10000</t>
  </si>
  <si>
    <t>213-055541</t>
  </si>
  <si>
    <t>Промышленный пылесос HUSQVARNA W 70</t>
  </si>
  <si>
    <t>213-055542</t>
  </si>
  <si>
    <t>Промышленный пылесос HUSQVARNA W 70 P</t>
  </si>
  <si>
    <t>213-055781</t>
  </si>
  <si>
    <t xml:space="preserve">Пылесос Husqvarna WDC 220 </t>
  </si>
  <si>
    <t>213-055782</t>
  </si>
  <si>
    <t>Пылесос Husqvarna WDC 325L</t>
  </si>
  <si>
    <t>Pullman Ermator</t>
  </si>
  <si>
    <t>213-002408</t>
  </si>
  <si>
    <t>Промышленный пылесос Pullman Ermator S13</t>
  </si>
  <si>
    <t>213-002414</t>
  </si>
  <si>
    <t>Пылесос Pullman Ermator S26</t>
  </si>
  <si>
    <t>213-019386</t>
  </si>
  <si>
    <t>Пылесос промышленный Pullman Ermator W70P</t>
  </si>
  <si>
    <t>213-002908</t>
  </si>
  <si>
    <t>185500 Пылесос промышленный Rems Pull L</t>
  </si>
  <si>
    <t>213-002909</t>
  </si>
  <si>
    <t>185501 Пылесос промышленный Rems Pull M</t>
  </si>
  <si>
    <t>ТОР</t>
  </si>
  <si>
    <t>213-045025</t>
  </si>
  <si>
    <t>Профессиональный пылесос TOR WL70-70L2B INOX (бак из нержавеющей стали)</t>
  </si>
  <si>
    <t>213-045026</t>
  </si>
  <si>
    <t>Профессиональный пылесос TOR WL70-70L3B INOX (бак из нержавеющей стали)</t>
  </si>
  <si>
    <t>213-018621</t>
  </si>
  <si>
    <t>Пылесос промышленный Fein Dustex 35 MX AC</t>
  </si>
  <si>
    <t>213-013904</t>
  </si>
  <si>
    <t>Пылесос промышленный Fein Dustex 35 L</t>
  </si>
  <si>
    <t>213-018620</t>
  </si>
  <si>
    <t>Пылесос промышленный Fein Dustex 35 LX AC</t>
  </si>
  <si>
    <t>213-005184</t>
  </si>
  <si>
    <t>Промышленный пылесос Fein Dustex 25</t>
  </si>
  <si>
    <t>Meran</t>
  </si>
  <si>
    <t>213-044319</t>
  </si>
  <si>
    <t>Промышленный пылесос MERAN VC-3/80T R</t>
  </si>
  <si>
    <t>213-044320</t>
  </si>
  <si>
    <t>Промышленный пылесос MERAN VC-3/100T R</t>
  </si>
  <si>
    <t>213-044318</t>
  </si>
  <si>
    <t>Промышленный пылесос MERAN VC-2/70T R</t>
  </si>
  <si>
    <t>213-004418</t>
  </si>
  <si>
    <t>Пылесос Kranzle Ventos 20 E/L</t>
  </si>
  <si>
    <t>213-004419</t>
  </si>
  <si>
    <t>Пылесос Kranzle Ventos 30 E/L</t>
  </si>
  <si>
    <t>213-021739</t>
  </si>
  <si>
    <t>Промышленный пылесос Schwamborn Sdc120</t>
  </si>
  <si>
    <t>213-002875</t>
  </si>
  <si>
    <t>Промышленный пылесос Schwamborn STS 13</t>
  </si>
  <si>
    <t>213-002870</t>
  </si>
  <si>
    <t>Промышленный пылесос Schwamborn STS 26</t>
  </si>
  <si>
    <t>213-002871</t>
  </si>
  <si>
    <t>Промышленный пылесос Schwamborn STS 40</t>
  </si>
  <si>
    <t>213-002874</t>
  </si>
  <si>
    <t>Промышленный пылесос Schwamborn STS 60</t>
  </si>
  <si>
    <t>213-021456</t>
  </si>
  <si>
    <t>Уборочная машина GROST WSM2000</t>
  </si>
  <si>
    <t>213-021455</t>
  </si>
  <si>
    <t>Промышленный пылесос GROST IVC4000-3</t>
  </si>
  <si>
    <t>213-043796</t>
  </si>
  <si>
    <t>Пылесос Stihl SE-122</t>
  </si>
  <si>
    <t>213-043798</t>
  </si>
  <si>
    <t>Пылесос Stihl SE-133 МE</t>
  </si>
  <si>
    <t>213-043797</t>
  </si>
  <si>
    <t>Пылесос Stihl SE-122 E</t>
  </si>
  <si>
    <t>213-045292</t>
  </si>
  <si>
    <t>Коммерческий пылесос VIPER LSU 255 (для сухой и влажной уборки)</t>
  </si>
  <si>
    <t>213-045293</t>
  </si>
  <si>
    <t>Коммерческий пылесос VIPER LSU 275 (для сухой и влажной уборки)</t>
  </si>
  <si>
    <t>213-045294</t>
  </si>
  <si>
    <t>Коммерческий пылесос VIPER LSU 395 (для сухой и влажной уборки)</t>
  </si>
  <si>
    <t>213-045295</t>
  </si>
  <si>
    <t>Коммерческий пылесос VIPER CAR 275-EU 75L</t>
  </si>
  <si>
    <t>Поломоечные машины в Санкт-Петербурге</t>
  </si>
  <si>
    <t>173-013530</t>
  </si>
  <si>
    <t>Машина поломоечная Nilfisk PS 333</t>
  </si>
  <si>
    <t>173-013527</t>
  </si>
  <si>
    <t>Машина поломоечная Nilfisk FM400 L Complete</t>
  </si>
  <si>
    <t>173-013528</t>
  </si>
  <si>
    <t>Машина поломоечная Nilfisk FM400 D</t>
  </si>
  <si>
    <t>173-013505</t>
  </si>
  <si>
    <t>Машина поломоечная Nilfisk CA 331</t>
  </si>
  <si>
    <t>173-013529</t>
  </si>
  <si>
    <t>Машина поломоечная Nilfisk BU500</t>
  </si>
  <si>
    <t>173-013506</t>
  </si>
  <si>
    <t>Машина поломоечная Nilfisk CA 340</t>
  </si>
  <si>
    <t>173-013508</t>
  </si>
  <si>
    <t>Машина поломоечная Nilfisk SC400 43E</t>
  </si>
  <si>
    <t>173-013507</t>
  </si>
  <si>
    <t>Машина поломоечная Nilfisk SC 351</t>
  </si>
  <si>
    <t>173-013514</t>
  </si>
  <si>
    <t>Машина поломоечная Nilfisk SCRUBBER SC450 E</t>
  </si>
  <si>
    <t>173-013511</t>
  </si>
  <si>
    <t>Машина поломоечная Nilfisk CA 451</t>
  </si>
  <si>
    <t>173-013504</t>
  </si>
  <si>
    <t>Машина поломоечная Nilfisk CA 330 Escalator</t>
  </si>
  <si>
    <t>173-013509</t>
  </si>
  <si>
    <t>Машина поломоечная Nilfisk SC400 43B Complete</t>
  </si>
  <si>
    <t>173-013515</t>
  </si>
  <si>
    <t>Машина поломоечная Nilfisk CA 551</t>
  </si>
  <si>
    <t>173-013510</t>
  </si>
  <si>
    <t>Машина поломоечная Nilfisk SCRUBBER SC450 В Complete</t>
  </si>
  <si>
    <t>173-013516</t>
  </si>
  <si>
    <t>Машина поломоечная Nilfisk BA 531</t>
  </si>
  <si>
    <t>173-013517</t>
  </si>
  <si>
    <t>Машина поломоечная Nilfisk BA 531 D EcoFlex</t>
  </si>
  <si>
    <t>173-013518</t>
  </si>
  <si>
    <t>Машина поломоечная Nilfisk BA 551 D EcoFlex</t>
  </si>
  <si>
    <t>173-013519</t>
  </si>
  <si>
    <t>Машина поломоечная Nilfisk BA 611 D EcoFlex</t>
  </si>
  <si>
    <t>173-013522</t>
  </si>
  <si>
    <t>Машина поломоечная Nilfisk BA 651</t>
  </si>
  <si>
    <t>173-013520</t>
  </si>
  <si>
    <t>Машина поломоечная Nilfisk SC1500 51D COMPLETE</t>
  </si>
  <si>
    <t>173-013523</t>
  </si>
  <si>
    <t>Машина поломоечная Nilfisk BR 752</t>
  </si>
  <si>
    <t>173-013521</t>
  </si>
  <si>
    <t>Машина поломоечная Nilfisk SC800-86 EcoFlex</t>
  </si>
  <si>
    <t>173-013524</t>
  </si>
  <si>
    <t>Машина поломоечная Nilfisk BR 755 EcoFlex</t>
  </si>
  <si>
    <t>173-013525</t>
  </si>
  <si>
    <t>Машина поломоечная Nilfisk BR 855 EcoFlex</t>
  </si>
  <si>
    <t>173-013526</t>
  </si>
  <si>
    <t>Машина поломоечная Nilfisk BR 1300S</t>
  </si>
  <si>
    <t>173-014024</t>
  </si>
  <si>
    <t>Машина поломоечная IPC Portotecnica LAVAMATIC 15 C 35</t>
  </si>
  <si>
    <t>173-014026</t>
  </si>
  <si>
    <t>Машина поломоечная IPC Portotecnica LAVAMATIC 30 C 45</t>
  </si>
  <si>
    <t>173-014023</t>
  </si>
  <si>
    <t>Машина поломоечная IPC Portotecnica LAVAMATIC 15 B 35</t>
  </si>
  <si>
    <t>173-014030</t>
  </si>
  <si>
    <t>Машина поломоечная IPC Portotecnica LAVAMATIC 45 C 50</t>
  </si>
  <si>
    <t>173-014028</t>
  </si>
  <si>
    <t>Машина поломоечная IPC Portotecnica LAVAMATIC 40 C 50</t>
  </si>
  <si>
    <t>173-014025</t>
  </si>
  <si>
    <t>Машина поломоечная IPC Portotecnica LAVAMATIC 30 B 45</t>
  </si>
  <si>
    <t>173-014029</t>
  </si>
  <si>
    <t>Машина поломоечная IPC Portotecnica LAVAMATIC 45 B 50</t>
  </si>
  <si>
    <t>173-014027</t>
  </si>
  <si>
    <t>Машина поломоечная IPC Portotecnica LAVAMATIC 40 B 50</t>
  </si>
  <si>
    <t>173-014031</t>
  </si>
  <si>
    <t>Машина поломоечная IPC Portotecnica LAVAMATIC 70 BT 55</t>
  </si>
  <si>
    <t>173-014035</t>
  </si>
  <si>
    <t>Машина поломоечная IPC Portotecnica LAVAMATIC 80 BT 55</t>
  </si>
  <si>
    <t>173-014032</t>
  </si>
  <si>
    <t>Машина поломоечная IPC Portotecnica LAVAMATIC 70 BT 60</t>
  </si>
  <si>
    <t>173-014036</t>
  </si>
  <si>
    <t>Машина поломоечная IPC Portotecnica LAVAMATIC 70 BT 70 RIDER</t>
  </si>
  <si>
    <t>173-014033</t>
  </si>
  <si>
    <t>Машина поломоечная IPC Portotecnica LAVAMATIC 100 BT 70</t>
  </si>
  <si>
    <t>173-014034</t>
  </si>
  <si>
    <t>Машина поломоечная IPC Portotecnica LAVAMATIC 100 BT 85</t>
  </si>
  <si>
    <t>173-014037</t>
  </si>
  <si>
    <t>Машина поломоечная IPC Portotecnica LAVAMATIC CT 110 BT 70</t>
  </si>
  <si>
    <t>173-014038</t>
  </si>
  <si>
    <t>Машина поломоечная IPC Portotecnica LAVAMATIC СТ 160 ВТ 70</t>
  </si>
  <si>
    <t>173-045300</t>
  </si>
  <si>
    <t>Поломоечная машина VIPER AS 380 / 15B-EU</t>
  </si>
  <si>
    <t>173-045301</t>
  </si>
  <si>
    <t>Поломоечная машина VIPER AS 380 / 15C-EU</t>
  </si>
  <si>
    <t>173-045302</t>
  </si>
  <si>
    <t>Поломоечная машина VIPER AS 430B-EU 17INCH</t>
  </si>
  <si>
    <t>173-045303</t>
  </si>
  <si>
    <t>Поломоечная машина VIPER AS 510B-EU 20INCH</t>
  </si>
  <si>
    <t>173-045304</t>
  </si>
  <si>
    <t>Поломоечная машина VIPER AS 510C-EU 20INCH</t>
  </si>
  <si>
    <t>173-045305</t>
  </si>
  <si>
    <t>Поломоечная машина VIPER AS 5160T</t>
  </si>
  <si>
    <t>173-045306</t>
  </si>
  <si>
    <t>Поломоечная машина VIPER AS 530R</t>
  </si>
  <si>
    <t>173-045307</t>
  </si>
  <si>
    <t>Поломоечная машина VIPER AS 710R</t>
  </si>
  <si>
    <t>Подметальные машины в Санкт-Петербурге</t>
  </si>
  <si>
    <t>278-013537</t>
  </si>
  <si>
    <t>Машина подметальная Nilfisk SM 800</t>
  </si>
  <si>
    <t>278-013539</t>
  </si>
  <si>
    <t>Машина подметальная Nilfisk SW 750</t>
  </si>
  <si>
    <t>278-013542</t>
  </si>
  <si>
    <t>Машина подметальная Nilfisk SW 900 B</t>
  </si>
  <si>
    <t>278-013543</t>
  </si>
  <si>
    <t>Машина подметальная Nilfisk SR 1000S B LSB</t>
  </si>
  <si>
    <t>278-013545</t>
  </si>
  <si>
    <t>Машина подметальная Nilfisk SR 1000S P LSB</t>
  </si>
  <si>
    <t>278-013551</t>
  </si>
  <si>
    <t>Машина подметальная Nilfisk SR 1101 P</t>
  </si>
  <si>
    <t>278-013549</t>
  </si>
  <si>
    <t>Машина подметальная Nilfisk SR 1101 B</t>
  </si>
  <si>
    <t>278-013552</t>
  </si>
  <si>
    <t>Машина подметальная Nilfisk SR 1450 D</t>
  </si>
  <si>
    <t>278-013553</t>
  </si>
  <si>
    <t>Машина подметальная Nilfisk SR 1450 B</t>
  </si>
  <si>
    <t>278-013554</t>
  </si>
  <si>
    <t>Машина подметальная Nilfisk SR 1601 D3</t>
  </si>
  <si>
    <t>278-013555</t>
  </si>
  <si>
    <t>Машина подметальная Nilfisk SR 1601 D3 Maxi</t>
  </si>
  <si>
    <t>278-014039</t>
  </si>
  <si>
    <t>Машина подметальная IPC Portotecnica LION 500 М</t>
  </si>
  <si>
    <t>173-065992</t>
  </si>
  <si>
    <t>Машина поломоечная LAVAMATIC СТ46 C 50</t>
  </si>
  <si>
    <t>173-065993</t>
  </si>
  <si>
    <t>Машина поломоечная LAVAMATIC 46 B 50 (с зарядным устройством)</t>
  </si>
  <si>
    <t>278-014040</t>
  </si>
  <si>
    <t>Машина подметальная IPC Portotecnica LION 460</t>
  </si>
  <si>
    <t>278-014042</t>
  </si>
  <si>
    <t>Машина подметальная IPC Portotecnica LION 520 ST</t>
  </si>
  <si>
    <t>278-014041</t>
  </si>
  <si>
    <t>Машина подметальная IPC Portotecnica LION 520 ET</t>
  </si>
  <si>
    <t>278-014044</t>
  </si>
  <si>
    <t>Машина подметальная IPC Portotecnica LION 600 ST</t>
  </si>
  <si>
    <t>278-014043</t>
  </si>
  <si>
    <t>Машина подметальная IPC Portotecnica LION 600 ET</t>
  </si>
  <si>
    <t>278-014045</t>
  </si>
  <si>
    <t>Машина подметальная IPC Portotecnica LION 1250 E</t>
  </si>
  <si>
    <t>278-014046</t>
  </si>
  <si>
    <t>Машина подметальная IPC Portotecnica LION 1250 S</t>
  </si>
  <si>
    <t>278-040258</t>
  </si>
  <si>
    <t xml:space="preserve">Подметальная машина Starmix Haaga 375 </t>
  </si>
  <si>
    <t>278-040257</t>
  </si>
  <si>
    <t xml:space="preserve">Подметальная машина Starmix Haaga 355 </t>
  </si>
  <si>
    <t>278-040260</t>
  </si>
  <si>
    <t xml:space="preserve">Подметальная машина Starmix Haaga 497 PROFI </t>
  </si>
  <si>
    <t>278-040261</t>
  </si>
  <si>
    <t xml:space="preserve">Подметальная машина Starmix Haaga 677 PROFI </t>
  </si>
  <si>
    <t>278-040259</t>
  </si>
  <si>
    <t xml:space="preserve">Подметальная машина Starmix Haaga 477 PROFI </t>
  </si>
  <si>
    <t>278-040262</t>
  </si>
  <si>
    <t xml:space="preserve">Подметальная машина Starmix Haaga 697 PROFI </t>
  </si>
  <si>
    <t>278-014049</t>
  </si>
  <si>
    <t>Машина подметальная Kranzle 2+2</t>
  </si>
  <si>
    <t>278-014048</t>
  </si>
  <si>
    <t>Машина подметальная Kranzle 1+1</t>
  </si>
  <si>
    <t>Мойки высокого давления в Санкт-Петербурге</t>
  </si>
  <si>
    <t>395-044321</t>
  </si>
  <si>
    <t>Бензиновая мойка высокого давления MERAN MG/210-14L</t>
  </si>
  <si>
    <t>395-049976</t>
  </si>
  <si>
    <t>Бензиновая мойка MERAN MG200-12</t>
  </si>
  <si>
    <t>395-049977</t>
  </si>
  <si>
    <t>Бензиновая мойка MERAN MG/240-17</t>
  </si>
  <si>
    <t>395-044323</t>
  </si>
  <si>
    <t>Дизельная мойка высокого давления MERAN MD/250-18</t>
  </si>
  <si>
    <t>395-047254</t>
  </si>
  <si>
    <t>Мойка высокого давления Champion HP5240</t>
  </si>
  <si>
    <t>395-042550</t>
  </si>
  <si>
    <t>Мойка высокого давления Kranzle quadro 1000 TST АВД 220/16 с грязевой фрезой и барабаном</t>
  </si>
  <si>
    <t>395-049157</t>
  </si>
  <si>
    <t>Аппарат высокого давления Therm-CA 11/130 с барабаном</t>
  </si>
  <si>
    <t>395-049158</t>
  </si>
  <si>
    <t>Бензиновая мойка высокого давления Kranzle B 10-200</t>
  </si>
  <si>
    <t>395-049159</t>
  </si>
  <si>
    <t>Бензиновая мойка высокого давления Kranzle B 10-200 (нерж.)</t>
  </si>
  <si>
    <t>395-049160</t>
  </si>
  <si>
    <t>Бензиновая мойка высокого давления Kranzle B 10-200 (нерж., барабан)</t>
  </si>
  <si>
    <t>395-049161</t>
  </si>
  <si>
    <t>Бензиновая мойка высокого давления Kranzle B 13-150 (нерж., барабан)</t>
  </si>
  <si>
    <t>395-049162</t>
  </si>
  <si>
    <t>Бензиновая мойка высокого давления Kranzle B 13-150 (нерж.)</t>
  </si>
  <si>
    <t>395-049163</t>
  </si>
  <si>
    <t>Бензиновая мойка высокого давления Kranzle B 13-150</t>
  </si>
  <si>
    <t>395-049164</t>
  </si>
  <si>
    <t>Бензиновая мойка высокого давления Kranzle B 16-220 (нерж.)</t>
  </si>
  <si>
    <t>395-049165</t>
  </si>
  <si>
    <t>Бензиновая мойка высокого давления Kranzle B 16-220 (нерж., регулировка)</t>
  </si>
  <si>
    <t>395-049166</t>
  </si>
  <si>
    <t>Бензиновая мойка высокого давления Kranzle B 16-220 (нерж., барабан)</t>
  </si>
  <si>
    <t>395-049167</t>
  </si>
  <si>
    <t>Бензиновая мойка высокого давления Kranzle B 16-250 (нерж.)</t>
  </si>
  <si>
    <t>395-049168</t>
  </si>
  <si>
    <t>Бензиновая мойка высокого давления Kranzle B 16-250 (нерж., барабан)</t>
  </si>
  <si>
    <t>395-049169</t>
  </si>
  <si>
    <t>Бензиновая мойка высокого давления Kranzle B 16-250 (нерж., регулировка)</t>
  </si>
  <si>
    <t>395-049170</t>
  </si>
  <si>
    <t>Бензиновая мойка высокого давления Kranzle B 20-220</t>
  </si>
  <si>
    <t>395-049171</t>
  </si>
  <si>
    <t>Бензиновая мойка высокого давления Kranzle B 20-220 (нерж., барабан)</t>
  </si>
  <si>
    <t>395-049172</t>
  </si>
  <si>
    <t>Бензиновая мойка высокого давления Kranzle B 20-220 (нерж., регулировка)</t>
  </si>
  <si>
    <t>395-049173</t>
  </si>
  <si>
    <t>Дизельная мойка высокого давления Kranzle B 16-220</t>
  </si>
  <si>
    <t>395-049174</t>
  </si>
  <si>
    <t>Бензиновая мойка высокого давления Kranzle B 170 T (без подогрева)</t>
  </si>
  <si>
    <t>395-049175</t>
  </si>
  <si>
    <t>Бензиновая мойка высокого давления Kranzle B 200 T (без подогрева)</t>
  </si>
  <si>
    <t>395-049176</t>
  </si>
  <si>
    <t>Бензиновая мойка высокого давления Kranzle B 230 T (без подогрева)</t>
  </si>
  <si>
    <t>395-049177</t>
  </si>
  <si>
    <t>Бензиновая мойка высокого давления Kranzle B 240 T (без подогрева)</t>
  </si>
  <si>
    <t>395-049178</t>
  </si>
  <si>
    <t>Бензиновая мойка высокого давления Kranzle B 270 T (без подогрева)</t>
  </si>
  <si>
    <t>395-049179</t>
  </si>
  <si>
    <t>Аппарат высокого давления Kranzle Bully 1000 TST (30-200 бар)</t>
  </si>
  <si>
    <t>395-049180</t>
  </si>
  <si>
    <t>Аппарат высокого давления Kranzle Quadro 1000 TS (нерж., шасси)</t>
  </si>
  <si>
    <t>395-049181</t>
  </si>
  <si>
    <t>Аппарат высокого давления Kranzle Quadro 1000 TST (10-220 бар, нерж.)</t>
  </si>
  <si>
    <t>395-049182</t>
  </si>
  <si>
    <t>Аппарат высокого давления Kranzle Quadro 1200 TST (нерж.)</t>
  </si>
  <si>
    <t>395-049183</t>
  </si>
  <si>
    <t>Аппарат высокого давления Kranzle Quadro 1200 TST (нерж., гр. фреза и барабан)</t>
  </si>
  <si>
    <t>395-049184</t>
  </si>
  <si>
    <t>Аппарат высокого давления Kranzle Quadro 800 TST</t>
  </si>
  <si>
    <t>395-049185</t>
  </si>
  <si>
    <t>Аппарат высокого давления Kranzle Quadro 800 TST (нерж.)</t>
  </si>
  <si>
    <t>395-049186</t>
  </si>
  <si>
    <t>Аппарат высокого давления Kranzle Quadro D26 - 250 TS T</t>
  </si>
  <si>
    <t>395-049187</t>
  </si>
  <si>
    <t>Аппарат высокого давления Kranzle Quadro D30 - 180 TS T</t>
  </si>
  <si>
    <t>395-049188</t>
  </si>
  <si>
    <t>Аппарат высокого давления Kranzle Quadro 1500 TS (нерж.)</t>
  </si>
  <si>
    <t>395-049189</t>
  </si>
  <si>
    <t>Аппарат высокого давления Kranzle Quadro 1500 TS</t>
  </si>
  <si>
    <t>395-049190</t>
  </si>
  <si>
    <t>Аппарат высокого давления Kranzle Quadro 1500 TST (нерж.)</t>
  </si>
  <si>
    <t>395-049191</t>
  </si>
  <si>
    <t>Аппарат высокого давления Kranzle Quadro 1500 TST</t>
  </si>
  <si>
    <t>395-049192</t>
  </si>
  <si>
    <t>Аппарат высокого давления Kranzle Quadro 12 / 150 TS T</t>
  </si>
  <si>
    <t>395-049193</t>
  </si>
  <si>
    <t>Аппарат высокого давления Kranzle Quadro 9 / 170 TS T</t>
  </si>
  <si>
    <t>395-049194</t>
  </si>
  <si>
    <t xml:space="preserve">Аппарат высокого давления Kranzle Quadro 11/140 TST </t>
  </si>
  <si>
    <t>395-049195</t>
  </si>
  <si>
    <t>Аппарат высокого давления Kranzle Quadro 899 TST</t>
  </si>
  <si>
    <t>395-049481</t>
  </si>
  <si>
    <t xml:space="preserve"> Аппарат высокого давления Kranzle 10/120 </t>
  </si>
  <si>
    <t>395-049528</t>
  </si>
  <si>
    <t xml:space="preserve"> Аппарат высокого давления Kranzle Therm CA 15/120 с барабаном для РВД</t>
  </si>
  <si>
    <t>395-049553</t>
  </si>
  <si>
    <t>Стационарный АВД с подогревом Kranzle Therm 872 E-M 48 (шасси)</t>
  </si>
  <si>
    <t>395-054773</t>
  </si>
  <si>
    <t>Аппарат высокого давления Kranzle Quadro 1000 TS</t>
  </si>
  <si>
    <t>395-054774</t>
  </si>
  <si>
    <t>Аппарат высокого давления Kranzle Quadro 1200 TS</t>
  </si>
  <si>
    <t>395-054775</t>
  </si>
  <si>
    <t>Аппарат высокого давления с грязевой фрезой Kranzle 1152 TS</t>
  </si>
  <si>
    <t>395-042551</t>
  </si>
  <si>
    <t>Мойка высокого давления Kranzle quadro 1200 TST с грязевой фрезой и барабаном</t>
  </si>
  <si>
    <t>395-049482</t>
  </si>
  <si>
    <t xml:space="preserve"> Аппарат высокого давления Kranzle 10/120 с грязевой фрезой</t>
  </si>
  <si>
    <t>395-049526</t>
  </si>
  <si>
    <t xml:space="preserve"> Аппарат высокого давления Kranzle Therm CA 12/150 с барабаном для РВД</t>
  </si>
  <si>
    <t>395-049554</t>
  </si>
  <si>
    <t>Стационарный АВД с подогревом Kranzle Therm 872 E-M 48 (шасси, барабан)</t>
  </si>
  <si>
    <t>395-042552</t>
  </si>
  <si>
    <t>Мойка высокого давления Kranzle quadro 799 TST с грязевой фрезой и барабаном</t>
  </si>
  <si>
    <t>395-049483</t>
  </si>
  <si>
    <t xml:space="preserve"> Аппарат высокого давления Kranzle 1132</t>
  </si>
  <si>
    <t>395-049525</t>
  </si>
  <si>
    <t xml:space="preserve"> Аппарат высокого давления Kranzle Therm CA 12/150</t>
  </si>
  <si>
    <t>395-049552</t>
  </si>
  <si>
    <t>Стационарный АВД с подогревом Kranzle Therm 602 E-M 36 (шасси, барабан)</t>
  </si>
  <si>
    <t>395-042553</t>
  </si>
  <si>
    <t>Мойка высокого давления Kranzle quadro 599 TST с грязевой фрезой и барабаном</t>
  </si>
  <si>
    <t>395-049484</t>
  </si>
  <si>
    <t xml:space="preserve"> Аппарат высокого давления Kranzle 1151 T </t>
  </si>
  <si>
    <t>395-049523</t>
  </si>
  <si>
    <t xml:space="preserve"> Аппарат высокого давления Kranzle Therm CA 11/130</t>
  </si>
  <si>
    <t>395-049551</t>
  </si>
  <si>
    <t>Стационарный АВД с подогревом Kranzle Therm 602 E-M 36 (шасси)</t>
  </si>
  <si>
    <t>395-042554</t>
  </si>
  <si>
    <t>Мойка высокого давления Kranzle Profi 175 TST с грязевой фрезой и барабаном</t>
  </si>
  <si>
    <t>395-049485</t>
  </si>
  <si>
    <t xml:space="preserve"> Аппарат высокого давления Kranzle 1151 </t>
  </si>
  <si>
    <t>395-049524</t>
  </si>
  <si>
    <t xml:space="preserve"> Аппарат высокого давления Kranzle Therm CA 11/130 (шланговый барабан)</t>
  </si>
  <si>
    <t>395-049549</t>
  </si>
  <si>
    <t>Стационарный АВД с подогревом Kranzle Therm 602 E-M 24 (шасси)</t>
  </si>
  <si>
    <t>395-042556</t>
  </si>
  <si>
    <t>Мойка высокого давления Kranzle  2195 TST с грязевой фрезой и барабаном</t>
  </si>
  <si>
    <t>395-049486</t>
  </si>
  <si>
    <t xml:space="preserve"> Аппарат высокого давления Kranzle 120 (тихий) с грязевой фрезой</t>
  </si>
  <si>
    <t>395-049527</t>
  </si>
  <si>
    <t xml:space="preserve"> Аппарат высокого давления Kranzle Therm CA 15/120</t>
  </si>
  <si>
    <t>395-049548</t>
  </si>
  <si>
    <t>Стационарный АВД с подогревом Kranzle Therm 602 E-M 18 (шасси, барабан)</t>
  </si>
  <si>
    <t>395-042555</t>
  </si>
  <si>
    <t>Мойка высокого давления Kranzle 2175 TSTс грязевой фрезой и барабаном</t>
  </si>
  <si>
    <t>395-049487</t>
  </si>
  <si>
    <t xml:space="preserve"> Аппарат высокого давления Kranzle 120 (тихий) </t>
  </si>
  <si>
    <t>395-049547</t>
  </si>
  <si>
    <t>Стационарный АВД с подогревом Kranzle Therm 602 E-M 18 (шасси)</t>
  </si>
  <si>
    <t>395-042557</t>
  </si>
  <si>
    <t>Мойка высокого давления Kranzle 2160 TST с грязевой фрезой и барабаном</t>
  </si>
  <si>
    <t>395-049488</t>
  </si>
  <si>
    <t xml:space="preserve"> Аппарат высокого давления Kranzle 135 R</t>
  </si>
  <si>
    <t>395-049519</t>
  </si>
  <si>
    <t xml:space="preserve"> Аппарат высокого давления Kranzle Therm C 11/180</t>
  </si>
  <si>
    <t>395-049545</t>
  </si>
  <si>
    <t>Стационарный АВД с подогревом Kranzle Therm 871 E-ST 48</t>
  </si>
  <si>
    <t>395-042558</t>
  </si>
  <si>
    <t>Мойка высокого давления Kranzle  2195 TS с грязевой фрезой</t>
  </si>
  <si>
    <t>395-049489</t>
  </si>
  <si>
    <t xml:space="preserve"> Аппарат высокого давления Kranzle 7/120</t>
  </si>
  <si>
    <t>395-049522</t>
  </si>
  <si>
    <t xml:space="preserve"> Аппарат высокого давления Kranzle Therm C 15/150 с барабаном для РВД</t>
  </si>
  <si>
    <t>395-049550</t>
  </si>
  <si>
    <t>Стационарный АВД с подогревом Kranzle Therm 602 E-M 24 (шасси, барабан)</t>
  </si>
  <si>
    <t>395-042560</t>
  </si>
  <si>
    <t>Мойка высокого давления Kranzle 1152 TST с грязевой фрезой и барабаном</t>
  </si>
  <si>
    <t>395-049490</t>
  </si>
  <si>
    <t xml:space="preserve"> Аппарат высокого давления Kranzle 7/121 с грязевой фрезой</t>
  </si>
  <si>
    <t>395-049520</t>
  </si>
  <si>
    <t xml:space="preserve"> Аппарат высокого давления Kranzle Therm C 11/180 с барабаном для РВД</t>
  </si>
  <si>
    <t>395-049521</t>
  </si>
  <si>
    <t xml:space="preserve"> Аппарат высокого давления Kranzle Therm C 15/150</t>
  </si>
  <si>
    <t>395-049544</t>
  </si>
  <si>
    <t>Стационарный АВД с подогревом Kranzle Therm 600 E-ST 36</t>
  </si>
  <si>
    <t>395-042559</t>
  </si>
  <si>
    <t>Мойка высокого давления Kranzle 2160 TS с грязевой фрезой</t>
  </si>
  <si>
    <t>395-042561</t>
  </si>
  <si>
    <t xml:space="preserve">Мойка высокого давления Kranzle 1152 TS </t>
  </si>
  <si>
    <t>395-049491</t>
  </si>
  <si>
    <t xml:space="preserve"> Аппарат высокого давления Kranzle HD 10/122 </t>
  </si>
  <si>
    <t>395-049517</t>
  </si>
  <si>
    <t xml:space="preserve"> Аппарат высокого давления Kranzle Therm C 11/130</t>
  </si>
  <si>
    <t>395-049546</t>
  </si>
  <si>
    <t>Стационарный АВД с подогревом Kranzle Therm 891 E-ST 48</t>
  </si>
  <si>
    <t>395-042563</t>
  </si>
  <si>
    <t>Мойка высокого давления Kranzle К 1050 TS с устройством для намотки шланга</t>
  </si>
  <si>
    <t>395-049492</t>
  </si>
  <si>
    <t xml:space="preserve"> Аппарат высокого давления Kranzle Х-А 15 TST </t>
  </si>
  <si>
    <t>395-049518</t>
  </si>
  <si>
    <t xml:space="preserve"> Аппарат высокого давления Kranzle Therm C 11/130 с барабаном для РВД</t>
  </si>
  <si>
    <t>395-049543</t>
  </si>
  <si>
    <t xml:space="preserve">Стационарный АВД с подогревом Kranzle Therm 600 E-ST 24 </t>
  </si>
  <si>
    <t>395-042562</t>
  </si>
  <si>
    <t>Мойка высокого давления Kranzle К 1050 TST со шланговым барабаном</t>
  </si>
  <si>
    <t>395-049493</t>
  </si>
  <si>
    <t xml:space="preserve"> Аппарат высокого давления Kranzle Х-А 17 TST </t>
  </si>
  <si>
    <t>395-049516</t>
  </si>
  <si>
    <t xml:space="preserve"> Аппарат высокого давления Kranzle Therm RP 1400 (шланговый барабан)</t>
  </si>
  <si>
    <t>395-049542</t>
  </si>
  <si>
    <t xml:space="preserve">Стационарный АВД с подогревом Kranzle Therm 600 E-ST 18 </t>
  </si>
  <si>
    <t>395-042564</t>
  </si>
  <si>
    <t xml:space="preserve">Мойка высокого давления Kranzle 7/122 </t>
  </si>
  <si>
    <t>395-049494</t>
  </si>
  <si>
    <t xml:space="preserve"> Аппарат высокого давления Kranzle 1152 TS Т</t>
  </si>
  <si>
    <t>395-049515</t>
  </si>
  <si>
    <t xml:space="preserve"> Аппарат высокого давления Kranzle Therm RP 1400</t>
  </si>
  <si>
    <t>395-042565</t>
  </si>
  <si>
    <t>Мойка высокого давления Kranzle К 1050 Р</t>
  </si>
  <si>
    <t>395-049495</t>
  </si>
  <si>
    <t xml:space="preserve"> Аппарат высокого давления Kranzle K 2175 TS с грязевой фрезой</t>
  </si>
  <si>
    <t>395-049539</t>
  </si>
  <si>
    <t>Стационарный АВД Kranzle WS RP 1400 TS</t>
  </si>
  <si>
    <t>395-049541</t>
  </si>
  <si>
    <t xml:space="preserve">Стационарный АВД с подогревом Kranzle Therm 895 ST </t>
  </si>
  <si>
    <t>395-049496</t>
  </si>
  <si>
    <t xml:space="preserve"> Аппарат высокого давления Kranzle Profi 15/120 TS T</t>
  </si>
  <si>
    <t>395-049514</t>
  </si>
  <si>
    <t xml:space="preserve"> Аппарат высокого давления Kranzle Therm RP 1200 (шланговый барабан)</t>
  </si>
  <si>
    <t>395-049538</t>
  </si>
  <si>
    <t>Стационарный АВД Kranzle WS RP 1200 TS</t>
  </si>
  <si>
    <t>395-049540</t>
  </si>
  <si>
    <t xml:space="preserve">Стационарный АВД с подогревом Kranzle Therm 1165 ST </t>
  </si>
  <si>
    <t>395-049497</t>
  </si>
  <si>
    <t xml:space="preserve"> Аппарат высокого давления Kranzle Profi 160 TST</t>
  </si>
  <si>
    <t>395-049512</t>
  </si>
  <si>
    <t xml:space="preserve"> Аппарат высокого давления Kranzle Therm RP 1000 (шланговый барабан)</t>
  </si>
  <si>
    <t>395-049513</t>
  </si>
  <si>
    <t xml:space="preserve"> Аппарат высокого давления Kranzle Therm RP 1200</t>
  </si>
  <si>
    <t>395-049537</t>
  </si>
  <si>
    <t>Стационарный АВД Kranzle WS RP 1000 TS</t>
  </si>
  <si>
    <t>395-049511</t>
  </si>
  <si>
    <t xml:space="preserve"> Аппарат высокого давления Kranzle Therm RP 1000</t>
  </si>
  <si>
    <t>395-049536</t>
  </si>
  <si>
    <t>Стационарный АВД Kranzle WS 800 TS</t>
  </si>
  <si>
    <t>395-049498</t>
  </si>
  <si>
    <t>Аппарат высокого давления Kranzle Profi 195 TST</t>
  </si>
  <si>
    <t>395-049510</t>
  </si>
  <si>
    <t xml:space="preserve"> Аппарат высокого давления Kranzle Therm 895-1 (шланговый барабан)</t>
  </si>
  <si>
    <t>395-049535</t>
  </si>
  <si>
    <t>Стационарный АВД Kranzle WS 1200 TS</t>
  </si>
  <si>
    <t>395-049509</t>
  </si>
  <si>
    <t xml:space="preserve"> Аппарат высокого давления Kranzle Therm 895-1 </t>
  </si>
  <si>
    <t>395-049534</t>
  </si>
  <si>
    <t>Стационарный АВД Kranzle WS 1000 TS</t>
  </si>
  <si>
    <t>395-049507</t>
  </si>
  <si>
    <t xml:space="preserve"> Аппарат высокого давления Kranzle Therm 875-1</t>
  </si>
  <si>
    <t>395-049508</t>
  </si>
  <si>
    <t xml:space="preserve"> Аппарат высокого давления Kranzle Therm 875-1 (шланговый барабан)</t>
  </si>
  <si>
    <t>395-049533</t>
  </si>
  <si>
    <t>Стационарный АВД Kranzle W19 180</t>
  </si>
  <si>
    <t>395-049505</t>
  </si>
  <si>
    <t xml:space="preserve"> Аппарат высокого давления Kranzle Therm 715</t>
  </si>
  <si>
    <t>395-049532</t>
  </si>
  <si>
    <t>Стационарный АВД Kranzle W15 220</t>
  </si>
  <si>
    <t>395-049506</t>
  </si>
  <si>
    <t xml:space="preserve"> Аппарат высокого давления Kranzle Therm 715 (шланговый барабан)</t>
  </si>
  <si>
    <t>395-049531</t>
  </si>
  <si>
    <t>Стационарный АВД Kranzle W15 200</t>
  </si>
  <si>
    <t>395-049504</t>
  </si>
  <si>
    <t xml:space="preserve"> Аппарат высокого давления Kranzle Therm 1525-1 с барабаном для РВД</t>
  </si>
  <si>
    <t>395-049530</t>
  </si>
  <si>
    <t>Стационарный АВД Kranzle W13 230</t>
  </si>
  <si>
    <t>395-049503</t>
  </si>
  <si>
    <t xml:space="preserve"> Аппарат высокого давления Kranzle Therm 1525-1 </t>
  </si>
  <si>
    <t>395-049529</t>
  </si>
  <si>
    <t>Стационарный АВД Kranzle W11 135А</t>
  </si>
  <si>
    <t>395-049502</t>
  </si>
  <si>
    <t xml:space="preserve"> Аппарат высокого давления Kranzle Therm 1165-1 (шланговый барабан)</t>
  </si>
  <si>
    <t>395-049501</t>
  </si>
  <si>
    <t xml:space="preserve"> Аппарат высокого давления Kranzle Therm 1165-1 </t>
  </si>
  <si>
    <t>395-049500</t>
  </si>
  <si>
    <t xml:space="preserve"> Аппарат высокого давления Kranzle Therm 1017 (шланговый барабан)</t>
  </si>
  <si>
    <t>395-049499</t>
  </si>
  <si>
    <t xml:space="preserve"> Аппарат высокого давления Kranzle Therm 1017</t>
  </si>
  <si>
    <t>ET JET</t>
  </si>
  <si>
    <t>395-043606</t>
  </si>
  <si>
    <t>Мойка высокого давления ET JET 170/9</t>
  </si>
  <si>
    <t>395-043607</t>
  </si>
  <si>
    <t>Мойка высокого давления ET JET 170/13</t>
  </si>
  <si>
    <t>395-043608</t>
  </si>
  <si>
    <t>Мойка высокого давления ET JET 200/15</t>
  </si>
  <si>
    <t>395-043605</t>
  </si>
  <si>
    <t>Мойка высокого давления ET JET 150/13</t>
  </si>
  <si>
    <t>395-043610</t>
  </si>
  <si>
    <t>Мойка высокого давления ET JET 280/21</t>
  </si>
  <si>
    <t>395-043611</t>
  </si>
  <si>
    <t>Мойка высокого давления ET JET 350/17</t>
  </si>
  <si>
    <t>395-043612</t>
  </si>
  <si>
    <t>Мойка высокого давления ET JET 350/21</t>
  </si>
  <si>
    <t>395-043609</t>
  </si>
  <si>
    <t>Мойка высокого давления ET JET 150/38 на 2 пистолета</t>
  </si>
  <si>
    <t>395-043613</t>
  </si>
  <si>
    <t>Мойка высокого давления ET JET 400/19</t>
  </si>
  <si>
    <t>395-043614</t>
  </si>
  <si>
    <t>Мойка высокого давления ET JET 500/16</t>
  </si>
  <si>
    <t>395-043615</t>
  </si>
  <si>
    <t>Мойка высокого давления ET JET 500/20 BENZ</t>
  </si>
  <si>
    <t>Karcher</t>
  </si>
  <si>
    <t>395-043483</t>
  </si>
  <si>
    <t>Мойка с бензиновым двигателем Karcher G 7.10 M EU (1.194-701.0)</t>
  </si>
  <si>
    <t>395-043558</t>
  </si>
  <si>
    <t>Мойка высокого давления Karcher HD 6/15 G Classic (1.187-900.0)</t>
  </si>
  <si>
    <t>395-043482</t>
  </si>
  <si>
    <t>Мойка с бензиновым двигателем Karcher G 4.10 M (1.133-622.0)</t>
  </si>
  <si>
    <t>395-043484</t>
  </si>
  <si>
    <t>Мойка высокого давления Karcher HD 5/11 P EU (1.520-960.0)</t>
  </si>
  <si>
    <t>395-043500</t>
  </si>
  <si>
    <t>Мойка высокого давления Karcher HD 6/12 CX Plus (1.150-902.0)</t>
  </si>
  <si>
    <t>395-043510</t>
  </si>
  <si>
    <t>Мойка высокого давления Karcher HD 7/18 C (1.151-900.0)</t>
  </si>
  <si>
    <t>395-043539</t>
  </si>
  <si>
    <t>Мойка высокого давления Karcher HDS 6/14-4 C (1.170-900.0)</t>
  </si>
  <si>
    <t>395-043544</t>
  </si>
  <si>
    <t>Мойка высокого давления Karcher HDS 8/17 CX (1.174-915.0)</t>
  </si>
  <si>
    <t>395-043485</t>
  </si>
  <si>
    <t>Мойка высокого давления Karcher HD 5/11 P Plus (1.520-961.0)</t>
  </si>
  <si>
    <t>395-043499</t>
  </si>
  <si>
    <t>Мойка высокого давления Karcher HD 6/12 C Plus (1.150-901.0)</t>
  </si>
  <si>
    <t>395-043512</t>
  </si>
  <si>
    <t>Мойка высокого давления Karcher HD 7/18 CX Plus (1.151-908.0)</t>
  </si>
  <si>
    <t>395-043538</t>
  </si>
  <si>
    <t>Мойка высокого давления Karcher HDS 6/14 CX (1.169-905.0)</t>
  </si>
  <si>
    <t>395-043568</t>
  </si>
  <si>
    <t>Мойка высокого давления Karcher HDS 1000 De (1.811-943)</t>
  </si>
  <si>
    <t>395-043487</t>
  </si>
  <si>
    <t>Мойка высокого давления Karcher HD 5/12 C Plus (1.520-901.0)</t>
  </si>
  <si>
    <t>395-043498</t>
  </si>
  <si>
    <t>Мойка высокого давления Karcher HD 6/12 C (1.150-900.0)</t>
  </si>
  <si>
    <t>395-043514</t>
  </si>
  <si>
    <t>Мойка высокого давления Karcher HD 7/18-4 M Plus (1.524-913.0)</t>
  </si>
  <si>
    <t>395-043543</t>
  </si>
  <si>
    <t>Мойка высокого давления Karcher HDS 8/17 C (1.174-911.0)</t>
  </si>
  <si>
    <t>395-043545</t>
  </si>
  <si>
    <t>Мойка высокого давления Karcher HDS 8/18-4 C (1.174-909.0)</t>
  </si>
  <si>
    <t>395-043486</t>
  </si>
  <si>
    <t>Мойка высокого давления Karcher HD 5/12 C EU (1.520-900.0)</t>
  </si>
  <si>
    <t>395-043502</t>
  </si>
  <si>
    <t>Мойка высокого давления Karcher HD 6/13 C Plus (1.520-951.0)</t>
  </si>
  <si>
    <t>395-043511</t>
  </si>
  <si>
    <t>Мойка высокого давления Karcher HD 7/18 C Plus (1.151-902.0)</t>
  </si>
  <si>
    <t>395-043547</t>
  </si>
  <si>
    <t>Мойка высокого давления Karcher HDS 8/18-4 M (1.077-908.0)</t>
  </si>
  <si>
    <t>395-043567</t>
  </si>
  <si>
    <t>Мойка высокого давления Karcher HDS 1000 BE (1.811-942.0)</t>
  </si>
  <si>
    <t>395-041868</t>
  </si>
  <si>
    <t>Мойка высокого давления Karcher K 7 COMPACT EU</t>
  </si>
  <si>
    <t>395-043488</t>
  </si>
  <si>
    <t>Мойка высокого давления Karcher HD 5/12 CX Plus (1.520-902.0)</t>
  </si>
  <si>
    <t>395-043501</t>
  </si>
  <si>
    <t>Мойка высокого давления Karcher HD 6/13 C (1.520-950.0)</t>
  </si>
  <si>
    <t>395-043513</t>
  </si>
  <si>
    <t>Мойка высокого давления Karcher HD 7/18-4 M EU-I (1.524-910.0)</t>
  </si>
  <si>
    <t>395-043533</t>
  </si>
  <si>
    <t>Мойка высокого давления Karcher HDS 5/12 C (1.272-900.0)</t>
  </si>
  <si>
    <t>395-043548</t>
  </si>
  <si>
    <t>Мойка высокого давления Karcher HDS 8/18-4 MX (1.077-910.0)</t>
  </si>
  <si>
    <t>395-043489</t>
  </si>
  <si>
    <t>Мойка высокого давления Karcher HD 5/13 C EU (1.520-920.0)</t>
  </si>
  <si>
    <t>395-043505</t>
  </si>
  <si>
    <t>Мойка высокого давления Karcher HD 6/15 C plus (1.150-905.0)</t>
  </si>
  <si>
    <t>395-043515</t>
  </si>
  <si>
    <t>Мойка высокого давления Karcher HD 7/18-4 MX Plus (1.524-914.0)</t>
  </si>
  <si>
    <t>395-043531</t>
  </si>
  <si>
    <t>Мойка высокого давления Karcher HDS 5/11 U (1.064-900.0)</t>
  </si>
  <si>
    <t>395-043546</t>
  </si>
  <si>
    <t>Мойка высокого давления Karcher HDS 8/18-4 CX (1.174-906.0)</t>
  </si>
  <si>
    <t>395-043490</t>
  </si>
  <si>
    <t>Мойка высокого давления Karcher HD 5/13 C Plus (1.520-921.0)</t>
  </si>
  <si>
    <t>395-043503</t>
  </si>
  <si>
    <t>Мойка высокого давления Karcher HD 6/13 CX Plus (1.520-952.0)</t>
  </si>
  <si>
    <t>395-043517</t>
  </si>
  <si>
    <t>Мойка высокого давления Karcher HD 9/19 M Plus (1.524-919.0)</t>
  </si>
  <si>
    <t>395-043535</t>
  </si>
  <si>
    <t>Мойка высокого давления Karcher HDS 5/13 UX (1.064-909.0)</t>
  </si>
  <si>
    <t>395-043549</t>
  </si>
  <si>
    <t>Мойка высокого давления Karcher HDS 9/18-4 M (1.077-911.0)</t>
  </si>
  <si>
    <t>395-043473</t>
  </si>
  <si>
    <t>Мойка высокого давления Karcher K 4 Full Control EU (1.324-000.0</t>
  </si>
  <si>
    <t>395-043491</t>
  </si>
  <si>
    <t>Мойка высокого давления Karcher HD 5/13 CX Plus (1.520-923.0)</t>
  </si>
  <si>
    <t>395-043504</t>
  </si>
  <si>
    <t>Мойка высокого давления Karcher HD 6/15 C (1.150-903.0)</t>
  </si>
  <si>
    <t>395-043518</t>
  </si>
  <si>
    <t>Мойка высокого давления Karcher HD 9/19 MX Plus (1.524-922.0)</t>
  </si>
  <si>
    <t>395-043534</t>
  </si>
  <si>
    <t>Мойка высокого давления Karcher HDS 5/13 U (1.064-908.0)</t>
  </si>
  <si>
    <t>395-043550</t>
  </si>
  <si>
    <t>Мойка высокого давления Karcher HDS 9/18-4 MX (1.077-918.0)</t>
  </si>
  <si>
    <t>395-043476</t>
  </si>
  <si>
    <t>Мойка высокого давления Karcher K 5 Classic EU (1.180-633.0)</t>
  </si>
  <si>
    <t>395-043492</t>
  </si>
  <si>
    <t>Мойка высокого давления Karcher HD 5/15 C (1.520-930.0)</t>
  </si>
  <si>
    <t>395-043507</t>
  </si>
  <si>
    <t>Мойка высокого давления Karcher HD 6/16-4M (1.524-900.0)</t>
  </si>
  <si>
    <t>395-043516</t>
  </si>
  <si>
    <t>Мойка высокого давления Karcher HD 9/19 M (1.524-915.0)</t>
  </si>
  <si>
    <t>395-043536</t>
  </si>
  <si>
    <t>Мойка высокого давления Karcher HDS 5/15 U (1.064-912.0)</t>
  </si>
  <si>
    <t>395-043551</t>
  </si>
  <si>
    <t>Мойка высокого давления Karcher HDS10/20-4 M (1.071-900.0)</t>
  </si>
  <si>
    <t>395-043477</t>
  </si>
  <si>
    <t>Мойка высокого давления Karcher K 5 Premium EU (1.181-313.0)</t>
  </si>
  <si>
    <t>395-043493</t>
  </si>
  <si>
    <t>Мойка высокого давления Karcher HD 5/15 C Plus (1.520-931.0)</t>
  </si>
  <si>
    <t>395-043506</t>
  </si>
  <si>
    <t>Мойка высокого давления Karcher HD 6/15 CX Plus (1.150-914.0)</t>
  </si>
  <si>
    <t>395-043519</t>
  </si>
  <si>
    <t>Мойка высокого давления Karcher HD 9/20-4 M (1.524-924.0)</t>
  </si>
  <si>
    <t>395-043532</t>
  </si>
  <si>
    <t>Мойка высокого давления Karcher HDS 5/11 UX (1.064-901.0)</t>
  </si>
  <si>
    <t>395-043552</t>
  </si>
  <si>
    <t>Мойка высокого давления Karcher HDS10/20-4 MX (1.071-912.0)</t>
  </si>
  <si>
    <t>395-043479</t>
  </si>
  <si>
    <t>Мойка высокого давления Karcher K 5 Premium Full Control Plus</t>
  </si>
  <si>
    <t>395-043497</t>
  </si>
  <si>
    <t>Мойка высокого давления Karcher HD 5/17 CX Plus (1.520-942.0)</t>
  </si>
  <si>
    <t>395-043509</t>
  </si>
  <si>
    <t>Мойка высокого давления Karcher HD 6/16-4MX plus (1.524-904.0)</t>
  </si>
  <si>
    <t>395-043520</t>
  </si>
  <si>
    <t>Мойка высокого давления Karcher HD 9/20-4 M Plus (1.524-926.0)</t>
  </si>
  <si>
    <t>395-043537</t>
  </si>
  <si>
    <t>Мойка высокого давления Karcher HDS 5/15 UX (1.064-913.0)</t>
  </si>
  <si>
    <t>395-043583</t>
  </si>
  <si>
    <t>Мойка высокого давления Karcher HDS-E 8/16-4 M 24KW (1.030-904.0)</t>
  </si>
  <si>
    <t>395-043496</t>
  </si>
  <si>
    <t>Мойка высокого давления Karcher HD 5/17 C Plus (1.520-941.0)</t>
  </si>
  <si>
    <t>395-043508</t>
  </si>
  <si>
    <t>Мойка высокого давления Karcher HD 6/16-4M plus (1.524-903.0)</t>
  </si>
  <si>
    <t>395-043521</t>
  </si>
  <si>
    <t>Мойка высокого давления Karcher HD 9/20-4 MX Plus (1.524-927.0)</t>
  </si>
  <si>
    <t>395-043540</t>
  </si>
  <si>
    <t>Мойка высокого давления Karcher HDS 7/12-4 MX (1.077-906.0)</t>
  </si>
  <si>
    <t>395-043584</t>
  </si>
  <si>
    <t>Мойка высокого давления Karcher HDS-E 8/16-4 M 36KW (1.030-906.0)</t>
  </si>
  <si>
    <t>395-043494</t>
  </si>
  <si>
    <t>Мойка высокого давления Karcher HD 5/15 CX Plus (1.520-932.0)</t>
  </si>
  <si>
    <t>395-043541</t>
  </si>
  <si>
    <t>Мойка высокого давления Karcher HDS 7/16 C (1.173-900.0)</t>
  </si>
  <si>
    <t>395-043569</t>
  </si>
  <si>
    <t>Мойка высокого давления Karcher HDS 801 B (1.210-900.0)</t>
  </si>
  <si>
    <t>395-043495</t>
  </si>
  <si>
    <t>Мойка высокого давления Karcher HD 5/17 C EU (1.520-940.0)</t>
  </si>
  <si>
    <t>395-043523</t>
  </si>
  <si>
    <t>Мойка высокого давления Karcher HD10/23-4 S (1.286-922.0)</t>
  </si>
  <si>
    <t>395-043525</t>
  </si>
  <si>
    <t>Мойка высокого давления Karcher HD10/23-4 SX Plus (1.286-924.0)</t>
  </si>
  <si>
    <t>395-043542</t>
  </si>
  <si>
    <t>Мойка высокого давления Karcher HDS 7/16 CX (1.173-904.0)</t>
  </si>
  <si>
    <t>395-043582</t>
  </si>
  <si>
    <t>Мойка высокого давления Karcher HDS-E 8/16-4 M 12KW (1.030-900.0)</t>
  </si>
  <si>
    <t>395-043524</t>
  </si>
  <si>
    <t>Мойка высокого давления Karcher HD10/23-4 S Plus (1.286-923.0)</t>
  </si>
  <si>
    <t>395-043553</t>
  </si>
  <si>
    <t>Мойка высокого давления Karcher HDS12/18-4 S (1.071-914.0)</t>
  </si>
  <si>
    <t>395-043592</t>
  </si>
  <si>
    <t>Стационарный аппарат высокого давления Karcher HDC Advanced для 2-12 операторов (1.509-502.2)</t>
  </si>
  <si>
    <t>395-043481</t>
  </si>
  <si>
    <t>Мойка высокого давления Karcher K 7 Premium Full Control Plus(1.317-130.0)</t>
  </si>
  <si>
    <t>395-043527</t>
  </si>
  <si>
    <t>Мойка высокого давления Karcher HD10/25-4 S Plus (1.286-913.0)</t>
  </si>
  <si>
    <t>395-043555</t>
  </si>
  <si>
    <t>Мойка высокого давления Karcher HDS13/20-4 S (1.071-927.0)</t>
  </si>
  <si>
    <t>395-043589</t>
  </si>
  <si>
    <t>Стационарный аппарат высокого давления Karcher HDS 9/14 ST для 1 оператора (1.698-917)</t>
  </si>
  <si>
    <t>395-035202</t>
  </si>
  <si>
    <t>Мойка высокого давления Karcher K 5 COMPACT EU</t>
  </si>
  <si>
    <t>395-043526</t>
  </si>
  <si>
    <t>Мойка высокого давления Karcher HD10/25-4 S (1.286-902.0)</t>
  </si>
  <si>
    <t>395-043556</t>
  </si>
  <si>
    <t>Мойка высокого давления Karcher HDS13/20-4 SX (1.071-932.0)</t>
  </si>
  <si>
    <t>395-043590</t>
  </si>
  <si>
    <t>Стационарный аппарат высокого давления  Karcher HDS 9/16 ST Gas для 1 оператора (1.251-900.0)</t>
  </si>
  <si>
    <t>395-043528</t>
  </si>
  <si>
    <t>Мойка высокого давления Karcher HD10/25-4 SX Plus (1.286-927.0)</t>
  </si>
  <si>
    <t>395-043557</t>
  </si>
  <si>
    <t>Мойка высокого давления Karcher HDS2000 SUPER (1.071-934.0)</t>
  </si>
  <si>
    <t>395-043593</t>
  </si>
  <si>
    <t>Стационарный аппарат высокого давления Karcher HDC Classic для 2-3 операторов (1.509-501.2)</t>
  </si>
  <si>
    <t>395-043570</t>
  </si>
  <si>
    <t>Мойка высокого давления Karcher HD 600 (1.353-900.0)</t>
  </si>
  <si>
    <t>395-043572</t>
  </si>
  <si>
    <t>Мойка высокого давления Karcher HD 715 (1.353-909.0)</t>
  </si>
  <si>
    <t>395-043594</t>
  </si>
  <si>
    <t>Стационарный аппарат высокого давления Karcher HDC Standard для 2-8 операторов (1.509-500.2)</t>
  </si>
  <si>
    <t>395-043529</t>
  </si>
  <si>
    <t>Мойка высокого давления Karcher HD13/18-4 S Plus (1.286-932.0)</t>
  </si>
  <si>
    <t>395-043554</t>
  </si>
  <si>
    <t>Мойка высокого давления Karcher HDS12/18-4 SX (1.071-925.0)</t>
  </si>
  <si>
    <t>395-043591</t>
  </si>
  <si>
    <t>Стационарный аппарат высокого давления Karcher HDS12/14 ST Gas для 1 оператор (1.251-901.0</t>
  </si>
  <si>
    <t>395-043530</t>
  </si>
  <si>
    <t>Мойка высокого давления Karcher HD13/18-4 SX Plus (1.286-936.0)</t>
  </si>
  <si>
    <t>395-043560</t>
  </si>
  <si>
    <t>Мойка высокого давления Karcher HD 7/20 G Classic ( 1.187-901.0)</t>
  </si>
  <si>
    <t>395-043559</t>
  </si>
  <si>
    <t>Мойка высокого давления Karcher HD 7/15 G (1.187-903.0)</t>
  </si>
  <si>
    <t>395-043561</t>
  </si>
  <si>
    <t>Мойка высокого давления Karcher HD 728 B Cage (1.187-908.0)</t>
  </si>
  <si>
    <t>395-043562</t>
  </si>
  <si>
    <t>Мойка высокого давления Karcher HD 8/20 G (1.187-904.0)</t>
  </si>
  <si>
    <t>395-043563</t>
  </si>
  <si>
    <t>Мойка высокого давления Karcher HD 8/23 G Classic (1.187-902.0)</t>
  </si>
  <si>
    <t>395-043565</t>
  </si>
  <si>
    <t>Мойка высокого давления Karcher HD 9/23 De (1.187-907.0)</t>
  </si>
  <si>
    <t>395-043564</t>
  </si>
  <si>
    <t>Мойка высокого давления Karcher HD 9/21 G (1.187-905.0)</t>
  </si>
  <si>
    <t>395-043566</t>
  </si>
  <si>
    <t>Мойка высокого давления Karcher HD 9/23 G (1.187-906.0)</t>
  </si>
  <si>
    <t>395-043571</t>
  </si>
  <si>
    <t>Мойка высокого давления Karcher HD 7/10 CXF (1.151-906.0)</t>
  </si>
  <si>
    <t>395-043573</t>
  </si>
  <si>
    <t>Мойка высокого давления Karcher HD 9/18-4 Cage Classic(1.367-315)</t>
  </si>
  <si>
    <t>395-043574</t>
  </si>
  <si>
    <t>Мойка высокого давления Karcher HD 9/20-4 Classic (1.367-308)</t>
  </si>
  <si>
    <t>395-043576</t>
  </si>
  <si>
    <t>Мойка высокого давления Karcher HD10/16-4 Cage Ex (1.353-904.0)</t>
  </si>
  <si>
    <t>395-043575</t>
  </si>
  <si>
    <t>Мойка высокого давления Karcher HD10/15-4 Cage Food (1.353-908.0)</t>
  </si>
  <si>
    <t>395-043577</t>
  </si>
  <si>
    <t>Мойка высокого давления Karcher HD10/21-4 Cage (1.353-903.0)</t>
  </si>
  <si>
    <t>395-043578</t>
  </si>
  <si>
    <t>Мойка высокого давления Karcher HD10/25-4 Cage Plus (1.353-902)</t>
  </si>
  <si>
    <t>395-043579</t>
  </si>
  <si>
    <t>Мойка высокого давления Karcher HD16/15-4 Cage Plus (1.353-905)</t>
  </si>
  <si>
    <t>395-043581</t>
  </si>
  <si>
    <t>Мойка высокого давления Karcher HD25/15-4 Cage Plus (1.353-907.0)</t>
  </si>
  <si>
    <t>395-043580</t>
  </si>
  <si>
    <t>Мойка высокого давления Karcher HD20/15-4 Cage Plus (1.353-906)</t>
  </si>
  <si>
    <t>395-043585</t>
  </si>
  <si>
    <t>Аппарат сверхвысокого давления Karcher HD 13/35 Ge (1.367-505.)</t>
  </si>
  <si>
    <t>395-043586</t>
  </si>
  <si>
    <t>Аппарат сверхвысокого давления Karcher HD 13/35-4 (1.367-154.0)</t>
  </si>
  <si>
    <t>395-043587</t>
  </si>
  <si>
    <t>Аппарат сверхвысокого давления Karcher HD 9/50 Ge (1.367-506.0)</t>
  </si>
  <si>
    <t>395-043588</t>
  </si>
  <si>
    <t>Аппарат сверхвысокого давления Karcher HD 9/50-4 (1.367-156.0)</t>
  </si>
  <si>
    <t>OERTZEN</t>
  </si>
  <si>
    <t>395-049110</t>
  </si>
  <si>
    <t>Аппарат высокого давления OERTZEN 312 Profi E (380 В)</t>
  </si>
  <si>
    <t>395-049111</t>
  </si>
  <si>
    <t>Аппарат высокого давления OERTZEN 312 Profi (220 В)</t>
  </si>
  <si>
    <t>395-049112</t>
  </si>
  <si>
    <t>Аппарат высокого давления OERTZEN 314 Profi E (380 В)</t>
  </si>
  <si>
    <t>395-049113</t>
  </si>
  <si>
    <t>Аппарат высокого давления OERTZEN 314 Profi (220 В)</t>
  </si>
  <si>
    <t>395-049114</t>
  </si>
  <si>
    <t xml:space="preserve">Аппарат высокого давления OERTZEN 322 KL </t>
  </si>
  <si>
    <t>395-049115</t>
  </si>
  <si>
    <t>Аппарат высокого давления OERTZEN E 200-23</t>
  </si>
  <si>
    <t>395-049116</t>
  </si>
  <si>
    <t>Аппарат высокого давления OERTZEN E 240 VA (нерж.)</t>
  </si>
  <si>
    <t>395-049117</t>
  </si>
  <si>
    <t>Аппарат высокого давления OERTZEN E 240</t>
  </si>
  <si>
    <t>395-049118</t>
  </si>
  <si>
    <t>Аппарат высокого давления OERTZEN E 312-18</t>
  </si>
  <si>
    <t>395-049119</t>
  </si>
  <si>
    <t>Аппарат высокого давления OERTZEN E 334</t>
  </si>
  <si>
    <t>395-049120</t>
  </si>
  <si>
    <t>Аппарат высокого давления OERTZEN E 400</t>
  </si>
  <si>
    <t>395-049121</t>
  </si>
  <si>
    <t>Аппарат высокого давления OERTZEN Highpower</t>
  </si>
  <si>
    <t>395-049122</t>
  </si>
  <si>
    <t xml:space="preserve">Аппарат высокого давления OERTZEN Minipower </t>
  </si>
  <si>
    <t>395-049123</t>
  </si>
  <si>
    <t>Аппарат высокого давления OERTZEN SuperMagnum</t>
  </si>
  <si>
    <t>395-049124</t>
  </si>
  <si>
    <t>Аппарат высокого давления OERTZEN Superpower</t>
  </si>
  <si>
    <t>395-049125</t>
  </si>
  <si>
    <t>Аппарат высокого давления OERTZEN Trendpower</t>
  </si>
  <si>
    <t>395-049126</t>
  </si>
  <si>
    <t xml:space="preserve">Аппарат высокого давления OERTZEN Е200-16 </t>
  </si>
  <si>
    <t>395-049127</t>
  </si>
  <si>
    <t>Аппарат высокого давления OERTZEN Е320 (380 В)</t>
  </si>
  <si>
    <t>395-049128</t>
  </si>
  <si>
    <t>Аппарат высокого давления OERTZEN E500-17</t>
  </si>
  <si>
    <t>395-049129</t>
  </si>
  <si>
    <t>Дизельная мойка высокого давления OERTZEN 318 Mobil D</t>
  </si>
  <si>
    <t>395-049130</t>
  </si>
  <si>
    <t>Бензиновая мойка высокого давления OERTZEN Mobil 230</t>
  </si>
  <si>
    <t>395-049131</t>
  </si>
  <si>
    <t xml:space="preserve">Бензиновая мойка высокого давления OERTZEN Mobil 240 </t>
  </si>
  <si>
    <t>395-049132</t>
  </si>
  <si>
    <t>Бензиновая мойка высокого давления OERTZEN Mobil 320</t>
  </si>
  <si>
    <t>395-049133</t>
  </si>
  <si>
    <t>Бензиновая мойка высокого давления OERTZEN Mobil 400</t>
  </si>
  <si>
    <t>395-049134</t>
  </si>
  <si>
    <t>Бензиновая мойка высокого давления OERTZEN Mobil 500</t>
  </si>
  <si>
    <t>395-049135</t>
  </si>
  <si>
    <t>Стационарная мойка высокого давления OERTZEN S 1320 H (нагрев)</t>
  </si>
  <si>
    <t>395-049136</t>
  </si>
  <si>
    <t>Стационарная мойка высокого давления OERTZEN S 312 Е-VA (нагрев)</t>
  </si>
  <si>
    <t>395-049137</t>
  </si>
  <si>
    <t>Стационарная мойка высокого давления OERTZEN S 314 VA</t>
  </si>
  <si>
    <t>395-049138</t>
  </si>
  <si>
    <t>Стационарная мойка высокого давления OERTZEN S 314 VA (настенный)</t>
  </si>
  <si>
    <t>395-049139</t>
  </si>
  <si>
    <t>Стационарная мойка высокого давления OERTZEN S 323 VA</t>
  </si>
  <si>
    <t>395-049140</t>
  </si>
  <si>
    <t>Стационарная мойка высокого давления OERTZEN S 323 VA-H</t>
  </si>
  <si>
    <t>395-049141</t>
  </si>
  <si>
    <t xml:space="preserve">Стационарная мойка высокого давления OERTZEN S 334 VA </t>
  </si>
  <si>
    <t>395-049142</t>
  </si>
  <si>
    <t>Стационарная мойка высокого давления OERTZEN S 334 VA-H</t>
  </si>
  <si>
    <t>395-049143</t>
  </si>
  <si>
    <t>Стационарная мойка высокого давления OERTZEN S 350 VA</t>
  </si>
  <si>
    <t>395-049144</t>
  </si>
  <si>
    <t>Стационарная мойка высокого давления OERTZEN S 960 H</t>
  </si>
  <si>
    <t>395-049145</t>
  </si>
  <si>
    <t>Аппарат высокого давления OERTZEN Е 240 Ex взрывозащищенный</t>
  </si>
  <si>
    <t>395-049148</t>
  </si>
  <si>
    <t xml:space="preserve">Аппарат высокого давления (без двигателя) OERTZEN Z 200 </t>
  </si>
  <si>
    <t>395-054760</t>
  </si>
  <si>
    <t>Аппарат высокого давления OERTZEN E 500-30</t>
  </si>
  <si>
    <t>395-054761</t>
  </si>
  <si>
    <t>Аппарат высокого давления OERTZEN E 1000</t>
  </si>
  <si>
    <t>395-054762</t>
  </si>
  <si>
    <t>Аппарат высокого давления OERTZEN Е 2500</t>
  </si>
  <si>
    <t>395-054763</t>
  </si>
  <si>
    <t>Аппарат высокого давления OERTZEN Е 1800</t>
  </si>
  <si>
    <t>395-054764</t>
  </si>
  <si>
    <t>Аппарат высокого давления OERTZEN D 500-30</t>
  </si>
  <si>
    <t>395-054765</t>
  </si>
  <si>
    <t>Аппарат высокого давления OERTZEN D 1000</t>
  </si>
  <si>
    <t>395-054766</t>
  </si>
  <si>
    <t>Аппарат высокого давления OERTZEN POWERTRAILER 400</t>
  </si>
  <si>
    <t>395-054767</t>
  </si>
  <si>
    <t>Аппарат высокого давления OERTZEN POWERTRAILER 500</t>
  </si>
  <si>
    <t>395-043455</t>
  </si>
  <si>
    <t>Мойка высокого давления Nilfisk MH 4M-200/960 FAX (с нагревом воды)</t>
  </si>
  <si>
    <t>395-045314</t>
  </si>
  <si>
    <t>Мойка высокого давления Nilfisk MH 3C-180/780 PA (без нагрева воды)</t>
  </si>
  <si>
    <t>395-045321</t>
  </si>
  <si>
    <t>Бытовая мойка высокого давления NILFISK D 140.4-9 X-TRA (премиум-класс)</t>
  </si>
  <si>
    <t>395-045322</t>
  </si>
  <si>
    <t>Бытовая мойка высокого давления NILFISK D-PG 140.4-9 X-TRA (премиум-класс)</t>
  </si>
  <si>
    <t>395-045323</t>
  </si>
  <si>
    <t>Бытовая мойка высокого давления NILFISK E 145.4-9 X-TRA (премиум-класс)</t>
  </si>
  <si>
    <t>395-045324</t>
  </si>
  <si>
    <t>Бытовая мойка высокого давления NILFISK E 150.2-10 H X-TRA (премиум-класс)</t>
  </si>
  <si>
    <t>395-045325</t>
  </si>
  <si>
    <t>Бытовая мойка высокого давления NILFISK E 160.1-10 H X-TRA (премиум-класс)</t>
  </si>
  <si>
    <t>395-045326</t>
  </si>
  <si>
    <t>Бытовая мойка высокого давления NILFISK P 150.2-10 X-TRA (премиум-класс)</t>
  </si>
  <si>
    <t>395-045327</t>
  </si>
  <si>
    <t>Бытовая мойка высокого давления NILFISK P 160.2-15 X-TRA EU (премиум-класс)</t>
  </si>
  <si>
    <t>395-045329</t>
  </si>
  <si>
    <t>Бытовая мойка высокого давления NILFISK C 135.1-8</t>
  </si>
  <si>
    <t>395-045330</t>
  </si>
  <si>
    <t>Бытовая мойка высокого давления NILFISK C-PG 135.1-8 X-TRA</t>
  </si>
  <si>
    <t>395-045331</t>
  </si>
  <si>
    <t>Бытовая мойка высокого давления NILFISK C 135.1-6i X-TRA</t>
  </si>
  <si>
    <t>395-043456</t>
  </si>
  <si>
    <t>Мойка высокого давления Nilfisk MH 4M-210/1000 PAX (с нагревом воды)</t>
  </si>
  <si>
    <t>395-043454</t>
  </si>
  <si>
    <t>Мойка высокого давления Nilfisk MH 4M-180/860 FA (с нагревом воды)</t>
  </si>
  <si>
    <t>395-043451</t>
  </si>
  <si>
    <t>Мойка высокого давления Nilfisk MC 5M-220/1130 (без нагрева воды)</t>
  </si>
  <si>
    <t>395-043452</t>
  </si>
  <si>
    <t>Мойка высокого давления Nilfisk MC 6P-180/1300 FA (без нагрева воды)</t>
  </si>
  <si>
    <t>395-043450</t>
  </si>
  <si>
    <t>Мойка высокого давления Nilfisk MC 5M-200/1000 (без нагрева воды)</t>
  </si>
  <si>
    <t>395-043453</t>
  </si>
  <si>
    <t>Мойка высокого давления Nilfisk MC 7P-195/1280 FA  (без нагрева воды)</t>
  </si>
  <si>
    <t>395-043449</t>
  </si>
  <si>
    <t>Мойка высокого давления Nilfisk MC 5M-180/840 (без нагрева воды)</t>
  </si>
  <si>
    <t>395-043448</t>
  </si>
  <si>
    <t>Мойка высокого давления Nilfisk MC-4M-180/740  (без нагрева воды)</t>
  </si>
  <si>
    <t>395-043447</t>
  </si>
  <si>
    <t>Мойка высокого давления Nilfisk MC 3C-170/820 (без нагрева воды)</t>
  </si>
  <si>
    <t>395-043446</t>
  </si>
  <si>
    <t>Мойка высокого давления Nilfisk MC 2C-150/650 (без нагрева воды)</t>
  </si>
  <si>
    <t>LAVOR</t>
  </si>
  <si>
    <t>395-044808</t>
  </si>
  <si>
    <t>Мойка высокого давления LAVOR INDEPENDENT 1900</t>
  </si>
  <si>
    <t>395-044807</t>
  </si>
  <si>
    <t>Мойка высокого давления LAVOR VERTIGO 28 PLUS</t>
  </si>
  <si>
    <t>395-044806</t>
  </si>
  <si>
    <t xml:space="preserve">Мойка высокого давления LAVOR VERTIGO 28         </t>
  </si>
  <si>
    <t>395-044805</t>
  </si>
  <si>
    <t xml:space="preserve">Мойка высокого давления LAVOR VERTIGO 22 PRO       </t>
  </si>
  <si>
    <t>395-044804</t>
  </si>
  <si>
    <t>Мойка высокого давления LAVOR IKON 160</t>
  </si>
  <si>
    <t>395-044802</t>
  </si>
  <si>
    <t>Мойка высокого давления LAVOR STM 160</t>
  </si>
  <si>
    <t>395-044809</t>
  </si>
  <si>
    <t>Мойка высокого давления LAVOR INDEPENDENT 2800</t>
  </si>
  <si>
    <t>395-044801</t>
  </si>
  <si>
    <t>Мойка высокого давления LAVOR TITAN 160</t>
  </si>
  <si>
    <t>395-044800</t>
  </si>
  <si>
    <t xml:space="preserve">Мойка высокого давления LAVOR GALAXY 160 </t>
  </si>
  <si>
    <t>395-043789</t>
  </si>
  <si>
    <t xml:space="preserve">Мойка высокого давления Stihl RE- 98 </t>
  </si>
  <si>
    <t>395-051370</t>
  </si>
  <si>
    <t>Мойка высокого давления Stihl RE 110</t>
  </si>
  <si>
    <t>395-051371</t>
  </si>
  <si>
    <t>Мойка высокого давления Stihl RE 120</t>
  </si>
  <si>
    <t>395-051372</t>
  </si>
  <si>
    <t>Мойка высокого давления Stihl RE 130 PLUS</t>
  </si>
  <si>
    <t>395-051373</t>
  </si>
  <si>
    <t>Мойка высокого давления Stihl RE 232</t>
  </si>
  <si>
    <t>395-051374</t>
  </si>
  <si>
    <t xml:space="preserve">Мойка высокого давления Stihl RE 271 </t>
  </si>
  <si>
    <t>395-051375</t>
  </si>
  <si>
    <t>Мойка высокого давления Stihl RE 272 PLUS</t>
  </si>
  <si>
    <t>395-051376</t>
  </si>
  <si>
    <t xml:space="preserve">Мойка высокого давления Stihl RE 281 </t>
  </si>
  <si>
    <t>395-051377</t>
  </si>
  <si>
    <t>Мойка высокого давления Stihl RE 282 PLUS</t>
  </si>
  <si>
    <t>395-051378</t>
  </si>
  <si>
    <t>Мойка высокого давления Stihl RE 362</t>
  </si>
  <si>
    <t>395-051379</t>
  </si>
  <si>
    <t>Мойка высокого давления Stihl RE 362 Plus</t>
  </si>
  <si>
    <t>395-043790</t>
  </si>
  <si>
    <t>Мойка высокого давления Stihl RE-109</t>
  </si>
  <si>
    <t>395-043791</t>
  </si>
  <si>
    <t xml:space="preserve">Мойка высокого давления Stihl RE-119 </t>
  </si>
  <si>
    <t>395-043792</t>
  </si>
  <si>
    <t>Мойка высокого давления Stihl RE-129 PLUS</t>
  </si>
  <si>
    <t>395-043788</t>
  </si>
  <si>
    <t xml:space="preserve">Мойка высокого давления Stihl RE- 88 </t>
  </si>
  <si>
    <t>395-043793</t>
  </si>
  <si>
    <t>Мойка высокого давления Stihl RE-143</t>
  </si>
  <si>
    <t>395-043794</t>
  </si>
  <si>
    <t xml:space="preserve">Мойка высокого давления Stihl RE-163 </t>
  </si>
  <si>
    <t>395-043795</t>
  </si>
  <si>
    <t>Мойка высокого давления Stihl RE-462 PLUS</t>
  </si>
  <si>
    <t>395-059617</t>
  </si>
  <si>
    <t>Мойка высокого давления Quattro Elementi GENOVA 180 Turbo с ротационной насадкой</t>
  </si>
  <si>
    <t>395-065991</t>
  </si>
  <si>
    <t>Мойка высокого давления IPC Portotecnica G159-CP I1609AO (барабан, 8 м шланг)</t>
  </si>
  <si>
    <t>395-043691</t>
  </si>
  <si>
    <t>Мойка высокого давления IPC Portotecnica ATOMAX-C 1813 P</t>
  </si>
  <si>
    <t>395-043669</t>
  </si>
  <si>
    <t>Стационарная мойка высокого давления IPC Portotecnica MLC-C 1813 P D</t>
  </si>
  <si>
    <t>395-043692</t>
  </si>
  <si>
    <t>Мойка высокого давления IPC Portotecnica ATOMAX-C D 1813 P</t>
  </si>
  <si>
    <t>395-043710</t>
  </si>
  <si>
    <t>Мойка высокого давления IPC Portotecnica UNIVERSE-H D1813P T</t>
  </si>
  <si>
    <t>395-043670</t>
  </si>
  <si>
    <t>Стационарная мойка высокого давления IPC Portotecnica MLC-C 1915 P D</t>
  </si>
  <si>
    <t>395-043704</t>
  </si>
  <si>
    <t>Мойка высокого давления IPC Portotecnica EVOLUTION X5 DS 3670 T с гибкой муфтой</t>
  </si>
  <si>
    <t>395-043667</t>
  </si>
  <si>
    <t>Стационарная мойка высокого давления IPC Portotecnica MLC-C 1915 P</t>
  </si>
  <si>
    <t>395-043693</t>
  </si>
  <si>
    <t>Мойка высокого давления IPC Portotecnica N.ELITE-C I1310P M (NEW ELITE ISHH 1910 M)</t>
  </si>
  <si>
    <t>395-043695</t>
  </si>
  <si>
    <t>Мойка высокого давления IPC Portotecnica N.ELITE-C I1813P T (NEW ELITE ISHH 2840 T)</t>
  </si>
  <si>
    <t>395-043711</t>
  </si>
  <si>
    <t>Мойка высокого давления IPC Portotecnica UNIVERSE DS 2640 T 4</t>
  </si>
  <si>
    <t>395-043671</t>
  </si>
  <si>
    <t>Стационарная мойка высокого давления IPC Portotecnica MLC-C 2117 P D</t>
  </si>
  <si>
    <t>395-043706</t>
  </si>
  <si>
    <t>Мойка высокого давления IPC Portotecnica ABSOLUTE C S5015P T</t>
  </si>
  <si>
    <t>395-043712</t>
  </si>
  <si>
    <t>Мойка высокого давления IPC Portotecnica OPTIMA CMP DS 149 M с гибкой муфтой (с нагревом воды)</t>
  </si>
  <si>
    <t>395-043668</t>
  </si>
  <si>
    <t>Стационарная мойка высокого давления IPC Portotecnica MLC-C 2117 P</t>
  </si>
  <si>
    <t>395-043666</t>
  </si>
  <si>
    <t>Стационарная мойка высокого давления IPC Portotecnica MLC-C 1813 P</t>
  </si>
  <si>
    <t>395-043696</t>
  </si>
  <si>
    <t>Мойка высокого давления IPC Portotecnica ELITE DSHH 2840 T</t>
  </si>
  <si>
    <t>395-043682</t>
  </si>
  <si>
    <t>Мойка высокого давления IPC Portotecnica G-POWER C I1509P  M (без барабана)</t>
  </si>
  <si>
    <t>395-043705</t>
  </si>
  <si>
    <t>Мойка высокого давления IPC Portotecnica SIBI MAX 5160 T с гибкой муфтой</t>
  </si>
  <si>
    <t>395-043713</t>
  </si>
  <si>
    <t>Мойка высокого давления IPC Portotecnica OPTIMA-H D1813P  T (с нагревом воды)</t>
  </si>
  <si>
    <t>395-043680</t>
  </si>
  <si>
    <t>Стационарная мойка высокого давления IPC Portotecnica ML CMP DS 2860 T (рама, с гибкой муфтой)</t>
  </si>
  <si>
    <t>395-043681</t>
  </si>
  <si>
    <t>Мойка высокого давления IPC Portotecnica G-POWER C  1509P  M (без барабана)</t>
  </si>
  <si>
    <t>395-043679</t>
  </si>
  <si>
    <t>Стационарная мойка высокого давления IPC Portotecnica ML CMP DS 2840 T (на раме)</t>
  </si>
  <si>
    <t>395-043683</t>
  </si>
  <si>
    <t>Мойка высокого давления IPC Portotecnica G-POWER C I1813P  T (без барабана)</t>
  </si>
  <si>
    <t>138-013833</t>
  </si>
  <si>
    <t>Мойка высокого давления IPC Portotecnica G-POWER C 1813P</t>
  </si>
  <si>
    <t>395-043678</t>
  </si>
  <si>
    <t>Стационарная мойка высокого давления IPC Portotecnica ML CMP 3065 T (2960 T) (на раме)</t>
  </si>
  <si>
    <t>395-043714</t>
  </si>
  <si>
    <t>Мойка высокого давления IPC Portotecnica OPTIMA CMP DS 1714 T с гибкой муфтой (с нагревом воды)</t>
  </si>
  <si>
    <t>395-043675</t>
  </si>
  <si>
    <t>Стационарная мойка высокого давления IPC Portotecnica MLC-C D 2117 P c E3B2515 (на раме)</t>
  </si>
  <si>
    <t>395-043703</t>
  </si>
  <si>
    <t>Мойка высокого давления IPC Portotecnica PRESS-C D 2515 P</t>
  </si>
  <si>
    <t>395-043676</t>
  </si>
  <si>
    <t>Стационарная мойка высокого давления IPC Portotecnica ML CMP 2840 T (на раме)</t>
  </si>
  <si>
    <t>395-043694</t>
  </si>
  <si>
    <t>Мойка высокого давления IPC Portotecnica ELITE DSHL 1910 M</t>
  </si>
  <si>
    <t>395-043701</t>
  </si>
  <si>
    <t>Мойка высокого давления IPC Portotecnica PRESS-C 2117 P</t>
  </si>
  <si>
    <t>395-043674</t>
  </si>
  <si>
    <t>Стационарная мойка высокого давления IPC Portotecnica MLC-C D1915P c E2B2014 (рама, с гибкой муфтой)</t>
  </si>
  <si>
    <t>395-043700</t>
  </si>
  <si>
    <t>Мойка высокого давления IPC Portotecnica ROYAL PRESS DSPL 2880 T</t>
  </si>
  <si>
    <t>395-043715</t>
  </si>
  <si>
    <t>Мойка высокого давления IPC Portotecnica SILVER JET DS 2930 T (с нагревом воды)</t>
  </si>
  <si>
    <t>395-043665</t>
  </si>
  <si>
    <t>Стационарная мойка высокого давления IPC Portotecnica MLC-C D 2117 P c E3B2515</t>
  </si>
  <si>
    <t>395-043702</t>
  </si>
  <si>
    <t>Мойка высокого давления IPC Portotecnica PRESS-C D 2117 P</t>
  </si>
  <si>
    <t>395-043677</t>
  </si>
  <si>
    <t>Стационарная мойка высокого давления IPC Portotecnica ML CMP 2860 T (рама, с гибкой муфтой)</t>
  </si>
  <si>
    <t>395-043689</t>
  </si>
  <si>
    <t>Мойка высокого давления IPC Portotecnica ELITE 1910 M</t>
  </si>
  <si>
    <t>395-043699</t>
  </si>
  <si>
    <t>Мойка высокого давления IPC Portotecnica ROYAL PRESS DSPL 3060 T</t>
  </si>
  <si>
    <t>395-043673</t>
  </si>
  <si>
    <t>Стационарная мойка высокого давления IPC Portotecnica MLC-C 2117 P c E3B2515 (на раме)</t>
  </si>
  <si>
    <t>395-043697</t>
  </si>
  <si>
    <t xml:space="preserve">Мойка высокого давления IPC Portotecnica NEW ROYAL 3160 T </t>
  </si>
  <si>
    <t>395-043717</t>
  </si>
  <si>
    <t>Мойка высокого давления IPC Portotecnica GALAX-H4 D1915P4 T (с нагревом воды)</t>
  </si>
  <si>
    <t>395-043672</t>
  </si>
  <si>
    <t>Стационарная мойка высокого давления IPC Portotecnica MLC-C 1915 P c E2B2014 (рама, с гибкой муфтой)</t>
  </si>
  <si>
    <t>395-043698</t>
  </si>
  <si>
    <t>Мойка высокого давления IPC Portotecnica NEW ROYAL  DSHH 3160 T</t>
  </si>
  <si>
    <t>395-043709</t>
  </si>
  <si>
    <t>Бензиновая мойка высокого давления IPC Portotecnica BENZ C L DL 2217 PiP (BENZ LS 3160P/DL)</t>
  </si>
  <si>
    <t>395-043664</t>
  </si>
  <si>
    <t>Стационарная мойка высокого давления IPC Portotecnica MLC-C D 1915 P c E2B2014</t>
  </si>
  <si>
    <t>395-043690</t>
  </si>
  <si>
    <t>Мойка высокого давления IPC Portotecnica ELITE 2840 T</t>
  </si>
  <si>
    <t>395-043708</t>
  </si>
  <si>
    <t>Бензиновая мойка высокого давления IPC Portotecnica BENZ C H DL 2515 PiP (BENZ HS 3860P/DL)</t>
  </si>
  <si>
    <t>395-043662</t>
  </si>
  <si>
    <t>Стационарная мойка высокого давления IPC Portotecnica MLC-C 1915 P c E2B2014</t>
  </si>
  <si>
    <t>395-043663</t>
  </si>
  <si>
    <t>Стационарная мойка высокого давления IPC Portotecnica MLC-C 2117 P c E3B2515</t>
  </si>
  <si>
    <t>395-043707</t>
  </si>
  <si>
    <t>Бензиновая мойка высокого давления IPC Portotecnica BENZ H 1811 Pi P (BENZ HS 2620P)</t>
  </si>
  <si>
    <t>395-043716</t>
  </si>
  <si>
    <t>Мойка высокого давления IPC Portotecnica GALAX-H4 D1310P4 М (с нагревом воды)</t>
  </si>
  <si>
    <t>395-043647</t>
  </si>
  <si>
    <t>Минимойка высокого давления IPC Portotecnica G 149-CP I 1508A-M (8 м шланг)</t>
  </si>
  <si>
    <t>395-043687</t>
  </si>
  <si>
    <t>Мойка высокого давления IPC Portotecnica N.ELITE-C 1813P T с пенокомплектом всборе</t>
  </si>
  <si>
    <t>395-043688</t>
  </si>
  <si>
    <t>Мойка высокого давления IPC Portotecnica TORNADO А130 (ELITE 1910T) без аксессуаров</t>
  </si>
  <si>
    <t>395-043718</t>
  </si>
  <si>
    <t>Мойка высокого давления IPC Portotecnica GALAX-H4 D2017P4 T (с нагревом воды)</t>
  </si>
  <si>
    <t>395-043719</t>
  </si>
  <si>
    <t>Мойка высокого давления IPC Portotecnica SYNCRON-H D2017P  T (с нагревом воды)</t>
  </si>
  <si>
    <t>395-043685</t>
  </si>
  <si>
    <t xml:space="preserve">Мойка высокого давления IPC Portotecnica N.ELITE-C 1310P M с пенокомплектом </t>
  </si>
  <si>
    <t>395-043723</t>
  </si>
  <si>
    <t>Мойка высокого давления IPC Portotecnica HPS DS 2015 T с гибкой муфтой (с нагревом воды)</t>
  </si>
  <si>
    <t>395-043651</t>
  </si>
  <si>
    <t>Минимойка высокого давления IPC Portotecnica G 135-C P I 1307A-M (барабан, 12 м шланг)</t>
  </si>
  <si>
    <t>395-043686</t>
  </si>
  <si>
    <t>Мойка высокого давления IPC Portotecnica N.ELITE-C 1813P T (NEW ELITE HH 2840 T)</t>
  </si>
  <si>
    <t>395-043720</t>
  </si>
  <si>
    <t>Мойка высокого давления IPC Portotecnica SYNCRON-H4 D2515P  T (с нагревом воды)</t>
  </si>
  <si>
    <t>395-043721</t>
  </si>
  <si>
    <t>Мойка высокого давления IPC Portotecnica MIS JET PROFY DS 2880 T (с нагревом воды)</t>
  </si>
  <si>
    <t>395-043650</t>
  </si>
  <si>
    <t>Минимойка высокого давления IPC Portotecnica G 135-C I 1307A-M (8 м шланг)</t>
  </si>
  <si>
    <t>395-043684</t>
  </si>
  <si>
    <t>Мойка высокого давления IPC Portotecnica N.ELITE-C 1310P M (NEW ELITE HH 1910 M)</t>
  </si>
  <si>
    <t>395-043722</t>
  </si>
  <si>
    <t>Мойка высокого давления IPC Portotecnica HPS-H  D1921P T с гибкой муфтой (с нагревом воды)</t>
  </si>
  <si>
    <t>395-043652</t>
  </si>
  <si>
    <t>Минимойка высокого давления IPC Portotecnica G 145-C I 1408A-M (8 м шланг)</t>
  </si>
  <si>
    <t>395-043654</t>
  </si>
  <si>
    <t>Минимойка высокого давления IPC Portotecnica G151-C I1508A-M (8 м шланг)</t>
  </si>
  <si>
    <t>395-043655</t>
  </si>
  <si>
    <t>Минимойка высокого давления IPC Portotecnica G151-C P I1508A-M (барабан, 12 м шланг)</t>
  </si>
  <si>
    <t>395-043656</t>
  </si>
  <si>
    <t>Минимойка высокого давления IPC Portotecnica G 161-C I1610A-M (8 м шланг)</t>
  </si>
  <si>
    <t>395-043653</t>
  </si>
  <si>
    <t>Минимойка высокого давления IPC Portotecnica G 145-C P I 1408A-M (барабан, 12 м шланг)</t>
  </si>
  <si>
    <t>395-043657</t>
  </si>
  <si>
    <t>Минимойка высокого давления IPC Portotecnica G 161-C P I1610A-M (барабан, 12 м шланг)</t>
  </si>
  <si>
    <t>395-043658</t>
  </si>
  <si>
    <t>Минимойка высокого давления IPC Portotecnica G 155-C I 1508AO-M (манометр, 8 м шланг)</t>
  </si>
  <si>
    <t>395-043659</t>
  </si>
  <si>
    <t>Минимойка высокого давления IPC Portotecnica G 155-C P I 1508AO-M (барабан, 12 м шланг, манометр)</t>
  </si>
  <si>
    <t>395-043661</t>
  </si>
  <si>
    <t>Минимойка высокого давления IPC Portotecnica G 165-C P I 1610AO-M (барабан, 12 м шланг, манометр)</t>
  </si>
  <si>
    <t>395-043660</t>
  </si>
  <si>
    <t>Минимойка высокого давления IPC Portotecnica G 165-C I 1610AO-M (манометр, латун. помпа, 8 м шланг)</t>
  </si>
  <si>
    <t>IPG</t>
  </si>
  <si>
    <t>395-043639</t>
  </si>
  <si>
    <t>Аппарат высокого давления IPG TSX 13.180 (380 В) без аксессуаров</t>
  </si>
  <si>
    <t>395-043638</t>
  </si>
  <si>
    <t>Аппарат высокого давления IPG TX 13.180 (380 В) без аксессуаров</t>
  </si>
  <si>
    <t>395-043637</t>
  </si>
  <si>
    <t>Аппарат высокого давления IPG TX 10.130 (220 В) без аксессуаров</t>
  </si>
  <si>
    <t>395-043640</t>
  </si>
  <si>
    <t>Аппарат высокого давления IPG TSX 13.180 TSTOP (380 В) без аксессуаров</t>
  </si>
  <si>
    <t>395-043767</t>
  </si>
  <si>
    <t>Мойка высокого давления Husqvarna PW 235R(9676775-01)</t>
  </si>
  <si>
    <t>395-043768</t>
  </si>
  <si>
    <t>Мойка высокого давления Husqvarna PW 345C (9676776-01)</t>
  </si>
  <si>
    <t>395-043770</t>
  </si>
  <si>
    <t>Мойка высокого давления Husqvarna PW 450 (9676779-01)</t>
  </si>
  <si>
    <t>395-043771</t>
  </si>
  <si>
    <t>Мойка высокого давления Husqvarna PW 460 (9676780-01)</t>
  </si>
  <si>
    <t>395-043769</t>
  </si>
  <si>
    <t>Мойка высокого давления Husqvarna PW 360 (9676778-01)</t>
  </si>
  <si>
    <t>395-043806</t>
  </si>
  <si>
    <t>Мойка высокого давления PATRIOT GT550 Comfort</t>
  </si>
  <si>
    <t>395-043812</t>
  </si>
  <si>
    <t>Мойка высокого давления PATRIOT GT970 Imperial</t>
  </si>
  <si>
    <t>СНЯТО Обогреватели в Санкт-Петербурге</t>
  </si>
  <si>
    <t>Electrolux</t>
  </si>
  <si>
    <t>386-065143</t>
  </si>
  <si>
    <t>Конвектор электрический Electrolux ECH/AG-1500 PE</t>
  </si>
  <si>
    <t>386-065142</t>
  </si>
  <si>
    <t>Конвектор электрический Electrolux ECH/AG-1000 PE</t>
  </si>
  <si>
    <t>386-065141</t>
  </si>
  <si>
    <t>Конвектор электрический Electrolux ECH/AG-500 PE</t>
  </si>
  <si>
    <t>386-065136</t>
  </si>
  <si>
    <t>Конвектор Electrolux Air Gate ECH/AG-2000 MFR</t>
  </si>
  <si>
    <t>386-065135</t>
  </si>
  <si>
    <t>Конвектор Electrolux Air Gate ECH/AG-1500 MFR</t>
  </si>
  <si>
    <t>386-065134</t>
  </si>
  <si>
    <t>Конвектор Electrolux Air Gate ECH/AG-1000 MFR</t>
  </si>
  <si>
    <t>386-065108</t>
  </si>
  <si>
    <t>Масляный радиатор Electrolux EOH/M-4221</t>
  </si>
  <si>
    <t>386-065106</t>
  </si>
  <si>
    <t>Масляный радиатор Electrolux EOH/M-4157</t>
  </si>
  <si>
    <t>386-065107</t>
  </si>
  <si>
    <t>Масляный радиатор Electrolux EOH/M-4209</t>
  </si>
  <si>
    <t>386-065124</t>
  </si>
  <si>
    <t>Тепловентилятор керамический Electrolux EFH/C-2115 black</t>
  </si>
  <si>
    <t>386-065129</t>
  </si>
  <si>
    <t>Тепловентилятор Electrolux EFH/F-8720</t>
  </si>
  <si>
    <t>386-065130</t>
  </si>
  <si>
    <t>Тепловентилятор Electrolux EFH/F-6720</t>
  </si>
  <si>
    <t>Ballu</t>
  </si>
  <si>
    <t>386-065157</t>
  </si>
  <si>
    <t>Конвектор Ballu Evolution Transformer BEC/EVU-3000-E (электронный)</t>
  </si>
  <si>
    <t>386-065161</t>
  </si>
  <si>
    <t>Конвектор Ballu Evolution Transformer BEC/EVU-3000-I (инверторный)</t>
  </si>
  <si>
    <t>386-065165</t>
  </si>
  <si>
    <t>Конвектор Ballu Evolution Transformer BEC/EVU-3000-M (механический)</t>
  </si>
  <si>
    <t>386-065179</t>
  </si>
  <si>
    <t>Электрический обогреватель Ballu Evolution BEC/EVM 500</t>
  </si>
  <si>
    <t>386-065153</t>
  </si>
  <si>
    <t xml:space="preserve">Модуль отопительный Ballu BEC/EVU-3000 </t>
  </si>
  <si>
    <t>Тепловентиляторы водяные в Санкт-Петербурге</t>
  </si>
  <si>
    <t>Тепломаш</t>
  </si>
  <si>
    <t>304-060623</t>
  </si>
  <si>
    <t>Тепловентилятор водяной Тепломаш МW КЭВ-126М5W3</t>
  </si>
  <si>
    <t>304-060622</t>
  </si>
  <si>
    <t>Тепловентилятор водяной Тепломаш МW КЭВ-110М4W4</t>
  </si>
  <si>
    <t>304-060621</t>
  </si>
  <si>
    <t>Тепловентилятор водяной Тепломаш МW КЭВ-100М5W2</t>
  </si>
  <si>
    <t>304-060620</t>
  </si>
  <si>
    <t>Тепловентилятор водяной Тепломаш МW КЭВ-95М4W3</t>
  </si>
  <si>
    <t>304-060624</t>
  </si>
  <si>
    <t>Тепловентилятор водяной Тепломаш МW КЭВ-142М5W4</t>
  </si>
  <si>
    <t>304-060619</t>
  </si>
  <si>
    <t>Тепловентилятор водяной Тепломаш МW КЭВ-75М4W2</t>
  </si>
  <si>
    <t>304-060617</t>
  </si>
  <si>
    <t>Тепловентилятор водяной Тепломаш МW КЭВ-42М4W1</t>
  </si>
  <si>
    <t>304-060616</t>
  </si>
  <si>
    <t>Тепловентилятор водяной Тепломаш МW КЭВ-48М4W3</t>
  </si>
  <si>
    <t>304-060618</t>
  </si>
  <si>
    <t>Тепловентилятор водяной Тепломаш МW КЭВ-60М5W1</t>
  </si>
  <si>
    <t>304-060613</t>
  </si>
  <si>
    <t>Тепловентилятор водяной Тепломаш МW КЭВ-23М4W1</t>
  </si>
  <si>
    <t>304-060614</t>
  </si>
  <si>
    <t>Тепловентилятор водяной Тепломаш МW КЭВ-32М3,5W2</t>
  </si>
  <si>
    <t>304-060615</t>
  </si>
  <si>
    <t>Тепловентилятор водяной Тепломаш МW КЭВ-39М4W2</t>
  </si>
  <si>
    <t>304-060612</t>
  </si>
  <si>
    <t>Тепловентилятор водяной Тепломаш МW КЭВ-19М3,5W1</t>
  </si>
  <si>
    <t>304-060609</t>
  </si>
  <si>
    <t>Тепловентилятор водяной Тепломаш TW КЭВ-151T5W3</t>
  </si>
  <si>
    <t>304-060610</t>
  </si>
  <si>
    <t>Тепловентилятор водяной Тепломаш TW КЭВ-180T5.6W3</t>
  </si>
  <si>
    <t>304-060611</t>
  </si>
  <si>
    <t>Тепловентилятор водяной Тепломаш МW КЭВ-16М3W1</t>
  </si>
  <si>
    <t>304-060608</t>
  </si>
  <si>
    <t>Тепловентилятор водяной Тепломаш TW КЭВ-133T4.5W3</t>
  </si>
  <si>
    <t>304-060606</t>
  </si>
  <si>
    <t>Тепловентилятор водяной Тепломаш TW КЭВ-69T4W3</t>
  </si>
  <si>
    <t>304-060604</t>
  </si>
  <si>
    <t>Тепловентилятор водяной Тепломаш TW КЭВ-40T3.5W3</t>
  </si>
  <si>
    <t>304-060605</t>
  </si>
  <si>
    <t>Тепловентилятор водяной Тепломаш TW КЭВ-60T3.5W3</t>
  </si>
  <si>
    <t>304-060603</t>
  </si>
  <si>
    <t>Тепловентилятор водяной Тепломаш TW КЭВ-30T3W3</t>
  </si>
  <si>
    <t>304-060607</t>
  </si>
  <si>
    <t>Тепловентилятор водяной Тепломаш TW КЭВ-107T4W3</t>
  </si>
  <si>
    <t>304-060602</t>
  </si>
  <si>
    <t>Тепловентилятор водяной Тепломаш TW КЭВ-120T5W2</t>
  </si>
  <si>
    <t>304-060601</t>
  </si>
  <si>
    <t>Тепловентилятор водяной Тепломаш TW КЭВ-106T4.5W2</t>
  </si>
  <si>
    <t>304-060600</t>
  </si>
  <si>
    <t>Тепловентилятор водяной Тепломаш TW КЭВ-86T4W2</t>
  </si>
  <si>
    <t>304-060598</t>
  </si>
  <si>
    <t>Тепловентилятор водяной Тепломаш TW КЭВ-49T3.5W2</t>
  </si>
  <si>
    <t>304-060597</t>
  </si>
  <si>
    <t>Тепловентилятор водяной Тепломаш TW КЭВ-36T3W2</t>
  </si>
  <si>
    <t>304-060596</t>
  </si>
  <si>
    <t>Тепловентилятор водяной Тепломаш TW КЭВ-34T3.5W2</t>
  </si>
  <si>
    <t>304-060595</t>
  </si>
  <si>
    <t>Тепловентилятор водяной Тепломаш TW КЭВ-25T3W2</t>
  </si>
  <si>
    <t>304-060599</t>
  </si>
  <si>
    <t>Тепловентилятор водяной Тепломаш TW КЭВ-56T4W2</t>
  </si>
  <si>
    <t>304-061617</t>
  </si>
  <si>
    <t>Тепловентилятор водяной Ballu BHP-W3-30-S</t>
  </si>
  <si>
    <t>304-061616</t>
  </si>
  <si>
    <t>Тепловентилятор водяной Ballu BHP-W3-20-S</t>
  </si>
  <si>
    <t>304-061618</t>
  </si>
  <si>
    <t>Тепловентилятор водяной Ballu BHP-W3-15-LN</t>
  </si>
  <si>
    <t>304-061619</t>
  </si>
  <si>
    <t>Тепловентилятор водяной Ballu BHP-W3-25-LN</t>
  </si>
  <si>
    <t>304-061620</t>
  </si>
  <si>
    <t>Тепловентилятор водяной Ballu BHP-W2-30</t>
  </si>
  <si>
    <t>304-061622</t>
  </si>
  <si>
    <t>Тепловентилятор водяной Ballu BHP-W2-90</t>
  </si>
  <si>
    <t>304-061623</t>
  </si>
  <si>
    <t>Тепловентилятор водяной Ballu BHP-W2-40-S</t>
  </si>
  <si>
    <t>304-061624</t>
  </si>
  <si>
    <t>Тепловентилятор водяной Ballu BHP-W2-70-S</t>
  </si>
  <si>
    <t>304-061625</t>
  </si>
  <si>
    <t>Тепловентилятор водяной Ballu BHP-W2-100-S</t>
  </si>
  <si>
    <t>304-061621</t>
  </si>
  <si>
    <t>Тепловентилятор водяной Ballu BHP-W2-60</t>
  </si>
  <si>
    <t>Тропик</t>
  </si>
  <si>
    <t>304-066341</t>
  </si>
  <si>
    <t>Пушка тепловая водяная Тропик AERO 15D30</t>
  </si>
  <si>
    <t>304-066342</t>
  </si>
  <si>
    <t>Пушка тепловая водяная Тропик AERO 25D35</t>
  </si>
  <si>
    <t>304-066343</t>
  </si>
  <si>
    <t>Пушка тепловая водяная Тропик AERO 35D40</t>
  </si>
  <si>
    <t>Тепловые пушки в Санкт-Петербурге</t>
  </si>
  <si>
    <t>304-019828</t>
  </si>
  <si>
    <t>Пушка тепловая электрическая Тропик ТПЦ15</t>
  </si>
  <si>
    <t>304-019829</t>
  </si>
  <si>
    <t>Пушка тепловая электрическая Тропик ТПЦ23</t>
  </si>
  <si>
    <t>304-019830</t>
  </si>
  <si>
    <t>Пушка тепловая электрическая Тропик ТПЦ30</t>
  </si>
  <si>
    <t>ПРОФТЕПЛО</t>
  </si>
  <si>
    <t>304-024731</t>
  </si>
  <si>
    <t>Калорифер газовый Профтепло КГ-100ПГ (на природном газе)</t>
  </si>
  <si>
    <t>304-024730</t>
  </si>
  <si>
    <t>Газовый теплогенератор КГ-18ПГ с автоподжигом (на природном газе)</t>
  </si>
  <si>
    <t>304-024726</t>
  </si>
  <si>
    <t>Калорифер газовый Профтепло КГ-81 апельсин (на сжиженном газе)</t>
  </si>
  <si>
    <t>304-024734</t>
  </si>
  <si>
    <t>Калорифер дизельный Профтепло ДК-15П апельсин (прямой нагрев)</t>
  </si>
  <si>
    <t>304-024733</t>
  </si>
  <si>
    <t>Калорифер дизельный Профтепло ДК-13П апельсин (прямой нагрев)</t>
  </si>
  <si>
    <t>304-024735</t>
  </si>
  <si>
    <t>Калорифер дизельный Профтепло ДК-20П апельсин (прямой нагрев)</t>
  </si>
  <si>
    <t>304-024736</t>
  </si>
  <si>
    <t>Калорифер дизельный Профтепло ДК-30П апельсин (прямой нагрев)</t>
  </si>
  <si>
    <t>304-024738</t>
  </si>
  <si>
    <t>Калорифер дизельный Профтепло ДК-45П апельсин (прямой нагрев)</t>
  </si>
  <si>
    <t>304-024737</t>
  </si>
  <si>
    <t>Калорифер дизельный Профтепло ДК-36П апельсин (прямой нагрев)</t>
  </si>
  <si>
    <t>304-024739</t>
  </si>
  <si>
    <t>Калорифер дизельный Профтепло ДК-45П апельсин с дисплеем (прямой нагрев)</t>
  </si>
  <si>
    <t>304-024740</t>
  </si>
  <si>
    <t>Калорифер дизельный Профтепло ДК-63П апельсин (прямой нагрев)</t>
  </si>
  <si>
    <t>304-024741</t>
  </si>
  <si>
    <t>Калорифер дизельный Профтепло ДН-65П апельсин (прямой нагрев)</t>
  </si>
  <si>
    <t>304-024744</t>
  </si>
  <si>
    <t>Калорифер дизельный Профтепло ДН-105П апельсин с дисплеем (прямой нагрев)</t>
  </si>
  <si>
    <t>304-024742</t>
  </si>
  <si>
    <t>Калорифер дизельный Профтепло ДН-65П апельсин с дисплеем (прямой нагрев)</t>
  </si>
  <si>
    <t>304-024743</t>
  </si>
  <si>
    <t>Калорифер дизельный Профтепло ДН-105П апельсин (прямой нагрев)</t>
  </si>
  <si>
    <t>304-024745</t>
  </si>
  <si>
    <t>Калорифер дизельный Профтепло ДН-105П нержавейка с дисплеем (прямой нагрев)</t>
  </si>
  <si>
    <t>304-024746</t>
  </si>
  <si>
    <t>Калорифер дизельный Профтепло ДК-45ПP апельсин с дисплеем (пластиковый бак)</t>
  </si>
  <si>
    <t>304-024749</t>
  </si>
  <si>
    <t>Калорифер дизельный Профтепло ДК-26ПК апельсин (съемные канистры)</t>
  </si>
  <si>
    <t>304-024752</t>
  </si>
  <si>
    <t>Калорифер дизельный Профтепло ДК-21Н апельсин (непрямой нагрев)</t>
  </si>
  <si>
    <t>304-024753</t>
  </si>
  <si>
    <t>Калорифер дизельный Профтепло ДК-21Н апельсин с дисплеем (непрямой нагрев)</t>
  </si>
  <si>
    <t>304-024754</t>
  </si>
  <si>
    <t>Калорифер дизельный Профтепло ДН-52Н апельсин (непрямой нагрев)</t>
  </si>
  <si>
    <t>304-024756</t>
  </si>
  <si>
    <t>Калорифер дизельный Профтепло ДН-52Н апельсин с дисплеем (непрямой нагрев)</t>
  </si>
  <si>
    <t>304-024757</t>
  </si>
  <si>
    <t>Калорифер дизельный Профтепло ДН-80Н апельсин (непрямой нагрев)</t>
  </si>
  <si>
    <t>304-024758</t>
  </si>
  <si>
    <t xml:space="preserve"> Калорифер дизельный Профтепло ДН-80Н апельсин с дисплеем (непрямой нагрев)</t>
  </si>
  <si>
    <t>304-024759</t>
  </si>
  <si>
    <t>Калорифер дизельный Профтепло ДК-21Н-Р апельсин (непрямой нагрев, пластиковый бак)</t>
  </si>
  <si>
    <t>304-024760</t>
  </si>
  <si>
    <t>Калорифер дизельный Профтепло ДН-52НР апельсин с дисплеем (непрямой нагрев, пластиковый бак)</t>
  </si>
  <si>
    <t>Dantex</t>
  </si>
  <si>
    <t>304-045556</t>
  </si>
  <si>
    <t>Тепловая пушка DANTEX RX-03DAN (220 В)</t>
  </si>
  <si>
    <t>304-045557</t>
  </si>
  <si>
    <t>Тепловая пушка DANTEX RX-03DANR (220 В)</t>
  </si>
  <si>
    <t>Master</t>
  </si>
  <si>
    <t>304-025173</t>
  </si>
  <si>
    <t>Пушка тепловая Master B 300 CED</t>
  </si>
  <si>
    <t>304-005836</t>
  </si>
  <si>
    <t>Дизельная тепловая пушка MASTER BV 77E (непрямой нагрев)</t>
  </si>
  <si>
    <t>304-025189</t>
  </si>
  <si>
    <t>Электрический нагреватель Master B 30EPR</t>
  </si>
  <si>
    <t>304-005841</t>
  </si>
  <si>
    <t>Дизельная тепловая пушка MASTER BV 690 FS (непрямой нагрев)</t>
  </si>
  <si>
    <t>304-025188</t>
  </si>
  <si>
    <t>Электрический нагреватель Master B 18EPR</t>
  </si>
  <si>
    <t>304-010933</t>
  </si>
  <si>
    <t>Пушка тепловая Master WA 33 B (на отработанном масле)</t>
  </si>
  <si>
    <t>304-025186</t>
  </si>
  <si>
    <t>Электрический нагреватель Master B 15EPB</t>
  </si>
  <si>
    <t>304-010932</t>
  </si>
  <si>
    <t>Пушка тепловая Master BV 690 FT 4 ways</t>
  </si>
  <si>
    <t>304-025174</t>
  </si>
  <si>
    <t>Пушка тепловая Master BV 500 AXIAL FAN</t>
  </si>
  <si>
    <t>304-025187</t>
  </si>
  <si>
    <t>Электрический нагреватель Master B 22EPB</t>
  </si>
  <si>
    <t>304-010931</t>
  </si>
  <si>
    <t>Пушка тепловая Master BV 310 F S</t>
  </si>
  <si>
    <t>304-025191</t>
  </si>
  <si>
    <t>Электрический нагреватель RS 40 (цилиндрический )</t>
  </si>
  <si>
    <t>304-025170</t>
  </si>
  <si>
    <t>Стационарный нагреватель воздуха GREEN 470 SG (газ)</t>
  </si>
  <si>
    <t>304-025171</t>
  </si>
  <si>
    <t>Стационарный нагреватель воздуха Master GREEN 690 SG (газ)</t>
  </si>
  <si>
    <t>304-025168</t>
  </si>
  <si>
    <t>Стационарный нагреватель воздуха Master GREEN 690 (отработка)</t>
  </si>
  <si>
    <t>304-025167</t>
  </si>
  <si>
    <t>Стационарный нагреватель воздуха GREEN Master 470 (отработка)</t>
  </si>
  <si>
    <t>304-025172</t>
  </si>
  <si>
    <t>Нагреватель воздуха на магистральном газе Master CF 75</t>
  </si>
  <si>
    <t>304-025163</t>
  </si>
  <si>
    <t>Стационарный нагреватель воздуха Master GREEN 310 S (дизель)</t>
  </si>
  <si>
    <t>304-025165</t>
  </si>
  <si>
    <t>Стационарный нагреватель воздуха Master GREEN 690 S (дизель)</t>
  </si>
  <si>
    <t>304-025164</t>
  </si>
  <si>
    <t>Стационарный нагреватель воздуха Master GREEN 470 S (дизель)</t>
  </si>
  <si>
    <t>304-025169</t>
  </si>
  <si>
    <t>Стационарный нагреватель воздуха Master GREEN 310 SG (газ)</t>
  </si>
  <si>
    <t>304-005860</t>
  </si>
  <si>
    <t>Дизельная тепловая пушка Master B 35 CED (прямой нагрев)</t>
  </si>
  <si>
    <t>304-025166</t>
  </si>
  <si>
    <t>Стационарный нагреватель воздуха Master GREEN 310 (отработка)</t>
  </si>
  <si>
    <t>304-005861</t>
  </si>
  <si>
    <t>Дизельная тепловая пушка Master B 70 CED (прямой нагрев)</t>
  </si>
  <si>
    <t>304-005862</t>
  </si>
  <si>
    <t>Дизельная тепловая пушка Master B 100 CED (прямой нагрев)</t>
  </si>
  <si>
    <t>304-005864</t>
  </si>
  <si>
    <t>Дизельная пушка Master B 150 CED</t>
  </si>
  <si>
    <t>304-005866</t>
  </si>
  <si>
    <t>Дизельная тепловая пушка MASTER B 230 (прямой нагрев)</t>
  </si>
  <si>
    <t>304-005865</t>
  </si>
  <si>
    <t>Дизельная тепловая пушка MASTER B 180 (прямой нагрев)</t>
  </si>
  <si>
    <t>304-005867</t>
  </si>
  <si>
    <t>Дизельная тепловая пушка MASTER B 360 (прямой нагрев)</t>
  </si>
  <si>
    <t>304-005837</t>
  </si>
  <si>
    <t>Дизельная тепловая пушка MASTER BV 110E (непрямой нагрев)</t>
  </si>
  <si>
    <t>304-005838</t>
  </si>
  <si>
    <t>Дизельная тепловая пушка MASTER BV 170E (непрямой нагрев)</t>
  </si>
  <si>
    <t>304-005839</t>
  </si>
  <si>
    <t>Дизельная тепловая пушка MASTER BV 290 E</t>
  </si>
  <si>
    <t>304-006362</t>
  </si>
  <si>
    <t>Тепловая пушка Master BF 35 (непрямой нагрев)</t>
  </si>
  <si>
    <t>304-006364</t>
  </si>
  <si>
    <t>Тепловая пушка Master BF 75 (непрямой нагрев)</t>
  </si>
  <si>
    <t>304-008341</t>
  </si>
  <si>
    <t>Тепловая пушка Master BLP 73 M (газовая)</t>
  </si>
  <si>
    <t>304-008351</t>
  </si>
  <si>
    <t>Тепловая пушка Master BLP 53 E (газовая)</t>
  </si>
  <si>
    <t>304-008349</t>
  </si>
  <si>
    <t>Тепловая пушка Master BLP 33 E (газовая)</t>
  </si>
  <si>
    <t>304-008345</t>
  </si>
  <si>
    <t>Тепловая пушка газовая Master BLP 53 M</t>
  </si>
  <si>
    <t>304-008353</t>
  </si>
  <si>
    <t>Тепловая пушка Master BLP 73 E (газовая)</t>
  </si>
  <si>
    <t>304-025175</t>
  </si>
  <si>
    <t>Пушка тепловая Master BV 500 CENTRAFUGAL FAN</t>
  </si>
  <si>
    <t>304-025176</t>
  </si>
  <si>
    <t>Пушка тепловая Master BV 470 FSR</t>
  </si>
  <si>
    <t>304-025197</t>
  </si>
  <si>
    <t>Керамический газовый нагреватель Master BP 13</t>
  </si>
  <si>
    <t>304-005840</t>
  </si>
  <si>
    <t>Дизельная тепловая пушка MASTER BV 470 FS (непрямой нагрев)</t>
  </si>
  <si>
    <t>304-006360</t>
  </si>
  <si>
    <t>Тепловая пушка Master BV 690 FTR (непрямой нагрев)</t>
  </si>
  <si>
    <t>304-025190</t>
  </si>
  <si>
    <t xml:space="preserve">Электрический нагреватель RS 30 цилиндрический </t>
  </si>
  <si>
    <t>304-008355</t>
  </si>
  <si>
    <t>Тепловая пушка Master BLP 103 E (газовая)</t>
  </si>
  <si>
    <t>304-045130</t>
  </si>
  <si>
    <t>Дизельная тепловая пушка Zitrek BJD-50</t>
  </si>
  <si>
    <t>304-065300</t>
  </si>
  <si>
    <t>Дизельная тепловая пушка Zitrek BFG-100</t>
  </si>
  <si>
    <t>304-065304</t>
  </si>
  <si>
    <t>Дизельная тепловая пушка Zitrek BFG-100B</t>
  </si>
  <si>
    <t>304-065305</t>
  </si>
  <si>
    <t>Дизельная тепловая пушка Zitrek BFG-70B</t>
  </si>
  <si>
    <t>304-017098</t>
  </si>
  <si>
    <t>Пушка тепловая электрическая Ballu BHP-M-36</t>
  </si>
  <si>
    <t>304-061521</t>
  </si>
  <si>
    <t>Тепловая пушка электрическая Ballu BHP-P2-3 Limited Edition</t>
  </si>
  <si>
    <t>304-061524</t>
  </si>
  <si>
    <t>Тепловая пушка электрическая Ballu BHP-P2-22</t>
  </si>
  <si>
    <t>304-061525</t>
  </si>
  <si>
    <t>Тепловая пушка электрическая Ballu BHP-P2-30</t>
  </si>
  <si>
    <t>304-061529</t>
  </si>
  <si>
    <t>Тепловая пушка электрическая Ballu BHP-MW-15</t>
  </si>
  <si>
    <t>304-061531</t>
  </si>
  <si>
    <t>Тепловая пушка дизельная Ballu BHDP-10 SH</t>
  </si>
  <si>
    <t>304-061532</t>
  </si>
  <si>
    <t>Тепловая пушка дизельная Ballu BHDP-20 SH</t>
  </si>
  <si>
    <t>304-061533</t>
  </si>
  <si>
    <t>Тепловая пушка дизельная Ballu BHDP-30 SH</t>
  </si>
  <si>
    <t>304-005977</t>
  </si>
  <si>
    <t>Электрическая тепловая пушка Ballu (Expert) BHP‑5.000СL</t>
  </si>
  <si>
    <t>304-005976</t>
  </si>
  <si>
    <t>Тепловая пушка Ballu BHP 3000</t>
  </si>
  <si>
    <t>304-017097</t>
  </si>
  <si>
    <t>Пушка тепловая электрическая Ballu BHP-M-30</t>
  </si>
  <si>
    <t>304-017096</t>
  </si>
  <si>
    <t>Пушка тепловая электрическая Ballu BHP-M-24</t>
  </si>
  <si>
    <t>304-005549</t>
  </si>
  <si>
    <t>Тепловая пушка дизельная Ballu непрямого нагрева BHDN-52S</t>
  </si>
  <si>
    <t>304-005538</t>
  </si>
  <si>
    <t>Тепловая пушка газовая Ballu BHG-85</t>
  </si>
  <si>
    <t>304-017100</t>
  </si>
  <si>
    <t>Пушка тепловая дизельная Ballu BHDP-20</t>
  </si>
  <si>
    <t>304-017101</t>
  </si>
  <si>
    <t>Пушка тепловая дизельная Ballu BHDP-30</t>
  </si>
  <si>
    <t>304-017102</t>
  </si>
  <si>
    <t>Пушка тепловая дизельная Ballu BHDP-50</t>
  </si>
  <si>
    <t>304-013996</t>
  </si>
  <si>
    <t>Пушка тепловая Ballu BHDN-30</t>
  </si>
  <si>
    <t>304-013776</t>
  </si>
  <si>
    <t>Тепловая дизельная пушка BALLU BHDN-20</t>
  </si>
  <si>
    <t>304-013997</t>
  </si>
  <si>
    <t>Пушка тепловая Ballu BHDN-50</t>
  </si>
  <si>
    <t>304-017104</t>
  </si>
  <si>
    <t>Пушка тепловая дизельная Ballu BHDN-80</t>
  </si>
  <si>
    <t>304-017103</t>
  </si>
  <si>
    <t>Пушка тепловая дизельная Ballu BHDP-100</t>
  </si>
  <si>
    <t>Oklima</t>
  </si>
  <si>
    <t>304-008524</t>
  </si>
  <si>
    <t>Тепловая пушка Oklima SM 460 (непрямой нагрев, дизель)</t>
  </si>
  <si>
    <t>304-025066</t>
  </si>
  <si>
    <t>Пушка тепловая конвекторная SW 128  (пропан/бутан)</t>
  </si>
  <si>
    <t>304-025069</t>
  </si>
  <si>
    <t>Пушка тепловая SM 580 + горелка (пропан/бутан)</t>
  </si>
  <si>
    <t>304-025070</t>
  </si>
  <si>
    <t>Пушка тепловая SM 580 + горелка (магистральный газ)</t>
  </si>
  <si>
    <t>304-010965</t>
  </si>
  <si>
    <t>Пушка тепловая Oklima SP 800 (пропан/бутан)</t>
  </si>
  <si>
    <t>304-025068</t>
  </si>
  <si>
    <t>Пушка тепловая SM 580 + горелка (дизель)</t>
  </si>
  <si>
    <t>304-019877</t>
  </si>
  <si>
    <t>Пушка тепловая Oklima SM 940 + горелка (пропан/бутан)</t>
  </si>
  <si>
    <t>304-010964</t>
  </si>
  <si>
    <t>Пушка тепловая Oklima SP 800 (дизель)</t>
  </si>
  <si>
    <t>304-025073</t>
  </si>
  <si>
    <t>Пушка тепловая SM 940 + горелка (дизель)</t>
  </si>
  <si>
    <t>304-025074</t>
  </si>
  <si>
    <t>Пушка тепловая SM 940 + горелка (магистальный газ)</t>
  </si>
  <si>
    <t>304-025072</t>
  </si>
  <si>
    <t>Пушка тепловая SM 740 + горелка (магистральный газ)</t>
  </si>
  <si>
    <t>304-025071</t>
  </si>
  <si>
    <t>Пушка тепловая SM 740 + горелка (дизель)</t>
  </si>
  <si>
    <t>304-010966</t>
  </si>
  <si>
    <t>Пушка тепловая Oklima SP 800 (магистральный газ)</t>
  </si>
  <si>
    <t>304-010959</t>
  </si>
  <si>
    <t>Пушка тепловая Oklima SP 400 (пропан/бутан)</t>
  </si>
  <si>
    <t>304-019876</t>
  </si>
  <si>
    <t>Пушка тепловая Oklima SM 740 + горелка (пропан/бутан)</t>
  </si>
  <si>
    <t>304-010960</t>
  </si>
  <si>
    <t>Пушка тепловая Oklima SP 400 (магистральный газ)</t>
  </si>
  <si>
    <t>304-010958</t>
  </si>
  <si>
    <t>Пушка тепловая Oklima SP 400 (дизель)</t>
  </si>
  <si>
    <t>304-010962</t>
  </si>
  <si>
    <t>Пушка тепловая Oklima SP 600 (пропан/бутан)</t>
  </si>
  <si>
    <t>304-010961</t>
  </si>
  <si>
    <t>Пушка тепловая Oklima SP 600 (дизель)</t>
  </si>
  <si>
    <t>304-010963</t>
  </si>
  <si>
    <t>Пушка тепловая Oklima SP 600 (магистральный газ)</t>
  </si>
  <si>
    <t>304-010956</t>
  </si>
  <si>
    <t>Пушка тепловая Oklima SF 120</t>
  </si>
  <si>
    <t>304-010955</t>
  </si>
  <si>
    <t>Пушка тепловая Oklima SV 72</t>
  </si>
  <si>
    <t>304-010957</t>
  </si>
  <si>
    <t>Пушка тепловая Oklima SF 240</t>
  </si>
  <si>
    <t>304-001463</t>
  </si>
  <si>
    <t>Тепловая пушка Oklima SD 130 (прямой нагрев)</t>
  </si>
  <si>
    <t>304-008523</t>
  </si>
  <si>
    <t>Тепловая пушка Oklima SK 40 C (прямой нагрев)</t>
  </si>
  <si>
    <t>304-001461</t>
  </si>
  <si>
    <t>Тепловая пушка Oklima SD 70 (SR 70) прямой нагрев</t>
  </si>
  <si>
    <t>304-008522</t>
  </si>
  <si>
    <t>Тепловая пушка Oklima SK 60 C (прямой нагрев)</t>
  </si>
  <si>
    <t>304-001464</t>
  </si>
  <si>
    <t>Тепловая пушка Oklima SD 170 (прямой нагрев)</t>
  </si>
  <si>
    <t>304-008322</t>
  </si>
  <si>
    <t>Тепловая пушка Oklima SD 240 (прямой нагрев)</t>
  </si>
  <si>
    <t>304-001466</t>
  </si>
  <si>
    <t>Тепловая пушка Oklima SD 380 (прямой нагрев)</t>
  </si>
  <si>
    <t>304-001454</t>
  </si>
  <si>
    <t>Тепловая пушка Oklima SE 80 (непрямой нагрев)</t>
  </si>
  <si>
    <t>304-001456</t>
  </si>
  <si>
    <t>Тепловая пушка Oklima SE 120 (непрямой нагрев)</t>
  </si>
  <si>
    <t>304-001458</t>
  </si>
  <si>
    <t>Тепловая пушка Oklima SE 200 (непрямой нагрев)</t>
  </si>
  <si>
    <t>304-001460</t>
  </si>
  <si>
    <t>Тепловая пушка Oklima SE 300 (непрямой нагрев)</t>
  </si>
  <si>
    <t>304-008507</t>
  </si>
  <si>
    <t>Тепловая пушка Oklima PH 400 (непрямой нагрев) с двуступенчатой горелкой</t>
  </si>
  <si>
    <t>304-010954</t>
  </si>
  <si>
    <t>Пушка тепловая Oklima PH 400HC</t>
  </si>
  <si>
    <t>304-008508</t>
  </si>
  <si>
    <t>Подвесная тепловая пушка Oklima PH/S 400 (непрямой нагрев) с двухступенчатой горелкой</t>
  </si>
  <si>
    <t>304-008516</t>
  </si>
  <si>
    <t>Тепловая пушка Oklima SG 120 A (автоподжиг, прямой нагрев)</t>
  </si>
  <si>
    <t>304-008511</t>
  </si>
  <si>
    <t>Тепловая пушка Oklima SG 120 M (прямой нагрев, пьезоподжиг)</t>
  </si>
  <si>
    <t>304-008517</t>
  </si>
  <si>
    <t>Тепловая пушка Oklima SG 180 A (прямой нагрев, автоподжиг)</t>
  </si>
  <si>
    <t>304-008512</t>
  </si>
  <si>
    <t>Тепловая пушка Oklima SG 180 M (прямой нагрев, пьезо-поджиг)</t>
  </si>
  <si>
    <t>304-008513</t>
  </si>
  <si>
    <t>Тепловая пушка Oklima SG 260 M (прямой нагрев, пьезо-поджиг)</t>
  </si>
  <si>
    <t>304-008518</t>
  </si>
  <si>
    <t>Тепловая пушка Oklima SG 260 A (прямой нагрев, автоподжиг)</t>
  </si>
  <si>
    <t>304-008515</t>
  </si>
  <si>
    <t>Тепловая пушка Oklima SG 340 M (прямой нагрев, пьезо-поджиг)</t>
  </si>
  <si>
    <t>304-008519</t>
  </si>
  <si>
    <t>Тепловая пушка Oklima SG 340 A (прямой нагрев, автоподжиг)</t>
  </si>
  <si>
    <t>304-008520</t>
  </si>
  <si>
    <t>Тепловая пушка Oklima SG 420 A (прямой нагрев, автоподжиг)</t>
  </si>
  <si>
    <t>304-008530</t>
  </si>
  <si>
    <t>Подвесная тепловая пушка Oklima SD/S 240</t>
  </si>
  <si>
    <t>304-008531</t>
  </si>
  <si>
    <t>Подвесная тепловая пушка Oklima SD/S 380</t>
  </si>
  <si>
    <t>304-018624</t>
  </si>
  <si>
    <t>Нагреватель воздуха подвесной Oklima BH 50 (непрямой нагрев)</t>
  </si>
  <si>
    <t>304-018625</t>
  </si>
  <si>
    <t>Нагреватель воздуха подвесной Oklima BH 100 (непрямой нагрев)</t>
  </si>
  <si>
    <t>Ballu Biemmedue</t>
  </si>
  <si>
    <t>304-025368</t>
  </si>
  <si>
    <t>Пушка тепловая Ballu Biemmedue JUMBO 235 Т, 400 V (без горелки и адаптера)</t>
  </si>
  <si>
    <t>304-061663</t>
  </si>
  <si>
    <t>Пушка тепловая дизельная стационарная Ballu Biemmedue VERTIGO 18</t>
  </si>
  <si>
    <t>304-061664</t>
  </si>
  <si>
    <t>Пушка тепловая Ballu-Biemmedue FARM 85M (220V)</t>
  </si>
  <si>
    <t>304-061665</t>
  </si>
  <si>
    <t>Пушка тепловая Ballu-Biemmedue FARM 110 M (220V)</t>
  </si>
  <si>
    <t>304-061666</t>
  </si>
  <si>
    <t>Пушка тепловая Ballu-Biemmedue FARM 145 M (220V)</t>
  </si>
  <si>
    <t>304-061667</t>
  </si>
  <si>
    <t>Пушка тепловая Ballu-Biemmedue FARM 145 Т (220V)</t>
  </si>
  <si>
    <t>304-061668</t>
  </si>
  <si>
    <t>Пушка тепловая Ballu-Biemmedue FARM 145 Т (380V)</t>
  </si>
  <si>
    <t>304-061669</t>
  </si>
  <si>
    <t>Пушка тепловая Ballu-Biemmedue FARM 185 M (220V)</t>
  </si>
  <si>
    <t>304-061670</t>
  </si>
  <si>
    <t>Пушка тепловая Ballu-Biemmedue FARM 185 Т (220V)</t>
  </si>
  <si>
    <t>304-061671</t>
  </si>
  <si>
    <t>Пушка тепловая Ballu-Biemmedue FARM 185 Т (380V)</t>
  </si>
  <si>
    <t>304-061672</t>
  </si>
  <si>
    <t>Пушка тепловая Ballu-Biemmedue FARM 235 M (220V)</t>
  </si>
  <si>
    <t>304-061674</t>
  </si>
  <si>
    <t>Пушка тепловая Ballu-Biemmedue FARM 235 Т (220V)</t>
  </si>
  <si>
    <t>304-061675</t>
  </si>
  <si>
    <t>Пушка тепловая Ballu-Biemmedue FARM 235 Т (380V)</t>
  </si>
  <si>
    <t>304-061703</t>
  </si>
  <si>
    <t>Пушка тепловая стационарная Ballu Biemmedue SP 30 METANO</t>
  </si>
  <si>
    <t>304-061705</t>
  </si>
  <si>
    <t>Пушка тепловая стационарная Ballu Biemmedue SP 150 METANO</t>
  </si>
  <si>
    <t>304-061708</t>
  </si>
  <si>
    <t>Пушка тепловая подвесная Ballu Biemmedue GA/N 45 - C</t>
  </si>
  <si>
    <t>304-061709</t>
  </si>
  <si>
    <t>Пушка тепловая подвесная Ballu Biemmedue GA/N 70 - C</t>
  </si>
  <si>
    <t>304-061710</t>
  </si>
  <si>
    <t>Пушка тепловая подвесная Ballu Biemmedue GA/N 95 - C</t>
  </si>
  <si>
    <t>304-061711</t>
  </si>
  <si>
    <t>Пушка тепловая подвесная Ballu Biemmedue GA/N 115 - C</t>
  </si>
  <si>
    <t>304-061706</t>
  </si>
  <si>
    <t>Пушка тепловая стационарная Ballu Biemmedue SP 200 METANO</t>
  </si>
  <si>
    <t>304-025367</t>
  </si>
  <si>
    <t>Пушка тепловая Ballu Biemmedue JUMBO 235 Т, 230 V (без горелки и адаптера)</t>
  </si>
  <si>
    <t>304-061712</t>
  </si>
  <si>
    <t>Пушка тепловая подвесная Ballu Biemmedue BH 50 gas</t>
  </si>
  <si>
    <t>304-025365</t>
  </si>
  <si>
    <t>Пушка тепловая Ballu Biemmedue JUMBO 185 Т, 400 V (без горелки и адаптера)</t>
  </si>
  <si>
    <t>304-061704</t>
  </si>
  <si>
    <t>Пушка тепловая стационарная Ballu Biemmedue SP 60 METANO</t>
  </si>
  <si>
    <t>304-025364</t>
  </si>
  <si>
    <t>Пушка тепловая Ballu Biemmedue JUMBO 185 Т, 230 V (без горелки и адаптера)</t>
  </si>
  <si>
    <t>304-025366</t>
  </si>
  <si>
    <t>Пушка тепловая Ballu Biemmedue JUMBO 235 M (без горелки и адаптера)</t>
  </si>
  <si>
    <t>304-061713</t>
  </si>
  <si>
    <t>Пушка тепловая подвесная Ballu Biemmedue BH 100 gas</t>
  </si>
  <si>
    <t>304-025363</t>
  </si>
  <si>
    <t>Пушка тепловая Ballu Biemmedue JUMBO 185 M (без горелки и адаптера)</t>
  </si>
  <si>
    <t>304-025362</t>
  </si>
  <si>
    <t>Пушка тепловая Ballu Biemmedue JUMBO 145 M (без горелки и адаптера)</t>
  </si>
  <si>
    <t>304-017446</t>
  </si>
  <si>
    <t>Пушка тепловая Ballu Biemmedue GE 20</t>
  </si>
  <si>
    <t>304-025361</t>
  </si>
  <si>
    <t>Пушка тепловая Ballu Biemmedue JUMBO 110 M (без горелки и адаптера)</t>
  </si>
  <si>
    <t>304-025360</t>
  </si>
  <si>
    <t>Пушка тепловая Ballu Biemmedue JUMBO 85 M (без горелки и адаптера)</t>
  </si>
  <si>
    <t>304-025358</t>
  </si>
  <si>
    <t>Пушка тепловая Ballu Biemmedue GP 85A C</t>
  </si>
  <si>
    <t>304-025357</t>
  </si>
  <si>
    <t>Пушка тепловая Ballu Biemmedue GP 65A C</t>
  </si>
  <si>
    <t>304-025356</t>
  </si>
  <si>
    <t>Пушка тепловая Ballu Biemmedue GP 45A C</t>
  </si>
  <si>
    <t>304-025359</t>
  </si>
  <si>
    <t>Пушка тепловая Ballu Biemmedue GP 105A C</t>
  </si>
  <si>
    <t>304-017447</t>
  </si>
  <si>
    <t>Пушка тепловая Ballu Biemmedue GE 36</t>
  </si>
  <si>
    <t>304-017448</t>
  </si>
  <si>
    <t>Пушка тепловая Ballu Biemmedue GE 46</t>
  </si>
  <si>
    <t>304-025355</t>
  </si>
  <si>
    <t>Пушка тепловая Ballu Biemmedue GP 30A C</t>
  </si>
  <si>
    <t>304-017454</t>
  </si>
  <si>
    <t>Пушка тепловая дизельная Ballu Biemmedue EC 85</t>
  </si>
  <si>
    <t>304-017449</t>
  </si>
  <si>
    <t>Пушка тепловая Ballu Biemmedue GE 65</t>
  </si>
  <si>
    <t>304-017450</t>
  </si>
  <si>
    <t>Пушка тепловая Ballu Biemmedue GE 105</t>
  </si>
  <si>
    <t>304-017451</t>
  </si>
  <si>
    <t>Пушка тепловая дизельная Ballu Biemmedue EC 22</t>
  </si>
  <si>
    <t>304-017452</t>
  </si>
  <si>
    <t>Пушка тепловая дизельная Ballu Biemmedue EC 32</t>
  </si>
  <si>
    <t>304-017453</t>
  </si>
  <si>
    <t>Пушка тепловая дизельная Ballu Biemmedue EC 55</t>
  </si>
  <si>
    <t>304-017455</t>
  </si>
  <si>
    <t>Пушка тепловая дизельная Ballu Biemmedue PHOEN 110</t>
  </si>
  <si>
    <t>304-021513</t>
  </si>
  <si>
    <t>Дизельный обогреватель воздуха Wacker Neuson HI 260</t>
  </si>
  <si>
    <t>304-021511</t>
  </si>
  <si>
    <t>Пушка тепловая непрямого нагрева Wacker Neuson HI 90 HD</t>
  </si>
  <si>
    <t>304-021510</t>
  </si>
  <si>
    <t>Пушка тепловая непрямого нагрева Wacker Neuson HI 60</t>
  </si>
  <si>
    <t>304-021512</t>
  </si>
  <si>
    <t>Пушка тепловая непрямого нагрева Wacker Neuson HI 120 HD</t>
  </si>
  <si>
    <t>Hintek</t>
  </si>
  <si>
    <t>304-025716</t>
  </si>
  <si>
    <t>Тепловентилятор электрический Hintek PROF-24380</t>
  </si>
  <si>
    <t>304-025717</t>
  </si>
  <si>
    <t>Тепловентилятор электрический Hintek PROF-30380</t>
  </si>
  <si>
    <t>304-025695</t>
  </si>
  <si>
    <t>Тепловентилятор электрический Hintek TS-02220</t>
  </si>
  <si>
    <t>304-025709</t>
  </si>
  <si>
    <t>Тепловентилятор электрический Hintek T-30380</t>
  </si>
  <si>
    <t>304-038409</t>
  </si>
  <si>
    <t>Тепловентилятор электрический PATRIOT PT-R30</t>
  </si>
  <si>
    <t>304-038408</t>
  </si>
  <si>
    <t>Тепловентилятор электрический PATRIOT PT-Q30</t>
  </si>
  <si>
    <t>304-038407</t>
  </si>
  <si>
    <t>Тепловентилятор электрический PATRIOT PT-R24</t>
  </si>
  <si>
    <t>304-038404</t>
  </si>
  <si>
    <t>Тепловентилятор электрический PATRIOT PT-R12</t>
  </si>
  <si>
    <t>304-038403</t>
  </si>
  <si>
    <t>Тепловентилятор электрический PATRIOT PT-Q12</t>
  </si>
  <si>
    <t>304-038397</t>
  </si>
  <si>
    <t>Тепловентилятор электрический PATRIOT PT-Q 6</t>
  </si>
  <si>
    <t>304-038386</t>
  </si>
  <si>
    <t>Калорифер дизельный PATRIOT DTW 459F</t>
  </si>
  <si>
    <t>304-038385</t>
  </si>
  <si>
    <t>Калорифер дизельный PATRIOT DTС 309ZF</t>
  </si>
  <si>
    <t>304-038384</t>
  </si>
  <si>
    <t>Калорифер дизельный PATRIOT DTW 239F</t>
  </si>
  <si>
    <t>304-038383</t>
  </si>
  <si>
    <t>Калорифер дизельный PATRIOT DTС 209ZF</t>
  </si>
  <si>
    <t>304-038382</t>
  </si>
  <si>
    <t>Калорифер дизельный PATRIOT DTС 629</t>
  </si>
  <si>
    <t>304-038381</t>
  </si>
  <si>
    <t>Калорифер дизельный PATRIOT DTС 569</t>
  </si>
  <si>
    <t>304-038380</t>
  </si>
  <si>
    <t>Калорифер дизельный PATRIOT DTС 379Z</t>
  </si>
  <si>
    <t>304-038379</t>
  </si>
  <si>
    <t>Калорифер дизельный PATRIOT DTС 139Z</t>
  </si>
  <si>
    <t>304-038378</t>
  </si>
  <si>
    <t>Калорифер дизельный PATRIOT DTС 368</t>
  </si>
  <si>
    <t>304-038377</t>
  </si>
  <si>
    <t>Калорифер дизельный PATRIOT DTС 228</t>
  </si>
  <si>
    <t>304-065306</t>
  </si>
  <si>
    <t>Калорифер дизельный PATRIOT DTС 303i</t>
  </si>
  <si>
    <t>304-038376</t>
  </si>
  <si>
    <t>Калорифер дизельный PATRIOT DTС 125</t>
  </si>
  <si>
    <t>304-039114</t>
  </si>
  <si>
    <t>Тепловая пушка Aurora DIESEL HEAT 40</t>
  </si>
  <si>
    <t>304-039113</t>
  </si>
  <si>
    <t>Тепловая пушка Aurora DIESEL HEAT 20</t>
  </si>
  <si>
    <t>304-039076</t>
  </si>
  <si>
    <t>Тепловентилятор Aurora HEAT PLUS 30000 (380W)</t>
  </si>
  <si>
    <t>304-039075</t>
  </si>
  <si>
    <t>Тепловентилятор Aurora HEAT PLUS 22000 (380W)</t>
  </si>
  <si>
    <t>304-039074</t>
  </si>
  <si>
    <t>Тепловентилятор Aurora HEAT PLUS 15000 (380W)</t>
  </si>
  <si>
    <t>304-039070</t>
  </si>
  <si>
    <t>Тепловая пушка дизельная Aurora ТК-50000 (50кВт)</t>
  </si>
  <si>
    <t>304-039071</t>
  </si>
  <si>
    <t>Тепловая пушка дизельная Aurora ТК-70000 (70кВт)</t>
  </si>
  <si>
    <t>304-039069</t>
  </si>
  <si>
    <t>Тепловая пушка дизельная Aurora ТК-30000 (37кВт)</t>
  </si>
  <si>
    <t>304-039063</t>
  </si>
  <si>
    <t>Тепловая пушка дизельная Aurora с отводом ТК-240К ID (70кВт)</t>
  </si>
  <si>
    <t>304-039064</t>
  </si>
  <si>
    <t>Тепловая пушка дизельная Aurora с отводом ТК-55 ID (17.5кВт)</t>
  </si>
  <si>
    <t>304-039065</t>
  </si>
  <si>
    <t>Тепловая пушка дизельная Aurora с отводом ТК-80 ID (25кВт)</t>
  </si>
  <si>
    <t>304-039066</t>
  </si>
  <si>
    <t>Тепловая пушка дизельная Aurora ТК-100000 (115кВт)</t>
  </si>
  <si>
    <t>304-039067</t>
  </si>
  <si>
    <t>Тепловая пушка дизельная Aurora ТК-12000 (13кВт)</t>
  </si>
  <si>
    <t>304-039068</t>
  </si>
  <si>
    <t>Тепловая пушка дизельная Aurora ТК-20000 (22кВт)</t>
  </si>
  <si>
    <t>304-039058</t>
  </si>
  <si>
    <t>Тепловая пушка Aurora DIESEL HEAT 60</t>
  </si>
  <si>
    <t>304-039057</t>
  </si>
  <si>
    <t>Тепловая пушка Aurora DIESEL HEAT 50</t>
  </si>
  <si>
    <t>304-039056</t>
  </si>
  <si>
    <t>Тепловая пушка Aurora DIESEL HEAT 30</t>
  </si>
  <si>
    <t>304-039055</t>
  </si>
  <si>
    <t>Тепловая пушка Aurora DIESEL HEAT 15</t>
  </si>
  <si>
    <t>304-025720</t>
  </si>
  <si>
    <t>Нагреватель воздуха электрический Quattro Elementi QE-36000 E</t>
  </si>
  <si>
    <t>304-025763</t>
  </si>
  <si>
    <t>Нагреватель воздуха дизельный прямого нагрева Quattro Elementi QE-15D</t>
  </si>
  <si>
    <t>304-025750</t>
  </si>
  <si>
    <t>Нагреватель воздуха электрический Quattro Elementi QE-24000 E</t>
  </si>
  <si>
    <t>304-025731</t>
  </si>
  <si>
    <t>Нагреватель воздуха дизельный прямого нагрева Quattro Elementi QE-22D</t>
  </si>
  <si>
    <t>304-025764</t>
  </si>
  <si>
    <t>Нагреватель воздуха дизельный прямого нагрева Quattro Elementi QE-25D</t>
  </si>
  <si>
    <t>304-025765</t>
  </si>
  <si>
    <t>Нагреватель воздуха дизельный прямого нагрева Quattro Elementi QE-40D</t>
  </si>
  <si>
    <t>304-025766</t>
  </si>
  <si>
    <t>Нагреватель воздуха дизельный прямого нагрева Quattro Elementi QE-70D</t>
  </si>
  <si>
    <t>304-025730</t>
  </si>
  <si>
    <t>Нагреватель воздуха дизельный прямого нагрева Quattro Elementi QE-12D</t>
  </si>
  <si>
    <t>304-025742</t>
  </si>
  <si>
    <t>Нагреватель воздуха дизельный непрямого нагр. Quattro Elementi QE-25DN</t>
  </si>
  <si>
    <t>304-025732</t>
  </si>
  <si>
    <t>Нагреватель воздуха дизельный прямого нагрева Quattro Elementi QE-35D</t>
  </si>
  <si>
    <t>304-025737</t>
  </si>
  <si>
    <t>Нагреватель воздуха дизельный непрямого нагр. Quattro Elementi QE-50DN</t>
  </si>
  <si>
    <t>304-025736</t>
  </si>
  <si>
    <t>Нагреватель воздуха дизельный прямого нагрева Quattro Elementi QE-120D</t>
  </si>
  <si>
    <t>304-025757</t>
  </si>
  <si>
    <t>Нагреватель воздуха дизельный непрямого нагр. Quattro Elementi QE-70DN</t>
  </si>
  <si>
    <t>304-025721</t>
  </si>
  <si>
    <t>Нагреватель воздуха дизельный прямого нагрева Quattro Elementi QE-65D</t>
  </si>
  <si>
    <t>304-025724</t>
  </si>
  <si>
    <t>Нагреватель воздуха газовый Quattro Elementi QE-80G</t>
  </si>
  <si>
    <t>304-060585</t>
  </si>
  <si>
    <t>Тепловентилятор электрический Тепломаш СЕ КЭВ-18С40Е</t>
  </si>
  <si>
    <t>304-060586</t>
  </si>
  <si>
    <t>Тепловентилятор электрический Тепломаш ТЕ КЭВ-20Т20Е</t>
  </si>
  <si>
    <t>304-060587</t>
  </si>
  <si>
    <t>Тепловентилятор электрический Тепломаш ТЕ КЭВ-25Т20Е</t>
  </si>
  <si>
    <t>304-060588</t>
  </si>
  <si>
    <t>Тепловентилятор электрический Тепломаш ТЕ КЭВ-30Т20Е</t>
  </si>
  <si>
    <t>304-060589</t>
  </si>
  <si>
    <t>Тепловентилятор электрический Тепломаш ТЕ КЭВ-35Т20Е</t>
  </si>
  <si>
    <t>304-060590</t>
  </si>
  <si>
    <t>Тепловентилятор электрический Тепломаш ТЕ КЭВ-50Т20Е</t>
  </si>
  <si>
    <t>304-060591</t>
  </si>
  <si>
    <t>Тепловентилятор электрический Тепломаш ТЕ КЭВ-60Т20Е</t>
  </si>
  <si>
    <t>304-060592</t>
  </si>
  <si>
    <t>Тепловентилятор электрический Тепломаш ТЕ КЭВ-75Т20Е</t>
  </si>
  <si>
    <t>304-060593</t>
  </si>
  <si>
    <t>Тепловентилятор электрический Тепломаш ТЕ КЭВ-90Т20Е</t>
  </si>
  <si>
    <t>304-060594</t>
  </si>
  <si>
    <t>Тепловентилятор электрический Тепломаш ТЕ КЭВ-100Т20Е</t>
  </si>
  <si>
    <t>304-044324</t>
  </si>
  <si>
    <t>Дизельная тепловая пушка Ресанта ТДПН 30000 (непрямой нагрев)</t>
  </si>
  <si>
    <t>304-045332</t>
  </si>
  <si>
    <t>Дизельная тепловая пушка Ресанта ТДП-50000</t>
  </si>
  <si>
    <t>304-025798</t>
  </si>
  <si>
    <t>Дизельная тепловая пушка Ресанта ТДП-30000</t>
  </si>
  <si>
    <t>Станции прогрева бетона в Санкт-Петербурге</t>
  </si>
  <si>
    <t>ПЛАЗЕР</t>
  </si>
  <si>
    <t>229-045217</t>
  </si>
  <si>
    <t>Станция прогрева бетона ПЛАЗЕР СПБ-70П, 380B</t>
  </si>
  <si>
    <t>229-045215</t>
  </si>
  <si>
    <t>Станция прогрева бетона ПЛАЗЕР СПБ-20, 380В</t>
  </si>
  <si>
    <t>229-045218</t>
  </si>
  <si>
    <t>Станция прогрева бетона ПЛАЗЕР СПБ-80П, 380B</t>
  </si>
  <si>
    <t>229-045216</t>
  </si>
  <si>
    <t>Станция прогрева бетона ПЛАЗЕР СПБ-63П, 380B</t>
  </si>
  <si>
    <t>ЭТА</t>
  </si>
  <si>
    <t>229-007809</t>
  </si>
  <si>
    <t>Установка для прогрева бетона (трансформатор для прогрева бетона) СПБ‑20</t>
  </si>
  <si>
    <t>229-007810</t>
  </si>
  <si>
    <t>СПБ‑40 (алюминиевая обмотка)</t>
  </si>
  <si>
    <t>229-007812</t>
  </si>
  <si>
    <t>СПБ-63 (алюминиевая обмотка)</t>
  </si>
  <si>
    <t>229-007815</t>
  </si>
  <si>
    <t>СПБ-80 (алюминиевая обмотка)</t>
  </si>
  <si>
    <t>229-007816</t>
  </si>
  <si>
    <t>СПБ-80 (медная обмотка)</t>
  </si>
  <si>
    <t>229-007817</t>
  </si>
  <si>
    <t>СПБ-100 (алюминиевая обмотка)</t>
  </si>
  <si>
    <t>ДУГА</t>
  </si>
  <si>
    <t>229-007814</t>
  </si>
  <si>
    <t>Установка для прогрева бетона (трансформатор для прогрева бетона) СПБ‑70</t>
  </si>
  <si>
    <t>229-007811</t>
  </si>
  <si>
    <t>СПБ‑40 (медная обмотка)</t>
  </si>
  <si>
    <t>229-007813</t>
  </si>
  <si>
    <t>СПБ-63 (медная обмотка)</t>
  </si>
  <si>
    <t>229-007818</t>
  </si>
  <si>
    <t>СПБ-100 (медная обмотка)</t>
  </si>
  <si>
    <t>Строй-Агрегат</t>
  </si>
  <si>
    <t>229-017440</t>
  </si>
  <si>
    <t>Установка для прогрева бетона ТСДЗ-80/0,38 УХЛ2</t>
  </si>
  <si>
    <t>229-017441</t>
  </si>
  <si>
    <t>Установка для прогрева бетона КТПТО-80-у1</t>
  </si>
  <si>
    <t>229-017442</t>
  </si>
  <si>
    <t>Установка для прогрева бетона КТПТО-80-у1 (автоматика)</t>
  </si>
  <si>
    <t>229-017439</t>
  </si>
  <si>
    <t>Установка для прогрева бетона ТСДЗ-63/0,38 УХЛ2 (ручное управление)</t>
  </si>
  <si>
    <t>УЗТТ</t>
  </si>
  <si>
    <t>229-045220</t>
  </si>
  <si>
    <t>Станция прогрева бетона УЗТТ КТПТО-80 (без автоматики), 380B</t>
  </si>
  <si>
    <t>229-045221</t>
  </si>
  <si>
    <t>Трансформатор прогрева бетона УЗТТ КТПТО-100 (без автоматики)</t>
  </si>
  <si>
    <t>229-045219</t>
  </si>
  <si>
    <t>Станция прогрева бетона УЗТТ КТПТО-100А (с автоматикой), 380B</t>
  </si>
  <si>
    <t>304-021514</t>
  </si>
  <si>
    <t>Установка для обогрева Wacker Neuson HSH 350</t>
  </si>
  <si>
    <t>304-021515</t>
  </si>
  <si>
    <t>Установка для обогрева Wacker Neuson HSH 700 G</t>
  </si>
  <si>
    <t>Кавик</t>
  </si>
  <si>
    <t>229-006781</t>
  </si>
  <si>
    <t>Установка для прогрева бетона (трансформатор для прогрева бетона) КТПТО‑80 (Россия)</t>
  </si>
  <si>
    <t>229-007807</t>
  </si>
  <si>
    <t>Прогревочная станция КТПТО 80А</t>
  </si>
  <si>
    <t>229-025778</t>
  </si>
  <si>
    <t>Установка для прогрева бетона КТПТО-100А (автоматическое управление)</t>
  </si>
  <si>
    <t>229-025777</t>
  </si>
  <si>
    <t>Установка для прогрева бетона КТПТО-100 (ручное управление)</t>
  </si>
  <si>
    <t>229-016257</t>
  </si>
  <si>
    <t>Установка для прогрева бетона ТСДЗ-63М/0,38, 310 кг (без автоматики)</t>
  </si>
  <si>
    <t>229-016258</t>
  </si>
  <si>
    <t>Установка для прогрева бетона ТСДЗ-80А/0,38 (с автоматикой)</t>
  </si>
  <si>
    <t>229-025403</t>
  </si>
  <si>
    <t>Трансформатор прогрева бетона ТСДЗ 40М/0,38 (без автоматики)</t>
  </si>
  <si>
    <t>229-006780</t>
  </si>
  <si>
    <t>Установка для прогрева бетона ТСДЗ‑80М/0,38 (ручное управление)</t>
  </si>
  <si>
    <t>229-007806</t>
  </si>
  <si>
    <t>Установка для прогрева бетона ТСДЗ-63А/0,38, 300 кг (с автоматикой)</t>
  </si>
  <si>
    <t>Инфракрасные нагреватели в Санкт-Петербурге</t>
  </si>
  <si>
    <t>305-041584</t>
  </si>
  <si>
    <t>Нагреватель инфракрасный жидкотопливный DC 61 HYBRID</t>
  </si>
  <si>
    <t>305-041481</t>
  </si>
  <si>
    <t>Нагреватель электрический инфракрасный FACT 20</t>
  </si>
  <si>
    <t>305-041482</t>
  </si>
  <si>
    <t>Нагреватель электрический инфракрасный COFFEE 18</t>
  </si>
  <si>
    <t>305-041484</t>
  </si>
  <si>
    <t>Нагреватель электрический инфракрасный SOMBRA 8</t>
  </si>
  <si>
    <t>305-041483</t>
  </si>
  <si>
    <t>Нагреватель электрический инфракрасный CHAP 18</t>
  </si>
  <si>
    <t>305-017234</t>
  </si>
  <si>
    <t>Нагреватель дизельный инфракрасный Master XL 6</t>
  </si>
  <si>
    <t>305-025196</t>
  </si>
  <si>
    <t>Нагреватель электрический инфракрасный Master HALL 3000</t>
  </si>
  <si>
    <t>305-025305</t>
  </si>
  <si>
    <t>Нагреватель инфракрасный жидкотопливный Master XL9 SR</t>
  </si>
  <si>
    <t>305-025306</t>
  </si>
  <si>
    <t>Нагреватель инфракрасный жидкотопливный Master XL 91</t>
  </si>
  <si>
    <t>304-025075</t>
  </si>
  <si>
    <t>Нагреватель дизельный инфракрасный Oklima SX 100</t>
  </si>
  <si>
    <t>305-017238</t>
  </si>
  <si>
    <t>Нагреватель дизельный инфракрасный Oklima SX 180 (1 скорость)</t>
  </si>
  <si>
    <t>305-017239</t>
  </si>
  <si>
    <t>Нагреватель дизельный инфракрасный Oklima SX 180 (2 скорости)</t>
  </si>
  <si>
    <t>304-021509</t>
  </si>
  <si>
    <t>Инфракрасный нагреватель Wacker Neuson HDR 45</t>
  </si>
  <si>
    <t>305-025347</t>
  </si>
  <si>
    <t xml:space="preserve">Инфракрасный нагреватель Ballu Biemmedue FIRE 25 </t>
  </si>
  <si>
    <t>305-025349</t>
  </si>
  <si>
    <t>Инфракрасный нагреватель Ballu Biemmedue FIRE 45 2 SPEED</t>
  </si>
  <si>
    <t>305-025348</t>
  </si>
  <si>
    <t>Инфракрасный нагреватель Ballu Biemmedue FIRE 45 1 SPEED</t>
  </si>
  <si>
    <t>305-039088</t>
  </si>
  <si>
    <t>Нагреватель  инфракрасный Aurora SF-1 (17.5кВт)</t>
  </si>
  <si>
    <t>305-039089</t>
  </si>
  <si>
    <t>Нагреватель  инфракрасный Aurora SF-2 (30кВт)</t>
  </si>
  <si>
    <t>Тепловые завесы в Санкт-Петербурге</t>
  </si>
  <si>
    <t>149-038410</t>
  </si>
  <si>
    <t>Электрическая тепловая завеса PATRIOT PT-Z3 ST</t>
  </si>
  <si>
    <t>149-038411</t>
  </si>
  <si>
    <t>Электрическая тепловая завеса PATRIOT PT-Z3</t>
  </si>
  <si>
    <t>149-038413</t>
  </si>
  <si>
    <t>Электрическая тепловая завеса PATRIOT PT-Z6 ST</t>
  </si>
  <si>
    <t>149-045549</t>
  </si>
  <si>
    <t>Тепловая завеса DANTEX RZ-0609 DDN (220 В)</t>
  </si>
  <si>
    <t>149-045551</t>
  </si>
  <si>
    <t>Тепловая завеса DANTEX RZ-0609 DKN (220 В)</t>
  </si>
  <si>
    <t>149-045553</t>
  </si>
  <si>
    <t>Тепловая завеса DANTEX RZ-30812 DMN (380 В)</t>
  </si>
  <si>
    <t>149-045554</t>
  </si>
  <si>
    <t>Тепловая завеса DANTEX RZ-31015 DMN (380 В)</t>
  </si>
  <si>
    <t>149-045555</t>
  </si>
  <si>
    <t>Тепловая завеса DANTEX RZ-31218 DMN (380 В)</t>
  </si>
  <si>
    <t>149-060474</t>
  </si>
  <si>
    <t>Тепловая завеса водяная Тепломаш IP54 500 КЭВ-125П5051W</t>
  </si>
  <si>
    <t>149-060555</t>
  </si>
  <si>
    <t>Тепловая завеса водяная Тепломаш IP54 900 КЭВ-260П9011W</t>
  </si>
  <si>
    <t>149-060521</t>
  </si>
  <si>
    <t>Тепловая завеса газовая Тепломаш 400 КЭВ-35П4150G</t>
  </si>
  <si>
    <t>149-060289</t>
  </si>
  <si>
    <t>Тепловая завеса электрическая Тепломаш 200 КЭВ-9П2071Е</t>
  </si>
  <si>
    <t>149-060293</t>
  </si>
  <si>
    <t>Тепловая завеса электрическая Тепломаш 200 КЭВ-9П2081Е</t>
  </si>
  <si>
    <t>149-060545</t>
  </si>
  <si>
    <t>Тепловая завеса без нагрева Тепломаш Плюс 700 КЭВ-П7151A</t>
  </si>
  <si>
    <t>149-060492</t>
  </si>
  <si>
    <t>Тепловая завеса электрическая Тепломаш Колонна прямоточная 600 КЭВ-18П6047Е</t>
  </si>
  <si>
    <t>149-060292</t>
  </si>
  <si>
    <t>Тепловая завеса электрическая Тепломаш 200 КЭВ-6П2281Е</t>
  </si>
  <si>
    <t>149-060255</t>
  </si>
  <si>
    <t>Тепловая завеса электрическая Тепломаш Бриллиант 100 КЭВ-6П1263Е</t>
  </si>
  <si>
    <t>149-060288</t>
  </si>
  <si>
    <t>Тепловая завеса электрическая Тепломаш 200 КЭВ-6П2271E</t>
  </si>
  <si>
    <t>149-060481</t>
  </si>
  <si>
    <t>Тепловая завеса электрическая Тепломаш Эллипс 600 КЭВ-12П6011Е</t>
  </si>
  <si>
    <t>149-060256</t>
  </si>
  <si>
    <t>Тепловая завеса электрическая Тепломаш Бриллиант 100 КЭВ-8П1063Е</t>
  </si>
  <si>
    <t>149-060294</t>
  </si>
  <si>
    <t>Тепловая завеса электрическая Тепломаш 200 КЭВ-12П2081Е</t>
  </si>
  <si>
    <t>149-060304</t>
  </si>
  <si>
    <t>Тепловая завеса без нагрева Тепломаш Оптима 300 КЭВ-П3112A</t>
  </si>
  <si>
    <t>149-060345</t>
  </si>
  <si>
    <t>Тепловая завеса электрическая Тепломаш 300 КЭВ-18П3091E</t>
  </si>
  <si>
    <t>149-060546</t>
  </si>
  <si>
    <t>Тепловая завеса без нагрева Тепломаш Плюс 700 КЭВ-П7152A</t>
  </si>
  <si>
    <t>149-060344</t>
  </si>
  <si>
    <t>Тепловая завеса электрическая Тепломаш 300 КЭВ-12П3091E</t>
  </si>
  <si>
    <t>149-060258</t>
  </si>
  <si>
    <t>Тепловая завеса электрическая Тепломаш Бриллиант 100 КЭВ-10П1061Е</t>
  </si>
  <si>
    <t>149-060360</t>
  </si>
  <si>
    <t>Тепловая завеса электрическая Тепломаш Комфорт 400 КЭВ-9П4031Е</t>
  </si>
  <si>
    <t>149-060341</t>
  </si>
  <si>
    <t>Тепловая завеса электрическая Тепломаш 300 КЭВ-15П3081E</t>
  </si>
  <si>
    <t>149-060431</t>
  </si>
  <si>
    <t>Тепловая завеса без нагрева Тепломаш Оптима 500 КЭВ-П5132А</t>
  </si>
  <si>
    <t>149-060279</t>
  </si>
  <si>
    <t>Тепловая завеса электрическая Тепломаш Бриллиант 200 КЭВ-6П2213Е</t>
  </si>
  <si>
    <t>149-060339</t>
  </si>
  <si>
    <t>Тепловая завеса электрическая Тепломаш 300 КЭВ-9П3081E</t>
  </si>
  <si>
    <t>149-060280</t>
  </si>
  <si>
    <t>Тепловая завеса электрическая Тепломаш Бриллиант 200 КЭВ-6П2013Е</t>
  </si>
  <si>
    <t>149-060522</t>
  </si>
  <si>
    <t>Тепловая завеса газовая Тепломаш 400 КЭВ-55П4160G</t>
  </si>
  <si>
    <t>149-060340</t>
  </si>
  <si>
    <t>Тепловая завеса электрическая Тепломаш 300 КЭВ-12П3081E</t>
  </si>
  <si>
    <t>149-060442</t>
  </si>
  <si>
    <t>Тепловая завеса без нагрева Тепломаш Комфорт 500 КЭВ-П5131А</t>
  </si>
  <si>
    <t>149-060335</t>
  </si>
  <si>
    <t>Тепловая завеса электрическая Тепломаш 300 КЭВ-6П3271Е</t>
  </si>
  <si>
    <t>149-060281</t>
  </si>
  <si>
    <t>Тепловая завеса электрическая Тепломаш Бриллиант 200 КЭВ-9П2013Е</t>
  </si>
  <si>
    <t>149-060282</t>
  </si>
  <si>
    <t>Тепловая завеса без нагрева Тепломаш Бриллиант 200 КЭВ-П2113A</t>
  </si>
  <si>
    <t>149-060336</t>
  </si>
  <si>
    <t>Тепловая завеса электрическая Тепломаш 300 КЭВ-9П3071Е</t>
  </si>
  <si>
    <t>149-060556</t>
  </si>
  <si>
    <t>Тепловая завеса без нагрева Тепломаш IP54 900 КЭВ-П9011А</t>
  </si>
  <si>
    <t>149-060375</t>
  </si>
  <si>
    <t>Тепловая завеса электрическая Тепломаш Комфорт Плюс 400 КЭВ-12П4034Е</t>
  </si>
  <si>
    <t>149-060283</t>
  </si>
  <si>
    <t>Тепловая завеса электрическая Тепломаш Бриллиант 200 КЭВ-6П2223Е</t>
  </si>
  <si>
    <t>149-060423</t>
  </si>
  <si>
    <t>Тепловая завеса электрическая Тепломаш 400 КЭВ-36П4091Е</t>
  </si>
  <si>
    <t>149-060418</t>
  </si>
  <si>
    <t>Тепловая завеса электрическая Тепломаш 400 КЭВ-24П4081Е</t>
  </si>
  <si>
    <t>149-060284</t>
  </si>
  <si>
    <t>Тепловая завеса электрическая Тепломаш Бриллиант 200 КЭВ-6П2023Е</t>
  </si>
  <si>
    <t>149-060413</t>
  </si>
  <si>
    <t>Тепловая завеса электрическая Тепломаш 400 КЭВ-18П4071Е</t>
  </si>
  <si>
    <t>149-060548</t>
  </si>
  <si>
    <t>Тепловая завеса без нагрева Тепломаш Плюс 700 КЭВ-П7154A</t>
  </si>
  <si>
    <t>149-060285</t>
  </si>
  <si>
    <t>Тепловая завеса электрическая Тепломаш Бриллиант 200 КЭВ-9П2023Е</t>
  </si>
  <si>
    <t>149-060422</t>
  </si>
  <si>
    <t>Тепловая завеса электрическая Тепломаш 400 КЭВ-24П4091Е</t>
  </si>
  <si>
    <t>149-060524</t>
  </si>
  <si>
    <t>Тепловая завеса газовая Тепломаш 700 КЭВ-100П7040G</t>
  </si>
  <si>
    <t>149-060421</t>
  </si>
  <si>
    <t>Тепловая завеса электрическая Тепломаш 400 КЭВ-18П4091Е</t>
  </si>
  <si>
    <t>149-060287</t>
  </si>
  <si>
    <t>Тепловая завеса без нагрева Тепломаш Бриллиант 200 КЭВ-П2123A</t>
  </si>
  <si>
    <t>149-060493</t>
  </si>
  <si>
    <t>Тепловая завеса электрическая Тепломаш Колонна прямоточная 600 КЭВ-24П6047Е</t>
  </si>
  <si>
    <t>149-060286</t>
  </si>
  <si>
    <t>Тепловая завеса электрическая Тепломаш Бриллиант 200 КЭВ-12П2023Е</t>
  </si>
  <si>
    <t>149-060558</t>
  </si>
  <si>
    <t>Тепловая завеса без нагрева Тепломаш IP54 1000 КЭВ-10011А</t>
  </si>
  <si>
    <t>149-060324</t>
  </si>
  <si>
    <t>Тепловая завеса электрическая Тепломаш Бриллиант 300 КЭВ-6П3233Е</t>
  </si>
  <si>
    <t>149-060411</t>
  </si>
  <si>
    <t>Тепловая завеса электрическая Тепломаш 400 КЭВ-9П4071Е</t>
  </si>
  <si>
    <t>149-060417</t>
  </si>
  <si>
    <t>Тепловая завеса электрическая Тепломаш 400 КЭВ-18П4081Е</t>
  </si>
  <si>
    <t>149-060483</t>
  </si>
  <si>
    <t>Тепловая завеса электрическая Тепломаш Эллипс 600 КЭВ-24П6011Е</t>
  </si>
  <si>
    <t>149-060326</t>
  </si>
  <si>
    <t>Тепловая завеса электрическая Тепломаш Бриллиант 300 КЭВ-9П3033Е</t>
  </si>
  <si>
    <t>149-060327</t>
  </si>
  <si>
    <t>Тепловая завеса без нагрева Тепломаш Бриллиант 300 КЭВ-П3133A</t>
  </si>
  <si>
    <t>149-060436</t>
  </si>
  <si>
    <t>Тепловая завеса без нагрева Тепломаш Оптима 500 КЭВ-П5142А</t>
  </si>
  <si>
    <t>149-060325</t>
  </si>
  <si>
    <t>Тепловая завеса электрическая Тепломаш Бриллиант 300 КЭВ-6П3033Е</t>
  </si>
  <si>
    <t>149-060416</t>
  </si>
  <si>
    <t>Тепловая завеса электрическая Тепломаш 400 КЭВ-12П4081Е</t>
  </si>
  <si>
    <t>149-060446</t>
  </si>
  <si>
    <t>Тепловая завеса водяная Тепломаш Комфорт 500 КЭВ-190П5141W</t>
  </si>
  <si>
    <t>149-060328</t>
  </si>
  <si>
    <t>Тепловая завеса электрическая Тепломаш Бриллиант 300 КЭВ-9П3013Е</t>
  </si>
  <si>
    <t>149-060343</t>
  </si>
  <si>
    <t>Тепловая завеса без нагрева Тепломаш 300 КЭВ-П3181А</t>
  </si>
  <si>
    <t>149-060329</t>
  </si>
  <si>
    <t>Тепловая завеса электрическая Тепломаш Бриллиант 300 КЭВ-12П3013Е</t>
  </si>
  <si>
    <t>149-060347</t>
  </si>
  <si>
    <t>Тепловая завеса без нагрева Тепломаш 300 КЭВ-П3191А</t>
  </si>
  <si>
    <t>149-060482</t>
  </si>
  <si>
    <t>Тепловая завеса электрическая Тепломаш Эллипс 600 КЭВ-18П6011Е</t>
  </si>
  <si>
    <t>149-060330</t>
  </si>
  <si>
    <t>Тепловая завеса электрическая Тепломаш Бриллиант 300 КЭВ-15П3013Е</t>
  </si>
  <si>
    <t>149-060523</t>
  </si>
  <si>
    <t>Тепловая завеса газовая Тепломаш 700 КЭВ-75П7030G</t>
  </si>
  <si>
    <t>149-060338</t>
  </si>
  <si>
    <t>Тепловая завеса без нагрева Тепломаш 300 КЭВ-П3171А</t>
  </si>
  <si>
    <t>149-060307</t>
  </si>
  <si>
    <t>Тепловая завеса без нагрева Тепломаш Оптима 300 КЭВ-П3142А</t>
  </si>
  <si>
    <t>149-060425</t>
  </si>
  <si>
    <t>Тепловая завеса без нагрева Тепломаш 400 КЭВ-П4191A</t>
  </si>
  <si>
    <t>149-060331</t>
  </si>
  <si>
    <t>Тепловая завеса без нагрева Тепломаш Бриллиант 300 КЭВ-П3113A</t>
  </si>
  <si>
    <t>149-060332</t>
  </si>
  <si>
    <t>Тепловая завеса электрическая Тепломаш Бриллиант 300 КЭВ-12П3043Е</t>
  </si>
  <si>
    <t>149-060420</t>
  </si>
  <si>
    <t>Тепловая завеса без нагрева Тепломаш 400 КЭВ-П4181A</t>
  </si>
  <si>
    <t>149-060447</t>
  </si>
  <si>
    <t>Тепловая завеса без нагрева Тепломаш Комфорт 500 КЭВ-П5141А</t>
  </si>
  <si>
    <t>149-060415</t>
  </si>
  <si>
    <t>Тепловая завеса без нагрева Тепломаш 400 КЭВ-П4171A</t>
  </si>
  <si>
    <t>149-060435</t>
  </si>
  <si>
    <t>Тепловая завеса водяная Тепломаш Оптима 500 КЭВ-190П5142W</t>
  </si>
  <si>
    <t>149-060333</t>
  </si>
  <si>
    <t>Тепловая завеса электрическая Тепломаш Бриллиант 300 КЭВ-18П3043Е</t>
  </si>
  <si>
    <t>149-060334</t>
  </si>
  <si>
    <t>Тепловая завеса без нагрева Тепломаш Бриллиант 300 КЭВ-П3143А</t>
  </si>
  <si>
    <t>149-060291</t>
  </si>
  <si>
    <t>Тепловая завеса без нагрева Тепломаш 200 КЭВ-П2171A</t>
  </si>
  <si>
    <t>149-060263</t>
  </si>
  <si>
    <t>Тепловая завеса электрическая Тепломаш Оптима 200 КЭВ-6П2222Е</t>
  </si>
  <si>
    <t>149-060552</t>
  </si>
  <si>
    <t>Тепловая завеса без нагрева Тепломаш IP54 800 КЭВ-П8021A</t>
  </si>
  <si>
    <t>149-060296</t>
  </si>
  <si>
    <t>Тепловая завеса без нагрева Тепломаш 200 КЭВ-П2181A</t>
  </si>
  <si>
    <t>149-060448</t>
  </si>
  <si>
    <t>Тепловая завеса электрическая Тепломаш Бриллиант 500 КЭВ-18П5033Е</t>
  </si>
  <si>
    <t>149-060290</t>
  </si>
  <si>
    <t>Тепловая завеса водяная Тепломаш 200 КЭВ-20П2171W</t>
  </si>
  <si>
    <t>149-060449</t>
  </si>
  <si>
    <t>Тепловая завеса электрическая Тепломаш Бриллиант 500 КЭВ-24П5033Е</t>
  </si>
  <si>
    <t>149-060376</t>
  </si>
  <si>
    <t>Тепловая завеса электрическая Тепломаш Комфорт Плюс 400 КЭВ-18П4034Е</t>
  </si>
  <si>
    <t>149-060295</t>
  </si>
  <si>
    <t>Тепловая завеса водяная Тепломаш 200 КЭВ-29П2181W</t>
  </si>
  <si>
    <t>149-060450</t>
  </si>
  <si>
    <t>Тепловая завеса электрическая Тепломаш Бриллиант 500 КЭВ-36П5033Е</t>
  </si>
  <si>
    <t>149-060547</t>
  </si>
  <si>
    <t>Тепловая завеса без нагрева Тепломаш Плюс 700 КЭВ-П7153A</t>
  </si>
  <si>
    <t>149-060346</t>
  </si>
  <si>
    <t>Тепловая завеса водяная Тепломаш 300 КЭВ-60П3191W</t>
  </si>
  <si>
    <t>149-060451</t>
  </si>
  <si>
    <t>Тепловая завеса электрическая Тепломаш Бриллиант 500 КЭВ-45П5033Е</t>
  </si>
  <si>
    <t>149-060361</t>
  </si>
  <si>
    <t>Тепловая завеса электрическая Тепломаш Комфорт 400 КЭВ-12П4031Е</t>
  </si>
  <si>
    <t>149-060337</t>
  </si>
  <si>
    <t>Тепловая завеса водяная Тепломаш 300 КЭВ-28П3171W</t>
  </si>
  <si>
    <t>149-060458</t>
  </si>
  <si>
    <t>Тепловая завеса без нагрева Тепломаш Бриллиант 500 КЭВ-П5143А</t>
  </si>
  <si>
    <t>149-060494</t>
  </si>
  <si>
    <t>Тепловая завеса водяная Тепломаш Колонна прямоточная 600 КЭВ-52П6147W</t>
  </si>
  <si>
    <t>149-060453</t>
  </si>
  <si>
    <t>Тепловая завеса без нагрева Тепломаш Бриллиант 500 КЭВ-П5133А</t>
  </si>
  <si>
    <t>149-060342</t>
  </si>
  <si>
    <t>Тепловая завеса водяная Тепломаш 300 КЭВ-42П3181W</t>
  </si>
  <si>
    <t>149-060454</t>
  </si>
  <si>
    <t>Тепловая завеса электрическая Тепломаш Бриллиант 500 КЭВ-24П5043Е</t>
  </si>
  <si>
    <t>149-060491</t>
  </si>
  <si>
    <t>Тепловая завеса электрическая Тепломаш Колонна прямоточная 600 КЭВ-12П6047Е</t>
  </si>
  <si>
    <t>149-060424</t>
  </si>
  <si>
    <t>Тепловая завеса водяная Тепломаш 400 КЭВ-98П4191W</t>
  </si>
  <si>
    <t>149-060455</t>
  </si>
  <si>
    <t>Тепловая завеса электрическая Тепломаш Бриллиант 500 КЭВ-36П5043Е</t>
  </si>
  <si>
    <t>149-060265</t>
  </si>
  <si>
    <t>Тепловая завеса электрическая Тепломаш Оптима 200 КЭВ-9П2022Е</t>
  </si>
  <si>
    <t>149-060414</t>
  </si>
  <si>
    <t>Тепловая завеса водяная Тепломаш 400 КЭВ-44П4171W</t>
  </si>
  <si>
    <t>149-060452</t>
  </si>
  <si>
    <t>Тепловая завеса водяная Тепломаш Бриллиант 500 КЭВ-130П5133W</t>
  </si>
  <si>
    <t>149-060412</t>
  </si>
  <si>
    <t>Тепловая завеса электрическая Тепломаш 400 КЭВ-12П4071Е</t>
  </si>
  <si>
    <t>149-060419</t>
  </si>
  <si>
    <t>Тепловая завеса водяная Тепломаш 400 КЭВ-70П4181W</t>
  </si>
  <si>
    <t>149-060430</t>
  </si>
  <si>
    <t>Тепловая завеса водяная Тепломаш Оптима 500 КЭВ-130П5132W</t>
  </si>
  <si>
    <t>149-060456</t>
  </si>
  <si>
    <t>Тепловая завеса электрическая Тепломаш Бриллиант 500 КЭВ-54П5043Е</t>
  </si>
  <si>
    <t>149-060457</t>
  </si>
  <si>
    <t>Тепловая завеса водяная Тепломаш Бриллиант 500 КЭВ-190П5143W</t>
  </si>
  <si>
    <t>149-060390</t>
  </si>
  <si>
    <t>Тепловая завеса электрическая Тепломаш Бриллиант 400 КЭВ-9П4033Е</t>
  </si>
  <si>
    <t>149-060445</t>
  </si>
  <si>
    <t>Тепловая завеса электрическая Тепломаш Комфорт 500 КЭВ-54П5041Е</t>
  </si>
  <si>
    <t>149-060542</t>
  </si>
  <si>
    <t>Тепловая завеса электрическая Тепломаш IP54 700 КЭВ-60П7021Е</t>
  </si>
  <si>
    <t>149-060484</t>
  </si>
  <si>
    <t>Тепловая завеса водяная Тепломаш Эллипс 600 КЭВ-50П6111W</t>
  </si>
  <si>
    <t>149-060377</t>
  </si>
  <si>
    <t>Тепловая завеса электрическая Тепломаш Комфорт Плюс 400 КЭВ-27П4034Е</t>
  </si>
  <si>
    <t>149-060306</t>
  </si>
  <si>
    <t>Тепловая завеса электрическая Тепломаш Оптима 300 КЭВ-18П3042Е</t>
  </si>
  <si>
    <t>149-060434</t>
  </si>
  <si>
    <t>Тепловая завеса электрическая Тепломаш Оптима 500 КЭВ-54П5042Е</t>
  </si>
  <si>
    <t>149-060443</t>
  </si>
  <si>
    <t>Тепловая завеса электрическая Тепломаш Комфорт 500 КЭВ-24П5041Е</t>
  </si>
  <si>
    <t>149-060362</t>
  </si>
  <si>
    <t>Тепловая завеса электрическая Тепломаш Комфорт 400 КЭВ-18П4031Е</t>
  </si>
  <si>
    <t>149-060378</t>
  </si>
  <si>
    <t>Тепловая завеса водяная Тепломаш Комфорт Плюс 400 КЭВ-50П4134W</t>
  </si>
  <si>
    <t>149-060485</t>
  </si>
  <si>
    <t>Тепловая завеса без нагрева Тепломаш Эллипс 600 КЭВ-П6111A</t>
  </si>
  <si>
    <t>149-060495</t>
  </si>
  <si>
    <t>Тепловая завеса без нагрева Тепломаш Колонна прямоточная 600 КЭВ-П6147A</t>
  </si>
  <si>
    <t>149-060264</t>
  </si>
  <si>
    <t>Тепловая завеса электрическая Тепломаш Оптима 200 КЭВ-6П2022Е</t>
  </si>
  <si>
    <t>149-060303</t>
  </si>
  <si>
    <t>Тепловая завеса электрическая Тепломаш Оптима 300 КЭВ-15П3012Е</t>
  </si>
  <si>
    <t>149-060551</t>
  </si>
  <si>
    <t>Тепловая завеса водяная Тепломаш IP54 800 КЭВ-140П8021W</t>
  </si>
  <si>
    <t>149-060266</t>
  </si>
  <si>
    <t>Тепловая завеса электрическая Тепломаш Оптима 200 КЭВ-12П2022Е</t>
  </si>
  <si>
    <t>149-060497</t>
  </si>
  <si>
    <t>Тепловая завеса электрическая Тепломаш Колонна прямоточная 600 КЭВ-24П6044Е</t>
  </si>
  <si>
    <t>149-060305</t>
  </si>
  <si>
    <t>Тепловая завеса электрическая Тепломаш Оптима 300 КЭВ-12П3042Е</t>
  </si>
  <si>
    <t>149-060363</t>
  </si>
  <si>
    <t>Тепловая завеса водяная Тепломаш Комфорт 400 КЭВ-44П4131W</t>
  </si>
  <si>
    <t>149-060544</t>
  </si>
  <si>
    <t>Тепловая завеса без нагрева Тепломаш IP54 700 КЭВ-П7021A</t>
  </si>
  <si>
    <t>149-060433</t>
  </si>
  <si>
    <t>Тепловая завеса электрическая Тепломаш Оптима 500 КЭВ-36П5042Е</t>
  </si>
  <si>
    <t>149-060486</t>
  </si>
  <si>
    <t>Тепловая завеса электрическая Тепломаш Эллипс 600 КЭВ-24П6031Е</t>
  </si>
  <si>
    <t>149-060379</t>
  </si>
  <si>
    <t>Тепловая завеса без нагрева Тепломаш Комфорт Плюс 400 КЭВ-П4134A</t>
  </si>
  <si>
    <t>149-060444</t>
  </si>
  <si>
    <t>Тепловая завеса электрическая Тепломаш Комфорт 500 КЭВ-36П5041Е</t>
  </si>
  <si>
    <t>149-060380</t>
  </si>
  <si>
    <t>Тепловая завеса электрическая Тепломаш Комфорт Плюс 400 КЭВ-18П4044Е</t>
  </si>
  <si>
    <t>149-060364</t>
  </si>
  <si>
    <t>Тепловая завеса без нагрева Тепломаш Комфорт 400 КЭВ-П4131A</t>
  </si>
  <si>
    <t>149-060432</t>
  </si>
  <si>
    <t>Тепловая завеса электрическая Тепломаш Оптима 500 КЭВ-24П5042Е</t>
  </si>
  <si>
    <t>149-060301</t>
  </si>
  <si>
    <t>Тепловая завеса электрическая Тепломаш Оптима 300 КЭВ-9П3012Е</t>
  </si>
  <si>
    <t>149-060488</t>
  </si>
  <si>
    <t>Тепловая завеса электрическая Тепломаш Эллипс 600 КЭВ-48П6031Е</t>
  </si>
  <si>
    <t>149-060496</t>
  </si>
  <si>
    <t>Тепловая завеса электрическая Тепломаш Колонна прямоточная 600 КЭВ-18П6044Е</t>
  </si>
  <si>
    <t>149-060381</t>
  </si>
  <si>
    <t>Тепловая завеса электрическая Тепломаш Комфорт Плюс 400 КЭВ-24П4044Е</t>
  </si>
  <si>
    <t>149-060489</t>
  </si>
  <si>
    <t>Тепловая завеса водяная Тепломаш Эллипс 600 КЭВ-110П6131W</t>
  </si>
  <si>
    <t>149-060391</t>
  </si>
  <si>
    <t>Тепловая завеса электрическая Тепломаш Бриллиант 400 КЭВ-12П4033Е</t>
  </si>
  <si>
    <t>149-060441</t>
  </si>
  <si>
    <t>Тепловая завеса водяная Тепломаш Комфорт 500 КЭВ-130П5131W</t>
  </si>
  <si>
    <t>149-060498</t>
  </si>
  <si>
    <t>Тепловая завеса электрическая Тепломаш Колонна прямоточная 600 КЭВ-36П6044Е</t>
  </si>
  <si>
    <t>149-060429</t>
  </si>
  <si>
    <t>Тепловая завеса электрическая Тепломаш Оптима 500 КЭВ-45П5032Е</t>
  </si>
  <si>
    <t>149-060299</t>
  </si>
  <si>
    <t>Тепловая завеса электрическая Тепломаш Оптима 300 КЭВ-9П3032Е</t>
  </si>
  <si>
    <t>149-060543</t>
  </si>
  <si>
    <t>Тепловая завеса водяная Тепломаш IP54 700 КЭВ-230П7021W</t>
  </si>
  <si>
    <t>149-060356</t>
  </si>
  <si>
    <t>Тепловая завеса электрическая Тепломаш Оптима 400 КЭВ-18П4022Е</t>
  </si>
  <si>
    <t>149-060541</t>
  </si>
  <si>
    <t>Тепловая завеса электрическая Тепломаш IP54 700 КЭВ-48П7021Е</t>
  </si>
  <si>
    <t>149-060490</t>
  </si>
  <si>
    <t>Тепловая завеса без нагрева Тепломаш Эллипс 600 КЭВ-П6131A</t>
  </si>
  <si>
    <t>149-060382</t>
  </si>
  <si>
    <t>Тепловая завеса электрическая Тепломаш Комфорт Плюс 400 КЭВ-36П4044Е</t>
  </si>
  <si>
    <t>149-060302</t>
  </si>
  <si>
    <t>Тепловая завеса электрическая Тепломаш Оптима 300 КЭВ-12П3012Е</t>
  </si>
  <si>
    <t>149-060487</t>
  </si>
  <si>
    <t>Тепловая завеса электрическая Тепломаш Эллипс 600 КЭВ-36П6031Е</t>
  </si>
  <si>
    <t>149-060439</t>
  </si>
  <si>
    <t>Тепловая завеса электрическая Тепломаш Комфорт 500 КЭВ-36П5031Е</t>
  </si>
  <si>
    <t>149-060500</t>
  </si>
  <si>
    <t>Тепловая завеса без нагрева Тепломаш Колонна прямоточная 600 КЭВ-П6144A</t>
  </si>
  <si>
    <t>149-060428</t>
  </si>
  <si>
    <t>Тепловая завеса электрическая Тепломаш Оптима 500 КЭВ-36П5032Е</t>
  </si>
  <si>
    <t>149-060365</t>
  </si>
  <si>
    <t>Тепловая завеса электрическая Тепломаш Комфорт 400 КЭВ-12П4041Е</t>
  </si>
  <si>
    <t>149-060298</t>
  </si>
  <si>
    <t>Тепловая завеса электрическая Тепломаш Оптима 300 КЭВ-6П3032Е</t>
  </si>
  <si>
    <t>149-060540</t>
  </si>
  <si>
    <t>Тепловая завеса электрическая Тепломаш IP54 700 КЭВ-36П7021Е</t>
  </si>
  <si>
    <t>149-060250</t>
  </si>
  <si>
    <t>Тепловая завеса электрическая Тепломаш Оптима 100 КЭВ-10П1062Е</t>
  </si>
  <si>
    <t>149-060426</t>
  </si>
  <si>
    <t>Тепловая завеса электрическая Тепломаш Оптима 500 КЭВ-18П5032Е</t>
  </si>
  <si>
    <t>149-060384</t>
  </si>
  <si>
    <t>Тепловая завеса без нагрева Тепломаш Комфорт Плюс 400 КЭВ-П4144A</t>
  </si>
  <si>
    <t>149-060501</t>
  </si>
  <si>
    <t>Тепловая завеса электрическая Тепломаш Колонна прямоточная 600 КЭВ-18П6048Е</t>
  </si>
  <si>
    <t>149-060440</t>
  </si>
  <si>
    <t>Тепловая завеса электрическая Тепломаш Комфорт 500 КЭВ-45П5031Е</t>
  </si>
  <si>
    <t>149-060499</t>
  </si>
  <si>
    <t>Тепловая завеса водяная Тепломаш Колонна прямоточная 600 КЭВ-90П6144W</t>
  </si>
  <si>
    <t>149-060427</t>
  </si>
  <si>
    <t>Тепловая завеса электрическая Тепломаш Оптима 500 КЭВ-24П5032Е</t>
  </si>
  <si>
    <t>149-060539</t>
  </si>
  <si>
    <t>Тепловая завеса без нагрева Тепломаш IP54 700 КЭВ-П7011A</t>
  </si>
  <si>
    <t>149-060438</t>
  </si>
  <si>
    <t>Тепловая завеса электрическая Тепломаш Комфорт 500 КЭВ-24П5031Е</t>
  </si>
  <si>
    <t>149-060437</t>
  </si>
  <si>
    <t>Тепловая завеса электрическая Тепломаш Комфорт 500 КЭВ-18П5031Е</t>
  </si>
  <si>
    <t>149-060297</t>
  </si>
  <si>
    <t>Тепловая завеса электрическая Тепломаш Оптима 300 КЭВ-6П3232Е</t>
  </si>
  <si>
    <t>149-060383</t>
  </si>
  <si>
    <t>Тепловая завеса водяная Тепломаш Комфорт Плюс 400 КЭВ-85П4144W</t>
  </si>
  <si>
    <t>149-060370</t>
  </si>
  <si>
    <t>Тепловая завеса электрическая Тепломаш Комфорт 400 КЭВ-18П4021Е</t>
  </si>
  <si>
    <t>149-060385</t>
  </si>
  <si>
    <t>Тепловая завеса электрическая Тепломаш Комфорт Плюс 400 КЭВ-24П4024Е</t>
  </si>
  <si>
    <t>149-060357</t>
  </si>
  <si>
    <t>Тепловая завеса электрическая Тепломаш Оптима 400 КЭВ-24П4022Е</t>
  </si>
  <si>
    <t>149-060503</t>
  </si>
  <si>
    <t>Тепловая завеса электрическая Тепломаш Колонна прямоточная 600 КЭВ-30П6048Е</t>
  </si>
  <si>
    <t>149-060323</t>
  </si>
  <si>
    <t>Тепловая завеса без нагрева Тепломаш Комфорт 300 КЭВ-П3141A</t>
  </si>
  <si>
    <t>149-060538</t>
  </si>
  <si>
    <t>Тепловая завеса водяная Тепломаш IP54 700 КЭВ-170П7011W</t>
  </si>
  <si>
    <t>149-060373</t>
  </si>
  <si>
    <t>Тепловая завеса водяная Тепломаш Комфорт 400 КЭВ-98П4121W</t>
  </si>
  <si>
    <t>149-060537</t>
  </si>
  <si>
    <t>Тепловая завеса электрическая Тепломаш IP54 700 КЭВ-42П7011Е</t>
  </si>
  <si>
    <t>149-060322</t>
  </si>
  <si>
    <t>Тепловая завеса водяная Тепломаш Комфорт 300 КЭВ-60П3141W</t>
  </si>
  <si>
    <t>149-060386</t>
  </si>
  <si>
    <t>Тепловая завеса электрическая Тепломаш Комфорт Плюс 400 КЭВ-36П4024Е</t>
  </si>
  <si>
    <t>149-060502</t>
  </si>
  <si>
    <t>Тепловая завеса электрическая Тепломаш Колонна прямоточная 600 КЭВ-24П6048Е</t>
  </si>
  <si>
    <t>149-060387</t>
  </si>
  <si>
    <t>Тепловая завеса электрическая Тепломаш Комфорт Плюс 400 КЭВ-54П4024Е</t>
  </si>
  <si>
    <t>149-060321</t>
  </si>
  <si>
    <t>Тепловая завеса электрическая Тепломаш Комфорт 300 КЭВ-24П3041Е</t>
  </si>
  <si>
    <t>149-060536</t>
  </si>
  <si>
    <t>Тепловая завеса электрическая Тепломаш IP54 700 КЭВ-36П7011Е</t>
  </si>
  <si>
    <t>149-060358</t>
  </si>
  <si>
    <t>Тепловая завеса электрическая Тепломаш Оптима 400 КЭВ-36П4022Е</t>
  </si>
  <si>
    <t>149-060504</t>
  </si>
  <si>
    <t>Тепловая завеса водяная Тепломаш Колонна прямоточная 600 КЭВ-60П6148W</t>
  </si>
  <si>
    <t>149-060319</t>
  </si>
  <si>
    <t>Тепловая завеса электрическая Тепломаш Комфорт 300 КЭВ-12П3041Е</t>
  </si>
  <si>
    <t>149-060505</t>
  </si>
  <si>
    <t>Тепловая завеса без нагрева Тепломаш Колонна прямоточная 600 КЭВ-П6148A</t>
  </si>
  <si>
    <t>149-060374</t>
  </si>
  <si>
    <t>Тепловая завеса без нагрева Тепломаш Комфорт 400 КЭВ-П4121A</t>
  </si>
  <si>
    <t>149-060535</t>
  </si>
  <si>
    <t>Тепловая завеса электрическая Тепломаш IP54 700 КЭВ-24П7011Е</t>
  </si>
  <si>
    <t>149-060388</t>
  </si>
  <si>
    <t>Тепловая завеса водяная Тепломаш Комфорт Плюс 400 КЭВ-110П4124W</t>
  </si>
  <si>
    <t>149-060318</t>
  </si>
  <si>
    <t>Тепловая завеса без нагрева Тепломаш Комфорт 300 КЭВ-П3111A</t>
  </si>
  <si>
    <t>149-060480</t>
  </si>
  <si>
    <t>Тепловая завеса без нагрева Тепломаш IP54 500 КЭВ-П5061А</t>
  </si>
  <si>
    <t>149-060372</t>
  </si>
  <si>
    <t>Тепловая завеса электрическая Тепломаш Комфорт 400 КЭВ-36П4021Е</t>
  </si>
  <si>
    <t>149-060389</t>
  </si>
  <si>
    <t>Тепловая завеса водяная Тепломаш Комфорт Плюс 400 КЭВ-П4124A</t>
  </si>
  <si>
    <t>149-060507</t>
  </si>
  <si>
    <t>Тепловая завеса электрическая Тепломаш Колонна прямоточная 600 КЭВ-36П6045Е</t>
  </si>
  <si>
    <t>149-060506</t>
  </si>
  <si>
    <t>Тепловая завеса электрическая Тепломаш Колонна прямоточная 600 КЭВ-24П6045Е</t>
  </si>
  <si>
    <t>149-060478</t>
  </si>
  <si>
    <t>Тепловая завеса электрическая Тепломаш IP54 500 КЭВ-48П5061Е</t>
  </si>
  <si>
    <t>149-060367</t>
  </si>
  <si>
    <t>Тепловая завеса электрическая Тепломаш Комфорт 400 КЭВ-24П4041Е</t>
  </si>
  <si>
    <t>149-060316</t>
  </si>
  <si>
    <t>Тепловая завеса электрическая Тепломаш Комфорт 300 КЭВ-15П3011Е</t>
  </si>
  <si>
    <t>149-060479</t>
  </si>
  <si>
    <t>Тепловая завеса водяная Тепломаш IP54 500 КЭВ-175П5061W</t>
  </si>
  <si>
    <t>149-060509</t>
  </si>
  <si>
    <t>Тепловая завеса водяная Тепломаш Колонна прямоточная 600 КЭВ-115П6145W</t>
  </si>
  <si>
    <t>149-060320</t>
  </si>
  <si>
    <t>Тепловая завеса электрическая Тепломаш Комфорт 300 КЭВ-18П3041Е</t>
  </si>
  <si>
    <t>149-060371</t>
  </si>
  <si>
    <t>Тепловая завеса электрическая Тепломаш Комфорт 400 КЭВ-24П4021Е</t>
  </si>
  <si>
    <t>149-060366</t>
  </si>
  <si>
    <t>Тепловая завеса электрическая Тепломаш Комфорт 400 КЭВ-18П4041Е</t>
  </si>
  <si>
    <t>149-060508</t>
  </si>
  <si>
    <t>Тепловая завеса электрическая Тепломаш Колонна прямоточная 600 КЭВ-48П6045Е</t>
  </si>
  <si>
    <t>149-060317</t>
  </si>
  <si>
    <t>Тепловая завеса водяная Тепломаш Комфорт 300 КЭВ-42П3111W</t>
  </si>
  <si>
    <t>149-060477</t>
  </si>
  <si>
    <t>Тепловая завеса электрическая Тепломаш IP54 500 КЭВ-36П5061Е</t>
  </si>
  <si>
    <t>149-060511</t>
  </si>
  <si>
    <t>Тепловая завеса электрическая Тепломаш Колонна прямоточная 600 КЭВ-18П6049Е</t>
  </si>
  <si>
    <t>149-060315</t>
  </si>
  <si>
    <t>Тепловая завеса электрическая Тепломаш Комфорт 300 КЭВ-12П3011Е</t>
  </si>
  <si>
    <t>149-060400</t>
  </si>
  <si>
    <t>Тепловая завеса электрическая Тепломаш Бриллиант 400 КЭВ-36П4023Е</t>
  </si>
  <si>
    <t>149-060476</t>
  </si>
  <si>
    <t>Тепловая завеса электрическая Тепломаш IP54 500 КЭВ-24П5061Е</t>
  </si>
  <si>
    <t>149-060401</t>
  </si>
  <si>
    <t>Тепловая завеса водяная Тепломаш Бриллиант 400 КЭВ-П4123A</t>
  </si>
  <si>
    <t>149-060475</t>
  </si>
  <si>
    <t>Тепловая завеса без нагрева Тепломаш IP54 500 КЭВ-П5051А</t>
  </si>
  <si>
    <t>149-060313</t>
  </si>
  <si>
    <t>Тепловая завеса без нагрева Тепломаш Комфорт 300 КЭВ-П3131A</t>
  </si>
  <si>
    <t>149-060514</t>
  </si>
  <si>
    <t>Тепловая завеса водяная Тепломаш Колонна прямоточная 600 КЭВ-95П6149W</t>
  </si>
  <si>
    <t>149-060314</t>
  </si>
  <si>
    <t>Тепловая завеса электрическая Тепломаш Комфорт 300 КЭВ-9П3011Е</t>
  </si>
  <si>
    <t>149-060513</t>
  </si>
  <si>
    <t>Тепловая завеса электрическая Тепломаш Колонна прямоточная 600 КЭВ-36П6049Е</t>
  </si>
  <si>
    <t>149-060355</t>
  </si>
  <si>
    <t>Тепловая завеса без нагрева Тепломаш Оптима 400 КЭВ-П4142A</t>
  </si>
  <si>
    <t>149-060510</t>
  </si>
  <si>
    <t>Тепловая завеса без нагрева Тепломаш Колонна прямоточная 600 КЭВ-П6145A</t>
  </si>
  <si>
    <t>149-060473</t>
  </si>
  <si>
    <t>Тепловая завеса электрическая Тепломаш IP54 500 КЭВ-36П5051Е</t>
  </si>
  <si>
    <t>149-060312</t>
  </si>
  <si>
    <t>Тепловая завеса водяная Тепломаш Комфорт 300 КЭВ-28П3131W</t>
  </si>
  <si>
    <t>149-060368</t>
  </si>
  <si>
    <t>Тепловая завеса водяная Тепломаш Комфорт 400 КЭВ-70П4141W</t>
  </si>
  <si>
    <t>149-060512</t>
  </si>
  <si>
    <t>Тепловая завеса электрическая Тепломаш Колонна прямоточная 600 КЭВ-27П6049Е</t>
  </si>
  <si>
    <t>149-060515</t>
  </si>
  <si>
    <t>Тепловая завеса без нагрева Тепломаш Колонна прямоточная 600 КЭВ-П6149A</t>
  </si>
  <si>
    <t>149-060311</t>
  </si>
  <si>
    <t>Тепловая завеса электрическая Тепломаш Комфорт 300 КЭВ-12П3031Е</t>
  </si>
  <si>
    <t>149-060369</t>
  </si>
  <si>
    <t>Тепловая завеса без нагрева Тепломаш Комфорт 400 КЭВ-П4141A</t>
  </si>
  <si>
    <t>149-060471</t>
  </si>
  <si>
    <t>Тепловая завеса электрическая Тепломаш IP54 500 КЭВ-18П5051Е</t>
  </si>
  <si>
    <t>149-060310</t>
  </si>
  <si>
    <t>Тепловая завеса электрическая Тепломаш Комфорт 300 КЭВ-9П3031Е</t>
  </si>
  <si>
    <t>149-060472</t>
  </si>
  <si>
    <t>Тепловая завеса электрическая Тепломаш IP54 500 КЭВ-24П5051Е</t>
  </si>
  <si>
    <t>149-060394</t>
  </si>
  <si>
    <t>Тепловая завеса электрическая Тепломаш Бриллиант 400 КЭВ-12П4043Е</t>
  </si>
  <si>
    <t>149-060516</t>
  </si>
  <si>
    <t>Тепловая завеса электрическая Тепломаш Колонна прямоточная 600 КЭВ-27П6046Е</t>
  </si>
  <si>
    <t>149-060410</t>
  </si>
  <si>
    <t>Тепловая завеса без нагрева Тепломаш IP54 400 КЭВ-П4060A</t>
  </si>
  <si>
    <t>149-060517</t>
  </si>
  <si>
    <t>Тепловая завеса электрическая Тепломаш Колонна прямоточная 600 КЭВ-36П6046Е</t>
  </si>
  <si>
    <t>149-060308</t>
  </si>
  <si>
    <t>Тепловая завеса электрическая Тепломаш Комфорт 300 КЭВ-6П3231Е</t>
  </si>
  <si>
    <t>149-060399</t>
  </si>
  <si>
    <t>Тепловая завеса электрическая Тепломаш Бриллиант 400 КЭВ-24П4023Е</t>
  </si>
  <si>
    <t>149-060520</t>
  </si>
  <si>
    <t>Тепловая завеса без нагрева Тепломаш Колонна прямоточная 600 КЭВ-П6146A</t>
  </si>
  <si>
    <t>149-060309</t>
  </si>
  <si>
    <t>Тепловая завеса электрическая Тепломаш Комфорт 300 КЭВ-6П3031Е</t>
  </si>
  <si>
    <t>149-060409</t>
  </si>
  <si>
    <t>Тепловая завеса водяная Тепломаш IP54 400 КЭВ-100П4060W</t>
  </si>
  <si>
    <t>149-060353</t>
  </si>
  <si>
    <t>Тепловая завеса электрическая Тепломаш Оптима 400 КЭВ-18П4042Е</t>
  </si>
  <si>
    <t>149-060278</t>
  </si>
  <si>
    <t>Тепловая завеса без нагрева Тепломаш Комфорт 200 КЭВ-П2121A</t>
  </si>
  <si>
    <t>149-060277</t>
  </si>
  <si>
    <t>Тепловая завеса водяная Тепломаш Комфорт 200 КЭВ-29П2121W</t>
  </si>
  <si>
    <t>149-060519</t>
  </si>
  <si>
    <t>Тепловая завеса водяная Тепломаш Колонна прямоточная 600 КЭВ-135П6146W</t>
  </si>
  <si>
    <t>149-060408</t>
  </si>
  <si>
    <t>Тепловая завеса электрическая Тепломаш IP54 400 КЭВ-36П4060Е</t>
  </si>
  <si>
    <t>149-060393</t>
  </si>
  <si>
    <t>Тепловая завеса водяная Тепломаш Бриллиант 400 КЭВ-П4133A</t>
  </si>
  <si>
    <t>149-060406</t>
  </si>
  <si>
    <t>Тепловая завеса электрическая Тепломаш IP54 400 КЭВ-12П4060Е</t>
  </si>
  <si>
    <t>149-060392</t>
  </si>
  <si>
    <t>Тепловая завеса электрическая Тепломаш Бриллиант 400 КЭВ-18П4033Е</t>
  </si>
  <si>
    <t>149-060276</t>
  </si>
  <si>
    <t>Тепловая завеса электрическая Тепломаш Комфорт 200 КЭВ-12П2021Е</t>
  </si>
  <si>
    <t>149-060518</t>
  </si>
  <si>
    <t>Тепловая завеса электрическая Тепломаш Колонна прямоточная 600 КЭВ-54П6046Е</t>
  </si>
  <si>
    <t>149-060275</t>
  </si>
  <si>
    <t>Тепловая завеса электрическая Тепломаш Комфорт 200 КЭВ-9П2021Е</t>
  </si>
  <si>
    <t>149-060405</t>
  </si>
  <si>
    <t>Тепловая завеса без нагрева Тепломаш IP54 400 КЭВ-П4050A</t>
  </si>
  <si>
    <t>149-060359</t>
  </si>
  <si>
    <t>Тепловая завеса без нагрева Тепломаш Оптима 400 КЭВ-П4122A</t>
  </si>
  <si>
    <t>149-060404</t>
  </si>
  <si>
    <t>Тепловая завеса водяная Тепломаш IP54 400 КЭВ-75П4050W</t>
  </si>
  <si>
    <t>149-060274</t>
  </si>
  <si>
    <t>Тепловая завеса электрическая Тепломаш Комфорт 200 КЭВ-6П2021Е</t>
  </si>
  <si>
    <t>149-060403</t>
  </si>
  <si>
    <t>Тепловая завеса электрическая Тепломаш IP54 400 КЭВ-18П4050Е</t>
  </si>
  <si>
    <t>149-060398</t>
  </si>
  <si>
    <t>Тепловая завеса электрическая Тепломаш Бриллиант 400 КЭВ-18П4023Е</t>
  </si>
  <si>
    <t>149-060273</t>
  </si>
  <si>
    <t>Тепловая завеса электрическая Тепломаш Комфорт 200 КЭВ-6П2221Е</t>
  </si>
  <si>
    <t>149-060402</t>
  </si>
  <si>
    <t>Тепловая завеса электрическая Тепломаш IP54 400 КЭВ-12П4050Е</t>
  </si>
  <si>
    <t>149-060397</t>
  </si>
  <si>
    <t>Тепловая завеса водяная Тепломаш Бриллиант 400 КЭВ-П4143A</t>
  </si>
  <si>
    <t>149-060407</t>
  </si>
  <si>
    <t>Тепловая завеса электрическая Тепломаш IP54 400 КЭВ-24П4060Е</t>
  </si>
  <si>
    <t>149-060352</t>
  </si>
  <si>
    <t>Тепловая завеса электрическая Тепломаш Оптима 400 КЭВ-12П4042Е</t>
  </si>
  <si>
    <t>149-060271</t>
  </si>
  <si>
    <t>Тепловая завеса водяная Тепломаш Комфорт 200 КЭВ-20П2111W</t>
  </si>
  <si>
    <t>149-060396</t>
  </si>
  <si>
    <t>Тепловая завеса электрическая Тепломаш Бриллиант 400 КЭВ-24П4043Е</t>
  </si>
  <si>
    <t>149-060268</t>
  </si>
  <si>
    <t>Тепловая завеса электрическая Тепломаш Комфорт 200 КЭВ-6П2211Е</t>
  </si>
  <si>
    <t>149-060395</t>
  </si>
  <si>
    <t>Тепловая завеса электрическая Тепломаш Бриллиант 400 КЭВ-18П4043Е</t>
  </si>
  <si>
    <t>149-060270</t>
  </si>
  <si>
    <t>Тепловая завеса электрическая Тепломаш Комфорт 200 КЭВ-9П2011Е</t>
  </si>
  <si>
    <t>149-060351</t>
  </si>
  <si>
    <t>Тепловая завеса без нагрева Тепломаш Оптима 400 КЭВ-П4132A</t>
  </si>
  <si>
    <t>149-060354</t>
  </si>
  <si>
    <t>Тепловая завеса электрическая Тепломаш Оптима 400 КЭВ-24П4042Е</t>
  </si>
  <si>
    <t>149-060269</t>
  </si>
  <si>
    <t>Тепловая завеса электрическая Тепломаш Комфорт 200 КЭВ-6П2011Е</t>
  </si>
  <si>
    <t>149-060349</t>
  </si>
  <si>
    <t>Тепловая завеса электрическая Тепломаш Оптима 400 КЭВ-12П4032Е</t>
  </si>
  <si>
    <t>149-060350</t>
  </si>
  <si>
    <t>Тепловая завеса электрическая Тепломаш Оптима 400 КЭВ-18П4032Е</t>
  </si>
  <si>
    <t>149-060348</t>
  </si>
  <si>
    <t>Тепловая завеса электрическая Тепломаш Оптима 400 КЭВ-9П4032Е</t>
  </si>
  <si>
    <t>149-043392</t>
  </si>
  <si>
    <t>Электрическая тепловая завеса Тропик Х824Е10</t>
  </si>
  <si>
    <t>149-066336</t>
  </si>
  <si>
    <t>Тепловая завеса электрическая Тропик Т318Е15</t>
  </si>
  <si>
    <t>149-043391</t>
  </si>
  <si>
    <t>Электрическая тепловая завеса Тропик Х818Е10</t>
  </si>
  <si>
    <t>149-066337</t>
  </si>
  <si>
    <t>Тепловая завеса электрическая Тропик Т324Е20</t>
  </si>
  <si>
    <t>149-043390</t>
  </si>
  <si>
    <t>Электрическая тепловая завеса Тропик Х636Е20</t>
  </si>
  <si>
    <t>149-066332</t>
  </si>
  <si>
    <t>Тепловая завеса электрическая Тропик Т212Е10</t>
  </si>
  <si>
    <t>149-043389</t>
  </si>
  <si>
    <t>Электрическая тепловая завеса Тропик Х618Е10</t>
  </si>
  <si>
    <t>149-066333</t>
  </si>
  <si>
    <t>Тепловая завеса электрическая Тропик Т218Е15</t>
  </si>
  <si>
    <t>149-066334</t>
  </si>
  <si>
    <t>Тепловая завеса электрическая Тропик Т224Е20</t>
  </si>
  <si>
    <t>149-043388</t>
  </si>
  <si>
    <t>Электрическая тепловая завеса Тропик Х524Е20</t>
  </si>
  <si>
    <t>149-043387</t>
  </si>
  <si>
    <t>Электрическая тепловая завеса Тропик Х521Е20</t>
  </si>
  <si>
    <t>149-066335</t>
  </si>
  <si>
    <t>Тепловая завеса электрическая Тропик Т312Е10</t>
  </si>
  <si>
    <t>149-043385</t>
  </si>
  <si>
    <t>Электрическая тепловая завеса Тропик Х512Е10</t>
  </si>
  <si>
    <t>149-066338</t>
  </si>
  <si>
    <t>Тепловая завеса водяная Тропик T113W15</t>
  </si>
  <si>
    <t>149-043393</t>
  </si>
  <si>
    <t>Электрическая тепловая завеса Тропик Х836Е10</t>
  </si>
  <si>
    <t>149-066339</t>
  </si>
  <si>
    <t>Тепловая завеса водяная Тропик T218W15</t>
  </si>
  <si>
    <t>149-043386</t>
  </si>
  <si>
    <t>Электрическая тепловая завеса Тропик Х518Е20</t>
  </si>
  <si>
    <t>149-043409</t>
  </si>
  <si>
    <t>Воздушная тепловая завеса Тропик Т300A20 (без нагрева)</t>
  </si>
  <si>
    <t>149-043383</t>
  </si>
  <si>
    <t>Электрическая тепловая завеса Тропик Х509Е10</t>
  </si>
  <si>
    <t>149-043407</t>
  </si>
  <si>
    <t>Воздушная тепловая завеса Тропик Т300A10 (без нагрева)</t>
  </si>
  <si>
    <t>149-043384</t>
  </si>
  <si>
    <t>Электрическая тепловая завеса Тропик Х510Е10</t>
  </si>
  <si>
    <t>149-043408</t>
  </si>
  <si>
    <t>Воздушная тепловая завеса Тропик Т300A15 (без нагрева)</t>
  </si>
  <si>
    <t>149-043382</t>
  </si>
  <si>
    <t>Электрическая тепловая завеса Тропик Х424Е20</t>
  </si>
  <si>
    <t>149-043406</t>
  </si>
  <si>
    <t>Воздушная тепловая завеса Тропик Т200A20 (без нагрева)</t>
  </si>
  <si>
    <t>149-043381</t>
  </si>
  <si>
    <t>Электрическая тепловая завеса Тропик Х421Е20</t>
  </si>
  <si>
    <t>149-043405</t>
  </si>
  <si>
    <t>Воздушная тепловая завеса Тропик Т200A15 (без нагрева)</t>
  </si>
  <si>
    <t>149-043380</t>
  </si>
  <si>
    <t>Электрическая тепловая завеса Тропик Х418Е20</t>
  </si>
  <si>
    <t>149-043396</t>
  </si>
  <si>
    <t>Водяная тепловая завеса Тропик T212W10</t>
  </si>
  <si>
    <t>149-043342</t>
  </si>
  <si>
    <t>Электрическая тепловая завеса Тропик М9</t>
  </si>
  <si>
    <t>149-043378</t>
  </si>
  <si>
    <t>Электрическая тепловая завеса Тропик X416E15</t>
  </si>
  <si>
    <t>149-043379</t>
  </si>
  <si>
    <t>Электрическая тепловая завеса Тропик X418E15</t>
  </si>
  <si>
    <t>149-043397</t>
  </si>
  <si>
    <t>Водяная тепловая завеса Тропик T224W20</t>
  </si>
  <si>
    <t>149-043343</t>
  </si>
  <si>
    <t>Электрическая тепловая завеса Тропик М9 eco</t>
  </si>
  <si>
    <t>149-043376</t>
  </si>
  <si>
    <t>Электрическая тепловая завеса Тропик Х412Е10</t>
  </si>
  <si>
    <t>149-043395</t>
  </si>
  <si>
    <t>Водяная тепловая завеса Тропик T118W20</t>
  </si>
  <si>
    <t>149-043377</t>
  </si>
  <si>
    <t>Электрическая тепловая завеса Тропик X414E15</t>
  </si>
  <si>
    <t>149-043394</t>
  </si>
  <si>
    <t>Водяная тепловая завеса Тропик T109W10</t>
  </si>
  <si>
    <t>149-043352</t>
  </si>
  <si>
    <t>Электрическая тепловая завеса Тропик Т112E20</t>
  </si>
  <si>
    <t>149-043375</t>
  </si>
  <si>
    <t>Электрическая тепловая завеса Тропик Х410Е10</t>
  </si>
  <si>
    <t>149-043353</t>
  </si>
  <si>
    <t>Электрическая тепловая завеса Тропик Т204Е10</t>
  </si>
  <si>
    <t>149-043374</t>
  </si>
  <si>
    <t>Электрическая тепловая завеса Тропик Х409Е10</t>
  </si>
  <si>
    <t>149-043354</t>
  </si>
  <si>
    <t>Электрическая тепловая завеса Тропик Т206Е10</t>
  </si>
  <si>
    <t>149-043415</t>
  </si>
  <si>
    <t>Воздушная тепловая завеса Тропик Х600A10 (без нагрева)</t>
  </si>
  <si>
    <t>149-043356</t>
  </si>
  <si>
    <t>Электрическая тепловая завеса Тропик Т207Е15</t>
  </si>
  <si>
    <t>149-043413</t>
  </si>
  <si>
    <t>Воздушная тепловая завеса Тропик Х500A10 (без нагрева)</t>
  </si>
  <si>
    <t>149-066340</t>
  </si>
  <si>
    <t>Тепловая завеса водяная Тропик X322W15</t>
  </si>
  <si>
    <t>149-043357</t>
  </si>
  <si>
    <t>Электрическая тепловая завеса Тропик Т209Е15</t>
  </si>
  <si>
    <t>149-043410</t>
  </si>
  <si>
    <t>Воздушная тепловая завеса Тропик Х400A10 (без нагрева)</t>
  </si>
  <si>
    <t>149-043359</t>
  </si>
  <si>
    <t>Электрическая тепловая завеса Тропик Т209Е20</t>
  </si>
  <si>
    <t>149-043418</t>
  </si>
  <si>
    <t>Воздушная тепловая завеса Тропик X900A10 (без нагрева)</t>
  </si>
  <si>
    <t>149-043360</t>
  </si>
  <si>
    <t>Электрическая тепловая завеса Тропик Т212Е20</t>
  </si>
  <si>
    <t>149-043416</t>
  </si>
  <si>
    <t>Воздушная тепловая завеса Тропик Х600A20 (без нагрева)</t>
  </si>
  <si>
    <t>149-043369</t>
  </si>
  <si>
    <t>Электрическая тепловая завеса Тропик Т309Е10</t>
  </si>
  <si>
    <t>149-043414</t>
  </si>
  <si>
    <t>Воздушная тепловая завеса Тропик Х500A20 (без нагрева)</t>
  </si>
  <si>
    <t>149-043417</t>
  </si>
  <si>
    <t>Воздушная тепловая завеса Тропик X800A10 (без нагрева)</t>
  </si>
  <si>
    <t>149-043370</t>
  </si>
  <si>
    <t>Электрическая тепловая завеса Тропик Т309Е15</t>
  </si>
  <si>
    <t>149-043411</t>
  </si>
  <si>
    <t>Воздушная тепловая завеса Тропик Х400A15 (без нагрева)</t>
  </si>
  <si>
    <t>149-043371</t>
  </si>
  <si>
    <t>Электрическая тепловая завеса Тропик Т314Е15</t>
  </si>
  <si>
    <t>149-043412</t>
  </si>
  <si>
    <t>Воздушная тепловая завеса Тропик Х400A20 (без нагрева)</t>
  </si>
  <si>
    <t>149-043373</t>
  </si>
  <si>
    <t>Электрическая тепловая завеса Тропик Т318Е20</t>
  </si>
  <si>
    <t>149-043403</t>
  </si>
  <si>
    <t>Водяная тепловая завеса Тропик X550W20</t>
  </si>
  <si>
    <t>149-043372</t>
  </si>
  <si>
    <t>Электрическая тепловая завеса Тропик Т312Е20</t>
  </si>
  <si>
    <t>149-043401</t>
  </si>
  <si>
    <t>Водяная тепловая завеса Тропик X432W20</t>
  </si>
  <si>
    <t>149-043361</t>
  </si>
  <si>
    <t>Электрическая тепловая завеса Тропик T218E20</t>
  </si>
  <si>
    <t>149-043402</t>
  </si>
  <si>
    <t>Водяная тепловая завеса Тропик X525W10</t>
  </si>
  <si>
    <t>149-043368</t>
  </si>
  <si>
    <t>Электрическая тепловая завеса Тропик Т306Е10</t>
  </si>
  <si>
    <t>149-043400</t>
  </si>
  <si>
    <t>Водяная тепловая завеса Тропик X416W10</t>
  </si>
  <si>
    <t>149-043358</t>
  </si>
  <si>
    <t>Электрическая тепловая завеса Тропик Т214Е15</t>
  </si>
  <si>
    <t>149-043399</t>
  </si>
  <si>
    <t>Водяная тепловая завеса Тропик X330W20</t>
  </si>
  <si>
    <t>149-043355</t>
  </si>
  <si>
    <t>Электрическая тепловая завеса Тропик T209E10</t>
  </si>
  <si>
    <t>149-043398</t>
  </si>
  <si>
    <t>Водяная тепловая завеса Тропик X315W10</t>
  </si>
  <si>
    <t>149-043351</t>
  </si>
  <si>
    <t>Электрическая тепловая завеса Тропик T110E20</t>
  </si>
  <si>
    <t>149-043349</t>
  </si>
  <si>
    <t>Электрическая тепловая завеса Тропик Т109E15</t>
  </si>
  <si>
    <t>149-043347</t>
  </si>
  <si>
    <t>Электрическая тепловая завеса Тропик T104E15</t>
  </si>
  <si>
    <t>149-043350</t>
  </si>
  <si>
    <t>Электрическая тепловая завеса Тропик T106E20</t>
  </si>
  <si>
    <t>149-043348</t>
  </si>
  <si>
    <t>Электрическая тепловая завеса Тропик T107E15</t>
  </si>
  <si>
    <t>149-019767</t>
  </si>
  <si>
    <t>Водяная тепловая завеса Ballu BHC-M20-W30</t>
  </si>
  <si>
    <t>149-061591</t>
  </si>
  <si>
    <t>Завеса тепловая электрическая Ballu BHC-L15-S09-M (BRC-E)</t>
  </si>
  <si>
    <t>149-061592</t>
  </si>
  <si>
    <t>Завеса тепловая электрическая Ballu BHC-L05S02-S, низкопрофильная</t>
  </si>
  <si>
    <t>149-061597</t>
  </si>
  <si>
    <t>Завеса тепловая электрическая Ballu BHC-L11S06-SP, низкопрофильная</t>
  </si>
  <si>
    <t>149-061600</t>
  </si>
  <si>
    <t>Завеса тепловая электрическая Ballu BHC-B10T06-PS</t>
  </si>
  <si>
    <t>149-061601</t>
  </si>
  <si>
    <t>Завеса тепловая электрическая Ballu BHC-B15T09-PS</t>
  </si>
  <si>
    <t>149-061602</t>
  </si>
  <si>
    <t>Завеса тепловая электрическая Ballu BHC-B10W10-PS</t>
  </si>
  <si>
    <t>149-061603</t>
  </si>
  <si>
    <t>Завеса тепловая электрическая Ballu BHC-B15W15-PS</t>
  </si>
  <si>
    <t>149-061604</t>
  </si>
  <si>
    <t>Завеса тепловая электрическая Ballu BHC-M10T09-PS</t>
  </si>
  <si>
    <t>149-061605</t>
  </si>
  <si>
    <t>Завеса тепловая электрическая Ballu BHC-M15T12-PS</t>
  </si>
  <si>
    <t>149-061606</t>
  </si>
  <si>
    <t>Завеса тепловая электрическая Ballu BHC-M25T12-PS</t>
  </si>
  <si>
    <t>149-061607</t>
  </si>
  <si>
    <t>Завеса тепловая водяная Ballu BHC-U15W40-PS</t>
  </si>
  <si>
    <t>149-061608</t>
  </si>
  <si>
    <t>Завеса тепловая водяная Ballu BHC-U20W55-PS</t>
  </si>
  <si>
    <t>149-061609</t>
  </si>
  <si>
    <t>Завеса тепловая воздушная Ballu BHC-U15A-PS</t>
  </si>
  <si>
    <t>149-061610</t>
  </si>
  <si>
    <t>Завеса тепловая воздушная Ballu BHC-U20A-PS</t>
  </si>
  <si>
    <t>149-019766</t>
  </si>
  <si>
    <t>Водяная тепловая завеса Ballu BHC-M15-W20</t>
  </si>
  <si>
    <t>149-019765</t>
  </si>
  <si>
    <t>Водяная тепловая завеса Ballu BHC-M10-W12</t>
  </si>
  <si>
    <t>149-017209</t>
  </si>
  <si>
    <t>Завеса тепловая Ballu BHC-M10-T06</t>
  </si>
  <si>
    <t>149-019769</t>
  </si>
  <si>
    <t>Водяная тепловая завеса Ballu BHC-M15-W20 (BRC-W)</t>
  </si>
  <si>
    <t>149-019771</t>
  </si>
  <si>
    <t>Водяная тепловая завеса Ballu BHC-H10-W18</t>
  </si>
  <si>
    <t>149-019768</t>
  </si>
  <si>
    <t>Водяная тепловая завеса Ballu BHC-M10-W12 (BRC-W)</t>
  </si>
  <si>
    <t>149-017210</t>
  </si>
  <si>
    <t>Завеса тепловая Ballu BHC-M15-T09</t>
  </si>
  <si>
    <t>149-019772</t>
  </si>
  <si>
    <t>Водяная тепловая завеса Ballu BHC-H15-W30</t>
  </si>
  <si>
    <t>149-019774</t>
  </si>
  <si>
    <t>Водяная тепловая завеса Ballu BHC-H10-W18 (BRC-W)</t>
  </si>
  <si>
    <t>149-019775</t>
  </si>
  <si>
    <t>Водяная тепловая завеса Ballu BHC-H15-W30 (BRC-W)</t>
  </si>
  <si>
    <t>149-019770</t>
  </si>
  <si>
    <t>Водяная тепловая завеса Ballu BHC-M20-W30 (BRC-W)</t>
  </si>
  <si>
    <t>149-019773</t>
  </si>
  <si>
    <t>Водяная тепловая завеса Ballu BHC-H20-W45</t>
  </si>
  <si>
    <t>149-019776</t>
  </si>
  <si>
    <t>Водяная тепловая завеса Ballu BHC-H20-W45 (BRC-W)</t>
  </si>
  <si>
    <t>149-017211</t>
  </si>
  <si>
    <t>Завеса тепловая Ballu BHC-M20-T12</t>
  </si>
  <si>
    <t>149-017212</t>
  </si>
  <si>
    <t>Завеса тепловая Ballu BHC-M20-T18</t>
  </si>
  <si>
    <t>149-017213</t>
  </si>
  <si>
    <t>Завеса тепловая Ballu BHC-M20-T24</t>
  </si>
  <si>
    <t>149-017214</t>
  </si>
  <si>
    <t>Завеса тепловая Ballu BHC-M10-T06 (BRC-E)</t>
  </si>
  <si>
    <t>149-017215</t>
  </si>
  <si>
    <t>Завеса тепловая Ballu BHC-M10-T09 (BRC-E)</t>
  </si>
  <si>
    <t>149-017216</t>
  </si>
  <si>
    <t>Завеса тепловая Ballu BHC-M15-T09 (BRC-E)</t>
  </si>
  <si>
    <t>149-017217</t>
  </si>
  <si>
    <t>Завеса тепловая Ballu BHC-M15-T12 (BRC-E)</t>
  </si>
  <si>
    <t>149-017218</t>
  </si>
  <si>
    <t>Завеса тепловая Ballu BHC-M20-T12 (BRC-E)</t>
  </si>
  <si>
    <t>149-017219</t>
  </si>
  <si>
    <t>Завеса тепловая Ballu BHC-M20-T18 (BRC-E)</t>
  </si>
  <si>
    <t>149-017220</t>
  </si>
  <si>
    <t>Завеса тепловая Ballu BHC-M20-T24 (BRC-E)</t>
  </si>
  <si>
    <t>149-017229</t>
  </si>
  <si>
    <t>Завеса тепловая Ballu BHC-H10-A (BRC-W)</t>
  </si>
  <si>
    <t>149-017230</t>
  </si>
  <si>
    <t>Завеса тепловая Ballu BHC-H15-A (BRC-W)</t>
  </si>
  <si>
    <t>149-017231</t>
  </si>
  <si>
    <t>Завеса тепловая Ballu BHC-H20-A (BRC-W)</t>
  </si>
  <si>
    <t>149-017221</t>
  </si>
  <si>
    <t>Завеса тепловая Ballu BHC-H10-T12</t>
  </si>
  <si>
    <t>149-017222</t>
  </si>
  <si>
    <t>Завеса тепловая Ballu BHC-H15-T18</t>
  </si>
  <si>
    <t>149-017223</t>
  </si>
  <si>
    <t>Завеса тепловая Ballu BHC-H20-T24</t>
  </si>
  <si>
    <t>149-017224</t>
  </si>
  <si>
    <t>Завеса тепловая Ballu BHC-H20-T36</t>
  </si>
  <si>
    <t>149-017225</t>
  </si>
  <si>
    <t>Завеса тепловая Ballu BHC-H10-T12 (BRC-E)</t>
  </si>
  <si>
    <t>149-017226</t>
  </si>
  <si>
    <t>Завеса тепловая Ballu BHC-H15-T18 (BRC-E)</t>
  </si>
  <si>
    <t>149-017227</t>
  </si>
  <si>
    <t>Завеса тепловая Ballu BHC-H20-T24 (BRC-E)</t>
  </si>
  <si>
    <t>149-017228</t>
  </si>
  <si>
    <t>Завеса тепловая Ballu BHC-H20-T36 (BRC-E)</t>
  </si>
  <si>
    <t>Высоторезы в Санкт-Петербурге</t>
  </si>
  <si>
    <t>244-018397</t>
  </si>
  <si>
    <t>Высоторез Husqvarna 525PT5S</t>
  </si>
  <si>
    <t>244-055768</t>
  </si>
  <si>
    <t>Аккумуляторный высоторез Husqvarna 530iPT5</t>
  </si>
  <si>
    <t>244-018039</t>
  </si>
  <si>
    <t>Высоторез Husqvarna 525P5S</t>
  </si>
  <si>
    <t>Gardena</t>
  </si>
  <si>
    <t>244-018399</t>
  </si>
  <si>
    <t>Высоторез аккумуляторный GARDENA TCS</t>
  </si>
  <si>
    <t>244-047651</t>
  </si>
  <si>
    <t>Высоторез телескопический ECHO PPT-236ES</t>
  </si>
  <si>
    <t>Кусторезы (садовые ножницы) в Санкт-Петербурге</t>
  </si>
  <si>
    <t>132-020872</t>
  </si>
  <si>
    <t xml:space="preserve">Аккумуляторные садовые ножницы Husqvarna 536 Li HD 60X </t>
  </si>
  <si>
    <t>132-020879</t>
  </si>
  <si>
    <t>Бензиновые садовые ножницы Husqvarna 122HD60</t>
  </si>
  <si>
    <t>242-055769</t>
  </si>
  <si>
    <t>Аккумуляторные ножницы садовые Husqvarna 115iHD45</t>
  </si>
  <si>
    <t>242-055770</t>
  </si>
  <si>
    <t>Аккумуляторные ножницы садовые Husqvarna 520iHD60</t>
  </si>
  <si>
    <t>242-055771</t>
  </si>
  <si>
    <t>Аккумуляторные ножницы садовые Husqvarna 536LiHE3</t>
  </si>
  <si>
    <t>242-055772</t>
  </si>
  <si>
    <t>Бензоножницы Husqvarna 226HD60S</t>
  </si>
  <si>
    <t>242-055773</t>
  </si>
  <si>
    <t>Бензоножницы штанговые Husqvarna 327HE3</t>
  </si>
  <si>
    <t>242-055776</t>
  </si>
  <si>
    <t>Аккумуляторные ножницы садовые штанговые Husqvarna 520iHE3</t>
  </si>
  <si>
    <t>132-020882</t>
  </si>
  <si>
    <t xml:space="preserve">Бензиновые садовые ножницы Husqvarna 525HF3S </t>
  </si>
  <si>
    <t>132-020880</t>
  </si>
  <si>
    <t xml:space="preserve">Бензиновые садовые ножницы Husqvarna 226HD60S </t>
  </si>
  <si>
    <t>132-020881</t>
  </si>
  <si>
    <t xml:space="preserve">Бензиновые садовые ножницы Husqvarna 226HD75S </t>
  </si>
  <si>
    <t>242-047682</t>
  </si>
  <si>
    <t>Бензоножницы ECHO HC-1500</t>
  </si>
  <si>
    <t>242-047683</t>
  </si>
  <si>
    <t>Бензоножницы ECHO HC-341ES</t>
  </si>
  <si>
    <t>242-047684</t>
  </si>
  <si>
    <t>Бензоножницы ECHO HCR-165ES</t>
  </si>
  <si>
    <t>242-047685</t>
  </si>
  <si>
    <t>Бензоножницы ECHO HCR-185ES</t>
  </si>
  <si>
    <t>Аэраторы и скарификаторы в Санкт-Петербурге</t>
  </si>
  <si>
    <t>132-020910</t>
  </si>
  <si>
    <t xml:space="preserve">Скарификатор Husqvarna S 500 PRO </t>
  </si>
  <si>
    <t>420-055774</t>
  </si>
  <si>
    <t>Аккумуляторный скарификатор Husqvarna S138i</t>
  </si>
  <si>
    <t>420-055775</t>
  </si>
  <si>
    <t>Скарификатор электрический Husqvarna S138C</t>
  </si>
  <si>
    <t>132-020913</t>
  </si>
  <si>
    <t>Скарификатор-аэратор электрический Gardena EVS 1000</t>
  </si>
  <si>
    <t>Садовые измельчители в Санкт-Петербурге</t>
  </si>
  <si>
    <t>419-047315</t>
  </si>
  <si>
    <t>Измельчитель бензиновый Champion SC2818</t>
  </si>
  <si>
    <t>419-047316</t>
  </si>
  <si>
    <t>Измельчитель бензиновый Champion SC6448</t>
  </si>
  <si>
    <t>419-051238</t>
  </si>
  <si>
    <t>Измельчитель бензиновый PATRIOT PT SB 100 E</t>
  </si>
  <si>
    <t>419-051239</t>
  </si>
  <si>
    <t>Измельчитель бензиновый PATRIOT PT SB 76</t>
  </si>
  <si>
    <t>419-051240</t>
  </si>
  <si>
    <t>Измельчитель бензиновый PATRIOT PT SB 76 BS</t>
  </si>
  <si>
    <t>419-051242</t>
  </si>
  <si>
    <t>Измельчитель садовый PATRIOT PT SE 30</t>
  </si>
  <si>
    <t>419-051243</t>
  </si>
  <si>
    <t>Измельчитель садовый PATRIOT PT SB 509</t>
  </si>
  <si>
    <t>419-051244</t>
  </si>
  <si>
    <t>Измельчитель садовый PATRIOT PT SB 506</t>
  </si>
  <si>
    <t>Viking</t>
  </si>
  <si>
    <t>419-051387</t>
  </si>
  <si>
    <t xml:space="preserve">Измельчитель Viking GB 370.2 </t>
  </si>
  <si>
    <t>419-051388</t>
  </si>
  <si>
    <t xml:space="preserve">Измельчитель садовый Viking GB 460.1 </t>
  </si>
  <si>
    <t>419-051389</t>
  </si>
  <si>
    <t xml:space="preserve">Измельчитель Viking GE 105.1 </t>
  </si>
  <si>
    <t>419-051390</t>
  </si>
  <si>
    <t>Измельчитель Viking GE 135.0 L</t>
  </si>
  <si>
    <t>419-051391</t>
  </si>
  <si>
    <t>Измельчитель Viking GE 140 L</t>
  </si>
  <si>
    <t>419-051392</t>
  </si>
  <si>
    <t xml:space="preserve">Измельчитель Viking GE 150.1 </t>
  </si>
  <si>
    <t>419-051393</t>
  </si>
  <si>
    <t>Измельчитель Viking GE 355.1</t>
  </si>
  <si>
    <t>419-051394</t>
  </si>
  <si>
    <t>Измельчитель садовый Viking GB 420.1 с воронкой</t>
  </si>
  <si>
    <t>419-051396</t>
  </si>
  <si>
    <t xml:space="preserve">Измельчитель Stihl GHE 150.0 </t>
  </si>
  <si>
    <t>419-051397</t>
  </si>
  <si>
    <t>Измельчитель Stihl GHE 250.0</t>
  </si>
  <si>
    <t>419-051395</t>
  </si>
  <si>
    <t>Измельчитель Stihl GHE 105.0</t>
  </si>
  <si>
    <t>419-051398</t>
  </si>
  <si>
    <t>Измельчитель Stihl GHE 355.0</t>
  </si>
  <si>
    <t>419-051399</t>
  </si>
  <si>
    <t>Измельчитель Stihl GHE 420.0 комплект с воронкой</t>
  </si>
  <si>
    <t>Снегоуборщики в Санкт-Петербурге</t>
  </si>
  <si>
    <t>279-019598</t>
  </si>
  <si>
    <t>Снегоуборочная машина Tsunami ST 1170EW</t>
  </si>
  <si>
    <t>279-019596</t>
  </si>
  <si>
    <t>Снегоуборочная машина Tsunami ST 6556W</t>
  </si>
  <si>
    <t>279-019597</t>
  </si>
  <si>
    <t>Снегоуборочная машина Tsunami ST 6556EW</t>
  </si>
  <si>
    <t>279-041117</t>
  </si>
  <si>
    <t>Бензиновый снегоуборщик СОЮЗ СУС-65</t>
  </si>
  <si>
    <t>279-041113</t>
  </si>
  <si>
    <t>Бензиновый снегоуборщик СОЮЗ СУС-65Э</t>
  </si>
  <si>
    <t>Greenworks</t>
  </si>
  <si>
    <t>279-048365</t>
  </si>
  <si>
    <t>Аккумуляторный снегоуборщик Greenworks 40 В 2600807UA</t>
  </si>
  <si>
    <t>279-048366</t>
  </si>
  <si>
    <t>Аккумуляторный снегоуборщик Greenworks 40 В 2600807UB</t>
  </si>
  <si>
    <t>279-048367</t>
  </si>
  <si>
    <t>Аккумуляторный снегоуборщик Greenworks 40 В 2600807UF</t>
  </si>
  <si>
    <t>279-048369</t>
  </si>
  <si>
    <t>Аккумуляторный снегоуборщик Greenworks 40 В 2600607</t>
  </si>
  <si>
    <t>279-048370</t>
  </si>
  <si>
    <t>Аккумуляторный снегоуборщик Greenworks 40 В 2600007UF</t>
  </si>
  <si>
    <t>279-048371</t>
  </si>
  <si>
    <t>Аккумуляторный снегоуборщик Greenworks 80 В 2600707</t>
  </si>
  <si>
    <t>279-048372</t>
  </si>
  <si>
    <t>Аккумуляторный снегоуборщик Greenworks 80 В 2600707UA</t>
  </si>
  <si>
    <t>279-048373</t>
  </si>
  <si>
    <t>Аккумуляторный снегоуборщик Greenworks 80 В 2600107</t>
  </si>
  <si>
    <t>279-048374</t>
  </si>
  <si>
    <t>Аккумуляторный снегоуборщик Greenworks 80 В 2600107UA</t>
  </si>
  <si>
    <t>279-048375</t>
  </si>
  <si>
    <t>Аккумуляторный снегоуборщик Greenworks 80 В 2600107UB</t>
  </si>
  <si>
    <t>279-065510</t>
  </si>
  <si>
    <t>Снегоуборщик Zitrek ST6706LS</t>
  </si>
  <si>
    <t>279-065509</t>
  </si>
  <si>
    <t>Снегоуборщик Zitrek ST5706LS</t>
  </si>
  <si>
    <t>279-065508</t>
  </si>
  <si>
    <t>Снегоуборщик Zitrek ST5706L</t>
  </si>
  <si>
    <t>279-065507</t>
  </si>
  <si>
    <t>Снегоуборщик Zitrek ST5605LS</t>
  </si>
  <si>
    <t>279-065506</t>
  </si>
  <si>
    <t>Снегоуборщик Zitrek ST5605L</t>
  </si>
  <si>
    <t>279-051933</t>
  </si>
  <si>
    <t>Снегоуборщик Zitrek ST5605</t>
  </si>
  <si>
    <t>279-051934</t>
  </si>
  <si>
    <t xml:space="preserve">Снегоуборщик Zitrek ST5706 </t>
  </si>
  <si>
    <t>279-051935</t>
  </si>
  <si>
    <t>Снегоуборщик Zitrek ST5801</t>
  </si>
  <si>
    <t>279-051936</t>
  </si>
  <si>
    <t xml:space="preserve">Снегоуборщик Zitrek ST6706 </t>
  </si>
  <si>
    <t>Eurosystems</t>
  </si>
  <si>
    <t>279-060739</t>
  </si>
  <si>
    <t>Снегоуборщик Eurosystems ES 821 ME</t>
  </si>
  <si>
    <t>279-060740</t>
  </si>
  <si>
    <t>Снегоуборщик Eurosystems ES 1115 ME</t>
  </si>
  <si>
    <t>279-065530</t>
  </si>
  <si>
    <t>Снегоуборщик Eurosystems  ES 1115 DET</t>
  </si>
  <si>
    <t>279-065531</t>
  </si>
  <si>
    <t>Снегоуборщик Eurosystems  ES 505 M</t>
  </si>
  <si>
    <t>279-065532</t>
  </si>
  <si>
    <t>Снегоуборщик Eurosystems  ES 511 M</t>
  </si>
  <si>
    <t>279-065533</t>
  </si>
  <si>
    <t>Снегоуборщик Eurosystems  ES 611 M</t>
  </si>
  <si>
    <t>279-065534</t>
  </si>
  <si>
    <t>Снегоуборщик Eurosystems  ES 611 M plus</t>
  </si>
  <si>
    <t>279-065535</t>
  </si>
  <si>
    <t>Снегоуборщик Eurosystems  ES 721 ME</t>
  </si>
  <si>
    <t>279-066033</t>
  </si>
  <si>
    <t>Снегоуборщик Briggs &amp; Stratton 1022 E</t>
  </si>
  <si>
    <t>279-066034</t>
  </si>
  <si>
    <t>Снегоуборщик Briggs &amp; Stratton S 1024</t>
  </si>
  <si>
    <t>279-066035</t>
  </si>
  <si>
    <t>Снегоуборщик Briggs &amp; Stratton ELITE 1527</t>
  </si>
  <si>
    <t>279-066031</t>
  </si>
  <si>
    <t>Снегоуборочная машина Husqvarna ST 427 T</t>
  </si>
  <si>
    <t>279-066030</t>
  </si>
  <si>
    <t>Снегоуборочная машина Husqvarna ST 424 T</t>
  </si>
  <si>
    <t>279-066032</t>
  </si>
  <si>
    <t>Снегоуборочная машина Husqvarna ST 430 T</t>
  </si>
  <si>
    <t>279-026200</t>
  </si>
  <si>
    <t>Снегоуборочная машина Husqvarna ST 151 (9618100-14)</t>
  </si>
  <si>
    <t>279-011453</t>
  </si>
  <si>
    <t>Снегоуборщик Husqvarna ST 224</t>
  </si>
  <si>
    <t>279-026199</t>
  </si>
  <si>
    <t>Снегоуборочная машина Husqvarna ST 131 (9618100-13)</t>
  </si>
  <si>
    <t>279-011454</t>
  </si>
  <si>
    <t>Снегоуборщик Husqvarna ST 227P</t>
  </si>
  <si>
    <t>279-011455</t>
  </si>
  <si>
    <t>Снегоуборщик Husqvarna ST 230P</t>
  </si>
  <si>
    <t>AL-KO</t>
  </si>
  <si>
    <t>279-048361</t>
  </si>
  <si>
    <t>Бензиновый снегоуборщик AL-KO SnowLine 700 E</t>
  </si>
  <si>
    <t>279-048360</t>
  </si>
  <si>
    <t xml:space="preserve">Бензиновый снегоуборщик AL-KO SnowLine 55 E </t>
  </si>
  <si>
    <t>279-048359</t>
  </si>
  <si>
    <t>Электрический снегоуборщик AL-KO SnowLine 48 E</t>
  </si>
  <si>
    <t>279-066042</t>
  </si>
  <si>
    <t>Снегоуборщик AL-KO SnowLine 560 II</t>
  </si>
  <si>
    <t>279-066043</t>
  </si>
  <si>
    <t xml:space="preserve">Снегоуборщик AL-KO SnowLine 620 E II  </t>
  </si>
  <si>
    <t>279-066044</t>
  </si>
  <si>
    <t>Снегоуборщик AL-KO SnowLine 760 TE</t>
  </si>
  <si>
    <t>DDE</t>
  </si>
  <si>
    <t>279-066098</t>
  </si>
  <si>
    <t>Снегоуборщик бензиновый DDE ST6561LE</t>
  </si>
  <si>
    <t>279-066099</t>
  </si>
  <si>
    <t>Снегоуборщик бензиновый DDE ST6561L</t>
  </si>
  <si>
    <t>279-066100</t>
  </si>
  <si>
    <t>Снегоуборщик бензиновый DDE ST1387LET</t>
  </si>
  <si>
    <t>279-066101</t>
  </si>
  <si>
    <t>Снегоуборщик бензиновый DDE ST9071LE</t>
  </si>
  <si>
    <t>279-066102</t>
  </si>
  <si>
    <t>Снегоуборщик бензиновый DDE ST6560L</t>
  </si>
  <si>
    <t>279-066103</t>
  </si>
  <si>
    <t>Снегоуборщик бензиновый DDE ST1176LE</t>
  </si>
  <si>
    <t>279-066106</t>
  </si>
  <si>
    <t>Снегоуборщик электрический DDE STE220</t>
  </si>
  <si>
    <t>279-048362</t>
  </si>
  <si>
    <t>Снегоуборщик Honda HSS 750 EA</t>
  </si>
  <si>
    <t>279-026201</t>
  </si>
  <si>
    <t>Снегоуборщик Honda HSS 655 ET1</t>
  </si>
  <si>
    <t>279-019624</t>
  </si>
  <si>
    <t>Снегоуборщик Honda HSS760 A ETD</t>
  </si>
  <si>
    <t>279-019625</t>
  </si>
  <si>
    <t>Снегоуборщик Honda HSS970 A ETD</t>
  </si>
  <si>
    <t>279-008275</t>
  </si>
  <si>
    <t>Снегоуборочная машина Honda HSS 655 EW</t>
  </si>
  <si>
    <t>279-008276</t>
  </si>
  <si>
    <t>Снегоуборочная машина Honda HSS 655 ETS</t>
  </si>
  <si>
    <t>279-001472</t>
  </si>
  <si>
    <t>Снегоуборочная машина Honda HSM 1380 IE</t>
  </si>
  <si>
    <t>279-001473</t>
  </si>
  <si>
    <t>Снегоуборочная машина Honda HSM 1390 IKZE</t>
  </si>
  <si>
    <t>278-047308</t>
  </si>
  <si>
    <t>Подметальная машина Champion GS5080</t>
  </si>
  <si>
    <t>278-047309</t>
  </si>
  <si>
    <t>Подметальная машина Champion GS5562</t>
  </si>
  <si>
    <t>278-047310</t>
  </si>
  <si>
    <t>Подметальная машина Champion GS50100</t>
  </si>
  <si>
    <t>279-047614</t>
  </si>
  <si>
    <t>Снегоотбрасыватель Champion ST246</t>
  </si>
  <si>
    <t>279-047615</t>
  </si>
  <si>
    <t>Снегоотбрасыватель Champion ST553</t>
  </si>
  <si>
    <t>279-047616</t>
  </si>
  <si>
    <t>Снегоотбрасыватель Champion ST661</t>
  </si>
  <si>
    <t>279-047617</t>
  </si>
  <si>
    <t>Снегоотбрасыватель Champion ST662E</t>
  </si>
  <si>
    <t>279-005868</t>
  </si>
  <si>
    <t>Снегоуборщик Champion (Чемпион) ST 656</t>
  </si>
  <si>
    <t>279-005871</t>
  </si>
  <si>
    <t>Самоходный бензиновый снегоуборщик Champion (Чемпион) ST 762 E</t>
  </si>
  <si>
    <t>279-005869</t>
  </si>
  <si>
    <t>Самоходный бензиновый снегоуборщик Champion (Чемпион) ST 656 BS</t>
  </si>
  <si>
    <t>279-005876</t>
  </si>
  <si>
    <t>Самоходный бензиновый снегоуборщик Champion (Чемпион) ST 1170 E</t>
  </si>
  <si>
    <t>279-005872</t>
  </si>
  <si>
    <t>Самоходный бензиновый снегоуборщик Champion (Чемпион) ST 861 BS</t>
  </si>
  <si>
    <t>279-005875</t>
  </si>
  <si>
    <t>Снегоуборщик Champion (Чемпион) ST 1170 BS</t>
  </si>
  <si>
    <t>279-011653</t>
  </si>
  <si>
    <t>Снегоуборщик Champion ST 655BS</t>
  </si>
  <si>
    <t>279-011654</t>
  </si>
  <si>
    <t>Самоходный бензиновый снегоуборщик Champion ST 761E</t>
  </si>
  <si>
    <t>279-010260</t>
  </si>
  <si>
    <t>Самоходный бензиновый снегоуборщик Champion STT 1170E</t>
  </si>
  <si>
    <t>279-005877</t>
  </si>
  <si>
    <t>Снегоуборщик Champion (Чемпион) ST 1376 E</t>
  </si>
  <si>
    <t>279-011652</t>
  </si>
  <si>
    <t>Самоходный бензиновый снегоуборщик Champion ST 556</t>
  </si>
  <si>
    <t>Stiga</t>
  </si>
  <si>
    <t>279-066041</t>
  </si>
  <si>
    <t>Снегоуборщик Stiga ST 6276 PB</t>
  </si>
  <si>
    <t>279-066040</t>
  </si>
  <si>
    <t>Снегоуборщик Stiga ST 5266 PB</t>
  </si>
  <si>
    <t>279-066039</t>
  </si>
  <si>
    <t>Снегоуборщик Stiga ST 5262 PB</t>
  </si>
  <si>
    <t>279-066038</t>
  </si>
  <si>
    <t>Снегоуборщик Stiga ST 4262 PB</t>
  </si>
  <si>
    <t>279-066037</t>
  </si>
  <si>
    <t>Снегоуборщик Stiga ST 4262 P</t>
  </si>
  <si>
    <t>279-026220</t>
  </si>
  <si>
    <t>Снегоуборщик Stiga ST 3146 P</t>
  </si>
  <si>
    <t>279-011659</t>
  </si>
  <si>
    <t>Снегоуборщик Stiga ST 1131 E</t>
  </si>
  <si>
    <t>279-026221</t>
  </si>
  <si>
    <t>Снегоуборщик аккумуляторный Stiga ST 4851 AE (48 Вольт)</t>
  </si>
  <si>
    <t>279-026222</t>
  </si>
  <si>
    <t>Снегоуборщик аккумуляторный Stiga ST 8051 AE (без аккумулятора и зарядки)</t>
  </si>
  <si>
    <t>279-011661</t>
  </si>
  <si>
    <t>Снегоуборщик Stiga ST 3255 P</t>
  </si>
  <si>
    <t>279-011662</t>
  </si>
  <si>
    <t>Снегоуборщик Stiga ST 3256 P</t>
  </si>
  <si>
    <t>279-011664</t>
  </si>
  <si>
    <t>Снегоуборщик Stiga ST 3262 PB</t>
  </si>
  <si>
    <t>279-011665</t>
  </si>
  <si>
    <t>Снегоуборщик Stiga ST 3262 P</t>
  </si>
  <si>
    <t>279-011666</t>
  </si>
  <si>
    <t>Снегоуборщик Stiga ST 5266 PB TRAC</t>
  </si>
  <si>
    <t>MTD</t>
  </si>
  <si>
    <t>279-011668</t>
  </si>
  <si>
    <t>Снегоуборщик MTD M 61</t>
  </si>
  <si>
    <t>279-008284</t>
  </si>
  <si>
    <t>Снегоуборочная машина MTD M 56</t>
  </si>
  <si>
    <t>279-008285</t>
  </si>
  <si>
    <t>Снегоуборочная машина MTD ME 61</t>
  </si>
  <si>
    <t>279-011669</t>
  </si>
  <si>
    <t>Снегоуборщик MTD M 53</t>
  </si>
  <si>
    <t>279-011667</t>
  </si>
  <si>
    <t>Снегоуборщик MTD OPTIMA ME 66 T</t>
  </si>
  <si>
    <t>279-018835</t>
  </si>
  <si>
    <t>Снегоуборщик MTD OPTIMA ME 66</t>
  </si>
  <si>
    <t>279-008288</t>
  </si>
  <si>
    <t>Снегоуборочная машина MTD OPTIMA ME 76</t>
  </si>
  <si>
    <t>279-008321</t>
  </si>
  <si>
    <t>Снегоуборочная машина Yard Machines 63 BD</t>
  </si>
  <si>
    <t>279-041123</t>
  </si>
  <si>
    <t>Бензиновый снегоуборщик Sturm STG5665</t>
  </si>
  <si>
    <t>279-066078</t>
  </si>
  <si>
    <t>Снегоуборщик бензиновый Sturm STG70111T</t>
  </si>
  <si>
    <t>279-066079</t>
  </si>
  <si>
    <t>Снегоуборщик бензиновый Sturm STG5965E</t>
  </si>
  <si>
    <t>279-041114</t>
  </si>
  <si>
    <t>Бензиновый снегоуборщик Sturm STG5765E</t>
  </si>
  <si>
    <t>279-041118</t>
  </si>
  <si>
    <t>Бензиновый снегоуборщик Sturm STG5765</t>
  </si>
  <si>
    <t>279-041111</t>
  </si>
  <si>
    <t>Бензиновый снегоуборщик Sturm STG5665E</t>
  </si>
  <si>
    <t>279-065499</t>
  </si>
  <si>
    <t>Снегоуборщик ПАТРИОТ СИБИРЬ 67СЕ</t>
  </si>
  <si>
    <t>279-065500</t>
  </si>
  <si>
    <t>Снегоуборщик ПАТРИОТ СИБИРЬ 113СЕ</t>
  </si>
  <si>
    <t>279-065502</t>
  </si>
  <si>
    <t>Снегоуборщик ПАТРИОТ СИБИРЬ 130СЕТ</t>
  </si>
  <si>
    <t>279-065498</t>
  </si>
  <si>
    <t>Снегоуборщик ПАТРИОТ СИБИРЬ 62</t>
  </si>
  <si>
    <t>278-042332</t>
  </si>
  <si>
    <t>Универсальная подметальная машина PATRIOT S 610P</t>
  </si>
  <si>
    <t>279-060634</t>
  </si>
  <si>
    <t>Снегоуборщик Patriot PRO 750</t>
  </si>
  <si>
    <t>279-060635</t>
  </si>
  <si>
    <t>Снегоуборщик Patriot PRO 755E</t>
  </si>
  <si>
    <t>279-063717</t>
  </si>
  <si>
    <t>Снегоуборщик Patriot PS 603</t>
  </si>
  <si>
    <t>279-063718</t>
  </si>
  <si>
    <t>Снегоуборщик Patriot PS 603 E</t>
  </si>
  <si>
    <t>278-042345</t>
  </si>
  <si>
    <t>Универсальная подметальная машина PS 888 S с возможностью установки снегоуборщика</t>
  </si>
  <si>
    <t>278-042331</t>
  </si>
  <si>
    <t>Универсальная подметальная машина  PATRIOT S 608P</t>
  </si>
  <si>
    <t>279-008298</t>
  </si>
  <si>
    <t>Бензиновый снегоуборщик Patriot PS 301</t>
  </si>
  <si>
    <t>279-042327</t>
  </si>
  <si>
    <t>Снегоуборщик ПАТРИОТ СИБИРЬ 68CЕ</t>
  </si>
  <si>
    <t>279-042325</t>
  </si>
  <si>
    <t>Снегоуборщик ПАТРИОТ СИБИРЬ 65Е</t>
  </si>
  <si>
    <t>279-042329</t>
  </si>
  <si>
    <t>Снегоуборщик ПАТРИОТ СИБИРЬ 110Е</t>
  </si>
  <si>
    <t>279-008303</t>
  </si>
  <si>
    <t>Бензиновый снегоуборщик Patriot PRO 800 E</t>
  </si>
  <si>
    <t>279-008299</t>
  </si>
  <si>
    <t>Бензиновый снегоуборщик Patriot PS 650 DE</t>
  </si>
  <si>
    <t>279-042322</t>
  </si>
  <si>
    <t>Снегоуборщик PATRIOT PRO 777 S (с щёткой)</t>
  </si>
  <si>
    <t>279-042326</t>
  </si>
  <si>
    <t>Снегоуборщик ПАТРИОТ СИБИРЬ 68Е</t>
  </si>
  <si>
    <t>279-042323</t>
  </si>
  <si>
    <t>Снегоуборщик Патриот Арктика СБ 57 6</t>
  </si>
  <si>
    <t>279-042328</t>
  </si>
  <si>
    <t>Снегоуборщик ПАТРИОТ СИБИРЬ 85ЕТ</t>
  </si>
  <si>
    <t>279-066092</t>
  </si>
  <si>
    <t>Снегоуборщик HYUNDAI S 1176</t>
  </si>
  <si>
    <t>279-066094</t>
  </si>
  <si>
    <t>Снегоуборщик HYUNDAI S 5556</t>
  </si>
  <si>
    <t>279-066095</t>
  </si>
  <si>
    <t>Снегоуборщик HYUNDAI S 6561</t>
  </si>
  <si>
    <t>279-066096</t>
  </si>
  <si>
    <t>Снегоуборщик HYUNDAI S 7066</t>
  </si>
  <si>
    <t>279-066097</t>
  </si>
  <si>
    <t>Снегоуборщик HYUNDAI S 7713-T</t>
  </si>
  <si>
    <t>Craftsman</t>
  </si>
  <si>
    <t>279-005967</t>
  </si>
  <si>
    <t>Снегоуборщик бензиновый Craftsman 88172</t>
  </si>
  <si>
    <t>279-005968</t>
  </si>
  <si>
    <t>Снегоуборщик бензиновый Craftsman 88173</t>
  </si>
  <si>
    <t>279-005969</t>
  </si>
  <si>
    <t>Самоходный бензиновый снегоуборщик Craftsman 88970</t>
  </si>
  <si>
    <t>279-005970</t>
  </si>
  <si>
    <t>Снегоуборщик бензиновый Craftsman 88691</t>
  </si>
  <si>
    <t>279-005971</t>
  </si>
  <si>
    <t>Снегоуборщик бензиновый Craftsman 88395</t>
  </si>
  <si>
    <t>279-005972</t>
  </si>
  <si>
    <t>Снегоуборщик бензиновый Craftsman 25357</t>
  </si>
  <si>
    <t>279-011673</t>
  </si>
  <si>
    <t>Снегоуборщик бензиновый Craftsman 88397</t>
  </si>
  <si>
    <t>279-005973</t>
  </si>
  <si>
    <t>Снегоуборщик бензиновый Craftsman 88396</t>
  </si>
  <si>
    <t>279-044960</t>
  </si>
  <si>
    <t>Снегоуборщик Huter SGC 4000B</t>
  </si>
  <si>
    <t>279-044959</t>
  </si>
  <si>
    <t>Снегоуборщик Huter SGC 4000</t>
  </si>
  <si>
    <t>279-044961</t>
  </si>
  <si>
    <t>Снегоуборщик Huter SGC 4000E</t>
  </si>
  <si>
    <t>279-044962</t>
  </si>
  <si>
    <t>Снегоуборщик Huter SGC 4100</t>
  </si>
  <si>
    <t>279-044963</t>
  </si>
  <si>
    <t>Снегоуборщик Huter SGC 4100L</t>
  </si>
  <si>
    <t>279-044964</t>
  </si>
  <si>
    <t>Снегоуборщик Huter SGC 4800E</t>
  </si>
  <si>
    <t>279-044965</t>
  </si>
  <si>
    <t>Снегоуборщик Huter SGC 6000</t>
  </si>
  <si>
    <t>279-044966</t>
  </si>
  <si>
    <t>Снегоуборщик Huter SGC 8100</t>
  </si>
  <si>
    <t>279-044967</t>
  </si>
  <si>
    <t>Снегоуборщик Huter SGC 8100C (на гусеницах)</t>
  </si>
  <si>
    <t>279-044968</t>
  </si>
  <si>
    <t>Снегоуборщик Huter SGC-4800(B)</t>
  </si>
  <si>
    <t>Wolf Garten</t>
  </si>
  <si>
    <t>279-008317</t>
  </si>
  <si>
    <t>Снегоуборочная машина Wolf Garten Select SF 56</t>
  </si>
  <si>
    <t>279-011674</t>
  </si>
  <si>
    <t>Снегоуборщик Wolf Garten Select SF 53</t>
  </si>
  <si>
    <t>279-008307</t>
  </si>
  <si>
    <t>Снегоуборщик Wolf Garten SF 66 E</t>
  </si>
  <si>
    <t>279-008311</t>
  </si>
  <si>
    <t>Снегоуборщик Wolf Garten SF 76 E</t>
  </si>
  <si>
    <t>279-008312</t>
  </si>
  <si>
    <t xml:space="preserve">Снегоуборщик Wolf Garten SF 76 E MY13 USA </t>
  </si>
  <si>
    <t>279-008318</t>
  </si>
  <si>
    <t>Снегоуборщик Wolf Garten SF 61</t>
  </si>
  <si>
    <t>279-008319</t>
  </si>
  <si>
    <t>Снегоуборщик Wolf Garten SF 61 E (электростарт)</t>
  </si>
  <si>
    <t>279-008308</t>
  </si>
  <si>
    <t xml:space="preserve">Снегоуборщик Wolf Garten SF 66 E MY13 USA </t>
  </si>
  <si>
    <t>Efco</t>
  </si>
  <si>
    <t>279-005879</t>
  </si>
  <si>
    <t>Снегоуборщик EFCO Artik 56</t>
  </si>
  <si>
    <t>279-005880</t>
  </si>
  <si>
    <t>Снегоуборщик EFCO Artik 62 ELD</t>
  </si>
  <si>
    <t>279-005881</t>
  </si>
  <si>
    <t>Снегоуборщик EFCO Artik 70 ELD</t>
  </si>
  <si>
    <t>Toro</t>
  </si>
  <si>
    <t>279-005947</t>
  </si>
  <si>
    <t>Снегоуборщик электрический TORO 38302</t>
  </si>
  <si>
    <t>279-026206</t>
  </si>
  <si>
    <t>Снегоуборщик бензиновый Toro 38826</t>
  </si>
  <si>
    <t>McCulloch</t>
  </si>
  <si>
    <t>279-018834</t>
  </si>
  <si>
    <t xml:space="preserve">Снегоуборщик McCulloch ST 76 EP </t>
  </si>
  <si>
    <t>Cub Cadet</t>
  </si>
  <si>
    <t>279-026213</t>
  </si>
  <si>
    <t>Снегоуборочная машина Cub Cadet 524 SWE</t>
  </si>
  <si>
    <t>279-064310</t>
  </si>
  <si>
    <t>Снегоуборочная машина Cub Cadet XS2 61 SWE</t>
  </si>
  <si>
    <t>279-064311</t>
  </si>
  <si>
    <t>Снегоуборочная машина Cub Cadet XS3 66 SWE</t>
  </si>
  <si>
    <t>279-064312</t>
  </si>
  <si>
    <t>Снегоуборочная машина Cub Cadet XS3 71 SWE</t>
  </si>
  <si>
    <t>279-064313</t>
  </si>
  <si>
    <t>Снегоуборочная машина Cub Cadet XS3 76 SWE</t>
  </si>
  <si>
    <t>279-064314</t>
  </si>
  <si>
    <t>Снегоуборочная машина Cub Cadet XS3 76 TDE</t>
  </si>
  <si>
    <t>279-026214</t>
  </si>
  <si>
    <t>Снегоуборочная машина Cub Cadet 526 HD SWE</t>
  </si>
  <si>
    <t>279-026217</t>
  </si>
  <si>
    <t>Снегоуборочная машина Cub Cadet 730 HD TDE</t>
  </si>
  <si>
    <t>279-026215</t>
  </si>
  <si>
    <t>Снегоуборочная машина Cub Cadet 528 HD SWE</t>
  </si>
  <si>
    <t>279-026216</t>
  </si>
  <si>
    <t>Снегоуборочная машина Cub Cadet 530 HD SWE</t>
  </si>
  <si>
    <t>279-026218</t>
  </si>
  <si>
    <t>Снегоуборочная машина Cub Cadet 933 SWE</t>
  </si>
  <si>
    <t>Мотопомпы  в Санкт-Петербурге</t>
  </si>
  <si>
    <t>Гейзер</t>
  </si>
  <si>
    <t>182-049944</t>
  </si>
  <si>
    <t>Мотопомпа пожарная бензиновая Гейзер МП-10/70</t>
  </si>
  <si>
    <t>182-019605</t>
  </si>
  <si>
    <t>Мотопомпа пожарная переносная Гейзер МП-20/100 ЕВРО-2</t>
  </si>
  <si>
    <t>182-019604</t>
  </si>
  <si>
    <t xml:space="preserve">Мотопомпа пожарная переносная Гейзер МП-20/100 </t>
  </si>
  <si>
    <t>182-019607</t>
  </si>
  <si>
    <t>Мотопомпа пожарная переносная Гейзер МП 10/60 Д (дизельная)</t>
  </si>
  <si>
    <t>182-019606</t>
  </si>
  <si>
    <t>Мотопомпа пожарная переносная Гейзер МП-20/100 (с антикоррозийным насосом)</t>
  </si>
  <si>
    <t>182-019609</t>
  </si>
  <si>
    <t>Мотопомпа пожарная на прицепе Гейзер МП-20/100 П (полная)</t>
  </si>
  <si>
    <t>182-019608</t>
  </si>
  <si>
    <t>Мотопомпа пожарная на прицепе Гейзер МП-20/100 П (малая)</t>
  </si>
  <si>
    <t>182-019611</t>
  </si>
  <si>
    <t>Мотопомпа пожарная на прицепе Гейзер МП-20/100 П (на прицепе МЗСА - Б, бочка)</t>
  </si>
  <si>
    <t>182-019610</t>
  </si>
  <si>
    <t>Мотопомпа пожарная на прицепе Гейзер МП-20/100 П (с увеличенным клиренсом)</t>
  </si>
  <si>
    <t>182-019612</t>
  </si>
  <si>
    <t>Мотопомпа пожарная на прицепе Гейзер МП-20/100 П (на грузовом прицепе УАЗ)</t>
  </si>
  <si>
    <t>182-019613</t>
  </si>
  <si>
    <t>Мотопомпа пожарная на прицепе Гейзер МП-20/100 П (на грузовом прицепе ЗИЛ)</t>
  </si>
  <si>
    <t>182-019614</t>
  </si>
  <si>
    <t>Мотопомпа пожарная на грузовом прицепе Гейзер МП-40/100 П ТЭК</t>
  </si>
  <si>
    <t>182-019617</t>
  </si>
  <si>
    <t>Мобильный комплекс пожаротушения Форпост-02</t>
  </si>
  <si>
    <t>182-021967</t>
  </si>
  <si>
    <t>Мотопомпа Вепрь МП-600 БХ</t>
  </si>
  <si>
    <t>182-013544</t>
  </si>
  <si>
    <t>Мотопомпа Вепрь МП  500 ДЯ (дизель, сл/загр.)</t>
  </si>
  <si>
    <t>182-013546</t>
  </si>
  <si>
    <t>Мотопомпа Вепрь МП 800 ДЯ (дизель, сл/загр.)</t>
  </si>
  <si>
    <t>182-013547</t>
  </si>
  <si>
    <t>Мотопомпа Вепрь МП 1000 ДЯ (дизель, сл/загр.)</t>
  </si>
  <si>
    <t>182-013550</t>
  </si>
  <si>
    <t>Мотопомпа Вепрь МП 300 ДЛ (пожарная)</t>
  </si>
  <si>
    <t>182-032663</t>
  </si>
  <si>
    <t>Мотопомпа Вепрь МП 910 БXГ (Грязевая)</t>
  </si>
  <si>
    <t>182-013548</t>
  </si>
  <si>
    <t>Мотопомпа Вепрь МП  120 ДЯ (пожарная)</t>
  </si>
  <si>
    <t>182-032662</t>
  </si>
  <si>
    <t>Мотопомпа Вепрь МП 600 БXГ (Грязевая)</t>
  </si>
  <si>
    <t>182-032664</t>
  </si>
  <si>
    <t>Мотопомпа Вепрь МП 1000 БX</t>
  </si>
  <si>
    <t>182-032665</t>
  </si>
  <si>
    <t>Мотопомпа Вепрь МП 1400 БX</t>
  </si>
  <si>
    <t>182-038299</t>
  </si>
  <si>
    <t>Мотопомпа PATRIOT MP 4090 S</t>
  </si>
  <si>
    <t>182-038300</t>
  </si>
  <si>
    <t>Мотопомпа PATRIOT MPD 3072 SFE</t>
  </si>
  <si>
    <t>182-055780</t>
  </si>
  <si>
    <t>Мотопомпа Husqvarna W80P</t>
  </si>
  <si>
    <t>182-057858</t>
  </si>
  <si>
    <t>Мотопомпа ENAR VOLGA 3</t>
  </si>
  <si>
    <t>182-066254</t>
  </si>
  <si>
    <t>Мотопомпа бензиновая HYUNDAI HY 100</t>
  </si>
  <si>
    <t>182-066256</t>
  </si>
  <si>
    <t>Мотопомпа бензиновая HYUNDAI HY 80</t>
  </si>
  <si>
    <t>182-066257</t>
  </si>
  <si>
    <t>Мотопомпа бензиновая HYUNDAI HYH 50</t>
  </si>
  <si>
    <t>182-066258</t>
  </si>
  <si>
    <t>Мотопомпа бензиновая HYUNDAI HYT 80</t>
  </si>
  <si>
    <t>182-061389</t>
  </si>
  <si>
    <t>Мотопомпа ТСС PGS80B</t>
  </si>
  <si>
    <t>182-032897</t>
  </si>
  <si>
    <t>Мотопомпа ТСС PGS100</t>
  </si>
  <si>
    <t>182-032898</t>
  </si>
  <si>
    <t>Мотопомпа ТСС SCWT80</t>
  </si>
  <si>
    <t>182-032900</t>
  </si>
  <si>
    <t>Мотопомпа ТСС PGT100</t>
  </si>
  <si>
    <t>182-032899</t>
  </si>
  <si>
    <t>Мотопомпа ТСС PGT80</t>
  </si>
  <si>
    <t>182-032901</t>
  </si>
  <si>
    <t>Мотопомпа ТСС PGST80</t>
  </si>
  <si>
    <t>182-032902</t>
  </si>
  <si>
    <t>Мотопомпа ТСС PGST100</t>
  </si>
  <si>
    <t>182-032903</t>
  </si>
  <si>
    <t>Мотопомпа ТСС PGHP50</t>
  </si>
  <si>
    <t>182-059215</t>
  </si>
  <si>
    <t>Мотопомпа PRAMAC MP36-2</t>
  </si>
  <si>
    <t>182-059216</t>
  </si>
  <si>
    <t>Мотопомпа PRAMAC MP56-3</t>
  </si>
  <si>
    <t>182-059217</t>
  </si>
  <si>
    <t>Мотопомпа PRAMAC WMP32-2</t>
  </si>
  <si>
    <t>182-059218</t>
  </si>
  <si>
    <t>Мотопомпа PRAMAC WMP62-3</t>
  </si>
  <si>
    <t>182-059219</t>
  </si>
  <si>
    <t>Мотопомпа PRAMAC TMP32-2</t>
  </si>
  <si>
    <t>182-059220</t>
  </si>
  <si>
    <t>Мотопомпа PRAMAC TMP65-3</t>
  </si>
  <si>
    <t>182-011311</t>
  </si>
  <si>
    <t>Мотопомпа Tsunami WP 80D</t>
  </si>
  <si>
    <t>182-002800</t>
  </si>
  <si>
    <t>Мотопомпа бензиновая Tsunami WP 40C</t>
  </si>
  <si>
    <t>182-002801</t>
  </si>
  <si>
    <t>Мотопомпа бензиновая Tsunami WP 50C</t>
  </si>
  <si>
    <t>182-002802</t>
  </si>
  <si>
    <t>Мотопомпа бензиновая Tsunami WP 80C</t>
  </si>
  <si>
    <t>182-002803</t>
  </si>
  <si>
    <t>Мотопомпа бензиновая Tsunami WP 100C</t>
  </si>
  <si>
    <t>182-046514</t>
  </si>
  <si>
    <t>Мотопомпа HONDA WMP20X1 для откачки химических жидкостей</t>
  </si>
  <si>
    <t>182-001798</t>
  </si>
  <si>
    <t>Мотопомпа бензиновая Honda WX10 (WX10K1)</t>
  </si>
  <si>
    <t>182-002209</t>
  </si>
  <si>
    <t>Мотопомпа бензиновая Honda WX 15</t>
  </si>
  <si>
    <t>182-002210</t>
  </si>
  <si>
    <t>Мотопомпа бензиновая Honda WB 20 XT</t>
  </si>
  <si>
    <t>182-002217</t>
  </si>
  <si>
    <t>Мотопомпа бензиновая Honda WB 30 XT</t>
  </si>
  <si>
    <t>182-002229</t>
  </si>
  <si>
    <t>Мотопомпа бензиновая Honda WT 20 X</t>
  </si>
  <si>
    <t>182-002240</t>
  </si>
  <si>
    <t>Мотопомпа бензиновая Honda WT 30 X</t>
  </si>
  <si>
    <t>182-002251</t>
  </si>
  <si>
    <t>Мотопомпа бензиновая Honda WT 40 X</t>
  </si>
  <si>
    <t>182-002260</t>
  </si>
  <si>
    <t>Мотопомпа бензиновая Honda WH 20</t>
  </si>
  <si>
    <t>Robin</t>
  </si>
  <si>
    <t>182-002269</t>
  </si>
  <si>
    <t>Мотопомпа Robin PTG 110</t>
  </si>
  <si>
    <t>182-002314</t>
  </si>
  <si>
    <t>Мотопомпа Robin PTG 208 ST</t>
  </si>
  <si>
    <t>182-002322</t>
  </si>
  <si>
    <t>Мотопомпа Robin PTG 307 ST</t>
  </si>
  <si>
    <t>182-002329</t>
  </si>
  <si>
    <t>Мотопомпа Robin PTG 208 T</t>
  </si>
  <si>
    <t>182-002293</t>
  </si>
  <si>
    <t>Мотопомпа Robin PTX 401</t>
  </si>
  <si>
    <t>182-002338</t>
  </si>
  <si>
    <t>Мотопомпа Robin PTX 301 T</t>
  </si>
  <si>
    <t>182-002385</t>
  </si>
  <si>
    <t>Мотопомпа Robin PTG 208 D</t>
  </si>
  <si>
    <t>182-002299</t>
  </si>
  <si>
    <t>Мотопомпа Robin PTD 306</t>
  </si>
  <si>
    <t>182-002397</t>
  </si>
  <si>
    <t>Мотопомпа Robin PTG 307 D</t>
  </si>
  <si>
    <t>182-002358</t>
  </si>
  <si>
    <t>Мотопомпа Robin PTD 206 T</t>
  </si>
  <si>
    <t>182-002308</t>
  </si>
  <si>
    <t>Мотопомпа Robin PTD 406</t>
  </si>
  <si>
    <t>182-002369</t>
  </si>
  <si>
    <t>Мотопомпа Robin PTD 306 T</t>
  </si>
  <si>
    <t>182-002384</t>
  </si>
  <si>
    <t>Мотопомпа Robin PTG 208 H</t>
  </si>
  <si>
    <t>182-018346</t>
  </si>
  <si>
    <t>Мотопомпа Robin PTG 307</t>
  </si>
  <si>
    <t>182-018347</t>
  </si>
  <si>
    <t>Мотопомпа Robin PTX 401 T</t>
  </si>
  <si>
    <t>182-018345</t>
  </si>
  <si>
    <t>Мотопомпа Robin PTG 208</t>
  </si>
  <si>
    <t>182-002379</t>
  </si>
  <si>
    <t>Мотопомпа Robin PTD 405 T</t>
  </si>
  <si>
    <t>182-005140</t>
  </si>
  <si>
    <t>Мотопомпа Champion GP 80</t>
  </si>
  <si>
    <t>182-008540</t>
  </si>
  <si>
    <t>Мотопомпа Champion GTP 80</t>
  </si>
  <si>
    <t>182-005608</t>
  </si>
  <si>
    <t>Мотопомпа бензиновая Champion GP 100E</t>
  </si>
  <si>
    <t>182-005141</t>
  </si>
  <si>
    <t>Мотопомпа Champion GTP 82</t>
  </si>
  <si>
    <t>182-005607</t>
  </si>
  <si>
    <t>Мотопомпа бензиновая Champion GHP 40-2</t>
  </si>
  <si>
    <t>182-005611</t>
  </si>
  <si>
    <t>Мотопомпа бензиновая Champion GTP 101E</t>
  </si>
  <si>
    <t>182-005612</t>
  </si>
  <si>
    <t>Мотопомпа дизельная Champion DP 50E</t>
  </si>
  <si>
    <t>182-018352</t>
  </si>
  <si>
    <t>Мотопомпа Champion GTP80H</t>
  </si>
  <si>
    <t>182-013531</t>
  </si>
  <si>
    <t>Мотопомпа Champion DTP 81E</t>
  </si>
  <si>
    <t>182-005142</t>
  </si>
  <si>
    <t>Дизельная мотопомпа Champion DHP40E</t>
  </si>
  <si>
    <t>182-039025</t>
  </si>
  <si>
    <t>Мотопомпа Aurora АМР 50 D для грязной воды</t>
  </si>
  <si>
    <t>182-039028</t>
  </si>
  <si>
    <t>Мотопомпа Aurora АМР 80 D для грязной воды</t>
  </si>
  <si>
    <t>182-039029</t>
  </si>
  <si>
    <t>Мотопомпа Aurora АМР 80 С для чистой воды</t>
  </si>
  <si>
    <t>182-039024</t>
  </si>
  <si>
    <t>Мотопомпа Aurora АМР 100 С для чистой воды</t>
  </si>
  <si>
    <t>182-036447</t>
  </si>
  <si>
    <t>Дизельная мотопомпа Meran MPD201H (высоконапорная)</t>
  </si>
  <si>
    <t>182-036446</t>
  </si>
  <si>
    <t>Дизельная мотопомпа для загрязненных вод Meran MPD401</t>
  </si>
  <si>
    <t>182-036445</t>
  </si>
  <si>
    <t>Дизельная мотопомпа для загрязненных вод Meran MPD201</t>
  </si>
  <si>
    <t>182-036444</t>
  </si>
  <si>
    <t>Бензиновая мотопомпа Meran MPG201H (высоконапорная)</t>
  </si>
  <si>
    <t>182-036443</t>
  </si>
  <si>
    <t>Дизельная мотопомпа для загрязненных вод Meran MPD301</t>
  </si>
  <si>
    <t>182-036442</t>
  </si>
  <si>
    <t>Бензиновая мотопомпа для загрязненных вод Meran MPG201</t>
  </si>
  <si>
    <t>182-036441</t>
  </si>
  <si>
    <t>Бензиновая мотопомпа для загрязненных вод Meran MPG301</t>
  </si>
  <si>
    <t>182-036440</t>
  </si>
  <si>
    <t>Бензиновая мотопомпа для загрязненных вод Meran MPG401</t>
  </si>
  <si>
    <t>182-036439</t>
  </si>
  <si>
    <t>Бензиновая мотопомпа для средне-загрязненных вод Meran MPG301ST</t>
  </si>
  <si>
    <t>182-036438</t>
  </si>
  <si>
    <t>Бензиновая мотопомпа Meran MPG211H (высоконапорная)</t>
  </si>
  <si>
    <t>182-036437</t>
  </si>
  <si>
    <t>Бензиновая мотопомпа Meran MPG301H (высоконапорная)</t>
  </si>
  <si>
    <t>182-036448</t>
  </si>
  <si>
    <t>Дизельная мотопомпа Meran MPD211H (высоконапорная)</t>
  </si>
  <si>
    <t>182-036436</t>
  </si>
  <si>
    <t>Дизельная мотопомпа Meran MPD301H (высоконапорная)</t>
  </si>
  <si>
    <t>182-013587</t>
  </si>
  <si>
    <t>Мотопомпа Wacker Neuson PTS-4V</t>
  </si>
  <si>
    <t>182-018348</t>
  </si>
  <si>
    <t>Мотопомпа Wacker Neuson PT 3</t>
  </si>
  <si>
    <t>182-018349</t>
  </si>
  <si>
    <t>Мотопомпа Wacker Neuson PT 6LS</t>
  </si>
  <si>
    <t>182-014624</t>
  </si>
  <si>
    <t>Мотопомпа Wacker Neuson MDP3</t>
  </si>
  <si>
    <t>182-003015</t>
  </si>
  <si>
    <t>Мотопомпа центробежная Wacker Neuson PG 2</t>
  </si>
  <si>
    <t>182-018350</t>
  </si>
  <si>
    <t>Мотопомпа Wacker Neuson PT 2H</t>
  </si>
  <si>
    <t>182-003023</t>
  </si>
  <si>
    <t>Мотопомпа центробежная Wacker Neuson PG 3</t>
  </si>
  <si>
    <t>182-003024</t>
  </si>
  <si>
    <t>Мотопомпа центробежная Wacker Neuson PT 2A</t>
  </si>
  <si>
    <t>182-003018</t>
  </si>
  <si>
    <t>Мотопомпа Wacker Neuson PT 3A</t>
  </si>
  <si>
    <t>182-003017</t>
  </si>
  <si>
    <t>Мотопомпа Wacker Neuson PT 3H(I)</t>
  </si>
  <si>
    <t>182-003019</t>
  </si>
  <si>
    <t>Мотопомпа диафрагменная Wacker Neuson PDI 3A (для очень крупных частиц)</t>
  </si>
  <si>
    <t>182-065612</t>
  </si>
  <si>
    <t>Помпа шламовая Hycon HWP2 (51 мм, 20-30 л/мин)</t>
  </si>
  <si>
    <t>182-065613</t>
  </si>
  <si>
    <t>Помпа шламовая Hycon HWP3 (76 мм, 20-30 л/мин)</t>
  </si>
  <si>
    <t>182-065614</t>
  </si>
  <si>
    <t>Помпа шламовая Hycon HWP4 (102 мм, 20-34 л/мин)</t>
  </si>
  <si>
    <t>Daishin</t>
  </si>
  <si>
    <t>182-033122</t>
  </si>
  <si>
    <t>Мотопомпа Daishin SCR-50HX (Honda GX120 с датчиком уровня масла)</t>
  </si>
  <si>
    <t>182-033121</t>
  </si>
  <si>
    <t>Мотопомпа Daishin SCR-254HX</t>
  </si>
  <si>
    <t>182-005887</t>
  </si>
  <si>
    <t>Мотопомпа для чистой воды Daishin SCR‑50HX</t>
  </si>
  <si>
    <t>182-005888</t>
  </si>
  <si>
    <t>Мотопомпа для чистой воды Daishin SCR‑80HX</t>
  </si>
  <si>
    <t>182-005891</t>
  </si>
  <si>
    <t>Мотопомпа для грязной воды Daishin SST‑50HX</t>
  </si>
  <si>
    <t>182-005893</t>
  </si>
  <si>
    <t>Мотопомпа для грязной воды Daishin SST‑80HX</t>
  </si>
  <si>
    <t>182-005894</t>
  </si>
  <si>
    <t>Мотопомпа для грязной воды Daishin SWT‑100HX</t>
  </si>
  <si>
    <t>182-013513</t>
  </si>
  <si>
    <t>Мотопомпа Daishin SCH-4070HX</t>
  </si>
  <si>
    <t>182-013512</t>
  </si>
  <si>
    <t>Мотопомпа Daishin SCH-5050HX</t>
  </si>
  <si>
    <t>182-051959</t>
  </si>
  <si>
    <t xml:space="preserve">Мотопомпа Huter MP-100 </t>
  </si>
  <si>
    <t>182-051960</t>
  </si>
  <si>
    <t xml:space="preserve">Мотопомпа Huter MPD-100 </t>
  </si>
  <si>
    <t>182-044972</t>
  </si>
  <si>
    <t xml:space="preserve">Мотопомпа Huter MPD-80 </t>
  </si>
  <si>
    <t>Gidric</t>
  </si>
  <si>
    <t>182-040524</t>
  </si>
  <si>
    <t>Мотопомпа бензиновая Gidric 80D</t>
  </si>
  <si>
    <t>182-004639</t>
  </si>
  <si>
    <t>Мотопомпа Fubag PG 1000</t>
  </si>
  <si>
    <t>182-004641</t>
  </si>
  <si>
    <t>Мотопомпа Fubag PG 1600</t>
  </si>
  <si>
    <t>182-004640</t>
  </si>
  <si>
    <t>Мотопомпа Fubag PG 600</t>
  </si>
  <si>
    <t>182-018340</t>
  </si>
  <si>
    <t>Мотопомпа Fubag PTH 1600</t>
  </si>
  <si>
    <t>182-018342</t>
  </si>
  <si>
    <t>Мотопомпа Fubag PTH 600 ST</t>
  </si>
  <si>
    <t>182-018343</t>
  </si>
  <si>
    <t>Мотопомпа Fubag PTH 1600 T</t>
  </si>
  <si>
    <t>182-018344</t>
  </si>
  <si>
    <t>Мотопомпа Fubag PG 80 H</t>
  </si>
  <si>
    <t>182-013483</t>
  </si>
  <si>
    <t>Мотопомпа Fubag PG 1300 T</t>
  </si>
  <si>
    <t>182-013484</t>
  </si>
  <si>
    <t>Мотопомпа Fubag PG  950 T</t>
  </si>
  <si>
    <t>182-013485</t>
  </si>
  <si>
    <t>Мотопомпа Fubag PTH 1000 T</t>
  </si>
  <si>
    <t>182-013486</t>
  </si>
  <si>
    <t>Мотопомпа Fubag PTH 1000 ST</t>
  </si>
  <si>
    <t>182-013487</t>
  </si>
  <si>
    <t>Мотопомпа Fubag PTH 1000</t>
  </si>
  <si>
    <t>182-013488</t>
  </si>
  <si>
    <t>Мотопомпа Fubag PTH  400 H</t>
  </si>
  <si>
    <t>182-011309</t>
  </si>
  <si>
    <t>Мотопомпа Fubag PG 1800 T</t>
  </si>
  <si>
    <t>182-018339</t>
  </si>
  <si>
    <t>Мотопомпа Fubag PTH 600</t>
  </si>
  <si>
    <t>Koshin</t>
  </si>
  <si>
    <t>182-033124</t>
  </si>
  <si>
    <t>Мотопомпа Koshin SEV-25F</t>
  </si>
  <si>
    <t>182-033123</t>
  </si>
  <si>
    <t>Мотопомпа Koshin SEV-25L</t>
  </si>
  <si>
    <t>182-023717</t>
  </si>
  <si>
    <t>Мотопомпа STH-100X (датчик уровня масла)</t>
  </si>
  <si>
    <t>182-006023</t>
  </si>
  <si>
    <t>Мотопомпа для слабозагрязненной воды Koshin SEH‑50X</t>
  </si>
  <si>
    <t>182-033125</t>
  </si>
  <si>
    <t>Мотопомпа Koshin SEV-40F</t>
  </si>
  <si>
    <t>182-006024</t>
  </si>
  <si>
    <t>Мотопомпа для слабозагрязненной воды Koshin SE‑50X</t>
  </si>
  <si>
    <t>182-033128</t>
  </si>
  <si>
    <t xml:space="preserve">Мотопомпа Koshin KTH-80S </t>
  </si>
  <si>
    <t>182-033129</t>
  </si>
  <si>
    <t xml:space="preserve">Мотопомпа Koshin KTH-100S </t>
  </si>
  <si>
    <t>182-033130</t>
  </si>
  <si>
    <t xml:space="preserve">Мотопомпа Koshin PGH-50 </t>
  </si>
  <si>
    <t>182-033126</t>
  </si>
  <si>
    <t>Мотопомпа Koshin SEH-50JP</t>
  </si>
  <si>
    <t>182-033127</t>
  </si>
  <si>
    <t xml:space="preserve">Мотопомпа Koshin SEH-80JP </t>
  </si>
  <si>
    <t>182-006025</t>
  </si>
  <si>
    <t>Мотопомпа Koshin SEV‑50X</t>
  </si>
  <si>
    <t>182-006027</t>
  </si>
  <si>
    <t>Мотопомпа для чистой воды Koshin SE‑80X</t>
  </si>
  <si>
    <t>182-006026</t>
  </si>
  <si>
    <t>Мотопомпа для слабозагрязненной воды Koshin SEH‑80X</t>
  </si>
  <si>
    <t>182-006028</t>
  </si>
  <si>
    <t>Мотопомпа для слабозагрязненной воды Koshin SEV‑80X</t>
  </si>
  <si>
    <t>182-006029</t>
  </si>
  <si>
    <t>Мотопомпа для слабозагрязненной воды Koshin SEH‑100X</t>
  </si>
  <si>
    <t>182-006022</t>
  </si>
  <si>
    <t>Мотопомпа для слабозагрязненной воды Koshin SEM‑25L</t>
  </si>
  <si>
    <t>182-005939</t>
  </si>
  <si>
    <t>Мотопомпа для среднезагрязненной воды Koshin STV‑50X</t>
  </si>
  <si>
    <t>182-005940</t>
  </si>
  <si>
    <t>Мотопомпа для среднезагрязненной  воды Koshin STH‑50X</t>
  </si>
  <si>
    <t>182-005942</t>
  </si>
  <si>
    <t>Мотопомпа для среднезагрязненной воды Koshin KTH‑50X</t>
  </si>
  <si>
    <t>182-005943</t>
  </si>
  <si>
    <t>Мотопомпа для среднезагрязненной воды Koshin STV‑80X</t>
  </si>
  <si>
    <t>182-005944</t>
  </si>
  <si>
    <t>Мотопомпа для среднезагрязненной воды STH‑80X</t>
  </si>
  <si>
    <t>182-005945</t>
  </si>
  <si>
    <t>Мотопомпа для грязной воды Koshin KTH‑80X</t>
  </si>
  <si>
    <t>182-005946</t>
  </si>
  <si>
    <t>Мотопомпа для грязной воды Koshin KTH‑100X</t>
  </si>
  <si>
    <t>182-018354</t>
  </si>
  <si>
    <t>Мотопомпа Koshin STR-80EX</t>
  </si>
  <si>
    <t>182-013565</t>
  </si>
  <si>
    <t>Мотопомпа Koshin KTR-50EX</t>
  </si>
  <si>
    <t>182-018353</t>
  </si>
  <si>
    <t>Мотопомпа Koshin STR-50EX</t>
  </si>
  <si>
    <t>182-013566</t>
  </si>
  <si>
    <t>Мотопомпа Koshin KTR-80EX</t>
  </si>
  <si>
    <t>182-013567</t>
  </si>
  <si>
    <t>Мотопомпа Koshin KTR-100EX</t>
  </si>
  <si>
    <t>182-013536</t>
  </si>
  <si>
    <t>Мотопомпа Koshin SEM-50V</t>
  </si>
  <si>
    <t>182-013535</t>
  </si>
  <si>
    <t>Мотопомпа Koshin SERH-50B</t>
  </si>
  <si>
    <t>182-013538</t>
  </si>
  <si>
    <t>Мотопомпа Koshin SERM-50V</t>
  </si>
  <si>
    <t>182-013540</t>
  </si>
  <si>
    <t>Мотопомпа Koshin SERH-50</t>
  </si>
  <si>
    <t>Yanmar</t>
  </si>
  <si>
    <t>182-013557</t>
  </si>
  <si>
    <t>Мотопомпа Yanmar YDP 30STN</t>
  </si>
  <si>
    <t>182-013556</t>
  </si>
  <si>
    <t>Мотопомпа Yanmar YDP 20STN</t>
  </si>
  <si>
    <t>182-013558</t>
  </si>
  <si>
    <t>Мотопомпа Yanmar YDP 40STN</t>
  </si>
  <si>
    <t>182-013559</t>
  </si>
  <si>
    <t>Мотопомпа Yanmar YDP 40STN-E</t>
  </si>
  <si>
    <t>182-013560</t>
  </si>
  <si>
    <t>Мотопомпа Yanmar YDP 20TN</t>
  </si>
  <si>
    <t>182-013561</t>
  </si>
  <si>
    <t>Мотопомпа Yanmar YDP 30TN</t>
  </si>
  <si>
    <t>182-013562</t>
  </si>
  <si>
    <t>Мотопомпа Yanmar YDP 40TN</t>
  </si>
  <si>
    <t>182-013563</t>
  </si>
  <si>
    <t>Мотопомпа Yanmar YDP 40TN-E</t>
  </si>
  <si>
    <t>182-005882</t>
  </si>
  <si>
    <t>Мотопомпа для чистой воды Yanmar YDP 20N</t>
  </si>
  <si>
    <t>182-005883</t>
  </si>
  <si>
    <t>Мотопомпа для чистой воды Yanmar YDP 30N</t>
  </si>
  <si>
    <t>182-005884</t>
  </si>
  <si>
    <t>Мотопомпа для чистой воды Yanmar YDP 40N</t>
  </si>
  <si>
    <t>Zongshen</t>
  </si>
  <si>
    <t>182-033104</t>
  </si>
  <si>
    <t>Мотопомпа Zongshen MG 20</t>
  </si>
  <si>
    <t>182-033103</t>
  </si>
  <si>
    <t>Мотопомпа Zongshen HG 30</t>
  </si>
  <si>
    <t>182-033101</t>
  </si>
  <si>
    <t>Мотопомпа Zongshen HG 15</t>
  </si>
  <si>
    <t>182-033102</t>
  </si>
  <si>
    <t>Мотопомпа Zongshen HG 20</t>
  </si>
  <si>
    <t>182-033100</t>
  </si>
  <si>
    <t>Мотопомпа Zongshen TG 30</t>
  </si>
  <si>
    <t>182-033099</t>
  </si>
  <si>
    <t>Мотопомпа Zongshen TG 20</t>
  </si>
  <si>
    <t>182-033098</t>
  </si>
  <si>
    <t>Мотопомпа Zongshen WG 40</t>
  </si>
  <si>
    <t>182-033097</t>
  </si>
  <si>
    <t>Мотопомпа Zongshen WG 30</t>
  </si>
  <si>
    <t>182-039840</t>
  </si>
  <si>
    <t>Мотопомпа STEM Techno SP-50C</t>
  </si>
  <si>
    <t>182-039841</t>
  </si>
  <si>
    <t>Мотопомпа STEM Techno SP-80C</t>
  </si>
  <si>
    <t>182-039842</t>
  </si>
  <si>
    <t>Мотопомпа STEM Techno SP-100C</t>
  </si>
  <si>
    <t>182-041258</t>
  </si>
  <si>
    <t>Мотопомпа Sturm BP8710GV</t>
  </si>
  <si>
    <t>182-041256</t>
  </si>
  <si>
    <t>Мотопомпа Sturm BP8760VD</t>
  </si>
  <si>
    <t>Бензопилы в Санкт-Петербурге</t>
  </si>
  <si>
    <t>132-018382</t>
  </si>
  <si>
    <t>Электропила GARDENA CST 3519-X</t>
  </si>
  <si>
    <t>132-032752</t>
  </si>
  <si>
    <t>Бензопила STIHL MS 661 С-М 28  3/8 1,6 ES Light</t>
  </si>
  <si>
    <t>132-032789</t>
  </si>
  <si>
    <t>Аккумуляторная пила Stihl MSA 120 C-BQ 12 (30 см) 1/4'' P 1,1 64зв SET: AK 20,  AL 101</t>
  </si>
  <si>
    <t>132-032753</t>
  </si>
  <si>
    <t>Бензопила STIHL MS 661 С-М Logosol без кожуха</t>
  </si>
  <si>
    <t>132-032788</t>
  </si>
  <si>
    <t>Аккумуляторная пила Stihl MSA 120 C-BQ 12 (30 см) 1/4'' P 1,1 64зв</t>
  </si>
  <si>
    <t>132-032754</t>
  </si>
  <si>
    <t>Бензопила STIHL MS 880 90см 0.404'' 1,6 мм</t>
  </si>
  <si>
    <t>132-032790</t>
  </si>
  <si>
    <t>Аккумуляторная пила Stihl MSA 140 C-BQ 12 (30 см) 1/4'' P 1,1 64зв</t>
  </si>
  <si>
    <t>132-032732</t>
  </si>
  <si>
    <t>Бензопила STIHL MS 241 C-M, шина R 40см, цепь 63PS</t>
  </si>
  <si>
    <t>132-032791</t>
  </si>
  <si>
    <t>Аккумуляторная пила Stihl MSA 140 C-BQ 12 (30 см) 1/4'' P 1,1 64зв SET: AK 30,  AL 101</t>
  </si>
  <si>
    <t>132-032711</t>
  </si>
  <si>
    <t>Бензопила STIHL MS 150 С-Е  Carving Е  12' 1/4  1,1 мм 64 зв.</t>
  </si>
  <si>
    <t>132-032767</t>
  </si>
  <si>
    <t xml:space="preserve">Электропила цепная STIHL MSE250 С-Q, шина R 45 см, цепь 36 RS </t>
  </si>
  <si>
    <t>132-032748</t>
  </si>
  <si>
    <t>Бензопила STIHL MS 461 20'' 3/8'' 1,6 мм</t>
  </si>
  <si>
    <t>132-032765</t>
  </si>
  <si>
    <t>Электропила STIHL MSE220 C 45см 3\8'' 1,6 мм</t>
  </si>
  <si>
    <t>132-032751</t>
  </si>
  <si>
    <t>Бензопила STIHL MS 462 20'' 3/8'' 1,6 мм</t>
  </si>
  <si>
    <t>132-032764</t>
  </si>
  <si>
    <t>Электропила STIHL MSE220 C 40см 3\8'' 1,6 мм</t>
  </si>
  <si>
    <t>132-032747</t>
  </si>
  <si>
    <t>Бензопила STIHL MS 461 18'' 3/8'' 1,6 мм</t>
  </si>
  <si>
    <t>132-032766</t>
  </si>
  <si>
    <t xml:space="preserve">Электропила цепная STIHL MSE250 С-Q, шина R 40 см, цепь 36 RS </t>
  </si>
  <si>
    <t>132-032712</t>
  </si>
  <si>
    <t>Бензопила STIHL MS 150 ТС-Е  12'  1/4  1,1 мм 64 зв.</t>
  </si>
  <si>
    <t>132-032763</t>
  </si>
  <si>
    <t xml:space="preserve">Электропила цепная STIHL MSE230 С-BQ, шина R 40 см, цепь 63 РМ </t>
  </si>
  <si>
    <t>132-032746</t>
  </si>
  <si>
    <t>Бензопила STIHL MS 362 С-М, шина R 45 см, цепь 36RS</t>
  </si>
  <si>
    <t>132-032760</t>
  </si>
  <si>
    <t xml:space="preserve">Электропила цепная STIHL MSE190 С-BQ, шина R 40 см, цепь 63 РМ </t>
  </si>
  <si>
    <t>132-032744</t>
  </si>
  <si>
    <t>Бензопила STIHL MS 362 С-М VW, шина R 40 см, цепь 36RS</t>
  </si>
  <si>
    <t>132-032762</t>
  </si>
  <si>
    <t>Электропила цепная STIHL MSE210 С-BQ 35 см Picco</t>
  </si>
  <si>
    <t>132-032750</t>
  </si>
  <si>
    <t>Бензопила STIHL MS 462 18'' 3/8'' 1,6 мм</t>
  </si>
  <si>
    <t>132-032761</t>
  </si>
  <si>
    <t>Электропила цепная STIHL MSE190 С-Q, шина R 35 см, цепь 63 РМ</t>
  </si>
  <si>
    <t>132-032745</t>
  </si>
  <si>
    <t>Бензопила STIHL MS 362 С-М, шина R 40 см, цепь 36RS</t>
  </si>
  <si>
    <t>132-032758</t>
  </si>
  <si>
    <t>Электропила цепная STIHL MSE170 С-Q 35 см PiccoMini 1,1</t>
  </si>
  <si>
    <t>132-032759</t>
  </si>
  <si>
    <t xml:space="preserve">Электропила цепная STIHL MSE190 С-BQ, шина R 35 см, цепь 63 РМ </t>
  </si>
  <si>
    <t>132-032740</t>
  </si>
  <si>
    <t>Бензопила STIHL MS 271 15'' 0,325'' 1,6 мм</t>
  </si>
  <si>
    <t>132-032757</t>
  </si>
  <si>
    <t>Электропила цепная STIHL MSE170 С-BQ 35 см PiccoMini 1,1</t>
  </si>
  <si>
    <t>132-032739</t>
  </si>
  <si>
    <t>Бензопила STIHL MS 261 C-M, шина R 40 см, цепь 26RS</t>
  </si>
  <si>
    <t>132-032741</t>
  </si>
  <si>
    <t>Бензопила STIHL MS 310, шина R 45 см, цепь 36 RM</t>
  </si>
  <si>
    <t>132-032755</t>
  </si>
  <si>
    <t>Электропила цепная STIHL MSE141 С-Q, шина R 30 см, цепь 61 РММ3</t>
  </si>
  <si>
    <t>132-032714</t>
  </si>
  <si>
    <t>Бензопила STIHL MS 180  C-BE, шина R 40 см, цепь 63PM</t>
  </si>
  <si>
    <t>132-032737</t>
  </si>
  <si>
    <t>Бензопила STIHL MS 260 16'' 0.325'' 1,6мм.</t>
  </si>
  <si>
    <t>132-032733</t>
  </si>
  <si>
    <t xml:space="preserve">Бензопила STIHL MS 250 С-ВЕ, шина R 40 см, цепь 63РМ </t>
  </si>
  <si>
    <t>132-032743</t>
  </si>
  <si>
    <t>Бензопила STIHL MS 361, шина R 45 см, цепь 36RS</t>
  </si>
  <si>
    <t>132-032734</t>
  </si>
  <si>
    <t>Бензопила STIHL MS 250, шина R 35 см, цепь 63РМ</t>
  </si>
  <si>
    <t>132-032749</t>
  </si>
  <si>
    <t>Бензопила STIHL MS 461-R для аварийно-спасательных работ</t>
  </si>
  <si>
    <t>132-032735</t>
  </si>
  <si>
    <t>Бензопила STIHL MS 250, шина R 40 см, цепь 63РМ</t>
  </si>
  <si>
    <t>132-032736</t>
  </si>
  <si>
    <t>Бензопила STIHL MS 260 15'' 0.325'' 1,6мм.</t>
  </si>
  <si>
    <t>132-032738</t>
  </si>
  <si>
    <t>Бензопила STIHL MS 261 C-M VW, шина R 40 см, цепь 26RS</t>
  </si>
  <si>
    <t>132-032742</t>
  </si>
  <si>
    <t>Бензопила STIHL MS 361, шина R 40 см, цепь 36RS</t>
  </si>
  <si>
    <t>132-032713</t>
  </si>
  <si>
    <t>Бензопила STIHL MS 180  C-BE, шина R 35 см, цепь 63PM</t>
  </si>
  <si>
    <t>132-032717</t>
  </si>
  <si>
    <t>Бензопила STIHL MS 181 С Ergostart, шина R 35см, цепь 63PM</t>
  </si>
  <si>
    <t>132-032730</t>
  </si>
  <si>
    <t>Бензопила STIHL MS 230, шина R 40 см, цепь 63РМ</t>
  </si>
  <si>
    <t>132-032718</t>
  </si>
  <si>
    <t>Бензопила STIHL MS 181, шина R 35 см, цепь 63 PM</t>
  </si>
  <si>
    <t>132-032719</t>
  </si>
  <si>
    <t xml:space="preserve">Бензопила STIHL MS 193 T, шина R Mini  30 см., цепь 61 PMM3 </t>
  </si>
  <si>
    <t>132-032722</t>
  </si>
  <si>
    <t>Бензопила STIHL MS 193 Т, шина R Mini  35 см., цепь 61 РММ3</t>
  </si>
  <si>
    <t>132-032723</t>
  </si>
  <si>
    <t>Бензопила STIHL MS 201 ТС-М, шина RL 35см, цепь 63PS</t>
  </si>
  <si>
    <t>132-032729</t>
  </si>
  <si>
    <t>Бензопила STIHL MS 230, шина R 35 см, цепь 63РМ</t>
  </si>
  <si>
    <t>132-032720</t>
  </si>
  <si>
    <t>Бензопила STIHL MS 193 С-Е  14' 3/8  Picco 1,1 мм</t>
  </si>
  <si>
    <t>132-032727</t>
  </si>
  <si>
    <t>Бензопила STIHL MS 211, шина R 40 см, цепь 63РМ</t>
  </si>
  <si>
    <t>132-032721</t>
  </si>
  <si>
    <t>Бензопила STIHL MS 193 С-Е,шина  Carving 30 см., цепь 13 RMS</t>
  </si>
  <si>
    <t>132-032725</t>
  </si>
  <si>
    <t>Бензопила STIHL MS 211 С-ВЕ, шина R 35 см, цепь 63РМ</t>
  </si>
  <si>
    <t>132-032724</t>
  </si>
  <si>
    <t>Бензопила STIHL MS 211 C-BE, шина R 40 см, цепь 63РМ</t>
  </si>
  <si>
    <t>132-032726</t>
  </si>
  <si>
    <t>Бензопила STIHL MS 211, шина R 35 см, цепь 63РМ</t>
  </si>
  <si>
    <t>132-032728</t>
  </si>
  <si>
    <t>Бензопила STIHL MS 230 C-BE, шина R 40 см, цепь 63РМ</t>
  </si>
  <si>
    <t>132-032731</t>
  </si>
  <si>
    <t>Бензопила STIHL MS 231 С-ВЕ 16'' с цепью Picco Duro 3 1,3мм</t>
  </si>
  <si>
    <t>132-055660</t>
  </si>
  <si>
    <t>Бензопила McCulloch CS 35-14"</t>
  </si>
  <si>
    <t>132-016319</t>
  </si>
  <si>
    <t>Бензопила MTD GCS 4100</t>
  </si>
  <si>
    <t>132-016320</t>
  </si>
  <si>
    <t>Бензопила MTD GCS 4600</t>
  </si>
  <si>
    <t>132-016318</t>
  </si>
  <si>
    <t>Бензопила MTD GCS 3800</t>
  </si>
  <si>
    <t>132-015531</t>
  </si>
  <si>
    <t>Бензопила ECHO CS-270WES-12</t>
  </si>
  <si>
    <t>132-047638</t>
  </si>
  <si>
    <t>Бензопила ECHO CS-2511TES/25RC</t>
  </si>
  <si>
    <t>132-047639</t>
  </si>
  <si>
    <t>Бензопила ECHO CS-360TES/30RC</t>
  </si>
  <si>
    <t>132-047640</t>
  </si>
  <si>
    <t>Бензопила ECHO CS-361WES/35RC</t>
  </si>
  <si>
    <t>132-047641</t>
  </si>
  <si>
    <t>Бензопила ECHO CS-3700ES/38LRV</t>
  </si>
  <si>
    <t>132-047642</t>
  </si>
  <si>
    <t>Бензопила ECHO CS-390ESX/38LRV</t>
  </si>
  <si>
    <t>132-047643</t>
  </si>
  <si>
    <t>Бензопила ECHO CS-4200ES/38LRV</t>
  </si>
  <si>
    <t>132-047644</t>
  </si>
  <si>
    <t>Бензопила ECHO CS-4510ES/38RD</t>
  </si>
  <si>
    <t>132-047645</t>
  </si>
  <si>
    <t>Бензопила ECHO CS-452ESX/38RD</t>
  </si>
  <si>
    <t>132-047646</t>
  </si>
  <si>
    <t>Бензопила ECHO CS-501SX/38LRV</t>
  </si>
  <si>
    <t>132-047647</t>
  </si>
  <si>
    <t>Бензопила ECHO CS-510/38RD</t>
  </si>
  <si>
    <t>132-047648</t>
  </si>
  <si>
    <t>Бензопила ECHO CS-620SX/45LRS</t>
  </si>
  <si>
    <t>132-015533</t>
  </si>
  <si>
    <t>Бензопила ECHO CS-350TES-12</t>
  </si>
  <si>
    <t>132-015534</t>
  </si>
  <si>
    <t>Бензопила ECHO CS-350WES-14</t>
  </si>
  <si>
    <t>132-015535</t>
  </si>
  <si>
    <t>Бензопила ECHO CS-353ES-14</t>
  </si>
  <si>
    <t>132-015536</t>
  </si>
  <si>
    <t>Бензопила ECHO CS-3700ES-16</t>
  </si>
  <si>
    <t>132-015530</t>
  </si>
  <si>
    <t>Бензопила ECHO CS-260TES-10</t>
  </si>
  <si>
    <t>132-015547</t>
  </si>
  <si>
    <t>Бензопила Husqvarna 140 (9667764-04)</t>
  </si>
  <si>
    <t>132-055661</t>
  </si>
  <si>
    <t>Бензопила для работы на вышке Husqvarna T540XP II</t>
  </si>
  <si>
    <t>132-055659</t>
  </si>
  <si>
    <t>Бензопила Husqvarna 572XP</t>
  </si>
  <si>
    <t>132-015549</t>
  </si>
  <si>
    <t>Бензопила Husqvarna 236 (9666399-06)</t>
  </si>
  <si>
    <t>132-015551</t>
  </si>
  <si>
    <t>Бензопила Husqvarna 240 (9665112-26)</t>
  </si>
  <si>
    <t>132-055658</t>
  </si>
  <si>
    <t>Бензопила Husqvarna 565</t>
  </si>
  <si>
    <t>132-055651</t>
  </si>
  <si>
    <t>Электропила Husqvarna 420 EL</t>
  </si>
  <si>
    <t>132-055657</t>
  </si>
  <si>
    <t>Бензопила Husqvarna 545 Mark II</t>
  </si>
  <si>
    <t>132-015560</t>
  </si>
  <si>
    <t>Бензопила Husqvarna 372XP (9657029-18)</t>
  </si>
  <si>
    <t>132-055650</t>
  </si>
  <si>
    <t>Электропила Husqvarna 418 EL</t>
  </si>
  <si>
    <t>132-055645</t>
  </si>
  <si>
    <t>Аккумуляторная цепная пила Husqvarna T535iXP_14"</t>
  </si>
  <si>
    <t>132-055644</t>
  </si>
  <si>
    <t>Аккумуляторная цепная пила Husqvarna 536Li-14"</t>
  </si>
  <si>
    <t>132-055643</t>
  </si>
  <si>
    <t>Аккумуляторная цепная пила Husqvarna 535iXP_14"</t>
  </si>
  <si>
    <t>132-015562</t>
  </si>
  <si>
    <t>Бензопила Husqvarna 395XP (9659021-94)</t>
  </si>
  <si>
    <t>132-015575</t>
  </si>
  <si>
    <t>Бензопила Husqvarna 445e X-TORQ (9671566-35)</t>
  </si>
  <si>
    <t>132-055641</t>
  </si>
  <si>
    <t>Аккумуляторная цепная пила Husqvarna 330i-12"</t>
  </si>
  <si>
    <t>132-055640</t>
  </si>
  <si>
    <t>Аккумуляторная цепная пила Husqvarna 120i-12"</t>
  </si>
  <si>
    <t>132-055656</t>
  </si>
  <si>
    <t>Бензопила Husqvarna 353</t>
  </si>
  <si>
    <t>132-015571</t>
  </si>
  <si>
    <t>Бензопила Husqvarna 435 X-TORQ (9660665-35)</t>
  </si>
  <si>
    <t>132-055655</t>
  </si>
  <si>
    <t>Бензопила Husqvarna 135 Mark II</t>
  </si>
  <si>
    <t>132-015573</t>
  </si>
  <si>
    <t>Бензопила Husqvarna 440e X-TORQ (9671558-45)</t>
  </si>
  <si>
    <t>132-015556</t>
  </si>
  <si>
    <t>Бензопила Husqvarna 365H (9650779-18)</t>
  </si>
  <si>
    <t>132-015577</t>
  </si>
  <si>
    <t>Бензопила Husqvarna 450e X-TORQ (9671569-35)</t>
  </si>
  <si>
    <t>132-015578</t>
  </si>
  <si>
    <t>Бензопила Husqvarna 455e Rancher AT (9667679-15)</t>
  </si>
  <si>
    <t>132-015579</t>
  </si>
  <si>
    <t>Бензопила Husqvarna 545 (9666485-15)</t>
  </si>
  <si>
    <t>132-015580</t>
  </si>
  <si>
    <t>Бензопила Husqvarna 555 (9660109-15)</t>
  </si>
  <si>
    <t>132-015583</t>
  </si>
  <si>
    <t>Бензопила Husqvarna 576XP (9651754-18)</t>
  </si>
  <si>
    <t>132-015585</t>
  </si>
  <si>
    <t>Бензопила Husqvarna 61 (9670624-88)</t>
  </si>
  <si>
    <t>132-015587</t>
  </si>
  <si>
    <t>Бензопила Husqvarna T435 (9669972-12) для работы на вышке</t>
  </si>
  <si>
    <t>132-015558</t>
  </si>
  <si>
    <t>Бензопила Husqvarna 365SP (9670828-18)</t>
  </si>
  <si>
    <t>132-018383</t>
  </si>
  <si>
    <t>Пила аккумуляторная цепная Husqvarna 436Li-12 (9667290-12) без аккумулятора</t>
  </si>
  <si>
    <t>132-015528</t>
  </si>
  <si>
    <t>Бензопила SHINDAIWA 488-15</t>
  </si>
  <si>
    <t>132-015529</t>
  </si>
  <si>
    <t>Бензопила SHINDAIWA 488-18</t>
  </si>
  <si>
    <t>132-015527</t>
  </si>
  <si>
    <t>Бензопила SHINDAIWA 452S-15</t>
  </si>
  <si>
    <t>132-019713</t>
  </si>
  <si>
    <t>Бензопила Hitachi CS33EB</t>
  </si>
  <si>
    <t>132-019715</t>
  </si>
  <si>
    <t>Бензопила Hitachi CS38EK</t>
  </si>
  <si>
    <t>132-019711</t>
  </si>
  <si>
    <t>Бензопила Hitachi CS30EH</t>
  </si>
  <si>
    <t>132-019717</t>
  </si>
  <si>
    <t>Бензопила Hitachi CS45EM</t>
  </si>
  <si>
    <t>Газонокосилки</t>
  </si>
  <si>
    <t>139-050018</t>
  </si>
  <si>
    <t xml:space="preserve">Газонокосилка бензиновая Huter GLM-6.0 ST </t>
  </si>
  <si>
    <t>139-050019</t>
  </si>
  <si>
    <t xml:space="preserve">Газонокосилка бензиновая Huter GLM-6.0 S </t>
  </si>
  <si>
    <t>139-047959</t>
  </si>
  <si>
    <t xml:space="preserve">Газонокосилка бензиновая Huter GLM-4.0 </t>
  </si>
  <si>
    <t>139-047960</t>
  </si>
  <si>
    <t xml:space="preserve">Газонокосилка бензиновая Huter GLM-5.0 S </t>
  </si>
  <si>
    <t>139-047961</t>
  </si>
  <si>
    <t xml:space="preserve">Газонокосилка бензиновая Huter GLM-5.0ST </t>
  </si>
  <si>
    <t>139-051270</t>
  </si>
  <si>
    <t>Газонокосилка бензиновая MAXCUT MC 460</t>
  </si>
  <si>
    <t>139-051271</t>
  </si>
  <si>
    <t>Газонокосилка бензиновая MAXCUT MC 460S</t>
  </si>
  <si>
    <t>139-051272</t>
  </si>
  <si>
    <t>Газонокосилка бензиновая MAXCUT MC 510S</t>
  </si>
  <si>
    <t>139-051274</t>
  </si>
  <si>
    <t>Газонокосилка бензиновая PATRIOT PT 42LS</t>
  </si>
  <si>
    <t>139-051275</t>
  </si>
  <si>
    <t>Газонокосилка бензиновая PATRIOT PT 47LM</t>
  </si>
  <si>
    <t>139-051276</t>
  </si>
  <si>
    <t>Газонокосилка бензиновая PATRIOT PT 47LS</t>
  </si>
  <si>
    <t>139-051277</t>
  </si>
  <si>
    <t>Газонокосилка бензиновая PATRIOT PT 48 LSI Premium</t>
  </si>
  <si>
    <t>139-051278</t>
  </si>
  <si>
    <t>Газонокосилка бензиновая PATRIOT PT 53 LSI Premium</t>
  </si>
  <si>
    <t>139-051279</t>
  </si>
  <si>
    <t>Газонокосилка бензиновая PATRIOT PT 52LS</t>
  </si>
  <si>
    <t>139-051280</t>
  </si>
  <si>
    <t>Газонокосилка бензиновая PATRIOT PT 53LSE</t>
  </si>
  <si>
    <t>139-051281</t>
  </si>
  <si>
    <t>Газонокосилка бензиновая PATRIOT PT 47BS</t>
  </si>
  <si>
    <t>139-051282</t>
  </si>
  <si>
    <t>Газонокосилка бензиновая PATRIOT PT 52BS</t>
  </si>
  <si>
    <t>139-051283</t>
  </si>
  <si>
    <t>Газонокосилка бензиновая PATRIOT PT 54BS</t>
  </si>
  <si>
    <t>139-051284</t>
  </si>
  <si>
    <t>Газонокосилка бензиновая PATRIOT PT 53BSE</t>
  </si>
  <si>
    <t>139-051285</t>
  </si>
  <si>
    <t>Газонокосилка электрическая PATRIOT PT 1232</t>
  </si>
  <si>
    <t>139-051286</t>
  </si>
  <si>
    <t>Газонокосилка электрическая PATRIOT PT 1537</t>
  </si>
  <si>
    <t>Bear Cat</t>
  </si>
  <si>
    <t>139-016216</t>
  </si>
  <si>
    <t>Триммер колесный бензиновый Bear Cat Echo WT190</t>
  </si>
  <si>
    <t>139-016217</t>
  </si>
  <si>
    <t>Триммер-газонокосилка колесный бензиновый Bear Cat Echo WT190Т</t>
  </si>
  <si>
    <t>139-039498</t>
  </si>
  <si>
    <t>Газонокосилка бензиновая Husqvarna LC253S 9670693-01</t>
  </si>
  <si>
    <t>139-055662</t>
  </si>
  <si>
    <t>Газонокосилка бензиновая Husqvarna LB248S</t>
  </si>
  <si>
    <t>139-055664</t>
  </si>
  <si>
    <t>Газонокосилка бензиновая Husqvarna LC356V</t>
  </si>
  <si>
    <t>139-055663</t>
  </si>
  <si>
    <t>Газонокосилка бензиновая Husqvarna LC347V</t>
  </si>
  <si>
    <t>139-055669</t>
  </si>
  <si>
    <t>Газонокосилка электрическая Husqvarna LC141C</t>
  </si>
  <si>
    <t>139-016225</t>
  </si>
  <si>
    <t>Газонокосилка бензиновая Husqvarna LB155S</t>
  </si>
  <si>
    <t>139-055670</t>
  </si>
  <si>
    <t>Аккумуляторная газонокосилка Husqvarna LC 247Li</t>
  </si>
  <si>
    <t>139-055671</t>
  </si>
  <si>
    <t>Аккумуляторная газонокосилка Husqvarna LC 247Xi</t>
  </si>
  <si>
    <t>139-016227</t>
  </si>
  <si>
    <t>Газонокосилка бензиновая Husqvarna LC153</t>
  </si>
  <si>
    <t>139-055672</t>
  </si>
  <si>
    <t>Аккумуляторная газонокосилка Husqvarna LC 347VXi</t>
  </si>
  <si>
    <t>139-055673</t>
  </si>
  <si>
    <t>Аккумуляторная газонокосилка Husqvarna LC 353VXi</t>
  </si>
  <si>
    <t>139-016236</t>
  </si>
  <si>
    <t>Газонокосилка бензиновая Husqvarna LC356 AWDe</t>
  </si>
  <si>
    <t>139-016237</t>
  </si>
  <si>
    <t>Газонокосилка бензиновая Husqvarna LB 448S (профессиональная)</t>
  </si>
  <si>
    <t>139-016238</t>
  </si>
  <si>
    <t>Газонокосилка бензиновая Husqvarna LB 553Se (профессиональная)</t>
  </si>
  <si>
    <t>139-018452</t>
  </si>
  <si>
    <t>Газонокосилка бензиновая Husqvarna LC140S</t>
  </si>
  <si>
    <t>139-018453</t>
  </si>
  <si>
    <t>Газонокосилка бензиновая Husqvarna DBS51</t>
  </si>
  <si>
    <t>139-018454</t>
  </si>
  <si>
    <t>Газонокосилка бензиновая Husqvarna LC 448Se</t>
  </si>
  <si>
    <t>139-018455</t>
  </si>
  <si>
    <t>Газонокосилка бензиновая Husqvarna LC 551SP</t>
  </si>
  <si>
    <t>139-018465</t>
  </si>
  <si>
    <t>Газонокосилка аккумуляторная Husqvarna LC 141Li (без аккумулятора)</t>
  </si>
  <si>
    <t>139-018038</t>
  </si>
  <si>
    <t>Газонокосилка бензиновая Husqvarna LC247SP</t>
  </si>
  <si>
    <t>139-018451</t>
  </si>
  <si>
    <t>Газонокосилка бензиновая Husqvarna LC140</t>
  </si>
  <si>
    <t>139-019478</t>
  </si>
  <si>
    <t xml:space="preserve">Газонокосилка-робот Husqvarna Automower 105 </t>
  </si>
  <si>
    <t>139-019479</t>
  </si>
  <si>
    <t xml:space="preserve">Газонокосилка-робот Husqvarna Automower 310 </t>
  </si>
  <si>
    <t>139-019480</t>
  </si>
  <si>
    <t>Газонокосилка-робот Husqvarna Automower 315</t>
  </si>
  <si>
    <t>139-019481</t>
  </si>
  <si>
    <t>Газонокосилка-робот Husqvarna Automower 420</t>
  </si>
  <si>
    <t>139-019482</t>
  </si>
  <si>
    <t xml:space="preserve">Газонокосилка-робот Husqvarna Automower 430X </t>
  </si>
  <si>
    <t>139-019483</t>
  </si>
  <si>
    <t xml:space="preserve">Газонокосилка-робот Husqvarna Automower 450X </t>
  </si>
  <si>
    <t>139-018458</t>
  </si>
  <si>
    <t>Газонокосилка бензиновая McCulloch M46-110R Classic</t>
  </si>
  <si>
    <t>139-055666</t>
  </si>
  <si>
    <t>Газонокосилка бензиновая McCulloch M51-150R Classic</t>
  </si>
  <si>
    <t>139-018457</t>
  </si>
  <si>
    <t>Газонокосилка бензиновая McCulloch M40-110 Classic</t>
  </si>
  <si>
    <t>139-055667</t>
  </si>
  <si>
    <t>Газонокосилка бензиновая McCulloch M53-150WRP</t>
  </si>
  <si>
    <t>139-021213</t>
  </si>
  <si>
    <t>Газонокосилка электрическая Tsunami LME 1032</t>
  </si>
  <si>
    <t>139-021214</t>
  </si>
  <si>
    <t>Газонокосилка электрическая Tsunami LME 1536</t>
  </si>
  <si>
    <t>139-016248</t>
  </si>
  <si>
    <t>Газонокосилка механическая барабанная Gardena 300</t>
  </si>
  <si>
    <t>139-016251</t>
  </si>
  <si>
    <t>Газонокосилка электрическая барабанная Gardena 380EC</t>
  </si>
  <si>
    <t>139-016241</t>
  </si>
  <si>
    <t>Газонокосилка электрическая Gardena PowerMax 32 E</t>
  </si>
  <si>
    <t>139-016242</t>
  </si>
  <si>
    <t>Газонокосилка электрическая Gardena PowerMax 34 E 04031-20.000.00</t>
  </si>
  <si>
    <t>139-016243</t>
  </si>
  <si>
    <t xml:space="preserve">Газонокосилка электрическая Gardena PowerMax 36 E </t>
  </si>
  <si>
    <t>139-018467</t>
  </si>
  <si>
    <t>Газонокосилка барабанная аккумуляторная Gardena 380Li</t>
  </si>
  <si>
    <t>139-019477</t>
  </si>
  <si>
    <t xml:space="preserve">Газонокосилка-робот GARDENA R50Li </t>
  </si>
  <si>
    <t>139-016244</t>
  </si>
  <si>
    <t xml:space="preserve">Газонокосилка электрическая Gardena PowerMax 42 E </t>
  </si>
  <si>
    <t>139-016324</t>
  </si>
  <si>
    <t>Газонокосилка аккумуляторная Viking MA 339.0 C</t>
  </si>
  <si>
    <t>139-016325</t>
  </si>
  <si>
    <t>Газонокосилка аккумуляторная Viking MA 339.0</t>
  </si>
  <si>
    <t>139-016326</t>
  </si>
  <si>
    <t>Газонокосилка аккумуляторная Viking MA 443.1 C</t>
  </si>
  <si>
    <t>139-016334</t>
  </si>
  <si>
    <t>Газонокосилка бензиновая Viking MB 248.3 T</t>
  </si>
  <si>
    <t>139-016335</t>
  </si>
  <si>
    <t>Газонокосилка бензиновая Viking MB 253.0</t>
  </si>
  <si>
    <t>139-016338</t>
  </si>
  <si>
    <t>Газонокосилка бензиновая Viking MB 545.0 T</t>
  </si>
  <si>
    <t>139-016339</t>
  </si>
  <si>
    <t>Газонокосилка бензиновая Viking MB 545.0 V</t>
  </si>
  <si>
    <t>139-016340</t>
  </si>
  <si>
    <t>Газонокосилка бензиновая Viking MB 650.0 T</t>
  </si>
  <si>
    <t>139-016341</t>
  </si>
  <si>
    <t>Газонокосилка бензиновая Viking MB 650.0 V</t>
  </si>
  <si>
    <t>139-016329</t>
  </si>
  <si>
    <t>Газонокосилка электрическая Viking ME 340</t>
  </si>
  <si>
    <t>139-016330</t>
  </si>
  <si>
    <t>Газонокосилка электрическая Viking ME 360</t>
  </si>
  <si>
    <t>139-016342</t>
  </si>
  <si>
    <t>Газонокосилка бензиновая Viking MB 650.0 VE</t>
  </si>
  <si>
    <t>139-016327</t>
  </si>
  <si>
    <t>Газонокосилка электрическая Viking ME 339.0</t>
  </si>
  <si>
    <t>139-016328</t>
  </si>
  <si>
    <t>Газонокосилка электрическая Viking ME 339.0 C</t>
  </si>
  <si>
    <t>139-016331</t>
  </si>
  <si>
    <t>Газонокосилка электрическая Viking ME 443.0</t>
  </si>
  <si>
    <t>139-016333</t>
  </si>
  <si>
    <t>Газонокосилка электрическая Viking ME 545.1</t>
  </si>
  <si>
    <t>139-016337</t>
  </si>
  <si>
    <t>Газонокосилка бензиновая Viking MB 448.0 T</t>
  </si>
  <si>
    <t>139-016336</t>
  </si>
  <si>
    <t>Газонокосилка бензиновая Viking MB 443.0 T</t>
  </si>
  <si>
    <t>139-016332</t>
  </si>
  <si>
    <t>Газонокосилка электрическая Viking ME 545.0 V</t>
  </si>
  <si>
    <t>139-016220</t>
  </si>
  <si>
    <t>Газонокосилка механическая Champion MM4025</t>
  </si>
  <si>
    <t>139-016221</t>
  </si>
  <si>
    <t>Газонокосилка электрическая Champion EM3212/5125</t>
  </si>
  <si>
    <t>139-016222</t>
  </si>
  <si>
    <t>Газонокосилка электрическая Champion EM3814/5126</t>
  </si>
  <si>
    <t>139-016223</t>
  </si>
  <si>
    <t>Газонокосилка электрическая Champion EM4218</t>
  </si>
  <si>
    <t>139-047108</t>
  </si>
  <si>
    <t>Бензиновая газонокосилка Champion LM4622</t>
  </si>
  <si>
    <t>139-016218</t>
  </si>
  <si>
    <t>Газонокосилка аккумуляторная Champion EMB360</t>
  </si>
  <si>
    <t>139-047109</t>
  </si>
  <si>
    <t>Бензиновая газонокосилка Champion LM4627</t>
  </si>
  <si>
    <t>139-047110</t>
  </si>
  <si>
    <t>Бензиновая газонокосилка Champion LM4630</t>
  </si>
  <si>
    <t>139-047111</t>
  </si>
  <si>
    <t>Бензиновая газонокосилка Champion LM4840</t>
  </si>
  <si>
    <t>139-047113</t>
  </si>
  <si>
    <t>Бензиновая газонокосилка Champion LM5127BS</t>
  </si>
  <si>
    <t>139-047114</t>
  </si>
  <si>
    <t>Бензиновая газонокосилка Champion LM5131</t>
  </si>
  <si>
    <t>139-047115</t>
  </si>
  <si>
    <t>Бензиновая газонокосилка Champion LM5345</t>
  </si>
  <si>
    <t>139-047116</t>
  </si>
  <si>
    <t>Бензиновая газонокосилка Champion LM5345BS</t>
  </si>
  <si>
    <t>139-047117</t>
  </si>
  <si>
    <t>Бензиновая газонокосилка Champion LM5347</t>
  </si>
  <si>
    <t>139-047118</t>
  </si>
  <si>
    <t>Бензиновая газонокосилка Champion LM5347BS</t>
  </si>
  <si>
    <t>139-047119</t>
  </si>
  <si>
    <t>Бензиновая газонокосилка Champion LM5347EBS</t>
  </si>
  <si>
    <t>139-047120</t>
  </si>
  <si>
    <t>Бензиновая газонокосилка Champion LMH4412</t>
  </si>
  <si>
    <t>139-047121</t>
  </si>
  <si>
    <t>Бензиновая газонокосилка Champion LMH5629</t>
  </si>
  <si>
    <t>139-047122</t>
  </si>
  <si>
    <t>Бензиновая газонокосилка Champion LMH5640</t>
  </si>
  <si>
    <t>Воздуходувки в Санкт-Петербурге</t>
  </si>
  <si>
    <t>199-020871</t>
  </si>
  <si>
    <t>Воздуходувка аккумуляторная Husqvarna 436LiB 9672524-02</t>
  </si>
  <si>
    <t>387-055759</t>
  </si>
  <si>
    <t>Аккумуляторный воздуходув Husqvarna 320iB Mark II</t>
  </si>
  <si>
    <t>387-055760</t>
  </si>
  <si>
    <t>Аккумуляторный воздуходув Husqvarna 530iBX</t>
  </si>
  <si>
    <t>387-055761</t>
  </si>
  <si>
    <t>Аккумуляторный воздуходув Husqvarna 536LiB</t>
  </si>
  <si>
    <t>387-055762</t>
  </si>
  <si>
    <t>Воздуходувка Husqvarna 125 B</t>
  </si>
  <si>
    <t>199-016283</t>
  </si>
  <si>
    <t>Воздуходувка-пылесос Husqvarna 125 BVX Blower</t>
  </si>
  <si>
    <t>199-016287</t>
  </si>
  <si>
    <t>Воздуходувка бензиновая Husqvarna 580 BTs</t>
  </si>
  <si>
    <t>199-016284</t>
  </si>
  <si>
    <t>Воздуходувка ранцевая Husqvarna 350 BT</t>
  </si>
  <si>
    <t>199-047358</t>
  </si>
  <si>
    <t>Воздуходувка Champion GBR357</t>
  </si>
  <si>
    <t>199-016299</t>
  </si>
  <si>
    <t>Воздуходувка бензиновая Echo PB-2155</t>
  </si>
  <si>
    <t>199-016300</t>
  </si>
  <si>
    <t>Воздуходувка бензиновая Echo PB-250</t>
  </si>
  <si>
    <t>199-016297</t>
  </si>
  <si>
    <t>Воздуходувка-измельчитель бензиновая Echo ES-2100</t>
  </si>
  <si>
    <t>199-016298</t>
  </si>
  <si>
    <t>Воздуходувка-измельчитель бензиновая Echo ES-250ES</t>
  </si>
  <si>
    <t>199-016301</t>
  </si>
  <si>
    <t>Воздуходувка бензиновая Echo PB-770</t>
  </si>
  <si>
    <t>199-016309</t>
  </si>
  <si>
    <t>Воздуходувка бензиновая колесная MTD CSV 060</t>
  </si>
  <si>
    <t>199-016315</t>
  </si>
  <si>
    <t>Воздуходувка бензиновая MTD BV 3000 G</t>
  </si>
  <si>
    <t>199-016314</t>
  </si>
  <si>
    <t>Воздуходувка бензиновая MTD BV 3100</t>
  </si>
  <si>
    <t>199-016311</t>
  </si>
  <si>
    <t>Воздуходувка бензиновая MTD SC 4</t>
  </si>
  <si>
    <t>199-016312</t>
  </si>
  <si>
    <t>Воздуходувка ранцевая MTD MT 26 BPB</t>
  </si>
  <si>
    <t>199-016316</t>
  </si>
  <si>
    <t>Воздуходувка бензиновая ранцевая MTD MT 32 BPB</t>
  </si>
  <si>
    <t>199-016310</t>
  </si>
  <si>
    <t>Воздуходувка бензиновая колесная MTD 202 OHV</t>
  </si>
  <si>
    <t>387-050046</t>
  </si>
  <si>
    <t>Воздуходувка профессиональная Stihl BR700</t>
  </si>
  <si>
    <t>387-051351</t>
  </si>
  <si>
    <t>Бензиновая воздуходувка Stihl BG 86</t>
  </si>
  <si>
    <t>387-051352</t>
  </si>
  <si>
    <t>Бензиновая воздуходувка Stihl BR 500</t>
  </si>
  <si>
    <t>387-051353</t>
  </si>
  <si>
    <t>Бензиновая воздуходувка Stihl BR 600</t>
  </si>
  <si>
    <t>387-051354</t>
  </si>
  <si>
    <t xml:space="preserve">Бензиновая воздуходувка Stihl SH 56 </t>
  </si>
  <si>
    <t>387-051355</t>
  </si>
  <si>
    <t xml:space="preserve">Бензиновая воздуходувка Stihl SH 86 </t>
  </si>
  <si>
    <t>387-051356</t>
  </si>
  <si>
    <t>Бензиновая воздуходувка Stihl SR 200</t>
  </si>
  <si>
    <t>387-051357</t>
  </si>
  <si>
    <t>Бензиновая воздуходувка Stihl SR 420</t>
  </si>
  <si>
    <t>387-051358</t>
  </si>
  <si>
    <t>Бензиновая воздуходувка Stihl SR 430</t>
  </si>
  <si>
    <t>199-051248</t>
  </si>
  <si>
    <t>Аккумуляторный воздуходув PATRIOT PT BV A22Li 755302460</t>
  </si>
  <si>
    <t>Триммеры для травы  в Санкт-Петербурге</t>
  </si>
  <si>
    <t>201-015989</t>
  </si>
  <si>
    <t>Триммер электрический Gardena ComfortCut 450</t>
  </si>
  <si>
    <t>201-015993</t>
  </si>
  <si>
    <t>Триммер электрический Gardena SmallCut 300</t>
  </si>
  <si>
    <t>201-015992</t>
  </si>
  <si>
    <t>Триммер электрический Gardena ProCut 800</t>
  </si>
  <si>
    <t>201-015991</t>
  </si>
  <si>
    <t>Триммер электрический Gardena ProCut 1000</t>
  </si>
  <si>
    <t>201-015990</t>
  </si>
  <si>
    <t>Триммер электрический Gardena EasyCut 400</t>
  </si>
  <si>
    <t>201-021228</t>
  </si>
  <si>
    <t>Триммер бензиновый Tsunami BC 52WS</t>
  </si>
  <si>
    <t>201-021221</t>
  </si>
  <si>
    <t>Триммер бензиновый Tsunami BC 25W</t>
  </si>
  <si>
    <t>201-021224</t>
  </si>
  <si>
    <t>Триммер бензиновый Tsunami BC 52W</t>
  </si>
  <si>
    <t>201-021223</t>
  </si>
  <si>
    <t>Триммер бензиновый Tsunami BC 43W</t>
  </si>
  <si>
    <t>201-018859</t>
  </si>
  <si>
    <t>Триммер электрический Champion ET1003А</t>
  </si>
  <si>
    <t>201-018860</t>
  </si>
  <si>
    <t>Триммер электрический Champion ET1004А</t>
  </si>
  <si>
    <t>201-018861</t>
  </si>
  <si>
    <t>Триммер электрический Champion ET1200А</t>
  </si>
  <si>
    <t>201-018843</t>
  </si>
  <si>
    <t>Триммер бензиновый Champion T221</t>
  </si>
  <si>
    <t>201-015975</t>
  </si>
  <si>
    <t>Триммер бензиновый Echo CLS-5800</t>
  </si>
  <si>
    <t>201-047102</t>
  </si>
  <si>
    <t>Триммер бензиновый Echo SRM-22GES-SB</t>
  </si>
  <si>
    <t>201-015984</t>
  </si>
  <si>
    <t>Триммер бензиновый комби Echo PAS-265ES</t>
  </si>
  <si>
    <t>201-015980</t>
  </si>
  <si>
    <t>Триммер бензиновый Echo SRM-4605</t>
  </si>
  <si>
    <t>201-015983</t>
  </si>
  <si>
    <t>Триммер бензиновый Echo SRM-420ES</t>
  </si>
  <si>
    <t>201-015979</t>
  </si>
  <si>
    <t>Триммер бензиновый Echo SRM-350ES</t>
  </si>
  <si>
    <t>201-015982</t>
  </si>
  <si>
    <t>Триммер бензиновый Echo SRM-335TES</t>
  </si>
  <si>
    <t>201-015978</t>
  </si>
  <si>
    <t>Триммер бензиновый Echo SRM-330ES</t>
  </si>
  <si>
    <t>201-015981</t>
  </si>
  <si>
    <t>Триммер бензиновый Echo SRM-265TES</t>
  </si>
  <si>
    <t>201-015977</t>
  </si>
  <si>
    <t>Триммер бензиновый Echo SRM-2655SI</t>
  </si>
  <si>
    <t>201-018868</t>
  </si>
  <si>
    <t>Триммер бензиновый Echo SRM-2305SI</t>
  </si>
  <si>
    <t>201-018867</t>
  </si>
  <si>
    <t>Триммер бензиновый Echo SRM-22GES</t>
  </si>
  <si>
    <t>201-055676</t>
  </si>
  <si>
    <t>Триммер бензиновый Husqvarna 129LK</t>
  </si>
  <si>
    <t>201-055677</t>
  </si>
  <si>
    <t>Триммер бензиновый Husqvarna 325R</t>
  </si>
  <si>
    <t>201-055678</t>
  </si>
  <si>
    <t>Триммер бензиновый Husqvarna 531RS</t>
  </si>
  <si>
    <t>201-016001</t>
  </si>
  <si>
    <t>Триммер бензиновый Husqvarna 323R</t>
  </si>
  <si>
    <t>201-055679</t>
  </si>
  <si>
    <t>Триммер бензиновый Husqvarna 541RS</t>
  </si>
  <si>
    <t>201-016000</t>
  </si>
  <si>
    <t>Триммер бензиновый Husqvarna 236R</t>
  </si>
  <si>
    <t>201-055680</t>
  </si>
  <si>
    <t>Триммер бензиновый Husqvarna 553RS</t>
  </si>
  <si>
    <t>201-055681</t>
  </si>
  <si>
    <t>Аккумуляторный триммер Husqvarna 520iLX</t>
  </si>
  <si>
    <t>201-015999</t>
  </si>
  <si>
    <t>Триммер бензиновый Husqvarna 143R II</t>
  </si>
  <si>
    <t>201-055682</t>
  </si>
  <si>
    <t>Аккумуляторный триммер Husqvarna 520iRX</t>
  </si>
  <si>
    <t>201-015998</t>
  </si>
  <si>
    <t>Триммер бензиновый Husqvarna 135R</t>
  </si>
  <si>
    <t>201-015997</t>
  </si>
  <si>
    <t>Триммер бензиновый Husqvarna 133R</t>
  </si>
  <si>
    <t>201-055684</t>
  </si>
  <si>
    <t>Триммер аккумуляторный Husqvarna 336LiC</t>
  </si>
  <si>
    <t>201-015996</t>
  </si>
  <si>
    <t>Триммер бензиновый Husqvarna 128R</t>
  </si>
  <si>
    <t>201-015988</t>
  </si>
  <si>
    <t>Триммер аккумуляторный Husqvarna 536 LiL</t>
  </si>
  <si>
    <t>201-016011</t>
  </si>
  <si>
    <t>Триммер-кусторез бензиновый Husqvarna 555Fx</t>
  </si>
  <si>
    <t>201-016010</t>
  </si>
  <si>
    <t>Триммер-кусторез бензиновый Husqvarna 545Fx</t>
  </si>
  <si>
    <t>201-016009</t>
  </si>
  <si>
    <t>Триммер бензиновый Husqvarna 545RX</t>
  </si>
  <si>
    <t>201-016008</t>
  </si>
  <si>
    <t>Триммер бензиновый Husqvarna 535RX</t>
  </si>
  <si>
    <t>201-016006</t>
  </si>
  <si>
    <t>Триммер бензиновый Husqvarna 525RX</t>
  </si>
  <si>
    <t>201-018864</t>
  </si>
  <si>
    <t>Триммер аккумуляторный Husqvarna 536LiRX</t>
  </si>
  <si>
    <t>201-018863</t>
  </si>
  <si>
    <t>Триммер бензиновый Husqvarna 524R</t>
  </si>
  <si>
    <t>Культиваторы в Санкт-Петербурге</t>
  </si>
  <si>
    <t>169-017241</t>
  </si>
  <si>
    <t>Мотокультиватор Champion ВC 4311</t>
  </si>
  <si>
    <t>169-047130</t>
  </si>
  <si>
    <t>Мотоблок Champion BC1193</t>
  </si>
  <si>
    <t>169-047131</t>
  </si>
  <si>
    <t>Мотоблок Champion DC1163E</t>
  </si>
  <si>
    <t>169-017242</t>
  </si>
  <si>
    <t>Мотокультиватор Champion ВC 4401</t>
  </si>
  <si>
    <t>169-047132</t>
  </si>
  <si>
    <t>Мотоблок Champion DC1193E</t>
  </si>
  <si>
    <t>169-017245</t>
  </si>
  <si>
    <t>Мотокультиватор Champion ВC 5602</t>
  </si>
  <si>
    <t>169-047134</t>
  </si>
  <si>
    <t>Мотокультиватор Champion BC7713</t>
  </si>
  <si>
    <t>169-017246</t>
  </si>
  <si>
    <t>Мотокультиватор Champion ВC 5602BS</t>
  </si>
  <si>
    <t>169-047135</t>
  </si>
  <si>
    <t>Мотокультиватор Champion BC7714</t>
  </si>
  <si>
    <t>169-017247</t>
  </si>
  <si>
    <t>Мотокультиватор Champion ВC 5712</t>
  </si>
  <si>
    <t>169-047136</t>
  </si>
  <si>
    <t>Мотокультиватор Champion BC8716</t>
  </si>
  <si>
    <t>169-017248</t>
  </si>
  <si>
    <t>Мотокультиватор Champion ВC 6612H</t>
  </si>
  <si>
    <t>169-047137</t>
  </si>
  <si>
    <t>Мотокультиватор Champion BC8813</t>
  </si>
  <si>
    <t>169-017249</t>
  </si>
  <si>
    <t>Мотокультиватор Champion ВC 6712</t>
  </si>
  <si>
    <t>169-017250</t>
  </si>
  <si>
    <t>Мотокультиватор Champion ВC 7712</t>
  </si>
  <si>
    <t>169-017252</t>
  </si>
  <si>
    <t>Мотокультиватор Echo ТС-210</t>
  </si>
  <si>
    <t>169-017254</t>
  </si>
  <si>
    <t xml:space="preserve">Культиватор Husqvarna TF 230 </t>
  </si>
  <si>
    <t>169-055685</t>
  </si>
  <si>
    <t>Культиватор Husqvarna TF 225</t>
  </si>
  <si>
    <t>169-055686</t>
  </si>
  <si>
    <t xml:space="preserve">Культиватор Husqvarna TF 325 </t>
  </si>
  <si>
    <t>169-017257</t>
  </si>
  <si>
    <t>Культиватор Husqvarna TF 338</t>
  </si>
  <si>
    <t>169-055687</t>
  </si>
  <si>
    <t>Культиватор Husqvarna TF 545P</t>
  </si>
  <si>
    <t>169-020984</t>
  </si>
  <si>
    <t>Культиватор McCulloch MFT 55 170R 9666494-01</t>
  </si>
  <si>
    <t>169-039097</t>
  </si>
  <si>
    <t>Культиватор бензиновый Aurora COUNTRY 1050</t>
  </si>
  <si>
    <t>169-039096</t>
  </si>
  <si>
    <t>Культиватор бензиновый Aurora COUNTRY 1000</t>
  </si>
  <si>
    <t>169-039098</t>
  </si>
  <si>
    <t>Культиватор бензиновый Aurora COUNTRY 1050 ADVANCE</t>
  </si>
  <si>
    <t>169-039099</t>
  </si>
  <si>
    <t>Культиватор бензиновый Aurora COUNTRY 1350 ADVANCE</t>
  </si>
  <si>
    <t>169-039100</t>
  </si>
  <si>
    <t>Культиватор бензиновый Aurora COUNTRY 1400 MULTI-SHIFT</t>
  </si>
  <si>
    <t>169-039103</t>
  </si>
  <si>
    <t>Культиватор бензиновый Aurora GARDENER 450 MINI</t>
  </si>
  <si>
    <t>169-039101</t>
  </si>
  <si>
    <t>Культиватор бензиновый Aurora COUNTRY 800 HD</t>
  </si>
  <si>
    <t>169-039102</t>
  </si>
  <si>
    <t>Культиватор бензиновый Aurora COUNTRY 900 MULTI-SHIFT</t>
  </si>
  <si>
    <t>169-039104</t>
  </si>
  <si>
    <t>Культиватор бензиновый Aurora GARDENER 550 MINI</t>
  </si>
  <si>
    <t>169-039105</t>
  </si>
  <si>
    <t>Культиватор бензиновый Aurora GARDENER 750</t>
  </si>
  <si>
    <t>169-039107</t>
  </si>
  <si>
    <t>Культиватор дизельный Aurora SPACE-YARD 1050 D</t>
  </si>
  <si>
    <t>169-039106</t>
  </si>
  <si>
    <t>Культиватор бензиновый Aurora GARDENER 750 SMART</t>
  </si>
  <si>
    <t>169-039108</t>
  </si>
  <si>
    <t>Культиватор дизельный Aurora SPACE-YARD 1050 EASY</t>
  </si>
  <si>
    <t>169-039109</t>
  </si>
  <si>
    <t>Культиватор дизельный Aurora SPACE-YARD 1350 D (колеса 4.00-08)</t>
  </si>
  <si>
    <t>169-039110</t>
  </si>
  <si>
    <t>Культиватор дизельный Aurora SPACE-YARD 1350 D PLUS (колеса 5.00-12)</t>
  </si>
  <si>
    <t>169-050481</t>
  </si>
  <si>
    <t xml:space="preserve">Мотокультиватор Huter GMC-7.0 </t>
  </si>
  <si>
    <t>169-047967</t>
  </si>
  <si>
    <t xml:space="preserve">Мотоблок Huter МК-11000 </t>
  </si>
  <si>
    <t>169-047968</t>
  </si>
  <si>
    <t xml:space="preserve">Мотоблок Huter МК-7000 </t>
  </si>
  <si>
    <t>169-047969</t>
  </si>
  <si>
    <t xml:space="preserve">Мотоблок Huter МК-7500 </t>
  </si>
  <si>
    <t>169-047970</t>
  </si>
  <si>
    <t xml:space="preserve">Мотоблок Huter МК-8000 </t>
  </si>
  <si>
    <t>169-047971</t>
  </si>
  <si>
    <t xml:space="preserve">Мотоблок Huter МК-9500 (МК-6700) </t>
  </si>
  <si>
    <t>169-050478</t>
  </si>
  <si>
    <t xml:space="preserve">Мотокультиватор Huter GMC-5.0 </t>
  </si>
  <si>
    <t>169-050479</t>
  </si>
  <si>
    <t xml:space="preserve">Мотокультиватор Huter GMC-5.5 </t>
  </si>
  <si>
    <t>169-050480</t>
  </si>
  <si>
    <t xml:space="preserve">Мотокультиватор Huter GMC-6.5 </t>
  </si>
  <si>
    <t>169-051400</t>
  </si>
  <si>
    <t>Культиватор Viking HВ 445.0 45 см</t>
  </si>
  <si>
    <t>169-051401</t>
  </si>
  <si>
    <t>Культиватор Viking HВ 445.1 45 см</t>
  </si>
  <si>
    <t>169-051402</t>
  </si>
  <si>
    <t>Культиватор Viking HВ 445.2 R 45 см</t>
  </si>
  <si>
    <t>169-051403</t>
  </si>
  <si>
    <t>Культиватор Viking HВ 560.1 60 см</t>
  </si>
  <si>
    <t>169-051404</t>
  </si>
  <si>
    <t>Культиватор Viking HВ 585.1 85 см</t>
  </si>
  <si>
    <t>169-051405</t>
  </si>
  <si>
    <t>Культиватор Viking HВ 685.1 85 см</t>
  </si>
  <si>
    <t>169-051406</t>
  </si>
  <si>
    <t>Культиватор Viking MH 445.0 45 см</t>
  </si>
  <si>
    <t>169-051407</t>
  </si>
  <si>
    <t>Культиватор Viking MH 685.0 85 см</t>
  </si>
  <si>
    <t>169-021236</t>
  </si>
  <si>
    <t>Мотокультиватор Tsunami TG 105A</t>
  </si>
  <si>
    <t>169-021237</t>
  </si>
  <si>
    <t>Мотокультиватор Tsunami TG 105C</t>
  </si>
  <si>
    <t>169-021235</t>
  </si>
  <si>
    <t>Мотокультиватор Tsunami TG 45</t>
  </si>
  <si>
    <t>169-041083</t>
  </si>
  <si>
    <t>Мотоблок Sturm GK8357</t>
  </si>
  <si>
    <t>169-041075</t>
  </si>
  <si>
    <t>Культиватор бензиновый Sturm GK8360M</t>
  </si>
  <si>
    <t>Минитракторы в Санкт-Петербурге</t>
  </si>
  <si>
    <t>200-038694</t>
  </si>
  <si>
    <t>Минитрактор Wolf Garten ALPHA 95.180 H (13BTA1VB650)</t>
  </si>
  <si>
    <t>200-038693</t>
  </si>
  <si>
    <t>Минитрактор Wolf Garten ALPHA 95.180H</t>
  </si>
  <si>
    <t>200-038691</t>
  </si>
  <si>
    <t>Минитрактор Wolf Garten ALPHA 95.165 H (13ADA1VB650)</t>
  </si>
  <si>
    <t>200-038692</t>
  </si>
  <si>
    <t>Минитрактор Wolf Garten ALPHA 95.165 H</t>
  </si>
  <si>
    <t>200-038688</t>
  </si>
  <si>
    <t>Минитрактор Wolf Garten ALPHA 106.185 H (13ALA1VR650)</t>
  </si>
  <si>
    <t>200-038689</t>
  </si>
  <si>
    <t>Минитрактор Wolf Garten ALPHA 106.185 H</t>
  </si>
  <si>
    <t>200-038690</t>
  </si>
  <si>
    <t>Минитрактор Wolf Garten ALPHA 106.220 H</t>
  </si>
  <si>
    <t>188-020494</t>
  </si>
  <si>
    <t>Райдер McCulloch M125-85FH</t>
  </si>
  <si>
    <t>200-020496</t>
  </si>
  <si>
    <t>Трактор McCulloch M125-97T</t>
  </si>
  <si>
    <t>200-055697</t>
  </si>
  <si>
    <t>Кросс-мувер McCulloch M105-77X</t>
  </si>
  <si>
    <t>200-055713</t>
  </si>
  <si>
    <t>Трактор McCulloch M110-97T</t>
  </si>
  <si>
    <t>200-055714</t>
  </si>
  <si>
    <t>Трактор McCulloch M165-97T</t>
  </si>
  <si>
    <t>200-020495</t>
  </si>
  <si>
    <t>Трактор McCulloch M115-77TC</t>
  </si>
  <si>
    <t>200-022060</t>
  </si>
  <si>
    <t>Минитрактор VIKING MT 5097.1 C 61602000013</t>
  </si>
  <si>
    <t>200-022061</t>
  </si>
  <si>
    <t>Минитрактор VIKING MT 6112.0 C 61702000003</t>
  </si>
  <si>
    <t>200-022062</t>
  </si>
  <si>
    <t>Минитрактор VIKING MT 6112.1 С 61702000014</t>
  </si>
  <si>
    <t>200-022063</t>
  </si>
  <si>
    <t>Минитрактор VIKING MT 6127.1 ZL 61702000016</t>
  </si>
  <si>
    <t>200-022058</t>
  </si>
  <si>
    <t>Минитрактор VIKING MR 4082.1 61402000002</t>
  </si>
  <si>
    <t>200-022059</t>
  </si>
  <si>
    <t>Минитрактор VIKING MT 4097.1 SX 61652000005</t>
  </si>
  <si>
    <t>200-038565</t>
  </si>
  <si>
    <t xml:space="preserve">Райдер STIGA Park 220 </t>
  </si>
  <si>
    <t>200-038564</t>
  </si>
  <si>
    <t>Райдер STIGA Park 120</t>
  </si>
  <si>
    <t>200-038566</t>
  </si>
  <si>
    <t xml:space="preserve">Райдер STIGA Park 320 </t>
  </si>
  <si>
    <t>200-038567</t>
  </si>
  <si>
    <t xml:space="preserve">Райдер STIGA Park 340 MX </t>
  </si>
  <si>
    <t>200-038568</t>
  </si>
  <si>
    <t xml:space="preserve">Райдер STIGA Park 340 PX </t>
  </si>
  <si>
    <t>200-038569</t>
  </si>
  <si>
    <t xml:space="preserve">Райдер STIGA Park 340 X </t>
  </si>
  <si>
    <t>200-038570</t>
  </si>
  <si>
    <t>Райдер STIGA Park 540 LPX</t>
  </si>
  <si>
    <t>200-038572</t>
  </si>
  <si>
    <t>Райдер STIGA Park 740 PWX</t>
  </si>
  <si>
    <t>200-038571</t>
  </si>
  <si>
    <t>Райдер STIGA Park 540 PX</t>
  </si>
  <si>
    <t>200-038629</t>
  </si>
  <si>
    <t>Трактор  STIGA TORNADO 2098 (арт. 2T0520481/14)</t>
  </si>
  <si>
    <t>200-038573</t>
  </si>
  <si>
    <t xml:space="preserve">Райдер STIGA Titan 740 DCR </t>
  </si>
  <si>
    <t>200-038630</t>
  </si>
  <si>
    <t>Трактор  STIGA TORNADO 2098 (арт. 2T0510481/ST1)</t>
  </si>
  <si>
    <t>200-038631</t>
  </si>
  <si>
    <t>Садовый трактор STIGA TORNADO 3098 H B&amp;S</t>
  </si>
  <si>
    <t>200-038632</t>
  </si>
  <si>
    <t>Садовый трактор STIGA COMBI 1066 H</t>
  </si>
  <si>
    <t>200-061925</t>
  </si>
  <si>
    <t>Трактор садовый Stiga ESTATE 5102 H</t>
  </si>
  <si>
    <t>200-038633</t>
  </si>
  <si>
    <t>Садовый трактор STIGA COMBI 1066 HQ</t>
  </si>
  <si>
    <t>200-038634</t>
  </si>
  <si>
    <t>Садовый трактор STIGA ESTATE 2084 (арт. 2T2000481/14)</t>
  </si>
  <si>
    <t>200-038635</t>
  </si>
  <si>
    <t>Садовый трактор STIGA ESTATE 2084 (арт. 2T2000481/ST1)</t>
  </si>
  <si>
    <t>200-038636</t>
  </si>
  <si>
    <t>Садовый трактор STIGA ESTATE 3084 H</t>
  </si>
  <si>
    <t>200-038637</t>
  </si>
  <si>
    <t>Садовый трактор STIGA ESTATE 6102 HW</t>
  </si>
  <si>
    <t>200-038638</t>
  </si>
  <si>
    <t>Садовый трактор STIGA ESTATE 7122HWS 2T1310281/ST1</t>
  </si>
  <si>
    <t>200-038639</t>
  </si>
  <si>
    <t>Садовый трактор STIGA ESTATE 7122HWS</t>
  </si>
  <si>
    <t>188-022069</t>
  </si>
  <si>
    <t>Минирайдер MTD 60 RDHE</t>
  </si>
  <si>
    <t>200-038686</t>
  </si>
  <si>
    <t>Минитрактор MTD SMART RG 145</t>
  </si>
  <si>
    <t>188-022071</t>
  </si>
  <si>
    <t>Минирайдер MTD Minirider 76 RDE</t>
  </si>
  <si>
    <t>188-022068</t>
  </si>
  <si>
    <t>Минитрактор MTD Minirider 60 RDE</t>
  </si>
  <si>
    <t>200-038687</t>
  </si>
  <si>
    <t>Минитрактор MTD SMART RE 130 H</t>
  </si>
  <si>
    <t>188-022070</t>
  </si>
  <si>
    <t>Минитрактор MTD Minirider 60 SDE</t>
  </si>
  <si>
    <t>188-022073</t>
  </si>
  <si>
    <t>Минитрактор MTD Minirider 76 SDE</t>
  </si>
  <si>
    <t>188-022074</t>
  </si>
  <si>
    <t>Минитрактор MTD Minirider 76 SDHE</t>
  </si>
  <si>
    <t>188-022072</t>
  </si>
  <si>
    <t>Минитрактор MTD Minirider 76 RDHE</t>
  </si>
  <si>
    <t>200-022033</t>
  </si>
  <si>
    <t>Минитрактор MTD 76</t>
  </si>
  <si>
    <t>200-022045</t>
  </si>
  <si>
    <t>Минитрактор MTD 96</t>
  </si>
  <si>
    <t>200-022047</t>
  </si>
  <si>
    <t xml:space="preserve">Минитрактор MTD SMART RF 125 </t>
  </si>
  <si>
    <t>188-022075</t>
  </si>
  <si>
    <t>Минирайдер MTD Z 170 DH</t>
  </si>
  <si>
    <t>200-022034</t>
  </si>
  <si>
    <t>Минитрактор MTD 92</t>
  </si>
  <si>
    <t>200-022048</t>
  </si>
  <si>
    <t xml:space="preserve">Минитрактор MTD SMART RF 130 H </t>
  </si>
  <si>
    <t>200-038685</t>
  </si>
  <si>
    <t>Минитрактор MTD OPTIMA LG 165 H</t>
  </si>
  <si>
    <t>200-022041</t>
  </si>
  <si>
    <t xml:space="preserve">Минитрактор MTD SMART RN 145 </t>
  </si>
  <si>
    <t>200-022039</t>
  </si>
  <si>
    <t xml:space="preserve">Минитрактор MTD SMART RC 125 </t>
  </si>
  <si>
    <t>200-022038</t>
  </si>
  <si>
    <t xml:space="preserve">Минитрактор MTD OPTIMA LN 200 H RTG </t>
  </si>
  <si>
    <t>200-022046</t>
  </si>
  <si>
    <t xml:space="preserve">Минитрактор MTD OPTIMA LG 200 H </t>
  </si>
  <si>
    <t>200-022036</t>
  </si>
  <si>
    <t xml:space="preserve">Минитрактор MTD OPTIMA LE 145 H </t>
  </si>
  <si>
    <t>200-022037</t>
  </si>
  <si>
    <t xml:space="preserve">Минитрактор MTD OPTIMA LN 165 H </t>
  </si>
  <si>
    <t>200-022040</t>
  </si>
  <si>
    <t xml:space="preserve">Минитрактор MTD SMART RE 125 </t>
  </si>
  <si>
    <t>200-022035</t>
  </si>
  <si>
    <t>Минитрактор MTD LE 180/92 H</t>
  </si>
  <si>
    <t>200-038668</t>
  </si>
  <si>
    <t>Минитрактор Cub Cadet LT2 OS107</t>
  </si>
  <si>
    <t>200-038666</t>
  </si>
  <si>
    <t>Минирайдер Cub Cadet LR2 NR76</t>
  </si>
  <si>
    <t>188-022081</t>
  </si>
  <si>
    <t>Минирайдер Cub Cadet RZT-S 46</t>
  </si>
  <si>
    <t>200-038669</t>
  </si>
  <si>
    <t>Минитрактор Cub Cadet XT1 OS107</t>
  </si>
  <si>
    <t>188-022077</t>
  </si>
  <si>
    <t>Минитрактор Cub Cadet Minirider CC 114 TD</t>
  </si>
  <si>
    <t>200-038665</t>
  </si>
  <si>
    <t>Минирайдер Cub Cadet LR1 NR76</t>
  </si>
  <si>
    <t>200-038679</t>
  </si>
  <si>
    <t>Минитрактор Cub Cadet XZ1 107</t>
  </si>
  <si>
    <t>188-022084</t>
  </si>
  <si>
    <t>Минирайдер Cub Cadet XZ1 137</t>
  </si>
  <si>
    <t>200-038681</t>
  </si>
  <si>
    <t>Минитрактор Cub Cadet XZ2 117I</t>
  </si>
  <si>
    <t>200-038682</t>
  </si>
  <si>
    <t>Минитрактор Cub Cadet XZ2 127</t>
  </si>
  <si>
    <t>188-022079</t>
  </si>
  <si>
    <t>Минирайдер Cub Cadet RZT-42</t>
  </si>
  <si>
    <t>188-022080</t>
  </si>
  <si>
    <t>Минирайдер Cub Cadet RZT-S 42</t>
  </si>
  <si>
    <t>188-022082</t>
  </si>
  <si>
    <t>Минирайдер Cub Cadet RZT-S 50</t>
  </si>
  <si>
    <t>188-022083</t>
  </si>
  <si>
    <t>Минирайдер Cub Cadet XZ1 127</t>
  </si>
  <si>
    <t>200-022025</t>
  </si>
  <si>
    <t xml:space="preserve">Минитрактор Cub Cadet CC 714 TE </t>
  </si>
  <si>
    <t>188-022078</t>
  </si>
  <si>
    <t>Минитрактор Cub Cadet Minirider CC 114 TA</t>
  </si>
  <si>
    <t>200-022055</t>
  </si>
  <si>
    <t>Минитрактор Cub Cadet Z5 152</t>
  </si>
  <si>
    <t>200-038684</t>
  </si>
  <si>
    <t>Минитрактор Cub Cadet Z7 183</t>
  </si>
  <si>
    <t>200-038667</t>
  </si>
  <si>
    <t>Минитрактор Cub Cadet LT3 PS107</t>
  </si>
  <si>
    <t>200-038670</t>
  </si>
  <si>
    <t>Минитрактор Cub Cadet XT2 PR95</t>
  </si>
  <si>
    <t>200-038671</t>
  </si>
  <si>
    <t>Минитрактор Cub Cadet XT2 PS107</t>
  </si>
  <si>
    <t>200-038673</t>
  </si>
  <si>
    <t>Минитрактор Cub Cadet XT2 PR106IE</t>
  </si>
  <si>
    <t>200-038672</t>
  </si>
  <si>
    <t>Минитрактор Cub Cadet XT2 QR106</t>
  </si>
  <si>
    <t>200-038674</t>
  </si>
  <si>
    <t>Минитрактор Cub Cadet XT2 PS117I</t>
  </si>
  <si>
    <t>200-038675</t>
  </si>
  <si>
    <t>Минитрактор Cub Cadet XT3 QR95</t>
  </si>
  <si>
    <t>200-038677</t>
  </si>
  <si>
    <t>Минитрактор Cub Cadet XT3 QS127</t>
  </si>
  <si>
    <t>200-038680</t>
  </si>
  <si>
    <t>Минитрактор Cub Cadet XZ2 107I</t>
  </si>
  <si>
    <t>200-038676</t>
  </si>
  <si>
    <t>Минитрактор Cub Cadet XT3 QR106E</t>
  </si>
  <si>
    <t>200-038678</t>
  </si>
  <si>
    <t>Минитрактор Cub Cadet XT3 QS137</t>
  </si>
  <si>
    <t>200-038683</t>
  </si>
  <si>
    <t>Минитрактор Cub Cadet Z1 122</t>
  </si>
  <si>
    <t>200-022044</t>
  </si>
  <si>
    <t>Минитрактор Cub Cadet LT2 NS96</t>
  </si>
  <si>
    <t>200-022054</t>
  </si>
  <si>
    <t>Минитрактор Cub Cadet Z1 137</t>
  </si>
  <si>
    <t>200-022050</t>
  </si>
  <si>
    <t>Минитрактор Cub Cadet XT2 PS 117</t>
  </si>
  <si>
    <t>200-022052</t>
  </si>
  <si>
    <t>Минитрактор Cub Cadet СС 1022 KHI</t>
  </si>
  <si>
    <t>200-022030</t>
  </si>
  <si>
    <t>Минитрактор Cub Cadet LT2 OR 105 (SPECIAL)</t>
  </si>
  <si>
    <t>200-022051</t>
  </si>
  <si>
    <t>Минитрактор Cub Cadet XT2 QS117</t>
  </si>
  <si>
    <t>200-022043</t>
  </si>
  <si>
    <t>Минитрактор Cub Cadet XT1 OR95</t>
  </si>
  <si>
    <t>200-022053</t>
  </si>
  <si>
    <t xml:space="preserve">Минитрактор Cub Cadet Z FORCE SZ-48 </t>
  </si>
  <si>
    <t>200-022042</t>
  </si>
  <si>
    <t>Минитрактор Cub Cadet XT1 OR106</t>
  </si>
  <si>
    <t>200-022026</t>
  </si>
  <si>
    <t xml:space="preserve">Минитрактор Cub Cadet CC 917 AE </t>
  </si>
  <si>
    <t>200-022031</t>
  </si>
  <si>
    <t xml:space="preserve">Минитрактор Cub Cadet LT3 PR105 </t>
  </si>
  <si>
    <t>200-022049</t>
  </si>
  <si>
    <t>Минитрактор Cub Cadet XT1 OS96</t>
  </si>
  <si>
    <t>200-022029</t>
  </si>
  <si>
    <t>Минитрактор Cub Cadet LT2 NR92 92CM</t>
  </si>
  <si>
    <t>200-022028</t>
  </si>
  <si>
    <t xml:space="preserve">Минитрактор Cub Cadet LT1 NR92 </t>
  </si>
  <si>
    <t>200-055708</t>
  </si>
  <si>
    <t>Трактор Husqvarna TC 138M</t>
  </si>
  <si>
    <t>200-055699</t>
  </si>
  <si>
    <t>Райдер Husqvarna P 525D</t>
  </si>
  <si>
    <t>188-017267</t>
  </si>
  <si>
    <t>Райдер Husqvarna R213С (9672910-01)</t>
  </si>
  <si>
    <t>188-017266</t>
  </si>
  <si>
    <t xml:space="preserve">Райдер Husqvarna R 112C5 </t>
  </si>
  <si>
    <t>200-055702</t>
  </si>
  <si>
    <t>Райдер Husqvarna R316TX AWD</t>
  </si>
  <si>
    <t>200-055700</t>
  </si>
  <si>
    <t>Райдер Husqvarna P 525D Rider</t>
  </si>
  <si>
    <t>188-017269</t>
  </si>
  <si>
    <t>Райдер Husqvarna R316T AWD (9672917-01)</t>
  </si>
  <si>
    <t>200-055703</t>
  </si>
  <si>
    <t>Райдер Husqvarna R420TsX AWD</t>
  </si>
  <si>
    <t>188-017271</t>
  </si>
  <si>
    <t>Райдер Husqvarna R422Ts AWD (9672921-01)</t>
  </si>
  <si>
    <t>188-017268</t>
  </si>
  <si>
    <t>Райдер Husqvarna R316T (9671518-01)</t>
  </si>
  <si>
    <t>200-055704</t>
  </si>
  <si>
    <t>Райдер Husqvarna RС318T</t>
  </si>
  <si>
    <t>200-055709</t>
  </si>
  <si>
    <t>Трактор Husqvarna TC 142T</t>
  </si>
  <si>
    <t>200-055710</t>
  </si>
  <si>
    <t>Трактор Husqvarna TC 342T</t>
  </si>
  <si>
    <t>200-055711</t>
  </si>
  <si>
    <t>Трактор Husqvarna TS 243T</t>
  </si>
  <si>
    <t>200-055701</t>
  </si>
  <si>
    <t>Райдер Husqvarna R316TX</t>
  </si>
  <si>
    <t>188-017265</t>
  </si>
  <si>
    <t xml:space="preserve">Райдер садвый Husqvarna R 112C </t>
  </si>
  <si>
    <t>200-055706</t>
  </si>
  <si>
    <t>Райдер Husqvarna RС320Ts AWD с травосборником</t>
  </si>
  <si>
    <t>200-020492</t>
  </si>
  <si>
    <t>Трактор Husqvarna TC138 (9605101-24)</t>
  </si>
  <si>
    <t>200-055707</t>
  </si>
  <si>
    <t>Райдер аккумуляторный Husqvarna</t>
  </si>
  <si>
    <t>200-017273</t>
  </si>
  <si>
    <t>Трактор Husqvarna TC130</t>
  </si>
  <si>
    <t>200-017275</t>
  </si>
  <si>
    <t>Трактор Husqvarna TS138</t>
  </si>
  <si>
    <t>200-017276</t>
  </si>
  <si>
    <t>Трактор Husqvarna TS346</t>
  </si>
  <si>
    <t>200-051408</t>
  </si>
  <si>
    <t>Садовый трактор Stihl RT 4082</t>
  </si>
  <si>
    <t>200-051409</t>
  </si>
  <si>
    <t>Садовый трактор Stihl RT 4097 SX</t>
  </si>
  <si>
    <t>200-051410</t>
  </si>
  <si>
    <t>Садовый трактор Stihl RT 5097 C</t>
  </si>
  <si>
    <t>200-051411</t>
  </si>
  <si>
    <t>Садовый трактор Stihl RT 6112 С</t>
  </si>
  <si>
    <t>200-051412</t>
  </si>
  <si>
    <t>Садовый трактор Stihl RT-6127 ZL</t>
  </si>
  <si>
    <t>Мотобуры в Санкт-Петербурге</t>
  </si>
  <si>
    <t>280-019707</t>
  </si>
  <si>
    <t>Бензодрель (мотобур) Hitachi DW25EF (SK)</t>
  </si>
  <si>
    <t>280-019709</t>
  </si>
  <si>
    <t>Мотобур Hitachi DA300E</t>
  </si>
  <si>
    <t>280-019708</t>
  </si>
  <si>
    <t>Мотобур Hitachi DA200E (S)</t>
  </si>
  <si>
    <t>280-039838</t>
  </si>
  <si>
    <t>Мотобур STEM Techno SEA-2000/4</t>
  </si>
  <si>
    <t>280-047322</t>
  </si>
  <si>
    <t>Мотобур Champion AG364</t>
  </si>
  <si>
    <t>280-021245</t>
  </si>
  <si>
    <t>Мотобур Tsunami AG-52</t>
  </si>
  <si>
    <t>280-047649</t>
  </si>
  <si>
    <t>Мотобур ECHO EA-410</t>
  </si>
  <si>
    <t>280-047650</t>
  </si>
  <si>
    <t>Мотобур ECHO EDR-2400</t>
  </si>
  <si>
    <t>223-027697</t>
  </si>
  <si>
    <t>Бур ручной гидравлический LPHB</t>
  </si>
  <si>
    <t>Насосы в Санкт-Петербурге</t>
  </si>
  <si>
    <t>283-039041</t>
  </si>
  <si>
    <t>Насос скважинный Aurora ADP 1100 PERFECT</t>
  </si>
  <si>
    <t>283-039042</t>
  </si>
  <si>
    <t>Насос скважинный Aurora ADP 1500 PERFECT</t>
  </si>
  <si>
    <t>283-039043</t>
  </si>
  <si>
    <t>Насос скважинный Aurora ADP 2200 PERFECT</t>
  </si>
  <si>
    <t>283-039044</t>
  </si>
  <si>
    <t>Насос скважинный Aurora ADP 550 PERFEСT</t>
  </si>
  <si>
    <t>283-039045</t>
  </si>
  <si>
    <t>Насос скважинный Aurora ADP 750 PERFECT</t>
  </si>
  <si>
    <t>283-065858</t>
  </si>
  <si>
    <t>Фекальный насос Вихрь ФН-2200Л</t>
  </si>
  <si>
    <t>283-047921</t>
  </si>
  <si>
    <t xml:space="preserve">Скважинный насос Вихрь СН-135 </t>
  </si>
  <si>
    <t>283-041267</t>
  </si>
  <si>
    <t>Насосная станция Sturm WP9708ES</t>
  </si>
  <si>
    <t>283-041281</t>
  </si>
  <si>
    <t>Насос погружной дренажный Sturm WP9740P</t>
  </si>
  <si>
    <t>283-041295</t>
  </si>
  <si>
    <t>Насос скважинный Sturm НГ-280В</t>
  </si>
  <si>
    <t>283-021027</t>
  </si>
  <si>
    <t xml:space="preserve">Насос дренажный Gardena 20000 inox Premium </t>
  </si>
  <si>
    <t>283-021030</t>
  </si>
  <si>
    <t xml:space="preserve">Насос погружной Gardena 5500/3 Classic </t>
  </si>
  <si>
    <t>283-021031</t>
  </si>
  <si>
    <t>Насос погружной Gardena 5500/5 inox Premium</t>
  </si>
  <si>
    <t>283-021034</t>
  </si>
  <si>
    <t xml:space="preserve">Насос автоматический Gardena 3500/4E Classic </t>
  </si>
  <si>
    <t>283-021032</t>
  </si>
  <si>
    <t>Насос погружной Gardena 6000/5 inox Premium</t>
  </si>
  <si>
    <t>283-021035</t>
  </si>
  <si>
    <t xml:space="preserve">Насос напорный  Gardena 4000/5 E Comfort </t>
  </si>
  <si>
    <t>283-021036</t>
  </si>
  <si>
    <t xml:space="preserve">Насос напорный Gardena 5000/5E LCD Comfort </t>
  </si>
  <si>
    <t>283-021033</t>
  </si>
  <si>
    <t xml:space="preserve">Насос погружной Gardena 6000/5 Comfort </t>
  </si>
  <si>
    <t>283-021037</t>
  </si>
  <si>
    <t xml:space="preserve">Насос напорный Gardena 6000/6E LCD inox Premium </t>
  </si>
  <si>
    <t>283-021043</t>
  </si>
  <si>
    <t xml:space="preserve">Насос садовый Gardena 6000/6 inox Premium </t>
  </si>
  <si>
    <t>283-021046</t>
  </si>
  <si>
    <t>Насосная станция Gardena 4000/5 Comfort Eco 01754</t>
  </si>
  <si>
    <t>283-021047</t>
  </si>
  <si>
    <t>Насосная станция Gardena 5000/5 Comfort Eco 01755</t>
  </si>
  <si>
    <t>283-021048</t>
  </si>
  <si>
    <t>Насосная станция Gardena 5000/5 Premium Eco 01756</t>
  </si>
  <si>
    <t>283-021042</t>
  </si>
  <si>
    <t xml:space="preserve">Насос садовый Gardena 5000/5 Comfort </t>
  </si>
  <si>
    <t>Calpeda</t>
  </si>
  <si>
    <t>283-037130</t>
  </si>
  <si>
    <t>Горизонтальный многоступенчатый насос из нержавеющей стали Calpeda MXH 405</t>
  </si>
  <si>
    <t>283-037092</t>
  </si>
  <si>
    <t>Горизонтальный многоступенчатый насос из нержавеющей стали Calpeda MXH 202E</t>
  </si>
  <si>
    <t>283-037306</t>
  </si>
  <si>
    <t>Погружной насос для колодцев Calpeda MXSM-208</t>
  </si>
  <si>
    <t>283-036990</t>
  </si>
  <si>
    <t>Многоступенчатый насос MXH 1604</t>
  </si>
  <si>
    <t>283-037428</t>
  </si>
  <si>
    <t>Погружной насос для колодцев Calpeda MXS-409</t>
  </si>
  <si>
    <t>283-037085</t>
  </si>
  <si>
    <t>Погружной насос для колодцев Calpeda MXSM-205 с поплавком</t>
  </si>
  <si>
    <t>283-037194</t>
  </si>
  <si>
    <t>Горизонтальный многоступенчатый насос из нержавеющей стали Calpeda MXH 205/A</t>
  </si>
  <si>
    <t>283-036991</t>
  </si>
  <si>
    <t>Многоступенчатый насос MXH 3201</t>
  </si>
  <si>
    <t>283-037312</t>
  </si>
  <si>
    <t>Погружной насос для колодцев Calpeda MXSM-408</t>
  </si>
  <si>
    <t>283-037405</t>
  </si>
  <si>
    <t>Погружной насос для колодцев Calpeda MXS-806</t>
  </si>
  <si>
    <t>283-037094</t>
  </si>
  <si>
    <t>Погружной насос для колодцев Calpeda MXSM-210 с поплавком</t>
  </si>
  <si>
    <t>283-037199</t>
  </si>
  <si>
    <t>Горизонтальный многоступенчатый насос из нержавеющей стали Calpeda MXH 805</t>
  </si>
  <si>
    <t>283-037476</t>
  </si>
  <si>
    <t>Погружной насос для колодцев Calpeda MXSM-207</t>
  </si>
  <si>
    <t>283-037486</t>
  </si>
  <si>
    <t>Погружной насос для колодцев Calpeda MXSM-404</t>
  </si>
  <si>
    <t>283-037504</t>
  </si>
  <si>
    <t>Погружной насос для колодцев Calpeda MXS-410</t>
  </si>
  <si>
    <t>283-037207</t>
  </si>
  <si>
    <t>Погружной насос для колодцев Calpeda MXSM-406 с поплавком</t>
  </si>
  <si>
    <t>283-037209</t>
  </si>
  <si>
    <t>Погружной насос для колодцев Calpeda MXSM-407 с поплавком</t>
  </si>
  <si>
    <t>283-037181</t>
  </si>
  <si>
    <t>Погружной насос для колодцев Calpeda MXSM-208 с поплавком</t>
  </si>
  <si>
    <t>283-037382</t>
  </si>
  <si>
    <t>Погружной насос для колодцев Calpeda MXSM-209 с поплавком</t>
  </si>
  <si>
    <t>283-037390</t>
  </si>
  <si>
    <t>Погружной насос для колодцев Calpeda MXSM-206 с поплавком</t>
  </si>
  <si>
    <t>283-037303</t>
  </si>
  <si>
    <t>Погружной насос для колодцев Calpeda MXSM-204 с поплавком</t>
  </si>
  <si>
    <t>283-037404</t>
  </si>
  <si>
    <t>Погружной насос для колодцев Calpeda MXSM-207 с поплавком</t>
  </si>
  <si>
    <t>283-037475</t>
  </si>
  <si>
    <t>Погружной насос для колодцев Calpeda MXSM-408 с поплавком</t>
  </si>
  <si>
    <t>283-037461</t>
  </si>
  <si>
    <t>Погружной насос для колодцев Calpeda MXSM-405 с поплавком</t>
  </si>
  <si>
    <t>283-037057</t>
  </si>
  <si>
    <t>Моноблочный фланцевый насос Calpeda NM 50/12A/B</t>
  </si>
  <si>
    <t>283-037239</t>
  </si>
  <si>
    <t>Погружной насос для колодцев Calpeda MXS-808</t>
  </si>
  <si>
    <t>283-037253</t>
  </si>
  <si>
    <t>Погружной насос для колодцев Calpeda MXSM-405</t>
  </si>
  <si>
    <t>283-037278</t>
  </si>
  <si>
    <t>Погружной насос для колодцев Calpeda MXSM-505CG</t>
  </si>
  <si>
    <t>283-037184</t>
  </si>
  <si>
    <t>Погружной насос для колодцев Calpeda MXSM-204 220V</t>
  </si>
  <si>
    <t>283-037217</t>
  </si>
  <si>
    <t>Погружной насос для колодцев Calpeda MXSM-205</t>
  </si>
  <si>
    <t>283-037179</t>
  </si>
  <si>
    <t>Погружной насос для колодцев Calpeda MXSM-206</t>
  </si>
  <si>
    <t>283-037051</t>
  </si>
  <si>
    <t>Моноблочный фланцевый насос Calpeda NM 50/16A/B</t>
  </si>
  <si>
    <t>283-037146</t>
  </si>
  <si>
    <t>Погружной насос для колодцев Calpeda MXS-807</t>
  </si>
  <si>
    <t>283-037099</t>
  </si>
  <si>
    <t>Погружной насос для колодцев Calpeda MXS-803 220V</t>
  </si>
  <si>
    <t>283-037095</t>
  </si>
  <si>
    <t>Погружной насос для колодцев Calpeda MXSM-407</t>
  </si>
  <si>
    <t>283-037086</t>
  </si>
  <si>
    <t>Погружной насос для колодцев Calpeda MXSM-507</t>
  </si>
  <si>
    <t>283-037050</t>
  </si>
  <si>
    <t>Моноблочный фланцевый насос Calpeda NM 50/20A/B</t>
  </si>
  <si>
    <t>283-037311</t>
  </si>
  <si>
    <t>Моноблочный фланцевый насос Calpeda NM 50/25C/B</t>
  </si>
  <si>
    <t>283-037180</t>
  </si>
  <si>
    <t>Моноблочный фланцевый насос Calpeda NM 50/25B/B</t>
  </si>
  <si>
    <t>283-037293</t>
  </si>
  <si>
    <t>Моноблочный фланцевый насос Calpeda NM 50/12F/B</t>
  </si>
  <si>
    <t>283-037287</t>
  </si>
  <si>
    <t>Моноблочный фланцевый насос Calpeda NM 50M/D/A</t>
  </si>
  <si>
    <t>283-037290</t>
  </si>
  <si>
    <t>Моноблочный фланцевый насос Calpeda NM 50/12DE</t>
  </si>
  <si>
    <t>283-037285</t>
  </si>
  <si>
    <t>Моноблочный фланцевый насос Calpeda NM 50/25A/B</t>
  </si>
  <si>
    <t>283-059792</t>
  </si>
  <si>
    <t>Насос погружной Wacker Neuson PS2 800</t>
  </si>
  <si>
    <t>283-021502</t>
  </si>
  <si>
    <t>Насос погружной Wacker Neuson PS2 1503</t>
  </si>
  <si>
    <t>283-021503</t>
  </si>
  <si>
    <t>Насос погружной Wacker Neuson PS2 1500</t>
  </si>
  <si>
    <t>283-021497</t>
  </si>
  <si>
    <t>Насос погружной Wacker Neuson PST2 400</t>
  </si>
  <si>
    <t>283-021498</t>
  </si>
  <si>
    <t>Насос погружной Wacker Neuson PS2 500</t>
  </si>
  <si>
    <t>283-021504</t>
  </si>
  <si>
    <t>Насос погружной Wacker Neuson PS2 2203 (поплавок)</t>
  </si>
  <si>
    <t>283-021506</t>
  </si>
  <si>
    <t>Насос погружной Wacker Neuson PS3 2203</t>
  </si>
  <si>
    <t>283-021505</t>
  </si>
  <si>
    <t>Насос погружной Wacker Neuson PS3 1503</t>
  </si>
  <si>
    <t>283-021507</t>
  </si>
  <si>
    <t>Насос для сточной воды Wacker Neuson PSС2 0753</t>
  </si>
  <si>
    <t>Zenit</t>
  </si>
  <si>
    <t>283-036311</t>
  </si>
  <si>
    <t>Погружной фекальный насос Zenit DRE 75/2/G32V AOBM-E</t>
  </si>
  <si>
    <t>283-036291</t>
  </si>
  <si>
    <t>Погружной фекальный насос Zenit DGN 400/4/80 A1FT/50</t>
  </si>
  <si>
    <t>283-036303</t>
  </si>
  <si>
    <t>Погружной фекальный насос Zenit DG-Steel 55/2M</t>
  </si>
  <si>
    <t>283-036347</t>
  </si>
  <si>
    <t>Погружной фекальный насос Zenit DGE 50/2/G50V AOBM-E</t>
  </si>
  <si>
    <t>283-036368</t>
  </si>
  <si>
    <t>Погружной фекальный насос Zenit MAN 400/2/80 A1FT/50</t>
  </si>
  <si>
    <t>283-036371</t>
  </si>
  <si>
    <t>Погружной фекальный насос Zenit DG-Steel 75/2M</t>
  </si>
  <si>
    <t>283-036290</t>
  </si>
  <si>
    <t>Погружной фекальный насос Zenit DGN 300/2/65 A1DT/50</t>
  </si>
  <si>
    <t>283-036302</t>
  </si>
  <si>
    <t>Погружной фекальный насос Zenit DG-Steel 37/2M</t>
  </si>
  <si>
    <t>283-036315</t>
  </si>
  <si>
    <t>Погружной фекальный насос Zenit DGO 50/2/G50V AOCM-E</t>
  </si>
  <si>
    <t>283-036342</t>
  </si>
  <si>
    <t>Погружной фекальный насос Zenit MAN 550/2/80 A1FT/50</t>
  </si>
  <si>
    <t>283-036286</t>
  </si>
  <si>
    <t>Погружной фекальный насос Zenit ZUG V080B 9/2AW 170</t>
  </si>
  <si>
    <t>283-036298</t>
  </si>
  <si>
    <t>Погружной фекальный насос Zenit DG BLUE 75/2/G40V AOBM/50</t>
  </si>
  <si>
    <t>283-036308</t>
  </si>
  <si>
    <t>Погружной фекальный насос Zenit DGN 300/4/80 A1FT/50</t>
  </si>
  <si>
    <t>283-036339</t>
  </si>
  <si>
    <t>Погружной фекальный насос Zenit DGO 200/2/G50V AOCM-E</t>
  </si>
  <si>
    <t>283-036373</t>
  </si>
  <si>
    <t>Погружной дренажный насос Zenit DRE 200/2/G50V AOCM-E</t>
  </si>
  <si>
    <t>283-036282</t>
  </si>
  <si>
    <t>Погружной фекальный насос Zenit DGO 150/2/G50V AOCM-E</t>
  </si>
  <si>
    <t>283-036326</t>
  </si>
  <si>
    <t>Погружной фекальный насос Zenit DG BLUE P 200/2/G50V A1CM/50</t>
  </si>
  <si>
    <t>283-036350</t>
  </si>
  <si>
    <t>Погружной фекальный насос Zenit DGN 250/2/65 A1DT/50</t>
  </si>
  <si>
    <t>283-036369</t>
  </si>
  <si>
    <t>Погружной фекальный насос Zenit ZUG V080B 11/2AW 170</t>
  </si>
  <si>
    <t>283-036306</t>
  </si>
  <si>
    <t>Погружной фекальный насос Zenit DGE 75/2/G50V AOBM-E</t>
  </si>
  <si>
    <t>283-036332</t>
  </si>
  <si>
    <t>Погружной фекальный насос Zenit DG BLUE 100/2/G40V AOBM/50</t>
  </si>
  <si>
    <t>283-036357</t>
  </si>
  <si>
    <t>Погружной фекальный насос Zenit DGN 400/2/80 A1FT/50</t>
  </si>
  <si>
    <t>283-036285</t>
  </si>
  <si>
    <t>Погружной фекальный насос Zenit DGO 100/2/G50V AOCM-E</t>
  </si>
  <si>
    <t>283-036297</t>
  </si>
  <si>
    <t>Погружной фекальный насос Zenit DG BLUE 40/2/G40V AOBM/50</t>
  </si>
  <si>
    <t>283-036366</t>
  </si>
  <si>
    <t>Погружной фекальный насос Zenit SMP 2000/4/250 AOIT-E</t>
  </si>
  <si>
    <t>283-036370</t>
  </si>
  <si>
    <t>Насос с режущим механизмом Zenit GRN 300/2/G50H A1DT/50</t>
  </si>
  <si>
    <t>283-036320</t>
  </si>
  <si>
    <t>Погружной фекальный насос Zenit DGE 200/2/G50V AOCM-E</t>
  </si>
  <si>
    <t>283-036346</t>
  </si>
  <si>
    <t>Погружной фекальный насос Zenit DG BLUE P 75/2/G40V A1BM/50</t>
  </si>
  <si>
    <t>283-036433</t>
  </si>
  <si>
    <t>Погружной фекальный насос Zenit SMP 1500/4/150 AOIT-E</t>
  </si>
  <si>
    <t>283-036299</t>
  </si>
  <si>
    <t>Погружной фекальный насос Zenit DGO 75/2/G50V AOCM-E</t>
  </si>
  <si>
    <t>283-036301</t>
  </si>
  <si>
    <t>Погружной фекальный насос Zenit DGN 550/2/80 A1FT/50</t>
  </si>
  <si>
    <t>283-036355</t>
  </si>
  <si>
    <t>Погружной фекальный насос Zenit DG BLUE P 100/2/G40V A1BM/50</t>
  </si>
  <si>
    <t>283-036288</t>
  </si>
  <si>
    <t>Погружной фекальный насос Zenit DGE 100/2/G50V AOCM-E</t>
  </si>
  <si>
    <t>283-036349</t>
  </si>
  <si>
    <t>Погружной фекальный насос Zenit SMP 1000/2/80 AOHT-E</t>
  </si>
  <si>
    <t>283-036359</t>
  </si>
  <si>
    <t>Погружной фекальный насос Zenit DG BLUE 50/2/G40V AOBM/50</t>
  </si>
  <si>
    <t>283-036374</t>
  </si>
  <si>
    <t>Насос с режущим механизмом Zenit GRI 200/2/G50H AOCM-E</t>
  </si>
  <si>
    <t>283-036296</t>
  </si>
  <si>
    <t>Погружной фекальный насос Zenit SBN 5000/4/250 A1LT-E</t>
  </si>
  <si>
    <t>283-036364</t>
  </si>
  <si>
    <t>Погружной фекальный насос Zenit DGE 150/2/G50V AOCM-E</t>
  </si>
  <si>
    <t>283-036367</t>
  </si>
  <si>
    <t>Погружной дренажный насос Zenit DR-Steel 55/2M</t>
  </si>
  <si>
    <t>283-036300</t>
  </si>
  <si>
    <t>Погружной фекальный насос Zenit SBN 4000/4/150 A1LT-E</t>
  </si>
  <si>
    <t>283-036372</t>
  </si>
  <si>
    <t>Погружной фекальный насос Zenit DGP 1500/4/100 AOIT-E</t>
  </si>
  <si>
    <t>283-036289</t>
  </si>
  <si>
    <t>Погружной фекальный насос Zenit DGP 550/4/80 AOGT-E</t>
  </si>
  <si>
    <t>283-036329</t>
  </si>
  <si>
    <t>Погружной фекальный насос Zenit SMP 750/2/80 AOHT-E</t>
  </si>
  <si>
    <t>283-036365</t>
  </si>
  <si>
    <t>Погружной дренажный насос Zenit DR-Steel 75/2M</t>
  </si>
  <si>
    <t>283-036307</t>
  </si>
  <si>
    <t>Погружной фекальный насос Zenit SBN 4000/4/200 A1LT-E</t>
  </si>
  <si>
    <t>283-036358</t>
  </si>
  <si>
    <t>Погружной фекальный насос Zenit DGP 750/4/80 AOHT-E</t>
  </si>
  <si>
    <t>283-036317</t>
  </si>
  <si>
    <t>Погружной фекальный насос Zenit SMP 1000/4/100 AOHT-E</t>
  </si>
  <si>
    <t>283-036340</t>
  </si>
  <si>
    <t>Погружной фекальный насос Zenit DGP 1000/4/80 AOHT-E</t>
  </si>
  <si>
    <t>283-036287</t>
  </si>
  <si>
    <t>Погружной фекальный насос Zenit SBN 3000/4/200 A1LT-E</t>
  </si>
  <si>
    <t>283-036338</t>
  </si>
  <si>
    <t>Погружной фекальный насос Zenit DGP 2000/4/125 AOIT-E</t>
  </si>
  <si>
    <t>283-036362</t>
  </si>
  <si>
    <t>Погружной дренажный насос Zenit DRP 1500/4/100 AOIT-E</t>
  </si>
  <si>
    <t>283-036304</t>
  </si>
  <si>
    <t>Погружной фекальный насос Zenit SMP 2000/4/200 AOIT-E</t>
  </si>
  <si>
    <t>283-036361</t>
  </si>
  <si>
    <t>Насос с режущим механизмом Zenit GRN 550/2/G50H A1FT/50</t>
  </si>
  <si>
    <t>283-036283</t>
  </si>
  <si>
    <t>Погружной фекальный насос Zenit SMP 750/4/100 AOHT-E</t>
  </si>
  <si>
    <t>283-036284</t>
  </si>
  <si>
    <t>Погружной фекальный насос Zenit SMP 1000/4/150 AOHT-E</t>
  </si>
  <si>
    <t>283-036348</t>
  </si>
  <si>
    <t>Погружной фекальный насос Zenit SMP 2000/4/150 AOIT-E</t>
  </si>
  <si>
    <t>283-036328</t>
  </si>
  <si>
    <t>Погружной фекальный насос Zenit SBN 5000/4/200 A1LT-E</t>
  </si>
  <si>
    <t>283-036360</t>
  </si>
  <si>
    <t>Погружной фекальный насос Zenit SBN 4000/4/250 A1LT-E</t>
  </si>
  <si>
    <t>283-036356</t>
  </si>
  <si>
    <t>Погружной дренажный насос Zenit DG BLUE P 150/2/G50V A1CM/50</t>
  </si>
  <si>
    <t>283-036363</t>
  </si>
  <si>
    <t>Погружной фекальный насос Zenit SBN 3000/4/150 A1LT-E</t>
  </si>
  <si>
    <t>283-036354</t>
  </si>
  <si>
    <t>Насос с режущим механизмом Zenit GRN 400/2/G50H A1FT/50</t>
  </si>
  <si>
    <t>283-036352</t>
  </si>
  <si>
    <t>Погружной дренажный насос Zenit DRP 750/2/80 AOHT-E</t>
  </si>
  <si>
    <t>283-036353</t>
  </si>
  <si>
    <t>Насос с режущим механизмом Zenit GR BLUE P 200/2/G40H A1CM/50</t>
  </si>
  <si>
    <t>283-036351</t>
  </si>
  <si>
    <t>Погружной дренажный насос Zenit DRO 100/2/G50V AOCM-E</t>
  </si>
  <si>
    <t>283-036345</t>
  </si>
  <si>
    <t>Погружной дренажный насос Zenit DRN 400/2/80 A1FT/50</t>
  </si>
  <si>
    <t>283-036344</t>
  </si>
  <si>
    <t>Погружной дренажный насос Zenit DR BLUE P 200/2/G50V A1СM/50</t>
  </si>
  <si>
    <t>283-036343</t>
  </si>
  <si>
    <t>Погружной дренажный насос Zenit DR BLUE P 100/2/G32V A1BM/50</t>
  </si>
  <si>
    <t>283-036337</t>
  </si>
  <si>
    <t>Насос с режущим механизмом Zenit GR BLUE P 150/2/G40H A1CM/50</t>
  </si>
  <si>
    <t>283-036336</t>
  </si>
  <si>
    <t>Насос с режущим механизмом Zenit GR BLUE P 100/2/G40H A1CM/50</t>
  </si>
  <si>
    <t>283-036334</t>
  </si>
  <si>
    <t>Погружной дренажный насос Zenit DR BLUE 50/2/G32V AOBM/50</t>
  </si>
  <si>
    <t>283-036335</t>
  </si>
  <si>
    <t>Погружной дренажный насос Zenit DR BLUE 100/2/G32V AOBM/50</t>
  </si>
  <si>
    <t>283-036333</t>
  </si>
  <si>
    <t>Погружной дренажный насос Zenit DRN 250/2/80 A1DT/50</t>
  </si>
  <si>
    <t>283-036331</t>
  </si>
  <si>
    <t>Насос с режущим механизмом Zenit GRN 250/2/G40H A1DT/50</t>
  </si>
  <si>
    <t>283-036330</t>
  </si>
  <si>
    <t>Погружной дренажный насос Zenit DRP 2000/4/150 AOIT-E</t>
  </si>
  <si>
    <t>283-036327</t>
  </si>
  <si>
    <t>Погружной дренажный насос Zenit DRO 200/2/G50V AOCM-E</t>
  </si>
  <si>
    <t>283-036325</t>
  </si>
  <si>
    <t>Погружной дренажный насос Zenit DRE 150/2/G50V AOCM-E</t>
  </si>
  <si>
    <t>283-036324</t>
  </si>
  <si>
    <t>Погружной дренажный насос Zenit DRE 100/2/G50V AOCM-E</t>
  </si>
  <si>
    <t>283-036323</t>
  </si>
  <si>
    <t>Погружной дренажный насос Zenit DRE 50/2/G32V AOBM-E</t>
  </si>
  <si>
    <t>283-036322</t>
  </si>
  <si>
    <t>Погружной дренажный насос Zenit DR BLUE 75/2/G32V AOBM/50</t>
  </si>
  <si>
    <t>283-036321</t>
  </si>
  <si>
    <t>Погружной дренажный насос Zenit DRO 50/2/G32V AOCM-E</t>
  </si>
  <si>
    <t>283-036319</t>
  </si>
  <si>
    <t>Насос с режущим механизмом Zenit GRS 100/2/G40H AOCM-E</t>
  </si>
  <si>
    <t>283-036318</t>
  </si>
  <si>
    <t>Погружной дренажный насос Zenit DR BLUE P 75/2/G32V A1BM/50</t>
  </si>
  <si>
    <t>283-036316</t>
  </si>
  <si>
    <t>Погружной дренажный насос Zenit DRN 550/2/80 A1FT/50</t>
  </si>
  <si>
    <t>283-036314</t>
  </si>
  <si>
    <t>Погружной дренажный насос Zenit DRN 550/2/100 A1FT/50</t>
  </si>
  <si>
    <t>283-036313</t>
  </si>
  <si>
    <t>Погружной дренажный насос Zenit DR BLUE P 150/2/G50V A1СM/50</t>
  </si>
  <si>
    <t>283-036312</t>
  </si>
  <si>
    <t>Погружной дренажный насос Zenit DRO 75/2/G32V AOCM-E</t>
  </si>
  <si>
    <t>283-036305</t>
  </si>
  <si>
    <t>Погружной дренажный насос Zenit DR-Steel 37/2M</t>
  </si>
  <si>
    <t>283-036309</t>
  </si>
  <si>
    <t>Погружной дренажный насос Zenit DRO 150/2/G50V AOCM-E</t>
  </si>
  <si>
    <t>283-036310</t>
  </si>
  <si>
    <t>Насос с режущим механизмом Zenit GRE 200/2/G50H AOCM-E</t>
  </si>
  <si>
    <t>283-036292</t>
  </si>
  <si>
    <t>Погружной дренажный насос Zenit DRP 550/4/80 AOGT-E</t>
  </si>
  <si>
    <t>283-036293</t>
  </si>
  <si>
    <t>Насос с режущим механизмом Zenit GRP 750/2/G50H AOHT-E</t>
  </si>
  <si>
    <t>283-036294</t>
  </si>
  <si>
    <t>Погружной дренажный насос Zenit DRP 1000/4/100 AOHT-E</t>
  </si>
  <si>
    <t>283-036295</t>
  </si>
  <si>
    <t>Погружной дренажный насос Zenit DRN 300/2/80 A1DT/50</t>
  </si>
  <si>
    <t>283-029570</t>
  </si>
  <si>
    <t>Насос Atlas Copco DIP 65</t>
  </si>
  <si>
    <t>283-029572</t>
  </si>
  <si>
    <t>Насос Atlas Copco DOP 15 N, Комплект (Шланг, Лубрикатор)</t>
  </si>
  <si>
    <t>283-027693</t>
  </si>
  <si>
    <t>Насос водяной гидравлический Atlas Copco LTP 3</t>
  </si>
  <si>
    <t>283-027692</t>
  </si>
  <si>
    <t>Насос водяной гидравлический Atlas Copco LWP 2</t>
  </si>
  <si>
    <t>283-029566</t>
  </si>
  <si>
    <t>Насос Atlas Copco DIP 25</t>
  </si>
  <si>
    <t>283-029569</t>
  </si>
  <si>
    <t>Насос Atlas Copco DIP 35, Комплект  Комплект (Шланг, Лубрикатор, Обратный клапан)</t>
  </si>
  <si>
    <t>283-029567</t>
  </si>
  <si>
    <t>Насос Atlas Copco DIP 25, Комплект (Шланг, Лубрикатор, Обратный клапан)</t>
  </si>
  <si>
    <t>283-029568</t>
  </si>
  <si>
    <t>Насос Atlas Copco DIP 35</t>
  </si>
  <si>
    <t>283-029571</t>
  </si>
  <si>
    <t>Насос Atlas Copco DIP 65,  Комплект (Шланг, Лубрикатор, Обратный клапан)</t>
  </si>
  <si>
    <t>Pedrollo</t>
  </si>
  <si>
    <t>283-048388</t>
  </si>
  <si>
    <t>Вихревой насос Pedrollo PKm 60</t>
  </si>
  <si>
    <t>283-048389</t>
  </si>
  <si>
    <t>Вихревой насос Pedrollo PK 60</t>
  </si>
  <si>
    <t>283-048390</t>
  </si>
  <si>
    <t>Вихревой насос Pedrollo PKm 65</t>
  </si>
  <si>
    <t>283-048391</t>
  </si>
  <si>
    <t>Вихревой насос Pedrollo PK 65</t>
  </si>
  <si>
    <t>283-048392</t>
  </si>
  <si>
    <t>Вихревой насос Pedrollo PKm 70</t>
  </si>
  <si>
    <t>283-048393</t>
  </si>
  <si>
    <t>Вихревой насос Pedrollo PK 70</t>
  </si>
  <si>
    <t>283-048394</t>
  </si>
  <si>
    <t>Вихревой насос Pedrollo PKm 80</t>
  </si>
  <si>
    <t>283-048395</t>
  </si>
  <si>
    <t>Вихревой насос Pedrollo PK 80</t>
  </si>
  <si>
    <t>283-048396</t>
  </si>
  <si>
    <t>Вихревой насос Pedrollo PKm 90</t>
  </si>
  <si>
    <t>283-048397</t>
  </si>
  <si>
    <t>Вихревой насос Pedrollo PK 90</t>
  </si>
  <si>
    <t>283-048398</t>
  </si>
  <si>
    <t>Вихревой насос Pedrollo PKm 100</t>
  </si>
  <si>
    <t>283-048399</t>
  </si>
  <si>
    <t>Вихревой насос Pedrollo PK 100</t>
  </si>
  <si>
    <t>283-048400</t>
  </si>
  <si>
    <t>Вихревой насос Pedrollo PKm 200</t>
  </si>
  <si>
    <t>283-048401</t>
  </si>
  <si>
    <t>Вихревой насос Pedrollo PK 200</t>
  </si>
  <si>
    <t>283-048402</t>
  </si>
  <si>
    <t>Вихревой насос Pedrollo PK 300</t>
  </si>
  <si>
    <t>283-048411</t>
  </si>
  <si>
    <t>Вихревой насос Pedrollo PQm 60-Bs с корпусом из латуни</t>
  </si>
  <si>
    <t>283-048412</t>
  </si>
  <si>
    <t>Вихревой насос Pedrollo PQ 60-Bs с корпусом из латуни</t>
  </si>
  <si>
    <t>283-048413</t>
  </si>
  <si>
    <t>Вихревой насос Pedrollo PQm 65-Bs с корпусом из латуни</t>
  </si>
  <si>
    <t>283-048414</t>
  </si>
  <si>
    <t>Вихревой насос Pedrollo PQ 65-Bs с корпусом из латуни</t>
  </si>
  <si>
    <t>283-048415</t>
  </si>
  <si>
    <t>Вихревой насос Pedrollo PQm 81-Bs с корпусом из латуни</t>
  </si>
  <si>
    <t>283-048416</t>
  </si>
  <si>
    <t>Вихревой насос Pedrollo PQ 81-Bs с корпусом из латуни</t>
  </si>
  <si>
    <t>283-048425</t>
  </si>
  <si>
    <t>Фекальный насос Pedrollo BCm 10/50 двухканальный</t>
  </si>
  <si>
    <t>283-048426</t>
  </si>
  <si>
    <t>Фекальный насос Pedrollo BCm 15/50 двухканальный</t>
  </si>
  <si>
    <t>283-048423</t>
  </si>
  <si>
    <t>Дренажный насос Pedrollo TOP2-VORTEX</t>
  </si>
  <si>
    <t>283-048422</t>
  </si>
  <si>
    <t>Дренажный насос Pedrollo TOP 2-FLOOR</t>
  </si>
  <si>
    <t>283-048421</t>
  </si>
  <si>
    <t>Дренажный насос Pedrollo TOP 3</t>
  </si>
  <si>
    <t>283-048424</t>
  </si>
  <si>
    <t>Фекальный насос Pedrollo ZXm 1A/40 двухканальный</t>
  </si>
  <si>
    <t>283-048419</t>
  </si>
  <si>
    <t>Дренажный насос Pedrollo ТОР 1</t>
  </si>
  <si>
    <t>283-048403</t>
  </si>
  <si>
    <t>Вихревой самовсасывающий насос Pedrollo PKSm 60</t>
  </si>
  <si>
    <t>283-048420</t>
  </si>
  <si>
    <t>Дренажный насос Pedrollo ТОP 2</t>
  </si>
  <si>
    <t>283-048404</t>
  </si>
  <si>
    <t>Вихревой самовсасывающий насос Pedrollo PKS 60</t>
  </si>
  <si>
    <t>283-048406</t>
  </si>
  <si>
    <t>Вихревой самовсасывающий насос Pedrollo PKS 65</t>
  </si>
  <si>
    <t>283-048405</t>
  </si>
  <si>
    <t>Вихревой самовсасывающий насос Pedrollo PKSm 65</t>
  </si>
  <si>
    <t>283-048407</t>
  </si>
  <si>
    <t>Вихревой самовсасывающий насос Pedrollo PKSm 70</t>
  </si>
  <si>
    <t>283-048418</t>
  </si>
  <si>
    <t>Самовсасывающий насос Pedrollo JCRm 1A</t>
  </si>
  <si>
    <t>283-048409</t>
  </si>
  <si>
    <t>Вихревой самовсасывающий насос Pedrollo PKSm 80</t>
  </si>
  <si>
    <t>283-048408</t>
  </si>
  <si>
    <t>Вихревой самовсасывающий насос Pedrollo PKS 70</t>
  </si>
  <si>
    <t>283-048410</t>
  </si>
  <si>
    <t>Вихревой самовсасывающий насос Pedrollo PKS 80</t>
  </si>
  <si>
    <t>283-048417</t>
  </si>
  <si>
    <t>Самовсасывающий насос Pedrollo JSWm 1AX</t>
  </si>
  <si>
    <t>Системы полива сада в Санкт-Петербурге</t>
  </si>
  <si>
    <t>284-021093</t>
  </si>
  <si>
    <t xml:space="preserve">Дождеватель многоконтурный автоматический Gardena AquaContour automatic Comfort </t>
  </si>
  <si>
    <t>284-021143</t>
  </si>
  <si>
    <t>Дождеватель выдвижной автоматический AquaContour автоматический Gardena 01559-27.000.00</t>
  </si>
  <si>
    <t>286-021118</t>
  </si>
  <si>
    <t>Датчик дождя Gardena 01189-20.000.00</t>
  </si>
  <si>
    <t>285-021112</t>
  </si>
  <si>
    <t>Таймер подачи воды Gardena EasyControl 01881-29.000.00</t>
  </si>
  <si>
    <t>Балансировочные станки  в Санкт-Петербурге</t>
  </si>
  <si>
    <t>131-016590</t>
  </si>
  <si>
    <t xml:space="preserve">Станок балансировочный AET B-500 </t>
  </si>
  <si>
    <t>131-016591</t>
  </si>
  <si>
    <t xml:space="preserve">Станок балансировочный AET B-520 </t>
  </si>
  <si>
    <t>131-016592</t>
  </si>
  <si>
    <t xml:space="preserve">Станок балансировочный AET B-820 </t>
  </si>
  <si>
    <t>131-016593</t>
  </si>
  <si>
    <t xml:space="preserve">Станок балансировочный AET B-823 </t>
  </si>
  <si>
    <t>131-016594</t>
  </si>
  <si>
    <t>Станок балансировочный AET B-829</t>
  </si>
  <si>
    <t>131-016595</t>
  </si>
  <si>
    <t xml:space="preserve">Станок балансировочный AET B-850 </t>
  </si>
  <si>
    <t>131-043094</t>
  </si>
  <si>
    <t xml:space="preserve">Станок балансировочный AET B-600 </t>
  </si>
  <si>
    <t>Hofmann</t>
  </si>
  <si>
    <t>131-016611</t>
  </si>
  <si>
    <t>Стенд балансировочный Hofmann Geodyna 4500-2-3D</t>
  </si>
  <si>
    <t>131-016612</t>
  </si>
  <si>
    <t>Стенд балансировочный Hofmann Geodyna 4500-2p-3D</t>
  </si>
  <si>
    <t>131-016613</t>
  </si>
  <si>
    <t>Балансировочный стенд Hofmann Geodyna 4900-2 с монитором</t>
  </si>
  <si>
    <t>131-016614</t>
  </si>
  <si>
    <t>Стенд балансировочный Hofmann Geodyna 4900-2p</t>
  </si>
  <si>
    <t>131-016615</t>
  </si>
  <si>
    <t>Стенд балансировочный Hofmann Geodyna 6300-2</t>
  </si>
  <si>
    <t>131-016616</t>
  </si>
  <si>
    <t>Стенд балансировочный Hofmann Geodyna 6300-2p</t>
  </si>
  <si>
    <t>131-016617</t>
  </si>
  <si>
    <t>Стенд балансировочный Hofmann Geodyna 6800-2</t>
  </si>
  <si>
    <t>131-016618</t>
  </si>
  <si>
    <t>Стенд балансировочный Hofmann Geodyna 6800-2p</t>
  </si>
  <si>
    <t>131-016619</t>
  </si>
  <si>
    <t>Стенд балансировочный Hofmann Geodyna 6900-2p автомат</t>
  </si>
  <si>
    <t>131-016620</t>
  </si>
  <si>
    <t>Стенд балансировочный Hofmann Geodyna 980L LIFT</t>
  </si>
  <si>
    <t>131-016622</t>
  </si>
  <si>
    <t>Стенд балансировочный Hofmann Geodyna 7100</t>
  </si>
  <si>
    <t>131-016623</t>
  </si>
  <si>
    <t>Стенд балансировочный Hofmann Geodyna 720</t>
  </si>
  <si>
    <t>131-016624</t>
  </si>
  <si>
    <t xml:space="preserve">Стенд балансировочный Hofmann Geodyna 7200S </t>
  </si>
  <si>
    <t>131-016625</t>
  </si>
  <si>
    <t>Стенд балансировочный Hofmann Geodyna 7300L</t>
  </si>
  <si>
    <t>131-016626</t>
  </si>
  <si>
    <t>Стенд балансировочный Hofmann Geodyna 7300P</t>
  </si>
  <si>
    <t>131-016627</t>
  </si>
  <si>
    <t>Стенд балансировочный Hofmann Geodyna 7300S</t>
  </si>
  <si>
    <t>131-016628</t>
  </si>
  <si>
    <t>Стенд балансировочный Hofmann Geodyna 7500L</t>
  </si>
  <si>
    <t>131-016629</t>
  </si>
  <si>
    <t>Стенд балансировочный Hofmann Geodyna 7500P</t>
  </si>
  <si>
    <t>131-016630</t>
  </si>
  <si>
    <t>Стенд балансировочный Hofmann Geodyna 7600L</t>
  </si>
  <si>
    <t>131-016631</t>
  </si>
  <si>
    <t>Стенд балансировочный Hofmann Geodyna 7600P</t>
  </si>
  <si>
    <t>131-016632</t>
  </si>
  <si>
    <t>Стенд балансировочный Hofmann Geodyna 7800P</t>
  </si>
  <si>
    <t>131-016633</t>
  </si>
  <si>
    <t>Стенд балансировочный Hofmann Geodyna 7850P с подъёмником</t>
  </si>
  <si>
    <t>131-016634</t>
  </si>
  <si>
    <t xml:space="preserve">Стенд балансировочный Hofmann Geodyna 8200P </t>
  </si>
  <si>
    <t>131-016621</t>
  </si>
  <si>
    <t>Станок балансировочный Hofmann Geodyna Optima II Plus</t>
  </si>
  <si>
    <t>131-016635</t>
  </si>
  <si>
    <t>Стенд балансировочный Hofmann Geodyna 8250P с подъёмником</t>
  </si>
  <si>
    <t>СТАНКОИМПОРТ</t>
  </si>
  <si>
    <t>131-062128</t>
  </si>
  <si>
    <t>Станок балансировочный СТАНКОИМПОРТ ST-200A</t>
  </si>
  <si>
    <t>131-062129</t>
  </si>
  <si>
    <t xml:space="preserve">Стенд балансировочный СТАНКОИМПОРТ ST-202A </t>
  </si>
  <si>
    <t>131-062130</t>
  </si>
  <si>
    <t>Станок балансировочный СТАНКОИМПОРТ ST-302A</t>
  </si>
  <si>
    <t>131-062131</t>
  </si>
  <si>
    <t>Стенд балансировочный СТАНКОИМПОРТ ST-303A (автомат)</t>
  </si>
  <si>
    <t>131-062132</t>
  </si>
  <si>
    <t xml:space="preserve">Станок балансировочный СТАНКОИМПОРТ ST-303A с монитором </t>
  </si>
  <si>
    <t>Trommelberg</t>
  </si>
  <si>
    <t>131-016787</t>
  </si>
  <si>
    <t>Станок балансировочный Trommelberg CB1930B</t>
  </si>
  <si>
    <t>131-016788</t>
  </si>
  <si>
    <t>Станок балансировочный Trommelberg CB1960B</t>
  </si>
  <si>
    <t>131-016790</t>
  </si>
  <si>
    <t>Станок балансировочный Trommelberg GRADIENT CB1255</t>
  </si>
  <si>
    <t>131-016791</t>
  </si>
  <si>
    <t>Станок балансировочный Trommelberg CB1448</t>
  </si>
  <si>
    <t>131-016789</t>
  </si>
  <si>
    <t>Станок балансировочный Trommelberg CB1980</t>
  </si>
  <si>
    <t>131-016792</t>
  </si>
  <si>
    <t>Станок балансировочный Trommelberg GRADIENT CB1640</t>
  </si>
  <si>
    <t>Werther-Oma</t>
  </si>
  <si>
    <t>131-061291</t>
  </si>
  <si>
    <t>Станок балансировочный Werther-Oma OLIMP 2500</t>
  </si>
  <si>
    <t>131-061292</t>
  </si>
  <si>
    <t xml:space="preserve">Станок балансировочный Werther-Oma ALPHA 2040 </t>
  </si>
  <si>
    <t>131-061293</t>
  </si>
  <si>
    <t xml:space="preserve">Станок балансировочный Werther-Oma OLIMP 9500 </t>
  </si>
  <si>
    <t>131-061294</t>
  </si>
  <si>
    <t>Станок балансировочный Werther-Oma OLIMP TRUCK</t>
  </si>
  <si>
    <t>Шиномонтажное оборудование в Санкт-Петербурге</t>
  </si>
  <si>
    <t>209-063802</t>
  </si>
  <si>
    <t>Cтенд шиномонтажный AET M-100 (380 В)</t>
  </si>
  <si>
    <t>209-016599</t>
  </si>
  <si>
    <t xml:space="preserve">Станок шиномонтажный AET M-100 (220 В) </t>
  </si>
  <si>
    <t>209-016600</t>
  </si>
  <si>
    <t xml:space="preserve">Станок шиномонтажный AET M-200 полуавтомат </t>
  </si>
  <si>
    <t>209-016601</t>
  </si>
  <si>
    <t>Станок шиномонтажный AET M-201B с наддувом</t>
  </si>
  <si>
    <t>209-016602</t>
  </si>
  <si>
    <t xml:space="preserve">Станок шиномонтажный AET M-201BP1 </t>
  </si>
  <si>
    <t>209-016598</t>
  </si>
  <si>
    <t xml:space="preserve">Станок шиномонтажный AET MT-296 (TCS 56) </t>
  </si>
  <si>
    <t>209-016603</t>
  </si>
  <si>
    <t>Станок шиномонтажный AET M-203P2 (полуавтомат)</t>
  </si>
  <si>
    <t>209-016604</t>
  </si>
  <si>
    <t>Станок шиномонтажный AET M-203BP2 с наддувом</t>
  </si>
  <si>
    <t>209-016605</t>
  </si>
  <si>
    <t xml:space="preserve">Станок шиномонтажный AET M-209BP1P2 </t>
  </si>
  <si>
    <t>209-016606</t>
  </si>
  <si>
    <t>Станок шиномонтажный AET M-221B с наддувом</t>
  </si>
  <si>
    <t>209-016607</t>
  </si>
  <si>
    <t>Станок шиномонтажный AET M-221P6 (380В)</t>
  </si>
  <si>
    <t>209-016608</t>
  </si>
  <si>
    <t>Станок шиномонтажный AET M-221BP6 (380В)</t>
  </si>
  <si>
    <t>209-016609</t>
  </si>
  <si>
    <t>Станок шиномонтажный AET M-231BP6 (380В)</t>
  </si>
  <si>
    <t>209-016610</t>
  </si>
  <si>
    <t xml:space="preserve">Станок шиномонтажный AET M-231BP36 </t>
  </si>
  <si>
    <t>209-016596</t>
  </si>
  <si>
    <t xml:space="preserve">Станок шиномонтажный AET MT-290 (380 В) </t>
  </si>
  <si>
    <t>209-016597</t>
  </si>
  <si>
    <t xml:space="preserve">Станок шиномонтажный AET MT-296 (380 В) </t>
  </si>
  <si>
    <t>194-043250</t>
  </si>
  <si>
    <t>Станок для проточки тормозных дисков AE&amp;T AM-8700M</t>
  </si>
  <si>
    <t>194-043251</t>
  </si>
  <si>
    <t>Станок для проточки тормозных дисков AE&amp;T AM-983M</t>
  </si>
  <si>
    <t>194-017336</t>
  </si>
  <si>
    <t>Станок для проточки тормозных дисков AE&amp;T AM-8700</t>
  </si>
  <si>
    <t>194-043253</t>
  </si>
  <si>
    <t>Станок для правки дисков AE&amp;T RSM-595</t>
  </si>
  <si>
    <t>194-043254</t>
  </si>
  <si>
    <t xml:space="preserve">Станок для правки дисков AE&amp;T АА-RSM695 </t>
  </si>
  <si>
    <t>194-043252</t>
  </si>
  <si>
    <t>Станок для правки дисков AE&amp;T RSM-585</t>
  </si>
  <si>
    <t>194-017337</t>
  </si>
  <si>
    <t>Станок для проточки тормозных дисков AE&amp;T AM-983</t>
  </si>
  <si>
    <t>396-043188</t>
  </si>
  <si>
    <t>Вулканизатор  AE&amp;T DB-900</t>
  </si>
  <si>
    <t>396-043199</t>
  </si>
  <si>
    <t>Борторасширитель AE&amp;T QD-52</t>
  </si>
  <si>
    <t>396-043197</t>
  </si>
  <si>
    <t xml:space="preserve">Вулканизатор AE&amp;T DB-88D </t>
  </si>
  <si>
    <t>396-043196</t>
  </si>
  <si>
    <t>Вулканизатор AE&amp;T DB-18B</t>
  </si>
  <si>
    <t>396-043193</t>
  </si>
  <si>
    <t xml:space="preserve">Вулканизатор AE&amp;T DB-98 </t>
  </si>
  <si>
    <t>396-043194</t>
  </si>
  <si>
    <t xml:space="preserve">Вулканизатор AE&amp;T DB-88 </t>
  </si>
  <si>
    <t>396-043192</t>
  </si>
  <si>
    <t xml:space="preserve">Вулканизатор AE&amp;T DB-18 </t>
  </si>
  <si>
    <t>396-043189</t>
  </si>
  <si>
    <t xml:space="preserve">Вулканизатор AE&amp;T XB-20-B </t>
  </si>
  <si>
    <t>396-043190</t>
  </si>
  <si>
    <t xml:space="preserve">Вулканизатор AE&amp;T XB-20-A </t>
  </si>
  <si>
    <t>209-061271</t>
  </si>
  <si>
    <t>Станок шиномонтажный Werther-Oma TITANIUM 100/22</t>
  </si>
  <si>
    <t>209-061272</t>
  </si>
  <si>
    <t>Станок шиномонтажный Werther-Oma TITANIUM 200/22</t>
  </si>
  <si>
    <t>209-061273</t>
  </si>
  <si>
    <t xml:space="preserve">Станок шиномонтажный Werther-Oma TITANIUM 300/24 IT </t>
  </si>
  <si>
    <t>209-061274</t>
  </si>
  <si>
    <t>Станок шиномонтажный Werther-Oma TITANIUM 1000</t>
  </si>
  <si>
    <t>209-061275</t>
  </si>
  <si>
    <t>Станок шиномонтажный Werther-Oma TITANIUM 2000</t>
  </si>
  <si>
    <t>209-061276</t>
  </si>
  <si>
    <t>Станок шиномонтажный Werther-Oma TITANIUM 3000</t>
  </si>
  <si>
    <t>209-062116</t>
  </si>
  <si>
    <t>Станок шиномонтажный СТАНКОИМПОРТ GT-201A</t>
  </si>
  <si>
    <t>209-062117</t>
  </si>
  <si>
    <t>Станок шиномонтажный СТАНКОИМПОРТ GT-203A</t>
  </si>
  <si>
    <t>209-062118</t>
  </si>
  <si>
    <t xml:space="preserve">Станок шиномонтажный СТАНКОИМПОРТ GT-203ADS </t>
  </si>
  <si>
    <t>209-062119</t>
  </si>
  <si>
    <t xml:space="preserve">Станок шиномонтажный СТАНКОИМПОРТ GT-26F </t>
  </si>
  <si>
    <t>209-062120</t>
  </si>
  <si>
    <t>Станок шиномонтажный СТАНКОИМПОРТ GT-300A (380В)</t>
  </si>
  <si>
    <t>209-062121</t>
  </si>
  <si>
    <t>Станок шиномонтажный СТАНКОИМПОРТ GT-300A (220В)</t>
  </si>
  <si>
    <t>209-062122</t>
  </si>
  <si>
    <t xml:space="preserve">Станок шиномонтажный СТАНКОИМПОРТ GT-301 </t>
  </si>
  <si>
    <t>209-062123</t>
  </si>
  <si>
    <t xml:space="preserve">Станок шиномонтажный СТАНКОИМПОРТ GT-301A </t>
  </si>
  <si>
    <t>209-062124</t>
  </si>
  <si>
    <t>Станок шиномонтажный СТАНКОИМПОРТ GT-301DS</t>
  </si>
  <si>
    <t>209-062125</t>
  </si>
  <si>
    <t>Станок шиномонтажный СТАНКОИМПОРТ GT-303</t>
  </si>
  <si>
    <t>209-062126</t>
  </si>
  <si>
    <t>Станок шиномонтажный СТАНКОИМПОРТ GT-305A 380В</t>
  </si>
  <si>
    <t>209-062127</t>
  </si>
  <si>
    <t>Станок шиномонтажный СТАНКОИМПОРТ GT-305A 220В</t>
  </si>
  <si>
    <t>209-016776</t>
  </si>
  <si>
    <t>Станок шиномонтажный Trommelberg 1810 (220 В)</t>
  </si>
  <si>
    <t>209-016777</t>
  </si>
  <si>
    <t>Станок шиномонтажный Trommelberg 1850 (220 В)</t>
  </si>
  <si>
    <t>209-016778</t>
  </si>
  <si>
    <t>Станок шиномонтажный 1850 (380 В)</t>
  </si>
  <si>
    <t>209-016779</t>
  </si>
  <si>
    <t>Станок шиномонтажный Trommelberg 1860 (220 В)</t>
  </si>
  <si>
    <t>209-016780</t>
  </si>
  <si>
    <t>Станок шиномонтажный Trommelberg 1860 (380 В)</t>
  </si>
  <si>
    <t>209-016781</t>
  </si>
  <si>
    <t>Станок шиномонтажный Trommelberg 1885IT (220 В)</t>
  </si>
  <si>
    <t>209-016782</t>
  </si>
  <si>
    <t>Станок шиномонтажный Trommelberg 1885IT (380 В)</t>
  </si>
  <si>
    <t>209-016785</t>
  </si>
  <si>
    <t>Станок шиномонтажный суперавтомат Trommelberg 1890</t>
  </si>
  <si>
    <t>209-016783</t>
  </si>
  <si>
    <t>Станок шиномонтажный грузовой Trommelberg 1580</t>
  </si>
  <si>
    <t>209-016784</t>
  </si>
  <si>
    <t xml:space="preserve">Станок шиномонтажный Trommelberg 1590 </t>
  </si>
  <si>
    <t>209-016638</t>
  </si>
  <si>
    <t>Стенд шиномонтажный Hofmann автомат Monty 2300</t>
  </si>
  <si>
    <t>209-016639</t>
  </si>
  <si>
    <t>Стенд шиномонтажный Hofmann автомат Monty 3300 GP</t>
  </si>
  <si>
    <t>209-016640</t>
  </si>
  <si>
    <t>Стенд шиномонтажный Hofmann автомат Monty 3300</t>
  </si>
  <si>
    <t>209-016641</t>
  </si>
  <si>
    <t>Стенд шиномонтажный Hofmann Monty 3300 Racing</t>
  </si>
  <si>
    <t>209-016642</t>
  </si>
  <si>
    <t>Стенд шиномонтажный Hofmann Monty 3300 Racing GP</t>
  </si>
  <si>
    <t>209-016643</t>
  </si>
  <si>
    <t>Станок шиномонтажный Hofmann 3300-24 2-Speed GP</t>
  </si>
  <si>
    <t>209-016645</t>
  </si>
  <si>
    <t>Стенд шиномонтажный Hofmann Monty 3650</t>
  </si>
  <si>
    <t>209-016646</t>
  </si>
  <si>
    <t>Стенд шиномонтажный Hofmann Monty 3850</t>
  </si>
  <si>
    <t>209-016647</t>
  </si>
  <si>
    <t xml:space="preserve">Стенд шиномонтажный Hofmann Monty 4250 </t>
  </si>
  <si>
    <t>209-016648</t>
  </si>
  <si>
    <t>Стенд шиномонтажный Hofmann Monty 4400</t>
  </si>
  <si>
    <t>209-016649</t>
  </si>
  <si>
    <t>Стенд шиномонтажный Hofmann Monty 5800 B</t>
  </si>
  <si>
    <t>209-016650</t>
  </si>
  <si>
    <t>Стенд шиномонтажный Hofmann Monty 5800 BA</t>
  </si>
  <si>
    <t>209-016651</t>
  </si>
  <si>
    <t>Стенд шиномонтажный Hofmann Monty 5800 WL</t>
  </si>
  <si>
    <t>209-016652</t>
  </si>
  <si>
    <t>Стенд шиномонтажный Hofmann Monty 8600 PLATINUM</t>
  </si>
  <si>
    <t>209-016653</t>
  </si>
  <si>
    <t>Стенд шиномонтажный Hofmann Monty Quadriga 1 GP</t>
  </si>
  <si>
    <t>209-016637</t>
  </si>
  <si>
    <t>Стенд шиномонтажный Hofmann Monty 1270</t>
  </si>
  <si>
    <t>209-016644</t>
  </si>
  <si>
    <t>Станок шиномонтажный Hofmann Monty 3550 GP</t>
  </si>
  <si>
    <t>209-016636</t>
  </si>
  <si>
    <t xml:space="preserve">Третья рука Hofmann EasymontPro </t>
  </si>
  <si>
    <t>COMEC</t>
  </si>
  <si>
    <t>194-060752</t>
  </si>
  <si>
    <t>Станок для проточки тормозных дисков л/а COMEC TD302.MNF, без снятия</t>
  </si>
  <si>
    <t>194-060753</t>
  </si>
  <si>
    <t>Станок для проточки тормозных дисков л/а COMEC TD302.TRI, без снятия</t>
  </si>
  <si>
    <t>194-060754</t>
  </si>
  <si>
    <t>Станок для проточки тормозных дисков г/а COMEC TD502.STD, без снятия</t>
  </si>
  <si>
    <t>194-060755</t>
  </si>
  <si>
    <t>Станок для проточки тормозных дисков г/а COMEC TD502.MNF, без снятия</t>
  </si>
  <si>
    <t>194-060756</t>
  </si>
  <si>
    <t>Станок для проточки тормозных дисков л/а COMEC TR420, мобильный, без снятия</t>
  </si>
  <si>
    <t>194-060757</t>
  </si>
  <si>
    <t>Станок для проточки тормозных дисков и барабанов л/а COMEC TR470.STD, со снятием</t>
  </si>
  <si>
    <t>194-060758</t>
  </si>
  <si>
    <t>Станок для проточки тормозных дисков и барабанов л/а COMEC TR470.MNF, со снятием</t>
  </si>
  <si>
    <t>194-060759</t>
  </si>
  <si>
    <t>Станок для проточки тормозных барабанов COMEC TR1000.TB, со снятием</t>
  </si>
  <si>
    <t>194-060760</t>
  </si>
  <si>
    <t>Станок для проточки тормозных дисков и барабанов COMEC TR1000.TD, со снятием</t>
  </si>
  <si>
    <t>194-060761</t>
  </si>
  <si>
    <t>Станок для проточки тормозных дисков и барабанов COMEC TR1000.CPS, со снятием (для сдвоенных колёс)</t>
  </si>
  <si>
    <t>194-060762</t>
  </si>
  <si>
    <t>Станок для проточки тормозных дисков и барабанов COMEC TR2000, со снятием</t>
  </si>
  <si>
    <t>194-060763</t>
  </si>
  <si>
    <t>Станок для правки дисков 13-24 дюймов COMEC RSM024</t>
  </si>
  <si>
    <t>194-060764</t>
  </si>
  <si>
    <t>Станок для правки и проточки дисков 13-24 дюймов COMEC RSM240</t>
  </si>
  <si>
    <t>Стойки трансмиссионные в Санкт-Петербурге</t>
  </si>
  <si>
    <t>185-016515</t>
  </si>
  <si>
    <t>Стойка трансмиссионная T60206 AE&amp;T 1т с рогами</t>
  </si>
  <si>
    <t>185-016807</t>
  </si>
  <si>
    <t>Стойка трансмисионная (домкрат) Trommelberg 0,5т с установочным столом</t>
  </si>
  <si>
    <t>185-016530</t>
  </si>
  <si>
    <t>Стойка трансмиссионная МАСТАК 500 кг</t>
  </si>
  <si>
    <t>185-016532</t>
  </si>
  <si>
    <t>Стойка трансмиссионная МАСТАК 500 кг (с насадкой)</t>
  </si>
  <si>
    <t>185-016529</t>
  </si>
  <si>
    <t xml:space="preserve">Стойка трансмиссионная МАСТАК 1т пневмогидравлическая </t>
  </si>
  <si>
    <t>185-016531</t>
  </si>
  <si>
    <t>Стойка трансмиссионная МАСТАК 800 кг</t>
  </si>
  <si>
    <t>185-016521</t>
  </si>
  <si>
    <t>Стойка трансмиссионная 0,3т OMA-603</t>
  </si>
  <si>
    <t>209-061213</t>
  </si>
  <si>
    <t>Стойка опорная 7,5 т Werther-Oma LT917</t>
  </si>
  <si>
    <t>209-061214</t>
  </si>
  <si>
    <t>Стойка опорная 10 т Werther-Oma LT932</t>
  </si>
  <si>
    <t>209-061216</t>
  </si>
  <si>
    <t>Опорная площадка Werther-Oma 500 кг</t>
  </si>
  <si>
    <t>185-016522</t>
  </si>
  <si>
    <t>Стойка трансмиссионная 0,3т OMA-603 (RAL7040)</t>
  </si>
  <si>
    <t>185-016525</t>
  </si>
  <si>
    <t>Стойка трансмиссионная 0,5т OMA-604</t>
  </si>
  <si>
    <t>185-016526</t>
  </si>
  <si>
    <t>Стойка трансмиссионная 0,5т OMA-604 (RAL7040)</t>
  </si>
  <si>
    <t>185-016527</t>
  </si>
  <si>
    <t>Стойка трансмиссионная 0,8т OMA-610 (RAL7040)</t>
  </si>
  <si>
    <t>185-016519</t>
  </si>
  <si>
    <t>Стойка трансмиссионная 1,5т OMA-611</t>
  </si>
  <si>
    <t>185-016520</t>
  </si>
  <si>
    <t>Стойка трансмиссионная 1,5т OMA-608</t>
  </si>
  <si>
    <t>185-016523</t>
  </si>
  <si>
    <t>Стойка трансмиссионная 1,5т OMA-608 (RAL7040)</t>
  </si>
  <si>
    <t>185-016524</t>
  </si>
  <si>
    <t>Стойка трансмиссионная 4т OMA-612</t>
  </si>
  <si>
    <t>185-016517</t>
  </si>
  <si>
    <t>Стойка трансмиссионная OMA-697H 7,5т RAL7040)</t>
  </si>
  <si>
    <t>185-016518</t>
  </si>
  <si>
    <t>Стойка трансмиссионная 10т OMA-609</t>
  </si>
  <si>
    <t>COMPAC</t>
  </si>
  <si>
    <t>209-060985</t>
  </si>
  <si>
    <t>Стойка опорная 12 т COMPAC CAX 12S</t>
  </si>
  <si>
    <t>209-060986</t>
  </si>
  <si>
    <t>Стойка опорная 12 т COMPAC CAX 12HS</t>
  </si>
  <si>
    <t>209-062100</t>
  </si>
  <si>
    <t>Трансмиссионная стойка СТАНКОИМПОРТ SD0301A</t>
  </si>
  <si>
    <t>Стенды сход-развала в Санкт-Петербурге</t>
  </si>
  <si>
    <t>197-017325</t>
  </si>
  <si>
    <t>Cтенд сход-развал Hofmann Geoliner 650 XD lift KIT</t>
  </si>
  <si>
    <t>197-017326</t>
  </si>
  <si>
    <t>Cтенд сход-развал Hofmann Geoliner 670 Lift KIT</t>
  </si>
  <si>
    <t>197-017327</t>
  </si>
  <si>
    <t>Cтенд сход-развал Hofmann Geoliner 670 XD AC400 Lift KIT</t>
  </si>
  <si>
    <t>197-017329</t>
  </si>
  <si>
    <t>Cтенд сход-развал Hofmann Geoliner 680 Lift MB Gen II</t>
  </si>
  <si>
    <t>197-017330</t>
  </si>
  <si>
    <t>Cтенд сход-развал Hofmann Geoliner 780 GEN 4 AC400 KIT</t>
  </si>
  <si>
    <t>197-017331</t>
  </si>
  <si>
    <t>Cтенд сход-развал Hofmann Geoliner 780 MB Gen II</t>
  </si>
  <si>
    <t>197-017332</t>
  </si>
  <si>
    <t>Cтенд сход-развал Hofmann Geoliner 790 AC100 KIT</t>
  </si>
  <si>
    <t>197-017333</t>
  </si>
  <si>
    <t>Cтенд сход-развал Hofmann Geoliner 790 AC400 KIT</t>
  </si>
  <si>
    <t>197-017323</t>
  </si>
  <si>
    <t>Cтенд сход-развал Hofmann Geoliner 550 Prism ELITE Kit</t>
  </si>
  <si>
    <t>197-017324</t>
  </si>
  <si>
    <t>Cтенд сход-развал Hofmann Geoliner 610 TILT</t>
  </si>
  <si>
    <t>197-017340</t>
  </si>
  <si>
    <t>Стенд сход-развал для легкового транспорта Trommelberg URS1808R</t>
  </si>
  <si>
    <t>197-017341</t>
  </si>
  <si>
    <t>Стенд сход-развал Trommelberg URS183D2ACT</t>
  </si>
  <si>
    <t>197-017342</t>
  </si>
  <si>
    <t>Стенд сход-развал Trommelberg URS183D2F</t>
  </si>
  <si>
    <t>197-017339</t>
  </si>
  <si>
    <t>Стенд сход-развал для грузового транспорта Trommelberg URS1806TR</t>
  </si>
  <si>
    <t>Домкраты</t>
  </si>
  <si>
    <t>143-043142</t>
  </si>
  <si>
    <t>Домкрат трансмиссионный AE&amp;T Т60301 0,5 т</t>
  </si>
  <si>
    <t>143-043233</t>
  </si>
  <si>
    <t>Домкрат пневмогидравлический подкатной AE&amp;T HJ-50/25 50/25т</t>
  </si>
  <si>
    <t>143-043143</t>
  </si>
  <si>
    <t>Домкрат трансмиссионный AE&amp;T Т60302 1 т</t>
  </si>
  <si>
    <t>143-043144</t>
  </si>
  <si>
    <t>Домкрат трансмиссионный AE&amp;T Т60303 1,5 т</t>
  </si>
  <si>
    <t>143-017283</t>
  </si>
  <si>
    <t>Домкрат пневмогидравлический Т22022 AE&amp;T 22 т</t>
  </si>
  <si>
    <t>143-017285</t>
  </si>
  <si>
    <t xml:space="preserve">Домкрат пневмогидравлический AE&amp;T Т21050 (50 т) </t>
  </si>
  <si>
    <t>143-043208</t>
  </si>
  <si>
    <t>Домкрат подкатной AE&amp;T T32002  2 т длинный</t>
  </si>
  <si>
    <t>143-043207</t>
  </si>
  <si>
    <t>Домкрат подкатной AE&amp;T T31533 3,5 т</t>
  </si>
  <si>
    <t>143-043238</t>
  </si>
  <si>
    <t>Опрокидыватель авто AE&amp;T Т08411 1.5 т</t>
  </si>
  <si>
    <t>143-017284</t>
  </si>
  <si>
    <t>Домкрат пневмогидравлический AE&amp;T Т22035</t>
  </si>
  <si>
    <t>143-043237</t>
  </si>
  <si>
    <t>Домкрат зацепной AE&amp;T T20216A 15 т</t>
  </si>
  <si>
    <t>143-043236</t>
  </si>
  <si>
    <t>Домкрат зацепной AE&amp;T T20210A 10 т</t>
  </si>
  <si>
    <t>143-043209</t>
  </si>
  <si>
    <t>Домкрат подкатной AE&amp;T T32003 3 т длинный</t>
  </si>
  <si>
    <t>143-043235</t>
  </si>
  <si>
    <t>Домкрат зацепной AE&amp;T T20206A 5 т</t>
  </si>
  <si>
    <t>143-043232</t>
  </si>
  <si>
    <t>Домкрат пневмогидравлический подкатной AE&amp;T HJ-40/20 40/20т</t>
  </si>
  <si>
    <t>143-043231</t>
  </si>
  <si>
    <t>Домкрат пневмогидравлический подкатной AE&amp;T HJ-30 30т</t>
  </si>
  <si>
    <t>143-017293</t>
  </si>
  <si>
    <t xml:space="preserve">Домкрат подкатной  AE&amp;T T32020 20 т </t>
  </si>
  <si>
    <t>143-017290</t>
  </si>
  <si>
    <t xml:space="preserve">Домкрат подкатной T32005 AE&amp;T 5т </t>
  </si>
  <si>
    <t>143-017282</t>
  </si>
  <si>
    <t>Домкрат бутылочный T202100 AE&amp;T 100 т</t>
  </si>
  <si>
    <t>143-017291</t>
  </si>
  <si>
    <t xml:space="preserve">Домкрат подкатной AE&amp;T T32008 8 т </t>
  </si>
  <si>
    <t>143-017292</t>
  </si>
  <si>
    <t xml:space="preserve">Домкрат подкатной AE&amp;T T32010 10 т </t>
  </si>
  <si>
    <t>Ravaglioli</t>
  </si>
  <si>
    <t>143-017297</t>
  </si>
  <si>
    <t>Домкрат канавный Ravaglioli J20PNXX1 (2 т)</t>
  </si>
  <si>
    <t>143-017298</t>
  </si>
  <si>
    <t>Домкрат канавный Ravaglioli КР118 (13,5 т)</t>
  </si>
  <si>
    <t>143-017299</t>
  </si>
  <si>
    <t>Домкрат канавный Ravaglioli КР118N (13,5 т)</t>
  </si>
  <si>
    <t>143-017300</t>
  </si>
  <si>
    <t>Домкрат канавный Ravaglioli КР118NP (13,5 т)</t>
  </si>
  <si>
    <t>143-017301</t>
  </si>
  <si>
    <t>Домкрат канавный Ravaglioli KP118P (13,5 т)</t>
  </si>
  <si>
    <t>143-017296</t>
  </si>
  <si>
    <t>Домкрат канавный Ravaglioli J17X (2 т)</t>
  </si>
  <si>
    <t>143-017304</t>
  </si>
  <si>
    <t>Домкрат канавный Werther-Oma OMA 542.05 (2 т)</t>
  </si>
  <si>
    <t>143-017305</t>
  </si>
  <si>
    <t>Домкрат канавный Werther-Oma OMA 542A.04 (2 т)</t>
  </si>
  <si>
    <t>143-017306</t>
  </si>
  <si>
    <t>Домкрат канавный Werther-Oma OMA 542A.05 (2 т)</t>
  </si>
  <si>
    <t>143-017303</t>
  </si>
  <si>
    <t>Домкрат канавный Werther-Oma OMA 542.04 (2 т)</t>
  </si>
  <si>
    <t>143-046226</t>
  </si>
  <si>
    <t>Двусторонний гидравлический домкрат TOR HHYG 100 т (выносной насос)</t>
  </si>
  <si>
    <t>143-046219</t>
  </si>
  <si>
    <t>Низкоподхватный домкрат TOR HM 25 т</t>
  </si>
  <si>
    <t>143-046224</t>
  </si>
  <si>
    <t>Двусторонний гидравлический домкрат TOR HHYG 20 т (выносной насос)</t>
  </si>
  <si>
    <t>143-046218</t>
  </si>
  <si>
    <t>Низкоподхватный домкрат TOR HM 10 т</t>
  </si>
  <si>
    <t>143-046225</t>
  </si>
  <si>
    <t>Двусторонний гидравлический домкрат TOR HHYG 50 т (выносной насос)</t>
  </si>
  <si>
    <t>143-046216</t>
  </si>
  <si>
    <t>Низкий гидравлический домкрат TOR HHYG 200 т</t>
  </si>
  <si>
    <t>143-046217</t>
  </si>
  <si>
    <t>Низкоподхватный домкрат TOR HM 5 т</t>
  </si>
  <si>
    <t>143-046227</t>
  </si>
  <si>
    <t>Двусторонний гидравлический домкрат TOR HHYG 200 т (выносной насос)</t>
  </si>
  <si>
    <t>143-046215</t>
  </si>
  <si>
    <t>Низкий гидравлический домкрат TOR HHYG 100 т</t>
  </si>
  <si>
    <t>143-046210</t>
  </si>
  <si>
    <t>Гидравлический домкрат с лапой TOR MHC-25</t>
  </si>
  <si>
    <t>143-046223</t>
  </si>
  <si>
    <t>Гидравлический домкрат TOR HHYG 200 т (выносной насос)</t>
  </si>
  <si>
    <t>143-046236</t>
  </si>
  <si>
    <t>Реечный домкрат TOR SWL 16 т</t>
  </si>
  <si>
    <t>143-046209</t>
  </si>
  <si>
    <t>Гидравлический домкрат с лапой TOR MHC-15</t>
  </si>
  <si>
    <t>143-046221</t>
  </si>
  <si>
    <t>Гидравлический домкрат TOR HHYG 50 т (выносной насос)</t>
  </si>
  <si>
    <t>143-046235</t>
  </si>
  <si>
    <t>Реечный домкрат TOR SWL 10 т</t>
  </si>
  <si>
    <t>143-046255</t>
  </si>
  <si>
    <t>Подкатной домкрат TOR 10 т для СТО</t>
  </si>
  <si>
    <t>143-046205</t>
  </si>
  <si>
    <t>Бутылочный домкрат TOR ДГ 100 т</t>
  </si>
  <si>
    <t>143-046208</t>
  </si>
  <si>
    <t>Гидравлический домкрат с лапой TOR MHC-10</t>
  </si>
  <si>
    <t>143-046222</t>
  </si>
  <si>
    <t>Гидравлический домкрат TOR HHYG 100 т (выносной насос)</t>
  </si>
  <si>
    <t>143-046237</t>
  </si>
  <si>
    <t>Реечный домкрат TOR SWL 20 т</t>
  </si>
  <si>
    <t>143-046240</t>
  </si>
  <si>
    <t>Реечный домкрат TOR SWL 10 т (низкий подхват)</t>
  </si>
  <si>
    <t>143-046256</t>
  </si>
  <si>
    <t>Подкатной домкрат TOR 20 т для СТО</t>
  </si>
  <si>
    <t>143-046238</t>
  </si>
  <si>
    <t>Реечный домкрат TOR SWL 25 т</t>
  </si>
  <si>
    <t>143-046254</t>
  </si>
  <si>
    <t>Подкатной домкрат TOR 5 т для СТО</t>
  </si>
  <si>
    <t>143-046241</t>
  </si>
  <si>
    <t>Реечный настенный домкрат TOR MJW 3 т</t>
  </si>
  <si>
    <t>143-046242</t>
  </si>
  <si>
    <t>Реечный настенный домкрат TOR MJW 5 т</t>
  </si>
  <si>
    <t>143-046239</t>
  </si>
  <si>
    <t>Реечный домкрат TOR SWL 5 т (низкий подхват)</t>
  </si>
  <si>
    <t>143-046250</t>
  </si>
  <si>
    <t>Винтовой домкрат TOR 100 т</t>
  </si>
  <si>
    <t>143-046249</t>
  </si>
  <si>
    <t>Винтовой домкрат TOR 50 т</t>
  </si>
  <si>
    <t>EURO-LIFT</t>
  </si>
  <si>
    <t>143-059987</t>
  </si>
  <si>
    <t>Домкрат гидравлический низкоподхватный EURO-LIFT HM50</t>
  </si>
  <si>
    <t>143-059988</t>
  </si>
  <si>
    <t>Домкрат гидравлический низкоподхватный EURO-LIFT HM100</t>
  </si>
  <si>
    <t>143-059989</t>
  </si>
  <si>
    <t>Домкрат гидравлический низкоподхватный EURO-LIFT HM250</t>
  </si>
  <si>
    <t>143-059990</t>
  </si>
  <si>
    <t>Домкрат гидравлический низкоподхватный EURO-LIFT TG30</t>
  </si>
  <si>
    <t>143-059991</t>
  </si>
  <si>
    <t>Домкрат гидравлический низкоподхватный EURO-LIFT TG80</t>
  </si>
  <si>
    <t>143-059993</t>
  </si>
  <si>
    <t>Домкрат реечный EURO-LIFT ДР-5</t>
  </si>
  <si>
    <t>143-059994</t>
  </si>
  <si>
    <t>Домкрат реечный EURO-LIFT ДР-10А</t>
  </si>
  <si>
    <t>143-062042</t>
  </si>
  <si>
    <t>Домкрат подкатной пневмо-гидравлический 22 т СТАНКОИМПОРТ SD1902</t>
  </si>
  <si>
    <t>143-062043</t>
  </si>
  <si>
    <t>Домкрат подкатной пневмо-гидравлический 35 т СТАНКОИМПОРТ SD1903</t>
  </si>
  <si>
    <t>143-062044</t>
  </si>
  <si>
    <t>Домкрат подкатной пневмо-гидравлический 50 т СТАНКОИМПОРТ SD1904</t>
  </si>
  <si>
    <t>143-062113</t>
  </si>
  <si>
    <t>Траверса пневмогидравлическая 2 т СТАНКОИМПОРТ ПГТ-2.0 (М)</t>
  </si>
  <si>
    <t>143-062114</t>
  </si>
  <si>
    <t>Траверса ручная 2 т СТАНКОИМПОРТ РГТ-2.0 (М)</t>
  </si>
  <si>
    <t>Magnus Profi</t>
  </si>
  <si>
    <t>143-054750</t>
  </si>
  <si>
    <t>Домкрат реечный Magnus-Profi JR100</t>
  </si>
  <si>
    <t>143-054751</t>
  </si>
  <si>
    <t>Домкрат реечный Magnus-Profi JR200</t>
  </si>
  <si>
    <t>143-054753</t>
  </si>
  <si>
    <t>Домкрат реечный Magnus-Profi JRN 100</t>
  </si>
  <si>
    <t>PROLIFT</t>
  </si>
  <si>
    <t>143-054757</t>
  </si>
  <si>
    <t>Домкрат клиновый МК4MK4 600</t>
  </si>
  <si>
    <t>143-062061</t>
  </si>
  <si>
    <t>Домкрат подкатной пневмо-гидравлический 22 т Torin TQ22001</t>
  </si>
  <si>
    <t>143-062064</t>
  </si>
  <si>
    <t>Домкрат пневмо-гидравлический 50 т Torin TRQ50002</t>
  </si>
  <si>
    <t>Трещотки для торцевых головок в Санкт-Петербурге</t>
  </si>
  <si>
    <t>238-005467</t>
  </si>
  <si>
    <t>Ключ-трещотка Hans 4100GQ-72</t>
  </si>
  <si>
    <t>Автоподъёмники в Санкт-Петербурге</t>
  </si>
  <si>
    <t>129-062111</t>
  </si>
  <si>
    <t>Подъемник четырехстоечный 4 т СТАНКОИМПОРТ ПГ4-4.0(Т)</t>
  </si>
  <si>
    <t>129-062106</t>
  </si>
  <si>
    <t>Подъемник двухстоечный 4 т СТАНКОИМПОРТ ПГВ2-4.0У 380В</t>
  </si>
  <si>
    <t>129-062112</t>
  </si>
  <si>
    <t>Подъемник четырехстоечный 4,5 т СТАНКОИМПОРТ ПГ4-4.5 (М) 380В</t>
  </si>
  <si>
    <t>129-062107</t>
  </si>
  <si>
    <t>Подъемник двухстоечный 4 т СТАНКОИМПОРТ ПГН2-4.0(М) 220В</t>
  </si>
  <si>
    <t>129-062108</t>
  </si>
  <si>
    <t>Подъемник двухстоечный 4 т СТАНКОИМПОРТ ПГН2-4.0(М) 380В</t>
  </si>
  <si>
    <t>129-062109</t>
  </si>
  <si>
    <t>Подъемник двухстоечный СТАНКОИМПОРТ ПГН2-4.0 220В</t>
  </si>
  <si>
    <t>129-062110</t>
  </si>
  <si>
    <t>Подъемник двухстоечный СТАНКОИМПОРТ ПГН2-4.0 380В</t>
  </si>
  <si>
    <t>129-062115</t>
  </si>
  <si>
    <t>Подъемник ножничный 2,5 т СТАНКОИМПОРТ ПШП-2.5</t>
  </si>
  <si>
    <t>129-043088</t>
  </si>
  <si>
    <t>Подъемник двухстоечный T4M AE&amp;T (220В)</t>
  </si>
  <si>
    <t>129-016533</t>
  </si>
  <si>
    <t xml:space="preserve">Подъемник пневматический AE&amp;T TJ-1025 </t>
  </si>
  <si>
    <t>129-043089</t>
  </si>
  <si>
    <t>Подъемник двухстоечный T4M AE&amp;T (380В)</t>
  </si>
  <si>
    <t>129-016534</t>
  </si>
  <si>
    <t xml:space="preserve">Подъемник пневматический AE&amp;T TJ-1025В </t>
  </si>
  <si>
    <t>129-043090</t>
  </si>
  <si>
    <t>Подъемник четырехстоечный F3.5-4 AE&amp;T (380B)</t>
  </si>
  <si>
    <t>129-016535</t>
  </si>
  <si>
    <t>Подъемник двухстоечный  AE&amp;T T4</t>
  </si>
  <si>
    <t>129-043091</t>
  </si>
  <si>
    <t>Подъемник четырехстоечный F5.5-4 AE&amp;T (380B)</t>
  </si>
  <si>
    <t>129-016536</t>
  </si>
  <si>
    <t>Подъемник двухстоечный AE&amp;T T4B (380 В)</t>
  </si>
  <si>
    <t>129-016537</t>
  </si>
  <si>
    <t>Подъемник двухстоечный AE&amp;T S4B-2</t>
  </si>
  <si>
    <t>129-016538</t>
  </si>
  <si>
    <t>Подъемник двухстоечный AE&amp;T S4D-2</t>
  </si>
  <si>
    <t>129-016539</t>
  </si>
  <si>
    <t>Подъемник двухстоечный AE&amp;T S4B-2E</t>
  </si>
  <si>
    <t>129-016540</t>
  </si>
  <si>
    <t xml:space="preserve">Подъемник четырехстоечный AE&amp;T F3.5-4 (380 В) </t>
  </si>
  <si>
    <t>129-016541</t>
  </si>
  <si>
    <t xml:space="preserve">Подъемник четырехстоечный AE&amp;T F4.5D-4 (380 В) </t>
  </si>
  <si>
    <t>129-016542</t>
  </si>
  <si>
    <t xml:space="preserve">Подъемник ножничный AE&amp;T F6010 </t>
  </si>
  <si>
    <t>129-016543</t>
  </si>
  <si>
    <t xml:space="preserve">Подъемник ножничный AE&amp;T F6105 </t>
  </si>
  <si>
    <t>129-016544</t>
  </si>
  <si>
    <t xml:space="preserve">Подъемник ножничный AE&amp;T F6106 </t>
  </si>
  <si>
    <t>129-016545</t>
  </si>
  <si>
    <t xml:space="preserve">Подъемник ножничный AE&amp;T F6106E </t>
  </si>
  <si>
    <t>129-016546</t>
  </si>
  <si>
    <t xml:space="preserve">Подъемник ножничный AE&amp;T F27 </t>
  </si>
  <si>
    <t>129-016547</t>
  </si>
  <si>
    <t xml:space="preserve">Подъемник ножничный AE&amp;T F6109 </t>
  </si>
  <si>
    <t>129-016794</t>
  </si>
  <si>
    <t>Подъемник ножничный Trommelberg TST27C</t>
  </si>
  <si>
    <t>129-016799</t>
  </si>
  <si>
    <t>Подъемник двухстоечный Trommelberg TST40С</t>
  </si>
  <si>
    <t>129-016803</t>
  </si>
  <si>
    <t xml:space="preserve">Подъемник двухстоечный Trommelberg TST45ASH </t>
  </si>
  <si>
    <t>129-016804</t>
  </si>
  <si>
    <t>Подъемник двухстоечный Trommelberg TST45SW</t>
  </si>
  <si>
    <t>129-016798</t>
  </si>
  <si>
    <t xml:space="preserve">Подъемник одноплунжерный Trommelberg TST35UX </t>
  </si>
  <si>
    <t>129-016805</t>
  </si>
  <si>
    <t xml:space="preserve">Подъемник двухстоечный Trommelberg TST55W </t>
  </si>
  <si>
    <t>129-016801</t>
  </si>
  <si>
    <t xml:space="preserve">Подъемник четырехстоечный Trommelberg TST440B </t>
  </si>
  <si>
    <t>129-016802</t>
  </si>
  <si>
    <t xml:space="preserve">Подъемник четырехстоечный Trommelberg TST455B </t>
  </si>
  <si>
    <t>129-061021</t>
  </si>
  <si>
    <t xml:space="preserve">Подъемник электромеханический 254BF 3,6 т </t>
  </si>
  <si>
    <t>129-061181</t>
  </si>
  <si>
    <t>Подъемник пневмогидравлический Werther-Oma 265</t>
  </si>
  <si>
    <t>129-016561</t>
  </si>
  <si>
    <t>Подъемник двухстоечный OMA 512C</t>
  </si>
  <si>
    <t>129-061001</t>
  </si>
  <si>
    <t>Подъемник двухстоечный Werther-Oma 204I/A 3SF</t>
  </si>
  <si>
    <t>129-061003</t>
  </si>
  <si>
    <t>Подъемник двухстоечный Werther-Oma 210I/32</t>
  </si>
  <si>
    <t>129-061004</t>
  </si>
  <si>
    <t>Подъемник двухстоечный Werther-Oma 210I/42</t>
  </si>
  <si>
    <t>129-061005</t>
  </si>
  <si>
    <t>Подъемник двухстоечный Werther-Oma 210I/32В</t>
  </si>
  <si>
    <t>129-061006</t>
  </si>
  <si>
    <t>Подъемник двухстоечный Werther-Oma 210I/42В</t>
  </si>
  <si>
    <t>129-061007</t>
  </si>
  <si>
    <t>Подъемник двухстоечный Werther-Oma 210I/42SM</t>
  </si>
  <si>
    <t>129-061008</t>
  </si>
  <si>
    <t>Подъемник двухстоечный Werther-Oma 210I/42SMB</t>
  </si>
  <si>
    <t>129-061009</t>
  </si>
  <si>
    <t>Подъемник двухстоечный Werther-Oma 232I</t>
  </si>
  <si>
    <t>129-061010</t>
  </si>
  <si>
    <t>Подъемник двухстоечный Werther-Oma 232I2</t>
  </si>
  <si>
    <t>129-061011</t>
  </si>
  <si>
    <t>Подъемник двухстоечный Werther-Oma 233I</t>
  </si>
  <si>
    <t>129-061013</t>
  </si>
  <si>
    <t>Подъемник двухстоечный Werther-Oma 208I/A 4 т</t>
  </si>
  <si>
    <t>129-061014</t>
  </si>
  <si>
    <t>Подъемник двухстоечный Werther-Oma 208I/A2 4 т</t>
  </si>
  <si>
    <t>129-061015</t>
  </si>
  <si>
    <t>Подъемник двухстоечный Werther-Oma 208I A3 4 т</t>
  </si>
  <si>
    <t>129-061016</t>
  </si>
  <si>
    <t>Подъемник двухстоечный Werther-Oma 208I/A4 4т</t>
  </si>
  <si>
    <t>129-061017</t>
  </si>
  <si>
    <t>Подъемник двухстоечный Werther-Oma 208I/5L 5 т</t>
  </si>
  <si>
    <t>129-061018</t>
  </si>
  <si>
    <t>Подъемник двухстоечный Werther-Oma 208I/5L4 5 т</t>
  </si>
  <si>
    <t>129-061019</t>
  </si>
  <si>
    <t>Подъемник двухстоечный Werther-Oma 208I/7 7т</t>
  </si>
  <si>
    <t>129-061023</t>
  </si>
  <si>
    <t>Подъемник электромеханический Werther-Oma 300S</t>
  </si>
  <si>
    <t>129-061024</t>
  </si>
  <si>
    <t>Подъемник электромеханический Werther-Oma 300S EV</t>
  </si>
  <si>
    <t>129-061025</t>
  </si>
  <si>
    <t>Подъемник электромеханический Werther-Oma 254S</t>
  </si>
  <si>
    <t>129-061027</t>
  </si>
  <si>
    <t>Подъемник электромеханический Werther-Oma 305S BL</t>
  </si>
  <si>
    <t>129-061041</t>
  </si>
  <si>
    <t>Подъемник четырехстоечный Werther-Oma 436 3,5 т</t>
  </si>
  <si>
    <t>129-061042</t>
  </si>
  <si>
    <t>Подъемник четырехстоечный Werther-Oma 436 4 т</t>
  </si>
  <si>
    <t>129-061043</t>
  </si>
  <si>
    <t>Подъемник четырехстоечный Werther-Oma 442LP</t>
  </si>
  <si>
    <t>129-061044</t>
  </si>
  <si>
    <t>Подъемник четырехстоечный Werther-Oma 450N/5</t>
  </si>
  <si>
    <t>129-061045</t>
  </si>
  <si>
    <t>Подъемник четырехстоечный Werther-Oma 450LT</t>
  </si>
  <si>
    <t>129-061046</t>
  </si>
  <si>
    <t xml:space="preserve">Подъемник четырехстоечный Werther-Oma 460 </t>
  </si>
  <si>
    <t>129-061047</t>
  </si>
  <si>
    <t xml:space="preserve">Подъемник четырехстоечный Werther-Oma 480 </t>
  </si>
  <si>
    <t>129-061048</t>
  </si>
  <si>
    <t>Подъемник четырехстоечный Werther-Oma 412</t>
  </si>
  <si>
    <t>129-061049</t>
  </si>
  <si>
    <t>Подъемник четырехстоечный Werther-Oma 430BL (сход-развал)</t>
  </si>
  <si>
    <t>129-061050</t>
  </si>
  <si>
    <t>Подъемник четырехстоечный Werther-Oma 443ATLT (сход-развал)</t>
  </si>
  <si>
    <t>129-061051</t>
  </si>
  <si>
    <t xml:space="preserve">Подъемник четырехстоечный Werther-Oma 443ATLT53 </t>
  </si>
  <si>
    <t>129-061052</t>
  </si>
  <si>
    <t>Подъемник четырехстоечный Werther-Oma 450/3DB (сход-развал)</t>
  </si>
  <si>
    <t>129-061053</t>
  </si>
  <si>
    <t>Подъемник четырехстоечный Werther-Oma 460АT</t>
  </si>
  <si>
    <t>129-061054</t>
  </si>
  <si>
    <t xml:space="preserve">Подъемник четырехстоечный Werther-Oma 450ATLT </t>
  </si>
  <si>
    <t>129-061072</t>
  </si>
  <si>
    <t>Подъемник ножничный Werther-Oma SATURNUS TRUCK 100GL</t>
  </si>
  <si>
    <t>129-061188</t>
  </si>
  <si>
    <t>Подъемник  пневматический Werther-Oma 260B</t>
  </si>
  <si>
    <t>129-016560</t>
  </si>
  <si>
    <t>Подъемник двухстоечный OMA 511C</t>
  </si>
  <si>
    <t>129-061026</t>
  </si>
  <si>
    <t>Подъемник двухстоечный Werther-Oma 305S</t>
  </si>
  <si>
    <t>129-061060</t>
  </si>
  <si>
    <t>Подъемник ножничный Werther-Oma STRATOS SRЕ 3,5 т</t>
  </si>
  <si>
    <t>129-061073</t>
  </si>
  <si>
    <t>Подъемник ножничный Werther-Oma SATURNUS TRUCK 200GL</t>
  </si>
  <si>
    <t>129-016562</t>
  </si>
  <si>
    <t xml:space="preserve">Подъемник двухстоечный OMA 513L </t>
  </si>
  <si>
    <t>129-061022</t>
  </si>
  <si>
    <t>Подъемник электромеханический Werther-Oma 301</t>
  </si>
  <si>
    <t>129-061061</t>
  </si>
  <si>
    <t>Подъемник ножничный Werther-Oma STRATOS SR40 4 т</t>
  </si>
  <si>
    <t>129-061075</t>
  </si>
  <si>
    <t>Подъемник ножничный Werther-Oma SATURNUS TRUCK 400GL</t>
  </si>
  <si>
    <t>129-016563</t>
  </si>
  <si>
    <t>Подъемник двухстоечный OMA 513L .4</t>
  </si>
  <si>
    <t>129-061020</t>
  </si>
  <si>
    <t xml:space="preserve">Подъемник двухстоечный Werther-Oma 253/3 3 т </t>
  </si>
  <si>
    <t>129-061062</t>
  </si>
  <si>
    <t>Подъемник ножничный Werther-Oma SATURNUS EV45 LT</t>
  </si>
  <si>
    <t>129-061074</t>
  </si>
  <si>
    <t>Подъемник ножничный Werther-Oma SATURNUS TRUCK 300GL</t>
  </si>
  <si>
    <t>129-016564</t>
  </si>
  <si>
    <t>Подъемник четырехстоечный OMA 523</t>
  </si>
  <si>
    <t>129-061012</t>
  </si>
  <si>
    <t>Подъемник двухстоечный Werther-Oma 232I/B</t>
  </si>
  <si>
    <t>129-061063</t>
  </si>
  <si>
    <t>Подъемник ножничный Werther-Oma SATURNUS EV50N PG</t>
  </si>
  <si>
    <t>129-016565</t>
  </si>
  <si>
    <t>Подъемник четырехстоечный OMA 523 RAL 740)</t>
  </si>
  <si>
    <t>129-061002</t>
  </si>
  <si>
    <t>Подъемник двухстоечный Werther-Oma 204I/B 3SF</t>
  </si>
  <si>
    <t>129-061064</t>
  </si>
  <si>
    <t>Подъемник ножничный Werther-Oma SATURNUS EV50 ATLT</t>
  </si>
  <si>
    <t>129-016566</t>
  </si>
  <si>
    <t>Подъемник под сход-развал OMA 526B</t>
  </si>
  <si>
    <t>129-061065</t>
  </si>
  <si>
    <t>Подъемник ножничный Werther-Oma SATURNUS EV50 ATLT+PG</t>
  </si>
  <si>
    <t>129-016567</t>
  </si>
  <si>
    <t>Подъемник под сход-развал OMA 526B RAL 7040</t>
  </si>
  <si>
    <t>129-061066</t>
  </si>
  <si>
    <t>Подъемник ножничный Werther-Oma SATURNUS 40R N</t>
  </si>
  <si>
    <t>129-016568</t>
  </si>
  <si>
    <t>Подъемник под сход-развал OMA 526BL5 5т</t>
  </si>
  <si>
    <t>129-061067</t>
  </si>
  <si>
    <t>Подъемник ножничный Werther-Oma SATURNUS 40R N PG</t>
  </si>
  <si>
    <t>129-016569</t>
  </si>
  <si>
    <t>Подъемник под сход-развал OMA 526BL5 5т RAL 7040</t>
  </si>
  <si>
    <t>129-061068</t>
  </si>
  <si>
    <t>Подъемник ножничный Werther-Oma SATURNUS 40R LT</t>
  </si>
  <si>
    <t>129-016570</t>
  </si>
  <si>
    <t>Подъемник напольный OMA 532</t>
  </si>
  <si>
    <t>129-061069</t>
  </si>
  <si>
    <t>Подъемник ножничный Werther-Oma SATURNUS 40R N AT</t>
  </si>
  <si>
    <t>129-016571</t>
  </si>
  <si>
    <t xml:space="preserve">Подъемник напольный OMA 532LP </t>
  </si>
  <si>
    <t>129-061070</t>
  </si>
  <si>
    <t>Подъемник Werther-Oma SATURNUS 40R N AT+PG</t>
  </si>
  <si>
    <t>129-016572</t>
  </si>
  <si>
    <t>Подъемник напольный OMA 532LP RAL7040</t>
  </si>
  <si>
    <t>129-061071</t>
  </si>
  <si>
    <t>Подъемник ножничный Werther-Oma SATURNUS 40R N AT+PG</t>
  </si>
  <si>
    <t>129-016573</t>
  </si>
  <si>
    <t>Подъемник ножничный OMA 530B RAL 7040</t>
  </si>
  <si>
    <t>129-061177</t>
  </si>
  <si>
    <t>Подъемник Werther-Oma GTX186/B</t>
  </si>
  <si>
    <t>129-016574</t>
  </si>
  <si>
    <t xml:space="preserve">Подъемник ножничный OMA 530B </t>
  </si>
  <si>
    <t>129-061178</t>
  </si>
  <si>
    <t>Подъемник Werther-Oma SATURNUS TX186/B ATEX</t>
  </si>
  <si>
    <t>129-016575</t>
  </si>
  <si>
    <t>Подъемник ножничный OMA 530C 4т</t>
  </si>
  <si>
    <t>129-061179</t>
  </si>
  <si>
    <t>Подъемник Werther-Oma GTX186/C</t>
  </si>
  <si>
    <t>129-016576</t>
  </si>
  <si>
    <t xml:space="preserve">Подъемник ножничный SATURNUS EV45 N PG 4,5т </t>
  </si>
  <si>
    <t>129-061180</t>
  </si>
  <si>
    <t>Подъемник ножничный Werther-Oma GTX186/C ATEX</t>
  </si>
  <si>
    <t>129-016577</t>
  </si>
  <si>
    <t xml:space="preserve">Подъемник ножничный SATURNUEV 50 LT 5т </t>
  </si>
  <si>
    <t>129-061187</t>
  </si>
  <si>
    <t>Подъемник электрогидравлический Werther-Oma 265</t>
  </si>
  <si>
    <t>129-016578</t>
  </si>
  <si>
    <t xml:space="preserve">Подъемник ножничный SATURNUS EV45 N LT PG 4,5т </t>
  </si>
  <si>
    <t>129-061189</t>
  </si>
  <si>
    <t>Подъемник для мотоциклов Werther-Oma WML350C</t>
  </si>
  <si>
    <t>129-016579</t>
  </si>
  <si>
    <t>Подъемник ножничный SATURNUS EV 50 LT + PG 5т</t>
  </si>
  <si>
    <t>129-061190</t>
  </si>
  <si>
    <t>Подъемник для мотоциклов Werther-Oma WML600C</t>
  </si>
  <si>
    <t>129-016580</t>
  </si>
  <si>
    <t>Подъемник ножничный 4,5т под сход-развал SATURNUS EV45 AT</t>
  </si>
  <si>
    <t>129-061191</t>
  </si>
  <si>
    <t>Подъемник ножничный Werther-Oma WML600Q</t>
  </si>
  <si>
    <t>129-016581</t>
  </si>
  <si>
    <t>Подъемник ножничный 4,5т под сход-развал SATURNUS EV45 AT со 2 уровнем</t>
  </si>
  <si>
    <t>129-061192</t>
  </si>
  <si>
    <t>Подъемник ножничный Werther-Oma WML1000Q</t>
  </si>
  <si>
    <t>129-016582</t>
  </si>
  <si>
    <t>Подъемник под сход-развал SATURNUS EV45 AT LT + PG</t>
  </si>
  <si>
    <t>129-016583</t>
  </si>
  <si>
    <t>Подъемник под сход-развал SATURNUS EV45 AT + PG</t>
  </si>
  <si>
    <t>129-016584</t>
  </si>
  <si>
    <t>Подъемник под сход-развал SATURNUS EV50 AT+PG</t>
  </si>
  <si>
    <t>129-016585</t>
  </si>
  <si>
    <t>Подъемник под сход-развал SATURNUS EV50 AT</t>
  </si>
  <si>
    <t>129-016586</t>
  </si>
  <si>
    <t>Подъемник под сход-развал SATURNUS EV45 N</t>
  </si>
  <si>
    <t>129-016587</t>
  </si>
  <si>
    <t xml:space="preserve">Подъемник под сход-развал SATURNUS EV45N 48PG </t>
  </si>
  <si>
    <t>129-016588</t>
  </si>
  <si>
    <t>Подъемник ножничный SATURNUS EV50 N</t>
  </si>
  <si>
    <t>129-016589</t>
  </si>
  <si>
    <t>Подъемник ножничный OMA 537C</t>
  </si>
  <si>
    <t>Гайковерты  в Санкт-Петербурге</t>
  </si>
  <si>
    <t>259-043009</t>
  </si>
  <si>
    <t>Гайковерт бензиновый Спирит-1</t>
  </si>
  <si>
    <t>259-050126</t>
  </si>
  <si>
    <t>Пневмогайковерт ударный Fubag IWM 1700 3/4 дюйма</t>
  </si>
  <si>
    <t>259-050125</t>
  </si>
  <si>
    <t>Пневмогайковерт ударный Fubag IWM 1400 3/4 дюйма</t>
  </si>
  <si>
    <t>259-050127</t>
  </si>
  <si>
    <t>Пневмогайковерт ударный Fubag IWM 1900 1 дюйм</t>
  </si>
  <si>
    <t>259-050128</t>
  </si>
  <si>
    <t>Пневмогайковерт ударный Fubag IWM 2500 1 дюйм</t>
  </si>
  <si>
    <t>210-016960</t>
  </si>
  <si>
    <t>Гайковерт промышленный ударный Norgau 1/2″ 721 Нм</t>
  </si>
  <si>
    <t>210-016961</t>
  </si>
  <si>
    <t>Гайковерт промышленный ударный Norgau 3/4″ 1500 Нм</t>
  </si>
  <si>
    <t>210-016963</t>
  </si>
  <si>
    <t>Гайковерт промышленный ударный Norgau 1″ 3080 Нм</t>
  </si>
  <si>
    <t>210-016962</t>
  </si>
  <si>
    <t>Гайковерт промышленный ударный Norgau 1″ 2499 Нм</t>
  </si>
  <si>
    <t>210-016959</t>
  </si>
  <si>
    <t>Гайковерт промышленный ударный Norgau 1″ 1900 Нм</t>
  </si>
  <si>
    <t>210-016965</t>
  </si>
  <si>
    <t>Гайковерт промышленный ударный Norgau 1″ 3185 Нм</t>
  </si>
  <si>
    <t>210-016964</t>
  </si>
  <si>
    <t>Гайковерт промышленный ударный Norgau 1″ 3728 Нм</t>
  </si>
  <si>
    <t>210-016966</t>
  </si>
  <si>
    <t>Гайковерт промышленный ударный Norgau 1″ 3185 Нм (удлиненный)</t>
  </si>
  <si>
    <t>210-016967</t>
  </si>
  <si>
    <t>Гайковерт промышленный ударный Norgau 1.1/2″ 4415 Нм</t>
  </si>
  <si>
    <t>210-016968</t>
  </si>
  <si>
    <t>Гайковерт промышленный ударный Norgau 1.1/2″ 5933 Нм</t>
  </si>
  <si>
    <t>210-016969</t>
  </si>
  <si>
    <t>Гайковерт промышленный ударный Norgau 1.1/2″ 5933 (удлиненный)</t>
  </si>
  <si>
    <t>259-025045</t>
  </si>
  <si>
    <t>Гайковерт пневматический ударный King Tony 1/2, 1288 Нм</t>
  </si>
  <si>
    <t>259-011315</t>
  </si>
  <si>
    <t>33411-020 Гайковерт King Tony пневматический ударный 1/2″ 271 Нм</t>
  </si>
  <si>
    <t>259-011373</t>
  </si>
  <si>
    <t>44116MP Гайковерт King Tony пневматический ударный 1/2″ 600 Нм (комплект головок)</t>
  </si>
  <si>
    <t>259-011317</t>
  </si>
  <si>
    <t>33412-040 Гайковерт King Tony пневматический ударный 1/2″ 678 Нм (удлиненный)</t>
  </si>
  <si>
    <t>259-011374</t>
  </si>
  <si>
    <t>44116MP08 Гайковерт King Tony пневматический ударный 1/2″ 678 Нм (комплект головок)</t>
  </si>
  <si>
    <t>259-011375</t>
  </si>
  <si>
    <t>44118MP08 Гайковерт King Tony пневматический ударный 1/2″ 678 Нм (комплект головок)</t>
  </si>
  <si>
    <t>259-011380</t>
  </si>
  <si>
    <t>P33411-050B Гайковерт King Tony пневматический ударный 1/2″ 881 Нм (комплект головок)</t>
  </si>
  <si>
    <t>259-011318</t>
  </si>
  <si>
    <t>33412-050 Гайковерт King Tony пневматический ударный 1/2″ 881 Нм (удлиненный)</t>
  </si>
  <si>
    <t>259-011385</t>
  </si>
  <si>
    <t>P33621-075B Гайковерт King Tony пневматический ударный 3/4″ 1085 Нм (комплект головок)</t>
  </si>
  <si>
    <t>259-011386</t>
  </si>
  <si>
    <t>P33622-075B Гайковерт King Tony пневматический ударный 3/4″ 1085 Нм удлиненный (комплект головок)</t>
  </si>
  <si>
    <t>259-011377</t>
  </si>
  <si>
    <t>64111MP02 Гайковерт King Tony пневматический ударный 3/4″ 1085 Нм (комплект головок)</t>
  </si>
  <si>
    <t>259-011378</t>
  </si>
  <si>
    <t>64115MP Гайковерт King Tony пневматический ударный 3/4″ 1085 Нм (комплект головок)</t>
  </si>
  <si>
    <t>259-011384</t>
  </si>
  <si>
    <t>P33611-055B Гайковерт King Tony пневматический ударный 3/4″ 6500 Нм (комплект головок)</t>
  </si>
  <si>
    <t>259-011325</t>
  </si>
  <si>
    <t>33851-120 Гайковерт King Tony пневматический ударный 1″ 1626 Нм</t>
  </si>
  <si>
    <t>259-011320</t>
  </si>
  <si>
    <t>33811-150 Гайковерт King Tony пневматический ударный 1″ 2033 Нм</t>
  </si>
  <si>
    <t>259-011321</t>
  </si>
  <si>
    <t>33812-150 Гайковерт King Tony пневматический ударный 1″ 2033 Нм (удлиненный)</t>
  </si>
  <si>
    <t>259-011322</t>
  </si>
  <si>
    <t>33831-180 Гайковерт King Tony пневматический ударный 1″ 2440 Нм</t>
  </si>
  <si>
    <t>259-011323</t>
  </si>
  <si>
    <t>33832-180 Гайковерт King Tony пневматический ударный 1″ 2440 Нм (удлиненный)</t>
  </si>
  <si>
    <t>259-011324</t>
  </si>
  <si>
    <t>33841-180 Гайковерт King Tony пневматический ударный 1″ 2440 Нм</t>
  </si>
  <si>
    <t>259-011327</t>
  </si>
  <si>
    <t>33862-200 Гайковерт King Tony пневматический ударный 1″ 2712 Нм (удлиненный)</t>
  </si>
  <si>
    <t>259-011326</t>
  </si>
  <si>
    <t>33852-250 Гайковерт King Tony пневматический ударный 1″ 3388 Нм (удлиненный)</t>
  </si>
  <si>
    <t>259-062861</t>
  </si>
  <si>
    <t>Гайковерт пневматический композитный HANS 1220 Нм, 1/2 дюйма</t>
  </si>
  <si>
    <t>259-062864</t>
  </si>
  <si>
    <t>Гайковерт пневматический HANS 1016 Нм, 3/4 дюйма</t>
  </si>
  <si>
    <t>259-062865</t>
  </si>
  <si>
    <t>Гайковерт ударный пневматический HANS 1356 Нм, 3/4 дюйма</t>
  </si>
  <si>
    <t>259-062866</t>
  </si>
  <si>
    <t>Гайковерт пневматический композитный HANS 1763 Нм, 3/4 дюйма</t>
  </si>
  <si>
    <t>259-062870</t>
  </si>
  <si>
    <t xml:space="preserve">Гайковерт ударный HANS 2033 Нм, 1 дюйм </t>
  </si>
  <si>
    <t>259-062871</t>
  </si>
  <si>
    <t>Гайковерт ударный HANS 3388 Нм, 1 дюйм</t>
  </si>
  <si>
    <t>259-062872</t>
  </si>
  <si>
    <t>Гайковерт пневматический HANS 2439 Нм, 1 дюйм</t>
  </si>
  <si>
    <t>259-062873</t>
  </si>
  <si>
    <t>Гайковерт ударный легкий HANS 2712 Нм, 1 дюйм</t>
  </si>
  <si>
    <t>259-055140</t>
  </si>
  <si>
    <t>Ударный гайковерт Богатырь КШГ-42</t>
  </si>
  <si>
    <t>259-066738</t>
  </si>
  <si>
    <t>Гайковерт ударный Patriot BR 360UES-1/2</t>
  </si>
  <si>
    <t>259-061391</t>
  </si>
  <si>
    <t>Гайковерт бензиновый TSS-JH96</t>
  </si>
  <si>
    <t>259-032212</t>
  </si>
  <si>
    <t>Гайковерт ударный сетевой Hitachi WR16SA</t>
  </si>
  <si>
    <t>259-032211</t>
  </si>
  <si>
    <t>Гайковерт ударный сетевой Hitachi WR14VB</t>
  </si>
  <si>
    <t>259-032213</t>
  </si>
  <si>
    <t>Гайковерт ударный Hitachi WR22SE</t>
  </si>
  <si>
    <t>259-032214</t>
  </si>
  <si>
    <t>Гайковерт ударный Hitachi WR25SE</t>
  </si>
  <si>
    <t>259-032215</t>
  </si>
  <si>
    <t>Гайковерт ударный Hitachi WR14VE</t>
  </si>
  <si>
    <t>259-032216</t>
  </si>
  <si>
    <t>Гайковерт ударный Hitachi WR16SE</t>
  </si>
  <si>
    <t>Инструментальные тележки</t>
  </si>
  <si>
    <t>180-016152</t>
  </si>
  <si>
    <t>Тележка инструментальная открытая Мастак 520-01580</t>
  </si>
  <si>
    <t>180-016158</t>
  </si>
  <si>
    <t>Тележка инструментальная Мастак 522-03581B</t>
  </si>
  <si>
    <t>180-016159</t>
  </si>
  <si>
    <t>Тележка инструментальная Мастак 522-03581R</t>
  </si>
  <si>
    <t>180-016154</t>
  </si>
  <si>
    <t>Тележка инструментальная Мастак 521-05581B</t>
  </si>
  <si>
    <t>180-016155</t>
  </si>
  <si>
    <t>Тележка инструментальная Мастак 521-05581R</t>
  </si>
  <si>
    <t>180-016160</t>
  </si>
  <si>
    <t>Тележка инструментальная Мастак 522-05581B</t>
  </si>
  <si>
    <t>180-016161</t>
  </si>
  <si>
    <t>Тележка инструментальная Мастак 522-05581G</t>
  </si>
  <si>
    <t>180-016162</t>
  </si>
  <si>
    <t>Тележка инструментальная Мастак 522-05581R</t>
  </si>
  <si>
    <t>180-016156</t>
  </si>
  <si>
    <t>Тележка инструментальная Мастак 521-07581B</t>
  </si>
  <si>
    <t>344-016163</t>
  </si>
  <si>
    <t>Набор инструментов Мастак ЭКСПЕРТ 52-323B</t>
  </si>
  <si>
    <t>180-016157</t>
  </si>
  <si>
    <t>Тележка инструментальная Мастак 521-07581R</t>
  </si>
  <si>
    <t>344-016164</t>
  </si>
  <si>
    <t>Набор инструментов Мастак ЭКСПЕРТ 52-323R</t>
  </si>
  <si>
    <t>180-016150</t>
  </si>
  <si>
    <t>Верстак инструментальный Мастак 542-11500R</t>
  </si>
  <si>
    <t>Гидравлические прессы в Санкт-Петербурге</t>
  </si>
  <si>
    <t>127-043108</t>
  </si>
  <si>
    <t>Пресс AE&amp;T Т61210M 10т</t>
  </si>
  <si>
    <t>127-043121</t>
  </si>
  <si>
    <t>Пресс AE&amp;T Т61212 12т</t>
  </si>
  <si>
    <t>127-043112</t>
  </si>
  <si>
    <t>Пресс AE&amp;T Т61220F 20т с ножной педалью</t>
  </si>
  <si>
    <t>127-043109</t>
  </si>
  <si>
    <t>Пресс AE&amp;T T61212M 12т</t>
  </si>
  <si>
    <t>127-043120</t>
  </si>
  <si>
    <t>Пресс AE&amp;T Т61210 10т</t>
  </si>
  <si>
    <t>127-043123</t>
  </si>
  <si>
    <t>Пресс AE&amp;T Т61230F 30т с ножной педалью</t>
  </si>
  <si>
    <t>127-043111</t>
  </si>
  <si>
    <t>Пресс AE&amp;T Т61220M 20т</t>
  </si>
  <si>
    <t>127-043110</t>
  </si>
  <si>
    <t>Пресс AE&amp;T T61212F 12т с ножной педалью</t>
  </si>
  <si>
    <t>127-043114</t>
  </si>
  <si>
    <t>Пресс AE&amp;T T61230A 30т с пневмоприводом</t>
  </si>
  <si>
    <t>127-043115</t>
  </si>
  <si>
    <t>Пресс AE&amp;T T61250A 50т с ручным и пневмоприводом</t>
  </si>
  <si>
    <t>127-043122</t>
  </si>
  <si>
    <t>Пресс AE&amp;T Т61220 20т</t>
  </si>
  <si>
    <t>127-043113</t>
  </si>
  <si>
    <t>Пресс AE&amp;T T61220MFA 20т с ножной педалью и пневмоприводом</t>
  </si>
  <si>
    <t>127-043117</t>
  </si>
  <si>
    <t>Пресс AE&amp;T T61230M 30т</t>
  </si>
  <si>
    <t>127-043116</t>
  </si>
  <si>
    <t>Пресс AE&amp;T Т61275А  75т с ручным и пневмоприводом</t>
  </si>
  <si>
    <t>127-043118</t>
  </si>
  <si>
    <t>Пресс AE&amp;T T61250M 50т</t>
  </si>
  <si>
    <t>127-043106</t>
  </si>
  <si>
    <t>Пресс AE&amp;T T61110W 10т</t>
  </si>
  <si>
    <t>127-043119</t>
  </si>
  <si>
    <t>Пресс AE&amp;T T612100A 100т с ручным и пневмоприводом</t>
  </si>
  <si>
    <t>184-054893</t>
  </si>
  <si>
    <t>Пресс реечный Stalex AP-3</t>
  </si>
  <si>
    <t>184-054894</t>
  </si>
  <si>
    <t>Пресс реечный с храповым механизмом Stalex RAP-2</t>
  </si>
  <si>
    <t>184-054929</t>
  </si>
  <si>
    <t xml:space="preserve">Пресс гидравлический Stalex HPB-790 </t>
  </si>
  <si>
    <t>184-054930</t>
  </si>
  <si>
    <t xml:space="preserve">Пресс гидравлический Stalex HPB-1500 </t>
  </si>
  <si>
    <t>184-054895</t>
  </si>
  <si>
    <t>Пресс реечный с храповым механизмом Stalex RAP-3</t>
  </si>
  <si>
    <t>184-054928</t>
  </si>
  <si>
    <t xml:space="preserve">Пресс гидравлический Stalex HP-400 </t>
  </si>
  <si>
    <t>184-054926</t>
  </si>
  <si>
    <t xml:space="preserve">Пресс гидравлический Stalex HP-200 </t>
  </si>
  <si>
    <t>184-054927</t>
  </si>
  <si>
    <t>Пресс гидравлический Stalex HP-300</t>
  </si>
  <si>
    <t>184-054925</t>
  </si>
  <si>
    <t>Пресс гидравлический Stalex HP-150</t>
  </si>
  <si>
    <t>184-054924</t>
  </si>
  <si>
    <t xml:space="preserve">Пресс гидравлический Stalex HP-100 </t>
  </si>
  <si>
    <t>184-054923</t>
  </si>
  <si>
    <t xml:space="preserve">Пресс гидравлический HP-80 </t>
  </si>
  <si>
    <t>184-054922</t>
  </si>
  <si>
    <t xml:space="preserve">Пресс гидравлический HP-63 </t>
  </si>
  <si>
    <t>184-054920</t>
  </si>
  <si>
    <t xml:space="preserve">Пресс гидравлический Stalex HP-30 </t>
  </si>
  <si>
    <t>184-054921</t>
  </si>
  <si>
    <t xml:space="preserve">Пресс гидравлический HP-50 </t>
  </si>
  <si>
    <t>184-054918</t>
  </si>
  <si>
    <t>Пресс гидравлический Stalex HP-20S</t>
  </si>
  <si>
    <t>184-054919</t>
  </si>
  <si>
    <t>Пресс гидравлический Stalex HP-30S</t>
  </si>
  <si>
    <t>184-054916</t>
  </si>
  <si>
    <t>Пресс гидравлический Stalex HP -10</t>
  </si>
  <si>
    <t>184-054917</t>
  </si>
  <si>
    <t>Пресс гидравлический Stalex HP -10T</t>
  </si>
  <si>
    <t>Оборудование для мойки и чистки в Санкт-Петербурге</t>
  </si>
  <si>
    <t>128-045715</t>
  </si>
  <si>
    <t>Аппарат для мойки деталей AE&amp;T 75 л</t>
  </si>
  <si>
    <t>128-045716</t>
  </si>
  <si>
    <t>Аппарат для мойки деталей AE&amp;T 150 л</t>
  </si>
  <si>
    <t>MAGIDO</t>
  </si>
  <si>
    <t>128-060856</t>
  </si>
  <si>
    <t xml:space="preserve">Аппарат для мойки деталей MAGIDO Х80 L35/09F, холодная очистка </t>
  </si>
  <si>
    <t>128-060857</t>
  </si>
  <si>
    <t xml:space="preserve">Аппарат для мойки деталей MAGIDO Х80 L55/09F, холодная очистка </t>
  </si>
  <si>
    <t>128-060858</t>
  </si>
  <si>
    <t xml:space="preserve">Аппарат для мойки деталей MAGIDO Х80 L85/09F, холодная очистка </t>
  </si>
  <si>
    <t>128-060859</t>
  </si>
  <si>
    <t xml:space="preserve">Аппарат для мойки деталей MAGIDO Х81 L35/09C, горячая очистка </t>
  </si>
  <si>
    <t>128-060860</t>
  </si>
  <si>
    <t xml:space="preserve">Аппарат для мойки деталей MAGIDO Х81 L55/09CM, горячая очистка </t>
  </si>
  <si>
    <t>128-060861</t>
  </si>
  <si>
    <t xml:space="preserve">Аппарат для мойки деталей MAGIDO Х81 L55/09CT, горячая очистка </t>
  </si>
  <si>
    <t>128-060862</t>
  </si>
  <si>
    <t xml:space="preserve">Аппарат для мойки деталей MAGIDO Х81 L90/09, горячая очистка </t>
  </si>
  <si>
    <t>128-060863</t>
  </si>
  <si>
    <t xml:space="preserve">Аппарат для мойки деталей MAGIDO Х51 L101/09, горячая очистка </t>
  </si>
  <si>
    <t>128-060864</t>
  </si>
  <si>
    <t xml:space="preserve">Аппарат для мойки деталей MAGIDO Х51 L102/09, горячая очистка </t>
  </si>
  <si>
    <t>128-060865</t>
  </si>
  <si>
    <t xml:space="preserve">Аппарат для мойки деталей MAGIDO Х51 L122/09, горячая очистка </t>
  </si>
  <si>
    <t>128-060866</t>
  </si>
  <si>
    <t xml:space="preserve">Аппарат для мойки деталей MAGIDO Х51 L152/09, горячая очистка </t>
  </si>
  <si>
    <t>128-060867</t>
  </si>
  <si>
    <t>Аппарат для мойки деталей MAGIDO Х51/2 L103/09, горячая очистка (мойка и ополаскивание)</t>
  </si>
  <si>
    <t>128-060868</t>
  </si>
  <si>
    <t>Аппарат для мойки деталей MAGIDO Х51/2 L123/09, горячая очистка (мойка и ополаскивание)</t>
  </si>
  <si>
    <t>Kart</t>
  </si>
  <si>
    <t>128-017311</t>
  </si>
  <si>
    <t>Автоматическая мойка колес гранулами Kart Wulkan 200</t>
  </si>
  <si>
    <t>128-017312</t>
  </si>
  <si>
    <t>Автоматическая мойка колес гранулами Kart Wulkan 300</t>
  </si>
  <si>
    <t>128-017313</t>
  </si>
  <si>
    <t>Автоматическая мойка колес гранулами Kart Wulkan 300 (красная)</t>
  </si>
  <si>
    <t>128-017314</t>
  </si>
  <si>
    <t>Автоматическая мойка колес гранулами Kart Wulkan 300 (серая)</t>
  </si>
  <si>
    <t>128-017315</t>
  </si>
  <si>
    <t>Автоматическая мойка колес гранулами Kart Wulkan 300H с подогревом</t>
  </si>
  <si>
    <t>128-017316</t>
  </si>
  <si>
    <t>Автоматическая мойка колес гранулами Kart Wulkan 300H с подогревом (красная)</t>
  </si>
  <si>
    <t>128-017317</t>
  </si>
  <si>
    <t>Автоматическая мойка колес гранулами Kart Wulkan 360P</t>
  </si>
  <si>
    <t>128-017318</t>
  </si>
  <si>
    <t>Автоматическая мойка колес гранулами Kart Wulkan 4x4 HP</t>
  </si>
  <si>
    <t>128-017319</t>
  </si>
  <si>
    <t>Автоматическая мойка колес гранулами Kart Wulkan 4х4P</t>
  </si>
  <si>
    <t>128-017320</t>
  </si>
  <si>
    <t>Автоматическая мойка колес гранулами Kart Wulkan 4х4P (красный)</t>
  </si>
  <si>
    <t>128-017309</t>
  </si>
  <si>
    <t>Автоматическая мойка колес гранулами г/а Kart Wulkan 500</t>
  </si>
  <si>
    <t>128-017310</t>
  </si>
  <si>
    <t>Автоматическая мойка колес гранулами г/а Kart Wulkan 500H</t>
  </si>
  <si>
    <t>Строительные люльки в Санкт-Петербурге</t>
  </si>
  <si>
    <t>430-057197</t>
  </si>
  <si>
    <t>Люлька строительная ZLP-500</t>
  </si>
  <si>
    <t>430-057198</t>
  </si>
  <si>
    <t>Люлька строительная ZLP-630</t>
  </si>
  <si>
    <t>430-057199</t>
  </si>
  <si>
    <t>Люлька строительная ZLP-800</t>
  </si>
  <si>
    <t>Подъёмники в Санкт-Петербурге</t>
  </si>
  <si>
    <t>290-043632</t>
  </si>
  <si>
    <t>Самоходный ножничный подъемник PROLIFT PL1030</t>
  </si>
  <si>
    <t>290-043633</t>
  </si>
  <si>
    <t>Самоходный ножничный подъемник PROLIFT PL1230</t>
  </si>
  <si>
    <t>290-043631</t>
  </si>
  <si>
    <t>Самоходный ножничный подъемник PROLIFT PL0830</t>
  </si>
  <si>
    <t>290-043629</t>
  </si>
  <si>
    <t xml:space="preserve">Ножничный подъемник PROLIFT SJY0.5-9 380В </t>
  </si>
  <si>
    <t>290-043630</t>
  </si>
  <si>
    <t>Ножничный подъемник PROLIFT SJY0.5-12 380В</t>
  </si>
  <si>
    <t>290-043627</t>
  </si>
  <si>
    <t>Телескопический подъемник PROLIFT GTWY12-200DC</t>
  </si>
  <si>
    <t>290-043626</t>
  </si>
  <si>
    <t>Телескопический подъемник PROLIFT GTWY12-200AC</t>
  </si>
  <si>
    <t>290-043628</t>
  </si>
  <si>
    <t>Ножничный подъемник PROLIFT SJY0.3-6 380В</t>
  </si>
  <si>
    <t>290-043625</t>
  </si>
  <si>
    <t>Телескопический подъемник PROLIFT GTWY10-200DC</t>
  </si>
  <si>
    <t>290-043624</t>
  </si>
  <si>
    <t>Телескопический подъемник PROLIFT GTWY10-200AC</t>
  </si>
  <si>
    <t>290-043623</t>
  </si>
  <si>
    <t>Телескопический подъемник PROLIFT GTWY8-200DC</t>
  </si>
  <si>
    <t>290-043622</t>
  </si>
  <si>
    <t>Телескопический подъемник PROLIFT GTWY8-200AC</t>
  </si>
  <si>
    <t>290-043621</t>
  </si>
  <si>
    <t>Телескопический подъемник PROLIFT GTWY9-100DC</t>
  </si>
  <si>
    <t>290-043619</t>
  </si>
  <si>
    <t>Телескопический подъемник PROLIFT GTWY8-100DC</t>
  </si>
  <si>
    <t>290-043618</t>
  </si>
  <si>
    <t>Телескопический подъемник PROLIFT GTWY8-100AC</t>
  </si>
  <si>
    <t>290-043620</t>
  </si>
  <si>
    <t>Телескопический подъемник PROLIFT GTWY9-100AC</t>
  </si>
  <si>
    <t>290-043617</t>
  </si>
  <si>
    <t>Телескопический подъемник PROLIFT GTWY6-100DC</t>
  </si>
  <si>
    <t>290-043616</t>
  </si>
  <si>
    <t>Телескопический подъемник PROLIFT GTWY6-100AC</t>
  </si>
  <si>
    <t>290-040090</t>
  </si>
  <si>
    <t>Подъёмник ножничного типа GROST Tower 0.5-11 (accumulator)</t>
  </si>
  <si>
    <t>290-040319</t>
  </si>
  <si>
    <t>Телескопический подъемник GROST Single 0.125-6 (accumulator)</t>
  </si>
  <si>
    <t>290-044870</t>
  </si>
  <si>
    <t>Ножничный подъемник с электроподъемом и аккумулятором GROST Tower 0.5-11 (DC/AC)</t>
  </si>
  <si>
    <t>290-045364</t>
  </si>
  <si>
    <t xml:space="preserve">Телескопический подъемник GROST Double 0.2-12       </t>
  </si>
  <si>
    <t>290-030280</t>
  </si>
  <si>
    <t>Самоходный ножничный подъемник с электроподъемом GROST Sky 0.3-13</t>
  </si>
  <si>
    <t>290-045363</t>
  </si>
  <si>
    <t xml:space="preserve">Телескопический подъемник GROST Double 0.2-10 (accumulator)  </t>
  </si>
  <si>
    <t>290-026789</t>
  </si>
  <si>
    <t>Ножничный подъемник с электроподъемом и аккумулятором GROST Tower 0.5-14 (DC/AC)</t>
  </si>
  <si>
    <t>290-045360</t>
  </si>
  <si>
    <t xml:space="preserve">Подъёмник ножничного типа GROST Tower 0.5-9 (accumulator) </t>
  </si>
  <si>
    <t>290-030279</t>
  </si>
  <si>
    <t>Самоходный ножничный подъемник с электроподъемом GROST Sky 0.5-11</t>
  </si>
  <si>
    <t>290-045362</t>
  </si>
  <si>
    <t xml:space="preserve">Телескопический подъемник GROST Double 0.2-10 </t>
  </si>
  <si>
    <t>290-024555</t>
  </si>
  <si>
    <t>Подъемник телескопический с аккумулятором GROST Single 0.125-9 (DC/AC)</t>
  </si>
  <si>
    <t>290-045359</t>
  </si>
  <si>
    <t xml:space="preserve">Подъёмник ножничного типа GROST Tower 0.5-7 (accumulator)    </t>
  </si>
  <si>
    <t>290-040100</t>
  </si>
  <si>
    <t>Самоходный ножничный подъемник GROST Tower 0.5-14</t>
  </si>
  <si>
    <t>290-045358</t>
  </si>
  <si>
    <t xml:space="preserve">Самоходный подъёмник ножничного типа GROST Tower 0.5-9   </t>
  </si>
  <si>
    <t>290-045357</t>
  </si>
  <si>
    <t xml:space="preserve">Самоходный подъёмник ножничного типа GROST Tower 0.5-7   </t>
  </si>
  <si>
    <t>290-030278</t>
  </si>
  <si>
    <t>Ножничный подъемник с электроподъемом и аккумулятором GROST Tower  0.3-16 (DC/AC)</t>
  </si>
  <si>
    <t>290-045361</t>
  </si>
  <si>
    <t xml:space="preserve">Телескопический подъемник GROST Double 0.2-8 (accumulator)     </t>
  </si>
  <si>
    <t>290-030275</t>
  </si>
  <si>
    <t>Ножничный подъемник с электроподъемом GROST Tower 1.0-11 (AC)</t>
  </si>
  <si>
    <t>290-024554</t>
  </si>
  <si>
    <t>Подъемник телескопический GROST Single 0.125-9 (AC)</t>
  </si>
  <si>
    <t>290-024558</t>
  </si>
  <si>
    <t>Подъемник телескопический самоходный GROST Single Drive 0.125-9</t>
  </si>
  <si>
    <t>290-025061</t>
  </si>
  <si>
    <t>Ножничный подъемник с электроподъемом GROST Tower 0.5-14 (AC)</t>
  </si>
  <si>
    <t>290-030276</t>
  </si>
  <si>
    <t>Ножничный подъемник с электроподъемом GROST Tower 0.3-13 (DC/AC)</t>
  </si>
  <si>
    <t>290-021426</t>
  </si>
  <si>
    <t>Подъемник телескопический GROST FSD 6.2000</t>
  </si>
  <si>
    <t>290-021427</t>
  </si>
  <si>
    <t>Подъемник телескопический GROST FSD 8.2000</t>
  </si>
  <si>
    <t>290-024556</t>
  </si>
  <si>
    <t>Подъемник телескопический с аккумулятором GROST Double 0.2-12 (DC/АС)</t>
  </si>
  <si>
    <t>290-021428</t>
  </si>
  <si>
    <t>Подъемник телескопический GROST FSD 10.2000</t>
  </si>
  <si>
    <t>290-024557</t>
  </si>
  <si>
    <t>Подъемник телескопический самоходный GROST Double Drive 0.2-12</t>
  </si>
  <si>
    <t>290-021424</t>
  </si>
  <si>
    <t>Подъемник телескопический GROST FSD 8.1000</t>
  </si>
  <si>
    <t>290-021387</t>
  </si>
  <si>
    <t>Ножничный подъемник с электрическим подъемом GROST PX 05-12000 (DC)</t>
  </si>
  <si>
    <t>290-021410</t>
  </si>
  <si>
    <t>Ножничный самоходный подъемник GROST SPX 05-9000</t>
  </si>
  <si>
    <t>290-021429</t>
  </si>
  <si>
    <t>Подъемник телескопический GROST FSD 12.2000</t>
  </si>
  <si>
    <t>290-021423</t>
  </si>
  <si>
    <t>Подъемник телескопический GROST FSD 6.1000 (DC)</t>
  </si>
  <si>
    <t>290-021425</t>
  </si>
  <si>
    <t>Подъемник телескопический GROST FSD 10.1000 (DC)</t>
  </si>
  <si>
    <t>290-021408</t>
  </si>
  <si>
    <t>Ножничный самоходный подъемник GROST SPX 05-6000</t>
  </si>
  <si>
    <t>290-021412</t>
  </si>
  <si>
    <t>Ножничный самоходный подъемник GROST SPX 05-12000</t>
  </si>
  <si>
    <t>290-021411</t>
  </si>
  <si>
    <t>Ножничный самоходный подъемник GROST SPX 05-11000</t>
  </si>
  <si>
    <t>290-021413</t>
  </si>
  <si>
    <t>Ножничный самоходный подъемник GROST SPX T3-3000</t>
  </si>
  <si>
    <t>290-021415</t>
  </si>
  <si>
    <t>Ножничный самоходный подъемник GROST SPX S3-6000</t>
  </si>
  <si>
    <t>290-021409</t>
  </si>
  <si>
    <t>Ножничный самоходный подъемник GROST SPX 05-7500</t>
  </si>
  <si>
    <t>290-021414</t>
  </si>
  <si>
    <t>Ножничный самоходный подъемник GROST SPX T3-3900</t>
  </si>
  <si>
    <t>290-021418</t>
  </si>
  <si>
    <t>Ножничный самоходный подъемник GROST SPX F3-8000</t>
  </si>
  <si>
    <t>290-021419</t>
  </si>
  <si>
    <t>Ножничный самоходный подъемник GROST SPX F3-10000</t>
  </si>
  <si>
    <t>290-021417</t>
  </si>
  <si>
    <t>Ножничный самоходный подъемник GROST SPX F3-6000</t>
  </si>
  <si>
    <t>290-021416</t>
  </si>
  <si>
    <t>Ножничный самоходный подъемник GROST SPX S3-8000</t>
  </si>
  <si>
    <t>290-021420</t>
  </si>
  <si>
    <t>Ножничный самоходный подъемник GROST SPX F3-12000</t>
  </si>
  <si>
    <t>290-021382</t>
  </si>
  <si>
    <t>Ножничный подъемник с электрическим подъемом GROST PX T3-3900</t>
  </si>
  <si>
    <t>290-021379</t>
  </si>
  <si>
    <t>Ножничный подъемник с электрическим подъемом GROST PX T3-3000</t>
  </si>
  <si>
    <t>290-021383</t>
  </si>
  <si>
    <t>Ножничный подъемник с электрическим подъемом GROST PX 05-6000 (DC)</t>
  </si>
  <si>
    <t>290-021385</t>
  </si>
  <si>
    <t>Ножничный подъемник с электрическим подъемом GROST PX 05-9000 (DC)</t>
  </si>
  <si>
    <t>290-021430</t>
  </si>
  <si>
    <t>Подъемник телескопический GROST AFSD 6.1000</t>
  </si>
  <si>
    <t>290-021432</t>
  </si>
  <si>
    <t>Подъемник телескопический GROST AFSD 10.1000</t>
  </si>
  <si>
    <t>290-021433</t>
  </si>
  <si>
    <t>Подъемник телескопический GROST AFSD 6.2000</t>
  </si>
  <si>
    <t>290-021431</t>
  </si>
  <si>
    <t>Подъемник телескопический GROST AFSD 8.1000</t>
  </si>
  <si>
    <t>290-021434</t>
  </si>
  <si>
    <t>Подъемник телескопический GROST AFSD 8.2000</t>
  </si>
  <si>
    <t>290-021436</t>
  </si>
  <si>
    <t>Подъемник телескопический GROST AFSD 12.2000</t>
  </si>
  <si>
    <t>290-021435</t>
  </si>
  <si>
    <t>Подъемник телескопический GROST AFSD 10.2000</t>
  </si>
  <si>
    <t>290-021437</t>
  </si>
  <si>
    <t>Подъемник телескопический самоходный GROST FSD 7.3000</t>
  </si>
  <si>
    <t>290-021438</t>
  </si>
  <si>
    <t>Подъемник самоходный телескопический GROST FSD 9.3000</t>
  </si>
  <si>
    <t>OXLIFT</t>
  </si>
  <si>
    <t>290-031694</t>
  </si>
  <si>
    <t>Подъемник ножничный OXLIFT QZ-050-110</t>
  </si>
  <si>
    <t>290-024890</t>
  </si>
  <si>
    <t>Одноместный телескопический подъемник OXLIFT ZX-1-100 AC</t>
  </si>
  <si>
    <t>290-031692</t>
  </si>
  <si>
    <t>Подъемник ножничный OXLIFT QX-050-110</t>
  </si>
  <si>
    <t>290-031693</t>
  </si>
  <si>
    <t>Подъемник ножничный OXLIFT QX-030-110</t>
  </si>
  <si>
    <t>290-024913</t>
  </si>
  <si>
    <t>Подъемник ножничный OXLIFT OX WPSM-050-090 DC (с АКБ)</t>
  </si>
  <si>
    <t>290-031691</t>
  </si>
  <si>
    <t>Подъемник ножничный OXLIFT QX-050-090</t>
  </si>
  <si>
    <t>290-024914</t>
  </si>
  <si>
    <t>Подъемник ножничный OXLIFT OX WPSM-050-110 AC (без АКБ)</t>
  </si>
  <si>
    <t>290-024912</t>
  </si>
  <si>
    <t>Подъемник ножничный OXLIFT OX WPSM-050-090 AC (без АКБ)</t>
  </si>
  <si>
    <t>290-024915</t>
  </si>
  <si>
    <t>Подъемник ножничный OXLIFT OX WPSM-050-110 DC (с АКБ)</t>
  </si>
  <si>
    <t>290-024900</t>
  </si>
  <si>
    <t>Подъемник ножничный OXLIFT OX WPSM-030-090 AC (без АКБ)</t>
  </si>
  <si>
    <t>290-024904</t>
  </si>
  <si>
    <t>Подъемник ножничный OXLIFT OX WPSM-030-110 AC (без АКБ)</t>
  </si>
  <si>
    <t>Tisel Technics</t>
  </si>
  <si>
    <t>290-042305</t>
  </si>
  <si>
    <t>Самоходный ножничный подъёмник Tisel SP4696GS (гидропривод)</t>
  </si>
  <si>
    <t>290-042304</t>
  </si>
  <si>
    <t>Самоходный ножничный подъёмник Tisel SP4679GS (гидропривод)</t>
  </si>
  <si>
    <t>290-042306</t>
  </si>
  <si>
    <t>Самоходный ножничный подъёмник Tisel SP32120GS (гидропривод)</t>
  </si>
  <si>
    <t>290-042307</t>
  </si>
  <si>
    <t>Самоходный ножничный подъёмник Tisel SP20140GS (гидропривод)</t>
  </si>
  <si>
    <t>290-042308</t>
  </si>
  <si>
    <t>Самоходный ножничный подъёмник Tisel SP2356ES (электропривод)</t>
  </si>
  <si>
    <t>290-045241</t>
  </si>
  <si>
    <t>Ножничный подъемник TOR SJY 300-6 (300 кг, 6 м)</t>
  </si>
  <si>
    <t>290-045242</t>
  </si>
  <si>
    <t>Ножничный подъемник TOR SJY 500-6 (500 кг, 6 м)</t>
  </si>
  <si>
    <t>290-045243</t>
  </si>
  <si>
    <t>Ножничный подъемник TOR SJY 1000-6 (1000 кг, 6 м)</t>
  </si>
  <si>
    <t>290-045244</t>
  </si>
  <si>
    <t>Ножничный подъемник TOR SJY 300-9 (300 кг, 9 м)</t>
  </si>
  <si>
    <t>290-045245</t>
  </si>
  <si>
    <t>Ножничный подъемник TOR SJY 500-9 (500 кг, 9 м)</t>
  </si>
  <si>
    <t>290-045246</t>
  </si>
  <si>
    <t>Ножничный подъемник TOR SJY 1000-9 (1000 кг, 69 м)</t>
  </si>
  <si>
    <t>290-045247</t>
  </si>
  <si>
    <t>Ножничный подъемник TOR SJY 300-11 (300 кг, 11 м)</t>
  </si>
  <si>
    <t>290-045248</t>
  </si>
  <si>
    <t>Ножничный подъемник TOR SJY 500-11 (500 кг, 11 м)</t>
  </si>
  <si>
    <t>290-045249</t>
  </si>
  <si>
    <t>Ножничный подъемник TOR SJY 300-12 (300 кг, 12 м)</t>
  </si>
  <si>
    <t>290-045250</t>
  </si>
  <si>
    <t>Ножничный подъемник TOR SJY 500-12 (500 кг, 12 м)</t>
  </si>
  <si>
    <t>290-045251</t>
  </si>
  <si>
    <t>Ножничный подъемник TOR SJY 300-14 (300 кг, 14 м)</t>
  </si>
  <si>
    <t>290-045252</t>
  </si>
  <si>
    <t>Ножничный подъемник TOR SJY 500-14 (500 кг, 14 м)</t>
  </si>
  <si>
    <t>290-045253</t>
  </si>
  <si>
    <t>Телескопический подъемник TOR GTWY9-100 AC</t>
  </si>
  <si>
    <t>290-045254</t>
  </si>
  <si>
    <t>Телескопический подъемник TOR GTWY4-150 AC</t>
  </si>
  <si>
    <t>290-045255</t>
  </si>
  <si>
    <t>Телескопический подъемник TOR GTWY6-100 AC</t>
  </si>
  <si>
    <t>290-045256</t>
  </si>
  <si>
    <t>Телескопический подъемник TOR GTWY8-100 AC</t>
  </si>
  <si>
    <t>290-045257</t>
  </si>
  <si>
    <t>Телескопический подъемник TOR GTWY10-200S AC</t>
  </si>
  <si>
    <t>290-045258</t>
  </si>
  <si>
    <t>Телескопический подъемник TOR GTWY12A AC</t>
  </si>
  <si>
    <t>290-045259</t>
  </si>
  <si>
    <t>Телескопический подъемник TOR GTWY9A AC</t>
  </si>
  <si>
    <t>290-045260</t>
  </si>
  <si>
    <t>Телескопический подъемник TOR GTWY14-250 AC</t>
  </si>
  <si>
    <t>290-045261</t>
  </si>
  <si>
    <t>Телескопический подъемник TOR GTWY10-300 AC</t>
  </si>
  <si>
    <t>290-045262</t>
  </si>
  <si>
    <t>Телескопический подъемник TOR GTWY12-300 AC</t>
  </si>
  <si>
    <t>290-045263</t>
  </si>
  <si>
    <t>Автономный телескопический подъемник TOR GTWY9-100 DC</t>
  </si>
  <si>
    <t>290-045264</t>
  </si>
  <si>
    <t>Автономный телескопический подъемник TOR GTWY6-100 DC</t>
  </si>
  <si>
    <t>Завод подъёмников</t>
  </si>
  <si>
    <t>290-031873</t>
  </si>
  <si>
    <t>Самоходный ножничный подъёмник ЭКО 8 (ширина 1,2 м)</t>
  </si>
  <si>
    <t>290-031870</t>
  </si>
  <si>
    <t>Самоходный ножничный подъёмник ЭКО 8К (ширина 0,8 м)</t>
  </si>
  <si>
    <t>290-031881</t>
  </si>
  <si>
    <t>Несамоходный ножничный подъёмник ЭКО 8Н</t>
  </si>
  <si>
    <t>290-031871</t>
  </si>
  <si>
    <t>Самоходный ножничный подъёмник ЭКО 8У (ширина 0,8 м)</t>
  </si>
  <si>
    <t>290-031878</t>
  </si>
  <si>
    <t>Несамоходный ножничный подъёмник ЭКО 8КН (ширина 0,8 м)</t>
  </si>
  <si>
    <t>290-031874</t>
  </si>
  <si>
    <t>Самоходный ножничный подъёмник ЭКО 10 (ширина 1,2 м)</t>
  </si>
  <si>
    <t>290-031872</t>
  </si>
  <si>
    <t>Самоходный ножничный подъёмник ЭКО 10У (ширина 0,8 м)</t>
  </si>
  <si>
    <t>290-031882</t>
  </si>
  <si>
    <t>Несамоходный ножничный подъёмник ЭКО 10Н</t>
  </si>
  <si>
    <t>290-031879</t>
  </si>
  <si>
    <t>Несамоходный ножничный подъёмник ЭКО 10КН (ширина 0,8 м)</t>
  </si>
  <si>
    <t>290-031875</t>
  </si>
  <si>
    <t>Самоходный ножничный подъёмник ЭКО 12 (ширина 1,2 м)</t>
  </si>
  <si>
    <t>290-031883</t>
  </si>
  <si>
    <t>Несамоходный ножничный подъёмник ЭКО 12Н</t>
  </si>
  <si>
    <t>290-031880</t>
  </si>
  <si>
    <t>Несамоходный ножничный подъёмник ЭКО 12КН (ширина 0,8 м)</t>
  </si>
  <si>
    <t>290-031876</t>
  </si>
  <si>
    <t>Самоходный ножничный подъёмник ЭКО 14 (ширина 1,2 м)</t>
  </si>
  <si>
    <t>290-031884</t>
  </si>
  <si>
    <t>Несамоходный ножничный подъёмник ЭКО 14Н</t>
  </si>
  <si>
    <t>290-031877</t>
  </si>
  <si>
    <t>Самоходный ножничный подъёмник ЭКО 16 (ширина 1,2 м)</t>
  </si>
  <si>
    <t>290-031885</t>
  </si>
  <si>
    <t>Несамоходный ножничный подъёмник ЭКО 16Н</t>
  </si>
  <si>
    <t>290-031886</t>
  </si>
  <si>
    <t>Несамоходный ножничный подъёмник ЭКО 18Н</t>
  </si>
  <si>
    <t>Роликовые платформы в Санкт-Петербурге</t>
  </si>
  <si>
    <t>348-027965</t>
  </si>
  <si>
    <t>Роликовая платформа подкатная TOR CRО-4 г/п 6тн</t>
  </si>
  <si>
    <t>273-027972</t>
  </si>
  <si>
    <t>Ручка для платформы TOR CRA-4/6/8</t>
  </si>
  <si>
    <t>348-027957</t>
  </si>
  <si>
    <t>Роликовая платформа поворотная TOR CRA-4 г/п 6тн</t>
  </si>
  <si>
    <t>348-027969</t>
  </si>
  <si>
    <t>Роликовая платформа подкатная TOR CRО-12 г/п 18тн</t>
  </si>
  <si>
    <t>348-027967</t>
  </si>
  <si>
    <t>Роликовая платформа подкатная TOR CRО-8 г/п 12тн</t>
  </si>
  <si>
    <t>348-027968</t>
  </si>
  <si>
    <t>Роликовая платформа подкатная TOR CRО-9 г/п 15тн</t>
  </si>
  <si>
    <t>348-027958</t>
  </si>
  <si>
    <t>Роликовая платформа поворотная TOR CRA-6 г/п 8тн</t>
  </si>
  <si>
    <t>348-027962</t>
  </si>
  <si>
    <t>Роликовая платформа подкатная TOR 2500R-02</t>
  </si>
  <si>
    <t>348-046273</t>
  </si>
  <si>
    <t>Роликовая подкатная платформа TOR 12000R-08SW</t>
  </si>
  <si>
    <t>348-027959</t>
  </si>
  <si>
    <t>Роликовая платформа поворотная TOR CRA-8 г/п 12тн</t>
  </si>
  <si>
    <t>348-027964</t>
  </si>
  <si>
    <t>Роликовая платформа подкатная TOR 6000R-08W г/п 6т</t>
  </si>
  <si>
    <t>348-027966</t>
  </si>
  <si>
    <t>Роликовая платформа подкатная TOR CRО-6 г/п 8тн</t>
  </si>
  <si>
    <t>348-027963</t>
  </si>
  <si>
    <t>Роликовая платформа подкатная TOR 3000R-04W г/п 3т</t>
  </si>
  <si>
    <t>348-046276</t>
  </si>
  <si>
    <t xml:space="preserve">Роликовая подкатная платформа TOR CRE-240 г/п 24 т </t>
  </si>
  <si>
    <t>348-027960</t>
  </si>
  <si>
    <t>Роликовая платформа поворотная TOR CRA-9 г/п 15тн</t>
  </si>
  <si>
    <t>348-046275</t>
  </si>
  <si>
    <t>Роликовая подкатная платформа TOR 6000-06</t>
  </si>
  <si>
    <t>348-046277</t>
  </si>
  <si>
    <t xml:space="preserve">Роликовая подкатная платформа TOR CRE-6 г/п 6 т </t>
  </si>
  <si>
    <t>348-046282</t>
  </si>
  <si>
    <t>Роликовая подкатная платформа TOR SF8 г/п 12 т</t>
  </si>
  <si>
    <t>348-027961</t>
  </si>
  <si>
    <t>Роликовая платформа поворотная TOR CRA-12 г/п 18тн</t>
  </si>
  <si>
    <t>348-046274</t>
  </si>
  <si>
    <t>Роликовая подкатная платформа TOR 3000-12</t>
  </si>
  <si>
    <t>348-046278</t>
  </si>
  <si>
    <t xml:space="preserve">Роликовая подкатная платформа TOR CRE-60 г/п 6 т </t>
  </si>
  <si>
    <t>348-046279</t>
  </si>
  <si>
    <t>Роликовая подкатная платформа TOR SF11 г/п 15 т</t>
  </si>
  <si>
    <t>348-046280</t>
  </si>
  <si>
    <t>Роликовая подкатная платформа TOR SF4 г/п 6 т</t>
  </si>
  <si>
    <t>348-046281</t>
  </si>
  <si>
    <t>Роликовая подкатная платформа TOR SF6 г/п 8 т</t>
  </si>
  <si>
    <t>348-054758</t>
  </si>
  <si>
    <t>Тележка грузовая такелажная (передвижная платформа) GRA-4 600</t>
  </si>
  <si>
    <t>348-060001</t>
  </si>
  <si>
    <t>Грузовая платформа EURO-LIFT SF10</t>
  </si>
  <si>
    <t>348-060002</t>
  </si>
  <si>
    <t>Грузовая платформа EURO-LIFT SF20</t>
  </si>
  <si>
    <t>348-060003</t>
  </si>
  <si>
    <t>Грузовая платформа EURO-LIFT SF30</t>
  </si>
  <si>
    <t>348-060004</t>
  </si>
  <si>
    <t>Грузовая платформа EURO-LIFT SF60</t>
  </si>
  <si>
    <t>348-060005</t>
  </si>
  <si>
    <t>Грузовая платформа EURO-LIFT ST30 поворотная</t>
  </si>
  <si>
    <t>348-060006</t>
  </si>
  <si>
    <t>Грузовая платформа EURO-LIFT ST60 поворотная</t>
  </si>
  <si>
    <t>348-060007</t>
  </si>
  <si>
    <t>Грузовая платформа EURO-LIFT ST120 поворотная</t>
  </si>
  <si>
    <t>348-060008</t>
  </si>
  <si>
    <t>Грузовая платформа EURO-LIFT SK20</t>
  </si>
  <si>
    <t>348-060009</t>
  </si>
  <si>
    <t>Грузовая платформа EURO-LIFT SK30</t>
  </si>
  <si>
    <t>348-060010</t>
  </si>
  <si>
    <t>Грузовая платформа EURO-LIFT SK60</t>
  </si>
  <si>
    <t>348-060011</t>
  </si>
  <si>
    <t>Грузовая платформа EURO-LIFT CM60 сдвоенная</t>
  </si>
  <si>
    <t>348-060012</t>
  </si>
  <si>
    <t>Грузовая платформа EURO-LIFT CM120 сдвоенная</t>
  </si>
  <si>
    <t>348-060013</t>
  </si>
  <si>
    <t>Грузовая платформа EURO-LIFT CM240 сдвоенная</t>
  </si>
  <si>
    <t>348-060014</t>
  </si>
  <si>
    <t>Грузовая платформа EURO-LIFT CRA6 поворотная</t>
  </si>
  <si>
    <t>348-060015</t>
  </si>
  <si>
    <t>Грузовая платформа EURO-LIFT CRA8 поворотная</t>
  </si>
  <si>
    <t>348-060016</t>
  </si>
  <si>
    <t>Грузовая платформа EURO-LIFT CRA12 поворотная</t>
  </si>
  <si>
    <t>348-060017</t>
  </si>
  <si>
    <t>Грузовая платформа EURO-LIFT CRA15 поворотная</t>
  </si>
  <si>
    <t>348-060018</t>
  </si>
  <si>
    <t>Грузовая платформа EURO-LIFT CRA18 поворотная</t>
  </si>
  <si>
    <t>348-060019</t>
  </si>
  <si>
    <t>Грузовая платформа EURO-LIFT CRA24 поворотная</t>
  </si>
  <si>
    <t>348-060020</t>
  </si>
  <si>
    <t>Лом такелажный EURO-LIFT RC-15</t>
  </si>
  <si>
    <t>348-060021</t>
  </si>
  <si>
    <t>Лом такелажный EURO-LIFT RC-50</t>
  </si>
  <si>
    <t>Лебедки в Санкт-Петербурге</t>
  </si>
  <si>
    <t>141-054613</t>
  </si>
  <si>
    <t>Лебедка ручная рычажная тросовая MWRP 800</t>
  </si>
  <si>
    <t>141-054631</t>
  </si>
  <si>
    <t>Лебедка ручная барабанная LRBK 2500</t>
  </si>
  <si>
    <t>141-054630</t>
  </si>
  <si>
    <t>Лебедка ручная барабанная LRBK 2000</t>
  </si>
  <si>
    <t>141-054629</t>
  </si>
  <si>
    <t>Лебедка ручная барабанная LRBK 1600</t>
  </si>
  <si>
    <t>141-054615</t>
  </si>
  <si>
    <t>Лебедка ручная рычажная тросовая MWRP 3200</t>
  </si>
  <si>
    <t>141-054632</t>
  </si>
  <si>
    <t>Лебедка ручная барабанная LRBK 3000</t>
  </si>
  <si>
    <t>141-054616</t>
  </si>
  <si>
    <t>Лебедка ручная рычажная тросовая MWRP 5400</t>
  </si>
  <si>
    <t>141-054633</t>
  </si>
  <si>
    <t>Лебедка ручная барабанная LRBL 1200</t>
  </si>
  <si>
    <t>141-054634</t>
  </si>
  <si>
    <t>Лебедка ручная барабанная LRBL 1600</t>
  </si>
  <si>
    <t>141-054635</t>
  </si>
  <si>
    <t>Лебедка ручная барабанная LRBL 2000</t>
  </si>
  <si>
    <t>141-054619</t>
  </si>
  <si>
    <t>Лебедка ручная рычажная тросовая гаражная LRG SDB 2000</t>
  </si>
  <si>
    <t>141-054636</t>
  </si>
  <si>
    <t>Лебедка ручная барабанная LRBL 2500</t>
  </si>
  <si>
    <t>141-054620</t>
  </si>
  <si>
    <t>Лебедка ручная рычажная тросовая гаражная LRG SDBD 2000</t>
  </si>
  <si>
    <t>141-054637</t>
  </si>
  <si>
    <t>Лебедка ручная барабанная LRBL 3000</t>
  </si>
  <si>
    <t>141-054621</t>
  </si>
  <si>
    <t>Лебедка ручная рычажная тросовая гаражная LRG SDBD 4000</t>
  </si>
  <si>
    <t>141-054638</t>
  </si>
  <si>
    <t>Лебедка ручная усиленная LRU 300</t>
  </si>
  <si>
    <t>141-054622</t>
  </si>
  <si>
    <t>Лебедка ручная барабанная BHWL 1800</t>
  </si>
  <si>
    <t>141-054639</t>
  </si>
  <si>
    <t>Лебедка ручная усиленная LRU 500</t>
  </si>
  <si>
    <t>141-054623</t>
  </si>
  <si>
    <t>Лебедка ручная барабанная BHWK 2600</t>
  </si>
  <si>
    <t>141-054640</t>
  </si>
  <si>
    <t>Лебедка ручная усиленная LRU 1000</t>
  </si>
  <si>
    <t>141-054624</t>
  </si>
  <si>
    <t>Лебедка ручная барабанная BHWL 2600</t>
  </si>
  <si>
    <t>141-054641</t>
  </si>
  <si>
    <t>Лебедка ручная c тормозом LRTL 1200</t>
  </si>
  <si>
    <t>141-054625</t>
  </si>
  <si>
    <t>Лебедка ручная барабанная GR2000</t>
  </si>
  <si>
    <t>141-054642</t>
  </si>
  <si>
    <t>Лебедка ручная c тормозом LRTK 1200</t>
  </si>
  <si>
    <t>141-054626</t>
  </si>
  <si>
    <t>Лебедка ручная барабанная JHW 500</t>
  </si>
  <si>
    <t>141-054643</t>
  </si>
  <si>
    <t>Лебедка ручная c тормозом LRTL 1800</t>
  </si>
  <si>
    <t>141-054627</t>
  </si>
  <si>
    <t>Лебедка ручная барабанная JHW 1000</t>
  </si>
  <si>
    <t>141-054644</t>
  </si>
  <si>
    <t>Лебедка ручная c тормозом LRTK 1800</t>
  </si>
  <si>
    <t>141-054628</t>
  </si>
  <si>
    <t>Лебедка ручная барабанная LRBK 1200</t>
  </si>
  <si>
    <t>141-054645</t>
  </si>
  <si>
    <t>Лебедка ручная c тормозом LRTK 2600</t>
  </si>
  <si>
    <t>141-054646</t>
  </si>
  <si>
    <t>Лебедки ручные червячные VS VS500</t>
  </si>
  <si>
    <t>141-054647</t>
  </si>
  <si>
    <t>Лебедка электрическая KDJ 300E 1380</t>
  </si>
  <si>
    <t>141-054614</t>
  </si>
  <si>
    <t>Лебедка ручная рычажная тросовая MWRP 1600</t>
  </si>
  <si>
    <t>141-004421</t>
  </si>
  <si>
    <t>Лебедка электрическая Imer BE-200</t>
  </si>
  <si>
    <t>141-004427</t>
  </si>
  <si>
    <t>Лебедка электрическая Imer ET-200 N</t>
  </si>
  <si>
    <t>141-004428</t>
  </si>
  <si>
    <t>Лебедка электрическая Imer ETR-200 N</t>
  </si>
  <si>
    <t>141-004438</t>
  </si>
  <si>
    <t>Лебедка электрическая Imer AIRONE 200 N</t>
  </si>
  <si>
    <t>141-004439</t>
  </si>
  <si>
    <t xml:space="preserve">Лебедка электрическая Imer AIRONE 300 N </t>
  </si>
  <si>
    <t>141-004430</t>
  </si>
  <si>
    <t>Лебедка электрическая Imer TR-225N</t>
  </si>
  <si>
    <t>141-004432</t>
  </si>
  <si>
    <t>Лебедка электрическая Imer TR-225V</t>
  </si>
  <si>
    <t>141-031155</t>
  </si>
  <si>
    <t>Лебедка электрическая Zitrek KCD-500/1000/380v канат 100м</t>
  </si>
  <si>
    <t>141-031156</t>
  </si>
  <si>
    <t>Лебедка электрическая Zitrek KCD-750/1500/380v канат 100м</t>
  </si>
  <si>
    <t>141-031154</t>
  </si>
  <si>
    <t>Лебедка электрическая Zitrek KCD-300/600/380v канат 60м</t>
  </si>
  <si>
    <t>141-031153</t>
  </si>
  <si>
    <t>Лебедка электрическая Zitrek KCD-500/1000/220v канат 60м</t>
  </si>
  <si>
    <t>141-031152</t>
  </si>
  <si>
    <t>Лебедка электрическая Zitrek KCD-300/600/220v канат 30м</t>
  </si>
  <si>
    <t>141-031157</t>
  </si>
  <si>
    <t>Лебедка электрическая Zitrek KCD-1000/2000/380v канат 100м</t>
  </si>
  <si>
    <t>141-059956</t>
  </si>
  <si>
    <t>Лебедка рычажная EURO-LIFT MTM-0,8 т (трос 8 мм, 20 м)</t>
  </si>
  <si>
    <t>141-059957</t>
  </si>
  <si>
    <t>Лебедка рычажная EURO-LIFT MTM-1,6 т (трос 11 мм, 20 м)</t>
  </si>
  <si>
    <t>141-059958</t>
  </si>
  <si>
    <t>Лебедка рычажная EURO-LIFT MTM-3,2 т (трос 16 мм, 20 м)</t>
  </si>
  <si>
    <t>141-059959</t>
  </si>
  <si>
    <t>Лебедка рычажная EURO-LIFT MTM-5,4 т (трос 20 мм, 20 м)</t>
  </si>
  <si>
    <t>141-059960</t>
  </si>
  <si>
    <t>Лебедка барабанная EURO-LIFT CHW 0,5 т (канат d 6,3 мм, 40 м)</t>
  </si>
  <si>
    <t>141-059961</t>
  </si>
  <si>
    <t>Лебедка барабанная EURO-LIFT CHW 1 т (канат d 8 мм, 40 м)</t>
  </si>
  <si>
    <t>141-059962</t>
  </si>
  <si>
    <t>Лебедка барабанная EURO-LIFT CHW 2 т (канат d 9 мм, 40 м)</t>
  </si>
  <si>
    <t>141-059963</t>
  </si>
  <si>
    <t>Лебедка барабанная EURO-LIFT CHW 3 т (канат d 12,5 мм, 40 м)</t>
  </si>
  <si>
    <t>141-059964</t>
  </si>
  <si>
    <t>Лебедка барабанная EURO-LIFT WH12-15 (0,55 т канат)</t>
  </si>
  <si>
    <t>141-059965</t>
  </si>
  <si>
    <t>Лебедка барабанная EURO-LIFT WH16-20 (0,7 т канат)</t>
  </si>
  <si>
    <t>141-059966</t>
  </si>
  <si>
    <t>Лебедка барабанная EURO-LIFT WH18-20 (0,75 т канат)</t>
  </si>
  <si>
    <t>141-059967</t>
  </si>
  <si>
    <t>Лебедка барабанная EURO-LIFT WH25-20 (1,1 т канат)</t>
  </si>
  <si>
    <t>141-059968</t>
  </si>
  <si>
    <t>Лебедка барабанная EURO-LIFT WH12-15 (0,55 т лента)</t>
  </si>
  <si>
    <t>141-059969</t>
  </si>
  <si>
    <t>Лебедка барабанная EURO-LIFT WH16-20 (0,7 т лента)</t>
  </si>
  <si>
    <t>141-059970</t>
  </si>
  <si>
    <t>Лебедка барабанная EURO-LIFT WH18-20 (0,75 т лента)</t>
  </si>
  <si>
    <t>141-059971</t>
  </si>
  <si>
    <t>Лебедка барабанная EURO-LIFT WH25-20 (1,1 т лента)</t>
  </si>
  <si>
    <t>141-059972</t>
  </si>
  <si>
    <t>Лебедка червячная EURO-LIFT VS250 (канат d 4 мм, 20 м)</t>
  </si>
  <si>
    <t>141-059973</t>
  </si>
  <si>
    <t>Лебедка червячная EURO-LIFT VS250 (без каната)</t>
  </si>
  <si>
    <t>141-059974</t>
  </si>
  <si>
    <t>Лебедка червячная EURO-LIFT VS500 (канат d 7 мм, 25 м)</t>
  </si>
  <si>
    <t>141-059975</t>
  </si>
  <si>
    <t>Лебедка червячная EURO-LIFT VS500 (без каната)</t>
  </si>
  <si>
    <t>141-059976</t>
  </si>
  <si>
    <t>Лебедка червячная EURO-LIFT VS1000 (канат d 9 мм, 35 м)</t>
  </si>
  <si>
    <t>141-059977</t>
  </si>
  <si>
    <t>Лебедка червячная EURO-LIFT VS1000 (без каната)</t>
  </si>
  <si>
    <t>141-059978</t>
  </si>
  <si>
    <t>Лебедка барабанная c автоматическим тормозом EURO-LIFT AHW12A</t>
  </si>
  <si>
    <t>141-059979</t>
  </si>
  <si>
    <t>Лебедка барабанная c автоматическим тормозом EURO-LIFT AHW12</t>
  </si>
  <si>
    <t>141-059980</t>
  </si>
  <si>
    <t>Лебедка барабанная c автоматическим тормозом EURO-LIFT AHW18A</t>
  </si>
  <si>
    <t>141-059981</t>
  </si>
  <si>
    <t>Лебедка барабанная c автоматическим тормозом EURO-LIFT AHW18</t>
  </si>
  <si>
    <t>141-059982</t>
  </si>
  <si>
    <t>Лебедка барабанная c автоматическим тормозом EURO-LIFT AHW26A</t>
  </si>
  <si>
    <t>141-059983</t>
  </si>
  <si>
    <t>Лебедка барабанная c автоматическим тормозом EURO-LIFT AHW26, канат 10 м</t>
  </si>
  <si>
    <t>141-059984</t>
  </si>
  <si>
    <t>Лебедка барабанная c автоматическим тормозом EURO-LIFT AHW26, канат 50 м</t>
  </si>
  <si>
    <t>141-059985</t>
  </si>
  <si>
    <t>Лебедка рычажная EURO-LIFT P20</t>
  </si>
  <si>
    <t>141-059986</t>
  </si>
  <si>
    <t>Лебедка рычажная EURO-LIFT P40</t>
  </si>
  <si>
    <t>141-060035</t>
  </si>
  <si>
    <t>Лебедка электрическая EURO-LIFT KCD 300/600, 220V, 30/15 м</t>
  </si>
  <si>
    <t>141-060036</t>
  </si>
  <si>
    <t>Лебедка электрическая EURO-LIFT KCD 300/600, 220V, 70/35 м</t>
  </si>
  <si>
    <t>141-060037</t>
  </si>
  <si>
    <t>Лебедка электрическая EURO-LIFT KCD 500/1000, 220V, 30/15 м</t>
  </si>
  <si>
    <t>141-060038</t>
  </si>
  <si>
    <t>Лебедка электрическая EURO-LIFT KCD 500/1000, 220V, 70/35 м</t>
  </si>
  <si>
    <t>141-060039</t>
  </si>
  <si>
    <t>Лебедка электрическая EURO-LIFT KCD 300/600, 380V, 30/15 м</t>
  </si>
  <si>
    <t>141-060040</t>
  </si>
  <si>
    <t>Лебедка электрическая EURO-LIFT KCD 300/600, 380V, 70/35 м</t>
  </si>
  <si>
    <t>141-060041</t>
  </si>
  <si>
    <t>Лебедка электрическая EURO-LIFT KCD 500/1000, 380V, 30/15 м</t>
  </si>
  <si>
    <t>141-060042</t>
  </si>
  <si>
    <t>Лебедка электрическая EURO-LIFT KCD 500/1000, 380V, 100/50 м</t>
  </si>
  <si>
    <t>141-060043</t>
  </si>
  <si>
    <t>Лебедка электрическая EURO-LIFT KCD 1000/2000, 380V, 30/15 м</t>
  </si>
  <si>
    <t>141-060044</t>
  </si>
  <si>
    <t>Лебедка электрическая EURO-LIFT KCD 1000/2000, 380V, 100/50 м</t>
  </si>
  <si>
    <t>141-046991</t>
  </si>
  <si>
    <t>Лебедка ручная червячная TOR VS 0,25 т 20 м</t>
  </si>
  <si>
    <t>141-046949</t>
  </si>
  <si>
    <t>Лебедка рычажная тросовая TOR МТМ 1,6 т 20 м</t>
  </si>
  <si>
    <t>141-046948</t>
  </si>
  <si>
    <t>Лебедка рычажная тросовая TOR МТМ 1,6 т 12 м</t>
  </si>
  <si>
    <t>141-046960</t>
  </si>
  <si>
    <t>Лебедка ручная TOR ЛР 0,63 т 3 м</t>
  </si>
  <si>
    <t>141-046988</t>
  </si>
  <si>
    <t xml:space="preserve">Лебедка ручная барабанная ТЛ-2 т </t>
  </si>
  <si>
    <t>141-046992</t>
  </si>
  <si>
    <t>Лебедка ручная червячная TOR VS 0,25 т 25 м</t>
  </si>
  <si>
    <t>141-046999</t>
  </si>
  <si>
    <t>Лебедка электрическая TOR KCD 300 кг (220 В), 30 м</t>
  </si>
  <si>
    <t>141-047014</t>
  </si>
  <si>
    <t>Автомобильная лебедка TOR 1588 (12 В)</t>
  </si>
  <si>
    <t>141-047024</t>
  </si>
  <si>
    <t>Лебедка электрическая TOR KCD E21 300 кг (220 В), 30 м</t>
  </si>
  <si>
    <t>141-047036</t>
  </si>
  <si>
    <t>Лебедка электрическая TOR KDJ EWH 500 кг (220 В)</t>
  </si>
  <si>
    <t>141-047058</t>
  </si>
  <si>
    <t>Лебедка электрическая TOR ЛМ-8А</t>
  </si>
  <si>
    <t>141-046990</t>
  </si>
  <si>
    <t xml:space="preserve">Лебедка ручная барабанная ТЛ-5 т </t>
  </si>
  <si>
    <t>141-046993</t>
  </si>
  <si>
    <t>Лебедка ручная червячная TOR VS 1 т 35 м</t>
  </si>
  <si>
    <t>141-047000</t>
  </si>
  <si>
    <t>Лебедка электрическая TOR KCD 300 кг (220 В), 70 м</t>
  </si>
  <si>
    <t>141-047015</t>
  </si>
  <si>
    <t>Автомобильная лебедка TOR 2948 (12 В)</t>
  </si>
  <si>
    <t>141-047025</t>
  </si>
  <si>
    <t>Лебедка электрическая TOR KCD E21 300 кг (220 В), 70 м</t>
  </si>
  <si>
    <t>141-047038</t>
  </si>
  <si>
    <t>Лебедка электрическая TOR JM-0,5</t>
  </si>
  <si>
    <t>141-047057</t>
  </si>
  <si>
    <t>Лебедка электрическая TOR ЛМ-5</t>
  </si>
  <si>
    <t>141-046947</t>
  </si>
  <si>
    <t>Лебедка рычажная тросовая TOR МТМ 0,8 т 20 м</t>
  </si>
  <si>
    <t>141-046961</t>
  </si>
  <si>
    <t>Лебедка ручная TOR ЛР 0,63 т 6 м</t>
  </si>
  <si>
    <t>141-046987</t>
  </si>
  <si>
    <t>Лебедка ручная барабанная Дина-2</t>
  </si>
  <si>
    <t>141-047001</t>
  </si>
  <si>
    <t>Лебедка электрическая TOR KCD 300 кг (220 В), 100 м</t>
  </si>
  <si>
    <t>141-047016</t>
  </si>
  <si>
    <t>Автомобильная лебедка TOR 3629 (12 В)</t>
  </si>
  <si>
    <t>141-047026</t>
  </si>
  <si>
    <t>Лебедка электрическая TOR KCD E21 300 кг (380 В), 30 м</t>
  </si>
  <si>
    <t>141-047039</t>
  </si>
  <si>
    <t>Лебедка электрическая TOR JM-1</t>
  </si>
  <si>
    <t>141-047059</t>
  </si>
  <si>
    <t>Лебедка электрическая TOR ЛМ-10А</t>
  </si>
  <si>
    <t>141-046951</t>
  </si>
  <si>
    <t>Лебедка рычажная тросовая TOR МТМ 3,2 т 20 м</t>
  </si>
  <si>
    <t>141-046962</t>
  </si>
  <si>
    <t>Лебедка ручная TOR ЛР 0,63 т 9 м</t>
  </si>
  <si>
    <t>141-046989</t>
  </si>
  <si>
    <t xml:space="preserve">Лебедка ручная барабанная ТЛ-3 т </t>
  </si>
  <si>
    <t>141-047002</t>
  </si>
  <si>
    <t>Лебедка электрическая TOR KCD 300 кг (380 В), 30 м</t>
  </si>
  <si>
    <t>141-047013</t>
  </si>
  <si>
    <t>Автомобильная лебедка TOR 1113 (12 В)</t>
  </si>
  <si>
    <t>141-047027</t>
  </si>
  <si>
    <t>Лебедка электрическая TOR KCD E21 300 кг (380 В), 70 м</t>
  </si>
  <si>
    <t>141-047037</t>
  </si>
  <si>
    <t>Лебедка электрическая TOR KDJ EWH 500 кг (380 В)</t>
  </si>
  <si>
    <t>141-047052</t>
  </si>
  <si>
    <t>Лебедка электрическая TOR ЛМ-0,5</t>
  </si>
  <si>
    <t>141-046950</t>
  </si>
  <si>
    <t>Лебедка рычажная тросовая TOR МТМ 3,2 т 12 м</t>
  </si>
  <si>
    <t>141-046985</t>
  </si>
  <si>
    <t>Лебедка ручная барабанная TOR JHW 2 т 40 м</t>
  </si>
  <si>
    <t>141-047003</t>
  </si>
  <si>
    <t>Лебедка электрическая TOR KCD 300 кг (380 В), 70 м</t>
  </si>
  <si>
    <t>141-047018</t>
  </si>
  <si>
    <t>Автомобильная лебедка TOR 4537 (24 В)</t>
  </si>
  <si>
    <t>141-047028</t>
  </si>
  <si>
    <t>Лебедка электрическая TOR KCD E21 500 кг (220 В), 30 м</t>
  </si>
  <si>
    <t>141-047040</t>
  </si>
  <si>
    <t>Лебедка электрическая TOR JM-2</t>
  </si>
  <si>
    <t>141-047055</t>
  </si>
  <si>
    <t>Лебедка электрическая TOR ЛМ-2</t>
  </si>
  <si>
    <t>141-047062</t>
  </si>
  <si>
    <t>Лебедка маневровая электрическая ЛЭМ-10</t>
  </si>
  <si>
    <t>141-046952</t>
  </si>
  <si>
    <t>Лебедка рычажная тросовая TOR МТМ 5,4 т 20 м</t>
  </si>
  <si>
    <t>141-046963</t>
  </si>
  <si>
    <t>Лебедка ручная TOR ЛР 1,6 т 3 м</t>
  </si>
  <si>
    <t>141-046986</t>
  </si>
  <si>
    <t>Лебедка ручная барабанная Дина</t>
  </si>
  <si>
    <t>141-046998</t>
  </si>
  <si>
    <t>Лебедка электрическая переносная TOR SQ-05</t>
  </si>
  <si>
    <t>141-047004</t>
  </si>
  <si>
    <t>Лебедка электрическая TOR KCD 500 кг (220 В), 30 м</t>
  </si>
  <si>
    <t>141-047017</t>
  </si>
  <si>
    <t>Автомобильная лебедка TOR 4536 (12 В)</t>
  </si>
  <si>
    <t>141-047031</t>
  </si>
  <si>
    <t>Лебедка электрическая TOR KCD E21 500 кг (380 В), 30 м</t>
  </si>
  <si>
    <t>141-047041</t>
  </si>
  <si>
    <t>Лебедка электрическая TOR JM-5</t>
  </si>
  <si>
    <t>141-047056</t>
  </si>
  <si>
    <t>Лебедка электрическая TOR ЛМ-3,2</t>
  </si>
  <si>
    <t>141-046953</t>
  </si>
  <si>
    <t>Лебедка рычажная тросовая TOR МТМ (стальной корпус) 1,6 т 20 м</t>
  </si>
  <si>
    <t>141-046984</t>
  </si>
  <si>
    <t>Лебедка ручная барабанная TOR JHW 1 т 40 м</t>
  </si>
  <si>
    <t>141-046995</t>
  </si>
  <si>
    <t>Лебедка электрическая переносная TOR SQ-04</t>
  </si>
  <si>
    <t>141-046997</t>
  </si>
  <si>
    <t>Лебедка электрическая переносная TOR SQ-02</t>
  </si>
  <si>
    <t>141-047019</t>
  </si>
  <si>
    <t>Автомобильная лебедка TOR 5443 (12 В)</t>
  </si>
  <si>
    <t>141-047020</t>
  </si>
  <si>
    <t>Автомобильная лебедка TOR 5897 (12 В)</t>
  </si>
  <si>
    <t>141-047029</t>
  </si>
  <si>
    <t>Лебедка электрическая TOR KCD E21 500 кг (220 В), 70 м</t>
  </si>
  <si>
    <t>141-047053</t>
  </si>
  <si>
    <t>Лебедка электрическая TOR ЛМ-1</t>
  </si>
  <si>
    <t>141-047061</t>
  </si>
  <si>
    <t>Лебедка маневровая электрическая ЛЭМ-8</t>
  </si>
  <si>
    <t>141-046954</t>
  </si>
  <si>
    <t>Лебедка рычажная тросовая TOR МТМ (стальной корпус) 3,2 т 20 м</t>
  </si>
  <si>
    <t>141-046982</t>
  </si>
  <si>
    <t>Лебедка ручная барабанная TOR BHW 1,35 т 20 м</t>
  </si>
  <si>
    <t>141-046996</t>
  </si>
  <si>
    <t>Лебедка электрическая переносная TOR SQ-01</t>
  </si>
  <si>
    <t>141-047005</t>
  </si>
  <si>
    <t>Лебедка электрическая TOR KCD 500 кг (220 В), 70 м</t>
  </si>
  <si>
    <t>141-047021</t>
  </si>
  <si>
    <t>Автомобильная лебедка TOR 6804 (12 В)</t>
  </si>
  <si>
    <t>141-047032</t>
  </si>
  <si>
    <t>Лебедка электрическая TOR KCD E21 500 кг (380 В), 70 м</t>
  </si>
  <si>
    <t>141-047054</t>
  </si>
  <si>
    <t>Лебедка электрическая TOR ЛМ-1,5</t>
  </si>
  <si>
    <t>141-047064</t>
  </si>
  <si>
    <t>Лебедка маневровая электрическая ЛЭМ-20</t>
  </si>
  <si>
    <t>141-046955</t>
  </si>
  <si>
    <t>Лебедка ручная рычажная TOR GLA-A-1800</t>
  </si>
  <si>
    <t>141-046964</t>
  </si>
  <si>
    <t>Лебедка ручная TOR ЛР 1,6 т 6 м</t>
  </si>
  <si>
    <t>141-046981</t>
  </si>
  <si>
    <t>Лебедка ручная барабанная TOR BHW 1,35 т 10 м</t>
  </si>
  <si>
    <t>141-047007</t>
  </si>
  <si>
    <t>Лебедка электрическая TOR KCD 500 кг (380 В), 30 м</t>
  </si>
  <si>
    <t>141-047008</t>
  </si>
  <si>
    <t>Лебедка электрическая TOR KCD 500 кг (380 В), 70 м</t>
  </si>
  <si>
    <t>141-047022</t>
  </si>
  <si>
    <t>Автомобильная лебедка TOR 7620 (12 В)</t>
  </si>
  <si>
    <t>141-047030</t>
  </si>
  <si>
    <t>Лебедка электрическая TOR KCD E21 500 кг (220 В), 100 м</t>
  </si>
  <si>
    <t>141-047033</t>
  </si>
  <si>
    <t>Лебедка электрическая TOR KCD E21 500 кг (380 В), 100 м</t>
  </si>
  <si>
    <t>141-047050</t>
  </si>
  <si>
    <t>Лебедка электрическая TOR ТЭЛ-10</t>
  </si>
  <si>
    <t>141-046956</t>
  </si>
  <si>
    <t>Лебедка ручная рычажная TOR GLZ-B-1540</t>
  </si>
  <si>
    <t>141-046980</t>
  </si>
  <si>
    <t>Лебедка ручная барабанная TOR BHW 1 т 20 м</t>
  </si>
  <si>
    <t>141-046983</t>
  </si>
  <si>
    <t>Лебедка ручная барабанная TOR JHW 0,5 т 40 м</t>
  </si>
  <si>
    <t>141-046994</t>
  </si>
  <si>
    <t>Лебедка электрическая переносная TOR SQ-03</t>
  </si>
  <si>
    <t>141-047009</t>
  </si>
  <si>
    <t>Лебедка электрическая TOR KCD 500 кг (380 В), 100 м</t>
  </si>
  <si>
    <t>141-047023</t>
  </si>
  <si>
    <t>Автомобильная лебедка TOR 9072 (12 В)</t>
  </si>
  <si>
    <t>141-047034</t>
  </si>
  <si>
    <t>Лебедка электрическая TOR KCD E21 1000 кг (380 В), 70 м</t>
  </si>
  <si>
    <t>141-047049</t>
  </si>
  <si>
    <t>Лебедка электрическая TOR ТЭЛ-5</t>
  </si>
  <si>
    <t>141-047060</t>
  </si>
  <si>
    <t>Лебедка маневровая электрическая ТЛ-8Б</t>
  </si>
  <si>
    <t>141-046957</t>
  </si>
  <si>
    <t>Лебедка ручная рычажная TOR QSS 2 т</t>
  </si>
  <si>
    <t>141-046958</t>
  </si>
  <si>
    <t>Лебедка ручная рычажная TOR QSS 3 т</t>
  </si>
  <si>
    <t>141-046979</t>
  </si>
  <si>
    <t>Лебедка ручная барабанная TOR BHW 1 т 10 м</t>
  </si>
  <si>
    <t>141-047010</t>
  </si>
  <si>
    <t>Лебедка электрическая TOR KCD 750 кг (380 В), 70 м</t>
  </si>
  <si>
    <t>141-047035</t>
  </si>
  <si>
    <t>Лебедка электрическая TOR KCD E21 1000 кг (380 В), 100 м</t>
  </si>
  <si>
    <t>141-047048</t>
  </si>
  <si>
    <t>Лебедка электрическая TOR ТЛ-7А-1</t>
  </si>
  <si>
    <t>141-047051</t>
  </si>
  <si>
    <t>Лебедка электрическая TOR ТЭЛ-15</t>
  </si>
  <si>
    <t>141-047063</t>
  </si>
  <si>
    <t>Лебедка маневровая электрическая ЛЭМ-15</t>
  </si>
  <si>
    <t>141-046959</t>
  </si>
  <si>
    <t>Лебедка ручная рычажная TOR QSS 4 т</t>
  </si>
  <si>
    <t>141-046965</t>
  </si>
  <si>
    <t>Лебедка ручная TOR ЛР 1,6 т 9 м</t>
  </si>
  <si>
    <t>141-046977</t>
  </si>
  <si>
    <t>Лебедка ручная барабанная TOR BHW 0,5 т 10 м</t>
  </si>
  <si>
    <t>141-047011</t>
  </si>
  <si>
    <t>Лебедка электрическая TOR KCD 1000 кг (380 В), 70 м</t>
  </si>
  <si>
    <t>141-047047</t>
  </si>
  <si>
    <t>Лебедка электрическая TOR ТЛ-7Б-1</t>
  </si>
  <si>
    <t>141-046966</t>
  </si>
  <si>
    <t>Лебедка ручная рычажная тросовая TOR RP 1000</t>
  </si>
  <si>
    <t>141-046976</t>
  </si>
  <si>
    <t>Лебедка ручная барабанная TOR LHW 1 т 20 м</t>
  </si>
  <si>
    <t>141-046978</t>
  </si>
  <si>
    <t>Лебедка ручная барабанная TOR BHW 0,5 т 20 м</t>
  </si>
  <si>
    <t>141-047012</t>
  </si>
  <si>
    <t>Лебедка электрическая TOR KCD 1000 кг (380 В), 100 м</t>
  </si>
  <si>
    <t>141-047046</t>
  </si>
  <si>
    <t>Лебедка электрическая TOR ТЭЛ-3,2</t>
  </si>
  <si>
    <t>141-046975</t>
  </si>
  <si>
    <t>Лебедка ручная барабанная TOR LHW 1 т 10 м</t>
  </si>
  <si>
    <t>141-047045</t>
  </si>
  <si>
    <t>Лебедка электрическая TOR ТЛ-9А</t>
  </si>
  <si>
    <t>141-047044</t>
  </si>
  <si>
    <t>Лебедка электрическая TOR ТЭЛ-1</t>
  </si>
  <si>
    <t>141-046968</t>
  </si>
  <si>
    <t>Лебедка ручная барабанная TOR FD 0,5 т, лента 10 м</t>
  </si>
  <si>
    <t>141-046974</t>
  </si>
  <si>
    <t>Лебедка ручная барабанная TOR LHW 0,5 т 20 м</t>
  </si>
  <si>
    <t>141-047043</t>
  </si>
  <si>
    <t>Лебедка электрическая TOR У 5 120.60</t>
  </si>
  <si>
    <t>141-046973</t>
  </si>
  <si>
    <t>Лебедка ручная барабанная TOR LHW 0,5 т 10 м</t>
  </si>
  <si>
    <t>141-047042</t>
  </si>
  <si>
    <t>Лебедка электрическая TOR ТЛ-14А</t>
  </si>
  <si>
    <t>141-046972</t>
  </si>
  <si>
    <t>Лебедка ручная барабанная TOR FD 1 т, канат 20 м</t>
  </si>
  <si>
    <t>141-046971</t>
  </si>
  <si>
    <t>Лебедка ручная барабанная TOR FD 1 т, канат 10 м</t>
  </si>
  <si>
    <t>141-046970</t>
  </si>
  <si>
    <t>Лебедка ручная барабанная TOR FD 1 т, лента 10 м</t>
  </si>
  <si>
    <t>141-046969</t>
  </si>
  <si>
    <t>Лебедка ручная барабанная TOR FD 0,5 т, канат 10 м</t>
  </si>
  <si>
    <t>Тали и тельферы в Санкт-Петербурге</t>
  </si>
  <si>
    <t>270-051912</t>
  </si>
  <si>
    <t>Таль ручная шестеренная Zitrek HS-Z 1т 6м</t>
  </si>
  <si>
    <t>270-051908</t>
  </si>
  <si>
    <t>Таль ручная шестеренная Zitrek HS-Z 0,5т 3м</t>
  </si>
  <si>
    <t>270-051909</t>
  </si>
  <si>
    <t>Таль ручная шестеренная Zitrek HS-Z 0,5т 6м</t>
  </si>
  <si>
    <t>270-051910</t>
  </si>
  <si>
    <t>Таль ручная шестеренная Zitrek HS-Z 0,5т 9м</t>
  </si>
  <si>
    <t>271-031159</t>
  </si>
  <si>
    <t>Таль электрическая стационарная Zitrek РА-250/500 Н=12/6 м</t>
  </si>
  <si>
    <t>270-051911</t>
  </si>
  <si>
    <t>Таль ручная шестеренная Zitrek HS-Z 1т 3м</t>
  </si>
  <si>
    <t>271-031160</t>
  </si>
  <si>
    <t>Таль электрическая стационарная Zitrek РА-500/1000 Н=12/6 м</t>
  </si>
  <si>
    <t>270-051913</t>
  </si>
  <si>
    <t>Таль ручная шестеренная Zitrek HS-Z 1т 9м</t>
  </si>
  <si>
    <t>271-031162</t>
  </si>
  <si>
    <t>Таль электрическая передвижная Zitrek CD-050 0,5т 6м</t>
  </si>
  <si>
    <t>270-051914</t>
  </si>
  <si>
    <t>Таль ручная шестеренная Zitrek HS-Z 2т 3м</t>
  </si>
  <si>
    <t>271-031163</t>
  </si>
  <si>
    <t>Таль электрическая передвижная Zitrek CD-050 0,5т 12м</t>
  </si>
  <si>
    <t>270-051915</t>
  </si>
  <si>
    <t>Таль ручная шестеренная Zitrek HS-Z 2т 6м</t>
  </si>
  <si>
    <t>270-051916</t>
  </si>
  <si>
    <t>Таль ручная шестеренная Zitrek HS-Z 2т 9м</t>
  </si>
  <si>
    <t>270-051917</t>
  </si>
  <si>
    <t>Таль ручная шестеренная Zitrek HS-Z 3т 3м</t>
  </si>
  <si>
    <t>271-031158</t>
  </si>
  <si>
    <t>Таль электрическая стационарная Zitrek РА-125/250 Н=12/6 м</t>
  </si>
  <si>
    <t>270-051918</t>
  </si>
  <si>
    <t>Таль ручная шестеренная Zitrek HS-Z 3т 6м</t>
  </si>
  <si>
    <t>270-051919</t>
  </si>
  <si>
    <t>Таль ручная шестеренная Zitrek HS-Z 3т 9м</t>
  </si>
  <si>
    <t>271-031161</t>
  </si>
  <si>
    <t>Таль электрическая стационарная  РА-500/1000 Н=11/5,5м</t>
  </si>
  <si>
    <t>271-031164</t>
  </si>
  <si>
    <t>Таль электрическая передвижная Zitrek CD-100 1т 6м</t>
  </si>
  <si>
    <t>271-031165</t>
  </si>
  <si>
    <t>Таль электрическая передвижная Zitrek CD-100 1т 12м</t>
  </si>
  <si>
    <t>271-031166</t>
  </si>
  <si>
    <t>Таль электрическая передвижная Zitrek CD-200 2т 6м</t>
  </si>
  <si>
    <t>271-031167</t>
  </si>
  <si>
    <t>Таль электрическая передвижная Zitrek CD-200 2т 12м</t>
  </si>
  <si>
    <t>271-031168</t>
  </si>
  <si>
    <t>Таль электрическая передвижная Zitrek CD-300 3т 6м</t>
  </si>
  <si>
    <t>271-031169</t>
  </si>
  <si>
    <t>Таль электрическая передвижная Zitrek CD-300 3т 12м</t>
  </si>
  <si>
    <t>384-035697</t>
  </si>
  <si>
    <t>Таль-балансир TECNA 9436</t>
  </si>
  <si>
    <t>384-035698</t>
  </si>
  <si>
    <t>Таль балансир TECNA 9320</t>
  </si>
  <si>
    <t>384-035699</t>
  </si>
  <si>
    <t>Таль балансир TECNA 9359</t>
  </si>
  <si>
    <t>384-035700</t>
  </si>
  <si>
    <t>Таль-балансир TECNA 9357</t>
  </si>
  <si>
    <t>384-035702</t>
  </si>
  <si>
    <t>Таль-балансир TECNA 9432</t>
  </si>
  <si>
    <t>384-035701</t>
  </si>
  <si>
    <t>Таль балансир TECNA 9371</t>
  </si>
  <si>
    <t>384-035703</t>
  </si>
  <si>
    <t>Таль-балансир TECNA 9423</t>
  </si>
  <si>
    <t>384-035704</t>
  </si>
  <si>
    <t>Таль-балансир TECNA 9442</t>
  </si>
  <si>
    <t>384-035705</t>
  </si>
  <si>
    <t>Таль-балансир TECNA 9444</t>
  </si>
  <si>
    <t>384-035706</t>
  </si>
  <si>
    <t>Таль балансир TECNA 9313</t>
  </si>
  <si>
    <t>384-035707</t>
  </si>
  <si>
    <t>Таль балансир TECNA 9361</t>
  </si>
  <si>
    <t>384-035708</t>
  </si>
  <si>
    <t>Таль балансир TECNA 9402</t>
  </si>
  <si>
    <t>384-035709</t>
  </si>
  <si>
    <t>Таль-балансир TECNA 9426</t>
  </si>
  <si>
    <t>384-035710</t>
  </si>
  <si>
    <t>Таль балансир TECNA 9321</t>
  </si>
  <si>
    <t>384-035711</t>
  </si>
  <si>
    <t>Таль-балансир TECNA 9347</t>
  </si>
  <si>
    <t>384-035712</t>
  </si>
  <si>
    <t>Таль-балансир TECNA 9350</t>
  </si>
  <si>
    <t>384-035713</t>
  </si>
  <si>
    <t>Таль балансир TECNA 9354</t>
  </si>
  <si>
    <t>384-035714</t>
  </si>
  <si>
    <t>Таль-балансир TECNA 9367</t>
  </si>
  <si>
    <t>384-035715</t>
  </si>
  <si>
    <t>Таль-балансир TECNA 9404</t>
  </si>
  <si>
    <t>384-035716</t>
  </si>
  <si>
    <t>Таль-балансир TECNA 9370</t>
  </si>
  <si>
    <t>384-035717</t>
  </si>
  <si>
    <t>Таль-балансир TECNA 9365</t>
  </si>
  <si>
    <t>384-035718</t>
  </si>
  <si>
    <t>Таль-балансир TECNA 9368</t>
  </si>
  <si>
    <t>384-035719</t>
  </si>
  <si>
    <t>Таль балансир TECNA 9363</t>
  </si>
  <si>
    <t>384-035720</t>
  </si>
  <si>
    <t>Таль балансир TECNA 9522</t>
  </si>
  <si>
    <t>384-035721</t>
  </si>
  <si>
    <t>Таль-балансир TECNA 9201</t>
  </si>
  <si>
    <t>384-035722</t>
  </si>
  <si>
    <t>Таль-балансир TECNA 9203</t>
  </si>
  <si>
    <t>384-035723</t>
  </si>
  <si>
    <t>Таль-балансир TECNA 9358</t>
  </si>
  <si>
    <t>384-035725</t>
  </si>
  <si>
    <t>Таль-балансир TECNA 9336</t>
  </si>
  <si>
    <t>384-035724</t>
  </si>
  <si>
    <t>Таль балансир TECNA 9509</t>
  </si>
  <si>
    <t>384-035726</t>
  </si>
  <si>
    <t>Таль балансир TECNA 9525</t>
  </si>
  <si>
    <t>384-035727</t>
  </si>
  <si>
    <t>Таль-балансир TECNA 9339</t>
  </si>
  <si>
    <t>384-035728</t>
  </si>
  <si>
    <t>Таль-балансир TECNA 9441</t>
  </si>
  <si>
    <t>384-035729</t>
  </si>
  <si>
    <t>Таль-балансир TECNA 9451</t>
  </si>
  <si>
    <t>384-035730</t>
  </si>
  <si>
    <t>Таль-балансир TECNA 9346</t>
  </si>
  <si>
    <t>384-035731</t>
  </si>
  <si>
    <t>Таль балансир TECNA 9411</t>
  </si>
  <si>
    <t>384-035732</t>
  </si>
  <si>
    <t>Таль балансир TECNA 9311</t>
  </si>
  <si>
    <t>384-035733</t>
  </si>
  <si>
    <t>Таль балансир TECNA 9202</t>
  </si>
  <si>
    <t>384-035734</t>
  </si>
  <si>
    <t>Таль-балансир TECNA 9369</t>
  </si>
  <si>
    <t>384-035736</t>
  </si>
  <si>
    <t>Таль балансир TECNA 9348</t>
  </si>
  <si>
    <t>384-035737</t>
  </si>
  <si>
    <t>Таль балансир TECNA 9524</t>
  </si>
  <si>
    <t>384-035735</t>
  </si>
  <si>
    <t>Таль балансир TECNA 9355</t>
  </si>
  <si>
    <t>384-035738</t>
  </si>
  <si>
    <t>Таль-балансир TECNA 9433</t>
  </si>
  <si>
    <t>384-035739</t>
  </si>
  <si>
    <t>Таль-балансир TECNA 9443</t>
  </si>
  <si>
    <t>384-035740</t>
  </si>
  <si>
    <t>Таль-балансир TECNA 9356</t>
  </si>
  <si>
    <t>384-035741</t>
  </si>
  <si>
    <t>Таль-балансир TECNA 9403</t>
  </si>
  <si>
    <t>384-035742</t>
  </si>
  <si>
    <t>Таль балансир TECNA 9312</t>
  </si>
  <si>
    <t>384-035743</t>
  </si>
  <si>
    <t>Таль-балансир TECNA 9338</t>
  </si>
  <si>
    <t>384-035744</t>
  </si>
  <si>
    <t>Таль-балансир TECNA 9414</t>
  </si>
  <si>
    <t>384-035745</t>
  </si>
  <si>
    <t>Таль-балансир TECNA 9364</t>
  </si>
  <si>
    <t>384-035746</t>
  </si>
  <si>
    <t>Таль балансир TECNA 9322</t>
  </si>
  <si>
    <t>384-035747</t>
  </si>
  <si>
    <t>Таль-балансир TECNA 9362</t>
  </si>
  <si>
    <t>384-035748</t>
  </si>
  <si>
    <t>Таль-балансир TECNA 9323</t>
  </si>
  <si>
    <t>384-035749</t>
  </si>
  <si>
    <t>Таль-балансир TECNA 9422</t>
  </si>
  <si>
    <t>384-035750</t>
  </si>
  <si>
    <t>Таль-балансир TECNA 9413</t>
  </si>
  <si>
    <t>384-035751</t>
  </si>
  <si>
    <t>Таль-балансир TECNA 9452</t>
  </si>
  <si>
    <t>384-035752</t>
  </si>
  <si>
    <t>Таль балансир TECNA 9349</t>
  </si>
  <si>
    <t>384-035753</t>
  </si>
  <si>
    <t>Таль-балансир TECNA 9200</t>
  </si>
  <si>
    <t>384-035754</t>
  </si>
  <si>
    <t>Таль-балансир TECNA 9412</t>
  </si>
  <si>
    <t>384-035755</t>
  </si>
  <si>
    <t>Таль балансир TECNA 9337</t>
  </si>
  <si>
    <t>384-035756</t>
  </si>
  <si>
    <t>Таль балансир TECNA 9340</t>
  </si>
  <si>
    <t>384-035758</t>
  </si>
  <si>
    <t>Таль балансир TECNA 9503</t>
  </si>
  <si>
    <t>384-035759</t>
  </si>
  <si>
    <t>Таль балансир TECNA 9504</t>
  </si>
  <si>
    <t>384-035760</t>
  </si>
  <si>
    <t>Таль балансир TECNA 9505</t>
  </si>
  <si>
    <t>384-035761</t>
  </si>
  <si>
    <t>Таль балансир TECNA 9506</t>
  </si>
  <si>
    <t>384-035764</t>
  </si>
  <si>
    <t>Таль-балансир TECNA 9401</t>
  </si>
  <si>
    <t>384-035762</t>
  </si>
  <si>
    <t>Таль балансир TECNA 9507</t>
  </si>
  <si>
    <t>384-035763</t>
  </si>
  <si>
    <t>Таль балансир TECNA 9508</t>
  </si>
  <si>
    <t>384-035765</t>
  </si>
  <si>
    <t>Таль балансир TECNA 9405</t>
  </si>
  <si>
    <t>384-035766</t>
  </si>
  <si>
    <t>Таль-балансир TECNA 9424</t>
  </si>
  <si>
    <t>384-035767</t>
  </si>
  <si>
    <t>Таль-балансир TECNA 9425</t>
  </si>
  <si>
    <t>384-035768</t>
  </si>
  <si>
    <t>Таль балансир TECNA 9520</t>
  </si>
  <si>
    <t>384-035769</t>
  </si>
  <si>
    <t>Таль балансир TECNA 9521</t>
  </si>
  <si>
    <t>384-035770</t>
  </si>
  <si>
    <t>Таль балансир TECNA 9523</t>
  </si>
  <si>
    <t>384-035696</t>
  </si>
  <si>
    <t>Таль-балансир TECNA 9435</t>
  </si>
  <si>
    <t>384-035771</t>
  </si>
  <si>
    <t>Таль-балансир TECNA 9431</t>
  </si>
  <si>
    <t>384-035772</t>
  </si>
  <si>
    <t>Таль-балансир TECNA 9434</t>
  </si>
  <si>
    <t>384-035774</t>
  </si>
  <si>
    <t>Таль-балансир TECNA 9454</t>
  </si>
  <si>
    <t>384-035775</t>
  </si>
  <si>
    <t>Таль-балансир TECNA 9455</t>
  </si>
  <si>
    <t>384-035773</t>
  </si>
  <si>
    <t>Таль-балансир TECNA 9453</t>
  </si>
  <si>
    <t>384-035777</t>
  </si>
  <si>
    <t>Таль-балансир TECNA 9366</t>
  </si>
  <si>
    <t>384-035776</t>
  </si>
  <si>
    <t>Таль-балансир TECNA 9456</t>
  </si>
  <si>
    <t>270-046834</t>
  </si>
  <si>
    <t>Таль ручная червячная передвижная ТРЧП ВБИ 1 т 12 м</t>
  </si>
  <si>
    <t>270-046749</t>
  </si>
  <si>
    <t>Тали ручные шестеренные TOR ТРШ 0,5 т 6 м</t>
  </si>
  <si>
    <t>270-046807</t>
  </si>
  <si>
    <t>Таль ручная червячная передвижная TOR ТРЧП 1 т 6 м</t>
  </si>
  <si>
    <t>270-046842</t>
  </si>
  <si>
    <t>Таль ручная передвижная взрывобезопасная ТРШБп 0,5 т 6 м</t>
  </si>
  <si>
    <t>270-046860</t>
  </si>
  <si>
    <t>Таль ручная стационарная взрывобезопасная ТРШСп 0,5 т 3 м</t>
  </si>
  <si>
    <t>271-046635</t>
  </si>
  <si>
    <t>Тали электрические фасадные TOR YT-JZX 200/400</t>
  </si>
  <si>
    <t>270-046750</t>
  </si>
  <si>
    <t>Тали ручные шестеренные TOR ТРШ 0,5 т 9 м</t>
  </si>
  <si>
    <t>270-046808</t>
  </si>
  <si>
    <t>Таль ручная червячная передвижная TOR ТРЧП 1 т 9 м</t>
  </si>
  <si>
    <t>270-046843</t>
  </si>
  <si>
    <t>Таль ручная передвижная взрывобезопасная ТРШБп 0,5 т 9 м</t>
  </si>
  <si>
    <t>270-046861</t>
  </si>
  <si>
    <t>Таль ручная стационарная взрывобезопасная ТРШСп 0,5 т 6 м</t>
  </si>
  <si>
    <t>270-046748</t>
  </si>
  <si>
    <t>Тали ручные шестеренные TOR ТРШ 0,5 т 3 м</t>
  </si>
  <si>
    <t>270-046806</t>
  </si>
  <si>
    <t>Таль ручная червячная передвижная TOR ТРЧП 1 т 3 м</t>
  </si>
  <si>
    <t>270-046841</t>
  </si>
  <si>
    <t>Таль ручная передвижная взрывобезопасная ТРШБп 0,5 т 3 м</t>
  </si>
  <si>
    <t>270-046864</t>
  </si>
  <si>
    <t>Таль ручная стационарная взрывобезопасная ТРШСп 1 т 3 м</t>
  </si>
  <si>
    <t>270-046751</t>
  </si>
  <si>
    <t>Тали ручные шестеренные TOR ТРШ 0,5 т 12 м</t>
  </si>
  <si>
    <t>270-046809</t>
  </si>
  <si>
    <t>Таль ручная червячная передвижная TOR ТРЧП 1 т 12 м</t>
  </si>
  <si>
    <t>270-046844</t>
  </si>
  <si>
    <t>Таль ручная передвижная взрывобезопасная ТРШБп 0,5 т 12 м</t>
  </si>
  <si>
    <t>270-046863</t>
  </si>
  <si>
    <t>Таль ручная стационарная взрывобезопасная ТРШСп 0,5 т 12 м</t>
  </si>
  <si>
    <t>270-046908</t>
  </si>
  <si>
    <t>Таль ручная рычажная TOR ТРР-ТРШСР 9 т 6 м</t>
  </si>
  <si>
    <t>271-046636</t>
  </si>
  <si>
    <t>Тали электрические фасадные TOR YT-JZX 300/600</t>
  </si>
  <si>
    <t>270-046752</t>
  </si>
  <si>
    <t>Тали ручные шестеренные TOR ТРШ 1 т 3 м</t>
  </si>
  <si>
    <t>270-046810</t>
  </si>
  <si>
    <t>Таль ручная червячная передвижная TOR ТРЧП 3,2 т 9 м</t>
  </si>
  <si>
    <t>270-046845</t>
  </si>
  <si>
    <t>Таль ручная передвижная взрывобезопасная ТРШБп 1 т 3 м</t>
  </si>
  <si>
    <t>270-046862</t>
  </si>
  <si>
    <t>Таль ручная стационарная взрывобезопасная ТРШСп 0,5 т 9 м</t>
  </si>
  <si>
    <t>271-046684</t>
  </si>
  <si>
    <t>Тали электрические стационарные TOR CD 1 т 6 м</t>
  </si>
  <si>
    <t>270-046753</t>
  </si>
  <si>
    <t>Тали ручные шестеренные TOR ТРШ 1 т 6 м</t>
  </si>
  <si>
    <t>270-046811</t>
  </si>
  <si>
    <t>Таль ручная червячная передвижная TOR ТРЧП 3,2 т 12 м</t>
  </si>
  <si>
    <t>270-046846</t>
  </si>
  <si>
    <t>Таль ручная передвижная взрывобезопасная ТРШБп 1 т 6 м</t>
  </si>
  <si>
    <t>270-046865</t>
  </si>
  <si>
    <t>Таль ручная стационарная взрывобезопасная ТРШСп 1 т 6 м</t>
  </si>
  <si>
    <t>271-046726</t>
  </si>
  <si>
    <t>Тали электрические цепные стационарные TOR DHP 1 т 6 м</t>
  </si>
  <si>
    <t>270-046754</t>
  </si>
  <si>
    <t>Тали ручные шестеренные TOR ТРШ 1 т 9 м</t>
  </si>
  <si>
    <t>270-046812</t>
  </si>
  <si>
    <t>Таль ручная червячная передвижная TOR ТРЧП 5 т 3 м</t>
  </si>
  <si>
    <t>270-046847</t>
  </si>
  <si>
    <t>Таль ручная передвижная взрывобезопасная ТРШБп 1 т 9 м</t>
  </si>
  <si>
    <t>270-046866</t>
  </si>
  <si>
    <t>Таль ручная стационарная взрывобезопасная ТРШСп 1 т 9 м</t>
  </si>
  <si>
    <t>270-046756</t>
  </si>
  <si>
    <t>Тали ручные шестеренные TOR ТРШ 2 т 3 м</t>
  </si>
  <si>
    <t>270-046813</t>
  </si>
  <si>
    <t>Таль ручная червячная передвижная TOR ТРЧП 5 т 6 м</t>
  </si>
  <si>
    <t>270-046848</t>
  </si>
  <si>
    <t>Таль ручная передвижная взрывобезопасная ТРШБп 1 т 12 м</t>
  </si>
  <si>
    <t>270-046867</t>
  </si>
  <si>
    <t>Таль ручная стационарная взрывобезопасная ТРШСп 1 т 12 м</t>
  </si>
  <si>
    <t>270-046907</t>
  </si>
  <si>
    <t>Таль ручная рычажная TOR ТРР-ТРШСР 6 т 12 м</t>
  </si>
  <si>
    <t>271-046637</t>
  </si>
  <si>
    <t>Тали электрические фасадные TOR YT-JZX 400/800</t>
  </si>
  <si>
    <t>270-046755</t>
  </si>
  <si>
    <t>Тали ручные шестеренные TOR ТРШ 1 т 12 м</t>
  </si>
  <si>
    <t>270-046814</t>
  </si>
  <si>
    <t>Таль ручная червячная передвижная TOR ТРЧП 5 т 9 м</t>
  </si>
  <si>
    <t>270-046849</t>
  </si>
  <si>
    <t>Таль ручная передвижная взрывобезопасная ТРШБп 2 т 3 м</t>
  </si>
  <si>
    <t>270-046868</t>
  </si>
  <si>
    <t>Таль ручная стационарная взрывобезопасная ТРШСп 2 т 3 м</t>
  </si>
  <si>
    <t>270-046757</t>
  </si>
  <si>
    <t>Тали ручные шестеренные TOR ТРШ 2 т 6 м</t>
  </si>
  <si>
    <t>270-046815</t>
  </si>
  <si>
    <t>Таль ручная червячная передвижная TOR ТРЧП 5 т 12 м</t>
  </si>
  <si>
    <t>270-046850</t>
  </si>
  <si>
    <t>Таль ручная передвижная взрывобезопасная ТРШБп 2 т 6 м</t>
  </si>
  <si>
    <t>270-046869</t>
  </si>
  <si>
    <t>Таль ручная стационарная взрывобезопасная ТРШСп 2 т 6 м</t>
  </si>
  <si>
    <t>271-046727</t>
  </si>
  <si>
    <t>Тали электрические цепные стационарные TOR DHP 1 т 12 м</t>
  </si>
  <si>
    <t>270-046758</t>
  </si>
  <si>
    <t>Тали ручные шестеренные TOR ТРШ 2 т 9 м</t>
  </si>
  <si>
    <t>270-046816</t>
  </si>
  <si>
    <t>Таль ручная червячная передвижная TOR ТРЧП 8 т 3 м</t>
  </si>
  <si>
    <t>270-046852</t>
  </si>
  <si>
    <t>Таль ручная передвижная взрывобезопасная ТРШБп 2 т 12 м</t>
  </si>
  <si>
    <t>270-046870</t>
  </si>
  <si>
    <t>Таль ручная стационарная взрывобезопасная ТРШСп 2 т 9 м</t>
  </si>
  <si>
    <t>270-046759</t>
  </si>
  <si>
    <t>Тали ручные шестеренные TOR ТРШ 2 т 12 м</t>
  </si>
  <si>
    <t>270-046817</t>
  </si>
  <si>
    <t>Таль ручная червячная передвижная TOR ТРЧП 8 т 6 м</t>
  </si>
  <si>
    <t>270-046851</t>
  </si>
  <si>
    <t>Таль ручная передвижная взрывобезопасная ТРШБп 2 т 9 м</t>
  </si>
  <si>
    <t>270-046854</t>
  </si>
  <si>
    <t>Таль ручная передвижная взрывобезопасная ТРШБп 3,2 т 6 м</t>
  </si>
  <si>
    <t>270-046871</t>
  </si>
  <si>
    <t>Таль ручная стационарная взрывобезопасная ТРШСп 2 т 12 м</t>
  </si>
  <si>
    <t>270-046906</t>
  </si>
  <si>
    <t>Таль ручная рычажная TOR ТРР-ТРШСР 6 т 9 м</t>
  </si>
  <si>
    <t>271-046608</t>
  </si>
  <si>
    <t>Тали электрические стационарные TOR РА 100/200 кг 12/6 м</t>
  </si>
  <si>
    <t>270-046760</t>
  </si>
  <si>
    <t>Тали ручные шестеренные TOR ТРШ 3 т 3 м</t>
  </si>
  <si>
    <t>270-046818</t>
  </si>
  <si>
    <t>Таль ручная червячная передвижная TOR ТРЧП 8 т 12 м</t>
  </si>
  <si>
    <t>270-046853</t>
  </si>
  <si>
    <t>Таль ручная передвижная взрывобезопасная ТРШБп 3,2 т 3 м</t>
  </si>
  <si>
    <t>270-046872</t>
  </si>
  <si>
    <t>Таль ручная стационарная взрывобезопасная ТРШСп 3,2 т 3 м</t>
  </si>
  <si>
    <t>270-046873</t>
  </si>
  <si>
    <t>Таль ручная стационарная взрывобезопасная ТРШСп 3,2 т 6 м</t>
  </si>
  <si>
    <t>271-046685</t>
  </si>
  <si>
    <t>Тали электрические стационарные TOR CD 1 т 9 м</t>
  </si>
  <si>
    <t>270-046761</t>
  </si>
  <si>
    <t>Тали ручные шестеренные TOR ТРШ 3 т 6 м</t>
  </si>
  <si>
    <t>270-046821</t>
  </si>
  <si>
    <t>Таль ручная червячная стационарная ТРЧ 1 т 9 м</t>
  </si>
  <si>
    <t>270-046855</t>
  </si>
  <si>
    <t>Таль ручная передвижная взрывобезопасная ТРШБп 3,2 т 9 м</t>
  </si>
  <si>
    <t>270-046874</t>
  </si>
  <si>
    <t>Таль ручная стационарная взрывобезопасная ТРШСп 3,2 т 9 м</t>
  </si>
  <si>
    <t>271-046634</t>
  </si>
  <si>
    <t>Тали электрические фасадные TOR YT-JZX 250/500</t>
  </si>
  <si>
    <t>271-046728</t>
  </si>
  <si>
    <t>Тали электрические цепные стационарные TOR DHP 2 т 6 м</t>
  </si>
  <si>
    <t>270-046762</t>
  </si>
  <si>
    <t>Тали ручные шестеренные TOR ТРШ 3 т 9 м</t>
  </si>
  <si>
    <t>270-046819</t>
  </si>
  <si>
    <t>Таль ручная червячная стационарная ТРЧ 1 т 3 м</t>
  </si>
  <si>
    <t>270-046856</t>
  </si>
  <si>
    <t>Таль ручная передвижная взрывобезопасная ТРШБп 3,2 т 12 м</t>
  </si>
  <si>
    <t>270-046875</t>
  </si>
  <si>
    <t>Таль ручная стационарная взрывобезопасная ТРШСп 3,2 т 12 м</t>
  </si>
  <si>
    <t>271-046683</t>
  </si>
  <si>
    <t>Тали электрические стационарные TOR CD 0,5 т 12 м</t>
  </si>
  <si>
    <t>270-046763</t>
  </si>
  <si>
    <t>Тали ручные шестеренные TOR ТРШ 3 т 12 м</t>
  </si>
  <si>
    <t>270-046820</t>
  </si>
  <si>
    <t>Таль ручная червячная стационарная ТРЧ 1 т 6 м</t>
  </si>
  <si>
    <t>270-046857</t>
  </si>
  <si>
    <t>Таль ручная передвижная взрывобезопасная ТРШБп 5 т 6 м</t>
  </si>
  <si>
    <t>270-046876</t>
  </si>
  <si>
    <t>Таль ручная стационарная взрывобезопасная ТРШСп 5 т 3 м</t>
  </si>
  <si>
    <t>270-046909</t>
  </si>
  <si>
    <t>Таль ручная рычажная TOR ТРР-ТРШСР 9 т 12 м</t>
  </si>
  <si>
    <t>271-046609</t>
  </si>
  <si>
    <t>Тали электрические стационарные TOR РА 100/200 кг 20/10 м</t>
  </si>
  <si>
    <t>271-046682</t>
  </si>
  <si>
    <t>Тали электрические стационарные TOR CD 0,5 т 6 м</t>
  </si>
  <si>
    <t>270-046764</t>
  </si>
  <si>
    <t>Тали ручные шестеренные TOR ТРШ 5 т 3 м</t>
  </si>
  <si>
    <t>270-046822</t>
  </si>
  <si>
    <t>Таль ручная червячная стационарная ТРЧ 1 т 12 м</t>
  </si>
  <si>
    <t>270-046858</t>
  </si>
  <si>
    <t>Таль ручная передвижная взрывобезопасная ТРШБп 5 т 9 м</t>
  </si>
  <si>
    <t>270-046877</t>
  </si>
  <si>
    <t>Таль ручная стационарная взрывобезопасная ТРШСп 5 т 6 м</t>
  </si>
  <si>
    <t>271-046686</t>
  </si>
  <si>
    <t>Тали электрические стационарные TOR CD 1 т 12 м</t>
  </si>
  <si>
    <t>271-046734</t>
  </si>
  <si>
    <t>Тали электрические цепные стационарные TOR HHBD 0,5 т 6 м</t>
  </si>
  <si>
    <t>270-046765</t>
  </si>
  <si>
    <t>Тали ручные шестеренные TOR ТРШ 5 т 6 м</t>
  </si>
  <si>
    <t>270-046823</t>
  </si>
  <si>
    <t>Таль ручная червячная стационарная ТРЧ 3,2 т 3 м</t>
  </si>
  <si>
    <t>270-046859</t>
  </si>
  <si>
    <t>Таль ручная передвижная взрывобезопасная ТРШБп 5 т 12 м</t>
  </si>
  <si>
    <t>270-046878</t>
  </si>
  <si>
    <t>Таль ручная стационарная взрывобезопасная ТРШСп 5 т 9 м</t>
  </si>
  <si>
    <t>271-046616</t>
  </si>
  <si>
    <t>Тали электрические стационарные TOR РА 250/500 кг 12/6 м</t>
  </si>
  <si>
    <t>271-046729</t>
  </si>
  <si>
    <t>Тали электрические цепные стационарные TOR DHP 2 т 12 м</t>
  </si>
  <si>
    <t>270-046766</t>
  </si>
  <si>
    <t>Тали ручные шестеренные TOR ТРШ 5 т 12 м</t>
  </si>
  <si>
    <t>270-046824</t>
  </si>
  <si>
    <t>Таль ручная червячная стационарная ТРЧ 3,2 т 6 м</t>
  </si>
  <si>
    <t>270-046879</t>
  </si>
  <si>
    <t>Таль ручная стационарная взрывобезопасная ТРШСп 5 т 12 м</t>
  </si>
  <si>
    <t>271-046617</t>
  </si>
  <si>
    <t>Тали электрические стационарные TOR РА 250/500 кг 20/10 м</t>
  </si>
  <si>
    <t>270-046767</t>
  </si>
  <si>
    <t>Тали ручные шестеренные TOR ТРШ (тип С) 0,5 т 3 м</t>
  </si>
  <si>
    <t>270-046825</t>
  </si>
  <si>
    <t>Таль ручная червячная стационарная ТРЧ 3,2 т 9 м</t>
  </si>
  <si>
    <t>270-046904</t>
  </si>
  <si>
    <t>Таль ручная рычажная TOR ТРР-ТРШСР 6 т 3 м</t>
  </si>
  <si>
    <t>271-046610</t>
  </si>
  <si>
    <t>Тали электрические стационарные TOR РА 125/250 кг 12/6 м</t>
  </si>
  <si>
    <t>271-046738</t>
  </si>
  <si>
    <t>Тали электрические цепные передвижные TOR HHBD-T 0,5 т 6 м</t>
  </si>
  <si>
    <t>270-046768</t>
  </si>
  <si>
    <t>Тали ручные шестеренные TOR ТРШ (тип С) 0,5 т 6 м</t>
  </si>
  <si>
    <t>270-046826</t>
  </si>
  <si>
    <t>Таль ручная червячная стационарная ТРЧ 3,2 т 12 м</t>
  </si>
  <si>
    <t>271-046622</t>
  </si>
  <si>
    <t>Тали электрические стационарные TOR РА 500/1000 кг 20/10 м (арт. 1004870)</t>
  </si>
  <si>
    <t>271-046687</t>
  </si>
  <si>
    <t>Тали электрические стационарные TOR CD 2 т 6 м</t>
  </si>
  <si>
    <t>270-046769</t>
  </si>
  <si>
    <t>Тали ручные шестеренные TOR ТРШ (тип С) 0,5 т 9 м</t>
  </si>
  <si>
    <t>270-046827</t>
  </si>
  <si>
    <t>Таль ручная червячная стационарная ТРЧ 5 т 3 м</t>
  </si>
  <si>
    <t>271-046623</t>
  </si>
  <si>
    <t>Тали электрические стационарные TOR РА 500/1000 кг 12/6 м</t>
  </si>
  <si>
    <t>271-046730</t>
  </si>
  <si>
    <t>Тали электрические цепные стационарные TOR DHP 3 т 6 м</t>
  </si>
  <si>
    <t>270-046770</t>
  </si>
  <si>
    <t>Тали ручные шестеренные TOR ТРШ (тип С) 0,5 т 12 м</t>
  </si>
  <si>
    <t>270-046828</t>
  </si>
  <si>
    <t>Таль ручная червячная стационарная ТРЧ 5 т 6 м</t>
  </si>
  <si>
    <t>271-046621</t>
  </si>
  <si>
    <t>Тали электрические стационарные TOR РА 500/1000 кг 12/6 м (арт. 1004869)</t>
  </si>
  <si>
    <t>270-046771</t>
  </si>
  <si>
    <t>Тали ручные шестеренные TOR ТРШ (тип С) 1 т 3 м</t>
  </si>
  <si>
    <t>270-046829</t>
  </si>
  <si>
    <t>Таль ручная червячная стационарная ТРЧ 5 т 9 м</t>
  </si>
  <si>
    <t>270-046903</t>
  </si>
  <si>
    <t>Таль ручная рычажная TOR ТРР-ТРШСР 3 т 12 м</t>
  </si>
  <si>
    <t>271-046611</t>
  </si>
  <si>
    <t>Тали электрические стационарные TOR РА 125/250 кг 20/10 м</t>
  </si>
  <si>
    <t>271-046624</t>
  </si>
  <si>
    <t>Тали электрические стационарные TOR РА 500/1000 кг 20/10 м</t>
  </si>
  <si>
    <t>270-046772</t>
  </si>
  <si>
    <t>Тали ручные шестеренные TOR ТРШ (тип С) 1 т 6 м</t>
  </si>
  <si>
    <t>270-046830</t>
  </si>
  <si>
    <t>Таль ручная червячная стационарная ТРЧ 5 т 12 м</t>
  </si>
  <si>
    <t>271-046629</t>
  </si>
  <si>
    <t>Тали электрические с тележкой TOR РА 500/1000 кг</t>
  </si>
  <si>
    <t>271-046689</t>
  </si>
  <si>
    <t>Тали электрические стационарные TOR CD 2 т 12 м</t>
  </si>
  <si>
    <t>270-046773</t>
  </si>
  <si>
    <t>Тали ручные шестеренные TOR ТРШ (тип С) 1 т 9 м</t>
  </si>
  <si>
    <t>270-046831</t>
  </si>
  <si>
    <t>Таль ручная червячная стационарная ТРЧ 8 т 3 м</t>
  </si>
  <si>
    <t>271-046628</t>
  </si>
  <si>
    <t>Тали электрические с тележкой TOR РА 250/500 кг</t>
  </si>
  <si>
    <t>271-046731</t>
  </si>
  <si>
    <t>Тали электрические цепные стационарные TOR DHP 3 т 12 м</t>
  </si>
  <si>
    <t>270-046774</t>
  </si>
  <si>
    <t>Тали ручные шестеренные TOR ТРШ (тип С) 1 т 12 м</t>
  </si>
  <si>
    <t>270-046832</t>
  </si>
  <si>
    <t>Таль ручная червячная стационарная ТРЧ 8 т 12 м</t>
  </si>
  <si>
    <t>270-046775</t>
  </si>
  <si>
    <t>Тали ручные шестеренные TOR ТРШ (тип С) 1 т 18 м</t>
  </si>
  <si>
    <t>270-046833</t>
  </si>
  <si>
    <t>Таль ручная червячная передвижная ТРЧП ВБИ 1 т 3 м</t>
  </si>
  <si>
    <t>270-046883</t>
  </si>
  <si>
    <t>Таль ручная рычажная TOR ТРР-ТРШСР 0,5 т  м</t>
  </si>
  <si>
    <t>270-046902</t>
  </si>
  <si>
    <t>Таль ручная рычажная TOR ТРР-ТРШСР 3 т 9 м</t>
  </si>
  <si>
    <t>271-046612</t>
  </si>
  <si>
    <t>Тали электрические стационарные TOR РА 150/300 кг 12/6 м</t>
  </si>
  <si>
    <t>270-046776</t>
  </si>
  <si>
    <t>Тали ручные шестеренные TOR ТРШ (тип С) 2 т 3 м</t>
  </si>
  <si>
    <t>270-046882</t>
  </si>
  <si>
    <t>Таль ручная рычажная TOR ТРР-ТРШСР 0,5 т 9 м</t>
  </si>
  <si>
    <t>271-046688</t>
  </si>
  <si>
    <t>Тали электрические стационарные TOR CD 2 т 9 м</t>
  </si>
  <si>
    <t>270-046777</t>
  </si>
  <si>
    <t>Тали ручные шестеренные TOR ТРШ (тип С) 2 т 6 м</t>
  </si>
  <si>
    <t>270-046835</t>
  </si>
  <si>
    <t>Таль ручная червячная передвижная ТРЧП ВБИ 3,2 т 6 м</t>
  </si>
  <si>
    <t>270-046836</t>
  </si>
  <si>
    <t>Таль ручная червячная передвижная ТРЧП ВБИ 3,2 т 12 м</t>
  </si>
  <si>
    <t>270-046881</t>
  </si>
  <si>
    <t>Таль ручная рычажная TOR ТРР-ТРШСР 0,5 т 6 м</t>
  </si>
  <si>
    <t>271-046732</t>
  </si>
  <si>
    <t>Тали электрические цепные стационарные TOR DHP 5 т 6 м</t>
  </si>
  <si>
    <t>270-046778</t>
  </si>
  <si>
    <t>Тали ручные шестеренные TOR ТРШ (тип С) 2 т 9 м</t>
  </si>
  <si>
    <t>270-046837</t>
  </si>
  <si>
    <t>Таль ручная червячная передвижная ТРЧП ВБИ 5 т 6 м</t>
  </si>
  <si>
    <t>270-046880</t>
  </si>
  <si>
    <t>Таль ручная рычажная TOR ТРР-ТРШСР 0,5 т 3 м</t>
  </si>
  <si>
    <t>271-046638</t>
  </si>
  <si>
    <t>Тали электрические TOR CD 0,5 т 6 м</t>
  </si>
  <si>
    <t>270-046780</t>
  </si>
  <si>
    <t>Тали ручные шестеренные TOR ТРШ (тип С) 2 т 18 м</t>
  </si>
  <si>
    <t>270-046838</t>
  </si>
  <si>
    <t>Таль ручная червячная передвижная ТРЧП ВБИ 5 т 12 м</t>
  </si>
  <si>
    <t>270-046901</t>
  </si>
  <si>
    <t>Таль ручная рычажная TOR ТРР-ТРШСР 3 т 6 м</t>
  </si>
  <si>
    <t>271-046613</t>
  </si>
  <si>
    <t>Тали электрические стационарные TOR РА 150/300 кг 20/10 м</t>
  </si>
  <si>
    <t>271-046639</t>
  </si>
  <si>
    <t>Тали электрические TOR CD 0,5 т 9 м</t>
  </si>
  <si>
    <t>270-046779</t>
  </si>
  <si>
    <t>Тали ручные шестеренные TOR ТРШ (тип С) 2 т 12 м</t>
  </si>
  <si>
    <t>270-046839</t>
  </si>
  <si>
    <t>Таль ручная червячная передвижная ТРЧП ВБИ 8 т 9 м</t>
  </si>
  <si>
    <t>271-046640</t>
  </si>
  <si>
    <t>Тали электрические TOR CD 0,5 т 12 м</t>
  </si>
  <si>
    <t>271-046690</t>
  </si>
  <si>
    <t>Тали электрические стационарные TOR CD 2 т 36 м</t>
  </si>
  <si>
    <t>270-046805</t>
  </si>
  <si>
    <t>Тали ручные шестеренные TOR ТРШ (тип С) 50 т 12 м</t>
  </si>
  <si>
    <t>270-046840</t>
  </si>
  <si>
    <t>Таль ручная червячная стационарная ТРЧ ВБИ 1 т 6 м </t>
  </si>
  <si>
    <t>271-046733</t>
  </si>
  <si>
    <t>Тали электрические цепные стационарные TOR DHP 5 т 12 м</t>
  </si>
  <si>
    <t>270-046804</t>
  </si>
  <si>
    <t>Тали ручные шестеренные TOR ТРШ (тип С) 50 т 9 м</t>
  </si>
  <si>
    <t>270-046803</t>
  </si>
  <si>
    <t>Тали ручные шестеренные TOR ТРШ (тип С) 50 т 6 м</t>
  </si>
  <si>
    <t>270-046905</t>
  </si>
  <si>
    <t>Таль ручная рычажная TOR ТРР-ТРШСР 6 т 6 м</t>
  </si>
  <si>
    <t>271-046614</t>
  </si>
  <si>
    <t>Тали электрические стационарные TOR РА 200/400 кг 12/6 м</t>
  </si>
  <si>
    <t>270-046802</t>
  </si>
  <si>
    <t>Тали ручные шестеренные TOR ТРШ (тип С) 30 т 12 м</t>
  </si>
  <si>
    <t>271-046691</t>
  </si>
  <si>
    <t>Тали электрические стационарные TOR CD 3 т 6 м</t>
  </si>
  <si>
    <t>270-046800</t>
  </si>
  <si>
    <t>Тали ручные шестеренные TOR ТРШ (тип С) 30 т 6 м</t>
  </si>
  <si>
    <t>270-046801</t>
  </si>
  <si>
    <t>Тали ручные шестеренные TOR ТРШ (тип С) 30 т 9 м</t>
  </si>
  <si>
    <t>270-046799</t>
  </si>
  <si>
    <t>Тали ручные шестеренные TOR ТРШ (тип С) 20 т 12 м</t>
  </si>
  <si>
    <t>270-046900</t>
  </si>
  <si>
    <t>Таль ручная рычажная TOR ТРР-ТРШСР 3 т 3 м</t>
  </si>
  <si>
    <t>271-046615</t>
  </si>
  <si>
    <t>Тали электрические стационарные TOR РА 200/400 кг 20/10 м</t>
  </si>
  <si>
    <t>270-046798</t>
  </si>
  <si>
    <t>Тали ручные шестеренные TOR ТРШ (тип С) 20 т 9 м</t>
  </si>
  <si>
    <t>271-046692</t>
  </si>
  <si>
    <t>Тали электрические стационарные TOR CD 3 т 12 м</t>
  </si>
  <si>
    <t>270-046797</t>
  </si>
  <si>
    <t>Тали ручные шестеренные TOR ТРШ (тип С) 20 т 6 м</t>
  </si>
  <si>
    <t>271-046735</t>
  </si>
  <si>
    <t>Тали электрические цепные стационарные TOR HHBD 1 т 6 м</t>
  </si>
  <si>
    <t>270-046796</t>
  </si>
  <si>
    <t>Тали ручные шестеренные TOR ТРШ (тип С) 20 т 3 м</t>
  </si>
  <si>
    <t>270-046795</t>
  </si>
  <si>
    <t>Тали ручные шестеренные TOR ТРШ (тип С) 10 т 18 м</t>
  </si>
  <si>
    <t>270-046898</t>
  </si>
  <si>
    <t>Таль ручная рычажная TOR ТРР-ТРШСР 2 т 9 м</t>
  </si>
  <si>
    <t>270-046794</t>
  </si>
  <si>
    <t>Тали ручные шестеренные TOR ТРШ (тип С) 10 т 12 м</t>
  </si>
  <si>
    <t>271-046693</t>
  </si>
  <si>
    <t>Тали электрические стационарные TOR CD 3 т 24 м</t>
  </si>
  <si>
    <t>270-046793</t>
  </si>
  <si>
    <t>Тали ручные шестеренные TOR ТРШ (тип С) 10 т 9 м</t>
  </si>
  <si>
    <t>271-046736</t>
  </si>
  <si>
    <t>Тали электрические цепные стационарные TOR HHBD 2 т 6 м</t>
  </si>
  <si>
    <t>270-046792</t>
  </si>
  <si>
    <t>Тали ручные шестеренные TOR ТРШ (тип С) 10 т 6 м</t>
  </si>
  <si>
    <t>270-046790</t>
  </si>
  <si>
    <t>Тали ручные шестеренные TOR ТРШ (тип С) 5 т 18 м</t>
  </si>
  <si>
    <t>270-046791</t>
  </si>
  <si>
    <t>Тали ручные шестеренные TOR ТРШ (тип С) 10 т 3 м</t>
  </si>
  <si>
    <t>270-046899</t>
  </si>
  <si>
    <t>Таль ручная рычажная TOR ТРР-ТРШСР 2 т 12 м</t>
  </si>
  <si>
    <t>270-046789</t>
  </si>
  <si>
    <t>Тали ручные шестеренные TOR ТРШ (тип С) 5 т 12 м</t>
  </si>
  <si>
    <t>271-046695</t>
  </si>
  <si>
    <t>Тали электрические стационарные TOR CD 5 т 6 м</t>
  </si>
  <si>
    <t>270-046788</t>
  </si>
  <si>
    <t>Тали ручные шестеренные TOR ТРШ (тип С) 5 т 9 м</t>
  </si>
  <si>
    <t>271-046737</t>
  </si>
  <si>
    <t>Тали электрические цепные стационарные TOR HHBD 3 т 6 м</t>
  </si>
  <si>
    <t>270-046787</t>
  </si>
  <si>
    <t>Тали ручные шестеренные TOR ТРШ (тип С) 5 т 6 м</t>
  </si>
  <si>
    <t>270-046786</t>
  </si>
  <si>
    <t>Тали ручные шестеренные TOR ТРШ (тип С) 5 т 3 м</t>
  </si>
  <si>
    <t>270-046897</t>
  </si>
  <si>
    <t>Таль ручная рычажная TOR ТРР-ТРШСР 2 т 6 м</t>
  </si>
  <si>
    <t>271-046618</t>
  </si>
  <si>
    <t>Тали электрические стационарные TOR РА 300/600 кг 12/6 м</t>
  </si>
  <si>
    <t>270-046785</t>
  </si>
  <si>
    <t>Тали ручные шестеренные TOR ТРШ (тип С) 3 т 18 м</t>
  </si>
  <si>
    <t>271-046694</t>
  </si>
  <si>
    <t>Тали электрические стационарные TOR CD 3,2 т 9 м</t>
  </si>
  <si>
    <t>270-046784</t>
  </si>
  <si>
    <t>Тали ручные шестеренные TOR ТРШ (тип С) 3 т 12 м</t>
  </si>
  <si>
    <t>270-046783</t>
  </si>
  <si>
    <t>Тали ручные шестеренные TOR ТРШ (тип С) 3 т 9 м</t>
  </si>
  <si>
    <t>270-046782</t>
  </si>
  <si>
    <t>Тали ручные шестеренные TOR ТРШ (тип С) 3 т 6 м</t>
  </si>
  <si>
    <t>270-046896</t>
  </si>
  <si>
    <t>Таль ручная рычажная TOR ТРР-ТРШСР 2 т 3 м</t>
  </si>
  <si>
    <t>271-046619</t>
  </si>
  <si>
    <t>Тали электрические стационарные TOR РА 300/600 кг 20/10 м</t>
  </si>
  <si>
    <t>270-046781</t>
  </si>
  <si>
    <t>Тали ручные шестеренные TOR ТРШ (тип С) 3 т 3 м</t>
  </si>
  <si>
    <t>271-046696</t>
  </si>
  <si>
    <t>Тали электрические стационарные TOR CD 5 т 9 м</t>
  </si>
  <si>
    <t>271-046739</t>
  </si>
  <si>
    <t>Тали электрические цепные TOR HHBD-T 1 т 6 м</t>
  </si>
  <si>
    <t>270-046895</t>
  </si>
  <si>
    <t>Таль ручная рычажная TOR ТРР-ТРШСР 1,5 т 12 м</t>
  </si>
  <si>
    <t>271-046620</t>
  </si>
  <si>
    <t>Тали электрические стационарные TOR РА 400/800 кг 20/10 м</t>
  </si>
  <si>
    <t>271-046697</t>
  </si>
  <si>
    <t>Тали электрические стационарные TOR CD 5 т 12 м</t>
  </si>
  <si>
    <t>271-046741</t>
  </si>
  <si>
    <t>Тали электрические цепные TOR HHBD-T 2 т 6 м</t>
  </si>
  <si>
    <t>270-046894</t>
  </si>
  <si>
    <t>Таль ручная рычажная TOR ТРР-ТРШСР 1,5 т 9 м</t>
  </si>
  <si>
    <t>271-046698</t>
  </si>
  <si>
    <t>Тали электрические стационарные TOR CD 10 т 12 м</t>
  </si>
  <si>
    <t>271-046742</t>
  </si>
  <si>
    <t>Тали электрические цепные TOR HHBD-T 2 т 12 м</t>
  </si>
  <si>
    <t>270-046893</t>
  </si>
  <si>
    <t>Таль ручная рычажная TOR ТРР-ТРШСР 1,5 т 6 м</t>
  </si>
  <si>
    <t>271-046699</t>
  </si>
  <si>
    <t>Тали электрические стационарные TOR CD 10 т 24 м</t>
  </si>
  <si>
    <t>271-046743</t>
  </si>
  <si>
    <t>Тали электрические цепные TOR HHBD-T 3 т 6 м</t>
  </si>
  <si>
    <t>270-046891</t>
  </si>
  <si>
    <t>Таль ручная рычажная TOR ТРР-ТРШСР 1 т 12 м</t>
  </si>
  <si>
    <t>271-046701</t>
  </si>
  <si>
    <t>Тали электрические двухскоростные TOR MD 1 т 12 м</t>
  </si>
  <si>
    <t>271-046740</t>
  </si>
  <si>
    <t>Тали электрические цепные TOR HHBD-T 1 т 12 м</t>
  </si>
  <si>
    <t>270-046892</t>
  </si>
  <si>
    <t>Таль ручная рычажная TOR ТРР-ТРШСР 1,5 т 3 м</t>
  </si>
  <si>
    <t>271-046700</t>
  </si>
  <si>
    <t>Тали электрические двухскоростные TOR MD 1 т 6 м</t>
  </si>
  <si>
    <t>271-046744</t>
  </si>
  <si>
    <t>Тали электрические цепные TOR HHBD-T 3 т 12 м</t>
  </si>
  <si>
    <t>270-046890</t>
  </si>
  <si>
    <t>Таль ручная рычажная TOR ТРР-ТРШСР 1 т 9 м</t>
  </si>
  <si>
    <t>271-046625</t>
  </si>
  <si>
    <t>Тали электрические стационарные TOR РА 600/1200 кг 12/6 м</t>
  </si>
  <si>
    <t>271-046702</t>
  </si>
  <si>
    <t>Тали электрические двухскоростные TOR MD 2 т 6 м</t>
  </si>
  <si>
    <t>271-046745</t>
  </si>
  <si>
    <t>Тали электрические цепные TOR HHBD-T 5 т 12 м</t>
  </si>
  <si>
    <t>270-046888</t>
  </si>
  <si>
    <t>Таль ручная рычажная TOR ТРР-ТРШСР 1 т 3 м</t>
  </si>
  <si>
    <t>270-046889</t>
  </si>
  <si>
    <t>Таль ручная рычажная TOR ТРР-ТРШСР 1 т 6 м</t>
  </si>
  <si>
    <t>271-046626</t>
  </si>
  <si>
    <t>Тали электрические стационарные TOR РА 600/1200 кг 20/10 м</t>
  </si>
  <si>
    <t>271-046703</t>
  </si>
  <si>
    <t>Тали электрические двухскоростные TOR MD 2 т 12 м</t>
  </si>
  <si>
    <t>271-046746</t>
  </si>
  <si>
    <t>Тали электрические цепные TOR HHBD-T 10 т 6 м</t>
  </si>
  <si>
    <t>270-046887</t>
  </si>
  <si>
    <t>Таль ручная рычажная TOR ТРР-ТРШСР 0,75 т 12 м</t>
  </si>
  <si>
    <t>271-046627</t>
  </si>
  <si>
    <t>Тали электрические с тележкой TOR РА 125/250 кг</t>
  </si>
  <si>
    <t>271-046704</t>
  </si>
  <si>
    <t>Тали электрические двухскоростные TOR MD 3,2 т 6 м</t>
  </si>
  <si>
    <t>271-046747</t>
  </si>
  <si>
    <t>Тали электрические цепные TOR HHBD-T 10 т 12 м</t>
  </si>
  <si>
    <t>270-046886</t>
  </si>
  <si>
    <t>Таль ручная рычажная TOR ТРР-ТРШСР 0,75 т 9 м</t>
  </si>
  <si>
    <t>271-046705</t>
  </si>
  <si>
    <t>Тали электрические двухскоростные TOR MD 3,2 т 12 м</t>
  </si>
  <si>
    <t>271-046706</t>
  </si>
  <si>
    <t>Тали электрические двухскоростные TOR MD 5 т 6 м</t>
  </si>
  <si>
    <t>270-046885</t>
  </si>
  <si>
    <t>Таль ручная рычажная TOR ТРР-ТРШСР 0,75 т 6 м</t>
  </si>
  <si>
    <t>271-046707</t>
  </si>
  <si>
    <t>Тали электрические двухскоростные TOR MD 5 т 12 м</t>
  </si>
  <si>
    <t>270-046884</t>
  </si>
  <si>
    <t>Таль ручная рычажная TOR ТРР-ТРШСР 0,75 т 3 м</t>
  </si>
  <si>
    <t>271-046630</t>
  </si>
  <si>
    <t>Тали электрические с тележкой TOR РА 600/1200 кг</t>
  </si>
  <si>
    <t>271-046708</t>
  </si>
  <si>
    <t>Тали электрические двухскоростные TOR MD 10 т 12 м</t>
  </si>
  <si>
    <t>271-046641</t>
  </si>
  <si>
    <t>Тали электрические TOR CD 1 т 6 м</t>
  </si>
  <si>
    <t>271-046642</t>
  </si>
  <si>
    <t>Тали электрические TOR CD 1 т 9 м</t>
  </si>
  <si>
    <t>271-046643</t>
  </si>
  <si>
    <t>Тали электрические TOR CD 1 т 12 м</t>
  </si>
  <si>
    <t>271-046644</t>
  </si>
  <si>
    <t>Тали электрические TOR CD 1 т 18 м</t>
  </si>
  <si>
    <t>271-046645</t>
  </si>
  <si>
    <t>Тали электрические TOR CD 1 т 24 м</t>
  </si>
  <si>
    <t>271-046646</t>
  </si>
  <si>
    <t>Тали электрические TOR CD 1 т 30 м</t>
  </si>
  <si>
    <t>271-046647</t>
  </si>
  <si>
    <t>Тали электрические TOR CD 1 т 36 м</t>
  </si>
  <si>
    <t>271-046648</t>
  </si>
  <si>
    <t>Тали электрические TOR CD 2 т 6 м</t>
  </si>
  <si>
    <t>271-046649</t>
  </si>
  <si>
    <t>Тали электрические TOR CD 2 т 9 м</t>
  </si>
  <si>
    <t>271-046650</t>
  </si>
  <si>
    <t>Тали электрические TOR CD 2 т 12 м</t>
  </si>
  <si>
    <t>271-046651</t>
  </si>
  <si>
    <t>Тали электрические TOR CD 2 т 18 м</t>
  </si>
  <si>
    <t>271-046652</t>
  </si>
  <si>
    <t>Тали электрические TOR CD 2 т 24 м</t>
  </si>
  <si>
    <t>271-046653</t>
  </si>
  <si>
    <t>Тали электрические TOR CD 2 т 30 м</t>
  </si>
  <si>
    <t>271-046654</t>
  </si>
  <si>
    <t>Тали электрические TOR CD 2 т 36 м</t>
  </si>
  <si>
    <t>271-046655</t>
  </si>
  <si>
    <t>Тали электрические TOR CD 3,2 т 6 м</t>
  </si>
  <si>
    <t>271-046656</t>
  </si>
  <si>
    <t>Тали электрические TOR CD 3,2 т 9 м</t>
  </si>
  <si>
    <t>271-046657</t>
  </si>
  <si>
    <t>Тали электрические TOR CD 3,2 т 12 м</t>
  </si>
  <si>
    <t>271-046658</t>
  </si>
  <si>
    <t>Тали электрические TOR CD 3,2 т 18 м</t>
  </si>
  <si>
    <t>271-046659</t>
  </si>
  <si>
    <t>Тали электрические TOR CD 3,2 т 24 м</t>
  </si>
  <si>
    <t>271-046660</t>
  </si>
  <si>
    <t>Тали электрические TOR CD 3,2 т 30 м</t>
  </si>
  <si>
    <t>271-046661</t>
  </si>
  <si>
    <t>Тали электрические TOR CD 3,2 т 36 м</t>
  </si>
  <si>
    <t>271-046662</t>
  </si>
  <si>
    <t>Тали электрические TOR CD 5 т 6 м</t>
  </si>
  <si>
    <t>271-046663</t>
  </si>
  <si>
    <t>Тали электрические TOR CD 5 т 9 м</t>
  </si>
  <si>
    <t>271-046664</t>
  </si>
  <si>
    <t>Тали электрические TOR CD 5 т 18 м</t>
  </si>
  <si>
    <t>271-046665</t>
  </si>
  <si>
    <t>Тали электрические TOR CD 5 т 24 м</t>
  </si>
  <si>
    <t>271-046666</t>
  </si>
  <si>
    <t>Тали электрические TOR CD 5 т 30 м</t>
  </si>
  <si>
    <t>271-046667</t>
  </si>
  <si>
    <t>Тали электрические TOR CD 5 т 36 м</t>
  </si>
  <si>
    <t>271-046668</t>
  </si>
  <si>
    <t>Тали электрические TOR CD 10 т 9 м</t>
  </si>
  <si>
    <t>271-046669</t>
  </si>
  <si>
    <t>Тали электрические TOR CD 10 т 12 м</t>
  </si>
  <si>
    <t>271-046670</t>
  </si>
  <si>
    <t>Тали электрические TOR CD 10 т 18 м</t>
  </si>
  <si>
    <t>271-046671</t>
  </si>
  <si>
    <t>Тали электрические TOR CD 10 т 24 м</t>
  </si>
  <si>
    <t>271-046672</t>
  </si>
  <si>
    <t>Тали электрические TOR CD 10 т 30 м</t>
  </si>
  <si>
    <t>271-046673</t>
  </si>
  <si>
    <t>Тали электрические TOR CD 10 т 36 м</t>
  </si>
  <si>
    <t>271-046674</t>
  </si>
  <si>
    <t>Тали электрические TOR CD 16 т 12 м</t>
  </si>
  <si>
    <t>271-046675</t>
  </si>
  <si>
    <t>Тали электрические TOR CD 16 т 18 м</t>
  </si>
  <si>
    <t>271-046676</t>
  </si>
  <si>
    <t>Тали электрические TOR CD 16 т 24 м</t>
  </si>
  <si>
    <t>271-046677</t>
  </si>
  <si>
    <t>Тали электрические TOR CD 16 т 30 м</t>
  </si>
  <si>
    <t>271-046678</t>
  </si>
  <si>
    <t>Тали электрические TOR CD 20 т 12 м</t>
  </si>
  <si>
    <t>271-046679</t>
  </si>
  <si>
    <t>Тали электрические TOR CD 20 т 18 м</t>
  </si>
  <si>
    <t>271-046680</t>
  </si>
  <si>
    <t>Тали электрические TOR CD 20 т 24 м</t>
  </si>
  <si>
    <t>271-046681</t>
  </si>
  <si>
    <t>Тали электрические TOR CD 20 т 30 м</t>
  </si>
  <si>
    <t>270-008227</t>
  </si>
  <si>
    <t>Электрическая таль ТЭ-100 1т 6м</t>
  </si>
  <si>
    <t>270-008228</t>
  </si>
  <si>
    <t>Таль электрическая ТЭ-100 1т 12м</t>
  </si>
  <si>
    <t>270-008229</t>
  </si>
  <si>
    <t>Таль электрическая ТЭ-100 1т 18м</t>
  </si>
  <si>
    <t>270-008230</t>
  </si>
  <si>
    <t>Таль электрическая ТЭ-100 1т 24м</t>
  </si>
  <si>
    <t>270-008231</t>
  </si>
  <si>
    <t>Таль электрическая ТЭ-200 2т 6м</t>
  </si>
  <si>
    <t>270-008232</t>
  </si>
  <si>
    <t>Таль электрическая ТЭ-200 2т 12м</t>
  </si>
  <si>
    <t>270-008233</t>
  </si>
  <si>
    <t>Таль электрическая ТЭ-200 2т 18м</t>
  </si>
  <si>
    <t>270-008234</t>
  </si>
  <si>
    <t>Таль электрическая ТЭ-200 2т 24м</t>
  </si>
  <si>
    <t>270-008235</t>
  </si>
  <si>
    <t>Таль электрическая ТЭ-320 3,2т 6м</t>
  </si>
  <si>
    <t>270-008236</t>
  </si>
  <si>
    <t>Таль электрическая ТЭ-320 3,2т 12м</t>
  </si>
  <si>
    <t>270-008225</t>
  </si>
  <si>
    <t>Таль электрическая ТЭ-050 0,5т 6м</t>
  </si>
  <si>
    <t>270-008237</t>
  </si>
  <si>
    <t>Таль электрическая ТЭ-320 3,2т 18м</t>
  </si>
  <si>
    <t>270-008226</t>
  </si>
  <si>
    <t>Таль электрическая ТЭ-050 0,5т 12м</t>
  </si>
  <si>
    <t>270-008238</t>
  </si>
  <si>
    <t>Таль электрическая ТЭ-500 5т 6м</t>
  </si>
  <si>
    <t>270-008239</t>
  </si>
  <si>
    <t>Таль электрическая ТЭ-500 5т 12м</t>
  </si>
  <si>
    <t>270-008240</t>
  </si>
  <si>
    <t>Таль электрическая ТЭ-500 5т 18м</t>
  </si>
  <si>
    <t>271-005775</t>
  </si>
  <si>
    <t>Электротельфер передвижной Elmot CVAT 1т 12м</t>
  </si>
  <si>
    <t>271-005818</t>
  </si>
  <si>
    <t>Электротельфер монорельсовый Elmot HVAT 6,3т 9м</t>
  </si>
  <si>
    <t>271-057885</t>
  </si>
  <si>
    <t>Таль электрическая VEKTOR EH200</t>
  </si>
  <si>
    <t>271-057886</t>
  </si>
  <si>
    <t>Таль электрическая VEKTOR EH250</t>
  </si>
  <si>
    <t>271-057887</t>
  </si>
  <si>
    <t>Таль электрическая VEKTOR EH400</t>
  </si>
  <si>
    <t>271-057888</t>
  </si>
  <si>
    <t>Таль электрическая VEKTOR EH500</t>
  </si>
  <si>
    <t>271-057889</t>
  </si>
  <si>
    <t>Таль электрическая VEKTOR EH600</t>
  </si>
  <si>
    <t>271-057890</t>
  </si>
  <si>
    <t>Таль электрическая VEKTOR EH800</t>
  </si>
  <si>
    <t>271-057891</t>
  </si>
  <si>
    <t>Таль электрическая VEKTOR EH1000</t>
  </si>
  <si>
    <t>271-057892</t>
  </si>
  <si>
    <t>Таль электрическая VEKTOR EH1200</t>
  </si>
  <si>
    <t>Elmot</t>
  </si>
  <si>
    <t>271-005774</t>
  </si>
  <si>
    <t>Электротельфер стационарный Elmot VAT 1т 6м</t>
  </si>
  <si>
    <t>271-005780</t>
  </si>
  <si>
    <t>Электротельфер стационарный Elmot VAT 1т 12м</t>
  </si>
  <si>
    <t>271-005769</t>
  </si>
  <si>
    <t>Электротельфер стационарный Elmot VAT 0,5т 9м</t>
  </si>
  <si>
    <t>271-005781</t>
  </si>
  <si>
    <t>Электротельфер монорельсовый Elmot HVAT 6 м  (1 т)</t>
  </si>
  <si>
    <t>271-005770</t>
  </si>
  <si>
    <t>Электротельфер стационарный Elmot VAT 0,5т 13м</t>
  </si>
  <si>
    <t>271-005782</t>
  </si>
  <si>
    <t>Электротельфер монорельсовый Elmot HVAT 1т 12м</t>
  </si>
  <si>
    <t>271-005771</t>
  </si>
  <si>
    <t>Электротельфер монорельсовый Elmot HVAT 0,5т 9м</t>
  </si>
  <si>
    <t>271-005777</t>
  </si>
  <si>
    <t>Электротельфер передвижной Elmot CVAT 1т 6м</t>
  </si>
  <si>
    <t>271-005772</t>
  </si>
  <si>
    <t>Электротельфер передвижной Elmot CVAT 0,5т 9м</t>
  </si>
  <si>
    <t>271-005773</t>
  </si>
  <si>
    <t>Электротельфер с уменьшенной строительной высотой Elmot CVAT 0,5т 13м</t>
  </si>
  <si>
    <t>271-005783</t>
  </si>
  <si>
    <t>Электротельфер стационарный Elmot VAT 2т 6м</t>
  </si>
  <si>
    <t>271-005784</t>
  </si>
  <si>
    <t>Электротельфер стационарный Elmot VAT 15м</t>
  </si>
  <si>
    <t>271-005785</t>
  </si>
  <si>
    <t>Электротельфер стационарный Elmot VAT 22м</t>
  </si>
  <si>
    <t>271-005786</t>
  </si>
  <si>
    <t>Электротельфер монорельсовый Elmot HVAT 6 м (2 т)</t>
  </si>
  <si>
    <t>271-005788</t>
  </si>
  <si>
    <t>Электротельфер передвижной Elmot CVAT 2т 6м</t>
  </si>
  <si>
    <t>271-005789</t>
  </si>
  <si>
    <t>Электротельфер с уменьшенной строительной высотой Elmot CVAT 15м</t>
  </si>
  <si>
    <t>271-005790</t>
  </si>
  <si>
    <t>Электротельфер с уменьшенной строительной высотой Elmot CVAT 22м</t>
  </si>
  <si>
    <t>271-005791</t>
  </si>
  <si>
    <t>Электротельфер стационарный Elmot VAT 10м</t>
  </si>
  <si>
    <t>271-005792</t>
  </si>
  <si>
    <t>Электротельфер стационарный Elmot VAT 13м</t>
  </si>
  <si>
    <t>271-005793</t>
  </si>
  <si>
    <t>Электротельфер стационарный Elmot VAT 19м</t>
  </si>
  <si>
    <t>271-007602</t>
  </si>
  <si>
    <t>Электротельфер монорельсовый Elmot HVAT 13м</t>
  </si>
  <si>
    <t>271-005795</t>
  </si>
  <si>
    <t>Электротельфер с уменьшенной строительной высотой Elmot CVAT 10м</t>
  </si>
  <si>
    <t>271-005796</t>
  </si>
  <si>
    <t>Электротельфер с уменьшенной строительной высотой Elmot CVAT 13м</t>
  </si>
  <si>
    <t>271-005797</t>
  </si>
  <si>
    <t>Электротельфер с уменьшенной строительной высотой Elmot CVAT 19м</t>
  </si>
  <si>
    <t>271-005799</t>
  </si>
  <si>
    <t>Электротельфер стационарный Elmot VAT 5т 6м</t>
  </si>
  <si>
    <t>271-005800</t>
  </si>
  <si>
    <t>Электротельфер стационарный Elmot VAT 5т 9м</t>
  </si>
  <si>
    <t>271-005801</t>
  </si>
  <si>
    <t>Электротельфер стационарный Elmot VAT 5т 12м</t>
  </si>
  <si>
    <t>271-005802</t>
  </si>
  <si>
    <t>Электротельфер стационарный Elmot VAT 5т 18м</t>
  </si>
  <si>
    <t>271-005803</t>
  </si>
  <si>
    <t>Электротельфер монорельсовый Elmot HVAT 6м (5 т)</t>
  </si>
  <si>
    <t>271-005804</t>
  </si>
  <si>
    <t>Электротельфер монорельсовый Elmot HVAT 5т 12м</t>
  </si>
  <si>
    <t>271-005805</t>
  </si>
  <si>
    <t>Электротельфер передвижной Elmot CVAT 5т 6м</t>
  </si>
  <si>
    <t>271-005806</t>
  </si>
  <si>
    <t>Электротельфер передвижной Elmot CVAT 5т 9м</t>
  </si>
  <si>
    <t>271-005807</t>
  </si>
  <si>
    <t>Электротельфер передвижной Elmot CVAT 5т 12м</t>
  </si>
  <si>
    <t>271-007606</t>
  </si>
  <si>
    <t>Электротельфер с уменьшенной строительной высотой Elmot CVAT 18м</t>
  </si>
  <si>
    <t>271-005814</t>
  </si>
  <si>
    <t>Электротельфер стационарный Elmot VAT 6,3т 6м</t>
  </si>
  <si>
    <t>271-005815</t>
  </si>
  <si>
    <t>Электротельфер стационарный Elmot VAT 6,3т 9м</t>
  </si>
  <si>
    <t>271-005816</t>
  </si>
  <si>
    <t>Электротельфер стационарный Elmot VAT 6,3т 12м</t>
  </si>
  <si>
    <t>271-005817</t>
  </si>
  <si>
    <t>Электротельфер монорельсовый Elmot HVAT 6м (6,3 т)</t>
  </si>
  <si>
    <t>271-005819</t>
  </si>
  <si>
    <t>Электротельфер монорельсовый Elmot HVAT 6,3т 12м</t>
  </si>
  <si>
    <t>271-005821</t>
  </si>
  <si>
    <t>Электротельфер передвижной Elmot CVAT 6,3т 6м</t>
  </si>
  <si>
    <t>271-005822</t>
  </si>
  <si>
    <t>Электротельфер передвижной Elmot CVAT 6,3т 9м</t>
  </si>
  <si>
    <t>271-005823</t>
  </si>
  <si>
    <t>Электротельфер передвижной Elmot CVAT 6,3т 12м</t>
  </si>
  <si>
    <t>271-005843</t>
  </si>
  <si>
    <t>Электротельфер стационарный Elmot VAT 8т 9м</t>
  </si>
  <si>
    <t>271-005844</t>
  </si>
  <si>
    <t>Электротельфер стационарный Elmot VAT 8т 12м</t>
  </si>
  <si>
    <t>271-005845</t>
  </si>
  <si>
    <t>Электротельфер стационарный Elmot VAT 8т 18м</t>
  </si>
  <si>
    <t>271-005846</t>
  </si>
  <si>
    <t>Электротельфер монорельсовый Elmot HVAT 8т 9м</t>
  </si>
  <si>
    <t>271-005847</t>
  </si>
  <si>
    <t>Электротельфер монорельсовый Elmot HVAT 8т 12м</t>
  </si>
  <si>
    <t>271-005848</t>
  </si>
  <si>
    <t>Электротельфер монорельсовый Elmot HVAT 18м</t>
  </si>
  <si>
    <t>271-005849</t>
  </si>
  <si>
    <t>Электротельфер передвижной Elmot CVAT 8т 9м</t>
  </si>
  <si>
    <t>271-005850</t>
  </si>
  <si>
    <t>Электротельфер передвижной Elmot CVAT 8т 12м</t>
  </si>
  <si>
    <t>271-005851</t>
  </si>
  <si>
    <t>Электротельфер с уменьшенной строительной высотой Elmot CVAT 18т</t>
  </si>
  <si>
    <t>270-054485</t>
  </si>
  <si>
    <t>Таль ручная рычажная HSHC 0760</t>
  </si>
  <si>
    <t>270-054507</t>
  </si>
  <si>
    <t>Таль ручная цепная HSZJ 0530</t>
  </si>
  <si>
    <t>271-054563</t>
  </si>
  <si>
    <t>Таль электрическая канатная (стационарная) MEH 900C</t>
  </si>
  <si>
    <t>270-054484</t>
  </si>
  <si>
    <t>Таль ручная рычажная HSHC 0730</t>
  </si>
  <si>
    <t>270-054508</t>
  </si>
  <si>
    <t>Таль ручная цепная HSZJ 0560</t>
  </si>
  <si>
    <t>271-054562</t>
  </si>
  <si>
    <t>Таль электрическая канатная (стационарная) MEH 500C</t>
  </si>
  <si>
    <t>270-054486</t>
  </si>
  <si>
    <t>Таль ручная рычажная HSHC 0790</t>
  </si>
  <si>
    <t>270-054509</t>
  </si>
  <si>
    <t>Таль ручная цепная HSZJ 0590</t>
  </si>
  <si>
    <t>270-054487</t>
  </si>
  <si>
    <t>Таль ручная рычажная HSHC 07120</t>
  </si>
  <si>
    <t>270-054510</t>
  </si>
  <si>
    <t>Таль ручная цепная HSZJ 05120</t>
  </si>
  <si>
    <t>271-054564</t>
  </si>
  <si>
    <t>Таль электрическая канатная (стационарная) MEH 1600C</t>
  </si>
  <si>
    <t>270-054488</t>
  </si>
  <si>
    <t>Таль ручная рычажная HSHC 1030</t>
  </si>
  <si>
    <t>270-054511</t>
  </si>
  <si>
    <t>Таль ручная цепная HSZJ 05180</t>
  </si>
  <si>
    <t>271-054565</t>
  </si>
  <si>
    <t>Таль электрическая канатная (стационарная) MEH 1800C</t>
  </si>
  <si>
    <t>270-054489</t>
  </si>
  <si>
    <t>Таль ручная рычажная HSHC 1060</t>
  </si>
  <si>
    <t>270-054512</t>
  </si>
  <si>
    <t>Таль ручная цепная HSZJ 1030</t>
  </si>
  <si>
    <t>271-054566</t>
  </si>
  <si>
    <t>Таль электрическая канатная (стационарная) MEH 500K</t>
  </si>
  <si>
    <t>270-054490</t>
  </si>
  <si>
    <t>Таль ручная рычажная HSHC 1530</t>
  </si>
  <si>
    <t>270-054513</t>
  </si>
  <si>
    <t>Таль ручная цепная HSZJ 1060</t>
  </si>
  <si>
    <t>271-054568</t>
  </si>
  <si>
    <t>Таль электрическая канатная (стационарная) MEH 1600K</t>
  </si>
  <si>
    <t>270-054491</t>
  </si>
  <si>
    <t>Таль ручная рычажная HSHC 1560</t>
  </si>
  <si>
    <t>270-054515</t>
  </si>
  <si>
    <t>Таль ручная цепная HSZJ 10120</t>
  </si>
  <si>
    <t>271-054567</t>
  </si>
  <si>
    <t>Таль электрическая канатная (комбинированная) MEH 900K</t>
  </si>
  <si>
    <t>271-054570</t>
  </si>
  <si>
    <t>Таль электрическая канатная (стационарная) PA 540</t>
  </si>
  <si>
    <t>270-054492</t>
  </si>
  <si>
    <t>Таль ручная рычажная HSHC 2030</t>
  </si>
  <si>
    <t>270-054514</t>
  </si>
  <si>
    <t>Таль ручная цепная HSZJ 1090</t>
  </si>
  <si>
    <t>271-054571</t>
  </si>
  <si>
    <t>Таль электрическая канатная (стационарная) PA 1800</t>
  </si>
  <si>
    <t>270-054493</t>
  </si>
  <si>
    <t>Таль ручная рычажная HSHC 2060</t>
  </si>
  <si>
    <t>270-054516</t>
  </si>
  <si>
    <t>Таль ручная цепная HSZJ 10180</t>
  </si>
  <si>
    <t>271-054569</t>
  </si>
  <si>
    <t>Таль электрическая канатная (стационарная) MEH 1800K</t>
  </si>
  <si>
    <t>270-054494</t>
  </si>
  <si>
    <t xml:space="preserve">Таль ручная рычажная HSHC 20120 </t>
  </si>
  <si>
    <t>270-054517</t>
  </si>
  <si>
    <t>Таль ручная цепная HSZJ 2030</t>
  </si>
  <si>
    <t>271-054572</t>
  </si>
  <si>
    <t>Таль электрическая канатная (передвижная) ТM1S 0160</t>
  </si>
  <si>
    <t>270-054495</t>
  </si>
  <si>
    <t>Таль ручная рычажная HSHС 3030</t>
  </si>
  <si>
    <t>270-054518</t>
  </si>
  <si>
    <t>Таль ручная цепная HSZJ 2060</t>
  </si>
  <si>
    <t>271-054573</t>
  </si>
  <si>
    <t>Таль электрическая канатная (передвижная) TM1S 0260</t>
  </si>
  <si>
    <t>270-054496</t>
  </si>
  <si>
    <t>Таль ручная рычажная HSHС 3060</t>
  </si>
  <si>
    <t>270-054519</t>
  </si>
  <si>
    <t>Таль ручная цепная HSZJ 2090</t>
  </si>
  <si>
    <t>271-054574</t>
  </si>
  <si>
    <t>Таль электрическая канатная (передвижная) TM1S 0290</t>
  </si>
  <si>
    <t>270-054497</t>
  </si>
  <si>
    <t>Таль ручная рычажная HSHC 6060</t>
  </si>
  <si>
    <t>270-054520</t>
  </si>
  <si>
    <t>Таль ручная цепная HSZJ 20120</t>
  </si>
  <si>
    <t>271-054575</t>
  </si>
  <si>
    <t>Таль электрическая канатная (передвижная) TM1S 0360</t>
  </si>
  <si>
    <t>270-054498</t>
  </si>
  <si>
    <t>Таль ручная рычажная HSHLB 2090</t>
  </si>
  <si>
    <t>270-054521</t>
  </si>
  <si>
    <t>Таль ручная цепная HSZJ 3030</t>
  </si>
  <si>
    <t>271-054576</t>
  </si>
  <si>
    <t>Таль электрическая канатная (передвижная) TM1S 5060</t>
  </si>
  <si>
    <t>270-054499</t>
  </si>
  <si>
    <t>Таль ручная рычажная HSHLB 3030</t>
  </si>
  <si>
    <t>270-054522</t>
  </si>
  <si>
    <t>Таль ручная цепная HSZJ 3060</t>
  </si>
  <si>
    <t>271-054577</t>
  </si>
  <si>
    <t>Таль электрическая канатная (передвижная) CD 0160</t>
  </si>
  <si>
    <t>270-054525</t>
  </si>
  <si>
    <t>Таль ручная цепная HSZJ 5030</t>
  </si>
  <si>
    <t>271-054578</t>
  </si>
  <si>
    <t>Таль электрическая канатная (передвижная) CD 0190</t>
  </si>
  <si>
    <t>270-054524</t>
  </si>
  <si>
    <t>Таль ручная цепная HSZJ 30120</t>
  </si>
  <si>
    <t>270-054523</t>
  </si>
  <si>
    <t>Таль ручная цепная HSZJ 3090</t>
  </si>
  <si>
    <t>270-054526</t>
  </si>
  <si>
    <t>Таль ручная цепная HSZJ 5060</t>
  </si>
  <si>
    <t>270-054527</t>
  </si>
  <si>
    <t>Таль ручная цепная HSZJ 5090</t>
  </si>
  <si>
    <t>270-054528</t>
  </si>
  <si>
    <t>Таль ручная цепная HSZJ 50120</t>
  </si>
  <si>
    <t>270-054529</t>
  </si>
  <si>
    <t>Таль ручная цепная HSZJ 10060</t>
  </si>
  <si>
    <t>270-054530</t>
  </si>
  <si>
    <t>Таль ручная цепная HSZJ 10090</t>
  </si>
  <si>
    <t>270-054531</t>
  </si>
  <si>
    <t>Таль ручная цепная HSZJ 100120</t>
  </si>
  <si>
    <t>270-054532</t>
  </si>
  <si>
    <t>Таль ручная цепная HSZJ 20030</t>
  </si>
  <si>
    <t>270-054533</t>
  </si>
  <si>
    <t>Таль ручная цепная HSZJ 20060</t>
  </si>
  <si>
    <t>270-054534</t>
  </si>
  <si>
    <t>Таль ручная цепная HSZC 1030</t>
  </si>
  <si>
    <t>270-054535</t>
  </si>
  <si>
    <t>Таль ручная цепная HSZC 1060</t>
  </si>
  <si>
    <t>270-054537</t>
  </si>
  <si>
    <t>Таль ручная цепная HSZC 10120</t>
  </si>
  <si>
    <t>270-054536</t>
  </si>
  <si>
    <t>Таль ручная цепная HSZC 1090</t>
  </si>
  <si>
    <t>270-054538</t>
  </si>
  <si>
    <t>Таль ручная цепная HSZC 2030</t>
  </si>
  <si>
    <t>270-054539</t>
  </si>
  <si>
    <t>Таль ручная цепная HSZC 2060</t>
  </si>
  <si>
    <t>270-054540</t>
  </si>
  <si>
    <t>Таль ручная цепная HSZC 2090</t>
  </si>
  <si>
    <t>270-054541</t>
  </si>
  <si>
    <t>Таль ручная цепная HSZC 20120</t>
  </si>
  <si>
    <t>270-054542</t>
  </si>
  <si>
    <t>Таль ручная цепная HSZC 3030</t>
  </si>
  <si>
    <t>270-054543</t>
  </si>
  <si>
    <t>Таль ручная цепная HSZC 3060</t>
  </si>
  <si>
    <t>270-054544</t>
  </si>
  <si>
    <t>Таль ручная цепная HSZC 3090</t>
  </si>
  <si>
    <t>270-054546</t>
  </si>
  <si>
    <t>Таль ручная цепная HSZC 5060</t>
  </si>
  <si>
    <t>270-054547</t>
  </si>
  <si>
    <t>Таль ручная цепная HSZC 5090</t>
  </si>
  <si>
    <t>270-054545</t>
  </si>
  <si>
    <t>Таль ручная цепная HSZC 5030</t>
  </si>
  <si>
    <t>270-054548</t>
  </si>
  <si>
    <t>Таль ручная цепная HSZC 50120</t>
  </si>
  <si>
    <t>270-054549</t>
  </si>
  <si>
    <t>Таль ручная цепная HSZE 1030</t>
  </si>
  <si>
    <t>270-054551</t>
  </si>
  <si>
    <t>Таль ручная цепная HSZE 1090</t>
  </si>
  <si>
    <t>270-054552</t>
  </si>
  <si>
    <t>Таль ручная цепная HSZE 2030</t>
  </si>
  <si>
    <t>270-054550</t>
  </si>
  <si>
    <t>Таль ручная цепная HSZE 1060</t>
  </si>
  <si>
    <t>270-054553</t>
  </si>
  <si>
    <t>Таль ручная цепная HSZE 2060</t>
  </si>
  <si>
    <t>270-054554</t>
  </si>
  <si>
    <t>Таль ручная цепная HSZE 2090</t>
  </si>
  <si>
    <t>270-054555</t>
  </si>
  <si>
    <t>Таль ручная цепная HSZE 3030</t>
  </si>
  <si>
    <t>270-054556</t>
  </si>
  <si>
    <t>Таль ручная цепная HSZE 3060</t>
  </si>
  <si>
    <t>270-054558</t>
  </si>
  <si>
    <t>Таль ручная цепная HSZE 5030</t>
  </si>
  <si>
    <t>270-054557</t>
  </si>
  <si>
    <t>Таль ручная цепная HSZE 3090</t>
  </si>
  <si>
    <t>270-054559</t>
  </si>
  <si>
    <t>Таль ручная цепная HSZE 5060</t>
  </si>
  <si>
    <t>270-054561</t>
  </si>
  <si>
    <t>Таль ручная цепная HSZE 100120</t>
  </si>
  <si>
    <t>270-054560</t>
  </si>
  <si>
    <t>Таль ручная цепная HSZE 5090</t>
  </si>
  <si>
    <t>270-059902</t>
  </si>
  <si>
    <t>Таль ручная шестеренная EURO-LIFT ТВ 0,5 т 3 м</t>
  </si>
  <si>
    <t>270-059952</t>
  </si>
  <si>
    <t>Таль ручная рычажная EURO-LIFT HLB 6 т 6 м</t>
  </si>
  <si>
    <t>270-060104</t>
  </si>
  <si>
    <t>Таль-балансир EURO-LIFT 3-5 кг, трос 1,5 м</t>
  </si>
  <si>
    <t>271-059891</t>
  </si>
  <si>
    <t>Таль электрическая EURO-LIFT CD1 5 т 9 м</t>
  </si>
  <si>
    <t>271-059900</t>
  </si>
  <si>
    <t>Таль электрическая стационарная EURO-LIFT CD1 5 т 9 м</t>
  </si>
  <si>
    <t>271-060098</t>
  </si>
  <si>
    <t>Таль электрическая EURO-LIFT BH250A</t>
  </si>
  <si>
    <t>270-059903</t>
  </si>
  <si>
    <t>Таль ручная шестеренная EURO-LIFT ТВ 0,5 т 6 м</t>
  </si>
  <si>
    <t>270-059951</t>
  </si>
  <si>
    <t>Таль ручная рычажная EURO-LIFT HLB 3,2 т 12 м</t>
  </si>
  <si>
    <t>270-060103</t>
  </si>
  <si>
    <t>Таль-балансир EURO-LIFT 1-3 кг, трос 1,5 м</t>
  </si>
  <si>
    <t>271-059892</t>
  </si>
  <si>
    <t>Таль электрическая EURO-LIFT CD1 5 т 12 м</t>
  </si>
  <si>
    <t>271-059899</t>
  </si>
  <si>
    <t>Таль электрическая стационарная EURO-LIFT CD1 5 т 6 м</t>
  </si>
  <si>
    <t>271-060100</t>
  </si>
  <si>
    <t>Таль электрическая EURO-LIFT HH200A-18M</t>
  </si>
  <si>
    <t>270-059904</t>
  </si>
  <si>
    <t>Таль ручная шестеренная EURO-LIFT ТВ 0,5 т 9 м</t>
  </si>
  <si>
    <t>270-059950</t>
  </si>
  <si>
    <t>Таль ручная рычажная EURO-LIFT HLB 3,2 т 9 м</t>
  </si>
  <si>
    <t>270-060105</t>
  </si>
  <si>
    <t>Таль-балансир EURO-LIFT 5-9 кг, трос 1,5 м</t>
  </si>
  <si>
    <t>271-059889</t>
  </si>
  <si>
    <t>Таль электрическая EURO-LIFT CD1 3,2 т 6 м</t>
  </si>
  <si>
    <t>271-059901</t>
  </si>
  <si>
    <t>Таль электрическая стационарная EURO-LIFT CD1 5 т 12 м</t>
  </si>
  <si>
    <t>271-060102</t>
  </si>
  <si>
    <t>Таль электрическая EURO-LIFT HH300A-18M</t>
  </si>
  <si>
    <t>270-059905</t>
  </si>
  <si>
    <t>Таль ручная шестеренная EURO-LIFT ТВ 0,5 т 12 м</t>
  </si>
  <si>
    <t>270-059948</t>
  </si>
  <si>
    <t>Таль ручная рычажная EURO-LIFT HLB 3,2 т 3 м</t>
  </si>
  <si>
    <t>270-060106</t>
  </si>
  <si>
    <t>Таль-балансир EURO-LIFT 9-15 кг, трос 1,5 м</t>
  </si>
  <si>
    <t>271-059890</t>
  </si>
  <si>
    <t>Таль электрическая EURO-LIFT CD1 5 т 6 м</t>
  </si>
  <si>
    <t>271-059897</t>
  </si>
  <si>
    <t>Таль электрическая стационарная EURO-LIFT CD1 2 т 9 м</t>
  </si>
  <si>
    <t>271-060099</t>
  </si>
  <si>
    <t>Таль электрическая EURO-LIFT HH200A</t>
  </si>
  <si>
    <t>270-059906</t>
  </si>
  <si>
    <t>Таль ручная шестеренная EURO-LIFT ТВ 1 т 3 м</t>
  </si>
  <si>
    <t>270-059949</t>
  </si>
  <si>
    <t>Таль ручная рычажная EURO-LIFT HLB 3,2 т 6 м</t>
  </si>
  <si>
    <t>270-060107</t>
  </si>
  <si>
    <t>Таль-балансир EURO-LIFT 15-22 кг, трос 1,5 м</t>
  </si>
  <si>
    <t>271-059884</t>
  </si>
  <si>
    <t>Таль электрическая EURO-LIFT CD1 1 т 6 м</t>
  </si>
  <si>
    <t>271-059896</t>
  </si>
  <si>
    <t>Таль электрическая стационарная EURO-LIFT CD1 2 т 6 м</t>
  </si>
  <si>
    <t>271-060101</t>
  </si>
  <si>
    <t>Таль электрическая EURO-LIFT HH300A</t>
  </si>
  <si>
    <t>270-059907</t>
  </si>
  <si>
    <t>Таль ручная шестеренная EURO-LIFT ТВ 1 т 6 м</t>
  </si>
  <si>
    <t>270-059953</t>
  </si>
  <si>
    <t>Таль ручная рычажная EURO-LIFT HLB 9 т 6 м</t>
  </si>
  <si>
    <t>270-060108</t>
  </si>
  <si>
    <t>Таль-балансир EURO-LIFT 22-30 кг, трос 1,5 м</t>
  </si>
  <si>
    <t>270-060109</t>
  </si>
  <si>
    <t>Таль-балансир EURO-LIFT 30-40 кг, трос 1,5 м</t>
  </si>
  <si>
    <t>271-059886</t>
  </si>
  <si>
    <t>Таль электрическая EURO-LIFT CD1 2 т 6 м</t>
  </si>
  <si>
    <t>271-059898</t>
  </si>
  <si>
    <t>Таль электрическая стационарная EURO-LIFT CD1 3,2 т 12 м</t>
  </si>
  <si>
    <t>271-060096</t>
  </si>
  <si>
    <t>Таль электрическая EURO-LIFT KX-1000-18A</t>
  </si>
  <si>
    <t>270-059908</t>
  </si>
  <si>
    <t>Таль ручная шестеренная EURO-LIFT ТВ 1 т 9 м</t>
  </si>
  <si>
    <t>270-059946</t>
  </si>
  <si>
    <t>Таль ручная рычажная EURO-LIFT HLB 2 т 9 м</t>
  </si>
  <si>
    <t>271-059882</t>
  </si>
  <si>
    <t>Таль электрическая EURO-LIFT CD1 0,5 т 9 м</t>
  </si>
  <si>
    <t>271-059895</t>
  </si>
  <si>
    <t>Таль электрическая стационарная EURO-LIFT CD1 1 т 12 м</t>
  </si>
  <si>
    <t>271-060095</t>
  </si>
  <si>
    <t>Таль электрическая EURO-LIFT KX-500-18A</t>
  </si>
  <si>
    <t>270-059909</t>
  </si>
  <si>
    <t>Таль ручная шестеренная EURO-LIFT ТВ 1 т 12 м</t>
  </si>
  <si>
    <t>270-059947</t>
  </si>
  <si>
    <t>Таль ручная рычажная EURO-LIFT HLB 2 т 12 м</t>
  </si>
  <si>
    <t>271-059881</t>
  </si>
  <si>
    <t>Таль электрическая EURO-LIFT CD1 0,5 т 6 м</t>
  </si>
  <si>
    <t>271-059894</t>
  </si>
  <si>
    <t>Таль электрическая стационарная EURO-LIFT CD1 1 т 9 м</t>
  </si>
  <si>
    <t>271-060097</t>
  </si>
  <si>
    <t>Таль электрическая EURO-LIFT HXS-250F</t>
  </si>
  <si>
    <t>270-059910</t>
  </si>
  <si>
    <t>Таль ручная шестеренная EURO-LIFT ТВ 1,5 т 3 м</t>
  </si>
  <si>
    <t>270-059944</t>
  </si>
  <si>
    <t>Таль ручная рычажная EURO-LIFT HLB 2 т 3 м</t>
  </si>
  <si>
    <t>271-059885</t>
  </si>
  <si>
    <t>Таль электрическая EURO-LIFT CD1 1 т 9 м</t>
  </si>
  <si>
    <t>271-059893</t>
  </si>
  <si>
    <t>Таль электрическая стационарная EURO-LIFT CD1 1 т 6 м</t>
  </si>
  <si>
    <t>271-060094</t>
  </si>
  <si>
    <t>Таль электрическая EURO-LIFT KX-250-18A</t>
  </si>
  <si>
    <t>270-059911</t>
  </si>
  <si>
    <t>Таль ручная шестеренная EURO-LIFT ТВ 1,5 т 6 м</t>
  </si>
  <si>
    <t>270-059945</t>
  </si>
  <si>
    <t>Таль ручная рычажная EURO-LIFT HLB 2 т 6 м</t>
  </si>
  <si>
    <t>271-059888</t>
  </si>
  <si>
    <t>Таль электрическая EURO-LIFT CD1 2 т 12 м</t>
  </si>
  <si>
    <t>271-060092</t>
  </si>
  <si>
    <t>Таль электрическая EURO-LIFT KX-500</t>
  </si>
  <si>
    <t>270-059912</t>
  </si>
  <si>
    <t>Таль ручная шестеренная EURO-LIFT ТВ 1,5 т 9 м</t>
  </si>
  <si>
    <t>270-059943</t>
  </si>
  <si>
    <t>Таль ручная рычажная EURO-LIFT HLB 1,5 т 12 м</t>
  </si>
  <si>
    <t>271-059883</t>
  </si>
  <si>
    <t>Таль электрическая EURO-LIFT CD1 0,5 т 12 м</t>
  </si>
  <si>
    <t>271-059887</t>
  </si>
  <si>
    <t>Таль электрическая EURO-LIFT CD1 2 т 9 м</t>
  </si>
  <si>
    <t>271-060054</t>
  </si>
  <si>
    <t>Таль электрическая EURO-LIFT PA1200-18A</t>
  </si>
  <si>
    <t>270-059913</t>
  </si>
  <si>
    <t>Таль ручная шестеренная EURO-LIFT ТВ 1,5 т 12 м</t>
  </si>
  <si>
    <t>270-059942</t>
  </si>
  <si>
    <t>Таль ручная рычажная EURO-LIFT HLB 1,5 т 9 м</t>
  </si>
  <si>
    <t>271-060093</t>
  </si>
  <si>
    <t>Таль электрическая EURO-LIFT KX-1000</t>
  </si>
  <si>
    <t>270-059914</t>
  </si>
  <si>
    <t>Таль ручная шестеренная EURO-LIFT ТВ 2 т 3 м</t>
  </si>
  <si>
    <t>270-059940</t>
  </si>
  <si>
    <t>Таль ручная рычажная EURO-LIFT HLB 1,5 т 3 м</t>
  </si>
  <si>
    <t>271-060053</t>
  </si>
  <si>
    <t>Таль электрическая EURO-LIFT PA-1000-18A</t>
  </si>
  <si>
    <t>270-059915</t>
  </si>
  <si>
    <t>Таль ручная шестеренная EURO-LIFT ТВ 2 т 6 м</t>
  </si>
  <si>
    <t>270-059941</t>
  </si>
  <si>
    <t>Таль ручная рычажная EURO-LIFT HLB 1,5 т 6 м</t>
  </si>
  <si>
    <t>271-060091</t>
  </si>
  <si>
    <t>Таль электрическая EURO-LIFT KX-250</t>
  </si>
  <si>
    <t>270-059916</t>
  </si>
  <si>
    <t>Таль ручная шестеренная EURO-LIFT ТВ 2 т 9 м</t>
  </si>
  <si>
    <t>270-059939</t>
  </si>
  <si>
    <t>Таль ручная рычажная EURO-LIFT HLB 1 т 12 м</t>
  </si>
  <si>
    <t>271-060051</t>
  </si>
  <si>
    <t>Таль электрическая EURO-LIFT PA-250-18A</t>
  </si>
  <si>
    <t>270-059917</t>
  </si>
  <si>
    <t>Таль ручная шестеренная EURO-LIFT ТВ 2 т 12 м</t>
  </si>
  <si>
    <t>270-059937</t>
  </si>
  <si>
    <t>Таль ручная рычажная EURO-LIFT HLB 1 т 6 м</t>
  </si>
  <si>
    <t>271-060050</t>
  </si>
  <si>
    <t>Таль электрическая EURO-LIFT PA-1200</t>
  </si>
  <si>
    <t>271-060052</t>
  </si>
  <si>
    <t>Таль электрическая EURO-LIFT PA-500-18A</t>
  </si>
  <si>
    <t>270-059918</t>
  </si>
  <si>
    <t>Таль ручная шестеренная EURO-LIFT ТВ 3,2 т 3 м</t>
  </si>
  <si>
    <t>270-059936</t>
  </si>
  <si>
    <t>Таль ручная рычажная EURO-LIFT HLB 1 т 3 м</t>
  </si>
  <si>
    <t>271-060049</t>
  </si>
  <si>
    <t>Таль электрическая EURO-LIFT PA-1000</t>
  </si>
  <si>
    <t>270-059919</t>
  </si>
  <si>
    <t>Таль ручная шестеренная EURO-LIFT ТВ 3,2 т 6 м</t>
  </si>
  <si>
    <t>270-059938</t>
  </si>
  <si>
    <t>Таль ручная рычажная EURO-LIFT HLB 1 т 9 м</t>
  </si>
  <si>
    <t>271-060046</t>
  </si>
  <si>
    <t>Таль электрическая EURO-LIFT PA-100A</t>
  </si>
  <si>
    <t>270-059920</t>
  </si>
  <si>
    <t>Таль ручная шестеренная EURO-LIFT ТВ 3,2 т 9 м</t>
  </si>
  <si>
    <t>270-059935</t>
  </si>
  <si>
    <t>Таль ручная рычажная EURO-LIFT HLB 0,5 т 12 м</t>
  </si>
  <si>
    <t>271-060045</t>
  </si>
  <si>
    <t xml:space="preserve">Таль электрическая EURO-LIFT DH400A </t>
  </si>
  <si>
    <t>270-059921</t>
  </si>
  <si>
    <t>Таль ручная шестеренная EURO-LIFT ТВ 3,2 т 12 м</t>
  </si>
  <si>
    <t>270-059933</t>
  </si>
  <si>
    <t>Таль ручная рычажная EURO-LIFT HLB 0,5 т 6 м</t>
  </si>
  <si>
    <t>271-060047</t>
  </si>
  <si>
    <t>Таль электрическая EURO-LIFT PA-250</t>
  </si>
  <si>
    <t>270-059922</t>
  </si>
  <si>
    <t>Таль ручная шестеренная EURO-LIFT ТВ 5 т 3 м</t>
  </si>
  <si>
    <t>270-059932</t>
  </si>
  <si>
    <t>Таль ручная рычажная EURO-LIFT HLB 0,5 т 3 м</t>
  </si>
  <si>
    <t>271-060048</t>
  </si>
  <si>
    <t>Таль электрическая EURO-LIFT PA-500</t>
  </si>
  <si>
    <t>270-059923</t>
  </si>
  <si>
    <t>Таль ручная шестеренная EURO-LIFT ТВ 5 т 6 м</t>
  </si>
  <si>
    <t>270-059934</t>
  </si>
  <si>
    <t>Таль ручная рычажная EURO-LIFT HLB 0,5 т 9 м</t>
  </si>
  <si>
    <t>270-059924</t>
  </si>
  <si>
    <t>Таль ручная шестеренная EURO-LIFT ТВ 5 т 9 м</t>
  </si>
  <si>
    <t>270-059925</t>
  </si>
  <si>
    <t>Таль ручная шестеренная EURO-LIFT ТВ 5 т 12 м</t>
  </si>
  <si>
    <t>270-059926</t>
  </si>
  <si>
    <t>Таль ручная шестеренная EURO-LIFT ТВ 10 т 3 м</t>
  </si>
  <si>
    <t>270-059927</t>
  </si>
  <si>
    <t>Таль ручная шестеренная EURO-LIFT ТВ 10 т 6 м</t>
  </si>
  <si>
    <t>270-059928</t>
  </si>
  <si>
    <t>Таль ручная шестеренная EURO-LIFT ТВ 10 т 9 м</t>
  </si>
  <si>
    <t>270-059929</t>
  </si>
  <si>
    <t>Таль ручная шестеренная EURO-LIFT ТВ 10 т 12 м</t>
  </si>
  <si>
    <t>270-059930</t>
  </si>
  <si>
    <t>Таль ручная шестеренная EURO-LIFT ТВ 20 т 6 м</t>
  </si>
  <si>
    <t>270-059931</t>
  </si>
  <si>
    <t>Таль ручная шестеренная EURO-LIFT ТВ 20 т 12 м</t>
  </si>
  <si>
    <t>Магнитные грузозахваты в Санкт-Петербурге</t>
  </si>
  <si>
    <t>Tecnomagnete</t>
  </si>
  <si>
    <t>269-006679</t>
  </si>
  <si>
    <t>Магнитный грузозахват Tecnomagnete MaxX 125</t>
  </si>
  <si>
    <t>269-006681</t>
  </si>
  <si>
    <t>Магнитный грузозахват Tecnomagnete MaxX TG 150</t>
  </si>
  <si>
    <t>269-006682</t>
  </si>
  <si>
    <t>Магнитный грузозахват Tecnomagnete MaxX 250</t>
  </si>
  <si>
    <t>269-006683</t>
  </si>
  <si>
    <t>Магнитный грузозахват Tecnomagnete MaxX TG 300</t>
  </si>
  <si>
    <t>269-006684</t>
  </si>
  <si>
    <t>Магнитный грузозахват Tecnomagnete MaxX 500</t>
  </si>
  <si>
    <t>269-006685</t>
  </si>
  <si>
    <t>Магнитный грузозахват Tecnomagnete MaxX 1000</t>
  </si>
  <si>
    <t>269-006686</t>
  </si>
  <si>
    <t>Магнитный грузозахват Tecnomagnete MaxX 1000 + ATS</t>
  </si>
  <si>
    <t>269-006688</t>
  </si>
  <si>
    <t>Магнитный грузозахват Tecnomagnete MaxX 1500</t>
  </si>
  <si>
    <t>269-006687</t>
  </si>
  <si>
    <t>Магнитный грузозахват Tecnomagnete MaxX 2000</t>
  </si>
  <si>
    <t>269-006666</t>
  </si>
  <si>
    <t>Магнитный грузозахват Tecnomagnete PML‑300</t>
  </si>
  <si>
    <t>269-006667</t>
  </si>
  <si>
    <t>Магнитный грузозахват Tecnomagnete PML‑600</t>
  </si>
  <si>
    <t>269-006668</t>
  </si>
  <si>
    <t>Магнитный грузозахват Tecnomagnete PML‑1000</t>
  </si>
  <si>
    <t>269-006669</t>
  </si>
  <si>
    <t>Магнитный грузозахват Tecnomagnete PML‑2000</t>
  </si>
  <si>
    <t>269-006670</t>
  </si>
  <si>
    <t>Магнитный грузозахват Tecnomagnete PML‑3000</t>
  </si>
  <si>
    <t>269-006672</t>
  </si>
  <si>
    <t>Магнитный грузозахват Tecnomagnete PML‑6000</t>
  </si>
  <si>
    <t>416-046594</t>
  </si>
  <si>
    <t>Захват магнитный TOR PML-A 100</t>
  </si>
  <si>
    <t>416-046595</t>
  </si>
  <si>
    <t>Захват магнитный TOR PML-A 300</t>
  </si>
  <si>
    <t>416-046596</t>
  </si>
  <si>
    <t>Захват магнитный TOR PML-A 600</t>
  </si>
  <si>
    <t>416-046597</t>
  </si>
  <si>
    <t>Захват магнитный TOR PML-A 1000</t>
  </si>
  <si>
    <t>416-046598</t>
  </si>
  <si>
    <t>Захват магнитный TOR PML-A 2000</t>
  </si>
  <si>
    <t>416-046599</t>
  </si>
  <si>
    <t>Захват магнитный TOR PML-A 3000</t>
  </si>
  <si>
    <t>416-046600</t>
  </si>
  <si>
    <t>Захват магнитный TOR PML-A 6000</t>
  </si>
  <si>
    <t>416-046601</t>
  </si>
  <si>
    <t>Автоматический магнитный захват ЛЗА-1000</t>
  </si>
  <si>
    <t>416-046602</t>
  </si>
  <si>
    <t>Автоматический магнитный захват ЛЗА-2000</t>
  </si>
  <si>
    <t>416-046603</t>
  </si>
  <si>
    <t>Автоматический магнитный захват ЛЗА-3000</t>
  </si>
  <si>
    <t>416-046604</t>
  </si>
  <si>
    <t>Автоматический магнитный захват ЛЗА-5000</t>
  </si>
  <si>
    <t>Гидравлические тележки в Санкт-Петербурге</t>
  </si>
  <si>
    <t>272-024860</t>
  </si>
  <si>
    <t>Гидравлическая тележка для бочек OXLIFT DT-300 (300 кг)</t>
  </si>
  <si>
    <t>212-025565</t>
  </si>
  <si>
    <t>Транспортировщик паллет OXLIFT ТХ20</t>
  </si>
  <si>
    <t>212-024961</t>
  </si>
  <si>
    <t>Тележка для перевозки рулонов OXLIFT OX20-760R</t>
  </si>
  <si>
    <t>212-024963</t>
  </si>
  <si>
    <t>Тележка для перевозки рулонов OXLIFT OX20-1000R</t>
  </si>
  <si>
    <t>212-024964</t>
  </si>
  <si>
    <t>Тележка для перевозки рулонов OXLIFT OX20-1150R</t>
  </si>
  <si>
    <t>212-024956</t>
  </si>
  <si>
    <t>Ручная гидравлическая тележка для бездорожья OXLIFT OX-RTT12</t>
  </si>
  <si>
    <t>212-024947</t>
  </si>
  <si>
    <t>Гидравлическая тележка из нержавеющей стали OXLIFT OXH-10Steel</t>
  </si>
  <si>
    <t>212-024939</t>
  </si>
  <si>
    <t>Длиновильная гидравлическая тележка OXLIFT OX20-PU300</t>
  </si>
  <si>
    <t>212-024962</t>
  </si>
  <si>
    <t>Тележка для перевозки рулонов OXLIFT OX20-850R</t>
  </si>
  <si>
    <t>212-031699</t>
  </si>
  <si>
    <t>Гидравлическая тележка OXLIFT ОХ20-Scale</t>
  </si>
  <si>
    <t>212-024946</t>
  </si>
  <si>
    <t>Гидравлическая тележка с ножничным подъемом OXLIFT OXH-15</t>
  </si>
  <si>
    <t>212-031687</t>
  </si>
  <si>
    <t>Тележка самоходная OXLIFT TX25 270Ah</t>
  </si>
  <si>
    <t>212-031686</t>
  </si>
  <si>
    <t>Тележка самоходная OXLIFT TX15 24V/70Ah</t>
  </si>
  <si>
    <t>212-031099</t>
  </si>
  <si>
    <t>Гидравлическая тележка с весами OXLIFT OX25-Scale</t>
  </si>
  <si>
    <t>212-024945</t>
  </si>
  <si>
    <t>Гидравлическая тележка с ножничным подъемом OXLIFT OXH-10</t>
  </si>
  <si>
    <t>212-024941</t>
  </si>
  <si>
    <t>Длиновильная гидравлическая тележка OXLIFT OX10-PU300</t>
  </si>
  <si>
    <t>212-024948</t>
  </si>
  <si>
    <t>Гальваническая тележка с ножничным подъемом OXLIFT OXH-10Gal</t>
  </si>
  <si>
    <t>212-024651</t>
  </si>
  <si>
    <t>Длиновильная гидравлическая тележка OXLIFT OX20-PU200</t>
  </si>
  <si>
    <t>212-024938</t>
  </si>
  <si>
    <t>Длиновильная гидравлическая тележка OXLIFT OX20-PU250</t>
  </si>
  <si>
    <t>212-024935</t>
  </si>
  <si>
    <t>Длиновильная гидравлическая тележка OXLIFT OX20-PU150</t>
  </si>
  <si>
    <t>212-024926</t>
  </si>
  <si>
    <t>Ручная гидравлическая тележка OXLIFT OX25-PU122</t>
  </si>
  <si>
    <t>212-024934</t>
  </si>
  <si>
    <t>Широковильная гидравлическая тележка OXLIFT OX20-PU115(W1070)</t>
  </si>
  <si>
    <t>212-024959</t>
  </si>
  <si>
    <t xml:space="preserve">Коротковильная гидравлическая тележка OXLIFT OX25-PU100 </t>
  </si>
  <si>
    <t>212-024954</t>
  </si>
  <si>
    <t>Гидравлическая тележа с весами OXLIFT OX20-ESRP (с принтером)</t>
  </si>
  <si>
    <t>212-024933</t>
  </si>
  <si>
    <t>Широковильная гидравлическая тележка OXLIFT OX20-PU115(W850)</t>
  </si>
  <si>
    <t>212-024942</t>
  </si>
  <si>
    <t>Низкопрофильная гидравлическая тележка OXLIFT OX10-L35</t>
  </si>
  <si>
    <t>212-024944</t>
  </si>
  <si>
    <t>Низкопрофильная гидравлическая тележка OXLIFT OX20-L61</t>
  </si>
  <si>
    <t>212-024940</t>
  </si>
  <si>
    <t>Длиновильная гидравлическая тележка OXLIFT OX10-PU250</t>
  </si>
  <si>
    <t>212-024943</t>
  </si>
  <si>
    <t>Низкопрофильная гидравлическая тележка OXLIFT OX20-L51</t>
  </si>
  <si>
    <t>212-024925</t>
  </si>
  <si>
    <t>Ручная гидравлическая тележка OXLIFT OX25-NL122</t>
  </si>
  <si>
    <t>212-024936</t>
  </si>
  <si>
    <t>Длиновильная гидравлическая тележка OXLIFT OX20-PU180</t>
  </si>
  <si>
    <t>212-024958</t>
  </si>
  <si>
    <t>Коротковильная гидравлическая тележка OXLIFT OX25-PU090</t>
  </si>
  <si>
    <t>212-024953</t>
  </si>
  <si>
    <t>Гидравлическая тележка с весами OXLIFT OX20-ESR</t>
  </si>
  <si>
    <t>212-024960</t>
  </si>
  <si>
    <t>Гидравлическая тележка OXLIFT OX25-QL (быстрый подъем)</t>
  </si>
  <si>
    <t>212-024967</t>
  </si>
  <si>
    <t>Транспортировщик паллет OXLIFT CBD25-460</t>
  </si>
  <si>
    <t>212-024952</t>
  </si>
  <si>
    <t>Гидравлическая тележка с гальваническим покрытием OXLIFT OX25-Gal</t>
  </si>
  <si>
    <t>212-024928</t>
  </si>
  <si>
    <t>Коротковильная гидравлическая тележка OXLIFT OX25-PU080 (W450)</t>
  </si>
  <si>
    <t>212-024932</t>
  </si>
  <si>
    <t>Широковильная гидравлическая тележка OXLIFT OX25-PU115(W685)</t>
  </si>
  <si>
    <t>212-024927</t>
  </si>
  <si>
    <t>Коротковильная гидравлическая тележка OXLIFT OX25-PU080</t>
  </si>
  <si>
    <t>212-024950</t>
  </si>
  <si>
    <t>Гидравлическая тележка из нержавеющей стали OXLIFT OX25-Steel</t>
  </si>
  <si>
    <t>212-024931</t>
  </si>
  <si>
    <t>Узковильная гидравлическая тележка OXLIFT OX25-PU115(W450)</t>
  </si>
  <si>
    <t>212-024951</t>
  </si>
  <si>
    <t>Гидравлическая тележка с тормозом OXLIFT OX25-Brake</t>
  </si>
  <si>
    <t>212-024779</t>
  </si>
  <si>
    <t>Ручная гидравлическая тележка OXLIFT OX20-PU115</t>
  </si>
  <si>
    <t>212-024949</t>
  </si>
  <si>
    <t>Гидравлическая тележка из нержавеющей стали OXLIFT OX20-Steel</t>
  </si>
  <si>
    <t>212-024921</t>
  </si>
  <si>
    <t>Ручная гидравлическая тележка OXLIFT OX25-NL115</t>
  </si>
  <si>
    <t>212-024920</t>
  </si>
  <si>
    <t>Ручная гидравлическая тележка OXLIFT OX25-DF</t>
  </si>
  <si>
    <t>212-024922</t>
  </si>
  <si>
    <t>Ручная гидравлическая тележка OXLIFT OX25-RU115</t>
  </si>
  <si>
    <t>212-024924</t>
  </si>
  <si>
    <t>Ручная гидравлическая тележка OXLIFT OX30-PU115</t>
  </si>
  <si>
    <t>212-024923</t>
  </si>
  <si>
    <t>Ручная гидравлическая тележка OXLIFT OX50-NL115</t>
  </si>
  <si>
    <t>212-024919</t>
  </si>
  <si>
    <t>Ручная гидравлическая тележка OXLIFT OX25-PU115</t>
  </si>
  <si>
    <t>212-065494</t>
  </si>
  <si>
    <t>Тележка гидравлическая весовая PROLIFT CW30</t>
  </si>
  <si>
    <t>212-041598</t>
  </si>
  <si>
    <t>Тележка гидравлическая  весовая PROLIFT CW20</t>
  </si>
  <si>
    <t>212-032052</t>
  </si>
  <si>
    <t>Тележка самоходная PROLIFT SD15</t>
  </si>
  <si>
    <t>212-051879</t>
  </si>
  <si>
    <t>Тележка самоходная PROLIFT SK15</t>
  </si>
  <si>
    <t>212-032053</t>
  </si>
  <si>
    <t>Тележка самоходная PROLIFT SK20</t>
  </si>
  <si>
    <t>212-032051</t>
  </si>
  <si>
    <t>Тележка гидравлическая  весовая PROLIFT CW25</t>
  </si>
  <si>
    <t>212-032050</t>
  </si>
  <si>
    <t>Тележка с ножничным подъёмом PROLIFT JF-1000</t>
  </si>
  <si>
    <t>212-032042</t>
  </si>
  <si>
    <t>Тележка гидравлическая PROLIFT AC25 (PU)</t>
  </si>
  <si>
    <t>212-032040</t>
  </si>
  <si>
    <t>Тележка гидравлическая PROLIFT JC20</t>
  </si>
  <si>
    <t>212-032041</t>
  </si>
  <si>
    <t>Тележка гидравлическая PROLIFT DF25</t>
  </si>
  <si>
    <t>212-032043</t>
  </si>
  <si>
    <t>Тележка гидравлическая PROLIFT AC25 (RU)</t>
  </si>
  <si>
    <t>212-032044</t>
  </si>
  <si>
    <t>Тележка гидравлическая PROLIFT AC25 (NU)</t>
  </si>
  <si>
    <t>212-032046</t>
  </si>
  <si>
    <t>Тележка гидравлическая PROLIFT AC25 L1500</t>
  </si>
  <si>
    <t>212-027240</t>
  </si>
  <si>
    <t>Тележка гидравлическая PROLIFT АС 50 (5 т)</t>
  </si>
  <si>
    <t>212-032048</t>
  </si>
  <si>
    <t>Тележка гидравлическая PROLIFT AC25 L2000</t>
  </si>
  <si>
    <t>212-032047</t>
  </si>
  <si>
    <t>Тележка гидравлическая PROLIFT AC25 L1800</t>
  </si>
  <si>
    <t>212-032045</t>
  </si>
  <si>
    <t>Тележка гидравлическая PROLIFT AC25 L800</t>
  </si>
  <si>
    <t>212-029044</t>
  </si>
  <si>
    <t>Тележка гидравлическая PROLIFT АС 30 (3 т)</t>
  </si>
  <si>
    <t>PFAFF SILBERLAU</t>
  </si>
  <si>
    <t>212-042013</t>
  </si>
  <si>
    <t>Гидравлическая тележка PFAFF SILBERLAU HU25-115TS Silverline SR/PU</t>
  </si>
  <si>
    <t>212-042012</t>
  </si>
  <si>
    <t>Гидравлическая тележка PFAFF SILBERLAU HU20-115TE Ecoline</t>
  </si>
  <si>
    <t>212-042014</t>
  </si>
  <si>
    <t>Гидравлическая тележка PFAFF SILBERLAU HU25-115TS Silverline PU/PU</t>
  </si>
  <si>
    <t>212-042015</t>
  </si>
  <si>
    <t>Гидравлическая тележка PFAFF SILBERLAU HU26-115Tmt Motion</t>
  </si>
  <si>
    <t>212-042016</t>
  </si>
  <si>
    <t>Гидравлическая тележка PFAFF SILBERLAU HU30-115TP Proline</t>
  </si>
  <si>
    <t>212-042017</t>
  </si>
  <si>
    <t>Гидравлическая тележка PFAFF SILBERLAU HU 20-115 QLTP быст.подъем</t>
  </si>
  <si>
    <t>212-042018</t>
  </si>
  <si>
    <t>Гидравлическая тележка PFAFF SILBERLAU HU 25-115FBTP с тормозом</t>
  </si>
  <si>
    <t>212-042019</t>
  </si>
  <si>
    <t>Гидравлическая тележка PFAFF SILBERLAU HU25-80TP Proline</t>
  </si>
  <si>
    <t>212-042020</t>
  </si>
  <si>
    <t>Гидравлическая тележка PFAFF SILBERLAU HU25-90TP Proline</t>
  </si>
  <si>
    <t>212-042021</t>
  </si>
  <si>
    <t>Гидравлическая тележка PFAFF SILBERLAU HU25-100TP Proline</t>
  </si>
  <si>
    <t>212-042022</t>
  </si>
  <si>
    <t>Гидравлическая тележка PFAFF SILBERLAU HU25-130TP Proline</t>
  </si>
  <si>
    <t>212-042023</t>
  </si>
  <si>
    <t>Гидравлическая тележка PFAFF SILBERLAU HU20-150TP Proline</t>
  </si>
  <si>
    <t>212-042024</t>
  </si>
  <si>
    <t>Гидравлическая тележка PFAFF SILBERLAU HU20-180TP Proline</t>
  </si>
  <si>
    <t>212-042025</t>
  </si>
  <si>
    <t>Гидравлическая тележка PFAFF SILBERLAU HU20-200TP Proline</t>
  </si>
  <si>
    <t>212-042027</t>
  </si>
  <si>
    <t>Гидравлическая тележка PFAFF SILBERLAU HU30-300TP Proline</t>
  </si>
  <si>
    <t>212-042026</t>
  </si>
  <si>
    <t>Гидравлическая тележка PFAFF SILBERLAU HU20-250TP Proline</t>
  </si>
  <si>
    <t>212-042028</t>
  </si>
  <si>
    <t>Гидравлическая тележка PFAFF SILBERLAU HU30-150TP Proline</t>
  </si>
  <si>
    <t>212-042029</t>
  </si>
  <si>
    <t>Гидравлическая тележка PFAFF SILBERLAU HU35-180TP Proline</t>
  </si>
  <si>
    <t>212-042031</t>
  </si>
  <si>
    <t>Гидравлическая тележка PFAFF SILBERLAU HU20-115BTS 685</t>
  </si>
  <si>
    <t>212-042030</t>
  </si>
  <si>
    <t>Гидравлическая тележка PFAFF SILBERLAU HU35-200TP Proline</t>
  </si>
  <si>
    <t>212-042032</t>
  </si>
  <si>
    <t>Гидравлическая тележка PFAFF SILBERLAU HU20-115BTS 850</t>
  </si>
  <si>
    <t>212-042033</t>
  </si>
  <si>
    <t>Гидравлическая тележка PFAFF SILBERLAU HU20-115 VATP Inox (нерж)</t>
  </si>
  <si>
    <t>212-042034</t>
  </si>
  <si>
    <t>Гидравлическая тележка PFAFF SILBERLAU HU20-115 GAL Galinox (оцинк)</t>
  </si>
  <si>
    <t>212-042035</t>
  </si>
  <si>
    <t>Гидравлическая тележка PFAFF SILBERLAU HU15-115 FTP L51 (низкпроф.)</t>
  </si>
  <si>
    <t>212-042036</t>
  </si>
  <si>
    <t>Гидравлическая тележка PFAFF SILBERLAU HU ESR20 (W20S-весы)</t>
  </si>
  <si>
    <t>212-042037</t>
  </si>
  <si>
    <t>Гидравлическая тележка PFAFF SILBERLAU HU50-115STS Proline</t>
  </si>
  <si>
    <t>212-042038</t>
  </si>
  <si>
    <t>Гидравлическая тележка PFAFF SILBERLAU HU50-200STS Proline</t>
  </si>
  <si>
    <t>212-042075</t>
  </si>
  <si>
    <t>Гидравлическая тележка Tisel TX15</t>
  </si>
  <si>
    <t>212-042074</t>
  </si>
  <si>
    <t>Гидравлическая тележка Tisel TZX10 (Нержавейка)</t>
  </si>
  <si>
    <t>212-042073</t>
  </si>
  <si>
    <t>Гидравлическая тележка Tisel TX10</t>
  </si>
  <si>
    <t>212-042071</t>
  </si>
  <si>
    <t>Гидравлическая тележка Tisel T W20SP (принтер)</t>
  </si>
  <si>
    <t>212-042070</t>
  </si>
  <si>
    <t xml:space="preserve">Гидравлическая тележка Tisel T W20S </t>
  </si>
  <si>
    <t>212-042068</t>
  </si>
  <si>
    <t>Гидравлическая тележка Tisel T W20</t>
  </si>
  <si>
    <t>212-042067</t>
  </si>
  <si>
    <t>Гидравлическая тележка Tisel T20R1500</t>
  </si>
  <si>
    <t>212-042066</t>
  </si>
  <si>
    <t>Гидравлическая тележка Tisel T20R1000</t>
  </si>
  <si>
    <t>212-042065</t>
  </si>
  <si>
    <t>Гидравлическая тележка Tisel T20R700</t>
  </si>
  <si>
    <t>212-042064</t>
  </si>
  <si>
    <t>Гидравлическая тележка Tisel T20R500</t>
  </si>
  <si>
    <t>212-042062</t>
  </si>
  <si>
    <t>Гидравлическая тележка Tisel T10Low 35</t>
  </si>
  <si>
    <t>212-042063</t>
  </si>
  <si>
    <t>Гидравлическая тележка Tisel T20Low 51</t>
  </si>
  <si>
    <t>212-042061</t>
  </si>
  <si>
    <t xml:space="preserve">Гидравлическая тележка Tisel TZ-20 (нержавейка) </t>
  </si>
  <si>
    <t>212-042060</t>
  </si>
  <si>
    <t xml:space="preserve">Гидравлическая тележка Tisel T20GAL (оцинкованная) </t>
  </si>
  <si>
    <t>212-042057</t>
  </si>
  <si>
    <t>Гидравлическая тележка Tisel T25B450</t>
  </si>
  <si>
    <t>212-042059</t>
  </si>
  <si>
    <t>Гидравлическая тележка Tisel T20B850</t>
  </si>
  <si>
    <t>212-042058</t>
  </si>
  <si>
    <t>Гидравлическая тележка Tisel T25B685</t>
  </si>
  <si>
    <t>212-042055</t>
  </si>
  <si>
    <t>Гидравлическая тележка Tisel T35-18</t>
  </si>
  <si>
    <t>212-042056</t>
  </si>
  <si>
    <t>Гидравлическая тележка Tisel T35-20</t>
  </si>
  <si>
    <t>212-042053</t>
  </si>
  <si>
    <t>Гидравлическая тележка Tisel T20-20</t>
  </si>
  <si>
    <t>212-042052</t>
  </si>
  <si>
    <t>Гидравлическая тележка Tisel T20-18</t>
  </si>
  <si>
    <t>212-042050</t>
  </si>
  <si>
    <t>Гидравлическая тележка Tisel T25-13</t>
  </si>
  <si>
    <t>212-042051</t>
  </si>
  <si>
    <t>Гидравлическая тележка Tisel T20-15</t>
  </si>
  <si>
    <t>212-042049</t>
  </si>
  <si>
    <t>Гидравлическая тележка Tisel T25-10</t>
  </si>
  <si>
    <t>212-042048</t>
  </si>
  <si>
    <t>Гидравлическая тележка Tisel T25-09</t>
  </si>
  <si>
    <t>212-042047</t>
  </si>
  <si>
    <t>Гидравлическая тележка Tisel T25-08</t>
  </si>
  <si>
    <t>212-042045</t>
  </si>
  <si>
    <t>Гидравлическая тележка Tisel T25/15- 4R</t>
  </si>
  <si>
    <t>212-042046</t>
  </si>
  <si>
    <t>Гидравлическая тележка Tisel T25ER (easy roller)</t>
  </si>
  <si>
    <t>212-042042</t>
  </si>
  <si>
    <t>Гидравлическая тележка Tisel T25Brake</t>
  </si>
  <si>
    <t>212-042040</t>
  </si>
  <si>
    <t>Гидравлическая тележка Tisel T25</t>
  </si>
  <si>
    <t>212-042041</t>
  </si>
  <si>
    <t>Гидравлическая тележка Tisel T25Q (quick lift)</t>
  </si>
  <si>
    <t>212-042039</t>
  </si>
  <si>
    <t>Гидравлическая тележка Tisel T20</t>
  </si>
  <si>
    <t>212-042043</t>
  </si>
  <si>
    <t>Гидравлическая тележка Tisel T30</t>
  </si>
  <si>
    <t>212-042044</t>
  </si>
  <si>
    <t>Гидравлическая тележка Tisel T50</t>
  </si>
  <si>
    <t>212-042054</t>
  </si>
  <si>
    <t>Гидравлическая тележка Tisel T35-15</t>
  </si>
  <si>
    <t>212-042242</t>
  </si>
  <si>
    <t>транспортировщик паллет TISEL ETL15</t>
  </si>
  <si>
    <t>212-042243</t>
  </si>
  <si>
    <t>транспортировщик паллет TISEL ETL16</t>
  </si>
  <si>
    <t>212-042244</t>
  </si>
  <si>
    <t>транспортировщик паллет TISEL ETL20</t>
  </si>
  <si>
    <t>212-042245</t>
  </si>
  <si>
    <t>транспортировщик паллет TISEL ETL25</t>
  </si>
  <si>
    <t>212-042241</t>
  </si>
  <si>
    <t>транспортировщик паллет TISEL ETE15</t>
  </si>
  <si>
    <t>212-042246</t>
  </si>
  <si>
    <t>транспортировщик паллет TISEL ET15</t>
  </si>
  <si>
    <t>212-042247</t>
  </si>
  <si>
    <t xml:space="preserve">транспортировщик паллет TISEL ET20P </t>
  </si>
  <si>
    <t>212-042248</t>
  </si>
  <si>
    <t xml:space="preserve">транспортировщик паллет TISEL ET25P </t>
  </si>
  <si>
    <t>212-042249</t>
  </si>
  <si>
    <t xml:space="preserve">транспортировщик паллет TISEL ET25FP </t>
  </si>
  <si>
    <t>212-042250</t>
  </si>
  <si>
    <t>транспортировщик паллет TISEL ET20I</t>
  </si>
  <si>
    <t>212-042251</t>
  </si>
  <si>
    <t>транспортировщик паллет TISEL ET20D16</t>
  </si>
  <si>
    <t>212-042253</t>
  </si>
  <si>
    <t xml:space="preserve">транспортировщик паллет TISEL ET20D25 </t>
  </si>
  <si>
    <t>212-042252</t>
  </si>
  <si>
    <t xml:space="preserve">транспортировщик паллет TISEL ET20D20 </t>
  </si>
  <si>
    <t>212-042255</t>
  </si>
  <si>
    <t xml:space="preserve">транспортировщик паллет TISEL ET36R </t>
  </si>
  <si>
    <t>212-042254</t>
  </si>
  <si>
    <t xml:space="preserve">транспортировщик паллет TISEL ET27R </t>
  </si>
  <si>
    <t>212-042256</t>
  </si>
  <si>
    <t>Транспортировщик паллет Tisel ETL12 Li-Ion</t>
  </si>
  <si>
    <t>212-042257</t>
  </si>
  <si>
    <t>Транспортировщик паллет Tisel ETL16 Li-Ion 50А</t>
  </si>
  <si>
    <t>212-042258</t>
  </si>
  <si>
    <t>Транспортировщик паллет Tisel ETL16 Li-Ion 75</t>
  </si>
  <si>
    <t>212-042259</t>
  </si>
  <si>
    <t>Транспортировщик паллет Tisel ETL20 Li-Ion 50</t>
  </si>
  <si>
    <t>212-042260</t>
  </si>
  <si>
    <t>Транспортировщик паллет Tisel ETL20 Li-Ion 75</t>
  </si>
  <si>
    <t>212-042261</t>
  </si>
  <si>
    <t>Транспортировщик паллет Tisel ET20P Li-Ion 30</t>
  </si>
  <si>
    <t>212-042262</t>
  </si>
  <si>
    <t>Транспортировщик паллет Tisel ET20P Li-Ion 75</t>
  </si>
  <si>
    <t>212-042263</t>
  </si>
  <si>
    <t>Транспортировщик паллет Tisel ET25P Li-Ion</t>
  </si>
  <si>
    <t>212-058923</t>
  </si>
  <si>
    <t>Самоходная тележка PRAMAC AGILE PLUS 12S4</t>
  </si>
  <si>
    <t>212-059003</t>
  </si>
  <si>
    <t>Тележка с электроподъемом PRAMAC HX10E L540</t>
  </si>
  <si>
    <t>212-059019</t>
  </si>
  <si>
    <t>Тележка гидравлическая PRAMAC GS/L BASIC 22S4 1000X685</t>
  </si>
  <si>
    <t>212-059043</t>
  </si>
  <si>
    <t>Тележка гидравлическая PRAMAC GS PREMIUM RA 25S4 800X525</t>
  </si>
  <si>
    <t>212-058922</t>
  </si>
  <si>
    <t>Самоходная тележка PRAMAC AGILE 12S4</t>
  </si>
  <si>
    <t>212-059004</t>
  </si>
  <si>
    <t>Тележка с электроподъемом PRAMAC HX10E L680</t>
  </si>
  <si>
    <t>212-059017</t>
  </si>
  <si>
    <t>Тележка гидравлическая PRAMAC GS BASIC 22S4 1000X525</t>
  </si>
  <si>
    <t>212-059042</t>
  </si>
  <si>
    <t>Тележка гидравлическая PRAMAC GS PREMIUM RA 25S4 600X525</t>
  </si>
  <si>
    <t>212-058924</t>
  </si>
  <si>
    <t>Самоходная тележка PRAMAC CX12 S2 800x520</t>
  </si>
  <si>
    <t>212-059005</t>
  </si>
  <si>
    <t>Тележка с электроподъемом PRAMAC HX10E 1500x540</t>
  </si>
  <si>
    <t>212-059006</t>
  </si>
  <si>
    <t>Тележка с электроподъемом PRAMAC HX10E 1800x540</t>
  </si>
  <si>
    <t>212-059016</t>
  </si>
  <si>
    <t>Тележка гидравлическая PRAMAC GS BASIC 22S2 1000X525</t>
  </si>
  <si>
    <t>212-059040</t>
  </si>
  <si>
    <t>Тележка гидравлическая PRAMAC GS/L PRO 30S4 1220X685</t>
  </si>
  <si>
    <t>212-058926</t>
  </si>
  <si>
    <t>Самоходная тележка PRAMAC CX12 S2 800x520 AC EVO</t>
  </si>
  <si>
    <t>212-059007</t>
  </si>
  <si>
    <t>Тележка с электроподъемом PRAMAC HX10E 2000x540</t>
  </si>
  <si>
    <t>212-059015</t>
  </si>
  <si>
    <t>Тележка гидравлическая PRAMAC GS BASIC 22S4 800X525</t>
  </si>
  <si>
    <t>212-059044</t>
  </si>
  <si>
    <t>Тележка гидравлическая PRAMAC GS PREMIUM RA 25S4 950X525</t>
  </si>
  <si>
    <t>212-058925</t>
  </si>
  <si>
    <t>Самоходная тележка PRAMAC CX12 S2 800x520 PLUS</t>
  </si>
  <si>
    <t>212-059018</t>
  </si>
  <si>
    <t>Тележка гидравлическая PRAMAC GS/L BASIC 22S2 1000X685</t>
  </si>
  <si>
    <t>212-059039</t>
  </si>
  <si>
    <t>Тележка гидравлическая PRAMAC GS/L PRO 30S4 1150X685</t>
  </si>
  <si>
    <t>212-058927</t>
  </si>
  <si>
    <t>Самоходная тележка PRAMAC CX12 S2 1000x520</t>
  </si>
  <si>
    <t>212-059014</t>
  </si>
  <si>
    <t>Тележка гидравлическая PRAMAC GS BASIC 22S2 800X525</t>
  </si>
  <si>
    <t>212-059038</t>
  </si>
  <si>
    <t>Тележка гидравлическая PRAMAC GS PRO 30S4 2000X525</t>
  </si>
  <si>
    <t>212-058928</t>
  </si>
  <si>
    <t>Самоходная тележка PRAMAC CX12 S2 1000x520 PLUS</t>
  </si>
  <si>
    <t>212-059013</t>
  </si>
  <si>
    <t>Тележка гидравлическая PRAMAC GS/L BASIC 22S4 1150X685</t>
  </si>
  <si>
    <t>212-059041</t>
  </si>
  <si>
    <t>Тележка гидравлическая PRAMAC GS PREMIUM RA 25S4 1150X525</t>
  </si>
  <si>
    <t>212-058929</t>
  </si>
  <si>
    <t>Самоходная тележка PRAMAC CX12 S2 1000x520 AC EVO</t>
  </si>
  <si>
    <t>212-059012</t>
  </si>
  <si>
    <t>Тележка гидравлическая PRAMAC GS BASIC 22S4 1150X525</t>
  </si>
  <si>
    <t>212-059036</t>
  </si>
  <si>
    <t>Тележка гидравлическая PRAMAC GS PRO 30S4 1500X525</t>
  </si>
  <si>
    <t>212-058930</t>
  </si>
  <si>
    <t>Самоходная тележка PRAMAC CX12 S2 1150x520</t>
  </si>
  <si>
    <t>212-059010</t>
  </si>
  <si>
    <t>Тележка гидравлическая PRAMAC GS/I 25S2 RA 1150x525 (нержавеющая сталь)</t>
  </si>
  <si>
    <t>212-059011</t>
  </si>
  <si>
    <t>Тележка гидравлическая PRAMAC GS BASIC 22S2 1150X525</t>
  </si>
  <si>
    <t>212-059035</t>
  </si>
  <si>
    <t>Тележка гидравлическая PRAMAC GS PRO 30S4 1350X525</t>
  </si>
  <si>
    <t>212-058931</t>
  </si>
  <si>
    <t>Самоходная тележка PRAMAC CX12 S2 1150x520 PLUS</t>
  </si>
  <si>
    <t>212-059009</t>
  </si>
  <si>
    <t xml:space="preserve">Тележка гидравлическая PRAMAC GS 25S4 RA 1150x525 </t>
  </si>
  <si>
    <t>212-059034</t>
  </si>
  <si>
    <t>Тележка гидравлическая PRAMAC GS PRO 30S4 1220X525</t>
  </si>
  <si>
    <t>212-058932</t>
  </si>
  <si>
    <t>Самоходная тележка PRAMAC CX12 S2 1150x520 AC EVO</t>
  </si>
  <si>
    <t>212-059037</t>
  </si>
  <si>
    <t>Тележка гидравлическая PRAMAC GS PRO 30S4 1800X525</t>
  </si>
  <si>
    <t>212-058933</t>
  </si>
  <si>
    <t>Самоходная тележка PRAMAC CX14  (II Ed.) BASIC S2</t>
  </si>
  <si>
    <t>212-059032</t>
  </si>
  <si>
    <t>Тележка гидравлическая PRAMAC GS PRO 30S4 950X525</t>
  </si>
  <si>
    <t>212-058934</t>
  </si>
  <si>
    <t>Самоходная тележка PRAMAC CX14  (II Ed.) BASIC PLUS AGM S2</t>
  </si>
  <si>
    <t>212-059031</t>
  </si>
  <si>
    <t>Тележка гидравлическая PRAMAC GS RA 30S4 800X525</t>
  </si>
  <si>
    <t>212-058935</t>
  </si>
  <si>
    <t>Самоходная тележка PRAMAC CX14  (II Ed.) AC EVO AGM S2</t>
  </si>
  <si>
    <t>212-059033</t>
  </si>
  <si>
    <t>Тележка гидравлическая PRAMAC GS PRO 30S4 1000X525</t>
  </si>
  <si>
    <t>212-058938</t>
  </si>
  <si>
    <t>Самоходная тележка PRAMAC QX 20 AC EVO S4 1150x540</t>
  </si>
  <si>
    <t>212-058941</t>
  </si>
  <si>
    <t>Самоходная тележка PRAMAC QX 20P AC EVO S4 1000x685</t>
  </si>
  <si>
    <t>212-059028</t>
  </si>
  <si>
    <t>Тележка гидравлическая PRAMAC GS PRO 25S4 1220X525</t>
  </si>
  <si>
    <t>212-058940</t>
  </si>
  <si>
    <t>Самоходная тележка PRAMAC QX 20P AC EVO S4 1150x540</t>
  </si>
  <si>
    <t>212-059026</t>
  </si>
  <si>
    <t>Тележка гидравлическая PRAMAC GS PRO 25S4 1000X525</t>
  </si>
  <si>
    <t>212-058939</t>
  </si>
  <si>
    <t>Самоходная тележка PRAMAC QX 20 AC EVO S4 1000x685</t>
  </si>
  <si>
    <t>212-059024</t>
  </si>
  <si>
    <t>Тележка гидравлическая PRAMAC GS PRO 25S4 950X525</t>
  </si>
  <si>
    <t>212-059008</t>
  </si>
  <si>
    <t>Тележка гидравлическая PRAMAC PX25 S4 1185x555 (с весами)</t>
  </si>
  <si>
    <t>212-059022</t>
  </si>
  <si>
    <t>Тележка гидравлическая PRAMAC GS PRO 25S4 800X525</t>
  </si>
  <si>
    <t>212-058936</t>
  </si>
  <si>
    <t>Самоходная тележка PRAMAC CX14  (II Ed.) AC EVO Li-Ion S2</t>
  </si>
  <si>
    <t>212-059021</t>
  </si>
  <si>
    <t>Тележка гидравлическая PRAMAC GS PRO 25S2 800X525</t>
  </si>
  <si>
    <t>212-059020</t>
  </si>
  <si>
    <t>Тележка гидравлическая PRAMAC GS PRO RA 25S2 1150X525</t>
  </si>
  <si>
    <t>212-059023</t>
  </si>
  <si>
    <t>Тележка гидравлическая PRAMAC GS PRO 25S2 950X525</t>
  </si>
  <si>
    <t>212-059025</t>
  </si>
  <si>
    <t>Тележка гидравлическая PRAMAC GS PRO 25S2 1000X525</t>
  </si>
  <si>
    <t>212-059027</t>
  </si>
  <si>
    <t>Тележка гидравлическая PRAMAC GS PRO 25S2 1220X525</t>
  </si>
  <si>
    <t>212-059030</t>
  </si>
  <si>
    <t>Тележка гидравлическая PRAMAC GS/M PRO 30S4 800X400</t>
  </si>
  <si>
    <t>212-059029</t>
  </si>
  <si>
    <t>Тележка гидравлическая PRAMAC GS PRO 30S4 1150X525</t>
  </si>
  <si>
    <t>212-055329</t>
  </si>
  <si>
    <t xml:space="preserve">Тележка самоходная сопровождаемая GROST ET15  </t>
  </si>
  <si>
    <t>212-023929</t>
  </si>
  <si>
    <t>Тележка гидравлическая Depo 2.0</t>
  </si>
  <si>
    <t>212-045344</t>
  </si>
  <si>
    <t>Тележка гидравлическая GROST GT2000</t>
  </si>
  <si>
    <t>212-045345</t>
  </si>
  <si>
    <t>Тележка гидравлическая GROST GT2000B</t>
  </si>
  <si>
    <t>212-045346</t>
  </si>
  <si>
    <t>Тележка гидравлическая GROST GT2500</t>
  </si>
  <si>
    <t>212-045347</t>
  </si>
  <si>
    <t>Тележка гидравлическая GROST GT2500B</t>
  </si>
  <si>
    <t>212-045348</t>
  </si>
  <si>
    <t>Тележка гидравлическая GROST GT3000</t>
  </si>
  <si>
    <t>212-045349</t>
  </si>
  <si>
    <t>Тележка гидравлическая GROST GT2000L15</t>
  </si>
  <si>
    <t>212-045350</t>
  </si>
  <si>
    <t>Тележка гидравлическая GROST GT2000L20</t>
  </si>
  <si>
    <t>212-045351</t>
  </si>
  <si>
    <t>Тележка гидравлическая GROST GT2000S</t>
  </si>
  <si>
    <t>212-045352</t>
  </si>
  <si>
    <t>Тележка гидравлическая с весами GROST GTS2500</t>
  </si>
  <si>
    <t>212-045353</t>
  </si>
  <si>
    <t xml:space="preserve">Тележка гидравлическая GROST GT2000LF  </t>
  </si>
  <si>
    <t>212-045354</t>
  </si>
  <si>
    <t xml:space="preserve">Тележка гидравлическая GROST GT5000   </t>
  </si>
  <si>
    <t>212-024205</t>
  </si>
  <si>
    <t>Тележка гидравлическая Depo 2.5</t>
  </si>
  <si>
    <t>212-060026</t>
  </si>
  <si>
    <t>Гидравлическая тележка для бочек EURO-LIFT HJ365</t>
  </si>
  <si>
    <t>212-060034</t>
  </si>
  <si>
    <t>Гидравлическая тележка EURO-LIFT WA30B</t>
  </si>
  <si>
    <t>272-060025</t>
  </si>
  <si>
    <t>Тележка для бочек EURO-LIFT YTC 0.3B</t>
  </si>
  <si>
    <t>272-060027</t>
  </si>
  <si>
    <t>Тележка для бочек EURO-LIFT HD80A</t>
  </si>
  <si>
    <t>272-060028</t>
  </si>
  <si>
    <t>Тележка для бочек EURO-LIFT DT-250</t>
  </si>
  <si>
    <t>272-060029</t>
  </si>
  <si>
    <t>Тележка для бочек EURO-LIFT DTR250</t>
  </si>
  <si>
    <t>272-060030</t>
  </si>
  <si>
    <t>Тележка для бочек EURO-LIFT DE450</t>
  </si>
  <si>
    <t>272-060031</t>
  </si>
  <si>
    <t xml:space="preserve">Тележка для бочек EURO-LIFT DC500 </t>
  </si>
  <si>
    <t>272-060033</t>
  </si>
  <si>
    <t xml:space="preserve">Тележка для бочек EURO-LIFT DF10 </t>
  </si>
  <si>
    <t>272-060032</t>
  </si>
  <si>
    <t xml:space="preserve">Тележка для бочек EURO-LIFT SD55 </t>
  </si>
  <si>
    <t>212-065497</t>
  </si>
  <si>
    <t>Тележка гидравлическая TOR RHP 2500 (800x450 мм)</t>
  </si>
  <si>
    <t>212-023710</t>
  </si>
  <si>
    <t>Тележка гидравлическая TOR JC 2000</t>
  </si>
  <si>
    <t>212-045265</t>
  </si>
  <si>
    <t>Гидравлическая тележка TOR AC 2500</t>
  </si>
  <si>
    <t>212-045266</t>
  </si>
  <si>
    <t>Гидравлическая тележка с весами TOR WH-25ES</t>
  </si>
  <si>
    <t>212-045267</t>
  </si>
  <si>
    <t>Гидравлическая тележка TOR RHP 2500 (нейлоновые колеса)</t>
  </si>
  <si>
    <t>212-045268</t>
  </si>
  <si>
    <t>Гидравлическая тележка TOR RHP (BF) 2500</t>
  </si>
  <si>
    <t>212-045269</t>
  </si>
  <si>
    <t>Электрическая тележка TOR EPT15 (1,5 т)</t>
  </si>
  <si>
    <t>212-026989</t>
  </si>
  <si>
    <t>Тележка гидравлическая TOR RHP 2500, 800 мм</t>
  </si>
  <si>
    <t>212-027991</t>
  </si>
  <si>
    <t>Тележка гидравлическая узковильная TOR RHP 2500</t>
  </si>
  <si>
    <t>212-027948</t>
  </si>
  <si>
    <t>Тележка для бочек TOR HD-80A</t>
  </si>
  <si>
    <t>212-027992</t>
  </si>
  <si>
    <t xml:space="preserve">Тележка гидравлическая широковильная TOR RHP 2,5 т </t>
  </si>
  <si>
    <t>212-026253</t>
  </si>
  <si>
    <t>Тележка гидравлическая TOR RHP 2500 (низкопрофильная)</t>
  </si>
  <si>
    <t>212-027993</t>
  </si>
  <si>
    <t>Тележка гидравлическая TOR ZT 2.5T (для рулонов)</t>
  </si>
  <si>
    <t>212-027994</t>
  </si>
  <si>
    <t>Тележка гидравлическая TOR ZT 1.5T (для рулонов)</t>
  </si>
  <si>
    <t>212-027999</t>
  </si>
  <si>
    <t>Тележка гидравлическая TOR RHP 2500</t>
  </si>
  <si>
    <t>212-028013</t>
  </si>
  <si>
    <t>Тележка электрическая TOR 1,5т WPT15-2</t>
  </si>
  <si>
    <t>212-027998</t>
  </si>
  <si>
    <t>Тележка гидравлическая TOR RHP 2500 (резиновое колесо)</t>
  </si>
  <si>
    <t>212-028001</t>
  </si>
  <si>
    <t>Тележка гидравлическая TOR RHP 2500, 1500 мм</t>
  </si>
  <si>
    <t>212-028003</t>
  </si>
  <si>
    <t>Тележка гидравлическая TOR RHP 2500, 2000 мм</t>
  </si>
  <si>
    <t>212-028002</t>
  </si>
  <si>
    <t>Тележка гидравлическая TOR RHP 2500, 1800 мм</t>
  </si>
  <si>
    <t>212-028000</t>
  </si>
  <si>
    <t>Тележка гидравлическая TOR RHP 3000</t>
  </si>
  <si>
    <t>212-028012</t>
  </si>
  <si>
    <t>Тележка самоходная TOR WP20MR</t>
  </si>
  <si>
    <t>212-028004</t>
  </si>
  <si>
    <t>Тележка гидравлическая TOR RHP 5000</t>
  </si>
  <si>
    <t>212-028006</t>
  </si>
  <si>
    <t>Тележка гидравлическая TOR BX 2.5T</t>
  </si>
  <si>
    <t>212-028009</t>
  </si>
  <si>
    <t>Тележка ножничная TOR HLS1500Q</t>
  </si>
  <si>
    <t>212-028007</t>
  </si>
  <si>
    <t>Тележка ножничная TOR HLS1000Q</t>
  </si>
  <si>
    <t>212-028008</t>
  </si>
  <si>
    <t>Тележка ножничная TOR JF 1000</t>
  </si>
  <si>
    <t>212-028005</t>
  </si>
  <si>
    <t>Тележка гидравлическая TOR CBY BX 2.0T (нержавеющая сталь)</t>
  </si>
  <si>
    <t>212-028010</t>
  </si>
  <si>
    <t>Тележка ножничная TOR PPT15</t>
  </si>
  <si>
    <t>212-027996</t>
  </si>
  <si>
    <t>Тележка гидравлическая оцинкованная TOR BFG 2.5 т 1150 мм</t>
  </si>
  <si>
    <t>212-027978</t>
  </si>
  <si>
    <t>Тележка гидравлическая TOR BF III 2500</t>
  </si>
  <si>
    <t>212-027979</t>
  </si>
  <si>
    <t>Тележка гидравлическая с тормозом TOR BFB 2500</t>
  </si>
  <si>
    <t>212-027987</t>
  </si>
  <si>
    <t>Тележка гидравлическая низкопрофильная TOR BFL 1500</t>
  </si>
  <si>
    <t>212-027980</t>
  </si>
  <si>
    <t>Тележка гидравлическая TOR DF 2500</t>
  </si>
  <si>
    <t>212-027982</t>
  </si>
  <si>
    <t>Тележка гидравлическая TOR PWH35-II 3,5 т 550x1150 мм</t>
  </si>
  <si>
    <t>212-027988</t>
  </si>
  <si>
    <t>Тележка гидравлическая низкопрофильная TOR BFL 1000</t>
  </si>
  <si>
    <t>212-027983</t>
  </si>
  <si>
    <t>Тележка гидравлическая TOR PWH35-II 2,5 т 2400 мм</t>
  </si>
  <si>
    <t>212-027984</t>
  </si>
  <si>
    <t>Тележка гидравлическая TOR PWH35-II 2,5 т 2800 мм</t>
  </si>
  <si>
    <t>212-027989</t>
  </si>
  <si>
    <t>Тележка гидравлическая с весами TOR CBY.CW2. 2000</t>
  </si>
  <si>
    <t>212-027995</t>
  </si>
  <si>
    <t>Тележка гидравлическая для бездорожья TOR HW 1500</t>
  </si>
  <si>
    <t>212-027990</t>
  </si>
  <si>
    <t>Тележка гидравлическая с весами TOR CBY.CW2. 2500</t>
  </si>
  <si>
    <t>Otto-Kurtbach</t>
  </si>
  <si>
    <t>212-008243</t>
  </si>
  <si>
    <t>Тележка складская гидравлическая Otto-Kurtbach OK 10-XP с ножничным подъемом</t>
  </si>
  <si>
    <t>212-008246</t>
  </si>
  <si>
    <t>Тележка складская гидравлическая Otto-Kurtbach OK 30-115</t>
  </si>
  <si>
    <t>212-008244</t>
  </si>
  <si>
    <t>Тележка складская Otto-Kurtbach OK 25-80</t>
  </si>
  <si>
    <t>212-008245</t>
  </si>
  <si>
    <t>Тележка складская Otto-Kurtbach OK 25-115</t>
  </si>
  <si>
    <t>212-008247</t>
  </si>
  <si>
    <t>Тележка складская Otto-Kurtbach OK 20-150</t>
  </si>
  <si>
    <t>212-008248</t>
  </si>
  <si>
    <t>Тележка складская Otto-Kurtbach OK 20-200</t>
  </si>
  <si>
    <t>LEIMANN</t>
  </si>
  <si>
    <t>212-041928</t>
  </si>
  <si>
    <t>Гидравлическая тележка LEIMANN LM 20 L</t>
  </si>
  <si>
    <t>212-041929</t>
  </si>
  <si>
    <t>Гидравлическая тележка LEIMANN LM 25 1150</t>
  </si>
  <si>
    <t>212-041931</t>
  </si>
  <si>
    <t>Гидравлическая тележка LEIMANN LM 25 800</t>
  </si>
  <si>
    <t>212-041932</t>
  </si>
  <si>
    <t>Гидравлическая тележка LEIMANN LM 25 1500</t>
  </si>
  <si>
    <t>212-041934</t>
  </si>
  <si>
    <t>Гидравлическая тележка LEIMANN LM 25 2000</t>
  </si>
  <si>
    <t>212-041933</t>
  </si>
  <si>
    <t>Гидравлическая тележка LEIMANN LM 25 1800</t>
  </si>
  <si>
    <t>212-041939</t>
  </si>
  <si>
    <t>Гидравлическая тележка LEIMANN LM 50 1150</t>
  </si>
  <si>
    <t>212-041937</t>
  </si>
  <si>
    <t>Гидравлическая тележка LEIMANN LM 30 1150</t>
  </si>
  <si>
    <t>212-041942</t>
  </si>
  <si>
    <t>Гидравлическая весовая тележка LEIMANN LSK 25 Skalen</t>
  </si>
  <si>
    <t>212-041941</t>
  </si>
  <si>
    <t>Гидравлическая весовая тележка LEIMANN LSK 20 Skalen</t>
  </si>
  <si>
    <t>212-041940</t>
  </si>
  <si>
    <t>Гидравлическая тележка ножничная LEIMANN LM 10 Schere</t>
  </si>
  <si>
    <t>212-041943</t>
  </si>
  <si>
    <t>Самоходная электрическая тележка LEIMANN EL 15</t>
  </si>
  <si>
    <t>212-041944</t>
  </si>
  <si>
    <t>Самоходная электрическая тележка LEIMANN EL 20 R</t>
  </si>
  <si>
    <t>Lema</t>
  </si>
  <si>
    <t>212-004909</t>
  </si>
  <si>
    <t>Ручная гидравлическая тележка Lema LM 20 1150x550 мм</t>
  </si>
  <si>
    <t>212-004905</t>
  </si>
  <si>
    <t>Тележка складская Lema LM 20 800x550 мм</t>
  </si>
  <si>
    <t>212-004907</t>
  </si>
  <si>
    <t>Тележка складская Lema LM 20 900x550 мм</t>
  </si>
  <si>
    <t>212-004908</t>
  </si>
  <si>
    <t>Тележка складская Lema LM 20 1000x550 мм</t>
  </si>
  <si>
    <t>212-004910</t>
  </si>
  <si>
    <t>Тележка складская Lema LM 25 1150x550 мм</t>
  </si>
  <si>
    <t>212-004912</t>
  </si>
  <si>
    <t>Тележка складская Lema LM 15 1300x550 мм</t>
  </si>
  <si>
    <t>212-004911</t>
  </si>
  <si>
    <t>Тележка складская Lema LM 15 1500x550 мм</t>
  </si>
  <si>
    <t>212-004913</t>
  </si>
  <si>
    <t>Тележка складская Lema LM 15 1800x550 мм</t>
  </si>
  <si>
    <t>212-004914</t>
  </si>
  <si>
    <t>Тележка складская Lema LM 15 2000x550 мм</t>
  </si>
  <si>
    <t>212-004915</t>
  </si>
  <si>
    <t>Тележка складская Lema LM 30 1150x550 мм</t>
  </si>
  <si>
    <t>212-004916</t>
  </si>
  <si>
    <t>Тележка складская Lema LM 50 1150x550 мм</t>
  </si>
  <si>
    <t>XILIN</t>
  </si>
  <si>
    <t>212-061929</t>
  </si>
  <si>
    <t xml:space="preserve">Тележка гидравлическая 1 т XILIN JF с ножничным подъемом </t>
  </si>
  <si>
    <t>212-061930</t>
  </si>
  <si>
    <t>Тележка гидравлическая 2 т XILIN BF-III</t>
  </si>
  <si>
    <t>212-061931</t>
  </si>
  <si>
    <t>Тележка гидравлическая 2 т XILIN DB</t>
  </si>
  <si>
    <t>212-061932</t>
  </si>
  <si>
    <t>Тележка гидравлическая 2 т XILIN DB (резиновое колесо)</t>
  </si>
  <si>
    <t>212-061933</t>
  </si>
  <si>
    <t>Тележка гидравлическая 2,5 т XILIN BF-III</t>
  </si>
  <si>
    <t>212-061934</t>
  </si>
  <si>
    <t>Тележка гидравлическая 2,5 т XILIN DF-III</t>
  </si>
  <si>
    <t>212-061935</t>
  </si>
  <si>
    <t>Тележка гидравлическая 2,5 т XILIN DF-III (резиновое колесо)</t>
  </si>
  <si>
    <t>212-061936</t>
  </si>
  <si>
    <t>Тележка гидравлическая 0,5 т XILIN WF</t>
  </si>
  <si>
    <t>212-061937</t>
  </si>
  <si>
    <t>Тележка гидравлическая 5 т XILIN WB</t>
  </si>
  <si>
    <t>212-021638</t>
  </si>
  <si>
    <t>Тележка гидравлическая ручная Magnus Profi 2500 кг (полиуретановые ролики)</t>
  </si>
  <si>
    <t>212-021637</t>
  </si>
  <si>
    <t>Тележка гидравлическая ручная Magnus Profi 2000 кг (полиуретановые ролики)</t>
  </si>
  <si>
    <t>212-021639</t>
  </si>
  <si>
    <t>Тележка гидравлическая ручная Magnus Profi 2500 кг (нейлоновые ролики)</t>
  </si>
  <si>
    <t>Noblift</t>
  </si>
  <si>
    <t>212-042109</t>
  </si>
  <si>
    <t>Гидравлическая тележка Noblift HPT25-115</t>
  </si>
  <si>
    <t>212-042108</t>
  </si>
  <si>
    <t>Гидравлическая тележка Noblift HPT20</t>
  </si>
  <si>
    <t>212-042110</t>
  </si>
  <si>
    <t>Гидравлическая тележка Noblift HPT25-80</t>
  </si>
  <si>
    <t>212-042111</t>
  </si>
  <si>
    <t>Гидравлическая тележка Noblift AC25</t>
  </si>
  <si>
    <t>Штабелеры в Санкт-Петербурге</t>
  </si>
  <si>
    <t>272-031688</t>
  </si>
  <si>
    <t>Штабелер самоходный OXLIFT AX-2010 (1000 кг)</t>
  </si>
  <si>
    <t>272-024878</t>
  </si>
  <si>
    <t>Штабелер самоходный OXLIFT BX-4520 315Ah (2000 кг)</t>
  </si>
  <si>
    <t>272-031689</t>
  </si>
  <si>
    <t>Штабелер самоходный OXLIFT AX-2510 (1000 кг)</t>
  </si>
  <si>
    <t>272-031690</t>
  </si>
  <si>
    <t>Штабелер самоходный OXLIFT BX-5015 EPS (1500 кг)</t>
  </si>
  <si>
    <t>272-024872</t>
  </si>
  <si>
    <t>Штабелер самоходный OXLIFT BX-3620 (2000 кг)</t>
  </si>
  <si>
    <t>272-024873</t>
  </si>
  <si>
    <t>Штабелер самоходный OXLIFT BX-4016 (1600 кг)</t>
  </si>
  <si>
    <t>272-024876</t>
  </si>
  <si>
    <t>Штабелер самоходный OXLIFT BX-4020 (2000 кг)</t>
  </si>
  <si>
    <t>272-024874</t>
  </si>
  <si>
    <t>Штабелер самоходный OXLIFT BX-4516 (1600 кг)</t>
  </si>
  <si>
    <t>272-024868</t>
  </si>
  <si>
    <t>Штабелер самоходный OXLIFT AX-3510 (1000 кг)</t>
  </si>
  <si>
    <t>272-024877</t>
  </si>
  <si>
    <t>Штабелер самоходный OXLIFT BX-4520 (2000 кг)</t>
  </si>
  <si>
    <t>272-024867</t>
  </si>
  <si>
    <t>Штабелер самоходный OXLIFT AX-3010 (1000 кг)</t>
  </si>
  <si>
    <t>272-024875</t>
  </si>
  <si>
    <t>Штабелер самоходный OXLIFT BX-5515 (1500 кг)</t>
  </si>
  <si>
    <t>272-024871</t>
  </si>
  <si>
    <t>Штабелер самоходный OXLIFT BX-3616 (ES3616) (1600 кг)</t>
  </si>
  <si>
    <t>272-024882</t>
  </si>
  <si>
    <t>Штабелер самоходный OXLIFT AX-2516 (1600 кг)</t>
  </si>
  <si>
    <t>272-024884</t>
  </si>
  <si>
    <t>Штабелер самоходный OXLIFT AX-3616 (1600 кг)</t>
  </si>
  <si>
    <t>272-024883</t>
  </si>
  <si>
    <t>Штабелер самоходный OXLIFT AX-3016 (1600 кг)</t>
  </si>
  <si>
    <t>272-024857</t>
  </si>
  <si>
    <t>Штабелер с платформой OXLIFT HS4013 (400 кг)</t>
  </si>
  <si>
    <t>272-024856</t>
  </si>
  <si>
    <t>Штабелер ручной OXLIFT HS3015 (1500 кг)</t>
  </si>
  <si>
    <t>272-024855</t>
  </si>
  <si>
    <t>Штабелер ручной OXLIFT HS3010 (1000 кг)</t>
  </si>
  <si>
    <t>272-024858</t>
  </si>
  <si>
    <t>Штабелер с платформой OXLIFT HS4015 (400 кг)</t>
  </si>
  <si>
    <t>272-024853</t>
  </si>
  <si>
    <t>Штабелер ручной OXLIFT HS2015 (1500 кг)</t>
  </si>
  <si>
    <t>272-024614</t>
  </si>
  <si>
    <t>Штабелер ручной OXLIFT HS1615 (1500 кг)</t>
  </si>
  <si>
    <t>272-024854</t>
  </si>
  <si>
    <t>Штабелер ручной OXLIFT HS2515 (1500 кг)</t>
  </si>
  <si>
    <t>272-024568</t>
  </si>
  <si>
    <t>Штабелер ручной OXLIFT HS1620 (2000 кг)</t>
  </si>
  <si>
    <t>272-024648</t>
  </si>
  <si>
    <t>Штабелер ручной OXLIFT HS2510 (2,5 м)</t>
  </si>
  <si>
    <t>272-024852</t>
  </si>
  <si>
    <t>Штабелер ручной OXLIFT HS2010 (1000 кг)</t>
  </si>
  <si>
    <t>272-024866</t>
  </si>
  <si>
    <t>Штабелер с электроподъемом Oxlift SES3515 (1500 кг)</t>
  </si>
  <si>
    <t>272-024851</t>
  </si>
  <si>
    <t>Штабелер ручной OXLIFT HS1610 (1000 кг)</t>
  </si>
  <si>
    <t>272-024865</t>
  </si>
  <si>
    <t>Штабелер с электроподъемом Oxlift SES3015 (1500 кг)</t>
  </si>
  <si>
    <t>272-024861</t>
  </si>
  <si>
    <t>Штабелер с электроподъемом Oxlift SES2510 (1000 кг)</t>
  </si>
  <si>
    <t>272-024864</t>
  </si>
  <si>
    <t>Штабелер с электроподъемом Oxlift SES2515 (1500 кг)</t>
  </si>
  <si>
    <t>272-024863</t>
  </si>
  <si>
    <t>Штабелер с электроподъемом Oxlift SES1615 (1500 кг)</t>
  </si>
  <si>
    <t>272-024862</t>
  </si>
  <si>
    <t>Штабелер с электроподъемом Oxlift SES3010 (1000 кг)</t>
  </si>
  <si>
    <t>272-024563</t>
  </si>
  <si>
    <t>Штабелер с электроподъемом Oxlift SES2015 (1500 кг)</t>
  </si>
  <si>
    <t>272-024859</t>
  </si>
  <si>
    <t>Бочкокантователь OXLIFT HS-DT1435 (350 кг)</t>
  </si>
  <si>
    <t>272-041875</t>
  </si>
  <si>
    <t>Штабелер самоходный PROLIFT SDR 1533</t>
  </si>
  <si>
    <t>272-032077</t>
  </si>
  <si>
    <t xml:space="preserve">Штабелер самоходный PROLIFT SDK 1556 </t>
  </si>
  <si>
    <t>272-048383</t>
  </si>
  <si>
    <t>Штабелер самоходный PROLIFT SDR 1545S</t>
  </si>
  <si>
    <t>272-048384</t>
  </si>
  <si>
    <t>Штабелер гидравлический PROLIFT MS 1016</t>
  </si>
  <si>
    <t>272-048385</t>
  </si>
  <si>
    <t>Штабелер гидравлический PROLIFT MS 1516</t>
  </si>
  <si>
    <t>272-032076</t>
  </si>
  <si>
    <t xml:space="preserve">Штабелер самоходный PROLIFT SDK 1550 </t>
  </si>
  <si>
    <t>272-032075</t>
  </si>
  <si>
    <t>Штабелер самоходный PROLIFT SDK 1545</t>
  </si>
  <si>
    <t>272-032074</t>
  </si>
  <si>
    <t>Штабелер самоходный PROLIFT SDK 1536</t>
  </si>
  <si>
    <t>272-032081</t>
  </si>
  <si>
    <t>Штабелер самоходный PROLIFT SDR 1030</t>
  </si>
  <si>
    <t>272-032072</t>
  </si>
  <si>
    <t>Штабелер самоходный PROLIFT SDR 1550</t>
  </si>
  <si>
    <t>272-032073</t>
  </si>
  <si>
    <t>Штабелер самоходный PROLIFT SDR 1556</t>
  </si>
  <si>
    <t>272-032070</t>
  </si>
  <si>
    <t>Штабелер самоходный PROLIFT SDR 1536</t>
  </si>
  <si>
    <t>272-032071</t>
  </si>
  <si>
    <t>Штабелер самоходный PROLIFT SDR 1545</t>
  </si>
  <si>
    <t>272-032069</t>
  </si>
  <si>
    <t>Штабелер самоходный PROLIFT SDR 1535</t>
  </si>
  <si>
    <t>272-032068</t>
  </si>
  <si>
    <t>Штабелер самоходный PROLIFT SDR 1235</t>
  </si>
  <si>
    <t>272-032067</t>
  </si>
  <si>
    <t>Штабелер самоходный PROLIFT SDR 1230</t>
  </si>
  <si>
    <t>272-032066</t>
  </si>
  <si>
    <t>Штабелер самоходный PROLIFT SDR 1225</t>
  </si>
  <si>
    <t>272-032065</t>
  </si>
  <si>
    <t>Штабелер самоходный PROLIFT SDR 1035</t>
  </si>
  <si>
    <t>272-032064</t>
  </si>
  <si>
    <t>Штабелер самоходный PROLIFT SDR 1016</t>
  </si>
  <si>
    <t>272-032063</t>
  </si>
  <si>
    <t>Штабелер с электроподъёмом PROLIFT SPN 1535</t>
  </si>
  <si>
    <t>272-032062</t>
  </si>
  <si>
    <t>Штабелер с электроподъёмом PROLIFT SPN 1533</t>
  </si>
  <si>
    <t>272-032060</t>
  </si>
  <si>
    <t>Штабелер с электроподъёмом PROLIFT SPN 1025</t>
  </si>
  <si>
    <t>272-032061</t>
  </si>
  <si>
    <t>Штабелер с электроподъёмом PROLIFT SPN 1030</t>
  </si>
  <si>
    <t>272-032059</t>
  </si>
  <si>
    <t>Штабелер с электроподъёмом PROLIFT SPN 1516</t>
  </si>
  <si>
    <t>272-032057</t>
  </si>
  <si>
    <t>Штабелер гидравлический PROLIFT SDF 1030</t>
  </si>
  <si>
    <t>272-032054</t>
  </si>
  <si>
    <t>Штабелер гидравлический PROLIFT SDF 1016</t>
  </si>
  <si>
    <t>272-032056</t>
  </si>
  <si>
    <t>Штабелер гидравлический PROLIFT SDF 1025</t>
  </si>
  <si>
    <t>272-032055</t>
  </si>
  <si>
    <t>Штабелер гидравлический PROLIFT SDF 1516</t>
  </si>
  <si>
    <t>272-032058</t>
  </si>
  <si>
    <t>Бочкокантователь PROLIFT SD 350</t>
  </si>
  <si>
    <t>272-060186</t>
  </si>
  <si>
    <t>Штабелер гидравлический Grost DEPO 10/30</t>
  </si>
  <si>
    <t>272-023921</t>
  </si>
  <si>
    <t>Штабелер самоходный (сопровождаемый) Grost Helper 10/16</t>
  </si>
  <si>
    <t>272-060187</t>
  </si>
  <si>
    <t>Штабелер гидравлический Grost DEPO 30/16</t>
  </si>
  <si>
    <t>290-021440</t>
  </si>
  <si>
    <t>Комплектовщик с электроподъемом GROST KDR 2-3.3</t>
  </si>
  <si>
    <t>272-059512</t>
  </si>
  <si>
    <t>Штабелер гидравлический DEPO 10/16</t>
  </si>
  <si>
    <t>290-021441</t>
  </si>
  <si>
    <t>Комплектовщик с электроподъемом GROST KDR 2-4.0</t>
  </si>
  <si>
    <t>272-060188</t>
  </si>
  <si>
    <t>Штабелер гидравлический Grost DEPO 10/25</t>
  </si>
  <si>
    <t>290-021439</t>
  </si>
  <si>
    <t>Комплектовщик с электроподъемом GROST KDR 2-2.7</t>
  </si>
  <si>
    <t>272-060189</t>
  </si>
  <si>
    <t>Штабелер гидравлический Grost DEPO 20/16</t>
  </si>
  <si>
    <t>290-021444</t>
  </si>
  <si>
    <t>Комплектовщик самоходный GROST SKDR 3-3.3</t>
  </si>
  <si>
    <t>290-021445</t>
  </si>
  <si>
    <t>Комплектовщик самоходный GROST SKDR 3-4.0</t>
  </si>
  <si>
    <t>272-060190</t>
  </si>
  <si>
    <t>Штабелер гидравлический Grost DEPO 10/20</t>
  </si>
  <si>
    <t>272-021369</t>
  </si>
  <si>
    <t>Ричтрак GROST ASHED 10/16</t>
  </si>
  <si>
    <t>290-021446</t>
  </si>
  <si>
    <t>Комплектовщик самоходный GROST SKDR 3-4.5</t>
  </si>
  <si>
    <t>272-060191</t>
  </si>
  <si>
    <t>Штабелер гидравлический Grost DEPO 15/16</t>
  </si>
  <si>
    <t>290-021442</t>
  </si>
  <si>
    <t>Комплектовщик с электроподъемом GROST KDR 2-4.5</t>
  </si>
  <si>
    <t>290-021443</t>
  </si>
  <si>
    <t>Комплектовщик самоходный GROST SKDR 3-2.7</t>
  </si>
  <si>
    <t>272-023923</t>
  </si>
  <si>
    <t>Штабелер самоходный (сопровождаемый) Grost Helper 10/25</t>
  </si>
  <si>
    <t>272-021368</t>
  </si>
  <si>
    <t>Бочкокантователь с электроподъемом GROST DSE 350/15</t>
  </si>
  <si>
    <t>272-023922</t>
  </si>
  <si>
    <t>Штабелер самоходный (сопровождаемый) Grost Helper 10/20</t>
  </si>
  <si>
    <t>272-021370</t>
  </si>
  <si>
    <t>Ричтрак GROST ASHED 10/25</t>
  </si>
  <si>
    <t>272-023924</t>
  </si>
  <si>
    <t>Штабелер самоходный (сопровождаемый) Grost Helper 10/30</t>
  </si>
  <si>
    <t>272-023925</t>
  </si>
  <si>
    <t>Штабелер самоходный (сопровождаемый) Grost Helper 10/35</t>
  </si>
  <si>
    <t>272-021372</t>
  </si>
  <si>
    <t>Ричтрак GROST ASHED 10/35</t>
  </si>
  <si>
    <t>272-021371</t>
  </si>
  <si>
    <t>Ричтрак GROST ASHED 10/30</t>
  </si>
  <si>
    <t>272-014168</t>
  </si>
  <si>
    <t>Штабелер гидравлический Grost НDR 05/16 (500 кг)</t>
  </si>
  <si>
    <t>272-021367</t>
  </si>
  <si>
    <t>Бочкокантователь гидравлический GROST DS 350/14</t>
  </si>
  <si>
    <t>272-021375</t>
  </si>
  <si>
    <t>Ричтрак GROST ASHED 15/25</t>
  </si>
  <si>
    <t>272-021376</t>
  </si>
  <si>
    <t>Ричтрак GROST ASHED 15/30</t>
  </si>
  <si>
    <t>272-014171</t>
  </si>
  <si>
    <t>Штабелер гидравлический Grost НDR 20/16 2000 кг</t>
  </si>
  <si>
    <t>272-021373</t>
  </si>
  <si>
    <t>Ричтрак GROST ASHED 10/45</t>
  </si>
  <si>
    <t>272-021374</t>
  </si>
  <si>
    <t>Ричтрак GROST ASHED 15/16</t>
  </si>
  <si>
    <t>272-014207</t>
  </si>
  <si>
    <t>Штабелер самоходный Grost SHED 20/16 (одномачтовый)</t>
  </si>
  <si>
    <t>272-014195</t>
  </si>
  <si>
    <t>Штабелер гидравлический с электроподъемом Grost HED 20/20WL</t>
  </si>
  <si>
    <t>272-014208</t>
  </si>
  <si>
    <t>Штабелер самоходный Grost SHED 2000 кг (двухмачтовый)</t>
  </si>
  <si>
    <t>272-014170</t>
  </si>
  <si>
    <t>Штабелер гидравлический Grost НDR 15/16 (1500 кг, 1,6 м)</t>
  </si>
  <si>
    <t>272-014169</t>
  </si>
  <si>
    <t>Штабелер гидравлический Grost НDR 10/16 (1000 кг, 1,6 м)</t>
  </si>
  <si>
    <t>272-014172</t>
  </si>
  <si>
    <t>Штабелер гидравлический Grost НDR 10/20 (1000 кг, 2 м)</t>
  </si>
  <si>
    <t>272-014173</t>
  </si>
  <si>
    <t>Штабелер гидравлический Grost НDR 10/25 (1000 кг, 2,5 м)</t>
  </si>
  <si>
    <t>272-014174</t>
  </si>
  <si>
    <t>Штабелер гидравлический Grost НDR 10/30 (1000 кг, 3 м)</t>
  </si>
  <si>
    <t>272-014180</t>
  </si>
  <si>
    <t>Штабелер гидравлический с электроподъемом Grost HED 15/16 (1500 кг, 1,6 м)</t>
  </si>
  <si>
    <t>272-014182</t>
  </si>
  <si>
    <t>Штабелер гидравлический с электроподъемом Grost HED 15/25 (1500 кг, 2,5 м)</t>
  </si>
  <si>
    <t>272-014183</t>
  </si>
  <si>
    <t>Штабелер гидравлический с электроподъемом Grost HED 15/30 (1500 кг, 3 м)</t>
  </si>
  <si>
    <t>272-014184</t>
  </si>
  <si>
    <t>Штабелер гидравлический с электроподъемом Grost HED 15/35 (1500 кг, 3,5 м)</t>
  </si>
  <si>
    <t>272-014185</t>
  </si>
  <si>
    <t>Штабелер гидравлический с электроподъемом Grost HED 20/16 (2000 кг, 1,6 м)</t>
  </si>
  <si>
    <t>272-014186</t>
  </si>
  <si>
    <t>Штабелер гидравлический с электроподъемом Grost HED 20/20 (2000 кг, 2 м)</t>
  </si>
  <si>
    <t>272-014187</t>
  </si>
  <si>
    <t>Штабелер гидравлический с электроподъемом HED 10/20WL</t>
  </si>
  <si>
    <t>272-014188</t>
  </si>
  <si>
    <t>Штабелер гидравлический с электроподъемом HED 10/25WL</t>
  </si>
  <si>
    <t>272-014189</t>
  </si>
  <si>
    <t>Штабелер гидравлический с электроподъемом HED 10/30WL</t>
  </si>
  <si>
    <t>272-014190</t>
  </si>
  <si>
    <t>Штабелер гидравлический с электроподъемом HED 10/35WL</t>
  </si>
  <si>
    <t>272-014191</t>
  </si>
  <si>
    <t>Штабелер гидравлический с электроподъемом Grost HED 15/20WL</t>
  </si>
  <si>
    <t>272-014192</t>
  </si>
  <si>
    <t>Штабелер гидравлический с электроподъемом Grost HED 15/25WL</t>
  </si>
  <si>
    <t>272-014193</t>
  </si>
  <si>
    <t>Штабелер гидравлический с электроподъемом Grost HED 15/30WL</t>
  </si>
  <si>
    <t>272-014194</t>
  </si>
  <si>
    <t>Штабелер гидравлический с электроподъемом Grost HED 15/35WL</t>
  </si>
  <si>
    <t>272-014196</t>
  </si>
  <si>
    <t>Штабелер самоходный Grost SHED 10/16</t>
  </si>
  <si>
    <t>272-014197</t>
  </si>
  <si>
    <t>Штабелер самоходный Grost SHED 10/20</t>
  </si>
  <si>
    <t>272-014198</t>
  </si>
  <si>
    <t>Штабелер самоходный Grost SHED 10/25</t>
  </si>
  <si>
    <t>272-014199</t>
  </si>
  <si>
    <t>Штабелер самоходный Grost SHED 10/30</t>
  </si>
  <si>
    <t>272-014200</t>
  </si>
  <si>
    <t>Штабелер самоходный Grost SHED 10/35</t>
  </si>
  <si>
    <t>272-014201</t>
  </si>
  <si>
    <t>Штабелер самоходный Grost SHED 15/16</t>
  </si>
  <si>
    <t>272-014202</t>
  </si>
  <si>
    <t>Штабелер самоходный Grost SHED 15/20</t>
  </si>
  <si>
    <t>272-014203</t>
  </si>
  <si>
    <t>Штабелер самоходный Grost SHED 15/25</t>
  </si>
  <si>
    <t>272-014204</t>
  </si>
  <si>
    <t>Штабелер самоходный Grost SHED 15/30</t>
  </si>
  <si>
    <t>272-014205</t>
  </si>
  <si>
    <t>Штабелер самоходный Grost SHED 15/35</t>
  </si>
  <si>
    <t>272-014209</t>
  </si>
  <si>
    <t>Штабелер самоходный Grost SHED 15/35TV</t>
  </si>
  <si>
    <t>272-014210</t>
  </si>
  <si>
    <t>Штабелер самоходный Grost SHED 15/40TV</t>
  </si>
  <si>
    <t>272-014211</t>
  </si>
  <si>
    <t>Штабелер самоходный Grost SHED 15/45TV</t>
  </si>
  <si>
    <t>272-014212</t>
  </si>
  <si>
    <t>Штабелер самоходный Grost SHED 15/50TV</t>
  </si>
  <si>
    <t>272-014175</t>
  </si>
  <si>
    <t>Штабелер гидравлический с электроподъемом Grost HED 10/16 (1000 кг, 1,6 м)</t>
  </si>
  <si>
    <t>272-014176</t>
  </si>
  <si>
    <t>Штабелер гидравлический с электроподъемом Grost HED 10/20 (1000 кг, 2 м)</t>
  </si>
  <si>
    <t>272-014177</t>
  </si>
  <si>
    <t>Штабелер гидравлический с электроподъемом Grost HED 10/25 (1000 кг, 2,5 м)</t>
  </si>
  <si>
    <t>272-014178</t>
  </si>
  <si>
    <t>Штабелер гидравлический с электроподъемом Grost HED 10/30 (1000 кг, 3 м)</t>
  </si>
  <si>
    <t>272-014179</t>
  </si>
  <si>
    <t>Штабелер гидравлический с электроподъемом Grost HED 10/35 (1000 кг, 3,5 м)</t>
  </si>
  <si>
    <t>272-014181</t>
  </si>
  <si>
    <t>Штабелер гидравлический с электроподъемом Grost HED 15/20 (1500 кг, 2 м)</t>
  </si>
  <si>
    <t>272-029176</t>
  </si>
  <si>
    <t>Электроштабелер с платформой TOR ES 20 T4 (5,8 м)</t>
  </si>
  <si>
    <t>272-046139</t>
  </si>
  <si>
    <t>Штабелер ручной гидравлический TOR PJ4150</t>
  </si>
  <si>
    <t>272-046140</t>
  </si>
  <si>
    <t xml:space="preserve">Электрический самоходный штабелер TOR CDD10R-E 1 т 2.5 м </t>
  </si>
  <si>
    <t>272-046141</t>
  </si>
  <si>
    <t xml:space="preserve">Электрический самоходный штабелер TOR CDD10R-E 1 т 3,3 м </t>
  </si>
  <si>
    <t>272-046142</t>
  </si>
  <si>
    <t>Электрический самоходный штабелер TOR CDD12R-E 1.2 т 2.5 м</t>
  </si>
  <si>
    <t>272-046143</t>
  </si>
  <si>
    <t xml:space="preserve">Электрический самоходный штабелер TOR CDD12R-E 1.2 т 3.0 м </t>
  </si>
  <si>
    <t>272-029177</t>
  </si>
  <si>
    <t>Электроштабелер с платформой TOR 2 т 6 м ES20T4</t>
  </si>
  <si>
    <t>272-029175</t>
  </si>
  <si>
    <t>Электроштабелер с платформой TOR 2 т 5,5 м ES20T4</t>
  </si>
  <si>
    <t>272-029178</t>
  </si>
  <si>
    <t>Электроштабелер с платформой TOR 2 т 6,2 м ES20T4</t>
  </si>
  <si>
    <t>272-029173</t>
  </si>
  <si>
    <t>Электроштабелер с платформой TOR 2 т 4,5 м ES20T4</t>
  </si>
  <si>
    <t>272-029172</t>
  </si>
  <si>
    <t>Электроштабелер с платформой TOR 2 т 4,5 м ES20T1</t>
  </si>
  <si>
    <t>272-029174</t>
  </si>
  <si>
    <t>Электроштабелер с платформой TOR 2 т 5 м ES20T4</t>
  </si>
  <si>
    <t>272-029170</t>
  </si>
  <si>
    <t>Электроштабелер с платформой TOR 2 т 3 м ES20D1</t>
  </si>
  <si>
    <t>272-029171</t>
  </si>
  <si>
    <t>Электроштабелер с платформой TOR 2 т 3 м ES20D4</t>
  </si>
  <si>
    <t>272-029166</t>
  </si>
  <si>
    <t>Электроштабелер с платформой TOR 1,5 т 4 м ES15DE</t>
  </si>
  <si>
    <t>272-029165</t>
  </si>
  <si>
    <t>Электроштабелер с платформой TOR 1,5 т 3,5 м ES15DE</t>
  </si>
  <si>
    <t>272-029164</t>
  </si>
  <si>
    <t>Электроштабелер с платформой TOR 1,5 т 3,3 м ES15DE</t>
  </si>
  <si>
    <t>272-029169</t>
  </si>
  <si>
    <t>Электроштабелер с платформой TOR 1,5 т 5,5 м ES15T4/5500</t>
  </si>
  <si>
    <t>272-029168</t>
  </si>
  <si>
    <t>Электроштабелер с платформой TOR 1,5 т 5 м ES15T4/5000</t>
  </si>
  <si>
    <t>272-029167</t>
  </si>
  <si>
    <t>Электроштабелер с платформой TOR 1,5 т 4,5 м ES15T4/4500</t>
  </si>
  <si>
    <t>272-029162</t>
  </si>
  <si>
    <t>Электроштабелер с платформой TOR 1,5 т 3 м ES15DE</t>
  </si>
  <si>
    <t>272-029163</t>
  </si>
  <si>
    <t>Электроштабелер с платформой TOR 1,5 т 2,5 м ES15DE</t>
  </si>
  <si>
    <t>272-029138</t>
  </si>
  <si>
    <t>Электроштабелер TOR CDDR15-II (1.5 т, 6 м)</t>
  </si>
  <si>
    <t>272-029136</t>
  </si>
  <si>
    <t>Электроштабелер TOR CDDR15-II (1.5 т, 4.5 м)</t>
  </si>
  <si>
    <t>272-029137</t>
  </si>
  <si>
    <t>Электроштабелер TOR CDDR15Z-II (1.5 т, 5 м)</t>
  </si>
  <si>
    <t>272-029134</t>
  </si>
  <si>
    <t>Электроштабелер TOR CDDR15-III (1.5 т, 3.3 м)</t>
  </si>
  <si>
    <t>272-029135</t>
  </si>
  <si>
    <t>Электроштабелер TOR CDDK15-III (1.5 т, 3.5 м)</t>
  </si>
  <si>
    <t>272-029133</t>
  </si>
  <si>
    <t>Электроштабелер TOR CDDR15-III (1.5 т, 3 м)</t>
  </si>
  <si>
    <t>272-029132</t>
  </si>
  <si>
    <t>Электроштабелер CDD10R-E TOR 10/30, 1 т 3 м</t>
  </si>
  <si>
    <t>272-029131</t>
  </si>
  <si>
    <t>Штабелер с электроподъемом TOR CTD 20/20 (2 т, 2 м)</t>
  </si>
  <si>
    <t>272-029130</t>
  </si>
  <si>
    <t xml:space="preserve">Штабелер с электроподъемом TOR CTD 15/35 </t>
  </si>
  <si>
    <t>272-029128</t>
  </si>
  <si>
    <t>Штабелер с электроподъемом TOR CTD 15/25</t>
  </si>
  <si>
    <t>272-029129</t>
  </si>
  <si>
    <t>Штабелер с электроподъемом TOR CTD 15/30</t>
  </si>
  <si>
    <t>272-029127</t>
  </si>
  <si>
    <t>Штабелер с электроподъемом TOR CTD 15/20</t>
  </si>
  <si>
    <t>272-029125</t>
  </si>
  <si>
    <t>Штабелер с электроподъемом TOR CTD 10/35</t>
  </si>
  <si>
    <t>272-029126</t>
  </si>
  <si>
    <t>Штабелер с электроподъемом TOR CTD 15/16</t>
  </si>
  <si>
    <t>272-029123</t>
  </si>
  <si>
    <t>Штабелер с электроподъемом TOR CTD 10/25</t>
  </si>
  <si>
    <t>272-029124</t>
  </si>
  <si>
    <t>Штабелер с электроподъемом TOR CTD 10/30</t>
  </si>
  <si>
    <t>272-029122</t>
  </si>
  <si>
    <t>Штабелер с электроподъемом TOR CTD 10/20</t>
  </si>
  <si>
    <t>272-029121</t>
  </si>
  <si>
    <t>Штабелер с электроподъемом TOR CTD 10/16</t>
  </si>
  <si>
    <t>272-029160</t>
  </si>
  <si>
    <t>Электроштабелер TOR WS 15S-3300</t>
  </si>
  <si>
    <t>272-029157</t>
  </si>
  <si>
    <t>Электроштабелер TOR WS 15S-2000</t>
  </si>
  <si>
    <t>272-029159</t>
  </si>
  <si>
    <t>Электроштабелер TOR WS 15S-3000</t>
  </si>
  <si>
    <t>272-029158</t>
  </si>
  <si>
    <t>Электроштабелер TOR WS 15S-2500</t>
  </si>
  <si>
    <t>272-029161</t>
  </si>
  <si>
    <t>Электроштабелер TOR WS 15S-3500</t>
  </si>
  <si>
    <t>272-029156</t>
  </si>
  <si>
    <t>Электроштабелер TOR WS 15S-1600</t>
  </si>
  <si>
    <t>272-029154</t>
  </si>
  <si>
    <t>Электроштабелер TOR WS 12S-3300</t>
  </si>
  <si>
    <t>272-029155</t>
  </si>
  <si>
    <t>Электроштабелер TOR WS 12S-3500</t>
  </si>
  <si>
    <t>272-029153</t>
  </si>
  <si>
    <t>Электроштабелер TOR WS 12S-3000</t>
  </si>
  <si>
    <t>272-029152</t>
  </si>
  <si>
    <t>Электроштабелер TOR WS 12S-2500</t>
  </si>
  <si>
    <t>272-029149</t>
  </si>
  <si>
    <t>Электроштабелер TOR WS 12S-1600</t>
  </si>
  <si>
    <t>272-029150</t>
  </si>
  <si>
    <t>Электроштабелер TOR WS 12S-2000</t>
  </si>
  <si>
    <t>272-029147</t>
  </si>
  <si>
    <t>Электроштабелер TOR PWS 15S-3300</t>
  </si>
  <si>
    <t>272-029143</t>
  </si>
  <si>
    <t>Электроштабелер TOR PWS 12S-3500</t>
  </si>
  <si>
    <t>272-029148</t>
  </si>
  <si>
    <t>Электроштабелер TOR PWS 15S-3500</t>
  </si>
  <si>
    <t>272-029146</t>
  </si>
  <si>
    <t>Электроштабелер TOR PWS 15S-3000</t>
  </si>
  <si>
    <t>272-029145</t>
  </si>
  <si>
    <t>Электроштабелер TOR PWS 15S-2500</t>
  </si>
  <si>
    <t>272-029144</t>
  </si>
  <si>
    <t>Электроштабелер TOR PWS 15S-1600</t>
  </si>
  <si>
    <t>272-029142</t>
  </si>
  <si>
    <t>Электроштабелер TOR PWS 10S-3300</t>
  </si>
  <si>
    <t>272-029141</t>
  </si>
  <si>
    <t>Электроштабелер TOR PWS 10S-3000</t>
  </si>
  <si>
    <t>272-029140</t>
  </si>
  <si>
    <t>Электроштабелер TOR PWS 10S-2500</t>
  </si>
  <si>
    <t>272-029139</t>
  </si>
  <si>
    <t>Электроштабелер TOR PWS 10S-1600</t>
  </si>
  <si>
    <t>272-029119</t>
  </si>
  <si>
    <t>Штабелер с электроподъемом TOR DYC 2020</t>
  </si>
  <si>
    <t>272-029118</t>
  </si>
  <si>
    <t>Штабелер с электроподъемом TOR DYC 2016</t>
  </si>
  <si>
    <t>272-029115</t>
  </si>
  <si>
    <t>Штабелер с электроподъемом TOR DYC 1525</t>
  </si>
  <si>
    <t>272-029120</t>
  </si>
  <si>
    <t>Штабелер с электроподъемом TOR DYC 2025</t>
  </si>
  <si>
    <t>272-029116</t>
  </si>
  <si>
    <t>Штабелер с электроподъемом TOR DYC 1530</t>
  </si>
  <si>
    <t>272-029114</t>
  </si>
  <si>
    <t>Штабелер с электроподъемом TOR DYC 1520</t>
  </si>
  <si>
    <t>272-029117</t>
  </si>
  <si>
    <t>Штабелер с электроподъемом TOR DYC 1535</t>
  </si>
  <si>
    <t>272-029113</t>
  </si>
  <si>
    <t>Штабелер с электроподъемом TOR DYC 1516</t>
  </si>
  <si>
    <t>272-029112</t>
  </si>
  <si>
    <t>Штабелер с электроподъемом TOR DYC 1035</t>
  </si>
  <si>
    <t>272-029109</t>
  </si>
  <si>
    <t>Штабелер с электроподъемом TOR DYC 1020</t>
  </si>
  <si>
    <t>272-029111</t>
  </si>
  <si>
    <t>Штабелер с электроподъемом TOR DYC 1030</t>
  </si>
  <si>
    <t>272-029108</t>
  </si>
  <si>
    <t>Штабелер с электроподъемом TOR DYC 1016</t>
  </si>
  <si>
    <t>272-029110</t>
  </si>
  <si>
    <t>Штабелер с электроподъемом TOR DYC 1025</t>
  </si>
  <si>
    <t>272-029099</t>
  </si>
  <si>
    <t>Штабелер ручной TOR PMS 20/16</t>
  </si>
  <si>
    <t>272-023712</t>
  </si>
  <si>
    <t>Штабелер ручной TOR MS 15/16</t>
  </si>
  <si>
    <t>272-029097</t>
  </si>
  <si>
    <t>Штабелер ручной TOR PMS 10/16</t>
  </si>
  <si>
    <t>272-029106</t>
  </si>
  <si>
    <t>Штабелер ручной гидравлический TOR MS 20/25</t>
  </si>
  <si>
    <t>272-025409</t>
  </si>
  <si>
    <t>Штабелер ручной гидравлический TOR MS 10/16</t>
  </si>
  <si>
    <t>272-029105</t>
  </si>
  <si>
    <t>Штабелер ручной TOR MS 20/16</t>
  </si>
  <si>
    <t>272-029101</t>
  </si>
  <si>
    <t>Штабелер ручной TOR MS 10/25</t>
  </si>
  <si>
    <t>272-029102</t>
  </si>
  <si>
    <t>Штабелер ручной TOR MS 10/30</t>
  </si>
  <si>
    <t>272-029104</t>
  </si>
  <si>
    <t>Штабелер ручной TOR MS 15/30</t>
  </si>
  <si>
    <t>272-029100</t>
  </si>
  <si>
    <t>Штабелер ручной TOR MS 10/20</t>
  </si>
  <si>
    <t>272-029103</t>
  </si>
  <si>
    <t>Штабелер ручной TOR MS 15/25</t>
  </si>
  <si>
    <t>272-029096</t>
  </si>
  <si>
    <t>Штабелер TOR SJJA 20E/15</t>
  </si>
  <si>
    <t>272-029094</t>
  </si>
  <si>
    <t>Штабелер TOR SDJ 1030</t>
  </si>
  <si>
    <t>272-029095</t>
  </si>
  <si>
    <t>Штабелер TOR SDJ 1500</t>
  </si>
  <si>
    <t>272-029092</t>
  </si>
  <si>
    <t>Штабелер TOR SDJ 1000</t>
  </si>
  <si>
    <t>272-029091</t>
  </si>
  <si>
    <t>Штабелер TOR SDJ 500</t>
  </si>
  <si>
    <t>272-029093</t>
  </si>
  <si>
    <t>Штабелер TOR SDJ 1025</t>
  </si>
  <si>
    <t>272-029107</t>
  </si>
  <si>
    <t>Штабелер-бочкокантователь TOR COT0.35</t>
  </si>
  <si>
    <t>272-041946</t>
  </si>
  <si>
    <t xml:space="preserve">Ручной штабелер LEIMANN MH 1516 </t>
  </si>
  <si>
    <t>272-041945</t>
  </si>
  <si>
    <t>Ручной штабелер LEIMANN MH 1016</t>
  </si>
  <si>
    <t>272-041947</t>
  </si>
  <si>
    <t>Ручной штабелер LEIMANN MH 1025</t>
  </si>
  <si>
    <t>272-041948</t>
  </si>
  <si>
    <t>Ручной штабелер LEIMANN MH 1030</t>
  </si>
  <si>
    <t>272-041949</t>
  </si>
  <si>
    <t>Бочкоконтаватель LEIMANN F 350</t>
  </si>
  <si>
    <t>272-041951</t>
  </si>
  <si>
    <t>Гидравлический штабелер c электроподъёмом LEIMANN EH 1025</t>
  </si>
  <si>
    <t>272-041952</t>
  </si>
  <si>
    <t xml:space="preserve">Гидравлический штабелер c электроподъёмом LEIMANN EH 1030 </t>
  </si>
  <si>
    <t>272-041950</t>
  </si>
  <si>
    <t xml:space="preserve">Гидравлический штабелер c электроподъёмом LEIMANN EH 1516 </t>
  </si>
  <si>
    <t>272-041953</t>
  </si>
  <si>
    <t>Гидравлический штабелер c электроподъёмом LEIMANN EH 1533</t>
  </si>
  <si>
    <t>272-041954</t>
  </si>
  <si>
    <t>Гидравлический штабелер c электроподъёмом LEIMANN EH 1535</t>
  </si>
  <si>
    <t>272-041955</t>
  </si>
  <si>
    <t>Самоходный сопровождаемый штабелер LEIMANN EHS 1016</t>
  </si>
  <si>
    <t>272-041960</t>
  </si>
  <si>
    <t>Самоходный сопровождаемый штабелер LEIMANN EHS 1235</t>
  </si>
  <si>
    <t>272-041959</t>
  </si>
  <si>
    <t>Самоходный сопровождаемый штабелер LEIMANN EHS 1230</t>
  </si>
  <si>
    <t>272-041961</t>
  </si>
  <si>
    <t>Самоходный сопровождаемый штабелер LEIMANN EHS 1535</t>
  </si>
  <si>
    <t>272-041965</t>
  </si>
  <si>
    <t>Самоходный сопровождаемый штабелер LEIMANN EHS 1550</t>
  </si>
  <si>
    <t>272-041956</t>
  </si>
  <si>
    <t>Самоходный сопровождаемый штабелер LEIMANN EHS 1030</t>
  </si>
  <si>
    <t>272-041957</t>
  </si>
  <si>
    <t>Самоходный сопровождаемый штабелер LEIMANN EHS 1035</t>
  </si>
  <si>
    <t>272-041958</t>
  </si>
  <si>
    <t>Самоходный сопровождаемый штабелер LEIMANN EHS 1225</t>
  </si>
  <si>
    <t>272-041962</t>
  </si>
  <si>
    <t>Самоходный сопровождаемый штабелер LEIMANN EHS 1533</t>
  </si>
  <si>
    <t>272-041964</t>
  </si>
  <si>
    <t>Самоходный сопровождаемый штабелер LEIMANN EHS 1545</t>
  </si>
  <si>
    <t>272-041966</t>
  </si>
  <si>
    <t>Самоходный сопровождаемый штабелер LEIMANN EHS 1556</t>
  </si>
  <si>
    <t>272-041968</t>
  </si>
  <si>
    <t>Самоходный штабелер с платформой LEIMANN EHSR 1545</t>
  </si>
  <si>
    <t>272-041967</t>
  </si>
  <si>
    <t>Самоходный штабелер с платформой LEIMANN EHSR 1536</t>
  </si>
  <si>
    <t>272-041969</t>
  </si>
  <si>
    <t>Самоходный штабелер с платформой LEIMANN EHSR 1550</t>
  </si>
  <si>
    <t>272-041970</t>
  </si>
  <si>
    <t>Самоходный штабелер с платформой LEIMANN EHSR 1556</t>
  </si>
  <si>
    <t>272-042133</t>
  </si>
  <si>
    <t>Штабелер с электроподъёмом Tisel SES 1529F</t>
  </si>
  <si>
    <t>272-042131</t>
  </si>
  <si>
    <t>Штабелер с электроподъёмом Tisel SES 1530</t>
  </si>
  <si>
    <t>272-042130</t>
  </si>
  <si>
    <t>Штабелер с электроподъёмом Tisel SES 1525</t>
  </si>
  <si>
    <t>272-042132</t>
  </si>
  <si>
    <t>Штабелер с электроподъёмом Tisel SES 1535</t>
  </si>
  <si>
    <t>272-042129</t>
  </si>
  <si>
    <t>Штабелер с электроподъёмом Tisel SES 1516</t>
  </si>
  <si>
    <t>272-042125</t>
  </si>
  <si>
    <t>Штабелер с электроподъёмом Tisel SES 1016/M</t>
  </si>
  <si>
    <t>272-042127</t>
  </si>
  <si>
    <t>Штабелер с электроподъёмом Tisel SES 1030/M</t>
  </si>
  <si>
    <t>272-042128</t>
  </si>
  <si>
    <t>Штабелер с электроподъёмом Tisel SES 1033/M</t>
  </si>
  <si>
    <t>272-042122</t>
  </si>
  <si>
    <t>Ручной гидравлический штабелер Tisel HS 1516</t>
  </si>
  <si>
    <t>272-042126</t>
  </si>
  <si>
    <t>Штабелер с электроподъёмом Tisel SES 1025/M</t>
  </si>
  <si>
    <t>272-042117</t>
  </si>
  <si>
    <t>Ручной гидравлический штабелер Tisel HS 0516</t>
  </si>
  <si>
    <t>272-042118</t>
  </si>
  <si>
    <t>Ручной гидравлический штабелер Tisel HS 1016</t>
  </si>
  <si>
    <t>272-042119</t>
  </si>
  <si>
    <t>Ручной гидравлический штабелер Tisel HSD 1016</t>
  </si>
  <si>
    <t>272-042120</t>
  </si>
  <si>
    <t>Ручной гидравлический штабелер Tisel HS 1025</t>
  </si>
  <si>
    <t>272-042121</t>
  </si>
  <si>
    <t>Ручной гидравлический штабелер Tisel HS 1030</t>
  </si>
  <si>
    <t>272-060022</t>
  </si>
  <si>
    <t>Бочкокантователь EURO-LIFT DA40B</t>
  </si>
  <si>
    <t>272-060023</t>
  </si>
  <si>
    <t>Бочкокантователь EURO-LIFT COT 0.35</t>
  </si>
  <si>
    <t>272-060024</t>
  </si>
  <si>
    <t>Штабелер EURO-LIFT DT400</t>
  </si>
  <si>
    <t>272-058995</t>
  </si>
  <si>
    <t>Штабелер самоходный PRAMAC LX 16/16</t>
  </si>
  <si>
    <t>272-058999</t>
  </si>
  <si>
    <t>Штабелер самоходный PRAMAC LX 16/35 (II Ed.) 300А</t>
  </si>
  <si>
    <t>272-058959</t>
  </si>
  <si>
    <t>Штабелер самоходный PRAMAC RX 10/16 EVO</t>
  </si>
  <si>
    <t>272-058983</t>
  </si>
  <si>
    <t>Штабелер самоходный PRAMAC LX 12/35</t>
  </si>
  <si>
    <t>272-058958</t>
  </si>
  <si>
    <t>Штабелер самоходный PRAMAC RX 10/16 Basic РLUS</t>
  </si>
  <si>
    <t>272-058982</t>
  </si>
  <si>
    <t>Штабелер самоходный PRAMAC LX 12/29 FREELIFT</t>
  </si>
  <si>
    <t>272-058957</t>
  </si>
  <si>
    <t>Штабелер самоходный PRAMAC RX 10/16 BASIC GEL</t>
  </si>
  <si>
    <t>272-058981</t>
  </si>
  <si>
    <t>Штабелер самоходный PRAMAC LX 12/29</t>
  </si>
  <si>
    <t>272-058955</t>
  </si>
  <si>
    <t>Штабелер самоходный PRAMAC RX 10/09 "EVO"</t>
  </si>
  <si>
    <t>272-058980</t>
  </si>
  <si>
    <t>Штабелер самоходный PRAMAC LX 12/25</t>
  </si>
  <si>
    <t>272-058960</t>
  </si>
  <si>
    <t>Штабелер самоходный PRAMAC RX 10/16 EVO +AUTOLEVELING</t>
  </si>
  <si>
    <t>272-058979</t>
  </si>
  <si>
    <t>Штабелер самоходный PRAMAC LX 12/16 (II Ed.)</t>
  </si>
  <si>
    <t>272-058956</t>
  </si>
  <si>
    <t>Штабелер самоходный PRAMAC RX 10/16 BASIC</t>
  </si>
  <si>
    <t>272-058978</t>
  </si>
  <si>
    <t>Штабелер самоходный PRAMAC GX 12/29 III Ed. FREELIFT EVO AGM</t>
  </si>
  <si>
    <t>272-058953</t>
  </si>
  <si>
    <t>Штабелер самоходный PRAMAC RX 10/09 BASIC PLUS</t>
  </si>
  <si>
    <t>272-058977</t>
  </si>
  <si>
    <t>Штабелер самоходный PRAMAC GX 12/29 III Ed. FREELIFT BASIC PLUS AGM</t>
  </si>
  <si>
    <t>272-058954</t>
  </si>
  <si>
    <t>Штабелер самоходный PRAMAC RX 10/09 BASIC GEL</t>
  </si>
  <si>
    <t>272-058976</t>
  </si>
  <si>
    <t>Штабелер самоходный PRAMAC GX 12/42 III Ed. EVO AGM</t>
  </si>
  <si>
    <t>272-058952</t>
  </si>
  <si>
    <t>Штабелер самоходный PRAMAC RX 10/09 BASIC</t>
  </si>
  <si>
    <t>272-058975</t>
  </si>
  <si>
    <t>Штабелер самоходный PRAMAC GX 12/35 III Ed. EVO AGM</t>
  </si>
  <si>
    <t>272-058951</t>
  </si>
  <si>
    <t>Штабелер ручной с электроподъемом PRAMAC TX 12/35</t>
  </si>
  <si>
    <t>272-058974</t>
  </si>
  <si>
    <t>Штабелер самоходный PRAMAC GX 12/29 III Ed. EVO AGM</t>
  </si>
  <si>
    <t>272-058950</t>
  </si>
  <si>
    <t>Штабелер ручной с электроподъемом PRAMAC TX 12/29</t>
  </si>
  <si>
    <t>272-058973</t>
  </si>
  <si>
    <t>Штабелер самоходный PRAMAC GX 12/25 III Ed. EVO AGM</t>
  </si>
  <si>
    <t>272-058949</t>
  </si>
  <si>
    <t>Штабелер ручной с электроподъемом PRAMAC TX 12/25</t>
  </si>
  <si>
    <t>272-058972</t>
  </si>
  <si>
    <t>Штабелер самоходный PRAMAC GX 12/35 III Ed. BASIC PLUS AGM</t>
  </si>
  <si>
    <t>272-058948</t>
  </si>
  <si>
    <t>Штабелер ручной с электроподъемом PRAMAC TX 10/20</t>
  </si>
  <si>
    <t>272-058984</t>
  </si>
  <si>
    <t>Штабелер самоходный PRAMAC LX 12/38</t>
  </si>
  <si>
    <t>272-058947</t>
  </si>
  <si>
    <t xml:space="preserve">Штабелер ручной с электроподъемом PRAMAC TX 10/16 STRADDLE </t>
  </si>
  <si>
    <t>272-058985</t>
  </si>
  <si>
    <t>Штабелер самоходный PRAMAC LX 12/42</t>
  </si>
  <si>
    <t>272-058946</t>
  </si>
  <si>
    <t>Штабелер ручной с электроподъемом PRAMAC TX 10/16</t>
  </si>
  <si>
    <t>272-058986</t>
  </si>
  <si>
    <t>Штабелер самоходный PRAMAC LX 14/42 (II Ed.) TRIPLEX</t>
  </si>
  <si>
    <t>272-058944</t>
  </si>
  <si>
    <t>Штабелер ручной PRAMAC MX 1016</t>
  </si>
  <si>
    <t>272-058998</t>
  </si>
  <si>
    <t>Штабелер самоходный PRAMAC LX 16/35 (II Ed.)</t>
  </si>
  <si>
    <t>272-058945</t>
  </si>
  <si>
    <t>Штабелер ручной с электроподъемом PRAMAC TX 10/09</t>
  </si>
  <si>
    <t>272-058997</t>
  </si>
  <si>
    <t>Штабелер самоходный PRAMAC LX 16/29 (II Ed.)</t>
  </si>
  <si>
    <t>272-058943</t>
  </si>
  <si>
    <t>Штабелер ручной PRAMAC MX 516</t>
  </si>
  <si>
    <t>272-058996</t>
  </si>
  <si>
    <t>Штабелер самоходный PRAMAC LX 16/25 (II Ed.)</t>
  </si>
  <si>
    <t>272-058942</t>
  </si>
  <si>
    <t>Штабелер ручной PRAMAC MX 510</t>
  </si>
  <si>
    <t>272-058994</t>
  </si>
  <si>
    <t>Штабелер самоходный PRAMAC LX 14/55 TRIPLEX Platform</t>
  </si>
  <si>
    <t>272-058993</t>
  </si>
  <si>
    <t>Штабелер самоходный PRAMAC LX 14/55 TRIPLEX</t>
  </si>
  <si>
    <t>272-058992</t>
  </si>
  <si>
    <t>Штабелер самоходный PRAMAC LX 14/50 (II Ed.) TRIPLEX FREE LIFT</t>
  </si>
  <si>
    <t>272-058991</t>
  </si>
  <si>
    <t>Штабелер самоходный PRAMAC LX 14/50 (II Ed.) TRIPLEX</t>
  </si>
  <si>
    <t>272-058990</t>
  </si>
  <si>
    <t>Штабелер самоходный PRAMAC LX 14/45 TRIPLEX FREE LIFT</t>
  </si>
  <si>
    <t>272-058989</t>
  </si>
  <si>
    <t>Штабелер самоходный PRAMAC LX 14/45 (II Ed.) TRIPLEX FREE LIFT</t>
  </si>
  <si>
    <t>272-058988</t>
  </si>
  <si>
    <t>Штабелер самоходный PRAMAC LX 14/45 (II Ed.) TRIPLEX</t>
  </si>
  <si>
    <t>272-058987</t>
  </si>
  <si>
    <t>Штабелер самоходный PRAMAC LX 14/42 (II Ed.) TRIPLEX FREE LIFT</t>
  </si>
  <si>
    <t>272-058971</t>
  </si>
  <si>
    <t>Штабелер самоходный PRAMAC GX 12/29 III Ed. BASIC PLUS AGM</t>
  </si>
  <si>
    <t>272-058970</t>
  </si>
  <si>
    <t>Штабелер самоходный PRAMAC GX 12/25 III Ed. BASIC PLUS AGM</t>
  </si>
  <si>
    <t>272-058969</t>
  </si>
  <si>
    <t>Штабелер самоходный PRAMAC GX 12/29 III Ed. FREELIFT EVO</t>
  </si>
  <si>
    <t>272-058968</t>
  </si>
  <si>
    <t>Штабелер самоходный PRAMAC GX 12/42 III Ed. EVO</t>
  </si>
  <si>
    <t>272-058967</t>
  </si>
  <si>
    <t xml:space="preserve">Штабелер самоходный PRAMAC GX 12/35 III Ed. EVO </t>
  </si>
  <si>
    <t>272-058966</t>
  </si>
  <si>
    <t xml:space="preserve">Штабелер самоходный PRAMAC GX 12/35 III Ed. BASIC </t>
  </si>
  <si>
    <t>272-058965</t>
  </si>
  <si>
    <t xml:space="preserve">Штабелер самоходный PRAMAC GX 12/29 III Ed. EVO </t>
  </si>
  <si>
    <t>272-058964</t>
  </si>
  <si>
    <t>Штабелер самоходный PRAMAC GX 12/29 III Ed. BASIC с раздвижными вилами (230-790 мм)</t>
  </si>
  <si>
    <t>272-058963</t>
  </si>
  <si>
    <t>Штабелер самоходный PRAMAC GX 12/29 III Ed. BASIC</t>
  </si>
  <si>
    <t>272-058962</t>
  </si>
  <si>
    <t xml:space="preserve">Штабелер самоходный PRAMAC GX 12/25 III Ed. EVO </t>
  </si>
  <si>
    <t>272-058961</t>
  </si>
  <si>
    <t xml:space="preserve">Штабелер самоходный PRAMAC GX 12/25 III Ed. BASIC </t>
  </si>
  <si>
    <t>Noblelift</t>
  </si>
  <si>
    <t>272-042116</t>
  </si>
  <si>
    <t>Ручной гидравлический штабелер Noblelift SFH1516 (раздвижные вилы)</t>
  </si>
  <si>
    <t>272-042112</t>
  </si>
  <si>
    <t>Ручной гидравлический штабелер Noblelift EFS0516 (раздвижные вилы)</t>
  </si>
  <si>
    <t>272-042115</t>
  </si>
  <si>
    <t>Ручной гидравлический штабелер Noblelift EFS1030 (раздвижные вилы)</t>
  </si>
  <si>
    <t>272-042114</t>
  </si>
  <si>
    <t>Ручной гидравлический штабелер Noblelift SFHD1025 (раздвижные вилы)</t>
  </si>
  <si>
    <t>272-042113</t>
  </si>
  <si>
    <t>Ручной гидравлический штабелер Noblelift EFS1016 (раздвижные вилы)</t>
  </si>
  <si>
    <t>272-061938</t>
  </si>
  <si>
    <t xml:space="preserve">Штабелер XILIN SDJ500 </t>
  </si>
  <si>
    <t>272-061955</t>
  </si>
  <si>
    <t xml:space="preserve">Штабелер электрический самоходный 1,2 т 3,5 м XILIN CDDR12-III </t>
  </si>
  <si>
    <t>272-061977</t>
  </si>
  <si>
    <t>Штабелер самоходный с платформой 2 т 5 м XILIN CDDK20</t>
  </si>
  <si>
    <t>272-061939</t>
  </si>
  <si>
    <t>Штабелер XILIN SDJ1016</t>
  </si>
  <si>
    <t>272-061949</t>
  </si>
  <si>
    <t xml:space="preserve">Штабелер электрический самоходный 1 т 3,5 м XILIN CDDR10-III </t>
  </si>
  <si>
    <t>272-061979</t>
  </si>
  <si>
    <t>Штабелер самоходный с платформой 2 т 6,5 м XILIN CDDK20</t>
  </si>
  <si>
    <t>272-061940</t>
  </si>
  <si>
    <t>Штабелер XILIN SDJ1025</t>
  </si>
  <si>
    <t>272-061956</t>
  </si>
  <si>
    <t xml:space="preserve">Штабелер электрический самоходный 1,5 т 3 м XILIN CDDR15-III </t>
  </si>
  <si>
    <t>272-061957</t>
  </si>
  <si>
    <t xml:space="preserve">Штабелер электрический самоходный 1,5 т 3,3 м XILIN CDDR15-III </t>
  </si>
  <si>
    <t>272-061976</t>
  </si>
  <si>
    <t>Штабелер самоходный с платформой 2 т 4,5 м XILIN CDDK20</t>
  </si>
  <si>
    <t>272-061941</t>
  </si>
  <si>
    <t>Штабелер XILIN SDJ1030</t>
  </si>
  <si>
    <t>272-061958</t>
  </si>
  <si>
    <t xml:space="preserve">Штабелер электрический самоходный 1,5 т 3,5 м XILIN CDDR15-II </t>
  </si>
  <si>
    <t>272-061978</t>
  </si>
  <si>
    <t>Штабелер самоходный с платформой 2 т 5,6 м XILIN CDDK20</t>
  </si>
  <si>
    <t>272-061942</t>
  </si>
  <si>
    <t>Штабелер XILIN SDJ1516</t>
  </si>
  <si>
    <t>272-061959</t>
  </si>
  <si>
    <t>Штабелер электрический самоходный 1,5 т 3,5 м XILIN CDDR15-III</t>
  </si>
  <si>
    <t>272-061974</t>
  </si>
  <si>
    <t>Штабелер самоходный с платформой 2 т 3,3 м XILIN CDDK20</t>
  </si>
  <si>
    <t>272-061943</t>
  </si>
  <si>
    <t>Штабелер с электроподъемом XILIN CDD10B-III 1т</t>
  </si>
  <si>
    <t>272-061961</t>
  </si>
  <si>
    <t xml:space="preserve">Штабелер электрический самоходный 1,5 т 5 м XILIN CDDR15-II </t>
  </si>
  <si>
    <t>272-061975</t>
  </si>
  <si>
    <t>Штабелер самоходный с платформой 2 т 3,5 м XILIN CDDK20</t>
  </si>
  <si>
    <t>272-061944</t>
  </si>
  <si>
    <t>Штабелер с электроподъемом XILIN CDD10B-III 1,5т</t>
  </si>
  <si>
    <t>272-061962</t>
  </si>
  <si>
    <t xml:space="preserve">Штабелер электрический самоходный 1,5 т 5,6 м XILIN CDDR15-II </t>
  </si>
  <si>
    <t>272-061973</t>
  </si>
  <si>
    <t>Штабелер самоходный с платформой 2 т 3 м XILIN CDDK20</t>
  </si>
  <si>
    <t>272-061945</t>
  </si>
  <si>
    <t>Штабелер электрический самоходный 1 т 2,5 м XILIN CDD10R-E</t>
  </si>
  <si>
    <t>272-061960</t>
  </si>
  <si>
    <t xml:space="preserve">Штабелер электрический самоходный 1,5 т 4,5 м XILIN CDDR15-II </t>
  </si>
  <si>
    <t>272-061972</t>
  </si>
  <si>
    <t>Штабелер самоходный с платформой 2 т 2,5 м XILIN CDDK20</t>
  </si>
  <si>
    <t>272-061946</t>
  </si>
  <si>
    <t>Штабелер электрический самоходный 1 т 3 м XILIN CDD10R-E</t>
  </si>
  <si>
    <t>272-061971</t>
  </si>
  <si>
    <t>Штабелер самоходный с платформой 1,5 т 6 м XILIN CDDK15-II</t>
  </si>
  <si>
    <t>272-061947</t>
  </si>
  <si>
    <t>Штабелер электрический самоходный 1 т 3,3 м XILIN CDD10R-E</t>
  </si>
  <si>
    <t>272-061970</t>
  </si>
  <si>
    <t>Штабелер самоходный с платформой 1,5 т 5 м XILIN CDDK15-II</t>
  </si>
  <si>
    <t>272-061948</t>
  </si>
  <si>
    <t>Штабелер электрический самоходный 1 т 3,5 м XILIN CDD10R-E</t>
  </si>
  <si>
    <t>272-061969</t>
  </si>
  <si>
    <t>Штабелер самоходный с платформой 1,5 т 4,5 м XILIN CDDK15-II</t>
  </si>
  <si>
    <t>272-061950</t>
  </si>
  <si>
    <t>Штабелер электрический самоходный 1,2 т 1,6 м XILIN CDD12R-E</t>
  </si>
  <si>
    <t>272-061967</t>
  </si>
  <si>
    <t>Штабелер самоходный с платформой 1,5 т 3,5 м XILIN CDDK15-II</t>
  </si>
  <si>
    <t>272-061968</t>
  </si>
  <si>
    <t>Штабелер самоходный с платформой 1,5 т 3,5 м XILIN CDDK15-III</t>
  </si>
  <si>
    <t>272-061951</t>
  </si>
  <si>
    <t>Штабелер электрический самоходный 1,2 т 2,5 м XILIN CDD12R-E</t>
  </si>
  <si>
    <t>272-061966</t>
  </si>
  <si>
    <t>Штабелер самоходный с платформой 1,5 т 3 м XILIN CDDK15-III</t>
  </si>
  <si>
    <t>272-061952</t>
  </si>
  <si>
    <t>Штабелер электрический самоходный 1,2 т 3 м XILIN CDD12R-E</t>
  </si>
  <si>
    <t>272-061965</t>
  </si>
  <si>
    <t>Штабелер самоходный с платформой 1,2 т 3 м XILIN CDDK12-III</t>
  </si>
  <si>
    <t>272-061953</t>
  </si>
  <si>
    <t>Штабелер электрический самоходный 1,2 т 3,3 м XILIN CDD12R-E</t>
  </si>
  <si>
    <t>272-061963</t>
  </si>
  <si>
    <t>Штабелер самоходный с платформой 1 т 3 м XILIN CDDK10-III</t>
  </si>
  <si>
    <t>272-061954</t>
  </si>
  <si>
    <t>Штабелер электрический самоходный 1,2 т 3,5 м XILIN CDD12R-E</t>
  </si>
  <si>
    <t>272-061964</t>
  </si>
  <si>
    <t>Штабелер самоходный с платформой 1 т 3,5 м XILIN CDDK10-III</t>
  </si>
  <si>
    <t>Подъемные столы в Санкт-Петербурге</t>
  </si>
  <si>
    <t>306-042077</t>
  </si>
  <si>
    <t>Передвижной подъёмный стол Tisel HT15</t>
  </si>
  <si>
    <t>306-042078</t>
  </si>
  <si>
    <t>Передвижной подъёмный стол Tisel HT30</t>
  </si>
  <si>
    <t>306-042079</t>
  </si>
  <si>
    <t>Передвижной подъёмный стол Tisel HT50</t>
  </si>
  <si>
    <t>306-042080</t>
  </si>
  <si>
    <t>Передвижной подъёмный стол Tisel HT75</t>
  </si>
  <si>
    <t>306-042081</t>
  </si>
  <si>
    <t>Передвижной подъёмный стол Tisel HT100</t>
  </si>
  <si>
    <t>306-042082</t>
  </si>
  <si>
    <t>Передвижной подъёмный стол Tisel HTD35</t>
  </si>
  <si>
    <t>306-042083</t>
  </si>
  <si>
    <t>Передвижной подъёмный стол Tisel HTD70</t>
  </si>
  <si>
    <t>306-042084</t>
  </si>
  <si>
    <t>Передвижной подъёмный стол Tisel HTG50</t>
  </si>
  <si>
    <t>306-042085</t>
  </si>
  <si>
    <t>Передвижной подъёмный стол Tisel HTG100</t>
  </si>
  <si>
    <t>306-042086</t>
  </si>
  <si>
    <t>Передвижной подъёмный стол Tisel HTZ25 (нержавеющая сталь)</t>
  </si>
  <si>
    <t>306-042087</t>
  </si>
  <si>
    <t>Передвижной подъёмный стол Tisel HTZ45 (нержавеющая сталь)</t>
  </si>
  <si>
    <t>306-042089</t>
  </si>
  <si>
    <t>Передвижной подъёмный стол Tisel HTDZ35 (нержавеющая сталь)</t>
  </si>
  <si>
    <t>306-042088</t>
  </si>
  <si>
    <t>Передвижной подъёмный стол Tisel HTDZ10 (нержавеющая сталь)</t>
  </si>
  <si>
    <t>306-042090</t>
  </si>
  <si>
    <t>Передвижной подъёмный стол Tisel HTE30 с электроподъёмом</t>
  </si>
  <si>
    <t>306-042091</t>
  </si>
  <si>
    <t>Передвижной подъёмный стол Tisel HTE50 с электроподъёмом</t>
  </si>
  <si>
    <t>306-042092</t>
  </si>
  <si>
    <t>Передвижной подъёмный стол Tisel HTE75 с электроподъёмом</t>
  </si>
  <si>
    <t>306-042093</t>
  </si>
  <si>
    <t>Передвижной подъёмный стол Tisel HTDE35 с электроподъёмом</t>
  </si>
  <si>
    <t>306-042095</t>
  </si>
  <si>
    <t>Стационарный подъёмный стол Tisel TLX1000</t>
  </si>
  <si>
    <t>306-042094</t>
  </si>
  <si>
    <t>Стационарный подъёмный стол Tisel TLX500EU</t>
  </si>
  <si>
    <t>306-042097</t>
  </si>
  <si>
    <t>Стационарный подъёмный стол Tisel TLX1000EU</t>
  </si>
  <si>
    <t>306-042096</t>
  </si>
  <si>
    <t>Стационарный подъёмный стол Tisel TLX1000B</t>
  </si>
  <si>
    <t>306-042098</t>
  </si>
  <si>
    <t>Стационарный подъёмный стол Tisel TLX1500</t>
  </si>
  <si>
    <t>306-042099</t>
  </si>
  <si>
    <t>Стационарный подъёмный стол Tisel TLX2000</t>
  </si>
  <si>
    <t>306-042100</t>
  </si>
  <si>
    <t>Стационарный подъёмный стол Tisel TLX2000EU</t>
  </si>
  <si>
    <t>306-042101</t>
  </si>
  <si>
    <t>Стационарный подъёмный стол Tisel TLX2500</t>
  </si>
  <si>
    <t>306-042102</t>
  </si>
  <si>
    <t>Стационарный подъёмный стол Tisel TLX2500B</t>
  </si>
  <si>
    <t>306-042103</t>
  </si>
  <si>
    <t>Стационарный подъёмный стол Tisel TLX3000EU</t>
  </si>
  <si>
    <t>306-042104</t>
  </si>
  <si>
    <t>Низкопрофильный подъёмный стол Tisel TLG500</t>
  </si>
  <si>
    <t>306-042105</t>
  </si>
  <si>
    <t>Низкопрофильный подъёмный стол Tisel TLG1000</t>
  </si>
  <si>
    <t>306-042106</t>
  </si>
  <si>
    <t>Низкопрофильный подъёмный стол Tisel TLG2000</t>
  </si>
  <si>
    <t>306-042107</t>
  </si>
  <si>
    <t>Низкопрофильный U-образный подъёмный стол Tisel TLU1000</t>
  </si>
  <si>
    <t>212-043185</t>
  </si>
  <si>
    <t>Тележка гидравлическая платформенная AE&amp;T YTJ-S35  350кг</t>
  </si>
  <si>
    <t>212-043181</t>
  </si>
  <si>
    <t>Тележка гидравлическая AE&amp;T ТJ-30</t>
  </si>
  <si>
    <t>212-043182</t>
  </si>
  <si>
    <t>Тележка гидравлическая AE&amp;T ТJ-50</t>
  </si>
  <si>
    <t>212-043183</t>
  </si>
  <si>
    <t>Тележка гидравлическая AE&amp;T ТJ-75</t>
  </si>
  <si>
    <t>212-043184</t>
  </si>
  <si>
    <t>Тележка гидравлическая AE&amp;T ТJ-100</t>
  </si>
  <si>
    <t>306-045355</t>
  </si>
  <si>
    <t xml:space="preserve">Подъемный стол GROST GLT1000    </t>
  </si>
  <si>
    <t>306-045356</t>
  </si>
  <si>
    <t xml:space="preserve">Подъемный стол GROST GLT500L      </t>
  </si>
  <si>
    <t>212-024978</t>
  </si>
  <si>
    <t>Подъемный стол OXLIFT OXFD-100</t>
  </si>
  <si>
    <t>212-024977</t>
  </si>
  <si>
    <t>Подъемный стол OXLIFT OXFD-80</t>
  </si>
  <si>
    <t>212-024970</t>
  </si>
  <si>
    <t>Подъемный стол OXLIFT OXF-50</t>
  </si>
  <si>
    <t>212-024976</t>
  </si>
  <si>
    <t>Подъемный стол OXLIFT OXFD-50</t>
  </si>
  <si>
    <t>212-024974</t>
  </si>
  <si>
    <t>Подъемный стол OXLIFT OXFD-15</t>
  </si>
  <si>
    <t>212-024975</t>
  </si>
  <si>
    <t>Подъемный стол OXLIFT OXFD-35</t>
  </si>
  <si>
    <t>212-024968</t>
  </si>
  <si>
    <t>Подъемный стол OXLIFT OXF-15</t>
  </si>
  <si>
    <t>212-024971</t>
  </si>
  <si>
    <t>Подъемный стол OXLIFT OXF-80</t>
  </si>
  <si>
    <t>212-024972</t>
  </si>
  <si>
    <t>Подъемный стол OXLIFT OXF-100</t>
  </si>
  <si>
    <t>212-024969</t>
  </si>
  <si>
    <t>Подъемный стол OXLIFT OXF-30</t>
  </si>
  <si>
    <t>306-024980</t>
  </si>
  <si>
    <t>Подъемный стол OXLIFT OX NY 50</t>
  </si>
  <si>
    <t>212-024973</t>
  </si>
  <si>
    <t>Подъемный стол OXLIFT OXF-150</t>
  </si>
  <si>
    <t>306-024981</t>
  </si>
  <si>
    <t>Подъемный стол OXLIFT OX NY 100</t>
  </si>
  <si>
    <t>306-024982</t>
  </si>
  <si>
    <t>Подъемный стол OXLIFT OX NY 200</t>
  </si>
  <si>
    <t>306-029078</t>
  </si>
  <si>
    <t xml:space="preserve">Стол подъемный TOR SPS800 </t>
  </si>
  <si>
    <t>306-045270</t>
  </si>
  <si>
    <t>Стационарный подъёмный стол TOR HW1001</t>
  </si>
  <si>
    <t>306-045271</t>
  </si>
  <si>
    <t>Стационарный подъёмный стол TOR HW1002</t>
  </si>
  <si>
    <t>306-045272</t>
  </si>
  <si>
    <t>Стационарный подъёмный стол TOR HW1003</t>
  </si>
  <si>
    <t>306-045273</t>
  </si>
  <si>
    <t>Стационарный подъёмный стол TOR HW1004</t>
  </si>
  <si>
    <t>306-045274</t>
  </si>
  <si>
    <t>Стационарный подъёмный стол TOR HW1005</t>
  </si>
  <si>
    <t>306-045275</t>
  </si>
  <si>
    <t>Стационарный подъёмный стол TOR HW1007</t>
  </si>
  <si>
    <t>306-045276</t>
  </si>
  <si>
    <t>Стационарный подъёмный стол TOR HW1008</t>
  </si>
  <si>
    <t>306-045277</t>
  </si>
  <si>
    <t>Стационарный подъёмный стол TOR HW2001</t>
  </si>
  <si>
    <t>306-045278</t>
  </si>
  <si>
    <t xml:space="preserve">Стационарный подъёмный стол TOR HW2002 </t>
  </si>
  <si>
    <t>306-045279</t>
  </si>
  <si>
    <t>Стационарный подъёмный стол TOR HW2003</t>
  </si>
  <si>
    <t>306-045280</t>
  </si>
  <si>
    <t>Стационарный подъёмный стол TOR HW2004</t>
  </si>
  <si>
    <t>306-045281</t>
  </si>
  <si>
    <t>Стационарный подъёмный стол TOR HW2005</t>
  </si>
  <si>
    <t>306-045282</t>
  </si>
  <si>
    <t>Стационарный подъёмный стол TOR HW2006</t>
  </si>
  <si>
    <t>306-045283</t>
  </si>
  <si>
    <t>Стационарный подъёмный стол TOR HW2007</t>
  </si>
  <si>
    <t>306-046132</t>
  </si>
  <si>
    <t>Подъёмный стол TOR SPS150</t>
  </si>
  <si>
    <t>306-046133</t>
  </si>
  <si>
    <t>Подъёмный стол TOR SPS350</t>
  </si>
  <si>
    <t>306-046134</t>
  </si>
  <si>
    <t xml:space="preserve">Подъёмный стол TOR SPF680 </t>
  </si>
  <si>
    <t>306-046135</t>
  </si>
  <si>
    <t>Подъёмный стол TOR SP150</t>
  </si>
  <si>
    <t>306-046136</t>
  </si>
  <si>
    <t>Подъёмный стол TOR SP200</t>
  </si>
  <si>
    <t>306-046137</t>
  </si>
  <si>
    <t>Подъёмный стол TOR SP300</t>
  </si>
  <si>
    <t>306-046138</t>
  </si>
  <si>
    <t>Подъёмный стол TOR SP800</t>
  </si>
  <si>
    <t>306-029080</t>
  </si>
  <si>
    <t xml:space="preserve">Подъемный стол TOR SP1000 </t>
  </si>
  <si>
    <t>306-029076</t>
  </si>
  <si>
    <t>Стол подъемный TOR SP500</t>
  </si>
  <si>
    <t>306-029087</t>
  </si>
  <si>
    <t>Стол подъемный TOR WP-500</t>
  </si>
  <si>
    <t>306-029079</t>
  </si>
  <si>
    <t>Стол подъемный TOR PTS800</t>
  </si>
  <si>
    <t>306-029082</t>
  </si>
  <si>
    <t>Стол подъемный TOR SP1500</t>
  </si>
  <si>
    <t>306-029081</t>
  </si>
  <si>
    <t>Стол подъемный TOR PTS1000</t>
  </si>
  <si>
    <t>306-029077</t>
  </si>
  <si>
    <t>Стол подъемный TOR PTS500</t>
  </si>
  <si>
    <t>306-029083</t>
  </si>
  <si>
    <t>Стол подъемный TOR PT1500S</t>
  </si>
  <si>
    <t>306-029075</t>
  </si>
  <si>
    <t>Стол подъемный TOR PT150</t>
  </si>
  <si>
    <t>306-029084</t>
  </si>
  <si>
    <t>Стол подъемный TOR PTD2000</t>
  </si>
  <si>
    <t>306-029086</t>
  </si>
  <si>
    <t>Стол подъемный TOR WP-350</t>
  </si>
  <si>
    <t>306-029085</t>
  </si>
  <si>
    <t>Стол подъемный TOR WP-300</t>
  </si>
  <si>
    <t>306-029090</t>
  </si>
  <si>
    <t>Стол подъемный TOR WP-1000</t>
  </si>
  <si>
    <t>306-029088</t>
  </si>
  <si>
    <t>Стол подъемный TOR WP-750</t>
  </si>
  <si>
    <t>306-029089</t>
  </si>
  <si>
    <t>Стол подъемный TOR WP-800</t>
  </si>
  <si>
    <t>306-032078</t>
  </si>
  <si>
    <t>Cтол подъёмный PROLIFT HIW4</t>
  </si>
  <si>
    <t>306-052154</t>
  </si>
  <si>
    <t>Подъёмный стол Lissmac MAB 1200 (230/400 В)</t>
  </si>
  <si>
    <t>306-052155</t>
  </si>
  <si>
    <t>Подъёмный стол Lissmac MAB 2001 (400 В)</t>
  </si>
  <si>
    <t>306-052156</t>
  </si>
  <si>
    <t>Подъёмный стол Lissmac MAB 2001-2 (230 В)</t>
  </si>
  <si>
    <t>306-052157</t>
  </si>
  <si>
    <t>Подъёмный стол Lissmac MAB 2801 (400 В)</t>
  </si>
  <si>
    <t>306-052158</t>
  </si>
  <si>
    <t>Подъёмный стол Lissmac MAB 2801-2 (230 В)</t>
  </si>
  <si>
    <t>306-052159</t>
  </si>
  <si>
    <t>Подъёмный стол Lissmac MAB 3001 (400 В)</t>
  </si>
  <si>
    <t>306-052160</t>
  </si>
  <si>
    <t>Подъёмный стол Lissmac MAB 3001-2 (230 В)</t>
  </si>
  <si>
    <t>Грузоподъёмные краны в Санкт-Петербурге</t>
  </si>
  <si>
    <t>290-024339</t>
  </si>
  <si>
    <t>Кран гидравлический Grost SC3-100</t>
  </si>
  <si>
    <t>397-024336</t>
  </si>
  <si>
    <t>Кран гидравлический Grost SC2-60</t>
  </si>
  <si>
    <t>397-024337</t>
  </si>
  <si>
    <t>Кран гидравлический Grost SC2-70</t>
  </si>
  <si>
    <t>397-024338</t>
  </si>
  <si>
    <t>Кран гидравлический Grost SC2-80</t>
  </si>
  <si>
    <t>397-043137</t>
  </si>
  <si>
    <t>Кран AE&amp;T Т62102  2т</t>
  </si>
  <si>
    <t>397-043135</t>
  </si>
  <si>
    <t>Кран AE&amp;T Т62101 1т</t>
  </si>
  <si>
    <t>397-043133</t>
  </si>
  <si>
    <t>Кран AE&amp;T Т62202 2т складной</t>
  </si>
  <si>
    <t>397-043134</t>
  </si>
  <si>
    <t>Кран AE&amp;T Т62103  3т</t>
  </si>
  <si>
    <t>397-043136</t>
  </si>
  <si>
    <t>Кран AE&amp;T Т62201 1т складной</t>
  </si>
  <si>
    <t>397-043139</t>
  </si>
  <si>
    <t>Кран AE&amp;T Т62102A 500 кг с лебедкой</t>
  </si>
  <si>
    <t>397-043138</t>
  </si>
  <si>
    <t>Кран AE&amp;T Т62103A 1т с лебедкой</t>
  </si>
  <si>
    <t>397-043140</t>
  </si>
  <si>
    <t>Кран AE&amp;T Т62301 1000 кг складной (низкий въезд)</t>
  </si>
  <si>
    <t>397-043141</t>
  </si>
  <si>
    <t>Кран AE&amp;T Т62302 2000 кг складной (низкий въезд)</t>
  </si>
  <si>
    <t>397-052180</t>
  </si>
  <si>
    <t>Мини-кран Lissmac LMK 400 TFE</t>
  </si>
  <si>
    <t>397-052181</t>
  </si>
  <si>
    <t>Мини-кран Lissmac LMK 400 TFE (110 В)</t>
  </si>
  <si>
    <t>397-052182</t>
  </si>
  <si>
    <t>Мини-кран Lissmac LMK 400 LMK 400 TFE/DK</t>
  </si>
  <si>
    <t>397-060110</t>
  </si>
  <si>
    <t xml:space="preserve">Кран гидравлический EURO-LIFT SC500B Гусёк </t>
  </si>
  <si>
    <t>397-060111</t>
  </si>
  <si>
    <t xml:space="preserve">Кран гидравлический EURO-LIFT SC1000B Гусёк </t>
  </si>
  <si>
    <t>397-060112</t>
  </si>
  <si>
    <t xml:space="preserve">Кран гидравлический EURO-LIFT SC2000B Гусёк </t>
  </si>
  <si>
    <t>397-060972</t>
  </si>
  <si>
    <t>Кран гаражный COMPAC 0,55 т складной</t>
  </si>
  <si>
    <t>397-060973</t>
  </si>
  <si>
    <t>Кран гаражный COMPAC 1 т складной</t>
  </si>
  <si>
    <t>397-060974</t>
  </si>
  <si>
    <t xml:space="preserve">Кран гаражный COMPAC 1,5 т </t>
  </si>
  <si>
    <t>397-046197</t>
  </si>
  <si>
    <t>Ручной козловой кран TOR SB 2 т</t>
  </si>
  <si>
    <t>397-046145</t>
  </si>
  <si>
    <t>Гидравлический кран TOR 2 т (380-2400 мм)</t>
  </si>
  <si>
    <t>397-046196</t>
  </si>
  <si>
    <t>Ручной козловой кран TOR SB 1 т</t>
  </si>
  <si>
    <t>397-046146</t>
  </si>
  <si>
    <t>Гидравлический кран TOR 2 т (25-2382 мм)</t>
  </si>
  <si>
    <t>397-046190</t>
  </si>
  <si>
    <t>Стреловой кран Мастер г/п 500 кг ( с грузом), подъём 50 м</t>
  </si>
  <si>
    <t>397-046191</t>
  </si>
  <si>
    <t>Стреловой кран Мастер г/п 500 кг (без груза), подъём 100 м</t>
  </si>
  <si>
    <t>397-046144</t>
  </si>
  <si>
    <t>Гидравлический кран TOR 1 т (55-2270 мм)</t>
  </si>
  <si>
    <t>397-046188</t>
  </si>
  <si>
    <t>Стреловой кран Мастер г/п 320 кг (без груза), подъём 60 м</t>
  </si>
  <si>
    <t>397-046189</t>
  </si>
  <si>
    <t>Стреловой кран Мастер г/п 320 кг (с грузом), подъём 4-60 м</t>
  </si>
  <si>
    <t>397-046147</t>
  </si>
  <si>
    <t>Гидравлический кран с противовесом TOR 0,5 т (380-2660 мм)</t>
  </si>
  <si>
    <t>397-046194</t>
  </si>
  <si>
    <t>Строительный кран Умелец 320 кг (с грузом), подъём 75 м</t>
  </si>
  <si>
    <t>397-046192</t>
  </si>
  <si>
    <t>Стреловой кран Мастер г/п 500 кг (с грузом), подъём 100 м</t>
  </si>
  <si>
    <t>397-046195</t>
  </si>
  <si>
    <t>Строительный кран Умелец 320 кг (без груза), подъём 75 м</t>
  </si>
  <si>
    <t>397-046193</t>
  </si>
  <si>
    <t>Стреловой кран Мастер-3 г/п 1000 кг, подъём 4-50 м</t>
  </si>
  <si>
    <t>397-061256</t>
  </si>
  <si>
    <t>Кран гаражный Werther-Oma W140 SE</t>
  </si>
  <si>
    <t>397-061257</t>
  </si>
  <si>
    <t>Кран гаражный Werther-Oma W141 SE</t>
  </si>
  <si>
    <t>397-061258</t>
  </si>
  <si>
    <t>Кран гаражный Werther-Oma W107 SE</t>
  </si>
  <si>
    <t>397-061259</t>
  </si>
  <si>
    <t>Кран гаражный Werther-Oma W108 SE</t>
  </si>
  <si>
    <t>397-061260</t>
  </si>
  <si>
    <t>Кран гаражный Werther-Oma W107 SE/LP G</t>
  </si>
  <si>
    <t>397-061261</t>
  </si>
  <si>
    <t>Кран гаражный Werther-Oma W108 SE/LP G</t>
  </si>
  <si>
    <t>397-061262</t>
  </si>
  <si>
    <t>Кран гаражный Werther-Oma W140</t>
  </si>
  <si>
    <t>397-061263</t>
  </si>
  <si>
    <t>Кран гаражный Werther-Oma W141</t>
  </si>
  <si>
    <t>397-061264</t>
  </si>
  <si>
    <t>Кран гаражный Werther-Oma W142</t>
  </si>
  <si>
    <t>397-061265</t>
  </si>
  <si>
    <t>Кран гаражный Werther-Oma W143</t>
  </si>
  <si>
    <t>397-061266</t>
  </si>
  <si>
    <t>Кран гаражный Werther-Oma W106</t>
  </si>
  <si>
    <t>397-061267</t>
  </si>
  <si>
    <t>Кран гаражный Werther-Oma W107</t>
  </si>
  <si>
    <t>397-061268</t>
  </si>
  <si>
    <t>Кран гаражный Werther-Oma W108</t>
  </si>
  <si>
    <t>397-061269</t>
  </si>
  <si>
    <t>Кран гаражный Werther-Oma W107 LP</t>
  </si>
  <si>
    <t>397-061270</t>
  </si>
  <si>
    <t>Кран гаражный Werther-Oma W108 LP</t>
  </si>
  <si>
    <t>397-062066</t>
  </si>
  <si>
    <t>Кран гидравлический складной 1 т СТАНКОИМПОРТ T31002</t>
  </si>
  <si>
    <t>Весы промышленные в Санкт-Петербурге</t>
  </si>
  <si>
    <t>355-029210</t>
  </si>
  <si>
    <t>Весы электронные платформенные TOR PS-1000 1000 кг</t>
  </si>
  <si>
    <t>355-029209</t>
  </si>
  <si>
    <t>Весы электронные платформенные TOR PS-500 500 кг</t>
  </si>
  <si>
    <t>355-029208</t>
  </si>
  <si>
    <t>Весы электронные платформенные TOR PS-300 300 кг</t>
  </si>
  <si>
    <t>355-029207</t>
  </si>
  <si>
    <t>Весы электронные платформенные TOR PS-150 150 кг</t>
  </si>
  <si>
    <t>355-029205</t>
  </si>
  <si>
    <t>Весы электронные крановые с индикацией TOR CCE(g)+PII10T</t>
  </si>
  <si>
    <t>355-029206</t>
  </si>
  <si>
    <t>Весы электронные крановые с индикацией TOR OCS-SZ-KPII 20T</t>
  </si>
  <si>
    <t>355-029246</t>
  </si>
  <si>
    <t>Весы электронные крановые TOR OCS-3-T 3T</t>
  </si>
  <si>
    <t>355-029203</t>
  </si>
  <si>
    <t>Весы электронные крановые TOR OCS-20-B 20T</t>
  </si>
  <si>
    <t>355-029204</t>
  </si>
  <si>
    <t>Весы электронные крановые с индикацией TOR CCE(g)+PII 5T</t>
  </si>
  <si>
    <t>355-029201</t>
  </si>
  <si>
    <t>Весы электронные крановые TOR OCS-XZ-CCE 10T</t>
  </si>
  <si>
    <t>355-029199</t>
  </si>
  <si>
    <t>Весы электронные крановые TOR OCS-1-T 1T</t>
  </si>
  <si>
    <t>355-029200</t>
  </si>
  <si>
    <t>Весы электронные крановые TOR OCS-5-T 5T</t>
  </si>
  <si>
    <t>355-029202</t>
  </si>
  <si>
    <t>Весы электронные крановые TOR OCS-15-T 15T</t>
  </si>
  <si>
    <t>Погрузчики в Санкт-Петербурге</t>
  </si>
  <si>
    <t>354-029179</t>
  </si>
  <si>
    <t>Дизельный погрузчик TOR CPCD20 2т 3,0M с регулировкой вил</t>
  </si>
  <si>
    <t>354-029182</t>
  </si>
  <si>
    <t>Дизельный погрузчик TOR CPCD20 2т 4,5M</t>
  </si>
  <si>
    <t>Комплектующие для труборасширителей и отбортовщиков в Санкт-Петербурге</t>
  </si>
  <si>
    <t>164-042851</t>
  </si>
  <si>
    <t>Стандартная экспандерная головка Rothenberger 18 мм</t>
  </si>
  <si>
    <t>164-042844</t>
  </si>
  <si>
    <t>Стандартная экспандерная головка Rothenberger 7/8</t>
  </si>
  <si>
    <t>164-042845</t>
  </si>
  <si>
    <t>Стандартная экспандерная головка Rothenberger 15 мм</t>
  </si>
  <si>
    <t>164-042850</t>
  </si>
  <si>
    <t>Стандартная экспандерная головка Rothenberger 3/8</t>
  </si>
  <si>
    <t>164-042846</t>
  </si>
  <si>
    <t>Стандартная экспандерная головка Rothenberger 1/2</t>
  </si>
  <si>
    <t>164-042849</t>
  </si>
  <si>
    <t>Стандартная экспандерная головка Rothenberger 12 мм</t>
  </si>
  <si>
    <t>164-042847</t>
  </si>
  <si>
    <t>Стандартная экспандерная головка Rothenberger 16 мм</t>
  </si>
  <si>
    <t>164-042848</t>
  </si>
  <si>
    <t>Стандартная экспандерная головка Rothenberger 8 мм</t>
  </si>
  <si>
    <t>164-042852</t>
  </si>
  <si>
    <t>Стандартная экспандерная головка Rothenberger 10 мм</t>
  </si>
  <si>
    <t>249-042983</t>
  </si>
  <si>
    <t>Специальная трещетка для экспандера храповик 3/4, л/пр ход</t>
  </si>
  <si>
    <t>164-042853</t>
  </si>
  <si>
    <t>Стандартная экспандерная головка Rothenberger 3/4</t>
  </si>
  <si>
    <t>164-005231</t>
  </si>
  <si>
    <t>150105 Головка расширительная REMS Cu 10</t>
  </si>
  <si>
    <t>164-005232</t>
  </si>
  <si>
    <t>150110 Головка расширительная REMS Cu 12</t>
  </si>
  <si>
    <t>164-005233</t>
  </si>
  <si>
    <t>150120 Головка расширительная REMS Cu 14</t>
  </si>
  <si>
    <t>164-005230</t>
  </si>
  <si>
    <t>150100 Головка расширительная REMS Cu 8</t>
  </si>
  <si>
    <t>164-005234</t>
  </si>
  <si>
    <t>150125 Головка расширительная REMS Cu 15</t>
  </si>
  <si>
    <t>164-005235</t>
  </si>
  <si>
    <t>150130 Головка расширительная REMS Cu 16</t>
  </si>
  <si>
    <t>164-005237</t>
  </si>
  <si>
    <t>150145 Головка расширительная REMS Cu 20</t>
  </si>
  <si>
    <t>164-005236</t>
  </si>
  <si>
    <t>150140 Головка расширительная REMS Cu 18</t>
  </si>
  <si>
    <t>164-005238</t>
  </si>
  <si>
    <t>150150 Головка расширительная REMS Cu 22</t>
  </si>
  <si>
    <t>164-005240</t>
  </si>
  <si>
    <t>150160 Головка расширительная REMS Cu 25</t>
  </si>
  <si>
    <t>164-005239</t>
  </si>
  <si>
    <t>150155 Головка расширительная REMS Cu 24</t>
  </si>
  <si>
    <t>164-005242</t>
  </si>
  <si>
    <t>150170 Головка расширительная REMS Cu 28</t>
  </si>
  <si>
    <t>164-005241</t>
  </si>
  <si>
    <t>150165 Головка расширительная REMS Cu 26</t>
  </si>
  <si>
    <t>164-005243</t>
  </si>
  <si>
    <t>150175 Головка расширительная REMS Cu 30</t>
  </si>
  <si>
    <t>164-005246</t>
  </si>
  <si>
    <t>150180 Головка расширительная REMS Cu 32</t>
  </si>
  <si>
    <t>164-005248</t>
  </si>
  <si>
    <t>150190 Головка расширительная REMS Cu 35</t>
  </si>
  <si>
    <t>164-005247</t>
  </si>
  <si>
    <t>150185 Головка расширительная REMS Cu 34</t>
  </si>
  <si>
    <t>164-005249</t>
  </si>
  <si>
    <t>150195 Головка расширительная REMS Cu 36</t>
  </si>
  <si>
    <t>164-005250</t>
  </si>
  <si>
    <t>150205 Головка расширительная REMS Cu 40</t>
  </si>
  <si>
    <t>164-005251</t>
  </si>
  <si>
    <t>150210 Головка расширительная REMS Cu 42</t>
  </si>
  <si>
    <t>164-005252</t>
  </si>
  <si>
    <t>150220 Головка расширительная REMS Cu 3/8</t>
  </si>
  <si>
    <t>164-005253</t>
  </si>
  <si>
    <t>150225 Головка расширительная REMS Cu 1/2</t>
  </si>
  <si>
    <t>164-005254</t>
  </si>
  <si>
    <t>150230 Головка расширительная REMS Cu 5/8</t>
  </si>
  <si>
    <t>164-005257</t>
  </si>
  <si>
    <t>150240 Головка расширительная REMS Cu 7/8</t>
  </si>
  <si>
    <t>164-005255</t>
  </si>
  <si>
    <t>150235 Головка расширительная REMS Cu 3/4</t>
  </si>
  <si>
    <t>164-005259</t>
  </si>
  <si>
    <t>150250 Головка расширительная REMS Cu 1.1/8</t>
  </si>
  <si>
    <t>164-005258</t>
  </si>
  <si>
    <t>150245 Головка расширительная REMS Cu 1</t>
  </si>
  <si>
    <t>Комплектующие для пайки и сварки труб в Санкт-Петербурге</t>
  </si>
  <si>
    <t>247-009581</t>
  </si>
  <si>
    <t>35570-B Баллон газовый Rothenberger Maxigas (Максигаз)</t>
  </si>
  <si>
    <t>247-009579</t>
  </si>
  <si>
    <t>35551-B Баллон газовый Rothenberger MAPP (Мапп)</t>
  </si>
  <si>
    <t>247-009582</t>
  </si>
  <si>
    <t>35900-B Баллон газовый Rothenberger Supergas C200 (Супергаз)</t>
  </si>
  <si>
    <t>247-009583</t>
  </si>
  <si>
    <t>35546-B Баллон газовый Rothenberger Propanegas (Пропангаз)</t>
  </si>
  <si>
    <t>247-009580</t>
  </si>
  <si>
    <t>35551-B Баллон газовый Rothenberger Multigas 300 (Мультигаз 300) пропан-бутан</t>
  </si>
  <si>
    <t>247-009589</t>
  </si>
  <si>
    <t>31032 Сопло для пайки Rothenberger Turboprop 12 мм с ниппелем</t>
  </si>
  <si>
    <t>247-009588</t>
  </si>
  <si>
    <t>31031 Сопло для пайки Rothenberger Turboprop 10 мм с ниппелем</t>
  </si>
  <si>
    <t>164-005130</t>
  </si>
  <si>
    <t>160210 Паста Rems Cu 3</t>
  </si>
  <si>
    <t>164-005133</t>
  </si>
  <si>
    <t>160300 Губка Rems Cu-флис</t>
  </si>
  <si>
    <t>164-005132</t>
  </si>
  <si>
    <t>160220 Припой Rems Lot P6</t>
  </si>
  <si>
    <t>164-005129</t>
  </si>
  <si>
    <t>160200 Припой Rems Lot Cu 3</t>
  </si>
  <si>
    <t>164-042734</t>
  </si>
  <si>
    <t>Щётка латунная</t>
  </si>
  <si>
    <t>164-042733</t>
  </si>
  <si>
    <t xml:space="preserve">Щелевая насадка 20мм для Energy 1600 </t>
  </si>
  <si>
    <t>164-042735</t>
  </si>
  <si>
    <t xml:space="preserve">Щелевая насадка 40мм для Energy 1600 </t>
  </si>
  <si>
    <t>164-042732</t>
  </si>
  <si>
    <t>Стандартная насадка 5мм для Energy</t>
  </si>
  <si>
    <t>164-048950</t>
  </si>
  <si>
    <t>Насадка быстрой сварки прутком 4 мм</t>
  </si>
  <si>
    <t>164-048951</t>
  </si>
  <si>
    <t>Насадка для Foiler на шов 20 мм,</t>
  </si>
  <si>
    <t>164-048952</t>
  </si>
  <si>
    <t>Насадка для прихватки WELDY</t>
  </si>
  <si>
    <t>164-048953</t>
  </si>
  <si>
    <t>Насадка заготовка для Booster (в сборе)</t>
  </si>
  <si>
    <t>164-048941</t>
  </si>
  <si>
    <t>Нагревательный элемент для Weldy Plus</t>
  </si>
  <si>
    <t>164-048942</t>
  </si>
  <si>
    <t xml:space="preserve">Нагревательный элемент для Energy 1600 (230В) </t>
  </si>
  <si>
    <t>164-048955</t>
  </si>
  <si>
    <t>Прикаточный ролик силиконовый 40 мм</t>
  </si>
  <si>
    <t>164-048943</t>
  </si>
  <si>
    <t xml:space="preserve">Нагревательный элемент для Energy 3400 (230В) </t>
  </si>
  <si>
    <t>164-048956</t>
  </si>
  <si>
    <t>Прикаточный ролик фторопласт 30 мм</t>
  </si>
  <si>
    <t>164-048944</t>
  </si>
  <si>
    <t>Нагревательный элемент для Energy HT1600</t>
  </si>
  <si>
    <t>164-048957</t>
  </si>
  <si>
    <t>Проверочная игла WELDY</t>
  </si>
  <si>
    <t>164-048945</t>
  </si>
  <si>
    <t xml:space="preserve">Нагревательный элемент для Energy HT3400 </t>
  </si>
  <si>
    <t>164-048960</t>
  </si>
  <si>
    <t>Стандартная насадка 5 мм для Energy (усиленная)</t>
  </si>
  <si>
    <t>164-048946</t>
  </si>
  <si>
    <t>Нагревательный элемент для экструдеров Booster</t>
  </si>
  <si>
    <t>164-048961</t>
  </si>
  <si>
    <t>Шабер с насадками, комплект</t>
  </si>
  <si>
    <t>164-048947</t>
  </si>
  <si>
    <t>Щелевая насадка 40 мм для ROOFER RW3400</t>
  </si>
  <si>
    <t>164-048962</t>
  </si>
  <si>
    <t>Щелевая насадка 20 мм для Energy (усиленная)</t>
  </si>
  <si>
    <t>164-048948</t>
  </si>
  <si>
    <t>Насадка быстрой сварки для Energy 5 мм (круглый профиль)</t>
  </si>
  <si>
    <t>164-048963</t>
  </si>
  <si>
    <t>Щелевая насадка 40 мм для Energy (усиленная)</t>
  </si>
  <si>
    <t>164-048949</t>
  </si>
  <si>
    <t>Насадка быстрой сварки для Energy 7 мм (треугольный профиль)</t>
  </si>
  <si>
    <t>164-048964</t>
  </si>
  <si>
    <t>Щелевая насадка 70 мм для Energy 3400</t>
  </si>
  <si>
    <t>Комплектующие и расходные материалы для сабельных пил в Санкт-Петербурге</t>
  </si>
  <si>
    <t>164-002915</t>
  </si>
  <si>
    <t>561005 Универсальное пильное полотно Rems 150-1,8/2,5</t>
  </si>
  <si>
    <t>164-002914</t>
  </si>
  <si>
    <t>561006 Универсальное пильное полотно Rems 100-1,8/2,5</t>
  </si>
  <si>
    <t>164-002917</t>
  </si>
  <si>
    <t>561003 Универсальное пильное полотно Rems 200-1,8/2,5</t>
  </si>
  <si>
    <t>164-002913</t>
  </si>
  <si>
    <t>561004 Универсальное пильное полотно Rems 300-1,8/2,5</t>
  </si>
  <si>
    <t>164-002912</t>
  </si>
  <si>
    <t>561001 Специальное пильное полотно Rems 2″/140-3,2</t>
  </si>
  <si>
    <t>164-002910</t>
  </si>
  <si>
    <t>561002 Специальное пильное полотно Rems 4″/200-3,2</t>
  </si>
  <si>
    <t>164-002911</t>
  </si>
  <si>
    <t>561007 Специальное пильное полотно Rems 2″/140-2,5</t>
  </si>
  <si>
    <t>Ножи для труборезов в Санкт-Петербурге</t>
  </si>
  <si>
    <t>164-042914</t>
  </si>
  <si>
    <t>Режущий нож для ENORM 4, 2-4 (для стали)</t>
  </si>
  <si>
    <t>164-042916</t>
  </si>
  <si>
    <t>Запасной нож для ROCUT 50 ТС</t>
  </si>
  <si>
    <t>164-042919</t>
  </si>
  <si>
    <t>Нож для ROCUT ТС63</t>
  </si>
  <si>
    <t>164-042912</t>
  </si>
  <si>
    <t>Запасной нож для ROCUT 35 S</t>
  </si>
  <si>
    <t>164-042871</t>
  </si>
  <si>
    <t>Режущие ножи для MINICUT 2000, 5 шт</t>
  </si>
  <si>
    <t>164-042870</t>
  </si>
  <si>
    <t>Режущие ножи для SUPER R 1/8-1.1/4, 3 шт</t>
  </si>
  <si>
    <t>164-042868</t>
  </si>
  <si>
    <t>Режущие ножи для INOX SUPER, 1/8-1.1/4, 2 шт</t>
  </si>
  <si>
    <t>164-042869</t>
  </si>
  <si>
    <t>Режущие ножи для SUPER R 1/8-2, 3 шт, для стали</t>
  </si>
  <si>
    <t>164-042867</t>
  </si>
  <si>
    <t>Режущие ножи для AUTOMATIK 50-127 мм, 2 шт</t>
  </si>
  <si>
    <t>164-054991</t>
  </si>
  <si>
    <t>Набор режущих роликов H4S-CWS, 4 шт.</t>
  </si>
  <si>
    <t>164-054992</t>
  </si>
  <si>
    <t>Набор режущих роликов H6S-CWS, 4 шт.</t>
  </si>
  <si>
    <t>164-054993</t>
  </si>
  <si>
    <t>Набор режущих роликов H8S-CWS, 4 шт.</t>
  </si>
  <si>
    <t>164-054994</t>
  </si>
  <si>
    <t>Набор режущих роликов H14S-CWS, 2 шт.</t>
  </si>
  <si>
    <t>164-054995</t>
  </si>
  <si>
    <t>Ролик режущий QG8C/QG12C-CW</t>
  </si>
  <si>
    <t>164-042444</t>
  </si>
  <si>
    <t>Запасной режущий ролик SUPER-EGO FE для трубореза 701-02 2"</t>
  </si>
  <si>
    <t>164-042446</t>
  </si>
  <si>
    <t xml:space="preserve">Отрезной ролик SUPER-EGO 4" для 710 трубореза </t>
  </si>
  <si>
    <t>164-042445</t>
  </si>
  <si>
    <t>Запасной режущий ролик SUPER-EGO FE для трубореза 701-01 1.1/4"</t>
  </si>
  <si>
    <t>Диски для труборезов в Санкт-Петербурге</t>
  </si>
  <si>
    <t>164-042872</t>
  </si>
  <si>
    <t xml:space="preserve">Запасные режущие диски для Rothenberger AUTOMATIC TC 67 РL (3 шт) </t>
  </si>
  <si>
    <t>164-042875</t>
  </si>
  <si>
    <t>Режущие диски для трубореза INOX CUTTER 35</t>
  </si>
  <si>
    <t>164-042874</t>
  </si>
  <si>
    <t>Запасные режущие диски для Rothenberger AUTOMATIC TC 168 РL (3 шт)</t>
  </si>
  <si>
    <t>164-005146</t>
  </si>
  <si>
    <t>Диск отрезной Cermet для труборезов PipeCut 170, 170Е, 200</t>
  </si>
  <si>
    <t>164-005143</t>
  </si>
  <si>
    <t>Диск отрезной ТСТ для труборезов PipeCut 170, 170E, 200, 280E, 360</t>
  </si>
  <si>
    <t>164-005144</t>
  </si>
  <si>
    <t>Диск отрезной ТСТ для труборезов PipeCut 360, 400P, 280E</t>
  </si>
  <si>
    <t>164-005151</t>
  </si>
  <si>
    <t>Диск отрезной DIAMOND для труборезов PipeCut 170, 170E, 200, 280E, 360</t>
  </si>
  <si>
    <t>164-005145</t>
  </si>
  <si>
    <t>Диск отрезной ТСТ для труборезов PipeCut 280E, 360E</t>
  </si>
  <si>
    <t>164-005150</t>
  </si>
  <si>
    <t>Диск отрезной DIAMOND для труборезов PipeCut 170, 170E, 200, 280E, 360 (повышенной надежности)</t>
  </si>
  <si>
    <t>164-005148</t>
  </si>
  <si>
    <t>Диск отрезной Cermet для трубореза PipeCut 1000V</t>
  </si>
  <si>
    <t>164-005149</t>
  </si>
  <si>
    <t>Диск отрезной DIAMOND для труборезов PipeCut 280Е, 360Е (повышенной надежности)</t>
  </si>
  <si>
    <t>164-005147</t>
  </si>
  <si>
    <t>Диск отрезной Cermet для труборезов PipeCut 280Е, 360Е</t>
  </si>
  <si>
    <t>Комплектующие для клуппов и резьбонарезных станков в Санкт-Петербурге</t>
  </si>
  <si>
    <t>164-044166</t>
  </si>
  <si>
    <t>Педаль для резьбонарезного станка</t>
  </si>
  <si>
    <t>164-042547</t>
  </si>
  <si>
    <t>Ручная трещотка для головок до 1.1/4”</t>
  </si>
  <si>
    <t>ножи резьбонарезные в Санкт-Петербурге</t>
  </si>
  <si>
    <t>164-042805</t>
  </si>
  <si>
    <t>Резьбонарезные ножи Rothenberger BSPT 1-2</t>
  </si>
  <si>
    <t>164-042802</t>
  </si>
  <si>
    <t>Резьбонарезные ножи Rothenberger BSPP 1-1.1/4</t>
  </si>
  <si>
    <t>164-042801</t>
  </si>
  <si>
    <t>Резьбонарезные ножи Rothenberger BSPT 2.1/2-4 для 5.6289</t>
  </si>
  <si>
    <t>164-042803</t>
  </si>
  <si>
    <t>Резьбонарезные ножи Rothenberger BSPT HSS 1/2-3/4</t>
  </si>
  <si>
    <t>164-042806</t>
  </si>
  <si>
    <t>Резьбонарезные ножи Rothenberger BSPT 2.1/2-3 для 5.6288</t>
  </si>
  <si>
    <t>164-042807</t>
  </si>
  <si>
    <t>Резьбонарезные ножи Rothenberger BSPT1/2-3/4</t>
  </si>
  <si>
    <t>164-042915</t>
  </si>
  <si>
    <t>Ножи для резьбонарезной головки BSPT R 1/4"</t>
  </si>
  <si>
    <t>164-042804</t>
  </si>
  <si>
    <t>Резьбонарезные ножи Rothenberger BSPP 1/2-3/4</t>
  </si>
  <si>
    <t>164-042913</t>
  </si>
  <si>
    <t>Ножи для резьбонарезной головки BSPT R 1 для SUPERTRONIC 1”</t>
  </si>
  <si>
    <t>164-042918</t>
  </si>
  <si>
    <t>Ножи для резьбонарезной головки BSPT R 2</t>
  </si>
  <si>
    <t>164-042917</t>
  </si>
  <si>
    <t>Ножи для резьбонарезной головки BSPT R 1.1/4</t>
  </si>
  <si>
    <t>164-042911</t>
  </si>
  <si>
    <t>Ножи для резьбонарезной головки BSPT R 1/2"</t>
  </si>
  <si>
    <t>164-042424</t>
  </si>
  <si>
    <t>Резьбонарезные ножи SUPER-EGO BSPT R 2.1/2-3"</t>
  </si>
  <si>
    <t>164-042425</t>
  </si>
  <si>
    <t>Резьбонарезные ножи SUPER-EGO BSPT R 3.1/2-4"</t>
  </si>
  <si>
    <t>164-042423</t>
  </si>
  <si>
    <t>Резьбонарезные ножи SUPER-EGO BSPT R 1.1/2-2"</t>
  </si>
  <si>
    <t>164-042426</t>
  </si>
  <si>
    <t>Резьбонарезные ножи SUPER-EGO 1/2”- 3/4” BSPT</t>
  </si>
  <si>
    <t>164-042427</t>
  </si>
  <si>
    <t>Резьбонарезные ножи SUPER-EGO 1”- 2” BSPT</t>
  </si>
  <si>
    <t>164-042456</t>
  </si>
  <si>
    <t>Набор ножей Super-Ego 2.1/2"-4" BSPT</t>
  </si>
  <si>
    <t>164-042457</t>
  </si>
  <si>
    <t>Набор резьбонарезных ножей Super-Ego 1” – 2" BSPT</t>
  </si>
  <si>
    <t>164-042458</t>
  </si>
  <si>
    <t>Набор резьбонарезных ножей Super-Ego 1/2” – 3/4" BSPT</t>
  </si>
  <si>
    <t>164-042455</t>
  </si>
  <si>
    <t>Набор резьбонарезных ножей Super-Ego 2 1/2” – 4" BSPT</t>
  </si>
  <si>
    <t>164-042459</t>
  </si>
  <si>
    <t>Комплект резьбонарезных ножей Super-Ego BSPT R 1.1/2", 4 шт</t>
  </si>
  <si>
    <t>164-042463</t>
  </si>
  <si>
    <t>Комплект резьбонарезных ножей Super-Ego BSPT R 3/4", 4 шт</t>
  </si>
  <si>
    <t>164-042462</t>
  </si>
  <si>
    <t>Комплект резьбонарезных ножей Super-Ego BSPT R 3/8", 4 шт</t>
  </si>
  <si>
    <t>164-042460</t>
  </si>
  <si>
    <t>Комплект резьбонарезных ножей Super-Ego BSPT R 2", 4 шт</t>
  </si>
  <si>
    <t>164-042461</t>
  </si>
  <si>
    <t>Комплект резьбонарезных ножей Super-Ego BSPT R 1/4", 4 шт</t>
  </si>
  <si>
    <t>164-042464</t>
  </si>
  <si>
    <t>Комплект резьбонарезных ножей Super-Ego BSPT R 1", 4 шт</t>
  </si>
  <si>
    <t>164-042465</t>
  </si>
  <si>
    <t>Комплект резьбонарезных ножей Super-Ego BSPT R 1.1/4", 4 шт</t>
  </si>
  <si>
    <t>164-042466</t>
  </si>
  <si>
    <t>Комплект резьбонарезных ножей Super-Ego BSPT R 1/2", 4 шт</t>
  </si>
  <si>
    <t>164-044164</t>
  </si>
  <si>
    <t xml:space="preserve">Резьбонарезные ножи M 36-39 Alloy </t>
  </si>
  <si>
    <t>164-044163</t>
  </si>
  <si>
    <t xml:space="preserve">Резьбонарезные ножи M 30-33 Alloy </t>
  </si>
  <si>
    <t>164-044165</t>
  </si>
  <si>
    <t xml:space="preserve">Резьбонарезные ножи M 42-45 Alloy </t>
  </si>
  <si>
    <t>164-044161</t>
  </si>
  <si>
    <t xml:space="preserve">Резьбонарезные ножи M 18-22 Alloy </t>
  </si>
  <si>
    <t>164-044160</t>
  </si>
  <si>
    <t>Резьбонарезные ножи BSPT HSS 1"-2" для B-Matic 3, B-Matic 4</t>
  </si>
  <si>
    <t>164-044159</t>
  </si>
  <si>
    <t>Резьбонарезные ножи BSPT HSS 1/2"-3/4" для B-Matic 3, B-Matic 4</t>
  </si>
  <si>
    <t>164-044162</t>
  </si>
  <si>
    <t xml:space="preserve">Резьбонарезные ножи M 24-27 Alloy </t>
  </si>
  <si>
    <t>164-044158</t>
  </si>
  <si>
    <t xml:space="preserve">Резьбонарезные ножи BSPP SS 2.1/2"-4" для B-Matic 2А / 2C </t>
  </si>
  <si>
    <t>164-044157</t>
  </si>
  <si>
    <t xml:space="preserve">Резьбонарезные ножи BSPP HSS 1"-2" для B-Matic 2C </t>
  </si>
  <si>
    <t>164-044154</t>
  </si>
  <si>
    <t>Резьбонарезные ножи BSPT SS 1/2"-3/4" для B-Matic 2C</t>
  </si>
  <si>
    <t>164-044156</t>
  </si>
  <si>
    <t xml:space="preserve">Резьбонарезные ножи BSPP HSS 1/2"-3/4" для B-Matic 2C </t>
  </si>
  <si>
    <t>164-044155</t>
  </si>
  <si>
    <t>Резьбонарезные ножи BSPT SS 1"-2" для B-Matic 2C</t>
  </si>
  <si>
    <t>164-044153</t>
  </si>
  <si>
    <t>Резьбонарезные ножи BSPT HSS 1''''-2'''' для B-Matic 2B</t>
  </si>
  <si>
    <t>164-044150</t>
  </si>
  <si>
    <t>Резьбонарезные ножи BSPT SS 1/2''''-3/4'''' для B-Matic 2B</t>
  </si>
  <si>
    <t>164-044152</t>
  </si>
  <si>
    <t>Резьбонарезные ножи BSPT HSS 1/2''''-3/4'''' для B-Matic 2B</t>
  </si>
  <si>
    <t>164-044151</t>
  </si>
  <si>
    <t>Резьбонарезные ножи BSPT SS 1''''-2'''' для B-Matic 2B</t>
  </si>
  <si>
    <t>164-044225</t>
  </si>
  <si>
    <t>Резбонарезные ножи BSPT HSS 3/4”</t>
  </si>
  <si>
    <t>164-044224</t>
  </si>
  <si>
    <t>Резбонарезные ножи BSPT HSS 1/2”</t>
  </si>
  <si>
    <t>164-044226</t>
  </si>
  <si>
    <t>Резбонарезные ножи BSPT HSS 1”</t>
  </si>
  <si>
    <t>164-044227</t>
  </si>
  <si>
    <t>Резбонарезные ножи BSPT HSS 1 1/4”</t>
  </si>
  <si>
    <t>164-044228</t>
  </si>
  <si>
    <t>Резбонарезные ножи BSPT HSS 1 1/2”</t>
  </si>
  <si>
    <t>164-044229</t>
  </si>
  <si>
    <t>Резбонарезные ножи BSPT HSS 2”</t>
  </si>
  <si>
    <t>164-009113</t>
  </si>
  <si>
    <t>521352 Плашки резьбонарезные M 50x1,5</t>
  </si>
  <si>
    <t>164-009108</t>
  </si>
  <si>
    <t>521302 Плашки резьбонарезные M 16x1,5</t>
  </si>
  <si>
    <t>164-009111</t>
  </si>
  <si>
    <t>521332 Плашки резьбонарезные M 32x1,5</t>
  </si>
  <si>
    <t>164-009109</t>
  </si>
  <si>
    <t>521312 Плашки резьбонарезные M 20x1,5</t>
  </si>
  <si>
    <t>164-009112</t>
  </si>
  <si>
    <t>521342 Плашки резьбонарезные M 40x1,5</t>
  </si>
  <si>
    <t>164-009065</t>
  </si>
  <si>
    <t>521002 Плашки резьбонарезные REMS R 1/8″ (правая резьба)</t>
  </si>
  <si>
    <t>164-009071</t>
  </si>
  <si>
    <t>521072 Плашки резьбонарезные REMS R 1 1/2″ (правая резьба)</t>
  </si>
  <si>
    <t>164-009072</t>
  </si>
  <si>
    <t>521082 Плашки резьбонарезные REMS R 2″ (правая резьба)</t>
  </si>
  <si>
    <t>164-009110</t>
  </si>
  <si>
    <t>521322 Плашки резьбонарезные M 25x1,5</t>
  </si>
  <si>
    <t>164-009070</t>
  </si>
  <si>
    <t>521062 Плашки резьбонарезные REMS R 1 1/4″ (правая резьба)</t>
  </si>
  <si>
    <t>164-009091</t>
  </si>
  <si>
    <t>521172 Плашки резьбонарезные REMS R 1 1/2″ LH (левая резьба)</t>
  </si>
  <si>
    <t>164-009092</t>
  </si>
  <si>
    <t>521182 Плашки резьбонарезные REMS R 2″ LH (левая резьба)</t>
  </si>
  <si>
    <t>164-009068</t>
  </si>
  <si>
    <t>521052 Плашки резьбонарезные REMS R 1″ (правая резьба)</t>
  </si>
  <si>
    <t>164-009066</t>
  </si>
  <si>
    <t>521012 Плашки резьбонарезные REMS R 1/4″ (правая резьба)</t>
  </si>
  <si>
    <t>164-009078</t>
  </si>
  <si>
    <t>521102 Плашки резьбонарезные REMS R 1/8″ LH (левая резьба)</t>
  </si>
  <si>
    <t>164-009086</t>
  </si>
  <si>
    <t>521142 Плашки резьбонарезные REMS R 3/4″ LH (левая резьба)</t>
  </si>
  <si>
    <t>164-009088</t>
  </si>
  <si>
    <t>521152 Плашки резьбонарезные REMS R 1″ LH (левая резьба)</t>
  </si>
  <si>
    <t>164-009089</t>
  </si>
  <si>
    <t>521162 Плашки резьбонарезные REMS R 1 1/4″ LH (левая резьба)</t>
  </si>
  <si>
    <t>164-009067</t>
  </si>
  <si>
    <t>521022 Плашки резьбонарезные REMS R 3/8″ (правая резьба)</t>
  </si>
  <si>
    <t>164-009085</t>
  </si>
  <si>
    <t>521132 Плашки резьбонарезные REMS R 1/2″ LH (левая резьба)</t>
  </si>
  <si>
    <t>164-009098</t>
  </si>
  <si>
    <t>521202 Плашки резьбонарезные REMS NPT 1/8″ (правая резьба)</t>
  </si>
  <si>
    <t>164-009105</t>
  </si>
  <si>
    <t>521262 Плашки резьбонарезные REMS NPT 1 1/4″ (правая резьба)</t>
  </si>
  <si>
    <t>164-009107</t>
  </si>
  <si>
    <t>521282 Плашки резьбонарезные REMS NPT 2″ (правая резьба)</t>
  </si>
  <si>
    <t>164-009106</t>
  </si>
  <si>
    <t>521272 Плашки резьбонарезные REMS NPT 1 1/2″ (правая резьба)</t>
  </si>
  <si>
    <t>164-009081</t>
  </si>
  <si>
    <t>521112 Плашки резьбонарезные REMS R 1/4″ LH (левая резьба)</t>
  </si>
  <si>
    <t>164-009083</t>
  </si>
  <si>
    <t>521122 Плашки резьбонарезные REMS R 3/8″ LH (левая резьба)</t>
  </si>
  <si>
    <t>164-009100</t>
  </si>
  <si>
    <t>521212 Плашки резьбонарезные REMS NPT 1/4″ (правая резьба)</t>
  </si>
  <si>
    <t>164-009101</t>
  </si>
  <si>
    <t>521222 Плашки резьбонарезные REMS NPT 3/8″ (правая резьба)</t>
  </si>
  <si>
    <t>164-009104</t>
  </si>
  <si>
    <t>521252 Плашки резьбонарезные REMS NPT 1″ (правая резьба)</t>
  </si>
  <si>
    <t>164-009103</t>
  </si>
  <si>
    <t>521242 Плашки резьбонарезные REMS NPT 3/4″ (правая резьба)</t>
  </si>
  <si>
    <t>164-009102</t>
  </si>
  <si>
    <t>521232 Плашки резьбонарезные REMS NPT 1/2″ (правая резьба)</t>
  </si>
  <si>
    <t>Резьбонарезные головки для клуппов в Санкт-Петербурге</t>
  </si>
  <si>
    <t>164-042415</t>
  </si>
  <si>
    <t>Резьбонарезная головка SUPER-EGO BSPT R 3/8"</t>
  </si>
  <si>
    <t>164-042421</t>
  </si>
  <si>
    <t>Резьбонарезная головка SUPER-EGO BSPT R 1/2"</t>
  </si>
  <si>
    <t>164-042411</t>
  </si>
  <si>
    <t>Резьбонарезная головка SUPER-EGO BSPT R 1.1/2"</t>
  </si>
  <si>
    <t>164-042412</t>
  </si>
  <si>
    <t>Резьбонарезная головка SUPER-EGO BSPT R 2"</t>
  </si>
  <si>
    <t>164-042413</t>
  </si>
  <si>
    <t>Резьбонарезная головка SUPER-EGO BSPT R 1.1/4"</t>
  </si>
  <si>
    <t>164-042414</t>
  </si>
  <si>
    <t>Резьбонарезная головка SUPER-EGO BSPT R 1/4"</t>
  </si>
  <si>
    <t>164-042416</t>
  </si>
  <si>
    <t>Резьбонарезная головка SUPER-EGO BSPT R 1"</t>
  </si>
  <si>
    <t>164-042417</t>
  </si>
  <si>
    <t>Резьбонарезная головка SUPER-EGO метрическая d 20мм</t>
  </si>
  <si>
    <t>164-042418</t>
  </si>
  <si>
    <t>Резьбонарезная головка SUPER-EGO метрическая d 25мм</t>
  </si>
  <si>
    <t>164-042420</t>
  </si>
  <si>
    <t>Резьбонарезная головка SUPER-EGO BSPT R 3/4"</t>
  </si>
  <si>
    <t>164-042419</t>
  </si>
  <si>
    <t>Резьбонарезная головка SUPER-EGO метрическая d 16мм</t>
  </si>
  <si>
    <t>164-044235</t>
  </si>
  <si>
    <t>Резбонарезные головка BSPT SS 2”</t>
  </si>
  <si>
    <t>164-044233</t>
  </si>
  <si>
    <t>Резбонарезные головка BSPT SS 1 1/4”</t>
  </si>
  <si>
    <t>164-044234</t>
  </si>
  <si>
    <t>Резбонарезные головка BSPT SS 1 1/2”</t>
  </si>
  <si>
    <t>164-044232</t>
  </si>
  <si>
    <t>Резбонарезные головка BSPT SS 1”</t>
  </si>
  <si>
    <t>164-044230</t>
  </si>
  <si>
    <t>Резбонарезные головка BSPT SS 1/2”</t>
  </si>
  <si>
    <t>164-044171</t>
  </si>
  <si>
    <t>Резьбонарезная головка для станка B-Matic 2С, для метрических ножей (12-45)</t>
  </si>
  <si>
    <t>164-044231</t>
  </si>
  <si>
    <t>Резбонарезные головка BSPT SS 3/4”</t>
  </si>
  <si>
    <t>164-044169</t>
  </si>
  <si>
    <t>Резьбонарезная головка для станка B-Matic 2B</t>
  </si>
  <si>
    <t>164-009142</t>
  </si>
  <si>
    <t>521330 Головка резьбонарезная с плашками REMS Eva M 32x1,5</t>
  </si>
  <si>
    <t>164-009141</t>
  </si>
  <si>
    <t>521320 Головка резьбонарезная с плашками REMS Eva M 25x1,5</t>
  </si>
  <si>
    <t>164-009140</t>
  </si>
  <si>
    <t>521310 Головка резьбонарезная с плашками REMS Eva M 20x1,5</t>
  </si>
  <si>
    <t>164-009143</t>
  </si>
  <si>
    <t>521340 Головка резьбонарезная с плашками REMS Eva M 40x1,5</t>
  </si>
  <si>
    <t>164-009139</t>
  </si>
  <si>
    <t>521300 Головка резьбонарезная с плашками REMS Eva M 16x1,5</t>
  </si>
  <si>
    <t>164-009144</t>
  </si>
  <si>
    <t>521350 Головка резьбонарезная с плашками REMS Eva M 50x1,5</t>
  </si>
  <si>
    <t>164-009131</t>
  </si>
  <si>
    <t>521220 Головка резьбонарезная с плашками REMS Eva NPT 3/8″</t>
  </si>
  <si>
    <t>164-009130</t>
  </si>
  <si>
    <t>521210 Головка резьбонарезная с плашками REMS Eva NPT 1/4″</t>
  </si>
  <si>
    <t>164-009133</t>
  </si>
  <si>
    <t>521240 Головка резьбонарезная с плашками REMS Eva NPT 3/4″</t>
  </si>
  <si>
    <t>164-009134</t>
  </si>
  <si>
    <t>521250 Головка резьбонарезная с плашками REMS Eva NPT 1″</t>
  </si>
  <si>
    <t>164-009132</t>
  </si>
  <si>
    <t>521230 Головка резьбонарезная с плашками REMS Eva NPT 1/2″</t>
  </si>
  <si>
    <t>164-009137</t>
  </si>
  <si>
    <t>521280 Головка резьбонарезная с плашками REMS Eva NPT 2″</t>
  </si>
  <si>
    <t>164-009129</t>
  </si>
  <si>
    <t>521200 Головка резьбонарезная с плашками REMS Eva NPT 1/8″</t>
  </si>
  <si>
    <t>164-009123</t>
  </si>
  <si>
    <t>521120 Головка резьбонарезная с плашками REMS Eva R 3/8″ LH</t>
  </si>
  <si>
    <t>164-009135</t>
  </si>
  <si>
    <t>521260 Головка резьбонарезная с плашками REMS Eva NPT 1 1/4″</t>
  </si>
  <si>
    <t>164-009136</t>
  </si>
  <si>
    <t>521270 Головка резьбонарезная с плашками REMS Eva R 1 1/2″</t>
  </si>
  <si>
    <t>164-009124</t>
  </si>
  <si>
    <t>521130 Головка резьбонарезная с плашками REMS Eva R 1/2″ LH</t>
  </si>
  <si>
    <t>164-009122</t>
  </si>
  <si>
    <t>521110 Головка резьбонарезная с плашками REMS Eva R 1/4″ LH</t>
  </si>
  <si>
    <t>164-009115</t>
  </si>
  <si>
    <t>521020 Головка резьбонарезныя с плашками REMS Eva R 3/8″</t>
  </si>
  <si>
    <t>164-009125</t>
  </si>
  <si>
    <t>521150 Головка резьбонарезная с плашками REMS Eva R 1″ LH</t>
  </si>
  <si>
    <t>164-009126</t>
  </si>
  <si>
    <t>521160 Головка резьбонарезная с плашками REMS Eva R 1 1/4″ LH</t>
  </si>
  <si>
    <t>164-009117</t>
  </si>
  <si>
    <t>521050 Головка резьбонарезная с плашками REMS Eva R 1″</t>
  </si>
  <si>
    <t>164-009128</t>
  </si>
  <si>
    <t>521180 Головка резьбонарезная с плашками REMS Eva R 1/2</t>
  </si>
  <si>
    <t>164-009145</t>
  </si>
  <si>
    <t>521140 Головка резьбонарезная с плашками REMS Eva R 3/4″ LH</t>
  </si>
  <si>
    <t>164-009118</t>
  </si>
  <si>
    <t>521060 Головка резьбонарезная с плашками REMS Eva R 1 1/4″</t>
  </si>
  <si>
    <t>164-009127</t>
  </si>
  <si>
    <t>521170 Головка резьбонарезная с плашками REMS Eva R 1 1/2″ LH</t>
  </si>
  <si>
    <t>164-009121</t>
  </si>
  <si>
    <t>521100 Головка резьбонарезная с плашками REMS Eva R 1/8″ LH</t>
  </si>
  <si>
    <t>164-009116</t>
  </si>
  <si>
    <t>521040 Головка резьбонарезная с плашками REMS Eva R 3/4″</t>
  </si>
  <si>
    <t>164-009120</t>
  </si>
  <si>
    <t>521080 Головка резьбонарезная с плашками REMS Eva R 2″</t>
  </si>
  <si>
    <t>164-009114</t>
  </si>
  <si>
    <t>521010 Головка резьбонарезныя с плашками REMS Eva R 1/4″</t>
  </si>
  <si>
    <t>164-009119</t>
  </si>
  <si>
    <t>521070 Головка резьбонарезная с плашками REMS Eva R 1 1/2″</t>
  </si>
  <si>
    <t>164-023823</t>
  </si>
  <si>
    <t>70842X Головка резьбонарезная BSPT R 1.1/2</t>
  </si>
  <si>
    <t>164-023822</t>
  </si>
  <si>
    <t>70826X Головка резьбонарезная BSPT R 1.1/4</t>
  </si>
  <si>
    <t>164-042843</t>
  </si>
  <si>
    <t>70823X Резьбонарезная головка Rothenberger BSPT R 1/2</t>
  </si>
  <si>
    <t>164-010190</t>
  </si>
  <si>
    <t>70824X Головка резьбонарезная BSPT R 3/4"</t>
  </si>
  <si>
    <t>164-023824</t>
  </si>
  <si>
    <t>70843X Головка резьбонарезная BSPT R 2</t>
  </si>
  <si>
    <t>164-010191</t>
  </si>
  <si>
    <t>70825X Головка резьбонарезная BSPT R 1"</t>
  </si>
  <si>
    <t>Головки для крепления лерок в Санкт-Петербурге</t>
  </si>
  <si>
    <t>164-009157</t>
  </si>
  <si>
    <t>541401 Головка для лерок d 105 мм</t>
  </si>
  <si>
    <t>164-009155</t>
  </si>
  <si>
    <t>731200 Головка для лерок d 65 мм</t>
  </si>
  <si>
    <t>164-009156</t>
  </si>
  <si>
    <t>731250 Головка для лерок  G 1 1/4</t>
  </si>
  <si>
    <t>Комплектующие для прочистных машин Rothenberger в Санкт-Петербурге</t>
  </si>
  <si>
    <t>172-042748</t>
  </si>
  <si>
    <t>Корнерез Rothenberger</t>
  </si>
  <si>
    <t>164-042939</t>
  </si>
  <si>
    <t>Прямой бур для спирали 16 мм, D гол.=16 мм</t>
  </si>
  <si>
    <t>164-042977</t>
  </si>
  <si>
    <t>76068 Промывочный пистолет (1100 мм, 130 bar)</t>
  </si>
  <si>
    <t>164-040326</t>
  </si>
  <si>
    <t>Крестообразный зубчатый бурав для спирали 16 мм, Dгол.=25 мм</t>
  </si>
  <si>
    <t>164-042958</t>
  </si>
  <si>
    <t>Специальная зажимная цанга на 8/10 мм для машины R7</t>
  </si>
  <si>
    <t>164-042943</t>
  </si>
  <si>
    <t>Лопаточный изогнутый бур для спирали 22 мм, D гол.=6 мм</t>
  </si>
  <si>
    <t>164-042957</t>
  </si>
  <si>
    <t>Специальная зажимная цанга на 16 мм для машины R750</t>
  </si>
  <si>
    <t>164-042795</t>
  </si>
  <si>
    <t>Рукоятка для РОПАУЭР ХЭНДИ</t>
  </si>
  <si>
    <t>164-042877</t>
  </si>
  <si>
    <t>Бур с победитовыми резцами (прямой) для спирали 22 мм</t>
  </si>
  <si>
    <t>164-042930</t>
  </si>
  <si>
    <t>Шланг высокого давления Rothenberger (гибкий, со штуцерами R 1/4, 10 м)</t>
  </si>
  <si>
    <t>164-042934</t>
  </si>
  <si>
    <t>Спирали-переходники с муфтами: негативная-22мм/поз</t>
  </si>
  <si>
    <t>164-042928</t>
  </si>
  <si>
    <t>Шланг высокого давления Rothenberger (гибкий, со штуцерами R 1/4, 20 м)</t>
  </si>
  <si>
    <t>164-042986</t>
  </si>
  <si>
    <t>Зубчатый вильчатый скребок с муфтой 22 мм, диаметр насадки 76 мм</t>
  </si>
  <si>
    <t>164-042959</t>
  </si>
  <si>
    <t>Кулачки зажимные для R600/R650 16,22мм (с 409001) 16,22 мм</t>
  </si>
  <si>
    <t>164-042987</t>
  </si>
  <si>
    <t>Изогнутый лопаточный скребок с муфтой 32 мм</t>
  </si>
  <si>
    <t>164-042817</t>
  </si>
  <si>
    <t>Запасная спираль для ROSPI 8, диаметр 8 мм, длина 7,5 м, со стальным сердечником</t>
  </si>
  <si>
    <t>164-042960</t>
  </si>
  <si>
    <t>Кулачки зажимные к R80/R100 ф=32</t>
  </si>
  <si>
    <t>164-042935</t>
  </si>
  <si>
    <t>Спирали-переходники с муфтами: негативная-16мм/поз</t>
  </si>
  <si>
    <t>164-042973</t>
  </si>
  <si>
    <t>Редуктор давления 2 бар для Ropuls</t>
  </si>
  <si>
    <t>164-042797</t>
  </si>
  <si>
    <t>Зубчатая крестообразная насадка с муфтой 22 мм, диаметр насадки 65 мм</t>
  </si>
  <si>
    <t>164-042989</t>
  </si>
  <si>
    <t>Адаптер к РОПУМП для раковины, короткий</t>
  </si>
  <si>
    <t>164-042937</t>
  </si>
  <si>
    <t>Прямой бур для спирали 32 мм, D гол.=32 мм</t>
  </si>
  <si>
    <t>164-042972</t>
  </si>
  <si>
    <t>Емкость для промывочной жидкости для Ropuls</t>
  </si>
  <si>
    <t>164-042841</t>
  </si>
  <si>
    <t>Зубчатая крестообразная насадка с муфтой 32 мм, диаметр насадки 90 мм</t>
  </si>
  <si>
    <t>164-042974</t>
  </si>
  <si>
    <t>Инжектор для Ropuls</t>
  </si>
  <si>
    <t>164-042940</t>
  </si>
  <si>
    <t>Двухходовой резчик корней для спирали 32 мм</t>
  </si>
  <si>
    <t>164-042988</t>
  </si>
  <si>
    <t>Адаптер к РОПУМП для унитаза, длинный</t>
  </si>
  <si>
    <t>164-042842</t>
  </si>
  <si>
    <t>Зубчатая крестообразная насадка с муфтой 32 мм, диаметр насадки 115 мм</t>
  </si>
  <si>
    <t>164-042975</t>
  </si>
  <si>
    <t>72130 Телескопическая направляющая Rothenberger</t>
  </si>
  <si>
    <t>164-042947</t>
  </si>
  <si>
    <t>Прямой бур для спирали 22 мм, D гол.=22 мм</t>
  </si>
  <si>
    <t>164-042976</t>
  </si>
  <si>
    <t>72131 Телескопическая направляющая Rothenberger</t>
  </si>
  <si>
    <t>164-042839</t>
  </si>
  <si>
    <t>Зубчатая крестообразная насадка с муфтой 32 мм, диаметр насадки 45 мм</t>
  </si>
  <si>
    <t>164-042978</t>
  </si>
  <si>
    <t>Шарообразная фреза четырёхгранная 32/55</t>
  </si>
  <si>
    <t>164-042840</t>
  </si>
  <si>
    <t>Зубчатая крестообразная насадка с муфтой 32 мм, диаметр насадки 65 мм</t>
  </si>
  <si>
    <t>164-042884</t>
  </si>
  <si>
    <t>Конусообразная ловилка для спирали 32 мм, Dгол.=60 мм</t>
  </si>
  <si>
    <t>164-042838</t>
  </si>
  <si>
    <t>Зубчатая крестообразная насадка с муфтой 22 мм, диаметр насадки 75 мм</t>
  </si>
  <si>
    <t>164-042979</t>
  </si>
  <si>
    <t>Шарообразная фреза четырёхгранная 22/75</t>
  </si>
  <si>
    <t>164-042834</t>
  </si>
  <si>
    <t>Зубчатая крестообразная насадка с муфтой 16 мм, диаметр насадки 35 мм</t>
  </si>
  <si>
    <t>164-042968</t>
  </si>
  <si>
    <t>Цепная насадка с шипами и с кольцом с муфтой 22 мм, насадка 65 мм</t>
  </si>
  <si>
    <t>164-042941</t>
  </si>
  <si>
    <t>Двухходовой резчик корней для спирали 22 мм</t>
  </si>
  <si>
    <t>164-042969</t>
  </si>
  <si>
    <t>Цепная насадка без кольца с гладкой цепью с муфтой 16 мм, насадка 60 мм, с 4 цепями</t>
  </si>
  <si>
    <t>164-042836</t>
  </si>
  <si>
    <t>Зубчатая крестообразная насадка с муфтой 16 мм, диаметр насадки 55 мм</t>
  </si>
  <si>
    <t>164-042955</t>
  </si>
  <si>
    <t>Длинная грушевидная насадка Rothenberger на 22 мм</t>
  </si>
  <si>
    <t>164-042954</t>
  </si>
  <si>
    <t>Шарнирная грушевидная насадка Rothenberger на 22 мм</t>
  </si>
  <si>
    <t>164-042995</t>
  </si>
  <si>
    <t>164-017970</t>
  </si>
  <si>
    <t>Форсунка шаровая R1/4, d 16x30 мм, 130 бар, обратное направление потока 45 град, 4 отверстия</t>
  </si>
  <si>
    <t>164-042837</t>
  </si>
  <si>
    <t>Зубчатая крестообразная насадка с муфтой 22 мм, диаметр насадки 45 мм</t>
  </si>
  <si>
    <t>164-042835</t>
  </si>
  <si>
    <t>Зубчатая крестообразная насадка с муфтой 16 мм, диаметр насадки 45 мм</t>
  </si>
  <si>
    <t>164-042970</t>
  </si>
  <si>
    <t>Цепная насадка с шипами без кольца с муфтой 22 мм, насадка 50 мм, с 2 цепями</t>
  </si>
  <si>
    <t>164-042980</t>
  </si>
  <si>
    <t>Шарообразная фреза четырёхгранная 22/55</t>
  </si>
  <si>
    <t>164-017968</t>
  </si>
  <si>
    <t>Форсунка шаровая R1/4, d 25x22 мм, 130 бар, обратное направление потока, 4 отверстия</t>
  </si>
  <si>
    <t>164-017969</t>
  </si>
  <si>
    <t>Форсунка шаровая R1/4, d 25x22 мм, 130 бар, прямое и обратное направление потока, 5 отверстий</t>
  </si>
  <si>
    <t>164-042885</t>
  </si>
  <si>
    <t>Крюкообразная ловилка для спирали 32 мм, Dгол.=65 мм</t>
  </si>
  <si>
    <t>164-042971</t>
  </si>
  <si>
    <t>Цепная насадка  с шипами без кольца с муфтой 22 мм, насадка 60 мм, с 4 цепями</t>
  </si>
  <si>
    <t>164-042942</t>
  </si>
  <si>
    <t>Барабан для переноски спиралей D=22 мм, max 5 спир</t>
  </si>
  <si>
    <t>164-042967</t>
  </si>
  <si>
    <t>Цепная насадка без кольца с гладкой цепью с муфтой 16 мм, насадка 30 мм, с 2 цепями</t>
  </si>
  <si>
    <t>164-042811</t>
  </si>
  <si>
    <t>Спираль SMK, 32 мм / 4,5 м для машин R750/R80/R140, пласт.</t>
  </si>
  <si>
    <t>164-042876</t>
  </si>
  <si>
    <t>Грушевидная насадка с муфтой 22 мм</t>
  </si>
  <si>
    <t>164-042816</t>
  </si>
  <si>
    <t>Спираль ROSPEED 3F 16 мм / 15 м</t>
  </si>
  <si>
    <t>164-042938</t>
  </si>
  <si>
    <t>Пикообразный скребок для спирали 22 мм, D гол.=45 мм</t>
  </si>
  <si>
    <t>164-042944</t>
  </si>
  <si>
    <t>Адаптерная обойма для спиралей 10 мм для машины R60</t>
  </si>
  <si>
    <t>164-042810</t>
  </si>
  <si>
    <t>Спираль S-SMK, 16 мм / 2,3 м для машин R550-R750, пласт.</t>
  </si>
  <si>
    <t>164-042886</t>
  </si>
  <si>
    <t>Грушевидная ловилка для спирали 16 мм, Dгол.=28 мм</t>
  </si>
  <si>
    <t>164-042933</t>
  </si>
  <si>
    <t>Пикообразный скребок для спирали 16 мм, D гол.=45 мм</t>
  </si>
  <si>
    <t>164-042945</t>
  </si>
  <si>
    <t>Пикообразный скребок для спирали 16 мм, D гол.= 25 мм</t>
  </si>
  <si>
    <t>164-042887</t>
  </si>
  <si>
    <t>Конусообразная ловилка для спирали 22 мм, Dгол.=55 мм</t>
  </si>
  <si>
    <t>164-042888</t>
  </si>
  <si>
    <t>Крюкообразная ловилка для спирали 16 мм, Dгол.=35 мм</t>
  </si>
  <si>
    <t>164-042920</t>
  </si>
  <si>
    <t>Набор спиралей и инструментов Стандарт 32/32</t>
  </si>
  <si>
    <t>164-042932</t>
  </si>
  <si>
    <t>Пикообразный скребок для спирали 16 мм, D гол.=35 мм</t>
  </si>
  <si>
    <t>164-042813</t>
  </si>
  <si>
    <t>Спираль SMK, 22 мм / 4,5 м для машин R600-R80,пласт</t>
  </si>
  <si>
    <t>164-042936</t>
  </si>
  <si>
    <t>Барабан для переноски спиралей, D=22/32мм, max 4-5</t>
  </si>
  <si>
    <t>164-042931</t>
  </si>
  <si>
    <t>Гладкий вильчатый скребок для спирали 16 мм</t>
  </si>
  <si>
    <t>164-042796</t>
  </si>
  <si>
    <t>Спираль для РОПАУЭР ХЭНДИ (16 мм, без пласм. Вставки)</t>
  </si>
  <si>
    <t>164-042946</t>
  </si>
  <si>
    <t>Барабан для переноски спиралей, D=16мм, max 15 шт</t>
  </si>
  <si>
    <t>164-042890</t>
  </si>
  <si>
    <t>Грушевидная ловилка для спирали 32 мм, Dгол.=50 мм</t>
  </si>
  <si>
    <t>164-042883</t>
  </si>
  <si>
    <t>Грушевидная ловилка на шарнире для спирали 16 мм,</t>
  </si>
  <si>
    <t>164-042889</t>
  </si>
  <si>
    <t>Крюкообразная ловилка для спирали 22 мм, Dгол.=45 мм</t>
  </si>
  <si>
    <t>164-040325</t>
  </si>
  <si>
    <t>Конусообразная ловилка для спирали 16 мм, Dгол.=32 мм</t>
  </si>
  <si>
    <t>164-042815</t>
  </si>
  <si>
    <t>Спираль СТАНДАРТ, 16 мм / 2,3 м  для машин R550-R750</t>
  </si>
  <si>
    <t>164-042809</t>
  </si>
  <si>
    <t>Спираль S-SMK, 32 мм / 4,5 м для машин R750/R80/R140, пласт.</t>
  </si>
  <si>
    <t>164-042812</t>
  </si>
  <si>
    <t>Зубчатый спиральный нож для спирали 16 мм</t>
  </si>
  <si>
    <t>164-042822</t>
  </si>
  <si>
    <t>Запасная спираль для ROSPI 6, диаметр 6,4 мм, длина 4,5 м</t>
  </si>
  <si>
    <t>164-042824</t>
  </si>
  <si>
    <t>Спираль Standart, 32 мм / 4,5 м  для машин R750/R80/R140</t>
  </si>
  <si>
    <t>164-042821</t>
  </si>
  <si>
    <t>Зубчатый спиральный нож для спирали 22 мм</t>
  </si>
  <si>
    <t>164-042819</t>
  </si>
  <si>
    <t>Спираль 8 мм / 7,5 м с муфтой и сердечником</t>
  </si>
  <si>
    <t>164-042818</t>
  </si>
  <si>
    <t>Запасная спираль для ROSPI 10, диаметр 8 мм, длина 10 м</t>
  </si>
  <si>
    <t>164-042814</t>
  </si>
  <si>
    <t>Спираль S, 22 мм / 4,5 м для машин R600-R80</t>
  </si>
  <si>
    <t>164-042820</t>
  </si>
  <si>
    <t>Спираль SMK, 16 мм / 2,3 м для машин R550-R750,пласт</t>
  </si>
  <si>
    <t>164-042808</t>
  </si>
  <si>
    <t>Спираль S, 32 мм / 4,5 м  для машин R750/R80/R140</t>
  </si>
  <si>
    <t>164-042823</t>
  </si>
  <si>
    <t>Запасная спираль для ROSPI 8, диаметр 8 мм, длина 7,5 м</t>
  </si>
  <si>
    <t>164-015959</t>
  </si>
  <si>
    <t>Спираль "СТАНДАРТ", 22ммx4,5м для машин R600-R80</t>
  </si>
  <si>
    <t>164-010756</t>
  </si>
  <si>
    <t>Запасная спираль D=13 мм, L=15м к 3S</t>
  </si>
  <si>
    <t>Слесарные верстаки и подставки для труб в Санкт-Петербурге</t>
  </si>
  <si>
    <t>240-044205</t>
  </si>
  <si>
    <t>Верстак тренога от 1/2" до 6"</t>
  </si>
  <si>
    <t>Трубные прижимы, трубные тиски (струбцины), верстаки Roller в Санкт-Петербурге</t>
  </si>
  <si>
    <t>240-006099</t>
  </si>
  <si>
    <t>120100 Подставка для труб Roller Ассистент</t>
  </si>
  <si>
    <t>240-006100</t>
  </si>
  <si>
    <t>120200 Верстак Roller Веркмастер</t>
  </si>
  <si>
    <t>Запасные ножки для резьбонарезных станков в Санкт-Петербурге</t>
  </si>
  <si>
    <t>150-009489</t>
  </si>
  <si>
    <t>56490 Ножки запасные для Supertronic 2SE (Супертроник 2SE) комплект 4 шт.</t>
  </si>
  <si>
    <t>150-009491</t>
  </si>
  <si>
    <t>56491 Ножки запасные для Supertronic 3S/4S (Супертроник 3S/4S) комплект 4 шт.</t>
  </si>
  <si>
    <t>150-009488</t>
  </si>
  <si>
    <t>56489 Ножки запасные для Supertronic 4S (Супертроник 4S) комплект 4 шт.</t>
  </si>
  <si>
    <t>150-009487</t>
  </si>
  <si>
    <t>56488 Ножки запасные для Supertronic 2S/3S (Супертроник 2S/3S) комплект 4 шт.</t>
  </si>
  <si>
    <t>Трубные прижимы, трубные тиски (струбцины), верстаки VOLL в Санкт-Петербурге</t>
  </si>
  <si>
    <t>240-011480</t>
  </si>
  <si>
    <t>Верстак-тренога Voll для труб до 3″</t>
  </si>
  <si>
    <t>Верстаки Rothenberger  в Санкт-Петербурге</t>
  </si>
  <si>
    <t>240-042488</t>
  </si>
  <si>
    <t>Переносной верстак-тренога SUPER-EGO с цепными тисками для труб до 6" (2 в 1)</t>
  </si>
  <si>
    <t>240-004904</t>
  </si>
  <si>
    <t>70698 Rothenberger Верстак универсальный (1200х750х835)</t>
  </si>
  <si>
    <t>240-004901</t>
  </si>
  <si>
    <t>70751 Универсальный верстак-тренога Rothenberger</t>
  </si>
  <si>
    <t>240-004900</t>
  </si>
  <si>
    <t>070699X Телескопический верстак Rothenberger</t>
  </si>
  <si>
    <t>240-004903</t>
  </si>
  <si>
    <t>70696 Верстак универсальный Rothenberger (1000х700х835)</t>
  </si>
  <si>
    <t>Центровочные сверла для магнитно-сверлильных станков в Санкт-Петербурге</t>
  </si>
  <si>
    <t>211-043048</t>
  </si>
  <si>
    <t>Штифт выталкивающий Т34 7,98x108</t>
  </si>
  <si>
    <t>211-044698</t>
  </si>
  <si>
    <t>Штифт выталкивающий T34 6,34x103</t>
  </si>
  <si>
    <t>211-021846</t>
  </si>
  <si>
    <t>Пилот 6,34х77 для сверл HSS (глубина 30 мм)</t>
  </si>
  <si>
    <t>211-007339</t>
  </si>
  <si>
    <t>Штифт-выталкиватель Karnasch (Карнаш) 6,34х77</t>
  </si>
  <si>
    <t>211-007136</t>
  </si>
  <si>
    <t>Штифт-выталкиватель Karnasch (Карнаш) 7,98x105</t>
  </si>
  <si>
    <t>211-007301</t>
  </si>
  <si>
    <t>Штифт-выталкиватель Karnasch (Карнаш) 6,34x102</t>
  </si>
  <si>
    <t>211-007302</t>
  </si>
  <si>
    <t>Штифт-выталкиватель Karnasch (Карнаш) 7,98х118</t>
  </si>
  <si>
    <t>211-007303</t>
  </si>
  <si>
    <t>Штифт-выталкиватель Karnasch (Карнаш) 7,98х160</t>
  </si>
  <si>
    <t>211-007137</t>
  </si>
  <si>
    <t>Центровочное сверло Karnash (Карнаш) 8х80 мм (КМ2, 3, 4) с покрытием (высокая нагрузка)</t>
  </si>
  <si>
    <t>211-022907</t>
  </si>
  <si>
    <t>Штифт центровочный 6,3x176 для IBK.75</t>
  </si>
  <si>
    <t>211-022906</t>
  </si>
  <si>
    <t>Штифт центровочный 6,3x155 для IBK.50</t>
  </si>
  <si>
    <t>211-022905</t>
  </si>
  <si>
    <t>Штифт центровочный 6,3x128 для с IBK.25</t>
  </si>
  <si>
    <t>211-022902</t>
  </si>
  <si>
    <t>Штифт центровочный 6,3x120 для фрез HMS, TRCS и адаптеров IBK</t>
  </si>
  <si>
    <t>211-022903</t>
  </si>
  <si>
    <t>Штифт центровочный 8,0x162 для фрез HCL 61-130</t>
  </si>
  <si>
    <t>211-022901</t>
  </si>
  <si>
    <t>Штифт центровочный 8,0x123 для фрез HCL.61-130</t>
  </si>
  <si>
    <t>211-022900</t>
  </si>
  <si>
    <t>Штифт центровочный 8,0x103 для фрез HML 18-60</t>
  </si>
  <si>
    <t>211-020859</t>
  </si>
  <si>
    <t>Штифт центровочный 6,3x90 для фрез HMS 12-17</t>
  </si>
  <si>
    <t>211-022908</t>
  </si>
  <si>
    <t>Штифт центровочный 6,3x204 для IBK.100</t>
  </si>
  <si>
    <t>211-019630</t>
  </si>
  <si>
    <t>Штифт центровочный 6,3x79 для фрез HCS 12-60</t>
  </si>
  <si>
    <t>211-019631</t>
  </si>
  <si>
    <t>Штифт центровочный 6,3x102 для фрез HCL 12-60</t>
  </si>
  <si>
    <t>211-019913</t>
  </si>
  <si>
    <t>Штифт центровочный 8x90 для фрез HMS 18-50</t>
  </si>
  <si>
    <t>Металлосборники для магнитно-сверлильных станков в Санкт-Петербурге</t>
  </si>
  <si>
    <t>211-043005</t>
  </si>
  <si>
    <t>Сборщик стружки ручной Evolution</t>
  </si>
  <si>
    <t>211-006731</t>
  </si>
  <si>
    <t>Магнитный металлосборник Euroboor Magic‑Stick</t>
  </si>
  <si>
    <t>211-044769</t>
  </si>
  <si>
    <t>Стружкосборник магнитный Karnasch</t>
  </si>
  <si>
    <t>Патроны для магнитно-сверлильных станков в Санкт-Петербурге</t>
  </si>
  <si>
    <t>211-056253</t>
  </si>
  <si>
    <t>Резьбонарезной патрон ETC.3</t>
  </si>
  <si>
    <t>211-056252</t>
  </si>
  <si>
    <t>Резьбонарезной патрон ETC.2</t>
  </si>
  <si>
    <t>211-023390</t>
  </si>
  <si>
    <t>Головка для метчиков M5-M12 реверсная КМ.2-4</t>
  </si>
  <si>
    <t>211-023389</t>
  </si>
  <si>
    <t>Головка для метчиков M8-M20 реверсная КМ.3-4</t>
  </si>
  <si>
    <t>211-022857</t>
  </si>
  <si>
    <t>Головка быстрозажимная для сверл до 16 мм B16</t>
  </si>
  <si>
    <t>211-023388</t>
  </si>
  <si>
    <t>Резиновый зажим 16,0-23,0 мм для GSW.830 (M22-M30)</t>
  </si>
  <si>
    <t>211-022856</t>
  </si>
  <si>
    <t>Головка быстрозажимная до 13 мм с 1/2x20 UNF с резьбой</t>
  </si>
  <si>
    <t>211-023387</t>
  </si>
  <si>
    <t>Резиновый зажим 9,1-16,0 мм для GSW.830 (M10-20)</t>
  </si>
  <si>
    <t>211-023386</t>
  </si>
  <si>
    <t>Головка для метчиков КМ.3 M10-M30</t>
  </si>
  <si>
    <t>211-022855</t>
  </si>
  <si>
    <t>Головка зажимная для сверл до 16 мм с шахтой B16 (с ключом)</t>
  </si>
  <si>
    <t>211-022852</t>
  </si>
  <si>
    <t>Головка зажимная для сверл до 13 мм с шахтой B16 (с ключом)</t>
  </si>
  <si>
    <t>211-022851</t>
  </si>
  <si>
    <t>Головка зажимная для сверл до 13 мм с 1/2x20 UNF резьбой (с ключом)</t>
  </si>
  <si>
    <t>211-007247</t>
  </si>
  <si>
    <t>Патрон сверлильный Karnasch (Карнаш) В16 (1-13мм) с ключом</t>
  </si>
  <si>
    <t>СОЖ для магнитно-сверлильных станков в Санкт-Петербурге</t>
  </si>
  <si>
    <t>211-014152</t>
  </si>
  <si>
    <t>Карандаш смазочно-охлаждающий RD40065 (454 гр)</t>
  </si>
  <si>
    <t>211-006734</t>
  </si>
  <si>
    <t>Паста для металлообработки 750 г</t>
  </si>
  <si>
    <t>211-006733</t>
  </si>
  <si>
    <t>Паста для металлообработки 350 г</t>
  </si>
  <si>
    <t>211-006735</t>
  </si>
  <si>
    <t>Концентрат 1:33 смазочной охлаждающей жидкости 5 литров</t>
  </si>
  <si>
    <t>211-006736</t>
  </si>
  <si>
    <t>Концентрат 1:33 смазочной охлаждающей жидкости 10 литров</t>
  </si>
  <si>
    <t>211-006732</t>
  </si>
  <si>
    <t>Паста для металлообработки 125 г</t>
  </si>
  <si>
    <t>211-024410</t>
  </si>
  <si>
    <t>Смазочно-охлаждающая жидкость (концентрат) Bohre 5 л.</t>
  </si>
  <si>
    <t>211-026973</t>
  </si>
  <si>
    <t>Смазочно-охлаждающая жидкость (концентрат) Bohre 1 л.</t>
  </si>
  <si>
    <t>211-026971</t>
  </si>
  <si>
    <t>Смазочно-охлаждающая жидкость (концентрат) Bohre 10 л.</t>
  </si>
  <si>
    <t>211-044772</t>
  </si>
  <si>
    <t xml:space="preserve">Универсальная мягкая смазка для металлообработки Karnasch 750 г.  60.1157 </t>
  </si>
  <si>
    <t>211-044774</t>
  </si>
  <si>
    <t xml:space="preserve">Универсальная смазка для металлообработки (воск) Karnasch 500 мл 60.1200 </t>
  </si>
  <si>
    <t>211-044766</t>
  </si>
  <si>
    <t>Емкость для подачи СОЖ (1.5л)</t>
  </si>
  <si>
    <t>211-044773</t>
  </si>
  <si>
    <t xml:space="preserve">Универсальная мягкая смазка для металлообработки Karnasch 125 г. 60.1159 </t>
  </si>
  <si>
    <t>211-044767</t>
  </si>
  <si>
    <t>Емкость для подачи СОЖ (3л)</t>
  </si>
  <si>
    <t>211-044771</t>
  </si>
  <si>
    <t>СОЖ (пена) для металлообработки Karnasch 400 мл 60.1152</t>
  </si>
  <si>
    <t>211-039764</t>
  </si>
  <si>
    <t>СОЖ в аэрозольной упаковке МЕКУТСПРЕЙ 60.1150</t>
  </si>
  <si>
    <t>211-022879</t>
  </si>
  <si>
    <t>Система охлаждения для машин типа ECO.50 без крепления</t>
  </si>
  <si>
    <t>211-022878</t>
  </si>
  <si>
    <t>Система охлаждения для машин типа ECO.50</t>
  </si>
  <si>
    <t>211-022880</t>
  </si>
  <si>
    <t>Кольцо подачи СОЖ в машинах ECO.32, ECO.32-T, ECO.40/2</t>
  </si>
  <si>
    <t>Адаптеры для магнитно-сверлильных станков в Санкт-Петербурге</t>
  </si>
  <si>
    <t>211-007135</t>
  </si>
  <si>
    <t>Держатель Karnash (Карнаш) без СОЖ (Weldon 19/KM2)</t>
  </si>
  <si>
    <t>211-007246</t>
  </si>
  <si>
    <t>Адаптер Karnash (Карнаш) (Weldon19/В16)</t>
  </si>
  <si>
    <t>211-007134</t>
  </si>
  <si>
    <t>Адаптер Karnash (Карнаш) КМ2/ф14-120 20.1135</t>
  </si>
  <si>
    <t>211-022854</t>
  </si>
  <si>
    <t>Переходник с 1/2x20 UNF (внешний) на 1/2x20 UNF (внутренний), удлинение 65 мм</t>
  </si>
  <si>
    <t>211-022869</t>
  </si>
  <si>
    <t>Переходник с Weldon 32 мм на Weldon 19 мм</t>
  </si>
  <si>
    <t>211-022853</t>
  </si>
  <si>
    <t>Переходник с резьбой 1/2  20 UNF на Weldon 19,05 мм (для головки IBK.13)</t>
  </si>
  <si>
    <t>211-022867</t>
  </si>
  <si>
    <t>Переходник с Fein Quick-In на штифт B16 под зажимную головку для сверл</t>
  </si>
  <si>
    <t>211-022865</t>
  </si>
  <si>
    <t>Переходник с Fein Quick-In на Weldon 19,05 мм</t>
  </si>
  <si>
    <t>211-022868</t>
  </si>
  <si>
    <t>Переходник с Nitto Ont-touch на штифт B16 под зажимную головку для сверл</t>
  </si>
  <si>
    <t>211-022862</t>
  </si>
  <si>
    <t>Переходник с штифта B16 на КМ-3</t>
  </si>
  <si>
    <t>211-022864</t>
  </si>
  <si>
    <t>Переходник с штифта B18 на КМ-3</t>
  </si>
  <si>
    <t>211-022861</t>
  </si>
  <si>
    <t>Переходник с штифта B16 на КМ-2</t>
  </si>
  <si>
    <t>211-022866</t>
  </si>
  <si>
    <t>Переходник с Nitto на Weldon 19,05</t>
  </si>
  <si>
    <t>211-022860</t>
  </si>
  <si>
    <t xml:space="preserve">Переходник с Weldon 19 ,05 мм на штифт B16 </t>
  </si>
  <si>
    <t>211-022846</t>
  </si>
  <si>
    <t>Переходник с Конус Морзе 3 на Weldon 19 с кольцом  автоподачи СОЖ</t>
  </si>
  <si>
    <t>211-022863</t>
  </si>
  <si>
    <t>Переходник с штифта B18 на КМ-2</t>
  </si>
  <si>
    <t>211-022848</t>
  </si>
  <si>
    <t>Переходник с Конус Морзе 4 на Weldon 32 с кольцом автоподачи СОЖ</t>
  </si>
  <si>
    <t>211-022847</t>
  </si>
  <si>
    <t>Переходник с Конус Морзе 3 на Weldon 32</t>
  </si>
  <si>
    <t>211-022845</t>
  </si>
  <si>
    <t>Переходник с Конус Морзе 3 на Weldon 19</t>
  </si>
  <si>
    <t>211-022843</t>
  </si>
  <si>
    <t>Переходник с Конус Морзе 2 на Weldon 19</t>
  </si>
  <si>
    <t>211-022844</t>
  </si>
  <si>
    <t>Переходник с Конус Морзе 2 на Weldon 19 с кольцом автоподачи СОЖ</t>
  </si>
  <si>
    <t>211-022849</t>
  </si>
  <si>
    <t>Переходник с Конус Морзе 2 на Weldon 19 с кольцом автоподачи СОЖ (быстрозажимной, до 26 мм)</t>
  </si>
  <si>
    <t>211-022850</t>
  </si>
  <si>
    <t>Переходник с Конус Морзе 3 на Weldon 19 с кольцом автоподачи СОЖ (быстрозажимной, до 26 мм)</t>
  </si>
  <si>
    <t>Станины для магнитной дрели в Санкт-Петербурге</t>
  </si>
  <si>
    <t>196-049347</t>
  </si>
  <si>
    <t>Магнитная стойка Eibenstock B 32</t>
  </si>
  <si>
    <t>196-049348</t>
  </si>
  <si>
    <t>Магнитная стойка Eibenstock B 32.1</t>
  </si>
  <si>
    <t>211-022821</t>
  </si>
  <si>
    <t>Универсальный зажим Euroboor F16 на магнитном основании</t>
  </si>
  <si>
    <t>211-039543</t>
  </si>
  <si>
    <t>Стойка магнитная для дрели МСД-32</t>
  </si>
  <si>
    <t>211-039544</t>
  </si>
  <si>
    <t>Стойка для дрели на магните МСД-32ПО</t>
  </si>
  <si>
    <t>Крепления для магнитно-сверлильных станков в Санкт-Петербурге</t>
  </si>
  <si>
    <t>211-022826</t>
  </si>
  <si>
    <t>Универсальный адаптер Euroboor для труб PAK.250</t>
  </si>
  <si>
    <t>211-006737</t>
  </si>
  <si>
    <t>Приспособление для крепления на трубах BDS ПКТ 500 (ZRO 500)</t>
  </si>
  <si>
    <t>211-006738</t>
  </si>
  <si>
    <t>Приспособление для крепления на трубах BDS ПКТ 250 (ZRO 250)</t>
  </si>
  <si>
    <t>Аккумуляторы для магнитно-сверлильных станков в Санкт-Петербурге</t>
  </si>
  <si>
    <t>211-022825</t>
  </si>
  <si>
    <t>Аккумулятор Euroboor для ЕВМ.360 (37,0 Вольт, 7 Ah/час)</t>
  </si>
  <si>
    <t>Удлинители для магнитно-сверлильных станков в Санкт-Петербурге</t>
  </si>
  <si>
    <t>211-022875</t>
  </si>
  <si>
    <t>Удлинительная ось, переходник КМ-2 на КМ-2 MC.2x2T265</t>
  </si>
  <si>
    <t>211-022870</t>
  </si>
  <si>
    <t>Переходник с Weldon 19 мм внешний на Weldon 19 мм внутренний, удлинение 25 мм</t>
  </si>
  <si>
    <t>211-022877</t>
  </si>
  <si>
    <t>Удлинительная ось типа 268 (удлинение на 450 мм), переходник КМ-3 на КМ-3 MC.3x3T268/2</t>
  </si>
  <si>
    <t>211-022874</t>
  </si>
  <si>
    <t>Удлинительная ось, переходник КМ-3 на КМ-3 MC.3x3T265</t>
  </si>
  <si>
    <t>211-022876</t>
  </si>
  <si>
    <t>Удлинительная ось типа 268 (удлинение на 250 мм), переходник КМ-3 на КМ-3 MC.3x3T268</t>
  </si>
  <si>
    <t>211-022872</t>
  </si>
  <si>
    <t>Переходник с Weldon 19 мм внешний на Weldon 19 мм внутренний, удлинение 75 мм</t>
  </si>
  <si>
    <t>211-022871</t>
  </si>
  <si>
    <t>Переходник с Weldon 19 мм внешний на Weldon 19 мм внутренний, удлинение 50 мм</t>
  </si>
  <si>
    <t>211-022873</t>
  </si>
  <si>
    <t>Переходник с Weldon 19 мм внешний на Weldon 19 мм внутренний, удлинение 100 мм</t>
  </si>
  <si>
    <t>Вакуумные плиты для сверлильных станков в Санкт-Петербурге</t>
  </si>
  <si>
    <t>211-006729</t>
  </si>
  <si>
    <t>Вакуумное крепление магнитного станка BDS ZAV 300</t>
  </si>
  <si>
    <t>211-022882</t>
  </si>
  <si>
    <t>Овальная вакуумная плита Euroboor с двумя присосками, электрическая помпа</t>
  </si>
  <si>
    <t>211-022881</t>
  </si>
  <si>
    <t>Круглая вакуумная плита Euroboor d 300 мм, присоска, электрическая помпа</t>
  </si>
  <si>
    <t>Зенкера для сверлильных станков в Санкт-Петербурге</t>
  </si>
  <si>
    <t>211-023396</t>
  </si>
  <si>
    <t>Набор зенкеров Euroboor HSS-Cobalt M35</t>
  </si>
  <si>
    <t>211-022897</t>
  </si>
  <si>
    <t>Зенкер d 10-25 мм с хвостовиком Weldon 19 мм</t>
  </si>
  <si>
    <t>211-022898</t>
  </si>
  <si>
    <t>Зенкер d 10-40 мм с хвостовиком Weldon 19 мм</t>
  </si>
  <si>
    <t>211-022899</t>
  </si>
  <si>
    <t>Зенкер d 10-50 мм с хвостовиком Weldon 19 мм</t>
  </si>
  <si>
    <t>Наборы для магнитно-сверлильных станков в Санкт-Петербурге</t>
  </si>
  <si>
    <t>211-023399</t>
  </si>
  <si>
    <t>Набор фрез с соединением Weldon Euroboor HCS.Kit</t>
  </si>
  <si>
    <t>211-023394</t>
  </si>
  <si>
    <t>Набор ступенчатых сверл (фрез) Euroboor ESS.430/2</t>
  </si>
  <si>
    <t>211-023400</t>
  </si>
  <si>
    <t>Набор твердосплавных фрез Euroboor ТСТ с соединением Weldon / Nitto TCT.Kit</t>
  </si>
  <si>
    <t>211-023395</t>
  </si>
  <si>
    <t>Набор из метчиков и спиральных сверл Euroboor под размер DTS.312</t>
  </si>
  <si>
    <t>211-023392</t>
  </si>
  <si>
    <t>Набор для нарезки резьбы Euroboor TSM.330</t>
  </si>
  <si>
    <t>211-023393</t>
  </si>
  <si>
    <t>Набор спиральных сверл Euroboor TDS.200</t>
  </si>
  <si>
    <t>Спиральные свёрла в Санкт-Петербурге</t>
  </si>
  <si>
    <t>295-023300</t>
  </si>
  <si>
    <t>Набор спиральных сверл Euroboor Hss-Co  8,5 мм</t>
  </si>
  <si>
    <t>295-023299</t>
  </si>
  <si>
    <t>Набор спиральных сверл Euroboor Hss-Co  8 мм</t>
  </si>
  <si>
    <t>295-023283</t>
  </si>
  <si>
    <t>Набор спиральных сверл Euroboor Hss-Co  1 мм</t>
  </si>
  <si>
    <t>295-023284</t>
  </si>
  <si>
    <t>Набор спиральных сверл Euroboor Hss-Co  1,5 мм</t>
  </si>
  <si>
    <t>295-023305</t>
  </si>
  <si>
    <t>Набор спиральных сверл Euroboor Hss-Co  10,5 мм</t>
  </si>
  <si>
    <t>295-023301</t>
  </si>
  <si>
    <t>Набор спиральных сверл Euroboor Hss-Co  9 мм</t>
  </si>
  <si>
    <t>295-023289</t>
  </si>
  <si>
    <t>Набор спиральных сверл Euroboor Hss-Co  4 мм</t>
  </si>
  <si>
    <t>295-023293</t>
  </si>
  <si>
    <t>Набор спиральных сверл Euroboor Hss-Co  5,5 мм</t>
  </si>
  <si>
    <t>295-023285</t>
  </si>
  <si>
    <t>Набор спиральных сверл Euroboor Hss-Co  2 мм</t>
  </si>
  <si>
    <t>295-023291</t>
  </si>
  <si>
    <t>Набор спиральных сверл Euroboor Hss-Co  4,5 мм</t>
  </si>
  <si>
    <t>295-023290</t>
  </si>
  <si>
    <t>Набор спиральных сверл Euroboor Hss-Co  4,2 мм</t>
  </si>
  <si>
    <t>295-023292</t>
  </si>
  <si>
    <t>Набор спиральных сверл Euroboor Hss-Co  5 мм</t>
  </si>
  <si>
    <t>295-023294</t>
  </si>
  <si>
    <t>Набор спиральных сверл Euroboor Hss-Co  6 мм</t>
  </si>
  <si>
    <t>295-023295</t>
  </si>
  <si>
    <t>Набор спиральных сверл Euroboor Hss-Co  6,5 мм</t>
  </si>
  <si>
    <t>295-023298</t>
  </si>
  <si>
    <t>Набор спиральных сверл Euroboor Hss-Co  7,5 мм</t>
  </si>
  <si>
    <t>295-023307</t>
  </si>
  <si>
    <t>Набор спиральных сверл Euroboor Hss-Co  11,5 мм</t>
  </si>
  <si>
    <t>295-023297</t>
  </si>
  <si>
    <t>Набор спиральных сверл Euroboor Hss-Co  7 мм</t>
  </si>
  <si>
    <t>295-023308</t>
  </si>
  <si>
    <t>Набор спиральных сверл Euroboor Hss-Co  12 мм</t>
  </si>
  <si>
    <t>295-023287</t>
  </si>
  <si>
    <t>Набор спиральных сверл Euroboor Hss-Co  3 мм</t>
  </si>
  <si>
    <t>295-023286</t>
  </si>
  <si>
    <t>Набор спиральных сверл Euroboor Hss-Co  2,5 мм</t>
  </si>
  <si>
    <t>295-023309</t>
  </si>
  <si>
    <t>Набор спиральных сверл Euroboor Hss-Co  12,5 мм</t>
  </si>
  <si>
    <t>295-023303</t>
  </si>
  <si>
    <t>Набор спиральных сверл Euroboor Hss-Co  10 мм</t>
  </si>
  <si>
    <t>295-023306</t>
  </si>
  <si>
    <t>Набор спиральных сверл Euroboor Hss-Co  11 мм</t>
  </si>
  <si>
    <t>295-023288</t>
  </si>
  <si>
    <t>Набор спиральных сверл Euroboor Hss-Co  3,5 мм</t>
  </si>
  <si>
    <t>295-023302</t>
  </si>
  <si>
    <t>Набор спиральных сверл Euroboor Hss-Co  9,5 мм</t>
  </si>
  <si>
    <t>295-023310</t>
  </si>
  <si>
    <t>Набор спиральных сверл Euroboor Hss-Co  13 мм</t>
  </si>
  <si>
    <t>295-023296</t>
  </si>
  <si>
    <t>Набор спиральных сверл Euroboor Hss-Co  6,8 мм</t>
  </si>
  <si>
    <t>295-022305</t>
  </si>
  <si>
    <t>Сверло спиральное Euroboor 11,0x55 (Welon 19 мм)</t>
  </si>
  <si>
    <t>295-023280</t>
  </si>
  <si>
    <t>Спиральное сверло Euroboor 12,0x55 мм Welon 19</t>
  </si>
  <si>
    <t>295-023281</t>
  </si>
  <si>
    <t>Сверло спиральное Euroboor 13,0x55 (Welon 19 мм)</t>
  </si>
  <si>
    <t>295-023304</t>
  </si>
  <si>
    <t>Набор спиральных сверл Euroboor Hss-Co  10,2 мм</t>
  </si>
  <si>
    <t>295-023282</t>
  </si>
  <si>
    <t>Спиральное сверло Euroboor 14,0x55 мм Welon 19</t>
  </si>
  <si>
    <t>295-023279</t>
  </si>
  <si>
    <t>Спиральное сверло Euroboor 10,0x55 мм Welon 19</t>
  </si>
  <si>
    <t>295-023278</t>
  </si>
  <si>
    <t>Сверло спиральное Euroboor 9,0x55 (Welon 19 мм)</t>
  </si>
  <si>
    <t>295-023277</t>
  </si>
  <si>
    <t>Спиральное сверло Euroboor 7,0x55 мм Welon 19</t>
  </si>
  <si>
    <t>295-022300</t>
  </si>
  <si>
    <t>Сверло спиральное Euroboor 8,0x55 (Welon 19 мм)</t>
  </si>
  <si>
    <t>295-023276</t>
  </si>
  <si>
    <t>Спиральное сверло Euroboor 6,0x55 мм Welon 19</t>
  </si>
  <si>
    <t>Eibenstock для плиткорезов  в Санкт-Петербурге</t>
  </si>
  <si>
    <t>165-049428</t>
  </si>
  <si>
    <t>Стол для резки Eibenstock ETT 700</t>
  </si>
  <si>
    <t>165-049429</t>
  </si>
  <si>
    <t>Стол для резки Eibenstock ETT 1200</t>
  </si>
  <si>
    <t>Фланцы и гайки для плиткорезов</t>
  </si>
  <si>
    <t>153-007461</t>
  </si>
  <si>
    <t>Гайка прижимная для станков Diam SM и SK</t>
  </si>
  <si>
    <t>153-007459</t>
  </si>
  <si>
    <t>Фланец прижимной для станков Diam SK и SM</t>
  </si>
  <si>
    <t>153-007460</t>
  </si>
  <si>
    <t>Фланец внутренний станков Diam SK и SM</t>
  </si>
  <si>
    <t>153-007595</t>
  </si>
  <si>
    <t>Комплект фланцев для станков Diam SP 200/250</t>
  </si>
  <si>
    <t>153-007596</t>
  </si>
  <si>
    <t>Гайка прижимная №25 для станков Diam SPL 250</t>
  </si>
  <si>
    <t>Резцы для плиткорезов</t>
  </si>
  <si>
    <t>153-007083</t>
  </si>
  <si>
    <t>Резец Rubi для напольной облицовочной плитки (длина 10 мм)</t>
  </si>
  <si>
    <t>Двигатели для отрезных станков Diam</t>
  </si>
  <si>
    <t>162-007593</t>
  </si>
  <si>
    <t>Электродвигатель 1,5 кВт для станков Diam SPL/SPmax 250</t>
  </si>
  <si>
    <t>153-007458</t>
  </si>
  <si>
    <t>Электродвигатель 2,2 кВт для станков Diam SM и SK</t>
  </si>
  <si>
    <t>162-007594</t>
  </si>
  <si>
    <t>Магнитный пускатель №18 для станков Diam SPL/SPmax 250</t>
  </si>
  <si>
    <t>Кожухи для отрезных и камнерезных станков</t>
  </si>
  <si>
    <t>162-007462</t>
  </si>
  <si>
    <t>Кожух под диск для станка Diam SК 800</t>
  </si>
  <si>
    <t>Помпы для плиткорезов в Санкт-Петербурге</t>
  </si>
  <si>
    <t>162-061462</t>
  </si>
  <si>
    <t>Помпа FY-80 для плиткорезов Helmut</t>
  </si>
  <si>
    <t>162-061461</t>
  </si>
  <si>
    <t>Помпа FY-100 для плиткорезов Helmut</t>
  </si>
  <si>
    <t>162-061460</t>
  </si>
  <si>
    <t>Помпа DG-108 для камнерезных станков Helmut ST350-800, ST400-900N</t>
  </si>
  <si>
    <t>162-023862</t>
  </si>
  <si>
    <t>Помпа WP-2 к станкам серии SM/SK</t>
  </si>
  <si>
    <t>162-040214</t>
  </si>
  <si>
    <t xml:space="preserve">Помпа к станкам серии SPmax/ML/EX </t>
  </si>
  <si>
    <t>153-007557</t>
  </si>
  <si>
    <t>Помпа к электрическим станкам Diam SM и SK</t>
  </si>
  <si>
    <t>162-007597</t>
  </si>
  <si>
    <t>Помпа DIAM для электрических станков серии SP</t>
  </si>
  <si>
    <t>Приспособления для торцевого пропила в Санкт-Петербурге</t>
  </si>
  <si>
    <t>187-032163</t>
  </si>
  <si>
    <t xml:space="preserve">Приспособление для торцевого пропила SLOT для станков ANR 130-200 3F 2,9kW 380/50 </t>
  </si>
  <si>
    <t>187-032162</t>
  </si>
  <si>
    <t>Приспособление для торцевого пропила SLOT для станков ANR 130-200 1F 2,2kW 230/50</t>
  </si>
  <si>
    <t>Комплектующие для ленточнопильных станков Lissmac  в Санкт-Петербурге</t>
  </si>
  <si>
    <t>389-052143</t>
  </si>
  <si>
    <t>Переходник для пылесоса для ленточных пил Lissmac MBS</t>
  </si>
  <si>
    <t>389-052144</t>
  </si>
  <si>
    <t>Пильная лента для Lissmac MBS 520 3,520 x 27 мм (3 зубца на дюйм)</t>
  </si>
  <si>
    <t>389-052145</t>
  </si>
  <si>
    <t>Пильная лента для Lissmac MBS 520 3,520 x 27 мм (2 зубца на дюйм)</t>
  </si>
  <si>
    <t>389-052146</t>
  </si>
  <si>
    <t>Пильная лента для Lissmac MBS 510 3,75 x 27 мм (3 зубца на дюйм)</t>
  </si>
  <si>
    <t>389-052147</t>
  </si>
  <si>
    <t>Пильная лента для Lissmac MBS 510 3,75 x 27 мм (2 зубца на дюйм)</t>
  </si>
  <si>
    <t>389-052148</t>
  </si>
  <si>
    <t>Пильная лента для Lissmac MBS 650 / MBS-Jumbo 4,02 x 27 мм (3 зубца на дюйм)</t>
  </si>
  <si>
    <t>389-052149</t>
  </si>
  <si>
    <t>Пильная лента для Lissmac MBS 650 / MBS-Jumbo 4,02 x 27 мм (2 зубца на дюйм)</t>
  </si>
  <si>
    <t>389-052150</t>
  </si>
  <si>
    <t>Пильная лента для Lissmac MBS 602 Jumbo / MBS-702 Mammut 4,18 x 27 мм (3 зубца на дюйм)</t>
  </si>
  <si>
    <t>389-052151</t>
  </si>
  <si>
    <t>Пильная лента для Lissmac MBS 602 Jumbo / MBS-702 Mammut 4,18 x 27 мм (2 зубца на дюйм)</t>
  </si>
  <si>
    <t>389-052152</t>
  </si>
  <si>
    <t>Пильная лента для Lissmac MBS 760 / MBS GF 756 / MBS-HF 755 4,566 x 27 мм (3 зубца на дюйм)</t>
  </si>
  <si>
    <t>389-052153</t>
  </si>
  <si>
    <t>Пильная лента для Lissmac MBS 760 / MBS GF 756 / MBS-HF 755 4,566 x 27 мм (2 зубца на дюйм)</t>
  </si>
  <si>
    <t>Пильные диски Messer в Санкт-Петербурге</t>
  </si>
  <si>
    <t>142-010062</t>
  </si>
  <si>
    <t>Пильный диск ТСТ d 230 мм (нержавеющая сталь)</t>
  </si>
  <si>
    <t>142-018302</t>
  </si>
  <si>
    <t>Диск с твердосплавными зубьями ТСТ d 320 мм</t>
  </si>
  <si>
    <t>142-067109</t>
  </si>
  <si>
    <t>Диск с твердосплавными зубьями MESSER ТСТ 305 мм по стали</t>
  </si>
  <si>
    <t>142-010059</t>
  </si>
  <si>
    <t>Пильный диск ТСТ d 355 мм (алюминий)</t>
  </si>
  <si>
    <t>142-010704</t>
  </si>
  <si>
    <t>Диск MESSER ТСТ d 230 мм (для стали)</t>
  </si>
  <si>
    <t>142-010063</t>
  </si>
  <si>
    <t>Пильный диск ТСТ d 230 мм (алюминий)</t>
  </si>
  <si>
    <t>142-010705</t>
  </si>
  <si>
    <t>Диск MESSER ТСТ d 355 мм (для стали)</t>
  </si>
  <si>
    <t>142-010060</t>
  </si>
  <si>
    <t>Пильный диск ТСТ d 230 мм (высокоуглеродистая сталь)</t>
  </si>
  <si>
    <t>142-010061</t>
  </si>
  <si>
    <t>Пильный диск ТСТ d 230 мм (тонкая сталь)</t>
  </si>
  <si>
    <t>142-010057</t>
  </si>
  <si>
    <t>Пильный диск Messer ТСТ 355 мм (тонкая сталь)</t>
  </si>
  <si>
    <t>142-010055</t>
  </si>
  <si>
    <t>Пильный диск Messer ТСТ 355 мм (высокоуглеродистая сталь)</t>
  </si>
  <si>
    <t>142-010058</t>
  </si>
  <si>
    <t>Пильный диск ТСТ d 355 мм (нержавеющая сталь)</t>
  </si>
  <si>
    <t>142-020285</t>
  </si>
  <si>
    <t>Пильный диск ТСТ d 200 мм (для металла)</t>
  </si>
  <si>
    <t>Диски пильные KEOS в Санкт-Петербурге</t>
  </si>
  <si>
    <t>400-043431</t>
  </si>
  <si>
    <t>Диск пильный по дереву KEOS 160x20/16 z40</t>
  </si>
  <si>
    <t>400-043432</t>
  </si>
  <si>
    <t>Диск пильный по дереву KEOS 160x20/16 z48</t>
  </si>
  <si>
    <t>400-043430</t>
  </si>
  <si>
    <t>Диск пильный по дереву KEOS 160x20/16 z24</t>
  </si>
  <si>
    <t>400-043433</t>
  </si>
  <si>
    <t>Диск пильный по дереву KEOS 190x30/20 z24</t>
  </si>
  <si>
    <t>400-043434</t>
  </si>
  <si>
    <t>Диск пильный по дереву KEOS 190x30/20 z32</t>
  </si>
  <si>
    <t>400-043435</t>
  </si>
  <si>
    <t>Диск пильный по дереву KEOS 190x30/20 z48</t>
  </si>
  <si>
    <t>400-043436</t>
  </si>
  <si>
    <t>Диск пильный по дереву KEOS 216x30 z40</t>
  </si>
  <si>
    <t>400-043437</t>
  </si>
  <si>
    <t>Диск пильный по дереву KEOS 216x30 z64</t>
  </si>
  <si>
    <t>400-043439</t>
  </si>
  <si>
    <t>Диск пильный по металлу KEOS 250x30 z80</t>
  </si>
  <si>
    <t>400-043438</t>
  </si>
  <si>
    <t>Диск пильный по дереву KEOS 250x30 z60</t>
  </si>
  <si>
    <t>400-043441</t>
  </si>
  <si>
    <t>Диск пильный по дереву KEOS 254x30 z40</t>
  </si>
  <si>
    <t>400-043442</t>
  </si>
  <si>
    <t>Диск пильный по дереву KEOS 254x30 z60</t>
  </si>
  <si>
    <t>400-043443</t>
  </si>
  <si>
    <t>Диск пильный по дереву KEOS 254x30 z80</t>
  </si>
  <si>
    <t>400-043444</t>
  </si>
  <si>
    <t>Диск пильный по дереву KEOS 305x30 z72</t>
  </si>
  <si>
    <t>400-043445</t>
  </si>
  <si>
    <t>Диск пильный по металлу KEOS 305x30 z100</t>
  </si>
  <si>
    <t>400-043440</t>
  </si>
  <si>
    <t>Диск пильный по металлу KEOS 250x30 z100</t>
  </si>
  <si>
    <t>Пильные диски Euroboor  в Санкт-Петербурге</t>
  </si>
  <si>
    <t>211-022884</t>
  </si>
  <si>
    <t>Диск по металлу Euroboord 355 мм</t>
  </si>
  <si>
    <t>211-022883</t>
  </si>
  <si>
    <t>Диск по металлу Euroboord 230 мм</t>
  </si>
  <si>
    <t>Пильные диски Husqvarna  в Санкт-Петербурге</t>
  </si>
  <si>
    <t>142-017373</t>
  </si>
  <si>
    <t>Диск абразивный по стали d 400 мм</t>
  </si>
  <si>
    <t>400-055368</t>
  </si>
  <si>
    <t>Абразивный диск HUSQVARNA 12" бетон 20 мм</t>
  </si>
  <si>
    <t>400-055369</t>
  </si>
  <si>
    <t>Абразивный диск HUSQVARNA 12" сталь 20 мм</t>
  </si>
  <si>
    <t>400-055370</t>
  </si>
  <si>
    <t>Абразивный диск HUSQVARNA 12" сталь 22,2 мм</t>
  </si>
  <si>
    <t>400-055371</t>
  </si>
  <si>
    <t>Абразивный диск HUSQVARNA 14" бетон 20 мм</t>
  </si>
  <si>
    <t>400-055372</t>
  </si>
  <si>
    <t>Абразивный диск HUSQVARNA 14" бетон 22,2 мм</t>
  </si>
  <si>
    <t>400-055373</t>
  </si>
  <si>
    <t>Абразивный диск HUSQVARNA 14" бетон 25 мм</t>
  </si>
  <si>
    <t>400-055374</t>
  </si>
  <si>
    <t>Абразивный диск HUSQVARNA 14" для рельсореза 350-25,4</t>
  </si>
  <si>
    <t>400-055375</t>
  </si>
  <si>
    <t>Абразивный диск HUSQVARNA 14" сталь 20 мм</t>
  </si>
  <si>
    <t>400-055376</t>
  </si>
  <si>
    <t>Абразивный диск HUSQVARNA 14" сталь 22,2 мм</t>
  </si>
  <si>
    <t>400-055377</t>
  </si>
  <si>
    <t>Абразивный диск HUSQVARNA 14" сталь 25 мм</t>
  </si>
  <si>
    <t>400-055378</t>
  </si>
  <si>
    <t>Абразивный диск HUSQVARNA 16" бетон 20 мм</t>
  </si>
  <si>
    <t>400-055379</t>
  </si>
  <si>
    <t>Абразивный диск HUSQVARNA 16" бетон 22,2 мм</t>
  </si>
  <si>
    <t>400-055380</t>
  </si>
  <si>
    <t>Абразивный диск HUSQVARNA 16" бетон 25 мм</t>
  </si>
  <si>
    <t>400-055381</t>
  </si>
  <si>
    <t>Абразивный диск HUSQVARNA 16" для рельсореза 400-25,4</t>
  </si>
  <si>
    <t>400-055382</t>
  </si>
  <si>
    <t>Абразивный диск HUSQVARNA 16" сталь 20 мм</t>
  </si>
  <si>
    <t>400-055383</t>
  </si>
  <si>
    <t>Абразивный диск HUSQVARNA 16" сталь 22,2 мм</t>
  </si>
  <si>
    <t>Пильные диски Trio Diamond в Санкт-Петербурге</t>
  </si>
  <si>
    <t>153-018623</t>
  </si>
  <si>
    <t>Диск пильный по дереву Trio Diamond Forest 115x22,2 мм</t>
  </si>
  <si>
    <t>153-041995</t>
  </si>
  <si>
    <t>Диск пильный Trio Diamond Forest 230x32x48Т FLL820</t>
  </si>
  <si>
    <t>400-055813</t>
  </si>
  <si>
    <t>Диск пильный по дереву Trio Diamond d 125 мм для УШМ</t>
  </si>
  <si>
    <t>400-055814</t>
  </si>
  <si>
    <t>Диск пильный по дереву Trio Diamond Forest 125x22,23x36T</t>
  </si>
  <si>
    <t>400-055815</t>
  </si>
  <si>
    <t>Диск пильный по дереву Trio Diamond Forest 125x22,23x48T</t>
  </si>
  <si>
    <t>400-055816</t>
  </si>
  <si>
    <t>Диск пильный по дереву Trio Diamond Forest 140x20x48T</t>
  </si>
  <si>
    <t>400-055817</t>
  </si>
  <si>
    <t>Диск пильный по дереву Trio Diamond Forest 150x20x48T</t>
  </si>
  <si>
    <t>400-055818</t>
  </si>
  <si>
    <t>Диск пильный по дереву Trio Diamond Forest 160x20x24T</t>
  </si>
  <si>
    <t>400-055819</t>
  </si>
  <si>
    <t>Диск пильный по дереву Trio Diamond Forest 160x20x36T</t>
  </si>
  <si>
    <t>400-055820</t>
  </si>
  <si>
    <t>Диск пильный по дереву Trio Diamond Forest 160x20x48T</t>
  </si>
  <si>
    <t>400-055821</t>
  </si>
  <si>
    <t>Диск пильный по дереву Trio Diamond Forest 165x20x24T</t>
  </si>
  <si>
    <t>400-055822</t>
  </si>
  <si>
    <t>Диск пильный по дереву Trio Diamond Forest 165x20x40T</t>
  </si>
  <si>
    <t>400-055823</t>
  </si>
  <si>
    <t>Диск пильный по дереву Trio Diamond Forest 180x20x36T</t>
  </si>
  <si>
    <t>400-055824</t>
  </si>
  <si>
    <t>Диск пильный по дереву Trio Diamond Forest 185x30x24T</t>
  </si>
  <si>
    <t>400-055825</t>
  </si>
  <si>
    <t>Диск пильный по дереву Trio Diamond Forest 185x30x48T</t>
  </si>
  <si>
    <t>400-055826</t>
  </si>
  <si>
    <t>Диск пильный по дереву Trio Diamond Forest 190x30x24T</t>
  </si>
  <si>
    <t>400-055827</t>
  </si>
  <si>
    <t>Диск пильный по дереву Trio Diamond Forest 190x30x36T</t>
  </si>
  <si>
    <t>400-055828</t>
  </si>
  <si>
    <t>Диск пильный по дереву Trio Diamond Forest 190x30x48T</t>
  </si>
  <si>
    <t>400-055829</t>
  </si>
  <si>
    <t>Диск пильный по дереву Trio Diamond Forest 190x30x56T</t>
  </si>
  <si>
    <t>400-055830</t>
  </si>
  <si>
    <t>Диск пильный по дереву Trio Diamond Forest 200x32x24T</t>
  </si>
  <si>
    <t>400-055831</t>
  </si>
  <si>
    <t>Диск пильный по дереву Trio Diamond Forest 200x32x48T</t>
  </si>
  <si>
    <t>400-055832</t>
  </si>
  <si>
    <t>Диск пильный по дереву Trio Diamond Forest 210x32x24T</t>
  </si>
  <si>
    <t>400-055833</t>
  </si>
  <si>
    <t>Диск пильный по дереву Trio Diamond Forest 210x32x48T</t>
  </si>
  <si>
    <t>400-055834</t>
  </si>
  <si>
    <t>Диск пильный по дереву Trio Diamond Forest 216x30x48T</t>
  </si>
  <si>
    <t>400-055835</t>
  </si>
  <si>
    <t>Диск пильный по дереву Trio Diamond Forest 230x32x24T</t>
  </si>
  <si>
    <t>400-055836</t>
  </si>
  <si>
    <t>Диск пильный по дереву Trio Diamond Forest 235x32x48T</t>
  </si>
  <si>
    <t>400-055837</t>
  </si>
  <si>
    <t>Диск пильный по дереву Trio Diamond Forest 250x32x24T</t>
  </si>
  <si>
    <t>400-055838</t>
  </si>
  <si>
    <t>Диск пильный по дереву Trio Diamond Forest 250x32x48T</t>
  </si>
  <si>
    <t>400-055839</t>
  </si>
  <si>
    <t>Диск пильный по дереву Trio Diamond Forest 255x30x48T</t>
  </si>
  <si>
    <t>400-055840</t>
  </si>
  <si>
    <t>Диск пильный по дереву Trio Diamond Forest 255x30x80T</t>
  </si>
  <si>
    <t>400-055841</t>
  </si>
  <si>
    <t>Диск пильный по дереву Trio Diamond Forest 255x30x100T</t>
  </si>
  <si>
    <t>400-055842</t>
  </si>
  <si>
    <t>Диск пильный по дереву Trio Diamond Forest 260x30x60T</t>
  </si>
  <si>
    <t>400-055843</t>
  </si>
  <si>
    <t>Диск пильный по дереву Trio Diamond Forest 260x30x80T</t>
  </si>
  <si>
    <t>400-055844</t>
  </si>
  <si>
    <t>Диск пильный по дереву Trio Diamond Forest 300x32x24T</t>
  </si>
  <si>
    <t>400-055845</t>
  </si>
  <si>
    <t>Диск пильный по дереву Trio Diamond Forest 300x32x48T</t>
  </si>
  <si>
    <t>400-055846</t>
  </si>
  <si>
    <t>Диск пильный по дереву Trio Diamond Forest 350x32x24T</t>
  </si>
  <si>
    <t>400-055847</t>
  </si>
  <si>
    <t>Диск пильный по дереву Trio Diamond Forest 350x50x24T</t>
  </si>
  <si>
    <t>400-055848</t>
  </si>
  <si>
    <t>Диск пильный по дереву Trio Diamond Forest 350x50x60T</t>
  </si>
  <si>
    <t>400-055849</t>
  </si>
  <si>
    <t>Диск пильный по дереву Trio Diamond Forest 400x50x24T</t>
  </si>
  <si>
    <t>400-055850</t>
  </si>
  <si>
    <t>Диск пильный по дереву Trio Diamond Forest 400x50x60T</t>
  </si>
  <si>
    <t>400-055863</t>
  </si>
  <si>
    <t>Диск пильный универсальный Trio Diamond Multi Material 160x32x48T</t>
  </si>
  <si>
    <t>400-055864</t>
  </si>
  <si>
    <t>Диск пильный универсальный Trio Diamond Multi Material 165x32x56T</t>
  </si>
  <si>
    <t>400-055865</t>
  </si>
  <si>
    <t>Диск пильный универсальный Trio Diamond Multi Material 190x30x64T</t>
  </si>
  <si>
    <t>400-055866</t>
  </si>
  <si>
    <t>Диск пильный универсальный Trio Diamond Multi Material 200x32x56T</t>
  </si>
  <si>
    <t>400-055867</t>
  </si>
  <si>
    <t>Диск пильный универсальный Trio Diamond Multi Material 210x32x60T</t>
  </si>
  <si>
    <t>400-055868</t>
  </si>
  <si>
    <t>Диск пильный универсальный Trio Diamond Multi Material 216x30x60T</t>
  </si>
  <si>
    <t>400-055869</t>
  </si>
  <si>
    <t>Диск пильный универсальный Trio Diamond Multi Material 255x30x100T</t>
  </si>
  <si>
    <t>Пильные диски Evolution в Санкт-Петербурге</t>
  </si>
  <si>
    <t>400-054784</t>
  </si>
  <si>
    <t>Диск EVOLUTION 355x25,4x2,4x66 по стали QPT355</t>
  </si>
  <si>
    <t>389-043020</t>
  </si>
  <si>
    <t>Диск EVOLUTION 230х25.4х1,8х60 по нержавеющей стали</t>
  </si>
  <si>
    <t>142-040172</t>
  </si>
  <si>
    <t>Диск Evolution Rage 210 мм</t>
  </si>
  <si>
    <t>142-040173</t>
  </si>
  <si>
    <t>Диск пильный универсальный Evolution 255 мм</t>
  </si>
  <si>
    <t>389-043026</t>
  </si>
  <si>
    <t>Диск EVOLUTION 355х25.4х2,4х80 по алюминию</t>
  </si>
  <si>
    <t>389-043027</t>
  </si>
  <si>
    <t>Диск EVOLUTION 355х25.4х2,4х90 по нержавеющей стали</t>
  </si>
  <si>
    <t>389-043024</t>
  </si>
  <si>
    <t>Диск EVOLUTION RAGE 355х25.4х2,2х36 универсальный</t>
  </si>
  <si>
    <t>389-043025</t>
  </si>
  <si>
    <t>Диск EVOLUTION 355х25.4х2,4х66 по  стали</t>
  </si>
  <si>
    <t>389-043016</t>
  </si>
  <si>
    <t>Диск EVOLUTION RAGE 210х25.4х2,5 алмазный</t>
  </si>
  <si>
    <t>389-043022</t>
  </si>
  <si>
    <t>Диск EVOLUTION RAGE 255х25.4х2 алмазный</t>
  </si>
  <si>
    <t>389-043012</t>
  </si>
  <si>
    <t>Диск EVOLUTION RAGE 185х20х2,5 алмазный</t>
  </si>
  <si>
    <t>389-043023</t>
  </si>
  <si>
    <t>Диск EVOLUTION 305х25.4х2,4х60 по  стали</t>
  </si>
  <si>
    <t>389-043019</t>
  </si>
  <si>
    <t>Диск EVOLUTION 230х25.4х2,4х80 по алюминию</t>
  </si>
  <si>
    <t>389-043018</t>
  </si>
  <si>
    <t>Диск EVOLUTION 230х25.4х2,0х48 по  стали</t>
  </si>
  <si>
    <t>389-043017</t>
  </si>
  <si>
    <t>Диск EVOLUTION RAGE 230х25.4х2,0х26 универсальный</t>
  </si>
  <si>
    <t>389-043014</t>
  </si>
  <si>
    <t>Диск EVOLUTION 180х20х2,0х54 по алюминию</t>
  </si>
  <si>
    <t>389-043015</t>
  </si>
  <si>
    <t>Диск EVOLUTION 180х20х1,8х48 по нержавеющей стали</t>
  </si>
  <si>
    <t>389-043013</t>
  </si>
  <si>
    <t>Диск EVOLUTION 180х20х2,0х36 по  стали</t>
  </si>
  <si>
    <t>389-043011</t>
  </si>
  <si>
    <t>Диск EVOLUTION RAGE 185х20х1,7х20 универсальный</t>
  </si>
  <si>
    <t>Диски пильные Hilberg в Санкт-Петербурге</t>
  </si>
  <si>
    <t>400-057516</t>
  </si>
  <si>
    <t>Диск пильный по дереву Hilberg Industrial 160x20x48T</t>
  </si>
  <si>
    <t>142-031683</t>
  </si>
  <si>
    <t>Диск карбид-вольфрамовый Hilberg Super Wood 125 мм</t>
  </si>
  <si>
    <t>400-057520</t>
  </si>
  <si>
    <t>Диск пильный по дереву Hilberg Industrial 165x20x56T</t>
  </si>
  <si>
    <t>400-057551</t>
  </si>
  <si>
    <t>Диск пильный по дереву Hilberg Industrial 255x30x100T</t>
  </si>
  <si>
    <t>400-055852</t>
  </si>
  <si>
    <t>Диск пильный по дереву Hilberg Industrial 350x32x60T</t>
  </si>
  <si>
    <t>400-057488</t>
  </si>
  <si>
    <t>Диск пильный по алюминию Hilberg Industrial 160x20x48T</t>
  </si>
  <si>
    <t>400-057489</t>
  </si>
  <si>
    <t>Диск пильный по алюминию Hilberg Industrial 165x20x56T</t>
  </si>
  <si>
    <t>400-057490</t>
  </si>
  <si>
    <t>Диск пильный по алюминию Hilberg Industrial 180x20x60T</t>
  </si>
  <si>
    <t>400-057491</t>
  </si>
  <si>
    <t>Диск пильный по алюминию Hilberg Industrial 185x30/20x60T</t>
  </si>
  <si>
    <t>400-057492</t>
  </si>
  <si>
    <t>Диск пильный по алюминию Hilberg Industrial 190x30/20x64T</t>
  </si>
  <si>
    <t>400-057493</t>
  </si>
  <si>
    <t>Диск пильный по алюминию Hilberg Industrial 200x30x80T</t>
  </si>
  <si>
    <t>400-057494</t>
  </si>
  <si>
    <t>Диск пильный по алюминию Hilberg Industrial 210x30x80T</t>
  </si>
  <si>
    <t>400-057495</t>
  </si>
  <si>
    <t>Диск пильный по алюминию Hilberg Industrial 216x30x80T</t>
  </si>
  <si>
    <t>400-057496</t>
  </si>
  <si>
    <t>Диск пильный по алюминию Hilberg Industrial 230x30x80T</t>
  </si>
  <si>
    <t>400-057497</t>
  </si>
  <si>
    <t>Диск пильный по алюминию Hilberg Industrial 250x30x100T</t>
  </si>
  <si>
    <t>400-057498</t>
  </si>
  <si>
    <t>Диск пильный по алюминию Hilberg Industrial 255x30x100T</t>
  </si>
  <si>
    <t>400-057499</t>
  </si>
  <si>
    <t>Диск пильный по алюминию Hilberg Industrial 300x30x120T</t>
  </si>
  <si>
    <t>400-057500</t>
  </si>
  <si>
    <t>Диск пильный по алюминию Hilberg Industrial 305x30x120T</t>
  </si>
  <si>
    <t>400-057501</t>
  </si>
  <si>
    <t>Диск пильный по фиброцементу Hilberg Industrial 190x30x5T</t>
  </si>
  <si>
    <t>400-057513</t>
  </si>
  <si>
    <t>Диск пильный по ламинату TD Hilberg Industrial 300x30x120T</t>
  </si>
  <si>
    <t>400-057515</t>
  </si>
  <si>
    <t>Диск пильный по дереву Hilberg Industrial 160x20x24T</t>
  </si>
  <si>
    <t>400-055853</t>
  </si>
  <si>
    <t>Диск пильный по дереву Hilberg Industrial 350x32x100T</t>
  </si>
  <si>
    <t>400-057512</t>
  </si>
  <si>
    <t>Диск пильный по ламинату TD Hilberg Industrial 255x30x100T</t>
  </si>
  <si>
    <t>400-055854</t>
  </si>
  <si>
    <t>Диск пильный по дереву Hilberg Industrial 350x50x36T</t>
  </si>
  <si>
    <t>400-057511</t>
  </si>
  <si>
    <t>Диск пильный по ламинату TD Hilberg Industrial 250x30x100T</t>
  </si>
  <si>
    <t>400-057517</t>
  </si>
  <si>
    <t>Диск пильный по дереву Hilberg Industrial 160x20x56T</t>
  </si>
  <si>
    <t>400-055851</t>
  </si>
  <si>
    <t>Диск пильный по дереву Hilberg Industrial 350x32x36T</t>
  </si>
  <si>
    <t>400-057518</t>
  </si>
  <si>
    <t>Диск пильный по дереву Hilberg Industrial 165x20x24T</t>
  </si>
  <si>
    <t>400-055855</t>
  </si>
  <si>
    <t>Диск пильный по дереву Hilberg Industrial 350x50x60T</t>
  </si>
  <si>
    <t>400-057509</t>
  </si>
  <si>
    <t>Диск пильный по ламинату TD Hilberg Industrial 216x30x80T</t>
  </si>
  <si>
    <t>400-057510</t>
  </si>
  <si>
    <t>Диск пильный по ламинату TD Hilberg Industrial 230x30x80T</t>
  </si>
  <si>
    <t>400-057514</t>
  </si>
  <si>
    <t>Диск пильный по ламинату TD Hilberg Industrial 305x30x120T</t>
  </si>
  <si>
    <t>400-057519</t>
  </si>
  <si>
    <t>Диск пильный по дереву Hilberg Industrial 165x20x48T</t>
  </si>
  <si>
    <t>400-055857</t>
  </si>
  <si>
    <t>Диск пильный по дереву Hilberg Industrial 400x50x36T</t>
  </si>
  <si>
    <t>400-057508</t>
  </si>
  <si>
    <t>Диск пильный по ламинату TD Hilberg Industrial 210x30x80T</t>
  </si>
  <si>
    <t>400-055856</t>
  </si>
  <si>
    <t>Диск пильный по дереву Hilberg Industrial 350x50x100T</t>
  </si>
  <si>
    <t>400-057507</t>
  </si>
  <si>
    <t>Диск пильный по ламинату TD Hilberg Industrial 200x30x80T</t>
  </si>
  <si>
    <t>400-057521</t>
  </si>
  <si>
    <t>Диск пильный по дереву Hilberg Industrial 180x20/16x24T</t>
  </si>
  <si>
    <t>400-055858</t>
  </si>
  <si>
    <t>Диск пильный по дереву Hilberg Industrial 400x50x60T</t>
  </si>
  <si>
    <t>400-057506</t>
  </si>
  <si>
    <t>Диск пильный по ламинату TD Hilberg Industrial 190x30/20x64T</t>
  </si>
  <si>
    <t>400-057522</t>
  </si>
  <si>
    <t>Диск пильный по дереву Hilberg Industrial 180x20/16x48T</t>
  </si>
  <si>
    <t>400-055859</t>
  </si>
  <si>
    <t>Диск пильный по дереву Hilberg Industrial 400x50x100T</t>
  </si>
  <si>
    <t>400-057504</t>
  </si>
  <si>
    <t>Диск пильный по ламинату TD Hilberg Industrial 180x20x60T</t>
  </si>
  <si>
    <t>400-057523</t>
  </si>
  <si>
    <t>Диск пильный по дереву Hilberg Industrial 180x20/16x56T</t>
  </si>
  <si>
    <t>400-055860</t>
  </si>
  <si>
    <t>Диск пильный по дереву Hilberg Industrial 450x50x36T</t>
  </si>
  <si>
    <t>400-057503</t>
  </si>
  <si>
    <t>Диск пильный по ламинату TD Hilberg Industrial 165x20x56T</t>
  </si>
  <si>
    <t>400-057524</t>
  </si>
  <si>
    <t>Диск пильный по дереву Hilberg Industrial 185x20/16x24T</t>
  </si>
  <si>
    <t>400-055861</t>
  </si>
  <si>
    <t>Диск пильный по дереву Hilberg Industrial 450x50x60T</t>
  </si>
  <si>
    <t>400-057502</t>
  </si>
  <si>
    <t>Диск пильный по ламинату TD Hilberg Industrial 160x20x48T</t>
  </si>
  <si>
    <t>400-057525</t>
  </si>
  <si>
    <t>Диск пильный по дереву Hilberg Industrial 185x20/16x48T</t>
  </si>
  <si>
    <t>400-055862</t>
  </si>
  <si>
    <t>Диск пильный по дереву Hilberg Industrial 450x50x100T</t>
  </si>
  <si>
    <t>400-057505</t>
  </si>
  <si>
    <t>Диск пильный по ламинату TD Hilberg Industrial 185x30/20x60T</t>
  </si>
  <si>
    <t>400-057526</t>
  </si>
  <si>
    <t>Диск пильный по дереву Hilberg Industrial 185x20/16x60T</t>
  </si>
  <si>
    <t>400-057527</t>
  </si>
  <si>
    <t>Диск пильный по дереву Hilberg Industrial 190x30/20x24T</t>
  </si>
  <si>
    <t>400-057528</t>
  </si>
  <si>
    <t>Диск пильный по дереву Hilberg Industrial 190x30/20x36T</t>
  </si>
  <si>
    <t>400-057529</t>
  </si>
  <si>
    <t>Диск пильный по дереву Hilberg Industrial 190x30/20x48T</t>
  </si>
  <si>
    <t>400-057530</t>
  </si>
  <si>
    <t>Диск пильный по дереву Hilberg Industrial 190x30/20x60T</t>
  </si>
  <si>
    <t>400-057531</t>
  </si>
  <si>
    <t>Диск пильный по дереву Hilberg Industrial 200x30x24T</t>
  </si>
  <si>
    <t>400-057532</t>
  </si>
  <si>
    <t>Диск пильный по дереву Hilberg Industrial 200x30x48T</t>
  </si>
  <si>
    <t>400-057533</t>
  </si>
  <si>
    <t>Диск пильный по дереву Hilberg Industrial 200x30x60T</t>
  </si>
  <si>
    <t>400-057534</t>
  </si>
  <si>
    <t>Диск пильный по дереву Hilberg Industrial 210x30x24T</t>
  </si>
  <si>
    <t>400-057535</t>
  </si>
  <si>
    <t>Диск пильный по дереву Hilberg Industrial 210x30x48T</t>
  </si>
  <si>
    <t>400-057536</t>
  </si>
  <si>
    <t>Диск пильный по дереву Hilberg Industrial 210x30x60T</t>
  </si>
  <si>
    <t>400-057537</t>
  </si>
  <si>
    <t>Диск пильный по дереву Hilberg Industrial 216x30x24T</t>
  </si>
  <si>
    <t>400-057538</t>
  </si>
  <si>
    <t>Диск пильный по дереву Hilberg Industrial 216x30x48T</t>
  </si>
  <si>
    <t>400-057539</t>
  </si>
  <si>
    <t>Диск пильный по дереву Hilberg Industrial 216x30x64T</t>
  </si>
  <si>
    <t>400-057540</t>
  </si>
  <si>
    <t>Диск пильный по дереву Hilberg Industrial 230x30x24T</t>
  </si>
  <si>
    <t>400-057541</t>
  </si>
  <si>
    <t>Диск пильный по дереву Hilberg Industrial 230x30x48T</t>
  </si>
  <si>
    <t>400-057542</t>
  </si>
  <si>
    <t>Диск пильный по дереву Hilberg Industrial 230x30x64T</t>
  </si>
  <si>
    <t>400-057543</t>
  </si>
  <si>
    <t>Диск пильный по дереву Hilberg Industrial 235x30x24T</t>
  </si>
  <si>
    <t>400-057544</t>
  </si>
  <si>
    <t>Диск пильный по дереву Hilberg Industrial 235x30x48T</t>
  </si>
  <si>
    <t>400-057545</t>
  </si>
  <si>
    <t>Диск пильный по дереву Hilberg Industrial 235x30x64T</t>
  </si>
  <si>
    <t>400-057546</t>
  </si>
  <si>
    <t>Диск пильный по дереву Hilberg Industrial 250x30x24T</t>
  </si>
  <si>
    <t>400-057547</t>
  </si>
  <si>
    <t>Диск пильный по дереву Hilberg Industrial 250x30x48T</t>
  </si>
  <si>
    <t>400-057548</t>
  </si>
  <si>
    <t>Диск пильный по дереву Hilberg Industrial 250x30x64T</t>
  </si>
  <si>
    <t>400-057549</t>
  </si>
  <si>
    <t>Диск пильный по дереву Hilberg Industrial 255x30x48T</t>
  </si>
  <si>
    <t>400-057550</t>
  </si>
  <si>
    <t>Диск пильный по дереву Hilberg Industrial 255x30x60T</t>
  </si>
  <si>
    <t>400-057552</t>
  </si>
  <si>
    <t>Диск пильный по дереву Hilberg Industrial 260x30x60T</t>
  </si>
  <si>
    <t>400-057553</t>
  </si>
  <si>
    <t>Диск пильный по дереву Hilberg Industrial 260x30x80T</t>
  </si>
  <si>
    <t>400-057554</t>
  </si>
  <si>
    <t>Диск пильный по дереву Hilberg Industrial 300x30x32T</t>
  </si>
  <si>
    <t>400-057555</t>
  </si>
  <si>
    <t>Диск пильный по дереву Hilberg Industrial 300x30x56T</t>
  </si>
  <si>
    <t>400-057556</t>
  </si>
  <si>
    <t>Диск пильный по дереву Hilberg Industrial 300x30x80T</t>
  </si>
  <si>
    <t>400-057557</t>
  </si>
  <si>
    <t>Диск пильный по дереву Hilberg Industrial 305x30x48T</t>
  </si>
  <si>
    <t>400-057558</t>
  </si>
  <si>
    <t>Диск пильный по дереву Hilberg Industrial 305x30x60T</t>
  </si>
  <si>
    <t>400-057559</t>
  </si>
  <si>
    <t>Диск пильный по дереву Hilberg Industrial 305x30x100T</t>
  </si>
  <si>
    <t>400-057560</t>
  </si>
  <si>
    <t>Диск пильный по дереву Hilberg Industrial 315x30x60T</t>
  </si>
  <si>
    <t>400-057561</t>
  </si>
  <si>
    <t>Диск пильный по дереву Hilberg Industrial 315x30x48T</t>
  </si>
  <si>
    <t>400-057562</t>
  </si>
  <si>
    <t>Диск пильный по дереву Hilberg Industrial 315x30x100T</t>
  </si>
  <si>
    <t>400-057487</t>
  </si>
  <si>
    <t>Диск пильный по дереву 115 мм для УШМ</t>
  </si>
  <si>
    <t>Комплектующие для фаскосъёмных машин (металлобработка)</t>
  </si>
  <si>
    <t>211-022893</t>
  </si>
  <si>
    <t>Твердосплавная пластина для фаскосъемника B45 и LKF.450/2</t>
  </si>
  <si>
    <t>211-022891</t>
  </si>
  <si>
    <t>Твердосплавная режущая пластина для LKF.200</t>
  </si>
  <si>
    <t>211-022892</t>
  </si>
  <si>
    <t>Твердосплавная режущая пластина для LKF.200 TiAlN</t>
  </si>
  <si>
    <t>211-022889</t>
  </si>
  <si>
    <t>Твердосплавная режущая пластина для LKF.200 желтая</t>
  </si>
  <si>
    <t>211-022885</t>
  </si>
  <si>
    <t>Адаптер для внешней обработки кромки трубы фаскосъемником Euroboor LKF.200</t>
  </si>
  <si>
    <t>211-022890</t>
  </si>
  <si>
    <t>Твердосплавная режущая пластина для LKF.200 MKII</t>
  </si>
  <si>
    <t>254-039829</t>
  </si>
  <si>
    <t>Фреза (26мм) для фаскоснимателя ФС-22М  Z=10 (15,2*2) с пластинами и винтами</t>
  </si>
  <si>
    <t>254-039834</t>
  </si>
  <si>
    <t>Приспособление для сверления труб 20-80 мм (угол поворота 45 гр, подача инструмента 120 мм)</t>
  </si>
  <si>
    <t>254-039827</t>
  </si>
  <si>
    <t>Фреза для фаскоснимателя ФС10  Z=5 с пластинами и винтами</t>
  </si>
  <si>
    <t>254-039828</t>
  </si>
  <si>
    <t>Фреза для фаскоснимателя ФС-22М  Z=10 с пластинами и винтами</t>
  </si>
  <si>
    <t>254-039826</t>
  </si>
  <si>
    <t>Оснастка для обработки торцев шпилек и прутка для ФС</t>
  </si>
  <si>
    <t>254-039825</t>
  </si>
  <si>
    <t>Приспособление для концов труб для ФС10  и ФС22М</t>
  </si>
  <si>
    <t>254-039824</t>
  </si>
  <si>
    <t xml:space="preserve">Оснастка ФСТ для снятия фаски с труб </t>
  </si>
  <si>
    <t>Борфрезы для заточно-шлифовальных машин в Санкт-Петербурге</t>
  </si>
  <si>
    <t>296-023384</t>
  </si>
  <si>
    <t>Борфреза Euroboor типа N 12 мм</t>
  </si>
  <si>
    <t>296-023374</t>
  </si>
  <si>
    <t>Борфреза Euroboor типа L 16 мм</t>
  </si>
  <si>
    <t>296-023385</t>
  </si>
  <si>
    <t>Борфреза Euroboor типа N 16 мм</t>
  </si>
  <si>
    <t>296-023373</t>
  </si>
  <si>
    <t>Борфреза Euroboor типа L 12 мм</t>
  </si>
  <si>
    <t>296-023379</t>
  </si>
  <si>
    <t>Борфреза Euroboor типа М 12 мм</t>
  </si>
  <si>
    <t>296-023378</t>
  </si>
  <si>
    <t>Борфреза Euroboor типа М 10 мм</t>
  </si>
  <si>
    <t>296-023383</t>
  </si>
  <si>
    <t>Борфреза Euroboor типа N 10 мм</t>
  </si>
  <si>
    <t>296-023377</t>
  </si>
  <si>
    <t>Борфреза Euroboor типа М 8 мм</t>
  </si>
  <si>
    <t>296-023376</t>
  </si>
  <si>
    <t>Борфреза Euroboor типа М 6 мм</t>
  </si>
  <si>
    <t>296-023364</t>
  </si>
  <si>
    <t>Борфреза Euroboor типа J  16 мм</t>
  </si>
  <si>
    <t>296-023375</t>
  </si>
  <si>
    <t>Борфреза Euroboor типа М 3 мм</t>
  </si>
  <si>
    <t>296-023380</t>
  </si>
  <si>
    <t>Борфреза Euroboor типа М 16 мм</t>
  </si>
  <si>
    <t>296-023382</t>
  </si>
  <si>
    <t>Борфреза Euroboor типа N 6 мм</t>
  </si>
  <si>
    <t>296-023371</t>
  </si>
  <si>
    <t>Борфреза Euroboor типа L 8 мм</t>
  </si>
  <si>
    <t>296-023372</t>
  </si>
  <si>
    <t>Борфреза Euroboor типа L 10 мм</t>
  </si>
  <si>
    <t>296-023363</t>
  </si>
  <si>
    <t>Борфреза Euroboor типа J  12 мм</t>
  </si>
  <si>
    <t>296-023369</t>
  </si>
  <si>
    <t>Борфреза Euroboor типа L 3 мм</t>
  </si>
  <si>
    <t>296-023367</t>
  </si>
  <si>
    <t>Борфреза Euroboor типа K  12 мм</t>
  </si>
  <si>
    <t>296-023381</t>
  </si>
  <si>
    <t>Борфреза Euroboor типа N 3 мм</t>
  </si>
  <si>
    <t>296-023370</t>
  </si>
  <si>
    <t>Борфреза Euroboor типа L 6 мм</t>
  </si>
  <si>
    <t>296-023362</t>
  </si>
  <si>
    <t>Борфреза Euroboor типа J  10 мм</t>
  </si>
  <si>
    <t>296-023366</t>
  </si>
  <si>
    <t>Борфреза Euroboor типа K  10 мм</t>
  </si>
  <si>
    <t>296-023348</t>
  </si>
  <si>
    <t>Борфреза типа F (парабола с закругленной головкой) диаметр головки 16 мм</t>
  </si>
  <si>
    <t>296-023360</t>
  </si>
  <si>
    <t>Борфреза Euroboor типа H 16 мм</t>
  </si>
  <si>
    <t>296-023365</t>
  </si>
  <si>
    <t>Борфреза Euroboor типа K  6 мм</t>
  </si>
  <si>
    <t>296-023368</t>
  </si>
  <si>
    <t>Борфреза Euroboor типа K  16 мм</t>
  </si>
  <si>
    <t>296-023359</t>
  </si>
  <si>
    <t>Борфреза Euroboor типа H 12 мм</t>
  </si>
  <si>
    <t>296-023354</t>
  </si>
  <si>
    <t>Борфреза Euroboor типа G 16 мм</t>
  </si>
  <si>
    <t>296-023357</t>
  </si>
  <si>
    <t>Борфреза Euroboor типа H 8 мм</t>
  </si>
  <si>
    <t>296-023358</t>
  </si>
  <si>
    <t>Борфреза Euroboor типа H 10 мм</t>
  </si>
  <si>
    <t>296-023356</t>
  </si>
  <si>
    <t>Борфреза Euroboor типа H 6 мм</t>
  </si>
  <si>
    <t>296-023361</t>
  </si>
  <si>
    <t>Борфреза Euroboor типа J  6 мм</t>
  </si>
  <si>
    <t>296-023355</t>
  </si>
  <si>
    <t>Борфреза Euroboor типа H 3 мм</t>
  </si>
  <si>
    <t>296-023353</t>
  </si>
  <si>
    <t>Борфреза Euroboor типа G 12 мм</t>
  </si>
  <si>
    <t>296-023347</t>
  </si>
  <si>
    <t>Борфреза Euroboor типа F 12 мм</t>
  </si>
  <si>
    <t>296-023352</t>
  </si>
  <si>
    <t>Борфреза Euroboor типа G 10 мм</t>
  </si>
  <si>
    <t>296-023326</t>
  </si>
  <si>
    <t>Борфреза Euroboor типа С 6 мм</t>
  </si>
  <si>
    <t>296-023350</t>
  </si>
  <si>
    <t>Борфреза Euroboor типа G 6 мм</t>
  </si>
  <si>
    <t>296-023351</t>
  </si>
  <si>
    <t>Борфреза Euroboor типа G 8 мм</t>
  </si>
  <si>
    <t>296-023349</t>
  </si>
  <si>
    <t>Борфреза Euroboor типа G 3 мм</t>
  </si>
  <si>
    <t>296-023345</t>
  </si>
  <si>
    <t>Борфреза Euroboor типа F 8 мм</t>
  </si>
  <si>
    <t>296-023346</t>
  </si>
  <si>
    <t>Борфреза Euroboor типа F 10 мм</t>
  </si>
  <si>
    <t>296-023342</t>
  </si>
  <si>
    <t>Борфреза Euroboor типа E 16 мм</t>
  </si>
  <si>
    <t>296-023327</t>
  </si>
  <si>
    <t>Борфреза Euroboor типа С 8 мм</t>
  </si>
  <si>
    <t>296-023341</t>
  </si>
  <si>
    <t>Борфреза Euroboor типа E 12 мм</t>
  </si>
  <si>
    <t>296-023340</t>
  </si>
  <si>
    <t>Борфреза Euroboor типа E 10 мм</t>
  </si>
  <si>
    <t>296-023344</t>
  </si>
  <si>
    <t>Борфреза Euroboor типа F 6 мм</t>
  </si>
  <si>
    <t>296-023328</t>
  </si>
  <si>
    <t>Борфреза Euroboor типа С 10 мм</t>
  </si>
  <si>
    <t>296-023339</t>
  </si>
  <si>
    <t>Борфреза Euroboor типа E 8 мм</t>
  </si>
  <si>
    <t>296-023329</t>
  </si>
  <si>
    <t>Борфреза Euroboor типа С 12 мм</t>
  </si>
  <si>
    <t>296-023338</t>
  </si>
  <si>
    <t>Борфреза Euroboor типа E 6 мм</t>
  </si>
  <si>
    <t>296-023337</t>
  </si>
  <si>
    <t>Борфреза Euroboor типа E 3 мм</t>
  </si>
  <si>
    <t>296-023330</t>
  </si>
  <si>
    <t>Борфреза Euroboor типа С 16 мм</t>
  </si>
  <si>
    <t>296-023343</t>
  </si>
  <si>
    <t>Борфреза Euroboor типа F 3 мм</t>
  </si>
  <si>
    <t>296-023331</t>
  </si>
  <si>
    <t>Борфреза Euroboor типа D 3 мм</t>
  </si>
  <si>
    <t>296-023325</t>
  </si>
  <si>
    <t>Борфреза Euroboor типа С 3 мм</t>
  </si>
  <si>
    <t>296-023332</t>
  </si>
  <si>
    <t>Борфреза Euroboor типа D 6 мм</t>
  </si>
  <si>
    <t>296-023323</t>
  </si>
  <si>
    <t>Борфреза Euroboor типа В 12 мм</t>
  </si>
  <si>
    <t>296-023334</t>
  </si>
  <si>
    <t>Борфреза Euroboor типа D 10 мм</t>
  </si>
  <si>
    <t>296-023333</t>
  </si>
  <si>
    <t>Борфреза Euroboor типа D 8 мм</t>
  </si>
  <si>
    <t>296-023335</t>
  </si>
  <si>
    <t>Борфреза Euroboor типа D 12 мм</t>
  </si>
  <si>
    <t>296-023321</t>
  </si>
  <si>
    <t>Борфреза Euroboor типа В 8 мм</t>
  </si>
  <si>
    <t>296-023336</t>
  </si>
  <si>
    <t>Борфреза Euroboor типа D 16 мм</t>
  </si>
  <si>
    <t>296-023320</t>
  </si>
  <si>
    <t>Борфреза Euroboor типа В 6 мм</t>
  </si>
  <si>
    <t>296-023324</t>
  </si>
  <si>
    <t>Борфреза Euroboor типа В 16 мм</t>
  </si>
  <si>
    <t>296-023318</t>
  </si>
  <si>
    <t>Борфреза Euroboor типа А 16 мм</t>
  </si>
  <si>
    <t>296-023322</t>
  </si>
  <si>
    <t>Борфреза Euroboor типа В 10 мм</t>
  </si>
  <si>
    <t>296-023317</t>
  </si>
  <si>
    <t>Борфреза Euroboor типа А 12 мм</t>
  </si>
  <si>
    <t>211-023398</t>
  </si>
  <si>
    <t>Набор Euroboor из 10 борфрез из Tungsten Carbide K30 (захват d 6 мм)</t>
  </si>
  <si>
    <t>296-023316</t>
  </si>
  <si>
    <t>Борфреза Euroboor типа А 10 мм</t>
  </si>
  <si>
    <t>296-023315</t>
  </si>
  <si>
    <t>Борфреза Euroboor типа А 8 мм</t>
  </si>
  <si>
    <t>211-023397</t>
  </si>
  <si>
    <t>Набор Euroboor из 5 борфрез из Tungsten Carbide K30 (захват d 6 мм)</t>
  </si>
  <si>
    <t>296-023319</t>
  </si>
  <si>
    <t>Борфреза Euroboor типа В 3 мм</t>
  </si>
  <si>
    <t>296-023314</t>
  </si>
  <si>
    <t>Борфреза Euroboor типа А 6 мм</t>
  </si>
  <si>
    <t>296-023313</t>
  </si>
  <si>
    <t>Борфреза Euroboor типа А 3 мм</t>
  </si>
  <si>
    <t>Комплектующие для листогибочных станков в Санкт-Петербурге</t>
  </si>
  <si>
    <t>156-022276</t>
  </si>
  <si>
    <t>Стойка для станка МАХ-20 универсальная (США)</t>
  </si>
  <si>
    <t>156-024533</t>
  </si>
  <si>
    <t>Держатель для рулонных материалов (Side-Winder)</t>
  </si>
  <si>
    <t>156-024532</t>
  </si>
  <si>
    <t>Стол-подставка для листа (PORT-O-BENDER) MAX-20</t>
  </si>
  <si>
    <t>156-024534</t>
  </si>
  <si>
    <t>Устройство для завивки краев водосточного желоба Tapco Curler 2000 мм</t>
  </si>
  <si>
    <t>156-024527</t>
  </si>
  <si>
    <t>Стойка напольная для Pro-14</t>
  </si>
  <si>
    <t>156-024531</t>
  </si>
  <si>
    <t>Приспособление Tapco Brake Buddy для прокатки профилей</t>
  </si>
  <si>
    <t>156-022275</t>
  </si>
  <si>
    <t>Угломер Tapco (комплект 2 шт.)</t>
  </si>
  <si>
    <t>156-020691</t>
  </si>
  <si>
    <t>Стойка для станка SuperMax (Россия)</t>
  </si>
  <si>
    <t>156-024528</t>
  </si>
  <si>
    <t>Стойка для станка PRO (Россия)</t>
  </si>
  <si>
    <t>156-024524</t>
  </si>
  <si>
    <t>Роликовый нож Tapco Pro Cut Off</t>
  </si>
  <si>
    <t>156-020690</t>
  </si>
  <si>
    <t>Роликовый нож Tapco MAX Cut-Off</t>
  </si>
  <si>
    <t>156-024525</t>
  </si>
  <si>
    <t>Роликовый нож Tapco ShopMax</t>
  </si>
  <si>
    <t>156-024526</t>
  </si>
  <si>
    <t>Стойка для станка МАХ-20 универсальная (Россия)</t>
  </si>
  <si>
    <t>156-024529</t>
  </si>
  <si>
    <t>Стойка для станка SuperMax Small (для станков 2.6 и 4.4)</t>
  </si>
  <si>
    <t>156-024530</t>
  </si>
  <si>
    <t>Стойка для станка SuperMax (для станков 3.2 и 3.8)</t>
  </si>
  <si>
    <t>Комплектующие для машин термической резки</t>
  </si>
  <si>
    <t>381-034918</t>
  </si>
  <si>
    <t>Внутреннее режущее сопло (10-30 мм.) для RSV-4 пропан</t>
  </si>
  <si>
    <t>381-034919</t>
  </si>
  <si>
    <t>Внутреннее режущее сопло (3-10 мм.) для RSV-4 пропан</t>
  </si>
  <si>
    <t>381-034920</t>
  </si>
  <si>
    <t>Внутреннее режущее сопло (30-60 мм.) для RSV-4 пропан</t>
  </si>
  <si>
    <t>381-034921</t>
  </si>
  <si>
    <t>Внутреннее режущее сопло (60-100 мм.) для RSV-4 пропан</t>
  </si>
  <si>
    <t>381-034922</t>
  </si>
  <si>
    <t>Наружное режущее сопло (3-100 мм.) для RSV-4 ацитилен + пропан</t>
  </si>
  <si>
    <t>381-034925</t>
  </si>
  <si>
    <t>Cтальной бандаж для RSV-4 (1200-1500)</t>
  </si>
  <si>
    <t>381-034927</t>
  </si>
  <si>
    <t>Cтальной бандаж для RSV-4 (400-600)</t>
  </si>
  <si>
    <t>381-034926</t>
  </si>
  <si>
    <t>Cтальной бандаж для RSV-4 (1500-2000)</t>
  </si>
  <si>
    <t>381-034929</t>
  </si>
  <si>
    <t>Cтальной бандаж для RSV-4 (800-1200)</t>
  </si>
  <si>
    <t>381-034928</t>
  </si>
  <si>
    <t>Cтальной бандаж для RSV-4 (600-1000)</t>
  </si>
  <si>
    <t>Комплектующие для промышленных пылесосов в Санкт-Петербурге</t>
  </si>
  <si>
    <t>213-045298</t>
  </si>
  <si>
    <t>Сушилка для ковров VIPER BV3</t>
  </si>
  <si>
    <t>158-006454</t>
  </si>
  <si>
    <t>Мешки для сбора пыли для Husqvarna DC (200 шт) 5025701-01</t>
  </si>
  <si>
    <t>158-006463</t>
  </si>
  <si>
    <t>Щетка для пола для Husqvarna DC 3300/DC 5500 5025703-02</t>
  </si>
  <si>
    <t>158-006464</t>
  </si>
  <si>
    <t>Щетка с трубкой для Husqvarna DC 3300/DC 5500 5025703-01</t>
  </si>
  <si>
    <t>158-006460</t>
  </si>
  <si>
    <t>Вакуумный шланг 2″ для Husqvarna DC (5025698-01)</t>
  </si>
  <si>
    <t>158-006461</t>
  </si>
  <si>
    <t>Вакуумный шланг 3″ для Husqvarna DC (5255846-01)</t>
  </si>
  <si>
    <t>163-055549</t>
  </si>
  <si>
    <t>Фильтр Hepa 13 для пылесоса HUSQVARNA DC6000</t>
  </si>
  <si>
    <t>158-006458</t>
  </si>
  <si>
    <t>Вторичный фильтр для Husqvarna DC 5500 5025695-01</t>
  </si>
  <si>
    <t>213-055535</t>
  </si>
  <si>
    <t>Пре-сепаратор HUSQVARNA C5500</t>
  </si>
  <si>
    <t>213-055534</t>
  </si>
  <si>
    <t>Пре-сепаратор HUSQVARNA C3000</t>
  </si>
  <si>
    <t>414-020002</t>
  </si>
  <si>
    <t>Мешки Schwamborn Longopac 4 шт. арт. 615240</t>
  </si>
  <si>
    <t>414-020007</t>
  </si>
  <si>
    <t>Основной фильтр Schwamborn арт. 615247</t>
  </si>
  <si>
    <t>414-020003</t>
  </si>
  <si>
    <t>HEPA-фильтр H 13 Schwamborn арт. 615242</t>
  </si>
  <si>
    <t>138-021740</t>
  </si>
  <si>
    <t>Держатель для пылесоса SDC 120</t>
  </si>
  <si>
    <t>213-002873</t>
  </si>
  <si>
    <t>Промышленный сепаратор Schwamborn STA 55</t>
  </si>
  <si>
    <t>157-052106</t>
  </si>
  <si>
    <t>Всасывающий шланг для VACUUM-WET 100</t>
  </si>
  <si>
    <t>213-052105</t>
  </si>
  <si>
    <t>Шламоотсос VACUUM-WET 100 E</t>
  </si>
  <si>
    <t>213-052066</t>
  </si>
  <si>
    <t>Шламоотсос VACUUM-WET 100 P</t>
  </si>
  <si>
    <t>213-052077</t>
  </si>
  <si>
    <t>Сепаратор шлама VACUUM-DRY 300</t>
  </si>
  <si>
    <t>213-052076</t>
  </si>
  <si>
    <t>Шламоотсос VACUUM-WET 300</t>
  </si>
  <si>
    <t>213-052082</t>
  </si>
  <si>
    <t>Сепаратор шлама VACUUM-DRY 500</t>
  </si>
  <si>
    <t>213-052081</t>
  </si>
  <si>
    <t>Шламоотсос VACUUM-WET 500</t>
  </si>
  <si>
    <t>157-052108</t>
  </si>
  <si>
    <t xml:space="preserve">Система фильтрации воды SFA 900 </t>
  </si>
  <si>
    <t>157-052110</t>
  </si>
  <si>
    <t>Большая коробка для SFA фильтров Lissmac (535 л)</t>
  </si>
  <si>
    <t>157-052107</t>
  </si>
  <si>
    <t xml:space="preserve">Система фильтрации воды SFA 400 </t>
  </si>
  <si>
    <t>157-053152</t>
  </si>
  <si>
    <t>Вакуумная система Graco LazerVac 330 CH (220 В)</t>
  </si>
  <si>
    <t>157-053156</t>
  </si>
  <si>
    <t>Сепаратор Cyclone 32 для LazerVac</t>
  </si>
  <si>
    <t>157-053155</t>
  </si>
  <si>
    <t>Сепаратор Cyclone 20 для LazerVac</t>
  </si>
  <si>
    <t>157-053154</t>
  </si>
  <si>
    <t>Вакуумная система Graco LazerVac 550 G</t>
  </si>
  <si>
    <t>138-060233</t>
  </si>
  <si>
    <t>Сепаратор Дастпром СП-40.1</t>
  </si>
  <si>
    <t>138-060234</t>
  </si>
  <si>
    <t>Сепаратор Дастпром СП-60.1</t>
  </si>
  <si>
    <t>138-060235</t>
  </si>
  <si>
    <t>Сепаратор Дастпром СП-75.1</t>
  </si>
  <si>
    <t>138-060236</t>
  </si>
  <si>
    <t>Система промышленного пылеудаления Дастпром ШФ-220</t>
  </si>
  <si>
    <t>Химия для моек Karcher в Санкт-Петербурге</t>
  </si>
  <si>
    <t>401-043957</t>
  </si>
  <si>
    <t>Профессиональное средство Karcher RM 47 слабо-кислое порошковое для фосфатирования, 20кг  6.295-163.</t>
  </si>
  <si>
    <t>401-043958</t>
  </si>
  <si>
    <t>Профессиональное средство Karcher RM 48 кислое для обезжирования и фосфатирования, 200л  6.295-410.0</t>
  </si>
  <si>
    <t>401-043948</t>
  </si>
  <si>
    <t>Профессиональное средство Karcher RM 55 нейтральное для чистки фасадов, 200л  6.295-412.0</t>
  </si>
  <si>
    <t>401-043911</t>
  </si>
  <si>
    <t>Профессиональное средство Karcher RM 31 высококонцентрированное для автомобилей, 200л  6.295-422.0</t>
  </si>
  <si>
    <t>401-043914</t>
  </si>
  <si>
    <t>Профессиональное средство Karcher RM 80 порошковый автомобильный шампунь, 20кг  6.295-237.0</t>
  </si>
  <si>
    <t>401-043963</t>
  </si>
  <si>
    <t>Профессиональное средство Karcher RM 110 для защиты аппаратов HDS от коррозии, 200л  6.295-305.0</t>
  </si>
  <si>
    <t>401-043937</t>
  </si>
  <si>
    <t>Профессиональное средство Karcher RM 25 кислотное для санитарных помещений, 200л  6.295-421.0</t>
  </si>
  <si>
    <t>401-043954</t>
  </si>
  <si>
    <t>Профессиональное средство Karcher PC BIO 20 нейтрал. для очистки алюминия, серебра, 20л  6.295-261</t>
  </si>
  <si>
    <t>401-043955</t>
  </si>
  <si>
    <t>Профессиональное средство Karcher RM 39 слабо-щелочное для очистки деталей, 200л  6.295-424.0</t>
  </si>
  <si>
    <t>401-043953</t>
  </si>
  <si>
    <t>Профессиональное средство Karcher PC BIO 10 нейтрал. для очистки деталей в мастерских, 20л  6.295-</t>
  </si>
  <si>
    <t>401-043924</t>
  </si>
  <si>
    <t>Профессиональное средство Karcher RM 81 концентрат для автомобилей, 200л  6.295-558.0</t>
  </si>
  <si>
    <t>401-043931</t>
  </si>
  <si>
    <t>Профессиональное средство Karcher RM 824 воск с водоотталкивающим эффектом, 200л  6.295-074.0</t>
  </si>
  <si>
    <t>401-043934</t>
  </si>
  <si>
    <t>Профессиональное средство Karcher RM 831 воск с защитой от грязи и насекомых, 20л  6.295-427.0</t>
  </si>
  <si>
    <t>401-043929</t>
  </si>
  <si>
    <t>Профессиональное средство Karcher RM 821 жидкий воск с блеском, 200л  6.295-084.0</t>
  </si>
  <si>
    <t>Комплектующие для моек высокого давления в Санкт-Петербурге</t>
  </si>
  <si>
    <t>395-054768</t>
  </si>
  <si>
    <t>Модуль нагрева воды OERTZEN HOT BOX 500</t>
  </si>
  <si>
    <t>395-043595</t>
  </si>
  <si>
    <t>Электрический прямоточный водонагреватель Karcher HWE 860 (3.070-030.0)</t>
  </si>
  <si>
    <t>Термостаты и устройства прогрева для тепловых пушек в Санкт-Петербурге</t>
  </si>
  <si>
    <t>307-008373</t>
  </si>
  <si>
    <t>Электронный термостат для тепловых пушек Oklima (-5/+35)</t>
  </si>
  <si>
    <t>Топливные баки и устройства прогрева в Санкт-Петербурге</t>
  </si>
  <si>
    <t>307-008372</t>
  </si>
  <si>
    <t>Устройство предварительного прогрева топлива для тепловых пушек Oklima SA, SM</t>
  </si>
  <si>
    <t>307-025120</t>
  </si>
  <si>
    <t>Комплект для доп. топливного бака с 1 выходом (для серии SM)</t>
  </si>
  <si>
    <t>307-008371</t>
  </si>
  <si>
    <t>Устройство предварительного прогрева топлива для тепловой пушки Oklima PH/S 400</t>
  </si>
  <si>
    <t>307-025118</t>
  </si>
  <si>
    <t>Бак топливный для тепл. пушки SM 600</t>
  </si>
  <si>
    <t>307-008358</t>
  </si>
  <si>
    <t xml:space="preserve">Топливный бак для тепловой пушки SM </t>
  </si>
  <si>
    <t>307-025119</t>
  </si>
  <si>
    <t>Бензопровод (5 м) для бензиновых моделей SM 460, SM 600, SM 800</t>
  </si>
  <si>
    <t>307-008359</t>
  </si>
  <si>
    <t>Топливный бак для тепловой пушки Oklima SM 800</t>
  </si>
  <si>
    <t>307-025092</t>
  </si>
  <si>
    <t>Комплект подключения дополнительного бака</t>
  </si>
  <si>
    <t>307-008363</t>
  </si>
  <si>
    <t>Комплект подсоединение внешнего топливного бака Oklima (для серии SM)</t>
  </si>
  <si>
    <t>307-025283</t>
  </si>
  <si>
    <t>Топливный бак BV690 (200 л)</t>
  </si>
  <si>
    <t>307-025282</t>
  </si>
  <si>
    <t>Топливный бак BV470 (140 л)</t>
  </si>
  <si>
    <t>307-025281</t>
  </si>
  <si>
    <t>Топливный бак BV310 (85 л)</t>
  </si>
  <si>
    <t>Датчики уровня топлива для тепловых пушек в Санкт-Петербурге</t>
  </si>
  <si>
    <t>307-008367</t>
  </si>
  <si>
    <t>Датчик уровня топлива для тепловой пушки Oklima SX 180</t>
  </si>
  <si>
    <t>307-008369</t>
  </si>
  <si>
    <t>Датчик уровня топлива для тепловых пушек Oklima (для PH/S 400)</t>
  </si>
  <si>
    <t>Газовые шланги Ballu Biemmedue в Санкт-Петербурге</t>
  </si>
  <si>
    <t>307-061768</t>
  </si>
  <si>
    <t xml:space="preserve">Шланг газовый среднего давления 3 м (d 3/4) + клапан + фитинг для тепловых пушек Ballu Biemmedue </t>
  </si>
  <si>
    <t>307-061769</t>
  </si>
  <si>
    <t xml:space="preserve">Шланг газовый среднего давления 3 м (d 1) + клапан + фитинг для тепловых пушек Ballu Biemmedue </t>
  </si>
  <si>
    <t>Горелки для теплового оборудования в Санкт-Петербурге</t>
  </si>
  <si>
    <t>307-025396</t>
  </si>
  <si>
    <t>Горелка RIELLO METANO для теплогенераторов Ballu Biemmedue JUMBO 235</t>
  </si>
  <si>
    <t>307-061676</t>
  </si>
  <si>
    <t>Горелка газовая RIELLO METANO для тепловых пушек Ballu Biemmedue FARM 85</t>
  </si>
  <si>
    <t>307-025395</t>
  </si>
  <si>
    <t>Горелка RIELLO OIL для теплогенераторов Ballu Biemmedue FARM / JUMBO 235</t>
  </si>
  <si>
    <t>307-061677</t>
  </si>
  <si>
    <t>Горелка газовая RIELLO LPG для тепловых пушек Ballu Biemmedue FARM 85</t>
  </si>
  <si>
    <t>307-025392</t>
  </si>
  <si>
    <t>Горелка RIELLO LPG для теплогенераторов Ballu Biemmedue JUMBO 185</t>
  </si>
  <si>
    <t>307-061678</t>
  </si>
  <si>
    <t>Горелка газовая RIELLO METANO для тепловых пушек Ballu Biemmedue FARM 110/145</t>
  </si>
  <si>
    <t>307-025391</t>
  </si>
  <si>
    <t>Горелка RIELLO METANO для теплогенераторов Ballu Biemmedue JUMBO 185</t>
  </si>
  <si>
    <t>307-061679</t>
  </si>
  <si>
    <t>Горелка газовая RIELLO LPG для тепловых пушек Ballu Biemmedue FARM 110</t>
  </si>
  <si>
    <t>307-025397</t>
  </si>
  <si>
    <t>Горелка RIELLO LPG для теплогенераторов Ballu Biemmedue JUMBO 235</t>
  </si>
  <si>
    <t>307-061680</t>
  </si>
  <si>
    <t>Горелка газовая RIELLO METANO для тепловых пушек Ballu Biemmedue FARM 185</t>
  </si>
  <si>
    <t>307-025380</t>
  </si>
  <si>
    <t>Горелка RIELLO LPG для теплогенераторов Ballu Biemmedue JUMBO 110 / 145</t>
  </si>
  <si>
    <t>307-061681</t>
  </si>
  <si>
    <t>Горелка газовая RIELLO LPG для тепловых пушек Ballu Biemmedue FARM 185</t>
  </si>
  <si>
    <t>307-061682</t>
  </si>
  <si>
    <t>Горелка газовая RIELLO METANO для тепловых пушек Ballu Biemmedue FARM 235</t>
  </si>
  <si>
    <t>307-025390</t>
  </si>
  <si>
    <t>Горелка RIELLO OIL для теплогенераторов Ballu Biemmedue FARM / JUMBO 185</t>
  </si>
  <si>
    <t>307-061683</t>
  </si>
  <si>
    <t>Горелка газовая RIELLO LPG для тепловых пушек Ballu Biemmedue FARM 235</t>
  </si>
  <si>
    <t>307-025378</t>
  </si>
  <si>
    <t>Горелка RIELLO OIL для теплогенераторов Ballu Biemmedue FARM / JUMBO 110</t>
  </si>
  <si>
    <t>307-025374</t>
  </si>
  <si>
    <t>Горелка RIELLO LPG для теплогенераторов Ballu Biemmedue JUMBO 85</t>
  </si>
  <si>
    <t>307-025379</t>
  </si>
  <si>
    <t>Горелка RIELLO METANO  для теплогенераторов Ballu Biemmedue JUMBO 110 /145</t>
  </si>
  <si>
    <t>307-025373</t>
  </si>
  <si>
    <t>Горелка RIELLO METANO для теплогенераторов Ballu Biemmedue JUMBO 85</t>
  </si>
  <si>
    <t>307-025384</t>
  </si>
  <si>
    <t>Горелка RIELLO OIL  для теплогенераторов Ballu Biemmedue FARM / JUMBO 145</t>
  </si>
  <si>
    <t>307-025372</t>
  </si>
  <si>
    <t>Горелка RIELLO OIL для теплогенераторов Ballu Biemmedue FARM / JUMBO 85</t>
  </si>
  <si>
    <t>149-025202</t>
  </si>
  <si>
    <t>Горелка на отработанном масле Master MB 200</t>
  </si>
  <si>
    <t>149-025203</t>
  </si>
  <si>
    <t>Горелка на отработанном масле Master MB 500</t>
  </si>
  <si>
    <t>149-025201</t>
  </si>
  <si>
    <t>Горелка на отработанном масле Master MB 100</t>
  </si>
  <si>
    <t>149-025200</t>
  </si>
  <si>
    <t>Горелка на отработанном масле Master MB 70</t>
  </si>
  <si>
    <t>Шланги и воздуховоды для тепловых пушек в Санкт-Петербурге</t>
  </si>
  <si>
    <t>307-025093</t>
  </si>
  <si>
    <t>Гибкий воздуховод Oklima 6 м (диаметр 300 мм)</t>
  </si>
  <si>
    <t>307-025095</t>
  </si>
  <si>
    <t>Гибкий воздуховод Oklima 6 м (диаметр 400 мм)</t>
  </si>
  <si>
    <t>307-025097</t>
  </si>
  <si>
    <t>Гибкий воздуховод Oklima 6 м (диаметр 450 мм)</t>
  </si>
  <si>
    <t>307-025096</t>
  </si>
  <si>
    <t>Гибкий воздуховод Oklima 6 м (диаметр 500 мм)</t>
  </si>
  <si>
    <t>307-025094</t>
  </si>
  <si>
    <t>Гибкий воздуховод Oklima 6 м (диаметр 350 мм)</t>
  </si>
  <si>
    <t>307-024771</t>
  </si>
  <si>
    <t>Гибкий воздуховод Oklima 6 м (диаметр 600 мм)</t>
  </si>
  <si>
    <t>307-025098</t>
  </si>
  <si>
    <t>Гибкий воздуховод Oklima 6 м (диаметр 700 мм)</t>
  </si>
  <si>
    <t>307-025250</t>
  </si>
  <si>
    <t>Гибкий шланг (желто-черный) 7,6 м-508 мм для BV690 (2 сопла), RS 30, RS 40</t>
  </si>
  <si>
    <t>307-025249</t>
  </si>
  <si>
    <t xml:space="preserve">Гибкий шланг (желто-черный) 15 м-407 мм </t>
  </si>
  <si>
    <t>307-019881</t>
  </si>
  <si>
    <t xml:space="preserve">Гибкий шланг (желто-черный) 7,6 м-710 мм для BV690 </t>
  </si>
  <si>
    <t>307-025252</t>
  </si>
  <si>
    <t>Гибкий шланг (желто-черный) 7,6 м-610 мм для BV290/BV470 (1 сопло)</t>
  </si>
  <si>
    <t>307-025773</t>
  </si>
  <si>
    <t>Гибкий рукав из ПВХ (Ø600 мм, длина 6 м), сумка и фиксирующий ремень для Jumbo</t>
  </si>
  <si>
    <t>307-061763</t>
  </si>
  <si>
    <t xml:space="preserve">Рукав тепловой гибкий 600 мм , длина 6 м для тепловых пушек Ballu Biemmedue </t>
  </si>
  <si>
    <t>307-025772</t>
  </si>
  <si>
    <t>Гибкий рукав из ПВХ (Ø500 мм, длина 6 м), сумка и фиксирующий ремень для Jumbo</t>
  </si>
  <si>
    <t>307-061762</t>
  </si>
  <si>
    <t xml:space="preserve">Рукав тепловой гибкий 500 мм , длина 6 м для тепловых пушек Ballu Biemmedue </t>
  </si>
  <si>
    <t>307-061764</t>
  </si>
  <si>
    <t xml:space="preserve">Рукав тепловой гибкий 700 мм , длина 6 м для тепловых пушек Ballu Biemmedue </t>
  </si>
  <si>
    <t>307-025774</t>
  </si>
  <si>
    <t>Гибкий рукав из ПВХ (Ø700 мм, длина 6 м), сумка и фиксирующий ремень для Jumbo</t>
  </si>
  <si>
    <t>307-061767</t>
  </si>
  <si>
    <t>Шланг гибкий перфорированный 100 м/700 мм для тепловых пушек Ballu Biemmedue FARM 185</t>
  </si>
  <si>
    <t>307-025771</t>
  </si>
  <si>
    <t>Гибкий рукав из ПВХ (Ø450 мм, длина 6 м), сумка и фиксирующий ремень для Jumbo</t>
  </si>
  <si>
    <t>307-025770</t>
  </si>
  <si>
    <t>Гибкий рукав из ПВХ (Ø400 мм, длина 6 м), сумка и фиксирующий ремень для Jumbo</t>
  </si>
  <si>
    <t>307-061759</t>
  </si>
  <si>
    <t xml:space="preserve">Рукав тепловой гибкий 300 мм , длина 6 м для тепловых пушек Ballu Biemmedue </t>
  </si>
  <si>
    <t>307-025768</t>
  </si>
  <si>
    <t>Гибкий рукав из ПВХ (Ø300 мм, длина 6 м), сумка и фиксирующий ремень для Jumbo</t>
  </si>
  <si>
    <t>307-061760</t>
  </si>
  <si>
    <t xml:space="preserve">Рукав тепловой гибкий 350 мм , длина 6 м для тепловых пушек Ballu Biemmedue </t>
  </si>
  <si>
    <t>307-025769</t>
  </si>
  <si>
    <t>Гибкий рукав из ПВХ (Ø350 мм, длина 6 м), сумка и фиксирующий ремень для Jumbo</t>
  </si>
  <si>
    <t>Переходники и адаптеры для воздуховодов в Санкт-Петербурге</t>
  </si>
  <si>
    <t>307-025121</t>
  </si>
  <si>
    <t>Адаптер для воздуховода на два выхода для моделей Oklima SM (2х450 мм)</t>
  </si>
  <si>
    <t>307-025114</t>
  </si>
  <si>
    <t>Адаптер для воздуховода на один выход для Oklima SK 40C, SK 60C (диаметр 300 мм)</t>
  </si>
  <si>
    <t>307-025110</t>
  </si>
  <si>
    <t>Адаптер для воздуховода Oklima на один выход (диаметр 500 мм)</t>
  </si>
  <si>
    <t>307-025111</t>
  </si>
  <si>
    <t>Адаптер для воздуховода Oklima на два выхода (2х400 мм)</t>
  </si>
  <si>
    <t>307-025103</t>
  </si>
  <si>
    <t>Адаптер для воздуховода на два выхода для Oklima SE 300 (2х350 мм)</t>
  </si>
  <si>
    <t>307-025289</t>
  </si>
  <si>
    <t>Панель Master 2 сопла 2x500 мм BV690</t>
  </si>
  <si>
    <t>307-025387</t>
  </si>
  <si>
    <t>Адаптер 2-ходовой d 500 мм для теплогенераторов Ballu Biemmedue JUMBO 145</t>
  </si>
  <si>
    <t>307-061684</t>
  </si>
  <si>
    <t>Переходник одноходовой 450 мм для тепловых пушек Ballu Biemmedue FARM 85</t>
  </si>
  <si>
    <t>307-025399</t>
  </si>
  <si>
    <t>Адаптер 2-ходовой d 600 мм для теплогенераторов Ballu Biemmedue JUMBO 235</t>
  </si>
  <si>
    <t>307-025393</t>
  </si>
  <si>
    <t>Адаптер 2-ходовой d 500 мм для теплогенераторов Ballu Biemmedue JUMBO 185</t>
  </si>
  <si>
    <t>307-061687</t>
  </si>
  <si>
    <t>Переходник одноходовой 600 мм для тепловых пушек Ballu Biemmedue FARM 145</t>
  </si>
  <si>
    <t>307-025400</t>
  </si>
  <si>
    <t>Адаптер 4-х ходовой d 400мм для теплогенераторов Ballu Biemmedue JUMBO 235</t>
  </si>
  <si>
    <t>307-061688</t>
  </si>
  <si>
    <t>Переходник двухходовой 500 мм для тепловых пушек Ballu Biemmedue FARM 145</t>
  </si>
  <si>
    <t>307-025394</t>
  </si>
  <si>
    <t>Адаптер 4-х ходовой d 350 мм для теплогенераторов Ballu Biemmedue JUMBO 185</t>
  </si>
  <si>
    <t>307-061692</t>
  </si>
  <si>
    <t>Переходник двухходовой 600 мм для тепловых пушек Ballu Biemmedue FARM 235</t>
  </si>
  <si>
    <t>307-025388</t>
  </si>
  <si>
    <t>Адаптер 4-х ходовой d 350 мм для теплогенераторов Ballu Biemmedue JUMBO 145</t>
  </si>
  <si>
    <t>307-025398</t>
  </si>
  <si>
    <t>Адаптер 1-ходовой d 700 мм для теплогенераторов Ballu Biemmedue JUMBO 235</t>
  </si>
  <si>
    <t>307-061741</t>
  </si>
  <si>
    <t>Адаптер для крепления рукава 350 мм для тепловых пушек Ballu Biemmedue EC 55</t>
  </si>
  <si>
    <t>307-061742</t>
  </si>
  <si>
    <t>Адаптер для крепления рукава 400 мм для тепловых пушек Ballu Biemmedue EC 85</t>
  </si>
  <si>
    <t>307-061748</t>
  </si>
  <si>
    <t>Адаптер для крепления рукава 400 мм на входе для тепловых пушек Ballu Biemmedue EC 85</t>
  </si>
  <si>
    <t>307-061744</t>
  </si>
  <si>
    <t>Адаптер для крепления рукава 300 мм для тепловых пушек Ballu Biemmedue EC 55 (на два выхода)</t>
  </si>
  <si>
    <t>307-061743</t>
  </si>
  <si>
    <t>Адаптер для крепления рукава 500 мм для тепловых пушек Ballu Biemmedue PHOEN</t>
  </si>
  <si>
    <t>307-061746</t>
  </si>
  <si>
    <t>Адаптер для крепления рукава 400 мм для тепловых пушек Ballu Biemmedue PHOEN (на два выхода)</t>
  </si>
  <si>
    <t>307-061750</t>
  </si>
  <si>
    <t>Адаптер для крепления рукава 500 мм для пушек Ballu Biemmedue PHOEN (с противоогневой задвижкой)</t>
  </si>
  <si>
    <t>307-061747</t>
  </si>
  <si>
    <t>Адаптер для крепления рукава 350 мм на входе для тепловых пушек Ballu Biemmedue EC 55</t>
  </si>
  <si>
    <t>307-061745</t>
  </si>
  <si>
    <t>Адаптер для крепления рукава 300 мм для тепловых пушек Ballu Biemmedue EC 85 (на два выхода)</t>
  </si>
  <si>
    <t>Противоогневые заслонки для тепловых пушек в Санкт-Петербурге</t>
  </si>
  <si>
    <t>307-025132</t>
  </si>
  <si>
    <t xml:space="preserve"> Заслонка от пламени Oklima для SM 600</t>
  </si>
  <si>
    <t>307-025131</t>
  </si>
  <si>
    <t xml:space="preserve">Заслонка от пламени Oklima для SM </t>
  </si>
  <si>
    <t>307-025133</t>
  </si>
  <si>
    <t>Заслонка от пламени Oklima для SM 800</t>
  </si>
  <si>
    <t>307-025112</t>
  </si>
  <si>
    <t>Заслонка от пламени REI 120 (диаметр 500 мм)</t>
  </si>
  <si>
    <t>Комплекты для рециркуляции воздуха в Санкт-Петербурге</t>
  </si>
  <si>
    <t>307-025301</t>
  </si>
  <si>
    <t>Комплект для рециркуляции воздуха для Master BV 690</t>
  </si>
  <si>
    <t>307-025300</t>
  </si>
  <si>
    <t>Комплект для рециркуляции воздуха для Master BV 110/170</t>
  </si>
  <si>
    <t>307-025299</t>
  </si>
  <si>
    <t>Комплект для рециркуляции воздуха для Master BV 290</t>
  </si>
  <si>
    <t>307-025302</t>
  </si>
  <si>
    <t>Комплект для рециркуляции воздуха для Master BV 470</t>
  </si>
  <si>
    <t>Фильтры для тепловых пушек в Санкт-Петербурге</t>
  </si>
  <si>
    <t>307-025139</t>
  </si>
  <si>
    <t>Закрытая панель фильтра для SP 800</t>
  </si>
  <si>
    <t>307-025141</t>
  </si>
  <si>
    <t>Мультисекционный фильтр для SP 600</t>
  </si>
  <si>
    <t>307-025140</t>
  </si>
  <si>
    <t>Мультисекционный фильтр для SP 400</t>
  </si>
  <si>
    <t>307-025142</t>
  </si>
  <si>
    <t>Мультисекционный фильтр для SP 800</t>
  </si>
  <si>
    <t>307-025137</t>
  </si>
  <si>
    <t>Закрытая панель фильтра для SP 400</t>
  </si>
  <si>
    <t>307-025138</t>
  </si>
  <si>
    <t>Закрытая панель фильтра для SP 600</t>
  </si>
  <si>
    <t>Воздухораспределительные камеры для теплогенераторов в Санкт-Петербурге</t>
  </si>
  <si>
    <t>307-025115</t>
  </si>
  <si>
    <t xml:space="preserve">Вентилируемая подставка для Oklima SM </t>
  </si>
  <si>
    <t>307-025136</t>
  </si>
  <si>
    <t>Вентилируемая подставка для Oklima SP 800</t>
  </si>
  <si>
    <t>307-025135</t>
  </si>
  <si>
    <t>Вентилируемая подставка для Oklima SP 600</t>
  </si>
  <si>
    <t>307-025134</t>
  </si>
  <si>
    <t>Вентилируемая подставка для Oklima SP 400</t>
  </si>
  <si>
    <t>Системы отвода дыма в Санкт-Петербурге</t>
  </si>
  <si>
    <t>307-025128</t>
  </si>
  <si>
    <t>Стальной угол (200 мм)</t>
  </si>
  <si>
    <t>307-025129</t>
  </si>
  <si>
    <t>Зонт дымохода (диаметр 200 мм)</t>
  </si>
  <si>
    <t>Для установок прогрева бетона в Санкт-Петербурге</t>
  </si>
  <si>
    <t>307-021518</t>
  </si>
  <si>
    <t>Теплообменник Wacker Neuson HX 60 CE</t>
  </si>
  <si>
    <t>307-021519</t>
  </si>
  <si>
    <t>Разветвитель 4-х точечный Wacker Neuson</t>
  </si>
  <si>
    <t>307-021517</t>
  </si>
  <si>
    <t>Насос DPP Wacker Neuson HSH 700/380/350</t>
  </si>
  <si>
    <t>307-021520</t>
  </si>
  <si>
    <t>Покрывало изоляции Wacker Neuson</t>
  </si>
  <si>
    <t>NOBO для конвекторов в Санкт-Петербурге</t>
  </si>
  <si>
    <t>NOBO</t>
  </si>
  <si>
    <t>412-045533</t>
  </si>
  <si>
    <t>Беспроводной контроллер NOBO Ecohub для управления конвекторами и реле через интернет</t>
  </si>
  <si>
    <t>412-045535</t>
  </si>
  <si>
    <t>Блок NOBO SIKOM GSM для управления системой ORION EC 700 через мобильную связь</t>
  </si>
  <si>
    <t>412-045536</t>
  </si>
  <si>
    <t>Центральная система управления NOBO ORION EC 700 для радиоуправляемых термостатов и реле</t>
  </si>
  <si>
    <t>412-045540</t>
  </si>
  <si>
    <t>Термостат для теплых полов NOBO TRB 36 700 для управления через EcoHub или Orion 700</t>
  </si>
  <si>
    <t>AE&amp;T тележки в Санкт-Петербурге</t>
  </si>
  <si>
    <t>398-043179</t>
  </si>
  <si>
    <t>Тележка для перевозки авто Т08014 AE&amp;T 675кг (9")</t>
  </si>
  <si>
    <t>398-043177</t>
  </si>
  <si>
    <t>Тележка для перевозки авто Т08015 AE&amp;T 675кг (12")</t>
  </si>
  <si>
    <t>398-043178</t>
  </si>
  <si>
    <t>Тележка для перевозки колес Т08650 AE&amp;T 135кг</t>
  </si>
  <si>
    <t>COMPAC тележки в Санкт-Петербурге</t>
  </si>
  <si>
    <t>398-060976</t>
  </si>
  <si>
    <t>Тележка для перевозки колес до 250 кг COMPAC</t>
  </si>
  <si>
    <t>398-060977</t>
  </si>
  <si>
    <t>Тележка COMPAC WD 60 для снятия/установки колес до 60 кг</t>
  </si>
  <si>
    <t>398-060978</t>
  </si>
  <si>
    <t>Тележка COMPAC WD 800 для снятия/установки колес до 800 кг</t>
  </si>
  <si>
    <t>398-060979</t>
  </si>
  <si>
    <t>Тележка COMPAC WD 1600 для снятия/установки колес до 1600 кг</t>
  </si>
  <si>
    <t>Werther-Oma тележки в Санкт-Петербурге</t>
  </si>
  <si>
    <t>398-061290</t>
  </si>
  <si>
    <t>Гидравлическая подкатная тележка Werther-Oma для снятия/установки колес грузовых а/м, 700 кг</t>
  </si>
  <si>
    <t>Насосы для домкратов TOR в Санкт-Петербурге</t>
  </si>
  <si>
    <t>143-046228</t>
  </si>
  <si>
    <t>Насос ручной гидравлический TOR HHB-700A</t>
  </si>
  <si>
    <t>143-046230</t>
  </si>
  <si>
    <t>Насос ручной гидравлический TOR HHB-700S (двусторонний)</t>
  </si>
  <si>
    <t>Шины для бензопил в Санкт-Петербурге</t>
  </si>
  <si>
    <t>243-021267</t>
  </si>
  <si>
    <t>Шина для бензопилы Tsunami SG-3840</t>
  </si>
  <si>
    <t>243-021268</t>
  </si>
  <si>
    <t>Шина для бензопилы Tsunami SG-4540</t>
  </si>
  <si>
    <t>Цепи для бензопил в Санкт-Петербурге</t>
  </si>
  <si>
    <t>243-021265</t>
  </si>
  <si>
    <t>Цепь для бензопилы Tsunami SG-4540</t>
  </si>
  <si>
    <t>243-021263</t>
  </si>
  <si>
    <t>Цепь для бензопилы Tsunami SG-3840</t>
  </si>
  <si>
    <t>243-021266</t>
  </si>
  <si>
    <t>Цепь для бензопил Tsunami SG-4545, SG-5245</t>
  </si>
  <si>
    <t>132-018404</t>
  </si>
  <si>
    <t xml:space="preserve">Цепь Husqvarna Н38 12″ 45 звеньев </t>
  </si>
  <si>
    <t>132-018408</t>
  </si>
  <si>
    <t>Цепь Husqvarna 15″ 64 звена</t>
  </si>
  <si>
    <t>132-018412</t>
  </si>
  <si>
    <t xml:space="preserve">Цепь Husqvarna Пиксель Н30 16″ 66 звеньев </t>
  </si>
  <si>
    <t>132-018417</t>
  </si>
  <si>
    <t xml:space="preserve">Цепь Husqvarna H36 1″ 1,3мм 56 звеньев </t>
  </si>
  <si>
    <t>132-018419</t>
  </si>
  <si>
    <t xml:space="preserve">Цепь Husqvarna Н30 18″ 1,3мм 72 звена </t>
  </si>
  <si>
    <t>Цепи Stihl</t>
  </si>
  <si>
    <t>243-032708</t>
  </si>
  <si>
    <t>Цепной ремень 63PM</t>
  </si>
  <si>
    <t>243-032700</t>
  </si>
  <si>
    <t>Цепной ремень 36RS 3/8'' 1,6 мм</t>
  </si>
  <si>
    <t>243-032685</t>
  </si>
  <si>
    <t>Цепной ремень Stihl 23RD3, 325'' 1,3 Duro</t>
  </si>
  <si>
    <t>243-032684</t>
  </si>
  <si>
    <t>Цепной ремень 13RMS  1/4'' 1,3 мм</t>
  </si>
  <si>
    <t>243-032686</t>
  </si>
  <si>
    <t>Цепной ремень 23RM, 325'' 1,3 мм</t>
  </si>
  <si>
    <t>243-032687</t>
  </si>
  <si>
    <t>Цепной ремень 23RS, 325'' 1,3 мм</t>
  </si>
  <si>
    <t>243-032688</t>
  </si>
  <si>
    <t>Цепной ремень 25RD3, 325'' 1,5 Duro</t>
  </si>
  <si>
    <t>243-032692</t>
  </si>
  <si>
    <t>Цепной ремень 26RM, 325'' 1,6 мм</t>
  </si>
  <si>
    <t>243-032690</t>
  </si>
  <si>
    <t>Цепной ремень 25RS, 325'' 1,5 мм</t>
  </si>
  <si>
    <t>243-032689</t>
  </si>
  <si>
    <t>Цепной ремень 25RM, 325'' 1,5 мм</t>
  </si>
  <si>
    <t>243-032691</t>
  </si>
  <si>
    <t>Цепной ремень 26RD3, 325'' 1,6 Duro</t>
  </si>
  <si>
    <t>243-032693</t>
  </si>
  <si>
    <t>Цепной ремень 35RD3, 3/8'' 1,5 Duro</t>
  </si>
  <si>
    <t>243-032694</t>
  </si>
  <si>
    <t>Цепной ремень 35RM 3/8'' 1,5 мм</t>
  </si>
  <si>
    <t>243-032695</t>
  </si>
  <si>
    <t>Цепной ремень 35RS,  3/8'' 1,5 мм</t>
  </si>
  <si>
    <t>243-032696</t>
  </si>
  <si>
    <t>Цепной ремень 36RD3, 3/8'' 1,6 Duro</t>
  </si>
  <si>
    <t>243-032698</t>
  </si>
  <si>
    <t>Цепной ремень 36RM  3/8'' 1,6 мм</t>
  </si>
  <si>
    <t>243-032697</t>
  </si>
  <si>
    <t>Цепной ремень 36RDR, 3/8'' 1,6 Duro</t>
  </si>
  <si>
    <t>243-032699</t>
  </si>
  <si>
    <t>Цепной ремень 36RMХ  3/8″ 1,6</t>
  </si>
  <si>
    <t>243-032702</t>
  </si>
  <si>
    <t>Цепной ремень 40RMН, 404'' 2,0 Харв.</t>
  </si>
  <si>
    <t>243-032703</t>
  </si>
  <si>
    <t>Цепной ремень 40RMНS, 404'' 2,0 Харв.</t>
  </si>
  <si>
    <t>243-032701</t>
  </si>
  <si>
    <t>Цепной ремень 36RSLF, 3/8'' 1,6 мм</t>
  </si>
  <si>
    <t>243-032704</t>
  </si>
  <si>
    <t>Цепной ремень 46RM, 404'' 1,6 мм</t>
  </si>
  <si>
    <t>243-032705</t>
  </si>
  <si>
    <t>Цепной ремень 46RS, 404'' 1,6 мм</t>
  </si>
  <si>
    <t>243-032706</t>
  </si>
  <si>
    <t>Цепной ремень 61PMМ3 3/8'' 1,1 мм</t>
  </si>
  <si>
    <t>243-032707</t>
  </si>
  <si>
    <t>Цепной ремень 63PDС3 3/8'' 1,3 мм Picco Duro</t>
  </si>
  <si>
    <t>243-032710</t>
  </si>
  <si>
    <t>Цепной ремень 71PM3 1/4'' 1,1 мм</t>
  </si>
  <si>
    <t>243-032709</t>
  </si>
  <si>
    <t>Цепной ремень 63PMХ 3/8'' 1,3 мм</t>
  </si>
  <si>
    <t>243-019986</t>
  </si>
  <si>
    <t>Цепь Stihl 63PS 55 зв, 3/8, 1,3-16</t>
  </si>
  <si>
    <t>243-022122</t>
  </si>
  <si>
    <t>Цепь Stihl 26RSC, 67 зв., 325 1,6 16</t>
  </si>
  <si>
    <t>Аккумуляторы и зарядные устройства для садовых пил в Санкт-Петербурге</t>
  </si>
  <si>
    <t>132-018392</t>
  </si>
  <si>
    <t>Дополнительный аккумулятор Husqvarna BLi150</t>
  </si>
  <si>
    <t>132-018391</t>
  </si>
  <si>
    <t>Дополнительное зарядное устройство Husqvarna QC330</t>
  </si>
  <si>
    <t>Масла для бензопил в Санкт-Петербурге</t>
  </si>
  <si>
    <t>132-018443</t>
  </si>
  <si>
    <t xml:space="preserve">Масло для воздушного фильтра Husqvarna 1 л </t>
  </si>
  <si>
    <t>132-018444</t>
  </si>
  <si>
    <t>Масло для смазки цепи Husqvarna Bio Advanced 1л</t>
  </si>
  <si>
    <t>132-018445</t>
  </si>
  <si>
    <t xml:space="preserve">Масло для смазки цепи Husqvarna 5л  </t>
  </si>
  <si>
    <t>132-018446</t>
  </si>
  <si>
    <t xml:space="preserve">Масло для смазки цепи Husqvarna Bio Advanced 5л </t>
  </si>
  <si>
    <t>132-018442</t>
  </si>
  <si>
    <t xml:space="preserve">Масло для 2-х тактных двигателей Husgvarna 1л </t>
  </si>
  <si>
    <t>Рукава для мотопомп в Санкт-Петербурге</t>
  </si>
  <si>
    <t>156-066402</t>
  </si>
  <si>
    <t>Рукав напорный Zitrek 38 мм, 1.1/2 дюйма</t>
  </si>
  <si>
    <t>156-051898</t>
  </si>
  <si>
    <t>Рукав напорный Zitrek 75 мм, 3 дюйма</t>
  </si>
  <si>
    <t>156-051897</t>
  </si>
  <si>
    <t>Рукав напорный Zitrek 50 мм, 2 дюйма</t>
  </si>
  <si>
    <t>243-022712</t>
  </si>
  <si>
    <t>Гайка муфтовая Wacker Neuson (ГМ-80) для помп и насосов 3 дюйма</t>
  </si>
  <si>
    <t>243-022713</t>
  </si>
  <si>
    <t>Гайка рукавная Wacker Neuson (ГР-80) для помп и насосов 3 дюйма</t>
  </si>
  <si>
    <t>156-006920</t>
  </si>
  <si>
    <t>Шланг всасывающий для мотопомп ВПК 30 м, 50 мм</t>
  </si>
  <si>
    <t>156-006921</t>
  </si>
  <si>
    <t>Шланг всасывающий для мотопомп ВПК 30 м, 75 мм</t>
  </si>
  <si>
    <t>156-006918</t>
  </si>
  <si>
    <t>Шланг всасывающий для мотопомп ВПК 30 м, 25 мм</t>
  </si>
  <si>
    <t>156-006922</t>
  </si>
  <si>
    <t>Шланг всасывающий для мотопомп ВПК 30 м, 100 мм</t>
  </si>
  <si>
    <t>156-006743</t>
  </si>
  <si>
    <t>Шланг напорный для мотопомп 20 м, 50 мм (с головками в сборе)</t>
  </si>
  <si>
    <t>156-006744</t>
  </si>
  <si>
    <t>Шланг напорный для мотопомп 20 м, 50 мм (без головок)</t>
  </si>
  <si>
    <t>156-006745</t>
  </si>
  <si>
    <t>Шланг всасывающий для мотопомп 4 м, 50 мм (с головками в сборе)</t>
  </si>
  <si>
    <t>156-006747</t>
  </si>
  <si>
    <t>Шланг напорный для мотопомп 20 м, 75 мм (с головками в сборе)</t>
  </si>
  <si>
    <t>156-006746</t>
  </si>
  <si>
    <t>Шланг всасывающий для мотопомп 4 м, 50 мм (без головок)</t>
  </si>
  <si>
    <t>156-006750</t>
  </si>
  <si>
    <t>Шланг всасывающий для мотопомп 4 м, 75 мм (с головками в сборе)</t>
  </si>
  <si>
    <t>156-006751</t>
  </si>
  <si>
    <t>Шланг всасывающий для мотопомп 4 м, 75 мм (без головок)</t>
  </si>
  <si>
    <t>156-006752</t>
  </si>
  <si>
    <t>Шланг напорный для мотопомп 20 м, 100 мм (с головками в сборе)</t>
  </si>
  <si>
    <t>156-006753</t>
  </si>
  <si>
    <t>Шланг напорный для мотопомп 20 м, 100 мм (без головок)</t>
  </si>
  <si>
    <t>156-006754</t>
  </si>
  <si>
    <t>Шланг всасывающий для мотопомп 4 м, 100 мм (с головками в сборе)</t>
  </si>
  <si>
    <t>156-006755</t>
  </si>
  <si>
    <t>Шланг всасывающий для мотопомп 4 м, 100 мм (без головок)</t>
  </si>
  <si>
    <t>156-006749</t>
  </si>
  <si>
    <t>Шланг напорный для мотопомп 20 м, 75 мм (без головок)</t>
  </si>
  <si>
    <t>Шланги и хомуты для помп Hycon  в Санкт-Петербурге</t>
  </si>
  <si>
    <t>156-065615</t>
  </si>
  <si>
    <t>Рукав латексный для помпы Hycon HWP2 (51 мм/20 м без головок)</t>
  </si>
  <si>
    <t>156-065616</t>
  </si>
  <si>
    <t>Рукав латексный для помпы Hycon HWP3 (77 мм/20 м без головок)</t>
  </si>
  <si>
    <t>156-065617</t>
  </si>
  <si>
    <t>Рукав латексный для помпы Hycon HWP4 (100 мм/20 м без головок)</t>
  </si>
  <si>
    <t>156-065618</t>
  </si>
  <si>
    <t>Хомут силовой 50 мм для помпы Hycon HWP2</t>
  </si>
  <si>
    <t>156-065619</t>
  </si>
  <si>
    <t>Хомут силовой 75 мм для помпы Hycon HWP3</t>
  </si>
  <si>
    <t>156-065620</t>
  </si>
  <si>
    <t>Хомут силовой 100 мм для помпы Hycon HWP4</t>
  </si>
  <si>
    <t>Насадки на культиваторы в Санкт-Петербурге</t>
  </si>
  <si>
    <t>243-021241</t>
  </si>
  <si>
    <t>Плуг Tsunami для мотокультиватора</t>
  </si>
  <si>
    <t>243-020991</t>
  </si>
  <si>
    <t>Плуг-окучник Husqvarna 5794861-01</t>
  </si>
  <si>
    <t>243-020986</t>
  </si>
  <si>
    <t>Плуг-окучник с колесами Husqvarna 9665452-01</t>
  </si>
  <si>
    <t>243-047558</t>
  </si>
  <si>
    <t>Косилка роторная навесная для мотоблоков BC1193/DC1163E,1193E</t>
  </si>
  <si>
    <t>243-047559</t>
  </si>
  <si>
    <t>Косилка роторная навесная для мотокультиватора BC8713,BC8716</t>
  </si>
  <si>
    <t>243-047560</t>
  </si>
  <si>
    <t>Косилка роторная навесная для мотокультиваторов BC7713,BC7714</t>
  </si>
  <si>
    <t>243-047577</t>
  </si>
  <si>
    <t>Тележка прицепная CHAMPION ТП-290 для мотоблоков (г/п 290 кг)</t>
  </si>
  <si>
    <t>243-047578</t>
  </si>
  <si>
    <t>Тележка прицепная большая для мотоблоков (г/п 750 кг)</t>
  </si>
  <si>
    <t>243-047579</t>
  </si>
  <si>
    <t>Тележка прицепная для мотоблоков (г/п 250 кг)</t>
  </si>
  <si>
    <t>Цепи на колеса снегоуборщиков в Санкт-Петербурге</t>
  </si>
  <si>
    <t>406-011461</t>
  </si>
  <si>
    <t xml:space="preserve"> Цепи на колеса 16X6,5-8 Husqvarna 9649930-01</t>
  </si>
  <si>
    <t>Комплектующие для мотобуров в Санкт-Петербурге</t>
  </si>
  <si>
    <t>138-014705</t>
  </si>
  <si>
    <t>Шнек для мотобура Tsunami 150 мм</t>
  </si>
  <si>
    <t>138-021247</t>
  </si>
  <si>
    <t>Шнек для мотобура Tsunami 100 мм</t>
  </si>
  <si>
    <t>138-021255</t>
  </si>
  <si>
    <t>Удлинитель для мотобура Tsunami 1000 мм</t>
  </si>
  <si>
    <t>138-021256</t>
  </si>
  <si>
    <t>Амортизатор для мотобура Tsunami 20 см</t>
  </si>
  <si>
    <t>138-021248</t>
  </si>
  <si>
    <t>Шнек для мотобура Tsunami 200 мм</t>
  </si>
  <si>
    <t>138-038327</t>
  </si>
  <si>
    <t>Шнек для грунта Patriot D=200мм/85 (1 заход, 1 нож) Россия</t>
  </si>
  <si>
    <t>138-038328</t>
  </si>
  <si>
    <t>Шнек двухзаходный D 102 для грунта к бензобуру, 100x800мм</t>
  </si>
  <si>
    <t>138-038331</t>
  </si>
  <si>
    <t>Шнек двухзаходный D 152  для грунта к бензобуру, 150x800мм</t>
  </si>
  <si>
    <t>138-038333</t>
  </si>
  <si>
    <t>Шнек двухзаходный D 202 для грунта к бензобуру, 200x800мм</t>
  </si>
  <si>
    <t>138-038337</t>
  </si>
  <si>
    <t>Шнек двухзаходный D 252 для грунта к бензобуру 250x800 мм</t>
  </si>
  <si>
    <t>138-038339</t>
  </si>
  <si>
    <t>Шнек двухзаходный D 300I для льда к бензобуру, со сменными ножами</t>
  </si>
  <si>
    <t>243-047662</t>
  </si>
  <si>
    <t>Шнек по льду ECHO с двойным лезвием 10" (250мм) для EA-410</t>
  </si>
  <si>
    <t>243-047663</t>
  </si>
  <si>
    <t>Шнек почвенный ECHO  100мм х 914мм для EA-410</t>
  </si>
  <si>
    <t>243-047664</t>
  </si>
  <si>
    <t>Шнек почвенный ECHO  150мм х 863мм для EA-410</t>
  </si>
  <si>
    <t>Колесные цепи для садовых тракторов в Санкт-Петербурге</t>
  </si>
  <si>
    <t>243-020572</t>
  </si>
  <si>
    <t>Цепи с грунтозацепами Husqvarna 9649930-01</t>
  </si>
  <si>
    <t>243-020575</t>
  </si>
  <si>
    <t>Цепи на колеса к райдеру Husqvarna  5310065-81</t>
  </si>
  <si>
    <t>243-020541</t>
  </si>
  <si>
    <t>Снежные цепи на колеса Husqvarna 9971036-10</t>
  </si>
  <si>
    <t>243-020574</t>
  </si>
  <si>
    <t>Цепи на колеса к райдеру Husqvarna 5354147-08</t>
  </si>
  <si>
    <t>243-020573</t>
  </si>
  <si>
    <t>Цепи для райдера Husqvarna 5856661-01</t>
  </si>
  <si>
    <t>243-020542</t>
  </si>
  <si>
    <t>Снежные цепи на колеса Husqvarna 9971031-10</t>
  </si>
  <si>
    <t>243-020543</t>
  </si>
  <si>
    <t>Снежные цепи на колеса Husqvarna 5013276-01</t>
  </si>
  <si>
    <t>243-020540</t>
  </si>
  <si>
    <t>Снежные цепи на колеса Husqvarna 9649943-01</t>
  </si>
  <si>
    <t>243-020544</t>
  </si>
  <si>
    <t>Снежные цепи на колеса Husqvarna 5010014-01</t>
  </si>
  <si>
    <t>Аксессуары для тракторов STIGA в Санкт-Петербурге</t>
  </si>
  <si>
    <t>243-038575</t>
  </si>
  <si>
    <t>Дека косильная Park 105 Combi El</t>
  </si>
  <si>
    <t>243-038576</t>
  </si>
  <si>
    <t>Дека косильная Park 110 C Pro El</t>
  </si>
  <si>
    <t>243-038647</t>
  </si>
  <si>
    <t>Ножи 102 см, TC 102/122 cm, TC HE 102/122 cm</t>
  </si>
  <si>
    <t>243-038648</t>
  </si>
  <si>
    <t>Ножи 92 см, NJ 92/102</t>
  </si>
  <si>
    <t>243-038574</t>
  </si>
  <si>
    <t>Дека косильная Park 100 Combi 3 El</t>
  </si>
  <si>
    <t>243-038577</t>
  </si>
  <si>
    <t>Дека косильная Park 120</t>
  </si>
  <si>
    <t>243-038579</t>
  </si>
  <si>
    <t>Дека косильная Park 220</t>
  </si>
  <si>
    <t>243-038578</t>
  </si>
  <si>
    <t>Дека косильная Park 125 Ci Pro El</t>
  </si>
  <si>
    <t>243-038580</t>
  </si>
  <si>
    <t>Дека косильная Park 95 Combi</t>
  </si>
  <si>
    <t>243-038581</t>
  </si>
  <si>
    <t>Дека косильная Park 95 Combi El</t>
  </si>
  <si>
    <t>243-038582</t>
  </si>
  <si>
    <t>Дека косильная RM155H DOD</t>
  </si>
  <si>
    <t>243-038585</t>
  </si>
  <si>
    <t>Бункер для травы и листьев 42 дюйма, компакт</t>
  </si>
  <si>
    <t>243-038584</t>
  </si>
  <si>
    <t>Боковая насадка для щетки с коллектором 13-3910-11</t>
  </si>
  <si>
    <t>243-038586</t>
  </si>
  <si>
    <t>Бункер для травы и листьев Stiga 42 дюйма</t>
  </si>
  <si>
    <t>243-038592</t>
  </si>
  <si>
    <t>Нож к насадке для стрижки высокой травы для Park и Park Pro</t>
  </si>
  <si>
    <t>243-038593</t>
  </si>
  <si>
    <t>Нож к насадке для удаления мха и дерна для Park и Park Pro</t>
  </si>
  <si>
    <t>243-038590</t>
  </si>
  <si>
    <t>Кромкорез для Park 2WD и 4WD</t>
  </si>
  <si>
    <t>243-038623</t>
  </si>
  <si>
    <t xml:space="preserve">Резиновая защита ножа отвала XB150 </t>
  </si>
  <si>
    <t>Аксессуары для тракторов и райдеров MTD и Cub Cadet в Санкт-Петербурге</t>
  </si>
  <si>
    <t>243-038725</t>
  </si>
  <si>
    <t>Травосборник тройной NX15</t>
  </si>
  <si>
    <t>243-038720</t>
  </si>
  <si>
    <t>Травосборник двойной для трактора NX15, NX9, LT5</t>
  </si>
  <si>
    <t>243-038721</t>
  </si>
  <si>
    <t>Травосборник двойной 50/54 дюймов</t>
  </si>
  <si>
    <t>243-038730</t>
  </si>
  <si>
    <t>Цепи на колеса 23.00 x 9.50</t>
  </si>
  <si>
    <t>243-038722</t>
  </si>
  <si>
    <t>Травосборник двойной 96см/225л</t>
  </si>
  <si>
    <t>243-038723</t>
  </si>
  <si>
    <t>Травосборник двойной F/G 107см/230л</t>
  </si>
  <si>
    <t>243-038719</t>
  </si>
  <si>
    <t>Травосборник 2-х секционный</t>
  </si>
  <si>
    <t>243-038697</t>
  </si>
  <si>
    <t>Груз 19 кг для набора 490-900-M060</t>
  </si>
  <si>
    <t>Противовесы для садовых тракторов в Санкт-Петербурге</t>
  </si>
  <si>
    <t>243-020555</t>
  </si>
  <si>
    <t>Аппарели (пара) для райдера Husqvarna 5056990-40</t>
  </si>
  <si>
    <t>243-020536</t>
  </si>
  <si>
    <t>Противовес к трактору Husqvarna 5055492-01</t>
  </si>
  <si>
    <t>Мусороподборщики и травосборники для садовых тракторов в Санкт-Петербурге</t>
  </si>
  <si>
    <t>243-038724</t>
  </si>
  <si>
    <t>Травосборник двойной для Minirider 76 SD</t>
  </si>
  <si>
    <t>243-020548</t>
  </si>
  <si>
    <t>Травосборник для трактора Husqvarna 9607100-21</t>
  </si>
  <si>
    <t>243-020547</t>
  </si>
  <si>
    <t>Травосборник для трактора Husqvarna 9607100-12</t>
  </si>
  <si>
    <t>243-020546</t>
  </si>
  <si>
    <t xml:space="preserve">Травосборник для трактора Husqvarna 9607100-10 </t>
  </si>
  <si>
    <t>243-020545</t>
  </si>
  <si>
    <t>Травосборник для трактора Husqvarna 9607100-01</t>
  </si>
  <si>
    <t>243-020550</t>
  </si>
  <si>
    <t>Травосборник для трактора Husqvarna 9607100-17</t>
  </si>
  <si>
    <t>243-020549</t>
  </si>
  <si>
    <t>Травосборник для трактора Husqvarna 9607100-14</t>
  </si>
  <si>
    <t>243-020500</t>
  </si>
  <si>
    <t>Мусороподборщик с функцией травосборника Husqvarna 5815381-01</t>
  </si>
  <si>
    <t>243-020501</t>
  </si>
  <si>
    <t>Мусороподборщик с функцией травосборника Husqvarna 5815380-01</t>
  </si>
  <si>
    <t>243-020551</t>
  </si>
  <si>
    <t>Травосборник для трактора McCulloch 9607100-29</t>
  </si>
  <si>
    <t>Бамперы для тракторов и райдеров в Санкт-Петербурге</t>
  </si>
  <si>
    <t>243-020518</t>
  </si>
  <si>
    <t>Бампер с защитой Husqvarna 5055688-13</t>
  </si>
  <si>
    <t>Деки к райдерам в Санкт-Петербурге</t>
  </si>
  <si>
    <t>243-020558</t>
  </si>
  <si>
    <t xml:space="preserve">Дека к райдеру Husqvarna R422Ts AWD </t>
  </si>
  <si>
    <t>243-020556</t>
  </si>
  <si>
    <t>Дека к райдерам Husqvarna CombiClip 9671524-01</t>
  </si>
  <si>
    <t>243-020557</t>
  </si>
  <si>
    <t>Дека к райдерам Husqvarna CombiClip 9671885-01</t>
  </si>
  <si>
    <t>243-020559</t>
  </si>
  <si>
    <t>Дека к райдеру Husqvarna R422Ts AWD 22 cм</t>
  </si>
  <si>
    <t>Шланги для насосов в Санкт-Петербурге</t>
  </si>
  <si>
    <t>243-029575</t>
  </si>
  <si>
    <t>Шланг выпускной армированный Atlas Copco DIP, DOP 63 мм х 25 м</t>
  </si>
  <si>
    <t>243-029574</t>
  </si>
  <si>
    <t>Шланг выпускной Atlas Copco DIP, DOP 63 мм х 32 м</t>
  </si>
  <si>
    <t>243-029581</t>
  </si>
  <si>
    <t>Шланг спиральный армированный всасывающий Atlas Copco в сборе 63 мм х 5 м</t>
  </si>
  <si>
    <t>243-021061</t>
  </si>
  <si>
    <t xml:space="preserve">Шланг заборный с фильтром Gardena 25 мм (1 дюйм), 7 м </t>
  </si>
  <si>
    <t>Гидроаккумуляторы</t>
  </si>
  <si>
    <t>283-050010</t>
  </si>
  <si>
    <t xml:space="preserve">Гидроаккумулятор Вихрь ГА-100В </t>
  </si>
  <si>
    <t>283-050011</t>
  </si>
  <si>
    <t xml:space="preserve">Гидроаккумулятор Вихрь ГА-80В </t>
  </si>
  <si>
    <t>Цепные косилки для райдеров в Санкт-Петербурге</t>
  </si>
  <si>
    <t>243-020578</t>
  </si>
  <si>
    <t>Цепная косилка для райдера Husqvarna 9664161-01</t>
  </si>
  <si>
    <t>243-020577</t>
  </si>
  <si>
    <t>Цепная косилка Husqvarna 9669684-01</t>
  </si>
  <si>
    <t>243-020576</t>
  </si>
  <si>
    <t>Цепная косилка Husqvarna 9669684-02</t>
  </si>
  <si>
    <t>243-020579</t>
  </si>
  <si>
    <t>Цепная косилка для райдера Husqvarna 9667965-01</t>
  </si>
  <si>
    <t>Снегоотбрасыватели для садовых тракторов в Санкт-Петербурге</t>
  </si>
  <si>
    <t>243-020569</t>
  </si>
  <si>
    <t>Снегоотвал Husqvarna 9669787-01</t>
  </si>
  <si>
    <t>243-020567</t>
  </si>
  <si>
    <t>Снегоотвал Husqvarna 9664159-01</t>
  </si>
  <si>
    <t>243-020566</t>
  </si>
  <si>
    <t>Снегоотбрасыватель ПРОФИ для Husqvarna 9672767-01</t>
  </si>
  <si>
    <t>243-020570</t>
  </si>
  <si>
    <t>Снегоотвал Husqvarna 9668501-01</t>
  </si>
  <si>
    <t>243-020568</t>
  </si>
  <si>
    <t>Снегоотвал Husqvarna 9668330-01</t>
  </si>
  <si>
    <t>243-020565</t>
  </si>
  <si>
    <t>Снегоотбрасыватель ПРОФИ для Husqvarna 9667964-01</t>
  </si>
  <si>
    <t>243-020539</t>
  </si>
  <si>
    <t>Снегоотвал Husqvarna 5449217-01 (ко всем моделям)</t>
  </si>
  <si>
    <t>243-020538</t>
  </si>
  <si>
    <t>Снегоотбрасыватель роторный Husqvarna 5449218-01</t>
  </si>
  <si>
    <t>279-026204</t>
  </si>
  <si>
    <t>Снегоуборщик роторный Craftsman 24837</t>
  </si>
  <si>
    <t>Аэраторы для тракторов и райдеров в Санкт-Петербурге</t>
  </si>
  <si>
    <t>243-020515</t>
  </si>
  <si>
    <t>Аэратор прицепной Husqvarna 5866367-01</t>
  </si>
  <si>
    <t>Прицепы для тракторов и райдеров в Санкт-Петербурге</t>
  </si>
  <si>
    <t>243-038701</t>
  </si>
  <si>
    <t>Площадка грузовая NX15</t>
  </si>
  <si>
    <t>243-020509</t>
  </si>
  <si>
    <t>Прицеп Husqvarna 275  5010082-01</t>
  </si>
  <si>
    <t>243-020510</t>
  </si>
  <si>
    <t>Прицеп Husqvarna TRO-001  5776169-01</t>
  </si>
  <si>
    <t>243-020508</t>
  </si>
  <si>
    <t xml:space="preserve">Прицеп ПРОФИ Husqvarna 9535117-02 </t>
  </si>
  <si>
    <t>243-020512</t>
  </si>
  <si>
    <t>Прицепная платформа Husqvarna 5866372-01</t>
  </si>
  <si>
    <t>Навесное оборудование для садовых тракторов Stiga в Санкт-Петербурге</t>
  </si>
  <si>
    <t>243-038659</t>
  </si>
  <si>
    <t>Тележка Combi</t>
  </si>
  <si>
    <t>243-038656</t>
  </si>
  <si>
    <t>Снегоотвал Stiga 120 см</t>
  </si>
  <si>
    <t>243-038657</t>
  </si>
  <si>
    <t>Снегоуборщик роторный Stiga TC 102/122 cm</t>
  </si>
  <si>
    <t>243-038649</t>
  </si>
  <si>
    <t xml:space="preserve">Пластиковый каток для Stiga Rider </t>
  </si>
  <si>
    <t>243-038646</t>
  </si>
  <si>
    <t>Нож-снегоотвал 120 см</t>
  </si>
  <si>
    <t>243-038607</t>
  </si>
  <si>
    <t>Снегоотбрасыватель для Stiga Park Pro и Park CH</t>
  </si>
  <si>
    <t>243-038645</t>
  </si>
  <si>
    <t>Нож-снегоотвал 107 см</t>
  </si>
  <si>
    <t>243-038650</t>
  </si>
  <si>
    <t>Подметальная щетка Stiga TC 102/122 cm</t>
  </si>
  <si>
    <t>243-038625</t>
  </si>
  <si>
    <t>Снегоотбрасыватель гидравлический для Stiga Titan</t>
  </si>
  <si>
    <t>243-038655</t>
  </si>
  <si>
    <t>Снегоотвал Stiga 115 см</t>
  </si>
  <si>
    <t>243-038654</t>
  </si>
  <si>
    <t>Система PTO Stiga 299900600/0</t>
  </si>
  <si>
    <t>243-038624</t>
  </si>
  <si>
    <t>Снегоотбрасыватель двухступенчатый для Stiga Titan</t>
  </si>
  <si>
    <t>243-038653</t>
  </si>
  <si>
    <t>Система PTO Stiga 299900600/2</t>
  </si>
  <si>
    <t>243-038651</t>
  </si>
  <si>
    <t>Подметальная щетка Stiga 299900500/0</t>
  </si>
  <si>
    <t>243-038606</t>
  </si>
  <si>
    <t>Снегоотбрасыватель двухступенчатый для Stiga Park Pro</t>
  </si>
  <si>
    <t>243-038609</t>
  </si>
  <si>
    <t xml:space="preserve">Тележка Stiga Combi Cart </t>
  </si>
  <si>
    <t>243-038610</t>
  </si>
  <si>
    <t xml:space="preserve">Тележка Stiga Pro Cart </t>
  </si>
  <si>
    <t>243-038591</t>
  </si>
  <si>
    <t>Культиватор для Stiga Park 2WD и 4WD</t>
  </si>
  <si>
    <t>243-038622</t>
  </si>
  <si>
    <t>Разбрасыватель песка и соли для Stiga Titan</t>
  </si>
  <si>
    <t>243-038603</t>
  </si>
  <si>
    <t xml:space="preserve">Разбрасыватель песка для Stiga Park </t>
  </si>
  <si>
    <t>243-038626</t>
  </si>
  <si>
    <t>Снегоотбрасыватель XB150 для Stiga Titan</t>
  </si>
  <si>
    <t>243-038595</t>
  </si>
  <si>
    <t>Нож-снегоотвал для Park 120-220</t>
  </si>
  <si>
    <t>243-038619</t>
  </si>
  <si>
    <t>Цеповая косилка Stiga 13-3902-11</t>
  </si>
  <si>
    <t>243-038627</t>
  </si>
  <si>
    <t>Фронтальный погрузчик для Stiga Titan</t>
  </si>
  <si>
    <t>243-038600</t>
  </si>
  <si>
    <t>Подметальная щетка с бункером для Stiga Park и Park Pro</t>
  </si>
  <si>
    <t>243-038596</t>
  </si>
  <si>
    <t>Подметальная щетка для Stiga Park, ширина 95 см</t>
  </si>
  <si>
    <t>243-038620</t>
  </si>
  <si>
    <t>Щетка подметальная для Park 120-220</t>
  </si>
  <si>
    <t>243-038587</t>
  </si>
  <si>
    <t>Грабли для Siga Park 13-3913-11</t>
  </si>
  <si>
    <t>243-038588</t>
  </si>
  <si>
    <t>Заднее подъемное устройство Stiga Park 13-0991-11</t>
  </si>
  <si>
    <t>243-038589</t>
  </si>
  <si>
    <t>Задний подъемник Stiga Park и Park Pro 13-3909-11</t>
  </si>
  <si>
    <t>243-038604</t>
  </si>
  <si>
    <t xml:space="preserve">Разбрасыватель удобрений для Stiga Park </t>
  </si>
  <si>
    <t>243-038618</t>
  </si>
  <si>
    <t>Цеповая косилка Stiga 13-0976-11</t>
  </si>
  <si>
    <t>Грабли для тракторов и райдеров в Санкт-Петербурге</t>
  </si>
  <si>
    <t>243-020505</t>
  </si>
  <si>
    <t>Грабли для гравия Husqvarna 9535124-01</t>
  </si>
  <si>
    <t>Разбрасыватели для тракторов и райдеров в Санкт-Петербурге</t>
  </si>
  <si>
    <t>243-020513</t>
  </si>
  <si>
    <t>Разбрасыватель Husqvarna 9670272-01</t>
  </si>
  <si>
    <t>243-020502</t>
  </si>
  <si>
    <t>Разбрасыватель Husqvarna Профи 9535249-01</t>
  </si>
  <si>
    <t>Щетки для садовых тракторов в Санкт-Петербурге</t>
  </si>
  <si>
    <t>243-020580</t>
  </si>
  <si>
    <t>Щетка для райдера Husqvarna 9667963-01</t>
  </si>
  <si>
    <t>243-020581</t>
  </si>
  <si>
    <t>Щетка для райдера Husqvarna 9670086-01</t>
  </si>
  <si>
    <t>243-020552</t>
  </si>
  <si>
    <t>Щетка для трактора Husqvarna 5449216-01</t>
  </si>
  <si>
    <t>243-020553</t>
  </si>
  <si>
    <t>Щетка для трактора Husqvarna 9535161-01</t>
  </si>
  <si>
    <t>Навесное оборудование для тракторов MTD и Cub Cadet в Санкт-Петербурге</t>
  </si>
  <si>
    <t>279-026203</t>
  </si>
  <si>
    <t xml:space="preserve">Снегоуборщик роторный MTD Fast Attach </t>
  </si>
  <si>
    <t>279-026202</t>
  </si>
  <si>
    <t>Снегоуборщик роторный MTD Fast Attach, 107 см</t>
  </si>
  <si>
    <t>243-038733</t>
  </si>
  <si>
    <t>Щетка газонная с мусоросборником 38 дюймов, 96см</t>
  </si>
  <si>
    <t>243-038735</t>
  </si>
  <si>
    <t>Щетка газонная с мусоросборником 44 дюйма, 112см</t>
  </si>
  <si>
    <t>243-038718</t>
  </si>
  <si>
    <t>Разбрасыватель удобрений электрический NX15</t>
  </si>
  <si>
    <t>243-038717</t>
  </si>
  <si>
    <t>Разбрасыватель удобрений прицепной, 87кг</t>
  </si>
  <si>
    <t>243-038715</t>
  </si>
  <si>
    <t>Разбрасыватель удобрений прицепной, 45кг</t>
  </si>
  <si>
    <t>243-038716</t>
  </si>
  <si>
    <t>Разбрасыватель удобрений прицепной, 80кг</t>
  </si>
  <si>
    <t>243-038713</t>
  </si>
  <si>
    <t>Разбрасыватель удобрений, 39кг</t>
  </si>
  <si>
    <t>243-038707</t>
  </si>
  <si>
    <t>Прицеп металлический, 227 кг</t>
  </si>
  <si>
    <t>243-038709</t>
  </si>
  <si>
    <t>Прицеп металлический, 544 кг</t>
  </si>
  <si>
    <t>243-038708</t>
  </si>
  <si>
    <t>Прицеп металлический, 340 кг</t>
  </si>
  <si>
    <t>243-038714</t>
  </si>
  <si>
    <t>Разбрасыватель удобрений прицепной, 59кг</t>
  </si>
  <si>
    <t>243-038704</t>
  </si>
  <si>
    <t>Прицеп пластиковый, 400кг</t>
  </si>
  <si>
    <t>243-038702</t>
  </si>
  <si>
    <t>Прицеп пластиковый, 175 кг</t>
  </si>
  <si>
    <t>243-038703</t>
  </si>
  <si>
    <t>Прицеп пластиковый, 227 кг</t>
  </si>
  <si>
    <t>243-038700</t>
  </si>
  <si>
    <t>Нож-отвал передний Fast Attach 500/600, 46/117см</t>
  </si>
  <si>
    <t>243-038698</t>
  </si>
  <si>
    <t>Каток газонный прицепной 46см х 61см, 114кг</t>
  </si>
  <si>
    <t>243-038699</t>
  </si>
  <si>
    <t>Каток газонный прицепной 46см х 92см, 182кг</t>
  </si>
  <si>
    <t>243-038695</t>
  </si>
  <si>
    <t>Аэратор прицепной 12 фрез, 102см</t>
  </si>
  <si>
    <t>279-026219</t>
  </si>
  <si>
    <t>Снегоуборщик роторный Cub Cadet NX15 SD</t>
  </si>
  <si>
    <t>Катки для газона в Санкт-Петербурге</t>
  </si>
  <si>
    <t>243-020507</t>
  </si>
  <si>
    <t>Каток для газона Husqvarna 9658994-01</t>
  </si>
  <si>
    <t>Принадлежности для садовых триммеров в Санкт-Петербурге</t>
  </si>
  <si>
    <t>UOA</t>
  </si>
  <si>
    <t>243-020775</t>
  </si>
  <si>
    <t>Корд триммерный Nylon Line 1.6mm x 15m round line UOA 5776163-03</t>
  </si>
  <si>
    <t>243-020740</t>
  </si>
  <si>
    <t>Кассета сменная для триммера Gardena 2542, 2544, 2545, 2555, 2546, 2550 05371-20.000.00</t>
  </si>
  <si>
    <t>243-020704</t>
  </si>
  <si>
    <t>Дополнительный аккумулятор BLi80 для Husqvarna 436Li/136LiC/536LiL 9672418-01</t>
  </si>
  <si>
    <t>243-020709</t>
  </si>
  <si>
    <t>Аккумулятор ранцевый BLi940X Husqvarna 9667760-01</t>
  </si>
  <si>
    <t>243-020710</t>
  </si>
  <si>
    <t>Зарядное устройство QC330 для Husqvarna 436Li/136LiC/536LiL 9667306-01</t>
  </si>
  <si>
    <t>243-020708</t>
  </si>
  <si>
    <t>Аккумулятор ранцевый BLi520X Husqvarna 9667759-01</t>
  </si>
  <si>
    <t>156-020713</t>
  </si>
  <si>
    <t>Триммерная головка Husqvarna H24C 5/16 R (полуавтомат, 2 мм) 5300958-46</t>
  </si>
  <si>
    <t>156-020718</t>
  </si>
  <si>
    <t>Триммерная головка Husqvarna T25B для аккумуляторных триммеров (полуавтомат, 2 - 2,4 мм) 5792940-02</t>
  </si>
  <si>
    <t>243-021232</t>
  </si>
  <si>
    <t>Триммерный нож Tsunami 3T (3 зуба, 1,4x255 мм)</t>
  </si>
  <si>
    <t>243-021231</t>
  </si>
  <si>
    <t>Триммерный нож Tsunami 40T (40 зубьев, 1,3x255 мм)</t>
  </si>
  <si>
    <t>Комплектующие для газонокосилок в Санкт-Петербурге</t>
  </si>
  <si>
    <t>243-019117</t>
  </si>
  <si>
    <t xml:space="preserve">Набор технического обслуживания газонокосилок UOA </t>
  </si>
  <si>
    <t>243-019128</t>
  </si>
  <si>
    <t>Нож для газонокосилки Husqvarna 48 см/19 дюймов (5028813-01)</t>
  </si>
  <si>
    <t>243-019165</t>
  </si>
  <si>
    <t>Дополнительный аккумулятор для GARDENA PowerMax 42 A Li 08837-20.000.00</t>
  </si>
  <si>
    <t>Принадлежности для газонокосилок-роботов</t>
  </si>
  <si>
    <t>243-019506</t>
  </si>
  <si>
    <t xml:space="preserve">GPS-модуль Husqvarna 5752424-03 </t>
  </si>
  <si>
    <t>243-019528</t>
  </si>
  <si>
    <t>Модуль Automower Connect Husqvarna (320/330X/420/430X) 5866623-02</t>
  </si>
  <si>
    <t>243-019530</t>
  </si>
  <si>
    <t xml:space="preserve">Навес зарядной станции Husqvarna (220AC, SolyarHibrid) 5048214-01 </t>
  </si>
  <si>
    <t>243-019531</t>
  </si>
  <si>
    <t xml:space="preserve">Навес зарядной станции Husqvarna (320/330X/420/430X) 5850194-01 </t>
  </si>
  <si>
    <t>243-019532</t>
  </si>
  <si>
    <t xml:space="preserve">Навес зарядной станции Husqvarna (310/315) 5872361-01 </t>
  </si>
  <si>
    <t>243-019533</t>
  </si>
  <si>
    <t xml:space="preserve">Настенное крепление для хранения Husqvarna (220AC, SolyarHibrid) 5048213-02 </t>
  </si>
  <si>
    <t>243-019513</t>
  </si>
  <si>
    <t>Корпус сменный цветной, белый Husqvarna (220AC, 230ACX) 5752426-02</t>
  </si>
  <si>
    <t>243-019515</t>
  </si>
  <si>
    <t>Корпус сменный цветной, белый Husqvarna (305) 5809654-01</t>
  </si>
  <si>
    <t>243-019516</t>
  </si>
  <si>
    <t>Корпус сменный цветной, белый Husqvarna (308) 5752426-01</t>
  </si>
  <si>
    <t>243-019522</t>
  </si>
  <si>
    <t>Корпус сменный цветной, оранжевый Husqvarna (220AC, 230ACX) 5752426-04</t>
  </si>
  <si>
    <t>243-019527</t>
  </si>
  <si>
    <t>Корпус сменный цветной, синий Husqvarna (220AC, 230ACX) 5752426-03</t>
  </si>
  <si>
    <t>243-019491</t>
  </si>
  <si>
    <t xml:space="preserve">Провод ограничительный Husqvarna 2,7 мм (800 м) </t>
  </si>
  <si>
    <t>243-019493</t>
  </si>
  <si>
    <t xml:space="preserve">Провод ограничительный Husqvarna 2,7 мм 250м+фиксаторы 400шт+клемма 3шт+соединители 5шт </t>
  </si>
  <si>
    <t>243-019495</t>
  </si>
  <si>
    <t xml:space="preserve">Провод ограничительный Husqvarna 3,4 мм (500 м) для 260ACX, 265ACX </t>
  </si>
  <si>
    <t>243-019494</t>
  </si>
  <si>
    <t xml:space="preserve">Провод ограничительный Husqvarna 2,7 мм 400м+фиксаторы 600шт+клемма 5шт+соединители 5шт </t>
  </si>
  <si>
    <t>243-019550</t>
  </si>
  <si>
    <t>Станция зарядная Husqvarna (220AC) 5752413-01</t>
  </si>
  <si>
    <t>243-019551</t>
  </si>
  <si>
    <t>Станция зарядная Husqvarna (265ACX) 5795728-01</t>
  </si>
  <si>
    <t>243-019552</t>
  </si>
  <si>
    <t>Станция зарядная Husqvarna (305), белая 5766367-01</t>
  </si>
  <si>
    <t>243-019553</t>
  </si>
  <si>
    <t>Станция зарядная Husqvarna (305), серая 5766367-04</t>
  </si>
  <si>
    <t>243-019554</t>
  </si>
  <si>
    <t>Станция зарядная Husqvarna (Solar Hybrid) 5755509-01</t>
  </si>
  <si>
    <t>243-019565</t>
  </si>
  <si>
    <t xml:space="preserve">Станция зарядная штатная Husqvarna (320) 5807655-01 </t>
  </si>
  <si>
    <t>243-019566</t>
  </si>
  <si>
    <t xml:space="preserve">Станция зарядная штатная Husqvarna (330x) 5807655-02 </t>
  </si>
  <si>
    <t>243-019555</t>
  </si>
  <si>
    <t>Трансформатор Husqvarna (220 AC) 5351237-01</t>
  </si>
  <si>
    <t>243-019556</t>
  </si>
  <si>
    <t>Трансформатор Husqvarna (265 ACX) 5782753-01</t>
  </si>
  <si>
    <t>243-019567</t>
  </si>
  <si>
    <t>Трансформатор Husqvarna (308) 5811451-01</t>
  </si>
  <si>
    <t>243-019568</t>
  </si>
  <si>
    <t>Трансформатор Husqvarna (320) 5803807-01</t>
  </si>
  <si>
    <t>243-019569</t>
  </si>
  <si>
    <t>Трансформатор Husqvarna (330x) 5803806-01</t>
  </si>
  <si>
    <t>243-019508</t>
  </si>
  <si>
    <t>Комплект колес и щеток для крутых склонов Husqvarna (320/ 330X) 5818897-01</t>
  </si>
  <si>
    <t>Комплектующие для шлифовальных машинок в Санкт-Петербурге</t>
  </si>
  <si>
    <t>414-020060</t>
  </si>
  <si>
    <t>Переднее колесо поддержки Schwamborn для DSM 250 арт. 713510</t>
  </si>
  <si>
    <t>414-020058</t>
  </si>
  <si>
    <t>Диск крепежный с липучкой Schwamborn для алмазных падов d 76 мм (требуется 9 шт) арт. 713055</t>
  </si>
  <si>
    <t>414-019882</t>
  </si>
  <si>
    <t>Болты для Schwamborn 524200 (требуется 8 шт) арт. 322000</t>
  </si>
  <si>
    <t>414-019994</t>
  </si>
  <si>
    <t>LS-держатель для падов Schwamborn, стандарт, щетина, d 330 мм арт. 611539</t>
  </si>
  <si>
    <t>414-019902</t>
  </si>
  <si>
    <t>LS-держатель для падов Schwamborn, d 508 мм, низкая скорость арт. 517601</t>
  </si>
  <si>
    <t>414-019998</t>
  </si>
  <si>
    <t>LS-держатель Schwamborn для падов, низкая скорость, d 330 мм арт. 611543</t>
  </si>
  <si>
    <t>414-020012</t>
  </si>
  <si>
    <t>Несущий диск Schwamborn с липучкой, d 150 мм, для шлиф. бумаги, алмазных падов, требуется 3 шт. арт. 708522</t>
  </si>
  <si>
    <t>414-020059</t>
  </si>
  <si>
    <t>Адаптер Schwamborn для крепления ETX-монтажных дисков, торцовых фрез (требуется 3 шт) арт. 713469</t>
  </si>
  <si>
    <t>414-019888</t>
  </si>
  <si>
    <t>LS-держатель Schwamborn для падов, d 406 мм, низкая скорость арт. 405401</t>
  </si>
  <si>
    <t>165-019999</t>
  </si>
  <si>
    <t>Диск Schwamborn резиновый, d 430 мм, для 517500 арт. 612023</t>
  </si>
  <si>
    <t>414-020000</t>
  </si>
  <si>
    <t>Диск Schwamborn резиновый, d 430 мм, для 517600 арт. 612024</t>
  </si>
  <si>
    <t>414-020011</t>
  </si>
  <si>
    <t>Адаптер Schwamborn для крепления ETX-монтажных дисков, торцовых фрез,  требуется 3 шт. арт. 708521</t>
  </si>
  <si>
    <t>414-019993</t>
  </si>
  <si>
    <t>Диск Schwamborn с липучкой для шлифовальной бумаги d 150 мм, для шлифовального агрегата 516610, требуется 4 шт арт. 606666</t>
  </si>
  <si>
    <t>414-020014</t>
  </si>
  <si>
    <t>ETX-монтажный диск Schwamborn d 460 мм арт. 795240</t>
  </si>
  <si>
    <t>414-008996</t>
  </si>
  <si>
    <t>Монтажный резиновый диск Schwamborn 406 мм (с устройством позиционирования)</t>
  </si>
  <si>
    <t>414-010640</t>
  </si>
  <si>
    <t>ETX-монтажный диск Schwamborn для алмазных камней и падов (d 410 мм) арт. 795241</t>
  </si>
  <si>
    <t>414-019901</t>
  </si>
  <si>
    <t>Монтажный диск Schwamborn, резиновый,  d 430 мм, с устройством позиционирования арт. 517600</t>
  </si>
  <si>
    <t>414-002303</t>
  </si>
  <si>
    <t>Металлический шлифовальный диск Schwamborn K30</t>
  </si>
  <si>
    <t>414-019900</t>
  </si>
  <si>
    <t>Шлифовальный агрегат Schwamborn арт. 516610 (4 диска 150 мм, липучка)</t>
  </si>
  <si>
    <t>414-002288</t>
  </si>
  <si>
    <t>Металлический шлифовальный диск Schwamborn K16</t>
  </si>
  <si>
    <t>414-019903</t>
  </si>
  <si>
    <t>Корундовый шлифовальный круг Schwamborn, K 30, d 400 мм, для 526400 арт. 77500</t>
  </si>
  <si>
    <t>414-008998</t>
  </si>
  <si>
    <t xml:space="preserve"> Монтажный диск 406 мм, для крепления корундовых камней</t>
  </si>
  <si>
    <t>414-019907</t>
  </si>
  <si>
    <t>Шлифовальный диск Schwamborn K 16 d 400 мм корунд (арт. 526300)</t>
  </si>
  <si>
    <t>414-019909</t>
  </si>
  <si>
    <t>Шлифовальный диск Schwamborn K 16 d 440 карбид-вольфрам (арт. 526800)</t>
  </si>
  <si>
    <t>414-019910</t>
  </si>
  <si>
    <t>Шлифовальный диск Schwamborn K 16 d 440 карбид-вольфрам (арт. 600332)</t>
  </si>
  <si>
    <t>414-019904</t>
  </si>
  <si>
    <t>Шлифовальный диск Schwamborn K 16 d 400 мм корунд (арт. 521600)</t>
  </si>
  <si>
    <t>414-019908</t>
  </si>
  <si>
    <t>Шлифовальный диск Schwamborn K 30 d 400 мм корунд (арт. 526400)</t>
  </si>
  <si>
    <t>414-019996</t>
  </si>
  <si>
    <t>Щетка Schwamborn для полирования, комп., d 330 мм арт. 611541</t>
  </si>
  <si>
    <t>414-020013</t>
  </si>
  <si>
    <t>Щетка Schwamborn из пружинной стали, косая, d 510 мм арт. 795174</t>
  </si>
  <si>
    <t>414-019995</t>
  </si>
  <si>
    <t>Щетка Schwamborn для чистки, PPN, 0.6, d 330 мм арт. 611540</t>
  </si>
  <si>
    <t>414-019997</t>
  </si>
  <si>
    <t>Щетка Schwamborn для мытья с применением шампуня, PPN, 0.3, d 330 мм арт. 611542</t>
  </si>
  <si>
    <t>414-020001</t>
  </si>
  <si>
    <t>Бак Schwamborn, 10 литров, STR ручка 1200 мм арт. 615149</t>
  </si>
  <si>
    <t>414-019897</t>
  </si>
  <si>
    <t>Щетка Schwamborn для чистки, Sica, d 510 мм, жесткая арт. 513100</t>
  </si>
  <si>
    <t>414-019896</t>
  </si>
  <si>
    <t>Щетка Schwamborn для чистки, PPN, d 510 мм, мягкая арт. 511800</t>
  </si>
  <si>
    <t>414-019895</t>
  </si>
  <si>
    <t>Щетка Schwamborn для чистки, PPN/проволока, d 510 мм, жесткая арт. 511000</t>
  </si>
  <si>
    <t>414-019893</t>
  </si>
  <si>
    <t>Щетка Schwamborn для полирования, d 510 мм арт. 510100</t>
  </si>
  <si>
    <t>414-019887</t>
  </si>
  <si>
    <t>Щетка Schwamborn для мытья с применением шампуня, d 420 мм арт. 404600</t>
  </si>
  <si>
    <t>414-019885</t>
  </si>
  <si>
    <t>Щетка для полирования Schwamborn, d 420 мм арт. 404300</t>
  </si>
  <si>
    <t>414-019894</t>
  </si>
  <si>
    <t>Щетка Schwamborn из пружинной стали, короткая, d 510 мм арт. 510200</t>
  </si>
  <si>
    <t>414-019886</t>
  </si>
  <si>
    <t>Щетка Schwamborn для мытья с применением шампуня, d 420 мм арт. 404500</t>
  </si>
  <si>
    <t>414-019883</t>
  </si>
  <si>
    <t>Щетка Schwamborn для чистки, PPN/проволока, d 420 мм, жесткая арт. 403000</t>
  </si>
  <si>
    <t>414-002294</t>
  </si>
  <si>
    <t>Щетка для чистки PPN, 420 мм Schwamborn</t>
  </si>
  <si>
    <t>414-019898</t>
  </si>
  <si>
    <t>Щетка Schwamborn из пружинной стали, d 430 мм, короткая арт. 514500</t>
  </si>
  <si>
    <t>414-019889</t>
  </si>
  <si>
    <t>Щетка Sica Schwamborn для чистки, d 420 мм, жесткая арт. 409900</t>
  </si>
  <si>
    <t>414-002297</t>
  </si>
  <si>
    <t>Насадка кольцевая с щеткой Schwamborn для 405401, 517500, 516610</t>
  </si>
  <si>
    <t>414-019892</t>
  </si>
  <si>
    <t>Щетка Schwamborn для чистки, PPN, d 510 мм, средняя жесткость арт. 510000</t>
  </si>
  <si>
    <t>414-002295</t>
  </si>
  <si>
    <t>Кольцо пылесборное с щеткой Schwamborn для 405401, 517500, 516610</t>
  </si>
  <si>
    <t>414-020009</t>
  </si>
  <si>
    <t>Пылесборное кольцо Schwamborn с щеткой , шланг d 50 мм для монтажного диска 517600 арт. 615401</t>
  </si>
  <si>
    <t>414-019884</t>
  </si>
  <si>
    <t>Комплект Schwamborn: шланг, распылитель, фиксатор арт. 403300</t>
  </si>
  <si>
    <t>414-002310</t>
  </si>
  <si>
    <t xml:space="preserve">Бак Schwamborn 10 литров </t>
  </si>
  <si>
    <t>414-019911</t>
  </si>
  <si>
    <t>Мешки Schwamborn для сбора пыли для SDC 120 арт. 605315</t>
  </si>
  <si>
    <t>414-019890</t>
  </si>
  <si>
    <t>Компрессор Schwamborn для вспенивания шампуня арт. 410253</t>
  </si>
  <si>
    <t>421-020033</t>
  </si>
  <si>
    <t>Затирочная плита Schwamborn, сталь, d 580 мм, 90 град. арт. 524501</t>
  </si>
  <si>
    <t>421-020029</t>
  </si>
  <si>
    <t>Диск затирочный Schwamborn d 580 мм (для 524501) арт. 353801</t>
  </si>
  <si>
    <t>421-020034</t>
  </si>
  <si>
    <t>Затирочная плита Schwamborn d 730 мм арт. 525100</t>
  </si>
  <si>
    <t>421-020026</t>
  </si>
  <si>
    <t>Стальные ламели Schwamborn 70x45x0,4 мм (20 шт) для 706140 арт. 200201</t>
  </si>
  <si>
    <t>421-020032</t>
  </si>
  <si>
    <t>Вертолет Schwamborn для заглаживания d 1050 мм, сталь арт. 522700</t>
  </si>
  <si>
    <t>421-020030</t>
  </si>
  <si>
    <t>Диск затирочный Schwamborn d 730 мм (для 525100) арт. 362600</t>
  </si>
  <si>
    <t>421-020027</t>
  </si>
  <si>
    <t>Schwamborn ПВХ ламели 70x45x2 мм (20 шт) для 706140 арт. 200110</t>
  </si>
  <si>
    <t>421-002284</t>
  </si>
  <si>
    <t>Стальная затирочная плита Schwamborn 580 мм, 90°</t>
  </si>
  <si>
    <t>421-002312</t>
  </si>
  <si>
    <t>Затирочный диск Schwamborn из ПВХ 560 мм для 795206</t>
  </si>
  <si>
    <t>421-002325</t>
  </si>
  <si>
    <t>Стальная затирочная лопасть Schwamborn для машины 795305</t>
  </si>
  <si>
    <t>421-002324</t>
  </si>
  <si>
    <t>Стальная затирочная лопасть Schwamborn для машины 525800</t>
  </si>
  <si>
    <t>421-002282</t>
  </si>
  <si>
    <t>Вертолет Schwamborn для заглаживания, сталь, 600 мм</t>
  </si>
  <si>
    <t>414-019990</t>
  </si>
  <si>
    <t>Листы шлифовальные Schwamborn K 16 арт. 702665</t>
  </si>
  <si>
    <t>414-020053</t>
  </si>
  <si>
    <t>Сетка шлифовальная Schwamborn d 406, K 100 арт. 706683</t>
  </si>
  <si>
    <t>414-020052</t>
  </si>
  <si>
    <t>Сетка шлифовальная Schwamborn d 406, K 80 арт. 706682</t>
  </si>
  <si>
    <t>414-020055</t>
  </si>
  <si>
    <t>Сетка шлифовальная Schwamborn d 406, K 150 арт. 706685</t>
  </si>
  <si>
    <t>414-020051</t>
  </si>
  <si>
    <t>Сетка шлифовальная Schwamborn d 406, K 60 арт. 706681</t>
  </si>
  <si>
    <t>414-020047</t>
  </si>
  <si>
    <t>Листы шлифовальные Schwamborn d 150 мм, K 80 арт. 710438</t>
  </si>
  <si>
    <t>414-020046</t>
  </si>
  <si>
    <t>Листы шлифовальные Schwamborn d 150 мм, K 60 арт. 710437</t>
  </si>
  <si>
    <t>414-020048</t>
  </si>
  <si>
    <t>Листы шлифовальные Schwamborn d 150 мм, K 100 арт. 710439</t>
  </si>
  <si>
    <t>414-020049</t>
  </si>
  <si>
    <t>Листы шлифовальные Schwamborn K 30 арт. 702666</t>
  </si>
  <si>
    <t>414-020045</t>
  </si>
  <si>
    <t>Листы шлифовальные Schwamborn d 150 мм, K 40 арт. 710436</t>
  </si>
  <si>
    <t>414-020054</t>
  </si>
  <si>
    <t>Сетка шлифовальная Schwamborn d 406, K 120 арт. 706684</t>
  </si>
  <si>
    <t>414-020050</t>
  </si>
  <si>
    <t>Листы шлифовальные Schwamborn K 60 арт. 702667</t>
  </si>
  <si>
    <t>414-019891</t>
  </si>
  <si>
    <t>Дополнительный вес Schwamborn, 24 кг арт. 501200</t>
  </si>
  <si>
    <t>414-020061</t>
  </si>
  <si>
    <t>Дополнительные утяжелители Schwamborn 25 кг 708930</t>
  </si>
  <si>
    <t>414-020010</t>
  </si>
  <si>
    <t>Кабель-удлинитель Schwamborn 400В/ 25 м, 32A, 4 мм</t>
  </si>
  <si>
    <t>414-001578</t>
  </si>
  <si>
    <t>Втулка для СО</t>
  </si>
  <si>
    <t>414-001328</t>
  </si>
  <si>
    <t>Шайба для СО</t>
  </si>
  <si>
    <t>414-001649</t>
  </si>
  <si>
    <t>Траверса для СО</t>
  </si>
  <si>
    <t>414-001589</t>
  </si>
  <si>
    <t>Шестерня Z=20 правая</t>
  </si>
  <si>
    <t>414-001615</t>
  </si>
  <si>
    <t>Колесо зубчатое Z=84 левое</t>
  </si>
  <si>
    <t>414-001588</t>
  </si>
  <si>
    <t>Шестерня Z=28 левая</t>
  </si>
  <si>
    <t>414-001587</t>
  </si>
  <si>
    <t>Шестерня Z=27 правая</t>
  </si>
  <si>
    <t>414-001585</t>
  </si>
  <si>
    <t>Шестерня Z=34 лев.</t>
  </si>
  <si>
    <t>414-001584</t>
  </si>
  <si>
    <t>Колесо зубчатое Z=61 правое</t>
  </si>
  <si>
    <t>414-001580</t>
  </si>
  <si>
    <t>Шестерни комплект для СО-307</t>
  </si>
  <si>
    <t>414-001582</t>
  </si>
  <si>
    <t>Колесо зубчатое Z=84 правое</t>
  </si>
  <si>
    <t>414-001579</t>
  </si>
  <si>
    <t>Шестерни комплект для СО-300</t>
  </si>
  <si>
    <t>414-001325</t>
  </si>
  <si>
    <t>Планшайба для СО-300</t>
  </si>
  <si>
    <t>414-001573</t>
  </si>
  <si>
    <t>Переходник для СО</t>
  </si>
  <si>
    <t>414-001583</t>
  </si>
  <si>
    <t>Зажим для СО</t>
  </si>
  <si>
    <t>414-001327</t>
  </si>
  <si>
    <t>Планшайба для мозаичн. СО-279</t>
  </si>
  <si>
    <t>414-001574</t>
  </si>
  <si>
    <t>Штуцер для мозаичн. СО</t>
  </si>
  <si>
    <t>165-001246</t>
  </si>
  <si>
    <t>Полировальный франкфурт Сплитстоун №16</t>
  </si>
  <si>
    <t>165-001254</t>
  </si>
  <si>
    <t>Полировальный франкфурт Сплитстоун №24</t>
  </si>
  <si>
    <t>165-001255</t>
  </si>
  <si>
    <t>Полировальный франкфурт Сплитстоун №36</t>
  </si>
  <si>
    <t>165-001256</t>
  </si>
  <si>
    <t>Полировальный франкфурт Сплитстоун №46</t>
  </si>
  <si>
    <t>165-001251</t>
  </si>
  <si>
    <t>Полировальный франкфурт Сплитстоун №60</t>
  </si>
  <si>
    <t>165-001252</t>
  </si>
  <si>
    <t>Полировальный франкфурт Сплитстоун №120</t>
  </si>
  <si>
    <t>165-001253</t>
  </si>
  <si>
    <t>Полировальный франкфурт Сплитстоун №220</t>
  </si>
  <si>
    <t>165-001257</t>
  </si>
  <si>
    <t>Полировальный франкфурт Сплитстоун №320</t>
  </si>
  <si>
    <t>165-001262</t>
  </si>
  <si>
    <t>Полировальный франкфурт Сплитстоун №400</t>
  </si>
  <si>
    <t>165-001263</t>
  </si>
  <si>
    <t>Полировальный франкфурт Сплитстоун №600</t>
  </si>
  <si>
    <t>165-001258</t>
  </si>
  <si>
    <t>Полировальный франкфурт Сплитстоун №800-1200</t>
  </si>
  <si>
    <t>165-001260</t>
  </si>
  <si>
    <t>Полировальный франкфурт Сплитстоун №1500-2500</t>
  </si>
  <si>
    <t>165-001261</t>
  </si>
  <si>
    <t>Полировальный франкфурт Сплитстоун Extra</t>
  </si>
  <si>
    <t>206-024021</t>
  </si>
  <si>
    <t>Крепление на липучке Велкро (для франкфуртов)</t>
  </si>
  <si>
    <t>165-053663</t>
  </si>
  <si>
    <t>Пластиковый держатель для АГШК с липучкой, 100D</t>
  </si>
  <si>
    <t>165-053662</t>
  </si>
  <si>
    <t>Резиновый держатель для АГШК с липучкой, 100D</t>
  </si>
  <si>
    <t>414-055562</t>
  </si>
  <si>
    <t>Несущий полировальный диск HUSQVARNA 240 мм к PG530/680</t>
  </si>
  <si>
    <t>414-055560</t>
  </si>
  <si>
    <t>Адаптер для полировальной подушки HUSQVARNA 75 мм под Redi Lock (для PG280/400)</t>
  </si>
  <si>
    <t>414-055561</t>
  </si>
  <si>
    <t>Несущий полировальный диск HUSQVARNA 180 мм к PG 450</t>
  </si>
  <si>
    <t>414-055563</t>
  </si>
  <si>
    <t>Несущий полировальный диск HUSQVARNA 270 мм к PG 820</t>
  </si>
  <si>
    <t>414-055573</t>
  </si>
  <si>
    <t>Адаптер полировальной подушки HUSQVARNA 125 мм для ручных машин</t>
  </si>
  <si>
    <t>414-055559</t>
  </si>
  <si>
    <t>Тканевый круг HUSQVARNA 600 мм для состава 3 этапа Hiperguard PE</t>
  </si>
  <si>
    <t>173-045299</t>
  </si>
  <si>
    <t>Пеногенератор VIPER DF 100-A</t>
  </si>
  <si>
    <t>Ламели (ножи, фрезы) для фрезеровальных машин в Санкт-Петербурге</t>
  </si>
  <si>
    <t>417-022303</t>
  </si>
  <si>
    <t>Вставка MS 300 для фрезеровальных машин</t>
  </si>
  <si>
    <t>417-022304</t>
  </si>
  <si>
    <t>Вставка MS 400 для фрезеровальных машин</t>
  </si>
  <si>
    <t>417-022302</t>
  </si>
  <si>
    <t>Вставка MS 200 для фрезеровальных машин</t>
  </si>
  <si>
    <t>417-021460</t>
  </si>
  <si>
    <t>Звездочка стальная плоскозубая для фрезеровальных машин GROST</t>
  </si>
  <si>
    <t>417-021461</t>
  </si>
  <si>
    <t>Звездочка для фрезеровальной машины GROST SM-200НC</t>
  </si>
  <si>
    <t>417-015086</t>
  </si>
  <si>
    <t>Комплект звездочек и проставок GROST для SM 200HD/200FM</t>
  </si>
  <si>
    <t>417-021459</t>
  </si>
  <si>
    <t>Звездочка стальная острозубая для фрезеровальных машин GROST</t>
  </si>
  <si>
    <t>417-021458</t>
  </si>
  <si>
    <t>Звездочка с карбидными вставками для фрезеровальных машин GROST</t>
  </si>
  <si>
    <t>417-022182</t>
  </si>
  <si>
    <t>Сегмент для барабана Samsan М200</t>
  </si>
  <si>
    <t>417-011082</t>
  </si>
  <si>
    <t>Ламель Schwamborn 8-ми точечная - E арт. 713140</t>
  </si>
  <si>
    <t>165-054470</t>
  </si>
  <si>
    <t>718571 Ламели для отслоения 80x20 мм (для BEF 250 и BEF 320)</t>
  </si>
  <si>
    <t>165-054469</t>
  </si>
  <si>
    <t>718570 Ламели для отслоения для BEF 201 (d 42 мм)</t>
  </si>
  <si>
    <t>417-001532</t>
  </si>
  <si>
    <t>Ламели 8-точечные ТС, 80x30 мм, арт. 702660</t>
  </si>
  <si>
    <t>417-001613</t>
  </si>
  <si>
    <t>Ламели 5-точечные ТС, 42x16 мм, требуется 70 шт. арт. 713141</t>
  </si>
  <si>
    <t>417-001503</t>
  </si>
  <si>
    <t>Ламели 5-точечные Schwamborn 702674</t>
  </si>
  <si>
    <t>417-001352</t>
  </si>
  <si>
    <t>Комплект специальных фрез TMO-5.22 для Airtec ES-200/RT-2000</t>
  </si>
  <si>
    <t>417-001467</t>
  </si>
  <si>
    <t>Комплект фрез HMT6.44 (76 шт) для Airtec ES-200/RT-2000</t>
  </si>
  <si>
    <t>417-001342</t>
  </si>
  <si>
    <t>Комплект фрез HMT6.46 (профессионал) для Airtec ES-200/RT-2000</t>
  </si>
  <si>
    <t>417-001307</t>
  </si>
  <si>
    <t>Комплект фрез HMT5.40 (стандарт) для Airtec ES-200/RT-2000</t>
  </si>
  <si>
    <t>417-001359</t>
  </si>
  <si>
    <t>Комплект фрез HMT-8.55/20 для Airtec RT-2500</t>
  </si>
  <si>
    <t>417-001361</t>
  </si>
  <si>
    <t>Комплект фрез HMT-8.200-PIC для Airtec RT-3200/RM-320</t>
  </si>
  <si>
    <t>417-001368</t>
  </si>
  <si>
    <t>Комплект фрез TMO-6.22 для Airtec RT-3200/RM-320</t>
  </si>
  <si>
    <t>417-001673</t>
  </si>
  <si>
    <t xml:space="preserve">Ножи фрезеровальные VonArx 701841 </t>
  </si>
  <si>
    <t>417-001667</t>
  </si>
  <si>
    <t xml:space="preserve">Ножи фрезеровальные VonArx 702387 </t>
  </si>
  <si>
    <t>417-001666</t>
  </si>
  <si>
    <t xml:space="preserve">Ножи фрезеровальные VonArx 706306 </t>
  </si>
  <si>
    <t>417-001668</t>
  </si>
  <si>
    <t xml:space="preserve">Ножи фрезеровальные VonArx 702593 </t>
  </si>
  <si>
    <t>417-001675</t>
  </si>
  <si>
    <t xml:space="preserve">Ножи фрезеровальные VonArx 701836 </t>
  </si>
  <si>
    <t>417-001660</t>
  </si>
  <si>
    <t>Комплект карбидных ножей для VonArx FR200</t>
  </si>
  <si>
    <t>417-001663</t>
  </si>
  <si>
    <t xml:space="preserve">Ножи фрезеровальные VonArx 701506 </t>
  </si>
  <si>
    <t>417-001655</t>
  </si>
  <si>
    <t>700962 VonArx Ламель пятигранная 1 шт.</t>
  </si>
  <si>
    <t>417-001662</t>
  </si>
  <si>
    <t xml:space="preserve">Ножи фрезеровальные карбидные VonArx 701508 </t>
  </si>
  <si>
    <t>417-001656</t>
  </si>
  <si>
    <t>Ножи шестигранные для VonArx FR200</t>
  </si>
  <si>
    <t>Оси для фрезеровальных машин в Санкт-Петербурге</t>
  </si>
  <si>
    <t>417-020116</t>
  </si>
  <si>
    <t>Ось 709163 для барабана BEF 320</t>
  </si>
  <si>
    <t>417-020020</t>
  </si>
  <si>
    <t xml:space="preserve">Ось Scwamborn 708844 для BEF 320 </t>
  </si>
  <si>
    <t>417-001595</t>
  </si>
  <si>
    <t xml:space="preserve">Ось Scwamborn 702093 для BEF 201 / 203 </t>
  </si>
  <si>
    <t>417-001599</t>
  </si>
  <si>
    <t xml:space="preserve">Ось Scwamborn 707162 для BEF 250 </t>
  </si>
  <si>
    <t>Барабаны для фрезеровальных машин в Санкт-Петербурге</t>
  </si>
  <si>
    <t>417-041541</t>
  </si>
  <si>
    <t>Барабан Conmec М250</t>
  </si>
  <si>
    <t>417-034210</t>
  </si>
  <si>
    <t>Барабан (щетка) LATOKHO DMB 200</t>
  </si>
  <si>
    <t>417-037965</t>
  </si>
  <si>
    <t>Фрезеровальный барабан с металлической щеткой LATOKHO DMB 180</t>
  </si>
  <si>
    <t>417-025767</t>
  </si>
  <si>
    <t>Барабан (фреза) с пятигранными ножами LATOKHO DSC 200</t>
  </si>
  <si>
    <t>417-037969</t>
  </si>
  <si>
    <t>Фрезеровальный барабан с карбидными ножами LATOKHO DCC 200-4</t>
  </si>
  <si>
    <t>417-037970</t>
  </si>
  <si>
    <t>Фрезеровальный барабан с карбидными ножами LATOKHO DCC 250-6</t>
  </si>
  <si>
    <t>417-037971</t>
  </si>
  <si>
    <t>Фрезеровальный барабан с карбидными ножами LATOKHO DCC 200</t>
  </si>
  <si>
    <t>417-037967</t>
  </si>
  <si>
    <t>Фрезеровальный барабан с карбидными ножами LATOKHO DCC 180</t>
  </si>
  <si>
    <t>417-037973</t>
  </si>
  <si>
    <t>Фрезеровальный барабан с пятигранными ножами LATOKHO DSC 180</t>
  </si>
  <si>
    <t>417-037972</t>
  </si>
  <si>
    <t>Фрезеровальный барабан с карбидными ножами LATOKHO DCC 300</t>
  </si>
  <si>
    <t>417-037974</t>
  </si>
  <si>
    <t>Фрезеровальный барабан с пятигранными ножами LATOKHO DSC 200-4</t>
  </si>
  <si>
    <t>417-037979</t>
  </si>
  <si>
    <t>Фрезеровальный барабан с пятигранными ножами LATOKHO DSC 100</t>
  </si>
  <si>
    <t>417-037977</t>
  </si>
  <si>
    <t>Фрезеровальный барабан с пятигранными ножами LATOKHO DSC 300</t>
  </si>
  <si>
    <t>417-037968</t>
  </si>
  <si>
    <t>Фрезеровальный барабан с карбидными ножами LATOKHO DCC 250</t>
  </si>
  <si>
    <t>417-037978</t>
  </si>
  <si>
    <t>Фрезеровальный барабан с пятигранными ножами LATOKHO DSC 350</t>
  </si>
  <si>
    <t>417-037975</t>
  </si>
  <si>
    <t>Фрезеровальный барабан с пятигранными ножами LATOKHO DSC 250</t>
  </si>
  <si>
    <t>417-037966</t>
  </si>
  <si>
    <t>Фрезеровальный барабан с металлической щеткой LATOKHO DMB 200-4</t>
  </si>
  <si>
    <t>417-037976</t>
  </si>
  <si>
    <t>Фрезеровальный барабан с пятигранными ножами LATOKHO DSC 250-6</t>
  </si>
  <si>
    <t>417-021718</t>
  </si>
  <si>
    <t>Барабан M400 со стальным лезвием</t>
  </si>
  <si>
    <t>417-021717</t>
  </si>
  <si>
    <t>Барабан M300 с размельчающим лезвием</t>
  </si>
  <si>
    <t>417-020115</t>
  </si>
  <si>
    <t>717283 Барабан для BEF 320-6 оси без ламелей</t>
  </si>
  <si>
    <t>165-054467</t>
  </si>
  <si>
    <t>717281 Фрезеровальный барабан для BEF 320 с ламелями для отслоения d 80 мм</t>
  </si>
  <si>
    <t>417-020018</t>
  </si>
  <si>
    <t>Фрезеровальный барабан Schwamborn с 4 осями без ламелей, диаметр 10 мм арт. 704551</t>
  </si>
  <si>
    <t>165-054466</t>
  </si>
  <si>
    <t>707222 Фрезеровальный барабан для BEF 250 с ламелями для отслоения, 80 x 20 мм, 4 оси</t>
  </si>
  <si>
    <t>417-001625</t>
  </si>
  <si>
    <t>Барабан с ламелями Schwamborn для BEF 201 арт. 704361</t>
  </si>
  <si>
    <t>417-016906</t>
  </si>
  <si>
    <t>Барабан Schwamborn с 4 осями без ламелей арт. 707220</t>
  </si>
  <si>
    <t>165-054465</t>
  </si>
  <si>
    <t>704738 Фрезеровальный барабан для BEF 201 с 5 точечнымин ТС ламелями (для коровников)</t>
  </si>
  <si>
    <t>165-054463</t>
  </si>
  <si>
    <t>704422 Фрезеровальный барабан для BEF 201 с ламелями для отслоения, 42 x 22 мм</t>
  </si>
  <si>
    <t>417-020016</t>
  </si>
  <si>
    <t>Фрезеровальный барабан Schwamborn с 4 осями без ламелей арт. 702132</t>
  </si>
  <si>
    <t>165-054464</t>
  </si>
  <si>
    <t>704552 Фрезеровальный барабан для BEF 204 с 5-точечными ТС ламелями, 42 х16 мм</t>
  </si>
  <si>
    <t>417-020114</t>
  </si>
  <si>
    <t>717280  Барабан для BEF 320 с 8-точечными ТС-ламелями 80 мм</t>
  </si>
  <si>
    <t>165-054468</t>
  </si>
  <si>
    <t>717282 Фрезеровальный барабан BEF 320 с 8 точечными-ТС-ламелями 80 мм для тонкого фрезерования</t>
  </si>
  <si>
    <t>417-018732</t>
  </si>
  <si>
    <t>Барабан для Schwamborn BEF 250 с АТС арт. 707221</t>
  </si>
  <si>
    <t>417-020017</t>
  </si>
  <si>
    <t>Фреза боковая Schwamborn с 5-точечными-ТС ламелями 42x16 мм, BEF 201 арт. 704431</t>
  </si>
  <si>
    <t>417-057859</t>
  </si>
  <si>
    <t>707193 Барабан с карбидными вставками VonArx VA25S</t>
  </si>
  <si>
    <t>417-001670</t>
  </si>
  <si>
    <t>707194 VonArx Барабан фрезеровальный с ножами с карбидными вставками для VA25S</t>
  </si>
  <si>
    <t>417-001671</t>
  </si>
  <si>
    <t>706947 VonArx Барабан фрезеровальный с ножами с карбидными вставками для VA25S</t>
  </si>
  <si>
    <t>417-001669</t>
  </si>
  <si>
    <t>706946 VonArx Барабан фрезеровальный с шестигранными ножами для VA25S</t>
  </si>
  <si>
    <t>417-001672</t>
  </si>
  <si>
    <t>701696 VonArx Барабан фрезеровальный с ножами с карбидными вставками для VA30S</t>
  </si>
  <si>
    <t>417-001657</t>
  </si>
  <si>
    <t>701422 VonArx Барабан фрезеровальный с пятигранными ножами для FR200</t>
  </si>
  <si>
    <t>417-001674</t>
  </si>
  <si>
    <t>701691 VonArx Барабан фрезеровальный с восьмигранными ножами для VA30S</t>
  </si>
  <si>
    <t>417-001661</t>
  </si>
  <si>
    <t>702208 VonArx Барабан фрезеровальный с карбидными ножами для FR200</t>
  </si>
  <si>
    <t>417-001659</t>
  </si>
  <si>
    <t>706563 VonArx Барабан фрезеровальный с шестигранными ножами для FR200</t>
  </si>
  <si>
    <t>417-001665</t>
  </si>
  <si>
    <t>701423 VonArx Барабан фрезеровальный с лучевыми ножами</t>
  </si>
  <si>
    <t>417-040060</t>
  </si>
  <si>
    <t>Барабан MS8</t>
  </si>
  <si>
    <t>417-022295</t>
  </si>
  <si>
    <t>Барабан с фрезами ТСС MS300</t>
  </si>
  <si>
    <t>417-022301</t>
  </si>
  <si>
    <t>Барабан с фрезами ТСС MS500</t>
  </si>
  <si>
    <t>417-022294</t>
  </si>
  <si>
    <t>Барабан с фрезами ТСС MS200</t>
  </si>
  <si>
    <t>417-022296</t>
  </si>
  <si>
    <t>Барабан с фрезами ТСС MS400</t>
  </si>
  <si>
    <t>417-022176</t>
  </si>
  <si>
    <t>Барабан с фрезами Samsan M200</t>
  </si>
  <si>
    <t>417-022178</t>
  </si>
  <si>
    <t>Барабан с фрезами Samsan M400</t>
  </si>
  <si>
    <t>417-022179</t>
  </si>
  <si>
    <t>Барабан с фрезами Samsan M500</t>
  </si>
  <si>
    <t>417-022177</t>
  </si>
  <si>
    <t>Барабан с фрезами Samsan M300</t>
  </si>
  <si>
    <t>417-022180</t>
  </si>
  <si>
    <t>Барабан Samsan типа A</t>
  </si>
  <si>
    <t>417-022181</t>
  </si>
  <si>
    <t>Барабан Samsan типа B</t>
  </si>
  <si>
    <t>Втулки и шайбы для фрезеровальных машин в Санкт-Петербурге</t>
  </si>
  <si>
    <t>417-020117</t>
  </si>
  <si>
    <t>Втулка 717287 для BEF 320</t>
  </si>
  <si>
    <t>417-021622</t>
  </si>
  <si>
    <t>Шайбы промежуточные 717297 для BEF 320</t>
  </si>
  <si>
    <t>417-021623</t>
  </si>
  <si>
    <t>Шайбы промежуточные 714187 для BEF 320</t>
  </si>
  <si>
    <t>417-020015</t>
  </si>
  <si>
    <t>Сменные втулки Schwamborn 701798</t>
  </si>
  <si>
    <t>417-001590</t>
  </si>
  <si>
    <t xml:space="preserve">Промежуточные шайбы 702659 для BEF 250 </t>
  </si>
  <si>
    <t>417-001631</t>
  </si>
  <si>
    <t>Промежуточные шайбы 702678 для BEF 201</t>
  </si>
  <si>
    <t>417-020019</t>
  </si>
  <si>
    <t>Сменные втулки Schwamborn 707164</t>
  </si>
  <si>
    <t>417-022183</t>
  </si>
  <si>
    <t>Шайба плоская Samsan М14 DIN 125</t>
  </si>
  <si>
    <t>417-021462</t>
  </si>
  <si>
    <t>Проставка для фрезеровальных машин GROST</t>
  </si>
  <si>
    <t>Щетки для фрезеровальных машин в Санкт-Петербурге</t>
  </si>
  <si>
    <t>417-001654</t>
  </si>
  <si>
    <t>700982 VonArx Щетка для фрезерования грубая для FR200</t>
  </si>
  <si>
    <t>Уширители для фрезеровальных машин в Санкт-Петербурге</t>
  </si>
  <si>
    <t>417-001683</t>
  </si>
  <si>
    <t>Уширитель для фрезеровальной машины VonArx FR-200</t>
  </si>
  <si>
    <t>Для ручных резчиков (бензорезов)</t>
  </si>
  <si>
    <t>152-008411</t>
  </si>
  <si>
    <t xml:space="preserve">Блок питания Husqvarna PP 65 </t>
  </si>
  <si>
    <t>153-007091</t>
  </si>
  <si>
    <t xml:space="preserve">Фомка для Husqvarna Cut-n-Break 5441780-03  </t>
  </si>
  <si>
    <t>Системы сбора пыли и чистки для ручных резчиков (бензорезов) в Санкт-Петербурге</t>
  </si>
  <si>
    <t>153-006431</t>
  </si>
  <si>
    <t>Пылесборник Husqvarna K 3000 VAC 5230950-01</t>
  </si>
  <si>
    <t>Шины для бензорезов в Санкт-Петербурге</t>
  </si>
  <si>
    <t>153-040179</t>
  </si>
  <si>
    <t xml:space="preserve">Шина Stihl G 12 (30 см) 3/8 1,6 </t>
  </si>
  <si>
    <t>153-040119</t>
  </si>
  <si>
    <t xml:space="preserve">Шина Stihl G 16 (40 см) 3/8 1,6 </t>
  </si>
  <si>
    <t>153-020668</t>
  </si>
  <si>
    <t>Шина 30 см для ICS 680ES</t>
  </si>
  <si>
    <t>153-020659</t>
  </si>
  <si>
    <t>Шина 30 см для ICS 695F4</t>
  </si>
  <si>
    <t>153-024461</t>
  </si>
  <si>
    <t>Шина 33 см ICS 814PRO</t>
  </si>
  <si>
    <t>153-020672</t>
  </si>
  <si>
    <t>Шина 35 см для ICS 680ES</t>
  </si>
  <si>
    <t>153-020650</t>
  </si>
  <si>
    <t>Шина 35 см для ICS 695XL</t>
  </si>
  <si>
    <t>153-020664</t>
  </si>
  <si>
    <t>Шина 40 см для ICS 695F4</t>
  </si>
  <si>
    <t>153-020654</t>
  </si>
  <si>
    <t>Шина 40 см для ICS 695XL</t>
  </si>
  <si>
    <t>153-024459</t>
  </si>
  <si>
    <t xml:space="preserve">Шина 25 см для ICS 660GC </t>
  </si>
  <si>
    <t>153-024496</t>
  </si>
  <si>
    <t>Шина ICS FORCE4 25 см (арт. 579158)</t>
  </si>
  <si>
    <t>153-024462</t>
  </si>
  <si>
    <t>Шина ICS FORCE4 25 см</t>
  </si>
  <si>
    <t>153-024468</t>
  </si>
  <si>
    <t>Шина ICS FORCE4 50 см</t>
  </si>
  <si>
    <t>153-024463</t>
  </si>
  <si>
    <t>Шина ICS FORCE4 38 см</t>
  </si>
  <si>
    <t>153-024503</t>
  </si>
  <si>
    <t>Шина ICS FORCE4 63 см</t>
  </si>
  <si>
    <t>Кольца отрезные для бензорезов в Санкт-Петербурге</t>
  </si>
  <si>
    <t>153-065611</t>
  </si>
  <si>
    <t>Кольцо отрезное алмазное Hycon Premium 20</t>
  </si>
  <si>
    <t>142-052741</t>
  </si>
  <si>
    <t>Кольцевой алмазный диск Lissmac BPRW-20 350 мм</t>
  </si>
  <si>
    <t>142-052739</t>
  </si>
  <si>
    <t>Кольцевой алмазный диск Lissmac APRW-10 350 мм</t>
  </si>
  <si>
    <t>142-052740</t>
  </si>
  <si>
    <t>Кольцевой алмазный диск Lissmac BPRW-10 350 мм</t>
  </si>
  <si>
    <t>153-010269</t>
  </si>
  <si>
    <t>Кольцо отрезное алмазное Husqvarna R845</t>
  </si>
  <si>
    <t>153-012862</t>
  </si>
  <si>
    <t xml:space="preserve">Кольцо отрезное алмазное Husqvarna R1445 </t>
  </si>
  <si>
    <t>153-010268</t>
  </si>
  <si>
    <t xml:space="preserve">Кольцо отрезное алмазное Husqvarna R820 </t>
  </si>
  <si>
    <t>153-011774</t>
  </si>
  <si>
    <t xml:space="preserve">Кольцо отрезное алмазное Husqvarna R1420 </t>
  </si>
  <si>
    <t>153-007569</t>
  </si>
  <si>
    <t>Кольцо отрезное алмазное Husqvarna R870</t>
  </si>
  <si>
    <t>Тележки для бензорезов в Санкт-Петербурге</t>
  </si>
  <si>
    <t>153-065606</t>
  </si>
  <si>
    <t>Тележка HCS для отрезной пилы Hycon c водоподачей</t>
  </si>
  <si>
    <t>153-047660</t>
  </si>
  <si>
    <t>Тележка направляющая ECHO для CSG680 (комплект)</t>
  </si>
  <si>
    <t>Lifton</t>
  </si>
  <si>
    <t>153-001921</t>
  </si>
  <si>
    <t>Тележка с баком для воды Lifton</t>
  </si>
  <si>
    <t>153-027687</t>
  </si>
  <si>
    <t>Тележка для гидравлической отрезной пилы LSC</t>
  </si>
  <si>
    <t>153-001922</t>
  </si>
  <si>
    <t xml:space="preserve">Тележка для Husqvarna KV 760 </t>
  </si>
  <si>
    <t>153-001923</t>
  </si>
  <si>
    <t>Тележка Husqvarna KV 970/1260 9651916-05</t>
  </si>
  <si>
    <t>153-001988</t>
  </si>
  <si>
    <t>Тележка для ручных резчиков Wacker Neuson BTS</t>
  </si>
  <si>
    <t>153-032775</t>
  </si>
  <si>
    <t>Колеса для TS-420,500I,800 набор</t>
  </si>
  <si>
    <t>153-032779</t>
  </si>
  <si>
    <t>Набор монтажа для крепления к тележке FW TS-510,760</t>
  </si>
  <si>
    <t>153-032785</t>
  </si>
  <si>
    <t>Направляющая тележка  FW-20 (без наб. монт.)</t>
  </si>
  <si>
    <t>153-032778</t>
  </si>
  <si>
    <t>Набор монтажа для крепления к тележке FW TS-400</t>
  </si>
  <si>
    <t>153-032780</t>
  </si>
  <si>
    <t>Набор монтажа для крепления к тележке FW-20 TS-400</t>
  </si>
  <si>
    <t>153-032784</t>
  </si>
  <si>
    <t>Набор монтажа для крепления к тележке TS-360</t>
  </si>
  <si>
    <t>153-032783</t>
  </si>
  <si>
    <t>Набор монтажа для крепления к тележке FW-20 TS-700,800</t>
  </si>
  <si>
    <t>153-032777</t>
  </si>
  <si>
    <t>Набор для тележки TS-460 Stihl</t>
  </si>
  <si>
    <t>153-032782</t>
  </si>
  <si>
    <t>Набор монтажа для крепления к тележке FW-20 TS-410,420</t>
  </si>
  <si>
    <t>Ведущие звёздочки и натяжители для ручных резчиков (бензорезов) в Санкт-Петербурге</t>
  </si>
  <si>
    <t>153-024484</t>
  </si>
  <si>
    <t>Натяжитель ICS 660</t>
  </si>
  <si>
    <t>153-024485</t>
  </si>
  <si>
    <t>Натяжитель ICS 680/633</t>
  </si>
  <si>
    <t>153-024486</t>
  </si>
  <si>
    <t>Натяжитель ICS 695</t>
  </si>
  <si>
    <t>153-024482</t>
  </si>
  <si>
    <t>Звездочка ICS 890F4</t>
  </si>
  <si>
    <t>153-024483</t>
  </si>
  <si>
    <t>Звездочка ICS 890F4 FL</t>
  </si>
  <si>
    <t>153-024480</t>
  </si>
  <si>
    <t>Звездочка ICS 695F4</t>
  </si>
  <si>
    <t>153-024481</t>
  </si>
  <si>
    <t>Звездочка ICS 814PRO</t>
  </si>
  <si>
    <t>Ограничители и указатели реза для ручных резчиков (бензорезов) в Санкт-Петербурге</t>
  </si>
  <si>
    <t>153-032787</t>
  </si>
  <si>
    <t>Указатель направления реза для FW-20 TS-400-800</t>
  </si>
  <si>
    <t>153-032786</t>
  </si>
  <si>
    <t>Ограничитель глубины для FW TS-400-760</t>
  </si>
  <si>
    <t>153-024505</t>
  </si>
  <si>
    <t>Ось трубного хомута ICS 890F4</t>
  </si>
  <si>
    <t>153-024504</t>
  </si>
  <si>
    <t>Трубный зажим для ICS 890F4</t>
  </si>
  <si>
    <t>153-009057</t>
  </si>
  <si>
    <t>Приспособление для резки рельсов Husqvarna RA 10 5062266-11</t>
  </si>
  <si>
    <t>153-009170</t>
  </si>
  <si>
    <t>Приспособление для резки рельсов Husqvarna RA 10S 5062266-12</t>
  </si>
  <si>
    <t>153-001998</t>
  </si>
  <si>
    <t>Приспособление для резки стен Husqvarna WA 20 5063193-02</t>
  </si>
  <si>
    <t>Шланги и системы подачи воды для ручных резчиков (бензорезов) в Санкт-Петербурге</t>
  </si>
  <si>
    <t>153-006430</t>
  </si>
  <si>
    <t>Водяной шланг Husqvarna 5063289-34</t>
  </si>
  <si>
    <t>153-024490</t>
  </si>
  <si>
    <t>Бак для воды ICS с насосом (35 л)</t>
  </si>
  <si>
    <t>Транспортировочные ящики и кейсы в Санкт-Петербурге</t>
  </si>
  <si>
    <t>153-009164</t>
  </si>
  <si>
    <t>Транспортировочный ящик для Husqvarna K750 5054602-01</t>
  </si>
  <si>
    <t>153-009166</t>
  </si>
  <si>
    <t>Транспортировочный ящик для Husqvarna K1250 / K950 5063108-02</t>
  </si>
  <si>
    <t>153-009167</t>
  </si>
  <si>
    <t>Транспортировочный ящик для Husqvarna K970 Ring / K3600 5754228-01</t>
  </si>
  <si>
    <t>153-009169</t>
  </si>
  <si>
    <t>Транспортировочный ящик для Husqvarna K1250 / K1260 Rail 5754653-01</t>
  </si>
  <si>
    <t>153-009168</t>
  </si>
  <si>
    <t>Транспортировочный ящик для Husqvarna K970 Chain 5754651-01</t>
  </si>
  <si>
    <t>153-009064</t>
  </si>
  <si>
    <t>Транспортировочный ящик Husqvarna для K3000 5053995-23</t>
  </si>
  <si>
    <t>Для гидравлических систем</t>
  </si>
  <si>
    <t>153-032773</t>
  </si>
  <si>
    <t>Гидроемкость Kit TS-400-800 Stihl к FW-20</t>
  </si>
  <si>
    <t>153-032774</t>
  </si>
  <si>
    <t xml:space="preserve">Гидроемкость напорная Stihl TS-400-800 </t>
  </si>
  <si>
    <t>153-024488</t>
  </si>
  <si>
    <t>Гидравлический рукав ICS (7,5 м)</t>
  </si>
  <si>
    <t>153-024489</t>
  </si>
  <si>
    <t xml:space="preserve">Регулировочный клапан-адаптер ICS </t>
  </si>
  <si>
    <t>Топливные канистры для ручных резчиков (бензорезов) в Санкт-Петербурге</t>
  </si>
  <si>
    <t>153-009059</t>
  </si>
  <si>
    <t>Топливная канистра Husqvarna (6 л) 5056980-01</t>
  </si>
  <si>
    <t>Двигатели для ручных резчиков (бензорезов) в Санкт-Петербурге</t>
  </si>
  <si>
    <t>153-009159</t>
  </si>
  <si>
    <t>Картер, двигатель для Husqvarna K960C 5048873-04</t>
  </si>
  <si>
    <t>153-009160</t>
  </si>
  <si>
    <t>Картер, двигатель для Husqvarna K960 5442147-06</t>
  </si>
  <si>
    <t>153-009161</t>
  </si>
  <si>
    <t>Картер, цилиндр, двигатель для Husqvarna K760 5743641-02</t>
  </si>
  <si>
    <t>153-009163</t>
  </si>
  <si>
    <t>Картер, двигатель для Husqvarna K1260 5754406-01</t>
  </si>
  <si>
    <t>153-009056</t>
  </si>
  <si>
    <t>Цилиндр, двигатель для Husqvarna K960R / K970R 5048872-04</t>
  </si>
  <si>
    <t>Масла для ручных резчиков (бензорезов) в Санкт-Петербурге</t>
  </si>
  <si>
    <t>153-006429</t>
  </si>
  <si>
    <t>Блок управления расходом масла Husqvarna FC40 5061975-01</t>
  </si>
  <si>
    <t>153-009158</t>
  </si>
  <si>
    <t>Масло Husqvarna Oil quard (0,1 л) 5449765-02</t>
  </si>
  <si>
    <t>153-009060</t>
  </si>
  <si>
    <t>Масло Husqvarna Oil quard (1 л) 5449765-01</t>
  </si>
  <si>
    <t>153-009063</t>
  </si>
  <si>
    <t>Масло HP oil для двухтактного двигателя Husqvarna (1 л) 5767417-04</t>
  </si>
  <si>
    <t>153-009062</t>
  </si>
  <si>
    <t>Масло Air Flter oil для воздушного фильтра Husqvarna (1 л) 5310092-48</t>
  </si>
  <si>
    <t>PRIME</t>
  </si>
  <si>
    <t>156-065728</t>
  </si>
  <si>
    <t>Масло трансмиссионное PRIME (0,95 л)</t>
  </si>
  <si>
    <t>PRIMETECH</t>
  </si>
  <si>
    <t>156-065730</t>
  </si>
  <si>
    <t>Масло моторное дизельное PRIMETECH 4Т 10W40 полусинтетика, (0,95 л)</t>
  </si>
  <si>
    <t>156-065732</t>
  </si>
  <si>
    <t>Масло двухтактное минеральное PRIMETECH 2т стандарт (0,95 л)</t>
  </si>
  <si>
    <t>156-065733</t>
  </si>
  <si>
    <t>Масло для смазки пильных цепей и шин PRIMETECH (0,95 л)</t>
  </si>
  <si>
    <t>156-065735</t>
  </si>
  <si>
    <t>Масло для 4-х тактных двигателей минеральное PRIMETECH SAE 30 (0,95 л)</t>
  </si>
  <si>
    <t>156-065736</t>
  </si>
  <si>
    <t>Масло для 4-х тактных двигателей минеральное PRIMETECH SAE 30 (0,6 л)</t>
  </si>
  <si>
    <t>156-065737</t>
  </si>
  <si>
    <t>Масло для 2-х тактных двигателей минеральное PRIMETECH (1 л) с дозатором</t>
  </si>
  <si>
    <t>156-065738</t>
  </si>
  <si>
    <t>Масло для 2-х тактных двигателей PRIMETECH полусинтетика (0,95 л)</t>
  </si>
  <si>
    <t>Разметочные и раздаточные устройства</t>
  </si>
  <si>
    <t>157-001539</t>
  </si>
  <si>
    <t>Комплект Graco LL IV для подачи шариков на 2 поста</t>
  </si>
  <si>
    <t>157-001537</t>
  </si>
  <si>
    <t>Емкость краски для разметочной машины Graco</t>
  </si>
  <si>
    <t>157-001540</t>
  </si>
  <si>
    <t>Комплект Graco LL IV для подачи шариков 1 пост</t>
  </si>
  <si>
    <t>157-001538</t>
  </si>
  <si>
    <t>Устройство разметочное Graco для широких линий</t>
  </si>
  <si>
    <t>157-001543</t>
  </si>
  <si>
    <t>Устройство раздаточное для разметочной машины Graco</t>
  </si>
  <si>
    <t>157-001541</t>
  </si>
  <si>
    <t>Комплект Graco LL IV для второго окрасочного поста</t>
  </si>
  <si>
    <t>Распределительные блоки</t>
  </si>
  <si>
    <t>157-001443</t>
  </si>
  <si>
    <t>Блок распределительный для разметочной машины 6 дюймов</t>
  </si>
  <si>
    <t>157-001439</t>
  </si>
  <si>
    <t>Блок распределительный для разметочной машины 8 дюймов</t>
  </si>
  <si>
    <t>157-001440</t>
  </si>
  <si>
    <t>Блок распределительный для разметочной машины 12 дюймов</t>
  </si>
  <si>
    <t>157-001442</t>
  </si>
  <si>
    <t>Блок распределительный для разметочной машины 4 дюйма</t>
  </si>
  <si>
    <t>157-001441</t>
  </si>
  <si>
    <t>Блок распределительный Graco 4-4-4 дюйма (двойная линия)</t>
  </si>
  <si>
    <t>Приводные тележки</t>
  </si>
  <si>
    <t>157-053047</t>
  </si>
  <si>
    <t>Тележка приводная с сидением Graco LineDriver ES</t>
  </si>
  <si>
    <t>157-001418</t>
  </si>
  <si>
    <t>Тележка приводная LineDriver для разметочной машины Graco</t>
  </si>
  <si>
    <t>157-053046</t>
  </si>
  <si>
    <t>Тележка приводная с сидением Graco LineDriver HD 200</t>
  </si>
  <si>
    <t>177-031084</t>
  </si>
  <si>
    <t>Тележка самоходная Line Driver для OTM-1700</t>
  </si>
  <si>
    <t xml:space="preserve">Для ROADPAK </t>
  </si>
  <si>
    <t>157-053097</t>
  </si>
  <si>
    <t>Кронштейн на 2 пистолета для ROADPAK 1-PUMP</t>
  </si>
  <si>
    <t>157-053098</t>
  </si>
  <si>
    <t xml:space="preserve">Кронштейн на 2 пистолета для ROADPAK 2-PUMP </t>
  </si>
  <si>
    <t>157-053099</t>
  </si>
  <si>
    <t>Кронштейн на 3 пистолета для ROADPAK HD 2-PUMP (шарики)</t>
  </si>
  <si>
    <t>157-053100</t>
  </si>
  <si>
    <t>Кронштейн на 3 пистолета для ROADPAK HD 2-PUMP (краска)</t>
  </si>
  <si>
    <t>157-053101</t>
  </si>
  <si>
    <t>Дополнительный набор пистолетов для ROADPAK до 2018</t>
  </si>
  <si>
    <t>157-053102</t>
  </si>
  <si>
    <t>Монтажная рама для ROADPAK с одним зацепом</t>
  </si>
  <si>
    <t>157-053103</t>
  </si>
  <si>
    <t>Монтажная рама для ROADPAK на салазке</t>
  </si>
  <si>
    <t>157-053104</t>
  </si>
  <si>
    <t>Контроллер RoadPak Control</t>
  </si>
  <si>
    <t>157-053105</t>
  </si>
  <si>
    <t>Камера RoadView для RoadPak</t>
  </si>
  <si>
    <t>157-053106</t>
  </si>
  <si>
    <t>Простая направляющая для RoadPak</t>
  </si>
  <si>
    <t>157-053107</t>
  </si>
  <si>
    <t>Управляемая каретка для RoadPak</t>
  </si>
  <si>
    <t>157-053108</t>
  </si>
  <si>
    <t>Лебедка для пистолета RoadPak</t>
  </si>
  <si>
    <t>157-053109</t>
  </si>
  <si>
    <t>Сиденье для RoadPak</t>
  </si>
  <si>
    <t>Комплектующие для пневмопробойников в Санкт-Петербурге</t>
  </si>
  <si>
    <t>157-002343</t>
  </si>
  <si>
    <t>Стартовое устройство для пневмопробойника ИП</t>
  </si>
  <si>
    <t>157-002342</t>
  </si>
  <si>
    <t>Стартовое устройство универсальное для пневмопробойника ИП</t>
  </si>
  <si>
    <t>157-002345</t>
  </si>
  <si>
    <t>Масленка для пневмопробойника ИП 38 мм</t>
  </si>
  <si>
    <t>157-002346</t>
  </si>
  <si>
    <t>Масленка для пневмопробойника ИП 25 и 38 мм</t>
  </si>
  <si>
    <t>157-002344</t>
  </si>
  <si>
    <t>Масленка для пневмопробойника ИП 25 мм</t>
  </si>
  <si>
    <t>157-002377</t>
  </si>
  <si>
    <t>Насадка для вертикального забивания труб СО134А.40.100</t>
  </si>
  <si>
    <t>157-002349</t>
  </si>
  <si>
    <t>Насадка ступенчатая для пневмопробойника СО144.00.009</t>
  </si>
  <si>
    <t>157-002350</t>
  </si>
  <si>
    <t>Насадка ступенчатая для пневмопробойника CO134A.00.104</t>
  </si>
  <si>
    <t>157-002351</t>
  </si>
  <si>
    <t>Насадка для пневмопробойника ИП4605A.003</t>
  </si>
  <si>
    <t>157-002352</t>
  </si>
  <si>
    <t>Насадка для пневмопробойника ИП4603A.00.003</t>
  </si>
  <si>
    <t>157-002348</t>
  </si>
  <si>
    <t>Насадка ступенчатая для пневмопробойника ИП4610.00.001</t>
  </si>
  <si>
    <t>157-002354</t>
  </si>
  <si>
    <t>Удлинитель для пневмопробойника ИП4605А.990</t>
  </si>
  <si>
    <t>157-002355</t>
  </si>
  <si>
    <t>Удлинитель для пневмопробойника СО134А.07.000</t>
  </si>
  <si>
    <t>157-002353</t>
  </si>
  <si>
    <t>Удлинитель для пневмопробойника ИП4603Б.30.000</t>
  </si>
  <si>
    <t>157-002357</t>
  </si>
  <si>
    <t>Пневмовытеснитель для пневмопробойника 133 мм ПВ1.00.000-02</t>
  </si>
  <si>
    <t>157-002359</t>
  </si>
  <si>
    <t>Пневмовытеснитель для пневмопробойника 159 мм ПВ1.00.000-03</t>
  </si>
  <si>
    <t>157-002360</t>
  </si>
  <si>
    <t>Пневмовытеснитель для пневмопробойника 273 мм ПВ1.00.000-04</t>
  </si>
  <si>
    <t>157-002356</t>
  </si>
  <si>
    <t>Пневмовытеснитель для пневмопробойника 108 мм ПВ1.00.000-01</t>
  </si>
  <si>
    <t>157-002362</t>
  </si>
  <si>
    <t>Пневмовытеснитель для пневмопробойника 426 мм ПВ1.00.000-06</t>
  </si>
  <si>
    <t>157-002361</t>
  </si>
  <si>
    <t>Пневмовытеснитель для пневмопробойника 325 мм ПВ1.00.000-05</t>
  </si>
  <si>
    <t>157-002363</t>
  </si>
  <si>
    <t>Пневмовытеснитель для пневмопробойника 530 мм ПВ1.00.000-07</t>
  </si>
  <si>
    <t>157-002364</t>
  </si>
  <si>
    <t>Устройство грунтозаборное для пневмопробойника ИП 4603А 325 мм</t>
  </si>
  <si>
    <t>157-002365</t>
  </si>
  <si>
    <t>Устройство грунтозаборное для пневмопробойника ИП4605A 273 мм</t>
  </si>
  <si>
    <t>157-002366</t>
  </si>
  <si>
    <t>Устройство грунтозаборное для пневмопробойника СО134А 426 мм</t>
  </si>
  <si>
    <t>157-002368</t>
  </si>
  <si>
    <t>Расширитель для пневмопробойника ИП4603A.06.000 160 мм</t>
  </si>
  <si>
    <t>157-002367</t>
  </si>
  <si>
    <t>Расширитель для пневмопробойника ИП4603A.05.000 180 мм</t>
  </si>
  <si>
    <t>157-002371</t>
  </si>
  <si>
    <t>Расширитель для пневмопробойника ИП4605A.04.000 160 мм</t>
  </si>
  <si>
    <t>157-002370</t>
  </si>
  <si>
    <t>Расширитель для пневмопробойника ИП4605A.03.000 145 мм</t>
  </si>
  <si>
    <t>157-002372</t>
  </si>
  <si>
    <t>Расширитель для пневмопробойника СО134А.04.000 245 мм</t>
  </si>
  <si>
    <t>157-002374</t>
  </si>
  <si>
    <t>Расширитель для пневмопробойника СО134А.06.000 300 мм</t>
  </si>
  <si>
    <t>157-002373</t>
  </si>
  <si>
    <t>Расширитель для пневмопробойника СО134А.05.000 273 мм</t>
  </si>
  <si>
    <t>157-002378</t>
  </si>
  <si>
    <t>Устройство поддерживающее для пневмопробойника СО166.60.000</t>
  </si>
  <si>
    <t>157-002376</t>
  </si>
  <si>
    <t>Устройство для подтягивания труб для пневмопробойника ИП4603A.10.000</t>
  </si>
  <si>
    <t>Комплектующие для резчиков кровли в Санкт-Петербурге</t>
  </si>
  <si>
    <t>157-003002</t>
  </si>
  <si>
    <t>Фреза для резчиков кровли Сплитстоун 90 кв. м</t>
  </si>
  <si>
    <t>157-003004</t>
  </si>
  <si>
    <t>Фреза для резчиков кровли Сплитстоун 270 кв. м</t>
  </si>
  <si>
    <t>157-022739</t>
  </si>
  <si>
    <t>Ограждение двигателя ОД-6.000</t>
  </si>
  <si>
    <t>157-022740</t>
  </si>
  <si>
    <t>Ограждение двигателя ОД-13.000</t>
  </si>
  <si>
    <t>157-003003</t>
  </si>
  <si>
    <t>Фреза для резчиков кровли Сплитстоун 180 кв. м</t>
  </si>
  <si>
    <t>Комплектующие для площадочных вибраторов в Санкт-Петербурге</t>
  </si>
  <si>
    <t>226-038542</t>
  </si>
  <si>
    <t xml:space="preserve">Блок управления автомобильного вибратора Красный Маяк ИСП-11 </t>
  </si>
  <si>
    <t>140-024559</t>
  </si>
  <si>
    <t>Разветвитель VPK Formwork 2/6 (42 В)</t>
  </si>
  <si>
    <t>155-003773</t>
  </si>
  <si>
    <t>Устройство защитного отключения (УЗО) для приборов 220 В</t>
  </si>
  <si>
    <t>Понижающие трансформаторы в Санкт-Петербурге</t>
  </si>
  <si>
    <t>155-003859</t>
  </si>
  <si>
    <t>Трансформатор понижающий Вибромаш ТСЗИ-2,5 (380 В, алюм)</t>
  </si>
  <si>
    <t>155-003861</t>
  </si>
  <si>
    <t>Трансформатор понижающий Вибромаш ТСЗИ-2,5 (220/380 В, алюм)</t>
  </si>
  <si>
    <t>155-003862</t>
  </si>
  <si>
    <t>Трансформатор понижающий Вибромаш ТСЗИ-4,0 (380 В, алюм)</t>
  </si>
  <si>
    <t>155-003864</t>
  </si>
  <si>
    <t>Трансформатор понижающий Вибромаш ТСЗИ-1,6 (380/220 В, медь)</t>
  </si>
  <si>
    <t>155-003865</t>
  </si>
  <si>
    <t>Трансформатор понижающий Вибромаш ТСЗИ-2,5 (220/380 В, медь)</t>
  </si>
  <si>
    <t>155-003866</t>
  </si>
  <si>
    <t>Трансформатор понижающий Вибромаш ТСЗИ-4,0 (380/220 В, медь)</t>
  </si>
  <si>
    <t>155-003858</t>
  </si>
  <si>
    <t>Трансформатор понижающий Вибромаш ТСЗИ-1,6 (380 В, алюм)</t>
  </si>
  <si>
    <t>Фиксирующие устройства</t>
  </si>
  <si>
    <t>155-028404</t>
  </si>
  <si>
    <t>Крепеж Atlas Copco VT 4</t>
  </si>
  <si>
    <t>155-028410</t>
  </si>
  <si>
    <t>Крепеж Atlas Copco ER 305/405/505</t>
  </si>
  <si>
    <t>155-028403</t>
  </si>
  <si>
    <t>Крепеж Atlas Copco VT 2</t>
  </si>
  <si>
    <t>155-030571</t>
  </si>
  <si>
    <t>Универсальная площадка для VPK 6000/3 Formwork</t>
  </si>
  <si>
    <t>155-024446</t>
  </si>
  <si>
    <t>Универсальная площадка для крепления ВПК</t>
  </si>
  <si>
    <t>140-021288</t>
  </si>
  <si>
    <t>Фиксирующее устройство Wacker Neuson SV53</t>
  </si>
  <si>
    <t>Комплектующие для раздельщиков трещин в Санкт-Петербурге</t>
  </si>
  <si>
    <t>157-052113</t>
  </si>
  <si>
    <t>Электрозапуск для Lissmac FBM / FAM</t>
  </si>
  <si>
    <t>157-052111</t>
  </si>
  <si>
    <t>Комплект крепления рулевого колеса на Lissmac FBM / FAM для фрезерования трещин</t>
  </si>
  <si>
    <t>157-052112</t>
  </si>
  <si>
    <t>Контейнер для сбора мусора без защитного кожуха для Lissmac FBM / FAM</t>
  </si>
  <si>
    <t>157-004156</t>
  </si>
  <si>
    <t>Приспособление для реза по цементобетону для раздельщика трещин Crafco PC-200</t>
  </si>
  <si>
    <t>Комплектующие для алмазного сверления в Санкт-Петербурге</t>
  </si>
  <si>
    <t>134-009018</t>
  </si>
  <si>
    <t>Система автоматического бурения HUSQVARNA AD 10</t>
  </si>
  <si>
    <t>Анкеры забивные в Санкт-Петербурге</t>
  </si>
  <si>
    <t>152-055402</t>
  </si>
  <si>
    <t>Система анкеровки в мягких материалах 1 м HUSQVARNA</t>
  </si>
  <si>
    <t>152-055403</t>
  </si>
  <si>
    <t>Система анкеровки в мягких материалах 1,5 м HUSQVARNA</t>
  </si>
  <si>
    <t>152-006423</t>
  </si>
  <si>
    <t>Монтажный набор Husqvarna DS 5024348-01</t>
  </si>
  <si>
    <t>152-052246</t>
  </si>
  <si>
    <t>Вакуумный зажим для CDR 162 / 342</t>
  </si>
  <si>
    <t>152-052244</t>
  </si>
  <si>
    <t>Зажим 60 мм для Lissmac CDR 342</t>
  </si>
  <si>
    <t>152-052255</t>
  </si>
  <si>
    <t xml:space="preserve">Анкер железный с захватом для Lissmac CDR </t>
  </si>
  <si>
    <t>152-052254</t>
  </si>
  <si>
    <t>Анкерный дюбель 16 мм / М 12 для Lissmac CDR (50 шт)</t>
  </si>
  <si>
    <t>152-045689</t>
  </si>
  <si>
    <t>Дюбель многоразовый типа Rawel</t>
  </si>
  <si>
    <t>152-051760</t>
  </si>
  <si>
    <t>Комплект крепления М12 (200 мм)</t>
  </si>
  <si>
    <t>152-051761</t>
  </si>
  <si>
    <t>Комплект крепления М12 (300 мм)</t>
  </si>
  <si>
    <t>152-001897</t>
  </si>
  <si>
    <t>Анкер забивной DRM 12A (16×50)</t>
  </si>
  <si>
    <t>152-001898</t>
  </si>
  <si>
    <t>Анкер забивной DRM 16A (20×65)</t>
  </si>
  <si>
    <t>152-001899</t>
  </si>
  <si>
    <t>Крепежный комплект Betomax для сверлильной установки</t>
  </si>
  <si>
    <t>152-001900</t>
  </si>
  <si>
    <t>Крепежный комплект «Стандартный» для сверлильной установки</t>
  </si>
  <si>
    <t>Уплотнительные и проставочные кольца в Санкт-Петербурге</t>
  </si>
  <si>
    <t>152-055397</t>
  </si>
  <si>
    <t>Колёсная пара к стойке HUSQVARNA DS 450</t>
  </si>
  <si>
    <t>152-055400</t>
  </si>
  <si>
    <t>Подвижная опора HUSQVARNA</t>
  </si>
  <si>
    <t>152-006427</t>
  </si>
  <si>
    <t>Шайба антифрикционная Husqvarna 5430528-78</t>
  </si>
  <si>
    <t>152-005163</t>
  </si>
  <si>
    <t>Обратный молоток для алмазной коронки</t>
  </si>
  <si>
    <t>152-001871</t>
  </si>
  <si>
    <t>Медное кольцо для сверлильной установки</t>
  </si>
  <si>
    <t>152-001873</t>
  </si>
  <si>
    <t>Набор ключей для сверлильной установки</t>
  </si>
  <si>
    <t>152-001872</t>
  </si>
  <si>
    <t>Направляющая для сверления вручную</t>
  </si>
  <si>
    <t>152-001896</t>
  </si>
  <si>
    <t>Система подачи воды Diam-almaz</t>
  </si>
  <si>
    <t>152-051759</t>
  </si>
  <si>
    <t>Обратный молоток 1.1/4</t>
  </si>
  <si>
    <t>152-051762</t>
  </si>
  <si>
    <t>Проставочное кольцо 25,4x20/5,0</t>
  </si>
  <si>
    <t>152-051764</t>
  </si>
  <si>
    <t>Проставочное кольцо 50x35/3,2</t>
  </si>
  <si>
    <t>152-051763</t>
  </si>
  <si>
    <t>Проставочное кольцо 35x25,4/3,2 мм</t>
  </si>
  <si>
    <t>152-051765</t>
  </si>
  <si>
    <t>Проставочное кольцо 60x35/3,2</t>
  </si>
  <si>
    <t>152-051766</t>
  </si>
  <si>
    <t>Проставочное кольцо 60x50/3,2</t>
  </si>
  <si>
    <t>152-051767</t>
  </si>
  <si>
    <t>Проставочное кольцо 80x60/3,5</t>
  </si>
  <si>
    <t>152-051768</t>
  </si>
  <si>
    <t>Проставочное кольцо 90x25,4/3,5</t>
  </si>
  <si>
    <t>152-051769</t>
  </si>
  <si>
    <t>Проставочное кольцо 90x60/3,6</t>
  </si>
  <si>
    <t>152-052239</t>
  </si>
  <si>
    <t>Антифрикционное кольцо для Lissmac CDM</t>
  </si>
  <si>
    <t>152-052234</t>
  </si>
  <si>
    <t>Антифрикционное кольцо для Lissmac CDM 20 (латунь)</t>
  </si>
  <si>
    <t>152-052275</t>
  </si>
  <si>
    <t>Фиксатор зажимного кольца для Lissmac CDR 251/501</t>
  </si>
  <si>
    <t>152-052247</t>
  </si>
  <si>
    <t>Вакуумное уплотнительное кольцо для Lissmac CDR 162</t>
  </si>
  <si>
    <t>152-052248</t>
  </si>
  <si>
    <t>Вакуумное уплотнительное кольцо для Lissmac CDR 342</t>
  </si>
  <si>
    <t>152-052267</t>
  </si>
  <si>
    <t>Уплотнительный диск со шкалой LWR 100</t>
  </si>
  <si>
    <t>152-052268</t>
  </si>
  <si>
    <t>Уплотнительный диск со шкалой LWR 150</t>
  </si>
  <si>
    <t>152-052269</t>
  </si>
  <si>
    <t>Уплотнительный диск со шкалой LWR 200</t>
  </si>
  <si>
    <t>152-052270</t>
  </si>
  <si>
    <t>Уплотнительный диск со шкалой LWR 250</t>
  </si>
  <si>
    <t>152-052271</t>
  </si>
  <si>
    <t>Уплотнительный диск со шкалой LWR 350</t>
  </si>
  <si>
    <t>Комплекты для монтажа кондиционеров в Санкт-Петербурге</t>
  </si>
  <si>
    <t>152-004361</t>
  </si>
  <si>
    <t>Комплект для монтажа кондиционеров Husqvarna 5861007-01</t>
  </si>
  <si>
    <t>Адаптеры для алмазных коронок в Санкт-Петербурге</t>
  </si>
  <si>
    <t>152-053671</t>
  </si>
  <si>
    <t xml:space="preserve">Адаптер MESSER Шестигранник - М16 (с центровочным сверлом) </t>
  </si>
  <si>
    <t>152-053670</t>
  </si>
  <si>
    <t xml:space="preserve">Адаптер MESSER SDS PLUS-М16 </t>
  </si>
  <si>
    <t>152-053632</t>
  </si>
  <si>
    <t>Переходник SDS PLUS - 1/2 отв</t>
  </si>
  <si>
    <t>152-053631</t>
  </si>
  <si>
    <t>Переходник 6-гранник - 1/2 отв</t>
  </si>
  <si>
    <t>152-045697</t>
  </si>
  <si>
    <t>Переходник-адаптер 1 1/4" - 1/2" с внутр. резб.</t>
  </si>
  <si>
    <t>152-046069</t>
  </si>
  <si>
    <t>Подсоединение SDS plus /М16/ с болтом</t>
  </si>
  <si>
    <t>152-046070</t>
  </si>
  <si>
    <t>Подсоединение шестигранник /М16/  с болтом</t>
  </si>
  <si>
    <t>167-043429</t>
  </si>
  <si>
    <t>Переходник M16 - SDS+ с центр. сверлом</t>
  </si>
  <si>
    <t>210-029370</t>
  </si>
  <si>
    <t>Адаптер M16 / шестигранник под дрель, 120 мм (комплект)</t>
  </si>
  <si>
    <t>152-051743</t>
  </si>
  <si>
    <t>Адаптер М41x1/2</t>
  </si>
  <si>
    <t>152-051744</t>
  </si>
  <si>
    <t>Адаптер М41xPIXI (Азия)</t>
  </si>
  <si>
    <t>152-051742</t>
  </si>
  <si>
    <t>Адаптер М41x1.1/4</t>
  </si>
  <si>
    <t>152-051745</t>
  </si>
  <si>
    <t>Адаптер М41xPIXI (Евро)</t>
  </si>
  <si>
    <t>152-051746</t>
  </si>
  <si>
    <t>Адаптер 1/2x1.1/4 (отверстие-отверстие)</t>
  </si>
  <si>
    <t>152-051747</t>
  </si>
  <si>
    <t>Адаптер 1/2xPIXI (Азия)</t>
  </si>
  <si>
    <t>152-051748</t>
  </si>
  <si>
    <t>Адаптер 1/2xPIXI (Евро)</t>
  </si>
  <si>
    <t>152-051749</t>
  </si>
  <si>
    <t>Адаптер 1.1/4 (1/2) x М41</t>
  </si>
  <si>
    <t>152-051750</t>
  </si>
  <si>
    <t>Адаптер 1.1/4x1/2 (вал-вал)</t>
  </si>
  <si>
    <t>152-051751</t>
  </si>
  <si>
    <t>Адаптер 1.1/4 (1/2) x PIXI (Азия)</t>
  </si>
  <si>
    <t>152-051752</t>
  </si>
  <si>
    <t>Адаптер 1.1/4 (1/2) x PIXI (Евро)</t>
  </si>
  <si>
    <t>152-001892</t>
  </si>
  <si>
    <t>Адаптер для алмазной коронки Diam-almaz 1/2 BSP - 1/2 BSP</t>
  </si>
  <si>
    <t>152-001893</t>
  </si>
  <si>
    <t>Адаптер для алмазной коронки Diam-Almaz BSP-UNC-BSP</t>
  </si>
  <si>
    <t>152-001890</t>
  </si>
  <si>
    <t xml:space="preserve">Адаптер для алмазной коронки Diam-almaz Папа - 2.1/2 BSP </t>
  </si>
  <si>
    <t>152-001895</t>
  </si>
  <si>
    <t>Адаптер для алмазной коронки Диам Алмаз 1.1/4 UNC - 1/2 BSP</t>
  </si>
  <si>
    <t>152-005200</t>
  </si>
  <si>
    <t xml:space="preserve">Адаптер для алмазной коронки 1.1/4 UNC - Hilti GM 41x2 </t>
  </si>
  <si>
    <t>152-001894</t>
  </si>
  <si>
    <t>Адаптер для алмазной коронки Diam-almaz 1.1/4 UNC - 1/2 BSP</t>
  </si>
  <si>
    <t>152-001830</t>
  </si>
  <si>
    <t>Адаптер для алмазной коронки Ridgid M16 - 1/2 BSP</t>
  </si>
  <si>
    <t>152-001835</t>
  </si>
  <si>
    <t>Адаптер для алмазной коронки Ridgid 1/2 BSP - 1/2 BSP</t>
  </si>
  <si>
    <t>152-001834</t>
  </si>
  <si>
    <t>Адаптер для алмазной коронки Ridgid BSP-UNC-внутр.</t>
  </si>
  <si>
    <t>152-001832</t>
  </si>
  <si>
    <t>Адаптер для алмазной коронки Ridgid 1.1/4 UNC - 1/2 BSP (арт. 004)</t>
  </si>
  <si>
    <t>152-001831</t>
  </si>
  <si>
    <t>Адаптер для алмазной коронки Ridgid 1/2 BSP - M16</t>
  </si>
  <si>
    <t>152-001836</t>
  </si>
  <si>
    <t>Адаптер для алмазной коронки Ridgid 1.1/4 UNC - 1/2 BSP</t>
  </si>
  <si>
    <t>Баки для подачи воды в Санкт-Петербурге</t>
  </si>
  <si>
    <t>152-016193</t>
  </si>
  <si>
    <t>Устройство для автономной подачи воды (10 л.) WB К</t>
  </si>
  <si>
    <t>152-045680</t>
  </si>
  <si>
    <t>Устройство для автономной подачи воды Dr. Schulze WB M (10 л)</t>
  </si>
  <si>
    <t>152-052240</t>
  </si>
  <si>
    <t>Запорный кран для Lissmac CDM</t>
  </si>
  <si>
    <t>152-001826</t>
  </si>
  <si>
    <t>Бак для подачи воды с манометром для Lissmac CDR 350</t>
  </si>
  <si>
    <t>152-049384</t>
  </si>
  <si>
    <t>Резервуар для воды Eibenstock 5 л, пластмассовый, шланг 4 м</t>
  </si>
  <si>
    <t>152-049385</t>
  </si>
  <si>
    <t>Резервуар для воды Eibenstock 10 л, металлический, шланг 3,5 м</t>
  </si>
  <si>
    <t>152-051771</t>
  </si>
  <si>
    <t>Бак для подачи воды MESTO</t>
  </si>
  <si>
    <t>152-005119</t>
  </si>
  <si>
    <t>Бак для подачи воды Husqvarna WT-15 (электрический)</t>
  </si>
  <si>
    <t>152-005087</t>
  </si>
  <si>
    <t>Бак для подачи воды Husqvarna (со шлангом)</t>
  </si>
  <si>
    <t>152-019872</t>
  </si>
  <si>
    <t xml:space="preserve">Бак для подачи воды под давлением KEOS Professional </t>
  </si>
  <si>
    <t>152-023846</t>
  </si>
  <si>
    <t>Бак водяной с подогревом DUS (подогрев, насос, 50 л)</t>
  </si>
  <si>
    <t>152-005098</t>
  </si>
  <si>
    <t>Бак для подачи воды DIAM-ALMAZ</t>
  </si>
  <si>
    <t>152-005109</t>
  </si>
  <si>
    <t>Насос водяной MESTO для сверлильной установки</t>
  </si>
  <si>
    <t>152-010167</t>
  </si>
  <si>
    <t>Бак для воды подачи воды пневматический Profi</t>
  </si>
  <si>
    <t>152-001827</t>
  </si>
  <si>
    <t>Бак для подачи воды Ridgid</t>
  </si>
  <si>
    <t>152-010166</t>
  </si>
  <si>
    <t>Бак для подачи воды пневматический Ferrox</t>
  </si>
  <si>
    <t>Пылеудаление для алмазных коронок в Санкт-Петербурге</t>
  </si>
  <si>
    <t>152-053624</t>
  </si>
  <si>
    <t xml:space="preserve">Устройство MESSER для сбора шлама при сухом сверлении </t>
  </si>
  <si>
    <t>152-001829</t>
  </si>
  <si>
    <t>Система пылеотсоса для сухого сверления Ridgid</t>
  </si>
  <si>
    <t>156-006403</t>
  </si>
  <si>
    <t>Адаптер к пылесосу ½″ GM‑1¼″ M Husqvarna 5430770-61</t>
  </si>
  <si>
    <t>152-052030</t>
  </si>
  <si>
    <t>Система пылеудаления Delta Diamond Tools 1.1/4 - 1/2-20UNF мама</t>
  </si>
  <si>
    <t>152-052031</t>
  </si>
  <si>
    <t>Система пылеудаления Delta Diamond Tools 1.1/4 - М16 мама</t>
  </si>
  <si>
    <t>152-052032</t>
  </si>
  <si>
    <t>Система пылеудаления Delta Diamond Tools 1.1/4 - М18 мама</t>
  </si>
  <si>
    <t>Удлинители для алмазных коронки в Санкт-Петербурге</t>
  </si>
  <si>
    <t>152-055894</t>
  </si>
  <si>
    <t>Удлинитель для коронок Trio Diamond по керамограниту 400 мм (M14/под зажимной патрон)</t>
  </si>
  <si>
    <t>152-055895</t>
  </si>
  <si>
    <t>Удлинитель для коронок Trio Diamond по керамограниту 400 мм (M14/под патрон SDS Plus)</t>
  </si>
  <si>
    <t>152-055896</t>
  </si>
  <si>
    <t>Удлинитель для коронок Trio Diamond по керамограниту 400 мм (M16/под патрон SDS Plus)</t>
  </si>
  <si>
    <t>167-053610</t>
  </si>
  <si>
    <t>Удлинитель алмазной коронки L300 1.1/4 (3,1 кг)</t>
  </si>
  <si>
    <t>167-053612</t>
  </si>
  <si>
    <t>Удлинитель алмазной коронки L300 1/2 (1,42 кг)</t>
  </si>
  <si>
    <t>152-045696</t>
  </si>
  <si>
    <t>Переходники-адаптеры 1 1/4" - 1/2" с наружной резб.</t>
  </si>
  <si>
    <t>152-045700</t>
  </si>
  <si>
    <t>Удлинители 1 1/4" 300 мм</t>
  </si>
  <si>
    <t>152-045699</t>
  </si>
  <si>
    <t xml:space="preserve">Удлинители 1 1/4" 200 мм </t>
  </si>
  <si>
    <t>152-045701</t>
  </si>
  <si>
    <t>Удлинители 1 1/4" 400 мм</t>
  </si>
  <si>
    <t>152-045702</t>
  </si>
  <si>
    <t>Удлинители 1 1/4" 500 мм</t>
  </si>
  <si>
    <t>152-045703</t>
  </si>
  <si>
    <t>Удлинители  1/2" 200 мм</t>
  </si>
  <si>
    <t>152-045705</t>
  </si>
  <si>
    <t>Удлинители  1/2" 400 мм</t>
  </si>
  <si>
    <t>152-045704</t>
  </si>
  <si>
    <t>Удлинители  1/2" 300 мм</t>
  </si>
  <si>
    <t>152-005179</t>
  </si>
  <si>
    <t>Удлинитель для алмазной коронки 1-¼″ (500 мм)</t>
  </si>
  <si>
    <t>152-005393</t>
  </si>
  <si>
    <t>Удлинитель для алмазной коронки ½″ (500 мм)</t>
  </si>
  <si>
    <t>152-005384</t>
  </si>
  <si>
    <t>Удлинитель для алмазной коронки ½″ (300 мм)</t>
  </si>
  <si>
    <t>152-005172</t>
  </si>
  <si>
    <t>Удлинитель для алмазной коронки 1-¼″ (300 мм)</t>
  </si>
  <si>
    <t>152-051753</t>
  </si>
  <si>
    <t>Удлинитель 1.1/4 (100 мм)</t>
  </si>
  <si>
    <t>152-051755</t>
  </si>
  <si>
    <t>Удлинитель 1.1/4 (300 мм)</t>
  </si>
  <si>
    <t>152-051754</t>
  </si>
  <si>
    <t>Удлинитель 1.1/4 (200 мм)</t>
  </si>
  <si>
    <t>152-051756</t>
  </si>
  <si>
    <t>Удлинитель 1.1/4 (500 мм)</t>
  </si>
  <si>
    <t>152-051758</t>
  </si>
  <si>
    <t>Удлинитель 1/2 (500 мм)</t>
  </si>
  <si>
    <t>152-051757</t>
  </si>
  <si>
    <t>Удлинитель 1/2 (300 мм)</t>
  </si>
  <si>
    <t>152-006426</t>
  </si>
  <si>
    <t>Удлинитель для алмазной коронки 500 мм Husqvarna 5430465-04</t>
  </si>
  <si>
    <t>152-006425</t>
  </si>
  <si>
    <t>Удлинитель для алмазной коронки 300 мм Husqvarna 5430465-02</t>
  </si>
  <si>
    <t>Вакуумные плиты в Санкт-Петербурге</t>
  </si>
  <si>
    <t>152-055395</t>
  </si>
  <si>
    <t>Вакуумная плита для HUSQVARNA DMS160A/AT</t>
  </si>
  <si>
    <t>152-055396</t>
  </si>
  <si>
    <t>Вакуумная плита для стойки HUSQVARNA DS 450</t>
  </si>
  <si>
    <t>152-001857</t>
  </si>
  <si>
    <t>Вакуумный насос для Lissmac CDR (шланг 2 м)</t>
  </si>
  <si>
    <t>152-052256</t>
  </si>
  <si>
    <t>Вакуумная плита для Lissmac CDR</t>
  </si>
  <si>
    <t>153-056243</t>
  </si>
  <si>
    <t>Вакуумный насос для установки алмазного бурения Cayken KCY-650F</t>
  </si>
  <si>
    <t>152-045677</t>
  </si>
  <si>
    <t>Вакуумный насос Dr. Schulze VP 80</t>
  </si>
  <si>
    <t>152-045681</t>
  </si>
  <si>
    <t>Вакуумная плита Dr. Schulze VGP</t>
  </si>
  <si>
    <t>152-001861</t>
  </si>
  <si>
    <t>Вакуумный насос для сверлильной установки Ridgid</t>
  </si>
  <si>
    <t>152-001862</t>
  </si>
  <si>
    <t>Шланг для вакуумного насоса Ridgid</t>
  </si>
  <si>
    <t>152-001863</t>
  </si>
  <si>
    <t>Вакуумный насос Cedima VPU-206</t>
  </si>
  <si>
    <t>152-001864</t>
  </si>
  <si>
    <t>Вакуумная плита Cedima VP-150</t>
  </si>
  <si>
    <t>Водосборные кольца в Санкт-Петербурге</t>
  </si>
  <si>
    <t>152-053625</t>
  </si>
  <si>
    <t>Водосборное кольцо MESSER - А для алмазного сверления (диаметры 112, 132)</t>
  </si>
  <si>
    <t>152-053626</t>
  </si>
  <si>
    <t>Водосборное кольцо MESSER - B для алмазного сверления (диаметры 45, 55, 65, 75 мм)</t>
  </si>
  <si>
    <t>152-045682</t>
  </si>
  <si>
    <t>Водосборное устройство Dr. Schulze WSR150 (до 150 мм, универс.)</t>
  </si>
  <si>
    <t>152-045683</t>
  </si>
  <si>
    <t>Водосборное устройство Dr. Schulze WSR250 (до 250 мм, универс.)</t>
  </si>
  <si>
    <t>152-023859</t>
  </si>
  <si>
    <t>Коллектор водяного шлама V-образный DUS-200-400 мм</t>
  </si>
  <si>
    <t>152-023848</t>
  </si>
  <si>
    <t>Кольцо водосборное DUS 60-82 мм (O-образное)</t>
  </si>
  <si>
    <t>152-023847</t>
  </si>
  <si>
    <t>Кольцо водосборное DUS 40-55 мм (O-образное)</t>
  </si>
  <si>
    <t>152-023851</t>
  </si>
  <si>
    <t>Кольцо водосборное DUS 135-182 мм (O-образное)</t>
  </si>
  <si>
    <t>152-023849</t>
  </si>
  <si>
    <t>Кольцо водосборное DUS 85-112 мм (O-образное)</t>
  </si>
  <si>
    <t>152-023853</t>
  </si>
  <si>
    <t>Кольцо водосборное DUS 40-55 мм (U-образное)</t>
  </si>
  <si>
    <t>152-023854</t>
  </si>
  <si>
    <t>Кольцо водосборное DUS 60-82 мм (U-образное)</t>
  </si>
  <si>
    <t>152-023852</t>
  </si>
  <si>
    <t>Кольцо водосборное DUS 185-232 мм (O-образное)</t>
  </si>
  <si>
    <t>152-023856</t>
  </si>
  <si>
    <t>Кольцо водосборное DUS 115-132 мм (U-образное)</t>
  </si>
  <si>
    <t>152-023855</t>
  </si>
  <si>
    <t>Кольцо водосборное DUS 85-112 мм (U-образное)</t>
  </si>
  <si>
    <t>152-023850</t>
  </si>
  <si>
    <t>Кольцо водосборное DUS 115-132 мм (O-образное)</t>
  </si>
  <si>
    <t>152-023857</t>
  </si>
  <si>
    <t>Кольцо водосборное DUS 135-182 мм (U-образное)</t>
  </si>
  <si>
    <t>152-023858</t>
  </si>
  <si>
    <t>Кольцо водосборное DUS 185-232 мм (U-образное)</t>
  </si>
  <si>
    <t>152-052257</t>
  </si>
  <si>
    <t>Водосборное кольцо LWR 100</t>
  </si>
  <si>
    <t>152-052258</t>
  </si>
  <si>
    <t>Водосборное кольцо LWR 150</t>
  </si>
  <si>
    <t>152-052259</t>
  </si>
  <si>
    <t>Водосборное кольцо LWR 200</t>
  </si>
  <si>
    <t>152-052260</t>
  </si>
  <si>
    <t>Водосборное кольцо LWR 250</t>
  </si>
  <si>
    <t>152-052261</t>
  </si>
  <si>
    <t>Водосборное кольцо LWR 350</t>
  </si>
  <si>
    <t>152-052262</t>
  </si>
  <si>
    <t>Комплект резиновых уплотнителей для LWR 100</t>
  </si>
  <si>
    <t>152-052263</t>
  </si>
  <si>
    <t>Комплект резиновых уплотнителей для LWR 150</t>
  </si>
  <si>
    <t>152-052265</t>
  </si>
  <si>
    <t>Комплект резиновых уплотнителей для LWR 250</t>
  </si>
  <si>
    <t>152-052264</t>
  </si>
  <si>
    <t>Комплект резиновых уплотнителей для LWR 200</t>
  </si>
  <si>
    <t>152-052266</t>
  </si>
  <si>
    <t>Комплект резиновых уплотнителей для LWR 350</t>
  </si>
  <si>
    <t>152-001853</t>
  </si>
  <si>
    <t>Уплотнительное кольцо для сверлильной установки Cedima</t>
  </si>
  <si>
    <t>152-001852</t>
  </si>
  <si>
    <t>Водосборное кольцо Cedima WSR с крепежом</t>
  </si>
  <si>
    <t>152-006405</t>
  </si>
  <si>
    <t xml:space="preserve">Коллектор шлама Husqvarna Watercollector 110 мм </t>
  </si>
  <si>
    <t>152-007071</t>
  </si>
  <si>
    <t xml:space="preserve">Коллектор шлама Husqvarna Watercollector 132 мм </t>
  </si>
  <si>
    <t>152-006410</t>
  </si>
  <si>
    <t xml:space="preserve">Коллектор шлама Husqvarna Watercollector 210 мм </t>
  </si>
  <si>
    <t>152-006404</t>
  </si>
  <si>
    <t xml:space="preserve">Коллектор шламаHusqvarna Watercollector 65 мм </t>
  </si>
  <si>
    <t>152-006412</t>
  </si>
  <si>
    <t xml:space="preserve">Коллектор шлама Husqvarna Watercollector 260 мм </t>
  </si>
  <si>
    <t>152-006409</t>
  </si>
  <si>
    <t xml:space="preserve">Коллектор шлама Husqvarna Watercollector 180 мм </t>
  </si>
  <si>
    <t>152-006413</t>
  </si>
  <si>
    <t xml:space="preserve">Коллектор шлама Husqvarna Watercollector 310 мм </t>
  </si>
  <si>
    <t>152-006414</t>
  </si>
  <si>
    <t xml:space="preserve">Коллектор шлама Husqvarna Watercollector 360 мм </t>
  </si>
  <si>
    <t>152-006416</t>
  </si>
  <si>
    <t>Коллектор шлама Husqvarna Ring 80 мм</t>
  </si>
  <si>
    <t>152-006415</t>
  </si>
  <si>
    <t xml:space="preserve">Коллектор шлама Husqvarna Watercollector 410 мм </t>
  </si>
  <si>
    <t>152-006419</t>
  </si>
  <si>
    <t>Коллектор шлама Husqvarna Ring 250 мм</t>
  </si>
  <si>
    <t>152-006418</t>
  </si>
  <si>
    <t>Коллектор шлама Husqvarna Ring 180 мм</t>
  </si>
  <si>
    <t>152-006422</t>
  </si>
  <si>
    <t>Коллектор шлама Husqvarna V‑образный Watercollector 700 мм</t>
  </si>
  <si>
    <t>152-006421</t>
  </si>
  <si>
    <t>Коллектор шлама Husqvarna V‑образный Watercollector 350 мм</t>
  </si>
  <si>
    <t>152-006420</t>
  </si>
  <si>
    <t>Коллектор шлама Husqvarna U‑образный Watercollector 212 мм</t>
  </si>
  <si>
    <t>152-006408</t>
  </si>
  <si>
    <t xml:space="preserve">Коллектор шлама Husqvarna Watercollector 160 мм </t>
  </si>
  <si>
    <t>152-001849</t>
  </si>
  <si>
    <t>Уплотнительное кольцо для сверлильной установки Ridgid</t>
  </si>
  <si>
    <t>Проставочные пластины в Санкт-Петербурге</t>
  </si>
  <si>
    <t>152-055399</t>
  </si>
  <si>
    <t>Проставка Husqvarna для увеличения диаметра на 50 мм</t>
  </si>
  <si>
    <t>153-056245</t>
  </si>
  <si>
    <t>Фиксатор двигателя для стойки Cayken 60 мм</t>
  </si>
  <si>
    <t>152-052245</t>
  </si>
  <si>
    <t>Быстросъёмный шпиндель М12 для CDR 162 / 342 / 402</t>
  </si>
  <si>
    <t>152-052252</t>
  </si>
  <si>
    <t>Быстросъёмная монтажная пластина для Lissmac CDR 342</t>
  </si>
  <si>
    <t>152-052276</t>
  </si>
  <si>
    <t>Быстросъёмная монтажная пластина для Lissmac CDR 251/501</t>
  </si>
  <si>
    <t>152-052253</t>
  </si>
  <si>
    <t>Быстросъёмная монтажная пластина для Lissmac CDR 402</t>
  </si>
  <si>
    <t>152-052249</t>
  </si>
  <si>
    <t>Пластина для крепления двигателя на стойки CDR 342/402 (30 мм)</t>
  </si>
  <si>
    <t>152-052250</t>
  </si>
  <si>
    <t>Пластина для крепления двигателя на стойки CDR 342/402 (60 мм)</t>
  </si>
  <si>
    <t>152-052251</t>
  </si>
  <si>
    <t>Пластина для крепления двигателя на стойки CDR 342/402 (90 мм)</t>
  </si>
  <si>
    <t>152-001866</t>
  </si>
  <si>
    <t>Пластина для крепления универсальная Cedima тип С</t>
  </si>
  <si>
    <t>152-001865</t>
  </si>
  <si>
    <t>Пластина для крепления универсальная Cedima тип В</t>
  </si>
  <si>
    <t>152-001846</t>
  </si>
  <si>
    <t>Пластина для крепления двигателя Cedima тип K</t>
  </si>
  <si>
    <t>152-001868</t>
  </si>
  <si>
    <t>Пластина для крепления двигателя Cedima тип J</t>
  </si>
  <si>
    <t>152-001856</t>
  </si>
  <si>
    <t>Плита адаптера Cedima тип M</t>
  </si>
  <si>
    <t>152-001869</t>
  </si>
  <si>
    <t>Дистанционная плита Cedima тип P для увеличения на 120 мм</t>
  </si>
  <si>
    <t>152-001845</t>
  </si>
  <si>
    <t>Дистанционная плита Cedima тип W для увеличения диаметра сверления на 156 мм</t>
  </si>
  <si>
    <t>152-001847</t>
  </si>
  <si>
    <t>Быстросъемная плита-адаптер Cedima тип V</t>
  </si>
  <si>
    <t>152-008818</t>
  </si>
  <si>
    <t>Пластина для крепления Shibuya TS-402/403</t>
  </si>
  <si>
    <t>Распорные штанги в Санкт-Петербурге</t>
  </si>
  <si>
    <t>152-055398</t>
  </si>
  <si>
    <t>Колонна 2м к стойке HUSQVARNA DS 450</t>
  </si>
  <si>
    <t>152-006424</t>
  </si>
  <si>
    <t>Телескопическое штанга Husqvarna 5229350-01</t>
  </si>
  <si>
    <t>152-013571</t>
  </si>
  <si>
    <t>Штанга распорная для алмазного сверления Rothenberger</t>
  </si>
  <si>
    <t>152-013569</t>
  </si>
  <si>
    <t>Штанга распорная Ridgid для сверлильной установки</t>
  </si>
  <si>
    <t>152-013570</t>
  </si>
  <si>
    <t>Штанга распорная Rekon для сверлильной установки</t>
  </si>
  <si>
    <t>152-015035</t>
  </si>
  <si>
    <t>Штанга распорная Dr. Schulze для сверлильной установки</t>
  </si>
  <si>
    <t>152-051770</t>
  </si>
  <si>
    <t>Распорная телескопическая штанга 1800-3200 мм</t>
  </si>
  <si>
    <t>152-005156</t>
  </si>
  <si>
    <t>Штанга распорная Diam-Almaz для сверлильной установки</t>
  </si>
  <si>
    <t>152-034486</t>
  </si>
  <si>
    <t>Распорная стойка для сверлильной машины 40x40, 3 м</t>
  </si>
  <si>
    <t>152-034487</t>
  </si>
  <si>
    <t>Распорная стойка для сверлильной машины 50x50, 3 м</t>
  </si>
  <si>
    <t>Для керноотборников в Санкт-Петербурге</t>
  </si>
  <si>
    <t>152-052281</t>
  </si>
  <si>
    <t>Рама для установки на грунт для Lissmac CDR 350</t>
  </si>
  <si>
    <t>152-052277</t>
  </si>
  <si>
    <t>Комплект колёс для Lissmac CDR 251/501</t>
  </si>
  <si>
    <t>152-052280</t>
  </si>
  <si>
    <t>Подставка для ног к Lissmac CDR 350 (с колесами и рукоятью)</t>
  </si>
  <si>
    <t>152-044909</t>
  </si>
  <si>
    <t>Щипцы для извлечения кернов Техком НК-158</t>
  </si>
  <si>
    <t>152-044910</t>
  </si>
  <si>
    <t>Щипцы для извлечения кернов Техком НК-200</t>
  </si>
  <si>
    <t>152-044911</t>
  </si>
  <si>
    <t>Щипцы для извлечения кернов Техком НК-280</t>
  </si>
  <si>
    <t>152-044908</t>
  </si>
  <si>
    <t>Щипцы для извлечения кернов Техком НК-108</t>
  </si>
  <si>
    <t>Аксессуары для установок алмазного бурения Dr Schulze в Санкт-Петербурге</t>
  </si>
  <si>
    <t>152-046071</t>
  </si>
  <si>
    <t>Центровочное сверло для подсоединения с болтом</t>
  </si>
  <si>
    <t>152-018035</t>
  </si>
  <si>
    <t>Набор дополнительных инструментов Dr. Schulze для работы Drillkomplekt</t>
  </si>
  <si>
    <t>152-045694</t>
  </si>
  <si>
    <t>Индикатор подачи воды со шлангом и муфтой</t>
  </si>
  <si>
    <t>152-045693</t>
  </si>
  <si>
    <t>Индикатор подачи воды</t>
  </si>
  <si>
    <t>152-045678</t>
  </si>
  <si>
    <t>Устройство защитного отключения Dr. Schulze Fi Box 220 V</t>
  </si>
  <si>
    <t>152-045679</t>
  </si>
  <si>
    <t>Устройство защитного отключения Dr. Schulze Fi Box V</t>
  </si>
  <si>
    <t>Приспособления для транспортировки затирочных машин в Санкт-Петербурге</t>
  </si>
  <si>
    <t>421-055500</t>
  </si>
  <si>
    <t xml:space="preserve">Колеса транспортировочные для Husqvarna BG 375/475 </t>
  </si>
  <si>
    <t>421-055498</t>
  </si>
  <si>
    <t xml:space="preserve">Колеса транспортировочные для Husqvarna BG 245 </t>
  </si>
  <si>
    <t>421-029488</t>
  </si>
  <si>
    <t>Колеса транспортировочные Atlas Copco для BG 740</t>
  </si>
  <si>
    <t>421-029490</t>
  </si>
  <si>
    <t>Колеса транспортировочные Atlas Copco для BG 910 / 920</t>
  </si>
  <si>
    <t>421-029477</t>
  </si>
  <si>
    <t>Колеса транспортировочные Atlas Copco для BG 240 / 245</t>
  </si>
  <si>
    <t>421-029485</t>
  </si>
  <si>
    <t>Колеса транспортировочные Atlas Copco для BG 370 / 470, 375 / 475</t>
  </si>
  <si>
    <t>421-041537</t>
  </si>
  <si>
    <t>Транспортировочное устройство для CRT836</t>
  </si>
  <si>
    <t>421-041536</t>
  </si>
  <si>
    <t>Транспортировочное устройство для CRT830</t>
  </si>
  <si>
    <t>421-004372</t>
  </si>
  <si>
    <t>Приспособление для транспортировки для затир. маш. Masalta MRT73</t>
  </si>
  <si>
    <t>Приводные ремни для затирочных машин в Санкт-Петербурге</t>
  </si>
  <si>
    <t>421-003229</t>
  </si>
  <si>
    <t>Ремень приводной для СКС MT24‑4</t>
  </si>
  <si>
    <t>421-003271</t>
  </si>
  <si>
    <t>Ремень приводной для СКС MT36‑4</t>
  </si>
  <si>
    <t>Затирочные лопасти в Санкт-Петербурге</t>
  </si>
  <si>
    <t>421-017787</t>
  </si>
  <si>
    <t>Нож для VSCG-1000</t>
  </si>
  <si>
    <t>421-057879</t>
  </si>
  <si>
    <t>Лопасти к затирочной машине VEKTOR 600 мм</t>
  </si>
  <si>
    <t>421-061392</t>
  </si>
  <si>
    <t>Лопасти 800 для затирочной машины DMD 1000 (комплект 4 шт.)</t>
  </si>
  <si>
    <t>421-022196</t>
  </si>
  <si>
    <t>Лопасти для ТСС DMD-800 (для электрической машины DMD900, комплект 4 шт.)</t>
  </si>
  <si>
    <t>421-055239</t>
  </si>
  <si>
    <t>Лопасти для ТСС DMD, DMR 600 (к-т из 4 лопастей)</t>
  </si>
  <si>
    <t>421-022194</t>
  </si>
  <si>
    <t>Лопасти для ТСС DMD-960 (комплект, 4 шт.)</t>
  </si>
  <si>
    <t>421-022195</t>
  </si>
  <si>
    <t>Лопасти для ТСС DMD-760 (комплект, 4 шт.)</t>
  </si>
  <si>
    <t>421-006808</t>
  </si>
  <si>
    <t>Лопасти затирочные для TSS DMD 900 (4 штуки)</t>
  </si>
  <si>
    <t>421-006806</t>
  </si>
  <si>
    <t>Лопасти затирочные для TSS DMD 1000 (4 штуки)</t>
  </si>
  <si>
    <t>421-022197</t>
  </si>
  <si>
    <t>Лопасти для ТСС DMD-600 (комплект, 4 шт.)</t>
  </si>
  <si>
    <t>421-017153</t>
  </si>
  <si>
    <t>Лопасти финишные 36/900</t>
  </si>
  <si>
    <t>421-017152</t>
  </si>
  <si>
    <t>Лопасти комбинированные 36/900</t>
  </si>
  <si>
    <t>421-030351</t>
  </si>
  <si>
    <t>Лопасти 24/600</t>
  </si>
  <si>
    <t>421-010444</t>
  </si>
  <si>
    <t>Лопасти комбинированные 8"Х16" для МТ42 (комплект 4 шт.)</t>
  </si>
  <si>
    <t>421-010441</t>
  </si>
  <si>
    <t>Лопасти комбинированные 4,75"Х9" для МТ24 (комплект 4 шт.)</t>
  </si>
  <si>
    <t>421-010442</t>
  </si>
  <si>
    <t>Лопасти комбинированные 6"Х10,5" для МТ30 (комплект 4 шт.)</t>
  </si>
  <si>
    <t>421-009147</t>
  </si>
  <si>
    <t>Лопасти затирочные финишные для Dynamic JM600 (комплект 4 шт.)</t>
  </si>
  <si>
    <t>421-004367</t>
  </si>
  <si>
    <t>Лопасти для Masalta MT46 комби (комплект 4 шт.)</t>
  </si>
  <si>
    <t>421-004145</t>
  </si>
  <si>
    <t>Лопасти для Masalta MT42 комби (комплект 4 шт.)</t>
  </si>
  <si>
    <t>421-004073</t>
  </si>
  <si>
    <t>Лопасти для Masalta MRT73 комби (комплект 4 шт.)</t>
  </si>
  <si>
    <t>421-004470</t>
  </si>
  <si>
    <t>Лопасти для Masalta MRT73 финишные Standart (комплект 4 шт.)</t>
  </si>
  <si>
    <t>421-004474</t>
  </si>
  <si>
    <t>Лопасти для Masalta MRT73 пластиковые (комплект 4 шт.)</t>
  </si>
  <si>
    <t>421-004366</t>
  </si>
  <si>
    <t>Лопасти для MT46 Masalta финишные Super (комплект 4 шт.)</t>
  </si>
  <si>
    <t>421-004471</t>
  </si>
  <si>
    <t>Лопасти для Masalta MRT73 финишные Super (комплект 4 шт.)</t>
  </si>
  <si>
    <t>421-004355</t>
  </si>
  <si>
    <t>Лопасти для Masalta MT42 финишные Standart (комплект 4 шт.)</t>
  </si>
  <si>
    <t>421-009146</t>
  </si>
  <si>
    <t>Лопасти затирочные финишные для Dynamic JM900 (комплект 4 шт.)</t>
  </si>
  <si>
    <t>421-004364</t>
  </si>
  <si>
    <t>Лопасти для Masalta MT46 финишные Standart (комплект 4 шт.)</t>
  </si>
  <si>
    <t>421-004076</t>
  </si>
  <si>
    <t>Лопасти для Masalta MT30 (комплект 4 шт.)</t>
  </si>
  <si>
    <t>421-003733</t>
  </si>
  <si>
    <t>Лопасти для Masalta MT24 (комплект 4 шт.)</t>
  </si>
  <si>
    <t>421-004072</t>
  </si>
  <si>
    <t>Лопасти для Masalta MT24 пластиковые (комплект 4 шт.)</t>
  </si>
  <si>
    <t>421-004217</t>
  </si>
  <si>
    <t>Лопасти для Masalta MT36 пластиковые (комплект 4 шт.)</t>
  </si>
  <si>
    <t>421-004075</t>
  </si>
  <si>
    <t>Лопасти для Masalta MT36 финишные Super (комплект 4 шт.)</t>
  </si>
  <si>
    <t>421-004074</t>
  </si>
  <si>
    <t>Лопасти для Masalta MT36 финишные Standart (комплект 4 шт.)</t>
  </si>
  <si>
    <t>421-055499</t>
  </si>
  <si>
    <t>Лопасти заглаживающие для Husqvarna BG 245 с болтовым креплением (4 шт)</t>
  </si>
  <si>
    <t>165-055128</t>
  </si>
  <si>
    <t>Принадлежность для Husqvarna BG 375/Combi лопасти заглаживающие с креплением (4 шт)</t>
  </si>
  <si>
    <t>421-055502</t>
  </si>
  <si>
    <t>Лопасти заглаживающие для Husqvarna BG 475 с креплением 4шт</t>
  </si>
  <si>
    <t>421-041565</t>
  </si>
  <si>
    <t>Комплект лопастей Impulse Z600</t>
  </si>
  <si>
    <t>421-041566</t>
  </si>
  <si>
    <t>Комплект лопастей Impulse Z1000</t>
  </si>
  <si>
    <t>421-001744</t>
  </si>
  <si>
    <t>Комплект лопастей для МиСОМ СО-170, СО-333, СО-333А (4 шт.)</t>
  </si>
  <si>
    <t>421-031923</t>
  </si>
  <si>
    <t>Лопасти для затирочной машины STEM SPT 242, комп.4шт</t>
  </si>
  <si>
    <t>421-031924</t>
  </si>
  <si>
    <t>Лопасти для затирочной машины STEM SPT 362, комп. 4шт</t>
  </si>
  <si>
    <t>421-029491</t>
  </si>
  <si>
    <t>Лопасти для PT-36 (4 шт.) 150х350 мм</t>
  </si>
  <si>
    <t>421-024700</t>
  </si>
  <si>
    <t>Лопасти для PT-24 (4 шт.) 120x207 мм</t>
  </si>
  <si>
    <t>421-029476</t>
  </si>
  <si>
    <t>Лопасти заглаживающие Atlas Copco с болтовым креплением для BG 245 (4 шт)</t>
  </si>
  <si>
    <t>421-029487</t>
  </si>
  <si>
    <t>Комплект лопастей Atlas Copco BG 740</t>
  </si>
  <si>
    <t>421-029481</t>
  </si>
  <si>
    <t>Лопасти заглаживающие Atlas Copco с креплением шпилька для BG Combi / 375 (4 шт)</t>
  </si>
  <si>
    <t>421-029484</t>
  </si>
  <si>
    <t>Лопасти заглаживающие Atlas Copco с болтовым креплением для BG 475 (4 шт)</t>
  </si>
  <si>
    <t>421-024453</t>
  </si>
  <si>
    <t>Затирочные лопасти d 900 мм</t>
  </si>
  <si>
    <t>421-022160</t>
  </si>
  <si>
    <t>Финишные лопасти Samsan для RPT 461, комплект 5 шт.</t>
  </si>
  <si>
    <t>421-022161</t>
  </si>
  <si>
    <t>Лопасти комбинированные Samsan для RPT/WPT 361</t>
  </si>
  <si>
    <t>421-021572</t>
  </si>
  <si>
    <t>Лопасти комбинированные Samsan для PTE 24, комплект 4 шт.</t>
  </si>
  <si>
    <t>421-010554</t>
  </si>
  <si>
    <t>Комплект лопастей Grost 140х250 мм (4шт.)</t>
  </si>
  <si>
    <t>421-010559</t>
  </si>
  <si>
    <t>Комплект лопастей Grost 150х250 мм (4шт.)</t>
  </si>
  <si>
    <t>421-010558</t>
  </si>
  <si>
    <t>Комплект лопастей Grost 150х350 мм (4шт.)</t>
  </si>
  <si>
    <t>421-010555</t>
  </si>
  <si>
    <t>Комплект лопастей Grost 120х230 мм (4шт.)</t>
  </si>
  <si>
    <t>421-010557</t>
  </si>
  <si>
    <t>Комплект лопастей Grost 150х300 мм (4шт.)</t>
  </si>
  <si>
    <t>421-010556</t>
  </si>
  <si>
    <t>Комплект лопастей Grost для двухроторной затирочн.маш. 150х270 мм (4шт.)</t>
  </si>
  <si>
    <t>421-021301</t>
  </si>
  <si>
    <t>Комплект лопастей для затирочной машины GROST 120x217 мм (4 шт)</t>
  </si>
  <si>
    <t>421-021300</t>
  </si>
  <si>
    <t>Комплект лопастей для двухроторной затирочной машины GROST 150x355 мм (4 шт)</t>
  </si>
  <si>
    <t>421-045467</t>
  </si>
  <si>
    <t>Комплект финишных лопастей 150х350 (4шт)</t>
  </si>
  <si>
    <t>421-038009</t>
  </si>
  <si>
    <t>Комплект финишных лопастей 150x310</t>
  </si>
  <si>
    <t>421-049842</t>
  </si>
  <si>
    <t>Комплект финишных лопастей 150x270</t>
  </si>
  <si>
    <t>421-055319</t>
  </si>
  <si>
    <t>Комплект комбинированных лопастей 120х220 мм</t>
  </si>
  <si>
    <t>421-003247</t>
  </si>
  <si>
    <t>Лопасть затирочная для СКС MT24-4</t>
  </si>
  <si>
    <t>421-004071</t>
  </si>
  <si>
    <t>Лопасть затирочная для СКС MT36-4</t>
  </si>
  <si>
    <t>421-001804</t>
  </si>
  <si>
    <t>Лопасти затирочные для Enar 900 мм</t>
  </si>
  <si>
    <t>421-001803</t>
  </si>
  <si>
    <t>Лопасти затирочные для Enar 600 мм</t>
  </si>
  <si>
    <t>421-001805</t>
  </si>
  <si>
    <t>Лопасти затирочные для Enar 1200 мм</t>
  </si>
  <si>
    <t>421-001778</t>
  </si>
  <si>
    <t>Лопасти затирочные для Wacker Neuson CT48/CRT48 финишные</t>
  </si>
  <si>
    <t>421-001775</t>
  </si>
  <si>
    <t>Лопасти затирочные для Wacker Neuson CT48/CRT48 комби</t>
  </si>
  <si>
    <t>421-001777</t>
  </si>
  <si>
    <t>Лопасти затирочные для Wacker Neuson CT36/CRT36 финишные</t>
  </si>
  <si>
    <t>421-001772</t>
  </si>
  <si>
    <t>Лопасти затирочные для Wacker Neuson CT36/CRT36</t>
  </si>
  <si>
    <t>421-001776</t>
  </si>
  <si>
    <t>Лопасти затирочные для Wacker Neuson CT24 финишные</t>
  </si>
  <si>
    <t>421-001773</t>
  </si>
  <si>
    <t>Лопасти затирочные для Wacker Neuson CT48</t>
  </si>
  <si>
    <t>421-001774</t>
  </si>
  <si>
    <t>Лопасти затирочные для Wacker Neuson CT36/CRT36 комби</t>
  </si>
  <si>
    <t>Завод Лазер</t>
  </si>
  <si>
    <t>421-045115</t>
  </si>
  <si>
    <t>Лопасти финишные 150х330 мм  (4 шт, холоднотканная сталь 3 мм)</t>
  </si>
  <si>
    <t>421-045114</t>
  </si>
  <si>
    <t>Лопасти финишные 150х270 мм  (4 шт, холоднотканная сталь 3 мм)</t>
  </si>
  <si>
    <t>421-045113</t>
  </si>
  <si>
    <t>Лопасти финишные 150х350 мм  (4 шт, холоднотканная сталь 3 мм)</t>
  </si>
  <si>
    <t>421-045112</t>
  </si>
  <si>
    <t>Лопасти комбинированные 205х355 мм  (4 шт, холоднотканная сталь 3 мм)</t>
  </si>
  <si>
    <t>421-045111</t>
  </si>
  <si>
    <t>Лопасти комбинированные 120х220 мм  (4 шт, холоднотканная сталь 2 мм)</t>
  </si>
  <si>
    <t>Затирочные диски в Санкт-Петербурге</t>
  </si>
  <si>
    <t>421-057880</t>
  </si>
  <si>
    <t>Диск для двухроторной заглаживающей машины VEKTOR 800 мм VTMG-800</t>
  </si>
  <si>
    <t>421-047834</t>
  </si>
  <si>
    <t>Диск для двухроторной заглаживающей машины для бетона 1000 мм VTMG-1000</t>
  </si>
  <si>
    <t>421-041582</t>
  </si>
  <si>
    <t>Диск затирочный для VSCG-800</t>
  </si>
  <si>
    <t>421-024355</t>
  </si>
  <si>
    <t>Диск затирочный для VSCG-600</t>
  </si>
  <si>
    <t>421-017786</t>
  </si>
  <si>
    <t>Диск затирочный для VSCG-1000</t>
  </si>
  <si>
    <t>421-055238</t>
  </si>
  <si>
    <t>Диск 600 для TSS DMD600</t>
  </si>
  <si>
    <t>421-040059</t>
  </si>
  <si>
    <t>Диск для ТСС DMD-1000 (800 мм)</t>
  </si>
  <si>
    <t>421-022064</t>
  </si>
  <si>
    <t>Диск для ТСС DMD-600</t>
  </si>
  <si>
    <t>421-022199</t>
  </si>
  <si>
    <t>Диск для TSS VSCG-600</t>
  </si>
  <si>
    <t>421-022192</t>
  </si>
  <si>
    <t>Диск для TSS DMD960</t>
  </si>
  <si>
    <t>421-021188</t>
  </si>
  <si>
    <t>Диск для TSS DMD760</t>
  </si>
  <si>
    <t>421-022193</t>
  </si>
  <si>
    <t xml:space="preserve">Диск для ТСС DMD-800 </t>
  </si>
  <si>
    <t>421-006810</t>
  </si>
  <si>
    <t>Диск затирочный для TSS DMD 900</t>
  </si>
  <si>
    <t>421-006809</t>
  </si>
  <si>
    <t>Диск затирочный для TSS DMD 1000</t>
  </si>
  <si>
    <t>421-055497</t>
  </si>
  <si>
    <t xml:space="preserve">Диск затирочный 610 мм Husqvarna BG 245 </t>
  </si>
  <si>
    <t>421-055501</t>
  </si>
  <si>
    <t>Диск затирочный для Husqvarna BG 375/Combi  950х2,5 мм</t>
  </si>
  <si>
    <t>421-055503</t>
  </si>
  <si>
    <t xml:space="preserve">Диск затирочный 1015 мм для Husqvarna BG Combi </t>
  </si>
  <si>
    <t>421-055504</t>
  </si>
  <si>
    <t>Диск затирочный 865 мм для Husqvarna BG Combi</t>
  </si>
  <si>
    <t>421-045110</t>
  </si>
  <si>
    <t>Затирочный диск 960 мм (холоднотканная сталь 3 мм, 8 зацепов)</t>
  </si>
  <si>
    <t>421-045109</t>
  </si>
  <si>
    <t>Затирочный диск 940 мм (холоднотканная сталь 3 мм, 8 зацепов)</t>
  </si>
  <si>
    <t>421-045107</t>
  </si>
  <si>
    <t>Затирочный диск 770 мм (холоднотканная сталь 3 мм, 8 зацепов)</t>
  </si>
  <si>
    <t>421-045104</t>
  </si>
  <si>
    <t>Затирочный диск 605 мм (холоднотканная сталь 3 мм, 4 зацепа)</t>
  </si>
  <si>
    <t>421-045105</t>
  </si>
  <si>
    <t>Затирочный диск 605 мм (холоднотканная сталь 3 мм, 4 шпильки)</t>
  </si>
  <si>
    <t>421-045103</t>
  </si>
  <si>
    <t>Затирочный диск 605 мм (холоднотканная сталь 3 мм, 3 зацепа)</t>
  </si>
  <si>
    <t>421-045102</t>
  </si>
  <si>
    <t>Затирочный диск 605 мм для МИСОМ (холоднотканная сталь 3 мм, 3 зацепа)</t>
  </si>
  <si>
    <t>421-045106</t>
  </si>
  <si>
    <t>Затирочный диск 650 мм (холоднотканная сталь 3 мм, 4 зацепа)</t>
  </si>
  <si>
    <t>421-045108</t>
  </si>
  <si>
    <t>Затирочный диск 880 мм (холоднотканная сталь 3 мм, 4 зацепа)</t>
  </si>
  <si>
    <t>421-041563</t>
  </si>
  <si>
    <t>Диск затирочный Impulse D600</t>
  </si>
  <si>
    <t>421-041564</t>
  </si>
  <si>
    <t>Диск затирочный Impulse D1000</t>
  </si>
  <si>
    <t>421-001768</t>
  </si>
  <si>
    <t>Диск затирочный для Wacker Neuson CT24</t>
  </si>
  <si>
    <t>421-001770</t>
  </si>
  <si>
    <t>Диск затирочный для Wacker Neuson CT36/CRT36</t>
  </si>
  <si>
    <t>421-021308</t>
  </si>
  <si>
    <t>Диск затирочный Wacker Neuson 48 дюймов для CRT 48 (комплект 2 шт)</t>
  </si>
  <si>
    <t>421-001771</t>
  </si>
  <si>
    <t>Диск затирочный для Wacker Neuson CT48/CRT48</t>
  </si>
  <si>
    <t>421-018784</t>
  </si>
  <si>
    <t>Диск затирочный для PT-36</t>
  </si>
  <si>
    <t>421-024699</t>
  </si>
  <si>
    <t>Диск для PT-24 (645 мм)</t>
  </si>
  <si>
    <t>421-023880</t>
  </si>
  <si>
    <t>Диск затирочный GROST d-960 мм для двухроторной машины</t>
  </si>
  <si>
    <t>421-024175</t>
  </si>
  <si>
    <t xml:space="preserve">Диск затирочный GROST 610-3 мм </t>
  </si>
  <si>
    <t>421-023879</t>
  </si>
  <si>
    <t>Диск затирочный GROST d-800 мм для двухроторной машины</t>
  </si>
  <si>
    <t>421-024174</t>
  </si>
  <si>
    <t xml:space="preserve">Диск затирочный GROST 870-3 мм </t>
  </si>
  <si>
    <t>421-016469</t>
  </si>
  <si>
    <t>Диск затирочный GROST d-960 мм</t>
  </si>
  <si>
    <t>421-018744</t>
  </si>
  <si>
    <t>Диск затирочный GROST d-880 мм</t>
  </si>
  <si>
    <t>421-019418</t>
  </si>
  <si>
    <t>Диск затирочный GROST d-780 мм</t>
  </si>
  <si>
    <t>421-018887</t>
  </si>
  <si>
    <t>Диск затирочный GROST d-610 мм (крепление болт)</t>
  </si>
  <si>
    <t>421-018881</t>
  </si>
  <si>
    <t>Диск затирочный GROST d-600 мм</t>
  </si>
  <si>
    <t>421-055316</t>
  </si>
  <si>
    <t>Затирочный диск 650 мм (4 кр)</t>
  </si>
  <si>
    <t>421-055317</t>
  </si>
  <si>
    <t>Затирочный диск 960-3 мм (8 кр)</t>
  </si>
  <si>
    <t>421-016208</t>
  </si>
  <si>
    <t>Диск затирочный GROST d-770 мм для двухроторной машины</t>
  </si>
  <si>
    <t>421-055318</t>
  </si>
  <si>
    <t>Затирочный диск 980-3 мм (4 кр)</t>
  </si>
  <si>
    <t>421-021303</t>
  </si>
  <si>
    <t>Диск затирочный GROST d-945 мм для двухроторной машины</t>
  </si>
  <si>
    <t>421-021304</t>
  </si>
  <si>
    <t>Диск затирочный GROST d-790 мм</t>
  </si>
  <si>
    <t>421-016734</t>
  </si>
  <si>
    <t>Диск затирочный GROST d-980 мм</t>
  </si>
  <si>
    <t>421-021305</t>
  </si>
  <si>
    <t>Диск затирочный GROST d-900 мм</t>
  </si>
  <si>
    <t>421-021307</t>
  </si>
  <si>
    <t>Диск затирочный GROST d-710 мм (крепление болт)</t>
  </si>
  <si>
    <t>421-021302</t>
  </si>
  <si>
    <t>Диск затирочный GROST d-650 мм</t>
  </si>
  <si>
    <t>421-021306</t>
  </si>
  <si>
    <t>Диск затирочный GROST d-965 мм</t>
  </si>
  <si>
    <t>421-029489</t>
  </si>
  <si>
    <t>Диск затирочный Atlas Copco BG  910 / 920</t>
  </si>
  <si>
    <t>421-029486</t>
  </si>
  <si>
    <t>Диск затирочный Atlas Copco BG 740</t>
  </si>
  <si>
    <t>421-029480</t>
  </si>
  <si>
    <t>Диск затирочный Atlas Copco 1015 мм</t>
  </si>
  <si>
    <t>421-029478</t>
  </si>
  <si>
    <t>Диск затирочный Atlas Copco 865 мм</t>
  </si>
  <si>
    <t>421-029475</t>
  </si>
  <si>
    <t>Диск затирочный Atlas Copco 610 мм</t>
  </si>
  <si>
    <t>421-029479</t>
  </si>
  <si>
    <t>Диск затирочный Atlas Copco 950 мм</t>
  </si>
  <si>
    <t>421-024452</t>
  </si>
  <si>
    <t>Затирочный диск 600 мм (для крепления шпильками)</t>
  </si>
  <si>
    <t>421-024454</t>
  </si>
  <si>
    <t>Затирочный диск d 900 мм</t>
  </si>
  <si>
    <t>421-018218</t>
  </si>
  <si>
    <t>Диск затирочный Samsan для PTE 24 / WPT 241</t>
  </si>
  <si>
    <t>421-014083</t>
  </si>
  <si>
    <t xml:space="preserve">Диск затирочный Samsan для PTE 36 / WPT 361 </t>
  </si>
  <si>
    <t>421-010425</t>
  </si>
  <si>
    <t>Диск затирочный Samsan CFP037 для RPT 361 / WPT 361</t>
  </si>
  <si>
    <t>421-022159</t>
  </si>
  <si>
    <t>Диск затирочный Samsan CFP047 для RPT 461</t>
  </si>
  <si>
    <t>421-003228</t>
  </si>
  <si>
    <t>Диск затирочный для СКС MT36‑4</t>
  </si>
  <si>
    <t>421-003258</t>
  </si>
  <si>
    <t>Диск затирочный для СКС MT24‑4</t>
  </si>
  <si>
    <t>421-001801</t>
  </si>
  <si>
    <t>Диск затирочный для Enar 900 мм</t>
  </si>
  <si>
    <t>421-001800</t>
  </si>
  <si>
    <t>Диск затирочный для Enar 600 мм</t>
  </si>
  <si>
    <t>421-001802</t>
  </si>
  <si>
    <t>Диск затирочный для Enar 1200 мм</t>
  </si>
  <si>
    <t>421-009148</t>
  </si>
  <si>
    <t>Диск затирочный для Dynamic JM600 (1 шт.)</t>
  </si>
  <si>
    <t>421-009149</t>
  </si>
  <si>
    <t>Диск затирочный для Dynamic JM900 (1 шт.)</t>
  </si>
  <si>
    <t>421-004475</t>
  </si>
  <si>
    <t>Диск затирочный для Masalta MRT73 с двойным креплением (1 шт.)</t>
  </si>
  <si>
    <t>421-004368</t>
  </si>
  <si>
    <t>Диск затирочный для Masalta MT46 с двойным креплением (1 шт.)</t>
  </si>
  <si>
    <t>421-004466</t>
  </si>
  <si>
    <t>Диск затирочный для Masalta MT42 (1 шт.)</t>
  </si>
  <si>
    <t>421-004354</t>
  </si>
  <si>
    <t>Диск затирочный для Masalta MT36 (1 шт.)</t>
  </si>
  <si>
    <t>421-004077</t>
  </si>
  <si>
    <t>Диск затирочный для Masalta MT30 (1 шт.)</t>
  </si>
  <si>
    <t>421-004473</t>
  </si>
  <si>
    <t>Диск затирочный для Masalta MT24 (1 шт.)</t>
  </si>
  <si>
    <t>421-001719</t>
  </si>
  <si>
    <t>Диск заглаживающий для МиСОМ СО-170, СО-333, СО-333А</t>
  </si>
  <si>
    <t>421-001720</t>
  </si>
  <si>
    <t>Диск заглаживающий для МиСОМ СО-335, 335.1</t>
  </si>
  <si>
    <t>Тележки для рассыпки топпинга в Санкт-Петербурге</t>
  </si>
  <si>
    <t>165-064961</t>
  </si>
  <si>
    <t>Тележка для тонкослойных покрытий Linolit</t>
  </si>
  <si>
    <t>165-064960</t>
  </si>
  <si>
    <t>Тележка для топинга Linolit</t>
  </si>
  <si>
    <t>421-057214</t>
  </si>
  <si>
    <t>Тележка для топпинга Tremmer BM-TV-1000</t>
  </si>
  <si>
    <t>421-010565</t>
  </si>
  <si>
    <t>Тележка Masalta BMTV-1000 (двухколесная)</t>
  </si>
  <si>
    <t>421-039489</t>
  </si>
  <si>
    <t>Тележка для топпинга Grost TT1000</t>
  </si>
  <si>
    <t>421-014147</t>
  </si>
  <si>
    <t>Тележка для топинга ВПК</t>
  </si>
  <si>
    <t>165-022185</t>
  </si>
  <si>
    <t>Тележка для топпинга Samsan ТМТ 100</t>
  </si>
  <si>
    <t>421-001807</t>
  </si>
  <si>
    <t>Тележка для рассыпки упрочняющей смеси (топпинга) Tremix</t>
  </si>
  <si>
    <t>Ручки в Санкт-Петербурге</t>
  </si>
  <si>
    <t>421-021311</t>
  </si>
  <si>
    <t>Ручка для затирочной машины фиксированная Wacker Neuson</t>
  </si>
  <si>
    <t>421-021310</t>
  </si>
  <si>
    <t>Ручка для затирочной машины складная Wacker Neuson</t>
  </si>
  <si>
    <t>Защитный кожухи</t>
  </si>
  <si>
    <t>421-055505</t>
  </si>
  <si>
    <t xml:space="preserve">Кожух защитный 1020 мм для Husqvarna BG Combi </t>
  </si>
  <si>
    <t>421-055506</t>
  </si>
  <si>
    <t>Кожух защитный 865 мм для Husqvarna BG Combi</t>
  </si>
  <si>
    <t>421-029483</t>
  </si>
  <si>
    <t>Кожух защитный Atlas Copco BG Combi, 1020 мм</t>
  </si>
  <si>
    <t>421-029482</t>
  </si>
  <si>
    <t>Кожух защитный Atlas Copco BG Combi, 850 мм</t>
  </si>
  <si>
    <t>Приводы для затирочных машин в Санкт-Петербурге</t>
  </si>
  <si>
    <t>421-010530</t>
  </si>
  <si>
    <t>Привод электрический для Grost D.ZMU.E3 (380B)</t>
  </si>
  <si>
    <t>421-010531</t>
  </si>
  <si>
    <t>Привод бензиновый Grost D.ZMU.H</t>
  </si>
  <si>
    <t>421-010528</t>
  </si>
  <si>
    <t>Привод бензиновый Grost D.ZMU.G</t>
  </si>
  <si>
    <t>421-010529</t>
  </si>
  <si>
    <t>Привод электрический для Grost D.ZMU.E1 (220B)</t>
  </si>
  <si>
    <t>Комплектующие для стенорезных машин в Санкт-Петербурге</t>
  </si>
  <si>
    <t>153-055507</t>
  </si>
  <si>
    <t>Высокочастотный инвертор HUSQVARNA PP 440 HF (для WS 440 HF)</t>
  </si>
  <si>
    <t>153-055508</t>
  </si>
  <si>
    <t>Высокочастотный инвертор HUSQVARNA PP 490 HF (для WS 482 HF)</t>
  </si>
  <si>
    <t>153-031040</t>
  </si>
  <si>
    <t>Инвертор высокочастотный PP 220 HF для WS 220 HF (9665638-01)</t>
  </si>
  <si>
    <t>153-006436</t>
  </si>
  <si>
    <t>Водяная трубка и кран в сборе Husqvarna для CS‑2512 (5311215-25)</t>
  </si>
  <si>
    <t>153-006432</t>
  </si>
  <si>
    <t>Блок управления давлением Husqvarna для CS‑2512 5311144-26</t>
  </si>
  <si>
    <t>153-031042</t>
  </si>
  <si>
    <t xml:space="preserve">Кожух защитный для диска стенорезной машины Husqvarna (с диаметром режущего диска 1600 мм) </t>
  </si>
  <si>
    <t>153-031041</t>
  </si>
  <si>
    <t>Защитный кожух диска для стенорезной машины Husqvarna (1200 мм) 5776604-01</t>
  </si>
  <si>
    <t>153-031043</t>
  </si>
  <si>
    <t>Кронштейн монтажный стандартный для Husqvarna WS 220 HF</t>
  </si>
  <si>
    <t>153-006437</t>
  </si>
  <si>
    <t>Комплект инструментов и крепежа Husqvarna для CS‑2512 (5311144-75)</t>
  </si>
  <si>
    <t>153-006448</t>
  </si>
  <si>
    <t>Труба 250 мм Husqvarna для CS‑2512 (5311144-72)</t>
  </si>
  <si>
    <t>153-006450</t>
  </si>
  <si>
    <t>Труба 1000 мм Husqvarna для CS‑2512 (5311206-41)</t>
  </si>
  <si>
    <t>153-006451</t>
  </si>
  <si>
    <t>Труба 2000 мм Husqvarna для CS‑2512 (5311206-42)</t>
  </si>
  <si>
    <t>153-006449</t>
  </si>
  <si>
    <t>Труба 500 мм Husqvarna для CS‑2512 (5311144-71)</t>
  </si>
  <si>
    <t>153-006433</t>
  </si>
  <si>
    <t>Двойной зажим комбинированный Husqvarna для CS‑2512 (5311144-60)</t>
  </si>
  <si>
    <t>153-006435</t>
  </si>
  <si>
    <t>Зажим Husqvarna для CS‑2512 (5311195-71)</t>
  </si>
  <si>
    <t>153-006447</t>
  </si>
  <si>
    <t>Угловой кронштейн со шкивом Husqvarna для CS‑2512 (5311131-35)</t>
  </si>
  <si>
    <t>153-006439</t>
  </si>
  <si>
    <t>Опора системы шкивов Husqvarna для CS‑2512 (5013576-01)</t>
  </si>
  <si>
    <t>153-006441</t>
  </si>
  <si>
    <t>Поворотный шкив с подшипником скольжения Husqvarna для CS‑2512 (5311144-69)</t>
  </si>
  <si>
    <t>153-006440</t>
  </si>
  <si>
    <t>Плавающий шкив на шарикоподшипниках Husqvarna для CS‑2512 (5311144-67)</t>
  </si>
  <si>
    <t>153-006443</t>
  </si>
  <si>
    <t>Система с плавающим шкивом Husqvarna для CS‑2512 (5040121-01)</t>
  </si>
  <si>
    <t>153-006444</t>
  </si>
  <si>
    <t>Система с 1 шкивом Husqvarna для CS‑2512 (5040120-01)</t>
  </si>
  <si>
    <t>153-006442</t>
  </si>
  <si>
    <t>Система вспомогательных шкивов Husqvarna для CS‑2512 (5040119-01)</t>
  </si>
  <si>
    <t>153-031044</t>
  </si>
  <si>
    <t>Рельс 1,1 м для Husqvarna WS 220 HF</t>
  </si>
  <si>
    <t>153-031045</t>
  </si>
  <si>
    <t>Соединитель конический рельса для Husqvarna WS 220 HF</t>
  </si>
  <si>
    <t>153-001960</t>
  </si>
  <si>
    <t>Указатель потока воды для стенорезных машин Cedima</t>
  </si>
  <si>
    <t>153-001959</t>
  </si>
  <si>
    <t>Тележка для стенорезных машин Cedima</t>
  </si>
  <si>
    <t>153-001958</t>
  </si>
  <si>
    <t>Транспортный ящик для стенорезных машин Cedima</t>
  </si>
  <si>
    <t>153-007670</t>
  </si>
  <si>
    <t>Комплект шлангов для привода вращения диска для стенорезных машин Cedima</t>
  </si>
  <si>
    <t>153-007661</t>
  </si>
  <si>
    <t>Кожух защитный для дисков стенорезных машин Cedima (800 мм)</t>
  </si>
  <si>
    <t>153-007662</t>
  </si>
  <si>
    <t>Кожух защитный для дисков стенорезных машин Cedima (1000 мм)</t>
  </si>
  <si>
    <t>153-007663</t>
  </si>
  <si>
    <t>Кожух защитный для дисков стенорезных машин Cedima (1200 мм)</t>
  </si>
  <si>
    <t>153-007665</t>
  </si>
  <si>
    <t>Кожух защитный для резки около стены для стенорезных машин Cedima (800 мм)</t>
  </si>
  <si>
    <t>153-007664</t>
  </si>
  <si>
    <t>Кожух защитный для дисков стенорезных машин Cedima (1600 мм)</t>
  </si>
  <si>
    <t>153-001947</t>
  </si>
  <si>
    <t>Держатель кулисный для защитного кожуха дисков стенорезных машин Cedima</t>
  </si>
  <si>
    <t>153-007667</t>
  </si>
  <si>
    <t>Кожух защитный для резки около стены для стенорезных машин Cedima (1200 мм)</t>
  </si>
  <si>
    <t>153-007666</t>
  </si>
  <si>
    <t>Кожух защитный для резки около стены для стенорезных машин Cedima (1000 мм)</t>
  </si>
  <si>
    <t>153-007669</t>
  </si>
  <si>
    <t>Фланец прижимной для стенорезных машин Cedima</t>
  </si>
  <si>
    <t>153-001942</t>
  </si>
  <si>
    <t>Кронштейн крепления с дюбельной накладкой (тип S) для стенорезных машин Cedima</t>
  </si>
  <si>
    <t>153-001943</t>
  </si>
  <si>
    <t>Кронштейн крепления к стене для монтажа под шиной (тип U) Cedima</t>
  </si>
  <si>
    <t>153-007668</t>
  </si>
  <si>
    <t>Фланец крепления диска для стенорезных машин Cedima</t>
  </si>
  <si>
    <t>153-001945</t>
  </si>
  <si>
    <t>Кронштейн крепления поворотный для стенорезных машин Cedima</t>
  </si>
  <si>
    <t>153-007658</t>
  </si>
  <si>
    <t>Шина направляющая для стенорезных машин Cedima (700 мм)</t>
  </si>
  <si>
    <t>153-007659</t>
  </si>
  <si>
    <t>Шина направляющая для стенорезных машин Cedima (1400 мм)</t>
  </si>
  <si>
    <t>153-007660</t>
  </si>
  <si>
    <t>Шина направляющая для стенорезных машин Cedima (2100 мм)</t>
  </si>
  <si>
    <t>153-052301</t>
  </si>
  <si>
    <t>Транспортировочная тележка для LWSE 1200</t>
  </si>
  <si>
    <t>153-052297</t>
  </si>
  <si>
    <t>Транспортировочная тележка для LWSE 800</t>
  </si>
  <si>
    <t>153-052287</t>
  </si>
  <si>
    <t>Транспортировочный ящик для направляющего рельса 1300 мм</t>
  </si>
  <si>
    <t>153-052288</t>
  </si>
  <si>
    <t>Транспортировочный ящик для направляющего рельса 2300 мм</t>
  </si>
  <si>
    <t>153-052300</t>
  </si>
  <si>
    <t>Электрический блок управления Lissmac LWSE 1200 / LWCE 200 с пультом ДУ</t>
  </si>
  <si>
    <t>153-052296</t>
  </si>
  <si>
    <t>Защитный кожух 750 мм для LWSE 800 (неразъёмный)</t>
  </si>
  <si>
    <t>153-052302</t>
  </si>
  <si>
    <t>Защитный кожух 1000 мм для LWSE 1200 / LWSH 1201 / LWSH 1600 (3 части)</t>
  </si>
  <si>
    <t>153-052308</t>
  </si>
  <si>
    <t>Защитный кожух 800 мм для LWSE 1200 (3 части)</t>
  </si>
  <si>
    <t>153-052309</t>
  </si>
  <si>
    <t>Защитный кожух 1200 мм для LWSE 1200 (3 части)</t>
  </si>
  <si>
    <t>153-052318</t>
  </si>
  <si>
    <t>Защитный кожух 1200 мм для LWSH 1201 / 1600 (3 части)</t>
  </si>
  <si>
    <t>153-052319</t>
  </si>
  <si>
    <t>Защитный кожух 1600 мм для LWSH 1600 (2 части)</t>
  </si>
  <si>
    <t>153-052307</t>
  </si>
  <si>
    <t>Фланец для крепления диска ST (комплект)</t>
  </si>
  <si>
    <t>153-052294</t>
  </si>
  <si>
    <t>Опора для поворотного рельса LWSE 800 (нужно 3 шт)</t>
  </si>
  <si>
    <t>153-052306</t>
  </si>
  <si>
    <t xml:space="preserve">Плоский кронштейн для LWSE 1200 / LWSH 1201 / LWSH 1600 (нужно 3 шт) </t>
  </si>
  <si>
    <t>153-052316</t>
  </si>
  <si>
    <t>Фланец для LWSH 1201</t>
  </si>
  <si>
    <t>153-052285</t>
  </si>
  <si>
    <t>Комплект алюминиевых соединителей рельс для Lissmac LWSE 540</t>
  </si>
  <si>
    <t>153-052283</t>
  </si>
  <si>
    <t>Направляющий рельс 1300 мм для Lissmac LWSE 540</t>
  </si>
  <si>
    <t>153-052284</t>
  </si>
  <si>
    <t>Направляющий рельс 2300 мм для Lissmac LWSE 540</t>
  </si>
  <si>
    <t>153-052293</t>
  </si>
  <si>
    <t>Направляющий рельс 2200 мм для Lissmac LWSE 800</t>
  </si>
  <si>
    <t>153-052291</t>
  </si>
  <si>
    <t>Направляющий рельс 700 мм для Lissmac LWSE 800</t>
  </si>
  <si>
    <t>153-052303</t>
  </si>
  <si>
    <t>Направляющая VAS G 1100 мм для LWSE 1200 / LWSH 1201 / LWSH 1600 (алюминиевая)</t>
  </si>
  <si>
    <t>153-052292</t>
  </si>
  <si>
    <t>Направляющий рельс 1100 мм для Lissmac LWSE 800</t>
  </si>
  <si>
    <t>153-052304</t>
  </si>
  <si>
    <t>Направляющая VAS G 2200 мм для LWSE 1200 / LWSH 1201 / LWSH 1600  (алюминиевая)</t>
  </si>
  <si>
    <t>153-031410</t>
  </si>
  <si>
    <t>Транспортировочная тележка для ВЧ-стенорезной машины, комплект</t>
  </si>
  <si>
    <t>215-031369</t>
  </si>
  <si>
    <t>Радио-пульт дистанционного управления Pentruder, для блока управления Pentpak 427</t>
  </si>
  <si>
    <t>215-031368</t>
  </si>
  <si>
    <t>Пульт-CRC дистанционного Pentruder управления с кабелем, для блока управления Pentpak 427</t>
  </si>
  <si>
    <t>215-031365</t>
  </si>
  <si>
    <t>Высокочастотный блок управления Pentruder, 27 кВт, 380 – 500В 50 – 60 Гц - PP427</t>
  </si>
  <si>
    <t>153-031388</t>
  </si>
  <si>
    <t>Защитный кожух диска поворотный, кроме Lean и 6-8HF, 800 мм</t>
  </si>
  <si>
    <t>153-031389</t>
  </si>
  <si>
    <t>Защитный кожух диска поворотный, кроме Lean и 6-8HF, 1000 мм</t>
  </si>
  <si>
    <t>153-031390</t>
  </si>
  <si>
    <t>Защитный кожух диска поворотный, кроме Lean и 6-8HF, 1200 мм</t>
  </si>
  <si>
    <t>153-031391</t>
  </si>
  <si>
    <t>Защитный кожух диска поворотный, кроме Lean и 6-8HF, 1600 мм</t>
  </si>
  <si>
    <t>153-031403</t>
  </si>
  <si>
    <t>Защитный кожух GPE-600 параллельный, с эксцентриковым замком, для всех стенорезных машин 600 мм</t>
  </si>
  <si>
    <t>153-031404</t>
  </si>
  <si>
    <t>Защитный кожух GPE-800 параллельный, с эксцентриковым замком, для всех стенорезных машин 800 мм</t>
  </si>
  <si>
    <t>153-031406</t>
  </si>
  <si>
    <t>Защитный кожух GPE-1200 параллельный, с эксцентриковым замком, для всех стенорезных машин 1200 мм</t>
  </si>
  <si>
    <t>153-031407</t>
  </si>
  <si>
    <t>Защитный кожух GP-800 параллельный, для всех стенорезных машин 800 мм</t>
  </si>
  <si>
    <t>153-031408</t>
  </si>
  <si>
    <t>Защитный кожух GP-1000 параллельный, для всех стенорезных машин 1000 мм</t>
  </si>
  <si>
    <t>153-031405</t>
  </si>
  <si>
    <t>Защитный кожух GPE-1000 параллельный, с эксцентриковым замком, для всех стенорезных машин 1000 мм</t>
  </si>
  <si>
    <t>153-031409</t>
  </si>
  <si>
    <t>Защитный кожух GP-1200 параллельный, для всех стенорезных машин 1200 мм</t>
  </si>
  <si>
    <t>153-031398</t>
  </si>
  <si>
    <t>Поворотный защитный кожух с эксцентриковым замком, кроме Lean и 6-8HF, 800 мм</t>
  </si>
  <si>
    <t>153-031402</t>
  </si>
  <si>
    <t>Поворотный защитный кожух с эксцентриковым замком, кроме Lean и 6-8HF, 2000 мм</t>
  </si>
  <si>
    <t>153-031400</t>
  </si>
  <si>
    <t>Поворотный защитный кожух с эксцентриковым замком, кроме Lean и 6-8HF, 1200 мм</t>
  </si>
  <si>
    <t>153-031399</t>
  </si>
  <si>
    <t>Поворотный защитный кожух с эксцентриковым замком, кроме Lean и 6-8HF, 1000 мм</t>
  </si>
  <si>
    <t>153-031401</t>
  </si>
  <si>
    <t>Поворотный защитный кожух с эксцентриковым замком, кроме Lean и 6-8HF, 1600 мм</t>
  </si>
  <si>
    <t>153-031395</t>
  </si>
  <si>
    <t>Поворотный защитный кожух для резки заподлицо, кроме Lean и 6-8HF, 1600 мм</t>
  </si>
  <si>
    <t>153-031397</t>
  </si>
  <si>
    <t>Поворотный защитный кожух с эксцентриковым замком, кроме Lean и 6-8HF, 600 мм</t>
  </si>
  <si>
    <t>153-031394</t>
  </si>
  <si>
    <t>Поворотный защитный кожух для резки заподлицо, кроме Lean и 6-8HF, 1200 мм</t>
  </si>
  <si>
    <t>153-031393</t>
  </si>
  <si>
    <t>Поворотный защитный кожух для резки заподлицо, кроме Lean и 6-8HF, 1000 мм</t>
  </si>
  <si>
    <t>153-031392</t>
  </si>
  <si>
    <t>Поворотный защитный кожух для резки заподлицо, кроме Lean и 6-8HF, 800 мм</t>
  </si>
  <si>
    <t>153-031413</t>
  </si>
  <si>
    <t>Универсальная направляющая TS с Т-образным пазом 0.85 м / 33 - TS0.85</t>
  </si>
  <si>
    <t>153-031415</t>
  </si>
  <si>
    <t>Универсальная направляющая TS с Т-образным пазом 1.7 м / 67 - TS1.7</t>
  </si>
  <si>
    <t>153-031414</t>
  </si>
  <si>
    <t>Универсальная направляющая TS с Т-образным пазом 1.15 м / 45  - TS1.15</t>
  </si>
  <si>
    <t>153-031416</t>
  </si>
  <si>
    <t>Универсальная направляющая TS с Т-образным пазом 2.0 м / 79 - TS2.0</t>
  </si>
  <si>
    <t>153-031417</t>
  </si>
  <si>
    <t>Универсальная направляющая TS с Т-образным пазом 2.3 м /90.5 - TS2.3</t>
  </si>
  <si>
    <t>153-031418</t>
  </si>
  <si>
    <t>Универсальная направляющая TS с Т-образным пазом 3.45 м / 11 - TS3.45</t>
  </si>
  <si>
    <t>153-031412</t>
  </si>
  <si>
    <t>Стопор TP3, комплект</t>
  </si>
  <si>
    <t>153-031411</t>
  </si>
  <si>
    <t>Стыковочный блок для направляющих рельс TS, длина 300 мм</t>
  </si>
  <si>
    <t>153-031382</t>
  </si>
  <si>
    <t>Установочная лапа TF2S (симметричная) для направляющих рельс TS</t>
  </si>
  <si>
    <t>153-031381</t>
  </si>
  <si>
    <t>Быстросъемный фланец для резки заподлицо, посадка 60 мм, болты 6x M10 P.C.D. 110 мм, 6x M8 P.C.D. 13</t>
  </si>
  <si>
    <t>153-031383</t>
  </si>
  <si>
    <t>Наклонный адаптер TFAB, устанавливается на TF1S и TF2S</t>
  </si>
  <si>
    <t>153-031384</t>
  </si>
  <si>
    <t>Держатель защитного кожуха для 8-20HY/HF, 6-16HY, 6-12HY/HF, CBK-HY/HF - GH-SW1</t>
  </si>
  <si>
    <t>153-031386</t>
  </si>
  <si>
    <t>Держатель для параллельного защитного кожуха CBK, CBK-HY - GH-PCBK</t>
  </si>
  <si>
    <t>153-031385</t>
  </si>
  <si>
    <t>Держатель для параллельного защитного кожуха 8-20HY, 6-16HY, 8-20HF - GH-P8-20</t>
  </si>
  <si>
    <t>153-031387</t>
  </si>
  <si>
    <t>Держатель для параллельного защитного кожуха 6-12HF, 6-12HY - GH-P6-12</t>
  </si>
  <si>
    <t>Погружные колонны для канатных машин в Санкт-Петербурге</t>
  </si>
  <si>
    <t>178-023838</t>
  </si>
  <si>
    <t>Погружная колонна DUS 2000 мм</t>
  </si>
  <si>
    <t>153-001978</t>
  </si>
  <si>
    <t>Колонна погружная Cedima для канатных машин CSA</t>
  </si>
  <si>
    <t>Устройства направления каната для канатных машин в Санкт-Петербурге</t>
  </si>
  <si>
    <t>178-023836</t>
  </si>
  <si>
    <t>Роликовая стойка DUS 1x90 (дополнительный ролик d 200 мм на стойке, кронштейн 90 градусов)</t>
  </si>
  <si>
    <t>178-023837</t>
  </si>
  <si>
    <t>Роликовая стойка DUS 2x180 (комбинация дополнительных роликов 2х200 на стойке велосипед)</t>
  </si>
  <si>
    <t>178-023835</t>
  </si>
  <si>
    <t>Роликовая стойка DUS 1x45 (дополнительный ролик d 200 мм на стойке, кронштейн 45 градусов)</t>
  </si>
  <si>
    <t>153-001977</t>
  </si>
  <si>
    <t>Устройство направления для канатных машины Cedima CSA (1 напр. + 1 пов. ролик)</t>
  </si>
  <si>
    <t>153-001976</t>
  </si>
  <si>
    <t>Устройство направления для канатных машины Cedima CSA (1 напр. ролик)</t>
  </si>
  <si>
    <t>Другое</t>
  </si>
  <si>
    <t>153-055528</t>
  </si>
  <si>
    <t xml:space="preserve">Комплект для резки канатом к HUSQVARNA CS2512 </t>
  </si>
  <si>
    <t>153-045235</t>
  </si>
  <si>
    <t>Гидропресс Cembre 4,5 тонны HUSQVARNA 5430006-70</t>
  </si>
  <si>
    <t>153-055530</t>
  </si>
  <si>
    <t>Обжимные губки для каната HUSQVARNA 66 PC(HT45)H5F66 CON:9 мм</t>
  </si>
  <si>
    <t>153-045236</t>
  </si>
  <si>
    <t>Обжимные губки для пресса 70 PC (HT45) H5F70 CON:9,5 mm HUSQVARNA 5430028-78</t>
  </si>
  <si>
    <t>153-055531</t>
  </si>
  <si>
    <t>Соединитель неразъемный HUSQVARNA для канатов 16 мм</t>
  </si>
  <si>
    <t>153-055532</t>
  </si>
  <si>
    <t>Соединитель неразъемный HUSQVARNA для канатов 20 мм</t>
  </si>
  <si>
    <t>153-055533</t>
  </si>
  <si>
    <t>Соединитель шарнирный к канатам HUSQVARNA</t>
  </si>
  <si>
    <t>153-045237</t>
  </si>
  <si>
    <t>Соединитель резьбовой HUSQVARNA 5430215-15 (С1200/1000/760/660 губки 70)</t>
  </si>
  <si>
    <t>153-001981</t>
  </si>
  <si>
    <t>Трубка водяная с муфтой для канатных машин Cedima CSA</t>
  </si>
  <si>
    <t>153-001982</t>
  </si>
  <si>
    <t>Клапан дросселя обратный для канатных машин Cedima CSA</t>
  </si>
  <si>
    <t>153-001983</t>
  </si>
  <si>
    <t>Комплект канатной защиты для канатных машин Cedima CSA</t>
  </si>
  <si>
    <t>153-001984</t>
  </si>
  <si>
    <t>Комплект канатной защиты и водосбора Cedima для канатной машины CSA-100</t>
  </si>
  <si>
    <t>153-001985</t>
  </si>
  <si>
    <t>Комплект вспомогательный для канатной машины Cedima CSA-1001</t>
  </si>
  <si>
    <t>153-001980</t>
  </si>
  <si>
    <t>Сопло гибкое с муфтой для канатных машин Cedima CSA</t>
  </si>
  <si>
    <t>153-001987</t>
  </si>
  <si>
    <t>Держатель для защитного профиля для канатных машин Cedima CSA</t>
  </si>
  <si>
    <t>148-052536</t>
  </si>
  <si>
    <t>Металлический наконечник для каната Lissmac 10 мм (длина 20 мм)</t>
  </si>
  <si>
    <t>148-052537</t>
  </si>
  <si>
    <t>Металлический наконечник для каната Lissmac 5 мм (длина 25 мм)</t>
  </si>
  <si>
    <t>148-052538</t>
  </si>
  <si>
    <t>Кардан для алмазного каната Lissmac</t>
  </si>
  <si>
    <t>148-052539</t>
  </si>
  <si>
    <t>Соединительный зажим для алмазного каната Lissmac</t>
  </si>
  <si>
    <t>178-023833</t>
  </si>
  <si>
    <t>Соединение для каната DUS одноразовое</t>
  </si>
  <si>
    <t>178-031452</t>
  </si>
  <si>
    <t>Фрикционный тормоз FE1 для каретки CE1-70 , используется в канатной машине</t>
  </si>
  <si>
    <t>178-031450</t>
  </si>
  <si>
    <t xml:space="preserve">Каретка CE1 для колонны 70 мм </t>
  </si>
  <si>
    <t>Ролики для канатных машин в Санкт-Петербурге</t>
  </si>
  <si>
    <t>178-023842</t>
  </si>
  <si>
    <t>Дополнительный ролик DUS (ДУС) d 200 мм</t>
  </si>
  <si>
    <t>178-023844</t>
  </si>
  <si>
    <t>Дополнительный ролик d 125 мм</t>
  </si>
  <si>
    <t>153-001973</t>
  </si>
  <si>
    <t>Миниролик поворотный для канатной машины Cedima CSA-100</t>
  </si>
  <si>
    <t>153-001971</t>
  </si>
  <si>
    <t>Ролик поворотный для канатной машины Cedima CSA-1001</t>
  </si>
  <si>
    <t>153-001970</t>
  </si>
  <si>
    <t>Ролик отклоняющий для канатной машины Cedima CSA</t>
  </si>
  <si>
    <t>153-001979</t>
  </si>
  <si>
    <t>Отклоняющий ролик для резки вплотную к стене Cedima для канатных машин CSA</t>
  </si>
  <si>
    <t>Кольца для канатных машин в Санкт-Петербурге</t>
  </si>
  <si>
    <t>153-001974</t>
  </si>
  <si>
    <t>Кольцо контактное для канатной машины Cedima CSA-100</t>
  </si>
  <si>
    <t>153-001967</t>
  </si>
  <si>
    <t>Кольцо для приводного колеса для канатной машины Cedima CSA-1001</t>
  </si>
  <si>
    <t>153-001969</t>
  </si>
  <si>
    <t>Кольцо контактное для канатной машины Cedima CSA-100/1001</t>
  </si>
  <si>
    <t>153-001972</t>
  </si>
  <si>
    <t>Кольцо контактное для канатной машины Cedima CSA-1001</t>
  </si>
  <si>
    <t>Приводные колеса для канатных машин в Санкт-Петербурге</t>
  </si>
  <si>
    <t>178-023841</t>
  </si>
  <si>
    <t>Приводное колесо 600 мм</t>
  </si>
  <si>
    <t>178-023834</t>
  </si>
  <si>
    <t>Приводное колесо d 400 мм в сборе</t>
  </si>
  <si>
    <t>153-001966</t>
  </si>
  <si>
    <t>Колесо приводное для канатной машины Cedima CSA-1001</t>
  </si>
  <si>
    <t>Запчасти для канатных пил Lissmac  в Санкт-Петербурге</t>
  </si>
  <si>
    <t>153-052329</t>
  </si>
  <si>
    <t>Выключатель для канатной резки Lissmac</t>
  </si>
  <si>
    <t>153-052333</t>
  </si>
  <si>
    <t>Гидравлический комплект для канатной машины Lissmac LWCH 100</t>
  </si>
  <si>
    <t>153-052334</t>
  </si>
  <si>
    <t>Защитный кожух для Lissmac LWCH 100</t>
  </si>
  <si>
    <t>153-052335</t>
  </si>
  <si>
    <t>Шасси для Lissmac LWCH 100</t>
  </si>
  <si>
    <t>153-052339</t>
  </si>
  <si>
    <t>Приводное колесо 280 мм для Lissmac LWCH 100</t>
  </si>
  <si>
    <t>153-052340</t>
  </si>
  <si>
    <t>Шкив 200 мм для Lissmac LWCH 100</t>
  </si>
  <si>
    <t>153-052341</t>
  </si>
  <si>
    <t>Шкив 200 мм для Lissmac LWCH 100 с отверстием 13 мм</t>
  </si>
  <si>
    <t>153-052342</t>
  </si>
  <si>
    <t>Крепление шкива 200 мм</t>
  </si>
  <si>
    <t>153-052343</t>
  </si>
  <si>
    <t>Поворотный шкив 200 мм с держателем для Lissmac LWCH 100</t>
  </si>
  <si>
    <t>153-052344</t>
  </si>
  <si>
    <t>Разъём для Lissmac LWCH 100</t>
  </si>
  <si>
    <t>153-052345</t>
  </si>
  <si>
    <t>Универсальный кронштейн Lissmac для шкивов</t>
  </si>
  <si>
    <t>153-052346</t>
  </si>
  <si>
    <t>Копьё для подачи воды 2,5 м  для канатных машин Lissmac</t>
  </si>
  <si>
    <t>153-052349</t>
  </si>
  <si>
    <t>Защитный кожух для Lissmac LWCE 200</t>
  </si>
  <si>
    <t>153-052350</t>
  </si>
  <si>
    <t>Шасси для Lissmac LWCE 200</t>
  </si>
  <si>
    <t>153-052352</t>
  </si>
  <si>
    <t>Копьё для подачи воды 8 м для канатных машин Lissmac</t>
  </si>
  <si>
    <t>153-052353</t>
  </si>
  <si>
    <t>Блок для подачи воды в сборе (для LWCE 200)</t>
  </si>
  <si>
    <t>153-052354</t>
  </si>
  <si>
    <t>Защита на приводное колесо 200 мм для Lissmac LWCE 200</t>
  </si>
  <si>
    <t>153-052355</t>
  </si>
  <si>
    <t>Шкив 200 мм для Lissmac LWCE 200</t>
  </si>
  <si>
    <t>Модули для канатной машины 3P8 в Санкт-Петербурге</t>
  </si>
  <si>
    <t>178-031424</t>
  </si>
  <si>
    <t>Фрикционная муфта приводного шкива 3P8-SCU для 3P8</t>
  </si>
  <si>
    <t>178-031425</t>
  </si>
  <si>
    <t>Телескопический защитный кожух 3P8-LMG блоков шкивов 3P8</t>
  </si>
  <si>
    <t>178-031427</t>
  </si>
  <si>
    <t>Верхний защитный кожух 3P8-TG для 3P8</t>
  </si>
  <si>
    <t>178-031451</t>
  </si>
  <si>
    <t>Каретка CE1 для канатной машины 3P8, колонна 70 мм</t>
  </si>
  <si>
    <t>178-031428</t>
  </si>
  <si>
    <t>Защитный кожух 3P8-DPG главного приводного шкива 3P8</t>
  </si>
  <si>
    <t>178-031426</t>
  </si>
  <si>
    <t>Боковой защитный кожух 3P8-SSG для 3P8, телескопический</t>
  </si>
  <si>
    <t>Колонны для канатных машин в Санкт-Петербурге</t>
  </si>
  <si>
    <t>178-031443</t>
  </si>
  <si>
    <t>Колонна CN 0.5 F/M - 70 сталь, комплект (подключение папа/мама,болт ET70)</t>
  </si>
  <si>
    <t>178-031444</t>
  </si>
  <si>
    <t>Колонна CN 1.2 F/M - 70 сталь, комплект (подключение папа/мама, болт ET70)</t>
  </si>
  <si>
    <t>178-031445</t>
  </si>
  <si>
    <t>Колонна CN 1.5 F/M - 70 сталь, комплект, включая один эксцентриковый болт ET70</t>
  </si>
  <si>
    <t>178-031447</t>
  </si>
  <si>
    <t>Колонна CN 0.5 F/J – 70 сталь, комплект, включая один эксцентриковый болт ET70</t>
  </si>
  <si>
    <t>178-031449</t>
  </si>
  <si>
    <t>Колонна CN 1.5 F/J - 70 сталь, комплект, включая один эксцентриковый болт ET70</t>
  </si>
  <si>
    <t>178-031448</t>
  </si>
  <si>
    <t>Колонна CN 1.2 F/J - 70 сталь, комплект, включая один эксцентриковый  болт ET70</t>
  </si>
  <si>
    <t>178-031446</t>
  </si>
  <si>
    <t>Колонна CN 2.0-3P8, сталь 2.0 м для 3P8, включая один эксцентриковый болт ET70</t>
  </si>
  <si>
    <t>Основания для канатных машин в Санкт-Петербурге</t>
  </si>
  <si>
    <t>178-031441</t>
  </si>
  <si>
    <t>Основание BE2 с наклонным быстросъемным коническим соединением</t>
  </si>
  <si>
    <t>178-031442</t>
  </si>
  <si>
    <t>Основание с ненаклонным быстросъемным коническим соединением установленным сверху</t>
  </si>
  <si>
    <t>178-031436</t>
  </si>
  <si>
    <t>Прямоугольное основание BTS5 для направляющей рельсы TS, 280 x 400 мм</t>
  </si>
  <si>
    <t>178-031435</t>
  </si>
  <si>
    <t>Прямоугольное основание BTS4 для направляющей рельсы TS, 220 x 320 мм</t>
  </si>
  <si>
    <t>178-031440</t>
  </si>
  <si>
    <t>Основание BE1 с ненаклонным быстросъемным коническим соединением</t>
  </si>
  <si>
    <t>Транспортировочные колеса для канатных машин в Санкт-Петербурге</t>
  </si>
  <si>
    <t>178-031438</t>
  </si>
  <si>
    <t>Транспортировочные колеса для основания BTS5, d 200 мм</t>
  </si>
  <si>
    <t>178-031437</t>
  </si>
  <si>
    <t>Транспортировочные колеса для основания BTS4, d 200 мм</t>
  </si>
  <si>
    <t>178-031439</t>
  </si>
  <si>
    <t>Транспортировочные колеса для основания BTS5, d 300 мм</t>
  </si>
  <si>
    <t>Дополнительные шкивы для канатных машин в Санкт-Петербурге</t>
  </si>
  <si>
    <t>153-055529</t>
  </si>
  <si>
    <t xml:space="preserve">Одинарный шкив к HUSQVARNA CS2512 </t>
  </si>
  <si>
    <t>178-031429</t>
  </si>
  <si>
    <t>Дополнительные шкивы WSP2-90, универсальные, двойные, 90 гр</t>
  </si>
  <si>
    <t>178-031430</t>
  </si>
  <si>
    <t>Дополнительные шкивы WSP2-180, универсальные, двойные, 180 гр</t>
  </si>
  <si>
    <t>178-031431</t>
  </si>
  <si>
    <t>Дополнительный шкив WSP1, одинарный</t>
  </si>
  <si>
    <t>Опоры для канатных машин в Санкт-Петербурге</t>
  </si>
  <si>
    <t>178-031432</t>
  </si>
  <si>
    <t>Задняя опора RST-TS1, TS-тип</t>
  </si>
  <si>
    <t>178-031434</t>
  </si>
  <si>
    <t>Универсальная задняя опора RST-CN-U для стойки-колонны</t>
  </si>
  <si>
    <t>178-031433</t>
  </si>
  <si>
    <t xml:space="preserve">Задняя опора RST-CN-M для стойки-колонны с конусным креплением </t>
  </si>
  <si>
    <t>Комплектующие для арматурных станков в Санкт-Петербурге</t>
  </si>
  <si>
    <t>154-024430</t>
  </si>
  <si>
    <t xml:space="preserve">Педаль управления VPK в сборе для станков </t>
  </si>
  <si>
    <t>154-017134</t>
  </si>
  <si>
    <t>Нож к станку для резки арматуры Р-35 / Р-55 (2 шт)</t>
  </si>
  <si>
    <t>154-017791</t>
  </si>
  <si>
    <t>Нож к станку для резки арматуры Р-42 (2 шт)</t>
  </si>
  <si>
    <t>154-007420</t>
  </si>
  <si>
    <t>Ножи для станка для резки арматуры VPK Р-55 (2 шт)</t>
  </si>
  <si>
    <t>154-016268</t>
  </si>
  <si>
    <t>Нож к станку для резки арматуры Р-40 (2 шт)</t>
  </si>
  <si>
    <t>154-007511</t>
  </si>
  <si>
    <t>Ножи для станка для резки арматуры VPK Р-50 (2 шт)</t>
  </si>
  <si>
    <t>232-024442</t>
  </si>
  <si>
    <t>Бухтодержатель универсальный БУРАН-6</t>
  </si>
  <si>
    <t>232-024441</t>
  </si>
  <si>
    <t>Бухтодержатель универсальный БУРАН-5</t>
  </si>
  <si>
    <t>154-009317</t>
  </si>
  <si>
    <t>Комплект гибочных приспособлений для Г-40</t>
  </si>
  <si>
    <t>154-010608</t>
  </si>
  <si>
    <t>Комплект гибочных приспособлений для Г-50</t>
  </si>
  <si>
    <t>154-024433</t>
  </si>
  <si>
    <t>Комплект гибочных приспособлений для Г-42</t>
  </si>
  <si>
    <t>154-024431</t>
  </si>
  <si>
    <t>Комплект гибочных приспособлений для Г-16</t>
  </si>
  <si>
    <t>154-024434</t>
  </si>
  <si>
    <t>Комплект гибочных приспособлений для Г-55</t>
  </si>
  <si>
    <t>154-024432</t>
  </si>
  <si>
    <t>Комплект гибочных приспособлений для Г-35</t>
  </si>
  <si>
    <t>154-030562</t>
  </si>
  <si>
    <t>ЗИП-Комплект станка для резки арматуры (масло, ремни, ножи)</t>
  </si>
  <si>
    <t>154-030563</t>
  </si>
  <si>
    <t>ЗИП-Комплект станка для гибки арматуры (масло, ремни, концевики)</t>
  </si>
  <si>
    <t>154-030564</t>
  </si>
  <si>
    <t>ЗИП-Комплект для двух станков (масло, ремни, ножи, концевики)</t>
  </si>
  <si>
    <t>154-010358</t>
  </si>
  <si>
    <t>Ножи для станка GQ40</t>
  </si>
  <si>
    <t>154-041983</t>
  </si>
  <si>
    <t>Резец для станка для резки арматуры GQ50</t>
  </si>
  <si>
    <t>154-022287</t>
  </si>
  <si>
    <t>Нож для резчика арматуры ТСС GQ-40</t>
  </si>
  <si>
    <t>154-022286</t>
  </si>
  <si>
    <t>Нож для резчика арматуры ТСС-GQ 40A, GQ 42A</t>
  </si>
  <si>
    <t>154-022288</t>
  </si>
  <si>
    <t>Нож для резчика арматуры ТСС GQ-50</t>
  </si>
  <si>
    <t>154-040076</t>
  </si>
  <si>
    <t>Нож для резчика арматуры ТСС-GQ 40A, GQ 42A (арт. 490449)</t>
  </si>
  <si>
    <t>154-022289</t>
  </si>
  <si>
    <t>Нож для резчика арматуры ТСС GQ-50A</t>
  </si>
  <si>
    <t>154-021464</t>
  </si>
  <si>
    <t>Комплект ножей для резчика арматуры GROST RC-50М01</t>
  </si>
  <si>
    <t>154-021463</t>
  </si>
  <si>
    <t>Комплект ножей для резчика арматуры GROST RC-50</t>
  </si>
  <si>
    <t>154-017945</t>
  </si>
  <si>
    <t>Комплект ножей для резчика арматуры Grost RC-40MO1</t>
  </si>
  <si>
    <t>232-023876</t>
  </si>
  <si>
    <t>Бухтодержатель с тормозом GROST SH3000B</t>
  </si>
  <si>
    <t>154-007313</t>
  </si>
  <si>
    <t>Нож для станка СМЖ-172 без резьбы</t>
  </si>
  <si>
    <t>154-007491</t>
  </si>
  <si>
    <t>Комплект ножей для станка Sima CEL-30</t>
  </si>
  <si>
    <t>154-007512</t>
  </si>
  <si>
    <t>Нож для станка Zitrek SC-40 без отверстий</t>
  </si>
  <si>
    <t>154-007513</t>
  </si>
  <si>
    <t>Нож для станка Zitrek SC-40 с отверстиями</t>
  </si>
  <si>
    <t>154-007445</t>
  </si>
  <si>
    <t>Нож большой для станка Zitrek SC-50 с отверстием по центру</t>
  </si>
  <si>
    <t>154-007446</t>
  </si>
  <si>
    <t>Нож малый для станка Zitrek SC-50 с отверстием с краю</t>
  </si>
  <si>
    <t>Вязальная проволока для арматуры в Санкт-Петербурге</t>
  </si>
  <si>
    <t>154-010549</t>
  </si>
  <si>
    <t>Катушка пистолета для вязки Grost арматуры RT 308</t>
  </si>
  <si>
    <t>144-010921</t>
  </si>
  <si>
    <t>Проволока вязальная на катушке Byemax 0,8 мм BM-0.8-G (TW897A)</t>
  </si>
  <si>
    <t>154-007497</t>
  </si>
  <si>
    <t>Проволока вязальная TW1525-EG для пистолета MAX RB655</t>
  </si>
  <si>
    <t>154-008871</t>
  </si>
  <si>
    <t>Скобы 770 для вязки арматуры для пистолета Wacker Neuson  DF 16</t>
  </si>
  <si>
    <t>Комплектующие для швонарезчиков в Санкт-Петербурге</t>
  </si>
  <si>
    <t>157-052091</t>
  </si>
  <si>
    <t>Дистанционный пульт для Lissmac UNICUT 520 / 600</t>
  </si>
  <si>
    <t>Навесное оборудование для швонарезчиков в Санкт-Петербурге</t>
  </si>
  <si>
    <t>157-052079</t>
  </si>
  <si>
    <t>Сидение оператора для нарезчиков швов Lissmac MULTICUT 900 SG / SGH</t>
  </si>
  <si>
    <t>157-052093</t>
  </si>
  <si>
    <t>Гидравлический комплект для бурения на Lissmac UNICUT 520 / 600</t>
  </si>
  <si>
    <t>157-052094</t>
  </si>
  <si>
    <t>Комплект для продольной резки на Lissmac UNICUT 520 / 600</t>
  </si>
  <si>
    <t>157-052095</t>
  </si>
  <si>
    <t>Фрезеровальный блок с защитным кожухом на Lissmac UNICUT 520/ 600</t>
  </si>
  <si>
    <t>157-052092</t>
  </si>
  <si>
    <t>Боковой комплект крепления места оператора для Lissmac UNICUT 520</t>
  </si>
  <si>
    <t>Щётки для швонарезчиков в Санкт-Петербурге</t>
  </si>
  <si>
    <t>157-052117</t>
  </si>
  <si>
    <t>Круглая щётка Lissmac FBM 300x12 мм (посадочное отверстие 20 мм)</t>
  </si>
  <si>
    <t>157-052116</t>
  </si>
  <si>
    <t>Круглая щётка Lissmac FBM 300x10 мм (посадочное отверстие 20 мм)</t>
  </si>
  <si>
    <t>157-052118</t>
  </si>
  <si>
    <t>Круглая щётка Lissmac FBM 300x14 мм (посадочное отверстие 20 мм)</t>
  </si>
  <si>
    <t>157-052115</t>
  </si>
  <si>
    <t>Круглая щётка Lissmac FBM 300x8 мм (посадочное отверстие 20 мм)</t>
  </si>
  <si>
    <t>157-052114</t>
  </si>
  <si>
    <t>Круглая щётка Lissmac FBM 300x6 мм (посадочное отверстие 20 мм)</t>
  </si>
  <si>
    <t>Фары для швонарезчиков в Санкт-Петербурге</t>
  </si>
  <si>
    <t>157-052064</t>
  </si>
  <si>
    <t>Сигнальная лампа для нарезчиков швов Lissmac</t>
  </si>
  <si>
    <t>157-052063</t>
  </si>
  <si>
    <t xml:space="preserve">Фары LED 12 V для нарезчиков швов Lissmac  </t>
  </si>
  <si>
    <t>153-009076</t>
  </si>
  <si>
    <t>Фары с магнитным креплением для FS 8400 D, FS 6600 D, FS 4800 D Husqvarna 5421996-26</t>
  </si>
  <si>
    <t>153-009079</t>
  </si>
  <si>
    <t>Фара с магнитным креплением Husqvarna 5421811-17</t>
  </si>
  <si>
    <t>Грузы для швонарезчиков в Санкт-Петербурге</t>
  </si>
  <si>
    <t>157-052074</t>
  </si>
  <si>
    <t>Набор утяжелителей для MULTICUT 600 G / SG (с держателем 100 кг)</t>
  </si>
  <si>
    <t>153-009082</t>
  </si>
  <si>
    <t>Набор грузов Husqvarna 30 кг 5421961-72</t>
  </si>
  <si>
    <t>153-009080</t>
  </si>
  <si>
    <t>Набор грузов Husqvarna 15 кг 5421961-71</t>
  </si>
  <si>
    <t>Ключи-фиксаторы для швонарезчиков в Санкт-Петербурге</t>
  </si>
  <si>
    <t>153-009087</t>
  </si>
  <si>
    <t>Ключ фиксации шпинделя Husqvarna 5422022-92</t>
  </si>
  <si>
    <t>Защитные кожухи для швонарезчиков в Санкт-Петербурге</t>
  </si>
  <si>
    <t>157-052083</t>
  </si>
  <si>
    <t>Защитный кожух для нарезчика швов Lissmac UNICUT 520 / 600 (800 мм)</t>
  </si>
  <si>
    <t>157-052058</t>
  </si>
  <si>
    <t>Защитный кожух для нарезчика швов Lissmac FS 20 вакуумный</t>
  </si>
  <si>
    <t>157-052060</t>
  </si>
  <si>
    <t xml:space="preserve">Защитный кожух 500 мм для нарезчика швов Lissmac MULTICUT 500 / COMPACTCUT 900 </t>
  </si>
  <si>
    <t>157-052061</t>
  </si>
  <si>
    <t xml:space="preserve">Защитный кожух 800 мм для нарезчика швов Lissmac MULTICUT 500 / COMPACTCUT 900 </t>
  </si>
  <si>
    <t>157-052062</t>
  </si>
  <si>
    <t>Защитный кожух для нарезчика швов Lissmac MULTICUT 500 (1000 мм)</t>
  </si>
  <si>
    <t>157-052067</t>
  </si>
  <si>
    <t>Защитный кожух для нарезчика швов Lissmac MULTICUT 600 G/SG,  900 SG/SGH (800 мм)</t>
  </si>
  <si>
    <t>157-052068</t>
  </si>
  <si>
    <t>Защитный кожух для нарезчика швов Lissmac MULTICUT 600 G/SG, 900 SG/SGH (1000 мм)</t>
  </si>
  <si>
    <t>157-052069</t>
  </si>
  <si>
    <t>Защитный кожух для нарезчика швов Lissmac MULTICUT 600 G/S, 900 SG/SGH (1200 мм)</t>
  </si>
  <si>
    <t>157-052071</t>
  </si>
  <si>
    <t>Защитный кожух 800 мм для MULTICUT 600 G/SG, 900 SG/SGH вакуумный</t>
  </si>
  <si>
    <t>157-052070</t>
  </si>
  <si>
    <t>Защитный кожух 500 мм для MULTICUT 600 G/SG, 900 SG/SGH вакуумный</t>
  </si>
  <si>
    <t>157-052078</t>
  </si>
  <si>
    <t>Защитный кожух 400 мм для MULTICUT 900 SG/SGH вакуумный для сухой резки</t>
  </si>
  <si>
    <t>157-052084</t>
  </si>
  <si>
    <t>Защитный кожух для нарезчика швов Lissmac UNICUT 520 / 600 (1000 мм)</t>
  </si>
  <si>
    <t>157-052085</t>
  </si>
  <si>
    <t>Защитный кожух для нарезчика швов Lissmac UNICUT 520 / 600 (1200 мм)</t>
  </si>
  <si>
    <t>157-052086</t>
  </si>
  <si>
    <t>Защитный кожух 500 мм для Lissmac UNICUT 520 / 600 вакуумный</t>
  </si>
  <si>
    <t>157-052088</t>
  </si>
  <si>
    <t>Защитный кожух 1200 мм для Lissmac UNICUT 520 / 600 вакуумный</t>
  </si>
  <si>
    <t>157-052090</t>
  </si>
  <si>
    <t>Защитный кожух 400 мм для Lissmac UNICUT 520 / 600 вакуумный для сухой резки</t>
  </si>
  <si>
    <t>157-052089</t>
  </si>
  <si>
    <t>Защитный кожух 1500 мм для Lissmac UNICUT 520 / 600 вакуумный</t>
  </si>
  <si>
    <t>157-052087</t>
  </si>
  <si>
    <t>Защитный кожух 1000 мм для Lissmac UNICUT 520 / 600 вакуумный</t>
  </si>
  <si>
    <t>157-052101</t>
  </si>
  <si>
    <t>Защитный кожух для сухой резки COMPACTCUT 300 E (350 мм)</t>
  </si>
  <si>
    <t>157-052103</t>
  </si>
  <si>
    <t xml:space="preserve">Стержень кожуха COMPACTCUT 400 для резки вплотную к стене </t>
  </si>
  <si>
    <t>157-052102</t>
  </si>
  <si>
    <t>Защитный кожух COMPACTCUT 400 800 мм для резки вплотную к стене</t>
  </si>
  <si>
    <t>153-009171</t>
  </si>
  <si>
    <t>Надвижной защитный кожух для диска 450 мм Husqvarna 5421981-63</t>
  </si>
  <si>
    <t>153-009172</t>
  </si>
  <si>
    <t>Надвижной защитный кожух для диска 600 мм Husqvarna 5421981-64</t>
  </si>
  <si>
    <t>153-009174</t>
  </si>
  <si>
    <t>Надвижной защитный кожух для диска 900 мм Husqvarna 5421981-66</t>
  </si>
  <si>
    <t>153-009173</t>
  </si>
  <si>
    <t>Надвижной защитный кожух для диска 750 мм Husqvarna 5421981-65</t>
  </si>
  <si>
    <t>153-009075</t>
  </si>
  <si>
    <t>Надвижной защитный кожух для диска 1000 мм Husqvarna 5040194-01</t>
  </si>
  <si>
    <t>153-009175</t>
  </si>
  <si>
    <t>Надвижной защитный кожух для диска 1000 мм с уст. комплектом Husqvarna 5045583-01</t>
  </si>
  <si>
    <t>153-009073</t>
  </si>
  <si>
    <t>Защитный надвижной кожух для диска 350 мм Husqvarna 5412083-67</t>
  </si>
  <si>
    <t>153-009176</t>
  </si>
  <si>
    <t>Защитный кожух для диска 600 мм для FS 524 Husqvarna 5422041-87</t>
  </si>
  <si>
    <t>153-009074</t>
  </si>
  <si>
    <t>Защитный привинчивающийся кожух для диска 1200 мм Husqvarna 5421669-32</t>
  </si>
  <si>
    <t>153-009084</t>
  </si>
  <si>
    <t>Защитный кожух для диска 500 мм для FS 520 D Husqvarna 5422040-89</t>
  </si>
  <si>
    <t>Направляющие для швонарезчиков в Санкт-Петербурге</t>
  </si>
  <si>
    <t>153-009090</t>
  </si>
  <si>
    <t>Передняя направляющая для резки Husqvarna 5040692-01</t>
  </si>
  <si>
    <t>Пропитки для пола в Санкт-Петербурге</t>
  </si>
  <si>
    <t>Litsil</t>
  </si>
  <si>
    <t>165-019423</t>
  </si>
  <si>
    <t>Химический упрочнитель Litsil H15</t>
  </si>
  <si>
    <t>165-019424</t>
  </si>
  <si>
    <t>Химический упрочнитель Litsil H25 (концентрат)</t>
  </si>
  <si>
    <t>165-019425</t>
  </si>
  <si>
    <t>Химический упрочнитель Litsil H30 (концентрат)</t>
  </si>
  <si>
    <t>165-019427</t>
  </si>
  <si>
    <t>Мембранообразователь Litsil H45</t>
  </si>
  <si>
    <t>165-019426</t>
  </si>
  <si>
    <t>Химический упрочнитель с защитой от загрязнений Litsil H42</t>
  </si>
  <si>
    <t>165-019429</t>
  </si>
  <si>
    <t>Высокоглянцевое защитное покрытие Litsil S55</t>
  </si>
  <si>
    <t>165-019428</t>
  </si>
  <si>
    <t>Защитное покрытие Litsil S01</t>
  </si>
  <si>
    <t>165-019431</t>
  </si>
  <si>
    <t>Очиститель для ухода за бетонным полом Litsil C05</t>
  </si>
  <si>
    <t>165-019430</t>
  </si>
  <si>
    <t>Связующая добавка для бетонных поверхностей Litsil S70</t>
  </si>
  <si>
    <t>165-019432</t>
  </si>
  <si>
    <t>Состав для химического травления бетона Litsil C15</t>
  </si>
  <si>
    <t>165-019434</t>
  </si>
  <si>
    <t>Химический краситель для бетона Litsil D40 (концентрат)</t>
  </si>
  <si>
    <t>165-019433</t>
  </si>
  <si>
    <t>Химический краситель для бетона Litsil D10</t>
  </si>
  <si>
    <t>165-019422</t>
  </si>
  <si>
    <t>Химический упрочнитель Litsil H07</t>
  </si>
  <si>
    <t>Ultralit</t>
  </si>
  <si>
    <t>165-019927</t>
  </si>
  <si>
    <t>Активное чистящее средство Ultralit Brilliant 10 л</t>
  </si>
  <si>
    <t>165-047877</t>
  </si>
  <si>
    <t xml:space="preserve">Литиевая полировочная пропитка Ultralit Gloss Plus 30 л (сух.ост 24%) </t>
  </si>
  <si>
    <t>165-047878</t>
  </si>
  <si>
    <t xml:space="preserve">Глянцевая УФ-стойкая защитная пропитка Ultralit Gloss Lock 30 л (сух.ост 33,3%) </t>
  </si>
  <si>
    <t>165-047879</t>
  </si>
  <si>
    <t xml:space="preserve">Глянцевая УФ-стойкая защитная пропитка Ultralit Gloss Lock 5 л (сух.ост 33,3%) </t>
  </si>
  <si>
    <t>165-047880</t>
  </si>
  <si>
    <t>Матовая УФ-стойкая защитная пропитка Ultralit Matt 30 л</t>
  </si>
  <si>
    <t>165-047881</t>
  </si>
  <si>
    <t xml:space="preserve">Глянцевая пропитка для агресивных сред Ultralit Gloss Shield 30 л (сух.ост 25%) </t>
  </si>
  <si>
    <t>165-047882</t>
  </si>
  <si>
    <t>Чистящее средство для поломоечных машин Ultralit Clean 10 л</t>
  </si>
  <si>
    <t>165-047883</t>
  </si>
  <si>
    <t>Чистящее средство для поломоечных машин Ultralit Clean Plus 10 л</t>
  </si>
  <si>
    <t>165-019926</t>
  </si>
  <si>
    <t>UL-OWR A-1L Высокоглянцевый прозрачный акриловый лак для декоративного бетона Ultralit OWR Acryl</t>
  </si>
  <si>
    <t>165-019941</t>
  </si>
  <si>
    <t>UL-G-5L Литиевая, полировочная пропитка для бетона Ultralit Gloss</t>
  </si>
  <si>
    <t>165-019925</t>
  </si>
  <si>
    <t>UL-OWR-1L Защита от воды и агрессивных жидкостей Ultralit OWR</t>
  </si>
  <si>
    <t>165-019937</t>
  </si>
  <si>
    <t>UL-L-2L Ремонтный состав на основе латекса Ultralit Latex</t>
  </si>
  <si>
    <t>165-019938</t>
  </si>
  <si>
    <t>UL-FIXS-2L Ремонтный полимер на основе поликарбамида Ultralit FIX Standard</t>
  </si>
  <si>
    <t>165-019935</t>
  </si>
  <si>
    <t>UHP-0030 Упрочнитель для бетона на литиевой основе Ultralit Hard Premium</t>
  </si>
  <si>
    <t>165-019936</t>
  </si>
  <si>
    <t>UL-HS-2L Упрочнитель для бетона на литиевой основе Ultralit Hard Standard</t>
  </si>
  <si>
    <t>165-019930</t>
  </si>
  <si>
    <t>UL-0020 Ремонтный состав на основе латекса Ultralit Latex</t>
  </si>
  <si>
    <t>165-019932</t>
  </si>
  <si>
    <t>UL-HS-5L Упрочнитель для бетона на литиевой основе Ultralit Hard Standard</t>
  </si>
  <si>
    <t>165-019933</t>
  </si>
  <si>
    <t>UL-HS-30L Упрочнитель для бетона на литиевой основе Ultralit Hard Standard</t>
  </si>
  <si>
    <t>165-019940</t>
  </si>
  <si>
    <t>UL-G -30L Литиевая, полировочная пропитка для бетона Ultralit Gloss</t>
  </si>
  <si>
    <t>165-019437</t>
  </si>
  <si>
    <t>Химический упрочнитель HUSQVARNA</t>
  </si>
  <si>
    <t>165-019436</t>
  </si>
  <si>
    <t>Связующая добавка HUSQVARNA GM3000</t>
  </si>
  <si>
    <t>165-019439</t>
  </si>
  <si>
    <t xml:space="preserve">Защитное покрытие HUSQVARNA 10 л </t>
  </si>
  <si>
    <t>165-019438</t>
  </si>
  <si>
    <t xml:space="preserve">Защитное покрытие HUSQVARNA 5 л </t>
  </si>
  <si>
    <t>Алмазные Гибкие шлифовальные круги в Санкт-Петербурге</t>
  </si>
  <si>
    <t>165-001642</t>
  </si>
  <si>
    <t>Круг алмазный шлифовальный гибкий Spektrum 100 грит / 100 мм (красный)</t>
  </si>
  <si>
    <t>165-001641</t>
  </si>
  <si>
    <t>Круг алмазный шлифовальный гибкий Spektrum 100 грит / 175 мм (красный)</t>
  </si>
  <si>
    <t>165-001643</t>
  </si>
  <si>
    <t>Круг алмазный шлифовальный гибкий Spektrum 200 грит / 100 мм (желтый)</t>
  </si>
  <si>
    <t>165-001633</t>
  </si>
  <si>
    <t>Круг алмазный шлифовальный гибкий Spektrum 200 грит / 175 мм (желтый)</t>
  </si>
  <si>
    <t>165-001644</t>
  </si>
  <si>
    <t>Круг алмазный шлифовальный гибкий Spektrum 400 грит / 100 мм (белый)</t>
  </si>
  <si>
    <t>165-001635</t>
  </si>
  <si>
    <t>Круг алмазный шлифовальный гибкий Spektrum 400 грит / 175 мм (белый)</t>
  </si>
  <si>
    <t>165-001638</t>
  </si>
  <si>
    <t>Круг алмазный шлифовальный гибкий Spektrum 800 грит / 100 мм (зеленый)</t>
  </si>
  <si>
    <t>165-001637</t>
  </si>
  <si>
    <t>Круг алмазный шлифовальный гибкий Spektrum 800 грит / 175 мм (зеленый)</t>
  </si>
  <si>
    <t>165-001639</t>
  </si>
  <si>
    <t>Круг алмазный шлифовальный гибкий Spektrum 1500 грит / 100 мм (оранжевый)</t>
  </si>
  <si>
    <t>165-001647</t>
  </si>
  <si>
    <t>Круг алмазный шлифовальный гибкий Spektrum 1500 грит / 175 мм (оранжевый)</t>
  </si>
  <si>
    <t>165-053641</t>
  </si>
  <si>
    <t>Алмазный гибкий шлифовальный круг MESSER GM/L 100 MESH 50</t>
  </si>
  <si>
    <t>165-053642</t>
  </si>
  <si>
    <t>Алмазный гибкий шлифовальный круг MESSER GM/L 100 MESH 100</t>
  </si>
  <si>
    <t>165-053643</t>
  </si>
  <si>
    <t>Алмазный гибкий шлифовальный круг MESSER GM/L 100 MESH 200</t>
  </si>
  <si>
    <t>165-053644</t>
  </si>
  <si>
    <t>Алмазный гибкий шлифовальный круг MESSER GM/L 100 MESH 400</t>
  </si>
  <si>
    <t>165-053645</t>
  </si>
  <si>
    <t>Алмазный гибкий шлифовальный круг MESSER GM/L 100 MESH 800</t>
  </si>
  <si>
    <t>165-053646</t>
  </si>
  <si>
    <t>Алмазный гибкий шлифовальный круг MESSER GM/L 100 MESH 1500</t>
  </si>
  <si>
    <t>165-053647</t>
  </si>
  <si>
    <t>Алмазный гибкий шлифовальный круг MESSER GM/L 100 MESH 3000</t>
  </si>
  <si>
    <t>165-053648</t>
  </si>
  <si>
    <t>Алмазный гибкий шлифовальный круг MESSER GM/WL 100 MESH 50</t>
  </si>
  <si>
    <t>165-053649</t>
  </si>
  <si>
    <t>Алмазный гибкий шлифовальный круг MESSER GM/WL 100 MESH 100</t>
  </si>
  <si>
    <t>165-053650</t>
  </si>
  <si>
    <t>Алмазный гибкий шлифовальный круг MESSER GM/WL 100 MESH 200</t>
  </si>
  <si>
    <t>165-053651</t>
  </si>
  <si>
    <t>Алмазный гибкий шлифовальный круг MESSER GM/WL 100 MESH 400</t>
  </si>
  <si>
    <t>165-053652</t>
  </si>
  <si>
    <t>Алмазный гибкий шлифовальный круг MESSER GM/WL 100 MESH 800</t>
  </si>
  <si>
    <t>165-053653</t>
  </si>
  <si>
    <t>Алмазный гибкий шлифовальный круг MESSER GM/WL 100 MESH 1500</t>
  </si>
  <si>
    <t>165-053654</t>
  </si>
  <si>
    <t>Алмазный гибкий шлифовальный круг MESSER GM/WL 100 MESH 3000</t>
  </si>
  <si>
    <t>165-053655</t>
  </si>
  <si>
    <t>Алмазный гибкий шлифовальный круг MESSER GM 100D-3T, MESH 50</t>
  </si>
  <si>
    <t>165-053656</t>
  </si>
  <si>
    <t>Алмазный гибкий шлифовальный круг MESSER GM 100 MESH 100</t>
  </si>
  <si>
    <t>165-053657</t>
  </si>
  <si>
    <t>Алмазный гибкий шлифовальный круг MESSER GM 100 MESH 200</t>
  </si>
  <si>
    <t>165-053658</t>
  </si>
  <si>
    <t>Алмазный гибкий шлифовальный круг MESSER GM 100 MESH 400</t>
  </si>
  <si>
    <t>165-053659</t>
  </si>
  <si>
    <t>Алмазный гибкий шлифовальный круг MESSER GM 100 MESH 800</t>
  </si>
  <si>
    <t>165-053660</t>
  </si>
  <si>
    <t>Алмазный гибкий шлифовальный круг MESSER GM 100 MESH 1500</t>
  </si>
  <si>
    <t>165-053661</t>
  </si>
  <si>
    <t>Алмазный гибкий шлифовальный круг MESSER GM 100 MESH 3000</t>
  </si>
  <si>
    <t>414-019922</t>
  </si>
  <si>
    <t>Пад алмазный Schwamborn Best-Polish, сухой способ работы, K 50, зеленый арт. 713082</t>
  </si>
  <si>
    <t>414-020151</t>
  </si>
  <si>
    <t>Пад алмазный Schwamborn Best-Polish K 220</t>
  </si>
  <si>
    <t>414-020153</t>
  </si>
  <si>
    <t>Пад алмазный Schwamborn Best-Polish K 800</t>
  </si>
  <si>
    <t>414-020154</t>
  </si>
  <si>
    <t>Пад алмазный Schwamborn Best-Polish K 1800</t>
  </si>
  <si>
    <t>414-020150</t>
  </si>
  <si>
    <t>Пад алмазный Schwamborn Best-Polish K 120</t>
  </si>
  <si>
    <t>414-020152</t>
  </si>
  <si>
    <t>Пад алмазный Schwamborn Best-Polish K 400</t>
  </si>
  <si>
    <t>414-020156</t>
  </si>
  <si>
    <t>Пад алмазный Schwamborn All Grind, K 50 арт. 722000</t>
  </si>
  <si>
    <t>414-020155</t>
  </si>
  <si>
    <t>Пад алмазный Schwamborn Best-Polish K 3500</t>
  </si>
  <si>
    <t>414-020056</t>
  </si>
  <si>
    <t>Диск Schwamborn K 16-WK d 430 мм арт. 702668</t>
  </si>
  <si>
    <t>414-020057</t>
  </si>
  <si>
    <t>Диск Schwamborn K 30-WK d 430 мм арт. 702670</t>
  </si>
  <si>
    <t>414-020160</t>
  </si>
  <si>
    <t>Пад алмазный Schwamborn All Grind, K 800 (белый) арт. 722004</t>
  </si>
  <si>
    <t>414-020162</t>
  </si>
  <si>
    <t>Пад алмазный Schwamborn All Grind, K 3500 (серый) арт. 722006</t>
  </si>
  <si>
    <t>414-020159</t>
  </si>
  <si>
    <t>Пад алмазный Schwamborn All Grind, K 400 (желтый) арт. 722003</t>
  </si>
  <si>
    <t>414-020157</t>
  </si>
  <si>
    <t>Пад алмазный Schwamborn All Grind, K 120 (черный) арт. 722001</t>
  </si>
  <si>
    <t>414-020161</t>
  </si>
  <si>
    <t>Пад алмазный Schwamborn All Grind, K 1800 (синий) арт. 722005</t>
  </si>
  <si>
    <t>414-020164</t>
  </si>
  <si>
    <t>Пад алмазный Schwamborn All Grind, Lux-W (белый) арт. 722008</t>
  </si>
  <si>
    <t>414-020166</t>
  </si>
  <si>
    <t>Пад алмазный Schwamborn Hybrid, K 100 (черный) арт. 722022</t>
  </si>
  <si>
    <t>414-020158</t>
  </si>
  <si>
    <t>Пад алмазный Schwamborn All Grind, K 220 (красный) арт. 722002</t>
  </si>
  <si>
    <t>414-020165</t>
  </si>
  <si>
    <t>Пад алмазный Schwamborn Hybrid, K 50 арт. 722021</t>
  </si>
  <si>
    <t>414-020163</t>
  </si>
  <si>
    <t>Пад алмазный Schwamborn All Grind, Lux-B арт. 722007</t>
  </si>
  <si>
    <t>298-020038</t>
  </si>
  <si>
    <t>Пады Schwamborn шлифовальные d 430 мм (красный) арт. 531000</t>
  </si>
  <si>
    <t>298-020039</t>
  </si>
  <si>
    <t>Пады Schwamborn шлифовальные d 430 мм (синий) арт. 531200</t>
  </si>
  <si>
    <t>298-020041</t>
  </si>
  <si>
    <t>Пады шлифовальные Schwamborn d 430 мм, Hi-Pro арт. 533100</t>
  </si>
  <si>
    <t>298-020040</t>
  </si>
  <si>
    <t>Пады Schwamborn шлифовальные d 430 мм (коричневый) арт. 531400</t>
  </si>
  <si>
    <t>298-020037</t>
  </si>
  <si>
    <t>Пады Schwamborn шлифовальные d 430 мм (белый) арт. 530800</t>
  </si>
  <si>
    <t>298-020042</t>
  </si>
  <si>
    <t>Пады Schwamborn шлифовальные d 430 мм (черный) арт. 534000</t>
  </si>
  <si>
    <t>298-020036</t>
  </si>
  <si>
    <t>Круги Schwamborn из стального волокна d 430 мм арт. 515700</t>
  </si>
  <si>
    <t>298-020035</t>
  </si>
  <si>
    <t>Пады шлифовальные Schwamborn d 410 мм, Hi-Pro арт. 532900</t>
  </si>
  <si>
    <t>298-020043</t>
  </si>
  <si>
    <t>Пады Schwamborn шлифовальные d 508 мм (натур) арт. 608041</t>
  </si>
  <si>
    <t>298-020044</t>
  </si>
  <si>
    <t>Пады Schwamborn шлифовальные d 508 мм (розовый) арт. 608042</t>
  </si>
  <si>
    <t>298-002298</t>
  </si>
  <si>
    <t>Войлочный круг Schwamborn синий, 406 мм</t>
  </si>
  <si>
    <t>298-002321</t>
  </si>
  <si>
    <t>Войлочный круг Schwamborn красный, 406 мм</t>
  </si>
  <si>
    <t>298-002316</t>
  </si>
  <si>
    <t>Войлочный круг Schwamborn коричневый, 406 мм</t>
  </si>
  <si>
    <t>298-002320</t>
  </si>
  <si>
    <t>Войлочный круг Schwamborn белый, 406 мм</t>
  </si>
  <si>
    <t>165-021605</t>
  </si>
  <si>
    <t>Шлифовальный пад синий 50 грит для болгарки и GROST EGM180 (180 мм)</t>
  </si>
  <si>
    <t>165-021606</t>
  </si>
  <si>
    <t>Шлифовальный пад зелёный 800 грит для болгарки и GROST EGM180 (180 мм)</t>
  </si>
  <si>
    <t>165-021607</t>
  </si>
  <si>
    <t>Полировочный пад для GROST PM500 (белый, 510 мм)</t>
  </si>
  <si>
    <t>165-021604</t>
  </si>
  <si>
    <t>Шлифовальный пад красный 400 грит  для болгарки и GROST EGM180 (180 мм)</t>
  </si>
  <si>
    <t>165-021603</t>
  </si>
  <si>
    <t>Шлифовальный пад оранжевый 200 грит для болгарки и GROST EGM180 (180 мм)</t>
  </si>
  <si>
    <t>165-021602</t>
  </si>
  <si>
    <t>Шлифовальный пад белый 1500 грит  для болгарки и GROST EGM180 (180 мм)</t>
  </si>
  <si>
    <t>165-021600</t>
  </si>
  <si>
    <t>Шлифовальный пад 800 грит для сухой шлифовки для GROST PMC и PMP (зелёный, 76 мм)</t>
  </si>
  <si>
    <t>165-021601</t>
  </si>
  <si>
    <t>Шлифовальный пад желтый 100 грит для болгарки и GROST EGM180 (180 мм)</t>
  </si>
  <si>
    <t>165-021598</t>
  </si>
  <si>
    <t xml:space="preserve">Шлифовальный пад 400 грит  для сухой шлифовки для GROST PMC и PMP (красный, 76 мм) </t>
  </si>
  <si>
    <t>165-021599</t>
  </si>
  <si>
    <t>Шлифовальный пад 50 грит для сухой шлифовки для GROST PMC и PMP (синий, 76 мм)</t>
  </si>
  <si>
    <t>165-021597</t>
  </si>
  <si>
    <t>Шлифовальный пад 200 грит для сухой шлифовки для GROST PMC и PMP (оранжевый, 76 мм)</t>
  </si>
  <si>
    <t>165-021596</t>
  </si>
  <si>
    <t>Шлифовальный пад 1500 грит для сухой шлифовки для GROST PMC и PMP (белый, 76 мм)</t>
  </si>
  <si>
    <t>165-021595</t>
  </si>
  <si>
    <t>Шлифовальный пад 100 грит для сухой шлифовки для GROST PMC и PMP (желтый, 76 мм)</t>
  </si>
  <si>
    <t>165-021593</t>
  </si>
  <si>
    <t>Шлифовальный пад 50 грит для мокрой шлифовки для GROST PMC и PMP (синий, 102 мм)</t>
  </si>
  <si>
    <t>165-021594</t>
  </si>
  <si>
    <t>Шлифовальный пад 800 грит для мокрой шлифовки для GROST PMC и PMP (зеленый, 102 мм)</t>
  </si>
  <si>
    <t>165-021592</t>
  </si>
  <si>
    <t>Шлифовальный пад 400 грит для мокрой шлифовки для GROST PMC и PMP (красный, 102 мм)</t>
  </si>
  <si>
    <t>165-021591</t>
  </si>
  <si>
    <t>Шлифовальный пад 200 грит для мокрой шлифовки для GROST PMC и PMP (оранжевый, 102 мм)</t>
  </si>
  <si>
    <t>165-021590</t>
  </si>
  <si>
    <t>Шлифовальный пад 1500 грит для мокрой шлифовки для GROST PMC и PMP (белый, 102 мм)</t>
  </si>
  <si>
    <t>165-021589</t>
  </si>
  <si>
    <t>Шлифовальный пад 100 грит для мокрой шлифовки для GROST PMC и PMP (желтый, 102 мм)</t>
  </si>
  <si>
    <t>298-023988</t>
  </si>
  <si>
    <t xml:space="preserve">Алмазный полировальный круг 6A2S 100 грит / 100 мм Professional №2 </t>
  </si>
  <si>
    <t>298-023989</t>
  </si>
  <si>
    <t>Алмазный полировальный круг 6A2S 200 грит / 100 мм Professional №3</t>
  </si>
  <si>
    <t>298-023990</t>
  </si>
  <si>
    <t>Алмазный полировальный круг 6A2S 400 грит / 100 мм Professional №5</t>
  </si>
  <si>
    <t>298-023987</t>
  </si>
  <si>
    <t>Алмазный полировальный круг 6A2S 50 грит / 100 мм Professional №1</t>
  </si>
  <si>
    <t>298-023991</t>
  </si>
  <si>
    <t>Алмазный полировальный круг 6A2S 800 грит / 100 мм Professional №7</t>
  </si>
  <si>
    <t>298-023992</t>
  </si>
  <si>
    <t>Алмазный полировальный круг 6A2S 1500 грит / 100 мм Professional №9</t>
  </si>
  <si>
    <t>298-023993</t>
  </si>
  <si>
    <t>Алмазный полировальный круг 6A2S 3000 грит / 100 мм Professional №11</t>
  </si>
  <si>
    <t>414-055565</t>
  </si>
  <si>
    <t>Полировальный диск HUSQVARNA 270 мм к PG820 для полировки Hiperguard PE</t>
  </si>
  <si>
    <t>414-055564</t>
  </si>
  <si>
    <t>Полировальный диск HUSQVARNA 240 мм к PG530/680 для полировки Hiperguard PE</t>
  </si>
  <si>
    <t>414-055567</t>
  </si>
  <si>
    <t>Полировальный диск для машин HUSQVARNA PG P1243</t>
  </si>
  <si>
    <t>414-055566</t>
  </si>
  <si>
    <t>Полировальный диск для машин HUSQVARNA PG P1242</t>
  </si>
  <si>
    <t>414-055568</t>
  </si>
  <si>
    <t>Полировальный диск для машин HUSQVARNA PG P1244</t>
  </si>
  <si>
    <t>414-055569</t>
  </si>
  <si>
    <t>Полировальный диск для машин HUSQVARNA PG P1245</t>
  </si>
  <si>
    <t>414-055570</t>
  </si>
  <si>
    <t>Полировальный диск для машин HUSQVARNA PG P1246</t>
  </si>
  <si>
    <t>414-055571</t>
  </si>
  <si>
    <t>Полировальный диск для машин HUSQVARNA PG P1247</t>
  </si>
  <si>
    <t>414-055572</t>
  </si>
  <si>
    <t>Полировальный диск для машин HUSQVARNA PG P1248</t>
  </si>
  <si>
    <t>414-055574</t>
  </si>
  <si>
    <t>Полировальный диск HUSQVARNA для УШМ,ПШМ P1242</t>
  </si>
  <si>
    <t>414-055575</t>
  </si>
  <si>
    <t>Полировальный диск HUSQVARNA для УШМ,ПШМ P1243</t>
  </si>
  <si>
    <t>414-055576</t>
  </si>
  <si>
    <t>Полировальный диск HUSQVARNA для УШМ,ПШМ P1244</t>
  </si>
  <si>
    <t>414-055577</t>
  </si>
  <si>
    <t>Полировальный диск HUSQVARNA для УШМ,ПШМ P1245</t>
  </si>
  <si>
    <t>414-055578</t>
  </si>
  <si>
    <t>Полировальный диск HUSQVARNA для УШМ,ПШМ P1246</t>
  </si>
  <si>
    <t>414-055580</t>
  </si>
  <si>
    <t>Полировальный диск HUSQVARNA для УШМ,ПШМ P1248</t>
  </si>
  <si>
    <t>414-055579</t>
  </si>
  <si>
    <t>Полировальный диск HUSQVARNA для УШМ,ПШМ P1247</t>
  </si>
  <si>
    <t>298-055906</t>
  </si>
  <si>
    <t>Алмазный гибкий шлифовальный круг Trio Diamond Черепашка 125 мм № 100 (сухая шлифовка)</t>
  </si>
  <si>
    <t>165-042001</t>
  </si>
  <si>
    <t>Алмазный гибкий шлифовальный круг "Черепашка" 125 № 200 (сухая шлифовка)</t>
  </si>
  <si>
    <t>298-055907</t>
  </si>
  <si>
    <t>Алмазный гибкий шлифовальный круг Trio Diamond Черепашка 125 мм № 400 (сухая шлифовка)</t>
  </si>
  <si>
    <t>165-049895</t>
  </si>
  <si>
    <t>Алмазный гибкий шлифовальный круг Черепашка 125 мм №50 (сухая шлифовка)</t>
  </si>
  <si>
    <t>298-055908</t>
  </si>
  <si>
    <t>Алмазный гибкий шлифовальный круг Trio Diamond Черепашка 125 мм № 800 (сухая шлифовка)</t>
  </si>
  <si>
    <t>165-031674</t>
  </si>
  <si>
    <t>Алмазный гибкий шлифовальный круг Черепашка 125 мм № 400 (мокрая шлифовка)</t>
  </si>
  <si>
    <t>298-055909</t>
  </si>
  <si>
    <t>Алмазный гибкий шлифовальный круг Trio Diamond Черепашка 125 мм № 1500 (сухая шлифовка)</t>
  </si>
  <si>
    <t>298-055910</t>
  </si>
  <si>
    <t>Алмазный гибкий шлифовальный круг Trio Diamond Черепашка 125 мм № 3000 (сухая шлифовка)</t>
  </si>
  <si>
    <t>165-020835</t>
  </si>
  <si>
    <t>Алмазный гибкий шлифовальный круг Черепашка 100 мм № 400 (сухая шлифовка)</t>
  </si>
  <si>
    <t>165-022533</t>
  </si>
  <si>
    <t>Алмазный гибкий шлифовальный круг Черепашка 125 мм № 30</t>
  </si>
  <si>
    <t>165-020682</t>
  </si>
  <si>
    <t>Алмазный гибкий шлифовальный круг Черепашка 125 мм № 100</t>
  </si>
  <si>
    <t>165-020683</t>
  </si>
  <si>
    <t>Алмазный гибкий шлифовальный круг Черепашка 125 мм № 300</t>
  </si>
  <si>
    <t>165-020685</t>
  </si>
  <si>
    <t>Алмазный гибкий шлифовальный круг Черепашка 125 мм № 1000</t>
  </si>
  <si>
    <t>165-021642</t>
  </si>
  <si>
    <t>Алмазный гибкий шлифовальный круг Черепашка 125 мм № 500</t>
  </si>
  <si>
    <t>165-021643</t>
  </si>
  <si>
    <t>Алмазный гибкий шлифовальный круг Черепашка 125 мм № 800</t>
  </si>
  <si>
    <t>165-020684</t>
  </si>
  <si>
    <t>Алмазный гибкий шлифовальный круг Черепашка 125 мм № 600</t>
  </si>
  <si>
    <t>165-020687</t>
  </si>
  <si>
    <t>Алмазный гибкий шлифовальный круг Черепашка 125 мм № 2500</t>
  </si>
  <si>
    <t>165-020688</t>
  </si>
  <si>
    <t>Алмазный гибкий шлифовальный круг Черепашка 125 мм № 3000</t>
  </si>
  <si>
    <t>165-022807</t>
  </si>
  <si>
    <t>Алмазный гибкий шлифовальный круг Черепашка шаг 3 (мокрая шлифовка)</t>
  </si>
  <si>
    <t>165-021641</t>
  </si>
  <si>
    <t>Алмазный гибкий шлифовальный круг Черепашка 125 мм № 200</t>
  </si>
  <si>
    <t>165-020686</t>
  </si>
  <si>
    <t>Алмазный гибкий шлифовальный круг Черепашка 125 мм № 1500</t>
  </si>
  <si>
    <t>165-022788</t>
  </si>
  <si>
    <t>Алмазный гибкий шлифовальный круг Черепашка 125 мм buff (мокрая шлифовка)</t>
  </si>
  <si>
    <t>165-022786</t>
  </si>
  <si>
    <t>Алмазный гибкий шлифовальный круг Черепашка 125 мм №50 (мокрая шлифовка)</t>
  </si>
  <si>
    <t>165-022806</t>
  </si>
  <si>
    <t>Алмазный гибкий шлифовальный круг Черепашка шаг 2 (мокрая шлифовка)</t>
  </si>
  <si>
    <t>165-022805</t>
  </si>
  <si>
    <t>Алмазный гибкий шлифовальный круг Черепашка шаг 1 (мокрая шлифовка)</t>
  </si>
  <si>
    <t>165-022804</t>
  </si>
  <si>
    <t>Алмазный гибкий шлифовальный круг Черепашка 100 мм buff (мокрая шлифовка)</t>
  </si>
  <si>
    <t>165-022808</t>
  </si>
  <si>
    <t>Алмазный гибкий шлифовальный круг Черепашка шаг 4 (мокрая шлифовка)</t>
  </si>
  <si>
    <t>165-022802</t>
  </si>
  <si>
    <t>Алмазный гибкий шлифовальный круг Черепашка 100 мм №2500 (мокрая шлифовка)</t>
  </si>
  <si>
    <t>165-022801</t>
  </si>
  <si>
    <t>Алмазный гибкий шлифовальный круг Черепашка 100 мм №2000 (мокрая шлифовка)</t>
  </si>
  <si>
    <t>165-022800</t>
  </si>
  <si>
    <t>Алмазный гибкий шлифовальный круг Черепашка 100 мм №1500 (мокрая шлифовка)</t>
  </si>
  <si>
    <t>165-022803</t>
  </si>
  <si>
    <t>Алмазный гибкий шлифовальный круг Черепашка 100 мм №3000 (мокрая шлифовка)</t>
  </si>
  <si>
    <t>165-022799</t>
  </si>
  <si>
    <t>Алмазный гибкий шлифовальный круг Черепашка 100 мм №1000 (мокрая шлифовка)</t>
  </si>
  <si>
    <t>165-022798</t>
  </si>
  <si>
    <t>Алмазный гибкий шлифовальный круг Черепашка 100 мм №800 (мокрая шлифовка)</t>
  </si>
  <si>
    <t>165-022797</t>
  </si>
  <si>
    <t>Алмазный гибкий шлифовальный круг Черепашка 100 мм №600 (мокрая шлифовка)</t>
  </si>
  <si>
    <t>165-022795</t>
  </si>
  <si>
    <t>Алмазный гибкий шлифовальный круг Черепашка 100 мм №400 (мокрая шлифовка)</t>
  </si>
  <si>
    <t>165-022793</t>
  </si>
  <si>
    <t>Алмазный гибкий шлифовальный круг Черепашка 100 мм №200 (мокрая шлифовка)</t>
  </si>
  <si>
    <t>165-022796</t>
  </si>
  <si>
    <t>Алмазный гибкий шлифовальный круг Черепашка 100 мм №500 (мокрая шлифовка)</t>
  </si>
  <si>
    <t>165-022792</t>
  </si>
  <si>
    <t>Алмазный гибкий шлифовальный круг Черепашка 100 мм №150 (мокрая шлифовка)</t>
  </si>
  <si>
    <t>165-022794</t>
  </si>
  <si>
    <t>Алмазный гибкий шлифовальный круг Черепашка 100 мм №300 (мокрая шлифовка)</t>
  </si>
  <si>
    <t>165-022791</t>
  </si>
  <si>
    <t>Алмазный гибкий шлифовальный круг Черепашка 100 мм №100 (мокрая шлифовка)</t>
  </si>
  <si>
    <t>165-022790</t>
  </si>
  <si>
    <t>Алмазный гибкий шлифовальный круг Черепашка 100 мм №50 (мокрая шлифовка)</t>
  </si>
  <si>
    <t>165-022789</t>
  </si>
  <si>
    <t>Алмазный гибкий шлифовальный круг Черепашка 100 мм №30 (мокрая шлифовка)</t>
  </si>
  <si>
    <t>165-022785</t>
  </si>
  <si>
    <t>Алмазный гибкий шлифовальный круг Черепашка 100 мм buff (сухая шлифовка)</t>
  </si>
  <si>
    <t>165-022787</t>
  </si>
  <si>
    <t>Алмазный гибкий шлифовальный круг Черепашка 125 мм №2000 (мокрая шлифовка)</t>
  </si>
  <si>
    <t>165-022784</t>
  </si>
  <si>
    <t>Алмазный гибкий шлифовальный круг Черепашка 100 мм №2500 (сухая шлифовка)</t>
  </si>
  <si>
    <t>165-022783</t>
  </si>
  <si>
    <t>Алмазный гибкий шлифовальный круг Черепашка 100 мм №2000 (сухая шлифовка)</t>
  </si>
  <si>
    <t>165-022782</t>
  </si>
  <si>
    <t>Алмазный гибкий шлифовальный круг Черепашка 100 мм №600 (сухая шлифовка)</t>
  </si>
  <si>
    <t>165-022781</t>
  </si>
  <si>
    <t>Алмазный гибкий шлифовальный круг Черепашка 100 мм №300 (сухая шлифовка)</t>
  </si>
  <si>
    <t>165-021923</t>
  </si>
  <si>
    <t>Алмазный гибкий шлифовальный круг Черепашка 100 мм № 100 (сухая шлифовка)</t>
  </si>
  <si>
    <t>165-022780</t>
  </si>
  <si>
    <t>Алмазный гибкий шлифовальный круг Черепашка 100 мм №30 (сухая шлифовка)</t>
  </si>
  <si>
    <t>165-021922</t>
  </si>
  <si>
    <t>Алмазный гибкий шлифовальный круг Черепашка 100 мм № 1000 (сухая шлифовка)</t>
  </si>
  <si>
    <t>165-021921</t>
  </si>
  <si>
    <t>Алмазный гибкий шлифовальный круг Черепашка 100 мм № 500 (сухая шлифовка)</t>
  </si>
  <si>
    <t>165-021920</t>
  </si>
  <si>
    <t>Алмазный гибкий шлифовальный круг Черепашка 100 мм № 50 (сухая шлифовка)</t>
  </si>
  <si>
    <t>165-021919</t>
  </si>
  <si>
    <t>Алмазный гибкий шлифовальный круг Черепашка 100 мм № 200 (сухая шлифовка)</t>
  </si>
  <si>
    <t>165-020836</t>
  </si>
  <si>
    <t>Алмазный гибкий шлифовальный круг Черепашка 100 мм № 800 (сухая шлифовка)</t>
  </si>
  <si>
    <t>165-020837</t>
  </si>
  <si>
    <t>Алмазный гибкий шлифовальный круг Черепашка 100 мм № 1500 (сухая шлифовка)</t>
  </si>
  <si>
    <t>165-020838</t>
  </si>
  <si>
    <t>Алмазный гибкий шлифовальный круг Черепашка 100 мм № 3000 (сухая шлифовка)</t>
  </si>
  <si>
    <t>298-056533</t>
  </si>
  <si>
    <t>Алмазный гибкий шлифовальный круг Diamaster №50 100х10 мм</t>
  </si>
  <si>
    <t>298-056534</t>
  </si>
  <si>
    <t>Алмазный гибкий шлифовальный круг Diamaster №100 100х10 мм</t>
  </si>
  <si>
    <t>298-056535</t>
  </si>
  <si>
    <t>Алмазный гибкий шлифовальный круг Diamaster №200 100х10 мм</t>
  </si>
  <si>
    <t>298-056536</t>
  </si>
  <si>
    <t>Алмазный гибкий шлифовальный круг Diamaster №400 100х10 мм</t>
  </si>
  <si>
    <t>298-056537</t>
  </si>
  <si>
    <t>Алмазный гибкий шлифовальный круг Diamaster №800 100х10 мм</t>
  </si>
  <si>
    <t>298-056538</t>
  </si>
  <si>
    <t>Алмазный гибкий шлифовальный круг Diamaster №1500 100х10 мм</t>
  </si>
  <si>
    <t>298-056539</t>
  </si>
  <si>
    <t>Алмазный гибкий шлифовальный круг Diamaster №3000 100х10 мм</t>
  </si>
  <si>
    <t>Комплектующие для виброплит в Санкт-Петербурге</t>
  </si>
  <si>
    <t>157-063738</t>
  </si>
  <si>
    <t>Масло для виброплит Zitrek моторное (1 л)</t>
  </si>
  <si>
    <t>157-066404</t>
  </si>
  <si>
    <t>Комплект Zitrek для проведения ТО Loncin 160F/200F, Honda GX 160/200</t>
  </si>
  <si>
    <t>155-047323</t>
  </si>
  <si>
    <t>Рама защитная для PC5431F</t>
  </si>
  <si>
    <t>Ремни для виброплит в Санкт-Петербурге</t>
  </si>
  <si>
    <t>157-001558</t>
  </si>
  <si>
    <t>Ремень А-730 для виброплиты Вымпел ПВБ-1155</t>
  </si>
  <si>
    <t>157-001560</t>
  </si>
  <si>
    <t>Ремень А-680 для виброплиты Вымпел ПВБ-0828</t>
  </si>
  <si>
    <t>157-001559</t>
  </si>
  <si>
    <t>Ремень А-730 для виброплиты Вымпел ПВБ-1365</t>
  </si>
  <si>
    <t>157-004452</t>
  </si>
  <si>
    <t>Приводной ремень для виброплиты СКС RVM-120G</t>
  </si>
  <si>
    <t>157-004454</t>
  </si>
  <si>
    <t>Приводной ремень для виброплиты СКС RVM-160G</t>
  </si>
  <si>
    <t>157-004449</t>
  </si>
  <si>
    <t>Приводной ремень для виброплиты СКС RVM-90G</t>
  </si>
  <si>
    <t>157-004447</t>
  </si>
  <si>
    <t>Приводной ремень для виброплиты СКС RVM-60G</t>
  </si>
  <si>
    <t>Расширители для виброплит в Санкт-Петербурге</t>
  </si>
  <si>
    <t>157-041701</t>
  </si>
  <si>
    <t>Уширители Husqvarna LH 700/800, 2 х 75мм (39кг)</t>
  </si>
  <si>
    <t>157-041700</t>
  </si>
  <si>
    <t>Уширители Husqvarna LH 700/800, 2 х 150мм (55кг)</t>
  </si>
  <si>
    <t>157-041698</t>
  </si>
  <si>
    <t>Уширители Husqvarna LG 504, 2 х 150мм (41кг)</t>
  </si>
  <si>
    <t>157-041699</t>
  </si>
  <si>
    <t>Уширители Husqvarna LG 504, 2 х 75мм (29кг)</t>
  </si>
  <si>
    <t>157-026729</t>
  </si>
  <si>
    <t>Уширители LH 700/800, 2х75 мм</t>
  </si>
  <si>
    <t>157-026730</t>
  </si>
  <si>
    <t>Уширители LH 700/800, 2х150 мм</t>
  </si>
  <si>
    <t>157-026727</t>
  </si>
  <si>
    <t>Уширители LG 504, 2х75 мм</t>
  </si>
  <si>
    <t>157-026728</t>
  </si>
  <si>
    <t>Уширители LG 504, 2х150 мм</t>
  </si>
  <si>
    <t>157-006335</t>
  </si>
  <si>
    <t>Расширители виброплиты для Ammann APH 5020 / APH 5030 15</t>
  </si>
  <si>
    <t>157-006336</t>
  </si>
  <si>
    <t>Расширители виброплиты для Ammann APH 6020 / APH 6530 7,5</t>
  </si>
  <si>
    <t>157-006338</t>
  </si>
  <si>
    <t>Расширители виброплиты для Ammann APH 100‑20 7,5</t>
  </si>
  <si>
    <t>157-006334</t>
  </si>
  <si>
    <t>Расширители виброплиты для Ammann APH 5020 / APH 5030 7,5</t>
  </si>
  <si>
    <t>157-006337</t>
  </si>
  <si>
    <t>Расширители виброплиты для Ammann APH 6020 / APH 6530 15</t>
  </si>
  <si>
    <t>157-006339</t>
  </si>
  <si>
    <t>Расширители виброплиты для Ammann APH 100‑20 15</t>
  </si>
  <si>
    <t>Коврики для виброплит в Санкт-Петербурге</t>
  </si>
  <si>
    <t>157-056657</t>
  </si>
  <si>
    <t>Коврик полиуретановый для виброплит CO 70FL, CO 70FH</t>
  </si>
  <si>
    <t>157-056658</t>
  </si>
  <si>
    <t>Коврик полиуретановый для виброплит СО 80FL, CO 80FH</t>
  </si>
  <si>
    <t>157-056659</t>
  </si>
  <si>
    <t>Коврик полиуретановый для виброплит CO 90FL, CO 90FH</t>
  </si>
  <si>
    <t>157-038367</t>
  </si>
  <si>
    <t>Коврик П/У для виброплиты PATRIOT VT-90</t>
  </si>
  <si>
    <t>157-038368</t>
  </si>
  <si>
    <t>Коврик П/У для виброплиты PATRIOT VT-100</t>
  </si>
  <si>
    <t>157-038369</t>
  </si>
  <si>
    <t>Коврик П/У для виброплиты PATRIOT VT-120</t>
  </si>
  <si>
    <t>157-038365</t>
  </si>
  <si>
    <t>Коврик П/У для виброплиты PATRIOT VT-50</t>
  </si>
  <si>
    <t>157-038366</t>
  </si>
  <si>
    <t>Коврик П/У для виброплиты PATRIOT VT-60</t>
  </si>
  <si>
    <t>157-041685</t>
  </si>
  <si>
    <t>Коврик вулколановый Husqvarna LF 100 / 130, 500мм (4кг)</t>
  </si>
  <si>
    <t>157-041687</t>
  </si>
  <si>
    <t>Коврик вулкалановый Husqvarna LF 80, 420мм (3кг)</t>
  </si>
  <si>
    <t>157-041688</t>
  </si>
  <si>
    <t>Коврик вулкалановый Husqvarna LG 164, 350мм (7кг)</t>
  </si>
  <si>
    <t>157-041686</t>
  </si>
  <si>
    <t>Коврик вулкалановый Husqvarna LF 60, 350мм (2,5кг)</t>
  </si>
  <si>
    <t>157-041689</t>
  </si>
  <si>
    <t>Коврик вулкалановый Husqvarna LG 164, 450мм (10кг)</t>
  </si>
  <si>
    <t>157-041692</t>
  </si>
  <si>
    <t>Коврик вулкалановый Husqvarna LG 300, 600мм (5кг)</t>
  </si>
  <si>
    <t>157-041690</t>
  </si>
  <si>
    <t>Коврик вулкалановый Husqvarna LG 200, 500мм (7кг)</t>
  </si>
  <si>
    <t>157-041693</t>
  </si>
  <si>
    <t>Коврик вулкалановый Husqvarna LG 500, 750мм (16кг)</t>
  </si>
  <si>
    <t>157-041694</t>
  </si>
  <si>
    <t>Коврик вулкалановый Husqvarna LG 500, 850мм (19кг)</t>
  </si>
  <si>
    <t>157-041691</t>
  </si>
  <si>
    <t>Коврик вулкалановый Husqvarna LG 300, 500мм (6кг)</t>
  </si>
  <si>
    <t>157-024550</t>
  </si>
  <si>
    <t>Коврик полиуретановый для виброплиты TSS WP60H/L</t>
  </si>
  <si>
    <t>157-040065</t>
  </si>
  <si>
    <t>Коврик полиуретановый для виброплиты TSS WP60TH/TL</t>
  </si>
  <si>
    <t>157-030045</t>
  </si>
  <si>
    <t>Коврик полиуретановый для виброплиты TSS WP90TH/TL</t>
  </si>
  <si>
    <t>157-022269</t>
  </si>
  <si>
    <t>Коврик полиуретановый для виброплиты TSS VP80 (арт. 000839)</t>
  </si>
  <si>
    <t>157-022271</t>
  </si>
  <si>
    <t>Коврик полиуретановый для виброплиты TSS VP90</t>
  </si>
  <si>
    <t>157-037945</t>
  </si>
  <si>
    <t xml:space="preserve">Скалыватель льда, насадка для виброплит «Виброкол» </t>
  </si>
  <si>
    <t>157-054462</t>
  </si>
  <si>
    <t>Коврик полиуретановый демпфирующий для виброплит универсальный (500x700)</t>
  </si>
  <si>
    <t>157-031906</t>
  </si>
  <si>
    <t>Коврик из полиуретана для виброплиты 90 кг в картонной коробке.</t>
  </si>
  <si>
    <t>157-031905</t>
  </si>
  <si>
    <t>Коврик из полиуретана для виброплиты 60 кг в картонной коробке.</t>
  </si>
  <si>
    <t>157-026722</t>
  </si>
  <si>
    <t>Коврик вулколановый LG 500, 750мм</t>
  </si>
  <si>
    <t>157-026723</t>
  </si>
  <si>
    <t>Коврик вулколановый LG 500, 850мм</t>
  </si>
  <si>
    <t>157-026721</t>
  </si>
  <si>
    <t>Коврик вулколановый LG 300, 600мм</t>
  </si>
  <si>
    <t>157-026720</t>
  </si>
  <si>
    <t>Коврик вулколановый  LG 300, 500мм</t>
  </si>
  <si>
    <t>157-026717</t>
  </si>
  <si>
    <t>Коврик вулколановый  LF 100 / 130, 500мм</t>
  </si>
  <si>
    <t>157-026716</t>
  </si>
  <si>
    <t>Коврик вулколановый LF 80, 420мм</t>
  </si>
  <si>
    <t>157-026719</t>
  </si>
  <si>
    <t>Коврик вулколановый  LG 200, 500мм</t>
  </si>
  <si>
    <t>157-026715</t>
  </si>
  <si>
    <t>Коврик вулколановый LF 60, 350мм</t>
  </si>
  <si>
    <t>157-026718</t>
  </si>
  <si>
    <t>Коврик вулколановый LG 160, 450мм</t>
  </si>
  <si>
    <t>157-031272</t>
  </si>
  <si>
    <t>Коврик резиновый к виброплите Zitrek CNP 20-1</t>
  </si>
  <si>
    <t>157-031271</t>
  </si>
  <si>
    <t>Коврик резиновый к виброплите Zitrek CNP 15-1</t>
  </si>
  <si>
    <t>157-031273</t>
  </si>
  <si>
    <t>Коврик резиновый к виброплите Zitrek z3k50</t>
  </si>
  <si>
    <t>157-031274</t>
  </si>
  <si>
    <t>Коврик резиновый к виброплите Zitrek z3k60</t>
  </si>
  <si>
    <t>157-031275</t>
  </si>
  <si>
    <t>Коврик резиновый к виброплите Zitrek z3k90</t>
  </si>
  <si>
    <t>157-021469</t>
  </si>
  <si>
    <t>Коврик резиновый для виброплиты GROST VH-80C</t>
  </si>
  <si>
    <t>157-010561</t>
  </si>
  <si>
    <t>101660 Коврик резиновый для виброплиты Grost VH-80</t>
  </si>
  <si>
    <t>157-010560</t>
  </si>
  <si>
    <t>101659 Коврик резиновый для виброплиты Grost VH-60</t>
  </si>
  <si>
    <t>157-006346</t>
  </si>
  <si>
    <t>Изнашиваемая пластина для виброплиты Ammann APH 6020 / APH 6530</t>
  </si>
  <si>
    <t>157-006311</t>
  </si>
  <si>
    <t>Вулколановый коврик для виброплиты Ammann APF 1240 / APF 1250</t>
  </si>
  <si>
    <t>157-006312</t>
  </si>
  <si>
    <t>Вулколановый коврик для виброплиты Ammann APF 1850</t>
  </si>
  <si>
    <t>157-006313</t>
  </si>
  <si>
    <t>Вулколановый коврик для виброплиты Ammann APR 2220</t>
  </si>
  <si>
    <t>157-006314</t>
  </si>
  <si>
    <t>Вулколановый коврик для виброплиты Ammann APR 2620 38</t>
  </si>
  <si>
    <t>157-006315</t>
  </si>
  <si>
    <t>Вулколановый коврик для виброплиты Ammann APR 2620 50</t>
  </si>
  <si>
    <t>157-006317</t>
  </si>
  <si>
    <t>Вулколановый коврик для виброплиты Ammann APR 3020 70</t>
  </si>
  <si>
    <t>157-006316</t>
  </si>
  <si>
    <t>Вулколановый коврик для виброплиты Ammann APR 3020 50</t>
  </si>
  <si>
    <t>157-006318</t>
  </si>
  <si>
    <t>Вулколановый коврик для виброплиты Ammann APR 3520 45</t>
  </si>
  <si>
    <t>157-006320</t>
  </si>
  <si>
    <t>Вулколановый коврик для виброплиты Ammann APR 3520 60</t>
  </si>
  <si>
    <t>157-006321</t>
  </si>
  <si>
    <t>Вулколановый коврик для виброплиты Ammann APR 4920 45</t>
  </si>
  <si>
    <t>157-006323</t>
  </si>
  <si>
    <t>Вулколановый коврик для виброплиты Ammann APR 4920 75</t>
  </si>
  <si>
    <t>157-006324</t>
  </si>
  <si>
    <t>Вулколановый коврик для виброплиты Ammann APR 5920 45</t>
  </si>
  <si>
    <t>157-006322</t>
  </si>
  <si>
    <t>Вулколановый коврик для виброплиты Ammann APR 4920 60</t>
  </si>
  <si>
    <t>157-006326</t>
  </si>
  <si>
    <t>Вулколановый коврик для виброплиты Ammann APR 5920 75</t>
  </si>
  <si>
    <t>157-006325</t>
  </si>
  <si>
    <t>Вулколановый коврик для виброплиты Ammann APR 5920 60</t>
  </si>
  <si>
    <t>157-006327</t>
  </si>
  <si>
    <t>Вулколановый коврик для виброплиты Ammann APH 5020 / APH 5030 60</t>
  </si>
  <si>
    <t>157-006329</t>
  </si>
  <si>
    <t>Вулколановый коврик для виброплиты Ammann APH 6020 / APH 6530 70</t>
  </si>
  <si>
    <t>157-006328</t>
  </si>
  <si>
    <t>Вулколановый коврик для виброплиты Ammann APH 5020 / APH 5030 75</t>
  </si>
  <si>
    <t>157-006331</t>
  </si>
  <si>
    <t>Вулколановый коврик для виброплиты Ammann APH 6020 / APH 6530 85</t>
  </si>
  <si>
    <t>157-006332</t>
  </si>
  <si>
    <t>Вулколановый коврик для виброплиты Ammann APH 100‑20 80</t>
  </si>
  <si>
    <t>157-006333</t>
  </si>
  <si>
    <t>Вулколановый коврик для виброплиты Ammann APH 100‑20 95</t>
  </si>
  <si>
    <t>157-004461</t>
  </si>
  <si>
    <t>Подушка полиуретановая для виброплит Enar серий PEN, ZEN</t>
  </si>
  <si>
    <t>157-006276</t>
  </si>
  <si>
    <t>Резиновый коврик для виброплиты Masalta MSH 160</t>
  </si>
  <si>
    <t>157-006274</t>
  </si>
  <si>
    <t>Резиновый коврик для виброплиты Masalta MSR 90</t>
  </si>
  <si>
    <t>157-006272</t>
  </si>
  <si>
    <t>Резиновый коврик для виброплиты Masalta MS 60</t>
  </si>
  <si>
    <t>157-005401</t>
  </si>
  <si>
    <t>Коврик резиновый для виброплиты Сплитстоун (белый, 450х750 мм)</t>
  </si>
  <si>
    <t>157-004459</t>
  </si>
  <si>
    <t>Резиновый коврик для плитки для виброплиты Diam VM-80/5,5H</t>
  </si>
  <si>
    <t>157-004456</t>
  </si>
  <si>
    <t>Резиновый коврик для плитки для виброплит Diam VM-60/5,5H / VM-70/5,5H</t>
  </si>
  <si>
    <t>157-004450</t>
  </si>
  <si>
    <t>Резиновый коврик для виброплиты СКС RVM-90G</t>
  </si>
  <si>
    <t>157-004448</t>
  </si>
  <si>
    <t>Резиновый коврик для виброплиты СКС RVM-60G</t>
  </si>
  <si>
    <t>157-004453</t>
  </si>
  <si>
    <t>Резиновый коврик для виброплиты СКС RVM-120G</t>
  </si>
  <si>
    <t>157-002157</t>
  </si>
  <si>
    <t>Коврик полиуретановый для виброплит Chicago Pneumatic LF 82, MV 84, MV 90</t>
  </si>
  <si>
    <t>157-002158</t>
  </si>
  <si>
    <t>Коврик полиуретановый для виброплит Chicago Pneumatic MV 100, MV 115, MV 135, MV 140</t>
  </si>
  <si>
    <t>157-006377</t>
  </si>
  <si>
    <t>Резиновый коврик для виброплиты Masterpac PCR 5030</t>
  </si>
  <si>
    <t>157-006376</t>
  </si>
  <si>
    <t>Резиновый коврик для виброплиты Masterpac PCR 4025</t>
  </si>
  <si>
    <t>157-006374</t>
  </si>
  <si>
    <t>Резиновый коврик для виброплиты Masterpac PC 5021</t>
  </si>
  <si>
    <t>157-006375</t>
  </si>
  <si>
    <t>Резиновый коврик для виброплиты Masterpac PCR 3820</t>
  </si>
  <si>
    <t>157-006371</t>
  </si>
  <si>
    <t>Резиновый коврик для виброплиты Masterpac PC 4515</t>
  </si>
  <si>
    <t>157-006373</t>
  </si>
  <si>
    <t>Резиновый коврик для виброплиты Masterpac PC 5018</t>
  </si>
  <si>
    <t>157-006369</t>
  </si>
  <si>
    <t>Резиновый коврик для виброплиты Masterpac PC 3610</t>
  </si>
  <si>
    <t>157-001556</t>
  </si>
  <si>
    <t>Коврик резиновый для виброплиты Вымпел ПВБ-1365</t>
  </si>
  <si>
    <t>157-001554</t>
  </si>
  <si>
    <t>Коврик резиновый для виброплиты Вымпел ПВБ-1155</t>
  </si>
  <si>
    <t>157-001557</t>
  </si>
  <si>
    <t>Коврик резиновый для виброплиты Вымпел ПВБ-0828</t>
  </si>
  <si>
    <t>157-021354</t>
  </si>
  <si>
    <t>Пластина для брусчатки для Wacker Neuson VP 1550/2050</t>
  </si>
  <si>
    <t>157-021352</t>
  </si>
  <si>
    <t>Пластина для брусчатки 30 см для Wacker Neuson VP1030/VP 1135</t>
  </si>
  <si>
    <t>157-021353</t>
  </si>
  <si>
    <t>Пластина для брусчатки 40 см для Wacker Neuson VP1340</t>
  </si>
  <si>
    <t>Бачки для воды и системы орошения для виброплит в Санкт-Петербурге</t>
  </si>
  <si>
    <t>157-041684</t>
  </si>
  <si>
    <t>Бак для воды Husqvarna LF 75/80/100 (2кг) 5963929-01</t>
  </si>
  <si>
    <t>157-026731</t>
  </si>
  <si>
    <t>Бак для воды LF 75/80/100</t>
  </si>
  <si>
    <t>157-021470</t>
  </si>
  <si>
    <t>Бак для воды для виброплит GROST PC2248H/VH60/VH80</t>
  </si>
  <si>
    <t>157-010515</t>
  </si>
  <si>
    <t>101548 Бак для воды для виброплиты Grost VH60/VH80</t>
  </si>
  <si>
    <t>157-021362</t>
  </si>
  <si>
    <t>Система смачивания для Wacker Neuson WP 1030</t>
  </si>
  <si>
    <t>157-002184</t>
  </si>
  <si>
    <t>Система смачивания для виброплит Wacker Neuson WP 1235A</t>
  </si>
  <si>
    <t>157-006288</t>
  </si>
  <si>
    <t>Система водоорошения для виброплиты Ammann APF 1240 / APF 1250</t>
  </si>
  <si>
    <t>157-006287</t>
  </si>
  <si>
    <t>Система водоорошения для виброплиты Ammann APF 1033</t>
  </si>
  <si>
    <t>157-006290</t>
  </si>
  <si>
    <t>Система водоорошения для виброплиты Ammann APR 2620</t>
  </si>
  <si>
    <t>157-006289</t>
  </si>
  <si>
    <t>Система водоорошения для виброплиты Ammann APF 1850</t>
  </si>
  <si>
    <t>157-004455</t>
  </si>
  <si>
    <t>Бак для воды для виброплиты Diam VM-60/5,5H</t>
  </si>
  <si>
    <t>157-004457</t>
  </si>
  <si>
    <t>Бак для воды для виброплиты Diam VM-80/5,5H</t>
  </si>
  <si>
    <t>157-006273</t>
  </si>
  <si>
    <t>Бачок для воды для виброплиты Masalta MSR 90</t>
  </si>
  <si>
    <t>157-006275</t>
  </si>
  <si>
    <t>Бачок для воды для виброплиты Masalta MS 100</t>
  </si>
  <si>
    <t>157-006271</t>
  </si>
  <si>
    <t>Бачок для воды для виброплиты Masalta MS 60</t>
  </si>
  <si>
    <t>Приспособления для транспортировки для виброплит в Санкт-Петербурге</t>
  </si>
  <si>
    <t>155-047325</t>
  </si>
  <si>
    <t>Тележка транспортировочная для PC1150FT</t>
  </si>
  <si>
    <t>155-047324</t>
  </si>
  <si>
    <t>Тележка транспортировочная для РС5431F</t>
  </si>
  <si>
    <t>157-041695</t>
  </si>
  <si>
    <t>Колеса транспортировочные Husqvarna LF 50/60 (3кг)</t>
  </si>
  <si>
    <t>157-041696</t>
  </si>
  <si>
    <t>Колеса транспортировочные Husqvarna LF 75/80/100/130 (4кг)</t>
  </si>
  <si>
    <t>157-041697</t>
  </si>
  <si>
    <t>Колеса транспортировочные Husqvarna LG 164/200/300 (12кг)</t>
  </si>
  <si>
    <t>157-026725</t>
  </si>
  <si>
    <t>Колеса транспортировочные LF 75/80/100/130</t>
  </si>
  <si>
    <t>157-026726</t>
  </si>
  <si>
    <t>Колеса транспортировочные LF 160/200/300</t>
  </si>
  <si>
    <t>157-026724</t>
  </si>
  <si>
    <t>Колеса транспортировочные LF 50/60</t>
  </si>
  <si>
    <t>157-021355</t>
  </si>
  <si>
    <t>Транспортировочная тележка для Wacker Neuson VP 1340/1550/2050</t>
  </si>
  <si>
    <t>157-006294</t>
  </si>
  <si>
    <t>Транспортная тележка для виброплиты Ammann APF 1850</t>
  </si>
  <si>
    <t>157-006307</t>
  </si>
  <si>
    <t>Транспортная тележка для виброплиты Ammann APR 2220</t>
  </si>
  <si>
    <t>157-006309</t>
  </si>
  <si>
    <t>Транспортная тележка для виброплиты Ammann APR 2620</t>
  </si>
  <si>
    <t>157-006310</t>
  </si>
  <si>
    <t>Транспортная тележка для виброплиты Ammann AVP 3020</t>
  </si>
  <si>
    <t>157-006293</t>
  </si>
  <si>
    <t>Транспортная тележка для виброплиты Ammann APF 1240 / APF 1250</t>
  </si>
  <si>
    <t>157-006286</t>
  </si>
  <si>
    <t>Транспортные колеса для виброплиты Ammann ACR 60 / ACR 68</t>
  </si>
  <si>
    <t>157-004462</t>
  </si>
  <si>
    <t>Колеса транспортные для виброплит Enar серии TEN</t>
  </si>
  <si>
    <t>Фильтры для виброплит в Санкт-Петербурге</t>
  </si>
  <si>
    <t>157-006282</t>
  </si>
  <si>
    <t>Предварительный фильтр для виброплиты Ammann ACR 60 / ACR 68</t>
  </si>
  <si>
    <t>Счетчики моточасов для виброплит в Санкт-Петербурге</t>
  </si>
  <si>
    <t>157-006284</t>
  </si>
  <si>
    <t>Счетчик моточасов для виброплиты Ammann APH 6020 / APH 6530</t>
  </si>
  <si>
    <t>157-006283</t>
  </si>
  <si>
    <t>Счетчик моточасов для виброплиты Ammann ACR 60 / ACR 68</t>
  </si>
  <si>
    <t>157-006285</t>
  </si>
  <si>
    <t>Счетчик моточасов для виброплиты Ammann APH 1000 TC</t>
  </si>
  <si>
    <t>Системы и приспособления для амортизации для виброплит в Санкт-Петербурге</t>
  </si>
  <si>
    <t>157-001553</t>
  </si>
  <si>
    <t>Амортизатор платформы для виброплит Вымпел ПВБ</t>
  </si>
  <si>
    <t>157-006291</t>
  </si>
  <si>
    <t>Виброизолированное дышло для виброплиты Ammann APF 1240 / APF 1250</t>
  </si>
  <si>
    <t>157-006292</t>
  </si>
  <si>
    <t>Виброизолированное дышло для виброплиты Ammann AVP 1850</t>
  </si>
  <si>
    <t>Стартеры для виброплит в Санкт-Петербурге</t>
  </si>
  <si>
    <t>157-024085</t>
  </si>
  <si>
    <t>Электростарт для APH (арт. 5020-6530)</t>
  </si>
  <si>
    <t>157-006340</t>
  </si>
  <si>
    <t>Электростарт для виброплиты Ammann APH 5020 / APH 5030</t>
  </si>
  <si>
    <t>Индикаторы уплотнения для виброплит в Санкт-Петербурге</t>
  </si>
  <si>
    <t>157-006342</t>
  </si>
  <si>
    <t>Индикатор уплотнения Ammann ACEeco для виброплит APH 100-20</t>
  </si>
  <si>
    <t>157-006341</t>
  </si>
  <si>
    <t>Индикатор уплотнения Ammann ACEeco для виброплит APH 5020/5030/6020/6530</t>
  </si>
  <si>
    <t>Датчики для виброплит в Санкт-Петербурге</t>
  </si>
  <si>
    <t>157-006344</t>
  </si>
  <si>
    <t>Сенсорные датчики для виброплиты Ammann APH 100‑20</t>
  </si>
  <si>
    <t>157-006343</t>
  </si>
  <si>
    <t>Сенсорные датчики Ammann для виброплит APH 5020/5030/6020/6530</t>
  </si>
  <si>
    <t>Шкивы и шестеренки для виброплит в Санкт-Петербурге</t>
  </si>
  <si>
    <t>157-001561</t>
  </si>
  <si>
    <t>Шкив с центробежным сцеплением для виброплит Вымпел ПВБ-1155, ПВБ-1365</t>
  </si>
  <si>
    <t>157-001562</t>
  </si>
  <si>
    <t>Шкив с центробежным сцеплением для виброплиты Вымпел ПВБ-0828</t>
  </si>
  <si>
    <t>Рабочий инструмент</t>
  </si>
  <si>
    <t>157-065593</t>
  </si>
  <si>
    <t>Трамбовочный стержень 32х160 мм</t>
  </si>
  <si>
    <t>157-065589</t>
  </si>
  <si>
    <t>Пика 32х160 мм к отбойному молотку Hycon</t>
  </si>
  <si>
    <t>157-065591</t>
  </si>
  <si>
    <t>Асфальтовая лопатка 32х160х75 мм к отбойному молотку Hycon</t>
  </si>
  <si>
    <t>157-065588</t>
  </si>
  <si>
    <t>База трамбовщика 125x125 мм (квадрат) к отбойному молотку Hycon</t>
  </si>
  <si>
    <t>157-065590</t>
  </si>
  <si>
    <t>Долото 32х160 мм к отбойному молотку Hycon</t>
  </si>
  <si>
    <t>157-065583</t>
  </si>
  <si>
    <t>Долото 25х108 мм к отбойному молотку Hycon</t>
  </si>
  <si>
    <t>157-065586</t>
  </si>
  <si>
    <t>Трамбовочный стержень 25х108 мм к отбойному молотку Hycon</t>
  </si>
  <si>
    <t>157-065582</t>
  </si>
  <si>
    <t>Пика 25х108 мм к отбойному молотку Hycon</t>
  </si>
  <si>
    <t>157-065592</t>
  </si>
  <si>
    <t>Асфальтовая лопатка 32х160х125 мм к отбойному молотку Hycon</t>
  </si>
  <si>
    <t>157-065579</t>
  </si>
  <si>
    <t>Долото 22х82,5 мм к отбойному молотку Hycon</t>
  </si>
  <si>
    <t>157-065585</t>
  </si>
  <si>
    <t>Асфальтовая лопатка 25х108х125 мм к отбойному молотку Hycon</t>
  </si>
  <si>
    <t>157-065587</t>
  </si>
  <si>
    <t>База трамбовщика диам 125 мм (круг) к отбойному молотку Hycon</t>
  </si>
  <si>
    <t>157-065578</t>
  </si>
  <si>
    <t>Пика 22х82,5 мм к отбойному молотку Hycon</t>
  </si>
  <si>
    <t>157-065577</t>
  </si>
  <si>
    <t>Лопатка 19х50х50 мм к отбойному молотку Hycon</t>
  </si>
  <si>
    <t>157-065576</t>
  </si>
  <si>
    <t>Долото 19х50 мм к отбойному молотку Hycon</t>
  </si>
  <si>
    <t>157-065584</t>
  </si>
  <si>
    <t>Асфальтовая лопатка 25х108х75 мм к отбойному молотку Hycon</t>
  </si>
  <si>
    <t>157-065575</t>
  </si>
  <si>
    <t>Пика 19х50 мм к отбойному молотку Hycon</t>
  </si>
  <si>
    <t>157-065581</t>
  </si>
  <si>
    <t>Асфальтовая лопатка 22х82х125 мм к отбойному молотку Hycon</t>
  </si>
  <si>
    <t>157-065580</t>
  </si>
  <si>
    <t>Асфальтовая лопатка 22х82х75 мм к отбойному молотку Hycon</t>
  </si>
  <si>
    <t>157-027040</t>
  </si>
  <si>
    <t>Трамбовка круглая d 175 мм (шток 22/25 мм)</t>
  </si>
  <si>
    <t>157-027050</t>
  </si>
  <si>
    <t>Шток Hex 25x108 мм, L = 400 мм</t>
  </si>
  <si>
    <t>157-027045</t>
  </si>
  <si>
    <t>Трамбовка копер с внут. диаметром 100 мм (шток 22/25 мм)</t>
  </si>
  <si>
    <t>157-026834</t>
  </si>
  <si>
    <t>Долото острое Hex 25x108 мм, L = 500 мм</t>
  </si>
  <si>
    <t>157-026835</t>
  </si>
  <si>
    <t>Долото узкое Hex 25x108 мм, L = 500 мм</t>
  </si>
  <si>
    <t>157-027116</t>
  </si>
  <si>
    <t>Патрон для забивки клина Hex 22x108 мм</t>
  </si>
  <si>
    <t>157-027057</t>
  </si>
  <si>
    <t>Долото клиновидное Hex 25x108 мм, L = 500 мм, W = 35 мм</t>
  </si>
  <si>
    <t>157-027099</t>
  </si>
  <si>
    <t>Долото для грунта Hex 25x108 мм, L = 500 мм, W = 75 мм</t>
  </si>
  <si>
    <t>157-027112</t>
  </si>
  <si>
    <t>Перья для клина d 29 мм</t>
  </si>
  <si>
    <t>157-027103</t>
  </si>
  <si>
    <t>Лопатка для грунта Hex 25x108 мм, L = 500 мм, W = 120 мм</t>
  </si>
  <si>
    <t>157-027113</t>
  </si>
  <si>
    <t>Перья для клина d 34 мм</t>
  </si>
  <si>
    <t>157-027042</t>
  </si>
  <si>
    <t>Трамбовка квадратная d 175 мм (шток 22/25 мм)</t>
  </si>
  <si>
    <t>157-027107</t>
  </si>
  <si>
    <t>Лопатка для глины Hex 25x108 мм, L = 550 мм, W = 125 мм</t>
  </si>
  <si>
    <t>157-027092</t>
  </si>
  <si>
    <t>Долото широкое Hex 25x108 мм</t>
  </si>
  <si>
    <t>157-027095</t>
  </si>
  <si>
    <t>Резец для асфальта Hex 22x82.5 мм, L = 475 мм, W = 125 мм</t>
  </si>
  <si>
    <t>157-027096</t>
  </si>
  <si>
    <t>Резец для асфальта Hex 28x160 мм, L = 465 мм, W = 115 мм</t>
  </si>
  <si>
    <t>157-027111</t>
  </si>
  <si>
    <t>Клин для отверстий d 34 мм</t>
  </si>
  <si>
    <t>157-027097</t>
  </si>
  <si>
    <t>Резец для асфальта Hex 32x160 мм, L = 465 мм, W = 115 мм</t>
  </si>
  <si>
    <t>157-027110</t>
  </si>
  <si>
    <t>Клин для отверстий d 29 мм</t>
  </si>
  <si>
    <t>157-027114</t>
  </si>
  <si>
    <t>Клин для отверстий d 29 мм с перьями для клина d 29 мм</t>
  </si>
  <si>
    <t>157-027102</t>
  </si>
  <si>
    <t>Лопатка для грунта Hex 22x82.5 мм, L = 495 мм, W = 120 мм</t>
  </si>
  <si>
    <t>157-027115</t>
  </si>
  <si>
    <t>Клин для отверстий d 34 мм с перьями для клина d 34 мм</t>
  </si>
  <si>
    <t>157-027091</t>
  </si>
  <si>
    <t>Долото широкое Hex 22x82.5 мм, L = 475 мм, W = 75 мм</t>
  </si>
  <si>
    <t>157-027106</t>
  </si>
  <si>
    <t>Лопатка для глины Hex 22x82.5 мм, L = 525 мм, W = 125 мм</t>
  </si>
  <si>
    <t>157-027090</t>
  </si>
  <si>
    <t>Долото широкое Hex 19x50 мм</t>
  </si>
  <si>
    <t>157-027108</t>
  </si>
  <si>
    <t>Лопатка для глины Hex 28x160 мм, L = 545 мм, W = 140 мм</t>
  </si>
  <si>
    <t>157-027098</t>
  </si>
  <si>
    <t>Долото для грунта Hex 22x82.5 мм, L = 545 мм, W = 75 мм</t>
  </si>
  <si>
    <t>157-027117</t>
  </si>
  <si>
    <t>Шпалоподбойка Hex 28x160 мм, L = 565 мм, W = 100 мм</t>
  </si>
  <si>
    <t>157-027100</t>
  </si>
  <si>
    <t>Долото для грунта Hex 28x160 мм, L = 545 мм, W = 75 мм</t>
  </si>
  <si>
    <t>157-027104</t>
  </si>
  <si>
    <t>Лопатка для грунта Hex 28x160 мм, L = 545 мм, W = 125 мм</t>
  </si>
  <si>
    <t>157-027109</t>
  </si>
  <si>
    <t>Лопатка для глины Hex 32x160 мм, L = 545 мм, W = 140 мм</t>
  </si>
  <si>
    <t>157-027056</t>
  </si>
  <si>
    <t>Долото клиновидное Hex 22x82.5 мм, L = 475 мм, W = 35 мм</t>
  </si>
  <si>
    <t>157-027093</t>
  </si>
  <si>
    <t>Долото широкое Hex  28x160 мм</t>
  </si>
  <si>
    <t>157-027094</t>
  </si>
  <si>
    <t>Долото широкое Hex 32x160 мм</t>
  </si>
  <si>
    <t>157-027105</t>
  </si>
  <si>
    <t>Лопатка для грунта Hex 32x160 мм, L = 545 мм, W = 125 мм</t>
  </si>
  <si>
    <t>157-027049</t>
  </si>
  <si>
    <t>Шток Hex 22x82.5 мм, L = 400 мм</t>
  </si>
  <si>
    <t>157-027101</t>
  </si>
  <si>
    <t>Долото для грунта Hex 32x160 мм, L = 545 мм, W = 75 мм</t>
  </si>
  <si>
    <t>157-027059</t>
  </si>
  <si>
    <t>Долото клиновидное Hex 32x160 мм, L = 565 мм, W = 40 мм</t>
  </si>
  <si>
    <t>157-027119</t>
  </si>
  <si>
    <t>Шпалоподбойка Hex 32x160 мм, L = 745 мм, W = 100 мм</t>
  </si>
  <si>
    <t>157-027118</t>
  </si>
  <si>
    <t>Шпалоподбойка Hex 32x160 мм, L = 565 мм, W = 100 мм</t>
  </si>
  <si>
    <t>157-027052</t>
  </si>
  <si>
    <t>Шток Hex 32x160 мм, L = 400 мм</t>
  </si>
  <si>
    <t>157-027058</t>
  </si>
  <si>
    <t>Долото клиновидное Hex 28x160 мм, L = 565 мм, W = 40 мм</t>
  </si>
  <si>
    <t>157-026926</t>
  </si>
  <si>
    <t>Долото острое 22 x 108 мм</t>
  </si>
  <si>
    <t>157-027041</t>
  </si>
  <si>
    <t>Трамбовка круглая d 180 мм (шток 28/32 мм)</t>
  </si>
  <si>
    <t>157-026927</t>
  </si>
  <si>
    <t>Долото узкое 22 x 108 мм</t>
  </si>
  <si>
    <t>157-027044</t>
  </si>
  <si>
    <t>Трамбовка квадратная d 200 мм (шток 28/32 мм)</t>
  </si>
  <si>
    <t>157-027043</t>
  </si>
  <si>
    <t>Трамбовка квадратная d 150 мм (шток 28/32 мм)</t>
  </si>
  <si>
    <t>157-026911</t>
  </si>
  <si>
    <t>Долото острое Hex 32 x 160 мм, L = 1165 мм</t>
  </si>
  <si>
    <t>157-026930</t>
  </si>
  <si>
    <t>Бур стальной d 34 мм, Hex 22 x 108 мм, L = 400 мм</t>
  </si>
  <si>
    <t>157-026910</t>
  </si>
  <si>
    <t>Долото острое Hex 32 x 160 мм, L = 615 мм</t>
  </si>
  <si>
    <t>157-026928</t>
  </si>
  <si>
    <t>Бур стальной d 32 мм, Hex 22 x 108 мм, L = 1200 мм</t>
  </si>
  <si>
    <t>157-026929</t>
  </si>
  <si>
    <t>Бур стальной d 33 мм, Hex 22 x 108 мм, L = 800 мм</t>
  </si>
  <si>
    <t>157-027051</t>
  </si>
  <si>
    <t>Шток Hex 28x160 мм, L = 395 мм</t>
  </si>
  <si>
    <t>157-026912</t>
  </si>
  <si>
    <t>Долото узкое Hex 19x50 мм, L = 300 мм</t>
  </si>
  <si>
    <t>157-026917</t>
  </si>
  <si>
    <t>Долото узкое Hex 32x160 мм, L = 615 мм</t>
  </si>
  <si>
    <t>157-026918</t>
  </si>
  <si>
    <t>Долото узкое Hex 32x160 мм, L = 1165 мм</t>
  </si>
  <si>
    <t>157-026827</t>
  </si>
  <si>
    <t>Долото узкое Hex 19x50 мм, L = 500 мм</t>
  </si>
  <si>
    <t>157-026909</t>
  </si>
  <si>
    <t>Долото острое Hex 28 x 160 мм, L = 1165 мм</t>
  </si>
  <si>
    <t>157-026838</t>
  </si>
  <si>
    <t>Долото острое Hex 32x160 мм, L = 545 мм</t>
  </si>
  <si>
    <t>157-026916</t>
  </si>
  <si>
    <t>Долото узкое Hex 28 x 160 мм, L = 1165 мм</t>
  </si>
  <si>
    <t>157-026839</t>
  </si>
  <si>
    <t>Долото узкое Hex 32x160 мм, L = 545 мм</t>
  </si>
  <si>
    <t>157-026915</t>
  </si>
  <si>
    <t>Долото узкое Hex 28 x 160 мм, L = 615 мм</t>
  </si>
  <si>
    <t>157-026914</t>
  </si>
  <si>
    <t>Долото узкое Hex 28 x 160 мм, L = 545 мм</t>
  </si>
  <si>
    <t>157-026906</t>
  </si>
  <si>
    <t>Долото острое Hex 22x82.5 мм, L = 1095 мм</t>
  </si>
  <si>
    <t>157-026907</t>
  </si>
  <si>
    <t>Долото острое Hex 28 x 160 мм, L = 545 мм</t>
  </si>
  <si>
    <t>157-026908</t>
  </si>
  <si>
    <t>Долото острое Hex 28 x 160 мм, L = 615 мм</t>
  </si>
  <si>
    <t>157-026913</t>
  </si>
  <si>
    <t>Долото узкое Hex 22x82.5 мм, L = 1095 мм</t>
  </si>
  <si>
    <t>157-026905</t>
  </si>
  <si>
    <t>Долото острое Hex 19x50 мм, L = 500 мм</t>
  </si>
  <si>
    <t>157-027048</t>
  </si>
  <si>
    <t>Шток Hex 19x50 мм, L = 140 мм</t>
  </si>
  <si>
    <t>157-027055</t>
  </si>
  <si>
    <t>Бучарда d 32, 9 зубьев (шток 19 мм)</t>
  </si>
  <si>
    <t>157-027054</t>
  </si>
  <si>
    <t>Бучарда d 40, 16 зубьев (шток 19 мм)</t>
  </si>
  <si>
    <t>157-027053</t>
  </si>
  <si>
    <t>Бучарда d 40, 9 зубьев (шток 19 мм)</t>
  </si>
  <si>
    <t>157-026830</t>
  </si>
  <si>
    <t>Долото острое Hex 22x82.5 мм, L = 475мм</t>
  </si>
  <si>
    <t>157-026826</t>
  </si>
  <si>
    <t>Долото острое Hex 19x50 мм, L = 300 мм</t>
  </si>
  <si>
    <t>157-026833</t>
  </si>
  <si>
    <t>Долото узкое Hex 22x82.5 мм, L = 475мм</t>
  </si>
  <si>
    <t>157-026836</t>
  </si>
  <si>
    <t>Долото плоское R HEX 28</t>
  </si>
  <si>
    <t>157-021398</t>
  </si>
  <si>
    <t>Пика звездообразная Wacker Neuson 270 (hex 25x108)</t>
  </si>
  <si>
    <t>157-021402</t>
  </si>
  <si>
    <t>Долото Wacker Neuson 28x160 / 280 / 30</t>
  </si>
  <si>
    <t>157-021403</t>
  </si>
  <si>
    <t>Пика звезда Wacker Neuson 28x160 / 280</t>
  </si>
  <si>
    <t>157-021401</t>
  </si>
  <si>
    <t>Пика для подбивки шпал Wacker Neuson 80x380 (диаметр 27x80)</t>
  </si>
  <si>
    <t>157-021399</t>
  </si>
  <si>
    <t>Долото Wacker Neuson 120x300 (диаметр 27x80)</t>
  </si>
  <si>
    <t>157-021404</t>
  </si>
  <si>
    <t xml:space="preserve">Долото звездочка самозатачивающееся Wacker Neuson hex 28x152 </t>
  </si>
  <si>
    <t>157-021400</t>
  </si>
  <si>
    <t>Пика звездообразная Wacker Neuson 280 (диаметр 27x80)</t>
  </si>
  <si>
    <t>157-021397</t>
  </si>
  <si>
    <t>Долото для подбивки Wacker Neuson 30x80 (hex 25x108)</t>
  </si>
  <si>
    <t>157-022717</t>
  </si>
  <si>
    <t>Долото Wacker Neuson 30-270 (hex 25x108)</t>
  </si>
  <si>
    <t>157-022716</t>
  </si>
  <si>
    <t>Пика Wacker Neuson 280 (hex 25x108)</t>
  </si>
  <si>
    <t>157-010918</t>
  </si>
  <si>
    <t>Пика ТСС Р-395</t>
  </si>
  <si>
    <t>157-022274</t>
  </si>
  <si>
    <t>Пика-лопатка ТСС P-410</t>
  </si>
  <si>
    <t>157-010917</t>
  </si>
  <si>
    <t>Пика-зубило ТСС Р-400</t>
  </si>
  <si>
    <t>Рукава для пневматических молотков</t>
  </si>
  <si>
    <t>157-029587</t>
  </si>
  <si>
    <t>Рукав пневматический резиновый Atlas Copco, 25 мм х 30 м</t>
  </si>
  <si>
    <t>157-029585</t>
  </si>
  <si>
    <t>Рукав пневматический резиновый Atlas Copco, 20 мм х 30 м</t>
  </si>
  <si>
    <t>157-029588</t>
  </si>
  <si>
    <t>Рукав пневматический резиновый Atlas Copco, 25 мм х 20 м</t>
  </si>
  <si>
    <t>157-027581</t>
  </si>
  <si>
    <t>Рукав пневматический резиновый с БРС (BBD 15 ET)</t>
  </si>
  <si>
    <t>157-029584</t>
  </si>
  <si>
    <t>Рукав пневматический резиновый Atlas Copco, 16 мм х 30 м</t>
  </si>
  <si>
    <t>157-029591</t>
  </si>
  <si>
    <t>Рукав пневматический высокого давления (35 бар) Atlas Copco, 51 мм x 40 м</t>
  </si>
  <si>
    <t>157-029589</t>
  </si>
  <si>
    <t>Рукав пневматический резиновый Atlas Copco, 20 мм x 3 м</t>
  </si>
  <si>
    <t>157-029582</t>
  </si>
  <si>
    <t>Рукав пневматический резиновый Atlas Copco,  10 мм х 30 м</t>
  </si>
  <si>
    <t>157-029583</t>
  </si>
  <si>
    <t>Рукав пневматический резиновый Atlas Copco,  12,5 мм х 30 м</t>
  </si>
  <si>
    <t>157-027580</t>
  </si>
  <si>
    <t>Рукав пневматический резиновый с БРС (RH / BBD)</t>
  </si>
  <si>
    <t>157-029598</t>
  </si>
  <si>
    <t>Хомут Atlas Copco для рукава, 40мм / 50мм</t>
  </si>
  <si>
    <t>157-029586</t>
  </si>
  <si>
    <t>Рукав пневматический резиновый Atlas Copco, 20 мм х 20 м</t>
  </si>
  <si>
    <t>157-029595</t>
  </si>
  <si>
    <t>Хомут Atlas Copco для рукава, 16мм / -</t>
  </si>
  <si>
    <t>157-029597</t>
  </si>
  <si>
    <t>Хомут Atlas Copco для рукава, 31,5мм / 40мм</t>
  </si>
  <si>
    <t>157-026902</t>
  </si>
  <si>
    <t>Рукав пневматический X-Lite с БРС 20 мм х 3 м</t>
  </si>
  <si>
    <t>157-029592</t>
  </si>
  <si>
    <t>Разветвитель Atlas Copco 3/4 x 3/4 x 1/2</t>
  </si>
  <si>
    <t>157-029590</t>
  </si>
  <si>
    <t>Рукав пневматический высокого давления (35 бар) Atlas Copco, 51 мм x 20 м</t>
  </si>
  <si>
    <t>157-029599</t>
  </si>
  <si>
    <t>Хомут Atlas Copco для рукава, 50мм / -</t>
  </si>
  <si>
    <t>157-029596</t>
  </si>
  <si>
    <t>Хомут Atlas Copco для рукава, 25мм / -</t>
  </si>
  <si>
    <t>157-029600</t>
  </si>
  <si>
    <t>Хомут Atlas Copco для рукава, 63мм / 76мм</t>
  </si>
  <si>
    <t>157-026823</t>
  </si>
  <si>
    <t>Рукав пневматический резиновый, 12,5 мм x 3 м с БРС (TEX 03, 05)</t>
  </si>
  <si>
    <t>157-029594</t>
  </si>
  <si>
    <t>Разветвитель Atlas Copco G3/4A x G3/4A x G1</t>
  </si>
  <si>
    <t>157-029593</t>
  </si>
  <si>
    <t>Разветвитель Atlas Copco 1 x 1 x 1/2</t>
  </si>
  <si>
    <t>157-026832</t>
  </si>
  <si>
    <t>Рукав пневматический резиновый, 12,5 мм x 3 м с БРС (TEX 09, 10, 12)</t>
  </si>
  <si>
    <t>157-026850</t>
  </si>
  <si>
    <t>Рукав пневматический X-Lite 25 мм х 60 м</t>
  </si>
  <si>
    <t>157-026851</t>
  </si>
  <si>
    <t>Рукав пневматический X-Lite 25 мм х 100 м</t>
  </si>
  <si>
    <t>157-026840</t>
  </si>
  <si>
    <t>Рукав пневматический резиновый, 10 мм x 3 м</t>
  </si>
  <si>
    <t>157-026852</t>
  </si>
  <si>
    <t>Рукав пневматический X-Lite 25 мм х 200 м</t>
  </si>
  <si>
    <t>157-026837</t>
  </si>
  <si>
    <t>Рукав пневматический X-Lite с БРС 25 мм х 20 м</t>
  </si>
  <si>
    <t>157-026847</t>
  </si>
  <si>
    <t>Рукав пневматический X-Lite 20 мм х 60 м</t>
  </si>
  <si>
    <t>157-026824</t>
  </si>
  <si>
    <t>Рукав пневматический X-Lite с БРС 20 мм х 20 м</t>
  </si>
  <si>
    <t>157-026849</t>
  </si>
  <si>
    <t>Рукав пневматический X-Lite 20 мм х 200 м</t>
  </si>
  <si>
    <t>157-026842</t>
  </si>
  <si>
    <t>Хомут для рукава 22-25 мм ( X-Lite внут. 20 мм)</t>
  </si>
  <si>
    <t>157-026848</t>
  </si>
  <si>
    <t>Рукав пневматический X-Lite 20 мм х 100 м</t>
  </si>
  <si>
    <t>157-026856</t>
  </si>
  <si>
    <t>Рукав пневматический X-Lite 76 мм х 40 м</t>
  </si>
  <si>
    <t>157-026855</t>
  </si>
  <si>
    <t>Рукав пневматический X-Lite 50 мм х 60 м</t>
  </si>
  <si>
    <t>157-026844</t>
  </si>
  <si>
    <t>Хомут для рукава 29-32 мм ( X-Lite внут. 25 мм)</t>
  </si>
  <si>
    <t>157-026854</t>
  </si>
  <si>
    <t>Рукав пневматический X-Lite 40 мм х 60 м</t>
  </si>
  <si>
    <t>Для транспортировки</t>
  </si>
  <si>
    <t>157-021396</t>
  </si>
  <si>
    <t>Тележка для отбойного молотка Wacker Neuson EH и BH</t>
  </si>
  <si>
    <t>157-026941</t>
  </si>
  <si>
    <t>Приспособление для переноски отбойных молотков COBRA</t>
  </si>
  <si>
    <t>Масло</t>
  </si>
  <si>
    <t>157-026931</t>
  </si>
  <si>
    <t>Масло для 2-х тактных двигателей Atlas Copco COBRA</t>
  </si>
  <si>
    <t>157-026843</t>
  </si>
  <si>
    <t>Масло для перфораторов AIR-OIL, 10л</t>
  </si>
  <si>
    <t>157-026932</t>
  </si>
  <si>
    <t>Масло трансмиссионное Impact-Oil 1 л (для COBRA PRO/TT)</t>
  </si>
  <si>
    <t>157-026828</t>
  </si>
  <si>
    <t>Масло для отбойных молотков AIR-OIL, 5л</t>
  </si>
  <si>
    <t>Для ремонта и ТО</t>
  </si>
  <si>
    <t>157-026939</t>
  </si>
  <si>
    <t>Воздушный фильтр для Atlas Copco COBRA</t>
  </si>
  <si>
    <t>157-026934</t>
  </si>
  <si>
    <t>Сервисный набор COBRA (3 месяца)</t>
  </si>
  <si>
    <t>157-026935</t>
  </si>
  <si>
    <t>Сервисный набор COBRA (12 месяцев)</t>
  </si>
  <si>
    <t>157-026933</t>
  </si>
  <si>
    <t>Сервисный набор COBRA (1 месяц)</t>
  </si>
  <si>
    <t>157-026936</t>
  </si>
  <si>
    <t>Сервисный набор COBRA (6 месяцев)</t>
  </si>
  <si>
    <t>157-026940</t>
  </si>
  <si>
    <t>Сервисный набор COBRA Combi</t>
  </si>
  <si>
    <t>Влагоотделители и лубрикаторы</t>
  </si>
  <si>
    <t>243-029577</t>
  </si>
  <si>
    <t>Шланг Atlas Copco для лубрикатора в сборе 20 мм х 3 м</t>
  </si>
  <si>
    <t>157-026846</t>
  </si>
  <si>
    <t>Влагоотделитель VAM 01</t>
  </si>
  <si>
    <t>157-026831</t>
  </si>
  <si>
    <t>Лубрикатор CLG 30</t>
  </si>
  <si>
    <t>157-026845</t>
  </si>
  <si>
    <t>Влагоотделитель VAM 5A </t>
  </si>
  <si>
    <t>157-026825</t>
  </si>
  <si>
    <t>Лубрикатор CLG 10</t>
  </si>
  <si>
    <t>Для шахтных перфораторов в Санкт-Петербурге</t>
  </si>
  <si>
    <t>157-029554</t>
  </si>
  <si>
    <t>Пневмоподдержка Atlas Copco ALF 72 D (BBD 94 W), телескопическая</t>
  </si>
  <si>
    <t>157-029552</t>
  </si>
  <si>
    <t>Пневмоподдержка Atlas Copco ALF 71-1 (BBC 16 W, 34 W), телескопическая</t>
  </si>
  <si>
    <t>157-029556</t>
  </si>
  <si>
    <t>Пневмоподдержка Atlas Copco ALF 67/80 D (BBD 94 W), двойная телескопическая</t>
  </si>
  <si>
    <t>157-029551</t>
  </si>
  <si>
    <t>Пневмоподдержка Atlas Copco ALF 71 (BBC 16 W, 34 W), телескопическая</t>
  </si>
  <si>
    <t>157-029555</t>
  </si>
  <si>
    <t>Пневмоподдержка Atlas Copco ALF 72 D-1 (BBD 94 W), телескопическая</t>
  </si>
  <si>
    <t>157-029553</t>
  </si>
  <si>
    <t>Пневмоподдержка Atlas Copco ALF 67/80 (BBC 16 W, 34 W), двойная телескопическая</t>
  </si>
  <si>
    <t>157-029550</t>
  </si>
  <si>
    <t>Пневмоподдержка Atlas Copco BMT 51 (BBC 16 W, 34 W), телескопическая</t>
  </si>
  <si>
    <t>Ножи для штроборезов в Санкт-Петербурге</t>
  </si>
  <si>
    <t>156-021451</t>
  </si>
  <si>
    <t>Нож 25 мм для штробореза GROST M2535</t>
  </si>
  <si>
    <t>156-021452</t>
  </si>
  <si>
    <t>Нож 35 мм для штробореза GROST M2535</t>
  </si>
  <si>
    <t>Краскобаки</t>
  </si>
  <si>
    <t>230-030976</t>
  </si>
  <si>
    <t>Набор краскораспылитель 2 мм для покраски с баком 10 л (краскобак)</t>
  </si>
  <si>
    <t>Шланги</t>
  </si>
  <si>
    <t>228-031001</t>
  </si>
  <si>
    <t>Шланг Ruhopper спиральный 6x8 мм, 15 м, морозоустойчивый PU</t>
  </si>
  <si>
    <t>228-031002</t>
  </si>
  <si>
    <t>Шланг-рукав воздушный резиновый с нитяным усилением (16-18 мм, 1 м)</t>
  </si>
  <si>
    <t>228-031003</t>
  </si>
  <si>
    <t>Шланг с БРС Power Technic Европейского типа (термопластичная гибкая резина) 20 бар, 6х12 мм, 10 м</t>
  </si>
  <si>
    <t>228-031004</t>
  </si>
  <si>
    <t>Шланг с БРС Power Technic Европейского типа (термопластичная гибкая резина) 20 бар, 6х12 мм, 15 м</t>
  </si>
  <si>
    <t>228-031005</t>
  </si>
  <si>
    <t>Шланг с БРС Power Technic Европейского типа (термопластичная гибкая резина) 20 бар, 8х14 мм, 15 м</t>
  </si>
  <si>
    <t>Продувочные пистолеты</t>
  </si>
  <si>
    <t>228-031010</t>
  </si>
  <si>
    <t>Пистолет продувочный с удлиненным соплом Power Technic</t>
  </si>
  <si>
    <t>Доптовары для ленточных транспортеров Lissmac  в Санкт-Петербурге</t>
  </si>
  <si>
    <t>156-052220</t>
  </si>
  <si>
    <t>Загрузочная воронка для транспортера Lissmac LIBELT (1034x706x360 мм)</t>
  </si>
  <si>
    <t>156-052221</t>
  </si>
  <si>
    <t>Комлект колёс для Lissmac LIBELT</t>
  </si>
  <si>
    <t>156-052222</t>
  </si>
  <si>
    <t>Опора для ленточного транспортера Lissmac LIBELT</t>
  </si>
  <si>
    <t>156-052223</t>
  </si>
  <si>
    <t>Соединительные зажимы для двух конвейерных лент Lissmac LIBELT (2 шт)</t>
  </si>
  <si>
    <t>156-052224</t>
  </si>
  <si>
    <t xml:space="preserve">Боковая пластина EWB для Lissmac LIBELT 300 (2 шт) </t>
  </si>
  <si>
    <t>156-052225</t>
  </si>
  <si>
    <t xml:space="preserve">Боковая пластина EWB для Lissmac LIBELT 400 (2 шт) </t>
  </si>
  <si>
    <t>156-052226</t>
  </si>
  <si>
    <t xml:space="preserve">Боковая пластина EWB для Lissmac LIBELT 600 (2 шт) </t>
  </si>
  <si>
    <t>156-052228</t>
  </si>
  <si>
    <t>Транспортировочный ремень с резиновыми ребрами для Lissmac LIBELT 300</t>
  </si>
  <si>
    <t>156-052229</t>
  </si>
  <si>
    <t>Транспортировочный ремень с резиновыми ребрами для Lissmac LIBELT 400</t>
  </si>
  <si>
    <t>156-052230</t>
  </si>
  <si>
    <t>Транспортировочный ремень с резиновыми ребрами для Lissmac LIBELT 600</t>
  </si>
  <si>
    <t>Комплектующие для строгальных машин в Санкт-Петербурге</t>
  </si>
  <si>
    <t>165-017420</t>
  </si>
  <si>
    <t>Hож МиСОМ РБ для СО</t>
  </si>
  <si>
    <t>Комплектующие для ручных шлифовальных машин в Санкт-Петербурге</t>
  </si>
  <si>
    <t>165-022809</t>
  </si>
  <si>
    <t>Держатель для АГШК</t>
  </si>
  <si>
    <t>153-055871</t>
  </si>
  <si>
    <t>Кольцо переходное Trio Diamond для дисков d 32 мм</t>
  </si>
  <si>
    <t>165-022810</t>
  </si>
  <si>
    <t>Держатель для АГШК Hard</t>
  </si>
  <si>
    <t>153-057563</t>
  </si>
  <si>
    <t>Кольцо переходное TD для алмазных и пильных дисков d 25,4/22,2 мм</t>
  </si>
  <si>
    <t>153-055870</t>
  </si>
  <si>
    <t>Кольцо переходное Trio Diamond для дисков d 25,4 мм</t>
  </si>
  <si>
    <t>207-055905</t>
  </si>
  <si>
    <t>Чашка шлифовальная по дереву Trio Diamond 125 мм</t>
  </si>
  <si>
    <t>165-040387</t>
  </si>
  <si>
    <t>Система защиты оператора PRCD</t>
  </si>
  <si>
    <t>165-024621</t>
  </si>
  <si>
    <t>Защитный кожух на УШМ для шлифовки Тип А5 125 мм</t>
  </si>
  <si>
    <t>165-023748</t>
  </si>
  <si>
    <t>Защитный кожух на УШМ для шлифовки Messer Тип A1 (125 мм)</t>
  </si>
  <si>
    <t>165-049985</t>
  </si>
  <si>
    <t>Пластиковый кожух УШМ под 125 мм диск (крепление 38-50 мм)</t>
  </si>
  <si>
    <t>165-023751</t>
  </si>
  <si>
    <t>Защитный кожух на УШМ для шлифовки Messer Тип A4 (180 мм)</t>
  </si>
  <si>
    <t>165-023749</t>
  </si>
  <si>
    <t>Защитный кожух на УШМ для шлифовки Messer Тип A2 (125 мм)</t>
  </si>
  <si>
    <t>165-023752</t>
  </si>
  <si>
    <t>Защитный пластиковый кожух на УШМ для резки Messer 125 мм</t>
  </si>
  <si>
    <t>165-023753</t>
  </si>
  <si>
    <t>Защитный пластиковый кожух на УШМ для резки Messer 230 мм</t>
  </si>
  <si>
    <t>165-023750</t>
  </si>
  <si>
    <t>Защитный кожух на УШМ для шлифовки Messer Тип A3 (125 мм)</t>
  </si>
  <si>
    <t>165-023759</t>
  </si>
  <si>
    <t>Сменное крепление для кожуха Messer 125 мм (крепления 70-75 мм)</t>
  </si>
  <si>
    <t>165-023758</t>
  </si>
  <si>
    <t>Сменное крепление для кожуха Messer 125 мм (крепления 55-60 мм)</t>
  </si>
  <si>
    <t>165-023757</t>
  </si>
  <si>
    <t>Сменное крепление для кожуха Messer 125 мм (крепления 48-51 мм)</t>
  </si>
  <si>
    <t>165-023756</t>
  </si>
  <si>
    <t>Сменное крепление для кожуха Messer 125 мм (крепления 43-47 мм)</t>
  </si>
  <si>
    <t>165-023755</t>
  </si>
  <si>
    <t>Сменное крепление для кожуха Messer 125 мм (крепления 40-44 мм)</t>
  </si>
  <si>
    <t>165-023754</t>
  </si>
  <si>
    <t>Сменное крепление для кожуха Messer 125 мм (крепления 36-40 мм)</t>
  </si>
  <si>
    <t>165-040361</t>
  </si>
  <si>
    <t>Кантофрезерная база Messer M3031</t>
  </si>
  <si>
    <t>165-040363</t>
  </si>
  <si>
    <t>Торцовочная база Messer M3032</t>
  </si>
  <si>
    <t>165-040362</t>
  </si>
  <si>
    <t>Планетарная шлифовальная база Messer M3018</t>
  </si>
  <si>
    <t>326-030810</t>
  </si>
  <si>
    <t>Щетка стальная для удаления ржавчины Messer</t>
  </si>
  <si>
    <t>165-040390</t>
  </si>
  <si>
    <t xml:space="preserve">Щетка нейлоновая для браширования древесины </t>
  </si>
  <si>
    <t>165-021616</t>
  </si>
  <si>
    <t>Комплект Grost для установки шлифовальных элементов на болгарку</t>
  </si>
  <si>
    <t>Барабаны</t>
  </si>
  <si>
    <t>165-040391</t>
  </si>
  <si>
    <t xml:space="preserve">Надувной барабан Ф100мм </t>
  </si>
  <si>
    <t>PRAMAC  в Санкт-Петербурге</t>
  </si>
  <si>
    <t>156-059065</t>
  </si>
  <si>
    <t>Прицеп с ПСМ для осветительной мачты PRAMAC</t>
  </si>
  <si>
    <t>156-059066</t>
  </si>
  <si>
    <t>Прицеп с ПТС для осветительной мачты PRAMAC</t>
  </si>
  <si>
    <t>156-059067</t>
  </si>
  <si>
    <t>Мачта со штативом 5M для световых шаров PRAMAC</t>
  </si>
  <si>
    <t>156-059069</t>
  </si>
  <si>
    <t>Мачта без ламп для рамы PRAMAC ES-серии, 3м</t>
  </si>
  <si>
    <t>156-022710</t>
  </si>
  <si>
    <t>Прицеп в сборе Wacker Neuson LTN6L 13 ПТС</t>
  </si>
  <si>
    <t>156-046722</t>
  </si>
  <si>
    <t>Прицеп в сборе LTS8L 13</t>
  </si>
  <si>
    <t>Наконечники для заклепочников в Санкт-Петербурге</t>
  </si>
  <si>
    <t>297-044138</t>
  </si>
  <si>
    <t>Наконечник М3 для заклепочника MESSER LW20LM</t>
  </si>
  <si>
    <t>297-023706</t>
  </si>
  <si>
    <t>Наконечник М8 для пневмозаклепочника Messer TP6302D</t>
  </si>
  <si>
    <t>297-044139</t>
  </si>
  <si>
    <t>Наконечник М4 для заклепочника MESSER LW20LM</t>
  </si>
  <si>
    <t>297-044140</t>
  </si>
  <si>
    <t>Наконечник М5 для заклепочника MESSER LW20LM</t>
  </si>
  <si>
    <t>297-023705</t>
  </si>
  <si>
    <t>Наконечник М5 для пневмозаклепочника Messer TP6300А</t>
  </si>
  <si>
    <t>297-044142</t>
  </si>
  <si>
    <t>Наконечник М8 для заклепочника MESSER LW20LM</t>
  </si>
  <si>
    <t>297-044143</t>
  </si>
  <si>
    <t>Наконечник М10 для заклепочника MESSER LW20LM</t>
  </si>
  <si>
    <t>297-023695</t>
  </si>
  <si>
    <t>Комплект запасных стержней для Messer NRA-M10D</t>
  </si>
  <si>
    <t>297-023704</t>
  </si>
  <si>
    <t>Наконечник М4 для пневмозаклепочника Messer TP6300А</t>
  </si>
  <si>
    <t>297-044141</t>
  </si>
  <si>
    <t>Наконечник М6 для заклепочника MESSER LW20LM</t>
  </si>
  <si>
    <t>297-023707</t>
  </si>
  <si>
    <t>Наконечник М10 для пневмозаклепочника Messer TP6302D</t>
  </si>
  <si>
    <t>297-023692</t>
  </si>
  <si>
    <t>Комплект запасных наконечников для RA-48, ARA-48</t>
  </si>
  <si>
    <t>297-023691</t>
  </si>
  <si>
    <t>Комплект запасных наконечников для Messer NRA-M10D</t>
  </si>
  <si>
    <t>297-023693</t>
  </si>
  <si>
    <t>Комплект запасных наконечников для RA-64</t>
  </si>
  <si>
    <t>297-023690</t>
  </si>
  <si>
    <t>Комплект запасных наконечников для NRA-M10</t>
  </si>
  <si>
    <t>Аксессуары для строительных пистолетов в Санкт-Петербурге</t>
  </si>
  <si>
    <t>160-031517</t>
  </si>
  <si>
    <t>Подвесной ремень</t>
  </si>
  <si>
    <t>160-031516</t>
  </si>
  <si>
    <t>Ствол Е для GSN50</t>
  </si>
  <si>
    <t>Газовые баллоны для монтажных пистолетов в Санкт-Петербурге</t>
  </si>
  <si>
    <t>160-031661</t>
  </si>
  <si>
    <t>Баллон с газом для IM 200 /250 (2 шт.)</t>
  </si>
  <si>
    <t>160-031663</t>
  </si>
  <si>
    <t>Баллон с газом для IM 90 i</t>
  </si>
  <si>
    <t>160-031654</t>
  </si>
  <si>
    <t>Газовый баллон SPIT для монтажных пистолетов Pulsa 700</t>
  </si>
  <si>
    <t>160-006706</t>
  </si>
  <si>
    <t>Баллон Toua 165A для пистолетов GFN и GSN</t>
  </si>
  <si>
    <t>160-031515</t>
  </si>
  <si>
    <t xml:space="preserve">Баллон Toua 78 мм </t>
  </si>
  <si>
    <t>Монтажные патроны для строительных пистолетов ПЦ в Санкт-Петербурге</t>
  </si>
  <si>
    <t>160-006616</t>
  </si>
  <si>
    <t>Монтажные патроны Д‑2 (желтые) для пистолетов ПЦ-08, ПЦ-84</t>
  </si>
  <si>
    <t>160-006634</t>
  </si>
  <si>
    <t>Монтажные патроны Д‑1 (белые) для пистолетов ПЦ-08 и ПЦ-84</t>
  </si>
  <si>
    <t>160-006628</t>
  </si>
  <si>
    <t xml:space="preserve">Патроны монтажные Д-4 (красные) </t>
  </si>
  <si>
    <t>160-006627</t>
  </si>
  <si>
    <t>Монтажные патроны Д-3 (синие) для пистолетов ПЦ-08, ПЦ-84</t>
  </si>
  <si>
    <t>160-006641</t>
  </si>
  <si>
    <t>Монтажные патроны К‑1 (серые) для PT 355, CT 655, PT 950A, PT 450V</t>
  </si>
  <si>
    <t>160-006643</t>
  </si>
  <si>
    <t>Монтажные патроны К‑2 (коричневые) для PT 355, CT 655, PT 950A, PT 450V</t>
  </si>
  <si>
    <t>160-006644</t>
  </si>
  <si>
    <t>Монтажные патроны К‑3 (зеленые) для PT 355, CT 655, PT 950A, PT 450V</t>
  </si>
  <si>
    <t>160-006613</t>
  </si>
  <si>
    <t>Монтажные патроны К‑4 (желтые) для PT 355, CT 655, PT 950A, PT 450V</t>
  </si>
  <si>
    <t>160-006654</t>
  </si>
  <si>
    <t>Монтажные патроны К‑5 (красные) для PT 355, CT 655, PT 950A, PT 450V</t>
  </si>
  <si>
    <t>160-006655</t>
  </si>
  <si>
    <t>Монтажные патроны К‑6 (черные) для PT 355, CT 655, PT 950A, PT 450V</t>
  </si>
  <si>
    <t>Аксессуары для PULSA 700</t>
  </si>
  <si>
    <t>160-031655</t>
  </si>
  <si>
    <t>Аккумуляторная батарея для PULSA 700</t>
  </si>
  <si>
    <t>160-031668</t>
  </si>
  <si>
    <t>Потолочный удлинитель для  PULSA 700</t>
  </si>
  <si>
    <t>Гвозди для нейлеров Fubag  в Санкт-Петербурге</t>
  </si>
  <si>
    <t>160-050099</t>
  </si>
  <si>
    <t>Гвозди барабанные для N70C 2.87x65 мм (кольцевая накатка 5000 шт.)</t>
  </si>
  <si>
    <t>160-050100</t>
  </si>
  <si>
    <t>Гвозди барабанные для N70C 2.30x57 мм (гладкие 12000 шт.)</t>
  </si>
  <si>
    <t>160-050101</t>
  </si>
  <si>
    <t>Гвозди барабанные для N70C 2.50x50 мм (гладкие 9000 шт.)</t>
  </si>
  <si>
    <t>160-050102</t>
  </si>
  <si>
    <t>Гвозди барабанные для N70C 2.50x57 мм (гладкие 9000 шт.)</t>
  </si>
  <si>
    <t>160-050103</t>
  </si>
  <si>
    <t>Гвозди барабанные для N70C 2.50x65 мм (гладкие 9000 шт.)</t>
  </si>
  <si>
    <t>160-050104</t>
  </si>
  <si>
    <t>Гвозди барабанные для N90C 2.87x75 мм (гладкие 5000 шт.)</t>
  </si>
  <si>
    <t>160-050105</t>
  </si>
  <si>
    <t>Гвозди барабанные для N70C 2.87x65 мм (гладкие 5000 шт.)</t>
  </si>
  <si>
    <t>160-050106</t>
  </si>
  <si>
    <t>Гвозди барабанные для N90C 2.87x83 мм (гладкие 5000 шт.)</t>
  </si>
  <si>
    <t>160-050107</t>
  </si>
  <si>
    <t>Гвозди барабанные для N90C 2.87x75 мм (кольцевая накатка 5000 шт.)</t>
  </si>
  <si>
    <t>160-050108</t>
  </si>
  <si>
    <t>Гвозди барабанные для N90C 2.87x90 мм (гладкие 5000 шт.)</t>
  </si>
  <si>
    <t>160-050109</t>
  </si>
  <si>
    <t>Гвозди барабанные для N90C 2.87x83 мм (кольцевая накатка 5000 шт.)</t>
  </si>
  <si>
    <t>160-050110</t>
  </si>
  <si>
    <t>Гвозди барабанные для N90C 3.05x75 мм (гладкие 4500 шт.)</t>
  </si>
  <si>
    <t>160-050111</t>
  </si>
  <si>
    <t>Гвозди барабанные для N90C 2.87x90 мм (кольцевая накатка 5000 шт.)</t>
  </si>
  <si>
    <t>160-050112</t>
  </si>
  <si>
    <t>Гвозди барабанные для N90C 3.05x83 мм (гладкие 4500 шт.)</t>
  </si>
  <si>
    <t>160-050113</t>
  </si>
  <si>
    <t>Гвозди барабанные для N90C 3.05x90 мм (гладкие 4500 шт.)</t>
  </si>
  <si>
    <t>160-050114</t>
  </si>
  <si>
    <t>Гвозди барабанные для N90C 3.05x75 мм (кольцевая накатка 4500 шт.)</t>
  </si>
  <si>
    <t>160-050115</t>
  </si>
  <si>
    <t>Гвозди барабанные для N90C 3.05x83 мм (кольцевая накатка 4500 шт.)</t>
  </si>
  <si>
    <t>160-050116</t>
  </si>
  <si>
    <t>Гвозди барабанные для N90C 3.05x90 мм (кольцевая накатка 4500 шт.)</t>
  </si>
  <si>
    <t>Дюбель-гвозди для монтажных пистолетов в Санкт-Петербурге</t>
  </si>
  <si>
    <t>160-014057</t>
  </si>
  <si>
    <t>Гвоздь SBR14 в обойме, сталь (1000 шт)</t>
  </si>
  <si>
    <t>160-014058</t>
  </si>
  <si>
    <t>Гвоздь HSBR14 в обойме, сталь (1000 шт)</t>
  </si>
  <si>
    <t>160-031636</t>
  </si>
  <si>
    <t>Гвозди для монтажа профлиста к металлу SPIT SBR9</t>
  </si>
  <si>
    <t>160-031545</t>
  </si>
  <si>
    <t>Гвозди по бетону для кабельканалов SPIT CG6 - 20 мм (с газовым баллоном)</t>
  </si>
  <si>
    <t>160-031546</t>
  </si>
  <si>
    <t>Гвозди по бетону для кабельканалов SPIT CG6 - 25 мм (с газовым баллоном)</t>
  </si>
  <si>
    <t>160-031547</t>
  </si>
  <si>
    <t>Гвозди по бетону для кабельканалов SPIT CG6 - 30 мм (с газовым баллоном)</t>
  </si>
  <si>
    <t>160-031548</t>
  </si>
  <si>
    <t>Гвозди по бетону для кабельканалов SPIT CG6 - 35 мм (с газовым баллоном)</t>
  </si>
  <si>
    <t>160-019652</t>
  </si>
  <si>
    <t>Гвозди 2,7x32 smooth EG</t>
  </si>
  <si>
    <t>160-031514</t>
  </si>
  <si>
    <t>Гвоздь 3.05x17 step EG усиленный</t>
  </si>
  <si>
    <t>160-031510</t>
  </si>
  <si>
    <t>Гвоздь с шайбой 25 мм 3.7x52 EG</t>
  </si>
  <si>
    <t>160-031509</t>
  </si>
  <si>
    <t>Гвоздь с шайбой 25 мм 3.7x47 EG</t>
  </si>
  <si>
    <t>160-031508</t>
  </si>
  <si>
    <t>Гвоздь с шайбой 25 мм 3.7x42 EG</t>
  </si>
  <si>
    <t>160-011141</t>
  </si>
  <si>
    <t>Гвозди 3,05x15 step EG</t>
  </si>
  <si>
    <t>160-031505</t>
  </si>
  <si>
    <t>Гвоздь с шайбой 25 мм 3.7x27 EG</t>
  </si>
  <si>
    <t>160-031507</t>
  </si>
  <si>
    <t>Гвоздь с шайбой 25 мм 3.7x37 EG</t>
  </si>
  <si>
    <t>160-031504</t>
  </si>
  <si>
    <t>Гвоздь с шайбой 25 мм 3.7x22 EG</t>
  </si>
  <si>
    <t>160-031511</t>
  </si>
  <si>
    <t>Гвоздь с шайбой 25 мм 3.7x57 EG</t>
  </si>
  <si>
    <t>160-031501</t>
  </si>
  <si>
    <t>Гвоздь 3.7x57 EG</t>
  </si>
  <si>
    <t>160-031513</t>
  </si>
  <si>
    <t>Гвоздь с шайбой 25 мм 3.7x72 EG</t>
  </si>
  <si>
    <t>160-031500</t>
  </si>
  <si>
    <t>Гвоздь 3.7x52 EG</t>
  </si>
  <si>
    <t>160-031506</t>
  </si>
  <si>
    <t>Гвоздь с шайбой 25 мм 3.7x32 EG</t>
  </si>
  <si>
    <t>160-031499</t>
  </si>
  <si>
    <t>Гвоздь 3.7x47 EG</t>
  </si>
  <si>
    <t>160-031498</t>
  </si>
  <si>
    <t>Гвоздь 3.7x42 EG</t>
  </si>
  <si>
    <t>160-031495</t>
  </si>
  <si>
    <t>Гвоздь 3.7x27 EG</t>
  </si>
  <si>
    <t>160-031494</t>
  </si>
  <si>
    <t>Гвоздь 3.7x22 EG</t>
  </si>
  <si>
    <t>160-031496</t>
  </si>
  <si>
    <t>Гвоздь 3.7x32 EG</t>
  </si>
  <si>
    <t>160-031493</t>
  </si>
  <si>
    <t>Гвоздь 3,68х65 EG усиленный</t>
  </si>
  <si>
    <t>160-031502</t>
  </si>
  <si>
    <t>Гвоздь 3.7x62 EG</t>
  </si>
  <si>
    <t>160-031492</t>
  </si>
  <si>
    <t>Гвоздь 3,68х60 EG усиленный</t>
  </si>
  <si>
    <t>160-031497</t>
  </si>
  <si>
    <t>Гвоздь 3.7x37 EG</t>
  </si>
  <si>
    <t>160-031488</t>
  </si>
  <si>
    <t>Гвоздь 3.05x19 step MG Bullet Point</t>
  </si>
  <si>
    <t>160-031503</t>
  </si>
  <si>
    <t>Гвоздь 3.7x72 EG</t>
  </si>
  <si>
    <t>160-031487</t>
  </si>
  <si>
    <t>Гвоздь 3.05x17 step MG Bullet Point</t>
  </si>
  <si>
    <t>160-031485</t>
  </si>
  <si>
    <t>Гвоздь 3,05х19 stepMGBP усиленный</t>
  </si>
  <si>
    <t>160-031489</t>
  </si>
  <si>
    <t>Гвоздь 3.05x22 step MG Bullet Point</t>
  </si>
  <si>
    <t>160-031481</t>
  </si>
  <si>
    <t>Гвозди 2.87x50 RI. SUS304</t>
  </si>
  <si>
    <t>160-031491</t>
  </si>
  <si>
    <t>Гвоздь 3,68х50 EG усиленный</t>
  </si>
  <si>
    <t>160-031484</t>
  </si>
  <si>
    <t xml:space="preserve">Гвоздь 2.7x35 smooth EG </t>
  </si>
  <si>
    <t>160-031486</t>
  </si>
  <si>
    <t>Гвоздь 3,05х22 stepMGBP усиленный</t>
  </si>
  <si>
    <t>160-031483</t>
  </si>
  <si>
    <t>Гвозди 3.05x75 RI SUS304</t>
  </si>
  <si>
    <t>160-031512</t>
  </si>
  <si>
    <t>Гвоздь с шайбой 25 мм 3.7x62 EG</t>
  </si>
  <si>
    <t>160-031490</t>
  </si>
  <si>
    <t>Гвоздь 3.05x25 step MG Bullet Point</t>
  </si>
  <si>
    <t>160-031482</t>
  </si>
  <si>
    <t>Гвозди 2.87x63 RI. SUS304</t>
  </si>
  <si>
    <t>160-006720</t>
  </si>
  <si>
    <t>Гвозди по бетону 2,7×22 smooth EG (с гальванизацией)</t>
  </si>
  <si>
    <t>160-006719</t>
  </si>
  <si>
    <t>Гвозди по бетону 2,7×19 smooth EG (с гальванизацией)</t>
  </si>
  <si>
    <t>160-006723</t>
  </si>
  <si>
    <t>Гвозди по бетону 2,7×30 smooth EG (с гальванизацией)</t>
  </si>
  <si>
    <t>160-006728</t>
  </si>
  <si>
    <t>Гвозди по бетону 3,05×32 step EG усиленный (с гальванизацией)</t>
  </si>
  <si>
    <t>160-006727</t>
  </si>
  <si>
    <t>Гвозди по бетону 3,05×25 step EG усиленный (с гальванизацией)</t>
  </si>
  <si>
    <t>160-006724</t>
  </si>
  <si>
    <t>Гвозди по бетону 2,7×40 smooth EG (с гальванизацией)</t>
  </si>
  <si>
    <t>160-006722</t>
  </si>
  <si>
    <t>Гвозди по бетону 2,7×25 smooth EG (с гальванизацией)</t>
  </si>
  <si>
    <t>160-006725</t>
  </si>
  <si>
    <t>Гвозди по бетону 3,05×19 step EG усиленный (с гальванизацией)</t>
  </si>
  <si>
    <t>160-006718</t>
  </si>
  <si>
    <t>Гвозди по бетону 2,7×17 smooth EG (с гальванизацией)</t>
  </si>
  <si>
    <t>160-006726</t>
  </si>
  <si>
    <t>Гвозди по бетону 3,05×22 step EG усиленный (с гальванизацией)</t>
  </si>
  <si>
    <t>160-031351</t>
  </si>
  <si>
    <t>Гвозди усиленные WSD 3-2,6x22 (в ленте)</t>
  </si>
  <si>
    <t>160-031349</t>
  </si>
  <si>
    <t>Гвозди усиленные с насечками WSD 3-2,6x17K</t>
  </si>
  <si>
    <t>160-031356</t>
  </si>
  <si>
    <t>Гвозди монтажные в ленте TWSD 2.8x25</t>
  </si>
  <si>
    <t>160-031354</t>
  </si>
  <si>
    <t>Гвозди усиленные WSD 3-2,6x32 (в ленте)</t>
  </si>
  <si>
    <t>160-031359</t>
  </si>
  <si>
    <t>Гвозди монтажные усиленные QSD 3,7-3,2x32</t>
  </si>
  <si>
    <t>160-031350</t>
  </si>
  <si>
    <t>Гвозди усиленные с насечками WSD 3-2,6x19K</t>
  </si>
  <si>
    <t>160-031361</t>
  </si>
  <si>
    <t>Гвозди монтажные усиленные QSD 3,7-3,2x42</t>
  </si>
  <si>
    <t>160-031364</t>
  </si>
  <si>
    <t>Гвозди монтажные усиленные QSD 3,7-3,2x62</t>
  </si>
  <si>
    <t>160-031363</t>
  </si>
  <si>
    <t>Гвозди монтажные усиленные QSD 3,7-3,2x52</t>
  </si>
  <si>
    <t>160-031360</t>
  </si>
  <si>
    <t>Гвозди монтажные усиленные QSD 3,7-3,2x37</t>
  </si>
  <si>
    <t>160-031357</t>
  </si>
  <si>
    <t>Гвозди монтажные в ленте TWSD 2.8x27</t>
  </si>
  <si>
    <t>160-031353</t>
  </si>
  <si>
    <t>Гвозди усиленные WSD 3-2,6x27 (в ленте)</t>
  </si>
  <si>
    <t>160-031358</t>
  </si>
  <si>
    <t>Гвозди монтажные в ленте TWSD 2.8x32</t>
  </si>
  <si>
    <t>160-031362</t>
  </si>
  <si>
    <t>Гвозди монтажные усиленные QSD 3,7-3,2x47</t>
  </si>
  <si>
    <t>160-031355</t>
  </si>
  <si>
    <t>Гвозди монтажные в ленте TWSD 2.8x19</t>
  </si>
  <si>
    <t>160-031352</t>
  </si>
  <si>
    <t>Гвозди усиленные WSD 3-2,6x25 (в ленте)</t>
  </si>
  <si>
    <t>Реечные гвозди для GFN 3490CH в Санкт-Петербурге</t>
  </si>
  <si>
    <t>160-006707</t>
  </si>
  <si>
    <t>Реечные гвозди по дереву 2,87×50 RI. Brt. (без покрытия, с кольцевой накаткой)</t>
  </si>
  <si>
    <t>160-006708</t>
  </si>
  <si>
    <t>Реечные гвозди по дереву 2,87×63 RI. EG. (без покрытия, с кольцевой накаткой)</t>
  </si>
  <si>
    <t>160-006709</t>
  </si>
  <si>
    <t>Реечные гвозди по дереву 2,87×63 RI. Brt. (без покрытия, с кольцевой накаткой)</t>
  </si>
  <si>
    <t>160-006711</t>
  </si>
  <si>
    <t>Реечные гвозди по дереву 2,87×63 RI EG (с гальванизацией, с кольцевой накаткой)</t>
  </si>
  <si>
    <t>160-006712</t>
  </si>
  <si>
    <t>Реечные гвозди по дереву 3,05×75 RI. Brt. (без покрытия, с кольцевой накаткой)</t>
  </si>
  <si>
    <t>160-006716</t>
  </si>
  <si>
    <t>Реечные гвозди по дереву 3,05×90 SM Brt. (гладкий, без покрытия)</t>
  </si>
  <si>
    <t>160-006713</t>
  </si>
  <si>
    <t>Реечные гвозди по дереву 3,05×75 RI EG (с гальванизацией, с кольцевой накаткой)</t>
  </si>
  <si>
    <t>160-006714</t>
  </si>
  <si>
    <t>Реечные гвозди по дереву 3,05×90 RI. Brt. (без покрытия, с кольцевой накаткой)</t>
  </si>
  <si>
    <t>160-006715</t>
  </si>
  <si>
    <t>Реечные гвозди по дереву 3,05×90 RI EG (с гальванизацией, с кольцевой накаткой)</t>
  </si>
  <si>
    <t>160-006717</t>
  </si>
  <si>
    <t>Реечные гвозди по дереву 3,05×90 SM EG (гладкий, с гальванизацией)</t>
  </si>
  <si>
    <t>Гвозди для Pulsa 700</t>
  </si>
  <si>
    <t>160-031542</t>
  </si>
  <si>
    <t>Гвозди по суперпрочному бетону и стали для Pulsa 700 HC6 - 32 мм (с газовым баллоном)</t>
  </si>
  <si>
    <t>160-031549</t>
  </si>
  <si>
    <t>Гвозди c резьбой по бетону и металлу SPIT P700 THC6-M6 - 21 мм</t>
  </si>
  <si>
    <t>160-031550</t>
  </si>
  <si>
    <t>Гвозди c резьбой по бетону и металлу SPIT P700 THC6-M6 - 26 мм</t>
  </si>
  <si>
    <t>160-031538</t>
  </si>
  <si>
    <t>Гвозди по суперпрочному бетону и стали для Pulsa 700 HC6 - 15 мм (с газовым баллоном)</t>
  </si>
  <si>
    <t>160-031537</t>
  </si>
  <si>
    <t>Гвозди по бетону, металлу и кирпичу для Pulsa 700 C6 PIN - 40 мм (с газовым баллоном)</t>
  </si>
  <si>
    <t>160-031535</t>
  </si>
  <si>
    <t>Гвозди по бетону, металлу и кирпичу для Pulsa 700 C6 PIN - 30 мм (с газовым баллоном)</t>
  </si>
  <si>
    <t>160-031536</t>
  </si>
  <si>
    <t>Гвозди по бетону, металлу и кирпичу для Pulsa 700 C6 PIN - 35 мм (с газовым баллоном)</t>
  </si>
  <si>
    <t>160-031539</t>
  </si>
  <si>
    <t>Гвозди по суперпрочному бетону и стали для Pulsa 700 HC6 - 17 мм (с газовым баллоном)</t>
  </si>
  <si>
    <t>160-031544</t>
  </si>
  <si>
    <t>Гвозди по бетону и металлу для кабельканалов SPIT HCG6 - 22 мм (с газовым баллоном)</t>
  </si>
  <si>
    <t>160-031534</t>
  </si>
  <si>
    <t>Гвозди по бетону, металлу и кирпичу для Pulsa 700 C6 PIN - 25 мм (с газовым баллоном)</t>
  </si>
  <si>
    <t>160-031543</t>
  </si>
  <si>
    <t>Гвозди по бетону и металлу для кабельканалов SPIT HCG6 - 15 мм (с газовым баллоном)</t>
  </si>
  <si>
    <t>160-031533</t>
  </si>
  <si>
    <t>Гвозди по бетону, металлу и кирпичу для Pulsa 700 C6 PIN - 20 мм (с газовым баллоном)</t>
  </si>
  <si>
    <t>160-031541</t>
  </si>
  <si>
    <t>Гвозди по суперпрочному бетону и стали для Pulsa 700 HC6 - 27 мм (с газовым баллоном)</t>
  </si>
  <si>
    <t>160-031540</t>
  </si>
  <si>
    <t>Гвозди по суперпрочному бетону и стали для Pulsa 700 HC6 - 22 мм (с газовым баллоном)</t>
  </si>
  <si>
    <t>Гвозди для Pulsa 800</t>
  </si>
  <si>
    <t>160-016655</t>
  </si>
  <si>
    <t>Гвозди HC6-22 (500 шт) с баллоном для 800</t>
  </si>
  <si>
    <t>160-016654</t>
  </si>
  <si>
    <t>Гвозди HC6-15 (500 шт) с баллоном для 800</t>
  </si>
  <si>
    <t>160-031524</t>
  </si>
  <si>
    <t>Гвозди по бетону, металлу и кирпичу для Pulsa 800 C6 - 25 мм</t>
  </si>
  <si>
    <t>160-031525</t>
  </si>
  <si>
    <t>Гвозди по бетону, металлу и кирпичу для Pulsa 800 C6 - 30 мм</t>
  </si>
  <si>
    <t>160-031527</t>
  </si>
  <si>
    <t>Гвозди по бетону, металлу и кирпичу для Pulsa 800 C6 - 40 мм</t>
  </si>
  <si>
    <t>160-031528</t>
  </si>
  <si>
    <t>Гвозди по суперпрочному бетону и стали для Pulsa 800 HC6 - 17 мм</t>
  </si>
  <si>
    <t>160-031523</t>
  </si>
  <si>
    <t>Гвозди по бетону, металлу и кирпичу для Pulsa 800 C6 - 20 мм</t>
  </si>
  <si>
    <t>160-031526</t>
  </si>
  <si>
    <t>Гвозди по бетону, металлу и кирпичу для Pulsa 800 C6 - 35 мм</t>
  </si>
  <si>
    <t>160-031532</t>
  </si>
  <si>
    <t>Гвозди c резьбой по бетону и металлу SPIT P800 THC6-M6 - 26 мм</t>
  </si>
  <si>
    <t>160-031530</t>
  </si>
  <si>
    <t>Гвозди по суперпрочному бетону и стали для Pulsa 800 HC6 - 32 мм</t>
  </si>
  <si>
    <t>160-031531</t>
  </si>
  <si>
    <t>Гвозди c резьбой по бетону и металлу SPIT P800 THC6-M6 - 21 мм</t>
  </si>
  <si>
    <t>160-031529</t>
  </si>
  <si>
    <t>Гвозди по суперпрочному бетону и стали для Pulsa 800 HC6 - 27 мм</t>
  </si>
  <si>
    <t>Гвозди для Impulse 90i и Impulse 100</t>
  </si>
  <si>
    <t>160-031571</t>
  </si>
  <si>
    <t>Реечные гвозди по дереву ершеные оцинкованные 2,8х63 мм (для IM90i, 3750 шт)</t>
  </si>
  <si>
    <t>160-031575</t>
  </si>
  <si>
    <t>Реечные гвозди по дереву ершеные оцинкованные 3,1х80 мм (для IM90i, 2500 шт)</t>
  </si>
  <si>
    <t>160-031576</t>
  </si>
  <si>
    <t>Реечные гвозди по дереву ершеные оцинкованные 3,1х90 мм (для IM90i, 2500 шт)</t>
  </si>
  <si>
    <t>160-031580</t>
  </si>
  <si>
    <t>Реечные гвозди по дереву ершеные с гор. гальванизацией HDG IM90i  3,1х75 мм (2500 шт)</t>
  </si>
  <si>
    <t>160-031581</t>
  </si>
  <si>
    <t>Реечные гвозди по дереву ершеные с гор. гальванизацией HDG IM90i  3,1х90 мм (2500 шт)</t>
  </si>
  <si>
    <t>160-031564</t>
  </si>
  <si>
    <t>Реечные гвозди по дереву гладкие оцинкованные 2,8х51 мм (для IM90i, 3750 шт)</t>
  </si>
  <si>
    <t>160-031578</t>
  </si>
  <si>
    <t>Реечные гвозди по дереву ершеные с гор. гальванизацией HDG IM90i 2,8х63 мм (3750 шт)</t>
  </si>
  <si>
    <t>160-031579</t>
  </si>
  <si>
    <t>Реечные гвозди по дереву ершеные с гор. гальванизацией HDG IM90i 2,8х75 мм (2500 шт)</t>
  </si>
  <si>
    <t>160-031577</t>
  </si>
  <si>
    <t>Реечные гвозди по дереву ершеные с гор. гальванизацией HDG IM90i 2,8х51 мм (3750 шт)</t>
  </si>
  <si>
    <t>160-031574</t>
  </si>
  <si>
    <t>Реечные гвозди по дереву ершеные оцинкованные 3,1х75 мм (для IM90i, 2500 шт)</t>
  </si>
  <si>
    <t>160-031569</t>
  </si>
  <si>
    <t>Реечные гвозди по дереву гладкие с горячей оцинковкой 2,8х90 мм (для IM90i, 2500 шт)</t>
  </si>
  <si>
    <t>160-031573</t>
  </si>
  <si>
    <t>Реечные гвозди по дереву ершеные оцинкованные 3,1х63 мм (для IM90i, 2500 шт)</t>
  </si>
  <si>
    <t>160-031572</t>
  </si>
  <si>
    <t>Реечные гвозди по дереву ершеные оцинкованные 2,8х75 мм (для IM90i, 2500 шт)</t>
  </si>
  <si>
    <t>160-031568</t>
  </si>
  <si>
    <t>Реечные гвозди по дереву гладкие оцинкованные 2,8х90 мм (для IM90i, 2500 шт)</t>
  </si>
  <si>
    <t>160-031570</t>
  </si>
  <si>
    <t>Реечные гвозди по дереву ершеные оцинкованные 2,8х51 мм (для IM90i, 3750 шт)</t>
  </si>
  <si>
    <t>160-031558</t>
  </si>
  <si>
    <t>Реечные гвозди по дереву ершеные без покрытия 2,8х51 мм (для IM90i, 3750 шт)</t>
  </si>
  <si>
    <t>160-031567</t>
  </si>
  <si>
    <t>Реечные гвозди по дереву гладкие оцинкованные 2,8х80 мм (для IM90i, 2500 шт)</t>
  </si>
  <si>
    <t>160-031566</t>
  </si>
  <si>
    <t>Реечные гвозди по дереву гладкие оцинкованные 2,8х70 мм (для IM90i, 2500 шт)</t>
  </si>
  <si>
    <t>160-031563</t>
  </si>
  <si>
    <t>Реечные гвозди по дереву ершеные без покрытия 3,1х90 мм (для IM90i, 2500 шт)</t>
  </si>
  <si>
    <t>160-031562</t>
  </si>
  <si>
    <t>Реечные гвозди по дереву ершеные без покрытия 3,1х75 мм (для IM90i, 2500 шт)</t>
  </si>
  <si>
    <t>160-031565</t>
  </si>
  <si>
    <t>Реечные гвозди по дереву гладкие оцинкованные 2,8х63 мм (для IM90i, 3750 шт)</t>
  </si>
  <si>
    <t>160-031557</t>
  </si>
  <si>
    <t>Реечные гвозди по дереву гладкие без покрытия 3,1 x 90 мм (для IM90i, 2500 шт)</t>
  </si>
  <si>
    <t>160-031561</t>
  </si>
  <si>
    <t>Реечные гвозди по дереву ершеные без покрытия 2,8х75 мм (для IM90i, 2500 шт)</t>
  </si>
  <si>
    <t>160-031556</t>
  </si>
  <si>
    <t>Реечные гвозди по дереву гладкие без покрытия 3,1 x 70 мм (для IM90i, 2500 шт)</t>
  </si>
  <si>
    <t>160-031551</t>
  </si>
  <si>
    <t>Реечные гвозди по дереву гладкие без покрытия 2,8х51 мм (для IM90i, 3750 шт)</t>
  </si>
  <si>
    <t>160-031560</t>
  </si>
  <si>
    <t>Реечные гвозди по дереву ершеные без покрытия 2,8х70 мм (для IM90i, 2500 шт)</t>
  </si>
  <si>
    <t>160-031552</t>
  </si>
  <si>
    <t>Реечные гвозди по дереву гладкие без покрытия 2,8 x 63 мм (для IM90i, 3750 шт)</t>
  </si>
  <si>
    <t>160-031559</t>
  </si>
  <si>
    <t>Реечные гвозди по дереву ершеные без покрытия 2,8х63 мм (для IM90i, 3750 шт)</t>
  </si>
  <si>
    <t>160-031555</t>
  </si>
  <si>
    <t>Реечные гвозди по дереву гладкие без покрытия 2,8 x 80 мм (для IM90i, 2500 шт)</t>
  </si>
  <si>
    <t>160-031554</t>
  </si>
  <si>
    <t>Реечные гвозди по дереву гладкие без покрытия 2,8 x 75 мм (для IM90i, 2500 шт)</t>
  </si>
  <si>
    <t>160-031553</t>
  </si>
  <si>
    <t>Реечные гвозди по дереву гладкие без покрытия 2,8 x 63 мм (для IM90i, 2500 шт)</t>
  </si>
  <si>
    <t>Гвозди для SPIT  P370</t>
  </si>
  <si>
    <t>160-031649</t>
  </si>
  <si>
    <t>Гвозди по твердому бетону и стали  в обойме SC9 - 25 мм</t>
  </si>
  <si>
    <t>160-031648</t>
  </si>
  <si>
    <t>Гвозди по твердому бетону и стали  в обойме SC9 - 20 мм</t>
  </si>
  <si>
    <t>160-031642</t>
  </si>
  <si>
    <t>Гвозди по бетону, кирпичу и металлу в обойме SPIT C9 - 25 мм</t>
  </si>
  <si>
    <t>160-031647</t>
  </si>
  <si>
    <t>Гвозди по твердому бетону и стали  в обойме SC9 - 15 мм</t>
  </si>
  <si>
    <t>160-031652</t>
  </si>
  <si>
    <t>Гвозди по твердому бетону и стали  в обойме SC9 - 50 мм</t>
  </si>
  <si>
    <t>160-015182</t>
  </si>
  <si>
    <t>Гвоздь SС9-30С в обойме (500 шт)</t>
  </si>
  <si>
    <t>160-031650</t>
  </si>
  <si>
    <t>Гвозди по твердому бетону и стали  в обойме SC9 - 35 мм</t>
  </si>
  <si>
    <t>160-031653</t>
  </si>
  <si>
    <t>Гвозди по твердому бетону и стали  в обойме SC9 - 60 мм</t>
  </si>
  <si>
    <t>160-031644</t>
  </si>
  <si>
    <t>Гвозди по бетону, кирпичу и металлу в обойме SPIT C9 - 35 мм</t>
  </si>
  <si>
    <t>160-031645</t>
  </si>
  <si>
    <t>Гвозди по бетону, кирпичу и металлу в обойме SPIT C9 - 40 мм</t>
  </si>
  <si>
    <t>160-016894</t>
  </si>
  <si>
    <t>Гвоздь SС9-50С в обойме (300 шт)</t>
  </si>
  <si>
    <t>160-031646</t>
  </si>
  <si>
    <t>Гвозди по бетону, кирпичу и металлу в обойме SPIT C9 - 60 мм</t>
  </si>
  <si>
    <t>160-017390</t>
  </si>
  <si>
    <t>Гвозди С9-40 (100 шт)</t>
  </si>
  <si>
    <t>160-031643</t>
  </si>
  <si>
    <t>Гвозди по бетону, кирпичу и металлу в обойме SPIT C9 - 30 мм</t>
  </si>
  <si>
    <t>160-031641</t>
  </si>
  <si>
    <t>Гвозди по бетону, кирпичу и металлу в обойме SPIT C9 - 20 мм</t>
  </si>
  <si>
    <t>160-031651</t>
  </si>
  <si>
    <t>Гвозди по твердому бетону и стали  в обойме SC9 - 40 мм</t>
  </si>
  <si>
    <t>160-017892</t>
  </si>
  <si>
    <t>Гвозди С9-50 (100 шт)</t>
  </si>
  <si>
    <t>160-031615</t>
  </si>
  <si>
    <t>Гвозди по бетону, металлу и кирпичу SPIT C9 - 25 мм</t>
  </si>
  <si>
    <t>160-031622</t>
  </si>
  <si>
    <t>Гвозди по бетону с шайбой SPIT CR9 R14 - 25 мм</t>
  </si>
  <si>
    <t>160-031624</t>
  </si>
  <si>
    <t>Гвозди по бетону с шайбой SPIT CR9 R14 - 40 мм</t>
  </si>
  <si>
    <t>160-031623</t>
  </si>
  <si>
    <t>Гвозди по бетону с шайбой SPIT CR9 R14 - 30 мм</t>
  </si>
  <si>
    <t>160-031625</t>
  </si>
  <si>
    <t>Гвозди по бетону с шайбой SPIT CR9 R14 - 50 мм</t>
  </si>
  <si>
    <t>160-031614</t>
  </si>
  <si>
    <t>Гвозди по бетону, металлу и кирпичу SPIT C9 - 20 мм</t>
  </si>
  <si>
    <t>160-031626</t>
  </si>
  <si>
    <t>Гвозди по бетону с шайбой SPIT CR9 R14 - 70 мм</t>
  </si>
  <si>
    <t>160-031667</t>
  </si>
  <si>
    <t>Гвозди по бетону с шайбой SPIT CR9 R14 - 60 мм</t>
  </si>
  <si>
    <t>160-031618</t>
  </si>
  <si>
    <t>Гвозди по бетону, металлу и кирпичу SPIT C9 - 60 мм</t>
  </si>
  <si>
    <t>160-031617</t>
  </si>
  <si>
    <t>Гвозди по бетону, металлу и кирпичу SPIT C9 - 35 мм</t>
  </si>
  <si>
    <t>160-031620</t>
  </si>
  <si>
    <t>Гвозди по бетону, металлу и кирпичу SPIT C9 - 80 мм</t>
  </si>
  <si>
    <t>160-031616</t>
  </si>
  <si>
    <t>Гвозди по бетону, металлу и кирпичу SPIT C9 - 30 мм</t>
  </si>
  <si>
    <t>160-031619</t>
  </si>
  <si>
    <t>Гвозди по бетону, металлу и кирпичу SPIT C9 - 70 мм</t>
  </si>
  <si>
    <t>160-031621</t>
  </si>
  <si>
    <t>Гвозди по бетону, металлу и кирпичу SPIT C9 - 90 мм</t>
  </si>
  <si>
    <t>Фиксаторы  и держатели</t>
  </si>
  <si>
    <t>160-031656</t>
  </si>
  <si>
    <t>Держатель кабеля односторонний</t>
  </si>
  <si>
    <t>160-031657</t>
  </si>
  <si>
    <t>Держатель кабеля двусторонний</t>
  </si>
  <si>
    <t>160-031658</t>
  </si>
  <si>
    <t>Фиксатор затяжной CT CLIP для кабеля D.16-32</t>
  </si>
  <si>
    <t>Скобы для IM 200</t>
  </si>
  <si>
    <t>160-031665</t>
  </si>
  <si>
    <t>Скоба прямая 16/51 (уп-ка 3000)</t>
  </si>
  <si>
    <t>160-031666</t>
  </si>
  <si>
    <t>Скоба угольная 16/19 (уп-ка 3000)</t>
  </si>
  <si>
    <t>160-031611</t>
  </si>
  <si>
    <t>Скоба прямая 16/38 (уп-ка 3000)</t>
  </si>
  <si>
    <t>160-031613</t>
  </si>
  <si>
    <t>Скоба угольная 16/38 (уп-ка 3000)</t>
  </si>
  <si>
    <t>160-031664</t>
  </si>
  <si>
    <t>Скоба прямая 16/32 (уп-ка 3000)</t>
  </si>
  <si>
    <t>160-031612</t>
  </si>
  <si>
    <t>Скоба угольная 16/25 (уп-ка 3000)</t>
  </si>
  <si>
    <t>Скобы</t>
  </si>
  <si>
    <t>160-031660</t>
  </si>
  <si>
    <t>Скоба для потолочной подвеки с резьбой под шпильку TRH-CLIP M8 / M10</t>
  </si>
  <si>
    <t>160-031659</t>
  </si>
  <si>
    <t>Скоба для потолочной подвеки с резьбой под шпильку TRH-CLIP M6 / M8</t>
  </si>
  <si>
    <t>Гвозди для IM 50 F18</t>
  </si>
  <si>
    <t>160-031586</t>
  </si>
  <si>
    <t>Отделочные гвозди оцинкованные TH F18/50 (уп-ка 2000)</t>
  </si>
  <si>
    <t>160-031587</t>
  </si>
  <si>
    <t>Отделочные гвозди нержавеющие TH F18/16 (уп-ка 2000) А2</t>
  </si>
  <si>
    <t>160-031591</t>
  </si>
  <si>
    <t>Отделочные гвозди нержавеющие TH F18/50 (уп-ка 2000) А2</t>
  </si>
  <si>
    <t>160-031582</t>
  </si>
  <si>
    <t>Отделочные гвозди оцинкованные TH F18/16 (уп-ка 2000)</t>
  </si>
  <si>
    <t>160-031583</t>
  </si>
  <si>
    <t>Отделочные гвозди оцинкованные TH F18/25 (уп-ка 2000)</t>
  </si>
  <si>
    <t>160-031589</t>
  </si>
  <si>
    <t>Отделочные гвозди нержавеющие TH F18/32 (уп-ка 2000) А2</t>
  </si>
  <si>
    <t>160-031585</t>
  </si>
  <si>
    <t>Отделочные гвозди оцинкованные TH F18/38 (уп-ка 2000)</t>
  </si>
  <si>
    <t>160-031584</t>
  </si>
  <si>
    <t>Отделочные гвозди оцинкованные TH F18/32 (уп-ка 2000)</t>
  </si>
  <si>
    <t>160-031588</t>
  </si>
  <si>
    <t>Отделочные гвозди нержавеющие TH F18/25 (уп-ка 2000) А2</t>
  </si>
  <si>
    <t>160-031590</t>
  </si>
  <si>
    <t>Отделочные гвозди нержавеющие TH F18/38 (уп-ка 2000) А2</t>
  </si>
  <si>
    <t>Гвозди для IM 65 F16</t>
  </si>
  <si>
    <t>160-031592</t>
  </si>
  <si>
    <t>Отделочные гвозди оцинкованные  F16/19 TH IM65/250II (уп-ка 2000)</t>
  </si>
  <si>
    <t>160-031597</t>
  </si>
  <si>
    <t>Отделочные гвозди оцинкованные  F16/50 TH IM65/250II (уп-ка 2000)</t>
  </si>
  <si>
    <t>160-031593</t>
  </si>
  <si>
    <t>Отделочные гвозди оцинкованные  F16/25 TH IM65/250II (уп-ка 2000)</t>
  </si>
  <si>
    <t>160-031594</t>
  </si>
  <si>
    <t>Отделочные гвозди оцинкованные  F16/32 TH IM65/250II (уп-ка 2000)</t>
  </si>
  <si>
    <t>160-031598</t>
  </si>
  <si>
    <t>Отделочные гвозди оцинкованные TH F16/32 (уп-ка 2000, наклон кассеты 20 гр)</t>
  </si>
  <si>
    <t>160-031596</t>
  </si>
  <si>
    <t>Отделочные гвозди оцинкованные  F16/45 TH IM65/250II (уп-ка 2000)</t>
  </si>
  <si>
    <t>160-031599</t>
  </si>
  <si>
    <t>Отделочные гвозди оцинкованные TH F16/38 (уп-ка 2000, наклон кассеты 20 гр)</t>
  </si>
  <si>
    <t>160-031606</t>
  </si>
  <si>
    <t>Отделочные гвозди нержавеющие TH F16/63 А2 (уп-ка 2000, наклон кассеты 20 гр)</t>
  </si>
  <si>
    <t>160-031603</t>
  </si>
  <si>
    <t>Отделочные гвозди нержавеющие TH F16/32 А2 (уп-ка 2000, наклон кассеты 20 гр)</t>
  </si>
  <si>
    <t>160-031604</t>
  </si>
  <si>
    <t>Отделочные гвозди нержавеющие TH F16/38 А2 (уп-ка 2000, наклон кассеты 20 гр)</t>
  </si>
  <si>
    <t>160-031600</t>
  </si>
  <si>
    <t>Отделочные гвозди оцинкованные TH F16/45 (уп-ка 2000, наклон кассеты 20 гр)</t>
  </si>
  <si>
    <t>160-031602</t>
  </si>
  <si>
    <t>Отделочные гвозди оцинкованные TH F16/63 (уп-ка 2000, наклон кассеты 20 гр)</t>
  </si>
  <si>
    <t>160-031607</t>
  </si>
  <si>
    <t>Отделочные гвозди нержавеющие TH F16/32 А4 (уп-ка 2000, наклон кассеты 20 гр)</t>
  </si>
  <si>
    <t>160-031608</t>
  </si>
  <si>
    <t>Отделочные гвозди нержавеющие TH F16/38 А4 (уп-ка 2000, наклон кассеты 20 гр)</t>
  </si>
  <si>
    <t>160-031595</t>
  </si>
  <si>
    <t>Отделочные гвозди оцинкованные  F16/38 TH IM65/250II (уп-ка 2000)</t>
  </si>
  <si>
    <t>160-031601</t>
  </si>
  <si>
    <t>Отделочные гвозди оцинкованные TH F16/51 (уп-ка 2000, наклон кассеты 20 гр)</t>
  </si>
  <si>
    <t>160-031610</t>
  </si>
  <si>
    <t>Отделочные гвозди нержавеющие TH F16/63 А4 (уп-ка 2000, наклон кассеты 20 гр)</t>
  </si>
  <si>
    <t>160-031605</t>
  </si>
  <si>
    <t>Отделочные гвозди нержавеющие TH F16/51 А2 (уп-ка 2000, наклон кассеты 20 гр)</t>
  </si>
  <si>
    <t>160-031609</t>
  </si>
  <si>
    <t>Отделочные гвозди нержавеющие TH F16/51 А4 (уп-ка 2000, наклон кассеты 20 гр)</t>
  </si>
  <si>
    <t>Для Sumake F16</t>
  </si>
  <si>
    <t>160-031780</t>
  </si>
  <si>
    <t>Гвоздь T-25 для F16/50;F16/64 25х1.4х1.6мм, 2500 шт/уп</t>
  </si>
  <si>
    <t>160-031752</t>
  </si>
  <si>
    <t>Гвоздь T-57 для F16/64 57х1.4х1.6мм, 2500 шт/уп</t>
  </si>
  <si>
    <t>160-031781</t>
  </si>
  <si>
    <t>Гвоздь T-30 для F16/50;F16/64 30х1.4х1.6мм, 2500 шт/уп</t>
  </si>
  <si>
    <t>160-031782</t>
  </si>
  <si>
    <t>Гвоздь T-35 для F16/50;F16/64 35х1.4х1.6мм, 2500 шт/уп</t>
  </si>
  <si>
    <t>160-031844</t>
  </si>
  <si>
    <t>Гвоздь T-45 для F16/50;F16/64 45х1.4х1.6мм, 2500 шт/уп</t>
  </si>
  <si>
    <t>160-031751</t>
  </si>
  <si>
    <t>Гвоздь T-50 для F16/50;F16/64 50х1.4х1.6мм, 2500 шт/уп</t>
  </si>
  <si>
    <t>160-031783</t>
  </si>
  <si>
    <t>Гвоздь T-40 для F16/50;F16/64 40х1.4х1.6мм, 2500 шт/уп</t>
  </si>
  <si>
    <t>160-031750</t>
  </si>
  <si>
    <t>Гвоздь T-44 для F16/50;F16/64 44х1.4х1.6мм, 2500 шт/уп</t>
  </si>
  <si>
    <t>160-031753</t>
  </si>
  <si>
    <t>Гвоздь T-64N для F16/64 64x1.4x1.6мм, 2500 шт/уп</t>
  </si>
  <si>
    <t>160-031748</t>
  </si>
  <si>
    <t>Гвоздь T-32 для F16/50;F16/64 32х1.4х1.6мм, 2500 шт/уп</t>
  </si>
  <si>
    <t>160-031749</t>
  </si>
  <si>
    <t>Гвоздь T-38 для F16/50;F16/64 38х1.4х1.6мм, 2500 шт/уп</t>
  </si>
  <si>
    <t>160-031747</t>
  </si>
  <si>
    <t>Гвоздь T-20 для F16/50;F16/64 20х1.4х1.6мм, 2500 шт/уп</t>
  </si>
  <si>
    <t>Для Sumake 97/25</t>
  </si>
  <si>
    <t>160-031736</t>
  </si>
  <si>
    <t>Скоба 97-25 для 97/25  5000 шт 25мм  4,5х0,6х0,9</t>
  </si>
  <si>
    <t>160-031732</t>
  </si>
  <si>
    <t>Скоба 97-13 для 97/25  5000 шт 13мм   4,5х0,6х0,9</t>
  </si>
  <si>
    <t>160-031734</t>
  </si>
  <si>
    <t>Скоба 97-19 для 97/25  5000 шт 19мм   4,5х0,6х0,9</t>
  </si>
  <si>
    <t>160-031733</t>
  </si>
  <si>
    <t>Скоба 97-16 для 97/25  5000 шт 16мм   4,5х0,6х0,9</t>
  </si>
  <si>
    <t>160-031735</t>
  </si>
  <si>
    <t>Скоба 97-22 для 97/25  5000 шт 22мм   4,5х0,6х0,9</t>
  </si>
  <si>
    <t>Для Sumake Q-64</t>
  </si>
  <si>
    <t>160-031834</t>
  </si>
  <si>
    <t>Скоба SQ-50 для Q-64 11,4х1,7x1,14 8000 шт</t>
  </si>
  <si>
    <t>160-031833</t>
  </si>
  <si>
    <t>Скоба SQ-44 для Q-64 11,4х1,7x1,13 10000 шт</t>
  </si>
  <si>
    <t>160-031831</t>
  </si>
  <si>
    <t>Скоба SQ-32 для Q-64 11,4х1,7x1,11 10000 шт</t>
  </si>
  <si>
    <t>160-031832</t>
  </si>
  <si>
    <t>Скоба SQ-38 для Q-64 11,4х1,7x1,12 10000 шт</t>
  </si>
  <si>
    <t>Для Sumake P0.6</t>
  </si>
  <si>
    <t>160-031799</t>
  </si>
  <si>
    <t>Шпилька P0.6-35 для P0.6/50,P0.6/50C  0,64x0,64 10000 шт</t>
  </si>
  <si>
    <t>160-031801</t>
  </si>
  <si>
    <t>Шпилька P0.6-45 для P0.6/50,P0.6/50C  0,64x0,64 10000 шт</t>
  </si>
  <si>
    <t>160-031800</t>
  </si>
  <si>
    <t>Шпилька P0.6-40 для P0.6/50,P0.6/50C  0,64x0,64 10000 шт</t>
  </si>
  <si>
    <t>160-031802</t>
  </si>
  <si>
    <t>Шпилька P0.6-50 для P0.6/50,P0.6/50C  0,64x0,64 10000 шт</t>
  </si>
  <si>
    <t>160-031755</t>
  </si>
  <si>
    <t>Шпилька Р0,6-10 10мм для Р0,6/15-30  10000 шт 0,64х0,64х10</t>
  </si>
  <si>
    <t>160-031817</t>
  </si>
  <si>
    <t>Гвоздь P0.6-45-H для P0.6/50C  0,64x0,64 9600 шт/уп</t>
  </si>
  <si>
    <t>160-031818</t>
  </si>
  <si>
    <t>Гвоздь P0.6-50-H для P0.6/50C  0,64x0,64 9600 шт/уп</t>
  </si>
  <si>
    <t>160-031815</t>
  </si>
  <si>
    <t>Гвоздь P0.6-35-H для P0.6/50C  0,64x0,64 9600 шт/уп</t>
  </si>
  <si>
    <t>160-031816</t>
  </si>
  <si>
    <t>Гвоздь P0.6-40-H для P0.6/50C  0,64x0,64 9600 шт/уп</t>
  </si>
  <si>
    <t>160-031814</t>
  </si>
  <si>
    <t>Гвоздь P0.6-30-H для P0.6/30C,P0.6/50C  0,64x0,64 9600 шт/уп</t>
  </si>
  <si>
    <t>160-031813</t>
  </si>
  <si>
    <t>Гвоздь P0.6-25-H для P0.6/30C,P0.6/50C  0,64x0,64 9600 шт/уп</t>
  </si>
  <si>
    <t>160-031811</t>
  </si>
  <si>
    <t>Гвоздь P0.6-18-H для P0.6/30C,P0.6/50C  0,64x0,64 9600 шт/уп</t>
  </si>
  <si>
    <t>160-031812</t>
  </si>
  <si>
    <t>Гвоздь P0.6-21-H для P0.6/30C,P0.6/50C  0,64x0,64 9600 шт/уп</t>
  </si>
  <si>
    <t>160-031810</t>
  </si>
  <si>
    <t>Гвоздь P0.6-15-H для P0.6/30C 0,64x0,64 9600 шт/уп</t>
  </si>
  <si>
    <t>Для Sumake T-64LM</t>
  </si>
  <si>
    <t>160-031763</t>
  </si>
  <si>
    <t>Гвоздь ST-25 для T-64LM 25х2,2x2,2 2000 шт/уп</t>
  </si>
  <si>
    <t>160-031764</t>
  </si>
  <si>
    <t>Гвоздь ST-32 для T-64LM 32х2,2x2,2 2000 шт/уп</t>
  </si>
  <si>
    <t>160-031766</t>
  </si>
  <si>
    <t>Гвоздь ST-38 для T-64LM 38х2,2x2,2 1000 шт/уп</t>
  </si>
  <si>
    <t>160-031762</t>
  </si>
  <si>
    <t>Гвоздь ST-18 для T-64LM 18х2,2x2,2 2000 шт/уп</t>
  </si>
  <si>
    <t>160-031768</t>
  </si>
  <si>
    <t>Гвоздь ST-50 для T-64LM 50х2,2x2,2 1000 шт/уп</t>
  </si>
  <si>
    <t>160-031770</t>
  </si>
  <si>
    <t>Гвоздь ST-64 для T-64LM 64х2,2x2,2 1000 шт/уп</t>
  </si>
  <si>
    <t>160-031767</t>
  </si>
  <si>
    <t>Гвоздь ST-45 для T-64LM 45х2,2x2,2 1000 шт/уп</t>
  </si>
  <si>
    <t>160-031769</t>
  </si>
  <si>
    <t>Гвоздь ST-57 для T-64LM 57х2,2x2,2 1000 шт/уп</t>
  </si>
  <si>
    <t>160-031765</t>
  </si>
  <si>
    <t>Гвоздь TN22/32. 32мм(2,2х2,2) Бетон для T-64LN. 1000 шт</t>
  </si>
  <si>
    <t>Для Sumake F1.8/50</t>
  </si>
  <si>
    <t>160-031779</t>
  </si>
  <si>
    <t>Гвоздь FST-50 для F1.8/50 50х1,5x1,8 1500 шт/уп</t>
  </si>
  <si>
    <t>160-031777</t>
  </si>
  <si>
    <t>Гвоздь FST-40 для F1.8/50 40х1,5x1,8 1500 шт/уп</t>
  </si>
  <si>
    <t>160-031778</t>
  </si>
  <si>
    <t>Гвоздь FST-45 для F1.8/50 45х1,5x1,8 1500 шт/уп</t>
  </si>
  <si>
    <t>160-031776</t>
  </si>
  <si>
    <t>Гвоздь FST-35 для F1.8/50 35х1,5x1,8 1500 шт/уп</t>
  </si>
  <si>
    <t>160-031774</t>
  </si>
  <si>
    <t>Гвоздь FST-25 для F1.8/50 25х1,8x1,8 3000 шт/уп</t>
  </si>
  <si>
    <t>160-031773</t>
  </si>
  <si>
    <t>Гвоздь FST-20 для F1.8/50 20х1,8x1,8 3000 шт/уп</t>
  </si>
  <si>
    <t>160-031775</t>
  </si>
  <si>
    <t>Гвоздь FST-30 для F1.8/50 30х1,5x1,8 1500 шт/уп</t>
  </si>
  <si>
    <t>160-031772</t>
  </si>
  <si>
    <t>Гвоздь FST-18 для F1.8/50 18х1,8x1,8 3000 шт/уп</t>
  </si>
  <si>
    <t>160-031771</t>
  </si>
  <si>
    <t>Гвоздь FST-15 для F1.8/50 15х1,8x1,8 3000 шт/уп</t>
  </si>
  <si>
    <t>Для барабанных пистолетов Sumake (серия R)</t>
  </si>
  <si>
    <t>160-031761</t>
  </si>
  <si>
    <t>Гвоздь в рулоне 2,5х68 винт. 7200 шт</t>
  </si>
  <si>
    <t>160-031760</t>
  </si>
  <si>
    <t>Гвоздь в рулоне 2,5х60 винт. 9000 шт</t>
  </si>
  <si>
    <t>160-031759</t>
  </si>
  <si>
    <t>Гвоздь в рулоне 2,5х50 винт. 9000 шт</t>
  </si>
  <si>
    <t>160-031758</t>
  </si>
  <si>
    <t>Гвоздь в рулоне 2,3х40 ерш. 12600 шт</t>
  </si>
  <si>
    <t>160-031746</t>
  </si>
  <si>
    <t>Гвоздь в рулоне 2,5х64 ерш +антикор покрытие. 9000 шт</t>
  </si>
  <si>
    <t>160-031745</t>
  </si>
  <si>
    <t>Гвоздь в рулоне 2,5х64 винт. 9000 шт</t>
  </si>
  <si>
    <t>160-031744</t>
  </si>
  <si>
    <t>Гвоздь в рулоне 2,3х50 ерш. 9000 шт</t>
  </si>
  <si>
    <t>160-031738</t>
  </si>
  <si>
    <t>Гвоздь в рулоне 2,3х55 ерш.  9000 шт</t>
  </si>
  <si>
    <t>Шлифовальные ленты в Санкт-Петербурге</t>
  </si>
  <si>
    <t>165-021346</t>
  </si>
  <si>
    <t>Лента бесконечная абразивная 200/750 P36</t>
  </si>
  <si>
    <t>165-021347</t>
  </si>
  <si>
    <t xml:space="preserve">Лента бесконечная абразивная 200/750 P60 </t>
  </si>
  <si>
    <t>165-021345</t>
  </si>
  <si>
    <t>Лента бесконечная абразивная 200/750 P24 СХ</t>
  </si>
  <si>
    <t>165-021348</t>
  </si>
  <si>
    <t>Лента бесконечная абразивная 200/750 P40</t>
  </si>
  <si>
    <t>165-021349</t>
  </si>
  <si>
    <t>Лента бесконечная абразивная 200/750 P80</t>
  </si>
  <si>
    <t>165-021350</t>
  </si>
  <si>
    <t>Лента бесконечная абразивная 200/750 P100</t>
  </si>
  <si>
    <t>Комплектующие для глубинных вибраторов в Санкт-Петербурге</t>
  </si>
  <si>
    <t>140-055233</t>
  </si>
  <si>
    <t>Гибкий вал с водяной помпой 6 м / 75 мм</t>
  </si>
  <si>
    <t>140-055328</t>
  </si>
  <si>
    <t>Гибкий вал для погружной помпы GROST 12m</t>
  </si>
  <si>
    <t>140-023870</t>
  </si>
  <si>
    <t>Гибкий вал для погружной помпы GROST 6 м</t>
  </si>
  <si>
    <t>140-023869</t>
  </si>
  <si>
    <t>Турбина для погружной помпы GROST 80 мм</t>
  </si>
  <si>
    <t>140-055435</t>
  </si>
  <si>
    <t>Транспортировочные колеса для Husqvarna CF 25</t>
  </si>
  <si>
    <t>140-055440</t>
  </si>
  <si>
    <t>Транспортировочные колеса для Husqvarna CFD 33</t>
  </si>
  <si>
    <t>140-055441</t>
  </si>
  <si>
    <t>Транспортировочные колеса для Husqvarna CFG 25</t>
  </si>
  <si>
    <t>155-028362</t>
  </si>
  <si>
    <t>Колеса транспортировочные Atlas Copco CFG 25</t>
  </si>
  <si>
    <t>155-028363</t>
  </si>
  <si>
    <t>Колеса транспортировочные Atlas Copco CFD 33</t>
  </si>
  <si>
    <t>155-028361</t>
  </si>
  <si>
    <t>Колеса транспортировочные Atlas Copco CF 25</t>
  </si>
  <si>
    <t>140-021076</t>
  </si>
  <si>
    <t>Разветвитель розетки Wacker Neuson 42В/2</t>
  </si>
  <si>
    <t>Комплектующие для пескоструйных машин в Санкт-Петербурге</t>
  </si>
  <si>
    <t>155-024278</t>
  </si>
  <si>
    <t>Глушитель к пневматическому дистанционному управлению REMCON</t>
  </si>
  <si>
    <t>155-024277</t>
  </si>
  <si>
    <t>Пневматическое дистанционное управление REMCON без глушителя, клавиши и шлангов</t>
  </si>
  <si>
    <t>155-024311</t>
  </si>
  <si>
    <t>Фильтрующий элемент AL-616 P (для СФ S=20 м2)</t>
  </si>
  <si>
    <t>155-024310</t>
  </si>
  <si>
    <t>Фильтрующий элемент AL-610 P (для СОВ-4, СОВ-4/2, СОВ-4/4, S=10 м2)</t>
  </si>
  <si>
    <t>155-024312</t>
  </si>
  <si>
    <t>Фильтрующий элемент AL-300 P (для СФ-10 S=3 м2)</t>
  </si>
  <si>
    <t>Сепараторы</t>
  </si>
  <si>
    <t>301-024181</t>
  </si>
  <si>
    <t>Сепаратор абразивных материалов САМ-0,5 (500 л)</t>
  </si>
  <si>
    <t>301-024176</t>
  </si>
  <si>
    <t>Сепаратор каскадный для DSG</t>
  </si>
  <si>
    <t>301-024182</t>
  </si>
  <si>
    <t>Сепаратор абразивных материалов САМ-1 (1000 л)</t>
  </si>
  <si>
    <t>301-024179</t>
  </si>
  <si>
    <t>Сепаратор циклонного типа для СОВ</t>
  </si>
  <si>
    <t>299-024145</t>
  </si>
  <si>
    <t>Система сепарации напорного типа с фильтром СФ-20</t>
  </si>
  <si>
    <t>299-024144</t>
  </si>
  <si>
    <t>Система сепарации напорного типа</t>
  </si>
  <si>
    <t>299-024146</t>
  </si>
  <si>
    <t>Система сепарации напорного типа с фильтром СФ-40</t>
  </si>
  <si>
    <t>299-024143</t>
  </si>
  <si>
    <t>Система сепарации инжекторного типа</t>
  </si>
  <si>
    <t>Системы сбора и транспортировки абразива</t>
  </si>
  <si>
    <t>155-024291</t>
  </si>
  <si>
    <t>Тройник косой для смешения абразива</t>
  </si>
  <si>
    <t>301-024180</t>
  </si>
  <si>
    <t>Комплект насадок на СОВ</t>
  </si>
  <si>
    <t>301-024178</t>
  </si>
  <si>
    <t>Бункер приемный для абразивных материалов (с заглублением, перфорир. сито)</t>
  </si>
  <si>
    <t>301-024171</t>
  </si>
  <si>
    <t>Транспортировщик сыпучих материалов ТСМ 63/100</t>
  </si>
  <si>
    <t>Рольганги</t>
  </si>
  <si>
    <t>302-024209</t>
  </si>
  <si>
    <t>Рольганг роликовый для проката 1520 мм (принимающий)</t>
  </si>
  <si>
    <t>302-024206</t>
  </si>
  <si>
    <t>Рольганг роликовый для проката 1520 мм (подающий)</t>
  </si>
  <si>
    <t>302-024207</t>
  </si>
  <si>
    <t>Рольганг колесный для подачи трубы 57-1420 мм (подающий)</t>
  </si>
  <si>
    <t>302-024208</t>
  </si>
  <si>
    <t>Рольганг колесный для подачи трубы 57-1420 мм (принимающий)</t>
  </si>
  <si>
    <t>Комплекты насадок для дозирования</t>
  </si>
  <si>
    <t>155-024294</t>
  </si>
  <si>
    <t>Конус запорный с уплотнительным кольцом</t>
  </si>
  <si>
    <t>155-024284</t>
  </si>
  <si>
    <t>Затвор дозирующий вентильного типа ADA 10 SK (Германия, для DSG 25 / 50 / 75 / 100)</t>
  </si>
  <si>
    <t>155-024282</t>
  </si>
  <si>
    <t>Диафрагма КПДУ 01.02.03 (выход)</t>
  </si>
  <si>
    <t>155-024283</t>
  </si>
  <si>
    <t>Диафрагма КПДу 01.01.06 (вход)</t>
  </si>
  <si>
    <t>155-024292</t>
  </si>
  <si>
    <t>Узел регулировки подачи абразивов</t>
  </si>
  <si>
    <t>155-024293</t>
  </si>
  <si>
    <t>Устройство для дозирования инжекционное</t>
  </si>
  <si>
    <t>155-024287</t>
  </si>
  <si>
    <t>Затвор дозирующий SANDSTURM-32 (ручное управление)</t>
  </si>
  <si>
    <t>155-024290</t>
  </si>
  <si>
    <t>Трубка из износостойкой резины для затвора SANDSTURM-32</t>
  </si>
  <si>
    <t>155-024289</t>
  </si>
  <si>
    <t>Пневмоуправление для дозирующего затвора SANDSTURM-32</t>
  </si>
  <si>
    <t>155-024288</t>
  </si>
  <si>
    <t>Затвор дозирующий SANDSTURM-32 (пневмоуправляемый)</t>
  </si>
  <si>
    <t>Сопла</t>
  </si>
  <si>
    <t>155-024254</t>
  </si>
  <si>
    <t>Уплотнитнение для соплодержателя d 32 мм</t>
  </si>
  <si>
    <t>155-024253</t>
  </si>
  <si>
    <t>Уплотнение для соплодержателя d 25 мм</t>
  </si>
  <si>
    <t>155-024252</t>
  </si>
  <si>
    <t>Соплодержатель (металл, накидная гайка 32 мм)</t>
  </si>
  <si>
    <t>155-024251</t>
  </si>
  <si>
    <t>Соплодержатель (металл, накидная гайка 25 мм)</t>
  </si>
  <si>
    <t>155-024235</t>
  </si>
  <si>
    <t>Сопло абразивоструйное 10 мм (двойное вентури, резьбовое)</t>
  </si>
  <si>
    <t>155-024250</t>
  </si>
  <si>
    <t>Соплодержатель (металл, резьба 32 мм)</t>
  </si>
  <si>
    <t>155-024234</t>
  </si>
  <si>
    <t>Сопло абразивоструйное 8 мм (двойное вентури, резьбовое)</t>
  </si>
  <si>
    <t>155-024249</t>
  </si>
  <si>
    <t>Соплодержатель (металл, резьба 25 мм)</t>
  </si>
  <si>
    <t>155-024233</t>
  </si>
  <si>
    <t>Сопло абразивоструйное 12,5 мм (вентури, резьбовое)</t>
  </si>
  <si>
    <t>155-024236</t>
  </si>
  <si>
    <t>Сопло абразивоструйное 12,7 мм (двойное вентури, резьбовое)</t>
  </si>
  <si>
    <t>155-024248</t>
  </si>
  <si>
    <t>Соплодержатель (пластик, резьба 32 мм)</t>
  </si>
  <si>
    <t>155-024247</t>
  </si>
  <si>
    <t>Соплодержатель (пластик, резьба 25 мм)</t>
  </si>
  <si>
    <t>155-024231</t>
  </si>
  <si>
    <t>Сопло абразивоструйное 8 мм (вентури, резьбовое)</t>
  </si>
  <si>
    <t>155-024232</t>
  </si>
  <si>
    <t>Сопло абразивоструйное 10 мм (вентури, резьбовое)</t>
  </si>
  <si>
    <t>155-024230</t>
  </si>
  <si>
    <t>Сопло абразивоструйное 6 мм (вентури, резьбовое)</t>
  </si>
  <si>
    <t>155-024238</t>
  </si>
  <si>
    <t>Сопло абразивоструйное прямое 10 мм для SGI</t>
  </si>
  <si>
    <t>155-024237</t>
  </si>
  <si>
    <t>Сопло абразивоструйное прямое 8 мм для SGI</t>
  </si>
  <si>
    <t>155-024246</t>
  </si>
  <si>
    <t>Сопло воздушное d 5 мм (для инж. пист. Gi, SGi, Gi- AUTO)</t>
  </si>
  <si>
    <t>155-024245</t>
  </si>
  <si>
    <t>Сопло воздушное d 4 мм (для инж. пист. Gi, SGi, Gi- AUTO)</t>
  </si>
  <si>
    <t>155-024241</t>
  </si>
  <si>
    <t>Сопло воздушное d 4 мм (для инж. пист. стар. образца)</t>
  </si>
  <si>
    <t>155-024244</t>
  </si>
  <si>
    <t>Сопло воздушное d 3 мм (для инж. пист. Gi, SGi, Gi- AUTO)</t>
  </si>
  <si>
    <t>155-024242</t>
  </si>
  <si>
    <t>Сопло воздушное d 5 мм (для инж. пист. стар. образца)</t>
  </si>
  <si>
    <t>155-024243</t>
  </si>
  <si>
    <t>Сопло воздушное d 2 мм (для инж. пист. Gi, SGi, Gi- AUTO)</t>
  </si>
  <si>
    <t>155-024228</t>
  </si>
  <si>
    <t>Сопло абразивоструйное 8 мм (прямое, резьбовое)</t>
  </si>
  <si>
    <t>155-024240</t>
  </si>
  <si>
    <t>Сопло воздушное d 3 мм (для инж. пист. стар. образца)</t>
  </si>
  <si>
    <t>155-024239</t>
  </si>
  <si>
    <t>Сопло воздушное d 2 мм (для инж. пист. стар. образца)</t>
  </si>
  <si>
    <t>155-024229</t>
  </si>
  <si>
    <t>Сопло абразивоструйное 10 мм (прямое, резьбовое)</t>
  </si>
  <si>
    <t>155-024227</t>
  </si>
  <si>
    <t>Сопло абразивоструйное 6 мм (прямое, резьбовое)</t>
  </si>
  <si>
    <t>155-024221</t>
  </si>
  <si>
    <t xml:space="preserve">Сопло абразивоструйное прямое 6 мм </t>
  </si>
  <si>
    <t>155-024222</t>
  </si>
  <si>
    <t xml:space="preserve">Сопло абразивоструйное прямое 8 мм </t>
  </si>
  <si>
    <t>155-024223</t>
  </si>
  <si>
    <t>Сопло абразивоструйное, карбид бора (прямое) d 10 мм (длина 115 мм, накидная гайка)</t>
  </si>
  <si>
    <t>155-024193</t>
  </si>
  <si>
    <t>Сопло фикусирующее керамическое УМ-00.015</t>
  </si>
  <si>
    <t>155-024225</t>
  </si>
  <si>
    <t xml:space="preserve">Сопло абразивоструйное вентури 8 мм </t>
  </si>
  <si>
    <t>155-024224</t>
  </si>
  <si>
    <t xml:space="preserve">Сопло абразивоструйное Вентури 6 мм </t>
  </si>
  <si>
    <t>155-024226</t>
  </si>
  <si>
    <t xml:space="preserve">Сопло абразивоструйное вентури 10 мм </t>
  </si>
  <si>
    <t>Пистолеты</t>
  </si>
  <si>
    <t>155-024267</t>
  </si>
  <si>
    <t>Кронштейн крепления пистолета в камерах КСО</t>
  </si>
  <si>
    <t>155-024265</t>
  </si>
  <si>
    <t>Пистолет инжекторный (старого образца) к камере и к И-30 ( без воздушного сопла )</t>
  </si>
  <si>
    <t>155-024263</t>
  </si>
  <si>
    <t>Пистолет инжекторный Gi- AUTO с накид. гайк для монтажа в камерах КСО к-т с1 возд.соплом 4 мм</t>
  </si>
  <si>
    <t>155-024264</t>
  </si>
  <si>
    <t>Пистолет инжекторный Gi- AUTO с накид. гайк для монтажа в камерах КСО к-т с1 возд.соплом 5 мм</t>
  </si>
  <si>
    <t>155-024260</t>
  </si>
  <si>
    <t>Пистолет инжекторный Gi 5 мм</t>
  </si>
  <si>
    <t>155-024262</t>
  </si>
  <si>
    <t xml:space="preserve"> Пистолет инжекторный Gi- AUTO с накид. гайк для монтажа в камерах КСО к-т с1 возд.соплом 3 мм</t>
  </si>
  <si>
    <t>155-024261</t>
  </si>
  <si>
    <t>Пистолет инжекторный Gi- AUTO с накид. гайк для монтажа в камерах КСО к-т с1 возд.соплом 2 мм</t>
  </si>
  <si>
    <t>155-024257</t>
  </si>
  <si>
    <t>Пистолет инжекторный Gi 2 мм</t>
  </si>
  <si>
    <t>155-024258</t>
  </si>
  <si>
    <t>Пистолет инжекторный Gi 3 мм</t>
  </si>
  <si>
    <t>155-024255</t>
  </si>
  <si>
    <t>Пистолет инжекторный SGI 3 мм для DSG-I-30,60,90</t>
  </si>
  <si>
    <t>155-024256</t>
  </si>
  <si>
    <t>Пистолет инжекторный SGI 4 мм для DSG-I-30,60,90</t>
  </si>
  <si>
    <t>155-024259</t>
  </si>
  <si>
    <t>Пистолет инжекторный Gi 4 мм</t>
  </si>
  <si>
    <t>301-024177</t>
  </si>
  <si>
    <t>Комплект соединительных фитингов и вакуумных рукавов (ВМЗ)</t>
  </si>
  <si>
    <t>155-024298</t>
  </si>
  <si>
    <t>Шланг промышленный пневматический 25 мм (бухта 20 м)</t>
  </si>
  <si>
    <t>155-024299</t>
  </si>
  <si>
    <t>Шланг промышленный пневматический 32 мм (бухта 20 м)</t>
  </si>
  <si>
    <t>155-024301</t>
  </si>
  <si>
    <t>Шланг двойной 6 мм для пневматического клапана ДУ (бухта 40 м)</t>
  </si>
  <si>
    <t>155-024297</t>
  </si>
  <si>
    <t>Шланг абразивоструйный (Россия) 32 мм (бухта 20 м)</t>
  </si>
  <si>
    <t>155-024296</t>
  </si>
  <si>
    <t>Шланг абразивоструйный 25 мм (бухта 20 м)</t>
  </si>
  <si>
    <t>Для металлизаторов</t>
  </si>
  <si>
    <t>155-024190</t>
  </si>
  <si>
    <t>Наконечник направляющий d 1,6 мм</t>
  </si>
  <si>
    <t>155-024191</t>
  </si>
  <si>
    <t>Наконечник направляющий d 1,8 мм</t>
  </si>
  <si>
    <t>155-024192</t>
  </si>
  <si>
    <t>Наконечник направляющий d 2,0 мм</t>
  </si>
  <si>
    <t>155-024188</t>
  </si>
  <si>
    <t>Размоточное устройство для бухты проволоки диаметром 600 мм</t>
  </si>
  <si>
    <t>Для КСО</t>
  </si>
  <si>
    <t>299-024148</t>
  </si>
  <si>
    <t>Выдвижной поворотный стол 600 мм для КСО-100 с путями</t>
  </si>
  <si>
    <t>299-024147</t>
  </si>
  <si>
    <t>Выдвижной поворотный стол 500 мм для КСО-80 с путями</t>
  </si>
  <si>
    <t>299-024149</t>
  </si>
  <si>
    <t>Выдвижной поворотный стол 800 мм для КСО-130 с путями</t>
  </si>
  <si>
    <t>299-024318</t>
  </si>
  <si>
    <t>Выдвижной поворотный стол 1000 мм для КСО-150 с путями</t>
  </si>
  <si>
    <t>299-024315</t>
  </si>
  <si>
    <t>Поворотный стол 600 мм (стол стационарный 600 мм для КСО 110)</t>
  </si>
  <si>
    <t>299-024316</t>
  </si>
  <si>
    <t>Поворотный стол 800 мм (стол стационарный 800 мм для КСО 130)</t>
  </si>
  <si>
    <t>299-024317</t>
  </si>
  <si>
    <t>Поворотный стол 800 мм (стол стационарный 1000 мм для КСО 150)</t>
  </si>
  <si>
    <t>299-024314</t>
  </si>
  <si>
    <t>Поворотный стол 600 мм (стол стационарный 500 мм для КСО 80)</t>
  </si>
  <si>
    <t>Выносные опоры и направляющие в Санкт-Петербурге</t>
  </si>
  <si>
    <t>136-055483</t>
  </si>
  <si>
    <t>Уширитель для BT 90 Husqvarna</t>
  </si>
  <si>
    <t>136-055471</t>
  </si>
  <si>
    <t>Аутригер в комплекте с роликами для Husqvarna BT 90</t>
  </si>
  <si>
    <t>136-027787</t>
  </si>
  <si>
    <t>Опора выносная Atlas Copco SV</t>
  </si>
  <si>
    <t>136-027775</t>
  </si>
  <si>
    <t>Опора выносная в комплекте с роликами для Atlas Cоpco BT 90</t>
  </si>
  <si>
    <t>136-027788</t>
  </si>
  <si>
    <t>Опора выносная настраиваемая Atlas Copco SV</t>
  </si>
  <si>
    <t>136-027774</t>
  </si>
  <si>
    <t>Кронштейн прогиб Atlas Cоpco BT 90, 15 град.</t>
  </si>
  <si>
    <t>136-027785</t>
  </si>
  <si>
    <t>Лебедка ручная дополнительная Atlas Copco SV</t>
  </si>
  <si>
    <t>155-027807</t>
  </si>
  <si>
    <t>Опора выносная с роликами нерегулируемая U2</t>
  </si>
  <si>
    <t>136-027784</t>
  </si>
  <si>
    <t>Лебедка электрическая дополнительная Atlas Copco SV (комплект)</t>
  </si>
  <si>
    <t>155-027808</t>
  </si>
  <si>
    <t>Опора выносная с роликами регулируемая U3</t>
  </si>
  <si>
    <t>155-027809</t>
  </si>
  <si>
    <t>Комплект направляющих BD 32 - 62</t>
  </si>
  <si>
    <t>Рельс-формы</t>
  </si>
  <si>
    <t>155-027813</t>
  </si>
  <si>
    <t>Рельс-Форма Atlas Copco CombiForm C 45 (H = 45 мм, L = 3.5 м, 1 Упаковка = 10 шт)</t>
  </si>
  <si>
    <t>155-027815</t>
  </si>
  <si>
    <t>Рельс-Форма Atlas Copco CombiForm C 85 (H = 85 мм, L = 3.5 м, 1 Упаковка = 10 шт)</t>
  </si>
  <si>
    <t>155-027814</t>
  </si>
  <si>
    <t>Рельс-Форма Atlas Copco CombiForm C 65 (H = 65 мм, L = 3.5 м, 1 Упаковка = 10 шт)</t>
  </si>
  <si>
    <t>155-027816</t>
  </si>
  <si>
    <t>Рельс-Форма Atlas Copco CombiForm C 105 (H = 105 мм, L = 3.5 м, 1 Упаковка = 10 шт)</t>
  </si>
  <si>
    <t>155-027812</t>
  </si>
  <si>
    <t>Рельс-Форма Atlas Copco CombiForm C 25 (H = 25 мм, L = 3.5 м, 1 Упаковка = 10 шт)</t>
  </si>
  <si>
    <t>155-027818</t>
  </si>
  <si>
    <t>Рельс-Форма Atlas Copco CombiForm C 145 (H = 145 мм, L = 3.5 м, 1 Упаковка = 8 шт)</t>
  </si>
  <si>
    <t>155-027817</t>
  </si>
  <si>
    <t>Рельс-Форма Atlas Copco CombiForm C 125 (H = 125 мм, L = 3.5 м, 1 Упаковка = 10 шт)</t>
  </si>
  <si>
    <t>155-027821</t>
  </si>
  <si>
    <t>Болт Atlas Copco (L = 25 мм, 1 Упаковка = 100 шт)</t>
  </si>
  <si>
    <t>155-027822</t>
  </si>
  <si>
    <t>Болт Atlas Copco (L = 60 мм, 1 Упаковка = 100 шт)</t>
  </si>
  <si>
    <t>155-027823</t>
  </si>
  <si>
    <t>Болт Atlas Copco (L = 90 мм, 1 Упаковка = 100 шт)</t>
  </si>
  <si>
    <t>155-027826</t>
  </si>
  <si>
    <t>Защелка Atlas Copco для C 85 (1шт)</t>
  </si>
  <si>
    <t>155-027824</t>
  </si>
  <si>
    <t>Защелка Atlas Copco для C 45 (1 шт)</t>
  </si>
  <si>
    <t>155-027825</t>
  </si>
  <si>
    <t>Защелка Atlas Copco для C 65 (1шт)</t>
  </si>
  <si>
    <t>155-027827</t>
  </si>
  <si>
    <t>Защелка Atlas Copco для C 105 (1шт)</t>
  </si>
  <si>
    <t>155-027828</t>
  </si>
  <si>
    <t>Защелка Atlas Copco для C 125 (1шт)</t>
  </si>
  <si>
    <t>155-027830</t>
  </si>
  <si>
    <t>Инструмент Atlas Copco для регулировки болтов (440 мм, Ручной, 1шт)</t>
  </si>
  <si>
    <t>155-027831</t>
  </si>
  <si>
    <t>Инструмент Atlas Copco для регулировки болтов (1300 мм, Ручной, 1шт)</t>
  </si>
  <si>
    <t>155-027829</t>
  </si>
  <si>
    <t>Защелка Atlas Copco для C 145 (1шт)</t>
  </si>
  <si>
    <t>155-027820</t>
  </si>
  <si>
    <t>Площадка под регулировочные болты Atlas Copco (L = 195 мм, 1 шт)</t>
  </si>
  <si>
    <t>Для плавающих виброреек</t>
  </si>
  <si>
    <t>155-025841</t>
  </si>
  <si>
    <t>Гладилка Н101S 120x365</t>
  </si>
  <si>
    <t>Щетки для затирок</t>
  </si>
  <si>
    <t>228-039995</t>
  </si>
  <si>
    <t>Щетка 1800 мм для затирок Enar</t>
  </si>
  <si>
    <t>228-039994</t>
  </si>
  <si>
    <t>Щетка 1200 мм для затирок Enar</t>
  </si>
  <si>
    <t>228-039993</t>
  </si>
  <si>
    <t>Щетка 900 мм для затирок Enar</t>
  </si>
  <si>
    <t>228-039992</t>
  </si>
  <si>
    <t>Универсальный адаптер для затирок Enar</t>
  </si>
  <si>
    <t>Рукояти</t>
  </si>
  <si>
    <t>155-009198</t>
  </si>
  <si>
    <t>Ручка удлиняющая H588 для плавающей рейки (1,8 м)</t>
  </si>
  <si>
    <t>155-009197</t>
  </si>
  <si>
    <t>Ручка телескопическая H076 для плавающей рейки AB (от 2,4 до 4,8 м)</t>
  </si>
  <si>
    <t>228-039991</t>
  </si>
  <si>
    <t>Дополнительная рукоятка TRO (1,8 м)</t>
  </si>
  <si>
    <t>228-039997</t>
  </si>
  <si>
    <t>Дополнительная рукоятка LRO (1,8 м)</t>
  </si>
  <si>
    <t>228-039996</t>
  </si>
  <si>
    <t>Дополнительная рукоятка BG (1,8 м)</t>
  </si>
  <si>
    <t>136-013671</t>
  </si>
  <si>
    <t>Рукоять для виброрейки VPK Скат РВМ (с блоком упр-я)</t>
  </si>
  <si>
    <t>136-013672</t>
  </si>
  <si>
    <t>Рукоять для виброрейки VPK Скат РВ (с блоком упр-я и авар. СТОПом)</t>
  </si>
  <si>
    <t>136-013673</t>
  </si>
  <si>
    <t>Рукоять для виброрейки VPK Скат РВH/РВL (с блоком упр-я, рег-м оборотов и авар. СТОПом)</t>
  </si>
  <si>
    <t>Комплектующие для торкрет-установок в Санкт-Петербурге</t>
  </si>
  <si>
    <t>155-030577</t>
  </si>
  <si>
    <t>Комплект DN 65 для SSB 02.1</t>
  </si>
  <si>
    <t>155-030578</t>
  </si>
  <si>
    <t>Комплект DN 50 для SSB 24.1</t>
  </si>
  <si>
    <t>155-030560</t>
  </si>
  <si>
    <t>Комплект DN 40 для SSB 05.2</t>
  </si>
  <si>
    <t>155-030559</t>
  </si>
  <si>
    <t>Комплект DN 40 для SSB 14.1</t>
  </si>
  <si>
    <t>Колеса для складских тележек в Санкт-Петербурге</t>
  </si>
  <si>
    <t>273-021337</t>
  </si>
  <si>
    <t>Ролик подвилочный P80x60/ПА с подшипниками</t>
  </si>
  <si>
    <t>273-021338</t>
  </si>
  <si>
    <t>Ролик подвилочный P80x70/ПА с подшипниками</t>
  </si>
  <si>
    <t>273-021339</t>
  </si>
  <si>
    <t>Ролик подвилочный P80x100/ПА с подшипниками</t>
  </si>
  <si>
    <t>273-021340</t>
  </si>
  <si>
    <t>Ролик подвилочный P82x70/ПУ с подшипниками</t>
  </si>
  <si>
    <t>273-021336</t>
  </si>
  <si>
    <t>Ролик подвилочный P70x60/ПА с подшипниками</t>
  </si>
  <si>
    <t>273-021341</t>
  </si>
  <si>
    <t>Колесо рулевое для гидравлической тележки (полиамид) GROST P180x50/ПА с подшипниками</t>
  </si>
  <si>
    <t>273-021342</t>
  </si>
  <si>
    <t>Колесо рулевое для гидравлической тележки (полиамид) GROST P200x50/ПА с подшипниками</t>
  </si>
  <si>
    <t>273-029226</t>
  </si>
  <si>
    <t>Колесо c боковым тормозом полипропилен TOR (C550B/PP2042CB3) 200мм</t>
  </si>
  <si>
    <t>271-046632</t>
  </si>
  <si>
    <t>Штанга для крепления тали РА (арт. 1004894)</t>
  </si>
  <si>
    <t>271-046631</t>
  </si>
  <si>
    <t>Штанга для крепления тали РА (арт. 1004896)</t>
  </si>
  <si>
    <t>271-046633</t>
  </si>
  <si>
    <t>Штанга для крепления тали РА 250-1000 (арт. 1106075)</t>
  </si>
  <si>
    <t>Комплектующие для роликовых платформ в Санкт-Петербурге</t>
  </si>
  <si>
    <t>273-046283</t>
  </si>
  <si>
    <t>Тренога перегрузочная ТП-500 М</t>
  </si>
  <si>
    <t>273-027973</t>
  </si>
  <si>
    <t>Ручка для платформы TOR CRA-9/12</t>
  </si>
  <si>
    <t>Захваты Lissmac  в Санкт-Петербурге</t>
  </si>
  <si>
    <t>416-052190</t>
  </si>
  <si>
    <t>Захват Lissmac VSG 510</t>
  </si>
  <si>
    <t>416-052191</t>
  </si>
  <si>
    <t>Захват Lissmac VSG 840</t>
  </si>
  <si>
    <t>416-052192</t>
  </si>
  <si>
    <t>Захват Lissmac RSG 125/250-B25</t>
  </si>
  <si>
    <t>416-052193</t>
  </si>
  <si>
    <t>Захват Lissmac SG 115/365 A</t>
  </si>
  <si>
    <t>416-052194</t>
  </si>
  <si>
    <t>Захват Lissmac SG 125/250 B30</t>
  </si>
  <si>
    <t>416-052195</t>
  </si>
  <si>
    <t>Захват Lissmac SG 250/500 B30</t>
  </si>
  <si>
    <t>Захваты EURO-LIFT в Санкт-Петербурге</t>
  </si>
  <si>
    <t>273-059954</t>
  </si>
  <si>
    <t>Захват балочный (клипса) EURO-LIFT BC 10 (1 т)</t>
  </si>
  <si>
    <t>273-059955</t>
  </si>
  <si>
    <t>Захват балочный (клипса) EURO-LIFT BC 20 (2 т)</t>
  </si>
  <si>
    <t>416-060121</t>
  </si>
  <si>
    <t>Захват для бочек EURO-LIFT LG-800</t>
  </si>
  <si>
    <t>416-060122</t>
  </si>
  <si>
    <t>Захват для бочек EURO-LIFT LM-800</t>
  </si>
  <si>
    <t>416-060123</t>
  </si>
  <si>
    <t>Захват для бочек EURO-LIFT DN500</t>
  </si>
  <si>
    <t>416-060124</t>
  </si>
  <si>
    <t>Захват для бочек EURO-LIFT DM500</t>
  </si>
  <si>
    <t>416-060125</t>
  </si>
  <si>
    <t>Захват для бочек EURO-LIFT DL500 цепь</t>
  </si>
  <si>
    <t>416-060126</t>
  </si>
  <si>
    <t>Захват для бочек EURO-LIFT DL500A</t>
  </si>
  <si>
    <t>416-060127</t>
  </si>
  <si>
    <t>Захват для бочек EURO-LIFT DL500B</t>
  </si>
  <si>
    <t>416-060128</t>
  </si>
  <si>
    <t>Захват для бочек EURO-LIFT DL350</t>
  </si>
  <si>
    <t>416-060129</t>
  </si>
  <si>
    <t>Захват для бочек EURO-LIFT DL360</t>
  </si>
  <si>
    <t>416-060130</t>
  </si>
  <si>
    <t>Захват для бочек EURO-LIFT DG10</t>
  </si>
  <si>
    <t>416-060131</t>
  </si>
  <si>
    <t>Захват для бочек EURO-LIFT DG20</t>
  </si>
  <si>
    <t>416-060132</t>
  </si>
  <si>
    <t>Захват для бочек EURO-LIFT DG40</t>
  </si>
  <si>
    <t>416-060133</t>
  </si>
  <si>
    <t>Захват для бочек EURO-LIFT DG45</t>
  </si>
  <si>
    <t>416-060134</t>
  </si>
  <si>
    <t>Захват для бочек EURO-LIFT DG50</t>
  </si>
  <si>
    <t>416-060135</t>
  </si>
  <si>
    <t>Захват для бочек EURO-LIFT DG360A</t>
  </si>
  <si>
    <t>416-060136</t>
  </si>
  <si>
    <t>Захват для бочек EURO-LIFT DG720A</t>
  </si>
  <si>
    <t>Кабельные барабаны для кранов Euro Lift в Санкт-Петербурге</t>
  </si>
  <si>
    <t>273-060113</t>
  </si>
  <si>
    <t>Кабельный барабан EURO-LIFT 315J, 5 м , 4х1,5 мм</t>
  </si>
  <si>
    <t>273-060114</t>
  </si>
  <si>
    <t>Кабельный барабан EURO-LIFT 315J, 8 м , 4х1,5 мм</t>
  </si>
  <si>
    <t>273-060115</t>
  </si>
  <si>
    <t>Кабельный барабан EURO-LIFT 315J, 10 м , 4х1,5 мм</t>
  </si>
  <si>
    <t>273-060116</t>
  </si>
  <si>
    <t>Кабельный барабан EURO-LIFT 315J, 12 м , 4х1,5 мм</t>
  </si>
  <si>
    <t>273-060117</t>
  </si>
  <si>
    <t>Кабельный барабан EURO-LIFT 315J, 15 м , 4х1,5 мм</t>
  </si>
  <si>
    <t>273-060118</t>
  </si>
  <si>
    <t>Кабельный барабан EURO-LIFT 315J, 5 м, 4х2,5 мм</t>
  </si>
  <si>
    <t>273-060119</t>
  </si>
  <si>
    <t>Кабельный барабан EURO-LIFT 315J, 8 м, 4х2,5 мм</t>
  </si>
  <si>
    <t>273-060120</t>
  </si>
  <si>
    <t>Кабельный барабан EURO-LIFT 315J, 10 м, 4х2,5 мм</t>
  </si>
  <si>
    <t>Блоки управления кранами Euro Lift в Санкт-Петербурге</t>
  </si>
  <si>
    <t>273-060154</t>
  </si>
  <si>
    <t>Устройство радиоуправления EURO-LIFT TELECRANE A24-10D</t>
  </si>
  <si>
    <t>273-060155</t>
  </si>
  <si>
    <t>Устройство радиоуправления EURO-LIFT TELECRANE A24-60N</t>
  </si>
  <si>
    <t>273-060152</t>
  </si>
  <si>
    <t>Устройство радиоуправления EURO-LIFT TELECRANE A24-6D</t>
  </si>
  <si>
    <t>273-060151</t>
  </si>
  <si>
    <t>Устройство радиоуправления EURO-LIFT TELECRANE A21-E2</t>
  </si>
  <si>
    <t>273-060156</t>
  </si>
  <si>
    <t>Устройство радиоуправления EURO-LIFT TELECRANE A25-10D</t>
  </si>
  <si>
    <t>273-060149</t>
  </si>
  <si>
    <t>Устройство радиоуправления EURO-LIFT TELECRANE A21-2D</t>
  </si>
  <si>
    <t>273-060148</t>
  </si>
  <si>
    <t>Устройство радиоуправления EURO-LIFT TELECRANE A24-6D (12v-24v)</t>
  </si>
  <si>
    <t>273-060153</t>
  </si>
  <si>
    <t>Устройство радиоуправления EURO-LIFT TELECRANE A24-8D</t>
  </si>
  <si>
    <t>273-060150</t>
  </si>
  <si>
    <t>Устройство радиоуправления EURO-LIFT TELECRANE A21-E1B</t>
  </si>
  <si>
    <t>273-060147</t>
  </si>
  <si>
    <t>Устройство радиоуправления EURO-LIFT TELECRANE A21-E1B (12v-24v)</t>
  </si>
  <si>
    <t>273-060146</t>
  </si>
  <si>
    <t>Устройство радиоуправления EURO-LIFT TELECRANE A21-2D (12v-24v)</t>
  </si>
  <si>
    <t>273-060145</t>
  </si>
  <si>
    <t>Пульт управления универсальный EURO-LIFT XAC-A10913Y</t>
  </si>
  <si>
    <t>273-060144</t>
  </si>
  <si>
    <t>Пульт управления универсальный EURO-LIFT XAC-A8913Y</t>
  </si>
  <si>
    <t>273-060143</t>
  </si>
  <si>
    <t>Пульт управления универсальный EURO-LIFT XAC-A6913</t>
  </si>
  <si>
    <t>273-060142</t>
  </si>
  <si>
    <t>Пульт управления универсальный EURO-LIFT XAC-A691</t>
  </si>
  <si>
    <t>273-060140</t>
  </si>
  <si>
    <t>Пульт управления универсальный EURO-LIFT XAC-A6713</t>
  </si>
  <si>
    <t>273-060141</t>
  </si>
  <si>
    <t>Пульт управления универсальный EURO-LIFT XAC-A6713Y</t>
  </si>
  <si>
    <t>273-060139</t>
  </si>
  <si>
    <t>Пульт управления универсальный EURO-LIFT XAC-A4913Y</t>
  </si>
  <si>
    <t>273-060138</t>
  </si>
  <si>
    <t>Пульт управления универсальный EURO-LIFT XAC-A4713Y</t>
  </si>
  <si>
    <t>273-060137</t>
  </si>
  <si>
    <t>Пульт управления универсальный EURO-LIFT XAC-A2913Y</t>
  </si>
  <si>
    <t>Блоки управления Lissmac в Санкт-Петербурге</t>
  </si>
  <si>
    <t>273-052186</t>
  </si>
  <si>
    <t>Передатчик для дистанционного управления LISSMAC ECO / FSE 312 HBC</t>
  </si>
  <si>
    <t>273-052183</t>
  </si>
  <si>
    <t>Блок Lissmac EHS-4 / S6 для управления краном одним человеком</t>
  </si>
  <si>
    <t>273-052185</t>
  </si>
  <si>
    <t>Блок радиоуправления LISSMAC ECO / FSE 312 HBC</t>
  </si>
  <si>
    <t>Адаптеры для мостовых и козловых кранов в Санкт-Петербурге</t>
  </si>
  <si>
    <t>273-052184</t>
  </si>
  <si>
    <t>Адаптер EHS-4/S6 для LMK-TFE/DK (до 08/2015)</t>
  </si>
  <si>
    <t>273-052187</t>
  </si>
  <si>
    <t>Переходная пластина APL для MST-VSG</t>
  </si>
  <si>
    <t>273-052188</t>
  </si>
  <si>
    <t>Адаптер для соединения RSG - SG</t>
  </si>
  <si>
    <t>273-052189</t>
  </si>
  <si>
    <t>Адаптер для соединения VSG/Quadro (внешний захват)</t>
  </si>
  <si>
    <t>Тележка для тали TOR в Санкт-Петербурге</t>
  </si>
  <si>
    <t>273-046910</t>
  </si>
  <si>
    <t>Тележка для тали TOR тип В (GCL) 1 т 3 м</t>
  </si>
  <si>
    <t>273-046911</t>
  </si>
  <si>
    <t>Тележка для тали TOR тип В (GCL) 1 т 6 м</t>
  </si>
  <si>
    <t>273-046912</t>
  </si>
  <si>
    <t>Тележка для тали TOR тип В (GCL) 1 т 9 м</t>
  </si>
  <si>
    <t>273-046913</t>
  </si>
  <si>
    <t>Тележка для тали TOR тип В (GCL) 1 т 12 м</t>
  </si>
  <si>
    <t>273-046914</t>
  </si>
  <si>
    <t>Тележка для тали TOR тип В (GCL) 2 т 3 м</t>
  </si>
  <si>
    <t>273-046915</t>
  </si>
  <si>
    <t>Тележка для тали TOR тип В (GCL) 2 т 6 м</t>
  </si>
  <si>
    <t>273-046916</t>
  </si>
  <si>
    <t>Тележка для тали TOR тип В (GCL) 2 т 9 м</t>
  </si>
  <si>
    <t>273-046917</t>
  </si>
  <si>
    <t>Тележка для тали TOR тип В (GCL) 2 т 12 м</t>
  </si>
  <si>
    <t>273-046918</t>
  </si>
  <si>
    <t>Тележка для тали TOR тип В (GCL) 3 т 3 м</t>
  </si>
  <si>
    <t>273-046919</t>
  </si>
  <si>
    <t>Тележка для тали TOR тип В (GCL) 3 т 6 м</t>
  </si>
  <si>
    <t>273-046920</t>
  </si>
  <si>
    <t>Тележка для тали TOR тип В (GCL) 3 т 9 м</t>
  </si>
  <si>
    <t>273-046921</t>
  </si>
  <si>
    <t>Тележка для тали TOR тип В (GCL) 3 т 12 м</t>
  </si>
  <si>
    <t>273-046922</t>
  </si>
  <si>
    <t>Тележка для тали TOR тип В (GCL) 5 т 3 м</t>
  </si>
  <si>
    <t>273-046923</t>
  </si>
  <si>
    <t>Тележка для тали TOR тип В (GCL) 5 т 6 м</t>
  </si>
  <si>
    <t>273-046924</t>
  </si>
  <si>
    <t>Тележка для тали TOR тип В (GCL) 5 т 9 м</t>
  </si>
  <si>
    <t>273-046925</t>
  </si>
  <si>
    <t>Тележка для тали TOR тип В (GCL) 5 т 12 м</t>
  </si>
  <si>
    <t>273-046926</t>
  </si>
  <si>
    <t>Тележка для тали TOR тип В (GCL) 10 т 3 м</t>
  </si>
  <si>
    <t>273-046927</t>
  </si>
  <si>
    <t>Тележка для тали TOR тип В (GCL) 10 т 9 м</t>
  </si>
  <si>
    <t>273-046928</t>
  </si>
  <si>
    <t>Тележка для тали TOR тип В (GCL) 10 т 12 м</t>
  </si>
  <si>
    <t>273-046929</t>
  </si>
  <si>
    <t>Тележка для тали TOR тип В (GCL) 20 т 3 м</t>
  </si>
  <si>
    <t>273-046930</t>
  </si>
  <si>
    <t>Тележка для тали TOR тип В (GCL) 20 т 6 м</t>
  </si>
  <si>
    <t>273-046931</t>
  </si>
  <si>
    <t>Тележка для тали TOR тип В (GCL) 20 т 9 м</t>
  </si>
  <si>
    <t>273-046932</t>
  </si>
  <si>
    <t>Тележка для тали TOR тип В (GCL) 20 т 12 м</t>
  </si>
  <si>
    <t>273-046933</t>
  </si>
  <si>
    <t xml:space="preserve">Тележка для тали ручная холостая TOR 0,5 т </t>
  </si>
  <si>
    <t>273-046934</t>
  </si>
  <si>
    <t xml:space="preserve">Тележка для тали ручная холостая TOR 1 т </t>
  </si>
  <si>
    <t>273-046935</t>
  </si>
  <si>
    <t xml:space="preserve">Тележка для тали ручная холостая TOR 2 т </t>
  </si>
  <si>
    <t>273-046936</t>
  </si>
  <si>
    <t xml:space="preserve">Тележка для тали ручная холостая TOR 3 т </t>
  </si>
  <si>
    <t>273-046937</t>
  </si>
  <si>
    <t xml:space="preserve">Тележка электрическая для тали TOR РА 0,5 т </t>
  </si>
  <si>
    <t>273-046938</t>
  </si>
  <si>
    <t xml:space="preserve">Тележка электрическая для тали TOR РА 1 т </t>
  </si>
  <si>
    <t>273-046939</t>
  </si>
  <si>
    <t xml:space="preserve">Тележка без электродвигателя для тали TOR РА 0,5 т </t>
  </si>
  <si>
    <t>273-046940</t>
  </si>
  <si>
    <t xml:space="preserve">Тележка без электродвигателя для тали TOR РА 1 т </t>
  </si>
  <si>
    <t>273-046941</t>
  </si>
  <si>
    <t>Тележка для тали TOR CD 1 (передв.)</t>
  </si>
  <si>
    <t>273-046942</t>
  </si>
  <si>
    <t>Тележка для тали TOR CD 1 (холост.)</t>
  </si>
  <si>
    <t>273-046943</t>
  </si>
  <si>
    <t>Тележка для тали TOR CD 3,2 (передв.)</t>
  </si>
  <si>
    <t>273-046944</t>
  </si>
  <si>
    <t>Тележка для тали TOR CD 3,2 (холост.)</t>
  </si>
  <si>
    <t>273-046945</t>
  </si>
  <si>
    <t>Тележка для тали TOR CD 5 (передв.)</t>
  </si>
  <si>
    <t>273-046946</t>
  </si>
  <si>
    <t>Тележка для тали TOR CD 5 (холост.)</t>
  </si>
  <si>
    <t>Тележки для тали Prolift в Санкт-Петербурге</t>
  </si>
  <si>
    <t>273-054579</t>
  </si>
  <si>
    <t>Тележка для тали GCL610LB 0530</t>
  </si>
  <si>
    <t>273-054580</t>
  </si>
  <si>
    <t>Тележка для тали GCL610LB 0590</t>
  </si>
  <si>
    <t>273-054581</t>
  </si>
  <si>
    <t>Тележка для тали GCL610LB 05120</t>
  </si>
  <si>
    <t>273-054582</t>
  </si>
  <si>
    <t>Тележка для тали GCL610LB 05180</t>
  </si>
  <si>
    <t>273-054583</t>
  </si>
  <si>
    <t>Тележка для тали GCL610LB 1030</t>
  </si>
  <si>
    <t>273-054588</t>
  </si>
  <si>
    <t>Тележка для тали GCL610LB 20180</t>
  </si>
  <si>
    <t>273-054584</t>
  </si>
  <si>
    <t>Тележка для тали GCL610LB 10120</t>
  </si>
  <si>
    <t>273-054586</t>
  </si>
  <si>
    <t>Тележка для тали GCL610LB 2090</t>
  </si>
  <si>
    <t>273-054585</t>
  </si>
  <si>
    <t>Тележка для тали GCL610LB 10180</t>
  </si>
  <si>
    <t>273-054587</t>
  </si>
  <si>
    <t>Тележка для тали GCL610LB 20120</t>
  </si>
  <si>
    <t>273-054590</t>
  </si>
  <si>
    <t>Тележка для тали GCL610LB 3090</t>
  </si>
  <si>
    <t>273-054591</t>
  </si>
  <si>
    <t>Тележка для тали GCL610LB 30120</t>
  </si>
  <si>
    <t>273-054594</t>
  </si>
  <si>
    <t>Тележка для тали GCL610LB 5090</t>
  </si>
  <si>
    <t>273-054589</t>
  </si>
  <si>
    <t>Тележка для тали GCL610LB 3030</t>
  </si>
  <si>
    <t>273-054592</t>
  </si>
  <si>
    <t>Тележка для тали GCL610LB 30180</t>
  </si>
  <si>
    <t>273-054593</t>
  </si>
  <si>
    <t>Тележка для тали GCL610LB 5030</t>
  </si>
  <si>
    <t>273-054595</t>
  </si>
  <si>
    <t>Тележка для тали GCL610LB 50120</t>
  </si>
  <si>
    <t>273-054598</t>
  </si>
  <si>
    <t>Тележка для тали GCL610 1030</t>
  </si>
  <si>
    <t>273-054596</t>
  </si>
  <si>
    <t>Тележка для тали GCL610LB 50180</t>
  </si>
  <si>
    <t>273-054597</t>
  </si>
  <si>
    <t>Тележка для тали GCL610LB 20060</t>
  </si>
  <si>
    <t>273-054600</t>
  </si>
  <si>
    <t>Тележка для тали GCL610 2030</t>
  </si>
  <si>
    <t>273-054602</t>
  </si>
  <si>
    <t>Тележка для тали GCL610 2090</t>
  </si>
  <si>
    <t>273-054601</t>
  </si>
  <si>
    <t>Тележка для тали GCL610 2060</t>
  </si>
  <si>
    <t>273-054612</t>
  </si>
  <si>
    <t>Тележка для тали TE 1200</t>
  </si>
  <si>
    <t>273-054599</t>
  </si>
  <si>
    <t>Тележка для тали GCL610 1060</t>
  </si>
  <si>
    <t>273-054607</t>
  </si>
  <si>
    <t>Тележка для тали GCL610 5060</t>
  </si>
  <si>
    <t>273-054603</t>
  </si>
  <si>
    <t>Тележка для тали GCL610 20120</t>
  </si>
  <si>
    <t>273-054604</t>
  </si>
  <si>
    <t>Тележка для тали GCL610 3030</t>
  </si>
  <si>
    <t>273-054609</t>
  </si>
  <si>
    <t>Тележка для тали TD 500</t>
  </si>
  <si>
    <t>273-054611</t>
  </si>
  <si>
    <t>Тележка для тали TE 1000</t>
  </si>
  <si>
    <t>273-054610</t>
  </si>
  <si>
    <t>Тележка для тали TD 1000</t>
  </si>
  <si>
    <t>273-054608</t>
  </si>
  <si>
    <t>Тележка для тали GCL610 5090</t>
  </si>
  <si>
    <t>273-054606</t>
  </si>
  <si>
    <t>Тележка для тали GCL610 30120</t>
  </si>
  <si>
    <t>273-054605</t>
  </si>
  <si>
    <t>Тележка для тали GCL610 3090</t>
  </si>
  <si>
    <t>Тележки для тали Zitrek  в Санкт-Петербурге</t>
  </si>
  <si>
    <t>273-051920</t>
  </si>
  <si>
    <t>Тележка приводная Zitrek GCL-1E (1т/3м)</t>
  </si>
  <si>
    <t>273-051921</t>
  </si>
  <si>
    <t>Тележка приводная Zitrek GCL-1E (1т/6м)</t>
  </si>
  <si>
    <t>273-051922</t>
  </si>
  <si>
    <t>Тележка приводная Zitrek GCL-1E (1т/9м)</t>
  </si>
  <si>
    <t>273-051923</t>
  </si>
  <si>
    <t>Тележка приводная Zitrek GCL-2E (2т/3м)</t>
  </si>
  <si>
    <t>273-051924</t>
  </si>
  <si>
    <t>Тележка приводная Zitrek GCL-2E (2т/6м)</t>
  </si>
  <si>
    <t>273-051925</t>
  </si>
  <si>
    <t>Тележка приводная Zitrek GCL-2E (2т/9м)</t>
  </si>
  <si>
    <t>273-051926</t>
  </si>
  <si>
    <t>Тележка приводная Zitrek GCL-3E (3т/3м)</t>
  </si>
  <si>
    <t>273-051928</t>
  </si>
  <si>
    <t>Тележка приводная Zitrek GCL-3E (3т/9м)</t>
  </si>
  <si>
    <t>273-051929</t>
  </si>
  <si>
    <t>Тележка холостая Zitrek GCT-1E (1т)</t>
  </si>
  <si>
    <t>273-051930</t>
  </si>
  <si>
    <t>Тележка холостая Zitrek GCT-2E (2т)</t>
  </si>
  <si>
    <t>273-051931</t>
  </si>
  <si>
    <t>Тележка холостая Zitrek GCT-3E (3т)</t>
  </si>
  <si>
    <t>273-051927</t>
  </si>
  <si>
    <t>Тележка приводная Zitrek GCL-3E (3т/6м)</t>
  </si>
  <si>
    <t>Тележки для тали Euro Lift в Санкт-Петербурге</t>
  </si>
  <si>
    <t>273-060059</t>
  </si>
  <si>
    <t>Каретка для талей приводная EURO-LIFT HGT 0,5 т 3 м</t>
  </si>
  <si>
    <t>273-060060</t>
  </si>
  <si>
    <t>Каретка для талей приводная EURO-LIFT HGT 0,5 т 9 м</t>
  </si>
  <si>
    <t>273-060055</t>
  </si>
  <si>
    <t>Каретка для талей электрическая EURO-LIFT TD0.5 (4 колеса)</t>
  </si>
  <si>
    <t>273-060061</t>
  </si>
  <si>
    <t>Каретка для талей приводная EURO-LIFT HGT 0,5 т 12 м</t>
  </si>
  <si>
    <t>273-060056</t>
  </si>
  <si>
    <t>Каретка для талей электрическая EURO-LIFT TD10 приводная</t>
  </si>
  <si>
    <t>273-060063</t>
  </si>
  <si>
    <t>Каретка для талей приводная EURO-LIFT HGT 1 т 3 м</t>
  </si>
  <si>
    <t>273-060057</t>
  </si>
  <si>
    <t>Каретка для талей электрическая EURO-LIFT TD10 (6 колес)</t>
  </si>
  <si>
    <t>273-060064</t>
  </si>
  <si>
    <t>Каретка для талей приводная EURO-LIFT HGT 1 т 6 м</t>
  </si>
  <si>
    <t>273-060058</t>
  </si>
  <si>
    <t xml:space="preserve">Каретка для талей холостая EURO-LIFT HMT 0,5 т </t>
  </si>
  <si>
    <t>273-060065</t>
  </si>
  <si>
    <t>Каретка для талей приводная EURO-LIFT HGT 1 т 9 м</t>
  </si>
  <si>
    <t>273-060062</t>
  </si>
  <si>
    <t xml:space="preserve">Каретка для талей холостая EURO-LIFT HMT 1 т </t>
  </si>
  <si>
    <t>273-060066</t>
  </si>
  <si>
    <t>Каретка для талей приводная EURO-LIFT HGT 1 т 12 м</t>
  </si>
  <si>
    <t>273-060067</t>
  </si>
  <si>
    <t>Каретка для талей приводная EURO-LIFT HGT 1,5 т 3 м</t>
  </si>
  <si>
    <t>273-060071</t>
  </si>
  <si>
    <t xml:space="preserve">Каретка для талей холостая EURO-LIFT HMT 2 т </t>
  </si>
  <si>
    <t>273-060068</t>
  </si>
  <si>
    <t>Каретка для талей приводная EURO-LIFT HGT 1,5 т 6 м</t>
  </si>
  <si>
    <t>273-060076</t>
  </si>
  <si>
    <t xml:space="preserve">Каретка для талей холостая EURO-LIFT HMT 3,2 т </t>
  </si>
  <si>
    <t>273-060070</t>
  </si>
  <si>
    <t>Каретка для талей приводная EURO-LIFT HGT 1,5 т 12 м</t>
  </si>
  <si>
    <t>273-060069</t>
  </si>
  <si>
    <t>Каретка для талей приводная EURO-LIFT HGT 1,5 т 9 м</t>
  </si>
  <si>
    <t>273-060072</t>
  </si>
  <si>
    <t>Каретка для талей приводная EURO-LIFT HGT 2 т 3 м</t>
  </si>
  <si>
    <t>273-060073</t>
  </si>
  <si>
    <t>Каретка для талей приводная EURO-LIFT HGT 2 т 6 м</t>
  </si>
  <si>
    <t>273-060074</t>
  </si>
  <si>
    <t>Каретка для талей приводная EURO-LIFT HGT 2 т 9 м</t>
  </si>
  <si>
    <t>273-060075</t>
  </si>
  <si>
    <t>Каретка для талей приводная EURO-LIFT HGT 2 т 12 м</t>
  </si>
  <si>
    <t>273-060078</t>
  </si>
  <si>
    <t>Каретка для талей приводная EURO-LIFT HGT 3,2 т 6 м</t>
  </si>
  <si>
    <t>273-060090</t>
  </si>
  <si>
    <t>Каретка для талей приводная EURO-LIFT HGT 20 т 12 м</t>
  </si>
  <si>
    <t>273-060089</t>
  </si>
  <si>
    <t>Каретка для талей приводная EURO-LIFT HGT 20 т 6 м</t>
  </si>
  <si>
    <t>273-060088</t>
  </si>
  <si>
    <t>Каретка для талей приводная EURO-LIFT HGT 10 т 12 м</t>
  </si>
  <si>
    <t>273-060087</t>
  </si>
  <si>
    <t>Каретка для талей приводная EURO-LIFT HGT 10 т 9 м</t>
  </si>
  <si>
    <t>273-060084</t>
  </si>
  <si>
    <t>Каретка для талей приводная EURO-LIFT HGT 5 т 12 м</t>
  </si>
  <si>
    <t>273-060085</t>
  </si>
  <si>
    <t>Каретка для талей приводная EURO-LIFT HGT 10 т 3 м</t>
  </si>
  <si>
    <t>273-060086</t>
  </si>
  <si>
    <t>Каретка для талей приводная EURO-LIFT HGT 10 т 6 м</t>
  </si>
  <si>
    <t>273-060083</t>
  </si>
  <si>
    <t>Каретка для талей приводная EURO-LIFT HGT 5 т 9 м</t>
  </si>
  <si>
    <t>273-060082</t>
  </si>
  <si>
    <t>Каретка для талей приводная EURO-LIFT HGT 5 т 6 м</t>
  </si>
  <si>
    <t>273-060081</t>
  </si>
  <si>
    <t>Каретка для талей приводная EURO-LIFT HGT 5 т 3 м</t>
  </si>
  <si>
    <t>273-060080</t>
  </si>
  <si>
    <t>Каретка для талей приводная EURO-LIFT HGT 3,2 т 12 м</t>
  </si>
  <si>
    <t>273-060079</t>
  </si>
  <si>
    <t>Каретка для талей приводная EURO-LIFT HGT 3,2 т 9 м</t>
  </si>
  <si>
    <t>273-060077</t>
  </si>
  <si>
    <t>Каретка для талей приводная EURO-LIFT HGT 3,2 т 3 м</t>
  </si>
  <si>
    <t>Vektor тележки для тали в Санкт-Петербурге</t>
  </si>
  <si>
    <t>273-057893</t>
  </si>
  <si>
    <t>Тележка приводная к электрической тали VEKTOR (220В)</t>
  </si>
  <si>
    <t>ABK Machinery позиционеры для сварки в Санкт-Петербурге</t>
  </si>
  <si>
    <t>ABKM</t>
  </si>
  <si>
    <t>384-048732</t>
  </si>
  <si>
    <t>Настраивающийся роликовый вращатель ABKM HGK-100B</t>
  </si>
  <si>
    <t>384-048733</t>
  </si>
  <si>
    <t>Настраивающийся роликовый вращатель ABKM HGK-100А</t>
  </si>
  <si>
    <t>384-048734</t>
  </si>
  <si>
    <t>Настраивающийся роликовый вращатель ABKM HGK-10B</t>
  </si>
  <si>
    <t>384-048735</t>
  </si>
  <si>
    <t>Настраивающийся роликовый вращатель ABKM HGK-10А</t>
  </si>
  <si>
    <t>384-048736</t>
  </si>
  <si>
    <t>Настраивающийся роликовый вращатель ABKM HGK-20A</t>
  </si>
  <si>
    <t>384-048737</t>
  </si>
  <si>
    <t>Настраивающийся роликовый вращатель ABKM HGK-20B</t>
  </si>
  <si>
    <t>384-048739</t>
  </si>
  <si>
    <t>Настраивающийся роликовый вращатель ABKM HGK-2В</t>
  </si>
  <si>
    <t>384-048738</t>
  </si>
  <si>
    <t>Настраивающийся роликовый вращатель ABKM HGK-2A</t>
  </si>
  <si>
    <t>384-048740</t>
  </si>
  <si>
    <t>Настраивающийся роликовый вращатель ABKM HGK-40А</t>
  </si>
  <si>
    <t>384-048741</t>
  </si>
  <si>
    <t>Настраивающийся роликовый вращатель ABKM HGK-40В</t>
  </si>
  <si>
    <t>384-048742</t>
  </si>
  <si>
    <t>Настраивающийся роликовый вращатель ABKM HGK-5A</t>
  </si>
  <si>
    <t>384-048743</t>
  </si>
  <si>
    <t>Настраивающийся роликовый вращатель ABKM HGK-5B</t>
  </si>
  <si>
    <t>384-048744</t>
  </si>
  <si>
    <t>Настраивающийся роликовый вращатель ABKM HGK-60А</t>
  </si>
  <si>
    <t>384-048745</t>
  </si>
  <si>
    <t>Настраивающийся роликовый вращатель ABKM HGK-60В</t>
  </si>
  <si>
    <t>384-048746</t>
  </si>
  <si>
    <t>Настраивающийся роликовый вращатель ABKM HGK-80А</t>
  </si>
  <si>
    <t>384-048747</t>
  </si>
  <si>
    <t>Настраивающийся роликовый вращатель ABKM HGK-80В</t>
  </si>
  <si>
    <t>384-048749</t>
  </si>
  <si>
    <t>Самоцентрирующийся роликовый вращатель ABKM HGZ-10A</t>
  </si>
  <si>
    <t>384-048750</t>
  </si>
  <si>
    <t>Самоцентрирующийся роликовый вращатель ABKM HGZ-10B</t>
  </si>
  <si>
    <t>384-048751</t>
  </si>
  <si>
    <t xml:space="preserve">Самоцентрирующийся роликовый вращатель ABKM HGZ-20A </t>
  </si>
  <si>
    <t>384-048752</t>
  </si>
  <si>
    <t>Самоцентрирующийся роликовый вращатель ABKM HGZ-20В</t>
  </si>
  <si>
    <t>384-048754</t>
  </si>
  <si>
    <t>Самоцентрирующийся роликовый вращатель ABKM HGZ-40A</t>
  </si>
  <si>
    <t>384-048755</t>
  </si>
  <si>
    <t>Самоцентрирующийся роликовый вращатель ABKM HGZ-40В</t>
  </si>
  <si>
    <t>384-048756</t>
  </si>
  <si>
    <t>Самоцентрирующийся роликовый вращатель ABKM HGZ-5A</t>
  </si>
  <si>
    <t>384-048757</t>
  </si>
  <si>
    <t>Самоцентрирующийся роликовый вращатель ABKM HGZ-5B</t>
  </si>
  <si>
    <t>384-048759</t>
  </si>
  <si>
    <t>Самоцентрирующийся роликовый вращатель ABKM HGZ-60A</t>
  </si>
  <si>
    <t>384-048760</t>
  </si>
  <si>
    <t xml:space="preserve">Самоцентрирующийся роликовый вращатель ABKM HGZ-60В-01 </t>
  </si>
  <si>
    <t>384-048761</t>
  </si>
  <si>
    <t>Самоцентрирующийся роликовый вращатель ABKM HGZ-80A</t>
  </si>
  <si>
    <t>384-048762</t>
  </si>
  <si>
    <t>Самоцентрирующийся роликовый вращатель ABKM HGZ-80В</t>
  </si>
  <si>
    <t>Позиционеры Virax в Санкт-Петербурге</t>
  </si>
  <si>
    <t>384-049106</t>
  </si>
  <si>
    <t>Позиционер Fixtub 200010 для отводов из медной трубы</t>
  </si>
  <si>
    <t>384-049109</t>
  </si>
  <si>
    <t>Позиционер Fixtub 200020 для отводов из медной трубы</t>
  </si>
  <si>
    <t>Сварочные позиционеры HANDA в Санкт-Петербурге</t>
  </si>
  <si>
    <t>HANDA</t>
  </si>
  <si>
    <t>384-048671</t>
  </si>
  <si>
    <t>Позиционер сварочный  HD-10</t>
  </si>
  <si>
    <t>384-048672</t>
  </si>
  <si>
    <t>Позиционер сварочный  HDNC-100 с патроном KD-300</t>
  </si>
  <si>
    <t>384-048673</t>
  </si>
  <si>
    <t>Позиционер сварочный  HDNC-300 с патроном KD-300</t>
  </si>
  <si>
    <t>384-048675</t>
  </si>
  <si>
    <t>Сварочная установка HD-100 для сварки кольцевых швов</t>
  </si>
  <si>
    <t>384-048676</t>
  </si>
  <si>
    <t>Сварочная установка HD-300 для сварки кольцевых швов</t>
  </si>
  <si>
    <t>384-048678</t>
  </si>
  <si>
    <t>Сварочный позиционер CNC-100 с патроном KD300</t>
  </si>
  <si>
    <t>384-048679</t>
  </si>
  <si>
    <t>Сварочный позиционер CNC-300 с патроном KD300</t>
  </si>
  <si>
    <t>384-048680</t>
  </si>
  <si>
    <t>Сварочный позиционер HD-100 с патроном KD300</t>
  </si>
  <si>
    <t>384-048681</t>
  </si>
  <si>
    <t>Сварочный позиционер HD-300 с патроном KD300</t>
  </si>
  <si>
    <t>384-048682</t>
  </si>
  <si>
    <t>Сварочный позиционер HD-50</t>
  </si>
  <si>
    <t>384-048683</t>
  </si>
  <si>
    <t>Сварочный позиционер HD-50 с патроном KD200</t>
  </si>
  <si>
    <t>384-048684</t>
  </si>
  <si>
    <t>Сварочный позиционер HD-600</t>
  </si>
  <si>
    <t>384-048685</t>
  </si>
  <si>
    <t xml:space="preserve">Трубный вращатель с прижимом HDYG-500 </t>
  </si>
  <si>
    <t>Фиксаторы для сварки Вектор  в Санкт-Петербурге</t>
  </si>
  <si>
    <t>384-048663</t>
  </si>
  <si>
    <t xml:space="preserve">Магнитный угольник Вектор М1500 </t>
  </si>
  <si>
    <t>384-048664</t>
  </si>
  <si>
    <t>Магнитный угольник Вектор М2500</t>
  </si>
  <si>
    <t>384-048665</t>
  </si>
  <si>
    <t>Магнитный угольник Вектор М3500</t>
  </si>
  <si>
    <t>384-048666</t>
  </si>
  <si>
    <t>Магнитный угольник Вектор М4500</t>
  </si>
  <si>
    <t>384-048667</t>
  </si>
  <si>
    <t>Магнитный угольник Вектор М5500</t>
  </si>
  <si>
    <t>384-048668</t>
  </si>
  <si>
    <t>Магнитный угольник Вектор М6500</t>
  </si>
  <si>
    <t>384-048669</t>
  </si>
  <si>
    <t>Магнитный угольник Вектор М7500</t>
  </si>
  <si>
    <t>384-048670</t>
  </si>
  <si>
    <t>Магнитный угольник Вектор М8500</t>
  </si>
  <si>
    <t>Прицепы для компрессоров в Санкт-Петербурге</t>
  </si>
  <si>
    <t>158-058903</t>
  </si>
  <si>
    <t>Прицеп к компрессорам ЗИФ МЗСА 817790</t>
  </si>
  <si>
    <t>158-058897</t>
  </si>
  <si>
    <t>Прицеп к компрессорам ЗИФ АРМ89323</t>
  </si>
  <si>
    <t>158-058898</t>
  </si>
  <si>
    <t>Прицеп к компрессорам ЗИФ ПА 1-1,8 ССМ с ПТС</t>
  </si>
  <si>
    <t>158-058899</t>
  </si>
  <si>
    <t>Прицеп к компрессорам ЗИФ 849020-03</t>
  </si>
  <si>
    <t>158-058905</t>
  </si>
  <si>
    <t>Салазки для компрессоров ЗИФ (до 55 кВт)</t>
  </si>
  <si>
    <t>158-058904</t>
  </si>
  <si>
    <t>Полуприцеп ПТ 1-1,8</t>
  </si>
  <si>
    <t>158-058901</t>
  </si>
  <si>
    <t>Прицеп к компрессорам ЗИФ 2ПТС 4-6</t>
  </si>
  <si>
    <t>Комплектующие для сварочного оборудования в Санкт-Петербурге</t>
  </si>
  <si>
    <t>282-032844</t>
  </si>
  <si>
    <t>Тележка для INMIG 500T DW_INTIG 400T DC PULSE_INTIG 400T AC/DC PULSE</t>
  </si>
  <si>
    <t>282-032840</t>
  </si>
  <si>
    <t>Набор для газовой резки Fubag</t>
  </si>
  <si>
    <t>282-055265</t>
  </si>
  <si>
    <t>Пистолет приварки шпилек для SW-1600/2500</t>
  </si>
  <si>
    <t>Подающие механизмы для сварочных аппаратов в Санкт-Петербурге</t>
  </si>
  <si>
    <t>282-032826</t>
  </si>
  <si>
    <t>Подающий механизм DRIVE INMIG DW</t>
  </si>
  <si>
    <t>282-055262</t>
  </si>
  <si>
    <t>Закрытый подающий механизм ТСС</t>
  </si>
  <si>
    <t>282-055261</t>
  </si>
  <si>
    <t>Открытый подающий механизм ТСС</t>
  </si>
  <si>
    <t>Устройства регулировки тока сварочных аппаратов в Санкт-Петербурге</t>
  </si>
  <si>
    <t>282-055264</t>
  </si>
  <si>
    <t>Педаль регулировки тока ТСС для TIG сварки</t>
  </si>
  <si>
    <t>282-055256</t>
  </si>
  <si>
    <t>Дистанционная регулировка тока ТСС для MMA сварки</t>
  </si>
  <si>
    <t>282-055270</t>
  </si>
  <si>
    <t>Дистанционный регулятор сварочного тока, 15 м  ( для TSS DGW 7.0/250ED-R)</t>
  </si>
  <si>
    <t>Горелки для сварочных аппаратов в Санкт-Петербурге</t>
  </si>
  <si>
    <t>282-055289</t>
  </si>
  <si>
    <t>Стальной канал для горелки 501D, 3,3 m</t>
  </si>
  <si>
    <t>282-055291</t>
  </si>
  <si>
    <t xml:space="preserve">Горелка для аргонодуговой сварки вентильная WP-26 (4м) </t>
  </si>
  <si>
    <t>282-055290</t>
  </si>
  <si>
    <t xml:space="preserve">Горелка для аргонодуговой сварки WP-17 (4м) </t>
  </si>
  <si>
    <t>282-055257</t>
  </si>
  <si>
    <t xml:space="preserve">Горелка для воздушно-дуговой строжки TBi-600A </t>
  </si>
  <si>
    <t>Плазмотроны для сварочных аппаратов в Санкт-Петербурге</t>
  </si>
  <si>
    <t>282-055292</t>
  </si>
  <si>
    <t>Плазменный резак PT-60, 5м</t>
  </si>
  <si>
    <t>282-055293</t>
  </si>
  <si>
    <t>Плазмотрон P-80, 5 м для ТСС PRO CUT-80</t>
  </si>
  <si>
    <t>282-055294</t>
  </si>
  <si>
    <t xml:space="preserve">Плазмотрон в сборе PT-31 </t>
  </si>
  <si>
    <t>Блоки охлаждения для сварочных аппаратов в Санкт-Петербурге</t>
  </si>
  <si>
    <t>282-024070</t>
  </si>
  <si>
    <t>Блок водяного охлаждения ТСС PRO COOLER 10</t>
  </si>
  <si>
    <t>282-032841</t>
  </si>
  <si>
    <t>Блок жидкостного охлаждения Fubag Cool 70</t>
  </si>
  <si>
    <t>Самоочищающиеся фильтры</t>
  </si>
  <si>
    <t>300-024159</t>
  </si>
  <si>
    <t>Самоочищающийся фильтр СФ-480/В</t>
  </si>
  <si>
    <t>300-024160</t>
  </si>
  <si>
    <t>Самоочищающийся фильтр СФ-720/В</t>
  </si>
  <si>
    <t>300-024152</t>
  </si>
  <si>
    <t>Самоочищающийся фильтр СФ-20/В</t>
  </si>
  <si>
    <t>300-024157</t>
  </si>
  <si>
    <t>Самоочищающийся фильтр СФ-240/В</t>
  </si>
  <si>
    <t>300-024158</t>
  </si>
  <si>
    <t>Самоочищающийся фильтр СФ-360/В</t>
  </si>
  <si>
    <t>300-024156</t>
  </si>
  <si>
    <t>Самоочищающийся фильтр СФ-160/В</t>
  </si>
  <si>
    <t>300-024153</t>
  </si>
  <si>
    <t>Самоочищающийся фильтр СФ-40/В</t>
  </si>
  <si>
    <t>300-024154</t>
  </si>
  <si>
    <t>Самоочищающийся фильтр СФ-80/В</t>
  </si>
  <si>
    <t>300-024155</t>
  </si>
  <si>
    <t>Самоочищающийся фильтр СФ-120/В</t>
  </si>
  <si>
    <t>Контейнеры для ДГУ в Санкт-Петербурге</t>
  </si>
  <si>
    <t>158-023573</t>
  </si>
  <si>
    <t>Мини-контейнер БК-1</t>
  </si>
  <si>
    <t>158-023574</t>
  </si>
  <si>
    <t>Мини-контейнер БК-2</t>
  </si>
  <si>
    <t>158-023580</t>
  </si>
  <si>
    <t>Контейнер ПБК-3 3000x2300x2350 базовая комплектация</t>
  </si>
  <si>
    <t>158-023575</t>
  </si>
  <si>
    <t>Мини-контейнер БК-3</t>
  </si>
  <si>
    <t>158-023581</t>
  </si>
  <si>
    <t>Контейнер ПБК-3,5 3500x2300x2350 базовая комплектация</t>
  </si>
  <si>
    <t>158-023576</t>
  </si>
  <si>
    <t>Мини-контейнер БК-4</t>
  </si>
  <si>
    <t>158-023582</t>
  </si>
  <si>
    <t>Контейнер ПБК-4 4000x2300x2500 базовая комплектация</t>
  </si>
  <si>
    <t>158-023583</t>
  </si>
  <si>
    <t>Контейнер ПБК-4,5 4500x2300x2500 базовая комплектация</t>
  </si>
  <si>
    <t>158-023585</t>
  </si>
  <si>
    <t>Контейнер ПБК-6 6000x2300x2500 базовая комплектация (для ДГУ до 350 кВт)</t>
  </si>
  <si>
    <t>158-023587</t>
  </si>
  <si>
    <t>Контейнер ПБК-6.5 6500x2350x2900</t>
  </si>
  <si>
    <t>158-023589</t>
  </si>
  <si>
    <t>Контейнер ПБК-4,5 4500x2300x2500 с дополнительным отсеком</t>
  </si>
  <si>
    <t>158-023584</t>
  </si>
  <si>
    <t>Контейнер ПБК-5 5000x2300x2500 базовая комплектация</t>
  </si>
  <si>
    <t>158-023599</t>
  </si>
  <si>
    <t>Контейнер УБК-12 с дополнительным отсеком</t>
  </si>
  <si>
    <t>158-023598</t>
  </si>
  <si>
    <t>Контейнер Север УБК-12</t>
  </si>
  <si>
    <t>158-023597</t>
  </si>
  <si>
    <t>Контейнер УБК-9 с дополнительным отсеком</t>
  </si>
  <si>
    <t>158-023594</t>
  </si>
  <si>
    <t>Контейнер УБК-6</t>
  </si>
  <si>
    <t>158-023596</t>
  </si>
  <si>
    <t>Контейнер УБК-9</t>
  </si>
  <si>
    <t>158-023595</t>
  </si>
  <si>
    <t>Контейнер УБК-6 с дополнительным отсеком</t>
  </si>
  <si>
    <t>158-023593</t>
  </si>
  <si>
    <t>Контейнер ПБК-7 7000x2350x2900 доп.отсек (для ДГУ от 600 до 1000 кВт)</t>
  </si>
  <si>
    <t>158-023592</t>
  </si>
  <si>
    <t>Контейнер ПБК-6.5 6500x2350x2900 с дополнительным отсеком</t>
  </si>
  <si>
    <t>158-023590</t>
  </si>
  <si>
    <t>Контейнер ПБК-6 6000x2300x2500 с дополнительным отсеком</t>
  </si>
  <si>
    <t>158-023588</t>
  </si>
  <si>
    <t>Контейнер ПБК-7 7000x2350x2900 базовая комплектация (для ДГУ от 600 до 1000 кВт)</t>
  </si>
  <si>
    <t>158-023586</t>
  </si>
  <si>
    <t>Контейнер ПБК-6 6000x2300x2900 базовая комплектация (для ДГУ от 300 до 600 кВт)</t>
  </si>
  <si>
    <t>158-023600</t>
  </si>
  <si>
    <t>Контейнер ПБК-3 3000x2300x2350 Арктика</t>
  </si>
  <si>
    <t>158-023601</t>
  </si>
  <si>
    <t>Контейнер ПБК-4 4000x2300x2500 Арктика</t>
  </si>
  <si>
    <t>158-023604</t>
  </si>
  <si>
    <t>Контейнер ПБК-6 6000x2300x2500 Арктика</t>
  </si>
  <si>
    <t>158-023603</t>
  </si>
  <si>
    <t>Контейнер ПБК-5 5000x2300x250 Арктика</t>
  </si>
  <si>
    <t>158-023605</t>
  </si>
  <si>
    <t>Контейнер ПБК-6 6000x2300x2900 Арктика</t>
  </si>
  <si>
    <t>158-023602</t>
  </si>
  <si>
    <t>Контейнер ПБК-4,5 4500x2300x2500 Арктика</t>
  </si>
  <si>
    <t>Комплектующие для генераторов в Санкт-Петербурге</t>
  </si>
  <si>
    <t>335-047163</t>
  </si>
  <si>
    <t>Аккумулятор Champion DG10000E/DG10000E-3/DG6501ES (12V 36Ah 196/128/220 мм)</t>
  </si>
  <si>
    <t>335-047164</t>
  </si>
  <si>
    <t>Аккумулятор Champion DG3601E/DG6501E/DG6501E-3 (12V 18Ah 198/130/186мм)</t>
  </si>
  <si>
    <t>335-047165</t>
  </si>
  <si>
    <t>Аккумулятор Champion GG 7501E/7501E-3 (12V 12Ah 150/115/85мм)</t>
  </si>
  <si>
    <t>335-055210</t>
  </si>
  <si>
    <t>Колесный комплект для SGG 7500</t>
  </si>
  <si>
    <t>158-023611</t>
  </si>
  <si>
    <t>Салазки ПБК-3</t>
  </si>
  <si>
    <t>158-023614</t>
  </si>
  <si>
    <t>Салазки ПБК-6</t>
  </si>
  <si>
    <t>158-023613</t>
  </si>
  <si>
    <t>Салазки ПБК-4,5</t>
  </si>
  <si>
    <t>158-023612</t>
  </si>
  <si>
    <t>Салазки ПБК-4</t>
  </si>
  <si>
    <t>335-027080</t>
  </si>
  <si>
    <t>Комплект колес 8 дюймов  для Sprint 2200A и 3200А</t>
  </si>
  <si>
    <t>335-027081</t>
  </si>
  <si>
    <t>Комплект колес Briggs Stratton Wheel Kit 20</t>
  </si>
  <si>
    <t>335-027082</t>
  </si>
  <si>
    <t>Комплект колес Briggs Stratton Wheel Kit 25</t>
  </si>
  <si>
    <t>214-032809</t>
  </si>
  <si>
    <t>Набор для параллельного подключения Fubag TI 1000 и TI 2000</t>
  </si>
  <si>
    <t>ТКМ</t>
  </si>
  <si>
    <t>335-033119</t>
  </si>
  <si>
    <t>Пульт ДУ ТКМ RC-3</t>
  </si>
  <si>
    <t>335-033116</t>
  </si>
  <si>
    <t>Контроллер ТКМ-V3 ИУ 16 (только для дизельных генераторов)</t>
  </si>
  <si>
    <t>335-033120</t>
  </si>
  <si>
    <t>Модуль GSM ТКМ</t>
  </si>
  <si>
    <t>335-033117</t>
  </si>
  <si>
    <t>Контроллер ТКМ-V3 ИУ</t>
  </si>
  <si>
    <t>335-033118</t>
  </si>
  <si>
    <t>Контроллер ТКМ-V3 ИУ 15</t>
  </si>
  <si>
    <t>Для ТО (масло, фильтры, свечи)</t>
  </si>
  <si>
    <t>335-027088</t>
  </si>
  <si>
    <t>Фильтр воздушный грубой очистки Briggs &amp; Stratton (арт. 493537S)</t>
  </si>
  <si>
    <t>335-027083</t>
  </si>
  <si>
    <t>Фильтр воздушный (префильтр) Briggs &amp; Stratton</t>
  </si>
  <si>
    <t>335-027089</t>
  </si>
  <si>
    <t>Фильтр воздушный тонкой очистки Briggs &amp; Stratton (арт. 491588S)</t>
  </si>
  <si>
    <t>335-027086</t>
  </si>
  <si>
    <t>Фильтр масляный Briggs &amp; Stratton</t>
  </si>
  <si>
    <t>335-027087</t>
  </si>
  <si>
    <t xml:space="preserve">Свеча зажигания Briggs &amp; Stratton RC12YC </t>
  </si>
  <si>
    <t>335-027084</t>
  </si>
  <si>
    <t>Масло 4-х тактное, 0,6 л SAE 30, Brigss &amp; Stratton</t>
  </si>
  <si>
    <t>335-027085</t>
  </si>
  <si>
    <t>Комплект ТО для двигателя B&amp;S Powerbuilt, Intek</t>
  </si>
  <si>
    <t>Для работы в зимний период в Санкт-Петербурге</t>
  </si>
  <si>
    <t>335-027272</t>
  </si>
  <si>
    <t>Комплект для эксплуатации в мороз Briggs Stratton 6 кВт</t>
  </si>
  <si>
    <t>335-027271</t>
  </si>
  <si>
    <t>Комплект для эксплуатации в мороз Briggs Stratton 11 кВт</t>
  </si>
  <si>
    <t>335-027273</t>
  </si>
  <si>
    <t>Комплект для эксплуатации в мороз Briggs Stratton 8 кВт</t>
  </si>
  <si>
    <t>Блоки автоматического ввода резерва (АВР) в Санкт-Петербурге</t>
  </si>
  <si>
    <t>335-051821</t>
  </si>
  <si>
    <t>Блок АВР 10 КВТ/400</t>
  </si>
  <si>
    <t>335-055231</t>
  </si>
  <si>
    <t>Блок АВР 5-8 кВт/230</t>
  </si>
  <si>
    <t>335-055232</t>
  </si>
  <si>
    <t>Блок АВР 10000/230</t>
  </si>
  <si>
    <t>158-023513</t>
  </si>
  <si>
    <t>Блок АВР 800-1000 кВт ПРОФ (2000А, РКН), 400 В</t>
  </si>
  <si>
    <t>158-023512</t>
  </si>
  <si>
    <t>Блок АВР 800-1000 кВт ПРОФ (2000А), 400 В</t>
  </si>
  <si>
    <t>158-023514</t>
  </si>
  <si>
    <t>Блок АВР 1200-1600 кВт ПРОФ (3200А), 400 В</t>
  </si>
  <si>
    <t>158-023515</t>
  </si>
  <si>
    <t>Блок АВР 1200-1600 кВт ПРОФ (3200А, РКН), 400 В</t>
  </si>
  <si>
    <t>158-023510</t>
  </si>
  <si>
    <t>Блок АВР 650 кВт ПРОФ (1600А), 400 В</t>
  </si>
  <si>
    <t>158-023508</t>
  </si>
  <si>
    <t>Блок АВР 600 кВт ПРОФ (1250А), 400 В</t>
  </si>
  <si>
    <t>158-023509</t>
  </si>
  <si>
    <t>Блок АВР 600 кВт ПРОФ (1250А, РКН), 400 В</t>
  </si>
  <si>
    <t>158-023528</t>
  </si>
  <si>
    <t>Блок АВР 250-320 кВт СТАНДАРТ (630А), 400 В</t>
  </si>
  <si>
    <t>158-023491</t>
  </si>
  <si>
    <t>Блок АВР 8-24кВт ПРОФ (63А), 400 В</t>
  </si>
  <si>
    <t>158-023511</t>
  </si>
  <si>
    <t>Блок АВР 650 кВт ПРОФ (1600А, РКН), 400 В</t>
  </si>
  <si>
    <t>158-023506</t>
  </si>
  <si>
    <t>Блок АВР 450-500 кВт ПРОФ (1000А, РКН), 400 В</t>
  </si>
  <si>
    <t>158-023505</t>
  </si>
  <si>
    <t>Блок АВР 450-500 кВт ПРОФ (1000А), 400 В</t>
  </si>
  <si>
    <t>158-023504</t>
  </si>
  <si>
    <t>Блок АВР 350-400 кВт ПРОФ (800А, РКН), 400 В</t>
  </si>
  <si>
    <t>158-023503</t>
  </si>
  <si>
    <t>Блок АВР 350-400 кВт ПРОФ (800А), 400 В</t>
  </si>
  <si>
    <t>158-023502</t>
  </si>
  <si>
    <t>Блок АВР 200-320 кВт ПРОФ (630А, РКН), 400 В</t>
  </si>
  <si>
    <t>158-023497</t>
  </si>
  <si>
    <t>Блок АВР 70-80 кВт ПРОФ (160А), 400 В</t>
  </si>
  <si>
    <t>158-023501</t>
  </si>
  <si>
    <t>Блок АВР 200-320 кВт ПРОФ (630А), 400 В</t>
  </si>
  <si>
    <t>158-023494</t>
  </si>
  <si>
    <t>Блок АВР 30-50 кВт ПРОФ (100А, РКН), 400 В</t>
  </si>
  <si>
    <t>158-023500</t>
  </si>
  <si>
    <t>Блок АВР 90-120кВт ПРОФ (250А, РКН), 400 В</t>
  </si>
  <si>
    <t>158-023495</t>
  </si>
  <si>
    <t>Блок АВР 60 кВт ПРОФ (125А), 400 В</t>
  </si>
  <si>
    <t>158-023493</t>
  </si>
  <si>
    <t>Блок АВР 30-50 кВт ПРОФ (100А), 400 В</t>
  </si>
  <si>
    <t>158-023496</t>
  </si>
  <si>
    <t>Блок АВР 60 кВт ПРОФ (125А, РКН), 400 В</t>
  </si>
  <si>
    <t>158-023492</t>
  </si>
  <si>
    <t>Блок АВР 8-24кВт ПРОФ (63А, РКН), 400 В</t>
  </si>
  <si>
    <t>158-023498</t>
  </si>
  <si>
    <t>Блок АВР 70-80 кВт ПРОФ (160А, РКН), 400 В</t>
  </si>
  <si>
    <t>158-023499</t>
  </si>
  <si>
    <t>Блок АВР 90-120кВт ПРОФ (250А), 400 В</t>
  </si>
  <si>
    <t>158-023527</t>
  </si>
  <si>
    <t>Блок АВР 150-200 кВт СТАНДАРТ (400А, РКН), 400 В</t>
  </si>
  <si>
    <t>158-023525</t>
  </si>
  <si>
    <t>Блок АВР 90-120 кВт СТАНДАРТ (250А, РКН), 400 В</t>
  </si>
  <si>
    <t>158-023524</t>
  </si>
  <si>
    <t>Блок АВР 90-120 кВт СТАНДАРТ (250А), 400 В</t>
  </si>
  <si>
    <t>158-023523</t>
  </si>
  <si>
    <t>Блок АВР 70-80 кВт СТАНДАРТ (160А, РКН), 400 В</t>
  </si>
  <si>
    <t>158-023522</t>
  </si>
  <si>
    <t>Блок АВР 70-80 кВт СТАНДАРТ (160А), 400 В</t>
  </si>
  <si>
    <t>158-023526</t>
  </si>
  <si>
    <t>Блок АВР 150-200 кВт СТАНДАРТ (400А), 400 В</t>
  </si>
  <si>
    <t>158-023521</t>
  </si>
  <si>
    <t>Блок АВР 60 кВт СТАНДАРТ (125А, РКН), 400 В</t>
  </si>
  <si>
    <t>158-023520</t>
  </si>
  <si>
    <t>Блок АВР 60 кВт СТАНДАРТ (125А), 400 В</t>
  </si>
  <si>
    <t>158-023519</t>
  </si>
  <si>
    <t>Блок АВР 30-50 кВт СТАНДАРТ (100А, РКН), 400 В</t>
  </si>
  <si>
    <t>158-023518</t>
  </si>
  <si>
    <t>Блок АВР 30-50 кВт СТАНДАРТ (100А), 400 В</t>
  </si>
  <si>
    <t>158-023517</t>
  </si>
  <si>
    <t>Блок АВР 8-24 кВт СТАНДАРТ (63А, РКН), 400 В</t>
  </si>
  <si>
    <t>158-023516</t>
  </si>
  <si>
    <t>Блок АВР 8-24 кВт СТАНДАРТ (63А), 400 В</t>
  </si>
  <si>
    <t>158-023529</t>
  </si>
  <si>
    <t>Блок АВР 250-320 кВт СТАНДАРТ (630А, РКН), 400 В</t>
  </si>
  <si>
    <t>335-047168</t>
  </si>
  <si>
    <t>Блок автоматики Champion GG11000E</t>
  </si>
  <si>
    <t>335-047167</t>
  </si>
  <si>
    <t>Блок автоматики Champion DG20000ES-3</t>
  </si>
  <si>
    <t>335-047169</t>
  </si>
  <si>
    <t>Блок автоматики Champion GG6501E</t>
  </si>
  <si>
    <t>335-047166</t>
  </si>
  <si>
    <t>Блок автоматики Champion DG15ES-3/DG12ES-3</t>
  </si>
  <si>
    <t>STABVOLT</t>
  </si>
  <si>
    <t>335-033105</t>
  </si>
  <si>
    <t>Блок АВР STABVOLT SV-AE-15-15-32</t>
  </si>
  <si>
    <t>335-033106</t>
  </si>
  <si>
    <t>Блок АВР STABVOLT SV-AE-20-25-40</t>
  </si>
  <si>
    <t>335-033107</t>
  </si>
  <si>
    <t>Блок АВР STABVOLT SV-AE-20-25-65</t>
  </si>
  <si>
    <t>335-033113</t>
  </si>
  <si>
    <t>Блок АВР ТКМ-V3 CB (до 26 кВт)</t>
  </si>
  <si>
    <t>335-033112</t>
  </si>
  <si>
    <t>Блок АВР ТКМ-V3 CB (до 21 кВт)</t>
  </si>
  <si>
    <t>335-033111</t>
  </si>
  <si>
    <t>Блок АВР ТКМ-V7 CB (до 19,8 кВт)</t>
  </si>
  <si>
    <t>335-033114</t>
  </si>
  <si>
    <t>Блок АВР ТКМ-V3 CB (до 33 кВт)</t>
  </si>
  <si>
    <t>335-033110</t>
  </si>
  <si>
    <t>Блок АВР ТКМ-V4 CB (до 8 кВт)</t>
  </si>
  <si>
    <t>335-033109</t>
  </si>
  <si>
    <t>Блок АВР ТКМ-V8 CB (до 10 кВт)</t>
  </si>
  <si>
    <t>335-033108</t>
  </si>
  <si>
    <t>Блок АВР ТКМ-V9 CB (до 10 кВт)</t>
  </si>
  <si>
    <t>335-033115</t>
  </si>
  <si>
    <t>Блок АВР ТКМ-V10 CB (до 45 кВт)</t>
  </si>
  <si>
    <t>335-027274</t>
  </si>
  <si>
    <t xml:space="preserve">Блок автоматики 100A для газовых генераторов B&amp;S </t>
  </si>
  <si>
    <t>Гидравлические рукава в Санкт-Петербурге</t>
  </si>
  <si>
    <t>156-065565</t>
  </si>
  <si>
    <t>Комплект рукавов Hycon с БРС 20 м</t>
  </si>
  <si>
    <t>156-065564</t>
  </si>
  <si>
    <t>Комплект рукавов Hycon с БРС 10 м</t>
  </si>
  <si>
    <t>156-052327</t>
  </si>
  <si>
    <t>Комплект шлангов Lissmac FD (5 шт, 8 м)</t>
  </si>
  <si>
    <t>156-052328</t>
  </si>
  <si>
    <t>Комплект шлангов Lissmac FF (2 шт, 8 м)</t>
  </si>
  <si>
    <t>156-027679</t>
  </si>
  <si>
    <t>Рукав гидравлический Atlas Copco LP 12 м</t>
  </si>
  <si>
    <t>156-027678</t>
  </si>
  <si>
    <t>Рукав гидравлический Atlas Copco LP 7 м</t>
  </si>
  <si>
    <t>Гидравлические делители потока в Санкт-Петербурге</t>
  </si>
  <si>
    <t>156-065566</t>
  </si>
  <si>
    <t>Делитель потока для гидростанций Hycon HFD</t>
  </si>
  <si>
    <t>156-027689</t>
  </si>
  <si>
    <t>Делитель потока гидравлический Atlas Copco LFD 20</t>
  </si>
  <si>
    <t>156-027690</t>
  </si>
  <si>
    <t>Делитель потока гидравлический Atlas Copco LFD 30</t>
  </si>
  <si>
    <t>Прицепы для ДГУ в Санкт-Петербурге</t>
  </si>
  <si>
    <t>158-023562</t>
  </si>
  <si>
    <t>Прицеп двухосный ПСТ-3,5Т (платформа 3700x1160)</t>
  </si>
  <si>
    <t>158-023560</t>
  </si>
  <si>
    <t>Прицеп двухосный ПСТ-3,5Т (платформа 3000x1160)</t>
  </si>
  <si>
    <t>158-023561</t>
  </si>
  <si>
    <t>Прицеп двухосный ПСТ-3,5Т (платформа 3500x1160)</t>
  </si>
  <si>
    <t>158-023558</t>
  </si>
  <si>
    <t>Прицеп одноосный ПТ 1-1.8 (пл. 2500x1320)</t>
  </si>
  <si>
    <t>158-023563</t>
  </si>
  <si>
    <t>Прицеп двухосный 2ПТС-4.5 (платформа 3850x2005)</t>
  </si>
  <si>
    <t>158-023557</t>
  </si>
  <si>
    <t>Прицеп одноосный ПТ 1-1.8 (пл. 2000x1100)</t>
  </si>
  <si>
    <t>158-023551</t>
  </si>
  <si>
    <t>Прицеп одноосный ПСА-1.3Т (платформа 2000x1300)</t>
  </si>
  <si>
    <t>335-023556</t>
  </si>
  <si>
    <t>Прицеп одноосный ПСТ 1,2</t>
  </si>
  <si>
    <t>158-023553</t>
  </si>
  <si>
    <t>Прицеп двухосный ПСА 2.7Т</t>
  </si>
  <si>
    <t>158-023554</t>
  </si>
  <si>
    <t>Прицеп двухосный ПСА 3.5Т</t>
  </si>
  <si>
    <t>158-023559</t>
  </si>
  <si>
    <t>Прицеп двухосный  ПТ 2-2,7</t>
  </si>
  <si>
    <t>158-023552</t>
  </si>
  <si>
    <t>Прицеп одноосный ПСА-1,8 т</t>
  </si>
  <si>
    <t>158-023550</t>
  </si>
  <si>
    <t>Прицеп одноосный ПСА-1.2Т (платформа 2500x1150)</t>
  </si>
  <si>
    <t>Аренда бензорезов в Санкт-Петербурге</t>
  </si>
  <si>
    <t>Аренда бензореза ICS 680GC (до 350 мм)</t>
  </si>
  <si>
    <t>Аренда водяного насоса для бензорезов ICS (35 л)</t>
  </si>
  <si>
    <t>Аренда гидравлической пилы ICS 880F4</t>
  </si>
  <si>
    <t>Аренда бензореза ICS 680ES GC</t>
  </si>
  <si>
    <t>Аренда бензореза Wacker Neuson BTS 635S</t>
  </si>
  <si>
    <t>Аренда генераторов в Санкт-Петербурге</t>
  </si>
  <si>
    <t>Аренда генератора Chicago Pneumatic CPPG 5P</t>
  </si>
  <si>
    <t>Аренда установок алмазного бурения в Санкт-Петербурге</t>
  </si>
  <si>
    <t>Аренда двигателя алмазного сверления SPIT SD 350E</t>
  </si>
  <si>
    <t>Аренда буровой установки Voll V‑Drill 355</t>
  </si>
  <si>
    <t>205-070171</t>
  </si>
  <si>
    <t>Аренда установки алмазного бурения KEOS KS-130 (прямой штатив)</t>
  </si>
  <si>
    <t>Esson</t>
  </si>
  <si>
    <t>Аренда буровой установки Esson D-200</t>
  </si>
  <si>
    <t>Аренда буровой установки Diam CSN-355N (прямая стойка)</t>
  </si>
  <si>
    <t>Аренда двигателя алмазного бурения WEKA DK 1603</t>
  </si>
  <si>
    <t>Аренда мозаично-шлифовальных машин в Санкт-Петербурге</t>
  </si>
  <si>
    <t>Аренда планетарной шлифовальной машины Schwamborn DSM 650S</t>
  </si>
  <si>
    <t>Аренда многофункциональной шлифовальной машины Schwamborn ES 420S (220 В, ручка 850 мм)</t>
  </si>
  <si>
    <t>Аренда мозаично-шлифовальной машины МиСОМ СО-307М</t>
  </si>
  <si>
    <t>Аренда мозаично-шлифовальной машины МиСОМ СО-313.1</t>
  </si>
  <si>
    <t>Аренда мозаично-шлифовальной машины МиСОМ СО‑327Ф</t>
  </si>
  <si>
    <t>Аренда мозаично-шлифовальной машины МиСОМ СО-327</t>
  </si>
  <si>
    <t>Аренда мозаично-шлифовальной машины Сплитстоун GM-245/5,5</t>
  </si>
  <si>
    <t>Аренда мозаично-шлифовальной машины Сплитстоун GM-122 (220 В)</t>
  </si>
  <si>
    <t>Аренда мозаично-шлифовальной машины СО-199 (Одесса)</t>
  </si>
  <si>
    <t>Аренда паркетошлифовальной машины в Санкт-Петербурге</t>
  </si>
  <si>
    <t>Аренда паркетно-шлифовальной (циклевочной) машины МиСОМ СО-206.1М</t>
  </si>
  <si>
    <t>Аренда строгальных машин</t>
  </si>
  <si>
    <t>Аренда машины для строжки полов МиСОМ СО-306.1</t>
  </si>
  <si>
    <t>Аренда затирочной машины в Санкт-Петербурге</t>
  </si>
  <si>
    <t>Аренда затирочной машины МиСОМ СО-170</t>
  </si>
  <si>
    <t>Аренда виброплит в Санкт-Петербурге</t>
  </si>
  <si>
    <t>Аренда виброплиты Chicago Pneumatic CMV 100</t>
  </si>
  <si>
    <t>Аренда виброплиты Wacker Neuson VP 1550 Aw</t>
  </si>
  <si>
    <t>Аренда виброплиты Wacker Neuson  MP15</t>
  </si>
  <si>
    <t>Аренда виброплиты Wacker Neuson DPU 2540H</t>
  </si>
  <si>
    <t>Аренда виброплиты Wacker Neuson WPP 1550Aw</t>
  </si>
  <si>
    <t>Аренда виброплиты Wacker Neuson DPU 4045 Ye</t>
  </si>
  <si>
    <t>Аренда виброплиты DPU 6555 Heap</t>
  </si>
  <si>
    <t>Аренда виброплиты МиСОМ СО-325.1</t>
  </si>
  <si>
    <t>Аренда виброплиты МиСОМ СО-315</t>
  </si>
  <si>
    <t>Аренда виброплиты Weber CR-7 Hd</t>
  </si>
  <si>
    <t>Аренда швонарезчиков</t>
  </si>
  <si>
    <t>Аренда швонарезчика МиСОМ СО-319</t>
  </si>
  <si>
    <t>Аренда резчика швов Wacker Neuson BFS 735 A</t>
  </si>
  <si>
    <t>Аренда фрезеровальных машин в Санкт-Петербурге</t>
  </si>
  <si>
    <t>Аренда фрезеровальной машины Schwamborn BEF 201 (220 В)</t>
  </si>
  <si>
    <t>Аренда фрезеровальной машины Schwamborn BEF 320</t>
  </si>
  <si>
    <t>Аренда мотопомп в Санкт-Петербурге</t>
  </si>
  <si>
    <t>Аренда мотопомпы Koshin STH‑80X</t>
  </si>
  <si>
    <t>Аренда промышленных пылесосов в Санкт-Петербурге</t>
  </si>
  <si>
    <t>Аренда промышленного пылесоса Schwamborn STS 40</t>
  </si>
  <si>
    <t>Аренда магнитных сверлильных станков в Санкт-Петербурге</t>
  </si>
  <si>
    <t>Аренда магнитного сверлильного станка Euroboor ECO.40/2</t>
  </si>
  <si>
    <t>Аренда вибротрамбовки в Санкт-Петербурге</t>
  </si>
  <si>
    <t>Аренда вибротрамбовки Wacker Neuson BS 60-2plus</t>
  </si>
  <si>
    <t>Аренда вибротрамбовки Wacker Neuson BS 50-2i</t>
  </si>
  <si>
    <t>Аренда вибротрамбовки Wacker Neuson BS 60-2i</t>
  </si>
</sst>
</file>

<file path=xl/styles.xml><?xml version="1.0" encoding="utf-8"?>
<styleSheet xmlns="http://schemas.openxmlformats.org/spreadsheetml/2006/main" xml:space="preserve">
  <numFmts count="1">
    <numFmt numFmtId="164" formatCode="# ##0 ₽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FFFFFF"/>
      <name val="Calibri"/>
    </font>
    <font>
      <b val="1"/>
      <i val="0"/>
      <strike val="0"/>
      <u val="none"/>
      <sz val="16"/>
      <color rgb="FFFFFFFF"/>
      <name val="Calibri"/>
    </font>
    <font>
      <b val="1"/>
      <i val="0"/>
      <strike val="0"/>
      <u val="none"/>
      <sz val="14"/>
      <color rgb="FF000000"/>
      <name val="Calibri"/>
    </font>
    <font>
      <b val="0"/>
      <i val="0"/>
      <strike val="0"/>
      <u val="none"/>
      <sz val="13"/>
      <color rgb="FF000000"/>
      <name val="Calibri"/>
    </font>
    <font>
      <b val="1"/>
      <i val="0"/>
      <strike val="0"/>
      <u val="none"/>
      <sz val="11"/>
      <color rgb="FF696969"/>
      <name val="Calibri"/>
    </font>
    <font>
      <b val="0"/>
      <i val="0"/>
      <strike val="0"/>
      <u val="none"/>
      <sz val="11"/>
      <color rgb="FF0000FF"/>
      <name val="Calibri"/>
    </font>
  </fonts>
  <fills count="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a81626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1" numFmtId="0" fillId="2" borderId="0" applyFont="1" applyNumberFormat="0" applyFill="1" applyBorder="0" applyAlignment="1">
      <alignment horizontal="general" vertical="bottom" textRotation="0" wrapText="true" shrinkToFit="false"/>
    </xf>
    <xf xfId="0" fontId="2" numFmtId="0" fillId="2" borderId="0" applyFont="1" applyNumberFormat="0" applyFill="1" applyBorder="0" applyAlignment="1">
      <alignment horizontal="center" vertical="center" textRotation="0" wrapText="tru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4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10" fillId="0" borderId="0" applyFont="0" applyNumberFormat="1" applyFill="0" applyBorder="0" applyAlignment="0">
      <alignment horizontal="general" vertical="bottom" textRotation="0" wrapText="false" shrinkToFit="false"/>
    </xf>
    <xf xfId="0" fontId="4" numFmtId="10" fillId="0" borderId="0" applyFont="1" applyNumberFormat="1" applyFill="0" applyBorder="0" applyAlignment="0">
      <alignment horizontal="general" vertical="bottom" textRotation="0" wrapText="false" shrinkToFit="false"/>
    </xf>
    <xf xfId="0" fontId="5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1">
      <alignment horizontal="right" vertical="bottom" textRotation="0" wrapText="false" shrinkToFit="false"/>
    </xf>
    <xf xfId="0" fontId="6" numFmtId="0" fillId="0" borderId="0" applyFont="1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5" numFmtId="0" fillId="0" borderId="0" applyFont="1" applyNumberFormat="0" applyFill="0" applyBorder="0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d061f8b2c0f66f3953dfc481f8ea5ba1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d84abfb8c3fe7447592fd8ae4fc117fd10.pn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8e45ff6de31efaf5329a53abfb209f1111.pn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517b8cb000c74bd0e5d50bd0d1ac0e4112.pn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3e9949045d65c2d4ddf4cc1cf0c6f70813.pn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c962885231761d2b77071d7016bb97f414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f08227ae21e07a0ddc2876e9c3d4e70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e6bc5db515f5dfa4bcc5085a856660903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2a3a3dfc2e86a682428129169a9e4e9e4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dd45bd36728335f13361b2f6593027445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d0750c9b3c925b0d9dd28f73e9e088676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62798533e87991acb33d1121f4cba0de7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60bfbb04c60155d1f5ea7ffa4a0b99758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6d6781f6dfcd82cc18f4974b7eb5326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723900</xdr:colOff>
      <xdr:row>0</xdr:row>
      <xdr:rowOff>381000</xdr:rowOff>
    </xdr:from>
    <xdr:ext cx="1524000" cy="457200"/>
    <xdr:pic>
      <xdr:nvPicPr>
        <xdr:cNvPr id="1" name="Диам Алмаз" descr="Диам Алмаз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spb.diam-almaz.ru/osnastka/almaznie-koronki/messer-suhorez-d-042-mm/" TargetMode="External"/><Relationship Id="rId_hyperlink_2" Type="http://schemas.openxmlformats.org/officeDocument/2006/relationships/hyperlink" Target="https://spb.diam-almaz.ru/osnastka/almaznie-koronki/messer-diy-20h40-mm-s-centriruyushhim-sverlom/" TargetMode="External"/><Relationship Id="rId_hyperlink_3" Type="http://schemas.openxmlformats.org/officeDocument/2006/relationships/hyperlink" Target="https://spb.diam-almaz.ru/osnastka/almaznie-koronki/messer-diy-30h40-mm-s-centriruyushhim-sverlom/" TargetMode="External"/><Relationship Id="rId_hyperlink_4" Type="http://schemas.openxmlformats.org/officeDocument/2006/relationships/hyperlink" Target="https://spb.diam-almaz.ru/osnastka/almaznie-koronki/messer-diy-35h40-mm-s-centriruyushhim-sverlom/" TargetMode="External"/><Relationship Id="rId_hyperlink_5" Type="http://schemas.openxmlformats.org/officeDocument/2006/relationships/hyperlink" Target="https://spb.diam-almaz.ru/osnastka/almaznie-koronki/messer-diy-40x40-mm-s-centriruyushhim-sverlom/" TargetMode="External"/><Relationship Id="rId_hyperlink_6" Type="http://schemas.openxmlformats.org/officeDocument/2006/relationships/hyperlink" Target="https://spb.diam-almaz.ru/osnastka/almaznie-koronki/messer-diy-45h40-mm-s-centriruyushhim-sverlom/" TargetMode="External"/><Relationship Id="rId_hyperlink_7" Type="http://schemas.openxmlformats.org/officeDocument/2006/relationships/hyperlink" Target="https://spb.diam-almaz.ru/osnastka/almaznie-koronki/messer-diy-50h40-mm-s-centriruyushhim-sverlom/" TargetMode="External"/><Relationship Id="rId_hyperlink_8" Type="http://schemas.openxmlformats.org/officeDocument/2006/relationships/hyperlink" Target="https://spb.diam-almaz.ru/osnastka/almaznie-koronki/messer-diy-55h40-mm-s-centriruyushhim-sverlom/" TargetMode="External"/><Relationship Id="rId_hyperlink_9" Type="http://schemas.openxmlformats.org/officeDocument/2006/relationships/hyperlink" Target="https://spb.diam-almaz.ru/osnastka/almaznie-koronki/messer-diy-60h40-mm-s-centriruyushhim-sverlom/" TargetMode="External"/><Relationship Id="rId_hyperlink_10" Type="http://schemas.openxmlformats.org/officeDocument/2006/relationships/hyperlink" Target="https://spb.diam-almaz.ru/osnastka/almaznie-koronki/messer-diy-65h40-mm-s-centriruyushhim-sverlom/" TargetMode="External"/><Relationship Id="rId_hyperlink_11" Type="http://schemas.openxmlformats.org/officeDocument/2006/relationships/hyperlink" Target="https://spb.diam-almaz.ru/osnastka/almaznie-koronki/messer-diy-70h40-mm-s-centriruyushhim-sverlom/" TargetMode="External"/><Relationship Id="rId_hyperlink_12" Type="http://schemas.openxmlformats.org/officeDocument/2006/relationships/hyperlink" Target="https://spb.diam-almaz.ru/osnastka/almaznie-koronki/podrozetniki/messer-82-mm/" TargetMode="External"/><Relationship Id="rId_hyperlink_13" Type="http://schemas.openxmlformats.org/officeDocument/2006/relationships/hyperlink" Target="https://spb.diam-almaz.ru/osnastka/almaznie-koronki/podrozetniki/messer-68-mm/" TargetMode="External"/><Relationship Id="rId_hyperlink_14" Type="http://schemas.openxmlformats.org/officeDocument/2006/relationships/hyperlink" Target="https://spb.diam-almaz.ru/osnastka/almaznie-koronki/messer-sp-350-mm-450-mm/" TargetMode="External"/><Relationship Id="rId_hyperlink_15" Type="http://schemas.openxmlformats.org/officeDocument/2006/relationships/hyperlink" Target="https://spb.diam-almaz.ru/osnastka/almaznie-koronki/messer-6-mm-po-granitu/" TargetMode="External"/><Relationship Id="rId_hyperlink_16" Type="http://schemas.openxmlformats.org/officeDocument/2006/relationships/hyperlink" Target="https://spb.diam-almaz.ru/osnastka/almaznie-koronki/messer-8-mm-po-granitu/" TargetMode="External"/><Relationship Id="rId_hyperlink_17" Type="http://schemas.openxmlformats.org/officeDocument/2006/relationships/hyperlink" Target="https://spb.diam-almaz.ru/osnastka/almaznie-koronki/messer-10-mm-po-granitu/" TargetMode="External"/><Relationship Id="rId_hyperlink_18" Type="http://schemas.openxmlformats.org/officeDocument/2006/relationships/hyperlink" Target="https://spb.diam-almaz.ru/osnastka/almaznie-koronki/suhorez-d-50mm/" TargetMode="External"/><Relationship Id="rId_hyperlink_19" Type="http://schemas.openxmlformats.org/officeDocument/2006/relationships/hyperlink" Target="https://spb.diam-almaz.ru/osnastka/almaznie-koronki/messer-12-mm-po-granitu/" TargetMode="External"/><Relationship Id="rId_hyperlink_20" Type="http://schemas.openxmlformats.org/officeDocument/2006/relationships/hyperlink" Target="https://spb.diam-almaz.ru/osnastka/almaznie-koronki/suhorez-d-16mm/" TargetMode="External"/><Relationship Id="rId_hyperlink_21" Type="http://schemas.openxmlformats.org/officeDocument/2006/relationships/hyperlink" Target="https://spb.diam-almaz.ru/osnastka/almaznie-koronki/messer-sp-400-mm-450-mm/" TargetMode="External"/><Relationship Id="rId_hyperlink_22" Type="http://schemas.openxmlformats.org/officeDocument/2006/relationships/hyperlink" Target="https://spb.diam-almaz.ru/osnastka/almaznie-koronki/suhorez-d-52-mm/" TargetMode="External"/><Relationship Id="rId_hyperlink_23" Type="http://schemas.openxmlformats.org/officeDocument/2006/relationships/hyperlink" Target="https://spb.diam-almaz.ru/osnastka/almaznie-koronki/messer-sp-317-mm-450-mm/" TargetMode="External"/><Relationship Id="rId_hyperlink_24" Type="http://schemas.openxmlformats.org/officeDocument/2006/relationships/hyperlink" Target="https://spb.diam-almaz.ru/osnastka/almaznie-koronki/suhorez-d-18mm/" TargetMode="External"/><Relationship Id="rId_hyperlink_25" Type="http://schemas.openxmlformats.org/officeDocument/2006/relationships/hyperlink" Target="https://spb.diam-almaz.ru/osnastka/almaznie-koronki/messer-sp-320-mm-450-mm/" TargetMode="External"/><Relationship Id="rId_hyperlink_26" Type="http://schemas.openxmlformats.org/officeDocument/2006/relationships/hyperlink" Target="https://spb.diam-almaz.ru/osnastka/almaznie-koronki/suhorez-d-22mm/" TargetMode="External"/><Relationship Id="rId_hyperlink_27" Type="http://schemas.openxmlformats.org/officeDocument/2006/relationships/hyperlink" Target="https://spb.diam-almaz.ru/osnastka/almaznie-koronki/messer-sp-300-mm-450-mm/" TargetMode="External"/><Relationship Id="rId_hyperlink_28" Type="http://schemas.openxmlformats.org/officeDocument/2006/relationships/hyperlink" Target="https://spb.diam-almaz.ru/osnastka/almaznie-koronki/suhorez-d-24mm/" TargetMode="External"/><Relationship Id="rId_hyperlink_29" Type="http://schemas.openxmlformats.org/officeDocument/2006/relationships/hyperlink" Target="https://spb.diam-almaz.ru/osnastka/almaznie-koronki/messer-sp-270-mm-450-mm/" TargetMode="External"/><Relationship Id="rId_hyperlink_30" Type="http://schemas.openxmlformats.org/officeDocument/2006/relationships/hyperlink" Target="https://spb.diam-almaz.ru/osnastka/almaznie-koronki/suhorez-d-20mm/" TargetMode="External"/><Relationship Id="rId_hyperlink_31" Type="http://schemas.openxmlformats.org/officeDocument/2006/relationships/hyperlink" Target="https://spb.diam-almaz.ru/osnastka/almaznie-koronki/messer-sp-250-mm-450-mm/" TargetMode="External"/><Relationship Id="rId_hyperlink_32" Type="http://schemas.openxmlformats.org/officeDocument/2006/relationships/hyperlink" Target="https://spb.diam-almaz.ru/osnastka/almaznie-koronki/suhorez-d-30mm/" TargetMode="External"/><Relationship Id="rId_hyperlink_33" Type="http://schemas.openxmlformats.org/officeDocument/2006/relationships/hyperlink" Target="https://spb.diam-almaz.ru/osnastka/almaznie-koronki/messer-sp-225-mm-450-mm/" TargetMode="External"/><Relationship Id="rId_hyperlink_34" Type="http://schemas.openxmlformats.org/officeDocument/2006/relationships/hyperlink" Target="https://spb.diam-almaz.ru/osnastka/almaznie-koronki/suhorez-d-35mm/" TargetMode="External"/><Relationship Id="rId_hyperlink_35" Type="http://schemas.openxmlformats.org/officeDocument/2006/relationships/hyperlink" Target="https://spb.diam-almaz.ru/osnastka/almaznie-koronki/messer-sp-200-mm-450-mm/" TargetMode="External"/><Relationship Id="rId_hyperlink_36" Type="http://schemas.openxmlformats.org/officeDocument/2006/relationships/hyperlink" Target="https://spb.diam-almaz.ru/osnastka/almaznie-koronki/suhorez-d-42mm/" TargetMode="External"/><Relationship Id="rId_hyperlink_37" Type="http://schemas.openxmlformats.org/officeDocument/2006/relationships/hyperlink" Target="https://spb.diam-almaz.ru/osnastka/almaznie-koronki/messer-sp-172-mm-450-mm/" TargetMode="External"/><Relationship Id="rId_hyperlink_38" Type="http://schemas.openxmlformats.org/officeDocument/2006/relationships/hyperlink" Target="https://spb.diam-almaz.ru/osnastka/almaznie-koronki/suhorez-d-62mm/" TargetMode="External"/><Relationship Id="rId_hyperlink_39" Type="http://schemas.openxmlformats.org/officeDocument/2006/relationships/hyperlink" Target="https://spb.diam-almaz.ru/osnastka/almaznie-koronki/messer-sp-182-mm-450-mm/" TargetMode="External"/><Relationship Id="rId_hyperlink_40" Type="http://schemas.openxmlformats.org/officeDocument/2006/relationships/hyperlink" Target="https://spb.diam-almaz.ru/osnastka/almaznie-koronki/suhorez-d-82mm/" TargetMode="External"/><Relationship Id="rId_hyperlink_41" Type="http://schemas.openxmlformats.org/officeDocument/2006/relationships/hyperlink" Target="https://spb.diam-almaz.ru/osnastka/almaznie-koronki/messer-sp-162-mm-450-mm/" TargetMode="External"/><Relationship Id="rId_hyperlink_42" Type="http://schemas.openxmlformats.org/officeDocument/2006/relationships/hyperlink" Target="https://spb.diam-almaz.ru/osnastka/almaznie-koronki/messer-sp-152-mm-450-mm/" TargetMode="External"/><Relationship Id="rId_hyperlink_43" Type="http://schemas.openxmlformats.org/officeDocument/2006/relationships/hyperlink" Target="https://spb.diam-almaz.ru/osnastka/almaznie-koronki/messer-sp-142-mm-450-mm/" TargetMode="External"/><Relationship Id="rId_hyperlink_44" Type="http://schemas.openxmlformats.org/officeDocument/2006/relationships/hyperlink" Target="https://spb.diam-almaz.ru/osnastka/almaznie-koronki/messer-sp-132-mm-450-mm/" TargetMode="External"/><Relationship Id="rId_hyperlink_45" Type="http://schemas.openxmlformats.org/officeDocument/2006/relationships/hyperlink" Target="https://spb.diam-almaz.ru/osnastka/almaznie-koronki/messer-sp-126-mm-450-mm/" TargetMode="External"/><Relationship Id="rId_hyperlink_46" Type="http://schemas.openxmlformats.org/officeDocument/2006/relationships/hyperlink" Target="https://spb.diam-almaz.ru/osnastka/almaznie-koronki/messer-sp-122-mm-450-mm/" TargetMode="External"/><Relationship Id="rId_hyperlink_47" Type="http://schemas.openxmlformats.org/officeDocument/2006/relationships/hyperlink" Target="https://spb.diam-almaz.ru/osnastka/almaznie-koronki/messer-sp-112-mm-450-mm/" TargetMode="External"/><Relationship Id="rId_hyperlink_48" Type="http://schemas.openxmlformats.org/officeDocument/2006/relationships/hyperlink" Target="https://spb.diam-almaz.ru/osnastka/almaznie-koronki/messer-sp-107-mm-450-mm/" TargetMode="External"/><Relationship Id="rId_hyperlink_49" Type="http://schemas.openxmlformats.org/officeDocument/2006/relationships/hyperlink" Target="https://spb.diam-almaz.ru/osnastka/almaznie-koronki/messer-sp-102-mm-450-mm/" TargetMode="External"/><Relationship Id="rId_hyperlink_50" Type="http://schemas.openxmlformats.org/officeDocument/2006/relationships/hyperlink" Target="https://spb.diam-almaz.ru/osnastka/almaznie-koronki/messer-sp-92-mm-450-mm/" TargetMode="External"/><Relationship Id="rId_hyperlink_51" Type="http://schemas.openxmlformats.org/officeDocument/2006/relationships/hyperlink" Target="https://spb.diam-almaz.ru/osnastka/almaznie-koronki/messer-sp-82-mm-450-mm/" TargetMode="External"/><Relationship Id="rId_hyperlink_52" Type="http://schemas.openxmlformats.org/officeDocument/2006/relationships/hyperlink" Target="https://spb.diam-almaz.ru/osnastka/almaznie-koronki/messer-sp-72-mm-450-mm/" TargetMode="External"/><Relationship Id="rId_hyperlink_53" Type="http://schemas.openxmlformats.org/officeDocument/2006/relationships/hyperlink" Target="https://spb.diam-almaz.ru/osnastka/almaznie-koronki/messer-sp-062-mm-450-mm/" TargetMode="External"/><Relationship Id="rId_hyperlink_54" Type="http://schemas.openxmlformats.org/officeDocument/2006/relationships/hyperlink" Target="https://spb.diam-almaz.ru/osnastka/almaznie-koronki/messer-sp-52-mm-450-mm/" TargetMode="External"/><Relationship Id="rId_hyperlink_55" Type="http://schemas.openxmlformats.org/officeDocument/2006/relationships/hyperlink" Target="https://spb.diam-almaz.ru/osnastka/almaznie-koronki/messer-sp-56-mm-450-mm/" TargetMode="External"/><Relationship Id="rId_hyperlink_56" Type="http://schemas.openxmlformats.org/officeDocument/2006/relationships/hyperlink" Target="https://spb.diam-almaz.ru/osnastka/almaznie-koronki/messer-sp-42-mm-450-mm/" TargetMode="External"/><Relationship Id="rId_hyperlink_57" Type="http://schemas.openxmlformats.org/officeDocument/2006/relationships/hyperlink" Target="https://spb.diam-almaz.ru/osnastka/almaznie-koronki/messer-sp-46-mm-450-mm/" TargetMode="External"/><Relationship Id="rId_hyperlink_58" Type="http://schemas.openxmlformats.org/officeDocument/2006/relationships/hyperlink" Target="https://spb.diam-almaz.ru/osnastka/almaznie-koronki/messer-sp-41-mm-450-mm/" TargetMode="External"/><Relationship Id="rId_hyperlink_59" Type="http://schemas.openxmlformats.org/officeDocument/2006/relationships/hyperlink" Target="https://spb.diam-almaz.ru/osnastka/almaznie-koronki/messer-sp-35-mm-450-mm/" TargetMode="External"/><Relationship Id="rId_hyperlink_60" Type="http://schemas.openxmlformats.org/officeDocument/2006/relationships/hyperlink" Target="https://spb.diam-almaz.ru/osnastka/almaznie-koronki/messer-sp-32-mm-450-mm/" TargetMode="External"/><Relationship Id="rId_hyperlink_61" Type="http://schemas.openxmlformats.org/officeDocument/2006/relationships/hyperlink" Target="https://spb.diam-almaz.ru/osnastka/almaznie-koronki/messer-sp-28-mm-450-mm/" TargetMode="External"/><Relationship Id="rId_hyperlink_62" Type="http://schemas.openxmlformats.org/officeDocument/2006/relationships/hyperlink" Target="https://spb.diam-almaz.ru/osnastka/almaznie-koronki/messer-sp-41-mm-400-mm/" TargetMode="External"/><Relationship Id="rId_hyperlink_63" Type="http://schemas.openxmlformats.org/officeDocument/2006/relationships/hyperlink" Target="https://spb.diam-almaz.ru/osnastka/almaznie-koronki/messer-sp-35-mm-400-mm/" TargetMode="External"/><Relationship Id="rId_hyperlink_64" Type="http://schemas.openxmlformats.org/officeDocument/2006/relationships/hyperlink" Target="https://spb.diam-almaz.ru/osnastka/almaznie-koronki/messer-sp-28-mm-400-mm/" TargetMode="External"/><Relationship Id="rId_hyperlink_65" Type="http://schemas.openxmlformats.org/officeDocument/2006/relationships/hyperlink" Target="https://spb.diam-almaz.ru/osnastka/almaznie-koronki/messer-sp-32-mm-400-mm/" TargetMode="External"/><Relationship Id="rId_hyperlink_66" Type="http://schemas.openxmlformats.org/officeDocument/2006/relationships/hyperlink" Target="https://spb.diam-almaz.ru/osnastka/almaznie-koronki/messer-sp-24-mm-400-mm/" TargetMode="External"/><Relationship Id="rId_hyperlink_67" Type="http://schemas.openxmlformats.org/officeDocument/2006/relationships/hyperlink" Target="https://spb.diam-almaz.ru/osnastka/almaznie-koronki/messer-sp-22-mm-400-mm/" TargetMode="External"/><Relationship Id="rId_hyperlink_68" Type="http://schemas.openxmlformats.org/officeDocument/2006/relationships/hyperlink" Target="https://spb.diam-almaz.ru/osnastka/almaznie-koronki/messer-sp-20-mm-400-mm/" TargetMode="External"/><Relationship Id="rId_hyperlink_69" Type="http://schemas.openxmlformats.org/officeDocument/2006/relationships/hyperlink" Target="https://spb.diam-almaz.ru/osnastka/almaznie-koronki/messer-sp-18-mm-400-mm/" TargetMode="External"/><Relationship Id="rId_hyperlink_70" Type="http://schemas.openxmlformats.org/officeDocument/2006/relationships/hyperlink" Target="https://spb.diam-almaz.ru/osnastka/almaznie-koronki/delta-eco-68-mm-65-m-16-r4-lsp/" TargetMode="External"/><Relationship Id="rId_hyperlink_71" Type="http://schemas.openxmlformats.org/officeDocument/2006/relationships/hyperlink" Target="https://spb.diam-almaz.ru/osnastka/almaznie-koronki/delta-eco-72-mm-65-m-16-r4-lsp/" TargetMode="External"/><Relationship Id="rId_hyperlink_72" Type="http://schemas.openxmlformats.org/officeDocument/2006/relationships/hyperlink" Target="https://spb.diam-almaz.ru/osnastka/almaznie-koronki/delta-eco-82-mm-65-m-16-r5-lsp/" TargetMode="External"/><Relationship Id="rId_hyperlink_73" Type="http://schemas.openxmlformats.org/officeDocument/2006/relationships/hyperlink" Target="https://spb.diam-almaz.ru/osnastka/almaznie-koronki/delta-super-fast-sf-68-mm-65-m-16-tr-5-lsp/" TargetMode="External"/><Relationship Id="rId_hyperlink_74" Type="http://schemas.openxmlformats.org/officeDocument/2006/relationships/hyperlink" Target="https://spb.diam-almaz.ru/osnastka/almaznie-koronki/delta-super-fast-sf-72-mm-65-m-16-tr-5-lsp/" TargetMode="External"/><Relationship Id="rId_hyperlink_75" Type="http://schemas.openxmlformats.org/officeDocument/2006/relationships/hyperlink" Target="https://spb.diam-almaz.ru/osnastka/almaznie-koronki/delta-super-fast-sf-82mm-65-m-16-tr-6-lsp/" TargetMode="External"/><Relationship Id="rId_hyperlink_76" Type="http://schemas.openxmlformats.org/officeDocument/2006/relationships/hyperlink" Target="https://spb.diam-almaz.ru/osnastka/almaznie-koronki/delta-super-fast-sfde-68-mm-s-pileudaleniem/" TargetMode="External"/><Relationship Id="rId_hyperlink_77" Type="http://schemas.openxmlformats.org/officeDocument/2006/relationships/hyperlink" Target="https://spb.diam-almaz.ru/osnastka/almaznie-koronki/delta-super-fast-sfde-72-mm-s-pileudaleniem/" TargetMode="External"/><Relationship Id="rId_hyperlink_78" Type="http://schemas.openxmlformats.org/officeDocument/2006/relationships/hyperlink" Target="https://spb.diam-almaz.ru/osnastka/almaznie-koronki/delta-super-fast-sfde-82-mm-s-pileudaleniem/" TargetMode="External"/><Relationship Id="rId_hyperlink_79" Type="http://schemas.openxmlformats.org/officeDocument/2006/relationships/hyperlink" Target="https://spb.diam-almaz.ru/osnastka/almaznie-koronki/podrozetniki/72-mm/" TargetMode="External"/><Relationship Id="rId_hyperlink_80" Type="http://schemas.openxmlformats.org/officeDocument/2006/relationships/hyperlink" Target="https://spb.diam-almaz.ru/osnastka/almaznie-koronki/podrozetniki/68-mm/" TargetMode="External"/><Relationship Id="rId_hyperlink_81" Type="http://schemas.openxmlformats.org/officeDocument/2006/relationships/hyperlink" Target="https://spb.diam-almaz.ru/osnastka/almaznie-koronki/podrozetniki/82-mm/" TargetMode="External"/><Relationship Id="rId_hyperlink_82" Type="http://schemas.openxmlformats.org/officeDocument/2006/relationships/hyperlink" Target="https://spb.diam-almaz.ru/osnastka/almaznie-koronki/keos-professional-63-mm-lazernaya-svarka/" TargetMode="External"/><Relationship Id="rId_hyperlink_83" Type="http://schemas.openxmlformats.org/officeDocument/2006/relationships/hyperlink" Target="https://spb.diam-almaz.ru/osnastka/almaznie-koronki/econom-d-400mm-l-450mm/" TargetMode="External"/><Relationship Id="rId_hyperlink_84" Type="http://schemas.openxmlformats.org/officeDocument/2006/relationships/hyperlink" Target="https://spb.diam-almaz.ru/osnastka/almaznie-koronki/econom-d-450mm-l-450mm/" TargetMode="External"/><Relationship Id="rId_hyperlink_85" Type="http://schemas.openxmlformats.org/officeDocument/2006/relationships/hyperlink" Target="https://spb.diam-almaz.ru/osnastka/almaznie-koronki/econom-d-500mm-l-450mm/" TargetMode="External"/><Relationship Id="rId_hyperlink_86" Type="http://schemas.openxmlformats.org/officeDocument/2006/relationships/hyperlink" Target="https://spb.diam-almaz.ru/osnastka/almaznie-koronki/econom-d-320mm-l-450mm/" TargetMode="External"/><Relationship Id="rId_hyperlink_87" Type="http://schemas.openxmlformats.org/officeDocument/2006/relationships/hyperlink" Target="https://spb.diam-almaz.ru/osnastka/almaznie-koronki/econom-d-270mm-l-450mm/" TargetMode="External"/><Relationship Id="rId_hyperlink_88" Type="http://schemas.openxmlformats.org/officeDocument/2006/relationships/hyperlink" Target="https://spb.diam-almaz.ru/osnastka/almaznie-koronki/econom-d-350mm-l-450mm/" TargetMode="External"/><Relationship Id="rId_hyperlink_89" Type="http://schemas.openxmlformats.org/officeDocument/2006/relationships/hyperlink" Target="https://spb.diam-almaz.ru/osnastka/almaznie-koronki/econom-d-250mm-l-450mm/" TargetMode="External"/><Relationship Id="rId_hyperlink_90" Type="http://schemas.openxmlformats.org/officeDocument/2006/relationships/hyperlink" Target="https://spb.diam-almaz.ru/osnastka/almaznie-koronki/econom-d-600mm-l-450mm/" TargetMode="External"/><Relationship Id="rId_hyperlink_91" Type="http://schemas.openxmlformats.org/officeDocument/2006/relationships/hyperlink" Target="https://spb.diam-almaz.ru/osnastka/almaznie-koronki/econom-d-200mm-l-450mm/" TargetMode="External"/><Relationship Id="rId_hyperlink_92" Type="http://schemas.openxmlformats.org/officeDocument/2006/relationships/hyperlink" Target="https://spb.diam-almaz.ru/osnastka/almaznie-koronki/econom-d-300mm-l-450mm/" TargetMode="External"/><Relationship Id="rId_hyperlink_93" Type="http://schemas.openxmlformats.org/officeDocument/2006/relationships/hyperlink" Target="https://spb.diam-almaz.ru/osnastka/almaznie-koronki/econom-d-225mm-l-450mm/" TargetMode="External"/><Relationship Id="rId_hyperlink_94" Type="http://schemas.openxmlformats.org/officeDocument/2006/relationships/hyperlink" Target="https://spb.diam-almaz.ru/osnastka/almaznie-koronki/econom-d-182mm-l-450mm/" TargetMode="External"/><Relationship Id="rId_hyperlink_95" Type="http://schemas.openxmlformats.org/officeDocument/2006/relationships/hyperlink" Target="https://spb.diam-almaz.ru/osnastka/almaznie-koronki/econom-d-132mm-l-450mm/" TargetMode="External"/><Relationship Id="rId_hyperlink_96" Type="http://schemas.openxmlformats.org/officeDocument/2006/relationships/hyperlink" Target="https://spb.diam-almaz.ru/osnastka/almaznie-koronki/econom-d-172mm-l-450mm/" TargetMode="External"/><Relationship Id="rId_hyperlink_97" Type="http://schemas.openxmlformats.org/officeDocument/2006/relationships/hyperlink" Target="https://spb.diam-almaz.ru/osnastka/almaznie-koronki/econom-d-152mm-l-450mm/" TargetMode="External"/><Relationship Id="rId_hyperlink_98" Type="http://schemas.openxmlformats.org/officeDocument/2006/relationships/hyperlink" Target="https://spb.diam-almaz.ru/osnastka/almaznie-koronki/econom-d-162mm-l-450mm/" TargetMode="External"/><Relationship Id="rId_hyperlink_99" Type="http://schemas.openxmlformats.org/officeDocument/2006/relationships/hyperlink" Target="https://spb.diam-almaz.ru/osnastka/almaznie-koronki/econom-d-142mm-l-450mm/" TargetMode="External"/><Relationship Id="rId_hyperlink_100" Type="http://schemas.openxmlformats.org/officeDocument/2006/relationships/hyperlink" Target="https://spb.diam-almaz.ru/osnastka/almaznie-koronki/econom-d-102mm-l-450mm/" TargetMode="External"/><Relationship Id="rId_hyperlink_101" Type="http://schemas.openxmlformats.org/officeDocument/2006/relationships/hyperlink" Target="https://spb.diam-almaz.ru/osnastka/almaznie-koronki/econom-d-127mm-l-450mm/" TargetMode="External"/><Relationship Id="rId_hyperlink_102" Type="http://schemas.openxmlformats.org/officeDocument/2006/relationships/hyperlink" Target="https://spb.diam-almaz.ru/osnastka/almaznie-koronki/econom-d-122mm-l-450mm/" TargetMode="External"/><Relationship Id="rId_hyperlink_103" Type="http://schemas.openxmlformats.org/officeDocument/2006/relationships/hyperlink" Target="https://spb.diam-almaz.ru/osnastka/almaznie-koronki/econom-d-92mm-l-450mm/" TargetMode="External"/><Relationship Id="rId_hyperlink_104" Type="http://schemas.openxmlformats.org/officeDocument/2006/relationships/hyperlink" Target="https://spb.diam-almaz.ru/osnastka/almaznie-koronki/econom-d-82mm-l-450mm/" TargetMode="External"/><Relationship Id="rId_hyperlink_105" Type="http://schemas.openxmlformats.org/officeDocument/2006/relationships/hyperlink" Target="https://spb.diam-almaz.ru/osnastka/almaznie-koronki/econom-d-57mm-l-450mm/" TargetMode="External"/><Relationship Id="rId_hyperlink_106" Type="http://schemas.openxmlformats.org/officeDocument/2006/relationships/hyperlink" Target="https://spb.diam-almaz.ru/osnastka/almaznie-koronki/econom-d-52mm-l-450mm/" TargetMode="External"/><Relationship Id="rId_hyperlink_107" Type="http://schemas.openxmlformats.org/officeDocument/2006/relationships/hyperlink" Target="https://spb.diam-almaz.ru/osnastka/almaznie-koronki/econom-d-77mm-l-450mm/" TargetMode="External"/><Relationship Id="rId_hyperlink_108" Type="http://schemas.openxmlformats.org/officeDocument/2006/relationships/hyperlink" Target="https://spb.diam-almaz.ru/osnastka/almaznie-koronki/econom-d-112mm-l-450mm/" TargetMode="External"/><Relationship Id="rId_hyperlink_109" Type="http://schemas.openxmlformats.org/officeDocument/2006/relationships/hyperlink" Target="https://spb.diam-almaz.ru/osnastka/almaznie-koronki/econom-d-42mm-l-450mm/" TargetMode="External"/><Relationship Id="rId_hyperlink_110" Type="http://schemas.openxmlformats.org/officeDocument/2006/relationships/hyperlink" Target="https://spb.diam-almaz.ru/osnastka/almaznie-koronki/econom-d-62mm-l-450mm/" TargetMode="External"/><Relationship Id="rId_hyperlink_111" Type="http://schemas.openxmlformats.org/officeDocument/2006/relationships/hyperlink" Target="https://spb.diam-almaz.ru/osnastka/almaznie-koronki/econom-d-30mm-l-450mm/" TargetMode="External"/><Relationship Id="rId_hyperlink_112" Type="http://schemas.openxmlformats.org/officeDocument/2006/relationships/hyperlink" Target="https://spb.diam-almaz.ru/osnastka/almaznie-koronki/econom-d-72mm-l-450mm/" TargetMode="External"/><Relationship Id="rId_hyperlink_113" Type="http://schemas.openxmlformats.org/officeDocument/2006/relationships/hyperlink" Target="https://spb.diam-almaz.ru/osnastka/almaznie-koronki/econom-d-47mm-l-450mm/" TargetMode="External"/><Relationship Id="rId_hyperlink_114" Type="http://schemas.openxmlformats.org/officeDocument/2006/relationships/hyperlink" Target="https://spb.diam-almaz.ru/osnastka/almaznie-koronki/econom-d-28mm-l-450mm/" TargetMode="External"/><Relationship Id="rId_hyperlink_115" Type="http://schemas.openxmlformats.org/officeDocument/2006/relationships/hyperlink" Target="https://spb.diam-almaz.ru/osnastka/almaznie-koronki/econom-d-25mm-l-450mm/" TargetMode="External"/><Relationship Id="rId_hyperlink_116" Type="http://schemas.openxmlformats.org/officeDocument/2006/relationships/hyperlink" Target="https://spb.diam-almaz.ru/osnastka/almaznie-koronki/econom-d-36mm-l-450mm/" TargetMode="External"/><Relationship Id="rId_hyperlink_117" Type="http://schemas.openxmlformats.org/officeDocument/2006/relationships/hyperlink" Target="https://spb.diam-almaz.ru/osnastka/almaznie-koronki/econom-d-32mm-l-450mm/" TargetMode="External"/><Relationship Id="rId_hyperlink_118" Type="http://schemas.openxmlformats.org/officeDocument/2006/relationships/hyperlink" Target="https://spb.diam-almaz.ru/osnastka/almaznie-koronki/g-030mm/" TargetMode="External"/><Relationship Id="rId_hyperlink_119" Type="http://schemas.openxmlformats.org/officeDocument/2006/relationships/hyperlink" Target="https://spb.diam-almaz.ru/osnastka/almaznie-koronki/g-072mm/" TargetMode="External"/><Relationship Id="rId_hyperlink_120" Type="http://schemas.openxmlformats.org/officeDocument/2006/relationships/hyperlink" Target="https://spb.diam-almaz.ru/osnastka/almaznie-koronki/g-092mm/" TargetMode="External"/><Relationship Id="rId_hyperlink_121" Type="http://schemas.openxmlformats.org/officeDocument/2006/relationships/hyperlink" Target="https://spb.diam-almaz.ru/osnastka/almaznie-koronki/k-158/" TargetMode="External"/><Relationship Id="rId_hyperlink_122" Type="http://schemas.openxmlformats.org/officeDocument/2006/relationships/hyperlink" Target="https://spb.diam-almaz.ru/osnastka/almaznie-koronki/k-208/" TargetMode="External"/><Relationship Id="rId_hyperlink_123" Type="http://schemas.openxmlformats.org/officeDocument/2006/relationships/hyperlink" Target="https://spb.diam-almaz.ru/osnastka/almaznie-koronki/k-108/" TargetMode="External"/><Relationship Id="rId_hyperlink_124" Type="http://schemas.openxmlformats.org/officeDocument/2006/relationships/hyperlink" Target="https://spb.diam-almaz.ru/osnastka/almaznie-koronki/g-028mm-lazer/" TargetMode="External"/><Relationship Id="rId_hyperlink_125" Type="http://schemas.openxmlformats.org/officeDocument/2006/relationships/hyperlink" Target="https://spb.diam-almaz.ru/osnastka/almaznie-koronki/g-030mm-lazer/" TargetMode="External"/><Relationship Id="rId_hyperlink_126" Type="http://schemas.openxmlformats.org/officeDocument/2006/relationships/hyperlink" Target="https://spb.diam-almaz.ru/osnastka/almaznie-koronki/g-032mm-lazer/" TargetMode="External"/><Relationship Id="rId_hyperlink_127" Type="http://schemas.openxmlformats.org/officeDocument/2006/relationships/hyperlink" Target="https://spb.diam-almaz.ru/osnastka/almaznie-koronki/g-036mm-lazer/" TargetMode="External"/><Relationship Id="rId_hyperlink_128" Type="http://schemas.openxmlformats.org/officeDocument/2006/relationships/hyperlink" Target="https://spb.diam-almaz.ru/osnastka/almaznie-koronki/g-042mm-lazer/" TargetMode="External"/><Relationship Id="rId_hyperlink_129" Type="http://schemas.openxmlformats.org/officeDocument/2006/relationships/hyperlink" Target="https://spb.diam-almaz.ru/osnastka/almaznie-koronki/g-046mm-lazer/" TargetMode="External"/><Relationship Id="rId_hyperlink_130" Type="http://schemas.openxmlformats.org/officeDocument/2006/relationships/hyperlink" Target="https://spb.diam-almaz.ru/osnastka/almaznie-koronki/g-052mm-lazer/" TargetMode="External"/><Relationship Id="rId_hyperlink_131" Type="http://schemas.openxmlformats.org/officeDocument/2006/relationships/hyperlink" Target="https://spb.diam-almaz.ru/osnastka/almaznie-koronki/g-056mm-lazer/" TargetMode="External"/><Relationship Id="rId_hyperlink_132" Type="http://schemas.openxmlformats.org/officeDocument/2006/relationships/hyperlink" Target="https://spb.diam-almaz.ru/osnastka/almaznie-koronki/g-062mm-lazer/" TargetMode="External"/><Relationship Id="rId_hyperlink_133" Type="http://schemas.openxmlformats.org/officeDocument/2006/relationships/hyperlink" Target="https://spb.diam-almaz.ru/osnastka/almaznie-koronki/g-072mm-lazer/" TargetMode="External"/><Relationship Id="rId_hyperlink_134" Type="http://schemas.openxmlformats.org/officeDocument/2006/relationships/hyperlink" Target="https://spb.diam-almaz.ru/osnastka/almaznie-koronki/g-076mm-lazer/" TargetMode="External"/><Relationship Id="rId_hyperlink_135" Type="http://schemas.openxmlformats.org/officeDocument/2006/relationships/hyperlink" Target="https://spb.diam-almaz.ru/osnastka/almaznie-koronki/g-082mm-lazer/" TargetMode="External"/><Relationship Id="rId_hyperlink_136" Type="http://schemas.openxmlformats.org/officeDocument/2006/relationships/hyperlink" Target="https://spb.diam-almaz.ru/osnastka/almaznie-koronki/g-092mm-lazer/" TargetMode="External"/><Relationship Id="rId_hyperlink_137" Type="http://schemas.openxmlformats.org/officeDocument/2006/relationships/hyperlink" Target="https://spb.diam-almaz.ru/osnastka/almaznie-koronki/g-102mm-lazer/" TargetMode="External"/><Relationship Id="rId_hyperlink_138" Type="http://schemas.openxmlformats.org/officeDocument/2006/relationships/hyperlink" Target="https://spb.diam-almaz.ru/osnastka/almaznie-koronki/g-107mm-lazer/" TargetMode="External"/><Relationship Id="rId_hyperlink_139" Type="http://schemas.openxmlformats.org/officeDocument/2006/relationships/hyperlink" Target="https://spb.diam-almaz.ru/osnastka/almaznie-koronki/g-112mm-lazer/" TargetMode="External"/><Relationship Id="rId_hyperlink_140" Type="http://schemas.openxmlformats.org/officeDocument/2006/relationships/hyperlink" Target="https://spb.diam-almaz.ru/osnastka/almaznie-koronki/g-122mm-lazer/" TargetMode="External"/><Relationship Id="rId_hyperlink_141" Type="http://schemas.openxmlformats.org/officeDocument/2006/relationships/hyperlink" Target="https://spb.diam-almaz.ru/osnastka/almaznie-koronki/g-126mm-lazer/" TargetMode="External"/><Relationship Id="rId_hyperlink_142" Type="http://schemas.openxmlformats.org/officeDocument/2006/relationships/hyperlink" Target="https://spb.diam-almaz.ru/osnastka/almaznie-koronki/g-132mm-lazer/" TargetMode="External"/><Relationship Id="rId_hyperlink_143" Type="http://schemas.openxmlformats.org/officeDocument/2006/relationships/hyperlink" Target="https://spb.diam-almaz.ru/osnastka/almaznie-koronki/g-142mm-lazer/" TargetMode="External"/><Relationship Id="rId_hyperlink_144" Type="http://schemas.openxmlformats.org/officeDocument/2006/relationships/hyperlink" Target="https://spb.diam-almaz.ru/osnastka/almaznie-koronki/g-152mm-lazer/" TargetMode="External"/><Relationship Id="rId_hyperlink_145" Type="http://schemas.openxmlformats.org/officeDocument/2006/relationships/hyperlink" Target="https://spb.diam-almaz.ru/osnastka/almaznie-koronki/g-158mm-lazer/" TargetMode="External"/><Relationship Id="rId_hyperlink_146" Type="http://schemas.openxmlformats.org/officeDocument/2006/relationships/hyperlink" Target="https://spb.diam-almaz.ru/osnastka/almaznie-koronki/g-162mm-lazer/" TargetMode="External"/><Relationship Id="rId_hyperlink_147" Type="http://schemas.openxmlformats.org/officeDocument/2006/relationships/hyperlink" Target="https://spb.diam-almaz.ru/osnastka/almaznie-koronki/g-172mm-lazer/" TargetMode="External"/><Relationship Id="rId_hyperlink_148" Type="http://schemas.openxmlformats.org/officeDocument/2006/relationships/hyperlink" Target="https://spb.diam-almaz.ru/osnastka/almaznie-koronki/g-182mm-lazer/" TargetMode="External"/><Relationship Id="rId_hyperlink_149" Type="http://schemas.openxmlformats.org/officeDocument/2006/relationships/hyperlink" Target="https://spb.diam-almaz.ru/osnastka/almaznie-koronki/g-200mm-lazer/" TargetMode="External"/><Relationship Id="rId_hyperlink_150" Type="http://schemas.openxmlformats.org/officeDocument/2006/relationships/hyperlink" Target="https://spb.diam-almaz.ru/osnastka/almaznie-koronki/g-225mm-lazer/" TargetMode="External"/><Relationship Id="rId_hyperlink_151" Type="http://schemas.openxmlformats.org/officeDocument/2006/relationships/hyperlink" Target="https://spb.diam-almaz.ru/osnastka/almaznie-koronki/g-250mm-lazer/" TargetMode="External"/><Relationship Id="rId_hyperlink_152" Type="http://schemas.openxmlformats.org/officeDocument/2006/relationships/hyperlink" Target="https://spb.diam-almaz.ru/osnastka/almaznie-koronki/g-270mm-lazer/" TargetMode="External"/><Relationship Id="rId_hyperlink_153" Type="http://schemas.openxmlformats.org/officeDocument/2006/relationships/hyperlink" Target="https://spb.diam-almaz.ru/osnastka/almaznie-koronki/g-025mm-lazer/" TargetMode="External"/><Relationship Id="rId_hyperlink_154" Type="http://schemas.openxmlformats.org/officeDocument/2006/relationships/hyperlink" Target="https://spb.diam-almaz.ru/osnastka/almaznie-koronki/g-300mm-lazer/" TargetMode="External"/><Relationship Id="rId_hyperlink_155" Type="http://schemas.openxmlformats.org/officeDocument/2006/relationships/hyperlink" Target="https://spb.diam-almaz.ru/osnastka/almaznie-koronki/s-025mm-lazer/" TargetMode="External"/><Relationship Id="rId_hyperlink_156" Type="http://schemas.openxmlformats.org/officeDocument/2006/relationships/hyperlink" Target="https://spb.diam-almaz.ru/osnastka/almaznie-koronki/s-028mm-lazer/" TargetMode="External"/><Relationship Id="rId_hyperlink_157" Type="http://schemas.openxmlformats.org/officeDocument/2006/relationships/hyperlink" Target="https://spb.diam-almaz.ru/osnastka/almaznie-koronki/s-030mm-lazer/" TargetMode="External"/><Relationship Id="rId_hyperlink_158" Type="http://schemas.openxmlformats.org/officeDocument/2006/relationships/hyperlink" Target="https://spb.diam-almaz.ru/osnastka/almaznie-koronki/s-032mm-lazer/" TargetMode="External"/><Relationship Id="rId_hyperlink_159" Type="http://schemas.openxmlformats.org/officeDocument/2006/relationships/hyperlink" Target="https://spb.diam-almaz.ru/osnastka/almaznie-koronki/s-036mm-lazer/" TargetMode="External"/><Relationship Id="rId_hyperlink_160" Type="http://schemas.openxmlformats.org/officeDocument/2006/relationships/hyperlink" Target="https://spb.diam-almaz.ru/osnastka/almaznie-koronki/s-042mm-lazer/" TargetMode="External"/><Relationship Id="rId_hyperlink_161" Type="http://schemas.openxmlformats.org/officeDocument/2006/relationships/hyperlink" Target="https://spb.diam-almaz.ru/osnastka/almaznie-koronki/s-046mm-lazer/" TargetMode="External"/><Relationship Id="rId_hyperlink_162" Type="http://schemas.openxmlformats.org/officeDocument/2006/relationships/hyperlink" Target="https://spb.diam-almaz.ru/osnastka/almaznie-koronki/s-052mm-lazer/" TargetMode="External"/><Relationship Id="rId_hyperlink_163" Type="http://schemas.openxmlformats.org/officeDocument/2006/relationships/hyperlink" Target="https://spb.diam-almaz.ru/osnastka/almaznie-koronki/s-056mm-lazer/" TargetMode="External"/><Relationship Id="rId_hyperlink_164" Type="http://schemas.openxmlformats.org/officeDocument/2006/relationships/hyperlink" Target="https://spb.diam-almaz.ru/osnastka/almaznie-koronki/s-062mm-lazer/" TargetMode="External"/><Relationship Id="rId_hyperlink_165" Type="http://schemas.openxmlformats.org/officeDocument/2006/relationships/hyperlink" Target="https://spb.diam-almaz.ru/osnastka/almaznie-koronki/s-072mm-lazer/" TargetMode="External"/><Relationship Id="rId_hyperlink_166" Type="http://schemas.openxmlformats.org/officeDocument/2006/relationships/hyperlink" Target="https://spb.diam-almaz.ru/osnastka/almaznie-koronki/s-076mm-lazer/" TargetMode="External"/><Relationship Id="rId_hyperlink_167" Type="http://schemas.openxmlformats.org/officeDocument/2006/relationships/hyperlink" Target="https://spb.diam-almaz.ru/osnastka/almaznie-koronki/s-082mm-lazer/" TargetMode="External"/><Relationship Id="rId_hyperlink_168" Type="http://schemas.openxmlformats.org/officeDocument/2006/relationships/hyperlink" Target="https://spb.diam-almaz.ru/osnastka/almaznie-koronki/s-092mm-lazer/" TargetMode="External"/><Relationship Id="rId_hyperlink_169" Type="http://schemas.openxmlformats.org/officeDocument/2006/relationships/hyperlink" Target="https://spb.diam-almaz.ru/osnastka/almaznie-koronki/s-102mm-lazer/" TargetMode="External"/><Relationship Id="rId_hyperlink_170" Type="http://schemas.openxmlformats.org/officeDocument/2006/relationships/hyperlink" Target="https://spb.diam-almaz.ru/osnastka/almaznie-koronki/s-107mm-lazer/" TargetMode="External"/><Relationship Id="rId_hyperlink_171" Type="http://schemas.openxmlformats.org/officeDocument/2006/relationships/hyperlink" Target="https://spb.diam-almaz.ru/osnastka/almaznie-koronki/s-112mm-lazer/" TargetMode="External"/><Relationship Id="rId_hyperlink_172" Type="http://schemas.openxmlformats.org/officeDocument/2006/relationships/hyperlink" Target="https://spb.diam-almaz.ru/osnastka/almaznie-koronki/s-122mm-lazer/" TargetMode="External"/><Relationship Id="rId_hyperlink_173" Type="http://schemas.openxmlformats.org/officeDocument/2006/relationships/hyperlink" Target="https://spb.diam-almaz.ru/osnastka/almaznie-koronki/s-126mm-lazer/" TargetMode="External"/><Relationship Id="rId_hyperlink_174" Type="http://schemas.openxmlformats.org/officeDocument/2006/relationships/hyperlink" Target="https://spb.diam-almaz.ru/osnastka/almaznie-koronki/s-132mm-lazer/" TargetMode="External"/><Relationship Id="rId_hyperlink_175" Type="http://schemas.openxmlformats.org/officeDocument/2006/relationships/hyperlink" Target="https://spb.diam-almaz.ru/osnastka/almaznie-koronki/s-142mm-lazer/" TargetMode="External"/><Relationship Id="rId_hyperlink_176" Type="http://schemas.openxmlformats.org/officeDocument/2006/relationships/hyperlink" Target="https://spb.diam-almaz.ru/osnastka/almaznie-koronki/s-152mm-lazer/" TargetMode="External"/><Relationship Id="rId_hyperlink_177" Type="http://schemas.openxmlformats.org/officeDocument/2006/relationships/hyperlink" Target="https://spb.diam-almaz.ru/osnastka/almaznie-koronki/s-158mm-lazer/" TargetMode="External"/><Relationship Id="rId_hyperlink_178" Type="http://schemas.openxmlformats.org/officeDocument/2006/relationships/hyperlink" Target="https://spb.diam-almaz.ru/osnastka/almaznie-koronki/s-162mm-lazer/" TargetMode="External"/><Relationship Id="rId_hyperlink_179" Type="http://schemas.openxmlformats.org/officeDocument/2006/relationships/hyperlink" Target="https://spb.diam-almaz.ru/osnastka/almaznie-koronki/s-172mm-lazer/" TargetMode="External"/><Relationship Id="rId_hyperlink_180" Type="http://schemas.openxmlformats.org/officeDocument/2006/relationships/hyperlink" Target="https://spb.diam-almaz.ru/osnastka/almaznie-koronki/s-182mm-lazer/" TargetMode="External"/><Relationship Id="rId_hyperlink_181" Type="http://schemas.openxmlformats.org/officeDocument/2006/relationships/hyperlink" Target="https://spb.diam-almaz.ru/osnastka/almaznie-koronki/s-200mm-lazer/" TargetMode="External"/><Relationship Id="rId_hyperlink_182" Type="http://schemas.openxmlformats.org/officeDocument/2006/relationships/hyperlink" Target="https://spb.diam-almaz.ru/osnastka/almaznie-koronki/s-225mm-lazer/" TargetMode="External"/><Relationship Id="rId_hyperlink_183" Type="http://schemas.openxmlformats.org/officeDocument/2006/relationships/hyperlink" Target="https://spb.diam-almaz.ru/osnastka/almaznie-koronki/s-250mm-lazer/" TargetMode="External"/><Relationship Id="rId_hyperlink_184" Type="http://schemas.openxmlformats.org/officeDocument/2006/relationships/hyperlink" Target="https://spb.diam-almaz.ru/osnastka/almaznie-koronki/s-270mm-lazer/" TargetMode="External"/><Relationship Id="rId_hyperlink_185" Type="http://schemas.openxmlformats.org/officeDocument/2006/relationships/hyperlink" Target="https://spb.diam-almaz.ru/osnastka/almaznie-koronki/s-300mm-lazer/" TargetMode="External"/><Relationship Id="rId_hyperlink_186" Type="http://schemas.openxmlformats.org/officeDocument/2006/relationships/hyperlink" Target="https://spb.diam-almaz.ru/osnastka/almaznie-koronki/700-mm-top-lazer/" TargetMode="External"/><Relationship Id="rId_hyperlink_187" Type="http://schemas.openxmlformats.org/officeDocument/2006/relationships/hyperlink" Target="https://spb.diam-almaz.ru/osnastka/almaznie-koronki/800-mm-top-lazer/" TargetMode="External"/><Relationship Id="rId_hyperlink_188" Type="http://schemas.openxmlformats.org/officeDocument/2006/relationships/hyperlink" Target="https://spb.diam-almaz.ru/osnastka/almaznie-koronki/top-025mm-lazer/" TargetMode="External"/><Relationship Id="rId_hyperlink_189" Type="http://schemas.openxmlformats.org/officeDocument/2006/relationships/hyperlink" Target="https://spb.diam-almaz.ru/osnastka/almaznie-koronki/top-028mm-lazer/" TargetMode="External"/><Relationship Id="rId_hyperlink_190" Type="http://schemas.openxmlformats.org/officeDocument/2006/relationships/hyperlink" Target="https://spb.diam-almaz.ru/osnastka/almaznie-koronki/900-mm-top-lazer/" TargetMode="External"/><Relationship Id="rId_hyperlink_191" Type="http://schemas.openxmlformats.org/officeDocument/2006/relationships/hyperlink" Target="https://spb.diam-almaz.ru/osnastka/almaznie-koronki/1000-mm-top-lazer/" TargetMode="External"/><Relationship Id="rId_hyperlink_192" Type="http://schemas.openxmlformats.org/officeDocument/2006/relationships/hyperlink" Target="https://spb.diam-almaz.ru/osnastka/almaznie-koronki/top-030mm-lazer/" TargetMode="External"/><Relationship Id="rId_hyperlink_193" Type="http://schemas.openxmlformats.org/officeDocument/2006/relationships/hyperlink" Target="https://spb.diam-almaz.ru/osnastka/almaznie-koronki/top-032mm-lazer/" TargetMode="External"/><Relationship Id="rId_hyperlink_194" Type="http://schemas.openxmlformats.org/officeDocument/2006/relationships/hyperlink" Target="https://spb.diam-almaz.ru/osnastka/almaznie-koronki/top-036mm-lazer/" TargetMode="External"/><Relationship Id="rId_hyperlink_195" Type="http://schemas.openxmlformats.org/officeDocument/2006/relationships/hyperlink" Target="https://spb.diam-almaz.ru/osnastka/almaznie-koronki/top-042mm-lazer/" TargetMode="External"/><Relationship Id="rId_hyperlink_196" Type="http://schemas.openxmlformats.org/officeDocument/2006/relationships/hyperlink" Target="https://spb.diam-almaz.ru/osnastka/almaznie-koronki/top-046mm-lazer/" TargetMode="External"/><Relationship Id="rId_hyperlink_197" Type="http://schemas.openxmlformats.org/officeDocument/2006/relationships/hyperlink" Target="https://spb.diam-almaz.ru/osnastka/almaznie-koronki/top-052mm-lazer/" TargetMode="External"/><Relationship Id="rId_hyperlink_198" Type="http://schemas.openxmlformats.org/officeDocument/2006/relationships/hyperlink" Target="https://spb.diam-almaz.ru/osnastka/almaznie-koronki/top-056mm-lazer/" TargetMode="External"/><Relationship Id="rId_hyperlink_199" Type="http://schemas.openxmlformats.org/officeDocument/2006/relationships/hyperlink" Target="https://spb.diam-almaz.ru/osnastka/almaznie-koronki/top-062mm-lazer/" TargetMode="External"/><Relationship Id="rId_hyperlink_200" Type="http://schemas.openxmlformats.org/officeDocument/2006/relationships/hyperlink" Target="https://spb.diam-almaz.ru/osnastka/almaznie-koronki/top-072mm-lazer/" TargetMode="External"/><Relationship Id="rId_hyperlink_201" Type="http://schemas.openxmlformats.org/officeDocument/2006/relationships/hyperlink" Target="https://spb.diam-almaz.ru/osnastka/almaznie-koronki/top-076mm-lazer/" TargetMode="External"/><Relationship Id="rId_hyperlink_202" Type="http://schemas.openxmlformats.org/officeDocument/2006/relationships/hyperlink" Target="https://spb.diam-almaz.ru/osnastka/almaznie-koronki/top-082mm-lazer/" TargetMode="External"/><Relationship Id="rId_hyperlink_203" Type="http://schemas.openxmlformats.org/officeDocument/2006/relationships/hyperlink" Target="https://spb.diam-almaz.ru/osnastka/almaznie-koronki/top-092mm-lazer/" TargetMode="External"/><Relationship Id="rId_hyperlink_204" Type="http://schemas.openxmlformats.org/officeDocument/2006/relationships/hyperlink" Target="https://spb.diam-almaz.ru/osnastka/almaznie-koronki/top-102mm-lazer/" TargetMode="External"/><Relationship Id="rId_hyperlink_205" Type="http://schemas.openxmlformats.org/officeDocument/2006/relationships/hyperlink" Target="https://spb.diam-almaz.ru/osnastka/almaznie-koronki/top-112mm-lazer/" TargetMode="External"/><Relationship Id="rId_hyperlink_206" Type="http://schemas.openxmlformats.org/officeDocument/2006/relationships/hyperlink" Target="https://spb.diam-almaz.ru/osnastka/almaznie-koronki/top-107mm-lazer/" TargetMode="External"/><Relationship Id="rId_hyperlink_207" Type="http://schemas.openxmlformats.org/officeDocument/2006/relationships/hyperlink" Target="https://spb.diam-almaz.ru/osnastka/almaznie-koronki/top-122mm-lazer/" TargetMode="External"/><Relationship Id="rId_hyperlink_208" Type="http://schemas.openxmlformats.org/officeDocument/2006/relationships/hyperlink" Target="https://spb.diam-almaz.ru/osnastka/almaznie-koronki/top-126mm-lazer/" TargetMode="External"/><Relationship Id="rId_hyperlink_209" Type="http://schemas.openxmlformats.org/officeDocument/2006/relationships/hyperlink" Target="https://spb.diam-almaz.ru/osnastka/almaznie-koronki/top-132mm-lazer/" TargetMode="External"/><Relationship Id="rId_hyperlink_210" Type="http://schemas.openxmlformats.org/officeDocument/2006/relationships/hyperlink" Target="https://spb.diam-almaz.ru/osnastka/almaznie-koronki/top-142mm-lazer/" TargetMode="External"/><Relationship Id="rId_hyperlink_211" Type="http://schemas.openxmlformats.org/officeDocument/2006/relationships/hyperlink" Target="https://spb.diam-almaz.ru/osnastka/almaznie-koronki/top-152mm-lazer/" TargetMode="External"/><Relationship Id="rId_hyperlink_212" Type="http://schemas.openxmlformats.org/officeDocument/2006/relationships/hyperlink" Target="https://spb.diam-almaz.ru/osnastka/almaznie-koronki/top-158mm-lazer/" TargetMode="External"/><Relationship Id="rId_hyperlink_213" Type="http://schemas.openxmlformats.org/officeDocument/2006/relationships/hyperlink" Target="https://spb.diam-almaz.ru/osnastka/almaznie-koronki/top-162mm-lazer/" TargetMode="External"/><Relationship Id="rId_hyperlink_214" Type="http://schemas.openxmlformats.org/officeDocument/2006/relationships/hyperlink" Target="https://spb.diam-almaz.ru/osnastka/almaznie-koronki/top-172mm-lazer/" TargetMode="External"/><Relationship Id="rId_hyperlink_215" Type="http://schemas.openxmlformats.org/officeDocument/2006/relationships/hyperlink" Target="https://spb.diam-almaz.ru/osnastka/almaznie-koronki/top-182mm-lazer/" TargetMode="External"/><Relationship Id="rId_hyperlink_216" Type="http://schemas.openxmlformats.org/officeDocument/2006/relationships/hyperlink" Target="https://spb.diam-almaz.ru/osnastka/almaznie-koronki/top-200mm-lazer/" TargetMode="External"/><Relationship Id="rId_hyperlink_217" Type="http://schemas.openxmlformats.org/officeDocument/2006/relationships/hyperlink" Target="https://spb.diam-almaz.ru/osnastka/almaznie-koronki/top-225mm-lazer/" TargetMode="External"/><Relationship Id="rId_hyperlink_218" Type="http://schemas.openxmlformats.org/officeDocument/2006/relationships/hyperlink" Target="https://spb.diam-almaz.ru/osnastka/almaznie-koronki/top-250mm-lazer/" TargetMode="External"/><Relationship Id="rId_hyperlink_219" Type="http://schemas.openxmlformats.org/officeDocument/2006/relationships/hyperlink" Target="https://spb.diam-almaz.ru/osnastka/almaznie-koronki/top-270mm-lazer/" TargetMode="External"/><Relationship Id="rId_hyperlink_220" Type="http://schemas.openxmlformats.org/officeDocument/2006/relationships/hyperlink" Target="https://spb.diam-almaz.ru/osnastka/almaznie-koronki/top-300mm-lazer/" TargetMode="External"/><Relationship Id="rId_hyperlink_221" Type="http://schemas.openxmlformats.org/officeDocument/2006/relationships/hyperlink" Target="https://spb.diam-almaz.ru/osnastka/almaznie-koronki/alaton-proton-250-450/" TargetMode="External"/><Relationship Id="rId_hyperlink_222" Type="http://schemas.openxmlformats.org/officeDocument/2006/relationships/hyperlink" Target="https://spb.diam-almaz.ru/osnastka/almaznie-koronki/alaton-proton-57-500/" TargetMode="External"/><Relationship Id="rId_hyperlink_223" Type="http://schemas.openxmlformats.org/officeDocument/2006/relationships/hyperlink" Target="https://spb.diam-almaz.ru/osnastka/almaznie-koronki/alaton-proton-225-450/" TargetMode="External"/><Relationship Id="rId_hyperlink_224" Type="http://schemas.openxmlformats.org/officeDocument/2006/relationships/hyperlink" Target="https://spb.diam-almaz.ru/osnastka/almaznie-koronki/alaton-proton-62-500/" TargetMode="External"/><Relationship Id="rId_hyperlink_225" Type="http://schemas.openxmlformats.org/officeDocument/2006/relationships/hyperlink" Target="https://spb.diam-almaz.ru/osnastka/almaznie-koronki/alaton-proton-270-450/" TargetMode="External"/><Relationship Id="rId_hyperlink_226" Type="http://schemas.openxmlformats.org/officeDocument/2006/relationships/hyperlink" Target="https://spb.diam-almaz.ru/osnastka/almaznie-koronki/alaton-proton-300-450/" TargetMode="External"/><Relationship Id="rId_hyperlink_227" Type="http://schemas.openxmlformats.org/officeDocument/2006/relationships/hyperlink" Target="https://spb.diam-almaz.ru/osnastka/almaznie-koronki/alaton-proton-400-450/" TargetMode="External"/><Relationship Id="rId_hyperlink_228" Type="http://schemas.openxmlformats.org/officeDocument/2006/relationships/hyperlink" Target="https://spb.diam-almaz.ru/osnastka/almaznie-koronki/alaton-proton-67-500/" TargetMode="External"/><Relationship Id="rId_hyperlink_229" Type="http://schemas.openxmlformats.org/officeDocument/2006/relationships/hyperlink" Target="https://spb.diam-almaz.ru/osnastka/almaznie-koronki/alaton-proton-450-450/" TargetMode="External"/><Relationship Id="rId_hyperlink_230" Type="http://schemas.openxmlformats.org/officeDocument/2006/relationships/hyperlink" Target="https://spb.diam-almaz.ru/osnastka/almaznie-koronki/alaton-proton-320-450/" TargetMode="External"/><Relationship Id="rId_hyperlink_231" Type="http://schemas.openxmlformats.org/officeDocument/2006/relationships/hyperlink" Target="https://spb.diam-almaz.ru/osnastka/almaznie-koronki/alaton-proton-600-450/" TargetMode="External"/><Relationship Id="rId_hyperlink_232" Type="http://schemas.openxmlformats.org/officeDocument/2006/relationships/hyperlink" Target="https://spb.diam-almaz.ru/osnastka/almaznie-koronki/alaton-proton-500-450/" TargetMode="External"/><Relationship Id="rId_hyperlink_233" Type="http://schemas.openxmlformats.org/officeDocument/2006/relationships/hyperlink" Target="https://spb.diam-almaz.ru/osnastka/almaznie-koronki/alaton-proton-350-450/" TargetMode="External"/><Relationship Id="rId_hyperlink_234" Type="http://schemas.openxmlformats.org/officeDocument/2006/relationships/hyperlink" Target="https://spb.diam-almaz.ru/osnastka/almaznie-koronki/alaton-proton-72-500/" TargetMode="External"/><Relationship Id="rId_hyperlink_235" Type="http://schemas.openxmlformats.org/officeDocument/2006/relationships/hyperlink" Target="https://spb.diam-almaz.ru/osnastka/almaznie-koronki/alaton-proton-77-500/" TargetMode="External"/><Relationship Id="rId_hyperlink_236" Type="http://schemas.openxmlformats.org/officeDocument/2006/relationships/hyperlink" Target="https://spb.diam-almaz.ru/osnastka/almaznie-koronki/alaton-proton-112-500/" TargetMode="External"/><Relationship Id="rId_hyperlink_237" Type="http://schemas.openxmlformats.org/officeDocument/2006/relationships/hyperlink" Target="https://spb.diam-almaz.ru/osnastka/almaznie-koronki/alaton-proton-102-500/" TargetMode="External"/><Relationship Id="rId_hyperlink_238" Type="http://schemas.openxmlformats.org/officeDocument/2006/relationships/hyperlink" Target="https://spb.diam-almaz.ru/osnastka/almaznie-koronki/alaton-proton-122-500/" TargetMode="External"/><Relationship Id="rId_hyperlink_239" Type="http://schemas.openxmlformats.org/officeDocument/2006/relationships/hyperlink" Target="https://spb.diam-almaz.ru/osnastka/almaznie-koronki/alaton-proton-127-500/" TargetMode="External"/><Relationship Id="rId_hyperlink_240" Type="http://schemas.openxmlformats.org/officeDocument/2006/relationships/hyperlink" Target="https://spb.diam-almaz.ru/osnastka/almaznie-koronki/alaton-proton-82-500/" TargetMode="External"/><Relationship Id="rId_hyperlink_241" Type="http://schemas.openxmlformats.org/officeDocument/2006/relationships/hyperlink" Target="https://spb.diam-almaz.ru/osnastka/almaznie-koronki/alaton-proton-92-500/" TargetMode="External"/><Relationship Id="rId_hyperlink_242" Type="http://schemas.openxmlformats.org/officeDocument/2006/relationships/hyperlink" Target="https://spb.diam-almaz.ru/osnastka/almaznie-koronki/alaton-proton-132-500/" TargetMode="External"/><Relationship Id="rId_hyperlink_243" Type="http://schemas.openxmlformats.org/officeDocument/2006/relationships/hyperlink" Target="https://spb.diam-almaz.ru/osnastka/almaznie-koronki/alaton-proton-152-500/" TargetMode="External"/><Relationship Id="rId_hyperlink_244" Type="http://schemas.openxmlformats.org/officeDocument/2006/relationships/hyperlink" Target="https://spb.diam-almaz.ru/osnastka/almaznie-koronki/alaton-proton-52-1000/" TargetMode="External"/><Relationship Id="rId_hyperlink_245" Type="http://schemas.openxmlformats.org/officeDocument/2006/relationships/hyperlink" Target="https://spb.diam-almaz.ru/osnastka/almaznie-koronki/alaton-proton-142-500/" TargetMode="External"/><Relationship Id="rId_hyperlink_246" Type="http://schemas.openxmlformats.org/officeDocument/2006/relationships/hyperlink" Target="https://spb.diam-almaz.ru/osnastka/almaznie-koronki/alaton-proton-52-500/" TargetMode="External"/><Relationship Id="rId_hyperlink_247" Type="http://schemas.openxmlformats.org/officeDocument/2006/relationships/hyperlink" Target="https://spb.diam-almaz.ru/osnastka/almaznie-koronki/alaton-proton-162-500/" TargetMode="External"/><Relationship Id="rId_hyperlink_248" Type="http://schemas.openxmlformats.org/officeDocument/2006/relationships/hyperlink" Target="https://spb.diam-almaz.ru/osnastka/almaznie-koronki/alaton-proton-200-500/" TargetMode="External"/><Relationship Id="rId_hyperlink_249" Type="http://schemas.openxmlformats.org/officeDocument/2006/relationships/hyperlink" Target="https://spb.diam-almaz.ru/osnastka/almaznie-koronki/alaton-proton-57-1000/" TargetMode="External"/><Relationship Id="rId_hyperlink_250" Type="http://schemas.openxmlformats.org/officeDocument/2006/relationships/hyperlink" Target="https://spb.diam-almaz.ru/osnastka/almaznie-koronki/alaton-proton-62-1000/" TargetMode="External"/><Relationship Id="rId_hyperlink_251" Type="http://schemas.openxmlformats.org/officeDocument/2006/relationships/hyperlink" Target="https://spb.diam-almaz.ru/osnastka/almaznie-koronki/alaton-proton-172-500/" TargetMode="External"/><Relationship Id="rId_hyperlink_252" Type="http://schemas.openxmlformats.org/officeDocument/2006/relationships/hyperlink" Target="https://spb.diam-almaz.ru/osnastka/almaznie-koronki/alaton-proton-67-1000/" TargetMode="External"/><Relationship Id="rId_hyperlink_253" Type="http://schemas.openxmlformats.org/officeDocument/2006/relationships/hyperlink" Target="https://spb.diam-almaz.ru/osnastka/almaznie-koronki/alaton-proton-182-500/" TargetMode="External"/><Relationship Id="rId_hyperlink_254" Type="http://schemas.openxmlformats.org/officeDocument/2006/relationships/hyperlink" Target="https://spb.diam-almaz.ru/osnastka/almaznie-koronki/alaton-proton-72-1000/" TargetMode="External"/><Relationship Id="rId_hyperlink_255" Type="http://schemas.openxmlformats.org/officeDocument/2006/relationships/hyperlink" Target="https://spb.diam-almaz.ru/osnastka/almaznie-koronki/alaton-proton-77-1000/" TargetMode="External"/><Relationship Id="rId_hyperlink_256" Type="http://schemas.openxmlformats.org/officeDocument/2006/relationships/hyperlink" Target="https://spb.diam-almaz.ru/osnastka/almaznie-koronki/alaton-proton-82-1000/" TargetMode="External"/><Relationship Id="rId_hyperlink_257" Type="http://schemas.openxmlformats.org/officeDocument/2006/relationships/hyperlink" Target="https://spb.diam-almaz.ru/osnastka/almaznie-koronki/alaton-proton-92-1000/" TargetMode="External"/><Relationship Id="rId_hyperlink_258" Type="http://schemas.openxmlformats.org/officeDocument/2006/relationships/hyperlink" Target="https://spb.diam-almaz.ru/osnastka/almaznie-koronki/alaton-proton-102-1000/" TargetMode="External"/><Relationship Id="rId_hyperlink_259" Type="http://schemas.openxmlformats.org/officeDocument/2006/relationships/hyperlink" Target="https://spb.diam-almaz.ru/osnastka/almaznie-koronki/alaton-proton-127-1000/" TargetMode="External"/><Relationship Id="rId_hyperlink_260" Type="http://schemas.openxmlformats.org/officeDocument/2006/relationships/hyperlink" Target="https://spb.diam-almaz.ru/osnastka/almaznie-koronki/alaton-proton-112-1000/" TargetMode="External"/><Relationship Id="rId_hyperlink_261" Type="http://schemas.openxmlformats.org/officeDocument/2006/relationships/hyperlink" Target="https://spb.diam-almaz.ru/osnastka/almaznie-koronki/alaton-proton-132-1000/" TargetMode="External"/><Relationship Id="rId_hyperlink_262" Type="http://schemas.openxmlformats.org/officeDocument/2006/relationships/hyperlink" Target="https://spb.diam-almaz.ru/osnastka/almaznie-koronki/alaton-proton-122-1000/" TargetMode="External"/><Relationship Id="rId_hyperlink_263" Type="http://schemas.openxmlformats.org/officeDocument/2006/relationships/hyperlink" Target="https://spb.diam-almaz.ru/osnastka/almaznie-koronki/alaton-proton-142-1000/" TargetMode="External"/><Relationship Id="rId_hyperlink_264" Type="http://schemas.openxmlformats.org/officeDocument/2006/relationships/hyperlink" Target="https://spb.diam-almaz.ru/osnastka/almaznie-koronki/alaton-proton-152-1000/" TargetMode="External"/><Relationship Id="rId_hyperlink_265" Type="http://schemas.openxmlformats.org/officeDocument/2006/relationships/hyperlink" Target="https://spb.diam-almaz.ru/osnastka/almaznie-koronki/alaton-proton-162-1000/" TargetMode="External"/><Relationship Id="rId_hyperlink_266" Type="http://schemas.openxmlformats.org/officeDocument/2006/relationships/hyperlink" Target="https://spb.diam-almaz.ru/osnastka/almaznie-koronki/alaton-proton-172-1000/" TargetMode="External"/><Relationship Id="rId_hyperlink_267" Type="http://schemas.openxmlformats.org/officeDocument/2006/relationships/hyperlink" Target="https://spb.diam-almaz.ru/osnastka/almaznie-koronki/alaton-proton-182-1000/" TargetMode="External"/><Relationship Id="rId_hyperlink_268" Type="http://schemas.openxmlformats.org/officeDocument/2006/relationships/hyperlink" Target="https://spb.diam-almaz.ru/osnastka/almaznie-koronki/alaton-proton-200-1000/" TargetMode="External"/><Relationship Id="rId_hyperlink_269" Type="http://schemas.openxmlformats.org/officeDocument/2006/relationships/hyperlink" Target="https://spb.diam-almaz.ru/osnastka/almaznie-koronki/alaton-proton-57-1500/" TargetMode="External"/><Relationship Id="rId_hyperlink_270" Type="http://schemas.openxmlformats.org/officeDocument/2006/relationships/hyperlink" Target="https://spb.diam-almaz.ru/osnastka/almaznie-koronki/alaton-proton-52-1500/" TargetMode="External"/><Relationship Id="rId_hyperlink_271" Type="http://schemas.openxmlformats.org/officeDocument/2006/relationships/hyperlink" Target="https://spb.diam-almaz.ru/osnastka/almaznie-koronki/alaton-proton-62-1500/" TargetMode="External"/><Relationship Id="rId_hyperlink_272" Type="http://schemas.openxmlformats.org/officeDocument/2006/relationships/hyperlink" Target="https://spb.diam-almaz.ru/osnastka/almaznie-koronki/alaton-proton-67-1500/" TargetMode="External"/><Relationship Id="rId_hyperlink_273" Type="http://schemas.openxmlformats.org/officeDocument/2006/relationships/hyperlink" Target="https://spb.diam-almaz.ru/osnastka/almaznie-koronki/alaton-proton-72-1500/" TargetMode="External"/><Relationship Id="rId_hyperlink_274" Type="http://schemas.openxmlformats.org/officeDocument/2006/relationships/hyperlink" Target="https://spb.diam-almaz.ru/osnastka/almaznie-koronki/alaton-proton-77-1500/" TargetMode="External"/><Relationship Id="rId_hyperlink_275" Type="http://schemas.openxmlformats.org/officeDocument/2006/relationships/hyperlink" Target="https://spb.diam-almaz.ru/osnastka/almaznie-koronki/alaton-proton-82-1500/" TargetMode="External"/><Relationship Id="rId_hyperlink_276" Type="http://schemas.openxmlformats.org/officeDocument/2006/relationships/hyperlink" Target="https://spb.diam-almaz.ru/osnastka/almaznie-koronki/alaton-proton-92-1500/" TargetMode="External"/><Relationship Id="rId_hyperlink_277" Type="http://schemas.openxmlformats.org/officeDocument/2006/relationships/hyperlink" Target="https://spb.diam-almaz.ru/osnastka/almaznie-koronki/alaton-proton-102-1500/" TargetMode="External"/><Relationship Id="rId_hyperlink_278" Type="http://schemas.openxmlformats.org/officeDocument/2006/relationships/hyperlink" Target="https://spb.diam-almaz.ru/osnastka/almaznie-koronki/alaton-proton-112-1500/" TargetMode="External"/><Relationship Id="rId_hyperlink_279" Type="http://schemas.openxmlformats.org/officeDocument/2006/relationships/hyperlink" Target="https://spb.diam-almaz.ru/osnastka/almaznie-koronki/alaton-proton-122-1500/" TargetMode="External"/><Relationship Id="rId_hyperlink_280" Type="http://schemas.openxmlformats.org/officeDocument/2006/relationships/hyperlink" Target="https://spb.diam-almaz.ru/osnastka/almaznie-koronki/alaton-proton-127-1500/" TargetMode="External"/><Relationship Id="rId_hyperlink_281" Type="http://schemas.openxmlformats.org/officeDocument/2006/relationships/hyperlink" Target="https://spb.diam-almaz.ru/osnastka/almaznie-koronki/alaton-proton-132-1500/" TargetMode="External"/><Relationship Id="rId_hyperlink_282" Type="http://schemas.openxmlformats.org/officeDocument/2006/relationships/hyperlink" Target="https://spb.diam-almaz.ru/osnastka/almaznie-koronki/alaton-proton-142-1500/" TargetMode="External"/><Relationship Id="rId_hyperlink_283" Type="http://schemas.openxmlformats.org/officeDocument/2006/relationships/hyperlink" Target="https://spb.diam-almaz.ru/osnastka/almaznie-koronki/alaton-proton-162-1500/" TargetMode="External"/><Relationship Id="rId_hyperlink_284" Type="http://schemas.openxmlformats.org/officeDocument/2006/relationships/hyperlink" Target="https://spb.diam-almaz.ru/osnastka/almaznie-koronki/alaton-proton-152-1500/" TargetMode="External"/><Relationship Id="rId_hyperlink_285" Type="http://schemas.openxmlformats.org/officeDocument/2006/relationships/hyperlink" Target="https://spb.diam-almaz.ru/osnastka/almaznie-koronki/alaton-proton-172-1500/" TargetMode="External"/><Relationship Id="rId_hyperlink_286" Type="http://schemas.openxmlformats.org/officeDocument/2006/relationships/hyperlink" Target="https://spb.diam-almaz.ru/osnastka/almaznie-koronki/alaton-proton-182-1500/" TargetMode="External"/><Relationship Id="rId_hyperlink_287" Type="http://schemas.openxmlformats.org/officeDocument/2006/relationships/hyperlink" Target="https://spb.diam-almaz.ru/osnastka/almaznie-koronki/alaton-proton-200-1500/" TargetMode="External"/><Relationship Id="rId_hyperlink_288" Type="http://schemas.openxmlformats.org/officeDocument/2006/relationships/hyperlink" Target="https://spb.diam-almaz.ru/osnastka/almaznie-koronki/alaton-proton-24-400/" TargetMode="External"/><Relationship Id="rId_hyperlink_289" Type="http://schemas.openxmlformats.org/officeDocument/2006/relationships/hyperlink" Target="https://spb.diam-almaz.ru/osnastka/almaznie-koronki/alaton-proton-30-400/" TargetMode="External"/><Relationship Id="rId_hyperlink_290" Type="http://schemas.openxmlformats.org/officeDocument/2006/relationships/hyperlink" Target="https://spb.diam-almaz.ru/osnastka/almaznie-koronki/alaton-proton-28-400/" TargetMode="External"/><Relationship Id="rId_hyperlink_291" Type="http://schemas.openxmlformats.org/officeDocument/2006/relationships/hyperlink" Target="https://spb.diam-almaz.ru/osnastka/almaznie-koronki/alaton-proton-32-400/" TargetMode="External"/><Relationship Id="rId_hyperlink_292" Type="http://schemas.openxmlformats.org/officeDocument/2006/relationships/hyperlink" Target="https://spb.diam-almaz.ru/osnastka/almaznie-koronki/alaton-proton-35-400/" TargetMode="External"/><Relationship Id="rId_hyperlink_293" Type="http://schemas.openxmlformats.org/officeDocument/2006/relationships/hyperlink" Target="https://spb.diam-almaz.ru/osnastka/almaznie-koronki/alaton-proton-36-400/" TargetMode="External"/><Relationship Id="rId_hyperlink_294" Type="http://schemas.openxmlformats.org/officeDocument/2006/relationships/hyperlink" Target="https://spb.diam-almaz.ru/osnastka/almaznie-koronki/alaton-proton-25-400/" TargetMode="External"/><Relationship Id="rId_hyperlink_295" Type="http://schemas.openxmlformats.org/officeDocument/2006/relationships/hyperlink" Target="https://spb.diam-almaz.ru/osnastka/almaznie-koronki/alaton-proton-42-400/" TargetMode="External"/><Relationship Id="rId_hyperlink_296" Type="http://schemas.openxmlformats.org/officeDocument/2006/relationships/hyperlink" Target="https://spb.diam-almaz.ru/osnastka/almaznie-koronki/alaton-proton-47-400/" TargetMode="External"/><Relationship Id="rId_hyperlink_297" Type="http://schemas.openxmlformats.org/officeDocument/2006/relationships/hyperlink" Target="https://spb.diam-almaz.ru/osnastka/almaznie-koronki/alaton-proton-28-800/" TargetMode="External"/><Relationship Id="rId_hyperlink_298" Type="http://schemas.openxmlformats.org/officeDocument/2006/relationships/hyperlink" Target="https://spb.diam-almaz.ru/osnastka/almaznie-koronki/alaton-proton-25-800/" TargetMode="External"/><Relationship Id="rId_hyperlink_299" Type="http://schemas.openxmlformats.org/officeDocument/2006/relationships/hyperlink" Target="https://spb.diam-almaz.ru/osnastka/almaznie-koronki/alaton-proton-24-800/" TargetMode="External"/><Relationship Id="rId_hyperlink_300" Type="http://schemas.openxmlformats.org/officeDocument/2006/relationships/hyperlink" Target="https://spb.diam-almaz.ru/osnastka/almaznie-koronki/alaton-proton-32-800/" TargetMode="External"/><Relationship Id="rId_hyperlink_301" Type="http://schemas.openxmlformats.org/officeDocument/2006/relationships/hyperlink" Target="https://spb.diam-almaz.ru/osnastka/almaznie-koronki/alaton-proton-35-800/" TargetMode="External"/><Relationship Id="rId_hyperlink_302" Type="http://schemas.openxmlformats.org/officeDocument/2006/relationships/hyperlink" Target="https://spb.diam-almaz.ru/osnastka/almaznie-koronki/alaton-proton-36-800/" TargetMode="External"/><Relationship Id="rId_hyperlink_303" Type="http://schemas.openxmlformats.org/officeDocument/2006/relationships/hyperlink" Target="https://spb.diam-almaz.ru/osnastka/almaznie-koronki/alaton-proton-42-800/" TargetMode="External"/><Relationship Id="rId_hyperlink_304" Type="http://schemas.openxmlformats.org/officeDocument/2006/relationships/hyperlink" Target="https://spb.diam-almaz.ru/osnastka/almaznie-koronki/alaton-proton-47-800/" TargetMode="External"/><Relationship Id="rId_hyperlink_305" Type="http://schemas.openxmlformats.org/officeDocument/2006/relationships/hyperlink" Target="https://spb.diam-almaz.ru/osnastka/almaznie-koronki/alaton-proton-30-800/" TargetMode="External"/><Relationship Id="rId_hyperlink_306" Type="http://schemas.openxmlformats.org/officeDocument/2006/relationships/hyperlink" Target="https://spb.diam-almaz.ru/osnastka/almaznie-koronki/alaton-boreym-pixi-d-52-mm-dlina-500-mm/" TargetMode="External"/><Relationship Id="rId_hyperlink_307" Type="http://schemas.openxmlformats.org/officeDocument/2006/relationships/hyperlink" Target="https://spb.diam-almaz.ru/osnastka/almaznie-koronki/alaton-boreym-pixi-d-57-mm-dlina-500-mm/" TargetMode="External"/><Relationship Id="rId_hyperlink_308" Type="http://schemas.openxmlformats.org/officeDocument/2006/relationships/hyperlink" Target="https://spb.diam-almaz.ru/osnastka/almaznie-koronki/alaton-boreym-d-52-mm-dlina-500-mm/" TargetMode="External"/><Relationship Id="rId_hyperlink_309" Type="http://schemas.openxmlformats.org/officeDocument/2006/relationships/hyperlink" Target="https://spb.diam-almaz.ru/osnastka/almaznie-koronki/alaton-boreym-pixi-d-72-mm-dlina-500-mm/" TargetMode="External"/><Relationship Id="rId_hyperlink_310" Type="http://schemas.openxmlformats.org/officeDocument/2006/relationships/hyperlink" Target="https://spb.diam-almaz.ru/osnastka/almaznie-koronki/alaton-boreym-pixi-d-67-mm-dlina-500-mm/" TargetMode="External"/><Relationship Id="rId_hyperlink_311" Type="http://schemas.openxmlformats.org/officeDocument/2006/relationships/hyperlink" Target="https://spb.diam-almaz.ru/osnastka/almaznie-koronki/alaton-boreym-pixi-d-82-mm-dlina-500-mm/" TargetMode="External"/><Relationship Id="rId_hyperlink_312" Type="http://schemas.openxmlformats.org/officeDocument/2006/relationships/hyperlink" Target="https://spb.diam-almaz.ru/osnastka/almaznie-koronki/alaton-boreym-d-57-mm-dlina-500-mm/" TargetMode="External"/><Relationship Id="rId_hyperlink_313" Type="http://schemas.openxmlformats.org/officeDocument/2006/relationships/hyperlink" Target="https://spb.diam-almaz.ru/osnastka/almaznie-koronki/alaton-boreym-pixi-d-62-mm-dlina-500-mm/" TargetMode="External"/><Relationship Id="rId_hyperlink_314" Type="http://schemas.openxmlformats.org/officeDocument/2006/relationships/hyperlink" Target="https://spb.diam-almaz.ru/osnastka/almaznie-koronki/alaton-boreym-pixi-d-112-mm-dlina-500-mm/" TargetMode="External"/><Relationship Id="rId_hyperlink_315" Type="http://schemas.openxmlformats.org/officeDocument/2006/relationships/hyperlink" Target="https://spb.diam-almaz.ru/osnastka/almaznie-koronki/alaton-boreym-d-67-mm-dlina-500-mm/" TargetMode="External"/><Relationship Id="rId_hyperlink_316" Type="http://schemas.openxmlformats.org/officeDocument/2006/relationships/hyperlink" Target="https://spb.diam-almaz.ru/osnastka/almaznie-koronki/alaton-boreym-pixi-d-127-mm-dlina-500-mm/" TargetMode="External"/><Relationship Id="rId_hyperlink_317" Type="http://schemas.openxmlformats.org/officeDocument/2006/relationships/hyperlink" Target="https://spb.diam-almaz.ru/osnastka/almaznie-koronki/alaton-boreym-pixi-d-132-mm-dlina-500-mm/" TargetMode="External"/><Relationship Id="rId_hyperlink_318" Type="http://schemas.openxmlformats.org/officeDocument/2006/relationships/hyperlink" Target="https://spb.diam-almaz.ru/osnastka/almaznie-koronki/alaton-boreym-pixi-d-102-mm-dlina-500-mm/" TargetMode="External"/><Relationship Id="rId_hyperlink_319" Type="http://schemas.openxmlformats.org/officeDocument/2006/relationships/hyperlink" Target="https://spb.diam-almaz.ru/osnastka/almaznie-koronki/alaton-boreym-pixi-d-122-mm-dlina-500-mm/" TargetMode="External"/><Relationship Id="rId_hyperlink_320" Type="http://schemas.openxmlformats.org/officeDocument/2006/relationships/hyperlink" Target="https://spb.diam-almaz.ru/osnastka/almaznie-koronki/alaton-boreym-d-72-mm-dlina-500-mm/" TargetMode="External"/><Relationship Id="rId_hyperlink_321" Type="http://schemas.openxmlformats.org/officeDocument/2006/relationships/hyperlink" Target="https://spb.diam-almaz.ru/osnastka/almaznie-koronki/alaton-boreym-pixi-d-142-mm-dlina-500-mm/" TargetMode="External"/><Relationship Id="rId_hyperlink_322" Type="http://schemas.openxmlformats.org/officeDocument/2006/relationships/hyperlink" Target="https://spb.diam-almaz.ru/osnastka/almaznie-koronki/alaton-boreym-pixi-d-152-mm-dlina-500-mm/" TargetMode="External"/><Relationship Id="rId_hyperlink_323" Type="http://schemas.openxmlformats.org/officeDocument/2006/relationships/hyperlink" Target="https://spb.diam-almaz.ru/osnastka/almaznie-koronki/alaton-boreym-pixi-d-200-mm-dlina-500-mm/" TargetMode="External"/><Relationship Id="rId_hyperlink_324" Type="http://schemas.openxmlformats.org/officeDocument/2006/relationships/hyperlink" Target="https://spb.diam-almaz.ru/osnastka/almaznie-koronki/alaton-boreym-pixi-d-52-mm-dlina-1000-mm/" TargetMode="External"/><Relationship Id="rId_hyperlink_325" Type="http://schemas.openxmlformats.org/officeDocument/2006/relationships/hyperlink" Target="https://spb.diam-almaz.ru/osnastka/almaznie-koronki/alaton-boreym-pixi-d-162-mm-dlina-500-mm/" TargetMode="External"/><Relationship Id="rId_hyperlink_326" Type="http://schemas.openxmlformats.org/officeDocument/2006/relationships/hyperlink" Target="https://spb.diam-almaz.ru/osnastka/almaznie-koronki/alaton-boreym-pixi-d-57-mm-dlina-1000-mm/" TargetMode="External"/><Relationship Id="rId_hyperlink_327" Type="http://schemas.openxmlformats.org/officeDocument/2006/relationships/hyperlink" Target="https://spb.diam-almaz.ru/osnastka/almaznie-koronki/alaton-boreym-pixi-d-77-mm-dlina-500-mm/" TargetMode="External"/><Relationship Id="rId_hyperlink_328" Type="http://schemas.openxmlformats.org/officeDocument/2006/relationships/hyperlink" Target="https://spb.diam-almaz.ru/osnastka/almaznie-koronki/alaton-boreym-pixi-d-92-mm-dlina-500-mm/" TargetMode="External"/><Relationship Id="rId_hyperlink_329" Type="http://schemas.openxmlformats.org/officeDocument/2006/relationships/hyperlink" Target="https://spb.diam-almaz.ru/osnastka/almaznie-koronki/alaton-boreym-pixi-d-77-mm-dlina-1000-mm/" TargetMode="External"/><Relationship Id="rId_hyperlink_330" Type="http://schemas.openxmlformats.org/officeDocument/2006/relationships/hyperlink" Target="https://spb.diam-almaz.ru/osnastka/almaznie-koronki/alaton-boreym-pixi-d-82-mm-dlina-1000-mm/" TargetMode="External"/><Relationship Id="rId_hyperlink_331" Type="http://schemas.openxmlformats.org/officeDocument/2006/relationships/hyperlink" Target="https://spb.diam-almaz.ru/osnastka/almaznie-koronki/alaton-boreym-pixi-d-102-mm-dlina-1000-mm/" TargetMode="External"/><Relationship Id="rId_hyperlink_332" Type="http://schemas.openxmlformats.org/officeDocument/2006/relationships/hyperlink" Target="https://spb.diam-almaz.ru/osnastka/almaznie-koronki/alaton-boreym-pixi-d-172-mm-dlina-500-mm/" TargetMode="External"/><Relationship Id="rId_hyperlink_333" Type="http://schemas.openxmlformats.org/officeDocument/2006/relationships/hyperlink" Target="https://spb.diam-almaz.ru/osnastka/almaznie-koronki/alaton-boreym-pixi-d-92-mm-dlina-1000-mm/" TargetMode="External"/><Relationship Id="rId_hyperlink_334" Type="http://schemas.openxmlformats.org/officeDocument/2006/relationships/hyperlink" Target="https://spb.diam-almaz.ru/osnastka/almaznie-koronki/alaton-boreym-pixi-d-182-mm-dlina-500-mm/" TargetMode="External"/><Relationship Id="rId_hyperlink_335" Type="http://schemas.openxmlformats.org/officeDocument/2006/relationships/hyperlink" Target="https://spb.diam-almaz.ru/osnastka/almaznie-koronki/alaton-boreym-pixi-d-112-mm-dlina-1000-mm/" TargetMode="External"/><Relationship Id="rId_hyperlink_336" Type="http://schemas.openxmlformats.org/officeDocument/2006/relationships/hyperlink" Target="https://spb.diam-almaz.ru/osnastka/almaznie-koronki/alaton-boreym-pixi-d-62-mm-dlina-1000-mm/" TargetMode="External"/><Relationship Id="rId_hyperlink_337" Type="http://schemas.openxmlformats.org/officeDocument/2006/relationships/hyperlink" Target="https://spb.diam-almaz.ru/osnastka/almaznie-koronki/alaton-boreym-pixi-d-122-mm-dlina-1000-mm/" TargetMode="External"/><Relationship Id="rId_hyperlink_338" Type="http://schemas.openxmlformats.org/officeDocument/2006/relationships/hyperlink" Target="https://spb.diam-almaz.ru/osnastka/almaznie-koronki/alaton-boreym-d-77-mm-dlina-500-mm/" TargetMode="External"/><Relationship Id="rId_hyperlink_339" Type="http://schemas.openxmlformats.org/officeDocument/2006/relationships/hyperlink" Target="https://spb.diam-almaz.ru/osnastka/almaznie-koronki/alaton-boreym-pixi-d-127-mm-dlina-1000-mm/" TargetMode="External"/><Relationship Id="rId_hyperlink_340" Type="http://schemas.openxmlformats.org/officeDocument/2006/relationships/hyperlink" Target="https://spb.diam-almaz.ru/osnastka/almaznie-koronki/alaton-boreym-pixi-d-72-mm-dlina-1000-mm/" TargetMode="External"/><Relationship Id="rId_hyperlink_341" Type="http://schemas.openxmlformats.org/officeDocument/2006/relationships/hyperlink" Target="https://spb.diam-almaz.ru/osnastka/almaznie-koronki/alaton-boreym-pixi-d-132-mm-dlina-1000-mm/" TargetMode="External"/><Relationship Id="rId_hyperlink_342" Type="http://schemas.openxmlformats.org/officeDocument/2006/relationships/hyperlink" Target="https://spb.diam-almaz.ru/osnastka/almaznie-koronki/alaton-boreym-pixi-d-67-mm-dlina-1000-mm/" TargetMode="External"/><Relationship Id="rId_hyperlink_343" Type="http://schemas.openxmlformats.org/officeDocument/2006/relationships/hyperlink" Target="https://spb.diam-almaz.ru/osnastka/almaznie-koronki/alaton-boreym-pixi-d-142-mm-dlina-1000-mm/" TargetMode="External"/><Relationship Id="rId_hyperlink_344" Type="http://schemas.openxmlformats.org/officeDocument/2006/relationships/hyperlink" Target="https://spb.diam-almaz.ru/osnastka/almaznie-koronki/alaton-boreym-d-82-mm-dlina-500-mm/" TargetMode="External"/><Relationship Id="rId_hyperlink_345" Type="http://schemas.openxmlformats.org/officeDocument/2006/relationships/hyperlink" Target="https://spb.diam-almaz.ru/osnastka/almaznie-koronki/alaton-boreym-pixi-d-162-mm-dlina-1000-mm/" TargetMode="External"/><Relationship Id="rId_hyperlink_346" Type="http://schemas.openxmlformats.org/officeDocument/2006/relationships/hyperlink" Target="https://spb.diam-almaz.ru/osnastka/almaznie-koronki/alaton-boreym-d-62-mm-dlina-500-mm/" TargetMode="External"/><Relationship Id="rId_hyperlink_347" Type="http://schemas.openxmlformats.org/officeDocument/2006/relationships/hyperlink" Target="https://spb.diam-almaz.ru/osnastka/almaznie-koronki/alaton-boreym-pixi-d-152-mm-dlina-1000-mm/" TargetMode="External"/><Relationship Id="rId_hyperlink_348" Type="http://schemas.openxmlformats.org/officeDocument/2006/relationships/hyperlink" Target="https://spb.diam-almaz.ru/osnastka/almaznie-koronki/alaton-boreym-d-92-mm-dlina-500-mm/" TargetMode="External"/><Relationship Id="rId_hyperlink_349" Type="http://schemas.openxmlformats.org/officeDocument/2006/relationships/hyperlink" Target="https://spb.diam-almaz.ru/osnastka/almaznie-koronki/alaton-boreym-pixi-d-172-mm-dlina-1000-mm/" TargetMode="External"/><Relationship Id="rId_hyperlink_350" Type="http://schemas.openxmlformats.org/officeDocument/2006/relationships/hyperlink" Target="https://spb.diam-almaz.ru/osnastka/almaznie-koronki/alaton-boreym-d-122-mm-dlina-500-mm/" TargetMode="External"/><Relationship Id="rId_hyperlink_351" Type="http://schemas.openxmlformats.org/officeDocument/2006/relationships/hyperlink" Target="https://spb.diam-almaz.ru/osnastka/almaznie-koronki/alaton-boreym-pixi-d-182-mm-dlina-1000-mm/" TargetMode="External"/><Relationship Id="rId_hyperlink_352" Type="http://schemas.openxmlformats.org/officeDocument/2006/relationships/hyperlink" Target="https://spb.diam-almaz.ru/osnastka/almaznie-koronki/alaton-boreym-d-102-mm-dlina-500-mm/" TargetMode="External"/><Relationship Id="rId_hyperlink_353" Type="http://schemas.openxmlformats.org/officeDocument/2006/relationships/hyperlink" Target="https://spb.diam-almaz.ru/osnastka/almaznie-koronki/alaton-boreym-pixi-d-200-mm-dlina-1000-mm/" TargetMode="External"/><Relationship Id="rId_hyperlink_354" Type="http://schemas.openxmlformats.org/officeDocument/2006/relationships/hyperlink" Target="https://spb.diam-almaz.ru/osnastka/almaznie-koronki/alaton-boreym-d-127-mm-dlina-500-mm/" TargetMode="External"/><Relationship Id="rId_hyperlink_355" Type="http://schemas.openxmlformats.org/officeDocument/2006/relationships/hyperlink" Target="https://spb.diam-almaz.ru/osnastka/almaznie-koronki/alaton-boreym-pixi-d-52-mm-dlina-1500-mm/" TargetMode="External"/><Relationship Id="rId_hyperlink_356" Type="http://schemas.openxmlformats.org/officeDocument/2006/relationships/hyperlink" Target="https://spb.diam-almaz.ru/osnastka/almaznie-koronki/alaton-boreym-d-112-mm-dlina-500-mm/" TargetMode="External"/><Relationship Id="rId_hyperlink_357" Type="http://schemas.openxmlformats.org/officeDocument/2006/relationships/hyperlink" Target="https://spb.diam-almaz.ru/osnastka/almaznie-koronki/alaton-boreym-pixi-d-62-mm-dlina-1500-mm/" TargetMode="External"/><Relationship Id="rId_hyperlink_358" Type="http://schemas.openxmlformats.org/officeDocument/2006/relationships/hyperlink" Target="https://spb.diam-almaz.ru/osnastka/almaznie-koronki/alaton-boreym-d-132-mm-dlina-500-mm/" TargetMode="External"/><Relationship Id="rId_hyperlink_359" Type="http://schemas.openxmlformats.org/officeDocument/2006/relationships/hyperlink" Target="https://spb.diam-almaz.ru/osnastka/almaznie-koronki/alaton-boreym-pixi-d-57-mm-dlina-1500-mm/" TargetMode="External"/><Relationship Id="rId_hyperlink_360" Type="http://schemas.openxmlformats.org/officeDocument/2006/relationships/hyperlink" Target="https://spb.diam-almaz.ru/osnastka/almaznie-koronki/alaton-boreym-d-142-mm-dlina-500-mm/" TargetMode="External"/><Relationship Id="rId_hyperlink_361" Type="http://schemas.openxmlformats.org/officeDocument/2006/relationships/hyperlink" Target="https://spb.diam-almaz.ru/osnastka/almaznie-koronki/alaton-boreym-pixi-d-67-mm-dlina-1500-mm/" TargetMode="External"/><Relationship Id="rId_hyperlink_362" Type="http://schemas.openxmlformats.org/officeDocument/2006/relationships/hyperlink" Target="https://spb.diam-almaz.ru/osnastka/almaznie-koronki/alaton-boreym-d-152-mm-dlina-500-mm/" TargetMode="External"/><Relationship Id="rId_hyperlink_363" Type="http://schemas.openxmlformats.org/officeDocument/2006/relationships/hyperlink" Target="https://spb.diam-almaz.ru/osnastka/almaznie-koronki/alaton-boreym-pixi-d-77-mm-dlina-1500-mm/" TargetMode="External"/><Relationship Id="rId_hyperlink_364" Type="http://schemas.openxmlformats.org/officeDocument/2006/relationships/hyperlink" Target="https://spb.diam-almaz.ru/osnastka/almaznie-koronki/alaton-boreym-d-162-mm-dlina-500-mm/" TargetMode="External"/><Relationship Id="rId_hyperlink_365" Type="http://schemas.openxmlformats.org/officeDocument/2006/relationships/hyperlink" Target="https://spb.diam-almaz.ru/osnastka/almaznie-koronki/alaton-boreym-pixi-d-82-mm-dlina-1500-mm/" TargetMode="External"/><Relationship Id="rId_hyperlink_366" Type="http://schemas.openxmlformats.org/officeDocument/2006/relationships/hyperlink" Target="https://spb.diam-almaz.ru/osnastka/almaznie-koronki/alaton-boreym-d-172-mm-dlina-500-mm/" TargetMode="External"/><Relationship Id="rId_hyperlink_367" Type="http://schemas.openxmlformats.org/officeDocument/2006/relationships/hyperlink" Target="https://spb.diam-almaz.ru/osnastka/almaznie-koronki/alaton-boreym-pixi-d-72-mm-dlina-1500-mm/" TargetMode="External"/><Relationship Id="rId_hyperlink_368" Type="http://schemas.openxmlformats.org/officeDocument/2006/relationships/hyperlink" Target="https://spb.diam-almaz.ru/osnastka/almaznie-koronki/alaton-boreym-d-182-mm-dlina-500-mm/" TargetMode="External"/><Relationship Id="rId_hyperlink_369" Type="http://schemas.openxmlformats.org/officeDocument/2006/relationships/hyperlink" Target="https://spb.diam-almaz.ru/osnastka/almaznie-koronki/alaton-boreym-pixi-d-102-mm-dlina-1500-mm/" TargetMode="External"/><Relationship Id="rId_hyperlink_370" Type="http://schemas.openxmlformats.org/officeDocument/2006/relationships/hyperlink" Target="https://spb.diam-almaz.ru/osnastka/almaznie-koronki/alaton-boreym-pixi-d-92-mm-dlina-1500-mm/" TargetMode="External"/><Relationship Id="rId_hyperlink_371" Type="http://schemas.openxmlformats.org/officeDocument/2006/relationships/hyperlink" Target="https://spb.diam-almaz.ru/osnastka/almaznie-koronki/alaton-boreym-d-52-mm-dlina-1000-mm/" TargetMode="External"/><Relationship Id="rId_hyperlink_372" Type="http://schemas.openxmlformats.org/officeDocument/2006/relationships/hyperlink" Target="https://spb.diam-almaz.ru/osnastka/almaznie-koronki/alaton-boreym-pixi-d-112-mm-dlina-1500-mm/" TargetMode="External"/><Relationship Id="rId_hyperlink_373" Type="http://schemas.openxmlformats.org/officeDocument/2006/relationships/hyperlink" Target="https://spb.diam-almaz.ru/osnastka/almaznie-koronki/alaton-boreym-d-200-mm-dlina-500-mm/" TargetMode="External"/><Relationship Id="rId_hyperlink_374" Type="http://schemas.openxmlformats.org/officeDocument/2006/relationships/hyperlink" Target="https://spb.diam-almaz.ru/osnastka/almaznie-koronki/alaton-boreym-pixi-d-122-mm-dlina-1500-mm/" TargetMode="External"/><Relationship Id="rId_hyperlink_375" Type="http://schemas.openxmlformats.org/officeDocument/2006/relationships/hyperlink" Target="https://spb.diam-almaz.ru/osnastka/almaznie-koronki/alaton-boreym-d-62-mm-dlina-1000-mm/" TargetMode="External"/><Relationship Id="rId_hyperlink_376" Type="http://schemas.openxmlformats.org/officeDocument/2006/relationships/hyperlink" Target="https://spb.diam-almaz.ru/osnastka/almaznie-koronki/alaton-boreym-d-72-mm-dlina-1000-mm/" TargetMode="External"/><Relationship Id="rId_hyperlink_377" Type="http://schemas.openxmlformats.org/officeDocument/2006/relationships/hyperlink" Target="https://spb.diam-almaz.ru/osnastka/almaznie-koronki/alaton-boreym-pixi-d-127-mm-dlina-1500-mm/" TargetMode="External"/><Relationship Id="rId_hyperlink_378" Type="http://schemas.openxmlformats.org/officeDocument/2006/relationships/hyperlink" Target="https://spb.diam-almaz.ru/osnastka/almaznie-koronki/alaton-boreym-d-57-mm-dlina-1000-mm/" TargetMode="External"/><Relationship Id="rId_hyperlink_379" Type="http://schemas.openxmlformats.org/officeDocument/2006/relationships/hyperlink" Target="https://spb.diam-almaz.ru/osnastka/almaznie-koronki/alaton-boreym-pixi-d-132-mm-dlina-1500-mm/" TargetMode="External"/><Relationship Id="rId_hyperlink_380" Type="http://schemas.openxmlformats.org/officeDocument/2006/relationships/hyperlink" Target="https://spb.diam-almaz.ru/osnastka/almaznie-koronki/alaton-boreym-d-77-mm-dlina-1000-mm/" TargetMode="External"/><Relationship Id="rId_hyperlink_381" Type="http://schemas.openxmlformats.org/officeDocument/2006/relationships/hyperlink" Target="https://spb.diam-almaz.ru/osnastka/almaznie-koronki/alaton-boreym-pixi-d-142-mm-dlina-1500-mm/" TargetMode="External"/><Relationship Id="rId_hyperlink_382" Type="http://schemas.openxmlformats.org/officeDocument/2006/relationships/hyperlink" Target="https://spb.diam-almaz.ru/osnastka/almaznie-koronki/alaton-boreym-d-67-mm-dlina-1000-mm/" TargetMode="External"/><Relationship Id="rId_hyperlink_383" Type="http://schemas.openxmlformats.org/officeDocument/2006/relationships/hyperlink" Target="https://spb.diam-almaz.ru/osnastka/almaznie-koronki/alaton-boreym-pixi-d-162-mm-dlina-1500-mm/" TargetMode="External"/><Relationship Id="rId_hyperlink_384" Type="http://schemas.openxmlformats.org/officeDocument/2006/relationships/hyperlink" Target="https://spb.diam-almaz.ru/osnastka/almaznie-koronki/alaton-boreym-d-82-mm-dlina-1000-mm/" TargetMode="External"/><Relationship Id="rId_hyperlink_385" Type="http://schemas.openxmlformats.org/officeDocument/2006/relationships/hyperlink" Target="https://spb.diam-almaz.ru/osnastka/almaznie-koronki/alaton-boreym-pixi-d-152-mm-dlina-1500-mm/" TargetMode="External"/><Relationship Id="rId_hyperlink_386" Type="http://schemas.openxmlformats.org/officeDocument/2006/relationships/hyperlink" Target="https://spb.diam-almaz.ru/osnastka/almaznie-koronki/alaton-boreym-d-102-mm-dlina-1000-mm/" TargetMode="External"/><Relationship Id="rId_hyperlink_387" Type="http://schemas.openxmlformats.org/officeDocument/2006/relationships/hyperlink" Target="https://spb.diam-almaz.ru/osnastka/almaznie-koronki/alaton-boreym-pixi-d-172-mm-dlina-1500-mm/" TargetMode="External"/><Relationship Id="rId_hyperlink_388" Type="http://schemas.openxmlformats.org/officeDocument/2006/relationships/hyperlink" Target="https://spb.diam-almaz.ru/osnastka/almaznie-koronki/alaton-boreym-d-122-mm-dlina-1000-mm/" TargetMode="External"/><Relationship Id="rId_hyperlink_389" Type="http://schemas.openxmlformats.org/officeDocument/2006/relationships/hyperlink" Target="https://spb.diam-almaz.ru/osnastka/almaznie-koronki/alaton-boreym-pixi-d-182-mm-dlina-1500-mm/" TargetMode="External"/><Relationship Id="rId_hyperlink_390" Type="http://schemas.openxmlformats.org/officeDocument/2006/relationships/hyperlink" Target="https://spb.diam-almaz.ru/osnastka/almaznie-koronki/alaton-boreym-pixi-d-200-mm-dlina-1500-mm/" TargetMode="External"/><Relationship Id="rId_hyperlink_391" Type="http://schemas.openxmlformats.org/officeDocument/2006/relationships/hyperlink" Target="https://spb.diam-almaz.ru/osnastka/almaznie-koronki/alaton-boreym-d-92-mm-dlina-1000-mm/" TargetMode="External"/><Relationship Id="rId_hyperlink_392" Type="http://schemas.openxmlformats.org/officeDocument/2006/relationships/hyperlink" Target="https://spb.diam-almaz.ru/osnastka/almaznie-koronki/alaton-boreym-d-112-mm-dlina-1000-mm/" TargetMode="External"/><Relationship Id="rId_hyperlink_393" Type="http://schemas.openxmlformats.org/officeDocument/2006/relationships/hyperlink" Target="https://spb.diam-almaz.ru/osnastka/almaznie-koronki/alaton-boreym-d-127-mm-dlina-1000-mm/" TargetMode="External"/><Relationship Id="rId_hyperlink_394" Type="http://schemas.openxmlformats.org/officeDocument/2006/relationships/hyperlink" Target="https://spb.diam-almaz.ru/osnastka/almaznie-koronki/alaton-boreym-d-142-mm-dlina-1000-mm/" TargetMode="External"/><Relationship Id="rId_hyperlink_395" Type="http://schemas.openxmlformats.org/officeDocument/2006/relationships/hyperlink" Target="https://spb.diam-almaz.ru/osnastka/almaznie-koronki/alaton-boreym-d-132-mm-dlina-1000-mm/" TargetMode="External"/><Relationship Id="rId_hyperlink_396" Type="http://schemas.openxmlformats.org/officeDocument/2006/relationships/hyperlink" Target="https://spb.diam-almaz.ru/osnastka/almaznie-koronki/alaton-boreym-d-162-mm-dlina-1000-mm/" TargetMode="External"/><Relationship Id="rId_hyperlink_397" Type="http://schemas.openxmlformats.org/officeDocument/2006/relationships/hyperlink" Target="https://spb.diam-almaz.ru/osnastka/almaznie-koronki/alaton-boreym-d-152-mm-dlina-1000-mm/" TargetMode="External"/><Relationship Id="rId_hyperlink_398" Type="http://schemas.openxmlformats.org/officeDocument/2006/relationships/hyperlink" Target="https://spb.diam-almaz.ru/osnastka/almaznie-koronki/alaton-boreym-d-172-mm-dlina-1000-mm/" TargetMode="External"/><Relationship Id="rId_hyperlink_399" Type="http://schemas.openxmlformats.org/officeDocument/2006/relationships/hyperlink" Target="https://spb.diam-almaz.ru/osnastka/almaznie-koronki/alaton-boreym-d-182-mm-dlina-1000-mm/" TargetMode="External"/><Relationship Id="rId_hyperlink_400" Type="http://schemas.openxmlformats.org/officeDocument/2006/relationships/hyperlink" Target="https://spb.diam-almaz.ru/osnastka/almaznie-koronki/alaton-boreym-d-200-mm-dlina-1000-mm/" TargetMode="External"/><Relationship Id="rId_hyperlink_401" Type="http://schemas.openxmlformats.org/officeDocument/2006/relationships/hyperlink" Target="https://spb.diam-almaz.ru/osnastka/almaznie-koronki/alaton-boreym-d-52-mm-dlina-1500-mm/" TargetMode="External"/><Relationship Id="rId_hyperlink_402" Type="http://schemas.openxmlformats.org/officeDocument/2006/relationships/hyperlink" Target="https://spb.diam-almaz.ru/osnastka/almaznie-koronki/alaton-boreym-d-57-mm-dlina-1500-mm/" TargetMode="External"/><Relationship Id="rId_hyperlink_403" Type="http://schemas.openxmlformats.org/officeDocument/2006/relationships/hyperlink" Target="https://spb.diam-almaz.ru/osnastka/almaznie-koronki/alaton-boreym-d-62-mm-dlina-1500-mm/" TargetMode="External"/><Relationship Id="rId_hyperlink_404" Type="http://schemas.openxmlformats.org/officeDocument/2006/relationships/hyperlink" Target="https://spb.diam-almaz.ru/osnastka/almaznie-koronki/alaton-boreym-d-67-mm-dlina-1500-mm/" TargetMode="External"/><Relationship Id="rId_hyperlink_405" Type="http://schemas.openxmlformats.org/officeDocument/2006/relationships/hyperlink" Target="https://spb.diam-almaz.ru/osnastka/almaznie-koronki/alaton-boreym-d-72-mm-dlina-1500-mm/" TargetMode="External"/><Relationship Id="rId_hyperlink_406" Type="http://schemas.openxmlformats.org/officeDocument/2006/relationships/hyperlink" Target="https://spb.diam-almaz.ru" TargetMode="External"/><Relationship Id="rId_hyperlink_407" Type="http://schemas.openxmlformats.org/officeDocument/2006/relationships/hyperlink" Target="https://spb.diam-almaz.ru/osnastka/almaznie-koronki/alaton-boreym-d-77-mm-dlina-1500-mm/" TargetMode="External"/><Relationship Id="rId_hyperlink_408" Type="http://schemas.openxmlformats.org/officeDocument/2006/relationships/hyperlink" Target="https://spb.diam-almaz.ru/osnastka/almaznie-koronki/alaton-boreym-d-112-mm-dlina-1500-mm/" TargetMode="External"/><Relationship Id="rId_hyperlink_409" Type="http://schemas.openxmlformats.org/officeDocument/2006/relationships/hyperlink" Target="https://spb.diam-almaz.ru/osnastka/almaznie-koronki/alaton-boreym-d-82-mm-dlina-1500-mm/" TargetMode="External"/><Relationship Id="rId_hyperlink_410" Type="http://schemas.openxmlformats.org/officeDocument/2006/relationships/hyperlink" Target="https://spb.diam-almaz.ru/osnastka/almaznie-koronki/alaton-boreym-d-127-mm-dlina-1500-mm/" TargetMode="External"/><Relationship Id="rId_hyperlink_411" Type="http://schemas.openxmlformats.org/officeDocument/2006/relationships/hyperlink" Target="https://spb.diam-almaz.ru/osnastka/almaznie-koronki/alaton-boreym-d-92-mm-dlina-1500-mm/" TargetMode="External"/><Relationship Id="rId_hyperlink_412" Type="http://schemas.openxmlformats.org/officeDocument/2006/relationships/hyperlink" Target="https://spb.diam-almaz.ru/osnastka/almaznie-koronki/alaton-boreym-d-132-mm-dlina-1500-mm/" TargetMode="External"/><Relationship Id="rId_hyperlink_413" Type="http://schemas.openxmlformats.org/officeDocument/2006/relationships/hyperlink" Target="https://spb.diam-almaz.ru/osnastka/almaznie-koronki/alaton-boreym-d-122-mm-dlina-1500-mm/" TargetMode="External"/><Relationship Id="rId_hyperlink_414" Type="http://schemas.openxmlformats.org/officeDocument/2006/relationships/hyperlink" Target="https://spb.diam-almaz.ru/osnastka/almaznie-koronki/alaton-boreym-d-152-mm-dlina-1500-mm/" TargetMode="External"/><Relationship Id="rId_hyperlink_415" Type="http://schemas.openxmlformats.org/officeDocument/2006/relationships/hyperlink" Target="https://spb.diam-almaz.ru/osnastka/almaznie-koronki/alaton-boreym-d-162-mm-dlina-1500-mm/" TargetMode="External"/><Relationship Id="rId_hyperlink_416" Type="http://schemas.openxmlformats.org/officeDocument/2006/relationships/hyperlink" Target="https://spb.diam-almaz.ru/osnastka/almaznie-koronki/alaton-boreym-d-142-mm-dlina-1500-mm/" TargetMode="External"/><Relationship Id="rId_hyperlink_417" Type="http://schemas.openxmlformats.org/officeDocument/2006/relationships/hyperlink" Target="https://spb.diam-almaz.ru/osnastka/almaznie-koronki/alaton-boreym-d-172-mm-dlina-1500-mm/" TargetMode="External"/><Relationship Id="rId_hyperlink_418" Type="http://schemas.openxmlformats.org/officeDocument/2006/relationships/hyperlink" Target="https://spb.diam-almaz.ru/osnastka/almaznie-koronki/alaton-boreym-d-182-mm-dlina-1500-mm/" TargetMode="External"/><Relationship Id="rId_hyperlink_419" Type="http://schemas.openxmlformats.org/officeDocument/2006/relationships/hyperlink" Target="https://spb.diam-almaz.ru/osnastka/almaznie-koronki/alaton-boreym-d-225-mm-dlina-500-mm/" TargetMode="External"/><Relationship Id="rId_hyperlink_420" Type="http://schemas.openxmlformats.org/officeDocument/2006/relationships/hyperlink" Target="https://spb.diam-almaz.ru/osnastka/almaznie-koronki/alaton-boreym-d-200-mm-dlina-1500-mm/" TargetMode="External"/><Relationship Id="rId_hyperlink_421" Type="http://schemas.openxmlformats.org/officeDocument/2006/relationships/hyperlink" Target="https://spb.diam-almaz.ru/osnastka/almaznie-koronki/alaton-boreym-d-270-mm-dlina-500-mm/" TargetMode="External"/><Relationship Id="rId_hyperlink_422" Type="http://schemas.openxmlformats.org/officeDocument/2006/relationships/hyperlink" Target="https://spb.diam-almaz.ru/osnastka/almaznie-koronki/alaton-boreym-d-300-mm-dlina-500-mm/" TargetMode="External"/><Relationship Id="rId_hyperlink_423" Type="http://schemas.openxmlformats.org/officeDocument/2006/relationships/hyperlink" Target="https://spb.diam-almaz.ru/osnastka/almaznie-koronki/alaton-boreym-d-250-mm-dlina-500-mm/" TargetMode="External"/><Relationship Id="rId_hyperlink_424" Type="http://schemas.openxmlformats.org/officeDocument/2006/relationships/hyperlink" Target="https://spb.diam-almaz.ru/osnastka/almaznie-koronki/alaton-boreym-d-400-mm-dlina-500-mm/" TargetMode="External"/><Relationship Id="rId_hyperlink_425" Type="http://schemas.openxmlformats.org/officeDocument/2006/relationships/hyperlink" Target="https://spb.diam-almaz.ru/osnastka/almaznie-koronki/alaton-boreym-d-325-mm-dlina-500-mm/" TargetMode="External"/><Relationship Id="rId_hyperlink_426" Type="http://schemas.openxmlformats.org/officeDocument/2006/relationships/hyperlink" Target="https://spb.diam-almaz.ru/osnastka/almaznie-koronki/alaton-boreym-d-450-mm-dlina-500-mm/" TargetMode="External"/><Relationship Id="rId_hyperlink_427" Type="http://schemas.openxmlformats.org/officeDocument/2006/relationships/hyperlink" Target="https://spb.diam-almaz.ru/osnastka/almaznie-koronki/alaton-boreym-d-500-mm-dlina-500-mm/" TargetMode="External"/><Relationship Id="rId_hyperlink_428" Type="http://schemas.openxmlformats.org/officeDocument/2006/relationships/hyperlink" Target="https://spb.diam-almaz.ru/osnastka/almaznie-koronki/alaton-boreym-d-350-mm-dlina-500-mm/" TargetMode="External"/><Relationship Id="rId_hyperlink_429" Type="http://schemas.openxmlformats.org/officeDocument/2006/relationships/hyperlink" Target="https://spb.diam-almaz.ru/osnastka/almaznie-koronki/alaton-boreym-d-600-mm-dlina-500-mm/" TargetMode="External"/><Relationship Id="rId_hyperlink_430" Type="http://schemas.openxmlformats.org/officeDocument/2006/relationships/hyperlink" Target="https://spb.diam-almaz.ru/osnastka/almaznie-koronki/alaton-taymir-pixi-d-36-mm-dlina-800-mm/" TargetMode="External"/><Relationship Id="rId_hyperlink_431" Type="http://schemas.openxmlformats.org/officeDocument/2006/relationships/hyperlink" Target="https://spb.diam-almaz.ru/osnastka/almaznie-koronki/alaton-taymir-pixi-d-42-mm-dlina-800-mm/" TargetMode="External"/><Relationship Id="rId_hyperlink_432" Type="http://schemas.openxmlformats.org/officeDocument/2006/relationships/hyperlink" Target="https://spb.diam-almaz.ru/osnastka/almaznie-koronki/alaton-taymir-pixi-d-32-mm-dlina-800-mm/" TargetMode="External"/><Relationship Id="rId_hyperlink_433" Type="http://schemas.openxmlformats.org/officeDocument/2006/relationships/hyperlink" Target="https://spb.diam-almaz.ru/osnastka/almaznie-koronki/alaton-taymir-pixi-d-30-mm-dlina-800-mm/" TargetMode="External"/><Relationship Id="rId_hyperlink_434" Type="http://schemas.openxmlformats.org/officeDocument/2006/relationships/hyperlink" Target="https://spb.diam-almaz.ru/osnastka/almaznie-koronki/alaton-taymir-pixi-d-47-mm-dlina-800-mm/" TargetMode="External"/><Relationship Id="rId_hyperlink_435" Type="http://schemas.openxmlformats.org/officeDocument/2006/relationships/hyperlink" Target="https://spb.diam-almaz.ru/osnastka/almaznie-koronki/alaton-taymir-pixi-d-25-mm-dlina-800-mm/" TargetMode="External"/><Relationship Id="rId_hyperlink_436" Type="http://schemas.openxmlformats.org/officeDocument/2006/relationships/hyperlink" Target="https://spb.diam-almaz.ru/osnastka/almaznie-koronki/alaton-taymir-pixi-d-24-mm-dlina-800-mm/" TargetMode="External"/><Relationship Id="rId_hyperlink_437" Type="http://schemas.openxmlformats.org/officeDocument/2006/relationships/hyperlink" Target="https://spb.diam-almaz.ru/osnastka/almaznie-koronki/alaton-taymir-pixi-d-28-mm-dlina-800-mm/" TargetMode="External"/><Relationship Id="rId_hyperlink_438" Type="http://schemas.openxmlformats.org/officeDocument/2006/relationships/hyperlink" Target="https://spb.diam-almaz.ru/osnastka/almaznie-koronki/alaton-taymir-pixi-d-42-mm-dlina-400-mm/" TargetMode="External"/><Relationship Id="rId_hyperlink_439" Type="http://schemas.openxmlformats.org/officeDocument/2006/relationships/hyperlink" Target="https://spb.diam-almaz.ru/osnastka/almaznie-koronki/alaton-taymir-pixi-d-47-mm-dlina-400-mm/" TargetMode="External"/><Relationship Id="rId_hyperlink_440" Type="http://schemas.openxmlformats.org/officeDocument/2006/relationships/hyperlink" Target="https://spb.diam-almaz.ru/osnastka/almaznie-koronki/alaton-taymir-pixi-d-36-mm-dlina-400-mm/" TargetMode="External"/><Relationship Id="rId_hyperlink_441" Type="http://schemas.openxmlformats.org/officeDocument/2006/relationships/hyperlink" Target="https://spb.diam-almaz.ru/osnastka/almaznie-koronki/alaton-taymir-pixi-d-35-mm-dlina-400-mm/" TargetMode="External"/><Relationship Id="rId_hyperlink_442" Type="http://schemas.openxmlformats.org/officeDocument/2006/relationships/hyperlink" Target="https://spb.diam-almaz.ru/osnastka/almaznie-koronki/alaton-taymir-pixi-d-35-mm-dlina-800-mm/" TargetMode="External"/><Relationship Id="rId_hyperlink_443" Type="http://schemas.openxmlformats.org/officeDocument/2006/relationships/hyperlink" Target="https://spb.diam-almaz.ru/osnastka/almaznie-koronki/alaton-taymir-pixi-d-30-mm-dlina-400-mm/" TargetMode="External"/><Relationship Id="rId_hyperlink_444" Type="http://schemas.openxmlformats.org/officeDocument/2006/relationships/hyperlink" Target="https://spb.diam-almaz.ru/osnastka/almaznie-koronki/alaton-taymir-pixi-d-32-mm-dlina-400-mm/" TargetMode="External"/><Relationship Id="rId_hyperlink_445" Type="http://schemas.openxmlformats.org/officeDocument/2006/relationships/hyperlink" Target="https://spb.diam-almaz.ru/osnastka/almaznie-koronki/alaton-taymir-pixi-d-25-mm-dlina-400-mm/" TargetMode="External"/><Relationship Id="rId_hyperlink_446" Type="http://schemas.openxmlformats.org/officeDocument/2006/relationships/hyperlink" Target="https://spb.diam-almaz.ru/osnastka/almaznie-koronki/alaton-taymir-pixi-d-28-mm-dlina-400-mm/" TargetMode="External"/><Relationship Id="rId_hyperlink_447" Type="http://schemas.openxmlformats.org/officeDocument/2006/relationships/hyperlink" Target="https://spb.diam-almaz.ru/osnastka/almaznie-koronki/alaton-taymir-pixi-d-24-mm-dlina-400-mm/" TargetMode="External"/><Relationship Id="rId_hyperlink_448" Type="http://schemas.openxmlformats.org/officeDocument/2006/relationships/hyperlink" Target="https://spb.diam-almaz.ru/osnastka/almaznie-koronki/alaton-taymir-d-47-mm-dlina-800-mm/" TargetMode="External"/><Relationship Id="rId_hyperlink_449" Type="http://schemas.openxmlformats.org/officeDocument/2006/relationships/hyperlink" Target="https://spb.diam-almaz.ru/osnastka/almaznie-koronki/alaton-taymir-d-36-mm-dlina-800-mm/" TargetMode="External"/><Relationship Id="rId_hyperlink_450" Type="http://schemas.openxmlformats.org/officeDocument/2006/relationships/hyperlink" Target="https://spb.diam-almaz.ru/osnastka/almaznie-koronki/alaton-taymir-d-42-mm-dlina-800-mm/" TargetMode="External"/><Relationship Id="rId_hyperlink_451" Type="http://schemas.openxmlformats.org/officeDocument/2006/relationships/hyperlink" Target="https://spb.diam-almaz.ru/osnastka/almaznie-koronki/alaton-taymir-d-35-mm-dlina-800-mm/" TargetMode="External"/><Relationship Id="rId_hyperlink_452" Type="http://schemas.openxmlformats.org/officeDocument/2006/relationships/hyperlink" Target="https://spb.diam-almaz.ru/osnastka/almaznie-koronki/alaton-taymir-d-32-mm-dlina-800-mm/" TargetMode="External"/><Relationship Id="rId_hyperlink_453" Type="http://schemas.openxmlformats.org/officeDocument/2006/relationships/hyperlink" Target="https://spb.diam-almaz.ru/osnastka/almaznie-koronki/alaton-taymir-d-28-mm-dlina-800-mm/" TargetMode="External"/><Relationship Id="rId_hyperlink_454" Type="http://schemas.openxmlformats.org/officeDocument/2006/relationships/hyperlink" Target="https://spb.diam-almaz.ru/osnastka/almaznie-koronki/alaton-taymir-d-25-mm-dlina-800-mm/" TargetMode="External"/><Relationship Id="rId_hyperlink_455" Type="http://schemas.openxmlformats.org/officeDocument/2006/relationships/hyperlink" Target="https://spb.diam-almaz.ru/osnastka/almaznie-koronki/alaton-taymir-d-30-mm-dlina-800-mm/" TargetMode="External"/><Relationship Id="rId_hyperlink_456" Type="http://schemas.openxmlformats.org/officeDocument/2006/relationships/hyperlink" Target="https://spb.diam-almaz.ru/osnastka/almaznie-koronki/alaton-taymir-d-47-mm-dlina-400-mm/" TargetMode="External"/><Relationship Id="rId_hyperlink_457" Type="http://schemas.openxmlformats.org/officeDocument/2006/relationships/hyperlink" Target="https://spb.diam-almaz.ru/osnastka/almaznie-koronki/alaton-taymir-d-24-mm-dlina-800-mm/" TargetMode="External"/><Relationship Id="rId_hyperlink_458" Type="http://schemas.openxmlformats.org/officeDocument/2006/relationships/hyperlink" Target="https://spb.diam-almaz.ru/osnastka/almaznie-koronki/alaton-taymir-d-42-mm-dlina-400-mm/" TargetMode="External"/><Relationship Id="rId_hyperlink_459" Type="http://schemas.openxmlformats.org/officeDocument/2006/relationships/hyperlink" Target="https://spb.diam-almaz.ru/osnastka/almaznie-koronki/alaton-taymir-d-36-mm-dlina-400-mm/" TargetMode="External"/><Relationship Id="rId_hyperlink_460" Type="http://schemas.openxmlformats.org/officeDocument/2006/relationships/hyperlink" Target="https://spb.diam-almaz.ru/osnastka/almaznie-koronki/alaton-taymir-d-35-mm-dlina-400-mm/" TargetMode="External"/><Relationship Id="rId_hyperlink_461" Type="http://schemas.openxmlformats.org/officeDocument/2006/relationships/hyperlink" Target="https://spb.diam-almaz.ru/osnastka/almaznie-koronki/alaton-taymir-d-32-mm-dlina-400-mm/" TargetMode="External"/><Relationship Id="rId_hyperlink_462" Type="http://schemas.openxmlformats.org/officeDocument/2006/relationships/hyperlink" Target="https://spb.diam-almaz.ru/osnastka/almaznie-koronki/alaton-taymir-d-30-mm-dlina-400-mm/" TargetMode="External"/><Relationship Id="rId_hyperlink_463" Type="http://schemas.openxmlformats.org/officeDocument/2006/relationships/hyperlink" Target="https://spb.diam-almaz.ru/osnastka/almaznie-koronki/alaton-taymir-d-25-mm-dlina-400-mm/" TargetMode="External"/><Relationship Id="rId_hyperlink_464" Type="http://schemas.openxmlformats.org/officeDocument/2006/relationships/hyperlink" Target="https://spb.diam-almaz.ru/osnastka/almaznie-koronki/alaton-taymir-d-24-mm-dlina-400-mm/" TargetMode="External"/><Relationship Id="rId_hyperlink_465" Type="http://schemas.openxmlformats.org/officeDocument/2006/relationships/hyperlink" Target="https://spb.diam-almaz.ru/osnastka/almaznie-koronki/alaton-taymir-d-28-mm-dlina-400-mm/" TargetMode="External"/><Relationship Id="rId_hyperlink_466" Type="http://schemas.openxmlformats.org/officeDocument/2006/relationships/hyperlink" Target="https://spb.diam-almaz.ru/osnastka/almaznie-koronki/alaton-kalibr-16/" TargetMode="External"/><Relationship Id="rId_hyperlink_467" Type="http://schemas.openxmlformats.org/officeDocument/2006/relationships/hyperlink" Target="https://spb.diam-almaz.ru/osnastka/almaznie-koronki/alaton-kalibr-18/" TargetMode="External"/><Relationship Id="rId_hyperlink_468" Type="http://schemas.openxmlformats.org/officeDocument/2006/relationships/hyperlink" Target="https://spb.diam-almaz.ru/osnastka/almaznie-koronki/alaton-kalibr-20/" TargetMode="External"/><Relationship Id="rId_hyperlink_469" Type="http://schemas.openxmlformats.org/officeDocument/2006/relationships/hyperlink" Target="https://spb.diam-almaz.ru/osnastka/almaznie-koronki/alaton-kalibr-25/" TargetMode="External"/><Relationship Id="rId_hyperlink_470" Type="http://schemas.openxmlformats.org/officeDocument/2006/relationships/hyperlink" Target="https://spb.diam-almaz.ru/osnastka/almaznie-koronki/alaton-kalibr-14/" TargetMode="External"/><Relationship Id="rId_hyperlink_471" Type="http://schemas.openxmlformats.org/officeDocument/2006/relationships/hyperlink" Target="https://spb.diam-almaz.ru/osnastka/almaznie-koronki/keos-m16-6870-mm/" TargetMode="External"/><Relationship Id="rId_hyperlink_472" Type="http://schemas.openxmlformats.org/officeDocument/2006/relationships/hyperlink" Target="https://spb.diam-almaz.ru/osnastka/almaznie-koronki/keos-m16-7270-mm/" TargetMode="External"/><Relationship Id="rId_hyperlink_473" Type="http://schemas.openxmlformats.org/officeDocument/2006/relationships/hyperlink" Target="https://spb.diam-almaz.ru/osnastka/almaznie-koronki/keos-m16-51150-mm/" TargetMode="External"/><Relationship Id="rId_hyperlink_474" Type="http://schemas.openxmlformats.org/officeDocument/2006/relationships/hyperlink" Target="https://spb.diam-almaz.ru/osnastka/almaznie-koronki/keos-d-202-mm/" TargetMode="External"/><Relationship Id="rId_hyperlink_475" Type="http://schemas.openxmlformats.org/officeDocument/2006/relationships/hyperlink" Target="https://spb.diam-almaz.ru/osnastka/almaznie-koronki/keos-m16-83150-mm/" TargetMode="External"/><Relationship Id="rId_hyperlink_476" Type="http://schemas.openxmlformats.org/officeDocument/2006/relationships/hyperlink" Target="https://spb.diam-almaz.ru/osnastka/almaznie-koronki/keos-d-092-mm/" TargetMode="External"/><Relationship Id="rId_hyperlink_477" Type="http://schemas.openxmlformats.org/officeDocument/2006/relationships/hyperlink" Target="https://spb.diam-almaz.ru/osnastka/almaznie-koronki/keos-m16-102150-mm/" TargetMode="External"/><Relationship Id="rId_hyperlink_478" Type="http://schemas.openxmlformats.org/officeDocument/2006/relationships/hyperlink" Target="https://spb.diam-almaz.ru/osnastka/almaznie-koronki/keos-ag-82-mm/" TargetMode="External"/><Relationship Id="rId_hyperlink_479" Type="http://schemas.openxmlformats.org/officeDocument/2006/relationships/hyperlink" Target="https://spb.diam-almaz.ru/osnastka/almaznie-koronki/keos-m16-127150-mm/" TargetMode="External"/><Relationship Id="rId_hyperlink_480" Type="http://schemas.openxmlformats.org/officeDocument/2006/relationships/hyperlink" Target="https://spb.diam-almaz.ru/osnastka/almaznie-koronki/keos-d-152-mm/" TargetMode="External"/><Relationship Id="rId_hyperlink_481" Type="http://schemas.openxmlformats.org/officeDocument/2006/relationships/hyperlink" Target="https://spb.diam-almaz.ru/osnastka/almaznie-koronki/keos-m16-8270-mm/" TargetMode="External"/><Relationship Id="rId_hyperlink_482" Type="http://schemas.openxmlformats.org/officeDocument/2006/relationships/hyperlink" Target="https://spb.diam-almaz.ru/osnastka/almaznie-koronki/keos-professional-132-mm/" TargetMode="External"/><Relationship Id="rId_hyperlink_483" Type="http://schemas.openxmlformats.org/officeDocument/2006/relationships/hyperlink" Target="https://spb.diam-almaz.ru/osnastka/almaznie-koronki/keos-ag-32-mm/" TargetMode="External"/><Relationship Id="rId_hyperlink_484" Type="http://schemas.openxmlformats.org/officeDocument/2006/relationships/hyperlink" Target="https://spb.diam-almaz.ru/osnastka/almaznie-koronki/keos-ag-42-mm/" TargetMode="External"/><Relationship Id="rId_hyperlink_485" Type="http://schemas.openxmlformats.org/officeDocument/2006/relationships/hyperlink" Target="https://spb.diam-almaz.ru/osnastka/almaznie-koronki/keos-ag-52-mm/" TargetMode="External"/><Relationship Id="rId_hyperlink_486" Type="http://schemas.openxmlformats.org/officeDocument/2006/relationships/hyperlink" Target="https://spb.diam-almaz.ru/osnastka/almaznie-koronki/keos-ag-62-mm/" TargetMode="External"/><Relationship Id="rId_hyperlink_487" Type="http://schemas.openxmlformats.org/officeDocument/2006/relationships/hyperlink" Target="https://spb.diam-almaz.ru/osnastka/almaznie-koronki/keos-ag-72-mm/" TargetMode="External"/><Relationship Id="rId_hyperlink_488" Type="http://schemas.openxmlformats.org/officeDocument/2006/relationships/hyperlink" Target="https://spb.diam-almaz.ru/osnastka/almaznie-koronki/keos-ag-77-mm/" TargetMode="External"/><Relationship Id="rId_hyperlink_489" Type="http://schemas.openxmlformats.org/officeDocument/2006/relationships/hyperlink" Target="https://spb.diam-almaz.ru/osnastka/almaznie-koronki/keos-ag-102-mm/" TargetMode="External"/><Relationship Id="rId_hyperlink_490" Type="http://schemas.openxmlformats.org/officeDocument/2006/relationships/hyperlink" Target="https://spb.diam-almaz.ru/osnastka/almaznie-koronki/keos-ag-112-mm/" TargetMode="External"/><Relationship Id="rId_hyperlink_491" Type="http://schemas.openxmlformats.org/officeDocument/2006/relationships/hyperlink" Target="https://spb.diam-almaz.ru/osnastka/almaznie-koronki/keos-ag-122-mm/" TargetMode="External"/><Relationship Id="rId_hyperlink_492" Type="http://schemas.openxmlformats.org/officeDocument/2006/relationships/hyperlink" Target="https://spb.diam-almaz.ru/osnastka/almaznie-koronki/keos-ag-132-mm/" TargetMode="External"/><Relationship Id="rId_hyperlink_493" Type="http://schemas.openxmlformats.org/officeDocument/2006/relationships/hyperlink" Target="https://spb.diam-almaz.ru/osnastka/almaznie-koronki/keos-ag-142-mm/" TargetMode="External"/><Relationship Id="rId_hyperlink_494" Type="http://schemas.openxmlformats.org/officeDocument/2006/relationships/hyperlink" Target="https://spb.diam-almaz.ru/osnastka/almaznie-koronki/keos-ag-162-mm/" TargetMode="External"/><Relationship Id="rId_hyperlink_495" Type="http://schemas.openxmlformats.org/officeDocument/2006/relationships/hyperlink" Target="https://spb.diam-almaz.ru/osnastka/almaznie-koronki/keos-ag-182-mm/" TargetMode="External"/><Relationship Id="rId_hyperlink_496" Type="http://schemas.openxmlformats.org/officeDocument/2006/relationships/hyperlink" Target="https://spb.diam-almaz.ru/osnastka/almaznie-koronki/keos-ag-225-mm/" TargetMode="External"/><Relationship Id="rId_hyperlink_497" Type="http://schemas.openxmlformats.org/officeDocument/2006/relationships/hyperlink" Target="https://spb.diam-almaz.ru/osnastka/almaznie-koronki/keos-ag-250-mm/" TargetMode="External"/><Relationship Id="rId_hyperlink_498" Type="http://schemas.openxmlformats.org/officeDocument/2006/relationships/hyperlink" Target="https://spb.diam-almaz.ru/osnastka/almaznie-koronki/dr-schulze-standart-d-16-mm-l-400/" TargetMode="External"/><Relationship Id="rId_hyperlink_499" Type="http://schemas.openxmlformats.org/officeDocument/2006/relationships/hyperlink" Target="https://spb.diam-almaz.ru/osnastka/almaznie-koronki/dr-schulze-d-42-mm-l-400-mm/" TargetMode="External"/><Relationship Id="rId_hyperlink_500" Type="http://schemas.openxmlformats.org/officeDocument/2006/relationships/hyperlink" Target="https://spb.diam-almaz.ru/osnastka/almaznie-koronki/dr-schulze-standart-d-18-mm-l-400/" TargetMode="External"/><Relationship Id="rId_hyperlink_501" Type="http://schemas.openxmlformats.org/officeDocument/2006/relationships/hyperlink" Target="https://spb.diam-almaz.ru/osnastka/almaznie-koronki/dr-schulze-standart-d-20-mm-l-400/" TargetMode="External"/><Relationship Id="rId_hyperlink_502" Type="http://schemas.openxmlformats.org/officeDocument/2006/relationships/hyperlink" Target="https://spb.diam-almaz.ru/osnastka/almaznie-koronki/dr-schulze-standart-d-22-mm-l-400/" TargetMode="External"/><Relationship Id="rId_hyperlink_503" Type="http://schemas.openxmlformats.org/officeDocument/2006/relationships/hyperlink" Target="https://spb.diam-almaz.ru/osnastka/almaznie-koronki/dr-schulze-standart-d-50-mm-l-450-mm/" TargetMode="External"/><Relationship Id="rId_hyperlink_504" Type="http://schemas.openxmlformats.org/officeDocument/2006/relationships/hyperlink" Target="https://spb.diam-almaz.ru/osnastka/almaznie-koronki/dr-schulze-standart-d-50-mm-l-1000-mm/" TargetMode="External"/><Relationship Id="rId_hyperlink_505" Type="http://schemas.openxmlformats.org/officeDocument/2006/relationships/hyperlink" Target="https://spb.diam-almaz.ru/osnastka/almaznie-koronki/dr-schulze-standart-d-55-mm-l-450-mm/" TargetMode="External"/><Relationship Id="rId_hyperlink_506" Type="http://schemas.openxmlformats.org/officeDocument/2006/relationships/hyperlink" Target="https://spb.diam-almaz.ru/osnastka/almaznie-koronki/dr-schulze-standart-d-60-mm-l-450-mm/" TargetMode="External"/><Relationship Id="rId_hyperlink_507" Type="http://schemas.openxmlformats.org/officeDocument/2006/relationships/hyperlink" Target="https://spb.diam-almaz.ru/osnastka/almaznie-koronki/dr-schulze-standart-d-60-mm-l-1000-mm/" TargetMode="External"/><Relationship Id="rId_hyperlink_508" Type="http://schemas.openxmlformats.org/officeDocument/2006/relationships/hyperlink" Target="https://spb.diam-almaz.ru/osnastka/almaznie-koronki/dr-schulze-standart-d-65-mm-l-450-mm/" TargetMode="External"/><Relationship Id="rId_hyperlink_509" Type="http://schemas.openxmlformats.org/officeDocument/2006/relationships/hyperlink" Target="https://spb.diam-almaz.ru/osnastka/almaznie-koronki/dr-schulze-standart-d-70-mm-l-450-mm/" TargetMode="External"/><Relationship Id="rId_hyperlink_510" Type="http://schemas.openxmlformats.org/officeDocument/2006/relationships/hyperlink" Target="https://spb.diam-almaz.ru/osnastka/almaznie-koronki/dr-schulze-standart-d-75-mm-l-450-mm/" TargetMode="External"/><Relationship Id="rId_hyperlink_511" Type="http://schemas.openxmlformats.org/officeDocument/2006/relationships/hyperlink" Target="https://spb.diam-almaz.ru/osnastka/almaznie-koronki/dr-schulze-standart-d-80-mm-l-450-mm/" TargetMode="External"/><Relationship Id="rId_hyperlink_512" Type="http://schemas.openxmlformats.org/officeDocument/2006/relationships/hyperlink" Target="https://spb.diam-almaz.ru/osnastka/almaznie-koronki/dr-schulze-standart-d-80-mm-l-1000-mm/" TargetMode="External"/><Relationship Id="rId_hyperlink_513" Type="http://schemas.openxmlformats.org/officeDocument/2006/relationships/hyperlink" Target="https://spb.diam-almaz.ru/osnastka/almaznie-koronki/dr-schulze-standart-d-85-mm-l-450-mm/" TargetMode="External"/><Relationship Id="rId_hyperlink_514" Type="http://schemas.openxmlformats.org/officeDocument/2006/relationships/hyperlink" Target="https://spb.diam-almaz.ru/osnastka/almaznie-koronki/dr-schulze-standart-d-90-mm-l-450-mm/" TargetMode="External"/><Relationship Id="rId_hyperlink_515" Type="http://schemas.openxmlformats.org/officeDocument/2006/relationships/hyperlink" Target="https://spb.diam-almaz.ru/osnastka/almaznie-koronki/dr-schulze-standart-d-90-mm-l-1000-mm/" TargetMode="External"/><Relationship Id="rId_hyperlink_516" Type="http://schemas.openxmlformats.org/officeDocument/2006/relationships/hyperlink" Target="https://spb.diam-almaz.ru/osnastka/almaznie-koronki/dr-schulze-standart-d-100-mm-l-450-mm/" TargetMode="External"/><Relationship Id="rId_hyperlink_517" Type="http://schemas.openxmlformats.org/officeDocument/2006/relationships/hyperlink" Target="https://spb.diam-almaz.ru/osnastka/almaznie-koronki/dr-schulze-standart-d-100-mm-l-1000-mm/" TargetMode="External"/><Relationship Id="rId_hyperlink_518" Type="http://schemas.openxmlformats.org/officeDocument/2006/relationships/hyperlink" Target="https://spb.diam-almaz.ru/osnastka/almaznie-koronki/dr-schulze-standart-d-100-mm-l-1200/" TargetMode="External"/><Relationship Id="rId_hyperlink_519" Type="http://schemas.openxmlformats.org/officeDocument/2006/relationships/hyperlink" Target="https://spb.diam-almaz.ru/osnastka/almaznie-koronki/dr-schulze-standart-d-100-mm-l-1500-mm/" TargetMode="External"/><Relationship Id="rId_hyperlink_520" Type="http://schemas.openxmlformats.org/officeDocument/2006/relationships/hyperlink" Target="https://spb.diam-almaz.ru/osnastka/almaznie-koronki/dr-schulze-standart-d-105-mm-l-450-mm/" TargetMode="External"/><Relationship Id="rId_hyperlink_521" Type="http://schemas.openxmlformats.org/officeDocument/2006/relationships/hyperlink" Target="https://spb.diam-almaz.ru/osnastka/almaznie-koronki/dr-schulze-standart-d-110-mm-l-450-mm/" TargetMode="External"/><Relationship Id="rId_hyperlink_522" Type="http://schemas.openxmlformats.org/officeDocument/2006/relationships/hyperlink" Target="https://spb.diam-almaz.ru/osnastka/almaznie-koronki/dr-schulze-standart-d-110-mm-l-1000-mm/" TargetMode="External"/><Relationship Id="rId_hyperlink_523" Type="http://schemas.openxmlformats.org/officeDocument/2006/relationships/hyperlink" Target="https://spb.diam-almaz.ru/osnastka/almaznie-koronki/dr-schulze-standart-d-120-mm-l-450-mm/" TargetMode="External"/><Relationship Id="rId_hyperlink_524" Type="http://schemas.openxmlformats.org/officeDocument/2006/relationships/hyperlink" Target="https://spb.diam-almaz.ru/osnastka/almaznie-koronki/dr-schulze-standart-d-120-mm-l-1000-mm/" TargetMode="External"/><Relationship Id="rId_hyperlink_525" Type="http://schemas.openxmlformats.org/officeDocument/2006/relationships/hyperlink" Target="https://spb.diam-almaz.ru/osnastka/almaznie-koronki/dr-schulze-standart-d-120-mm-l-1500-mm/" TargetMode="External"/><Relationship Id="rId_hyperlink_526" Type="http://schemas.openxmlformats.org/officeDocument/2006/relationships/hyperlink" Target="https://spb.diam-almaz.ru/osnastka/almaznie-koronki/dr-schulze-standart-d-125-mm-l-450-mm/" TargetMode="External"/><Relationship Id="rId_hyperlink_527" Type="http://schemas.openxmlformats.org/officeDocument/2006/relationships/hyperlink" Target="https://spb.diam-almaz.ru/osnastka/almaznie-koronki/dr-schulze-standart-d-130-mm-l-450-mm/" TargetMode="External"/><Relationship Id="rId_hyperlink_528" Type="http://schemas.openxmlformats.org/officeDocument/2006/relationships/hyperlink" Target="https://spb.diam-almaz.ru/osnastka/almaznie-koronki/dr-schulze-standart-d-130-mm-l-1000-mm/" TargetMode="External"/><Relationship Id="rId_hyperlink_529" Type="http://schemas.openxmlformats.org/officeDocument/2006/relationships/hyperlink" Target="https://spb.diam-almaz.ru/osnastka/almaznie-koronki/dr-schulze-standart-d-140-mm-l-450-mm/" TargetMode="External"/><Relationship Id="rId_hyperlink_530" Type="http://schemas.openxmlformats.org/officeDocument/2006/relationships/hyperlink" Target="https://spb.diam-almaz.ru/osnastka/almaznie-koronki/dr-schulze-standart-d-150-mm-l-450-mm/" TargetMode="External"/><Relationship Id="rId_hyperlink_531" Type="http://schemas.openxmlformats.org/officeDocument/2006/relationships/hyperlink" Target="https://spb.diam-almaz.ru/osnastka/almaznie-koronki/dr-schulze-standart-d-150-mm-l-1000-mm/" TargetMode="External"/><Relationship Id="rId_hyperlink_532" Type="http://schemas.openxmlformats.org/officeDocument/2006/relationships/hyperlink" Target="https://spb.diam-almaz.ru/osnastka/almaznie-koronki/dr-schulze-standart-d-160-mm-l-450-mm/" TargetMode="External"/><Relationship Id="rId_hyperlink_533" Type="http://schemas.openxmlformats.org/officeDocument/2006/relationships/hyperlink" Target="https://spb.diam-almaz.ru/osnastka/almaznie-koronki/dr-schulze-standart-d-160-mm-l-1000-mm/" TargetMode="External"/><Relationship Id="rId_hyperlink_534" Type="http://schemas.openxmlformats.org/officeDocument/2006/relationships/hyperlink" Target="https://spb.diam-almaz.ru/osnastka/almaznie-koronki/dr-schulze-standart-d-170-mm-l-450-mm/" TargetMode="External"/><Relationship Id="rId_hyperlink_535" Type="http://schemas.openxmlformats.org/officeDocument/2006/relationships/hyperlink" Target="https://spb.diam-almaz.ru/osnastka/almaznie-koronki/dr-schulze-standart-d-180-mm-l-450-mm/" TargetMode="External"/><Relationship Id="rId_hyperlink_536" Type="http://schemas.openxmlformats.org/officeDocument/2006/relationships/hyperlink" Target="https://spb.diam-almaz.ru/osnastka/almaznie-koronki/dr-schulze-standart-d-180-mm-l1000-mm/" TargetMode="External"/><Relationship Id="rId_hyperlink_537" Type="http://schemas.openxmlformats.org/officeDocument/2006/relationships/hyperlink" Target="https://spb.diam-almaz.ru/osnastka/almaznie-koronki/dr-schulze-standart-d-190-mm-l-450-mm/" TargetMode="External"/><Relationship Id="rId_hyperlink_538" Type="http://schemas.openxmlformats.org/officeDocument/2006/relationships/hyperlink" Target="https://spb.diam-almaz.ru/osnastka/almaznie-koronki/dr-schulze-standart-d-200-mm-l-450-mm/" TargetMode="External"/><Relationship Id="rId_hyperlink_539" Type="http://schemas.openxmlformats.org/officeDocument/2006/relationships/hyperlink" Target="https://spb.diam-almaz.ru/osnastka/almaznie-koronki/dr-schulze-standart-d-200-mm-l1000-mm/" TargetMode="External"/><Relationship Id="rId_hyperlink_540" Type="http://schemas.openxmlformats.org/officeDocument/2006/relationships/hyperlink" Target="https://spb.diam-almaz.ru/osnastka/almaznie-koronki/dr-schulze-standart-d-210-mm-l-450-mm/" TargetMode="External"/><Relationship Id="rId_hyperlink_541" Type="http://schemas.openxmlformats.org/officeDocument/2006/relationships/hyperlink" Target="https://spb.diam-almaz.ru/osnastka/almaznie-koronki/dr-schulze-standart-d-220-mm-l-450-mm/" TargetMode="External"/><Relationship Id="rId_hyperlink_542" Type="http://schemas.openxmlformats.org/officeDocument/2006/relationships/hyperlink" Target="https://spb.diam-almaz.ru/osnastka/almaznie-koronki/dr-schulze-standart-d-225-mm-l-450-mm/" TargetMode="External"/><Relationship Id="rId_hyperlink_543" Type="http://schemas.openxmlformats.org/officeDocument/2006/relationships/hyperlink" Target="https://spb.diam-almaz.ru/osnastka/almaznie-koronki/dr-schulze-standart-d-230-mm-l-450-mm/" TargetMode="External"/><Relationship Id="rId_hyperlink_544" Type="http://schemas.openxmlformats.org/officeDocument/2006/relationships/hyperlink" Target="https://spb.diam-almaz.ru/osnastka/almaznie-koronki/dr-schulze-standart-d-250-mm-l-450-mm/" TargetMode="External"/><Relationship Id="rId_hyperlink_545" Type="http://schemas.openxmlformats.org/officeDocument/2006/relationships/hyperlink" Target="https://spb.diam-almaz.ru/osnastka/almaznie-koronki/dr-schulze-standart-d-250-mm-l1000-mm/" TargetMode="External"/><Relationship Id="rId_hyperlink_546" Type="http://schemas.openxmlformats.org/officeDocument/2006/relationships/hyperlink" Target="https://spb.diam-almaz.ru/osnastka/almaznie-koronki/dr-schulze-standart-d-270-mm-l-450-mm/" TargetMode="External"/><Relationship Id="rId_hyperlink_547" Type="http://schemas.openxmlformats.org/officeDocument/2006/relationships/hyperlink" Target="https://spb.diam-almaz.ru/osnastka/almaznie-koronki/dr-schulze-standart-d-280-mm-l-450-mm/" TargetMode="External"/><Relationship Id="rId_hyperlink_548" Type="http://schemas.openxmlformats.org/officeDocument/2006/relationships/hyperlink" Target="https://spb.diam-almaz.ru/osnastka/almaznie-koronki/dr-schulze-standart-d-300-mm-l-450-mm/" TargetMode="External"/><Relationship Id="rId_hyperlink_549" Type="http://schemas.openxmlformats.org/officeDocument/2006/relationships/hyperlink" Target="https://spb.diam-almaz.ru/osnastka/almaznie-koronki/dr-schulze-standart-d-330-mm-l-450-mm/" TargetMode="External"/><Relationship Id="rId_hyperlink_550" Type="http://schemas.openxmlformats.org/officeDocument/2006/relationships/hyperlink" Target="https://spb.diam-almaz.ru/osnastka/almaznie-koronki/dr-schulze-standart-d-350-mm-l-450-mm/" TargetMode="External"/><Relationship Id="rId_hyperlink_551" Type="http://schemas.openxmlformats.org/officeDocument/2006/relationships/hyperlink" Target="https://spb.diam-almaz.ru/osnastka/almaznie-koronki/dr-schulze-standart-d-400-mm-l-450-mm/" TargetMode="External"/><Relationship Id="rId_hyperlink_552" Type="http://schemas.openxmlformats.org/officeDocument/2006/relationships/hyperlink" Target="https://spb.diam-almaz.ru/osnastka/almaznie-koronki/dr-schulze-standart-d-450-mm-l-450-mm/" TargetMode="External"/><Relationship Id="rId_hyperlink_553" Type="http://schemas.openxmlformats.org/officeDocument/2006/relationships/hyperlink" Target="https://spb.diam-almaz.ru/osnastka/almaznie-koronki/dr-schulze-standart-d-500-mm-l-450-mm/" TargetMode="External"/><Relationship Id="rId_hyperlink_554" Type="http://schemas.openxmlformats.org/officeDocument/2006/relationships/hyperlink" Target="https://spb.diam-almaz.ru/osnastka/almaznie-koronki/dr-schulze-d-10-mm-l-300-mm/" TargetMode="External"/><Relationship Id="rId_hyperlink_555" Type="http://schemas.openxmlformats.org/officeDocument/2006/relationships/hyperlink" Target="https://spb.diam-almaz.ru/osnastka/almaznie-koronki/dr-schulze-d-12-mm-l-400-mm/" TargetMode="External"/><Relationship Id="rId_hyperlink_556" Type="http://schemas.openxmlformats.org/officeDocument/2006/relationships/hyperlink" Target="https://spb.diam-almaz.ru/osnastka/almaznie-koronki/dr-schulze-d-14-mm-l-400-mm/" TargetMode="External"/><Relationship Id="rId_hyperlink_557" Type="http://schemas.openxmlformats.org/officeDocument/2006/relationships/hyperlink" Target="https://spb.diam-almaz.ru/osnastka/almaznie-koronki/dr-schulze-d-16-mm-l-400-mm/" TargetMode="External"/><Relationship Id="rId_hyperlink_558" Type="http://schemas.openxmlformats.org/officeDocument/2006/relationships/hyperlink" Target="https://spb.diam-almaz.ru/osnastka/almaznie-koronki/dr-schulze-d-18-mm-l-400-mm/" TargetMode="External"/><Relationship Id="rId_hyperlink_559" Type="http://schemas.openxmlformats.org/officeDocument/2006/relationships/hyperlink" Target="https://spb.diam-almaz.ru/osnastka/almaznie-koronki/dr-schulze-d-20-mm-l-400-mm/" TargetMode="External"/><Relationship Id="rId_hyperlink_560" Type="http://schemas.openxmlformats.org/officeDocument/2006/relationships/hyperlink" Target="https://spb.diam-almaz.ru/osnastka/almaznie-koronki/dr-schulze-d-20-mm-l-400-mm-1-14/" TargetMode="External"/><Relationship Id="rId_hyperlink_561" Type="http://schemas.openxmlformats.org/officeDocument/2006/relationships/hyperlink" Target="https://spb.diam-almaz.ru/osnastka/almaznie-koronki/dr-schulze-d-22-mm-l-400-mm/" TargetMode="External"/><Relationship Id="rId_hyperlink_562" Type="http://schemas.openxmlformats.org/officeDocument/2006/relationships/hyperlink" Target="https://spb.diam-almaz.ru/osnastka/almaznie-koronki/dr-schulze-d-24-mm-l-400-mm/" TargetMode="External"/><Relationship Id="rId_hyperlink_563" Type="http://schemas.openxmlformats.org/officeDocument/2006/relationships/hyperlink" Target="https://spb.diam-almaz.ru/osnastka/almaznie-koronki/dr-schulze-d-24-mm-l-400-mm-1-14/" TargetMode="External"/><Relationship Id="rId_hyperlink_564" Type="http://schemas.openxmlformats.org/officeDocument/2006/relationships/hyperlink" Target="https://spb.diam-almaz.ru/osnastka/almaznie-koronki/dr-schulze-d-24-mm-l-400-mm-12/" TargetMode="External"/><Relationship Id="rId_hyperlink_565" Type="http://schemas.openxmlformats.org/officeDocument/2006/relationships/hyperlink" Target="https://spb.diam-almaz.ru/osnastka/almaznie-koronki/dr-schulze-d-25-mm-l-400-mm/" TargetMode="External"/><Relationship Id="rId_hyperlink_566" Type="http://schemas.openxmlformats.org/officeDocument/2006/relationships/hyperlink" Target="https://spb.diam-almaz.ru/osnastka/almaznie-koronki/dr-schulze-d-25-mm-l-400-mm-1-14/" TargetMode="External"/><Relationship Id="rId_hyperlink_567" Type="http://schemas.openxmlformats.org/officeDocument/2006/relationships/hyperlink" Target="https://spb.diam-almaz.ru/osnastka/almaznie-koronki/dr-schulze-d-25-mm-l-1000-mm/" TargetMode="External"/><Relationship Id="rId_hyperlink_568" Type="http://schemas.openxmlformats.org/officeDocument/2006/relationships/hyperlink" Target="https://spb.diam-almaz.ru/osnastka/almaznie-koronki/dr-schulze-d-28-mm-l-400-mm/" TargetMode="External"/><Relationship Id="rId_hyperlink_569" Type="http://schemas.openxmlformats.org/officeDocument/2006/relationships/hyperlink" Target="https://spb.diam-almaz.ru/osnastka/almaznie-koronki/dr-schulze-d-28-mm-l-400-mm-1-14/" TargetMode="External"/><Relationship Id="rId_hyperlink_570" Type="http://schemas.openxmlformats.org/officeDocument/2006/relationships/hyperlink" Target="https://spb.diam-almaz.ru/osnastka/almaznie-koronki/dr-schulze-d-30-mm-l-400-mm/" TargetMode="External"/><Relationship Id="rId_hyperlink_571" Type="http://schemas.openxmlformats.org/officeDocument/2006/relationships/hyperlink" Target="https://spb.diam-almaz.ru/osnastka/almaznie-koronki/dr-schulze-d-30-mm-l-400-mm-1-14/" TargetMode="External"/><Relationship Id="rId_hyperlink_572" Type="http://schemas.openxmlformats.org/officeDocument/2006/relationships/hyperlink" Target="https://spb.diam-almaz.ru/osnastka/almaznie-koronki/dr-schulze-d-32-mm-l-400-mm/" TargetMode="External"/><Relationship Id="rId_hyperlink_573" Type="http://schemas.openxmlformats.org/officeDocument/2006/relationships/hyperlink" Target="https://spb.diam-almaz.ru/osnastka/almaznie-koronki/dr-schulze-d-32-mm-l-400-mm-1-14/" TargetMode="External"/><Relationship Id="rId_hyperlink_574" Type="http://schemas.openxmlformats.org/officeDocument/2006/relationships/hyperlink" Target="https://spb.diam-almaz.ru/osnastka/almaznie-koronki/dr-schulze-d-35-mm-l-400-mm/" TargetMode="External"/><Relationship Id="rId_hyperlink_575" Type="http://schemas.openxmlformats.org/officeDocument/2006/relationships/hyperlink" Target="https://spb.diam-almaz.ru/osnastka/almaznie-koronki/dr-schulze-d-35-mm-l-400-mm-1-14/" TargetMode="External"/><Relationship Id="rId_hyperlink_576" Type="http://schemas.openxmlformats.org/officeDocument/2006/relationships/hyperlink" Target="https://spb.diam-almaz.ru/osnastka/almaznie-koronki/dr-schulze-d-40-mm-l-400-mm/" TargetMode="External"/><Relationship Id="rId_hyperlink_577" Type="http://schemas.openxmlformats.org/officeDocument/2006/relationships/hyperlink" Target="https://spb.diam-almaz.ru/osnastka/almaznie-koronki/dr-schulze-d-40-mm-l-400-mm-1-14/" TargetMode="External"/><Relationship Id="rId_hyperlink_578" Type="http://schemas.openxmlformats.org/officeDocument/2006/relationships/hyperlink" Target="https://spb.diam-almaz.ru/osnastka/almaznie-koronki/dr-schulze-d-42-mm-l-400-mm-1-14/" TargetMode="External"/><Relationship Id="rId_hyperlink_579" Type="http://schemas.openxmlformats.org/officeDocument/2006/relationships/hyperlink" Target="https://spb.diam-almaz.ru/osnastka/almaznie-koronki/dr-schulze-d-45-mm-l-400-mm/" TargetMode="External"/><Relationship Id="rId_hyperlink_580" Type="http://schemas.openxmlformats.org/officeDocument/2006/relationships/hyperlink" Target="https://spb.diam-almaz.ru/osnastka/almaznie-koronki/dr-schulze-d-45-mm-l-400-mm-1-14/" TargetMode="External"/><Relationship Id="rId_hyperlink_581" Type="http://schemas.openxmlformats.org/officeDocument/2006/relationships/hyperlink" Target="https://spb.diam-almaz.ru/osnastka/almaznie-koronki/dr-schulze-d-50-mm-l-450-mm/" TargetMode="External"/><Relationship Id="rId_hyperlink_582" Type="http://schemas.openxmlformats.org/officeDocument/2006/relationships/hyperlink" Target="https://spb.diam-almaz.ru/osnastka/almaznie-koronki/dr-schulze-d-50-mm-l-1000/" TargetMode="External"/><Relationship Id="rId_hyperlink_583" Type="http://schemas.openxmlformats.org/officeDocument/2006/relationships/hyperlink" Target="https://spb.diam-almaz.ru/osnastka/almaznie-koronki/dr-schulze-d-55-mm-l-450-mm/" TargetMode="External"/><Relationship Id="rId_hyperlink_584" Type="http://schemas.openxmlformats.org/officeDocument/2006/relationships/hyperlink" Target="https://spb.diam-almaz.ru/osnastka/almaznie-koronki/dr-schulze-d-60-mm-l-450-mm/" TargetMode="External"/><Relationship Id="rId_hyperlink_585" Type="http://schemas.openxmlformats.org/officeDocument/2006/relationships/hyperlink" Target="https://spb.diam-almaz.ru/osnastka/almaznie-koronki/dr-schulze-d-60-mm-l-1000/" TargetMode="External"/><Relationship Id="rId_hyperlink_586" Type="http://schemas.openxmlformats.org/officeDocument/2006/relationships/hyperlink" Target="https://spb.diam-almaz.ru/osnastka/almaznie-koronki/dr-schulze-d-65-mm-l-450-mm/" TargetMode="External"/><Relationship Id="rId_hyperlink_587" Type="http://schemas.openxmlformats.org/officeDocument/2006/relationships/hyperlink" Target="https://spb.diam-almaz.ru/osnastka/almaznie-koronki/dr-schulze-d-70-mm-l-450-mm/" TargetMode="External"/><Relationship Id="rId_hyperlink_588" Type="http://schemas.openxmlformats.org/officeDocument/2006/relationships/hyperlink" Target="https://spb.diam-almaz.ru/osnastka/almaznie-koronki/dr-schulze-d-75-mm-l-450-mm/" TargetMode="External"/><Relationship Id="rId_hyperlink_589" Type="http://schemas.openxmlformats.org/officeDocument/2006/relationships/hyperlink" Target="https://spb.diam-almaz.ru/osnastka/almaznie-koronki/dr-schulze-d-80-mm-l-450-mm/" TargetMode="External"/><Relationship Id="rId_hyperlink_590" Type="http://schemas.openxmlformats.org/officeDocument/2006/relationships/hyperlink" Target="https://spb.diam-almaz.ru/osnastka/almaznie-koronki/dr-schulze-d-80-mm-l-1000/" TargetMode="External"/><Relationship Id="rId_hyperlink_591" Type="http://schemas.openxmlformats.org/officeDocument/2006/relationships/hyperlink" Target="https://spb.diam-almaz.ru/osnastka/almaznie-koronki/dr-schulze-d-85-mm-l-450-mm/" TargetMode="External"/><Relationship Id="rId_hyperlink_592" Type="http://schemas.openxmlformats.org/officeDocument/2006/relationships/hyperlink" Target="https://spb.diam-almaz.ru/osnastka/almaznie-koronki/dr-schulze-d-90-mm-l-450-mm/" TargetMode="External"/><Relationship Id="rId_hyperlink_593" Type="http://schemas.openxmlformats.org/officeDocument/2006/relationships/hyperlink" Target="https://spb.diam-almaz.ru/osnastka/almaznie-koronki/dr-schulze-d-90-mm-l-1000-mm/" TargetMode="External"/><Relationship Id="rId_hyperlink_594" Type="http://schemas.openxmlformats.org/officeDocument/2006/relationships/hyperlink" Target="https://spb.diam-almaz.ru/osnastka/almaznie-koronki/dr-schulze-super-premium-d-100-mm-l-450-mm/" TargetMode="External"/><Relationship Id="rId_hyperlink_595" Type="http://schemas.openxmlformats.org/officeDocument/2006/relationships/hyperlink" Target="https://spb.diam-almaz.ru/osnastka/almaznie-koronki/dr-schulze-d-100-mm-l-1000-mm/" TargetMode="External"/><Relationship Id="rId_hyperlink_596" Type="http://schemas.openxmlformats.org/officeDocument/2006/relationships/hyperlink" Target="https://spb.diam-almaz.ru/osnastka/almaznie-koronki/dr-schulze-d-100-mm-l-1200/" TargetMode="External"/><Relationship Id="rId_hyperlink_597" Type="http://schemas.openxmlformats.org/officeDocument/2006/relationships/hyperlink" Target="https://spb.diam-almaz.ru/osnastka/almaznie-koronki/dr-schulze-d-100-mm-l-1500-mm/" TargetMode="External"/><Relationship Id="rId_hyperlink_598" Type="http://schemas.openxmlformats.org/officeDocument/2006/relationships/hyperlink" Target="https://spb.diam-almaz.ru/osnastka/almaznie-koronki/dr-schulze-d-105-mm-l-450-mm/" TargetMode="External"/><Relationship Id="rId_hyperlink_599" Type="http://schemas.openxmlformats.org/officeDocument/2006/relationships/hyperlink" Target="https://spb.diam-almaz.ru/osnastka/almaznie-koronki/dr-schulze-d-110-mm-l-450/" TargetMode="External"/><Relationship Id="rId_hyperlink_600" Type="http://schemas.openxmlformats.org/officeDocument/2006/relationships/hyperlink" Target="https://spb.diam-almaz.ru/osnastka/almaznie-koronki/dr-schulze-d-110-mm-l-1000-mm/" TargetMode="External"/><Relationship Id="rId_hyperlink_601" Type="http://schemas.openxmlformats.org/officeDocument/2006/relationships/hyperlink" Target="https://spb.diam-almaz.ru/osnastka/almaznie-koronki/dr-schulze-d-120-mm-l-450-mm/" TargetMode="External"/><Relationship Id="rId_hyperlink_602" Type="http://schemas.openxmlformats.org/officeDocument/2006/relationships/hyperlink" Target="https://spb.diam-almaz.ru/osnastka/almaznie-koronki/dr-schulze-d-120-mm-l-1000-mm/" TargetMode="External"/><Relationship Id="rId_hyperlink_603" Type="http://schemas.openxmlformats.org/officeDocument/2006/relationships/hyperlink" Target="https://spb.diam-almaz.ru/osnastka/almaznie-koronki/dr-schulze-d-120-mm-l-1500-mm/" TargetMode="External"/><Relationship Id="rId_hyperlink_604" Type="http://schemas.openxmlformats.org/officeDocument/2006/relationships/hyperlink" Target="https://spb.diam-almaz.ru/osnastka/almaznie-koronki/dr-schulze-d-125-mm-l-450-mm/" TargetMode="External"/><Relationship Id="rId_hyperlink_605" Type="http://schemas.openxmlformats.org/officeDocument/2006/relationships/hyperlink" Target="https://spb.diam-almaz.ru/osnastka/almaznie-koronki/dr-schulze-d-130-mm-l-450-mm/" TargetMode="External"/><Relationship Id="rId_hyperlink_606" Type="http://schemas.openxmlformats.org/officeDocument/2006/relationships/hyperlink" Target="https://spb.diam-almaz.ru/osnastka/almaznie-koronki/dr-schulze-d-130-mm-l-1000-mm/" TargetMode="External"/><Relationship Id="rId_hyperlink_607" Type="http://schemas.openxmlformats.org/officeDocument/2006/relationships/hyperlink" Target="https://spb.diam-almaz.ru/osnastka/almaznie-koronki/dr-schulze-d-140-mm-l-450-mm/" TargetMode="External"/><Relationship Id="rId_hyperlink_608" Type="http://schemas.openxmlformats.org/officeDocument/2006/relationships/hyperlink" Target="https://spb.diam-almaz.ru/osnastka/almaznie-koronki/dr-schulze-d-150-mm-l-450-mm/" TargetMode="External"/><Relationship Id="rId_hyperlink_609" Type="http://schemas.openxmlformats.org/officeDocument/2006/relationships/hyperlink" Target="https://spb.diam-almaz.ru/osnastka/almaznie-koronki/dr-schulze-d-150-mm-l-1000-mm/" TargetMode="External"/><Relationship Id="rId_hyperlink_610" Type="http://schemas.openxmlformats.org/officeDocument/2006/relationships/hyperlink" Target="https://spb.diam-almaz.ru/osnastka/almaznie-koronki/dr-schulze-d-160-mm-l-450-mm/" TargetMode="External"/><Relationship Id="rId_hyperlink_611" Type="http://schemas.openxmlformats.org/officeDocument/2006/relationships/hyperlink" Target="https://spb.diam-almaz.ru/osnastka/almaznie-koronki/dr-schulze-d-160-mm-l-1000-mm/" TargetMode="External"/><Relationship Id="rId_hyperlink_612" Type="http://schemas.openxmlformats.org/officeDocument/2006/relationships/hyperlink" Target="https://spb.diam-almaz.ru/osnastka/almaznie-koronki/dr-schulze-d-170-mm-l-450-mm/" TargetMode="External"/><Relationship Id="rId_hyperlink_613" Type="http://schemas.openxmlformats.org/officeDocument/2006/relationships/hyperlink" Target="https://spb.diam-almaz.ru/osnastka/almaznie-koronki/dr-schulze-d-180-mm-l-450-mm/" TargetMode="External"/><Relationship Id="rId_hyperlink_614" Type="http://schemas.openxmlformats.org/officeDocument/2006/relationships/hyperlink" Target="https://spb.diam-almaz.ru/osnastka/almaznie-koronki/dr-schulze-d-180-mm-l1000-mm/" TargetMode="External"/><Relationship Id="rId_hyperlink_615" Type="http://schemas.openxmlformats.org/officeDocument/2006/relationships/hyperlink" Target="https://spb.diam-almaz.ru/osnastka/almaznie-koronki/dr-schulze-d-190-mm-l-450-mm/" TargetMode="External"/><Relationship Id="rId_hyperlink_616" Type="http://schemas.openxmlformats.org/officeDocument/2006/relationships/hyperlink" Target="https://spb.diam-almaz.ru/osnastka/almaznie-koronki/dr-schulze-d-200-mm-l-450-mm/" TargetMode="External"/><Relationship Id="rId_hyperlink_617" Type="http://schemas.openxmlformats.org/officeDocument/2006/relationships/hyperlink" Target="https://spb.diam-almaz.ru/osnastka/almaznie-koronki/dr-schulze-d-200-mm-l-1000-mm/" TargetMode="External"/><Relationship Id="rId_hyperlink_618" Type="http://schemas.openxmlformats.org/officeDocument/2006/relationships/hyperlink" Target="https://spb.diam-almaz.ru/osnastka/almaznie-koronki/dr-schulze-d-210-mm-l-450-mm/" TargetMode="External"/><Relationship Id="rId_hyperlink_619" Type="http://schemas.openxmlformats.org/officeDocument/2006/relationships/hyperlink" Target="https://spb.diam-almaz.ru/osnastka/almaznie-koronki/dr-schulze-d-220-mm-l-450-mm/" TargetMode="External"/><Relationship Id="rId_hyperlink_620" Type="http://schemas.openxmlformats.org/officeDocument/2006/relationships/hyperlink" Target="https://spb.diam-almaz.ru/osnastka/almaznie-koronki/dr-schulze-d-225-mm-l-450-mm/" TargetMode="External"/><Relationship Id="rId_hyperlink_621" Type="http://schemas.openxmlformats.org/officeDocument/2006/relationships/hyperlink" Target="https://spb.diam-almaz.ru/osnastka/almaznie-koronki/dr-schulze-d-230-mm-l-450-mm/" TargetMode="External"/><Relationship Id="rId_hyperlink_622" Type="http://schemas.openxmlformats.org/officeDocument/2006/relationships/hyperlink" Target="https://spb.diam-almaz.ru/osnastka/almaznie-koronki/dr-schulze-d-250-mm-l-450-mm/" TargetMode="External"/><Relationship Id="rId_hyperlink_623" Type="http://schemas.openxmlformats.org/officeDocument/2006/relationships/hyperlink" Target="https://spb.diam-almaz.ru/osnastka/almaznie-koronki/dr-schulze-d-250-mm-l-1000-mm/" TargetMode="External"/><Relationship Id="rId_hyperlink_624" Type="http://schemas.openxmlformats.org/officeDocument/2006/relationships/hyperlink" Target="https://spb.diam-almaz.ru/osnastka/almaznie-koronki/dr-schulze-d-270-mm-l-450-mm/" TargetMode="External"/><Relationship Id="rId_hyperlink_625" Type="http://schemas.openxmlformats.org/officeDocument/2006/relationships/hyperlink" Target="https://spb.diam-almaz.ru/osnastka/almaznie-koronki/dr-schulze-d-280-mm-l-450-mm/" TargetMode="External"/><Relationship Id="rId_hyperlink_626" Type="http://schemas.openxmlformats.org/officeDocument/2006/relationships/hyperlink" Target="https://spb.diam-almaz.ru/osnastka/almaznie-koronki/dr-schulze-d-300-mm-l-450-mm/" TargetMode="External"/><Relationship Id="rId_hyperlink_627" Type="http://schemas.openxmlformats.org/officeDocument/2006/relationships/hyperlink" Target="https://spb.diam-almaz.ru/osnastka/almaznie-koronki/dr-schulze-d-330-mm-l-450-mm/" TargetMode="External"/><Relationship Id="rId_hyperlink_628" Type="http://schemas.openxmlformats.org/officeDocument/2006/relationships/hyperlink" Target="https://spb.diam-almaz.ru/osnastka/almaznie-koronki/dr-schulze-d-350-mm-l-450-mm/" TargetMode="External"/><Relationship Id="rId_hyperlink_629" Type="http://schemas.openxmlformats.org/officeDocument/2006/relationships/hyperlink" Target="https://spb.diam-almaz.ru/osnastka/almaznie-koronki/dr-schulze-d-400-mm-l-450-mm/" TargetMode="External"/><Relationship Id="rId_hyperlink_630" Type="http://schemas.openxmlformats.org/officeDocument/2006/relationships/hyperlink" Target="https://spb.diam-almaz.ru/osnastka/almaznie-koronki/dr-schulze-d-450-mm-l-450-mm/" TargetMode="External"/><Relationship Id="rId_hyperlink_631" Type="http://schemas.openxmlformats.org/officeDocument/2006/relationships/hyperlink" Target="https://spb.diam-almaz.ru/osnastka/almaznie-koronki/dr-schulze-d-500-mm-l-450-mm/" TargetMode="External"/><Relationship Id="rId_hyperlink_632" Type="http://schemas.openxmlformats.org/officeDocument/2006/relationships/hyperlink" Target="https://spb.diam-almaz.ru/osnastka/almaznie-koronki/dr-schulze-d-68-mm-beton/" TargetMode="External"/><Relationship Id="rId_hyperlink_633" Type="http://schemas.openxmlformats.org/officeDocument/2006/relationships/hyperlink" Target="https://spb.diam-almaz.ru/osnastka/almaznie-koronki/dr-schulze-d-82-mm-beton/" TargetMode="External"/><Relationship Id="rId_hyperlink_634" Type="http://schemas.openxmlformats.org/officeDocument/2006/relationships/hyperlink" Target="https://spb.diam-almaz.ru/osnastka/almaznie-koronki/dr-schulze-d-68-mm-kirpich/" TargetMode="External"/><Relationship Id="rId_hyperlink_635" Type="http://schemas.openxmlformats.org/officeDocument/2006/relationships/hyperlink" Target="https://spb.diam-almaz.ru/osnastka/almaznie-koronki/dr-schulze-d-82-mm-kirpich/" TargetMode="External"/><Relationship Id="rId_hyperlink_636" Type="http://schemas.openxmlformats.org/officeDocument/2006/relationships/hyperlink" Target="https://spb.diam-almaz.ru/osnastka/almaznie-koronki/solga-diamant-m16-68-60/" TargetMode="External"/><Relationship Id="rId_hyperlink_637" Type="http://schemas.openxmlformats.org/officeDocument/2006/relationships/hyperlink" Target="https://spb.diam-almaz.ru/osnastka/almaznie-koronki/hilberg-laser-68-mm-podrozetnik/" TargetMode="External"/><Relationship Id="rId_hyperlink_638" Type="http://schemas.openxmlformats.org/officeDocument/2006/relationships/hyperlink" Target="https://spb.diam-almaz.ru/osnastka/almaznie-koronki/hilberg-laser-80-mm-podrozetnik/" TargetMode="External"/><Relationship Id="rId_hyperlink_639" Type="http://schemas.openxmlformats.org/officeDocument/2006/relationships/hyperlink" Target="https://spb.diam-almaz.ru/osnastka/almaznie-koronki/hilberg-laser-112-mm/" TargetMode="External"/><Relationship Id="rId_hyperlink_640" Type="http://schemas.openxmlformats.org/officeDocument/2006/relationships/hyperlink" Target="https://spb.diam-almaz.ru/osnastka/almaznie-koronki/hilberg-laser-72-mm-podrozetnik/" TargetMode="External"/><Relationship Id="rId_hyperlink_641" Type="http://schemas.openxmlformats.org/officeDocument/2006/relationships/hyperlink" Target="https://spb.diam-almaz.ru/osnastka/almaznie-koronki/hilberg-laser-102-mm/" TargetMode="External"/><Relationship Id="rId_hyperlink_642" Type="http://schemas.openxmlformats.org/officeDocument/2006/relationships/hyperlink" Target="https://spb.diam-almaz.ru/osnastka/almaznie-koronki/podrozetniki/diamond-hit-72-mm/" TargetMode="External"/><Relationship Id="rId_hyperlink_643" Type="http://schemas.openxmlformats.org/officeDocument/2006/relationships/hyperlink" Target="https://spb.diam-almaz.ru/osnastka/almaznie-koronki/diamond-hit-162-300/" TargetMode="External"/><Relationship Id="rId_hyperlink_644" Type="http://schemas.openxmlformats.org/officeDocument/2006/relationships/hyperlink" Target="https://spb.diam-almaz.ru/osnastka/almaznie-koronki/diamond-hit-52-300/" TargetMode="External"/><Relationship Id="rId_hyperlink_645" Type="http://schemas.openxmlformats.org/officeDocument/2006/relationships/hyperlink" Target="https://spb.diam-almaz.ru/osnastka/almaznie-koronki/podrozetniki/diamond-hit-68-mm/" TargetMode="External"/><Relationship Id="rId_hyperlink_646" Type="http://schemas.openxmlformats.org/officeDocument/2006/relationships/hyperlink" Target="https://spb.diam-almaz.ru/osnastka/almaznie-koronki/diamond-hit-dhs-68-mm/" TargetMode="External"/><Relationship Id="rId_hyperlink_647" Type="http://schemas.openxmlformats.org/officeDocument/2006/relationships/hyperlink" Target="https://spb.diam-almaz.ru/osnastka/almaznie-koronki/diamond-hit-dhs-72-mm/" TargetMode="External"/><Relationship Id="rId_hyperlink_648" Type="http://schemas.openxmlformats.org/officeDocument/2006/relationships/hyperlink" Target="https://spb.diam-almaz.ru/osnastka/almaznie-koronki/diamond-hit-dhs-78-mm/" TargetMode="External"/><Relationship Id="rId_hyperlink_649" Type="http://schemas.openxmlformats.org/officeDocument/2006/relationships/hyperlink" Target="https://spb.diam-almaz.ru/osnastka/almaznie-koronki/diamond-hit-dh-d-92-mm-dlina-300-mm/" TargetMode="External"/><Relationship Id="rId_hyperlink_650" Type="http://schemas.openxmlformats.org/officeDocument/2006/relationships/hyperlink" Target="https://spb.diam-almaz.ru/osnastka/almaznie-koronki/diamond-hit-dh-d-127-mm-dlina-300-mm/" TargetMode="External"/><Relationship Id="rId_hyperlink_651" Type="http://schemas.openxmlformats.org/officeDocument/2006/relationships/hyperlink" Target="https://spb.diam-almaz.ru/osnastka/almaznie-koronki/podrozetniki/diamond-hit-82-mm/" TargetMode="External"/><Relationship Id="rId_hyperlink_652" Type="http://schemas.openxmlformats.org/officeDocument/2006/relationships/hyperlink" Target="https://spb.diam-almaz.ru/osnastka/almaznie-koronki/diamond-hit-42-100/" TargetMode="External"/><Relationship Id="rId_hyperlink_653" Type="http://schemas.openxmlformats.org/officeDocument/2006/relationships/hyperlink" Target="https://spb.diam-almaz.ru/osnastka/almaznie-koronki/diamond-hit-62-300/" TargetMode="External"/><Relationship Id="rId_hyperlink_654" Type="http://schemas.openxmlformats.org/officeDocument/2006/relationships/hyperlink" Target="https://spb.diam-almaz.ru/osnastka/almaznie-koronki/diamond-hit-42-300/" TargetMode="External"/><Relationship Id="rId_hyperlink_655" Type="http://schemas.openxmlformats.org/officeDocument/2006/relationships/hyperlink" Target="https://spb.diam-almaz.ru/osnastka/almaznie-koronki/diamond-hit-72-300/" TargetMode="External"/><Relationship Id="rId_hyperlink_656" Type="http://schemas.openxmlformats.org/officeDocument/2006/relationships/hyperlink" Target="https://spb.diam-almaz.ru/osnastka/almaznie-koronki/diamond-hit-32-300/" TargetMode="External"/><Relationship Id="rId_hyperlink_657" Type="http://schemas.openxmlformats.org/officeDocument/2006/relationships/hyperlink" Target="https://spb.diam-almaz.ru/osnastka/almaznie-koronki/diamond-hit-82-300/" TargetMode="External"/><Relationship Id="rId_hyperlink_658" Type="http://schemas.openxmlformats.org/officeDocument/2006/relationships/hyperlink" Target="https://spb.diam-almaz.ru/osnastka/almaznie-koronki/diamond-hit-122-300/" TargetMode="External"/><Relationship Id="rId_hyperlink_659" Type="http://schemas.openxmlformats.org/officeDocument/2006/relationships/hyperlink" Target="https://spb.diam-almaz.ru/osnastka/almaznie-koronki/diamond-hit-132-300/" TargetMode="External"/><Relationship Id="rId_hyperlink_660" Type="http://schemas.openxmlformats.org/officeDocument/2006/relationships/hyperlink" Target="https://spb.diam-almaz.ru/osnastka/almaznie-koronki/diamond-hit-112-300/" TargetMode="External"/><Relationship Id="rId_hyperlink_661" Type="http://schemas.openxmlformats.org/officeDocument/2006/relationships/hyperlink" Target="https://spb.diam-almaz.ru/osnastka/almaznie-koronki/diamond-hit-102-300/" TargetMode="External"/><Relationship Id="rId_hyperlink_662" Type="http://schemas.openxmlformats.org/officeDocument/2006/relationships/hyperlink" Target="https://spb.diam-almaz.ru/osnastka/almaznie-koronki/tehkom-ka108/" TargetMode="External"/><Relationship Id="rId_hyperlink_663" Type="http://schemas.openxmlformats.org/officeDocument/2006/relationships/hyperlink" Target="https://spb.diam-almaz.ru/osnastka/almaznie-koronki/tehkom-ks108/" TargetMode="External"/><Relationship Id="rId_hyperlink_664" Type="http://schemas.openxmlformats.org/officeDocument/2006/relationships/hyperlink" Target="https://spb.diam-almaz.ru/osnastka/almaznie-koronki/tehkom-ks200/" TargetMode="External"/><Relationship Id="rId_hyperlink_665" Type="http://schemas.openxmlformats.org/officeDocument/2006/relationships/hyperlink" Target="https://spb.diam-almaz.ru/osnastka/almaznie-koronki/tehkom-ka200/" TargetMode="External"/><Relationship Id="rId_hyperlink_666" Type="http://schemas.openxmlformats.org/officeDocument/2006/relationships/hyperlink" Target="https://spb.diam-almaz.ru/osnastka/almaznie-koronki/tehkom-ks158/" TargetMode="External"/><Relationship Id="rId_hyperlink_667" Type="http://schemas.openxmlformats.org/officeDocument/2006/relationships/hyperlink" Target="https://spb.diam-almaz.ru/osnastka/almaznie-koronki/tehkom-ka158/" TargetMode="External"/><Relationship Id="rId_hyperlink_668" Type="http://schemas.openxmlformats.org/officeDocument/2006/relationships/hyperlink" Target="https://spb.diam-almaz.ru/osnastka/almaznie-koronki/tehkom-ka280/" TargetMode="External"/><Relationship Id="rId_hyperlink_669" Type="http://schemas.openxmlformats.org/officeDocument/2006/relationships/hyperlink" Target="https://spb.diam-almaz.ru/osnastka/almaznie-koronki/tehkom-ks280/" TargetMode="External"/><Relationship Id="rId_hyperlink_670" Type="http://schemas.openxmlformats.org/officeDocument/2006/relationships/hyperlink" Target="https://spb.diam-almaz.ru/osnastka/almaznie-koronki/champion-2066m14-vtech-keramika-keramogranit-granit-mramor/" TargetMode="External"/><Relationship Id="rId_hyperlink_671" Type="http://schemas.openxmlformats.org/officeDocument/2006/relationships/hyperlink" Target="https://spb.diam-almaz.ru/osnastka/almaznie-koronki/champion-2566m14-vtech-keramika-keramogranit-granit-mramor/" TargetMode="External"/><Relationship Id="rId_hyperlink_672" Type="http://schemas.openxmlformats.org/officeDocument/2006/relationships/hyperlink" Target="https://spb.diam-almaz.ru/osnastka/almaznie-koronki/champion-3266m14-vtech-keramika-keramogranit-granit-mramor/" TargetMode="External"/><Relationship Id="rId_hyperlink_673" Type="http://schemas.openxmlformats.org/officeDocument/2006/relationships/hyperlink" Target="https://spb.diam-almaz.ru/osnastka/almaznie-koronki/champion-3566m14-vtech-keramika-keramogranit-granit-mramor/" TargetMode="External"/><Relationship Id="rId_hyperlink_674" Type="http://schemas.openxmlformats.org/officeDocument/2006/relationships/hyperlink" Target="https://spb.diam-almaz.ru/osnastka/almaznie-koronki/champion-3866m14-vtech-keramika-keramogranit-granit-mramor/" TargetMode="External"/><Relationship Id="rId_hyperlink_675" Type="http://schemas.openxmlformats.org/officeDocument/2006/relationships/hyperlink" Target="https://spb.diam-almaz.ru/osnastka/almaznie-koronki/champion-4066m14-vtech-keramika-keramogranit-granit-mramor/" TargetMode="External"/><Relationship Id="rId_hyperlink_676" Type="http://schemas.openxmlformats.org/officeDocument/2006/relationships/hyperlink" Target="https://spb.diam-almaz.ru/osnastka/almaznie-koronki/champion-4566m14-vtech-keramika-keramogranit-granit-mramor/" TargetMode="External"/><Relationship Id="rId_hyperlink_677" Type="http://schemas.openxmlformats.org/officeDocument/2006/relationships/hyperlink" Target="https://spb.diam-almaz.ru/osnastka/almaznie-koronki/champion-5066m14-vtech-keramika-keramogranit-granit-mramor/" TargetMode="External"/><Relationship Id="rId_hyperlink_678" Type="http://schemas.openxmlformats.org/officeDocument/2006/relationships/hyperlink" Target="https://spb.diam-almaz.ru/osnastka/almaznie-koronki/champion-5266m14-vtech-keramika-keramogranit-granit-mramor/" TargetMode="External"/><Relationship Id="rId_hyperlink_679" Type="http://schemas.openxmlformats.org/officeDocument/2006/relationships/hyperlink" Target="https://spb.diam-almaz.ru/osnastka/almaznie-koronki/champion-6066m14-vtech-keramika-keramogranit-granit-mramor/" TargetMode="External"/><Relationship Id="rId_hyperlink_680" Type="http://schemas.openxmlformats.org/officeDocument/2006/relationships/hyperlink" Target="https://spb.diam-almaz.ru/osnastka/almaznie-koronki/champion-6866m14-vtech-keramika-keramogranit-granit-mramor/" TargetMode="External"/><Relationship Id="rId_hyperlink_681" Type="http://schemas.openxmlformats.org/officeDocument/2006/relationships/hyperlink" Target="https://spb.diam-almaz.ru/osnastka/almaznie-koronki/champion-7566m14-vtech-keramika-keramogranit-granit-mramor/" TargetMode="External"/><Relationship Id="rId_hyperlink_682" Type="http://schemas.openxmlformats.org/officeDocument/2006/relationships/hyperlink" Target="https://spb.diam-almaz.ru/osnastka/almaznie-koronki/champion-8266m14-vtech-keramika-keramogranit-granit-mramor/" TargetMode="External"/><Relationship Id="rId_hyperlink_683" Type="http://schemas.openxmlformats.org/officeDocument/2006/relationships/hyperlink" Target="https://spb.diam-almaz.ru/osnastka/almaznie-koronki/champion-prem-18210454501-14-unc/" TargetMode="External"/><Relationship Id="rId_hyperlink_684" Type="http://schemas.openxmlformats.org/officeDocument/2006/relationships/hyperlink" Target="https://spb.diam-almaz.ru/osnastka/almaznie-koronki/champion-st-18210454501-14-unc/" TargetMode="External"/><Relationship Id="rId_hyperlink_685" Type="http://schemas.openxmlformats.org/officeDocument/2006/relationships/hyperlink" Target="https://spb.diam-almaz.ru/osnastka/almaznie-koronki/keramogranit/td-20-mm/" TargetMode="External"/><Relationship Id="rId_hyperlink_686" Type="http://schemas.openxmlformats.org/officeDocument/2006/relationships/hyperlink" Target="https://spb.diam-almaz.ru/osnastka/almaznie-koronki/keramogranit/td-10-mm/" TargetMode="External"/><Relationship Id="rId_hyperlink_687" Type="http://schemas.openxmlformats.org/officeDocument/2006/relationships/hyperlink" Target="https://spb.diam-almaz.ru/osnastka/almaznie-koronki/trio-diamond-po-betonu-80-mm-podrozetnik/" TargetMode="External"/><Relationship Id="rId_hyperlink_688" Type="http://schemas.openxmlformats.org/officeDocument/2006/relationships/hyperlink" Target="https://spb.diam-almaz.ru/osnastka/almaznie-koronki/trio-diamond-s-tehnicheskim-voskom-d-10-mm/" TargetMode="External"/><Relationship Id="rId_hyperlink_689" Type="http://schemas.openxmlformats.org/officeDocument/2006/relationships/hyperlink" Target="https://spb.diam-almaz.ru/osnastka/almaznie-koronki/trio-diamond-s-tehnicheskim-voskom-d-12-mm/" TargetMode="External"/><Relationship Id="rId_hyperlink_690" Type="http://schemas.openxmlformats.org/officeDocument/2006/relationships/hyperlink" Target="https://spb.diam-almaz.ru/osnastka/almaznie-koronki/keramogranit/td-12-mm/" TargetMode="External"/><Relationship Id="rId_hyperlink_691" Type="http://schemas.openxmlformats.org/officeDocument/2006/relationships/hyperlink" Target="https://spb.diam-almaz.ru/osnastka/almaznie-koronki/trio-diamond-po-betonu-72-mm-podrozetnik/" TargetMode="External"/><Relationship Id="rId_hyperlink_692" Type="http://schemas.openxmlformats.org/officeDocument/2006/relationships/hyperlink" Target="https://spb.diam-almaz.ru/osnastka/almaznie-koronki/keramogranit/td-14-mm/" TargetMode="External"/><Relationship Id="rId_hyperlink_693" Type="http://schemas.openxmlformats.org/officeDocument/2006/relationships/hyperlink" Target="https://spb.diam-almaz.ru/osnastka/almaznie-koronki/trio-diamond-po-keramike-i-kafelyu-80-mm/" TargetMode="External"/><Relationship Id="rId_hyperlink_694" Type="http://schemas.openxmlformats.org/officeDocument/2006/relationships/hyperlink" Target="https://spb.diam-almaz.ru/osnastka/almaznie-koronki/keramogranit/td-8-mm/" TargetMode="External"/><Relationship Id="rId_hyperlink_695" Type="http://schemas.openxmlformats.org/officeDocument/2006/relationships/hyperlink" Target="https://spb.diam-almaz.ru/osnastka/almaznie-koronki/trio-diamond-po-keramike-i-kafelyu-100-mm/" TargetMode="External"/><Relationship Id="rId_hyperlink_696" Type="http://schemas.openxmlformats.org/officeDocument/2006/relationships/hyperlink" Target="https://spb.diam-almaz.ru/osnastka/almaznie-koronki/keramogranit/td-18-mm/" TargetMode="External"/><Relationship Id="rId_hyperlink_697" Type="http://schemas.openxmlformats.org/officeDocument/2006/relationships/hyperlink" Target="https://spb.diam-almaz.ru/osnastka/almaznie-koronki/trio-diamond-po-betonu-68-mm-podrozetnik/" TargetMode="External"/><Relationship Id="rId_hyperlink_698" Type="http://schemas.openxmlformats.org/officeDocument/2006/relationships/hyperlink" Target="https://spb.diam-almaz.ru/osnastka/almaznie-koronki/keramogranit/td-22-mm/" TargetMode="External"/><Relationship Id="rId_hyperlink_699" Type="http://schemas.openxmlformats.org/officeDocument/2006/relationships/hyperlink" Target="https://spb.diam-almaz.ru/osnastka/almaznie-koronki/trio-diamond-po-keramike-i-kafelyu-30-mm/" TargetMode="External"/><Relationship Id="rId_hyperlink_700" Type="http://schemas.openxmlformats.org/officeDocument/2006/relationships/hyperlink" Target="https://spb.diam-almaz.ru/osnastka/almaznie-koronki/keramogranit/td-60-mm/" TargetMode="External"/><Relationship Id="rId_hyperlink_701" Type="http://schemas.openxmlformats.org/officeDocument/2006/relationships/hyperlink" Target="https://spb.diam-almaz.ru/osnastka/almaznie-koronki/keramogranit/td-55-mm/" TargetMode="External"/><Relationship Id="rId_hyperlink_702" Type="http://schemas.openxmlformats.org/officeDocument/2006/relationships/hyperlink" Target="https://spb.diam-almaz.ru/osnastka/almaznie-koronki/trio-diamond-po-keramike-i-kafelyu-110-mm/" TargetMode="External"/><Relationship Id="rId_hyperlink_703" Type="http://schemas.openxmlformats.org/officeDocument/2006/relationships/hyperlink" Target="https://spb.diam-almaz.ru/osnastka/almaznie-koronki/keramogranit/td-35-mm/" TargetMode="External"/><Relationship Id="rId_hyperlink_704" Type="http://schemas.openxmlformats.org/officeDocument/2006/relationships/hyperlink" Target="https://spb.diam-almaz.ru/osnastka/almaznie-koronki/keramogranit/td-16-mm/" TargetMode="External"/><Relationship Id="rId_hyperlink_705" Type="http://schemas.openxmlformats.org/officeDocument/2006/relationships/hyperlink" Target="https://spb.diam-almaz.ru/osnastka/almaznie-koronki/trio-diamond-po-keramike-i-kafelyu-42-mm/" TargetMode="External"/><Relationship Id="rId_hyperlink_706" Type="http://schemas.openxmlformats.org/officeDocument/2006/relationships/hyperlink" Target="https://spb.diam-almaz.ru/osnastka/almaznie-koronki/trio-diamond-po-keramike-i-kafelyu-28-mm/" TargetMode="External"/><Relationship Id="rId_hyperlink_707" Type="http://schemas.openxmlformats.org/officeDocument/2006/relationships/hyperlink" Target="https://spb.diam-almaz.ru/osnastka/almaznie-koronki/keramogranit/td-25-mm/" TargetMode="External"/><Relationship Id="rId_hyperlink_708" Type="http://schemas.openxmlformats.org/officeDocument/2006/relationships/hyperlink" Target="https://spb.diam-almaz.ru/osnastka/almaznie-koronki/trio-diamond-po-keramike-i-kafelyu-22-mm/" TargetMode="External"/><Relationship Id="rId_hyperlink_709" Type="http://schemas.openxmlformats.org/officeDocument/2006/relationships/hyperlink" Target="https://spb.diam-almaz.ru/osnastka/almaznie-koronki/trio-diamond-po-keramike-i-kafelyu-65-mm/" TargetMode="External"/><Relationship Id="rId_hyperlink_710" Type="http://schemas.openxmlformats.org/officeDocument/2006/relationships/hyperlink" Target="https://spb.diam-almaz.ru/osnastka/almaznie-koronki/trio-diamond-po-keramike-i-kafelyu-75-mm/" TargetMode="External"/><Relationship Id="rId_hyperlink_711" Type="http://schemas.openxmlformats.org/officeDocument/2006/relationships/hyperlink" Target="https://spb.diam-almaz.ru/osnastka/almaznie-koronki/keramogranit/td-70-mm/" TargetMode="External"/><Relationship Id="rId_hyperlink_712" Type="http://schemas.openxmlformats.org/officeDocument/2006/relationships/hyperlink" Target="https://spb.diam-almaz.ru/osnastka/almaznie-koronki/trio-diamond-po-keramike-i-kafelyu-32-mm/" TargetMode="External"/><Relationship Id="rId_hyperlink_713" Type="http://schemas.openxmlformats.org/officeDocument/2006/relationships/hyperlink" Target="https://spb.diam-almaz.ru/osnastka/almaznie-koronki/trio-diamond-po-keramike-i-kafelyu-120-mm/" TargetMode="External"/><Relationship Id="rId_hyperlink_714" Type="http://schemas.openxmlformats.org/officeDocument/2006/relationships/hyperlink" Target="https://spb.diam-almaz.ru/osnastka/almaznie-koronki/trio-diamond-po-keramike-i-kafelyu-20-mm/" TargetMode="External"/><Relationship Id="rId_hyperlink_715" Type="http://schemas.openxmlformats.org/officeDocument/2006/relationships/hyperlink" Target="https://spb.diam-almaz.ru/osnastka/almaznie-koronki/keramogranit/td-45-mm/" TargetMode="External"/><Relationship Id="rId_hyperlink_716" Type="http://schemas.openxmlformats.org/officeDocument/2006/relationships/hyperlink" Target="https://spb.diam-almaz.ru/osnastka/almaznie-koronki/trio-diamond-po-keramike-i-kafelyu-18-mm/" TargetMode="External"/><Relationship Id="rId_hyperlink_717" Type="http://schemas.openxmlformats.org/officeDocument/2006/relationships/hyperlink" Target="https://spb.diam-almaz.ru/osnastka/almaznie-koronki/trio-diamond-po-keramike-i-kafelyu-60-mm/" TargetMode="External"/><Relationship Id="rId_hyperlink_718" Type="http://schemas.openxmlformats.org/officeDocument/2006/relationships/hyperlink" Target="https://spb.diam-almaz.ru/osnastka/almaznie-koronki/keramogranit/td-40-mm/" TargetMode="External"/><Relationship Id="rId_hyperlink_719" Type="http://schemas.openxmlformats.org/officeDocument/2006/relationships/hyperlink" Target="https://spb.diam-almaz.ru/osnastka/almaznie-koronki/trio-diamond-po-keramike-i-kafelyu-68-mm/" TargetMode="External"/><Relationship Id="rId_hyperlink_720" Type="http://schemas.openxmlformats.org/officeDocument/2006/relationships/hyperlink" Target="https://spb.diam-almaz.ru/osnastka/almaznie-koronki/trio-diamond-s-tehnichsekim-voskom-d-8-mm/" TargetMode="External"/><Relationship Id="rId_hyperlink_721" Type="http://schemas.openxmlformats.org/officeDocument/2006/relationships/hyperlink" Target="https://spb.diam-almaz.ru/osnastka/almaznie-koronki/keramogranit/td-50-mm/" TargetMode="External"/><Relationship Id="rId_hyperlink_722" Type="http://schemas.openxmlformats.org/officeDocument/2006/relationships/hyperlink" Target="https://spb.diam-almaz.ru/osnastka/almaznie-koronki/trio-diamond-s-tehnichsekim-voskom-d-6-mm/" TargetMode="External"/><Relationship Id="rId_hyperlink_723" Type="http://schemas.openxmlformats.org/officeDocument/2006/relationships/hyperlink" Target="https://spb.diam-almaz.ru/osnastka/almaznie-koronki/trio-diamond-po-keramike-i-kafelyu-55-mm/" TargetMode="External"/><Relationship Id="rId_hyperlink_724" Type="http://schemas.openxmlformats.org/officeDocument/2006/relationships/hyperlink" Target="https://spb.diam-almaz.ru/osnastka/almaznie-koronki/keramogranit/td-32-mm/" TargetMode="External"/><Relationship Id="rId_hyperlink_725" Type="http://schemas.openxmlformats.org/officeDocument/2006/relationships/hyperlink" Target="https://spb.diam-almaz.ru/osnastka/almaznie-koronki/trio-diamond-s-tehnichsekim-voskom-d-5-mm/" TargetMode="External"/><Relationship Id="rId_hyperlink_726" Type="http://schemas.openxmlformats.org/officeDocument/2006/relationships/hyperlink" Target="https://spb.diam-almaz.ru/osnastka/almaznie-koronki/keramogranit/td-68-mm/" TargetMode="External"/><Relationship Id="rId_hyperlink_727" Type="http://schemas.openxmlformats.org/officeDocument/2006/relationships/hyperlink" Target="https://spb.diam-almaz.ru/osnastka/almaznie-koronki/trio-diamond-po-keramogranitu-30-mm/" TargetMode="External"/><Relationship Id="rId_hyperlink_728" Type="http://schemas.openxmlformats.org/officeDocument/2006/relationships/hyperlink" Target="https://spb.diam-almaz.ru/osnastka/almaznie-koronki/keramogranit/td-5-mm/" TargetMode="External"/><Relationship Id="rId_hyperlink_729" Type="http://schemas.openxmlformats.org/officeDocument/2006/relationships/hyperlink" Target="https://spb.diam-almaz.ru/osnastka/almaznie-koronki/trio-diamond-po-keramike-i-kafelyu-45-mm/" TargetMode="External"/><Relationship Id="rId_hyperlink_730" Type="http://schemas.openxmlformats.org/officeDocument/2006/relationships/hyperlink" Target="https://spb.diam-almaz.ru/osnastka/almaznie-koronki/keramogranit/td-6-mm/" TargetMode="External"/><Relationship Id="rId_hyperlink_731" Type="http://schemas.openxmlformats.org/officeDocument/2006/relationships/hyperlink" Target="https://spb.diam-almaz.ru/osnastka/almaznie-koronki/trio-diamond-po-keramike-i-kafelyu-16-mm/" TargetMode="External"/><Relationship Id="rId_hyperlink_732" Type="http://schemas.openxmlformats.org/officeDocument/2006/relationships/hyperlink" Target="https://spb.diam-almaz.ru/osnastka/almaznie-koronki/trio-diamond-po-keramike-i-kafelyu-50-mm/" TargetMode="External"/><Relationship Id="rId_hyperlink_733" Type="http://schemas.openxmlformats.org/officeDocument/2006/relationships/hyperlink" Target="https://spb.diam-almaz.ru/osnastka/almaznie-koronki/trio-diamond-po-keramike-i-kafelyu-25-mm/" TargetMode="External"/><Relationship Id="rId_hyperlink_734" Type="http://schemas.openxmlformats.org/officeDocument/2006/relationships/hyperlink" Target="https://spb.diam-almaz.ru/osnastka/almaznie-koronki/trio-diamond-po-keramike-i-kafelyu-35-mm/" TargetMode="External"/><Relationship Id="rId_hyperlink_735" Type="http://schemas.openxmlformats.org/officeDocument/2006/relationships/hyperlink" Target="https://spb.diam-almaz.ru/osnastka/almaznie-koronki/trio-diamond-po-keramike-i-kafelyu-40-mm/" TargetMode="External"/><Relationship Id="rId_hyperlink_736" Type="http://schemas.openxmlformats.org/officeDocument/2006/relationships/hyperlink" Target="https://spb.diam-almaz.ru/osnastka/almaznie-koronki/trio-diamond-po-keramike-i-kafelyu-70-mm/" TargetMode="External"/><Relationship Id="rId_hyperlink_737" Type="http://schemas.openxmlformats.org/officeDocument/2006/relationships/hyperlink" Target="https://spb.diam-almaz.ru/osnastka/almaznie-segmenti/g-25-28-mm/" TargetMode="External"/><Relationship Id="rId_hyperlink_738" Type="http://schemas.openxmlformats.org/officeDocument/2006/relationships/hyperlink" Target="https://spb.diam-almaz.ru/osnastka/almaznie-segmenti/g-30-32-mm/" TargetMode="External"/><Relationship Id="rId_hyperlink_739" Type="http://schemas.openxmlformats.org/officeDocument/2006/relationships/hyperlink" Target="https://spb.diam-almaz.ru/osnastka/almaznie-segmenti/g-42-46-mm/" TargetMode="External"/><Relationship Id="rId_hyperlink_740" Type="http://schemas.openxmlformats.org/officeDocument/2006/relationships/hyperlink" Target="https://spb.diam-almaz.ru/osnastka/almaznie-segmenti/g-52-56-mm/" TargetMode="External"/><Relationship Id="rId_hyperlink_741" Type="http://schemas.openxmlformats.org/officeDocument/2006/relationships/hyperlink" Target="https://spb.diam-almaz.ru" TargetMode="External"/><Relationship Id="rId_hyperlink_742" Type="http://schemas.openxmlformats.org/officeDocument/2006/relationships/hyperlink" Target="https://spb.diam-almaz.ru" TargetMode="External"/><Relationship Id="rId_hyperlink_743" Type="http://schemas.openxmlformats.org/officeDocument/2006/relationships/hyperlink" Target="https://spb.diam-almaz.ru/osnastka/almaznie-segmenti/g-92-126-mm/" TargetMode="External"/><Relationship Id="rId_hyperlink_744" Type="http://schemas.openxmlformats.org/officeDocument/2006/relationships/hyperlink" Target="https://spb.diam-almaz.ru/osnastka/almaznie-segmenti/g-132-172-mm/" TargetMode="External"/><Relationship Id="rId_hyperlink_745" Type="http://schemas.openxmlformats.org/officeDocument/2006/relationships/hyperlink" Target="https://spb.diam-almaz.ru/osnastka/almaznie-segmenti/g-182-250-mm/" TargetMode="External"/><Relationship Id="rId_hyperlink_746" Type="http://schemas.openxmlformats.org/officeDocument/2006/relationships/hyperlink" Target="https://spb.diam-almaz.ru/osnastka/almaznie-segmenti/g-270-600-mm/" TargetMode="External"/><Relationship Id="rId_hyperlink_747" Type="http://schemas.openxmlformats.org/officeDocument/2006/relationships/hyperlink" Target="https://spb.diam-almaz.ru/osnastka/almaznie-segmenti/s-250-600-mm/" TargetMode="External"/><Relationship Id="rId_hyperlink_748" Type="http://schemas.openxmlformats.org/officeDocument/2006/relationships/hyperlink" Target="https://spb.diam-almaz.ru/osnastka/almaznie-segmenti/s-182-225-mm/" TargetMode="External"/><Relationship Id="rId_hyperlink_749" Type="http://schemas.openxmlformats.org/officeDocument/2006/relationships/hyperlink" Target="https://spb.diam-almaz.ru/osnastka/almaznie-segmenti/s-25-28-mm/" TargetMode="External"/><Relationship Id="rId_hyperlink_750" Type="http://schemas.openxmlformats.org/officeDocument/2006/relationships/hyperlink" Target="https://spb.diam-almaz.ru/osnastka/almaznie-segmenti/s-82-92-mm/" TargetMode="External"/><Relationship Id="rId_hyperlink_751" Type="http://schemas.openxmlformats.org/officeDocument/2006/relationships/hyperlink" Target="https://spb.diam-almaz.ru/osnastka/almaznie-segmenti/s-30-32-mm/" TargetMode="External"/><Relationship Id="rId_hyperlink_752" Type="http://schemas.openxmlformats.org/officeDocument/2006/relationships/hyperlink" Target="https://spb.diam-almaz.ru/osnastka/almaznie-segmenti/s-42-46-mm/" TargetMode="External"/><Relationship Id="rId_hyperlink_753" Type="http://schemas.openxmlformats.org/officeDocument/2006/relationships/hyperlink" Target="https://spb.diam-almaz.ru/osnastka/almaznie-segmenti/s-102-126-mm/" TargetMode="External"/><Relationship Id="rId_hyperlink_754" Type="http://schemas.openxmlformats.org/officeDocument/2006/relationships/hyperlink" Target="https://spb.diam-almaz.ru/osnastka/almaznie-segmenti/s-62-76-mm/" TargetMode="External"/><Relationship Id="rId_hyperlink_755" Type="http://schemas.openxmlformats.org/officeDocument/2006/relationships/hyperlink" Target="https://spb.diam-almaz.ru/osnastka/almaznie-segmenti/s-52-56-mm/" TargetMode="External"/><Relationship Id="rId_hyperlink_756" Type="http://schemas.openxmlformats.org/officeDocument/2006/relationships/hyperlink" Target="https://spb.diam-almaz.ru/osnastka/almaznie-segmenti/s-62-82-mm/" TargetMode="External"/><Relationship Id="rId_hyperlink_757" Type="http://schemas.openxmlformats.org/officeDocument/2006/relationships/hyperlink" Target="https://spb.diam-almaz.ru/osnastka/almaznie-segmenti/s-132-172-mm/" TargetMode="External"/><Relationship Id="rId_hyperlink_758" Type="http://schemas.openxmlformats.org/officeDocument/2006/relationships/hyperlink" Target="https://spb.diam-almaz.ru/osnastka/almaznie-segmenti/s-182-250-mm/" TargetMode="External"/><Relationship Id="rId_hyperlink_759" Type="http://schemas.openxmlformats.org/officeDocument/2006/relationships/hyperlink" Target="https://spb.diam-almaz.ru/osnastka/almaznie-segmenti/top-250-600-mm/" TargetMode="External"/><Relationship Id="rId_hyperlink_760" Type="http://schemas.openxmlformats.org/officeDocument/2006/relationships/hyperlink" Target="https://spb.diam-almaz.ru/osnastka/almaznie-segmenti/top-25-28-mm/" TargetMode="External"/><Relationship Id="rId_hyperlink_761" Type="http://schemas.openxmlformats.org/officeDocument/2006/relationships/hyperlink" Target="https://spb.diam-almaz.ru/osnastka/almaznie-segmenti/top-30-32-mm/" TargetMode="External"/><Relationship Id="rId_hyperlink_762" Type="http://schemas.openxmlformats.org/officeDocument/2006/relationships/hyperlink" Target="https://spb.diam-almaz.ru/osnastka/almaznie-segmenti/top-42-46-mm/" TargetMode="External"/><Relationship Id="rId_hyperlink_763" Type="http://schemas.openxmlformats.org/officeDocument/2006/relationships/hyperlink" Target="https://spb.diam-almaz.ru/osnastka/almaznie-segmenti/top-52-56-mm/" TargetMode="External"/><Relationship Id="rId_hyperlink_764" Type="http://schemas.openxmlformats.org/officeDocument/2006/relationships/hyperlink" Target="https://spb.diam-almaz.ru/osnastka/almaznie-segmenti/top-62-76-mm/" TargetMode="External"/><Relationship Id="rId_hyperlink_765" Type="http://schemas.openxmlformats.org/officeDocument/2006/relationships/hyperlink" Target="https://spb.diam-almaz.ru/osnastka/almaznie-segmenti/top-82-92-mm/" TargetMode="External"/><Relationship Id="rId_hyperlink_766" Type="http://schemas.openxmlformats.org/officeDocument/2006/relationships/hyperlink" Target="https://spb.diam-almaz.ru/osnastka/almaznie-segmenti/top-102-126-mm/" TargetMode="External"/><Relationship Id="rId_hyperlink_767" Type="http://schemas.openxmlformats.org/officeDocument/2006/relationships/hyperlink" Target="https://spb.diam-almaz.ru/osnastka/almaznie-segmenti/top-132-172-mm/" TargetMode="External"/><Relationship Id="rId_hyperlink_768" Type="http://schemas.openxmlformats.org/officeDocument/2006/relationships/hyperlink" Target="https://spb.diam-almaz.ru/osnastka/almaznie-segmenti/top-182-225-mm/" TargetMode="External"/><Relationship Id="rId_hyperlink_769" Type="http://schemas.openxmlformats.org/officeDocument/2006/relationships/hyperlink" Target="https://spb.diam-almaz.ru/osnastka/almaznie-segmenti-taymir-dlya-koronok-2428-mm-r13/" TargetMode="External"/><Relationship Id="rId_hyperlink_770" Type="http://schemas.openxmlformats.org/officeDocument/2006/relationships/hyperlink" Target="https://spb.diam-almaz.ru/osnastka/almaznie-segmenti-taymir-dlya-koronok-4247-mm-r22/" TargetMode="External"/><Relationship Id="rId_hyperlink_771" Type="http://schemas.openxmlformats.org/officeDocument/2006/relationships/hyperlink" Target="https://spb.diam-almaz.ru/osnastka/almaznie-segmenti-taymir-dlya-koronok-3036-mm-r16/" TargetMode="External"/><Relationship Id="rId_hyperlink_772" Type="http://schemas.openxmlformats.org/officeDocument/2006/relationships/hyperlink" Target="https://spb.diam-almaz.ru/osnastka/almaznie-segmenti-boreym-r27-dlya-koronok-5257-mm/" TargetMode="External"/><Relationship Id="rId_hyperlink_773" Type="http://schemas.openxmlformats.org/officeDocument/2006/relationships/hyperlink" Target="https://spb.diam-almaz.ru/osnastka/almaznie-segmenti-boreym-r34-dlya-koronok-6277-mm/" TargetMode="External"/><Relationship Id="rId_hyperlink_774" Type="http://schemas.openxmlformats.org/officeDocument/2006/relationships/hyperlink" Target="https://spb.diam-almaz.ru/osnastka/almaznie-segmenti-protonm-r27-dlya-koronok-5257-mm/" TargetMode="External"/><Relationship Id="rId_hyperlink_775" Type="http://schemas.openxmlformats.org/officeDocument/2006/relationships/hyperlink" Target="https://spb.diam-almaz.ru/osnastka/almaznie-segmenti-protonm-r34-dlya-koronok-6277-mm/" TargetMode="External"/><Relationship Id="rId_hyperlink_776" Type="http://schemas.openxmlformats.org/officeDocument/2006/relationships/hyperlink" Target="https://spb.diam-almaz.ru/osnastka/almaznie-segmenti-boreym-r57-dlya-koronok-102127-mm/" TargetMode="External"/><Relationship Id="rId_hyperlink_777" Type="http://schemas.openxmlformats.org/officeDocument/2006/relationships/hyperlink" Target="https://spb.diam-almaz.ru/osnastka/almaznie-segmenti-protonm-r57-dlya-koronok-102127-mm/" TargetMode="External"/><Relationship Id="rId_hyperlink_778" Type="http://schemas.openxmlformats.org/officeDocument/2006/relationships/hyperlink" Target="https://spb.diam-almaz.ru/osnastka/almaznie-segmenti-protonm-r43-dlya-koronok-8292-mm/" TargetMode="External"/><Relationship Id="rId_hyperlink_779" Type="http://schemas.openxmlformats.org/officeDocument/2006/relationships/hyperlink" Target="https://spb.diam-almaz.ru/osnastka/almaznie-segmenti-boreym-r43-dlya-koronok-8292-mm/" TargetMode="External"/><Relationship Id="rId_hyperlink_780" Type="http://schemas.openxmlformats.org/officeDocument/2006/relationships/hyperlink" Target="https://spb.diam-almaz.ru/osnastka/almaznie-segmenti-protonm-r102-dlya-koronok-182250-mm/" TargetMode="External"/><Relationship Id="rId_hyperlink_781" Type="http://schemas.openxmlformats.org/officeDocument/2006/relationships/hyperlink" Target="https://spb.diam-almaz.ru/osnastka/almaznie-segmenti-protonm-r175-dlya-koronok-270600-mm/" TargetMode="External"/><Relationship Id="rId_hyperlink_782" Type="http://schemas.openxmlformats.org/officeDocument/2006/relationships/hyperlink" Target="https://spb.diam-almaz.ru/osnastka/almaznie-segmenti-protonm-r76-dlya-koronok-132172-mm/" TargetMode="External"/><Relationship Id="rId_hyperlink_783" Type="http://schemas.openxmlformats.org/officeDocument/2006/relationships/hyperlink" Target="https://spb.diam-almaz.ru/osnastka/almaznie-segmenti-boreym-r76-dlya-koronok-132172-mm/" TargetMode="External"/><Relationship Id="rId_hyperlink_784" Type="http://schemas.openxmlformats.org/officeDocument/2006/relationships/hyperlink" Target="https://spb.diam-almaz.ru/osnastka/almaznie-segmenti-boreym-r102-dlya-koronok-182250-mm/" TargetMode="External"/><Relationship Id="rId_hyperlink_785" Type="http://schemas.openxmlformats.org/officeDocument/2006/relationships/hyperlink" Target="https://spb.diam-almaz.ru/osnastka/almaznie-segmenti-boreym-r175-dlya-koronok-270600-mm/" TargetMode="External"/><Relationship Id="rId_hyperlink_786" Type="http://schemas.openxmlformats.org/officeDocument/2006/relationships/hyperlink" Target="https://spb.diam-almaz.ru/osnastka/almaznie-segmenti-proton-24/" TargetMode="External"/><Relationship Id="rId_hyperlink_787" Type="http://schemas.openxmlformats.org/officeDocument/2006/relationships/hyperlink" Target="https://spb.diam-almaz.ru/osnastka/almaznie-segmenti-proton-42/" TargetMode="External"/><Relationship Id="rId_hyperlink_788" Type="http://schemas.openxmlformats.org/officeDocument/2006/relationships/hyperlink" Target="https://spb.diam-almaz.ru/osnastka/almaznie-segmenti-proton-30/" TargetMode="External"/><Relationship Id="rId_hyperlink_789" Type="http://schemas.openxmlformats.org/officeDocument/2006/relationships/hyperlink" Target="https://spb.diam-almaz.ru/osnastka/almaznie-segmenti-proton-52/" TargetMode="External"/><Relationship Id="rId_hyperlink_790" Type="http://schemas.openxmlformats.org/officeDocument/2006/relationships/hyperlink" Target="https://spb.diam-almaz.ru/osnastka/almaznie-segmenti-proton-62/" TargetMode="External"/><Relationship Id="rId_hyperlink_791" Type="http://schemas.openxmlformats.org/officeDocument/2006/relationships/hyperlink" Target="https://spb.diam-almaz.ru/osnastka/almaznie-segmenti-proton-102/" TargetMode="External"/><Relationship Id="rId_hyperlink_792" Type="http://schemas.openxmlformats.org/officeDocument/2006/relationships/hyperlink" Target="https://spb.diam-almaz.ru/osnastka/almaznie-segmenti-proton-82/" TargetMode="External"/><Relationship Id="rId_hyperlink_793" Type="http://schemas.openxmlformats.org/officeDocument/2006/relationships/hyperlink" Target="https://spb.diam-almaz.ru/osnastka/almaznie-segmenti-proton-132/" TargetMode="External"/><Relationship Id="rId_hyperlink_794" Type="http://schemas.openxmlformats.org/officeDocument/2006/relationships/hyperlink" Target="https://spb.diam-almaz.ru/osnastka/almaznie-segmenti-proton-182/" TargetMode="External"/><Relationship Id="rId_hyperlink_795" Type="http://schemas.openxmlformats.org/officeDocument/2006/relationships/hyperlink" Target="https://spb.diam-almaz.ru/osnastka/almaznie-segmenti-proton-270/" TargetMode="External"/><Relationship Id="rId_hyperlink_796" Type="http://schemas.openxmlformats.org/officeDocument/2006/relationships/hyperlink" Target="https://spb.diam-almaz.ru/osnastka/almaznie-frezi/alaton-cirkon-z3-1600-so/" TargetMode="External"/><Relationship Id="rId_hyperlink_797" Type="http://schemas.openxmlformats.org/officeDocument/2006/relationships/hyperlink" Target="https://spb.diam-almaz.ru/osnastka/almaznie-frezi/alaton-cirkon-z3-800-co/" TargetMode="External"/><Relationship Id="rId_hyperlink_798" Type="http://schemas.openxmlformats.org/officeDocument/2006/relationships/hyperlink" Target="https://spb.diam-almaz.ru/osnastka/almaznie-frezi/alaton-cirkon-z3-400-co/" TargetMode="External"/><Relationship Id="rId_hyperlink_799" Type="http://schemas.openxmlformats.org/officeDocument/2006/relationships/hyperlink" Target="https://spb.diam-almaz.ru/osnastka/almaznie-frezi/alaton-cirkon-z3-800-gm/" TargetMode="External"/><Relationship Id="rId_hyperlink_800" Type="http://schemas.openxmlformats.org/officeDocument/2006/relationships/hyperlink" Target="https://spb.diam-almaz.ru/osnastka/almaznie-frezi/alaton-cirkon-z3-400-gm/" TargetMode="External"/><Relationship Id="rId_hyperlink_801" Type="http://schemas.openxmlformats.org/officeDocument/2006/relationships/hyperlink" Target="https://spb.diam-almaz.ru/osnastka/almaznie-frezi/alaton-cirkon-z3-1600-gm/" TargetMode="External"/><Relationship Id="rId_hyperlink_802" Type="http://schemas.openxmlformats.org/officeDocument/2006/relationships/hyperlink" Target="https://spb.diam-almaz.ru/osnastka/almaznie-frezi/superabrasive-50/" TargetMode="External"/><Relationship Id="rId_hyperlink_803" Type="http://schemas.openxmlformats.org/officeDocument/2006/relationships/hyperlink" Target="https://spb.diam-almaz.ru/osnastka/almaznie-frezi/superabrasive-50-dlya-tverdogo-betona/" TargetMode="External"/><Relationship Id="rId_hyperlink_804" Type="http://schemas.openxmlformats.org/officeDocument/2006/relationships/hyperlink" Target="https://spb.diam-almaz.ru/osnastka/almaznie-frezi/superabrasive-120-dlya-tverdogo-betona/" TargetMode="External"/><Relationship Id="rId_hyperlink_805" Type="http://schemas.openxmlformats.org/officeDocument/2006/relationships/hyperlink" Target="https://spb.diam-almaz.ru/osnastka/almaznie-frezi/superabrasive-120/" TargetMode="External"/><Relationship Id="rId_hyperlink_806" Type="http://schemas.openxmlformats.org/officeDocument/2006/relationships/hyperlink" Target="https://spb.diam-almaz.ru/osnastka/almaznie-frezi/superabrasive-30/" TargetMode="External"/><Relationship Id="rId_hyperlink_807" Type="http://schemas.openxmlformats.org/officeDocument/2006/relationships/hyperlink" Target="https://spb.diam-almaz.ru/osnastka/almaznie-frezi/husqvarna-g11x1d/" TargetMode="External"/><Relationship Id="rId_hyperlink_808" Type="http://schemas.openxmlformats.org/officeDocument/2006/relationships/hyperlink" Target="https://spb.diam-almaz.ru/osnastka/almaznie-frezi/husqvarna-g11x1s/" TargetMode="External"/><Relationship Id="rId_hyperlink_809" Type="http://schemas.openxmlformats.org/officeDocument/2006/relationships/hyperlink" Target="https://spb.diam-almaz.ru/osnastka/almaznie-frezi/husqvarna-g1413d/" TargetMode="External"/><Relationship Id="rId_hyperlink_810" Type="http://schemas.openxmlformats.org/officeDocument/2006/relationships/hyperlink" Target="https://spb.diam-almaz.ru/osnastka/almaznie-frezi/husqvarna-g1413s/" TargetMode="External"/><Relationship Id="rId_hyperlink_811" Type="http://schemas.openxmlformats.org/officeDocument/2006/relationships/hyperlink" Target="https://spb.diam-almaz.ru/osnastka/almaznie-frezi/husqvarna-g1414d/" TargetMode="External"/><Relationship Id="rId_hyperlink_812" Type="http://schemas.openxmlformats.org/officeDocument/2006/relationships/hyperlink" Target="https://spb.diam-almaz.ru/osnastka/almaznie-frezi/husqvarna-g1414s/" TargetMode="External"/><Relationship Id="rId_hyperlink_813" Type="http://schemas.openxmlformats.org/officeDocument/2006/relationships/hyperlink" Target="https://spb.diam-almaz.ru/osnastka/almaznie-frezi/husqvarna-g1415d/" TargetMode="External"/><Relationship Id="rId_hyperlink_814" Type="http://schemas.openxmlformats.org/officeDocument/2006/relationships/hyperlink" Target="https://spb.diam-almaz.ru/osnastka/almaznie-frezi/husqvarna-g1415s/" TargetMode="External"/><Relationship Id="rId_hyperlink_815" Type="http://schemas.openxmlformats.org/officeDocument/2006/relationships/hyperlink" Target="https://spb.diam-almaz.ru/osnastka/almaznie-frezi/husqvarna-g1416d/" TargetMode="External"/><Relationship Id="rId_hyperlink_816" Type="http://schemas.openxmlformats.org/officeDocument/2006/relationships/hyperlink" Target="https://spb.diam-almaz.ru/osnastka/almaznie-frezi/husqvarna-g1416s/" TargetMode="External"/><Relationship Id="rId_hyperlink_817" Type="http://schemas.openxmlformats.org/officeDocument/2006/relationships/hyperlink" Target="https://spb.diam-almaz.ru/osnastka/almaznie-frezi/husqvarna-g1423d/" TargetMode="External"/><Relationship Id="rId_hyperlink_818" Type="http://schemas.openxmlformats.org/officeDocument/2006/relationships/hyperlink" Target="https://spb.diam-almaz.ru/osnastka/almaznie-frezi/husqvarna-g1424d/" TargetMode="External"/><Relationship Id="rId_hyperlink_819" Type="http://schemas.openxmlformats.org/officeDocument/2006/relationships/hyperlink" Target="https://spb.diam-almaz.ru/osnastka/almaznie-frezi/husqvarna-g1425d/" TargetMode="External"/><Relationship Id="rId_hyperlink_820" Type="http://schemas.openxmlformats.org/officeDocument/2006/relationships/hyperlink" Target="https://spb.diam-almaz.ru/osnastka/almaznie-frezi/husqvarna-g1426d/" TargetMode="External"/><Relationship Id="rId_hyperlink_821" Type="http://schemas.openxmlformats.org/officeDocument/2006/relationships/hyperlink" Target="https://spb.diam-almaz.ru/osnastka/almaznie-frezi/husqvarna-g1443d/" TargetMode="External"/><Relationship Id="rId_hyperlink_822" Type="http://schemas.openxmlformats.org/officeDocument/2006/relationships/hyperlink" Target="https://spb.diam-almaz.ru/osnastka/almaznie-frezi/husqvarna-g1443s/" TargetMode="External"/><Relationship Id="rId_hyperlink_823" Type="http://schemas.openxmlformats.org/officeDocument/2006/relationships/hyperlink" Target="https://spb.diam-almaz.ru/osnastka/almaznie-frezi/husqvarna-g1444d/" TargetMode="External"/><Relationship Id="rId_hyperlink_824" Type="http://schemas.openxmlformats.org/officeDocument/2006/relationships/hyperlink" Target="https://spb.diam-almaz.ru/osnastka/almaznie-frezi/husqvarna-g1444s/" TargetMode="External"/><Relationship Id="rId_hyperlink_825" Type="http://schemas.openxmlformats.org/officeDocument/2006/relationships/hyperlink" Target="https://spb.diam-almaz.ru/osnastka/almaznie-frezi/husqvarna-g1445d/" TargetMode="External"/><Relationship Id="rId_hyperlink_826" Type="http://schemas.openxmlformats.org/officeDocument/2006/relationships/hyperlink" Target="https://spb.diam-almaz.ru/osnastka/almaznie-frezi/husqvarna-g1445s/" TargetMode="External"/><Relationship Id="rId_hyperlink_827" Type="http://schemas.openxmlformats.org/officeDocument/2006/relationships/hyperlink" Target="https://spb.diam-almaz.ru/osnastka/almaznie-frezi/husqvarna-g1446d/" TargetMode="External"/><Relationship Id="rId_hyperlink_828" Type="http://schemas.openxmlformats.org/officeDocument/2006/relationships/hyperlink" Target="https://spb.diam-almaz.ru/osnastka/almaznie-frezi/husqvarna-g1446s/" TargetMode="External"/><Relationship Id="rId_hyperlink_829" Type="http://schemas.openxmlformats.org/officeDocument/2006/relationships/hyperlink" Target="https://spb.diam-almaz.ru/osnastka/almaznie-frezi/husqvarna-g1473d/" TargetMode="External"/><Relationship Id="rId_hyperlink_830" Type="http://schemas.openxmlformats.org/officeDocument/2006/relationships/hyperlink" Target="https://spb.diam-almaz.ru/osnastka/almaznie-frezi/husqvarna-g1473s/" TargetMode="External"/><Relationship Id="rId_hyperlink_831" Type="http://schemas.openxmlformats.org/officeDocument/2006/relationships/hyperlink" Target="https://spb.diam-almaz.ru/osnastka/almaznie-frezi/husqvarna-g1474d/" TargetMode="External"/><Relationship Id="rId_hyperlink_832" Type="http://schemas.openxmlformats.org/officeDocument/2006/relationships/hyperlink" Target="https://spb.diam-almaz.ru/osnastka/almaznie-frezi/husqvarna-g1474s/" TargetMode="External"/><Relationship Id="rId_hyperlink_833" Type="http://schemas.openxmlformats.org/officeDocument/2006/relationships/hyperlink" Target="https://spb.diam-almaz.ru/osnastka/almaznie-frezi/husqvarna-g1475d/" TargetMode="External"/><Relationship Id="rId_hyperlink_834" Type="http://schemas.openxmlformats.org/officeDocument/2006/relationships/hyperlink" Target="https://spb.diam-almaz.ru/osnastka/almaznie-frezi/husqvarna-g1475s/" TargetMode="External"/><Relationship Id="rId_hyperlink_835" Type="http://schemas.openxmlformats.org/officeDocument/2006/relationships/hyperlink" Target="https://spb.diam-almaz.ru/osnastka/almaznie-frezi/husqvarna-g1483d/" TargetMode="External"/><Relationship Id="rId_hyperlink_836" Type="http://schemas.openxmlformats.org/officeDocument/2006/relationships/hyperlink" Target="https://spb.diam-almaz.ru/osnastka/almaznie-frezi/husqvarna-g1484d/" TargetMode="External"/><Relationship Id="rId_hyperlink_837" Type="http://schemas.openxmlformats.org/officeDocument/2006/relationships/hyperlink" Target="https://spb.diam-almaz.ru/osnastka/almaznie-frezi/husqvarna-g1484t/" TargetMode="External"/><Relationship Id="rId_hyperlink_838" Type="http://schemas.openxmlformats.org/officeDocument/2006/relationships/hyperlink" Target="https://spb.diam-almaz.ru/osnastka/almaznie-frezi/husqvarna-g622d/" TargetMode="External"/><Relationship Id="rId_hyperlink_839" Type="http://schemas.openxmlformats.org/officeDocument/2006/relationships/hyperlink" Target="https://spb.diam-almaz.ru/osnastka/almaznie-frezi/husqvarna-g623d/" TargetMode="External"/><Relationship Id="rId_hyperlink_840" Type="http://schemas.openxmlformats.org/officeDocument/2006/relationships/hyperlink" Target="https://spb.diam-almaz.ru/osnastka/almaznie-frezi/husqvarna-g623s/" TargetMode="External"/><Relationship Id="rId_hyperlink_841" Type="http://schemas.openxmlformats.org/officeDocument/2006/relationships/hyperlink" Target="https://spb.diam-almaz.ru/osnastka/almaznie-frezi/husqvarna-g624d/" TargetMode="External"/><Relationship Id="rId_hyperlink_842" Type="http://schemas.openxmlformats.org/officeDocument/2006/relationships/hyperlink" Target="https://spb.diam-almaz.ru/osnastka/almaznie-frezi/husqvarna-g624s/" TargetMode="External"/><Relationship Id="rId_hyperlink_843" Type="http://schemas.openxmlformats.org/officeDocument/2006/relationships/hyperlink" Target="https://spb.diam-almaz.ru/osnastka/almaznie-frezi/husqvarna-g625d/" TargetMode="External"/><Relationship Id="rId_hyperlink_844" Type="http://schemas.openxmlformats.org/officeDocument/2006/relationships/hyperlink" Target="https://spb.diam-almaz.ru/osnastka/almaznie-frezi/husqvarna-g625s/" TargetMode="External"/><Relationship Id="rId_hyperlink_845" Type="http://schemas.openxmlformats.org/officeDocument/2006/relationships/hyperlink" Target="https://spb.diam-almaz.ru/osnastka/almaznie-frezi/husqvarna-g627d/" TargetMode="External"/><Relationship Id="rId_hyperlink_846" Type="http://schemas.openxmlformats.org/officeDocument/2006/relationships/hyperlink" Target="https://spb.diam-almaz.ru/osnastka/almaznie-frezi/husqvarna-g627s/" TargetMode="External"/><Relationship Id="rId_hyperlink_847" Type="http://schemas.openxmlformats.org/officeDocument/2006/relationships/hyperlink" Target="https://spb.diam-almaz.ru/osnastka/almaznie-frezi/husqvarna-g643d/" TargetMode="External"/><Relationship Id="rId_hyperlink_848" Type="http://schemas.openxmlformats.org/officeDocument/2006/relationships/hyperlink" Target="https://spb.diam-almaz.ru/osnastka/almaznie-frezi/husqvarna-g643s/" TargetMode="External"/><Relationship Id="rId_hyperlink_849" Type="http://schemas.openxmlformats.org/officeDocument/2006/relationships/hyperlink" Target="https://spb.diam-almaz.ru/osnastka/almaznie-frezi/husqvarna-g644d/" TargetMode="External"/><Relationship Id="rId_hyperlink_850" Type="http://schemas.openxmlformats.org/officeDocument/2006/relationships/hyperlink" Target="https://spb.diam-almaz.ru/osnastka/almaznie-frezi/husqvarna-g644s/" TargetMode="External"/><Relationship Id="rId_hyperlink_851" Type="http://schemas.openxmlformats.org/officeDocument/2006/relationships/hyperlink" Target="https://spb.diam-almaz.ru/osnastka/almaznie-frezi/husqvarna-g645d/" TargetMode="External"/><Relationship Id="rId_hyperlink_852" Type="http://schemas.openxmlformats.org/officeDocument/2006/relationships/hyperlink" Target="https://spb.diam-almaz.ru/osnastka/almaznie-frezi/husqvarna-g645s/" TargetMode="External"/><Relationship Id="rId_hyperlink_853" Type="http://schemas.openxmlformats.org/officeDocument/2006/relationships/hyperlink" Target="https://spb.diam-almaz.ru/osnastka/almaznie-frezi/husqvarna-g647d/" TargetMode="External"/><Relationship Id="rId_hyperlink_854" Type="http://schemas.openxmlformats.org/officeDocument/2006/relationships/hyperlink" Target="https://spb.diam-almaz.ru/osnastka/almaznie-frezi/husqvarna-g647s/" TargetMode="External"/><Relationship Id="rId_hyperlink_855" Type="http://schemas.openxmlformats.org/officeDocument/2006/relationships/hyperlink" Target="https://spb.diam-almaz.ru/osnastka/almaznie-frezi/husqvarna-g673d/" TargetMode="External"/><Relationship Id="rId_hyperlink_856" Type="http://schemas.openxmlformats.org/officeDocument/2006/relationships/hyperlink" Target="https://spb.diam-almaz.ru/osnastka/almaznie-frezi/husqvarna-g673s/" TargetMode="External"/><Relationship Id="rId_hyperlink_857" Type="http://schemas.openxmlformats.org/officeDocument/2006/relationships/hyperlink" Target="https://spb.diam-almaz.ru/osnastka/almaznie-frezi/husqvarna-g674d/" TargetMode="External"/><Relationship Id="rId_hyperlink_858" Type="http://schemas.openxmlformats.org/officeDocument/2006/relationships/hyperlink" Target="https://spb.diam-almaz.ru/osnastka/almaznie-frezi/husqvarna-g674s/" TargetMode="External"/><Relationship Id="rId_hyperlink_859" Type="http://schemas.openxmlformats.org/officeDocument/2006/relationships/hyperlink" Target="https://spb.diam-almaz.ru/osnastka/almaznie-frezi/frankfurt-diam-almaz-0/" TargetMode="External"/><Relationship Id="rId_hyperlink_860" Type="http://schemas.openxmlformats.org/officeDocument/2006/relationships/hyperlink" Target="https://spb.diam-almaz.ru/osnastka/almaznie-frezi/frankfurt-diam-almaz-00/" TargetMode="External"/><Relationship Id="rId_hyperlink_861" Type="http://schemas.openxmlformats.org/officeDocument/2006/relationships/hyperlink" Target="https://spb.diam-almaz.ru/osnastka/almaznie-frezi/frankfurt-diam-almaz-000/" TargetMode="External"/><Relationship Id="rId_hyperlink_862" Type="http://schemas.openxmlformats.org/officeDocument/2006/relationships/hyperlink" Target="https://spb.diam-almaz.ru/osnastka/almaznie-frezi/gm-al-1/" TargetMode="External"/><Relationship Id="rId_hyperlink_863" Type="http://schemas.openxmlformats.org/officeDocument/2006/relationships/hyperlink" Target="https://spb.diam-almaz.ru/osnastka/almaznie-frezi/gm-al-0/" TargetMode="External"/><Relationship Id="rId_hyperlink_864" Type="http://schemas.openxmlformats.org/officeDocument/2006/relationships/hyperlink" Target="https://spb.diam-almaz.ru/osnastka/almaznie-frezi/gm-al-00/" TargetMode="External"/><Relationship Id="rId_hyperlink_865" Type="http://schemas.openxmlformats.org/officeDocument/2006/relationships/hyperlink" Target="https://spb.diam-almaz.ru/osnastka/almaznie-frezi/gm-0-630-315/" TargetMode="External"/><Relationship Id="rId_hyperlink_866" Type="http://schemas.openxmlformats.org/officeDocument/2006/relationships/hyperlink" Target="https://spb.diam-almaz.ru/osnastka/almaznie-frezi/gm-00-1600-1250/" TargetMode="External"/><Relationship Id="rId_hyperlink_867" Type="http://schemas.openxmlformats.org/officeDocument/2006/relationships/hyperlink" Target="https://spb.diam-almaz.ru/osnastka/almaznie-frezi/gm-1/" TargetMode="External"/><Relationship Id="rId_hyperlink_868" Type="http://schemas.openxmlformats.org/officeDocument/2006/relationships/hyperlink" Target="https://spb.diam-almaz.ru/osnastka/almaznie-frezi/gm-0/" TargetMode="External"/><Relationship Id="rId_hyperlink_869" Type="http://schemas.openxmlformats.org/officeDocument/2006/relationships/hyperlink" Target="https://spb.diam-almaz.ru/osnastka/almaznie-frezi/gm-s0/" TargetMode="External"/><Relationship Id="rId_hyperlink_870" Type="http://schemas.openxmlformats.org/officeDocument/2006/relationships/hyperlink" Target="https://spb.diam-almaz.ru/osnastka/almaznie-frezi/gm-00/" TargetMode="External"/><Relationship Id="rId_hyperlink_871" Type="http://schemas.openxmlformats.org/officeDocument/2006/relationships/hyperlink" Target="https://spb.diam-almaz.ru/osnastka/almaznie-frezi/large-3-gm/" TargetMode="External"/><Relationship Id="rId_hyperlink_872" Type="http://schemas.openxmlformats.org/officeDocument/2006/relationships/hyperlink" Target="https://spb.diam-almaz.ru/osnastka/almaznie-frezi/large-4-gm/" TargetMode="External"/><Relationship Id="rId_hyperlink_873" Type="http://schemas.openxmlformats.org/officeDocument/2006/relationships/hyperlink" Target="https://spb.diam-almaz.ru/osnastka/almaznie-frezi/large-2-gm/" TargetMode="External"/><Relationship Id="rId_hyperlink_874" Type="http://schemas.openxmlformats.org/officeDocument/2006/relationships/hyperlink" Target="https://spb.diam-almaz.ru/osnastka/almaznie-frezi/large-light-4/" TargetMode="External"/><Relationship Id="rId_hyperlink_875" Type="http://schemas.openxmlformats.org/officeDocument/2006/relationships/hyperlink" Target="https://spb.diam-almaz.ru/osnastka/almaznie-frezi/large-sv-3-gm/" TargetMode="External"/><Relationship Id="rId_hyperlink_876" Type="http://schemas.openxmlformats.org/officeDocument/2006/relationships/hyperlink" Target="https://spb.diam-almaz.ru/osnastka/almaznie-frezi/large-sv-2-gm/" TargetMode="External"/><Relationship Id="rId_hyperlink_877" Type="http://schemas.openxmlformats.org/officeDocument/2006/relationships/hyperlink" Target="https://spb.diam-almaz.ru/osnastka/almaznie-frezi/large-sv-1-gm/" TargetMode="External"/><Relationship Id="rId_hyperlink_878" Type="http://schemas.openxmlformats.org/officeDocument/2006/relationships/hyperlink" Target="https://spb.diam-almaz.ru/osnastka/almaznie-frezi/large-sv-0-gm/" TargetMode="External"/><Relationship Id="rId_hyperlink_879" Type="http://schemas.openxmlformats.org/officeDocument/2006/relationships/hyperlink" Target="https://spb.diam-almaz.ru/osnastka/almaznie-frezi/large-sv-s0-gm/" TargetMode="External"/><Relationship Id="rId_hyperlink_880" Type="http://schemas.openxmlformats.org/officeDocument/2006/relationships/hyperlink" Target="https://spb.diam-almaz.ru/osnastka/almaznie-frezi/large-sv-00-gm/" TargetMode="External"/><Relationship Id="rId_hyperlink_881" Type="http://schemas.openxmlformats.org/officeDocument/2006/relationships/hyperlink" Target="https://spb.diam-almaz.ru/osnastka/almaznie-frezi/gm-000/" TargetMode="External"/><Relationship Id="rId_hyperlink_882" Type="http://schemas.openxmlformats.org/officeDocument/2006/relationships/hyperlink" Target="https://spb.diam-almaz.ru/osnastka/almaznie-frezi/gfb-000/" TargetMode="External"/><Relationship Id="rId_hyperlink_883" Type="http://schemas.openxmlformats.org/officeDocument/2006/relationships/hyperlink" Target="https://spb.diam-almaz.ru/osnastka/almaznie-frezi/fran-aluminium-1/" TargetMode="External"/><Relationship Id="rId_hyperlink_884" Type="http://schemas.openxmlformats.org/officeDocument/2006/relationships/hyperlink" Target="https://spb.diam-almaz.ru/osnastka/almaznie-frezi/fran-aluminium-0/" TargetMode="External"/><Relationship Id="rId_hyperlink_885" Type="http://schemas.openxmlformats.org/officeDocument/2006/relationships/hyperlink" Target="https://spb.diam-almaz.ru/osnastka/almaznie-frezi/fran-aluminium-00/" TargetMode="External"/><Relationship Id="rId_hyperlink_886" Type="http://schemas.openxmlformats.org/officeDocument/2006/relationships/hyperlink" Target="https://spb.diam-almaz.ru/osnastka/almaznie-frezi/fran-aluminium-000/" TargetMode="External"/><Relationship Id="rId_hyperlink_887" Type="http://schemas.openxmlformats.org/officeDocument/2006/relationships/hyperlink" Target="https://spb.diam-almaz.ru/osnastka/almaznie-frezi/diam-edge/" TargetMode="External"/><Relationship Id="rId_hyperlink_888" Type="http://schemas.openxmlformats.org/officeDocument/2006/relationships/hyperlink" Target="https://spb.diam-almaz.ru/osnastka/almaznie-frezi/freza-diam-almaz-0/" TargetMode="External"/><Relationship Id="rId_hyperlink_889" Type="http://schemas.openxmlformats.org/officeDocument/2006/relationships/hyperlink" Target="https://spb.diam-almaz.ru/osnastka/almaznie-frezi/freza-diam-almaz-00/" TargetMode="External"/><Relationship Id="rId_hyperlink_890" Type="http://schemas.openxmlformats.org/officeDocument/2006/relationships/hyperlink" Target="https://spb.diam-almaz.ru/osnastka/almaznie-frezi/freza-diam-almaz-000/" TargetMode="External"/><Relationship Id="rId_hyperlink_891" Type="http://schemas.openxmlformats.org/officeDocument/2006/relationships/hyperlink" Target="https://spb.diam-almaz.ru/osnastka/almaznie-frezi/aluminium-1/" TargetMode="External"/><Relationship Id="rId_hyperlink_892" Type="http://schemas.openxmlformats.org/officeDocument/2006/relationships/hyperlink" Target="https://spb.diam-almaz.ru/osnastka/almaznie-frezi/aluminium-0/" TargetMode="External"/><Relationship Id="rId_hyperlink_893" Type="http://schemas.openxmlformats.org/officeDocument/2006/relationships/hyperlink" Target="https://spb.diam-almaz.ru/osnastka/almaznie-frezi/aluminium-00/" TargetMode="External"/><Relationship Id="rId_hyperlink_894" Type="http://schemas.openxmlformats.org/officeDocument/2006/relationships/hyperlink" Target="https://spb.diam-almaz.ru/osnastka/almaznie-frezi/aluminium-000/" TargetMode="External"/><Relationship Id="rId_hyperlink_895" Type="http://schemas.openxmlformats.org/officeDocument/2006/relationships/hyperlink" Target="https://spb.diam-almaz.ru/osnastka/almaznie-frezi/co-ecoline/" TargetMode="External"/><Relationship Id="rId_hyperlink_896" Type="http://schemas.openxmlformats.org/officeDocument/2006/relationships/hyperlink" Target="https://spb.diam-almaz.ru/osnastka/almaznie-frezi/large-0-20-20/" TargetMode="External"/><Relationship Id="rId_hyperlink_897" Type="http://schemas.openxmlformats.org/officeDocument/2006/relationships/hyperlink" Target="https://spb.diam-almaz.ru/osnastka/almaznie-frezi/large-1/" TargetMode="External"/><Relationship Id="rId_hyperlink_898" Type="http://schemas.openxmlformats.org/officeDocument/2006/relationships/hyperlink" Target="https://spb.diam-almaz.ru/osnastka/almaznie-frezi/large-00-20-20/" TargetMode="External"/><Relationship Id="rId_hyperlink_899" Type="http://schemas.openxmlformats.org/officeDocument/2006/relationships/hyperlink" Target="https://spb.diam-almaz.ru/osnastka/almaznie-frezi/large-0/" TargetMode="External"/><Relationship Id="rId_hyperlink_900" Type="http://schemas.openxmlformats.org/officeDocument/2006/relationships/hyperlink" Target="https://spb.diam-almaz.ru/osnastka/almaznie-frezi/large-s0/" TargetMode="External"/><Relationship Id="rId_hyperlink_901" Type="http://schemas.openxmlformats.org/officeDocument/2006/relationships/hyperlink" Target="https://spb.diam-almaz.ru/osnastka/almaznie-frezi/large-00/" TargetMode="External"/><Relationship Id="rId_hyperlink_902" Type="http://schemas.openxmlformats.org/officeDocument/2006/relationships/hyperlink" Target="https://spb.diam-almaz.ru/osnastka/almaznie-frezi/large-2/" TargetMode="External"/><Relationship Id="rId_hyperlink_903" Type="http://schemas.openxmlformats.org/officeDocument/2006/relationships/hyperlink" Target="https://spb.diam-almaz.ru/osnastka/almaznie-frezi/large-4/" TargetMode="External"/><Relationship Id="rId_hyperlink_904" Type="http://schemas.openxmlformats.org/officeDocument/2006/relationships/hyperlink" Target="https://spb.diam-almaz.ru/osnastka/almaznie-frezi/large-sv-3/" TargetMode="External"/><Relationship Id="rId_hyperlink_905" Type="http://schemas.openxmlformats.org/officeDocument/2006/relationships/hyperlink" Target="https://spb.diam-almaz.ru/osnastka/almaznie-frezi/large-sv-2/" TargetMode="External"/><Relationship Id="rId_hyperlink_906" Type="http://schemas.openxmlformats.org/officeDocument/2006/relationships/hyperlink" Target="https://spb.diam-almaz.ru/osnastka/almaznie-frezi/large-sv-1/" TargetMode="External"/><Relationship Id="rId_hyperlink_907" Type="http://schemas.openxmlformats.org/officeDocument/2006/relationships/hyperlink" Target="https://spb.diam-almaz.ru/osnastka/almaznie-frezi/large-sv-0/" TargetMode="External"/><Relationship Id="rId_hyperlink_908" Type="http://schemas.openxmlformats.org/officeDocument/2006/relationships/hyperlink" Target="https://spb.diam-almaz.ru/osnastka/almaznie-frezi/large-sv-s0/" TargetMode="External"/><Relationship Id="rId_hyperlink_909" Type="http://schemas.openxmlformats.org/officeDocument/2006/relationships/hyperlink" Target="https://spb.diam-almaz.ru/osnastka/almaznie-frezi/large-sv-00/" TargetMode="External"/><Relationship Id="rId_hyperlink_910" Type="http://schemas.openxmlformats.org/officeDocument/2006/relationships/hyperlink" Target="https://spb.diam-almaz.ru/osnastka/almaznie-frezi/large-3/" TargetMode="External"/><Relationship Id="rId_hyperlink_911" Type="http://schemas.openxmlformats.org/officeDocument/2006/relationships/hyperlink" Target="https://spb.diam-almaz.ru/osnastka/almaznie-frezi/large-000/" TargetMode="External"/><Relationship Id="rId_hyperlink_912" Type="http://schemas.openxmlformats.org/officeDocument/2006/relationships/hyperlink" Target="https://spb.diam-almaz.ru/osnastka/almaznie-frezi/large-co-al-1/" TargetMode="External"/><Relationship Id="rId_hyperlink_913" Type="http://schemas.openxmlformats.org/officeDocument/2006/relationships/hyperlink" Target="https://spb.diam-almaz.ru/osnastka/almaznie-frezi/large-co-al-0/" TargetMode="External"/><Relationship Id="rId_hyperlink_914" Type="http://schemas.openxmlformats.org/officeDocument/2006/relationships/hyperlink" Target="https://spb.diam-almaz.ru/osnastka/almaznie-frezi/large-co-al-00/" TargetMode="External"/><Relationship Id="rId_hyperlink_915" Type="http://schemas.openxmlformats.org/officeDocument/2006/relationships/hyperlink" Target="https://spb.diam-almaz.ru/osnastka/almaznie-frezi/gm-ecoline/" TargetMode="External"/><Relationship Id="rId_hyperlink_916" Type="http://schemas.openxmlformats.org/officeDocument/2006/relationships/hyperlink" Target="https://spb.diam-almaz.ru/osnastka/almaznie-frezi/gm-klyk-l/" TargetMode="External"/><Relationship Id="rId_hyperlink_917" Type="http://schemas.openxmlformats.org/officeDocument/2006/relationships/hyperlink" Target="https://spb.diam-almaz.ru/osnastka/almaznie-frezi/gm-pcd-5/" TargetMode="External"/><Relationship Id="rId_hyperlink_918" Type="http://schemas.openxmlformats.org/officeDocument/2006/relationships/hyperlink" Target="https://spb.diam-almaz.ru/osnastka/almaznie-frezi/gm-pcd-3/" TargetMode="External"/><Relationship Id="rId_hyperlink_919" Type="http://schemas.openxmlformats.org/officeDocument/2006/relationships/hyperlink" Target="https://spb.diam-almaz.ru/osnastka/almaznie-frezi/gm-klyk-r/" TargetMode="External"/><Relationship Id="rId_hyperlink_920" Type="http://schemas.openxmlformats.org/officeDocument/2006/relationships/hyperlink" Target="https://spb.diam-almaz.ru/osnastka/almaznie-frezi/splitstone-pol-premium-2-v/" TargetMode="External"/><Relationship Id="rId_hyperlink_921" Type="http://schemas.openxmlformats.org/officeDocument/2006/relationships/hyperlink" Target="https://spb.diam-almaz.ru/osnastka/almaznie-frezi/splitstone-premium-ts-00-10/" TargetMode="External"/><Relationship Id="rId_hyperlink_922" Type="http://schemas.openxmlformats.org/officeDocument/2006/relationships/hyperlink" Target="https://spb.diam-almaz.ru/osnastka/almaznie-frezi/splitstone-premium-ts-1-12/" TargetMode="External"/><Relationship Id="rId_hyperlink_923" Type="http://schemas.openxmlformats.org/officeDocument/2006/relationships/hyperlink" Target="https://spb.diam-almaz.ru/osnastka/almaznie-frezi/splitstone-pol-premium-3-v/" TargetMode="External"/><Relationship Id="rId_hyperlink_924" Type="http://schemas.openxmlformats.org/officeDocument/2006/relationships/hyperlink" Target="https://spb.diam-almaz.ru/osnastka/almaznie-frezi/splitstone-premium-ts-0-10/" TargetMode="External"/><Relationship Id="rId_hyperlink_925" Type="http://schemas.openxmlformats.org/officeDocument/2006/relationships/hyperlink" Target="https://spb.diam-almaz.ru/osnastka/almaznie-frezi/splitstone-premium-ts-000-10/" TargetMode="External"/><Relationship Id="rId_hyperlink_926" Type="http://schemas.openxmlformats.org/officeDocument/2006/relationships/hyperlink" Target="https://spb.diam-almaz.ru/osnastka/almaznie-frezi/splitstone-premium-ts-0-10-ll/" TargetMode="External"/><Relationship Id="rId_hyperlink_927" Type="http://schemas.openxmlformats.org/officeDocument/2006/relationships/hyperlink" Target="https://spb.diam-almaz.ru/osnastka/almaznie-frezi/splitstone-premium-ts-000-12/" TargetMode="External"/><Relationship Id="rId_hyperlink_928" Type="http://schemas.openxmlformats.org/officeDocument/2006/relationships/hyperlink" Target="https://spb.diam-almaz.ru/osnastka/almaznie-frezi/splitstone-premium-ts-1-10/" TargetMode="External"/><Relationship Id="rId_hyperlink_929" Type="http://schemas.openxmlformats.org/officeDocument/2006/relationships/hyperlink" Target="https://spb.diam-almaz.ru/osnastka/almaznie-frezi/splitstone-premium-ts-0-12/" TargetMode="External"/><Relationship Id="rId_hyperlink_930" Type="http://schemas.openxmlformats.org/officeDocument/2006/relationships/hyperlink" Target="https://spb.diam-almaz.ru/osnastka/almaznie-frezi/splitstone-pol-premium-1-v/" TargetMode="External"/><Relationship Id="rId_hyperlink_931" Type="http://schemas.openxmlformats.org/officeDocument/2006/relationships/hyperlink" Target="https://spb.diam-almaz.ru/osnastka/almaznie-frezi/splitstone-pol-premium-2-m/" TargetMode="External"/><Relationship Id="rId_hyperlink_932" Type="http://schemas.openxmlformats.org/officeDocument/2006/relationships/hyperlink" Target="https://spb.diam-almaz.ru/osnastka/almaznie-frezi/splitstone-pol-premium-1-m/" TargetMode="External"/><Relationship Id="rId_hyperlink_933" Type="http://schemas.openxmlformats.org/officeDocument/2006/relationships/hyperlink" Target="https://spb.diam-almaz.ru/osnastka/almaznie-frezi/splitstone-so-3-1/" TargetMode="External"/><Relationship Id="rId_hyperlink_934" Type="http://schemas.openxmlformats.org/officeDocument/2006/relationships/hyperlink" Target="https://spb.diam-almaz.ru/osnastka/almaznie-frezi/splitstone-pol-premium-3-m/" TargetMode="External"/><Relationship Id="rId_hyperlink_935" Type="http://schemas.openxmlformats.org/officeDocument/2006/relationships/hyperlink" Target="https://spb.diam-almaz.ru/osnastka/almaznie-frezi/splitstone-so-3-0/" TargetMode="External"/><Relationship Id="rId_hyperlink_936" Type="http://schemas.openxmlformats.org/officeDocument/2006/relationships/hyperlink" Target="https://spb.diam-almaz.ru/osnastka/almaznie-frezi/splitstone-so-10-0/" TargetMode="External"/><Relationship Id="rId_hyperlink_937" Type="http://schemas.openxmlformats.org/officeDocument/2006/relationships/hyperlink" Target="https://spb.diam-almaz.ru/osnastka/almaznie-frezi/splitstone-so-3-00/" TargetMode="External"/><Relationship Id="rId_hyperlink_938" Type="http://schemas.openxmlformats.org/officeDocument/2006/relationships/hyperlink" Target="https://spb.diam-almaz.ru/osnastka/almaznie-frezi/splitstone-so-4-00/" TargetMode="External"/><Relationship Id="rId_hyperlink_939" Type="http://schemas.openxmlformats.org/officeDocument/2006/relationships/hyperlink" Target="https://spb.diam-almaz.ru/osnastka/almaznie-frezi/splitstone-so-4-000/" TargetMode="External"/><Relationship Id="rId_hyperlink_940" Type="http://schemas.openxmlformats.org/officeDocument/2006/relationships/hyperlink" Target="https://spb.diam-almaz.ru/osnastka/almaznie-frezi/splitstone-so-4-0/" TargetMode="External"/><Relationship Id="rId_hyperlink_941" Type="http://schemas.openxmlformats.org/officeDocument/2006/relationships/hyperlink" Target="https://spb.diam-almaz.ru/osnastka/almaznie-frezi/splitstone-so-3-000/" TargetMode="External"/><Relationship Id="rId_hyperlink_942" Type="http://schemas.openxmlformats.org/officeDocument/2006/relationships/hyperlink" Target="https://spb.diam-almaz.ru/osnastka/almaznie-frezi/splitstone-so-4-1/" TargetMode="External"/><Relationship Id="rId_hyperlink_943" Type="http://schemas.openxmlformats.org/officeDocument/2006/relationships/hyperlink" Target="https://spb.diam-almaz.ru/osnastka/almaznie-frezi/gm-ts-premium-gr-2/" TargetMode="External"/><Relationship Id="rId_hyperlink_944" Type="http://schemas.openxmlformats.org/officeDocument/2006/relationships/hyperlink" Target="https://spb.diam-almaz.ru/osnastka/almaznie-frezi/splitstone-so-krug-beton/" TargetMode="External"/><Relationship Id="rId_hyperlink_945" Type="http://schemas.openxmlformats.org/officeDocument/2006/relationships/hyperlink" Target="https://spb.diam-almaz.ru/osnastka/almaznie-frezi/splitstone-so-krug-sv-beton/" TargetMode="External"/><Relationship Id="rId_hyperlink_946" Type="http://schemas.openxmlformats.org/officeDocument/2006/relationships/hyperlink" Target="https://spb.diam-almaz.ru/osnastka/almaznie-frezi/gm-ts-premium-gr-1/" TargetMode="External"/><Relationship Id="rId_hyperlink_947" Type="http://schemas.openxmlformats.org/officeDocument/2006/relationships/hyperlink" Target="https://spb.diam-almaz.ru/osnastka/almaznie-frezi/gm-ts-premium-gr-3/" TargetMode="External"/><Relationship Id="rId_hyperlink_948" Type="http://schemas.openxmlformats.org/officeDocument/2006/relationships/hyperlink" Target="https://spb.diam-almaz.ru/osnastka/almaznie-frezi/gm-ts-premium-gr-0/" TargetMode="External"/><Relationship Id="rId_hyperlink_949" Type="http://schemas.openxmlformats.org/officeDocument/2006/relationships/hyperlink" Target="https://spb.diam-almaz.ru/osnastka/almaznie-frezi/gm-standard-000/" TargetMode="External"/><Relationship Id="rId_hyperlink_950" Type="http://schemas.openxmlformats.org/officeDocument/2006/relationships/hyperlink" Target="https://spb.diam-almaz.ru/osnastka/almaznie-frezi/gm-standard-00-plus/" TargetMode="External"/><Relationship Id="rId_hyperlink_951" Type="http://schemas.openxmlformats.org/officeDocument/2006/relationships/hyperlink" Target="https://spb.diam-almaz.ru/osnastka/almaznie-frezi/gm-standard-000-10/" TargetMode="External"/><Relationship Id="rId_hyperlink_952" Type="http://schemas.openxmlformats.org/officeDocument/2006/relationships/hyperlink" Target="https://spb.diam-almaz.ru/osnastka/almaznie-frezi/gm-standard-00-12/" TargetMode="External"/><Relationship Id="rId_hyperlink_953" Type="http://schemas.openxmlformats.org/officeDocument/2006/relationships/hyperlink" Target="https://spb.diam-almaz.ru/osnastka/almaznie-frezi/gm-standard-0-12/" TargetMode="External"/><Relationship Id="rId_hyperlink_954" Type="http://schemas.openxmlformats.org/officeDocument/2006/relationships/hyperlink" Target="https://spb.diam-almaz.ru/osnastka/almaznie-frezi/gm-standard-0-10-10/" TargetMode="External"/><Relationship Id="rId_hyperlink_955" Type="http://schemas.openxmlformats.org/officeDocument/2006/relationships/hyperlink" Target="https://spb.diam-almaz.ru/osnastka/almaznie-frezi/gm-standard-0-10/" TargetMode="External"/><Relationship Id="rId_hyperlink_956" Type="http://schemas.openxmlformats.org/officeDocument/2006/relationships/hyperlink" Target="https://spb.diam-almaz.ru/osnastka/almaznie-frezi/gm-standard-1/" TargetMode="External"/><Relationship Id="rId_hyperlink_957" Type="http://schemas.openxmlformats.org/officeDocument/2006/relationships/hyperlink" Target="https://spb.diam-almaz.ru/osnastka/almaznie-frezi/gm-standard-0/" TargetMode="External"/><Relationship Id="rId_hyperlink_958" Type="http://schemas.openxmlformats.org/officeDocument/2006/relationships/hyperlink" Target="https://spb.diam-almaz.ru/osnastka/almaznie-frezi/gm-standard-00/" TargetMode="External"/><Relationship Id="rId_hyperlink_959" Type="http://schemas.openxmlformats.org/officeDocument/2006/relationships/hyperlink" Target="https://spb.diam-almaz.ru/osnastka/almaznie-frezi/gm-econom-0-8-12/" TargetMode="External"/><Relationship Id="rId_hyperlink_960" Type="http://schemas.openxmlformats.org/officeDocument/2006/relationships/hyperlink" Target="https://spb.diam-almaz.ru/osnastka/almaznie-frezi/gm-econom-0-8-10/" TargetMode="External"/><Relationship Id="rId_hyperlink_961" Type="http://schemas.openxmlformats.org/officeDocument/2006/relationships/hyperlink" Target="https://spb.diam-almaz.ru/osnastka/almaznie-frezi/gm-econom-0-10-10/" TargetMode="External"/><Relationship Id="rId_hyperlink_962" Type="http://schemas.openxmlformats.org/officeDocument/2006/relationships/hyperlink" Target="https://spb.diam-almaz.ru/osnastka/almaznie-frezi/gm-econom-1-8-12/" TargetMode="External"/><Relationship Id="rId_hyperlink_963" Type="http://schemas.openxmlformats.org/officeDocument/2006/relationships/hyperlink" Target="https://spb.diam-almaz.ru/dop-tovary/shlifovalnie-mashini/schwamborn-713001/" TargetMode="External"/><Relationship Id="rId_hyperlink_964" Type="http://schemas.openxmlformats.org/officeDocument/2006/relationships/hyperlink" Target="https://spb.diam-almaz.ru/dop-tovary/shlifovalnie-mashini/schwamborn-713000/" TargetMode="External"/><Relationship Id="rId_hyperlink_965" Type="http://schemas.openxmlformats.org/officeDocument/2006/relationships/hyperlink" Target="https://spb.diam-almaz.ru/dop-tovary/shlifovalnie-mashini/schwamborn-713143/" TargetMode="External"/><Relationship Id="rId_hyperlink_966" Type="http://schemas.openxmlformats.org/officeDocument/2006/relationships/hyperlink" Target="https://spb.diam-almaz.ru/dop-tovary/shlifovalnie-mashini/schwamborn-713006/" TargetMode="External"/><Relationship Id="rId_hyperlink_967" Type="http://schemas.openxmlformats.org/officeDocument/2006/relationships/hyperlink" Target="https://spb.diam-almaz.ru/dop-tovary/shlifovalnie-mashini/schwamborn-713005/" TargetMode="External"/><Relationship Id="rId_hyperlink_968" Type="http://schemas.openxmlformats.org/officeDocument/2006/relationships/hyperlink" Target="https://spb.diam-almaz.ru/dop-tovary/shlifovalnie-mashini/schwamborn-713007/" TargetMode="External"/><Relationship Id="rId_hyperlink_969" Type="http://schemas.openxmlformats.org/officeDocument/2006/relationships/hyperlink" Target="https://spb.diam-almaz.ru/dop-tovary/shlifovalnie-mashini/schwamborn-713144/" TargetMode="External"/><Relationship Id="rId_hyperlink_970" Type="http://schemas.openxmlformats.org/officeDocument/2006/relationships/hyperlink" Target="https://spb.diam-almaz.ru/dop-tovary/shlifovalnie-mashini/schwamborn-713011/" TargetMode="External"/><Relationship Id="rId_hyperlink_971" Type="http://schemas.openxmlformats.org/officeDocument/2006/relationships/hyperlink" Target="https://spb.diam-almaz.ru/dop-tovary/shlifovalnie-mashini/schwamborn-713009/" TargetMode="External"/><Relationship Id="rId_hyperlink_972" Type="http://schemas.openxmlformats.org/officeDocument/2006/relationships/hyperlink" Target="https://spb.diam-almaz.ru/dop-tovary/shlifovalnie-mashini/schwamborn-713014/" TargetMode="External"/><Relationship Id="rId_hyperlink_973" Type="http://schemas.openxmlformats.org/officeDocument/2006/relationships/hyperlink" Target="https://spb.diam-almaz.ru/dop-tovary/shlifovalnie-mashini/schwamborn-713004/" TargetMode="External"/><Relationship Id="rId_hyperlink_974" Type="http://schemas.openxmlformats.org/officeDocument/2006/relationships/hyperlink" Target="https://spb.diam-almaz.ru/dop-tovary/shlifovalnie-mashini/schwamborn-713010/" TargetMode="External"/><Relationship Id="rId_hyperlink_975" Type="http://schemas.openxmlformats.org/officeDocument/2006/relationships/hyperlink" Target="https://spb.diam-almaz.ru/dop-tovary/shlifovalnie-mashini/schwamborn-713021/" TargetMode="External"/><Relationship Id="rId_hyperlink_976" Type="http://schemas.openxmlformats.org/officeDocument/2006/relationships/hyperlink" Target="https://spb.diam-almaz.ru/dop-tovary/shlifovalnie-mashini/schwamborn-713221/" TargetMode="External"/><Relationship Id="rId_hyperlink_977" Type="http://schemas.openxmlformats.org/officeDocument/2006/relationships/hyperlink" Target="https://spb.diam-almaz.ru/dop-tovary/shlifovalnie-mashini/schwamborn-713022/" TargetMode="External"/><Relationship Id="rId_hyperlink_978" Type="http://schemas.openxmlformats.org/officeDocument/2006/relationships/hyperlink" Target="https://spb.diam-almaz.ru/dop-tovary/shlifovalnie-mashini/schwamborn-713163/" TargetMode="External"/><Relationship Id="rId_hyperlink_979" Type="http://schemas.openxmlformats.org/officeDocument/2006/relationships/hyperlink" Target="https://spb.diam-almaz.ru/dop-tovary/shlifovalnie-mashini/schwamborn-713020/" TargetMode="External"/><Relationship Id="rId_hyperlink_980" Type="http://schemas.openxmlformats.org/officeDocument/2006/relationships/hyperlink" Target="https://spb.diam-almaz.ru/dop-tovary/shlifovalnie-mashini/schwamborn-713023/" TargetMode="External"/><Relationship Id="rId_hyperlink_981" Type="http://schemas.openxmlformats.org/officeDocument/2006/relationships/hyperlink" Target="https://spb.diam-almaz.ru/dop-tovary/shlifovalnie-mashini/schwamborn-713012/" TargetMode="External"/><Relationship Id="rId_hyperlink_982" Type="http://schemas.openxmlformats.org/officeDocument/2006/relationships/hyperlink" Target="https://spb.diam-almaz.ru/dop-tovary/shlifovalnie-mashini/schwamborn-713162/" TargetMode="External"/><Relationship Id="rId_hyperlink_983" Type="http://schemas.openxmlformats.org/officeDocument/2006/relationships/hyperlink" Target="https://spb.diam-almaz.ru/dop-tovary/shlifovalnie-mashini/schwamborn-713151/" TargetMode="External"/><Relationship Id="rId_hyperlink_984" Type="http://schemas.openxmlformats.org/officeDocument/2006/relationships/hyperlink" Target="https://spb.diam-almaz.ru/dop-tovary/shlifovalnie-mashini/schwamborn-713164/" TargetMode="External"/><Relationship Id="rId_hyperlink_985" Type="http://schemas.openxmlformats.org/officeDocument/2006/relationships/hyperlink" Target="https://spb.diam-almaz.ru/dop-tovary/shlifovalnie-mashini/schwamborn-713161/" TargetMode="External"/><Relationship Id="rId_hyperlink_986" Type="http://schemas.openxmlformats.org/officeDocument/2006/relationships/hyperlink" Target="https://spb.diam-almaz.ru/dop-tovary/shlifovalnie-mashini/schwamborn-713029/" TargetMode="External"/><Relationship Id="rId_hyperlink_987" Type="http://schemas.openxmlformats.org/officeDocument/2006/relationships/hyperlink" Target="https://spb.diam-almaz.ru/dop-tovary/shlifovalnie-mashini/schwamborn-713028/" TargetMode="External"/><Relationship Id="rId_hyperlink_988" Type="http://schemas.openxmlformats.org/officeDocument/2006/relationships/hyperlink" Target="https://spb.diam-almaz.ru/dop-tovary/shlifovalnie-mashini/schwamborn-713165/" TargetMode="External"/><Relationship Id="rId_hyperlink_989" Type="http://schemas.openxmlformats.org/officeDocument/2006/relationships/hyperlink" Target="https://spb.diam-almaz.ru/dop-tovary/shlifovalnie-mashini/schwamborn-713030/" TargetMode="External"/><Relationship Id="rId_hyperlink_990" Type="http://schemas.openxmlformats.org/officeDocument/2006/relationships/hyperlink" Target="https://spb.diam-almaz.ru/dop-tovary/shlifovalnie-mashini/schwamborn-713109/" TargetMode="External"/><Relationship Id="rId_hyperlink_991" Type="http://schemas.openxmlformats.org/officeDocument/2006/relationships/hyperlink" Target="https://spb.diam-almaz.ru/dop-tovary/shlifovalnie-mashini/schwamborn-kamen-k20/" TargetMode="External"/><Relationship Id="rId_hyperlink_992" Type="http://schemas.openxmlformats.org/officeDocument/2006/relationships/hyperlink" Target="https://spb.diam-almaz.ru/dop-tovary/shlifovalnie-mashini/schwamborn-713222/" TargetMode="External"/><Relationship Id="rId_hyperlink_993" Type="http://schemas.openxmlformats.org/officeDocument/2006/relationships/hyperlink" Target="https://spb.diam-almaz.ru/dop-tovary/shlifovalnie-mashini/schwamborn-713224/" TargetMode="External"/><Relationship Id="rId_hyperlink_994" Type="http://schemas.openxmlformats.org/officeDocument/2006/relationships/hyperlink" Target="https://spb.diam-almaz.ru/dop-tovary/shlifovalnie-mashini/schwamborn-713037/" TargetMode="External"/><Relationship Id="rId_hyperlink_995" Type="http://schemas.openxmlformats.org/officeDocument/2006/relationships/hyperlink" Target="https://spb.diam-almaz.ru/dop-tovary/shlifovalnie-mashini/schwamborn-713036/" TargetMode="External"/><Relationship Id="rId_hyperlink_996" Type="http://schemas.openxmlformats.org/officeDocument/2006/relationships/hyperlink" Target="https://spb.diam-almaz.ru/dop-tovary/shlifovalnie-mashini/schwamborn-713043/" TargetMode="External"/><Relationship Id="rId_hyperlink_997" Type="http://schemas.openxmlformats.org/officeDocument/2006/relationships/hyperlink" Target="https://spb.diam-almaz.ru/dop-tovary/shlifovalnie-mashini/schwamborn-713035/" TargetMode="External"/><Relationship Id="rId_hyperlink_998" Type="http://schemas.openxmlformats.org/officeDocument/2006/relationships/hyperlink" Target="https://spb.diam-almaz.ru/dop-tovary/shlifovalnie-mashini/schwamborn-713223/" TargetMode="External"/><Relationship Id="rId_hyperlink_999" Type="http://schemas.openxmlformats.org/officeDocument/2006/relationships/hyperlink" Target="https://spb.diam-almaz.ru/dop-tovary/shlifovalnie-mashini/schwamborn-kamen-k20-5/" TargetMode="External"/><Relationship Id="rId_hyperlink_1000" Type="http://schemas.openxmlformats.org/officeDocument/2006/relationships/hyperlink" Target="https://spb.diam-almaz.ru/osnastka/almaznie-frezi/grost-pmc-pmp-150-sredn/" TargetMode="External"/><Relationship Id="rId_hyperlink_1001" Type="http://schemas.openxmlformats.org/officeDocument/2006/relationships/hyperlink" Target="https://spb.diam-almaz.ru/osnastka/almaznie-frezi/grost-pmc-pmp-80-sredn/" TargetMode="External"/><Relationship Id="rId_hyperlink_1002" Type="http://schemas.openxmlformats.org/officeDocument/2006/relationships/hyperlink" Target="https://spb.diam-almaz.ru/osnastka/almaznie-frezi/grost-pmc-pmp-30-tverdaya/" TargetMode="External"/><Relationship Id="rId_hyperlink_1003" Type="http://schemas.openxmlformats.org/officeDocument/2006/relationships/hyperlink" Target="https://spb.diam-almaz.ru/osnastka/almaznie-frezi/grost-pmc-pmp-80-tverdaya/" TargetMode="External"/><Relationship Id="rId_hyperlink_1004" Type="http://schemas.openxmlformats.org/officeDocument/2006/relationships/hyperlink" Target="https://spb.diam-almaz.ru/osnastka/almaznie-frezi/grost-pmc-pmp-30-sredn/" TargetMode="External"/><Relationship Id="rId_hyperlink_1005" Type="http://schemas.openxmlformats.org/officeDocument/2006/relationships/hyperlink" Target="https://spb.diam-almaz.ru/osnastka/almaznie-frezi/grost-pmc-pmp-150-tverdaya/" TargetMode="External"/><Relationship Id="rId_hyperlink_1006" Type="http://schemas.openxmlformats.org/officeDocument/2006/relationships/hyperlink" Target="https://spb.diam-almaz.ru/osnastka/almaznie-frezi/messer-h31618/" TargetMode="External"/><Relationship Id="rId_hyperlink_1007" Type="http://schemas.openxmlformats.org/officeDocument/2006/relationships/hyperlink" Target="https://spb.diam-almaz.ru/osnastka/almaznie-frezi/messer-m31618/" TargetMode="External"/><Relationship Id="rId_hyperlink_1008" Type="http://schemas.openxmlformats.org/officeDocument/2006/relationships/hyperlink" Target="https://spb.diam-almaz.ru/osnastka/almaznie-frezi/messer-h32530/" TargetMode="External"/><Relationship Id="rId_hyperlink_1009" Type="http://schemas.openxmlformats.org/officeDocument/2006/relationships/hyperlink" Target="https://spb.diam-almaz.ru/osnastka/almaznie-frezi/messer-m41618/" TargetMode="External"/><Relationship Id="rId_hyperlink_1010" Type="http://schemas.openxmlformats.org/officeDocument/2006/relationships/hyperlink" Target="https://spb.diam-almaz.ru/osnastka/almaznie-frezi/messer-h3-1618/" TargetMode="External"/><Relationship Id="rId_hyperlink_1011" Type="http://schemas.openxmlformats.org/officeDocument/2006/relationships/hyperlink" Target="https://spb.diam-almaz.ru/osnastka/almaznie-frezi/messer-h3-2530/" TargetMode="External"/><Relationship Id="rId_hyperlink_1012" Type="http://schemas.openxmlformats.org/officeDocument/2006/relationships/hyperlink" Target="https://spb.diam-almaz.ru/osnastka/almaznie-frezi/messer-m32530/" TargetMode="External"/><Relationship Id="rId_hyperlink_1013" Type="http://schemas.openxmlformats.org/officeDocument/2006/relationships/hyperlink" Target="https://spb.diam-almaz.ru/osnastka/almaznie-frezi/messer-m42530/" TargetMode="External"/><Relationship Id="rId_hyperlink_1014" Type="http://schemas.openxmlformats.org/officeDocument/2006/relationships/hyperlink" Target="https://spb.diam-almaz.ru/osnastka/almaznie-frezi/messer-h41618/" TargetMode="External"/><Relationship Id="rId_hyperlink_1015" Type="http://schemas.openxmlformats.org/officeDocument/2006/relationships/hyperlink" Target="https://spb.diam-almaz.ru/osnastka/almaznie-frezi/messer-h42530/" TargetMode="External"/><Relationship Id="rId_hyperlink_1016" Type="http://schemas.openxmlformats.org/officeDocument/2006/relationships/hyperlink" Target="https://spb.diam-almaz.ru/osnastka/almaznie-frezi/messer-m3-1618/" TargetMode="External"/><Relationship Id="rId_hyperlink_1017" Type="http://schemas.openxmlformats.org/officeDocument/2006/relationships/hyperlink" Target="https://spb.diam-almaz.ru/osnastka/almaznie-frezi/messer-m4-1618/" TargetMode="External"/><Relationship Id="rId_hyperlink_1018" Type="http://schemas.openxmlformats.org/officeDocument/2006/relationships/hyperlink" Target="https://spb.diam-almaz.ru/osnastka/almaznie-frezi/messer-m3-2530/" TargetMode="External"/><Relationship Id="rId_hyperlink_1019" Type="http://schemas.openxmlformats.org/officeDocument/2006/relationships/hyperlink" Target="https://spb.diam-almaz.ru/osnastka/almaznie-frezi/messer-m4-2530/" TargetMode="External"/><Relationship Id="rId_hyperlink_1020" Type="http://schemas.openxmlformats.org/officeDocument/2006/relationships/hyperlink" Target="https://spb.diam-almaz.ru/osnastka/almaznie-frezi/messer-h4-1618/" TargetMode="External"/><Relationship Id="rId_hyperlink_1021" Type="http://schemas.openxmlformats.org/officeDocument/2006/relationships/hyperlink" Target="https://spb.diam-almaz.ru/osnastka/almaznie-frezi/messer-h4-2530/" TargetMode="External"/><Relationship Id="rId_hyperlink_1022" Type="http://schemas.openxmlformats.org/officeDocument/2006/relationships/hyperlink" Target="https://spb.diam-almaz.ru/osnastka/almaznie-diski/segmenty-rs-250-36/" TargetMode="External"/><Relationship Id="rId_hyperlink_1023" Type="http://schemas.openxmlformats.org/officeDocument/2006/relationships/hyperlink" Target="https://spb.diam-almaz.ru/osnastka/almaznie-diski/segmenty-rs-400-700-1600/" TargetMode="External"/><Relationship Id="rId_hyperlink_1024" Type="http://schemas.openxmlformats.org/officeDocument/2006/relationships/hyperlink" Target="https://spb.diam-almaz.ru/osnastka/almaznie-diski/segmenty-rs-250-45/" TargetMode="External"/><Relationship Id="rId_hyperlink_1025" Type="http://schemas.openxmlformats.org/officeDocument/2006/relationships/hyperlink" Target="https://spb.diam-almaz.ru/osnastka/almaznie-diski/segmenty-rv-250/" TargetMode="External"/><Relationship Id="rId_hyperlink_1026" Type="http://schemas.openxmlformats.org/officeDocument/2006/relationships/hyperlink" Target="https://spb.diam-almaz.ru/osnastka/almaznie-diski/segmenty-rv-400/" TargetMode="External"/><Relationship Id="rId_hyperlink_1027" Type="http://schemas.openxmlformats.org/officeDocument/2006/relationships/hyperlink" Target="https://spb.diam-almaz.ru/osnastka/almaznie-diski/segmenty-shkval-250-36/" TargetMode="External"/><Relationship Id="rId_hyperlink_1028" Type="http://schemas.openxmlformats.org/officeDocument/2006/relationships/hyperlink" Target="https://spb.diam-almaz.ru/osnastka/almaznie-diski/segmenty-shkval-250-45/" TargetMode="External"/><Relationship Id="rId_hyperlink_1029" Type="http://schemas.openxmlformats.org/officeDocument/2006/relationships/hyperlink" Target="https://spb.diam-almaz.ru/osnastka/almaznie-diski/segmenty-taifun-250-36/" TargetMode="External"/><Relationship Id="rId_hyperlink_1030" Type="http://schemas.openxmlformats.org/officeDocument/2006/relationships/hyperlink" Target="https://spb.diam-almaz.ru/osnastka/almaznie-diski/segmenty-shkval-400/" TargetMode="External"/><Relationship Id="rId_hyperlink_1031" Type="http://schemas.openxmlformats.org/officeDocument/2006/relationships/hyperlink" Target="https://spb.diam-almaz.ru/osnastka/almaznie-diski/segmenty-taifun-250-45/" TargetMode="External"/><Relationship Id="rId_hyperlink_1032" Type="http://schemas.openxmlformats.org/officeDocument/2006/relationships/hyperlink" Target="https://spb.diam-almaz.ru/osnastka/almaznie-diski/segmenty-taifun-400/" TargetMode="External"/><Relationship Id="rId_hyperlink_1033" Type="http://schemas.openxmlformats.org/officeDocument/2006/relationships/hyperlink" Target="https://spb.diam-almaz.ru/osnastka/almaznie-diski/segmenty-bastin-250/" TargetMode="External"/><Relationship Id="rId_hyperlink_1034" Type="http://schemas.openxmlformats.org/officeDocument/2006/relationships/hyperlink" Target="https://spb.diam-almaz.ru/osnastka/almaznie-diski/segmenty-bastin-400/" TargetMode="External"/><Relationship Id="rId_hyperlink_1035" Type="http://schemas.openxmlformats.org/officeDocument/2006/relationships/hyperlink" Target="https://spb.diam-almaz.ru/osnastka/almaznie-diski/segmenty-sarmat-250/" TargetMode="External"/><Relationship Id="rId_hyperlink_1036" Type="http://schemas.openxmlformats.org/officeDocument/2006/relationships/hyperlink" Target="https://spb.diam-almaz.ru/osnastka/almaznie-diski/segmenty-sarmat-400/" TargetMode="External"/><Relationship Id="rId_hyperlink_1037" Type="http://schemas.openxmlformats.org/officeDocument/2006/relationships/hyperlink" Target="https://spb.diam-almaz.ru/osnastka/almaznie-diski/segmenty-triumph-450/" TargetMode="External"/><Relationship Id="rId_hyperlink_1038" Type="http://schemas.openxmlformats.org/officeDocument/2006/relationships/hyperlink" Target="https://spb.diam-almaz.ru/osnastka/almaznie-diski/segmenty-iskander-450/" TargetMode="External"/><Relationship Id="rId_hyperlink_1039" Type="http://schemas.openxmlformats.org/officeDocument/2006/relationships/hyperlink" Target="https://spb.diam-almaz.ru/osnastka/almaznie-diski/baumesser-beton-pro-300/" TargetMode="External"/><Relationship Id="rId_hyperlink_1040" Type="http://schemas.openxmlformats.org/officeDocument/2006/relationships/hyperlink" Target="https://spb.diam-almaz.ru/osnastka/almaznie-diski/baumesser-beton-pro-400/" TargetMode="External"/><Relationship Id="rId_hyperlink_1041" Type="http://schemas.openxmlformats.org/officeDocument/2006/relationships/hyperlink" Target="https://spb.diam-almaz.ru/osnastka/almaznie-diski/baumesser-beton-pro-350/" TargetMode="External"/><Relationship Id="rId_hyperlink_1042" Type="http://schemas.openxmlformats.org/officeDocument/2006/relationships/hyperlink" Target="https://spb.diam-almaz.ru/osnastka/almaznie-diski/1a1rss-c3-h-asphalt-pro-350-mm/" TargetMode="External"/><Relationship Id="rId_hyperlink_1043" Type="http://schemas.openxmlformats.org/officeDocument/2006/relationships/hyperlink" Target="https://spb.diam-almaz.ru/osnastka/almaznie-diski/1a1rss-c3-h-asphalt-pro-400-mm/" TargetMode="External"/><Relationship Id="rId_hyperlink_1044" Type="http://schemas.openxmlformats.org/officeDocument/2006/relationships/hyperlink" Target="https://spb.diam-almaz.ru/osnastka/almaznie-diski/1a1rss-c3-h-asphalt-pro-300-mm/" TargetMode="External"/><Relationship Id="rId_hyperlink_1045" Type="http://schemas.openxmlformats.org/officeDocument/2006/relationships/hyperlink" Target="https://spb.diam-almaz.ru/osnastka/almaznie-diski/splitstone-1a1rss-tuckpoint-premium/" TargetMode="External"/><Relationship Id="rId_hyperlink_1046" Type="http://schemas.openxmlformats.org/officeDocument/2006/relationships/hyperlink" Target="https://spb.diam-almaz.ru/osnastka/almaznie-diski/splitstone-1a1rss-tuckpoint-standard/" TargetMode="External"/><Relationship Id="rId_hyperlink_1047" Type="http://schemas.openxmlformats.org/officeDocument/2006/relationships/hyperlink" Target="https://spb.diam-almaz.ru/osnastka/almaznie-diski/dus-125-mm-granit-beton/" TargetMode="External"/><Relationship Id="rId_hyperlink_1048" Type="http://schemas.openxmlformats.org/officeDocument/2006/relationships/hyperlink" Target="https://spb.diam-almaz.ru/osnastka/almaznie-diski/dus-180-mm-granit-beton/" TargetMode="External"/><Relationship Id="rId_hyperlink_1049" Type="http://schemas.openxmlformats.org/officeDocument/2006/relationships/hyperlink" Target="https://spb.diam-almaz.ru/osnastka/almaznie-diski/dus-230-mm-granit-beton/" TargetMode="External"/><Relationship Id="rId_hyperlink_1050" Type="http://schemas.openxmlformats.org/officeDocument/2006/relationships/hyperlink" Target="https://spb.diam-almaz.ru/osnastka/almaznie-diski/dus-125-mm-turbo-granit-beton/" TargetMode="External"/><Relationship Id="rId_hyperlink_1051" Type="http://schemas.openxmlformats.org/officeDocument/2006/relationships/hyperlink" Target="https://spb.diam-almaz.ru/osnastka/almaznie-diski/dus-180-mm-turbo-granit-beton/" TargetMode="External"/><Relationship Id="rId_hyperlink_1052" Type="http://schemas.openxmlformats.org/officeDocument/2006/relationships/hyperlink" Target="https://spb.diam-almaz.ru/osnastka/almaznie-diski/dus-230-mm-turbo-granit-beton/" TargetMode="External"/><Relationship Id="rId_hyperlink_1053" Type="http://schemas.openxmlformats.org/officeDocument/2006/relationships/hyperlink" Target="https://spb.diam-almaz.ru/osnastka/almaznie-diski/dus-300-mm-granit-beton/" TargetMode="External"/><Relationship Id="rId_hyperlink_1054" Type="http://schemas.openxmlformats.org/officeDocument/2006/relationships/hyperlink" Target="https://spb.diam-almaz.ru/osnastka/almaznie-diski/dus-350-mm-granit-beton/" TargetMode="External"/><Relationship Id="rId_hyperlink_1055" Type="http://schemas.openxmlformats.org/officeDocument/2006/relationships/hyperlink" Target="https://spb.diam-almaz.ru/osnastka/almaznie-diski/dus-400-mm-granit-beton/" TargetMode="External"/><Relationship Id="rId_hyperlink_1056" Type="http://schemas.openxmlformats.org/officeDocument/2006/relationships/hyperlink" Target="https://spb.diam-almaz.ru/osnastka/almaznie-diski/dus-450-mm-granit-beton/" TargetMode="External"/><Relationship Id="rId_hyperlink_1057" Type="http://schemas.openxmlformats.org/officeDocument/2006/relationships/hyperlink" Target="https://spb.diam-almaz.ru/osnastka/almaznie-diski/dus-500-mm-granit-beton/" TargetMode="External"/><Relationship Id="rId_hyperlink_1058" Type="http://schemas.openxmlformats.org/officeDocument/2006/relationships/hyperlink" Target="https://spb.diam-almaz.ru/osnastka/almaznie-diski/dus-600-mm-granit-beton/" TargetMode="External"/><Relationship Id="rId_hyperlink_1059" Type="http://schemas.openxmlformats.org/officeDocument/2006/relationships/hyperlink" Target="https://spb.diam-almaz.ru/osnastka/almaznie-diski/dus-800-mm-granit-beton/" TargetMode="External"/><Relationship Id="rId_hyperlink_1060" Type="http://schemas.openxmlformats.org/officeDocument/2006/relationships/hyperlink" Target="https://spb.diam-almaz.ru/osnastka/almaznie-diski/dus-350-mm-asfalt/" TargetMode="External"/><Relationship Id="rId_hyperlink_1061" Type="http://schemas.openxmlformats.org/officeDocument/2006/relationships/hyperlink" Target="https://spb.diam-almaz.ru/osnastka/almaznie-diski/dus-400-mm-asfalt/" TargetMode="External"/><Relationship Id="rId_hyperlink_1062" Type="http://schemas.openxmlformats.org/officeDocument/2006/relationships/hyperlink" Target="https://spb.diam-almaz.ru/osnastka/almaznie-diski/dus-450-mm-asfalt/" TargetMode="External"/><Relationship Id="rId_hyperlink_1063" Type="http://schemas.openxmlformats.org/officeDocument/2006/relationships/hyperlink" Target="https://spb.diam-almaz.ru/osnastka/almaznie-diski/dus-500-mm-asfalt/" TargetMode="External"/><Relationship Id="rId_hyperlink_1064" Type="http://schemas.openxmlformats.org/officeDocument/2006/relationships/hyperlink" Target="https://spb.diam-almaz.ru/osnastka/almaznie-diski/dus-600-mm-asfalt/" TargetMode="External"/><Relationship Id="rId_hyperlink_1065" Type="http://schemas.openxmlformats.org/officeDocument/2006/relationships/hyperlink" Target="https://spb.diam-almaz.ru/osnastka/almaznie-diski/voll-230-mm/" TargetMode="External"/><Relationship Id="rId_hyperlink_1066" Type="http://schemas.openxmlformats.org/officeDocument/2006/relationships/hyperlink" Target="https://spb.diam-almaz.ru/osnastka/almaznie-diski/voll-230-mm-ekonom/" TargetMode="External"/><Relationship Id="rId_hyperlink_1067" Type="http://schemas.openxmlformats.org/officeDocument/2006/relationships/hyperlink" Target="https://spb.diam-almaz.ru/osnastka/almaznie-diski/voll-125-mm-standart/" TargetMode="External"/><Relationship Id="rId_hyperlink_1068" Type="http://schemas.openxmlformats.org/officeDocument/2006/relationships/hyperlink" Target="https://spb.diam-almaz.ru/osnastka/almaznie-diski/voll-230-mm-standart/" TargetMode="External"/><Relationship Id="rId_hyperlink_1069" Type="http://schemas.openxmlformats.org/officeDocument/2006/relationships/hyperlink" Target="https://spb.diam-almaz.ru/osnastka/almaznie-diski/voll-230-mm-premium/" TargetMode="External"/><Relationship Id="rId_hyperlink_1070" Type="http://schemas.openxmlformats.org/officeDocument/2006/relationships/hyperlink" Target="https://spb.diam-almaz.ru/osnastka/almaznie-diski/voll-125-mm-turbo/" TargetMode="External"/><Relationship Id="rId_hyperlink_1071" Type="http://schemas.openxmlformats.org/officeDocument/2006/relationships/hyperlink" Target="https://spb.diam-almaz.ru/osnastka/almaznie-diski/voll-230-mm-turbo/" TargetMode="External"/><Relationship Id="rId_hyperlink_1072" Type="http://schemas.openxmlformats.org/officeDocument/2006/relationships/hyperlink" Target="https://spb.diam-almaz.ru/osnastka/almaznie-diski/voll-125-mm-premium/" TargetMode="External"/><Relationship Id="rId_hyperlink_1073" Type="http://schemas.openxmlformats.org/officeDocument/2006/relationships/hyperlink" Target="https://spb.diam-almaz.ru/osnastka/almaznie-diski/voll-125-mm-ekonom/" TargetMode="External"/><Relationship Id="rId_hyperlink_1074" Type="http://schemas.openxmlformats.org/officeDocument/2006/relationships/hyperlink" Target="https://spb.diam-almaz.ru/osnastka/almaznie-diski/voll-125-mm/" TargetMode="External"/><Relationship Id="rId_hyperlink_1075" Type="http://schemas.openxmlformats.org/officeDocument/2006/relationships/hyperlink" Target="https://spb.diam-almaz.ru/osnastka/almaznie-diski/hycon-hcs-14/" TargetMode="External"/><Relationship Id="rId_hyperlink_1076" Type="http://schemas.openxmlformats.org/officeDocument/2006/relationships/hyperlink" Target="https://spb.diam-almaz.ru/osnastka/almaznie-diski/hycon-hcs-16/" TargetMode="External"/><Relationship Id="rId_hyperlink_1077" Type="http://schemas.openxmlformats.org/officeDocument/2006/relationships/hyperlink" Target="https://spb.diam-almaz.ru/osnastka/almaznie-diski/hycon-hcs-18/" TargetMode="External"/><Relationship Id="rId_hyperlink_1078" Type="http://schemas.openxmlformats.org/officeDocument/2006/relationships/hyperlink" Target="https://spb.diam-almaz.ru/osnastka/almaznie-diski/hycon-hcs-20/" TargetMode="External"/><Relationship Id="rId_hyperlink_1079" Type="http://schemas.openxmlformats.org/officeDocument/2006/relationships/hyperlink" Target="https://spb.diam-almaz.ru/osnastka/almaznie-diski/rs-300-mm/" TargetMode="External"/><Relationship Id="rId_hyperlink_1080" Type="http://schemas.openxmlformats.org/officeDocument/2006/relationships/hyperlink" Target="https://spb.diam-almaz.ru/osnastka/almaznie-diski/rs-350-mm/" TargetMode="External"/><Relationship Id="rId_hyperlink_1081" Type="http://schemas.openxmlformats.org/officeDocument/2006/relationships/hyperlink" Target="https://spb.diam-almaz.ru/osnastka/almaznie-diski/rv-350-mm/" TargetMode="External"/><Relationship Id="rId_hyperlink_1082" Type="http://schemas.openxmlformats.org/officeDocument/2006/relationships/hyperlink" Target="https://spb.diam-almaz.ru/osnastka/almaznie-diski/rs-400-mm/" TargetMode="External"/><Relationship Id="rId_hyperlink_1083" Type="http://schemas.openxmlformats.org/officeDocument/2006/relationships/hyperlink" Target="https://spb.diam-almaz.ru/osnastka/almaznie-diski/rv-400-mm/" TargetMode="External"/><Relationship Id="rId_hyperlink_1084" Type="http://schemas.openxmlformats.org/officeDocument/2006/relationships/hyperlink" Target="https://spb.diam-almaz.ru/osnastka/almaznie-diski/rs-700-mm/" TargetMode="External"/><Relationship Id="rId_hyperlink_1085" Type="http://schemas.openxmlformats.org/officeDocument/2006/relationships/hyperlink" Target="https://spb.diam-almaz.ru/osnastka/almaznie-diski/rs-900-mm/" TargetMode="External"/><Relationship Id="rId_hyperlink_1086" Type="http://schemas.openxmlformats.org/officeDocument/2006/relationships/hyperlink" Target="https://spb.diam-almaz.ru/osnastka/almaznie-diski/rv-450-mm/" TargetMode="External"/><Relationship Id="rId_hyperlink_1087" Type="http://schemas.openxmlformats.org/officeDocument/2006/relationships/hyperlink" Target="https://spb.diam-almaz.ru/osnastka/almaznie-diski/rs-1000-mm/" TargetMode="External"/><Relationship Id="rId_hyperlink_1088" Type="http://schemas.openxmlformats.org/officeDocument/2006/relationships/hyperlink" Target="https://spb.diam-almaz.ru/osnastka/almaznie-diski/rs-800-mm/" TargetMode="External"/><Relationship Id="rId_hyperlink_1089" Type="http://schemas.openxmlformats.org/officeDocument/2006/relationships/hyperlink" Target="https://spb.diam-almaz.ru/osnastka/almaznie-diski/rs-1200-mm/" TargetMode="External"/><Relationship Id="rId_hyperlink_1090" Type="http://schemas.openxmlformats.org/officeDocument/2006/relationships/hyperlink" Target="https://spb.diam-almaz.ru/osnastka/almaznie-diski/rs-450-mm/" TargetMode="External"/><Relationship Id="rId_hyperlink_1091" Type="http://schemas.openxmlformats.org/officeDocument/2006/relationships/hyperlink" Target="https://spb.diam-almaz.ru/osnastka/almaznie-diski/rs-1400-mm/" TargetMode="External"/><Relationship Id="rId_hyperlink_1092" Type="http://schemas.openxmlformats.org/officeDocument/2006/relationships/hyperlink" Target="https://spb.diam-almaz.ru/osnastka/almaznie-diski/rs-500-mm/" TargetMode="External"/><Relationship Id="rId_hyperlink_1093" Type="http://schemas.openxmlformats.org/officeDocument/2006/relationships/hyperlink" Target="https://spb.diam-almaz.ru/osnastka/almaznie-diski/rs-1600-mm/" TargetMode="External"/><Relationship Id="rId_hyperlink_1094" Type="http://schemas.openxmlformats.org/officeDocument/2006/relationships/hyperlink" Target="https://spb.diam-almaz.ru/osnastka/almaznie-diski/rs-600-mm/" TargetMode="External"/><Relationship Id="rId_hyperlink_1095" Type="http://schemas.openxmlformats.org/officeDocument/2006/relationships/hyperlink" Target="https://spb.diam-almaz.ru/osnastka/almaznie-diski/rv-900-mm/" TargetMode="External"/><Relationship Id="rId_hyperlink_1096" Type="http://schemas.openxmlformats.org/officeDocument/2006/relationships/hyperlink" Target="https://spb.diam-almaz.ru/osnastka/almaznie-diski/rv-500-mm/" TargetMode="External"/><Relationship Id="rId_hyperlink_1097" Type="http://schemas.openxmlformats.org/officeDocument/2006/relationships/hyperlink" Target="https://spb.diam-almaz.ru/osnastka/almaznie-diski/rv-1000-mm/" TargetMode="External"/><Relationship Id="rId_hyperlink_1098" Type="http://schemas.openxmlformats.org/officeDocument/2006/relationships/hyperlink" Target="https://spb.diam-almaz.ru/osnastka/almaznie-diski/rv-300-mm/" TargetMode="External"/><Relationship Id="rId_hyperlink_1099" Type="http://schemas.openxmlformats.org/officeDocument/2006/relationships/hyperlink" Target="https://spb.diam-almaz.ru/osnastka/almaznie-diski/rv-1200-mm/" TargetMode="External"/><Relationship Id="rId_hyperlink_1100" Type="http://schemas.openxmlformats.org/officeDocument/2006/relationships/hyperlink" Target="https://spb.diam-almaz.ru/osnastka/almaznie-diski/rv-800-mm/" TargetMode="External"/><Relationship Id="rId_hyperlink_1101" Type="http://schemas.openxmlformats.org/officeDocument/2006/relationships/hyperlink" Target="https://spb.diam-almaz.ru/osnastka/almaznie-diski/rv-600-mm/" TargetMode="External"/><Relationship Id="rId_hyperlink_1102" Type="http://schemas.openxmlformats.org/officeDocument/2006/relationships/hyperlink" Target="https://spb.diam-almaz.ru/osnastka/almaznie-diski/rv-700-mm/" TargetMode="External"/><Relationship Id="rId_hyperlink_1103" Type="http://schemas.openxmlformats.org/officeDocument/2006/relationships/hyperlink" Target="https://spb.diam-almaz.ru/osnastka/almaznie-diski/diam-almaz-rs-laser-600/" TargetMode="External"/><Relationship Id="rId_hyperlink_1104" Type="http://schemas.openxmlformats.org/officeDocument/2006/relationships/hyperlink" Target="https://spb.diam-almaz.ru/osnastka/almaznie-diski/diam-almaz-rs-laser-700/" TargetMode="External"/><Relationship Id="rId_hyperlink_1105" Type="http://schemas.openxmlformats.org/officeDocument/2006/relationships/hyperlink" Target="https://spb.diam-almaz.ru/osnastka/almaznie-diski/diam-almaz-rs-laser-350/" TargetMode="External"/><Relationship Id="rId_hyperlink_1106" Type="http://schemas.openxmlformats.org/officeDocument/2006/relationships/hyperlink" Target="https://spb.diam-almaz.ru/osnastka/almaznie-diski/diam-almaz-rs-laser-450/" TargetMode="External"/><Relationship Id="rId_hyperlink_1107" Type="http://schemas.openxmlformats.org/officeDocument/2006/relationships/hyperlink" Target="https://spb.diam-almaz.ru/osnastka/almaznie-diski/diam-almaz-rs-laser-400/" TargetMode="External"/><Relationship Id="rId_hyperlink_1108" Type="http://schemas.openxmlformats.org/officeDocument/2006/relationships/hyperlink" Target="https://spb.diam-almaz.ru/osnastka/almaznie-diski/diam-almaz-rs-laser-500/" TargetMode="External"/><Relationship Id="rId_hyperlink_1109" Type="http://schemas.openxmlformats.org/officeDocument/2006/relationships/hyperlink" Target="https://spb.diam-almaz.ru/osnastka/almaznie-diski/diam-almaz-a-14-230-mm/" TargetMode="External"/><Relationship Id="rId_hyperlink_1110" Type="http://schemas.openxmlformats.org/officeDocument/2006/relationships/hyperlink" Target="https://spb.diam-almaz.ru/osnastka/almaznie-diski/diam-almaz-a-20-230-mm/" TargetMode="External"/><Relationship Id="rId_hyperlink_1111" Type="http://schemas.openxmlformats.org/officeDocument/2006/relationships/hyperlink" Target="https://spb.diam-almaz.ru/osnastka/almaznie-diski/diam-almaz-b-14-230-mm/" TargetMode="External"/><Relationship Id="rId_hyperlink_1112" Type="http://schemas.openxmlformats.org/officeDocument/2006/relationships/hyperlink" Target="https://spb.diam-almaz.ru/osnastka/almaznie-diski/diam-almaz-b-20-230-mm/" TargetMode="External"/><Relationship Id="rId_hyperlink_1113" Type="http://schemas.openxmlformats.org/officeDocument/2006/relationships/hyperlink" Target="https://spb.diam-almaz.ru/osnastka/almaznie-diski/trio-diamond-new-formula-nfa350/" TargetMode="External"/><Relationship Id="rId_hyperlink_1114" Type="http://schemas.openxmlformats.org/officeDocument/2006/relationships/hyperlink" Target="https://spb.diam-almaz.ru/osnastka/almaznie-diski/td-segment-pro-125/" TargetMode="External"/><Relationship Id="rId_hyperlink_1115" Type="http://schemas.openxmlformats.org/officeDocument/2006/relationships/hyperlink" Target="https://spb.diam-almaz.ru/osnastka/almaznie-diski/trio-diamond-segment-d-76-mm-dlya-mini-ushm/" TargetMode="External"/><Relationship Id="rId_hyperlink_1116" Type="http://schemas.openxmlformats.org/officeDocument/2006/relationships/hyperlink" Target="https://spb.diam-almaz.ru/osnastka/almaznie-diski/td-segment-pro-230/" TargetMode="External"/><Relationship Id="rId_hyperlink_1117" Type="http://schemas.openxmlformats.org/officeDocument/2006/relationships/hyperlink" Target="https://spb.diam-almaz.ru/osnastka/almaznie-diski/trio-diamond-turbo-multi-granit-hot-press-d-125-mm/" TargetMode="External"/><Relationship Id="rId_hyperlink_1118" Type="http://schemas.openxmlformats.org/officeDocument/2006/relationships/hyperlink" Target="https://spb.diam-almaz.ru/osnastka/almaznie-diski/td-solid-wet-150-ultra-thin/" TargetMode="External"/><Relationship Id="rId_hyperlink_1119" Type="http://schemas.openxmlformats.org/officeDocument/2006/relationships/hyperlink" Target="https://spb.diam-almaz.ru/osnastka/almaznie-diski/trio-diamond-turbo-multi-granit-hot-press-d-230-mm/" TargetMode="External"/><Relationship Id="rId_hyperlink_1120" Type="http://schemas.openxmlformats.org/officeDocument/2006/relationships/hyperlink" Target="https://spb.diam-almaz.ru/osnastka/almaznie-diski/td-segment-laser-cocrete-400/" TargetMode="External"/><Relationship Id="rId_hyperlink_1121" Type="http://schemas.openxmlformats.org/officeDocument/2006/relationships/hyperlink" Target="https://spb.diam-almaz.ru/osnastka/almaznie-diski/trio-diamond-segment-peschanik-d-300-mm/" TargetMode="External"/><Relationship Id="rId_hyperlink_1122" Type="http://schemas.openxmlformats.org/officeDocument/2006/relationships/hyperlink" Target="https://spb.diam-almaz.ru/osnastka/almaznie-diski/td-solid-ceramics-pro-125/" TargetMode="External"/><Relationship Id="rId_hyperlink_1123" Type="http://schemas.openxmlformats.org/officeDocument/2006/relationships/hyperlink" Target="https://spb.diam-almaz.ru/osnastka/almaznie-diski/trio-diamond-segment-peschanik-d-350-mm/" TargetMode="External"/><Relationship Id="rId_hyperlink_1124" Type="http://schemas.openxmlformats.org/officeDocument/2006/relationships/hyperlink" Target="https://spb.diam-almaz.ru/osnastka/almaznie-diski/td-solid-wet-150/" TargetMode="External"/><Relationship Id="rId_hyperlink_1125" Type="http://schemas.openxmlformats.org/officeDocument/2006/relationships/hyperlink" Target="https://spb.diam-almaz.ru/osnastka/almaznie-diski/td-turbo-hot-press-granite-105/" TargetMode="External"/><Relationship Id="rId_hyperlink_1126" Type="http://schemas.openxmlformats.org/officeDocument/2006/relationships/hyperlink" Target="https://spb.diam-almaz.ru/osnastka/almaznie-diski/trio-diamond-turbo-grand-hot-press-76-mm-ultratonkiy/" TargetMode="External"/><Relationship Id="rId_hyperlink_1127" Type="http://schemas.openxmlformats.org/officeDocument/2006/relationships/hyperlink" Target="https://spb.diam-almaz.ru/osnastka/almaznie-diski/td-segment-laser-cocrete-350/" TargetMode="External"/><Relationship Id="rId_hyperlink_1128" Type="http://schemas.openxmlformats.org/officeDocument/2006/relationships/hyperlink" Target="https://spb.diam-almaz.ru/osnastka/almaznie-diski/td-turbo-hot-press-granite-80/" TargetMode="External"/><Relationship Id="rId_hyperlink_1129" Type="http://schemas.openxmlformats.org/officeDocument/2006/relationships/hyperlink" Target="https://spb.diam-almaz.ru/osnastka/almaznie-diski/trio-diamond-solid-ceramics-pro-d-115-mm-supertonkiy/" TargetMode="External"/><Relationship Id="rId_hyperlink_1130" Type="http://schemas.openxmlformats.org/officeDocument/2006/relationships/hyperlink" Target="https://spb.diam-almaz.ru/osnastka/almaznie-diski/td-turbo-grand-hot-press-d-230-mm/" TargetMode="External"/><Relationship Id="rId_hyperlink_1131" Type="http://schemas.openxmlformats.org/officeDocument/2006/relationships/hyperlink" Target="https://spb.diam-almaz.ru/osnastka/almaznie-diski/trio-diamond-solid-wet-dlya-mini-ushm-d-76-mm-ultratonkiy/" TargetMode="External"/><Relationship Id="rId_hyperlink_1132" Type="http://schemas.openxmlformats.org/officeDocument/2006/relationships/hyperlink" Target="https://spb.diam-almaz.ru/osnastka/almaznie-diski/td-turbo-hot-press-granite-65-mm/" TargetMode="External"/><Relationship Id="rId_hyperlink_1133" Type="http://schemas.openxmlformats.org/officeDocument/2006/relationships/hyperlink" Target="https://spb.diam-almaz.ru/osnastka/almaznie-diski/td-turbo-grand-hot-press-d-125-mm/" TargetMode="External"/><Relationship Id="rId_hyperlink_1134" Type="http://schemas.openxmlformats.org/officeDocument/2006/relationships/hyperlink" Target="https://spb.diam-almaz.ru/osnastka/almaznie-diski/trio-diamond-silverasphalt-d-500-mm/" TargetMode="External"/><Relationship Id="rId_hyperlink_1135" Type="http://schemas.openxmlformats.org/officeDocument/2006/relationships/hyperlink" Target="https://spb.diam-almaz.ru/osnastka/almaznie-diski/td-segment-grand-hot-press-350-mm/" TargetMode="External"/><Relationship Id="rId_hyperlink_1136" Type="http://schemas.openxmlformats.org/officeDocument/2006/relationships/hyperlink" Target="https://spb.diam-almaz.ru/osnastka/almaznie-diski/td-segment-marble-350/" TargetMode="External"/><Relationship Id="rId_hyperlink_1137" Type="http://schemas.openxmlformats.org/officeDocument/2006/relationships/hyperlink" Target="https://spb.diam-almaz.ru/osnastka/almaznie-diski/td-solid-wet-ultra-thin-expert-125-mm/" TargetMode="External"/><Relationship Id="rId_hyperlink_1138" Type="http://schemas.openxmlformats.org/officeDocument/2006/relationships/hyperlink" Target="https://spb.diam-almaz.ru/osnastka/almaznie-diski/td-turbo-125-mm/" TargetMode="External"/><Relationship Id="rId_hyperlink_1139" Type="http://schemas.openxmlformats.org/officeDocument/2006/relationships/hyperlink" Target="https://spb.diam-almaz.ru/osnastka/almaznie-diski/td-turbo-150-mm/" TargetMode="External"/><Relationship Id="rId_hyperlink_1140" Type="http://schemas.openxmlformats.org/officeDocument/2006/relationships/hyperlink" Target="https://spb.diam-almaz.ru/osnastka/almaznie-diski/td-turbo-180-mm/" TargetMode="External"/><Relationship Id="rId_hyperlink_1141" Type="http://schemas.openxmlformats.org/officeDocument/2006/relationships/hyperlink" Target="https://spb.diam-almaz.ru/osnastka/almaznie-diski/td-turbo-230-mm/" TargetMode="External"/><Relationship Id="rId_hyperlink_1142" Type="http://schemas.openxmlformats.org/officeDocument/2006/relationships/hyperlink" Target="https://spb.diam-almaz.ru/osnastka/almaznie-diski/td-turbo-300-mm/" TargetMode="External"/><Relationship Id="rId_hyperlink_1143" Type="http://schemas.openxmlformats.org/officeDocument/2006/relationships/hyperlink" Target="https://spb.diam-almaz.ru/osnastka/almaznie-diski/td-turbo-wave-125-mm/" TargetMode="External"/><Relationship Id="rId_hyperlink_1144" Type="http://schemas.openxmlformats.org/officeDocument/2006/relationships/hyperlink" Target="https://spb.diam-almaz.ru/osnastka/almaznie-diski/td-turbo-wave-230-mm/" TargetMode="External"/><Relationship Id="rId_hyperlink_1145" Type="http://schemas.openxmlformats.org/officeDocument/2006/relationships/hyperlink" Target="https://spb.diam-almaz.ru/osnastka/almaznie-diski/td-turbo-deep-cut-125-mm/" TargetMode="External"/><Relationship Id="rId_hyperlink_1146" Type="http://schemas.openxmlformats.org/officeDocument/2006/relationships/hyperlink" Target="https://spb.diam-almaz.ru/osnastka/almaznie-diski/td-turbo-deep-cut-230-mm/" TargetMode="External"/><Relationship Id="rId_hyperlink_1147" Type="http://schemas.openxmlformats.org/officeDocument/2006/relationships/hyperlink" Target="https://spb.diam-almaz.ru/osnastka/almaznie-diski/td-turbo-grand-hot-press-125-mm/" TargetMode="External"/><Relationship Id="rId_hyperlink_1148" Type="http://schemas.openxmlformats.org/officeDocument/2006/relationships/hyperlink" Target="https://spb.diam-almaz.ru/osnastka/almaznie-diski/td-turbo-grand-hot-press-150-mm/" TargetMode="External"/><Relationship Id="rId_hyperlink_1149" Type="http://schemas.openxmlformats.org/officeDocument/2006/relationships/hyperlink" Target="https://spb.diam-almaz.ru/osnastka/almaznie-diski/td-turbo-hot-press-granite-125-mm/" TargetMode="External"/><Relationship Id="rId_hyperlink_1150" Type="http://schemas.openxmlformats.org/officeDocument/2006/relationships/hyperlink" Target="https://spb.diam-almaz.ru/osnastka/almaznie-diski/td-turbo-grand-hot-press-230-mm/" TargetMode="External"/><Relationship Id="rId_hyperlink_1151" Type="http://schemas.openxmlformats.org/officeDocument/2006/relationships/hyperlink" Target="https://spb.diam-almaz.ru/osnastka/almaznie-diski/td-turbo-hot-press-granite-230-mm/" TargetMode="External"/><Relationship Id="rId_hyperlink_1152" Type="http://schemas.openxmlformats.org/officeDocument/2006/relationships/hyperlink" Target="https://spb.diam-almaz.ru/osnastka/almaznie-diski/td-turbo-grand-hot-press-ut-125-mm/" TargetMode="External"/><Relationship Id="rId_hyperlink_1153" Type="http://schemas.openxmlformats.org/officeDocument/2006/relationships/hyperlink" Target="https://spb.diam-almaz.ru/osnastka/almaznie-diski/td-turbo-grand-hot-press-ut-150-mm/" TargetMode="External"/><Relationship Id="rId_hyperlink_1154" Type="http://schemas.openxmlformats.org/officeDocument/2006/relationships/hyperlink" Target="https://spb.diam-almaz.ru/osnastka/almaznie-diski/td-turbo-grand-hot-press-ut-180-mm/" TargetMode="External"/><Relationship Id="rId_hyperlink_1155" Type="http://schemas.openxmlformats.org/officeDocument/2006/relationships/hyperlink" Target="https://spb.diam-almaz.ru/osnastka/almaznie-diski/td-silver-asphalt-300-mm/" TargetMode="External"/><Relationship Id="rId_hyperlink_1156" Type="http://schemas.openxmlformats.org/officeDocument/2006/relationships/hyperlink" Target="https://spb.diam-almaz.ru/osnastka/almaznie-diski/td-segment-115-mm/" TargetMode="External"/><Relationship Id="rId_hyperlink_1157" Type="http://schemas.openxmlformats.org/officeDocument/2006/relationships/hyperlink" Target="https://spb.diam-almaz.ru/osnastka/almaznie-diski/td-segment-125-mm/" TargetMode="External"/><Relationship Id="rId_hyperlink_1158" Type="http://schemas.openxmlformats.org/officeDocument/2006/relationships/hyperlink" Target="https://spb.diam-almaz.ru/osnastka/almaznie-diski/td-segment-150-mm/" TargetMode="External"/><Relationship Id="rId_hyperlink_1159" Type="http://schemas.openxmlformats.org/officeDocument/2006/relationships/hyperlink" Target="https://spb.diam-almaz.ru/osnastka/almaznie-diski/td-segment-180-mm/" TargetMode="External"/><Relationship Id="rId_hyperlink_1160" Type="http://schemas.openxmlformats.org/officeDocument/2006/relationships/hyperlink" Target="https://spb.diam-almaz.ru/osnastka/almaznie-diski/td-segment-200-mm/" TargetMode="External"/><Relationship Id="rId_hyperlink_1161" Type="http://schemas.openxmlformats.org/officeDocument/2006/relationships/hyperlink" Target="https://spb.diam-almaz.ru/osnastka/almaznie-diski/td-segment-230-mm/" TargetMode="External"/><Relationship Id="rId_hyperlink_1162" Type="http://schemas.openxmlformats.org/officeDocument/2006/relationships/hyperlink" Target="https://spb.diam-almaz.ru/osnastka/almaznie-diski/td-segment-250-mm/" TargetMode="External"/><Relationship Id="rId_hyperlink_1163" Type="http://schemas.openxmlformats.org/officeDocument/2006/relationships/hyperlink" Target="https://spb.diam-almaz.ru/osnastka/almaznie-diski/td-segment-300-mm/" TargetMode="External"/><Relationship Id="rId_hyperlink_1164" Type="http://schemas.openxmlformats.org/officeDocument/2006/relationships/hyperlink" Target="https://spb.diam-almaz.ru/osnastka/almaznie-diski/td-segment-grand-hot-press-125-mm/" TargetMode="External"/><Relationship Id="rId_hyperlink_1165" Type="http://schemas.openxmlformats.org/officeDocument/2006/relationships/hyperlink" Target="https://spb.diam-almaz.ru/osnastka/almaznie-diski/td-segment-grand-hot-press-150-mm/" TargetMode="External"/><Relationship Id="rId_hyperlink_1166" Type="http://schemas.openxmlformats.org/officeDocument/2006/relationships/hyperlink" Target="https://spb.diam-almaz.ru/osnastka/almaznie-diski/td-segment-grand-hot-press-180-mm/" TargetMode="External"/><Relationship Id="rId_hyperlink_1167" Type="http://schemas.openxmlformats.org/officeDocument/2006/relationships/hyperlink" Target="https://spb.diam-almaz.ru/osnastka/almaznie-diski/td-segment-grand-hot-press-230-mm/" TargetMode="External"/><Relationship Id="rId_hyperlink_1168" Type="http://schemas.openxmlformats.org/officeDocument/2006/relationships/hyperlink" Target="https://spb.diam-almaz.ru/osnastka/almaznie-diski/td-segment-granite-300-mm/" TargetMode="External"/><Relationship Id="rId_hyperlink_1169" Type="http://schemas.openxmlformats.org/officeDocument/2006/relationships/hyperlink" Target="https://spb.diam-almaz.ru/osnastka/almaznie-diski/td-segment-turbo-125-mm/" TargetMode="External"/><Relationship Id="rId_hyperlink_1170" Type="http://schemas.openxmlformats.org/officeDocument/2006/relationships/hyperlink" Target="https://spb.diam-almaz.ru/osnastka/almaznie-diski/td-segment-turbo-230-mm/" TargetMode="External"/><Relationship Id="rId_hyperlink_1171" Type="http://schemas.openxmlformats.org/officeDocument/2006/relationships/hyperlink" Target="https://spb.diam-almaz.ru/osnastka/almaznie-diski/td-solid-wet-115-mm/" TargetMode="External"/><Relationship Id="rId_hyperlink_1172" Type="http://schemas.openxmlformats.org/officeDocument/2006/relationships/hyperlink" Target="https://spb.diam-almaz.ru/osnastka/almaznie-diski/td-solid-wet-125-mm/" TargetMode="External"/><Relationship Id="rId_hyperlink_1173" Type="http://schemas.openxmlformats.org/officeDocument/2006/relationships/hyperlink" Target="https://spb.diam-almaz.ru/osnastka/almaznie-diski/td-solid-wet-180-mm/" TargetMode="External"/><Relationship Id="rId_hyperlink_1174" Type="http://schemas.openxmlformats.org/officeDocument/2006/relationships/hyperlink" Target="https://spb.diam-almaz.ru/osnastka/almaznie-diski/td-solid-wet-200-mm/" TargetMode="External"/><Relationship Id="rId_hyperlink_1175" Type="http://schemas.openxmlformats.org/officeDocument/2006/relationships/hyperlink" Target="https://spb.diam-almaz.ru/osnastka/almaznie-diski/td-solid-wet-230-mm/" TargetMode="External"/><Relationship Id="rId_hyperlink_1176" Type="http://schemas.openxmlformats.org/officeDocument/2006/relationships/hyperlink" Target="https://spb.diam-almaz.ru/osnastka/almaznie-diski/td-solid-wet-250-mm/" TargetMode="External"/><Relationship Id="rId_hyperlink_1177" Type="http://schemas.openxmlformats.org/officeDocument/2006/relationships/hyperlink" Target="https://spb.diam-almaz.ru/osnastka/almaznie-diski/td-solid-wet-300-mm/" TargetMode="External"/><Relationship Id="rId_hyperlink_1178" Type="http://schemas.openxmlformats.org/officeDocument/2006/relationships/hyperlink" Target="https://spb.diam-almaz.ru/osnastka/almaznie-diski/td-solid-wet-ultra-thin-115-mm/" TargetMode="External"/><Relationship Id="rId_hyperlink_1179" Type="http://schemas.openxmlformats.org/officeDocument/2006/relationships/hyperlink" Target="https://spb.diam-almaz.ru/osnastka/almaznie-diski/td-solid-wet-ultra-thin-125-mm/" TargetMode="External"/><Relationship Id="rId_hyperlink_1180" Type="http://schemas.openxmlformats.org/officeDocument/2006/relationships/hyperlink" Target="https://spb.diam-almaz.ru/osnastka/almaznie-diski/td-solid-wet-ultra-thin-180-mm/" TargetMode="External"/><Relationship Id="rId_hyperlink_1181" Type="http://schemas.openxmlformats.org/officeDocument/2006/relationships/hyperlink" Target="https://spb.diam-almaz.ru/osnastka/almaznie-diski/td-solid-wet-ultra-thin-200-mm/" TargetMode="External"/><Relationship Id="rId_hyperlink_1182" Type="http://schemas.openxmlformats.org/officeDocument/2006/relationships/hyperlink" Target="https://spb.diam-almaz.ru/osnastka/almaznie-diski/td-solid-wet-ultra-thin-230-mm/" TargetMode="External"/><Relationship Id="rId_hyperlink_1183" Type="http://schemas.openxmlformats.org/officeDocument/2006/relationships/hyperlink" Target="https://spb.diam-almaz.ru/osnastka/almaznie-diski/td-solid-wet-ultra-thin-250-mm/" TargetMode="External"/><Relationship Id="rId_hyperlink_1184" Type="http://schemas.openxmlformats.org/officeDocument/2006/relationships/hyperlink" Target="https://spb.diam-almaz.ru/osnastka/almaznie-diski/td-solid-wet-ultra-thin-300-mm/" TargetMode="External"/><Relationship Id="rId_hyperlink_1185" Type="http://schemas.openxmlformats.org/officeDocument/2006/relationships/hyperlink" Target="https://spb.diam-almaz.ru/osnastka/almaznie-diski/td-solid-expert-granite-hot-press-115-mm/" TargetMode="External"/><Relationship Id="rId_hyperlink_1186" Type="http://schemas.openxmlformats.org/officeDocument/2006/relationships/hyperlink" Target="https://spb.diam-almaz.ru/osnastka/almaznie-diski/td-solid-expert-granite-hot-press-125-mm/" TargetMode="External"/><Relationship Id="rId_hyperlink_1187" Type="http://schemas.openxmlformats.org/officeDocument/2006/relationships/hyperlink" Target="https://spb.diam-almaz.ru/osnastka/almaznie-diski/td-solid-expert-granite-hot-press-180-mm/" TargetMode="External"/><Relationship Id="rId_hyperlink_1188" Type="http://schemas.openxmlformats.org/officeDocument/2006/relationships/hyperlink" Target="https://spb.diam-almaz.ru/osnastka/almaznie-diski/td-solid-expert-granite-hot-press-200-mm/" TargetMode="External"/><Relationship Id="rId_hyperlink_1189" Type="http://schemas.openxmlformats.org/officeDocument/2006/relationships/hyperlink" Target="https://spb.diam-almaz.ru/osnastka/almaznie-diski/td-solid-expert-granite-hot-press-230-mm/" TargetMode="External"/><Relationship Id="rId_hyperlink_1190" Type="http://schemas.openxmlformats.org/officeDocument/2006/relationships/hyperlink" Target="https://spb.diam-almaz.ru/osnastka/almaznie-diski/td-solid-expert-granite-hot-press-250-mm/" TargetMode="External"/><Relationship Id="rId_hyperlink_1191" Type="http://schemas.openxmlformats.org/officeDocument/2006/relationships/hyperlink" Target="https://spb.diam-almaz.ru/osnastka/almaznie-diski/td-solid-expert-granite-hot-press-300-mm/" TargetMode="External"/><Relationship Id="rId_hyperlink_1192" Type="http://schemas.openxmlformats.org/officeDocument/2006/relationships/hyperlink" Target="https://spb.diam-almaz.ru/osnastka/almaznie-diski/td-turbo-200-mm/" TargetMode="External"/><Relationship Id="rId_hyperlink_1193" Type="http://schemas.openxmlformats.org/officeDocument/2006/relationships/hyperlink" Target="https://spb.diam-almaz.ru/osnastka/almaznie-diski/td-turbo-350-mm/" TargetMode="External"/><Relationship Id="rId_hyperlink_1194" Type="http://schemas.openxmlformats.org/officeDocument/2006/relationships/hyperlink" Target="https://spb.diam-almaz.ru/osnastka/almaznie-diski/td-segment-350-mm/" TargetMode="External"/><Relationship Id="rId_hyperlink_1195" Type="http://schemas.openxmlformats.org/officeDocument/2006/relationships/hyperlink" Target="https://spb.diam-almaz.ru/osnastka/almaznie-diski/td-silver-asphalt-350-mm/" TargetMode="External"/><Relationship Id="rId_hyperlink_1196" Type="http://schemas.openxmlformats.org/officeDocument/2006/relationships/hyperlink" Target="https://spb.diam-almaz.ru/osnastka/almaznie-diski/td-silver-asphalt-400-mm/" TargetMode="External"/><Relationship Id="rId_hyperlink_1197" Type="http://schemas.openxmlformats.org/officeDocument/2006/relationships/hyperlink" Target="https://spb.diam-almaz.ru/osnastka/almaznie-diski/td-silver-asphalt-450-mm/" TargetMode="External"/><Relationship Id="rId_hyperlink_1198" Type="http://schemas.openxmlformats.org/officeDocument/2006/relationships/hyperlink" Target="https://spb.diam-almaz.ru/osnastka/almaznie-diski/td-segment-granite-350-mm/" TargetMode="External"/><Relationship Id="rId_hyperlink_1199" Type="http://schemas.openxmlformats.org/officeDocument/2006/relationships/hyperlink" Target="https://spb.diam-almaz.ru/osnastka/almaznie-diski/td-segment-granite-400-mm/" TargetMode="External"/><Relationship Id="rId_hyperlink_1200" Type="http://schemas.openxmlformats.org/officeDocument/2006/relationships/hyperlink" Target="https://spb.diam-almaz.ru/osnastka/almaznie-diski/td-segment-granite-450-mm/" TargetMode="External"/><Relationship Id="rId_hyperlink_1201" Type="http://schemas.openxmlformats.org/officeDocument/2006/relationships/hyperlink" Target="https://spb.diam-almaz.ru/osnastka/almaznie-diski/td-segment-granite-500-mm/" TargetMode="External"/><Relationship Id="rId_hyperlink_1202" Type="http://schemas.openxmlformats.org/officeDocument/2006/relationships/hyperlink" Target="https://spb.diam-almaz.ru/osnastka/almaznie-diski/td-segment-granite-600-mm/" TargetMode="External"/><Relationship Id="rId_hyperlink_1203" Type="http://schemas.openxmlformats.org/officeDocument/2006/relationships/hyperlink" Target="https://spb.diam-almaz.ru/osnastka/almaznie-diski/td-solid-wet-350-mm/" TargetMode="External"/><Relationship Id="rId_hyperlink_1204" Type="http://schemas.openxmlformats.org/officeDocument/2006/relationships/hyperlink" Target="https://spb.diam-almaz.ru/osnastka/almaznie-diski/td-solid-expert-granite-hot-press-350-mm/" TargetMode="External"/><Relationship Id="rId_hyperlink_1205" Type="http://schemas.openxmlformats.org/officeDocument/2006/relationships/hyperlink" Target="https://spb.diam-almaz.ru/osnastka/almaznie-diski/td-solid-wet-ultra-thin-350-mm/" TargetMode="External"/><Relationship Id="rId_hyperlink_1206" Type="http://schemas.openxmlformats.org/officeDocument/2006/relationships/hyperlink" Target="https://spb.diam-almaz.ru/osnastka/almaznie-diski/td-segment-400-mm/" TargetMode="External"/><Relationship Id="rId_hyperlink_1207" Type="http://schemas.openxmlformats.org/officeDocument/2006/relationships/hyperlink" Target="https://spb.diam-almaz.ru/osnastka/almaznie-diski/td-solid-expert-granite-hot-press-400-mm/" TargetMode="External"/><Relationship Id="rId_hyperlink_1208" Type="http://schemas.openxmlformats.org/officeDocument/2006/relationships/hyperlink" Target="https://spb.diam-almaz.ru/osnastka/almaznie-diski/td-silver-asphalt-600-mm/" TargetMode="External"/><Relationship Id="rId_hyperlink_1209" Type="http://schemas.openxmlformats.org/officeDocument/2006/relationships/hyperlink" Target="https://spb.diam-almaz.ru/osnastka/almaznie-diski/td-turbo-115-mm/" TargetMode="External"/><Relationship Id="rId_hyperlink_1210" Type="http://schemas.openxmlformats.org/officeDocument/2006/relationships/hyperlink" Target="https://spb.diam-almaz.ru/osnastka/almaznie-diski/granite-elite-125-mm/" TargetMode="External"/><Relationship Id="rId_hyperlink_1211" Type="http://schemas.openxmlformats.org/officeDocument/2006/relationships/hyperlink" Target="https://spb.diam-almaz.ru/osnastka/almaznie-diski/granite-elite-180-mm/" TargetMode="External"/><Relationship Id="rId_hyperlink_1212" Type="http://schemas.openxmlformats.org/officeDocument/2006/relationships/hyperlink" Target="https://spb.diam-almaz.ru/osnastka/almaznie-diski/granite-elite-200-mm/" TargetMode="External"/><Relationship Id="rId_hyperlink_1213" Type="http://schemas.openxmlformats.org/officeDocument/2006/relationships/hyperlink" Target="https://spb.diam-almaz.ru/osnastka/almaznie-diski/granite-elite-230-mm/" TargetMode="External"/><Relationship Id="rId_hyperlink_1214" Type="http://schemas.openxmlformats.org/officeDocument/2006/relationships/hyperlink" Target="https://spb.diam-almaz.ru/osnastka/almaznie-diski/granite-elite-300-mm/" TargetMode="External"/><Relationship Id="rId_hyperlink_1215" Type="http://schemas.openxmlformats.org/officeDocument/2006/relationships/hyperlink" Target="https://spb.diam-almaz.ru/osnastka/almaznie-diski/granite-elite-350-mm/" TargetMode="External"/><Relationship Id="rId_hyperlink_1216" Type="http://schemas.openxmlformats.org/officeDocument/2006/relationships/hyperlink" Target="https://spb.diam-almaz.ru/osnastka/almaznie-diski/granite-elite-500-mm/" TargetMode="External"/><Relationship Id="rId_hyperlink_1217" Type="http://schemas.openxmlformats.org/officeDocument/2006/relationships/hyperlink" Target="https://spb.diam-almaz.ru/osnastka/almaznie-diski/granite-pro-line-230-mm/" TargetMode="External"/><Relationship Id="rId_hyperlink_1218" Type="http://schemas.openxmlformats.org/officeDocument/2006/relationships/hyperlink" Target="https://spb.diam-almaz.ru/osnastka/almaznie-diski/granite-pro-line-m14-230-mm/" TargetMode="External"/><Relationship Id="rId_hyperlink_1219" Type="http://schemas.openxmlformats.org/officeDocument/2006/relationships/hyperlink" Target="https://spb.diam-almaz.ru/osnastka/almaznie-diski/granite-pro-line-300-mm/" TargetMode="External"/><Relationship Id="rId_hyperlink_1220" Type="http://schemas.openxmlformats.org/officeDocument/2006/relationships/hyperlink" Target="https://spb.diam-almaz.ru/osnastka/almaznie-diski/granite-pro-line-350-mm/" TargetMode="External"/><Relationship Id="rId_hyperlink_1221" Type="http://schemas.openxmlformats.org/officeDocument/2006/relationships/hyperlink" Target="https://spb.diam-almaz.ru/osnastka/almaznie-diski/granite-pro-line-400-mm/" TargetMode="External"/><Relationship Id="rId_hyperlink_1222" Type="http://schemas.openxmlformats.org/officeDocument/2006/relationships/hyperlink" Target="https://spb.diam-almaz.ru/osnastka/almaznie-diski/granite-pro-line-450-mm/" TargetMode="External"/><Relationship Id="rId_hyperlink_1223" Type="http://schemas.openxmlformats.org/officeDocument/2006/relationships/hyperlink" Target="https://spb.diam-almaz.ru/osnastka/almaznie-diski/granite-pro-line-500-mm/" TargetMode="External"/><Relationship Id="rId_hyperlink_1224" Type="http://schemas.openxmlformats.org/officeDocument/2006/relationships/hyperlink" Target="https://spb.diam-almaz.ru/osnastka/almaznie-diski/granite-pro-line-600-mm/" TargetMode="External"/><Relationship Id="rId_hyperlink_1225" Type="http://schemas.openxmlformats.org/officeDocument/2006/relationships/hyperlink" Target="https://spb.diam-almaz.ru/osnastka/almaznie-diski/asphalt-pro-line-300-mm/" TargetMode="External"/><Relationship Id="rId_hyperlink_1226" Type="http://schemas.openxmlformats.org/officeDocument/2006/relationships/hyperlink" Target="https://spb.diam-almaz.ru/osnastka/almaznie-diski/asphalt-pro-line-350-mm/" TargetMode="External"/><Relationship Id="rId_hyperlink_1227" Type="http://schemas.openxmlformats.org/officeDocument/2006/relationships/hyperlink" Target="https://spb.diam-almaz.ru/osnastka/almaznie-diski/asphalt-pro-line-400-mm/" TargetMode="External"/><Relationship Id="rId_hyperlink_1228" Type="http://schemas.openxmlformats.org/officeDocument/2006/relationships/hyperlink" Target="https://spb.diam-almaz.ru/osnastka/almaznie-diski/asphalt-pro-line-450-mm/" TargetMode="External"/><Relationship Id="rId_hyperlink_1229" Type="http://schemas.openxmlformats.org/officeDocument/2006/relationships/hyperlink" Target="https://spb.diam-almaz.ru/osnastka/almaznie-diski/asphalt-pro-line-500-mm/" TargetMode="External"/><Relationship Id="rId_hyperlink_1230" Type="http://schemas.openxmlformats.org/officeDocument/2006/relationships/hyperlink" Target="https://spb.diam-almaz.ru/osnastka/almaznie-diski/asphalt-pro-line-600-mm/" TargetMode="External"/><Relationship Id="rId_hyperlink_1231" Type="http://schemas.openxmlformats.org/officeDocument/2006/relationships/hyperlink" Target="https://spb.diam-almaz.ru/osnastka/almaznie-diski/reinforced-concrete-pro-line-230-mm/" TargetMode="External"/><Relationship Id="rId_hyperlink_1232" Type="http://schemas.openxmlformats.org/officeDocument/2006/relationships/hyperlink" Target="https://spb.diam-almaz.ru/osnastka/almaznie-diski/reinforced-concrete-pro-line-300-mm/" TargetMode="External"/><Relationship Id="rId_hyperlink_1233" Type="http://schemas.openxmlformats.org/officeDocument/2006/relationships/hyperlink" Target="https://spb.diam-almaz.ru/osnastka/almaznie-diski/reinforced-concrete-pro-line-350-mm/" TargetMode="External"/><Relationship Id="rId_hyperlink_1234" Type="http://schemas.openxmlformats.org/officeDocument/2006/relationships/hyperlink" Target="https://spb.diam-almaz.ru/osnastka/almaznie-diski/reinforced-concrete-pro-line-400-mm/" TargetMode="External"/><Relationship Id="rId_hyperlink_1235" Type="http://schemas.openxmlformats.org/officeDocument/2006/relationships/hyperlink" Target="https://spb.diam-almaz.ru/osnastka/almaznie-diski/reinforced-concrete-pro-line-450-mm/" TargetMode="External"/><Relationship Id="rId_hyperlink_1236" Type="http://schemas.openxmlformats.org/officeDocument/2006/relationships/hyperlink" Target="https://spb.diam-almaz.ru/osnastka/almaznie-diski/reinforced-concrete-pro-line-500-mm/" TargetMode="External"/><Relationship Id="rId_hyperlink_1237" Type="http://schemas.openxmlformats.org/officeDocument/2006/relationships/hyperlink" Target="https://spb.diam-almaz.ru/osnastka/almaznie-diski/tiger-230-mm/" TargetMode="External"/><Relationship Id="rId_hyperlink_1238" Type="http://schemas.openxmlformats.org/officeDocument/2006/relationships/hyperlink" Target="https://spb.diam-almaz.ru/osnastka/almaznie-diski/tiger-300-mm/" TargetMode="External"/><Relationship Id="rId_hyperlink_1239" Type="http://schemas.openxmlformats.org/officeDocument/2006/relationships/hyperlink" Target="https://spb.diam-almaz.ru/osnastka/almaznie-diski/tiger-350-mm/" TargetMode="External"/><Relationship Id="rId_hyperlink_1240" Type="http://schemas.openxmlformats.org/officeDocument/2006/relationships/hyperlink" Target="https://spb.diam-almaz.ru/osnastka/almaznie-diski/tiger-400-mm/" TargetMode="External"/><Relationship Id="rId_hyperlink_1241" Type="http://schemas.openxmlformats.org/officeDocument/2006/relationships/hyperlink" Target="https://spb.diam-almaz.ru/osnastka/almaznie-diski/tiger-450-mm/" TargetMode="External"/><Relationship Id="rId_hyperlink_1242" Type="http://schemas.openxmlformats.org/officeDocument/2006/relationships/hyperlink" Target="https://spb.diam-almaz.ru/osnastka/almaznie-diski/tiger-500-mm/" TargetMode="External"/><Relationship Id="rId_hyperlink_1243" Type="http://schemas.openxmlformats.org/officeDocument/2006/relationships/hyperlink" Target="https://spb.diam-almaz.ru/osnastka/almaznie-diski/tiger-600-mm/" TargetMode="External"/><Relationship Id="rId_hyperlink_1244" Type="http://schemas.openxmlformats.org/officeDocument/2006/relationships/hyperlink" Target="https://spb.diam-almaz.ru/osnastka/almaznie-diski/granite-pro-line-125-mm/" TargetMode="External"/><Relationship Id="rId_hyperlink_1245" Type="http://schemas.openxmlformats.org/officeDocument/2006/relationships/hyperlink" Target="https://spb.diam-almaz.ru/osnastka/almaznie-diski/granite-pro-line-m14-125-mm/" TargetMode="External"/><Relationship Id="rId_hyperlink_1246" Type="http://schemas.openxmlformats.org/officeDocument/2006/relationships/hyperlink" Target="https://spb.diam-almaz.ru/osnastka/almaznie-diski/blade-300-mm/" TargetMode="External"/><Relationship Id="rId_hyperlink_1247" Type="http://schemas.openxmlformats.org/officeDocument/2006/relationships/hyperlink" Target="https://spb.diam-almaz.ru/osnastka/almaznie-diski/blade-350-mm/" TargetMode="External"/><Relationship Id="rId_hyperlink_1248" Type="http://schemas.openxmlformats.org/officeDocument/2006/relationships/hyperlink" Target="https://spb.diam-almaz.ru/osnastka/almaznie-diski/blade-400-mm/" TargetMode="External"/><Relationship Id="rId_hyperlink_1249" Type="http://schemas.openxmlformats.org/officeDocument/2006/relationships/hyperlink" Target="https://spb.diam-almaz.ru/osnastka/almaznie-diski/blade-450-mm/" TargetMode="External"/><Relationship Id="rId_hyperlink_1250" Type="http://schemas.openxmlformats.org/officeDocument/2006/relationships/hyperlink" Target="https://spb.diam-almaz.ru/osnastka/almaznie-diski/blade-500-mm/" TargetMode="External"/><Relationship Id="rId_hyperlink_1251" Type="http://schemas.openxmlformats.org/officeDocument/2006/relationships/hyperlink" Target="https://spb.diam-almaz.ru/osnastka/almaznie-diski/blade-600-mm/" TargetMode="External"/><Relationship Id="rId_hyperlink_1252" Type="http://schemas.openxmlformats.org/officeDocument/2006/relationships/hyperlink" Target="https://spb.diam-almaz.ru/osnastka/almaznie-diski/reinforced-concrete-pro-line-600-mm/" TargetMode="External"/><Relationship Id="rId_hyperlink_1253" Type="http://schemas.openxmlformats.org/officeDocument/2006/relationships/hyperlink" Target="https://spb.diam-almaz.ru/osnastka/almaznie-diski/tehkom-krs400p/" TargetMode="External"/><Relationship Id="rId_hyperlink_1254" Type="http://schemas.openxmlformats.org/officeDocument/2006/relationships/hyperlink" Target="https://spb.diam-almaz.ru/osnastka/almaznie-diski/tehkom-krs400e/" TargetMode="External"/><Relationship Id="rId_hyperlink_1255" Type="http://schemas.openxmlformats.org/officeDocument/2006/relationships/hyperlink" Target="https://spb.diam-almaz.ru/osnastka/almaznie-diski/tehkom-kra400e/" TargetMode="External"/><Relationship Id="rId_hyperlink_1256" Type="http://schemas.openxmlformats.org/officeDocument/2006/relationships/hyperlink" Target="https://spb.diam-almaz.ru/osnastka/almaznie-diski/tehkom-kra450p/" TargetMode="External"/><Relationship Id="rId_hyperlink_1257" Type="http://schemas.openxmlformats.org/officeDocument/2006/relationships/hyperlink" Target="https://spb.diam-almaz.ru/osnastka/almaznie-diski/tehkom-kra400p/" TargetMode="External"/><Relationship Id="rId_hyperlink_1258" Type="http://schemas.openxmlformats.org/officeDocument/2006/relationships/hyperlink" Target="https://spb.diam-almaz.ru/osnastka/almaznie-diski/tehkom-krs450p/" TargetMode="External"/><Relationship Id="rId_hyperlink_1259" Type="http://schemas.openxmlformats.org/officeDocument/2006/relationships/hyperlink" Target="https://spb.diam-almaz.ru/osnastka/almaznie-diski/tehkom-krs450e/" TargetMode="External"/><Relationship Id="rId_hyperlink_1260" Type="http://schemas.openxmlformats.org/officeDocument/2006/relationships/hyperlink" Target="https://spb.diam-almaz.ru/osnastka/almaznie-diski/tehkom-kra450e/" TargetMode="External"/><Relationship Id="rId_hyperlink_1261" Type="http://schemas.openxmlformats.org/officeDocument/2006/relationships/hyperlink" Target="https://spb.diam-almaz.ru/osnastka/almaznie-diski/tehkom-kra500p/" TargetMode="External"/><Relationship Id="rId_hyperlink_1262" Type="http://schemas.openxmlformats.org/officeDocument/2006/relationships/hyperlink" Target="https://spb.diam-almaz.ru/osnastka/almaznie-diski/tehkom-kra500e/" TargetMode="External"/><Relationship Id="rId_hyperlink_1263" Type="http://schemas.openxmlformats.org/officeDocument/2006/relationships/hyperlink" Target="https://spb.diam-almaz.ru/osnastka/almaznie-diski/tehkom-krs500p/" TargetMode="External"/><Relationship Id="rId_hyperlink_1264" Type="http://schemas.openxmlformats.org/officeDocument/2006/relationships/hyperlink" Target="https://spb.diam-almaz.ru/osnastka/almaznie-diski/tehkom-krs500e/" TargetMode="External"/><Relationship Id="rId_hyperlink_1265" Type="http://schemas.openxmlformats.org/officeDocument/2006/relationships/hyperlink" Target="https://spb.diam-almaz.ru/osnastka/almaznie-diski/diamaster-lazer-cobra-d-350-mm/" TargetMode="External"/><Relationship Id="rId_hyperlink_1266" Type="http://schemas.openxmlformats.org/officeDocument/2006/relationships/hyperlink" Target="https://spb.diam-almaz.ru/osnastka/almaznie-diski/diamaster-d-125-mm-universalniy/" TargetMode="External"/><Relationship Id="rId_hyperlink_1267" Type="http://schemas.openxmlformats.org/officeDocument/2006/relationships/hyperlink" Target="https://spb.diam-almaz.ru/osnastka/almaznie-diski/diamaster-d-150-mm-universalniy/" TargetMode="External"/><Relationship Id="rId_hyperlink_1268" Type="http://schemas.openxmlformats.org/officeDocument/2006/relationships/hyperlink" Target="https://spb.diam-almaz.ru/osnastka/almaznie-diski/diamaster-turbo-cobra-eco-wave-d-125-mm/" TargetMode="External"/><Relationship Id="rId_hyperlink_1269" Type="http://schemas.openxmlformats.org/officeDocument/2006/relationships/hyperlink" Target="https://spb.diam-almaz.ru/osnastka/almaznie-diski/diamaster-d-230-mm-universalniy/" TargetMode="External"/><Relationship Id="rId_hyperlink_1270" Type="http://schemas.openxmlformats.org/officeDocument/2006/relationships/hyperlink" Target="https://spb.diam-almaz.ru/osnastka/almaznie-diski/diamaster-turbo-cobra-eco-wave-d-230-mm/" TargetMode="External"/><Relationship Id="rId_hyperlink_1271" Type="http://schemas.openxmlformats.org/officeDocument/2006/relationships/hyperlink" Target="https://spb.diam-almaz.ru/osnastka/almaznie-diski/diamaster-turbo-cobra-premium-wave-d-230-mm/" TargetMode="External"/><Relationship Id="rId_hyperlink_1272" Type="http://schemas.openxmlformats.org/officeDocument/2006/relationships/hyperlink" Target="https://spb.diam-almaz.ru/osnastka/almaznie-diski/diamaster-turbo-cobra-premium-wave-d-125-mm/" TargetMode="External"/><Relationship Id="rId_hyperlink_1273" Type="http://schemas.openxmlformats.org/officeDocument/2006/relationships/hyperlink" Target="https://spb.diam-almaz.ru/osnastka/almaznie-diski/diamaster-turbo-cobra-d-400-mm-zhelezobeton-suhoy-rez/" TargetMode="External"/><Relationship Id="rId_hyperlink_1274" Type="http://schemas.openxmlformats.org/officeDocument/2006/relationships/hyperlink" Target="https://spb.diam-almaz.ru/osnastka/almaznie-diski/diamaster-turbo-cobra-standard-wave-d-125-mm/" TargetMode="External"/><Relationship Id="rId_hyperlink_1275" Type="http://schemas.openxmlformats.org/officeDocument/2006/relationships/hyperlink" Target="https://spb.diam-almaz.ru/osnastka/almaznie-diski/diamaster-turbo-d-125-mm-zhelezobeton-suhoy-rez/" TargetMode="External"/><Relationship Id="rId_hyperlink_1276" Type="http://schemas.openxmlformats.org/officeDocument/2006/relationships/hyperlink" Target="https://spb.diam-almaz.ru/osnastka/almaznie-diski/diamaster-turbo-cobra-standard-wave-d-230-mm/" TargetMode="External"/><Relationship Id="rId_hyperlink_1277" Type="http://schemas.openxmlformats.org/officeDocument/2006/relationships/hyperlink" Target="https://spb.diam-almaz.ru/osnastka/almaznie-diski/diamaster-turbo-cobra-premium-d-230-mm-universalniy/" TargetMode="External"/><Relationship Id="rId_hyperlink_1278" Type="http://schemas.openxmlformats.org/officeDocument/2006/relationships/hyperlink" Target="https://spb.diam-almaz.ru/osnastka/almaznie-diski/diamaster-cobra-d-350-mm-zhelezobeton-suhoy-rez/" TargetMode="External"/><Relationship Id="rId_hyperlink_1279" Type="http://schemas.openxmlformats.org/officeDocument/2006/relationships/hyperlink" Target="https://spb.diam-almaz.ru/osnastka/almaznie-diski/diamaster-turbo-d-230-mm-zhelezobeton-suhoy-rez/" TargetMode="External"/><Relationship Id="rId_hyperlink_1280" Type="http://schemas.openxmlformats.org/officeDocument/2006/relationships/hyperlink" Target="https://spb.diam-almaz.ru/osnastka/almaznie-diski/diamaster-turbo-cobra-premium-d-125-mm-universalniy/" TargetMode="External"/><Relationship Id="rId_hyperlink_1281" Type="http://schemas.openxmlformats.org/officeDocument/2006/relationships/hyperlink" Target="https://spb.diam-almaz.ru/osnastka/almaznie-diski/diamaster-turbo-cobra-eco-d-125-mm-universalniy/" TargetMode="External"/><Relationship Id="rId_hyperlink_1282" Type="http://schemas.openxmlformats.org/officeDocument/2006/relationships/hyperlink" Target="https://spb.diam-almaz.ru/osnastka/almaznie-diski/diamaster-turbo-cobra-eco-d-230-mm-universalniy/" TargetMode="External"/><Relationship Id="rId_hyperlink_1283" Type="http://schemas.openxmlformats.org/officeDocument/2006/relationships/hyperlink" Target="https://spb.diam-almaz.ru/osnastka/almaznie-diski/diamaster-turbo-cobra-standard-d-230-mm-universalniy/" TargetMode="External"/><Relationship Id="rId_hyperlink_1284" Type="http://schemas.openxmlformats.org/officeDocument/2006/relationships/hyperlink" Target="https://spb.diam-almaz.ru/osnastka/almaznie-diski/diamaster-gp-d-350-mm/" TargetMode="External"/><Relationship Id="rId_hyperlink_1285" Type="http://schemas.openxmlformats.org/officeDocument/2006/relationships/hyperlink" Target="https://spb.diam-almaz.ru/osnastka/almaznie-diski/diamaster-turbo-cobra-standard-d-125-mm-universalniy/" TargetMode="External"/><Relationship Id="rId_hyperlink_1286" Type="http://schemas.openxmlformats.org/officeDocument/2006/relationships/hyperlink" Target="https://spb.diam-almaz.ru/osnastka/almaznie-diski/diamaster-standard-cobra-d-230-mm-universalniy/" TargetMode="External"/><Relationship Id="rId_hyperlink_1287" Type="http://schemas.openxmlformats.org/officeDocument/2006/relationships/hyperlink" Target="https://spb.diam-almaz.ru/osnastka/almaznie-diski/diamaster-standard-cobra-d-125-mm-universalniy/" TargetMode="External"/><Relationship Id="rId_hyperlink_1288" Type="http://schemas.openxmlformats.org/officeDocument/2006/relationships/hyperlink" Target="https://spb.diam-almaz.ru/osnastka/almaznie-diski/diamaster-premium-cobra-d-230-mm-universalniy/" TargetMode="External"/><Relationship Id="rId_hyperlink_1289" Type="http://schemas.openxmlformats.org/officeDocument/2006/relationships/hyperlink" Target="https://spb.diam-almaz.ru/osnastka/almaznie-diski/diamaster-premium-cobra-d-125-mm-universalniy/" TargetMode="External"/><Relationship Id="rId_hyperlink_1290" Type="http://schemas.openxmlformats.org/officeDocument/2006/relationships/hyperlink" Target="https://spb.diam-almaz.ru/osnastka/almaznie-diski/diamaster-diamaster-d-500-mm/" TargetMode="External"/><Relationship Id="rId_hyperlink_1291" Type="http://schemas.openxmlformats.org/officeDocument/2006/relationships/hyperlink" Target="https://spb.diam-almaz.ru/osnastka/almaznie-diski/diamaster-eco-cobra-d-230-mm-universalniy/" TargetMode="External"/><Relationship Id="rId_hyperlink_1292" Type="http://schemas.openxmlformats.org/officeDocument/2006/relationships/hyperlink" Target="https://spb.diam-almaz.ru/osnastka/almaznie-diski/diamaster-eco-cobra-d-125-mm-universalniy/" TargetMode="External"/><Relationship Id="rId_hyperlink_1293" Type="http://schemas.openxmlformats.org/officeDocument/2006/relationships/hyperlink" Target="https://spb.diam-almaz.ru/osnastka/almaznie-diski/diamaster-d-300-mm/" TargetMode="External"/><Relationship Id="rId_hyperlink_1294" Type="http://schemas.openxmlformats.org/officeDocument/2006/relationships/hyperlink" Target="https://spb.diam-almaz.ru/osnastka/almaznie-diski/diamaster-cobra-d-230-mm-cold-pressed/" TargetMode="External"/><Relationship Id="rId_hyperlink_1295" Type="http://schemas.openxmlformats.org/officeDocument/2006/relationships/hyperlink" Target="https://spb.diam-almaz.ru/osnastka/almaznie-diski/diamaster-d-400-mm-zhelezobeton/" TargetMode="External"/><Relationship Id="rId_hyperlink_1296" Type="http://schemas.openxmlformats.org/officeDocument/2006/relationships/hyperlink" Target="https://spb.diam-almaz.ru/osnastka/almaznie-diski/diamaster-d-400-mm/" TargetMode="External"/><Relationship Id="rId_hyperlink_1297" Type="http://schemas.openxmlformats.org/officeDocument/2006/relationships/hyperlink" Target="https://spb.diam-almaz.ru/osnastka/almaznie-diski/diamaster-cobra-d-350-mm-cold-pressed/" TargetMode="External"/><Relationship Id="rId_hyperlink_1298" Type="http://schemas.openxmlformats.org/officeDocument/2006/relationships/hyperlink" Target="https://spb.diam-almaz.ru/osnastka/almaznie-diski/diamaster-lazer-cobra-d-800-mm-posadochnoe-60-mm/" TargetMode="External"/><Relationship Id="rId_hyperlink_1299" Type="http://schemas.openxmlformats.org/officeDocument/2006/relationships/hyperlink" Target="https://spb.diam-almaz.ru/osnastka/almaznie-diski/diamaster-premium-pro-d-350-mm/" TargetMode="External"/><Relationship Id="rId_hyperlink_1300" Type="http://schemas.openxmlformats.org/officeDocument/2006/relationships/hyperlink" Target="https://spb.diam-almaz.ru/osnastka/almaznie-diski/diamaster-cobra-d-350-mm-lazer-wtype/" TargetMode="External"/><Relationship Id="rId_hyperlink_1301" Type="http://schemas.openxmlformats.org/officeDocument/2006/relationships/hyperlink" Target="https://spb.diam-almaz.ru/osnastka/almaznie-diski/diamaster-standart-pro-d-350-mm/" TargetMode="External"/><Relationship Id="rId_hyperlink_1302" Type="http://schemas.openxmlformats.org/officeDocument/2006/relationships/hyperlink" Target="https://spb.diam-almaz.ru/osnastka/almaznie-diski/diamaster-v-type-d-800x35x35254-mm/" TargetMode="External"/><Relationship Id="rId_hyperlink_1303" Type="http://schemas.openxmlformats.org/officeDocument/2006/relationships/hyperlink" Target="https://spb.diam-almaz.ru/osnastka/almaznie-diski/diamaster-cobra-d-350-mm-cold-pressed-perforirovanniy/" TargetMode="External"/><Relationship Id="rId_hyperlink_1304" Type="http://schemas.openxmlformats.org/officeDocument/2006/relationships/hyperlink" Target="https://spb.diam-almaz.ru/osnastka/almaznie-diski/diamaster-cobra-normal-d-350-mm/" TargetMode="External"/><Relationship Id="rId_hyperlink_1305" Type="http://schemas.openxmlformats.org/officeDocument/2006/relationships/hyperlink" Target="https://spb.diam-almaz.ru/osnastka/almaznie-diski/diamaster-cobra-premium-d-350-mm/" TargetMode="External"/><Relationship Id="rId_hyperlink_1306" Type="http://schemas.openxmlformats.org/officeDocument/2006/relationships/hyperlink" Target="https://spb.diam-almaz.ru/osnastka/almaznie-diski/diamaster-v-type-d-800x35x6035-mm/" TargetMode="External"/><Relationship Id="rId_hyperlink_1307" Type="http://schemas.openxmlformats.org/officeDocument/2006/relationships/hyperlink" Target="https://spb.diam-almaz.ru/osnastka/almaznie-diski/diamaster-ws2-d-800x35x6035-mm-20x5046x12/" TargetMode="External"/><Relationship Id="rId_hyperlink_1308" Type="http://schemas.openxmlformats.org/officeDocument/2006/relationships/hyperlink" Target="https://spb.diam-almaz.ru/osnastka/almaznie-diski/diamaster-ws4-d-800x35x6035-mm-20x48x12/" TargetMode="External"/><Relationship Id="rId_hyperlink_1309" Type="http://schemas.openxmlformats.org/officeDocument/2006/relationships/hyperlink" Target="https://spb.diam-almaz.ru/osnastka/almaznie-diski/diamaster-d-350-mm-svezhiy-beton/" TargetMode="External"/><Relationship Id="rId_hyperlink_1310" Type="http://schemas.openxmlformats.org/officeDocument/2006/relationships/hyperlink" Target="https://spb.diam-almaz.ru/osnastka/almaznie-diski/diamaster-cobra-d-350-mm-hot-pressed/" TargetMode="External"/><Relationship Id="rId_hyperlink_1311" Type="http://schemas.openxmlformats.org/officeDocument/2006/relationships/hyperlink" Target="https://spb.diam-almaz.ru/osnastka/almaznie-diski/diamaster-d-450-mm-svezhiy-beton/" TargetMode="External"/><Relationship Id="rId_hyperlink_1312" Type="http://schemas.openxmlformats.org/officeDocument/2006/relationships/hyperlink" Target="https://spb.diam-almaz.ru/osnastka/almaznie-diski/diamaster-d-350-mm/" TargetMode="External"/><Relationship Id="rId_hyperlink_1313" Type="http://schemas.openxmlformats.org/officeDocument/2006/relationships/hyperlink" Target="https://spb.diam-almaz.ru/osnastka/almaznie-diski/diamaster-cobra-normal-d-400-mm/" TargetMode="External"/><Relationship Id="rId_hyperlink_1314" Type="http://schemas.openxmlformats.org/officeDocument/2006/relationships/hyperlink" Target="https://spb.diam-almaz.ru/osnastka/almaznie-diski/diamaster-d-600-mm-svezhiy-beton/" TargetMode="External"/><Relationship Id="rId_hyperlink_1315" Type="http://schemas.openxmlformats.org/officeDocument/2006/relationships/hyperlink" Target="https://spb.diam-almaz.ru/osnastka/almaznie-diski/diamaster-d-450-mm/" TargetMode="External"/><Relationship Id="rId_hyperlink_1316" Type="http://schemas.openxmlformats.org/officeDocument/2006/relationships/hyperlink" Target="https://spb.diam-almaz.ru/osnastka/almaznie-diski/diamaster-diamaster-d-350-mm/" TargetMode="External"/><Relationship Id="rId_hyperlink_1317" Type="http://schemas.openxmlformats.org/officeDocument/2006/relationships/hyperlink" Target="https://spb.diam-almaz.ru/osnastka/almaznie-diski/diamaster-d-400-mm-svezhiy-beton/" TargetMode="External"/><Relationship Id="rId_hyperlink_1318" Type="http://schemas.openxmlformats.org/officeDocument/2006/relationships/hyperlink" Target="https://spb.diam-almaz.ru/osnastka/almaznie-diski/diamaster-lazer-cobra-d-400-mm/" TargetMode="External"/><Relationship Id="rId_hyperlink_1319" Type="http://schemas.openxmlformats.org/officeDocument/2006/relationships/hyperlink" Target="https://spb.diam-almaz.ru/osnastka/almaznie-diski/diamaster-golden-type-d-350-mm/" TargetMode="External"/><Relationship Id="rId_hyperlink_1320" Type="http://schemas.openxmlformats.org/officeDocument/2006/relationships/hyperlink" Target="https://spb.diam-almaz.ru/osnastka/almaznie-diski/diamaster-diamaster-d-450-mm/" TargetMode="External"/><Relationship Id="rId_hyperlink_1321" Type="http://schemas.openxmlformats.org/officeDocument/2006/relationships/hyperlink" Target="https://spb.diam-almaz.ru/osnastka/almaznie-diski/husqvarna-elitecut-gs2-gs2s-200254/" TargetMode="External"/><Relationship Id="rId_hyperlink_1322" Type="http://schemas.openxmlformats.org/officeDocument/2006/relationships/hyperlink" Target="https://spb.diam-almaz.ru/osnastka/almaznie-diski/husqvarna-elite-cut-s-25-300/" TargetMode="External"/><Relationship Id="rId_hyperlink_1323" Type="http://schemas.openxmlformats.org/officeDocument/2006/relationships/hyperlink" Target="https://spb.diam-almaz.ru/osnastka/almaznie-diski/husqvarna-vari-cut-s-35-400/" TargetMode="External"/><Relationship Id="rId_hyperlink_1324" Type="http://schemas.openxmlformats.org/officeDocument/2006/relationships/hyperlink" Target="https://spb.diam-almaz.ru/osnastka/almaznie-diski/husqvarna-elitecut-gs1-gs1-180254/" TargetMode="External"/><Relationship Id="rId_hyperlink_1325" Type="http://schemas.openxmlformats.org/officeDocument/2006/relationships/hyperlink" Target="https://spb.diam-almaz.ru/osnastka/almaznie-diski/husqvarna-fr-3-300/" TargetMode="External"/><Relationship Id="rId_hyperlink_1326" Type="http://schemas.openxmlformats.org/officeDocument/2006/relationships/hyperlink" Target="https://spb.diam-almaz.ru/osnastka/almaznie-diski/husqvarna-elitecut-gs1-gs1-230254/" TargetMode="External"/><Relationship Id="rId_hyperlink_1327" Type="http://schemas.openxmlformats.org/officeDocument/2006/relationships/hyperlink" Target="https://spb.diam-almaz.ru/osnastka/almaznie-diski/husqvarna-elite-cut-s-25-400/" TargetMode="External"/><Relationship Id="rId_hyperlink_1328" Type="http://schemas.openxmlformats.org/officeDocument/2006/relationships/hyperlink" Target="https://spb.diam-almaz.ru/osnastka/almaznie-diski/husqvarna-elitecut-gs2-gs2s-180254/" TargetMode="External"/><Relationship Id="rId_hyperlink_1329" Type="http://schemas.openxmlformats.org/officeDocument/2006/relationships/hyperlink" Target="https://spb.diam-almaz.ru/osnastka/almaznie-diski/husqvarna-elite-cut-s-65-350/" TargetMode="External"/><Relationship Id="rId_hyperlink_1330" Type="http://schemas.openxmlformats.org/officeDocument/2006/relationships/hyperlink" Target="https://spb.diam-almaz.ru/osnastka/almaznie-diski/husqvarna-elitecut-gs2-gs2s-230254/" TargetMode="External"/><Relationship Id="rId_hyperlink_1331" Type="http://schemas.openxmlformats.org/officeDocument/2006/relationships/hyperlink" Target="https://spb.diam-almaz.ru/osnastka/almaznie-diski/husqvarna-elite-cut-s-35-300/" TargetMode="External"/><Relationship Id="rId_hyperlink_1332" Type="http://schemas.openxmlformats.org/officeDocument/2006/relationships/hyperlink" Target="https://spb.diam-almaz.ru/osnastka/almaznie-diski/husqvarna-elitecut-gs2-gs2s-250254/" TargetMode="External"/><Relationship Id="rId_hyperlink_1333" Type="http://schemas.openxmlformats.org/officeDocument/2006/relationships/hyperlink" Target="https://spb.diam-almaz.ru/osnastka/almaznie-diski/husqvarna-s-1445/" TargetMode="External"/><Relationship Id="rId_hyperlink_1334" Type="http://schemas.openxmlformats.org/officeDocument/2006/relationships/hyperlink" Target="https://spb.diam-almaz.ru/osnastka/almaznie-diski/husqvarna-elitecut-gs2-gs2s-300254/" TargetMode="External"/><Relationship Id="rId_hyperlink_1335" Type="http://schemas.openxmlformats.org/officeDocument/2006/relationships/hyperlink" Target="https://spb.diam-almaz.ru/osnastka/almaznie-diski/husqvarna-elite-cut-s-35-350/" TargetMode="External"/><Relationship Id="rId_hyperlink_1336" Type="http://schemas.openxmlformats.org/officeDocument/2006/relationships/hyperlink" Target="https://spb.diam-almaz.ru/osnastka/almaznie-diski/husqvarna-elitecut-gs2-gs2s-350254/" TargetMode="External"/><Relationship Id="rId_hyperlink_1337" Type="http://schemas.openxmlformats.org/officeDocument/2006/relationships/hyperlink" Target="https://spb.diam-almaz.ru/osnastka/almaznie-diski/husqvarna-rescue-300/" TargetMode="External"/><Relationship Id="rId_hyperlink_1338" Type="http://schemas.openxmlformats.org/officeDocument/2006/relationships/hyperlink" Target="https://spb.diam-almaz.ru/osnastka/almaznie-diski/husqvarna-elitecut-gs50s-gs50s-300254/" TargetMode="External"/><Relationship Id="rId_hyperlink_1339" Type="http://schemas.openxmlformats.org/officeDocument/2006/relationships/hyperlink" Target="https://spb.diam-almaz.ru/osnastka/almaznie-diski/husqvarna-w1405-600-mm/" TargetMode="External"/><Relationship Id="rId_hyperlink_1340" Type="http://schemas.openxmlformats.org/officeDocument/2006/relationships/hyperlink" Target="https://spb.diam-almaz.ru/osnastka/almaznie-diski/husqvarna-tacti-cut-s-50-300/" TargetMode="External"/><Relationship Id="rId_hyperlink_1341" Type="http://schemas.openxmlformats.org/officeDocument/2006/relationships/hyperlink" Target="https://spb.diam-almaz.ru/osnastka/almaznie-diski/husqvarna-elitecut-gs50s-gs50s-350254/" TargetMode="External"/><Relationship Id="rId_hyperlink_1342" Type="http://schemas.openxmlformats.org/officeDocument/2006/relationships/hyperlink" Target="https://spb.diam-almaz.ru/osnastka/almaznie-diski/husqvarna-w1405-1000-mm/" TargetMode="External"/><Relationship Id="rId_hyperlink_1343" Type="http://schemas.openxmlformats.org/officeDocument/2006/relationships/hyperlink" Target="https://spb.diam-almaz.ru/osnastka/almaznie-diski/husqvarna-elite-cut-s-65-300/" TargetMode="External"/><Relationship Id="rId_hyperlink_1344" Type="http://schemas.openxmlformats.org/officeDocument/2006/relationships/hyperlink" Target="https://spb.diam-almaz.ru/osnastka/almaznie-diski/husqvarna-elite-cut-s-85-300/" TargetMode="External"/><Relationship Id="rId_hyperlink_1345" Type="http://schemas.openxmlformats.org/officeDocument/2006/relationships/hyperlink" Target="https://spb.diam-almaz.ru/osnastka/almaznie-diski/husqvarna-elitecut-gs50s-gs50s-400254/" TargetMode="External"/><Relationship Id="rId_hyperlink_1346" Type="http://schemas.openxmlformats.org/officeDocument/2006/relationships/hyperlink" Target="https://spb.diam-almaz.ru/osnastka/almaznie-diski/husqvarna-elite-cut-s-25-350/" TargetMode="External"/><Relationship Id="rId_hyperlink_1347" Type="http://schemas.openxmlformats.org/officeDocument/2006/relationships/hyperlink" Target="https://spb.diam-almaz.ru/osnastka/almaznie-diski/husqvarna-w1405-50060/" TargetMode="External"/><Relationship Id="rId_hyperlink_1348" Type="http://schemas.openxmlformats.org/officeDocument/2006/relationships/hyperlink" Target="https://spb.diam-almaz.ru/osnastka/almaznie-diski/husqvarna-tacti-cut-s-50-400/" TargetMode="External"/><Relationship Id="rId_hyperlink_1349" Type="http://schemas.openxmlformats.org/officeDocument/2006/relationships/hyperlink" Target="https://spb.diam-almaz.ru/osnastka/almaznie-diski/husqvarna-w1405-65060/" TargetMode="External"/><Relationship Id="rId_hyperlink_1350" Type="http://schemas.openxmlformats.org/officeDocument/2006/relationships/hyperlink" Target="https://spb.diam-almaz.ru/osnastka/almaznie-diski/husqvarna-tacti-cut-s-65-300/" TargetMode="External"/><Relationship Id="rId_hyperlink_1351" Type="http://schemas.openxmlformats.org/officeDocument/2006/relationships/hyperlink" Target="https://spb.diam-almaz.ru/osnastka/almaznie-diski/husqvarna-w1405-75060/" TargetMode="External"/><Relationship Id="rId_hyperlink_1352" Type="http://schemas.openxmlformats.org/officeDocument/2006/relationships/hyperlink" Target="https://spb.diam-almaz.ru/osnastka/almaznie-diski/husqvarna-elite-cut-s-65-400/" TargetMode="External"/><Relationship Id="rId_hyperlink_1353" Type="http://schemas.openxmlformats.org/officeDocument/2006/relationships/hyperlink" Target="https://spb.diam-almaz.ru/osnastka/almaznie-diski/husqvarna-w1405-80060/" TargetMode="External"/><Relationship Id="rId_hyperlink_1354" Type="http://schemas.openxmlformats.org/officeDocument/2006/relationships/hyperlink" Target="https://spb.diam-almaz.ru/osnastka/almaznie-diski/husqvarna-elite-cut-s-85-400/" TargetMode="External"/><Relationship Id="rId_hyperlink_1355" Type="http://schemas.openxmlformats.org/officeDocument/2006/relationships/hyperlink" Target="https://spb.diam-almaz.ru/osnastka/almaznie-diski/husqvarna-w1405-90060/" TargetMode="External"/><Relationship Id="rId_hyperlink_1356" Type="http://schemas.openxmlformats.org/officeDocument/2006/relationships/hyperlink" Target="https://spb.diam-almaz.ru/osnastka/almaznie-diski/husqvarna-elite-cut-s-35-400/" TargetMode="External"/><Relationship Id="rId_hyperlink_1357" Type="http://schemas.openxmlformats.org/officeDocument/2006/relationships/hyperlink" Target="https://spb.diam-almaz.ru/osnastka/almaznie-diski/husqvarna-w1405-120060/" TargetMode="External"/><Relationship Id="rId_hyperlink_1358" Type="http://schemas.openxmlformats.org/officeDocument/2006/relationships/hyperlink" Target="https://spb.diam-almaz.ru/osnastka/almaznie-diski/husqvarna-tacti-cut-s-85-350/" TargetMode="External"/><Relationship Id="rId_hyperlink_1359" Type="http://schemas.openxmlformats.org/officeDocument/2006/relationships/hyperlink" Target="https://spb.diam-almaz.ru/osnastka/almaznie-diski/husqvarna-w1405-150060/" TargetMode="External"/><Relationship Id="rId_hyperlink_1360" Type="http://schemas.openxmlformats.org/officeDocument/2006/relationships/hyperlink" Target="https://spb.diam-almaz.ru/osnastka/almaznie-diski/husqvarna-tacti-cut-s-65-350/" TargetMode="External"/><Relationship Id="rId_hyperlink_1361" Type="http://schemas.openxmlformats.org/officeDocument/2006/relationships/hyperlink" Target="https://spb.diam-almaz.ru/osnastka/almaznie-diski/husqvarna-w1405-160060/" TargetMode="External"/><Relationship Id="rId_hyperlink_1362" Type="http://schemas.openxmlformats.org/officeDocument/2006/relationships/hyperlink" Target="https://spb.diam-almaz.ru/osnastka/almaznie-diski/husqvarna-vari-cut-s-35-350/" TargetMode="External"/><Relationship Id="rId_hyperlink_1363" Type="http://schemas.openxmlformats.org/officeDocument/2006/relationships/hyperlink" Target="https://spb.diam-almaz.ru/osnastka/almaznie-diski/husqvarna-w1410-50060/" TargetMode="External"/><Relationship Id="rId_hyperlink_1364" Type="http://schemas.openxmlformats.org/officeDocument/2006/relationships/hyperlink" Target="https://spb.diam-almaz.ru/osnastka/almaznie-diski/husqvarna-fr-3-400/" TargetMode="External"/><Relationship Id="rId_hyperlink_1365" Type="http://schemas.openxmlformats.org/officeDocument/2006/relationships/hyperlink" Target="https://spb.diam-almaz.ru/osnastka/almaznie-diski/husqvarna-w1410-60060/" TargetMode="External"/><Relationship Id="rId_hyperlink_1366" Type="http://schemas.openxmlformats.org/officeDocument/2006/relationships/hyperlink" Target="https://spb.diam-almaz.ru/osnastka/almaznie-diski/husqvarna-rescue-300-22/" TargetMode="External"/><Relationship Id="rId_hyperlink_1367" Type="http://schemas.openxmlformats.org/officeDocument/2006/relationships/hyperlink" Target="https://spb.diam-almaz.ru/osnastka/almaznie-diski/husqvarna-w1410-65060/" TargetMode="External"/><Relationship Id="rId_hyperlink_1368" Type="http://schemas.openxmlformats.org/officeDocument/2006/relationships/hyperlink" Target="https://spb.diam-almaz.ru/osnastka/almaznie-diski/husqvarna-tacti-cut-s-65-400/" TargetMode="External"/><Relationship Id="rId_hyperlink_1369" Type="http://schemas.openxmlformats.org/officeDocument/2006/relationships/hyperlink" Target="https://spb.diam-almaz.ru/osnastka/almaznie-diski/husqvarna-w1410-70060/" TargetMode="External"/><Relationship Id="rId_hyperlink_1370" Type="http://schemas.openxmlformats.org/officeDocument/2006/relationships/hyperlink" Target="https://spb.diam-almaz.ru/osnastka/almaznie-diski/husqvarna-vari-cut-s-45-400/" TargetMode="External"/><Relationship Id="rId_hyperlink_1371" Type="http://schemas.openxmlformats.org/officeDocument/2006/relationships/hyperlink" Target="https://spb.diam-almaz.ru/osnastka/almaznie-diski/husqvarna-w1410-75060/" TargetMode="External"/><Relationship Id="rId_hyperlink_1372" Type="http://schemas.openxmlformats.org/officeDocument/2006/relationships/hyperlink" Target="https://spb.diam-almaz.ru/osnastka/almaznie-diski/husqvarna-vari-cut-s-45-300/" TargetMode="External"/><Relationship Id="rId_hyperlink_1373" Type="http://schemas.openxmlformats.org/officeDocument/2006/relationships/hyperlink" Target="https://spb.diam-almaz.ru/osnastka/almaznie-diski/husqvarna-w1410-80060/" TargetMode="External"/><Relationship Id="rId_hyperlink_1374" Type="http://schemas.openxmlformats.org/officeDocument/2006/relationships/hyperlink" Target="https://spb.diam-almaz.ru/osnastka/almaznie-diski/husqvarna-tacti-cut-s-85-400/" TargetMode="External"/><Relationship Id="rId_hyperlink_1375" Type="http://schemas.openxmlformats.org/officeDocument/2006/relationships/hyperlink" Target="https://spb.diam-almaz.ru/osnastka/almaznie-diski/husqvarna-w1410-90060/" TargetMode="External"/><Relationship Id="rId_hyperlink_1376" Type="http://schemas.openxmlformats.org/officeDocument/2006/relationships/hyperlink" Target="https://spb.diam-almaz.ru/osnastka/almaznie-diski/husqvarna-vari-cut-s-35-300/" TargetMode="External"/><Relationship Id="rId_hyperlink_1377" Type="http://schemas.openxmlformats.org/officeDocument/2006/relationships/hyperlink" Target="https://spb.diam-almaz.ru/osnastka/almaznie-diski/husqvarna-w1410-100060/" TargetMode="External"/><Relationship Id="rId_hyperlink_1378" Type="http://schemas.openxmlformats.org/officeDocument/2006/relationships/hyperlink" Target="https://spb.diam-almaz.ru/osnastka/almaznie-diski/husqvarna-fr-3-350/" TargetMode="External"/><Relationship Id="rId_hyperlink_1379" Type="http://schemas.openxmlformats.org/officeDocument/2006/relationships/hyperlink" Target="https://spb.diam-almaz.ru/osnastka/almaznie-diski/husqvarna-w1410-120060/" TargetMode="External"/><Relationship Id="rId_hyperlink_1380" Type="http://schemas.openxmlformats.org/officeDocument/2006/relationships/hyperlink" Target="https://spb.diam-almaz.ru/osnastka/almaznie-diski/husqvarna-vari-cut-s-65-350/" TargetMode="External"/><Relationship Id="rId_hyperlink_1381" Type="http://schemas.openxmlformats.org/officeDocument/2006/relationships/hyperlink" Target="https://spb.diam-almaz.ru/osnastka/almaznie-diski/husqvarna-w1410-150060/" TargetMode="External"/><Relationship Id="rId_hyperlink_1382" Type="http://schemas.openxmlformats.org/officeDocument/2006/relationships/hyperlink" Target="https://spb.diam-almaz.ru/osnastka/almaznie-diski/husqvarna-vari-cut-s-50-350/" TargetMode="External"/><Relationship Id="rId_hyperlink_1383" Type="http://schemas.openxmlformats.org/officeDocument/2006/relationships/hyperlink" Target="https://spb.diam-almaz.ru/osnastka/almaznie-diski/husqvarna-w1410-160060/" TargetMode="External"/><Relationship Id="rId_hyperlink_1384" Type="http://schemas.openxmlformats.org/officeDocument/2006/relationships/hyperlink" Target="https://spb.diam-almaz.ru/osnastka/almaznie-diski/husqvarna-s-1445-350/" TargetMode="External"/><Relationship Id="rId_hyperlink_1385" Type="http://schemas.openxmlformats.org/officeDocument/2006/relationships/hyperlink" Target="https://spb.diam-almaz.ru/osnastka/almaznie-diski/husqvarna-elite-cut-s-85-350/" TargetMode="External"/><Relationship Id="rId_hyperlink_1386" Type="http://schemas.openxmlformats.org/officeDocument/2006/relationships/hyperlink" Target="https://spb.diam-almaz.ru/osnastka/almaznie-diski/husqvarna-vari-cut-s-85-300/" TargetMode="External"/><Relationship Id="rId_hyperlink_1387" Type="http://schemas.openxmlformats.org/officeDocument/2006/relationships/hyperlink" Target="https://spb.diam-almaz.ru/osnastka/almaznie-diski/husqvarna-vari-cut-s-50-400/" TargetMode="External"/><Relationship Id="rId_hyperlink_1388" Type="http://schemas.openxmlformats.org/officeDocument/2006/relationships/hyperlink" Target="https://spb.diam-almaz.ru/osnastka/almaznie-diski/husqvarna-vari-cut-s-65-300/" TargetMode="External"/><Relationship Id="rId_hyperlink_1389" Type="http://schemas.openxmlformats.org/officeDocument/2006/relationships/hyperlink" Target="https://spb.diam-almaz.ru/osnastka/almaznie-diski/husqvarna-tacti-cut-s-50-350/" TargetMode="External"/><Relationship Id="rId_hyperlink_1390" Type="http://schemas.openxmlformats.org/officeDocument/2006/relationships/hyperlink" Target="https://spb.diam-almaz.ru/osnastka/almaznie-diski/husqvarna-tacti-cut-s-85-300/" TargetMode="External"/><Relationship Id="rId_hyperlink_1391" Type="http://schemas.openxmlformats.org/officeDocument/2006/relationships/hyperlink" Target="https://spb.diam-almaz.ru/osnastka/almaznie-diski/husqvarna-vari-cut-s-45-350/" TargetMode="External"/><Relationship Id="rId_hyperlink_1392" Type="http://schemas.openxmlformats.org/officeDocument/2006/relationships/hyperlink" Target="https://spb.diam-almaz.ru/osnastka/almaznie-diski/husqvarna-vari-cut-s-50-300/" TargetMode="External"/><Relationship Id="rId_hyperlink_1393" Type="http://schemas.openxmlformats.org/officeDocument/2006/relationships/hyperlink" Target="https://spb.diam-almaz.ru/osnastka/almaznie-diski/husqvarna-vari-cut-s-65-400/" TargetMode="External"/><Relationship Id="rId_hyperlink_1394" Type="http://schemas.openxmlformats.org/officeDocument/2006/relationships/hyperlink" Target="https://spb.diam-almaz.ru/osnastka/almaznie-diski/husqvarna-vari-cut-s-85-350/" TargetMode="External"/><Relationship Id="rId_hyperlink_1395" Type="http://schemas.openxmlformats.org/officeDocument/2006/relationships/hyperlink" Target="https://spb.diam-almaz.ru/osnastka/almaznie-diski/husqvarna-vari-cut-s-85-400/" TargetMode="External"/><Relationship Id="rId_hyperlink_1396" Type="http://schemas.openxmlformats.org/officeDocument/2006/relationships/hyperlink" Target="https://spb.diam-almaz.ru/osnastka/almaznie-diski/husqvarna-cnb-el-35/" TargetMode="External"/><Relationship Id="rId_hyperlink_1397" Type="http://schemas.openxmlformats.org/officeDocument/2006/relationships/hyperlink" Target="https://spb.diam-almaz.ru/osnastka/almaznie-diski/el35cnb-230-mm/" TargetMode="External"/><Relationship Id="rId_hyperlink_1398" Type="http://schemas.openxmlformats.org/officeDocument/2006/relationships/hyperlink" Target="https://spb.diam-almaz.ru/osnastka/almaznie-diski/husqvarna-elite-cut-s-45-300/" TargetMode="External"/><Relationship Id="rId_hyperlink_1399" Type="http://schemas.openxmlformats.org/officeDocument/2006/relationships/hyperlink" Target="https://spb.diam-almaz.ru/osnastka/almaznie-diski/husqvarna-rescue-355/" TargetMode="External"/><Relationship Id="rId_hyperlink_1400" Type="http://schemas.openxmlformats.org/officeDocument/2006/relationships/hyperlink" Target="https://spb.diam-almaz.ru/osnastka/almaznie-diski/el10cnb-230-mm/" TargetMode="External"/><Relationship Id="rId_hyperlink_1401" Type="http://schemas.openxmlformats.org/officeDocument/2006/relationships/hyperlink" Target="https://spb.diam-almaz.ru/osnastka/almaznie-diski/el70cnb-230-mm/" TargetMode="External"/><Relationship Id="rId_hyperlink_1402" Type="http://schemas.openxmlformats.org/officeDocument/2006/relationships/hyperlink" Target="https://spb.diam-almaz.ru/osnastka/almaznie-diski/messer-segmentniy-diy-125-mm-beton-kirpich/" TargetMode="External"/><Relationship Id="rId_hyperlink_1403" Type="http://schemas.openxmlformats.org/officeDocument/2006/relationships/hyperlink" Target="https://spb.diam-almaz.ru/osnastka/almaznie-diski/messer-segmentniy-diy-230-mm-beton-kirpich/" TargetMode="External"/><Relationship Id="rId_hyperlink_1404" Type="http://schemas.openxmlformats.org/officeDocument/2006/relationships/hyperlink" Target="https://spb.diam-almaz.ru/osnastka/almaznie-diski/messer-segmentniy-diy-300-mm-beton-kirpich/" TargetMode="External"/><Relationship Id="rId_hyperlink_1405" Type="http://schemas.openxmlformats.org/officeDocument/2006/relationships/hyperlink" Target="https://spb.diam-almaz.ru/osnastka/almaznie-diski/messer-segmentniy-diy-350-mm-beton-kirpich/" TargetMode="External"/><Relationship Id="rId_hyperlink_1406" Type="http://schemas.openxmlformats.org/officeDocument/2006/relationships/hyperlink" Target="https://spb.diam-almaz.ru/osnastka/almaznie-diski/messer-segmentniy-diy-125-mm-granit-zhelezobeton/" TargetMode="External"/><Relationship Id="rId_hyperlink_1407" Type="http://schemas.openxmlformats.org/officeDocument/2006/relationships/hyperlink" Target="https://spb.diam-almaz.ru/osnastka/almaznie-diski/messer-segmentniy-diy-230-mm-granit-zhelezobeton/" TargetMode="External"/><Relationship Id="rId_hyperlink_1408" Type="http://schemas.openxmlformats.org/officeDocument/2006/relationships/hyperlink" Target="https://spb.diam-almaz.ru/osnastka/almaznie-diski/messer-segmentniy-diy-300-mm-granit-zhelezobeton/" TargetMode="External"/><Relationship Id="rId_hyperlink_1409" Type="http://schemas.openxmlformats.org/officeDocument/2006/relationships/hyperlink" Target="https://spb.diam-almaz.ru/osnastka/almaznie-diski/messer-segmentniy-diy-350-mm-granit-zhelezobeton/" TargetMode="External"/><Relationship Id="rId_hyperlink_1410" Type="http://schemas.openxmlformats.org/officeDocument/2006/relationships/hyperlink" Target="https://spb.diam-almaz.ru/osnastka/almaznie-diski/messer-segmentniy-diy-350-mm-asfalt-svezhiy-beton-kirpich/" TargetMode="External"/><Relationship Id="rId_hyperlink_1411" Type="http://schemas.openxmlformats.org/officeDocument/2006/relationships/hyperlink" Target="https://spb.diam-almaz.ru/osnastka/almaznie-diski/messer-segmentniy-diy-125-mm-granit-mramor/" TargetMode="External"/><Relationship Id="rId_hyperlink_1412" Type="http://schemas.openxmlformats.org/officeDocument/2006/relationships/hyperlink" Target="https://spb.diam-almaz.ru/osnastka/almaznie-diski/messer-segmentniy-diy-230-mm-granit-mramor/" TargetMode="External"/><Relationship Id="rId_hyperlink_1413" Type="http://schemas.openxmlformats.org/officeDocument/2006/relationships/hyperlink" Target="https://spb.diam-almaz.ru/osnastka/almaznie-diski/messer-turbo-diy-125-mm-beton-kirpich/" TargetMode="External"/><Relationship Id="rId_hyperlink_1414" Type="http://schemas.openxmlformats.org/officeDocument/2006/relationships/hyperlink" Target="https://spb.diam-almaz.ru/osnastka/almaznie-diski/messer-turbo-diy-230-mm-beton-kirpich/" TargetMode="External"/><Relationship Id="rId_hyperlink_1415" Type="http://schemas.openxmlformats.org/officeDocument/2006/relationships/hyperlink" Target="https://spb.diam-almaz.ru/osnastka/almaznie-diski/messer-turbo-diy-125-mm-granit-mramor/" TargetMode="External"/><Relationship Id="rId_hyperlink_1416" Type="http://schemas.openxmlformats.org/officeDocument/2006/relationships/hyperlink" Target="https://spb.diam-almaz.ru/osnastka/almaznie-diski/messer-diy-230-mm-granit-mramor/" TargetMode="External"/><Relationship Id="rId_hyperlink_1417" Type="http://schemas.openxmlformats.org/officeDocument/2006/relationships/hyperlink" Target="https://spb.diam-almaz.ru/osnastka/almaznie-diski/messer-sploshnoy-diy-125-mm-granit-mramor/" TargetMode="External"/><Relationship Id="rId_hyperlink_1418" Type="http://schemas.openxmlformats.org/officeDocument/2006/relationships/hyperlink" Target="https://spb.diam-almaz.ru/osnastka/almaznie-diski/messer-sploshnoy-diy-180-mm-granit-mramor/" TargetMode="External"/><Relationship Id="rId_hyperlink_1419" Type="http://schemas.openxmlformats.org/officeDocument/2006/relationships/hyperlink" Target="https://spb.diam-almaz.ru/osnastka/almaznie-diski/messer-sploshnoy-diy-200-mm-granit-mramor/" TargetMode="External"/><Relationship Id="rId_hyperlink_1420" Type="http://schemas.openxmlformats.org/officeDocument/2006/relationships/hyperlink" Target="https://spb.diam-almaz.ru/osnastka/almaznie-diski/messer-sploshnoy-diy-230-mm-granit-mramor/" TargetMode="External"/><Relationship Id="rId_hyperlink_1421" Type="http://schemas.openxmlformats.org/officeDocument/2006/relationships/hyperlink" Target="https://spb.diam-almaz.ru/osnastka/almaznie-diski/messer-sploshnoy-diy-125-mm-keramicheskaya-plitka/" TargetMode="External"/><Relationship Id="rId_hyperlink_1422" Type="http://schemas.openxmlformats.org/officeDocument/2006/relationships/hyperlink" Target="https://spb.diam-almaz.ru/osnastka/almaznie-diski/messer-sploshnoy-diy-180-mm-keramicheskaya-plitka/" TargetMode="External"/><Relationship Id="rId_hyperlink_1423" Type="http://schemas.openxmlformats.org/officeDocument/2006/relationships/hyperlink" Target="https://spb.diam-almaz.ru/osnastka/almaznie-diski/messer-sploshnoy-diy-200-mm-keramicheskaya-plitka/" TargetMode="External"/><Relationship Id="rId_hyperlink_1424" Type="http://schemas.openxmlformats.org/officeDocument/2006/relationships/hyperlink" Target="https://spb.diam-almaz.ru/osnastka/almaznie-diski/messer-sploshnoy-diy-230-mm-keramicheskaya-plitka/" TargetMode="External"/><Relationship Id="rId_hyperlink_1425" Type="http://schemas.openxmlformats.org/officeDocument/2006/relationships/hyperlink" Target="https://spb.diam-almaz.ru/osnastka/almaznie-diski/messer-sploshnoy-diy-125-mm-keramogranit/" TargetMode="External"/><Relationship Id="rId_hyperlink_1426" Type="http://schemas.openxmlformats.org/officeDocument/2006/relationships/hyperlink" Target="https://spb.diam-almaz.ru/osnastka/almaznie-diski/messer-sploshnoy-diy-180-mm-keramogranit/" TargetMode="External"/><Relationship Id="rId_hyperlink_1427" Type="http://schemas.openxmlformats.org/officeDocument/2006/relationships/hyperlink" Target="https://spb.diam-almaz.ru/osnastka/almaznie-diski/messer-sploshnoy-diy-200-mm-keramogranit/" TargetMode="External"/><Relationship Id="rId_hyperlink_1428" Type="http://schemas.openxmlformats.org/officeDocument/2006/relationships/hyperlink" Target="https://spb.diam-almaz.ru/osnastka/almaznie-diski/messer-sploshnoy-diy-230-mm-keramogranit/" TargetMode="External"/><Relationship Id="rId_hyperlink_1429" Type="http://schemas.openxmlformats.org/officeDocument/2006/relationships/hyperlink" Target="https://spb.diam-almaz.ru/osnastka/almaznie-diski/messer-sploshnoy-diy-300-mm-keramogranit-mramor-granit/" TargetMode="External"/><Relationship Id="rId_hyperlink_1430" Type="http://schemas.openxmlformats.org/officeDocument/2006/relationships/hyperlink" Target="https://spb.diam-almaz.ru/osnastka/almaznie-diski/messer-sploshnoy-diy-350-mm-keramogranit-mramor-granit/" TargetMode="External"/><Relationship Id="rId_hyperlink_1431" Type="http://schemas.openxmlformats.org/officeDocument/2006/relationships/hyperlink" Target="https://spb.diam-almaz.ru/osnastka/almaznie-diski/messer-fbm-800-mm-do-15-kvt/" TargetMode="External"/><Relationship Id="rId_hyperlink_1432" Type="http://schemas.openxmlformats.org/officeDocument/2006/relationships/hyperlink" Target="https://spb.diam-almaz.ru/osnastka/almaznie-diski/messer-a-a-600/" TargetMode="External"/><Relationship Id="rId_hyperlink_1433" Type="http://schemas.openxmlformats.org/officeDocument/2006/relationships/hyperlink" Target="https://spb.diam-almaz.ru/osnastka/almaznie-diski/messer-aa-450-mm-po-asfaltu/" TargetMode="External"/><Relationship Id="rId_hyperlink_1434" Type="http://schemas.openxmlformats.org/officeDocument/2006/relationships/hyperlink" Target="https://spb.diam-almaz.ru/osnastka/almaznie-diski/messer-fbm-800-mm-1525-kvt/" TargetMode="External"/><Relationship Id="rId_hyperlink_1435" Type="http://schemas.openxmlformats.org/officeDocument/2006/relationships/hyperlink" Target="https://spb.diam-almaz.ru/osnastka/almaznie-diski/messer-a-a-500/" TargetMode="External"/><Relationship Id="rId_hyperlink_1436" Type="http://schemas.openxmlformats.org/officeDocument/2006/relationships/hyperlink" Target="https://spb.diam-almaz.ru/osnastka/almaznie-diski/messer-fbm-800-mm-ot-25-kvt/" TargetMode="External"/><Relationship Id="rId_hyperlink_1437" Type="http://schemas.openxmlformats.org/officeDocument/2006/relationships/hyperlink" Target="https://spb.diam-almaz.ru/osnastka/almaznie-diski/messer-aa-350-mm-po-asfaltu/" TargetMode="External"/><Relationship Id="rId_hyperlink_1438" Type="http://schemas.openxmlformats.org/officeDocument/2006/relationships/hyperlink" Target="https://spb.diam-almaz.ru/osnastka/almaznie-diski/messer-fbm-d-600-mm/" TargetMode="External"/><Relationship Id="rId_hyperlink_1439" Type="http://schemas.openxmlformats.org/officeDocument/2006/relationships/hyperlink" Target="https://spb.diam-almaz.ru/osnastka/almaznie-diski/messer-a-a-300/" TargetMode="External"/><Relationship Id="rId_hyperlink_1440" Type="http://schemas.openxmlformats.org/officeDocument/2006/relationships/hyperlink" Target="https://spb.diam-almaz.ru/osnastka/almaznie-diski/fm-vacuum-125-mm/" TargetMode="External"/><Relationship Id="rId_hyperlink_1441" Type="http://schemas.openxmlformats.org/officeDocument/2006/relationships/hyperlink" Target="https://spb.diam-almaz.ru/osnastka/almaznie-diski/messer-fm-vacuum-d-125-mm/" TargetMode="External"/><Relationship Id="rId_hyperlink_1442" Type="http://schemas.openxmlformats.org/officeDocument/2006/relationships/hyperlink" Target="https://spb.diam-almaz.ru/osnastka/almaznie-diski/messer-fm-vacuum-d-352-mm/" TargetMode="External"/><Relationship Id="rId_hyperlink_1443" Type="http://schemas.openxmlformats.org/officeDocument/2006/relationships/hyperlink" Target="https://spb.diam-almaz.ru/osnastka/almaznie-diski/messer-gr-f-125/" TargetMode="External"/><Relationship Id="rId_hyperlink_1444" Type="http://schemas.openxmlformats.org/officeDocument/2006/relationships/hyperlink" Target="https://spb.diam-almaz.ru/osnastka/almaznie-diski/messer-vm-vacuum-d-125-mm/" TargetMode="External"/><Relationship Id="rId_hyperlink_1445" Type="http://schemas.openxmlformats.org/officeDocument/2006/relationships/hyperlink" Target="https://spb.diam-almaz.ru/osnastka/almaznie-diski/messer-kg-x-125/" TargetMode="External"/><Relationship Id="rId_hyperlink_1446" Type="http://schemas.openxmlformats.org/officeDocument/2006/relationships/hyperlink" Target="https://spb.diam-almaz.ru/osnastka/almaznie-diski/messer-gm-d-230-mm/" TargetMode="External"/><Relationship Id="rId_hyperlink_1447" Type="http://schemas.openxmlformats.org/officeDocument/2006/relationships/hyperlink" Target="https://spb.diam-almaz.ru/osnastka/almaznie-diski/messer-kg-x-230/" TargetMode="External"/><Relationship Id="rId_hyperlink_1448" Type="http://schemas.openxmlformats.org/officeDocument/2006/relationships/hyperlink" Target="https://spb.diam-almaz.ru/osnastka/almaznie-diski/messer-gr-f-230/" TargetMode="External"/><Relationship Id="rId_hyperlink_1449" Type="http://schemas.openxmlformats.org/officeDocument/2006/relationships/hyperlink" Target="https://spb.diam-almaz.ru/osnastka/almaznie-diski/fmt-vacuum-125-mm/" TargetMode="External"/><Relationship Id="rId_hyperlink_1450" Type="http://schemas.openxmlformats.org/officeDocument/2006/relationships/hyperlink" Target="https://spb.diam-almaz.ru/osnastka/almaznie-diski/fbm-600-12/" TargetMode="External"/><Relationship Id="rId_hyperlink_1451" Type="http://schemas.openxmlformats.org/officeDocument/2006/relationships/hyperlink" Target="https://spb.diam-almaz.ru/osnastka/almaznie-diski/bl-115-mm/" TargetMode="External"/><Relationship Id="rId_hyperlink_1452" Type="http://schemas.openxmlformats.org/officeDocument/2006/relationships/hyperlink" Target="https://spb.diam-almaz.ru/osnastka/almaznie-diski/bl-125-mm/" TargetMode="External"/><Relationship Id="rId_hyperlink_1453" Type="http://schemas.openxmlformats.org/officeDocument/2006/relationships/hyperlink" Target="https://spb.diam-almaz.ru/osnastka/almaznie-diski/bl-180-mm/" TargetMode="External"/><Relationship Id="rId_hyperlink_1454" Type="http://schemas.openxmlformats.org/officeDocument/2006/relationships/hyperlink" Target="https://spb.diam-almaz.ru/osnastka/almaznie-diski/bl-230-mm/" TargetMode="External"/><Relationship Id="rId_hyperlink_1455" Type="http://schemas.openxmlformats.org/officeDocument/2006/relationships/hyperlink" Target="https://spb.diam-almaz.ru/osnastka/almaznie-diski/bl-300-mm/" TargetMode="External"/><Relationship Id="rId_hyperlink_1456" Type="http://schemas.openxmlformats.org/officeDocument/2006/relationships/hyperlink" Target="https://spb.diam-almaz.ru/osnastka/almaznie-diski/bl-350-mm/" TargetMode="External"/><Relationship Id="rId_hyperlink_1457" Type="http://schemas.openxmlformats.org/officeDocument/2006/relationships/hyperlink" Target="https://spb.diam-almaz.ru/osnastka/almaznie-diski/bl-400-mm/" TargetMode="External"/><Relationship Id="rId_hyperlink_1458" Type="http://schemas.openxmlformats.org/officeDocument/2006/relationships/hyperlink" Target="https://spb.diam-almaz.ru/osnastka/almaznie-diski/bl-450-mm/" TargetMode="External"/><Relationship Id="rId_hyperlink_1459" Type="http://schemas.openxmlformats.org/officeDocument/2006/relationships/hyperlink" Target="https://spb.diam-almaz.ru/osnastka/almaznie-diski/bl-150-mm/" TargetMode="External"/><Relationship Id="rId_hyperlink_1460" Type="http://schemas.openxmlformats.org/officeDocument/2006/relationships/hyperlink" Target="https://spb.diam-almaz.ru/osnastka/almaznie-diski/bl-500-mm/" TargetMode="External"/><Relationship Id="rId_hyperlink_1461" Type="http://schemas.openxmlformats.org/officeDocument/2006/relationships/hyperlink" Target="https://spb.diam-almaz.ru/osnastka/almaznie-diski/turbo-bl-125-mm/" TargetMode="External"/><Relationship Id="rId_hyperlink_1462" Type="http://schemas.openxmlformats.org/officeDocument/2006/relationships/hyperlink" Target="https://spb.diam-almaz.ru/osnastka/almaznie-diski/turbo-bl-150-mm/" TargetMode="External"/><Relationship Id="rId_hyperlink_1463" Type="http://schemas.openxmlformats.org/officeDocument/2006/relationships/hyperlink" Target="https://spb.diam-almaz.ru/osnastka/almaznie-diski/turbo-bl-230-mm/" TargetMode="External"/><Relationship Id="rId_hyperlink_1464" Type="http://schemas.openxmlformats.org/officeDocument/2006/relationships/hyperlink" Target="https://spb.diam-almaz.ru/osnastka/almaznie-diski/turbo-bl-180-mm/" TargetMode="External"/><Relationship Id="rId_hyperlink_1465" Type="http://schemas.openxmlformats.org/officeDocument/2006/relationships/hyperlink" Target="https://spb.diam-almaz.ru/osnastka/almaznie-diski/cl-125-mm/" TargetMode="External"/><Relationship Id="rId_hyperlink_1466" Type="http://schemas.openxmlformats.org/officeDocument/2006/relationships/hyperlink" Target="https://spb.diam-almaz.ru/osnastka/almaznie-diski/cl-150-mm/" TargetMode="External"/><Relationship Id="rId_hyperlink_1467" Type="http://schemas.openxmlformats.org/officeDocument/2006/relationships/hyperlink" Target="https://spb.diam-almaz.ru/osnastka/almaznie-diski/fbm-125mm/" TargetMode="External"/><Relationship Id="rId_hyperlink_1468" Type="http://schemas.openxmlformats.org/officeDocument/2006/relationships/hyperlink" Target="https://spb.diam-almaz.ru/osnastka/almaznie-diski/cl-230-mm/" TargetMode="External"/><Relationship Id="rId_hyperlink_1469" Type="http://schemas.openxmlformats.org/officeDocument/2006/relationships/hyperlink" Target="https://spb.diam-almaz.ru/osnastka/almaznie-diski/cl-180-mm/" TargetMode="External"/><Relationship Id="rId_hyperlink_1470" Type="http://schemas.openxmlformats.org/officeDocument/2006/relationships/hyperlink" Target="https://spb.diam-almaz.ru/osnastka/almaznie-diski/fbm-150mm/" TargetMode="External"/><Relationship Id="rId_hyperlink_1471" Type="http://schemas.openxmlformats.org/officeDocument/2006/relationships/hyperlink" Target="https://spb.diam-almaz.ru/osnastka/almaznie-diski/fbm-180mm/" TargetMode="External"/><Relationship Id="rId_hyperlink_1472" Type="http://schemas.openxmlformats.org/officeDocument/2006/relationships/hyperlink" Target="https://spb.diam-almaz.ru/osnastka/almaznie-diski/fbm-230mm/" TargetMode="External"/><Relationship Id="rId_hyperlink_1473" Type="http://schemas.openxmlformats.org/officeDocument/2006/relationships/hyperlink" Target="https://spb.diam-almaz.ru/osnastka/almaznie-diski/fbm-300mm/" TargetMode="External"/><Relationship Id="rId_hyperlink_1474" Type="http://schemas.openxmlformats.org/officeDocument/2006/relationships/hyperlink" Target="https://spb.diam-almaz.ru/osnastka/almaznie-diski/fbm-350mm/" TargetMode="External"/><Relationship Id="rId_hyperlink_1475" Type="http://schemas.openxmlformats.org/officeDocument/2006/relationships/hyperlink" Target="https://spb.diam-almaz.ru/osnastka/almaznie-diski/fbm-400mm/" TargetMode="External"/><Relationship Id="rId_hyperlink_1476" Type="http://schemas.openxmlformats.org/officeDocument/2006/relationships/hyperlink" Target="https://spb.diam-almaz.ru/osnastka/almaznie-diski/fbm-450mm/" TargetMode="External"/><Relationship Id="rId_hyperlink_1477" Type="http://schemas.openxmlformats.org/officeDocument/2006/relationships/hyperlink" Target="https://spb.diam-almaz.ru/osnastka/almaznie-diski/fbm-500mm/" TargetMode="External"/><Relationship Id="rId_hyperlink_1478" Type="http://schemas.openxmlformats.org/officeDocument/2006/relationships/hyperlink" Target="https://spb.diam-almaz.ru/osnastka/almaznie-diski/fbm-600mm/" TargetMode="External"/><Relationship Id="rId_hyperlink_1479" Type="http://schemas.openxmlformats.org/officeDocument/2006/relationships/hyperlink" Target="https://spb.diam-almaz.ru/osnastka/almaznie-diski/fbm-800mm/" TargetMode="External"/><Relationship Id="rId_hyperlink_1480" Type="http://schemas.openxmlformats.org/officeDocument/2006/relationships/hyperlink" Target="https://spb.diam-almaz.ru/osnastka/almaznie-diski/fbm-turbo-125-mm/" TargetMode="External"/><Relationship Id="rId_hyperlink_1481" Type="http://schemas.openxmlformats.org/officeDocument/2006/relationships/hyperlink" Target="https://spb.diam-almaz.ru/osnastka/almaznie-diski/fbm-turbo-150-mm/" TargetMode="External"/><Relationship Id="rId_hyperlink_1482" Type="http://schemas.openxmlformats.org/officeDocument/2006/relationships/hyperlink" Target="https://spb.diam-almaz.ru/osnastka/almaznie-diski/fbm-turbo-180-mm/" TargetMode="External"/><Relationship Id="rId_hyperlink_1483" Type="http://schemas.openxmlformats.org/officeDocument/2006/relationships/hyperlink" Target="https://spb.diam-almaz.ru/osnastka/almaznie-diski/fbm-turbo-230-mm/" TargetMode="External"/><Relationship Id="rId_hyperlink_1484" Type="http://schemas.openxmlformats.org/officeDocument/2006/relationships/hyperlink" Target="https://spb.diam-almaz.ru/osnastka/almaznie-diski/fm-vacuum-230-mm/" TargetMode="External"/><Relationship Id="rId_hyperlink_1485" Type="http://schemas.openxmlformats.org/officeDocument/2006/relationships/hyperlink" Target="https://spb.diam-almaz.ru/osnastka/almaznie-diski/fm-vacuum-300-mm/" TargetMode="External"/><Relationship Id="rId_hyperlink_1486" Type="http://schemas.openxmlformats.org/officeDocument/2006/relationships/hyperlink" Target="https://spb.diam-almaz.ru/osnastka/almaznie-diski/fm-vacuum-350-mm/" TargetMode="External"/><Relationship Id="rId_hyperlink_1487" Type="http://schemas.openxmlformats.org/officeDocument/2006/relationships/hyperlink" Target="https://spb.diam-almaz.ru/osnastka/almaznie-diski/fv-vacuum-356-mm/" TargetMode="External"/><Relationship Id="rId_hyperlink_1488" Type="http://schemas.openxmlformats.org/officeDocument/2006/relationships/hyperlink" Target="https://spb.diam-almaz.ru/osnastka/almaznie-diski/ga-125-mm/" TargetMode="External"/><Relationship Id="rId_hyperlink_1489" Type="http://schemas.openxmlformats.org/officeDocument/2006/relationships/hyperlink" Target="https://spb.diam-almaz.ru/osnastka/almaznie-diski/ga-200-mm/" TargetMode="External"/><Relationship Id="rId_hyperlink_1490" Type="http://schemas.openxmlformats.org/officeDocument/2006/relationships/hyperlink" Target="https://spb.diam-almaz.ru/osnastka/almaznie-diski/ga-230-mm/" TargetMode="External"/><Relationship Id="rId_hyperlink_1491" Type="http://schemas.openxmlformats.org/officeDocument/2006/relationships/hyperlink" Target="https://spb.diam-almaz.ru/osnastka/almaznie-diski/gl-125-mm/" TargetMode="External"/><Relationship Id="rId_hyperlink_1492" Type="http://schemas.openxmlformats.org/officeDocument/2006/relationships/hyperlink" Target="https://spb.diam-almaz.ru/osnastka/almaznie-diski/gl-150-mm/" TargetMode="External"/><Relationship Id="rId_hyperlink_1493" Type="http://schemas.openxmlformats.org/officeDocument/2006/relationships/hyperlink" Target="https://spb.diam-almaz.ru/osnastka/almaznie-diski/gl-180-mm/" TargetMode="External"/><Relationship Id="rId_hyperlink_1494" Type="http://schemas.openxmlformats.org/officeDocument/2006/relationships/hyperlink" Target="https://spb.diam-almaz.ru/osnastka/almaznie-diski/gl-200-mm/" TargetMode="External"/><Relationship Id="rId_hyperlink_1495" Type="http://schemas.openxmlformats.org/officeDocument/2006/relationships/hyperlink" Target="https://spb.diam-almaz.ru/osnastka/almaznie-diski/gl-230-mm/" TargetMode="External"/><Relationship Id="rId_hyperlink_1496" Type="http://schemas.openxmlformats.org/officeDocument/2006/relationships/hyperlink" Target="https://spb.diam-almaz.ru/osnastka/almaznie-diski/gl-250-mm/" TargetMode="External"/><Relationship Id="rId_hyperlink_1497" Type="http://schemas.openxmlformats.org/officeDocument/2006/relationships/hyperlink" Target="https://spb.diam-almaz.ru/osnastka/almaznie-diski/gl-300-mm/" TargetMode="External"/><Relationship Id="rId_hyperlink_1498" Type="http://schemas.openxmlformats.org/officeDocument/2006/relationships/hyperlink" Target="https://spb.diam-almaz.ru/osnastka/almaznie-diski/gl-350-mm/" TargetMode="External"/><Relationship Id="rId_hyperlink_1499" Type="http://schemas.openxmlformats.org/officeDocument/2006/relationships/hyperlink" Target="https://spb.diam-almaz.ru/osnastka/almaznie-diski/gl-400-mm/" TargetMode="External"/><Relationship Id="rId_hyperlink_1500" Type="http://schemas.openxmlformats.org/officeDocument/2006/relationships/hyperlink" Target="https://spb.diam-almaz.ru/osnastka/almaznie-diski/gl-j-slot-180-mm/" TargetMode="External"/><Relationship Id="rId_hyperlink_1501" Type="http://schemas.openxmlformats.org/officeDocument/2006/relationships/hyperlink" Target="https://spb.diam-almaz.ru/osnastka/almaznie-diski/gl-j-slot-200-mm/" TargetMode="External"/><Relationship Id="rId_hyperlink_1502" Type="http://schemas.openxmlformats.org/officeDocument/2006/relationships/hyperlink" Target="https://spb.diam-almaz.ru/osnastka/almaznie-diski/gl-j-slot-230-mm/" TargetMode="External"/><Relationship Id="rId_hyperlink_1503" Type="http://schemas.openxmlformats.org/officeDocument/2006/relationships/hyperlink" Target="https://spb.diam-almaz.ru/osnastka/almaznie-diski/gl-j-slot-250-mm/" TargetMode="External"/><Relationship Id="rId_hyperlink_1504" Type="http://schemas.openxmlformats.org/officeDocument/2006/relationships/hyperlink" Target="https://spb.diam-almaz.ru/osnastka/almaznie-diski/gl-j-slot-300-mm/" TargetMode="External"/><Relationship Id="rId_hyperlink_1505" Type="http://schemas.openxmlformats.org/officeDocument/2006/relationships/hyperlink" Target="https://spb.diam-almaz.ru/osnastka/almaznie-diski/gl-j-slot-350-mm/" TargetMode="External"/><Relationship Id="rId_hyperlink_1506" Type="http://schemas.openxmlformats.org/officeDocument/2006/relationships/hyperlink" Target="https://spb.diam-almaz.ru/osnastka/almaznie-diski/gl-j-slot-400-mm/" TargetMode="External"/><Relationship Id="rId_hyperlink_1507" Type="http://schemas.openxmlformats.org/officeDocument/2006/relationships/hyperlink" Target="https://spb.diam-almaz.ru/osnastka/almaznie-diski/gm-125-mm/" TargetMode="External"/><Relationship Id="rId_hyperlink_1508" Type="http://schemas.openxmlformats.org/officeDocument/2006/relationships/hyperlink" Target="https://spb.diam-almaz.ru/osnastka/almaznie-diski/gm-150-mm/" TargetMode="External"/><Relationship Id="rId_hyperlink_1509" Type="http://schemas.openxmlformats.org/officeDocument/2006/relationships/hyperlink" Target="https://spb.diam-almaz.ru/osnastka/almaznie-diski/gm-180-mm/" TargetMode="External"/><Relationship Id="rId_hyperlink_1510" Type="http://schemas.openxmlformats.org/officeDocument/2006/relationships/hyperlink" Target="https://spb.diam-almaz.ru/osnastka/almaznie-diski/gm-230-mm/" TargetMode="External"/><Relationship Id="rId_hyperlink_1511" Type="http://schemas.openxmlformats.org/officeDocument/2006/relationships/hyperlink" Target="https://spb.diam-almaz.ru/osnastka/almaznie-diski/turbo-gm-125-mm/" TargetMode="External"/><Relationship Id="rId_hyperlink_1512" Type="http://schemas.openxmlformats.org/officeDocument/2006/relationships/hyperlink" Target="https://spb.diam-almaz.ru/osnastka/almaznie-diski/turbo-gm-150-mm/" TargetMode="External"/><Relationship Id="rId_hyperlink_1513" Type="http://schemas.openxmlformats.org/officeDocument/2006/relationships/hyperlink" Target="https://spb.diam-almaz.ru/osnastka/almaznie-diski/turbo-gm-180-mm/" TargetMode="External"/><Relationship Id="rId_hyperlink_1514" Type="http://schemas.openxmlformats.org/officeDocument/2006/relationships/hyperlink" Target="https://spb.diam-almaz.ru/osnastka/almaznie-diski/turbo-gm-230-mm/" TargetMode="External"/><Relationship Id="rId_hyperlink_1515" Type="http://schemas.openxmlformats.org/officeDocument/2006/relationships/hyperlink" Target="https://spb.diam-almaz.ru/osnastka/almaznie-diski/gs-125-mm/" TargetMode="External"/><Relationship Id="rId_hyperlink_1516" Type="http://schemas.openxmlformats.org/officeDocument/2006/relationships/hyperlink" Target="https://spb.diam-almaz.ru/osnastka/almaznie-diski/gs-150-mm/" TargetMode="External"/><Relationship Id="rId_hyperlink_1517" Type="http://schemas.openxmlformats.org/officeDocument/2006/relationships/hyperlink" Target="https://spb.diam-almaz.ru/osnastka/almaznie-diski/gs-180-mm/" TargetMode="External"/><Relationship Id="rId_hyperlink_1518" Type="http://schemas.openxmlformats.org/officeDocument/2006/relationships/hyperlink" Target="https://spb.diam-almaz.ru/osnastka/almaznie-diski/gs-230-mm/" TargetMode="External"/><Relationship Id="rId_hyperlink_1519" Type="http://schemas.openxmlformats.org/officeDocument/2006/relationships/hyperlink" Target="https://spb.diam-almaz.ru/osnastka/almaznie-diski/ml-125-mm/" TargetMode="External"/><Relationship Id="rId_hyperlink_1520" Type="http://schemas.openxmlformats.org/officeDocument/2006/relationships/hyperlink" Target="https://spb.diam-almaz.ru/osnastka/almaznie-diski/ml-180-mm/" TargetMode="External"/><Relationship Id="rId_hyperlink_1521" Type="http://schemas.openxmlformats.org/officeDocument/2006/relationships/hyperlink" Target="https://spb.diam-almaz.ru/osnastka/almaznie-diski/ml-200-mm/" TargetMode="External"/><Relationship Id="rId_hyperlink_1522" Type="http://schemas.openxmlformats.org/officeDocument/2006/relationships/hyperlink" Target="https://spb.diam-almaz.ru/osnastka/almaznie-diski/ml-230-mm/" TargetMode="External"/><Relationship Id="rId_hyperlink_1523" Type="http://schemas.openxmlformats.org/officeDocument/2006/relationships/hyperlink" Target="https://spb.diam-almaz.ru/osnastka/almaznie-diski/ml-250-mm/" TargetMode="External"/><Relationship Id="rId_hyperlink_1524" Type="http://schemas.openxmlformats.org/officeDocument/2006/relationships/hyperlink" Target="https://spb.diam-almaz.ru/osnastka/almaznie-diski/ml-300-mm/" TargetMode="External"/><Relationship Id="rId_hyperlink_1525" Type="http://schemas.openxmlformats.org/officeDocument/2006/relationships/hyperlink" Target="https://spb.diam-almaz.ru/osnastka/almaznie-diski/ml-350-mm/" TargetMode="External"/><Relationship Id="rId_hyperlink_1526" Type="http://schemas.openxmlformats.org/officeDocument/2006/relationships/hyperlink" Target="https://spb.diam-almaz.ru/osnastka/almaznie-diski/ml-400-mm/" TargetMode="External"/><Relationship Id="rId_hyperlink_1527" Type="http://schemas.openxmlformats.org/officeDocument/2006/relationships/hyperlink" Target="https://spb.diam-almaz.ru/osnastka/almaznie-diski/vm-125-mm/" TargetMode="External"/><Relationship Id="rId_hyperlink_1528" Type="http://schemas.openxmlformats.org/officeDocument/2006/relationships/hyperlink" Target="https://spb.diam-almaz.ru/osnastka/almaznie-diski/vm-230-mm/" TargetMode="External"/><Relationship Id="rId_hyperlink_1529" Type="http://schemas.openxmlformats.org/officeDocument/2006/relationships/hyperlink" Target="https://spb.diam-almaz.ru/osnastka/almaznie-diski/vm-300-mm/" TargetMode="External"/><Relationship Id="rId_hyperlink_1530" Type="http://schemas.openxmlformats.org/officeDocument/2006/relationships/hyperlink" Target="https://spb.diam-almaz.ru/osnastka/almaznie-diski/fmt-vacuum-230-mm/" TargetMode="External"/><Relationship Id="rId_hyperlink_1531" Type="http://schemas.openxmlformats.org/officeDocument/2006/relationships/hyperlink" Target="https://spb.diam-almaz.ru/osnastka/almaznie-diski/gf-125-mm/" TargetMode="External"/><Relationship Id="rId_hyperlink_1532" Type="http://schemas.openxmlformats.org/officeDocument/2006/relationships/hyperlink" Target="https://spb.diam-almaz.ru/osnastka/almaznie-diski/gf-230-mm/" TargetMode="External"/><Relationship Id="rId_hyperlink_1533" Type="http://schemas.openxmlformats.org/officeDocument/2006/relationships/hyperlink" Target="https://spb.diam-almaz.ru/osnastka/almaznie-diski/mf-125-mm/" TargetMode="External"/><Relationship Id="rId_hyperlink_1534" Type="http://schemas.openxmlformats.org/officeDocument/2006/relationships/hyperlink" Target="https://spb.diam-almaz.ru/osnastka/almaznie-diski/mf-230-mm/" TargetMode="External"/><Relationship Id="rId_hyperlink_1535" Type="http://schemas.openxmlformats.org/officeDocument/2006/relationships/hyperlink" Target="https://spb.diam-almaz.ru/osnastka/almaznie-diski/kgl-125-mm/" TargetMode="External"/><Relationship Id="rId_hyperlink_1536" Type="http://schemas.openxmlformats.org/officeDocument/2006/relationships/hyperlink" Target="https://spb.diam-almaz.ru/osnastka/almaznie-diski/kgl-185-mm/" TargetMode="External"/><Relationship Id="rId_hyperlink_1537" Type="http://schemas.openxmlformats.org/officeDocument/2006/relationships/hyperlink" Target="https://spb.diam-almaz.ru/osnastka/almaznie-diski/kgl-200-mm/" TargetMode="External"/><Relationship Id="rId_hyperlink_1538" Type="http://schemas.openxmlformats.org/officeDocument/2006/relationships/hyperlink" Target="https://spb.diam-almaz.ru/osnastka/almaznie-diski/kgl-230-mm/" TargetMode="External"/><Relationship Id="rId_hyperlink_1539" Type="http://schemas.openxmlformats.org/officeDocument/2006/relationships/hyperlink" Target="https://spb.diam-almaz.ru/osnastka/almaznie-diski/kgl-250-mm/" TargetMode="External"/><Relationship Id="rId_hyperlink_1540" Type="http://schemas.openxmlformats.org/officeDocument/2006/relationships/hyperlink" Target="https://spb.diam-almaz.ru/osnastka/almaznie-diski/kgl-300-mm/" TargetMode="External"/><Relationship Id="rId_hyperlink_1541" Type="http://schemas.openxmlformats.org/officeDocument/2006/relationships/hyperlink" Target="https://spb.diam-almaz.ru/osnastka/almaznie-diski/kgl-350-mm/" TargetMode="External"/><Relationship Id="rId_hyperlink_1542" Type="http://schemas.openxmlformats.org/officeDocument/2006/relationships/hyperlink" Target="https://spb.diam-almaz.ru/osnastka/almaznie-diski/vm-350-mm/" TargetMode="External"/><Relationship Id="rId_hyperlink_1543" Type="http://schemas.openxmlformats.org/officeDocument/2006/relationships/hyperlink" Target="https://spb.diam-almaz.ru/osnastka/almaznie-diski/gm-bezshumn-400-mm/" TargetMode="External"/><Relationship Id="rId_hyperlink_1544" Type="http://schemas.openxmlformats.org/officeDocument/2006/relationships/hyperlink" Target="https://spb.diam-almaz.ru/osnastka/almaznie-diski/yellow-line-beton-turbo-125-mm/" TargetMode="External"/><Relationship Id="rId_hyperlink_1545" Type="http://schemas.openxmlformats.org/officeDocument/2006/relationships/hyperlink" Target="https://spb.diam-almaz.ru/osnastka/almaznie-diski/yellow-line-beton-turbo-230-mm/" TargetMode="External"/><Relationship Id="rId_hyperlink_1546" Type="http://schemas.openxmlformats.org/officeDocument/2006/relationships/hyperlink" Target="https://spb.diam-almaz.ru/osnastka/almaznie-diski/yellow-line-beton-turbo-350-mm/" TargetMode="External"/><Relationship Id="rId_hyperlink_1547" Type="http://schemas.openxmlformats.org/officeDocument/2006/relationships/hyperlink" Target="https://spb.diam-almaz.ru/osnastka/almaznie-diski/yellow-line-beton-125-mm/" TargetMode="External"/><Relationship Id="rId_hyperlink_1548" Type="http://schemas.openxmlformats.org/officeDocument/2006/relationships/hyperlink" Target="https://spb.diam-almaz.ru/osnastka/almaznie-diski/yellow-line-beton-230-mm/" TargetMode="External"/><Relationship Id="rId_hyperlink_1549" Type="http://schemas.openxmlformats.org/officeDocument/2006/relationships/hyperlink" Target="https://spb.diam-almaz.ru/osnastka/almaznie-diski/yellow-line-beton-350-mm/" TargetMode="External"/><Relationship Id="rId_hyperlink_1550" Type="http://schemas.openxmlformats.org/officeDocument/2006/relationships/hyperlink" Target="https://spb.diam-almaz.ru/osnastka/almaznie-diski/yellow-line-asphalt-350-mm/" TargetMode="External"/><Relationship Id="rId_hyperlink_1551" Type="http://schemas.openxmlformats.org/officeDocument/2006/relationships/hyperlink" Target="https://spb.diam-almaz.ru/osnastka/almaznie-diski/yellow-line-ceramics-150-mm/" TargetMode="External"/><Relationship Id="rId_hyperlink_1552" Type="http://schemas.openxmlformats.org/officeDocument/2006/relationships/hyperlink" Target="https://spb.diam-almaz.ru/osnastka/almaznie-diski/yellow-line-ceramics-180-mm/" TargetMode="External"/><Relationship Id="rId_hyperlink_1553" Type="http://schemas.openxmlformats.org/officeDocument/2006/relationships/hyperlink" Target="https://spb.diam-almaz.ru/osnastka/almaznie-diski/yellow-line-ceramics-230-mm/" TargetMode="External"/><Relationship Id="rId_hyperlink_1554" Type="http://schemas.openxmlformats.org/officeDocument/2006/relationships/hyperlink" Target="https://spb.diam-almaz.ru/osnastka/almaznie-diski/fb-z-350-mm/" TargetMode="External"/><Relationship Id="rId_hyperlink_1555" Type="http://schemas.openxmlformats.org/officeDocument/2006/relationships/hyperlink" Target="https://spb.diam-almaz.ru/osnastka/almaznie-diski/fb-z-400-mm/" TargetMode="External"/><Relationship Id="rId_hyperlink_1556" Type="http://schemas.openxmlformats.org/officeDocument/2006/relationships/hyperlink" Target="https://spb.diam-almaz.ru/osnastka/almaznie-diski/fb-z-450-mm/" TargetMode="External"/><Relationship Id="rId_hyperlink_1557" Type="http://schemas.openxmlformats.org/officeDocument/2006/relationships/hyperlink" Target="https://spb.diam-almaz.ru/osnastka/almaznie-diski/fb-z-500-mm/" TargetMode="External"/><Relationship Id="rId_hyperlink_1558" Type="http://schemas.openxmlformats.org/officeDocument/2006/relationships/hyperlink" Target="https://spb.diam-almaz.ru/osnastka/almaznie-diski/fb-z-600-mm/" TargetMode="External"/><Relationship Id="rId_hyperlink_1559" Type="http://schemas.openxmlformats.org/officeDocument/2006/relationships/hyperlink" Target="https://spb.diam-almaz.ru/osnastka/almaznie-diski/fb-z-125-mm/" TargetMode="External"/><Relationship Id="rId_hyperlink_1560" Type="http://schemas.openxmlformats.org/officeDocument/2006/relationships/hyperlink" Target="https://spb.diam-almaz.ru/osnastka/almaznie-diski/fb-z-230-mm/" TargetMode="External"/><Relationship Id="rId_hyperlink_1561" Type="http://schemas.openxmlformats.org/officeDocument/2006/relationships/hyperlink" Target="https://spb.diam-almaz.ru/osnastka/almaznie-diski/fb-z-300-mm/" TargetMode="External"/><Relationship Id="rId_hyperlink_1562" Type="http://schemas.openxmlformats.org/officeDocument/2006/relationships/hyperlink" Target="https://spb.diam-almaz.ru/osnastka/almaznie-diski/fb-zz-350-mm/" TargetMode="External"/><Relationship Id="rId_hyperlink_1563" Type="http://schemas.openxmlformats.org/officeDocument/2006/relationships/hyperlink" Target="https://spb.diam-almaz.ru/osnastka/almaznie-diski/fb-zz-230-mm/" TargetMode="External"/><Relationship Id="rId_hyperlink_1564" Type="http://schemas.openxmlformats.org/officeDocument/2006/relationships/hyperlink" Target="https://spb.diam-almaz.ru/osnastka/almaznie-diski/cut-n-break-a-right-230-mm/" TargetMode="External"/><Relationship Id="rId_hyperlink_1565" Type="http://schemas.openxmlformats.org/officeDocument/2006/relationships/hyperlink" Target="https://spb.diam-almaz.ru/osnastka/almaznie-diski/cut-n-break-a-left-230-mm/" TargetMode="External"/><Relationship Id="rId_hyperlink_1566" Type="http://schemas.openxmlformats.org/officeDocument/2006/relationships/hyperlink" Target="https://spb.diam-almaz.ru/osnastka/almaznie-diski/messer-yellow-line-granite-125-mm/" TargetMode="External"/><Relationship Id="rId_hyperlink_1567" Type="http://schemas.openxmlformats.org/officeDocument/2006/relationships/hyperlink" Target="https://spb.diam-almaz.ru/osnastka/almaznie-diski/messer-yellow-line-granite-230-mm/" TargetMode="External"/><Relationship Id="rId_hyperlink_1568" Type="http://schemas.openxmlformats.org/officeDocument/2006/relationships/hyperlink" Target="https://spb.diam-almaz.ru/osnastka/almaznie-diski/messer-yellow-line-granite-350-mm/" TargetMode="External"/><Relationship Id="rId_hyperlink_1569" Type="http://schemas.openxmlformats.org/officeDocument/2006/relationships/hyperlink" Target="https://spb.diam-almaz.ru/osnastka/almaznie-diski/messer-yellow-line-turbo-125-mm/" TargetMode="External"/><Relationship Id="rId_hyperlink_1570" Type="http://schemas.openxmlformats.org/officeDocument/2006/relationships/hyperlink" Target="https://spb.diam-almaz.ru/osnastka/almaznie-diski/messer-yellow-line-turbo-230-mm/" TargetMode="External"/><Relationship Id="rId_hyperlink_1571" Type="http://schemas.openxmlformats.org/officeDocument/2006/relationships/hyperlink" Target="https://spb.diam-almaz.ru/osnastka/almaznie-diski/messer-yellow-line-turbo-350-mm/" TargetMode="External"/><Relationship Id="rId_hyperlink_1572" Type="http://schemas.openxmlformats.org/officeDocument/2006/relationships/hyperlink" Target="https://spb.diam-almaz.ru/osnastka/almaznie-diski/messer-f-m-vacuum-400-mm/" TargetMode="External"/><Relationship Id="rId_hyperlink_1573" Type="http://schemas.openxmlformats.org/officeDocument/2006/relationships/hyperlink" Target="https://spb.diam-almaz.ru/osnastka/almaznie-diski/distar-1a1r-granite-250/" TargetMode="External"/><Relationship Id="rId_hyperlink_1574" Type="http://schemas.openxmlformats.org/officeDocument/2006/relationships/hyperlink" Target="https://spb.diam-almaz.ru/osnastka/almaznie-diski/distar-1a1rssc1w-400x3525x9x25424-f4-bestseller-abrasive/" TargetMode="External"/><Relationship Id="rId_hyperlink_1575" Type="http://schemas.openxmlformats.org/officeDocument/2006/relationships/hyperlink" Target="https://spb.diam-almaz.ru/osnastka/almaznie-diski/distar-1a1r-turbo-230x26x10x2223-gabbro-aero/" TargetMode="External"/><Relationship Id="rId_hyperlink_1576" Type="http://schemas.openxmlformats.org/officeDocument/2006/relationships/hyperlink" Target="https://spb.diam-almaz.ru/osnastka/almaznie-diski/distar-1a1r-turbo-230x26x10x70-gabbro-aero/" TargetMode="External"/><Relationship Id="rId_hyperlink_1577" Type="http://schemas.openxmlformats.org/officeDocument/2006/relationships/hyperlink" Target="https://spb.diam-almaz.ru/osnastka/almaznie-diski/distar-1a1r-turbo-115x14x8x2223h-elite-ultra/" TargetMode="External"/><Relationship Id="rId_hyperlink_1578" Type="http://schemas.openxmlformats.org/officeDocument/2006/relationships/hyperlink" Target="https://spb.diam-almaz.ru/osnastka/almaznie-diski/distar-1a1r-turbo-230x26x10x2223-master/" TargetMode="External"/><Relationship Id="rId_hyperlink_1579" Type="http://schemas.openxmlformats.org/officeDocument/2006/relationships/hyperlink" Target="https://spb.diam-almaz.ru/osnastka/almaznie-diski/distar-1a1r-300x20x10x32-granite-laser/" TargetMode="External"/><Relationship Id="rId_hyperlink_1580" Type="http://schemas.openxmlformats.org/officeDocument/2006/relationships/hyperlink" Target="https://spb.diam-almaz.ru/osnastka/almaznie-diski/distar-1a1r-350x22x10x32-marble/" TargetMode="External"/><Relationship Id="rId_hyperlink_1581" Type="http://schemas.openxmlformats.org/officeDocument/2006/relationships/hyperlink" Target="https://spb.diam-almaz.ru/osnastka/almaznie-diski/distar-technic-180-mm/" TargetMode="External"/><Relationship Id="rId_hyperlink_1582" Type="http://schemas.openxmlformats.org/officeDocument/2006/relationships/hyperlink" Target="https://spb.diam-almaz.ru/osnastka/almaznie-diski/distar-1a1r-granite-350/" TargetMode="External"/><Relationship Id="rId_hyperlink_1583" Type="http://schemas.openxmlformats.org/officeDocument/2006/relationships/hyperlink" Target="https://spb.diam-almaz.ru/osnastka/almaznie-diski/distar-1a1rssc3h-230x2618x10x222316-stone/" TargetMode="External"/><Relationship Id="rId_hyperlink_1584" Type="http://schemas.openxmlformats.org/officeDocument/2006/relationships/hyperlink" Target="https://spb.diam-almaz.ru/osnastka/almaznie-diski/distar-1a1rssc1w-500x3828x9x25430-f4-bestseller-abrasive/" TargetMode="External"/><Relationship Id="rId_hyperlink_1585" Type="http://schemas.openxmlformats.org/officeDocument/2006/relationships/hyperlink" Target="https://spb.diam-almaz.ru/osnastka/almaznie-diski/distar-1a1r-turbo-230x26x12x2223-expert/" TargetMode="External"/><Relationship Id="rId_hyperlink_1586" Type="http://schemas.openxmlformats.org/officeDocument/2006/relationships/hyperlink" Target="https://spb.diam-almaz.ru/osnastka/almaznie-diski/distar-1a1r-turbo-230x26x10x2223f-extra-power/" TargetMode="External"/><Relationship Id="rId_hyperlink_1587" Type="http://schemas.openxmlformats.org/officeDocument/2006/relationships/hyperlink" Target="https://spb.diam-almaz.ru/osnastka/almaznie-diski/distar-1a1r-turbo-125x14x8x2223h-elite-ultra/" TargetMode="External"/><Relationship Id="rId_hyperlink_1588" Type="http://schemas.openxmlformats.org/officeDocument/2006/relationships/hyperlink" Target="https://spb.diam-almaz.ru/osnastka/almaznie-diski/distar-1a1r-turbo-180x14x85x2223h-elite-ultra/" TargetMode="External"/><Relationship Id="rId_hyperlink_1589" Type="http://schemas.openxmlformats.org/officeDocument/2006/relationships/hyperlink" Target="https://spb.diam-almaz.ru/osnastka/almaznie-diski/distar-1a1r-turbo-125x22x10x2223-master/" TargetMode="External"/><Relationship Id="rId_hyperlink_1590" Type="http://schemas.openxmlformats.org/officeDocument/2006/relationships/hyperlink" Target="https://spb.diam-almaz.ru/osnastka/almaznie-diski/distar-1a1r-350x22x10x32-granite-laser/" TargetMode="External"/><Relationship Id="rId_hyperlink_1591" Type="http://schemas.openxmlformats.org/officeDocument/2006/relationships/hyperlink" Target="https://spb.diam-almaz.ru/osnastka/almaznie-diski/distar-1a1r-300x20x10x32-marble/" TargetMode="External"/><Relationship Id="rId_hyperlink_1592" Type="http://schemas.openxmlformats.org/officeDocument/2006/relationships/hyperlink" Target="https://spb.diam-almaz.ru/osnastka/almaznie-diski/distar-technic-advanced-300-mm/" TargetMode="External"/><Relationship Id="rId_hyperlink_1593" Type="http://schemas.openxmlformats.org/officeDocument/2006/relationships/hyperlink" Target="https://spb.diam-almaz.ru/osnastka/almaznie-diski/distar-1a1r-granite-230/" TargetMode="External"/><Relationship Id="rId_hyperlink_1594" Type="http://schemas.openxmlformats.org/officeDocument/2006/relationships/hyperlink" Target="https://spb.diam-almaz.ru/osnastka/almaznie-diski/distar-1a1rssc3h-125x2214x8x222310-stone/" TargetMode="External"/><Relationship Id="rId_hyperlink_1595" Type="http://schemas.openxmlformats.org/officeDocument/2006/relationships/hyperlink" Target="https://spb.diam-almaz.ru/osnastka/almaznie-diski/distar-1a1rssc1w-350x3222x9x25421-f4-bestseller-abrasive/" TargetMode="External"/><Relationship Id="rId_hyperlink_1596" Type="http://schemas.openxmlformats.org/officeDocument/2006/relationships/hyperlink" Target="https://spb.diam-almaz.ru/osnastka/almaznie-diski/distar-1a1r-turbo-232x25x12x2223-extra-max/" TargetMode="External"/><Relationship Id="rId_hyperlink_1597" Type="http://schemas.openxmlformats.org/officeDocument/2006/relationships/hyperlink" Target="https://spb.diam-almaz.ru/osnastka/almaznie-diski/distar-1a1r-turbo-200x16x85x2223h-elite-ultra/" TargetMode="External"/><Relationship Id="rId_hyperlink_1598" Type="http://schemas.openxmlformats.org/officeDocument/2006/relationships/hyperlink" Target="https://spb.diam-almaz.ru/osnastka/almaznie-diski/distar-1a1r-115x12x8x2223-decor-slim/" TargetMode="External"/><Relationship Id="rId_hyperlink_1599" Type="http://schemas.openxmlformats.org/officeDocument/2006/relationships/hyperlink" Target="https://spb.diam-almaz.ru/osnastka/almaznie-diski/distar-1a1r-230x20x85x254-granite-laser/" TargetMode="External"/><Relationship Id="rId_hyperlink_1600" Type="http://schemas.openxmlformats.org/officeDocument/2006/relationships/hyperlink" Target="https://spb.diam-almaz.ru/osnastka/almaznie-diski/distar-1a1r-400x22x10x32-marble/" TargetMode="External"/><Relationship Id="rId_hyperlink_1601" Type="http://schemas.openxmlformats.org/officeDocument/2006/relationships/hyperlink" Target="https://spb.diam-almaz.ru/osnastka/almaznie-diski/distar-technic-advanced-350-mm/" TargetMode="External"/><Relationship Id="rId_hyperlink_1602" Type="http://schemas.openxmlformats.org/officeDocument/2006/relationships/hyperlink" Target="https://spb.diam-almaz.ru/osnastka/almaznie-diski/distar-1a1r-granite-200/" TargetMode="External"/><Relationship Id="rId_hyperlink_1603" Type="http://schemas.openxmlformats.org/officeDocument/2006/relationships/hyperlink" Target="https://spb.diam-almaz.ru/osnastka/almaznie-diski/distar-1a1rssc1w-450x3828x9x25425-f4-bestseller-abrasive/" TargetMode="External"/><Relationship Id="rId_hyperlink_1604" Type="http://schemas.openxmlformats.org/officeDocument/2006/relationships/hyperlink" Target="https://spb.diam-almaz.ru/osnastka/almaznie-diski/distar-1a1r-turbo-230x16x85x2223h-elite-ultra/" TargetMode="External"/><Relationship Id="rId_hyperlink_1605" Type="http://schemas.openxmlformats.org/officeDocument/2006/relationships/hyperlink" Target="https://spb.diam-almaz.ru/osnastka/almaznie-diski/distar-1a1r-115x11x8x2223-esthete/" TargetMode="External"/><Relationship Id="rId_hyperlink_1606" Type="http://schemas.openxmlformats.org/officeDocument/2006/relationships/hyperlink" Target="https://spb.diam-almaz.ru/osnastka/almaznie-diski/distar-1a1r-125x14x10x2223-granite/" TargetMode="External"/><Relationship Id="rId_hyperlink_1607" Type="http://schemas.openxmlformats.org/officeDocument/2006/relationships/hyperlink" Target="https://spb.diam-almaz.ru/osnastka/almaznie-diski/distar-1a1r-turbo-125x28x8x2223m14f-duplex/" TargetMode="External"/><Relationship Id="rId_hyperlink_1608" Type="http://schemas.openxmlformats.org/officeDocument/2006/relationships/hyperlink" Target="https://spb.diam-almaz.ru/osnastka/almaznie-diski/distar-1a1r-turbo-230x30x10x2223m14f-duplex/" TargetMode="External"/><Relationship Id="rId_hyperlink_1609" Type="http://schemas.openxmlformats.org/officeDocument/2006/relationships/hyperlink" Target="https://spb.diam-almaz.ru/osnastka/almaznie-diski/distar-1a1r-400x22x10x32-granite-laser/" TargetMode="External"/><Relationship Id="rId_hyperlink_1610" Type="http://schemas.openxmlformats.org/officeDocument/2006/relationships/hyperlink" Target="https://spb.diam-almaz.ru/osnastka/almaznie-diski/distar-1a1r-180x14x85x254-marble/" TargetMode="External"/><Relationship Id="rId_hyperlink_1611" Type="http://schemas.openxmlformats.org/officeDocument/2006/relationships/hyperlink" Target="https://spb.diam-almaz.ru/osnastka/almaznie-diski/distar-1a1r-250x16x10x254-marble/" TargetMode="External"/><Relationship Id="rId_hyperlink_1612" Type="http://schemas.openxmlformats.org/officeDocument/2006/relationships/hyperlink" Target="https://spb.diam-almaz.ru/osnastka/almaznie-diski/distar-technic-advanced-400-mm/" TargetMode="External"/><Relationship Id="rId_hyperlink_1613" Type="http://schemas.openxmlformats.org/officeDocument/2006/relationships/hyperlink" Target="https://spb.diam-almaz.ru/osnastka/almaznie-diski/1a1rss-c1-hit-technic-230-mm/" TargetMode="External"/><Relationship Id="rId_hyperlink_1614" Type="http://schemas.openxmlformats.org/officeDocument/2006/relationships/hyperlink" Target="https://spb.diam-almaz.ru/osnastka/almaznie-diski/distar-1a1r-200x17x85x254-bestseller-ceramic-granite/" TargetMode="External"/><Relationship Id="rId_hyperlink_1615" Type="http://schemas.openxmlformats.org/officeDocument/2006/relationships/hyperlink" Target="https://spb.diam-almaz.ru/osnastka/almaznie-diski/distar-1a1r-turbo-232x26x12x2223-super/" TargetMode="External"/><Relationship Id="rId_hyperlink_1616" Type="http://schemas.openxmlformats.org/officeDocument/2006/relationships/hyperlink" Target="https://spb.diam-almaz.ru/osnastka/almaznie-diski/distar-elite-ultra-1a1r-turbo-250-mm/" TargetMode="External"/><Relationship Id="rId_hyperlink_1617" Type="http://schemas.openxmlformats.org/officeDocument/2006/relationships/hyperlink" Target="https://spb.diam-almaz.ru/osnastka/almaznie-diski/distar-1a1r-125x12x8x2223-decor-slim/" TargetMode="External"/><Relationship Id="rId_hyperlink_1618" Type="http://schemas.openxmlformats.org/officeDocument/2006/relationships/hyperlink" Target="https://spb.diam-almaz.ru/osnastka/almaznie-diski/distar-1a1r-250x20x10x254-granite-laser/" TargetMode="External"/><Relationship Id="rId_hyperlink_1619" Type="http://schemas.openxmlformats.org/officeDocument/2006/relationships/hyperlink" Target="https://spb.diam-almaz.ru/osnastka/almaznie-diski/distar-1a1r-200x16x10x254-marble/" TargetMode="External"/><Relationship Id="rId_hyperlink_1620" Type="http://schemas.openxmlformats.org/officeDocument/2006/relationships/hyperlink" Target="https://spb.diam-almaz.ru/osnastka/almaznie-diski/distar-classic-h12-232-mm/" TargetMode="External"/><Relationship Id="rId_hyperlink_1621" Type="http://schemas.openxmlformats.org/officeDocument/2006/relationships/hyperlink" Target="https://spb.diam-almaz.ru/osnastka/almaznie-diski/distar-1a1r-granite-150/" TargetMode="External"/><Relationship Id="rId_hyperlink_1622" Type="http://schemas.openxmlformats.org/officeDocument/2006/relationships/hyperlink" Target="https://spb.diam-almaz.ru/osnastka/almaznie-diski/distar-1a1r-granite-300/" TargetMode="External"/><Relationship Id="rId_hyperlink_1623" Type="http://schemas.openxmlformats.org/officeDocument/2006/relationships/hyperlink" Target="https://spb.diam-almaz.ru/osnastka/almaznie-diski/distar-1a1r-250x17x10x254-bestseller-ceramic-granite/" TargetMode="External"/><Relationship Id="rId_hyperlink_1624" Type="http://schemas.openxmlformats.org/officeDocument/2006/relationships/hyperlink" Target="https://spb.diam-almaz.ru/osnastka/almaznie-diski/distar-1a1r-turbo-125x24x10x2223-z4-elite-duo/" TargetMode="External"/><Relationship Id="rId_hyperlink_1625" Type="http://schemas.openxmlformats.org/officeDocument/2006/relationships/hyperlink" Target="https://spb.diam-almaz.ru/osnastka/almaznie-diski/distar-1a1r-150x14x8x2223-marble/" TargetMode="External"/><Relationship Id="rId_hyperlink_1626" Type="http://schemas.openxmlformats.org/officeDocument/2006/relationships/hyperlink" Target="https://spb.diam-almaz.ru/osnastka/almaznie-diski/distar-stayer-230-mm/" TargetMode="External"/><Relationship Id="rId_hyperlink_1627" Type="http://schemas.openxmlformats.org/officeDocument/2006/relationships/hyperlink" Target="https://spb.diam-almaz.ru/osnastka/almaznie-diski/1a1rss-c1-hit-technic-300-mm/" TargetMode="External"/><Relationship Id="rId_hyperlink_1628" Type="http://schemas.openxmlformats.org/officeDocument/2006/relationships/hyperlink" Target="https://spb.diam-almaz.ru/osnastka/almaznie-diski/distar-1a1r-granite-400/" TargetMode="External"/><Relationship Id="rId_hyperlink_1629" Type="http://schemas.openxmlformats.org/officeDocument/2006/relationships/hyperlink" Target="https://spb.diam-almaz.ru/osnastka/almaznie-diski/distar-1a1rssc1w-300x2818x9x25418-f4-bestseller-abrasive/" TargetMode="External"/><Relationship Id="rId_hyperlink_1630" Type="http://schemas.openxmlformats.org/officeDocument/2006/relationships/hyperlink" Target="https://spb.diam-almaz.ru/osnastka/almaznie-diski/distar-1a1r-turbo-230x30x10x2223-z5-elite-duo/" TargetMode="External"/><Relationship Id="rId_hyperlink_1631" Type="http://schemas.openxmlformats.org/officeDocument/2006/relationships/hyperlink" Target="https://spb.diam-almaz.ru/osnastka/almaznie-diski/distar-1a1r-125x14x10x2223-marble/" TargetMode="External"/><Relationship Id="rId_hyperlink_1632" Type="http://schemas.openxmlformats.org/officeDocument/2006/relationships/hyperlink" Target="https://spb.diam-almaz.ru/osnastka/almaznie-diski/distar-premier-230-mm/" TargetMode="External"/><Relationship Id="rId_hyperlink_1633" Type="http://schemas.openxmlformats.org/officeDocument/2006/relationships/hyperlink" Target="https://spb.diam-almaz.ru/osnastka/almaznie-diski/distar-1a1r-230x22x80x2223-bestseller-ceramics/" TargetMode="External"/><Relationship Id="rId_hyperlink_1634" Type="http://schemas.openxmlformats.org/officeDocument/2006/relationships/hyperlink" Target="https://spb.diam-almaz.ru/osnastka/almaznie-diski/distar-1a1r-turbo-230x26x9x708-elite-active/" TargetMode="External"/><Relationship Id="rId_hyperlink_1635" Type="http://schemas.openxmlformats.org/officeDocument/2006/relationships/hyperlink" Target="https://spb.diam-almaz.ru/osnastka/almaznie-diski/distar-1a1r-115x14x8x2223-marble/" TargetMode="External"/><Relationship Id="rId_hyperlink_1636" Type="http://schemas.openxmlformats.org/officeDocument/2006/relationships/hyperlink" Target="https://spb.diam-almaz.ru/osnastka/almaznie-diski/distar-maestro-125-mm/" TargetMode="External"/><Relationship Id="rId_hyperlink_1637" Type="http://schemas.openxmlformats.org/officeDocument/2006/relationships/hyperlink" Target="https://spb.diam-almaz.ru/osnastka/almaznie-diski/distar-1a1r-granite-125/" TargetMode="External"/><Relationship Id="rId_hyperlink_1638" Type="http://schemas.openxmlformats.org/officeDocument/2006/relationships/hyperlink" Target="https://spb.diam-almaz.ru/osnastka/almaznie-diski/distar-1a1r-granite-115/" TargetMode="External"/><Relationship Id="rId_hyperlink_1639" Type="http://schemas.openxmlformats.org/officeDocument/2006/relationships/hyperlink" Target="https://spb.diam-almaz.ru/osnastka/almaznie-diski/distar-1a1r-125x15x8x2223-bestseller-ceramics/" TargetMode="External"/><Relationship Id="rId_hyperlink_1640" Type="http://schemas.openxmlformats.org/officeDocument/2006/relationships/hyperlink" Target="https://spb.diam-almaz.ru/osnastka/almaznie-diski/distar-1a1r-180x15x85x254-bestseller-ceramic-granite/" TargetMode="External"/><Relationship Id="rId_hyperlink_1641" Type="http://schemas.openxmlformats.org/officeDocument/2006/relationships/hyperlink" Target="https://spb.diam-almaz.ru/osnastka/almaznie-diski/distar-1a1r-turbo-230x26x9x2223f-elite-active/" TargetMode="External"/><Relationship Id="rId_hyperlink_1642" Type="http://schemas.openxmlformats.org/officeDocument/2006/relationships/hyperlink" Target="https://spb.diam-almaz.ru/osnastka/almaznie-diski/distar-1a1r-230x16x10x254-marble/" TargetMode="External"/><Relationship Id="rId_hyperlink_1643" Type="http://schemas.openxmlformats.org/officeDocument/2006/relationships/hyperlink" Target="https://spb.diam-almaz.ru/osnastka/almaznie-diski/distar-maestro-230-mm/" TargetMode="External"/><Relationship Id="rId_hyperlink_1644" Type="http://schemas.openxmlformats.org/officeDocument/2006/relationships/hyperlink" Target="https://spb.diam-almaz.ru/osnastka/almaznie-diski/1a1rss-c1-hit-technic-350-mm/" TargetMode="External"/><Relationship Id="rId_hyperlink_1645" Type="http://schemas.openxmlformats.org/officeDocument/2006/relationships/hyperlink" Target="https://spb.diam-almaz.ru/osnastka/almaznie-diski/distar-fatsh-12522237-bestseller-expert/" TargetMode="External"/><Relationship Id="rId_hyperlink_1646" Type="http://schemas.openxmlformats.org/officeDocument/2006/relationships/hyperlink" Target="https://spb.diam-almaz.ru/osnastka/almaznie-diski/distar-classic-h12-304-mm/" TargetMode="External"/><Relationship Id="rId_hyperlink_1647" Type="http://schemas.openxmlformats.org/officeDocument/2006/relationships/hyperlink" Target="https://spb.diam-almaz.ru/osnastka/almaznie-diski/distar-1a1r-granite-180/" TargetMode="External"/><Relationship Id="rId_hyperlink_1648" Type="http://schemas.openxmlformats.org/officeDocument/2006/relationships/hyperlink" Target="https://spb.diam-almaz.ru/osnastka/almaznie-diski/distar-technic-150-mm/" TargetMode="External"/><Relationship Id="rId_hyperlink_1649" Type="http://schemas.openxmlformats.org/officeDocument/2006/relationships/hyperlink" Target="https://spb.diam-almaz.ru/osnastka/almaznie-diski/1a1rss-c1-hit-technic-400-mm/" TargetMode="External"/><Relationship Id="rId_hyperlink_1650" Type="http://schemas.openxmlformats.org/officeDocument/2006/relationships/hyperlink" Target="https://spb.diam-almaz.ru/osnastka/almaznie-diski/distar-technic-350-mm/" TargetMode="External"/><Relationship Id="rId_hyperlink_1651" Type="http://schemas.openxmlformats.org/officeDocument/2006/relationships/hyperlink" Target="https://spb.diam-almaz.ru/osnastka/almaznie-diski/turbo-bestseller-universal-125-mm/" TargetMode="External"/><Relationship Id="rId_hyperlink_1652" Type="http://schemas.openxmlformats.org/officeDocument/2006/relationships/hyperlink" Target="https://spb.diam-almaz.ru/osnastka/almaznie-diski/distar-classic-h12-354-mm/" TargetMode="External"/><Relationship Id="rId_hyperlink_1653" Type="http://schemas.openxmlformats.org/officeDocument/2006/relationships/hyperlink" Target="https://spb.diam-almaz.ru/osnastka/almaznie-diski/turbo-bestseller-universal-230-mm/" TargetMode="External"/><Relationship Id="rId_hyperlink_1654" Type="http://schemas.openxmlformats.org/officeDocument/2006/relationships/hyperlink" Target="https://spb.diam-almaz.ru/osnastka/almaznie-diski/distar-classic-h12-404-mm/" TargetMode="External"/><Relationship Id="rId_hyperlink_1655" Type="http://schemas.openxmlformats.org/officeDocument/2006/relationships/hyperlink" Target="https://spb.diam-almaz.ru/osnastka/almaznie-diski/turbo-extra-150-mm/" TargetMode="External"/><Relationship Id="rId_hyperlink_1656" Type="http://schemas.openxmlformats.org/officeDocument/2006/relationships/hyperlink" Target="https://spb.diam-almaz.ru/osnastka/almaznie-diski/distar-classic-h12-454-mm/" TargetMode="External"/><Relationship Id="rId_hyperlink_1657" Type="http://schemas.openxmlformats.org/officeDocument/2006/relationships/hyperlink" Target="https://spb.diam-almaz.ru/osnastka/almaznie-diski/turbo-extra-115-mm/" TargetMode="External"/><Relationship Id="rId_hyperlink_1658" Type="http://schemas.openxmlformats.org/officeDocument/2006/relationships/hyperlink" Target="https://spb.diam-almaz.ru/osnastka/almaznie-diski/distar-classic-h12-504-mm/" TargetMode="External"/><Relationship Id="rId_hyperlink_1659" Type="http://schemas.openxmlformats.org/officeDocument/2006/relationships/hyperlink" Target="https://spb.diam-almaz.ru/osnastka/almaznie-diski/turbo-extra-125-mm/" TargetMode="External"/><Relationship Id="rId_hyperlink_1660" Type="http://schemas.openxmlformats.org/officeDocument/2006/relationships/hyperlink" Target="https://spb.diam-almaz.ru/osnastka/almaznie-diski/distar-stayer-450-mm/" TargetMode="External"/><Relationship Id="rId_hyperlink_1661" Type="http://schemas.openxmlformats.org/officeDocument/2006/relationships/hyperlink" Target="https://spb.diam-almaz.ru/osnastka/almaznie-diski/turbo-extra-180-mm/" TargetMode="External"/><Relationship Id="rId_hyperlink_1662" Type="http://schemas.openxmlformats.org/officeDocument/2006/relationships/hyperlink" Target="https://spb.diam-almaz.ru/osnastka/almaznie-diski/distar-classic-h12-604-mm/" TargetMode="External"/><Relationship Id="rId_hyperlink_1663" Type="http://schemas.openxmlformats.org/officeDocument/2006/relationships/hyperlink" Target="https://spb.diam-almaz.ru/osnastka/almaznie-diski/1a1rss-c3-w-classic-125-mm/" TargetMode="External"/><Relationship Id="rId_hyperlink_1664" Type="http://schemas.openxmlformats.org/officeDocument/2006/relationships/hyperlink" Target="https://spb.diam-almaz.ru/osnastka/almaznie-diski/distar-stayer-300-mm/" TargetMode="External"/><Relationship Id="rId_hyperlink_1665" Type="http://schemas.openxmlformats.org/officeDocument/2006/relationships/hyperlink" Target="https://spb.diam-almaz.ru/osnastka/almaznie-diski/1a1rss-c3-w-classic-150-mm/" TargetMode="External"/><Relationship Id="rId_hyperlink_1666" Type="http://schemas.openxmlformats.org/officeDocument/2006/relationships/hyperlink" Target="https://spb.diam-almaz.ru/osnastka/almaznie-diski/distar-classic-diafix-300-mm/" TargetMode="External"/><Relationship Id="rId_hyperlink_1667" Type="http://schemas.openxmlformats.org/officeDocument/2006/relationships/hyperlink" Target="https://spb.diam-almaz.ru/osnastka/almaznie-diski/1a1rss-c3-w-classic-230-mm/" TargetMode="External"/><Relationship Id="rId_hyperlink_1668" Type="http://schemas.openxmlformats.org/officeDocument/2006/relationships/hyperlink" Target="https://spb.diam-almaz.ru/osnastka/almaznie-diski/distar-classic-diafix-350-mm/" TargetMode="External"/><Relationship Id="rId_hyperlink_1669" Type="http://schemas.openxmlformats.org/officeDocument/2006/relationships/hyperlink" Target="https://spb.diam-almaz.ru/osnastka/almaznie-diski/1a1rss-c1-w-classic-300-mm/" TargetMode="External"/><Relationship Id="rId_hyperlink_1670" Type="http://schemas.openxmlformats.org/officeDocument/2006/relationships/hyperlink" Target="https://spb.diam-almaz.ru/osnastka/almaznie-diski/distar-classic-diafix-400-mm/" TargetMode="External"/><Relationship Id="rId_hyperlink_1671" Type="http://schemas.openxmlformats.org/officeDocument/2006/relationships/hyperlink" Target="https://spb.diam-almaz.ru/osnastka/almaznie-diski/1a1rss-c1-w-classic-350-mm/" TargetMode="External"/><Relationship Id="rId_hyperlink_1672" Type="http://schemas.openxmlformats.org/officeDocument/2006/relationships/hyperlink" Target="https://spb.diam-almaz.ru/osnastka/almaznie-diski/distar-stayer-350-mm/" TargetMode="External"/><Relationship Id="rId_hyperlink_1673" Type="http://schemas.openxmlformats.org/officeDocument/2006/relationships/hyperlink" Target="https://spb.diam-almaz.ru/osnastka/almaznie-diski/1a1rss-c1-w-classic-400-mm/" TargetMode="External"/><Relationship Id="rId_hyperlink_1674" Type="http://schemas.openxmlformats.org/officeDocument/2006/relationships/hyperlink" Target="https://spb.diam-almaz.ru/osnastka/almaznie-diski/distar-stayer-400-mm/" TargetMode="External"/><Relationship Id="rId_hyperlink_1675" Type="http://schemas.openxmlformats.org/officeDocument/2006/relationships/hyperlink" Target="https://spb.diam-almaz.ru/osnastka/almaznie-diski/1a1rss-c1-w-classic-450-mm/" TargetMode="External"/><Relationship Id="rId_hyperlink_1676" Type="http://schemas.openxmlformats.org/officeDocument/2006/relationships/hyperlink" Target="https://spb.diam-almaz.ru/osnastka/almaznie-diski/distar-green-concrete-350-mm/" TargetMode="External"/><Relationship Id="rId_hyperlink_1677" Type="http://schemas.openxmlformats.org/officeDocument/2006/relationships/hyperlink" Target="https://spb.diam-almaz.ru/osnastka/almaznie-diski/1a1rss-c1-w-classic-500-mm/" TargetMode="External"/><Relationship Id="rId_hyperlink_1678" Type="http://schemas.openxmlformats.org/officeDocument/2006/relationships/hyperlink" Target="https://spb.diam-almaz.ru/osnastka/almaznie-diski/distar-premier-active-300-mm/" TargetMode="External"/><Relationship Id="rId_hyperlink_1679" Type="http://schemas.openxmlformats.org/officeDocument/2006/relationships/hyperlink" Target="https://spb.diam-almaz.ru/osnastka/almaznie-diski/1a1rss-c1-w-classic-600-mm/" TargetMode="External"/><Relationship Id="rId_hyperlink_1680" Type="http://schemas.openxmlformats.org/officeDocument/2006/relationships/hyperlink" Target="https://spb.diam-almaz.ru/osnastka/almaznie-diski/distar-premier-active-350-mm/" TargetMode="External"/><Relationship Id="rId_hyperlink_1681" Type="http://schemas.openxmlformats.org/officeDocument/2006/relationships/hyperlink" Target="https://spb.diam-almaz.ru/osnastka/almaznie-diski/1a1rss-c1-w-super-300-mm/" TargetMode="External"/><Relationship Id="rId_hyperlink_1682" Type="http://schemas.openxmlformats.org/officeDocument/2006/relationships/hyperlink" Target="https://spb.diam-almaz.ru/osnastka/almaznie-diski/distar-premier-active-400-mm/" TargetMode="External"/><Relationship Id="rId_hyperlink_1683" Type="http://schemas.openxmlformats.org/officeDocument/2006/relationships/hyperlink" Target="https://spb.diam-almaz.ru/osnastka/almaznie-diski/1a1rss-c1-w-super-350-mm/" TargetMode="External"/><Relationship Id="rId_hyperlink_1684" Type="http://schemas.openxmlformats.org/officeDocument/2006/relationships/hyperlink" Target="https://spb.diam-almaz.ru/osnastka/almaznie-diski/distar-sandstone-1500-520-mm/" TargetMode="External"/><Relationship Id="rId_hyperlink_1685" Type="http://schemas.openxmlformats.org/officeDocument/2006/relationships/hyperlink" Target="https://spb.diam-almaz.ru/osnastka/almaznie-diski/1a1rss-c1-w-super-400-mm/" TargetMode="External"/><Relationship Id="rId_hyperlink_1686" Type="http://schemas.openxmlformats.org/officeDocument/2006/relationships/hyperlink" Target="https://spb.diam-almaz.ru/osnastka/almaznie-diski/distar-sandstone-1500-300-mm/" TargetMode="External"/><Relationship Id="rId_hyperlink_1687" Type="http://schemas.openxmlformats.org/officeDocument/2006/relationships/hyperlink" Target="https://spb.diam-almaz.ru/osnastka/almaznie-diski/1a1rss-c1-w-super-450-mm/" TargetMode="External"/><Relationship Id="rId_hyperlink_1688" Type="http://schemas.openxmlformats.org/officeDocument/2006/relationships/hyperlink" Target="https://spb.diam-almaz.ru/osnastka/almaznie-diski/distar-sandstone-1500-310-mm/" TargetMode="External"/><Relationship Id="rId_hyperlink_1689" Type="http://schemas.openxmlformats.org/officeDocument/2006/relationships/hyperlink" Target="https://spb.diam-almaz.ru/osnastka/almaznie-diski/1a1rss-c1-w-super-500-mm/" TargetMode="External"/><Relationship Id="rId_hyperlink_1690" Type="http://schemas.openxmlformats.org/officeDocument/2006/relationships/hyperlink" Target="https://spb.diam-almaz.ru/osnastka/almaznie-diski/distar-sandstone-1500-350-mm/" TargetMode="External"/><Relationship Id="rId_hyperlink_1691" Type="http://schemas.openxmlformats.org/officeDocument/2006/relationships/hyperlink" Target="https://spb.diam-almaz.ru/osnastka/almaznie-diski/1a1rss-c1-w-super-600-mm/" TargetMode="External"/><Relationship Id="rId_hyperlink_1692" Type="http://schemas.openxmlformats.org/officeDocument/2006/relationships/hyperlink" Target="https://spb.diam-almaz.ru/osnastka/almaznie-diski/distar-sandstone-1500-360-mm/" TargetMode="External"/><Relationship Id="rId_hyperlink_1693" Type="http://schemas.openxmlformats.org/officeDocument/2006/relationships/hyperlink" Target="https://spb.diam-almaz.ru/osnastka/almaznie-diski/1a1rss-c1s-w-sprinter-plus-300-mm/" TargetMode="External"/><Relationship Id="rId_hyperlink_1694" Type="http://schemas.openxmlformats.org/officeDocument/2006/relationships/hyperlink" Target="https://spb.diam-almaz.ru/osnastka/almaznie-diski/distar-sandstone-1500-400-mm/" TargetMode="External"/><Relationship Id="rId_hyperlink_1695" Type="http://schemas.openxmlformats.org/officeDocument/2006/relationships/hyperlink" Target="https://spb.diam-almaz.ru/osnastka/almaznie-diski/1a1rss-c1s-w-sprinter-plus-350-mm/" TargetMode="External"/><Relationship Id="rId_hyperlink_1696" Type="http://schemas.openxmlformats.org/officeDocument/2006/relationships/hyperlink" Target="https://spb.diam-almaz.ru/osnastka/almaznie-diski/distar-sandstone-1500-410-mm/" TargetMode="External"/><Relationship Id="rId_hyperlink_1697" Type="http://schemas.openxmlformats.org/officeDocument/2006/relationships/hyperlink" Target="https://spb.diam-almaz.ru/osnastka/almaznie-diski/1a1rss-c1s-w-sprinter-plus-400-mm/" TargetMode="External"/><Relationship Id="rId_hyperlink_1698" Type="http://schemas.openxmlformats.org/officeDocument/2006/relationships/hyperlink" Target="https://spb.diam-almaz.ru/osnastka/almaznie-diski/distar-sandstone-1500-450-mm/" TargetMode="External"/><Relationship Id="rId_hyperlink_1699" Type="http://schemas.openxmlformats.org/officeDocument/2006/relationships/hyperlink" Target="https://spb.diam-almaz.ru/osnastka/almaznie-diski/1a1rss-c1s-w-sprinter-plus-450-mm/" TargetMode="External"/><Relationship Id="rId_hyperlink_1700" Type="http://schemas.openxmlformats.org/officeDocument/2006/relationships/hyperlink" Target="https://spb.diam-almaz.ru/osnastka/almaznie-diski/distar-sandstone-3000-300-mm/" TargetMode="External"/><Relationship Id="rId_hyperlink_1701" Type="http://schemas.openxmlformats.org/officeDocument/2006/relationships/hyperlink" Target="https://spb.diam-almaz.ru/osnastka/almaznie-diski/1a1rss-c1s-w-sprinter-plus-500-mm/" TargetMode="External"/><Relationship Id="rId_hyperlink_1702" Type="http://schemas.openxmlformats.org/officeDocument/2006/relationships/hyperlink" Target="https://spb.diam-almaz.ru/osnastka/almaznie-diski/distar-sandstone-3000-310-mm/" TargetMode="External"/><Relationship Id="rId_hyperlink_1703" Type="http://schemas.openxmlformats.org/officeDocument/2006/relationships/hyperlink" Target="https://spb.diam-almaz.ru/osnastka/almaznie-diski/1a1rss-c1s-w-sprinter-plus-600-mm/" TargetMode="External"/><Relationship Id="rId_hyperlink_1704" Type="http://schemas.openxmlformats.org/officeDocument/2006/relationships/hyperlink" Target="https://spb.diam-almaz.ru/osnastka/almaznie-diski/distar-sandstone-3000-520-mm/" TargetMode="External"/><Relationship Id="rId_hyperlink_1705" Type="http://schemas.openxmlformats.org/officeDocument/2006/relationships/hyperlink" Target="https://spb.diam-almaz.ru/osnastka/almaznie-diski/1a1rss-c3-w-meteor-230-mm/" TargetMode="External"/><Relationship Id="rId_hyperlink_1706" Type="http://schemas.openxmlformats.org/officeDocument/2006/relationships/hyperlink" Target="https://spb.diam-almaz.ru/osnastka/almaznie-diski/distar-sandstone-3000-350-mm/" TargetMode="External"/><Relationship Id="rId_hyperlink_1707" Type="http://schemas.openxmlformats.org/officeDocument/2006/relationships/hyperlink" Target="https://spb.diam-almaz.ru/osnastka/almaznie-diski/1a1rss-c3-w-meteor-125-mm/" TargetMode="External"/><Relationship Id="rId_hyperlink_1708" Type="http://schemas.openxmlformats.org/officeDocument/2006/relationships/hyperlink" Target="https://spb.diam-almaz.ru/osnastka/almaznie-diski/distar-sandstone-3000-400-mm/" TargetMode="External"/><Relationship Id="rId_hyperlink_1709" Type="http://schemas.openxmlformats.org/officeDocument/2006/relationships/hyperlink" Target="https://spb.diam-almaz.ru/osnastka/almaznie-diski/1a1rss-c3-w-meteor-300-mm/" TargetMode="External"/><Relationship Id="rId_hyperlink_1710" Type="http://schemas.openxmlformats.org/officeDocument/2006/relationships/hyperlink" Target="https://spb.diam-almaz.ru/osnastka/almaznie-diski/distar-sandstone-3000-360-mm/" TargetMode="External"/><Relationship Id="rId_hyperlink_1711" Type="http://schemas.openxmlformats.org/officeDocument/2006/relationships/hyperlink" Target="https://spb.diam-almaz.ru/osnastka/almaznie-diski/1a1rss-c3-w-meteor-350-mm/" TargetMode="External"/><Relationship Id="rId_hyperlink_1712" Type="http://schemas.openxmlformats.org/officeDocument/2006/relationships/hyperlink" Target="https://spb.diam-almaz.ru/osnastka/almaznie-diski/distar-sandstone-3000-410-mm/" TargetMode="External"/><Relationship Id="rId_hyperlink_1713" Type="http://schemas.openxmlformats.org/officeDocument/2006/relationships/hyperlink" Target="https://spb.diam-almaz.ru/osnastka/almaznie-diski/1a1rss-c3-w-meteor-400-mm/" TargetMode="External"/><Relationship Id="rId_hyperlink_1714" Type="http://schemas.openxmlformats.org/officeDocument/2006/relationships/hyperlink" Target="https://spb.diam-almaz.ru/osnastka/almaznie-diski/distar-sandstone-h-300x254-mm/" TargetMode="External"/><Relationship Id="rId_hyperlink_1715" Type="http://schemas.openxmlformats.org/officeDocument/2006/relationships/hyperlink" Target="https://spb.diam-almaz.ru/osnastka/almaznie-diski/1a1rss-c3-w-meteor-450-mm/" TargetMode="External"/><Relationship Id="rId_hyperlink_1716" Type="http://schemas.openxmlformats.org/officeDocument/2006/relationships/hyperlink" Target="https://spb.diam-almaz.ru/osnastka/almaznie-diski/distar-sandstone-h-450x254-mm/" TargetMode="External"/><Relationship Id="rId_hyperlink_1717" Type="http://schemas.openxmlformats.org/officeDocument/2006/relationships/hyperlink" Target="https://spb.diam-almaz.ru/osnastka/almaznie-diski/1a1rss-c3-w-meteor-500-mm/" TargetMode="External"/><Relationship Id="rId_hyperlink_1718" Type="http://schemas.openxmlformats.org/officeDocument/2006/relationships/hyperlink" Target="https://spb.diam-almaz.ru/osnastka/almaznie-diski/distar-sandstone-n-400x254-mm/" TargetMode="External"/><Relationship Id="rId_hyperlink_1719" Type="http://schemas.openxmlformats.org/officeDocument/2006/relationships/hyperlink" Target="https://spb.diam-almaz.ru/osnastka/almaznie-diski/1a1rss-c3-w-meteor-600-mm/" TargetMode="External"/><Relationship Id="rId_hyperlink_1720" Type="http://schemas.openxmlformats.org/officeDocument/2006/relationships/hyperlink" Target="https://spb.diam-almaz.ru/osnastka/almaznie-diski/distar-sandstone-h-350x254-mm/" TargetMode="External"/><Relationship Id="rId_hyperlink_1721" Type="http://schemas.openxmlformats.org/officeDocument/2006/relationships/hyperlink" Target="https://spb.diam-almaz.ru/osnastka/almaznie-diski/1a1r-hard-ceramics-115-mm/" TargetMode="External"/><Relationship Id="rId_hyperlink_1722" Type="http://schemas.openxmlformats.org/officeDocument/2006/relationships/hyperlink" Target="https://spb.diam-almaz.ru/osnastka/almaznie-diski/distar-sandstone-h-500-mm/" TargetMode="External"/><Relationship Id="rId_hyperlink_1723" Type="http://schemas.openxmlformats.org/officeDocument/2006/relationships/hyperlink" Target="https://spb.diam-almaz.ru/osnastka/almaznie-diski/1a1r-hard-ceramics-125-mm/" TargetMode="External"/><Relationship Id="rId_hyperlink_1724" Type="http://schemas.openxmlformats.org/officeDocument/2006/relationships/hyperlink" Target="https://spb.diam-almaz.ru/osnastka/almaznie-diski/distar-sandstone-h-600x254-mm/" TargetMode="External"/><Relationship Id="rId_hyperlink_1725" Type="http://schemas.openxmlformats.org/officeDocument/2006/relationships/hyperlink" Target="https://spb.diam-almaz.ru/osnastka/almaznie-diski/1a1r-hard-ceramics-150-mm/" TargetMode="External"/><Relationship Id="rId_hyperlink_1726" Type="http://schemas.openxmlformats.org/officeDocument/2006/relationships/hyperlink" Target="https://spb.diam-almaz.ru/osnastka/almaznie-diski/distar-uni-h-300-mm/" TargetMode="External"/><Relationship Id="rId_hyperlink_1727" Type="http://schemas.openxmlformats.org/officeDocument/2006/relationships/hyperlink" Target="https://spb.diam-almaz.ru/osnastka/almaznie-diski/1a1r-hard-ceramics-180-mm/" TargetMode="External"/><Relationship Id="rId_hyperlink_1728" Type="http://schemas.openxmlformats.org/officeDocument/2006/relationships/hyperlink" Target="https://spb.diam-almaz.ru/osnastka/almaznie-diski/distar-uni-h-400-mm/" TargetMode="External"/><Relationship Id="rId_hyperlink_1729" Type="http://schemas.openxmlformats.org/officeDocument/2006/relationships/hyperlink" Target="https://spb.diam-almaz.ru/osnastka/almaznie-diski/1a1r-hard-ceramics-200-mm/" TargetMode="External"/><Relationship Id="rId_hyperlink_1730" Type="http://schemas.openxmlformats.org/officeDocument/2006/relationships/hyperlink" Target="https://spb.diam-almaz.ru/osnastka/almaznie-diski/distar-uni-h-350-mm/" TargetMode="External"/><Relationship Id="rId_hyperlink_1731" Type="http://schemas.openxmlformats.org/officeDocument/2006/relationships/hyperlink" Target="https://spb.diam-almaz.ru/osnastka/almaznie-diski/1a1r-hard-ceramics-230-mm/" TargetMode="External"/><Relationship Id="rId_hyperlink_1732" Type="http://schemas.openxmlformats.org/officeDocument/2006/relationships/hyperlink" Target="https://spb.diam-almaz.ru/osnastka/almaznie-diski/distar-uni-h-450-mm/" TargetMode="External"/><Relationship Id="rId_hyperlink_1733" Type="http://schemas.openxmlformats.org/officeDocument/2006/relationships/hyperlink" Target="https://spb.diam-almaz.ru/osnastka/almaznie-diski/1a1r-hard-ceramics-250-mm/" TargetMode="External"/><Relationship Id="rId_hyperlink_1734" Type="http://schemas.openxmlformats.org/officeDocument/2006/relationships/hyperlink" Target="https://spb.diam-almaz.ru" TargetMode="External"/><Relationship Id="rId_hyperlink_1735" Type="http://schemas.openxmlformats.org/officeDocument/2006/relationships/hyperlink" Target="https://spb.diam-almaz.ru/osnastka/almaznie-diski/1a1r-hard-ceramics-300-mm/" TargetMode="External"/><Relationship Id="rId_hyperlink_1736" Type="http://schemas.openxmlformats.org/officeDocument/2006/relationships/hyperlink" Target="https://spb.diam-almaz.ru/osnastka/almaznie-diski/distar-sandstone-h-300x32-mm/" TargetMode="External"/><Relationship Id="rId_hyperlink_1737" Type="http://schemas.openxmlformats.org/officeDocument/2006/relationships/hyperlink" Target="https://spb.diam-almaz.ru/osnastka/almaznie-diski/1a1r-hard-ceramics-350-mm/" TargetMode="External"/><Relationship Id="rId_hyperlink_1738" Type="http://schemas.openxmlformats.org/officeDocument/2006/relationships/hyperlink" Target="https://spb.diam-almaz.ru/osnastka/almaznie-diski/distar-sandstone-h-310x32-mm/" TargetMode="External"/><Relationship Id="rId_hyperlink_1739" Type="http://schemas.openxmlformats.org/officeDocument/2006/relationships/hyperlink" Target="https://spb.diam-almaz.ru/osnastka/almaznie-diski/1a1r-hard-ceramics-400-mm/" TargetMode="External"/><Relationship Id="rId_hyperlink_1740" Type="http://schemas.openxmlformats.org/officeDocument/2006/relationships/hyperlink" Target="https://spb.diam-almaz.ru/osnastka/almaznie-diski/distar-sandstone-h-350x32-mm/" TargetMode="External"/><Relationship Id="rId_hyperlink_1741" Type="http://schemas.openxmlformats.org/officeDocument/2006/relationships/hyperlink" Target="https://spb.diam-almaz.ru/osnastka/almaznie-diski/turbo-extra-230-mm/" TargetMode="External"/><Relationship Id="rId_hyperlink_1742" Type="http://schemas.openxmlformats.org/officeDocument/2006/relationships/hyperlink" Target="https://spb.diam-almaz.ru/osnastka/almaznie-diski/distar-sandstone-h-360x32-mm/" TargetMode="External"/><Relationship Id="rId_hyperlink_1743" Type="http://schemas.openxmlformats.org/officeDocument/2006/relationships/hyperlink" Target="https://spb.diam-almaz.ru/osnastka/almaznie-diski/1a1r-esthete-125-mm/" TargetMode="External"/><Relationship Id="rId_hyperlink_1744" Type="http://schemas.openxmlformats.org/officeDocument/2006/relationships/hyperlink" Target="https://spb.diam-almaz.ru/osnastka/almaznie-diski/distar-sandstone-h-400x32-mm/" TargetMode="External"/><Relationship Id="rId_hyperlink_1745" Type="http://schemas.openxmlformats.org/officeDocument/2006/relationships/hyperlink" Target="https://spb.diam-almaz.ru/osnastka/almaznie-diski/1a1r-turbo-elite-115-mm/" TargetMode="External"/><Relationship Id="rId_hyperlink_1746" Type="http://schemas.openxmlformats.org/officeDocument/2006/relationships/hyperlink" Target="https://spb.diam-almaz.ru/osnastka/almaznie-diski/distar-sandstone-h-410x32-mm/" TargetMode="External"/><Relationship Id="rId_hyperlink_1747" Type="http://schemas.openxmlformats.org/officeDocument/2006/relationships/hyperlink" Target="https://spb.diam-almaz.ru/osnastka/almaznie-diski/1a1r-turbo-elite-125-mm/" TargetMode="External"/><Relationship Id="rId_hyperlink_1748" Type="http://schemas.openxmlformats.org/officeDocument/2006/relationships/hyperlink" Target="https://spb.diam-almaz.ru/osnastka/almaznie-diski/distar-sandstone-h-450x32-mm/" TargetMode="External"/><Relationship Id="rId_hyperlink_1749" Type="http://schemas.openxmlformats.org/officeDocument/2006/relationships/hyperlink" Target="https://spb.diam-almaz.ru/osnastka/almaznie-diski/1a1r-turbo-elite-150-mm/" TargetMode="External"/><Relationship Id="rId_hyperlink_1750" Type="http://schemas.openxmlformats.org/officeDocument/2006/relationships/hyperlink" Target="https://spb.diam-almaz.ru/osnastka/almaznie-diski/distar-sandstone-h-460x32-mm/" TargetMode="External"/><Relationship Id="rId_hyperlink_1751" Type="http://schemas.openxmlformats.org/officeDocument/2006/relationships/hyperlink" Target="https://spb.diam-almaz.ru/osnastka/almaznie-diski/1a1r-turbo-elite-180-mm/" TargetMode="External"/><Relationship Id="rId_hyperlink_1752" Type="http://schemas.openxmlformats.org/officeDocument/2006/relationships/hyperlink" Target="https://spb.diam-almaz.ru/osnastka/almaznie-diski/distar-sandstone-h-500x32-mm/" TargetMode="External"/><Relationship Id="rId_hyperlink_1753" Type="http://schemas.openxmlformats.org/officeDocument/2006/relationships/hyperlink" Target="https://spb.diam-almaz.ru/osnastka/almaznie-diski/distar-sandstone-h-510x32-mm/" TargetMode="External"/><Relationship Id="rId_hyperlink_1754" Type="http://schemas.openxmlformats.org/officeDocument/2006/relationships/hyperlink" Target="https://spb.diam-almaz.ru/osnastka/almaznie-diski/1a1r-turbo-elite-aero-230-mm/" TargetMode="External"/><Relationship Id="rId_hyperlink_1755" Type="http://schemas.openxmlformats.org/officeDocument/2006/relationships/hyperlink" Target="https://spb.diam-almaz.ru/osnastka/almaznie-diski/distar-sandstone-h-600x32-mm/" TargetMode="External"/><Relationship Id="rId_hyperlink_1756" Type="http://schemas.openxmlformats.org/officeDocument/2006/relationships/hyperlink" Target="https://spb.diam-almaz.ru/osnastka/almaznie-diski/1a1r-gres-master-125-mm/" TargetMode="External"/><Relationship Id="rId_hyperlink_1757" Type="http://schemas.openxmlformats.org/officeDocument/2006/relationships/hyperlink" Target="https://spb.diam-almaz.ru/osnastka/almaznie-diski/distar-sandstone-h-610x32-mm/" TargetMode="External"/><Relationship Id="rId_hyperlink_1758" Type="http://schemas.openxmlformats.org/officeDocument/2006/relationships/hyperlink" Target="https://spb.diam-almaz.ru/osnastka/almaznie-diski/1a1r-razor-115-mm/" TargetMode="External"/><Relationship Id="rId_hyperlink_1759" Type="http://schemas.openxmlformats.org/officeDocument/2006/relationships/hyperlink" Target="https://spb.diam-almaz.ru/osnastka/almaznie-diski/1a1r-razor-125-mm/" TargetMode="External"/><Relationship Id="rId_hyperlink_1760" Type="http://schemas.openxmlformats.org/officeDocument/2006/relationships/hyperlink" Target="https://spb.diam-almaz.ru/osnastka/almaznie-diski/1a1r-razor-150-mm/" TargetMode="External"/><Relationship Id="rId_hyperlink_1761" Type="http://schemas.openxmlformats.org/officeDocument/2006/relationships/hyperlink" Target="https://spb.diam-almaz.ru/osnastka/almaznie-diski/1a1r-razor-180-mm/" TargetMode="External"/><Relationship Id="rId_hyperlink_1762" Type="http://schemas.openxmlformats.org/officeDocument/2006/relationships/hyperlink" Target="https://spb.diam-almaz.ru/osnastka/almaznie-diski/1a1r-razor-230-mm/" TargetMode="External"/><Relationship Id="rId_hyperlink_1763" Type="http://schemas.openxmlformats.org/officeDocument/2006/relationships/hyperlink" Target="https://spb.diam-almaz.ru/osnastka/almaznie-diski/1a1r-gres-ultra-180-mm/" TargetMode="External"/><Relationship Id="rId_hyperlink_1764" Type="http://schemas.openxmlformats.org/officeDocument/2006/relationships/hyperlink" Target="https://spb.diam-almaz.ru/osnastka/almaznie-diski/1a1r-gres-ultra-200-mm/" TargetMode="External"/><Relationship Id="rId_hyperlink_1765" Type="http://schemas.openxmlformats.org/officeDocument/2006/relationships/hyperlink" Target="https://spb.diam-almaz.ru/osnastka/almaznie-diski/1a1r-gres-ultra-230-mm/" TargetMode="External"/><Relationship Id="rId_hyperlink_1766" Type="http://schemas.openxmlformats.org/officeDocument/2006/relationships/hyperlink" Target="https://spb.diam-almaz.ru/osnastka/almaznie-diski/1a1r-gres-ultra-250-mm/" TargetMode="External"/><Relationship Id="rId_hyperlink_1767" Type="http://schemas.openxmlformats.org/officeDocument/2006/relationships/hyperlink" Target="https://spb.diam-almaz.ru/osnastka/almaznie-diski/1a1r-decor-slim-125-mm/" TargetMode="External"/><Relationship Id="rId_hyperlink_1768" Type="http://schemas.openxmlformats.org/officeDocument/2006/relationships/hyperlink" Target="https://spb.diam-almaz.ru/osnastka/almaznie-diski/1a1r-granite-premium-125-mm/" TargetMode="External"/><Relationship Id="rId_hyperlink_1769" Type="http://schemas.openxmlformats.org/officeDocument/2006/relationships/hyperlink" Target="https://spb.diam-almaz.ru/osnastka/almaznie-diski/1a1r-granite-premium-180-mm/" TargetMode="External"/><Relationship Id="rId_hyperlink_1770" Type="http://schemas.openxmlformats.org/officeDocument/2006/relationships/hyperlink" Target="https://spb.diam-almaz.ru/osnastka/almaznie-diski/1a1r-granite-premium-200-mm/" TargetMode="External"/><Relationship Id="rId_hyperlink_1771" Type="http://schemas.openxmlformats.org/officeDocument/2006/relationships/hyperlink" Target="https://spb.diam-almaz.ru/osnastka/almaznie-diski/1a1r-granite-premium-230-mm/" TargetMode="External"/><Relationship Id="rId_hyperlink_1772" Type="http://schemas.openxmlformats.org/officeDocument/2006/relationships/hyperlink" Target="https://spb.diam-almaz.ru/osnastka/almaznie-diski/1a1r-granite-premium-250-mm/" TargetMode="External"/><Relationship Id="rId_hyperlink_1773" Type="http://schemas.openxmlformats.org/officeDocument/2006/relationships/hyperlink" Target="https://spb.diam-almaz.ru/osnastka/almaznie-diski/1a1r-granite-premium-300-mm/" TargetMode="External"/><Relationship Id="rId_hyperlink_1774" Type="http://schemas.openxmlformats.org/officeDocument/2006/relationships/hyperlink" Target="https://spb.diam-almaz.ru/osnastka/almaznie-diski/1a1r-granite-premium-350-mm/" TargetMode="External"/><Relationship Id="rId_hyperlink_1775" Type="http://schemas.openxmlformats.org/officeDocument/2006/relationships/hyperlink" Target="https://spb.diam-almaz.ru/osnastka/almaznie-diski/1a1r-granite-premium-400-mm/" TargetMode="External"/><Relationship Id="rId_hyperlink_1776" Type="http://schemas.openxmlformats.org/officeDocument/2006/relationships/hyperlink" Target="https://spb.diam-almaz.ru/osnastka/almaznie-diski/1a1rss-c1-hit-technic-125-mm/" TargetMode="External"/><Relationship Id="rId_hyperlink_1777" Type="http://schemas.openxmlformats.org/officeDocument/2006/relationships/hyperlink" Target="https://spb.diam-almaz.ru/osnastka/almaznie-diski/alaton-shkval-450-4-5/" TargetMode="External"/><Relationship Id="rId_hyperlink_1778" Type="http://schemas.openxmlformats.org/officeDocument/2006/relationships/hyperlink" Target="https://spb.diam-almaz.ru/osnastka/almaznie-diski/alaton-shkval-500-3-6/" TargetMode="External"/><Relationship Id="rId_hyperlink_1779" Type="http://schemas.openxmlformats.org/officeDocument/2006/relationships/hyperlink" Target="https://spb.diam-almaz.ru/osnastka/almaznie-diski/alaton-shkval-500-4-5/" TargetMode="External"/><Relationship Id="rId_hyperlink_1780" Type="http://schemas.openxmlformats.org/officeDocument/2006/relationships/hyperlink" Target="https://spb.diam-almaz.ru/osnastka/almaznie-diski/alaton-shkval-600/" TargetMode="External"/><Relationship Id="rId_hyperlink_1781" Type="http://schemas.openxmlformats.org/officeDocument/2006/relationships/hyperlink" Target="https://spb.diam-almaz.ru/osnastka/almaznie-diski/alaton-shkval-900/" TargetMode="External"/><Relationship Id="rId_hyperlink_1782" Type="http://schemas.openxmlformats.org/officeDocument/2006/relationships/hyperlink" Target="https://spb.diam-almaz.ru/osnastka/almaznie-diski/alaton-sarmat-450/" TargetMode="External"/><Relationship Id="rId_hyperlink_1783" Type="http://schemas.openxmlformats.org/officeDocument/2006/relationships/hyperlink" Target="https://spb.diam-almaz.ru/osnastka/almaznie-diski/alaton-shkval-700/" TargetMode="External"/><Relationship Id="rId_hyperlink_1784" Type="http://schemas.openxmlformats.org/officeDocument/2006/relationships/hyperlink" Target="https://spb.diam-almaz.ru/osnastka/almaznie-diski/alaton-shkval-1000/" TargetMode="External"/><Relationship Id="rId_hyperlink_1785" Type="http://schemas.openxmlformats.org/officeDocument/2006/relationships/hyperlink" Target="https://spb.diam-almaz.ru/osnastka/almaznie-diski/alaton-shkval-450-3-6/" TargetMode="External"/><Relationship Id="rId_hyperlink_1786" Type="http://schemas.openxmlformats.org/officeDocument/2006/relationships/hyperlink" Target="https://spb.diam-almaz.ru/osnastka/almaznie-diski/alaton-shkval-1200/" TargetMode="External"/><Relationship Id="rId_hyperlink_1787" Type="http://schemas.openxmlformats.org/officeDocument/2006/relationships/hyperlink" Target="https://spb.diam-almaz.ru/osnastka/almaznie-diski/alaton-tayfun-450-3-6/" TargetMode="External"/><Relationship Id="rId_hyperlink_1788" Type="http://schemas.openxmlformats.org/officeDocument/2006/relationships/hyperlink" Target="https://spb.diam-almaz.ru/osnastka/almaznie-diski/alaton-tayfun-450-4-5/" TargetMode="External"/><Relationship Id="rId_hyperlink_1789" Type="http://schemas.openxmlformats.org/officeDocument/2006/relationships/hyperlink" Target="https://spb.diam-almaz.ru/osnastka/almaznie-diski/alaton-tayfun-500-3-6/" TargetMode="External"/><Relationship Id="rId_hyperlink_1790" Type="http://schemas.openxmlformats.org/officeDocument/2006/relationships/hyperlink" Target="https://spb.diam-almaz.ru/osnastka/almaznie-diski/alaton-tayfun-500-4-5/" TargetMode="External"/><Relationship Id="rId_hyperlink_1791" Type="http://schemas.openxmlformats.org/officeDocument/2006/relationships/hyperlink" Target="https://spb.diam-almaz.ru/osnastka/almaznie-diski/alaton-tayfun-700/" TargetMode="External"/><Relationship Id="rId_hyperlink_1792" Type="http://schemas.openxmlformats.org/officeDocument/2006/relationships/hyperlink" Target="https://spb.diam-almaz.ru/osnastka/almaznie-diski/alaton-tayfun-600/" TargetMode="External"/><Relationship Id="rId_hyperlink_1793" Type="http://schemas.openxmlformats.org/officeDocument/2006/relationships/hyperlink" Target="https://spb.diam-almaz.ru/osnastka/almaznie-diski/alaton-sarmat-600/" TargetMode="External"/><Relationship Id="rId_hyperlink_1794" Type="http://schemas.openxmlformats.org/officeDocument/2006/relationships/hyperlink" Target="https://spb.diam-almaz.ru/osnastka/almaznie-diski/alaton-tayfun-1000/" TargetMode="External"/><Relationship Id="rId_hyperlink_1795" Type="http://schemas.openxmlformats.org/officeDocument/2006/relationships/hyperlink" Target="https://spb.diam-almaz.ru/osnastka/almaznie-diski/alaton-tayfun-1200/" TargetMode="External"/><Relationship Id="rId_hyperlink_1796" Type="http://schemas.openxmlformats.org/officeDocument/2006/relationships/hyperlink" Target="https://spb.diam-almaz.ru/osnastka/almaznie-diski/alaton-shkval-800/" TargetMode="External"/><Relationship Id="rId_hyperlink_1797" Type="http://schemas.openxmlformats.org/officeDocument/2006/relationships/hyperlink" Target="https://spb.diam-almaz.ru/osnastka/almaznie-diski/alaton-bastion-500/" TargetMode="External"/><Relationship Id="rId_hyperlink_1798" Type="http://schemas.openxmlformats.org/officeDocument/2006/relationships/hyperlink" Target="https://spb.diam-almaz.ru/osnastka/almaznie-diski/alaton-tayfun-900/" TargetMode="External"/><Relationship Id="rId_hyperlink_1799" Type="http://schemas.openxmlformats.org/officeDocument/2006/relationships/hyperlink" Target="https://spb.diam-almaz.ru/osnastka/almaznie-diski/alaton-bastion-450/" TargetMode="External"/><Relationship Id="rId_hyperlink_1800" Type="http://schemas.openxmlformats.org/officeDocument/2006/relationships/hyperlink" Target="https://spb.diam-almaz.ru/osnastka/almaznie-diski/alaton-sarmat-500/" TargetMode="External"/><Relationship Id="rId_hyperlink_1801" Type="http://schemas.openxmlformats.org/officeDocument/2006/relationships/hyperlink" Target="https://spb.diam-almaz.ru/osnastka/almaznie-diski/alaton-bastion-600/" TargetMode="External"/><Relationship Id="rId_hyperlink_1802" Type="http://schemas.openxmlformats.org/officeDocument/2006/relationships/hyperlink" Target="https://spb.diam-almaz.ru/osnastka/almaznie-diski/alaton-bastion-900/" TargetMode="External"/><Relationship Id="rId_hyperlink_1803" Type="http://schemas.openxmlformats.org/officeDocument/2006/relationships/hyperlink" Target="https://spb.diam-almaz.ru/osnastka/almaznie-diski/alaton-tayfun-800/" TargetMode="External"/><Relationship Id="rId_hyperlink_1804" Type="http://schemas.openxmlformats.org/officeDocument/2006/relationships/hyperlink" Target="https://spb.diam-almaz.ru/osnastka/almaznie-diski/alaton-bastion-1200/" TargetMode="External"/><Relationship Id="rId_hyperlink_1805" Type="http://schemas.openxmlformats.org/officeDocument/2006/relationships/hyperlink" Target="https://spb.diam-almaz.ru/osnastka/almaznie-diski/alaton-bastion-1000/" TargetMode="External"/><Relationship Id="rId_hyperlink_1806" Type="http://schemas.openxmlformats.org/officeDocument/2006/relationships/hyperlink" Target="https://spb.diam-almaz.ru/osnastka/almaznie-diski/alaton-bastion-700/" TargetMode="External"/><Relationship Id="rId_hyperlink_1807" Type="http://schemas.openxmlformats.org/officeDocument/2006/relationships/hyperlink" Target="https://spb.diam-almaz.ru/osnastka/almaznie-diski/alaton-sarmat-700/" TargetMode="External"/><Relationship Id="rId_hyperlink_1808" Type="http://schemas.openxmlformats.org/officeDocument/2006/relationships/hyperlink" Target="https://spb.diam-almaz.ru/osnastka/almaznie-diski/alaton-bastion-800/" TargetMode="External"/><Relationship Id="rId_hyperlink_1809" Type="http://schemas.openxmlformats.org/officeDocument/2006/relationships/hyperlink" Target="https://spb.diam-almaz.ru/osnastka/almaznie-diski/alaton-sarmat-1200/" TargetMode="External"/><Relationship Id="rId_hyperlink_1810" Type="http://schemas.openxmlformats.org/officeDocument/2006/relationships/hyperlink" Target="https://spb.diam-almaz.ru/osnastka/almaznie-diski/alaton-sarmat-800/" TargetMode="External"/><Relationship Id="rId_hyperlink_1811" Type="http://schemas.openxmlformats.org/officeDocument/2006/relationships/hyperlink" Target="https://spb.diam-almaz.ru/osnastka/almaznie-diski/alaton-sarmat-1000/" TargetMode="External"/><Relationship Id="rId_hyperlink_1812" Type="http://schemas.openxmlformats.org/officeDocument/2006/relationships/hyperlink" Target="https://spb.diam-almaz.ru/osnastka/almaznie-diski/alaton-triumph-800/" TargetMode="External"/><Relationship Id="rId_hyperlink_1813" Type="http://schemas.openxmlformats.org/officeDocument/2006/relationships/hyperlink" Target="https://spb.diam-almaz.ru/osnastka/almaznie-diski/alaton-triumph-1100/" TargetMode="External"/><Relationship Id="rId_hyperlink_1814" Type="http://schemas.openxmlformats.org/officeDocument/2006/relationships/hyperlink" Target="https://spb.diam-almaz.ru/osnastka/almaznie-diski/alaton-sarmat-900/" TargetMode="External"/><Relationship Id="rId_hyperlink_1815" Type="http://schemas.openxmlformats.org/officeDocument/2006/relationships/hyperlink" Target="https://spb.diam-almaz.ru/osnastka/almaznie-diski/alaton-iskander-800/" TargetMode="External"/><Relationship Id="rId_hyperlink_1816" Type="http://schemas.openxmlformats.org/officeDocument/2006/relationships/hyperlink" Target="https://spb.diam-almaz.ru/osnastka/almaznie-diski/alaton-iskander-900/" TargetMode="External"/><Relationship Id="rId_hyperlink_1817" Type="http://schemas.openxmlformats.org/officeDocument/2006/relationships/hyperlink" Target="https://spb.diam-almaz.ru/osnastka/almaznie-diski/alaton-buran-400/" TargetMode="External"/><Relationship Id="rId_hyperlink_1818" Type="http://schemas.openxmlformats.org/officeDocument/2006/relationships/hyperlink" Target="https://spb.diam-almaz.ru/osnastka/almaznie-diski/alaton-iskander-1100/" TargetMode="External"/><Relationship Id="rId_hyperlink_1819" Type="http://schemas.openxmlformats.org/officeDocument/2006/relationships/hyperlink" Target="https://spb.diam-almaz.ru/osnastka/almaznie-diski/alaton-buran-350/" TargetMode="External"/><Relationship Id="rId_hyperlink_1820" Type="http://schemas.openxmlformats.org/officeDocument/2006/relationships/hyperlink" Target="https://spb.diam-almaz.ru/osnastka/almaznie-diski/alaton-triumph-900/" TargetMode="External"/><Relationship Id="rId_hyperlink_1821" Type="http://schemas.openxmlformats.org/officeDocument/2006/relationships/hyperlink" Target="https://spb.diam-almaz.ru/osnastka/almaznie-diski/alaton-buran-cnb-230/" TargetMode="External"/><Relationship Id="rId_hyperlink_1822" Type="http://schemas.openxmlformats.org/officeDocument/2006/relationships/hyperlink" Target="https://spb.diam-almaz.ru/osnastka/almaznie-diski/keos-prof-125/" TargetMode="External"/><Relationship Id="rId_hyperlink_1823" Type="http://schemas.openxmlformats.org/officeDocument/2006/relationships/hyperlink" Target="https://spb.diam-almaz.ru/osnastka/almaznie-diski/keos-standart-400/" TargetMode="External"/><Relationship Id="rId_hyperlink_1824" Type="http://schemas.openxmlformats.org/officeDocument/2006/relationships/hyperlink" Target="https://spb.diam-almaz.ru/osnastka/almaznie-diski/keos-standart-350/" TargetMode="External"/><Relationship Id="rId_hyperlink_1825" Type="http://schemas.openxmlformats.org/officeDocument/2006/relationships/hyperlink" Target="https://spb.diam-almaz.ru/osnastka/almaznie-diski/keos-eco-keramik-125/" TargetMode="External"/><Relationship Id="rId_hyperlink_1826" Type="http://schemas.openxmlformats.org/officeDocument/2006/relationships/hyperlink" Target="https://spb.diam-almaz.ru/osnastka/almaznie-diski/keos-eco-keramik-200/" TargetMode="External"/><Relationship Id="rId_hyperlink_1827" Type="http://schemas.openxmlformats.org/officeDocument/2006/relationships/hyperlink" Target="https://spb.diam-almaz.ru/osnastka/almaznie-diski/keos-eco-beton-125/" TargetMode="External"/><Relationship Id="rId_hyperlink_1828" Type="http://schemas.openxmlformats.org/officeDocument/2006/relationships/hyperlink" Target="https://spb.diam-almaz.ru/osnastka/almaznie-diski/keos-universal-125/" TargetMode="External"/><Relationship Id="rId_hyperlink_1829" Type="http://schemas.openxmlformats.org/officeDocument/2006/relationships/hyperlink" Target="https://spb.diam-almaz.ru/osnastka/almaznie-diski/keos-eco-beton-150/" TargetMode="External"/><Relationship Id="rId_hyperlink_1830" Type="http://schemas.openxmlformats.org/officeDocument/2006/relationships/hyperlink" Target="https://spb.diam-almaz.ru/osnastka/almaznie-diski/keos-eco-beton-350/" TargetMode="External"/><Relationship Id="rId_hyperlink_1831" Type="http://schemas.openxmlformats.org/officeDocument/2006/relationships/hyperlink" Target="https://spb.diam-almaz.ru/osnastka/almaznie-diski/keos-eco-beton-230/" TargetMode="External"/><Relationship Id="rId_hyperlink_1832" Type="http://schemas.openxmlformats.org/officeDocument/2006/relationships/hyperlink" Target="https://spb.diam-almaz.ru/osnastka/almaznie-diski/keos-universal-352/" TargetMode="External"/><Relationship Id="rId_hyperlink_1833" Type="http://schemas.openxmlformats.org/officeDocument/2006/relationships/hyperlink" Target="https://spb.diam-almaz.ru/osnastka/almaznie-diski/keos-prof-keramogranit-125/" TargetMode="External"/><Relationship Id="rId_hyperlink_1834" Type="http://schemas.openxmlformats.org/officeDocument/2006/relationships/hyperlink" Target="https://spb.diam-almaz.ru/osnastka/almaznie-diski/keos-eco-beton-400/" TargetMode="External"/><Relationship Id="rId_hyperlink_1835" Type="http://schemas.openxmlformats.org/officeDocument/2006/relationships/hyperlink" Target="https://spb.diam-almaz.ru/osnastka/almaznie-diski/keos-prof-keramogranit-115/" TargetMode="External"/><Relationship Id="rId_hyperlink_1836" Type="http://schemas.openxmlformats.org/officeDocument/2006/relationships/hyperlink" Target="https://spb.diam-almaz.ru/osnastka/almaznie-diski/keos-prof-keramogranit-180/" TargetMode="External"/><Relationship Id="rId_hyperlink_1837" Type="http://schemas.openxmlformats.org/officeDocument/2006/relationships/hyperlink" Target="https://spb.diam-almaz.ru/osnastka/almaznie-diski/keos-prof-keramogranit-200/" TargetMode="External"/><Relationship Id="rId_hyperlink_1838" Type="http://schemas.openxmlformats.org/officeDocument/2006/relationships/hyperlink" Target="https://spb.diam-almaz.ru/osnastka/almaznie-diski/keos-prof-keramogranit-125-2/" TargetMode="External"/><Relationship Id="rId_hyperlink_1839" Type="http://schemas.openxmlformats.org/officeDocument/2006/relationships/hyperlink" Target="https://spb.diam-almaz.ru/osnastka/almaznie-diski/keos-standart-keramogranit-125/" TargetMode="External"/><Relationship Id="rId_hyperlink_1840" Type="http://schemas.openxmlformats.org/officeDocument/2006/relationships/hyperlink" Target="https://spb.diam-almaz.ru/osnastka/almaznie-diski/keos-prof-keramogranit-250/" TargetMode="External"/><Relationship Id="rId_hyperlink_1841" Type="http://schemas.openxmlformats.org/officeDocument/2006/relationships/hyperlink" Target="https://spb.diam-almaz.ru/osnastka/almaznie-diski/keos-prof-keramogranit-300/" TargetMode="External"/><Relationship Id="rId_hyperlink_1842" Type="http://schemas.openxmlformats.org/officeDocument/2006/relationships/hyperlink" Target="https://spb.diam-almaz.ru/osnastka/almaznie-diski/keos-standart-keramogranit-180/" TargetMode="External"/><Relationship Id="rId_hyperlink_1843" Type="http://schemas.openxmlformats.org/officeDocument/2006/relationships/hyperlink" Target="https://spb.diam-almaz.ru/osnastka/almaznie-diski/keos-prof-keramogranit-230/" TargetMode="External"/><Relationship Id="rId_hyperlink_1844" Type="http://schemas.openxmlformats.org/officeDocument/2006/relationships/hyperlink" Target="https://spb.diam-almaz.ru/osnastka/almaznie-diski/keos-standart-keramogranit-115/" TargetMode="External"/><Relationship Id="rId_hyperlink_1845" Type="http://schemas.openxmlformats.org/officeDocument/2006/relationships/hyperlink" Target="https://spb.diam-almaz.ru/osnastka/almaznie-diski/keos-standart-keramogranit-200/" TargetMode="External"/><Relationship Id="rId_hyperlink_1846" Type="http://schemas.openxmlformats.org/officeDocument/2006/relationships/hyperlink" Target="https://spb.diam-almaz.ru/osnastka/almaznie-diski/keos-standart-keramogranit-250/" TargetMode="External"/><Relationship Id="rId_hyperlink_1847" Type="http://schemas.openxmlformats.org/officeDocument/2006/relationships/hyperlink" Target="https://spb.diam-almaz.ru/osnastka/almaznie-diski/keos-standart-beton-125-eco/" TargetMode="External"/><Relationship Id="rId_hyperlink_1848" Type="http://schemas.openxmlformats.org/officeDocument/2006/relationships/hyperlink" Target="https://spb.diam-almaz.ru/osnastka/almaznie-diski/keos-standart-beton-150-eco/" TargetMode="External"/><Relationship Id="rId_hyperlink_1849" Type="http://schemas.openxmlformats.org/officeDocument/2006/relationships/hyperlink" Target="https://spb.diam-almaz.ru/osnastka/almaznie-diski/keos-standart-beton-500/" TargetMode="External"/><Relationship Id="rId_hyperlink_1850" Type="http://schemas.openxmlformats.org/officeDocument/2006/relationships/hyperlink" Target="https://spb.diam-almaz.ru/osnastka/almaznie-diski/keos-standart-beton-400/" TargetMode="External"/><Relationship Id="rId_hyperlink_1851" Type="http://schemas.openxmlformats.org/officeDocument/2006/relationships/hyperlink" Target="https://spb.diam-almaz.ru/osnastka/almaznie-diski/keos-standart-beton-350/" TargetMode="External"/><Relationship Id="rId_hyperlink_1852" Type="http://schemas.openxmlformats.org/officeDocument/2006/relationships/hyperlink" Target="https://spb.diam-almaz.ru/osnastka/almaznie-diski/keos-standart-beton-450/" TargetMode="External"/><Relationship Id="rId_hyperlink_1853" Type="http://schemas.openxmlformats.org/officeDocument/2006/relationships/hyperlink" Target="https://spb.diam-almaz.ru/osnastka/almaznie-diski/keos-prof-premium-350/" TargetMode="External"/><Relationship Id="rId_hyperlink_1854" Type="http://schemas.openxmlformats.org/officeDocument/2006/relationships/hyperlink" Target="https://spb.diam-almaz.ru/osnastka/almaznie-diski/keos-standart-beton-300/" TargetMode="External"/><Relationship Id="rId_hyperlink_1855" Type="http://schemas.openxmlformats.org/officeDocument/2006/relationships/hyperlink" Target="https://spb.diam-almaz.ru/osnastka/almaznie-diski/keos-standart-beton-150/" TargetMode="External"/><Relationship Id="rId_hyperlink_1856" Type="http://schemas.openxmlformats.org/officeDocument/2006/relationships/hyperlink" Target="https://spb.diam-almaz.ru/osnastka/almaznie-diski/keos-prof-premium-asphalt-350/" TargetMode="External"/><Relationship Id="rId_hyperlink_1857" Type="http://schemas.openxmlformats.org/officeDocument/2006/relationships/hyperlink" Target="https://spb.diam-almaz.ru/osnastka/almaznie-diski/keos-standart-beton-125/" TargetMode="External"/><Relationship Id="rId_hyperlink_1858" Type="http://schemas.openxmlformats.org/officeDocument/2006/relationships/hyperlink" Target="https://spb.diam-almaz.ru/osnastka/almaznie-diski/keos-standart-beton-230/" TargetMode="External"/><Relationship Id="rId_hyperlink_1859" Type="http://schemas.openxmlformats.org/officeDocument/2006/relationships/hyperlink" Target="https://spb.diam-almaz.ru/osnastka/almaznie-diski/keos-prof-premium-400/" TargetMode="External"/><Relationship Id="rId_hyperlink_1860" Type="http://schemas.openxmlformats.org/officeDocument/2006/relationships/hyperlink" Target="https://spb.diam-almaz.ru/osnastka/almaznie-diski/keos-prof-premium-asphalt-400/" TargetMode="External"/><Relationship Id="rId_hyperlink_1861" Type="http://schemas.openxmlformats.org/officeDocument/2006/relationships/hyperlink" Target="https://spb.diam-almaz.ru/osnastka/almaznie-diski/keos-prof-premium-asphalt-450/" TargetMode="External"/><Relationship Id="rId_hyperlink_1862" Type="http://schemas.openxmlformats.org/officeDocument/2006/relationships/hyperlink" Target="https://spb.diam-almaz.ru/osnastka/almaznie-diski/keos-prof-premium-230/" TargetMode="External"/><Relationship Id="rId_hyperlink_1863" Type="http://schemas.openxmlformats.org/officeDocument/2006/relationships/hyperlink" Target="https://spb.diam-almaz.ru/osnastka/almaznie-diski/keos-turbo-granit-150/" TargetMode="External"/><Relationship Id="rId_hyperlink_1864" Type="http://schemas.openxmlformats.org/officeDocument/2006/relationships/hyperlink" Target="https://spb.diam-almaz.ru/osnastka/almaznie-diski/keos-turbo-granit-125/" TargetMode="External"/><Relationship Id="rId_hyperlink_1865" Type="http://schemas.openxmlformats.org/officeDocument/2006/relationships/hyperlink" Target="https://spb.diam-almaz.ru/osnastka/almaznie-diski/keos-turbo-granit-230/" TargetMode="External"/><Relationship Id="rId_hyperlink_1866" Type="http://schemas.openxmlformats.org/officeDocument/2006/relationships/hyperlink" Target="https://spb.diam-almaz.ru/osnastka/almaznie-diski/grost-b-350/" TargetMode="External"/><Relationship Id="rId_hyperlink_1867" Type="http://schemas.openxmlformats.org/officeDocument/2006/relationships/hyperlink" Target="https://spb.diam-almaz.ru/osnastka/almaznie-diski/grost-d-350-mm-universalniy/" TargetMode="External"/><Relationship Id="rId_hyperlink_1868" Type="http://schemas.openxmlformats.org/officeDocument/2006/relationships/hyperlink" Target="https://spb.diam-almaz.ru/osnastka/almaznie-diski/grost-d-500-mm-universalniy/" TargetMode="External"/><Relationship Id="rId_hyperlink_1869" Type="http://schemas.openxmlformats.org/officeDocument/2006/relationships/hyperlink" Target="https://spb.diam-almaz.ru/osnastka/almaznie-diski/grost-a-500/" TargetMode="External"/><Relationship Id="rId_hyperlink_1870" Type="http://schemas.openxmlformats.org/officeDocument/2006/relationships/hyperlink" Target="https://spb.diam-almaz.ru/osnastka/almaznie-diski/grost-b-500/" TargetMode="External"/><Relationship Id="rId_hyperlink_1871" Type="http://schemas.openxmlformats.org/officeDocument/2006/relationships/hyperlink" Target="https://spb.diam-almaz.ru/osnastka/almaznie-diski/grost-d400-mm-po-asfaltu/" TargetMode="External"/><Relationship Id="rId_hyperlink_1872" Type="http://schemas.openxmlformats.org/officeDocument/2006/relationships/hyperlink" Target="https://spb.diam-almaz.ru/osnastka/almaznie-diski/grost-a-350/" TargetMode="External"/><Relationship Id="rId_hyperlink_1873" Type="http://schemas.openxmlformats.org/officeDocument/2006/relationships/hyperlink" Target="https://spb.diam-almaz.ru/osnastka/almaznie-diski/grost-d450-mm-po-asfaltu/" TargetMode="External"/><Relationship Id="rId_hyperlink_1874" Type="http://schemas.openxmlformats.org/officeDocument/2006/relationships/hyperlink" Target="https://spb.diam-almaz.ru/osnastka/almaznie-diski/grost-115-mm-po-betonu/" TargetMode="External"/><Relationship Id="rId_hyperlink_1875" Type="http://schemas.openxmlformats.org/officeDocument/2006/relationships/hyperlink" Target="https://spb.diam-almaz.ru/osnastka/almaznie-diski/grost-450-zhelezobeton-premium/" TargetMode="External"/><Relationship Id="rId_hyperlink_1876" Type="http://schemas.openxmlformats.org/officeDocument/2006/relationships/hyperlink" Target="https://spb.diam-almaz.ru/osnastka/almaznie-diski/grost-450-zhelezobeton-super-premium/" TargetMode="External"/><Relationship Id="rId_hyperlink_1877" Type="http://schemas.openxmlformats.org/officeDocument/2006/relationships/hyperlink" Target="https://spb.diam-almaz.ru/osnastka/almaznie-diski/grost-350-universalniy-standart/" TargetMode="External"/><Relationship Id="rId_hyperlink_1878" Type="http://schemas.openxmlformats.org/officeDocument/2006/relationships/hyperlink" Target="https://spb.diam-almaz.ru/osnastka/almaznie-diski/grost-450-universalniy-standart/" TargetMode="External"/><Relationship Id="rId_hyperlink_1879" Type="http://schemas.openxmlformats.org/officeDocument/2006/relationships/hyperlink" Target="https://spb.diam-almaz.ru/osnastka/almaznie-diski/grost-500-universalniy-standart/" TargetMode="External"/><Relationship Id="rId_hyperlink_1880" Type="http://schemas.openxmlformats.org/officeDocument/2006/relationships/hyperlink" Target="https://spb.diam-almaz.ru/osnastka/almaznie-diski/solga-prof-15-400/" TargetMode="External"/><Relationship Id="rId_hyperlink_1881" Type="http://schemas.openxmlformats.org/officeDocument/2006/relationships/hyperlink" Target="https://spb.diam-almaz.ru/osnastka/almaznie-diski/solga-prof-15-350/" TargetMode="External"/><Relationship Id="rId_hyperlink_1882" Type="http://schemas.openxmlformats.org/officeDocument/2006/relationships/hyperlink" Target="https://spb.diam-almaz.ru/osnastka/almaznie-diski/solga-prof-10-350/" TargetMode="External"/><Relationship Id="rId_hyperlink_1883" Type="http://schemas.openxmlformats.org/officeDocument/2006/relationships/hyperlink" Target="https://spb.diam-almaz.ru/osnastka/almaznie-diski/solga-prof-10-400/" TargetMode="External"/><Relationship Id="rId_hyperlink_1884" Type="http://schemas.openxmlformats.org/officeDocument/2006/relationships/hyperlink" Target="https://spb.diam-almaz.ru/osnastka/almaznie-diski/solga-prof-s-300/" TargetMode="External"/><Relationship Id="rId_hyperlink_1885" Type="http://schemas.openxmlformats.org/officeDocument/2006/relationships/hyperlink" Target="https://spb.diam-almaz.ru/osnastka/almaznie-diski/solga-prof-s-150/" TargetMode="External"/><Relationship Id="rId_hyperlink_1886" Type="http://schemas.openxmlformats.org/officeDocument/2006/relationships/hyperlink" Target="https://spb.diam-almaz.ru/osnastka/almaznie-diski/solga-prof-s-230/" TargetMode="External"/><Relationship Id="rId_hyperlink_1887" Type="http://schemas.openxmlformats.org/officeDocument/2006/relationships/hyperlink" Target="https://spb.diam-almaz.ru/osnastka/almaznie-diski/solga-prof-s-125/" TargetMode="External"/><Relationship Id="rId_hyperlink_1888" Type="http://schemas.openxmlformats.org/officeDocument/2006/relationships/hyperlink" Target="https://spb.diam-almaz.ru/osnastka/almaznie-diski/solga-prof-t-230/" TargetMode="External"/><Relationship Id="rId_hyperlink_1889" Type="http://schemas.openxmlformats.org/officeDocument/2006/relationships/hyperlink" Target="https://spb.diam-almaz.ru/osnastka/almaznie-diski/solga-prof-t-125/" TargetMode="External"/><Relationship Id="rId_hyperlink_1890" Type="http://schemas.openxmlformats.org/officeDocument/2006/relationships/hyperlink" Target="https://spb.diam-almaz.ru/osnastka/almaznie-diski/solga-c-m-350/" TargetMode="External"/><Relationship Id="rId_hyperlink_1891" Type="http://schemas.openxmlformats.org/officeDocument/2006/relationships/hyperlink" Target="https://spb.diam-almaz.ru/osnastka/almaznie-diski/solga-c-m-300/" TargetMode="External"/><Relationship Id="rId_hyperlink_1892" Type="http://schemas.openxmlformats.org/officeDocument/2006/relationships/hyperlink" Target="https://spb.diam-almaz.ru/osnastka/almaznie-diski/solga-c-m-180/" TargetMode="External"/><Relationship Id="rId_hyperlink_1893" Type="http://schemas.openxmlformats.org/officeDocument/2006/relationships/hyperlink" Target="https://spb.diam-almaz.ru/osnastka/almaznie-diski/solga-c-m-200/" TargetMode="External"/><Relationship Id="rId_hyperlink_1894" Type="http://schemas.openxmlformats.org/officeDocument/2006/relationships/hyperlink" Target="https://spb.diam-almaz.ru/osnastka/almaznie-diski/solga-c-m-230/" TargetMode="External"/><Relationship Id="rId_hyperlink_1895" Type="http://schemas.openxmlformats.org/officeDocument/2006/relationships/hyperlink" Target="https://spb.diam-almaz.ru/osnastka/almaznie-diski/solga-c-m-250/" TargetMode="External"/><Relationship Id="rId_hyperlink_1896" Type="http://schemas.openxmlformats.org/officeDocument/2006/relationships/hyperlink" Target="https://spb.diam-almaz.ru/osnastka/almaznie-diski/solga-c-m-125/" TargetMode="External"/><Relationship Id="rId_hyperlink_1897" Type="http://schemas.openxmlformats.org/officeDocument/2006/relationships/hyperlink" Target="https://spb.diam-almaz.ru/osnastka/almaznie-diski/solga-basic-s-125/" TargetMode="External"/><Relationship Id="rId_hyperlink_1898" Type="http://schemas.openxmlformats.org/officeDocument/2006/relationships/hyperlink" Target="https://spb.diam-almaz.ru/osnastka/almaznie-diski/solga-c-m-115/" TargetMode="External"/><Relationship Id="rId_hyperlink_1899" Type="http://schemas.openxmlformats.org/officeDocument/2006/relationships/hyperlink" Target="https://spb.diam-almaz.ru/osnastka/almaznie-diski/solga-basic-t-150/" TargetMode="External"/><Relationship Id="rId_hyperlink_1900" Type="http://schemas.openxmlformats.org/officeDocument/2006/relationships/hyperlink" Target="https://spb.diam-almaz.ru/osnastka/almaznie-diski/solga-basic-t-125/" TargetMode="External"/><Relationship Id="rId_hyperlink_1901" Type="http://schemas.openxmlformats.org/officeDocument/2006/relationships/hyperlink" Target="https://spb.diam-almaz.ru/osnastka/almaznie-diski/solga-basic-t-230/" TargetMode="External"/><Relationship Id="rId_hyperlink_1902" Type="http://schemas.openxmlformats.org/officeDocument/2006/relationships/hyperlink" Target="https://spb.diam-almaz.ru/osnastka/almaznie-diski/solga-basic-s-150/" TargetMode="External"/><Relationship Id="rId_hyperlink_1903" Type="http://schemas.openxmlformats.org/officeDocument/2006/relationships/hyperlink" Target="https://spb.diam-almaz.ru/osnastka/almaznie-diski/solga-hard-ceramics-180/" TargetMode="External"/><Relationship Id="rId_hyperlink_1904" Type="http://schemas.openxmlformats.org/officeDocument/2006/relationships/hyperlink" Target="https://spb.diam-almaz.ru/osnastka/almaznie-diski/solga-basic-s-230/" TargetMode="External"/><Relationship Id="rId_hyperlink_1905" Type="http://schemas.openxmlformats.org/officeDocument/2006/relationships/hyperlink" Target="https://spb.diam-almaz.ru/osnastka/almaznie-diski/solga-hard-ceramics-115/" TargetMode="External"/><Relationship Id="rId_hyperlink_1906" Type="http://schemas.openxmlformats.org/officeDocument/2006/relationships/hyperlink" Target="https://spb.diam-almaz.ru/osnastka/almaznie-diski/solga-hard-ceramics-125/" TargetMode="External"/><Relationship Id="rId_hyperlink_1907" Type="http://schemas.openxmlformats.org/officeDocument/2006/relationships/hyperlink" Target="https://spb.diam-almaz.ru/osnastka/almaznie-diski/solga-hard-ceramics-200/" TargetMode="External"/><Relationship Id="rId_hyperlink_1908" Type="http://schemas.openxmlformats.org/officeDocument/2006/relationships/hyperlink" Target="https://spb.diam-almaz.ru/osnastka/almaznie-diski/solga-hard-materials-115/" TargetMode="External"/><Relationship Id="rId_hyperlink_1909" Type="http://schemas.openxmlformats.org/officeDocument/2006/relationships/hyperlink" Target="https://spb.diam-almaz.ru/osnastka/almaznie-diski/solga-hard-ceramics-350/" TargetMode="External"/><Relationship Id="rId_hyperlink_1910" Type="http://schemas.openxmlformats.org/officeDocument/2006/relationships/hyperlink" Target="https://spb.diam-almaz.ru/osnastka/almaznie-diski/solga-hard-ceramics-300/" TargetMode="External"/><Relationship Id="rId_hyperlink_1911" Type="http://schemas.openxmlformats.org/officeDocument/2006/relationships/hyperlink" Target="https://spb.diam-almaz.ru/osnastka/almaznie-diski/solga-hard-materials-125/" TargetMode="External"/><Relationship Id="rId_hyperlink_1912" Type="http://schemas.openxmlformats.org/officeDocument/2006/relationships/hyperlink" Target="https://spb.diam-almaz.ru/osnastka/almaznie-diski/solga-hard-ceramics-250/" TargetMode="External"/><Relationship Id="rId_hyperlink_1913" Type="http://schemas.openxmlformats.org/officeDocument/2006/relationships/hyperlink" Target="https://spb.diam-almaz.ru/osnastka/almaznie-diski/solga-hard-ceramics-230/" TargetMode="External"/><Relationship Id="rId_hyperlink_1914" Type="http://schemas.openxmlformats.org/officeDocument/2006/relationships/hyperlink" Target="https://spb.diam-almaz.ru/osnastka/almaznie-diski/stem-techno-450/" TargetMode="External"/><Relationship Id="rId_hyperlink_1915" Type="http://schemas.openxmlformats.org/officeDocument/2006/relationships/hyperlink" Target="https://spb.diam-almaz.ru/osnastka/almaznie-diski/stem-techno-600/" TargetMode="External"/><Relationship Id="rId_hyperlink_1916" Type="http://schemas.openxmlformats.org/officeDocument/2006/relationships/hyperlink" Target="https://spb.diam-almaz.ru/osnastka/almaznie-diski/stem-techno-350/" TargetMode="External"/><Relationship Id="rId_hyperlink_1917" Type="http://schemas.openxmlformats.org/officeDocument/2006/relationships/hyperlink" Target="https://spb.diam-almaz.ru/osnastka/almaznie-diski/td-hilberg-125-mm-thin/" TargetMode="External"/><Relationship Id="rId_hyperlink_1918" Type="http://schemas.openxmlformats.org/officeDocument/2006/relationships/hyperlink" Target="https://spb.diam-almaz.ru/osnastka/almaznie-diski/hilberg-sploshnoy-d-125-mm/" TargetMode="External"/><Relationship Id="rId_hyperlink_1919" Type="http://schemas.openxmlformats.org/officeDocument/2006/relationships/hyperlink" Target="https://spb.diam-almaz.ru/osnastka/almaznie-diski/hilberg-super-master-d-230-mm/" TargetMode="External"/><Relationship Id="rId_hyperlink_1920" Type="http://schemas.openxmlformats.org/officeDocument/2006/relationships/hyperlink" Target="https://spb.diam-almaz.ru/osnastka/almaznie-diski/hilberg-industrial-metal-d-305-mm/" TargetMode="External"/><Relationship Id="rId_hyperlink_1921" Type="http://schemas.openxmlformats.org/officeDocument/2006/relationships/hyperlink" Target="https://spb.diam-almaz.ru/osnastka/almaznie-diski/hilberg-laser-asfalt-d-230-mm/" TargetMode="External"/><Relationship Id="rId_hyperlink_1922" Type="http://schemas.openxmlformats.org/officeDocument/2006/relationships/hyperlink" Target="https://spb.diam-almaz.ru/osnastka/almaznie-diski/hilberg-sploshnoy-hyper-thin-d-180-mm/" TargetMode="External"/><Relationship Id="rId_hyperlink_1923" Type="http://schemas.openxmlformats.org/officeDocument/2006/relationships/hyperlink" Target="https://spb.diam-almaz.ru/osnastka/almaznie-diski/td-hilberg-ultra-thin-s-125-mm/" TargetMode="External"/><Relationship Id="rId_hyperlink_1924" Type="http://schemas.openxmlformats.org/officeDocument/2006/relationships/hyperlink" Target="https://spb.diam-almaz.ru/osnastka/almaznie-diski/hilberg-super-metall/" TargetMode="External"/><Relationship Id="rId_hyperlink_1925" Type="http://schemas.openxmlformats.org/officeDocument/2006/relationships/hyperlink" Target="https://spb.diam-almaz.ru/osnastka/almaznie-diski/td-hilberg-universal-laser-350-mm/" TargetMode="External"/><Relationship Id="rId_hyperlink_1926" Type="http://schemas.openxmlformats.org/officeDocument/2006/relationships/hyperlink" Target="https://spb.diam-almaz.ru/osnastka/almaznie-diski/td-hilberg-super-metall-125/" TargetMode="External"/><Relationship Id="rId_hyperlink_1927" Type="http://schemas.openxmlformats.org/officeDocument/2006/relationships/hyperlink" Target="https://spb.diam-almaz.ru/osnastka/almaznie-diski/hilberg-industrial-metal-d-250-mm/" TargetMode="External"/><Relationship Id="rId_hyperlink_1928" Type="http://schemas.openxmlformats.org/officeDocument/2006/relationships/hyperlink" Target="https://spb.diam-almaz.ru/osnastka/almaznie-diski/hilberg-sploshnoy-hyper-thin-d-200-mm/" TargetMode="External"/><Relationship Id="rId_hyperlink_1929" Type="http://schemas.openxmlformats.org/officeDocument/2006/relationships/hyperlink" Target="https://spb.diam-almaz.ru/osnastka/almaznie-diski/td-hilberg-super-master-125/" TargetMode="External"/><Relationship Id="rId_hyperlink_1930" Type="http://schemas.openxmlformats.org/officeDocument/2006/relationships/hyperlink" Target="https://spb.diam-almaz.ru/osnastka/almaznie-diski/hilberg-hard-materials-lazer-d-900-mm/" TargetMode="External"/><Relationship Id="rId_hyperlink_1931" Type="http://schemas.openxmlformats.org/officeDocument/2006/relationships/hyperlink" Target="https://spb.diam-almaz.ru/osnastka/almaznie-diski/td-hilberg-laser-asphalt-400-mm/" TargetMode="External"/><Relationship Id="rId_hyperlink_1932" Type="http://schemas.openxmlformats.org/officeDocument/2006/relationships/hyperlink" Target="https://spb.diam-almaz.ru/osnastka/almaznie-diski/hilberg-turbo-htip-d-300-mm-ultratonkiy/" TargetMode="External"/><Relationship Id="rId_hyperlink_1933" Type="http://schemas.openxmlformats.org/officeDocument/2006/relationships/hyperlink" Target="https://spb.diam-almaz.ru/osnastka/almaznie-diski/hilberg-asphalt-laser-d-250-mm-segmentniy-s-zashhitnim-zubom/" TargetMode="External"/><Relationship Id="rId_hyperlink_1934" Type="http://schemas.openxmlformats.org/officeDocument/2006/relationships/hyperlink" Target="https://spb.diam-almaz.ru/osnastka/almaznie-diski/hilberg-granite-laser-d-350-mm/" TargetMode="External"/><Relationship Id="rId_hyperlink_1935" Type="http://schemas.openxmlformats.org/officeDocument/2006/relationships/hyperlink" Target="https://spb.diam-almaz.ru/osnastka/almaznie-diski/hilberg-industrial-metal-d-350-mm/" TargetMode="External"/><Relationship Id="rId_hyperlink_1936" Type="http://schemas.openxmlformats.org/officeDocument/2006/relationships/hyperlink" Target="https://spb.diam-almaz.ru/osnastka/almaznie-diski/hilberg-super-metal-sorrect-cut-d-125-mm/" TargetMode="External"/><Relationship Id="rId_hyperlink_1937" Type="http://schemas.openxmlformats.org/officeDocument/2006/relationships/hyperlink" Target="https://spb.diam-almaz.ru/osnastka/almaznie-diski/td-hilberg-laser-asphalt-500-mm/" TargetMode="External"/><Relationship Id="rId_hyperlink_1938" Type="http://schemas.openxmlformats.org/officeDocument/2006/relationships/hyperlink" Target="https://spb.diam-almaz.ru/osnastka/almaznie-diski/hilberg-granite-laser-d-300-mm/" TargetMode="External"/><Relationship Id="rId_hyperlink_1939" Type="http://schemas.openxmlformats.org/officeDocument/2006/relationships/hyperlink" Target="https://spb.diam-almaz.ru/osnastka/almaznie-diski/hilberg-granite-laser-d-400-mm/" TargetMode="External"/><Relationship Id="rId_hyperlink_1940" Type="http://schemas.openxmlformats.org/officeDocument/2006/relationships/hyperlink" Target="https://spb.diam-almaz.ru/osnastka/almaznie-diski/td-hilberg-industrial-hard-350-mm/" TargetMode="External"/><Relationship Id="rId_hyperlink_1941" Type="http://schemas.openxmlformats.org/officeDocument/2006/relationships/hyperlink" Target="https://spb.diam-almaz.ru/osnastka/almaznie-diski/hilberg-granite-laser-d-250-mm/" TargetMode="External"/><Relationship Id="rId_hyperlink_1942" Type="http://schemas.openxmlformats.org/officeDocument/2006/relationships/hyperlink" Target="https://spb.diam-almaz.ru/osnastka/almaznie-diski/hilberg-laser-asfalt-d-300-mm/" TargetMode="External"/><Relationship Id="rId_hyperlink_1943" Type="http://schemas.openxmlformats.org/officeDocument/2006/relationships/hyperlink" Target="https://spb.diam-almaz.ru/osnastka/almaznie-diski/td-hilberg-laser-asphalt-600-mm/" TargetMode="External"/><Relationship Id="rId_hyperlink_1944" Type="http://schemas.openxmlformats.org/officeDocument/2006/relationships/hyperlink" Target="https://spb.diam-almaz.ru/osnastka/almaznie-diski/hilberg-industrial-hard-450x254x12/" TargetMode="External"/><Relationship Id="rId_hyperlink_1945" Type="http://schemas.openxmlformats.org/officeDocument/2006/relationships/hyperlink" Target="https://spb.diam-almaz.ru/osnastka/almaznie-diski/hilberg-industrial-hard-d-500-mm/" TargetMode="External"/><Relationship Id="rId_hyperlink_1946" Type="http://schemas.openxmlformats.org/officeDocument/2006/relationships/hyperlink" Target="https://spb.diam-almaz.ru/osnastka/almaznie-diski/td-hilberg-industrial-hard-300-mm/" TargetMode="External"/><Relationship Id="rId_hyperlink_1947" Type="http://schemas.openxmlformats.org/officeDocument/2006/relationships/hyperlink" Target="https://spb.diam-almaz.ru/osnastka/almaznie-diski/hilberg-turbo-ultratonkiy-htip/" TargetMode="External"/><Relationship Id="rId_hyperlink_1948" Type="http://schemas.openxmlformats.org/officeDocument/2006/relationships/hyperlink" Target="https://spb.diam-almaz.ru/osnastka/almaznie-diski/hilberg-industrial-hard-d-600-mm/" TargetMode="External"/><Relationship Id="rId_hyperlink_1949" Type="http://schemas.openxmlformats.org/officeDocument/2006/relationships/hyperlink" Target="https://spb.diam-almaz.ru/osnastka/almaznie-diski/td-hilberg-industrial-hard-400-mm/" TargetMode="External"/><Relationship Id="rId_hyperlink_1950" Type="http://schemas.openxmlformats.org/officeDocument/2006/relationships/hyperlink" Target="https://spb.diam-almaz.ru/osnastka/almaznie-diski/hilberg-super-turbo-d-125-mm/" TargetMode="External"/><Relationship Id="rId_hyperlink_1951" Type="http://schemas.openxmlformats.org/officeDocument/2006/relationships/hyperlink" Target="https://spb.diam-almaz.ru/osnastka/almaznie-diski/td-hilberg-laser-asphalt-450-mm/" TargetMode="External"/><Relationship Id="rId_hyperlink_1952" Type="http://schemas.openxmlformats.org/officeDocument/2006/relationships/hyperlink" Target="https://spb.diam-almaz.ru/osnastka/almaznie-diski/hilberg-super-turbo-d-230-mm/" TargetMode="External"/><Relationship Id="rId_hyperlink_1953" Type="http://schemas.openxmlformats.org/officeDocument/2006/relationships/hyperlink" Target="https://spb.diam-almaz.ru/osnastka/almaznie-diski/td-hilberg-hard-materials-laser-450-mm/" TargetMode="External"/><Relationship Id="rId_hyperlink_1954" Type="http://schemas.openxmlformats.org/officeDocument/2006/relationships/hyperlink" Target="https://spb.diam-almaz.ru/osnastka/almaznie-diski/td-hilberg-laser-asphalt-350-mm/" TargetMode="External"/><Relationship Id="rId_hyperlink_1955" Type="http://schemas.openxmlformats.org/officeDocument/2006/relationships/hyperlink" Target="https://spb.diam-almaz.ru/osnastka/almaznie-diski/td-hilberg-hard-materials-800-mm/" TargetMode="External"/><Relationship Id="rId_hyperlink_1956" Type="http://schemas.openxmlformats.org/officeDocument/2006/relationships/hyperlink" Target="https://spb.diam-almaz.ru/osnastka/almaznie-diski/td-hilberg-hard-materials-laser-600-mm/" TargetMode="External"/><Relationship Id="rId_hyperlink_1957" Type="http://schemas.openxmlformats.org/officeDocument/2006/relationships/hyperlink" Target="https://spb.diam-almaz.ru/osnastka/almaznie-diski/td-turbo-hilberg-ultra-thin-x-150-mm/" TargetMode="External"/><Relationship Id="rId_hyperlink_1958" Type="http://schemas.openxmlformats.org/officeDocument/2006/relationships/hyperlink" Target="https://spb.diam-almaz.ru/osnastka/almaznie-diski/td-hilberg-hard-materials-150-mm/" TargetMode="External"/><Relationship Id="rId_hyperlink_1959" Type="http://schemas.openxmlformats.org/officeDocument/2006/relationships/hyperlink" Target="https://spb.diam-almaz.ru/osnastka/almaznie-diski/td-turbo-hilberg-ultra-thin-x-250-mm/" TargetMode="External"/><Relationship Id="rId_hyperlink_1960" Type="http://schemas.openxmlformats.org/officeDocument/2006/relationships/hyperlink" Target="https://spb.diam-almaz.ru/osnastka/almaznie-diski/td-turbo-hilberg-ultra-thin-x-230-mm/" TargetMode="External"/><Relationship Id="rId_hyperlink_1961" Type="http://schemas.openxmlformats.org/officeDocument/2006/relationships/hyperlink" Target="https://spb.diam-almaz.ru/osnastka/almaznie-diski/td-turbo-hilberg-ultra-thin-x-200-mm/" TargetMode="External"/><Relationship Id="rId_hyperlink_1962" Type="http://schemas.openxmlformats.org/officeDocument/2006/relationships/hyperlink" Target="https://spb.diam-almaz.ru/osnastka/almaznie-diski/td-turbo-hilberg-ultra-thin-x-180-mm/" TargetMode="External"/><Relationship Id="rId_hyperlink_1963" Type="http://schemas.openxmlformats.org/officeDocument/2006/relationships/hyperlink" Target="https://spb.diam-almaz.ru/osnastka/almaznie-diski/td-hilberg-hard-materials-laser-500-mm/" TargetMode="External"/><Relationship Id="rId_hyperlink_1964" Type="http://schemas.openxmlformats.org/officeDocument/2006/relationships/hyperlink" Target="https://spb.diam-almaz.ru/osnastka/almaznie-diski/td-hilberg-hard-materials-laser-400-mm/" TargetMode="External"/><Relationship Id="rId_hyperlink_1965" Type="http://schemas.openxmlformats.org/officeDocument/2006/relationships/hyperlink" Target="https://spb.diam-almaz.ru/osnastka/almaznie-diski/td-hilberg-hard-materials-laser-350-mm/" TargetMode="External"/><Relationship Id="rId_hyperlink_1966" Type="http://schemas.openxmlformats.org/officeDocument/2006/relationships/hyperlink" Target="https://spb.diam-almaz.ru/osnastka/almaznie-diski/td-hilberg-hard-materials-laser-300-mm/" TargetMode="External"/><Relationship Id="rId_hyperlink_1967" Type="http://schemas.openxmlformats.org/officeDocument/2006/relationships/hyperlink" Target="https://spb.diam-almaz.ru/osnastka/almaznie-diski/td-hilberg-hard-materials-laser-230-mm/" TargetMode="External"/><Relationship Id="rId_hyperlink_1968" Type="http://schemas.openxmlformats.org/officeDocument/2006/relationships/hyperlink" Target="https://spb.diam-almaz.ru/osnastka/almaznie-diski/td-hilberg-hard-materials-laser-125-mm/" TargetMode="External"/><Relationship Id="rId_hyperlink_1969" Type="http://schemas.openxmlformats.org/officeDocument/2006/relationships/hyperlink" Target="https://spb.diam-almaz.ru/osnastka/almaznie-diski/td-turbo-hulberg-ultra-thin-125-mm/" TargetMode="External"/><Relationship Id="rId_hyperlink_1970" Type="http://schemas.openxmlformats.org/officeDocument/2006/relationships/hyperlink" Target="https://spb.diam-almaz.ru/osnastka/almaznie-diski/td-turbo-hulberg-ultra-thin-115-mm/" TargetMode="External"/><Relationship Id="rId_hyperlink_1971" Type="http://schemas.openxmlformats.org/officeDocument/2006/relationships/hyperlink" Target="https://spb.diam-almaz.ru/osnastka/almaznie-diski/lissmac-bsw11-900-mm/" TargetMode="External"/><Relationship Id="rId_hyperlink_1972" Type="http://schemas.openxmlformats.org/officeDocument/2006/relationships/hyperlink" Target="https://spb.diam-almaz.ru/osnastka/almaznie-diski/lissmac-rsw-10-fam-230/" TargetMode="External"/><Relationship Id="rId_hyperlink_1973" Type="http://schemas.openxmlformats.org/officeDocument/2006/relationships/hyperlink" Target="https://spb.diam-almaz.ru/osnastka/almaznie-diski/lissmac-rsw-10-fam-230-beton/" TargetMode="External"/><Relationship Id="rId_hyperlink_1974" Type="http://schemas.openxmlformats.org/officeDocument/2006/relationships/hyperlink" Target="https://spb.diam-almaz.ru/osnastka/almaznie-diski/lissmac-aasw-11-280-asphalt/" TargetMode="External"/><Relationship Id="rId_hyperlink_1975" Type="http://schemas.openxmlformats.org/officeDocument/2006/relationships/hyperlink" Target="https://spb.diam-almaz.ru/osnastka/almaznie-diski/lissmac-aasw-11-280-beton/" TargetMode="External"/><Relationship Id="rId_hyperlink_1976" Type="http://schemas.openxmlformats.org/officeDocument/2006/relationships/hyperlink" Target="https://spb.diam-almaz.ru/osnastka/almaznie-diski/lissmac-kstw-20-900/" TargetMode="External"/><Relationship Id="rId_hyperlink_1977" Type="http://schemas.openxmlformats.org/officeDocument/2006/relationships/hyperlink" Target="https://spb.diam-almaz.ru/osnastka/almaznie-diski/lissmac-asp-401-400-mm/" TargetMode="External"/><Relationship Id="rId_hyperlink_1978" Type="http://schemas.openxmlformats.org/officeDocument/2006/relationships/hyperlink" Target="https://spb.diam-almaz.ru/osnastka/almaznie-diski/lissmac-bsp-101-e-500-mm-24x48x14-mm/" TargetMode="External"/><Relationship Id="rId_hyperlink_1979" Type="http://schemas.openxmlformats.org/officeDocument/2006/relationships/hyperlink" Target="https://spb.diam-almaz.ru/osnastka/almaznie-diski/lissmac-bsp-702-1200-mm/" TargetMode="External"/><Relationship Id="rId_hyperlink_1980" Type="http://schemas.openxmlformats.org/officeDocument/2006/relationships/hyperlink" Target="https://spb.diam-almaz.ru/osnastka/almaznie-diski/lissmac-wsp-701-1200-mm/" TargetMode="External"/><Relationship Id="rId_hyperlink_1981" Type="http://schemas.openxmlformats.org/officeDocument/2006/relationships/hyperlink" Target="https://spb.diam-almaz.ru/osnastka/almaznie-diski/lissmac-bsw10-350x20-mm-po-betonu/" TargetMode="External"/><Relationship Id="rId_hyperlink_1982" Type="http://schemas.openxmlformats.org/officeDocument/2006/relationships/hyperlink" Target="https://spb.diam-almaz.ru/osnastka/almaznie-diski/lissmac-bsw11-1000-mm/" TargetMode="External"/><Relationship Id="rId_hyperlink_1983" Type="http://schemas.openxmlformats.org/officeDocument/2006/relationships/hyperlink" Target="https://spb.diam-almaz.ru/osnastka/almaznie-diski/lissmac-premium-silver-700-mm/" TargetMode="External"/><Relationship Id="rId_hyperlink_1984" Type="http://schemas.openxmlformats.org/officeDocument/2006/relationships/hyperlink" Target="https://spb.diam-almaz.ru/osnastka/almaznie-diski/lissmac-msw10-300x20-mm/" TargetMode="External"/><Relationship Id="rId_hyperlink_1985" Type="http://schemas.openxmlformats.org/officeDocument/2006/relationships/hyperlink" Target="https://spb.diam-almaz.ru/osnastka/almaznie-diski/lissmac-rsw10-180-mm-po-asfaltu/" TargetMode="External"/><Relationship Id="rId_hyperlink_1986" Type="http://schemas.openxmlformats.org/officeDocument/2006/relationships/hyperlink" Target="https://spb.diam-almaz.ru/osnastka/almaznie-diski/lissmac-asp-401-450-mm/" TargetMode="External"/><Relationship Id="rId_hyperlink_1987" Type="http://schemas.openxmlformats.org/officeDocument/2006/relationships/hyperlink" Target="https://spb.diam-almaz.ru/osnastka/almaznie-diski/lissmac-bsp-101-e-600-mm-24x4x14-mm/" TargetMode="External"/><Relationship Id="rId_hyperlink_1988" Type="http://schemas.openxmlformats.org/officeDocument/2006/relationships/hyperlink" Target="https://spb.diam-almaz.ru/osnastka/almaznie-diski/lissmac-bsp-401-600-mm/" TargetMode="External"/><Relationship Id="rId_hyperlink_1989" Type="http://schemas.openxmlformats.org/officeDocument/2006/relationships/hyperlink" Target="https://spb.diam-almaz.ru/osnastka/almaznie-diski/lissmac-wsp-701-800-mm/" TargetMode="External"/><Relationship Id="rId_hyperlink_1990" Type="http://schemas.openxmlformats.org/officeDocument/2006/relationships/hyperlink" Target="https://spb.diam-almaz.ru/osnastka/almaznie-diski/lissmac-bsw10-300x20-mm-po-betonu/" TargetMode="External"/><Relationship Id="rId_hyperlink_1991" Type="http://schemas.openxmlformats.org/officeDocument/2006/relationships/hyperlink" Target="https://spb.diam-almaz.ru/osnastka/almaznie-diski/lissmac-bsw11-800-mm/" TargetMode="External"/><Relationship Id="rId_hyperlink_1992" Type="http://schemas.openxmlformats.org/officeDocument/2006/relationships/hyperlink" Target="https://spb.diam-almaz.ru/osnastka/almaznie-diski/lissmac-premium-silver-900-mm/" TargetMode="External"/><Relationship Id="rId_hyperlink_1993" Type="http://schemas.openxmlformats.org/officeDocument/2006/relationships/hyperlink" Target="https://spb.diam-almaz.ru/osnastka/almaznie-diski/lissmac-msw-10-300-metall/" TargetMode="External"/><Relationship Id="rId_hyperlink_1994" Type="http://schemas.openxmlformats.org/officeDocument/2006/relationships/hyperlink" Target="https://spb.diam-almaz.ru/osnastka/almaznie-diski/lissmac-rsw10-125-mm-po-betonu/" TargetMode="External"/><Relationship Id="rId_hyperlink_1995" Type="http://schemas.openxmlformats.org/officeDocument/2006/relationships/hyperlink" Target="https://spb.diam-almaz.ru/osnastka/almaznie-diski/lissmac-asp-401-500-mm/" TargetMode="External"/><Relationship Id="rId_hyperlink_1996" Type="http://schemas.openxmlformats.org/officeDocument/2006/relationships/hyperlink" Target="https://spb.diam-almaz.ru/osnastka/almaznie-diski/lissmac-bsp-101-e-500-mm-24x4x14-mm/" TargetMode="External"/><Relationship Id="rId_hyperlink_1997" Type="http://schemas.openxmlformats.org/officeDocument/2006/relationships/hyperlink" Target="https://spb.diam-almaz.ru/osnastka/almaznie-diski/lissmac-bsp-702-1000-mm/" TargetMode="External"/><Relationship Id="rId_hyperlink_1998" Type="http://schemas.openxmlformats.org/officeDocument/2006/relationships/hyperlink" Target="https://spb.diam-almaz.ru/osnastka/almaznie-diski/lissmac-wsp-701-700-mm-48-mm/" TargetMode="External"/><Relationship Id="rId_hyperlink_1999" Type="http://schemas.openxmlformats.org/officeDocument/2006/relationships/hyperlink" Target="https://spb.diam-almaz.ru/osnastka/almaznie-diski/lissmac-asw11-700-mm/" TargetMode="External"/><Relationship Id="rId_hyperlink_2000" Type="http://schemas.openxmlformats.org/officeDocument/2006/relationships/hyperlink" Target="https://spb.diam-almaz.ru/osnastka/almaznie-diski/lissmac-bsw10-300x254-mm-po-betonu/" TargetMode="External"/><Relationship Id="rId_hyperlink_2001" Type="http://schemas.openxmlformats.org/officeDocument/2006/relationships/hyperlink" Target="https://spb.diam-almaz.ru/osnastka/almaznie-diski/lissmac-premium-silver-1000-mm/" TargetMode="External"/><Relationship Id="rId_hyperlink_2002" Type="http://schemas.openxmlformats.org/officeDocument/2006/relationships/hyperlink" Target="https://spb.diam-almaz.ru/osnastka/almaznie-diski/lissmac-msw10-350x20-mm/" TargetMode="External"/><Relationship Id="rId_hyperlink_2003" Type="http://schemas.openxmlformats.org/officeDocument/2006/relationships/hyperlink" Target="https://spb.diam-almaz.ru/osnastka/almaznie-diski/lissmac-rsw10-180-mm-po-betonu/" TargetMode="External"/><Relationship Id="rId_hyperlink_2004" Type="http://schemas.openxmlformats.org/officeDocument/2006/relationships/hyperlink" Target="https://spb.diam-almaz.ru/osnastka/almaznie-diski/lissmac-asp-401-600-mm/" TargetMode="External"/><Relationship Id="rId_hyperlink_2005" Type="http://schemas.openxmlformats.org/officeDocument/2006/relationships/hyperlink" Target="https://spb.diam-almaz.ru/osnastka/almaznie-diski/lissmac-bsp-101-e-600-mm-24x48x14-mm/" TargetMode="External"/><Relationship Id="rId_hyperlink_2006" Type="http://schemas.openxmlformats.org/officeDocument/2006/relationships/hyperlink" Target="https://spb.diam-almaz.ru/osnastka/almaznie-diski/lissmac-bsp-401-700-mm/" TargetMode="External"/><Relationship Id="rId_hyperlink_2007" Type="http://schemas.openxmlformats.org/officeDocument/2006/relationships/hyperlink" Target="https://spb.diam-almaz.ru/osnastka/almaznie-diski/lissmac-wsp-701-1000-mm/" TargetMode="External"/><Relationship Id="rId_hyperlink_2008" Type="http://schemas.openxmlformats.org/officeDocument/2006/relationships/hyperlink" Target="https://spb.diam-almaz.ru/osnastka/almaznie-diski/lissmac-bsw10-350x30-mm-po-betonu/" TargetMode="External"/><Relationship Id="rId_hyperlink_2009" Type="http://schemas.openxmlformats.org/officeDocument/2006/relationships/hyperlink" Target="https://spb.diam-almaz.ru/osnastka/almaznie-diski/lissmac-bsw11-700-mm/" TargetMode="External"/><Relationship Id="rId_hyperlink_2010" Type="http://schemas.openxmlformats.org/officeDocument/2006/relationships/hyperlink" Target="https://spb.diam-almaz.ru/osnastka/almaznie-diski/lissmac-msw10-350x30254-mm/" TargetMode="External"/><Relationship Id="rId_hyperlink_2011" Type="http://schemas.openxmlformats.org/officeDocument/2006/relationships/hyperlink" Target="https://spb.diam-almaz.ru/osnastka/almaznie-diski/lissmac-rsw10-125-mm-po-asfaltu/" TargetMode="External"/><Relationship Id="rId_hyperlink_2012" Type="http://schemas.openxmlformats.org/officeDocument/2006/relationships/hyperlink" Target="https://spb.diam-almaz.ru/osnastka/almaznie-diski/lissmac-tlasphalt-600x254-mm/" TargetMode="External"/><Relationship Id="rId_hyperlink_2013" Type="http://schemas.openxmlformats.org/officeDocument/2006/relationships/hyperlink" Target="https://spb.diam-almaz.ru/osnastka/almaznie-diski/lissmac-asp-401-800-mm/" TargetMode="External"/><Relationship Id="rId_hyperlink_2014" Type="http://schemas.openxmlformats.org/officeDocument/2006/relationships/hyperlink" Target="https://spb.diam-almaz.ru/osnastka/almaznie-diski/lissmac-astp-703-300-mm/" TargetMode="External"/><Relationship Id="rId_hyperlink_2015" Type="http://schemas.openxmlformats.org/officeDocument/2006/relationships/hyperlink" Target="https://spb.diam-almaz.ru/osnastka/almaznie-diski/lissmac-bsp-101-e-700-mm-24x4x14-mm/" TargetMode="External"/><Relationship Id="rId_hyperlink_2016" Type="http://schemas.openxmlformats.org/officeDocument/2006/relationships/hyperlink" Target="https://spb.diam-almaz.ru/osnastka/almaznie-diski/lissmac-bsp-702-800-mm/" TargetMode="External"/><Relationship Id="rId_hyperlink_2017" Type="http://schemas.openxmlformats.org/officeDocument/2006/relationships/hyperlink" Target="https://spb.diam-almaz.ru/osnastka/almaznie-diski/lissmac-wsp-701-650-mm-48-mm/" TargetMode="External"/><Relationship Id="rId_hyperlink_2018" Type="http://schemas.openxmlformats.org/officeDocument/2006/relationships/hyperlink" Target="https://spb.diam-almaz.ru/osnastka/almaznie-diski/lissmac-asw11-500-mm/" TargetMode="External"/><Relationship Id="rId_hyperlink_2019" Type="http://schemas.openxmlformats.org/officeDocument/2006/relationships/hyperlink" Target="https://spb.diam-almaz.ru/osnastka/almaznie-diski/lissmac-bsw10-400x20-mm-po-betonu/" TargetMode="External"/><Relationship Id="rId_hyperlink_2020" Type="http://schemas.openxmlformats.org/officeDocument/2006/relationships/hyperlink" Target="https://spb.diam-almaz.ru/osnastka/almaznie-diski/lissmac-lissmac-msw10-230-mm/" TargetMode="External"/><Relationship Id="rId_hyperlink_2021" Type="http://schemas.openxmlformats.org/officeDocument/2006/relationships/hyperlink" Target="https://spb.diam-almaz.ru/osnastka/almaznie-diski/lissmac-msw10-400x20-mm/" TargetMode="External"/><Relationship Id="rId_hyperlink_2022" Type="http://schemas.openxmlformats.org/officeDocument/2006/relationships/hyperlink" Target="https://spb.diam-almaz.ru/osnastka/almaznie-diski/lissmac-asp-401-700-mm/" TargetMode="External"/><Relationship Id="rId_hyperlink_2023" Type="http://schemas.openxmlformats.org/officeDocument/2006/relationships/hyperlink" Target="https://spb.diam-almaz.ru/osnastka/almaznie-diski/lissmac-bsp-101-e-700-mm-24x48x14-mm/" TargetMode="External"/><Relationship Id="rId_hyperlink_2024" Type="http://schemas.openxmlformats.org/officeDocument/2006/relationships/hyperlink" Target="https://spb.diam-almaz.ru/osnastka/almaznie-diski/lissmac-bsp-401-800-mm/" TargetMode="External"/><Relationship Id="rId_hyperlink_2025" Type="http://schemas.openxmlformats.org/officeDocument/2006/relationships/hyperlink" Target="https://spb.diam-almaz.ru/osnastka/almaznie-diski/lissmac-wsp-701-700-mm-40-mm/" TargetMode="External"/><Relationship Id="rId_hyperlink_2026" Type="http://schemas.openxmlformats.org/officeDocument/2006/relationships/hyperlink" Target="https://spb.diam-almaz.ru/osnastka/almaznie-diski/lissmac-asw11-800-mm/" TargetMode="External"/><Relationship Id="rId_hyperlink_2027" Type="http://schemas.openxmlformats.org/officeDocument/2006/relationships/hyperlink" Target="https://spb.diam-almaz.ru/osnastka/almaznie-diski/lissmac-bsw10-350x254-mm-po-betonu/" TargetMode="External"/><Relationship Id="rId_hyperlink_2028" Type="http://schemas.openxmlformats.org/officeDocument/2006/relationships/hyperlink" Target="https://spb.diam-almaz.ru/osnastka/almaznie-diski/lissmac-msw10-400x30254-mm/" TargetMode="External"/><Relationship Id="rId_hyperlink_2029" Type="http://schemas.openxmlformats.org/officeDocument/2006/relationships/hyperlink" Target="https://spb.diam-almaz.ru/osnastka/almaznie-diski/lissmac-tlporoton-1000-mm/" TargetMode="External"/><Relationship Id="rId_hyperlink_2030" Type="http://schemas.openxmlformats.org/officeDocument/2006/relationships/hyperlink" Target="https://spb.diam-almaz.ru/osnastka/almaznie-diski/lissmac-asp-401-350-mm/" TargetMode="External"/><Relationship Id="rId_hyperlink_2031" Type="http://schemas.openxmlformats.org/officeDocument/2006/relationships/hyperlink" Target="https://spb.diam-almaz.ru/osnastka/almaznie-diski/lissmac-bsp-101-e-800-mm-24x48x14-mm/" TargetMode="External"/><Relationship Id="rId_hyperlink_2032" Type="http://schemas.openxmlformats.org/officeDocument/2006/relationships/hyperlink" Target="https://spb.diam-almaz.ru/osnastka/almaznie-diski/lissmac-bsp-702-700-mm-24x48x12/" TargetMode="External"/><Relationship Id="rId_hyperlink_2033" Type="http://schemas.openxmlformats.org/officeDocument/2006/relationships/hyperlink" Target="https://spb.diam-almaz.ru/osnastka/almaznie-diski/lissmac-wsp-701-650-mm-4-mm/" TargetMode="External"/><Relationship Id="rId_hyperlink_2034" Type="http://schemas.openxmlformats.org/officeDocument/2006/relationships/hyperlink" Target="https://spb.diam-almaz.ru/osnastka/almaznie-diski/lissmac-asw11-600-mm/" TargetMode="External"/><Relationship Id="rId_hyperlink_2035" Type="http://schemas.openxmlformats.org/officeDocument/2006/relationships/hyperlink" Target="https://spb.diam-almaz.ru/osnastka/almaznie-diski/lissmac-bsw10-400x254-mm-po-betonu/" TargetMode="External"/><Relationship Id="rId_hyperlink_2036" Type="http://schemas.openxmlformats.org/officeDocument/2006/relationships/hyperlink" Target="https://spb.diam-almaz.ru/osnastka/almaznie-diski/lissmac-asp-401-1000-mm/" TargetMode="External"/><Relationship Id="rId_hyperlink_2037" Type="http://schemas.openxmlformats.org/officeDocument/2006/relationships/hyperlink" Target="https://spb.diam-almaz.ru/osnastka/almaznie-diski/lissmac-bsp-101-e-1000-mm-24x48x14-mm/" TargetMode="External"/><Relationship Id="rId_hyperlink_2038" Type="http://schemas.openxmlformats.org/officeDocument/2006/relationships/hyperlink" Target="https://spb.diam-almaz.ru/osnastka/almaznie-diski/lissmac-bsp-401-500-mm/" TargetMode="External"/><Relationship Id="rId_hyperlink_2039" Type="http://schemas.openxmlformats.org/officeDocument/2006/relationships/hyperlink" Target="https://spb.diam-almaz.ru/osnastka/almaznie-diski/lissmac-psw22-900-mm/" TargetMode="External"/><Relationship Id="rId_hyperlink_2040" Type="http://schemas.openxmlformats.org/officeDocument/2006/relationships/hyperlink" Target="https://spb.diam-almaz.ru/osnastka/almaznie-diski/lissmac-bsw10-400x30-mm-po-betonu/" TargetMode="External"/><Relationship Id="rId_hyperlink_2041" Type="http://schemas.openxmlformats.org/officeDocument/2006/relationships/hyperlink" Target="https://spb.diam-almaz.ru/osnastka/almaznie-diski/lissmac-asp-401-1200-mm/" TargetMode="External"/><Relationship Id="rId_hyperlink_2042" Type="http://schemas.openxmlformats.org/officeDocument/2006/relationships/hyperlink" Target="https://spb.diam-almaz.ru/osnastka/almaznie-diski/lissmac-bsp-101-e-1200-mm-24x48x14-mm/" TargetMode="External"/><Relationship Id="rId_hyperlink_2043" Type="http://schemas.openxmlformats.org/officeDocument/2006/relationships/hyperlink" Target="https://spb.diam-almaz.ru/osnastka/almaznie-diski/lissmac-bsp-702-600-mm-24x48x12/" TargetMode="External"/><Relationship Id="rId_hyperlink_2044" Type="http://schemas.openxmlformats.org/officeDocument/2006/relationships/hyperlink" Target="https://spb.diam-almaz.ru/osnastka/almaznie-diski/lissmac-wsp-701-600-mm-48-mm/" TargetMode="External"/><Relationship Id="rId_hyperlink_2045" Type="http://schemas.openxmlformats.org/officeDocument/2006/relationships/hyperlink" Target="https://spb.diam-almaz.ru/osnastka/almaznie-diski/lissmac-bsw10-450x254-mm-po-betonu/" TargetMode="External"/><Relationship Id="rId_hyperlink_2046" Type="http://schemas.openxmlformats.org/officeDocument/2006/relationships/hyperlink" Target="https://spb.diam-almaz.ru/osnastka/almaznie-diski/lissmac-tlasphalt-500x254-mm/" TargetMode="External"/><Relationship Id="rId_hyperlink_2047" Type="http://schemas.openxmlformats.org/officeDocument/2006/relationships/hyperlink" Target="https://spb.diam-almaz.ru/osnastka/almaznie-diski/lissmac-asp-601-350-mm/" TargetMode="External"/><Relationship Id="rId_hyperlink_2048" Type="http://schemas.openxmlformats.org/officeDocument/2006/relationships/hyperlink" Target="https://spb.diam-almaz.ru/osnastka/almaznie-diski/lissmac-bsp-201-400-mm-24x4x14-mm/" TargetMode="External"/><Relationship Id="rId_hyperlink_2049" Type="http://schemas.openxmlformats.org/officeDocument/2006/relationships/hyperlink" Target="https://spb.diam-almaz.ru/osnastka/almaznie-diski/lissmac-bsp-702-700-mm-24x38x12/" TargetMode="External"/><Relationship Id="rId_hyperlink_2050" Type="http://schemas.openxmlformats.org/officeDocument/2006/relationships/hyperlink" Target="https://spb.diam-almaz.ru/osnastka/almaznie-diski/lissmac-wsp-601-800-mm/" TargetMode="External"/><Relationship Id="rId_hyperlink_2051" Type="http://schemas.openxmlformats.org/officeDocument/2006/relationships/hyperlink" Target="https://spb.diam-almaz.ru/osnastka/almaznie-diski/lissmac-psw22-700-mm/" TargetMode="External"/><Relationship Id="rId_hyperlink_2052" Type="http://schemas.openxmlformats.org/officeDocument/2006/relationships/hyperlink" Target="https://spb.diam-almaz.ru/osnastka/almaznie-diski/lissmac-bsw10-450x30-mm-po-betonu/" TargetMode="External"/><Relationship Id="rId_hyperlink_2053" Type="http://schemas.openxmlformats.org/officeDocument/2006/relationships/hyperlink" Target="https://spb.diam-almaz.ru/osnastka/almaznie-diski/lissmac-asp-601-400-mm/" TargetMode="External"/><Relationship Id="rId_hyperlink_2054" Type="http://schemas.openxmlformats.org/officeDocument/2006/relationships/hyperlink" Target="https://spb.diam-almaz.ru/osnastka/almaznie-diski/lissmac-bsp-201-450-mm-24x4x14-mm/" TargetMode="External"/><Relationship Id="rId_hyperlink_2055" Type="http://schemas.openxmlformats.org/officeDocument/2006/relationships/hyperlink" Target="https://spb.diam-almaz.ru/osnastka/almaznie-diski/lissmac-bsp-401-1000-mm/" TargetMode="External"/><Relationship Id="rId_hyperlink_2056" Type="http://schemas.openxmlformats.org/officeDocument/2006/relationships/hyperlink" Target="https://spb.diam-almaz.ru/osnastka/almaznie-diski/lissmac-bsw10-450x35-mm-po-betonu/" TargetMode="External"/><Relationship Id="rId_hyperlink_2057" Type="http://schemas.openxmlformats.org/officeDocument/2006/relationships/hyperlink" Target="https://spb.diam-almaz.ru/osnastka/almaznie-diski/lissmac-tlporoton-900-mm/" TargetMode="External"/><Relationship Id="rId_hyperlink_2058" Type="http://schemas.openxmlformats.org/officeDocument/2006/relationships/hyperlink" Target="https://spb.diam-almaz.ru/osnastka/almaznie-diski/lissmac-asp-601-450-mm/" TargetMode="External"/><Relationship Id="rId_hyperlink_2059" Type="http://schemas.openxmlformats.org/officeDocument/2006/relationships/hyperlink" Target="https://spb.diam-almaz.ru/osnastka/almaznie-diski/lissmac-bsp-201-500-mm-24x48x14-mm/" TargetMode="External"/><Relationship Id="rId_hyperlink_2060" Type="http://schemas.openxmlformats.org/officeDocument/2006/relationships/hyperlink" Target="https://spb.diam-almaz.ru/osnastka/almaznie-diski/lissmac-bsp-702-600-mm-24x38x12/" TargetMode="External"/><Relationship Id="rId_hyperlink_2061" Type="http://schemas.openxmlformats.org/officeDocument/2006/relationships/hyperlink" Target="https://spb.diam-almaz.ru/osnastka/almaznie-diski/lissmac-wsp-601-1000-mm/" TargetMode="External"/><Relationship Id="rId_hyperlink_2062" Type="http://schemas.openxmlformats.org/officeDocument/2006/relationships/hyperlink" Target="https://spb.diam-almaz.ru/osnastka/almaznie-diski/lissmac-wsp-601-1200-mm/" TargetMode="External"/><Relationship Id="rId_hyperlink_2063" Type="http://schemas.openxmlformats.org/officeDocument/2006/relationships/hyperlink" Target="https://spb.diam-almaz.ru/osnastka/almaznie-diski/lissmac-pswd22-700-mm/" TargetMode="External"/><Relationship Id="rId_hyperlink_2064" Type="http://schemas.openxmlformats.org/officeDocument/2006/relationships/hyperlink" Target="https://spb.diam-almaz.ru/osnastka/almaznie-diski/lissmac-bsw10-500x254-mm-po-betonu/" TargetMode="External"/><Relationship Id="rId_hyperlink_2065" Type="http://schemas.openxmlformats.org/officeDocument/2006/relationships/hyperlink" Target="https://spb.diam-almaz.ru/osnastka/almaznie-diski/lissmac-asp-601-500-mm/" TargetMode="External"/><Relationship Id="rId_hyperlink_2066" Type="http://schemas.openxmlformats.org/officeDocument/2006/relationships/hyperlink" Target="https://spb.diam-almaz.ru/osnastka/almaznie-diski/lissmac-bsp-201-600-mm-24x48x14-mm/" TargetMode="External"/><Relationship Id="rId_hyperlink_2067" Type="http://schemas.openxmlformats.org/officeDocument/2006/relationships/hyperlink" Target="https://spb.diam-almaz.ru/osnastka/almaznie-diski/lissmac-bsp-401-1200-mm/" TargetMode="External"/><Relationship Id="rId_hyperlink_2068" Type="http://schemas.openxmlformats.org/officeDocument/2006/relationships/hyperlink" Target="https://spb.diam-almaz.ru/osnastka/almaznie-diski/lissmac-wsp-601-700-mm-48-mm/" TargetMode="External"/><Relationship Id="rId_hyperlink_2069" Type="http://schemas.openxmlformats.org/officeDocument/2006/relationships/hyperlink" Target="https://spb.diam-almaz.ru/osnastka/almaznie-diski/lissmac-bsw10-500x30-mm-po-betonu/" TargetMode="External"/><Relationship Id="rId_hyperlink_2070" Type="http://schemas.openxmlformats.org/officeDocument/2006/relationships/hyperlink" Target="https://spb.diam-almaz.ru/osnastka/almaznie-diski/lissmac-tlporoton-700-mm/" TargetMode="External"/><Relationship Id="rId_hyperlink_2071" Type="http://schemas.openxmlformats.org/officeDocument/2006/relationships/hyperlink" Target="https://spb.diam-almaz.ru/osnastka/almaznie-diski/lissmac-asp-601-600-mm/" TargetMode="External"/><Relationship Id="rId_hyperlink_2072" Type="http://schemas.openxmlformats.org/officeDocument/2006/relationships/hyperlink" Target="https://spb.diam-almaz.ru/osnastka/almaznie-diski/lissmac-bsp-201-650-mm-24x48x14-mm/" TargetMode="External"/><Relationship Id="rId_hyperlink_2073" Type="http://schemas.openxmlformats.org/officeDocument/2006/relationships/hyperlink" Target="https://spb.diam-almaz.ru/osnastka/almaznie-diski/lissmac-bsp-501-600-mm/" TargetMode="External"/><Relationship Id="rId_hyperlink_2074" Type="http://schemas.openxmlformats.org/officeDocument/2006/relationships/hyperlink" Target="https://spb.diam-almaz.ru/osnastka/almaznie-diski/lissmac-wsp-601-700-mm-40-mm/" TargetMode="External"/><Relationship Id="rId_hyperlink_2075" Type="http://schemas.openxmlformats.org/officeDocument/2006/relationships/hyperlink" Target="https://spb.diam-almaz.ru/osnastka/almaznie-diski/lissmac-pswd22-900-mm/" TargetMode="External"/><Relationship Id="rId_hyperlink_2076" Type="http://schemas.openxmlformats.org/officeDocument/2006/relationships/hyperlink" Target="https://spb.diam-almaz.ru/osnastka/almaznie-diski/lissmac-bsw10-500x35-mm-po-betonu/" TargetMode="External"/><Relationship Id="rId_hyperlink_2077" Type="http://schemas.openxmlformats.org/officeDocument/2006/relationships/hyperlink" Target="https://spb.diam-almaz.ru/osnastka/almaznie-diski/lissmac-asp-601-1000-mm/" TargetMode="External"/><Relationship Id="rId_hyperlink_2078" Type="http://schemas.openxmlformats.org/officeDocument/2006/relationships/hyperlink" Target="https://spb.diam-almaz.ru/osnastka/almaznie-diski/lissmac-bsp-201-700-mm-24x48x14-mm/" TargetMode="External"/><Relationship Id="rId_hyperlink_2079" Type="http://schemas.openxmlformats.org/officeDocument/2006/relationships/hyperlink" Target="https://spb.diam-almaz.ru/osnastka/almaznie-diski/lissmac-bsp-501-500-mm/" TargetMode="External"/><Relationship Id="rId_hyperlink_2080" Type="http://schemas.openxmlformats.org/officeDocument/2006/relationships/hyperlink" Target="https://spb.diam-almaz.ru/osnastka/almaznie-diski/lissmac-wsp-601-650-mm-48-mm/" TargetMode="External"/><Relationship Id="rId_hyperlink_2081" Type="http://schemas.openxmlformats.org/officeDocument/2006/relationships/hyperlink" Target="https://spb.diam-almaz.ru/osnastka/almaznie-diski/lissmac-bsw10-600x254-mm-po-betonu-40x4x10/" TargetMode="External"/><Relationship Id="rId_hyperlink_2082" Type="http://schemas.openxmlformats.org/officeDocument/2006/relationships/hyperlink" Target="https://spb.diam-almaz.ru/osnastka/almaznie-diski/lissmac-tlporoton-650-mm/" TargetMode="External"/><Relationship Id="rId_hyperlink_2083" Type="http://schemas.openxmlformats.org/officeDocument/2006/relationships/hyperlink" Target="https://spb.diam-almaz.ru/osnastka/almaznie-diski/lissmac-asp-601-700-mm/" TargetMode="External"/><Relationship Id="rId_hyperlink_2084" Type="http://schemas.openxmlformats.org/officeDocument/2006/relationships/hyperlink" Target="https://spb.diam-almaz.ru/osnastka/almaznie-diski/lissmac-bsp-201-800-mm-24x48x14-mm/" TargetMode="External"/><Relationship Id="rId_hyperlink_2085" Type="http://schemas.openxmlformats.org/officeDocument/2006/relationships/hyperlink" Target="https://spb.diam-almaz.ru/osnastka/almaznie-diski/lissmac-bsp-501-700-mm/" TargetMode="External"/><Relationship Id="rId_hyperlink_2086" Type="http://schemas.openxmlformats.org/officeDocument/2006/relationships/hyperlink" Target="https://spb.diam-almaz.ru/osnastka/almaznie-diski/lissmac-wsp-601-600-mm/" TargetMode="External"/><Relationship Id="rId_hyperlink_2087" Type="http://schemas.openxmlformats.org/officeDocument/2006/relationships/hyperlink" Target="https://spb.diam-almaz.ru/osnastka/almaznie-diski/lissmac-bsw10-600x254-mm-po-betonu-40x42x10/" TargetMode="External"/><Relationship Id="rId_hyperlink_2088" Type="http://schemas.openxmlformats.org/officeDocument/2006/relationships/hyperlink" Target="https://spb.diam-almaz.ru/osnastka/almaznie-diski/lissmac-tlporoton-625-mm/" TargetMode="External"/><Relationship Id="rId_hyperlink_2089" Type="http://schemas.openxmlformats.org/officeDocument/2006/relationships/hyperlink" Target="https://spb.diam-almaz.ru/osnastka/almaznie-diski/lissmac-asp-601-800-mm/" TargetMode="External"/><Relationship Id="rId_hyperlink_2090" Type="http://schemas.openxmlformats.org/officeDocument/2006/relationships/hyperlink" Target="https://spb.diam-almaz.ru/osnastka/almaznie-diski/lissmac-bsp-201-1000-mm-24x48x14-mm/" TargetMode="External"/><Relationship Id="rId_hyperlink_2091" Type="http://schemas.openxmlformats.org/officeDocument/2006/relationships/hyperlink" Target="https://spb.diam-almaz.ru/osnastka/almaznie-diski/lissmac-bsp-501-800-mm/" TargetMode="External"/><Relationship Id="rId_hyperlink_2092" Type="http://schemas.openxmlformats.org/officeDocument/2006/relationships/hyperlink" Target="https://spb.diam-almaz.ru/osnastka/almaznie-diski/lissmac-pswd22-1000-mm/" TargetMode="External"/><Relationship Id="rId_hyperlink_2093" Type="http://schemas.openxmlformats.org/officeDocument/2006/relationships/hyperlink" Target="https://spb.diam-almaz.ru/osnastka/almaznie-diski/lissmac-bsw10-600x35-mm-po-betonu/" TargetMode="External"/><Relationship Id="rId_hyperlink_2094" Type="http://schemas.openxmlformats.org/officeDocument/2006/relationships/hyperlink" Target="https://spb.diam-almaz.ru/osnastka/almaznie-diski/lissmac-bsw10-700x254-mm-40x42x10/" TargetMode="External"/><Relationship Id="rId_hyperlink_2095" Type="http://schemas.openxmlformats.org/officeDocument/2006/relationships/hyperlink" Target="https://spb.diam-almaz.ru/osnastka/almaznie-diski/lissmac-asp-701-450-mm/" TargetMode="External"/><Relationship Id="rId_hyperlink_2096" Type="http://schemas.openxmlformats.org/officeDocument/2006/relationships/hyperlink" Target="https://spb.diam-almaz.ru/osnastka/almaznie-diski/lissmac-bsp-201-1200-mm-24x48x14-mm/" TargetMode="External"/><Relationship Id="rId_hyperlink_2097" Type="http://schemas.openxmlformats.org/officeDocument/2006/relationships/hyperlink" Target="https://spb.diam-almaz.ru/osnastka/almaznie-diski/lissmac-bsp-501-1000-mm/" TargetMode="External"/><Relationship Id="rId_hyperlink_2098" Type="http://schemas.openxmlformats.org/officeDocument/2006/relationships/hyperlink" Target="https://spb.diam-almaz.ru/osnastka/almaznie-diski/lissmac-wsp-501-1200-mm/" TargetMode="External"/><Relationship Id="rId_hyperlink_2099" Type="http://schemas.openxmlformats.org/officeDocument/2006/relationships/hyperlink" Target="https://spb.diam-almaz.ru/osnastka/almaznie-diski/lissmac-kswd22-700-mm/" TargetMode="External"/><Relationship Id="rId_hyperlink_2100" Type="http://schemas.openxmlformats.org/officeDocument/2006/relationships/hyperlink" Target="https://spb.diam-almaz.ru/osnastka/almaznie-diski/lissmac-bsw10-700x35254-mm-40x47x10/" TargetMode="External"/><Relationship Id="rId_hyperlink_2101" Type="http://schemas.openxmlformats.org/officeDocument/2006/relationships/hyperlink" Target="https://spb.diam-almaz.ru/osnastka/almaznie-diski/lissmac-asp-601-1200-mm/" TargetMode="External"/><Relationship Id="rId_hyperlink_2102" Type="http://schemas.openxmlformats.org/officeDocument/2006/relationships/hyperlink" Target="https://spb.diam-almaz.ru/osnastka/almaznie-diski/lissmac-bsp-301-400-mm-24x38x12-mm/" TargetMode="External"/><Relationship Id="rId_hyperlink_2103" Type="http://schemas.openxmlformats.org/officeDocument/2006/relationships/hyperlink" Target="https://spb.diam-almaz.ru/osnastka/almaznie-diski/lissmac-bsp-501-1200-mm/" TargetMode="External"/><Relationship Id="rId_hyperlink_2104" Type="http://schemas.openxmlformats.org/officeDocument/2006/relationships/hyperlink" Target="https://spb.diam-almaz.ru/osnastka/almaznie-diski/lissmac-wsp-601-650-mm-40-mm/" TargetMode="External"/><Relationship Id="rId_hyperlink_2105" Type="http://schemas.openxmlformats.org/officeDocument/2006/relationships/hyperlink" Target="https://spb.diam-almaz.ru/osnastka/almaznie-diski/lissmac-kswd22-1000-mm/" TargetMode="External"/><Relationship Id="rId_hyperlink_2106" Type="http://schemas.openxmlformats.org/officeDocument/2006/relationships/hyperlink" Target="https://spb.diam-almaz.ru/osnastka/almaznie-diski/lissmac-bsw10-800x35254-mm-40x47x10/" TargetMode="External"/><Relationship Id="rId_hyperlink_2107" Type="http://schemas.openxmlformats.org/officeDocument/2006/relationships/hyperlink" Target="https://spb.diam-almaz.ru/osnastka/almaznie-diski/lissmac-asp-701-500-mm/" TargetMode="External"/><Relationship Id="rId_hyperlink_2108" Type="http://schemas.openxmlformats.org/officeDocument/2006/relationships/hyperlink" Target="https://spb.diam-almaz.ru/osnastka/almaznie-diski/lissmac-bsp-301-450-mm-24x48x12-mm/" TargetMode="External"/><Relationship Id="rId_hyperlink_2109" Type="http://schemas.openxmlformats.org/officeDocument/2006/relationships/hyperlink" Target="https://spb.diam-almaz.ru/osnastka/almaznie-diski/lissmac-bsp-501-1500-mm/" TargetMode="External"/><Relationship Id="rId_hyperlink_2110" Type="http://schemas.openxmlformats.org/officeDocument/2006/relationships/hyperlink" Target="https://spb.diam-almaz.ru/osnastka/almaznie-diski/lissmac-wsp-501-1000-mm/" TargetMode="External"/><Relationship Id="rId_hyperlink_2111" Type="http://schemas.openxmlformats.org/officeDocument/2006/relationships/hyperlink" Target="https://spb.diam-almaz.ru/osnastka/almaznie-diski/lissmac-kswd22-900-mm/" TargetMode="External"/><Relationship Id="rId_hyperlink_2112" Type="http://schemas.openxmlformats.org/officeDocument/2006/relationships/hyperlink" Target="https://spb.diam-almaz.ru/osnastka/almaznie-diski/lissmac-bsw10-900x35254-mm-40x47x10/" TargetMode="External"/><Relationship Id="rId_hyperlink_2113" Type="http://schemas.openxmlformats.org/officeDocument/2006/relationships/hyperlink" Target="https://spb.diam-almaz.ru/osnastka/almaznie-diski/lissmac-asp-701-600-mm/" TargetMode="External"/><Relationship Id="rId_hyperlink_2114" Type="http://schemas.openxmlformats.org/officeDocument/2006/relationships/hyperlink" Target="https://spb.diam-almaz.ru/osnastka/almaznie-diski/lissmac-bsp-301-500-mm-24x48x12-mm/" TargetMode="External"/><Relationship Id="rId_hyperlink_2115" Type="http://schemas.openxmlformats.org/officeDocument/2006/relationships/hyperlink" Target="https://spb.diam-almaz.ru/osnastka/almaznie-diski/lissmac-bsp-301-600-mm-24x48x12-mm/" TargetMode="External"/><Relationship Id="rId_hyperlink_2116" Type="http://schemas.openxmlformats.org/officeDocument/2006/relationships/hyperlink" Target="https://spb.diam-almaz.ru/osnastka/almaznie-diski/lissmac-bsp-601-500-mm/" TargetMode="External"/><Relationship Id="rId_hyperlink_2117" Type="http://schemas.openxmlformats.org/officeDocument/2006/relationships/hyperlink" Target="https://spb.diam-almaz.ru/osnastka/almaznie-diski/lissmac-wsp-501-800-mm/" TargetMode="External"/><Relationship Id="rId_hyperlink_2118" Type="http://schemas.openxmlformats.org/officeDocument/2006/relationships/hyperlink" Target="https://spb.diam-almaz.ru/osnastka/almaznie-diski/lissmac-bsw10-1000x35254-mm-40x54x10/" TargetMode="External"/><Relationship Id="rId_hyperlink_2119" Type="http://schemas.openxmlformats.org/officeDocument/2006/relationships/hyperlink" Target="https://spb.diam-almaz.ru/osnastka/almaznie-diski/lissmac-asp-701-700-mm/" TargetMode="External"/><Relationship Id="rId_hyperlink_2120" Type="http://schemas.openxmlformats.org/officeDocument/2006/relationships/hyperlink" Target="https://spb.diam-almaz.ru/osnastka/almaznie-diski/lissmac-bsp-301-650-mm-24x48x12-mm/" TargetMode="External"/><Relationship Id="rId_hyperlink_2121" Type="http://schemas.openxmlformats.org/officeDocument/2006/relationships/hyperlink" Target="https://spb.diam-almaz.ru/osnastka/almaznie-diski/lissmac-bsp-601-600-mm-40x4x12/" TargetMode="External"/><Relationship Id="rId_hyperlink_2122" Type="http://schemas.openxmlformats.org/officeDocument/2006/relationships/hyperlink" Target="https://spb.diam-almaz.ru/osnastka/almaznie-diski/lissmac-wsp-501-700-mm-48-mm/" TargetMode="External"/><Relationship Id="rId_hyperlink_2123" Type="http://schemas.openxmlformats.org/officeDocument/2006/relationships/hyperlink" Target="https://spb.diam-almaz.ru/osnastka/almaznie-diski/lissmac-asp-701-800-mm/" TargetMode="External"/><Relationship Id="rId_hyperlink_2124" Type="http://schemas.openxmlformats.org/officeDocument/2006/relationships/hyperlink" Target="https://spb.diam-almaz.ru/osnastka/almaznie-diski/lissmac-bsp-301-700-mm-24x48x12-mm/" TargetMode="External"/><Relationship Id="rId_hyperlink_2125" Type="http://schemas.openxmlformats.org/officeDocument/2006/relationships/hyperlink" Target="https://spb.diam-almaz.ru/osnastka/almaznie-diski/lissmac-bsp-601-600-mm-40x46x12/" TargetMode="External"/><Relationship Id="rId_hyperlink_2126" Type="http://schemas.openxmlformats.org/officeDocument/2006/relationships/hyperlink" Target="https://spb.diam-almaz.ru/osnastka/almaznie-diski/lissmac-wsp-501-700-mm-4-mm/" TargetMode="External"/><Relationship Id="rId_hyperlink_2127" Type="http://schemas.openxmlformats.org/officeDocument/2006/relationships/hyperlink" Target="https://spb.diam-almaz.ru/osnastka/almaznie-diski/lissmac-asp-701-1000-mm/" TargetMode="External"/><Relationship Id="rId_hyperlink_2128" Type="http://schemas.openxmlformats.org/officeDocument/2006/relationships/hyperlink" Target="https://spb.diam-almaz.ru/osnastka/almaznie-diski/lissmac-bsp-301-800-mm-24x48x12-mm/" TargetMode="External"/><Relationship Id="rId_hyperlink_2129" Type="http://schemas.openxmlformats.org/officeDocument/2006/relationships/hyperlink" Target="https://spb.diam-almaz.ru/osnastka/almaznie-diski/lissmac-bsp-601-700-mm/" TargetMode="External"/><Relationship Id="rId_hyperlink_2130" Type="http://schemas.openxmlformats.org/officeDocument/2006/relationships/hyperlink" Target="https://spb.diam-almaz.ru/osnastka/almaznie-diski/lissmac-wsp-501-650-mm-48-mm/" TargetMode="External"/><Relationship Id="rId_hyperlink_2131" Type="http://schemas.openxmlformats.org/officeDocument/2006/relationships/hyperlink" Target="https://spb.diam-almaz.ru/osnastka/almaznie-diski/lissmac-asp-703-450-mm/" TargetMode="External"/><Relationship Id="rId_hyperlink_2132" Type="http://schemas.openxmlformats.org/officeDocument/2006/relationships/hyperlink" Target="https://spb.diam-almaz.ru/osnastka/almaznie-diski/lissmac-bsp-301-1000-mm-24x48x12-mm/" TargetMode="External"/><Relationship Id="rId_hyperlink_2133" Type="http://schemas.openxmlformats.org/officeDocument/2006/relationships/hyperlink" Target="https://spb.diam-almaz.ru/osnastka/almaznie-diski/lissmac-bsp-601-800-mm/" TargetMode="External"/><Relationship Id="rId_hyperlink_2134" Type="http://schemas.openxmlformats.org/officeDocument/2006/relationships/hyperlink" Target="https://spb.diam-almaz.ru/osnastka/almaznie-diski/lissmac-wsp-501-600-mm-48-mm/" TargetMode="External"/><Relationship Id="rId_hyperlink_2135" Type="http://schemas.openxmlformats.org/officeDocument/2006/relationships/hyperlink" Target="https://spb.diam-almaz.ru/osnastka/almaznie-diski/lissmac-asp-701-1200-mm/" TargetMode="External"/><Relationship Id="rId_hyperlink_2136" Type="http://schemas.openxmlformats.org/officeDocument/2006/relationships/hyperlink" Target="https://spb.diam-almaz.ru/osnastka/almaznie-diski/lissmac-bsp-301-1200-mm-24x48x12-mm/" TargetMode="External"/><Relationship Id="rId_hyperlink_2137" Type="http://schemas.openxmlformats.org/officeDocument/2006/relationships/hyperlink" Target="https://spb.diam-almaz.ru/osnastka/almaznie-diski/lissmac-bsp-601-1000-mm/" TargetMode="External"/><Relationship Id="rId_hyperlink_2138" Type="http://schemas.openxmlformats.org/officeDocument/2006/relationships/hyperlink" Target="https://spb.diam-almaz.ru/osnastka/almaznie-diski/lissmac-wsp-501-600-mm-4-mm/" TargetMode="External"/><Relationship Id="rId_hyperlink_2139" Type="http://schemas.openxmlformats.org/officeDocument/2006/relationships/hyperlink" Target="https://spb.diam-almaz.ru/osnastka/almaznie-diski/lissmac-asp-703-500-mm/" TargetMode="External"/><Relationship Id="rId_hyperlink_2140" Type="http://schemas.openxmlformats.org/officeDocument/2006/relationships/hyperlink" Target="https://spb.diam-almaz.ru/osnastka/almaznie-diski/lissmac-bsp-601-900-mm/" TargetMode="External"/><Relationship Id="rId_hyperlink_2141" Type="http://schemas.openxmlformats.org/officeDocument/2006/relationships/hyperlink" Target="https://spb.diam-almaz.ru/osnastka/almaznie-diski/lissmac-asp-703-600-mm/" TargetMode="External"/><Relationship Id="rId_hyperlink_2142" Type="http://schemas.openxmlformats.org/officeDocument/2006/relationships/hyperlink" Target="https://spb.diam-almaz.ru/osnastka/almaznie-diski/lissmac-bsp-601-1500-mm/" TargetMode="External"/><Relationship Id="rId_hyperlink_2143" Type="http://schemas.openxmlformats.org/officeDocument/2006/relationships/hyperlink" Target="https://spb.diam-almaz.ru/osnastka/almaznie-diski/lissmac-wsp-501-650-mm-4x-mm/" TargetMode="External"/><Relationship Id="rId_hyperlink_2144" Type="http://schemas.openxmlformats.org/officeDocument/2006/relationships/hyperlink" Target="https://spb.diam-almaz.ru/osnastka/almaznie-diski/lissmac-asp-703-800-mm/" TargetMode="External"/><Relationship Id="rId_hyperlink_2145" Type="http://schemas.openxmlformats.org/officeDocument/2006/relationships/hyperlink" Target="https://spb.diam-almaz.ru/osnastka/almaznie-diski/lissmac-bsp-602-600-mm-24x38x12/" TargetMode="External"/><Relationship Id="rId_hyperlink_2146" Type="http://schemas.openxmlformats.org/officeDocument/2006/relationships/hyperlink" Target="https://spb.diam-almaz.ru/osnastka/almaznie-diski/lissmac-wsp-3e-1000-mm-5-mm/" TargetMode="External"/><Relationship Id="rId_hyperlink_2147" Type="http://schemas.openxmlformats.org/officeDocument/2006/relationships/hyperlink" Target="https://spb.diam-almaz.ru/osnastka/almaznie-diski/lissmac-asp-703-700-mm/" TargetMode="External"/><Relationship Id="rId_hyperlink_2148" Type="http://schemas.openxmlformats.org/officeDocument/2006/relationships/hyperlink" Target="https://spb.diam-almaz.ru/osnastka/almaznie-diski/lissmac-bsp-602-600-mm-24x48x12/" TargetMode="External"/><Relationship Id="rId_hyperlink_2149" Type="http://schemas.openxmlformats.org/officeDocument/2006/relationships/hyperlink" Target="https://spb.diam-almaz.ru/osnastka/almaznie-diski/lissmac-wsp-3e-1000-mm-45-mm/" TargetMode="External"/><Relationship Id="rId_hyperlink_2150" Type="http://schemas.openxmlformats.org/officeDocument/2006/relationships/hyperlink" Target="https://spb.diam-almaz.ru/osnastka/almaznie-diski/lissmac-asp-703-1200-mm/" TargetMode="External"/><Relationship Id="rId_hyperlink_2151" Type="http://schemas.openxmlformats.org/officeDocument/2006/relationships/hyperlink" Target="https://spb.diam-almaz.ru/osnastka/almaznie-diski/lissmac-bsp-602-700-mm-24x38x12/" TargetMode="External"/><Relationship Id="rId_hyperlink_2152" Type="http://schemas.openxmlformats.org/officeDocument/2006/relationships/hyperlink" Target="https://spb.diam-almaz.ru/osnastka/almaznie-diski/lissmac-wsp-3e-650-mm/" TargetMode="External"/><Relationship Id="rId_hyperlink_2153" Type="http://schemas.openxmlformats.org/officeDocument/2006/relationships/hyperlink" Target="https://spb.diam-almaz.ru/osnastka/almaznie-diski/lissmac-asp-703-1000-mm/" TargetMode="External"/><Relationship Id="rId_hyperlink_2154" Type="http://schemas.openxmlformats.org/officeDocument/2006/relationships/hyperlink" Target="https://spb.diam-almaz.ru/osnastka/almaznie-diski/lissmac-bsp-602-700-mm-24x48x12/" TargetMode="External"/><Relationship Id="rId_hyperlink_2155" Type="http://schemas.openxmlformats.org/officeDocument/2006/relationships/hyperlink" Target="https://spb.diam-almaz.ru/osnastka/almaznie-diski/lissmac-wsp-3e-600-mm-45-mm/" TargetMode="External"/><Relationship Id="rId_hyperlink_2156" Type="http://schemas.openxmlformats.org/officeDocument/2006/relationships/hyperlink" Target="https://spb.diam-almaz.ru/osnastka/almaznie-diski/lissmac-asp-801-450-mm/" TargetMode="External"/><Relationship Id="rId_hyperlink_2157" Type="http://schemas.openxmlformats.org/officeDocument/2006/relationships/hyperlink" Target="https://spb.diam-almaz.ru/osnastka/almaznie-diski/lissmac-bsp-602-800-mm/" TargetMode="External"/><Relationship Id="rId_hyperlink_2158" Type="http://schemas.openxmlformats.org/officeDocument/2006/relationships/hyperlink" Target="https://spb.diam-almaz.ru/osnastka/almaznie-diski/lissmac-wsp-3e-600-mm-5-mm/" TargetMode="External"/><Relationship Id="rId_hyperlink_2159" Type="http://schemas.openxmlformats.org/officeDocument/2006/relationships/hyperlink" Target="https://spb.diam-almaz.ru/osnastka/almaznie-diski/lissmac-asp-801-500-mm/" TargetMode="External"/><Relationship Id="rId_hyperlink_2160" Type="http://schemas.openxmlformats.org/officeDocument/2006/relationships/hyperlink" Target="https://spb.diam-almaz.ru/osnastka/almaznie-diski/lissmac-bsp-602-1000-mm/" TargetMode="External"/><Relationship Id="rId_hyperlink_2161" Type="http://schemas.openxmlformats.org/officeDocument/2006/relationships/hyperlink" Target="https://spb.diam-almaz.ru/osnastka/almaznie-diski/lissmac-wsp-3e-700-mm/" TargetMode="External"/><Relationship Id="rId_hyperlink_2162" Type="http://schemas.openxmlformats.org/officeDocument/2006/relationships/hyperlink" Target="https://spb.diam-almaz.ru/osnastka/almaznie-diski/lissmac-asp-801-700-mm/" TargetMode="External"/><Relationship Id="rId_hyperlink_2163" Type="http://schemas.openxmlformats.org/officeDocument/2006/relationships/hyperlink" Target="https://spb.diam-almaz.ru/osnastka/almaznie-diski/lissmac-bsp-602-1200-mm/" TargetMode="External"/><Relationship Id="rId_hyperlink_2164" Type="http://schemas.openxmlformats.org/officeDocument/2006/relationships/hyperlink" Target="https://spb.diam-almaz.ru/osnastka/almaznie-diski/lissmac-wsp-3e-800-mm-4-mm/" TargetMode="External"/><Relationship Id="rId_hyperlink_2165" Type="http://schemas.openxmlformats.org/officeDocument/2006/relationships/hyperlink" Target="https://spb.diam-almaz.ru/osnastka/almaznie-diski/lissmac-asp-801-600-mm/" TargetMode="External"/><Relationship Id="rId_hyperlink_2166" Type="http://schemas.openxmlformats.org/officeDocument/2006/relationships/hyperlink" Target="https://spb.diam-almaz.ru/osnastka/almaznie-diski/lissmac-bsp-701-600-mm/" TargetMode="External"/><Relationship Id="rId_hyperlink_2167" Type="http://schemas.openxmlformats.org/officeDocument/2006/relationships/hyperlink" Target="https://spb.diam-almaz.ru/osnastka/almaznie-diski/lissmac-wsp-3e-800-mm-47-mm/" TargetMode="External"/><Relationship Id="rId_hyperlink_2168" Type="http://schemas.openxmlformats.org/officeDocument/2006/relationships/hyperlink" Target="https://spb.diam-almaz.ru/osnastka/almaznie-diski/lissmac-asp-801-800-mm/" TargetMode="External"/><Relationship Id="rId_hyperlink_2169" Type="http://schemas.openxmlformats.org/officeDocument/2006/relationships/hyperlink" Target="https://spb.diam-almaz.ru/osnastka/almaznie-diski/lissmac-asp-801-1000-mm/" TargetMode="External"/><Relationship Id="rId_hyperlink_2170" Type="http://schemas.openxmlformats.org/officeDocument/2006/relationships/hyperlink" Target="https://spb.diam-almaz.ru/osnastka/almaznie-diski/lissmac-bsp-701-700-mm/" TargetMode="External"/><Relationship Id="rId_hyperlink_2171" Type="http://schemas.openxmlformats.org/officeDocument/2006/relationships/hyperlink" Target="https://spb.diam-almaz.ru/osnastka/almaznie-diski/lissmac-asp-801-1200-mm/" TargetMode="External"/><Relationship Id="rId_hyperlink_2172" Type="http://schemas.openxmlformats.org/officeDocument/2006/relationships/hyperlink" Target="https://spb.diam-almaz.ru/osnastka/almaznie-diski/lissmac-bsp-701-800-mm/" TargetMode="External"/><Relationship Id="rId_hyperlink_2173" Type="http://schemas.openxmlformats.org/officeDocument/2006/relationships/hyperlink" Target="https://spb.diam-almaz.ru/osnastka/almaznie-diski/lissmac-bsp-701-1000-mm/" TargetMode="External"/><Relationship Id="rId_hyperlink_2174" Type="http://schemas.openxmlformats.org/officeDocument/2006/relationships/hyperlink" Target="https://spb.diam-almaz.ru/osnastka/almaznie-diski/lissmac-fbsp-401-600-mm/" TargetMode="External"/><Relationship Id="rId_hyperlink_2175" Type="http://schemas.openxmlformats.org/officeDocument/2006/relationships/hyperlink" Target="https://spb.diam-almaz.ru/osnastka/almaznie-diski/lissmac-bsp-701-1500-mm/" TargetMode="External"/><Relationship Id="rId_hyperlink_2176" Type="http://schemas.openxmlformats.org/officeDocument/2006/relationships/hyperlink" Target="https://spb.diam-almaz.ru/osnastka/almaznie-diski/lissmac-bsp-701-1200-mm/" TargetMode="External"/><Relationship Id="rId_hyperlink_2177" Type="http://schemas.openxmlformats.org/officeDocument/2006/relationships/hyperlink" Target="https://spb.diam-almaz.ru/osnastka/almaznie-diski/kermet-bgn-300-32/" TargetMode="External"/><Relationship Id="rId_hyperlink_2178" Type="http://schemas.openxmlformats.org/officeDocument/2006/relationships/hyperlink" Target="https://spb.diam-almaz.ru/osnastka/almaznie-diski/kermet-bgn-350-45/" TargetMode="External"/><Relationship Id="rId_hyperlink_2179" Type="http://schemas.openxmlformats.org/officeDocument/2006/relationships/hyperlink" Target="https://spb.diam-almaz.ru/osnastka/almaznie-diski/kermet-bgn-300-45/" TargetMode="External"/><Relationship Id="rId_hyperlink_2180" Type="http://schemas.openxmlformats.org/officeDocument/2006/relationships/hyperlink" Target="https://spb.diam-almaz.ru/osnastka/almaznie-diski/kermet-bgn-400-32/" TargetMode="External"/><Relationship Id="rId_hyperlink_2181" Type="http://schemas.openxmlformats.org/officeDocument/2006/relationships/hyperlink" Target="https://spb.diam-almaz.ru/osnastka/almaznie-diski/kermet-brn-300-32/" TargetMode="External"/><Relationship Id="rId_hyperlink_2182" Type="http://schemas.openxmlformats.org/officeDocument/2006/relationships/hyperlink" Target="https://spb.diam-almaz.ru/osnastka/almaznie-diski/kermet-brn-350-32/" TargetMode="External"/><Relationship Id="rId_hyperlink_2183" Type="http://schemas.openxmlformats.org/officeDocument/2006/relationships/hyperlink" Target="https://spb.diam-almaz.ru/osnastka/almaznie-diski/kermet-bgn-450-45/" TargetMode="External"/><Relationship Id="rId_hyperlink_2184" Type="http://schemas.openxmlformats.org/officeDocument/2006/relationships/hyperlink" Target="https://spb.diam-almaz.ru/osnastka/almaznie-diski/kermet-bgn-500-4/" TargetMode="External"/><Relationship Id="rId_hyperlink_2185" Type="http://schemas.openxmlformats.org/officeDocument/2006/relationships/hyperlink" Target="https://spb.diam-almaz.ru/osnastka/almaznie-diski/kermet-bgn-450-4/" TargetMode="External"/><Relationship Id="rId_hyperlink_2186" Type="http://schemas.openxmlformats.org/officeDocument/2006/relationships/hyperlink" Target="https://spb.diam-almaz.ru/osnastka/almaznie-diski/kermet-bgn-500-45/" TargetMode="External"/><Relationship Id="rId_hyperlink_2187" Type="http://schemas.openxmlformats.org/officeDocument/2006/relationships/hyperlink" Target="https://spb.diam-almaz.ru/osnastka/almaznie-diski/kermet-bgn-400-45/" TargetMode="External"/><Relationship Id="rId_hyperlink_2188" Type="http://schemas.openxmlformats.org/officeDocument/2006/relationships/hyperlink" Target="https://spb.diam-almaz.ru/osnastka/almaznie-diski/kermet-bgn-600-45/" TargetMode="External"/><Relationship Id="rId_hyperlink_2189" Type="http://schemas.openxmlformats.org/officeDocument/2006/relationships/hyperlink" Target="https://spb.diam-almaz.ru/osnastka/almaznie-diski/kermet-bgn-900-45/" TargetMode="External"/><Relationship Id="rId_hyperlink_2190" Type="http://schemas.openxmlformats.org/officeDocument/2006/relationships/hyperlink" Target="https://spb.diam-almaz.ru/osnastka/almaznie-diski/kermet-bgn-800-45/" TargetMode="External"/><Relationship Id="rId_hyperlink_2191" Type="http://schemas.openxmlformats.org/officeDocument/2006/relationships/hyperlink" Target="https://spb.diam-almaz.ru/osnastka/almaznie-diski/kermet-bgn-1000-45/" TargetMode="External"/><Relationship Id="rId_hyperlink_2192" Type="http://schemas.openxmlformats.org/officeDocument/2006/relationships/hyperlink" Target="https://spb.diam-almaz.ru/osnastka/almaznie-diski/kermet-bgn-350-32/" TargetMode="External"/><Relationship Id="rId_hyperlink_2193" Type="http://schemas.openxmlformats.org/officeDocument/2006/relationships/hyperlink" Target="https://spb.diam-almaz.ru/osnastka/almaznie-diski/kermet-bgn-700-45/" TargetMode="External"/><Relationship Id="rId_hyperlink_2194" Type="http://schemas.openxmlformats.org/officeDocument/2006/relationships/hyperlink" Target="https://spb.diam-almaz.ru/osnastka/almaznie-diski/kermet-bgn-1100-45/" TargetMode="External"/><Relationship Id="rId_hyperlink_2195" Type="http://schemas.openxmlformats.org/officeDocument/2006/relationships/hyperlink" Target="https://spb.diam-almaz.ru/osnastka/almaznie-diski/kermet-rmf-1200/" TargetMode="External"/><Relationship Id="rId_hyperlink_2196" Type="http://schemas.openxmlformats.org/officeDocument/2006/relationships/hyperlink" Target="https://spb.diam-almaz.ru/osnastka/almaznie-diski/kermet-bgn-1200-45/" TargetMode="External"/><Relationship Id="rId_hyperlink_2197" Type="http://schemas.openxmlformats.org/officeDocument/2006/relationships/hyperlink" Target="https://spb.diam-almaz.ru/osnastka/almaznie-diski/kermet-bgn-1400-45/" TargetMode="External"/><Relationship Id="rId_hyperlink_2198" Type="http://schemas.openxmlformats.org/officeDocument/2006/relationships/hyperlink" Target="https://spb.diam-almaz.ru/osnastka/almaznie-diski/kermet-rmf-900/" TargetMode="External"/><Relationship Id="rId_hyperlink_2199" Type="http://schemas.openxmlformats.org/officeDocument/2006/relationships/hyperlink" Target="https://spb.diam-almaz.ru/osnastka/almaznie-diski/kermet-gr-1000-6-7/" TargetMode="External"/><Relationship Id="rId_hyperlink_2200" Type="http://schemas.openxmlformats.org/officeDocument/2006/relationships/hyperlink" Target="https://spb.diam-almaz.ru/osnastka/almaznie-diski/kermet-brn-400-32/" TargetMode="External"/><Relationship Id="rId_hyperlink_2201" Type="http://schemas.openxmlformats.org/officeDocument/2006/relationships/hyperlink" Target="https://spb.diam-almaz.ru/osnastka/almaznie-diski/kermet-brn-450-12/" TargetMode="External"/><Relationship Id="rId_hyperlink_2202" Type="http://schemas.openxmlformats.org/officeDocument/2006/relationships/hyperlink" Target="https://spb.diam-almaz.ru/osnastka/almaznie-diski/kermet-brn-500-4/" TargetMode="External"/><Relationship Id="rId_hyperlink_2203" Type="http://schemas.openxmlformats.org/officeDocument/2006/relationships/hyperlink" Target="https://spb.diam-almaz.ru/osnastka/almaznie-diski/kermet-brn-450-4/" TargetMode="External"/><Relationship Id="rId_hyperlink_2204" Type="http://schemas.openxmlformats.org/officeDocument/2006/relationships/hyperlink" Target="https://spb.diam-almaz.ru/osnastka/almaznie-diski/kermet-brn-500-45/" TargetMode="External"/><Relationship Id="rId_hyperlink_2205" Type="http://schemas.openxmlformats.org/officeDocument/2006/relationships/hyperlink" Target="https://spb.diam-almaz.ru/osnastka/almaznie-diski/kermet-brn-400/" TargetMode="External"/><Relationship Id="rId_hyperlink_2206" Type="http://schemas.openxmlformats.org/officeDocument/2006/relationships/hyperlink" Target="https://spb.diam-almaz.ru/osnastka/almaznie-diski/kermet-brn-350/" TargetMode="External"/><Relationship Id="rId_hyperlink_2207" Type="http://schemas.openxmlformats.org/officeDocument/2006/relationships/hyperlink" Target="https://spb.diam-almaz.ru/osnastka/almaznie-diski/kermet-brn-900/" TargetMode="External"/><Relationship Id="rId_hyperlink_2208" Type="http://schemas.openxmlformats.org/officeDocument/2006/relationships/hyperlink" Target="https://spb.diam-almaz.ru/osnastka/almaznie-diski/kermet-brn-800/" TargetMode="External"/><Relationship Id="rId_hyperlink_2209" Type="http://schemas.openxmlformats.org/officeDocument/2006/relationships/hyperlink" Target="https://spb.diam-almaz.ru/osnastka/almaznie-diski/kermet-brn-300/" TargetMode="External"/><Relationship Id="rId_hyperlink_2210" Type="http://schemas.openxmlformats.org/officeDocument/2006/relationships/hyperlink" Target="https://spb.diam-almaz.ru/osnastka/almaznie-diski/kermet-brn-700/" TargetMode="External"/><Relationship Id="rId_hyperlink_2211" Type="http://schemas.openxmlformats.org/officeDocument/2006/relationships/hyperlink" Target="https://spb.diam-almaz.ru/osnastka/almaznie-diski/kermet-brn-1000/" TargetMode="External"/><Relationship Id="rId_hyperlink_2212" Type="http://schemas.openxmlformats.org/officeDocument/2006/relationships/hyperlink" Target="https://spb.diam-almaz.ru/osnastka/almaznie-diski/kermet-brn-1200/" TargetMode="External"/><Relationship Id="rId_hyperlink_2213" Type="http://schemas.openxmlformats.org/officeDocument/2006/relationships/hyperlink" Target="https://spb.diam-almaz.ru/osnastka/almaznie-diski/kermet-brn-1600/" TargetMode="External"/><Relationship Id="rId_hyperlink_2214" Type="http://schemas.openxmlformats.org/officeDocument/2006/relationships/hyperlink" Target="https://spb.diam-almaz.ru/osnastka/almaznie-diski/kermet-brn-1100/" TargetMode="External"/><Relationship Id="rId_hyperlink_2215" Type="http://schemas.openxmlformats.org/officeDocument/2006/relationships/hyperlink" Target="https://spb.diam-almaz.ru/osnastka/almaznie-diski/kermet-brn-1400/" TargetMode="External"/><Relationship Id="rId_hyperlink_2216" Type="http://schemas.openxmlformats.org/officeDocument/2006/relationships/hyperlink" Target="https://spb.diam-almaz.ru/osnastka/almaznie-diski/kermet-brn-200/" TargetMode="External"/><Relationship Id="rId_hyperlink_2217" Type="http://schemas.openxmlformats.org/officeDocument/2006/relationships/hyperlink" Target="https://spb.diam-almaz.ru/osnastka/almaznie-diski/kermet-brn-600/" TargetMode="External"/><Relationship Id="rId_hyperlink_2218" Type="http://schemas.openxmlformats.org/officeDocument/2006/relationships/hyperlink" Target="https://spb.diam-almaz.ru/osnastka/almaznie-diski/kermet-brn-1500/" TargetMode="External"/><Relationship Id="rId_hyperlink_2219" Type="http://schemas.openxmlformats.org/officeDocument/2006/relationships/hyperlink" Target="https://spb.diam-almaz.ru/osnastka/almaznie-diski/kermet-rmf-600/" TargetMode="External"/><Relationship Id="rId_hyperlink_2220" Type="http://schemas.openxmlformats.org/officeDocument/2006/relationships/hyperlink" Target="https://spb.diam-almaz.ru/osnastka/almaznie-diski/kermet-rmf-700/" TargetMode="External"/><Relationship Id="rId_hyperlink_2221" Type="http://schemas.openxmlformats.org/officeDocument/2006/relationships/hyperlink" Target="https://spb.diam-almaz.ru/osnastka/almaznie-diski/kermet-rmf-1000/" TargetMode="External"/><Relationship Id="rId_hyperlink_2222" Type="http://schemas.openxmlformats.org/officeDocument/2006/relationships/hyperlink" Target="https://spb.diam-almaz.ru/osnastka/almaznie-diski/kermet-rmf-500-4/" TargetMode="External"/><Relationship Id="rId_hyperlink_2223" Type="http://schemas.openxmlformats.org/officeDocument/2006/relationships/hyperlink" Target="https://spb.diam-almaz.ru/osnastka/almaznie-diski/kermet-gr-600-48/" TargetMode="External"/><Relationship Id="rId_hyperlink_2224" Type="http://schemas.openxmlformats.org/officeDocument/2006/relationships/hyperlink" Target="https://spb.diam-almaz.ru/osnastka/almaznie-diski/kermet-rmf-400-45/" TargetMode="External"/><Relationship Id="rId_hyperlink_2225" Type="http://schemas.openxmlformats.org/officeDocument/2006/relationships/hyperlink" Target="https://spb.diam-almaz.ru/osnastka/almaznie-diski/kermet-rmf-500/" TargetMode="External"/><Relationship Id="rId_hyperlink_2226" Type="http://schemas.openxmlformats.org/officeDocument/2006/relationships/hyperlink" Target="https://spb.diam-almaz.ru/osnastka/almaznie-diski/kermet-rmf-1100/" TargetMode="External"/><Relationship Id="rId_hyperlink_2227" Type="http://schemas.openxmlformats.org/officeDocument/2006/relationships/hyperlink" Target="https://spb.diam-almaz.ru/osnastka/almaznie-diski/kermet-rmf-350-45/" TargetMode="External"/><Relationship Id="rId_hyperlink_2228" Type="http://schemas.openxmlformats.org/officeDocument/2006/relationships/hyperlink" Target="https://spb.diam-almaz.ru/osnastka/almaznie-diski/kermet-rmf-400/" TargetMode="External"/><Relationship Id="rId_hyperlink_2229" Type="http://schemas.openxmlformats.org/officeDocument/2006/relationships/hyperlink" Target="https://spb.diam-almaz.ru/osnastka/almaznie-diski/kermet-rmf-450/" TargetMode="External"/><Relationship Id="rId_hyperlink_2230" Type="http://schemas.openxmlformats.org/officeDocument/2006/relationships/hyperlink" Target="https://spb.diam-almaz.ru/osnastka/almaznie-diski/kermet-rmf-350/" TargetMode="External"/><Relationship Id="rId_hyperlink_2231" Type="http://schemas.openxmlformats.org/officeDocument/2006/relationships/hyperlink" Target="https://spb.diam-almaz.ru/osnastka/almaznie-diski/kermet-gr-1000-6-8/" TargetMode="External"/><Relationship Id="rId_hyperlink_2232" Type="http://schemas.openxmlformats.org/officeDocument/2006/relationships/hyperlink" Target="https://spb.diam-almaz.ru/osnastka/almaznie-diski/kermet-rmf-300-32/" TargetMode="External"/><Relationship Id="rId_hyperlink_2233" Type="http://schemas.openxmlformats.org/officeDocument/2006/relationships/hyperlink" Target="https://spb.diam-almaz.ru/osnastka/almaznie-diski/kermet-rmf-450-4/" TargetMode="External"/><Relationship Id="rId_hyperlink_2234" Type="http://schemas.openxmlformats.org/officeDocument/2006/relationships/hyperlink" Target="https://spb.diam-almaz.ru/osnastka/almaznie-diski/kermet-rmf-300-45/" TargetMode="External"/><Relationship Id="rId_hyperlink_2235" Type="http://schemas.openxmlformats.org/officeDocument/2006/relationships/hyperlink" Target="https://spb.diam-almaz.ru/osnastka/almaznie-diski/kermet-brn-230/" TargetMode="External"/><Relationship Id="rId_hyperlink_2236" Type="http://schemas.openxmlformats.org/officeDocument/2006/relationships/hyperlink" Target="https://spb.diam-almaz.ru/osnastka/almaznie-diski/kermet-gr-300/" TargetMode="External"/><Relationship Id="rId_hyperlink_2237" Type="http://schemas.openxmlformats.org/officeDocument/2006/relationships/hyperlink" Target="https://spb.diam-almaz.ru/osnastka/almaznie-diski/kermet-rmf-800/" TargetMode="External"/><Relationship Id="rId_hyperlink_2238" Type="http://schemas.openxmlformats.org/officeDocument/2006/relationships/hyperlink" Target="https://spb.diam-almaz.ru/osnastka/almaznie-diski/kermet-brn-180/" TargetMode="External"/><Relationship Id="rId_hyperlink_2239" Type="http://schemas.openxmlformats.org/officeDocument/2006/relationships/hyperlink" Target="https://spb.diam-almaz.ru/osnastka/almaznie-diski/kermet-gr-600-42/" TargetMode="External"/><Relationship Id="rId_hyperlink_2240" Type="http://schemas.openxmlformats.org/officeDocument/2006/relationships/hyperlink" Target="https://spb.diam-almaz.ru/osnastka/almaznie-diski/kermet-gr-450/" TargetMode="External"/><Relationship Id="rId_hyperlink_2241" Type="http://schemas.openxmlformats.org/officeDocument/2006/relationships/hyperlink" Target="https://spb.diam-almaz.ru/osnastka/almaznie-diski/kermet-gr-400/" TargetMode="External"/><Relationship Id="rId_hyperlink_2242" Type="http://schemas.openxmlformats.org/officeDocument/2006/relationships/hyperlink" Target="https://spb.diam-almaz.ru/osnastka/almaznie-diski/kermet-gr-350/" TargetMode="External"/><Relationship Id="rId_hyperlink_2243" Type="http://schemas.openxmlformats.org/officeDocument/2006/relationships/hyperlink" Target="https://spb.diam-almaz.ru/osnastka/almaznie-diski/kermet-gr-800/" TargetMode="External"/><Relationship Id="rId_hyperlink_2244" Type="http://schemas.openxmlformats.org/officeDocument/2006/relationships/hyperlink" Target="https://spb.diam-almaz.ru/osnastka/almaznie-diski/kermet-gr-500/" TargetMode="External"/><Relationship Id="rId_hyperlink_2245" Type="http://schemas.openxmlformats.org/officeDocument/2006/relationships/hyperlink" Target="https://spb.diam-almaz.ru/osnastka/almaznie-diski/kermet-bws-pus-600/" TargetMode="External"/><Relationship Id="rId_hyperlink_2246" Type="http://schemas.openxmlformats.org/officeDocument/2006/relationships/hyperlink" Target="https://spb.diam-almaz.ru/osnastka/almaznie-diski/kermet-bwn-450/" TargetMode="External"/><Relationship Id="rId_hyperlink_2247" Type="http://schemas.openxmlformats.org/officeDocument/2006/relationships/hyperlink" Target="https://spb.diam-almaz.ru/osnastka/almaznie-diski/kermet-bwn-350/" TargetMode="External"/><Relationship Id="rId_hyperlink_2248" Type="http://schemas.openxmlformats.org/officeDocument/2006/relationships/hyperlink" Target="https://spb.diam-almaz.ru/osnastka/almaznie-diski/kermet-cnb-230/" TargetMode="External"/><Relationship Id="rId_hyperlink_2249" Type="http://schemas.openxmlformats.org/officeDocument/2006/relationships/hyperlink" Target="https://spb.diam-almaz.ru/osnastka/almaznie-diski/kermet-gr-900/" TargetMode="External"/><Relationship Id="rId_hyperlink_2250" Type="http://schemas.openxmlformats.org/officeDocument/2006/relationships/hyperlink" Target="https://spb.diam-almaz.ru/osnastka/almaznie-diski/kermet-bwn-400/" TargetMode="External"/><Relationship Id="rId_hyperlink_2251" Type="http://schemas.openxmlformats.org/officeDocument/2006/relationships/hyperlink" Target="https://spb.diam-almaz.ru/osnastka/almaznie-diski/kermet-bws-pus-700/" TargetMode="External"/><Relationship Id="rId_hyperlink_2252" Type="http://schemas.openxmlformats.org/officeDocument/2006/relationships/hyperlink" Target="https://spb.diam-almaz.ru/osnastka/almaznie-diski/kermet-bwn-300/" TargetMode="External"/><Relationship Id="rId_hyperlink_2253" Type="http://schemas.openxmlformats.org/officeDocument/2006/relationships/hyperlink" Target="https://spb.diam-almaz.ru/osnastka/almaznie-diski/kermet-bwn-500/" TargetMode="External"/><Relationship Id="rId_hyperlink_2254" Type="http://schemas.openxmlformats.org/officeDocument/2006/relationships/hyperlink" Target="https://spb.diam-almaz.ru/osnastka/almaznie-diski/kermet-bws-pus-800/" TargetMode="External"/><Relationship Id="rId_hyperlink_2255" Type="http://schemas.openxmlformats.org/officeDocument/2006/relationships/hyperlink" Target="https://spb.diam-almaz.ru/osnastka/almaznie-diski/kermet-bws-pus-900/" TargetMode="External"/><Relationship Id="rId_hyperlink_2256" Type="http://schemas.openxmlformats.org/officeDocument/2006/relationships/hyperlink" Target="https://spb.diam-almaz.ru/osnastka/almaznie-diski/kermet-bws-pus-1100/" TargetMode="External"/><Relationship Id="rId_hyperlink_2257" Type="http://schemas.openxmlformats.org/officeDocument/2006/relationships/hyperlink" Target="https://spb.diam-almaz.ru/osnastka/almaznie-diski/kermet-bws-pus-1000/" TargetMode="External"/><Relationship Id="rId_hyperlink_2258" Type="http://schemas.openxmlformats.org/officeDocument/2006/relationships/hyperlink" Target="https://spb.diam-almaz.ru/osnastka/almaznie-diski/kermet-bws-pus-1200/" TargetMode="External"/><Relationship Id="rId_hyperlink_2259" Type="http://schemas.openxmlformats.org/officeDocument/2006/relationships/hyperlink" Target="https://spb.diam-almaz.ru/osnastka/almaznie-diski/kermet-bws-pus-1400/" TargetMode="External"/><Relationship Id="rId_hyperlink_2260" Type="http://schemas.openxmlformats.org/officeDocument/2006/relationships/hyperlink" Target="https://spb.diam-almaz.ru/osnastka/almaznie-diski/kermet-bws-pus-1500/" TargetMode="External"/><Relationship Id="rId_hyperlink_2261" Type="http://schemas.openxmlformats.org/officeDocument/2006/relationships/hyperlink" Target="https://spb.diam-almaz.ru/osnastka/almaznie-diski/kermet-bws-pus-1600/" TargetMode="External"/><Relationship Id="rId_hyperlink_2262" Type="http://schemas.openxmlformats.org/officeDocument/2006/relationships/hyperlink" Target="https://spb.diam-almaz.ru/osnastka/almaznie-diski/kermet-bwt-10-600/" TargetMode="External"/><Relationship Id="rId_hyperlink_2263" Type="http://schemas.openxmlformats.org/officeDocument/2006/relationships/hyperlink" Target="https://spb.diam-almaz.ru/osnastka/almaznie-diski/kermet-bwt-10-900/" TargetMode="External"/><Relationship Id="rId_hyperlink_2264" Type="http://schemas.openxmlformats.org/officeDocument/2006/relationships/hyperlink" Target="https://spb.diam-almaz.ru/osnastka/almaznie-diski/kermet-bwt-10-700/" TargetMode="External"/><Relationship Id="rId_hyperlink_2265" Type="http://schemas.openxmlformats.org/officeDocument/2006/relationships/hyperlink" Target="https://spb.diam-almaz.ru/osnastka/almaznie-diski/kermet-bwt-10-800/" TargetMode="External"/><Relationship Id="rId_hyperlink_2266" Type="http://schemas.openxmlformats.org/officeDocument/2006/relationships/hyperlink" Target="https://spb.diam-almaz.ru/osnastka/almaznie-diski/kermet-bwt-10-1000/" TargetMode="External"/><Relationship Id="rId_hyperlink_2267" Type="http://schemas.openxmlformats.org/officeDocument/2006/relationships/hyperlink" Target="https://spb.diam-almaz.ru/osnastka/almaznie-diski/kermet-bwt-10-1200/" TargetMode="External"/><Relationship Id="rId_hyperlink_2268" Type="http://schemas.openxmlformats.org/officeDocument/2006/relationships/hyperlink" Target="https://spb.diam-almaz.ru/osnastka/almaznie-diski/kermet-bwt-10-1400/" TargetMode="External"/><Relationship Id="rId_hyperlink_2269" Type="http://schemas.openxmlformats.org/officeDocument/2006/relationships/hyperlink" Target="https://spb.diam-almaz.ru/osnastka/almaznie-diski/kermet-bwt-10-1500/" TargetMode="External"/><Relationship Id="rId_hyperlink_2270" Type="http://schemas.openxmlformats.org/officeDocument/2006/relationships/hyperlink" Target="https://spb.diam-almaz.ru/osnastka/almaznie-diski/kermet-bwt-10-1100/" TargetMode="External"/><Relationship Id="rId_hyperlink_2271" Type="http://schemas.openxmlformats.org/officeDocument/2006/relationships/hyperlink" Target="https://spb.diam-almaz.ru/osnastka/almaznie-diski/kermet-bwt-10-1600/" TargetMode="External"/><Relationship Id="rId_hyperlink_2272" Type="http://schemas.openxmlformats.org/officeDocument/2006/relationships/hyperlink" Target="https://spb.diam-almaz.ru/osnastka/almaznie-diski/kermet-bwt-25-800/" TargetMode="External"/><Relationship Id="rId_hyperlink_2273" Type="http://schemas.openxmlformats.org/officeDocument/2006/relationships/hyperlink" Target="https://spb.diam-almaz.ru/osnastka/almaznie-diski/kermet-bwt-25-700/" TargetMode="External"/><Relationship Id="rId_hyperlink_2274" Type="http://schemas.openxmlformats.org/officeDocument/2006/relationships/hyperlink" Target="https://spb.diam-almaz.ru/osnastka/almaznie-diski/kermet-bwt-25-600/" TargetMode="External"/><Relationship Id="rId_hyperlink_2275" Type="http://schemas.openxmlformats.org/officeDocument/2006/relationships/hyperlink" Target="https://spb.diam-almaz.ru/osnastka/almaznie-diski/kermet-bwt-25-1000/" TargetMode="External"/><Relationship Id="rId_hyperlink_2276" Type="http://schemas.openxmlformats.org/officeDocument/2006/relationships/hyperlink" Target="https://spb.diam-almaz.ru/osnastka/almaznie-diski/kermet-bwt-25-900/" TargetMode="External"/><Relationship Id="rId_hyperlink_2277" Type="http://schemas.openxmlformats.org/officeDocument/2006/relationships/hyperlink" Target="https://spb.diam-almaz.ru/osnastka/almaznie-diski/kermet-bwt-25-1100/" TargetMode="External"/><Relationship Id="rId_hyperlink_2278" Type="http://schemas.openxmlformats.org/officeDocument/2006/relationships/hyperlink" Target="https://spb.diam-almaz.ru/osnastka/almaznie-diski/kermet-bwt-25-1200/" TargetMode="External"/><Relationship Id="rId_hyperlink_2279" Type="http://schemas.openxmlformats.org/officeDocument/2006/relationships/hyperlink" Target="https://spb.diam-almaz.ru/osnastka/almaznie-diski/kermet-bwt-25-1400/" TargetMode="External"/><Relationship Id="rId_hyperlink_2280" Type="http://schemas.openxmlformats.org/officeDocument/2006/relationships/hyperlink" Target="https://spb.diam-almaz.ru/osnastka/almaznie-diski/kermet-bwt-25-1500/" TargetMode="External"/><Relationship Id="rId_hyperlink_2281" Type="http://schemas.openxmlformats.org/officeDocument/2006/relationships/hyperlink" Target="https://spb.diam-almaz.ru/osnastka/almaznie-diski/kermet-an-300/" TargetMode="External"/><Relationship Id="rId_hyperlink_2282" Type="http://schemas.openxmlformats.org/officeDocument/2006/relationships/hyperlink" Target="https://spb.diam-almaz.ru/osnastka/almaznie-diski/kermet-bwt-25-1600/" TargetMode="External"/><Relationship Id="rId_hyperlink_2283" Type="http://schemas.openxmlformats.org/officeDocument/2006/relationships/hyperlink" Target="https://spb.diam-almaz.ru/osnastka/almaznie-diski/kermet-an-350/" TargetMode="External"/><Relationship Id="rId_hyperlink_2284" Type="http://schemas.openxmlformats.org/officeDocument/2006/relationships/hyperlink" Target="https://spb.diam-almaz.ru/osnastka/almaznie-diski/kermet-an-400/" TargetMode="External"/><Relationship Id="rId_hyperlink_2285" Type="http://schemas.openxmlformats.org/officeDocument/2006/relationships/hyperlink" Target="https://spb.diam-almaz.ru/osnastka/almaznie-diski/kermet-an-450/" TargetMode="External"/><Relationship Id="rId_hyperlink_2286" Type="http://schemas.openxmlformats.org/officeDocument/2006/relationships/hyperlink" Target="https://spb.diam-almaz.ru/osnastka/almaznie-diski/kermet-an-500/" TargetMode="External"/><Relationship Id="rId_hyperlink_2287" Type="http://schemas.openxmlformats.org/officeDocument/2006/relationships/hyperlink" Target="https://spb.diam-almaz.ru/osnastka/almaznie-diski/kermet-an-600/" TargetMode="External"/><Relationship Id="rId_hyperlink_2288" Type="http://schemas.openxmlformats.org/officeDocument/2006/relationships/hyperlink" Target="https://spb.diam-almaz.ru/osnastka/almaznie-diski/kermet-an-800/" TargetMode="External"/><Relationship Id="rId_hyperlink_2289" Type="http://schemas.openxmlformats.org/officeDocument/2006/relationships/hyperlink" Target="https://spb.diam-almaz.ru/osnastka/almaznie-diski/kermet-an-700/" TargetMode="External"/><Relationship Id="rId_hyperlink_2290" Type="http://schemas.openxmlformats.org/officeDocument/2006/relationships/hyperlink" Target="https://spb.diam-almaz.ru/osnastka/almaznie-diski/kermet-an-900/" TargetMode="External"/><Relationship Id="rId_hyperlink_2291" Type="http://schemas.openxmlformats.org/officeDocument/2006/relationships/hyperlink" Target="https://spb.diam-almaz.ru/osnastka/almaznie-diski/kermet-an-1000/" TargetMode="External"/><Relationship Id="rId_hyperlink_2292" Type="http://schemas.openxmlformats.org/officeDocument/2006/relationships/hyperlink" Target="https://spb.diam-almaz.ru/osnastka/almaznie-diski/kermet-230dry-b/" TargetMode="External"/><Relationship Id="rId_hyperlink_2293" Type="http://schemas.openxmlformats.org/officeDocument/2006/relationships/hyperlink" Target="https://spb.diam-almaz.ru/osnastka/almaznie-diski/kermet-fa-230/" TargetMode="External"/><Relationship Id="rId_hyperlink_2294" Type="http://schemas.openxmlformats.org/officeDocument/2006/relationships/hyperlink" Target="https://spb.diam-almaz.ru/osnastka/almaznie-diski/kermet-fa-250/" TargetMode="External"/><Relationship Id="rId_hyperlink_2295" Type="http://schemas.openxmlformats.org/officeDocument/2006/relationships/hyperlink" Target="https://spb.diam-almaz.ru/osnastka/almaznie-diski/champion-asphafight-l-35025410/" TargetMode="External"/><Relationship Id="rId_hyperlink_2296" Type="http://schemas.openxmlformats.org/officeDocument/2006/relationships/hyperlink" Target="https://spb.diam-almaz.ru/osnastka/almaznie-diski/champion-asphafight-pro-30025410/" TargetMode="External"/><Relationship Id="rId_hyperlink_2297" Type="http://schemas.openxmlformats.org/officeDocument/2006/relationships/hyperlink" Target="https://spb.diam-almaz.ru/osnastka/almaznie-diski/champion-asphafight-pro-35025410/" TargetMode="External"/><Relationship Id="rId_hyperlink_2298" Type="http://schemas.openxmlformats.org/officeDocument/2006/relationships/hyperlink" Target="https://spb.diam-almaz.ru/osnastka/almaznie-diski/champion-asphalt-runner-pro-35025410/" TargetMode="External"/><Relationship Id="rId_hyperlink_2299" Type="http://schemas.openxmlformats.org/officeDocument/2006/relationships/hyperlink" Target="https://spb.diam-almaz.ru/osnastka/almaznie-diski/champion-asphafight-pro-40025410/" TargetMode="External"/><Relationship Id="rId_hyperlink_2300" Type="http://schemas.openxmlformats.org/officeDocument/2006/relationships/hyperlink" Target="https://spb.diam-almaz.ru/osnastka/almaznie-diski/champion-asphafight-pro-450254104/" TargetMode="External"/><Relationship Id="rId_hyperlink_2301" Type="http://schemas.openxmlformats.org/officeDocument/2006/relationships/hyperlink" Target="https://spb.diam-almaz.ru/osnastka/almaznie-diski/champion-asphafight-pro-500254104/" TargetMode="External"/><Relationship Id="rId_hyperlink_2302" Type="http://schemas.openxmlformats.org/officeDocument/2006/relationships/hyperlink" Target="https://spb.diam-almaz.ru/osnastka/almaznie-diski/champion-asphafight-pro-6002541047/" TargetMode="External"/><Relationship Id="rId_hyperlink_2303" Type="http://schemas.openxmlformats.org/officeDocument/2006/relationships/hyperlink" Target="https://spb.diam-almaz.ru/osnastka/almaznie-diski/champion-asphafight-st-35025410/" TargetMode="External"/><Relationship Id="rId_hyperlink_2304" Type="http://schemas.openxmlformats.org/officeDocument/2006/relationships/hyperlink" Target="https://spb.diam-almaz.ru/osnastka/almaznie-diski/champion-asphafight-st-40025410/" TargetMode="External"/><Relationship Id="rId_hyperlink_2305" Type="http://schemas.openxmlformats.org/officeDocument/2006/relationships/hyperlink" Target="https://spb.diam-almaz.ru/osnastka/almaznie-diski/champion-concremax-l-35025410/" TargetMode="External"/><Relationship Id="rId_hyperlink_2306" Type="http://schemas.openxmlformats.org/officeDocument/2006/relationships/hyperlink" Target="https://spb.diam-almaz.ru/osnastka/almaznie-diski/champion-heavysut-pro-35025410/" TargetMode="External"/><Relationship Id="rId_hyperlink_2307" Type="http://schemas.openxmlformats.org/officeDocument/2006/relationships/hyperlink" Target="https://spb.diam-almaz.ru/osnastka/almaznie-diski/champion-concrete-crunch-pro-35025412/" TargetMode="External"/><Relationship Id="rId_hyperlink_2308" Type="http://schemas.openxmlformats.org/officeDocument/2006/relationships/hyperlink" Target="https://spb.diam-almaz.ru/osnastka/almaznie-diski/champion-beton-pro-40025412-concrete-crunch/" TargetMode="External"/><Relationship Id="rId_hyperlink_2309" Type="http://schemas.openxmlformats.org/officeDocument/2006/relationships/hyperlink" Target="https://spb.diam-almaz.ru/osnastka/almaznie-diski/champion-concremax-pro-500254104/" TargetMode="External"/><Relationship Id="rId_hyperlink_2310" Type="http://schemas.openxmlformats.org/officeDocument/2006/relationships/hyperlink" Target="https://spb.diam-almaz.ru/osnastka/almaznie-diski/champion-concremax-pro-600254104/" TargetMode="External"/><Relationship Id="rId_hyperlink_2311" Type="http://schemas.openxmlformats.org/officeDocument/2006/relationships/hyperlink" Target="https://spb.diam-almaz.ru/osnastka/almaznie-diski/champion-concremax-st-30025410/" TargetMode="External"/><Relationship Id="rId_hyperlink_2312" Type="http://schemas.openxmlformats.org/officeDocument/2006/relationships/hyperlink" Target="https://spb.diam-almaz.ru/osnastka/almaznie-diski/champion-concremax-st-35025410/" TargetMode="External"/><Relationship Id="rId_hyperlink_2313" Type="http://schemas.openxmlformats.org/officeDocument/2006/relationships/hyperlink" Target="https://spb.diam-almaz.ru/osnastka/almaznie-diski/champion-concremax-st-40025410/" TargetMode="External"/><Relationship Id="rId_hyperlink_2314" Type="http://schemas.openxmlformats.org/officeDocument/2006/relationships/hyperlink" Target="https://spb.diam-almaz.ru/osnastka/almaznie-diski/champion-scalper-wspda-60060125/" TargetMode="External"/><Relationship Id="rId_hyperlink_2315" Type="http://schemas.openxmlformats.org/officeDocument/2006/relationships/hyperlink" Target="https://spb.diam-almaz.ru/osnastka/almaznie-diski/champion-laser-granitek-pro-30025410/" TargetMode="External"/><Relationship Id="rId_hyperlink_2316" Type="http://schemas.openxmlformats.org/officeDocument/2006/relationships/hyperlink" Target="https://spb.diam-almaz.ru/osnastka/almaznie-diski/champion-laser-granitek-pro-35025410/" TargetMode="External"/><Relationship Id="rId_hyperlink_2317" Type="http://schemas.openxmlformats.org/officeDocument/2006/relationships/hyperlink" Target="https://spb.diam-almaz.ru/osnastka/almaznie-diski/champion-laser-granite-pro-40025410/" TargetMode="External"/><Relationship Id="rId_hyperlink_2318" Type="http://schemas.openxmlformats.org/officeDocument/2006/relationships/hyperlink" Target="https://spb.diam-almaz.ru/osnastka/almaznie-diski/champion-vtech-multi-purpose-pro-3502544/" TargetMode="External"/><Relationship Id="rId_hyperlink_2319" Type="http://schemas.openxmlformats.org/officeDocument/2006/relationships/hyperlink" Target="https://spb.diam-almaz.ru/osnastka/almaznie-diski/champion-marathon-pro-230222312/" TargetMode="External"/><Relationship Id="rId_hyperlink_2320" Type="http://schemas.openxmlformats.org/officeDocument/2006/relationships/hyperlink" Target="https://spb.diam-almaz.ru/osnastka/almaznie-diski/champion-mixtar-pro-30025410/" TargetMode="External"/><Relationship Id="rId_hyperlink_2321" Type="http://schemas.openxmlformats.org/officeDocument/2006/relationships/hyperlink" Target="https://spb.diam-almaz.ru/osnastka/almaznie-diski/champion-fast-gripper-st-230222312/" TargetMode="External"/><Relationship Id="rId_hyperlink_2322" Type="http://schemas.openxmlformats.org/officeDocument/2006/relationships/hyperlink" Target="https://spb.diam-almaz.ru/osnastka/almaznie-diski/champion-fast-gripper-st-30025414/" TargetMode="External"/><Relationship Id="rId_hyperlink_2323" Type="http://schemas.openxmlformats.org/officeDocument/2006/relationships/hyperlink" Target="https://spb.diam-almaz.ru/osnastka/almaznie-diski/champion-fast-gripper-st-35025414/" TargetMode="External"/><Relationship Id="rId_hyperlink_2324" Type="http://schemas.openxmlformats.org/officeDocument/2006/relationships/hyperlink" Target="https://spb.diam-almaz.ru/osnastka/almaznie-diski/dr-schulze-drsset-w-20-d-650-mm/" TargetMode="External"/><Relationship Id="rId_hyperlink_2325" Type="http://schemas.openxmlformats.org/officeDocument/2006/relationships/hyperlink" Target="https://spb.diam-almaz.ru/osnastka/almaznie-diski/dr-schulze-laser-extrim-cut-d-350-mm/" TargetMode="External"/><Relationship Id="rId_hyperlink_2326" Type="http://schemas.openxmlformats.org/officeDocument/2006/relationships/hyperlink" Target="https://spb.diam-almaz.ru/osnastka/almaznie-diski/dr-schulze-dsw15-d-650h6035/" TargetMode="External"/><Relationship Id="rId_hyperlink_2327" Type="http://schemas.openxmlformats.org/officeDocument/2006/relationships/hyperlink" Target="https://spb.diam-almaz.ru/osnastka/almaznie-diski/dr-schulze-unix10-115-mm/" TargetMode="External"/><Relationship Id="rId_hyperlink_2328" Type="http://schemas.openxmlformats.org/officeDocument/2006/relationships/hyperlink" Target="https://spb.diam-almaz.ru/osnastka/almaznie-diski/dr-schulze-unix10-125-mm/" TargetMode="External"/><Relationship Id="rId_hyperlink_2329" Type="http://schemas.openxmlformats.org/officeDocument/2006/relationships/hyperlink" Target="https://spb.diam-almaz.ru/osnastka/almaznie-diski/dr-schulze-unix10-150-mm/" TargetMode="External"/><Relationship Id="rId_hyperlink_2330" Type="http://schemas.openxmlformats.org/officeDocument/2006/relationships/hyperlink" Target="https://spb.diam-almaz.ru/osnastka/almaznie-diski/dr-schulze-unix10-180-mm/" TargetMode="External"/><Relationship Id="rId_hyperlink_2331" Type="http://schemas.openxmlformats.org/officeDocument/2006/relationships/hyperlink" Target="https://spb.diam-almaz.ru/osnastka/almaznie-diski/dr-schulze-unix10-230-mm/" TargetMode="External"/><Relationship Id="rId_hyperlink_2332" Type="http://schemas.openxmlformats.org/officeDocument/2006/relationships/hyperlink" Target="https://spb.diam-almaz.ru/osnastka/almaznie-diski/dr-schulze-alligator-s-115-mm/" TargetMode="External"/><Relationship Id="rId_hyperlink_2333" Type="http://schemas.openxmlformats.org/officeDocument/2006/relationships/hyperlink" Target="https://spb.diam-almaz.ru/osnastka/almaznie-diski/dr-schulze-alligator-s-125-mm/" TargetMode="External"/><Relationship Id="rId_hyperlink_2334" Type="http://schemas.openxmlformats.org/officeDocument/2006/relationships/hyperlink" Target="https://spb.diam-almaz.ru/osnastka/almaznie-diski/dr-schulze-alligator-s-150-mm/" TargetMode="External"/><Relationship Id="rId_hyperlink_2335" Type="http://schemas.openxmlformats.org/officeDocument/2006/relationships/hyperlink" Target="https://spb.diam-almaz.ru/osnastka/almaznie-diski/dr-schulze-alligator-s-180-mm/" TargetMode="External"/><Relationship Id="rId_hyperlink_2336" Type="http://schemas.openxmlformats.org/officeDocument/2006/relationships/hyperlink" Target="https://spb.diam-almaz.ru/osnastka/almaznie-diski/dr-schulze-alligator-s-230-mm/" TargetMode="External"/><Relationship Id="rId_hyperlink_2337" Type="http://schemas.openxmlformats.org/officeDocument/2006/relationships/hyperlink" Target="https://spb.diam-almaz.ru/osnastka/almaznie-diski/dr-schulze-flhc-115-mm/" TargetMode="External"/><Relationship Id="rId_hyperlink_2338" Type="http://schemas.openxmlformats.org/officeDocument/2006/relationships/hyperlink" Target="https://spb.diam-almaz.ru/osnastka/almaznie-diski/dr-schulze-flhce-115-mm/" TargetMode="External"/><Relationship Id="rId_hyperlink_2339" Type="http://schemas.openxmlformats.org/officeDocument/2006/relationships/hyperlink" Target="https://spb.diam-almaz.ru/osnastka/almaznie-diski/dr-schulze-flhc-125-mm/" TargetMode="External"/><Relationship Id="rId_hyperlink_2340" Type="http://schemas.openxmlformats.org/officeDocument/2006/relationships/hyperlink" Target="https://spb.diam-almaz.ru/osnastka/almaznie-diski/dr-schulze-flhce-150-mm/" TargetMode="External"/><Relationship Id="rId_hyperlink_2341" Type="http://schemas.openxmlformats.org/officeDocument/2006/relationships/hyperlink" Target="https://spb.diam-almaz.ru/osnastka/almaznie-diski/dr-schulze-flhc-180-mm/" TargetMode="External"/><Relationship Id="rId_hyperlink_2342" Type="http://schemas.openxmlformats.org/officeDocument/2006/relationships/hyperlink" Target="https://spb.diam-almaz.ru/osnastka/almaznie-diski/dr-schulze-flhce-180-mm/" TargetMode="External"/><Relationship Id="rId_hyperlink_2343" Type="http://schemas.openxmlformats.org/officeDocument/2006/relationships/hyperlink" Target="https://spb.diam-almaz.ru/osnastka/almaznie-diski/dr-schulze-flhc-200-mm/" TargetMode="External"/><Relationship Id="rId_hyperlink_2344" Type="http://schemas.openxmlformats.org/officeDocument/2006/relationships/hyperlink" Target="https://spb.diam-almaz.ru/osnastka/almaznie-diski/dr-schulze-flhc-230-mm/" TargetMode="External"/><Relationship Id="rId_hyperlink_2345" Type="http://schemas.openxmlformats.org/officeDocument/2006/relationships/hyperlink" Target="https://spb.diam-almaz.ru/osnastka/almaznie-diski/dr-schulze-flhce-230-mm/" TargetMode="External"/><Relationship Id="rId_hyperlink_2346" Type="http://schemas.openxmlformats.org/officeDocument/2006/relationships/hyperlink" Target="https://spb.diam-almaz.ru/osnastka/almaznie-diski/dr-schulze-fle-115-mm/" TargetMode="External"/><Relationship Id="rId_hyperlink_2347" Type="http://schemas.openxmlformats.org/officeDocument/2006/relationships/hyperlink" Target="https://spb.diam-almaz.ru/osnastka/almaznie-diski/dr-schulze-fle-125-mm/" TargetMode="External"/><Relationship Id="rId_hyperlink_2348" Type="http://schemas.openxmlformats.org/officeDocument/2006/relationships/hyperlink" Target="https://spb.diam-almaz.ru/osnastka/almaznie-diski/dr-schulze-fle-150-mm/" TargetMode="External"/><Relationship Id="rId_hyperlink_2349" Type="http://schemas.openxmlformats.org/officeDocument/2006/relationships/hyperlink" Target="https://spb.diam-almaz.ru/osnastka/almaznie-diski/dr-schulze-fle-180-mm/" TargetMode="External"/><Relationship Id="rId_hyperlink_2350" Type="http://schemas.openxmlformats.org/officeDocument/2006/relationships/hyperlink" Target="https://spb.diam-almaz.ru/osnastka/almaznie-diski/dr-schulze-fle-200-mm/" TargetMode="External"/><Relationship Id="rId_hyperlink_2351" Type="http://schemas.openxmlformats.org/officeDocument/2006/relationships/hyperlink" Target="https://spb.diam-almaz.ru/osnastka/almaznie-diski/dr-schulze-fle-230-mm/" TargetMode="External"/><Relationship Id="rId_hyperlink_2352" Type="http://schemas.openxmlformats.org/officeDocument/2006/relationships/hyperlink" Target="https://spb.diam-almaz.ru/osnastka/almaznie-diski/dr-schulze-fls-115-mm/" TargetMode="External"/><Relationship Id="rId_hyperlink_2353" Type="http://schemas.openxmlformats.org/officeDocument/2006/relationships/hyperlink" Target="https://spb.diam-almaz.ru/osnastka/almaznie-diski/dr-schulze-fls-125-mm/" TargetMode="External"/><Relationship Id="rId_hyperlink_2354" Type="http://schemas.openxmlformats.org/officeDocument/2006/relationships/hyperlink" Target="https://spb.diam-almaz.ru/osnastka/almaznie-diski/dr-schulze-fls-150-mm/" TargetMode="External"/><Relationship Id="rId_hyperlink_2355" Type="http://schemas.openxmlformats.org/officeDocument/2006/relationships/hyperlink" Target="https://spb.diam-almaz.ru/osnastka/almaznie-diski/dr-schulze-fls-180-mm/" TargetMode="External"/><Relationship Id="rId_hyperlink_2356" Type="http://schemas.openxmlformats.org/officeDocument/2006/relationships/hyperlink" Target="https://spb.diam-almaz.ru/osnastka/almaznie-diski/dr-schulze-fls-200-mm/" TargetMode="External"/><Relationship Id="rId_hyperlink_2357" Type="http://schemas.openxmlformats.org/officeDocument/2006/relationships/hyperlink" Target="https://spb.diam-almaz.ru/osnastka/almaznie-diski/dr-schulze-fls-230-mm/" TargetMode="External"/><Relationship Id="rId_hyperlink_2358" Type="http://schemas.openxmlformats.org/officeDocument/2006/relationships/hyperlink" Target="https://spb.diam-almaz.ru/osnastka/almaznie-diski/dr-schulze-lgranit-230-mm/" TargetMode="External"/><Relationship Id="rId_hyperlink_2359" Type="http://schemas.openxmlformats.org/officeDocument/2006/relationships/hyperlink" Target="https://spb.diam-almaz.ru/osnastka/almaznie-diski/dr-schulze-laser-set-sp-230-mm/" TargetMode="External"/><Relationship Id="rId_hyperlink_2360" Type="http://schemas.openxmlformats.org/officeDocument/2006/relationships/hyperlink" Target="https://spb.diam-almaz.ru/osnastka/almaznie-diski/dr-schulze-laser-extreme-cut-230-mm/" TargetMode="External"/><Relationship Id="rId_hyperlink_2361" Type="http://schemas.openxmlformats.org/officeDocument/2006/relationships/hyperlink" Target="https://spb.diam-almaz.ru/osnastka/almaznie-diski/dr-schulze-marmor-g-230-mm/" TargetMode="External"/><Relationship Id="rId_hyperlink_2362" Type="http://schemas.openxmlformats.org/officeDocument/2006/relationships/hyperlink" Target="https://spb.diam-almaz.ru/osnastka/almaznie-diski/dr-schulze-laser-btgp-115-mm/" TargetMode="External"/><Relationship Id="rId_hyperlink_2363" Type="http://schemas.openxmlformats.org/officeDocument/2006/relationships/hyperlink" Target="https://spb.diam-almaz.ru/osnastka/almaznie-diski/dr-schulze-laser-btgp-125-mm/" TargetMode="External"/><Relationship Id="rId_hyperlink_2364" Type="http://schemas.openxmlformats.org/officeDocument/2006/relationships/hyperlink" Target="https://spb.diam-almaz.ru/osnastka/almaznie-diski/dr-schulze-laser-btgp-230-mm/" TargetMode="External"/><Relationship Id="rId_hyperlink_2365" Type="http://schemas.openxmlformats.org/officeDocument/2006/relationships/hyperlink" Target="https://spb.diam-almaz.ru/osnastka/almaznie-diski/dr-schulze-laser-turbo-u-115-mm/" TargetMode="External"/><Relationship Id="rId_hyperlink_2366" Type="http://schemas.openxmlformats.org/officeDocument/2006/relationships/hyperlink" Target="https://spb.diam-almaz.ru/osnastka/almaznie-diski/dr-schulze-laser-turbo-u-125-mm/" TargetMode="External"/><Relationship Id="rId_hyperlink_2367" Type="http://schemas.openxmlformats.org/officeDocument/2006/relationships/hyperlink" Target="https://spb.diam-almaz.ru/osnastka/almaznie-diski/dr-schulze-laser-turbo-u-150-mm/" TargetMode="External"/><Relationship Id="rId_hyperlink_2368" Type="http://schemas.openxmlformats.org/officeDocument/2006/relationships/hyperlink" Target="https://spb.diam-almaz.ru/osnastka/almaznie-diski/dr-schulze-laser-turbo-u-180-mm/" TargetMode="External"/><Relationship Id="rId_hyperlink_2369" Type="http://schemas.openxmlformats.org/officeDocument/2006/relationships/hyperlink" Target="https://spb.diam-almaz.ru/osnastka/almaznie-diski/dr-schulze-laser-turbo-u-230-mm/" TargetMode="External"/><Relationship Id="rId_hyperlink_2370" Type="http://schemas.openxmlformats.org/officeDocument/2006/relationships/hyperlink" Target="https://spb.diam-almaz.ru/osnastka/almaznie-diski/dr-schulze-ultra-seram-125-mm/" TargetMode="External"/><Relationship Id="rId_hyperlink_2371" Type="http://schemas.openxmlformats.org/officeDocument/2006/relationships/hyperlink" Target="https://spb.diam-almaz.ru/osnastka/almaznie-diski/dr-schulze-ultra-seram-180-mm/" TargetMode="External"/><Relationship Id="rId_hyperlink_2372" Type="http://schemas.openxmlformats.org/officeDocument/2006/relationships/hyperlink" Target="https://spb.diam-almaz.ru/osnastka/almaznie-diski/dr-schulze-ultra-seram-200-mm/" TargetMode="External"/><Relationship Id="rId_hyperlink_2373" Type="http://schemas.openxmlformats.org/officeDocument/2006/relationships/hyperlink" Target="https://spb.diam-almaz.ru/osnastka/almaznie-diski/dr-schulze-ultra-seram-230-mm-222-mm/" TargetMode="External"/><Relationship Id="rId_hyperlink_2374" Type="http://schemas.openxmlformats.org/officeDocument/2006/relationships/hyperlink" Target="https://spb.diam-almaz.ru/osnastka/almaznie-diski/dr-schulze-ultra-seram-230-mm-254-30-mm/" TargetMode="External"/><Relationship Id="rId_hyperlink_2375" Type="http://schemas.openxmlformats.org/officeDocument/2006/relationships/hyperlink" Target="https://spb.diam-almaz.ru/osnastka/almaznie-diski/dr-schulze-ultra-seram-250-mm/" TargetMode="External"/><Relationship Id="rId_hyperlink_2376" Type="http://schemas.openxmlformats.org/officeDocument/2006/relationships/hyperlink" Target="https://spb.diam-almaz.ru/osnastka/almaznie-diski/dr-schulze-super-cut-s-125-mm/" TargetMode="External"/><Relationship Id="rId_hyperlink_2377" Type="http://schemas.openxmlformats.org/officeDocument/2006/relationships/hyperlink" Target="https://spb.diam-almaz.ru/osnastka/almaznie-diski/dr-schulze-super-cut-s-150-mm/" TargetMode="External"/><Relationship Id="rId_hyperlink_2378" Type="http://schemas.openxmlformats.org/officeDocument/2006/relationships/hyperlink" Target="https://spb.diam-almaz.ru/osnastka/almaznie-diski/dr-schulze-supercut-s-230-mm/" TargetMode="External"/><Relationship Id="rId_hyperlink_2379" Type="http://schemas.openxmlformats.org/officeDocument/2006/relationships/hyperlink" Target="https://spb.diam-almaz.ru/osnastka/almaznie-diski/dr-schulze-labrasiv-125-mm/" TargetMode="External"/><Relationship Id="rId_hyperlink_2380" Type="http://schemas.openxmlformats.org/officeDocument/2006/relationships/hyperlink" Target="https://spb.diam-almaz.ru/osnastka/almaznie-diski/dr-schulze-labrasiv-230-mm/" TargetMode="External"/><Relationship Id="rId_hyperlink_2381" Type="http://schemas.openxmlformats.org/officeDocument/2006/relationships/hyperlink" Target="https://spb.diam-almaz.ru/osnastka/almaznie-diski/dr-schulze-all-cut-230-mm/" TargetMode="External"/><Relationship Id="rId_hyperlink_2382" Type="http://schemas.openxmlformats.org/officeDocument/2006/relationships/hyperlink" Target="https://spb.diam-almaz.ru/osnastka/almaznie-diski/dr-schulze-unix10-300-mm/" TargetMode="External"/><Relationship Id="rId_hyperlink_2383" Type="http://schemas.openxmlformats.org/officeDocument/2006/relationships/hyperlink" Target="https://spb.diam-almaz.ru/osnastka/almaznie-diski/dr-schulze-unix10-350-mm/" TargetMode="External"/><Relationship Id="rId_hyperlink_2384" Type="http://schemas.openxmlformats.org/officeDocument/2006/relationships/hyperlink" Target="https://spb.diam-almaz.ru/osnastka/almaznie-diski/dr-schulze-alligator-s-350-mm/" TargetMode="External"/><Relationship Id="rId_hyperlink_2385" Type="http://schemas.openxmlformats.org/officeDocument/2006/relationships/hyperlink" Target="https://spb.diam-almaz.ru/osnastka/almaznie-diski/dr-schulze-alligator-s-400-mm/" TargetMode="External"/><Relationship Id="rId_hyperlink_2386" Type="http://schemas.openxmlformats.org/officeDocument/2006/relationships/hyperlink" Target="https://spb.diam-almaz.ru/osnastka/almaznie-diski/dr-schulze-alligator-s-450-mm/" TargetMode="External"/><Relationship Id="rId_hyperlink_2387" Type="http://schemas.openxmlformats.org/officeDocument/2006/relationships/hyperlink" Target="https://spb.diam-almaz.ru/osnastka/almaznie-diski/dr-schulze-alligator-s-500-mm/" TargetMode="External"/><Relationship Id="rId_hyperlink_2388" Type="http://schemas.openxmlformats.org/officeDocument/2006/relationships/hyperlink" Target="https://spb.diam-almaz.ru/osnastka/almaznie-diski/dr-schulze-alligator-s-600-mm/" TargetMode="External"/><Relationship Id="rId_hyperlink_2389" Type="http://schemas.openxmlformats.org/officeDocument/2006/relationships/hyperlink" Target="https://spb.diam-almaz.ru/osnastka/almaznie-diski/dr-schulze-flhc-250-mm/" TargetMode="External"/><Relationship Id="rId_hyperlink_2390" Type="http://schemas.openxmlformats.org/officeDocument/2006/relationships/hyperlink" Target="https://spb.diam-almaz.ru/osnastka/almaznie-diski/dr-schulze-flhc-300-mm/" TargetMode="External"/><Relationship Id="rId_hyperlink_2391" Type="http://schemas.openxmlformats.org/officeDocument/2006/relationships/hyperlink" Target="https://spb.diam-almaz.ru/osnastka/almaznie-diski/dr-schulze-flhc-350-mm/" TargetMode="External"/><Relationship Id="rId_hyperlink_2392" Type="http://schemas.openxmlformats.org/officeDocument/2006/relationships/hyperlink" Target="https://spb.diam-almaz.ru/osnastka/almaznie-diski/dr-schulze-fle-250-mm/" TargetMode="External"/><Relationship Id="rId_hyperlink_2393" Type="http://schemas.openxmlformats.org/officeDocument/2006/relationships/hyperlink" Target="https://spb.diam-almaz.ru/osnastka/almaznie-diski/dr-schulze-fle-300-mm/" TargetMode="External"/><Relationship Id="rId_hyperlink_2394" Type="http://schemas.openxmlformats.org/officeDocument/2006/relationships/hyperlink" Target="https://spb.diam-almaz.ru/osnastka/almaznie-diski/dr-schulze-fle-350-mm/" TargetMode="External"/><Relationship Id="rId_hyperlink_2395" Type="http://schemas.openxmlformats.org/officeDocument/2006/relationships/hyperlink" Target="https://spb.diam-almaz.ru/osnastka/almaznie-diski/dr-schulze-fls-250-mm/" TargetMode="External"/><Relationship Id="rId_hyperlink_2396" Type="http://schemas.openxmlformats.org/officeDocument/2006/relationships/hyperlink" Target="https://spb.diam-almaz.ru/osnastka/almaznie-diski/dr-schulze-fls-300-mm/" TargetMode="External"/><Relationship Id="rId_hyperlink_2397" Type="http://schemas.openxmlformats.org/officeDocument/2006/relationships/hyperlink" Target="https://spb.diam-almaz.ru/osnastka/almaznie-diski/dr-schulze-fls-350-mm/" TargetMode="External"/><Relationship Id="rId_hyperlink_2398" Type="http://schemas.openxmlformats.org/officeDocument/2006/relationships/hyperlink" Target="https://spb.diam-almaz.ru/osnastka/almaznie-diski/dr-schulze-laser-btgp-300-mm/" TargetMode="External"/><Relationship Id="rId_hyperlink_2399" Type="http://schemas.openxmlformats.org/officeDocument/2006/relationships/hyperlink" Target="https://spb.diam-almaz.ru/osnastka/almaznie-diski/dr-schulze-laser-btgp-350-mm/" TargetMode="External"/><Relationship Id="rId_hyperlink_2400" Type="http://schemas.openxmlformats.org/officeDocument/2006/relationships/hyperlink" Target="https://spb.diam-almaz.ru/osnastka/almaznie-diski/dr-schulze-laser-btgp-400-mm/" TargetMode="External"/><Relationship Id="rId_hyperlink_2401" Type="http://schemas.openxmlformats.org/officeDocument/2006/relationships/hyperlink" Target="https://spb.diam-almaz.ru/osnastka/almaznie-diski/dr-schulze-laser-btgp-450-mm/" TargetMode="External"/><Relationship Id="rId_hyperlink_2402" Type="http://schemas.openxmlformats.org/officeDocument/2006/relationships/hyperlink" Target="https://spb.diam-almaz.ru/osnastka/almaznie-diski/dr-schulze-drsset-ef-700-mm/" TargetMode="External"/><Relationship Id="rId_hyperlink_2403" Type="http://schemas.openxmlformats.org/officeDocument/2006/relationships/hyperlink" Target="https://spb.diam-almaz.ru/osnastka/almaznie-diski/dr-schulze-ab-laser-300-mm/" TargetMode="External"/><Relationship Id="rId_hyperlink_2404" Type="http://schemas.openxmlformats.org/officeDocument/2006/relationships/hyperlink" Target="https://spb.diam-almaz.ru/osnastka/almaznie-diski/dr-schulze-ab-laser-450-mm/" TargetMode="External"/><Relationship Id="rId_hyperlink_2405" Type="http://schemas.openxmlformats.org/officeDocument/2006/relationships/hyperlink" Target="https://spb.diam-almaz.ru/osnastka/almaznie-diski/dr-schulze-ab-laser-700-mm/" TargetMode="External"/><Relationship Id="rId_hyperlink_2406" Type="http://schemas.openxmlformats.org/officeDocument/2006/relationships/hyperlink" Target="https://spb.diam-almaz.ru/osnastka/almaznie-diski/dr-schulze-titan-s-50-650-mm/" TargetMode="External"/><Relationship Id="rId_hyperlink_2407" Type="http://schemas.openxmlformats.org/officeDocument/2006/relationships/hyperlink" Target="https://spb.diam-almaz.ru/osnastka/almaznie-diski/dr-schulze-titan-pw4-44-900-mm/" TargetMode="External"/><Relationship Id="rId_hyperlink_2408" Type="http://schemas.openxmlformats.org/officeDocument/2006/relationships/hyperlink" Target="https://spb.diam-almaz.ru/osnastka/almaznie-diski/dr-schulze-titan-turbo-laser-1000-mm/" TargetMode="External"/><Relationship Id="rId_hyperlink_2409" Type="http://schemas.openxmlformats.org/officeDocument/2006/relationships/hyperlink" Target="https://spb.diam-almaz.ru/osnastka/almaznie-diski/dr-schulze-bebft-n7-350-mm/" TargetMode="External"/><Relationship Id="rId_hyperlink_2410" Type="http://schemas.openxmlformats.org/officeDocument/2006/relationships/hyperlink" Target="https://spb.diam-almaz.ru/osnastka/almaznie-diski/dr-schulze-bebft-n7-400-mm/" TargetMode="External"/><Relationship Id="rId_hyperlink_2411" Type="http://schemas.openxmlformats.org/officeDocument/2006/relationships/hyperlink" Target="https://spb.diam-almaz.ru/osnastka/almaznie-diski/dr-schulze-bwbft-450-mm/" TargetMode="External"/><Relationship Id="rId_hyperlink_2412" Type="http://schemas.openxmlformats.org/officeDocument/2006/relationships/hyperlink" Target="https://spb.diam-almaz.ru/osnastka/almaznie-diski/dr-schulze-bwbft-600-mm/" TargetMode="External"/><Relationship Id="rId_hyperlink_2413" Type="http://schemas.openxmlformats.org/officeDocument/2006/relationships/hyperlink" Target="https://spb.diam-almaz.ru/osnastka/almaznie-diski/dr-schulze-bwbft-800-mm/" TargetMode="External"/><Relationship Id="rId_hyperlink_2414" Type="http://schemas.openxmlformats.org/officeDocument/2006/relationships/hyperlink" Target="https://spb.diam-almaz.ru/osnastka/almaznie-diski/dr-schulze-bwbft-900-mm/" TargetMode="External"/><Relationship Id="rId_hyperlink_2415" Type="http://schemas.openxmlformats.org/officeDocument/2006/relationships/hyperlink" Target="https://spb.diam-almaz.ru/osnastka/almaznie-diski/dr-schulze-bwbft-1000-mm/" TargetMode="External"/><Relationship Id="rId_hyperlink_2416" Type="http://schemas.openxmlformats.org/officeDocument/2006/relationships/hyperlink" Target="https://spb.diam-almaz.ru/osnastka/almaznie-diski/dr-schulze-bwbft-1200-mm/" TargetMode="External"/><Relationship Id="rId_hyperlink_2417" Type="http://schemas.openxmlformats.org/officeDocument/2006/relationships/hyperlink" Target="https://spb.diam-almaz.ru/osnastka/almaznie-diski/dr-schulze-dsw15dsw20dsw30-600-mm/" TargetMode="External"/><Relationship Id="rId_hyperlink_2418" Type="http://schemas.openxmlformats.org/officeDocument/2006/relationships/hyperlink" Target="https://spb.diam-almaz.ru/osnastka/almaznie-diski/dr-schulze-w24-n10-38-700-mm/" TargetMode="External"/><Relationship Id="rId_hyperlink_2419" Type="http://schemas.openxmlformats.org/officeDocument/2006/relationships/hyperlink" Target="https://spb.diam-almaz.ru/osnastka/almaznie-diski/dr-schulze-w24-n10-44-800-mm/" TargetMode="External"/><Relationship Id="rId_hyperlink_2420" Type="http://schemas.openxmlformats.org/officeDocument/2006/relationships/hyperlink" Target="https://spb.diam-almaz.ru/osnastka/almaznie-diski/dr-schulze-w24-n10-44-900-mm/" TargetMode="External"/><Relationship Id="rId_hyperlink_2421" Type="http://schemas.openxmlformats.org/officeDocument/2006/relationships/hyperlink" Target="https://spb.diam-almaz.ru/osnastka/almaznie-diski/dr-schulze-w24-n10-44-1000-mm/" TargetMode="External"/><Relationship Id="rId_hyperlink_2422" Type="http://schemas.openxmlformats.org/officeDocument/2006/relationships/hyperlink" Target="https://spb.diam-almaz.ru/osnastka/almaznie-diski/dr-schulze-gsx-300-mm/" TargetMode="External"/><Relationship Id="rId_hyperlink_2423" Type="http://schemas.openxmlformats.org/officeDocument/2006/relationships/hyperlink" Target="https://spb.diam-almaz.ru/osnastka/almaznie-diski/dr-schulze-gsx-350-mm/" TargetMode="External"/><Relationship Id="rId_hyperlink_2424" Type="http://schemas.openxmlformats.org/officeDocument/2006/relationships/hyperlink" Target="https://spb.diam-almaz.ru/osnastka/almaznie-diski/dr-schulze-alts-10-300-mm/" TargetMode="External"/><Relationship Id="rId_hyperlink_2425" Type="http://schemas.openxmlformats.org/officeDocument/2006/relationships/hyperlink" Target="https://spb.diam-almaz.ru/osnastka/almaznie-diski/dr-schulze-alts-10-350-mm/" TargetMode="External"/><Relationship Id="rId_hyperlink_2426" Type="http://schemas.openxmlformats.org/officeDocument/2006/relationships/hyperlink" Target="https://spb.diam-almaz.ru/osnastka/almaznie-diski/dr-schulze-alts-10-400-mm/" TargetMode="External"/><Relationship Id="rId_hyperlink_2427" Type="http://schemas.openxmlformats.org/officeDocument/2006/relationships/hyperlink" Target="https://spb.diam-almaz.ru/osnastka/almaznie-diski/dr-schulze-alts-10-450-mm/" TargetMode="External"/><Relationship Id="rId_hyperlink_2428" Type="http://schemas.openxmlformats.org/officeDocument/2006/relationships/hyperlink" Target="https://spb.diam-almaz.ru/osnastka/almaznie-diski/dr-schulze-alts-10-500-mm/" TargetMode="External"/><Relationship Id="rId_hyperlink_2429" Type="http://schemas.openxmlformats.org/officeDocument/2006/relationships/hyperlink" Target="https://spb.diam-almaz.ru/osnastka/almaznie-diski/dr-schulze-alts-10-600-mm/" TargetMode="External"/><Relationship Id="rId_hyperlink_2430" Type="http://schemas.openxmlformats.org/officeDocument/2006/relationships/hyperlink" Target="https://spb.diam-almaz.ru/osnastka/almaznie-diski/dr-schulze-marmor-mr-101-el-300-mm/" TargetMode="External"/><Relationship Id="rId_hyperlink_2431" Type="http://schemas.openxmlformats.org/officeDocument/2006/relationships/hyperlink" Target="https://spb.diam-almaz.ru/osnastka/almaznie-diski/dr-schulze-bls-10-350-mm/" TargetMode="External"/><Relationship Id="rId_hyperlink_2432" Type="http://schemas.openxmlformats.org/officeDocument/2006/relationships/hyperlink" Target="https://spb.diam-almaz.ru/osnastka/almaznie-diski/dr-schulze-bls-e10-350-mm/" TargetMode="External"/><Relationship Id="rId_hyperlink_2433" Type="http://schemas.openxmlformats.org/officeDocument/2006/relationships/hyperlink" Target="https://spb.diam-almaz.ru/osnastka/almaznie-diski/dr-schulze-bls-10-400-mm/" TargetMode="External"/><Relationship Id="rId_hyperlink_2434" Type="http://schemas.openxmlformats.org/officeDocument/2006/relationships/hyperlink" Target="https://spb.diam-almaz.ru/osnastka/almaznie-diski/dr-schulze-blse-10-400-mm/" TargetMode="External"/><Relationship Id="rId_hyperlink_2435" Type="http://schemas.openxmlformats.org/officeDocument/2006/relationships/hyperlink" Target="https://spb.diam-almaz.ru/osnastka/almaznie-diski/dr-schulze-bls-10-450-mm/" TargetMode="External"/><Relationship Id="rId_hyperlink_2436" Type="http://schemas.openxmlformats.org/officeDocument/2006/relationships/hyperlink" Target="https://spb.diam-almaz.ru/osnastka/almaznie-diski/dr-schulze-blse-10-450-mm/" TargetMode="External"/><Relationship Id="rId_hyperlink_2437" Type="http://schemas.openxmlformats.org/officeDocument/2006/relationships/hyperlink" Target="https://spb.diam-almaz.ru/osnastka/almaznie-diski/dr-schulze-bls-10-500-mm/" TargetMode="External"/><Relationship Id="rId_hyperlink_2438" Type="http://schemas.openxmlformats.org/officeDocument/2006/relationships/hyperlink" Target="https://spb.diam-almaz.ru/osnastka/almaznie-diski/dr-schulze-blse-10-500-mm/" TargetMode="External"/><Relationship Id="rId_hyperlink_2439" Type="http://schemas.openxmlformats.org/officeDocument/2006/relationships/hyperlink" Target="https://spb.diam-almaz.ru/osnastka/almaznie-diski/dr-schulze-bls-10-600-mm/" TargetMode="External"/><Relationship Id="rId_hyperlink_2440" Type="http://schemas.openxmlformats.org/officeDocument/2006/relationships/hyperlink" Target="https://spb.diam-almaz.ru/osnastka/almaznie-diski/dr-schulze-blse-10-600-mm/" TargetMode="External"/><Relationship Id="rId_hyperlink_2441" Type="http://schemas.openxmlformats.org/officeDocument/2006/relationships/hyperlink" Target="https://spb.diam-almaz.ru/osnastka/almaznie-diski/dr-schulze-bls-10-700-mm/" TargetMode="External"/><Relationship Id="rId_hyperlink_2442" Type="http://schemas.openxmlformats.org/officeDocument/2006/relationships/hyperlink" Target="https://spb.diam-almaz.ru/osnastka/almaznie-diski/dr-schulze-bsw-h10-700-mm/" TargetMode="External"/><Relationship Id="rId_hyperlink_2443" Type="http://schemas.openxmlformats.org/officeDocument/2006/relationships/hyperlink" Target="https://spb.diam-almaz.ru/osnastka/almaznie-diski/dr-schulze-bswb-700-mm/" TargetMode="External"/><Relationship Id="rId_hyperlink_2444" Type="http://schemas.openxmlformats.org/officeDocument/2006/relationships/hyperlink" Target="https://spb.diam-almaz.ru/osnastka/almaznie-diski/dr-schulze-bswg-h10-700-mm/" TargetMode="External"/><Relationship Id="rId_hyperlink_2445" Type="http://schemas.openxmlformats.org/officeDocument/2006/relationships/hyperlink" Target="https://spb.diam-almaz.ru/osnastka/almaznie-diski/dr-schulze-bsw-h10-750-mm/" TargetMode="External"/><Relationship Id="rId_hyperlink_2446" Type="http://schemas.openxmlformats.org/officeDocument/2006/relationships/hyperlink" Target="https://spb.diam-almaz.ru/osnastka/almaznie-diski/dr-schulze-bswb-750-mm/" TargetMode="External"/><Relationship Id="rId_hyperlink_2447" Type="http://schemas.openxmlformats.org/officeDocument/2006/relationships/hyperlink" Target="https://spb.diam-almaz.ru/osnastka/almaznie-diski/dr-schulze-bsw-h10-46-segm-900-mm/" TargetMode="External"/><Relationship Id="rId_hyperlink_2448" Type="http://schemas.openxmlformats.org/officeDocument/2006/relationships/hyperlink" Target="https://spb.diam-almaz.ru/osnastka/almaznie-diski/dr-schulze-bswb-52-segm-900-mm/" TargetMode="External"/><Relationship Id="rId_hyperlink_2449" Type="http://schemas.openxmlformats.org/officeDocument/2006/relationships/hyperlink" Target="https://spb.diam-almaz.ru/osnastka/almaznie-diski/dr-schulze-bswg-h10-52-segm-900-mm/" TargetMode="External"/><Relationship Id="rId_hyperlink_2450" Type="http://schemas.openxmlformats.org/officeDocument/2006/relationships/hyperlink" Target="https://spb.diam-almaz.ru/osnastka/almaznie-diski/dr-schulze-bsw-1000-mm/" TargetMode="External"/><Relationship Id="rId_hyperlink_2451" Type="http://schemas.openxmlformats.org/officeDocument/2006/relationships/hyperlink" Target="https://spb.diam-almaz.ru/osnastka/almaznie-diski/dr-schulze-bswb-1000-mm/" TargetMode="External"/><Relationship Id="rId_hyperlink_2452" Type="http://schemas.openxmlformats.org/officeDocument/2006/relationships/hyperlink" Target="https://spb.diam-almaz.ru/osnastka/almaznie-diski/dr-schulze-bswg-h10-1000-mm/" TargetMode="External"/><Relationship Id="rId_hyperlink_2453" Type="http://schemas.openxmlformats.org/officeDocument/2006/relationships/hyperlink" Target="https://spb.diam-almaz.ru/osnastka/almaznie-diski/dr-schulze-as1-350-mm/" TargetMode="External"/><Relationship Id="rId_hyperlink_2454" Type="http://schemas.openxmlformats.org/officeDocument/2006/relationships/hyperlink" Target="https://spb.diam-almaz.ru/osnastka/almaznie-diski/dr-schulze-as2-350-mm/" TargetMode="External"/><Relationship Id="rId_hyperlink_2455" Type="http://schemas.openxmlformats.org/officeDocument/2006/relationships/hyperlink" Target="https://spb.diam-almaz.ru/osnastka/almaznie-diski/dr-schulze-as1-400-mm/" TargetMode="External"/><Relationship Id="rId_hyperlink_2456" Type="http://schemas.openxmlformats.org/officeDocument/2006/relationships/hyperlink" Target="https://spb.diam-almaz.ru/osnastka/almaznie-diski/dr-schulze-as1-450-mm/" TargetMode="External"/><Relationship Id="rId_hyperlink_2457" Type="http://schemas.openxmlformats.org/officeDocument/2006/relationships/hyperlink" Target="https://spb.diam-almaz.ru/osnastka/almaznie-diski/dr-schulze-as1-500-mm/" TargetMode="External"/><Relationship Id="rId_hyperlink_2458" Type="http://schemas.openxmlformats.org/officeDocument/2006/relationships/hyperlink" Target="https://spb.diam-almaz.ru/osnastka/almaznie-diski/dr-schulze-dr-schulze-as1-600-mm/" TargetMode="External"/><Relationship Id="rId_hyperlink_2459" Type="http://schemas.openxmlformats.org/officeDocument/2006/relationships/hyperlink" Target="https://spb.diam-almaz.ru/osnastka/almaznie-diski/dr-schulze-asphalt-ultimate-w-600-mm/" TargetMode="External"/><Relationship Id="rId_hyperlink_2460" Type="http://schemas.openxmlformats.org/officeDocument/2006/relationships/hyperlink" Target="https://spb.diam-almaz.ru/osnastka/almaznie-diski/dr-schulze-asp-44-700-mm/" TargetMode="External"/><Relationship Id="rId_hyperlink_2461" Type="http://schemas.openxmlformats.org/officeDocument/2006/relationships/hyperlink" Target="https://spb.diam-almaz.ru/osnastka/almaznie-diski/dr-schulze-laser-turbo-u-300-mm/" TargetMode="External"/><Relationship Id="rId_hyperlink_2462" Type="http://schemas.openxmlformats.org/officeDocument/2006/relationships/hyperlink" Target="https://spb.diam-almaz.ru/osnastka/almaznie-diski/dr-schulze-laser-turbo-u-350-mm/" TargetMode="External"/><Relationship Id="rId_hyperlink_2463" Type="http://schemas.openxmlformats.org/officeDocument/2006/relationships/hyperlink" Target="https://spb.diam-almaz.ru/osnastka/almaznie-diski/dr-schulze-laser-turbo-u-400-mm/" TargetMode="External"/><Relationship Id="rId_hyperlink_2464" Type="http://schemas.openxmlformats.org/officeDocument/2006/relationships/hyperlink" Target="https://spb.diam-almaz.ru/osnastka/almaznie-diski/dr-schulze-laser-turbo-u-450-mm/" TargetMode="External"/><Relationship Id="rId_hyperlink_2465" Type="http://schemas.openxmlformats.org/officeDocument/2006/relationships/hyperlink" Target="https://spb.diam-almaz.ru/osnastka/almaznie-diski/dr-schulze-laser-turbo-u-500-mm/" TargetMode="External"/><Relationship Id="rId_hyperlink_2466" Type="http://schemas.openxmlformats.org/officeDocument/2006/relationships/hyperlink" Target="https://spb.diam-almaz.ru/osnastka/almaznie-diski/dr-schulze-ultra-seram-300-mm/" TargetMode="External"/><Relationship Id="rId_hyperlink_2467" Type="http://schemas.openxmlformats.org/officeDocument/2006/relationships/hyperlink" Target="https://spb.diam-almaz.ru/osnastka/almaznie-diski/dr-schulze-ultra-seram-350-mm/" TargetMode="External"/><Relationship Id="rId_hyperlink_2468" Type="http://schemas.openxmlformats.org/officeDocument/2006/relationships/hyperlink" Target="https://spb.diam-almaz.ru/osnastka/almaznie-diski/dr-schulze-labrasiv-350-mm/" TargetMode="External"/><Relationship Id="rId_hyperlink_2469" Type="http://schemas.openxmlformats.org/officeDocument/2006/relationships/hyperlink" Target="https://spb.diam-almaz.ru/osnastka/almaznie-diski/dr-schulze-labrasiv-400-mm/" TargetMode="External"/><Relationship Id="rId_hyperlink_2470" Type="http://schemas.openxmlformats.org/officeDocument/2006/relationships/hyperlink" Target="https://spb.diam-almaz.ru/osnastka/almaznie-diski/dr-schulze-all-cut-300-mm/" TargetMode="External"/><Relationship Id="rId_hyperlink_2471" Type="http://schemas.openxmlformats.org/officeDocument/2006/relationships/hyperlink" Target="https://spb.diam-almaz.ru/osnastka/almaznie-diski/dr-schulze-all-cut-350-mm/" TargetMode="External"/><Relationship Id="rId_hyperlink_2472" Type="http://schemas.openxmlformats.org/officeDocument/2006/relationships/hyperlink" Target="https://spb.diam-almaz.ru/osnastka/almaznie-diski/dr-schulze-lgranit-300-mm/" TargetMode="External"/><Relationship Id="rId_hyperlink_2473" Type="http://schemas.openxmlformats.org/officeDocument/2006/relationships/hyperlink" Target="https://spb.diam-almaz.ru/osnastka/almaznie-diski/dr-schulze-lgranit-350-mm/" TargetMode="External"/><Relationship Id="rId_hyperlink_2474" Type="http://schemas.openxmlformats.org/officeDocument/2006/relationships/hyperlink" Target="https://spb.diam-almaz.ru/osnastka/almaznie-diski/dr-schulze-lgranit-400-mm/" TargetMode="External"/><Relationship Id="rId_hyperlink_2475" Type="http://schemas.openxmlformats.org/officeDocument/2006/relationships/hyperlink" Target="https://spb.diam-almaz.ru/osnastka/almaznie-diski/dr-schulze-lgranit-7-400-mm/" TargetMode="External"/><Relationship Id="rId_hyperlink_2476" Type="http://schemas.openxmlformats.org/officeDocument/2006/relationships/hyperlink" Target="https://spb.diam-almaz.ru/osnastka/almaznie-diski/dr-schulze-laser-set-sp-400-mm/" TargetMode="External"/><Relationship Id="rId_hyperlink_2477" Type="http://schemas.openxmlformats.org/officeDocument/2006/relationships/hyperlink" Target="https://spb.diam-almaz.ru/osnastka/almaznie-diski/dr-schulze-ews-38-650-mm/" TargetMode="External"/><Relationship Id="rId_hyperlink_2478" Type="http://schemas.openxmlformats.org/officeDocument/2006/relationships/hyperlink" Target="https://spb.diam-almaz.ru/osnastka/almaznie-diski/dr-schulze-sbe-standart-700-mm/" TargetMode="External"/><Relationship Id="rId_hyperlink_2479" Type="http://schemas.openxmlformats.org/officeDocument/2006/relationships/hyperlink" Target="https://spb.diam-almaz.ru/osnastka/almaznie-diski/dr-schulze-eazy-cut-p-350-mm/" TargetMode="External"/><Relationship Id="rId_hyperlink_2480" Type="http://schemas.openxmlformats.org/officeDocument/2006/relationships/hyperlink" Target="https://spb.diam-almaz.ru/osnastka/almaznie-diski/dr-schulze-eazy-cut-p-540-mm/" TargetMode="External"/><Relationship Id="rId_hyperlink_2481" Type="http://schemas.openxmlformats.org/officeDocument/2006/relationships/hyperlink" Target="https://spb.diam-almaz.ru/osnastka/almaznie-diski/dr-schulze-drsset-ef-800-mm/" TargetMode="External"/><Relationship Id="rId_hyperlink_2482" Type="http://schemas.openxmlformats.org/officeDocument/2006/relationships/hyperlink" Target="https://spb.diam-almaz.ru/osnastka/almaznie-diski/dr-schulze-dsw15dsw20dsw30-650-mm/" TargetMode="External"/><Relationship Id="rId_hyperlink_2483" Type="http://schemas.openxmlformats.org/officeDocument/2006/relationships/hyperlink" Target="https://spb.diam-almaz.ru/osnastka/almaznie-diski/dr-schulze-laser-extreme-cut-300-mm/" TargetMode="External"/><Relationship Id="rId_hyperlink_2484" Type="http://schemas.openxmlformats.org/officeDocument/2006/relationships/hyperlink" Target="https://spb.diam-almaz.ru/osnastka/almaznie-diski/dr-schulze-drsset-w20-800-mm/" TargetMode="External"/><Relationship Id="rId_hyperlink_2485" Type="http://schemas.openxmlformats.org/officeDocument/2006/relationships/hyperlink" Target="https://spb.diam-almaz.ru/osnastka/almaznie-diski/dr-schulze-dsw15dsw20dsw30-700-mm/" TargetMode="External"/><Relationship Id="rId_hyperlink_2486" Type="http://schemas.openxmlformats.org/officeDocument/2006/relationships/hyperlink" Target="https://spb.diam-almaz.ru/osnastka/almaznie-diski/dr-schulze-laser-extreme-cut-dlya-eazy-saw-350-mm/" TargetMode="External"/><Relationship Id="rId_hyperlink_2487" Type="http://schemas.openxmlformats.org/officeDocument/2006/relationships/hyperlink" Target="https://spb.diam-almaz.ru/osnastka/almaznie-diski/dr-schulze-dsw15dsw20dsw30-800-mm/" TargetMode="External"/><Relationship Id="rId_hyperlink_2488" Type="http://schemas.openxmlformats.org/officeDocument/2006/relationships/hyperlink" Target="https://spb.diam-almaz.ru/osnastka/almaznie-diski/dr-schulze-laser-extreme-cut-400-mm/" TargetMode="External"/><Relationship Id="rId_hyperlink_2489" Type="http://schemas.openxmlformats.org/officeDocument/2006/relationships/hyperlink" Target="https://spb.diam-almaz.ru/osnastka/almaznie-diski/dr-schulze-dsw15dsw20dsw30-47-800-mm/" TargetMode="External"/><Relationship Id="rId_hyperlink_2490" Type="http://schemas.openxmlformats.org/officeDocument/2006/relationships/hyperlink" Target="https://spb.diam-almaz.ru/osnastka/almaznie-diski/dr-schulze-dsw15dsw20dsw30-900-mm/" TargetMode="External"/><Relationship Id="rId_hyperlink_2491" Type="http://schemas.openxmlformats.org/officeDocument/2006/relationships/hyperlink" Target="https://spb.diam-almaz.ru/osnastka/almaznie-diski/dr-schulze-dsw15dsw20dsw30-1000-mm/" TargetMode="External"/><Relationship Id="rId_hyperlink_2492" Type="http://schemas.openxmlformats.org/officeDocument/2006/relationships/hyperlink" Target="https://spb.diam-almaz.ru/osnastka/almaznie-diski/dr-schulze-dsw15dsw20dsw30-1200-mm/" TargetMode="External"/><Relationship Id="rId_hyperlink_2493" Type="http://schemas.openxmlformats.org/officeDocument/2006/relationships/hyperlink" Target="https://spb.diam-almaz.ru/osnastka/almaznie-chashki/messer-gr-100/" TargetMode="External"/><Relationship Id="rId_hyperlink_2494" Type="http://schemas.openxmlformats.org/officeDocument/2006/relationships/hyperlink" Target="https://spb.diam-almaz.ru/osnastka/almaznie-chashki/messer-pcd/" TargetMode="External"/><Relationship Id="rId_hyperlink_2495" Type="http://schemas.openxmlformats.org/officeDocument/2006/relationships/hyperlink" Target="https://spb.diam-almaz.ru/osnastka/almaznie-chashki/messer-bs-125/" TargetMode="External"/><Relationship Id="rId_hyperlink_2496" Type="http://schemas.openxmlformats.org/officeDocument/2006/relationships/hyperlink" Target="https://spb.diam-almaz.ru/osnastka/almaznie-chashki/messer-cw-s/" TargetMode="External"/><Relationship Id="rId_hyperlink_2497" Type="http://schemas.openxmlformats.org/officeDocument/2006/relationships/hyperlink" Target="https://spb.diam-almaz.ru/osnastka/almaznie-chashki/dvuhrjadka-bgm-125-mm/" TargetMode="External"/><Relationship Id="rId_hyperlink_2498" Type="http://schemas.openxmlformats.org/officeDocument/2006/relationships/hyperlink" Target="https://spb.diam-almaz.ru/osnastka/almaznie-chashki/bg-m-speed-t-125-mm/" TargetMode="External"/><Relationship Id="rId_hyperlink_2499" Type="http://schemas.openxmlformats.org/officeDocument/2006/relationships/hyperlink" Target="https://spb.diam-almaz.ru/osnastka/almaznie-chashki/bg-t-125-mm/" TargetMode="External"/><Relationship Id="rId_hyperlink_2500" Type="http://schemas.openxmlformats.org/officeDocument/2006/relationships/hyperlink" Target="https://spb.diam-almaz.ru/osnastka/almaznie-chashki/dvuhrjadka-bgm-180-mm/" TargetMode="External"/><Relationship Id="rId_hyperlink_2501" Type="http://schemas.openxmlformats.org/officeDocument/2006/relationships/hyperlink" Target="https://spb.diam-almaz.ru/osnastka/almaznie-chashki/bg-t-180-mm/" TargetMode="External"/><Relationship Id="rId_hyperlink_2502" Type="http://schemas.openxmlformats.org/officeDocument/2006/relationships/hyperlink" Target="https://spb.diam-almaz.ru/osnastka/almaznie-chashki/lissmac-astw20-100-mm-dvuhryadnaya-dlya-abrazivov/" TargetMode="External"/><Relationship Id="rId_hyperlink_2503" Type="http://schemas.openxmlformats.org/officeDocument/2006/relationships/hyperlink" Target="https://spb.diam-almaz.ru/osnastka/almaznie-chashki/lissmac-astw20-115-mm-dvuhryadnaya-dlya-abrazivov/" TargetMode="External"/><Relationship Id="rId_hyperlink_2504" Type="http://schemas.openxmlformats.org/officeDocument/2006/relationships/hyperlink" Target="https://spb.diam-almaz.ru/osnastka/almaznie-chashki/lissmac-astw20-125-mm-dvuhryadnaya-dlya-abrazivov/" TargetMode="External"/><Relationship Id="rId_hyperlink_2505" Type="http://schemas.openxmlformats.org/officeDocument/2006/relationships/hyperlink" Target="https://spb.diam-almaz.ru/osnastka/almaznie-chashki/lissmac-astw20-180-mm-dvuhryadnaya-dlya-abrazivov/" TargetMode="External"/><Relationship Id="rId_hyperlink_2506" Type="http://schemas.openxmlformats.org/officeDocument/2006/relationships/hyperlink" Target="https://spb.diam-almaz.ru/osnastka/almaznie-chashki/lissmac-astw20-230-mm-dvuhryadnaya-dlya-abrazivov/" TargetMode="External"/><Relationship Id="rId_hyperlink_2507" Type="http://schemas.openxmlformats.org/officeDocument/2006/relationships/hyperlink" Target="https://spb.diam-almaz.ru/osnastka/almaznie-chashki/lissmac-100-mm-dvuhryadnaya-po-betonu/" TargetMode="External"/><Relationship Id="rId_hyperlink_2508" Type="http://schemas.openxmlformats.org/officeDocument/2006/relationships/hyperlink" Target="https://spb.diam-almaz.ru/osnastka/almaznie-chashki/lissmac-bstw10-125-mm-dvuhryadnaya-po-betonu/" TargetMode="External"/><Relationship Id="rId_hyperlink_2509" Type="http://schemas.openxmlformats.org/officeDocument/2006/relationships/hyperlink" Target="https://spb.diam-almaz.ru/osnastka/almaznie-chashki/lissmac-bstw10-150-mm-dvuhryadnaya-po-betonu/" TargetMode="External"/><Relationship Id="rId_hyperlink_2510" Type="http://schemas.openxmlformats.org/officeDocument/2006/relationships/hyperlink" Target="https://spb.diam-almaz.ru/osnastka/almaznie-chashki/lissmac-bstw10-180-mm-dvuhryadnaya-po-betonu/" TargetMode="External"/><Relationship Id="rId_hyperlink_2511" Type="http://schemas.openxmlformats.org/officeDocument/2006/relationships/hyperlink" Target="https://spb.diam-almaz.ru/osnastka/almaznie-chashki/lissmac-bstw40-100-mm-bumerang-po-betonu/" TargetMode="External"/><Relationship Id="rId_hyperlink_2512" Type="http://schemas.openxmlformats.org/officeDocument/2006/relationships/hyperlink" Target="https://spb.diam-almaz.ru/osnastka/almaznie-chashki/lissmac-bstw40-125-mm-bumerang-po-betonu/" TargetMode="External"/><Relationship Id="rId_hyperlink_2513" Type="http://schemas.openxmlformats.org/officeDocument/2006/relationships/hyperlink" Target="https://spb.diam-almaz.ru/osnastka/almaznie-chashki/lissmac-bstw40-150-mm-bumerang-po-betonu/" TargetMode="External"/><Relationship Id="rId_hyperlink_2514" Type="http://schemas.openxmlformats.org/officeDocument/2006/relationships/hyperlink" Target="https://spb.diam-almaz.ru/osnastka/almaznie-chashki/lissmac-bstw40-180-mm-bumerang-po-betonu/" TargetMode="External"/><Relationship Id="rId_hyperlink_2515" Type="http://schemas.openxmlformats.org/officeDocument/2006/relationships/hyperlink" Target="https://spb.diam-almaz.ru/osnastka/almaznie-chashki/lissmac-pkdw10-125-mm-nestandartnaya/" TargetMode="External"/><Relationship Id="rId_hyperlink_2516" Type="http://schemas.openxmlformats.org/officeDocument/2006/relationships/hyperlink" Target="https://spb.diam-almaz.ru/osnastka/almaznie-chashki/lissmac-pkdw10-180-mm-nestandartnaya/" TargetMode="External"/><Relationship Id="rId_hyperlink_2517" Type="http://schemas.openxmlformats.org/officeDocument/2006/relationships/hyperlink" Target="https://spb.diam-almaz.ru/osnastka/almaznie-chashki/lissmac-bsdw10s-250-mm-nestandartnaya/" TargetMode="External"/><Relationship Id="rId_hyperlink_2518" Type="http://schemas.openxmlformats.org/officeDocument/2006/relationships/hyperlink" Target="https://spb.diam-almaz.ru/osnastka/almaznie-chashki/lissmac-bsdw10-250-mm-nestandartnaya/" TargetMode="External"/><Relationship Id="rId_hyperlink_2519" Type="http://schemas.openxmlformats.org/officeDocument/2006/relationships/hyperlink" Target="https://spb.diam-almaz.ru/osnastka/almaznie-chashki/lissmac-bsdw20-250-mm-nestandartnaya/" TargetMode="External"/><Relationship Id="rId_hyperlink_2520" Type="http://schemas.openxmlformats.org/officeDocument/2006/relationships/hyperlink" Target="https://spb.diam-almaz.ru/osnastka/almaznie-chashki/lissmac-tlgrinding-discs-100-mm-odnoryadnaya-po-betonu/" TargetMode="External"/><Relationship Id="rId_hyperlink_2521" Type="http://schemas.openxmlformats.org/officeDocument/2006/relationships/hyperlink" Target="https://spb.diam-almaz.ru/osnastka/almaznie-chashki/lissmac-tlgrinding-discs-125-mm-odnoryadnaya-po-betonu/" TargetMode="External"/><Relationship Id="rId_hyperlink_2522" Type="http://schemas.openxmlformats.org/officeDocument/2006/relationships/hyperlink" Target="https://spb.diam-almaz.ru/osnastka/almaznie-chashki/lissmac-tlgrinding-discs-180-mm-odnoryadnaya-po-betonu/" TargetMode="External"/><Relationship Id="rId_hyperlink_2523" Type="http://schemas.openxmlformats.org/officeDocument/2006/relationships/hyperlink" Target="https://spb.diam-almaz.ru/osnastka/almaznie-chashki/lissmac-tlgrinding-discs-100-mm-dvuhryadnaya-po-betonu/" TargetMode="External"/><Relationship Id="rId_hyperlink_2524" Type="http://schemas.openxmlformats.org/officeDocument/2006/relationships/hyperlink" Target="https://spb.diam-almaz.ru/osnastka/almaznie-chashki/lissmac-tlgrinding-discs-125-mm-dvuhryadnaya-po-betonu/" TargetMode="External"/><Relationship Id="rId_hyperlink_2525" Type="http://schemas.openxmlformats.org/officeDocument/2006/relationships/hyperlink" Target="https://spb.diam-almaz.ru/osnastka/almaznie-chashki/lissmac-tlgrinding-discs-150-mm-dvuhryadnaya-po-betonu/" TargetMode="External"/><Relationship Id="rId_hyperlink_2526" Type="http://schemas.openxmlformats.org/officeDocument/2006/relationships/hyperlink" Target="https://spb.diam-almaz.ru/osnastka/almaznie-chashki/lissmac-tlgrinding-discs-180-mm-dvuhryadnaya-po-betonu/" TargetMode="External"/><Relationship Id="rId_hyperlink_2527" Type="http://schemas.openxmlformats.org/officeDocument/2006/relationships/hyperlink" Target="https://spb.diam-almaz.ru/osnastka/almaznie-chashki/lissmac-tlgrinding-discs-100-mm-dvuhryadnaya-dlya-abrazivov/" TargetMode="External"/><Relationship Id="rId_hyperlink_2528" Type="http://schemas.openxmlformats.org/officeDocument/2006/relationships/hyperlink" Target="https://spb.diam-almaz.ru/osnastka/almaznie-chashki/lissmac-tlgrinding-discs-125-mm-dvuhryadnaya-dlya-abrazivov/" TargetMode="External"/><Relationship Id="rId_hyperlink_2529" Type="http://schemas.openxmlformats.org/officeDocument/2006/relationships/hyperlink" Target="https://spb.diam-almaz.ru/osnastka/almaznie-chashki/lissmac-tlgrinding-discs-180-mm-dvuhryadnaya-dlya-abrazivov/" TargetMode="External"/><Relationship Id="rId_hyperlink_2530" Type="http://schemas.openxmlformats.org/officeDocument/2006/relationships/hyperlink" Target="https://spb.diam-almaz.ru/osnastka/almaznie-chashki/husqvarna-g1042/" TargetMode="External"/><Relationship Id="rId_hyperlink_2531" Type="http://schemas.openxmlformats.org/officeDocument/2006/relationships/hyperlink" Target="https://spb.diam-almaz.ru/osnastka/almaznie-chashki/husqvarna-g10x1/" TargetMode="External"/><Relationship Id="rId_hyperlink_2532" Type="http://schemas.openxmlformats.org/officeDocument/2006/relationships/hyperlink" Target="https://spb.diam-almaz.ru/osnastka/almaznie-chashki/husqvarna-g1013/" TargetMode="External"/><Relationship Id="rId_hyperlink_2533" Type="http://schemas.openxmlformats.org/officeDocument/2006/relationships/hyperlink" Target="https://spb.diam-almaz.ru/osnastka/almaznie-chashki/husqvarna-g1015/" TargetMode="External"/><Relationship Id="rId_hyperlink_2534" Type="http://schemas.openxmlformats.org/officeDocument/2006/relationships/hyperlink" Target="https://spb.diam-almaz.ru/osnastka/almaznie-chashki/husqvarna-g1017/" TargetMode="External"/><Relationship Id="rId_hyperlink_2535" Type="http://schemas.openxmlformats.org/officeDocument/2006/relationships/hyperlink" Target="https://spb.diam-almaz.ru/osnastka/almaznie-chashki/husqvarna-g1035/" TargetMode="External"/><Relationship Id="rId_hyperlink_2536" Type="http://schemas.openxmlformats.org/officeDocument/2006/relationships/hyperlink" Target="https://spb.diam-almaz.ru/osnastka/almaznie-chashki/husqvarna-g1043/" TargetMode="External"/><Relationship Id="rId_hyperlink_2537" Type="http://schemas.openxmlformats.org/officeDocument/2006/relationships/hyperlink" Target="https://spb.diam-almaz.ru/osnastka/almaznie-chashki/husqvarna-g1073/" TargetMode="External"/><Relationship Id="rId_hyperlink_2538" Type="http://schemas.openxmlformats.org/officeDocument/2006/relationships/hyperlink" Target="https://spb.diam-almaz.ru/osnastka/almaznie-chashki/bg-to-125-mm/" TargetMode="External"/><Relationship Id="rId_hyperlink_2539" Type="http://schemas.openxmlformats.org/officeDocument/2006/relationships/hyperlink" Target="https://spb.diam-almaz.ru/osnastka/almaznie-chashki/bg-l-2-125-mm/" TargetMode="External"/><Relationship Id="rId_hyperlink_2540" Type="http://schemas.openxmlformats.org/officeDocument/2006/relationships/hyperlink" Target="https://spb.diam-almaz.ru/osnastka/almaznie-chashki/bg-l-1-125-mm/" TargetMode="External"/><Relationship Id="rId_hyperlink_2541" Type="http://schemas.openxmlformats.org/officeDocument/2006/relationships/hyperlink" Target="https://spb.diam-almaz.ru/osnastka/almaznie-chashki/bg-100-mm/" TargetMode="External"/><Relationship Id="rId_hyperlink_2542" Type="http://schemas.openxmlformats.org/officeDocument/2006/relationships/hyperlink" Target="https://spb.diam-almaz.ru/osnastka/almaznie-chashki/bg-115-mm/" TargetMode="External"/><Relationship Id="rId_hyperlink_2543" Type="http://schemas.openxmlformats.org/officeDocument/2006/relationships/hyperlink" Target="https://spb.diam-almaz.ru/osnastka/almaznie-chashki/bg-125-mm/" TargetMode="External"/><Relationship Id="rId_hyperlink_2544" Type="http://schemas.openxmlformats.org/officeDocument/2006/relationships/hyperlink" Target="https://spb.diam-almaz.ru/osnastka/almaznie-chashki/bg-150-mm/" TargetMode="External"/><Relationship Id="rId_hyperlink_2545" Type="http://schemas.openxmlformats.org/officeDocument/2006/relationships/hyperlink" Target="https://spb.diam-almaz.ru/osnastka/almaznie-chashki/bg-180-mm/" TargetMode="External"/><Relationship Id="rId_hyperlink_2546" Type="http://schemas.openxmlformats.org/officeDocument/2006/relationships/hyperlink" Target="https://spb.diam-almaz.ru/osnastka/almaznie-chashki/bg-ts-125-mm/" TargetMode="External"/><Relationship Id="rId_hyperlink_2547" Type="http://schemas.openxmlformats.org/officeDocument/2006/relationships/hyperlink" Target="https://spb.diam-almaz.ru/osnastka/almaznie-chashki/turbo-bg-230-mm/" TargetMode="External"/><Relationship Id="rId_hyperlink_2548" Type="http://schemas.openxmlformats.org/officeDocument/2006/relationships/hyperlink" Target="https://spb.diam-almaz.ru/osnastka/almaznie-chashki/bg-230-mm/" TargetMode="External"/><Relationship Id="rId_hyperlink_2549" Type="http://schemas.openxmlformats.org/officeDocument/2006/relationships/hyperlink" Target="https://spb.diam-almaz.ru/osnastka/almaznie-chashki/turbo-bg-180-mm/" TargetMode="External"/><Relationship Id="rId_hyperlink_2550" Type="http://schemas.openxmlformats.org/officeDocument/2006/relationships/hyperlink" Target="https://spb.diam-almaz.ru/osnastka/almaznie-chashki/turbo-bg-150-mm/" TargetMode="External"/><Relationship Id="rId_hyperlink_2551" Type="http://schemas.openxmlformats.org/officeDocument/2006/relationships/hyperlink" Target="https://spb.diam-almaz.ru/osnastka/almaznie-chashki/turbo-bg-125-mm/" TargetMode="External"/><Relationship Id="rId_hyperlink_2552" Type="http://schemas.openxmlformats.org/officeDocument/2006/relationships/hyperlink" Target="https://spb.diam-almaz.ru/osnastka/almaznie-chashki/bumerang-bg-b-125-mm/" TargetMode="External"/><Relationship Id="rId_hyperlink_2553" Type="http://schemas.openxmlformats.org/officeDocument/2006/relationships/hyperlink" Target="https://spb.diam-almaz.ru/osnastka/almaznie-chashki/turbo-bg-115-mm/" TargetMode="External"/><Relationship Id="rId_hyperlink_2554" Type="http://schemas.openxmlformats.org/officeDocument/2006/relationships/hyperlink" Target="https://spb.diam-almaz.ru/osnastka/almaznie-chashki/turbo-bg-100-mm/" TargetMode="External"/><Relationship Id="rId_hyperlink_2555" Type="http://schemas.openxmlformats.org/officeDocument/2006/relationships/hyperlink" Target="https://spb.diam-almaz.ru/osnastka/almaznie-chashki/st-hawk-150-mm/" TargetMode="External"/><Relationship Id="rId_hyperlink_2556" Type="http://schemas.openxmlformats.org/officeDocument/2006/relationships/hyperlink" Target="https://spb.diam-almaz.ru/osnastka/almaznie-chashki/st-hawk-125-mm/" TargetMode="External"/><Relationship Id="rId_hyperlink_2557" Type="http://schemas.openxmlformats.org/officeDocument/2006/relationships/hyperlink" Target="https://spb.diam-almaz.ru/osnastka/almaznie-chashki/st-spiral-125-mm/" TargetMode="External"/><Relationship Id="rId_hyperlink_2558" Type="http://schemas.openxmlformats.org/officeDocument/2006/relationships/hyperlink" Target="https://spb.diam-almaz.ru/osnastka/almaznie-chashki/st-rotor-125-mm/" TargetMode="External"/><Relationship Id="rId_hyperlink_2559" Type="http://schemas.openxmlformats.org/officeDocument/2006/relationships/hyperlink" Target="https://spb.diam-almaz.ru/osnastka/almaznie-chashki/st-2-c-100-mm/" TargetMode="External"/><Relationship Id="rId_hyperlink_2560" Type="http://schemas.openxmlformats.org/officeDocument/2006/relationships/hyperlink" Target="https://spb.diam-almaz.ru/osnastka/almaznie-chashki/st-2-c-125-mm/" TargetMode="External"/><Relationship Id="rId_hyperlink_2561" Type="http://schemas.openxmlformats.org/officeDocument/2006/relationships/hyperlink" Target="https://spb.diam-almaz.ru/osnastka/almaznie-chashki/st-2-abrasive-125-mm/" TargetMode="External"/><Relationship Id="rId_hyperlink_2562" Type="http://schemas.openxmlformats.org/officeDocument/2006/relationships/hyperlink" Target="https://spb.diam-almaz.ru/osnastka/almaznie-chashki/st-2-c-180-mm/" TargetMode="External"/><Relationship Id="rId_hyperlink_2563" Type="http://schemas.openxmlformats.org/officeDocument/2006/relationships/hyperlink" Target="https://spb.diam-almaz.ru/osnastka/almaznie-chashki/odnorjadka-grost-180-mm/" TargetMode="External"/><Relationship Id="rId_hyperlink_2564" Type="http://schemas.openxmlformats.org/officeDocument/2006/relationships/hyperlink" Target="https://spb.diam-almaz.ru/osnastka/almaznie-chashki/grost-turbo-180-24/" TargetMode="External"/><Relationship Id="rId_hyperlink_2565" Type="http://schemas.openxmlformats.org/officeDocument/2006/relationships/hyperlink" Target="https://spb.diam-almaz.ru/osnastka/almaznie-chashki/grost-turbo-egm-180/" TargetMode="External"/><Relationship Id="rId_hyperlink_2566" Type="http://schemas.openxmlformats.org/officeDocument/2006/relationships/hyperlink" Target="https://spb.diam-almaz.ru/osnastka/almaznie-chashki/grost-turbo-180-12/" TargetMode="External"/><Relationship Id="rId_hyperlink_2567" Type="http://schemas.openxmlformats.org/officeDocument/2006/relationships/hyperlink" Target="https://spb.diam-almaz.ru/osnastka/almaznie-chashki/dvuhrjadka-grost-180-mm/" TargetMode="External"/><Relationship Id="rId_hyperlink_2568" Type="http://schemas.openxmlformats.org/officeDocument/2006/relationships/hyperlink" Target="https://spb.diam-almaz.ru/osnastka/almaznie-chashki/odnorjadka-ls-s-125-mm/" TargetMode="External"/><Relationship Id="rId_hyperlink_2569" Type="http://schemas.openxmlformats.org/officeDocument/2006/relationships/hyperlink" Target="https://spb.diam-almaz.ru/osnastka/almaznie-chashki/bumerang-50-150-mm/" TargetMode="External"/><Relationship Id="rId_hyperlink_2570" Type="http://schemas.openxmlformats.org/officeDocument/2006/relationships/hyperlink" Target="https://spb.diam-almaz.ru/osnastka/almaznie-chashki/kvadrat-100-mm/" TargetMode="External"/><Relationship Id="rId_hyperlink_2571" Type="http://schemas.openxmlformats.org/officeDocument/2006/relationships/hyperlink" Target="https://spb.diam-almaz.ru/osnastka/almaznie-chashki/kvadrat-110-mm/" TargetMode="External"/><Relationship Id="rId_hyperlink_2572" Type="http://schemas.openxmlformats.org/officeDocument/2006/relationships/hyperlink" Target="https://spb.diam-almaz.ru/osnastka/almaznie-chashki/kvadrat-125-mm/" TargetMode="External"/><Relationship Id="rId_hyperlink_2573" Type="http://schemas.openxmlformats.org/officeDocument/2006/relationships/hyperlink" Target="https://spb.diam-almaz.ru/osnastka/almaznie-chashki/kvadrat-180-mm/" TargetMode="External"/><Relationship Id="rId_hyperlink_2574" Type="http://schemas.openxmlformats.org/officeDocument/2006/relationships/hyperlink" Target="https://spb.diam-almaz.ru/osnastka/almaznie-chashki/hilberg-bumerang-125/" TargetMode="External"/><Relationship Id="rId_hyperlink_2575" Type="http://schemas.openxmlformats.org/officeDocument/2006/relationships/hyperlink" Target="https://spb.diam-almaz.ru/osnastka/almaznie-chashki/hilberg-super-wood-cup-125/" TargetMode="External"/><Relationship Id="rId_hyperlink_2576" Type="http://schemas.openxmlformats.org/officeDocument/2006/relationships/hyperlink" Target="https://spb.diam-almaz.ru/osnastka/almaznie-chashki/trio-diamond-turbo-tcw161-125-mm/" TargetMode="External"/><Relationship Id="rId_hyperlink_2577" Type="http://schemas.openxmlformats.org/officeDocument/2006/relationships/hyperlink" Target="https://spb.diam-almaz.ru/osnastka/almaznie-chashki/trio-diamond-turbo-pro-tcw151-125-mm/" TargetMode="External"/><Relationship Id="rId_hyperlink_2578" Type="http://schemas.openxmlformats.org/officeDocument/2006/relationships/hyperlink" Target="https://spb.diam-almaz.ru/osnastka/almaznie-chashki/trio-diamond-pro-tcw260-125-mm/" TargetMode="External"/><Relationship Id="rId_hyperlink_2579" Type="http://schemas.openxmlformats.org/officeDocument/2006/relationships/hyperlink" Target="https://spb.diam-almaz.ru/osnastka/almaznie-chashki/trio-diamond-d-100-mm-dvuhryadnaya/" TargetMode="External"/><Relationship Id="rId_hyperlink_2580" Type="http://schemas.openxmlformats.org/officeDocument/2006/relationships/hyperlink" Target="https://spb.diam-almaz.ru/osnastka/almaznie-chashki/trio-diamond-d-115-mm-dvuhryadnaya/" TargetMode="External"/><Relationship Id="rId_hyperlink_2581" Type="http://schemas.openxmlformats.org/officeDocument/2006/relationships/hyperlink" Target="https://spb.diam-almaz.ru/osnastka/almaznie-chashki/trio-diamond-d-150-mm-dvuhryadnaya/" TargetMode="External"/><Relationship Id="rId_hyperlink_2582" Type="http://schemas.openxmlformats.org/officeDocument/2006/relationships/hyperlink" Target="https://spb.diam-almaz.ru/osnastka/almaznie-chashki/trio-diamond-d-180-mm-dvuhryadnaya/" TargetMode="External"/><Relationship Id="rId_hyperlink_2583" Type="http://schemas.openxmlformats.org/officeDocument/2006/relationships/hyperlink" Target="https://spb.diam-almaz.ru/osnastka/almaznie-chashki/trio-diamond-d-230-mm-dvuhryadnaya/" TargetMode="External"/><Relationship Id="rId_hyperlink_2584" Type="http://schemas.openxmlformats.org/officeDocument/2006/relationships/hyperlink" Target="https://spb.diam-almaz.ru/osnastka/almaznie-chashki/trio-diamond-turbo-pro-d-150-mm/" TargetMode="External"/><Relationship Id="rId_hyperlink_2585" Type="http://schemas.openxmlformats.org/officeDocument/2006/relationships/hyperlink" Target="https://spb.diam-almaz.ru/osnastka/almaznie-chashki/trio-diamond-turbo-pro-d-180-mm/" TargetMode="External"/><Relationship Id="rId_hyperlink_2586" Type="http://schemas.openxmlformats.org/officeDocument/2006/relationships/hyperlink" Target="https://spb.diam-almaz.ru/osnastka/almaznie-chashki/diamaster-cobra-diy-2ryadnaya-125h222-mm/" TargetMode="External"/><Relationship Id="rId_hyperlink_2587" Type="http://schemas.openxmlformats.org/officeDocument/2006/relationships/hyperlink" Target="https://spb.diam-almaz.ru/osnastka/almaznie-chashki/diamaster-cobra-diy-bumerang-125h222-mm/" TargetMode="External"/><Relationship Id="rId_hyperlink_2588" Type="http://schemas.openxmlformats.org/officeDocument/2006/relationships/hyperlink" Target="https://spb.diam-almaz.ru/osnastka/almaznie-chashki/diamaster-cobra-eco-2ryadnaya-125h222-mm/" TargetMode="External"/><Relationship Id="rId_hyperlink_2589" Type="http://schemas.openxmlformats.org/officeDocument/2006/relationships/hyperlink" Target="https://spb.diam-almaz.ru/osnastka/almaznie-chashki/diamaster-cobra-eco-bumerang-125h222-mm/" TargetMode="External"/><Relationship Id="rId_hyperlink_2590" Type="http://schemas.openxmlformats.org/officeDocument/2006/relationships/hyperlink" Target="https://spb.diam-almaz.ru/osnastka/almaznie-chashki/diamaster-cobra-premium-125h222-mm-dvuhryadnaya/" TargetMode="External"/><Relationship Id="rId_hyperlink_2591" Type="http://schemas.openxmlformats.org/officeDocument/2006/relationships/hyperlink" Target="https://spb.diam-almaz.ru/osnastka/almaznie-chashki/diamaster-cobra-premium-180h222-mm-dvuhryadnaya/" TargetMode="External"/><Relationship Id="rId_hyperlink_2592" Type="http://schemas.openxmlformats.org/officeDocument/2006/relationships/hyperlink" Target="https://spb.diam-almaz.ru/osnastka/almaznie-chashki/diamaster-cobra-premium-bumerang-125h222-mm/" TargetMode="External"/><Relationship Id="rId_hyperlink_2593" Type="http://schemas.openxmlformats.org/officeDocument/2006/relationships/hyperlink" Target="https://spb.diam-almaz.ru/osnastka/almaznie-chashki/diamaster-cobra-standart-dvuhryadnaya-125h222-mm/" TargetMode="External"/><Relationship Id="rId_hyperlink_2594" Type="http://schemas.openxmlformats.org/officeDocument/2006/relationships/hyperlink" Target="https://spb.diam-almaz.ru/osnastka/almaznie-chashki/diamaster-cobra-standart-bumerang-125h222-mm/" TargetMode="External"/><Relationship Id="rId_hyperlink_2595" Type="http://schemas.openxmlformats.org/officeDocument/2006/relationships/hyperlink" Target="https://spb.diam-almaz.ru/osnastka/almaznie-kanaty/lissmac-bdsp-3/" TargetMode="External"/><Relationship Id="rId_hyperlink_2596" Type="http://schemas.openxmlformats.org/officeDocument/2006/relationships/hyperlink" Target="https://spb.diam-almaz.ru/osnastka/almaznie-kanaty/lissmac-bdsp-4/" TargetMode="External"/><Relationship Id="rId_hyperlink_2597" Type="http://schemas.openxmlformats.org/officeDocument/2006/relationships/hyperlink" Target="https://spb.diam-almaz.ru/osnastka/almaznie-kanaty/diamaster-life-d105-mm/" TargetMode="External"/><Relationship Id="rId_hyperlink_2598" Type="http://schemas.openxmlformats.org/officeDocument/2006/relationships/hyperlink" Target="https://spb.diam-almaz.ru/osnastka/almaznie-kanaty/diamaster-sharp-d105-mm/" TargetMode="External"/><Relationship Id="rId_hyperlink_2599" Type="http://schemas.openxmlformats.org/officeDocument/2006/relationships/hyperlink" Target="https://spb.diam-almaz.ru/osnastka/almaznie-kanaty/tyrolit-dwm-c/" TargetMode="External"/><Relationship Id="rId_hyperlink_2600" Type="http://schemas.openxmlformats.org/officeDocument/2006/relationships/hyperlink" Target="https://spb.diam-almaz.ru/osnastka/almaznie-kanaty/tyrolit-dwmc/" TargetMode="External"/><Relationship Id="rId_hyperlink_2601" Type="http://schemas.openxmlformats.org/officeDocument/2006/relationships/hyperlink" Target="https://spb.diam-almaz.ru/osnastka/almaznie-kanaty/tyrolit-dwm-s/" TargetMode="External"/><Relationship Id="rId_hyperlink_2602" Type="http://schemas.openxmlformats.org/officeDocument/2006/relationships/hyperlink" Target="https://spb.diam-almaz.ru/osnastka/almaznie-kanaty/bystrorez/" TargetMode="External"/><Relationship Id="rId_hyperlink_2603" Type="http://schemas.openxmlformats.org/officeDocument/2006/relationships/hyperlink" Target="https://spb.diam-almaz.ru/osnastka/almaznie-kanaty/eko/" TargetMode="External"/><Relationship Id="rId_hyperlink_2604" Type="http://schemas.openxmlformats.org/officeDocument/2006/relationships/hyperlink" Target="https://spb.diam-almaz.ru/osnastka/almaznie-kanaty/splitstone-professional/" TargetMode="External"/><Relationship Id="rId_hyperlink_2605" Type="http://schemas.openxmlformats.org/officeDocument/2006/relationships/hyperlink" Target="https://spb.diam-almaz.ru/osnastka/almaznie-kanaty/messer-spechennyj/" TargetMode="External"/><Relationship Id="rId_hyperlink_2606" Type="http://schemas.openxmlformats.org/officeDocument/2006/relationships/hyperlink" Target="https://spb.diam-almaz.ru/osnastka/almaznie-kanaty/cedima-cw6/" TargetMode="External"/><Relationship Id="rId_hyperlink_2607" Type="http://schemas.openxmlformats.org/officeDocument/2006/relationships/hyperlink" Target="https://spb.diam-almaz.ru/osnastka/almaznie-kanaty/cedima-cw1/" TargetMode="External"/><Relationship Id="rId_hyperlink_2608" Type="http://schemas.openxmlformats.org/officeDocument/2006/relationships/hyperlink" Target="https://spb.diam-almaz.ru/osnastka/almaznie-kanaty/cedima-orange/" TargetMode="External"/><Relationship Id="rId_hyperlink_2609" Type="http://schemas.openxmlformats.org/officeDocument/2006/relationships/hyperlink" Target="https://spb.diam-almaz.ru/osnastka/almaznie-kanaty/cedima-blue/" TargetMode="External"/><Relationship Id="rId_hyperlink_2610" Type="http://schemas.openxmlformats.org/officeDocument/2006/relationships/hyperlink" Target="https://spb.diam-almaz.ru/osnastka/almaznie-kanaty/cedima-steel-black/" TargetMode="External"/><Relationship Id="rId_hyperlink_2611" Type="http://schemas.openxmlformats.org/officeDocument/2006/relationships/hyperlink" Target="https://spb.diam-almaz.ru/osnastka/almaznie-kanaty/cedima-concrete-black/" TargetMode="External"/><Relationship Id="rId_hyperlink_2612" Type="http://schemas.openxmlformats.org/officeDocument/2006/relationships/hyperlink" Target="https://spb.diam-almaz.ru/osnastka/almaznie-kanaty/cedima-syncro/" TargetMode="External"/><Relationship Id="rId_hyperlink_2613" Type="http://schemas.openxmlformats.org/officeDocument/2006/relationships/hyperlink" Target="https://spb.diam-almaz.ru/osnastka/almaznie-kanaty/cedima-black/" TargetMode="External"/><Relationship Id="rId_hyperlink_2614" Type="http://schemas.openxmlformats.org/officeDocument/2006/relationships/hyperlink" Target="https://spb.diam-almaz.ru/osnastka/almaznie-kanaty/cedima-brick-black/" TargetMode="External"/><Relationship Id="rId_hyperlink_2615" Type="http://schemas.openxmlformats.org/officeDocument/2006/relationships/hyperlink" Target="https://spb.diam-almaz.ru/osnastka/almaznie-kanaty/dr-schulze-ds-sbs/" TargetMode="External"/><Relationship Id="rId_hyperlink_2616" Type="http://schemas.openxmlformats.org/officeDocument/2006/relationships/hyperlink" Target="https://spb.diam-almaz.ru/osnastka/almaznie-kanaty/husqvarna-c660c/" TargetMode="External"/><Relationship Id="rId_hyperlink_2617" Type="http://schemas.openxmlformats.org/officeDocument/2006/relationships/hyperlink" Target="https://spb.diam-almaz.ru/osnastka/almaznie-kanaty/husqvarna-c760c/" TargetMode="External"/><Relationship Id="rId_hyperlink_2618" Type="http://schemas.openxmlformats.org/officeDocument/2006/relationships/hyperlink" Target="https://spb.diam-almaz.ru/osnastka/almaznie-kanaty/husqvarna-c710c/" TargetMode="External"/><Relationship Id="rId_hyperlink_2619" Type="http://schemas.openxmlformats.org/officeDocument/2006/relationships/hyperlink" Target="https://spb.diam-almaz.ru/osnastka/almaznie-kanaty/husqvarna-c900/" TargetMode="External"/><Relationship Id="rId_hyperlink_2620" Type="http://schemas.openxmlformats.org/officeDocument/2006/relationships/hyperlink" Target="https://spb.diam-almaz.ru/osnastka/almaznie-kanaty/husqvarna-c1000/" TargetMode="External"/><Relationship Id="rId_hyperlink_2621" Type="http://schemas.openxmlformats.org/officeDocument/2006/relationships/hyperlink" Target="https://spb.diam-almaz.ru/osnastka/almaznie-kanaty/husqvarna-c950/" TargetMode="External"/><Relationship Id="rId_hyperlink_2622" Type="http://schemas.openxmlformats.org/officeDocument/2006/relationships/hyperlink" Target="https://spb.diam-almaz.ru/osnastka/almaznie-kanaty/husqvarna-c770c/" TargetMode="External"/><Relationship Id="rId_hyperlink_2623" Type="http://schemas.openxmlformats.org/officeDocument/2006/relationships/hyperlink" Target="https://spb.diam-almaz.ru/osnastka/almaznie-kanaty/husqvarna-c1200/" TargetMode="External"/><Relationship Id="rId_hyperlink_2624" Type="http://schemas.openxmlformats.org/officeDocument/2006/relationships/hyperlink" Target="https://spb.diam-almaz.ru/osnastka/almaznye-cepi/stihl-36-gbe/" TargetMode="External"/><Relationship Id="rId_hyperlink_2625" Type="http://schemas.openxmlformats.org/officeDocument/2006/relationships/hyperlink" Target="https://spb.diam-almaz.ru/osnastka/almaznye-cepi/stihl-36-gbe-64/" TargetMode="External"/><Relationship Id="rId_hyperlink_2626" Type="http://schemas.openxmlformats.org/officeDocument/2006/relationships/hyperlink" Target="https://spb.diam-almaz.ru/osnastka/almaznye-cepi/stihl-36-gbm-54/" TargetMode="External"/><Relationship Id="rId_hyperlink_2627" Type="http://schemas.openxmlformats.org/officeDocument/2006/relationships/hyperlink" Target="https://spb.diam-almaz.ru/osnastka/almaznye-cepi/stihl-36-gbm-64/" TargetMode="External"/><Relationship Id="rId_hyperlink_2628" Type="http://schemas.openxmlformats.org/officeDocument/2006/relationships/hyperlink" Target="https://spb.diam-almaz.ru/osnastka/almaznye-cepi/husqvarna-pro45-400/" TargetMode="External"/><Relationship Id="rId_hyperlink_2629" Type="http://schemas.openxmlformats.org/officeDocument/2006/relationships/hyperlink" Target="https://spb.diam-almaz.ru/osnastka/almaznye-cepi/husqvarna-slc-45/" TargetMode="External"/><Relationship Id="rId_hyperlink_2630" Type="http://schemas.openxmlformats.org/officeDocument/2006/relationships/hyperlink" Target="https://spb.diam-almaz.ru/osnastka/almaznye-cepi/husqvarna-5311011-85/" TargetMode="External"/><Relationship Id="rId_hyperlink_2631" Type="http://schemas.openxmlformats.org/officeDocument/2006/relationships/hyperlink" Target="https://spb.diam-almaz.ru/osnastka/almaznye-cepi/husqvarna-5311011-86/" TargetMode="External"/><Relationship Id="rId_hyperlink_2632" Type="http://schemas.openxmlformats.org/officeDocument/2006/relationships/hyperlink" Target="https://spb.diam-almaz.ru/osnastka/almaznye-cepi/husqvarna-5311011-87/" TargetMode="External"/><Relationship Id="rId_hyperlink_2633" Type="http://schemas.openxmlformats.org/officeDocument/2006/relationships/hyperlink" Target="https://spb.diam-almaz.ru/osnastka/almaznye-cepi/ics-pg-25/" TargetMode="External"/><Relationship Id="rId_hyperlink_2634" Type="http://schemas.openxmlformats.org/officeDocument/2006/relationships/hyperlink" Target="https://spb.diam-almaz.ru/osnastka/almaznye-cepi/ics-pg-40/" TargetMode="External"/><Relationship Id="rId_hyperlink_2635" Type="http://schemas.openxmlformats.org/officeDocument/2006/relationships/hyperlink" Target="https://spb.diam-almaz.ru/osnastka/almaznye-cepi/ics-pg-63/" TargetMode="External"/><Relationship Id="rId_hyperlink_2636" Type="http://schemas.openxmlformats.org/officeDocument/2006/relationships/hyperlink" Target="https://spb.diam-almaz.ru/osnastka/almaznye-cepi/ics-pf-s-40/" TargetMode="External"/><Relationship Id="rId_hyperlink_2637" Type="http://schemas.openxmlformats.org/officeDocument/2006/relationships/hyperlink" Target="https://spb.diam-almaz.ru/osnastka/almaznye-cepi/ics-pg-50/" TargetMode="External"/><Relationship Id="rId_hyperlink_2638" Type="http://schemas.openxmlformats.org/officeDocument/2006/relationships/hyperlink" Target="https://spb.diam-almaz.ru/osnastka/almaznye-cepi/ics-pf-l-50/" TargetMode="External"/><Relationship Id="rId_hyperlink_2639" Type="http://schemas.openxmlformats.org/officeDocument/2006/relationships/hyperlink" Target="https://spb.diam-almaz.ru/osnastka/almaznye-cepi/ics-pf-s-50/" TargetMode="External"/><Relationship Id="rId_hyperlink_2640" Type="http://schemas.openxmlformats.org/officeDocument/2006/relationships/hyperlink" Target="https://spb.diam-almaz.ru/osnastka/almaznye-cepi/ics-pf-40-pr/" TargetMode="External"/><Relationship Id="rId_hyperlink_2641" Type="http://schemas.openxmlformats.org/officeDocument/2006/relationships/hyperlink" Target="https://spb.diam-almaz.ru/osnastka/almaznye-cepi/ics-pf-s-25/" TargetMode="External"/><Relationship Id="rId_hyperlink_2642" Type="http://schemas.openxmlformats.org/officeDocument/2006/relationships/hyperlink" Target="https://spb.diam-almaz.ru/osnastka/almaznye-cepi/ics-pf-l-63/" TargetMode="External"/><Relationship Id="rId_hyperlink_2643" Type="http://schemas.openxmlformats.org/officeDocument/2006/relationships/hyperlink" Target="https://spb.diam-almaz.ru/osnastka/almaznye-cepi/ics-pf-25/" TargetMode="External"/><Relationship Id="rId_hyperlink_2644" Type="http://schemas.openxmlformats.org/officeDocument/2006/relationships/hyperlink" Target="https://spb.diam-almaz.ru/osnastka/almaznye-cepi/ics-pf-s-63/" TargetMode="External"/><Relationship Id="rId_hyperlink_2645" Type="http://schemas.openxmlformats.org/officeDocument/2006/relationships/hyperlink" Target="https://spb.diam-almaz.ru/osnastka/almaznye-cepi/ics-pf-40/" TargetMode="External"/><Relationship Id="rId_hyperlink_2646" Type="http://schemas.openxmlformats.org/officeDocument/2006/relationships/hyperlink" Target="https://spb.diam-almaz.ru/osnastka/almaznye-cepi/ics-pf-25-pr/" TargetMode="External"/><Relationship Id="rId_hyperlink_2647" Type="http://schemas.openxmlformats.org/officeDocument/2006/relationships/hyperlink" Target="https://spb.diam-almaz.ru/osnastka/almaznye-cepi/ics-pf-50/" TargetMode="External"/><Relationship Id="rId_hyperlink_2648" Type="http://schemas.openxmlformats.org/officeDocument/2006/relationships/hyperlink" Target="https://spb.diam-almaz.ru/osnastka/almaznye-cepi/ics-pf-63/" TargetMode="External"/><Relationship Id="rId_hyperlink_2649" Type="http://schemas.openxmlformats.org/officeDocument/2006/relationships/hyperlink" Target="https://spb.diam-almaz.ru/osnastka/almaznye-cepi/ics-pf-abr-30/" TargetMode="External"/><Relationship Id="rId_hyperlink_2650" Type="http://schemas.openxmlformats.org/officeDocument/2006/relationships/hyperlink" Target="https://spb.diam-almaz.ru/osnastka/almaznye-cepi/ics-pf-abr-63/" TargetMode="External"/><Relationship Id="rId_hyperlink_2651" Type="http://schemas.openxmlformats.org/officeDocument/2006/relationships/hyperlink" Target="https://spb.diam-almaz.ru/osnastka/almaznye-cepi/ics-pf-abr-50/" TargetMode="External"/><Relationship Id="rId_hyperlink_2652" Type="http://schemas.openxmlformats.org/officeDocument/2006/relationships/hyperlink" Target="https://spb.diam-almaz.ru/osnastka/almaznye-cepi/ics-f3-br-25/" TargetMode="External"/><Relationship Id="rId_hyperlink_2653" Type="http://schemas.openxmlformats.org/officeDocument/2006/relationships/hyperlink" Target="https://spb.diam-almaz.ru/osnastka/almaznye-cepi/ics-pf-abr-40/" TargetMode="External"/><Relationship Id="rId_hyperlink_2654" Type="http://schemas.openxmlformats.org/officeDocument/2006/relationships/hyperlink" Target="https://spb.diam-almaz.ru/osnastka/almaznye-cepi/ics-tp-33/" TargetMode="External"/><Relationship Id="rId_hyperlink_2655" Type="http://schemas.openxmlformats.org/officeDocument/2006/relationships/hyperlink" Target="https://spb.diam-almaz.ru/osnastka/almaznye-cepi/ics-f3-br-30/" TargetMode="External"/><Relationship Id="rId_hyperlink_2656" Type="http://schemas.openxmlformats.org/officeDocument/2006/relationships/hyperlink" Target="https://spb.diam-almaz.ru/osnastka/almaznye-cepi/ics-f3-u-25/" TargetMode="External"/><Relationship Id="rId_hyperlink_2657" Type="http://schemas.openxmlformats.org/officeDocument/2006/relationships/hyperlink" Target="https://spb.diam-almaz.ru/osnastka/almaznye-cepi/ics-f3-br-35/" TargetMode="External"/><Relationship Id="rId_hyperlink_2658" Type="http://schemas.openxmlformats.org/officeDocument/2006/relationships/hyperlink" Target="https://spb.diam-almaz.ru/osnastka/almaznye-cepi/ics-f3-u-30/" TargetMode="External"/><Relationship Id="rId_hyperlink_2659" Type="http://schemas.openxmlformats.org/officeDocument/2006/relationships/hyperlink" Target="https://spb.diam-almaz.ru/osnastka/almaznye-cepi/cepi-ics-f3-br-40/" TargetMode="External"/><Relationship Id="rId_hyperlink_2660" Type="http://schemas.openxmlformats.org/officeDocument/2006/relationships/hyperlink" Target="https://spb.diam-almaz.ru/osnastka/almaznye-cepi/ics-f3-u-35/" TargetMode="External"/><Relationship Id="rId_hyperlink_2661" Type="http://schemas.openxmlformats.org/officeDocument/2006/relationships/hyperlink" Target="https://spb.diam-almaz.ru/osnastka/almaznye-cepi/-ics-f3-pr-25/" TargetMode="External"/><Relationship Id="rId_hyperlink_2662" Type="http://schemas.openxmlformats.org/officeDocument/2006/relationships/hyperlink" Target="https://spb.diam-almaz.ru/osnastka/almaznye-cepi/ics-f3-pr-30/" TargetMode="External"/><Relationship Id="rId_hyperlink_2663" Type="http://schemas.openxmlformats.org/officeDocument/2006/relationships/hyperlink" Target="https://spb.diam-almaz.ru/osnastka/almaznye-cepi/ics-f3-pr-40/" TargetMode="External"/><Relationship Id="rId_hyperlink_2664" Type="http://schemas.openxmlformats.org/officeDocument/2006/relationships/hyperlink" Target="https://spb.diam-almaz.ru/osnastka/almaznye-cepi/ics-f3-u-40/" TargetMode="External"/><Relationship Id="rId_hyperlink_2665" Type="http://schemas.openxmlformats.org/officeDocument/2006/relationships/hyperlink" Target="https://spb.diam-almaz.ru/osnastka/almaznye-cepi/ics-f3-pr-35/" TargetMode="External"/><Relationship Id="rId_hyperlink_2666" Type="http://schemas.openxmlformats.org/officeDocument/2006/relationships/hyperlink" Target="https://spb.diam-almaz.ru/osnastka/almaznye-cepi/cardi-cep-cd-35/" TargetMode="External"/><Relationship Id="rId_hyperlink_2667" Type="http://schemas.openxmlformats.org/officeDocument/2006/relationships/hyperlink" Target="https://spb.diam-almaz.ru/osnastka/almaznie-diski/vosstanovlenie-shkval-450-36/" TargetMode="External"/><Relationship Id="rId_hyperlink_2668" Type="http://schemas.openxmlformats.org/officeDocument/2006/relationships/hyperlink" Target="https://spb.diam-almaz.ru/osnastka/almaznie-diski/vosstanovlenie-shkval-500-36/" TargetMode="External"/><Relationship Id="rId_hyperlink_2669" Type="http://schemas.openxmlformats.org/officeDocument/2006/relationships/hyperlink" Target="https://spb.diam-almaz.ru/osnastka/almaznie-diski/vosstanovlenie-shkval-600/" TargetMode="External"/><Relationship Id="rId_hyperlink_2670" Type="http://schemas.openxmlformats.org/officeDocument/2006/relationships/hyperlink" Target="https://spb.diam-almaz.ru/osnastka/almaznie-diski/vosstanovlenie-shkval-500/" TargetMode="External"/><Relationship Id="rId_hyperlink_2671" Type="http://schemas.openxmlformats.org/officeDocument/2006/relationships/hyperlink" Target="https://spb.diam-almaz.ru/osnastka/almaznie-diski/vosstanovlenie-shkval-700/" TargetMode="External"/><Relationship Id="rId_hyperlink_2672" Type="http://schemas.openxmlformats.org/officeDocument/2006/relationships/hyperlink" Target="https://spb.diam-almaz.ru/osnastka/almaznie-diski/vosstanovlenie-shkval-800/" TargetMode="External"/><Relationship Id="rId_hyperlink_2673" Type="http://schemas.openxmlformats.org/officeDocument/2006/relationships/hyperlink" Target="https://spb.diam-almaz.ru/osnastka/almaznie-diski/vosstanovlenie-shkval-900/" TargetMode="External"/><Relationship Id="rId_hyperlink_2674" Type="http://schemas.openxmlformats.org/officeDocument/2006/relationships/hyperlink" Target="https://spb.diam-almaz.ru/osnastka/almaznie-diski/vosstanovlenie-shkval-1200/" TargetMode="External"/><Relationship Id="rId_hyperlink_2675" Type="http://schemas.openxmlformats.org/officeDocument/2006/relationships/hyperlink" Target="https://spb.diam-almaz.ru/osnastka/almaznie-diski/vosstanovlenie-shkval-450/" TargetMode="External"/><Relationship Id="rId_hyperlink_2676" Type="http://schemas.openxmlformats.org/officeDocument/2006/relationships/hyperlink" Target="https://spb.diam-almaz.ru/osnastka/almaznie-diski/vosstanovlenie-shkval-1000/" TargetMode="External"/><Relationship Id="rId_hyperlink_2677" Type="http://schemas.openxmlformats.org/officeDocument/2006/relationships/hyperlink" Target="https://spb.diam-almaz.ru/osnastka/almaznie-diski/vosstanovlenie-tayfun-450-36/" TargetMode="External"/><Relationship Id="rId_hyperlink_2678" Type="http://schemas.openxmlformats.org/officeDocument/2006/relationships/hyperlink" Target="https://spb.diam-almaz.ru/osnastka/almaznie-diski/vosstanovlenie-tayfun-450-45/" TargetMode="External"/><Relationship Id="rId_hyperlink_2679" Type="http://schemas.openxmlformats.org/officeDocument/2006/relationships/hyperlink" Target="https://spb.diam-almaz.ru/osnastka/almaznie-diski/vosstanovlenie-tayfun-500-36/" TargetMode="External"/><Relationship Id="rId_hyperlink_2680" Type="http://schemas.openxmlformats.org/officeDocument/2006/relationships/hyperlink" Target="https://spb.diam-almaz.ru/osnastka/almaznie-diski/vosstanovlenie-tayfun-600/" TargetMode="External"/><Relationship Id="rId_hyperlink_2681" Type="http://schemas.openxmlformats.org/officeDocument/2006/relationships/hyperlink" Target="https://spb.diam-almaz.ru/osnastka/almaznie-diski/vosstanovlenie-tayfun-500/" TargetMode="External"/><Relationship Id="rId_hyperlink_2682" Type="http://schemas.openxmlformats.org/officeDocument/2006/relationships/hyperlink" Target="https://spb.diam-almaz.ru/osnastka/almaznie-diski/vosstanovlenie-tayfun-700/" TargetMode="External"/><Relationship Id="rId_hyperlink_2683" Type="http://schemas.openxmlformats.org/officeDocument/2006/relationships/hyperlink" Target="https://spb.diam-almaz.ru/osnastka/almaznie-diski/vosstanovlenie-tayfun-800/" TargetMode="External"/><Relationship Id="rId_hyperlink_2684" Type="http://schemas.openxmlformats.org/officeDocument/2006/relationships/hyperlink" Target="https://spb.diam-almaz.ru/osnastka/almaznie-diski/vosstanovlenie-tayfun-900/" TargetMode="External"/><Relationship Id="rId_hyperlink_2685" Type="http://schemas.openxmlformats.org/officeDocument/2006/relationships/hyperlink" Target="https://spb.diam-almaz.ru/osnastka/almaznie-diski/vosstanovlenie-tayfun-1000/" TargetMode="External"/><Relationship Id="rId_hyperlink_2686" Type="http://schemas.openxmlformats.org/officeDocument/2006/relationships/hyperlink" Target="https://spb.diam-almaz.ru/osnastka/almaznie-diski/vosstanovlenie-tayfun-1200/" TargetMode="External"/><Relationship Id="rId_hyperlink_2687" Type="http://schemas.openxmlformats.org/officeDocument/2006/relationships/hyperlink" Target="https://spb.diam-almaz.ru/osnastka/almaznie-diski/vosstanovlenie-bastion-500/" TargetMode="External"/><Relationship Id="rId_hyperlink_2688" Type="http://schemas.openxmlformats.org/officeDocument/2006/relationships/hyperlink" Target="https://spb.diam-almaz.ru/osnastka/almaznie-diski/vosstanovlenie-bastion-450/" TargetMode="External"/><Relationship Id="rId_hyperlink_2689" Type="http://schemas.openxmlformats.org/officeDocument/2006/relationships/hyperlink" Target="https://spb.diam-almaz.ru/osnastka/almaznie-diski/vosstanovlenie-bastion-600/" TargetMode="External"/><Relationship Id="rId_hyperlink_2690" Type="http://schemas.openxmlformats.org/officeDocument/2006/relationships/hyperlink" Target="https://spb.diam-almaz.ru/osnastka/almaznie-diski/vosstanovlenie-bastion-700/" TargetMode="External"/><Relationship Id="rId_hyperlink_2691" Type="http://schemas.openxmlformats.org/officeDocument/2006/relationships/hyperlink" Target="https://spb.diam-almaz.ru/osnastka/almaznie-diski/vosstanovlenie-bastion-800/" TargetMode="External"/><Relationship Id="rId_hyperlink_2692" Type="http://schemas.openxmlformats.org/officeDocument/2006/relationships/hyperlink" Target="https://spb.diam-almaz.ru/osnastka/almaznie-diski/vosstanovlenie-bastion-900/" TargetMode="External"/><Relationship Id="rId_hyperlink_2693" Type="http://schemas.openxmlformats.org/officeDocument/2006/relationships/hyperlink" Target="https://spb.diam-almaz.ru/osnastka/almaznie-diski/vosstanovlenie-bastion-1000/" TargetMode="External"/><Relationship Id="rId_hyperlink_2694" Type="http://schemas.openxmlformats.org/officeDocument/2006/relationships/hyperlink" Target="https://spb.diam-almaz.ru/osnastka/almaznie-diski/vosstanovlenie-bastion-1200/" TargetMode="External"/><Relationship Id="rId_hyperlink_2695" Type="http://schemas.openxmlformats.org/officeDocument/2006/relationships/hyperlink" Target="https://spb.diam-almaz.ru/osnastka/almaznie-diski/vosstanovlenie-sarmat-450/" TargetMode="External"/><Relationship Id="rId_hyperlink_2696" Type="http://schemas.openxmlformats.org/officeDocument/2006/relationships/hyperlink" Target="https://spb.diam-almaz.ru/osnastka/almaznie-diski/vosstanovlenie-sarmat-600/" TargetMode="External"/><Relationship Id="rId_hyperlink_2697" Type="http://schemas.openxmlformats.org/officeDocument/2006/relationships/hyperlink" Target="https://spb.diam-almaz.ru/osnastka/almaznie-diski/vosstanovlenie-sarmat-700/" TargetMode="External"/><Relationship Id="rId_hyperlink_2698" Type="http://schemas.openxmlformats.org/officeDocument/2006/relationships/hyperlink" Target="https://spb.diam-almaz.ru/osnastka/almaznie-diski/vosstanovlenie-sarmat-500/" TargetMode="External"/><Relationship Id="rId_hyperlink_2699" Type="http://schemas.openxmlformats.org/officeDocument/2006/relationships/hyperlink" Target="https://spb.diam-almaz.ru/osnastka/almaznie-diski/vosstanovlenie-sarmat-800/" TargetMode="External"/><Relationship Id="rId_hyperlink_2700" Type="http://schemas.openxmlformats.org/officeDocument/2006/relationships/hyperlink" Target="https://spb.diam-almaz.ru/osnastka/almaznie-diski/vosstanovlenie-sarmat-900/" TargetMode="External"/><Relationship Id="rId_hyperlink_2701" Type="http://schemas.openxmlformats.org/officeDocument/2006/relationships/hyperlink" Target="https://spb.diam-almaz.ru/osnastka/almaznie-diski/vosstanovlenie-sarmat-1200/" TargetMode="External"/><Relationship Id="rId_hyperlink_2702" Type="http://schemas.openxmlformats.org/officeDocument/2006/relationships/hyperlink" Target="https://spb.diam-almaz.ru/osnastka/almaznie-diski/vosstanovlenie-sarmat-1000/" TargetMode="External"/><Relationship Id="rId_hyperlink_2703" Type="http://schemas.openxmlformats.org/officeDocument/2006/relationships/hyperlink" Target="https://spb.diam-almaz.ru/osnastka/almaznie-diski/vosstanovlenie-triumph-900/" TargetMode="External"/><Relationship Id="rId_hyperlink_2704" Type="http://schemas.openxmlformats.org/officeDocument/2006/relationships/hyperlink" Target="https://spb.diam-almaz.ru/osnastka/almaznie-diski/vosstanovlenie-triumph-800/" TargetMode="External"/><Relationship Id="rId_hyperlink_2705" Type="http://schemas.openxmlformats.org/officeDocument/2006/relationships/hyperlink" Target="https://spb.diam-almaz.ru/osnastka/almaznie-diski/vosstanovlenie-iskander-1100/" TargetMode="External"/><Relationship Id="rId_hyperlink_2706" Type="http://schemas.openxmlformats.org/officeDocument/2006/relationships/hyperlink" Target="https://spb.diam-almaz.ru/osnastka/almaznie-diski/vosstanovlenie-triumph-1100/" TargetMode="External"/><Relationship Id="rId_hyperlink_2707" Type="http://schemas.openxmlformats.org/officeDocument/2006/relationships/hyperlink" Target="https://spb.diam-almaz.ru/osnastka/almaznie-diski/vosstanovlenie-iskander-800/" TargetMode="External"/><Relationship Id="rId_hyperlink_2708" Type="http://schemas.openxmlformats.org/officeDocument/2006/relationships/hyperlink" Target="https://spb.diam-almaz.ru/osnastka/almaznie-diski/vosstanovlenie-iskander-900/" TargetMode="External"/><Relationship Id="rId_hyperlink_2709" Type="http://schemas.openxmlformats.org/officeDocument/2006/relationships/hyperlink" Target="https://spb.diam-almaz.ru/osnastka/almaznie-diski/vosstanovlenie-rs-450/" TargetMode="External"/><Relationship Id="rId_hyperlink_2710" Type="http://schemas.openxmlformats.org/officeDocument/2006/relationships/hyperlink" Target="https://spb.diam-almaz.ru/osnastka/almaznie-diski/vosstanovlenie-rs-500/" TargetMode="External"/><Relationship Id="rId_hyperlink_2711" Type="http://schemas.openxmlformats.org/officeDocument/2006/relationships/hyperlink" Target="https://spb.diam-almaz.ru/osnastka/almaznie-diski/vosstanovlenie-rs-600/" TargetMode="External"/><Relationship Id="rId_hyperlink_2712" Type="http://schemas.openxmlformats.org/officeDocument/2006/relationships/hyperlink" Target="https://spb.diam-almaz.ru/osnastka/almaznie-diski/vosstanovlenie-rs-700/" TargetMode="External"/><Relationship Id="rId_hyperlink_2713" Type="http://schemas.openxmlformats.org/officeDocument/2006/relationships/hyperlink" Target="https://spb.diam-almaz.ru/osnastka/almaznie-diski/vosstanovlenie-rs-800/" TargetMode="External"/><Relationship Id="rId_hyperlink_2714" Type="http://schemas.openxmlformats.org/officeDocument/2006/relationships/hyperlink" Target="https://spb.diam-almaz.ru/osnastka/almaznie-diski/vosstanovlenie-rs-900/" TargetMode="External"/><Relationship Id="rId_hyperlink_2715" Type="http://schemas.openxmlformats.org/officeDocument/2006/relationships/hyperlink" Target="https://spb.diam-almaz.ru/osnastka/almaznie-diski/vosstanovlenie-rs-1000/" TargetMode="External"/><Relationship Id="rId_hyperlink_2716" Type="http://schemas.openxmlformats.org/officeDocument/2006/relationships/hyperlink" Target="https://spb.diam-almaz.ru/osnastka/almaznie-diski/vosstanovlenie-rs-1200/" TargetMode="External"/><Relationship Id="rId_hyperlink_2717" Type="http://schemas.openxmlformats.org/officeDocument/2006/relationships/hyperlink" Target="https://spb.diam-almaz.ru/osnastka/almaznie-diski/vosstanovlenie-rv-450/" TargetMode="External"/><Relationship Id="rId_hyperlink_2718" Type="http://schemas.openxmlformats.org/officeDocument/2006/relationships/hyperlink" Target="https://spb.diam-almaz.ru/osnastka/almaznie-diski/vosstanovlenie-rv-500/" TargetMode="External"/><Relationship Id="rId_hyperlink_2719" Type="http://schemas.openxmlformats.org/officeDocument/2006/relationships/hyperlink" Target="https://spb.diam-almaz.ru/osnastka/almaznie-diski/vosstanovlenie-rv-700/" TargetMode="External"/><Relationship Id="rId_hyperlink_2720" Type="http://schemas.openxmlformats.org/officeDocument/2006/relationships/hyperlink" Target="https://spb.diam-almaz.ru/osnastka/almaznie-diski/vosstanovlenie-rv-800/" TargetMode="External"/><Relationship Id="rId_hyperlink_2721" Type="http://schemas.openxmlformats.org/officeDocument/2006/relationships/hyperlink" Target="https://spb.diam-almaz.ru/osnastka/almaznie-diski/vosstanovlenie-rv-900/" TargetMode="External"/><Relationship Id="rId_hyperlink_2722" Type="http://schemas.openxmlformats.org/officeDocument/2006/relationships/hyperlink" Target="https://spb.diam-almaz.ru/osnastka/almaznie-diski/vosstanovlenie-rv-600/" TargetMode="External"/><Relationship Id="rId_hyperlink_2723" Type="http://schemas.openxmlformats.org/officeDocument/2006/relationships/hyperlink" Target="https://spb.diam-almaz.ru/osnastka/almaznie-diski/vosstanovlenie-rv-1000/" TargetMode="External"/><Relationship Id="rId_hyperlink_2724" Type="http://schemas.openxmlformats.org/officeDocument/2006/relationships/hyperlink" Target="https://spb.diam-almaz.ru/osnastka/almaznie-diski/vosstanovlenie-rv-1200/" TargetMode="External"/><Relationship Id="rId_hyperlink_2725" Type="http://schemas.openxmlformats.org/officeDocument/2006/relationships/hyperlink" Target="https://spb.diam-almaz.ru/osnastka/almaznie-koronki/vosstanovlenie-napayka-s-300/" TargetMode="External"/><Relationship Id="rId_hyperlink_2726" Type="http://schemas.openxmlformats.org/officeDocument/2006/relationships/hyperlink" Target="https://spb.diam-almaz.ru/osnastka/almaznie-koronki/vosstanovlenie-napayka-s-52/" TargetMode="External"/><Relationship Id="rId_hyperlink_2727" Type="http://schemas.openxmlformats.org/officeDocument/2006/relationships/hyperlink" Target="https://spb.diam-almaz.ru/osnastka/almaznie-koronki/vosstanovlenie-napayka-s-320/" TargetMode="External"/><Relationship Id="rId_hyperlink_2728" Type="http://schemas.openxmlformats.org/officeDocument/2006/relationships/hyperlink" Target="https://spb.diam-almaz.ru/osnastka/almaznie-koronki/vosstanovlenie-napayka-s-28/" TargetMode="External"/><Relationship Id="rId_hyperlink_2729" Type="http://schemas.openxmlformats.org/officeDocument/2006/relationships/hyperlink" Target="https://spb.diam-almaz.ru/osnastka/almaznie-koronki/vosstanovlenie-napayka-s-400/" TargetMode="External"/><Relationship Id="rId_hyperlink_2730" Type="http://schemas.openxmlformats.org/officeDocument/2006/relationships/hyperlink" Target="https://spb.diam-almaz.ru/osnastka/almaznie-koronki/vosstanovlenie-napayka-s-450/" TargetMode="External"/><Relationship Id="rId_hyperlink_2731" Type="http://schemas.openxmlformats.org/officeDocument/2006/relationships/hyperlink" Target="https://spb.diam-almaz.ru/osnastka/almaznie-koronki/vosstanovlenie-napayka-s-72/" TargetMode="External"/><Relationship Id="rId_hyperlink_2732" Type="http://schemas.openxmlformats.org/officeDocument/2006/relationships/hyperlink" Target="https://spb.diam-almaz.ru/osnastka/almaznie-koronki/vosstanovlenie-napayka-s-250/" TargetMode="External"/><Relationship Id="rId_hyperlink_2733" Type="http://schemas.openxmlformats.org/officeDocument/2006/relationships/hyperlink" Target="https://spb.diam-almaz.ru/osnastka/almaznie-koronki/vosstanovlenie-napayka-s-270/" TargetMode="External"/><Relationship Id="rId_hyperlink_2734" Type="http://schemas.openxmlformats.org/officeDocument/2006/relationships/hyperlink" Target="https://spb.diam-almaz.ru/osnastka/almaznie-koronki/vosstanovlenie-napayka-s-152/" TargetMode="External"/><Relationship Id="rId_hyperlink_2735" Type="http://schemas.openxmlformats.org/officeDocument/2006/relationships/hyperlink" Target="https://spb.diam-almaz.ru/osnastka/almaznie-koronki/vosstanovlenie-napayka-s-102/" TargetMode="External"/><Relationship Id="rId_hyperlink_2736" Type="http://schemas.openxmlformats.org/officeDocument/2006/relationships/hyperlink" Target="https://spb.diam-almaz.ru/osnastka/almaznie-koronki/vosstanovlenie-napayka-s-122/" TargetMode="External"/><Relationship Id="rId_hyperlink_2737" Type="http://schemas.openxmlformats.org/officeDocument/2006/relationships/hyperlink" Target="https://spb.diam-almaz.ru/osnastka/almaznie-koronki/vosstanovlenie-napayka-s-62/" TargetMode="External"/><Relationship Id="rId_hyperlink_2738" Type="http://schemas.openxmlformats.org/officeDocument/2006/relationships/hyperlink" Target="https://spb.diam-almaz.ru/osnastka/almaznie-koronki/vosstanovlenie-napayka-s-112/" TargetMode="External"/><Relationship Id="rId_hyperlink_2739" Type="http://schemas.openxmlformats.org/officeDocument/2006/relationships/hyperlink" Target="https://spb.diam-almaz.ru/osnastka/almaznie-koronki/vosstanovlenie-napayka-s-132/" TargetMode="External"/><Relationship Id="rId_hyperlink_2740" Type="http://schemas.openxmlformats.org/officeDocument/2006/relationships/hyperlink" Target="https://spb.diam-almaz.ru/osnastka/almaznie-koronki/vosstanovlenie-napayka-s-82/" TargetMode="External"/><Relationship Id="rId_hyperlink_2741" Type="http://schemas.openxmlformats.org/officeDocument/2006/relationships/hyperlink" Target="https://spb.diam-almaz.ru/osnastka/almaznie-koronki/vosstanovlenie-napayka-s-200/" TargetMode="External"/><Relationship Id="rId_hyperlink_2742" Type="http://schemas.openxmlformats.org/officeDocument/2006/relationships/hyperlink" Target="https://spb.diam-almaz.ru/osnastka/almaznie-koronki/vosstanovlenie-napayka-s-56/" TargetMode="External"/><Relationship Id="rId_hyperlink_2743" Type="http://schemas.openxmlformats.org/officeDocument/2006/relationships/hyperlink" Target="https://spb.diam-almaz.ru/osnastka/almaznie-koronki/vosstanovlenie-napayka-s-350/" TargetMode="External"/><Relationship Id="rId_hyperlink_2744" Type="http://schemas.openxmlformats.org/officeDocument/2006/relationships/hyperlink" Target="https://spb.diam-almaz.ru/osnastka/almaznie-koronki/vosstanovlenie-napayka-s-76/" TargetMode="External"/><Relationship Id="rId_hyperlink_2745" Type="http://schemas.openxmlformats.org/officeDocument/2006/relationships/hyperlink" Target="https://spb.diam-almaz.ru/osnastka/almaznie-koronki/vosstanovlenie-napayka-s-46/" TargetMode="External"/><Relationship Id="rId_hyperlink_2746" Type="http://schemas.openxmlformats.org/officeDocument/2006/relationships/hyperlink" Target="https://spb.diam-almaz.ru/osnastka/almaznie-koronki/vosstanovlenie-napayka-s-32/" TargetMode="External"/><Relationship Id="rId_hyperlink_2747" Type="http://schemas.openxmlformats.org/officeDocument/2006/relationships/hyperlink" Target="https://spb.diam-almaz.ru/osnastka/almaznie-koronki/vosstanovlenie-napayka-s-30/" TargetMode="External"/><Relationship Id="rId_hyperlink_2748" Type="http://schemas.openxmlformats.org/officeDocument/2006/relationships/hyperlink" Target="https://spb.diam-almaz.ru/osnastka/almaznie-koronki/vosstanovlenie-napayka-s-25/" TargetMode="External"/><Relationship Id="rId_hyperlink_2749" Type="http://schemas.openxmlformats.org/officeDocument/2006/relationships/hyperlink" Target="https://spb.diam-almaz.ru/osnastka/almaznie-koronki/vosstanovlenie-napayka-s-126/" TargetMode="External"/><Relationship Id="rId_hyperlink_2750" Type="http://schemas.openxmlformats.org/officeDocument/2006/relationships/hyperlink" Target="https://spb.diam-almaz.ru/osnastka/almaznie-koronki/vosstanovlenie-napayka-s-92/" TargetMode="External"/><Relationship Id="rId_hyperlink_2751" Type="http://schemas.openxmlformats.org/officeDocument/2006/relationships/hyperlink" Target="https://spb.diam-almaz.ru/osnastka/almaznie-koronki/vosstanovlenie-napayka-s-162/" TargetMode="External"/><Relationship Id="rId_hyperlink_2752" Type="http://schemas.openxmlformats.org/officeDocument/2006/relationships/hyperlink" Target="https://spb.diam-almaz.ru/osnastka/almaznie-koronki/vosstanovlenie-napayka-s-172/" TargetMode="External"/><Relationship Id="rId_hyperlink_2753" Type="http://schemas.openxmlformats.org/officeDocument/2006/relationships/hyperlink" Target="https://spb.diam-almaz.ru/osnastka/almaznie-koronki/vosstanovlenie-napayka-s-142/" TargetMode="External"/><Relationship Id="rId_hyperlink_2754" Type="http://schemas.openxmlformats.org/officeDocument/2006/relationships/hyperlink" Target="https://spb.diam-almaz.ru/osnastka/almaznie-koronki/vosstanovlenie-napayka-s-182/" TargetMode="External"/><Relationship Id="rId_hyperlink_2755" Type="http://schemas.openxmlformats.org/officeDocument/2006/relationships/hyperlink" Target="https://spb.diam-almaz.ru/osnastka/almaznie-koronki/vosstanovlenie-napayka-s-225/" TargetMode="External"/><Relationship Id="rId_hyperlink_2756" Type="http://schemas.openxmlformats.org/officeDocument/2006/relationships/hyperlink" Target="https://spb.diam-almaz.ru/osnastka/almaznie-koronki/vosstanovlenie-napayka-s-600/" TargetMode="External"/><Relationship Id="rId_hyperlink_2757" Type="http://schemas.openxmlformats.org/officeDocument/2006/relationships/hyperlink" Target="https://spb.diam-almaz.ru/osnastka/almaznie-koronki/vosstanovlenie-napayka-s-500/" TargetMode="External"/><Relationship Id="rId_hyperlink_2758" Type="http://schemas.openxmlformats.org/officeDocument/2006/relationships/hyperlink" Target="https://spb.diam-almaz.ru/osnastka/almaznie-koronki/vosstanovlenie-napayka-s-42/" TargetMode="External"/><Relationship Id="rId_hyperlink_2759" Type="http://schemas.openxmlformats.org/officeDocument/2006/relationships/hyperlink" Target="https://spb.diam-almaz.ru/osnastka/almaznie-koronki/vosstanovlenie-top-28/" TargetMode="External"/><Relationship Id="rId_hyperlink_2760" Type="http://schemas.openxmlformats.org/officeDocument/2006/relationships/hyperlink" Target="https://spb.diam-almaz.ru/osnastka/almaznie-koronki/vosstanovlenie-top-250/" TargetMode="External"/><Relationship Id="rId_hyperlink_2761" Type="http://schemas.openxmlformats.org/officeDocument/2006/relationships/hyperlink" Target="https://spb.diam-almaz.ru/osnastka/almaznie-koronki/vosstanovlenie-top-36/" TargetMode="External"/><Relationship Id="rId_hyperlink_2762" Type="http://schemas.openxmlformats.org/officeDocument/2006/relationships/hyperlink" Target="https://spb.diam-almaz.ru/osnastka/almaznie-koronki/vosstanovlenie-top-270/" TargetMode="External"/><Relationship Id="rId_hyperlink_2763" Type="http://schemas.openxmlformats.org/officeDocument/2006/relationships/hyperlink" Target="https://spb.diam-almaz.ru/osnastka/almaznie-koronki/vosstanovlenie-top-25/" TargetMode="External"/><Relationship Id="rId_hyperlink_2764" Type="http://schemas.openxmlformats.org/officeDocument/2006/relationships/hyperlink" Target="https://spb.diam-almaz.ru/osnastka/almaznie-koronki/vosstanovlenie-top-30/" TargetMode="External"/><Relationship Id="rId_hyperlink_2765" Type="http://schemas.openxmlformats.org/officeDocument/2006/relationships/hyperlink" Target="https://spb.diam-almaz.ru/osnastka/almaznie-koronki/vosstanovlenie-top-32/" TargetMode="External"/><Relationship Id="rId_hyperlink_2766" Type="http://schemas.openxmlformats.org/officeDocument/2006/relationships/hyperlink" Target="https://spb.diam-almaz.ru/osnastka/almaznie-koronki/vosstanovlenie-top-42/" TargetMode="External"/><Relationship Id="rId_hyperlink_2767" Type="http://schemas.openxmlformats.org/officeDocument/2006/relationships/hyperlink" Target="https://spb.diam-almaz.ru/osnastka/almaznie-koronki/vosstanovlenie-top-142/" TargetMode="External"/><Relationship Id="rId_hyperlink_2768" Type="http://schemas.openxmlformats.org/officeDocument/2006/relationships/hyperlink" Target="https://spb.diam-almaz.ru/osnastka/almaznie-koronki/vosstanovlenie-top-152/" TargetMode="External"/><Relationship Id="rId_hyperlink_2769" Type="http://schemas.openxmlformats.org/officeDocument/2006/relationships/hyperlink" Target="https://spb.diam-almaz.ru/osnastka/almaznie-koronki/vosstanovlenie-top-52/" TargetMode="External"/><Relationship Id="rId_hyperlink_2770" Type="http://schemas.openxmlformats.org/officeDocument/2006/relationships/hyperlink" Target="https://spb.diam-almaz.ru/osnastka/almaznie-koronki/vosstanovlenie-top-56/" TargetMode="External"/><Relationship Id="rId_hyperlink_2771" Type="http://schemas.openxmlformats.org/officeDocument/2006/relationships/hyperlink" Target="https://spb.diam-almaz.ru/osnastka/almaznie-koronki/vosstanovlenie-top-158/" TargetMode="External"/><Relationship Id="rId_hyperlink_2772" Type="http://schemas.openxmlformats.org/officeDocument/2006/relationships/hyperlink" Target="https://spb.diam-almaz.ru/osnastka/almaznie-koronki/vosstanovlenie-top-162/" TargetMode="External"/><Relationship Id="rId_hyperlink_2773" Type="http://schemas.openxmlformats.org/officeDocument/2006/relationships/hyperlink" Target="https://spb.diam-almaz.ru/osnastka/almaznie-koronki/vosstanovlenie-top-172/" TargetMode="External"/><Relationship Id="rId_hyperlink_2774" Type="http://schemas.openxmlformats.org/officeDocument/2006/relationships/hyperlink" Target="https://spb.diam-almaz.ru/osnastka/almaznie-koronki/vosstanovlenie-top-200/" TargetMode="External"/><Relationship Id="rId_hyperlink_2775" Type="http://schemas.openxmlformats.org/officeDocument/2006/relationships/hyperlink" Target="https://spb.diam-almaz.ru/osnastka/almaznie-koronki/vosstanovlenie-top-182/" TargetMode="External"/><Relationship Id="rId_hyperlink_2776" Type="http://schemas.openxmlformats.org/officeDocument/2006/relationships/hyperlink" Target="https://spb.diam-almaz.ru/osnastka/almaznie-koronki/vosstanovlenie-top-225/" TargetMode="External"/><Relationship Id="rId_hyperlink_2777" Type="http://schemas.openxmlformats.org/officeDocument/2006/relationships/hyperlink" Target="https://spb.diam-almaz.ru/osnastka/almaznie-koronki/vosstanovlenie-top-300/" TargetMode="External"/><Relationship Id="rId_hyperlink_2778" Type="http://schemas.openxmlformats.org/officeDocument/2006/relationships/hyperlink" Target="https://spb.diam-almaz.ru/osnastka/almaznie-koronki/vosstanovlenie-top-62/" TargetMode="External"/><Relationship Id="rId_hyperlink_2779" Type="http://schemas.openxmlformats.org/officeDocument/2006/relationships/hyperlink" Target="https://spb.diam-almaz.ru/osnastka/almaznie-koronki/vosstanovlenie-top-72/" TargetMode="External"/><Relationship Id="rId_hyperlink_2780" Type="http://schemas.openxmlformats.org/officeDocument/2006/relationships/hyperlink" Target="https://spb.diam-almaz.ru/osnastka/almaznie-koronki/vosstanovlenie-top-76/" TargetMode="External"/><Relationship Id="rId_hyperlink_2781" Type="http://schemas.openxmlformats.org/officeDocument/2006/relationships/hyperlink" Target="https://spb.diam-almaz.ru/osnastka/almaznie-koronki/vosstanovlenie-top-82/" TargetMode="External"/><Relationship Id="rId_hyperlink_2782" Type="http://schemas.openxmlformats.org/officeDocument/2006/relationships/hyperlink" Target="https://spb.diam-almaz.ru/osnastka/almaznie-koronki/vosstanovlenie-top-92/" TargetMode="External"/><Relationship Id="rId_hyperlink_2783" Type="http://schemas.openxmlformats.org/officeDocument/2006/relationships/hyperlink" Target="https://spb.diam-almaz.ru/osnastka/almaznie-koronki/vosstanovlenie-top-102/" TargetMode="External"/><Relationship Id="rId_hyperlink_2784" Type="http://schemas.openxmlformats.org/officeDocument/2006/relationships/hyperlink" Target="https://spb.diam-almaz.ru/osnastka/almaznie-koronki/vosstanovlenie-top-122/" TargetMode="External"/><Relationship Id="rId_hyperlink_2785" Type="http://schemas.openxmlformats.org/officeDocument/2006/relationships/hyperlink" Target="https://spb.diam-almaz.ru/osnastka/almaznie-koronki/vosstanovlenie-top-126/" TargetMode="External"/><Relationship Id="rId_hyperlink_2786" Type="http://schemas.openxmlformats.org/officeDocument/2006/relationships/hyperlink" Target="https://spb.diam-almaz.ru/osnastka/almaznie-koronki/vosstanovlenie-top-112/" TargetMode="External"/><Relationship Id="rId_hyperlink_2787" Type="http://schemas.openxmlformats.org/officeDocument/2006/relationships/hyperlink" Target="https://spb.diam-almaz.ru/osnastka/almaznie-koronki/vosstanovlenie-top-132/" TargetMode="External"/><Relationship Id="rId_hyperlink_2788" Type="http://schemas.openxmlformats.org/officeDocument/2006/relationships/hyperlink" Target="https://spb.diam-almaz.ru/osnastka/almaznie-koronki/vosstanovlenie-top-107/" TargetMode="External"/><Relationship Id="rId_hyperlink_2789" Type="http://schemas.openxmlformats.org/officeDocument/2006/relationships/hyperlink" Target="https://spb.diam-almaz.ru/osnastka/almaznie-koronki/vosstanovlenie-s-250/" TargetMode="External"/><Relationship Id="rId_hyperlink_2790" Type="http://schemas.openxmlformats.org/officeDocument/2006/relationships/hyperlink" Target="https://spb.diam-almaz.ru/osnastka/almaznie-koronki/vosstanovlenie-s-172/" TargetMode="External"/><Relationship Id="rId_hyperlink_2791" Type="http://schemas.openxmlformats.org/officeDocument/2006/relationships/hyperlink" Target="https://spb.diam-almaz.ru/osnastka/almaznie-koronki/vosstanovlenie-s-162/" TargetMode="External"/><Relationship Id="rId_hyperlink_2792" Type="http://schemas.openxmlformats.org/officeDocument/2006/relationships/hyperlink" Target="https://spb.diam-almaz.ru/osnastka/almaznie-koronki/vosstanovlenie-s-182/" TargetMode="External"/><Relationship Id="rId_hyperlink_2793" Type="http://schemas.openxmlformats.org/officeDocument/2006/relationships/hyperlink" Target="https://spb.diam-almaz.ru/osnastka/almaznie-koronki/vosstanovlenie-s-270/" TargetMode="External"/><Relationship Id="rId_hyperlink_2794" Type="http://schemas.openxmlformats.org/officeDocument/2006/relationships/hyperlink" Target="https://spb.diam-almaz.ru/osnastka/almaznie-koronki/vosstanovlenie-s-200/" TargetMode="External"/><Relationship Id="rId_hyperlink_2795" Type="http://schemas.openxmlformats.org/officeDocument/2006/relationships/hyperlink" Target="https://spb.diam-almaz.ru/osnastka/almaznie-koronki/vosstanovlenie-s-300/" TargetMode="External"/><Relationship Id="rId_hyperlink_2796" Type="http://schemas.openxmlformats.org/officeDocument/2006/relationships/hyperlink" Target="https://spb.diam-almaz.ru/osnastka/almaznie-koronki/vosstanovlenie-s-158/" TargetMode="External"/><Relationship Id="rId_hyperlink_2797" Type="http://schemas.openxmlformats.org/officeDocument/2006/relationships/hyperlink" Target="https://spb.diam-almaz.ru/osnastka/almaznie-koronki/vosstanovlenie-s-152/" TargetMode="External"/><Relationship Id="rId_hyperlink_2798" Type="http://schemas.openxmlformats.org/officeDocument/2006/relationships/hyperlink" Target="https://spb.diam-almaz.ru/osnastka/almaznie-koronki/vosstanovlenie-s-126/" TargetMode="External"/><Relationship Id="rId_hyperlink_2799" Type="http://schemas.openxmlformats.org/officeDocument/2006/relationships/hyperlink" Target="https://spb.diam-almaz.ru/osnastka/almaznie-koronki/vosstanovlenie-s-225/" TargetMode="External"/><Relationship Id="rId_hyperlink_2800" Type="http://schemas.openxmlformats.org/officeDocument/2006/relationships/hyperlink" Target="https://spb.diam-almaz.ru/osnastka/almaznie-koronki/vosstanovlenie-s-107/" TargetMode="External"/><Relationship Id="rId_hyperlink_2801" Type="http://schemas.openxmlformats.org/officeDocument/2006/relationships/hyperlink" Target="https://spb.diam-almaz.ru/osnastka/almaznie-koronki/vosstanovlenie-s-102/" TargetMode="External"/><Relationship Id="rId_hyperlink_2802" Type="http://schemas.openxmlformats.org/officeDocument/2006/relationships/hyperlink" Target="https://spb.diam-almaz.ru/osnastka/almaznie-koronki/vosstanovlenie-s-132/" TargetMode="External"/><Relationship Id="rId_hyperlink_2803" Type="http://schemas.openxmlformats.org/officeDocument/2006/relationships/hyperlink" Target="https://spb.diam-almaz.ru/osnastka/almaznie-koronki/vosstanovlenie-s-112/" TargetMode="External"/><Relationship Id="rId_hyperlink_2804" Type="http://schemas.openxmlformats.org/officeDocument/2006/relationships/hyperlink" Target="https://spb.diam-almaz.ru/osnastka/almaznie-koronki/vosstanovlenie-s-142/" TargetMode="External"/><Relationship Id="rId_hyperlink_2805" Type="http://schemas.openxmlformats.org/officeDocument/2006/relationships/hyperlink" Target="https://spb.diam-almaz.ru/osnastka/almaznie-koronki/vosstanovlenie-s-92/" TargetMode="External"/><Relationship Id="rId_hyperlink_2806" Type="http://schemas.openxmlformats.org/officeDocument/2006/relationships/hyperlink" Target="https://spb.diam-almaz.ru/osnastka/almaznie-koronki/vosstanovlenie-s-122/" TargetMode="External"/><Relationship Id="rId_hyperlink_2807" Type="http://schemas.openxmlformats.org/officeDocument/2006/relationships/hyperlink" Target="https://spb.diam-almaz.ru/osnastka/almaznie-koronki/vosstanovlenie-s-82/" TargetMode="External"/><Relationship Id="rId_hyperlink_2808" Type="http://schemas.openxmlformats.org/officeDocument/2006/relationships/hyperlink" Target="https://spb.diam-almaz.ru/osnastka/almaznie-koronki/vosstanovlenie-s-76/" TargetMode="External"/><Relationship Id="rId_hyperlink_2809" Type="http://schemas.openxmlformats.org/officeDocument/2006/relationships/hyperlink" Target="https://spb.diam-almaz.ru/osnastka/almaznie-koronki/vosstanovlenie-s-72/" TargetMode="External"/><Relationship Id="rId_hyperlink_2810" Type="http://schemas.openxmlformats.org/officeDocument/2006/relationships/hyperlink" Target="https://spb.diam-almaz.ru/osnastka/almaznie-koronki/vosstanovlenie-s-62/" TargetMode="External"/><Relationship Id="rId_hyperlink_2811" Type="http://schemas.openxmlformats.org/officeDocument/2006/relationships/hyperlink" Target="https://spb.diam-almaz.ru/osnastka/almaznie-koronki/vosstanovlenie-s-56/" TargetMode="External"/><Relationship Id="rId_hyperlink_2812" Type="http://schemas.openxmlformats.org/officeDocument/2006/relationships/hyperlink" Target="https://spb.diam-almaz.ru/osnastka/almaznie-koronki/vosstanovlenie-s-52/" TargetMode="External"/><Relationship Id="rId_hyperlink_2813" Type="http://schemas.openxmlformats.org/officeDocument/2006/relationships/hyperlink" Target="https://spb.diam-almaz.ru/osnastka/almaznie-koronki/vosstanovlenie-s-46/" TargetMode="External"/><Relationship Id="rId_hyperlink_2814" Type="http://schemas.openxmlformats.org/officeDocument/2006/relationships/hyperlink" Target="https://spb.diam-almaz.ru/osnastka/almaznie-koronki/vosstanovlenie-s-42/" TargetMode="External"/><Relationship Id="rId_hyperlink_2815" Type="http://schemas.openxmlformats.org/officeDocument/2006/relationships/hyperlink" Target="https://spb.diam-almaz.ru/osnastka/almaznie-koronki/vosstanovlenie-s-30/" TargetMode="External"/><Relationship Id="rId_hyperlink_2816" Type="http://schemas.openxmlformats.org/officeDocument/2006/relationships/hyperlink" Target="https://spb.diam-almaz.ru/osnastka/almaznie-koronki/vosstanovlenie-s-32/" TargetMode="External"/><Relationship Id="rId_hyperlink_2817" Type="http://schemas.openxmlformats.org/officeDocument/2006/relationships/hyperlink" Target="https://spb.diam-almaz.ru/osnastka/almaznie-koronki/vosstanovlenie-s-36/" TargetMode="External"/><Relationship Id="rId_hyperlink_2818" Type="http://schemas.openxmlformats.org/officeDocument/2006/relationships/hyperlink" Target="https://spb.diam-almaz.ru/osnastka/almaznie-koronki/vosstanovlenie-s-28/" TargetMode="External"/><Relationship Id="rId_hyperlink_2819" Type="http://schemas.openxmlformats.org/officeDocument/2006/relationships/hyperlink" Target="https://spb.diam-almaz.ru/osnastka/almaznie-koronki/vosstanovlenie-s-25/" TargetMode="External"/><Relationship Id="rId_hyperlink_2820" Type="http://schemas.openxmlformats.org/officeDocument/2006/relationships/hyperlink" Target="https://spb.diam-almaz.ru/osnastka/almaznie-koronki/vosstanovlenie-borey-25/" TargetMode="External"/><Relationship Id="rId_hyperlink_2821" Type="http://schemas.openxmlformats.org/officeDocument/2006/relationships/hyperlink" Target="https://spb.diam-almaz.ru/osnastka/almaznie-koronki/vosstanovlenie-borey-28/" TargetMode="External"/><Relationship Id="rId_hyperlink_2822" Type="http://schemas.openxmlformats.org/officeDocument/2006/relationships/hyperlink" Target="https://spb.diam-almaz.ru/osnastka/almaznie-koronki/vosstanovlenie-borey-30/" TargetMode="External"/><Relationship Id="rId_hyperlink_2823" Type="http://schemas.openxmlformats.org/officeDocument/2006/relationships/hyperlink" Target="https://spb.diam-almaz.ru/osnastka/almaznie-koronki/vosstanovlenie-borey-32/" TargetMode="External"/><Relationship Id="rId_hyperlink_2824" Type="http://schemas.openxmlformats.org/officeDocument/2006/relationships/hyperlink" Target="https://spb.diam-almaz.ru/osnastka/almaznie-koronki/vosstanovlenie-borey-35/" TargetMode="External"/><Relationship Id="rId_hyperlink_2825" Type="http://schemas.openxmlformats.org/officeDocument/2006/relationships/hyperlink" Target="https://spb.diam-almaz.ru/osnastka/almaznie-koronki/vosstanovlenie-borey-36/" TargetMode="External"/><Relationship Id="rId_hyperlink_2826" Type="http://schemas.openxmlformats.org/officeDocument/2006/relationships/hyperlink" Target="https://spb.diam-almaz.ru/osnastka/almaznie-koronki/vosstanovlenie-borey-24/" TargetMode="External"/><Relationship Id="rId_hyperlink_2827" Type="http://schemas.openxmlformats.org/officeDocument/2006/relationships/hyperlink" Target="https://spb.diam-almaz.ru/osnastka/almaznie-koronki/vosstanovlenie-borey-42/" TargetMode="External"/><Relationship Id="rId_hyperlink_2828" Type="http://schemas.openxmlformats.org/officeDocument/2006/relationships/hyperlink" Target="https://spb.diam-almaz.ru/osnastka/almaznie-koronki/vosstanovlenie-borey-47/" TargetMode="External"/><Relationship Id="rId_hyperlink_2829" Type="http://schemas.openxmlformats.org/officeDocument/2006/relationships/hyperlink" Target="https://spb.diam-almaz.ru/osnastka/almaznie-koronki/vosstanovlenie-borey-52/" TargetMode="External"/><Relationship Id="rId_hyperlink_2830" Type="http://schemas.openxmlformats.org/officeDocument/2006/relationships/hyperlink" Target="https://spb.diam-almaz.ru/osnastka/almaznie-koronki/vosstanovlenie-borey-57/" TargetMode="External"/><Relationship Id="rId_hyperlink_2831" Type="http://schemas.openxmlformats.org/officeDocument/2006/relationships/hyperlink" Target="https://spb.diam-almaz.ru/osnastka/almaznie-koronki/vosstanovlenie-borey-62/" TargetMode="External"/><Relationship Id="rId_hyperlink_2832" Type="http://schemas.openxmlformats.org/officeDocument/2006/relationships/hyperlink" Target="https://spb.diam-almaz.ru/osnastka/almaznie-koronki/vosstanovlenie-borey-67/" TargetMode="External"/><Relationship Id="rId_hyperlink_2833" Type="http://schemas.openxmlformats.org/officeDocument/2006/relationships/hyperlink" Target="https://spb.diam-almaz.ru/osnastka/almaznie-koronki/vosstanovlenie-borey-72/" TargetMode="External"/><Relationship Id="rId_hyperlink_2834" Type="http://schemas.openxmlformats.org/officeDocument/2006/relationships/hyperlink" Target="https://spb.diam-almaz.ru/osnastka/almaznie-koronki/vosstanovlenie-borey-77/" TargetMode="External"/><Relationship Id="rId_hyperlink_2835" Type="http://schemas.openxmlformats.org/officeDocument/2006/relationships/hyperlink" Target="https://spb.diam-almaz.ru/osnastka/almaznie-koronki/vosstanovlenie-borey-82/" TargetMode="External"/><Relationship Id="rId_hyperlink_2836" Type="http://schemas.openxmlformats.org/officeDocument/2006/relationships/hyperlink" Target="https://spb.diam-almaz.ru/osnastka/almaznie-koronki/vosstanovlenie-borey-92/" TargetMode="External"/><Relationship Id="rId_hyperlink_2837" Type="http://schemas.openxmlformats.org/officeDocument/2006/relationships/hyperlink" Target="https://spb.diam-almaz.ru/osnastka/almaznie-koronki/vosstanovlenie-borey-102/" TargetMode="External"/><Relationship Id="rId_hyperlink_2838" Type="http://schemas.openxmlformats.org/officeDocument/2006/relationships/hyperlink" Target="https://spb.diam-almaz.ru/osnastka/almaznie-koronki/vosstanovlenie-borey-112/" TargetMode="External"/><Relationship Id="rId_hyperlink_2839" Type="http://schemas.openxmlformats.org/officeDocument/2006/relationships/hyperlink" Target="https://spb.diam-almaz.ru/osnastka/almaznie-koronki/vosstanovlenie-borey-122/" TargetMode="External"/><Relationship Id="rId_hyperlink_2840" Type="http://schemas.openxmlformats.org/officeDocument/2006/relationships/hyperlink" Target="https://spb.diam-almaz.ru/osnastka/almaznie-koronki/vosstanovlenie-borey-127/" TargetMode="External"/><Relationship Id="rId_hyperlink_2841" Type="http://schemas.openxmlformats.org/officeDocument/2006/relationships/hyperlink" Target="https://spb.diam-almaz.ru/osnastka/almaznie-koronki/vosstanovlenie-borey-132/" TargetMode="External"/><Relationship Id="rId_hyperlink_2842" Type="http://schemas.openxmlformats.org/officeDocument/2006/relationships/hyperlink" Target="https://spb.diam-almaz.ru/osnastka/almaznie-koronki/vosstanovlenie-borey-142/" TargetMode="External"/><Relationship Id="rId_hyperlink_2843" Type="http://schemas.openxmlformats.org/officeDocument/2006/relationships/hyperlink" Target="https://spb.diam-almaz.ru/osnastka/almaznie-koronki/vosstanovlenie-borey-152/" TargetMode="External"/><Relationship Id="rId_hyperlink_2844" Type="http://schemas.openxmlformats.org/officeDocument/2006/relationships/hyperlink" Target="https://spb.diam-almaz.ru/osnastka/almaznie-koronki/vosstanovlenie-borey-162/" TargetMode="External"/><Relationship Id="rId_hyperlink_2845" Type="http://schemas.openxmlformats.org/officeDocument/2006/relationships/hyperlink" Target="https://spb.diam-almaz.ru/osnastka/almaznie-koronki/vosstanovlenie-borey-172/" TargetMode="External"/><Relationship Id="rId_hyperlink_2846" Type="http://schemas.openxmlformats.org/officeDocument/2006/relationships/hyperlink" Target="https://spb.diam-almaz.ru/osnastka/almaznie-koronki/vosstanovlenie-borey-182/" TargetMode="External"/><Relationship Id="rId_hyperlink_2847" Type="http://schemas.openxmlformats.org/officeDocument/2006/relationships/hyperlink" Target="https://spb.diam-almaz.ru/osnastka/almaznie-koronki/vosstanovlenie-borey-225/" TargetMode="External"/><Relationship Id="rId_hyperlink_2848" Type="http://schemas.openxmlformats.org/officeDocument/2006/relationships/hyperlink" Target="https://spb.diam-almaz.ru/osnastka/almaznie-koronki/vosstanovlenie-borey-200/" TargetMode="External"/><Relationship Id="rId_hyperlink_2849" Type="http://schemas.openxmlformats.org/officeDocument/2006/relationships/hyperlink" Target="https://spb.diam-almaz.ru/osnastka/almaznie-koronki/vosstanovlenie-borey-250/" TargetMode="External"/><Relationship Id="rId_hyperlink_2850" Type="http://schemas.openxmlformats.org/officeDocument/2006/relationships/hyperlink" Target="https://spb.diam-almaz.ru/osnastka/almaznie-koronki/vosstanovlenie-borey-270/" TargetMode="External"/><Relationship Id="rId_hyperlink_2851" Type="http://schemas.openxmlformats.org/officeDocument/2006/relationships/hyperlink" Target="https://spb.diam-almaz.ru/osnastka/almaznie-koronki/vosstanovlenie-borey-300/" TargetMode="External"/><Relationship Id="rId_hyperlink_2852" Type="http://schemas.openxmlformats.org/officeDocument/2006/relationships/hyperlink" Target="https://spb.diam-almaz.ru/osnastka/almaznie-koronki/vosstanovlenie-borey-320/" TargetMode="External"/><Relationship Id="rId_hyperlink_2853" Type="http://schemas.openxmlformats.org/officeDocument/2006/relationships/hyperlink" Target="https://spb.diam-almaz.ru/osnastka/almaznie-koronki/vosstanovlenie-borey-350/" TargetMode="External"/><Relationship Id="rId_hyperlink_2854" Type="http://schemas.openxmlformats.org/officeDocument/2006/relationships/hyperlink" Target="https://spb.diam-almaz.ru/osnastka/almaznie-koronki/vosstanovlenie-borey-400/" TargetMode="External"/><Relationship Id="rId_hyperlink_2855" Type="http://schemas.openxmlformats.org/officeDocument/2006/relationships/hyperlink" Target="https://spb.diam-almaz.ru/osnastka/almaznie-koronki/vosstanovlenie-borey-450/" TargetMode="External"/><Relationship Id="rId_hyperlink_2856" Type="http://schemas.openxmlformats.org/officeDocument/2006/relationships/hyperlink" Target="https://spb.diam-almaz.ru/osnastka/almaznie-koronki/vosstanovlenie-borey-500/" TargetMode="External"/><Relationship Id="rId_hyperlink_2857" Type="http://schemas.openxmlformats.org/officeDocument/2006/relationships/hyperlink" Target="https://spb.diam-almaz.ru/osnastka/almaznie-koronki/vosstanovlenie-borey-600/" TargetMode="External"/><Relationship Id="rId_hyperlink_2858" Type="http://schemas.openxmlformats.org/officeDocument/2006/relationships/hyperlink" Target="https://spb.diam-almaz.ru/osnastka/almaznie-koronki/vosstanovlenie-boreym-d-102-mm/" TargetMode="External"/><Relationship Id="rId_hyperlink_2859" Type="http://schemas.openxmlformats.org/officeDocument/2006/relationships/hyperlink" Target="https://spb.diam-almaz.ru/osnastka/almaznie-koronki/vosstanovlenie-boreym-d-600-mm/" TargetMode="External"/><Relationship Id="rId_hyperlink_2860" Type="http://schemas.openxmlformats.org/officeDocument/2006/relationships/hyperlink" Target="https://spb.diam-almaz.ru/osnastka/almaznie-koronki/vosstanovlenie-boreym-d-82-mm/" TargetMode="External"/><Relationship Id="rId_hyperlink_2861" Type="http://schemas.openxmlformats.org/officeDocument/2006/relationships/hyperlink" Target="https://spb.diam-almaz.ru/osnastka/almaznie-koronki/vosstanovlenie-boreym-d-77-mm/" TargetMode="External"/><Relationship Id="rId_hyperlink_2862" Type="http://schemas.openxmlformats.org/officeDocument/2006/relationships/hyperlink" Target="https://spb.diam-almaz.ru/osnastka/almaznie-koronki/vosstanovlenie-boreym-d-92-mm/" TargetMode="External"/><Relationship Id="rId_hyperlink_2863" Type="http://schemas.openxmlformats.org/officeDocument/2006/relationships/hyperlink" Target="https://spb.diam-almaz.ru/osnastka/almaznie-koronki/vosstanovlenie-boreym-d-72-mm/" TargetMode="External"/><Relationship Id="rId_hyperlink_2864" Type="http://schemas.openxmlformats.org/officeDocument/2006/relationships/hyperlink" Target="https://spb.diam-almaz.ru/osnastka/almaznie-koronki/vosstanovlenie-boreym-d-67-mm/" TargetMode="External"/><Relationship Id="rId_hyperlink_2865" Type="http://schemas.openxmlformats.org/officeDocument/2006/relationships/hyperlink" Target="https://spb.diam-almaz.ru/osnastka/almaznie-koronki/vosstanovlenie-boreym-d-62-mm/" TargetMode="External"/><Relationship Id="rId_hyperlink_2866" Type="http://schemas.openxmlformats.org/officeDocument/2006/relationships/hyperlink" Target="https://spb.diam-almaz.ru/osnastka/almaznie-koronki/vosstanovlenie-boreym-d-57-mm/" TargetMode="External"/><Relationship Id="rId_hyperlink_2867" Type="http://schemas.openxmlformats.org/officeDocument/2006/relationships/hyperlink" Target="https://spb.diam-almaz.ru/osnastka/almaznie-koronki/vosstanovlenie-boreym-d-52-mm/" TargetMode="External"/><Relationship Id="rId_hyperlink_2868" Type="http://schemas.openxmlformats.org/officeDocument/2006/relationships/hyperlink" Target="https://spb.diam-almaz.ru/osnastka/almaznie-koronki/vosstanovlenie-boreym-d-112-mm/" TargetMode="External"/><Relationship Id="rId_hyperlink_2869" Type="http://schemas.openxmlformats.org/officeDocument/2006/relationships/hyperlink" Target="https://spb.diam-almaz.ru/osnastka/almaznie-koronki/vosstanovlenie-boreym-d-122-mm/" TargetMode="External"/><Relationship Id="rId_hyperlink_2870" Type="http://schemas.openxmlformats.org/officeDocument/2006/relationships/hyperlink" Target="https://spb.diam-almaz.ru/osnastka/almaznie-koronki/vosstanovlenie-boreym-d-500-mm/" TargetMode="External"/><Relationship Id="rId_hyperlink_2871" Type="http://schemas.openxmlformats.org/officeDocument/2006/relationships/hyperlink" Target="https://spb.diam-almaz.ru/osnastka/almaznie-koronki/vosstanovlenie-boreym-d-400-mm/" TargetMode="External"/><Relationship Id="rId_hyperlink_2872" Type="http://schemas.openxmlformats.org/officeDocument/2006/relationships/hyperlink" Target="https://spb.diam-almaz.ru/osnastka/almaznie-koronki/vosstanovlenie-boreym-d-450-mm/" TargetMode="External"/><Relationship Id="rId_hyperlink_2873" Type="http://schemas.openxmlformats.org/officeDocument/2006/relationships/hyperlink" Target="https://spb.diam-almaz.ru/osnastka/almaznie-koronki/vosstanovlenie-boreym-d-350-mm/" TargetMode="External"/><Relationship Id="rId_hyperlink_2874" Type="http://schemas.openxmlformats.org/officeDocument/2006/relationships/hyperlink" Target="https://spb.diam-almaz.ru/osnastka/almaznie-koronki/vosstanovlenie-boreym-d-325-mm/" TargetMode="External"/><Relationship Id="rId_hyperlink_2875" Type="http://schemas.openxmlformats.org/officeDocument/2006/relationships/hyperlink" Target="https://spb.diam-almaz.ru/osnastka/almaznie-koronki/vosstanovlenie-boreym-d-300-mm/" TargetMode="External"/><Relationship Id="rId_hyperlink_2876" Type="http://schemas.openxmlformats.org/officeDocument/2006/relationships/hyperlink" Target="https://spb.diam-almaz.ru/osnastka/almaznie-koronki/vosstanovlenie-boreym-d-270-mm/" TargetMode="External"/><Relationship Id="rId_hyperlink_2877" Type="http://schemas.openxmlformats.org/officeDocument/2006/relationships/hyperlink" Target="https://spb.diam-almaz.ru/osnastka/almaznie-koronki/vosstanovlenie-boreym-d-250-mm/" TargetMode="External"/><Relationship Id="rId_hyperlink_2878" Type="http://schemas.openxmlformats.org/officeDocument/2006/relationships/hyperlink" Target="https://spb.diam-almaz.ru/osnastka/almaznie-koronki/vosstanovlenie-boreym-d-225-mm/" TargetMode="External"/><Relationship Id="rId_hyperlink_2879" Type="http://schemas.openxmlformats.org/officeDocument/2006/relationships/hyperlink" Target="https://spb.diam-almaz.ru/osnastka/almaznie-koronki/vosstanovlenie-boreym-d-200-mm/" TargetMode="External"/><Relationship Id="rId_hyperlink_2880" Type="http://schemas.openxmlformats.org/officeDocument/2006/relationships/hyperlink" Target="https://spb.diam-almaz.ru/osnastka/almaznie-koronki/vosstanovlenie-boreym-d-182-mm/" TargetMode="External"/><Relationship Id="rId_hyperlink_2881" Type="http://schemas.openxmlformats.org/officeDocument/2006/relationships/hyperlink" Target="https://spb.diam-almaz.ru/osnastka/almaznie-koronki/vosstanovlenie-boreym-d-172-mm/" TargetMode="External"/><Relationship Id="rId_hyperlink_2882" Type="http://schemas.openxmlformats.org/officeDocument/2006/relationships/hyperlink" Target="https://spb.diam-almaz.ru/osnastka/almaznie-koronki/vosstanovlenie-boreym-d-152-mm/" TargetMode="External"/><Relationship Id="rId_hyperlink_2883" Type="http://schemas.openxmlformats.org/officeDocument/2006/relationships/hyperlink" Target="https://spb.diam-almaz.ru/osnastka/almaznie-koronki/vosstanovlenie-boreym-d-162-mm/" TargetMode="External"/><Relationship Id="rId_hyperlink_2884" Type="http://schemas.openxmlformats.org/officeDocument/2006/relationships/hyperlink" Target="https://spb.diam-almaz.ru/osnastka/almaznie-koronki/vosstanovlenie-boreym-d-142-mm/" TargetMode="External"/><Relationship Id="rId_hyperlink_2885" Type="http://schemas.openxmlformats.org/officeDocument/2006/relationships/hyperlink" Target="https://spb.diam-almaz.ru/osnastka/almaznie-koronki/vosstanovlenie-boreym-d-132-mm/" TargetMode="External"/><Relationship Id="rId_hyperlink_2886" Type="http://schemas.openxmlformats.org/officeDocument/2006/relationships/hyperlink" Target="https://spb.diam-almaz.ru/osnastka/almaznie-koronki/vosstanovlenie-boreym-d-127-mm/" TargetMode="External"/><Relationship Id="rId_hyperlink_2887" Type="http://schemas.openxmlformats.org/officeDocument/2006/relationships/hyperlink" Target="https://spb.diam-almaz.ru/osnastka/almaznie-koronki/vosstanovlenie-top-700-mm/" TargetMode="External"/><Relationship Id="rId_hyperlink_2888" Type="http://schemas.openxmlformats.org/officeDocument/2006/relationships/hyperlink" Target="https://spb.diam-almaz.ru/osnastka/almaznie-koronki/vosstanovlenie-top-900-mm/" TargetMode="External"/><Relationship Id="rId_hyperlink_2889" Type="http://schemas.openxmlformats.org/officeDocument/2006/relationships/hyperlink" Target="https://spb.diam-almaz.ru/osnastka/almaznie-koronki/vosstanovlenie-top-1000-mm/" TargetMode="External"/><Relationship Id="rId_hyperlink_2890" Type="http://schemas.openxmlformats.org/officeDocument/2006/relationships/hyperlink" Target="https://spb.diam-almaz.ru/osnastka/almaznie-koronki/vosstanovlenie-napayka-top-112/" TargetMode="External"/><Relationship Id="rId_hyperlink_2891" Type="http://schemas.openxmlformats.org/officeDocument/2006/relationships/hyperlink" Target="https://spb.diam-almaz.ru/osnastka/almaznie-koronki/vosstanovlenie-top-800-mm/" TargetMode="External"/><Relationship Id="rId_hyperlink_2892" Type="http://schemas.openxmlformats.org/officeDocument/2006/relationships/hyperlink" Target="https://spb.diam-almaz.ru/osnastka/almaznie-koronki/vosstanovlenie-napayka-top-250/" TargetMode="External"/><Relationship Id="rId_hyperlink_2893" Type="http://schemas.openxmlformats.org/officeDocument/2006/relationships/hyperlink" Target="https://spb.diam-almaz.ru/osnastka/almaznie-koronki/vosstanovlenie-napayka-top-300/" TargetMode="External"/><Relationship Id="rId_hyperlink_2894" Type="http://schemas.openxmlformats.org/officeDocument/2006/relationships/hyperlink" Target="https://spb.diam-almaz.ru/osnastka/almaznie-koronki/vosstanovlenie-napayka-top-62/" TargetMode="External"/><Relationship Id="rId_hyperlink_2895" Type="http://schemas.openxmlformats.org/officeDocument/2006/relationships/hyperlink" Target="https://spb.diam-almaz.ru/osnastka/almaznie-koronki/vosstanovlenie-napayka-top-400/" TargetMode="External"/><Relationship Id="rId_hyperlink_2896" Type="http://schemas.openxmlformats.org/officeDocument/2006/relationships/hyperlink" Target="https://spb.diam-almaz.ru/osnastka/almaznie-koronki/vosstanovlenie-napayka-top-200/" TargetMode="External"/><Relationship Id="rId_hyperlink_2897" Type="http://schemas.openxmlformats.org/officeDocument/2006/relationships/hyperlink" Target="https://spb.diam-almaz.ru/osnastka/almaznie-koronki/vosstanovlenie-napayka-top-28/" TargetMode="External"/><Relationship Id="rId_hyperlink_2898" Type="http://schemas.openxmlformats.org/officeDocument/2006/relationships/hyperlink" Target="https://spb.diam-almaz.ru/osnastka/almaznie-koronki/vosstanovlenie-napayka-top-450/" TargetMode="External"/><Relationship Id="rId_hyperlink_2899" Type="http://schemas.openxmlformats.org/officeDocument/2006/relationships/hyperlink" Target="https://spb.diam-almaz.ru/osnastka/almaznie-koronki/vosstanovlenie-napayka-top-72/" TargetMode="External"/><Relationship Id="rId_hyperlink_2900" Type="http://schemas.openxmlformats.org/officeDocument/2006/relationships/hyperlink" Target="https://spb.diam-almaz.ru/osnastka/almaznie-koronki/vosstanovlenie-napayka-top-82/" TargetMode="External"/><Relationship Id="rId_hyperlink_2901" Type="http://schemas.openxmlformats.org/officeDocument/2006/relationships/hyperlink" Target="https://spb.diam-almaz.ru/osnastka/almaznie-koronki/vosstanovlenie-napayka-top-52/" TargetMode="External"/><Relationship Id="rId_hyperlink_2902" Type="http://schemas.openxmlformats.org/officeDocument/2006/relationships/hyperlink" Target="https://spb.diam-almaz.ru/osnastka/almaznie-koronki/vosstanovlenie-napayka-top-102/" TargetMode="External"/><Relationship Id="rId_hyperlink_2903" Type="http://schemas.openxmlformats.org/officeDocument/2006/relationships/hyperlink" Target="https://spb.diam-almaz.ru/osnastka/almaznie-koronki/vosstanovlenie-napayka-top-152/" TargetMode="External"/><Relationship Id="rId_hyperlink_2904" Type="http://schemas.openxmlformats.org/officeDocument/2006/relationships/hyperlink" Target="https://spb.diam-almaz.ru/osnastka/almaznie-koronki/vosstanovlenie-napayka-top-162/" TargetMode="External"/><Relationship Id="rId_hyperlink_2905" Type="http://schemas.openxmlformats.org/officeDocument/2006/relationships/hyperlink" Target="https://spb.diam-almaz.ru/osnastka/almaznie-koronki/vosstanovlenie-napayka-top-350/" TargetMode="External"/><Relationship Id="rId_hyperlink_2906" Type="http://schemas.openxmlformats.org/officeDocument/2006/relationships/hyperlink" Target="https://spb.diam-almaz.ru/osnastka/almaznie-koronki/vosstanovlenie-napayka-top-122/" TargetMode="External"/><Relationship Id="rId_hyperlink_2907" Type="http://schemas.openxmlformats.org/officeDocument/2006/relationships/hyperlink" Target="https://spb.diam-almaz.ru/osnastka/almaznie-koronki/vosstanovlenie-napayka-top-56/" TargetMode="External"/><Relationship Id="rId_hyperlink_2908" Type="http://schemas.openxmlformats.org/officeDocument/2006/relationships/hyperlink" Target="https://spb.diam-almaz.ru/osnastka/almaznie-koronki/vosstanovlenie-napayka-top-25/" TargetMode="External"/><Relationship Id="rId_hyperlink_2909" Type="http://schemas.openxmlformats.org/officeDocument/2006/relationships/hyperlink" Target="https://spb.diam-almaz.ru/osnastka/almaznie-koronki/vosstanovlenie-napayka-top-32/" TargetMode="External"/><Relationship Id="rId_hyperlink_2910" Type="http://schemas.openxmlformats.org/officeDocument/2006/relationships/hyperlink" Target="https://spb.diam-almaz.ru/osnastka/almaznie-koronki/vosstanovlenie-napayka-top-30/" TargetMode="External"/><Relationship Id="rId_hyperlink_2911" Type="http://schemas.openxmlformats.org/officeDocument/2006/relationships/hyperlink" Target="https://spb.diam-almaz.ru/osnastka/almaznie-koronki/vosstanovlenie-napayka-top-76/" TargetMode="External"/><Relationship Id="rId_hyperlink_2912" Type="http://schemas.openxmlformats.org/officeDocument/2006/relationships/hyperlink" Target="https://spb.diam-almaz.ru/osnastka/almaznie-koronki/vosstanovlenie-napayka-top-126/" TargetMode="External"/><Relationship Id="rId_hyperlink_2913" Type="http://schemas.openxmlformats.org/officeDocument/2006/relationships/hyperlink" Target="https://spb.diam-almaz.ru/osnastka/almaznie-koronki/vosstanovlenie-napayka-top-142/" TargetMode="External"/><Relationship Id="rId_hyperlink_2914" Type="http://schemas.openxmlformats.org/officeDocument/2006/relationships/hyperlink" Target="https://spb.diam-almaz.ru/osnastka/almaznie-koronki/vosstanovlenie-napayka-top-172/" TargetMode="External"/><Relationship Id="rId_hyperlink_2915" Type="http://schemas.openxmlformats.org/officeDocument/2006/relationships/hyperlink" Target="https://spb.diam-almaz.ru/osnastka/almaznie-koronki/vosstanovlenie-napayka-top-225/" TargetMode="External"/><Relationship Id="rId_hyperlink_2916" Type="http://schemas.openxmlformats.org/officeDocument/2006/relationships/hyperlink" Target="https://spb.diam-almaz.ru/osnastka/almaznie-koronki/vosstanovlenie-napayka-top-500/" TargetMode="External"/><Relationship Id="rId_hyperlink_2917" Type="http://schemas.openxmlformats.org/officeDocument/2006/relationships/hyperlink" Target="https://spb.diam-almaz.ru/osnastka/almaznie-koronki/vosstanovlenie-napayka-top-600/" TargetMode="External"/><Relationship Id="rId_hyperlink_2918" Type="http://schemas.openxmlformats.org/officeDocument/2006/relationships/hyperlink" Target="https://spb.diam-almaz.ru/osnastka/almaznie-koronki/vosstanovlenie-napayka-top-92/" TargetMode="External"/><Relationship Id="rId_hyperlink_2919" Type="http://schemas.openxmlformats.org/officeDocument/2006/relationships/hyperlink" Target="https://spb.diam-almaz.ru/osnastka/almaznie-koronki/vosstanovlenie-napayka-top-182/" TargetMode="External"/><Relationship Id="rId_hyperlink_2920" Type="http://schemas.openxmlformats.org/officeDocument/2006/relationships/hyperlink" Target="https://spb.diam-almaz.ru/osnastka/almaznie-koronki/vosstanovlenie-napayka-top-42/" TargetMode="External"/><Relationship Id="rId_hyperlink_2921" Type="http://schemas.openxmlformats.org/officeDocument/2006/relationships/hyperlink" Target="https://spb.diam-almaz.ru/osnastka/almaznie-koronki/vosstanovlenie-g-250/" TargetMode="External"/><Relationship Id="rId_hyperlink_2922" Type="http://schemas.openxmlformats.org/officeDocument/2006/relationships/hyperlink" Target="https://spb.diam-almaz.ru/osnastka/almaznie-koronki/vosstanovlenie-g-126/" TargetMode="External"/><Relationship Id="rId_hyperlink_2923" Type="http://schemas.openxmlformats.org/officeDocument/2006/relationships/hyperlink" Target="https://spb.diam-almaz.ru/osnastka/almaznie-koronki/vosstanovlenie-g-76/" TargetMode="External"/><Relationship Id="rId_hyperlink_2924" Type="http://schemas.openxmlformats.org/officeDocument/2006/relationships/hyperlink" Target="https://spb.diam-almaz.ru/osnastka/almaznie-koronki/vosstanovlenie-g-200/" TargetMode="External"/><Relationship Id="rId_hyperlink_2925" Type="http://schemas.openxmlformats.org/officeDocument/2006/relationships/hyperlink" Target="https://spb.diam-almaz.ru/osnastka/almaznie-koronki/vosstanovlenie-g-225/" TargetMode="External"/><Relationship Id="rId_hyperlink_2926" Type="http://schemas.openxmlformats.org/officeDocument/2006/relationships/hyperlink" Target="https://spb.diam-almaz.ru/osnastka/almaznie-koronki/vosstanovlenie-g-300/" TargetMode="External"/><Relationship Id="rId_hyperlink_2927" Type="http://schemas.openxmlformats.org/officeDocument/2006/relationships/hyperlink" Target="https://spb.diam-almaz.ru/osnastka/almaznie-koronki/vosstanovlenie-g-270/" TargetMode="External"/><Relationship Id="rId_hyperlink_2928" Type="http://schemas.openxmlformats.org/officeDocument/2006/relationships/hyperlink" Target="https://spb.diam-almaz.ru/osnastka/almaznie-koronki/vosstanovlenie-g-182/" TargetMode="External"/><Relationship Id="rId_hyperlink_2929" Type="http://schemas.openxmlformats.org/officeDocument/2006/relationships/hyperlink" Target="https://spb.diam-almaz.ru/osnastka/almaznie-koronki/vosstanovlenie-g-172/" TargetMode="External"/><Relationship Id="rId_hyperlink_2930" Type="http://schemas.openxmlformats.org/officeDocument/2006/relationships/hyperlink" Target="https://spb.diam-almaz.ru/osnastka/almaznie-koronki/vosstanovlenie-g-162/" TargetMode="External"/><Relationship Id="rId_hyperlink_2931" Type="http://schemas.openxmlformats.org/officeDocument/2006/relationships/hyperlink" Target="https://spb.diam-almaz.ru/osnastka/almaznie-koronki/vosstanovlenie-g-158/" TargetMode="External"/><Relationship Id="rId_hyperlink_2932" Type="http://schemas.openxmlformats.org/officeDocument/2006/relationships/hyperlink" Target="https://spb.diam-almaz.ru/osnastka/almaznie-koronki/vosstanovlenie-g-152/" TargetMode="External"/><Relationship Id="rId_hyperlink_2933" Type="http://schemas.openxmlformats.org/officeDocument/2006/relationships/hyperlink" Target="https://spb.diam-almaz.ru/osnastka/almaznie-koronki/vosstanovlenie-g-142/" TargetMode="External"/><Relationship Id="rId_hyperlink_2934" Type="http://schemas.openxmlformats.org/officeDocument/2006/relationships/hyperlink" Target="https://spb.diam-almaz.ru/osnastka/almaznie-koronki/vosstanovlenie-g-122/" TargetMode="External"/><Relationship Id="rId_hyperlink_2935" Type="http://schemas.openxmlformats.org/officeDocument/2006/relationships/hyperlink" Target="https://spb.diam-almaz.ru/osnastka/almaznie-koronki/vosstanovlenie-g-132/" TargetMode="External"/><Relationship Id="rId_hyperlink_2936" Type="http://schemas.openxmlformats.org/officeDocument/2006/relationships/hyperlink" Target="https://spb.diam-almaz.ru/osnastka/almaznie-koronki/vosstanovlenie-g-107/" TargetMode="External"/><Relationship Id="rId_hyperlink_2937" Type="http://schemas.openxmlformats.org/officeDocument/2006/relationships/hyperlink" Target="https://spb.diam-almaz.ru/osnastka/almaznie-koronki/vosstanovlenie-g-112/" TargetMode="External"/><Relationship Id="rId_hyperlink_2938" Type="http://schemas.openxmlformats.org/officeDocument/2006/relationships/hyperlink" Target="https://spb.diam-almaz.ru/osnastka/almaznie-koronki/vosstanovlenie-g-102/" TargetMode="External"/><Relationship Id="rId_hyperlink_2939" Type="http://schemas.openxmlformats.org/officeDocument/2006/relationships/hyperlink" Target="https://spb.diam-almaz.ru/osnastka/almaznie-koronki/vosstanovlenie-g-92/" TargetMode="External"/><Relationship Id="rId_hyperlink_2940" Type="http://schemas.openxmlformats.org/officeDocument/2006/relationships/hyperlink" Target="https://spb.diam-almaz.ru/osnastka/almaznie-koronki/vosstanovlenie-g-82/" TargetMode="External"/><Relationship Id="rId_hyperlink_2941" Type="http://schemas.openxmlformats.org/officeDocument/2006/relationships/hyperlink" Target="https://spb.diam-almaz.ru/osnastka/almaznie-koronki/vosstanovlenie-g-72/" TargetMode="External"/><Relationship Id="rId_hyperlink_2942" Type="http://schemas.openxmlformats.org/officeDocument/2006/relationships/hyperlink" Target="https://spb.diam-almaz.ru/osnastka/almaznie-koronki/vosstanovlenie-g-62/" TargetMode="External"/><Relationship Id="rId_hyperlink_2943" Type="http://schemas.openxmlformats.org/officeDocument/2006/relationships/hyperlink" Target="https://spb.diam-almaz.ru/osnastka/almaznie-koronki/vosstanovlenie-g-46/" TargetMode="External"/><Relationship Id="rId_hyperlink_2944" Type="http://schemas.openxmlformats.org/officeDocument/2006/relationships/hyperlink" Target="https://spb.diam-almaz.ru/osnastka/almaznie-koronki/vosstanovlenie-g-42/" TargetMode="External"/><Relationship Id="rId_hyperlink_2945" Type="http://schemas.openxmlformats.org/officeDocument/2006/relationships/hyperlink" Target="https://spb.diam-almaz.ru/osnastka/almaznie-koronki/vosstanovlenie-g-56/" TargetMode="External"/><Relationship Id="rId_hyperlink_2946" Type="http://schemas.openxmlformats.org/officeDocument/2006/relationships/hyperlink" Target="https://spb.diam-almaz.ru/osnastka/almaznie-koronki/vosstanovlenie-g-36/" TargetMode="External"/><Relationship Id="rId_hyperlink_2947" Type="http://schemas.openxmlformats.org/officeDocument/2006/relationships/hyperlink" Target="https://spb.diam-almaz.ru/osnastka/almaznie-koronki/vosstanovlenie-g-52/" TargetMode="External"/><Relationship Id="rId_hyperlink_2948" Type="http://schemas.openxmlformats.org/officeDocument/2006/relationships/hyperlink" Target="https://spb.diam-almaz.ru/osnastka/almaznie-koronki/vosstanovlenie-g-32/" TargetMode="External"/><Relationship Id="rId_hyperlink_2949" Type="http://schemas.openxmlformats.org/officeDocument/2006/relationships/hyperlink" Target="https://spb.diam-almaz.ru/osnastka/almaznie-koronki/vosstanovlenie-g-30/" TargetMode="External"/><Relationship Id="rId_hyperlink_2950" Type="http://schemas.openxmlformats.org/officeDocument/2006/relationships/hyperlink" Target="https://spb.diam-almaz.ru/osnastka/almaznie-koronki/vosstanovlenie-g-28/" TargetMode="External"/><Relationship Id="rId_hyperlink_2951" Type="http://schemas.openxmlformats.org/officeDocument/2006/relationships/hyperlink" Target="https://spb.diam-almaz.ru/osnastka/almaznie-koronki/vosstanovlenie-g-25/" TargetMode="External"/><Relationship Id="rId_hyperlink_2952" Type="http://schemas.openxmlformats.org/officeDocument/2006/relationships/hyperlink" Target="https://spb.diam-almaz.ru/osnastka/almaznie-koronki/vosstanovlenie-proton-500/" TargetMode="External"/><Relationship Id="rId_hyperlink_2953" Type="http://schemas.openxmlformats.org/officeDocument/2006/relationships/hyperlink" Target="https://spb.diam-almaz.ru/osnastka/almaznie-koronki/vosstanovlenie-proton-450/" TargetMode="External"/><Relationship Id="rId_hyperlink_2954" Type="http://schemas.openxmlformats.org/officeDocument/2006/relationships/hyperlink" Target="https://spb.diam-almaz.ru/osnastka/almaznie-koronki/vosstanovlenie-proton-400/" TargetMode="External"/><Relationship Id="rId_hyperlink_2955" Type="http://schemas.openxmlformats.org/officeDocument/2006/relationships/hyperlink" Target="https://spb.diam-almaz.ru/osnastka/almaznie-koronki/vosstanovlenie-proton-600/" TargetMode="External"/><Relationship Id="rId_hyperlink_2956" Type="http://schemas.openxmlformats.org/officeDocument/2006/relationships/hyperlink" Target="https://spb.diam-almaz.ru/osnastka/almaznie-koronki/vosstanovlenie-proton-320/" TargetMode="External"/><Relationship Id="rId_hyperlink_2957" Type="http://schemas.openxmlformats.org/officeDocument/2006/relationships/hyperlink" Target="https://spb.diam-almaz.ru/osnastka/almaznie-koronki/vosstanovlenie-proton-270/" TargetMode="External"/><Relationship Id="rId_hyperlink_2958" Type="http://schemas.openxmlformats.org/officeDocument/2006/relationships/hyperlink" Target="https://spb.diam-almaz.ru/osnastka/almaznie-koronki/vosstanovlenie-proton-350/" TargetMode="External"/><Relationship Id="rId_hyperlink_2959" Type="http://schemas.openxmlformats.org/officeDocument/2006/relationships/hyperlink" Target="https://spb.diam-almaz.ru/osnastka/almaznie-koronki/vosstanovlenie-proton-300/" TargetMode="External"/><Relationship Id="rId_hyperlink_2960" Type="http://schemas.openxmlformats.org/officeDocument/2006/relationships/hyperlink" Target="https://spb.diam-almaz.ru/osnastka/almaznie-koronki/vosstanovlenie-proton-250/" TargetMode="External"/><Relationship Id="rId_hyperlink_2961" Type="http://schemas.openxmlformats.org/officeDocument/2006/relationships/hyperlink" Target="https://spb.diam-almaz.ru/osnastka/almaznie-koronki/vosstanovlenie-proton-225/" TargetMode="External"/><Relationship Id="rId_hyperlink_2962" Type="http://schemas.openxmlformats.org/officeDocument/2006/relationships/hyperlink" Target="https://spb.diam-almaz.ru/osnastka/almaznie-koronki/vosstanovlenie-proton-200/" TargetMode="External"/><Relationship Id="rId_hyperlink_2963" Type="http://schemas.openxmlformats.org/officeDocument/2006/relationships/hyperlink" Target="https://spb.diam-almaz.ru/osnastka/almaznie-koronki/vosstanovlenie-proton-182/" TargetMode="External"/><Relationship Id="rId_hyperlink_2964" Type="http://schemas.openxmlformats.org/officeDocument/2006/relationships/hyperlink" Target="https://spb.diam-almaz.ru/osnastka/almaznie-koronki/vosstanovlenie-proton-162/" TargetMode="External"/><Relationship Id="rId_hyperlink_2965" Type="http://schemas.openxmlformats.org/officeDocument/2006/relationships/hyperlink" Target="https://spb.diam-almaz.ru/osnastka/almaznie-koronki/vosstanovlenie-proton-172/" TargetMode="External"/><Relationship Id="rId_hyperlink_2966" Type="http://schemas.openxmlformats.org/officeDocument/2006/relationships/hyperlink" Target="https://spb.diam-almaz.ru/osnastka/almaznie-koronki/vosstanovlenie-proton-152/" TargetMode="External"/><Relationship Id="rId_hyperlink_2967" Type="http://schemas.openxmlformats.org/officeDocument/2006/relationships/hyperlink" Target="https://spb.diam-almaz.ru/osnastka/almaznie-koronki/vosstanovlenie-proton-142/" TargetMode="External"/><Relationship Id="rId_hyperlink_2968" Type="http://schemas.openxmlformats.org/officeDocument/2006/relationships/hyperlink" Target="https://spb.diam-almaz.ru/osnastka/almaznie-koronki/vosstanovlenie-proton-132/" TargetMode="External"/><Relationship Id="rId_hyperlink_2969" Type="http://schemas.openxmlformats.org/officeDocument/2006/relationships/hyperlink" Target="https://spb.diam-almaz.ru/osnastka/almaznie-koronki/vosstanovlenie-proton-127/" TargetMode="External"/><Relationship Id="rId_hyperlink_2970" Type="http://schemas.openxmlformats.org/officeDocument/2006/relationships/hyperlink" Target="https://spb.diam-almaz.ru/osnastka/almaznie-koronki/vosstanovlenie-proton-122/" TargetMode="External"/><Relationship Id="rId_hyperlink_2971" Type="http://schemas.openxmlformats.org/officeDocument/2006/relationships/hyperlink" Target="https://spb.diam-almaz.ru/osnastka/almaznie-koronki/vosstanovlenie-proton-112/" TargetMode="External"/><Relationship Id="rId_hyperlink_2972" Type="http://schemas.openxmlformats.org/officeDocument/2006/relationships/hyperlink" Target="https://spb.diam-almaz.ru/osnastka/almaznie-koronki/vosstanovlenie-proton-102/" TargetMode="External"/><Relationship Id="rId_hyperlink_2973" Type="http://schemas.openxmlformats.org/officeDocument/2006/relationships/hyperlink" Target="https://spb.diam-almaz.ru/osnastka/almaznie-koronki/vosstanovlenie-proton-92/" TargetMode="External"/><Relationship Id="rId_hyperlink_2974" Type="http://schemas.openxmlformats.org/officeDocument/2006/relationships/hyperlink" Target="https://spb.diam-almaz.ru/osnastka/almaznie-koronki/vosstanovlenie-proton-82/" TargetMode="External"/><Relationship Id="rId_hyperlink_2975" Type="http://schemas.openxmlformats.org/officeDocument/2006/relationships/hyperlink" Target="https://spb.diam-almaz.ru/osnastka/almaznie-koronki/vosstanovlenie-proton-77/" TargetMode="External"/><Relationship Id="rId_hyperlink_2976" Type="http://schemas.openxmlformats.org/officeDocument/2006/relationships/hyperlink" Target="https://spb.diam-almaz.ru/osnastka/almaznie-koronki/vosstanovlenie-proton-72/" TargetMode="External"/><Relationship Id="rId_hyperlink_2977" Type="http://schemas.openxmlformats.org/officeDocument/2006/relationships/hyperlink" Target="https://spb.diam-almaz.ru/osnastka/almaznie-koronki/vosstanovlenie-proton-67/" TargetMode="External"/><Relationship Id="rId_hyperlink_2978" Type="http://schemas.openxmlformats.org/officeDocument/2006/relationships/hyperlink" Target="https://spb.diam-almaz.ru/osnastka/almaznie-koronki/vosstanovlenie-proton-62/" TargetMode="External"/><Relationship Id="rId_hyperlink_2979" Type="http://schemas.openxmlformats.org/officeDocument/2006/relationships/hyperlink" Target="https://spb.diam-almaz.ru/osnastka/almaznie-koronki/vosstanovlenie-proton-57/" TargetMode="External"/><Relationship Id="rId_hyperlink_2980" Type="http://schemas.openxmlformats.org/officeDocument/2006/relationships/hyperlink" Target="https://spb.diam-almaz.ru/osnastka/almaznie-koronki/vosstanovlenie-proton-52/" TargetMode="External"/><Relationship Id="rId_hyperlink_2981" Type="http://schemas.openxmlformats.org/officeDocument/2006/relationships/hyperlink" Target="https://spb.diam-almaz.ru/osnastka/almaznie-koronki/vosstanovlenie-proton-47/" TargetMode="External"/><Relationship Id="rId_hyperlink_2982" Type="http://schemas.openxmlformats.org/officeDocument/2006/relationships/hyperlink" Target="https://spb.diam-almaz.ru/osnastka/almaznie-koronki/vosstanovlenie-proton-42/" TargetMode="External"/><Relationship Id="rId_hyperlink_2983" Type="http://schemas.openxmlformats.org/officeDocument/2006/relationships/hyperlink" Target="https://spb.diam-almaz.ru/osnastka/almaznie-koronki/vosstanovlenie-proton-36/" TargetMode="External"/><Relationship Id="rId_hyperlink_2984" Type="http://schemas.openxmlformats.org/officeDocument/2006/relationships/hyperlink" Target="https://spb.diam-almaz.ru/osnastka/almaznie-koronki/vosstanovlenie-proton-35/" TargetMode="External"/><Relationship Id="rId_hyperlink_2985" Type="http://schemas.openxmlformats.org/officeDocument/2006/relationships/hyperlink" Target="https://spb.diam-almaz.ru/osnastka/almaznie-koronki/vosstanovlenie-proton-32/" TargetMode="External"/><Relationship Id="rId_hyperlink_2986" Type="http://schemas.openxmlformats.org/officeDocument/2006/relationships/hyperlink" Target="https://spb.diam-almaz.ru/osnastka/almaznie-koronki/vosstanovlenie-proton-30/" TargetMode="External"/><Relationship Id="rId_hyperlink_2987" Type="http://schemas.openxmlformats.org/officeDocument/2006/relationships/hyperlink" Target="https://spb.diam-almaz.ru/osnastka/almaznie-koronki/vosstanovlenie-proton-28/" TargetMode="External"/><Relationship Id="rId_hyperlink_2988" Type="http://schemas.openxmlformats.org/officeDocument/2006/relationships/hyperlink" Target="https://spb.diam-almaz.ru/osnastka/almaznie-koronki/vosstanovlenie-proton-25/" TargetMode="External"/><Relationship Id="rId_hyperlink_2989" Type="http://schemas.openxmlformats.org/officeDocument/2006/relationships/hyperlink" Target="https://spb.diam-almaz.ru/osnastka/almaznie-koronki/vosstanovlenie-proton-24/" TargetMode="External"/><Relationship Id="rId_hyperlink_2990" Type="http://schemas.openxmlformats.org/officeDocument/2006/relationships/hyperlink" Target="https://spb.diam-almaz.ru/osnastka/almaznie-koronki/vosstanovlenie-24-mm-segmentami-taymir/" TargetMode="External"/><Relationship Id="rId_hyperlink_2991" Type="http://schemas.openxmlformats.org/officeDocument/2006/relationships/hyperlink" Target="https://spb.diam-almaz.ru/osnastka/almaznie-koronki/vosstanovlenie-28-mm-segmentami-taymir/" TargetMode="External"/><Relationship Id="rId_hyperlink_2992" Type="http://schemas.openxmlformats.org/officeDocument/2006/relationships/hyperlink" Target="https://spb.diam-almaz.ru/osnastka/almaznie-koronki/vosstanovlenie-25-mm-segmentami-taymir/" TargetMode="External"/><Relationship Id="rId_hyperlink_2993" Type="http://schemas.openxmlformats.org/officeDocument/2006/relationships/hyperlink" Target="https://spb.diam-almaz.ru/osnastka/almaznie-koronki/vosstanovlenie-30-mm-segmentami-taymir/" TargetMode="External"/><Relationship Id="rId_hyperlink_2994" Type="http://schemas.openxmlformats.org/officeDocument/2006/relationships/hyperlink" Target="https://spb.diam-almaz.ru/osnastka/almaznie-koronki/vosstanovlenie-32-mm-segmentami-taymir/" TargetMode="External"/><Relationship Id="rId_hyperlink_2995" Type="http://schemas.openxmlformats.org/officeDocument/2006/relationships/hyperlink" Target="https://spb.diam-almaz.ru/osnastka/almaznie-koronki/vosstanovlenie-35-mm-segmentami-taymir/" TargetMode="External"/><Relationship Id="rId_hyperlink_2996" Type="http://schemas.openxmlformats.org/officeDocument/2006/relationships/hyperlink" Target="https://spb.diam-almaz.ru/osnastka/almaznie-koronki/vosstanovlenie-36-mm-segmentami-taymir/" TargetMode="External"/><Relationship Id="rId_hyperlink_2997" Type="http://schemas.openxmlformats.org/officeDocument/2006/relationships/hyperlink" Target="https://spb.diam-almaz.ru/osnastka/almaznie-koronki/vosstanovlenie-42-mm-segmentami-taymir/" TargetMode="External"/><Relationship Id="rId_hyperlink_2998" Type="http://schemas.openxmlformats.org/officeDocument/2006/relationships/hyperlink" Target="https://spb.diam-almaz.ru/osnastka/almaznie-koronki/vosstanovlenie-47-mm-segmentami-taymir/" TargetMode="Externa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Relationship Id="rId_hyperlink_1" Type="http://schemas.openxmlformats.org/officeDocument/2006/relationships/hyperlink" Target="https://spb.diam-almaz.ru/sadovaja-tehnika/vysotorezy/husqvarna-525pt5s/" TargetMode="External"/><Relationship Id="rId_hyperlink_2" Type="http://schemas.openxmlformats.org/officeDocument/2006/relationships/hyperlink" Target="https://spb.diam-almaz.ru/sadovaja-tehnika/vysotorezy/husqvarna-530ipt5/" TargetMode="External"/><Relationship Id="rId_hyperlink_3" Type="http://schemas.openxmlformats.org/officeDocument/2006/relationships/hyperlink" Target="https://spb.diam-almaz.ru/sadovaja-tehnika/vysotorezy/husqvarna-525p5s/" TargetMode="External"/><Relationship Id="rId_hyperlink_4" Type="http://schemas.openxmlformats.org/officeDocument/2006/relationships/hyperlink" Target="https://spb.diam-almaz.ru/sadovaja-tehnika/vysotorezy/gardena-tcs-li-18-20/" TargetMode="External"/><Relationship Id="rId_hyperlink_5" Type="http://schemas.openxmlformats.org/officeDocument/2006/relationships/hyperlink" Target="https://spb.diam-almaz.ru/sadovaja-tehnika/vysotorezy/echo-ppt-236-es/" TargetMode="External"/><Relationship Id="rId_hyperlink_6" Type="http://schemas.openxmlformats.org/officeDocument/2006/relationships/hyperlink" Target="https://spb.diam-almaz.ru/sadovaja-tehnika/kustorezy/husqvarna-536lihd60x/" TargetMode="External"/><Relationship Id="rId_hyperlink_7" Type="http://schemas.openxmlformats.org/officeDocument/2006/relationships/hyperlink" Target="https://spb.diam-almaz.ru/sadovaja-tehnika/kustorezy/husqvarna-122hd60-9665324-01/" TargetMode="External"/><Relationship Id="rId_hyperlink_8" Type="http://schemas.openxmlformats.org/officeDocument/2006/relationships/hyperlink" Target="https://spb.diam-almaz.ru/sadovaja-tehnika/kustorezy/husqvarna-115ihd45/" TargetMode="External"/><Relationship Id="rId_hyperlink_9" Type="http://schemas.openxmlformats.org/officeDocument/2006/relationships/hyperlink" Target="https://spb.diam-almaz.ru/sadovaja-tehnika/kustorezy/husqvarna-520ihd60/" TargetMode="External"/><Relationship Id="rId_hyperlink_10" Type="http://schemas.openxmlformats.org/officeDocument/2006/relationships/hyperlink" Target="https://spb.diam-almaz.ru/sadovaja-tehnika/kustorezy/husqvarna-536lihe3/" TargetMode="External"/><Relationship Id="rId_hyperlink_11" Type="http://schemas.openxmlformats.org/officeDocument/2006/relationships/hyperlink" Target="https://spb.diam-almaz.ru/sadovaja-tehnika/kustorezy/husqvarna-226hd60s/" TargetMode="External"/><Relationship Id="rId_hyperlink_12" Type="http://schemas.openxmlformats.org/officeDocument/2006/relationships/hyperlink" Target="https://spb.diam-almaz.ru/sadovaja-tehnika/kustorezy/husqvarna-327he3/" TargetMode="External"/><Relationship Id="rId_hyperlink_13" Type="http://schemas.openxmlformats.org/officeDocument/2006/relationships/hyperlink" Target="https://spb.diam-almaz.ru/sadovaja-tehnika/kustorezy/husqvarna-520ihe3/" TargetMode="External"/><Relationship Id="rId_hyperlink_14" Type="http://schemas.openxmlformats.org/officeDocument/2006/relationships/hyperlink" Target="https://spb.diam-almaz.ru/sadovaja-tehnika/kustorezy/husqvarna-525hf3s-9671474-01/" TargetMode="External"/><Relationship Id="rId_hyperlink_15" Type="http://schemas.openxmlformats.org/officeDocument/2006/relationships/hyperlink" Target="https://spb.diam-almaz.ru/sadovaja-tehnika/kustorezy/husqvarna-226hd60s-9669456-01/" TargetMode="External"/><Relationship Id="rId_hyperlink_16" Type="http://schemas.openxmlformats.org/officeDocument/2006/relationships/hyperlink" Target="https://spb.diam-almaz.ru/sadovaja-tehnika/kustorezy/husqvarna-226hd75s-9672799-01/" TargetMode="External"/><Relationship Id="rId_hyperlink_17" Type="http://schemas.openxmlformats.org/officeDocument/2006/relationships/hyperlink" Target="https://spb.diam-almaz.ru/sadovaja-tehnika/kustorezy/echo-hc1500/" TargetMode="External"/><Relationship Id="rId_hyperlink_18" Type="http://schemas.openxmlformats.org/officeDocument/2006/relationships/hyperlink" Target="https://spb.diam-almaz.ru/sadovaja-tehnika/kustorezy/echo-hc341es/" TargetMode="External"/><Relationship Id="rId_hyperlink_19" Type="http://schemas.openxmlformats.org/officeDocument/2006/relationships/hyperlink" Target="https://spb.diam-almaz.ru/sadovaja-tehnika/kustorezy/echo-hcr165es/" TargetMode="External"/><Relationship Id="rId_hyperlink_20" Type="http://schemas.openxmlformats.org/officeDocument/2006/relationships/hyperlink" Target="https://spb.diam-almaz.ru/sadovaja-tehnika/kustorezy/echo-hcr185es/" TargetMode="External"/><Relationship Id="rId_hyperlink_21" Type="http://schemas.openxmlformats.org/officeDocument/2006/relationships/hyperlink" Target="https://spb.diam-almaz.ru/sadovaja-tehnika/skarifikatory/husqvarna-s-500-pro-9676373-01/" TargetMode="External"/><Relationship Id="rId_hyperlink_22" Type="http://schemas.openxmlformats.org/officeDocument/2006/relationships/hyperlink" Target="https://spb.diam-almaz.ru/sadovaja-tehnika/skarifikatory/husqvarna-s138i/" TargetMode="External"/><Relationship Id="rId_hyperlink_23" Type="http://schemas.openxmlformats.org/officeDocument/2006/relationships/hyperlink" Target="https://spb.diam-almaz.ru/sadovaja-tehnika/skarifikatory/husqvarna-s138c/" TargetMode="External"/><Relationship Id="rId_hyperlink_24" Type="http://schemas.openxmlformats.org/officeDocument/2006/relationships/hyperlink" Target="https://spb.diam-almaz.ru/sadovaja-tehnika/skarifikatory/gardena-evs-1000-04068/" TargetMode="External"/><Relationship Id="rId_hyperlink_25" Type="http://schemas.openxmlformats.org/officeDocument/2006/relationships/hyperlink" Target="https://spb.diam-almaz.ru/sadovaja-tehnika/izmelchiteli/champion-sc2818/" TargetMode="External"/><Relationship Id="rId_hyperlink_26" Type="http://schemas.openxmlformats.org/officeDocument/2006/relationships/hyperlink" Target="https://spb.diam-almaz.ru/sadovaja-tehnika/izmelchiteli/champion-sc6448/" TargetMode="External"/><Relationship Id="rId_hyperlink_27" Type="http://schemas.openxmlformats.org/officeDocument/2006/relationships/hyperlink" Target="https://spb.diam-almaz.ru/sadovaja-tehnika/izmelchiteli/patriot-pt-sb-100-e/" TargetMode="External"/><Relationship Id="rId_hyperlink_28" Type="http://schemas.openxmlformats.org/officeDocument/2006/relationships/hyperlink" Target="https://spb.diam-almaz.ru/sadovaja-tehnika/izmelchiteli/patriot-pt-sb-76/" TargetMode="External"/><Relationship Id="rId_hyperlink_29" Type="http://schemas.openxmlformats.org/officeDocument/2006/relationships/hyperlink" Target="https://spb.diam-almaz.ru/sadovaja-tehnika/izmelchiteli/patriot-pt-sb-76-bs/" TargetMode="External"/><Relationship Id="rId_hyperlink_30" Type="http://schemas.openxmlformats.org/officeDocument/2006/relationships/hyperlink" Target="https://spb.diam-almaz.ru/sadovaja-tehnika/izmelchiteli/patriot-pt-se-30/" TargetMode="External"/><Relationship Id="rId_hyperlink_31" Type="http://schemas.openxmlformats.org/officeDocument/2006/relationships/hyperlink" Target="https://spb.diam-almaz.ru/sadovaja-tehnika/izmelchiteli/patriot-pt-sb-509/" TargetMode="External"/><Relationship Id="rId_hyperlink_32" Type="http://schemas.openxmlformats.org/officeDocument/2006/relationships/hyperlink" Target="https://spb.diam-almaz.ru/sadovaja-tehnika/izmelchiteli/patriot-pt-sb-506/" TargetMode="External"/><Relationship Id="rId_hyperlink_33" Type="http://schemas.openxmlformats.org/officeDocument/2006/relationships/hyperlink" Target="https://spb.diam-almaz.ru/sadovaja-tehnika/izmelchiteli/viking-gb-3702-komplekt-s-pryamoy-voronkoy/" TargetMode="External"/><Relationship Id="rId_hyperlink_34" Type="http://schemas.openxmlformats.org/officeDocument/2006/relationships/hyperlink" Target="https://spb.diam-almaz.ru/sadovaja-tehnika/izmelchiteli/viking-gb-4601-s-komplekt-s-voronkoy/" TargetMode="External"/><Relationship Id="rId_hyperlink_35" Type="http://schemas.openxmlformats.org/officeDocument/2006/relationships/hyperlink" Target="https://spb.diam-almaz.ru/sadovaja-tehnika/izmelchiteli/viking-ge-1051/" TargetMode="External"/><Relationship Id="rId_hyperlink_36" Type="http://schemas.openxmlformats.org/officeDocument/2006/relationships/hyperlink" Target="https://spb.diam-almaz.ru/sadovaja-tehnika/izmelchiteli/viking-ge-1350-l/" TargetMode="External"/><Relationship Id="rId_hyperlink_37" Type="http://schemas.openxmlformats.org/officeDocument/2006/relationships/hyperlink" Target="https://spb.diam-almaz.ru/sadovaja-tehnika/izmelchiteli/viking-ge-140-l/" TargetMode="External"/><Relationship Id="rId_hyperlink_38" Type="http://schemas.openxmlformats.org/officeDocument/2006/relationships/hyperlink" Target="https://spb.diam-almaz.ru/sadovaja-tehnika/izmelchiteli/viking-ge-1501/" TargetMode="External"/><Relationship Id="rId_hyperlink_39" Type="http://schemas.openxmlformats.org/officeDocument/2006/relationships/hyperlink" Target="https://spb.diam-almaz.ru/sadovaja-tehnika/izmelchiteli/viking-ge-3551/" TargetMode="External"/><Relationship Id="rId_hyperlink_40" Type="http://schemas.openxmlformats.org/officeDocument/2006/relationships/hyperlink" Target="https://spb.diam-almaz.ru/sadovaja-tehnika/izmelchiteli/viking-ge-4201-komplekt-s-voronkoy/" TargetMode="External"/><Relationship Id="rId_hyperlink_41" Type="http://schemas.openxmlformats.org/officeDocument/2006/relationships/hyperlink" Target="https://spb.diam-almaz.ru/sadovaja-tehnika/izmelchiteli/stihl-ghe-1500/" TargetMode="External"/><Relationship Id="rId_hyperlink_42" Type="http://schemas.openxmlformats.org/officeDocument/2006/relationships/hyperlink" Target="https://spb.diam-almaz.ru/sadovaja-tehnika/izmelchiteli/stihl-ghe-2500/" TargetMode="External"/><Relationship Id="rId_hyperlink_43" Type="http://schemas.openxmlformats.org/officeDocument/2006/relationships/hyperlink" Target="https://spb.diam-almaz.ru/sadovaja-tehnika/izmelchiteli/stihl-ghe-1050/" TargetMode="External"/><Relationship Id="rId_hyperlink_44" Type="http://schemas.openxmlformats.org/officeDocument/2006/relationships/hyperlink" Target="https://spb.diam-almaz.ru/sadovaja-tehnika/izmelchiteli/stihl-ghe-3550/" TargetMode="External"/><Relationship Id="rId_hyperlink_45" Type="http://schemas.openxmlformats.org/officeDocument/2006/relationships/hyperlink" Target="https://spb.diam-almaz.ru/sadovaja-tehnika/izmelchiteli/stihl-ghe-4200-komplekt-s-voronkoy/" TargetMode="External"/><Relationship Id="rId_hyperlink_46" Type="http://schemas.openxmlformats.org/officeDocument/2006/relationships/hyperlink" Target="https://spb.diam-almaz.ru/sadovaja-tehnika/uborka-snega/tsunami-st-1170-ew/" TargetMode="External"/><Relationship Id="rId_hyperlink_47" Type="http://schemas.openxmlformats.org/officeDocument/2006/relationships/hyperlink" Target="https://spb.diam-almaz.ru/sadovaja-tehnika/uborka-snega/tsunami-st-6556-w/" TargetMode="External"/><Relationship Id="rId_hyperlink_48" Type="http://schemas.openxmlformats.org/officeDocument/2006/relationships/hyperlink" Target="https://spb.diam-almaz.ru/sadovaja-tehnika/uborka-snega/tsunami-st-6556-ew/" TargetMode="External"/><Relationship Id="rId_hyperlink_49" Type="http://schemas.openxmlformats.org/officeDocument/2006/relationships/hyperlink" Target="https://spb.diam-almaz.ru/sadovaja-tehnika/uborka-snega/soyuz-sus-65/" TargetMode="External"/><Relationship Id="rId_hyperlink_50" Type="http://schemas.openxmlformats.org/officeDocument/2006/relationships/hyperlink" Target="https://spb.diam-almaz.ru/sadovaja-tehnika/uborka-snega/soyuz-sus-65-e/" TargetMode="External"/><Relationship Id="rId_hyperlink_51" Type="http://schemas.openxmlformats.org/officeDocument/2006/relationships/hyperlink" Target="https://spb.diam-almaz.ru/sadovaja-tehnika/uborka-snega/greenworks-40v-2600807ua/" TargetMode="External"/><Relationship Id="rId_hyperlink_52" Type="http://schemas.openxmlformats.org/officeDocument/2006/relationships/hyperlink" Target="https://spb.diam-almaz.ru/sadovaja-tehnika/uborka-snega/greenworks-40v-2600807ub/" TargetMode="External"/><Relationship Id="rId_hyperlink_53" Type="http://schemas.openxmlformats.org/officeDocument/2006/relationships/hyperlink" Target="https://spb.diam-almaz.ru/sadovaja-tehnika/uborka-snega/greenworks-40v-2600807uf/" TargetMode="External"/><Relationship Id="rId_hyperlink_54" Type="http://schemas.openxmlformats.org/officeDocument/2006/relationships/hyperlink" Target="https://spb.diam-almaz.ru/sadovaja-tehnika/uborka-snega/greenworks-40v-2600607/" TargetMode="External"/><Relationship Id="rId_hyperlink_55" Type="http://schemas.openxmlformats.org/officeDocument/2006/relationships/hyperlink" Target="https://spb.diam-almaz.ru/sadovaja-tehnika/uborka-snega/greenworks-40v-2600007uf/" TargetMode="External"/><Relationship Id="rId_hyperlink_56" Type="http://schemas.openxmlformats.org/officeDocument/2006/relationships/hyperlink" Target="https://spb.diam-almaz.ru/sadovaja-tehnika/uborka-snega/greenworks-80v-2600707/" TargetMode="External"/><Relationship Id="rId_hyperlink_57" Type="http://schemas.openxmlformats.org/officeDocument/2006/relationships/hyperlink" Target="https://spb.diam-almaz.ru/sadovaja-tehnika/uborka-snega/greenworks-80v-2600707ua/" TargetMode="External"/><Relationship Id="rId_hyperlink_58" Type="http://schemas.openxmlformats.org/officeDocument/2006/relationships/hyperlink" Target="https://spb.diam-almaz.ru/sadovaja-tehnika/uborka-snega/greenworks-80v-2600107/" TargetMode="External"/><Relationship Id="rId_hyperlink_59" Type="http://schemas.openxmlformats.org/officeDocument/2006/relationships/hyperlink" Target="https://spb.diam-almaz.ru/sadovaja-tehnika/uborka-snega/greenworks-80v-2600107ua/" TargetMode="External"/><Relationship Id="rId_hyperlink_60" Type="http://schemas.openxmlformats.org/officeDocument/2006/relationships/hyperlink" Target="https://spb.diam-almaz.ru/sadovaja-tehnika/uborka-snega/greenworks-80v-2600107ub/" TargetMode="External"/><Relationship Id="rId_hyperlink_61" Type="http://schemas.openxmlformats.org/officeDocument/2006/relationships/hyperlink" Target="https://spb.diam-almaz.ru/sadovaja-tehnika/uborka-snega/zitrek-st6706ls/" TargetMode="External"/><Relationship Id="rId_hyperlink_62" Type="http://schemas.openxmlformats.org/officeDocument/2006/relationships/hyperlink" Target="https://spb.diam-almaz.ru/sadovaja-tehnika/uborka-snega/zitrek-st5706ls/" TargetMode="External"/><Relationship Id="rId_hyperlink_63" Type="http://schemas.openxmlformats.org/officeDocument/2006/relationships/hyperlink" Target="https://spb.diam-almaz.ru/sadovaja-tehnika/uborka-snega/zitrek-st5706l/" TargetMode="External"/><Relationship Id="rId_hyperlink_64" Type="http://schemas.openxmlformats.org/officeDocument/2006/relationships/hyperlink" Target="https://spb.diam-almaz.ru/sadovaja-tehnika/uborka-snega/zitrek-st5605ls/" TargetMode="External"/><Relationship Id="rId_hyperlink_65" Type="http://schemas.openxmlformats.org/officeDocument/2006/relationships/hyperlink" Target="https://spb.diam-almaz.ru/sadovaja-tehnika/uborka-snega/zitrek-st5605l/" TargetMode="External"/><Relationship Id="rId_hyperlink_66" Type="http://schemas.openxmlformats.org/officeDocument/2006/relationships/hyperlink" Target="https://spb.diam-almaz.ru/sadovaja-tehnika/uborka-snega/zitrek-st5605/" TargetMode="External"/><Relationship Id="rId_hyperlink_67" Type="http://schemas.openxmlformats.org/officeDocument/2006/relationships/hyperlink" Target="https://spb.diam-almaz.ru/sadovaja-tehnika/uborka-snega/zitrek-st5706/" TargetMode="External"/><Relationship Id="rId_hyperlink_68" Type="http://schemas.openxmlformats.org/officeDocument/2006/relationships/hyperlink" Target="https://spb.diam-almaz.ru/sadovaja-tehnika/uborka-snega/zitrek-st5801/" TargetMode="External"/><Relationship Id="rId_hyperlink_69" Type="http://schemas.openxmlformats.org/officeDocument/2006/relationships/hyperlink" Target="https://spb.diam-almaz.ru/sadovaja-tehnika/uborka-snega/zitrek-st6706/" TargetMode="External"/><Relationship Id="rId_hyperlink_70" Type="http://schemas.openxmlformats.org/officeDocument/2006/relationships/hyperlink" Target="https://spb.diam-almaz.ru/sadovaja-tehnika/uborka-snega/eurosystems-es-821-me/" TargetMode="External"/><Relationship Id="rId_hyperlink_71" Type="http://schemas.openxmlformats.org/officeDocument/2006/relationships/hyperlink" Target="https://spb.diam-almaz.ru/sadovaja-tehnika/uborka-snega/eurosystems-es-1115-me/" TargetMode="External"/><Relationship Id="rId_hyperlink_72" Type="http://schemas.openxmlformats.org/officeDocument/2006/relationships/hyperlink" Target="https://spb.diam-almaz.ru/sadovaja-tehnika/uborka-snega/eurosystems-es-1115-det/" TargetMode="External"/><Relationship Id="rId_hyperlink_73" Type="http://schemas.openxmlformats.org/officeDocument/2006/relationships/hyperlink" Target="https://spb.diam-almaz.ru/sadovaja-tehnika/uborka-snega/eurosystems-es-505-m/" TargetMode="External"/><Relationship Id="rId_hyperlink_74" Type="http://schemas.openxmlformats.org/officeDocument/2006/relationships/hyperlink" Target="https://spb.diam-almaz.ru/sadovaja-tehnika/uborka-snega/eurosystems-es-511-m/" TargetMode="External"/><Relationship Id="rId_hyperlink_75" Type="http://schemas.openxmlformats.org/officeDocument/2006/relationships/hyperlink" Target="https://spb.diam-almaz.ru/sadovaja-tehnika/uborka-snega/eurosystems-es-611-m/" TargetMode="External"/><Relationship Id="rId_hyperlink_76" Type="http://schemas.openxmlformats.org/officeDocument/2006/relationships/hyperlink" Target="https://spb.diam-almaz.ru/sadovaja-tehnika/uborka-snega/eurosystems-es-611-m-plus/" TargetMode="External"/><Relationship Id="rId_hyperlink_77" Type="http://schemas.openxmlformats.org/officeDocument/2006/relationships/hyperlink" Target="https://spb.diam-almaz.ru/sadovaja-tehnika/uborka-snega/eurosystems-es-721-me/" TargetMode="External"/><Relationship Id="rId_hyperlink_78" Type="http://schemas.openxmlformats.org/officeDocument/2006/relationships/hyperlink" Target="https://spb.diam-almaz.ru/sadovaja-tehnika/uborka-snega/briggs-stratton-1022e/" TargetMode="External"/><Relationship Id="rId_hyperlink_79" Type="http://schemas.openxmlformats.org/officeDocument/2006/relationships/hyperlink" Target="https://spb.diam-almaz.ru/sadovaja-tehnika/uborka-snega/briggs-stratton-s-1024/" TargetMode="External"/><Relationship Id="rId_hyperlink_80" Type="http://schemas.openxmlformats.org/officeDocument/2006/relationships/hyperlink" Target="https://spb.diam-almaz.ru/sadovaja-tehnika/uborka-snega/briggs-stratton-elite-1527/" TargetMode="External"/><Relationship Id="rId_hyperlink_81" Type="http://schemas.openxmlformats.org/officeDocument/2006/relationships/hyperlink" Target="https://spb.diam-almaz.ru/sadovaja-tehnika/uborka-snega/husqvarna-st-427-t/" TargetMode="External"/><Relationship Id="rId_hyperlink_82" Type="http://schemas.openxmlformats.org/officeDocument/2006/relationships/hyperlink" Target="https://spb.diam-almaz.ru/sadovaja-tehnika/uborka-snega/husqvarna-st-424-t/" TargetMode="External"/><Relationship Id="rId_hyperlink_83" Type="http://schemas.openxmlformats.org/officeDocument/2006/relationships/hyperlink" Target="https://spb.diam-almaz.ru/sadovaja-tehnika/uborka-snega/husqvarna-st-430-t/" TargetMode="External"/><Relationship Id="rId_hyperlink_84" Type="http://schemas.openxmlformats.org/officeDocument/2006/relationships/hyperlink" Target="https://spb.diam-almaz.ru/sadovaja-tehnika/uborka-snega/st-151/" TargetMode="External"/><Relationship Id="rId_hyperlink_85" Type="http://schemas.openxmlformats.org/officeDocument/2006/relationships/hyperlink" Target="https://spb.diam-almaz.ru/sadovaja-tehnika/uborka-snega/st-224/" TargetMode="External"/><Relationship Id="rId_hyperlink_86" Type="http://schemas.openxmlformats.org/officeDocument/2006/relationships/hyperlink" Target="https://spb.diam-almaz.ru/sadovaja-tehnika/uborka-snega/st-131/" TargetMode="External"/><Relationship Id="rId_hyperlink_87" Type="http://schemas.openxmlformats.org/officeDocument/2006/relationships/hyperlink" Target="https://spb.diam-almaz.ru/sadovaja-tehnika/uborka-snega/st-277p/" TargetMode="External"/><Relationship Id="rId_hyperlink_88" Type="http://schemas.openxmlformats.org/officeDocument/2006/relationships/hyperlink" Target="https://spb.diam-almaz.ru/sadovaja-tehnika/uborka-snega/st-230p/" TargetMode="External"/><Relationship Id="rId_hyperlink_89" Type="http://schemas.openxmlformats.org/officeDocument/2006/relationships/hyperlink" Target="https://spb.diam-almaz.ru/sadovaja-tehnika/uborka-snega/al-ko-snowline-700-e/" TargetMode="External"/><Relationship Id="rId_hyperlink_90" Type="http://schemas.openxmlformats.org/officeDocument/2006/relationships/hyperlink" Target="https://spb.diam-almaz.ru/sadovaja-tehnika/uborka-snega/al-ko-snowline-55-e/" TargetMode="External"/><Relationship Id="rId_hyperlink_91" Type="http://schemas.openxmlformats.org/officeDocument/2006/relationships/hyperlink" Target="https://spb.diam-almaz.ru/sadovaja-tehnika/uborka-snega/al-ko-snowline-48-e/" TargetMode="External"/><Relationship Id="rId_hyperlink_92" Type="http://schemas.openxmlformats.org/officeDocument/2006/relationships/hyperlink" Target="https://spb.diam-almaz.ru/sadovaja-tehnika/uborka-snega/al-ko-snowline-560-ii/" TargetMode="External"/><Relationship Id="rId_hyperlink_93" Type="http://schemas.openxmlformats.org/officeDocument/2006/relationships/hyperlink" Target="https://spb.diam-almaz.ru/sadovaja-tehnika/uborka-snega/al-ko-snowline-620-e-ii/" TargetMode="External"/><Relationship Id="rId_hyperlink_94" Type="http://schemas.openxmlformats.org/officeDocument/2006/relationships/hyperlink" Target="https://spb.diam-almaz.ru/sadovaja-tehnika/uborka-snega/al-ko-snowline-760-te/" TargetMode="External"/><Relationship Id="rId_hyperlink_95" Type="http://schemas.openxmlformats.org/officeDocument/2006/relationships/hyperlink" Target="https://spb.diam-almaz.ru/sadovaja-tehnika/uborka-snega/dde-st6561le/" TargetMode="External"/><Relationship Id="rId_hyperlink_96" Type="http://schemas.openxmlformats.org/officeDocument/2006/relationships/hyperlink" Target="https://spb.diam-almaz.ru/sadovaja-tehnika/uborka-snega/dde-st6561l/" TargetMode="External"/><Relationship Id="rId_hyperlink_97" Type="http://schemas.openxmlformats.org/officeDocument/2006/relationships/hyperlink" Target="https://spb.diam-almaz.ru/sadovaja-tehnika/uborka-snega/dde-st1387let/" TargetMode="External"/><Relationship Id="rId_hyperlink_98" Type="http://schemas.openxmlformats.org/officeDocument/2006/relationships/hyperlink" Target="https://spb.diam-almaz.ru/sadovaja-tehnika/uborka-snega/dde-st9071le/" TargetMode="External"/><Relationship Id="rId_hyperlink_99" Type="http://schemas.openxmlformats.org/officeDocument/2006/relationships/hyperlink" Target="https://spb.diam-almaz.ru/sadovaja-tehnika/uborka-snega/dde-st6560l/" TargetMode="External"/><Relationship Id="rId_hyperlink_100" Type="http://schemas.openxmlformats.org/officeDocument/2006/relationships/hyperlink" Target="https://spb.diam-almaz.ru/sadovaja-tehnika/uborka-snega/dde-st1176le/" TargetMode="External"/><Relationship Id="rId_hyperlink_101" Type="http://schemas.openxmlformats.org/officeDocument/2006/relationships/hyperlink" Target="https://spb.diam-almaz.ru/sadovaja-tehnika/uborka-snega/dde-ste220/" TargetMode="External"/><Relationship Id="rId_hyperlink_102" Type="http://schemas.openxmlformats.org/officeDocument/2006/relationships/hyperlink" Target="https://spb.diam-almaz.ru/sadovaja-tehnika/uborka-snega/hond-hss-70-ea/" TargetMode="External"/><Relationship Id="rId_hyperlink_103" Type="http://schemas.openxmlformats.org/officeDocument/2006/relationships/hyperlink" Target="https://spb.diam-almaz.ru/sadovaja-tehnika/uborka-snega/hss-655-et-1/" TargetMode="External"/><Relationship Id="rId_hyperlink_104" Type="http://schemas.openxmlformats.org/officeDocument/2006/relationships/hyperlink" Target="https://spb.diam-almaz.ru/sadovaja-tehnika/uborka-snega/honda-hss760a-etd/" TargetMode="External"/><Relationship Id="rId_hyperlink_105" Type="http://schemas.openxmlformats.org/officeDocument/2006/relationships/hyperlink" Target="https://spb.diam-almaz.ru/sadovaja-tehnika/uborka-snega/honda-hss970a-etd/" TargetMode="External"/><Relationship Id="rId_hyperlink_106" Type="http://schemas.openxmlformats.org/officeDocument/2006/relationships/hyperlink" Target="https://spb.diam-almaz.ru/sadovaja-tehnika/uborka-snega/hss-655-ew/" TargetMode="External"/><Relationship Id="rId_hyperlink_107" Type="http://schemas.openxmlformats.org/officeDocument/2006/relationships/hyperlink" Target="https://spb.diam-almaz.ru/sadovaja-tehnika/uborka-snega/hss-655-ets/" TargetMode="External"/><Relationship Id="rId_hyperlink_108" Type="http://schemas.openxmlformats.org/officeDocument/2006/relationships/hyperlink" Target="https://spb.diam-almaz.ru/sadovaja-tehnika/uborka-snega/hsm1380-ie/" TargetMode="External"/><Relationship Id="rId_hyperlink_109" Type="http://schemas.openxmlformats.org/officeDocument/2006/relationships/hyperlink" Target="https://spb.diam-almaz.ru/sadovaja-tehnika/uborka-snega/hsm1390-ikze/" TargetMode="External"/><Relationship Id="rId_hyperlink_110" Type="http://schemas.openxmlformats.org/officeDocument/2006/relationships/hyperlink" Target="https://spb.diam-almaz.ru/sadovaja-tehnika/uborka-snega/champion-gs5080/" TargetMode="External"/><Relationship Id="rId_hyperlink_111" Type="http://schemas.openxmlformats.org/officeDocument/2006/relationships/hyperlink" Target="https://spb.diam-almaz.ru/sadovaja-tehnika/uborka-snega/champion-gs5562/" TargetMode="External"/><Relationship Id="rId_hyperlink_112" Type="http://schemas.openxmlformats.org/officeDocument/2006/relationships/hyperlink" Target="https://spb.diam-almaz.ru/sadovaja-tehnika/uborka-snega/champion-gs50100/" TargetMode="External"/><Relationship Id="rId_hyperlink_113" Type="http://schemas.openxmlformats.org/officeDocument/2006/relationships/hyperlink" Target="https://spb.diam-almaz.ru/sadovaja-tehnika/uborka-snega/champion-st246/" TargetMode="External"/><Relationship Id="rId_hyperlink_114" Type="http://schemas.openxmlformats.org/officeDocument/2006/relationships/hyperlink" Target="https://spb.diam-almaz.ru/sadovaja-tehnika/uborka-snega/champion-st553/" TargetMode="External"/><Relationship Id="rId_hyperlink_115" Type="http://schemas.openxmlformats.org/officeDocument/2006/relationships/hyperlink" Target="https://spb.diam-almaz.ru/sadovaja-tehnika/uborka-snega/champion-st661/" TargetMode="External"/><Relationship Id="rId_hyperlink_116" Type="http://schemas.openxmlformats.org/officeDocument/2006/relationships/hyperlink" Target="https://spb.diam-almaz.ru/sadovaja-tehnika/uborka-snega/champion-st662e/" TargetMode="External"/><Relationship Id="rId_hyperlink_117" Type="http://schemas.openxmlformats.org/officeDocument/2006/relationships/hyperlink" Target="https://spb.diam-almaz.ru/sadovaja-tehnika/uborka-snega/st-656/" TargetMode="External"/><Relationship Id="rId_hyperlink_118" Type="http://schemas.openxmlformats.org/officeDocument/2006/relationships/hyperlink" Target="https://spb.diam-almaz.ru/sadovaja-tehnika/uborka-snega/st-720-e/" TargetMode="External"/><Relationship Id="rId_hyperlink_119" Type="http://schemas.openxmlformats.org/officeDocument/2006/relationships/hyperlink" Target="https://spb.diam-almaz.ru/sadovaja-tehnika/uborka-snega/st-656-bs/" TargetMode="External"/><Relationship Id="rId_hyperlink_120" Type="http://schemas.openxmlformats.org/officeDocument/2006/relationships/hyperlink" Target="https://spb.diam-almaz.ru/sadovaja-tehnika/uborka-snega/st-1170-e/" TargetMode="External"/><Relationship Id="rId_hyperlink_121" Type="http://schemas.openxmlformats.org/officeDocument/2006/relationships/hyperlink" Target="https://spb.diam-almaz.ru/sadovaja-tehnika/uborka-snega/st-861-bs/" TargetMode="External"/><Relationship Id="rId_hyperlink_122" Type="http://schemas.openxmlformats.org/officeDocument/2006/relationships/hyperlink" Target="https://spb.diam-almaz.ru/sadovaja-tehnika/uborka-snega/st-1170-bs/" TargetMode="External"/><Relationship Id="rId_hyperlink_123" Type="http://schemas.openxmlformats.org/officeDocument/2006/relationships/hyperlink" Target="https://spb.diam-almaz.ru/sadovaja-tehnika/uborka-snega/st-655bs/" TargetMode="External"/><Relationship Id="rId_hyperlink_124" Type="http://schemas.openxmlformats.org/officeDocument/2006/relationships/hyperlink" Target="https://spb.diam-almaz.ru/sadovaja-tehnika/uborka-snega/st-761e/" TargetMode="External"/><Relationship Id="rId_hyperlink_125" Type="http://schemas.openxmlformats.org/officeDocument/2006/relationships/hyperlink" Target="https://spb.diam-almaz.ru/sadovaja-tehnika/uborka-snega/STT1170E/" TargetMode="External"/><Relationship Id="rId_hyperlink_126" Type="http://schemas.openxmlformats.org/officeDocument/2006/relationships/hyperlink" Target="https://spb.diam-almaz.ru/sadovaja-tehnika/uborka-snega/st-1376-e/" TargetMode="External"/><Relationship Id="rId_hyperlink_127" Type="http://schemas.openxmlformats.org/officeDocument/2006/relationships/hyperlink" Target="https://spb.diam-almaz.ru/sadovaja-tehnika/uborka-snega/st-556/" TargetMode="External"/><Relationship Id="rId_hyperlink_128" Type="http://schemas.openxmlformats.org/officeDocument/2006/relationships/hyperlink" Target="https://spb.diam-almaz.ru/sadovaja-tehnika/uborka-snega/stiga-st-6276-pb/" TargetMode="External"/><Relationship Id="rId_hyperlink_129" Type="http://schemas.openxmlformats.org/officeDocument/2006/relationships/hyperlink" Target="https://spb.diam-almaz.ru/sadovaja-tehnika/uborka-snega/stiga-st-5266-pb/" TargetMode="External"/><Relationship Id="rId_hyperlink_130" Type="http://schemas.openxmlformats.org/officeDocument/2006/relationships/hyperlink" Target="https://spb.diam-almaz.ru/sadovaja-tehnika/uborka-snega/stiga-st-5262-pb/" TargetMode="External"/><Relationship Id="rId_hyperlink_131" Type="http://schemas.openxmlformats.org/officeDocument/2006/relationships/hyperlink" Target="https://spb.diam-almaz.ru/sadovaja-tehnika/uborka-snega/stiga-st-4262-pb/" TargetMode="External"/><Relationship Id="rId_hyperlink_132" Type="http://schemas.openxmlformats.org/officeDocument/2006/relationships/hyperlink" Target="https://spb.diam-almaz.ru/sadovaja-tehnika/uborka-snega/stiga-st-4262-p/" TargetMode="External"/><Relationship Id="rId_hyperlink_133" Type="http://schemas.openxmlformats.org/officeDocument/2006/relationships/hyperlink" Target="https://spb.diam-almaz.ru/sadovaja-tehnika/uborka-snega/st-3146-p/" TargetMode="External"/><Relationship Id="rId_hyperlink_134" Type="http://schemas.openxmlformats.org/officeDocument/2006/relationships/hyperlink" Target="https://spb.diam-almaz.ru/sadovaja-tehnika/uborka-snega/st-1131-e/" TargetMode="External"/><Relationship Id="rId_hyperlink_135" Type="http://schemas.openxmlformats.org/officeDocument/2006/relationships/hyperlink" Target="https://spb.diam-almaz.ru/sadovaja-tehnika/uborka-snega/st-4851-ae/" TargetMode="External"/><Relationship Id="rId_hyperlink_136" Type="http://schemas.openxmlformats.org/officeDocument/2006/relationships/hyperlink" Target="https://spb.diam-almaz.ru/sadovaja-tehnika/uborka-snega/stiga-8051-ae/" TargetMode="External"/><Relationship Id="rId_hyperlink_137" Type="http://schemas.openxmlformats.org/officeDocument/2006/relationships/hyperlink" Target="https://spb.diam-almaz.ru/sadovaja-tehnika/uborka-snega/st-3255-p/" TargetMode="External"/><Relationship Id="rId_hyperlink_138" Type="http://schemas.openxmlformats.org/officeDocument/2006/relationships/hyperlink" Target="https://spb.diam-almaz.ru/sadovaja-tehnika/uborka-snega/st-3256-p/" TargetMode="External"/><Relationship Id="rId_hyperlink_139" Type="http://schemas.openxmlformats.org/officeDocument/2006/relationships/hyperlink" Target="https://spb.diam-almaz.ru/sadovaja-tehnika/uborka-snega/st-3262-pb/" TargetMode="External"/><Relationship Id="rId_hyperlink_140" Type="http://schemas.openxmlformats.org/officeDocument/2006/relationships/hyperlink" Target="https://spb.diam-almaz.ru/sadovaja-tehnika/uborka-snega/st-3262-p/" TargetMode="External"/><Relationship Id="rId_hyperlink_141" Type="http://schemas.openxmlformats.org/officeDocument/2006/relationships/hyperlink" Target="https://spb.diam-almaz.ru/sadovaja-tehnika/uborka-snega/st-5266-pb-trac/" TargetMode="External"/><Relationship Id="rId_hyperlink_142" Type="http://schemas.openxmlformats.org/officeDocument/2006/relationships/hyperlink" Target="https://spb.diam-almaz.ru/sadovaja-tehnika/uborka-snega/m-61/" TargetMode="External"/><Relationship Id="rId_hyperlink_143" Type="http://schemas.openxmlformats.org/officeDocument/2006/relationships/hyperlink" Target="https://spb.diam-almaz.ru/sadovaja-tehnika/uborka-snega/m-56/" TargetMode="External"/><Relationship Id="rId_hyperlink_144" Type="http://schemas.openxmlformats.org/officeDocument/2006/relationships/hyperlink" Target="https://spb.diam-almaz.ru/sadovaja-tehnika/uborka-snega/me-61/" TargetMode="External"/><Relationship Id="rId_hyperlink_145" Type="http://schemas.openxmlformats.org/officeDocument/2006/relationships/hyperlink" Target="https://spb.diam-almaz.ru/sadovaja-tehnika/uborka-snega/m-53/" TargetMode="External"/><Relationship Id="rId_hyperlink_146" Type="http://schemas.openxmlformats.org/officeDocument/2006/relationships/hyperlink" Target="https://spb.diam-almaz.ru/sadovaja-tehnika/uborka-snega/optima-me-66-t/" TargetMode="External"/><Relationship Id="rId_hyperlink_147" Type="http://schemas.openxmlformats.org/officeDocument/2006/relationships/hyperlink" Target="https://spb.diam-almaz.ru/sadovaja-tehnika/uborka-snega/mtd-optima-me-66/" TargetMode="External"/><Relationship Id="rId_hyperlink_148" Type="http://schemas.openxmlformats.org/officeDocument/2006/relationships/hyperlink" Target="https://spb.diam-almaz.ru/sadovaja-tehnika/uborka-snega/optima-me-76/" TargetMode="External"/><Relationship Id="rId_hyperlink_149" Type="http://schemas.openxmlformats.org/officeDocument/2006/relationships/hyperlink" Target="https://spb.diam-almaz.ru/sadovaja-tehnika/uborka-snega/63-bd/" TargetMode="External"/><Relationship Id="rId_hyperlink_150" Type="http://schemas.openxmlformats.org/officeDocument/2006/relationships/hyperlink" Target="https://spb.diam-almaz.ru/sadovaja-tehnika/uborka-snega/sturm-stg-5665/" TargetMode="External"/><Relationship Id="rId_hyperlink_151" Type="http://schemas.openxmlformats.org/officeDocument/2006/relationships/hyperlink" Target="https://spb.diam-almaz.ru/sadovaja-tehnika/uborka-snega/sturm-stg70111t/" TargetMode="External"/><Relationship Id="rId_hyperlink_152" Type="http://schemas.openxmlformats.org/officeDocument/2006/relationships/hyperlink" Target="https://spb.diam-almaz.ru/sadovaja-tehnika/uborka-snega/sturm-stg5965e/" TargetMode="External"/><Relationship Id="rId_hyperlink_153" Type="http://schemas.openxmlformats.org/officeDocument/2006/relationships/hyperlink" Target="https://spb.diam-almaz.ru/sadovaja-tehnika/uborka-snega/sturm-stg5765e/" TargetMode="External"/><Relationship Id="rId_hyperlink_154" Type="http://schemas.openxmlformats.org/officeDocument/2006/relationships/hyperlink" Target="https://spb.diam-almaz.ru/sadovaja-tehnika/uborka-snega/sturm-stg5765/" TargetMode="External"/><Relationship Id="rId_hyperlink_155" Type="http://schemas.openxmlformats.org/officeDocument/2006/relationships/hyperlink" Target="https://spb.diam-almaz.ru/sadovaja-tehnika/uborka-snega/sturm-stg5665e/" TargetMode="External"/><Relationship Id="rId_hyperlink_156" Type="http://schemas.openxmlformats.org/officeDocument/2006/relationships/hyperlink" Target="https://spb.diam-almaz.ru/sadovaja-tehnika/uborka-snega/patriot-sibir-67ce/" TargetMode="External"/><Relationship Id="rId_hyperlink_157" Type="http://schemas.openxmlformats.org/officeDocument/2006/relationships/hyperlink" Target="https://spb.diam-almaz.ru/sadovaja-tehnika/uborka-snega/patriot-sibir-113ce/" TargetMode="External"/><Relationship Id="rId_hyperlink_158" Type="http://schemas.openxmlformats.org/officeDocument/2006/relationships/hyperlink" Target="https://spb.diam-almaz.ru/sadovaja-tehnika/uborka-snega/patriot-sibir-130cet/" TargetMode="External"/><Relationship Id="rId_hyperlink_159" Type="http://schemas.openxmlformats.org/officeDocument/2006/relationships/hyperlink" Target="https://spb.diam-almaz.ru/sadovaja-tehnika/uborka-snega/patriot-sibir-62/" TargetMode="External"/><Relationship Id="rId_hyperlink_160" Type="http://schemas.openxmlformats.org/officeDocument/2006/relationships/hyperlink" Target="https://spb.diam-almaz.ru/sadovaja-tehnika/uborka-snega/patriot-s-610p/" TargetMode="External"/><Relationship Id="rId_hyperlink_161" Type="http://schemas.openxmlformats.org/officeDocument/2006/relationships/hyperlink" Target="https://spb.diam-almaz.ru/sadovaja-tehnika/uborka-snega/patriot-pro-750/" TargetMode="External"/><Relationship Id="rId_hyperlink_162" Type="http://schemas.openxmlformats.org/officeDocument/2006/relationships/hyperlink" Target="https://spb.diam-almaz.ru/sadovaja-tehnika/uborka-snega/patriot-pro-755e/" TargetMode="External"/><Relationship Id="rId_hyperlink_163" Type="http://schemas.openxmlformats.org/officeDocument/2006/relationships/hyperlink" Target="https://spb.diam-almaz.ru/sadovaja-tehnika/uborka-snega/patriot-ps-603/" TargetMode="External"/><Relationship Id="rId_hyperlink_164" Type="http://schemas.openxmlformats.org/officeDocument/2006/relationships/hyperlink" Target="https://spb.diam-almaz.ru/sadovaja-tehnika/uborka-snega/patriot-ps-603-e/" TargetMode="External"/><Relationship Id="rId_hyperlink_165" Type="http://schemas.openxmlformats.org/officeDocument/2006/relationships/hyperlink" Target="https://spb.diam-almaz.ru/sadovaja-tehnika/uborka-snega/patriot-ps-888-s-s-konteynerom-i-skrebkom/" TargetMode="External"/><Relationship Id="rId_hyperlink_166" Type="http://schemas.openxmlformats.org/officeDocument/2006/relationships/hyperlink" Target="https://spb.diam-almaz.ru/sadovaja-tehnika/uborka-snega/patriot-s-608p/" TargetMode="External"/><Relationship Id="rId_hyperlink_167" Type="http://schemas.openxmlformats.org/officeDocument/2006/relationships/hyperlink" Target="https://spb.diam-almaz.ru/sadovaja-tehnika/uborka-snega/ps-301/" TargetMode="External"/><Relationship Id="rId_hyperlink_168" Type="http://schemas.openxmlformats.org/officeDocument/2006/relationships/hyperlink" Target="https://spb.diam-almaz.ru/sadovaja-tehnika/uborka-snega/patriot-sibir-68-ce/" TargetMode="External"/><Relationship Id="rId_hyperlink_169" Type="http://schemas.openxmlformats.org/officeDocument/2006/relationships/hyperlink" Target="https://spb.diam-almaz.ru/sadovaja-tehnika/uborka-snega/patriot-sibir-65/" TargetMode="External"/><Relationship Id="rId_hyperlink_170" Type="http://schemas.openxmlformats.org/officeDocument/2006/relationships/hyperlink" Target="https://spb.diam-almaz.ru/sadovaja-tehnika/uborka-snega/patriot-sibir-110-e/" TargetMode="External"/><Relationship Id="rId_hyperlink_171" Type="http://schemas.openxmlformats.org/officeDocument/2006/relationships/hyperlink" Target="https://spb.diam-almaz.ru/sadovaja-tehnika/uborka-snega/pro-800-e/" TargetMode="External"/><Relationship Id="rId_hyperlink_172" Type="http://schemas.openxmlformats.org/officeDocument/2006/relationships/hyperlink" Target="https://spb.diam-almaz.ru/sadovaja-tehnika/uborka-snega/ps-650-de/" TargetMode="External"/><Relationship Id="rId_hyperlink_173" Type="http://schemas.openxmlformats.org/officeDocument/2006/relationships/hyperlink" Target="https://spb.diam-almaz.ru/sadovaja-tehnika/uborka-snega/patriot-ps-777-s/" TargetMode="External"/><Relationship Id="rId_hyperlink_174" Type="http://schemas.openxmlformats.org/officeDocument/2006/relationships/hyperlink" Target="https://spb.diam-almaz.ru/sadovaja-tehnika/uborka-snega/patriot-sibir-68-e/" TargetMode="External"/><Relationship Id="rId_hyperlink_175" Type="http://schemas.openxmlformats.org/officeDocument/2006/relationships/hyperlink" Target="https://spb.diam-almaz.ru/sadovaja-tehnika/uborka-snega/patriot-arktika-sb-57-6/" TargetMode="External"/><Relationship Id="rId_hyperlink_176" Type="http://schemas.openxmlformats.org/officeDocument/2006/relationships/hyperlink" Target="https://spb.diam-almaz.ru/sadovaja-tehnika/uborka-snega/patriot-sibir-85-et/" TargetMode="External"/><Relationship Id="rId_hyperlink_177" Type="http://schemas.openxmlformats.org/officeDocument/2006/relationships/hyperlink" Target="https://spb.diam-almaz.ru/sadovaja-tehnika/uborka-snega/hyundai-s-1176/" TargetMode="External"/><Relationship Id="rId_hyperlink_178" Type="http://schemas.openxmlformats.org/officeDocument/2006/relationships/hyperlink" Target="https://spb.diam-almaz.ru/sadovaja-tehnika/uborka-snega/hyundai-s-5556/" TargetMode="External"/><Relationship Id="rId_hyperlink_179" Type="http://schemas.openxmlformats.org/officeDocument/2006/relationships/hyperlink" Target="https://spb.diam-almaz.ru/sadovaja-tehnika/uborka-snega/hyundai-s-6561/" TargetMode="External"/><Relationship Id="rId_hyperlink_180" Type="http://schemas.openxmlformats.org/officeDocument/2006/relationships/hyperlink" Target="https://spb.diam-almaz.ru/sadovaja-tehnika/uborka-snega/hyundai-s-7066/" TargetMode="External"/><Relationship Id="rId_hyperlink_181" Type="http://schemas.openxmlformats.org/officeDocument/2006/relationships/hyperlink" Target="https://spb.diam-almaz.ru/sadovaja-tehnika/uborka-snega/hyundai-s-7713t/" TargetMode="External"/><Relationship Id="rId_hyperlink_182" Type="http://schemas.openxmlformats.org/officeDocument/2006/relationships/hyperlink" Target="https://spb.diam-almaz.ru/sadovaja-tehnika/uborka-snega/craftsman-88172/" TargetMode="External"/><Relationship Id="rId_hyperlink_183" Type="http://schemas.openxmlformats.org/officeDocument/2006/relationships/hyperlink" Target="https://spb.diam-almaz.ru/sadovaja-tehnika/uborka-snega/craftsman-88173/" TargetMode="External"/><Relationship Id="rId_hyperlink_184" Type="http://schemas.openxmlformats.org/officeDocument/2006/relationships/hyperlink" Target="https://spb.diam-almaz.ru/sadovaja-tehnika/uborka-snega/craftsman-88970/" TargetMode="External"/><Relationship Id="rId_hyperlink_185" Type="http://schemas.openxmlformats.org/officeDocument/2006/relationships/hyperlink" Target="https://spb.diam-almaz.ru/sadovaja-tehnika/uborka-snega/craftsman-88691/" TargetMode="External"/><Relationship Id="rId_hyperlink_186" Type="http://schemas.openxmlformats.org/officeDocument/2006/relationships/hyperlink" Target="https://spb.diam-almaz.ru/sadovaja-tehnika/uborka-snega/craftsman-88395/" TargetMode="External"/><Relationship Id="rId_hyperlink_187" Type="http://schemas.openxmlformats.org/officeDocument/2006/relationships/hyperlink" Target="https://spb.diam-almaz.ru/sadovaja-tehnika/uborka-snega/craftsman-25357/" TargetMode="External"/><Relationship Id="rId_hyperlink_188" Type="http://schemas.openxmlformats.org/officeDocument/2006/relationships/hyperlink" Target="https://spb.diam-almaz.ru/sadovaja-tehnika/uborka-snega/craftsman-88397/" TargetMode="External"/><Relationship Id="rId_hyperlink_189" Type="http://schemas.openxmlformats.org/officeDocument/2006/relationships/hyperlink" Target="https://spb.diam-almaz.ru/sadovaja-tehnika/uborka-snega/craftsman-88396/" TargetMode="External"/><Relationship Id="rId_hyperlink_190" Type="http://schemas.openxmlformats.org/officeDocument/2006/relationships/hyperlink" Target="https://spb.diam-almaz.ru/sadovaja-tehnika/uborka-snega/huter-sgc-4000b/" TargetMode="External"/><Relationship Id="rId_hyperlink_191" Type="http://schemas.openxmlformats.org/officeDocument/2006/relationships/hyperlink" Target="https://spb.diam-almaz.ru/sadovaja-tehnika/uborka-snega/huter-sgc-4000/" TargetMode="External"/><Relationship Id="rId_hyperlink_192" Type="http://schemas.openxmlformats.org/officeDocument/2006/relationships/hyperlink" Target="https://spb.diam-almaz.ru/sadovaja-tehnika/uborka-snega/huter-sgc-4000e/" TargetMode="External"/><Relationship Id="rId_hyperlink_193" Type="http://schemas.openxmlformats.org/officeDocument/2006/relationships/hyperlink" Target="https://spb.diam-almaz.ru/sadovaja-tehnika/uborka-snega/huter-sgc-4100/" TargetMode="External"/><Relationship Id="rId_hyperlink_194" Type="http://schemas.openxmlformats.org/officeDocument/2006/relationships/hyperlink" Target="https://spb.diam-almaz.ru/sadovaja-tehnika/uborka-snega/huter-sgc-4100l/" TargetMode="External"/><Relationship Id="rId_hyperlink_195" Type="http://schemas.openxmlformats.org/officeDocument/2006/relationships/hyperlink" Target="https://spb.diam-almaz.ru/sadovaja-tehnika/uborka-snega/huter-sgc-4800e/" TargetMode="External"/><Relationship Id="rId_hyperlink_196" Type="http://schemas.openxmlformats.org/officeDocument/2006/relationships/hyperlink" Target="https://spb.diam-almaz.ru/sadovaja-tehnika/uborka-snega/huter-sgc-6000/" TargetMode="External"/><Relationship Id="rId_hyperlink_197" Type="http://schemas.openxmlformats.org/officeDocument/2006/relationships/hyperlink" Target="https://spb.diam-almaz.ru/sadovaja-tehnika/uborka-snega/huter-sgc-8100/" TargetMode="External"/><Relationship Id="rId_hyperlink_198" Type="http://schemas.openxmlformats.org/officeDocument/2006/relationships/hyperlink" Target="https://spb.diam-almaz.ru/sadovaja-tehnika/uborka-snega/huter-sgc-8100c-na-gusenicah/" TargetMode="External"/><Relationship Id="rId_hyperlink_199" Type="http://schemas.openxmlformats.org/officeDocument/2006/relationships/hyperlink" Target="https://spb.diam-almaz.ru/sadovaja-tehnika/uborka-snega/huter-sgc4800b/" TargetMode="External"/><Relationship Id="rId_hyperlink_200" Type="http://schemas.openxmlformats.org/officeDocument/2006/relationships/hyperlink" Target="https://spb.diam-almaz.ru/sadovaja-tehnika/uborka-snega/select-sf-56/" TargetMode="External"/><Relationship Id="rId_hyperlink_201" Type="http://schemas.openxmlformats.org/officeDocument/2006/relationships/hyperlink" Target="https://spb.diam-almaz.ru/sadovaja-tehnika/uborka-snega/select-sf-53/" TargetMode="External"/><Relationship Id="rId_hyperlink_202" Type="http://schemas.openxmlformats.org/officeDocument/2006/relationships/hyperlink" Target="https://spb.diam-almaz.ru/sadovaja-tehnika/uborka-snega/ambition-sf-66/" TargetMode="External"/><Relationship Id="rId_hyperlink_203" Type="http://schemas.openxmlformats.org/officeDocument/2006/relationships/hyperlink" Target="https://spb.diam-almaz.ru/sadovaja-tehnika/uborka-snega/ambition-sf-76-e/" TargetMode="External"/><Relationship Id="rId_hyperlink_204" Type="http://schemas.openxmlformats.org/officeDocument/2006/relationships/hyperlink" Target="https://spb.diam-almaz.ru/sadovaja-tehnika/uborka-snega/wolf-garten-sf-76-e-my13-usa/" TargetMode="External"/><Relationship Id="rId_hyperlink_205" Type="http://schemas.openxmlformats.org/officeDocument/2006/relationships/hyperlink" Target="https://spb.diam-almaz.ru/sadovaja-tehnika/uborka-snega/select-sf-61/" TargetMode="External"/><Relationship Id="rId_hyperlink_206" Type="http://schemas.openxmlformats.org/officeDocument/2006/relationships/hyperlink" Target="https://spb.diam-almaz.ru/sadovaja-tehnika/uborka-snega/wolf-garten-sf-61-e-elektrostart/" TargetMode="External"/><Relationship Id="rId_hyperlink_207" Type="http://schemas.openxmlformats.org/officeDocument/2006/relationships/hyperlink" Target="https://spb.diam-almaz.ru/sadovaja-tehnika/uborka-snega/wolf-garten-sf-66-e-my13-usa/" TargetMode="External"/><Relationship Id="rId_hyperlink_208" Type="http://schemas.openxmlformats.org/officeDocument/2006/relationships/hyperlink" Target="https://spb.diam-almaz.ru/sadovaja-tehnika/uborka-snega/artik-56/" TargetMode="External"/><Relationship Id="rId_hyperlink_209" Type="http://schemas.openxmlformats.org/officeDocument/2006/relationships/hyperlink" Target="https://spb.diam-almaz.ru/sadovaja-tehnika/uborka-snega/artik-62-eld/" TargetMode="External"/><Relationship Id="rId_hyperlink_210" Type="http://schemas.openxmlformats.org/officeDocument/2006/relationships/hyperlink" Target="https://spb.diam-almaz.ru/sadovaja-tehnika/uborka-snega/artik-70-eld/" TargetMode="External"/><Relationship Id="rId_hyperlink_211" Type="http://schemas.openxmlformats.org/officeDocument/2006/relationships/hyperlink" Target="https://spb.diam-almaz.ru/sadovaja-tehnika/uborka-snega/toro-38302/" TargetMode="External"/><Relationship Id="rId_hyperlink_212" Type="http://schemas.openxmlformats.org/officeDocument/2006/relationships/hyperlink" Target="https://spb.diam-almaz.ru/sadovaja-tehnika/uborka-snega/toro-38826/" TargetMode="External"/><Relationship Id="rId_hyperlink_213" Type="http://schemas.openxmlformats.org/officeDocument/2006/relationships/hyperlink" Target="https://spb.diam-almaz.ru/sadovaja-tehnika/uborka-snega/mc-culloch-st-76-ep/" TargetMode="External"/><Relationship Id="rId_hyperlink_214" Type="http://schemas.openxmlformats.org/officeDocument/2006/relationships/hyperlink" Target="https://spb.diam-almaz.ru/sadovaja-tehnika/uborka-snega/cub-cadet-524-swe/" TargetMode="External"/><Relationship Id="rId_hyperlink_215" Type="http://schemas.openxmlformats.org/officeDocument/2006/relationships/hyperlink" Target="https://spb.diam-almaz.ru/sadovaja-tehnika/uborka-snega/cub-cadet-xs2-61-swe/" TargetMode="External"/><Relationship Id="rId_hyperlink_216" Type="http://schemas.openxmlformats.org/officeDocument/2006/relationships/hyperlink" Target="https://spb.diam-almaz.ru/sadovaja-tehnika/uborka-snega/cub-cadet-xs3-66-swe/" TargetMode="External"/><Relationship Id="rId_hyperlink_217" Type="http://schemas.openxmlformats.org/officeDocument/2006/relationships/hyperlink" Target="https://spb.diam-almaz.ru/sadovaja-tehnika/uborka-snega/cub-cadet-xs3-71-swe/" TargetMode="External"/><Relationship Id="rId_hyperlink_218" Type="http://schemas.openxmlformats.org/officeDocument/2006/relationships/hyperlink" Target="https://spb.diam-almaz.ru/sadovaja-tehnika/uborka-snega/cub-cadet-xs3-76-swe/" TargetMode="External"/><Relationship Id="rId_hyperlink_219" Type="http://schemas.openxmlformats.org/officeDocument/2006/relationships/hyperlink" Target="https://spb.diam-almaz.ru/sadovaja-tehnika/uborka-snega/cub-cadet-xs3-76-tde/" TargetMode="External"/><Relationship Id="rId_hyperlink_220" Type="http://schemas.openxmlformats.org/officeDocument/2006/relationships/hyperlink" Target="https://spb.diam-almaz.ru/sadovaja-tehnika/uborka-snega/cub-cadet-526-hd-swe/" TargetMode="External"/><Relationship Id="rId_hyperlink_221" Type="http://schemas.openxmlformats.org/officeDocument/2006/relationships/hyperlink" Target="https://spb.diam-almaz.ru/sadovaja-tehnika/uborka-snega/cub-cadet-730-hd-tde/" TargetMode="External"/><Relationship Id="rId_hyperlink_222" Type="http://schemas.openxmlformats.org/officeDocument/2006/relationships/hyperlink" Target="https://spb.diam-almaz.ru/sadovaja-tehnika/uborka-snega/cub-cadet-528-hd-swe/" TargetMode="External"/><Relationship Id="rId_hyperlink_223" Type="http://schemas.openxmlformats.org/officeDocument/2006/relationships/hyperlink" Target="https://spb.diam-almaz.ru/sadovaja-tehnika/uborka-snega/cub-cadet-530-hd-swe/" TargetMode="External"/><Relationship Id="rId_hyperlink_224" Type="http://schemas.openxmlformats.org/officeDocument/2006/relationships/hyperlink" Target="https://spb.diam-almaz.ru/sadovaja-tehnika/uborka-snega/cub-cadet-933-swe/" TargetMode="External"/><Relationship Id="rId_hyperlink_225" Type="http://schemas.openxmlformats.org/officeDocument/2006/relationships/hyperlink" Target="https://spb.diam-almaz.ru/sadovaja-tehnika/motopompy/gejzer-mp-10-70/" TargetMode="External"/><Relationship Id="rId_hyperlink_226" Type="http://schemas.openxmlformats.org/officeDocument/2006/relationships/hyperlink" Target="https://spb.diam-almaz.ru/sadovaja-tehnika/motopompy/gejzer-mp-20-100-euro-2/" TargetMode="External"/><Relationship Id="rId_hyperlink_227" Type="http://schemas.openxmlformats.org/officeDocument/2006/relationships/hyperlink" Target="https://spb.diam-almaz.ru/sadovaja-tehnika/motopompy/gejzer-mp-20-100/" TargetMode="External"/><Relationship Id="rId_hyperlink_228" Type="http://schemas.openxmlformats.org/officeDocument/2006/relationships/hyperlink" Target="https://spb.diam-almaz.ru/sadovaja-tehnika/motopompy/gejzer-mp-10-60-d/" TargetMode="External"/><Relationship Id="rId_hyperlink_229" Type="http://schemas.openxmlformats.org/officeDocument/2006/relationships/hyperlink" Target="https://spb.diam-almaz.ru/sadovaja-tehnika/motopompy/gejzer-mp-20-100-nasos/" TargetMode="External"/><Relationship Id="rId_hyperlink_230" Type="http://schemas.openxmlformats.org/officeDocument/2006/relationships/hyperlink" Target="https://spb.diam-almaz.ru/sadovaja-tehnika/motopompy/gejzer-mp-20-100-polnaja/" TargetMode="External"/><Relationship Id="rId_hyperlink_231" Type="http://schemas.openxmlformats.org/officeDocument/2006/relationships/hyperlink" Target="https://spb.diam-almaz.ru/sadovaja-tehnika/motopompy/gejzer-mp-20-100-malaja/" TargetMode="External"/><Relationship Id="rId_hyperlink_232" Type="http://schemas.openxmlformats.org/officeDocument/2006/relationships/hyperlink" Target="https://spb.diam-almaz.ru/sadovaja-tehnika/motopompy/gejzer-mp-20-100-p-bochka/" TargetMode="External"/><Relationship Id="rId_hyperlink_233" Type="http://schemas.openxmlformats.org/officeDocument/2006/relationships/hyperlink" Target="https://spb.diam-almaz.ru/sadovaja-tehnika/motopompy/gejzer-mp-20-100-p-klirens/" TargetMode="External"/><Relationship Id="rId_hyperlink_234" Type="http://schemas.openxmlformats.org/officeDocument/2006/relationships/hyperlink" Target="https://spb.diam-almaz.ru/sadovaja-tehnika/motopompy/gejzer-mp-20-100-p-yaz/" TargetMode="External"/><Relationship Id="rId_hyperlink_235" Type="http://schemas.openxmlformats.org/officeDocument/2006/relationships/hyperlink" Target="https://spb.diam-almaz.ru/sadovaja-tehnika/motopompy/gejzer-mp-20-100-p-zil/" TargetMode="External"/><Relationship Id="rId_hyperlink_236" Type="http://schemas.openxmlformats.org/officeDocument/2006/relationships/hyperlink" Target="https://spb.diam-almaz.ru/sadovaja-tehnika/motopompy/gejzer-mp-40-100-p-tek/" TargetMode="External"/><Relationship Id="rId_hyperlink_237" Type="http://schemas.openxmlformats.org/officeDocument/2006/relationships/hyperlink" Target="https://spb.diam-almaz.ru/sadovaja-tehnika/motopompy/gejzer-formpost-02/" TargetMode="External"/><Relationship Id="rId_hyperlink_238" Type="http://schemas.openxmlformats.org/officeDocument/2006/relationships/hyperlink" Target="https://spb.diam-almaz.ru/sadovaja-tehnika/motopompy/vepr-mp-600-bh/" TargetMode="External"/><Relationship Id="rId_hyperlink_239" Type="http://schemas.openxmlformats.org/officeDocument/2006/relationships/hyperlink" Target="https://spb.diam-almaz.ru/sadovaja-tehnika/motopompy/vepr-mp-500-dya/" TargetMode="External"/><Relationship Id="rId_hyperlink_240" Type="http://schemas.openxmlformats.org/officeDocument/2006/relationships/hyperlink" Target="https://spb.diam-almaz.ru/sadovaja-tehnika/motopompy/vepr-mp-800-dya/" TargetMode="External"/><Relationship Id="rId_hyperlink_241" Type="http://schemas.openxmlformats.org/officeDocument/2006/relationships/hyperlink" Target="https://spb.diam-almaz.ru/sadovaja-tehnika/motopompy/vepr-mp-1000-dya/" TargetMode="External"/><Relationship Id="rId_hyperlink_242" Type="http://schemas.openxmlformats.org/officeDocument/2006/relationships/hyperlink" Target="https://spb.diam-almaz.ru/sadovaja-tehnika/motopompy/vepr-mp-300-dl/" TargetMode="External"/><Relationship Id="rId_hyperlink_243" Type="http://schemas.openxmlformats.org/officeDocument/2006/relationships/hyperlink" Target="https://spb.diam-almaz.ru/sadovaja-tehnika/motopompy/vepr-mp-910-bhg/" TargetMode="External"/><Relationship Id="rId_hyperlink_244" Type="http://schemas.openxmlformats.org/officeDocument/2006/relationships/hyperlink" Target="https://spb.diam-almaz.ru/sadovaja-tehnika/motopompy/vepr-mp-120-dya/" TargetMode="External"/><Relationship Id="rId_hyperlink_245" Type="http://schemas.openxmlformats.org/officeDocument/2006/relationships/hyperlink" Target="https://spb.diam-almaz.ru/sadovaja-tehnika/motopompy/vepr-mp-600-bhg/" TargetMode="External"/><Relationship Id="rId_hyperlink_246" Type="http://schemas.openxmlformats.org/officeDocument/2006/relationships/hyperlink" Target="https://spb.diam-almaz.ru/sadovaja-tehnika/motopompy/vepr-mp-1000-bh/" TargetMode="External"/><Relationship Id="rId_hyperlink_247" Type="http://schemas.openxmlformats.org/officeDocument/2006/relationships/hyperlink" Target="https://spb.diam-almaz.ru/sadovaja-tehnika/motopompy/vepr-mp-1400-bh/" TargetMode="External"/><Relationship Id="rId_hyperlink_248" Type="http://schemas.openxmlformats.org/officeDocument/2006/relationships/hyperlink" Target="https://spb.diam-almaz.ru/sadovaja-tehnika/motopompy/patriot-mp-4090-s/" TargetMode="External"/><Relationship Id="rId_hyperlink_249" Type="http://schemas.openxmlformats.org/officeDocument/2006/relationships/hyperlink" Target="https://spb.diam-almaz.ru/sadovaja-tehnika/motopompy/patriot-mpd-3072-sfe/" TargetMode="External"/><Relationship Id="rId_hyperlink_250" Type="http://schemas.openxmlformats.org/officeDocument/2006/relationships/hyperlink" Target="https://spb.diam-almaz.ru/sadovaja-tehnika/motopompy/husqvarna-w80p/" TargetMode="External"/><Relationship Id="rId_hyperlink_251" Type="http://schemas.openxmlformats.org/officeDocument/2006/relationships/hyperlink" Target="https://spb.diam-almaz.ru/sadovaja-tehnika/motopompy/enar-volga-3/" TargetMode="External"/><Relationship Id="rId_hyperlink_252" Type="http://schemas.openxmlformats.org/officeDocument/2006/relationships/hyperlink" Target="https://spb.diam-almaz.ru/sadovaja-tehnika/motopompy/hyundai-hy-100/" TargetMode="External"/><Relationship Id="rId_hyperlink_253" Type="http://schemas.openxmlformats.org/officeDocument/2006/relationships/hyperlink" Target="https://spb.diam-almaz.ru/sadovaja-tehnika/motopompy/hyundai-hy-80/" TargetMode="External"/><Relationship Id="rId_hyperlink_254" Type="http://schemas.openxmlformats.org/officeDocument/2006/relationships/hyperlink" Target="https://spb.diam-almaz.ru/sadovaja-tehnika/motopompy/hyundai-hyh-50/" TargetMode="External"/><Relationship Id="rId_hyperlink_255" Type="http://schemas.openxmlformats.org/officeDocument/2006/relationships/hyperlink" Target="https://spb.diam-almaz.ru/sadovaja-tehnika/motopompy/hyundai-hyt-80/" TargetMode="External"/><Relationship Id="rId_hyperlink_256" Type="http://schemas.openxmlformats.org/officeDocument/2006/relationships/hyperlink" Target="https://spb.diam-almaz.ru/sadovaja-tehnika/motopompy/tss-pgs-80b/" TargetMode="External"/><Relationship Id="rId_hyperlink_257" Type="http://schemas.openxmlformats.org/officeDocument/2006/relationships/hyperlink" Target="https://spb.diam-almaz.ru/sadovaja-tehnika/motopompy/tss-pgs-100/" TargetMode="External"/><Relationship Id="rId_hyperlink_258" Type="http://schemas.openxmlformats.org/officeDocument/2006/relationships/hyperlink" Target="https://spb.diam-almaz.ru/sadovaja-tehnika/motopompy/tss-scwt-80/" TargetMode="External"/><Relationship Id="rId_hyperlink_259" Type="http://schemas.openxmlformats.org/officeDocument/2006/relationships/hyperlink" Target="https://spb.diam-almaz.ru/sadovaja-tehnika/motopompy/tss-pgt-100/" TargetMode="External"/><Relationship Id="rId_hyperlink_260" Type="http://schemas.openxmlformats.org/officeDocument/2006/relationships/hyperlink" Target="https://spb.diam-almaz.ru/sadovaja-tehnika/motopompy/tss-pgt-80/" TargetMode="External"/><Relationship Id="rId_hyperlink_261" Type="http://schemas.openxmlformats.org/officeDocument/2006/relationships/hyperlink" Target="https://spb.diam-almaz.ru/sadovaja-tehnika/motopompy/tss-pgst-80/" TargetMode="External"/><Relationship Id="rId_hyperlink_262" Type="http://schemas.openxmlformats.org/officeDocument/2006/relationships/hyperlink" Target="https://spb.diam-almaz.ru/sadovaja-tehnika/motopompy/tss-pgst-100/" TargetMode="External"/><Relationship Id="rId_hyperlink_263" Type="http://schemas.openxmlformats.org/officeDocument/2006/relationships/hyperlink" Target="https://spb.diam-almaz.ru/sadovaja-tehnika/motopompy/tss-pghp-50/" TargetMode="External"/><Relationship Id="rId_hyperlink_264" Type="http://schemas.openxmlformats.org/officeDocument/2006/relationships/hyperlink" Target="https://spb.diam-almaz.ru/sadovaja-tehnika/motopompy/pramac-mp362/" TargetMode="External"/><Relationship Id="rId_hyperlink_265" Type="http://schemas.openxmlformats.org/officeDocument/2006/relationships/hyperlink" Target="https://spb.diam-almaz.ru/sadovaja-tehnika/motopompy/pramac-mp563/" TargetMode="External"/><Relationship Id="rId_hyperlink_266" Type="http://schemas.openxmlformats.org/officeDocument/2006/relationships/hyperlink" Target="https://spb.diam-almaz.ru/sadovaja-tehnika/motopompy/pramac-wmp322/" TargetMode="External"/><Relationship Id="rId_hyperlink_267" Type="http://schemas.openxmlformats.org/officeDocument/2006/relationships/hyperlink" Target="https://spb.diam-almaz.ru/sadovaja-tehnika/motopompy/pramac-wmp623/" TargetMode="External"/><Relationship Id="rId_hyperlink_268" Type="http://schemas.openxmlformats.org/officeDocument/2006/relationships/hyperlink" Target="https://spb.diam-almaz.ru/sadovaja-tehnika/motopompy/pramac-tmp322/" TargetMode="External"/><Relationship Id="rId_hyperlink_269" Type="http://schemas.openxmlformats.org/officeDocument/2006/relationships/hyperlink" Target="https://spb.diam-almaz.ru/sadovaja-tehnika/motopompy/pramac-tmp653/" TargetMode="External"/><Relationship Id="rId_hyperlink_270" Type="http://schemas.openxmlformats.org/officeDocument/2006/relationships/hyperlink" Target="https://spb.diam-almaz.ru/sadovaja-tehnika/motopompy/tsunami-wp-80d/" TargetMode="External"/><Relationship Id="rId_hyperlink_271" Type="http://schemas.openxmlformats.org/officeDocument/2006/relationships/hyperlink" Target="https://spb.diam-almaz.ru/sadovaja-tehnika/motopompy/wp-40c/" TargetMode="External"/><Relationship Id="rId_hyperlink_272" Type="http://schemas.openxmlformats.org/officeDocument/2006/relationships/hyperlink" Target="https://spb.diam-almaz.ru/sadovaja-tehnika/motopompy/wp-50c/" TargetMode="External"/><Relationship Id="rId_hyperlink_273" Type="http://schemas.openxmlformats.org/officeDocument/2006/relationships/hyperlink" Target="https://spb.diam-almaz.ru/sadovaja-tehnika/motopompy/wp-80c/" TargetMode="External"/><Relationship Id="rId_hyperlink_274" Type="http://schemas.openxmlformats.org/officeDocument/2006/relationships/hyperlink" Target="https://spb.diam-almaz.ru/sadovaja-tehnika/motopompy/wp-100c/" TargetMode="External"/><Relationship Id="rId_hyperlink_275" Type="http://schemas.openxmlformats.org/officeDocument/2006/relationships/hyperlink" Target="https://spb.diam-almaz.ru/sadovaja-tehnika/motopompy/honda-wmp-20-x1/" TargetMode="External"/><Relationship Id="rId_hyperlink_276" Type="http://schemas.openxmlformats.org/officeDocument/2006/relationships/hyperlink" Target="https://spb.diam-almaz.ru/sadovaja-tehnika/motopompy/honda-wx-10/" TargetMode="External"/><Relationship Id="rId_hyperlink_277" Type="http://schemas.openxmlformats.org/officeDocument/2006/relationships/hyperlink" Target="https://spb.diam-almaz.ru/sadovaja-tehnika/motopompy/honda-wx-15/" TargetMode="External"/><Relationship Id="rId_hyperlink_278" Type="http://schemas.openxmlformats.org/officeDocument/2006/relationships/hyperlink" Target="https://spb.diam-almaz.ru/sadovaja-tehnika/motopompy/honda-wb-20-xt/" TargetMode="External"/><Relationship Id="rId_hyperlink_279" Type="http://schemas.openxmlformats.org/officeDocument/2006/relationships/hyperlink" Target="https://spb.diam-almaz.ru/sadovaja-tehnika/motopompy/honda-wb-30-xt/" TargetMode="External"/><Relationship Id="rId_hyperlink_280" Type="http://schemas.openxmlformats.org/officeDocument/2006/relationships/hyperlink" Target="https://spb.diam-almaz.ru/sadovaja-tehnika/motopompy/honda-wt-20-x/" TargetMode="External"/><Relationship Id="rId_hyperlink_281" Type="http://schemas.openxmlformats.org/officeDocument/2006/relationships/hyperlink" Target="https://spb.diam-almaz.ru/sadovaja-tehnika/motopompy/honda-wt-30-x/" TargetMode="External"/><Relationship Id="rId_hyperlink_282" Type="http://schemas.openxmlformats.org/officeDocument/2006/relationships/hyperlink" Target="https://spb.diam-almaz.ru/sadovaja-tehnika/motopompy/honda-wt-40-x/" TargetMode="External"/><Relationship Id="rId_hyperlink_283" Type="http://schemas.openxmlformats.org/officeDocument/2006/relationships/hyperlink" Target="https://spb.diam-almaz.ru/sadovaja-tehnika/motopompy/honda-wh-20/" TargetMode="External"/><Relationship Id="rId_hyperlink_284" Type="http://schemas.openxmlformats.org/officeDocument/2006/relationships/hyperlink" Target="https://spb.diam-almaz.ru/sadovaja-tehnika/motopompy/robin-ptg-110/" TargetMode="External"/><Relationship Id="rId_hyperlink_285" Type="http://schemas.openxmlformats.org/officeDocument/2006/relationships/hyperlink" Target="https://spb.diam-almaz.ru/sadovaja-tehnika/motopompy/robin-ptg-208-st/" TargetMode="External"/><Relationship Id="rId_hyperlink_286" Type="http://schemas.openxmlformats.org/officeDocument/2006/relationships/hyperlink" Target="https://spb.diam-almaz.ru/sadovaja-tehnika/motopompy/robin-ptg-307-st/" TargetMode="External"/><Relationship Id="rId_hyperlink_287" Type="http://schemas.openxmlformats.org/officeDocument/2006/relationships/hyperlink" Target="https://spb.diam-almaz.ru/sadovaja-tehnika/motopompy/robin-ptg-208-t/" TargetMode="External"/><Relationship Id="rId_hyperlink_288" Type="http://schemas.openxmlformats.org/officeDocument/2006/relationships/hyperlink" Target="https://spb.diam-almaz.ru/sadovaja-tehnika/motopompy/robin-ptx-401/" TargetMode="External"/><Relationship Id="rId_hyperlink_289" Type="http://schemas.openxmlformats.org/officeDocument/2006/relationships/hyperlink" Target="https://spb.diam-almaz.ru/sadovaja-tehnika/motopompy/robin-ptx-301-t/" TargetMode="External"/><Relationship Id="rId_hyperlink_290" Type="http://schemas.openxmlformats.org/officeDocument/2006/relationships/hyperlink" Target="https://spb.diam-almaz.ru/sadovaja-tehnika/motopompy/robin-ptg-208-d/" TargetMode="External"/><Relationship Id="rId_hyperlink_291" Type="http://schemas.openxmlformats.org/officeDocument/2006/relationships/hyperlink" Target="https://spb.diam-almaz.ru/sadovaja-tehnika/motopompy/robin-ptd-306/" TargetMode="External"/><Relationship Id="rId_hyperlink_292" Type="http://schemas.openxmlformats.org/officeDocument/2006/relationships/hyperlink" Target="https://spb.diam-almaz.ru/sadovaja-tehnika/motopompy/robin-ptg-307-d/" TargetMode="External"/><Relationship Id="rId_hyperlink_293" Type="http://schemas.openxmlformats.org/officeDocument/2006/relationships/hyperlink" Target="https://spb.diam-almaz.ru/sadovaja-tehnika/motopompy/robin-ptd-206-t/" TargetMode="External"/><Relationship Id="rId_hyperlink_294" Type="http://schemas.openxmlformats.org/officeDocument/2006/relationships/hyperlink" Target="https://spb.diam-almaz.ru/sadovaja-tehnika/motopompy/robin-ptd-406/" TargetMode="External"/><Relationship Id="rId_hyperlink_295" Type="http://schemas.openxmlformats.org/officeDocument/2006/relationships/hyperlink" Target="https://spb.diam-almaz.ru/sadovaja-tehnika/motopompy/robin-ptd-306-t/" TargetMode="External"/><Relationship Id="rId_hyperlink_296" Type="http://schemas.openxmlformats.org/officeDocument/2006/relationships/hyperlink" Target="https://spb.diam-almaz.ru/sadovaja-tehnika/motopompy/robin-ptg-208-h/" TargetMode="External"/><Relationship Id="rId_hyperlink_297" Type="http://schemas.openxmlformats.org/officeDocument/2006/relationships/hyperlink" Target="https://spb.diam-almaz.ru/sadovaja-tehnika/motopompy/robin-ptg-307/" TargetMode="External"/><Relationship Id="rId_hyperlink_298" Type="http://schemas.openxmlformats.org/officeDocument/2006/relationships/hyperlink" Target="https://spb.diam-almaz.ru/sadovaja-tehnika/motopompy/robin-ptx-401-t/" TargetMode="External"/><Relationship Id="rId_hyperlink_299" Type="http://schemas.openxmlformats.org/officeDocument/2006/relationships/hyperlink" Target="https://spb.diam-almaz.ru/sadovaja-tehnika/motopompy/robin-ptg-208/" TargetMode="External"/><Relationship Id="rId_hyperlink_300" Type="http://schemas.openxmlformats.org/officeDocument/2006/relationships/hyperlink" Target="https://spb.diam-almaz.ru/sadovaja-tehnika/motopompy/robin-ptd-405-t/" TargetMode="External"/><Relationship Id="rId_hyperlink_301" Type="http://schemas.openxmlformats.org/officeDocument/2006/relationships/hyperlink" Target="https://spb.diam-almaz.ru/sadovaja-tehnika/motopompy/gp-80/" TargetMode="External"/><Relationship Id="rId_hyperlink_302" Type="http://schemas.openxmlformats.org/officeDocument/2006/relationships/hyperlink" Target="https://spb.diam-almaz.ru/sadovaja-tehnika/motopompy/gtp-80/" TargetMode="External"/><Relationship Id="rId_hyperlink_303" Type="http://schemas.openxmlformats.org/officeDocument/2006/relationships/hyperlink" Target="https://spb.diam-almaz.ru/sadovaja-tehnika/motopompy/gp100e/" TargetMode="External"/><Relationship Id="rId_hyperlink_304" Type="http://schemas.openxmlformats.org/officeDocument/2006/relationships/hyperlink" Target="https://spb.diam-almaz.ru/sadovaja-tehnika/motopompy/gtp-82/" TargetMode="External"/><Relationship Id="rId_hyperlink_305" Type="http://schemas.openxmlformats.org/officeDocument/2006/relationships/hyperlink" Target="https://spb.diam-almaz.ru/sadovaja-tehnika/motopompy/ghp40-2/" TargetMode="External"/><Relationship Id="rId_hyperlink_306" Type="http://schemas.openxmlformats.org/officeDocument/2006/relationships/hyperlink" Target="https://spb.diam-almaz.ru/sadovaja-tehnika/motopompy/gtp101e/" TargetMode="External"/><Relationship Id="rId_hyperlink_307" Type="http://schemas.openxmlformats.org/officeDocument/2006/relationships/hyperlink" Target="https://spb.diam-almaz.ru/sadovaja-tehnika/motopompy/dp50e/" TargetMode="External"/><Relationship Id="rId_hyperlink_308" Type="http://schemas.openxmlformats.org/officeDocument/2006/relationships/hyperlink" Target="https://spb.diam-almaz.ru/sadovaja-tehnika/motopompy/champion-gtp-80-h/" TargetMode="External"/><Relationship Id="rId_hyperlink_309" Type="http://schemas.openxmlformats.org/officeDocument/2006/relationships/hyperlink" Target="https://spb.diam-almaz.ru/sadovaja-tehnika/motopompy/champion-dtp-81-e/" TargetMode="External"/><Relationship Id="rId_hyperlink_310" Type="http://schemas.openxmlformats.org/officeDocument/2006/relationships/hyperlink" Target="https://spb.diam-almaz.ru/sadovaja-tehnika/motopompy/dhp-40-e/" TargetMode="External"/><Relationship Id="rId_hyperlink_311" Type="http://schemas.openxmlformats.org/officeDocument/2006/relationships/hyperlink" Target="https://spb.diam-almaz.ru/sadovaja-tehnika/motopompy/aurora-amp-50-d/" TargetMode="External"/><Relationship Id="rId_hyperlink_312" Type="http://schemas.openxmlformats.org/officeDocument/2006/relationships/hyperlink" Target="https://spb.diam-almaz.ru/sadovaja-tehnika/motopompy/aurora-amp-80-d/" TargetMode="External"/><Relationship Id="rId_hyperlink_313" Type="http://schemas.openxmlformats.org/officeDocument/2006/relationships/hyperlink" Target="https://spb.diam-almaz.ru/sadovaja-tehnika/motopompy/aurora-amp-80-c/" TargetMode="External"/><Relationship Id="rId_hyperlink_314" Type="http://schemas.openxmlformats.org/officeDocument/2006/relationships/hyperlink" Target="https://spb.diam-almaz.ru/sadovaja-tehnika/motopompy/aurora-amp-100-c/" TargetMode="External"/><Relationship Id="rId_hyperlink_315" Type="http://schemas.openxmlformats.org/officeDocument/2006/relationships/hyperlink" Target="https://spb.diam-almaz.ru/sadovaja-tehnika/motopompy/meran-mpd-201-h/" TargetMode="External"/><Relationship Id="rId_hyperlink_316" Type="http://schemas.openxmlformats.org/officeDocument/2006/relationships/hyperlink" Target="https://spb.diam-almaz.ru/sadovaja-tehnika/motopompy/meran-mpd-401/" TargetMode="External"/><Relationship Id="rId_hyperlink_317" Type="http://schemas.openxmlformats.org/officeDocument/2006/relationships/hyperlink" Target="https://spb.diam-almaz.ru/sadovaja-tehnika/motopompy/meran-mpd-201/" TargetMode="External"/><Relationship Id="rId_hyperlink_318" Type="http://schemas.openxmlformats.org/officeDocument/2006/relationships/hyperlink" Target="https://spb.diam-almaz.ru/sadovaja-tehnika/motopompy/meran-mpg-201-h/" TargetMode="External"/><Relationship Id="rId_hyperlink_319" Type="http://schemas.openxmlformats.org/officeDocument/2006/relationships/hyperlink" Target="https://spb.diam-almaz.ru/sadovaja-tehnika/motopompy/meran-mpd-301/" TargetMode="External"/><Relationship Id="rId_hyperlink_320" Type="http://schemas.openxmlformats.org/officeDocument/2006/relationships/hyperlink" Target="https://spb.diam-almaz.ru/sadovaja-tehnika/motopompy/meran-mpg-201/" TargetMode="External"/><Relationship Id="rId_hyperlink_321" Type="http://schemas.openxmlformats.org/officeDocument/2006/relationships/hyperlink" Target="https://spb.diam-almaz.ru/sadovaja-tehnika/motopompy/meran-mpg-301/" TargetMode="External"/><Relationship Id="rId_hyperlink_322" Type="http://schemas.openxmlformats.org/officeDocument/2006/relationships/hyperlink" Target="https://spb.diam-almaz.ru/sadovaja-tehnika/motopompy/meran-mpg-401/" TargetMode="External"/><Relationship Id="rId_hyperlink_323" Type="http://schemas.openxmlformats.org/officeDocument/2006/relationships/hyperlink" Target="https://spb.diam-almaz.ru/sadovaja-tehnika/motopompy/meran-mpg-301-st/" TargetMode="External"/><Relationship Id="rId_hyperlink_324" Type="http://schemas.openxmlformats.org/officeDocument/2006/relationships/hyperlink" Target="https://spb.diam-almaz.ru/sadovaja-tehnika/motopompy/meran-mpg-211-h/" TargetMode="External"/><Relationship Id="rId_hyperlink_325" Type="http://schemas.openxmlformats.org/officeDocument/2006/relationships/hyperlink" Target="https://spb.diam-almaz.ru/sadovaja-tehnika/motopompy/meran-mpg-301-h/" TargetMode="External"/><Relationship Id="rId_hyperlink_326" Type="http://schemas.openxmlformats.org/officeDocument/2006/relationships/hyperlink" Target="https://spb.diam-almaz.ru/sadovaja-tehnika/motopompy/meran-mpd-211-h/" TargetMode="External"/><Relationship Id="rId_hyperlink_327" Type="http://schemas.openxmlformats.org/officeDocument/2006/relationships/hyperlink" Target="https://spb.diam-almaz.ru/sadovaja-tehnika/motopompy/meran-mpd-301-h/" TargetMode="External"/><Relationship Id="rId_hyperlink_328" Type="http://schemas.openxmlformats.org/officeDocument/2006/relationships/hyperlink" Target="https://spb.diam-almaz.ru/sadovaja-tehnika/motopompy/wacker-neuson-pts-4-v/" TargetMode="External"/><Relationship Id="rId_hyperlink_329" Type="http://schemas.openxmlformats.org/officeDocument/2006/relationships/hyperlink" Target="https://spb.diam-almaz.ru/sadovaja-tehnika/motopompy/wacker-neuson-pt-3/" TargetMode="External"/><Relationship Id="rId_hyperlink_330" Type="http://schemas.openxmlformats.org/officeDocument/2006/relationships/hyperlink" Target="https://spb.diam-almaz.ru/sadovaja-tehnika/motopompy/wacker-neuson-pt-6-ls/" TargetMode="External"/><Relationship Id="rId_hyperlink_331" Type="http://schemas.openxmlformats.org/officeDocument/2006/relationships/hyperlink" Target="https://spb.diam-almaz.ru/sadovaja-tehnika/motopompy/wacker-neuson-mdp-3/" TargetMode="External"/><Relationship Id="rId_hyperlink_332" Type="http://schemas.openxmlformats.org/officeDocument/2006/relationships/hyperlink" Target="https://spb.diam-almaz.ru/sadovaja-tehnika/motopompy/pg2/" TargetMode="External"/><Relationship Id="rId_hyperlink_333" Type="http://schemas.openxmlformats.org/officeDocument/2006/relationships/hyperlink" Target="https://spb.diam-almaz.ru/sadovaja-tehnika/motopompy/wacker-neuson-pt-2-h/" TargetMode="External"/><Relationship Id="rId_hyperlink_334" Type="http://schemas.openxmlformats.org/officeDocument/2006/relationships/hyperlink" Target="https://spb.diam-almaz.ru/sadovaja-tehnika/motopompy/pg3/" TargetMode="External"/><Relationship Id="rId_hyperlink_335" Type="http://schemas.openxmlformats.org/officeDocument/2006/relationships/hyperlink" Target="https://spb.diam-almaz.ru/sadovaja-tehnika/motopompy/pt-2a/" TargetMode="External"/><Relationship Id="rId_hyperlink_336" Type="http://schemas.openxmlformats.org/officeDocument/2006/relationships/hyperlink" Target="https://spb.diam-almaz.ru/sadovaja-tehnika/motopompy/pt-3ah/" TargetMode="External"/><Relationship Id="rId_hyperlink_337" Type="http://schemas.openxmlformats.org/officeDocument/2006/relationships/hyperlink" Target="https://spb.diam-almaz.ru/sadovaja-tehnika/motopompy/wacker-neuson-pt-3h/" TargetMode="External"/><Relationship Id="rId_hyperlink_338" Type="http://schemas.openxmlformats.org/officeDocument/2006/relationships/hyperlink" Target="https://spb.diam-almaz.ru/sadovaja-tehnika/motopompy/pdi-3a/" TargetMode="External"/><Relationship Id="rId_hyperlink_339" Type="http://schemas.openxmlformats.org/officeDocument/2006/relationships/hyperlink" Target="https://spb.diam-almaz.ru/sadovaja-tehnika/motopompy/hycon-hwp2-51-mm-2030-lmin/" TargetMode="External"/><Relationship Id="rId_hyperlink_340" Type="http://schemas.openxmlformats.org/officeDocument/2006/relationships/hyperlink" Target="https://spb.diam-almaz.ru/sadovaja-tehnika/motopompy/hycon-hwp3-76-mm-2030-lmin/" TargetMode="External"/><Relationship Id="rId_hyperlink_341" Type="http://schemas.openxmlformats.org/officeDocument/2006/relationships/hyperlink" Target="https://spb.diam-almaz.ru/sadovaja-tehnika/motopompy/hycon-hwp4-102-mm-2034-lmin/" TargetMode="External"/><Relationship Id="rId_hyperlink_342" Type="http://schemas.openxmlformats.org/officeDocument/2006/relationships/hyperlink" Target="https://spb.diam-almaz.ru/sadovaja-tehnika/motopompy/daishin-50-hx/" TargetMode="External"/><Relationship Id="rId_hyperlink_343" Type="http://schemas.openxmlformats.org/officeDocument/2006/relationships/hyperlink" Target="https://spb.diam-almaz.ru/sadovaja-tehnika/motopompy/daishin-254-hx/" TargetMode="External"/><Relationship Id="rId_hyperlink_344" Type="http://schemas.openxmlformats.org/officeDocument/2006/relationships/hyperlink" Target="https://spb.diam-almaz.ru/sadovaja-tehnika/motopompy/scr-50-hx/" TargetMode="External"/><Relationship Id="rId_hyperlink_345" Type="http://schemas.openxmlformats.org/officeDocument/2006/relationships/hyperlink" Target="https://spb.diam-almaz.ru/sadovaja-tehnika/motopompy/scr-80-hx/" TargetMode="External"/><Relationship Id="rId_hyperlink_346" Type="http://schemas.openxmlformats.org/officeDocument/2006/relationships/hyperlink" Target="https://spb.diam-almaz.ru/sadovaja-tehnika/motopompy/sst-50-hx/" TargetMode="External"/><Relationship Id="rId_hyperlink_347" Type="http://schemas.openxmlformats.org/officeDocument/2006/relationships/hyperlink" Target="https://spb.diam-almaz.ru/sadovaja-tehnika/motopompy/sst-80-hx/" TargetMode="External"/><Relationship Id="rId_hyperlink_348" Type="http://schemas.openxmlformats.org/officeDocument/2006/relationships/hyperlink" Target="https://spb.diam-almaz.ru/sadovaja-tehnika/motopompy/swt-100-hx/" TargetMode="External"/><Relationship Id="rId_hyperlink_349" Type="http://schemas.openxmlformats.org/officeDocument/2006/relationships/hyperlink" Target="https://spb.diam-almaz.ru/sadovaja-tehnika/motopompy/daishin-sch-4070-hx/" TargetMode="External"/><Relationship Id="rId_hyperlink_350" Type="http://schemas.openxmlformats.org/officeDocument/2006/relationships/hyperlink" Target="https://spb.diam-almaz.ru/sadovaja-tehnika/motopompy/daishin-sch-5050-hx/" TargetMode="External"/><Relationship Id="rId_hyperlink_351" Type="http://schemas.openxmlformats.org/officeDocument/2006/relationships/hyperlink" Target="https://spb.diam-almaz.ru/sadovaja-tehnika/motopompy/huter-mp100/" TargetMode="External"/><Relationship Id="rId_hyperlink_352" Type="http://schemas.openxmlformats.org/officeDocument/2006/relationships/hyperlink" Target="https://spb.diam-almaz.ru/sadovaja-tehnika/motopompy/huter-mpd100/" TargetMode="External"/><Relationship Id="rId_hyperlink_353" Type="http://schemas.openxmlformats.org/officeDocument/2006/relationships/hyperlink" Target="https://spb.diam-almaz.ru/sadovaja-tehnika/motopompy/huter-mpd80/" TargetMode="External"/><Relationship Id="rId_hyperlink_354" Type="http://schemas.openxmlformats.org/officeDocument/2006/relationships/hyperlink" Target="https://spb.diam-almaz.ru/sadovaja-tehnika/motopompy/gidric-80/" TargetMode="External"/><Relationship Id="rId_hyperlink_355" Type="http://schemas.openxmlformats.org/officeDocument/2006/relationships/hyperlink" Target="https://spb.diam-almaz.ru/sadovaja-tehnika/motopompy/pg-1000/" TargetMode="External"/><Relationship Id="rId_hyperlink_356" Type="http://schemas.openxmlformats.org/officeDocument/2006/relationships/hyperlink" Target="https://spb.diam-almaz.ru/sadovaja-tehnika/motopompy/pg-1600/" TargetMode="External"/><Relationship Id="rId_hyperlink_357" Type="http://schemas.openxmlformats.org/officeDocument/2006/relationships/hyperlink" Target="https://spb.diam-almaz.ru/sadovaja-tehnika/motopompy/pg-600/" TargetMode="External"/><Relationship Id="rId_hyperlink_358" Type="http://schemas.openxmlformats.org/officeDocument/2006/relationships/hyperlink" Target="https://spb.diam-almaz.ru/sadovaja-tehnika/motopompy/fubag-pth-1600/" TargetMode="External"/><Relationship Id="rId_hyperlink_359" Type="http://schemas.openxmlformats.org/officeDocument/2006/relationships/hyperlink" Target="https://spb.diam-almaz.ru/sadovaja-tehnika/motopompy/fubag-pth-600-st/" TargetMode="External"/><Relationship Id="rId_hyperlink_360" Type="http://schemas.openxmlformats.org/officeDocument/2006/relationships/hyperlink" Target="https://spb.diam-almaz.ru/sadovaja-tehnika/motopompy/fubag-pth-1600t/" TargetMode="External"/><Relationship Id="rId_hyperlink_361" Type="http://schemas.openxmlformats.org/officeDocument/2006/relationships/hyperlink" Target="https://spb.diam-almaz.ru/sadovaja-tehnika/motopompy/fubag-pg-80-h/" TargetMode="External"/><Relationship Id="rId_hyperlink_362" Type="http://schemas.openxmlformats.org/officeDocument/2006/relationships/hyperlink" Target="https://spb.diam-almaz.ru/sadovaja-tehnika/motopompy/fubag-pg-1300-t/" TargetMode="External"/><Relationship Id="rId_hyperlink_363" Type="http://schemas.openxmlformats.org/officeDocument/2006/relationships/hyperlink" Target="https://spb.diam-almaz.ru/sadovaja-tehnika/motopompy/fubag-pg-950-t/" TargetMode="External"/><Relationship Id="rId_hyperlink_364" Type="http://schemas.openxmlformats.org/officeDocument/2006/relationships/hyperlink" Target="https://spb.diam-almaz.ru/sadovaja-tehnika/motopompy/fubag-pth-1000-t/" TargetMode="External"/><Relationship Id="rId_hyperlink_365" Type="http://schemas.openxmlformats.org/officeDocument/2006/relationships/hyperlink" Target="https://spb.diam-almaz.ru/sadovaja-tehnika/motopompy/fubag-pth-1000-st/" TargetMode="External"/><Relationship Id="rId_hyperlink_366" Type="http://schemas.openxmlformats.org/officeDocument/2006/relationships/hyperlink" Target="https://spb.diam-almaz.ru/sadovaja-tehnika/motopompy/fubag-pth-1000/" TargetMode="External"/><Relationship Id="rId_hyperlink_367" Type="http://schemas.openxmlformats.org/officeDocument/2006/relationships/hyperlink" Target="https://spb.diam-almaz.ru/sadovaja-tehnika/motopompy/fubag-pth-400-h/" TargetMode="External"/><Relationship Id="rId_hyperlink_368" Type="http://schemas.openxmlformats.org/officeDocument/2006/relationships/hyperlink" Target="https://spb.diam-almaz.ru/sadovaja-tehnika/motopompy/fubag-pg-1800-t/" TargetMode="External"/><Relationship Id="rId_hyperlink_369" Type="http://schemas.openxmlformats.org/officeDocument/2006/relationships/hyperlink" Target="https://spb.diam-almaz.ru/sadovaja-tehnika/motopompy/fubag-pth-600/" TargetMode="External"/><Relationship Id="rId_hyperlink_370" Type="http://schemas.openxmlformats.org/officeDocument/2006/relationships/hyperlink" Target="https://spb.diam-almaz.ru/sadovaja-tehnika/motopompy/koshin-sev-25f/" TargetMode="External"/><Relationship Id="rId_hyperlink_371" Type="http://schemas.openxmlformats.org/officeDocument/2006/relationships/hyperlink" Target="https://spb.diam-almaz.ru/sadovaja-tehnika/motopompy/koshin-sev-25-l/" TargetMode="External"/><Relationship Id="rId_hyperlink_372" Type="http://schemas.openxmlformats.org/officeDocument/2006/relationships/hyperlink" Target="https://spb.diam-almaz.ru/sadovaja-tehnika/motopompy/sth-100x/" TargetMode="External"/><Relationship Id="rId_hyperlink_373" Type="http://schemas.openxmlformats.org/officeDocument/2006/relationships/hyperlink" Target="https://spb.diam-almaz.ru/sadovaja-tehnika/motopompy/seh-50-x/" TargetMode="External"/><Relationship Id="rId_hyperlink_374" Type="http://schemas.openxmlformats.org/officeDocument/2006/relationships/hyperlink" Target="https://spb.diam-almaz.ru/sadovaja-tehnika/motopompy/koshin-sev-40-f/" TargetMode="External"/><Relationship Id="rId_hyperlink_375" Type="http://schemas.openxmlformats.org/officeDocument/2006/relationships/hyperlink" Target="https://spb.diam-almaz.ru/sadovaja-tehnika/motopompy/se-50-x/" TargetMode="External"/><Relationship Id="rId_hyperlink_376" Type="http://schemas.openxmlformats.org/officeDocument/2006/relationships/hyperlink" Target="https://spb.diam-almaz.ru/sadovaja-tehnika/motopompy/koshin-kth-80-s/" TargetMode="External"/><Relationship Id="rId_hyperlink_377" Type="http://schemas.openxmlformats.org/officeDocument/2006/relationships/hyperlink" Target="https://spb.diam-almaz.ru/sadovaja-tehnika/motopompy/koshin-kth-100-s/" TargetMode="External"/><Relationship Id="rId_hyperlink_378" Type="http://schemas.openxmlformats.org/officeDocument/2006/relationships/hyperlink" Target="https://spb.diam-almaz.ru/sadovaja-tehnika/motopompy/koshin-pgh-50/" TargetMode="External"/><Relationship Id="rId_hyperlink_379" Type="http://schemas.openxmlformats.org/officeDocument/2006/relationships/hyperlink" Target="https://spb.diam-almaz.ru/sadovaja-tehnika/motopompy/koshin-seh-50-jp/" TargetMode="External"/><Relationship Id="rId_hyperlink_380" Type="http://schemas.openxmlformats.org/officeDocument/2006/relationships/hyperlink" Target="https://spb.diam-almaz.ru/sadovaja-tehnika/motopompy/koshin-seh-80-jp/" TargetMode="External"/><Relationship Id="rId_hyperlink_381" Type="http://schemas.openxmlformats.org/officeDocument/2006/relationships/hyperlink" Target="https://spb.diam-almaz.ru/sadovaja-tehnika/motopompy/sev-50-x/" TargetMode="External"/><Relationship Id="rId_hyperlink_382" Type="http://schemas.openxmlformats.org/officeDocument/2006/relationships/hyperlink" Target="https://spb.diam-almaz.ru/sadovaja-tehnika/motopompy/se-80-x/" TargetMode="External"/><Relationship Id="rId_hyperlink_383" Type="http://schemas.openxmlformats.org/officeDocument/2006/relationships/hyperlink" Target="https://spb.diam-almaz.ru/sadovaja-tehnika/motopompy/seh-80-x/" TargetMode="External"/><Relationship Id="rId_hyperlink_384" Type="http://schemas.openxmlformats.org/officeDocument/2006/relationships/hyperlink" Target="https://spb.diam-almaz.ru/sadovaja-tehnika/motopompy/sev-80-x/" TargetMode="External"/><Relationship Id="rId_hyperlink_385" Type="http://schemas.openxmlformats.org/officeDocument/2006/relationships/hyperlink" Target="https://spb.diam-almaz.ru/sadovaja-tehnika/motopompy/seh-100-x/" TargetMode="External"/><Relationship Id="rId_hyperlink_386" Type="http://schemas.openxmlformats.org/officeDocument/2006/relationships/hyperlink" Target="https://spb.diam-almaz.ru/sadovaja-tehnika/motopompy/sem-25-l/" TargetMode="External"/><Relationship Id="rId_hyperlink_387" Type="http://schemas.openxmlformats.org/officeDocument/2006/relationships/hyperlink" Target="https://spb.diam-almaz.ru/sadovaja-tehnika/motopompy/stv-50x/" TargetMode="External"/><Relationship Id="rId_hyperlink_388" Type="http://schemas.openxmlformats.org/officeDocument/2006/relationships/hyperlink" Target="https://spb.diam-almaz.ru/sadovaja-tehnika/motopompy/sth-50x/" TargetMode="External"/><Relationship Id="rId_hyperlink_389" Type="http://schemas.openxmlformats.org/officeDocument/2006/relationships/hyperlink" Target="https://spb.diam-almaz.ru/sadovaja-tehnika/motopompy/kth-50x/" TargetMode="External"/><Relationship Id="rId_hyperlink_390" Type="http://schemas.openxmlformats.org/officeDocument/2006/relationships/hyperlink" Target="https://spb.diam-almaz.ru/sadovaja-tehnika/motopompy/stv-80x/" TargetMode="External"/><Relationship Id="rId_hyperlink_391" Type="http://schemas.openxmlformats.org/officeDocument/2006/relationships/hyperlink" Target="https://spb.diam-almaz.ru/sadovaja-tehnika/motopompy/sth-80x/" TargetMode="External"/><Relationship Id="rId_hyperlink_392" Type="http://schemas.openxmlformats.org/officeDocument/2006/relationships/hyperlink" Target="https://spb.diam-almaz.ru/sadovaja-tehnika/motopompy/kth-80x/" TargetMode="External"/><Relationship Id="rId_hyperlink_393" Type="http://schemas.openxmlformats.org/officeDocument/2006/relationships/hyperlink" Target="https://spb.diam-almaz.ru/sadovaja-tehnika/motopompy/kth-100x/" TargetMode="External"/><Relationship Id="rId_hyperlink_394" Type="http://schemas.openxmlformats.org/officeDocument/2006/relationships/hyperlink" Target="https://spb.diam-almaz.ru/sadovaja-tehnika/motopompy/koshin-str-80-ex/" TargetMode="External"/><Relationship Id="rId_hyperlink_395" Type="http://schemas.openxmlformats.org/officeDocument/2006/relationships/hyperlink" Target="https://spb.diam-almaz.ru/sadovaja-tehnika/motopompy/koshin-ktr-50-ex/" TargetMode="External"/><Relationship Id="rId_hyperlink_396" Type="http://schemas.openxmlformats.org/officeDocument/2006/relationships/hyperlink" Target="https://spb.diam-almaz.ru/sadovaja-tehnika/motopompy/koshin-str-50-ex/" TargetMode="External"/><Relationship Id="rId_hyperlink_397" Type="http://schemas.openxmlformats.org/officeDocument/2006/relationships/hyperlink" Target="https://spb.diam-almaz.ru/sadovaja-tehnika/motopompy/koshin-ktr-80-ex/" TargetMode="External"/><Relationship Id="rId_hyperlink_398" Type="http://schemas.openxmlformats.org/officeDocument/2006/relationships/hyperlink" Target="https://spb.diam-almaz.ru/sadovaja-tehnika/motopompy/koshin-ktr-100-ex/" TargetMode="External"/><Relationship Id="rId_hyperlink_399" Type="http://schemas.openxmlformats.org/officeDocument/2006/relationships/hyperlink" Target="https://spb.diam-almaz.ru/sadovaja-tehnika/motopompy/koshin-sem-50-v/" TargetMode="External"/><Relationship Id="rId_hyperlink_400" Type="http://schemas.openxmlformats.org/officeDocument/2006/relationships/hyperlink" Target="https://spb.diam-almaz.ru/sadovaja-tehnika/motopompy/koshin-serh-50b/" TargetMode="External"/><Relationship Id="rId_hyperlink_401" Type="http://schemas.openxmlformats.org/officeDocument/2006/relationships/hyperlink" Target="https://spb.diam-almaz.ru/sadovaja-tehnika/motopompy/koshin-serm-50-v/" TargetMode="External"/><Relationship Id="rId_hyperlink_402" Type="http://schemas.openxmlformats.org/officeDocument/2006/relationships/hyperlink" Target="https://spb.diam-almaz.ru/sadovaja-tehnika/motopompy/koshin-serh-50/" TargetMode="External"/><Relationship Id="rId_hyperlink_403" Type="http://schemas.openxmlformats.org/officeDocument/2006/relationships/hyperlink" Target="https://spb.diam-almaz.ru/sadovaja-tehnika/motopompy/yanmar-ydp-30stn/" TargetMode="External"/><Relationship Id="rId_hyperlink_404" Type="http://schemas.openxmlformats.org/officeDocument/2006/relationships/hyperlink" Target="https://spb.diam-almaz.ru/sadovaja-tehnika/motopompy/yanmar-ydp-20stn/" TargetMode="External"/><Relationship Id="rId_hyperlink_405" Type="http://schemas.openxmlformats.org/officeDocument/2006/relationships/hyperlink" Target="https://spb.diam-almaz.ru/sadovaja-tehnika/motopompy/yanmar-ydp-40-stn/" TargetMode="External"/><Relationship Id="rId_hyperlink_406" Type="http://schemas.openxmlformats.org/officeDocument/2006/relationships/hyperlink" Target="https://spb.diam-almaz.ru/sadovaja-tehnika/motopompy/yanmar-ydp-40-stn-e/" TargetMode="External"/><Relationship Id="rId_hyperlink_407" Type="http://schemas.openxmlformats.org/officeDocument/2006/relationships/hyperlink" Target="https://spb.diam-almaz.ru/sadovaja-tehnika/motopompy/yanmar-ydp-20-tn/" TargetMode="External"/><Relationship Id="rId_hyperlink_408" Type="http://schemas.openxmlformats.org/officeDocument/2006/relationships/hyperlink" Target="https://spb.diam-almaz.ru/sadovaja-tehnika/motopompy/yanmar-ydp-30-tn/" TargetMode="External"/><Relationship Id="rId_hyperlink_409" Type="http://schemas.openxmlformats.org/officeDocument/2006/relationships/hyperlink" Target="https://spb.diam-almaz.ru/sadovaja-tehnika/motopompy/yanmar-ydp-40-tn/" TargetMode="External"/><Relationship Id="rId_hyperlink_410" Type="http://schemas.openxmlformats.org/officeDocument/2006/relationships/hyperlink" Target="https://spb.diam-almaz.ru/sadovaja-tehnika/motopompy/yanmar-ydp-20-tn-e/" TargetMode="External"/><Relationship Id="rId_hyperlink_411" Type="http://schemas.openxmlformats.org/officeDocument/2006/relationships/hyperlink" Target="https://spb.diam-almaz.ru/sadovaja-tehnika/motopompy/ypd-20-n/" TargetMode="External"/><Relationship Id="rId_hyperlink_412" Type="http://schemas.openxmlformats.org/officeDocument/2006/relationships/hyperlink" Target="https://spb.diam-almaz.ru/sadovaja-tehnika/motopompy/ypd-30-n/" TargetMode="External"/><Relationship Id="rId_hyperlink_413" Type="http://schemas.openxmlformats.org/officeDocument/2006/relationships/hyperlink" Target="https://spb.diam-almaz.ru/sadovaja-tehnika/motopompy/ypd-40-n/" TargetMode="External"/><Relationship Id="rId_hyperlink_414" Type="http://schemas.openxmlformats.org/officeDocument/2006/relationships/hyperlink" Target="https://spb.diam-almaz.ru/sadovaja-tehnika/motopompy/zongshen-mg-20/" TargetMode="External"/><Relationship Id="rId_hyperlink_415" Type="http://schemas.openxmlformats.org/officeDocument/2006/relationships/hyperlink" Target="https://spb.diam-almaz.ru/sadovaja-tehnika/motopompy/zongshen-hg-30/" TargetMode="External"/><Relationship Id="rId_hyperlink_416" Type="http://schemas.openxmlformats.org/officeDocument/2006/relationships/hyperlink" Target="https://spb.diam-almaz.ru/sadovaja-tehnika/motopompy/zongshen-hg-15/" TargetMode="External"/><Relationship Id="rId_hyperlink_417" Type="http://schemas.openxmlformats.org/officeDocument/2006/relationships/hyperlink" Target="https://spb.diam-almaz.ru/sadovaja-tehnika/motopompy/zongshen-hg-20/" TargetMode="External"/><Relationship Id="rId_hyperlink_418" Type="http://schemas.openxmlformats.org/officeDocument/2006/relationships/hyperlink" Target="https://spb.diam-almaz.ru/sadovaja-tehnika/motopompy/zongshen-tg-30/" TargetMode="External"/><Relationship Id="rId_hyperlink_419" Type="http://schemas.openxmlformats.org/officeDocument/2006/relationships/hyperlink" Target="https://spb.diam-almaz.ru/sadovaja-tehnika/motopompy/zongshen-tg-20/" TargetMode="External"/><Relationship Id="rId_hyperlink_420" Type="http://schemas.openxmlformats.org/officeDocument/2006/relationships/hyperlink" Target="https://spb.diam-almaz.ru/sadovaja-tehnika/motopompy/zongshen-wg-40/" TargetMode="External"/><Relationship Id="rId_hyperlink_421" Type="http://schemas.openxmlformats.org/officeDocument/2006/relationships/hyperlink" Target="https://spb.diam-almaz.ru/sadovaja-tehnika/motopompy/zongshen-wg-30/" TargetMode="External"/><Relationship Id="rId_hyperlink_422" Type="http://schemas.openxmlformats.org/officeDocument/2006/relationships/hyperlink" Target="https://spb.diam-almaz.ru/sadovaja-tehnika/motopompy/stem-techno-sp-50-c/" TargetMode="External"/><Relationship Id="rId_hyperlink_423" Type="http://schemas.openxmlformats.org/officeDocument/2006/relationships/hyperlink" Target="https://spb.diam-almaz.ru/sadovaja-tehnika/motopompy/stem-techno-sp-80-c/" TargetMode="External"/><Relationship Id="rId_hyperlink_424" Type="http://schemas.openxmlformats.org/officeDocument/2006/relationships/hyperlink" Target="https://spb.diam-almaz.ru/sadovaja-tehnika/motopompy/stem-techno-sp-100-c/" TargetMode="External"/><Relationship Id="rId_hyperlink_425" Type="http://schemas.openxmlformats.org/officeDocument/2006/relationships/hyperlink" Target="https://spb.diam-almaz.ru/sadovaja-tehnika/motopompy/sturm-bp8710gv/" TargetMode="External"/><Relationship Id="rId_hyperlink_426" Type="http://schemas.openxmlformats.org/officeDocument/2006/relationships/hyperlink" Target="https://spb.diam-almaz.ru/sadovaja-tehnika/motopompy/sturm-bp8760vd/" TargetMode="External"/><Relationship Id="rId_hyperlink_427" Type="http://schemas.openxmlformats.org/officeDocument/2006/relationships/hyperlink" Target="https://spb.diam-almaz.ru/sadovaja-tehnika/benzopily/gardena-cst-3519x/" TargetMode="External"/><Relationship Id="rId_hyperlink_428" Type="http://schemas.openxmlformats.org/officeDocument/2006/relationships/hyperlink" Target="https://spb.diam-almaz.ru/sadovaja-tehnika/benzopily/stihl-ms-661-cm-28/" TargetMode="External"/><Relationship Id="rId_hyperlink_429" Type="http://schemas.openxmlformats.org/officeDocument/2006/relationships/hyperlink" Target="https://spb.diam-almaz.ru/sadovaja-tehnika/benzopily/stihl-sa-120-cbq-12-30-sm-set/" TargetMode="External"/><Relationship Id="rId_hyperlink_430" Type="http://schemas.openxmlformats.org/officeDocument/2006/relationships/hyperlink" Target="https://spb.diam-almaz.ru/sadovaja-tehnika/benzopily/stihl-ms-661-c-m/" TargetMode="External"/><Relationship Id="rId_hyperlink_431" Type="http://schemas.openxmlformats.org/officeDocument/2006/relationships/hyperlink" Target="https://spb.diam-almaz.ru/sadovaja-tehnika/benzopily/stihl-sa-120-cbq-12-30-sm/" TargetMode="External"/><Relationship Id="rId_hyperlink_432" Type="http://schemas.openxmlformats.org/officeDocument/2006/relationships/hyperlink" Target="https://spb.diam-almaz.ru/sadovaja-tehnika/benzopily/stihl-ms-880-90-cm/" TargetMode="External"/><Relationship Id="rId_hyperlink_433" Type="http://schemas.openxmlformats.org/officeDocument/2006/relationships/hyperlink" Target="https://spb.diam-almaz.ru/sadovaja-tehnika/benzopily/stihl-msa-140-cbq-12-30-sm/" TargetMode="External"/><Relationship Id="rId_hyperlink_434" Type="http://schemas.openxmlformats.org/officeDocument/2006/relationships/hyperlink" Target="https://spb.diam-almaz.ru/sadovaja-tehnika/benzopily/stihl-ms-241-c-m/" TargetMode="External"/><Relationship Id="rId_hyperlink_435" Type="http://schemas.openxmlformats.org/officeDocument/2006/relationships/hyperlink" Target="https://spb.diam-almaz.ru/sadovaja-tehnika/benzopily/stihl-msa-140-cbq-12-30-sm-set/" TargetMode="External"/><Relationship Id="rId_hyperlink_436" Type="http://schemas.openxmlformats.org/officeDocument/2006/relationships/hyperlink" Target="https://spb.diam-almaz.ru/sadovaja-tehnika/benzopily/stihl-ms-150-carving/" TargetMode="External"/><Relationship Id="rId_hyperlink_437" Type="http://schemas.openxmlformats.org/officeDocument/2006/relationships/hyperlink" Target="https://spb.diam-almaz.ru/sadovaja-tehnika/benzopily/stihl-mse250-sq-shina-r-45-sm/" TargetMode="External"/><Relationship Id="rId_hyperlink_438" Type="http://schemas.openxmlformats.org/officeDocument/2006/relationships/hyperlink" Target="https://spb.diam-almaz.ru/sadovaja-tehnika/benzopily/stihl-ms-461-20/" TargetMode="External"/><Relationship Id="rId_hyperlink_439" Type="http://schemas.openxmlformats.org/officeDocument/2006/relationships/hyperlink" Target="https://spb.diam-almaz.ru/sadovaja-tehnika/benzopily/stihl-mse220-c-45-sm/" TargetMode="External"/><Relationship Id="rId_hyperlink_440" Type="http://schemas.openxmlformats.org/officeDocument/2006/relationships/hyperlink" Target="https://spb.diam-almaz.ru/sadovaja-tehnika/benzopily/stihl-ms-462-20/" TargetMode="External"/><Relationship Id="rId_hyperlink_441" Type="http://schemas.openxmlformats.org/officeDocument/2006/relationships/hyperlink" Target="https://spb.diam-almaz.ru/sadovaja-tehnika/benzopily/stihl-mse220-c-40-sm/" TargetMode="External"/><Relationship Id="rId_hyperlink_442" Type="http://schemas.openxmlformats.org/officeDocument/2006/relationships/hyperlink" Target="https://spb.diam-almaz.ru/sadovaja-tehnika/benzopily/stihl-ms-461-18/" TargetMode="External"/><Relationship Id="rId_hyperlink_443" Type="http://schemas.openxmlformats.org/officeDocument/2006/relationships/hyperlink" Target="https://spb.diam-almaz.ru/sadovaja-tehnika/benzopily/stihl-mse250-sq-shina-r-40-sm/" TargetMode="External"/><Relationship Id="rId_hyperlink_444" Type="http://schemas.openxmlformats.org/officeDocument/2006/relationships/hyperlink" Target="https://spb.diam-almaz.ru/sadovaja-tehnika/benzopily/stihl-ms-150-tc-e/" TargetMode="External"/><Relationship Id="rId_hyperlink_445" Type="http://schemas.openxmlformats.org/officeDocument/2006/relationships/hyperlink" Target="https://spb.diam-almaz.ru/sadovaja-tehnika/benzopily/stihl-mse230-sbq-shina-r-40-sm/" TargetMode="External"/><Relationship Id="rId_hyperlink_446" Type="http://schemas.openxmlformats.org/officeDocument/2006/relationships/hyperlink" Target="https://spb.diam-almaz.ru/sadovaja-tehnika/benzopily/stihl-ms-362-45/" TargetMode="External"/><Relationship Id="rId_hyperlink_447" Type="http://schemas.openxmlformats.org/officeDocument/2006/relationships/hyperlink" Target="https://spb.diam-almaz.ru/sadovaja-tehnika/benzopily/stihl-mse190-sbq-shina-r-40-sm/" TargetMode="External"/><Relationship Id="rId_hyperlink_448" Type="http://schemas.openxmlformats.org/officeDocument/2006/relationships/hyperlink" Target="https://spb.diam-almaz.ru/sadovaja-tehnika/benzopily/stihl-ms-362-40-vw/" TargetMode="External"/><Relationship Id="rId_hyperlink_449" Type="http://schemas.openxmlformats.org/officeDocument/2006/relationships/hyperlink" Target="https://spb.diam-almaz.ru/sadovaja-tehnika/benzopily/stihl-mse210-sbq-35-sm-picco/" TargetMode="External"/><Relationship Id="rId_hyperlink_450" Type="http://schemas.openxmlformats.org/officeDocument/2006/relationships/hyperlink" Target="https://spb.diam-almaz.ru/sadovaja-tehnika/benzopily/stihl-ms-462-18/" TargetMode="External"/><Relationship Id="rId_hyperlink_451" Type="http://schemas.openxmlformats.org/officeDocument/2006/relationships/hyperlink" Target="https://spb.diam-almaz.ru/sadovaja-tehnika/benzopily/stihl-mse190-sq-shina-r-35-sm/" TargetMode="External"/><Relationship Id="rId_hyperlink_452" Type="http://schemas.openxmlformats.org/officeDocument/2006/relationships/hyperlink" Target="https://spb.diam-almaz.ru/sadovaja-tehnika/benzopily/stihl-ms-362-40/" TargetMode="External"/><Relationship Id="rId_hyperlink_453" Type="http://schemas.openxmlformats.org/officeDocument/2006/relationships/hyperlink" Target="https://spb.diam-almaz.ru/sadovaja-tehnika/benzopily/stihl-mse170-sq-35-sm/" TargetMode="External"/><Relationship Id="rId_hyperlink_454" Type="http://schemas.openxmlformats.org/officeDocument/2006/relationships/hyperlink" Target="https://spb.diam-almaz.ru/sadovaja-tehnika/benzopily/stihl-mse190-sbq-shina-r-35-sm/" TargetMode="External"/><Relationship Id="rId_hyperlink_455" Type="http://schemas.openxmlformats.org/officeDocument/2006/relationships/hyperlink" Target="https://spb.diam-almaz.ru/sadovaja-tehnika/benzopily/stihl-ms-271-15/" TargetMode="External"/><Relationship Id="rId_hyperlink_456" Type="http://schemas.openxmlformats.org/officeDocument/2006/relationships/hyperlink" Target="https://spb.diam-almaz.ru/sadovaja-tehnika/benzopily/stihl-mse170-sbq-35-sm/" TargetMode="External"/><Relationship Id="rId_hyperlink_457" Type="http://schemas.openxmlformats.org/officeDocument/2006/relationships/hyperlink" Target="https://spb.diam-almaz.ru/sadovaja-tehnika/benzopily/stihl-ms-261-cm/" TargetMode="External"/><Relationship Id="rId_hyperlink_458" Type="http://schemas.openxmlformats.org/officeDocument/2006/relationships/hyperlink" Target="https://spb.diam-almaz.ru/sadovaja-tehnika/benzopily/stihl-ms-310-r45/" TargetMode="External"/><Relationship Id="rId_hyperlink_459" Type="http://schemas.openxmlformats.org/officeDocument/2006/relationships/hyperlink" Target="https://spb.diam-almaz.ru/sadovaja-tehnika/benzopily/stihl-mse141-sq-shina-r-30-sm/" TargetMode="External"/><Relationship Id="rId_hyperlink_460" Type="http://schemas.openxmlformats.org/officeDocument/2006/relationships/hyperlink" Target="https://spb.diam-almaz.ru/sadovaja-tehnika/benzopily/stihl-ms-180-c-be-r-40/" TargetMode="External"/><Relationship Id="rId_hyperlink_461" Type="http://schemas.openxmlformats.org/officeDocument/2006/relationships/hyperlink" Target="https://spb.diam-almaz.ru/sadovaja-tehnika/benzopily/stihl-ms-260-16/" TargetMode="External"/><Relationship Id="rId_hyperlink_462" Type="http://schemas.openxmlformats.org/officeDocument/2006/relationships/hyperlink" Target="https://spb.diam-almaz.ru/sadovaja-tehnika/benzopily/stihl-ms-250-cbe/" TargetMode="External"/><Relationship Id="rId_hyperlink_463" Type="http://schemas.openxmlformats.org/officeDocument/2006/relationships/hyperlink" Target="https://spb.diam-almaz.ru/sadovaja-tehnika/benzopily/stihl-ms-361-45/" TargetMode="External"/><Relationship Id="rId_hyperlink_464" Type="http://schemas.openxmlformats.org/officeDocument/2006/relationships/hyperlink" Target="https://spb.diam-almaz.ru/sadovaja-tehnika/benzopily/stihl-ms-250-r35/" TargetMode="External"/><Relationship Id="rId_hyperlink_465" Type="http://schemas.openxmlformats.org/officeDocument/2006/relationships/hyperlink" Target="https://spb.diam-almaz.ru/sadovaja-tehnika/benzopily/stihl-ms-461-r/" TargetMode="External"/><Relationship Id="rId_hyperlink_466" Type="http://schemas.openxmlformats.org/officeDocument/2006/relationships/hyperlink" Target="https://spb.diam-almaz.ru/sadovaja-tehnika/benzopily/stihl-ms-250-r40/" TargetMode="External"/><Relationship Id="rId_hyperlink_467" Type="http://schemas.openxmlformats.org/officeDocument/2006/relationships/hyperlink" Target="https://spb.diam-almaz.ru/sadovaja-tehnika/benzopily/stihl-ms-260-15/" TargetMode="External"/><Relationship Id="rId_hyperlink_468" Type="http://schemas.openxmlformats.org/officeDocument/2006/relationships/hyperlink" Target="https://spb.diam-almaz.ru/sadovaja-tehnika/benzopily/stihl-ms-261-cm-vw/" TargetMode="External"/><Relationship Id="rId_hyperlink_469" Type="http://schemas.openxmlformats.org/officeDocument/2006/relationships/hyperlink" Target="https://spb.diam-almaz.ru/sadovaja-tehnika/benzopily/stihl-ms-361-40/" TargetMode="External"/><Relationship Id="rId_hyperlink_470" Type="http://schemas.openxmlformats.org/officeDocument/2006/relationships/hyperlink" Target="https://spb.diam-almaz.ru/sadovaja-tehnika/benzopily/stihl-ms-180-c-be-r-35/" TargetMode="External"/><Relationship Id="rId_hyperlink_471" Type="http://schemas.openxmlformats.org/officeDocument/2006/relationships/hyperlink" Target="https://spb.diam-almaz.ru/sadovaja-tehnika/benzopily/stihl-ms-181-c-ergostart/" TargetMode="External"/><Relationship Id="rId_hyperlink_472" Type="http://schemas.openxmlformats.org/officeDocument/2006/relationships/hyperlink" Target="https://spb.diam-almaz.ru/sadovaja-tehnika/benzopily/stihl-ms-230-r-40/" TargetMode="External"/><Relationship Id="rId_hyperlink_473" Type="http://schemas.openxmlformats.org/officeDocument/2006/relationships/hyperlink" Target="https://spb.diam-almaz.ru/sadovaja-tehnika/benzopily/stihl-ms-181-r35/" TargetMode="External"/><Relationship Id="rId_hyperlink_474" Type="http://schemas.openxmlformats.org/officeDocument/2006/relationships/hyperlink" Target="https://spb.diam-almaz.ru/sadovaja-tehnika/benzopily/stihl-ms-193-t-mini/" TargetMode="External"/><Relationship Id="rId_hyperlink_475" Type="http://schemas.openxmlformats.org/officeDocument/2006/relationships/hyperlink" Target="https://spb.diam-almaz.ru/sadovaja-tehnika/benzopily/stihl-ms-193-t-r35/" TargetMode="External"/><Relationship Id="rId_hyperlink_476" Type="http://schemas.openxmlformats.org/officeDocument/2006/relationships/hyperlink" Target="https://spb.diam-almaz.ru/sadovaja-tehnika/benzopily/stihl-ms-201-tc-m/" TargetMode="External"/><Relationship Id="rId_hyperlink_477" Type="http://schemas.openxmlformats.org/officeDocument/2006/relationships/hyperlink" Target="https://spb.diam-almaz.ru/sadovaja-tehnika/benzopily/stihl-ms-230-r-35/" TargetMode="External"/><Relationship Id="rId_hyperlink_478" Type="http://schemas.openxmlformats.org/officeDocument/2006/relationships/hyperlink" Target="https://spb.diam-almaz.ru/sadovaja-tehnika/benzopily/stihl-ms-193-c-e/" TargetMode="External"/><Relationship Id="rId_hyperlink_479" Type="http://schemas.openxmlformats.org/officeDocument/2006/relationships/hyperlink" Target="https://spb.diam-almaz.ru/sadovaja-tehnika/benzopily/stihl-ms-211-r40/" TargetMode="External"/><Relationship Id="rId_hyperlink_480" Type="http://schemas.openxmlformats.org/officeDocument/2006/relationships/hyperlink" Target="https://spb.diam-almaz.ru/sadovaja-tehnika/benzopily/stihl-ms-193-carving/" TargetMode="External"/><Relationship Id="rId_hyperlink_481" Type="http://schemas.openxmlformats.org/officeDocument/2006/relationships/hyperlink" Target="https://spb.diam-almaz.ru/sadovaja-tehnika/benzopily/stihl-ms-211-c-be-r-35/" TargetMode="External"/><Relationship Id="rId_hyperlink_482" Type="http://schemas.openxmlformats.org/officeDocument/2006/relationships/hyperlink" Target="https://spb.diam-almaz.ru/sadovaja-tehnika/benzopily/stihl-ms-211-c-be-r-40/" TargetMode="External"/><Relationship Id="rId_hyperlink_483" Type="http://schemas.openxmlformats.org/officeDocument/2006/relationships/hyperlink" Target="https://spb.diam-almaz.ru/sadovaja-tehnika/benzopily/stihl-ms-211-r35/" TargetMode="External"/><Relationship Id="rId_hyperlink_484" Type="http://schemas.openxmlformats.org/officeDocument/2006/relationships/hyperlink" Target="https://spb.diam-almaz.ru/sadovaja-tehnika/benzopily/stihl-ms-230-cbe-r-40/" TargetMode="External"/><Relationship Id="rId_hyperlink_485" Type="http://schemas.openxmlformats.org/officeDocument/2006/relationships/hyperlink" Target="https://spb.diam-almaz.ru/sadovaja-tehnika/benzopily/stihl-ms-230-c-be-16/" TargetMode="External"/><Relationship Id="rId_hyperlink_486" Type="http://schemas.openxmlformats.org/officeDocument/2006/relationships/hyperlink" Target="https://spb.diam-almaz.ru/sadovaja-tehnika/benzopily/mcculloch-cs-35-14/" TargetMode="External"/><Relationship Id="rId_hyperlink_487" Type="http://schemas.openxmlformats.org/officeDocument/2006/relationships/hyperlink" Target="https://spb.diam-almaz.ru/sadovaja-tehnika/benzopily/mtd-gcs-4100/" TargetMode="External"/><Relationship Id="rId_hyperlink_488" Type="http://schemas.openxmlformats.org/officeDocument/2006/relationships/hyperlink" Target="https://spb.diam-almaz.ru/sadovaja-tehnika/benzopily/mtd-gcs-4600/" TargetMode="External"/><Relationship Id="rId_hyperlink_489" Type="http://schemas.openxmlformats.org/officeDocument/2006/relationships/hyperlink" Target="https://spb.diam-almaz.ru/sadovaja-tehnika/benzopily/mtd-gcs-3800/" TargetMode="External"/><Relationship Id="rId_hyperlink_490" Type="http://schemas.openxmlformats.org/officeDocument/2006/relationships/hyperlink" Target="https://spb.diam-almaz.ru/sadovaja-tehnika/benzopily/echo-cs270wes-12/" TargetMode="External"/><Relationship Id="rId_hyperlink_491" Type="http://schemas.openxmlformats.org/officeDocument/2006/relationships/hyperlink" Target="https://spb.diam-almaz.ru/sadovaja-tehnika/benzopily/echo-cs2511tes25rc/" TargetMode="External"/><Relationship Id="rId_hyperlink_492" Type="http://schemas.openxmlformats.org/officeDocument/2006/relationships/hyperlink" Target="https://spb.diam-almaz.ru/sadovaja-tehnika/benzopily/echo-cs360tes30rc/" TargetMode="External"/><Relationship Id="rId_hyperlink_493" Type="http://schemas.openxmlformats.org/officeDocument/2006/relationships/hyperlink" Target="https://spb.diam-almaz.ru/sadovaja-tehnika/benzopily/echo-cs361wes35rc/" TargetMode="External"/><Relationship Id="rId_hyperlink_494" Type="http://schemas.openxmlformats.org/officeDocument/2006/relationships/hyperlink" Target="https://spb.diam-almaz.ru/sadovaja-tehnika/benzopily/echo-cs3700es38lrv/" TargetMode="External"/><Relationship Id="rId_hyperlink_495" Type="http://schemas.openxmlformats.org/officeDocument/2006/relationships/hyperlink" Target="https://spb.diam-almaz.ru/sadovaja-tehnika/benzopily/echo-cs390esx38lrv/" TargetMode="External"/><Relationship Id="rId_hyperlink_496" Type="http://schemas.openxmlformats.org/officeDocument/2006/relationships/hyperlink" Target="https://spb.diam-almaz.ru/sadovaja-tehnika/benzopily/echo-cs4200es38lrv/" TargetMode="External"/><Relationship Id="rId_hyperlink_497" Type="http://schemas.openxmlformats.org/officeDocument/2006/relationships/hyperlink" Target="https://spb.diam-almaz.ru/sadovaja-tehnika/benzopily/echo-cs4510es38rd/" TargetMode="External"/><Relationship Id="rId_hyperlink_498" Type="http://schemas.openxmlformats.org/officeDocument/2006/relationships/hyperlink" Target="https://spb.diam-almaz.ru/sadovaja-tehnika/benzopily/echo-cs452esx38rd/" TargetMode="External"/><Relationship Id="rId_hyperlink_499" Type="http://schemas.openxmlformats.org/officeDocument/2006/relationships/hyperlink" Target="https://spb.diam-almaz.ru/sadovaja-tehnika/benzopily/echo-cs501sx38lrv/" TargetMode="External"/><Relationship Id="rId_hyperlink_500" Type="http://schemas.openxmlformats.org/officeDocument/2006/relationships/hyperlink" Target="https://spb.diam-almaz.ru/sadovaja-tehnika/benzopily/echo-cs51038rd/" TargetMode="External"/><Relationship Id="rId_hyperlink_501" Type="http://schemas.openxmlformats.org/officeDocument/2006/relationships/hyperlink" Target="https://spb.diam-almaz.ru/sadovaja-tehnika/benzopily/echo-cs620sx45lrs/" TargetMode="External"/><Relationship Id="rId_hyperlink_502" Type="http://schemas.openxmlformats.org/officeDocument/2006/relationships/hyperlink" Target="https://spb.diam-almaz.ru/sadovaja-tehnika/benzopily/echo-cs350tes-12/" TargetMode="External"/><Relationship Id="rId_hyperlink_503" Type="http://schemas.openxmlformats.org/officeDocument/2006/relationships/hyperlink" Target="https://spb.diam-almaz.ru/sadovaja-tehnika/benzopily/echo-cs350wes-14/" TargetMode="External"/><Relationship Id="rId_hyperlink_504" Type="http://schemas.openxmlformats.org/officeDocument/2006/relationships/hyperlink" Target="https://spb.diam-almaz.ru/sadovaja-tehnika/benzopily/echo-cs353es-14/" TargetMode="External"/><Relationship Id="rId_hyperlink_505" Type="http://schemas.openxmlformats.org/officeDocument/2006/relationships/hyperlink" Target="https://spb.diam-almaz.ru/sadovaja-tehnika/benzopily/echo-cs3700es-16/" TargetMode="External"/><Relationship Id="rId_hyperlink_506" Type="http://schemas.openxmlformats.org/officeDocument/2006/relationships/hyperlink" Target="https://spb.diam-almaz.ru/sadovaja-tehnika/benzopily/echo-cs260tes-10/" TargetMode="External"/><Relationship Id="rId_hyperlink_507" Type="http://schemas.openxmlformats.org/officeDocument/2006/relationships/hyperlink" Target="https://spb.diam-almaz.ru/sadovaja-tehnika/benzopily/husqvarna-140/" TargetMode="External"/><Relationship Id="rId_hyperlink_508" Type="http://schemas.openxmlformats.org/officeDocument/2006/relationships/hyperlink" Target="https://spb.diam-almaz.ru/sadovaja-tehnika/benzopily/husqvarna-t540xp-ii/" TargetMode="External"/><Relationship Id="rId_hyperlink_509" Type="http://schemas.openxmlformats.org/officeDocument/2006/relationships/hyperlink" Target="https://spb.diam-almaz.ru/sadovaja-tehnika/benzopily/husqvarna-572xp/" TargetMode="External"/><Relationship Id="rId_hyperlink_510" Type="http://schemas.openxmlformats.org/officeDocument/2006/relationships/hyperlink" Target="https://spb.diam-almaz.ru/sadovaja-tehnika/benzopily/husqvarna-236/" TargetMode="External"/><Relationship Id="rId_hyperlink_511" Type="http://schemas.openxmlformats.org/officeDocument/2006/relationships/hyperlink" Target="https://spb.diam-almaz.ru/sadovaja-tehnika/benzopily/husqvarna-240/" TargetMode="External"/><Relationship Id="rId_hyperlink_512" Type="http://schemas.openxmlformats.org/officeDocument/2006/relationships/hyperlink" Target="https://spb.diam-almaz.ru/sadovaja-tehnika/benzopily/husqvarna-565/" TargetMode="External"/><Relationship Id="rId_hyperlink_513" Type="http://schemas.openxmlformats.org/officeDocument/2006/relationships/hyperlink" Target="https://spb.diam-almaz.ru/sadovaja-tehnika/benzopily/husqvarna-420-el/" TargetMode="External"/><Relationship Id="rId_hyperlink_514" Type="http://schemas.openxmlformats.org/officeDocument/2006/relationships/hyperlink" Target="https://spb.diam-almaz.ru/sadovaja-tehnika/benzopily/husqvarna-545-mark-ii/" TargetMode="External"/><Relationship Id="rId_hyperlink_515" Type="http://schemas.openxmlformats.org/officeDocument/2006/relationships/hyperlink" Target="https://spb.diam-almaz.ru/sadovaja-tehnika/benzopily/husqvarna-372xp/" TargetMode="External"/><Relationship Id="rId_hyperlink_516" Type="http://schemas.openxmlformats.org/officeDocument/2006/relationships/hyperlink" Target="https://spb.diam-almaz.ru/sadovaja-tehnika/benzopily/husqvarna-418-el/" TargetMode="External"/><Relationship Id="rId_hyperlink_517" Type="http://schemas.openxmlformats.org/officeDocument/2006/relationships/hyperlink" Target="https://spb.diam-almaz.ru/sadovaja-tehnika/benzopily/husqvarna-t535ixp/" TargetMode="External"/><Relationship Id="rId_hyperlink_518" Type="http://schemas.openxmlformats.org/officeDocument/2006/relationships/hyperlink" Target="https://spb.diam-almaz.ru/sadovaja-tehnika/benzopily/husqvarna-536li/" TargetMode="External"/><Relationship Id="rId_hyperlink_519" Type="http://schemas.openxmlformats.org/officeDocument/2006/relationships/hyperlink" Target="https://spb.diam-almaz.ru/sadovaja-tehnika/benzopily/husqvarna-535ixp/" TargetMode="External"/><Relationship Id="rId_hyperlink_520" Type="http://schemas.openxmlformats.org/officeDocument/2006/relationships/hyperlink" Target="https://spb.diam-almaz.ru/sadovaja-tehnika/benzopily/husqvarna-395xp/" TargetMode="External"/><Relationship Id="rId_hyperlink_521" Type="http://schemas.openxmlformats.org/officeDocument/2006/relationships/hyperlink" Target="https://spb.diam-almaz.ru/sadovaja-tehnika/benzopily/husqvarna-445extorq/" TargetMode="External"/><Relationship Id="rId_hyperlink_522" Type="http://schemas.openxmlformats.org/officeDocument/2006/relationships/hyperlink" Target="https://spb.diam-almaz.ru/sadovaja-tehnika/benzopily/husqvarna-330i12/" TargetMode="External"/><Relationship Id="rId_hyperlink_523" Type="http://schemas.openxmlformats.org/officeDocument/2006/relationships/hyperlink" Target="https://spb.diam-almaz.ru/sadovaja-tehnika/benzopily/husqvarna-120i12/" TargetMode="External"/><Relationship Id="rId_hyperlink_524" Type="http://schemas.openxmlformats.org/officeDocument/2006/relationships/hyperlink" Target="https://spb.diam-almaz.ru/sadovaja-tehnika/benzopily/husqvarna-353/" TargetMode="External"/><Relationship Id="rId_hyperlink_525" Type="http://schemas.openxmlformats.org/officeDocument/2006/relationships/hyperlink" Target="https://spb.diam-almaz.ru/sadovaja-tehnika/benzopily/husqvarna-435xtorq/" TargetMode="External"/><Relationship Id="rId_hyperlink_526" Type="http://schemas.openxmlformats.org/officeDocument/2006/relationships/hyperlink" Target="https://spb.diam-almaz.ru/sadovaja-tehnika/benzopily/husqvarna-135-mark-ii/" TargetMode="External"/><Relationship Id="rId_hyperlink_527" Type="http://schemas.openxmlformats.org/officeDocument/2006/relationships/hyperlink" Target="https://spb.diam-almaz.ru/sadovaja-tehnika/benzopily/husqvarna-440extorq/" TargetMode="External"/><Relationship Id="rId_hyperlink_528" Type="http://schemas.openxmlformats.org/officeDocument/2006/relationships/hyperlink" Target="https://spb.diam-almaz.ru/sadovaja-tehnika/benzopily/husqvarna-365h/" TargetMode="External"/><Relationship Id="rId_hyperlink_529" Type="http://schemas.openxmlformats.org/officeDocument/2006/relationships/hyperlink" Target="https://spb.diam-almaz.ru/sadovaja-tehnika/benzopily/husqvarna-450xtorq/" TargetMode="External"/><Relationship Id="rId_hyperlink_530" Type="http://schemas.openxmlformats.org/officeDocument/2006/relationships/hyperlink" Target="https://spb.diam-almaz.ru/sadovaja-tehnika/benzopily/husqvarna-rancher-at/" TargetMode="External"/><Relationship Id="rId_hyperlink_531" Type="http://schemas.openxmlformats.org/officeDocument/2006/relationships/hyperlink" Target="https://spb.diam-almaz.ru/sadovaja-tehnika/benzopily/husqvarna-545/" TargetMode="External"/><Relationship Id="rId_hyperlink_532" Type="http://schemas.openxmlformats.org/officeDocument/2006/relationships/hyperlink" Target="https://spb.diam-almaz.ru/sadovaja-tehnika/benzopily/husqvarna-555/" TargetMode="External"/><Relationship Id="rId_hyperlink_533" Type="http://schemas.openxmlformats.org/officeDocument/2006/relationships/hyperlink" Target="https://spb.diam-almaz.ru/sadovaja-tehnika/benzopily/husqvarna-576xp/" TargetMode="External"/><Relationship Id="rId_hyperlink_534" Type="http://schemas.openxmlformats.org/officeDocument/2006/relationships/hyperlink" Target="https://spb.diam-almaz.ru/sadovaja-tehnika/benzopily/husqvarna-61/" TargetMode="External"/><Relationship Id="rId_hyperlink_535" Type="http://schemas.openxmlformats.org/officeDocument/2006/relationships/hyperlink" Target="https://spb.diam-almaz.ru/sadovaja-tehnika/benzopily/husqvarna-t435/" TargetMode="External"/><Relationship Id="rId_hyperlink_536" Type="http://schemas.openxmlformats.org/officeDocument/2006/relationships/hyperlink" Target="https://spb.diam-almaz.ru/sadovaja-tehnika/benzopily/husqvarna-365sp/" TargetMode="External"/><Relationship Id="rId_hyperlink_537" Type="http://schemas.openxmlformats.org/officeDocument/2006/relationships/hyperlink" Target="https://spb.diam-almaz.ru/sadovaja-tehnika/benzopily/husqvarna-436li-12/" TargetMode="External"/><Relationship Id="rId_hyperlink_538" Type="http://schemas.openxmlformats.org/officeDocument/2006/relationships/hyperlink" Target="https://spb.diam-almaz.ru/sadovaja-tehnika/benzopily/shindaiwa-488-15/" TargetMode="External"/><Relationship Id="rId_hyperlink_539" Type="http://schemas.openxmlformats.org/officeDocument/2006/relationships/hyperlink" Target="https://spb.diam-almaz.ru/sadovaja-tehnika/benzopily/shindaiwa-488-18/" TargetMode="External"/><Relationship Id="rId_hyperlink_540" Type="http://schemas.openxmlformats.org/officeDocument/2006/relationships/hyperlink" Target="https://spb.diam-almaz.ru/sadovaja-tehnika/benzopily/shindaiwa-452s-15/" TargetMode="External"/><Relationship Id="rId_hyperlink_541" Type="http://schemas.openxmlformats.org/officeDocument/2006/relationships/hyperlink" Target="https://spb.diam-almaz.ru/sadovaja-tehnika/benzopily/hitachi-cs33eb/" TargetMode="External"/><Relationship Id="rId_hyperlink_542" Type="http://schemas.openxmlformats.org/officeDocument/2006/relationships/hyperlink" Target="https://spb.diam-almaz.ru/sadovaja-tehnika/benzopily/hitachi-cs38ek/" TargetMode="External"/><Relationship Id="rId_hyperlink_543" Type="http://schemas.openxmlformats.org/officeDocument/2006/relationships/hyperlink" Target="https://spb.diam-almaz.ru/sadovaja-tehnika/benzopily/hitachi-cs30eh/" TargetMode="External"/><Relationship Id="rId_hyperlink_544" Type="http://schemas.openxmlformats.org/officeDocument/2006/relationships/hyperlink" Target="https://spb.diam-almaz.ru/sadovaja-tehnika/benzopily/hitachi-cs45em/" TargetMode="External"/><Relationship Id="rId_hyperlink_545" Type="http://schemas.openxmlformats.org/officeDocument/2006/relationships/hyperlink" Target="https://spb.diam-almaz.ru/sadovaja-tehnika/gazonokosilki/huter-glm60-st/" TargetMode="External"/><Relationship Id="rId_hyperlink_546" Type="http://schemas.openxmlformats.org/officeDocument/2006/relationships/hyperlink" Target="https://spb.diam-almaz.ru/sadovaja-tehnika/gazonokosilki/huter-glm60-s/" TargetMode="External"/><Relationship Id="rId_hyperlink_547" Type="http://schemas.openxmlformats.org/officeDocument/2006/relationships/hyperlink" Target="https://spb.diam-almaz.ru/sadovaja-tehnika/gazonokosilki/huter-glm40/" TargetMode="External"/><Relationship Id="rId_hyperlink_548" Type="http://schemas.openxmlformats.org/officeDocument/2006/relationships/hyperlink" Target="https://spb.diam-almaz.ru/sadovaja-tehnika/gazonokosilki/huter-glm50-s/" TargetMode="External"/><Relationship Id="rId_hyperlink_549" Type="http://schemas.openxmlformats.org/officeDocument/2006/relationships/hyperlink" Target="https://spb.diam-almaz.ru/sadovaja-tehnika/gazonokosilki/huter-glm50st/" TargetMode="External"/><Relationship Id="rId_hyperlink_550" Type="http://schemas.openxmlformats.org/officeDocument/2006/relationships/hyperlink" Target="https://spb.diam-almaz.ru/sadovaja-tehnika/gazonokosilki/patriot-mc-460/" TargetMode="External"/><Relationship Id="rId_hyperlink_551" Type="http://schemas.openxmlformats.org/officeDocument/2006/relationships/hyperlink" Target="https://spb.diam-almaz.ru/sadovaja-tehnika/gazonokosilki/patriot-mc-460s/" TargetMode="External"/><Relationship Id="rId_hyperlink_552" Type="http://schemas.openxmlformats.org/officeDocument/2006/relationships/hyperlink" Target="https://spb.diam-almaz.ru/sadovaja-tehnika/gazonokosilki/patriot-mc-510s/" TargetMode="External"/><Relationship Id="rId_hyperlink_553" Type="http://schemas.openxmlformats.org/officeDocument/2006/relationships/hyperlink" Target="https://spb.diam-almaz.ru/sadovaja-tehnika/gazonokosilki/patriot-pt-42ls/" TargetMode="External"/><Relationship Id="rId_hyperlink_554" Type="http://schemas.openxmlformats.org/officeDocument/2006/relationships/hyperlink" Target="https://spb.diam-almaz.ru/sadovaja-tehnika/gazonokosilki/patriot-pt-47lm/" TargetMode="External"/><Relationship Id="rId_hyperlink_555" Type="http://schemas.openxmlformats.org/officeDocument/2006/relationships/hyperlink" Target="https://spb.diam-almaz.ru/sadovaja-tehnika/gazonokosilki/patriot-pt-47ls/" TargetMode="External"/><Relationship Id="rId_hyperlink_556" Type="http://schemas.openxmlformats.org/officeDocument/2006/relationships/hyperlink" Target="https://spb.diam-almaz.ru/sadovaja-tehnika/gazonokosilki/patriot-pt-48-lsi-premium/" TargetMode="External"/><Relationship Id="rId_hyperlink_557" Type="http://schemas.openxmlformats.org/officeDocument/2006/relationships/hyperlink" Target="https://spb.diam-almaz.ru/sadovaja-tehnika/gazonokosilki/patriot-pt-53-lsi-premium/" TargetMode="External"/><Relationship Id="rId_hyperlink_558" Type="http://schemas.openxmlformats.org/officeDocument/2006/relationships/hyperlink" Target="https://spb.diam-almaz.ru/sadovaja-tehnika/gazonokosilki/patriot-pt-52ls/" TargetMode="External"/><Relationship Id="rId_hyperlink_559" Type="http://schemas.openxmlformats.org/officeDocument/2006/relationships/hyperlink" Target="https://spb.diam-almaz.ru/sadovaja-tehnika/gazonokosilki/patriot-pt-53lse/" TargetMode="External"/><Relationship Id="rId_hyperlink_560" Type="http://schemas.openxmlformats.org/officeDocument/2006/relationships/hyperlink" Target="https://spb.diam-almaz.ru/sadovaja-tehnika/gazonokosilki/patriot-pt-47bs/" TargetMode="External"/><Relationship Id="rId_hyperlink_561" Type="http://schemas.openxmlformats.org/officeDocument/2006/relationships/hyperlink" Target="https://spb.diam-almaz.ru/sadovaja-tehnika/gazonokosilki/patriot-pt-52bs/" TargetMode="External"/><Relationship Id="rId_hyperlink_562" Type="http://schemas.openxmlformats.org/officeDocument/2006/relationships/hyperlink" Target="https://spb.diam-almaz.ru/sadovaja-tehnika/gazonokosilki/patriot-pt-54bs-briggsstratton-travosbornik/" TargetMode="External"/><Relationship Id="rId_hyperlink_563" Type="http://schemas.openxmlformats.org/officeDocument/2006/relationships/hyperlink" Target="https://spb.diam-almaz.ru/sadovaja-tehnika/gazonokosilki/patriot-pt-53bse-briggsstratton-travosbornik/" TargetMode="External"/><Relationship Id="rId_hyperlink_564" Type="http://schemas.openxmlformats.org/officeDocument/2006/relationships/hyperlink" Target="https://spb.diam-almaz.ru/sadovaja-tehnika/gazonokosilki/patriot-pt-1232/" TargetMode="External"/><Relationship Id="rId_hyperlink_565" Type="http://schemas.openxmlformats.org/officeDocument/2006/relationships/hyperlink" Target="https://spb.diam-almaz.ru/sadovaja-tehnika/gazonokosilki/patriot-pt-1537/" TargetMode="External"/><Relationship Id="rId_hyperlink_566" Type="http://schemas.openxmlformats.org/officeDocument/2006/relationships/hyperlink" Target="https://spb.diam-almaz.ru/sadovaja-tehnika/gazonokosilki/bear-cat-wt-190/" TargetMode="External"/><Relationship Id="rId_hyperlink_567" Type="http://schemas.openxmlformats.org/officeDocument/2006/relationships/hyperlink" Target="https://spb.diam-almaz.ru/sadovaja-tehnika/gazonokosilki/bear-cat-wt-190-t/" TargetMode="External"/><Relationship Id="rId_hyperlink_568" Type="http://schemas.openxmlformats.org/officeDocument/2006/relationships/hyperlink" Target="https://spb.diam-almaz.ru/sadovaja-tehnika/gazonokosilki/mcculloch-lc253s-967069301/" TargetMode="External"/><Relationship Id="rId_hyperlink_569" Type="http://schemas.openxmlformats.org/officeDocument/2006/relationships/hyperlink" Target="https://spb.diam-almaz.ru/sadovaja-tehnika/gazonokosilki/husqvarna-lb248s/" TargetMode="External"/><Relationship Id="rId_hyperlink_570" Type="http://schemas.openxmlformats.org/officeDocument/2006/relationships/hyperlink" Target="https://spb.diam-almaz.ru/sadovaja-tehnika/gazonokosilki/husqvarna-lc356v/" TargetMode="External"/><Relationship Id="rId_hyperlink_571" Type="http://schemas.openxmlformats.org/officeDocument/2006/relationships/hyperlink" Target="https://spb.diam-almaz.ru/sadovaja-tehnika/gazonokosilki/husqvarna-lc347v/" TargetMode="External"/><Relationship Id="rId_hyperlink_572" Type="http://schemas.openxmlformats.org/officeDocument/2006/relationships/hyperlink" Target="https://spb.diam-almaz.ru/sadovaja-tehnika/gazonokosilki/husqvarna-lc141c/" TargetMode="External"/><Relationship Id="rId_hyperlink_573" Type="http://schemas.openxmlformats.org/officeDocument/2006/relationships/hyperlink" Target="https://spb.diam-almaz.ru/sadovaja-tehnika/gazonokosilki/husqvarna-lb-155s/" TargetMode="External"/><Relationship Id="rId_hyperlink_574" Type="http://schemas.openxmlformats.org/officeDocument/2006/relationships/hyperlink" Target="https://spb.diam-almaz.ru/sadovaja-tehnika/gazonokosilki/husqvarna-lc-247li/" TargetMode="External"/><Relationship Id="rId_hyperlink_575" Type="http://schemas.openxmlformats.org/officeDocument/2006/relationships/hyperlink" Target="https://spb.diam-almaz.ru/sadovaja-tehnika/gazonokosilki/husqvarna-lc-247xi/" TargetMode="External"/><Relationship Id="rId_hyperlink_576" Type="http://schemas.openxmlformats.org/officeDocument/2006/relationships/hyperlink" Target="https://spb.diam-almaz.ru/sadovaja-tehnika/gazonokosilki/husqvarna-lc-153/" TargetMode="External"/><Relationship Id="rId_hyperlink_577" Type="http://schemas.openxmlformats.org/officeDocument/2006/relationships/hyperlink" Target="https://spb.diam-almaz.ru/sadovaja-tehnika/gazonokosilki/husqvarna-lc-347vxi/" TargetMode="External"/><Relationship Id="rId_hyperlink_578" Type="http://schemas.openxmlformats.org/officeDocument/2006/relationships/hyperlink" Target="https://spb.diam-almaz.ru/sadovaja-tehnika/gazonokosilki/husqvarna-lc-353vxi/" TargetMode="External"/><Relationship Id="rId_hyperlink_579" Type="http://schemas.openxmlformats.org/officeDocument/2006/relationships/hyperlink" Target="https://spb.diam-almaz.ru/sadovaja-tehnika/gazonokosilki/husqvarna-lc-356awde/" TargetMode="External"/><Relationship Id="rId_hyperlink_580" Type="http://schemas.openxmlformats.org/officeDocument/2006/relationships/hyperlink" Target="https://spb.diam-almaz.ru/sadovaja-tehnika/gazonokosilki/husqvarna-lb-448s/" TargetMode="External"/><Relationship Id="rId_hyperlink_581" Type="http://schemas.openxmlformats.org/officeDocument/2006/relationships/hyperlink" Target="https://spb.diam-almaz.ru/sadovaja-tehnika/gazonokosilki/husqvarna-lb-553se/" TargetMode="External"/><Relationship Id="rId_hyperlink_582" Type="http://schemas.openxmlformats.org/officeDocument/2006/relationships/hyperlink" Target="https://spb.diam-almaz.ru/sadovaja-tehnika/gazonokosilki/husqvarna-lc-140-s/" TargetMode="External"/><Relationship Id="rId_hyperlink_583" Type="http://schemas.openxmlformats.org/officeDocument/2006/relationships/hyperlink" Target="https://spb.diam-almaz.ru/sadovaja-tehnika/gazonokosilki/husqvarna-dbs-51/" TargetMode="External"/><Relationship Id="rId_hyperlink_584" Type="http://schemas.openxmlformats.org/officeDocument/2006/relationships/hyperlink" Target="https://spb.diam-almaz.ru/sadovaja-tehnika/gazonokosilki/husqvarna-lc-448-se/" TargetMode="External"/><Relationship Id="rId_hyperlink_585" Type="http://schemas.openxmlformats.org/officeDocument/2006/relationships/hyperlink" Target="https://spb.diam-almaz.ru/sadovaja-tehnika/gazonokosilki/husqvarna-lc-551-sp/" TargetMode="External"/><Relationship Id="rId_hyperlink_586" Type="http://schemas.openxmlformats.org/officeDocument/2006/relationships/hyperlink" Target="https://spb.diam-almaz.ru/sadovaja-tehnika/gazonokosilki/husqvarna-lc-141-li/" TargetMode="External"/><Relationship Id="rId_hyperlink_587" Type="http://schemas.openxmlformats.org/officeDocument/2006/relationships/hyperlink" Target="https://spb.diam-almaz.ru/sadovaja-tehnika/gazonokosilki/husqvarna-lc-247-sp/" TargetMode="External"/><Relationship Id="rId_hyperlink_588" Type="http://schemas.openxmlformats.org/officeDocument/2006/relationships/hyperlink" Target="https://spb.diam-almaz.ru/sadovaja-tehnika/gazonokosilki/husqvarna-lc-140/" TargetMode="External"/><Relationship Id="rId_hyperlink_589" Type="http://schemas.openxmlformats.org/officeDocument/2006/relationships/hyperlink" Target="https://spb.diam-almaz.ru/sadovaja-tehnika/gazonokosilki/husqvarna-automower-105/" TargetMode="External"/><Relationship Id="rId_hyperlink_590" Type="http://schemas.openxmlformats.org/officeDocument/2006/relationships/hyperlink" Target="https://spb.diam-almaz.ru/sadovaja-tehnika/gazonokosilki/husqvarna-automower-310/" TargetMode="External"/><Relationship Id="rId_hyperlink_591" Type="http://schemas.openxmlformats.org/officeDocument/2006/relationships/hyperlink" Target="https://spb.diam-almaz.ru/sadovaja-tehnika/gazonokosilki/husqvarna-automower-315/" TargetMode="External"/><Relationship Id="rId_hyperlink_592" Type="http://schemas.openxmlformats.org/officeDocument/2006/relationships/hyperlink" Target="https://spb.diam-almaz.ru/sadovaja-tehnika/gazonokosilki/husqvarna-automower-420/" TargetMode="External"/><Relationship Id="rId_hyperlink_593" Type="http://schemas.openxmlformats.org/officeDocument/2006/relationships/hyperlink" Target="https://spb.diam-almaz.ru/sadovaja-tehnika/gazonokosilki/husqvarna-automower-430-x/" TargetMode="External"/><Relationship Id="rId_hyperlink_594" Type="http://schemas.openxmlformats.org/officeDocument/2006/relationships/hyperlink" Target="https://spb.diam-almaz.ru/sadovaja-tehnika/gazonokosilki/husqvarna-automower-450-x/" TargetMode="External"/><Relationship Id="rId_hyperlink_595" Type="http://schemas.openxmlformats.org/officeDocument/2006/relationships/hyperlink" Target="https://spb.diam-almaz.ru/sadovaja-tehnika/gazonokosilki/mc-culloch-m-46-110r-classic/" TargetMode="External"/><Relationship Id="rId_hyperlink_596" Type="http://schemas.openxmlformats.org/officeDocument/2006/relationships/hyperlink" Target="https://spb.diam-almaz.ru/sadovaja-tehnika/gazonokosilki/mcculloch-m51150r-classic/" TargetMode="External"/><Relationship Id="rId_hyperlink_597" Type="http://schemas.openxmlformats.org/officeDocument/2006/relationships/hyperlink" Target="https://spb.diam-almaz.ru/sadovaja-tehnika/gazonokosilki/mc-culloch-m-40-110-classic/" TargetMode="External"/><Relationship Id="rId_hyperlink_598" Type="http://schemas.openxmlformats.org/officeDocument/2006/relationships/hyperlink" Target="https://spb.diam-almaz.ru/sadovaja-tehnika/gazonokosilki/mcculloch-m53150wrp/" TargetMode="External"/><Relationship Id="rId_hyperlink_599" Type="http://schemas.openxmlformats.org/officeDocument/2006/relationships/hyperlink" Target="https://spb.diam-almaz.ru/sadovaja-tehnika/gazonokosilki/tsunami-lme-1032/" TargetMode="External"/><Relationship Id="rId_hyperlink_600" Type="http://schemas.openxmlformats.org/officeDocument/2006/relationships/hyperlink" Target="https://spb.diam-almaz.ru/sadovaja-tehnika/gazonokosilki/tsunami-lme-1536/" TargetMode="External"/><Relationship Id="rId_hyperlink_601" Type="http://schemas.openxmlformats.org/officeDocument/2006/relationships/hyperlink" Target="https://spb.diam-almaz.ru/sadovaja-tehnika/gazonokosilki/gardena-300/" TargetMode="External"/><Relationship Id="rId_hyperlink_602" Type="http://schemas.openxmlformats.org/officeDocument/2006/relationships/hyperlink" Target="https://spb.diam-almaz.ru/sadovaja-tehnika/gazonokosilki/gardena-380ec/" TargetMode="External"/><Relationship Id="rId_hyperlink_603" Type="http://schemas.openxmlformats.org/officeDocument/2006/relationships/hyperlink" Target="https://spb.diam-almaz.ru/sadovaja-tehnika/gazonokosilki/gardena-powermax-32e/" TargetMode="External"/><Relationship Id="rId_hyperlink_604" Type="http://schemas.openxmlformats.org/officeDocument/2006/relationships/hyperlink" Target="https://spb.diam-almaz.ru/sadovaja-tehnika/gazonokosilki/gardena-powermax-34e/" TargetMode="External"/><Relationship Id="rId_hyperlink_605" Type="http://schemas.openxmlformats.org/officeDocument/2006/relationships/hyperlink" Target="https://spb.diam-almaz.ru/sadovaja-tehnika/gazonokosilki/gardena-powermax-36e/" TargetMode="External"/><Relationship Id="rId_hyperlink_606" Type="http://schemas.openxmlformats.org/officeDocument/2006/relationships/hyperlink" Target="https://spb.diam-almaz.ru/sadovaja-tehnika/gazonokosilki/gardena-380-li/" TargetMode="External"/><Relationship Id="rId_hyperlink_607" Type="http://schemas.openxmlformats.org/officeDocument/2006/relationships/hyperlink" Target="https://spb.diam-almaz.ru/sadovaja-tehnika/gazonokosilki/gardena-r-50-li/" TargetMode="External"/><Relationship Id="rId_hyperlink_608" Type="http://schemas.openxmlformats.org/officeDocument/2006/relationships/hyperlink" Target="https://spb.diam-almaz.ru/sadovaja-tehnika/gazonokosilki/gardena-powermax-42e/" TargetMode="External"/><Relationship Id="rId_hyperlink_609" Type="http://schemas.openxmlformats.org/officeDocument/2006/relationships/hyperlink" Target="https://spb.diam-almaz.ru/sadovaja-tehnika/gazonokosilki/viking-ma-339-0c/" TargetMode="External"/><Relationship Id="rId_hyperlink_610" Type="http://schemas.openxmlformats.org/officeDocument/2006/relationships/hyperlink" Target="https://spb.diam-almaz.ru/sadovaja-tehnika/gazonokosilki/viking-ma-339-0/" TargetMode="External"/><Relationship Id="rId_hyperlink_611" Type="http://schemas.openxmlformats.org/officeDocument/2006/relationships/hyperlink" Target="https://spb.diam-almaz.ru/sadovaja-tehnika/gazonokosilki/viking-ma-443-1c/" TargetMode="External"/><Relationship Id="rId_hyperlink_612" Type="http://schemas.openxmlformats.org/officeDocument/2006/relationships/hyperlink" Target="https://spb.diam-almaz.ru/sadovaja-tehnika/gazonokosilki/viking-mb-248/" TargetMode="External"/><Relationship Id="rId_hyperlink_613" Type="http://schemas.openxmlformats.org/officeDocument/2006/relationships/hyperlink" Target="https://spb.diam-almaz.ru/sadovaja-tehnika/gazonokosilki/viking-mb-253-0/" TargetMode="External"/><Relationship Id="rId_hyperlink_614" Type="http://schemas.openxmlformats.org/officeDocument/2006/relationships/hyperlink" Target="https://spb.diam-almaz.ru/sadovaja-tehnika/gazonokosilki/viking-mb-545-0-t/" TargetMode="External"/><Relationship Id="rId_hyperlink_615" Type="http://schemas.openxmlformats.org/officeDocument/2006/relationships/hyperlink" Target="https://spb.diam-almaz.ru/sadovaja-tehnika/gazonokosilki/viking-mb-545-0-v/" TargetMode="External"/><Relationship Id="rId_hyperlink_616" Type="http://schemas.openxmlformats.org/officeDocument/2006/relationships/hyperlink" Target="https://spb.diam-almaz.ru/sadovaja-tehnika/gazonokosilki/viking-mb-650-0t/" TargetMode="External"/><Relationship Id="rId_hyperlink_617" Type="http://schemas.openxmlformats.org/officeDocument/2006/relationships/hyperlink" Target="https://spb.diam-almaz.ru/sadovaja-tehnika/gazonokosilki/viking-mb-650-0-v/" TargetMode="External"/><Relationship Id="rId_hyperlink_618" Type="http://schemas.openxmlformats.org/officeDocument/2006/relationships/hyperlink" Target="https://spb.diam-almaz.ru/sadovaja-tehnika/gazonokosilki/viking-me-340/" TargetMode="External"/><Relationship Id="rId_hyperlink_619" Type="http://schemas.openxmlformats.org/officeDocument/2006/relationships/hyperlink" Target="https://spb.diam-almaz.ru/sadovaja-tehnika/gazonokosilki/viking-me-360/" TargetMode="External"/><Relationship Id="rId_hyperlink_620" Type="http://schemas.openxmlformats.org/officeDocument/2006/relationships/hyperlink" Target="https://spb.diam-almaz.ru/sadovaja-tehnika/gazonokosilki/viking-mb-650ve/" TargetMode="External"/><Relationship Id="rId_hyperlink_621" Type="http://schemas.openxmlformats.org/officeDocument/2006/relationships/hyperlink" Target="https://spb.diam-almaz.ru/sadovaja-tehnika/gazonokosilki/viking-me-339-0/" TargetMode="External"/><Relationship Id="rId_hyperlink_622" Type="http://schemas.openxmlformats.org/officeDocument/2006/relationships/hyperlink" Target="https://spb.diam-almaz.ru/sadovaja-tehnika/gazonokosilki/viking-me-339-0c/" TargetMode="External"/><Relationship Id="rId_hyperlink_623" Type="http://schemas.openxmlformats.org/officeDocument/2006/relationships/hyperlink" Target="https://spb.diam-almaz.ru/sadovaja-tehnika/gazonokosilki/viking-me-443-0/" TargetMode="External"/><Relationship Id="rId_hyperlink_624" Type="http://schemas.openxmlformats.org/officeDocument/2006/relationships/hyperlink" Target="https://spb.diam-almaz.ru/sadovaja-tehnika/gazonokosilki/viking-me-545-1/" TargetMode="External"/><Relationship Id="rId_hyperlink_625" Type="http://schemas.openxmlformats.org/officeDocument/2006/relationships/hyperlink" Target="https://spb.diam-almaz.ru/sadovaja-tehnika/gazonokosilki/viking-mb-448-0-t/" TargetMode="External"/><Relationship Id="rId_hyperlink_626" Type="http://schemas.openxmlformats.org/officeDocument/2006/relationships/hyperlink" Target="https://spb.diam-almaz.ru/sadovaja-tehnika/gazonokosilki/viking-mb-443-0-t/" TargetMode="External"/><Relationship Id="rId_hyperlink_627" Type="http://schemas.openxmlformats.org/officeDocument/2006/relationships/hyperlink" Target="https://spb.diam-almaz.ru/sadovaja-tehnika/gazonokosilki/viking-me-545-0v/" TargetMode="External"/><Relationship Id="rId_hyperlink_628" Type="http://schemas.openxmlformats.org/officeDocument/2006/relationships/hyperlink" Target="https://spb.diam-almaz.ru/sadovaja-tehnika/gazonokosilki/champion-mm4025/" TargetMode="External"/><Relationship Id="rId_hyperlink_629" Type="http://schemas.openxmlformats.org/officeDocument/2006/relationships/hyperlink" Target="https://spb.diam-almaz.ru/sadovaja-tehnika/gazonokosilki/champion-em-3212-5125/" TargetMode="External"/><Relationship Id="rId_hyperlink_630" Type="http://schemas.openxmlformats.org/officeDocument/2006/relationships/hyperlink" Target="https://spb.diam-almaz.ru/sadovaja-tehnika/gazonokosilki/champion-em-3814-5126/" TargetMode="External"/><Relationship Id="rId_hyperlink_631" Type="http://schemas.openxmlformats.org/officeDocument/2006/relationships/hyperlink" Target="https://spb.diam-almaz.ru/sadovaja-tehnika/gazonokosilki/champion-em-4218/" TargetMode="External"/><Relationship Id="rId_hyperlink_632" Type="http://schemas.openxmlformats.org/officeDocument/2006/relationships/hyperlink" Target="https://spb.diam-almaz.ru/sadovaja-tehnika/gazonokosilki/champion-lm4622/" TargetMode="External"/><Relationship Id="rId_hyperlink_633" Type="http://schemas.openxmlformats.org/officeDocument/2006/relationships/hyperlink" Target="https://spb.diam-almaz.ru/sadovaja-tehnika/gazonokosilki/champion-emb-360/" TargetMode="External"/><Relationship Id="rId_hyperlink_634" Type="http://schemas.openxmlformats.org/officeDocument/2006/relationships/hyperlink" Target="https://spb.diam-almaz.ru/sadovaja-tehnika/gazonokosilki/champion-lm4627/" TargetMode="External"/><Relationship Id="rId_hyperlink_635" Type="http://schemas.openxmlformats.org/officeDocument/2006/relationships/hyperlink" Target="https://spb.diam-almaz.ru/sadovaja-tehnika/gazonokosilki/champion-lm4630/" TargetMode="External"/><Relationship Id="rId_hyperlink_636" Type="http://schemas.openxmlformats.org/officeDocument/2006/relationships/hyperlink" Target="https://spb.diam-almaz.ru/sadovaja-tehnika/gazonokosilki/champion-lm4840/" TargetMode="External"/><Relationship Id="rId_hyperlink_637" Type="http://schemas.openxmlformats.org/officeDocument/2006/relationships/hyperlink" Target="https://spb.diam-almaz.ru/sadovaja-tehnika/gazonokosilki/champion-lm5127bs/" TargetMode="External"/><Relationship Id="rId_hyperlink_638" Type="http://schemas.openxmlformats.org/officeDocument/2006/relationships/hyperlink" Target="https://spb.diam-almaz.ru/sadovaja-tehnika/gazonokosilki/champion-lm5131/" TargetMode="External"/><Relationship Id="rId_hyperlink_639" Type="http://schemas.openxmlformats.org/officeDocument/2006/relationships/hyperlink" Target="https://spb.diam-almaz.ru/sadovaja-tehnika/gazonokosilki/champion-lm5345/" TargetMode="External"/><Relationship Id="rId_hyperlink_640" Type="http://schemas.openxmlformats.org/officeDocument/2006/relationships/hyperlink" Target="https://spb.diam-almaz.ru/sadovaja-tehnika/gazonokosilki/champion-lm5345bs/" TargetMode="External"/><Relationship Id="rId_hyperlink_641" Type="http://schemas.openxmlformats.org/officeDocument/2006/relationships/hyperlink" Target="https://spb.diam-almaz.ru/sadovaja-tehnika/gazonokosilki/champion-lm5347/" TargetMode="External"/><Relationship Id="rId_hyperlink_642" Type="http://schemas.openxmlformats.org/officeDocument/2006/relationships/hyperlink" Target="https://spb.diam-almaz.ru/sadovaja-tehnika/gazonokosilki/champion-lm5347bs/" TargetMode="External"/><Relationship Id="rId_hyperlink_643" Type="http://schemas.openxmlformats.org/officeDocument/2006/relationships/hyperlink" Target="https://spb.diam-almaz.ru/sadovaja-tehnika/gazonokosilki/champion-lm5347ebs/" TargetMode="External"/><Relationship Id="rId_hyperlink_644" Type="http://schemas.openxmlformats.org/officeDocument/2006/relationships/hyperlink" Target="https://spb.diam-almaz.ru/sadovaja-tehnika/gazonokosilki/champion-lmh4412/" TargetMode="External"/><Relationship Id="rId_hyperlink_645" Type="http://schemas.openxmlformats.org/officeDocument/2006/relationships/hyperlink" Target="https://spb.diam-almaz.ru/sadovaja-tehnika/gazonokosilki/champion-lmh5629/" TargetMode="External"/><Relationship Id="rId_hyperlink_646" Type="http://schemas.openxmlformats.org/officeDocument/2006/relationships/hyperlink" Target="https://spb.diam-almaz.ru/sadovaja-tehnika/gazonokosilki/champion-lmh5640/" TargetMode="External"/><Relationship Id="rId_hyperlink_647" Type="http://schemas.openxmlformats.org/officeDocument/2006/relationships/hyperlink" Target="https://spb.diam-almaz.ru/sadovaja-tehnika/vozduhoduvki/husqvarna-436lib/" TargetMode="External"/><Relationship Id="rId_hyperlink_648" Type="http://schemas.openxmlformats.org/officeDocument/2006/relationships/hyperlink" Target="https://spb.diam-almaz.ru/sadovaja-tehnika/vozduhoduvki/husqvarna-320ib-mark-ii/" TargetMode="External"/><Relationship Id="rId_hyperlink_649" Type="http://schemas.openxmlformats.org/officeDocument/2006/relationships/hyperlink" Target="https://spb.diam-almaz.ru/sadovaja-tehnika/vozduhoduvki/husqvarna-530ibx/" TargetMode="External"/><Relationship Id="rId_hyperlink_650" Type="http://schemas.openxmlformats.org/officeDocument/2006/relationships/hyperlink" Target="https://spb.diam-almaz.ru/sadovaja-tehnika/vozduhoduvki/husqvarna-536lib/" TargetMode="External"/><Relationship Id="rId_hyperlink_651" Type="http://schemas.openxmlformats.org/officeDocument/2006/relationships/hyperlink" Target="https://spb.diam-almaz.ru/sadovaja-tehnika/vozduhoduvki/husqvarna-125-b/" TargetMode="External"/><Relationship Id="rId_hyperlink_652" Type="http://schemas.openxmlformats.org/officeDocument/2006/relationships/hyperlink" Target="https://spb.diam-almaz.ru/sadovaja-tehnika/vozduhoduvki/husqvarna-125-bvx-blower/" TargetMode="External"/><Relationship Id="rId_hyperlink_653" Type="http://schemas.openxmlformats.org/officeDocument/2006/relationships/hyperlink" Target="https://spb.diam-almaz.ru/sadovaja-tehnika/vozduhoduvki/husqvarna-580-bts/" TargetMode="External"/><Relationship Id="rId_hyperlink_654" Type="http://schemas.openxmlformats.org/officeDocument/2006/relationships/hyperlink" Target="https://spb.diam-almaz.ru/sadovaja-tehnika/vozduhoduvki/husqvarna-350-bt/" TargetMode="External"/><Relationship Id="rId_hyperlink_655" Type="http://schemas.openxmlformats.org/officeDocument/2006/relationships/hyperlink" Target="https://spb.diam-almaz.ru/sadovaja-tehnika/vozduhoduvki/champion-gbr357/" TargetMode="External"/><Relationship Id="rId_hyperlink_656" Type="http://schemas.openxmlformats.org/officeDocument/2006/relationships/hyperlink" Target="https://spb.diam-almaz.ru/sadovaja-tehnika/vozduhoduvki/echo-pb-2155/" TargetMode="External"/><Relationship Id="rId_hyperlink_657" Type="http://schemas.openxmlformats.org/officeDocument/2006/relationships/hyperlink" Target="https://spb.diam-almaz.ru/sadovaja-tehnika/vozduhoduvki/echo-pb-250/" TargetMode="External"/><Relationship Id="rId_hyperlink_658" Type="http://schemas.openxmlformats.org/officeDocument/2006/relationships/hyperlink" Target="https://spb.diam-almaz.ru/sadovaja-tehnika/vozduhoduvki/echo-es-2100/" TargetMode="External"/><Relationship Id="rId_hyperlink_659" Type="http://schemas.openxmlformats.org/officeDocument/2006/relationships/hyperlink" Target="https://spb.diam-almaz.ru/sadovaja-tehnika/vozduhoduvki/echo-es-250es/" TargetMode="External"/><Relationship Id="rId_hyperlink_660" Type="http://schemas.openxmlformats.org/officeDocument/2006/relationships/hyperlink" Target="https://spb.diam-almaz.ru/sadovaja-tehnika/vozduhoduvki/echo-pb-770/" TargetMode="External"/><Relationship Id="rId_hyperlink_661" Type="http://schemas.openxmlformats.org/officeDocument/2006/relationships/hyperlink" Target="https://spb.diam-almaz.ru/sadovaja-tehnika/vozduhoduvki/mtd-gsv-060/" TargetMode="External"/><Relationship Id="rId_hyperlink_662" Type="http://schemas.openxmlformats.org/officeDocument/2006/relationships/hyperlink" Target="https://spb.diam-almaz.ru/sadovaja-tehnika/vozduhoduvki/mtd-bv-3000g/" TargetMode="External"/><Relationship Id="rId_hyperlink_663" Type="http://schemas.openxmlformats.org/officeDocument/2006/relationships/hyperlink" Target="https://spb.diam-almaz.ru/sadovaja-tehnika/vozduhoduvki/mtd-bv-3100/" TargetMode="External"/><Relationship Id="rId_hyperlink_664" Type="http://schemas.openxmlformats.org/officeDocument/2006/relationships/hyperlink" Target="https://spb.diam-almaz.ru/sadovaja-tehnika/vozduhoduvki/mtd-sc-4/" TargetMode="External"/><Relationship Id="rId_hyperlink_665" Type="http://schemas.openxmlformats.org/officeDocument/2006/relationships/hyperlink" Target="https://spb.diam-almaz.ru/sadovaja-tehnika/vozduhoduvki/mtd-mt-26-bpb/" TargetMode="External"/><Relationship Id="rId_hyperlink_666" Type="http://schemas.openxmlformats.org/officeDocument/2006/relationships/hyperlink" Target="https://spb.diam-almaz.ru/sadovaja-tehnika/vozduhoduvki/mtd-mt-32-bpb/" TargetMode="External"/><Relationship Id="rId_hyperlink_667" Type="http://schemas.openxmlformats.org/officeDocument/2006/relationships/hyperlink" Target="https://spb.diam-almaz.ru/sadovaja-tehnika/vozduhoduvki/mtd-202-ohv/" TargetMode="External"/><Relationship Id="rId_hyperlink_668" Type="http://schemas.openxmlformats.org/officeDocument/2006/relationships/hyperlink" Target="https://spb.diam-almaz.ru/sadovaja-tehnika/vozduhoduvki/stihl-br700/" TargetMode="External"/><Relationship Id="rId_hyperlink_669" Type="http://schemas.openxmlformats.org/officeDocument/2006/relationships/hyperlink" Target="https://spb.diam-almaz.ru/sadovaja-tehnika/vozduhoduvki/stihl-bg-86/" TargetMode="External"/><Relationship Id="rId_hyperlink_670" Type="http://schemas.openxmlformats.org/officeDocument/2006/relationships/hyperlink" Target="https://spb.diam-almaz.ru/sadovaja-tehnika/vozduhoduvki/stihl-br-500/" TargetMode="External"/><Relationship Id="rId_hyperlink_671" Type="http://schemas.openxmlformats.org/officeDocument/2006/relationships/hyperlink" Target="https://spb.diam-almaz.ru/sadovaja-tehnika/vozduhoduvki/stihl-br-600/" TargetMode="External"/><Relationship Id="rId_hyperlink_672" Type="http://schemas.openxmlformats.org/officeDocument/2006/relationships/hyperlink" Target="https://spb.diam-almaz.ru/sadovaja-tehnika/vozduhoduvki/stihl-sh-56/" TargetMode="External"/><Relationship Id="rId_hyperlink_673" Type="http://schemas.openxmlformats.org/officeDocument/2006/relationships/hyperlink" Target="https://spb.diam-almaz.ru/sadovaja-tehnika/vozduhoduvki/stihl-sh-86/" TargetMode="External"/><Relationship Id="rId_hyperlink_674" Type="http://schemas.openxmlformats.org/officeDocument/2006/relationships/hyperlink" Target="https://spb.diam-almaz.ru/sadovaja-tehnika/vozduhoduvki/stihl-sr-200/" TargetMode="External"/><Relationship Id="rId_hyperlink_675" Type="http://schemas.openxmlformats.org/officeDocument/2006/relationships/hyperlink" Target="https://spb.diam-almaz.ru/sadovaja-tehnika/vozduhoduvki/stihl-sr-420/" TargetMode="External"/><Relationship Id="rId_hyperlink_676" Type="http://schemas.openxmlformats.org/officeDocument/2006/relationships/hyperlink" Target="https://spb.diam-almaz.ru/sadovaja-tehnika/vozduhoduvki/stihl-sr-430/" TargetMode="External"/><Relationship Id="rId_hyperlink_677" Type="http://schemas.openxmlformats.org/officeDocument/2006/relationships/hyperlink" Target="https://spb.diam-almaz.ru/sadovaja-tehnika/vozduhoduvki/patriot-pt-bv-a22li-755302460/" TargetMode="External"/><Relationship Id="rId_hyperlink_678" Type="http://schemas.openxmlformats.org/officeDocument/2006/relationships/hyperlink" Target="https://spb.diam-almaz.ru/sadovaja-tehnika/trimmery/gardena-comfortcut-450/" TargetMode="External"/><Relationship Id="rId_hyperlink_679" Type="http://schemas.openxmlformats.org/officeDocument/2006/relationships/hyperlink" Target="https://spb.diam-almaz.ru/sadovaja-tehnika/trimmery/gardena-smallcut-300/" TargetMode="External"/><Relationship Id="rId_hyperlink_680" Type="http://schemas.openxmlformats.org/officeDocument/2006/relationships/hyperlink" Target="https://spb.diam-almaz.ru/sadovaja-tehnika/trimmery/gardena-procut-800/" TargetMode="External"/><Relationship Id="rId_hyperlink_681" Type="http://schemas.openxmlformats.org/officeDocument/2006/relationships/hyperlink" Target="https://spb.diam-almaz.ru/sadovaja-tehnika/trimmery/gardena-procut-1000/" TargetMode="External"/><Relationship Id="rId_hyperlink_682" Type="http://schemas.openxmlformats.org/officeDocument/2006/relationships/hyperlink" Target="https://spb.diam-almaz.ru/sadovaja-tehnika/trimmery/gardena-easycut-400/" TargetMode="External"/><Relationship Id="rId_hyperlink_683" Type="http://schemas.openxmlformats.org/officeDocument/2006/relationships/hyperlink" Target="https://spb.diam-almaz.ru/sadovaja-tehnika/trimmery/tsunami-bc-52ws/" TargetMode="External"/><Relationship Id="rId_hyperlink_684" Type="http://schemas.openxmlformats.org/officeDocument/2006/relationships/hyperlink" Target="https://spb.diam-almaz.ru/sadovaja-tehnika/trimmery/tsunami-bc-25w/" TargetMode="External"/><Relationship Id="rId_hyperlink_685" Type="http://schemas.openxmlformats.org/officeDocument/2006/relationships/hyperlink" Target="https://spb.diam-almaz.ru/sadovaja-tehnika/trimmery/tsunami-bc-52w/" TargetMode="External"/><Relationship Id="rId_hyperlink_686" Type="http://schemas.openxmlformats.org/officeDocument/2006/relationships/hyperlink" Target="https://spb.diam-almaz.ru/sadovaja-tehnika/trimmery/tsunami-bc-43w/" TargetMode="External"/><Relationship Id="rId_hyperlink_687" Type="http://schemas.openxmlformats.org/officeDocument/2006/relationships/hyperlink" Target="https://spb.diam-almaz.ru/sadovaja-tehnika/trimmery/champion-et1003a/" TargetMode="External"/><Relationship Id="rId_hyperlink_688" Type="http://schemas.openxmlformats.org/officeDocument/2006/relationships/hyperlink" Target="https://spb.diam-almaz.ru/sadovaja-tehnika/trimmery/champion-et1004a/" TargetMode="External"/><Relationship Id="rId_hyperlink_689" Type="http://schemas.openxmlformats.org/officeDocument/2006/relationships/hyperlink" Target="https://spb.diam-almaz.ru/sadovaja-tehnika/trimmery/champion-et1200a/" TargetMode="External"/><Relationship Id="rId_hyperlink_690" Type="http://schemas.openxmlformats.org/officeDocument/2006/relationships/hyperlink" Target="https://spb.diam-almaz.ru/sadovaja-tehnika/trimmery/champion-t221/" TargetMode="External"/><Relationship Id="rId_hyperlink_691" Type="http://schemas.openxmlformats.org/officeDocument/2006/relationships/hyperlink" Target="https://spb.diam-almaz.ru/sadovaja-tehnika/trimmery/echo-cls-5800/" TargetMode="External"/><Relationship Id="rId_hyperlink_692" Type="http://schemas.openxmlformats.org/officeDocument/2006/relationships/hyperlink" Target="https://spb.diam-almaz.ru/sadovaja-tehnika/trimmery/echo-srm22gessb/" TargetMode="External"/><Relationship Id="rId_hyperlink_693" Type="http://schemas.openxmlformats.org/officeDocument/2006/relationships/hyperlink" Target="https://spb.diam-almaz.ru/sadovaja-tehnika/trimmery/echo-pas-265es/" TargetMode="External"/><Relationship Id="rId_hyperlink_694" Type="http://schemas.openxmlformats.org/officeDocument/2006/relationships/hyperlink" Target="https://spb.diam-almaz.ru/sadovaja-tehnika/trimmery/echo-srm-4605/" TargetMode="External"/><Relationship Id="rId_hyperlink_695" Type="http://schemas.openxmlformats.org/officeDocument/2006/relationships/hyperlink" Target="https://spb.diam-almaz.ru/sadovaja-tehnika/trimmery/echo-srm-420es/" TargetMode="External"/><Relationship Id="rId_hyperlink_696" Type="http://schemas.openxmlformats.org/officeDocument/2006/relationships/hyperlink" Target="https://spb.diam-almaz.ru/sadovaja-tehnika/trimmery/echo-srm-350es/" TargetMode="External"/><Relationship Id="rId_hyperlink_697" Type="http://schemas.openxmlformats.org/officeDocument/2006/relationships/hyperlink" Target="https://spb.diam-almaz.ru/sadovaja-tehnika/trimmery/echo-srm-335tes/" TargetMode="External"/><Relationship Id="rId_hyperlink_698" Type="http://schemas.openxmlformats.org/officeDocument/2006/relationships/hyperlink" Target="https://spb.diam-almaz.ru/sadovaja-tehnika/trimmery/echo-srm-330es/" TargetMode="External"/><Relationship Id="rId_hyperlink_699" Type="http://schemas.openxmlformats.org/officeDocument/2006/relationships/hyperlink" Target="https://spb.diam-almaz.ru/sadovaja-tehnika/trimmery/echo-srm-265tes/" TargetMode="External"/><Relationship Id="rId_hyperlink_700" Type="http://schemas.openxmlformats.org/officeDocument/2006/relationships/hyperlink" Target="https://spb.diam-almaz.ru/sadovaja-tehnika/trimmery/echo-srm-2655si/" TargetMode="External"/><Relationship Id="rId_hyperlink_701" Type="http://schemas.openxmlformats.org/officeDocument/2006/relationships/hyperlink" Target="https://spb.diam-almaz.ru/sadovaja-tehnika/trimmery/echo-srm-2305-si/" TargetMode="External"/><Relationship Id="rId_hyperlink_702" Type="http://schemas.openxmlformats.org/officeDocument/2006/relationships/hyperlink" Target="https://spb.diam-almaz.ru/sadovaja-tehnika/trimmery/echo-srm-22-ges/" TargetMode="External"/><Relationship Id="rId_hyperlink_703" Type="http://schemas.openxmlformats.org/officeDocument/2006/relationships/hyperlink" Target="https://spb.diam-almaz.ru/sadovaja-tehnika/trimmery/husqvarna-129lk/" TargetMode="External"/><Relationship Id="rId_hyperlink_704" Type="http://schemas.openxmlformats.org/officeDocument/2006/relationships/hyperlink" Target="https://spb.diam-almaz.ru/sadovaja-tehnika/trimmery/husqvarna-325r/" TargetMode="External"/><Relationship Id="rId_hyperlink_705" Type="http://schemas.openxmlformats.org/officeDocument/2006/relationships/hyperlink" Target="https://spb.diam-almaz.ru/sadovaja-tehnika/trimmery/husqvarna-531rs/" TargetMode="External"/><Relationship Id="rId_hyperlink_706" Type="http://schemas.openxmlformats.org/officeDocument/2006/relationships/hyperlink" Target="https://spb.diam-almaz.ru/sadovaja-tehnika/trimmery/husqvarna-323r/" TargetMode="External"/><Relationship Id="rId_hyperlink_707" Type="http://schemas.openxmlformats.org/officeDocument/2006/relationships/hyperlink" Target="https://spb.diam-almaz.ru/sadovaja-tehnika/trimmery/husqvarna-541rs/" TargetMode="External"/><Relationship Id="rId_hyperlink_708" Type="http://schemas.openxmlformats.org/officeDocument/2006/relationships/hyperlink" Target="https://spb.diam-almaz.ru/sadovaja-tehnika/trimmery/husqvarna-236r/" TargetMode="External"/><Relationship Id="rId_hyperlink_709" Type="http://schemas.openxmlformats.org/officeDocument/2006/relationships/hyperlink" Target="https://spb.diam-almaz.ru/sadovaja-tehnika/trimmery/husqvarna-553rs/" TargetMode="External"/><Relationship Id="rId_hyperlink_710" Type="http://schemas.openxmlformats.org/officeDocument/2006/relationships/hyperlink" Target="https://spb.diam-almaz.ru/sadovaja-tehnika/trimmery/husqvarna-520ilx/" TargetMode="External"/><Relationship Id="rId_hyperlink_711" Type="http://schemas.openxmlformats.org/officeDocument/2006/relationships/hyperlink" Target="https://spb.diam-almaz.ru/sadovaja-tehnika/trimmery/husqvarna-143rii/" TargetMode="External"/><Relationship Id="rId_hyperlink_712" Type="http://schemas.openxmlformats.org/officeDocument/2006/relationships/hyperlink" Target="https://spb.diam-almaz.ru/sadovaja-tehnika/trimmery/husqvarna-520irx/" TargetMode="External"/><Relationship Id="rId_hyperlink_713" Type="http://schemas.openxmlformats.org/officeDocument/2006/relationships/hyperlink" Target="https://spb.diam-almaz.ru/sadovaja-tehnika/trimmery/husqvarna-135r/" TargetMode="External"/><Relationship Id="rId_hyperlink_714" Type="http://schemas.openxmlformats.org/officeDocument/2006/relationships/hyperlink" Target="https://spb.diam-almaz.ru/sadovaja-tehnika/trimmery/husqvarna-133r/" TargetMode="External"/><Relationship Id="rId_hyperlink_715" Type="http://schemas.openxmlformats.org/officeDocument/2006/relationships/hyperlink" Target="https://spb.diam-almaz.ru/sadovaja-tehnika/trimmery/husqvarna-336lic/" TargetMode="External"/><Relationship Id="rId_hyperlink_716" Type="http://schemas.openxmlformats.org/officeDocument/2006/relationships/hyperlink" Target="https://spb.diam-almaz.ru/sadovaja-tehnika/trimmery/husqvarna-128r/" TargetMode="External"/><Relationship Id="rId_hyperlink_717" Type="http://schemas.openxmlformats.org/officeDocument/2006/relationships/hyperlink" Target="https://spb.diam-almaz.ru/sadovaja-tehnika/trimmery/husqvarna-536-lil/" TargetMode="External"/><Relationship Id="rId_hyperlink_718" Type="http://schemas.openxmlformats.org/officeDocument/2006/relationships/hyperlink" Target="https://spb.diam-almaz.ru/sadovaja-tehnika/trimmery/husqvarna-555fx/" TargetMode="External"/><Relationship Id="rId_hyperlink_719" Type="http://schemas.openxmlformats.org/officeDocument/2006/relationships/hyperlink" Target="https://spb.diam-almaz.ru/sadovaja-tehnika/trimmery/husqvarna-545fx/" TargetMode="External"/><Relationship Id="rId_hyperlink_720" Type="http://schemas.openxmlformats.org/officeDocument/2006/relationships/hyperlink" Target="https://spb.diam-almaz.ru/sadovaja-tehnika/trimmery/husqvarna-545rx/" TargetMode="External"/><Relationship Id="rId_hyperlink_721" Type="http://schemas.openxmlformats.org/officeDocument/2006/relationships/hyperlink" Target="https://spb.diam-almaz.ru/sadovaja-tehnika/trimmery/husqvarna-535rx/" TargetMode="External"/><Relationship Id="rId_hyperlink_722" Type="http://schemas.openxmlformats.org/officeDocument/2006/relationships/hyperlink" Target="https://spb.diam-almaz.ru/sadovaja-tehnika/trimmery/husqvarna-525rx/" TargetMode="External"/><Relationship Id="rId_hyperlink_723" Type="http://schemas.openxmlformats.org/officeDocument/2006/relationships/hyperlink" Target="https://spb.diam-almaz.ru/sadovaja-tehnika/trimmery/husqvarna-536-li-rx/" TargetMode="External"/><Relationship Id="rId_hyperlink_724" Type="http://schemas.openxmlformats.org/officeDocument/2006/relationships/hyperlink" Target="https://spb.diam-almaz.ru/sadovaja-tehnika/trimmery/husqvarna-524-r/" TargetMode="External"/><Relationship Id="rId_hyperlink_725" Type="http://schemas.openxmlformats.org/officeDocument/2006/relationships/hyperlink" Target="https://spb.diam-almaz.ru/sadovaja-tehnika/kultivatory/champion-bc-4311/" TargetMode="External"/><Relationship Id="rId_hyperlink_726" Type="http://schemas.openxmlformats.org/officeDocument/2006/relationships/hyperlink" Target="https://spb.diam-almaz.ru/sadovaja-tehnika/kultivatory/champion-bc1193/" TargetMode="External"/><Relationship Id="rId_hyperlink_727" Type="http://schemas.openxmlformats.org/officeDocument/2006/relationships/hyperlink" Target="https://spb.diam-almaz.ru/sadovaja-tehnika/kultivatory/champion-dc1163e/" TargetMode="External"/><Relationship Id="rId_hyperlink_728" Type="http://schemas.openxmlformats.org/officeDocument/2006/relationships/hyperlink" Target="https://spb.diam-almaz.ru/sadovaja-tehnika/kultivatory/champion-bc-4401/" TargetMode="External"/><Relationship Id="rId_hyperlink_729" Type="http://schemas.openxmlformats.org/officeDocument/2006/relationships/hyperlink" Target="https://spb.diam-almaz.ru/sadovaja-tehnika/kultivatory/champion-dc1193e/" TargetMode="External"/><Relationship Id="rId_hyperlink_730" Type="http://schemas.openxmlformats.org/officeDocument/2006/relationships/hyperlink" Target="https://spb.diam-almaz.ru/sadovaja-tehnika/kultivatory/champion-bc-5602/" TargetMode="External"/><Relationship Id="rId_hyperlink_731" Type="http://schemas.openxmlformats.org/officeDocument/2006/relationships/hyperlink" Target="https://spb.diam-almaz.ru/sadovaja-tehnika/kultivatory/champion-bc7713/" TargetMode="External"/><Relationship Id="rId_hyperlink_732" Type="http://schemas.openxmlformats.org/officeDocument/2006/relationships/hyperlink" Target="https://spb.diam-almaz.ru/sadovaja-tehnika/kultivatory/champion-bc-5602-bs/" TargetMode="External"/><Relationship Id="rId_hyperlink_733" Type="http://schemas.openxmlformats.org/officeDocument/2006/relationships/hyperlink" Target="https://spb.diam-almaz.ru/sadovaja-tehnika/kultivatory/champion-bc7714/" TargetMode="External"/><Relationship Id="rId_hyperlink_734" Type="http://schemas.openxmlformats.org/officeDocument/2006/relationships/hyperlink" Target="https://spb.diam-almaz.ru/sadovaja-tehnika/kultivatory/champion-bc-5712/" TargetMode="External"/><Relationship Id="rId_hyperlink_735" Type="http://schemas.openxmlformats.org/officeDocument/2006/relationships/hyperlink" Target="https://spb.diam-almaz.ru/sadovaja-tehnika/kultivatory/champion-bc8716/" TargetMode="External"/><Relationship Id="rId_hyperlink_736" Type="http://schemas.openxmlformats.org/officeDocument/2006/relationships/hyperlink" Target="https://spb.diam-almaz.ru/sadovaja-tehnika/kultivatory/champion-bc-6612h/" TargetMode="External"/><Relationship Id="rId_hyperlink_737" Type="http://schemas.openxmlformats.org/officeDocument/2006/relationships/hyperlink" Target="https://spb.diam-almaz.ru/sadovaja-tehnika/kultivatory/champion-bc8813/" TargetMode="External"/><Relationship Id="rId_hyperlink_738" Type="http://schemas.openxmlformats.org/officeDocument/2006/relationships/hyperlink" Target="https://spb.diam-almaz.ru/sadovaja-tehnika/kultivatory/champion-bc-6712/" TargetMode="External"/><Relationship Id="rId_hyperlink_739" Type="http://schemas.openxmlformats.org/officeDocument/2006/relationships/hyperlink" Target="https://spb.diam-almaz.ru/sadovaja-tehnika/kultivatory/champion-bc-7712/" TargetMode="External"/><Relationship Id="rId_hyperlink_740" Type="http://schemas.openxmlformats.org/officeDocument/2006/relationships/hyperlink" Target="https://spb.diam-almaz.ru/sadovaja-tehnika/kultivatory/echo-tc-210/" TargetMode="External"/><Relationship Id="rId_hyperlink_741" Type="http://schemas.openxmlformats.org/officeDocument/2006/relationships/hyperlink" Target="https://spb.diam-almaz.ru/sadovaja-tehnika/kultivatory/husqvarna-tf-230/" TargetMode="External"/><Relationship Id="rId_hyperlink_742" Type="http://schemas.openxmlformats.org/officeDocument/2006/relationships/hyperlink" Target="https://spb.diam-almaz.ru/sadovaja-tehnika/kultivatory/husqvarna-tf-225/" TargetMode="External"/><Relationship Id="rId_hyperlink_743" Type="http://schemas.openxmlformats.org/officeDocument/2006/relationships/hyperlink" Target="https://spb.diam-almaz.ru/sadovaja-tehnika/kultivatory/husqvarna-tf-325/" TargetMode="External"/><Relationship Id="rId_hyperlink_744" Type="http://schemas.openxmlformats.org/officeDocument/2006/relationships/hyperlink" Target="https://spb.diam-almaz.ru/sadovaja-tehnika/kultivatory/husqvarna-tf-338/" TargetMode="External"/><Relationship Id="rId_hyperlink_745" Type="http://schemas.openxmlformats.org/officeDocument/2006/relationships/hyperlink" Target="https://spb.diam-almaz.ru/sadovaja-tehnika/kultivatory/husqvarna-tf-545p/" TargetMode="External"/><Relationship Id="rId_hyperlink_746" Type="http://schemas.openxmlformats.org/officeDocument/2006/relationships/hyperlink" Target="https://spb.diam-almaz.ru/sadovaja-tehnika/kultivatory/mcculloch-mft-55-170r-9666494-01/" TargetMode="External"/><Relationship Id="rId_hyperlink_747" Type="http://schemas.openxmlformats.org/officeDocument/2006/relationships/hyperlink" Target="https://spb.diam-almaz.ru/sadovaja-tehnika/kultivatory/aurora-country-1050/" TargetMode="External"/><Relationship Id="rId_hyperlink_748" Type="http://schemas.openxmlformats.org/officeDocument/2006/relationships/hyperlink" Target="https://spb.diam-almaz.ru/sadovaja-tehnika/kultivatory/aurora-country-1000/" TargetMode="External"/><Relationship Id="rId_hyperlink_749" Type="http://schemas.openxmlformats.org/officeDocument/2006/relationships/hyperlink" Target="https://spb.diam-almaz.ru/sadovaja-tehnika/kultivatory/aurora-country-1050-advance/" TargetMode="External"/><Relationship Id="rId_hyperlink_750" Type="http://schemas.openxmlformats.org/officeDocument/2006/relationships/hyperlink" Target="https://spb.diam-almaz.ru/sadovaja-tehnika/kultivatory/aurora-country-1350-advance/" TargetMode="External"/><Relationship Id="rId_hyperlink_751" Type="http://schemas.openxmlformats.org/officeDocument/2006/relationships/hyperlink" Target="https://spb.diam-almaz.ru/sadovaja-tehnika/kultivatory/aurora-country-1400-multishift/" TargetMode="External"/><Relationship Id="rId_hyperlink_752" Type="http://schemas.openxmlformats.org/officeDocument/2006/relationships/hyperlink" Target="https://spb.diam-almaz.ru/sadovaja-tehnika/kultivatory/aurora-gardener-450-mini/" TargetMode="External"/><Relationship Id="rId_hyperlink_753" Type="http://schemas.openxmlformats.org/officeDocument/2006/relationships/hyperlink" Target="https://spb.diam-almaz.ru/sadovaja-tehnika/kultivatory/aurora-country-800-hd/" TargetMode="External"/><Relationship Id="rId_hyperlink_754" Type="http://schemas.openxmlformats.org/officeDocument/2006/relationships/hyperlink" Target="https://spb.diam-almaz.ru/sadovaja-tehnika/kultivatory/aurora-country-900-multishift/" TargetMode="External"/><Relationship Id="rId_hyperlink_755" Type="http://schemas.openxmlformats.org/officeDocument/2006/relationships/hyperlink" Target="https://spb.diam-almaz.ru/sadovaja-tehnika/kultivatory/aurora-gardener-550-mini/" TargetMode="External"/><Relationship Id="rId_hyperlink_756" Type="http://schemas.openxmlformats.org/officeDocument/2006/relationships/hyperlink" Target="https://spb.diam-almaz.ru/sadovaja-tehnika/kultivatory/aurora-gardener-750/" TargetMode="External"/><Relationship Id="rId_hyperlink_757" Type="http://schemas.openxmlformats.org/officeDocument/2006/relationships/hyperlink" Target="https://spb.diam-almaz.ru/sadovaja-tehnika/kultivatory/aurora-spaceyard-1050-d/" TargetMode="External"/><Relationship Id="rId_hyperlink_758" Type="http://schemas.openxmlformats.org/officeDocument/2006/relationships/hyperlink" Target="https://spb.diam-almaz.ru/sadovaja-tehnika/kultivatory/aurora-gardener-750-smart/" TargetMode="External"/><Relationship Id="rId_hyperlink_759" Type="http://schemas.openxmlformats.org/officeDocument/2006/relationships/hyperlink" Target="https://spb.diam-almaz.ru/sadovaja-tehnika/kultivatory/aurora-spaceyard-1050-easy/" TargetMode="External"/><Relationship Id="rId_hyperlink_760" Type="http://schemas.openxmlformats.org/officeDocument/2006/relationships/hyperlink" Target="https://spb.diam-almaz.ru/sadovaja-tehnika/kultivatory/aurora-spaceyard-1350-d-kolesa-40008/" TargetMode="External"/><Relationship Id="rId_hyperlink_761" Type="http://schemas.openxmlformats.org/officeDocument/2006/relationships/hyperlink" Target="https://spb.diam-almaz.ru/sadovaja-tehnika/kultivatory/aurora-spaceyard-1350-d/" TargetMode="External"/><Relationship Id="rId_hyperlink_762" Type="http://schemas.openxmlformats.org/officeDocument/2006/relationships/hyperlink" Target="https://spb.diam-almaz.ru/sadovaja-tehnika/kultivatory/huter-gmc70/" TargetMode="External"/><Relationship Id="rId_hyperlink_763" Type="http://schemas.openxmlformats.org/officeDocument/2006/relationships/hyperlink" Target="https://spb.diam-almaz.ru/sadovaja-tehnika/kultivatory/huter-mk11000/" TargetMode="External"/><Relationship Id="rId_hyperlink_764" Type="http://schemas.openxmlformats.org/officeDocument/2006/relationships/hyperlink" Target="https://spb.diam-almaz.ru/sadovaja-tehnika/kultivatory/huter-mk7000/" TargetMode="External"/><Relationship Id="rId_hyperlink_765" Type="http://schemas.openxmlformats.org/officeDocument/2006/relationships/hyperlink" Target="https://spb.diam-almaz.ru/sadovaja-tehnika/kultivatory/huter-mk7500/" TargetMode="External"/><Relationship Id="rId_hyperlink_766" Type="http://schemas.openxmlformats.org/officeDocument/2006/relationships/hyperlink" Target="https://spb.diam-almaz.ru/sadovaja-tehnika/kultivatory/huter-mk8000/" TargetMode="External"/><Relationship Id="rId_hyperlink_767" Type="http://schemas.openxmlformats.org/officeDocument/2006/relationships/hyperlink" Target="https://spb.diam-almaz.ru/sadovaja-tehnika/kultivatory/huter-mk9500-mk6700/" TargetMode="External"/><Relationship Id="rId_hyperlink_768" Type="http://schemas.openxmlformats.org/officeDocument/2006/relationships/hyperlink" Target="https://spb.diam-almaz.ru/sadovaja-tehnika/kultivatory/huter-gmc50/" TargetMode="External"/><Relationship Id="rId_hyperlink_769" Type="http://schemas.openxmlformats.org/officeDocument/2006/relationships/hyperlink" Target="https://spb.diam-almaz.ru/sadovaja-tehnika/kultivatory/huter-gmc55/" TargetMode="External"/><Relationship Id="rId_hyperlink_770" Type="http://schemas.openxmlformats.org/officeDocument/2006/relationships/hyperlink" Target="https://spb.diam-almaz.ru/sadovaja-tehnika/kultivatory/huter-gmc65/" TargetMode="External"/><Relationship Id="rId_hyperlink_771" Type="http://schemas.openxmlformats.org/officeDocument/2006/relationships/hyperlink" Target="https://spb.diam-almaz.ru/sadovaja-tehnika/kultivatory/viking-hv-4450-45-sm/" TargetMode="External"/><Relationship Id="rId_hyperlink_772" Type="http://schemas.openxmlformats.org/officeDocument/2006/relationships/hyperlink" Target="https://spb.diam-almaz.ru/sadovaja-tehnika/kultivatory/viking-hv-4451-45-sm/" TargetMode="External"/><Relationship Id="rId_hyperlink_773" Type="http://schemas.openxmlformats.org/officeDocument/2006/relationships/hyperlink" Target="https://spb.diam-almaz.ru/sadovaja-tehnika/kultivatory/viking-hv-4452-r-45-sm/" TargetMode="External"/><Relationship Id="rId_hyperlink_774" Type="http://schemas.openxmlformats.org/officeDocument/2006/relationships/hyperlink" Target="https://spb.diam-almaz.ru/sadovaja-tehnika/kultivatory/viking-hv-5601-60-sm/" TargetMode="External"/><Relationship Id="rId_hyperlink_775" Type="http://schemas.openxmlformats.org/officeDocument/2006/relationships/hyperlink" Target="https://spb.diam-almaz.ru/sadovaja-tehnika/kultivatory/viking-hv-5851-85-sm/" TargetMode="External"/><Relationship Id="rId_hyperlink_776" Type="http://schemas.openxmlformats.org/officeDocument/2006/relationships/hyperlink" Target="https://spb.diam-almaz.ru/sadovaja-tehnika/kultivatory/viking-hv-6851-85-sm/" TargetMode="External"/><Relationship Id="rId_hyperlink_777" Type="http://schemas.openxmlformats.org/officeDocument/2006/relationships/hyperlink" Target="https://spb.diam-almaz.ru/sadovaja-tehnika/kultivatory/viking-mh-4450-45-sm/" TargetMode="External"/><Relationship Id="rId_hyperlink_778" Type="http://schemas.openxmlformats.org/officeDocument/2006/relationships/hyperlink" Target="https://spb.diam-almaz.ru/sadovaja-tehnika/kultivatory/viking-mh-6850-85-sm/" TargetMode="External"/><Relationship Id="rId_hyperlink_779" Type="http://schemas.openxmlformats.org/officeDocument/2006/relationships/hyperlink" Target="https://spb.diam-almaz.ru/sadovaja-tehnika/kultivatory/tsunami-tg-105a/" TargetMode="External"/><Relationship Id="rId_hyperlink_780" Type="http://schemas.openxmlformats.org/officeDocument/2006/relationships/hyperlink" Target="https://spb.diam-almaz.ru/sadovaja-tehnika/kultivatory/tsunami-tg-105c/" TargetMode="External"/><Relationship Id="rId_hyperlink_781" Type="http://schemas.openxmlformats.org/officeDocument/2006/relationships/hyperlink" Target="https://spb.diam-almaz.ru/sadovaja-tehnika/kultivatory/tsunami-tg-45/" TargetMode="External"/><Relationship Id="rId_hyperlink_782" Type="http://schemas.openxmlformats.org/officeDocument/2006/relationships/hyperlink" Target="https://spb.diam-almaz.ru/sadovaja-tehnika/kultivatory/sturm-gk8357/" TargetMode="External"/><Relationship Id="rId_hyperlink_783" Type="http://schemas.openxmlformats.org/officeDocument/2006/relationships/hyperlink" Target="https://spb.diam-almaz.ru/sadovaja-tehnika/kultivatory/sturm-gk8360m/" TargetMode="External"/><Relationship Id="rId_hyperlink_784" Type="http://schemas.openxmlformats.org/officeDocument/2006/relationships/hyperlink" Target="https://spb.diam-almaz.ru/sadovaja-tehnika/traktory/wolf-garten-alpha-95-180-1/" TargetMode="External"/><Relationship Id="rId_hyperlink_785" Type="http://schemas.openxmlformats.org/officeDocument/2006/relationships/hyperlink" Target="https://spb.diam-almaz.ru/sadovaja-tehnika/traktory/wolf-garten-alpha-95-180-2/" TargetMode="External"/><Relationship Id="rId_hyperlink_786" Type="http://schemas.openxmlformats.org/officeDocument/2006/relationships/hyperlink" Target="https://spb.diam-almaz.ru/sadovaja-tehnika/traktory/wolf-garten-alpha-95-165-2/" TargetMode="External"/><Relationship Id="rId_hyperlink_787" Type="http://schemas.openxmlformats.org/officeDocument/2006/relationships/hyperlink" Target="https://spb.diam-almaz.ru/sadovaja-tehnika/traktory/wolf-garten-alpha-95-165-1/" TargetMode="External"/><Relationship Id="rId_hyperlink_788" Type="http://schemas.openxmlformats.org/officeDocument/2006/relationships/hyperlink" Target="https://spb.diam-almaz.ru/sadovaja-tehnika/traktory/wolf-garten-alpha-106-185-1/" TargetMode="External"/><Relationship Id="rId_hyperlink_789" Type="http://schemas.openxmlformats.org/officeDocument/2006/relationships/hyperlink" Target="https://spb.diam-almaz.ru/sadovaja-tehnika/traktory/wolf-garten-alpha-106-185-2/" TargetMode="External"/><Relationship Id="rId_hyperlink_790" Type="http://schemas.openxmlformats.org/officeDocument/2006/relationships/hyperlink" Target="https://spb.diam-almaz.ru/sadovaja-tehnika/traktory/wolf-garten-alpha-106-220/" TargetMode="External"/><Relationship Id="rId_hyperlink_791" Type="http://schemas.openxmlformats.org/officeDocument/2006/relationships/hyperlink" Target="https://spb.diam-almaz.ru/sadovaja-tehnika/rajdery/mcculloch-m125-85fh/" TargetMode="External"/><Relationship Id="rId_hyperlink_792" Type="http://schemas.openxmlformats.org/officeDocument/2006/relationships/hyperlink" Target="https://spb.diam-almaz.ru/sadovaja-tehnika/traktory/mcculloch-m125-97t/" TargetMode="External"/><Relationship Id="rId_hyperlink_793" Type="http://schemas.openxmlformats.org/officeDocument/2006/relationships/hyperlink" Target="https://spb.diam-almaz.ru/sadovaja-tehnika/traktory/mcculloch-m10577x/" TargetMode="External"/><Relationship Id="rId_hyperlink_794" Type="http://schemas.openxmlformats.org/officeDocument/2006/relationships/hyperlink" Target="https://spb.diam-almaz.ru/sadovaja-tehnika/traktory/mcculloch-m11097t/" TargetMode="External"/><Relationship Id="rId_hyperlink_795" Type="http://schemas.openxmlformats.org/officeDocument/2006/relationships/hyperlink" Target="https://spb.diam-almaz.ru/sadovaja-tehnika/traktory/mcculloch-m16597t/" TargetMode="External"/><Relationship Id="rId_hyperlink_796" Type="http://schemas.openxmlformats.org/officeDocument/2006/relationships/hyperlink" Target="https://spb.diam-almaz.ru/sadovaja-tehnika/traktory/mcculloch-m-115-77tc/" TargetMode="External"/><Relationship Id="rId_hyperlink_797" Type="http://schemas.openxmlformats.org/officeDocument/2006/relationships/hyperlink" Target="https://spb.diam-almaz.ru/sadovaja-tehnika/traktory/viking-mt-5097/" TargetMode="External"/><Relationship Id="rId_hyperlink_798" Type="http://schemas.openxmlformats.org/officeDocument/2006/relationships/hyperlink" Target="https://spb.diam-almaz.ru/sadovaja-tehnika/traktory/viking-mt-6112-0/" TargetMode="External"/><Relationship Id="rId_hyperlink_799" Type="http://schemas.openxmlformats.org/officeDocument/2006/relationships/hyperlink" Target="https://spb.diam-almaz.ru/sadovaja-tehnika/traktory/viking-mt-6112-1/" TargetMode="External"/><Relationship Id="rId_hyperlink_800" Type="http://schemas.openxmlformats.org/officeDocument/2006/relationships/hyperlink" Target="https://spb.diam-almaz.ru/sadovaja-tehnika/traktory/viking-mt-6127/" TargetMode="External"/><Relationship Id="rId_hyperlink_801" Type="http://schemas.openxmlformats.org/officeDocument/2006/relationships/hyperlink" Target="https://spb.diam-almaz.ru/sadovaja-tehnika/traktory/viking-mr-4082/" TargetMode="External"/><Relationship Id="rId_hyperlink_802" Type="http://schemas.openxmlformats.org/officeDocument/2006/relationships/hyperlink" Target="https://spb.diam-almaz.ru/sadovaja-tehnika/traktory/viking-mt-4097/" TargetMode="External"/><Relationship Id="rId_hyperlink_803" Type="http://schemas.openxmlformats.org/officeDocument/2006/relationships/hyperlink" Target="https://spb.diam-almaz.ru/sadovaja-tehnika/traktory/stiga-park-220/" TargetMode="External"/><Relationship Id="rId_hyperlink_804" Type="http://schemas.openxmlformats.org/officeDocument/2006/relationships/hyperlink" Target="https://spb.diam-almaz.ru/sadovaja-tehnika/traktory/stiga-park-120/" TargetMode="External"/><Relationship Id="rId_hyperlink_805" Type="http://schemas.openxmlformats.org/officeDocument/2006/relationships/hyperlink" Target="https://spb.diam-almaz.ru/sadovaja-tehnika/traktory/stiga-park-320/" TargetMode="External"/><Relationship Id="rId_hyperlink_806" Type="http://schemas.openxmlformats.org/officeDocument/2006/relationships/hyperlink" Target="https://spb.diam-almaz.ru/sadovaja-tehnika/traktory/stiga-park-340-mx/" TargetMode="External"/><Relationship Id="rId_hyperlink_807" Type="http://schemas.openxmlformats.org/officeDocument/2006/relationships/hyperlink" Target="https://spb.diam-almaz.ru/sadovaja-tehnika/traktory/stiga-park-220-px/" TargetMode="External"/><Relationship Id="rId_hyperlink_808" Type="http://schemas.openxmlformats.org/officeDocument/2006/relationships/hyperlink" Target="https://spb.diam-almaz.ru/sadovaja-tehnika/traktory/stiga-park-340x/" TargetMode="External"/><Relationship Id="rId_hyperlink_809" Type="http://schemas.openxmlformats.org/officeDocument/2006/relationships/hyperlink" Target="https://spb.diam-almaz.ru/sadovaja-tehnika/traktory/stiga-park-540-lpx/" TargetMode="External"/><Relationship Id="rId_hyperlink_810" Type="http://schemas.openxmlformats.org/officeDocument/2006/relationships/hyperlink" Target="https://spb.diam-almaz.ru/sadovaja-tehnika/traktory/stiga-park-740-pwx/" TargetMode="External"/><Relationship Id="rId_hyperlink_811" Type="http://schemas.openxmlformats.org/officeDocument/2006/relationships/hyperlink" Target="https://spb.diam-almaz.ru/sadovaja-tehnika/traktory/stiga-park-540-px/" TargetMode="External"/><Relationship Id="rId_hyperlink_812" Type="http://schemas.openxmlformats.org/officeDocument/2006/relationships/hyperlink" Target="https://spb.diam-almaz.ru/sadovaja-tehnika/traktory/stiga-tornado-2098-1/" TargetMode="External"/><Relationship Id="rId_hyperlink_813" Type="http://schemas.openxmlformats.org/officeDocument/2006/relationships/hyperlink" Target="https://spb.diam-almaz.ru/sadovaja-tehnika/traktory/stiga-titan-740-dcr/" TargetMode="External"/><Relationship Id="rId_hyperlink_814" Type="http://schemas.openxmlformats.org/officeDocument/2006/relationships/hyperlink" Target="https://spb.diam-almaz.ru/sadovaja-tehnika/traktory/stiga-tornado-2098-2/" TargetMode="External"/><Relationship Id="rId_hyperlink_815" Type="http://schemas.openxmlformats.org/officeDocument/2006/relationships/hyperlink" Target="https://spb.diam-almaz.ru/sadovaja-tehnika/traktory/stiga-tornado-3098-h/" TargetMode="External"/><Relationship Id="rId_hyperlink_816" Type="http://schemas.openxmlformats.org/officeDocument/2006/relationships/hyperlink" Target="https://spb.diam-almaz.ru/sadovaja-tehnika/traktory/stiga-combi-1066-h/" TargetMode="External"/><Relationship Id="rId_hyperlink_817" Type="http://schemas.openxmlformats.org/officeDocument/2006/relationships/hyperlink" Target="https://spb.diam-almaz.ru/sadovaja-tehnika/traktory/stiga-estate-5102-h/" TargetMode="External"/><Relationship Id="rId_hyperlink_818" Type="http://schemas.openxmlformats.org/officeDocument/2006/relationships/hyperlink" Target="https://spb.diam-almaz.ru/sadovaja-tehnika/traktory/stiga-combi-1066-hq/" TargetMode="External"/><Relationship Id="rId_hyperlink_819" Type="http://schemas.openxmlformats.org/officeDocument/2006/relationships/hyperlink" Target="https://spb.diam-almaz.ru/sadovaja-tehnika/traktory/stiga-estate-2084-1/" TargetMode="External"/><Relationship Id="rId_hyperlink_820" Type="http://schemas.openxmlformats.org/officeDocument/2006/relationships/hyperlink" Target="https://spb.diam-almaz.ru/sadovaja-tehnika/traktory/stiga-estate-2084-2/" TargetMode="External"/><Relationship Id="rId_hyperlink_821" Type="http://schemas.openxmlformats.org/officeDocument/2006/relationships/hyperlink" Target="https://spb.diam-almaz.ru/sadovaja-tehnika/traktory/stiga-estate-3084-h/" TargetMode="External"/><Relationship Id="rId_hyperlink_822" Type="http://schemas.openxmlformats.org/officeDocument/2006/relationships/hyperlink" Target="https://spb.diam-almaz.ru/sadovaja-tehnika/traktory/stiga-estate-6102-hw/" TargetMode="External"/><Relationship Id="rId_hyperlink_823" Type="http://schemas.openxmlformats.org/officeDocument/2006/relationships/hyperlink" Target="https://spb.diam-almaz.ru/sadovaja-tehnika/traktory/stiga-estate-7122-hws/" TargetMode="External"/><Relationship Id="rId_hyperlink_824" Type="http://schemas.openxmlformats.org/officeDocument/2006/relationships/hyperlink" Target="https://spb.diam-almaz.ru/sadovaja-tehnika/traktory/stiga-estate-7122-hws-2/" TargetMode="External"/><Relationship Id="rId_hyperlink_825" Type="http://schemas.openxmlformats.org/officeDocument/2006/relationships/hyperlink" Target="https://spb.diam-almaz.ru/sadovaja-tehnika/traktory/mtd-60-rdhe/" TargetMode="External"/><Relationship Id="rId_hyperlink_826" Type="http://schemas.openxmlformats.org/officeDocument/2006/relationships/hyperlink" Target="https://spb.diam-almaz.ru/sadovaja-tehnika/traktory/mtd-smart-rg-145/" TargetMode="External"/><Relationship Id="rId_hyperlink_827" Type="http://schemas.openxmlformats.org/officeDocument/2006/relationships/hyperlink" Target="https://spb.diam-almaz.ru/sadovaja-tehnika/traktory/mtd-76-rde/" TargetMode="External"/><Relationship Id="rId_hyperlink_828" Type="http://schemas.openxmlformats.org/officeDocument/2006/relationships/hyperlink" Target="https://spb.diam-almaz.ru/sadovaja-tehnika/traktory/mtd-60-rde/" TargetMode="External"/><Relationship Id="rId_hyperlink_829" Type="http://schemas.openxmlformats.org/officeDocument/2006/relationships/hyperlink" Target="https://spb.diam-almaz.ru/sadovaja-tehnika/traktory/mtd-smart-re-130h/" TargetMode="External"/><Relationship Id="rId_hyperlink_830" Type="http://schemas.openxmlformats.org/officeDocument/2006/relationships/hyperlink" Target="https://spb.diam-almaz.ru/sadovaja-tehnika/traktory/mtd-60-sde/" TargetMode="External"/><Relationship Id="rId_hyperlink_831" Type="http://schemas.openxmlformats.org/officeDocument/2006/relationships/hyperlink" Target="https://spb.diam-almaz.ru/sadovaja-tehnika/traktory/mtd-76-sde/" TargetMode="External"/><Relationship Id="rId_hyperlink_832" Type="http://schemas.openxmlformats.org/officeDocument/2006/relationships/hyperlink" Target="https://spb.diam-almaz.ru/sadovaja-tehnika/traktory/mtd-76-sdhe/" TargetMode="External"/><Relationship Id="rId_hyperlink_833" Type="http://schemas.openxmlformats.org/officeDocument/2006/relationships/hyperlink" Target="https://spb.diam-almaz.ru/sadovaja-tehnika/traktory/mtd-76-rdhe/" TargetMode="External"/><Relationship Id="rId_hyperlink_834" Type="http://schemas.openxmlformats.org/officeDocument/2006/relationships/hyperlink" Target="https://spb.diam-almaz.ru/sadovaja-tehnika/traktory/mtd-76/" TargetMode="External"/><Relationship Id="rId_hyperlink_835" Type="http://schemas.openxmlformats.org/officeDocument/2006/relationships/hyperlink" Target="https://spb.diam-almaz.ru/sadovaja-tehnika/traktory/mtd-96/" TargetMode="External"/><Relationship Id="rId_hyperlink_836" Type="http://schemas.openxmlformats.org/officeDocument/2006/relationships/hyperlink" Target="https://spb.diam-almaz.ru/sadovaja-tehnika/traktory/mtd-rf-125/" TargetMode="External"/><Relationship Id="rId_hyperlink_837" Type="http://schemas.openxmlformats.org/officeDocument/2006/relationships/hyperlink" Target="https://spb.diam-almaz.ru/sadovaja-tehnika/traktory/mtd-z-170-dh/" TargetMode="External"/><Relationship Id="rId_hyperlink_838" Type="http://schemas.openxmlformats.org/officeDocument/2006/relationships/hyperlink" Target="https://spb.diam-almaz.ru/sadovaja-tehnika/traktory/mtd-92/" TargetMode="External"/><Relationship Id="rId_hyperlink_839" Type="http://schemas.openxmlformats.org/officeDocument/2006/relationships/hyperlink" Target="https://spb.diam-almaz.ru/sadovaja-tehnika/traktory/mtd-rf-130-h/" TargetMode="External"/><Relationship Id="rId_hyperlink_840" Type="http://schemas.openxmlformats.org/officeDocument/2006/relationships/hyperlink" Target="https://spb.diam-almaz.ru/sadovaja-tehnika/traktory/mtd-optima-lg-165h/" TargetMode="External"/><Relationship Id="rId_hyperlink_841" Type="http://schemas.openxmlformats.org/officeDocument/2006/relationships/hyperlink" Target="https://spb.diam-almaz.ru/sadovaja-tehnika/traktory/mtd-rn-145/" TargetMode="External"/><Relationship Id="rId_hyperlink_842" Type="http://schemas.openxmlformats.org/officeDocument/2006/relationships/hyperlink" Target="https://spb.diam-almaz.ru/sadovaja-tehnika/traktory/mtd-rc-125/" TargetMode="External"/><Relationship Id="rId_hyperlink_843" Type="http://schemas.openxmlformats.org/officeDocument/2006/relationships/hyperlink" Target="https://spb.diam-almaz.ru/sadovaja-tehnika/traktory/mtd-ln-200-h-rtg/" TargetMode="External"/><Relationship Id="rId_hyperlink_844" Type="http://schemas.openxmlformats.org/officeDocument/2006/relationships/hyperlink" Target="https://spb.diam-almaz.ru/sadovaja-tehnika/traktory/mtd-lg-200-h/" TargetMode="External"/><Relationship Id="rId_hyperlink_845" Type="http://schemas.openxmlformats.org/officeDocument/2006/relationships/hyperlink" Target="https://spb.diam-almaz.ru/sadovaja-tehnika/traktory/mtd-le-145-h/" TargetMode="External"/><Relationship Id="rId_hyperlink_846" Type="http://schemas.openxmlformats.org/officeDocument/2006/relationships/hyperlink" Target="https://spb.diam-almaz.ru/sadovaja-tehnika/traktory/mtd-ln-165-h/" TargetMode="External"/><Relationship Id="rId_hyperlink_847" Type="http://schemas.openxmlformats.org/officeDocument/2006/relationships/hyperlink" Target="https://spb.diam-almaz.ru/sadovaja-tehnika/traktory/mtd-re-125/" TargetMode="External"/><Relationship Id="rId_hyperlink_848" Type="http://schemas.openxmlformats.org/officeDocument/2006/relationships/hyperlink" Target="https://spb.diam-almaz.ru/sadovaja-tehnika/traktory/mtd-le-180-92-h/" TargetMode="External"/><Relationship Id="rId_hyperlink_849" Type="http://schemas.openxmlformats.org/officeDocument/2006/relationships/hyperlink" Target="https://spb.diam-almaz.ru/sadovaja-tehnika/traktory/cub-cadet-lt2-os107/" TargetMode="External"/><Relationship Id="rId_hyperlink_850" Type="http://schemas.openxmlformats.org/officeDocument/2006/relationships/hyperlink" Target="https://spb.diam-almaz.ru/sadovaja-tehnika/traktory/cub-cadet-lr2-nr76/" TargetMode="External"/><Relationship Id="rId_hyperlink_851" Type="http://schemas.openxmlformats.org/officeDocument/2006/relationships/hyperlink" Target="https://spb.diam-almaz.ru/sadovaja-tehnika/traktory/cub-cadet-rzt-s-46/" TargetMode="External"/><Relationship Id="rId_hyperlink_852" Type="http://schemas.openxmlformats.org/officeDocument/2006/relationships/hyperlink" Target="https://spb.diam-almaz.ru/sadovaja-tehnika/traktory/cub-cadet-xt1-os107/" TargetMode="External"/><Relationship Id="rId_hyperlink_853" Type="http://schemas.openxmlformats.org/officeDocument/2006/relationships/hyperlink" Target="https://spb.diam-almaz.ru/sadovaja-tehnika/traktory/cub-cadet-cc-114-td/" TargetMode="External"/><Relationship Id="rId_hyperlink_854" Type="http://schemas.openxmlformats.org/officeDocument/2006/relationships/hyperlink" Target="https://spb.diam-almaz.ru/sadovaja-tehnika/traktory/cub-cadet-lr1-nr76/" TargetMode="External"/><Relationship Id="rId_hyperlink_855" Type="http://schemas.openxmlformats.org/officeDocument/2006/relationships/hyperlink" Target="https://spb.diam-almaz.ru/sadovaja-tehnika/traktory/cub-cadet-xz1-107/" TargetMode="External"/><Relationship Id="rId_hyperlink_856" Type="http://schemas.openxmlformats.org/officeDocument/2006/relationships/hyperlink" Target="https://spb.diam-almaz.ru/sadovaja-tehnika/traktory/cub-cadet-xz1-137/" TargetMode="External"/><Relationship Id="rId_hyperlink_857" Type="http://schemas.openxmlformats.org/officeDocument/2006/relationships/hyperlink" Target="https://spb.diam-almaz.ru/sadovaja-tehnika/traktory/cub-cadet-xz2-117i/" TargetMode="External"/><Relationship Id="rId_hyperlink_858" Type="http://schemas.openxmlformats.org/officeDocument/2006/relationships/hyperlink" Target="https://spb.diam-almaz.ru/sadovaja-tehnika/traktory/cub-cadet-xz2-127/" TargetMode="External"/><Relationship Id="rId_hyperlink_859" Type="http://schemas.openxmlformats.org/officeDocument/2006/relationships/hyperlink" Target="https://spb.diam-almaz.ru/sadovaja-tehnika/traktory/cub-cadet-rzt-42/" TargetMode="External"/><Relationship Id="rId_hyperlink_860" Type="http://schemas.openxmlformats.org/officeDocument/2006/relationships/hyperlink" Target="https://spb.diam-almaz.ru/sadovaja-tehnika/traktory/cub-cadet-rzt-s-42/" TargetMode="External"/><Relationship Id="rId_hyperlink_861" Type="http://schemas.openxmlformats.org/officeDocument/2006/relationships/hyperlink" Target="https://spb.diam-almaz.ru/sadovaja-tehnika/traktory/cub-cadet-rzt-s-50/" TargetMode="External"/><Relationship Id="rId_hyperlink_862" Type="http://schemas.openxmlformats.org/officeDocument/2006/relationships/hyperlink" Target="https://spb.diam-almaz.ru/sadovaja-tehnika/traktory/cub-cadet-xz1-127/" TargetMode="External"/><Relationship Id="rId_hyperlink_863" Type="http://schemas.openxmlformats.org/officeDocument/2006/relationships/hyperlink" Target="https://spb.diam-almaz.ru/sadovaja-tehnika/traktory/cub-cadet-cc-714-te/" TargetMode="External"/><Relationship Id="rId_hyperlink_864" Type="http://schemas.openxmlformats.org/officeDocument/2006/relationships/hyperlink" Target="https://spb.diam-almaz.ru/sadovaja-tehnika/traktory/cub-cadet-cc-114-ta/" TargetMode="External"/><Relationship Id="rId_hyperlink_865" Type="http://schemas.openxmlformats.org/officeDocument/2006/relationships/hyperlink" Target="https://spb.diam-almaz.ru/sadovaja-tehnika/traktory/cub-cadet-z5-152/" TargetMode="External"/><Relationship Id="rId_hyperlink_866" Type="http://schemas.openxmlformats.org/officeDocument/2006/relationships/hyperlink" Target="https://spb.diam-almaz.ru/sadovaja-tehnika/traktory/cub-cadet-z7-183/" TargetMode="External"/><Relationship Id="rId_hyperlink_867" Type="http://schemas.openxmlformats.org/officeDocument/2006/relationships/hyperlink" Target="https://spb.diam-almaz.ru/sadovaja-tehnika/traktory/cub-cadet-lt3-ps107/" TargetMode="External"/><Relationship Id="rId_hyperlink_868" Type="http://schemas.openxmlformats.org/officeDocument/2006/relationships/hyperlink" Target="https://spb.diam-almaz.ru/sadovaja-tehnika/traktory/cub-cadet-xt2-pr95/" TargetMode="External"/><Relationship Id="rId_hyperlink_869" Type="http://schemas.openxmlformats.org/officeDocument/2006/relationships/hyperlink" Target="https://spb.diam-almaz.ru/sadovaja-tehnika/traktory/cub-cadet-xt2-ps107/" TargetMode="External"/><Relationship Id="rId_hyperlink_870" Type="http://schemas.openxmlformats.org/officeDocument/2006/relationships/hyperlink" Target="https://spb.diam-almaz.ru/sadovaja-tehnika/traktory/cub-cadet-xt2-pr106ie/" TargetMode="External"/><Relationship Id="rId_hyperlink_871" Type="http://schemas.openxmlformats.org/officeDocument/2006/relationships/hyperlink" Target="https://spb.diam-almaz.ru/sadovaja-tehnika/traktory/cub-cadet-xt2-qr106/" TargetMode="External"/><Relationship Id="rId_hyperlink_872" Type="http://schemas.openxmlformats.org/officeDocument/2006/relationships/hyperlink" Target="https://spb.diam-almaz.ru/sadovaja-tehnika/traktory/cub-cadet-xt2-ps117l/" TargetMode="External"/><Relationship Id="rId_hyperlink_873" Type="http://schemas.openxmlformats.org/officeDocument/2006/relationships/hyperlink" Target="https://spb.diam-almaz.ru/sadovaja-tehnika/traktory/cub-cadet-xt3-qr95/" TargetMode="External"/><Relationship Id="rId_hyperlink_874" Type="http://schemas.openxmlformats.org/officeDocument/2006/relationships/hyperlink" Target="https://spb.diam-almaz.ru/sadovaja-tehnika/traktory/cub-cadet-xt3-qs127/" TargetMode="External"/><Relationship Id="rId_hyperlink_875" Type="http://schemas.openxmlformats.org/officeDocument/2006/relationships/hyperlink" Target="https://spb.diam-almaz.ru/sadovaja-tehnika/traktory/cub-cadet-xz2-107i/" TargetMode="External"/><Relationship Id="rId_hyperlink_876" Type="http://schemas.openxmlformats.org/officeDocument/2006/relationships/hyperlink" Target="https://spb.diam-almaz.ru/sadovaja-tehnika/traktory/cub-cadet-xt3-qr106e/" TargetMode="External"/><Relationship Id="rId_hyperlink_877" Type="http://schemas.openxmlformats.org/officeDocument/2006/relationships/hyperlink" Target="https://spb.diam-almaz.ru/sadovaja-tehnika/traktory/cub-cadet-xt3-qs137/" TargetMode="External"/><Relationship Id="rId_hyperlink_878" Type="http://schemas.openxmlformats.org/officeDocument/2006/relationships/hyperlink" Target="https://spb.diam-almaz.ru/sadovaja-tehnika/traktory/cub-cadet-z1-122/" TargetMode="External"/><Relationship Id="rId_hyperlink_879" Type="http://schemas.openxmlformats.org/officeDocument/2006/relationships/hyperlink" Target="https://spb.diam-almaz.ru/sadovaja-tehnika/traktory/cub-cadet-lt-2-ns-96/" TargetMode="External"/><Relationship Id="rId_hyperlink_880" Type="http://schemas.openxmlformats.org/officeDocument/2006/relationships/hyperlink" Target="https://spb.diam-almaz.ru/sadovaja-tehnika/traktory/cub-cadet-z1-137/" TargetMode="External"/><Relationship Id="rId_hyperlink_881" Type="http://schemas.openxmlformats.org/officeDocument/2006/relationships/hyperlink" Target="https://spb.diam-almaz.ru/sadovaja-tehnika/traktory/cub-cadet-xt2-ps-117/" TargetMode="External"/><Relationship Id="rId_hyperlink_882" Type="http://schemas.openxmlformats.org/officeDocument/2006/relationships/hyperlink" Target="https://spb.diam-almaz.ru/sadovaja-tehnika/traktory/cub-cadet-cc-1022-khi/" TargetMode="External"/><Relationship Id="rId_hyperlink_883" Type="http://schemas.openxmlformats.org/officeDocument/2006/relationships/hyperlink" Target="https://spb.diam-almaz.ru/sadovaja-tehnika/traktory/cub-cadet-lt-2-or-105/" TargetMode="External"/><Relationship Id="rId_hyperlink_884" Type="http://schemas.openxmlformats.org/officeDocument/2006/relationships/hyperlink" Target="https://spb.diam-almaz.ru/sadovaja-tehnika/traktory/cub-cadet-xt2-qs-117/" TargetMode="External"/><Relationship Id="rId_hyperlink_885" Type="http://schemas.openxmlformats.org/officeDocument/2006/relationships/hyperlink" Target="https://spb.diam-almaz.ru/sadovaja-tehnika/traktory/cub-cadet-xt-1-or-95/" TargetMode="External"/><Relationship Id="rId_hyperlink_886" Type="http://schemas.openxmlformats.org/officeDocument/2006/relationships/hyperlink" Target="https://spb.diam-almaz.ru/sadovaja-tehnika/traktory/cub-cadet-z-force-sz-48/" TargetMode="External"/><Relationship Id="rId_hyperlink_887" Type="http://schemas.openxmlformats.org/officeDocument/2006/relationships/hyperlink" Target="https://spb.diam-almaz.ru/sadovaja-tehnika/traktory/cub-cadet-xt-1-or-106/" TargetMode="External"/><Relationship Id="rId_hyperlink_888" Type="http://schemas.openxmlformats.org/officeDocument/2006/relationships/hyperlink" Target="https://spb.diam-almaz.ru/sadovaja-tehnika/traktory/cub-cadet-cc-917-ae/" TargetMode="External"/><Relationship Id="rId_hyperlink_889" Type="http://schemas.openxmlformats.org/officeDocument/2006/relationships/hyperlink" Target="https://spb.diam-almaz.ru/sadovaja-tehnika/traktory/cub-cadet-lt-3-pr-105/" TargetMode="External"/><Relationship Id="rId_hyperlink_890" Type="http://schemas.openxmlformats.org/officeDocument/2006/relationships/hyperlink" Target="https://spb.diam-almaz.ru/sadovaja-tehnika/traktory/cub-cadet-xt-1-os-96/" TargetMode="External"/><Relationship Id="rId_hyperlink_891" Type="http://schemas.openxmlformats.org/officeDocument/2006/relationships/hyperlink" Target="https://spb.diam-almaz.ru/sadovaja-tehnika/traktory/cub-cadet-lt-2-nr-92/" TargetMode="External"/><Relationship Id="rId_hyperlink_892" Type="http://schemas.openxmlformats.org/officeDocument/2006/relationships/hyperlink" Target="https://spb.diam-almaz.ru/sadovaja-tehnika/traktory/cub-cadet-lt-1-nr-92/" TargetMode="External"/><Relationship Id="rId_hyperlink_893" Type="http://schemas.openxmlformats.org/officeDocument/2006/relationships/hyperlink" Target="https://spb.diam-almaz.ru/sadovaja-tehnika/traktory/husqvarna-tc-138m/" TargetMode="External"/><Relationship Id="rId_hyperlink_894" Type="http://schemas.openxmlformats.org/officeDocument/2006/relationships/hyperlink" Target="https://spb.diam-almaz.ru/sadovaja-tehnika/traktory/husqvarna-p-525d/" TargetMode="External"/><Relationship Id="rId_hyperlink_895" Type="http://schemas.openxmlformats.org/officeDocument/2006/relationships/hyperlink" Target="https://spb.diam-almaz.ru/sadovaja-tehnika/rajdery/husqvarna-r-213c/" TargetMode="External"/><Relationship Id="rId_hyperlink_896" Type="http://schemas.openxmlformats.org/officeDocument/2006/relationships/hyperlink" Target="https://spb.diam-almaz.ru/sadovaja-tehnika/rajdery/husqvarna-r-112c5/" TargetMode="External"/><Relationship Id="rId_hyperlink_897" Type="http://schemas.openxmlformats.org/officeDocument/2006/relationships/hyperlink" Target="https://spb.diam-almaz.ru/sadovaja-tehnika/traktory/husqvarna-r316tx-awd/" TargetMode="External"/><Relationship Id="rId_hyperlink_898" Type="http://schemas.openxmlformats.org/officeDocument/2006/relationships/hyperlink" Target="https://spb.diam-almaz.ru/sadovaja-tehnika/traktory/husqvarna-p-525d-s-kabinoy/" TargetMode="External"/><Relationship Id="rId_hyperlink_899" Type="http://schemas.openxmlformats.org/officeDocument/2006/relationships/hyperlink" Target="https://spb.diam-almaz.ru/sadovaja-tehnika/rajdery/husqvarna-r-316t-awd/" TargetMode="External"/><Relationship Id="rId_hyperlink_900" Type="http://schemas.openxmlformats.org/officeDocument/2006/relationships/hyperlink" Target="https://spb.diam-almaz.ru/sadovaja-tehnika/traktory/husqvarna-r420tsx-awd/" TargetMode="External"/><Relationship Id="rId_hyperlink_901" Type="http://schemas.openxmlformats.org/officeDocument/2006/relationships/hyperlink" Target="https://spb.diam-almaz.ru/sadovaja-tehnika/rajdery/husqvarna-r-422ts-awd/" TargetMode="External"/><Relationship Id="rId_hyperlink_902" Type="http://schemas.openxmlformats.org/officeDocument/2006/relationships/hyperlink" Target="https://spb.diam-almaz.ru/sadovaja-tehnika/rajdery/husqvarna-r-316t/" TargetMode="External"/><Relationship Id="rId_hyperlink_903" Type="http://schemas.openxmlformats.org/officeDocument/2006/relationships/hyperlink" Target="https://spb.diam-almaz.ru/sadovaja-tehnika/traktory/husqvarna-rs318t/" TargetMode="External"/><Relationship Id="rId_hyperlink_904" Type="http://schemas.openxmlformats.org/officeDocument/2006/relationships/hyperlink" Target="https://spb.diam-almaz.ru/sadovaja-tehnika/traktory/husqvarna-tc-142t/" TargetMode="External"/><Relationship Id="rId_hyperlink_905" Type="http://schemas.openxmlformats.org/officeDocument/2006/relationships/hyperlink" Target="https://spb.diam-almaz.ru/sadovaja-tehnika/traktory/husqvarna-tc-342t/" TargetMode="External"/><Relationship Id="rId_hyperlink_906" Type="http://schemas.openxmlformats.org/officeDocument/2006/relationships/hyperlink" Target="https://spb.diam-almaz.ru/sadovaja-tehnika/traktory/husqvarna-ts-243t/" TargetMode="External"/><Relationship Id="rId_hyperlink_907" Type="http://schemas.openxmlformats.org/officeDocument/2006/relationships/hyperlink" Target="https://spb.diam-almaz.ru/sadovaja-tehnika/traktory/husqvarna-r316tx/" TargetMode="External"/><Relationship Id="rId_hyperlink_908" Type="http://schemas.openxmlformats.org/officeDocument/2006/relationships/hyperlink" Target="https://spb.diam-almaz.ru/sadovaja-tehnika/rajdery/husqvarna-r-112c/" TargetMode="External"/><Relationship Id="rId_hyperlink_909" Type="http://schemas.openxmlformats.org/officeDocument/2006/relationships/hyperlink" Target="https://spb.diam-almaz.ru/sadovaja-tehnika/traktory/husqvarna-rs320ts-awd-s-travosbornikom/" TargetMode="External"/><Relationship Id="rId_hyperlink_910" Type="http://schemas.openxmlformats.org/officeDocument/2006/relationships/hyperlink" Target="https://spb.diam-almaz.ru/sadovaja-tehnika/traktory/husqvarna-tc-138/" TargetMode="External"/><Relationship Id="rId_hyperlink_911" Type="http://schemas.openxmlformats.org/officeDocument/2006/relationships/hyperlink" Target="https://spb.diam-almaz.ru/sadovaja-tehnika/traktory/husqvarna-battery-rider/" TargetMode="External"/><Relationship Id="rId_hyperlink_912" Type="http://schemas.openxmlformats.org/officeDocument/2006/relationships/hyperlink" Target="https://spb.diam-almaz.ru/sadovaja-tehnika/traktory/husqvarna-tc130/" TargetMode="External"/><Relationship Id="rId_hyperlink_913" Type="http://schemas.openxmlformats.org/officeDocument/2006/relationships/hyperlink" Target="https://spb.diam-almaz.ru/sadovaja-tehnika/traktory/husqvarna-ts-138/" TargetMode="External"/><Relationship Id="rId_hyperlink_914" Type="http://schemas.openxmlformats.org/officeDocument/2006/relationships/hyperlink" Target="https://spb.diam-almaz.ru/sadovaja-tehnika/traktory/husqvarna-ts-346/" TargetMode="External"/><Relationship Id="rId_hyperlink_915" Type="http://schemas.openxmlformats.org/officeDocument/2006/relationships/hyperlink" Target="https://spb.diam-almaz.ru/sadovaja-tehnika/traktory/stihl-rt-40820-80-sm/" TargetMode="External"/><Relationship Id="rId_hyperlink_916" Type="http://schemas.openxmlformats.org/officeDocument/2006/relationships/hyperlink" Target="https://spb.diam-almaz.ru/sadovaja-tehnika/traktory/stihl-rt-40970-sx-95-sm/" TargetMode="External"/><Relationship Id="rId_hyperlink_917" Type="http://schemas.openxmlformats.org/officeDocument/2006/relationships/hyperlink" Target="https://spb.diam-almaz.ru/sadovaja-tehnika/traktory/stihl-rt-50970-c/" TargetMode="External"/><Relationship Id="rId_hyperlink_918" Type="http://schemas.openxmlformats.org/officeDocument/2006/relationships/hyperlink" Target="https://spb.diam-almaz.ru/sadovaja-tehnika/traktory/stihl-rt-61120-s-110-sm/" TargetMode="External"/><Relationship Id="rId_hyperlink_919" Type="http://schemas.openxmlformats.org/officeDocument/2006/relationships/hyperlink" Target="https://spb.diam-almaz.ru/sadovaja-tehnika/traktory/stihl-rt61270-zl-125-sm/" TargetMode="External"/><Relationship Id="rId_hyperlink_920" Type="http://schemas.openxmlformats.org/officeDocument/2006/relationships/hyperlink" Target="https://spb.diam-almaz.ru/sadovaja-tehnika/motobury/hitachi-dw25ef/" TargetMode="External"/><Relationship Id="rId_hyperlink_921" Type="http://schemas.openxmlformats.org/officeDocument/2006/relationships/hyperlink" Target="https://spb.diam-almaz.ru/sadovaja-tehnika/motobury/hitachi-da300e/" TargetMode="External"/><Relationship Id="rId_hyperlink_922" Type="http://schemas.openxmlformats.org/officeDocument/2006/relationships/hyperlink" Target="https://spb.diam-almaz.ru/sadovaja-tehnika/motobury/hitachi-da200e/" TargetMode="External"/><Relationship Id="rId_hyperlink_923" Type="http://schemas.openxmlformats.org/officeDocument/2006/relationships/hyperlink" Target="https://spb.diam-almaz.ru/sadovaja-tehnika/motobury/stem-techno-sea-2000/" TargetMode="External"/><Relationship Id="rId_hyperlink_924" Type="http://schemas.openxmlformats.org/officeDocument/2006/relationships/hyperlink" Target="https://spb.diam-almaz.ru/sadovaja-tehnika/motobury/champion-ag364/" TargetMode="External"/><Relationship Id="rId_hyperlink_925" Type="http://schemas.openxmlformats.org/officeDocument/2006/relationships/hyperlink" Target="https://spb.diam-almaz.ru/sadovaja-tehnika/motobury/tsunami-ag-52/" TargetMode="External"/><Relationship Id="rId_hyperlink_926" Type="http://schemas.openxmlformats.org/officeDocument/2006/relationships/hyperlink" Target="https://spb.diam-almaz.ru/sadovaja-tehnika/motobury/echo-ea410/" TargetMode="External"/><Relationship Id="rId_hyperlink_927" Type="http://schemas.openxmlformats.org/officeDocument/2006/relationships/hyperlink" Target="https://spb.diam-almaz.ru/sadovaja-tehnika/motobury/echo-edr2400/" TargetMode="External"/><Relationship Id="rId_hyperlink_928" Type="http://schemas.openxmlformats.org/officeDocument/2006/relationships/hyperlink" Target="https://spb.diam-almaz.ru/sadovaja-tehnika/motobury/atlas-copco-lphb/" TargetMode="External"/><Relationship Id="rId_hyperlink_929" Type="http://schemas.openxmlformats.org/officeDocument/2006/relationships/hyperlink" Target="https://spb.diam-almaz.ru/sadovaja-tehnika/nasosy/aurora-adp-1100-perfect/" TargetMode="External"/><Relationship Id="rId_hyperlink_930" Type="http://schemas.openxmlformats.org/officeDocument/2006/relationships/hyperlink" Target="https://spb.diam-almaz.ru/sadovaja-tehnika/nasosy/aurora-adp-1500-perfect/" TargetMode="External"/><Relationship Id="rId_hyperlink_931" Type="http://schemas.openxmlformats.org/officeDocument/2006/relationships/hyperlink" Target="https://spb.diam-almaz.ru/sadovaja-tehnika/nasosy/aurora-adp-2200-perfect/" TargetMode="External"/><Relationship Id="rId_hyperlink_932" Type="http://schemas.openxmlformats.org/officeDocument/2006/relationships/hyperlink" Target="https://spb.diam-almaz.ru/sadovaja-tehnika/nasosy/aurora-adp-550-perfest/" TargetMode="External"/><Relationship Id="rId_hyperlink_933" Type="http://schemas.openxmlformats.org/officeDocument/2006/relationships/hyperlink" Target="https://spb.diam-almaz.ru/sadovaja-tehnika/nasosy/aurora-adp-750-perfect/" TargetMode="External"/><Relationship Id="rId_hyperlink_934" Type="http://schemas.openxmlformats.org/officeDocument/2006/relationships/hyperlink" Target="https://spb.diam-almaz.ru/sadovaja-tehnika/nasosy/vihr-fn2200l/" TargetMode="External"/><Relationship Id="rId_hyperlink_935" Type="http://schemas.openxmlformats.org/officeDocument/2006/relationships/hyperlink" Target="https://spb.diam-almaz.ru/sadovaja-tehnika/nasosy/vihr-sn135/" TargetMode="External"/><Relationship Id="rId_hyperlink_936" Type="http://schemas.openxmlformats.org/officeDocument/2006/relationships/hyperlink" Target="https://spb.diam-almaz.ru/sadovaja-tehnika/nasosy/sturm-wp9708es/" TargetMode="External"/><Relationship Id="rId_hyperlink_937" Type="http://schemas.openxmlformats.org/officeDocument/2006/relationships/hyperlink" Target="https://spb.diam-almaz.ru/sadovaja-tehnika/nasosy/sturm-wp9740p/" TargetMode="External"/><Relationship Id="rId_hyperlink_938" Type="http://schemas.openxmlformats.org/officeDocument/2006/relationships/hyperlink" Target="https://spb.diam-almaz.ru/sadovaja-tehnika/nasosy/sturm-ng280v/" TargetMode="External"/><Relationship Id="rId_hyperlink_939" Type="http://schemas.openxmlformats.org/officeDocument/2006/relationships/hyperlink" Target="https://spb.diam-almaz.ru/sadovaja-tehnika/nasosy/gardena-2000-inox-premium/" TargetMode="External"/><Relationship Id="rId_hyperlink_940" Type="http://schemas.openxmlformats.org/officeDocument/2006/relationships/hyperlink" Target="https://spb.diam-almaz.ru/sadovaja-tehnika/nasosy/gardena-5500-3-classic/" TargetMode="External"/><Relationship Id="rId_hyperlink_941" Type="http://schemas.openxmlformats.org/officeDocument/2006/relationships/hyperlink" Target="https://spb.diam-almaz.ru/sadovaja-tehnika/nasosy/gardena-5500-5-inox-premium/" TargetMode="External"/><Relationship Id="rId_hyperlink_942" Type="http://schemas.openxmlformats.org/officeDocument/2006/relationships/hyperlink" Target="https://spb.diam-almaz.ru/sadovaja-tehnika/nasosy/gardena-3500-4-e-classic/" TargetMode="External"/><Relationship Id="rId_hyperlink_943" Type="http://schemas.openxmlformats.org/officeDocument/2006/relationships/hyperlink" Target="https://spb.diam-almaz.ru/sadovaja-tehnika/nasosy/gardena-6000-5-inox-premium/" TargetMode="External"/><Relationship Id="rId_hyperlink_944" Type="http://schemas.openxmlformats.org/officeDocument/2006/relationships/hyperlink" Target="https://spb.diam-almaz.ru/sadovaja-tehnika/nasosy/gardena-4000-5-e-comfort/" TargetMode="External"/><Relationship Id="rId_hyperlink_945" Type="http://schemas.openxmlformats.org/officeDocument/2006/relationships/hyperlink" Target="https://spb.diam-almaz.ru/sadovaja-tehnika/nasosy/gardena-5000-5-e-lcd-comfort/" TargetMode="External"/><Relationship Id="rId_hyperlink_946" Type="http://schemas.openxmlformats.org/officeDocument/2006/relationships/hyperlink" Target="https://spb.diam-almaz.ru/sadovaja-tehnika/nasosy/gardena-6000-5-comfort/" TargetMode="External"/><Relationship Id="rId_hyperlink_947" Type="http://schemas.openxmlformats.org/officeDocument/2006/relationships/hyperlink" Target="https://spb.diam-almaz.ru/sadovaja-tehnika/nasosy/gardena-6000-6-e-lcd-inox-premium/" TargetMode="External"/><Relationship Id="rId_hyperlink_948" Type="http://schemas.openxmlformats.org/officeDocument/2006/relationships/hyperlink" Target="https://spb.diam-almaz.ru/sadovaja-tehnika/nasosy/gardena-6000-6-inox-premium/" TargetMode="External"/><Relationship Id="rId_hyperlink_949" Type="http://schemas.openxmlformats.org/officeDocument/2006/relationships/hyperlink" Target="https://spb.diam-almaz.ru/sadovaja-tehnika/nasosy/gardena-stanciya-4000-5-comfort-eco/" TargetMode="External"/><Relationship Id="rId_hyperlink_950" Type="http://schemas.openxmlformats.org/officeDocument/2006/relationships/hyperlink" Target="https://spb.diam-almaz.ru/sadovaja-tehnika/nasosy/gardena-stanciya-5000-5-comfort-eco/" TargetMode="External"/><Relationship Id="rId_hyperlink_951" Type="http://schemas.openxmlformats.org/officeDocument/2006/relationships/hyperlink" Target="https://spb.diam-almaz.ru/sadovaja-tehnika/nasosy/gardena-stanciya-5000-5-premium-eco/" TargetMode="External"/><Relationship Id="rId_hyperlink_952" Type="http://schemas.openxmlformats.org/officeDocument/2006/relationships/hyperlink" Target="https://spb.diam-almaz.ru/sadovaja-tehnika/nasosy/gardena-5000-5-comfort/" TargetMode="External"/><Relationship Id="rId_hyperlink_953" Type="http://schemas.openxmlformats.org/officeDocument/2006/relationships/hyperlink" Target="https://spb.diam-almaz.ru/sadovaja-tehnika/calpeda-mxh-405/" TargetMode="External"/><Relationship Id="rId_hyperlink_954" Type="http://schemas.openxmlformats.org/officeDocument/2006/relationships/hyperlink" Target="https://spb.diam-almaz.ru/sadovaja-tehnika/calpeda-mxh-202e/" TargetMode="External"/><Relationship Id="rId_hyperlink_955" Type="http://schemas.openxmlformats.org/officeDocument/2006/relationships/hyperlink" Target="https://spb.diam-almaz.ru/sadovaja-tehnika/calpeda-mxsm208/" TargetMode="External"/><Relationship Id="rId_hyperlink_956" Type="http://schemas.openxmlformats.org/officeDocument/2006/relationships/hyperlink" Target="https://spb.diam-almaz.ru/sadovaja-tehnika/calpeda-mxh-1604/" TargetMode="External"/><Relationship Id="rId_hyperlink_957" Type="http://schemas.openxmlformats.org/officeDocument/2006/relationships/hyperlink" Target="https://spb.diam-almaz.ru/sadovaja-tehnika/calpeda-mxs409/" TargetMode="External"/><Relationship Id="rId_hyperlink_958" Type="http://schemas.openxmlformats.org/officeDocument/2006/relationships/hyperlink" Target="https://spb.diam-almaz.ru/sadovaja-tehnika/calpeda-mxsm205-s-poplavkom/" TargetMode="External"/><Relationship Id="rId_hyperlink_959" Type="http://schemas.openxmlformats.org/officeDocument/2006/relationships/hyperlink" Target="https://spb.diam-almaz.ru/sadovaja-tehnika/calpeda-mxh-205a/" TargetMode="External"/><Relationship Id="rId_hyperlink_960" Type="http://schemas.openxmlformats.org/officeDocument/2006/relationships/hyperlink" Target="https://spb.diam-almaz.ru/sadovaja-tehnika/calpeda-mxh-3201/" TargetMode="External"/><Relationship Id="rId_hyperlink_961" Type="http://schemas.openxmlformats.org/officeDocument/2006/relationships/hyperlink" Target="https://spb.diam-almaz.ru/sadovaja-tehnika/calpeda-mxsm408/" TargetMode="External"/><Relationship Id="rId_hyperlink_962" Type="http://schemas.openxmlformats.org/officeDocument/2006/relationships/hyperlink" Target="https://spb.diam-almaz.ru/sadovaja-tehnika/calpeda-mxs806/" TargetMode="External"/><Relationship Id="rId_hyperlink_963" Type="http://schemas.openxmlformats.org/officeDocument/2006/relationships/hyperlink" Target="https://spb.diam-almaz.ru/sadovaja-tehnika/calpeda-mxsm210-s-poplavkom/" TargetMode="External"/><Relationship Id="rId_hyperlink_964" Type="http://schemas.openxmlformats.org/officeDocument/2006/relationships/hyperlink" Target="https://spb.diam-almaz.ru/sadovaja-tehnika/calpeda-mxh-805/" TargetMode="External"/><Relationship Id="rId_hyperlink_965" Type="http://schemas.openxmlformats.org/officeDocument/2006/relationships/hyperlink" Target="https://spb.diam-almaz.ru/sadovaja-tehnika/calpeda-mxsm207/" TargetMode="External"/><Relationship Id="rId_hyperlink_966" Type="http://schemas.openxmlformats.org/officeDocument/2006/relationships/hyperlink" Target="https://spb.diam-almaz.ru/sadovaja-tehnika/calpeda-mxsm404/" TargetMode="External"/><Relationship Id="rId_hyperlink_967" Type="http://schemas.openxmlformats.org/officeDocument/2006/relationships/hyperlink" Target="https://spb.diam-almaz.ru/sadovaja-tehnika/calpeda-mxs410/" TargetMode="External"/><Relationship Id="rId_hyperlink_968" Type="http://schemas.openxmlformats.org/officeDocument/2006/relationships/hyperlink" Target="https://spb.diam-almaz.ru/sadovaja-tehnika/calpeda-mxsm406-s-poplavkom/" TargetMode="External"/><Relationship Id="rId_hyperlink_969" Type="http://schemas.openxmlformats.org/officeDocument/2006/relationships/hyperlink" Target="https://spb.diam-almaz.ru/sadovaja-tehnika/calpeda-mxsm407-s-poplavkom/" TargetMode="External"/><Relationship Id="rId_hyperlink_970" Type="http://schemas.openxmlformats.org/officeDocument/2006/relationships/hyperlink" Target="https://spb.diam-almaz.ru/sadovaja-tehnika/calpeda-mxsm208-s-poplavkom/" TargetMode="External"/><Relationship Id="rId_hyperlink_971" Type="http://schemas.openxmlformats.org/officeDocument/2006/relationships/hyperlink" Target="https://spb.diam-almaz.ru/sadovaja-tehnika/calpeda-mxsm209-s-poplavkom/" TargetMode="External"/><Relationship Id="rId_hyperlink_972" Type="http://schemas.openxmlformats.org/officeDocument/2006/relationships/hyperlink" Target="https://spb.diam-almaz.ru/sadovaja-tehnika/calpeda-mxsm206-s-poplavkom/" TargetMode="External"/><Relationship Id="rId_hyperlink_973" Type="http://schemas.openxmlformats.org/officeDocument/2006/relationships/hyperlink" Target="https://spb.diam-almaz.ru/sadovaja-tehnika/calpeda-mxsm204-s-poplavkom/" TargetMode="External"/><Relationship Id="rId_hyperlink_974" Type="http://schemas.openxmlformats.org/officeDocument/2006/relationships/hyperlink" Target="https://spb.diam-almaz.ru/sadovaja-tehnika/calpeda-mxsm207-s-poplavkom/" TargetMode="External"/><Relationship Id="rId_hyperlink_975" Type="http://schemas.openxmlformats.org/officeDocument/2006/relationships/hyperlink" Target="https://spb.diam-almaz.ru/sadovaja-tehnika/calpeda-mxsm408-s-poplavkom/" TargetMode="External"/><Relationship Id="rId_hyperlink_976" Type="http://schemas.openxmlformats.org/officeDocument/2006/relationships/hyperlink" Target="https://spb.diam-almaz.ru/sadovaja-tehnika/calpeda-mxsm405-s-poplavkom/" TargetMode="External"/><Relationship Id="rId_hyperlink_977" Type="http://schemas.openxmlformats.org/officeDocument/2006/relationships/hyperlink" Target="https://spb.diam-almaz.ru/sadovaja-tehnika/calpeda-nm-5012ab/" TargetMode="External"/><Relationship Id="rId_hyperlink_978" Type="http://schemas.openxmlformats.org/officeDocument/2006/relationships/hyperlink" Target="https://spb.diam-almaz.ru/sadovaja-tehnika/calpeda-mxs808/" TargetMode="External"/><Relationship Id="rId_hyperlink_979" Type="http://schemas.openxmlformats.org/officeDocument/2006/relationships/hyperlink" Target="https://spb.diam-almaz.ru/sadovaja-tehnika/calpeda-mxsm405/" TargetMode="External"/><Relationship Id="rId_hyperlink_980" Type="http://schemas.openxmlformats.org/officeDocument/2006/relationships/hyperlink" Target="https://spb.diam-almaz.ru/sadovaja-tehnika/calpeda-mxsm505cg/" TargetMode="External"/><Relationship Id="rId_hyperlink_981" Type="http://schemas.openxmlformats.org/officeDocument/2006/relationships/hyperlink" Target="https://spb.diam-almaz.ru/sadovaja-tehnika/calpeda-mxsm204/" TargetMode="External"/><Relationship Id="rId_hyperlink_982" Type="http://schemas.openxmlformats.org/officeDocument/2006/relationships/hyperlink" Target="https://spb.diam-almaz.ru/sadovaja-tehnika/calpeda-mxsm205/" TargetMode="External"/><Relationship Id="rId_hyperlink_983" Type="http://schemas.openxmlformats.org/officeDocument/2006/relationships/hyperlink" Target="https://spb.diam-almaz.ru/sadovaja-tehnika/calpeda-mxsm206/" TargetMode="External"/><Relationship Id="rId_hyperlink_984" Type="http://schemas.openxmlformats.org/officeDocument/2006/relationships/hyperlink" Target="https://spb.diam-almaz.ru/sadovaja-tehnika/calpeda-nm-5016ab/" TargetMode="External"/><Relationship Id="rId_hyperlink_985" Type="http://schemas.openxmlformats.org/officeDocument/2006/relationships/hyperlink" Target="https://spb.diam-almaz.ru/sadovaja-tehnika/calpeda-mxs807/" TargetMode="External"/><Relationship Id="rId_hyperlink_986" Type="http://schemas.openxmlformats.org/officeDocument/2006/relationships/hyperlink" Target="https://spb.diam-almaz.ru/sadovaja-tehnika/calpeda-mxs803/" TargetMode="External"/><Relationship Id="rId_hyperlink_987" Type="http://schemas.openxmlformats.org/officeDocument/2006/relationships/hyperlink" Target="https://spb.diam-almaz.ru/sadovaja-tehnika/calpeda-mxsm407/" TargetMode="External"/><Relationship Id="rId_hyperlink_988" Type="http://schemas.openxmlformats.org/officeDocument/2006/relationships/hyperlink" Target="https://spb.diam-almaz.ru/sadovaja-tehnika/calpeda-mxsm507/" TargetMode="External"/><Relationship Id="rId_hyperlink_989" Type="http://schemas.openxmlformats.org/officeDocument/2006/relationships/hyperlink" Target="https://spb.diam-almaz.ru/sadovaja-tehnika/calpeda-nm-5020ab/" TargetMode="External"/><Relationship Id="rId_hyperlink_990" Type="http://schemas.openxmlformats.org/officeDocument/2006/relationships/hyperlink" Target="https://spb.diam-almaz.ru/sadovaja-tehnika/calpeda-nm-5025cb/" TargetMode="External"/><Relationship Id="rId_hyperlink_991" Type="http://schemas.openxmlformats.org/officeDocument/2006/relationships/hyperlink" Target="https://spb.diam-almaz.ru/sadovaja-tehnika/calpeda-nm-5025bb/" TargetMode="External"/><Relationship Id="rId_hyperlink_992" Type="http://schemas.openxmlformats.org/officeDocument/2006/relationships/hyperlink" Target="https://spb.diam-almaz.ru/sadovaja-tehnika/calpeda-nm-5012fb/" TargetMode="External"/><Relationship Id="rId_hyperlink_993" Type="http://schemas.openxmlformats.org/officeDocument/2006/relationships/hyperlink" Target="https://spb.diam-almaz.ru/sadovaja-tehnika/calpeda-nm-50mda/" TargetMode="External"/><Relationship Id="rId_hyperlink_994" Type="http://schemas.openxmlformats.org/officeDocument/2006/relationships/hyperlink" Target="https://spb.diam-almaz.ru/sadovaja-tehnika/calpeda-nm-5012de/" TargetMode="External"/><Relationship Id="rId_hyperlink_995" Type="http://schemas.openxmlformats.org/officeDocument/2006/relationships/hyperlink" Target="https://spb.diam-almaz.ru/sadovaja-tehnika/calpeda-nm-5025ab/" TargetMode="External"/><Relationship Id="rId_hyperlink_996" Type="http://schemas.openxmlformats.org/officeDocument/2006/relationships/hyperlink" Target="https://spb.diam-almaz.ru/sadovaja-tehnika/nasosy/wacker-neuson-ps2-800/" TargetMode="External"/><Relationship Id="rId_hyperlink_997" Type="http://schemas.openxmlformats.org/officeDocument/2006/relationships/hyperlink" Target="https://spb.diam-almaz.ru/sadovaja-tehnika/nasosy/wacker-neuson-ps2-1503/" TargetMode="External"/><Relationship Id="rId_hyperlink_998" Type="http://schemas.openxmlformats.org/officeDocument/2006/relationships/hyperlink" Target="https://spb.diam-almaz.ru/sadovaja-tehnika/nasosy/wacker-neuson-ps2-1500/" TargetMode="External"/><Relationship Id="rId_hyperlink_999" Type="http://schemas.openxmlformats.org/officeDocument/2006/relationships/hyperlink" Target="https://spb.diam-almaz.ru/sadovaja-tehnika/nasosy/wacker-neuson-pst2-400/" TargetMode="External"/><Relationship Id="rId_hyperlink_1000" Type="http://schemas.openxmlformats.org/officeDocument/2006/relationships/hyperlink" Target="https://spb.diam-almaz.ru/sadovaja-tehnika/nasosy/wacker-neuson-ps2-500/" TargetMode="External"/><Relationship Id="rId_hyperlink_1001" Type="http://schemas.openxmlformats.org/officeDocument/2006/relationships/hyperlink" Target="https://spb.diam-almaz.ru/sadovaja-tehnika/nasosy/wacker-neuson-ps2-2203-poplavok/" TargetMode="External"/><Relationship Id="rId_hyperlink_1002" Type="http://schemas.openxmlformats.org/officeDocument/2006/relationships/hyperlink" Target="https://spb.diam-almaz.ru/sadovaja-tehnika/nasosy/wacker-neuson-ps3-2203/" TargetMode="External"/><Relationship Id="rId_hyperlink_1003" Type="http://schemas.openxmlformats.org/officeDocument/2006/relationships/hyperlink" Target="https://spb.diam-almaz.ru/sadovaja-tehnika/nasosy/wacker-neuson-ps3-1503/" TargetMode="External"/><Relationship Id="rId_hyperlink_1004" Type="http://schemas.openxmlformats.org/officeDocument/2006/relationships/hyperlink" Target="https://spb.diam-almaz.ru/sadovaja-tehnika/nasosy/wacker-neuson-psc2/" TargetMode="External"/><Relationship Id="rId_hyperlink_1005" Type="http://schemas.openxmlformats.org/officeDocument/2006/relationships/hyperlink" Target="https://spb.diam-almaz.ru/sadovaja-tehnika/nasosy/zenit-dre-752g32v-aobme/" TargetMode="External"/><Relationship Id="rId_hyperlink_1006" Type="http://schemas.openxmlformats.org/officeDocument/2006/relationships/hyperlink" Target="https://spb.diam-almaz.ru/sadovaja-tehnika/nasosy/zenit-dgn-400480-a1ft50/" TargetMode="External"/><Relationship Id="rId_hyperlink_1007" Type="http://schemas.openxmlformats.org/officeDocument/2006/relationships/hyperlink" Target="https://spb.diam-almaz.ru/sadovaja-tehnika/nasosy/zenit-dgsteel-552m/" TargetMode="External"/><Relationship Id="rId_hyperlink_1008" Type="http://schemas.openxmlformats.org/officeDocument/2006/relationships/hyperlink" Target="https://spb.diam-almaz.ru/sadovaja-tehnika/nasosy/zenit-dge-502g50v-aobme/" TargetMode="External"/><Relationship Id="rId_hyperlink_1009" Type="http://schemas.openxmlformats.org/officeDocument/2006/relationships/hyperlink" Target="https://spb.diam-almaz.ru/sadovaja-tehnika/nasosy/zenit-man-400280-a1ft50/" TargetMode="External"/><Relationship Id="rId_hyperlink_1010" Type="http://schemas.openxmlformats.org/officeDocument/2006/relationships/hyperlink" Target="https://spb.diam-almaz.ru/sadovaja-tehnika/nasosy/zenit-dgsteel-752m/" TargetMode="External"/><Relationship Id="rId_hyperlink_1011" Type="http://schemas.openxmlformats.org/officeDocument/2006/relationships/hyperlink" Target="https://spb.diam-almaz.ru/sadovaja-tehnika/nasosy/zenit-dgn-300265-a1dt50/" TargetMode="External"/><Relationship Id="rId_hyperlink_1012" Type="http://schemas.openxmlformats.org/officeDocument/2006/relationships/hyperlink" Target="https://spb.diam-almaz.ru/sadovaja-tehnika/nasosy/zenit-dgsteel-372m/" TargetMode="External"/><Relationship Id="rId_hyperlink_1013" Type="http://schemas.openxmlformats.org/officeDocument/2006/relationships/hyperlink" Target="https://spb.diam-almaz.ru/sadovaja-tehnika/nasosy/zenit-dgo-502g50v-aocme/" TargetMode="External"/><Relationship Id="rId_hyperlink_1014" Type="http://schemas.openxmlformats.org/officeDocument/2006/relationships/hyperlink" Target="https://spb.diam-almaz.ru/sadovaja-tehnika/nasosy/zenit-zenit-man-550280-a1ft50/" TargetMode="External"/><Relationship Id="rId_hyperlink_1015" Type="http://schemas.openxmlformats.org/officeDocument/2006/relationships/hyperlink" Target="https://spb.diam-almaz.ru/sadovaja-tehnika/nasosy/zenit-zug-v080b-92aw-170/" TargetMode="External"/><Relationship Id="rId_hyperlink_1016" Type="http://schemas.openxmlformats.org/officeDocument/2006/relationships/hyperlink" Target="https://spb.diam-almaz.ru/sadovaja-tehnika/nasosy/zenit-dg-blue-752g40v-aobm50/" TargetMode="External"/><Relationship Id="rId_hyperlink_1017" Type="http://schemas.openxmlformats.org/officeDocument/2006/relationships/hyperlink" Target="https://spb.diam-almaz.ru/sadovaja-tehnika/nasosy/zenit-dgn-300480-a1ft50/" TargetMode="External"/><Relationship Id="rId_hyperlink_1018" Type="http://schemas.openxmlformats.org/officeDocument/2006/relationships/hyperlink" Target="https://spb.diam-almaz.ru/sadovaja-tehnika/nasosy/zenit-dgo-2002g50v-aocme/" TargetMode="External"/><Relationship Id="rId_hyperlink_1019" Type="http://schemas.openxmlformats.org/officeDocument/2006/relationships/hyperlink" Target="https://spb.diam-almaz.ru/sadovaja-tehnika/nasosy/zenit-dre-2002g50v-aocme/" TargetMode="External"/><Relationship Id="rId_hyperlink_1020" Type="http://schemas.openxmlformats.org/officeDocument/2006/relationships/hyperlink" Target="https://spb.diam-almaz.ru/sadovaja-tehnika/nasosy/zenit-dgo-1502g50v-aocme/" TargetMode="External"/><Relationship Id="rId_hyperlink_1021" Type="http://schemas.openxmlformats.org/officeDocument/2006/relationships/hyperlink" Target="https://spb.diam-almaz.ru/sadovaja-tehnika/nasosy/zenit-dg-blue-p-2002g50v-a1cm50/" TargetMode="External"/><Relationship Id="rId_hyperlink_1022" Type="http://schemas.openxmlformats.org/officeDocument/2006/relationships/hyperlink" Target="https://spb.diam-almaz.ru/sadovaja-tehnika/nasosy/zenit-dgn-250265-a1dt50/" TargetMode="External"/><Relationship Id="rId_hyperlink_1023" Type="http://schemas.openxmlformats.org/officeDocument/2006/relationships/hyperlink" Target="https://spb.diam-almaz.ru/sadovaja-tehnika/nasosy/zenit-zug-v080b-112aw-170/" TargetMode="External"/><Relationship Id="rId_hyperlink_1024" Type="http://schemas.openxmlformats.org/officeDocument/2006/relationships/hyperlink" Target="https://spb.diam-almaz.ru/sadovaja-tehnika/nasosy/zenit-dge-752g50v-aobme/" TargetMode="External"/><Relationship Id="rId_hyperlink_1025" Type="http://schemas.openxmlformats.org/officeDocument/2006/relationships/hyperlink" Target="https://spb.diam-almaz.ru/sadovaja-tehnika/nasosy/zenit-dg-blue-1002g40v-aobm50/" TargetMode="External"/><Relationship Id="rId_hyperlink_1026" Type="http://schemas.openxmlformats.org/officeDocument/2006/relationships/hyperlink" Target="https://spb.diam-almaz.ru/sadovaja-tehnika/nasosy/zenit-dgn-400280-a1ft50/" TargetMode="External"/><Relationship Id="rId_hyperlink_1027" Type="http://schemas.openxmlformats.org/officeDocument/2006/relationships/hyperlink" Target="https://spb.diam-almaz.ru/sadovaja-tehnika/nasosy/zenit-dgo-1002g50v-aocme/" TargetMode="External"/><Relationship Id="rId_hyperlink_1028" Type="http://schemas.openxmlformats.org/officeDocument/2006/relationships/hyperlink" Target="https://spb.diam-almaz.ru/sadovaja-tehnika/nasosy/zenit-dg-blue-402g40v-aobm50/" TargetMode="External"/><Relationship Id="rId_hyperlink_1029" Type="http://schemas.openxmlformats.org/officeDocument/2006/relationships/hyperlink" Target="https://spb.diam-almaz.ru/sadovaja-tehnika/nasosy/zenit-smp-20004250-aoite/" TargetMode="External"/><Relationship Id="rId_hyperlink_1030" Type="http://schemas.openxmlformats.org/officeDocument/2006/relationships/hyperlink" Target="https://spb.diam-almaz.ru/sadovaja-tehnika/nasosy/zenit-grn-3002g50h-a1dt50/" TargetMode="External"/><Relationship Id="rId_hyperlink_1031" Type="http://schemas.openxmlformats.org/officeDocument/2006/relationships/hyperlink" Target="https://spb.diam-almaz.ru/sadovaja-tehnika/nasosy/zenit-dge-2002g50v-aocme/" TargetMode="External"/><Relationship Id="rId_hyperlink_1032" Type="http://schemas.openxmlformats.org/officeDocument/2006/relationships/hyperlink" Target="https://spb.diam-almaz.ru/sadovaja-tehnika/nasosy/zenit-dg-blue-p-752g40v-a1bm50/" TargetMode="External"/><Relationship Id="rId_hyperlink_1033" Type="http://schemas.openxmlformats.org/officeDocument/2006/relationships/hyperlink" Target="https://spb.diam-almaz.ru/sadovaja-tehnika/nasosy/zenit-smp-15004150-aoite/" TargetMode="External"/><Relationship Id="rId_hyperlink_1034" Type="http://schemas.openxmlformats.org/officeDocument/2006/relationships/hyperlink" Target="https://spb.diam-almaz.ru/sadovaja-tehnika/nasosy/zenit-dgo-752g50v-aocme/" TargetMode="External"/><Relationship Id="rId_hyperlink_1035" Type="http://schemas.openxmlformats.org/officeDocument/2006/relationships/hyperlink" Target="https://spb.diam-almaz.ru/sadovaja-tehnika/nasosy/zenit-dgn-550280-a1ft50/" TargetMode="External"/><Relationship Id="rId_hyperlink_1036" Type="http://schemas.openxmlformats.org/officeDocument/2006/relationships/hyperlink" Target="https://spb.diam-almaz.ru/sadovaja-tehnika/nasosy/zenit-dg-blue-p-1002g40v-a1bm50/" TargetMode="External"/><Relationship Id="rId_hyperlink_1037" Type="http://schemas.openxmlformats.org/officeDocument/2006/relationships/hyperlink" Target="https://spb.diam-almaz.ru/sadovaja-tehnika/nasosy/zenit-dge-1002g50v-aocme/" TargetMode="External"/><Relationship Id="rId_hyperlink_1038" Type="http://schemas.openxmlformats.org/officeDocument/2006/relationships/hyperlink" Target="https://spb.diam-almaz.ru/sadovaja-tehnika/nasosy/zenit-smp-1000280-aohte/" TargetMode="External"/><Relationship Id="rId_hyperlink_1039" Type="http://schemas.openxmlformats.org/officeDocument/2006/relationships/hyperlink" Target="https://spb.diam-almaz.ru/sadovaja-tehnika/nasosy/zenit-dg-blue-502g40v-aobm50/" TargetMode="External"/><Relationship Id="rId_hyperlink_1040" Type="http://schemas.openxmlformats.org/officeDocument/2006/relationships/hyperlink" Target="https://spb.diam-almaz.ru/sadovaja-tehnika/nasosy/zenit-gri-2002g50h-aocme/" TargetMode="External"/><Relationship Id="rId_hyperlink_1041" Type="http://schemas.openxmlformats.org/officeDocument/2006/relationships/hyperlink" Target="https://spb.diam-almaz.ru/sadovaja-tehnika/nasosy/zenit-sbn-50004250-a1lte/" TargetMode="External"/><Relationship Id="rId_hyperlink_1042" Type="http://schemas.openxmlformats.org/officeDocument/2006/relationships/hyperlink" Target="https://spb.diam-almaz.ru/sadovaja-tehnika/nasosy/zenit-dge-1502g50v-aocme/" TargetMode="External"/><Relationship Id="rId_hyperlink_1043" Type="http://schemas.openxmlformats.org/officeDocument/2006/relationships/hyperlink" Target="https://spb.diam-almaz.ru/sadovaja-tehnika/nasosy/zenit-drsteel-552m/" TargetMode="External"/><Relationship Id="rId_hyperlink_1044" Type="http://schemas.openxmlformats.org/officeDocument/2006/relationships/hyperlink" Target="https://spb.diam-almaz.ru/sadovaja-tehnika/nasosy/zenit-sbn-40004150-a1lte/" TargetMode="External"/><Relationship Id="rId_hyperlink_1045" Type="http://schemas.openxmlformats.org/officeDocument/2006/relationships/hyperlink" Target="https://spb.diam-almaz.ru/sadovaja-tehnika/nasosy/zenit-dgp-15004100-aoite/" TargetMode="External"/><Relationship Id="rId_hyperlink_1046" Type="http://schemas.openxmlformats.org/officeDocument/2006/relationships/hyperlink" Target="https://spb.diam-almaz.ru/sadovaja-tehnika/nasosy/zenit-dgp-550480-aogte/" TargetMode="External"/><Relationship Id="rId_hyperlink_1047" Type="http://schemas.openxmlformats.org/officeDocument/2006/relationships/hyperlink" Target="https://spb.diam-almaz.ru/sadovaja-tehnika/nasosy/zenit-smp-750280-aohte/" TargetMode="External"/><Relationship Id="rId_hyperlink_1048" Type="http://schemas.openxmlformats.org/officeDocument/2006/relationships/hyperlink" Target="https://spb.diam-almaz.ru/sadovaja-tehnika/nasosy/zenit-drsteel-752m/" TargetMode="External"/><Relationship Id="rId_hyperlink_1049" Type="http://schemas.openxmlformats.org/officeDocument/2006/relationships/hyperlink" Target="https://spb.diam-almaz.ru/sadovaja-tehnika/nasosy/zenit-sbn-40004200-a1lte/" TargetMode="External"/><Relationship Id="rId_hyperlink_1050" Type="http://schemas.openxmlformats.org/officeDocument/2006/relationships/hyperlink" Target="https://spb.diam-almaz.ru/sadovaja-tehnika/nasosy/zenit-dgp-750480-aohte/" TargetMode="External"/><Relationship Id="rId_hyperlink_1051" Type="http://schemas.openxmlformats.org/officeDocument/2006/relationships/hyperlink" Target="https://spb.diam-almaz.ru/sadovaja-tehnika/nasosy/zenit-smp-10004100-aohte/" TargetMode="External"/><Relationship Id="rId_hyperlink_1052" Type="http://schemas.openxmlformats.org/officeDocument/2006/relationships/hyperlink" Target="https://spb.diam-almaz.ru/sadovaja-tehnika/nasosy/zenit-dgp-1000480-aohte/" TargetMode="External"/><Relationship Id="rId_hyperlink_1053" Type="http://schemas.openxmlformats.org/officeDocument/2006/relationships/hyperlink" Target="https://spb.diam-almaz.ru/sadovaja-tehnika/nasosy/zenit-sbn-30004200-a1lte/" TargetMode="External"/><Relationship Id="rId_hyperlink_1054" Type="http://schemas.openxmlformats.org/officeDocument/2006/relationships/hyperlink" Target="https://spb.diam-almaz.ru/sadovaja-tehnika/nasosy/zenit-dgp-20004125-aoite/" TargetMode="External"/><Relationship Id="rId_hyperlink_1055" Type="http://schemas.openxmlformats.org/officeDocument/2006/relationships/hyperlink" Target="https://spb.diam-almaz.ru/sadovaja-tehnika/nasosy/zenit-drp-15004100-aoite/" TargetMode="External"/><Relationship Id="rId_hyperlink_1056" Type="http://schemas.openxmlformats.org/officeDocument/2006/relationships/hyperlink" Target="https://spb.diam-almaz.ru/sadovaja-tehnika/nasosy/zenit-smp-20004200-aoite/" TargetMode="External"/><Relationship Id="rId_hyperlink_1057" Type="http://schemas.openxmlformats.org/officeDocument/2006/relationships/hyperlink" Target="https://spb.diam-almaz.ru/sadovaja-tehnika/nasosy/zenit-grn-5502g50h-a1ft50/" TargetMode="External"/><Relationship Id="rId_hyperlink_1058" Type="http://schemas.openxmlformats.org/officeDocument/2006/relationships/hyperlink" Target="https://spb.diam-almaz.ru/sadovaja-tehnika/nasosy/zenit-smp-7504100-aohte/" TargetMode="External"/><Relationship Id="rId_hyperlink_1059" Type="http://schemas.openxmlformats.org/officeDocument/2006/relationships/hyperlink" Target="https://spb.diam-almaz.ru/sadovaja-tehnika/nasosy/zenit-smp-10004150-aohte/" TargetMode="External"/><Relationship Id="rId_hyperlink_1060" Type="http://schemas.openxmlformats.org/officeDocument/2006/relationships/hyperlink" Target="https://spb.diam-almaz.ru/sadovaja-tehnika/nasosy/zenit-mp-20004150-aoite/" TargetMode="External"/><Relationship Id="rId_hyperlink_1061" Type="http://schemas.openxmlformats.org/officeDocument/2006/relationships/hyperlink" Target="https://spb.diam-almaz.ru/sadovaja-tehnika/nasosy/zenit-sbn-50004200-a1lte/" TargetMode="External"/><Relationship Id="rId_hyperlink_1062" Type="http://schemas.openxmlformats.org/officeDocument/2006/relationships/hyperlink" Target="https://spb.diam-almaz.ru/sadovaja-tehnika/nasosy/zenit-sbn-40004250-a1lte/" TargetMode="External"/><Relationship Id="rId_hyperlink_1063" Type="http://schemas.openxmlformats.org/officeDocument/2006/relationships/hyperlink" Target="https://spb.diam-almaz.ru/sadovaja-tehnika/nasosy/zenit-dg-blue-p-1502g50v-a1cm50/" TargetMode="External"/><Relationship Id="rId_hyperlink_1064" Type="http://schemas.openxmlformats.org/officeDocument/2006/relationships/hyperlink" Target="https://spb.diam-almaz.ru/sadovaja-tehnika/nasosy/zenit-sbn-30004150-a1lte/" TargetMode="External"/><Relationship Id="rId_hyperlink_1065" Type="http://schemas.openxmlformats.org/officeDocument/2006/relationships/hyperlink" Target="https://spb.diam-almaz.ru/sadovaja-tehnika/nasosy/zenit-grn-4002g50h-a1ft50/" TargetMode="External"/><Relationship Id="rId_hyperlink_1066" Type="http://schemas.openxmlformats.org/officeDocument/2006/relationships/hyperlink" Target="https://spb.diam-almaz.ru/sadovaja-tehnika/nasosy/zenit-drp-750280-aohte/" TargetMode="External"/><Relationship Id="rId_hyperlink_1067" Type="http://schemas.openxmlformats.org/officeDocument/2006/relationships/hyperlink" Target="https://spb.diam-almaz.ru/sadovaja-tehnika/nasosy/zenit-gr-blue-p-2002g40h-a1cm50/" TargetMode="External"/><Relationship Id="rId_hyperlink_1068" Type="http://schemas.openxmlformats.org/officeDocument/2006/relationships/hyperlink" Target="https://spb.diam-almaz.ru/sadovaja-tehnika/nasosy/zenit-dro-1002g50v-aocme/" TargetMode="External"/><Relationship Id="rId_hyperlink_1069" Type="http://schemas.openxmlformats.org/officeDocument/2006/relationships/hyperlink" Target="https://spb.diam-almaz.ru/sadovaja-tehnika/nasosy/zenit-drn-400280-a1ft50/" TargetMode="External"/><Relationship Id="rId_hyperlink_1070" Type="http://schemas.openxmlformats.org/officeDocument/2006/relationships/hyperlink" Target="https://spb.diam-almaz.ru/sadovaja-tehnika/nasosy/zenit-dr-blue-p-2002g50v-a1sm50/" TargetMode="External"/><Relationship Id="rId_hyperlink_1071" Type="http://schemas.openxmlformats.org/officeDocument/2006/relationships/hyperlink" Target="https://spb.diam-almaz.ru/sadovaja-tehnika/nasosy/zenit-dr-blue-p-1002g32v-a1bm50/" TargetMode="External"/><Relationship Id="rId_hyperlink_1072" Type="http://schemas.openxmlformats.org/officeDocument/2006/relationships/hyperlink" Target="https://spb.diam-almaz.ru/sadovaja-tehnika/nasosy/zenit-gr-blue-p-1502g40h-a1cm50/" TargetMode="External"/><Relationship Id="rId_hyperlink_1073" Type="http://schemas.openxmlformats.org/officeDocument/2006/relationships/hyperlink" Target="https://spb.diam-almaz.ru/sadovaja-tehnika/nasosy/zenit-gr-blue-p-1002g40h-a1cm50/" TargetMode="External"/><Relationship Id="rId_hyperlink_1074" Type="http://schemas.openxmlformats.org/officeDocument/2006/relationships/hyperlink" Target="https://spb.diam-almaz.ru/sadovaja-tehnika/nasosy/zenit-dr-blue-502g32v-aobm50/" TargetMode="External"/><Relationship Id="rId_hyperlink_1075" Type="http://schemas.openxmlformats.org/officeDocument/2006/relationships/hyperlink" Target="https://spb.diam-almaz.ru/sadovaja-tehnika/nasosy/zenit-dr-blue-1002g32v-aobm50/" TargetMode="External"/><Relationship Id="rId_hyperlink_1076" Type="http://schemas.openxmlformats.org/officeDocument/2006/relationships/hyperlink" Target="https://spb.diam-almaz.ru/sadovaja-tehnika/nasosy/zenit-drn-250280-a1dt50/" TargetMode="External"/><Relationship Id="rId_hyperlink_1077" Type="http://schemas.openxmlformats.org/officeDocument/2006/relationships/hyperlink" Target="https://spb.diam-almaz.ru/sadovaja-tehnika/nasosy/zenit-grn-2502g40h-a1dt50/" TargetMode="External"/><Relationship Id="rId_hyperlink_1078" Type="http://schemas.openxmlformats.org/officeDocument/2006/relationships/hyperlink" Target="https://spb.diam-almaz.ru/sadovaja-tehnika/nasosy/zenit-drp-20004150-aoite/" TargetMode="External"/><Relationship Id="rId_hyperlink_1079" Type="http://schemas.openxmlformats.org/officeDocument/2006/relationships/hyperlink" Target="https://spb.diam-almaz.ru/sadovaja-tehnika/nasosy/zenit-dro-2002g50v-aocme/" TargetMode="External"/><Relationship Id="rId_hyperlink_1080" Type="http://schemas.openxmlformats.org/officeDocument/2006/relationships/hyperlink" Target="https://spb.diam-almaz.ru/sadovaja-tehnika/nasosy/zenit-dre-1502g50v-aocme/" TargetMode="External"/><Relationship Id="rId_hyperlink_1081" Type="http://schemas.openxmlformats.org/officeDocument/2006/relationships/hyperlink" Target="https://spb.diam-almaz.ru/sadovaja-tehnika/nasosy/zenit-dre-1002g50v-aocme/" TargetMode="External"/><Relationship Id="rId_hyperlink_1082" Type="http://schemas.openxmlformats.org/officeDocument/2006/relationships/hyperlink" Target="https://spb.diam-almaz.ru/sadovaja-tehnika/nasosy/zenit-dre-502g32v-aobme/" TargetMode="External"/><Relationship Id="rId_hyperlink_1083" Type="http://schemas.openxmlformats.org/officeDocument/2006/relationships/hyperlink" Target="https://spb.diam-almaz.ru/sadovaja-tehnika/nasosy/zenit-dr-blue-752g32v-aobm50/" TargetMode="External"/><Relationship Id="rId_hyperlink_1084" Type="http://schemas.openxmlformats.org/officeDocument/2006/relationships/hyperlink" Target="https://spb.diam-almaz.ru/sadovaja-tehnika/nasosy/zenit-dro-502g32v-aocme/" TargetMode="External"/><Relationship Id="rId_hyperlink_1085" Type="http://schemas.openxmlformats.org/officeDocument/2006/relationships/hyperlink" Target="https://spb.diam-almaz.ru/sadovaja-tehnika/nasosy/zenit-grs-1002g40h-aocme/" TargetMode="External"/><Relationship Id="rId_hyperlink_1086" Type="http://schemas.openxmlformats.org/officeDocument/2006/relationships/hyperlink" Target="https://spb.diam-almaz.ru/sadovaja-tehnika/nasosy/zenit-dr-blue-p-752g32v-a1bm50/" TargetMode="External"/><Relationship Id="rId_hyperlink_1087" Type="http://schemas.openxmlformats.org/officeDocument/2006/relationships/hyperlink" Target="https://spb.diam-almaz.ru/sadovaja-tehnika/nasosy/zenit-drn-550280-a1ft50/" TargetMode="External"/><Relationship Id="rId_hyperlink_1088" Type="http://schemas.openxmlformats.org/officeDocument/2006/relationships/hyperlink" Target="https://spb.diam-almaz.ru/sadovaja-tehnika/nasosy/zenit-drn-5502100-a1ft50/" TargetMode="External"/><Relationship Id="rId_hyperlink_1089" Type="http://schemas.openxmlformats.org/officeDocument/2006/relationships/hyperlink" Target="https://spb.diam-almaz.ru/sadovaja-tehnika/nasosy/zenit-dr-blue-p-1502g50v-a1sm50/" TargetMode="External"/><Relationship Id="rId_hyperlink_1090" Type="http://schemas.openxmlformats.org/officeDocument/2006/relationships/hyperlink" Target="https://spb.diam-almaz.ru/sadovaja-tehnika/nasosy/zenit-dro-752g32v-aocme/" TargetMode="External"/><Relationship Id="rId_hyperlink_1091" Type="http://schemas.openxmlformats.org/officeDocument/2006/relationships/hyperlink" Target="https://spb.diam-almaz.ru/sadovaja-tehnika/nasosy/zenit-drsteel-372m/" TargetMode="External"/><Relationship Id="rId_hyperlink_1092" Type="http://schemas.openxmlformats.org/officeDocument/2006/relationships/hyperlink" Target="https://spb.diam-almaz.ru/sadovaja-tehnika/nasosy/zenit-dro-1502g50v-aocme/" TargetMode="External"/><Relationship Id="rId_hyperlink_1093" Type="http://schemas.openxmlformats.org/officeDocument/2006/relationships/hyperlink" Target="https://spb.diam-almaz.ru/sadovaja-tehnika/nasosy/zenit-gre-2002g50h-aocme/" TargetMode="External"/><Relationship Id="rId_hyperlink_1094" Type="http://schemas.openxmlformats.org/officeDocument/2006/relationships/hyperlink" Target="https://spb.diam-almaz.ru/sadovaja-tehnika/nasosy/zenit-drp-550480-aogte/" TargetMode="External"/><Relationship Id="rId_hyperlink_1095" Type="http://schemas.openxmlformats.org/officeDocument/2006/relationships/hyperlink" Target="https://spb.diam-almaz.ru/sadovaja-tehnika/nasosy/zenit-grp-7502g50h-aohte/" TargetMode="External"/><Relationship Id="rId_hyperlink_1096" Type="http://schemas.openxmlformats.org/officeDocument/2006/relationships/hyperlink" Target="https://spb.diam-almaz.ru/sadovaja-tehnika/nasosy/zenit-drp-10004100-aohte/" TargetMode="External"/><Relationship Id="rId_hyperlink_1097" Type="http://schemas.openxmlformats.org/officeDocument/2006/relationships/hyperlink" Target="https://spb.diam-almaz.ru/sadovaja-tehnika/nasosy/zenit-drn-300280-a1dt50/" TargetMode="External"/><Relationship Id="rId_hyperlink_1098" Type="http://schemas.openxmlformats.org/officeDocument/2006/relationships/hyperlink" Target="https://spb.diam-almaz.ru/sadovaja-tehnika/nasosy/atlas-copco-dip-65/" TargetMode="External"/><Relationship Id="rId_hyperlink_1099" Type="http://schemas.openxmlformats.org/officeDocument/2006/relationships/hyperlink" Target="https://spb.diam-almaz.ru/sadovaja-tehnika/nasosy/atlas-copco-dop-15-n/" TargetMode="External"/><Relationship Id="rId_hyperlink_1100" Type="http://schemas.openxmlformats.org/officeDocument/2006/relationships/hyperlink" Target="https://spb.diam-almaz.ru/sadovaja-tehnika/nasosy/atlas-copco-ltp-3/" TargetMode="External"/><Relationship Id="rId_hyperlink_1101" Type="http://schemas.openxmlformats.org/officeDocument/2006/relationships/hyperlink" Target="https://spb.diam-almaz.ru/sadovaja-tehnika/nasosy/atlas-copco-lwp-2/" TargetMode="External"/><Relationship Id="rId_hyperlink_1102" Type="http://schemas.openxmlformats.org/officeDocument/2006/relationships/hyperlink" Target="https://spb.diam-almaz.ru/sadovaja-tehnika/nasosy/atlas-copco-dip-25/" TargetMode="External"/><Relationship Id="rId_hyperlink_1103" Type="http://schemas.openxmlformats.org/officeDocument/2006/relationships/hyperlink" Target="https://spb.diam-almaz.ru/sadovaja-tehnika/nasosy/atlas-copco-dip-35-komplekt/" TargetMode="External"/><Relationship Id="rId_hyperlink_1104" Type="http://schemas.openxmlformats.org/officeDocument/2006/relationships/hyperlink" Target="https://spb.diam-almaz.ru/sadovaja-tehnika/nasosy/atlas-copco-dip-25-komplekt/" TargetMode="External"/><Relationship Id="rId_hyperlink_1105" Type="http://schemas.openxmlformats.org/officeDocument/2006/relationships/hyperlink" Target="https://spb.diam-almaz.ru/sadovaja-tehnika/nasosy/atlas-copco-dip-35/" TargetMode="External"/><Relationship Id="rId_hyperlink_1106" Type="http://schemas.openxmlformats.org/officeDocument/2006/relationships/hyperlink" Target="https://spb.diam-almaz.ru/sadovaja-tehnika/nasosy/atlas-copco-dip-65-komplekt/" TargetMode="External"/><Relationship Id="rId_hyperlink_1107" Type="http://schemas.openxmlformats.org/officeDocument/2006/relationships/hyperlink" Target="https://spb.diam-almaz.ru/sadovaja-tehnika/nasosy/pedrollo-pkm-60/" TargetMode="External"/><Relationship Id="rId_hyperlink_1108" Type="http://schemas.openxmlformats.org/officeDocument/2006/relationships/hyperlink" Target="https://spb.diam-almaz.ru/sadovaja-tehnika/nasosy/pedrollo-pk-60/" TargetMode="External"/><Relationship Id="rId_hyperlink_1109" Type="http://schemas.openxmlformats.org/officeDocument/2006/relationships/hyperlink" Target="https://spb.diam-almaz.ru/sadovaja-tehnika/nasosy/pedrollo-pkm-65/" TargetMode="External"/><Relationship Id="rId_hyperlink_1110" Type="http://schemas.openxmlformats.org/officeDocument/2006/relationships/hyperlink" Target="https://spb.diam-almaz.ru/sadovaja-tehnika/nasosy/pedrollo-pk-65/" TargetMode="External"/><Relationship Id="rId_hyperlink_1111" Type="http://schemas.openxmlformats.org/officeDocument/2006/relationships/hyperlink" Target="https://spb.diam-almaz.ru/sadovaja-tehnika/nasosy/pedrollo-pkm-70/" TargetMode="External"/><Relationship Id="rId_hyperlink_1112" Type="http://schemas.openxmlformats.org/officeDocument/2006/relationships/hyperlink" Target="https://spb.diam-almaz.ru/sadovaja-tehnika/nasosy/pedrollo-pk-70/" TargetMode="External"/><Relationship Id="rId_hyperlink_1113" Type="http://schemas.openxmlformats.org/officeDocument/2006/relationships/hyperlink" Target="https://spb.diam-almaz.ru/sadovaja-tehnika/nasosy/pedrollo-pkm-80/" TargetMode="External"/><Relationship Id="rId_hyperlink_1114" Type="http://schemas.openxmlformats.org/officeDocument/2006/relationships/hyperlink" Target="https://spb.diam-almaz.ru/sadovaja-tehnika/nasosy/pedrollo-pk-80/" TargetMode="External"/><Relationship Id="rId_hyperlink_1115" Type="http://schemas.openxmlformats.org/officeDocument/2006/relationships/hyperlink" Target="https://spb.diam-almaz.ru/sadovaja-tehnika/nasosy/pedrollo-pkm-90/" TargetMode="External"/><Relationship Id="rId_hyperlink_1116" Type="http://schemas.openxmlformats.org/officeDocument/2006/relationships/hyperlink" Target="https://spb.diam-almaz.ru/sadovaja-tehnika/nasosy/pedrollo-pk-90/" TargetMode="External"/><Relationship Id="rId_hyperlink_1117" Type="http://schemas.openxmlformats.org/officeDocument/2006/relationships/hyperlink" Target="https://spb.diam-almaz.ru/sadovaja-tehnika/nasosy/pedrollo-pkm-100/" TargetMode="External"/><Relationship Id="rId_hyperlink_1118" Type="http://schemas.openxmlformats.org/officeDocument/2006/relationships/hyperlink" Target="https://spb.diam-almaz.ru/sadovaja-tehnika/nasosy/pedrollo-pk-100/" TargetMode="External"/><Relationship Id="rId_hyperlink_1119" Type="http://schemas.openxmlformats.org/officeDocument/2006/relationships/hyperlink" Target="https://spb.diam-almaz.ru/sadovaja-tehnika/nasosy/pedrollo-pkm-200/" TargetMode="External"/><Relationship Id="rId_hyperlink_1120" Type="http://schemas.openxmlformats.org/officeDocument/2006/relationships/hyperlink" Target="https://spb.diam-almaz.ru/sadovaja-tehnika/nasosy/pedrollo-pk-200/" TargetMode="External"/><Relationship Id="rId_hyperlink_1121" Type="http://schemas.openxmlformats.org/officeDocument/2006/relationships/hyperlink" Target="https://spb.diam-almaz.ru/sadovaja-tehnika/nasosy/pedrollo-pk-300/" TargetMode="External"/><Relationship Id="rId_hyperlink_1122" Type="http://schemas.openxmlformats.org/officeDocument/2006/relationships/hyperlink" Target="https://spb.diam-almaz.ru/sadovaja-tehnika/nasosy/pedrollo-pqm-60bs-s-korpusom-iz-latuni/" TargetMode="External"/><Relationship Id="rId_hyperlink_1123" Type="http://schemas.openxmlformats.org/officeDocument/2006/relationships/hyperlink" Target="https://spb.diam-almaz.ru/sadovaja-tehnika/nasosy/pedrollo-pq-60bs-s-korpusom-iz-latuni/" TargetMode="External"/><Relationship Id="rId_hyperlink_1124" Type="http://schemas.openxmlformats.org/officeDocument/2006/relationships/hyperlink" Target="https://spb.diam-almaz.ru/sadovaja-tehnika/nasosy/pedrollo-pqm-65bs-s-korpusom-iz-latuni/" TargetMode="External"/><Relationship Id="rId_hyperlink_1125" Type="http://schemas.openxmlformats.org/officeDocument/2006/relationships/hyperlink" Target="https://spb.diam-almaz.ru/sadovaja-tehnika/nasosy/pedrollo-pq-65bs-s-korpusom-iz-latuni/" TargetMode="External"/><Relationship Id="rId_hyperlink_1126" Type="http://schemas.openxmlformats.org/officeDocument/2006/relationships/hyperlink" Target="https://spb.diam-almaz.ru/sadovaja-tehnika/nasosy/pedrollo-pqm-81bs-s-korpusom-iz-latuni/" TargetMode="External"/><Relationship Id="rId_hyperlink_1127" Type="http://schemas.openxmlformats.org/officeDocument/2006/relationships/hyperlink" Target="https://spb.diam-almaz.ru/sadovaja-tehnika/nasosy/pedrollo-pedrollo-pq-81bs-s-korpusom-iz-latuni/" TargetMode="External"/><Relationship Id="rId_hyperlink_1128" Type="http://schemas.openxmlformats.org/officeDocument/2006/relationships/hyperlink" Target="https://spb.diam-almaz.ru/sadovaja-tehnika/nasosy/pedrollo-pedrollo-bcm-1050-dvuhkanalniy/" TargetMode="External"/><Relationship Id="rId_hyperlink_1129" Type="http://schemas.openxmlformats.org/officeDocument/2006/relationships/hyperlink" Target="https://spb.diam-almaz.ru/sadovaja-tehnika/nasosy/pedrollo-bcm-1550-dvuhkanalniy/" TargetMode="External"/><Relationship Id="rId_hyperlink_1130" Type="http://schemas.openxmlformats.org/officeDocument/2006/relationships/hyperlink" Target="https://spb.diam-almaz.ru/sadovaja-tehnika/nasosy/pedrollo-top2vortex/" TargetMode="External"/><Relationship Id="rId_hyperlink_1131" Type="http://schemas.openxmlformats.org/officeDocument/2006/relationships/hyperlink" Target="https://spb.diam-almaz.ru/sadovaja-tehnika/nasosy/pedrollo-top-2floor/" TargetMode="External"/><Relationship Id="rId_hyperlink_1132" Type="http://schemas.openxmlformats.org/officeDocument/2006/relationships/hyperlink" Target="https://spb.diam-almaz.ru/sadovaja-tehnika/nasosy/pedrollo-top-3/" TargetMode="External"/><Relationship Id="rId_hyperlink_1133" Type="http://schemas.openxmlformats.org/officeDocument/2006/relationships/hyperlink" Target="https://spb.diam-almaz.ru/sadovaja-tehnika/nasosy/pedrollo-zxm-1a40-dvuhkanalniy/" TargetMode="External"/><Relationship Id="rId_hyperlink_1134" Type="http://schemas.openxmlformats.org/officeDocument/2006/relationships/hyperlink" Target="https://spb.diam-almaz.ru/sadovaja-tehnika/nasosy/pedrollo-tor-1/" TargetMode="External"/><Relationship Id="rId_hyperlink_1135" Type="http://schemas.openxmlformats.org/officeDocument/2006/relationships/hyperlink" Target="https://spb.diam-almaz.ru/sadovaja-tehnika/nasosy/pedrollo-pksm-60/" TargetMode="External"/><Relationship Id="rId_hyperlink_1136" Type="http://schemas.openxmlformats.org/officeDocument/2006/relationships/hyperlink" Target="https://spb.diam-almaz.ru/sadovaja-tehnika/nasosy/pedrollo-top-2/" TargetMode="External"/><Relationship Id="rId_hyperlink_1137" Type="http://schemas.openxmlformats.org/officeDocument/2006/relationships/hyperlink" Target="https://spb.diam-almaz.ru/sadovaja-tehnika/nasosy/pedrollo-pks-60/" TargetMode="External"/><Relationship Id="rId_hyperlink_1138" Type="http://schemas.openxmlformats.org/officeDocument/2006/relationships/hyperlink" Target="https://spb.diam-almaz.ru/sadovaja-tehnika/nasosy/pedrollo-pks-65/" TargetMode="External"/><Relationship Id="rId_hyperlink_1139" Type="http://schemas.openxmlformats.org/officeDocument/2006/relationships/hyperlink" Target="https://spb.diam-almaz.ru/sadovaja-tehnika/nasosy/pedrollo-pksm-65/" TargetMode="External"/><Relationship Id="rId_hyperlink_1140" Type="http://schemas.openxmlformats.org/officeDocument/2006/relationships/hyperlink" Target="https://spb.diam-almaz.ru/sadovaja-tehnika/nasosy/pedrollo-pksm-70/" TargetMode="External"/><Relationship Id="rId_hyperlink_1141" Type="http://schemas.openxmlformats.org/officeDocument/2006/relationships/hyperlink" Target="https://spb.diam-almaz.ru/sadovaja-tehnika/nasosy/pedrollo-jcrm-1a/" TargetMode="External"/><Relationship Id="rId_hyperlink_1142" Type="http://schemas.openxmlformats.org/officeDocument/2006/relationships/hyperlink" Target="https://spb.diam-almaz.ru/sadovaja-tehnika/nasosy/pedrollo-pksm-80/" TargetMode="External"/><Relationship Id="rId_hyperlink_1143" Type="http://schemas.openxmlformats.org/officeDocument/2006/relationships/hyperlink" Target="https://spb.diam-almaz.ru/sadovaja-tehnika/nasosy/pedrollo-pks-70/" TargetMode="External"/><Relationship Id="rId_hyperlink_1144" Type="http://schemas.openxmlformats.org/officeDocument/2006/relationships/hyperlink" Target="https://spb.diam-almaz.ru/sadovaja-tehnika/nasosy/pedrollo-pks-80/" TargetMode="External"/><Relationship Id="rId_hyperlink_1145" Type="http://schemas.openxmlformats.org/officeDocument/2006/relationships/hyperlink" Target="https://spb.diam-almaz.ru/sadovaja-tehnika/nasosy/pedrollo-jswm-1ax/" TargetMode="External"/><Relationship Id="rId_hyperlink_1146" Type="http://schemas.openxmlformats.org/officeDocument/2006/relationships/hyperlink" Target="https://spb.diam-almaz.ru/sadovaja-tehnika/sistemy-poliva/dojhdevateli-gardena-aqua-contour-comfort/" TargetMode="External"/><Relationship Id="rId_hyperlink_1147" Type="http://schemas.openxmlformats.org/officeDocument/2006/relationships/hyperlink" Target="https://spb.diam-almaz.ru/sadovaja-tehnika/sistemy-poliva/vydvijhnye-dojhdevateli-gardena-aqua-contour/" TargetMode="External"/><Relationship Id="rId_hyperlink_1148" Type="http://schemas.openxmlformats.org/officeDocument/2006/relationships/hyperlink" Target="https://spb.diam-almaz.ru/sadovaja-tehnika/sistemy-poliva/timery-datchiki-gardena-datchik-dojhdya/" TargetMode="External"/><Relationship Id="rId_hyperlink_1149" Type="http://schemas.openxmlformats.org/officeDocument/2006/relationships/hyperlink" Target="https://spb.diam-almaz.ru/sadovaja-tehnika/sistemy-poliva/timery-datchiki-gardena-timer-easy-control/" TargetMode="Externa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Relationship Id="rId_hyperlink_1" Type="http://schemas.openxmlformats.org/officeDocument/2006/relationships/hyperlink" Target="https://spb.diam-almaz.ru/oborudovanie-dlja-avtoservisa/balansirovochnye-stendy-stanki/b-500/" TargetMode="External"/><Relationship Id="rId_hyperlink_2" Type="http://schemas.openxmlformats.org/officeDocument/2006/relationships/hyperlink" Target="https://spb.diam-almaz.ru/oborudovanie-dlja-avtoservisa/balansirovochnye-stendy-stanki/b-520/" TargetMode="External"/><Relationship Id="rId_hyperlink_3" Type="http://schemas.openxmlformats.org/officeDocument/2006/relationships/hyperlink" Target="https://spb.diam-almaz.ru/oborudovanie-dlja-avtoservisa/balansirovochnye-stendy-stanki/b-820/" TargetMode="External"/><Relationship Id="rId_hyperlink_4" Type="http://schemas.openxmlformats.org/officeDocument/2006/relationships/hyperlink" Target="https://spb.diam-almaz.ru/oborudovanie-dlja-avtoservisa/balansirovochnye-stendy-stanki/b-823/" TargetMode="External"/><Relationship Id="rId_hyperlink_5" Type="http://schemas.openxmlformats.org/officeDocument/2006/relationships/hyperlink" Target="https://spb.diam-almaz.ru/oborudovanie-dlja-avtoservisa/balansirovochnye-stendy-stanki/b-829/" TargetMode="External"/><Relationship Id="rId_hyperlink_6" Type="http://schemas.openxmlformats.org/officeDocument/2006/relationships/hyperlink" Target="https://spb.diam-almaz.ru/oborudovanie-dlja-avtoservisa/balansirovochnye-stendy-stanki/bt-850/" TargetMode="External"/><Relationship Id="rId_hyperlink_7" Type="http://schemas.openxmlformats.org/officeDocument/2006/relationships/hyperlink" Target="https://spb.diam-almaz.ru/oborudovanie-dlja-avtoservisa/balansirovochnye-stendy-stanki/ae-t-b-600/" TargetMode="External"/><Relationship Id="rId_hyperlink_8" Type="http://schemas.openxmlformats.org/officeDocument/2006/relationships/hyperlink" Target="https://spb.diam-almaz.ru/oborudovanie-dlja-avtoservisa/balansirovochnye-stendy-stanki/geodyna-4500-2-3d/" TargetMode="External"/><Relationship Id="rId_hyperlink_9" Type="http://schemas.openxmlformats.org/officeDocument/2006/relationships/hyperlink" Target="https://spb.diam-almaz.ru/oborudovanie-dlja-avtoservisa/balansirovochnye-stendy-stanki/geodyna-4500-2p-3d/" TargetMode="External"/><Relationship Id="rId_hyperlink_10" Type="http://schemas.openxmlformats.org/officeDocument/2006/relationships/hyperlink" Target="https://spb.diam-almaz.ru/oborudovanie-dlja-avtoservisa/balansirovochnye-stendy-stanki/geodyna-4900-2/" TargetMode="External"/><Relationship Id="rId_hyperlink_11" Type="http://schemas.openxmlformats.org/officeDocument/2006/relationships/hyperlink" Target="https://spb.diam-almaz.ru/oborudovanie-dlja-avtoservisa/balansirovochnye-stendy-stanki/geodyna-4900-2p/" TargetMode="External"/><Relationship Id="rId_hyperlink_12" Type="http://schemas.openxmlformats.org/officeDocument/2006/relationships/hyperlink" Target="https://spb.diam-almaz.ru/oborudovanie-dlja-avtoservisa/balansirovochnye-stendy-stanki/geodyna-6300-2/" TargetMode="External"/><Relationship Id="rId_hyperlink_13" Type="http://schemas.openxmlformats.org/officeDocument/2006/relationships/hyperlink" Target="https://spb.diam-almaz.ru/oborudovanie-dlja-avtoservisa/balansirovochnye-stendy-stanki/geodyna-6300-2p/" TargetMode="External"/><Relationship Id="rId_hyperlink_14" Type="http://schemas.openxmlformats.org/officeDocument/2006/relationships/hyperlink" Target="https://spb.diam-almaz.ru/oborudovanie-dlja-avtoservisa/balansirovochnye-stendy-stanki/geodyna-6800-2/" TargetMode="External"/><Relationship Id="rId_hyperlink_15" Type="http://schemas.openxmlformats.org/officeDocument/2006/relationships/hyperlink" Target="https://spb.diam-almaz.ru/oborudovanie-dlja-avtoservisa/balansirovochnye-stendy-stanki/geodyna-6800-2p/" TargetMode="External"/><Relationship Id="rId_hyperlink_16" Type="http://schemas.openxmlformats.org/officeDocument/2006/relationships/hyperlink" Target="https://spb.diam-almaz.ru/oborudovanie-dlja-avtoservisa/balansirovochnye-stendy-stanki/geodyna-6900-2p/" TargetMode="External"/><Relationship Id="rId_hyperlink_17" Type="http://schemas.openxmlformats.org/officeDocument/2006/relationships/hyperlink" Target="https://spb.diam-almaz.ru/oborudovanie-dlja-avtoservisa/balansirovochnye-stendy-stanki/geodyna-980l-lift/" TargetMode="External"/><Relationship Id="rId_hyperlink_18" Type="http://schemas.openxmlformats.org/officeDocument/2006/relationships/hyperlink" Target="https://spb.diam-almaz.ru/oborudovanie-dlja-avtoservisa/balansirovochnye-stendy-stanki/geodyna-7100/" TargetMode="External"/><Relationship Id="rId_hyperlink_19" Type="http://schemas.openxmlformats.org/officeDocument/2006/relationships/hyperlink" Target="https://spb.diam-almaz.ru/oborudovanie-dlja-avtoservisa/balansirovochnye-stendy-stanki/geodyna-7200/" TargetMode="External"/><Relationship Id="rId_hyperlink_20" Type="http://schemas.openxmlformats.org/officeDocument/2006/relationships/hyperlink" Target="https://spb.diam-almaz.ru/oborudovanie-dlja-avtoservisa/balansirovochnye-stendy-stanki/geodyna-7200s/" TargetMode="External"/><Relationship Id="rId_hyperlink_21" Type="http://schemas.openxmlformats.org/officeDocument/2006/relationships/hyperlink" Target="https://spb.diam-almaz.ru/oborudovanie-dlja-avtoservisa/balansirovochnye-stendy-stanki/geodyna-7300l/" TargetMode="External"/><Relationship Id="rId_hyperlink_22" Type="http://schemas.openxmlformats.org/officeDocument/2006/relationships/hyperlink" Target="https://spb.diam-almaz.ru/oborudovanie-dlja-avtoservisa/balansirovochnye-stendy-stanki/geodyna-7300p/" TargetMode="External"/><Relationship Id="rId_hyperlink_23" Type="http://schemas.openxmlformats.org/officeDocument/2006/relationships/hyperlink" Target="https://spb.diam-almaz.ru/oborudovanie-dlja-avtoservisa/balansirovochnye-stendy-stanki/geodyna-7300s/" TargetMode="External"/><Relationship Id="rId_hyperlink_24" Type="http://schemas.openxmlformats.org/officeDocument/2006/relationships/hyperlink" Target="https://spb.diam-almaz.ru/oborudovanie-dlja-avtoservisa/balansirovochnye-stendy-stanki/geodyna-7500l/" TargetMode="External"/><Relationship Id="rId_hyperlink_25" Type="http://schemas.openxmlformats.org/officeDocument/2006/relationships/hyperlink" Target="https://spb.diam-almaz.ru/oborudovanie-dlja-avtoservisa/balansirovochnye-stendy-stanki/geodyna-7500p/" TargetMode="External"/><Relationship Id="rId_hyperlink_26" Type="http://schemas.openxmlformats.org/officeDocument/2006/relationships/hyperlink" Target="https://spb.diam-almaz.ru/oborudovanie-dlja-avtoservisa/balansirovochnye-stendy-stanki/geodyna-7600l/" TargetMode="External"/><Relationship Id="rId_hyperlink_27" Type="http://schemas.openxmlformats.org/officeDocument/2006/relationships/hyperlink" Target="https://spb.diam-almaz.ru/oborudovanie-dlja-avtoservisa/balansirovochnye-stendy-stanki/geodyna-7600p/" TargetMode="External"/><Relationship Id="rId_hyperlink_28" Type="http://schemas.openxmlformats.org/officeDocument/2006/relationships/hyperlink" Target="https://spb.diam-almaz.ru/oborudovanie-dlja-avtoservisa/balansirovochnye-stendy-stanki/geodyna-7800p/" TargetMode="External"/><Relationship Id="rId_hyperlink_29" Type="http://schemas.openxmlformats.org/officeDocument/2006/relationships/hyperlink" Target="https://spb.diam-almaz.ru/oborudovanie-dlja-avtoservisa/balansirovochnye-stendy-stanki/geodyna-7850p/" TargetMode="External"/><Relationship Id="rId_hyperlink_30" Type="http://schemas.openxmlformats.org/officeDocument/2006/relationships/hyperlink" Target="https://spb.diam-almaz.ru/oborudovanie-dlja-avtoservisa/balansirovochnye-stendy-stanki/geodyna-8200p/" TargetMode="External"/><Relationship Id="rId_hyperlink_31" Type="http://schemas.openxmlformats.org/officeDocument/2006/relationships/hyperlink" Target="https://spb.diam-almaz.ru/oborudovanie-dlja-avtoservisa/balansirovochnye-stendy-stanki/geodyna-optima-2-plus/" TargetMode="External"/><Relationship Id="rId_hyperlink_32" Type="http://schemas.openxmlformats.org/officeDocument/2006/relationships/hyperlink" Target="https://spb.diam-almaz.ru/oborudovanie-dlja-avtoservisa/balansirovochnye-stendy-stanki/geodyna-8250p/" TargetMode="External"/><Relationship Id="rId_hyperlink_33" Type="http://schemas.openxmlformats.org/officeDocument/2006/relationships/hyperlink" Target="https://spb.diam-almaz.ru/oborudovanie-dlja-avtoservisa/balansirovochnye-stendy-stanki/stankoimport-st200a-ruchnoy/" TargetMode="External"/><Relationship Id="rId_hyperlink_34" Type="http://schemas.openxmlformats.org/officeDocument/2006/relationships/hyperlink" Target="https://spb.diam-almaz.ru/oborudovanie-dlja-avtoservisa/balansirovochnye-stendy-stanki/stankoimport-st202a-poluavtomat/" TargetMode="External"/><Relationship Id="rId_hyperlink_35" Type="http://schemas.openxmlformats.org/officeDocument/2006/relationships/hyperlink" Target="https://spb.diam-almaz.ru/oborudovanie-dlja-avtoservisa/balansirovochnye-stendy-stanki/stankoimport-st302a-poluavtomat/" TargetMode="External"/><Relationship Id="rId_hyperlink_36" Type="http://schemas.openxmlformats.org/officeDocument/2006/relationships/hyperlink" Target="https://spb.diam-almaz.ru/oborudovanie-dlja-avtoservisa/balansirovochnye-stendy-stanki/stankoimport-st303a-avtomat/" TargetMode="External"/><Relationship Id="rId_hyperlink_37" Type="http://schemas.openxmlformats.org/officeDocument/2006/relationships/hyperlink" Target="https://spb.diam-almaz.ru/oborudovanie-dlja-avtoservisa/balansirovochnye-stendy-stanki/stankoimport-st303a-s-monitorom/" TargetMode="External"/><Relationship Id="rId_hyperlink_38" Type="http://schemas.openxmlformats.org/officeDocument/2006/relationships/hyperlink" Target="https://spb.diam-almaz.ru/oborudovanie-dlja-avtoservisa/balansirovochnye-stendy-stanki/cb1930b/" TargetMode="External"/><Relationship Id="rId_hyperlink_39" Type="http://schemas.openxmlformats.org/officeDocument/2006/relationships/hyperlink" Target="https://spb.diam-almaz.ru/oborudovanie-dlja-avtoservisa/balansirovochnye-stendy-stanki/cb1960b/" TargetMode="External"/><Relationship Id="rId_hyperlink_40" Type="http://schemas.openxmlformats.org/officeDocument/2006/relationships/hyperlink" Target="https://spb.diam-almaz.ru/oborudovanie-dlja-avtoservisa/balansirovochnye-stendy-stanki/cb1255/" TargetMode="External"/><Relationship Id="rId_hyperlink_41" Type="http://schemas.openxmlformats.org/officeDocument/2006/relationships/hyperlink" Target="https://spb.diam-almaz.ru/oborudovanie-dlja-avtoservisa/balansirovochnye-stendy-stanki/cb1448/" TargetMode="External"/><Relationship Id="rId_hyperlink_42" Type="http://schemas.openxmlformats.org/officeDocument/2006/relationships/hyperlink" Target="https://spb.diam-almaz.ru/oborudovanie-dlja-avtoservisa/balansirovochnye-stendy-stanki/cb1980/" TargetMode="External"/><Relationship Id="rId_hyperlink_43" Type="http://schemas.openxmlformats.org/officeDocument/2006/relationships/hyperlink" Target="https://spb.diam-almaz.ru/oborudovanie-dlja-avtoservisa/balansirovochnye-stendy-stanki/gradient-cb1640/" TargetMode="External"/><Relationship Id="rId_hyperlink_44" Type="http://schemas.openxmlformats.org/officeDocument/2006/relationships/hyperlink" Target="https://spb.diam-almaz.ru/oborudovanie-dlja-avtoservisa/balansirovochnye-stendy-stanki/wether-oma-olimp-2500/" TargetMode="External"/><Relationship Id="rId_hyperlink_45" Type="http://schemas.openxmlformats.org/officeDocument/2006/relationships/hyperlink" Target="https://spb.diam-almaz.ru/oborudovanie-dlja-avtoservisa/balansirovochnye-stendy-stanki/wether-oma-alpha-2040/" TargetMode="External"/><Relationship Id="rId_hyperlink_46" Type="http://schemas.openxmlformats.org/officeDocument/2006/relationships/hyperlink" Target="https://spb.diam-almaz.ru/oborudovanie-dlja-avtoservisa/balansirovochnye-stendy-stanki/wether-oma-olimp-9500/" TargetMode="External"/><Relationship Id="rId_hyperlink_47" Type="http://schemas.openxmlformats.org/officeDocument/2006/relationships/hyperlink" Target="https://spb.diam-almaz.ru/oborudovanie-dlja-avtoservisa/balansirovochnye-stendy-stanki/wether-oma-olimp-truck/" TargetMode="External"/><Relationship Id="rId_hyperlink_48" Type="http://schemas.openxmlformats.org/officeDocument/2006/relationships/hyperlink" Target="https://spb.diam-almaz.ru/oborudovanie-dlja-avtoservisa/shinomontazhnye-stendy-stanki/m-100-380v/" TargetMode="External"/><Relationship Id="rId_hyperlink_49" Type="http://schemas.openxmlformats.org/officeDocument/2006/relationships/hyperlink" Target="https://spb.diam-almaz.ru/oborudovanie-dlja-avtoservisa/shinomontazhnye-stendy-stanki/mt-200/" TargetMode="External"/><Relationship Id="rId_hyperlink_50" Type="http://schemas.openxmlformats.org/officeDocument/2006/relationships/hyperlink" Target="https://spb.diam-almaz.ru/oborudovanie-dlja-avtoservisa/shinomontazhnye-stendy-stanki/m-200/" TargetMode="External"/><Relationship Id="rId_hyperlink_51" Type="http://schemas.openxmlformats.org/officeDocument/2006/relationships/hyperlink" Target="https://spb.diam-almaz.ru/oborudovanie-dlja-avtoservisa/shinomontazhnye-stendy-stanki/m-201b/" TargetMode="External"/><Relationship Id="rId_hyperlink_52" Type="http://schemas.openxmlformats.org/officeDocument/2006/relationships/hyperlink" Target="https://spb.diam-almaz.ru/oborudovanie-dlja-avtoservisa/shinomontazhnye-stendy-stanki/m201bp1/" TargetMode="External"/><Relationship Id="rId_hyperlink_53" Type="http://schemas.openxmlformats.org/officeDocument/2006/relationships/hyperlink" Target="https://spb.diam-almaz.ru/oborudovanie-dlja-avtoservisa/shinomontazhnye-stendy-stanki/mt-298/" TargetMode="External"/><Relationship Id="rId_hyperlink_54" Type="http://schemas.openxmlformats.org/officeDocument/2006/relationships/hyperlink" Target="https://spb.diam-almaz.ru/oborudovanie-dlja-avtoservisa/shinomontazhnye-stendy-stanki/m203p2/" TargetMode="External"/><Relationship Id="rId_hyperlink_55" Type="http://schemas.openxmlformats.org/officeDocument/2006/relationships/hyperlink" Target="https://spb.diam-almaz.ru/oborudovanie-dlja-avtoservisa/shinomontazhnye-stendy-stanki/m203bp2/" TargetMode="External"/><Relationship Id="rId_hyperlink_56" Type="http://schemas.openxmlformats.org/officeDocument/2006/relationships/hyperlink" Target="https://spb.diam-almaz.ru/oborudovanie-dlja-avtoservisa/shinomontazhnye-stendy-stanki/m-203b/" TargetMode="External"/><Relationship Id="rId_hyperlink_57" Type="http://schemas.openxmlformats.org/officeDocument/2006/relationships/hyperlink" Target="https://spb.diam-almaz.ru/oborudovanie-dlja-avtoservisa/shinomontazhnye-stendy-stanki/m-221b/" TargetMode="External"/><Relationship Id="rId_hyperlink_58" Type="http://schemas.openxmlformats.org/officeDocument/2006/relationships/hyperlink" Target="https://spb.diam-almaz.ru/oborudovanie-dlja-avtoservisa/shinomontazhnye-stendy-stanki/m221-p6/" TargetMode="External"/><Relationship Id="rId_hyperlink_59" Type="http://schemas.openxmlformats.org/officeDocument/2006/relationships/hyperlink" Target="https://spb.diam-almaz.ru/oborudovanie-dlja-avtoservisa/shinomontazhnye-stendy-stanki/m-221bp6/" TargetMode="External"/><Relationship Id="rId_hyperlink_60" Type="http://schemas.openxmlformats.org/officeDocument/2006/relationships/hyperlink" Target="https://spb.diam-almaz.ru/oborudovanie-dlja-avtoservisa/shinomontazhnye-stendy-stanki/m-231p36/" TargetMode="External"/><Relationship Id="rId_hyperlink_61" Type="http://schemas.openxmlformats.org/officeDocument/2006/relationships/hyperlink" Target="https://spb.diam-almaz.ru/oborudovanie-dlja-avtoservisa/shinomontazhnye-stendy-stanki/m-231bp36/" TargetMode="External"/><Relationship Id="rId_hyperlink_62" Type="http://schemas.openxmlformats.org/officeDocument/2006/relationships/hyperlink" Target="https://spb.diam-almaz.ru/oborudovanie-dlja-avtoservisa/shinomontazhnye-stendy-stanki/mt-290/" TargetMode="External"/><Relationship Id="rId_hyperlink_63" Type="http://schemas.openxmlformats.org/officeDocument/2006/relationships/hyperlink" Target="https://spb.diam-almaz.ru/oborudovanie-dlja-avtoservisa/shinomontazhnye-stendy-stanki/mt-296/" TargetMode="External"/><Relationship Id="rId_hyperlink_64" Type="http://schemas.openxmlformats.org/officeDocument/2006/relationships/hyperlink" Target="https://spb.diam-almaz.ru/oborudovanie-dlja-avtoservisa/protochka-diskov/ae-t-am-8700-m/" TargetMode="External"/><Relationship Id="rId_hyperlink_65" Type="http://schemas.openxmlformats.org/officeDocument/2006/relationships/hyperlink" Target="https://spb.diam-almaz.ru/oborudovanie-dlja-avtoservisa/protochka-diskov/ae-t-am-983-m/" TargetMode="External"/><Relationship Id="rId_hyperlink_66" Type="http://schemas.openxmlformats.org/officeDocument/2006/relationships/hyperlink" Target="https://spb.diam-almaz.ru/oborudovanie-dlja-avtoservisa/protochka-diskov/ae-t-am-8700/" TargetMode="External"/><Relationship Id="rId_hyperlink_67" Type="http://schemas.openxmlformats.org/officeDocument/2006/relationships/hyperlink" Target="https://spb.diam-almaz.ru/oborudovanie-dlja-avtoservisa/protochka-diskov/ae-t-aa-rsm-595/" TargetMode="External"/><Relationship Id="rId_hyperlink_68" Type="http://schemas.openxmlformats.org/officeDocument/2006/relationships/hyperlink" Target="https://spb.diam-almaz.ru/oborudovanie-dlja-avtoservisa/protochka-diskov/ae-t-aa-rsm-695/" TargetMode="External"/><Relationship Id="rId_hyperlink_69" Type="http://schemas.openxmlformats.org/officeDocument/2006/relationships/hyperlink" Target="https://spb.diam-almaz.ru/oborudovanie-dlja-avtoservisa/protochka-diskov/ae-t-aa-rsm-585/" TargetMode="External"/><Relationship Id="rId_hyperlink_70" Type="http://schemas.openxmlformats.org/officeDocument/2006/relationships/hyperlink" Target="https://spb.diam-almaz.ru/oborudovanie-dlja-avtoservisa/protochka-diskov/ae-t-am-983/" TargetMode="External"/><Relationship Id="rId_hyperlink_71" Type="http://schemas.openxmlformats.org/officeDocument/2006/relationships/hyperlink" Target="https://spb.diam-almaz.ru/oborudovanie-dlja-avtoservisa/vulkanizatory-bortorashiriteli/aet-db-900/" TargetMode="External"/><Relationship Id="rId_hyperlink_72" Type="http://schemas.openxmlformats.org/officeDocument/2006/relationships/hyperlink" Target="https://spb.diam-almaz.ru/oborudovanie-dlja-avtoservisa/vulkanizatory-bortorashiriteli/aet-qd-52/" TargetMode="External"/><Relationship Id="rId_hyperlink_73" Type="http://schemas.openxmlformats.org/officeDocument/2006/relationships/hyperlink" Target="https://spb.diam-almaz.ru/oborudovanie-dlja-avtoservisa/vulkanizatory-bortorashiriteli/aet-db-88d/" TargetMode="External"/><Relationship Id="rId_hyperlink_74" Type="http://schemas.openxmlformats.org/officeDocument/2006/relationships/hyperlink" Target="https://spb.diam-almaz.ru/oborudovanie-dlja-avtoservisa/vulkanizatory-bortorashiriteli/aet-db-18b/" TargetMode="External"/><Relationship Id="rId_hyperlink_75" Type="http://schemas.openxmlformats.org/officeDocument/2006/relationships/hyperlink" Target="https://spb.diam-almaz.ru/oborudovanie-dlja-avtoservisa/vulkanizatory-bortorashiriteli/aet-db-98/" TargetMode="External"/><Relationship Id="rId_hyperlink_76" Type="http://schemas.openxmlformats.org/officeDocument/2006/relationships/hyperlink" Target="https://spb.diam-almaz.ru/oborudovanie-dlja-avtoservisa/vulkanizatory-bortorashiriteli/aet-db-88/" TargetMode="External"/><Relationship Id="rId_hyperlink_77" Type="http://schemas.openxmlformats.org/officeDocument/2006/relationships/hyperlink" Target="https://spb.diam-almaz.ru/oborudovanie-dlja-avtoservisa/vulkanizatory-bortorashiriteli/aet-db-18/" TargetMode="External"/><Relationship Id="rId_hyperlink_78" Type="http://schemas.openxmlformats.org/officeDocument/2006/relationships/hyperlink" Target="https://spb.diam-almaz.ru/oborudovanie-dlja-avtoservisa/vulkanizatory-bortorashiriteli/aet-xb-20-b/" TargetMode="External"/><Relationship Id="rId_hyperlink_79" Type="http://schemas.openxmlformats.org/officeDocument/2006/relationships/hyperlink" Target="https://spb.diam-almaz.ru/oborudovanie-dlja-avtoservisa/vulkanizatory-bortorashiriteli/aet-xb-20-a/" TargetMode="External"/><Relationship Id="rId_hyperlink_80" Type="http://schemas.openxmlformats.org/officeDocument/2006/relationships/hyperlink" Target="https://spb.diam-almaz.ru/oborudovanie-dlja-avtoservisa/shinomontazhnye-stendy-stanki/wether-oma-titanium-10022/" TargetMode="External"/><Relationship Id="rId_hyperlink_81" Type="http://schemas.openxmlformats.org/officeDocument/2006/relationships/hyperlink" Target="https://spb.diam-almaz.ru/oborudovanie-dlja-avtoservisa/shinomontazhnye-stendy-stanki/wether-oma-titanium-20022/" TargetMode="External"/><Relationship Id="rId_hyperlink_82" Type="http://schemas.openxmlformats.org/officeDocument/2006/relationships/hyperlink" Target="https://spb.diam-almaz.ru/oborudovanie-dlja-avtoservisa/shinomontazhnye-stendy-stanki/wether-oma-titanium-30024-it/" TargetMode="External"/><Relationship Id="rId_hyperlink_83" Type="http://schemas.openxmlformats.org/officeDocument/2006/relationships/hyperlink" Target="https://spb.diam-almaz.ru/oborudovanie-dlja-avtoservisa/shinomontazhnye-stendy-stanki/wether-oma-titanium-1000/" TargetMode="External"/><Relationship Id="rId_hyperlink_84" Type="http://schemas.openxmlformats.org/officeDocument/2006/relationships/hyperlink" Target="https://spb.diam-almaz.ru/oborudovanie-dlja-avtoservisa/shinomontazhnye-stendy-stanki/wether-oma-titanium-2000/" TargetMode="External"/><Relationship Id="rId_hyperlink_85" Type="http://schemas.openxmlformats.org/officeDocument/2006/relationships/hyperlink" Target="https://spb.diam-almaz.ru/oborudovanie-dlja-avtoservisa/shinomontazhnye-stendy-stanki/wether-oma-titanium-3000/" TargetMode="External"/><Relationship Id="rId_hyperlink_86" Type="http://schemas.openxmlformats.org/officeDocument/2006/relationships/hyperlink" Target="https://spb.diam-almaz.ru/oborudovanie-dlja-avtoservisa/shinomontazhnye-stendy-stanki/stankoimport-gt201a/" TargetMode="External"/><Relationship Id="rId_hyperlink_87" Type="http://schemas.openxmlformats.org/officeDocument/2006/relationships/hyperlink" Target="https://spb.diam-almaz.ru/oborudovanie-dlja-avtoservisa/shinomontazhnye-stendy-stanki/stankoimport-gt203a/" TargetMode="External"/><Relationship Id="rId_hyperlink_88" Type="http://schemas.openxmlformats.org/officeDocument/2006/relationships/hyperlink" Target="https://spb.diam-almaz.ru/oborudovanie-dlja-avtoservisa/shinomontazhnye-stendy-stanki/stankoimport-gt203ads/" TargetMode="External"/><Relationship Id="rId_hyperlink_89" Type="http://schemas.openxmlformats.org/officeDocument/2006/relationships/hyperlink" Target="https://spb.diam-almaz.ru/oborudovanie-dlja-avtoservisa/shinomontazhnye-stendy-stanki/stankoimport-gt26f/" TargetMode="External"/><Relationship Id="rId_hyperlink_90" Type="http://schemas.openxmlformats.org/officeDocument/2006/relationships/hyperlink" Target="https://spb.diam-almaz.ru/oborudovanie-dlja-avtoservisa/shinomontazhnye-stendy-stanki/stankoimport-gt300a-380v/" TargetMode="External"/><Relationship Id="rId_hyperlink_91" Type="http://schemas.openxmlformats.org/officeDocument/2006/relationships/hyperlink" Target="https://spb.diam-almaz.ru/oborudovanie-dlja-avtoservisa/shinomontazhnye-stendy-stanki/stankoimport-gt300a-220v/" TargetMode="External"/><Relationship Id="rId_hyperlink_92" Type="http://schemas.openxmlformats.org/officeDocument/2006/relationships/hyperlink" Target="https://spb.diam-almaz.ru/oborudovanie-dlja-avtoservisa/shinomontazhnye-stendy-stanki/stankoimport-gt301/" TargetMode="External"/><Relationship Id="rId_hyperlink_93" Type="http://schemas.openxmlformats.org/officeDocument/2006/relationships/hyperlink" Target="https://spb.diam-almaz.ru/oborudovanie-dlja-avtoservisa/shinomontazhnye-stendy-stanki/stankoimport-gt301a/" TargetMode="External"/><Relationship Id="rId_hyperlink_94" Type="http://schemas.openxmlformats.org/officeDocument/2006/relationships/hyperlink" Target="https://spb.diam-almaz.ru/oborudovanie-dlja-avtoservisa/shinomontazhnye-stendy-stanki/stankoimport-gt301ds/" TargetMode="External"/><Relationship Id="rId_hyperlink_95" Type="http://schemas.openxmlformats.org/officeDocument/2006/relationships/hyperlink" Target="https://spb.diam-almaz.ru/oborudovanie-dlja-avtoservisa/shinomontazhnye-stendy-stanki/stankoimport-gt303/" TargetMode="External"/><Relationship Id="rId_hyperlink_96" Type="http://schemas.openxmlformats.org/officeDocument/2006/relationships/hyperlink" Target="https://spb.diam-almaz.ru/oborudovanie-dlja-avtoservisa/shinomontazhnye-stendy-stanki/stankoimport-gt305a-380v/" TargetMode="External"/><Relationship Id="rId_hyperlink_97" Type="http://schemas.openxmlformats.org/officeDocument/2006/relationships/hyperlink" Target="https://spb.diam-almaz.ru/oborudovanie-dlja-avtoservisa/shinomontazhnye-stendy-stanki/stankoimport-gt305a-220v/" TargetMode="External"/><Relationship Id="rId_hyperlink_98" Type="http://schemas.openxmlformats.org/officeDocument/2006/relationships/hyperlink" Target="https://spb.diam-almaz.ru/oborudovanie-dlja-avtoservisa/shinomontazhnye-stendy-stanki/1810/" TargetMode="External"/><Relationship Id="rId_hyperlink_99" Type="http://schemas.openxmlformats.org/officeDocument/2006/relationships/hyperlink" Target="https://spb.diam-almaz.ru/oborudovanie-dlja-avtoservisa/shinomontazhnye-stendy-stanki/1850-220v/" TargetMode="External"/><Relationship Id="rId_hyperlink_100" Type="http://schemas.openxmlformats.org/officeDocument/2006/relationships/hyperlink" Target="https://spb.diam-almaz.ru/oborudovanie-dlja-avtoservisa/shinomontazhnye-stendy-stanki/1850-380v/" TargetMode="External"/><Relationship Id="rId_hyperlink_101" Type="http://schemas.openxmlformats.org/officeDocument/2006/relationships/hyperlink" Target="https://spb.diam-almaz.ru/oborudovanie-dlja-avtoservisa/shinomontazhnye-stendy-stanki/1860-220v/" TargetMode="External"/><Relationship Id="rId_hyperlink_102" Type="http://schemas.openxmlformats.org/officeDocument/2006/relationships/hyperlink" Target="https://spb.diam-almaz.ru/oborudovanie-dlja-avtoservisa/shinomontazhnye-stendy-stanki/1680-380v/" TargetMode="External"/><Relationship Id="rId_hyperlink_103" Type="http://schemas.openxmlformats.org/officeDocument/2006/relationships/hyperlink" Target="https://spb.diam-almaz.ru/oborudovanie-dlja-avtoservisa/shinomontazhnye-stendy-stanki/1885it/" TargetMode="External"/><Relationship Id="rId_hyperlink_104" Type="http://schemas.openxmlformats.org/officeDocument/2006/relationships/hyperlink" Target="https://spb.diam-almaz.ru/oborudovanie-dlja-avtoservisa/shinomontazhnye-stendy-stanki/1885it-380v/" TargetMode="External"/><Relationship Id="rId_hyperlink_105" Type="http://schemas.openxmlformats.org/officeDocument/2006/relationships/hyperlink" Target="https://spb.diam-almaz.ru/oborudovanie-dlja-avtoservisa/shinomontazhnye-stendy-stanki/1890/" TargetMode="External"/><Relationship Id="rId_hyperlink_106" Type="http://schemas.openxmlformats.org/officeDocument/2006/relationships/hyperlink" Target="https://spb.diam-almaz.ru/oborudovanie-dlja-avtoservisa/shinomontazhnye-stendy-stanki/1580/" TargetMode="External"/><Relationship Id="rId_hyperlink_107" Type="http://schemas.openxmlformats.org/officeDocument/2006/relationships/hyperlink" Target="https://spb.diam-almaz.ru/oborudovanie-dlja-avtoservisa/shinomontazhnye-stendy-stanki/1590/" TargetMode="External"/><Relationship Id="rId_hyperlink_108" Type="http://schemas.openxmlformats.org/officeDocument/2006/relationships/hyperlink" Target="https://spb.diam-almaz.ru/oborudovanie-dlja-avtoservisa/shinomontazhnye-stendy-stanki/monty-2300/" TargetMode="External"/><Relationship Id="rId_hyperlink_109" Type="http://schemas.openxmlformats.org/officeDocument/2006/relationships/hyperlink" Target="https://spb.diam-almaz.ru/oborudovanie-dlja-avtoservisa/shinomontazhnye-stendy-stanki/monty-3300gp/" TargetMode="External"/><Relationship Id="rId_hyperlink_110" Type="http://schemas.openxmlformats.org/officeDocument/2006/relationships/hyperlink" Target="https://spb.diam-almaz.ru/oborudovanie-dlja-avtoservisa/shinomontazhnye-stendy-stanki/monty-3300/" TargetMode="External"/><Relationship Id="rId_hyperlink_111" Type="http://schemas.openxmlformats.org/officeDocument/2006/relationships/hyperlink" Target="https://spb.diam-almaz.ru/oborudovanie-dlja-avtoservisa/shinomontazhnye-stendy-stanki/monty-3300-racing/" TargetMode="External"/><Relationship Id="rId_hyperlink_112" Type="http://schemas.openxmlformats.org/officeDocument/2006/relationships/hyperlink" Target="https://spb.diam-almaz.ru/oborudovanie-dlja-avtoservisa/shinomontazhnye-stendy-stanki/monty-3300-racing-gp/" TargetMode="External"/><Relationship Id="rId_hyperlink_113" Type="http://schemas.openxmlformats.org/officeDocument/2006/relationships/hyperlink" Target="https://spb.diam-almaz.ru/oborudovanie-dlja-avtoservisa/shinomontazhnye-stendy-stanki/monty-3300-24/" TargetMode="External"/><Relationship Id="rId_hyperlink_114" Type="http://schemas.openxmlformats.org/officeDocument/2006/relationships/hyperlink" Target="https://spb.diam-almaz.ru/oborudovanie-dlja-avtoservisa/shinomontazhnye-stendy-stanki/monty-3650/" TargetMode="External"/><Relationship Id="rId_hyperlink_115" Type="http://schemas.openxmlformats.org/officeDocument/2006/relationships/hyperlink" Target="https://spb.diam-almaz.ru/oborudovanie-dlja-avtoservisa/shinomontazhnye-stendy-stanki/monty-3850/" TargetMode="External"/><Relationship Id="rId_hyperlink_116" Type="http://schemas.openxmlformats.org/officeDocument/2006/relationships/hyperlink" Target="https://spb.diam-almaz.ru/oborudovanie-dlja-avtoservisa/shinomontazhnye-stendy-stanki/monty-4250/" TargetMode="External"/><Relationship Id="rId_hyperlink_117" Type="http://schemas.openxmlformats.org/officeDocument/2006/relationships/hyperlink" Target="https://spb.diam-almaz.ru/oborudovanie-dlja-avtoservisa/shinomontazhnye-stendy-stanki/monty-4400/" TargetMode="External"/><Relationship Id="rId_hyperlink_118" Type="http://schemas.openxmlformats.org/officeDocument/2006/relationships/hyperlink" Target="https://spb.diam-almaz.ru/oborudovanie-dlja-avtoservisa/shinomontazhnye-stendy-stanki/monty-5800b/" TargetMode="External"/><Relationship Id="rId_hyperlink_119" Type="http://schemas.openxmlformats.org/officeDocument/2006/relationships/hyperlink" Target="https://spb.diam-almaz.ru/oborudovanie-dlja-avtoservisa/shinomontazhnye-stendy-stanki/monty-5800-ba/" TargetMode="External"/><Relationship Id="rId_hyperlink_120" Type="http://schemas.openxmlformats.org/officeDocument/2006/relationships/hyperlink" Target="https://spb.diam-almaz.ru/oborudovanie-dlja-avtoservisa/shinomontazhnye-stendy-stanki/monty-5800wl/" TargetMode="External"/><Relationship Id="rId_hyperlink_121" Type="http://schemas.openxmlformats.org/officeDocument/2006/relationships/hyperlink" Target="https://spb.diam-almaz.ru/oborudovanie-dlja-avtoservisa/shinomontazhnye-stendy-stanki/monty-8600-platinum/" TargetMode="External"/><Relationship Id="rId_hyperlink_122" Type="http://schemas.openxmlformats.org/officeDocument/2006/relationships/hyperlink" Target="https://spb.diam-almaz.ru/oborudovanie-dlja-avtoservisa/shinomontazhnye-stendy-stanki/monty-quadriga/" TargetMode="External"/><Relationship Id="rId_hyperlink_123" Type="http://schemas.openxmlformats.org/officeDocument/2006/relationships/hyperlink" Target="https://spb.diam-almaz.ru/oborudovanie-dlja-avtoservisa/shinomontazhnye-stendy-stanki/monty-1270/" TargetMode="External"/><Relationship Id="rId_hyperlink_124" Type="http://schemas.openxmlformats.org/officeDocument/2006/relationships/hyperlink" Target="https://spb.diam-almaz.ru/oborudovanie-dlja-avtoservisa/shinomontazhnye-stendy-stanki/monty-3500gp/" TargetMode="External"/><Relationship Id="rId_hyperlink_125" Type="http://schemas.openxmlformats.org/officeDocument/2006/relationships/hyperlink" Target="https://spb.diam-almaz.ru/oborudovanie-dlja-avtoservisa/shinomontazhnye-stendy-stanki/easymontpro/" TargetMode="External"/><Relationship Id="rId_hyperlink_126" Type="http://schemas.openxmlformats.org/officeDocument/2006/relationships/hyperlink" Target="https://spb.diam-almaz.ru/oborudovanie-dlja-avtoservisa/protochka-diskov/comec-td302mnf/" TargetMode="External"/><Relationship Id="rId_hyperlink_127" Type="http://schemas.openxmlformats.org/officeDocument/2006/relationships/hyperlink" Target="https://spb.diam-almaz.ru/oborudovanie-dlja-avtoservisa/protochka-diskov/comec-td302tri/" TargetMode="External"/><Relationship Id="rId_hyperlink_128" Type="http://schemas.openxmlformats.org/officeDocument/2006/relationships/hyperlink" Target="https://spb.diam-almaz.ru/oborudovanie-dlja-avtoservisa/protochka-diskov/comec-td502std/" TargetMode="External"/><Relationship Id="rId_hyperlink_129" Type="http://schemas.openxmlformats.org/officeDocument/2006/relationships/hyperlink" Target="https://spb.diam-almaz.ru/oborudovanie-dlja-avtoservisa/protochka-diskov/comec-td502mnf/" TargetMode="External"/><Relationship Id="rId_hyperlink_130" Type="http://schemas.openxmlformats.org/officeDocument/2006/relationships/hyperlink" Target="https://spb.diam-almaz.ru/oborudovanie-dlja-avtoservisa/protochka-diskov/comec-tr420/" TargetMode="External"/><Relationship Id="rId_hyperlink_131" Type="http://schemas.openxmlformats.org/officeDocument/2006/relationships/hyperlink" Target="https://spb.diam-almaz.ru/oborudovanie-dlja-avtoservisa/protochka-diskov/comec-tr470std/" TargetMode="External"/><Relationship Id="rId_hyperlink_132" Type="http://schemas.openxmlformats.org/officeDocument/2006/relationships/hyperlink" Target="https://spb.diam-almaz.ru/oborudovanie-dlja-avtoservisa/protochka-diskov/comec-tr470mnf/" TargetMode="External"/><Relationship Id="rId_hyperlink_133" Type="http://schemas.openxmlformats.org/officeDocument/2006/relationships/hyperlink" Target="https://spb.diam-almaz.ru/oborudovanie-dlja-avtoservisa/protochka-diskov/comec-tr1000tb/" TargetMode="External"/><Relationship Id="rId_hyperlink_134" Type="http://schemas.openxmlformats.org/officeDocument/2006/relationships/hyperlink" Target="https://spb.diam-almaz.ru/oborudovanie-dlja-avtoservisa/protochka-diskov/comec-tr1000td/" TargetMode="External"/><Relationship Id="rId_hyperlink_135" Type="http://schemas.openxmlformats.org/officeDocument/2006/relationships/hyperlink" Target="https://spb.diam-almaz.ru/oborudovanie-dlja-avtoservisa/protochka-diskov/comec-tr1000cps/" TargetMode="External"/><Relationship Id="rId_hyperlink_136" Type="http://schemas.openxmlformats.org/officeDocument/2006/relationships/hyperlink" Target="https://spb.diam-almaz.ru/oborudovanie-dlja-avtoservisa/protochka-diskov/comec-tr2000/" TargetMode="External"/><Relationship Id="rId_hyperlink_137" Type="http://schemas.openxmlformats.org/officeDocument/2006/relationships/hyperlink" Target="https://spb.diam-almaz.ru/oborudovanie-dlja-avtoservisa/protochka-diskov/comec-rsm024/" TargetMode="External"/><Relationship Id="rId_hyperlink_138" Type="http://schemas.openxmlformats.org/officeDocument/2006/relationships/hyperlink" Target="https://spb.diam-almaz.ru/oborudovanie-dlja-avtoservisa/protochka-diskov/comec-rsm240/" TargetMode="External"/><Relationship Id="rId_hyperlink_139" Type="http://schemas.openxmlformats.org/officeDocument/2006/relationships/hyperlink" Target="https://spb.diam-almaz.ru/oborudovanie-dlja-avtoservisa/transmissionnye-stojki/t60206/" TargetMode="External"/><Relationship Id="rId_hyperlink_140" Type="http://schemas.openxmlformats.org/officeDocument/2006/relationships/hyperlink" Target="https://spb.diam-almaz.ru/oborudovanie-dlja-avtoservisa/transmissionnye-stojki/trommelberg-500kg-2/" TargetMode="External"/><Relationship Id="rId_hyperlink_141" Type="http://schemas.openxmlformats.org/officeDocument/2006/relationships/hyperlink" Target="https://spb.diam-almaz.ru/oborudovanie-dlja-avtoservisa/transmissionnye-stojki/mastak-500kg-1/" TargetMode="External"/><Relationship Id="rId_hyperlink_142" Type="http://schemas.openxmlformats.org/officeDocument/2006/relationships/hyperlink" Target="https://spb.diam-almaz.ru/oborudovanie-dlja-avtoservisa/transmissionnye-stojki/mastak-500kg/" TargetMode="External"/><Relationship Id="rId_hyperlink_143" Type="http://schemas.openxmlformats.org/officeDocument/2006/relationships/hyperlink" Target="https://spb.diam-almaz.ru/oborudovanie-dlja-avtoservisa/transmissionnye-stojki/mastak-1000kg/" TargetMode="External"/><Relationship Id="rId_hyperlink_144" Type="http://schemas.openxmlformats.org/officeDocument/2006/relationships/hyperlink" Target="https://spb.diam-almaz.ru/oborudovanie-dlja-avtoservisa/transmissionnye-stojki/mastak-800kg/" TargetMode="External"/><Relationship Id="rId_hyperlink_145" Type="http://schemas.openxmlformats.org/officeDocument/2006/relationships/hyperlink" Target="https://spb.diam-almaz.ru/oborudovanie-dlja-avtoservisa/transmissionnye-stojki/oma-603/" TargetMode="External"/><Relationship Id="rId_hyperlink_146" Type="http://schemas.openxmlformats.org/officeDocument/2006/relationships/hyperlink" Target="https://spb.diam-almaz.ru/oborudovanie-dlja-avtoservisa/transmissionnye-stojki/werther-oma-lt917-75-t/" TargetMode="External"/><Relationship Id="rId_hyperlink_147" Type="http://schemas.openxmlformats.org/officeDocument/2006/relationships/hyperlink" Target="https://spb.diam-almaz.ru/oborudovanie-dlja-avtoservisa/transmissionnye-stojki/werther-oma-lt932-10-t/" TargetMode="External"/><Relationship Id="rId_hyperlink_148" Type="http://schemas.openxmlformats.org/officeDocument/2006/relationships/hyperlink" Target="https://spb.diam-almaz.ru/oborudovanie-dlja-avtoservisa/transmissionnye-stojki/werther-oma-w115a-500-kg/" TargetMode="External"/><Relationship Id="rId_hyperlink_149" Type="http://schemas.openxmlformats.org/officeDocument/2006/relationships/hyperlink" Target="https://spb.diam-almaz.ru/oborudovanie-dlja-avtoservisa/transmissionnye-stojki/oma-603-ral/" TargetMode="External"/><Relationship Id="rId_hyperlink_150" Type="http://schemas.openxmlformats.org/officeDocument/2006/relationships/hyperlink" Target="https://spb.diam-almaz.ru/oborudovanie-dlja-avtoservisa/transmissionnye-stojki/oma-604/" TargetMode="External"/><Relationship Id="rId_hyperlink_151" Type="http://schemas.openxmlformats.org/officeDocument/2006/relationships/hyperlink" Target="https://spb.diam-almaz.ru/oborudovanie-dlja-avtoservisa/transmissionnye-stojki/oma-604-ral-7040/" TargetMode="External"/><Relationship Id="rId_hyperlink_152" Type="http://schemas.openxmlformats.org/officeDocument/2006/relationships/hyperlink" Target="https://spb.diam-almaz.ru/oborudovanie-dlja-avtoservisa/transmissionnye-stojki/oma-610-ral-7040/" TargetMode="External"/><Relationship Id="rId_hyperlink_153" Type="http://schemas.openxmlformats.org/officeDocument/2006/relationships/hyperlink" Target="https://spb.diam-almaz.ru/oborudovanie-dlja-avtoservisa/transmissionnye-stojki/oma-611/" TargetMode="External"/><Relationship Id="rId_hyperlink_154" Type="http://schemas.openxmlformats.org/officeDocument/2006/relationships/hyperlink" Target="https://spb.diam-almaz.ru/oborudovanie-dlja-avtoservisa/transmissionnye-stojki/oma-608/" TargetMode="External"/><Relationship Id="rId_hyperlink_155" Type="http://schemas.openxmlformats.org/officeDocument/2006/relationships/hyperlink" Target="https://spb.diam-almaz.ru/oborudovanie-dlja-avtoservisa/transmissionnye-stojki/oma-608-ral-7040/" TargetMode="External"/><Relationship Id="rId_hyperlink_156" Type="http://schemas.openxmlformats.org/officeDocument/2006/relationships/hyperlink" Target="https://spb.diam-almaz.ru/oborudovanie-dlja-avtoservisa/transmissionnye-stojki/oma-612/" TargetMode="External"/><Relationship Id="rId_hyperlink_157" Type="http://schemas.openxmlformats.org/officeDocument/2006/relationships/hyperlink" Target="https://spb.diam-almaz.ru/oborudovanie-dlja-avtoservisa/transmissionnye-stojki/oma-697h-ral-7040/" TargetMode="External"/><Relationship Id="rId_hyperlink_158" Type="http://schemas.openxmlformats.org/officeDocument/2006/relationships/hyperlink" Target="https://spb.diam-almaz.ru/oborudovanie-dlja-avtoservisa/transmissionnye-stojki/oma-609/" TargetMode="External"/><Relationship Id="rId_hyperlink_159" Type="http://schemas.openxmlformats.org/officeDocument/2006/relationships/hyperlink" Target="https://spb.diam-almaz.ru/oborudovanie-dlja-avtoservisa/transmissionnye-stojki/compac-cax-12s-12-t/" TargetMode="External"/><Relationship Id="rId_hyperlink_160" Type="http://schemas.openxmlformats.org/officeDocument/2006/relationships/hyperlink" Target="https://spb.diam-almaz.ru/oborudovanie-dlja-avtoservisa/transmissionnye-stojki/compac-cax-12hs-12-t/" TargetMode="External"/><Relationship Id="rId_hyperlink_161" Type="http://schemas.openxmlformats.org/officeDocument/2006/relationships/hyperlink" Target="https://spb.diam-almaz.ru/oborudovanie-dlja-avtoservisa/transmissionnye-stojki/stankoimport-sd0301a-1000-kg/" TargetMode="External"/><Relationship Id="rId_hyperlink_162" Type="http://schemas.openxmlformats.org/officeDocument/2006/relationships/hyperlink" Target="https://spb.diam-almaz.ru/oborudovanie-dlja-avtoservisa/stendy-shod-razvala/hofmann-650-xd-lift-kit/" TargetMode="External"/><Relationship Id="rId_hyperlink_163" Type="http://schemas.openxmlformats.org/officeDocument/2006/relationships/hyperlink" Target="https://spb.diam-almaz.ru/oborudovanie-dlja-avtoservisa/stendy-shod-razvala/hofmann-670-lift-kit/" TargetMode="External"/><Relationship Id="rId_hyperlink_164" Type="http://schemas.openxmlformats.org/officeDocument/2006/relationships/hyperlink" Target="https://spb.diam-almaz.ru/oborudovanie-dlja-avtoservisa/stendy-shod-razvala/hofmann-670-xd-ac400-lift-kit/" TargetMode="External"/><Relationship Id="rId_hyperlink_165" Type="http://schemas.openxmlformats.org/officeDocument/2006/relationships/hyperlink" Target="https://spb.diam-almaz.ru/oborudovanie-dlja-avtoservisa/stendy-shod-razvala/hofmann-680-lift-mb-gen-2/" TargetMode="External"/><Relationship Id="rId_hyperlink_166" Type="http://schemas.openxmlformats.org/officeDocument/2006/relationships/hyperlink" Target="https://spb.diam-almaz.ru/oborudovanie-dlja-avtoservisa/stendy-shod-razvala/hofmann-780-gen-4-ac400-kit/" TargetMode="External"/><Relationship Id="rId_hyperlink_167" Type="http://schemas.openxmlformats.org/officeDocument/2006/relationships/hyperlink" Target="https://spb.diam-almaz.ru/oborudovanie-dlja-avtoservisa/stendy-shod-razvala/hofmann-780-mb-gen-2/" TargetMode="External"/><Relationship Id="rId_hyperlink_168" Type="http://schemas.openxmlformats.org/officeDocument/2006/relationships/hyperlink" Target="https://spb.diam-almaz.ru/oborudovanie-dlja-avtoservisa/stendy-shod-razvala/hofmann-790-ac100-kit/" TargetMode="External"/><Relationship Id="rId_hyperlink_169" Type="http://schemas.openxmlformats.org/officeDocument/2006/relationships/hyperlink" Target="https://spb.diam-almaz.ru/oborudovanie-dlja-avtoservisa/stendy-shod-razvala/hofmann-790-ac400-kit/" TargetMode="External"/><Relationship Id="rId_hyperlink_170" Type="http://schemas.openxmlformats.org/officeDocument/2006/relationships/hyperlink" Target="https://spb.diam-almaz.ru/oborudovanie-dlja-avtoservisa/stendy-shod-razvala/hofmann-550-prism-elite-kit/" TargetMode="External"/><Relationship Id="rId_hyperlink_171" Type="http://schemas.openxmlformats.org/officeDocument/2006/relationships/hyperlink" Target="https://spb.diam-almaz.ru/oborudovanie-dlja-avtoservisa/stendy-shod-razvala/hofmann-610-tilt/" TargetMode="External"/><Relationship Id="rId_hyperlink_172" Type="http://schemas.openxmlformats.org/officeDocument/2006/relationships/hyperlink" Target="https://spb.diam-almaz.ru/oborudovanie-dlja-avtoservisa/stendy-shod-razvala/trommelberg-urs1808r/" TargetMode="External"/><Relationship Id="rId_hyperlink_173" Type="http://schemas.openxmlformats.org/officeDocument/2006/relationships/hyperlink" Target="https://spb.diam-almaz.ru/oborudovanie-dlja-avtoservisa/stendy-shod-razvala/trommelberg-urs183d2act/" TargetMode="External"/><Relationship Id="rId_hyperlink_174" Type="http://schemas.openxmlformats.org/officeDocument/2006/relationships/hyperlink" Target="https://spb.diam-almaz.ru/oborudovanie-dlja-avtoservisa/stendy-shod-razvala/trommelberg-urs183d2f/" TargetMode="External"/><Relationship Id="rId_hyperlink_175" Type="http://schemas.openxmlformats.org/officeDocument/2006/relationships/hyperlink" Target="https://spb.diam-almaz.ru/oborudovanie-dlja-avtoservisa/stendy-shod-razvala/trommelberg-urs1806tr/" TargetMode="External"/><Relationship Id="rId_hyperlink_176" Type="http://schemas.openxmlformats.org/officeDocument/2006/relationships/hyperlink" Target="https://spb.diam-almaz.ru/oborudovanie-dlja-avtoservisa/domkraty/ae-t-t60301/" TargetMode="External"/><Relationship Id="rId_hyperlink_177" Type="http://schemas.openxmlformats.org/officeDocument/2006/relationships/hyperlink" Target="https://spb.diam-almaz.ru/oborudovanie-dlja-avtoservisa/domkraty/ae-t-hj-50-25/" TargetMode="External"/><Relationship Id="rId_hyperlink_178" Type="http://schemas.openxmlformats.org/officeDocument/2006/relationships/hyperlink" Target="https://spb.diam-almaz.ru/oborudovanie-dlja-avtoservisa/domkraty/ae-t-t60302/" TargetMode="External"/><Relationship Id="rId_hyperlink_179" Type="http://schemas.openxmlformats.org/officeDocument/2006/relationships/hyperlink" Target="https://spb.diam-almaz.ru/oborudovanie-dlja-avtoservisa/domkraty/ae-t-t60303/" TargetMode="External"/><Relationship Id="rId_hyperlink_180" Type="http://schemas.openxmlformats.org/officeDocument/2006/relationships/hyperlink" Target="https://spb.diam-almaz.ru/oborudovanie-dlja-avtoservisa/domkraty/t22022/" TargetMode="External"/><Relationship Id="rId_hyperlink_181" Type="http://schemas.openxmlformats.org/officeDocument/2006/relationships/hyperlink" Target="https://spb.diam-almaz.ru/oborudovanie-dlja-avtoservisa/domkraty/t22050/" TargetMode="External"/><Relationship Id="rId_hyperlink_182" Type="http://schemas.openxmlformats.org/officeDocument/2006/relationships/hyperlink" Target="https://spb.diam-almaz.ru/oborudovanie-dlja-avtoservisa/domkraty/ae-t-t32002/" TargetMode="External"/><Relationship Id="rId_hyperlink_183" Type="http://schemas.openxmlformats.org/officeDocument/2006/relationships/hyperlink" Target="https://spb.diam-almaz.ru/oborudovanie-dlja-avtoservisa/domkraty/ae-t-t31533/" TargetMode="External"/><Relationship Id="rId_hyperlink_184" Type="http://schemas.openxmlformats.org/officeDocument/2006/relationships/hyperlink" Target="https://spb.diam-almaz.ru/oborudovanie-dlja-avtoservisa/domkraty/ae-t-t08411/" TargetMode="External"/><Relationship Id="rId_hyperlink_185" Type="http://schemas.openxmlformats.org/officeDocument/2006/relationships/hyperlink" Target="https://spb.diam-almaz.ru/oborudovanie-dlja-avtoservisa/domkraty/t22035/" TargetMode="External"/><Relationship Id="rId_hyperlink_186" Type="http://schemas.openxmlformats.org/officeDocument/2006/relationships/hyperlink" Target="https://spb.diam-almaz.ru/oborudovanie-dlja-avtoservisa/domkraty/ae-t-t20216a/" TargetMode="External"/><Relationship Id="rId_hyperlink_187" Type="http://schemas.openxmlformats.org/officeDocument/2006/relationships/hyperlink" Target="https://spb.diam-almaz.ru/oborudovanie-dlja-avtoservisa/domkraty/ae-t-t20210a/" TargetMode="External"/><Relationship Id="rId_hyperlink_188" Type="http://schemas.openxmlformats.org/officeDocument/2006/relationships/hyperlink" Target="https://spb.diam-almaz.ru/oborudovanie-dlja-avtoservisa/domkraty/ae-t-t32003/" TargetMode="External"/><Relationship Id="rId_hyperlink_189" Type="http://schemas.openxmlformats.org/officeDocument/2006/relationships/hyperlink" Target="https://spb.diam-almaz.ru/oborudovanie-dlja-avtoservisa/domkraty/ae-t-t20206a/" TargetMode="External"/><Relationship Id="rId_hyperlink_190" Type="http://schemas.openxmlformats.org/officeDocument/2006/relationships/hyperlink" Target="https://spb.diam-almaz.ru/oborudovanie-dlja-avtoservisa/domkraty/ae-t-hj4020/" TargetMode="External"/><Relationship Id="rId_hyperlink_191" Type="http://schemas.openxmlformats.org/officeDocument/2006/relationships/hyperlink" Target="https://spb.diam-almaz.ru/oborudovanie-dlja-avtoservisa/domkraty/ae-t-hj30/" TargetMode="External"/><Relationship Id="rId_hyperlink_192" Type="http://schemas.openxmlformats.org/officeDocument/2006/relationships/hyperlink" Target="https://spb.diam-almaz.ru/oborudovanie-dlja-avtoservisa/domkraty/t32020/" TargetMode="External"/><Relationship Id="rId_hyperlink_193" Type="http://schemas.openxmlformats.org/officeDocument/2006/relationships/hyperlink" Target="https://spb.diam-almaz.ru/oborudovanie-dlja-avtoservisa/domkraty/t32005/" TargetMode="External"/><Relationship Id="rId_hyperlink_194" Type="http://schemas.openxmlformats.org/officeDocument/2006/relationships/hyperlink" Target="https://spb.diam-almaz.ru/oborudovanie-dlja-avtoservisa/domkraty/t202100/" TargetMode="External"/><Relationship Id="rId_hyperlink_195" Type="http://schemas.openxmlformats.org/officeDocument/2006/relationships/hyperlink" Target="https://spb.diam-almaz.ru/oborudovanie-dlja-avtoservisa/domkraty/t32008/" TargetMode="External"/><Relationship Id="rId_hyperlink_196" Type="http://schemas.openxmlformats.org/officeDocument/2006/relationships/hyperlink" Target="https://spb.diam-almaz.ru/oborudovanie-dlja-avtoservisa/domkraty/t32010/" TargetMode="External"/><Relationship Id="rId_hyperlink_197" Type="http://schemas.openxmlformats.org/officeDocument/2006/relationships/hyperlink" Target="https://spb.diam-almaz.ru/oborudovanie-dlja-avtoservisa/domkraty/j20pnxx1/" TargetMode="External"/><Relationship Id="rId_hyperlink_198" Type="http://schemas.openxmlformats.org/officeDocument/2006/relationships/hyperlink" Target="https://spb.diam-almaz.ru/oborudovanie-dlja-avtoservisa/domkraty/kp118/" TargetMode="External"/><Relationship Id="rId_hyperlink_199" Type="http://schemas.openxmlformats.org/officeDocument/2006/relationships/hyperlink" Target="https://spb.diam-almaz.ru/oborudovanie-dlja-avtoservisa/domkraty/kp118n/" TargetMode="External"/><Relationship Id="rId_hyperlink_200" Type="http://schemas.openxmlformats.org/officeDocument/2006/relationships/hyperlink" Target="https://spb.diam-almaz.ru/oborudovanie-dlja-avtoservisa/domkraty/kp118np/" TargetMode="External"/><Relationship Id="rId_hyperlink_201" Type="http://schemas.openxmlformats.org/officeDocument/2006/relationships/hyperlink" Target="https://spb.diam-almaz.ru/oborudovanie-dlja-avtoservisa/domkraty/kp118p/" TargetMode="External"/><Relationship Id="rId_hyperlink_202" Type="http://schemas.openxmlformats.org/officeDocument/2006/relationships/hyperlink" Target="https://spb.diam-almaz.ru/oborudovanie-dlja-avtoservisa/domkraty/j17x/" TargetMode="External"/><Relationship Id="rId_hyperlink_203" Type="http://schemas.openxmlformats.org/officeDocument/2006/relationships/hyperlink" Target="https://spb.diam-almaz.ru/oborudovanie-dlja-avtoservisa/domkraty/werther-oma-542-05/" TargetMode="External"/><Relationship Id="rId_hyperlink_204" Type="http://schemas.openxmlformats.org/officeDocument/2006/relationships/hyperlink" Target="https://spb.diam-almaz.ru/oborudovanie-dlja-avtoservisa/domkraty/werther-oma-542a-04/" TargetMode="External"/><Relationship Id="rId_hyperlink_205" Type="http://schemas.openxmlformats.org/officeDocument/2006/relationships/hyperlink" Target="https://spb.diam-almaz.ru/oborudovanie-dlja-avtoservisa/domkraty/werther-oma-542a-05/" TargetMode="External"/><Relationship Id="rId_hyperlink_206" Type="http://schemas.openxmlformats.org/officeDocument/2006/relationships/hyperlink" Target="https://spb.diam-almaz.ru/oborudovanie-dlja-avtoservisa/domkraty/werther-oma-542-04/" TargetMode="External"/><Relationship Id="rId_hyperlink_207" Type="http://schemas.openxmlformats.org/officeDocument/2006/relationships/hyperlink" Target="https://spb.diam-almaz.ru/oborudovanie-dlja-avtoservisa/domkraty/tor-hhyg-100-t-vinosnoy-nasos-2st/" TargetMode="External"/><Relationship Id="rId_hyperlink_208" Type="http://schemas.openxmlformats.org/officeDocument/2006/relationships/hyperlink" Target="https://spb.diam-almaz.ru/oborudovanie-dlja-avtoservisa/domkraty/tor-hm-25-t/" TargetMode="External"/><Relationship Id="rId_hyperlink_209" Type="http://schemas.openxmlformats.org/officeDocument/2006/relationships/hyperlink" Target="https://spb.diam-almaz.ru/oborudovanie-dlja-avtoservisa/domkraty/tor-hhyg-20-t-vinosnoy-nasos-2-st/" TargetMode="External"/><Relationship Id="rId_hyperlink_210" Type="http://schemas.openxmlformats.org/officeDocument/2006/relationships/hyperlink" Target="https://spb.diam-almaz.ru/oborudovanie-dlja-avtoservisa/domkraty/tor-hm-10-t/" TargetMode="External"/><Relationship Id="rId_hyperlink_211" Type="http://schemas.openxmlformats.org/officeDocument/2006/relationships/hyperlink" Target="https://spb.diam-almaz.ru/oborudovanie-dlja-avtoservisa/domkraty/tor-hhyg-50-t-vinosnoy-nasos-2st/" TargetMode="External"/><Relationship Id="rId_hyperlink_212" Type="http://schemas.openxmlformats.org/officeDocument/2006/relationships/hyperlink" Target="https://spb.diam-almaz.ru/oborudovanie-dlja-avtoservisa/domkraty/tor-hhyg-200-t/" TargetMode="External"/><Relationship Id="rId_hyperlink_213" Type="http://schemas.openxmlformats.org/officeDocument/2006/relationships/hyperlink" Target="https://spb.diam-almaz.ru/oborudovanie-dlja-avtoservisa/domkraty/tor-hm-5-t/" TargetMode="External"/><Relationship Id="rId_hyperlink_214" Type="http://schemas.openxmlformats.org/officeDocument/2006/relationships/hyperlink" Target="https://spb.diam-almaz.ru/oborudovanie-dlja-avtoservisa/domkraty/tor-hhyg-200-t-vinosnoy-nasos-2st/" TargetMode="External"/><Relationship Id="rId_hyperlink_215" Type="http://schemas.openxmlformats.org/officeDocument/2006/relationships/hyperlink" Target="https://spb.diam-almaz.ru/oborudovanie-dlja-avtoservisa/domkraty/tor-hhyg-100-t/" TargetMode="External"/><Relationship Id="rId_hyperlink_216" Type="http://schemas.openxmlformats.org/officeDocument/2006/relationships/hyperlink" Target="https://spb.diam-almaz.ru/oborudovanie-dlja-avtoservisa/domkraty/tor-mhc25/" TargetMode="External"/><Relationship Id="rId_hyperlink_217" Type="http://schemas.openxmlformats.org/officeDocument/2006/relationships/hyperlink" Target="https://spb.diam-almaz.ru/oborudovanie-dlja-avtoservisa/domkraty/tor-hhyg-200-t-vinosnoy-nasos/" TargetMode="External"/><Relationship Id="rId_hyperlink_218" Type="http://schemas.openxmlformats.org/officeDocument/2006/relationships/hyperlink" Target="https://spb.diam-almaz.ru/oborudovanie-dlja-avtoservisa/domkraty/tor-swl-16-t/" TargetMode="External"/><Relationship Id="rId_hyperlink_219" Type="http://schemas.openxmlformats.org/officeDocument/2006/relationships/hyperlink" Target="https://spb.diam-almaz.ru/oborudovanie-dlja-avtoservisa/domkraty/tor-mhc15/" TargetMode="External"/><Relationship Id="rId_hyperlink_220" Type="http://schemas.openxmlformats.org/officeDocument/2006/relationships/hyperlink" Target="https://spb.diam-almaz.ru/oborudovanie-dlja-avtoservisa/domkraty/tor-hhyg-50-t-vinosnoy-nasos/" TargetMode="External"/><Relationship Id="rId_hyperlink_221" Type="http://schemas.openxmlformats.org/officeDocument/2006/relationships/hyperlink" Target="https://spb.diam-almaz.ru/oborudovanie-dlja-avtoservisa/domkraty/tor-swl-10-t/" TargetMode="External"/><Relationship Id="rId_hyperlink_222" Type="http://schemas.openxmlformats.org/officeDocument/2006/relationships/hyperlink" Target="https://spb.diam-almaz.ru/oborudovanie-dlja-avtoservisa/domkraty/tor-10-t-dlya-sto/" TargetMode="External"/><Relationship Id="rId_hyperlink_223" Type="http://schemas.openxmlformats.org/officeDocument/2006/relationships/hyperlink" Target="https://spb.diam-almaz.ru/oborudovanie-dlja-avtoservisa/domkraty/tor-dg-100-t/" TargetMode="External"/><Relationship Id="rId_hyperlink_224" Type="http://schemas.openxmlformats.org/officeDocument/2006/relationships/hyperlink" Target="https://spb.diam-almaz.ru/oborudovanie-dlja-avtoservisa/domkraty/tor-mhc10/" TargetMode="External"/><Relationship Id="rId_hyperlink_225" Type="http://schemas.openxmlformats.org/officeDocument/2006/relationships/hyperlink" Target="https://spb.diam-almaz.ru/oborudovanie-dlja-avtoservisa/domkraty/tor-hhyg-100-t-vinosnoy-nasos/" TargetMode="External"/><Relationship Id="rId_hyperlink_226" Type="http://schemas.openxmlformats.org/officeDocument/2006/relationships/hyperlink" Target="https://spb.diam-almaz.ru/oborudovanie-dlja-avtoservisa/domkraty/tor-swl-20-t/" TargetMode="External"/><Relationship Id="rId_hyperlink_227" Type="http://schemas.openxmlformats.org/officeDocument/2006/relationships/hyperlink" Target="https://spb.diam-almaz.ru/oborudovanie-dlja-avtoservisa/domkraty/tor-swl-10-t-nizkiy-podhvat/" TargetMode="External"/><Relationship Id="rId_hyperlink_228" Type="http://schemas.openxmlformats.org/officeDocument/2006/relationships/hyperlink" Target="https://spb.diam-almaz.ru/oborudovanie-dlja-avtoservisa/domkraty/tor-tor-20-t-dlya-sto/" TargetMode="External"/><Relationship Id="rId_hyperlink_229" Type="http://schemas.openxmlformats.org/officeDocument/2006/relationships/hyperlink" Target="https://spb.diam-almaz.ru/oborudovanie-dlja-avtoservisa/domkraty/tor-swl-25-t/" TargetMode="External"/><Relationship Id="rId_hyperlink_230" Type="http://schemas.openxmlformats.org/officeDocument/2006/relationships/hyperlink" Target="https://spb.diam-almaz.ru/oborudovanie-dlja-avtoservisa/domkraty/tor-tor-5-t-dlya-sto/" TargetMode="External"/><Relationship Id="rId_hyperlink_231" Type="http://schemas.openxmlformats.org/officeDocument/2006/relationships/hyperlink" Target="https://spb.diam-almaz.ru/oborudovanie-dlja-avtoservisa/domkraty/tor-mjw-3-t/" TargetMode="External"/><Relationship Id="rId_hyperlink_232" Type="http://schemas.openxmlformats.org/officeDocument/2006/relationships/hyperlink" Target="https://spb.diam-almaz.ru/oborudovanie-dlja-avtoservisa/domkraty/tor-mjw-5-t/" TargetMode="External"/><Relationship Id="rId_hyperlink_233" Type="http://schemas.openxmlformats.org/officeDocument/2006/relationships/hyperlink" Target="https://spb.diam-almaz.ru/oborudovanie-dlja-avtoservisa/domkraty/tor-swl-5-t-nizkiy-podhvat/" TargetMode="External"/><Relationship Id="rId_hyperlink_234" Type="http://schemas.openxmlformats.org/officeDocument/2006/relationships/hyperlink" Target="https://spb.diam-almaz.ru/oborudovanie-dlja-avtoservisa/domkraty/tor-100-t/" TargetMode="External"/><Relationship Id="rId_hyperlink_235" Type="http://schemas.openxmlformats.org/officeDocument/2006/relationships/hyperlink" Target="https://spb.diam-almaz.ru/oborudovanie-dlja-avtoservisa/domkraty/tor-50-t/" TargetMode="External"/><Relationship Id="rId_hyperlink_236" Type="http://schemas.openxmlformats.org/officeDocument/2006/relationships/hyperlink" Target="https://spb.diam-almaz.ru/oborudovanie-dlja-avtoservisa/domkraty/euro-lift-hm50/" TargetMode="External"/><Relationship Id="rId_hyperlink_237" Type="http://schemas.openxmlformats.org/officeDocument/2006/relationships/hyperlink" Target="https://spb.diam-almaz.ru/oborudovanie-dlja-avtoservisa/domkraty/euro-lift-hm100/" TargetMode="External"/><Relationship Id="rId_hyperlink_238" Type="http://schemas.openxmlformats.org/officeDocument/2006/relationships/hyperlink" Target="https://spb.diam-almaz.ru/oborudovanie-dlja-avtoservisa/domkraty/euro-lift-hm250/" TargetMode="External"/><Relationship Id="rId_hyperlink_239" Type="http://schemas.openxmlformats.org/officeDocument/2006/relationships/hyperlink" Target="https://spb.diam-almaz.ru/oborudovanie-dlja-avtoservisa/domkraty/euro-lift-tg30/" TargetMode="External"/><Relationship Id="rId_hyperlink_240" Type="http://schemas.openxmlformats.org/officeDocument/2006/relationships/hyperlink" Target="https://spb.diam-almaz.ru/oborudovanie-dlja-avtoservisa/domkraty/euro-lift-tg80/" TargetMode="External"/><Relationship Id="rId_hyperlink_241" Type="http://schemas.openxmlformats.org/officeDocument/2006/relationships/hyperlink" Target="https://spb.diam-almaz.ru/oborudovanie-dlja-avtoservisa/domkraty/euro-lift-dr5/" TargetMode="External"/><Relationship Id="rId_hyperlink_242" Type="http://schemas.openxmlformats.org/officeDocument/2006/relationships/hyperlink" Target="https://spb.diam-almaz.ru/oborudovanie-dlja-avtoservisa/domkraty/euro-lift-dr10a/" TargetMode="External"/><Relationship Id="rId_hyperlink_243" Type="http://schemas.openxmlformats.org/officeDocument/2006/relationships/hyperlink" Target="https://spb.diam-almaz.ru/oborudovanie-dlja-avtoservisa/domkraty/stankoimport-sd1902/" TargetMode="External"/><Relationship Id="rId_hyperlink_244" Type="http://schemas.openxmlformats.org/officeDocument/2006/relationships/hyperlink" Target="https://spb.diam-almaz.ru/oborudovanie-dlja-avtoservisa/domkraty/stankoimport-sd1903/" TargetMode="External"/><Relationship Id="rId_hyperlink_245" Type="http://schemas.openxmlformats.org/officeDocument/2006/relationships/hyperlink" Target="https://spb.diam-almaz.ru/oborudovanie-dlja-avtoservisa/domkraty/stankoimport-sd1904/" TargetMode="External"/><Relationship Id="rId_hyperlink_246" Type="http://schemas.openxmlformats.org/officeDocument/2006/relationships/hyperlink" Target="https://spb.diam-almaz.ru/oborudovanie-dlja-avtoservisa/domkraty/stankoimport-pgt20-m/" TargetMode="External"/><Relationship Id="rId_hyperlink_247" Type="http://schemas.openxmlformats.org/officeDocument/2006/relationships/hyperlink" Target="https://spb.diam-almaz.ru/oborudovanie-dlja-avtoservisa/domkraty/stankoimport-rgt20-m/" TargetMode="External"/><Relationship Id="rId_hyperlink_248" Type="http://schemas.openxmlformats.org/officeDocument/2006/relationships/hyperlink" Target="https://spb.diam-almaz.ru/oborudovanie-dlja-avtoservisa/domkraty/magnus-profi-jr100/" TargetMode="External"/><Relationship Id="rId_hyperlink_249" Type="http://schemas.openxmlformats.org/officeDocument/2006/relationships/hyperlink" Target="https://spb.diam-almaz.ru/oborudovanie-dlja-avtoservisa/domkraty/magnus-profi-jr200/" TargetMode="External"/><Relationship Id="rId_hyperlink_250" Type="http://schemas.openxmlformats.org/officeDocument/2006/relationships/hyperlink" Target="https://spb.diam-almaz.ru/oborudovanie-dlja-avtoservisa/domkraty/magnus-profi-jrn-100/" TargetMode="External"/><Relationship Id="rId_hyperlink_251" Type="http://schemas.openxmlformats.org/officeDocument/2006/relationships/hyperlink" Target="https://spb.diam-almaz.ru/oborudovanie-dlja-avtoservisa/domkraty/magnus-profi-mk4mk4-600/" TargetMode="External"/><Relationship Id="rId_hyperlink_252" Type="http://schemas.openxmlformats.org/officeDocument/2006/relationships/hyperlink" Target="https://spb.diam-almaz.ru/oborudovanie-dlja-avtoservisa/domkraty/torin-tq22001/" TargetMode="External"/><Relationship Id="rId_hyperlink_253" Type="http://schemas.openxmlformats.org/officeDocument/2006/relationships/hyperlink" Target="https://spb.diam-almaz.ru/oborudovanie-dlja-avtoservisa/domkraty/torin-trq50002/" TargetMode="External"/><Relationship Id="rId_hyperlink_254" Type="http://schemas.openxmlformats.org/officeDocument/2006/relationships/hyperlink" Target="https://spb.diam-almaz.ru/oborudovanie-dlja-avtoservisa/treshotki/4100gq-72/" TargetMode="External"/><Relationship Id="rId_hyperlink_255" Type="http://schemas.openxmlformats.org/officeDocument/2006/relationships/hyperlink" Target="https://spb.diam-almaz.ru/oborudovanie-dlja-avtoservisa/podjemniki/stankoimport-pg440t-4-t/" TargetMode="External"/><Relationship Id="rId_hyperlink_256" Type="http://schemas.openxmlformats.org/officeDocument/2006/relationships/hyperlink" Target="https://spb.diam-almaz.ru/oborudovanie-dlja-avtoservisa/podjemniki/stankoimport-pgv240u-380v-4-t/" TargetMode="External"/><Relationship Id="rId_hyperlink_257" Type="http://schemas.openxmlformats.org/officeDocument/2006/relationships/hyperlink" Target="https://spb.diam-almaz.ru/oborudovanie-dlja-avtoservisa/podjemniki/stankoimport-pg445-m-380v-45-t/" TargetMode="External"/><Relationship Id="rId_hyperlink_258" Type="http://schemas.openxmlformats.org/officeDocument/2006/relationships/hyperlink" Target="https://spb.diam-almaz.ru/oborudovanie-dlja-avtoservisa/podjemniki/stankoimport-pgn240m-220v-4-t/" TargetMode="External"/><Relationship Id="rId_hyperlink_259" Type="http://schemas.openxmlformats.org/officeDocument/2006/relationships/hyperlink" Target="https://spb.diam-almaz.ru/oborudovanie-dlja-avtoservisa/podjemniki/stankoimport-pgn240m-380v-4t/" TargetMode="External"/><Relationship Id="rId_hyperlink_260" Type="http://schemas.openxmlformats.org/officeDocument/2006/relationships/hyperlink" Target="https://spb.diam-almaz.ru/oborudovanie-dlja-avtoservisa/podjemniki/stankoimport-pgn240-220v-4-t/" TargetMode="External"/><Relationship Id="rId_hyperlink_261" Type="http://schemas.openxmlformats.org/officeDocument/2006/relationships/hyperlink" Target="https://spb.diam-almaz.ru/oborudovanie-dlja-avtoservisa/podjemniki/stankoimport-pgn240-380v-4-t/" TargetMode="External"/><Relationship Id="rId_hyperlink_262" Type="http://schemas.openxmlformats.org/officeDocument/2006/relationships/hyperlink" Target="https://spb.diam-almaz.ru/oborudovanie-dlja-avtoservisa/podjemniki/stankoimport-pshp25-25-t/" TargetMode="External"/><Relationship Id="rId_hyperlink_263" Type="http://schemas.openxmlformats.org/officeDocument/2006/relationships/hyperlink" Target="https://spb.diam-almaz.ru/oborudovanie-dlja-avtoservisa/podjemniki/ae-t-t4m/" TargetMode="External"/><Relationship Id="rId_hyperlink_264" Type="http://schemas.openxmlformats.org/officeDocument/2006/relationships/hyperlink" Target="https://spb.diam-almaz.ru/oborudovanie-dlja-avtoservisa/podjemniki/tj-1025/" TargetMode="External"/><Relationship Id="rId_hyperlink_265" Type="http://schemas.openxmlformats.org/officeDocument/2006/relationships/hyperlink" Target="https://spb.diam-almaz.ru/oborudovanie-dlja-avtoservisa/podjemniki/ae-t-t4m-380/" TargetMode="External"/><Relationship Id="rId_hyperlink_266" Type="http://schemas.openxmlformats.org/officeDocument/2006/relationships/hyperlink" Target="https://spb.diam-almaz.ru/oborudovanie-dlja-avtoservisa/podjemniki/tj-1025-b/" TargetMode="External"/><Relationship Id="rId_hyperlink_267" Type="http://schemas.openxmlformats.org/officeDocument/2006/relationships/hyperlink" Target="https://spb.diam-almaz.ru/oborudovanie-dlja-avtoservisa/podjemniki/ae-t-f-3-5-380/" TargetMode="External"/><Relationship Id="rId_hyperlink_268" Type="http://schemas.openxmlformats.org/officeDocument/2006/relationships/hyperlink" Target="https://spb.diam-almaz.ru/oborudovanie-dlja-avtoservisa/podjemniki/t4/" TargetMode="External"/><Relationship Id="rId_hyperlink_269" Type="http://schemas.openxmlformats.org/officeDocument/2006/relationships/hyperlink" Target="https://spb.diam-almaz.ru/oborudovanie-dlja-avtoservisa/podjemniki/ae-t-f-5-5-380/" TargetMode="External"/><Relationship Id="rId_hyperlink_270" Type="http://schemas.openxmlformats.org/officeDocument/2006/relationships/hyperlink" Target="https://spb.diam-almaz.ru/oborudovanie-dlja-avtoservisa/podjemniki/t4b/" TargetMode="External"/><Relationship Id="rId_hyperlink_271" Type="http://schemas.openxmlformats.org/officeDocument/2006/relationships/hyperlink" Target="https://spb.diam-almaz.ru/oborudovanie-dlja-avtoservisa/podjemniki/s4b2/" TargetMode="External"/><Relationship Id="rId_hyperlink_272" Type="http://schemas.openxmlformats.org/officeDocument/2006/relationships/hyperlink" Target="https://spb.diam-almaz.ru/oborudovanie-dlja-avtoservisa/podjemniki/s4d2/" TargetMode="External"/><Relationship Id="rId_hyperlink_273" Type="http://schemas.openxmlformats.org/officeDocument/2006/relationships/hyperlink" Target="https://spb.diam-almaz.ru/oborudovanie-dlja-avtoservisa/podjemniki/s4d2e/" TargetMode="External"/><Relationship Id="rId_hyperlink_274" Type="http://schemas.openxmlformats.org/officeDocument/2006/relationships/hyperlink" Target="https://spb.diam-almaz.ru/oborudovanie-dlja-avtoservisa/podjemniki/s35f4/" TargetMode="External"/><Relationship Id="rId_hyperlink_275" Type="http://schemas.openxmlformats.org/officeDocument/2006/relationships/hyperlink" Target="https://spb.diam-almaz.ru/oborudovanie-dlja-avtoservisa/podjemniki/f45d4/" TargetMode="External"/><Relationship Id="rId_hyperlink_276" Type="http://schemas.openxmlformats.org/officeDocument/2006/relationships/hyperlink" Target="https://spb.diam-almaz.ru/oborudovanie-dlja-avtoservisa/podjemniki/f6010/" TargetMode="External"/><Relationship Id="rId_hyperlink_277" Type="http://schemas.openxmlformats.org/officeDocument/2006/relationships/hyperlink" Target="https://spb.diam-almaz.ru/oborudovanie-dlja-avtoservisa/podjemniki/f6105/" TargetMode="External"/><Relationship Id="rId_hyperlink_278" Type="http://schemas.openxmlformats.org/officeDocument/2006/relationships/hyperlink" Target="https://spb.diam-almaz.ru/oborudovanie-dlja-avtoservisa/podjemniki/f6106/" TargetMode="External"/><Relationship Id="rId_hyperlink_279" Type="http://schemas.openxmlformats.org/officeDocument/2006/relationships/hyperlink" Target="https://spb.diam-almaz.ru/oborudovanie-dlja-avtoservisa/podjemniki/f6106e/" TargetMode="External"/><Relationship Id="rId_hyperlink_280" Type="http://schemas.openxmlformats.org/officeDocument/2006/relationships/hyperlink" Target="https://spb.diam-almaz.ru/oborudovanie-dlja-avtoservisa/podjemniki/f27/" TargetMode="External"/><Relationship Id="rId_hyperlink_281" Type="http://schemas.openxmlformats.org/officeDocument/2006/relationships/hyperlink" Target="https://spb.diam-almaz.ru/oborudovanie-dlja-avtoservisa/podjemniki/f6109-lr/" TargetMode="External"/><Relationship Id="rId_hyperlink_282" Type="http://schemas.openxmlformats.org/officeDocument/2006/relationships/hyperlink" Target="https://spb.diam-almaz.ru/oborudovanie-dlja-avtoservisa/podjemniki/tst27c/" TargetMode="External"/><Relationship Id="rId_hyperlink_283" Type="http://schemas.openxmlformats.org/officeDocument/2006/relationships/hyperlink" Target="https://spb.diam-almaz.ru/oborudovanie-dlja-avtoservisa/podjemniki/tst40c/" TargetMode="External"/><Relationship Id="rId_hyperlink_284" Type="http://schemas.openxmlformats.org/officeDocument/2006/relationships/hyperlink" Target="https://spb.diam-almaz.ru/oborudovanie-dlja-avtoservisa/podjemniki/tst45ash/" TargetMode="External"/><Relationship Id="rId_hyperlink_285" Type="http://schemas.openxmlformats.org/officeDocument/2006/relationships/hyperlink" Target="https://spb.diam-almaz.ru/oborudovanie-dlja-avtoservisa/podjemniki/tst45sw/" TargetMode="External"/><Relationship Id="rId_hyperlink_286" Type="http://schemas.openxmlformats.org/officeDocument/2006/relationships/hyperlink" Target="https://spb.diam-almaz.ru/oborudovanie-dlja-avtoservisa/podjemniki/tst35ux/" TargetMode="External"/><Relationship Id="rId_hyperlink_287" Type="http://schemas.openxmlformats.org/officeDocument/2006/relationships/hyperlink" Target="https://spb.diam-almaz.ru/oborudovanie-dlja-avtoservisa/podjemniki/tst55w/" TargetMode="External"/><Relationship Id="rId_hyperlink_288" Type="http://schemas.openxmlformats.org/officeDocument/2006/relationships/hyperlink" Target="https://spb.diam-almaz.ru/oborudovanie-dlja-avtoservisa/podjemniki/tst440b/" TargetMode="External"/><Relationship Id="rId_hyperlink_289" Type="http://schemas.openxmlformats.org/officeDocument/2006/relationships/hyperlink" Target="https://spb.diam-almaz.ru/oborudovanie-dlja-avtoservisa/podjemniki/tst455b/" TargetMode="External"/><Relationship Id="rId_hyperlink_290" Type="http://schemas.openxmlformats.org/officeDocument/2006/relationships/hyperlink" Target="https://spb.diam-almaz.ru/oborudovanie-dlja-avtoservisa/podjemniki/werther-oma-254bf/" TargetMode="External"/><Relationship Id="rId_hyperlink_291" Type="http://schemas.openxmlformats.org/officeDocument/2006/relationships/hyperlink" Target="https://spb.diam-almaz.ru/oborudovanie-dlja-avtoservisa/podjemniki/werther-oma-265/" TargetMode="External"/><Relationship Id="rId_hyperlink_292" Type="http://schemas.openxmlformats.org/officeDocument/2006/relationships/hyperlink" Target="https://spb.diam-almaz.ru/oborudovanie-dlja-avtoservisa/podjemniki/oma-512c/" TargetMode="External"/><Relationship Id="rId_hyperlink_293" Type="http://schemas.openxmlformats.org/officeDocument/2006/relationships/hyperlink" Target="https://spb.diam-almaz.ru/oborudovanie-dlja-avtoservisa/podjemniki/werther-oma-204ia-3sf/" TargetMode="External"/><Relationship Id="rId_hyperlink_294" Type="http://schemas.openxmlformats.org/officeDocument/2006/relationships/hyperlink" Target="https://spb.diam-almaz.ru/oborudovanie-dlja-avtoservisa/podjemniki/werther-oma-210i32/" TargetMode="External"/><Relationship Id="rId_hyperlink_295" Type="http://schemas.openxmlformats.org/officeDocument/2006/relationships/hyperlink" Target="https://spb.diam-almaz.ru/oborudovanie-dlja-avtoservisa/podjemniki/werther-oma-210i42/" TargetMode="External"/><Relationship Id="rId_hyperlink_296" Type="http://schemas.openxmlformats.org/officeDocument/2006/relationships/hyperlink" Target="https://spb.diam-almaz.ru/oborudovanie-dlja-avtoservisa/podjemniki/werther-oma-210i32v/" TargetMode="External"/><Relationship Id="rId_hyperlink_297" Type="http://schemas.openxmlformats.org/officeDocument/2006/relationships/hyperlink" Target="https://spb.diam-almaz.ru/oborudovanie-dlja-avtoservisa/podjemniki/werther-oma-210i42b/" TargetMode="External"/><Relationship Id="rId_hyperlink_298" Type="http://schemas.openxmlformats.org/officeDocument/2006/relationships/hyperlink" Target="https://spb.diam-almaz.ru/oborudovanie-dlja-avtoservisa/podjemniki/werther-oma-210i42sm/" TargetMode="External"/><Relationship Id="rId_hyperlink_299" Type="http://schemas.openxmlformats.org/officeDocument/2006/relationships/hyperlink" Target="https://spb.diam-almaz.ru/oborudovanie-dlja-avtoservisa/podjemniki/werther-oma-210i42smb/" TargetMode="External"/><Relationship Id="rId_hyperlink_300" Type="http://schemas.openxmlformats.org/officeDocument/2006/relationships/hyperlink" Target="https://spb.diam-almaz.ru/oborudovanie-dlja-avtoservisa/podjemniki/werther-oma-232i/" TargetMode="External"/><Relationship Id="rId_hyperlink_301" Type="http://schemas.openxmlformats.org/officeDocument/2006/relationships/hyperlink" Target="https://spb.diam-almaz.ru/oborudovanie-dlja-avtoservisa/podjemniki/werther-oma-232i2/" TargetMode="External"/><Relationship Id="rId_hyperlink_302" Type="http://schemas.openxmlformats.org/officeDocument/2006/relationships/hyperlink" Target="https://spb.diam-almaz.ru/oborudovanie-dlja-avtoservisa/podjemniki/werther-oma-233i/" TargetMode="External"/><Relationship Id="rId_hyperlink_303" Type="http://schemas.openxmlformats.org/officeDocument/2006/relationships/hyperlink" Target="https://spb.diam-almaz.ru/oborudovanie-dlja-avtoservisa/podjemniki/werther-oma-208ia/" TargetMode="External"/><Relationship Id="rId_hyperlink_304" Type="http://schemas.openxmlformats.org/officeDocument/2006/relationships/hyperlink" Target="https://spb.diam-almaz.ru/oborudovanie-dlja-avtoservisa/podjemniki/werther-oma-208ia2/" TargetMode="External"/><Relationship Id="rId_hyperlink_305" Type="http://schemas.openxmlformats.org/officeDocument/2006/relationships/hyperlink" Target="https://spb.diam-almaz.ru/oborudovanie-dlja-avtoservisa/podjemniki/werther-oma-208ia3/" TargetMode="External"/><Relationship Id="rId_hyperlink_306" Type="http://schemas.openxmlformats.org/officeDocument/2006/relationships/hyperlink" Target="https://spb.diam-almaz.ru/oborudovanie-dlja-avtoservisa/podjemniki/werther-oma-208ia4/" TargetMode="External"/><Relationship Id="rId_hyperlink_307" Type="http://schemas.openxmlformats.org/officeDocument/2006/relationships/hyperlink" Target="https://spb.diam-almaz.ru/oborudovanie-dlja-avtoservisa/podjemniki/werther-oma-208i5l/" TargetMode="External"/><Relationship Id="rId_hyperlink_308" Type="http://schemas.openxmlformats.org/officeDocument/2006/relationships/hyperlink" Target="https://spb.diam-almaz.ru/oborudovanie-dlja-avtoservisa/podjemniki/werther-oma-208i5l4/" TargetMode="External"/><Relationship Id="rId_hyperlink_309" Type="http://schemas.openxmlformats.org/officeDocument/2006/relationships/hyperlink" Target="https://spb.diam-almaz.ru/oborudovanie-dlja-avtoservisa/podjemniki/werther-oma-208i7/" TargetMode="External"/><Relationship Id="rId_hyperlink_310" Type="http://schemas.openxmlformats.org/officeDocument/2006/relationships/hyperlink" Target="https://spb.diam-almaz.ru/oborudovanie-dlja-avtoservisa/podjemniki/werther-oma-300s/" TargetMode="External"/><Relationship Id="rId_hyperlink_311" Type="http://schemas.openxmlformats.org/officeDocument/2006/relationships/hyperlink" Target="https://spb.diam-almaz.ru/oborudovanie-dlja-avtoservisa/podjemniki/werther-oma-300s-ev/" TargetMode="External"/><Relationship Id="rId_hyperlink_312" Type="http://schemas.openxmlformats.org/officeDocument/2006/relationships/hyperlink" Target="https://spb.diam-almaz.ru/oborudovanie-dlja-avtoservisa/podjemniki/werther-oma-254s4/" TargetMode="External"/><Relationship Id="rId_hyperlink_313" Type="http://schemas.openxmlformats.org/officeDocument/2006/relationships/hyperlink" Target="https://spb.diam-almaz.ru/oborudovanie-dlja-avtoservisa/podjemniki/werther-oma-305sbl/" TargetMode="External"/><Relationship Id="rId_hyperlink_314" Type="http://schemas.openxmlformats.org/officeDocument/2006/relationships/hyperlink" Target="https://spb.diam-almaz.ru/oborudovanie-dlja-avtoservisa/podjemniki/werther-oma-436/" TargetMode="External"/><Relationship Id="rId_hyperlink_315" Type="http://schemas.openxmlformats.org/officeDocument/2006/relationships/hyperlink" Target="https://spb.diam-almaz.ru/oborudovanie-dlja-avtoservisa/podjemniki/werther-oma-443/" TargetMode="External"/><Relationship Id="rId_hyperlink_316" Type="http://schemas.openxmlformats.org/officeDocument/2006/relationships/hyperlink" Target="https://spb.diam-almaz.ru/oborudovanie-dlja-avtoservisa/podjemniki/werther-oma-442lp/" TargetMode="External"/><Relationship Id="rId_hyperlink_317" Type="http://schemas.openxmlformats.org/officeDocument/2006/relationships/hyperlink" Target="https://spb.diam-almaz.ru/oborudovanie-dlja-avtoservisa/podjemniki/werther-oma-450n5/" TargetMode="External"/><Relationship Id="rId_hyperlink_318" Type="http://schemas.openxmlformats.org/officeDocument/2006/relationships/hyperlink" Target="https://spb.diam-almaz.ru/oborudovanie-dlja-avtoservisa/podjemniki/werther-oma-450lt/" TargetMode="External"/><Relationship Id="rId_hyperlink_319" Type="http://schemas.openxmlformats.org/officeDocument/2006/relationships/hyperlink" Target="https://spb.diam-almaz.ru/oborudovanie-dlja-avtoservisa/podjemniki/werther-oma-460/" TargetMode="External"/><Relationship Id="rId_hyperlink_320" Type="http://schemas.openxmlformats.org/officeDocument/2006/relationships/hyperlink" Target="https://spb.diam-almaz.ru/oborudovanie-dlja-avtoservisa/podjemniki/werther-oma-480/" TargetMode="External"/><Relationship Id="rId_hyperlink_321" Type="http://schemas.openxmlformats.org/officeDocument/2006/relationships/hyperlink" Target="https://spb.diam-almaz.ru/oborudovanie-dlja-avtoservisa/podjemniki/werther-oma-412/" TargetMode="External"/><Relationship Id="rId_hyperlink_322" Type="http://schemas.openxmlformats.org/officeDocument/2006/relationships/hyperlink" Target="https://spb.diam-almaz.ru/oborudovanie-dlja-avtoservisa/podjemniki/werther-oma-430bl/" TargetMode="External"/><Relationship Id="rId_hyperlink_323" Type="http://schemas.openxmlformats.org/officeDocument/2006/relationships/hyperlink" Target="https://spb.diam-almaz.ru/oborudovanie-dlja-avtoservisa/podjemniki/werther-oma-443atlt/" TargetMode="External"/><Relationship Id="rId_hyperlink_324" Type="http://schemas.openxmlformats.org/officeDocument/2006/relationships/hyperlink" Target="https://spb.diam-almaz.ru/oborudovanie-dlja-avtoservisa/podjemniki/werther-oma-443atlt53/" TargetMode="External"/><Relationship Id="rId_hyperlink_325" Type="http://schemas.openxmlformats.org/officeDocument/2006/relationships/hyperlink" Target="https://spb.diam-almaz.ru/oborudovanie-dlja-avtoservisa/podjemniki/werther-oma-4503db/" TargetMode="External"/><Relationship Id="rId_hyperlink_326" Type="http://schemas.openxmlformats.org/officeDocument/2006/relationships/hyperlink" Target="https://spb.diam-almaz.ru/oborudovanie-dlja-avtoservisa/podjemniki/werther-oma-460at/" TargetMode="External"/><Relationship Id="rId_hyperlink_327" Type="http://schemas.openxmlformats.org/officeDocument/2006/relationships/hyperlink" Target="https://spb.diam-almaz.ru/oborudovanie-dlja-avtoservisa/podjemniki/werther-oma-450atlt/" TargetMode="External"/><Relationship Id="rId_hyperlink_328" Type="http://schemas.openxmlformats.org/officeDocument/2006/relationships/hyperlink" Target="https://spb.diam-almaz.ru/oborudovanie-dlja-avtoservisa/podjemniki/werther-oma-saturnus-truck-100gl/" TargetMode="External"/><Relationship Id="rId_hyperlink_329" Type="http://schemas.openxmlformats.org/officeDocument/2006/relationships/hyperlink" Target="https://spb.diam-almaz.ru/oborudovanie-dlja-avtoservisa/podjemniki/werther-oma-260b/" TargetMode="External"/><Relationship Id="rId_hyperlink_330" Type="http://schemas.openxmlformats.org/officeDocument/2006/relationships/hyperlink" Target="https://spb.diam-almaz.ru/oborudovanie-dlja-avtoservisa/podjemniki/oma-511c/" TargetMode="External"/><Relationship Id="rId_hyperlink_331" Type="http://schemas.openxmlformats.org/officeDocument/2006/relationships/hyperlink" Target="https://spb.diam-almaz.ru/oborudovanie-dlja-avtoservisa/podjemniki/werther-oma-305s/" TargetMode="External"/><Relationship Id="rId_hyperlink_332" Type="http://schemas.openxmlformats.org/officeDocument/2006/relationships/hyperlink" Target="https://spb.diam-almaz.ru/oborudovanie-dlja-avtoservisa/podjemniki/werther-oma-stratos-sre/" TargetMode="External"/><Relationship Id="rId_hyperlink_333" Type="http://schemas.openxmlformats.org/officeDocument/2006/relationships/hyperlink" Target="https://spb.diam-almaz.ru/oborudovanie-dlja-avtoservisa/podjemniki/werther-oma-saturnus-truck-200gl/" TargetMode="External"/><Relationship Id="rId_hyperlink_334" Type="http://schemas.openxmlformats.org/officeDocument/2006/relationships/hyperlink" Target="https://spb.diam-almaz.ru/oborudovanie-dlja-avtoservisa/podjemniki/oma-513l/" TargetMode="External"/><Relationship Id="rId_hyperlink_335" Type="http://schemas.openxmlformats.org/officeDocument/2006/relationships/hyperlink" Target="https://spb.diam-almaz.ru/oborudovanie-dlja-avtoservisa/podjemniki/werther-oma-301/" TargetMode="External"/><Relationship Id="rId_hyperlink_336" Type="http://schemas.openxmlformats.org/officeDocument/2006/relationships/hyperlink" Target="https://spb.diam-almaz.ru/oborudovanie-dlja-avtoservisa/podjemniki/werther-oma-stratos-sr40/" TargetMode="External"/><Relationship Id="rId_hyperlink_337" Type="http://schemas.openxmlformats.org/officeDocument/2006/relationships/hyperlink" Target="https://spb.diam-almaz.ru/oborudovanie-dlja-avtoservisa/podjemniki/werther-oma-saturnus-truck-400gl/" TargetMode="External"/><Relationship Id="rId_hyperlink_338" Type="http://schemas.openxmlformats.org/officeDocument/2006/relationships/hyperlink" Target="https://spb.diam-almaz.ru/oborudovanie-dlja-avtoservisa/podjemniki/oma-513l-4/" TargetMode="External"/><Relationship Id="rId_hyperlink_339" Type="http://schemas.openxmlformats.org/officeDocument/2006/relationships/hyperlink" Target="https://spb.diam-almaz.ru/oborudovanie-dlja-avtoservisa/podjemniki/werther-oma-2533/" TargetMode="External"/><Relationship Id="rId_hyperlink_340" Type="http://schemas.openxmlformats.org/officeDocument/2006/relationships/hyperlink" Target="https://spb.diam-almaz.ru/oborudovanie-dlja-avtoservisa/podjemniki/werther-oma-saturnus-ev45-lt/" TargetMode="External"/><Relationship Id="rId_hyperlink_341" Type="http://schemas.openxmlformats.org/officeDocument/2006/relationships/hyperlink" Target="https://spb.diam-almaz.ru/oborudovanie-dlja-avtoservisa/podjemniki/werther-oma-saturnus-truck-300gl/" TargetMode="External"/><Relationship Id="rId_hyperlink_342" Type="http://schemas.openxmlformats.org/officeDocument/2006/relationships/hyperlink" Target="https://spb.diam-almaz.ru/oborudovanie-dlja-avtoservisa/podjemniki/oma-523/" TargetMode="External"/><Relationship Id="rId_hyperlink_343" Type="http://schemas.openxmlformats.org/officeDocument/2006/relationships/hyperlink" Target="https://spb.diam-almaz.ru/oborudovanie-dlja-avtoservisa/podjemniki/werther-oma-233ib/" TargetMode="External"/><Relationship Id="rId_hyperlink_344" Type="http://schemas.openxmlformats.org/officeDocument/2006/relationships/hyperlink" Target="https://spb.diam-almaz.ru/oborudovanie-dlja-avtoservisa/podjemniki/werther-oma-saturnus-ev50-npg/" TargetMode="External"/><Relationship Id="rId_hyperlink_345" Type="http://schemas.openxmlformats.org/officeDocument/2006/relationships/hyperlink" Target="https://spb.diam-almaz.ru/oborudovanie-dlja-avtoservisa/podjemniki/oma-523-ral-740/" TargetMode="External"/><Relationship Id="rId_hyperlink_346" Type="http://schemas.openxmlformats.org/officeDocument/2006/relationships/hyperlink" Target="https://spb.diam-almaz.ru/oborudovanie-dlja-avtoservisa/podjemniki/werther-oma-204ib-3sf/" TargetMode="External"/><Relationship Id="rId_hyperlink_347" Type="http://schemas.openxmlformats.org/officeDocument/2006/relationships/hyperlink" Target="https://spb.diam-almaz.ru/oborudovanie-dlja-avtoservisa/podjemniki/werther-oma-saturnus-ev50-atlt/" TargetMode="External"/><Relationship Id="rId_hyperlink_348" Type="http://schemas.openxmlformats.org/officeDocument/2006/relationships/hyperlink" Target="https://spb.diam-almaz.ru/oborudovanie-dlja-avtoservisa/podjemniki/oma-526b/" TargetMode="External"/><Relationship Id="rId_hyperlink_349" Type="http://schemas.openxmlformats.org/officeDocument/2006/relationships/hyperlink" Target="https://spb.diam-almaz.ru/oborudovanie-dlja-avtoservisa/podjemniki/werther-oma-saturnus-ev50-atltpg/" TargetMode="External"/><Relationship Id="rId_hyperlink_350" Type="http://schemas.openxmlformats.org/officeDocument/2006/relationships/hyperlink" Target="https://spb.diam-almaz.ru/oborudovanie-dlja-avtoservisa/podjemniki/oma-526b-ral-7040/" TargetMode="External"/><Relationship Id="rId_hyperlink_351" Type="http://schemas.openxmlformats.org/officeDocument/2006/relationships/hyperlink" Target="https://spb.diam-almaz.ru/oborudovanie-dlja-avtoservisa/podjemniki/werther-oma-saturnus-40r-n/" TargetMode="External"/><Relationship Id="rId_hyperlink_352" Type="http://schemas.openxmlformats.org/officeDocument/2006/relationships/hyperlink" Target="https://spb.diam-almaz.ru/oborudovanie-dlja-avtoservisa/podjemniki/oma-526bl5/" TargetMode="External"/><Relationship Id="rId_hyperlink_353" Type="http://schemas.openxmlformats.org/officeDocument/2006/relationships/hyperlink" Target="https://spb.diam-almaz.ru/oborudovanie-dlja-avtoservisa/podjemniki/werther-oma-saturnus-40r-npg/" TargetMode="External"/><Relationship Id="rId_hyperlink_354" Type="http://schemas.openxmlformats.org/officeDocument/2006/relationships/hyperlink" Target="https://spb.diam-almaz.ru/oborudovanie-dlja-avtoservisa/podjemniki/oma-526bl5-ral7040/" TargetMode="External"/><Relationship Id="rId_hyperlink_355" Type="http://schemas.openxmlformats.org/officeDocument/2006/relationships/hyperlink" Target="https://spb.diam-almaz.ru/oborudovanie-dlja-avtoservisa/podjemniki/werther-oma-saturnus-40r-lt/" TargetMode="External"/><Relationship Id="rId_hyperlink_356" Type="http://schemas.openxmlformats.org/officeDocument/2006/relationships/hyperlink" Target="https://spb.diam-almaz.ru/oborudovanie-dlja-avtoservisa/podjemniki/oma-532/" TargetMode="External"/><Relationship Id="rId_hyperlink_357" Type="http://schemas.openxmlformats.org/officeDocument/2006/relationships/hyperlink" Target="https://spb.diam-almaz.ru/oborudovanie-dlja-avtoservisa/podjemniki/werther-oma-saturnus-40r-n-at/" TargetMode="External"/><Relationship Id="rId_hyperlink_358" Type="http://schemas.openxmlformats.org/officeDocument/2006/relationships/hyperlink" Target="https://spb.diam-almaz.ru/oborudovanie-dlja-avtoservisa/podjemniki/oma-523lp/" TargetMode="External"/><Relationship Id="rId_hyperlink_359" Type="http://schemas.openxmlformats.org/officeDocument/2006/relationships/hyperlink" Target="https://spb.diam-almaz.ru/oborudovanie-dlja-avtoservisa/podjemniki/werther-oma-saturnus-40r-n-atpg/" TargetMode="External"/><Relationship Id="rId_hyperlink_360" Type="http://schemas.openxmlformats.org/officeDocument/2006/relationships/hyperlink" Target="https://spb.diam-almaz.ru/oborudovanie-dlja-avtoservisa/podjemniki/oma-523lp-ral7040/" TargetMode="External"/><Relationship Id="rId_hyperlink_361" Type="http://schemas.openxmlformats.org/officeDocument/2006/relationships/hyperlink" Target="https://spb.diam-almaz.ru/oborudovanie-dlja-avtoservisa/podjemniki/werther-oma-saturnus-40r-atlt/" TargetMode="External"/><Relationship Id="rId_hyperlink_362" Type="http://schemas.openxmlformats.org/officeDocument/2006/relationships/hyperlink" Target="https://spb.diam-almaz.ru/oborudovanie-dlja-avtoservisa/podjemniki/oma-530b-ral7040/" TargetMode="External"/><Relationship Id="rId_hyperlink_363" Type="http://schemas.openxmlformats.org/officeDocument/2006/relationships/hyperlink" Target="https://spb.diam-almaz.ru/oborudovanie-dlja-avtoservisa/podjemniki/werther-oma-gtx186b/" TargetMode="External"/><Relationship Id="rId_hyperlink_364" Type="http://schemas.openxmlformats.org/officeDocument/2006/relationships/hyperlink" Target="https://spb.diam-almaz.ru/oborudovanie-dlja-avtoservisa/podjemniki/oma-530b/" TargetMode="External"/><Relationship Id="rId_hyperlink_365" Type="http://schemas.openxmlformats.org/officeDocument/2006/relationships/hyperlink" Target="https://spb.diam-almaz.ru/oborudovanie-dlja-avtoservisa/podjemniki/werther-oma-gtx186b-atex/" TargetMode="External"/><Relationship Id="rId_hyperlink_366" Type="http://schemas.openxmlformats.org/officeDocument/2006/relationships/hyperlink" Target="https://spb.diam-almaz.ru/oborudovanie-dlja-avtoservisa/podjemniki/oma-530c/" TargetMode="External"/><Relationship Id="rId_hyperlink_367" Type="http://schemas.openxmlformats.org/officeDocument/2006/relationships/hyperlink" Target="https://spb.diam-almaz.ru/oborudovanie-dlja-avtoservisa/podjemniki/werther-oma-gtx186c/" TargetMode="External"/><Relationship Id="rId_hyperlink_368" Type="http://schemas.openxmlformats.org/officeDocument/2006/relationships/hyperlink" Target="https://spb.diam-almaz.ru/oborudovanie-dlja-avtoservisa/podjemniki/oma-saturnus-ev45/" TargetMode="External"/><Relationship Id="rId_hyperlink_369" Type="http://schemas.openxmlformats.org/officeDocument/2006/relationships/hyperlink" Target="https://spb.diam-almaz.ru/oborudovanie-dlja-avtoservisa/podjemniki/werther-oma-gtx186c-atex/" TargetMode="External"/><Relationship Id="rId_hyperlink_370" Type="http://schemas.openxmlformats.org/officeDocument/2006/relationships/hyperlink" Target="https://spb.diam-almaz.ru/oborudovanie-dlja-avtoservisa/podjemniki/oma-saturnus-ev50lt/" TargetMode="External"/><Relationship Id="rId_hyperlink_371" Type="http://schemas.openxmlformats.org/officeDocument/2006/relationships/hyperlink" Target="https://spb.diam-almaz.ru/oborudovanie-dlja-avtoservisa/podjemniki/werther-oma-263b-hs/" TargetMode="External"/><Relationship Id="rId_hyperlink_372" Type="http://schemas.openxmlformats.org/officeDocument/2006/relationships/hyperlink" Target="https://spb.diam-almaz.ru/oborudovanie-dlja-avtoservisa/podjemniki/oma-saturnus-ev45lt/" TargetMode="External"/><Relationship Id="rId_hyperlink_373" Type="http://schemas.openxmlformats.org/officeDocument/2006/relationships/hyperlink" Target="https://spb.diam-almaz.ru/oborudovanie-dlja-avtoservisa/podjemniki/werther-oma-wml350c/" TargetMode="External"/><Relationship Id="rId_hyperlink_374" Type="http://schemas.openxmlformats.org/officeDocument/2006/relationships/hyperlink" Target="https://spb.diam-almaz.ru/oborudovanie-dlja-avtoservisa/podjemniki/oma-saturnus-ev-50-lt-5t/" TargetMode="External"/><Relationship Id="rId_hyperlink_375" Type="http://schemas.openxmlformats.org/officeDocument/2006/relationships/hyperlink" Target="https://spb.diam-almaz.ru/oborudovanie-dlja-avtoservisa/podjemniki/werther-oma-wml600c/" TargetMode="External"/><Relationship Id="rId_hyperlink_376" Type="http://schemas.openxmlformats.org/officeDocument/2006/relationships/hyperlink" Target="https://spb.diam-almaz.ru/oborudovanie-dlja-avtoservisa/podjemniki/oma-saturnus-ev45at/" TargetMode="External"/><Relationship Id="rId_hyperlink_377" Type="http://schemas.openxmlformats.org/officeDocument/2006/relationships/hyperlink" Target="https://spb.diam-almaz.ru/oborudovanie-dlja-avtoservisa/podjemniki/werther-oma-wml600q/" TargetMode="External"/><Relationship Id="rId_hyperlink_378" Type="http://schemas.openxmlformats.org/officeDocument/2006/relationships/hyperlink" Target="https://spb.diam-almaz.ru/oborudovanie-dlja-avtoservisa/podjemniki/oma-saturnus-ev45at-2/" TargetMode="External"/><Relationship Id="rId_hyperlink_379" Type="http://schemas.openxmlformats.org/officeDocument/2006/relationships/hyperlink" Target="https://spb.diam-almaz.ru/oborudovanie-dlja-avtoservisa/podjemniki/werther-oma-wml1000q/" TargetMode="External"/><Relationship Id="rId_hyperlink_380" Type="http://schemas.openxmlformats.org/officeDocument/2006/relationships/hyperlink" Target="https://spb.diam-almaz.ru/oborudovanie-dlja-avtoservisa/podjemniki/oma-saturnus-ev45at-3/" TargetMode="External"/><Relationship Id="rId_hyperlink_381" Type="http://schemas.openxmlformats.org/officeDocument/2006/relationships/hyperlink" Target="https://spb.diam-almaz.ru/oborudovanie-dlja-avtoservisa/podjemniki/oma-saturnus-ev45at-4/" TargetMode="External"/><Relationship Id="rId_hyperlink_382" Type="http://schemas.openxmlformats.org/officeDocument/2006/relationships/hyperlink" Target="https://spb.diam-almaz.ru/oborudovanie-dlja-avtoservisa/podjemniki/oma-saturnus-ev50at-1/" TargetMode="External"/><Relationship Id="rId_hyperlink_383" Type="http://schemas.openxmlformats.org/officeDocument/2006/relationships/hyperlink" Target="https://spb.diam-almaz.ru/oborudovanie-dlja-avtoservisa/podjemniki/oma-saturnus-ev50at-2/" TargetMode="External"/><Relationship Id="rId_hyperlink_384" Type="http://schemas.openxmlformats.org/officeDocument/2006/relationships/hyperlink" Target="https://spb.diam-almaz.ru/oborudovanie-dlja-avtoservisa/podjemniki/oma-saturnus-ev45n/" TargetMode="External"/><Relationship Id="rId_hyperlink_385" Type="http://schemas.openxmlformats.org/officeDocument/2006/relationships/hyperlink" Target="https://spb.diam-almaz.ru/oborudovanie-dlja-avtoservisa/podjemniki/oma-saturnus-ev45n-2/" TargetMode="External"/><Relationship Id="rId_hyperlink_386" Type="http://schemas.openxmlformats.org/officeDocument/2006/relationships/hyperlink" Target="https://spb.diam-almaz.ru/oborudovanie-dlja-avtoservisa/podjemniki/oma-saturnus-ev50n/" TargetMode="External"/><Relationship Id="rId_hyperlink_387" Type="http://schemas.openxmlformats.org/officeDocument/2006/relationships/hyperlink" Target="https://spb.diam-almaz.ru/oborudovanie-dlja-avtoservisa/podjemniki/oma-537c/" TargetMode="External"/><Relationship Id="rId_hyperlink_388" Type="http://schemas.openxmlformats.org/officeDocument/2006/relationships/hyperlink" Target="https://spb.diam-almaz.ru/oborudovanie-dlja-avtoservisa/gajkoverty/highteck-instrument-spirit-1/" TargetMode="External"/><Relationship Id="rId_hyperlink_389" Type="http://schemas.openxmlformats.org/officeDocument/2006/relationships/hyperlink" Target="https://spb.diam-almaz.ru/oborudovanie-dlja-avtoservisa/gajkoverty/fubag-iwm-1700-34-dyuyma/" TargetMode="External"/><Relationship Id="rId_hyperlink_390" Type="http://schemas.openxmlformats.org/officeDocument/2006/relationships/hyperlink" Target="https://spb.diam-almaz.ru/oborudovanie-dlja-avtoservisa/gajkoverty/fubag-iwm-1400-34-dyuyma/" TargetMode="External"/><Relationship Id="rId_hyperlink_391" Type="http://schemas.openxmlformats.org/officeDocument/2006/relationships/hyperlink" Target="https://spb.diam-almaz.ru/oborudovanie-dlja-avtoservisa/gajkoverty/fubag-iwm-1900-1-dyuym/" TargetMode="External"/><Relationship Id="rId_hyperlink_392" Type="http://schemas.openxmlformats.org/officeDocument/2006/relationships/hyperlink" Target="https://spb.diam-almaz.ru/oborudovanie-dlja-avtoservisa/gajkoverty/fubag-iwm-2500-1-dyuym/" TargetMode="External"/><Relationship Id="rId_hyperlink_393" Type="http://schemas.openxmlformats.org/officeDocument/2006/relationships/hyperlink" Target="https://spb.diam-almaz.ru/oborudovanie-dlja-avtoservisa/gajkoverty/norgau-721nm-094-721-003/" TargetMode="External"/><Relationship Id="rId_hyperlink_394" Type="http://schemas.openxmlformats.org/officeDocument/2006/relationships/hyperlink" Target="https://spb.diam-almaz.ru/oborudovanie-dlja-avtoservisa/gajkoverty/norgau-1500nm-094-721-005/" TargetMode="External"/><Relationship Id="rId_hyperlink_395" Type="http://schemas.openxmlformats.org/officeDocument/2006/relationships/hyperlink" Target="https://spb.diam-almaz.ru/oborudovanie-dlja-avtoservisa/gajkoverty/norgau-3080-094-721-011/" TargetMode="External"/><Relationship Id="rId_hyperlink_396" Type="http://schemas.openxmlformats.org/officeDocument/2006/relationships/hyperlink" Target="https://spb.diam-almaz.ru/oborudovanie-dlja-avtoservisa/gajkoverty/norgau-2499nm-094-721-009/" TargetMode="External"/><Relationship Id="rId_hyperlink_397" Type="http://schemas.openxmlformats.org/officeDocument/2006/relationships/hyperlink" Target="https://spb.diam-almaz.ru/oborudovanie-dlja-avtoservisa/gajkoverty/norgau-1900-094-721-007/" TargetMode="External"/><Relationship Id="rId_hyperlink_398" Type="http://schemas.openxmlformats.org/officeDocument/2006/relationships/hyperlink" Target="https://spb.diam-almaz.ru/oborudovanie-dlja-avtoservisa/gajkoverty/norgau-3185-094721-013/" TargetMode="External"/><Relationship Id="rId_hyperlink_399" Type="http://schemas.openxmlformats.org/officeDocument/2006/relationships/hyperlink" Target="https://spb.diam-almaz.ru/oborudovanie-dlja-avtoservisa/gajkoverty/norgau-3728-094-721-017/" TargetMode="External"/><Relationship Id="rId_hyperlink_400" Type="http://schemas.openxmlformats.org/officeDocument/2006/relationships/hyperlink" Target="https://spb.diam-almaz.ru/oborudovanie-dlja-avtoservisa/gajkoverty/norgau-3185-094-721-015-udlinennyi/" TargetMode="External"/><Relationship Id="rId_hyperlink_401" Type="http://schemas.openxmlformats.org/officeDocument/2006/relationships/hyperlink" Target="https://spb.diam-almaz.ru/oborudovanie-dlja-avtoservisa/gajkoverty/norgau-4415nm-094-721-019/" TargetMode="External"/><Relationship Id="rId_hyperlink_402" Type="http://schemas.openxmlformats.org/officeDocument/2006/relationships/hyperlink" Target="https://spb.diam-almaz.ru/oborudovanie-dlja-avtoservisa/gajkoverty/norgau-5933-094-721-021/" TargetMode="External"/><Relationship Id="rId_hyperlink_403" Type="http://schemas.openxmlformats.org/officeDocument/2006/relationships/hyperlink" Target="https://spb.diam-almaz.ru/oborudovanie-dlja-avtoservisa/gajkoverty/norgau-5933-094-721-023/" TargetMode="External"/><Relationship Id="rId_hyperlink_404" Type="http://schemas.openxmlformats.org/officeDocument/2006/relationships/hyperlink" Target="https://spb.diam-almaz.ru/oborudovanie-dlja-avtoservisa/gajkoverty/king-tony-33481-095/" TargetMode="External"/><Relationship Id="rId_hyperlink_405" Type="http://schemas.openxmlformats.org/officeDocument/2006/relationships/hyperlink" Target="https://spb.diam-almaz.ru/oborudovanie-dlja-avtoservisa/gajkoverty/king-tony-33411-020/" TargetMode="External"/><Relationship Id="rId_hyperlink_406" Type="http://schemas.openxmlformats.org/officeDocument/2006/relationships/hyperlink" Target="https://spb.diam-almaz.ru/oborudovanie-dlja-avtoservisa/gajkoverty/44116mp/" TargetMode="External"/><Relationship Id="rId_hyperlink_407" Type="http://schemas.openxmlformats.org/officeDocument/2006/relationships/hyperlink" Target="https://spb.diam-almaz.ru/oborudovanie-dlja-avtoservisa/gajkoverty/king-tony-33412-040/" TargetMode="External"/><Relationship Id="rId_hyperlink_408" Type="http://schemas.openxmlformats.org/officeDocument/2006/relationships/hyperlink" Target="https://spb.diam-almaz.ru/oborudovanie-dlja-avtoservisa/gajkoverty/44116mp08/" TargetMode="External"/><Relationship Id="rId_hyperlink_409" Type="http://schemas.openxmlformats.org/officeDocument/2006/relationships/hyperlink" Target="https://spb.diam-almaz.ru/oborudovanie-dlja-avtoservisa/gajkoverty/44118mp08/" TargetMode="External"/><Relationship Id="rId_hyperlink_410" Type="http://schemas.openxmlformats.org/officeDocument/2006/relationships/hyperlink" Target="https://spb.diam-almaz.ru/oborudovanie-dlja-avtoservisa/gajkoverty/p33411-050b/" TargetMode="External"/><Relationship Id="rId_hyperlink_411" Type="http://schemas.openxmlformats.org/officeDocument/2006/relationships/hyperlink" Target="https://spb.diam-almaz.ru/oborudovanie-dlja-avtoservisa/gajkoverty/king-tony-33412-050/" TargetMode="External"/><Relationship Id="rId_hyperlink_412" Type="http://schemas.openxmlformats.org/officeDocument/2006/relationships/hyperlink" Target="https://spb.diam-almaz.ru/oborudovanie-dlja-avtoservisa/gajkoverty/p33621-075b/" TargetMode="External"/><Relationship Id="rId_hyperlink_413" Type="http://schemas.openxmlformats.org/officeDocument/2006/relationships/hyperlink" Target="https://spb.diam-almaz.ru/oborudovanie-dlja-avtoservisa/gajkoverty/p33622-075b/" TargetMode="External"/><Relationship Id="rId_hyperlink_414" Type="http://schemas.openxmlformats.org/officeDocument/2006/relationships/hyperlink" Target="https://spb.diam-almaz.ru/oborudovanie-dlja-avtoservisa/gajkoverty/64111mp02/" TargetMode="External"/><Relationship Id="rId_hyperlink_415" Type="http://schemas.openxmlformats.org/officeDocument/2006/relationships/hyperlink" Target="https://spb.diam-almaz.ru/oborudovanie-dlja-avtoservisa/gajkoverty/64115mp/" TargetMode="External"/><Relationship Id="rId_hyperlink_416" Type="http://schemas.openxmlformats.org/officeDocument/2006/relationships/hyperlink" Target="https://spb.diam-almaz.ru/oborudovanie-dlja-avtoservisa/gajkoverty/p33611-055b/" TargetMode="External"/><Relationship Id="rId_hyperlink_417" Type="http://schemas.openxmlformats.org/officeDocument/2006/relationships/hyperlink" Target="https://spb.diam-almaz.ru/oborudovanie-dlja-avtoservisa/gajkoverty/king-tony-33851-120/" TargetMode="External"/><Relationship Id="rId_hyperlink_418" Type="http://schemas.openxmlformats.org/officeDocument/2006/relationships/hyperlink" Target="https://spb.diam-almaz.ru/oborudovanie-dlja-avtoservisa/gajkoverty/king-tony-33811-150/" TargetMode="External"/><Relationship Id="rId_hyperlink_419" Type="http://schemas.openxmlformats.org/officeDocument/2006/relationships/hyperlink" Target="https://spb.diam-almaz.ru/oborudovanie-dlja-avtoservisa/gajkoverty/king-tony-33812-150/" TargetMode="External"/><Relationship Id="rId_hyperlink_420" Type="http://schemas.openxmlformats.org/officeDocument/2006/relationships/hyperlink" Target="https://spb.diam-almaz.ru/oborudovanie-dlja-avtoservisa/gajkoverty/king-tony-33831-180/" TargetMode="External"/><Relationship Id="rId_hyperlink_421" Type="http://schemas.openxmlformats.org/officeDocument/2006/relationships/hyperlink" Target="https://spb.diam-almaz.ru/oborudovanie-dlja-avtoservisa/gajkoverty/king-tony-33832-180/" TargetMode="External"/><Relationship Id="rId_hyperlink_422" Type="http://schemas.openxmlformats.org/officeDocument/2006/relationships/hyperlink" Target="https://spb.diam-almaz.ru/oborudovanie-dlja-avtoservisa/gajkoverty/king-tony-33841-180/" TargetMode="External"/><Relationship Id="rId_hyperlink_423" Type="http://schemas.openxmlformats.org/officeDocument/2006/relationships/hyperlink" Target="https://spb.diam-almaz.ru/oborudovanie-dlja-avtoservisa/gajkoverty/king-tony-33862-200/" TargetMode="External"/><Relationship Id="rId_hyperlink_424" Type="http://schemas.openxmlformats.org/officeDocument/2006/relationships/hyperlink" Target="https://spb.diam-almaz.ru/oborudovanie-dlja-avtoservisa/gajkoverty/king-tony-33852-250/" TargetMode="External"/><Relationship Id="rId_hyperlink_425" Type="http://schemas.openxmlformats.org/officeDocument/2006/relationships/hyperlink" Target="https://spb.diam-almaz.ru/oborudovanie-dlja-avtoservisa/gajkoverty/hans-1220-nm-12-dyuyma/" TargetMode="External"/><Relationship Id="rId_hyperlink_426" Type="http://schemas.openxmlformats.org/officeDocument/2006/relationships/hyperlink" Target="https://spb.diam-almaz.ru/oborudovanie-dlja-avtoservisa/gajkoverty/hans-1016-nm-34-dyuyma/" TargetMode="External"/><Relationship Id="rId_hyperlink_427" Type="http://schemas.openxmlformats.org/officeDocument/2006/relationships/hyperlink" Target="https://spb.diam-almaz.ru/oborudovanie-dlja-avtoservisa/gajkoverty/hans-1356-nm-34-dyuyma/" TargetMode="External"/><Relationship Id="rId_hyperlink_428" Type="http://schemas.openxmlformats.org/officeDocument/2006/relationships/hyperlink" Target="https://spb.diam-almaz.ru/oborudovanie-dlja-avtoservisa/gajkoverty/hans-1763-nm-34-dyuyma/" TargetMode="External"/><Relationship Id="rId_hyperlink_429" Type="http://schemas.openxmlformats.org/officeDocument/2006/relationships/hyperlink" Target="https://spb.diam-almaz.ru/oborudovanie-dlja-avtoservisa/gajkoverty/hans-2033-nm-1-dyuym/" TargetMode="External"/><Relationship Id="rId_hyperlink_430" Type="http://schemas.openxmlformats.org/officeDocument/2006/relationships/hyperlink" Target="https://spb.diam-almaz.ru/oborudovanie-dlja-avtoservisa/gajkoverty/hans-3388-nm-1-dyuym/" TargetMode="External"/><Relationship Id="rId_hyperlink_431" Type="http://schemas.openxmlformats.org/officeDocument/2006/relationships/hyperlink" Target="https://spb.diam-almaz.ru/oborudovanie-dlja-avtoservisa/gajkoverty/hans-2439-nm-1-dyuym/" TargetMode="External"/><Relationship Id="rId_hyperlink_432" Type="http://schemas.openxmlformats.org/officeDocument/2006/relationships/hyperlink" Target="https://spb.diam-almaz.ru/oborudovanie-dlja-avtoservisa/gajkoverty/hans-2712-nm-1-dyuym-legkiy/" TargetMode="External"/><Relationship Id="rId_hyperlink_433" Type="http://schemas.openxmlformats.org/officeDocument/2006/relationships/hyperlink" Target="https://spb.diam-almaz.ru/oborudovanie-dlja-avtoservisa/gajkoverty/tehkom-kshg-42/" TargetMode="External"/><Relationship Id="rId_hyperlink_434" Type="http://schemas.openxmlformats.org/officeDocument/2006/relationships/hyperlink" Target="https://spb.diam-almaz.ru/oborudovanie-dlja-avtoservisa/gajkoverty/patriot-br-360-ues-1-2/" TargetMode="External"/><Relationship Id="rId_hyperlink_435" Type="http://schemas.openxmlformats.org/officeDocument/2006/relationships/hyperlink" Target="https://spb.diam-almaz.ru/oborudovanie-dlja-avtoservisa/gajkoverty/tss-jh-96/" TargetMode="External"/><Relationship Id="rId_hyperlink_436" Type="http://schemas.openxmlformats.org/officeDocument/2006/relationships/hyperlink" Target="https://spb.diam-almaz.ru/oborudovanie-dlja-avtoservisa/gajkoverty/hitachi-wr16sa/" TargetMode="External"/><Relationship Id="rId_hyperlink_437" Type="http://schemas.openxmlformats.org/officeDocument/2006/relationships/hyperlink" Target="https://spb.diam-almaz.ru/oborudovanie-dlja-avtoservisa/gajkoverty/hitachi-wr14vb/" TargetMode="External"/><Relationship Id="rId_hyperlink_438" Type="http://schemas.openxmlformats.org/officeDocument/2006/relationships/hyperlink" Target="https://spb.diam-almaz.ru/oborudovanie-dlja-avtoservisa/gajkoverty/hitachi-wr22se/" TargetMode="External"/><Relationship Id="rId_hyperlink_439" Type="http://schemas.openxmlformats.org/officeDocument/2006/relationships/hyperlink" Target="https://spb.diam-almaz.ru/oborudovanie-dlja-avtoservisa/gajkoverty/hitachi-wr25se/" TargetMode="External"/><Relationship Id="rId_hyperlink_440" Type="http://schemas.openxmlformats.org/officeDocument/2006/relationships/hyperlink" Target="https://spb.diam-almaz.ru/oborudovanie-dlja-avtoservisa/gajkoverty/hitachi-wr14ve/" TargetMode="External"/><Relationship Id="rId_hyperlink_441" Type="http://schemas.openxmlformats.org/officeDocument/2006/relationships/hyperlink" Target="https://spb.diam-almaz.ru/oborudovanie-dlja-avtoservisa/gajkoverty/hitachi-wr16se/" TargetMode="External"/><Relationship Id="rId_hyperlink_442" Type="http://schemas.openxmlformats.org/officeDocument/2006/relationships/hyperlink" Target="https://spb.diam-almaz.ru/oborudovanie-dlja-avtoservisa/instrumentalnye-telezhki/520-01580/" TargetMode="External"/><Relationship Id="rId_hyperlink_443" Type="http://schemas.openxmlformats.org/officeDocument/2006/relationships/hyperlink" Target="https://spb.diam-almaz.ru/oborudovanie-dlja-avtoservisa/instrumentalnye-telezhki/522-03581b/" TargetMode="External"/><Relationship Id="rId_hyperlink_444" Type="http://schemas.openxmlformats.org/officeDocument/2006/relationships/hyperlink" Target="https://spb.diam-almaz.ru/oborudovanie-dlja-avtoservisa/instrumentalnye-telezhki/522-03581r/" TargetMode="External"/><Relationship Id="rId_hyperlink_445" Type="http://schemas.openxmlformats.org/officeDocument/2006/relationships/hyperlink" Target="https://spb.diam-almaz.ru/oborudovanie-dlja-avtoservisa/instrumentalnye-telezhki/521-05581b/" TargetMode="External"/><Relationship Id="rId_hyperlink_446" Type="http://schemas.openxmlformats.org/officeDocument/2006/relationships/hyperlink" Target="https://spb.diam-almaz.ru/oborudovanie-dlja-avtoservisa/instrumentalnye-telezhki/521-05581r/" TargetMode="External"/><Relationship Id="rId_hyperlink_447" Type="http://schemas.openxmlformats.org/officeDocument/2006/relationships/hyperlink" Target="https://spb.diam-almaz.ru/oborudovanie-dlja-avtoservisa/instrumentalnye-telezhki/522-05581b/" TargetMode="External"/><Relationship Id="rId_hyperlink_448" Type="http://schemas.openxmlformats.org/officeDocument/2006/relationships/hyperlink" Target="https://spb.diam-almaz.ru/oborudovanie-dlja-avtoservisa/instrumentalnye-telezhki/522-05581g/" TargetMode="External"/><Relationship Id="rId_hyperlink_449" Type="http://schemas.openxmlformats.org/officeDocument/2006/relationships/hyperlink" Target="https://spb.diam-almaz.ru/oborudovanie-dlja-avtoservisa/instrumentalnye-telezhki/522-05581r/" TargetMode="External"/><Relationship Id="rId_hyperlink_450" Type="http://schemas.openxmlformats.org/officeDocument/2006/relationships/hyperlink" Target="https://spb.diam-almaz.ru/oborudovanie-dlja-avtoservisa/instrumentalnye-telezhki/521-07581b/" TargetMode="External"/><Relationship Id="rId_hyperlink_451" Type="http://schemas.openxmlformats.org/officeDocument/2006/relationships/hyperlink" Target="https://spb.diam-almaz.ru/oborudovanie-dlja-avtoservisa/instrumentalnye-telezhki/52-323b/" TargetMode="External"/><Relationship Id="rId_hyperlink_452" Type="http://schemas.openxmlformats.org/officeDocument/2006/relationships/hyperlink" Target="https://spb.diam-almaz.ru/oborudovanie-dlja-avtoservisa/instrumentalnye-telezhki/521-07581r/" TargetMode="External"/><Relationship Id="rId_hyperlink_453" Type="http://schemas.openxmlformats.org/officeDocument/2006/relationships/hyperlink" Target="https://spb.diam-almaz.ru/oborudovanie-dlja-avtoservisa/instrumentalnye-telezhki/52-323r/" TargetMode="External"/><Relationship Id="rId_hyperlink_454" Type="http://schemas.openxmlformats.org/officeDocument/2006/relationships/hyperlink" Target="https://spb.diam-almaz.ru/oborudovanie-dlja-avtoservisa/metellicheskie-verstaki/542-11500r/" TargetMode="External"/><Relationship Id="rId_hyperlink_455" Type="http://schemas.openxmlformats.org/officeDocument/2006/relationships/hyperlink" Target="https://spb.diam-almaz.ru/oborudovanie-dlja-avtoservisa/pressy/aet-t61210m/" TargetMode="External"/><Relationship Id="rId_hyperlink_456" Type="http://schemas.openxmlformats.org/officeDocument/2006/relationships/hyperlink" Target="https://spb.diam-almaz.ru/oborudovanie-dlja-avtoservisa/pressy/aet-t61212/" TargetMode="External"/><Relationship Id="rId_hyperlink_457" Type="http://schemas.openxmlformats.org/officeDocument/2006/relationships/hyperlink" Target="https://spb.diam-almaz.ru/oborudovanie-dlja-avtoservisa/pressy/aet-t61220f/" TargetMode="External"/><Relationship Id="rId_hyperlink_458" Type="http://schemas.openxmlformats.org/officeDocument/2006/relationships/hyperlink" Target="https://spb.diam-almaz.ru/oborudovanie-dlja-avtoservisa/pressy/aet-t61212m/" TargetMode="External"/><Relationship Id="rId_hyperlink_459" Type="http://schemas.openxmlformats.org/officeDocument/2006/relationships/hyperlink" Target="https://spb.diam-almaz.ru/oborudovanie-dlja-avtoservisa/pressy/aet-t61210/" TargetMode="External"/><Relationship Id="rId_hyperlink_460" Type="http://schemas.openxmlformats.org/officeDocument/2006/relationships/hyperlink" Target="https://spb.diam-almaz.ru/oborudovanie-dlja-avtoservisa/pressy/aet-t61230f/" TargetMode="External"/><Relationship Id="rId_hyperlink_461" Type="http://schemas.openxmlformats.org/officeDocument/2006/relationships/hyperlink" Target="https://spb.diam-almaz.ru/oborudovanie-dlja-avtoservisa/pressy/aet-t61220m/" TargetMode="External"/><Relationship Id="rId_hyperlink_462" Type="http://schemas.openxmlformats.org/officeDocument/2006/relationships/hyperlink" Target="https://spb.diam-almaz.ru/oborudovanie-dlja-avtoservisa/pressy/aet-t61212f/" TargetMode="External"/><Relationship Id="rId_hyperlink_463" Type="http://schemas.openxmlformats.org/officeDocument/2006/relationships/hyperlink" Target="https://spb.diam-almaz.ru/oborudovanie-dlja-avtoservisa/pressy/aet-t61230a/" TargetMode="External"/><Relationship Id="rId_hyperlink_464" Type="http://schemas.openxmlformats.org/officeDocument/2006/relationships/hyperlink" Target="https://spb.diam-almaz.ru/oborudovanie-dlja-avtoservisa/pressy/aet-t61250a/" TargetMode="External"/><Relationship Id="rId_hyperlink_465" Type="http://schemas.openxmlformats.org/officeDocument/2006/relationships/hyperlink" Target="https://spb.diam-almaz.ru/oborudovanie-dlja-avtoservisa/pressy/aet-t61220/" TargetMode="External"/><Relationship Id="rId_hyperlink_466" Type="http://schemas.openxmlformats.org/officeDocument/2006/relationships/hyperlink" Target="https://spb.diam-almaz.ru/oborudovanie-dlja-avtoservisa/pressy/aet-t61220mfa/" TargetMode="External"/><Relationship Id="rId_hyperlink_467" Type="http://schemas.openxmlformats.org/officeDocument/2006/relationships/hyperlink" Target="https://spb.diam-almaz.ru/oborudovanie-dlja-avtoservisa/pressy/aet-t61230m/" TargetMode="External"/><Relationship Id="rId_hyperlink_468" Type="http://schemas.openxmlformats.org/officeDocument/2006/relationships/hyperlink" Target="https://spb.diam-almaz.ru/oborudovanie-dlja-avtoservisa/pressy/aet-t61275a/" TargetMode="External"/><Relationship Id="rId_hyperlink_469" Type="http://schemas.openxmlformats.org/officeDocument/2006/relationships/hyperlink" Target="https://spb.diam-almaz.ru/oborudovanie-dlja-avtoservisa/pressy/aet-t61250m/" TargetMode="External"/><Relationship Id="rId_hyperlink_470" Type="http://schemas.openxmlformats.org/officeDocument/2006/relationships/hyperlink" Target="https://spb.diam-almaz.ru/oborudovanie-dlja-avtoservisa/pressy/aet-t61110w/" TargetMode="External"/><Relationship Id="rId_hyperlink_471" Type="http://schemas.openxmlformats.org/officeDocument/2006/relationships/hyperlink" Target="https://spb.diam-almaz.ru/oborudovanie-dlja-avtoservisa/pressy/aet-t612100a/" TargetMode="External"/><Relationship Id="rId_hyperlink_472" Type="http://schemas.openxmlformats.org/officeDocument/2006/relationships/hyperlink" Target="https://spb.diam-almaz.ru/oborudovanie-dlja-avtoservisa/pressy/stalex-ap3/" TargetMode="External"/><Relationship Id="rId_hyperlink_473" Type="http://schemas.openxmlformats.org/officeDocument/2006/relationships/hyperlink" Target="https://spb.diam-almaz.ru/oborudovanie-dlja-avtoservisa/pressy/stalex-rap2/" TargetMode="External"/><Relationship Id="rId_hyperlink_474" Type="http://schemas.openxmlformats.org/officeDocument/2006/relationships/hyperlink" Target="https://spb.diam-almaz.ru/oborudovanie-dlja-avtoservisa/pressy/stalex-hpb790/" TargetMode="External"/><Relationship Id="rId_hyperlink_475" Type="http://schemas.openxmlformats.org/officeDocument/2006/relationships/hyperlink" Target="https://spb.diam-almaz.ru/oborudovanie-dlja-avtoservisa/pressy/stalex-hpb1500/" TargetMode="External"/><Relationship Id="rId_hyperlink_476" Type="http://schemas.openxmlformats.org/officeDocument/2006/relationships/hyperlink" Target="https://spb.diam-almaz.ru/oborudovanie-dlja-avtoservisa/pressy/stalex-rap3/" TargetMode="External"/><Relationship Id="rId_hyperlink_477" Type="http://schemas.openxmlformats.org/officeDocument/2006/relationships/hyperlink" Target="https://spb.diam-almaz.ru/oborudovanie-dlja-avtoservisa/pressy/stalex-hp400/" TargetMode="External"/><Relationship Id="rId_hyperlink_478" Type="http://schemas.openxmlformats.org/officeDocument/2006/relationships/hyperlink" Target="https://spb.diam-almaz.ru/oborudovanie-dlja-avtoservisa/pressy/stalex-hp200/" TargetMode="External"/><Relationship Id="rId_hyperlink_479" Type="http://schemas.openxmlformats.org/officeDocument/2006/relationships/hyperlink" Target="https://spb.diam-almaz.ru/oborudovanie-dlja-avtoservisa/pressy/stalex-hp300/" TargetMode="External"/><Relationship Id="rId_hyperlink_480" Type="http://schemas.openxmlformats.org/officeDocument/2006/relationships/hyperlink" Target="https://spb.diam-almaz.ru/oborudovanie-dlja-avtoservisa/pressy/stalex-hp150/" TargetMode="External"/><Relationship Id="rId_hyperlink_481" Type="http://schemas.openxmlformats.org/officeDocument/2006/relationships/hyperlink" Target="https://spb.diam-almaz.ru/oborudovanie-dlja-avtoservisa/pressy/stalex-hp100/" TargetMode="External"/><Relationship Id="rId_hyperlink_482" Type="http://schemas.openxmlformats.org/officeDocument/2006/relationships/hyperlink" Target="https://spb.diam-almaz.ru/oborudovanie-dlja-avtoservisa/pressy/stalex-hp80/" TargetMode="External"/><Relationship Id="rId_hyperlink_483" Type="http://schemas.openxmlformats.org/officeDocument/2006/relationships/hyperlink" Target="https://spb.diam-almaz.ru/oborudovanie-dlja-avtoservisa/pressy/stalex-hp63/" TargetMode="External"/><Relationship Id="rId_hyperlink_484" Type="http://schemas.openxmlformats.org/officeDocument/2006/relationships/hyperlink" Target="https://spb.diam-almaz.ru/oborudovanie-dlja-avtoservisa/pressy/stalex-hp30/" TargetMode="External"/><Relationship Id="rId_hyperlink_485" Type="http://schemas.openxmlformats.org/officeDocument/2006/relationships/hyperlink" Target="https://spb.diam-almaz.ru/oborudovanie-dlja-avtoservisa/pressy/stalex-hp50/" TargetMode="External"/><Relationship Id="rId_hyperlink_486" Type="http://schemas.openxmlformats.org/officeDocument/2006/relationships/hyperlink" Target="https://spb.diam-almaz.ru/oborudovanie-dlja-avtoservisa/pressy/stalex-hp20s/" TargetMode="External"/><Relationship Id="rId_hyperlink_487" Type="http://schemas.openxmlformats.org/officeDocument/2006/relationships/hyperlink" Target="https://spb.diam-almaz.ru/oborudovanie-dlja-avtoservisa/pressy/stalex-hp30s/" TargetMode="External"/><Relationship Id="rId_hyperlink_488" Type="http://schemas.openxmlformats.org/officeDocument/2006/relationships/hyperlink" Target="https://spb.diam-almaz.ru/oborudovanie-dlja-avtoservisa/pressy/stalex-hp10/" TargetMode="External"/><Relationship Id="rId_hyperlink_489" Type="http://schemas.openxmlformats.org/officeDocument/2006/relationships/hyperlink" Target="https://spb.diam-almaz.ru/oborudovanie-dlja-avtoservisa/pressy/stalex-hp10t/" TargetMode="External"/><Relationship Id="rId_hyperlink_490" Type="http://schemas.openxmlformats.org/officeDocument/2006/relationships/hyperlink" Target="https://spb.diam-almaz.ru/oborudovanie-dlja-avtoservisa/mojka-i-chistka/aet-75-l/" TargetMode="External"/><Relationship Id="rId_hyperlink_491" Type="http://schemas.openxmlformats.org/officeDocument/2006/relationships/hyperlink" Target="https://spb.diam-almaz.ru/oborudovanie-dlja-avtoservisa/mojka-i-chistka/aet-150-l/" TargetMode="External"/><Relationship Id="rId_hyperlink_492" Type="http://schemas.openxmlformats.org/officeDocument/2006/relationships/hyperlink" Target="https://spb.diam-almaz.ru/oborudovanie-dlja-avtoservisa/mojka-i-chistka/detaley/magido-h80-l3509f/" TargetMode="External"/><Relationship Id="rId_hyperlink_493" Type="http://schemas.openxmlformats.org/officeDocument/2006/relationships/hyperlink" Target="https://spb.diam-almaz.ru/oborudovanie-dlja-avtoservisa/mojka-i-chistka/detaley/magido-h80-l5509f/" TargetMode="External"/><Relationship Id="rId_hyperlink_494" Type="http://schemas.openxmlformats.org/officeDocument/2006/relationships/hyperlink" Target="https://spb.diam-almaz.ru/oborudovanie-dlja-avtoservisa/mojka-i-chistka/detaley/magido-h80-l8509f/" TargetMode="External"/><Relationship Id="rId_hyperlink_495" Type="http://schemas.openxmlformats.org/officeDocument/2006/relationships/hyperlink" Target="https://spb.diam-almaz.ru/oborudovanie-dlja-avtoservisa/mojka-i-chistka/detaley/magido-h81-l3509c/" TargetMode="External"/><Relationship Id="rId_hyperlink_496" Type="http://schemas.openxmlformats.org/officeDocument/2006/relationships/hyperlink" Target="https://spb.diam-almaz.ru/oborudovanie-dlja-avtoservisa/mojka-i-chistka/detaley/magido-h81-l5509cm/" TargetMode="External"/><Relationship Id="rId_hyperlink_497" Type="http://schemas.openxmlformats.org/officeDocument/2006/relationships/hyperlink" Target="https://spb.diam-almaz.ru/oborudovanie-dlja-avtoservisa/mojka-i-chistka/detaley/magido-h81-l5509ct/" TargetMode="External"/><Relationship Id="rId_hyperlink_498" Type="http://schemas.openxmlformats.org/officeDocument/2006/relationships/hyperlink" Target="https://spb.diam-almaz.ru/oborudovanie-dlja-avtoservisa/mojka-i-chistka/detaley/magido-h81-l9009/" TargetMode="External"/><Relationship Id="rId_hyperlink_499" Type="http://schemas.openxmlformats.org/officeDocument/2006/relationships/hyperlink" Target="https://spb.diam-almaz.ru/oborudovanie-dlja-avtoservisa/mojka-i-chistka/detaley/magido-h51-l10109/" TargetMode="External"/><Relationship Id="rId_hyperlink_500" Type="http://schemas.openxmlformats.org/officeDocument/2006/relationships/hyperlink" Target="https://spb.diam-almaz.ru/oborudovanie-dlja-avtoservisa/mojka-i-chistka/detaley/magido-h51-l10209/" TargetMode="External"/><Relationship Id="rId_hyperlink_501" Type="http://schemas.openxmlformats.org/officeDocument/2006/relationships/hyperlink" Target="https://spb.diam-almaz.ru/oborudovanie-dlja-avtoservisa/mojka-i-chistka/detaley/magido-h51-l12209/" TargetMode="External"/><Relationship Id="rId_hyperlink_502" Type="http://schemas.openxmlformats.org/officeDocument/2006/relationships/hyperlink" Target="https://spb.diam-almaz.ru/oborudovanie-dlja-avtoservisa/mojka-i-chistka/detaley/magido-h51-l15209/" TargetMode="External"/><Relationship Id="rId_hyperlink_503" Type="http://schemas.openxmlformats.org/officeDocument/2006/relationships/hyperlink" Target="https://spb.diam-almaz.ru/oborudovanie-dlja-avtoservisa/mojka-i-chistka/detaley/magido-h512-l10309/" TargetMode="External"/><Relationship Id="rId_hyperlink_504" Type="http://schemas.openxmlformats.org/officeDocument/2006/relationships/hyperlink" Target="https://spb.diam-almaz.ru/oborudovanie-dlja-avtoservisa/mojka-i-chistka/detaley/magido-h512-l12309/" TargetMode="External"/><Relationship Id="rId_hyperlink_505" Type="http://schemas.openxmlformats.org/officeDocument/2006/relationships/hyperlink" Target="https://spb.diam-almaz.ru/oborudovanie-dlja-avtoservisa/mojka-koles/kart-wulkan-200/" TargetMode="External"/><Relationship Id="rId_hyperlink_506" Type="http://schemas.openxmlformats.org/officeDocument/2006/relationships/hyperlink" Target="https://spb.diam-almaz.ru/oborudovanie-dlja-avtoservisa/mojka-koles/kart-wulkan-300/" TargetMode="External"/><Relationship Id="rId_hyperlink_507" Type="http://schemas.openxmlformats.org/officeDocument/2006/relationships/hyperlink" Target="https://spb.diam-almaz.ru/oborudovanie-dlja-avtoservisa/mojka-koles/kart-wulkan-300-red/" TargetMode="External"/><Relationship Id="rId_hyperlink_508" Type="http://schemas.openxmlformats.org/officeDocument/2006/relationships/hyperlink" Target="https://spb.diam-almaz.ru/oborudovanie-dlja-avtoservisa/mojka-koles/kart-wulkan-300-grey/" TargetMode="External"/><Relationship Id="rId_hyperlink_509" Type="http://schemas.openxmlformats.org/officeDocument/2006/relationships/hyperlink" Target="https://spb.diam-almaz.ru/oborudovanie-dlja-avtoservisa/mojka-koles/kart-wulkan-300h-s-podogrevom/" TargetMode="External"/><Relationship Id="rId_hyperlink_510" Type="http://schemas.openxmlformats.org/officeDocument/2006/relationships/hyperlink" Target="https://spb.diam-almaz.ru/oborudovanie-dlja-avtoservisa/mojka-koles/kart-wulkan-300h-s-podogrevom-red/" TargetMode="External"/><Relationship Id="rId_hyperlink_511" Type="http://schemas.openxmlformats.org/officeDocument/2006/relationships/hyperlink" Target="https://spb.diam-almaz.ru/oborudovanie-dlja-avtoservisa/mojka-koles/kart-wulkan-360p/" TargetMode="External"/><Relationship Id="rId_hyperlink_512" Type="http://schemas.openxmlformats.org/officeDocument/2006/relationships/hyperlink" Target="https://spb.diam-almaz.ru/oborudovanie-dlja-avtoservisa/mojka-koles/kart-wulkan-4-4hp/" TargetMode="External"/><Relationship Id="rId_hyperlink_513" Type="http://schemas.openxmlformats.org/officeDocument/2006/relationships/hyperlink" Target="https://spb.diam-almaz.ru/oborudovanie-dlja-avtoservisa/mojka-koles/kart-wulkan-4-4p/" TargetMode="External"/><Relationship Id="rId_hyperlink_514" Type="http://schemas.openxmlformats.org/officeDocument/2006/relationships/hyperlink" Target="https://spb.diam-almaz.ru/oborudovanie-dlja-avtoservisa/mojka-koles/kart-wulkan-4-4p-red/" TargetMode="External"/><Relationship Id="rId_hyperlink_515" Type="http://schemas.openxmlformats.org/officeDocument/2006/relationships/hyperlink" Target="https://spb.diam-almaz.ru/oborudovanie-dlja-avtoservisa/mojka-koles/kart-wulkan-500/" TargetMode="External"/><Relationship Id="rId_hyperlink_516" Type="http://schemas.openxmlformats.org/officeDocument/2006/relationships/hyperlink" Target="https://spb.diam-almaz.ru/oborudovanie-dlja-avtoservisa/mojka-koles/kart-wulkan-500h/" TargetMode="Externa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Relationship Id="rId_hyperlink_1" Type="http://schemas.openxmlformats.org/officeDocument/2006/relationships/hyperlink" Target="https://spb.diam-almaz.ru/vse-dlja-sklada/stroitelnye-lyulki/zlp-500/" TargetMode="External"/><Relationship Id="rId_hyperlink_2" Type="http://schemas.openxmlformats.org/officeDocument/2006/relationships/hyperlink" Target="https://spb.diam-almaz.ru/vse-dlja-sklada/stroitelnye-lyulki/zlp-630/" TargetMode="External"/><Relationship Id="rId_hyperlink_3" Type="http://schemas.openxmlformats.org/officeDocument/2006/relationships/hyperlink" Target="https://spb.diam-almaz.ru/vse-dlja-sklada/stroitelnye-lyulki/zlp-800/" TargetMode="External"/><Relationship Id="rId_hyperlink_4" Type="http://schemas.openxmlformats.org/officeDocument/2006/relationships/hyperlink" Target="https://spb.diam-almaz.ru/vse-dlja-sklada/podemniki/prolift-pl1030/" TargetMode="External"/><Relationship Id="rId_hyperlink_5" Type="http://schemas.openxmlformats.org/officeDocument/2006/relationships/hyperlink" Target="https://spb.diam-almaz.ru/vse-dlja-sklada/podemniki/prolift-pl1230/" TargetMode="External"/><Relationship Id="rId_hyperlink_6" Type="http://schemas.openxmlformats.org/officeDocument/2006/relationships/hyperlink" Target="https://spb.diam-almaz.ru/vse-dlja-sklada/podemniki/prolift-pl0830/" TargetMode="External"/><Relationship Id="rId_hyperlink_7" Type="http://schemas.openxmlformats.org/officeDocument/2006/relationships/hyperlink" Target="https://spb.diam-almaz.ru/vse-dlja-sklada/podemniki/prolift-sjy059/" TargetMode="External"/><Relationship Id="rId_hyperlink_8" Type="http://schemas.openxmlformats.org/officeDocument/2006/relationships/hyperlink" Target="https://spb.diam-almaz.ru/vse-dlja-sklada/podemniki/prolift-sjy0512/" TargetMode="External"/><Relationship Id="rId_hyperlink_9" Type="http://schemas.openxmlformats.org/officeDocument/2006/relationships/hyperlink" Target="https://spb.diam-almaz.ru/vse-dlja-sklada/podemniki/prolift-gtwy12200dc/" TargetMode="External"/><Relationship Id="rId_hyperlink_10" Type="http://schemas.openxmlformats.org/officeDocument/2006/relationships/hyperlink" Target="https://spb.diam-almaz.ru/vse-dlja-sklada/podemniki/prolift-gtwy12200ac/" TargetMode="External"/><Relationship Id="rId_hyperlink_11" Type="http://schemas.openxmlformats.org/officeDocument/2006/relationships/hyperlink" Target="https://spb.diam-almaz.ru/vse-dlja-sklada/podemniki/prolift-sjy036-380v/" TargetMode="External"/><Relationship Id="rId_hyperlink_12" Type="http://schemas.openxmlformats.org/officeDocument/2006/relationships/hyperlink" Target="https://spb.diam-almaz.ru/vse-dlja-sklada/podemniki/prolift-gtwy10200dc/" TargetMode="External"/><Relationship Id="rId_hyperlink_13" Type="http://schemas.openxmlformats.org/officeDocument/2006/relationships/hyperlink" Target="https://spb.diam-almaz.ru/vse-dlja-sklada/podemniki/prolift-gtwy10200ac/" TargetMode="External"/><Relationship Id="rId_hyperlink_14" Type="http://schemas.openxmlformats.org/officeDocument/2006/relationships/hyperlink" Target="https://spb.diam-almaz.ru/vse-dlja-sklada/podemniki/prolift-gtwy8200dc/" TargetMode="External"/><Relationship Id="rId_hyperlink_15" Type="http://schemas.openxmlformats.org/officeDocument/2006/relationships/hyperlink" Target="https://spb.diam-almaz.ru/vse-dlja-sklada/podemniki/prolift-gtwy8200ac/" TargetMode="External"/><Relationship Id="rId_hyperlink_16" Type="http://schemas.openxmlformats.org/officeDocument/2006/relationships/hyperlink" Target="https://spb.diam-almaz.ru/vse-dlja-sklada/podemniki/prolift-gtwy9100dc/" TargetMode="External"/><Relationship Id="rId_hyperlink_17" Type="http://schemas.openxmlformats.org/officeDocument/2006/relationships/hyperlink" Target="https://spb.diam-almaz.ru/vse-dlja-sklada/podemniki/prolift-gtwy8100dc/" TargetMode="External"/><Relationship Id="rId_hyperlink_18" Type="http://schemas.openxmlformats.org/officeDocument/2006/relationships/hyperlink" Target="https://spb.diam-almaz.ru/vse-dlja-sklada/podemniki/prolift-gtwy8100ac/" TargetMode="External"/><Relationship Id="rId_hyperlink_19" Type="http://schemas.openxmlformats.org/officeDocument/2006/relationships/hyperlink" Target="https://spb.diam-almaz.ru/vse-dlja-sklada/podemniki/prolift-gtwy9100ac/" TargetMode="External"/><Relationship Id="rId_hyperlink_20" Type="http://schemas.openxmlformats.org/officeDocument/2006/relationships/hyperlink" Target="https://spb.diam-almaz.ru/vse-dlja-sklada/podemniki/prolift-gtwy6100dc/" TargetMode="External"/><Relationship Id="rId_hyperlink_21" Type="http://schemas.openxmlformats.org/officeDocument/2006/relationships/hyperlink" Target="https://spb.diam-almaz.ru/vse-dlja-sklada/podemniki/prolift-gtwy6100ac/" TargetMode="External"/><Relationship Id="rId_hyperlink_22" Type="http://schemas.openxmlformats.org/officeDocument/2006/relationships/hyperlink" Target="https://spb.diam-almaz.ru/vse-dlja-sklada/podemniki/grost-tower-0511/" TargetMode="External"/><Relationship Id="rId_hyperlink_23" Type="http://schemas.openxmlformats.org/officeDocument/2006/relationships/hyperlink" Target="https://spb.diam-almaz.ru/vse-dlja-sklada/podemniki/grost-single-01256/" TargetMode="External"/><Relationship Id="rId_hyperlink_24" Type="http://schemas.openxmlformats.org/officeDocument/2006/relationships/hyperlink" Target="https://spb.diam-almaz.ru/vse-dlja-sklada/podemniki/grost-tower-0511-dcac/" TargetMode="External"/><Relationship Id="rId_hyperlink_25" Type="http://schemas.openxmlformats.org/officeDocument/2006/relationships/hyperlink" Target="https://spb.diam-almaz.ru/vse-dlja-sklada/podemniki/grost-double-0212/" TargetMode="External"/><Relationship Id="rId_hyperlink_26" Type="http://schemas.openxmlformats.org/officeDocument/2006/relationships/hyperlink" Target="https://spb.diam-almaz.ru/vse-dlja-sklada/podemniki/grost-sky-03-13-ac/" TargetMode="External"/><Relationship Id="rId_hyperlink_27" Type="http://schemas.openxmlformats.org/officeDocument/2006/relationships/hyperlink" Target="https://spb.diam-almaz.ru/vse-dlja-sklada/podemniki/grost-0210-accumulator/" TargetMode="External"/><Relationship Id="rId_hyperlink_28" Type="http://schemas.openxmlformats.org/officeDocument/2006/relationships/hyperlink" Target="https://spb.diam-almaz.ru/vse-dlja-sklada/podemniki/grost-tower-05-14-ac-dc/" TargetMode="External"/><Relationship Id="rId_hyperlink_29" Type="http://schemas.openxmlformats.org/officeDocument/2006/relationships/hyperlink" Target="https://spb.diam-almaz.ru/vse-dlja-sklada/podemniki-tower-059-accumulator/" TargetMode="External"/><Relationship Id="rId_hyperlink_30" Type="http://schemas.openxmlformats.org/officeDocument/2006/relationships/hyperlink" Target="https://spb.diam-almaz.ru/vse-dlja-sklada/podemniki/grost-sky-05-11-ac/" TargetMode="External"/><Relationship Id="rId_hyperlink_31" Type="http://schemas.openxmlformats.org/officeDocument/2006/relationships/hyperlink" Target="https://spb.diam-almaz.ru/vse-dlja-sklada/podemniki/grost-double-0210/" TargetMode="External"/><Relationship Id="rId_hyperlink_32" Type="http://schemas.openxmlformats.org/officeDocument/2006/relationships/hyperlink" Target="https://spb.diam-almaz.ru/vse-dlja-sklada/podemniki/grost-single-125-9-ac-dc/" TargetMode="External"/><Relationship Id="rId_hyperlink_33" Type="http://schemas.openxmlformats.org/officeDocument/2006/relationships/hyperlink" Target="https://spb.diam-almaz.ru/vse-dlja-sklada/podemniki/grost-tower-057-accumulator/" TargetMode="External"/><Relationship Id="rId_hyperlink_34" Type="http://schemas.openxmlformats.org/officeDocument/2006/relationships/hyperlink" Target="https://spb.diam-almaz.ru/vse-dlja-sklada/podemniki/grost-tower-0514/" TargetMode="External"/><Relationship Id="rId_hyperlink_35" Type="http://schemas.openxmlformats.org/officeDocument/2006/relationships/hyperlink" Target="https://spb.diam-almaz.ru/vse-dlja-sklada/podemniki/grost-tower-059/" TargetMode="External"/><Relationship Id="rId_hyperlink_36" Type="http://schemas.openxmlformats.org/officeDocument/2006/relationships/hyperlink" Target="https://spb.diam-almaz.ru/vse-dlja-sklada/podemniki/grost-tower-057/" TargetMode="External"/><Relationship Id="rId_hyperlink_37" Type="http://schemas.openxmlformats.org/officeDocument/2006/relationships/hyperlink" Target="https://spb.diam-almaz.ru/vse-dlja-sklada/podemniki/grost-tower-03-16-ac-dc/" TargetMode="External"/><Relationship Id="rId_hyperlink_38" Type="http://schemas.openxmlformats.org/officeDocument/2006/relationships/hyperlink" Target="https://spb.diam-almaz.ru/vse-dlja-sklada/podemniki/grost-double-028-accumulator/" TargetMode="External"/><Relationship Id="rId_hyperlink_39" Type="http://schemas.openxmlformats.org/officeDocument/2006/relationships/hyperlink" Target="https://spb.diam-almaz.ru/vse-dlja-sklada/podemniki/grost-tower-01-11-ac/" TargetMode="External"/><Relationship Id="rId_hyperlink_40" Type="http://schemas.openxmlformats.org/officeDocument/2006/relationships/hyperlink" Target="https://spb.diam-almaz.ru/vse-dlja-sklada/podemniki/grost-single-125-9/" TargetMode="External"/><Relationship Id="rId_hyperlink_41" Type="http://schemas.openxmlformats.org/officeDocument/2006/relationships/hyperlink" Target="https://spb.diam-almaz.ru/vse-dlja-sklada/podemniki/grost-single-drive-125-9/" TargetMode="External"/><Relationship Id="rId_hyperlink_42" Type="http://schemas.openxmlformats.org/officeDocument/2006/relationships/hyperlink" Target="https://spb.diam-almaz.ru/vse-dlja-sklada/podemniki/grost-tower-05-14-ac/" TargetMode="External"/><Relationship Id="rId_hyperlink_43" Type="http://schemas.openxmlformats.org/officeDocument/2006/relationships/hyperlink" Target="https://spb.diam-almaz.ru/vse-dlja-sklada/podemniki/grost-tower-03-13-ac-dc/" TargetMode="External"/><Relationship Id="rId_hyperlink_44" Type="http://schemas.openxmlformats.org/officeDocument/2006/relationships/hyperlink" Target="https://spb.diam-almaz.ru/vse-dlja-sklada/podemniki/grost-fsd-6-2000/" TargetMode="External"/><Relationship Id="rId_hyperlink_45" Type="http://schemas.openxmlformats.org/officeDocument/2006/relationships/hyperlink" Target="https://spb.diam-almaz.ru/vse-dlja-sklada/podemniki/grost-fsd-8-2000/" TargetMode="External"/><Relationship Id="rId_hyperlink_46" Type="http://schemas.openxmlformats.org/officeDocument/2006/relationships/hyperlink" Target="https://spb.diam-almaz.ru/vse-dlja-sklada/podemniki/grost-double-2-12-ac-dc/" TargetMode="External"/><Relationship Id="rId_hyperlink_47" Type="http://schemas.openxmlformats.org/officeDocument/2006/relationships/hyperlink" Target="https://spb.diam-almaz.ru/vse-dlja-sklada/podemniki/grost-fsd-10-2000/" TargetMode="External"/><Relationship Id="rId_hyperlink_48" Type="http://schemas.openxmlformats.org/officeDocument/2006/relationships/hyperlink" Target="https://spb.diam-almaz.ru/vse-dlja-sklada/podemniki/grost-double-drive-2-12/" TargetMode="External"/><Relationship Id="rId_hyperlink_49" Type="http://schemas.openxmlformats.org/officeDocument/2006/relationships/hyperlink" Target="https://spb.diam-almaz.ru/vse-dlja-sklada/podemniki/grost-fsd-8-1000/" TargetMode="External"/><Relationship Id="rId_hyperlink_50" Type="http://schemas.openxmlformats.org/officeDocument/2006/relationships/hyperlink" Target="https://spb.diam-almaz.ru/vse-dlja-sklada/podemniki/grost-px-05-12000/" TargetMode="External"/><Relationship Id="rId_hyperlink_51" Type="http://schemas.openxmlformats.org/officeDocument/2006/relationships/hyperlink" Target="https://spb.diam-almaz.ru/vse-dlja-sklada/podemniki/grost-spx-05-9000/" TargetMode="External"/><Relationship Id="rId_hyperlink_52" Type="http://schemas.openxmlformats.org/officeDocument/2006/relationships/hyperlink" Target="https://spb.diam-almaz.ru/vse-dlja-sklada/podemniki/grost-fsd-12-2000/" TargetMode="External"/><Relationship Id="rId_hyperlink_53" Type="http://schemas.openxmlformats.org/officeDocument/2006/relationships/hyperlink" Target="https://spb.diam-almaz.ru/vse-dlja-sklada/podemniki/grost-fsd-6-1000/" TargetMode="External"/><Relationship Id="rId_hyperlink_54" Type="http://schemas.openxmlformats.org/officeDocument/2006/relationships/hyperlink" Target="https://spb.diam-almaz.ru/vse-dlja-sklada/podemniki/grost-fsd-10-1000/" TargetMode="External"/><Relationship Id="rId_hyperlink_55" Type="http://schemas.openxmlformats.org/officeDocument/2006/relationships/hyperlink" Target="https://spb.diam-almaz.ru/vse-dlja-sklada/podemniki/grost-spx-05-6000/" TargetMode="External"/><Relationship Id="rId_hyperlink_56" Type="http://schemas.openxmlformats.org/officeDocument/2006/relationships/hyperlink" Target="https://spb.diam-almaz.ru/vse-dlja-sklada/podemniki/grost-spx-05-12000/" TargetMode="External"/><Relationship Id="rId_hyperlink_57" Type="http://schemas.openxmlformats.org/officeDocument/2006/relationships/hyperlink" Target="https://spb.diam-almaz.ru/vse-dlja-sklada/podemniki/grost-spx-05-11000/" TargetMode="External"/><Relationship Id="rId_hyperlink_58" Type="http://schemas.openxmlformats.org/officeDocument/2006/relationships/hyperlink" Target="https://spb.diam-almaz.ru/vse-dlja-sklada/podemniki/grost-spx-t3-3000/" TargetMode="External"/><Relationship Id="rId_hyperlink_59" Type="http://schemas.openxmlformats.org/officeDocument/2006/relationships/hyperlink" Target="https://spb.diam-almaz.ru/vse-dlja-sklada/podemniki/grost-spx-s3-6000/" TargetMode="External"/><Relationship Id="rId_hyperlink_60" Type="http://schemas.openxmlformats.org/officeDocument/2006/relationships/hyperlink" Target="https://spb.diam-almaz.ru/vse-dlja-sklada/podemniki/grost-spx-05-7500/" TargetMode="External"/><Relationship Id="rId_hyperlink_61" Type="http://schemas.openxmlformats.org/officeDocument/2006/relationships/hyperlink" Target="https://spb.diam-almaz.ru/vse-dlja-sklada/podemniki/grost-spx-t3-3900/" TargetMode="External"/><Relationship Id="rId_hyperlink_62" Type="http://schemas.openxmlformats.org/officeDocument/2006/relationships/hyperlink" Target="https://spb.diam-almaz.ru/vse-dlja-sklada/podemniki/grost-spx-f3-8000/" TargetMode="External"/><Relationship Id="rId_hyperlink_63" Type="http://schemas.openxmlformats.org/officeDocument/2006/relationships/hyperlink" Target="https://spb.diam-almaz.ru/vse-dlja-sklada/podemniki/grost-spx-f3-10000/" TargetMode="External"/><Relationship Id="rId_hyperlink_64" Type="http://schemas.openxmlformats.org/officeDocument/2006/relationships/hyperlink" Target="https://spb.diam-almaz.ru/vse-dlja-sklada/podemniki/grost-spx-f3-6000/" TargetMode="External"/><Relationship Id="rId_hyperlink_65" Type="http://schemas.openxmlformats.org/officeDocument/2006/relationships/hyperlink" Target="https://spb.diam-almaz.ru/vse-dlja-sklada/podemniki/grost-spx-s3-8000/" TargetMode="External"/><Relationship Id="rId_hyperlink_66" Type="http://schemas.openxmlformats.org/officeDocument/2006/relationships/hyperlink" Target="https://spb.diam-almaz.ru/vse-dlja-sklada/podemniki/grost-spx-f3-12000/" TargetMode="External"/><Relationship Id="rId_hyperlink_67" Type="http://schemas.openxmlformats.org/officeDocument/2006/relationships/hyperlink" Target="https://spb.diam-almaz.ru/vse-dlja-sklada/podemniki/grost-px-t3-3900/" TargetMode="External"/><Relationship Id="rId_hyperlink_68" Type="http://schemas.openxmlformats.org/officeDocument/2006/relationships/hyperlink" Target="https://spb.diam-almaz.ru/vse-dlja-sklada/podemniki/grost-px-t3-3000/" TargetMode="External"/><Relationship Id="rId_hyperlink_69" Type="http://schemas.openxmlformats.org/officeDocument/2006/relationships/hyperlink" Target="https://spb.diam-almaz.ru/vse-dlja-sklada/podemniki/grost-px-05-6000/" TargetMode="External"/><Relationship Id="rId_hyperlink_70" Type="http://schemas.openxmlformats.org/officeDocument/2006/relationships/hyperlink" Target="https://spb.diam-almaz.ru/vse-dlja-sklada/podemniki/grost-px-05-9000/" TargetMode="External"/><Relationship Id="rId_hyperlink_71" Type="http://schemas.openxmlformats.org/officeDocument/2006/relationships/hyperlink" Target="https://spb.diam-almaz.ru/vse-dlja-sklada/podemniki/grost-afsd-6-1000/" TargetMode="External"/><Relationship Id="rId_hyperlink_72" Type="http://schemas.openxmlformats.org/officeDocument/2006/relationships/hyperlink" Target="https://spb.diam-almaz.ru/vse-dlja-sklada/podemniki/grost-afsd-10-1000/" TargetMode="External"/><Relationship Id="rId_hyperlink_73" Type="http://schemas.openxmlformats.org/officeDocument/2006/relationships/hyperlink" Target="https://spb.diam-almaz.ru/vse-dlja-sklada/podemniki/grost-afsd-6-2000/" TargetMode="External"/><Relationship Id="rId_hyperlink_74" Type="http://schemas.openxmlformats.org/officeDocument/2006/relationships/hyperlink" Target="https://spb.diam-almaz.ru/vse-dlja-sklada/podemniki/grost-afsd-8-1000/" TargetMode="External"/><Relationship Id="rId_hyperlink_75" Type="http://schemas.openxmlformats.org/officeDocument/2006/relationships/hyperlink" Target="https://spb.diam-almaz.ru/vse-dlja-sklada/podemniki/grost-afsd-8-2000/" TargetMode="External"/><Relationship Id="rId_hyperlink_76" Type="http://schemas.openxmlformats.org/officeDocument/2006/relationships/hyperlink" Target="https://spb.diam-almaz.ru/vse-dlja-sklada/podemniki/grost-afsd-12-2000/" TargetMode="External"/><Relationship Id="rId_hyperlink_77" Type="http://schemas.openxmlformats.org/officeDocument/2006/relationships/hyperlink" Target="https://spb.diam-almaz.ru/vse-dlja-sklada/podemniki/grost-afsd-10-2000/" TargetMode="External"/><Relationship Id="rId_hyperlink_78" Type="http://schemas.openxmlformats.org/officeDocument/2006/relationships/hyperlink" Target="https://spb.diam-almaz.ru/vse-dlja-sklada/podemniki/grost-fsd-7-3000/" TargetMode="External"/><Relationship Id="rId_hyperlink_79" Type="http://schemas.openxmlformats.org/officeDocument/2006/relationships/hyperlink" Target="https://spb.diam-almaz.ru/vse-dlja-sklada/podemniki/grost-fsd-9-3000/" TargetMode="External"/><Relationship Id="rId_hyperlink_80" Type="http://schemas.openxmlformats.org/officeDocument/2006/relationships/hyperlink" Target="https://spb.diam-almaz.ru/vse-dlja-sklada/podemniki/oxlift-qz-50-110/" TargetMode="External"/><Relationship Id="rId_hyperlink_81" Type="http://schemas.openxmlformats.org/officeDocument/2006/relationships/hyperlink" Target="https://spb.diam-almaz.ru/vse-dlja-sklada/podemniki/oxlift-zx-1-100-ac/" TargetMode="External"/><Relationship Id="rId_hyperlink_82" Type="http://schemas.openxmlformats.org/officeDocument/2006/relationships/hyperlink" Target="https://spb.diam-almaz.ru/vse-dlja-sklada/podemniki/oxlift-qx-50-110/" TargetMode="External"/><Relationship Id="rId_hyperlink_83" Type="http://schemas.openxmlformats.org/officeDocument/2006/relationships/hyperlink" Target="https://spb.diam-almaz.ru/vse-dlja-sklada/podemniki/oxlift-qx-30-110/" TargetMode="External"/><Relationship Id="rId_hyperlink_84" Type="http://schemas.openxmlformats.org/officeDocument/2006/relationships/hyperlink" Target="https://spb.diam-almaz.ru/vse-dlja-sklada/podemniki/oxlift-ox-05-09-dc/" TargetMode="External"/><Relationship Id="rId_hyperlink_85" Type="http://schemas.openxmlformats.org/officeDocument/2006/relationships/hyperlink" Target="https://spb.diam-almaz.ru/vse-dlja-sklada/podemniki/oxlift-qx-50-90/" TargetMode="External"/><Relationship Id="rId_hyperlink_86" Type="http://schemas.openxmlformats.org/officeDocument/2006/relationships/hyperlink" Target="https://spb.diam-almaz.ru/vse-dlja-sklada/podemniki/oxlift-ox-05-11/" TargetMode="External"/><Relationship Id="rId_hyperlink_87" Type="http://schemas.openxmlformats.org/officeDocument/2006/relationships/hyperlink" Target="https://spb.diam-almaz.ru/vse-dlja-sklada/podemniki/oxlift-ox-05-09/" TargetMode="External"/><Relationship Id="rId_hyperlink_88" Type="http://schemas.openxmlformats.org/officeDocument/2006/relationships/hyperlink" Target="https://spb.diam-almaz.ru/vse-dlja-sklada/podemniki/oxlift-ox-05-11-dc/" TargetMode="External"/><Relationship Id="rId_hyperlink_89" Type="http://schemas.openxmlformats.org/officeDocument/2006/relationships/hyperlink" Target="https://spb.diam-almaz.ru/vse-dlja-sklada/podemniki/oxlift-ox-03-09/" TargetMode="External"/><Relationship Id="rId_hyperlink_90" Type="http://schemas.openxmlformats.org/officeDocument/2006/relationships/hyperlink" Target="https://spb.diam-almaz.ru/vse-dlja-sklada/podemniki/oxlift-ox-03-11/" TargetMode="External"/><Relationship Id="rId_hyperlink_91" Type="http://schemas.openxmlformats.org/officeDocument/2006/relationships/hyperlink" Target="https://spb.diam-almaz.ru/vse-dlja-sklada/podemniki/tisel-sp4696gs-gidroprivod/" TargetMode="External"/><Relationship Id="rId_hyperlink_92" Type="http://schemas.openxmlformats.org/officeDocument/2006/relationships/hyperlink" Target="https://spb.diam-almaz.ru/vse-dlja-sklada/podemniki/tisel-sp4679gs-gidroprivod/" TargetMode="External"/><Relationship Id="rId_hyperlink_93" Type="http://schemas.openxmlformats.org/officeDocument/2006/relationships/hyperlink" Target="https://spb.diam-almaz.ru/vse-dlja-sklada/podemniki/tisel-sp32120gs-gidroprivod/" TargetMode="External"/><Relationship Id="rId_hyperlink_94" Type="http://schemas.openxmlformats.org/officeDocument/2006/relationships/hyperlink" Target="https://spb.diam-almaz.ru/vse-dlja-sklada/podemniki/tisel-sp20140gs-gidroprivod/" TargetMode="External"/><Relationship Id="rId_hyperlink_95" Type="http://schemas.openxmlformats.org/officeDocument/2006/relationships/hyperlink" Target="https://spb.diam-almaz.ru/vse-dlja-sklada/podemniki/tisel-sp2356es-elektroprivod/" TargetMode="External"/><Relationship Id="rId_hyperlink_96" Type="http://schemas.openxmlformats.org/officeDocument/2006/relationships/hyperlink" Target="https://spb.diam-almaz.ru/vse-dlja-sklada/podemniki/tor-sjy-3006-300-kg-6-m/" TargetMode="External"/><Relationship Id="rId_hyperlink_97" Type="http://schemas.openxmlformats.org/officeDocument/2006/relationships/hyperlink" Target="https://spb.diam-almaz.ru/vse-dlja-sklada/podemniki/tor-sjy-5006-500-kg-6-m/" TargetMode="External"/><Relationship Id="rId_hyperlink_98" Type="http://schemas.openxmlformats.org/officeDocument/2006/relationships/hyperlink" Target="https://spb.diam-almaz.ru/vse-dlja-sklada/podemniki/tor-sjy-10006-1000-kg-6-m/" TargetMode="External"/><Relationship Id="rId_hyperlink_99" Type="http://schemas.openxmlformats.org/officeDocument/2006/relationships/hyperlink" Target="https://spb.diam-almaz.ru/vse-dlja-sklada/podemniki/tor-sjy-3009-300-kg-9-m/" TargetMode="External"/><Relationship Id="rId_hyperlink_100" Type="http://schemas.openxmlformats.org/officeDocument/2006/relationships/hyperlink" Target="https://spb.diam-almaz.ru/vse-dlja-sklada/podemniki/tor-sjy-5009-500-kg-9-m/" TargetMode="External"/><Relationship Id="rId_hyperlink_101" Type="http://schemas.openxmlformats.org/officeDocument/2006/relationships/hyperlink" Target="https://spb.diam-almaz.ru/vse-dlja-sklada/podemniki/tor-sjy-10009-1000-kg-9-m/" TargetMode="External"/><Relationship Id="rId_hyperlink_102" Type="http://schemas.openxmlformats.org/officeDocument/2006/relationships/hyperlink" Target="https://spb.diam-almaz.ru/vse-dlja-sklada/podemniki/tor-sjy-30011-300-kg-11-m/" TargetMode="External"/><Relationship Id="rId_hyperlink_103" Type="http://schemas.openxmlformats.org/officeDocument/2006/relationships/hyperlink" Target="https://spb.diam-almaz.ru/vse-dlja-sklada/podemniki/tor-sjy-50011-500-kg-11-m/" TargetMode="External"/><Relationship Id="rId_hyperlink_104" Type="http://schemas.openxmlformats.org/officeDocument/2006/relationships/hyperlink" Target="https://spb.diam-almaz.ru/vse-dlja-sklada/podemniki/tor-sjy-30012-300-kg-12-m/" TargetMode="External"/><Relationship Id="rId_hyperlink_105" Type="http://schemas.openxmlformats.org/officeDocument/2006/relationships/hyperlink" Target="https://spb.diam-almaz.ru/vse-dlja-sklada/podemniki/tor-sjy-50012-500-kg-12-m/" TargetMode="External"/><Relationship Id="rId_hyperlink_106" Type="http://schemas.openxmlformats.org/officeDocument/2006/relationships/hyperlink" Target="https://spb.diam-almaz.ru/vse-dlja-sklada/podemniki/tor-sjy-30014-300-kg-14-m/" TargetMode="External"/><Relationship Id="rId_hyperlink_107" Type="http://schemas.openxmlformats.org/officeDocument/2006/relationships/hyperlink" Target="https://spb.diam-almaz.ru/vse-dlja-sklada/podemniki/tor-sjy-50014-500-kg-14-m/" TargetMode="External"/><Relationship Id="rId_hyperlink_108" Type="http://schemas.openxmlformats.org/officeDocument/2006/relationships/hyperlink" Target="https://spb.diam-almaz.ru/vse-dlja-sklada/podemniki/tor-gtwy9100-ac/" TargetMode="External"/><Relationship Id="rId_hyperlink_109" Type="http://schemas.openxmlformats.org/officeDocument/2006/relationships/hyperlink" Target="https://spb.diam-almaz.ru/vse-dlja-sklada/podemniki/tor-gtwy4150-ac/" TargetMode="External"/><Relationship Id="rId_hyperlink_110" Type="http://schemas.openxmlformats.org/officeDocument/2006/relationships/hyperlink" Target="https://spb.diam-almaz.ru/vse-dlja-sklada/podemniki/tor-gtwy6100-ac/" TargetMode="External"/><Relationship Id="rId_hyperlink_111" Type="http://schemas.openxmlformats.org/officeDocument/2006/relationships/hyperlink" Target="https://spb.diam-almaz.ru/vse-dlja-sklada/podemniki/tor-gtwy8100-ac/" TargetMode="External"/><Relationship Id="rId_hyperlink_112" Type="http://schemas.openxmlformats.org/officeDocument/2006/relationships/hyperlink" Target="https://spb.diam-almaz.ru/vse-dlja-sklada/podemniki/tor-gtwy10200s-ac/" TargetMode="External"/><Relationship Id="rId_hyperlink_113" Type="http://schemas.openxmlformats.org/officeDocument/2006/relationships/hyperlink" Target="https://spb.diam-almaz.ru/vse-dlja-sklada/podemniki/tor-gtwy12a-ac/" TargetMode="External"/><Relationship Id="rId_hyperlink_114" Type="http://schemas.openxmlformats.org/officeDocument/2006/relationships/hyperlink" Target="https://spb.diam-almaz.ru/vse-dlja-sklada/podemniki/tor-gtwy9a-ac/" TargetMode="External"/><Relationship Id="rId_hyperlink_115" Type="http://schemas.openxmlformats.org/officeDocument/2006/relationships/hyperlink" Target="https://spb.diam-almaz.ru/vse-dlja-sklada/podemniki/tor-gtwy14250-ac/" TargetMode="External"/><Relationship Id="rId_hyperlink_116" Type="http://schemas.openxmlformats.org/officeDocument/2006/relationships/hyperlink" Target="https://spb.diam-almaz.ru/vse-dlja-sklada/podemniki/tor-gtwy10300-ac/" TargetMode="External"/><Relationship Id="rId_hyperlink_117" Type="http://schemas.openxmlformats.org/officeDocument/2006/relationships/hyperlink" Target="https://spb.diam-almaz.ru/vse-dlja-sklada/podemniki/tor-gtwy12300-ac/" TargetMode="External"/><Relationship Id="rId_hyperlink_118" Type="http://schemas.openxmlformats.org/officeDocument/2006/relationships/hyperlink" Target="https://spb.diam-almaz.ru/vse-dlja-sklada/podemniki/tor-gtwy9100-dc/" TargetMode="External"/><Relationship Id="rId_hyperlink_119" Type="http://schemas.openxmlformats.org/officeDocument/2006/relationships/hyperlink" Target="https://spb.diam-almaz.ru/vse-dlja-sklada/podemniki/tor-gtwy6100-dc/" TargetMode="External"/><Relationship Id="rId_hyperlink_120" Type="http://schemas.openxmlformats.org/officeDocument/2006/relationships/hyperlink" Target="https://spb.diam-almaz.ru/vse-dlja-sklada/podemniki/zapod-eco-8/" TargetMode="External"/><Relationship Id="rId_hyperlink_121" Type="http://schemas.openxmlformats.org/officeDocument/2006/relationships/hyperlink" Target="https://spb.diam-almaz.ru/vse-dlja-sklada/podemniki/zapod-eco-8-k/" TargetMode="External"/><Relationship Id="rId_hyperlink_122" Type="http://schemas.openxmlformats.org/officeDocument/2006/relationships/hyperlink" Target="https://spb.diam-almaz.ru/vse-dlja-sklada/podemniki/zapod-eco-8-n/" TargetMode="External"/><Relationship Id="rId_hyperlink_123" Type="http://schemas.openxmlformats.org/officeDocument/2006/relationships/hyperlink" Target="https://spb.diam-almaz.ru/vse-dlja-sklada/podemniki/zapod-eco-8-u/" TargetMode="External"/><Relationship Id="rId_hyperlink_124" Type="http://schemas.openxmlformats.org/officeDocument/2006/relationships/hyperlink" Target="https://spb.diam-almaz.ru/vse-dlja-sklada/podemniki/zapod-eco-8-kn/" TargetMode="External"/><Relationship Id="rId_hyperlink_125" Type="http://schemas.openxmlformats.org/officeDocument/2006/relationships/hyperlink" Target="https://spb.diam-almaz.ru/vse-dlja-sklada/podemniki/zapod-eco-10/" TargetMode="External"/><Relationship Id="rId_hyperlink_126" Type="http://schemas.openxmlformats.org/officeDocument/2006/relationships/hyperlink" Target="https://spb.diam-almaz.ru/vse-dlja-sklada/podemniki/zapod-eco-10-u/" TargetMode="External"/><Relationship Id="rId_hyperlink_127" Type="http://schemas.openxmlformats.org/officeDocument/2006/relationships/hyperlink" Target="https://spb.diam-almaz.ru/vse-dlja-sklada/podemniki/zapod-eco-10-n/" TargetMode="External"/><Relationship Id="rId_hyperlink_128" Type="http://schemas.openxmlformats.org/officeDocument/2006/relationships/hyperlink" Target="https://spb.diam-almaz.ru/vse-dlja-sklada/podemniki/zapod-eco-10-kn/" TargetMode="External"/><Relationship Id="rId_hyperlink_129" Type="http://schemas.openxmlformats.org/officeDocument/2006/relationships/hyperlink" Target="https://spb.diam-almaz.ru/vse-dlja-sklada/podemniki/zapod-eco-12/" TargetMode="External"/><Relationship Id="rId_hyperlink_130" Type="http://schemas.openxmlformats.org/officeDocument/2006/relationships/hyperlink" Target="https://spb.diam-almaz.ru/vse-dlja-sklada/podemniki/zapod-eco-12-n/" TargetMode="External"/><Relationship Id="rId_hyperlink_131" Type="http://schemas.openxmlformats.org/officeDocument/2006/relationships/hyperlink" Target="https://spb.diam-almaz.ru/vse-dlja-sklada/podemniki/zapod-eco-12-kn/" TargetMode="External"/><Relationship Id="rId_hyperlink_132" Type="http://schemas.openxmlformats.org/officeDocument/2006/relationships/hyperlink" Target="https://spb.diam-almaz.ru/vse-dlja-sklada/podemniki/zapod-eco-14/" TargetMode="External"/><Relationship Id="rId_hyperlink_133" Type="http://schemas.openxmlformats.org/officeDocument/2006/relationships/hyperlink" Target="https://spb.diam-almaz.ru/vse-dlja-sklada/podemniki/zapod-eco-14-n/" TargetMode="External"/><Relationship Id="rId_hyperlink_134" Type="http://schemas.openxmlformats.org/officeDocument/2006/relationships/hyperlink" Target="https://spb.diam-almaz.ru/vse-dlja-sklada/podemniki/zapod-eco-16/" TargetMode="External"/><Relationship Id="rId_hyperlink_135" Type="http://schemas.openxmlformats.org/officeDocument/2006/relationships/hyperlink" Target="https://spb.diam-almaz.ru/vse-dlja-sklada/podemniki/zapod-eco-16-n/" TargetMode="External"/><Relationship Id="rId_hyperlink_136" Type="http://schemas.openxmlformats.org/officeDocument/2006/relationships/hyperlink" Target="https://spb.diam-almaz.ru/vse-dlja-sklada/podemniki/zapod-eco-18-n/" TargetMode="External"/><Relationship Id="rId_hyperlink_137" Type="http://schemas.openxmlformats.org/officeDocument/2006/relationships/hyperlink" Target="https://spb.diam-almaz.ru/vse-dlja-sklada/platformy-rolikovye/tor-cro4/" TargetMode="External"/><Relationship Id="rId_hyperlink_138" Type="http://schemas.openxmlformats.org/officeDocument/2006/relationships/hyperlink" Target="https://spb.diam-almaz.ru/vse-dlja-sklada/platformy-rolikovye/tor-cra468/" TargetMode="External"/><Relationship Id="rId_hyperlink_139" Type="http://schemas.openxmlformats.org/officeDocument/2006/relationships/hyperlink" Target="https://spb.diam-almaz.ru/vse-dlja-sklada/platformy-rolikovye/tor-cra4/" TargetMode="External"/><Relationship Id="rId_hyperlink_140" Type="http://schemas.openxmlformats.org/officeDocument/2006/relationships/hyperlink" Target="https://spb.diam-almaz.ru/vse-dlja-sklada/platformy-rolikovye/tor-cro12/" TargetMode="External"/><Relationship Id="rId_hyperlink_141" Type="http://schemas.openxmlformats.org/officeDocument/2006/relationships/hyperlink" Target="https://spb.diam-almaz.ru/vse-dlja-sklada/platformy-rolikovye/tor-cro8/" TargetMode="External"/><Relationship Id="rId_hyperlink_142" Type="http://schemas.openxmlformats.org/officeDocument/2006/relationships/hyperlink" Target="https://spb.diam-almaz.ru/vse-dlja-sklada/platformy-rolikovye/tor-cro9/" TargetMode="External"/><Relationship Id="rId_hyperlink_143" Type="http://schemas.openxmlformats.org/officeDocument/2006/relationships/hyperlink" Target="https://spb.diam-almaz.ru/vse-dlja-sklada/platformy-rolikovye/tor-cra6/" TargetMode="External"/><Relationship Id="rId_hyperlink_144" Type="http://schemas.openxmlformats.org/officeDocument/2006/relationships/hyperlink" Target="https://spb.diam-almaz.ru/vse-dlja-sklada/platformy-rolikovye/tor-2500r02/" TargetMode="External"/><Relationship Id="rId_hyperlink_145" Type="http://schemas.openxmlformats.org/officeDocument/2006/relationships/hyperlink" Target="https://spb.diam-almaz.ru/vse-dlja-sklada/platformy-rolikovye/tor-12000r08sw/" TargetMode="External"/><Relationship Id="rId_hyperlink_146" Type="http://schemas.openxmlformats.org/officeDocument/2006/relationships/hyperlink" Target="https://spb.diam-almaz.ru/vse-dlja-sklada/platformy-rolikovye/tor-cra8/" TargetMode="External"/><Relationship Id="rId_hyperlink_147" Type="http://schemas.openxmlformats.org/officeDocument/2006/relationships/hyperlink" Target="https://spb.diam-almaz.ru/vse-dlja-sklada/platformy-rolikovye/tor-6000r08w/" TargetMode="External"/><Relationship Id="rId_hyperlink_148" Type="http://schemas.openxmlformats.org/officeDocument/2006/relationships/hyperlink" Target="https://spb.diam-almaz.ru/vse-dlja-sklada/platformy-rolikovye/tor-cro6/" TargetMode="External"/><Relationship Id="rId_hyperlink_149" Type="http://schemas.openxmlformats.org/officeDocument/2006/relationships/hyperlink" Target="https://spb.diam-almaz.ru/vse-dlja-sklada/platformy-rolikovye/tor-3000r04w/" TargetMode="External"/><Relationship Id="rId_hyperlink_150" Type="http://schemas.openxmlformats.org/officeDocument/2006/relationships/hyperlink" Target="https://spb.diam-almaz.ru/vse-dlja-sklada/platformy-rolikovye/tor-cre240/" TargetMode="External"/><Relationship Id="rId_hyperlink_151" Type="http://schemas.openxmlformats.org/officeDocument/2006/relationships/hyperlink" Target="https://spb.diam-almaz.ru/vse-dlja-sklada/platformy-rolikovye/tor-cra9/" TargetMode="External"/><Relationship Id="rId_hyperlink_152" Type="http://schemas.openxmlformats.org/officeDocument/2006/relationships/hyperlink" Target="https://spb.diam-almaz.ru/vse-dlja-sklada/platformy-rolikovye/tor-600006/" TargetMode="External"/><Relationship Id="rId_hyperlink_153" Type="http://schemas.openxmlformats.org/officeDocument/2006/relationships/hyperlink" Target="https://spb.diam-almaz.ru/vse-dlja-sklada/platformy-rolikovye/tor-cre6/" TargetMode="External"/><Relationship Id="rId_hyperlink_154" Type="http://schemas.openxmlformats.org/officeDocument/2006/relationships/hyperlink" Target="https://spb.diam-almaz.ru/vse-dlja-sklada/platformy-rolikovye/tor-sf8/" TargetMode="External"/><Relationship Id="rId_hyperlink_155" Type="http://schemas.openxmlformats.org/officeDocument/2006/relationships/hyperlink" Target="https://spb.diam-almaz.ru/vse-dlja-sklada/platformy-rolikovye/tor-cra12/" TargetMode="External"/><Relationship Id="rId_hyperlink_156" Type="http://schemas.openxmlformats.org/officeDocument/2006/relationships/hyperlink" Target="https://spb.diam-almaz.ru/vse-dlja-sklada/platformy-rolikovye/tor-300012/" TargetMode="External"/><Relationship Id="rId_hyperlink_157" Type="http://schemas.openxmlformats.org/officeDocument/2006/relationships/hyperlink" Target="https://spb.diam-almaz.ru/vse-dlja-sklada/platformy-rolikovye/tor-cre60/" TargetMode="External"/><Relationship Id="rId_hyperlink_158" Type="http://schemas.openxmlformats.org/officeDocument/2006/relationships/hyperlink" Target="https://spb.diam-almaz.ru/vse-dlja-sklada/platformy-rolikovye/tor-sf11/" TargetMode="External"/><Relationship Id="rId_hyperlink_159" Type="http://schemas.openxmlformats.org/officeDocument/2006/relationships/hyperlink" Target="https://spb.diam-almaz.ru/vse-dlja-sklada/platformy-rolikovye/tor-sf4/" TargetMode="External"/><Relationship Id="rId_hyperlink_160" Type="http://schemas.openxmlformats.org/officeDocument/2006/relationships/hyperlink" Target="https://spb.diam-almaz.ru/vse-dlja-sklada/platformy-rolikovye/tor-sf6/" TargetMode="External"/><Relationship Id="rId_hyperlink_161" Type="http://schemas.openxmlformats.org/officeDocument/2006/relationships/hyperlink" Target="https://spb.diam-almaz.ru/vse-dlja-sklada/platformy-rolikovye/magnus-profi-gra-4-600/" TargetMode="External"/><Relationship Id="rId_hyperlink_162" Type="http://schemas.openxmlformats.org/officeDocument/2006/relationships/hyperlink" Target="https://spb.diam-almaz.ru/vse-dlja-sklada/platformy-rolikovye/euro-lift-sf10/" TargetMode="External"/><Relationship Id="rId_hyperlink_163" Type="http://schemas.openxmlformats.org/officeDocument/2006/relationships/hyperlink" Target="https://spb.diam-almaz.ru/vse-dlja-sklada/platformy-rolikovye/euro-lift-sf20/" TargetMode="External"/><Relationship Id="rId_hyperlink_164" Type="http://schemas.openxmlformats.org/officeDocument/2006/relationships/hyperlink" Target="https://spb.diam-almaz.ru/vse-dlja-sklada/platformy-rolikovye/euro-lift-sf30/" TargetMode="External"/><Relationship Id="rId_hyperlink_165" Type="http://schemas.openxmlformats.org/officeDocument/2006/relationships/hyperlink" Target="https://spb.diam-almaz.ru/vse-dlja-sklada/platformy-rolikovye/euro-lift-sf60/" TargetMode="External"/><Relationship Id="rId_hyperlink_166" Type="http://schemas.openxmlformats.org/officeDocument/2006/relationships/hyperlink" Target="https://spb.diam-almaz.ru/vse-dlja-sklada/platformy-rolikovye/euro-lift-st30-povorotnaya/" TargetMode="External"/><Relationship Id="rId_hyperlink_167" Type="http://schemas.openxmlformats.org/officeDocument/2006/relationships/hyperlink" Target="https://spb.diam-almaz.ru/vse-dlja-sklada/platformy-rolikovye/euro-lift-st60-povorotnaya/" TargetMode="External"/><Relationship Id="rId_hyperlink_168" Type="http://schemas.openxmlformats.org/officeDocument/2006/relationships/hyperlink" Target="https://spb.diam-almaz.ru/vse-dlja-sklada/platformy-rolikovye/euro-lift-st120-povorotnaya/" TargetMode="External"/><Relationship Id="rId_hyperlink_169" Type="http://schemas.openxmlformats.org/officeDocument/2006/relationships/hyperlink" Target="https://spb.diam-almaz.ru/vse-dlja-sklada/platformy-rolikovye/euro-lift-sk20-komplekt-4-sht/" TargetMode="External"/><Relationship Id="rId_hyperlink_170" Type="http://schemas.openxmlformats.org/officeDocument/2006/relationships/hyperlink" Target="https://spb.diam-almaz.ru/vse-dlja-sklada/platformy-rolikovye/euro-lift-sk30-komplekt-4-sht/" TargetMode="External"/><Relationship Id="rId_hyperlink_171" Type="http://schemas.openxmlformats.org/officeDocument/2006/relationships/hyperlink" Target="https://spb.diam-almaz.ru/vse-dlja-sklada/platformy-rolikovye/euro-lift-sk60-komplekt-4-sht/" TargetMode="External"/><Relationship Id="rId_hyperlink_172" Type="http://schemas.openxmlformats.org/officeDocument/2006/relationships/hyperlink" Target="https://spb.diam-almaz.ru/vse-dlja-sklada/platformy-rolikovye/euro-lift-cm60-sdvoennaya/" TargetMode="External"/><Relationship Id="rId_hyperlink_173" Type="http://schemas.openxmlformats.org/officeDocument/2006/relationships/hyperlink" Target="https://spb.diam-almaz.ru/vse-dlja-sklada/platformy-rolikovye/euro-lift-cm120-sdvoennaya/" TargetMode="External"/><Relationship Id="rId_hyperlink_174" Type="http://schemas.openxmlformats.org/officeDocument/2006/relationships/hyperlink" Target="https://spb.diam-almaz.ru/vse-dlja-sklada/platformy-rolikovye/euro-lift-cm240-sdvoennaya/" TargetMode="External"/><Relationship Id="rId_hyperlink_175" Type="http://schemas.openxmlformats.org/officeDocument/2006/relationships/hyperlink" Target="https://spb.diam-almaz.ru/vse-dlja-sklada/platformy-rolikovye/euro-lift-cra6-povorotnaya/" TargetMode="External"/><Relationship Id="rId_hyperlink_176" Type="http://schemas.openxmlformats.org/officeDocument/2006/relationships/hyperlink" Target="https://spb.diam-almaz.ru/vse-dlja-sklada/platformy-rolikovye/euro-lift-cra8-povorotnaya/" TargetMode="External"/><Relationship Id="rId_hyperlink_177" Type="http://schemas.openxmlformats.org/officeDocument/2006/relationships/hyperlink" Target="https://spb.diam-almaz.ru/vse-dlja-sklada/platformy-rolikovye/euro-lift-cra12-povorotnaya/" TargetMode="External"/><Relationship Id="rId_hyperlink_178" Type="http://schemas.openxmlformats.org/officeDocument/2006/relationships/hyperlink" Target="https://spb.diam-almaz.ru/vse-dlja-sklada/platformy-rolikovye/euro-lift-cra15-povorotnaya/" TargetMode="External"/><Relationship Id="rId_hyperlink_179" Type="http://schemas.openxmlformats.org/officeDocument/2006/relationships/hyperlink" Target="https://spb.diam-almaz.ru/vse-dlja-sklada/platformy-rolikovye/euro-lift-cra18-povorotnaya/" TargetMode="External"/><Relationship Id="rId_hyperlink_180" Type="http://schemas.openxmlformats.org/officeDocument/2006/relationships/hyperlink" Target="https://spb.diam-almaz.ru/vse-dlja-sklada/platformy-rolikovye/euro-lift-cra24-povorotnaya/" TargetMode="External"/><Relationship Id="rId_hyperlink_181" Type="http://schemas.openxmlformats.org/officeDocument/2006/relationships/hyperlink" Target="https://spb.diam-almaz.ru/vse-dlja-sklada/platformy-rolikovye/euro-lift-rc15/" TargetMode="External"/><Relationship Id="rId_hyperlink_182" Type="http://schemas.openxmlformats.org/officeDocument/2006/relationships/hyperlink" Target="https://spb.diam-almaz.ru/vse-dlja-sklada/platformy-rolikovye/euro-lift-rc50/" TargetMode="External"/><Relationship Id="rId_hyperlink_183" Type="http://schemas.openxmlformats.org/officeDocument/2006/relationships/hyperlink" Target="https://spb.diam-almaz.ru/vse-dlja-sklada/lebedki/prolift-mwrp-800/" TargetMode="External"/><Relationship Id="rId_hyperlink_184" Type="http://schemas.openxmlformats.org/officeDocument/2006/relationships/hyperlink" Target="https://spb.diam-almaz.ru/vse-dlja-sklada/lebedki/prolift-bhw-s-tormozom-lrbk-2500/" TargetMode="External"/><Relationship Id="rId_hyperlink_185" Type="http://schemas.openxmlformats.org/officeDocument/2006/relationships/hyperlink" Target="https://spb.diam-almaz.ru/vse-dlja-sklada/lebedki/prolift-bhw-s-tormozom-lrbk-2000/" TargetMode="External"/><Relationship Id="rId_hyperlink_186" Type="http://schemas.openxmlformats.org/officeDocument/2006/relationships/hyperlink" Target="https://spb.diam-almaz.ru/vse-dlja-sklada/lebedki/prolift-bhw-s-tormozom-lrbk-1600/" TargetMode="External"/><Relationship Id="rId_hyperlink_187" Type="http://schemas.openxmlformats.org/officeDocument/2006/relationships/hyperlink" Target="https://spb.diam-almaz.ru/vse-dlja-sklada/lebedki/prolift-mwrp-3200/" TargetMode="External"/><Relationship Id="rId_hyperlink_188" Type="http://schemas.openxmlformats.org/officeDocument/2006/relationships/hyperlink" Target="https://spb.diam-almaz.ru/vse-dlja-sklada/lebedki/prolift-bhw-s-tormozom-lrbk-3000/" TargetMode="External"/><Relationship Id="rId_hyperlink_189" Type="http://schemas.openxmlformats.org/officeDocument/2006/relationships/hyperlink" Target="https://spb.diam-almaz.ru/vse-dlja-sklada/lebedki/prolift-mwrp-5400/" TargetMode="External"/><Relationship Id="rId_hyperlink_190" Type="http://schemas.openxmlformats.org/officeDocument/2006/relationships/hyperlink" Target="https://spb.diam-almaz.ru/vse-dlja-sklada/lebedki/prolift-bhw-s-tormozom-lrbl-1200/" TargetMode="External"/><Relationship Id="rId_hyperlink_191" Type="http://schemas.openxmlformats.org/officeDocument/2006/relationships/hyperlink" Target="https://spb.diam-almaz.ru/vse-dlja-sklada/lebedki/prolift-bhw-s-tormozom-lrbl-1600/" TargetMode="External"/><Relationship Id="rId_hyperlink_192" Type="http://schemas.openxmlformats.org/officeDocument/2006/relationships/hyperlink" Target="https://spb.diam-almaz.ru/vse-dlja-sklada/lebedki/prolift-bhw-s-tormozom-lrbl-2000/" TargetMode="External"/><Relationship Id="rId_hyperlink_193" Type="http://schemas.openxmlformats.org/officeDocument/2006/relationships/hyperlink" Target="https://spb.diam-almaz.ru/vse-dlja-sklada/lebedki/prolift-lrg-sdb-2000/" TargetMode="External"/><Relationship Id="rId_hyperlink_194" Type="http://schemas.openxmlformats.org/officeDocument/2006/relationships/hyperlink" Target="https://spb.diam-almaz.ru/vse-dlja-sklada/lebedki/prolift-bhw-s-tormozom-lrbl-2500/" TargetMode="External"/><Relationship Id="rId_hyperlink_195" Type="http://schemas.openxmlformats.org/officeDocument/2006/relationships/hyperlink" Target="https://spb.diam-almaz.ru/vse-dlja-sklada/lebedki/prolift-lrg-sdbd-2000/" TargetMode="External"/><Relationship Id="rId_hyperlink_196" Type="http://schemas.openxmlformats.org/officeDocument/2006/relationships/hyperlink" Target="https://spb.diam-almaz.ru/vse-dlja-sklada/lebedki/prolift-bhw-s-tormozom-lrbl-3000/" TargetMode="External"/><Relationship Id="rId_hyperlink_197" Type="http://schemas.openxmlformats.org/officeDocument/2006/relationships/hyperlink" Target="https://spb.diam-almaz.ru/vse-dlja-sklada/lebedki/prolift-lrg-sdbd-4000/" TargetMode="External"/><Relationship Id="rId_hyperlink_198" Type="http://schemas.openxmlformats.org/officeDocument/2006/relationships/hyperlink" Target="https://spb.diam-almaz.ru/vse-dlja-sklada/lebedki/prolift-lrulru-300/" TargetMode="External"/><Relationship Id="rId_hyperlink_199" Type="http://schemas.openxmlformats.org/officeDocument/2006/relationships/hyperlink" Target="https://spb.diam-almaz.ru/vse-dlja-sklada/lebedki/prolift-bhw-s-tormozom-bhwl-1800/" TargetMode="External"/><Relationship Id="rId_hyperlink_200" Type="http://schemas.openxmlformats.org/officeDocument/2006/relationships/hyperlink" Target="https://spb.diam-almaz.ru/vse-dlja-sklada/lebedki/prolift-lrulru-500/" TargetMode="External"/><Relationship Id="rId_hyperlink_201" Type="http://schemas.openxmlformats.org/officeDocument/2006/relationships/hyperlink" Target="https://spb.diam-almaz.ru/vse-dlja-sklada/lebedki/prolift-bhw-s-tormozom-bhwk-2600/" TargetMode="External"/><Relationship Id="rId_hyperlink_202" Type="http://schemas.openxmlformats.org/officeDocument/2006/relationships/hyperlink" Target="https://spb.diam-almaz.ru/vse-dlja-sklada/lebedki/prolift-lrulru-1000/" TargetMode="External"/><Relationship Id="rId_hyperlink_203" Type="http://schemas.openxmlformats.org/officeDocument/2006/relationships/hyperlink" Target="https://spb.diam-almaz.ru/vse-dlja-sklada/lebedki/prolift-bhw-s-tormozom-bhwl-2600/" TargetMode="External"/><Relationship Id="rId_hyperlink_204" Type="http://schemas.openxmlformats.org/officeDocument/2006/relationships/hyperlink" Target="https://spb.diam-almaz.ru/vse-dlja-sklada/lebedki/prolift-lrt-c-tormozom-lrtl-1200/" TargetMode="External"/><Relationship Id="rId_hyperlink_205" Type="http://schemas.openxmlformats.org/officeDocument/2006/relationships/hyperlink" Target="https://spb.diam-almaz.ru/vse-dlja-sklada/lebedki/prolift-bhw-s-tormozom-gr2000/" TargetMode="External"/><Relationship Id="rId_hyperlink_206" Type="http://schemas.openxmlformats.org/officeDocument/2006/relationships/hyperlink" Target="https://spb.diam-almaz.ru/vse-dlja-sklada/lebedki/prolift-lrt-s-tormozom-lrtk-1200/" TargetMode="External"/><Relationship Id="rId_hyperlink_207" Type="http://schemas.openxmlformats.org/officeDocument/2006/relationships/hyperlink" Target="https://spb.diam-almaz.ru/vse-dlja-sklada/lebedki/prolift-bhw-s-tormozom-jhw-500/" TargetMode="External"/><Relationship Id="rId_hyperlink_208" Type="http://schemas.openxmlformats.org/officeDocument/2006/relationships/hyperlink" Target="https://spb.diam-almaz.ru/vse-dlja-sklada/lebedki/prolift-lrt-s-tormozom-lrtl-1800/" TargetMode="External"/><Relationship Id="rId_hyperlink_209" Type="http://schemas.openxmlformats.org/officeDocument/2006/relationships/hyperlink" Target="https://spb.diam-almaz.ru/vse-dlja-sklada/lebedki/prolift-bhw-s-tormozom-jhw-1000/" TargetMode="External"/><Relationship Id="rId_hyperlink_210" Type="http://schemas.openxmlformats.org/officeDocument/2006/relationships/hyperlink" Target="https://spb.diam-almaz.ru/vse-dlja-sklada/lebedki/prolift-lrt-c-tormozom-lrtk-1800/" TargetMode="External"/><Relationship Id="rId_hyperlink_211" Type="http://schemas.openxmlformats.org/officeDocument/2006/relationships/hyperlink" Target="https://spb.diam-almaz.ru/vse-dlja-sklada/lebedki/prolift-lrbk-1200/" TargetMode="External"/><Relationship Id="rId_hyperlink_212" Type="http://schemas.openxmlformats.org/officeDocument/2006/relationships/hyperlink" Target="https://spb.diam-almaz.ru/vse-dlja-sklada/lebedki/prolift-lrt-c-tormozom-lrtk-2600/" TargetMode="External"/><Relationship Id="rId_hyperlink_213" Type="http://schemas.openxmlformats.org/officeDocument/2006/relationships/hyperlink" Target="https://spb.diam-almaz.ru/vse-dlja-sklada/lebedki/prolift-vs-vs500/" TargetMode="External"/><Relationship Id="rId_hyperlink_214" Type="http://schemas.openxmlformats.org/officeDocument/2006/relationships/hyperlink" Target="https://spb.diam-almaz.ru/vse-dlja-sklada/lebedki/prolift-kdj-kdj300e1380/" TargetMode="External"/><Relationship Id="rId_hyperlink_215" Type="http://schemas.openxmlformats.org/officeDocument/2006/relationships/hyperlink" Target="https://spb.diam-almaz.ru/vse-dlja-sklada/lebedki/prolift-mwrp-1600/" TargetMode="External"/><Relationship Id="rId_hyperlink_216" Type="http://schemas.openxmlformats.org/officeDocument/2006/relationships/hyperlink" Target="https://spb.diam-almaz.ru/vse-dlja-sklada/lebedki/be-200/" TargetMode="External"/><Relationship Id="rId_hyperlink_217" Type="http://schemas.openxmlformats.org/officeDocument/2006/relationships/hyperlink" Target="https://spb.diam-almaz.ru/vse-dlja-sklada/lebedki/et-200-n/" TargetMode="External"/><Relationship Id="rId_hyperlink_218" Type="http://schemas.openxmlformats.org/officeDocument/2006/relationships/hyperlink" Target="https://spb.diam-almaz.ru/vse-dlja-sklada/lebedki/imer-etr-200-n/" TargetMode="External"/><Relationship Id="rId_hyperlink_219" Type="http://schemas.openxmlformats.org/officeDocument/2006/relationships/hyperlink" Target="https://spb.diam-almaz.ru/vse-dlja-sklada/lebedki/airone-200n_300n/" TargetMode="External"/><Relationship Id="rId_hyperlink_220" Type="http://schemas.openxmlformats.org/officeDocument/2006/relationships/hyperlink" Target="https://spb.diam-almaz.ru/vse-dlja-sklada/lebedki/imer-airone-300n/" TargetMode="External"/><Relationship Id="rId_hyperlink_221" Type="http://schemas.openxmlformats.org/officeDocument/2006/relationships/hyperlink" Target="https://spb.diam-almaz.ru/vse-dlja-sklada/lebedki/tr-225/" TargetMode="External"/><Relationship Id="rId_hyperlink_222" Type="http://schemas.openxmlformats.org/officeDocument/2006/relationships/hyperlink" Target="https://spb.diam-almaz.ru/vse-dlja-sklada/lebedki/imer-tr-225v/" TargetMode="External"/><Relationship Id="rId_hyperlink_223" Type="http://schemas.openxmlformats.org/officeDocument/2006/relationships/hyperlink" Target="https://spb.diam-almaz.ru/vse-dlja-sklada/lebedki/zitrek-kcd5001000380v-kanat-100m/" TargetMode="External"/><Relationship Id="rId_hyperlink_224" Type="http://schemas.openxmlformats.org/officeDocument/2006/relationships/hyperlink" Target="https://spb.diam-almaz.ru/vse-dlja-sklada/lebedki/zitrek-kcd7501500380v-kanat-100m/" TargetMode="External"/><Relationship Id="rId_hyperlink_225" Type="http://schemas.openxmlformats.org/officeDocument/2006/relationships/hyperlink" Target="https://spb.diam-almaz.ru/vse-dlja-sklada/lebedki/zitrek-kcd300600380v-kanat-60m/" TargetMode="External"/><Relationship Id="rId_hyperlink_226" Type="http://schemas.openxmlformats.org/officeDocument/2006/relationships/hyperlink" Target="https://spb.diam-almaz.ru/vse-dlja-sklada/lebedki/zitrek-kcd5001000220v-kanat-60m/" TargetMode="External"/><Relationship Id="rId_hyperlink_227" Type="http://schemas.openxmlformats.org/officeDocument/2006/relationships/hyperlink" Target="https://spb.diam-almaz.ru/vse-dlja-sklada/lebedki/zitrek-kcd300600220v-kanat-30m/" TargetMode="External"/><Relationship Id="rId_hyperlink_228" Type="http://schemas.openxmlformats.org/officeDocument/2006/relationships/hyperlink" Target="https://spb.diam-almaz.ru/vse-dlja-sklada/lebedki/zitrek-kcd10002000380v-kanat-100m/" TargetMode="External"/><Relationship Id="rId_hyperlink_229" Type="http://schemas.openxmlformats.org/officeDocument/2006/relationships/hyperlink" Target="https://spb.diam-almaz.ru/vse-dlja-sklada/lebedki/eurolift-mtm08-t-tros-8-mm-20-m/" TargetMode="External"/><Relationship Id="rId_hyperlink_230" Type="http://schemas.openxmlformats.org/officeDocument/2006/relationships/hyperlink" Target="https://spb.diam-almaz.ru/vse-dlja-sklada/lebedki/eurolift-mtm16-t-tros-11-mm-20-m/" TargetMode="External"/><Relationship Id="rId_hyperlink_231" Type="http://schemas.openxmlformats.org/officeDocument/2006/relationships/hyperlink" Target="https://spb.diam-almaz.ru/vse-dlja-sklada/lebedki/eurolift-mtm32-t-tros-16-mm-20-m/" TargetMode="External"/><Relationship Id="rId_hyperlink_232" Type="http://schemas.openxmlformats.org/officeDocument/2006/relationships/hyperlink" Target="https://spb.diam-almaz.ru/vse-dlja-sklada/lebedki/eurolift-mtm54-t-tros-20-mm-20-m/" TargetMode="External"/><Relationship Id="rId_hyperlink_233" Type="http://schemas.openxmlformats.org/officeDocument/2006/relationships/hyperlink" Target="https://spb.diam-almaz.ru/vse-dlja-sklada/lebedki/eurolift-chw-05-t-kanat-d-63-mm-40-m/" TargetMode="External"/><Relationship Id="rId_hyperlink_234" Type="http://schemas.openxmlformats.org/officeDocument/2006/relationships/hyperlink" Target="https://spb.diam-almaz.ru/vse-dlja-sklada/lebedki/eurolift-chw-1-t-kanat-d-8-mm-40-m/" TargetMode="External"/><Relationship Id="rId_hyperlink_235" Type="http://schemas.openxmlformats.org/officeDocument/2006/relationships/hyperlink" Target="https://spb.diam-almaz.ru/vse-dlja-sklada/lebedki/eurolift-chw-2-t-kanat-d-9-mm-40-m/" TargetMode="External"/><Relationship Id="rId_hyperlink_236" Type="http://schemas.openxmlformats.org/officeDocument/2006/relationships/hyperlink" Target="https://spb.diam-almaz.ru/vse-dlja-sklada/lebedki/eurolift-chw-3-t-kanat-d-125-mm-40-m/" TargetMode="External"/><Relationship Id="rId_hyperlink_237" Type="http://schemas.openxmlformats.org/officeDocument/2006/relationships/hyperlink" Target="https://spb.diam-almaz.ru/vse-dlja-sklada/lebedki/eurolift-wh1215-055-t-kanat/" TargetMode="External"/><Relationship Id="rId_hyperlink_238" Type="http://schemas.openxmlformats.org/officeDocument/2006/relationships/hyperlink" Target="https://spb.diam-almaz.ru/vse-dlja-sklada/lebedki/eurolift-wh1620-07-t-kanat/" TargetMode="External"/><Relationship Id="rId_hyperlink_239" Type="http://schemas.openxmlformats.org/officeDocument/2006/relationships/hyperlink" Target="https://spb.diam-almaz.ru/vse-dlja-sklada/lebedki/eurolift-wh1820-075-t-kanat/" TargetMode="External"/><Relationship Id="rId_hyperlink_240" Type="http://schemas.openxmlformats.org/officeDocument/2006/relationships/hyperlink" Target="https://spb.diam-almaz.ru/vse-dlja-sklada/lebedki/eurolift-wh2520-11-t-kanat/" TargetMode="External"/><Relationship Id="rId_hyperlink_241" Type="http://schemas.openxmlformats.org/officeDocument/2006/relationships/hyperlink" Target="https://spb.diam-almaz.ru/vse-dlja-sklada/lebedki/eurolift-wh1215-055-t-lenta/" TargetMode="External"/><Relationship Id="rId_hyperlink_242" Type="http://schemas.openxmlformats.org/officeDocument/2006/relationships/hyperlink" Target="https://spb.diam-almaz.ru/vse-dlja-sklada/lebedki/eurolift-wh1620-07-t-lenta/" TargetMode="External"/><Relationship Id="rId_hyperlink_243" Type="http://schemas.openxmlformats.org/officeDocument/2006/relationships/hyperlink" Target="https://spb.diam-almaz.ru/vse-dlja-sklada/lebedki/eurolift-wh1820-075-t-lenta/" TargetMode="External"/><Relationship Id="rId_hyperlink_244" Type="http://schemas.openxmlformats.org/officeDocument/2006/relationships/hyperlink" Target="https://spb.diam-almaz.ru/vse-dlja-sklada/lebedki/eurolift-wh2520-11-t-lenta/" TargetMode="External"/><Relationship Id="rId_hyperlink_245" Type="http://schemas.openxmlformats.org/officeDocument/2006/relationships/hyperlink" Target="https://spb.diam-almaz.ru/vse-dlja-sklada/lebedki/eurolift-vs250-kanat-d-4-mm-20-m/" TargetMode="External"/><Relationship Id="rId_hyperlink_246" Type="http://schemas.openxmlformats.org/officeDocument/2006/relationships/hyperlink" Target="https://spb.diam-almaz.ru/vse-dlja-sklada/lebedki/eurolift-vs250-bez-kanata/" TargetMode="External"/><Relationship Id="rId_hyperlink_247" Type="http://schemas.openxmlformats.org/officeDocument/2006/relationships/hyperlink" Target="https://spb.diam-almaz.ru/vse-dlja-sklada/lebedki/eurolift-vs500-kanat-d-7-mm-25-m/" TargetMode="External"/><Relationship Id="rId_hyperlink_248" Type="http://schemas.openxmlformats.org/officeDocument/2006/relationships/hyperlink" Target="https://spb.diam-almaz.ru/vse-dlja-sklada/lebedki/eurolift-vs500-bez-kanata/" TargetMode="External"/><Relationship Id="rId_hyperlink_249" Type="http://schemas.openxmlformats.org/officeDocument/2006/relationships/hyperlink" Target="https://spb.diam-almaz.ru/vse-dlja-sklada/lebedki/eurolift-vs1000-kanat-d-9-mm-35-m/" TargetMode="External"/><Relationship Id="rId_hyperlink_250" Type="http://schemas.openxmlformats.org/officeDocument/2006/relationships/hyperlink" Target="https://spb.diam-almaz.ru/vse-dlja-sklada/lebedki/eurolift-vs1000-bez-kanata/" TargetMode="External"/><Relationship Id="rId_hyperlink_251" Type="http://schemas.openxmlformats.org/officeDocument/2006/relationships/hyperlink" Target="https://spb.diam-almaz.ru/vse-dlja-sklada/lebedki/eurolift-ahw12a/" TargetMode="External"/><Relationship Id="rId_hyperlink_252" Type="http://schemas.openxmlformats.org/officeDocument/2006/relationships/hyperlink" Target="https://spb.diam-almaz.ru/vse-dlja-sklada/lebedki/eurolift-ahw12/" TargetMode="External"/><Relationship Id="rId_hyperlink_253" Type="http://schemas.openxmlformats.org/officeDocument/2006/relationships/hyperlink" Target="https://spb.diam-almaz.ru/vse-dlja-sklada/lebedki/eurolift-ahw18a/" TargetMode="External"/><Relationship Id="rId_hyperlink_254" Type="http://schemas.openxmlformats.org/officeDocument/2006/relationships/hyperlink" Target="https://spb.diam-almaz.ru/vse-dlja-sklada/lebedki/eurolift-ahw18/" TargetMode="External"/><Relationship Id="rId_hyperlink_255" Type="http://schemas.openxmlformats.org/officeDocument/2006/relationships/hyperlink" Target="https://spb.diam-almaz.ru/vse-dlja-sklada/lebedki/eurolift-ahw26a/" TargetMode="External"/><Relationship Id="rId_hyperlink_256" Type="http://schemas.openxmlformats.org/officeDocument/2006/relationships/hyperlink" Target="https://spb.diam-almaz.ru/vse-dlja-sklada/lebedki/eurolift-ahw26-kanat-10-m/" TargetMode="External"/><Relationship Id="rId_hyperlink_257" Type="http://schemas.openxmlformats.org/officeDocument/2006/relationships/hyperlink" Target="https://spb.diam-almaz.ru/vse-dlja-sklada/lebedki/eurolift-ahw26-kanat-50-m/" TargetMode="External"/><Relationship Id="rId_hyperlink_258" Type="http://schemas.openxmlformats.org/officeDocument/2006/relationships/hyperlink" Target="https://spb.diam-almaz.ru/vse-dlja-sklada/lebedki/eurolift-p20/" TargetMode="External"/><Relationship Id="rId_hyperlink_259" Type="http://schemas.openxmlformats.org/officeDocument/2006/relationships/hyperlink" Target="https://spb.diam-almaz.ru/vse-dlja-sklada/lebedki/eurolift-p40/" TargetMode="External"/><Relationship Id="rId_hyperlink_260" Type="http://schemas.openxmlformats.org/officeDocument/2006/relationships/hyperlink" Target="https://spb.diam-almaz.ru/vse-dlja-sklada/lebedki/eurolift-kcd-300600-220v-3015-m/" TargetMode="External"/><Relationship Id="rId_hyperlink_261" Type="http://schemas.openxmlformats.org/officeDocument/2006/relationships/hyperlink" Target="https://spb.diam-almaz.ru/vse-dlja-sklada/lebedki/eurolift-kcd-300600-220v-7035-m/" TargetMode="External"/><Relationship Id="rId_hyperlink_262" Type="http://schemas.openxmlformats.org/officeDocument/2006/relationships/hyperlink" Target="https://spb.diam-almaz.ru/vse-dlja-sklada/lebedki/eurolift-kcd-5001000-220v-3015-m/" TargetMode="External"/><Relationship Id="rId_hyperlink_263" Type="http://schemas.openxmlformats.org/officeDocument/2006/relationships/hyperlink" Target="https://spb.diam-almaz.ru/vse-dlja-sklada/lebedki/eurolift-kcd-5001000-220v-7035-m/" TargetMode="External"/><Relationship Id="rId_hyperlink_264" Type="http://schemas.openxmlformats.org/officeDocument/2006/relationships/hyperlink" Target="https://spb.diam-almaz.ru/vse-dlja-sklada/lebedki/eurolift-kcd-300600-380v-3015-m/" TargetMode="External"/><Relationship Id="rId_hyperlink_265" Type="http://schemas.openxmlformats.org/officeDocument/2006/relationships/hyperlink" Target="https://spb.diam-almaz.ru/vse-dlja-sklada/lebedki/eurolift-kcd-300600-380v-7035-m/" TargetMode="External"/><Relationship Id="rId_hyperlink_266" Type="http://schemas.openxmlformats.org/officeDocument/2006/relationships/hyperlink" Target="https://spb.diam-almaz.ru/vse-dlja-sklada/lebedki/eurolift-kcd-5001000-380v-3015-m/" TargetMode="External"/><Relationship Id="rId_hyperlink_267" Type="http://schemas.openxmlformats.org/officeDocument/2006/relationships/hyperlink" Target="https://spb.diam-almaz.ru/vse-dlja-sklada/lebedki/eurolift-kcd-5001000-380v-10050-m/" TargetMode="External"/><Relationship Id="rId_hyperlink_268" Type="http://schemas.openxmlformats.org/officeDocument/2006/relationships/hyperlink" Target="https://spb.diam-almaz.ru/vse-dlja-sklada/lebedki/eurolift-kcd-10002000-380v-3015-m/" TargetMode="External"/><Relationship Id="rId_hyperlink_269" Type="http://schemas.openxmlformats.org/officeDocument/2006/relationships/hyperlink" Target="https://spb.diam-almaz.ru/vse-dlja-sklada/lebedki/eurolift-kcd-10002000-380v-10050-m/" TargetMode="External"/><Relationship Id="rId_hyperlink_270" Type="http://schemas.openxmlformats.org/officeDocument/2006/relationships/hyperlink" Target="https://spb.diam-almaz.ru/vse-dlja-sklada/lebedki/tor-vs-025-t-20-m/" TargetMode="External"/><Relationship Id="rId_hyperlink_271" Type="http://schemas.openxmlformats.org/officeDocument/2006/relationships/hyperlink" Target="https://spb.diam-almaz.ru/vse-dlja-sklada/lebedki/tor-mtm-16-t-20-m/" TargetMode="External"/><Relationship Id="rId_hyperlink_272" Type="http://schemas.openxmlformats.org/officeDocument/2006/relationships/hyperlink" Target="https://spb.diam-almaz.ru/vse-dlja-sklada/lebedki/tor-mtm-16-t-12-m/" TargetMode="External"/><Relationship Id="rId_hyperlink_273" Type="http://schemas.openxmlformats.org/officeDocument/2006/relationships/hyperlink" Target="https://spb.diam-almaz.ru/vse-dlja-sklada/lebedki/tor-lr-063-t-3-m/" TargetMode="External"/><Relationship Id="rId_hyperlink_274" Type="http://schemas.openxmlformats.org/officeDocument/2006/relationships/hyperlink" Target="https://spb.diam-almaz.ru/vse-dlja-sklada/lebedki/tor-tl2-t/" TargetMode="External"/><Relationship Id="rId_hyperlink_275" Type="http://schemas.openxmlformats.org/officeDocument/2006/relationships/hyperlink" Target="https://spb.diam-almaz.ru/vse-dlja-sklada/lebedki/tor-vs-025-t-25-m/" TargetMode="External"/><Relationship Id="rId_hyperlink_276" Type="http://schemas.openxmlformats.org/officeDocument/2006/relationships/hyperlink" Target="https://spb.diam-almaz.ru/vse-dlja-sklada/lebedki/tor-kcd-300-kg-220-v-30-m/" TargetMode="External"/><Relationship Id="rId_hyperlink_277" Type="http://schemas.openxmlformats.org/officeDocument/2006/relationships/hyperlink" Target="https://spb.diam-almaz.ru/vse-dlja-sklada/lebedki/tor-1588-12-v/" TargetMode="External"/><Relationship Id="rId_hyperlink_278" Type="http://schemas.openxmlformats.org/officeDocument/2006/relationships/hyperlink" Target="https://spb.diam-almaz.ru/vse-dlja-sklada/lebedki/tor-kcd-e21-300-kg-220-v-30-m/" TargetMode="External"/><Relationship Id="rId_hyperlink_279" Type="http://schemas.openxmlformats.org/officeDocument/2006/relationships/hyperlink" Target="https://spb.diam-almaz.ru/vse-dlja-sklada/lebedki/tor-kdj-ewh-500-kg-220-v/" TargetMode="External"/><Relationship Id="rId_hyperlink_280" Type="http://schemas.openxmlformats.org/officeDocument/2006/relationships/hyperlink" Target="https://spb.diam-almaz.ru/vse-dlja-sklada/lebedki/tor-lm8a/" TargetMode="External"/><Relationship Id="rId_hyperlink_281" Type="http://schemas.openxmlformats.org/officeDocument/2006/relationships/hyperlink" Target="https://spb.diam-almaz.ru/vse-dlja-sklada/lebedki/tor-tl5-t/" TargetMode="External"/><Relationship Id="rId_hyperlink_282" Type="http://schemas.openxmlformats.org/officeDocument/2006/relationships/hyperlink" Target="https://spb.diam-almaz.ru/vse-dlja-sklada/lebedki/tor-vs-1-t-35-m/" TargetMode="External"/><Relationship Id="rId_hyperlink_283" Type="http://schemas.openxmlformats.org/officeDocument/2006/relationships/hyperlink" Target="https://spb.diam-almaz.ru/vse-dlja-sklada/lebedki/tor-kcd-300-kg-220-v-70-m/" TargetMode="External"/><Relationship Id="rId_hyperlink_284" Type="http://schemas.openxmlformats.org/officeDocument/2006/relationships/hyperlink" Target="https://spb.diam-almaz.ru/vse-dlja-sklada/lebedki/tor-2948-12-v/" TargetMode="External"/><Relationship Id="rId_hyperlink_285" Type="http://schemas.openxmlformats.org/officeDocument/2006/relationships/hyperlink" Target="https://spb.diam-almaz.ru/vse-dlja-sklada/lebedki/tor-kcd-e21-300-kg-220-v-70-m/" TargetMode="External"/><Relationship Id="rId_hyperlink_286" Type="http://schemas.openxmlformats.org/officeDocument/2006/relationships/hyperlink" Target="https://spb.diam-almaz.ru/vse-dlja-sklada/lebedki/tor-jm05/" TargetMode="External"/><Relationship Id="rId_hyperlink_287" Type="http://schemas.openxmlformats.org/officeDocument/2006/relationships/hyperlink" Target="https://spb.diam-almaz.ru/vse-dlja-sklada/lebedki/tor-lm5/" TargetMode="External"/><Relationship Id="rId_hyperlink_288" Type="http://schemas.openxmlformats.org/officeDocument/2006/relationships/hyperlink" Target="https://spb.diam-almaz.ru/vse-dlja-sklada/lebedki/tor-mtm-08-t-20-m/" TargetMode="External"/><Relationship Id="rId_hyperlink_289" Type="http://schemas.openxmlformats.org/officeDocument/2006/relationships/hyperlink" Target="https://spb.diam-almaz.ru/vse-dlja-sklada/lebedki/tor-lr-063-t-6-m/" TargetMode="External"/><Relationship Id="rId_hyperlink_290" Type="http://schemas.openxmlformats.org/officeDocument/2006/relationships/hyperlink" Target="https://spb.diam-almaz.ru/vse-dlja-sklada/lebedki/tor-dina2/" TargetMode="External"/><Relationship Id="rId_hyperlink_291" Type="http://schemas.openxmlformats.org/officeDocument/2006/relationships/hyperlink" Target="https://spb.diam-almaz.ru/vse-dlja-sklada/lebedki/tor-kcd-300-kg-220-v-100-m/" TargetMode="External"/><Relationship Id="rId_hyperlink_292" Type="http://schemas.openxmlformats.org/officeDocument/2006/relationships/hyperlink" Target="https://spb.diam-almaz.ru/vse-dlja-sklada/lebedki/tor-3629-12-v/" TargetMode="External"/><Relationship Id="rId_hyperlink_293" Type="http://schemas.openxmlformats.org/officeDocument/2006/relationships/hyperlink" Target="https://spb.diam-almaz.ru/vse-dlja-sklada/lebedki/tor-kcd-e21-300-kg-380-v-30-m/" TargetMode="External"/><Relationship Id="rId_hyperlink_294" Type="http://schemas.openxmlformats.org/officeDocument/2006/relationships/hyperlink" Target="https://spb.diam-almaz.ru/vse-dlja-sklada/lebedki/tor-tor-jm1/" TargetMode="External"/><Relationship Id="rId_hyperlink_295" Type="http://schemas.openxmlformats.org/officeDocument/2006/relationships/hyperlink" Target="https://spb.diam-almaz.ru/vse-dlja-sklada/lebedki/tor-lm10a/" TargetMode="External"/><Relationship Id="rId_hyperlink_296" Type="http://schemas.openxmlformats.org/officeDocument/2006/relationships/hyperlink" Target="https://spb.diam-almaz.ru/vse-dlja-sklada/lebedki/tor-mtm-32-t-20-m/" TargetMode="External"/><Relationship Id="rId_hyperlink_297" Type="http://schemas.openxmlformats.org/officeDocument/2006/relationships/hyperlink" Target="https://spb.diam-almaz.ru/vse-dlja-sklada/lebedki/tor-lr-063-t-9-m/" TargetMode="External"/><Relationship Id="rId_hyperlink_298" Type="http://schemas.openxmlformats.org/officeDocument/2006/relationships/hyperlink" Target="https://spb.diam-almaz.ru/vse-dlja-sklada/lebedki/tor-tl3-t/" TargetMode="External"/><Relationship Id="rId_hyperlink_299" Type="http://schemas.openxmlformats.org/officeDocument/2006/relationships/hyperlink" Target="https://spb.diam-almaz.ru/vse-dlja-sklada/lebedki/tor-kcd-300-kg-380-v-30-m/" TargetMode="External"/><Relationship Id="rId_hyperlink_300" Type="http://schemas.openxmlformats.org/officeDocument/2006/relationships/hyperlink" Target="https://spb.diam-almaz.ru/vse-dlja-sklada/lebedki/tor-1113-12-v/" TargetMode="External"/><Relationship Id="rId_hyperlink_301" Type="http://schemas.openxmlformats.org/officeDocument/2006/relationships/hyperlink" Target="https://spb.diam-almaz.ru/vse-dlja-sklada/lebedki/tor-kcd-e21-300-kg-380-v-70-m/" TargetMode="External"/><Relationship Id="rId_hyperlink_302" Type="http://schemas.openxmlformats.org/officeDocument/2006/relationships/hyperlink" Target="https://spb.diam-almaz.ru/vse-dlja-sklada/lebedki/tor-kdj-ewh-500-kg-380-v/" TargetMode="External"/><Relationship Id="rId_hyperlink_303" Type="http://schemas.openxmlformats.org/officeDocument/2006/relationships/hyperlink" Target="https://spb.diam-almaz.ru/vse-dlja-sklada/lebedki/tor-lm05/" TargetMode="External"/><Relationship Id="rId_hyperlink_304" Type="http://schemas.openxmlformats.org/officeDocument/2006/relationships/hyperlink" Target="https://spb.diam-almaz.ru/vse-dlja-sklada/lebedki/tor-mtm-32-t-12-m/" TargetMode="External"/><Relationship Id="rId_hyperlink_305" Type="http://schemas.openxmlformats.org/officeDocument/2006/relationships/hyperlink" Target="https://spb.diam-almaz.ru/vse-dlja-sklada/lebedki/tor-jhw-2-t-40-m/" TargetMode="External"/><Relationship Id="rId_hyperlink_306" Type="http://schemas.openxmlformats.org/officeDocument/2006/relationships/hyperlink" Target="https://spb.diam-almaz.ru/vse-dlja-sklada/lebedki/tor-kcd-300-kg-380-v-70-m/" TargetMode="External"/><Relationship Id="rId_hyperlink_307" Type="http://schemas.openxmlformats.org/officeDocument/2006/relationships/hyperlink" Target="https://spb.diam-almaz.ru/vse-dlja-sklada/lebedki/tor-4537-24-v/" TargetMode="External"/><Relationship Id="rId_hyperlink_308" Type="http://schemas.openxmlformats.org/officeDocument/2006/relationships/hyperlink" Target="https://spb.diam-almaz.ru/vse-dlja-sklada/lebedki/tor-kcd-e21-500-kg-220-v-30-m/" TargetMode="External"/><Relationship Id="rId_hyperlink_309" Type="http://schemas.openxmlformats.org/officeDocument/2006/relationships/hyperlink" Target="https://spb.diam-almaz.ru/vse-dlja-sklada/lebedki/tor-jm2/" TargetMode="External"/><Relationship Id="rId_hyperlink_310" Type="http://schemas.openxmlformats.org/officeDocument/2006/relationships/hyperlink" Target="https://spb.diam-almaz.ru/vse-dlja-sklada/lebedki/tor-lm2/" TargetMode="External"/><Relationship Id="rId_hyperlink_311" Type="http://schemas.openxmlformats.org/officeDocument/2006/relationships/hyperlink" Target="https://spb.diam-almaz.ru/vse-dlja-sklada/lebedki/tor-lem10/" TargetMode="External"/><Relationship Id="rId_hyperlink_312" Type="http://schemas.openxmlformats.org/officeDocument/2006/relationships/hyperlink" Target="https://spb.diam-almaz.ru/vse-dlja-sklada/lebedki/tor-mtm-54-t-20-m/" TargetMode="External"/><Relationship Id="rId_hyperlink_313" Type="http://schemas.openxmlformats.org/officeDocument/2006/relationships/hyperlink" Target="https://spb.diam-almaz.ru/vse-dlja-sklada/lebedki/tor-lr-16-t-3-m/" TargetMode="External"/><Relationship Id="rId_hyperlink_314" Type="http://schemas.openxmlformats.org/officeDocument/2006/relationships/hyperlink" Target="https://spb.diam-almaz.ru/vse-dlja-sklada/lebedki/tor-dina/" TargetMode="External"/><Relationship Id="rId_hyperlink_315" Type="http://schemas.openxmlformats.org/officeDocument/2006/relationships/hyperlink" Target="https://spb.diam-almaz.ru/vse-dlja-sklada/lebedki/tor-sq05/" TargetMode="External"/><Relationship Id="rId_hyperlink_316" Type="http://schemas.openxmlformats.org/officeDocument/2006/relationships/hyperlink" Target="https://spb.diam-almaz.ru/vse-dlja-sklada/lebedki/tor-kcd-500-kg-220-v-30-m/" TargetMode="External"/><Relationship Id="rId_hyperlink_317" Type="http://schemas.openxmlformats.org/officeDocument/2006/relationships/hyperlink" Target="https://spb.diam-almaz.ru/vse-dlja-sklada/lebedki/tor-4536-12-v/" TargetMode="External"/><Relationship Id="rId_hyperlink_318" Type="http://schemas.openxmlformats.org/officeDocument/2006/relationships/hyperlink" Target="https://spb.diam-almaz.ru/vse-dlja-sklada/lebedki/tor-kcd-e21-500-kg-380-v-30-m/" TargetMode="External"/><Relationship Id="rId_hyperlink_319" Type="http://schemas.openxmlformats.org/officeDocument/2006/relationships/hyperlink" Target="https://spb.diam-almaz.ru/vse-dlja-sklada/lebedki/tor-jm5/" TargetMode="External"/><Relationship Id="rId_hyperlink_320" Type="http://schemas.openxmlformats.org/officeDocument/2006/relationships/hyperlink" Target="https://spb.diam-almaz.ru/vse-dlja-sklada/lebedki/tor-lm32/" TargetMode="External"/><Relationship Id="rId_hyperlink_321" Type="http://schemas.openxmlformats.org/officeDocument/2006/relationships/hyperlink" Target="https://spb.diam-almaz.ru/vse-dlja-sklada/lebedki/tor-mtm-stalnoy-korpus-16-t-20-m/" TargetMode="External"/><Relationship Id="rId_hyperlink_322" Type="http://schemas.openxmlformats.org/officeDocument/2006/relationships/hyperlink" Target="https://spb.diam-almaz.ru/vse-dlja-sklada/lebedki/tor-jhw-1-t-40-m/" TargetMode="External"/><Relationship Id="rId_hyperlink_323" Type="http://schemas.openxmlformats.org/officeDocument/2006/relationships/hyperlink" Target="https://spb.diam-almaz.ru/vse-dlja-sklada/lebedki/tor-sq04/" TargetMode="External"/><Relationship Id="rId_hyperlink_324" Type="http://schemas.openxmlformats.org/officeDocument/2006/relationships/hyperlink" Target="https://spb.diam-almaz.ru/vse-dlja-sklada/lebedki/tor-sq02/" TargetMode="External"/><Relationship Id="rId_hyperlink_325" Type="http://schemas.openxmlformats.org/officeDocument/2006/relationships/hyperlink" Target="https://spb.diam-almaz.ru/vse-dlja-sklada/lebedki/tor-5443-12-v/" TargetMode="External"/><Relationship Id="rId_hyperlink_326" Type="http://schemas.openxmlformats.org/officeDocument/2006/relationships/hyperlink" Target="https://spb.diam-almaz.ru/vse-dlja-sklada/lebedki/tor-5897-12-v/" TargetMode="External"/><Relationship Id="rId_hyperlink_327" Type="http://schemas.openxmlformats.org/officeDocument/2006/relationships/hyperlink" Target="https://spb.diam-almaz.ru/vse-dlja-sklada/lebedki/tor-kcd-e21-500-kg-220-v-70-m/" TargetMode="External"/><Relationship Id="rId_hyperlink_328" Type="http://schemas.openxmlformats.org/officeDocument/2006/relationships/hyperlink" Target="https://spb.diam-almaz.ru/vse-dlja-sklada/lebedki/tor-lm1/" TargetMode="External"/><Relationship Id="rId_hyperlink_329" Type="http://schemas.openxmlformats.org/officeDocument/2006/relationships/hyperlink" Target="https://spb.diam-almaz.ru/vse-dlja-sklada/lebedki/tor-lem8/" TargetMode="External"/><Relationship Id="rId_hyperlink_330" Type="http://schemas.openxmlformats.org/officeDocument/2006/relationships/hyperlink" Target="https://spb.diam-almaz.ru/vse-dlja-sklada/lebedki/tor-mtm-stalnoy-korpus-32-t-20-m/" TargetMode="External"/><Relationship Id="rId_hyperlink_331" Type="http://schemas.openxmlformats.org/officeDocument/2006/relationships/hyperlink" Target="https://spb.diam-almaz.ru/vse-dlja-sklada/lebedki/tor-bhw-135-t-20-m/" TargetMode="External"/><Relationship Id="rId_hyperlink_332" Type="http://schemas.openxmlformats.org/officeDocument/2006/relationships/hyperlink" Target="https://spb.diam-almaz.ru/vse-dlja-sklada/lebedki/tor-sq01/" TargetMode="External"/><Relationship Id="rId_hyperlink_333" Type="http://schemas.openxmlformats.org/officeDocument/2006/relationships/hyperlink" Target="https://spb.diam-almaz.ru/vse-dlja-sklada/lebedki/tor-kcd-500-kg-220-v-70-m/" TargetMode="External"/><Relationship Id="rId_hyperlink_334" Type="http://schemas.openxmlformats.org/officeDocument/2006/relationships/hyperlink" Target="https://spb.diam-almaz.ru/vse-dlja-sklada/lebedki/tor-6804-12-v/" TargetMode="External"/><Relationship Id="rId_hyperlink_335" Type="http://schemas.openxmlformats.org/officeDocument/2006/relationships/hyperlink" Target="https://spb.diam-almaz.ru/vse-dlja-sklada/lebedki/tor-kcd-e21-500-kg-380-v-70-m/" TargetMode="External"/><Relationship Id="rId_hyperlink_336" Type="http://schemas.openxmlformats.org/officeDocument/2006/relationships/hyperlink" Target="https://spb.diam-almaz.ru/vse-dlja-sklada/lebedki/tor-lm15/" TargetMode="External"/><Relationship Id="rId_hyperlink_337" Type="http://schemas.openxmlformats.org/officeDocument/2006/relationships/hyperlink" Target="https://spb.diam-almaz.ru/vse-dlja-sklada/lebedki/tor-lem20/" TargetMode="External"/><Relationship Id="rId_hyperlink_338" Type="http://schemas.openxmlformats.org/officeDocument/2006/relationships/hyperlink" Target="https://spb.diam-almaz.ru/vse-dlja-sklada/lebedki/tor-glaa1800/" TargetMode="External"/><Relationship Id="rId_hyperlink_339" Type="http://schemas.openxmlformats.org/officeDocument/2006/relationships/hyperlink" Target="https://spb.diam-almaz.ru/vse-dlja-sklada/lebedki/tor-lr-16-t-6-m/" TargetMode="External"/><Relationship Id="rId_hyperlink_340" Type="http://schemas.openxmlformats.org/officeDocument/2006/relationships/hyperlink" Target="https://spb.diam-almaz.ru/vse-dlja-sklada/lebedki/tor-bhw-135-t-10-m/" TargetMode="External"/><Relationship Id="rId_hyperlink_341" Type="http://schemas.openxmlformats.org/officeDocument/2006/relationships/hyperlink" Target="https://spb.diam-almaz.ru/vse-dlja-sklada/lebedki/tor-kcd-500-kg-380-v-30-m/" TargetMode="External"/><Relationship Id="rId_hyperlink_342" Type="http://schemas.openxmlformats.org/officeDocument/2006/relationships/hyperlink" Target="https://spb.diam-almaz.ru/vse-dlja-sklada/lebedki/tor-kcd-500-kg-380-v-70-m/" TargetMode="External"/><Relationship Id="rId_hyperlink_343" Type="http://schemas.openxmlformats.org/officeDocument/2006/relationships/hyperlink" Target="https://spb.diam-almaz.ru/vse-dlja-sklada/lebedki/tor-7620-12-v/" TargetMode="External"/><Relationship Id="rId_hyperlink_344" Type="http://schemas.openxmlformats.org/officeDocument/2006/relationships/hyperlink" Target="https://spb.diam-almaz.ru/vse-dlja-sklada/lebedki/tor-kcd-e21-500-kg-220-v-100-m/" TargetMode="External"/><Relationship Id="rId_hyperlink_345" Type="http://schemas.openxmlformats.org/officeDocument/2006/relationships/hyperlink" Target="https://spb.diam-almaz.ru/vse-dlja-sklada/lebedki/tor-kcd-e21-500-kg-380-v-100-m/" TargetMode="External"/><Relationship Id="rId_hyperlink_346" Type="http://schemas.openxmlformats.org/officeDocument/2006/relationships/hyperlink" Target="https://spb.diam-almaz.ru/vse-dlja-sklada/lebedki/tor-tel10/" TargetMode="External"/><Relationship Id="rId_hyperlink_347" Type="http://schemas.openxmlformats.org/officeDocument/2006/relationships/hyperlink" Target="https://spb.diam-almaz.ru/vse-dlja-sklada/lebedki/tor-glzb1540/" TargetMode="External"/><Relationship Id="rId_hyperlink_348" Type="http://schemas.openxmlformats.org/officeDocument/2006/relationships/hyperlink" Target="https://spb.diam-almaz.ru/vse-dlja-sklada/lebedki/tor-bhw-1-t-20-m/" TargetMode="External"/><Relationship Id="rId_hyperlink_349" Type="http://schemas.openxmlformats.org/officeDocument/2006/relationships/hyperlink" Target="https://spb.diam-almaz.ru/vse-dlja-sklada/lebedki/tor-jhw-05-t-40-m/" TargetMode="External"/><Relationship Id="rId_hyperlink_350" Type="http://schemas.openxmlformats.org/officeDocument/2006/relationships/hyperlink" Target="https://spb.diam-almaz.ru/vse-dlja-sklada/lebedki/tor-sq03/" TargetMode="External"/><Relationship Id="rId_hyperlink_351" Type="http://schemas.openxmlformats.org/officeDocument/2006/relationships/hyperlink" Target="https://spb.diam-almaz.ru/vse-dlja-sklada/lebedki/tor-kcd-500-kg-380-v-100-m/" TargetMode="External"/><Relationship Id="rId_hyperlink_352" Type="http://schemas.openxmlformats.org/officeDocument/2006/relationships/hyperlink" Target="https://spb.diam-almaz.ru/vse-dlja-sklada/lebedki/tor-9072-12-v/" TargetMode="External"/><Relationship Id="rId_hyperlink_353" Type="http://schemas.openxmlformats.org/officeDocument/2006/relationships/hyperlink" Target="https://spb.diam-almaz.ru/vse-dlja-sklada/lebedki/tor-kcd-e21-1000-kg-380-v-70-m/" TargetMode="External"/><Relationship Id="rId_hyperlink_354" Type="http://schemas.openxmlformats.org/officeDocument/2006/relationships/hyperlink" Target="https://spb.diam-almaz.ru/vse-dlja-sklada/lebedki/tor-tel5/" TargetMode="External"/><Relationship Id="rId_hyperlink_355" Type="http://schemas.openxmlformats.org/officeDocument/2006/relationships/hyperlink" Target="https://spb.diam-almaz.ru/vse-dlja-sklada/lebedki/tor-tl8b/" TargetMode="External"/><Relationship Id="rId_hyperlink_356" Type="http://schemas.openxmlformats.org/officeDocument/2006/relationships/hyperlink" Target="https://spb.diam-almaz.ru/vse-dlja-sklada/lebedki/tor-qss-2-t/" TargetMode="External"/><Relationship Id="rId_hyperlink_357" Type="http://schemas.openxmlformats.org/officeDocument/2006/relationships/hyperlink" Target="https://spb.diam-almaz.ru/vse-dlja-sklada/lebedki/tor-qss-3-t/" TargetMode="External"/><Relationship Id="rId_hyperlink_358" Type="http://schemas.openxmlformats.org/officeDocument/2006/relationships/hyperlink" Target="https://spb.diam-almaz.ru/vse-dlja-sklada/lebedki/tor-bhw-1-t-10-m/" TargetMode="External"/><Relationship Id="rId_hyperlink_359" Type="http://schemas.openxmlformats.org/officeDocument/2006/relationships/hyperlink" Target="https://spb.diam-almaz.ru/vse-dlja-sklada/lebedki/tor-kcd-750-kg-380-v-70-m/" TargetMode="External"/><Relationship Id="rId_hyperlink_360" Type="http://schemas.openxmlformats.org/officeDocument/2006/relationships/hyperlink" Target="https://spb.diam-almaz.ru/vse-dlja-sklada/lebedki/tor-kcd-e21-1000-kg-380-v-100-m/" TargetMode="External"/><Relationship Id="rId_hyperlink_361" Type="http://schemas.openxmlformats.org/officeDocument/2006/relationships/hyperlink" Target="https://spb.diam-almaz.ru/vse-dlja-sklada/lebedki/tor-tl7a1/" TargetMode="External"/><Relationship Id="rId_hyperlink_362" Type="http://schemas.openxmlformats.org/officeDocument/2006/relationships/hyperlink" Target="https://spb.diam-almaz.ru/vse-dlja-sklada/lebedki/tor-tel15/" TargetMode="External"/><Relationship Id="rId_hyperlink_363" Type="http://schemas.openxmlformats.org/officeDocument/2006/relationships/hyperlink" Target="https://spb.diam-almaz.ru/vse-dlja-sklada/lebedki/tor-lem15/" TargetMode="External"/><Relationship Id="rId_hyperlink_364" Type="http://schemas.openxmlformats.org/officeDocument/2006/relationships/hyperlink" Target="https://spb.diam-almaz.ru/vse-dlja-sklada/lebedki/tor-qss-4-t/" TargetMode="External"/><Relationship Id="rId_hyperlink_365" Type="http://schemas.openxmlformats.org/officeDocument/2006/relationships/hyperlink" Target="https://spb.diam-almaz.ru/vse-dlja-sklada/lebedki/tor-lr-16-t-9-m/" TargetMode="External"/><Relationship Id="rId_hyperlink_366" Type="http://schemas.openxmlformats.org/officeDocument/2006/relationships/hyperlink" Target="https://spb.diam-almaz.ru/vse-dlja-sklada/lebedki/tor-bhw-05-t-10-m/" TargetMode="External"/><Relationship Id="rId_hyperlink_367" Type="http://schemas.openxmlformats.org/officeDocument/2006/relationships/hyperlink" Target="https://spb.diam-almaz.ru/vse-dlja-sklada/lebedki/tor-kcd-1000-kg-380-v-70-m/" TargetMode="External"/><Relationship Id="rId_hyperlink_368" Type="http://schemas.openxmlformats.org/officeDocument/2006/relationships/hyperlink" Target="https://spb.diam-almaz.ru/vse-dlja-sklada/lebedki/tor-tl7b1/" TargetMode="External"/><Relationship Id="rId_hyperlink_369" Type="http://schemas.openxmlformats.org/officeDocument/2006/relationships/hyperlink" Target="https://spb.diam-almaz.ru/vse-dlja-sklada/lebedki/tor-rp-1000/" TargetMode="External"/><Relationship Id="rId_hyperlink_370" Type="http://schemas.openxmlformats.org/officeDocument/2006/relationships/hyperlink" Target="https://spb.diam-almaz.ru/vse-dlja-sklada/lebedki/tor-lhw-1-t-20-m/" TargetMode="External"/><Relationship Id="rId_hyperlink_371" Type="http://schemas.openxmlformats.org/officeDocument/2006/relationships/hyperlink" Target="https://spb.diam-almaz.ru/vse-dlja-sklada/lebedki/tor-bhw-05-t-20-m/" TargetMode="External"/><Relationship Id="rId_hyperlink_372" Type="http://schemas.openxmlformats.org/officeDocument/2006/relationships/hyperlink" Target="https://spb.diam-almaz.ru/vse-dlja-sklada/lebedki/tor-kcd-1000-kg-380-v-100-m/" TargetMode="External"/><Relationship Id="rId_hyperlink_373" Type="http://schemas.openxmlformats.org/officeDocument/2006/relationships/hyperlink" Target="https://spb.diam-almaz.ru/vse-dlja-sklada/lebedki/tor-tel32/" TargetMode="External"/><Relationship Id="rId_hyperlink_374" Type="http://schemas.openxmlformats.org/officeDocument/2006/relationships/hyperlink" Target="https://spb.diam-almaz.ru/vse-dlja-sklada/lebedki/tor-lhw-1-t-10-m/" TargetMode="External"/><Relationship Id="rId_hyperlink_375" Type="http://schemas.openxmlformats.org/officeDocument/2006/relationships/hyperlink" Target="https://spb.diam-almaz.ru/vse-dlja-sklada/lebedki/tor-tl9a/" TargetMode="External"/><Relationship Id="rId_hyperlink_376" Type="http://schemas.openxmlformats.org/officeDocument/2006/relationships/hyperlink" Target="https://spb.diam-almaz.ru/vse-dlja-sklada/lebedki/tor-tel1/" TargetMode="External"/><Relationship Id="rId_hyperlink_377" Type="http://schemas.openxmlformats.org/officeDocument/2006/relationships/hyperlink" Target="https://spb.diam-almaz.ru/vse-dlja-sklada/lebedki/tor-fd-05-t-lenta-10-m/" TargetMode="External"/><Relationship Id="rId_hyperlink_378" Type="http://schemas.openxmlformats.org/officeDocument/2006/relationships/hyperlink" Target="https://spb.diam-almaz.ru/vse-dlja-sklada/lebedki/tor-lhw-05-t-20-m/" TargetMode="External"/><Relationship Id="rId_hyperlink_379" Type="http://schemas.openxmlformats.org/officeDocument/2006/relationships/hyperlink" Target="https://spb.diam-almaz.ru/vse-dlja-sklada/lebedki/tor-u-5-12060/" TargetMode="External"/><Relationship Id="rId_hyperlink_380" Type="http://schemas.openxmlformats.org/officeDocument/2006/relationships/hyperlink" Target="https://spb.diam-almaz.ru/vse-dlja-sklada/lebedki/tor-lhw-05-t-10-m/" TargetMode="External"/><Relationship Id="rId_hyperlink_381" Type="http://schemas.openxmlformats.org/officeDocument/2006/relationships/hyperlink" Target="https://spb.diam-almaz.ru/vse-dlja-sklada/lebedki/tor-tl14a/" TargetMode="External"/><Relationship Id="rId_hyperlink_382" Type="http://schemas.openxmlformats.org/officeDocument/2006/relationships/hyperlink" Target="https://spb.diam-almaz.ru/vse-dlja-sklada/lebedki/tor-fd-1-t-kanat-20-m/" TargetMode="External"/><Relationship Id="rId_hyperlink_383" Type="http://schemas.openxmlformats.org/officeDocument/2006/relationships/hyperlink" Target="https://spb.diam-almaz.ru/vse-dlja-sklada/lebedki/tor-fd-1-t-kanat-10-m/" TargetMode="External"/><Relationship Id="rId_hyperlink_384" Type="http://schemas.openxmlformats.org/officeDocument/2006/relationships/hyperlink" Target="https://spb.diam-almaz.ru/vse-dlja-sklada/lebedki/tor-fd-1-t-lenta-10-m/" TargetMode="External"/><Relationship Id="rId_hyperlink_385" Type="http://schemas.openxmlformats.org/officeDocument/2006/relationships/hyperlink" Target="https://spb.diam-almaz.ru/vse-dlja-sklada/lebedki/tor-fd-05-t-kanat-10-m/" TargetMode="External"/><Relationship Id="rId_hyperlink_386" Type="http://schemas.openxmlformats.org/officeDocument/2006/relationships/hyperlink" Target="https://spb.diam-almaz.ru/vse-dlja-sklada/tali-telfery/zitrek-hsz-1t-6m/" TargetMode="External"/><Relationship Id="rId_hyperlink_387" Type="http://schemas.openxmlformats.org/officeDocument/2006/relationships/hyperlink" Target="https://spb.diam-almaz.ru/vse-dlja-sklada/tali-telfery/zitrek-hsz-05t-3m/" TargetMode="External"/><Relationship Id="rId_hyperlink_388" Type="http://schemas.openxmlformats.org/officeDocument/2006/relationships/hyperlink" Target="https://spb.diam-almaz.ru/vse-dlja-sklada/tali-telfery/zitrek-hsz-05t-6m/" TargetMode="External"/><Relationship Id="rId_hyperlink_389" Type="http://schemas.openxmlformats.org/officeDocument/2006/relationships/hyperlink" Target="https://spb.diam-almaz.ru/vse-dlja-sklada/tali-telfery/zitrek-hsz-05t-9m/" TargetMode="External"/><Relationship Id="rId_hyperlink_390" Type="http://schemas.openxmlformats.org/officeDocument/2006/relationships/hyperlink" Target="https://spb.diam-almaz.ru/vse-dlja-sklada/tali-telfery/zitrek-ra250500-n1155m/" TargetMode="External"/><Relationship Id="rId_hyperlink_391" Type="http://schemas.openxmlformats.org/officeDocument/2006/relationships/hyperlink" Target="https://spb.diam-almaz.ru/vse-dlja-sklada/tali-telfery/zitrek-hsz-1t-3m/" TargetMode="External"/><Relationship Id="rId_hyperlink_392" Type="http://schemas.openxmlformats.org/officeDocument/2006/relationships/hyperlink" Target="https://spb.diam-almaz.ru/vse-dlja-sklada/tali-telfery/zitrek-ra5001000-n1155m/" TargetMode="External"/><Relationship Id="rId_hyperlink_393" Type="http://schemas.openxmlformats.org/officeDocument/2006/relationships/hyperlink" Target="https://spb.diam-almaz.ru/vse-dlja-sklada/tali-telfery/zitrek-hsz-1t-9m/" TargetMode="External"/><Relationship Id="rId_hyperlink_394" Type="http://schemas.openxmlformats.org/officeDocument/2006/relationships/hyperlink" Target="https://spb.diam-almaz.ru/vse-dlja-sklada/tali-telfery/zitrek-cd050-05t-6m/" TargetMode="External"/><Relationship Id="rId_hyperlink_395" Type="http://schemas.openxmlformats.org/officeDocument/2006/relationships/hyperlink" Target="https://spb.diam-almaz.ru/vse-dlja-sklada/tali-telfery/zitrek-hsz-2t-3m/" TargetMode="External"/><Relationship Id="rId_hyperlink_396" Type="http://schemas.openxmlformats.org/officeDocument/2006/relationships/hyperlink" Target="https://spb.diam-almaz.ru/vse-dlja-sklada/tali-telfery/zitrek-cd050-05t12m/" TargetMode="External"/><Relationship Id="rId_hyperlink_397" Type="http://schemas.openxmlformats.org/officeDocument/2006/relationships/hyperlink" Target="https://spb.diam-almaz.ru/vse-dlja-sklada/tali-telfery/zitrek-hsz-2t-6m/" TargetMode="External"/><Relationship Id="rId_hyperlink_398" Type="http://schemas.openxmlformats.org/officeDocument/2006/relationships/hyperlink" Target="https://spb.diam-almaz.ru/vse-dlja-sklada/tali-telfery/zitrek-hsz-2t-9m/" TargetMode="External"/><Relationship Id="rId_hyperlink_399" Type="http://schemas.openxmlformats.org/officeDocument/2006/relationships/hyperlink" Target="https://spb.diam-almaz.ru/vse-dlja-sklada/tali-telfery/zitrek-hsz-3t-3m/" TargetMode="External"/><Relationship Id="rId_hyperlink_400" Type="http://schemas.openxmlformats.org/officeDocument/2006/relationships/hyperlink" Target="https://spb.diam-almaz.ru/vse-dlja-sklada/tali-telfery/zitrek-ra125250-n1155m/" TargetMode="External"/><Relationship Id="rId_hyperlink_401" Type="http://schemas.openxmlformats.org/officeDocument/2006/relationships/hyperlink" Target="https://spb.diam-almaz.ru/vse-dlja-sklada/tali-telfery/zitrek-hsz-3t-6m/" TargetMode="External"/><Relationship Id="rId_hyperlink_402" Type="http://schemas.openxmlformats.org/officeDocument/2006/relationships/hyperlink" Target="https://spb.diam-almaz.ru/vse-dlja-sklada/tali-telfery/zitrek-hsz-3t-9m/" TargetMode="External"/><Relationship Id="rId_hyperlink_403" Type="http://schemas.openxmlformats.org/officeDocument/2006/relationships/hyperlink" Target="https://spb.diam-almaz.ru/vse-dlja-sklada/tali-telfery/zitrek-ra5001000-1155m/" TargetMode="External"/><Relationship Id="rId_hyperlink_404" Type="http://schemas.openxmlformats.org/officeDocument/2006/relationships/hyperlink" Target="https://spb.diam-almaz.ru/vse-dlja-sklada/tali-telfery/zitrek-cd100-1t-6m/" TargetMode="External"/><Relationship Id="rId_hyperlink_405" Type="http://schemas.openxmlformats.org/officeDocument/2006/relationships/hyperlink" Target="https://spb.diam-almaz.ru/vse-dlja-sklada/tali-telfery/zitrek-cd100-1t-12m/" TargetMode="External"/><Relationship Id="rId_hyperlink_406" Type="http://schemas.openxmlformats.org/officeDocument/2006/relationships/hyperlink" Target="https://spb.diam-almaz.ru/vse-dlja-sklada/tali-telfery/zitrek-cd200-2t-6m/" TargetMode="External"/><Relationship Id="rId_hyperlink_407" Type="http://schemas.openxmlformats.org/officeDocument/2006/relationships/hyperlink" Target="https://spb.diam-almaz.ru/vse-dlja-sklada/tali-telfery/zitrek-cd200-2t-12m/" TargetMode="External"/><Relationship Id="rId_hyperlink_408" Type="http://schemas.openxmlformats.org/officeDocument/2006/relationships/hyperlink" Target="https://spb.diam-almaz.ru/vse-dlja-sklada/tali-telfery/zitrek-cd300-3t-6m/" TargetMode="External"/><Relationship Id="rId_hyperlink_409" Type="http://schemas.openxmlformats.org/officeDocument/2006/relationships/hyperlink" Target="https://spb.diam-almaz.ru/vse-dlja-sklada/tali-telfery/zitrek-cd300-3t-12m/" TargetMode="External"/><Relationship Id="rId_hyperlink_410" Type="http://schemas.openxmlformats.org/officeDocument/2006/relationships/hyperlink" Target="https://spb.diam-almaz.ru/vse-dlja-sklada/tali-telfery/tecna-9436/" TargetMode="External"/><Relationship Id="rId_hyperlink_411" Type="http://schemas.openxmlformats.org/officeDocument/2006/relationships/hyperlink" Target="https://spb.diam-almaz.ru/vse-dlja-sklada/tali-telfery/tecna-9320/" TargetMode="External"/><Relationship Id="rId_hyperlink_412" Type="http://schemas.openxmlformats.org/officeDocument/2006/relationships/hyperlink" Target="https://spb.diam-almaz.ru/vse-dlja-sklada/tali-telfery/tecna-9359/" TargetMode="External"/><Relationship Id="rId_hyperlink_413" Type="http://schemas.openxmlformats.org/officeDocument/2006/relationships/hyperlink" Target="https://spb.diam-almaz.ru/vse-dlja-sklada/tali-telfery/tecna-9357/" TargetMode="External"/><Relationship Id="rId_hyperlink_414" Type="http://schemas.openxmlformats.org/officeDocument/2006/relationships/hyperlink" Target="https://spb.diam-almaz.ru/vse-dlja-sklada/tali-telfery/tecna-9432/" TargetMode="External"/><Relationship Id="rId_hyperlink_415" Type="http://schemas.openxmlformats.org/officeDocument/2006/relationships/hyperlink" Target="https://spb.diam-almaz.ru/vse-dlja-sklada/tali-telfery/tecna-9371/" TargetMode="External"/><Relationship Id="rId_hyperlink_416" Type="http://schemas.openxmlformats.org/officeDocument/2006/relationships/hyperlink" Target="https://spb.diam-almaz.ru/vse-dlja-sklada/tali-telfery/tecna-9423/" TargetMode="External"/><Relationship Id="rId_hyperlink_417" Type="http://schemas.openxmlformats.org/officeDocument/2006/relationships/hyperlink" Target="https://spb.diam-almaz.ru/vse-dlja-sklada/tali-telfery/tecna-9442/" TargetMode="External"/><Relationship Id="rId_hyperlink_418" Type="http://schemas.openxmlformats.org/officeDocument/2006/relationships/hyperlink" Target="https://spb.diam-almaz.ru/vse-dlja-sklada/tali-telfery/tecna-9444/" TargetMode="External"/><Relationship Id="rId_hyperlink_419" Type="http://schemas.openxmlformats.org/officeDocument/2006/relationships/hyperlink" Target="https://spb.diam-almaz.ru/vse-dlja-sklada/tali-telfery/tecna-9313/" TargetMode="External"/><Relationship Id="rId_hyperlink_420" Type="http://schemas.openxmlformats.org/officeDocument/2006/relationships/hyperlink" Target="https://spb.diam-almaz.ru/vse-dlja-sklada/tali-telfery/tecna-9361/" TargetMode="External"/><Relationship Id="rId_hyperlink_421" Type="http://schemas.openxmlformats.org/officeDocument/2006/relationships/hyperlink" Target="https://spb.diam-almaz.ru/vse-dlja-sklada/tali-telfery/tecna-9402/" TargetMode="External"/><Relationship Id="rId_hyperlink_422" Type="http://schemas.openxmlformats.org/officeDocument/2006/relationships/hyperlink" Target="https://spb.diam-almaz.ru/vse-dlja-sklada/tali-telfery/tecna-9426/" TargetMode="External"/><Relationship Id="rId_hyperlink_423" Type="http://schemas.openxmlformats.org/officeDocument/2006/relationships/hyperlink" Target="https://spb.diam-almaz.ru/vse-dlja-sklada/tali-telfery/tecna-9321/" TargetMode="External"/><Relationship Id="rId_hyperlink_424" Type="http://schemas.openxmlformats.org/officeDocument/2006/relationships/hyperlink" Target="https://spb.diam-almaz.ru/vse-dlja-sklada/tali-telfery/tecna-9347/" TargetMode="External"/><Relationship Id="rId_hyperlink_425" Type="http://schemas.openxmlformats.org/officeDocument/2006/relationships/hyperlink" Target="https://spb.diam-almaz.ru/vse-dlja-sklada/tali-telfery/tecna-9350/" TargetMode="External"/><Relationship Id="rId_hyperlink_426" Type="http://schemas.openxmlformats.org/officeDocument/2006/relationships/hyperlink" Target="https://spb.diam-almaz.ru/vse-dlja-sklada/tali-telfery/tecna-9354/" TargetMode="External"/><Relationship Id="rId_hyperlink_427" Type="http://schemas.openxmlformats.org/officeDocument/2006/relationships/hyperlink" Target="https://spb.diam-almaz.ru/vse-dlja-sklada/tali-telfery/tecna-9367/" TargetMode="External"/><Relationship Id="rId_hyperlink_428" Type="http://schemas.openxmlformats.org/officeDocument/2006/relationships/hyperlink" Target="https://spb.diam-almaz.ru/vse-dlja-sklada/tali-telfery/tecna-9404/" TargetMode="External"/><Relationship Id="rId_hyperlink_429" Type="http://schemas.openxmlformats.org/officeDocument/2006/relationships/hyperlink" Target="https://spb.diam-almaz.ru/vse-dlja-sklada/tali-telfery/tecna-9370/" TargetMode="External"/><Relationship Id="rId_hyperlink_430" Type="http://schemas.openxmlformats.org/officeDocument/2006/relationships/hyperlink" Target="https://spb.diam-almaz.ru/vse-dlja-sklada/tali-telfery/tecna-9365/" TargetMode="External"/><Relationship Id="rId_hyperlink_431" Type="http://schemas.openxmlformats.org/officeDocument/2006/relationships/hyperlink" Target="https://spb.diam-almaz.ru/vse-dlja-sklada/tali-telfery/tecna-9368/" TargetMode="External"/><Relationship Id="rId_hyperlink_432" Type="http://schemas.openxmlformats.org/officeDocument/2006/relationships/hyperlink" Target="https://spb.diam-almaz.ru/vse-dlja-sklada/tali-telfery/tecna-9363/" TargetMode="External"/><Relationship Id="rId_hyperlink_433" Type="http://schemas.openxmlformats.org/officeDocument/2006/relationships/hyperlink" Target="https://spb.diam-almaz.ru/vse-dlja-sklada/tali-telfery/tecna-9522/" TargetMode="External"/><Relationship Id="rId_hyperlink_434" Type="http://schemas.openxmlformats.org/officeDocument/2006/relationships/hyperlink" Target="https://spb.diam-almaz.ru/vse-dlja-sklada/tali-telfery/tecna-9201/" TargetMode="External"/><Relationship Id="rId_hyperlink_435" Type="http://schemas.openxmlformats.org/officeDocument/2006/relationships/hyperlink" Target="https://spb.diam-almaz.ru/vse-dlja-sklada/tali-telfery/tecna-9203/" TargetMode="External"/><Relationship Id="rId_hyperlink_436" Type="http://schemas.openxmlformats.org/officeDocument/2006/relationships/hyperlink" Target="https://spb.diam-almaz.ru/vse-dlja-sklada/tali-telfery/tecna-9358/" TargetMode="External"/><Relationship Id="rId_hyperlink_437" Type="http://schemas.openxmlformats.org/officeDocument/2006/relationships/hyperlink" Target="https://spb.diam-almaz.ru/vse-dlja-sklada/tali-telfery/tecna-9336/" TargetMode="External"/><Relationship Id="rId_hyperlink_438" Type="http://schemas.openxmlformats.org/officeDocument/2006/relationships/hyperlink" Target="https://spb.diam-almaz.ru/vse-dlja-sklada/tali-telfery/tecna-9509/" TargetMode="External"/><Relationship Id="rId_hyperlink_439" Type="http://schemas.openxmlformats.org/officeDocument/2006/relationships/hyperlink" Target="https://spb.diam-almaz.ru/vse-dlja-sklada/tali-telfery/tecna-9525/" TargetMode="External"/><Relationship Id="rId_hyperlink_440" Type="http://schemas.openxmlformats.org/officeDocument/2006/relationships/hyperlink" Target="https://spb.diam-almaz.ru/vse-dlja-sklada/tali-telfery/tecna-9339/" TargetMode="External"/><Relationship Id="rId_hyperlink_441" Type="http://schemas.openxmlformats.org/officeDocument/2006/relationships/hyperlink" Target="https://spb.diam-almaz.ru/vse-dlja-sklada/tali-telfery/tecna-9441/" TargetMode="External"/><Relationship Id="rId_hyperlink_442" Type="http://schemas.openxmlformats.org/officeDocument/2006/relationships/hyperlink" Target="https://spb.diam-almaz.ru/vse-dlja-sklada/tali-telfery/tecna-9451/" TargetMode="External"/><Relationship Id="rId_hyperlink_443" Type="http://schemas.openxmlformats.org/officeDocument/2006/relationships/hyperlink" Target="https://spb.diam-almaz.ru/vse-dlja-sklada/tali-telfery/tecna-9346/" TargetMode="External"/><Relationship Id="rId_hyperlink_444" Type="http://schemas.openxmlformats.org/officeDocument/2006/relationships/hyperlink" Target="https://spb.diam-almaz.ru/vse-dlja-sklada/tali-telfery/tecna-9411/" TargetMode="External"/><Relationship Id="rId_hyperlink_445" Type="http://schemas.openxmlformats.org/officeDocument/2006/relationships/hyperlink" Target="https://spb.diam-almaz.ru/vse-dlja-sklada/tali-telfery/tecna-9311/" TargetMode="External"/><Relationship Id="rId_hyperlink_446" Type="http://schemas.openxmlformats.org/officeDocument/2006/relationships/hyperlink" Target="https://spb.diam-almaz.ru/vse-dlja-sklada/tali-telfery/tecna-9202/" TargetMode="External"/><Relationship Id="rId_hyperlink_447" Type="http://schemas.openxmlformats.org/officeDocument/2006/relationships/hyperlink" Target="https://spb.diam-almaz.ru/vse-dlja-sklada/tali-telfery/tecna-9369/" TargetMode="External"/><Relationship Id="rId_hyperlink_448" Type="http://schemas.openxmlformats.org/officeDocument/2006/relationships/hyperlink" Target="https://spb.diam-almaz.ru/vse-dlja-sklada/tali-telfery/tecna-9348/" TargetMode="External"/><Relationship Id="rId_hyperlink_449" Type="http://schemas.openxmlformats.org/officeDocument/2006/relationships/hyperlink" Target="https://spb.diam-almaz.ru/vse-dlja-sklada/tali-telfery/tecna-9524/" TargetMode="External"/><Relationship Id="rId_hyperlink_450" Type="http://schemas.openxmlformats.org/officeDocument/2006/relationships/hyperlink" Target="https://spb.diam-almaz.ru/vse-dlja-sklada/tali-telfery/tecna-9355/" TargetMode="External"/><Relationship Id="rId_hyperlink_451" Type="http://schemas.openxmlformats.org/officeDocument/2006/relationships/hyperlink" Target="https://spb.diam-almaz.ru/vse-dlja-sklada/tali-telfery/tecna-9433/" TargetMode="External"/><Relationship Id="rId_hyperlink_452" Type="http://schemas.openxmlformats.org/officeDocument/2006/relationships/hyperlink" Target="https://spb.diam-almaz.ru/vse-dlja-sklada/tali-telfery/tecna-9443/" TargetMode="External"/><Relationship Id="rId_hyperlink_453" Type="http://schemas.openxmlformats.org/officeDocument/2006/relationships/hyperlink" Target="https://spb.diam-almaz.ru/vse-dlja-sklada/tali-telfery/tecna-9356/" TargetMode="External"/><Relationship Id="rId_hyperlink_454" Type="http://schemas.openxmlformats.org/officeDocument/2006/relationships/hyperlink" Target="https://spb.diam-almaz.ru/vse-dlja-sklada/tali-telfery/tecna-9403/" TargetMode="External"/><Relationship Id="rId_hyperlink_455" Type="http://schemas.openxmlformats.org/officeDocument/2006/relationships/hyperlink" Target="https://spb.diam-almaz.ru/vse-dlja-sklada/tali-telfery/tecna-9312/" TargetMode="External"/><Relationship Id="rId_hyperlink_456" Type="http://schemas.openxmlformats.org/officeDocument/2006/relationships/hyperlink" Target="https://spb.diam-almaz.ru/vse-dlja-sklada/tali-telfery/tecna-9338/" TargetMode="External"/><Relationship Id="rId_hyperlink_457" Type="http://schemas.openxmlformats.org/officeDocument/2006/relationships/hyperlink" Target="https://spb.diam-almaz.ru/vse-dlja-sklada/tali-telfery/tecna-9414/" TargetMode="External"/><Relationship Id="rId_hyperlink_458" Type="http://schemas.openxmlformats.org/officeDocument/2006/relationships/hyperlink" Target="https://spb.diam-almaz.ru/vse-dlja-sklada/tali-telfery/tecna-9364/" TargetMode="External"/><Relationship Id="rId_hyperlink_459" Type="http://schemas.openxmlformats.org/officeDocument/2006/relationships/hyperlink" Target="https://spb.diam-almaz.ru/vse-dlja-sklada/tali-telfery/tecna-9322/" TargetMode="External"/><Relationship Id="rId_hyperlink_460" Type="http://schemas.openxmlformats.org/officeDocument/2006/relationships/hyperlink" Target="https://spb.diam-almaz.ru/vse-dlja-sklada/tali-telfery/tecna-9362/" TargetMode="External"/><Relationship Id="rId_hyperlink_461" Type="http://schemas.openxmlformats.org/officeDocument/2006/relationships/hyperlink" Target="https://spb.diam-almaz.ru/vse-dlja-sklada/tali-telfery/tecna-9323/" TargetMode="External"/><Relationship Id="rId_hyperlink_462" Type="http://schemas.openxmlformats.org/officeDocument/2006/relationships/hyperlink" Target="https://spb.diam-almaz.ru/vse-dlja-sklada/tali-telfery/tecna-9422/" TargetMode="External"/><Relationship Id="rId_hyperlink_463" Type="http://schemas.openxmlformats.org/officeDocument/2006/relationships/hyperlink" Target="https://spb.diam-almaz.ru/vse-dlja-sklada/tali-telfery/tecna-9413/" TargetMode="External"/><Relationship Id="rId_hyperlink_464" Type="http://schemas.openxmlformats.org/officeDocument/2006/relationships/hyperlink" Target="https://spb.diam-almaz.ru/vse-dlja-sklada/tali-telfery/tecna-9452/" TargetMode="External"/><Relationship Id="rId_hyperlink_465" Type="http://schemas.openxmlformats.org/officeDocument/2006/relationships/hyperlink" Target="https://spb.diam-almaz.ru/vse-dlja-sklada/tali-telfery/tecna-9349/" TargetMode="External"/><Relationship Id="rId_hyperlink_466" Type="http://schemas.openxmlformats.org/officeDocument/2006/relationships/hyperlink" Target="https://spb.diam-almaz.ru/vse-dlja-sklada/tali-telfery/tecna-9200/" TargetMode="External"/><Relationship Id="rId_hyperlink_467" Type="http://schemas.openxmlformats.org/officeDocument/2006/relationships/hyperlink" Target="https://spb.diam-almaz.ru/vse-dlja-sklada/tali-telfery/tecna-9412/" TargetMode="External"/><Relationship Id="rId_hyperlink_468" Type="http://schemas.openxmlformats.org/officeDocument/2006/relationships/hyperlink" Target="https://spb.diam-almaz.ru/vse-dlja-sklada/tali-telfery/tecna-9337/" TargetMode="External"/><Relationship Id="rId_hyperlink_469" Type="http://schemas.openxmlformats.org/officeDocument/2006/relationships/hyperlink" Target="https://spb.diam-almaz.ru/vse-dlja-sklada/tali-telfery/tecna-9340/" TargetMode="External"/><Relationship Id="rId_hyperlink_470" Type="http://schemas.openxmlformats.org/officeDocument/2006/relationships/hyperlink" Target="https://spb.diam-almaz.ru/vse-dlja-sklada/tali-telfery/tecna-9503/" TargetMode="External"/><Relationship Id="rId_hyperlink_471" Type="http://schemas.openxmlformats.org/officeDocument/2006/relationships/hyperlink" Target="https://spb.diam-almaz.ru/vse-dlja-sklada/tali-telfery/tecna-9504/" TargetMode="External"/><Relationship Id="rId_hyperlink_472" Type="http://schemas.openxmlformats.org/officeDocument/2006/relationships/hyperlink" Target="https://spb.diam-almaz.ru/vse-dlja-sklada/tali-telfery/tecna-9505/" TargetMode="External"/><Relationship Id="rId_hyperlink_473" Type="http://schemas.openxmlformats.org/officeDocument/2006/relationships/hyperlink" Target="https://spb.diam-almaz.ru/vse-dlja-sklada/tali-telfery/tecna-9506/" TargetMode="External"/><Relationship Id="rId_hyperlink_474" Type="http://schemas.openxmlformats.org/officeDocument/2006/relationships/hyperlink" Target="https://spb.diam-almaz.ru/vse-dlja-sklada/tali-telfery/tecna-9401/" TargetMode="External"/><Relationship Id="rId_hyperlink_475" Type="http://schemas.openxmlformats.org/officeDocument/2006/relationships/hyperlink" Target="https://spb.diam-almaz.ru/vse-dlja-sklada/tali-telfery/tecna-9507/" TargetMode="External"/><Relationship Id="rId_hyperlink_476" Type="http://schemas.openxmlformats.org/officeDocument/2006/relationships/hyperlink" Target="https://spb.diam-almaz.ru/vse-dlja-sklada/tali-telfery/tecna-9508/" TargetMode="External"/><Relationship Id="rId_hyperlink_477" Type="http://schemas.openxmlformats.org/officeDocument/2006/relationships/hyperlink" Target="https://spb.diam-almaz.ru/vse-dlja-sklada/tali-telfery/tecna-9405/" TargetMode="External"/><Relationship Id="rId_hyperlink_478" Type="http://schemas.openxmlformats.org/officeDocument/2006/relationships/hyperlink" Target="https://spb.diam-almaz.ru/vse-dlja-sklada/tali-telfery/tecna-9424/" TargetMode="External"/><Relationship Id="rId_hyperlink_479" Type="http://schemas.openxmlformats.org/officeDocument/2006/relationships/hyperlink" Target="https://spb.diam-almaz.ru/vse-dlja-sklada/tali-telfery/tecna-9425/" TargetMode="External"/><Relationship Id="rId_hyperlink_480" Type="http://schemas.openxmlformats.org/officeDocument/2006/relationships/hyperlink" Target="https://spb.diam-almaz.ru/vse-dlja-sklada/tali-telfery/tecna-9520/" TargetMode="External"/><Relationship Id="rId_hyperlink_481" Type="http://schemas.openxmlformats.org/officeDocument/2006/relationships/hyperlink" Target="https://spb.diam-almaz.ru/vse-dlja-sklada/tali-telfery/tecna-9521/" TargetMode="External"/><Relationship Id="rId_hyperlink_482" Type="http://schemas.openxmlformats.org/officeDocument/2006/relationships/hyperlink" Target="https://spb.diam-almaz.ru/vse-dlja-sklada/tali-telfery/tecna-9523/" TargetMode="External"/><Relationship Id="rId_hyperlink_483" Type="http://schemas.openxmlformats.org/officeDocument/2006/relationships/hyperlink" Target="https://spb.diam-almaz.ru/vse-dlja-sklada/tali-telfery/tecna-9435/" TargetMode="External"/><Relationship Id="rId_hyperlink_484" Type="http://schemas.openxmlformats.org/officeDocument/2006/relationships/hyperlink" Target="https://spb.diam-almaz.ru/vse-dlja-sklada/tali-telfery/tecna-9431/" TargetMode="External"/><Relationship Id="rId_hyperlink_485" Type="http://schemas.openxmlformats.org/officeDocument/2006/relationships/hyperlink" Target="https://spb.diam-almaz.ru/vse-dlja-sklada/tali-telfery/tecna-9434/" TargetMode="External"/><Relationship Id="rId_hyperlink_486" Type="http://schemas.openxmlformats.org/officeDocument/2006/relationships/hyperlink" Target="https://spb.diam-almaz.ru/vse-dlja-sklada/tali-telfery/tecna-9454/" TargetMode="External"/><Relationship Id="rId_hyperlink_487" Type="http://schemas.openxmlformats.org/officeDocument/2006/relationships/hyperlink" Target="https://spb.diam-almaz.ru/vse-dlja-sklada/tali-telfery/tecna-9455/" TargetMode="External"/><Relationship Id="rId_hyperlink_488" Type="http://schemas.openxmlformats.org/officeDocument/2006/relationships/hyperlink" Target="https://spb.diam-almaz.ru/vse-dlja-sklada/tali-telfery/tecna-9453/" TargetMode="External"/><Relationship Id="rId_hyperlink_489" Type="http://schemas.openxmlformats.org/officeDocument/2006/relationships/hyperlink" Target="https://spb.diam-almaz.ru/vse-dlja-sklada/tali-telfery/tecna-9366/" TargetMode="External"/><Relationship Id="rId_hyperlink_490" Type="http://schemas.openxmlformats.org/officeDocument/2006/relationships/hyperlink" Target="https://spb.diam-almaz.ru/vse-dlja-sklada/tali-telfery/tecna-9456/" TargetMode="External"/><Relationship Id="rId_hyperlink_491" Type="http://schemas.openxmlformats.org/officeDocument/2006/relationships/hyperlink" Target="https://spb.diam-almaz.ru/vse-dlja-sklada/tali-telfery/tor-trchp-vbi-1-t-12-m/" TargetMode="External"/><Relationship Id="rId_hyperlink_492" Type="http://schemas.openxmlformats.org/officeDocument/2006/relationships/hyperlink" Target="https://spb.diam-almaz.ru/vse-dlja-sklada/tali-telfery/tor-trsh-05-t-6-m/" TargetMode="External"/><Relationship Id="rId_hyperlink_493" Type="http://schemas.openxmlformats.org/officeDocument/2006/relationships/hyperlink" Target="https://spb.diam-almaz.ru/vse-dlja-sklada/tali-telfery/tor-trchp-1-t-6-m/" TargetMode="External"/><Relationship Id="rId_hyperlink_494" Type="http://schemas.openxmlformats.org/officeDocument/2006/relationships/hyperlink" Target="https://spb.diam-almaz.ru/vse-dlja-sklada/tali-telfery/tor-trshbp-05-t-6-m/" TargetMode="External"/><Relationship Id="rId_hyperlink_495" Type="http://schemas.openxmlformats.org/officeDocument/2006/relationships/hyperlink" Target="https://spb.diam-almaz.ru/vse-dlja-sklada/tali-telfery/tor-trshsp-05-t-3-m/" TargetMode="External"/><Relationship Id="rId_hyperlink_496" Type="http://schemas.openxmlformats.org/officeDocument/2006/relationships/hyperlink" Target="https://spb.diam-almaz.ru/vse-dlja-sklada/tali-telfery/tor-ytjzx-200400/" TargetMode="External"/><Relationship Id="rId_hyperlink_497" Type="http://schemas.openxmlformats.org/officeDocument/2006/relationships/hyperlink" Target="https://spb.diam-almaz.ru/vse-dlja-sklada/tali-telfery/tor-trsh-05-t-9-m/" TargetMode="External"/><Relationship Id="rId_hyperlink_498" Type="http://schemas.openxmlformats.org/officeDocument/2006/relationships/hyperlink" Target="https://spb.diam-almaz.ru/vse-dlja-sklada/tali-telfery/tor-trchp-1-t-9-m/" TargetMode="External"/><Relationship Id="rId_hyperlink_499" Type="http://schemas.openxmlformats.org/officeDocument/2006/relationships/hyperlink" Target="https://spb.diam-almaz.ru/vse-dlja-sklada/tali-telfery/tor-trshbp-05-t-9-m/" TargetMode="External"/><Relationship Id="rId_hyperlink_500" Type="http://schemas.openxmlformats.org/officeDocument/2006/relationships/hyperlink" Target="https://spb.diam-almaz.ru/vse-dlja-sklada/tali-telfery/tor-trshsp-05-t-6-m/" TargetMode="External"/><Relationship Id="rId_hyperlink_501" Type="http://schemas.openxmlformats.org/officeDocument/2006/relationships/hyperlink" Target="https://spb.diam-almaz.ru/vse-dlja-sklada/tali-telfery/tor-trsh-05-t-3-m/" TargetMode="External"/><Relationship Id="rId_hyperlink_502" Type="http://schemas.openxmlformats.org/officeDocument/2006/relationships/hyperlink" Target="https://spb.diam-almaz.ru/vse-dlja-sklada/tali-telfery/tor-trchp-1-t-3-m/" TargetMode="External"/><Relationship Id="rId_hyperlink_503" Type="http://schemas.openxmlformats.org/officeDocument/2006/relationships/hyperlink" Target="https://spb.diam-almaz.ru/vse-dlja-sklada/tali-telfery/tor-trshbp-05-t-3-m/" TargetMode="External"/><Relationship Id="rId_hyperlink_504" Type="http://schemas.openxmlformats.org/officeDocument/2006/relationships/hyperlink" Target="https://spb.diam-almaz.ru/vse-dlja-sklada/tali-telfery/tor-trshsp-1-t-3-m/" TargetMode="External"/><Relationship Id="rId_hyperlink_505" Type="http://schemas.openxmlformats.org/officeDocument/2006/relationships/hyperlink" Target="https://spb.diam-almaz.ru/vse-dlja-sklada/tali-telfery/tor-trsh-05-t-12-m/" TargetMode="External"/><Relationship Id="rId_hyperlink_506" Type="http://schemas.openxmlformats.org/officeDocument/2006/relationships/hyperlink" Target="https://spb.diam-almaz.ru/vse-dlja-sklada/tali-telfery/tor-trchp-1-t-12-m/" TargetMode="External"/><Relationship Id="rId_hyperlink_507" Type="http://schemas.openxmlformats.org/officeDocument/2006/relationships/hyperlink" Target="https://spb.diam-almaz.ru/vse-dlja-sklada/tali-telfery/tor-trshbp-05-t-12-m/" TargetMode="External"/><Relationship Id="rId_hyperlink_508" Type="http://schemas.openxmlformats.org/officeDocument/2006/relationships/hyperlink" Target="https://spb.diam-almaz.ru/vse-dlja-sklada/tali-telfery/tor-trshsp-05-t-12-m/" TargetMode="External"/><Relationship Id="rId_hyperlink_509" Type="http://schemas.openxmlformats.org/officeDocument/2006/relationships/hyperlink" Target="https://spb.diam-almaz.ru/vse-dlja-sklada/tali-telfery/tor-trrtrshsr-9-t-6-m/" TargetMode="External"/><Relationship Id="rId_hyperlink_510" Type="http://schemas.openxmlformats.org/officeDocument/2006/relationships/hyperlink" Target="https://spb.diam-almaz.ru/vse-dlja-sklada/tali-telfery/tor-ytjzx-300600/" TargetMode="External"/><Relationship Id="rId_hyperlink_511" Type="http://schemas.openxmlformats.org/officeDocument/2006/relationships/hyperlink" Target="https://spb.diam-almaz.ru/vse-dlja-sklada/tali-telfery/tor-trsh-1-t-3-m/" TargetMode="External"/><Relationship Id="rId_hyperlink_512" Type="http://schemas.openxmlformats.org/officeDocument/2006/relationships/hyperlink" Target="https://spb.diam-almaz.ru/vse-dlja-sklada/tali-telfery/tor-trchp-32-t-9-m/" TargetMode="External"/><Relationship Id="rId_hyperlink_513" Type="http://schemas.openxmlformats.org/officeDocument/2006/relationships/hyperlink" Target="https://spb.diam-almaz.ru/vse-dlja-sklada/tali-telfery/tor-trshbp-1-t-3-m/" TargetMode="External"/><Relationship Id="rId_hyperlink_514" Type="http://schemas.openxmlformats.org/officeDocument/2006/relationships/hyperlink" Target="https://spb.diam-almaz.ru/vse-dlja-sklada/tali-telfery/tor-trshsp-05-t-9-m/" TargetMode="External"/><Relationship Id="rId_hyperlink_515" Type="http://schemas.openxmlformats.org/officeDocument/2006/relationships/hyperlink" Target="https://spb.diam-almaz.ru/vse-dlja-sklada/tali-telfery/tor-cd-1-t-6-m/" TargetMode="External"/><Relationship Id="rId_hyperlink_516" Type="http://schemas.openxmlformats.org/officeDocument/2006/relationships/hyperlink" Target="https://spb.diam-almaz.ru/vse-dlja-sklada/tali-telfery/tor-trsh-1-t-6-m/" TargetMode="External"/><Relationship Id="rId_hyperlink_517" Type="http://schemas.openxmlformats.org/officeDocument/2006/relationships/hyperlink" Target="https://spb.diam-almaz.ru/vse-dlja-sklada/tali-telfery/tor-trchp-32-t-12-m/" TargetMode="External"/><Relationship Id="rId_hyperlink_518" Type="http://schemas.openxmlformats.org/officeDocument/2006/relationships/hyperlink" Target="https://spb.diam-almaz.ru/vse-dlja-sklada/tali-telfery/tor-trshbp-1-t-6-m/" TargetMode="External"/><Relationship Id="rId_hyperlink_519" Type="http://schemas.openxmlformats.org/officeDocument/2006/relationships/hyperlink" Target="https://spb.diam-almaz.ru/vse-dlja-sklada/tali-telfery/tor-trshsp-1-t-6-m/" TargetMode="External"/><Relationship Id="rId_hyperlink_520" Type="http://schemas.openxmlformats.org/officeDocument/2006/relationships/hyperlink" Target="https://spb.diam-almaz.ru/vse-dlja-sklada/tali-telfery/tor-dhp-1-t-6-m/" TargetMode="External"/><Relationship Id="rId_hyperlink_521" Type="http://schemas.openxmlformats.org/officeDocument/2006/relationships/hyperlink" Target="https://spb.diam-almaz.ru/vse-dlja-sklada/tali-telfery/tor-trsh-1-t-9-m/" TargetMode="External"/><Relationship Id="rId_hyperlink_522" Type="http://schemas.openxmlformats.org/officeDocument/2006/relationships/hyperlink" Target="https://spb.diam-almaz.ru/vse-dlja-sklada/tali-telfery/tor-trchp-5-t-3-m/" TargetMode="External"/><Relationship Id="rId_hyperlink_523" Type="http://schemas.openxmlformats.org/officeDocument/2006/relationships/hyperlink" Target="https://spb.diam-almaz.ru/vse-dlja-sklada/tali-telfery/tor-trshbp-1-t-9-m/" TargetMode="External"/><Relationship Id="rId_hyperlink_524" Type="http://schemas.openxmlformats.org/officeDocument/2006/relationships/hyperlink" Target="https://spb.diam-almaz.ru/vse-dlja-sklada/tali-telfery/tor-trshsp-1-t-9-m/" TargetMode="External"/><Relationship Id="rId_hyperlink_525" Type="http://schemas.openxmlformats.org/officeDocument/2006/relationships/hyperlink" Target="https://spb.diam-almaz.ru/vse-dlja-sklada/tali-telfery/tor-trsh-2-t-3-m/" TargetMode="External"/><Relationship Id="rId_hyperlink_526" Type="http://schemas.openxmlformats.org/officeDocument/2006/relationships/hyperlink" Target="https://spb.diam-almaz.ru/vse-dlja-sklada/tali-telfery/tor-trchp-5-t-6-m/" TargetMode="External"/><Relationship Id="rId_hyperlink_527" Type="http://schemas.openxmlformats.org/officeDocument/2006/relationships/hyperlink" Target="https://spb.diam-almaz.ru/vse-dlja-sklada/tali-telfery/tor-trshbp-1-t-12-m/" TargetMode="External"/><Relationship Id="rId_hyperlink_528" Type="http://schemas.openxmlformats.org/officeDocument/2006/relationships/hyperlink" Target="https://spb.diam-almaz.ru/vse-dlja-sklada/tali-telfery/tor-trshsp-1-t-12-m/" TargetMode="External"/><Relationship Id="rId_hyperlink_529" Type="http://schemas.openxmlformats.org/officeDocument/2006/relationships/hyperlink" Target="https://spb.diam-almaz.ru/vse-dlja-sklada/tali-telfery/tor-trrtrshsr-6-t-12-m/" TargetMode="External"/><Relationship Id="rId_hyperlink_530" Type="http://schemas.openxmlformats.org/officeDocument/2006/relationships/hyperlink" Target="https://spb.diam-almaz.ru/vse-dlja-sklada/tali-telfery/tor-ytjzx-400800/" TargetMode="External"/><Relationship Id="rId_hyperlink_531" Type="http://schemas.openxmlformats.org/officeDocument/2006/relationships/hyperlink" Target="https://spb.diam-almaz.ru/vse-dlja-sklada/tali-telfery/tor-trsh-1-t-12-m/" TargetMode="External"/><Relationship Id="rId_hyperlink_532" Type="http://schemas.openxmlformats.org/officeDocument/2006/relationships/hyperlink" Target="https://spb.diam-almaz.ru/vse-dlja-sklada/tali-telfery/tor-trchp-5-t-9-m/" TargetMode="External"/><Relationship Id="rId_hyperlink_533" Type="http://schemas.openxmlformats.org/officeDocument/2006/relationships/hyperlink" Target="https://spb.diam-almaz.ru/vse-dlja-sklada/tali-telfery/tor-trshbp-2-t-3-m/" TargetMode="External"/><Relationship Id="rId_hyperlink_534" Type="http://schemas.openxmlformats.org/officeDocument/2006/relationships/hyperlink" Target="https://spb.diam-almaz.ru/vse-dlja-sklada/tali-telfery/tor-trshsp-2-t-3-m/" TargetMode="External"/><Relationship Id="rId_hyperlink_535" Type="http://schemas.openxmlformats.org/officeDocument/2006/relationships/hyperlink" Target="https://spb.diam-almaz.ru/vse-dlja-sklada/tali-telfery/tor-trsh-2-t-6-m/" TargetMode="External"/><Relationship Id="rId_hyperlink_536" Type="http://schemas.openxmlformats.org/officeDocument/2006/relationships/hyperlink" Target="https://spb.diam-almaz.ru/vse-dlja-sklada/tali-telfery/tor-trchp-5-t-12-m/" TargetMode="External"/><Relationship Id="rId_hyperlink_537" Type="http://schemas.openxmlformats.org/officeDocument/2006/relationships/hyperlink" Target="https://spb.diam-almaz.ru/vse-dlja-sklada/tali-telfery/tor-trshbp-2-t-6-m/" TargetMode="External"/><Relationship Id="rId_hyperlink_538" Type="http://schemas.openxmlformats.org/officeDocument/2006/relationships/hyperlink" Target="https://spb.diam-almaz.ru/vse-dlja-sklada/tali-telfery/tor-trshsp-2-t-6-m/" TargetMode="External"/><Relationship Id="rId_hyperlink_539" Type="http://schemas.openxmlformats.org/officeDocument/2006/relationships/hyperlink" Target="https://spb.diam-almaz.ru/vse-dlja-sklada/tali-telfery/tor-dhp-1-t-12-m/" TargetMode="External"/><Relationship Id="rId_hyperlink_540" Type="http://schemas.openxmlformats.org/officeDocument/2006/relationships/hyperlink" Target="https://spb.diam-almaz.ru/vse-dlja-sklada/tali-telfery/tor-trsh-2-t-9-m/" TargetMode="External"/><Relationship Id="rId_hyperlink_541" Type="http://schemas.openxmlformats.org/officeDocument/2006/relationships/hyperlink" Target="https://spb.diam-almaz.ru/vse-dlja-sklada/tali-telfery/tor-trchp-8-t-3-m/" TargetMode="External"/><Relationship Id="rId_hyperlink_542" Type="http://schemas.openxmlformats.org/officeDocument/2006/relationships/hyperlink" Target="https://spb.diam-almaz.ru/vse-dlja-sklada/tali-telfery/tor-trshbp-2-t-12-m/" TargetMode="External"/><Relationship Id="rId_hyperlink_543" Type="http://schemas.openxmlformats.org/officeDocument/2006/relationships/hyperlink" Target="https://spb.diam-almaz.ru/vse-dlja-sklada/tali-telfery/tor-trshsp-2-t-9-m/" TargetMode="External"/><Relationship Id="rId_hyperlink_544" Type="http://schemas.openxmlformats.org/officeDocument/2006/relationships/hyperlink" Target="https://spb.diam-almaz.ru/vse-dlja-sklada/tali-telfery/tor-trsh-2-t-12-m/" TargetMode="External"/><Relationship Id="rId_hyperlink_545" Type="http://schemas.openxmlformats.org/officeDocument/2006/relationships/hyperlink" Target="https://spb.diam-almaz.ru/vse-dlja-sklada/tali-telfery/tor-trchp-8-t-6-m/" TargetMode="External"/><Relationship Id="rId_hyperlink_546" Type="http://schemas.openxmlformats.org/officeDocument/2006/relationships/hyperlink" Target="https://spb.diam-almaz.ru/vse-dlja-sklada/tali-telfery/tor-trshbp-2-t-9-m/" TargetMode="External"/><Relationship Id="rId_hyperlink_547" Type="http://schemas.openxmlformats.org/officeDocument/2006/relationships/hyperlink" Target="https://spb.diam-almaz.ru/vse-dlja-sklada/tali-telfery/tor-trshbp-32-t-6-m/" TargetMode="External"/><Relationship Id="rId_hyperlink_548" Type="http://schemas.openxmlformats.org/officeDocument/2006/relationships/hyperlink" Target="https://spb.diam-almaz.ru/vse-dlja-sklada/tali-telfery/tor-trshsp-2-t-12-m/" TargetMode="External"/><Relationship Id="rId_hyperlink_549" Type="http://schemas.openxmlformats.org/officeDocument/2006/relationships/hyperlink" Target="https://spb.diam-almaz.ru/vse-dlja-sklada/tali-telfery/tor-trrtrshsr-6-t-9-m/" TargetMode="External"/><Relationship Id="rId_hyperlink_550" Type="http://schemas.openxmlformats.org/officeDocument/2006/relationships/hyperlink" Target="https://spb.diam-almaz.ru/vse-dlja-sklada/tali-telfery/tor-ra-100200-kg-126-m/" TargetMode="External"/><Relationship Id="rId_hyperlink_551" Type="http://schemas.openxmlformats.org/officeDocument/2006/relationships/hyperlink" Target="https://spb.diam-almaz.ru/vse-dlja-sklada/tali-telfery/tor-trsh-3-t-3-m/" TargetMode="External"/><Relationship Id="rId_hyperlink_552" Type="http://schemas.openxmlformats.org/officeDocument/2006/relationships/hyperlink" Target="https://spb.diam-almaz.ru/vse-dlja-sklada/tali-telfery/tor-trchp-8-t-12-m/" TargetMode="External"/><Relationship Id="rId_hyperlink_553" Type="http://schemas.openxmlformats.org/officeDocument/2006/relationships/hyperlink" Target="https://spb.diam-almaz.ru/vse-dlja-sklada/tali-telfery/tor-trshbp-32-t-3-m/" TargetMode="External"/><Relationship Id="rId_hyperlink_554" Type="http://schemas.openxmlformats.org/officeDocument/2006/relationships/hyperlink" Target="https://spb.diam-almaz.ru/vse-dlja-sklada/tali-telfery/tor-trshsp-32-t-3-m/" TargetMode="External"/><Relationship Id="rId_hyperlink_555" Type="http://schemas.openxmlformats.org/officeDocument/2006/relationships/hyperlink" Target="https://spb.diam-almaz.ru/vse-dlja-sklada/tali-telfery/tor-trshsp-32-t-6-m/" TargetMode="External"/><Relationship Id="rId_hyperlink_556" Type="http://schemas.openxmlformats.org/officeDocument/2006/relationships/hyperlink" Target="https://spb.diam-almaz.ru/vse-dlja-sklada/tali-telfery/tor-cd-1-t-9-m/" TargetMode="External"/><Relationship Id="rId_hyperlink_557" Type="http://schemas.openxmlformats.org/officeDocument/2006/relationships/hyperlink" Target="https://spb.diam-almaz.ru/vse-dlja-sklada/tali-telfery/tor-trsh-3-t-6-m/" TargetMode="External"/><Relationship Id="rId_hyperlink_558" Type="http://schemas.openxmlformats.org/officeDocument/2006/relationships/hyperlink" Target="https://spb.diam-almaz.ru/vse-dlja-sklada/tali-telfery/tor-trch-1-t-9-m/" TargetMode="External"/><Relationship Id="rId_hyperlink_559" Type="http://schemas.openxmlformats.org/officeDocument/2006/relationships/hyperlink" Target="https://spb.diam-almaz.ru/vse-dlja-sklada/tali-telfery/tor-trshbp-32-t-9-m/" TargetMode="External"/><Relationship Id="rId_hyperlink_560" Type="http://schemas.openxmlformats.org/officeDocument/2006/relationships/hyperlink" Target="https://spb.diam-almaz.ru/vse-dlja-sklada/tali-telfery/tor-trshsp-32-t-9-m/" TargetMode="External"/><Relationship Id="rId_hyperlink_561" Type="http://schemas.openxmlformats.org/officeDocument/2006/relationships/hyperlink" Target="https://spb.diam-almaz.ru/vse-dlja-sklada/tali-telfery/tor-ytjzx-250500/" TargetMode="External"/><Relationship Id="rId_hyperlink_562" Type="http://schemas.openxmlformats.org/officeDocument/2006/relationships/hyperlink" Target="https://spb.diam-almaz.ru/vse-dlja-sklada/tali-telfery/tor-dhp-2-t-6-m/" TargetMode="External"/><Relationship Id="rId_hyperlink_563" Type="http://schemas.openxmlformats.org/officeDocument/2006/relationships/hyperlink" Target="https://spb.diam-almaz.ru/vse-dlja-sklada/tali-telfery/tor-trsh-3-t-9-m/" TargetMode="External"/><Relationship Id="rId_hyperlink_564" Type="http://schemas.openxmlformats.org/officeDocument/2006/relationships/hyperlink" Target="https://spb.diam-almaz.ru/vse-dlja-sklada/tali-telfery/tor-trch-1-t-3-m/" TargetMode="External"/><Relationship Id="rId_hyperlink_565" Type="http://schemas.openxmlformats.org/officeDocument/2006/relationships/hyperlink" Target="https://spb.diam-almaz.ru/vse-dlja-sklada/tali-telfery/tor-trshbp-32-t-12-m/" TargetMode="External"/><Relationship Id="rId_hyperlink_566" Type="http://schemas.openxmlformats.org/officeDocument/2006/relationships/hyperlink" Target="https://spb.diam-almaz.ru/vse-dlja-sklada/tali-telfery/tor-trshsp-32-t-12-m/" TargetMode="External"/><Relationship Id="rId_hyperlink_567" Type="http://schemas.openxmlformats.org/officeDocument/2006/relationships/hyperlink" Target="https://spb.diam-almaz.ru/vse-dlja-sklada/tali-telfery/tor-cd-05-t-12-m/" TargetMode="External"/><Relationship Id="rId_hyperlink_568" Type="http://schemas.openxmlformats.org/officeDocument/2006/relationships/hyperlink" Target="https://spb.diam-almaz.ru/vse-dlja-sklada/tali-telfery/tor-trsh-3-t-12-m/" TargetMode="External"/><Relationship Id="rId_hyperlink_569" Type="http://schemas.openxmlformats.org/officeDocument/2006/relationships/hyperlink" Target="https://spb.diam-almaz.ru/vse-dlja-sklada/tali-telfery/tor-trch-1-t-6-m/" TargetMode="External"/><Relationship Id="rId_hyperlink_570" Type="http://schemas.openxmlformats.org/officeDocument/2006/relationships/hyperlink" Target="https://spb.diam-almaz.ru/vse-dlja-sklada/tali-telfery/tor-trshbp-5-t-6-m/" TargetMode="External"/><Relationship Id="rId_hyperlink_571" Type="http://schemas.openxmlformats.org/officeDocument/2006/relationships/hyperlink" Target="https://spb.diam-almaz.ru/vse-dlja-sklada/tali-telfery/tor-trshsp-5-t-3-m/" TargetMode="External"/><Relationship Id="rId_hyperlink_572" Type="http://schemas.openxmlformats.org/officeDocument/2006/relationships/hyperlink" Target="https://spb.diam-almaz.ru/vse-dlja-sklada/tali-telfery/tor-trrtrshsr-9-t-12-m/" TargetMode="External"/><Relationship Id="rId_hyperlink_573" Type="http://schemas.openxmlformats.org/officeDocument/2006/relationships/hyperlink" Target="https://spb.diam-almaz.ru/vse-dlja-sklada/tali-telfery/tor-ra-100200-kg-2010-m/" TargetMode="External"/><Relationship Id="rId_hyperlink_574" Type="http://schemas.openxmlformats.org/officeDocument/2006/relationships/hyperlink" Target="https://spb.diam-almaz.ru/vse-dlja-sklada/tali-telfery/tor-cd-05-t-6-m/" TargetMode="External"/><Relationship Id="rId_hyperlink_575" Type="http://schemas.openxmlformats.org/officeDocument/2006/relationships/hyperlink" Target="https://spb.diam-almaz.ru/vse-dlja-sklada/tali-telfery/tor-trsh-5-t-3-m/" TargetMode="External"/><Relationship Id="rId_hyperlink_576" Type="http://schemas.openxmlformats.org/officeDocument/2006/relationships/hyperlink" Target="https://spb.diam-almaz.ru/vse-dlja-sklada/tali-telfery/tor-trch-1-t-12-m/" TargetMode="External"/><Relationship Id="rId_hyperlink_577" Type="http://schemas.openxmlformats.org/officeDocument/2006/relationships/hyperlink" Target="https://spb.diam-almaz.ru/vse-dlja-sklada/tali-telfery/tor-trshbp-5-t-9-m/" TargetMode="External"/><Relationship Id="rId_hyperlink_578" Type="http://schemas.openxmlformats.org/officeDocument/2006/relationships/hyperlink" Target="https://spb.diam-almaz.ru/vse-dlja-sklada/tali-telfery/tor-trshsp-5-t-6-m/" TargetMode="External"/><Relationship Id="rId_hyperlink_579" Type="http://schemas.openxmlformats.org/officeDocument/2006/relationships/hyperlink" Target="https://spb.diam-almaz.ru/vse-dlja-sklada/tali-telfery/tor-cd-1-t-12-m/" TargetMode="External"/><Relationship Id="rId_hyperlink_580" Type="http://schemas.openxmlformats.org/officeDocument/2006/relationships/hyperlink" Target="https://spb.diam-almaz.ru/vse-dlja-sklada/tali-telfery/tor-hhbd-05-t-6-m/" TargetMode="External"/><Relationship Id="rId_hyperlink_581" Type="http://schemas.openxmlformats.org/officeDocument/2006/relationships/hyperlink" Target="https://spb.diam-almaz.ru/vse-dlja-sklada/tali-telfery/tor-trsh-5-t-6-m/" TargetMode="External"/><Relationship Id="rId_hyperlink_582" Type="http://schemas.openxmlformats.org/officeDocument/2006/relationships/hyperlink" Target="https://spb.diam-almaz.ru/vse-dlja-sklada/tali-telfery/tor-trch-32-t-3-m/" TargetMode="External"/><Relationship Id="rId_hyperlink_583" Type="http://schemas.openxmlformats.org/officeDocument/2006/relationships/hyperlink" Target="https://spb.diam-almaz.ru/vse-dlja-sklada/tali-telfery/tor-trshbp-5-t-12-m/" TargetMode="External"/><Relationship Id="rId_hyperlink_584" Type="http://schemas.openxmlformats.org/officeDocument/2006/relationships/hyperlink" Target="https://spb.diam-almaz.ru/vse-dlja-sklada/tali-telfery/tor-trshsp-5-t-9-m/" TargetMode="External"/><Relationship Id="rId_hyperlink_585" Type="http://schemas.openxmlformats.org/officeDocument/2006/relationships/hyperlink" Target="https://spb.diam-almaz.ru/vse-dlja-sklada/tali-telfery/tor-ra-250500-kg-126-m/" TargetMode="External"/><Relationship Id="rId_hyperlink_586" Type="http://schemas.openxmlformats.org/officeDocument/2006/relationships/hyperlink" Target="https://spb.diam-almaz.ru/vse-dlja-sklada/tali-telfery/tor-dhp-2-t-12-m/" TargetMode="External"/><Relationship Id="rId_hyperlink_587" Type="http://schemas.openxmlformats.org/officeDocument/2006/relationships/hyperlink" Target="https://spb.diam-almaz.ru/vse-dlja-sklada/tali-telfery/tor-trsh-5-t-12-m/" TargetMode="External"/><Relationship Id="rId_hyperlink_588" Type="http://schemas.openxmlformats.org/officeDocument/2006/relationships/hyperlink" Target="https://spb.diam-almaz.ru/vse-dlja-sklada/tali-telfery/tor-trch-32-t-6-m/" TargetMode="External"/><Relationship Id="rId_hyperlink_589" Type="http://schemas.openxmlformats.org/officeDocument/2006/relationships/hyperlink" Target="https://spb.diam-almaz.ru/vse-dlja-sklada/tali-telfery/tor-trshsp-5-t-12-m/" TargetMode="External"/><Relationship Id="rId_hyperlink_590" Type="http://schemas.openxmlformats.org/officeDocument/2006/relationships/hyperlink" Target="https://spb.diam-almaz.ru/vse-dlja-sklada/tali-telfery/tor-ra-250500-kg-2010-m/" TargetMode="External"/><Relationship Id="rId_hyperlink_591" Type="http://schemas.openxmlformats.org/officeDocument/2006/relationships/hyperlink" Target="https://spb.diam-almaz.ru/vse-dlja-sklada/tali-telfery/tor-trsh-tip-s-05-t-3-m/" TargetMode="External"/><Relationship Id="rId_hyperlink_592" Type="http://schemas.openxmlformats.org/officeDocument/2006/relationships/hyperlink" Target="https://spb.diam-almaz.ru/vse-dlja-sklada/tali-telfery/tor-trch-32-t-9-m/" TargetMode="External"/><Relationship Id="rId_hyperlink_593" Type="http://schemas.openxmlformats.org/officeDocument/2006/relationships/hyperlink" Target="https://spb.diam-almaz.ru/vse-dlja-sklada/tali-telfery/tor-trrtrshsr-6-t-3-m/" TargetMode="External"/><Relationship Id="rId_hyperlink_594" Type="http://schemas.openxmlformats.org/officeDocument/2006/relationships/hyperlink" Target="https://spb.diam-almaz.ru/vse-dlja-sklada/tali-telfery/tor-ra-125250-kg-126-m/" TargetMode="External"/><Relationship Id="rId_hyperlink_595" Type="http://schemas.openxmlformats.org/officeDocument/2006/relationships/hyperlink" Target="https://spb.diam-almaz.ru/vse-dlja-sklada/tali-telfery/tor-hhbdt-05-t-6-m/" TargetMode="External"/><Relationship Id="rId_hyperlink_596" Type="http://schemas.openxmlformats.org/officeDocument/2006/relationships/hyperlink" Target="https://spb.diam-almaz.ru/vse-dlja-sklada/tali-telfery/tor-trsh-tip-s-05-t-6-m/" TargetMode="External"/><Relationship Id="rId_hyperlink_597" Type="http://schemas.openxmlformats.org/officeDocument/2006/relationships/hyperlink" Target="https://spb.diam-almaz.ru/vse-dlja-sklada/tali-telfery/tor-trch-32-t-12-m/" TargetMode="External"/><Relationship Id="rId_hyperlink_598" Type="http://schemas.openxmlformats.org/officeDocument/2006/relationships/hyperlink" Target="https://spb.diam-almaz.ru/vse-dlja-sklada/tali-telfery/tor-ra-5001000-kg-2010-m-1/" TargetMode="External"/><Relationship Id="rId_hyperlink_599" Type="http://schemas.openxmlformats.org/officeDocument/2006/relationships/hyperlink" Target="https://spb.diam-almaz.ru/vse-dlja-sklada/tali-telfery/tor-cd-2-t-6-m/" TargetMode="External"/><Relationship Id="rId_hyperlink_600" Type="http://schemas.openxmlformats.org/officeDocument/2006/relationships/hyperlink" Target="https://spb.diam-almaz.ru/vse-dlja-sklada/tali-telfery/tor-trsh-tip-s-05-t-9-m/" TargetMode="External"/><Relationship Id="rId_hyperlink_601" Type="http://schemas.openxmlformats.org/officeDocument/2006/relationships/hyperlink" Target="https://spb.diam-almaz.ru/vse-dlja-sklada/tali-telfery/tor-trch-5-t-3-m/" TargetMode="External"/><Relationship Id="rId_hyperlink_602" Type="http://schemas.openxmlformats.org/officeDocument/2006/relationships/hyperlink" Target="https://spb.diam-almaz.ru/vse-dlja-sklada/tali-telfery/tor-ra-5001000-kg-126-m/" TargetMode="External"/><Relationship Id="rId_hyperlink_603" Type="http://schemas.openxmlformats.org/officeDocument/2006/relationships/hyperlink" Target="https://spb.diam-almaz.ru/vse-dlja-sklada/tali-telfery/tor-dhp-3-t-6-m/" TargetMode="External"/><Relationship Id="rId_hyperlink_604" Type="http://schemas.openxmlformats.org/officeDocument/2006/relationships/hyperlink" Target="https://spb.diam-almaz.ru/vse-dlja-sklada/tali-telfery/tor-trsh-tip-s-05-t-12-m/" TargetMode="External"/><Relationship Id="rId_hyperlink_605" Type="http://schemas.openxmlformats.org/officeDocument/2006/relationships/hyperlink" Target="https://spb.diam-almaz.ru/vse-dlja-sklada/tali-telfery/tor-trch-5-t-6-m/" TargetMode="External"/><Relationship Id="rId_hyperlink_606" Type="http://schemas.openxmlformats.org/officeDocument/2006/relationships/hyperlink" Target="https://spb.diam-almaz.ru/vse-dlja-sklada/tali-telfery/tor-ra-5001000-kg-126-m-2/" TargetMode="External"/><Relationship Id="rId_hyperlink_607" Type="http://schemas.openxmlformats.org/officeDocument/2006/relationships/hyperlink" Target="https://spb.diam-almaz.ru/vse-dlja-sklada/tali-telfery/tor-trsh-tip-s-1-t-3-m/" TargetMode="External"/><Relationship Id="rId_hyperlink_608" Type="http://schemas.openxmlformats.org/officeDocument/2006/relationships/hyperlink" Target="https://spb.diam-almaz.ru/vse-dlja-sklada/tali-telfery/tor-trch-5-t-9-m/" TargetMode="External"/><Relationship Id="rId_hyperlink_609" Type="http://schemas.openxmlformats.org/officeDocument/2006/relationships/hyperlink" Target="https://spb.diam-almaz.ru/vse-dlja-sklada/tali-telfery/tor-trrtrshsr-3-t-12-m/" TargetMode="External"/><Relationship Id="rId_hyperlink_610" Type="http://schemas.openxmlformats.org/officeDocument/2006/relationships/hyperlink" Target="https://spb.diam-almaz.ru/vse-dlja-sklada/tali-telfery/tor-ra-125250-kg-2010-m/" TargetMode="External"/><Relationship Id="rId_hyperlink_611" Type="http://schemas.openxmlformats.org/officeDocument/2006/relationships/hyperlink" Target="https://spb.diam-almaz.ru/vse-dlja-sklada/tali-telfery/tor-ra-5001000-kg-2010-m/" TargetMode="External"/><Relationship Id="rId_hyperlink_612" Type="http://schemas.openxmlformats.org/officeDocument/2006/relationships/hyperlink" Target="https://spb.diam-almaz.ru/vse-dlja-sklada/tali-telfery/tor-trsh-tip-s-1-t-6-m/" TargetMode="External"/><Relationship Id="rId_hyperlink_613" Type="http://schemas.openxmlformats.org/officeDocument/2006/relationships/hyperlink" Target="https://spb.diam-almaz.ru/vse-dlja-sklada/tali-telfery/tor-trch-5-t-12-m/" TargetMode="External"/><Relationship Id="rId_hyperlink_614" Type="http://schemas.openxmlformats.org/officeDocument/2006/relationships/hyperlink" Target="https://spb.diam-almaz.ru/vse-dlja-sklada/tali-telfery/tor-ra-5001000-kg/" TargetMode="External"/><Relationship Id="rId_hyperlink_615" Type="http://schemas.openxmlformats.org/officeDocument/2006/relationships/hyperlink" Target="https://spb.diam-almaz.ru/vse-dlja-sklada/tali-telfery/tor-cd-2-t-12-m/" TargetMode="External"/><Relationship Id="rId_hyperlink_616" Type="http://schemas.openxmlformats.org/officeDocument/2006/relationships/hyperlink" Target="https://spb.diam-almaz.ru/vse-dlja-sklada/tali-telfery/tor-trsh-tip-s-1-t-9-m/" TargetMode="External"/><Relationship Id="rId_hyperlink_617" Type="http://schemas.openxmlformats.org/officeDocument/2006/relationships/hyperlink" Target="https://spb.diam-almaz.ru/vse-dlja-sklada/tali-telfery/tor-trch-8-t-3-m/" TargetMode="External"/><Relationship Id="rId_hyperlink_618" Type="http://schemas.openxmlformats.org/officeDocument/2006/relationships/hyperlink" Target="https://spb.diam-almaz.ru/vse-dlja-sklada/tali-telfery/tor-ra-250500-kg/" TargetMode="External"/><Relationship Id="rId_hyperlink_619" Type="http://schemas.openxmlformats.org/officeDocument/2006/relationships/hyperlink" Target="https://spb.diam-almaz.ru/vse-dlja-sklada/tali-telfery/tor-dhp-3-t-12-m/" TargetMode="External"/><Relationship Id="rId_hyperlink_620" Type="http://schemas.openxmlformats.org/officeDocument/2006/relationships/hyperlink" Target="https://spb.diam-almaz.ru/vse-dlja-sklada/tali-telfery/tor-trsh-tip-s-1-t-12-m/" TargetMode="External"/><Relationship Id="rId_hyperlink_621" Type="http://schemas.openxmlformats.org/officeDocument/2006/relationships/hyperlink" Target="https://spb.diam-almaz.ru/vse-dlja-sklada/tali-telfery/tor-trch-8-t-12-m/" TargetMode="External"/><Relationship Id="rId_hyperlink_622" Type="http://schemas.openxmlformats.org/officeDocument/2006/relationships/hyperlink" Target="https://spb.diam-almaz.ru/vse-dlja-sklada/tali-telfery/tor-trsh-tip-s-1-t-18-m/" TargetMode="External"/><Relationship Id="rId_hyperlink_623" Type="http://schemas.openxmlformats.org/officeDocument/2006/relationships/hyperlink" Target="https://spb.diam-almaz.ru/vse-dlja-sklada/tali-telfery/tor-trchp-vbi-1-t-3-m/" TargetMode="External"/><Relationship Id="rId_hyperlink_624" Type="http://schemas.openxmlformats.org/officeDocument/2006/relationships/hyperlink" Target="https://spb.diam-almaz.ru/vse-dlja-sklada/tali-telfery/tor-trrtrshsr-05-t-12-m/" TargetMode="External"/><Relationship Id="rId_hyperlink_625" Type="http://schemas.openxmlformats.org/officeDocument/2006/relationships/hyperlink" Target="https://spb.diam-almaz.ru/vse-dlja-sklada/tali-telfery/tor-trrtrshsr-3-t-9-m/" TargetMode="External"/><Relationship Id="rId_hyperlink_626" Type="http://schemas.openxmlformats.org/officeDocument/2006/relationships/hyperlink" Target="https://spb.diam-almaz.ru/vse-dlja-sklada/tali-telfery/tor-ra-150300-kg-126-m/" TargetMode="External"/><Relationship Id="rId_hyperlink_627" Type="http://schemas.openxmlformats.org/officeDocument/2006/relationships/hyperlink" Target="https://spb.diam-almaz.ru/vse-dlja-sklada/tali-telfery/tor-trsh-tip-s-2-t-3-m/" TargetMode="External"/><Relationship Id="rId_hyperlink_628" Type="http://schemas.openxmlformats.org/officeDocument/2006/relationships/hyperlink" Target="https://spb.diam-almaz.ru/vse-dlja-sklada/tali-telfery/tor-trrtrshsr-05-t-9-m/" TargetMode="External"/><Relationship Id="rId_hyperlink_629" Type="http://schemas.openxmlformats.org/officeDocument/2006/relationships/hyperlink" Target="https://spb.diam-almaz.ru/vse-dlja-sklada/tali-telfery/tor-cd-2-t-9-m/" TargetMode="External"/><Relationship Id="rId_hyperlink_630" Type="http://schemas.openxmlformats.org/officeDocument/2006/relationships/hyperlink" Target="https://spb.diam-almaz.ru/vse-dlja-sklada/tali-telfery/tor-trsh-tip-s-2-t-6-m/" TargetMode="External"/><Relationship Id="rId_hyperlink_631" Type="http://schemas.openxmlformats.org/officeDocument/2006/relationships/hyperlink" Target="https://spb.diam-almaz.ru/vse-dlja-sklada/tali-telfery/tor-trchp-vbi-32-t-6-m/" TargetMode="External"/><Relationship Id="rId_hyperlink_632" Type="http://schemas.openxmlformats.org/officeDocument/2006/relationships/hyperlink" Target="https://spb.diam-almaz.ru/vse-dlja-sklada/tali-telfery/tor-trchp-vbi-32-t-12-m/" TargetMode="External"/><Relationship Id="rId_hyperlink_633" Type="http://schemas.openxmlformats.org/officeDocument/2006/relationships/hyperlink" Target="https://spb.diam-almaz.ru/vse-dlja-sklada/tali-telfery/tor-trrtrshsr-05-t-6-m/" TargetMode="External"/><Relationship Id="rId_hyperlink_634" Type="http://schemas.openxmlformats.org/officeDocument/2006/relationships/hyperlink" Target="https://spb.diam-almaz.ru/vse-dlja-sklada/tali-telfery/tor-dhp-5-t-6-m/" TargetMode="External"/><Relationship Id="rId_hyperlink_635" Type="http://schemas.openxmlformats.org/officeDocument/2006/relationships/hyperlink" Target="https://spb.diam-almaz.ru/vse-dlja-sklada/tali-telfery/tor-trsh-tip-s-2-t-9-m/" TargetMode="External"/><Relationship Id="rId_hyperlink_636" Type="http://schemas.openxmlformats.org/officeDocument/2006/relationships/hyperlink" Target="https://spb.diam-almaz.ru/vse-dlja-sklada/tali-telfery/tor-trchp-vbi-5-t-6-m/" TargetMode="External"/><Relationship Id="rId_hyperlink_637" Type="http://schemas.openxmlformats.org/officeDocument/2006/relationships/hyperlink" Target="https://spb.diam-almaz.ru/vse-dlja-sklada/tali-telfery/tor-trrtrshsr-05-t-3-m/" TargetMode="External"/><Relationship Id="rId_hyperlink_638" Type="http://schemas.openxmlformats.org/officeDocument/2006/relationships/hyperlink" Target="https://spb.diam-almaz.ru/vse-dlja-sklada/tali-telfery/tor-cd-05-t-6-m-peredvizhnaya/" TargetMode="External"/><Relationship Id="rId_hyperlink_639" Type="http://schemas.openxmlformats.org/officeDocument/2006/relationships/hyperlink" Target="https://spb.diam-almaz.ru/vse-dlja-sklada/tali-telfery/tor-trsh-tip-s-2-t-18-m/" TargetMode="External"/><Relationship Id="rId_hyperlink_640" Type="http://schemas.openxmlformats.org/officeDocument/2006/relationships/hyperlink" Target="https://spb.diam-almaz.ru/vse-dlja-sklada/tali-telfery/tor-trchp-vbi-5-t-12-m/" TargetMode="External"/><Relationship Id="rId_hyperlink_641" Type="http://schemas.openxmlformats.org/officeDocument/2006/relationships/hyperlink" Target="https://spb.diam-almaz.ru/vse-dlja-sklada/tali-telfery/tor-trrtrshsr-3-t-6-m/" TargetMode="External"/><Relationship Id="rId_hyperlink_642" Type="http://schemas.openxmlformats.org/officeDocument/2006/relationships/hyperlink" Target="https://spb.diam-almaz.ru/vse-dlja-sklada/tali-telfery/tor-ra-150300-kg-2010-m/" TargetMode="External"/><Relationship Id="rId_hyperlink_643" Type="http://schemas.openxmlformats.org/officeDocument/2006/relationships/hyperlink" Target="https://spb.diam-almaz.ru/vse-dlja-sklada/tali-telfery/tor-cd-05-t-9-m-peredvizhnaya/" TargetMode="External"/><Relationship Id="rId_hyperlink_644" Type="http://schemas.openxmlformats.org/officeDocument/2006/relationships/hyperlink" Target="https://spb.diam-almaz.ru/vse-dlja-sklada/tali-telfery/tor-trsh-tip-s-2-t-12-m/" TargetMode="External"/><Relationship Id="rId_hyperlink_645" Type="http://schemas.openxmlformats.org/officeDocument/2006/relationships/hyperlink" Target="https://spb.diam-almaz.ru/vse-dlja-sklada/tali-telfery/tor-trchp-vbi-8-t-9-m/" TargetMode="External"/><Relationship Id="rId_hyperlink_646" Type="http://schemas.openxmlformats.org/officeDocument/2006/relationships/hyperlink" Target="https://spb.diam-almaz.ru/vse-dlja-sklada/tali-telfery/tor-cd-05-t-12-m-peredvizhnie/" TargetMode="External"/><Relationship Id="rId_hyperlink_647" Type="http://schemas.openxmlformats.org/officeDocument/2006/relationships/hyperlink" Target="https://spb.diam-almaz.ru/vse-dlja-sklada/tali-telfery/tor-cd-2-t-36-m/" TargetMode="External"/><Relationship Id="rId_hyperlink_648" Type="http://schemas.openxmlformats.org/officeDocument/2006/relationships/hyperlink" Target="https://spb.diam-almaz.ru/vse-dlja-sklada/tali-telfery/tor-trsh-tip-s-50-t-12-m/" TargetMode="External"/><Relationship Id="rId_hyperlink_649" Type="http://schemas.openxmlformats.org/officeDocument/2006/relationships/hyperlink" Target="https://spb.diam-almaz.ru/vse-dlja-sklada/tali-telfery/tor-trch-vbi-1-t-6-m/" TargetMode="External"/><Relationship Id="rId_hyperlink_650" Type="http://schemas.openxmlformats.org/officeDocument/2006/relationships/hyperlink" Target="https://spb.diam-almaz.ru/vse-dlja-sklada/tali-telfery/tor-dhp-5-t-12-m/" TargetMode="External"/><Relationship Id="rId_hyperlink_651" Type="http://schemas.openxmlformats.org/officeDocument/2006/relationships/hyperlink" Target="https://spb.diam-almaz.ru/vse-dlja-sklada/tali-telfery/tor-trsh-tip-s-50-t-9-m/" TargetMode="External"/><Relationship Id="rId_hyperlink_652" Type="http://schemas.openxmlformats.org/officeDocument/2006/relationships/hyperlink" Target="https://spb.diam-almaz.ru/vse-dlja-sklada/tali-telfery/tor-trsh-tip-s-50-t-6-m/" TargetMode="External"/><Relationship Id="rId_hyperlink_653" Type="http://schemas.openxmlformats.org/officeDocument/2006/relationships/hyperlink" Target="https://spb.diam-almaz.ru/vse-dlja-sklada/tali-telfery/tor-trrtrshsr-6-t-6-m/" TargetMode="External"/><Relationship Id="rId_hyperlink_654" Type="http://schemas.openxmlformats.org/officeDocument/2006/relationships/hyperlink" Target="https://spb.diam-almaz.ru/vse-dlja-sklada/tali-telfery/tor-ra-200400-kg-126-m/" TargetMode="External"/><Relationship Id="rId_hyperlink_655" Type="http://schemas.openxmlformats.org/officeDocument/2006/relationships/hyperlink" Target="https://spb.diam-almaz.ru/vse-dlja-sklada/tali-telfery/tor-trsh-tip-s-30-t-12-m/" TargetMode="External"/><Relationship Id="rId_hyperlink_656" Type="http://schemas.openxmlformats.org/officeDocument/2006/relationships/hyperlink" Target="https://spb.diam-almaz.ru/vse-dlja-sklada/tali-telfery/tor-cd-3-t-6-m/" TargetMode="External"/><Relationship Id="rId_hyperlink_657" Type="http://schemas.openxmlformats.org/officeDocument/2006/relationships/hyperlink" Target="https://spb.diam-almaz.ru/vse-dlja-sklada/tali-telfery/tor-trsh-tip-s-30-t-6-m/" TargetMode="External"/><Relationship Id="rId_hyperlink_658" Type="http://schemas.openxmlformats.org/officeDocument/2006/relationships/hyperlink" Target="https://spb.diam-almaz.ru/vse-dlja-sklada/tali-telfery/tor-trsh-30-t-9-m-tip-s/" TargetMode="External"/><Relationship Id="rId_hyperlink_659" Type="http://schemas.openxmlformats.org/officeDocument/2006/relationships/hyperlink" Target="https://spb.diam-almaz.ru/vse-dlja-sklada/tali-telfery/tor-trsh-tip-s-20-t-12-m/" TargetMode="External"/><Relationship Id="rId_hyperlink_660" Type="http://schemas.openxmlformats.org/officeDocument/2006/relationships/hyperlink" Target="https://spb.diam-almaz.ru/vse-dlja-sklada/tali-telfery/tor-trrtrshsr-3-t-3-m/" TargetMode="External"/><Relationship Id="rId_hyperlink_661" Type="http://schemas.openxmlformats.org/officeDocument/2006/relationships/hyperlink" Target="https://spb.diam-almaz.ru/vse-dlja-sklada/tali-telfery/tor-ra-200400-kg-2010-m/" TargetMode="External"/><Relationship Id="rId_hyperlink_662" Type="http://schemas.openxmlformats.org/officeDocument/2006/relationships/hyperlink" Target="https://spb.diam-almaz.ru/vse-dlja-sklada/tali-telfery/tor-trsh-tip-s-20-t-9-m/" TargetMode="External"/><Relationship Id="rId_hyperlink_663" Type="http://schemas.openxmlformats.org/officeDocument/2006/relationships/hyperlink" Target="https://spb.diam-almaz.ru/vse-dlja-sklada/tali-telfery/tor-cd-3-t-12-m/" TargetMode="External"/><Relationship Id="rId_hyperlink_664" Type="http://schemas.openxmlformats.org/officeDocument/2006/relationships/hyperlink" Target="https://spb.diam-almaz.ru/vse-dlja-sklada/tali-telfery/tor-trsh-tip-s-20-t-6-m/" TargetMode="External"/><Relationship Id="rId_hyperlink_665" Type="http://schemas.openxmlformats.org/officeDocument/2006/relationships/hyperlink" Target="https://spb.diam-almaz.ru/vse-dlja-sklada/tali-telfery/tor-hhbd-1-t-6-m/" TargetMode="External"/><Relationship Id="rId_hyperlink_666" Type="http://schemas.openxmlformats.org/officeDocument/2006/relationships/hyperlink" Target="https://spb.diam-almaz.ru/vse-dlja-sklada/tali-telfery/tor-trsh-tip-s-20-t-3-m/" TargetMode="External"/><Relationship Id="rId_hyperlink_667" Type="http://schemas.openxmlformats.org/officeDocument/2006/relationships/hyperlink" Target="https://spb.diam-almaz.ru/vse-dlja-sklada/tali-telfery/tor-trsh-tip-s-10-t-18-m/" TargetMode="External"/><Relationship Id="rId_hyperlink_668" Type="http://schemas.openxmlformats.org/officeDocument/2006/relationships/hyperlink" Target="https://spb.diam-almaz.ru/vse-dlja-sklada/tali-telfery/tor-trrtrshsr-2-t-9-m/" TargetMode="External"/><Relationship Id="rId_hyperlink_669" Type="http://schemas.openxmlformats.org/officeDocument/2006/relationships/hyperlink" Target="https://spb.diam-almaz.ru/vse-dlja-sklada/tali-telfery/tor-trsh-tip-s-10-t-12-m/" TargetMode="External"/><Relationship Id="rId_hyperlink_670" Type="http://schemas.openxmlformats.org/officeDocument/2006/relationships/hyperlink" Target="https://spb.diam-almaz.ru/vse-dlja-sklada/tali-telfery/tor-cd-3-t-24-m/" TargetMode="External"/><Relationship Id="rId_hyperlink_671" Type="http://schemas.openxmlformats.org/officeDocument/2006/relationships/hyperlink" Target="https://spb.diam-almaz.ru/vse-dlja-sklada/tali-telfery/tor-trsh-tip-s-10-t-9-m/" TargetMode="External"/><Relationship Id="rId_hyperlink_672" Type="http://schemas.openxmlformats.org/officeDocument/2006/relationships/hyperlink" Target="https://spb.diam-almaz.ru/vse-dlja-sklada/tali-telfery/tor-hhbd-2-t-6-m/" TargetMode="External"/><Relationship Id="rId_hyperlink_673" Type="http://schemas.openxmlformats.org/officeDocument/2006/relationships/hyperlink" Target="https://spb.diam-almaz.ru/vse-dlja-sklada/tali-telfery/tor-trsh-tip-s-10-t-6-m/" TargetMode="External"/><Relationship Id="rId_hyperlink_674" Type="http://schemas.openxmlformats.org/officeDocument/2006/relationships/hyperlink" Target="https://spb.diam-almaz.ru/vse-dlja-sklada/tali-telfery/tor-trsh-tip-s-5-t-18-m/" TargetMode="External"/><Relationship Id="rId_hyperlink_675" Type="http://schemas.openxmlformats.org/officeDocument/2006/relationships/hyperlink" Target="https://spb.diam-almaz.ru/vse-dlja-sklada/tali-telfery/tor-trsh-tip-s-10-t-3-m/" TargetMode="External"/><Relationship Id="rId_hyperlink_676" Type="http://schemas.openxmlformats.org/officeDocument/2006/relationships/hyperlink" Target="https://spb.diam-almaz.ru/vse-dlja-sklada/tali-telfery/tor-trrtrshsr-2-t-12-m/" TargetMode="External"/><Relationship Id="rId_hyperlink_677" Type="http://schemas.openxmlformats.org/officeDocument/2006/relationships/hyperlink" Target="https://spb.diam-almaz.ru/vse-dlja-sklada/tali-telfery/tor-trsh-tip-s-5-t-12-m/" TargetMode="External"/><Relationship Id="rId_hyperlink_678" Type="http://schemas.openxmlformats.org/officeDocument/2006/relationships/hyperlink" Target="https://spb.diam-almaz.ru/vse-dlja-sklada/tali-telfery/tor-cd-5-t-6-m/" TargetMode="External"/><Relationship Id="rId_hyperlink_679" Type="http://schemas.openxmlformats.org/officeDocument/2006/relationships/hyperlink" Target="https://spb.diam-almaz.ru/vse-dlja-sklada/tali-telfery/tor-trsh-tip-s-5-t-9-m/" TargetMode="External"/><Relationship Id="rId_hyperlink_680" Type="http://schemas.openxmlformats.org/officeDocument/2006/relationships/hyperlink" Target="https://spb.diam-almaz.ru/vse-dlja-sklada/tali-telfery/tor-hhbd-3-t-6-m/" TargetMode="External"/><Relationship Id="rId_hyperlink_681" Type="http://schemas.openxmlformats.org/officeDocument/2006/relationships/hyperlink" Target="https://spb.diam-almaz.ru/vse-dlja-sklada/tali-telfery/tor-trsh-tip-s-5-t-6-m/" TargetMode="External"/><Relationship Id="rId_hyperlink_682" Type="http://schemas.openxmlformats.org/officeDocument/2006/relationships/hyperlink" Target="https://spb.diam-almaz.ru/vse-dlja-sklada/tali-telfery/tor-trsh-tip-s-5-t-3-m/" TargetMode="External"/><Relationship Id="rId_hyperlink_683" Type="http://schemas.openxmlformats.org/officeDocument/2006/relationships/hyperlink" Target="https://spb.diam-almaz.ru/vse-dlja-sklada/tali-telfery/tor-trrtrshsr-2-t-6-m/" TargetMode="External"/><Relationship Id="rId_hyperlink_684" Type="http://schemas.openxmlformats.org/officeDocument/2006/relationships/hyperlink" Target="https://spb.diam-almaz.ru/vse-dlja-sklada/tali-telfery/tor-ra-300600-kg-126-m/" TargetMode="External"/><Relationship Id="rId_hyperlink_685" Type="http://schemas.openxmlformats.org/officeDocument/2006/relationships/hyperlink" Target="https://spb.diam-almaz.ru/vse-dlja-sklada/tali-telfery/tor-trsh-tip-s-3-t-18-m/" TargetMode="External"/><Relationship Id="rId_hyperlink_686" Type="http://schemas.openxmlformats.org/officeDocument/2006/relationships/hyperlink" Target="https://spb.diam-almaz.ru/vse-dlja-sklada/tali-telfery/tor-cd-32-t-9-m/" TargetMode="External"/><Relationship Id="rId_hyperlink_687" Type="http://schemas.openxmlformats.org/officeDocument/2006/relationships/hyperlink" Target="https://spb.diam-almaz.ru/vse-dlja-sklada/tali-telfery/tor-trsh-tip-s-3-t-12-m/" TargetMode="External"/><Relationship Id="rId_hyperlink_688" Type="http://schemas.openxmlformats.org/officeDocument/2006/relationships/hyperlink" Target="https://spb.diam-almaz.ru/vse-dlja-sklada/tali-telfery/tor-trsh-tip-s-3-t-9-m/" TargetMode="External"/><Relationship Id="rId_hyperlink_689" Type="http://schemas.openxmlformats.org/officeDocument/2006/relationships/hyperlink" Target="https://spb.diam-almaz.ru/vse-dlja-sklada/tali-telfery/tor-trsh-tip-s-3-t-6-m/" TargetMode="External"/><Relationship Id="rId_hyperlink_690" Type="http://schemas.openxmlformats.org/officeDocument/2006/relationships/hyperlink" Target="https://spb.diam-almaz.ru/vse-dlja-sklada/tali-telfery/tor-trrtrshsr-2-t-3-m/" TargetMode="External"/><Relationship Id="rId_hyperlink_691" Type="http://schemas.openxmlformats.org/officeDocument/2006/relationships/hyperlink" Target="https://spb.diam-almaz.ru/vse-dlja-sklada/tali-telfery/tor-ra-300600-kg-2010-m/" TargetMode="External"/><Relationship Id="rId_hyperlink_692" Type="http://schemas.openxmlformats.org/officeDocument/2006/relationships/hyperlink" Target="https://spb.diam-almaz.ru/vse-dlja-sklada/tali-telfery/tor-trsh-tip-s-3-t-3-m/" TargetMode="External"/><Relationship Id="rId_hyperlink_693" Type="http://schemas.openxmlformats.org/officeDocument/2006/relationships/hyperlink" Target="https://spb.diam-almaz.ru/vse-dlja-sklada/tali-telfery/tor-cd-5-t-9-m/" TargetMode="External"/><Relationship Id="rId_hyperlink_694" Type="http://schemas.openxmlformats.org/officeDocument/2006/relationships/hyperlink" Target="https://spb.diam-almaz.ru/vse-dlja-sklada/tali-telfery/tor-hhbdt-1-t-6-m/" TargetMode="External"/><Relationship Id="rId_hyperlink_695" Type="http://schemas.openxmlformats.org/officeDocument/2006/relationships/hyperlink" Target="https://spb.diam-almaz.ru/vse-dlja-sklada/tali-telfery/tor-trrtrshsr-15-t-12-m/" TargetMode="External"/><Relationship Id="rId_hyperlink_696" Type="http://schemas.openxmlformats.org/officeDocument/2006/relationships/hyperlink" Target="https://spb.diam-almaz.ru/vse-dlja-sklada/tali-telfery/tor-ra-400800-kg-2010-m/" TargetMode="External"/><Relationship Id="rId_hyperlink_697" Type="http://schemas.openxmlformats.org/officeDocument/2006/relationships/hyperlink" Target="https://spb.diam-almaz.ru/vse-dlja-sklada/tali-telfery/tor-cd-5-t-12-m/" TargetMode="External"/><Relationship Id="rId_hyperlink_698" Type="http://schemas.openxmlformats.org/officeDocument/2006/relationships/hyperlink" Target="https://spb.diam-almaz.ru/vse-dlja-sklada/tali-telfery/tor-hhbdt-2-t-6-m/" TargetMode="External"/><Relationship Id="rId_hyperlink_699" Type="http://schemas.openxmlformats.org/officeDocument/2006/relationships/hyperlink" Target="https://spb.diam-almaz.ru/vse-dlja-sklada/tali-telfery/tor-trrtrshsr-15-t-9-m/" TargetMode="External"/><Relationship Id="rId_hyperlink_700" Type="http://schemas.openxmlformats.org/officeDocument/2006/relationships/hyperlink" Target="https://spb.diam-almaz.ru/vse-dlja-sklada/tali-telfery/tor-cd-10-t-12-m/" TargetMode="External"/><Relationship Id="rId_hyperlink_701" Type="http://schemas.openxmlformats.org/officeDocument/2006/relationships/hyperlink" Target="https://spb.diam-almaz.ru/vse-dlja-sklada/tali-telfery/tor-hhbdt-2-t-12-m/" TargetMode="External"/><Relationship Id="rId_hyperlink_702" Type="http://schemas.openxmlformats.org/officeDocument/2006/relationships/hyperlink" Target="https://spb.diam-almaz.ru/vse-dlja-sklada/tali-telfery/tor-trrtrshsr-15-t-6-m/" TargetMode="External"/><Relationship Id="rId_hyperlink_703" Type="http://schemas.openxmlformats.org/officeDocument/2006/relationships/hyperlink" Target="https://spb.diam-almaz.ru/vse-dlja-sklada/tali-telfery/tor-cd-10-t-24-m/" TargetMode="External"/><Relationship Id="rId_hyperlink_704" Type="http://schemas.openxmlformats.org/officeDocument/2006/relationships/hyperlink" Target="https://spb.diam-almaz.ru/vse-dlja-sklada/tali-telfery/tor-hhbdt-3-t-6-m/" TargetMode="External"/><Relationship Id="rId_hyperlink_705" Type="http://schemas.openxmlformats.org/officeDocument/2006/relationships/hyperlink" Target="https://spb.diam-almaz.ru/vse-dlja-sklada/tali-telfery/tor-trrtrshsr-1-t-12-m/" TargetMode="External"/><Relationship Id="rId_hyperlink_706" Type="http://schemas.openxmlformats.org/officeDocument/2006/relationships/hyperlink" Target="https://spb.diam-almaz.ru/vse-dlja-sklada/tali-telfery/tor-md-1-t-12-m/" TargetMode="External"/><Relationship Id="rId_hyperlink_707" Type="http://schemas.openxmlformats.org/officeDocument/2006/relationships/hyperlink" Target="https://spb.diam-almaz.ru/vse-dlja-sklada/tali-telfery/tor-hhbdt-1-t-12-m/" TargetMode="External"/><Relationship Id="rId_hyperlink_708" Type="http://schemas.openxmlformats.org/officeDocument/2006/relationships/hyperlink" Target="https://spb.diam-almaz.ru/vse-dlja-sklada/tali-telfery/tor-trrtrshsr-15-t-3-m/" TargetMode="External"/><Relationship Id="rId_hyperlink_709" Type="http://schemas.openxmlformats.org/officeDocument/2006/relationships/hyperlink" Target="https://spb.diam-almaz.ru/vse-dlja-sklada/tali-telfery/tor-md-1-t-6-m/" TargetMode="External"/><Relationship Id="rId_hyperlink_710" Type="http://schemas.openxmlformats.org/officeDocument/2006/relationships/hyperlink" Target="https://spb.diam-almaz.ru/vse-dlja-sklada/tali-telfery/tor-hhbdt-3-t-12-m/" TargetMode="External"/><Relationship Id="rId_hyperlink_711" Type="http://schemas.openxmlformats.org/officeDocument/2006/relationships/hyperlink" Target="https://spb.diam-almaz.ru/vse-dlja-sklada/tali-telfery/tor-trrtrshsr-1-t-9-m/" TargetMode="External"/><Relationship Id="rId_hyperlink_712" Type="http://schemas.openxmlformats.org/officeDocument/2006/relationships/hyperlink" Target="https://spb.diam-almaz.ru/vse-dlja-sklada/tali-telfery/tor-ra-6001200-kg-126-m/" TargetMode="External"/><Relationship Id="rId_hyperlink_713" Type="http://schemas.openxmlformats.org/officeDocument/2006/relationships/hyperlink" Target="https://spb.diam-almaz.ru/vse-dlja-sklada/tali-telfery/tor-md-2-t-6-m/" TargetMode="External"/><Relationship Id="rId_hyperlink_714" Type="http://schemas.openxmlformats.org/officeDocument/2006/relationships/hyperlink" Target="https://spb.diam-almaz.ru/vse-dlja-sklada/tali-telfery/tor-hhbdt-5-t-12-m/" TargetMode="External"/><Relationship Id="rId_hyperlink_715" Type="http://schemas.openxmlformats.org/officeDocument/2006/relationships/hyperlink" Target="https://spb.diam-almaz.ru/vse-dlja-sklada/tali-telfery/tor-trrtrshsr-1-t-3-m/" TargetMode="External"/><Relationship Id="rId_hyperlink_716" Type="http://schemas.openxmlformats.org/officeDocument/2006/relationships/hyperlink" Target="https://spb.diam-almaz.ru/vse-dlja-sklada/tali-telfery/tor-trrtrshsr-1-t-6-m/" TargetMode="External"/><Relationship Id="rId_hyperlink_717" Type="http://schemas.openxmlformats.org/officeDocument/2006/relationships/hyperlink" Target="https://spb.diam-almaz.ru/vse-dlja-sklada/tali-telfery/tor-ra-6001200-kg-2010-m/" TargetMode="External"/><Relationship Id="rId_hyperlink_718" Type="http://schemas.openxmlformats.org/officeDocument/2006/relationships/hyperlink" Target="https://spb.diam-almaz.ru/vse-dlja-sklada/tali-telfery/tor-md-2-t-12-m/" TargetMode="External"/><Relationship Id="rId_hyperlink_719" Type="http://schemas.openxmlformats.org/officeDocument/2006/relationships/hyperlink" Target="https://spb.diam-almaz.ru/vse-dlja-sklada/tali-telfery/tor-hhbdt-10-t-6-m/" TargetMode="External"/><Relationship Id="rId_hyperlink_720" Type="http://schemas.openxmlformats.org/officeDocument/2006/relationships/hyperlink" Target="https://spb.diam-almaz.ru/vse-dlja-sklada/tali-telfery/tor-trrtrshsr-075-t-12-m/" TargetMode="External"/><Relationship Id="rId_hyperlink_721" Type="http://schemas.openxmlformats.org/officeDocument/2006/relationships/hyperlink" Target="https://spb.diam-almaz.ru/vse-dlja-sklada/tali-telfery/tor-ra-125250-kg/" TargetMode="External"/><Relationship Id="rId_hyperlink_722" Type="http://schemas.openxmlformats.org/officeDocument/2006/relationships/hyperlink" Target="https://spb.diam-almaz.ru/vse-dlja-sklada/tali-telfery/tor-md-32-t-6-m/" TargetMode="External"/><Relationship Id="rId_hyperlink_723" Type="http://schemas.openxmlformats.org/officeDocument/2006/relationships/hyperlink" Target="https://spb.diam-almaz.ru/vse-dlja-sklada/tali-telfery/tor-hhbdt-10-t-12-m/" TargetMode="External"/><Relationship Id="rId_hyperlink_724" Type="http://schemas.openxmlformats.org/officeDocument/2006/relationships/hyperlink" Target="https://spb.diam-almaz.ru/vse-dlja-sklada/tali-telfery/tor-trrtrshsr-075-t-9-m/" TargetMode="External"/><Relationship Id="rId_hyperlink_725" Type="http://schemas.openxmlformats.org/officeDocument/2006/relationships/hyperlink" Target="https://spb.diam-almaz.ru/vse-dlja-sklada/tali-telfery/tor-md-32-t-12-m/" TargetMode="External"/><Relationship Id="rId_hyperlink_726" Type="http://schemas.openxmlformats.org/officeDocument/2006/relationships/hyperlink" Target="https://spb.diam-almaz.ru/vse-dlja-sklada/tali-telfery/tor-md-5-t-6-m/" TargetMode="External"/><Relationship Id="rId_hyperlink_727" Type="http://schemas.openxmlformats.org/officeDocument/2006/relationships/hyperlink" Target="https://spb.diam-almaz.ru/vse-dlja-sklada/tali-telfery/tor-trrtrshsr-075-t-6-m/" TargetMode="External"/><Relationship Id="rId_hyperlink_728" Type="http://schemas.openxmlformats.org/officeDocument/2006/relationships/hyperlink" Target="https://spb.diam-almaz.ru/vse-dlja-sklada/tali-telfery/tor-md-5-t-12-m/" TargetMode="External"/><Relationship Id="rId_hyperlink_729" Type="http://schemas.openxmlformats.org/officeDocument/2006/relationships/hyperlink" Target="https://spb.diam-almaz.ru/vse-dlja-sklada/tali-telfery/tor-trrtrshsr-075-t-3-m/" TargetMode="External"/><Relationship Id="rId_hyperlink_730" Type="http://schemas.openxmlformats.org/officeDocument/2006/relationships/hyperlink" Target="https://spb.diam-almaz.ru/vse-dlja-sklada/tali-telfery/tor-ra-6001200-kg/" TargetMode="External"/><Relationship Id="rId_hyperlink_731" Type="http://schemas.openxmlformats.org/officeDocument/2006/relationships/hyperlink" Target="https://spb.diam-almaz.ru/vse-dlja-sklada/tali-telfery/tor-md-10-t-12-m/" TargetMode="External"/><Relationship Id="rId_hyperlink_732" Type="http://schemas.openxmlformats.org/officeDocument/2006/relationships/hyperlink" Target="https://spb.diam-almaz.ru/vse-dlja-sklada/tali-telfery/tor-cd-1-t-6-m-peredvizhnie/" TargetMode="External"/><Relationship Id="rId_hyperlink_733" Type="http://schemas.openxmlformats.org/officeDocument/2006/relationships/hyperlink" Target="https://spb.diam-almaz.ru/vse-dlja-sklada/tali-telfery/tor-cd-1-t-9-m-peredvizhnie/" TargetMode="External"/><Relationship Id="rId_hyperlink_734" Type="http://schemas.openxmlformats.org/officeDocument/2006/relationships/hyperlink" Target="https://spb.diam-almaz.ru/vse-dlja-sklada/tali-telfery/tor-cd-1-t-12-m-peredvizhnie/" TargetMode="External"/><Relationship Id="rId_hyperlink_735" Type="http://schemas.openxmlformats.org/officeDocument/2006/relationships/hyperlink" Target="https://spb.diam-almaz.ru/vse-dlja-sklada/tali-telfery/tor-cd-1-t-18-m-peredvizhnie/" TargetMode="External"/><Relationship Id="rId_hyperlink_736" Type="http://schemas.openxmlformats.org/officeDocument/2006/relationships/hyperlink" Target="https://spb.diam-almaz.ru/vse-dlja-sklada/tali-telfery/tor-cd-1-t-24-m-peredvizhnie/" TargetMode="External"/><Relationship Id="rId_hyperlink_737" Type="http://schemas.openxmlformats.org/officeDocument/2006/relationships/hyperlink" Target="https://spb.diam-almaz.ru/vse-dlja-sklada/tali-telfery/tor-cd-1-t-30-m-peredvizhnie/" TargetMode="External"/><Relationship Id="rId_hyperlink_738" Type="http://schemas.openxmlformats.org/officeDocument/2006/relationships/hyperlink" Target="https://spb.diam-almaz.ru/vse-dlja-sklada/tali-telfery/tor-cd-1-t-36-m-peredvizhnie/" TargetMode="External"/><Relationship Id="rId_hyperlink_739" Type="http://schemas.openxmlformats.org/officeDocument/2006/relationships/hyperlink" Target="https://spb.diam-almaz.ru/vse-dlja-sklada/tali-telfery/tor-cd-2-t-6-m-peredvizhnie/" TargetMode="External"/><Relationship Id="rId_hyperlink_740" Type="http://schemas.openxmlformats.org/officeDocument/2006/relationships/hyperlink" Target="https://spb.diam-almaz.ru/vse-dlja-sklada/tali-telfery/tor-cd-2-t-9-m-peredvizhnie/" TargetMode="External"/><Relationship Id="rId_hyperlink_741" Type="http://schemas.openxmlformats.org/officeDocument/2006/relationships/hyperlink" Target="https://spb.diam-almaz.ru/vse-dlja-sklada/tali-telfery/tor-cd-2-t-12-m-peredvizhnie/" TargetMode="External"/><Relationship Id="rId_hyperlink_742" Type="http://schemas.openxmlformats.org/officeDocument/2006/relationships/hyperlink" Target="https://spb.diam-almaz.ru/vse-dlja-sklada/tali-telfery/tor-cd-2-t-18-m-peredvizhnie/" TargetMode="External"/><Relationship Id="rId_hyperlink_743" Type="http://schemas.openxmlformats.org/officeDocument/2006/relationships/hyperlink" Target="https://spb.diam-almaz.ru/vse-dlja-sklada/tali-telfery/tor-cd-2-t-24-m-peredvizhnie/" TargetMode="External"/><Relationship Id="rId_hyperlink_744" Type="http://schemas.openxmlformats.org/officeDocument/2006/relationships/hyperlink" Target="https://spb.diam-almaz.ru/vse-dlja-sklada/tali-telfery/tor-cd-2-t-30-m-peredvizhnie/" TargetMode="External"/><Relationship Id="rId_hyperlink_745" Type="http://schemas.openxmlformats.org/officeDocument/2006/relationships/hyperlink" Target="https://spb.diam-almaz.ru/vse-dlja-sklada/tali-telfery/tor-cd-2-t-36-m-peredvizhnie/" TargetMode="External"/><Relationship Id="rId_hyperlink_746" Type="http://schemas.openxmlformats.org/officeDocument/2006/relationships/hyperlink" Target="https://spb.diam-almaz.ru/vse-dlja-sklada/tali-telfery/tor-cd-32-t-6-m-peredvizhnie/" TargetMode="External"/><Relationship Id="rId_hyperlink_747" Type="http://schemas.openxmlformats.org/officeDocument/2006/relationships/hyperlink" Target="https://spb.diam-almaz.ru/vse-dlja-sklada/tali-telfery/tor-cd-32-t-9-m-peredvizhnie/" TargetMode="External"/><Relationship Id="rId_hyperlink_748" Type="http://schemas.openxmlformats.org/officeDocument/2006/relationships/hyperlink" Target="https://spb.diam-almaz.ru/vse-dlja-sklada/tali-telfery/tor-cd-32-t-12-m-peredvizhnie/" TargetMode="External"/><Relationship Id="rId_hyperlink_749" Type="http://schemas.openxmlformats.org/officeDocument/2006/relationships/hyperlink" Target="https://spb.diam-almaz.ru/vse-dlja-sklada/tali-telfery/tor-cd-32-t-18-m-peredvizhnie/" TargetMode="External"/><Relationship Id="rId_hyperlink_750" Type="http://schemas.openxmlformats.org/officeDocument/2006/relationships/hyperlink" Target="https://spb.diam-almaz.ru/vse-dlja-sklada/tali-telfery/tor-cd-32-t-24-m-peredvizhnie/" TargetMode="External"/><Relationship Id="rId_hyperlink_751" Type="http://schemas.openxmlformats.org/officeDocument/2006/relationships/hyperlink" Target="https://spb.diam-almaz.ru/vse-dlja-sklada/tali-telfery/tor-cd-32-t-30-m-peredvizhnie/" TargetMode="External"/><Relationship Id="rId_hyperlink_752" Type="http://schemas.openxmlformats.org/officeDocument/2006/relationships/hyperlink" Target="https://spb.diam-almaz.ru/vse-dlja-sklada/tali-telfery/tor-cd-32-t-36-m-peredvizhnie/" TargetMode="External"/><Relationship Id="rId_hyperlink_753" Type="http://schemas.openxmlformats.org/officeDocument/2006/relationships/hyperlink" Target="https://spb.diam-almaz.ru/vse-dlja-sklada/tali-telfery/tor-cd-5-t-6-m-peredvizhnie/" TargetMode="External"/><Relationship Id="rId_hyperlink_754" Type="http://schemas.openxmlformats.org/officeDocument/2006/relationships/hyperlink" Target="https://spb.diam-almaz.ru/vse-dlja-sklada/tali-telfery/tor-cd-5-t-9-m-peredvizhnie/" TargetMode="External"/><Relationship Id="rId_hyperlink_755" Type="http://schemas.openxmlformats.org/officeDocument/2006/relationships/hyperlink" Target="https://spb.diam-almaz.ru/vse-dlja-sklada/tali-telfery/tor-cd-5-t-18-m-peredvizhnie/" TargetMode="External"/><Relationship Id="rId_hyperlink_756" Type="http://schemas.openxmlformats.org/officeDocument/2006/relationships/hyperlink" Target="https://spb.diam-almaz.ru/vse-dlja-sklada/tali-telfery/tor-cd-5-t-24-m-peredvizhnie/" TargetMode="External"/><Relationship Id="rId_hyperlink_757" Type="http://schemas.openxmlformats.org/officeDocument/2006/relationships/hyperlink" Target="https://spb.diam-almaz.ru/vse-dlja-sklada/tali-telfery/tor-cd-5-t-30-m-peredvizhnie/" TargetMode="External"/><Relationship Id="rId_hyperlink_758" Type="http://schemas.openxmlformats.org/officeDocument/2006/relationships/hyperlink" Target="https://spb.diam-almaz.ru/vse-dlja-sklada/tali-telfery/tor-cd-5-t-36-m-peredvizhnie/" TargetMode="External"/><Relationship Id="rId_hyperlink_759" Type="http://schemas.openxmlformats.org/officeDocument/2006/relationships/hyperlink" Target="https://spb.diam-almaz.ru/vse-dlja-sklada/tali-telfery/tor-cd-10-t-9-m-peredvizhnie/" TargetMode="External"/><Relationship Id="rId_hyperlink_760" Type="http://schemas.openxmlformats.org/officeDocument/2006/relationships/hyperlink" Target="https://spb.diam-almaz.ru/vse-dlja-sklada/tali-telfery/tor-cd-10-t-12-m-peredvizhnie/" TargetMode="External"/><Relationship Id="rId_hyperlink_761" Type="http://schemas.openxmlformats.org/officeDocument/2006/relationships/hyperlink" Target="https://spb.diam-almaz.ru/vse-dlja-sklada/tali-telfery/tor-cd-10-t-18-m-peredvizhnie/" TargetMode="External"/><Relationship Id="rId_hyperlink_762" Type="http://schemas.openxmlformats.org/officeDocument/2006/relationships/hyperlink" Target="https://spb.diam-almaz.ru/vse-dlja-sklada/tali-telfery/tor-cd-10-t-24-m-peredvizhnie/" TargetMode="External"/><Relationship Id="rId_hyperlink_763" Type="http://schemas.openxmlformats.org/officeDocument/2006/relationships/hyperlink" Target="https://spb.diam-almaz.ru/vse-dlja-sklada/tali-telfery/tor-cd-10-t-30-m-peredvizhnie/" TargetMode="External"/><Relationship Id="rId_hyperlink_764" Type="http://schemas.openxmlformats.org/officeDocument/2006/relationships/hyperlink" Target="https://spb.diam-almaz.ru/vse-dlja-sklada/tali-telfery/tor-cd-10-t-36-m-peredvizhnie/" TargetMode="External"/><Relationship Id="rId_hyperlink_765" Type="http://schemas.openxmlformats.org/officeDocument/2006/relationships/hyperlink" Target="https://spb.diam-almaz.ru/vse-dlja-sklada/tali-telfery/tor-cd-16-t-12-m-peredvizhnie/" TargetMode="External"/><Relationship Id="rId_hyperlink_766" Type="http://schemas.openxmlformats.org/officeDocument/2006/relationships/hyperlink" Target="https://spb.diam-almaz.ru/vse-dlja-sklada/tali-telfery/tor-cd-16-t-18-m-peredvizhnie/" TargetMode="External"/><Relationship Id="rId_hyperlink_767" Type="http://schemas.openxmlformats.org/officeDocument/2006/relationships/hyperlink" Target="https://spb.diam-almaz.ru/vse-dlja-sklada/tali-telfery/tor-cd-16-t-24-m-peredvizhnie/" TargetMode="External"/><Relationship Id="rId_hyperlink_768" Type="http://schemas.openxmlformats.org/officeDocument/2006/relationships/hyperlink" Target="https://spb.diam-almaz.ru/vse-dlja-sklada/tali-telfery/tor-cd-16-t-30-m-peredvizhnie/" TargetMode="External"/><Relationship Id="rId_hyperlink_769" Type="http://schemas.openxmlformats.org/officeDocument/2006/relationships/hyperlink" Target="https://spb.diam-almaz.ru/vse-dlja-sklada/tali-telfery/tor-cd-20-t-12-m-peredvizhnie/" TargetMode="External"/><Relationship Id="rId_hyperlink_770" Type="http://schemas.openxmlformats.org/officeDocument/2006/relationships/hyperlink" Target="https://spb.diam-almaz.ru/vse-dlja-sklada/tali-telfery/tor-cd-20-t-18-m-peredvizhnie/" TargetMode="External"/><Relationship Id="rId_hyperlink_771" Type="http://schemas.openxmlformats.org/officeDocument/2006/relationships/hyperlink" Target="https://spb.diam-almaz.ru/vse-dlja-sklada/tali-telfery/tor-cd-20-t-24-m-peredvizhnie/" TargetMode="External"/><Relationship Id="rId_hyperlink_772" Type="http://schemas.openxmlformats.org/officeDocument/2006/relationships/hyperlink" Target="https://spb.diam-almaz.ru/vse-dlja-sklada/tali-telfery/tor-cd-20-t-30-m-peredvizhnie/" TargetMode="External"/><Relationship Id="rId_hyperlink_773" Type="http://schemas.openxmlformats.org/officeDocument/2006/relationships/hyperlink" Target="https://spb.diam-almaz.ru/vse-dlja-sklada/tali-telfery/te-100/" TargetMode="External"/><Relationship Id="rId_hyperlink_774" Type="http://schemas.openxmlformats.org/officeDocument/2006/relationships/hyperlink" Target="https://spb.diam-almaz.ru/vse-dlja-sklada/tali-telfery/te-100-12m/" TargetMode="External"/><Relationship Id="rId_hyperlink_775" Type="http://schemas.openxmlformats.org/officeDocument/2006/relationships/hyperlink" Target="https://spb.diam-almaz.ru/vse-dlja-sklada/tali-telfery/te-100-18m/" TargetMode="External"/><Relationship Id="rId_hyperlink_776" Type="http://schemas.openxmlformats.org/officeDocument/2006/relationships/hyperlink" Target="https://spb.diam-almaz.ru/vse-dlja-sklada/tali-telfery/te-100-24m/" TargetMode="External"/><Relationship Id="rId_hyperlink_777" Type="http://schemas.openxmlformats.org/officeDocument/2006/relationships/hyperlink" Target="https://spb.diam-almaz.ru/vse-dlja-sklada/tali-telfery/te-200/" TargetMode="External"/><Relationship Id="rId_hyperlink_778" Type="http://schemas.openxmlformats.org/officeDocument/2006/relationships/hyperlink" Target="https://spb.diam-almaz.ru/vse-dlja-sklada/tali-telfery/te-200-12m/" TargetMode="External"/><Relationship Id="rId_hyperlink_779" Type="http://schemas.openxmlformats.org/officeDocument/2006/relationships/hyperlink" Target="https://spb.diam-almaz.ru/vse-dlja-sklada/tali-telfery/te-200-18m/" TargetMode="External"/><Relationship Id="rId_hyperlink_780" Type="http://schemas.openxmlformats.org/officeDocument/2006/relationships/hyperlink" Target="https://spb.diam-almaz.ru/vse-dlja-sklada/tali-telfery/te-200-24m/" TargetMode="External"/><Relationship Id="rId_hyperlink_781" Type="http://schemas.openxmlformats.org/officeDocument/2006/relationships/hyperlink" Target="https://spb.diam-almaz.ru/vse-dlja-sklada/tali-telfery/te-320/" TargetMode="External"/><Relationship Id="rId_hyperlink_782" Type="http://schemas.openxmlformats.org/officeDocument/2006/relationships/hyperlink" Target="https://spb.diam-almaz.ru/vse-dlja-sklada/tali-telfery/te-320-12m/" TargetMode="External"/><Relationship Id="rId_hyperlink_783" Type="http://schemas.openxmlformats.org/officeDocument/2006/relationships/hyperlink" Target="https://spb.diam-almaz.ru/vse-dlja-sklada/tali-telfery/te-050/" TargetMode="External"/><Relationship Id="rId_hyperlink_784" Type="http://schemas.openxmlformats.org/officeDocument/2006/relationships/hyperlink" Target="https://spb.diam-almaz.ru/vse-dlja-sklada/tali-telfery/te-320-18m/" TargetMode="External"/><Relationship Id="rId_hyperlink_785" Type="http://schemas.openxmlformats.org/officeDocument/2006/relationships/hyperlink" Target="https://spb.diam-almaz.ru/vse-dlja-sklada/tali-telfery/te-050-12m/" TargetMode="External"/><Relationship Id="rId_hyperlink_786" Type="http://schemas.openxmlformats.org/officeDocument/2006/relationships/hyperlink" Target="https://spb.diam-almaz.ru/vse-dlja-sklada/tali-telfery/te-500/" TargetMode="External"/><Relationship Id="rId_hyperlink_787" Type="http://schemas.openxmlformats.org/officeDocument/2006/relationships/hyperlink" Target="https://spb.diam-almaz.ru/vse-dlja-sklada/tali-telfery/te-500-12m/" TargetMode="External"/><Relationship Id="rId_hyperlink_788" Type="http://schemas.openxmlformats.org/officeDocument/2006/relationships/hyperlink" Target="https://spb.diam-almaz.ru/vse-dlja-sklada/tali-telfery/te-500-18m/" TargetMode="External"/><Relationship Id="rId_hyperlink_789" Type="http://schemas.openxmlformats.org/officeDocument/2006/relationships/hyperlink" Target="https://spb.diam-almaz.ru/vse-dlja-sklada/tali-telfery/elmot-cvat-1t-12m/" TargetMode="External"/><Relationship Id="rId_hyperlink_790" Type="http://schemas.openxmlformats.org/officeDocument/2006/relationships/hyperlink" Target="https://spb.diam-almaz.ru/vse-dlja-sklada/tali-telfery/elmot-hvat-63t-9m/" TargetMode="External"/><Relationship Id="rId_hyperlink_791" Type="http://schemas.openxmlformats.org/officeDocument/2006/relationships/hyperlink" Target="https://spb.diam-almaz.ru/vse-dlja-sklada/tali-telfery/vektor-eh200/" TargetMode="External"/><Relationship Id="rId_hyperlink_792" Type="http://schemas.openxmlformats.org/officeDocument/2006/relationships/hyperlink" Target="https://spb.diam-almaz.ru/vse-dlja-sklada/tali-telfery/vektor-eh250/" TargetMode="External"/><Relationship Id="rId_hyperlink_793" Type="http://schemas.openxmlformats.org/officeDocument/2006/relationships/hyperlink" Target="https://spb.diam-almaz.ru/vse-dlja-sklada/tali-telfery/vektor-eh400/" TargetMode="External"/><Relationship Id="rId_hyperlink_794" Type="http://schemas.openxmlformats.org/officeDocument/2006/relationships/hyperlink" Target="https://spb.diam-almaz.ru/vse-dlja-sklada/tali-telfery/vektor-eh500/" TargetMode="External"/><Relationship Id="rId_hyperlink_795" Type="http://schemas.openxmlformats.org/officeDocument/2006/relationships/hyperlink" Target="https://spb.diam-almaz.ru/vse-dlja-sklada/tali-telfery/vektor-eh600/" TargetMode="External"/><Relationship Id="rId_hyperlink_796" Type="http://schemas.openxmlformats.org/officeDocument/2006/relationships/hyperlink" Target="https://spb.diam-almaz.ru/vse-dlja-sklada/tali-telfery/vektor-eh800/" TargetMode="External"/><Relationship Id="rId_hyperlink_797" Type="http://schemas.openxmlformats.org/officeDocument/2006/relationships/hyperlink" Target="https://spb.diam-almaz.ru/vse-dlja-sklada/tali-telfery/vektor-eh1000/" TargetMode="External"/><Relationship Id="rId_hyperlink_798" Type="http://schemas.openxmlformats.org/officeDocument/2006/relationships/hyperlink" Target="https://spb.diam-almaz.ru/vse-dlja-sklada/tali-telfery/vektor-eh1200/" TargetMode="External"/><Relationship Id="rId_hyperlink_799" Type="http://schemas.openxmlformats.org/officeDocument/2006/relationships/hyperlink" Target="https://spb.diam-almaz.ru/vse-dlja-sklada/tali-telfery/elmot-1t/" TargetMode="External"/><Relationship Id="rId_hyperlink_800" Type="http://schemas.openxmlformats.org/officeDocument/2006/relationships/hyperlink" Target="https://spb.diam-almaz.ru/vse-dlja-sklada/tali-telfery/elmot-vat-1t-12m/" TargetMode="External"/><Relationship Id="rId_hyperlink_801" Type="http://schemas.openxmlformats.org/officeDocument/2006/relationships/hyperlink" Target="https://spb.diam-almaz.ru/vse-dlja-sklada/tali-telfery/elmot-05t/" TargetMode="External"/><Relationship Id="rId_hyperlink_802" Type="http://schemas.openxmlformats.org/officeDocument/2006/relationships/hyperlink" Target="https://spb.diam-almaz.ru/vse-dlja-sklada/tali-telfery/elmot-hvat-1t-6m/" TargetMode="External"/><Relationship Id="rId_hyperlink_803" Type="http://schemas.openxmlformats.org/officeDocument/2006/relationships/hyperlink" Target="https://spb.diam-almaz.ru/vse-dlja-sklada/tali-telfery/elmot-vat-05t-13m/" TargetMode="External"/><Relationship Id="rId_hyperlink_804" Type="http://schemas.openxmlformats.org/officeDocument/2006/relationships/hyperlink" Target="https://spb.diam-almaz.ru/vse-dlja-sklada/tali-telfery/elmot-hvat-1t-12m/" TargetMode="External"/><Relationship Id="rId_hyperlink_805" Type="http://schemas.openxmlformats.org/officeDocument/2006/relationships/hyperlink" Target="https://spb.diam-almaz.ru/vse-dlja-sklada/tali-telfery/elmot-hvat-05t-9m/" TargetMode="External"/><Relationship Id="rId_hyperlink_806" Type="http://schemas.openxmlformats.org/officeDocument/2006/relationships/hyperlink" Target="https://spb.diam-almaz.ru/vse-dlja-sklada/tali-telfery/elmot-cvat-1t-6m/" TargetMode="External"/><Relationship Id="rId_hyperlink_807" Type="http://schemas.openxmlformats.org/officeDocument/2006/relationships/hyperlink" Target="https://spb.diam-almaz.ru/vse-dlja-sklada/tali-telfery/elmot-cvat-05t-9m/" TargetMode="External"/><Relationship Id="rId_hyperlink_808" Type="http://schemas.openxmlformats.org/officeDocument/2006/relationships/hyperlink" Target="https://spb.diam-almaz.ru/vse-dlja-sklada/tali-telfery/elmot-cvat-05t-13m/" TargetMode="External"/><Relationship Id="rId_hyperlink_809" Type="http://schemas.openxmlformats.org/officeDocument/2006/relationships/hyperlink" Target="https://spb.diam-almaz.ru/vse-dlja-sklada/tali-telfery/elmot-2t/" TargetMode="External"/><Relationship Id="rId_hyperlink_810" Type="http://schemas.openxmlformats.org/officeDocument/2006/relationships/hyperlink" Target="https://spb.diam-almaz.ru/vse-dlja-sklada/tali-telfery/elmot-vat-2t-15m/" TargetMode="External"/><Relationship Id="rId_hyperlink_811" Type="http://schemas.openxmlformats.org/officeDocument/2006/relationships/hyperlink" Target="https://spb.diam-almaz.ru/vse-dlja-sklada/tali-telfery/elmot-vat-2t-22m/" TargetMode="External"/><Relationship Id="rId_hyperlink_812" Type="http://schemas.openxmlformats.org/officeDocument/2006/relationships/hyperlink" Target="https://spb.diam-almaz.ru/vse-dlja-sklada/tali-telfery/elmot-hvat-2t-6m/" TargetMode="External"/><Relationship Id="rId_hyperlink_813" Type="http://schemas.openxmlformats.org/officeDocument/2006/relationships/hyperlink" Target="https://spb.diam-almaz.ru/vse-dlja-sklada/tali-telfery/elmot-cvat-2t-6m/" TargetMode="External"/><Relationship Id="rId_hyperlink_814" Type="http://schemas.openxmlformats.org/officeDocument/2006/relationships/hyperlink" Target="https://spb.diam-almaz.ru/vse-dlja-sklada/tali-telfery/elmot-cvat-2t-15m/" TargetMode="External"/><Relationship Id="rId_hyperlink_815" Type="http://schemas.openxmlformats.org/officeDocument/2006/relationships/hyperlink" Target="https://spb.diam-almaz.ru/vse-dlja-sklada/tali-telfery/elmot-cvat-2t-22m/" TargetMode="External"/><Relationship Id="rId_hyperlink_816" Type="http://schemas.openxmlformats.org/officeDocument/2006/relationships/hyperlink" Target="https://spb.diam-almaz.ru/vse-dlja-sklada/tali-telfery/elmot-32t/" TargetMode="External"/><Relationship Id="rId_hyperlink_817" Type="http://schemas.openxmlformats.org/officeDocument/2006/relationships/hyperlink" Target="https://spb.diam-almaz.ru/vse-dlja-sklada/tali-telfery/elmot-vat-32t-13m/" TargetMode="External"/><Relationship Id="rId_hyperlink_818" Type="http://schemas.openxmlformats.org/officeDocument/2006/relationships/hyperlink" Target="https://spb.diam-almaz.ru/vse-dlja-sklada/tali-telfery/elmot-vat-32t-19m/" TargetMode="External"/><Relationship Id="rId_hyperlink_819" Type="http://schemas.openxmlformats.org/officeDocument/2006/relationships/hyperlink" Target="https://spb.diam-almaz.ru/vse-dlja-sklada/tali-telfery/elmot-hvat-32t-13m/" TargetMode="External"/><Relationship Id="rId_hyperlink_820" Type="http://schemas.openxmlformats.org/officeDocument/2006/relationships/hyperlink" Target="https://spb.diam-almaz.ru/vse-dlja-sklada/tali-telfery/elmot-cvat-32t-10m/" TargetMode="External"/><Relationship Id="rId_hyperlink_821" Type="http://schemas.openxmlformats.org/officeDocument/2006/relationships/hyperlink" Target="https://spb.diam-almaz.ru/vse-dlja-sklada/tali-telfery/elmot-cvat-32t-13m/" TargetMode="External"/><Relationship Id="rId_hyperlink_822" Type="http://schemas.openxmlformats.org/officeDocument/2006/relationships/hyperlink" Target="https://spb.diam-almaz.ru/vse-dlja-sklada/tali-telfery/elmot-cvat-32t-19m/" TargetMode="External"/><Relationship Id="rId_hyperlink_823" Type="http://schemas.openxmlformats.org/officeDocument/2006/relationships/hyperlink" Target="https://spb.diam-almaz.ru/vse-dlja-sklada/tali-telfery/telfery/elmot-5t/" TargetMode="External"/><Relationship Id="rId_hyperlink_824" Type="http://schemas.openxmlformats.org/officeDocument/2006/relationships/hyperlink" Target="https://spb.diam-almaz.ru/vse-dlja-sklada/tali-telfery/elmot-vat-5t-9m/" TargetMode="External"/><Relationship Id="rId_hyperlink_825" Type="http://schemas.openxmlformats.org/officeDocument/2006/relationships/hyperlink" Target="https://spb.diam-almaz.ru/vse-dlja-sklada/tali-telfery/elmot-vat-5t-12m/" TargetMode="External"/><Relationship Id="rId_hyperlink_826" Type="http://schemas.openxmlformats.org/officeDocument/2006/relationships/hyperlink" Target="https://spb.diam-almaz.ru/vse-dlja-sklada/tali-telfery/elmot-vat-5t-18m/" TargetMode="External"/><Relationship Id="rId_hyperlink_827" Type="http://schemas.openxmlformats.org/officeDocument/2006/relationships/hyperlink" Target="https://spb.diam-almaz.ru/vse-dlja-sklada/tali-telfery/elmot-hvat-5t-6m/" TargetMode="External"/><Relationship Id="rId_hyperlink_828" Type="http://schemas.openxmlformats.org/officeDocument/2006/relationships/hyperlink" Target="https://spb.diam-almaz.ru/vse-dlja-sklada/tali-telfery/elmot-hvat-5t-12m/" TargetMode="External"/><Relationship Id="rId_hyperlink_829" Type="http://schemas.openxmlformats.org/officeDocument/2006/relationships/hyperlink" Target="https://spb.diam-almaz.ru/vse-dlja-sklada/tali-telfery/elmot-cvat-5t-6m/" TargetMode="External"/><Relationship Id="rId_hyperlink_830" Type="http://schemas.openxmlformats.org/officeDocument/2006/relationships/hyperlink" Target="https://spb.diam-almaz.ru/vse-dlja-sklada/tali-telfery/elmot-cvat-5t-9m/" TargetMode="External"/><Relationship Id="rId_hyperlink_831" Type="http://schemas.openxmlformats.org/officeDocument/2006/relationships/hyperlink" Target="https://spb.diam-almaz.ru/vse-dlja-sklada/tali-telfery/elmot-cvat-5t-12m/" TargetMode="External"/><Relationship Id="rId_hyperlink_832" Type="http://schemas.openxmlformats.org/officeDocument/2006/relationships/hyperlink" Target="https://spb.diam-almaz.ru/vse-dlja-sklada/tali-telfery/elmot-cvat-5t-18m/" TargetMode="External"/><Relationship Id="rId_hyperlink_833" Type="http://schemas.openxmlformats.org/officeDocument/2006/relationships/hyperlink" Target="https://spb.diam-almaz.ru/vse-dlja-sklada/tali-telfery/elmot-63t/" TargetMode="External"/><Relationship Id="rId_hyperlink_834" Type="http://schemas.openxmlformats.org/officeDocument/2006/relationships/hyperlink" Target="https://spb.diam-almaz.ru/vse-dlja-sklada/tali-telfery/elmot-vat-63t-9m/" TargetMode="External"/><Relationship Id="rId_hyperlink_835" Type="http://schemas.openxmlformats.org/officeDocument/2006/relationships/hyperlink" Target="https://spb.diam-almaz.ru/vse-dlja-sklada/tali-telfery/elmot-vat-63t-12m/" TargetMode="External"/><Relationship Id="rId_hyperlink_836" Type="http://schemas.openxmlformats.org/officeDocument/2006/relationships/hyperlink" Target="https://spb.diam-almaz.ru/vse-dlja-sklada/tali-telfery/elmot-hvat-63t-6m/" TargetMode="External"/><Relationship Id="rId_hyperlink_837" Type="http://schemas.openxmlformats.org/officeDocument/2006/relationships/hyperlink" Target="https://spb.diam-almaz.ru/vse-dlja-sklada/tali-telfery/elmot-hvat-63t-12m/" TargetMode="External"/><Relationship Id="rId_hyperlink_838" Type="http://schemas.openxmlformats.org/officeDocument/2006/relationships/hyperlink" Target="https://spb.diam-almaz.ru/vse-dlja-sklada/tali-telfery/elmot-cvat-63t-6m/" TargetMode="External"/><Relationship Id="rId_hyperlink_839" Type="http://schemas.openxmlformats.org/officeDocument/2006/relationships/hyperlink" Target="https://spb.diam-almaz.ru/vse-dlja-sklada/tali-telfery/elmot-cvat-63t-9m/" TargetMode="External"/><Relationship Id="rId_hyperlink_840" Type="http://schemas.openxmlformats.org/officeDocument/2006/relationships/hyperlink" Target="https://spb.diam-almaz.ru/vse-dlja-sklada/tali-telfery/elmot-cvat-63t-12m/" TargetMode="External"/><Relationship Id="rId_hyperlink_841" Type="http://schemas.openxmlformats.org/officeDocument/2006/relationships/hyperlink" Target="https://spb.diam-almaz.ru/vse-dlja-sklada/tali-telfery/elmot-8t/" TargetMode="External"/><Relationship Id="rId_hyperlink_842" Type="http://schemas.openxmlformats.org/officeDocument/2006/relationships/hyperlink" Target="https://spb.diam-almaz.ru/vse-dlja-sklada/tali-telfery/elmot-vat-8t-12m/" TargetMode="External"/><Relationship Id="rId_hyperlink_843" Type="http://schemas.openxmlformats.org/officeDocument/2006/relationships/hyperlink" Target="https://spb.diam-almaz.ru/vse-dlja-sklada/tali-telfery/lmot-vat-8t-18m/" TargetMode="External"/><Relationship Id="rId_hyperlink_844" Type="http://schemas.openxmlformats.org/officeDocument/2006/relationships/hyperlink" Target="https://spb.diam-almaz.ru/vse-dlja-sklada/tali-telfery/elmot-hvat-8t-9m/" TargetMode="External"/><Relationship Id="rId_hyperlink_845" Type="http://schemas.openxmlformats.org/officeDocument/2006/relationships/hyperlink" Target="https://spb.diam-almaz.ru/vse-dlja-sklada/tali-telfery/elmot-hvat-8t-12m/" TargetMode="External"/><Relationship Id="rId_hyperlink_846" Type="http://schemas.openxmlformats.org/officeDocument/2006/relationships/hyperlink" Target="https://spb.diam-almaz.ru/vse-dlja-sklada/tali-telfery/elmot-hvat-8t-18m/" TargetMode="External"/><Relationship Id="rId_hyperlink_847" Type="http://schemas.openxmlformats.org/officeDocument/2006/relationships/hyperlink" Target="https://spb.diam-almaz.ru/vse-dlja-sklada/tali-telfery/elmot-cvat-8t-9m/" TargetMode="External"/><Relationship Id="rId_hyperlink_848" Type="http://schemas.openxmlformats.org/officeDocument/2006/relationships/hyperlink" Target="https://spb.diam-almaz.ru/vse-dlja-sklada/tali-telfery/elmot-cvat-8t-12m/" TargetMode="External"/><Relationship Id="rId_hyperlink_849" Type="http://schemas.openxmlformats.org/officeDocument/2006/relationships/hyperlink" Target="https://spb.diam-almaz.ru/vse-dlja-sklada/tali-telfery/elmot-cvat-8t-18m/" TargetMode="External"/><Relationship Id="rId_hyperlink_850" Type="http://schemas.openxmlformats.org/officeDocument/2006/relationships/hyperlink" Target="https://spb.diam-almaz.ru/vse-dlja-sklada/tali-telfery/prolift-hshc-0760/" TargetMode="External"/><Relationship Id="rId_hyperlink_851" Type="http://schemas.openxmlformats.org/officeDocument/2006/relationships/hyperlink" Target="https://spb.diam-almaz.ru/vse-dlja-sklada/tali-telfery/prolift-hszj-0530/" TargetMode="External"/><Relationship Id="rId_hyperlink_852" Type="http://schemas.openxmlformats.org/officeDocument/2006/relationships/hyperlink" Target="https://spb.diam-almaz.ru/vse-dlja-sklada/tali-telfery/prolift-meh-900c/" TargetMode="External"/><Relationship Id="rId_hyperlink_853" Type="http://schemas.openxmlformats.org/officeDocument/2006/relationships/hyperlink" Target="https://spb.diam-almaz.ru/vse-dlja-sklada/tali-telfery/prolift-hshc-0730/" TargetMode="External"/><Relationship Id="rId_hyperlink_854" Type="http://schemas.openxmlformats.org/officeDocument/2006/relationships/hyperlink" Target="https://spb.diam-almaz.ru/vse-dlja-sklada/tali-telfery/prolift-hszj-0560/" TargetMode="External"/><Relationship Id="rId_hyperlink_855" Type="http://schemas.openxmlformats.org/officeDocument/2006/relationships/hyperlink" Target="https://spb.diam-almaz.ru/vse-dlja-sklada/tali-telfery/prolift-meh-500c/" TargetMode="External"/><Relationship Id="rId_hyperlink_856" Type="http://schemas.openxmlformats.org/officeDocument/2006/relationships/hyperlink" Target="https://spb.diam-almaz.ru/vse-dlja-sklada/tali-telfery/prolift-hshc-0790/" TargetMode="External"/><Relationship Id="rId_hyperlink_857" Type="http://schemas.openxmlformats.org/officeDocument/2006/relationships/hyperlink" Target="https://spb.diam-almaz.ru/vse-dlja-sklada/tali-telfery/prolift-hszj-0590/" TargetMode="External"/><Relationship Id="rId_hyperlink_858" Type="http://schemas.openxmlformats.org/officeDocument/2006/relationships/hyperlink" Target="https://spb.diam-almaz.ru/vse-dlja-sklada/tali-telfery/prolift-hshc-07120/" TargetMode="External"/><Relationship Id="rId_hyperlink_859" Type="http://schemas.openxmlformats.org/officeDocument/2006/relationships/hyperlink" Target="https://spb.diam-almaz.ru/vse-dlja-sklada/tali-telfery/prolift-hszj-05120/" TargetMode="External"/><Relationship Id="rId_hyperlink_860" Type="http://schemas.openxmlformats.org/officeDocument/2006/relationships/hyperlink" Target="https://spb.diam-almaz.ru/vse-dlja-sklada/tali-telfery/prolift-meh-1600c/" TargetMode="External"/><Relationship Id="rId_hyperlink_861" Type="http://schemas.openxmlformats.org/officeDocument/2006/relationships/hyperlink" Target="https://spb.diam-almaz.ru/vse-dlja-sklada/tali-telfery/prolift-hshc-1030/" TargetMode="External"/><Relationship Id="rId_hyperlink_862" Type="http://schemas.openxmlformats.org/officeDocument/2006/relationships/hyperlink" Target="https://spb.diam-almaz.ru/vse-dlja-sklada/tali-telfery/prolift-hszj-05180/" TargetMode="External"/><Relationship Id="rId_hyperlink_863" Type="http://schemas.openxmlformats.org/officeDocument/2006/relationships/hyperlink" Target="https://spb.diam-almaz.ru/vse-dlja-sklada/tali-telfery/prolift-meh-1800c/" TargetMode="External"/><Relationship Id="rId_hyperlink_864" Type="http://schemas.openxmlformats.org/officeDocument/2006/relationships/hyperlink" Target="https://spb.diam-almaz.ru/vse-dlja-sklada/tali-telfery/prolift-hshc-1060/" TargetMode="External"/><Relationship Id="rId_hyperlink_865" Type="http://schemas.openxmlformats.org/officeDocument/2006/relationships/hyperlink" Target="https://spb.diam-almaz.ru/vse-dlja-sklada/tali-telfery/prolift-hszj-1030/" TargetMode="External"/><Relationship Id="rId_hyperlink_866" Type="http://schemas.openxmlformats.org/officeDocument/2006/relationships/hyperlink" Target="https://spb.diam-almaz.ru/vse-dlja-sklada/tali-telfery/prolift-meh-500k/" TargetMode="External"/><Relationship Id="rId_hyperlink_867" Type="http://schemas.openxmlformats.org/officeDocument/2006/relationships/hyperlink" Target="https://spb.diam-almaz.ru/vse-dlja-sklada/tali-telfery/prolift-hshc-1530/" TargetMode="External"/><Relationship Id="rId_hyperlink_868" Type="http://schemas.openxmlformats.org/officeDocument/2006/relationships/hyperlink" Target="https://spb.diam-almaz.ru/vse-dlja-sklada/tali-telfery/prolift-hszj-1060/" TargetMode="External"/><Relationship Id="rId_hyperlink_869" Type="http://schemas.openxmlformats.org/officeDocument/2006/relationships/hyperlink" Target="https://spb.diam-almaz.ru/vse-dlja-sklada/tali-telfery/prolift-meh-1600k/" TargetMode="External"/><Relationship Id="rId_hyperlink_870" Type="http://schemas.openxmlformats.org/officeDocument/2006/relationships/hyperlink" Target="https://spb.diam-almaz.ru/vse-dlja-sklada/tali-telfery/prolift-hshc-1560/" TargetMode="External"/><Relationship Id="rId_hyperlink_871" Type="http://schemas.openxmlformats.org/officeDocument/2006/relationships/hyperlink" Target="https://spb.diam-almaz.ru/vse-dlja-sklada/tali-telfery/prolift-hszj-10120/" TargetMode="External"/><Relationship Id="rId_hyperlink_872" Type="http://schemas.openxmlformats.org/officeDocument/2006/relationships/hyperlink" Target="https://spb.diam-almaz.ru/vse-dlja-sklada/tali-telfery/prolift-meh-900k/" TargetMode="External"/><Relationship Id="rId_hyperlink_873" Type="http://schemas.openxmlformats.org/officeDocument/2006/relationships/hyperlink" Target="https://spb.diam-almaz.ru/vse-dlja-sklada/tali-telfery/prolift-pa-540/" TargetMode="External"/><Relationship Id="rId_hyperlink_874" Type="http://schemas.openxmlformats.org/officeDocument/2006/relationships/hyperlink" Target="https://spb.diam-almaz.ru/vse-dlja-sklada/tali-telfery/prolift-hshc-2030/" TargetMode="External"/><Relationship Id="rId_hyperlink_875" Type="http://schemas.openxmlformats.org/officeDocument/2006/relationships/hyperlink" Target="https://spb.diam-almaz.ru/vse-dlja-sklada/tali-telfery/prolift-hszj-1090/" TargetMode="External"/><Relationship Id="rId_hyperlink_876" Type="http://schemas.openxmlformats.org/officeDocument/2006/relationships/hyperlink" Target="https://spb.diam-almaz.ru/vse-dlja-sklada/tali-telfery/prolift-pa-1800/" TargetMode="External"/><Relationship Id="rId_hyperlink_877" Type="http://schemas.openxmlformats.org/officeDocument/2006/relationships/hyperlink" Target="https://spb.diam-almaz.ru/vse-dlja-sklada/tali-telfery/prolift-hshc-2060/" TargetMode="External"/><Relationship Id="rId_hyperlink_878" Type="http://schemas.openxmlformats.org/officeDocument/2006/relationships/hyperlink" Target="https://spb.diam-almaz.ru/vse-dlja-sklada/tali-telfery/prolift-hszj-10180/" TargetMode="External"/><Relationship Id="rId_hyperlink_879" Type="http://schemas.openxmlformats.org/officeDocument/2006/relationships/hyperlink" Target="https://spb.diam-almaz.ru/vse-dlja-sklada/tali-telfery/prolift-meh-1800k/" TargetMode="External"/><Relationship Id="rId_hyperlink_880" Type="http://schemas.openxmlformats.org/officeDocument/2006/relationships/hyperlink" Target="https://spb.diam-almaz.ru/vse-dlja-sklada/tali-telfery/prolift-hshc-20120/" TargetMode="External"/><Relationship Id="rId_hyperlink_881" Type="http://schemas.openxmlformats.org/officeDocument/2006/relationships/hyperlink" Target="https://spb.diam-almaz.ru/vse-dlja-sklada/tali-telfery/prolift-hszj-2030/" TargetMode="External"/><Relationship Id="rId_hyperlink_882" Type="http://schemas.openxmlformats.org/officeDocument/2006/relationships/hyperlink" Target="https://spb.diam-almaz.ru/vse-dlja-sklada/tali-telfery/prolift-tm1s-0160/" TargetMode="External"/><Relationship Id="rId_hyperlink_883" Type="http://schemas.openxmlformats.org/officeDocument/2006/relationships/hyperlink" Target="https://spb.diam-almaz.ru/vse-dlja-sklada/tali-telfery/prolift-hshs-3030/" TargetMode="External"/><Relationship Id="rId_hyperlink_884" Type="http://schemas.openxmlformats.org/officeDocument/2006/relationships/hyperlink" Target="https://spb.diam-almaz.ru/vse-dlja-sklada/tali-telfery/prolift-hszj-2060/" TargetMode="External"/><Relationship Id="rId_hyperlink_885" Type="http://schemas.openxmlformats.org/officeDocument/2006/relationships/hyperlink" Target="https://spb.diam-almaz.ru/vse-dlja-sklada/tali-telfery/prolift-tm1s-0260/" TargetMode="External"/><Relationship Id="rId_hyperlink_886" Type="http://schemas.openxmlformats.org/officeDocument/2006/relationships/hyperlink" Target="https://spb.diam-almaz.ru/vse-dlja-sklada/tali-telfery/prolift-hshs-3060/" TargetMode="External"/><Relationship Id="rId_hyperlink_887" Type="http://schemas.openxmlformats.org/officeDocument/2006/relationships/hyperlink" Target="https://spb.diam-almaz.ru/vse-dlja-sklada/tali-telfery/prolift-hszj-2090/" TargetMode="External"/><Relationship Id="rId_hyperlink_888" Type="http://schemas.openxmlformats.org/officeDocument/2006/relationships/hyperlink" Target="https://spb.diam-almaz.ru/vse-dlja-sklada/tali-telfery/prolift-tm1s-0290/" TargetMode="External"/><Relationship Id="rId_hyperlink_889" Type="http://schemas.openxmlformats.org/officeDocument/2006/relationships/hyperlink" Target="https://spb.diam-almaz.ru/vse-dlja-sklada/tali-telfery/prolift-hshc-6060/" TargetMode="External"/><Relationship Id="rId_hyperlink_890" Type="http://schemas.openxmlformats.org/officeDocument/2006/relationships/hyperlink" Target="https://spb.diam-almaz.ru/vse-dlja-sklada/tali-telfery/prolift-hszj-20120/" TargetMode="External"/><Relationship Id="rId_hyperlink_891" Type="http://schemas.openxmlformats.org/officeDocument/2006/relationships/hyperlink" Target="https://spb.diam-almaz.ru/vse-dlja-sklada/tali-telfery/prolift-tm1s-0360/" TargetMode="External"/><Relationship Id="rId_hyperlink_892" Type="http://schemas.openxmlformats.org/officeDocument/2006/relationships/hyperlink" Target="https://spb.diam-almaz.ru/vse-dlja-sklada/tali-telfery/prolift-hshlb-2090/" TargetMode="External"/><Relationship Id="rId_hyperlink_893" Type="http://schemas.openxmlformats.org/officeDocument/2006/relationships/hyperlink" Target="https://spb.diam-almaz.ru/vse-dlja-sklada/tali-telfery/prolift-hszj-3030/" TargetMode="External"/><Relationship Id="rId_hyperlink_894" Type="http://schemas.openxmlformats.org/officeDocument/2006/relationships/hyperlink" Target="https://spb.diam-almaz.ru/vse-dlja-sklada/tali-telfery/prolift-tm1s-5060/" TargetMode="External"/><Relationship Id="rId_hyperlink_895" Type="http://schemas.openxmlformats.org/officeDocument/2006/relationships/hyperlink" Target="https://spb.diam-almaz.ru/vse-dlja-sklada/tali-telfery/prolift-hshlb-3030/" TargetMode="External"/><Relationship Id="rId_hyperlink_896" Type="http://schemas.openxmlformats.org/officeDocument/2006/relationships/hyperlink" Target="https://spb.diam-almaz.ru/vse-dlja-sklada/tali-telfery/prolift-hszj-3060/" TargetMode="External"/><Relationship Id="rId_hyperlink_897" Type="http://schemas.openxmlformats.org/officeDocument/2006/relationships/hyperlink" Target="https://spb.diam-almaz.ru/vse-dlja-sklada/tali-telfery/prolift-cd-0160/" TargetMode="External"/><Relationship Id="rId_hyperlink_898" Type="http://schemas.openxmlformats.org/officeDocument/2006/relationships/hyperlink" Target="https://spb.diam-almaz.ru/vse-dlja-sklada/tali-telfery/prolift-hszj-5030/" TargetMode="External"/><Relationship Id="rId_hyperlink_899" Type="http://schemas.openxmlformats.org/officeDocument/2006/relationships/hyperlink" Target="https://spb.diam-almaz.ru/vse-dlja-sklada/tali-telfery/prolift-cd-0190/" TargetMode="External"/><Relationship Id="rId_hyperlink_900" Type="http://schemas.openxmlformats.org/officeDocument/2006/relationships/hyperlink" Target="https://spb.diam-almaz.ru/vse-dlja-sklada/tali-telfery/prolift-hszj-30120/" TargetMode="External"/><Relationship Id="rId_hyperlink_901" Type="http://schemas.openxmlformats.org/officeDocument/2006/relationships/hyperlink" Target="https://spb.diam-almaz.ru/vse-dlja-sklada/tali-telfery/prolift-hszj-3090/" TargetMode="External"/><Relationship Id="rId_hyperlink_902" Type="http://schemas.openxmlformats.org/officeDocument/2006/relationships/hyperlink" Target="https://spb.diam-almaz.ru/vse-dlja-sklada/tali-telfery/prolift-hszj-5060/" TargetMode="External"/><Relationship Id="rId_hyperlink_903" Type="http://schemas.openxmlformats.org/officeDocument/2006/relationships/hyperlink" Target="https://spb.diam-almaz.ru/vse-dlja-sklada/tali-telfery/prolift-hszj-5090/" TargetMode="External"/><Relationship Id="rId_hyperlink_904" Type="http://schemas.openxmlformats.org/officeDocument/2006/relationships/hyperlink" Target="https://spb.diam-almaz.ru/vse-dlja-sklada/tali-telfery/prolift-hszj-50120/" TargetMode="External"/><Relationship Id="rId_hyperlink_905" Type="http://schemas.openxmlformats.org/officeDocument/2006/relationships/hyperlink" Target="https://spb.diam-almaz.ru/vse-dlja-sklada/tali-telfery/prolift-hszj-10060/" TargetMode="External"/><Relationship Id="rId_hyperlink_906" Type="http://schemas.openxmlformats.org/officeDocument/2006/relationships/hyperlink" Target="https://spb.diam-almaz.ru/vse-dlja-sklada/tali-telfery/prolift-hszj-10090/" TargetMode="External"/><Relationship Id="rId_hyperlink_907" Type="http://schemas.openxmlformats.org/officeDocument/2006/relationships/hyperlink" Target="https://spb.diam-almaz.ru/vse-dlja-sklada/tali-telfery/prolift-hszj-100120/" TargetMode="External"/><Relationship Id="rId_hyperlink_908" Type="http://schemas.openxmlformats.org/officeDocument/2006/relationships/hyperlink" Target="https://spb.diam-almaz.ru/vse-dlja-sklada/tali-telfery/prolift-hszj-20030/" TargetMode="External"/><Relationship Id="rId_hyperlink_909" Type="http://schemas.openxmlformats.org/officeDocument/2006/relationships/hyperlink" Target="https://spb.diam-almaz.ru/vse-dlja-sklada/tali-telfery/prolift-hszj-20060/" TargetMode="External"/><Relationship Id="rId_hyperlink_910" Type="http://schemas.openxmlformats.org/officeDocument/2006/relationships/hyperlink" Target="https://spb.diam-almaz.ru/vse-dlja-sklada/tali-telfery/prolift-hszc-1030/" TargetMode="External"/><Relationship Id="rId_hyperlink_911" Type="http://schemas.openxmlformats.org/officeDocument/2006/relationships/hyperlink" Target="https://spb.diam-almaz.ru/vse-dlja-sklada/tali-telfery/prolift-hszc-1060/" TargetMode="External"/><Relationship Id="rId_hyperlink_912" Type="http://schemas.openxmlformats.org/officeDocument/2006/relationships/hyperlink" Target="https://spb.diam-almaz.ru/vse-dlja-sklada/tali-telfery/prolift-hszc-10120/" TargetMode="External"/><Relationship Id="rId_hyperlink_913" Type="http://schemas.openxmlformats.org/officeDocument/2006/relationships/hyperlink" Target="https://spb.diam-almaz.ru/vse-dlja-sklada/tali-telfery/prolift-hszc-1090/" TargetMode="External"/><Relationship Id="rId_hyperlink_914" Type="http://schemas.openxmlformats.org/officeDocument/2006/relationships/hyperlink" Target="https://spb.diam-almaz.ru/vse-dlja-sklada/tali-telfery/prolift-hszc-2030/" TargetMode="External"/><Relationship Id="rId_hyperlink_915" Type="http://schemas.openxmlformats.org/officeDocument/2006/relationships/hyperlink" Target="https://spb.diam-almaz.ru/vse-dlja-sklada/tali-telfery/prolift-hszc-2060/" TargetMode="External"/><Relationship Id="rId_hyperlink_916" Type="http://schemas.openxmlformats.org/officeDocument/2006/relationships/hyperlink" Target="https://spb.diam-almaz.ru/vse-dlja-sklada/tali-telfery/prolift-hszc-2090/" TargetMode="External"/><Relationship Id="rId_hyperlink_917" Type="http://schemas.openxmlformats.org/officeDocument/2006/relationships/hyperlink" Target="https://spb.diam-almaz.ru/vse-dlja-sklada/tali-telfery/prolift-hszc-20120/" TargetMode="External"/><Relationship Id="rId_hyperlink_918" Type="http://schemas.openxmlformats.org/officeDocument/2006/relationships/hyperlink" Target="https://spb.diam-almaz.ru/vse-dlja-sklada/tali-telfery/prolift-hszc-3030/" TargetMode="External"/><Relationship Id="rId_hyperlink_919" Type="http://schemas.openxmlformats.org/officeDocument/2006/relationships/hyperlink" Target="https://spb.diam-almaz.ru/vse-dlja-sklada/tali-telfery/prolift-hszc-3060/" TargetMode="External"/><Relationship Id="rId_hyperlink_920" Type="http://schemas.openxmlformats.org/officeDocument/2006/relationships/hyperlink" Target="https://spb.diam-almaz.ru/vse-dlja-sklada/tali-telfery/prolift-hszc-3090/" TargetMode="External"/><Relationship Id="rId_hyperlink_921" Type="http://schemas.openxmlformats.org/officeDocument/2006/relationships/hyperlink" Target="https://spb.diam-almaz.ru/vse-dlja-sklada/tali-telfery/prolift-hszc-5060/" TargetMode="External"/><Relationship Id="rId_hyperlink_922" Type="http://schemas.openxmlformats.org/officeDocument/2006/relationships/hyperlink" Target="https://spb.diam-almaz.ru/vse-dlja-sklada/tali-telfery/prolift-hszc-5090/" TargetMode="External"/><Relationship Id="rId_hyperlink_923" Type="http://schemas.openxmlformats.org/officeDocument/2006/relationships/hyperlink" Target="https://spb.diam-almaz.ru/vse-dlja-sklada/tali-telfery/prolift-hszc-5030/" TargetMode="External"/><Relationship Id="rId_hyperlink_924" Type="http://schemas.openxmlformats.org/officeDocument/2006/relationships/hyperlink" Target="https://spb.diam-almaz.ru/vse-dlja-sklada/tali-telfery/prolift-hszc-50120/" TargetMode="External"/><Relationship Id="rId_hyperlink_925" Type="http://schemas.openxmlformats.org/officeDocument/2006/relationships/hyperlink" Target="https://spb.diam-almaz.ru/vse-dlja-sklada/tali-telfery/prolift-hsze-1030/" TargetMode="External"/><Relationship Id="rId_hyperlink_926" Type="http://schemas.openxmlformats.org/officeDocument/2006/relationships/hyperlink" Target="https://spb.diam-almaz.ru/vse-dlja-sklada/tali-telfery/prolift-hsze-1090/" TargetMode="External"/><Relationship Id="rId_hyperlink_927" Type="http://schemas.openxmlformats.org/officeDocument/2006/relationships/hyperlink" Target="https://spb.diam-almaz.ru/vse-dlja-sklada/tali-telfery/prolift-hsze-2030/" TargetMode="External"/><Relationship Id="rId_hyperlink_928" Type="http://schemas.openxmlformats.org/officeDocument/2006/relationships/hyperlink" Target="https://spb.diam-almaz.ru/vse-dlja-sklada/tali-telfery/prolift-hsze-1060/" TargetMode="External"/><Relationship Id="rId_hyperlink_929" Type="http://schemas.openxmlformats.org/officeDocument/2006/relationships/hyperlink" Target="https://spb.diam-almaz.ru/vse-dlja-sklada/tali-telfery/prolift-hsze-2060/" TargetMode="External"/><Relationship Id="rId_hyperlink_930" Type="http://schemas.openxmlformats.org/officeDocument/2006/relationships/hyperlink" Target="https://spb.diam-almaz.ru/vse-dlja-sklada/tali-telfery/prolift-hsze-2090/" TargetMode="External"/><Relationship Id="rId_hyperlink_931" Type="http://schemas.openxmlformats.org/officeDocument/2006/relationships/hyperlink" Target="https://spb.diam-almaz.ru/vse-dlja-sklada/tali-telfery/prolift-hsze-3030/" TargetMode="External"/><Relationship Id="rId_hyperlink_932" Type="http://schemas.openxmlformats.org/officeDocument/2006/relationships/hyperlink" Target="https://spb.diam-almaz.ru/vse-dlja-sklada/tali-telfery/prolift-hsze-3060/" TargetMode="External"/><Relationship Id="rId_hyperlink_933" Type="http://schemas.openxmlformats.org/officeDocument/2006/relationships/hyperlink" Target="https://spb.diam-almaz.ru/vse-dlja-sklada/tali-telfery/prolift-hsze-5030/" TargetMode="External"/><Relationship Id="rId_hyperlink_934" Type="http://schemas.openxmlformats.org/officeDocument/2006/relationships/hyperlink" Target="https://spb.diam-almaz.ru/vse-dlja-sklada/tali-telfery/prolift-hsze-3090/" TargetMode="External"/><Relationship Id="rId_hyperlink_935" Type="http://schemas.openxmlformats.org/officeDocument/2006/relationships/hyperlink" Target="https://spb.diam-almaz.ru/vse-dlja-sklada/tali-telfery/prolift-hsze-5060/" TargetMode="External"/><Relationship Id="rId_hyperlink_936" Type="http://schemas.openxmlformats.org/officeDocument/2006/relationships/hyperlink" Target="https://spb.diam-almaz.ru/vse-dlja-sklada/tali-telfery/prolift-hsze-100120/" TargetMode="External"/><Relationship Id="rId_hyperlink_937" Type="http://schemas.openxmlformats.org/officeDocument/2006/relationships/hyperlink" Target="https://spb.diam-almaz.ru/vse-dlja-sklada/tali-telfery/prolift-hsze-5090/" TargetMode="External"/><Relationship Id="rId_hyperlink_938" Type="http://schemas.openxmlformats.org/officeDocument/2006/relationships/hyperlink" Target="https://spb.diam-almaz.ru/vse-dlja-sklada/tali-telfery/euro-lift-tv-05-t-3-m/" TargetMode="External"/><Relationship Id="rId_hyperlink_939" Type="http://schemas.openxmlformats.org/officeDocument/2006/relationships/hyperlink" Target="https://spb.diam-almaz.ru/vse-dlja-sklada/tali-telfery/euro-lift-hlb-6-t-6-m/" TargetMode="External"/><Relationship Id="rId_hyperlink_940" Type="http://schemas.openxmlformats.org/officeDocument/2006/relationships/hyperlink" Target="https://spb.diam-almaz.ru/vse-dlja-sklada/tali-telfery/euro-lift-35-kg-tros-15-m/" TargetMode="External"/><Relationship Id="rId_hyperlink_941" Type="http://schemas.openxmlformats.org/officeDocument/2006/relationships/hyperlink" Target="https://spb.diam-almaz.ru/vse-dlja-sklada/tali-telfery/euro-lift-cd1-5-t-9-m/" TargetMode="External"/><Relationship Id="rId_hyperlink_942" Type="http://schemas.openxmlformats.org/officeDocument/2006/relationships/hyperlink" Target="https://spb.diam-almaz.ru/vse-dlja-sklada/tali-telfery/euro-lift-cd1-5-t-9-m-stacionarnaya/" TargetMode="External"/><Relationship Id="rId_hyperlink_943" Type="http://schemas.openxmlformats.org/officeDocument/2006/relationships/hyperlink" Target="https://spb.diam-almaz.ru/vse-dlja-sklada/tali-telfery/euro-lift-bh250a/" TargetMode="External"/><Relationship Id="rId_hyperlink_944" Type="http://schemas.openxmlformats.org/officeDocument/2006/relationships/hyperlink" Target="https://spb.diam-almaz.ru/vse-dlja-sklada/tali-telfery/euro-lift-tv-05-t-6-m/" TargetMode="External"/><Relationship Id="rId_hyperlink_945" Type="http://schemas.openxmlformats.org/officeDocument/2006/relationships/hyperlink" Target="https://spb.diam-almaz.ru/vse-dlja-sklada/tali-telfery/euro-lift-hlb-32-t-12-m/" TargetMode="External"/><Relationship Id="rId_hyperlink_946" Type="http://schemas.openxmlformats.org/officeDocument/2006/relationships/hyperlink" Target="https://spb.diam-almaz.ru/vse-dlja-sklada/tali-telfery/euro-lift-13-kg-tros-15-m/" TargetMode="External"/><Relationship Id="rId_hyperlink_947" Type="http://schemas.openxmlformats.org/officeDocument/2006/relationships/hyperlink" Target="https://spb.diam-almaz.ru/vse-dlja-sklada/tali-telfery/euro-lift-cd1-5-t-12-m/" TargetMode="External"/><Relationship Id="rId_hyperlink_948" Type="http://schemas.openxmlformats.org/officeDocument/2006/relationships/hyperlink" Target="https://spb.diam-almaz.ru/vse-dlja-sklada/tali-telfery/euro-lift-cd1-5-t-6-m-stacionarnaya/" TargetMode="External"/><Relationship Id="rId_hyperlink_949" Type="http://schemas.openxmlformats.org/officeDocument/2006/relationships/hyperlink" Target="https://spb.diam-almaz.ru/vse-dlja-sklada/tali-telfery/euro-lift-hh200a18m/" TargetMode="External"/><Relationship Id="rId_hyperlink_950" Type="http://schemas.openxmlformats.org/officeDocument/2006/relationships/hyperlink" Target="https://spb.diam-almaz.ru/vse-dlja-sklada/tali-telfery/euro-lift-tv-05-t-9-m/" TargetMode="External"/><Relationship Id="rId_hyperlink_951" Type="http://schemas.openxmlformats.org/officeDocument/2006/relationships/hyperlink" Target="https://spb.diam-almaz.ru/vse-dlja-sklada/tali-telfery/euro-lift-hlb-32-t-9-m/" TargetMode="External"/><Relationship Id="rId_hyperlink_952" Type="http://schemas.openxmlformats.org/officeDocument/2006/relationships/hyperlink" Target="https://spb.diam-almaz.ru/vse-dlja-sklada/tali-telfery/euro-lift-59-kg-tros-15-m/" TargetMode="External"/><Relationship Id="rId_hyperlink_953" Type="http://schemas.openxmlformats.org/officeDocument/2006/relationships/hyperlink" Target="https://spb.diam-almaz.ru/vse-dlja-sklada/tali-telfery/euro-lift-cd1-32-t-6-m/" TargetMode="External"/><Relationship Id="rId_hyperlink_954" Type="http://schemas.openxmlformats.org/officeDocument/2006/relationships/hyperlink" Target="https://spb.diam-almaz.ru/vse-dlja-sklada/tali-telfery/euro-lift-cd1-5-t-12-m-stacionarnaya/" TargetMode="External"/><Relationship Id="rId_hyperlink_955" Type="http://schemas.openxmlformats.org/officeDocument/2006/relationships/hyperlink" Target="https://spb.diam-almaz.ru/vse-dlja-sklada/tali-telfery/euro-lift-hh300a18m/" TargetMode="External"/><Relationship Id="rId_hyperlink_956" Type="http://schemas.openxmlformats.org/officeDocument/2006/relationships/hyperlink" Target="https://spb.diam-almaz.ru/vse-dlja-sklada/tali-telfery/euro-lift-tv-05-t-12-m/" TargetMode="External"/><Relationship Id="rId_hyperlink_957" Type="http://schemas.openxmlformats.org/officeDocument/2006/relationships/hyperlink" Target="https://spb.diam-almaz.ru/vse-dlja-sklada/tali-telfery/euro-lift-hlb-32-t-3-m/" TargetMode="External"/><Relationship Id="rId_hyperlink_958" Type="http://schemas.openxmlformats.org/officeDocument/2006/relationships/hyperlink" Target="https://spb.diam-almaz.ru/vse-dlja-sklada/tali-telfery/euro-lift-915-kg-tros-15-m/" TargetMode="External"/><Relationship Id="rId_hyperlink_959" Type="http://schemas.openxmlformats.org/officeDocument/2006/relationships/hyperlink" Target="https://spb.diam-almaz.ru/vse-dlja-sklada/tali-telfery/euro-lift-cd1-5-t-6-m/" TargetMode="External"/><Relationship Id="rId_hyperlink_960" Type="http://schemas.openxmlformats.org/officeDocument/2006/relationships/hyperlink" Target="https://spb.diam-almaz.ru/vse-dlja-sklada/tali-telfery/euro-lift-cd1-2-t-9-m-stacionarnaya/" TargetMode="External"/><Relationship Id="rId_hyperlink_961" Type="http://schemas.openxmlformats.org/officeDocument/2006/relationships/hyperlink" Target="https://spb.diam-almaz.ru/vse-dlja-sklada/tali-telfery/euro-lift-hh200a/" TargetMode="External"/><Relationship Id="rId_hyperlink_962" Type="http://schemas.openxmlformats.org/officeDocument/2006/relationships/hyperlink" Target="https://spb.diam-almaz.ru/vse-dlja-sklada/tali-telfery/euro-lift-tv-1-t-3-m/" TargetMode="External"/><Relationship Id="rId_hyperlink_963" Type="http://schemas.openxmlformats.org/officeDocument/2006/relationships/hyperlink" Target="https://spb.diam-almaz.ru/vse-dlja-sklada/tali-telfery/euro-lift-hlb-32-t-6-m/" TargetMode="External"/><Relationship Id="rId_hyperlink_964" Type="http://schemas.openxmlformats.org/officeDocument/2006/relationships/hyperlink" Target="https://spb.diam-almaz.ru/vse-dlja-sklada/tali-telfery/euro-lift-1522-kg-tros-15-m/" TargetMode="External"/><Relationship Id="rId_hyperlink_965" Type="http://schemas.openxmlformats.org/officeDocument/2006/relationships/hyperlink" Target="https://spb.diam-almaz.ru/vse-dlja-sklada/tali-telfery/euro-lift-cd1-1-t-6-m/" TargetMode="External"/><Relationship Id="rId_hyperlink_966" Type="http://schemas.openxmlformats.org/officeDocument/2006/relationships/hyperlink" Target="https://spb.diam-almaz.ru/vse-dlja-sklada/tali-telfery/euro-lift-cd1-2-t-6-m-stacionarnaya/" TargetMode="External"/><Relationship Id="rId_hyperlink_967" Type="http://schemas.openxmlformats.org/officeDocument/2006/relationships/hyperlink" Target="https://spb.diam-almaz.ru/vse-dlja-sklada/tali-telfery/euro-lift-hh300a/" TargetMode="External"/><Relationship Id="rId_hyperlink_968" Type="http://schemas.openxmlformats.org/officeDocument/2006/relationships/hyperlink" Target="https://spb.diam-almaz.ru/vse-dlja-sklada/tali-telfery/euro-lift-tv-1-t-6-m/" TargetMode="External"/><Relationship Id="rId_hyperlink_969" Type="http://schemas.openxmlformats.org/officeDocument/2006/relationships/hyperlink" Target="https://spb.diam-almaz.ru/vse-dlja-sklada/tali-telfery/euro-lift-hlb-9-t-6-m/" TargetMode="External"/><Relationship Id="rId_hyperlink_970" Type="http://schemas.openxmlformats.org/officeDocument/2006/relationships/hyperlink" Target="https://spb.diam-almaz.ru/vse-dlja-sklada/tali-telfery/euro-lift-2230-kg-tros-15-m/" TargetMode="External"/><Relationship Id="rId_hyperlink_971" Type="http://schemas.openxmlformats.org/officeDocument/2006/relationships/hyperlink" Target="https://spb.diam-almaz.ru/vse-dlja-sklada/tali-telfery/euro-lift-3040-kg-tros-15-m/" TargetMode="External"/><Relationship Id="rId_hyperlink_972" Type="http://schemas.openxmlformats.org/officeDocument/2006/relationships/hyperlink" Target="https://spb.diam-almaz.ru/vse-dlja-sklada/tali-telfery/euro-lift-cd1-2-t-6-m/" TargetMode="External"/><Relationship Id="rId_hyperlink_973" Type="http://schemas.openxmlformats.org/officeDocument/2006/relationships/hyperlink" Target="https://spb.diam-almaz.ru/vse-dlja-sklada/tali-telfery/euro-lift-cd1-32-t-12-m-stacionarnaya/" TargetMode="External"/><Relationship Id="rId_hyperlink_974" Type="http://schemas.openxmlformats.org/officeDocument/2006/relationships/hyperlink" Target="https://spb.diam-almaz.ru/vse-dlja-sklada/tali-telfery/euro-lift-kx100018a/" TargetMode="External"/><Relationship Id="rId_hyperlink_975" Type="http://schemas.openxmlformats.org/officeDocument/2006/relationships/hyperlink" Target="https://spb.diam-almaz.ru/vse-dlja-sklada/tali-telfery/euro-lift-tv-1-t-9-m/" TargetMode="External"/><Relationship Id="rId_hyperlink_976" Type="http://schemas.openxmlformats.org/officeDocument/2006/relationships/hyperlink" Target="https://spb.diam-almaz.ru/vse-dlja-sklada/tali-telfery/euro-lift-hlb-2-t-9-m/" TargetMode="External"/><Relationship Id="rId_hyperlink_977" Type="http://schemas.openxmlformats.org/officeDocument/2006/relationships/hyperlink" Target="https://spb.diam-almaz.ru/vse-dlja-sklada/tali-telfery/euro-lift-cd1-05-t-9-m/" TargetMode="External"/><Relationship Id="rId_hyperlink_978" Type="http://schemas.openxmlformats.org/officeDocument/2006/relationships/hyperlink" Target="https://spb.diam-almaz.ru/vse-dlja-sklada/tali-telfery/euro-lift-cd1-1-t-12-m-stacionarnaya/" TargetMode="External"/><Relationship Id="rId_hyperlink_979" Type="http://schemas.openxmlformats.org/officeDocument/2006/relationships/hyperlink" Target="https://spb.diam-almaz.ru/vse-dlja-sklada/tali-telfery/euro-lift-kx50018a/" TargetMode="External"/><Relationship Id="rId_hyperlink_980" Type="http://schemas.openxmlformats.org/officeDocument/2006/relationships/hyperlink" Target="https://spb.diam-almaz.ru/vse-dlja-sklada/tali-telfery/euro-lift-tv-1-t-12-m/" TargetMode="External"/><Relationship Id="rId_hyperlink_981" Type="http://schemas.openxmlformats.org/officeDocument/2006/relationships/hyperlink" Target="https://spb.diam-almaz.ru/vse-dlja-sklada/tali-telfery/euro-lift-hlb-2-t-12-m/" TargetMode="External"/><Relationship Id="rId_hyperlink_982" Type="http://schemas.openxmlformats.org/officeDocument/2006/relationships/hyperlink" Target="https://spb.diam-almaz.ru/vse-dlja-sklada/tali-telfery/euro-lift-cd1-05-t-6-m/" TargetMode="External"/><Relationship Id="rId_hyperlink_983" Type="http://schemas.openxmlformats.org/officeDocument/2006/relationships/hyperlink" Target="https://spb.diam-almaz.ru/vse-dlja-sklada/tali-telfery/euro-lift-cd1-1-t-9-m-stacionarnaya/" TargetMode="External"/><Relationship Id="rId_hyperlink_984" Type="http://schemas.openxmlformats.org/officeDocument/2006/relationships/hyperlink" Target="https://spb.diam-almaz.ru/vse-dlja-sklada/tali-telfery/euro-lift-hxs250f/" TargetMode="External"/><Relationship Id="rId_hyperlink_985" Type="http://schemas.openxmlformats.org/officeDocument/2006/relationships/hyperlink" Target="https://spb.diam-almaz.ru/vse-dlja-sklada/tali-telfery/euro-lift-tv-15-t-3-m/" TargetMode="External"/><Relationship Id="rId_hyperlink_986" Type="http://schemas.openxmlformats.org/officeDocument/2006/relationships/hyperlink" Target="https://spb.diam-almaz.ru/vse-dlja-sklada/tali-telfery/euro-lift-hlb-2-t-3-m/" TargetMode="External"/><Relationship Id="rId_hyperlink_987" Type="http://schemas.openxmlformats.org/officeDocument/2006/relationships/hyperlink" Target="https://spb.diam-almaz.ru/vse-dlja-sklada/tali-telfery/euro-lift-cd1-1-t-9-m/" TargetMode="External"/><Relationship Id="rId_hyperlink_988" Type="http://schemas.openxmlformats.org/officeDocument/2006/relationships/hyperlink" Target="https://spb.diam-almaz.ru/vse-dlja-sklada/tali-telfery/euro-lift-cd1-1-t-6-m-stacionarnaya/" TargetMode="External"/><Relationship Id="rId_hyperlink_989" Type="http://schemas.openxmlformats.org/officeDocument/2006/relationships/hyperlink" Target="https://spb.diam-almaz.ru/vse-dlja-sklada/tali-telfery/euro-lift-kx25018a/" TargetMode="External"/><Relationship Id="rId_hyperlink_990" Type="http://schemas.openxmlformats.org/officeDocument/2006/relationships/hyperlink" Target="https://spb.diam-almaz.ru/vse-dlja-sklada/tali-telfery/euro-lift-tv-15-t-6-m/" TargetMode="External"/><Relationship Id="rId_hyperlink_991" Type="http://schemas.openxmlformats.org/officeDocument/2006/relationships/hyperlink" Target="https://spb.diam-almaz.ru/vse-dlja-sklada/tali-telfery/euro-lift-hlb-2-t-6-m/" TargetMode="External"/><Relationship Id="rId_hyperlink_992" Type="http://schemas.openxmlformats.org/officeDocument/2006/relationships/hyperlink" Target="https://spb.diam-almaz.ru/vse-dlja-sklada/tali-telfery/euro-lift-cd1-2-t-12-m/" TargetMode="External"/><Relationship Id="rId_hyperlink_993" Type="http://schemas.openxmlformats.org/officeDocument/2006/relationships/hyperlink" Target="https://spb.diam-almaz.ru/vse-dlja-sklada/tali-telfery/euro-lift-kx500/" TargetMode="External"/><Relationship Id="rId_hyperlink_994" Type="http://schemas.openxmlformats.org/officeDocument/2006/relationships/hyperlink" Target="https://spb.diam-almaz.ru/vse-dlja-sklada/tali-telfery/euro-lift-tv-15-t-9-m/" TargetMode="External"/><Relationship Id="rId_hyperlink_995" Type="http://schemas.openxmlformats.org/officeDocument/2006/relationships/hyperlink" Target="https://spb.diam-almaz.ru/vse-dlja-sklada/tali-telfery/euro-lift-hlb-15-t-12-m/" TargetMode="External"/><Relationship Id="rId_hyperlink_996" Type="http://schemas.openxmlformats.org/officeDocument/2006/relationships/hyperlink" Target="https://spb.diam-almaz.ru/vse-dlja-sklada/tali-telfery/euro-lift-cd1-05-t-12-m/" TargetMode="External"/><Relationship Id="rId_hyperlink_997" Type="http://schemas.openxmlformats.org/officeDocument/2006/relationships/hyperlink" Target="https://spb.diam-almaz.ru/vse-dlja-sklada/tali-telfery/euro-lift-cd1-2-t-9-m/" TargetMode="External"/><Relationship Id="rId_hyperlink_998" Type="http://schemas.openxmlformats.org/officeDocument/2006/relationships/hyperlink" Target="https://spb.diam-almaz.ru/vse-dlja-sklada/tali-telfery/euro-lift-pa120018a/" TargetMode="External"/><Relationship Id="rId_hyperlink_999" Type="http://schemas.openxmlformats.org/officeDocument/2006/relationships/hyperlink" Target="https://spb.diam-almaz.ru/vse-dlja-sklada/tali-telfery/euro-lift-tv-15-t-12-m/" TargetMode="External"/><Relationship Id="rId_hyperlink_1000" Type="http://schemas.openxmlformats.org/officeDocument/2006/relationships/hyperlink" Target="https://spb.diam-almaz.ru/vse-dlja-sklada/tali-telfery/euro-lift-hlb-15-t-9-m/" TargetMode="External"/><Relationship Id="rId_hyperlink_1001" Type="http://schemas.openxmlformats.org/officeDocument/2006/relationships/hyperlink" Target="https://spb.diam-almaz.ru/vse-dlja-sklada/tali-telfery/euro-lift-kx1000/" TargetMode="External"/><Relationship Id="rId_hyperlink_1002" Type="http://schemas.openxmlformats.org/officeDocument/2006/relationships/hyperlink" Target="https://spb.diam-almaz.ru/vse-dlja-sklada/tali-telfery/euro-lift-tv-2-t-3-m/" TargetMode="External"/><Relationship Id="rId_hyperlink_1003" Type="http://schemas.openxmlformats.org/officeDocument/2006/relationships/hyperlink" Target="https://spb.diam-almaz.ru/vse-dlja-sklada/tali-telfery/euro-lift-hlb-15-t-3-m/" TargetMode="External"/><Relationship Id="rId_hyperlink_1004" Type="http://schemas.openxmlformats.org/officeDocument/2006/relationships/hyperlink" Target="https://spb.diam-almaz.ru/vse-dlja-sklada/tali-telfery/euro-lift-pa100018a/" TargetMode="External"/><Relationship Id="rId_hyperlink_1005" Type="http://schemas.openxmlformats.org/officeDocument/2006/relationships/hyperlink" Target="https://spb.diam-almaz.ru/vse-dlja-sklada/tali-telfery/euro-lift-tv-2-t-6-m/" TargetMode="External"/><Relationship Id="rId_hyperlink_1006" Type="http://schemas.openxmlformats.org/officeDocument/2006/relationships/hyperlink" Target="https://spb.diam-almaz.ru/vse-dlja-sklada/tali-telfery/euro-lift-hlb-15-t-6-m/" TargetMode="External"/><Relationship Id="rId_hyperlink_1007" Type="http://schemas.openxmlformats.org/officeDocument/2006/relationships/hyperlink" Target="https://spb.diam-almaz.ru/vse-dlja-sklada/tali-telfery/euro-lift-kx250/" TargetMode="External"/><Relationship Id="rId_hyperlink_1008" Type="http://schemas.openxmlformats.org/officeDocument/2006/relationships/hyperlink" Target="https://spb.diam-almaz.ru/vse-dlja-sklada/tali-telfery/euro-lift-tv-2-t-9-m/" TargetMode="External"/><Relationship Id="rId_hyperlink_1009" Type="http://schemas.openxmlformats.org/officeDocument/2006/relationships/hyperlink" Target="https://spb.diam-almaz.ru/vse-dlja-sklada/tali-telfery/euro-lift-hlb-1-t-12-m/" TargetMode="External"/><Relationship Id="rId_hyperlink_1010" Type="http://schemas.openxmlformats.org/officeDocument/2006/relationships/hyperlink" Target="https://spb.diam-almaz.ru/vse-dlja-sklada/tali-telfery/euro-lift-pa25018a/" TargetMode="External"/><Relationship Id="rId_hyperlink_1011" Type="http://schemas.openxmlformats.org/officeDocument/2006/relationships/hyperlink" Target="https://spb.diam-almaz.ru/vse-dlja-sklada/tali-telfery/euro-lift-tv-2-t-12-m/" TargetMode="External"/><Relationship Id="rId_hyperlink_1012" Type="http://schemas.openxmlformats.org/officeDocument/2006/relationships/hyperlink" Target="https://spb.diam-almaz.ru/vse-dlja-sklada/tali-telfery/euro-lift-hlb-1-t-6-m/" TargetMode="External"/><Relationship Id="rId_hyperlink_1013" Type="http://schemas.openxmlformats.org/officeDocument/2006/relationships/hyperlink" Target="https://spb.diam-almaz.ru/vse-dlja-sklada/tali-telfery/euro-lift-pa1200/" TargetMode="External"/><Relationship Id="rId_hyperlink_1014" Type="http://schemas.openxmlformats.org/officeDocument/2006/relationships/hyperlink" Target="https://spb.diam-almaz.ru/vse-dlja-sklada/tali-telfery/euro-lift-pa50018a/" TargetMode="External"/><Relationship Id="rId_hyperlink_1015" Type="http://schemas.openxmlformats.org/officeDocument/2006/relationships/hyperlink" Target="https://spb.diam-almaz.ru/vse-dlja-sklada/tali-telfery/euro-lift-tv-32-t-3-m/" TargetMode="External"/><Relationship Id="rId_hyperlink_1016" Type="http://schemas.openxmlformats.org/officeDocument/2006/relationships/hyperlink" Target="https://spb.diam-almaz.ru/vse-dlja-sklada/tali-telfery/euro-lift-hlb-1-t-3-m/" TargetMode="External"/><Relationship Id="rId_hyperlink_1017" Type="http://schemas.openxmlformats.org/officeDocument/2006/relationships/hyperlink" Target="https://spb.diam-almaz.ru/vse-dlja-sklada/tali-telfery/euro-lift-pa1000/" TargetMode="External"/><Relationship Id="rId_hyperlink_1018" Type="http://schemas.openxmlformats.org/officeDocument/2006/relationships/hyperlink" Target="https://spb.diam-almaz.ru/vse-dlja-sklada/tali-telfery/euro-lift-tv-32-t-6-m/" TargetMode="External"/><Relationship Id="rId_hyperlink_1019" Type="http://schemas.openxmlformats.org/officeDocument/2006/relationships/hyperlink" Target="https://spb.diam-almaz.ru/vse-dlja-sklada/tali-telfery/euro-lift-hlb-1-t-9-m/" TargetMode="External"/><Relationship Id="rId_hyperlink_1020" Type="http://schemas.openxmlformats.org/officeDocument/2006/relationships/hyperlink" Target="https://spb.diam-almaz.ru/vse-dlja-sklada/tali-telfery/euro-lift-pa100a/" TargetMode="External"/><Relationship Id="rId_hyperlink_1021" Type="http://schemas.openxmlformats.org/officeDocument/2006/relationships/hyperlink" Target="https://spb.diam-almaz.ru/vse-dlja-sklada/tali-telfery/euro-lift-tv-32-t-9-m/" TargetMode="External"/><Relationship Id="rId_hyperlink_1022" Type="http://schemas.openxmlformats.org/officeDocument/2006/relationships/hyperlink" Target="https://spb.diam-almaz.ru/vse-dlja-sklada/tali-telfery/euro-lift-hlb-05-t-12-m/" TargetMode="External"/><Relationship Id="rId_hyperlink_1023" Type="http://schemas.openxmlformats.org/officeDocument/2006/relationships/hyperlink" Target="https://spb.diam-almaz.ru/vse-dlja-sklada/tali-telfery/euro-lift-dh400a/" TargetMode="External"/><Relationship Id="rId_hyperlink_1024" Type="http://schemas.openxmlformats.org/officeDocument/2006/relationships/hyperlink" Target="https://spb.diam-almaz.ru/vse-dlja-sklada/tali-telfery/euro-lift-tv-32-t-12-m/" TargetMode="External"/><Relationship Id="rId_hyperlink_1025" Type="http://schemas.openxmlformats.org/officeDocument/2006/relationships/hyperlink" Target="https://spb.diam-almaz.ru/vse-dlja-sklada/tali-telfery/euro-lift-hlb-05-t-6-m/" TargetMode="External"/><Relationship Id="rId_hyperlink_1026" Type="http://schemas.openxmlformats.org/officeDocument/2006/relationships/hyperlink" Target="https://spb.diam-almaz.ru/vse-dlja-sklada/tali-telfery/euro-lift-pa250/" TargetMode="External"/><Relationship Id="rId_hyperlink_1027" Type="http://schemas.openxmlformats.org/officeDocument/2006/relationships/hyperlink" Target="https://spb.diam-almaz.ru/vse-dlja-sklada/tali-telfery/euro-lift-tv-5-t-3-m/" TargetMode="External"/><Relationship Id="rId_hyperlink_1028" Type="http://schemas.openxmlformats.org/officeDocument/2006/relationships/hyperlink" Target="https://spb.diam-almaz.ru/vse-dlja-sklada/tali-telfery/euro-lift-hlb-05-t-3-m/" TargetMode="External"/><Relationship Id="rId_hyperlink_1029" Type="http://schemas.openxmlformats.org/officeDocument/2006/relationships/hyperlink" Target="https://spb.diam-almaz.ru/vse-dlja-sklada/tali-telfery/euro-lift-pa500/" TargetMode="External"/><Relationship Id="rId_hyperlink_1030" Type="http://schemas.openxmlformats.org/officeDocument/2006/relationships/hyperlink" Target="https://spb.diam-almaz.ru/vse-dlja-sklada/tali-telfery/euro-lift-tv-5-t-6-m/" TargetMode="External"/><Relationship Id="rId_hyperlink_1031" Type="http://schemas.openxmlformats.org/officeDocument/2006/relationships/hyperlink" Target="https://spb.diam-almaz.ru/vse-dlja-sklada/tali-telfery/euro-lift-hlb-05-t-9-m/" TargetMode="External"/><Relationship Id="rId_hyperlink_1032" Type="http://schemas.openxmlformats.org/officeDocument/2006/relationships/hyperlink" Target="https://spb.diam-almaz.ru/vse-dlja-sklada/tali-telfery/euro-lift-tv-5-t-9-m/" TargetMode="External"/><Relationship Id="rId_hyperlink_1033" Type="http://schemas.openxmlformats.org/officeDocument/2006/relationships/hyperlink" Target="https://spb.diam-almaz.ru/vse-dlja-sklada/tali-telfery/euro-lift-tv-5-t-12-m/" TargetMode="External"/><Relationship Id="rId_hyperlink_1034" Type="http://schemas.openxmlformats.org/officeDocument/2006/relationships/hyperlink" Target="https://spb.diam-almaz.ru/vse-dlja-sklada/tali-telfery/euro-lift-tv-10-t-3-m/" TargetMode="External"/><Relationship Id="rId_hyperlink_1035" Type="http://schemas.openxmlformats.org/officeDocument/2006/relationships/hyperlink" Target="https://spb.diam-almaz.ru/vse-dlja-sklada/tali-telfery/euro-lift-tv-10-t-6-m/" TargetMode="External"/><Relationship Id="rId_hyperlink_1036" Type="http://schemas.openxmlformats.org/officeDocument/2006/relationships/hyperlink" Target="https://spb.diam-almaz.ru/vse-dlja-sklada/tali-telfery/euro-lift-tv-10-t-9-m/" TargetMode="External"/><Relationship Id="rId_hyperlink_1037" Type="http://schemas.openxmlformats.org/officeDocument/2006/relationships/hyperlink" Target="https://spb.diam-almaz.ru/vse-dlja-sklada/tali-telfery/euro-lift-tv-10-t-12-m/" TargetMode="External"/><Relationship Id="rId_hyperlink_1038" Type="http://schemas.openxmlformats.org/officeDocument/2006/relationships/hyperlink" Target="https://spb.diam-almaz.ru/vse-dlja-sklada/tali-telfery/euro-lift-tv-20-t-6-m/" TargetMode="External"/><Relationship Id="rId_hyperlink_1039" Type="http://schemas.openxmlformats.org/officeDocument/2006/relationships/hyperlink" Target="https://spb.diam-almaz.ru/vse-dlja-sklada/tali-telfery/euro-lift-tv-20-t-12-m/" TargetMode="External"/><Relationship Id="rId_hyperlink_1040" Type="http://schemas.openxmlformats.org/officeDocument/2006/relationships/hyperlink" Target="https://spb.diam-almaz.ru/vse-dlja-sklada/magnitnye-gruzozahvaty/maxx-125/" TargetMode="External"/><Relationship Id="rId_hyperlink_1041" Type="http://schemas.openxmlformats.org/officeDocument/2006/relationships/hyperlink" Target="https://spb.diam-almaz.ru/vse-dlja-sklada/magnitnye-gruzozahvaty/maxx-tg-150/" TargetMode="External"/><Relationship Id="rId_hyperlink_1042" Type="http://schemas.openxmlformats.org/officeDocument/2006/relationships/hyperlink" Target="https://spb.diam-almaz.ru/vse-dlja-sklada/magnitnye-gruzozahvaty/maxx-250/" TargetMode="External"/><Relationship Id="rId_hyperlink_1043" Type="http://schemas.openxmlformats.org/officeDocument/2006/relationships/hyperlink" Target="https://spb.diam-almaz.ru/vse-dlja-sklada/magnitnye-gruzozahvaty/maxx-tg-300/" TargetMode="External"/><Relationship Id="rId_hyperlink_1044" Type="http://schemas.openxmlformats.org/officeDocument/2006/relationships/hyperlink" Target="https://spb.diam-almaz.ru/vse-dlja-sklada/magnitnye-gruzozahvaty/maxx-500/" TargetMode="External"/><Relationship Id="rId_hyperlink_1045" Type="http://schemas.openxmlformats.org/officeDocument/2006/relationships/hyperlink" Target="https://spb.diam-almaz.ru/vse-dlja-sklada/magnitnye-gruzozahvaty/maxx-1000/" TargetMode="External"/><Relationship Id="rId_hyperlink_1046" Type="http://schemas.openxmlformats.org/officeDocument/2006/relationships/hyperlink" Target="https://spb.diam-almaz.ru/vse-dlja-sklada/magnitnye-gruzozahvaty/maxx-1000-atc/" TargetMode="External"/><Relationship Id="rId_hyperlink_1047" Type="http://schemas.openxmlformats.org/officeDocument/2006/relationships/hyperlink" Target="https://spb.diam-almaz.ru/vse-dlja-sklada/magnitnye-gruzozahvaty/maxx-1500/" TargetMode="External"/><Relationship Id="rId_hyperlink_1048" Type="http://schemas.openxmlformats.org/officeDocument/2006/relationships/hyperlink" Target="https://spb.diam-almaz.ru/vse-dlja-sklada/magnitnye-gruzozahvaty/maxx-2000/" TargetMode="External"/><Relationship Id="rId_hyperlink_1049" Type="http://schemas.openxmlformats.org/officeDocument/2006/relationships/hyperlink" Target="https://spb.diam-almaz.ru/vse-dlja-sklada/magnitnye-gruzozahvaty/pml-300/" TargetMode="External"/><Relationship Id="rId_hyperlink_1050" Type="http://schemas.openxmlformats.org/officeDocument/2006/relationships/hyperlink" Target="https://spb.diam-almaz.ru/vse-dlja-sklada/magnitnye-gruzozahvaty/pml-600/" TargetMode="External"/><Relationship Id="rId_hyperlink_1051" Type="http://schemas.openxmlformats.org/officeDocument/2006/relationships/hyperlink" Target="https://spb.diam-almaz.ru/vse-dlja-sklada/magnitnye-gruzozahvaty/pml-1000/" TargetMode="External"/><Relationship Id="rId_hyperlink_1052" Type="http://schemas.openxmlformats.org/officeDocument/2006/relationships/hyperlink" Target="https://spb.diam-almaz.ru/vse-dlja-sklada/magnitnye-gruzozahvaty/pml-2000/" TargetMode="External"/><Relationship Id="rId_hyperlink_1053" Type="http://schemas.openxmlformats.org/officeDocument/2006/relationships/hyperlink" Target="https://spb.diam-almaz.ru/vse-dlja-sklada/magnitnye-gruzozahvaty/pml-3000/" TargetMode="External"/><Relationship Id="rId_hyperlink_1054" Type="http://schemas.openxmlformats.org/officeDocument/2006/relationships/hyperlink" Target="https://spb.diam-almaz.ru/vse-dlja-sklada/magnitnye-gruzozahvaty/pml-6000/" TargetMode="External"/><Relationship Id="rId_hyperlink_1055" Type="http://schemas.openxmlformats.org/officeDocument/2006/relationships/hyperlink" Target="https://spb.diam-almaz.ru/vse-dlja-sklada/magnitnye-gruzozahvaty/tor-pmla-100/" TargetMode="External"/><Relationship Id="rId_hyperlink_1056" Type="http://schemas.openxmlformats.org/officeDocument/2006/relationships/hyperlink" Target="https://spb.diam-almaz.ru/vse-dlja-sklada/magnitnye-gruzozahvaty/tor-pmla-300/" TargetMode="External"/><Relationship Id="rId_hyperlink_1057" Type="http://schemas.openxmlformats.org/officeDocument/2006/relationships/hyperlink" Target="https://spb.diam-almaz.ru/vse-dlja-sklada/magnitnye-gruzozahvaty/tor-pmla-600/" TargetMode="External"/><Relationship Id="rId_hyperlink_1058" Type="http://schemas.openxmlformats.org/officeDocument/2006/relationships/hyperlink" Target="https://spb.diam-almaz.ru/vse-dlja-sklada/magnitnye-gruzozahvaty/tor-pmla-1000/" TargetMode="External"/><Relationship Id="rId_hyperlink_1059" Type="http://schemas.openxmlformats.org/officeDocument/2006/relationships/hyperlink" Target="https://spb.diam-almaz.ru/vse-dlja-sklada/magnitnye-gruzozahvaty/tor-pmla-2000/" TargetMode="External"/><Relationship Id="rId_hyperlink_1060" Type="http://schemas.openxmlformats.org/officeDocument/2006/relationships/hyperlink" Target="https://spb.diam-almaz.ru/vse-dlja-sklada/magnitnye-gruzozahvaty/tor-pmla-3000/" TargetMode="External"/><Relationship Id="rId_hyperlink_1061" Type="http://schemas.openxmlformats.org/officeDocument/2006/relationships/hyperlink" Target="https://spb.diam-almaz.ru/vse-dlja-sklada/magnitnye-gruzozahvaty/tor-pmla-6000/" TargetMode="External"/><Relationship Id="rId_hyperlink_1062" Type="http://schemas.openxmlformats.org/officeDocument/2006/relationships/hyperlink" Target="https://spb.diam-almaz.ru/vse-dlja-sklada/magnitnye-gruzozahvaty/tor-lza1000/" TargetMode="External"/><Relationship Id="rId_hyperlink_1063" Type="http://schemas.openxmlformats.org/officeDocument/2006/relationships/hyperlink" Target="https://spb.diam-almaz.ru/vse-dlja-sklada/magnitnye-gruzozahvaty/tor-lza2000/" TargetMode="External"/><Relationship Id="rId_hyperlink_1064" Type="http://schemas.openxmlformats.org/officeDocument/2006/relationships/hyperlink" Target="https://spb.diam-almaz.ru/vse-dlja-sklada/magnitnye-gruzozahvaty/tor-lza3000/" TargetMode="External"/><Relationship Id="rId_hyperlink_1065" Type="http://schemas.openxmlformats.org/officeDocument/2006/relationships/hyperlink" Target="https://spb.diam-almaz.ru/vse-dlja-sklada/magnitnye-gruzozahvaty/tor-lza5000/" TargetMode="External"/><Relationship Id="rId_hyperlink_1066" Type="http://schemas.openxmlformats.org/officeDocument/2006/relationships/hyperlink" Target="https://spb.diam-almaz.ru/vse-dlja-sklada/skladskie-telezhki/oxlift-dt-300/" TargetMode="External"/><Relationship Id="rId_hyperlink_1067" Type="http://schemas.openxmlformats.org/officeDocument/2006/relationships/hyperlink" Target="https://spb.diam-almaz.ru/vse-dlja-sklada/skladskie-telezhki/oxlift-tx-20/" TargetMode="External"/><Relationship Id="rId_hyperlink_1068" Type="http://schemas.openxmlformats.org/officeDocument/2006/relationships/hyperlink" Target="https://spb.diam-almaz.ru/vse-dlja-sklada/skladskie-telezhki/oxlift-ox-20-760-r/" TargetMode="External"/><Relationship Id="rId_hyperlink_1069" Type="http://schemas.openxmlformats.org/officeDocument/2006/relationships/hyperlink" Target="https://spb.diam-almaz.ru/vse-dlja-sklada/skladskie-telezhki/oxlift-ox-20-1000-r/" TargetMode="External"/><Relationship Id="rId_hyperlink_1070" Type="http://schemas.openxmlformats.org/officeDocument/2006/relationships/hyperlink" Target="https://spb.diam-almaz.ru/vse-dlja-sklada/skladskie-telezhki/oxlift-ox-20-1150-r/" TargetMode="External"/><Relationship Id="rId_hyperlink_1071" Type="http://schemas.openxmlformats.org/officeDocument/2006/relationships/hyperlink" Target="https://spb.diam-almaz.ru/vse-dlja-sklada/skladskie-telezhki/oxlift-ox-rtt-12/" TargetMode="External"/><Relationship Id="rId_hyperlink_1072" Type="http://schemas.openxmlformats.org/officeDocument/2006/relationships/hyperlink" Target="https://spb.diam-almaz.ru/vse-dlja-sklada/skladskie-telezhki/oxlift-oxh-10-st/" TargetMode="External"/><Relationship Id="rId_hyperlink_1073" Type="http://schemas.openxmlformats.org/officeDocument/2006/relationships/hyperlink" Target="https://spb.diam-almaz.ru/vse-dlja-sklada/skladskie-telezhki/oxlift-ox-20-pu-300/" TargetMode="External"/><Relationship Id="rId_hyperlink_1074" Type="http://schemas.openxmlformats.org/officeDocument/2006/relationships/hyperlink" Target="https://spb.diam-almaz.ru/vse-dlja-sklada/skladskie-telezhki/oxlift-ox-20-850-r/" TargetMode="External"/><Relationship Id="rId_hyperlink_1075" Type="http://schemas.openxmlformats.org/officeDocument/2006/relationships/hyperlink" Target="https://spb.diam-almaz.ru/vse-dlja-sklada/skladskie-telezhki/oxlift-ox-20-scale/" TargetMode="External"/><Relationship Id="rId_hyperlink_1076" Type="http://schemas.openxmlformats.org/officeDocument/2006/relationships/hyperlink" Target="https://spb.diam-almaz.ru/vse-dlja-sklada/skladskie-telezhki/oxlift-oxh-15/" TargetMode="External"/><Relationship Id="rId_hyperlink_1077" Type="http://schemas.openxmlformats.org/officeDocument/2006/relationships/hyperlink" Target="https://spb.diam-almaz.ru/vse-dlja-sklada/skladskie-telezhki/oxlift-tx-25/" TargetMode="External"/><Relationship Id="rId_hyperlink_1078" Type="http://schemas.openxmlformats.org/officeDocument/2006/relationships/hyperlink" Target="https://spb.diam-almaz.ru/vse-dlja-sklada/skladskie-telezhki/oxlift-tx-15/" TargetMode="External"/><Relationship Id="rId_hyperlink_1079" Type="http://schemas.openxmlformats.org/officeDocument/2006/relationships/hyperlink" Target="https://spb.diam-almaz.ru/vse-dlja-sklada/skladskie-telezhki/oxlift-ox-25-scale/" TargetMode="External"/><Relationship Id="rId_hyperlink_1080" Type="http://schemas.openxmlformats.org/officeDocument/2006/relationships/hyperlink" Target="https://spb.diam-almaz.ru/vse-dlja-sklada/skladskie-telezhki/oxlift-oxh-10/" TargetMode="External"/><Relationship Id="rId_hyperlink_1081" Type="http://schemas.openxmlformats.org/officeDocument/2006/relationships/hyperlink" Target="https://spb.diam-almaz.ru/vse-dlja-sklada/skladskie-telezhki/oxlift-ox-10-pu-300/" TargetMode="External"/><Relationship Id="rId_hyperlink_1082" Type="http://schemas.openxmlformats.org/officeDocument/2006/relationships/hyperlink" Target="https://spb.diam-almaz.ru/vse-dlja-sklada/skladskie-telezhki/oxlift-oxh-gal/" TargetMode="External"/><Relationship Id="rId_hyperlink_1083" Type="http://schemas.openxmlformats.org/officeDocument/2006/relationships/hyperlink" Target="https://spb.diam-almaz.ru/vse-dlja-sklada/skladskie-telezhki/oxlift-ox-20-pu-200/" TargetMode="External"/><Relationship Id="rId_hyperlink_1084" Type="http://schemas.openxmlformats.org/officeDocument/2006/relationships/hyperlink" Target="https://spb.diam-almaz.ru/vse-dlja-sklada/skladskie-telezhki/oxlift-ox-20-pu-250/" TargetMode="External"/><Relationship Id="rId_hyperlink_1085" Type="http://schemas.openxmlformats.org/officeDocument/2006/relationships/hyperlink" Target="https://spb.diam-almaz.ru/vse-dlja-sklada/skladskie-telezhki/oxlift-ox-20-pu-150/" TargetMode="External"/><Relationship Id="rId_hyperlink_1086" Type="http://schemas.openxmlformats.org/officeDocument/2006/relationships/hyperlink" Target="https://spb.diam-almaz.ru/vse-dlja-sklada/skladskie-telezhki/oxlift-ox-20-pu-122/" TargetMode="External"/><Relationship Id="rId_hyperlink_1087" Type="http://schemas.openxmlformats.org/officeDocument/2006/relationships/hyperlink" Target="https://spb.diam-almaz.ru/vse-dlja-sklada/skladskie-telezhki/oxlift-ox-20-pu-115-1070/" TargetMode="External"/><Relationship Id="rId_hyperlink_1088" Type="http://schemas.openxmlformats.org/officeDocument/2006/relationships/hyperlink" Target="https://spb.diam-almaz.ru/vse-dlja-sklada/skladskie-telezhki/oxlift-ox-25-pu-100/" TargetMode="External"/><Relationship Id="rId_hyperlink_1089" Type="http://schemas.openxmlformats.org/officeDocument/2006/relationships/hyperlink" Target="https://spb.diam-almaz.ru/vse-dlja-sklada/skladskie-telezhki/oxlift-ox20-esrp/" TargetMode="External"/><Relationship Id="rId_hyperlink_1090" Type="http://schemas.openxmlformats.org/officeDocument/2006/relationships/hyperlink" Target="https://spb.diam-almaz.ru/vse-dlja-sklada/skladskie-telezhki/oxlift-ox-20-pu-115-850/" TargetMode="External"/><Relationship Id="rId_hyperlink_1091" Type="http://schemas.openxmlformats.org/officeDocument/2006/relationships/hyperlink" Target="https://spb.diam-almaz.ru/vse-dlja-sklada/skladskie-telezhki/oxlift-ox-10-l-35/" TargetMode="External"/><Relationship Id="rId_hyperlink_1092" Type="http://schemas.openxmlformats.org/officeDocument/2006/relationships/hyperlink" Target="https://spb.diam-almaz.ru/vse-dlja-sklada/skladskie-telezhki/oxlift-ox-20-l-61/" TargetMode="External"/><Relationship Id="rId_hyperlink_1093" Type="http://schemas.openxmlformats.org/officeDocument/2006/relationships/hyperlink" Target="https://spb.diam-almaz.ru/vse-dlja-sklada/skladskie-telezhki/oxlift-ox-10-pu-250/" TargetMode="External"/><Relationship Id="rId_hyperlink_1094" Type="http://schemas.openxmlformats.org/officeDocument/2006/relationships/hyperlink" Target="https://spb.diam-almaz.ru/vse-dlja-sklada/skladskie-telezhki/oxlift-ox-20-l-51/" TargetMode="External"/><Relationship Id="rId_hyperlink_1095" Type="http://schemas.openxmlformats.org/officeDocument/2006/relationships/hyperlink" Target="https://spb.diam-almaz.ru/vse-dlja-sklada/skladskie-telezhki/oxlift-ox-25-nl-122/" TargetMode="External"/><Relationship Id="rId_hyperlink_1096" Type="http://schemas.openxmlformats.org/officeDocument/2006/relationships/hyperlink" Target="https://spb.diam-almaz.ru/vse-dlja-sklada/skladskie-telezhki/oxlift-ox-20-pu-180/" TargetMode="External"/><Relationship Id="rId_hyperlink_1097" Type="http://schemas.openxmlformats.org/officeDocument/2006/relationships/hyperlink" Target="https://spb.diam-almaz.ru/vse-dlja-sklada/skladskie-telezhki/oxlift-ox-25-pu-90/" TargetMode="External"/><Relationship Id="rId_hyperlink_1098" Type="http://schemas.openxmlformats.org/officeDocument/2006/relationships/hyperlink" Target="https://spb.diam-almaz.ru/vse-dlja-sklada/skladskie-telezhki/oxlift-ox20-esr/" TargetMode="External"/><Relationship Id="rId_hyperlink_1099" Type="http://schemas.openxmlformats.org/officeDocument/2006/relationships/hyperlink" Target="https://spb.diam-almaz.ru/vse-dlja-sklada/skladskie-telezhki/oxlift-ox-25-ql/" TargetMode="External"/><Relationship Id="rId_hyperlink_1100" Type="http://schemas.openxmlformats.org/officeDocument/2006/relationships/hyperlink" Target="https://spb.diam-almaz.ru/vse-dlja-sklada/skladskie-telezhki/oxlift-cbd-25-460/" TargetMode="External"/><Relationship Id="rId_hyperlink_1101" Type="http://schemas.openxmlformats.org/officeDocument/2006/relationships/hyperlink" Target="https://spb.diam-almaz.ru/vse-dlja-sklada/skladskie-telezhki/oxlift-ox-25-gal/" TargetMode="External"/><Relationship Id="rId_hyperlink_1102" Type="http://schemas.openxmlformats.org/officeDocument/2006/relationships/hyperlink" Target="https://spb.diam-almaz.ru/vse-dlja-sklada/skladskie-telezhki/oxlift-ox-25-pu-80-45/" TargetMode="External"/><Relationship Id="rId_hyperlink_1103" Type="http://schemas.openxmlformats.org/officeDocument/2006/relationships/hyperlink" Target="https://spb.diam-almaz.ru/vse-dlja-sklada/skladskie-telezhki/oxlift-ox25-pu115-685/" TargetMode="External"/><Relationship Id="rId_hyperlink_1104" Type="http://schemas.openxmlformats.org/officeDocument/2006/relationships/hyperlink" Target="https://spb.diam-almaz.ru/vse-dlja-sklada/skladskie-telezhki/oxlift-ox-25-pu-80/" TargetMode="External"/><Relationship Id="rId_hyperlink_1105" Type="http://schemas.openxmlformats.org/officeDocument/2006/relationships/hyperlink" Target="https://spb.diam-almaz.ru/vse-dlja-sklada/skladskie-telezhki/oxlift-ox-25-steel/" TargetMode="External"/><Relationship Id="rId_hyperlink_1106" Type="http://schemas.openxmlformats.org/officeDocument/2006/relationships/hyperlink" Target="https://spb.diam-almaz.ru/vse-dlja-sklada/skladskie-telezhki/oxlift-ox25-pu115-450/" TargetMode="External"/><Relationship Id="rId_hyperlink_1107" Type="http://schemas.openxmlformats.org/officeDocument/2006/relationships/hyperlink" Target="https://spb.diam-almaz.ru/vse-dlja-sklada/skladskie-telezhki/oxlift-ox-25-brake/" TargetMode="External"/><Relationship Id="rId_hyperlink_1108" Type="http://schemas.openxmlformats.org/officeDocument/2006/relationships/hyperlink" Target="https://spb.diam-almaz.ru/vse-dlja-sklada/skladskie-telezhki/oxlift-ox20-pu115/" TargetMode="External"/><Relationship Id="rId_hyperlink_1109" Type="http://schemas.openxmlformats.org/officeDocument/2006/relationships/hyperlink" Target="https://spb.diam-almaz.ru/vse-dlja-sklada/skladskie-telezhki/oxlift-ox-20-steel/" TargetMode="External"/><Relationship Id="rId_hyperlink_1110" Type="http://schemas.openxmlformats.org/officeDocument/2006/relationships/hyperlink" Target="https://spb.diam-almaz.ru/vse-dlja-sklada/skladskie-telezhki/oxlift-ox25-nl115/" TargetMode="External"/><Relationship Id="rId_hyperlink_1111" Type="http://schemas.openxmlformats.org/officeDocument/2006/relationships/hyperlink" Target="https://spb.diam-almaz.ru/vse-dlja-sklada/skladskie-telezhki/oxlift-ox25-df/" TargetMode="External"/><Relationship Id="rId_hyperlink_1112" Type="http://schemas.openxmlformats.org/officeDocument/2006/relationships/hyperlink" Target="https://spb.diam-almaz.ru/vse-dlja-sklada/skladskie-telezhki/oxlift-ox25-ru115/" TargetMode="External"/><Relationship Id="rId_hyperlink_1113" Type="http://schemas.openxmlformats.org/officeDocument/2006/relationships/hyperlink" Target="https://spb.diam-almaz.ru/vse-dlja-sklada/skladskie-telezhki/oxlift-ox30-pu115/" TargetMode="External"/><Relationship Id="rId_hyperlink_1114" Type="http://schemas.openxmlformats.org/officeDocument/2006/relationships/hyperlink" Target="https://spb.diam-almaz.ru/vse-dlja-sklada/skladskie-telezhki/oxlift-ox50-nl115/" TargetMode="External"/><Relationship Id="rId_hyperlink_1115" Type="http://schemas.openxmlformats.org/officeDocument/2006/relationships/hyperlink" Target="https://spb.diam-almaz.ru/vse-dlja-sklada/skladskie-telezhki/oxlift-ox25-pu115/" TargetMode="External"/><Relationship Id="rId_hyperlink_1116" Type="http://schemas.openxmlformats.org/officeDocument/2006/relationships/hyperlink" Target="https://spb.diam-almaz.ru/vse-dlja-sklada/skladskie-telezhki/prolift-cw-30/" TargetMode="External"/><Relationship Id="rId_hyperlink_1117" Type="http://schemas.openxmlformats.org/officeDocument/2006/relationships/hyperlink" Target="https://spb.diam-almaz.ru/vse-dlja-sklada/skladskie-telezhki/prolift-cw-20/" TargetMode="External"/><Relationship Id="rId_hyperlink_1118" Type="http://schemas.openxmlformats.org/officeDocument/2006/relationships/hyperlink" Target="https://spb.diam-almaz.ru/vse-dlja-sklada/skladskie-telezhki/prolift-sd-15/" TargetMode="External"/><Relationship Id="rId_hyperlink_1119" Type="http://schemas.openxmlformats.org/officeDocument/2006/relationships/hyperlink" Target="https://spb.diam-almaz.ru/vse-dlja-sklada/skladskie-telezhki/prolift-sk-15/" TargetMode="External"/><Relationship Id="rId_hyperlink_1120" Type="http://schemas.openxmlformats.org/officeDocument/2006/relationships/hyperlink" Target="https://spb.diam-almaz.ru/vse-dlja-sklada/skladskie-telezhki/prolift-sk-20/" TargetMode="External"/><Relationship Id="rId_hyperlink_1121" Type="http://schemas.openxmlformats.org/officeDocument/2006/relationships/hyperlink" Target="https://spb.diam-almaz.ru/vse-dlja-sklada/skladskie-telezhki/prolift-sw-25/" TargetMode="External"/><Relationship Id="rId_hyperlink_1122" Type="http://schemas.openxmlformats.org/officeDocument/2006/relationships/hyperlink" Target="https://spb.diam-almaz.ru/vse-dlja-sklada/skladskie-telezhki/prolift-jf-1000/" TargetMode="External"/><Relationship Id="rId_hyperlink_1123" Type="http://schemas.openxmlformats.org/officeDocument/2006/relationships/hyperlink" Target="https://spb.diam-almaz.ru/vse-dlja-sklada/skladskie-telezhki/prolift-ac-25-pu/" TargetMode="External"/><Relationship Id="rId_hyperlink_1124" Type="http://schemas.openxmlformats.org/officeDocument/2006/relationships/hyperlink" Target="https://spb.diam-almaz.ru/vse-dlja-sklada/skladskie-telezhki/prolift-jc-20/" TargetMode="External"/><Relationship Id="rId_hyperlink_1125" Type="http://schemas.openxmlformats.org/officeDocument/2006/relationships/hyperlink" Target="https://spb.diam-almaz.ru/vse-dlja-sklada/skladskie-telezhki/prolift-df-25/" TargetMode="External"/><Relationship Id="rId_hyperlink_1126" Type="http://schemas.openxmlformats.org/officeDocument/2006/relationships/hyperlink" Target="https://spb.diam-almaz.ru/vse-dlja-sklada/skladskie-telezhki/prolift-ac-25-ru/" TargetMode="External"/><Relationship Id="rId_hyperlink_1127" Type="http://schemas.openxmlformats.org/officeDocument/2006/relationships/hyperlink" Target="https://spb.diam-almaz.ru/vse-dlja-sklada/skladskie-telezhki/prolift-ac-25-nu/" TargetMode="External"/><Relationship Id="rId_hyperlink_1128" Type="http://schemas.openxmlformats.org/officeDocument/2006/relationships/hyperlink" Target="https://spb.diam-almaz.ru/vse-dlja-sklada/skladskie-telezhki/prolift-ac-l-1500/" TargetMode="External"/><Relationship Id="rId_hyperlink_1129" Type="http://schemas.openxmlformats.org/officeDocument/2006/relationships/hyperlink" Target="https://spb.diam-almaz.ru/vse-dlja-sklada/skladskie-telezhki/prolift-ac-50/" TargetMode="External"/><Relationship Id="rId_hyperlink_1130" Type="http://schemas.openxmlformats.org/officeDocument/2006/relationships/hyperlink" Target="https://spb.diam-almaz.ru/vse-dlja-sklada/skladskie-telezhki/prolift-ac-l-2000/" TargetMode="External"/><Relationship Id="rId_hyperlink_1131" Type="http://schemas.openxmlformats.org/officeDocument/2006/relationships/hyperlink" Target="https://spb.diam-almaz.ru/vse-dlja-sklada/skladskie-telezhki/prolift-ac-l-1800/" TargetMode="External"/><Relationship Id="rId_hyperlink_1132" Type="http://schemas.openxmlformats.org/officeDocument/2006/relationships/hyperlink" Target="https://spb.diam-almaz.ru/vse-dlja-sklada/skladskie-telezhki/prolift-ac-l-800/" TargetMode="External"/><Relationship Id="rId_hyperlink_1133" Type="http://schemas.openxmlformats.org/officeDocument/2006/relationships/hyperlink" Target="https://spb.diam-almaz.ru/vse-dlja-sklada/skladskie-telezhki/prolift-ac-30/" TargetMode="External"/><Relationship Id="rId_hyperlink_1134" Type="http://schemas.openxmlformats.org/officeDocument/2006/relationships/hyperlink" Target="https://spb.diam-almaz.ru/vse-dlja-sklada/skladskie-telezhki/pfaff-silberlau-hu-25-115-ts-silverline/" TargetMode="External"/><Relationship Id="rId_hyperlink_1135" Type="http://schemas.openxmlformats.org/officeDocument/2006/relationships/hyperlink" Target="https://spb.diam-almaz.ru/vse-dlja-sklada/skladskie-telezhki/pfaff-silberlau-hu-20-115-te-ecoline/" TargetMode="External"/><Relationship Id="rId_hyperlink_1136" Type="http://schemas.openxmlformats.org/officeDocument/2006/relationships/hyperlink" Target="https://spb.diam-almaz.ru/vse-dlja-sklada/skladskie-telezhki/pfaff-silberlau-hu-25-115-ts-silverline-pu/" TargetMode="External"/><Relationship Id="rId_hyperlink_1137" Type="http://schemas.openxmlformats.org/officeDocument/2006/relationships/hyperlink" Target="https://spb.diam-almaz.ru/vse-dlja-sklada/skladskie-telezhki/pfaff-silberlau-hu-26-115-t-mt/" TargetMode="External"/><Relationship Id="rId_hyperlink_1138" Type="http://schemas.openxmlformats.org/officeDocument/2006/relationships/hyperlink" Target="https://spb.diam-almaz.ru/vse-dlja-sklada/skladskie-telezhki/pfaff-silberlau-hu-30-115-tp-proline/" TargetMode="External"/><Relationship Id="rId_hyperlink_1139" Type="http://schemas.openxmlformats.org/officeDocument/2006/relationships/hyperlink" Target="https://spb.diam-almaz.ru/vse-dlja-sklada/skladskie-telezhki/pfaff-silberlau-hu-20-115-qlptp/" TargetMode="External"/><Relationship Id="rId_hyperlink_1140" Type="http://schemas.openxmlformats.org/officeDocument/2006/relationships/hyperlink" Target="https://spb.diam-almaz.ru/vse-dlja-sklada/skladskie-telezhki/pfaff-silberlau-hu-20-115-fbtp/" TargetMode="External"/><Relationship Id="rId_hyperlink_1141" Type="http://schemas.openxmlformats.org/officeDocument/2006/relationships/hyperlink" Target="https://spb.diam-almaz.ru/vse-dlja-sklada/skladskie-telezhki/pfaff-silberlau-hu-25-80-tp-proline/" TargetMode="External"/><Relationship Id="rId_hyperlink_1142" Type="http://schemas.openxmlformats.org/officeDocument/2006/relationships/hyperlink" Target="https://spb.diam-almaz.ru/vse-dlja-sklada/skladskie-telezhki/pfaff-silberlau-hu-25-90-tp-proline/" TargetMode="External"/><Relationship Id="rId_hyperlink_1143" Type="http://schemas.openxmlformats.org/officeDocument/2006/relationships/hyperlink" Target="https://spb.diam-almaz.ru/vse-dlja-sklada/skladskie-telezhki/pfaff-silberlau-hu-25-100-tp-proline/" TargetMode="External"/><Relationship Id="rId_hyperlink_1144" Type="http://schemas.openxmlformats.org/officeDocument/2006/relationships/hyperlink" Target="https://spb.diam-almaz.ru/vse-dlja-sklada/skladskie-telezhki/pfaff-silberlau-hu-25-130-tp-proline/" TargetMode="External"/><Relationship Id="rId_hyperlink_1145" Type="http://schemas.openxmlformats.org/officeDocument/2006/relationships/hyperlink" Target="https://spb.diam-almaz.ru/vse-dlja-sklada/skladskie-telezhki/pfaff-silberlau-hu-20-150-tp-proline/" TargetMode="External"/><Relationship Id="rId_hyperlink_1146" Type="http://schemas.openxmlformats.org/officeDocument/2006/relationships/hyperlink" Target="https://spb.diam-almaz.ru/vse-dlja-sklada/skladskie-telezhki/pfaff-silberlau-hu-20-180-tp-proline/" TargetMode="External"/><Relationship Id="rId_hyperlink_1147" Type="http://schemas.openxmlformats.org/officeDocument/2006/relationships/hyperlink" Target="https://spb.diam-almaz.ru/vse-dlja-sklada/skladskie-telezhki/pfaff-silberlau-hu-20-200-tp-proline/" TargetMode="External"/><Relationship Id="rId_hyperlink_1148" Type="http://schemas.openxmlformats.org/officeDocument/2006/relationships/hyperlink" Target="https://spb.diam-almaz.ru/vse-dlja-sklada/skladskie-telezhki/pfaff-silberlau-hu-30-300-tp-proline/" TargetMode="External"/><Relationship Id="rId_hyperlink_1149" Type="http://schemas.openxmlformats.org/officeDocument/2006/relationships/hyperlink" Target="https://spb.diam-almaz.ru/vse-dlja-sklada/skladskie-telezhki/pfaff-silberlau-hu-20-250-tp-proline/" TargetMode="External"/><Relationship Id="rId_hyperlink_1150" Type="http://schemas.openxmlformats.org/officeDocument/2006/relationships/hyperlink" Target="https://spb.diam-almaz.ru/vse-dlja-sklada/skladskie-telezhki/pfaff-silberlau-hu-30-150-tp-proline/" TargetMode="External"/><Relationship Id="rId_hyperlink_1151" Type="http://schemas.openxmlformats.org/officeDocument/2006/relationships/hyperlink" Target="https://spb.diam-almaz.ru/vse-dlja-sklada/skladskie-telezhki/pfaff-silberlau-hu-35-180-tp-proline/" TargetMode="External"/><Relationship Id="rId_hyperlink_1152" Type="http://schemas.openxmlformats.org/officeDocument/2006/relationships/hyperlink" Target="https://spb.diam-almaz.ru/vse-dlja-sklada/skladskie-telezhki/pfaff-silberlau-hu-20-115-bts/" TargetMode="External"/><Relationship Id="rId_hyperlink_1153" Type="http://schemas.openxmlformats.org/officeDocument/2006/relationships/hyperlink" Target="https://spb.diam-almaz.ru/vse-dlja-sklada/skladskie-telezhki/pfaff-silberlau-hu-35-200-tp-proline/" TargetMode="External"/><Relationship Id="rId_hyperlink_1154" Type="http://schemas.openxmlformats.org/officeDocument/2006/relationships/hyperlink" Target="https://spb.diam-almaz.ru/vse-dlja-sklada/skladskie-telezhki/pfaff-silberlau-hu-20-115-bts-850/" TargetMode="External"/><Relationship Id="rId_hyperlink_1155" Type="http://schemas.openxmlformats.org/officeDocument/2006/relationships/hyperlink" Target="https://spb.diam-almaz.ru/vse-dlja-sklada/skladskie-telezhki/pfaff-silberlau-hu-20-115-vatp/" TargetMode="External"/><Relationship Id="rId_hyperlink_1156" Type="http://schemas.openxmlformats.org/officeDocument/2006/relationships/hyperlink" Target="https://spb.diam-almaz.ru/vse-dlja-sklada/skladskie-telezhki/pfaff-silberlau-hu-20-115-gal/" TargetMode="External"/><Relationship Id="rId_hyperlink_1157" Type="http://schemas.openxmlformats.org/officeDocument/2006/relationships/hyperlink" Target="https://spb.diam-almaz.ru/vse-dlja-sklada/skladskie-telezhki/pfaff-silberlau-hu-15-115-ftp/" TargetMode="External"/><Relationship Id="rId_hyperlink_1158" Type="http://schemas.openxmlformats.org/officeDocument/2006/relationships/hyperlink" Target="https://spb.diam-almaz.ru/vse-dlja-sklada/skladskie-telezhki/pfaff-silberlau-hu-esr-20/" TargetMode="External"/><Relationship Id="rId_hyperlink_1159" Type="http://schemas.openxmlformats.org/officeDocument/2006/relationships/hyperlink" Target="https://spb.diam-almaz.ru/vse-dlja-sklada/skladskie-telezhki/pfaff-silberlau-hu-50-115-sts/" TargetMode="External"/><Relationship Id="rId_hyperlink_1160" Type="http://schemas.openxmlformats.org/officeDocument/2006/relationships/hyperlink" Target="https://spb.diam-almaz.ru/vse-dlja-sklada/skladskie-telezhki/pfaff-silberlau-hu-50-200-sts/" TargetMode="External"/><Relationship Id="rId_hyperlink_1161" Type="http://schemas.openxmlformats.org/officeDocument/2006/relationships/hyperlink" Target="https://spb.diam-almaz.ru/vse-dlja-sklada/skladskie-telezhki/tisel-tx-15/" TargetMode="External"/><Relationship Id="rId_hyperlink_1162" Type="http://schemas.openxmlformats.org/officeDocument/2006/relationships/hyperlink" Target="https://spb.diam-almaz.ru/vse-dlja-sklada/skladskie-telezhki/tisel-tzx-10/" TargetMode="External"/><Relationship Id="rId_hyperlink_1163" Type="http://schemas.openxmlformats.org/officeDocument/2006/relationships/hyperlink" Target="https://spb.diam-almaz.ru/vse-dlja-sklada/skladskie-telezhki/tisel-tx-10/" TargetMode="External"/><Relationship Id="rId_hyperlink_1164" Type="http://schemas.openxmlformats.org/officeDocument/2006/relationships/hyperlink" Target="https://spb.diam-almaz.ru/vse-dlja-sklada/skladskie-telezhki/tisel-t-w20-sp/" TargetMode="External"/><Relationship Id="rId_hyperlink_1165" Type="http://schemas.openxmlformats.org/officeDocument/2006/relationships/hyperlink" Target="https://spb.diam-almaz.ru/vse-dlja-sklada/skladskie-telezhki/tisel-t-w20-s/" TargetMode="External"/><Relationship Id="rId_hyperlink_1166" Type="http://schemas.openxmlformats.org/officeDocument/2006/relationships/hyperlink" Target="https://spb.diam-almaz.ru/vse-dlja-sklada/skladskie-telezhki/tisel-t-w20/" TargetMode="External"/><Relationship Id="rId_hyperlink_1167" Type="http://schemas.openxmlformats.org/officeDocument/2006/relationships/hyperlink" Target="https://spb.diam-almaz.ru/vse-dlja-sklada/skladskie-telezhki/tisel-t-20r-1500/" TargetMode="External"/><Relationship Id="rId_hyperlink_1168" Type="http://schemas.openxmlformats.org/officeDocument/2006/relationships/hyperlink" Target="https://spb.diam-almaz.ru/vse-dlja-sklada/skladskie-telezhki/tisel-t-20r-1000/" TargetMode="External"/><Relationship Id="rId_hyperlink_1169" Type="http://schemas.openxmlformats.org/officeDocument/2006/relationships/hyperlink" Target="https://spb.diam-almaz.ru/vse-dlja-sklada/skladskie-telezhki/tisel-t-20r-700/" TargetMode="External"/><Relationship Id="rId_hyperlink_1170" Type="http://schemas.openxmlformats.org/officeDocument/2006/relationships/hyperlink" Target="https://spb.diam-almaz.ru/vse-dlja-sklada/skladskie-telezhki/tisel-t-20r-500/" TargetMode="External"/><Relationship Id="rId_hyperlink_1171" Type="http://schemas.openxmlformats.org/officeDocument/2006/relationships/hyperlink" Target="https://spb.diam-almaz.ru/vse-dlja-sklada/skladskie-telezhki/tisel-t-10-low-35/" TargetMode="External"/><Relationship Id="rId_hyperlink_1172" Type="http://schemas.openxmlformats.org/officeDocument/2006/relationships/hyperlink" Target="https://spb.diam-almaz.ru/vse-dlja-sklada/skladskie-telezhki/tisel-t-20-low-51/" TargetMode="External"/><Relationship Id="rId_hyperlink_1173" Type="http://schemas.openxmlformats.org/officeDocument/2006/relationships/hyperlink" Target="https://spb.diam-almaz.ru/vse-dlja-sklada/skladskie-telezhki/tisel-tz-20/" TargetMode="External"/><Relationship Id="rId_hyperlink_1174" Type="http://schemas.openxmlformats.org/officeDocument/2006/relationships/hyperlink" Target="https://spb.diam-almaz.ru/vse-dlja-sklada/skladskie-telezhki/tisel-t-20-gal/" TargetMode="External"/><Relationship Id="rId_hyperlink_1175" Type="http://schemas.openxmlformats.org/officeDocument/2006/relationships/hyperlink" Target="https://spb.diam-almaz.ru/vse-dlja-sklada/skladskie-telezhki/tisel-t-25b-450/" TargetMode="External"/><Relationship Id="rId_hyperlink_1176" Type="http://schemas.openxmlformats.org/officeDocument/2006/relationships/hyperlink" Target="https://spb.diam-almaz.ru/vse-dlja-sklada/skladskie-telezhki/tisel-t-20b-850/" TargetMode="External"/><Relationship Id="rId_hyperlink_1177" Type="http://schemas.openxmlformats.org/officeDocument/2006/relationships/hyperlink" Target="https://spb.diam-almaz.ru/vse-dlja-sklada/skladskie-telezhki/tisel-t-25b-685/" TargetMode="External"/><Relationship Id="rId_hyperlink_1178" Type="http://schemas.openxmlformats.org/officeDocument/2006/relationships/hyperlink" Target="https://spb.diam-almaz.ru/vse-dlja-sklada/skladskie-telezhki/tisel-t-35-18/" TargetMode="External"/><Relationship Id="rId_hyperlink_1179" Type="http://schemas.openxmlformats.org/officeDocument/2006/relationships/hyperlink" Target="https://spb.diam-almaz.ru/vse-dlja-sklada/skladskie-telezhki/tisel-t-35-20/" TargetMode="External"/><Relationship Id="rId_hyperlink_1180" Type="http://schemas.openxmlformats.org/officeDocument/2006/relationships/hyperlink" Target="https://spb.diam-almaz.ru/vse-dlja-sklada/skladskie-telezhki/tisel-t-20-20/" TargetMode="External"/><Relationship Id="rId_hyperlink_1181" Type="http://schemas.openxmlformats.org/officeDocument/2006/relationships/hyperlink" Target="https://spb.diam-almaz.ru/vse-dlja-sklada/skladskie-telezhki/tisel-t-20-18/" TargetMode="External"/><Relationship Id="rId_hyperlink_1182" Type="http://schemas.openxmlformats.org/officeDocument/2006/relationships/hyperlink" Target="https://spb.diam-almaz.ru/vse-dlja-sklada/skladskie-telezhki/tisel-t-25-13/" TargetMode="External"/><Relationship Id="rId_hyperlink_1183" Type="http://schemas.openxmlformats.org/officeDocument/2006/relationships/hyperlink" Target="https://spb.diam-almaz.ru/vse-dlja-sklada/skladskie-telezhki/tisel-t-20-15/" TargetMode="External"/><Relationship Id="rId_hyperlink_1184" Type="http://schemas.openxmlformats.org/officeDocument/2006/relationships/hyperlink" Target="https://spb.diam-almaz.ru/vse-dlja-sklada/skladskie-telezhki/tisel-t-25-10/" TargetMode="External"/><Relationship Id="rId_hyperlink_1185" Type="http://schemas.openxmlformats.org/officeDocument/2006/relationships/hyperlink" Target="https://spb.diam-almaz.ru/vse-dlja-sklada/skladskie-telezhki/tisel-t-25-09/" TargetMode="External"/><Relationship Id="rId_hyperlink_1186" Type="http://schemas.openxmlformats.org/officeDocument/2006/relationships/hyperlink" Target="https://spb.diam-almaz.ru/vse-dlja-sklada/skladskie-telezhki/tisel-t-25-08/" TargetMode="External"/><Relationship Id="rId_hyperlink_1187" Type="http://schemas.openxmlformats.org/officeDocument/2006/relationships/hyperlink" Target="https://spb.diam-almaz.ru/vse-dlja-sklada/skladskie-telezhki/tisel-t-25-15-4r/" TargetMode="External"/><Relationship Id="rId_hyperlink_1188" Type="http://schemas.openxmlformats.org/officeDocument/2006/relationships/hyperlink" Target="https://spb.diam-almaz.ru/vse-dlja-sklada/skladskie-telezhki/tisel-t-25-er/" TargetMode="External"/><Relationship Id="rId_hyperlink_1189" Type="http://schemas.openxmlformats.org/officeDocument/2006/relationships/hyperlink" Target="https://spb.diam-almaz.ru/vse-dlja-sklada/skladskie-telezhki/tisel-t-25-brake/" TargetMode="External"/><Relationship Id="rId_hyperlink_1190" Type="http://schemas.openxmlformats.org/officeDocument/2006/relationships/hyperlink" Target="https://spb.diam-almaz.ru/vse-dlja-sklada/skladskie-telezhki/tisel-t-25/" TargetMode="External"/><Relationship Id="rId_hyperlink_1191" Type="http://schemas.openxmlformats.org/officeDocument/2006/relationships/hyperlink" Target="https://spb.diam-almaz.ru/vse-dlja-sklada/skladskie-telezhki/tisel-t-25q/" TargetMode="External"/><Relationship Id="rId_hyperlink_1192" Type="http://schemas.openxmlformats.org/officeDocument/2006/relationships/hyperlink" Target="https://spb.diam-almaz.ru/vse-dlja-sklada/skladskie-telezhki/tisel-t-20/" TargetMode="External"/><Relationship Id="rId_hyperlink_1193" Type="http://schemas.openxmlformats.org/officeDocument/2006/relationships/hyperlink" Target="https://spb.diam-almaz.ru/vse-dlja-sklada/skladskie-telezhki/tisel-t-30/" TargetMode="External"/><Relationship Id="rId_hyperlink_1194" Type="http://schemas.openxmlformats.org/officeDocument/2006/relationships/hyperlink" Target="https://spb.diam-almaz.ru/vse-dlja-sklada/skladskie-telezhki/tisel-t-50/" TargetMode="External"/><Relationship Id="rId_hyperlink_1195" Type="http://schemas.openxmlformats.org/officeDocument/2006/relationships/hyperlink" Target="https://spb.diam-almaz.ru/vse-dlja-sklada/skladskie-telezhki/tisel-t-35-15/" TargetMode="External"/><Relationship Id="rId_hyperlink_1196" Type="http://schemas.openxmlformats.org/officeDocument/2006/relationships/hyperlink" Target="https://spb.diam-almaz.ru/vse-dlja-sklada/skladskie-telezhki/tisel-etl-15/" TargetMode="External"/><Relationship Id="rId_hyperlink_1197" Type="http://schemas.openxmlformats.org/officeDocument/2006/relationships/hyperlink" Target="https://spb.diam-almaz.ru/vse-dlja-sklada/skladskie-telezhki/tisel-etl-16/" TargetMode="External"/><Relationship Id="rId_hyperlink_1198" Type="http://schemas.openxmlformats.org/officeDocument/2006/relationships/hyperlink" Target="https://spb.diam-almaz.ru/vse-dlja-sklada/skladskie-telezhki/tisel-etl-20/" TargetMode="External"/><Relationship Id="rId_hyperlink_1199" Type="http://schemas.openxmlformats.org/officeDocument/2006/relationships/hyperlink" Target="https://spb.diam-almaz.ru/vse-dlja-sklada/skladskie-telezhki/tisel-etl-25/" TargetMode="External"/><Relationship Id="rId_hyperlink_1200" Type="http://schemas.openxmlformats.org/officeDocument/2006/relationships/hyperlink" Target="https://spb.diam-almaz.ru/vse-dlja-sklada/skladskie-telezhki/tisel-ete-15/" TargetMode="External"/><Relationship Id="rId_hyperlink_1201" Type="http://schemas.openxmlformats.org/officeDocument/2006/relationships/hyperlink" Target="https://spb.diam-almaz.ru/vse-dlja-sklada/skladskie-telezhki/tisel-et-15/" TargetMode="External"/><Relationship Id="rId_hyperlink_1202" Type="http://schemas.openxmlformats.org/officeDocument/2006/relationships/hyperlink" Target="https://spb.diam-almaz.ru/vse-dlja-sklada/skladskie-telezhki/tisel-et-20p/" TargetMode="External"/><Relationship Id="rId_hyperlink_1203" Type="http://schemas.openxmlformats.org/officeDocument/2006/relationships/hyperlink" Target="https://spb.diam-almaz.ru/vse-dlja-sklada/skladskie-telezhki/tisel-et-25p/" TargetMode="External"/><Relationship Id="rId_hyperlink_1204" Type="http://schemas.openxmlformats.org/officeDocument/2006/relationships/hyperlink" Target="https://spb.diam-almaz.ru/vse-dlja-sklada/skladskie-telezhki/tisel-et-25fp/" TargetMode="External"/><Relationship Id="rId_hyperlink_1205" Type="http://schemas.openxmlformats.org/officeDocument/2006/relationships/hyperlink" Target="https://spb.diam-almaz.ru/vse-dlja-sklada/skladskie-telezhki/tisel-et-20l/" TargetMode="External"/><Relationship Id="rId_hyperlink_1206" Type="http://schemas.openxmlformats.org/officeDocument/2006/relationships/hyperlink" Target="https://spb.diam-almaz.ru/vse-dlja-sklada/skladskie-telezhki/tisel-et-20d-16/" TargetMode="External"/><Relationship Id="rId_hyperlink_1207" Type="http://schemas.openxmlformats.org/officeDocument/2006/relationships/hyperlink" Target="https://spb.diam-almaz.ru/vse-dlja-sklada/skladskie-telezhki/tisel-et-20d-25/" TargetMode="External"/><Relationship Id="rId_hyperlink_1208" Type="http://schemas.openxmlformats.org/officeDocument/2006/relationships/hyperlink" Target="https://spb.diam-almaz.ru/vse-dlja-sklada/skladskie-telezhki/tisel-et-20d-20/" TargetMode="External"/><Relationship Id="rId_hyperlink_1209" Type="http://schemas.openxmlformats.org/officeDocument/2006/relationships/hyperlink" Target="https://spb.diam-almaz.ru/vse-dlja-sklada/skladskie-telezhki/tisel-et-36r/" TargetMode="External"/><Relationship Id="rId_hyperlink_1210" Type="http://schemas.openxmlformats.org/officeDocument/2006/relationships/hyperlink" Target="https://spb.diam-almaz.ru/vse-dlja-sklada/skladskie-telezhki/tisel-et-27r/" TargetMode="External"/><Relationship Id="rId_hyperlink_1211" Type="http://schemas.openxmlformats.org/officeDocument/2006/relationships/hyperlink" Target="https://spb.diam-almaz.ru/vse-dlja-sklada/skladskie-telezhki/tisel-etl-12-li-ion/" TargetMode="External"/><Relationship Id="rId_hyperlink_1212" Type="http://schemas.openxmlformats.org/officeDocument/2006/relationships/hyperlink" Target="https://spb.diam-almaz.ru/vse-dlja-sklada/skladskie-telezhki/tisel-etl-16-li-ion/" TargetMode="External"/><Relationship Id="rId_hyperlink_1213" Type="http://schemas.openxmlformats.org/officeDocument/2006/relationships/hyperlink" Target="https://spb.diam-almaz.ru/vse-dlja-sklada/skladskie-telezhki/tisel-etl-16-li-ion-150/" TargetMode="External"/><Relationship Id="rId_hyperlink_1214" Type="http://schemas.openxmlformats.org/officeDocument/2006/relationships/hyperlink" Target="https://spb.diam-almaz.ru/vse-dlja-sklada/skladskie-telezhki/tisel-etl-20-li-ion/" TargetMode="External"/><Relationship Id="rId_hyperlink_1215" Type="http://schemas.openxmlformats.org/officeDocument/2006/relationships/hyperlink" Target="https://spb.diam-almaz.ru/vse-dlja-sklada/skladskie-telezhki/tisel-etl-20-li-ion-150/" TargetMode="External"/><Relationship Id="rId_hyperlink_1216" Type="http://schemas.openxmlformats.org/officeDocument/2006/relationships/hyperlink" Target="https://spb.diam-almaz.ru/vse-dlja-sklada/skladskie-telezhki/tisel-etl-20p-li-ion-150/" TargetMode="External"/><Relationship Id="rId_hyperlink_1217" Type="http://schemas.openxmlformats.org/officeDocument/2006/relationships/hyperlink" Target="https://spb.diam-almaz.ru/vse-dlja-sklada/skladskie-telezhki/tisel-etl-20p-li-ion/" TargetMode="External"/><Relationship Id="rId_hyperlink_1218" Type="http://schemas.openxmlformats.org/officeDocument/2006/relationships/hyperlink" Target="https://spb.diam-almaz.ru/vse-dlja-sklada/skladskie-telezhki/tisel-etl-25p-li-ion/" TargetMode="External"/><Relationship Id="rId_hyperlink_1219" Type="http://schemas.openxmlformats.org/officeDocument/2006/relationships/hyperlink" Target="https://spb.diam-almaz.ru/vse-dlja-sklada/skladskie-telezhki/pramac-agile-plus-12s4/" TargetMode="External"/><Relationship Id="rId_hyperlink_1220" Type="http://schemas.openxmlformats.org/officeDocument/2006/relationships/hyperlink" Target="https://spb.diam-almaz.ru/vse-dlja-sklada/skladskie-telezhki/pramac-hx10e-l540/" TargetMode="External"/><Relationship Id="rId_hyperlink_1221" Type="http://schemas.openxmlformats.org/officeDocument/2006/relationships/hyperlink" Target="https://spb.diam-almaz.ru/vse-dlja-sklada/skladskie-telezhki/pramac-gsl-basic-22s4-1000x685/" TargetMode="External"/><Relationship Id="rId_hyperlink_1222" Type="http://schemas.openxmlformats.org/officeDocument/2006/relationships/hyperlink" Target="https://spb.diam-almaz.ru/vse-dlja-sklada/skladskie-telezhki/pramac-gs-premium-ra-25s4-800x525/" TargetMode="External"/><Relationship Id="rId_hyperlink_1223" Type="http://schemas.openxmlformats.org/officeDocument/2006/relationships/hyperlink" Target="https://spb.diam-almaz.ru/vse-dlja-sklada/skladskie-telezhki/pramac-agile-12s4/" TargetMode="External"/><Relationship Id="rId_hyperlink_1224" Type="http://schemas.openxmlformats.org/officeDocument/2006/relationships/hyperlink" Target="https://spb.diam-almaz.ru/vse-dlja-sklada/skladskie-telezhki/pramac-hx10e-l680/" TargetMode="External"/><Relationship Id="rId_hyperlink_1225" Type="http://schemas.openxmlformats.org/officeDocument/2006/relationships/hyperlink" Target="https://spb.diam-almaz.ru/vse-dlja-sklada/skladskie-telezhki/pramac-gs-basic-22s4-1000x525/" TargetMode="External"/><Relationship Id="rId_hyperlink_1226" Type="http://schemas.openxmlformats.org/officeDocument/2006/relationships/hyperlink" Target="https://spb.diam-almaz.ru/vse-dlja-sklada/skladskie-telezhki/pramac-gs-premium-ra-25s4-600x525/" TargetMode="External"/><Relationship Id="rId_hyperlink_1227" Type="http://schemas.openxmlformats.org/officeDocument/2006/relationships/hyperlink" Target="https://spb.diam-almaz.ru/vse-dlja-sklada/skladskie-telezhki/pramac-cx12-s2-800x520/" TargetMode="External"/><Relationship Id="rId_hyperlink_1228" Type="http://schemas.openxmlformats.org/officeDocument/2006/relationships/hyperlink" Target="https://spb.diam-almaz.ru/vse-dlja-sklada/skladskie-telezhki/pramac-hx10e-1500x540/" TargetMode="External"/><Relationship Id="rId_hyperlink_1229" Type="http://schemas.openxmlformats.org/officeDocument/2006/relationships/hyperlink" Target="https://spb.diam-almaz.ru/vse-dlja-sklada/skladskie-telezhki/pramac-hx10e-1800x540/" TargetMode="External"/><Relationship Id="rId_hyperlink_1230" Type="http://schemas.openxmlformats.org/officeDocument/2006/relationships/hyperlink" Target="https://spb.diam-almaz.ru/vse-dlja-sklada/skladskie-telezhki/pramac-gs-basic-22s2-1000x525/" TargetMode="External"/><Relationship Id="rId_hyperlink_1231" Type="http://schemas.openxmlformats.org/officeDocument/2006/relationships/hyperlink" Target="https://spb.diam-almaz.ru/vse-dlja-sklada/skladskie-telezhki/pramac-gsl-pro-30s4-1220x685/" TargetMode="External"/><Relationship Id="rId_hyperlink_1232" Type="http://schemas.openxmlformats.org/officeDocument/2006/relationships/hyperlink" Target="https://spb.diam-almaz.ru/vse-dlja-sklada/skladskie-telezhki/pramac-cx12-s2-800x520-ac-evo/" TargetMode="External"/><Relationship Id="rId_hyperlink_1233" Type="http://schemas.openxmlformats.org/officeDocument/2006/relationships/hyperlink" Target="https://spb.diam-almaz.ru/vse-dlja-sklada/skladskie-telezhki/pramac-hx10e-2000x540/" TargetMode="External"/><Relationship Id="rId_hyperlink_1234" Type="http://schemas.openxmlformats.org/officeDocument/2006/relationships/hyperlink" Target="https://spb.diam-almaz.ru/vse-dlja-sklada/skladskie-telezhki/pramac-gs-basic-22s4-800x525/" TargetMode="External"/><Relationship Id="rId_hyperlink_1235" Type="http://schemas.openxmlformats.org/officeDocument/2006/relationships/hyperlink" Target="https://spb.diam-almaz.ru/vse-dlja-sklada/skladskie-telezhki/pramac-gs-premium-ra-25s4-950x525/" TargetMode="External"/><Relationship Id="rId_hyperlink_1236" Type="http://schemas.openxmlformats.org/officeDocument/2006/relationships/hyperlink" Target="https://spb.diam-almaz.ru/vse-dlja-sklada/skladskie-telezhki/pramac-cx12-s2-800x520-plus/" TargetMode="External"/><Relationship Id="rId_hyperlink_1237" Type="http://schemas.openxmlformats.org/officeDocument/2006/relationships/hyperlink" Target="https://spb.diam-almaz.ru/vse-dlja-sklada/skladskie-telezhki/pramac-gsl-basic-22s2-1000x685/" TargetMode="External"/><Relationship Id="rId_hyperlink_1238" Type="http://schemas.openxmlformats.org/officeDocument/2006/relationships/hyperlink" Target="https://spb.diam-almaz.ru/vse-dlja-sklada/skladskie-telezhki/pramac-gsl-pro-30s4-1150x685/" TargetMode="External"/><Relationship Id="rId_hyperlink_1239" Type="http://schemas.openxmlformats.org/officeDocument/2006/relationships/hyperlink" Target="https://spb.diam-almaz.ru/vse-dlja-sklada/skladskie-telezhki/pramac-cx12-s2-1000x520/" TargetMode="External"/><Relationship Id="rId_hyperlink_1240" Type="http://schemas.openxmlformats.org/officeDocument/2006/relationships/hyperlink" Target="https://spb.diam-almaz.ru/vse-dlja-sklada/skladskie-telezhki/pramac-gs-basic-22s2-800x525/" TargetMode="External"/><Relationship Id="rId_hyperlink_1241" Type="http://schemas.openxmlformats.org/officeDocument/2006/relationships/hyperlink" Target="https://spb.diam-almaz.ru/vse-dlja-sklada/skladskie-telezhki/pramac-gs-pro-30s4-2000x525/" TargetMode="External"/><Relationship Id="rId_hyperlink_1242" Type="http://schemas.openxmlformats.org/officeDocument/2006/relationships/hyperlink" Target="https://spb.diam-almaz.ru/vse-dlja-sklada/skladskie-telezhki/pramac-cx12-s2-1000x520-plus/" TargetMode="External"/><Relationship Id="rId_hyperlink_1243" Type="http://schemas.openxmlformats.org/officeDocument/2006/relationships/hyperlink" Target="https://spb.diam-almaz.ru/vse-dlja-sklada/skladskie-telezhki/pramac-gsl-basic-22s4-1150x685/" TargetMode="External"/><Relationship Id="rId_hyperlink_1244" Type="http://schemas.openxmlformats.org/officeDocument/2006/relationships/hyperlink" Target="https://spb.diam-almaz.ru/vse-dlja-sklada/skladskie-telezhki/pramac-gs-premium-ra-25s4-1150x525/" TargetMode="External"/><Relationship Id="rId_hyperlink_1245" Type="http://schemas.openxmlformats.org/officeDocument/2006/relationships/hyperlink" Target="https://spb.diam-almaz.ru/vse-dlja-sklada/skladskie-telezhki/pramac-cx12-s2-1000x520-ac-evo/" TargetMode="External"/><Relationship Id="rId_hyperlink_1246" Type="http://schemas.openxmlformats.org/officeDocument/2006/relationships/hyperlink" Target="https://spb.diam-almaz.ru/vse-dlja-sklada/skladskie-telezhki/pramac-gs-basic-22s4-1150x525/" TargetMode="External"/><Relationship Id="rId_hyperlink_1247" Type="http://schemas.openxmlformats.org/officeDocument/2006/relationships/hyperlink" Target="https://spb.diam-almaz.ru/vse-dlja-sklada/skladskie-telezhki/pramac-gs-pro-30s4-1500x525/" TargetMode="External"/><Relationship Id="rId_hyperlink_1248" Type="http://schemas.openxmlformats.org/officeDocument/2006/relationships/hyperlink" Target="https://spb.diam-almaz.ru/vse-dlja-sklada/skladskie-telezhki/pramac-cx12-s2-1150x520/" TargetMode="External"/><Relationship Id="rId_hyperlink_1249" Type="http://schemas.openxmlformats.org/officeDocument/2006/relationships/hyperlink" Target="https://spb.diam-almaz.ru/vse-dlja-sklada/skladskie-telezhki/pramac-gsi-25s2-ra-1150x525/" TargetMode="External"/><Relationship Id="rId_hyperlink_1250" Type="http://schemas.openxmlformats.org/officeDocument/2006/relationships/hyperlink" Target="https://spb.diam-almaz.ru/vse-dlja-sklada/skladskie-telezhki/pramac-gs-basic-22s2-1150x525/" TargetMode="External"/><Relationship Id="rId_hyperlink_1251" Type="http://schemas.openxmlformats.org/officeDocument/2006/relationships/hyperlink" Target="https://spb.diam-almaz.ru/vse-dlja-sklada/skladskie-telezhki/pramac-gs-pro-30s4-1350x525/" TargetMode="External"/><Relationship Id="rId_hyperlink_1252" Type="http://schemas.openxmlformats.org/officeDocument/2006/relationships/hyperlink" Target="https://spb.diam-almaz.ru/vse-dlja-sklada/skladskie-telezhki/pramac-cx12-s2-1150x520-plus/" TargetMode="External"/><Relationship Id="rId_hyperlink_1253" Type="http://schemas.openxmlformats.org/officeDocument/2006/relationships/hyperlink" Target="https://spb.diam-almaz.ru/vse-dlja-sklada/skladskie-telezhki/pramac-gs-25s4-ra-1150x525/" TargetMode="External"/><Relationship Id="rId_hyperlink_1254" Type="http://schemas.openxmlformats.org/officeDocument/2006/relationships/hyperlink" Target="https://spb.diam-almaz.ru/vse-dlja-sklada/skladskie-telezhki/pramac-gs-pro-30s4-1220x525/" TargetMode="External"/><Relationship Id="rId_hyperlink_1255" Type="http://schemas.openxmlformats.org/officeDocument/2006/relationships/hyperlink" Target="https://spb.diam-almaz.ru/vse-dlja-sklada/skladskie-telezhki/pramac-cx12-s2-1150x520-ac-evo/" TargetMode="External"/><Relationship Id="rId_hyperlink_1256" Type="http://schemas.openxmlformats.org/officeDocument/2006/relationships/hyperlink" Target="https://spb.diam-almaz.ru/vse-dlja-sklada/skladskie-telezhki/pramac-gs-pro-30s4-1800x525/" TargetMode="External"/><Relationship Id="rId_hyperlink_1257" Type="http://schemas.openxmlformats.org/officeDocument/2006/relationships/hyperlink" Target="https://spb.diam-almaz.ru/vse-dlja-sklada/skladskie-telezhki/pramac-cx14-ii-ed-basic-s2/" TargetMode="External"/><Relationship Id="rId_hyperlink_1258" Type="http://schemas.openxmlformats.org/officeDocument/2006/relationships/hyperlink" Target="https://spb.diam-almaz.ru/vse-dlja-sklada/skladskie-telezhki/pramac-gs-pro-30s4-950x525/" TargetMode="External"/><Relationship Id="rId_hyperlink_1259" Type="http://schemas.openxmlformats.org/officeDocument/2006/relationships/hyperlink" Target="https://spb.diam-almaz.ru/vse-dlja-sklada/skladskie-telezhki/pramac-cx14-ii-ed-basic-plus-agm-s2/" TargetMode="External"/><Relationship Id="rId_hyperlink_1260" Type="http://schemas.openxmlformats.org/officeDocument/2006/relationships/hyperlink" Target="https://spb.diam-almaz.ru/vse-dlja-sklada/skladskie-telezhki/pramac-gs-ra-30s4-800x525/" TargetMode="External"/><Relationship Id="rId_hyperlink_1261" Type="http://schemas.openxmlformats.org/officeDocument/2006/relationships/hyperlink" Target="https://spb.diam-almaz.ru/vse-dlja-sklada/skladskie-telezhki/pramac-cx14-ii-ed-ac-evo-agm-s2/" TargetMode="External"/><Relationship Id="rId_hyperlink_1262" Type="http://schemas.openxmlformats.org/officeDocument/2006/relationships/hyperlink" Target="https://spb.diam-almaz.ru/vse-dlja-sklada/skladskie-telezhki/pramac-gs-pro-30s4-1000x525/" TargetMode="External"/><Relationship Id="rId_hyperlink_1263" Type="http://schemas.openxmlformats.org/officeDocument/2006/relationships/hyperlink" Target="https://spb.diam-almaz.ru/vse-dlja-sklada/skladskie-telezhki/pramac-qx-20-ac-evo-s4-1150x540/" TargetMode="External"/><Relationship Id="rId_hyperlink_1264" Type="http://schemas.openxmlformats.org/officeDocument/2006/relationships/hyperlink" Target="https://spb.diam-almaz.ru/vse-dlja-sklada/skladskie-telezhki/pramac-qx-20p-ac-evo-s4-1000x685/" TargetMode="External"/><Relationship Id="rId_hyperlink_1265" Type="http://schemas.openxmlformats.org/officeDocument/2006/relationships/hyperlink" Target="https://spb.diam-almaz.ru/vse-dlja-sklada/skladskie-telezhki/pramac-gs-pro-25s4-1220x525/" TargetMode="External"/><Relationship Id="rId_hyperlink_1266" Type="http://schemas.openxmlformats.org/officeDocument/2006/relationships/hyperlink" Target="https://spb.diam-almaz.ru/vse-dlja-sklada/skladskie-telezhki/pramac-qx-20p-ac-evo-s4-1150x540/" TargetMode="External"/><Relationship Id="rId_hyperlink_1267" Type="http://schemas.openxmlformats.org/officeDocument/2006/relationships/hyperlink" Target="https://spb.diam-almaz.ru/vse-dlja-sklada/skladskie-telezhki/pramac-gs-pro-25s4-1000x525/" TargetMode="External"/><Relationship Id="rId_hyperlink_1268" Type="http://schemas.openxmlformats.org/officeDocument/2006/relationships/hyperlink" Target="https://spb.diam-almaz.ru/vse-dlja-sklada/skladskie-telezhki/pramac-qx-20-ac-evo-s4-1000x685/" TargetMode="External"/><Relationship Id="rId_hyperlink_1269" Type="http://schemas.openxmlformats.org/officeDocument/2006/relationships/hyperlink" Target="https://spb.diam-almaz.ru/vse-dlja-sklada/skladskie-telezhki/pramac-gs-pro-25s4-950x525/" TargetMode="External"/><Relationship Id="rId_hyperlink_1270" Type="http://schemas.openxmlformats.org/officeDocument/2006/relationships/hyperlink" Target="https://spb.diam-almaz.ru/vse-dlja-sklada/skladskie-telezhki/pramac-px25-s4-1185x555/" TargetMode="External"/><Relationship Id="rId_hyperlink_1271" Type="http://schemas.openxmlformats.org/officeDocument/2006/relationships/hyperlink" Target="https://spb.diam-almaz.ru/vse-dlja-sklada/skladskie-telezhki/pramac-gs-pro-25s4-800x525/" TargetMode="External"/><Relationship Id="rId_hyperlink_1272" Type="http://schemas.openxmlformats.org/officeDocument/2006/relationships/hyperlink" Target="https://spb.diam-almaz.ru/vse-dlja-sklada/skladskie-telezhki/pramac-cx14-ii-ed-ac-evo-liion-s2/" TargetMode="External"/><Relationship Id="rId_hyperlink_1273" Type="http://schemas.openxmlformats.org/officeDocument/2006/relationships/hyperlink" Target="https://spb.diam-almaz.ru/vse-dlja-sklada/skladskie-telezhki/pramac-gs-pro-25s2-800x525/" TargetMode="External"/><Relationship Id="rId_hyperlink_1274" Type="http://schemas.openxmlformats.org/officeDocument/2006/relationships/hyperlink" Target="https://spb.diam-almaz.ru/vse-dlja-sklada/skladskie-telezhki/pramac-gs-pro-ra-25s2-1150x525/" TargetMode="External"/><Relationship Id="rId_hyperlink_1275" Type="http://schemas.openxmlformats.org/officeDocument/2006/relationships/hyperlink" Target="https://spb.diam-almaz.ru/vse-dlja-sklada/skladskie-telezhki/pramac-gs-pro-25s2-950x525/" TargetMode="External"/><Relationship Id="rId_hyperlink_1276" Type="http://schemas.openxmlformats.org/officeDocument/2006/relationships/hyperlink" Target="https://spb.diam-almaz.ru/vse-dlja-sklada/skladskie-telezhki/pramac-gs-pro-25s2-1000x525/" TargetMode="External"/><Relationship Id="rId_hyperlink_1277" Type="http://schemas.openxmlformats.org/officeDocument/2006/relationships/hyperlink" Target="https://spb.diam-almaz.ru/vse-dlja-sklada/skladskie-telezhki/pramac-gs-pro-25s2-1220x525/" TargetMode="External"/><Relationship Id="rId_hyperlink_1278" Type="http://schemas.openxmlformats.org/officeDocument/2006/relationships/hyperlink" Target="https://spb.diam-almaz.ru/vse-dlja-sklada/skladskie-telezhki/pramac-gsm-pro-30s4-800x400/" TargetMode="External"/><Relationship Id="rId_hyperlink_1279" Type="http://schemas.openxmlformats.org/officeDocument/2006/relationships/hyperlink" Target="https://spb.diam-almaz.ru/vse-dlja-sklada/skladskie-telezhki/pramac-gs-pro-30s4-1150x525/" TargetMode="External"/><Relationship Id="rId_hyperlink_1280" Type="http://schemas.openxmlformats.org/officeDocument/2006/relationships/hyperlink" Target="https://spb.diam-almaz.ru/vse-dlja-sklada/skladskie-telezhki/grost-et15/" TargetMode="External"/><Relationship Id="rId_hyperlink_1281" Type="http://schemas.openxmlformats.org/officeDocument/2006/relationships/hyperlink" Target="https://spb.diam-almaz.ru/vse-dlja-sklada/skladskie-telezhki/grost-depo-20/" TargetMode="External"/><Relationship Id="rId_hyperlink_1282" Type="http://schemas.openxmlformats.org/officeDocument/2006/relationships/hyperlink" Target="https://spb.diam-almaz.ru/vse-dlja-sklada/skladskie-telezhki/grost-gt2000/" TargetMode="External"/><Relationship Id="rId_hyperlink_1283" Type="http://schemas.openxmlformats.org/officeDocument/2006/relationships/hyperlink" Target="https://spb.diam-almaz.ru/vse-dlja-sklada/skladskie-telezhki/grost-gt2000b/" TargetMode="External"/><Relationship Id="rId_hyperlink_1284" Type="http://schemas.openxmlformats.org/officeDocument/2006/relationships/hyperlink" Target="https://spb.diam-almaz.ru/vse-dlja-sklada/skladskie-telezhki/grost-gt2500/" TargetMode="External"/><Relationship Id="rId_hyperlink_1285" Type="http://schemas.openxmlformats.org/officeDocument/2006/relationships/hyperlink" Target="https://spb.diam-almaz.ru/vse-dlja-sklada/skladskie-telezhki/grost-gt2500b/" TargetMode="External"/><Relationship Id="rId_hyperlink_1286" Type="http://schemas.openxmlformats.org/officeDocument/2006/relationships/hyperlink" Target="https://spb.diam-almaz.ru/vse-dlja-sklada/skladskie-telezhki/grost-gt3000/" TargetMode="External"/><Relationship Id="rId_hyperlink_1287" Type="http://schemas.openxmlformats.org/officeDocument/2006/relationships/hyperlink" Target="https://spb.diam-almaz.ru/vse-dlja-sklada/skladskie-telezhki/grost-gt2000l15/" TargetMode="External"/><Relationship Id="rId_hyperlink_1288" Type="http://schemas.openxmlformats.org/officeDocument/2006/relationships/hyperlink" Target="https://spb.diam-almaz.ru/vse-dlja-sklada/skladskie-telezhki/grost-gt2000l20/" TargetMode="External"/><Relationship Id="rId_hyperlink_1289" Type="http://schemas.openxmlformats.org/officeDocument/2006/relationships/hyperlink" Target="https://spb.diam-almaz.ru/vse-dlja-sklada/skladskie-telezhki/grost-gt2000s/" TargetMode="External"/><Relationship Id="rId_hyperlink_1290" Type="http://schemas.openxmlformats.org/officeDocument/2006/relationships/hyperlink" Target="https://spb.diam-almaz.ru/vse-dlja-sklada/skladskie-telezhki/grost-gts2500/" TargetMode="External"/><Relationship Id="rId_hyperlink_1291" Type="http://schemas.openxmlformats.org/officeDocument/2006/relationships/hyperlink" Target="https://spb.diam-almaz.ru/vse-dlja-sklada/skladskie-telezhki/grost-gt2000lf/" TargetMode="External"/><Relationship Id="rId_hyperlink_1292" Type="http://schemas.openxmlformats.org/officeDocument/2006/relationships/hyperlink" Target="https://spb.diam-almaz.ru/vse-dlja-sklada/skladskie-telezhki/grost-gt5000/" TargetMode="External"/><Relationship Id="rId_hyperlink_1293" Type="http://schemas.openxmlformats.org/officeDocument/2006/relationships/hyperlink" Target="https://spb.diam-almaz.ru/vse-dlja-sklada/skladskie-telezhki/grost-depo-25/" TargetMode="External"/><Relationship Id="rId_hyperlink_1294" Type="http://schemas.openxmlformats.org/officeDocument/2006/relationships/hyperlink" Target="https://spb.diam-almaz.ru/vse-dlja-sklada/skladskie-telezhki/euro-lift-hj365/" TargetMode="External"/><Relationship Id="rId_hyperlink_1295" Type="http://schemas.openxmlformats.org/officeDocument/2006/relationships/hyperlink" Target="https://spb.diam-almaz.ru/vse-dlja-sklada/skladskie-telezhki/euro-lift-wa30b/" TargetMode="External"/><Relationship Id="rId_hyperlink_1296" Type="http://schemas.openxmlformats.org/officeDocument/2006/relationships/hyperlink" Target="https://spb.diam-almaz.ru/vse-dlja-sklada/shtabelery/eurolift-ytc-03b/" TargetMode="External"/><Relationship Id="rId_hyperlink_1297" Type="http://schemas.openxmlformats.org/officeDocument/2006/relationships/hyperlink" Target="https://spb.diam-almaz.ru/vse-dlja-sklada/shtabelery/eurolift-hd80a/" TargetMode="External"/><Relationship Id="rId_hyperlink_1298" Type="http://schemas.openxmlformats.org/officeDocument/2006/relationships/hyperlink" Target="https://spb.diam-almaz.ru/vse-dlja-sklada/shtabelery/eurolift-dt250/" TargetMode="External"/><Relationship Id="rId_hyperlink_1299" Type="http://schemas.openxmlformats.org/officeDocument/2006/relationships/hyperlink" Target="https://spb.diam-almaz.ru/vse-dlja-sklada/shtabelery/eurolift-dtr250/" TargetMode="External"/><Relationship Id="rId_hyperlink_1300" Type="http://schemas.openxmlformats.org/officeDocument/2006/relationships/hyperlink" Target="https://spb.diam-almaz.ru/vse-dlja-sklada/shtabelery/eurolift-de450-ruchnaya/" TargetMode="External"/><Relationship Id="rId_hyperlink_1301" Type="http://schemas.openxmlformats.org/officeDocument/2006/relationships/hyperlink" Target="https://spb.diam-almaz.ru/vse-dlja-sklada/shtabelery/eurolift-dc500-ruchnaya/" TargetMode="External"/><Relationship Id="rId_hyperlink_1302" Type="http://schemas.openxmlformats.org/officeDocument/2006/relationships/hyperlink" Target="https://spb.diam-almaz.ru/vse-dlja-sklada/shtabelery/eurolift-df10-ruchnaya/" TargetMode="External"/><Relationship Id="rId_hyperlink_1303" Type="http://schemas.openxmlformats.org/officeDocument/2006/relationships/hyperlink" Target="https://spb.diam-almaz.ru/vse-dlja-sklada/shtabelery/eurolift-sd55-ruchnaya/" TargetMode="External"/><Relationship Id="rId_hyperlink_1304" Type="http://schemas.openxmlformats.org/officeDocument/2006/relationships/hyperlink" Target="https://spb.diam-almaz.ru/vse-dlja-sklada/skladskie-telezhki/tor-rhp-2500-800-450/" TargetMode="External"/><Relationship Id="rId_hyperlink_1305" Type="http://schemas.openxmlformats.org/officeDocument/2006/relationships/hyperlink" Target="https://spb.diam-almaz.ru/vse-dlja-sklada/skladskie-telezhki/tor-jc-2000/" TargetMode="External"/><Relationship Id="rId_hyperlink_1306" Type="http://schemas.openxmlformats.org/officeDocument/2006/relationships/hyperlink" Target="https://spb.diam-almaz.ru/vse-dlja-sklada/skladskie-telezhki/tor-ac-2500/" TargetMode="External"/><Relationship Id="rId_hyperlink_1307" Type="http://schemas.openxmlformats.org/officeDocument/2006/relationships/hyperlink" Target="https://spb.diam-almaz.ru/vse-dlja-sklada/skladskie-telezhki/tor-wh25es/" TargetMode="External"/><Relationship Id="rId_hyperlink_1308" Type="http://schemas.openxmlformats.org/officeDocument/2006/relationships/hyperlink" Target="https://spb.diam-almaz.ru/vse-dlja-sklada/skladskie-telezhki/tor-rhp-2500-neylonovie-kolesa/" TargetMode="External"/><Relationship Id="rId_hyperlink_1309" Type="http://schemas.openxmlformats.org/officeDocument/2006/relationships/hyperlink" Target="https://spb.diam-almaz.ru/vse-dlja-sklada/skladskie-telezhki/tor-rhp-bf-2500/" TargetMode="External"/><Relationship Id="rId_hyperlink_1310" Type="http://schemas.openxmlformats.org/officeDocument/2006/relationships/hyperlink" Target="https://spb.diam-almaz.ru/vse-dlja-sklada/skladskie-telezhki/tor-ept15-15-t/" TargetMode="External"/><Relationship Id="rId_hyperlink_1311" Type="http://schemas.openxmlformats.org/officeDocument/2006/relationships/hyperlink" Target="https://spb.diam-almaz.ru/vse-dlja-sklada/skladskie-telezhki/tor-rhp-2500-800-mm/" TargetMode="External"/><Relationship Id="rId_hyperlink_1312" Type="http://schemas.openxmlformats.org/officeDocument/2006/relationships/hyperlink" Target="https://spb.diam-almaz.ru/vse-dlja-sklada/skladskie-telezhki/tor-rhp-2500-uzkaya/" TargetMode="External"/><Relationship Id="rId_hyperlink_1313" Type="http://schemas.openxmlformats.org/officeDocument/2006/relationships/hyperlink" Target="https://spb.diam-almaz.ru/vse-dlja-sklada/skladskie-telezhki/tor-hd80a/" TargetMode="External"/><Relationship Id="rId_hyperlink_1314" Type="http://schemas.openxmlformats.org/officeDocument/2006/relationships/hyperlink" Target="https://spb.diam-almaz.ru/vse-dlja-sklada/skladskie-telezhki/tor-rhp-25-685-1220/" TargetMode="External"/><Relationship Id="rId_hyperlink_1315" Type="http://schemas.openxmlformats.org/officeDocument/2006/relationships/hyperlink" Target="https://spb.diam-almaz.ru/vse-dlja-sklada/skladskie-telezhki/tor-rhp-2500/" TargetMode="External"/><Relationship Id="rId_hyperlink_1316" Type="http://schemas.openxmlformats.org/officeDocument/2006/relationships/hyperlink" Target="https://spb.diam-almaz.ru/vse-dlja-sklada/skladskie-telezhki/tor-zt-1150-1150/" TargetMode="External"/><Relationship Id="rId_hyperlink_1317" Type="http://schemas.openxmlformats.org/officeDocument/2006/relationships/hyperlink" Target="https://spb.diam-almaz.ru/vse-dlja-sklada/skladskie-telezhki/tor-zt-850-1150/" TargetMode="External"/><Relationship Id="rId_hyperlink_1318" Type="http://schemas.openxmlformats.org/officeDocument/2006/relationships/hyperlink" Target="https://spb.diam-almaz.ru/vse-dlja-sklada/skladskie-telezhki/tor-rhp-25/" TargetMode="External"/><Relationship Id="rId_hyperlink_1319" Type="http://schemas.openxmlformats.org/officeDocument/2006/relationships/hyperlink" Target="https://spb.diam-almaz.ru/vse-dlja-sklada/skladskie-telezhki/tor-wpt-15-2/" TargetMode="External"/><Relationship Id="rId_hyperlink_1320" Type="http://schemas.openxmlformats.org/officeDocument/2006/relationships/hyperlink" Target="https://spb.diam-almaz.ru/vse-dlja-sklada/skladskie-telezhki/tor-rhp-2500-1/" TargetMode="External"/><Relationship Id="rId_hyperlink_1321" Type="http://schemas.openxmlformats.org/officeDocument/2006/relationships/hyperlink" Target="https://spb.diam-almaz.ru/vse-dlja-sklada/skladskie-telezhki/tor-rhp-2500-1500/" TargetMode="External"/><Relationship Id="rId_hyperlink_1322" Type="http://schemas.openxmlformats.org/officeDocument/2006/relationships/hyperlink" Target="https://spb.diam-almaz.ru/vse-dlja-sklada/skladskie-telezhki/tor-rhp-2500-2000/" TargetMode="External"/><Relationship Id="rId_hyperlink_1323" Type="http://schemas.openxmlformats.org/officeDocument/2006/relationships/hyperlink" Target="https://spb.diam-almaz.ru/vse-dlja-sklada/skladskie-telezhki/tor-rhp-2500-1800/" TargetMode="External"/><Relationship Id="rId_hyperlink_1324" Type="http://schemas.openxmlformats.org/officeDocument/2006/relationships/hyperlink" Target="https://spb.diam-almaz.ru/vse-dlja-sklada/skladskie-telezhki/tor-rhp-3000/" TargetMode="External"/><Relationship Id="rId_hyperlink_1325" Type="http://schemas.openxmlformats.org/officeDocument/2006/relationships/hyperlink" Target="https://spb.diam-almaz.ru/vse-dlja-sklada/skladskie-telezhki/tor-wp-20-mr/" TargetMode="External"/><Relationship Id="rId_hyperlink_1326" Type="http://schemas.openxmlformats.org/officeDocument/2006/relationships/hyperlink" Target="https://spb.diam-almaz.ru/vse-dlja-sklada/skladskie-telezhki/tor-rhp-5000/" TargetMode="External"/><Relationship Id="rId_hyperlink_1327" Type="http://schemas.openxmlformats.org/officeDocument/2006/relationships/hyperlink" Target="https://spb.diam-almaz.ru/vse-dlja-sklada/skladskie-telezhki/tor-bx-25-550-1150-85/" TargetMode="External"/><Relationship Id="rId_hyperlink_1328" Type="http://schemas.openxmlformats.org/officeDocument/2006/relationships/hyperlink" Target="https://spb.diam-almaz.ru/vse-dlja-sklada/skladskie-telezhki/tor-hls-1500-q/" TargetMode="External"/><Relationship Id="rId_hyperlink_1329" Type="http://schemas.openxmlformats.org/officeDocument/2006/relationships/hyperlink" Target="https://spb.diam-almaz.ru/vse-dlja-sklada/skladskie-telezhki/tor-hls-1000-q/" TargetMode="External"/><Relationship Id="rId_hyperlink_1330" Type="http://schemas.openxmlformats.org/officeDocument/2006/relationships/hyperlink" Target="https://spb.diam-almaz.ru/vse-dlja-sklada/skladskie-telezhki/tor-jf-1000/" TargetMode="External"/><Relationship Id="rId_hyperlink_1331" Type="http://schemas.openxmlformats.org/officeDocument/2006/relationships/hyperlink" Target="https://spb.diam-almaz.ru/vse-dlja-sklada/skladskie-telezhki/tor-cby-bx-2/" TargetMode="External"/><Relationship Id="rId_hyperlink_1332" Type="http://schemas.openxmlformats.org/officeDocument/2006/relationships/hyperlink" Target="https://spb.diam-almaz.ru/vse-dlja-sklada/skladskie-telezhki/tor-ppt-15/" TargetMode="External"/><Relationship Id="rId_hyperlink_1333" Type="http://schemas.openxmlformats.org/officeDocument/2006/relationships/hyperlink" Target="https://spb.diam-almaz.ru/vse-dlja-sklada/skladskie-telezhki/tor-bfg-25-1150/" TargetMode="External"/><Relationship Id="rId_hyperlink_1334" Type="http://schemas.openxmlformats.org/officeDocument/2006/relationships/hyperlink" Target="https://spb.diam-almaz.ru/vse-dlja-sklada/skladskie-telezhki/tor-bf-3-2500/" TargetMode="External"/><Relationship Id="rId_hyperlink_1335" Type="http://schemas.openxmlformats.org/officeDocument/2006/relationships/hyperlink" Target="https://spb.diam-almaz.ru/vse-dlja-sklada/skladskie-telezhki/tor-bfb-2500/" TargetMode="External"/><Relationship Id="rId_hyperlink_1336" Type="http://schemas.openxmlformats.org/officeDocument/2006/relationships/hyperlink" Target="https://spb.diam-almaz.ru/vse-dlja-sklada/skladskie-telezhki/tor-bfl-15-1500/" TargetMode="External"/><Relationship Id="rId_hyperlink_1337" Type="http://schemas.openxmlformats.org/officeDocument/2006/relationships/hyperlink" Target="https://spb.diam-almaz.ru/vse-dlja-sklada/skladskie-telezhki/tor-df-2500-1/" TargetMode="External"/><Relationship Id="rId_hyperlink_1338" Type="http://schemas.openxmlformats.org/officeDocument/2006/relationships/hyperlink" Target="https://spb.diam-almaz.ru/vse-dlja-sklada/skladskie-telezhki/tor-pwh-2-35-35/" TargetMode="External"/><Relationship Id="rId_hyperlink_1339" Type="http://schemas.openxmlformats.org/officeDocument/2006/relationships/hyperlink" Target="https://spb.diam-almaz.ru/vse-dlja-sklada/skladskie-telezhki/tor-bfl-1000/" TargetMode="External"/><Relationship Id="rId_hyperlink_1340" Type="http://schemas.openxmlformats.org/officeDocument/2006/relationships/hyperlink" Target="https://spb.diam-almaz.ru/vse-dlja-sklada/skladskie-telezhki/tor-pwh-2-35-25-2400/" TargetMode="External"/><Relationship Id="rId_hyperlink_1341" Type="http://schemas.openxmlformats.org/officeDocument/2006/relationships/hyperlink" Target="https://spb.diam-almaz.ru/vse-dlja-sklada/skladskie-telezhki/tor-pwh-2-35-25-2800/" TargetMode="External"/><Relationship Id="rId_hyperlink_1342" Type="http://schemas.openxmlformats.org/officeDocument/2006/relationships/hyperlink" Target="https://spb.diam-almaz.ru/vse-dlja-sklada/skladskie-telezhki/tor-cby-cw-2-2000/" TargetMode="External"/><Relationship Id="rId_hyperlink_1343" Type="http://schemas.openxmlformats.org/officeDocument/2006/relationships/hyperlink" Target="https://spb.diam-almaz.ru/vse-dlja-sklada/skladskie-telezhki/tor-wh-1500/" TargetMode="External"/><Relationship Id="rId_hyperlink_1344" Type="http://schemas.openxmlformats.org/officeDocument/2006/relationships/hyperlink" Target="https://spb.diam-almaz.ru/vse-dlja-sklada/skladskie-telezhki/tor-cby-cw-2-2500/" TargetMode="External"/><Relationship Id="rId_hyperlink_1345" Type="http://schemas.openxmlformats.org/officeDocument/2006/relationships/hyperlink" Target="https://spb.diam-almaz.ru/vse-dlja-sklada/skladskie-telezhki/ok-10-xp/" TargetMode="External"/><Relationship Id="rId_hyperlink_1346" Type="http://schemas.openxmlformats.org/officeDocument/2006/relationships/hyperlink" Target="https://spb.diam-almaz.ru/vse-dlja-sklada/skladskie-telezhki/ok-30-115/" TargetMode="External"/><Relationship Id="rId_hyperlink_1347" Type="http://schemas.openxmlformats.org/officeDocument/2006/relationships/hyperlink" Target="https://spb.diam-almaz.ru/vse-dlja-sklada/skladskie-telezhki/ok-25/" TargetMode="External"/><Relationship Id="rId_hyperlink_1348" Type="http://schemas.openxmlformats.org/officeDocument/2006/relationships/hyperlink" Target="https://spb.diam-almaz.ru/vse-dlja-sklada/skladskie-telezhki/otto-kurtbach-ok-25-115/" TargetMode="External"/><Relationship Id="rId_hyperlink_1349" Type="http://schemas.openxmlformats.org/officeDocument/2006/relationships/hyperlink" Target="https://spb.diam-almaz.ru/tehnika/skladskie-telezhki/ok-20/" TargetMode="External"/><Relationship Id="rId_hyperlink_1350" Type="http://schemas.openxmlformats.org/officeDocument/2006/relationships/hyperlink" Target="https://spb.diam-almaz.ru/vse-dlja-sklada/skladskie-telezhki/otto-kurtbach-ok-20-200/" TargetMode="External"/><Relationship Id="rId_hyperlink_1351" Type="http://schemas.openxmlformats.org/officeDocument/2006/relationships/hyperlink" Target="https://spb.diam-almaz.ru/vse-dlja-sklada/skladskie-telezhki/leimann-lm-20-l/" TargetMode="External"/><Relationship Id="rId_hyperlink_1352" Type="http://schemas.openxmlformats.org/officeDocument/2006/relationships/hyperlink" Target="https://spb.diam-almaz.ru/vse-dlja-sklada/skladskie-telezhki/leimann-lm-25-1150/" TargetMode="External"/><Relationship Id="rId_hyperlink_1353" Type="http://schemas.openxmlformats.org/officeDocument/2006/relationships/hyperlink" Target="https://spb.diam-almaz.ru/vse-dlja-sklada/skladskie-telezhki/leimann-lm-25-800/" TargetMode="External"/><Relationship Id="rId_hyperlink_1354" Type="http://schemas.openxmlformats.org/officeDocument/2006/relationships/hyperlink" Target="https://spb.diam-almaz.ru/vse-dlja-sklada/skladskie-telezhki/leimann-lm-25-1500/" TargetMode="External"/><Relationship Id="rId_hyperlink_1355" Type="http://schemas.openxmlformats.org/officeDocument/2006/relationships/hyperlink" Target="https://spb.diam-almaz.ru/vse-dlja-sklada/skladskie-telezhki/leimann-lm-25-2000/" TargetMode="External"/><Relationship Id="rId_hyperlink_1356" Type="http://schemas.openxmlformats.org/officeDocument/2006/relationships/hyperlink" Target="https://spb.diam-almaz.ru/vse-dlja-sklada/skladskie-telezhki/leimann-lm-25-1800/" TargetMode="External"/><Relationship Id="rId_hyperlink_1357" Type="http://schemas.openxmlformats.org/officeDocument/2006/relationships/hyperlink" Target="https://spb.diam-almaz.ru/vse-dlja-sklada/skladskie-telezhki/leimann-lm-50-1150/" TargetMode="External"/><Relationship Id="rId_hyperlink_1358" Type="http://schemas.openxmlformats.org/officeDocument/2006/relationships/hyperlink" Target="https://spb.diam-almaz.ru/vse-dlja-sklada/skladskie-telezhki/leimann-lm-30-1150/" TargetMode="External"/><Relationship Id="rId_hyperlink_1359" Type="http://schemas.openxmlformats.org/officeDocument/2006/relationships/hyperlink" Target="https://spb.diam-almaz.ru/vse-dlja-sklada/skladskie-telezhki/leimann-lsk-25-skalen/" TargetMode="External"/><Relationship Id="rId_hyperlink_1360" Type="http://schemas.openxmlformats.org/officeDocument/2006/relationships/hyperlink" Target="https://spb.diam-almaz.ru/vse-dlja-sklada/skladskie-telezhki/leimann-lsk-20-skalen/" TargetMode="External"/><Relationship Id="rId_hyperlink_1361" Type="http://schemas.openxmlformats.org/officeDocument/2006/relationships/hyperlink" Target="https://spb.diam-almaz.ru/vse-dlja-sklada/skladskie-telezhki/leimann-lm-10-schere/" TargetMode="External"/><Relationship Id="rId_hyperlink_1362" Type="http://schemas.openxmlformats.org/officeDocument/2006/relationships/hyperlink" Target="https://spb.diam-almaz.ru/vse-dlja-sklada/skladskie-telezhki/leimann-el-15/" TargetMode="External"/><Relationship Id="rId_hyperlink_1363" Type="http://schemas.openxmlformats.org/officeDocument/2006/relationships/hyperlink" Target="https://spb.diam-almaz.ru/vse-dlja-sklada/skladskie-telezhki/leimann-el-20-r/" TargetMode="External"/><Relationship Id="rId_hyperlink_1364" Type="http://schemas.openxmlformats.org/officeDocument/2006/relationships/hyperlink" Target="https://spb.diam-almaz.ru/vse-dlja-sklada/skladskie-telezhki/lema-gidravlicheskaja-standart/" TargetMode="External"/><Relationship Id="rId_hyperlink_1365" Type="http://schemas.openxmlformats.org/officeDocument/2006/relationships/hyperlink" Target="https://spb.diam-almaz.ru/vse-dlja-sklada/skladskie-telezhki/lema-gidravlicheskaja-lm-20/" TargetMode="External"/><Relationship Id="rId_hyperlink_1366" Type="http://schemas.openxmlformats.org/officeDocument/2006/relationships/hyperlink" Target="https://spb.diam-almaz.ru/vse-dlja-sklada/skladskie-telezhki/lema-lm-20-900x550/" TargetMode="External"/><Relationship Id="rId_hyperlink_1367" Type="http://schemas.openxmlformats.org/officeDocument/2006/relationships/hyperlink" Target="https://spb.diam-almaz.ru/vse-dlja-sklada/skladskie-telezhki/lema-lm-20-1000x550/" TargetMode="External"/><Relationship Id="rId_hyperlink_1368" Type="http://schemas.openxmlformats.org/officeDocument/2006/relationships/hyperlink" Target="https://spb.diam-almaz.ru/vse-dlja-sklada/skladskie-telezhki/lema-lm-25-1150x550/" TargetMode="External"/><Relationship Id="rId_hyperlink_1369" Type="http://schemas.openxmlformats.org/officeDocument/2006/relationships/hyperlink" Target="https://spb.diam-almaz.ru/vse-dlja-sklada/skladskie-telezhki/lema-gidravlicheskaja-s-dlinnymi/" TargetMode="External"/><Relationship Id="rId_hyperlink_1370" Type="http://schemas.openxmlformats.org/officeDocument/2006/relationships/hyperlink" Target="https://spb.diam-almaz.ru/vse-dlja-sklada/skladskie-telezhki/lema-lm-15-1500x550/" TargetMode="External"/><Relationship Id="rId_hyperlink_1371" Type="http://schemas.openxmlformats.org/officeDocument/2006/relationships/hyperlink" Target="https://spb.diam-almaz.ru/vse-dlja-sklada/skladskie-telezhki/lema-lm-15-1800x550/" TargetMode="External"/><Relationship Id="rId_hyperlink_1372" Type="http://schemas.openxmlformats.org/officeDocument/2006/relationships/hyperlink" Target="https://spb.diam-almaz.ru/vse-dlja-sklada/skladskie-telezhki/lema-lm-15-2000x550/" TargetMode="External"/><Relationship Id="rId_hyperlink_1373" Type="http://schemas.openxmlformats.org/officeDocument/2006/relationships/hyperlink" Target="https://spb.diam-almaz.ru/vse-dlja-sklada/skladskie-telezhki/lema-gidravlicheskaja-usilennaja/" TargetMode="External"/><Relationship Id="rId_hyperlink_1374" Type="http://schemas.openxmlformats.org/officeDocument/2006/relationships/hyperlink" Target="https://spb.diam-almaz.ru/vse-dlja-sklada/skladskie-telezhki/lema-lm-50-1150x550/" TargetMode="External"/><Relationship Id="rId_hyperlink_1375" Type="http://schemas.openxmlformats.org/officeDocument/2006/relationships/hyperlink" Target="https://spb.diam-almaz.ru/vse-dlja-sklada/skladskie-telezhki/xilin-jf-1-t-s-nozhnichnim-podemom/" TargetMode="External"/><Relationship Id="rId_hyperlink_1376" Type="http://schemas.openxmlformats.org/officeDocument/2006/relationships/hyperlink" Target="https://spb.diam-almaz.ru/vse-dlja-sklada/skladskie-telezhki/xilin-bfiii-2-t/" TargetMode="External"/><Relationship Id="rId_hyperlink_1377" Type="http://schemas.openxmlformats.org/officeDocument/2006/relationships/hyperlink" Target="https://spb.diam-almaz.ru/vse-dlja-sklada/skladskie-telezhki/xilin-db-2-t/" TargetMode="External"/><Relationship Id="rId_hyperlink_1378" Type="http://schemas.openxmlformats.org/officeDocument/2006/relationships/hyperlink" Target="https://spb.diam-almaz.ru/vse-dlja-sklada/skladskie-telezhki/xilin-db-2-t-rezinovoe-koleso/" TargetMode="External"/><Relationship Id="rId_hyperlink_1379" Type="http://schemas.openxmlformats.org/officeDocument/2006/relationships/hyperlink" Target="https://spb.diam-almaz.ru/vse-dlja-sklada/skladskie-telezhki/xilin-bfiii-25-t/" TargetMode="External"/><Relationship Id="rId_hyperlink_1380" Type="http://schemas.openxmlformats.org/officeDocument/2006/relationships/hyperlink" Target="https://spb.diam-almaz.ru/vse-dlja-sklada/skladskie-telezhki/xilin-dfiii-25-t/" TargetMode="External"/><Relationship Id="rId_hyperlink_1381" Type="http://schemas.openxmlformats.org/officeDocument/2006/relationships/hyperlink" Target="https://spb.diam-almaz.ru/vse-dlja-sklada/skladskie-telezhki/xilin-dfiii-25-t-rezinovoe-koleso/" TargetMode="External"/><Relationship Id="rId_hyperlink_1382" Type="http://schemas.openxmlformats.org/officeDocument/2006/relationships/hyperlink" Target="https://spb.diam-almaz.ru/vse-dlja-sklada/skladskie-telezhki/xilin-wf-05-t/" TargetMode="External"/><Relationship Id="rId_hyperlink_1383" Type="http://schemas.openxmlformats.org/officeDocument/2006/relationships/hyperlink" Target="https://spb.diam-almaz.ru/vse-dlja-sklada/skladskie-telezhki/xilin-wb-5-t/" TargetMode="External"/><Relationship Id="rId_hyperlink_1384" Type="http://schemas.openxmlformats.org/officeDocument/2006/relationships/hyperlink" Target="https://spb.diam-almaz.ru/vse-dlja-sklada/skladskie-telezhki/magnus-profi-2500-poliuretan/" TargetMode="External"/><Relationship Id="rId_hyperlink_1385" Type="http://schemas.openxmlformats.org/officeDocument/2006/relationships/hyperlink" Target="https://spb.diam-almaz.ru/vse-dlja-sklada/skladskie-telezhki/magnus-profi-2000/" TargetMode="External"/><Relationship Id="rId_hyperlink_1386" Type="http://schemas.openxmlformats.org/officeDocument/2006/relationships/hyperlink" Target="https://spb.diam-almaz.ru/vse-dlja-sklada/skladskie-telezhki/magnus-profi-2500-neilon/" TargetMode="External"/><Relationship Id="rId_hyperlink_1387" Type="http://schemas.openxmlformats.org/officeDocument/2006/relationships/hyperlink" Target="https://spb.diam-almaz.ru/vse-dlja-sklada/skladskie-telezhki/noblift-hpt-25-115/" TargetMode="External"/><Relationship Id="rId_hyperlink_1388" Type="http://schemas.openxmlformats.org/officeDocument/2006/relationships/hyperlink" Target="https://spb.diam-almaz.ru/vse-dlja-sklada/skladskie-telezhki/noblift-hpt-20/" TargetMode="External"/><Relationship Id="rId_hyperlink_1389" Type="http://schemas.openxmlformats.org/officeDocument/2006/relationships/hyperlink" Target="https://spb.diam-almaz.ru/vse-dlja-sklada/skladskie-telezhki/noblift-hpt-25-80/" TargetMode="External"/><Relationship Id="rId_hyperlink_1390" Type="http://schemas.openxmlformats.org/officeDocument/2006/relationships/hyperlink" Target="https://spb.diam-almaz.ru/vse-dlja-sklada/skladskie-telezhki/noblift-ac-25/" TargetMode="External"/><Relationship Id="rId_hyperlink_1391" Type="http://schemas.openxmlformats.org/officeDocument/2006/relationships/hyperlink" Target="https://spb.diam-almaz.ru/vse-dlja-sklada/shtabelery/oxlift-ax-2010/" TargetMode="External"/><Relationship Id="rId_hyperlink_1392" Type="http://schemas.openxmlformats.org/officeDocument/2006/relationships/hyperlink" Target="https://spb.diam-almaz.ru/vse-dlja-sklada/shtabelery/oxlift-bx-4520-315/" TargetMode="External"/><Relationship Id="rId_hyperlink_1393" Type="http://schemas.openxmlformats.org/officeDocument/2006/relationships/hyperlink" Target="https://spb.diam-almaz.ru/vse-dlja-sklada/shtabelery/oxlift-ax-2510/" TargetMode="External"/><Relationship Id="rId_hyperlink_1394" Type="http://schemas.openxmlformats.org/officeDocument/2006/relationships/hyperlink" Target="https://spb.diam-almaz.ru/vse-dlja-sklada/shtabelery/oxlift-bx-5015-eps/" TargetMode="External"/><Relationship Id="rId_hyperlink_1395" Type="http://schemas.openxmlformats.org/officeDocument/2006/relationships/hyperlink" Target="https://spb.diam-almaz.ru/vse-dlja-sklada/shtabelery/oxlift-bx-3620/" TargetMode="External"/><Relationship Id="rId_hyperlink_1396" Type="http://schemas.openxmlformats.org/officeDocument/2006/relationships/hyperlink" Target="https://spb.diam-almaz.ru/vse-dlja-sklada/shtabelery/oxlift-bx-4016/" TargetMode="External"/><Relationship Id="rId_hyperlink_1397" Type="http://schemas.openxmlformats.org/officeDocument/2006/relationships/hyperlink" Target="https://spb.diam-almaz.ru/vse-dlja-sklada/shtabelery/oxlift-bx-4020/" TargetMode="External"/><Relationship Id="rId_hyperlink_1398" Type="http://schemas.openxmlformats.org/officeDocument/2006/relationships/hyperlink" Target="https://spb.diam-almaz.ru/vse-dlja-sklada/shtabelery/oxlift-bx-4516/" TargetMode="External"/><Relationship Id="rId_hyperlink_1399" Type="http://schemas.openxmlformats.org/officeDocument/2006/relationships/hyperlink" Target="https://spb.diam-almaz.ru/vse-dlja-sklada/shtabelery/oxlift-ax-3510/" TargetMode="External"/><Relationship Id="rId_hyperlink_1400" Type="http://schemas.openxmlformats.org/officeDocument/2006/relationships/hyperlink" Target="https://spb.diam-almaz.ru/vse-dlja-sklada/shtabelery/oxlift-bx-4520/" TargetMode="External"/><Relationship Id="rId_hyperlink_1401" Type="http://schemas.openxmlformats.org/officeDocument/2006/relationships/hyperlink" Target="https://spb.diam-almaz.ru/vse-dlja-sklada/shtabelery/oxlift-ax-3010/" TargetMode="External"/><Relationship Id="rId_hyperlink_1402" Type="http://schemas.openxmlformats.org/officeDocument/2006/relationships/hyperlink" Target="https://spb.diam-almaz.ru/vse-dlja-sklada/shtabelery/oxlift-bx-5515/" TargetMode="External"/><Relationship Id="rId_hyperlink_1403" Type="http://schemas.openxmlformats.org/officeDocument/2006/relationships/hyperlink" Target="https://spb.diam-almaz.ru/vse-dlja-sklada/shtabelery/oxlift-bx-3616/" TargetMode="External"/><Relationship Id="rId_hyperlink_1404" Type="http://schemas.openxmlformats.org/officeDocument/2006/relationships/hyperlink" Target="https://spb.diam-almaz.ru/vse-dlja-sklada/shtabelery/oxlift-ax-2516/" TargetMode="External"/><Relationship Id="rId_hyperlink_1405" Type="http://schemas.openxmlformats.org/officeDocument/2006/relationships/hyperlink" Target="https://spb.diam-almaz.ru/vse-dlja-sklada/shtabelery/oxlift-ax-3616/" TargetMode="External"/><Relationship Id="rId_hyperlink_1406" Type="http://schemas.openxmlformats.org/officeDocument/2006/relationships/hyperlink" Target="https://spb.diam-almaz.ru/vse-dlja-sklada/shtabelery/oxlift-ax-3016/" TargetMode="External"/><Relationship Id="rId_hyperlink_1407" Type="http://schemas.openxmlformats.org/officeDocument/2006/relationships/hyperlink" Target="https://spb.diam-almaz.ru/vse-dlja-sklada/shtabelery/oxlift-hs-4013/" TargetMode="External"/><Relationship Id="rId_hyperlink_1408" Type="http://schemas.openxmlformats.org/officeDocument/2006/relationships/hyperlink" Target="https://spb.diam-almaz.ru/vse-dlja-sklada/shtabelery/oxlift-hs-3015/" TargetMode="External"/><Relationship Id="rId_hyperlink_1409" Type="http://schemas.openxmlformats.org/officeDocument/2006/relationships/hyperlink" Target="https://spb.diam-almaz.ru/vse-dlja-sklada/shtabelery/oxlift-hs-3010/" TargetMode="External"/><Relationship Id="rId_hyperlink_1410" Type="http://schemas.openxmlformats.org/officeDocument/2006/relationships/hyperlink" Target="https://spb.diam-almaz.ru/vse-dlja-sklada/shtabelery/oxlift-hs-4015/" TargetMode="External"/><Relationship Id="rId_hyperlink_1411" Type="http://schemas.openxmlformats.org/officeDocument/2006/relationships/hyperlink" Target="https://spb.diam-almaz.ru/vse-dlja-sklada/shtabelery/oxlift-hs-2015/" TargetMode="External"/><Relationship Id="rId_hyperlink_1412" Type="http://schemas.openxmlformats.org/officeDocument/2006/relationships/hyperlink" Target="https://spb.diam-almaz.ru/vse-dlja-sklada/shtabelery/oxlift-hs-1615/" TargetMode="External"/><Relationship Id="rId_hyperlink_1413" Type="http://schemas.openxmlformats.org/officeDocument/2006/relationships/hyperlink" Target="https://spb.diam-almaz.ru/vse-dlja-sklada/shtabelery/oxlift-hs-2515/" TargetMode="External"/><Relationship Id="rId_hyperlink_1414" Type="http://schemas.openxmlformats.org/officeDocument/2006/relationships/hyperlink" Target="https://spb.diam-almaz.ru/vse-dlja-sklada/shtabelery/oxlift-hs-1620/" TargetMode="External"/><Relationship Id="rId_hyperlink_1415" Type="http://schemas.openxmlformats.org/officeDocument/2006/relationships/hyperlink" Target="https://spb.diam-almaz.ru/vse-dlja-sklada/shtabelery/oxlift-hs-2510/" TargetMode="External"/><Relationship Id="rId_hyperlink_1416" Type="http://schemas.openxmlformats.org/officeDocument/2006/relationships/hyperlink" Target="https://spb.diam-almaz.ru/vse-dlja-sklada/shtabelery/oxlift-hs-2010/" TargetMode="External"/><Relationship Id="rId_hyperlink_1417" Type="http://schemas.openxmlformats.org/officeDocument/2006/relationships/hyperlink" Target="https://spb.diam-almaz.ru/vse-dlja-sklada/shtabelery/oxlift-ses-3515/" TargetMode="External"/><Relationship Id="rId_hyperlink_1418" Type="http://schemas.openxmlformats.org/officeDocument/2006/relationships/hyperlink" Target="https://spb.diam-almaz.ru/vse-dlja-sklada/shtabelery/oxlift-hs-1610/" TargetMode="External"/><Relationship Id="rId_hyperlink_1419" Type="http://schemas.openxmlformats.org/officeDocument/2006/relationships/hyperlink" Target="https://spb.diam-almaz.ru/vse-dlja-sklada/shtabelery/oxlift-ses-3015/" TargetMode="External"/><Relationship Id="rId_hyperlink_1420" Type="http://schemas.openxmlformats.org/officeDocument/2006/relationships/hyperlink" Target="https://spb.diam-almaz.ru/vse-dlja-sklada/shtabelery/oxlift-ses-2510/" TargetMode="External"/><Relationship Id="rId_hyperlink_1421" Type="http://schemas.openxmlformats.org/officeDocument/2006/relationships/hyperlink" Target="https://spb.diam-almaz.ru/vse-dlja-sklada/shtabelery/oxlift-ses-2515/" TargetMode="External"/><Relationship Id="rId_hyperlink_1422" Type="http://schemas.openxmlformats.org/officeDocument/2006/relationships/hyperlink" Target="https://spb.diam-almaz.ru/vse-dlja-sklada/shtabelery/oxlift-ses-1615/" TargetMode="External"/><Relationship Id="rId_hyperlink_1423" Type="http://schemas.openxmlformats.org/officeDocument/2006/relationships/hyperlink" Target="https://spb.diam-almaz.ru/vse-dlja-sklada/shtabelery/oxlift-ses-3010/" TargetMode="External"/><Relationship Id="rId_hyperlink_1424" Type="http://schemas.openxmlformats.org/officeDocument/2006/relationships/hyperlink" Target="https://spb.diam-almaz.ru/vse-dlja-sklada/shtabelery/oxlift-ses-2015/" TargetMode="External"/><Relationship Id="rId_hyperlink_1425" Type="http://schemas.openxmlformats.org/officeDocument/2006/relationships/hyperlink" Target="https://spb.diam-almaz.ru/vse-dlja-sklada/shtabelery/oxlift-hs-dt-1435/" TargetMode="External"/><Relationship Id="rId_hyperlink_1426" Type="http://schemas.openxmlformats.org/officeDocument/2006/relationships/hyperlink" Target="https://spb.diam-almaz.ru/vse-dlja-sklada/shtabelery/prolift-sdk-1533/" TargetMode="External"/><Relationship Id="rId_hyperlink_1427" Type="http://schemas.openxmlformats.org/officeDocument/2006/relationships/hyperlink" Target="https://spb.diam-almaz.ru/vse-dlja-sklada/shtabelery/prolift-sdk-1556/" TargetMode="External"/><Relationship Id="rId_hyperlink_1428" Type="http://schemas.openxmlformats.org/officeDocument/2006/relationships/hyperlink" Target="https://spb.diam-almaz.ru/vse-dlja-sklada/shtabelery/prolift-sdr1545s/" TargetMode="External"/><Relationship Id="rId_hyperlink_1429" Type="http://schemas.openxmlformats.org/officeDocument/2006/relationships/hyperlink" Target="https://spb.diam-almaz.ru/vse-dlja-sklada/shtabelery/prolift-ms1016/" TargetMode="External"/><Relationship Id="rId_hyperlink_1430" Type="http://schemas.openxmlformats.org/officeDocument/2006/relationships/hyperlink" Target="https://spb.diam-almaz.ru/vse-dlja-sklada/shtabelery/prolift-ms1516/" TargetMode="External"/><Relationship Id="rId_hyperlink_1431" Type="http://schemas.openxmlformats.org/officeDocument/2006/relationships/hyperlink" Target="https://spb.diam-almaz.ru/vse-dlja-sklada/shtabelery/prolift-sdk-1550/" TargetMode="External"/><Relationship Id="rId_hyperlink_1432" Type="http://schemas.openxmlformats.org/officeDocument/2006/relationships/hyperlink" Target="https://spb.diam-almaz.ru/vse-dlja-sklada/shtabelery/prolift-sdk-1545/" TargetMode="External"/><Relationship Id="rId_hyperlink_1433" Type="http://schemas.openxmlformats.org/officeDocument/2006/relationships/hyperlink" Target="https://spb.diam-almaz.ru/vse-dlja-sklada/shtabelery/prolift-sdk-1536/" TargetMode="External"/><Relationship Id="rId_hyperlink_1434" Type="http://schemas.openxmlformats.org/officeDocument/2006/relationships/hyperlink" Target="https://spb.diam-almaz.ru/vse-dlja-sklada/shtabelery/prolift-sdr-1030/" TargetMode="External"/><Relationship Id="rId_hyperlink_1435" Type="http://schemas.openxmlformats.org/officeDocument/2006/relationships/hyperlink" Target="https://spb.diam-almaz.ru/vse-dlja-sklada/shtabelery/prolift-sdr-1550/" TargetMode="External"/><Relationship Id="rId_hyperlink_1436" Type="http://schemas.openxmlformats.org/officeDocument/2006/relationships/hyperlink" Target="https://spb.diam-almaz.ru/vse-dlja-sklada/shtabelery/prolift-sdr-1556/" TargetMode="External"/><Relationship Id="rId_hyperlink_1437" Type="http://schemas.openxmlformats.org/officeDocument/2006/relationships/hyperlink" Target="https://spb.diam-almaz.ru/vse-dlja-sklada/shtabelery/prolift-sdr-1536/" TargetMode="External"/><Relationship Id="rId_hyperlink_1438" Type="http://schemas.openxmlformats.org/officeDocument/2006/relationships/hyperlink" Target="https://spb.diam-almaz.ru/vse-dlja-sklada/shtabelery/prolift-sdr-1545/" TargetMode="External"/><Relationship Id="rId_hyperlink_1439" Type="http://schemas.openxmlformats.org/officeDocument/2006/relationships/hyperlink" Target="https://spb.diam-almaz.ru/vse-dlja-sklada/shtabelery/prolift-sdr-1535/" TargetMode="External"/><Relationship Id="rId_hyperlink_1440" Type="http://schemas.openxmlformats.org/officeDocument/2006/relationships/hyperlink" Target="https://spb.diam-almaz.ru/vse-dlja-sklada/shtabelery/prolift-sdr-1235/" TargetMode="External"/><Relationship Id="rId_hyperlink_1441" Type="http://schemas.openxmlformats.org/officeDocument/2006/relationships/hyperlink" Target="https://spb.diam-almaz.ru/vse-dlja-sklada/shtabelery/prolift-sdr-1230/" TargetMode="External"/><Relationship Id="rId_hyperlink_1442" Type="http://schemas.openxmlformats.org/officeDocument/2006/relationships/hyperlink" Target="https://spb.diam-almaz.ru/vse-dlja-sklada/shtabelery/prolift-sdr-1225/" TargetMode="External"/><Relationship Id="rId_hyperlink_1443" Type="http://schemas.openxmlformats.org/officeDocument/2006/relationships/hyperlink" Target="https://spb.diam-almaz.ru/vse-dlja-sklada/shtabelery/prolift-sdr-1035/" TargetMode="External"/><Relationship Id="rId_hyperlink_1444" Type="http://schemas.openxmlformats.org/officeDocument/2006/relationships/hyperlink" Target="https://spb.diam-almaz.ru/vse-dlja-sklada/shtabelery/prolift-sdr-1016/" TargetMode="External"/><Relationship Id="rId_hyperlink_1445" Type="http://schemas.openxmlformats.org/officeDocument/2006/relationships/hyperlink" Target="https://spb.diam-almaz.ru/vse-dlja-sklada/shtabelery/prolift-spn-1535/" TargetMode="External"/><Relationship Id="rId_hyperlink_1446" Type="http://schemas.openxmlformats.org/officeDocument/2006/relationships/hyperlink" Target="https://spb.diam-almaz.ru/vse-dlja-sklada/shtabelery/prolift-spn-1533/" TargetMode="External"/><Relationship Id="rId_hyperlink_1447" Type="http://schemas.openxmlformats.org/officeDocument/2006/relationships/hyperlink" Target="https://spb.diam-almaz.ru/vse-dlja-sklada/shtabelery/prolift-spn-1025/" TargetMode="External"/><Relationship Id="rId_hyperlink_1448" Type="http://schemas.openxmlformats.org/officeDocument/2006/relationships/hyperlink" Target="https://spb.diam-almaz.ru/vse-dlja-sklada/shtabelery/prolift-spn-1030/" TargetMode="External"/><Relationship Id="rId_hyperlink_1449" Type="http://schemas.openxmlformats.org/officeDocument/2006/relationships/hyperlink" Target="https://spb.diam-almaz.ru/vse-dlja-sklada/shtabelery/prolift-spn-1516/" TargetMode="External"/><Relationship Id="rId_hyperlink_1450" Type="http://schemas.openxmlformats.org/officeDocument/2006/relationships/hyperlink" Target="https://spb.diam-almaz.ru/vse-dlja-sklada/shtabelery/prolift-sdf-1030/" TargetMode="External"/><Relationship Id="rId_hyperlink_1451" Type="http://schemas.openxmlformats.org/officeDocument/2006/relationships/hyperlink" Target="https://spb.diam-almaz.ru/vse-dlja-sklada/shtabelery/prolift-sdf-1016/" TargetMode="External"/><Relationship Id="rId_hyperlink_1452" Type="http://schemas.openxmlformats.org/officeDocument/2006/relationships/hyperlink" Target="https://spb.diam-almaz.ru/vse-dlja-sklada/shtabelery/prolift-sdf-1025/" TargetMode="External"/><Relationship Id="rId_hyperlink_1453" Type="http://schemas.openxmlformats.org/officeDocument/2006/relationships/hyperlink" Target="https://spb.diam-almaz.ru/vse-dlja-sklada/shtabelery/prolift-sdf-1516/" TargetMode="External"/><Relationship Id="rId_hyperlink_1454" Type="http://schemas.openxmlformats.org/officeDocument/2006/relationships/hyperlink" Target="https://spb.diam-almaz.ru/vse-dlja-sklada/shtabelery/prolift-sd-350/" TargetMode="External"/><Relationship Id="rId_hyperlink_1455" Type="http://schemas.openxmlformats.org/officeDocument/2006/relationships/hyperlink" Target="https://spb.diam-almaz.ru/vse-dlja-sklada/shtabelery/grost-depo-1030/" TargetMode="External"/><Relationship Id="rId_hyperlink_1456" Type="http://schemas.openxmlformats.org/officeDocument/2006/relationships/hyperlink" Target="https://spb.diam-almaz.ru/vse-dlja-sklada/shtabelery/grost-helper-10-16/" TargetMode="External"/><Relationship Id="rId_hyperlink_1457" Type="http://schemas.openxmlformats.org/officeDocument/2006/relationships/hyperlink" Target="https://spb.diam-almaz.ru/vse-dlja-sklada/shtabelery/grost-depo-3016/" TargetMode="External"/><Relationship Id="rId_hyperlink_1458" Type="http://schemas.openxmlformats.org/officeDocument/2006/relationships/hyperlink" Target="https://spb.diam-almaz.ru/vse-dlja-sklada/shtabelery/grost-kdr-2-3-3/" TargetMode="External"/><Relationship Id="rId_hyperlink_1459" Type="http://schemas.openxmlformats.org/officeDocument/2006/relationships/hyperlink" Target="https://spb.diam-almaz.ru/vse-dlja-sklada/shtabelery/grost-depo-1016/" TargetMode="External"/><Relationship Id="rId_hyperlink_1460" Type="http://schemas.openxmlformats.org/officeDocument/2006/relationships/hyperlink" Target="https://spb.diam-almaz.ru/vse-dlja-sklada/shtabelery/grost-kdr-2-4/" TargetMode="External"/><Relationship Id="rId_hyperlink_1461" Type="http://schemas.openxmlformats.org/officeDocument/2006/relationships/hyperlink" Target="https://spb.diam-almaz.ru/vse-dlja-sklada/shtabelery/grost-depo-1025/" TargetMode="External"/><Relationship Id="rId_hyperlink_1462" Type="http://schemas.openxmlformats.org/officeDocument/2006/relationships/hyperlink" Target="https://spb.diam-almaz.ru/vse-dlja-sklada/shtabelery/grost-kdr-2-2-7/" TargetMode="External"/><Relationship Id="rId_hyperlink_1463" Type="http://schemas.openxmlformats.org/officeDocument/2006/relationships/hyperlink" Target="https://spb.diam-almaz.ru/vse-dlja-sklada/shtabelery/grost-depo-2016/" TargetMode="External"/><Relationship Id="rId_hyperlink_1464" Type="http://schemas.openxmlformats.org/officeDocument/2006/relationships/hyperlink" Target="https://spb.diam-almaz.ru/vse-dlja-sklada/shtabelery/grost-skdr-3-3-3/" TargetMode="External"/><Relationship Id="rId_hyperlink_1465" Type="http://schemas.openxmlformats.org/officeDocument/2006/relationships/hyperlink" Target="https://spb.diam-almaz.ru/vse-dlja-sklada/shtabelery/grost-skdr-3-4/" TargetMode="External"/><Relationship Id="rId_hyperlink_1466" Type="http://schemas.openxmlformats.org/officeDocument/2006/relationships/hyperlink" Target="https://spb.diam-almaz.ru/vse-dlja-sklada/shtabelery/grost-depo-1020/" TargetMode="External"/><Relationship Id="rId_hyperlink_1467" Type="http://schemas.openxmlformats.org/officeDocument/2006/relationships/hyperlink" Target="https://spb.diam-almaz.ru/vse-dlja-sklada/shtabelery/grost-ashed-10-16/" TargetMode="External"/><Relationship Id="rId_hyperlink_1468" Type="http://schemas.openxmlformats.org/officeDocument/2006/relationships/hyperlink" Target="https://spb.diam-almaz.ru/vse-dlja-sklada/shtabelery/grost-skdr-3-4-5/" TargetMode="External"/><Relationship Id="rId_hyperlink_1469" Type="http://schemas.openxmlformats.org/officeDocument/2006/relationships/hyperlink" Target="https://spb.diam-almaz.ru/vse-dlja-sklada/shtabelery/grost-depo-1516/" TargetMode="External"/><Relationship Id="rId_hyperlink_1470" Type="http://schemas.openxmlformats.org/officeDocument/2006/relationships/hyperlink" Target="https://spb.diam-almaz.ru/vse-dlja-sklada/shtabelery/grost-kdr-2-4-5/" TargetMode="External"/><Relationship Id="rId_hyperlink_1471" Type="http://schemas.openxmlformats.org/officeDocument/2006/relationships/hyperlink" Target="https://spb.diam-almaz.ru/vse-dlja-sklada/shtabelery/grost-skdr-3-2-7/" TargetMode="External"/><Relationship Id="rId_hyperlink_1472" Type="http://schemas.openxmlformats.org/officeDocument/2006/relationships/hyperlink" Target="https://spb.diam-almaz.ru/vse-dlja-sklada/shtabelery/grost-helper-10-25/" TargetMode="External"/><Relationship Id="rId_hyperlink_1473" Type="http://schemas.openxmlformats.org/officeDocument/2006/relationships/hyperlink" Target="https://spb.diam-almaz.ru/vse-dlja-sklada/shtabelery/grost-dse-350-15/" TargetMode="External"/><Relationship Id="rId_hyperlink_1474" Type="http://schemas.openxmlformats.org/officeDocument/2006/relationships/hyperlink" Target="https://spb.diam-almaz.ru/vse-dlja-sklada/shtabelery/grost-helper-10-20/" TargetMode="External"/><Relationship Id="rId_hyperlink_1475" Type="http://schemas.openxmlformats.org/officeDocument/2006/relationships/hyperlink" Target="https://spb.diam-almaz.ru/vse-dlja-sklada/shtabelery/grost-ashed-10-25/" TargetMode="External"/><Relationship Id="rId_hyperlink_1476" Type="http://schemas.openxmlformats.org/officeDocument/2006/relationships/hyperlink" Target="https://spb.diam-almaz.ru/vse-dlja-sklada/shtabelery/grost-helper-10-30/" TargetMode="External"/><Relationship Id="rId_hyperlink_1477" Type="http://schemas.openxmlformats.org/officeDocument/2006/relationships/hyperlink" Target="https://spb.diam-almaz.ru/vse-dlja-sklada/shtabelery/grost-helper-10-35/" TargetMode="External"/><Relationship Id="rId_hyperlink_1478" Type="http://schemas.openxmlformats.org/officeDocument/2006/relationships/hyperlink" Target="https://spb.diam-almaz.ru/vse-dlja-sklada/shtabelery/grost-ashed-10-35/" TargetMode="External"/><Relationship Id="rId_hyperlink_1479" Type="http://schemas.openxmlformats.org/officeDocument/2006/relationships/hyperlink" Target="https://spb.diam-almaz.ru/vse-dlja-sklada/shtabelery/grost-ashed-10-30/" TargetMode="External"/><Relationship Id="rId_hyperlink_1480" Type="http://schemas.openxmlformats.org/officeDocument/2006/relationships/hyperlink" Target="https://spb.diam-almaz.ru/vse-dlja-sklada/shtabelery/hdr-500-kg/" TargetMode="External"/><Relationship Id="rId_hyperlink_1481" Type="http://schemas.openxmlformats.org/officeDocument/2006/relationships/hyperlink" Target="https://spb.diam-almaz.ru/vse-dlja-sklada/shtabelery/grost-ds-350-14/" TargetMode="External"/><Relationship Id="rId_hyperlink_1482" Type="http://schemas.openxmlformats.org/officeDocument/2006/relationships/hyperlink" Target="https://spb.diam-almaz.ru/vse-dlja-sklada/shtabelery/grost-ashed-15-25/" TargetMode="External"/><Relationship Id="rId_hyperlink_1483" Type="http://schemas.openxmlformats.org/officeDocument/2006/relationships/hyperlink" Target="https://spb.diam-almaz.ru/vse-dlja-sklada/shtabelery/grost-ashed-15-30/" TargetMode="External"/><Relationship Id="rId_hyperlink_1484" Type="http://schemas.openxmlformats.org/officeDocument/2006/relationships/hyperlink" Target="https://spb.diam-almaz.ru/vse-dlja-sklada/shtabelery/hdr-2000-kg/" TargetMode="External"/><Relationship Id="rId_hyperlink_1485" Type="http://schemas.openxmlformats.org/officeDocument/2006/relationships/hyperlink" Target="https://spb.diam-almaz.ru/vse-dlja-sklada/shtabelery/grost-ashed-10-45/" TargetMode="External"/><Relationship Id="rId_hyperlink_1486" Type="http://schemas.openxmlformats.org/officeDocument/2006/relationships/hyperlink" Target="https://spb.diam-almaz.ru/vse-dlja-sklada/shtabelery/grost-ashed-15-16/" TargetMode="External"/><Relationship Id="rId_hyperlink_1487" Type="http://schemas.openxmlformats.org/officeDocument/2006/relationships/hyperlink" Target="https://spb.diam-almaz.ru/vse-dlja-sklada/shtabelery/shed-2000-kg/" TargetMode="External"/><Relationship Id="rId_hyperlink_1488" Type="http://schemas.openxmlformats.org/officeDocument/2006/relationships/hyperlink" Target="https://spb.diam-almaz.ru/vse-dlja-sklada/shtabelery/hed-2000-kg-wl/" TargetMode="External"/><Relationship Id="rId_hyperlink_1489" Type="http://schemas.openxmlformats.org/officeDocument/2006/relationships/hyperlink" Target="https://spb.diam-almaz.ru/vse-dlja-sklada/shtabelery/shed-2000-kg-2-machty/" TargetMode="External"/><Relationship Id="rId_hyperlink_1490" Type="http://schemas.openxmlformats.org/officeDocument/2006/relationships/hyperlink" Target="https://spb.diam-almaz.ru/vse-dlja-sklada/shtabelery/hdr-1500-kg/" TargetMode="External"/><Relationship Id="rId_hyperlink_1491" Type="http://schemas.openxmlformats.org/officeDocument/2006/relationships/hyperlink" Target="https://spb.diam-almaz.ru/vse-dlja-sklada/shtabelery/hdr-1000-kg/" TargetMode="External"/><Relationship Id="rId_hyperlink_1492" Type="http://schemas.openxmlformats.org/officeDocument/2006/relationships/hyperlink" Target="https://spb.diam-almaz.ru/vse-dlja-sklada/shtabelery/grost-hdr-10-20/" TargetMode="External"/><Relationship Id="rId_hyperlink_1493" Type="http://schemas.openxmlformats.org/officeDocument/2006/relationships/hyperlink" Target="https://spb.diam-almaz.ru/vse-dlja-sklada/shtabelery/grost-hdr-10-25/" TargetMode="External"/><Relationship Id="rId_hyperlink_1494" Type="http://schemas.openxmlformats.org/officeDocument/2006/relationships/hyperlink" Target="https://spb.diam-almaz.ru/vse-dlja-sklada/shtabelery/grost-hdr-10-30/" TargetMode="External"/><Relationship Id="rId_hyperlink_1495" Type="http://schemas.openxmlformats.org/officeDocument/2006/relationships/hyperlink" Target="https://spb.diam-almaz.ru/vse-dlja-sklada/shtabelery/hed-1500-kg/" TargetMode="External"/><Relationship Id="rId_hyperlink_1496" Type="http://schemas.openxmlformats.org/officeDocument/2006/relationships/hyperlink" Target="https://spb.diam-almaz.ru/vse-dlja-sklada/shtabelery/grost-hed-15-25/" TargetMode="External"/><Relationship Id="rId_hyperlink_1497" Type="http://schemas.openxmlformats.org/officeDocument/2006/relationships/hyperlink" Target="https://spb.diam-almaz.ru/vse-dlja-sklada/shtabelery/grost-hed-15-30/" TargetMode="External"/><Relationship Id="rId_hyperlink_1498" Type="http://schemas.openxmlformats.org/officeDocument/2006/relationships/hyperlink" Target="https://spb.diam-almaz.ru/vse-dlja-sklada/shtabelery/grost-hed-15-35/" TargetMode="External"/><Relationship Id="rId_hyperlink_1499" Type="http://schemas.openxmlformats.org/officeDocument/2006/relationships/hyperlink" Target="https://spb.diam-almaz.ru/vse-dlja-sklada/shtabelery/hed-2000-kg/" TargetMode="External"/><Relationship Id="rId_hyperlink_1500" Type="http://schemas.openxmlformats.org/officeDocument/2006/relationships/hyperlink" Target="https://spb.diam-almaz.ru/vse-dlja-sklada/shtabelery/grost-hed-20-20/" TargetMode="External"/><Relationship Id="rId_hyperlink_1501" Type="http://schemas.openxmlformats.org/officeDocument/2006/relationships/hyperlink" Target="https://spb.diam-almaz.ru/vse-dlja-sklada/shtabelery/hed-1000-kg-wl/" TargetMode="External"/><Relationship Id="rId_hyperlink_1502" Type="http://schemas.openxmlformats.org/officeDocument/2006/relationships/hyperlink" Target="https://spb.diam-almaz.ru/vse-dlja-sklada/shtabelery/grost-hed-10-25-wl/" TargetMode="External"/><Relationship Id="rId_hyperlink_1503" Type="http://schemas.openxmlformats.org/officeDocument/2006/relationships/hyperlink" Target="https://spb.diam-almaz.ru/vse-dlja-sklada/shtabelery/grost-hed-10-30-wl/" TargetMode="External"/><Relationship Id="rId_hyperlink_1504" Type="http://schemas.openxmlformats.org/officeDocument/2006/relationships/hyperlink" Target="https://spb.diam-almaz.ru/vse-dlja-sklada/shtabelery/grost-hed-10-35-wl/" TargetMode="External"/><Relationship Id="rId_hyperlink_1505" Type="http://schemas.openxmlformats.org/officeDocument/2006/relationships/hyperlink" Target="https://spb.diam-almaz.ru/vse-dlja-sklada/shtabelery/hed-1500-kg-wl/" TargetMode="External"/><Relationship Id="rId_hyperlink_1506" Type="http://schemas.openxmlformats.org/officeDocument/2006/relationships/hyperlink" Target="https://spb.diam-almaz.ru/vse-dlja-sklada/shtabelery/grost-hed-15-25-wl/" TargetMode="External"/><Relationship Id="rId_hyperlink_1507" Type="http://schemas.openxmlformats.org/officeDocument/2006/relationships/hyperlink" Target="https://spb.diam-almaz.ru/vse-dlja-sklada/shtabelery/grost-hed-15-30-wl/" TargetMode="External"/><Relationship Id="rId_hyperlink_1508" Type="http://schemas.openxmlformats.org/officeDocument/2006/relationships/hyperlink" Target="https://spb.diam-almaz.ru/vse-dlja-sklada/shtabelery/grost-hed-15-35-wl/" TargetMode="External"/><Relationship Id="rId_hyperlink_1509" Type="http://schemas.openxmlformats.org/officeDocument/2006/relationships/hyperlink" Target="https://spb.diam-almaz.ru/vse-dlja-sklada/shtabelery/shed-1000-kg/" TargetMode="External"/><Relationship Id="rId_hyperlink_1510" Type="http://schemas.openxmlformats.org/officeDocument/2006/relationships/hyperlink" Target="https://spb.diam-almaz.ru/vse-dlja-sklada/shtabelery/grost-shed-10-20/" TargetMode="External"/><Relationship Id="rId_hyperlink_1511" Type="http://schemas.openxmlformats.org/officeDocument/2006/relationships/hyperlink" Target="https://spb.diam-almaz.ru/vse-dlja-sklada/shtabelery/grost-shed-10-25/" TargetMode="External"/><Relationship Id="rId_hyperlink_1512" Type="http://schemas.openxmlformats.org/officeDocument/2006/relationships/hyperlink" Target="https://spb.diam-almaz.ru/vse-dlja-sklada/shtabelery/grost-shed-10-30/" TargetMode="External"/><Relationship Id="rId_hyperlink_1513" Type="http://schemas.openxmlformats.org/officeDocument/2006/relationships/hyperlink" Target="https://spb.diam-almaz.ru/vse-dlja-sklada/shtabelery/grost-shed-10-35/" TargetMode="External"/><Relationship Id="rId_hyperlink_1514" Type="http://schemas.openxmlformats.org/officeDocument/2006/relationships/hyperlink" Target="https://spb.diam-almaz.ru/vse-dlja-sklada/shtabelery/shed-1500-kg/" TargetMode="External"/><Relationship Id="rId_hyperlink_1515" Type="http://schemas.openxmlformats.org/officeDocument/2006/relationships/hyperlink" Target="https://spb.diam-almaz.ru/vse-dlja-sklada/shtabelery/grost-shed-15-20/" TargetMode="External"/><Relationship Id="rId_hyperlink_1516" Type="http://schemas.openxmlformats.org/officeDocument/2006/relationships/hyperlink" Target="https://spb.diam-almaz.ru/vse-dlja-sklada/shtabelery/grost-shed-15-25/" TargetMode="External"/><Relationship Id="rId_hyperlink_1517" Type="http://schemas.openxmlformats.org/officeDocument/2006/relationships/hyperlink" Target="https://spb.diam-almaz.ru/vse-dlja-sklada/shtabelery/grost-shed-15-30/" TargetMode="External"/><Relationship Id="rId_hyperlink_1518" Type="http://schemas.openxmlformats.org/officeDocument/2006/relationships/hyperlink" Target="https://spb.diam-almaz.ru/vse-dlja-sklada/shtabelery/grost-shed-15-35/" TargetMode="External"/><Relationship Id="rId_hyperlink_1519" Type="http://schemas.openxmlformats.org/officeDocument/2006/relationships/hyperlink" Target="https://spb.diam-almaz.ru/vse-dlja-sklada/shtabelery/shed-1500-kg-3-machty/" TargetMode="External"/><Relationship Id="rId_hyperlink_1520" Type="http://schemas.openxmlformats.org/officeDocument/2006/relationships/hyperlink" Target="https://spb.diam-almaz.ru/vse-dlja-sklada/shtabelery/grost-shed-15-40-tv/" TargetMode="External"/><Relationship Id="rId_hyperlink_1521" Type="http://schemas.openxmlformats.org/officeDocument/2006/relationships/hyperlink" Target="https://spb.diam-almaz.ru/vse-dlja-sklada/shtabelery/grost-shed-15-45-tv/" TargetMode="External"/><Relationship Id="rId_hyperlink_1522" Type="http://schemas.openxmlformats.org/officeDocument/2006/relationships/hyperlink" Target="https://spb.diam-almaz.ru/vse-dlja-sklada/shtabelery/grost-shed-15-50-tv/" TargetMode="External"/><Relationship Id="rId_hyperlink_1523" Type="http://schemas.openxmlformats.org/officeDocument/2006/relationships/hyperlink" Target="https://spb.diam-almaz.ru/vse-dlja-sklada/shtabelery/grost-hed-10-16/" TargetMode="External"/><Relationship Id="rId_hyperlink_1524" Type="http://schemas.openxmlformats.org/officeDocument/2006/relationships/hyperlink" Target="https://spb.diam-almaz.ru/vse-dlja-sklada/shtabelery/hed-1000-kg/" TargetMode="External"/><Relationship Id="rId_hyperlink_1525" Type="http://schemas.openxmlformats.org/officeDocument/2006/relationships/hyperlink" Target="https://spb.diam-almaz.ru/vse-dlja-sklada/shtabelery/grost-hed-10-25/" TargetMode="External"/><Relationship Id="rId_hyperlink_1526" Type="http://schemas.openxmlformats.org/officeDocument/2006/relationships/hyperlink" Target="https://spb.diam-almaz.ru/vse-dlja-sklada/shtabelery/grost-hed-10-30/" TargetMode="External"/><Relationship Id="rId_hyperlink_1527" Type="http://schemas.openxmlformats.org/officeDocument/2006/relationships/hyperlink" Target="https://spb.diam-almaz.ru/vse-dlja-sklada/shtabelery/grost-hed-10-35/" TargetMode="External"/><Relationship Id="rId_hyperlink_1528" Type="http://schemas.openxmlformats.org/officeDocument/2006/relationships/hyperlink" Target="https://spb.diam-almaz.ru/vse-dlja-sklada/shtabelery/grost-hed-15-20/" TargetMode="External"/><Relationship Id="rId_hyperlink_1529" Type="http://schemas.openxmlformats.org/officeDocument/2006/relationships/hyperlink" Target="https://spb.diam-almaz.ru/vse-dlja-sklada/shtabelery/tor-es-20-t-4-2-58/" TargetMode="External"/><Relationship Id="rId_hyperlink_1530" Type="http://schemas.openxmlformats.org/officeDocument/2006/relationships/hyperlink" Target="https://spb.diam-almaz.ru/vse-dlja-sklada/shtabelery/tor-pj4150/" TargetMode="External"/><Relationship Id="rId_hyperlink_1531" Type="http://schemas.openxmlformats.org/officeDocument/2006/relationships/hyperlink" Target="https://spb.diam-almaz.ru/vse-dlja-sklada/shtabelery/tor-cdd10re-25-m/" TargetMode="External"/><Relationship Id="rId_hyperlink_1532" Type="http://schemas.openxmlformats.org/officeDocument/2006/relationships/hyperlink" Target="https://spb.diam-almaz.ru/vse-dlja-sklada/shtabelery/tor-tor-cdd10re-33-m/" TargetMode="External"/><Relationship Id="rId_hyperlink_1533" Type="http://schemas.openxmlformats.org/officeDocument/2006/relationships/hyperlink" Target="https://spb.diam-almaz.ru/vse-dlja-sklada/shtabelery/tor-cdd12re-25-m/" TargetMode="External"/><Relationship Id="rId_hyperlink_1534" Type="http://schemas.openxmlformats.org/officeDocument/2006/relationships/hyperlink" Target="https://spb.diam-almaz.ru/vse-dlja-sklada/shtabelery/tor-cdd12re-30-m/" TargetMode="External"/><Relationship Id="rId_hyperlink_1535" Type="http://schemas.openxmlformats.org/officeDocument/2006/relationships/hyperlink" Target="https://spb.diam-almaz.ru/vse-dlja-sklada/shtabelery/tor-es-20-t-4-2-6/" TargetMode="External"/><Relationship Id="rId_hyperlink_1536" Type="http://schemas.openxmlformats.org/officeDocument/2006/relationships/hyperlink" Target="https://spb.diam-almaz.ru/vse-dlja-sklada/shtabelery/tor-es-20-t-4-2-55/" TargetMode="External"/><Relationship Id="rId_hyperlink_1537" Type="http://schemas.openxmlformats.org/officeDocument/2006/relationships/hyperlink" Target="https://spb.diam-almaz.ru/vse-dlja-sklada/shtabelery/tor-es-20-t-4-2-62/" TargetMode="External"/><Relationship Id="rId_hyperlink_1538" Type="http://schemas.openxmlformats.org/officeDocument/2006/relationships/hyperlink" Target="https://spb.diam-almaz.ru/vse-dlja-sklada/shtabelery/tor-es-20-t-4-2-45/" TargetMode="External"/><Relationship Id="rId_hyperlink_1539" Type="http://schemas.openxmlformats.org/officeDocument/2006/relationships/hyperlink" Target="https://spb.diam-almaz.ru/vse-dlja-sklada/shtabelery/tor-es-20-t-4-2-45-1/" TargetMode="External"/><Relationship Id="rId_hyperlink_1540" Type="http://schemas.openxmlformats.org/officeDocument/2006/relationships/hyperlink" Target="https://spb.diam-almaz.ru/vse-dlja-sklada/shtabelery/tor-es-20-t-4-2-5/" TargetMode="External"/><Relationship Id="rId_hyperlink_1541" Type="http://schemas.openxmlformats.org/officeDocument/2006/relationships/hyperlink" Target="https://spb.diam-almaz.ru/vse-dlja-sklada/shtabelery/tor-es-20-d-1-2-3/" TargetMode="External"/><Relationship Id="rId_hyperlink_1542" Type="http://schemas.openxmlformats.org/officeDocument/2006/relationships/hyperlink" Target="https://spb.diam-almaz.ru/vse-dlja-sklada/shtabelery/tor-es-20-d-4-2-3/" TargetMode="External"/><Relationship Id="rId_hyperlink_1543" Type="http://schemas.openxmlformats.org/officeDocument/2006/relationships/hyperlink" Target="https://spb.diam-almaz.ru/vse-dlja-sklada/shtabelery/tor-es-15-de-15-4/" TargetMode="External"/><Relationship Id="rId_hyperlink_1544" Type="http://schemas.openxmlformats.org/officeDocument/2006/relationships/hyperlink" Target="https://spb.diam-almaz.ru/vse-dlja-sklada/shtabelery/tor-es-15-de-15-35/" TargetMode="External"/><Relationship Id="rId_hyperlink_1545" Type="http://schemas.openxmlformats.org/officeDocument/2006/relationships/hyperlink" Target="https://spb.diam-almaz.ru/vse-dlja-sklada/shtabelery/tor-es-15-de-15-33/" TargetMode="External"/><Relationship Id="rId_hyperlink_1546" Type="http://schemas.openxmlformats.org/officeDocument/2006/relationships/hyperlink" Target="https://spb.diam-almaz.ru/vse-dlja-sklada/shtabelery/tor-es-15-t-4-5500-15-55/" TargetMode="External"/><Relationship Id="rId_hyperlink_1547" Type="http://schemas.openxmlformats.org/officeDocument/2006/relationships/hyperlink" Target="https://spb.diam-almaz.ru/vse-dlja-sklada/shtabelery/tor-es-15-t-4-5000-15-5/" TargetMode="External"/><Relationship Id="rId_hyperlink_1548" Type="http://schemas.openxmlformats.org/officeDocument/2006/relationships/hyperlink" Target="https://spb.diam-almaz.ru/vse-dlja-sklada/shtabelery/tor-es-15-t-4-4500-15-45/" TargetMode="External"/><Relationship Id="rId_hyperlink_1549" Type="http://schemas.openxmlformats.org/officeDocument/2006/relationships/hyperlink" Target="https://spb.diam-almaz.ru/vse-dlja-sklada/shtabelery/tor-es-15-de-15-3/" TargetMode="External"/><Relationship Id="rId_hyperlink_1550" Type="http://schemas.openxmlformats.org/officeDocument/2006/relationships/hyperlink" Target="https://spb.diam-almaz.ru/vse-dlja-sklada/shtabelery/tor-es-15-de-15-25/" TargetMode="External"/><Relationship Id="rId_hyperlink_1551" Type="http://schemas.openxmlformats.org/officeDocument/2006/relationships/hyperlink" Target="https://spb.diam-almaz.ru/vse-dlja-sklada/shtabelery/tor-cddr-15-2-15-56/" TargetMode="External"/><Relationship Id="rId_hyperlink_1552" Type="http://schemas.openxmlformats.org/officeDocument/2006/relationships/hyperlink" Target="https://spb.diam-almaz.ru/vse-dlja-sklada/shtabelery/tor-cddr-15-2-15-45/" TargetMode="External"/><Relationship Id="rId_hyperlink_1553" Type="http://schemas.openxmlformats.org/officeDocument/2006/relationships/hyperlink" Target="https://spb.diam-almaz.ru/vse-dlja-sklada/shtabelery/tor-cddr-15-2-15-50/" TargetMode="External"/><Relationship Id="rId_hyperlink_1554" Type="http://schemas.openxmlformats.org/officeDocument/2006/relationships/hyperlink" Target="https://spb.diam-almaz.ru/vse-dlja-sklada/shtabelery/tor-cddr-15-3-15-33/" TargetMode="External"/><Relationship Id="rId_hyperlink_1555" Type="http://schemas.openxmlformats.org/officeDocument/2006/relationships/hyperlink" Target="https://spb.diam-almaz.ru/vse-dlja-sklada/shtabelery/tor-cddk-15-3-15-35/" TargetMode="External"/><Relationship Id="rId_hyperlink_1556" Type="http://schemas.openxmlformats.org/officeDocument/2006/relationships/hyperlink" Target="https://spb.diam-almaz.ru/vse-dlja-sklada/shtabelery/tor-cddr-15-3-15-30/" TargetMode="External"/><Relationship Id="rId_hyperlink_1557" Type="http://schemas.openxmlformats.org/officeDocument/2006/relationships/hyperlink" Target="https://spb.diam-almaz.ru/vse-dlja-sklada/shtabelery/tor-cdd-10-r-e-1-3/" TargetMode="External"/><Relationship Id="rId_hyperlink_1558" Type="http://schemas.openxmlformats.org/officeDocument/2006/relationships/hyperlink" Target="https://spb.diam-almaz.ru/vse-dlja-sklada/shtabelery/tor-ctd-20-20/" TargetMode="External"/><Relationship Id="rId_hyperlink_1559" Type="http://schemas.openxmlformats.org/officeDocument/2006/relationships/hyperlink" Target="https://spb.diam-almaz.ru/vse-dlja-sklada/shtabelery/tor-ctd-15-35/" TargetMode="External"/><Relationship Id="rId_hyperlink_1560" Type="http://schemas.openxmlformats.org/officeDocument/2006/relationships/hyperlink" Target="https://spb.diam-almaz.ru/vse-dlja-sklada/shtabelery/tor-ctd-15-25/" TargetMode="External"/><Relationship Id="rId_hyperlink_1561" Type="http://schemas.openxmlformats.org/officeDocument/2006/relationships/hyperlink" Target="https://spb.diam-almaz.ru/vse-dlja-sklada/shtabelery/tor-ctd-15-30/" TargetMode="External"/><Relationship Id="rId_hyperlink_1562" Type="http://schemas.openxmlformats.org/officeDocument/2006/relationships/hyperlink" Target="https://spb.diam-almaz.ru/vse-dlja-sklada/shtabelery/tor-ctd-15-20/" TargetMode="External"/><Relationship Id="rId_hyperlink_1563" Type="http://schemas.openxmlformats.org/officeDocument/2006/relationships/hyperlink" Target="https://spb.diam-almaz.ru/vse-dlja-sklada/shtabelery/tor-ctd-10-35/" TargetMode="External"/><Relationship Id="rId_hyperlink_1564" Type="http://schemas.openxmlformats.org/officeDocument/2006/relationships/hyperlink" Target="https://spb.diam-almaz.ru/vse-dlja-sklada/shtabelery/tor-ctd-15-16/" TargetMode="External"/><Relationship Id="rId_hyperlink_1565" Type="http://schemas.openxmlformats.org/officeDocument/2006/relationships/hyperlink" Target="https://spb.diam-almaz.ru/vse-dlja-sklada/shtabelery/tor-ctd-10-25/" TargetMode="External"/><Relationship Id="rId_hyperlink_1566" Type="http://schemas.openxmlformats.org/officeDocument/2006/relationships/hyperlink" Target="https://spb.diam-almaz.ru/vse-dlja-sklada/shtabelery/tor-ctd-10-30/" TargetMode="External"/><Relationship Id="rId_hyperlink_1567" Type="http://schemas.openxmlformats.org/officeDocument/2006/relationships/hyperlink" Target="https://spb.diam-almaz.ru/vse-dlja-sklada/shtabelery/tor-ctd-10-20/" TargetMode="External"/><Relationship Id="rId_hyperlink_1568" Type="http://schemas.openxmlformats.org/officeDocument/2006/relationships/hyperlink" Target="https://spb.diam-almaz.ru/vse-dlja-sklada/shtabelery/tor-ctd-10-16/" TargetMode="External"/><Relationship Id="rId_hyperlink_1569" Type="http://schemas.openxmlformats.org/officeDocument/2006/relationships/hyperlink" Target="https://spb.diam-almaz.ru/vse-dlja-sklada/shtabelery/tor-ws-15-s-3300/" TargetMode="External"/><Relationship Id="rId_hyperlink_1570" Type="http://schemas.openxmlformats.org/officeDocument/2006/relationships/hyperlink" Target="https://spb.diam-almaz.ru/vse-dlja-sklada/shtabelery/tor-ws-15-s-2000/" TargetMode="External"/><Relationship Id="rId_hyperlink_1571" Type="http://schemas.openxmlformats.org/officeDocument/2006/relationships/hyperlink" Target="https://spb.diam-almaz.ru/vse-dlja-sklada/shtabelery/tor-ws-15-s-3000/" TargetMode="External"/><Relationship Id="rId_hyperlink_1572" Type="http://schemas.openxmlformats.org/officeDocument/2006/relationships/hyperlink" Target="https://spb.diam-almaz.ru/vse-dlja-sklada/shtabelery/tor-ws-15-s-2500/" TargetMode="External"/><Relationship Id="rId_hyperlink_1573" Type="http://schemas.openxmlformats.org/officeDocument/2006/relationships/hyperlink" Target="https://spb.diam-almaz.ru/vse-dlja-sklada/shtabelery/tor-ws-15-s-3500/" TargetMode="External"/><Relationship Id="rId_hyperlink_1574" Type="http://schemas.openxmlformats.org/officeDocument/2006/relationships/hyperlink" Target="https://spb.diam-almaz.ru/vse-dlja-sklada/shtabelery/tor-ws-15-s-1600/" TargetMode="External"/><Relationship Id="rId_hyperlink_1575" Type="http://schemas.openxmlformats.org/officeDocument/2006/relationships/hyperlink" Target="https://spb.diam-almaz.ru/vse-dlja-sklada/shtabelery/tor-ws-12-s-3300/" TargetMode="External"/><Relationship Id="rId_hyperlink_1576" Type="http://schemas.openxmlformats.org/officeDocument/2006/relationships/hyperlink" Target="https://spb.diam-almaz.ru/vse-dlja-sklada/shtabelery/tor-ws-12-s-3500/" TargetMode="External"/><Relationship Id="rId_hyperlink_1577" Type="http://schemas.openxmlformats.org/officeDocument/2006/relationships/hyperlink" Target="https://spb.diam-almaz.ru/vse-dlja-sklada/shtabelery/tor-ws-12-s-3000/" TargetMode="External"/><Relationship Id="rId_hyperlink_1578" Type="http://schemas.openxmlformats.org/officeDocument/2006/relationships/hyperlink" Target="https://spb.diam-almaz.ru/vse-dlja-sklada/shtabelery/tor-ws-12-s-2500/" TargetMode="External"/><Relationship Id="rId_hyperlink_1579" Type="http://schemas.openxmlformats.org/officeDocument/2006/relationships/hyperlink" Target="https://spb.diam-almaz.ru/vse-dlja-sklada/shtabelery/tor-ws-12-s-1600/" TargetMode="External"/><Relationship Id="rId_hyperlink_1580" Type="http://schemas.openxmlformats.org/officeDocument/2006/relationships/hyperlink" Target="https://spb.diam-almaz.ru/vse-dlja-sklada/shtabelery/tor-ws-12-s-2000/" TargetMode="External"/><Relationship Id="rId_hyperlink_1581" Type="http://schemas.openxmlformats.org/officeDocument/2006/relationships/hyperlink" Target="https://spb.diam-almaz.ru/vse-dlja-sklada/shtabelery/tor-pws-15-s-3300/" TargetMode="External"/><Relationship Id="rId_hyperlink_1582" Type="http://schemas.openxmlformats.org/officeDocument/2006/relationships/hyperlink" Target="https://spb.diam-almaz.ru/vse-dlja-sklada/shtabelery/tor-pws-12-s-3500/" TargetMode="External"/><Relationship Id="rId_hyperlink_1583" Type="http://schemas.openxmlformats.org/officeDocument/2006/relationships/hyperlink" Target="https://spb.diam-almaz.ru/vse-dlja-sklada/shtabelery/tor-pws-15-s-3500/" TargetMode="External"/><Relationship Id="rId_hyperlink_1584" Type="http://schemas.openxmlformats.org/officeDocument/2006/relationships/hyperlink" Target="https://spb.diam-almaz.ru/vse-dlja-sklada/shtabelery/tor-pws-15-s-3000/" TargetMode="External"/><Relationship Id="rId_hyperlink_1585" Type="http://schemas.openxmlformats.org/officeDocument/2006/relationships/hyperlink" Target="https://spb.diam-almaz.ru/vse-dlja-sklada/shtabelery/tor-pws-15-s-2500/" TargetMode="External"/><Relationship Id="rId_hyperlink_1586" Type="http://schemas.openxmlformats.org/officeDocument/2006/relationships/hyperlink" Target="https://spb.diam-almaz.ru/vse-dlja-sklada/shtabelery/tor-pws-15-s-1600/" TargetMode="External"/><Relationship Id="rId_hyperlink_1587" Type="http://schemas.openxmlformats.org/officeDocument/2006/relationships/hyperlink" Target="https://spb.diam-almaz.ru/vse-dlja-sklada/shtabelery/tor-pws-10-s-3300/" TargetMode="External"/><Relationship Id="rId_hyperlink_1588" Type="http://schemas.openxmlformats.org/officeDocument/2006/relationships/hyperlink" Target="https://spb.diam-almaz.ru/vse-dlja-sklada/shtabelery/tor-pws-10-s-3000/" TargetMode="External"/><Relationship Id="rId_hyperlink_1589" Type="http://schemas.openxmlformats.org/officeDocument/2006/relationships/hyperlink" Target="https://spb.diam-almaz.ru/vse-dlja-sklada/shtabelery/tor-pws-10-s-2500/" TargetMode="External"/><Relationship Id="rId_hyperlink_1590" Type="http://schemas.openxmlformats.org/officeDocument/2006/relationships/hyperlink" Target="https://spb.diam-almaz.ru/vse-dlja-sklada/shtabelery/tor-pws-10-s-1600/" TargetMode="External"/><Relationship Id="rId_hyperlink_1591" Type="http://schemas.openxmlformats.org/officeDocument/2006/relationships/hyperlink" Target="https://spb.diam-almaz.ru/vse-dlja-sklada/shtabelery/tor-dyc-2020/" TargetMode="External"/><Relationship Id="rId_hyperlink_1592" Type="http://schemas.openxmlformats.org/officeDocument/2006/relationships/hyperlink" Target="https://spb.diam-almaz.ru/vse-dlja-sklada/shtabelery/tor-dyc-2016/" TargetMode="External"/><Relationship Id="rId_hyperlink_1593" Type="http://schemas.openxmlformats.org/officeDocument/2006/relationships/hyperlink" Target="https://spb.diam-almaz.ru/vse-dlja-sklada/shtabelery/tor-dyc-1525/" TargetMode="External"/><Relationship Id="rId_hyperlink_1594" Type="http://schemas.openxmlformats.org/officeDocument/2006/relationships/hyperlink" Target="https://spb.diam-almaz.ru/vse-dlja-sklada/shtabelery/tor-dyc-2025/" TargetMode="External"/><Relationship Id="rId_hyperlink_1595" Type="http://schemas.openxmlformats.org/officeDocument/2006/relationships/hyperlink" Target="https://spb.diam-almaz.ru/vse-dlja-sklada/shtabelery/tor-dyc-1530/" TargetMode="External"/><Relationship Id="rId_hyperlink_1596" Type="http://schemas.openxmlformats.org/officeDocument/2006/relationships/hyperlink" Target="https://spb.diam-almaz.ru/vse-dlja-sklada/shtabelery/tor-dyc-1520/" TargetMode="External"/><Relationship Id="rId_hyperlink_1597" Type="http://schemas.openxmlformats.org/officeDocument/2006/relationships/hyperlink" Target="https://spb.diam-almaz.ru/vse-dlja-sklada/shtabelery/tor-dyc-1535/" TargetMode="External"/><Relationship Id="rId_hyperlink_1598" Type="http://schemas.openxmlformats.org/officeDocument/2006/relationships/hyperlink" Target="https://spb.diam-almaz.ru/vse-dlja-sklada/shtabelery/tor-dyc-1516/" TargetMode="External"/><Relationship Id="rId_hyperlink_1599" Type="http://schemas.openxmlformats.org/officeDocument/2006/relationships/hyperlink" Target="https://spb.diam-almaz.ru/vse-dlja-sklada/shtabelery/tor-dyc-1035/" TargetMode="External"/><Relationship Id="rId_hyperlink_1600" Type="http://schemas.openxmlformats.org/officeDocument/2006/relationships/hyperlink" Target="https://spb.diam-almaz.ru/vse-dlja-sklada/shtabelery/tor-dyc-1020/" TargetMode="External"/><Relationship Id="rId_hyperlink_1601" Type="http://schemas.openxmlformats.org/officeDocument/2006/relationships/hyperlink" Target="https://spb.diam-almaz.ru/vse-dlja-sklada/shtabelery/tor-dyc-1030/" TargetMode="External"/><Relationship Id="rId_hyperlink_1602" Type="http://schemas.openxmlformats.org/officeDocument/2006/relationships/hyperlink" Target="https://spb.diam-almaz.ru/vse-dlja-sklada/shtabelery/tor-dyc-1016/" TargetMode="External"/><Relationship Id="rId_hyperlink_1603" Type="http://schemas.openxmlformats.org/officeDocument/2006/relationships/hyperlink" Target="https://spb.diam-almaz.ru/vse-dlja-sklada/shtabelery/tor-dyc-1025/" TargetMode="External"/><Relationship Id="rId_hyperlink_1604" Type="http://schemas.openxmlformats.org/officeDocument/2006/relationships/hyperlink" Target="https://spb.diam-almaz.ru/vse-dlja-sklada/shtabelery/tor-pms-2000-1600/" TargetMode="External"/><Relationship Id="rId_hyperlink_1605" Type="http://schemas.openxmlformats.org/officeDocument/2006/relationships/hyperlink" Target="https://spb.diam-almaz.ru/vse-dlja-sklada/shtabelery/tor-ms-1-5-1-6/" TargetMode="External"/><Relationship Id="rId_hyperlink_1606" Type="http://schemas.openxmlformats.org/officeDocument/2006/relationships/hyperlink" Target="https://spb.diam-almaz.ru/vse-dlja-sklada/shtabelery/tor-pms-1000-1600/" TargetMode="External"/><Relationship Id="rId_hyperlink_1607" Type="http://schemas.openxmlformats.org/officeDocument/2006/relationships/hyperlink" Target="https://spb.diam-almaz.ru/vse-dlja-sklada/shtabelery/tor-ms-2-2-5/" TargetMode="External"/><Relationship Id="rId_hyperlink_1608" Type="http://schemas.openxmlformats.org/officeDocument/2006/relationships/hyperlink" Target="https://spb.diam-almaz.ru/vse-dlja-sklada/shtabelery/tor-ms-1-1-6/" TargetMode="External"/><Relationship Id="rId_hyperlink_1609" Type="http://schemas.openxmlformats.org/officeDocument/2006/relationships/hyperlink" Target="https://spb.diam-almaz.ru/vse-dlja-sklada/shtabelery/tor-ms-2-1-6/" TargetMode="External"/><Relationship Id="rId_hyperlink_1610" Type="http://schemas.openxmlformats.org/officeDocument/2006/relationships/hyperlink" Target="https://spb.diam-almaz.ru/vse-dlja-sklada/shtabelery/tor-ms-1-2-5/" TargetMode="External"/><Relationship Id="rId_hyperlink_1611" Type="http://schemas.openxmlformats.org/officeDocument/2006/relationships/hyperlink" Target="https://spb.diam-almaz.ru/vse-dlja-sklada/shtabelery/tor-ms-1-3/" TargetMode="External"/><Relationship Id="rId_hyperlink_1612" Type="http://schemas.openxmlformats.org/officeDocument/2006/relationships/hyperlink" Target="https://spb.diam-almaz.ru/vse-dlja-sklada/shtabelery/tor-ms-1-5-3/" TargetMode="External"/><Relationship Id="rId_hyperlink_1613" Type="http://schemas.openxmlformats.org/officeDocument/2006/relationships/hyperlink" Target="https://spb.diam-almaz.ru/vse-dlja-sklada/shtabelery/tor-ms-1-2/" TargetMode="External"/><Relationship Id="rId_hyperlink_1614" Type="http://schemas.openxmlformats.org/officeDocument/2006/relationships/hyperlink" Target="https://spb.diam-almaz.ru/vse-dlja-sklada/shtabelery/tor-ms-1-5-2-5/" TargetMode="External"/><Relationship Id="rId_hyperlink_1615" Type="http://schemas.openxmlformats.org/officeDocument/2006/relationships/hyperlink" Target="https://spb.diam-almaz.ru/vse-dlja-sklada/shtabelery/tor-sjja-20-e/" TargetMode="External"/><Relationship Id="rId_hyperlink_1616" Type="http://schemas.openxmlformats.org/officeDocument/2006/relationships/hyperlink" Target="https://spb.diam-almaz.ru/vse-dlja-sklada/shtabelery/tor-sdj-1030/" TargetMode="External"/><Relationship Id="rId_hyperlink_1617" Type="http://schemas.openxmlformats.org/officeDocument/2006/relationships/hyperlink" Target="https://spb.diam-almaz.ru/vse-dlja-sklada/shtabelery/tor-sdj-1500/" TargetMode="External"/><Relationship Id="rId_hyperlink_1618" Type="http://schemas.openxmlformats.org/officeDocument/2006/relationships/hyperlink" Target="https://spb.diam-almaz.ru/vse-dlja-sklada/shtabelery/tor-sdj-1000/" TargetMode="External"/><Relationship Id="rId_hyperlink_1619" Type="http://schemas.openxmlformats.org/officeDocument/2006/relationships/hyperlink" Target="https://spb.diam-almaz.ru/vse-dlja-sklada/shtabelery/tor/sdj-500/" TargetMode="External"/><Relationship Id="rId_hyperlink_1620" Type="http://schemas.openxmlformats.org/officeDocument/2006/relationships/hyperlink" Target="https://spb.diam-almaz.ru/vse-dlja-sklada/shtabelery/tor-sdj-1025/" TargetMode="External"/><Relationship Id="rId_hyperlink_1621" Type="http://schemas.openxmlformats.org/officeDocument/2006/relationships/hyperlink" Target="https://spb.diam-almaz.ru/vse-dlja-sklada/shtabelery/tor-cot-35/" TargetMode="External"/><Relationship Id="rId_hyperlink_1622" Type="http://schemas.openxmlformats.org/officeDocument/2006/relationships/hyperlink" Target="https://spb.diam-almaz.ru/vse-dlja-sklada/shtabelery/leimann-mh-1516/" TargetMode="External"/><Relationship Id="rId_hyperlink_1623" Type="http://schemas.openxmlformats.org/officeDocument/2006/relationships/hyperlink" Target="https://spb.diam-almaz.ru/vse-dlja-sklada/shtabelery/leimann-mh-1016/" TargetMode="External"/><Relationship Id="rId_hyperlink_1624" Type="http://schemas.openxmlformats.org/officeDocument/2006/relationships/hyperlink" Target="https://spb.diam-almaz.ru/vse-dlja-sklada/shtabelery/leimann-mh-1025/" TargetMode="External"/><Relationship Id="rId_hyperlink_1625" Type="http://schemas.openxmlformats.org/officeDocument/2006/relationships/hyperlink" Target="https://spb.diam-almaz.ru/vse-dlja-sklada/shtabelery/leimann-mh-1030/" TargetMode="External"/><Relationship Id="rId_hyperlink_1626" Type="http://schemas.openxmlformats.org/officeDocument/2006/relationships/hyperlink" Target="https://spb.diam-almaz.ru/vse-dlja-sklada/shtabelery/leimann-f-350/" TargetMode="External"/><Relationship Id="rId_hyperlink_1627" Type="http://schemas.openxmlformats.org/officeDocument/2006/relationships/hyperlink" Target="https://spb.diam-almaz.ru/vse-dlja-sklada/shtabelery/leimann-eh-1025/" TargetMode="External"/><Relationship Id="rId_hyperlink_1628" Type="http://schemas.openxmlformats.org/officeDocument/2006/relationships/hyperlink" Target="https://spb.diam-almaz.ru/vse-dlja-sklada/shtabelery/leimann-eh-1030/" TargetMode="External"/><Relationship Id="rId_hyperlink_1629" Type="http://schemas.openxmlformats.org/officeDocument/2006/relationships/hyperlink" Target="https://spb.diam-almaz.ru/vse-dlja-sklada/shtabelery/leimann-eh-1516/" TargetMode="External"/><Relationship Id="rId_hyperlink_1630" Type="http://schemas.openxmlformats.org/officeDocument/2006/relationships/hyperlink" Target="https://spb.diam-almaz.ru/vse-dlja-sklada/shtabelery/leimann-eh-1533/" TargetMode="External"/><Relationship Id="rId_hyperlink_1631" Type="http://schemas.openxmlformats.org/officeDocument/2006/relationships/hyperlink" Target="https://spb.diam-almaz.ru/vse-dlja-sklada/shtabelery/leimann-eh-1535/" TargetMode="External"/><Relationship Id="rId_hyperlink_1632" Type="http://schemas.openxmlformats.org/officeDocument/2006/relationships/hyperlink" Target="https://spb.diam-almaz.ru/vse-dlja-sklada/shtabelery/leimann-ehs-1016/" TargetMode="External"/><Relationship Id="rId_hyperlink_1633" Type="http://schemas.openxmlformats.org/officeDocument/2006/relationships/hyperlink" Target="https://spb.diam-almaz.ru/vse-dlja-sklada/shtabelery/leimann-ehs-1235/" TargetMode="External"/><Relationship Id="rId_hyperlink_1634" Type="http://schemas.openxmlformats.org/officeDocument/2006/relationships/hyperlink" Target="https://spb.diam-almaz.ru/vse-dlja-sklada/shtabelery/leimann-ehs-1230/" TargetMode="External"/><Relationship Id="rId_hyperlink_1635" Type="http://schemas.openxmlformats.org/officeDocument/2006/relationships/hyperlink" Target="https://spb.diam-almaz.ru/vse-dlja-sklada/shtabelery/leimann-ehs-1535/" TargetMode="External"/><Relationship Id="rId_hyperlink_1636" Type="http://schemas.openxmlformats.org/officeDocument/2006/relationships/hyperlink" Target="https://spb.diam-almaz.ru/vse-dlja-sklada/shtabelery/leimann-ehs-1550/" TargetMode="External"/><Relationship Id="rId_hyperlink_1637" Type="http://schemas.openxmlformats.org/officeDocument/2006/relationships/hyperlink" Target="https://spb.diam-almaz.ru/vse-dlja-sklada/shtabelery/leimann-ehs-1030/" TargetMode="External"/><Relationship Id="rId_hyperlink_1638" Type="http://schemas.openxmlformats.org/officeDocument/2006/relationships/hyperlink" Target="https://spb.diam-almaz.ru/vse-dlja-sklada/shtabelery/leimann-ehs-1035/" TargetMode="External"/><Relationship Id="rId_hyperlink_1639" Type="http://schemas.openxmlformats.org/officeDocument/2006/relationships/hyperlink" Target="https://spb.diam-almaz.ru/vse-dlja-sklada/shtabelery/leimann-ehs-1225/" TargetMode="External"/><Relationship Id="rId_hyperlink_1640" Type="http://schemas.openxmlformats.org/officeDocument/2006/relationships/hyperlink" Target="https://spb.diam-almaz.ru/vse-dlja-sklada/shtabelery/leimann-ehs-1533/" TargetMode="External"/><Relationship Id="rId_hyperlink_1641" Type="http://schemas.openxmlformats.org/officeDocument/2006/relationships/hyperlink" Target="https://spb.diam-almaz.ru/vse-dlja-sklada/shtabelery/leimann-ehs-1545/" TargetMode="External"/><Relationship Id="rId_hyperlink_1642" Type="http://schemas.openxmlformats.org/officeDocument/2006/relationships/hyperlink" Target="https://spb.diam-almaz.ru/vse-dlja-sklada/shtabelery/leimann-ehs-1556/" TargetMode="External"/><Relationship Id="rId_hyperlink_1643" Type="http://schemas.openxmlformats.org/officeDocument/2006/relationships/hyperlink" Target="https://spb.diam-almaz.ru/vse-dlja-sklada/shtabelery/leimann-ehsr-1545/" TargetMode="External"/><Relationship Id="rId_hyperlink_1644" Type="http://schemas.openxmlformats.org/officeDocument/2006/relationships/hyperlink" Target="https://spb.diam-almaz.ru/vse-dlja-sklada/shtabelery/leimann-ehsr-1536/" TargetMode="External"/><Relationship Id="rId_hyperlink_1645" Type="http://schemas.openxmlformats.org/officeDocument/2006/relationships/hyperlink" Target="https://spb.diam-almaz.ru/vse-dlja-sklada/shtabelery/leimann-ehsr-1550/" TargetMode="External"/><Relationship Id="rId_hyperlink_1646" Type="http://schemas.openxmlformats.org/officeDocument/2006/relationships/hyperlink" Target="https://spb.diam-almaz.ru/vse-dlja-sklada/shtabelery/leimann-ehsr-1556/" TargetMode="External"/><Relationship Id="rId_hyperlink_1647" Type="http://schemas.openxmlformats.org/officeDocument/2006/relationships/hyperlink" Target="https://spb.diam-almaz.ru/vse-dlja-sklada/shtabelery/tisel-ses-1529f/" TargetMode="External"/><Relationship Id="rId_hyperlink_1648" Type="http://schemas.openxmlformats.org/officeDocument/2006/relationships/hyperlink" Target="https://spb.diam-almaz.ru/vse-dlja-sklada/shtabelery/tisel-ses-1530/" TargetMode="External"/><Relationship Id="rId_hyperlink_1649" Type="http://schemas.openxmlformats.org/officeDocument/2006/relationships/hyperlink" Target="https://spb.diam-almaz.ru/vse-dlja-sklada/shtabelery/tisel-ses-1525/" TargetMode="External"/><Relationship Id="rId_hyperlink_1650" Type="http://schemas.openxmlformats.org/officeDocument/2006/relationships/hyperlink" Target="https://spb.diam-almaz.ru/vse-dlja-sklada/shtabelery/tisel-ses-1535/" TargetMode="External"/><Relationship Id="rId_hyperlink_1651" Type="http://schemas.openxmlformats.org/officeDocument/2006/relationships/hyperlink" Target="https://spb.diam-almaz.ru/vse-dlja-sklada/shtabelery/tisel-ses-1516/" TargetMode="External"/><Relationship Id="rId_hyperlink_1652" Type="http://schemas.openxmlformats.org/officeDocument/2006/relationships/hyperlink" Target="https://spb.diam-almaz.ru/vse-dlja-sklada/shtabelery/tisel-ses-1016m/" TargetMode="External"/><Relationship Id="rId_hyperlink_1653" Type="http://schemas.openxmlformats.org/officeDocument/2006/relationships/hyperlink" Target="https://spb.diam-almaz.ru/vse-dlja-sklada/shtabelery/tisel-ses-1030m/" TargetMode="External"/><Relationship Id="rId_hyperlink_1654" Type="http://schemas.openxmlformats.org/officeDocument/2006/relationships/hyperlink" Target="https://spb.diam-almaz.ru/vse-dlja-sklada/shtabelery/tisel-ses-1033m/" TargetMode="External"/><Relationship Id="rId_hyperlink_1655" Type="http://schemas.openxmlformats.org/officeDocument/2006/relationships/hyperlink" Target="https://spb.diam-almaz.ru/vse-dlja-sklada/shtabelery/tisel-hs-1516/" TargetMode="External"/><Relationship Id="rId_hyperlink_1656" Type="http://schemas.openxmlformats.org/officeDocument/2006/relationships/hyperlink" Target="https://spb.diam-almaz.ru/vse-dlja-sklada/shtabelery/tisel-ses-1025m/" TargetMode="External"/><Relationship Id="rId_hyperlink_1657" Type="http://schemas.openxmlformats.org/officeDocument/2006/relationships/hyperlink" Target="https://spb.diam-almaz.ru/vse-dlja-sklada/shtabelery/tisel-hs-0516/" TargetMode="External"/><Relationship Id="rId_hyperlink_1658" Type="http://schemas.openxmlformats.org/officeDocument/2006/relationships/hyperlink" Target="https://spb.diam-almaz.ru/vse-dlja-sklada/shtabelery/tisel-hs-1016/" TargetMode="External"/><Relationship Id="rId_hyperlink_1659" Type="http://schemas.openxmlformats.org/officeDocument/2006/relationships/hyperlink" Target="https://spb.diam-almaz.ru/vse-dlja-sklada/shtabelery/tisel-hsd-1016/" TargetMode="External"/><Relationship Id="rId_hyperlink_1660" Type="http://schemas.openxmlformats.org/officeDocument/2006/relationships/hyperlink" Target="https://spb.diam-almaz.ru/vse-dlja-sklada/shtabelery/tisel-tisel-hs-1025/" TargetMode="External"/><Relationship Id="rId_hyperlink_1661" Type="http://schemas.openxmlformats.org/officeDocument/2006/relationships/hyperlink" Target="https://spb.diam-almaz.ru/vse-dlja-sklada/shtabelery/tisel-hs-1030/" TargetMode="External"/><Relationship Id="rId_hyperlink_1662" Type="http://schemas.openxmlformats.org/officeDocument/2006/relationships/hyperlink" Target="https://spb.diam-almaz.ru/vse-dlja-sklada/shtabelery/eurolift-da40b/" TargetMode="External"/><Relationship Id="rId_hyperlink_1663" Type="http://schemas.openxmlformats.org/officeDocument/2006/relationships/hyperlink" Target="https://spb.diam-almaz.ru/vse-dlja-sklada/shtabelery/eurolift-cot-035/" TargetMode="External"/><Relationship Id="rId_hyperlink_1664" Type="http://schemas.openxmlformats.org/officeDocument/2006/relationships/hyperlink" Target="https://spb.diam-almaz.ru/vse-dlja-sklada/shtabelery/eurolift-dt400/" TargetMode="External"/><Relationship Id="rId_hyperlink_1665" Type="http://schemas.openxmlformats.org/officeDocument/2006/relationships/hyperlink" Target="https://spb.diam-almaz.ru/vse-dlja-sklada/shtabelery/pramac-lx-1616/" TargetMode="External"/><Relationship Id="rId_hyperlink_1666" Type="http://schemas.openxmlformats.org/officeDocument/2006/relationships/hyperlink" Target="https://spb.diam-almaz.ru/vse-dlja-sklada/shtabelery/pramac-lx-1635-ii-ed-300a/" TargetMode="External"/><Relationship Id="rId_hyperlink_1667" Type="http://schemas.openxmlformats.org/officeDocument/2006/relationships/hyperlink" Target="https://spb.diam-almaz.ru/vse-dlja-sklada/shtabelery/pramac-rx-1016-evo/" TargetMode="External"/><Relationship Id="rId_hyperlink_1668" Type="http://schemas.openxmlformats.org/officeDocument/2006/relationships/hyperlink" Target="https://spb.diam-almaz.ru/vse-dlja-sklada/shtabelery/pramac-lx-1235/" TargetMode="External"/><Relationship Id="rId_hyperlink_1669" Type="http://schemas.openxmlformats.org/officeDocument/2006/relationships/hyperlink" Target="https://spb.diam-almaz.ru/vse-dlja-sklada/shtabelery/pramac-rx-1016-basic-rlus/" TargetMode="External"/><Relationship Id="rId_hyperlink_1670" Type="http://schemas.openxmlformats.org/officeDocument/2006/relationships/hyperlink" Target="https://spb.diam-almaz.ru/vse-dlja-sklada/shtabelery/pramac-lx-1229-freelift/" TargetMode="External"/><Relationship Id="rId_hyperlink_1671" Type="http://schemas.openxmlformats.org/officeDocument/2006/relationships/hyperlink" Target="https://spb.diam-almaz.ru/vse-dlja-sklada/shtabelery/pramac-rx-1016-basic-gel/" TargetMode="External"/><Relationship Id="rId_hyperlink_1672" Type="http://schemas.openxmlformats.org/officeDocument/2006/relationships/hyperlink" Target="https://spb.diam-almaz.ru/vse-dlja-sklada/shtabelery/pramac-lx-1229/" TargetMode="External"/><Relationship Id="rId_hyperlink_1673" Type="http://schemas.openxmlformats.org/officeDocument/2006/relationships/hyperlink" Target="https://spb.diam-almaz.ru/vse-dlja-sklada/shtabelery/pramac-rx-1009-evo/" TargetMode="External"/><Relationship Id="rId_hyperlink_1674" Type="http://schemas.openxmlformats.org/officeDocument/2006/relationships/hyperlink" Target="https://spb.diam-almaz.ru/vse-dlja-sklada/shtabelery/pramac-lx-1225/" TargetMode="External"/><Relationship Id="rId_hyperlink_1675" Type="http://schemas.openxmlformats.org/officeDocument/2006/relationships/hyperlink" Target="https://spb.diam-almaz.ru/vse-dlja-sklada/shtabelery/pramac-rx-1016-evo-autoleveling/" TargetMode="External"/><Relationship Id="rId_hyperlink_1676" Type="http://schemas.openxmlformats.org/officeDocument/2006/relationships/hyperlink" Target="https://spb.diam-almaz.ru/vse-dlja-sklada/shtabelery/pramac-lx-1216-ii-ed/" TargetMode="External"/><Relationship Id="rId_hyperlink_1677" Type="http://schemas.openxmlformats.org/officeDocument/2006/relationships/hyperlink" Target="https://spb.diam-almaz.ru/vse-dlja-sklada/shtabelery/pramac-rx-1016-basic/" TargetMode="External"/><Relationship Id="rId_hyperlink_1678" Type="http://schemas.openxmlformats.org/officeDocument/2006/relationships/hyperlink" Target="https://spb.diam-almaz.ru/vse-dlja-sklada/shtabelery/pramac-gx-1229-iii-ed-freelift-evo-agm/" TargetMode="External"/><Relationship Id="rId_hyperlink_1679" Type="http://schemas.openxmlformats.org/officeDocument/2006/relationships/hyperlink" Target="https://spb.diam-almaz.ru/vse-dlja-sklada/shtabelery/pramac-rx-1009-basic-plus/" TargetMode="External"/><Relationship Id="rId_hyperlink_1680" Type="http://schemas.openxmlformats.org/officeDocument/2006/relationships/hyperlink" Target="https://spb.diam-almaz.ru/vse-dlja-sklada/shtabelery/pramac-gx-1229-iii-ed-freelift-basic-plus-agm/" TargetMode="External"/><Relationship Id="rId_hyperlink_1681" Type="http://schemas.openxmlformats.org/officeDocument/2006/relationships/hyperlink" Target="https://spb.diam-almaz.ru/vse-dlja-sklada/shtabelery/pramac-rx-1009-basic-gel/" TargetMode="External"/><Relationship Id="rId_hyperlink_1682" Type="http://schemas.openxmlformats.org/officeDocument/2006/relationships/hyperlink" Target="https://spb.diam-almaz.ru/vse-dlja-sklada/shtabelery/pramac-gx-1242-iii-ed-evo-agm/" TargetMode="External"/><Relationship Id="rId_hyperlink_1683" Type="http://schemas.openxmlformats.org/officeDocument/2006/relationships/hyperlink" Target="https://spb.diam-almaz.ru/vse-dlja-sklada/shtabelery/pramac-rx-1009-basic/" TargetMode="External"/><Relationship Id="rId_hyperlink_1684" Type="http://schemas.openxmlformats.org/officeDocument/2006/relationships/hyperlink" Target="https://spb.diam-almaz.ru/vse-dlja-sklada/shtabelery/pramac-gx-1235-iii-ed-evo-agm/" TargetMode="External"/><Relationship Id="rId_hyperlink_1685" Type="http://schemas.openxmlformats.org/officeDocument/2006/relationships/hyperlink" Target="https://spb.diam-almaz.ru/vse-dlja-sklada/shtabelery/pramac-tx-1235/" TargetMode="External"/><Relationship Id="rId_hyperlink_1686" Type="http://schemas.openxmlformats.org/officeDocument/2006/relationships/hyperlink" Target="https://spb.diam-almaz.ru/vse-dlja-sklada/shtabelery/pramac-gx-1229-iii-ed-evo-agm/" TargetMode="External"/><Relationship Id="rId_hyperlink_1687" Type="http://schemas.openxmlformats.org/officeDocument/2006/relationships/hyperlink" Target="https://spb.diam-almaz.ru/vse-dlja-sklada/shtabelery/pramac-tx-1229/" TargetMode="External"/><Relationship Id="rId_hyperlink_1688" Type="http://schemas.openxmlformats.org/officeDocument/2006/relationships/hyperlink" Target="https://spb.diam-almaz.ru/vse-dlja-sklada/shtabelery/pramac-gx-1225-iii-ed-evo-agm/" TargetMode="External"/><Relationship Id="rId_hyperlink_1689" Type="http://schemas.openxmlformats.org/officeDocument/2006/relationships/hyperlink" Target="https://spb.diam-almaz.ru/vse-dlja-sklada/shtabelery/pramac-tx-1225/" TargetMode="External"/><Relationship Id="rId_hyperlink_1690" Type="http://schemas.openxmlformats.org/officeDocument/2006/relationships/hyperlink" Target="https://spb.diam-almaz.ru/vse-dlja-sklada/shtabelery/pramac-gx-1235-iii-ed-basic-plus-agm/" TargetMode="External"/><Relationship Id="rId_hyperlink_1691" Type="http://schemas.openxmlformats.org/officeDocument/2006/relationships/hyperlink" Target="https://spb.diam-almaz.ru/vse-dlja-sklada/shtabelery/pramac-tx-1020/" TargetMode="External"/><Relationship Id="rId_hyperlink_1692" Type="http://schemas.openxmlformats.org/officeDocument/2006/relationships/hyperlink" Target="https://spb.diam-almaz.ru/vse-dlja-sklada/shtabelery/pramac-lx-1238/" TargetMode="External"/><Relationship Id="rId_hyperlink_1693" Type="http://schemas.openxmlformats.org/officeDocument/2006/relationships/hyperlink" Target="https://spb.diam-almaz.ru/vse-dlja-sklada/shtabelery/pramac-tx-1016-straddle/" TargetMode="External"/><Relationship Id="rId_hyperlink_1694" Type="http://schemas.openxmlformats.org/officeDocument/2006/relationships/hyperlink" Target="https://spb.diam-almaz.ru/vse-dlja-sklada/shtabelery/pramac-lx-1242/" TargetMode="External"/><Relationship Id="rId_hyperlink_1695" Type="http://schemas.openxmlformats.org/officeDocument/2006/relationships/hyperlink" Target="https://spb.diam-almaz.ru/vse-dlja-sklada/shtabelery/pramac-tx-1016/" TargetMode="External"/><Relationship Id="rId_hyperlink_1696" Type="http://schemas.openxmlformats.org/officeDocument/2006/relationships/hyperlink" Target="https://spb.diam-almaz.ru/vse-dlja-sklada/shtabelery/pramac-lx-1442-ii-ed-triplex/" TargetMode="External"/><Relationship Id="rId_hyperlink_1697" Type="http://schemas.openxmlformats.org/officeDocument/2006/relationships/hyperlink" Target="https://spb.diam-almaz.ru/vse-dlja-sklada/shtabelery/pramac-mx-1016/" TargetMode="External"/><Relationship Id="rId_hyperlink_1698" Type="http://schemas.openxmlformats.org/officeDocument/2006/relationships/hyperlink" Target="https://spb.diam-almaz.ru/vse-dlja-sklada/shtabelery/pramac-lx-1635-ii-ed/" TargetMode="External"/><Relationship Id="rId_hyperlink_1699" Type="http://schemas.openxmlformats.org/officeDocument/2006/relationships/hyperlink" Target="https://spb.diam-almaz.ru/vse-dlja-sklada/shtabelery/pramac-tx-1009/" TargetMode="External"/><Relationship Id="rId_hyperlink_1700" Type="http://schemas.openxmlformats.org/officeDocument/2006/relationships/hyperlink" Target="https://spb.diam-almaz.ru/vse-dlja-sklada/shtabelery/pramac-lx-1629-ii-ed/" TargetMode="External"/><Relationship Id="rId_hyperlink_1701" Type="http://schemas.openxmlformats.org/officeDocument/2006/relationships/hyperlink" Target="https://spb.diam-almaz.ru/vse-dlja-sklada/shtabelery/pramac-mx-516/" TargetMode="External"/><Relationship Id="rId_hyperlink_1702" Type="http://schemas.openxmlformats.org/officeDocument/2006/relationships/hyperlink" Target="https://spb.diam-almaz.ru/vse-dlja-sklada/shtabelery/pramac-lx-1625-ii-ed/" TargetMode="External"/><Relationship Id="rId_hyperlink_1703" Type="http://schemas.openxmlformats.org/officeDocument/2006/relationships/hyperlink" Target="https://spb.diam-almaz.ru/vse-dlja-sklada/shtabelery/pramac-mx-510/" TargetMode="External"/><Relationship Id="rId_hyperlink_1704" Type="http://schemas.openxmlformats.org/officeDocument/2006/relationships/hyperlink" Target="https://spb.diam-almaz.ru/vse-dlja-sklada/shtabelery/pramac-lx-1455-triplex-platform/" TargetMode="External"/><Relationship Id="rId_hyperlink_1705" Type="http://schemas.openxmlformats.org/officeDocument/2006/relationships/hyperlink" Target="https://spb.diam-almaz.ru/vse-dlja-sklada/shtabelery/pramac-lx-1455-triplex/" TargetMode="External"/><Relationship Id="rId_hyperlink_1706" Type="http://schemas.openxmlformats.org/officeDocument/2006/relationships/hyperlink" Target="https://spb.diam-almaz.ru/vse-dlja-sklada/shtabelery/pramac-lx-1450-ii-ed-triplex-free-lift/" TargetMode="External"/><Relationship Id="rId_hyperlink_1707" Type="http://schemas.openxmlformats.org/officeDocument/2006/relationships/hyperlink" Target="https://spb.diam-almaz.ru/vse-dlja-sklada/shtabelery/pramac-lx-1450-ii-ed-triplex/" TargetMode="External"/><Relationship Id="rId_hyperlink_1708" Type="http://schemas.openxmlformats.org/officeDocument/2006/relationships/hyperlink" Target="https://spb.diam-almaz.ru/vse-dlja-sklada/shtabelery/pramac-lx-1445-triplex-free-lift/" TargetMode="External"/><Relationship Id="rId_hyperlink_1709" Type="http://schemas.openxmlformats.org/officeDocument/2006/relationships/hyperlink" Target="https://spb.diam-almaz.ru/vse-dlja-sklada/shtabelery/pramac-lx-1445-ii-ed-triplex-free-lift/" TargetMode="External"/><Relationship Id="rId_hyperlink_1710" Type="http://schemas.openxmlformats.org/officeDocument/2006/relationships/hyperlink" Target="https://spb.diam-almaz.ru/vse-dlja-sklada/shtabelery/pramac-lx-1445-ii-ed-triplex/" TargetMode="External"/><Relationship Id="rId_hyperlink_1711" Type="http://schemas.openxmlformats.org/officeDocument/2006/relationships/hyperlink" Target="https://spb.diam-almaz.ru/vse-dlja-sklada/shtabelery/pramac-lx-1442-ii-ed-triplex-free-lift/" TargetMode="External"/><Relationship Id="rId_hyperlink_1712" Type="http://schemas.openxmlformats.org/officeDocument/2006/relationships/hyperlink" Target="https://spb.diam-almaz.ru/vse-dlja-sklada/shtabelery/pramac-gx-1229-iii-ed-basic-plus-agm/" TargetMode="External"/><Relationship Id="rId_hyperlink_1713" Type="http://schemas.openxmlformats.org/officeDocument/2006/relationships/hyperlink" Target="https://spb.diam-almaz.ru/vse-dlja-sklada/shtabelery/pramac-gx-1225-iii-ed-basic-plus-agm/" TargetMode="External"/><Relationship Id="rId_hyperlink_1714" Type="http://schemas.openxmlformats.org/officeDocument/2006/relationships/hyperlink" Target="https://spb.diam-almaz.ru/vse-dlja-sklada/shtabelery/pramac-gx-1229-iii-ed-freelift-evo/" TargetMode="External"/><Relationship Id="rId_hyperlink_1715" Type="http://schemas.openxmlformats.org/officeDocument/2006/relationships/hyperlink" Target="https://spb.diam-almaz.ru/vse-dlja-sklada/shtabelery/pramac-gx-1242-iii-ed-evo/" TargetMode="External"/><Relationship Id="rId_hyperlink_1716" Type="http://schemas.openxmlformats.org/officeDocument/2006/relationships/hyperlink" Target="https://spb.diam-almaz.ru/vse-dlja-sklada/shtabelery/pramac-gx-1235-iii-ed-evo/" TargetMode="External"/><Relationship Id="rId_hyperlink_1717" Type="http://schemas.openxmlformats.org/officeDocument/2006/relationships/hyperlink" Target="https://spb.diam-almaz.ru/vse-dlja-sklada/shtabelery/pramac-gx-1235-iii-ed-basic/" TargetMode="External"/><Relationship Id="rId_hyperlink_1718" Type="http://schemas.openxmlformats.org/officeDocument/2006/relationships/hyperlink" Target="https://spb.diam-almaz.ru/vse-dlja-sklada/shtabelery/pramac-gx-1229-iii-ed-evo/" TargetMode="External"/><Relationship Id="rId_hyperlink_1719" Type="http://schemas.openxmlformats.org/officeDocument/2006/relationships/hyperlink" Target="https://spb.diam-almaz.ru/vse-dlja-sklada/shtabelery/pramac-gx-1229-iii-ed-basic-s-razdvizhnimi-vilami-230790-mm/" TargetMode="External"/><Relationship Id="rId_hyperlink_1720" Type="http://schemas.openxmlformats.org/officeDocument/2006/relationships/hyperlink" Target="https://spb.diam-almaz.ru/vse-dlja-sklada/shtabelery/pramac-gx-1229-iii-ed-basic/" TargetMode="External"/><Relationship Id="rId_hyperlink_1721" Type="http://schemas.openxmlformats.org/officeDocument/2006/relationships/hyperlink" Target="https://spb.diam-almaz.ru/vse-dlja-sklada/shtabelery/pramac-gx-1225-iii-ed-evo/" TargetMode="External"/><Relationship Id="rId_hyperlink_1722" Type="http://schemas.openxmlformats.org/officeDocument/2006/relationships/hyperlink" Target="https://spb.diam-almaz.ru/vse-dlja-sklada/shtabelery/pramac-gx-1225-iii-ed-basic/" TargetMode="External"/><Relationship Id="rId_hyperlink_1723" Type="http://schemas.openxmlformats.org/officeDocument/2006/relationships/hyperlink" Target="https://spb.diam-almaz.ru/vse-dlja-sklada/shtabelery/noblelift-sfh1516/" TargetMode="External"/><Relationship Id="rId_hyperlink_1724" Type="http://schemas.openxmlformats.org/officeDocument/2006/relationships/hyperlink" Target="https://spb.diam-almaz.ru/vse-dlja-sklada/shtabelery/noblelift-efs0516/" TargetMode="External"/><Relationship Id="rId_hyperlink_1725" Type="http://schemas.openxmlformats.org/officeDocument/2006/relationships/hyperlink" Target="https://spb.diam-almaz.ru/vse-dlja-sklada/shtabelery/noblelift-efs1030/" TargetMode="External"/><Relationship Id="rId_hyperlink_1726" Type="http://schemas.openxmlformats.org/officeDocument/2006/relationships/hyperlink" Target="https://spb.diam-almaz.ru/vse-dlja-sklada/shtabelery/noblelift-sfhd1025/" TargetMode="External"/><Relationship Id="rId_hyperlink_1727" Type="http://schemas.openxmlformats.org/officeDocument/2006/relationships/hyperlink" Target="https://spb.diam-almaz.ru/vse-dlja-sklada/shtabelery/noblelift-efs1016/" TargetMode="External"/><Relationship Id="rId_hyperlink_1728" Type="http://schemas.openxmlformats.org/officeDocument/2006/relationships/hyperlink" Target="https://spb.diam-almaz.ru/vse-dlja-sklada/shtabelery/xilin-sdj500-05-t-16-m/" TargetMode="External"/><Relationship Id="rId_hyperlink_1729" Type="http://schemas.openxmlformats.org/officeDocument/2006/relationships/hyperlink" Target="https://spb.diam-almaz.ru/vse-dlja-sklada/shtabelery/xilin-cddr12iii-12-t-35-m/" TargetMode="External"/><Relationship Id="rId_hyperlink_1730" Type="http://schemas.openxmlformats.org/officeDocument/2006/relationships/hyperlink" Target="https://spb.diam-almaz.ru/vse-dlja-sklada/shtabelery/xilin-cddk20-2-t-5-m/" TargetMode="External"/><Relationship Id="rId_hyperlink_1731" Type="http://schemas.openxmlformats.org/officeDocument/2006/relationships/hyperlink" Target="https://spb.diam-almaz.ru/vse-dlja-sklada/shtabelery/xilin-sdj1016-1-t-16-m/" TargetMode="External"/><Relationship Id="rId_hyperlink_1732" Type="http://schemas.openxmlformats.org/officeDocument/2006/relationships/hyperlink" Target="https://spb.diam-almaz.ru/vse-dlja-sklada/shtabelery/xilin-cddr10iii-1-t-35-m/" TargetMode="External"/><Relationship Id="rId_hyperlink_1733" Type="http://schemas.openxmlformats.org/officeDocument/2006/relationships/hyperlink" Target="https://spb.diam-almaz.ru/vse-dlja-sklada/shtabelery/xilin-cddk20-2-t-65-m/" TargetMode="External"/><Relationship Id="rId_hyperlink_1734" Type="http://schemas.openxmlformats.org/officeDocument/2006/relationships/hyperlink" Target="https://spb.diam-almaz.ru/vse-dlja-sklada/shtabelery/xilin-sdj1025-1-t-25-m/" TargetMode="External"/><Relationship Id="rId_hyperlink_1735" Type="http://schemas.openxmlformats.org/officeDocument/2006/relationships/hyperlink" Target="https://spb.diam-almaz.ru/vse-dlja-sklada/shtabelery/xilin-cddr15iii-15-t-3-m/" TargetMode="External"/><Relationship Id="rId_hyperlink_1736" Type="http://schemas.openxmlformats.org/officeDocument/2006/relationships/hyperlink" Target="https://spb.diam-almaz.ru/vse-dlja-sklada/shtabelery/xilin-cddr15iii-15-t-33-m/" TargetMode="External"/><Relationship Id="rId_hyperlink_1737" Type="http://schemas.openxmlformats.org/officeDocument/2006/relationships/hyperlink" Target="https://spb.diam-almaz.ru/vse-dlja-sklada/shtabelery/xilin-cddk20-2-t-45-m/" TargetMode="External"/><Relationship Id="rId_hyperlink_1738" Type="http://schemas.openxmlformats.org/officeDocument/2006/relationships/hyperlink" Target="https://spb.diam-almaz.ru/vse-dlja-sklada/shtabelery/xilin-sdj1030-1-t-3-m/" TargetMode="External"/><Relationship Id="rId_hyperlink_1739" Type="http://schemas.openxmlformats.org/officeDocument/2006/relationships/hyperlink" Target="https://spb.diam-almaz.ru/vse-dlja-sklada/shtabelery/xilin-cddr15ii-15-t-35-m/" TargetMode="External"/><Relationship Id="rId_hyperlink_1740" Type="http://schemas.openxmlformats.org/officeDocument/2006/relationships/hyperlink" Target="https://spb.diam-almaz.ru/vse-dlja-sklada/shtabelery/xilin-cddk20-2-t-56-m/" TargetMode="External"/><Relationship Id="rId_hyperlink_1741" Type="http://schemas.openxmlformats.org/officeDocument/2006/relationships/hyperlink" Target="https://spb.diam-almaz.ru/vse-dlja-sklada/shtabelery/xilin-sdj1516-15-t-16-m/" TargetMode="External"/><Relationship Id="rId_hyperlink_1742" Type="http://schemas.openxmlformats.org/officeDocument/2006/relationships/hyperlink" Target="https://spb.diam-almaz.ru/vse-dlja-sklada/shtabelery/xilin-cddr15iii-15-t-35-m/" TargetMode="External"/><Relationship Id="rId_hyperlink_1743" Type="http://schemas.openxmlformats.org/officeDocument/2006/relationships/hyperlink" Target="https://spb.diam-almaz.ru/vse-dlja-sklada/shtabelery/xilin-cddk20-2-t-33-m/" TargetMode="External"/><Relationship Id="rId_hyperlink_1744" Type="http://schemas.openxmlformats.org/officeDocument/2006/relationships/hyperlink" Target="https://spb.diam-almaz.ru/vse-dlja-sklada/shtabelery/xilin-cdd10biii-1-t-3-m/" TargetMode="External"/><Relationship Id="rId_hyperlink_1745" Type="http://schemas.openxmlformats.org/officeDocument/2006/relationships/hyperlink" Target="https://spb.diam-almaz.ru/vse-dlja-sklada/shtabelery/xilin-cddr15ii-15-t-5-m/" TargetMode="External"/><Relationship Id="rId_hyperlink_1746" Type="http://schemas.openxmlformats.org/officeDocument/2006/relationships/hyperlink" Target="https://spb.diam-almaz.ru/vse-dlja-sklada/shtabelery/xilin-cddk20-2-t-35-m/" TargetMode="External"/><Relationship Id="rId_hyperlink_1747" Type="http://schemas.openxmlformats.org/officeDocument/2006/relationships/hyperlink" Target="https://spb.diam-almaz.ru/vse-dlja-sklada/shtabelery/xilin-cdd10biii-15-t-3-m/" TargetMode="External"/><Relationship Id="rId_hyperlink_1748" Type="http://schemas.openxmlformats.org/officeDocument/2006/relationships/hyperlink" Target="https://spb.diam-almaz.ru/vse-dlja-sklada/shtabelery/xilin-cddr15ii-15-t-56-m/" TargetMode="External"/><Relationship Id="rId_hyperlink_1749" Type="http://schemas.openxmlformats.org/officeDocument/2006/relationships/hyperlink" Target="https://spb.diam-almaz.ru/vse-dlja-sklada/shtabelery/xilin-cddk20-2-t-3-m/" TargetMode="External"/><Relationship Id="rId_hyperlink_1750" Type="http://schemas.openxmlformats.org/officeDocument/2006/relationships/hyperlink" Target="https://spb.diam-almaz.ru/vse-dlja-sklada/shtabelery/xilin-cdd10re-1-t-25-m/" TargetMode="External"/><Relationship Id="rId_hyperlink_1751" Type="http://schemas.openxmlformats.org/officeDocument/2006/relationships/hyperlink" Target="https://spb.diam-almaz.ru/vse-dlja-sklada/shtabelery/xilin-cddr15ii-15-t-45-m/" TargetMode="External"/><Relationship Id="rId_hyperlink_1752" Type="http://schemas.openxmlformats.org/officeDocument/2006/relationships/hyperlink" Target="https://spb.diam-almaz.ru/vse-dlja-sklada/shtabelery/xilin-cddk20-2-t-25-m/" TargetMode="External"/><Relationship Id="rId_hyperlink_1753" Type="http://schemas.openxmlformats.org/officeDocument/2006/relationships/hyperlink" Target="https://spb.diam-almaz.ru/vse-dlja-sklada/shtabelery/xilin-cdd10re-1-t-3-m/" TargetMode="External"/><Relationship Id="rId_hyperlink_1754" Type="http://schemas.openxmlformats.org/officeDocument/2006/relationships/hyperlink" Target="https://spb.diam-almaz.ru/vse-dlja-sklada/shtabelery/xilin-cddk15ii-15-t-6-m/" TargetMode="External"/><Relationship Id="rId_hyperlink_1755" Type="http://schemas.openxmlformats.org/officeDocument/2006/relationships/hyperlink" Target="https://spb.diam-almaz.ru/vse-dlja-sklada/shtabelery/xilin-cdd10re-1-t-33-m/" TargetMode="External"/><Relationship Id="rId_hyperlink_1756" Type="http://schemas.openxmlformats.org/officeDocument/2006/relationships/hyperlink" Target="https://spb.diam-almaz.ru/vse-dlja-sklada/shtabelery/xilin-cddk15ii-15-t-5-m/" TargetMode="External"/><Relationship Id="rId_hyperlink_1757" Type="http://schemas.openxmlformats.org/officeDocument/2006/relationships/hyperlink" Target="https://spb.diam-almaz.ru/vse-dlja-sklada/shtabelery/xilin-cdd10re-1-t-35-m/" TargetMode="External"/><Relationship Id="rId_hyperlink_1758" Type="http://schemas.openxmlformats.org/officeDocument/2006/relationships/hyperlink" Target="https://spb.diam-almaz.ru/vse-dlja-sklada/shtabelery/xilin-cddk15ii-15-t-45-m/" TargetMode="External"/><Relationship Id="rId_hyperlink_1759" Type="http://schemas.openxmlformats.org/officeDocument/2006/relationships/hyperlink" Target="https://spb.diam-almaz.ru/vse-dlja-sklada/shtabelery/xilin-cdd12re-12-t-16-m/" TargetMode="External"/><Relationship Id="rId_hyperlink_1760" Type="http://schemas.openxmlformats.org/officeDocument/2006/relationships/hyperlink" Target="https://spb.diam-almaz.ru/vse-dlja-sklada/shtabelery/xilin-cddk15ii-15-t-35-m/" TargetMode="External"/><Relationship Id="rId_hyperlink_1761" Type="http://schemas.openxmlformats.org/officeDocument/2006/relationships/hyperlink" Target="https://spb.diam-almaz.ru/vse-dlja-sklada/shtabelery/xilin-cddk15iii-15-t-35-m/" TargetMode="External"/><Relationship Id="rId_hyperlink_1762" Type="http://schemas.openxmlformats.org/officeDocument/2006/relationships/hyperlink" Target="https://spb.diam-almaz.ru/vse-dlja-sklada/shtabelery/xilin-cdd12re-12-t-25-m/" TargetMode="External"/><Relationship Id="rId_hyperlink_1763" Type="http://schemas.openxmlformats.org/officeDocument/2006/relationships/hyperlink" Target="https://spb.diam-almaz.ru/vse-dlja-sklada/shtabelery/xilin-cddk15iii-15-t-3-m/" TargetMode="External"/><Relationship Id="rId_hyperlink_1764" Type="http://schemas.openxmlformats.org/officeDocument/2006/relationships/hyperlink" Target="https://spb.diam-almaz.ru/vse-dlja-sklada/shtabelery/xilin-cdd12re-12-t-3-m/" TargetMode="External"/><Relationship Id="rId_hyperlink_1765" Type="http://schemas.openxmlformats.org/officeDocument/2006/relationships/hyperlink" Target="https://spb.diam-almaz.ru/vse-dlja-sklada/shtabelery/xilin-cddk12iii-12-t-3-m/" TargetMode="External"/><Relationship Id="rId_hyperlink_1766" Type="http://schemas.openxmlformats.org/officeDocument/2006/relationships/hyperlink" Target="https://spb.diam-almaz.ru/vse-dlja-sklada/shtabelery/xilin-cdd12re-12-t-33-m/" TargetMode="External"/><Relationship Id="rId_hyperlink_1767" Type="http://schemas.openxmlformats.org/officeDocument/2006/relationships/hyperlink" Target="https://spb.diam-almaz.ru/vse-dlja-sklada/shtabelery/xilin-cddk10iii-1-t-3-m/" TargetMode="External"/><Relationship Id="rId_hyperlink_1768" Type="http://schemas.openxmlformats.org/officeDocument/2006/relationships/hyperlink" Target="https://spb.diam-almaz.ru/vse-dlja-sklada/shtabelery/xilin-cdd12re-12-t-35-m/" TargetMode="External"/><Relationship Id="rId_hyperlink_1769" Type="http://schemas.openxmlformats.org/officeDocument/2006/relationships/hyperlink" Target="https://spb.diam-almaz.ru/vse-dlja-sklada/shtabelery/xilin-cddk10iii-1-t-35-m/" TargetMode="External"/><Relationship Id="rId_hyperlink_1770" Type="http://schemas.openxmlformats.org/officeDocument/2006/relationships/hyperlink" Target="https://spb.diam-almaz.ru/vse-dlja-sklada/podemnye-stoly/tisel-ht15/" TargetMode="External"/><Relationship Id="rId_hyperlink_1771" Type="http://schemas.openxmlformats.org/officeDocument/2006/relationships/hyperlink" Target="https://spb.diam-almaz.ru/vse-dlja-sklada/podemnye-stoly/tisel-ht30/" TargetMode="External"/><Relationship Id="rId_hyperlink_1772" Type="http://schemas.openxmlformats.org/officeDocument/2006/relationships/hyperlink" Target="https://spb.diam-almaz.ru/vse-dlja-sklada/podemnye-stoly/tisel-ht50/" TargetMode="External"/><Relationship Id="rId_hyperlink_1773" Type="http://schemas.openxmlformats.org/officeDocument/2006/relationships/hyperlink" Target="https://spb.diam-almaz.ru/vse-dlja-sklada/podemnye-stoly/tisel-ht75/" TargetMode="External"/><Relationship Id="rId_hyperlink_1774" Type="http://schemas.openxmlformats.org/officeDocument/2006/relationships/hyperlink" Target="https://spb.diam-almaz.ru/vse-dlja-sklada/podemnye-stoly/tisel-ht100/" TargetMode="External"/><Relationship Id="rId_hyperlink_1775" Type="http://schemas.openxmlformats.org/officeDocument/2006/relationships/hyperlink" Target="https://spb.diam-almaz.ru/vse-dlja-sklada/podemnye-stoly/tisel-htd35/" TargetMode="External"/><Relationship Id="rId_hyperlink_1776" Type="http://schemas.openxmlformats.org/officeDocument/2006/relationships/hyperlink" Target="https://spb.diam-almaz.ru/vse-dlja-sklada/podemnye-stoly/tisel-htd70/" TargetMode="External"/><Relationship Id="rId_hyperlink_1777" Type="http://schemas.openxmlformats.org/officeDocument/2006/relationships/hyperlink" Target="https://spb.diam-almaz.ru/vse-dlja-sklada/podemnye-stoly/tisel-htg50/" TargetMode="External"/><Relationship Id="rId_hyperlink_1778" Type="http://schemas.openxmlformats.org/officeDocument/2006/relationships/hyperlink" Target="https://spb.diam-almaz.ru/vse-dlja-sklada/podemnye-stoly/tisel-htg100/" TargetMode="External"/><Relationship Id="rId_hyperlink_1779" Type="http://schemas.openxmlformats.org/officeDocument/2006/relationships/hyperlink" Target="https://spb.diam-almaz.ru/vse-dlja-sklada/podemnye-stoly/tisel-htz25/" TargetMode="External"/><Relationship Id="rId_hyperlink_1780" Type="http://schemas.openxmlformats.org/officeDocument/2006/relationships/hyperlink" Target="https://spb.diam-almaz.ru/vse-dlja-sklada/podemnye-stoly/tisel-htz45/" TargetMode="External"/><Relationship Id="rId_hyperlink_1781" Type="http://schemas.openxmlformats.org/officeDocument/2006/relationships/hyperlink" Target="https://spb.diam-almaz.ru/vse-dlja-sklada/podemnye-stoly/tisel-htdz35/" TargetMode="External"/><Relationship Id="rId_hyperlink_1782" Type="http://schemas.openxmlformats.org/officeDocument/2006/relationships/hyperlink" Target="https://spb.diam-almaz.ru/vse-dlja-sklada/podemnye-stoly/tisel-htdz10/" TargetMode="External"/><Relationship Id="rId_hyperlink_1783" Type="http://schemas.openxmlformats.org/officeDocument/2006/relationships/hyperlink" Target="https://spb.diam-almaz.ru/vse-dlja-sklada/podemnye-stoly/tisel-hte30/" TargetMode="External"/><Relationship Id="rId_hyperlink_1784" Type="http://schemas.openxmlformats.org/officeDocument/2006/relationships/hyperlink" Target="https://spb.diam-almaz.ru/vse-dlja-sklada/podemnye-stoly/tisel-hte50/" TargetMode="External"/><Relationship Id="rId_hyperlink_1785" Type="http://schemas.openxmlformats.org/officeDocument/2006/relationships/hyperlink" Target="https://spb.diam-almaz.ru/vse-dlja-sklada/podemnye-stoly/tisel-hte75/" TargetMode="External"/><Relationship Id="rId_hyperlink_1786" Type="http://schemas.openxmlformats.org/officeDocument/2006/relationships/hyperlink" Target="https://spb.diam-almaz.ru/vse-dlja-sklada/podemnye-stoly/tisel-htde35/" TargetMode="External"/><Relationship Id="rId_hyperlink_1787" Type="http://schemas.openxmlformats.org/officeDocument/2006/relationships/hyperlink" Target="https://spb.diam-almaz.ru/vse-dlja-sklada/podemnye-stoly/tisel-tlx1000/" TargetMode="External"/><Relationship Id="rId_hyperlink_1788" Type="http://schemas.openxmlformats.org/officeDocument/2006/relationships/hyperlink" Target="https://spb.diam-almaz.ru/vse-dlja-sklada/podemnye-stoly/tisel-tlx500eu/" TargetMode="External"/><Relationship Id="rId_hyperlink_1789" Type="http://schemas.openxmlformats.org/officeDocument/2006/relationships/hyperlink" Target="https://spb.diam-almaz.ru/vse-dlja-sklada/podemnye-stoly/tisel-tlx1000eu/" TargetMode="External"/><Relationship Id="rId_hyperlink_1790" Type="http://schemas.openxmlformats.org/officeDocument/2006/relationships/hyperlink" Target="https://spb.diam-almaz.ru/vse-dlja-sklada/podemnye-stoly/tisel-tlx1000b/" TargetMode="External"/><Relationship Id="rId_hyperlink_1791" Type="http://schemas.openxmlformats.org/officeDocument/2006/relationships/hyperlink" Target="https://spb.diam-almaz.ru/vse-dlja-sklada/podemnye-stoly/tisel-tlx1500/" TargetMode="External"/><Relationship Id="rId_hyperlink_1792" Type="http://schemas.openxmlformats.org/officeDocument/2006/relationships/hyperlink" Target="https://spb.diam-almaz.ru/vse-dlja-sklada/podemnye-stoly/tisel-tlx2000/" TargetMode="External"/><Relationship Id="rId_hyperlink_1793" Type="http://schemas.openxmlformats.org/officeDocument/2006/relationships/hyperlink" Target="https://spb.diam-almaz.ru/vse-dlja-sklada/podemnye-stoly/tisel-tlx2000eu/" TargetMode="External"/><Relationship Id="rId_hyperlink_1794" Type="http://schemas.openxmlformats.org/officeDocument/2006/relationships/hyperlink" Target="https://spb.diam-almaz.ru/vse-dlja-sklada/podemnye-stoly/tisel-tlx2500/" TargetMode="External"/><Relationship Id="rId_hyperlink_1795" Type="http://schemas.openxmlformats.org/officeDocument/2006/relationships/hyperlink" Target="https://spb.diam-almaz.ru/vse-dlja-sklada/podemnye-stoly/tisel-tlx2500b/" TargetMode="External"/><Relationship Id="rId_hyperlink_1796" Type="http://schemas.openxmlformats.org/officeDocument/2006/relationships/hyperlink" Target="https://spb.diam-almaz.ru/vse-dlja-sklada/podemnye-stoly/tisel-tlx3000eu/" TargetMode="External"/><Relationship Id="rId_hyperlink_1797" Type="http://schemas.openxmlformats.org/officeDocument/2006/relationships/hyperlink" Target="https://spb.diam-almaz.ru/vse-dlja-sklada/podemnye-stoly/tisel-tlg500/" TargetMode="External"/><Relationship Id="rId_hyperlink_1798" Type="http://schemas.openxmlformats.org/officeDocument/2006/relationships/hyperlink" Target="https://spb.diam-almaz.ru/vse-dlja-sklada/podemnye-stoly/tisel-tlg1000/" TargetMode="External"/><Relationship Id="rId_hyperlink_1799" Type="http://schemas.openxmlformats.org/officeDocument/2006/relationships/hyperlink" Target="https://spb.diam-almaz.ru/vse-dlja-sklada/podemnye-stoly/tisel-tlg2000/" TargetMode="External"/><Relationship Id="rId_hyperlink_1800" Type="http://schemas.openxmlformats.org/officeDocument/2006/relationships/hyperlink" Target="https://spb.diam-almaz.ru/vse-dlja-sklada/podemnye-stoly/tisel-tlu1000/" TargetMode="External"/><Relationship Id="rId_hyperlink_1801" Type="http://schemas.openxmlformats.org/officeDocument/2006/relationships/hyperlink" Target="https://spb.diam-almaz.ru/vse-dlja-sklada/podemnye-stoly/aet-ytjs35/" TargetMode="External"/><Relationship Id="rId_hyperlink_1802" Type="http://schemas.openxmlformats.org/officeDocument/2006/relationships/hyperlink" Target="https://spb.diam-almaz.ru/vse-dlja-sklada/podemnye-stoly/aet-tj30/" TargetMode="External"/><Relationship Id="rId_hyperlink_1803" Type="http://schemas.openxmlformats.org/officeDocument/2006/relationships/hyperlink" Target="https://spb.diam-almaz.ru/vse-dlja-sklada/podemnye-stoly/aet-tj50/" TargetMode="External"/><Relationship Id="rId_hyperlink_1804" Type="http://schemas.openxmlformats.org/officeDocument/2006/relationships/hyperlink" Target="https://spb.diam-almaz.ru/vse-dlja-sklada/podemnye-stoly/aet-tj75/" TargetMode="External"/><Relationship Id="rId_hyperlink_1805" Type="http://schemas.openxmlformats.org/officeDocument/2006/relationships/hyperlink" Target="https://spb.diam-almaz.ru/vse-dlja-sklada/podemnye-stoly/aet-tj100/" TargetMode="External"/><Relationship Id="rId_hyperlink_1806" Type="http://schemas.openxmlformats.org/officeDocument/2006/relationships/hyperlink" Target="https://spb.diam-almaz.ru/vse-dlja-sklada/podemnye-stoly/grost-glt1000/" TargetMode="External"/><Relationship Id="rId_hyperlink_1807" Type="http://schemas.openxmlformats.org/officeDocument/2006/relationships/hyperlink" Target="https://spb.diam-almaz.ru/vse-dlja-sklada/podemnye-stoly/grost-glt500l/" TargetMode="External"/><Relationship Id="rId_hyperlink_1808" Type="http://schemas.openxmlformats.org/officeDocument/2006/relationships/hyperlink" Target="https://spb.diam-almaz.ru/vse-dlja-sklada/podemnye-stoly/oxlift-oxfd-100/" TargetMode="External"/><Relationship Id="rId_hyperlink_1809" Type="http://schemas.openxmlformats.org/officeDocument/2006/relationships/hyperlink" Target="https://spb.diam-almaz.ru/vse-dlja-sklada/podemnye-stoly/oxlift-oxfd-80/" TargetMode="External"/><Relationship Id="rId_hyperlink_1810" Type="http://schemas.openxmlformats.org/officeDocument/2006/relationships/hyperlink" Target="https://spb.diam-almaz.ru/vse-dlja-sklada/podemnye-stoly/oxlift-oxf-50/" TargetMode="External"/><Relationship Id="rId_hyperlink_1811" Type="http://schemas.openxmlformats.org/officeDocument/2006/relationships/hyperlink" Target="https://spb.diam-almaz.ru/vse-dlja-sklada/podemnye-stoly/oxlift-oxfd-50/" TargetMode="External"/><Relationship Id="rId_hyperlink_1812" Type="http://schemas.openxmlformats.org/officeDocument/2006/relationships/hyperlink" Target="https://spb.diam-almaz.ru/vse-dlja-sklada/podemnye-stoly/oxlift-oxfd-15/" TargetMode="External"/><Relationship Id="rId_hyperlink_1813" Type="http://schemas.openxmlformats.org/officeDocument/2006/relationships/hyperlink" Target="https://spb.diam-almaz.ru/vse-dlja-sklada/podemnye-stoly/oxlift-oxfd-35/" TargetMode="External"/><Relationship Id="rId_hyperlink_1814" Type="http://schemas.openxmlformats.org/officeDocument/2006/relationships/hyperlink" Target="https://spb.diam-almaz.ru/vse-dlja-sklada/podemnye-stoly/oxlift-oxf-15/" TargetMode="External"/><Relationship Id="rId_hyperlink_1815" Type="http://schemas.openxmlformats.org/officeDocument/2006/relationships/hyperlink" Target="https://spb.diam-almaz.ru/vse-dlja-sklada/podemnye-stoly/oxlift-oxf-80/" TargetMode="External"/><Relationship Id="rId_hyperlink_1816" Type="http://schemas.openxmlformats.org/officeDocument/2006/relationships/hyperlink" Target="https://spb.diam-almaz.ru/vse-dlja-sklada/podemnye-stoly/oxlift-oxf-100/" TargetMode="External"/><Relationship Id="rId_hyperlink_1817" Type="http://schemas.openxmlformats.org/officeDocument/2006/relationships/hyperlink" Target="https://spb.diam-almaz.ru/vse-dlja-sklada/podemnye-stoly/oxlift-oxf-30/" TargetMode="External"/><Relationship Id="rId_hyperlink_1818" Type="http://schemas.openxmlformats.org/officeDocument/2006/relationships/hyperlink" Target="https://spb.diam-almaz.ru/vse-dlja-sklada/podemnye-stoly/oxlift-ox-ny-50/" TargetMode="External"/><Relationship Id="rId_hyperlink_1819" Type="http://schemas.openxmlformats.org/officeDocument/2006/relationships/hyperlink" Target="https://spb.diam-almaz.ru/vse-dlja-sklada/podemnye-stoly/oxlift-oxf-150/" TargetMode="External"/><Relationship Id="rId_hyperlink_1820" Type="http://schemas.openxmlformats.org/officeDocument/2006/relationships/hyperlink" Target="https://spb.diam-almaz.ru/vse-dlja-sklada/podemnye-stoly/oxlift-ox-ny-100/" TargetMode="External"/><Relationship Id="rId_hyperlink_1821" Type="http://schemas.openxmlformats.org/officeDocument/2006/relationships/hyperlink" Target="https://spb.diam-almaz.ru/vse-dlja-sklada/podemnye-stoly/oxlift-ox-ny-200/" TargetMode="External"/><Relationship Id="rId_hyperlink_1822" Type="http://schemas.openxmlformats.org/officeDocument/2006/relationships/hyperlink" Target="https://spb.diam-almaz.ru/vse-dlja-sklada/podemnye-stoly/tor-sps-800/" TargetMode="External"/><Relationship Id="rId_hyperlink_1823" Type="http://schemas.openxmlformats.org/officeDocument/2006/relationships/hyperlink" Target="https://spb.diam-almaz.ru/vse-dlja-sklada/podemnye-stoly/tor-hw1001/" TargetMode="External"/><Relationship Id="rId_hyperlink_1824" Type="http://schemas.openxmlformats.org/officeDocument/2006/relationships/hyperlink" Target="https://spb.diam-almaz.ru/vse-dlja-sklada/podemnye-stoly/tor-hw1002/" TargetMode="External"/><Relationship Id="rId_hyperlink_1825" Type="http://schemas.openxmlformats.org/officeDocument/2006/relationships/hyperlink" Target="https://spb.diam-almaz.ru/vse-dlja-sklada/podemnye-stoly/tor-hw1003/" TargetMode="External"/><Relationship Id="rId_hyperlink_1826" Type="http://schemas.openxmlformats.org/officeDocument/2006/relationships/hyperlink" Target="https://spb.diam-almaz.ru/vse-dlja-sklada/podemnye-stoly/tor-hw1004/" TargetMode="External"/><Relationship Id="rId_hyperlink_1827" Type="http://schemas.openxmlformats.org/officeDocument/2006/relationships/hyperlink" Target="https://spb.diam-almaz.ru/vse-dlja-sklada/podemnye-stoly/tor-hw1005/" TargetMode="External"/><Relationship Id="rId_hyperlink_1828" Type="http://schemas.openxmlformats.org/officeDocument/2006/relationships/hyperlink" Target="https://spb.diam-almaz.ru/vse-dlja-sklada/podemnye-stoly/tor-hw1007/" TargetMode="External"/><Relationship Id="rId_hyperlink_1829" Type="http://schemas.openxmlformats.org/officeDocument/2006/relationships/hyperlink" Target="https://spb.diam-almaz.ru/vse-dlja-sklada/podemnye-stoly/tor-hw1008/" TargetMode="External"/><Relationship Id="rId_hyperlink_1830" Type="http://schemas.openxmlformats.org/officeDocument/2006/relationships/hyperlink" Target="https://spb.diam-almaz.ru/vse-dlja-sklada/podemnye-stoly/tor-hw2001/" TargetMode="External"/><Relationship Id="rId_hyperlink_1831" Type="http://schemas.openxmlformats.org/officeDocument/2006/relationships/hyperlink" Target="https://spb.diam-almaz.ru/vse-dlja-sklada/podemnye-stoly/tor-hw2002/" TargetMode="External"/><Relationship Id="rId_hyperlink_1832" Type="http://schemas.openxmlformats.org/officeDocument/2006/relationships/hyperlink" Target="https://spb.diam-almaz.ru/vse-dlja-sklada/podemnye-stoly/tor-hw2003/" TargetMode="External"/><Relationship Id="rId_hyperlink_1833" Type="http://schemas.openxmlformats.org/officeDocument/2006/relationships/hyperlink" Target="https://spb.diam-almaz.ru/vse-dlja-sklada/podemnye-stoly/tor-hw2004/" TargetMode="External"/><Relationship Id="rId_hyperlink_1834" Type="http://schemas.openxmlformats.org/officeDocument/2006/relationships/hyperlink" Target="https://spb.diam-almaz.ru/vse-dlja-sklada/podemnye-stoly/tor-hw2005/" TargetMode="External"/><Relationship Id="rId_hyperlink_1835" Type="http://schemas.openxmlformats.org/officeDocument/2006/relationships/hyperlink" Target="https://spb.diam-almaz.ru/vse-dlja-sklada/podemnye-stoly/tor-hw2006/" TargetMode="External"/><Relationship Id="rId_hyperlink_1836" Type="http://schemas.openxmlformats.org/officeDocument/2006/relationships/hyperlink" Target="https://spb.diam-almaz.ru/vse-dlja-sklada/podemnye-stoly/tor-hw2007/" TargetMode="External"/><Relationship Id="rId_hyperlink_1837" Type="http://schemas.openxmlformats.org/officeDocument/2006/relationships/hyperlink" Target="https://spb.diam-almaz.ru/vse-dlja-sklada/podemnye-stoly/tor-sps150/" TargetMode="External"/><Relationship Id="rId_hyperlink_1838" Type="http://schemas.openxmlformats.org/officeDocument/2006/relationships/hyperlink" Target="https://spb.diam-almaz.ru/vse-dlja-sklada/podemnye-stoly/tor-sps350/" TargetMode="External"/><Relationship Id="rId_hyperlink_1839" Type="http://schemas.openxmlformats.org/officeDocument/2006/relationships/hyperlink" Target="https://spb.diam-almaz.ru/vse-dlja-sklada/podemnye-stoly/tor-spf680/" TargetMode="External"/><Relationship Id="rId_hyperlink_1840" Type="http://schemas.openxmlformats.org/officeDocument/2006/relationships/hyperlink" Target="https://spb.diam-almaz.ru/vse-dlja-sklada/podemnye-stoly/tor-sp150/" TargetMode="External"/><Relationship Id="rId_hyperlink_1841" Type="http://schemas.openxmlformats.org/officeDocument/2006/relationships/hyperlink" Target="https://spb.diam-almaz.ru/vse-dlja-sklada/podemnye-stoly/tor-sp200/" TargetMode="External"/><Relationship Id="rId_hyperlink_1842" Type="http://schemas.openxmlformats.org/officeDocument/2006/relationships/hyperlink" Target="https://spb.diam-almaz.ru/vse-dlja-sklada/podemnye-stoly/tor-sp300/" TargetMode="External"/><Relationship Id="rId_hyperlink_1843" Type="http://schemas.openxmlformats.org/officeDocument/2006/relationships/hyperlink" Target="https://spb.diam-almaz.ru/vse-dlja-sklada/podemnye-stoly/tor-sp800/" TargetMode="External"/><Relationship Id="rId_hyperlink_1844" Type="http://schemas.openxmlformats.org/officeDocument/2006/relationships/hyperlink" Target="https://spb.diam-almaz.ru/vse-dlja-sklada/podemnye-stoly/tor-sps-1000/" TargetMode="External"/><Relationship Id="rId_hyperlink_1845" Type="http://schemas.openxmlformats.org/officeDocument/2006/relationships/hyperlink" Target="https://spb.diam-almaz.ru/vse-dlja-sklada/podemnye-stoly/tor-sp-500/" TargetMode="External"/><Relationship Id="rId_hyperlink_1846" Type="http://schemas.openxmlformats.org/officeDocument/2006/relationships/hyperlink" Target="https://spb.diam-almaz.ru/vse-dlja-sklada/podemnye-stoly/tor-wp-500/" TargetMode="External"/><Relationship Id="rId_hyperlink_1847" Type="http://schemas.openxmlformats.org/officeDocument/2006/relationships/hyperlink" Target="https://spb.diam-almaz.ru/vse-dlja-sklada/podemnye-stoly/tor-pts-800/" TargetMode="External"/><Relationship Id="rId_hyperlink_1848" Type="http://schemas.openxmlformats.org/officeDocument/2006/relationships/hyperlink" Target="https://spb.diam-almaz.ru/vse-dlja-sklada/podemnye-stoly/tor-sp-1500/" TargetMode="External"/><Relationship Id="rId_hyperlink_1849" Type="http://schemas.openxmlformats.org/officeDocument/2006/relationships/hyperlink" Target="https://spb.diam-almaz.ru/vse-dlja-sklada/podemnye-stoly/tor-pts-1000/" TargetMode="External"/><Relationship Id="rId_hyperlink_1850" Type="http://schemas.openxmlformats.org/officeDocument/2006/relationships/hyperlink" Target="https://spb.diam-almaz.ru/vse-dlja-sklada/podemnye-stoly/tor-pts-500/" TargetMode="External"/><Relationship Id="rId_hyperlink_1851" Type="http://schemas.openxmlformats.org/officeDocument/2006/relationships/hyperlink" Target="https://spb.diam-almaz.ru/vse-dlja-sklada/podemnye-stoly/tor-pt-1500s/" TargetMode="External"/><Relationship Id="rId_hyperlink_1852" Type="http://schemas.openxmlformats.org/officeDocument/2006/relationships/hyperlink" Target="https://spb.diam-almaz.ru/vse-dlja-sklada/podemnye-stoly/tor-pt-150/" TargetMode="External"/><Relationship Id="rId_hyperlink_1853" Type="http://schemas.openxmlformats.org/officeDocument/2006/relationships/hyperlink" Target="https://spb.diam-almaz.ru/vse-dlja-sklada/podemnye-stoly/tor-ptd-2000/" TargetMode="External"/><Relationship Id="rId_hyperlink_1854" Type="http://schemas.openxmlformats.org/officeDocument/2006/relationships/hyperlink" Target="https://spb.diam-almaz.ru/vse-dlja-sklada/podemnye-stoly/tor-wp-350/" TargetMode="External"/><Relationship Id="rId_hyperlink_1855" Type="http://schemas.openxmlformats.org/officeDocument/2006/relationships/hyperlink" Target="https://spb.diam-almaz.ru/vse-dlja-sklada/podemnye-stoly/tor-wp-300/" TargetMode="External"/><Relationship Id="rId_hyperlink_1856" Type="http://schemas.openxmlformats.org/officeDocument/2006/relationships/hyperlink" Target="https://spb.diam-almaz.ru/vse-dlja-sklada/podemnye-stoly/tor-wp-1000/" TargetMode="External"/><Relationship Id="rId_hyperlink_1857" Type="http://schemas.openxmlformats.org/officeDocument/2006/relationships/hyperlink" Target="https://spb.diam-almaz.ru/vse-dlja-sklada/podemnye-stoly/tor-wp-750/" TargetMode="External"/><Relationship Id="rId_hyperlink_1858" Type="http://schemas.openxmlformats.org/officeDocument/2006/relationships/hyperlink" Target="https://spb.diam-almaz.ru/vse-dlja-sklada/podemnye-stoly/tor-wp-800/" TargetMode="External"/><Relationship Id="rId_hyperlink_1859" Type="http://schemas.openxmlformats.org/officeDocument/2006/relationships/hyperlink" Target="https://spb.diam-almaz.ru/vse-dlja-sklada/podemnye-stoly/prolift-hiw-4/" TargetMode="External"/><Relationship Id="rId_hyperlink_1860" Type="http://schemas.openxmlformats.org/officeDocument/2006/relationships/hyperlink" Target="https://spb.diam-almaz.ru/vse-dlja-sklada/podemnye-stoly/lissmac-mab-1200-230400-v/" TargetMode="External"/><Relationship Id="rId_hyperlink_1861" Type="http://schemas.openxmlformats.org/officeDocument/2006/relationships/hyperlink" Target="https://spb.diam-almaz.ru/vse-dlja-sklada/podemnye-stoly/lissmac-mab-2001-400-v/" TargetMode="External"/><Relationship Id="rId_hyperlink_1862" Type="http://schemas.openxmlformats.org/officeDocument/2006/relationships/hyperlink" Target="https://spb.diam-almaz.ru/vse-dlja-sklada/podemnye-stoly/lissmac-mab-20012-230-v/" TargetMode="External"/><Relationship Id="rId_hyperlink_1863" Type="http://schemas.openxmlformats.org/officeDocument/2006/relationships/hyperlink" Target="https://spb.diam-almaz.ru/vse-dlja-sklada/podemnye-stoly/lissmac-mab-2801-400-v/" TargetMode="External"/><Relationship Id="rId_hyperlink_1864" Type="http://schemas.openxmlformats.org/officeDocument/2006/relationships/hyperlink" Target="https://spb.diam-almaz.ru/vse-dlja-sklada/podemnye-stoly/lissmac-mab-28012-230-v/" TargetMode="External"/><Relationship Id="rId_hyperlink_1865" Type="http://schemas.openxmlformats.org/officeDocument/2006/relationships/hyperlink" Target="https://spb.diam-almaz.ru/vse-dlja-sklada/podemnye-stoly/lissmac-mab-3001-400-v/" TargetMode="External"/><Relationship Id="rId_hyperlink_1866" Type="http://schemas.openxmlformats.org/officeDocument/2006/relationships/hyperlink" Target="https://spb.diam-almaz.ru/vse-dlja-sklada/podemnye-stoly/lissmac-mab-30012-230-v/" TargetMode="External"/><Relationship Id="rId_hyperlink_1867" Type="http://schemas.openxmlformats.org/officeDocument/2006/relationships/hyperlink" Target="https://spb.diam-almaz.ru/vse-dlja-sklada/gidravlicheskie-krany/grost-sc3-100/" TargetMode="External"/><Relationship Id="rId_hyperlink_1868" Type="http://schemas.openxmlformats.org/officeDocument/2006/relationships/hyperlink" Target="https://spb.diam-almaz.ru/vse-dlja-sklada/gidravlicheskie-krany/grost-sc2-60/" TargetMode="External"/><Relationship Id="rId_hyperlink_1869" Type="http://schemas.openxmlformats.org/officeDocument/2006/relationships/hyperlink" Target="https://spb.diam-almaz.ru/vse-dlja-sklada/gidravlicheskie-krany/grost-sc2-70/" TargetMode="External"/><Relationship Id="rId_hyperlink_1870" Type="http://schemas.openxmlformats.org/officeDocument/2006/relationships/hyperlink" Target="https://spb.diam-almaz.ru/vse-dlja-sklada/gidravlicheskie-krany/grost-sc2-80/" TargetMode="External"/><Relationship Id="rId_hyperlink_1871" Type="http://schemas.openxmlformats.org/officeDocument/2006/relationships/hyperlink" Target="https://spb.diam-almaz.ru/vse-dlja-sklada/gidravlicheskie-krany/aet-t62102/" TargetMode="External"/><Relationship Id="rId_hyperlink_1872" Type="http://schemas.openxmlformats.org/officeDocument/2006/relationships/hyperlink" Target="https://spb.diam-almaz.ru/vse-dlja-sklada/gidravlicheskie-krany/aet-t62101/" TargetMode="External"/><Relationship Id="rId_hyperlink_1873" Type="http://schemas.openxmlformats.org/officeDocument/2006/relationships/hyperlink" Target="https://spb.diam-almaz.ru/vse-dlja-sklada/gidravlicheskie-krany/aet-t62202/" TargetMode="External"/><Relationship Id="rId_hyperlink_1874" Type="http://schemas.openxmlformats.org/officeDocument/2006/relationships/hyperlink" Target="https://spb.diam-almaz.ru/vse-dlja-sklada/gidravlicheskie-krany/aet-t62103/" TargetMode="External"/><Relationship Id="rId_hyperlink_1875" Type="http://schemas.openxmlformats.org/officeDocument/2006/relationships/hyperlink" Target="https://spb.diam-almaz.ru/vse-dlja-sklada/gidravlicheskie-krany/aet-t62201/" TargetMode="External"/><Relationship Id="rId_hyperlink_1876" Type="http://schemas.openxmlformats.org/officeDocument/2006/relationships/hyperlink" Target="https://spb.diam-almaz.ru/vse-dlja-sklada/gidravlicheskie-krany/aet-t62102a/" TargetMode="External"/><Relationship Id="rId_hyperlink_1877" Type="http://schemas.openxmlformats.org/officeDocument/2006/relationships/hyperlink" Target="https://spb.diam-almaz.ru/vse-dlja-sklada/gidravlicheskie-krany/aet-t62103a/" TargetMode="External"/><Relationship Id="rId_hyperlink_1878" Type="http://schemas.openxmlformats.org/officeDocument/2006/relationships/hyperlink" Target="https://spb.diam-almaz.ru/vse-dlja-sklada/gidravlicheskie-krany/aet-t62301/" TargetMode="External"/><Relationship Id="rId_hyperlink_1879" Type="http://schemas.openxmlformats.org/officeDocument/2006/relationships/hyperlink" Target="https://spb.diam-almaz.ru/vse-dlja-sklada/gidravlicheskie-krany/aet-t62302/" TargetMode="External"/><Relationship Id="rId_hyperlink_1880" Type="http://schemas.openxmlformats.org/officeDocument/2006/relationships/hyperlink" Target="https://spb.diam-almaz.ru/vse-dlja-sklada/gidravlicheskie-krany/lissmac-lmk-400-tfe/" TargetMode="External"/><Relationship Id="rId_hyperlink_1881" Type="http://schemas.openxmlformats.org/officeDocument/2006/relationships/hyperlink" Target="https://spb.diam-almaz.ru/vse-dlja-sklada/gidravlicheskie-krany/lissmac-lmk-400-tfe-110-v/" TargetMode="External"/><Relationship Id="rId_hyperlink_1882" Type="http://schemas.openxmlformats.org/officeDocument/2006/relationships/hyperlink" Target="https://spb.diam-almaz.ru/vse-dlja-sklada/gidravlicheskie-krany/lissmac-lmk-400-tfedk/" TargetMode="External"/><Relationship Id="rId_hyperlink_1883" Type="http://schemas.openxmlformats.org/officeDocument/2006/relationships/hyperlink" Target="https://spb.diam-almaz.ru/vse-dlja-sklada/gidravlicheskie-krany/eurolift-sc500b/" TargetMode="External"/><Relationship Id="rId_hyperlink_1884" Type="http://schemas.openxmlformats.org/officeDocument/2006/relationships/hyperlink" Target="https://spb.diam-almaz.ru/vse-dlja-sklada/gidravlicheskie-krany/eurolift-sc1000b/" TargetMode="External"/><Relationship Id="rId_hyperlink_1885" Type="http://schemas.openxmlformats.org/officeDocument/2006/relationships/hyperlink" Target="https://spb.diam-almaz.ru/vse-dlja-sklada/gidravlicheskie-krany/eurolift-sc2000b/" TargetMode="External"/><Relationship Id="rId_hyperlink_1886" Type="http://schemas.openxmlformats.org/officeDocument/2006/relationships/hyperlink" Target="https://spb.diam-almaz.ru/vse-dlja-sklada/gidravlicheskie-krany/compac-055-t-skladnoy/" TargetMode="External"/><Relationship Id="rId_hyperlink_1887" Type="http://schemas.openxmlformats.org/officeDocument/2006/relationships/hyperlink" Target="https://spb.diam-almaz.ru/vse-dlja-sklada/gidravlicheskie-krany/compac-1-t-skladnoy/" TargetMode="External"/><Relationship Id="rId_hyperlink_1888" Type="http://schemas.openxmlformats.org/officeDocument/2006/relationships/hyperlink" Target="https://spb.diam-almaz.ru/vse-dlja-sklada/gidravlicheskie-krany/compac-15-t/" TargetMode="External"/><Relationship Id="rId_hyperlink_1889" Type="http://schemas.openxmlformats.org/officeDocument/2006/relationships/hyperlink" Target="https://spb.diam-almaz.ru/vse-dlja-sklada/gidravlicheskie-krany/tor-sb-2-t/" TargetMode="External"/><Relationship Id="rId_hyperlink_1890" Type="http://schemas.openxmlformats.org/officeDocument/2006/relationships/hyperlink" Target="https://spb.diam-almaz.ru/vse-dlja-sklada/gidravlicheskie-krany/tor-2-t-3802400-mm/" TargetMode="External"/><Relationship Id="rId_hyperlink_1891" Type="http://schemas.openxmlformats.org/officeDocument/2006/relationships/hyperlink" Target="https://spb.diam-almaz.ru/vse-dlja-sklada/gidravlicheskie-krany/tor-sb-1-t/" TargetMode="External"/><Relationship Id="rId_hyperlink_1892" Type="http://schemas.openxmlformats.org/officeDocument/2006/relationships/hyperlink" Target="https://spb.diam-almaz.ru/vse-dlja-sklada/gidravlicheskie-krany/tor-2-t-252382-mm/" TargetMode="External"/><Relationship Id="rId_hyperlink_1893" Type="http://schemas.openxmlformats.org/officeDocument/2006/relationships/hyperlink" Target="https://spb.diam-almaz.ru/vse-dlja-sklada/gidravlicheskie-krany/tor-master-500-kg-s-gruzom-podyom-50-m/" TargetMode="External"/><Relationship Id="rId_hyperlink_1894" Type="http://schemas.openxmlformats.org/officeDocument/2006/relationships/hyperlink" Target="https://spb.diam-almaz.ru/vse-dlja-sklada/gidravlicheskie-krany/tor-master-500-kg-bez-gruza-podyom-100-m/" TargetMode="External"/><Relationship Id="rId_hyperlink_1895" Type="http://schemas.openxmlformats.org/officeDocument/2006/relationships/hyperlink" Target="https://spb.diam-almaz.ru/vse-dlja-sklada/gidravlicheskie-krany/tor-1-t-552270-mm/" TargetMode="External"/><Relationship Id="rId_hyperlink_1896" Type="http://schemas.openxmlformats.org/officeDocument/2006/relationships/hyperlink" Target="https://spb.diam-almaz.ru/vse-dlja-sklada/gidravlicheskie-krany/tor-master-320-kg-bez-gruza-podyom-60-m/" TargetMode="External"/><Relationship Id="rId_hyperlink_1897" Type="http://schemas.openxmlformats.org/officeDocument/2006/relationships/hyperlink" Target="https://spb.diam-almaz.ru/vse-dlja-sklada/gidravlicheskie-krany/tor-master-320-kg-s-gruzom-podyom-460-m/" TargetMode="External"/><Relationship Id="rId_hyperlink_1898" Type="http://schemas.openxmlformats.org/officeDocument/2006/relationships/hyperlink" Target="https://spb.diam-almaz.ru/vse-dlja-sklada/gidravlicheskie-krany/tor-05-t-3802660-mm/" TargetMode="External"/><Relationship Id="rId_hyperlink_1899" Type="http://schemas.openxmlformats.org/officeDocument/2006/relationships/hyperlink" Target="https://spb.diam-almaz.ru/vse-dlja-sklada/gidravlicheskie-krany/tor-umelec-320-kg-s-gruzom-podyom-75-m/" TargetMode="External"/><Relationship Id="rId_hyperlink_1900" Type="http://schemas.openxmlformats.org/officeDocument/2006/relationships/hyperlink" Target="https://spb.diam-almaz.ru/vse-dlja-sklada/gidravlicheskie-krany/tor-master-500-kg-podyom-100-m/" TargetMode="External"/><Relationship Id="rId_hyperlink_1901" Type="http://schemas.openxmlformats.org/officeDocument/2006/relationships/hyperlink" Target="https://spb.diam-almaz.ru/vse-dlja-sklada/gidravlicheskie-krany/tor-umelec-320-kg-bez-gruza-podyom-75-m/" TargetMode="External"/><Relationship Id="rId_hyperlink_1902" Type="http://schemas.openxmlformats.org/officeDocument/2006/relationships/hyperlink" Target="https://spb.diam-almaz.ru/vse-dlja-sklada/gidravlicheskie-krany/tor-master3-1000-kg-podyom-450-m/" TargetMode="External"/><Relationship Id="rId_hyperlink_1903" Type="http://schemas.openxmlformats.org/officeDocument/2006/relationships/hyperlink" Target="https://spb.diam-almaz.ru/vse-dlja-sklada/gidravlicheskie-krany/wether-oma-w140-se-odnotaktniy-nasos/" TargetMode="External"/><Relationship Id="rId_hyperlink_1904" Type="http://schemas.openxmlformats.org/officeDocument/2006/relationships/hyperlink" Target="https://spb.diam-almaz.ru/vse-dlja-sklada/gidravlicheskie-krany/wether-oma-w141-se-odnotaktniy-nasos/" TargetMode="External"/><Relationship Id="rId_hyperlink_1905" Type="http://schemas.openxmlformats.org/officeDocument/2006/relationships/hyperlink" Target="https://spb.diam-almaz.ru/vse-dlja-sklada/gidravlicheskie-krany/wether-oma-w107-se-odnotaktniy-nasos/" TargetMode="External"/><Relationship Id="rId_hyperlink_1906" Type="http://schemas.openxmlformats.org/officeDocument/2006/relationships/hyperlink" Target="https://spb.diam-almaz.ru/vse-dlja-sklada/gidravlicheskie-krany/wether-oma-w108-se-odnotaktniy-nasos/" TargetMode="External"/><Relationship Id="rId_hyperlink_1907" Type="http://schemas.openxmlformats.org/officeDocument/2006/relationships/hyperlink" Target="https://spb.diam-almaz.ru/vse-dlja-sklada/gidravlicheskie-krany/wether-oma-w107-selp-g-odnotaktniy-nasos/" TargetMode="External"/><Relationship Id="rId_hyperlink_1908" Type="http://schemas.openxmlformats.org/officeDocument/2006/relationships/hyperlink" Target="https://spb.diam-almaz.ru/vse-dlja-sklada/gidravlicheskie-krany/wether-oma-w108-selp-g-odnotaktniy-nasos/" TargetMode="External"/><Relationship Id="rId_hyperlink_1909" Type="http://schemas.openxmlformats.org/officeDocument/2006/relationships/hyperlink" Target="https://spb.diam-almaz.ru/vse-dlja-sklada/gidravlicheskie-krany/wether-oma-w140-dvuhtaktniy-nasos/" TargetMode="External"/><Relationship Id="rId_hyperlink_1910" Type="http://schemas.openxmlformats.org/officeDocument/2006/relationships/hyperlink" Target="https://spb.diam-almaz.ru/vse-dlja-sklada/gidravlicheskie-krany/wether-oma-w141-dvuhtaktniy-nasos/" TargetMode="External"/><Relationship Id="rId_hyperlink_1911" Type="http://schemas.openxmlformats.org/officeDocument/2006/relationships/hyperlink" Target="https://spb.diam-almaz.ru/vse-dlja-sklada/gidravlicheskie-krany/wether-oma-w142-dvuhtaktniy-nasos/" TargetMode="External"/><Relationship Id="rId_hyperlink_1912" Type="http://schemas.openxmlformats.org/officeDocument/2006/relationships/hyperlink" Target="https://spb.diam-almaz.ru/vse-dlja-sklada/gidravlicheskie-krany/wether-oma-w143-dvuhtaktniy-nasos/" TargetMode="External"/><Relationship Id="rId_hyperlink_1913" Type="http://schemas.openxmlformats.org/officeDocument/2006/relationships/hyperlink" Target="https://spb.diam-almaz.ru/vse-dlja-sklada/gidravlicheskie-krany/wether-oma-w106-dvuhtaktniy-nasos/" TargetMode="External"/><Relationship Id="rId_hyperlink_1914" Type="http://schemas.openxmlformats.org/officeDocument/2006/relationships/hyperlink" Target="https://spb.diam-almaz.ru/vse-dlja-sklada/gidravlicheskie-krany/wether-oma-w107-dvuhtaktniy-nasos/" TargetMode="External"/><Relationship Id="rId_hyperlink_1915" Type="http://schemas.openxmlformats.org/officeDocument/2006/relationships/hyperlink" Target="https://spb.diam-almaz.ru/vse-dlja-sklada/gidravlicheskie-krany/wether-oma-w108-dvuhtaktniy-nasos/" TargetMode="External"/><Relationship Id="rId_hyperlink_1916" Type="http://schemas.openxmlformats.org/officeDocument/2006/relationships/hyperlink" Target="https://spb.diam-almaz.ru/vse-dlja-sklada/gidravlicheskie-krany/wether-oma-w107-lp-dvuhtaktniy-nasos/" TargetMode="External"/><Relationship Id="rId_hyperlink_1917" Type="http://schemas.openxmlformats.org/officeDocument/2006/relationships/hyperlink" Target="https://spb.diam-almaz.ru/vse-dlja-sklada/gidravlicheskie-krany/wether-oma-w108-lp-dvuhtaktniy-nasos/" TargetMode="External"/><Relationship Id="rId_hyperlink_1918" Type="http://schemas.openxmlformats.org/officeDocument/2006/relationships/hyperlink" Target="https://spb.diam-almaz.ru/vse-dlja-sklada/gidravlicheskie-krany/stankoimport-t31002/" TargetMode="External"/><Relationship Id="rId_hyperlink_1919" Type="http://schemas.openxmlformats.org/officeDocument/2006/relationships/hyperlink" Target="https://spb.diam-almaz.ru/vse-dlja-sklada/vesy-tor-ps-1000/" TargetMode="External"/><Relationship Id="rId_hyperlink_1920" Type="http://schemas.openxmlformats.org/officeDocument/2006/relationships/hyperlink" Target="https://spb.diam-almaz.ru/vse-dlja-sklada/vesy-tor-ps-500/" TargetMode="External"/><Relationship Id="rId_hyperlink_1921" Type="http://schemas.openxmlformats.org/officeDocument/2006/relationships/hyperlink" Target="https://spb.diam-almaz.ru/vse-dlja-sklada/vesy-tor-ps-300/" TargetMode="External"/><Relationship Id="rId_hyperlink_1922" Type="http://schemas.openxmlformats.org/officeDocument/2006/relationships/hyperlink" Target="https://spb.diam-almaz.ru/vse-dlja-sklada/vesy-tor-ps-150/" TargetMode="External"/><Relationship Id="rId_hyperlink_1923" Type="http://schemas.openxmlformats.org/officeDocument/2006/relationships/hyperlink" Target="https://spb.diam-almaz.ru/vse-dlja-sklada/vesy-tor-cce-p-ll-10-t/" TargetMode="External"/><Relationship Id="rId_hyperlink_1924" Type="http://schemas.openxmlformats.org/officeDocument/2006/relationships/hyperlink" Target="https://spb.diam-almaz.ru/vse-dlja-sklada/vesy-tor-ocs-sz-kp-ll-20-t/" TargetMode="External"/><Relationship Id="rId_hyperlink_1925" Type="http://schemas.openxmlformats.org/officeDocument/2006/relationships/hyperlink" Target="https://spb.diam-almaz.ru/vse-dlja-sklada/vesy-tor-ocs-3-t/" TargetMode="External"/><Relationship Id="rId_hyperlink_1926" Type="http://schemas.openxmlformats.org/officeDocument/2006/relationships/hyperlink" Target="https://spb.diam-almaz.ru/vse-dlja-sklada/vesy-tor-ocs-20-t/" TargetMode="External"/><Relationship Id="rId_hyperlink_1927" Type="http://schemas.openxmlformats.org/officeDocument/2006/relationships/hyperlink" Target="https://spb.diam-almaz.ru/vse-dlja-sklada/vesy-tor-cce-p-ll-5-t/" TargetMode="External"/><Relationship Id="rId_hyperlink_1928" Type="http://schemas.openxmlformats.org/officeDocument/2006/relationships/hyperlink" Target="https://spb.diam-almaz.ru/vse-dlja-sklada/vesy-tor-ocs-xz-cce-10-t/" TargetMode="External"/><Relationship Id="rId_hyperlink_1929" Type="http://schemas.openxmlformats.org/officeDocument/2006/relationships/hyperlink" Target="https://spb.diam-almaz.ru/vse-dlja-sklada/vesy-tor-ocs-1-t/" TargetMode="External"/><Relationship Id="rId_hyperlink_1930" Type="http://schemas.openxmlformats.org/officeDocument/2006/relationships/hyperlink" Target="https://spb.diam-almaz.ru/vse-dlja-sklada/vesy-tor-ocs-5-t/" TargetMode="External"/><Relationship Id="rId_hyperlink_1931" Type="http://schemas.openxmlformats.org/officeDocument/2006/relationships/hyperlink" Target="https://spb.diam-almaz.ru/vse-dlja-sklada/vesy-tor-ocs-15-t/" TargetMode="External"/><Relationship Id="rId_hyperlink_1932" Type="http://schemas.openxmlformats.org/officeDocument/2006/relationships/hyperlink" Target="https://spb.diam-almaz.ru/vse-dlja-sklada/pogruzchiki/tor-cpcd-20-2-3/" TargetMode="External"/><Relationship Id="rId_hyperlink_1933" Type="http://schemas.openxmlformats.org/officeDocument/2006/relationships/hyperlink" Target="https://spb.diam-almaz.ru/vse-dlja-sklada/pogruzchiki/tor-cpcd-20-4-5/" TargetMode="Externa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Relationship Id="rId_hyperlink_1" Type="http://schemas.openxmlformats.org/officeDocument/2006/relationships/hyperlink" Target="https://spb.diam-almaz.ru/dop-tovary/rasshiriteli-otbortovshhiki-18-mm/" TargetMode="External"/><Relationship Id="rId_hyperlink_2" Type="http://schemas.openxmlformats.org/officeDocument/2006/relationships/hyperlink" Target="https://spb.diam-almaz.ru/dop-tovary/rasshiriteli-otbortovshhiki-78/" TargetMode="External"/><Relationship Id="rId_hyperlink_3" Type="http://schemas.openxmlformats.org/officeDocument/2006/relationships/hyperlink" Target="https://spb.diam-almaz.ru/dop-tovary/rasshiriteli-otbortovshhiki-15-mm/" TargetMode="External"/><Relationship Id="rId_hyperlink_4" Type="http://schemas.openxmlformats.org/officeDocument/2006/relationships/hyperlink" Target="https://spb.diam-almaz.ru/dop-tovary/rasshiriteli-otbortovshhiki-38/" TargetMode="External"/><Relationship Id="rId_hyperlink_5" Type="http://schemas.openxmlformats.org/officeDocument/2006/relationships/hyperlink" Target="https://spb.diam-almaz.ru/dop-tovary/rasshiriteli-otbortovshhiki-12/" TargetMode="External"/><Relationship Id="rId_hyperlink_6" Type="http://schemas.openxmlformats.org/officeDocument/2006/relationships/hyperlink" Target="https://spb.diam-almaz.ru/dop-tovary/rasshiriteli-otbortovshhiki-12-mm/" TargetMode="External"/><Relationship Id="rId_hyperlink_7" Type="http://schemas.openxmlformats.org/officeDocument/2006/relationships/hyperlink" Target="https://spb.diam-almaz.ru/dop-tovary/rasshiriteli-otbortovshhiki-16-mm/" TargetMode="External"/><Relationship Id="rId_hyperlink_8" Type="http://schemas.openxmlformats.org/officeDocument/2006/relationships/hyperlink" Target="https://spb.diam-almaz.ru/dop-tovary/rasshiriteli-otbortovshhiki-8-mm/" TargetMode="External"/><Relationship Id="rId_hyperlink_9" Type="http://schemas.openxmlformats.org/officeDocument/2006/relationships/hyperlink" Target="https://spb.diam-almaz.ru/dop-tovary/rasshiriteli-otbortovshhiki-10-mm/" TargetMode="External"/><Relationship Id="rId_hyperlink_10" Type="http://schemas.openxmlformats.org/officeDocument/2006/relationships/hyperlink" Target="https://spb.diam-almaz.ru/dop-tovary/rasshiriteli-otbortovshhiki-34-lpr-hod/" TargetMode="External"/><Relationship Id="rId_hyperlink_11" Type="http://schemas.openxmlformats.org/officeDocument/2006/relationships/hyperlink" Target="https://spb.diam-almaz.ru/dop-tovary/rasshiriteli-otbortovshhiki-34/" TargetMode="External"/><Relationship Id="rId_hyperlink_12" Type="http://schemas.openxmlformats.org/officeDocument/2006/relationships/hyperlink" Target="https://spb.diam-almaz.ru/dop-tovary/rasshiriteli-otbortovshhiki/rems-150105/" TargetMode="External"/><Relationship Id="rId_hyperlink_13" Type="http://schemas.openxmlformats.org/officeDocument/2006/relationships/hyperlink" Target="https://spb.diam-almaz.ru/dop-tovary/rasshiriteli-otbortovshhiki/rems-150110/" TargetMode="External"/><Relationship Id="rId_hyperlink_14" Type="http://schemas.openxmlformats.org/officeDocument/2006/relationships/hyperlink" Target="https://spb.diam-almaz.ru/dop-tovary/rasshiriteli-otbortovshhiki/rems-150120/" TargetMode="External"/><Relationship Id="rId_hyperlink_15" Type="http://schemas.openxmlformats.org/officeDocument/2006/relationships/hyperlink" Target="https://spb.diam-almaz.ru/dop-tovary/rasshiriteli-otbortovshhiki/rems-150100/" TargetMode="External"/><Relationship Id="rId_hyperlink_16" Type="http://schemas.openxmlformats.org/officeDocument/2006/relationships/hyperlink" Target="https://spb.diam-almaz.ru/dop-tovary/rasshiriteli-otbortovshhiki/rems-150125/" TargetMode="External"/><Relationship Id="rId_hyperlink_17" Type="http://schemas.openxmlformats.org/officeDocument/2006/relationships/hyperlink" Target="https://spb.diam-almaz.ru/dop-tovary/rasshiriteli-otbortovshhiki/rems-150130/" TargetMode="External"/><Relationship Id="rId_hyperlink_18" Type="http://schemas.openxmlformats.org/officeDocument/2006/relationships/hyperlink" Target="https://spb.diam-almaz.ru/dop-tovary/rasshiriteli-otbortovshhiki/rems-150145/" TargetMode="External"/><Relationship Id="rId_hyperlink_19" Type="http://schemas.openxmlformats.org/officeDocument/2006/relationships/hyperlink" Target="https://spb.diam-almaz.ru/dop-tovary/rasshiriteli-otbortovshhiki/rems-150140/" TargetMode="External"/><Relationship Id="rId_hyperlink_20" Type="http://schemas.openxmlformats.org/officeDocument/2006/relationships/hyperlink" Target="https://spb.diam-almaz.ru/dop-tovary/rasshiriteli-otbortovshhiki/rems-150150/" TargetMode="External"/><Relationship Id="rId_hyperlink_21" Type="http://schemas.openxmlformats.org/officeDocument/2006/relationships/hyperlink" Target="https://spb.diam-almaz.ru/dop-tovary/rasshiriteli-otbortovshhiki/rems-150160/" TargetMode="External"/><Relationship Id="rId_hyperlink_22" Type="http://schemas.openxmlformats.org/officeDocument/2006/relationships/hyperlink" Target="https://spb.diam-almaz.ru/dop-tovary/rasshiriteli-otbortovshhiki/rems-150155/" TargetMode="External"/><Relationship Id="rId_hyperlink_23" Type="http://schemas.openxmlformats.org/officeDocument/2006/relationships/hyperlink" Target="https://spb.diam-almaz.ru/dop-tovary/rasshiriteli-otbortovshhiki/rems-150170/" TargetMode="External"/><Relationship Id="rId_hyperlink_24" Type="http://schemas.openxmlformats.org/officeDocument/2006/relationships/hyperlink" Target="https://spb.diam-almaz.ru/dop-tovary/rasshiriteli-otbortovshhiki/rems-150165/" TargetMode="External"/><Relationship Id="rId_hyperlink_25" Type="http://schemas.openxmlformats.org/officeDocument/2006/relationships/hyperlink" Target="https://spb.diam-almaz.ru/dop-tovary/rasshiriteli-otbortovshhiki/rems-150175/" TargetMode="External"/><Relationship Id="rId_hyperlink_26" Type="http://schemas.openxmlformats.org/officeDocument/2006/relationships/hyperlink" Target="https://spb.diam-almaz.ru/dop-tovary/rasshiriteli-otbortovshhiki/rems-150180/" TargetMode="External"/><Relationship Id="rId_hyperlink_27" Type="http://schemas.openxmlformats.org/officeDocument/2006/relationships/hyperlink" Target="https://spb.diam-almaz.ru/dop-tovary/rasshiriteli-otbortovshhiki/rems-150190/" TargetMode="External"/><Relationship Id="rId_hyperlink_28" Type="http://schemas.openxmlformats.org/officeDocument/2006/relationships/hyperlink" Target="https://spb.diam-almaz.ru/dop-tovary/rasshiriteli-otbortovshhiki/rems-150185/" TargetMode="External"/><Relationship Id="rId_hyperlink_29" Type="http://schemas.openxmlformats.org/officeDocument/2006/relationships/hyperlink" Target="https://spb.diam-almaz.ru/dop-tovary/rasshiriteli-otbortovshhiki/rems-150195/" TargetMode="External"/><Relationship Id="rId_hyperlink_30" Type="http://schemas.openxmlformats.org/officeDocument/2006/relationships/hyperlink" Target="https://spb.diam-almaz.ru/dop-tovary/rasshiriteli-otbortovshhiki/rems-150205/" TargetMode="External"/><Relationship Id="rId_hyperlink_31" Type="http://schemas.openxmlformats.org/officeDocument/2006/relationships/hyperlink" Target="https://spb.diam-almaz.ru/dop-tovary/rasshiriteli-otbortovshhiki/rems-150210/" TargetMode="External"/><Relationship Id="rId_hyperlink_32" Type="http://schemas.openxmlformats.org/officeDocument/2006/relationships/hyperlink" Target="https://spb.diam-almaz.ru/dop-tovary/rasshiriteli-otbortovshhiki/rems-150220/" TargetMode="External"/><Relationship Id="rId_hyperlink_33" Type="http://schemas.openxmlformats.org/officeDocument/2006/relationships/hyperlink" Target="https://spb.diam-almaz.ru/dop-tovary/rasshiriteli-otbortovshhiki/rems-150225/" TargetMode="External"/><Relationship Id="rId_hyperlink_34" Type="http://schemas.openxmlformats.org/officeDocument/2006/relationships/hyperlink" Target="https://spb.diam-almaz.ru/dop-tovary/rasshiriteli-otbortovshhiki/rems-150230/" TargetMode="External"/><Relationship Id="rId_hyperlink_35" Type="http://schemas.openxmlformats.org/officeDocument/2006/relationships/hyperlink" Target="https://spb.diam-almaz.ru/dop-tovary/rasshiriteli-otbortovshhiki/rems-150240/" TargetMode="External"/><Relationship Id="rId_hyperlink_36" Type="http://schemas.openxmlformats.org/officeDocument/2006/relationships/hyperlink" Target="https://spb.diam-almaz.ru/dop-tovary/rasshiriteli-otbortovshhiki/rems-150235/" TargetMode="External"/><Relationship Id="rId_hyperlink_37" Type="http://schemas.openxmlformats.org/officeDocument/2006/relationships/hyperlink" Target="https://spb.diam-almaz.ru/dop-tovary/rasshiriteli-otbortovshhiki/rems-150250/" TargetMode="External"/><Relationship Id="rId_hyperlink_38" Type="http://schemas.openxmlformats.org/officeDocument/2006/relationships/hyperlink" Target="https://spb.diam-almaz.ru/dop-tovary/rasshiriteli-otbortovshhiki/rems-150245/" TargetMode="External"/><Relationship Id="rId_hyperlink_39" Type="http://schemas.openxmlformats.org/officeDocument/2006/relationships/hyperlink" Target="https://spb.diam-almaz.ru/dop-tovary/paika/rothenberger-ballon-maxigas/" TargetMode="External"/><Relationship Id="rId_hyperlink_40" Type="http://schemas.openxmlformats.org/officeDocument/2006/relationships/hyperlink" Target="https://spb.diam-almaz.ru/dop-tovary/paika/rothenberger-ballon-mapp/" TargetMode="External"/><Relationship Id="rId_hyperlink_41" Type="http://schemas.openxmlformats.org/officeDocument/2006/relationships/hyperlink" Target="https://spb.diam-almaz.ru/dop-tovary/paika/rothenberger-ballon-supergas/" TargetMode="External"/><Relationship Id="rId_hyperlink_42" Type="http://schemas.openxmlformats.org/officeDocument/2006/relationships/hyperlink" Target="https://spb.diam-almaz.ru/dop-tovary/paika/rothenberger-ballon-propanegas/" TargetMode="External"/><Relationship Id="rId_hyperlink_43" Type="http://schemas.openxmlformats.org/officeDocument/2006/relationships/hyperlink" Target="https://spb.diam-almaz.ru/dop-tovary/paika/rothenberger-ballon-multigas/" TargetMode="External"/><Relationship Id="rId_hyperlink_44" Type="http://schemas.openxmlformats.org/officeDocument/2006/relationships/hyperlink" Target="https://spb.diam-almaz.ru/dop-tovary/paika/rothenberger-soplo-turboprop-12-mm/" TargetMode="External"/><Relationship Id="rId_hyperlink_45" Type="http://schemas.openxmlformats.org/officeDocument/2006/relationships/hyperlink" Target="https://spb.diam-almaz.ru/dop-tovary/paika/rothenberger-soplo-turboprop-10-mm/" TargetMode="External"/><Relationship Id="rId_hyperlink_46" Type="http://schemas.openxmlformats.org/officeDocument/2006/relationships/hyperlink" Target="https://spb.diam-almaz.ru/dop-tovary/paika/rems-pasta-160210/" TargetMode="External"/><Relationship Id="rId_hyperlink_47" Type="http://schemas.openxmlformats.org/officeDocument/2006/relationships/hyperlink" Target="https://spb.diam-almaz.ru/dop-tovary/paika/rems-gubka-160300/" TargetMode="External"/><Relationship Id="rId_hyperlink_48" Type="http://schemas.openxmlformats.org/officeDocument/2006/relationships/hyperlink" Target="https://spb.diam-almaz.ru/dop-tovary/paika/rems-pripoi-160220/" TargetMode="External"/><Relationship Id="rId_hyperlink_49" Type="http://schemas.openxmlformats.org/officeDocument/2006/relationships/hyperlink" Target="https://spb.diam-almaz.ru/dop-tovary/paika/rems-pripoi-160200/" TargetMode="External"/><Relationship Id="rId_hyperlink_50" Type="http://schemas.openxmlformats.org/officeDocument/2006/relationships/hyperlink" Target="https://spb.diam-almaz.ru/dop-tovary/paika/weldy-dlya-termofenov/" TargetMode="External"/><Relationship Id="rId_hyperlink_51" Type="http://schemas.openxmlformats.org/officeDocument/2006/relationships/hyperlink" Target="https://spb.diam-almaz.ru/dop-tovary/paika/weldy-20mm-dlya-energy-1600/" TargetMode="External"/><Relationship Id="rId_hyperlink_52" Type="http://schemas.openxmlformats.org/officeDocument/2006/relationships/hyperlink" Target="https://spb.diam-almaz.ru/dop-tovary/paika/weldy-40mm-dlya-energy-1600/" TargetMode="External"/><Relationship Id="rId_hyperlink_53" Type="http://schemas.openxmlformats.org/officeDocument/2006/relationships/hyperlink" Target="https://spb.diam-almaz.ru/dop-tovary/paika/weldy-5mm-dlya-energy/" TargetMode="External"/><Relationship Id="rId_hyperlink_54" Type="http://schemas.openxmlformats.org/officeDocument/2006/relationships/hyperlink" Target="https://spb.diam-almaz.ru/dop-tovary/paika/weldy-4-mm/" TargetMode="External"/><Relationship Id="rId_hyperlink_55" Type="http://schemas.openxmlformats.org/officeDocument/2006/relationships/hyperlink" Target="https://spb.diam-almaz.ru/dop-tovary/paika/weldy-na-shov-20-mm/" TargetMode="External"/><Relationship Id="rId_hyperlink_56" Type="http://schemas.openxmlformats.org/officeDocument/2006/relationships/hyperlink" Target="https://spb.diam-almaz.ru/dop-tovary/paika/weldy-dlya-prihvatki/" TargetMode="External"/><Relationship Id="rId_hyperlink_57" Type="http://schemas.openxmlformats.org/officeDocument/2006/relationships/hyperlink" Target="https://spb.diam-almaz.ru/dop-tovary/paika/weldy-dlya-booster-v-sbore/" TargetMode="External"/><Relationship Id="rId_hyperlink_58" Type="http://schemas.openxmlformats.org/officeDocument/2006/relationships/hyperlink" Target="https://spb.diam-almaz.ru/dop-tovary/paika/weldy-dlya-weldy-plus/" TargetMode="External"/><Relationship Id="rId_hyperlink_59" Type="http://schemas.openxmlformats.org/officeDocument/2006/relationships/hyperlink" Target="https://spb.diam-almaz.ru/dop-tovary/paika/weldy-dlya-energy-1600-230v/" TargetMode="External"/><Relationship Id="rId_hyperlink_60" Type="http://schemas.openxmlformats.org/officeDocument/2006/relationships/hyperlink" Target="https://spb.diam-almaz.ru/dop-tovary/paika/weldy-silikonoviy-40-mm/" TargetMode="External"/><Relationship Id="rId_hyperlink_61" Type="http://schemas.openxmlformats.org/officeDocument/2006/relationships/hyperlink" Target="https://spb.diam-almaz.ru/dop-tovary/paika/weldy-dlya-energy-3400-230v/" TargetMode="External"/><Relationship Id="rId_hyperlink_62" Type="http://schemas.openxmlformats.org/officeDocument/2006/relationships/hyperlink" Target="https://spb.diam-almaz.ru/dop-tovary/paika/weldy-ftoroplast-30-mm/" TargetMode="External"/><Relationship Id="rId_hyperlink_63" Type="http://schemas.openxmlformats.org/officeDocument/2006/relationships/hyperlink" Target="https://spb.diam-almaz.ru/dop-tovary/paika/weldy-dlya-energy-ht1600/" TargetMode="External"/><Relationship Id="rId_hyperlink_64" Type="http://schemas.openxmlformats.org/officeDocument/2006/relationships/hyperlink" Target="https://spb.diam-almaz.ru/dop-tovary/paika/weldy-dlya-termofenov/" TargetMode="External"/><Relationship Id="rId_hyperlink_65" Type="http://schemas.openxmlformats.org/officeDocument/2006/relationships/hyperlink" Target="https://spb.diam-almaz.ru/dop-tovary/paika/weldy-dlya-energy-ht3400/" TargetMode="External"/><Relationship Id="rId_hyperlink_66" Type="http://schemas.openxmlformats.org/officeDocument/2006/relationships/hyperlink" Target="https://spb.diam-almaz.ru/dop-tovary/paika/weldy-5-mm-dlya-energy-usilennaya/" TargetMode="External"/><Relationship Id="rId_hyperlink_67" Type="http://schemas.openxmlformats.org/officeDocument/2006/relationships/hyperlink" Target="https://spb.diam-almaz.ru/dop-tovary/paika/weldy-dlya-ekstruderov-booster/" TargetMode="External"/><Relationship Id="rId_hyperlink_68" Type="http://schemas.openxmlformats.org/officeDocument/2006/relationships/hyperlink" Target="https://spb.diam-almaz.ru/dop-tovary/paika/weldy-komplekt-s-nasadkami/" TargetMode="External"/><Relationship Id="rId_hyperlink_69" Type="http://schemas.openxmlformats.org/officeDocument/2006/relationships/hyperlink" Target="https://spb.diam-almaz.ru/dop-tovary/paika/weldy-40-mm-dlya-roofer-rw3400/" TargetMode="External"/><Relationship Id="rId_hyperlink_70" Type="http://schemas.openxmlformats.org/officeDocument/2006/relationships/hyperlink" Target="https://spb.diam-almaz.ru/dop-tovary/paika/weldy-20-mm-dlya-energy-usilennaya/" TargetMode="External"/><Relationship Id="rId_hyperlink_71" Type="http://schemas.openxmlformats.org/officeDocument/2006/relationships/hyperlink" Target="https://spb.diam-almaz.ru/dop-tovary/paika/weldy-dlya-energy-5-mm-krugliy-profil/" TargetMode="External"/><Relationship Id="rId_hyperlink_72" Type="http://schemas.openxmlformats.org/officeDocument/2006/relationships/hyperlink" Target="https://spb.diam-almaz.ru/dop-tovary/paika/weldy-40-mm-dlya-energy-usilennaya/" TargetMode="External"/><Relationship Id="rId_hyperlink_73" Type="http://schemas.openxmlformats.org/officeDocument/2006/relationships/hyperlink" Target="https://spb.diam-almaz.ru/dop-tovary/paika/weldy-dlya-energy-7-mm-treugolniy-profil/" TargetMode="External"/><Relationship Id="rId_hyperlink_74" Type="http://schemas.openxmlformats.org/officeDocument/2006/relationships/hyperlink" Target="https://spb.diam-almaz.ru/dop-tovary/paika/weldy-70-mm-dlya-energy-3400/" TargetMode="External"/><Relationship Id="rId_hyperlink_75" Type="http://schemas.openxmlformats.org/officeDocument/2006/relationships/hyperlink" Target="https://spb.diam-almaz.ru/dop-tovary/pili/pilnoe-polotno-rems-561005/" TargetMode="External"/><Relationship Id="rId_hyperlink_76" Type="http://schemas.openxmlformats.org/officeDocument/2006/relationships/hyperlink" Target="https://spb.diam-almaz.ru/dop-tovary/pili/pilnoe-polotno-rems-561006/" TargetMode="External"/><Relationship Id="rId_hyperlink_77" Type="http://schemas.openxmlformats.org/officeDocument/2006/relationships/hyperlink" Target="https://spb.diam-almaz.ru/dop-tovary/pili/pilnoe-polotno-rems-561003/" TargetMode="External"/><Relationship Id="rId_hyperlink_78" Type="http://schemas.openxmlformats.org/officeDocument/2006/relationships/hyperlink" Target="https://spb.diam-almaz.ru/dop-tovary/pili/pilnoe-polotno-rems-561004/" TargetMode="External"/><Relationship Id="rId_hyperlink_79" Type="http://schemas.openxmlformats.org/officeDocument/2006/relationships/hyperlink" Target="https://spb.diam-almaz.ru/dop-tovary/pili/pilnoe-polotno-rems-561001/" TargetMode="External"/><Relationship Id="rId_hyperlink_80" Type="http://schemas.openxmlformats.org/officeDocument/2006/relationships/hyperlink" Target="https://spb.diam-almaz.ru/dop-tovary/pili/pilnoe-polotno-rems-561002/" TargetMode="External"/><Relationship Id="rId_hyperlink_81" Type="http://schemas.openxmlformats.org/officeDocument/2006/relationships/hyperlink" Target="https://spb.diam-almaz.ru/dop-tovary/pili/pilnoe-polotno-rems-561007/" TargetMode="External"/><Relationship Id="rId_hyperlink_82" Type="http://schemas.openxmlformats.org/officeDocument/2006/relationships/hyperlink" Target="https://spb.diam-almaz.ru/dop-tovary/truborezi/nojhi-rothenberger-dlya-enorm-4-2-sht/" TargetMode="External"/><Relationship Id="rId_hyperlink_83" Type="http://schemas.openxmlformats.org/officeDocument/2006/relationships/hyperlink" Target="https://spb.diam-almaz.ru/dop-tovary/truborezi/nojhi-rothenberger-dlya-rocut-50-ts/" TargetMode="External"/><Relationship Id="rId_hyperlink_84" Type="http://schemas.openxmlformats.org/officeDocument/2006/relationships/hyperlink" Target="https://spb.diam-almaz.ru/dop-tovary/truborezi/nojhi-rothenberger-dlya-rocut-ts63/" TargetMode="External"/><Relationship Id="rId_hyperlink_85" Type="http://schemas.openxmlformats.org/officeDocument/2006/relationships/hyperlink" Target="https://spb.diam-almaz.ru/dop-tovary/truborezi/nojhi-rothenberger-dlya-rocut-35-s/" TargetMode="External"/><Relationship Id="rId_hyperlink_86" Type="http://schemas.openxmlformats.org/officeDocument/2006/relationships/hyperlink" Target="https://spb.diam-almaz.ru/dop-tovary/truborezi/nojhi-rothenberger-dlya-minicut-2000-5-sht/" TargetMode="External"/><Relationship Id="rId_hyperlink_87" Type="http://schemas.openxmlformats.org/officeDocument/2006/relationships/hyperlink" Target="https://spb.diam-almaz.ru/dop-tovary/truborezi/nojhi-rothenberger-dlya-super-r-18114-3-sht/" TargetMode="External"/><Relationship Id="rId_hyperlink_88" Type="http://schemas.openxmlformats.org/officeDocument/2006/relationships/hyperlink" Target="https://spb.diam-almaz.ru/dop-tovary/truborezi/nojhi-rothenberger-dlya-inox-super-18114-2-sht/" TargetMode="External"/><Relationship Id="rId_hyperlink_89" Type="http://schemas.openxmlformats.org/officeDocument/2006/relationships/hyperlink" Target="https://spb.diam-almaz.ru/dop-tovary/truborezi/nojhi-rothenberger-dlya-super-r-182-3-sht/" TargetMode="External"/><Relationship Id="rId_hyperlink_90" Type="http://schemas.openxmlformats.org/officeDocument/2006/relationships/hyperlink" Target="https://spb.diam-almaz.ru/dop-tovary/truborezi/nojhi-rothenberger-dlya-automatik-50127-mm-2-sht/" TargetMode="External"/><Relationship Id="rId_hyperlink_91" Type="http://schemas.openxmlformats.org/officeDocument/2006/relationships/hyperlink" Target="https://spb.diam-almaz.ru/dop-tovary/truborezi/nojhi-stalex-h4s-cws/" TargetMode="External"/><Relationship Id="rId_hyperlink_92" Type="http://schemas.openxmlformats.org/officeDocument/2006/relationships/hyperlink" Target="https://spb.diam-almaz.ru/dop-tovary/truborezi/nojhi-stalex-h6s-cws/" TargetMode="External"/><Relationship Id="rId_hyperlink_93" Type="http://schemas.openxmlformats.org/officeDocument/2006/relationships/hyperlink" Target="https://spb.diam-almaz.ru/dop-tovary/truborezi/nojhi-stalex-h8s-cws/" TargetMode="External"/><Relationship Id="rId_hyperlink_94" Type="http://schemas.openxmlformats.org/officeDocument/2006/relationships/hyperlink" Target="https://spb.diam-almaz.ru/dop-tovary/truborezi/nojhi-stalex-h14s-cws/" TargetMode="External"/><Relationship Id="rId_hyperlink_95" Type="http://schemas.openxmlformats.org/officeDocument/2006/relationships/hyperlink" Target="https://spb.diam-almaz.ru/dop-tovary/truborezi/nojhi-stalex-qg8c-qg12c/" TargetMode="External"/><Relationship Id="rId_hyperlink_96" Type="http://schemas.openxmlformats.org/officeDocument/2006/relationships/hyperlink" Target="https://spb.diam-almaz.ru/dop-tovary/truborezi/nojhi-super-ego-fe-2-dlya-truboreza-70102/" TargetMode="External"/><Relationship Id="rId_hyperlink_97" Type="http://schemas.openxmlformats.org/officeDocument/2006/relationships/hyperlink" Target="https://spb.diam-almaz.ru/dop-tovary/truborezi/nojhi-super-ego-4-dlya-truboreza-710/" TargetMode="External"/><Relationship Id="rId_hyperlink_98" Type="http://schemas.openxmlformats.org/officeDocument/2006/relationships/hyperlink" Target="https://spb.diam-almaz.ru/dop-tovary/truborezi/nojhi-super-ego-fe-114-dlya-truboreza-70101/" TargetMode="External"/><Relationship Id="rId_hyperlink_99" Type="http://schemas.openxmlformats.org/officeDocument/2006/relationships/hyperlink" Target="https://spb.diam-almaz.ru/dop-tovary/truborezi/diski-rothenberger-dlya-automatic-tc-67-pl/" TargetMode="External"/><Relationship Id="rId_hyperlink_100" Type="http://schemas.openxmlformats.org/officeDocument/2006/relationships/hyperlink" Target="https://spb.diam-almaz.ru/dop-tovary/truborezi/diski-rothenberger-inox-cutter-35/" TargetMode="External"/><Relationship Id="rId_hyperlink_101" Type="http://schemas.openxmlformats.org/officeDocument/2006/relationships/hyperlink" Target="https://spb.diam-almaz.ru/dop-tovary/truborezi/diski-rothenberger-automatic-tc-168-pl/" TargetMode="External"/><Relationship Id="rId_hyperlink_102" Type="http://schemas.openxmlformats.org/officeDocument/2006/relationships/hyperlink" Target="https://spb.diam-almaz.ru/dop-tovary/truborezi/exact-disk-cermet-pipecut-170-170e-200/" TargetMode="External"/><Relationship Id="rId_hyperlink_103" Type="http://schemas.openxmlformats.org/officeDocument/2006/relationships/hyperlink" Target="https://spb.diam-almaz.ru/dop-tovary/truborezi/exact-disk-tst-pipecut-170-170e-200-280e-360/" TargetMode="External"/><Relationship Id="rId_hyperlink_104" Type="http://schemas.openxmlformats.org/officeDocument/2006/relationships/hyperlink" Target="https://spb.diam-almaz.ru/dop-tovary/truborezi/exact-disk-tst-pipecut-360-400p-280e/" TargetMode="External"/><Relationship Id="rId_hyperlink_105" Type="http://schemas.openxmlformats.org/officeDocument/2006/relationships/hyperlink" Target="https://spb.diam-almaz.ru/dop-tovary/truborezi/exact-disk-diamond-pipecut-170-170e-200-280e-360/" TargetMode="External"/><Relationship Id="rId_hyperlink_106" Type="http://schemas.openxmlformats.org/officeDocument/2006/relationships/hyperlink" Target="https://spb.diam-almaz.ru/dop-tovary/truborezi/exact-disk-tst-pipecut-280e-360e/" TargetMode="External"/><Relationship Id="rId_hyperlink_107" Type="http://schemas.openxmlformats.org/officeDocument/2006/relationships/hyperlink" Target="https://spb.diam-almaz.ru/dop-tovary/truborezi/exact-disk-diamond-pipecut-170-170e-200-280e-360-pov-nad/" TargetMode="External"/><Relationship Id="rId_hyperlink_108" Type="http://schemas.openxmlformats.org/officeDocument/2006/relationships/hyperlink" Target="https://spb.diam-almaz.ru/dop-tovary/truborezi/exact-disk-cermet-pipecut-1000v/" TargetMode="External"/><Relationship Id="rId_hyperlink_109" Type="http://schemas.openxmlformats.org/officeDocument/2006/relationships/hyperlink" Target="https://spb.diam-almaz.ru/dop-tovary/truborezi/exact-disk-diamond-pipecut-280e-360e-pov-nad/" TargetMode="External"/><Relationship Id="rId_hyperlink_110" Type="http://schemas.openxmlformats.org/officeDocument/2006/relationships/hyperlink" Target="https://spb.diam-almaz.ru/dop-tovary/truborezi/exact-disk-cermet-pipecut-280e-360e/" TargetMode="External"/><Relationship Id="rId_hyperlink_111" Type="http://schemas.openxmlformats.org/officeDocument/2006/relationships/hyperlink" Target="https://spb.diam-almaz.ru/dop-tovary/kluppi/brexit-b-matic-pedal/" TargetMode="External"/><Relationship Id="rId_hyperlink_112" Type="http://schemas.openxmlformats.org/officeDocument/2006/relationships/hyperlink" Target="https://spb.diam-almaz.ru/dop-tovary/kluppi/super-ego-treschotka-1-1-4/" TargetMode="External"/><Relationship Id="rId_hyperlink_113" Type="http://schemas.openxmlformats.org/officeDocument/2006/relationships/hyperlink" Target="https://spb.diam-almaz.ru/dop-tovary/kluppi/plashki-rothenberger-bspt-12/" TargetMode="External"/><Relationship Id="rId_hyperlink_114" Type="http://schemas.openxmlformats.org/officeDocument/2006/relationships/hyperlink" Target="https://spb.diam-almaz.ru/dop-tovary/kluppi/plashki-rothenberger-bspp-1114/" TargetMode="External"/><Relationship Id="rId_hyperlink_115" Type="http://schemas.openxmlformats.org/officeDocument/2006/relationships/hyperlink" Target="https://spb.diam-almaz.ru/dop-tovary/kluppi/plashki-rothenberger-bspt-2124-dlya-56289/" TargetMode="External"/><Relationship Id="rId_hyperlink_116" Type="http://schemas.openxmlformats.org/officeDocument/2006/relationships/hyperlink" Target="https://spb.diam-almaz.ru/dop-tovary/kluppi/plashki-rothenberger-hss-1234/" TargetMode="External"/><Relationship Id="rId_hyperlink_117" Type="http://schemas.openxmlformats.org/officeDocument/2006/relationships/hyperlink" Target="https://spb.diam-almaz.ru/dop-tovary/kluppi/plashki-rothenberger-bspt-2123-dlya-56288/" TargetMode="External"/><Relationship Id="rId_hyperlink_118" Type="http://schemas.openxmlformats.org/officeDocument/2006/relationships/hyperlink" Target="https://spb.diam-almaz.ru/dop-tovary/kluppi/plashki-rothenberger-bspt-1234/" TargetMode="External"/><Relationship Id="rId_hyperlink_119" Type="http://schemas.openxmlformats.org/officeDocument/2006/relationships/hyperlink" Target="https://spb.diam-almaz.ru/dop-tovary/kluppi/plashki-rothenberger-bspt-r-14/" TargetMode="External"/><Relationship Id="rId_hyperlink_120" Type="http://schemas.openxmlformats.org/officeDocument/2006/relationships/hyperlink" Target="https://spb.diam-almaz.ru/dop-tovary/kluppi/plashki-rothenberger-bspp-1234/" TargetMode="External"/><Relationship Id="rId_hyperlink_121" Type="http://schemas.openxmlformats.org/officeDocument/2006/relationships/hyperlink" Target="https://spb.diam-almaz.ru/dop-tovary/kluppi/plashki-rothenberger-bspt-r-1/" TargetMode="External"/><Relationship Id="rId_hyperlink_122" Type="http://schemas.openxmlformats.org/officeDocument/2006/relationships/hyperlink" Target="https://spb.diam-almaz.ru/dop-tovary/kluppi/plashki-rothenberger-bspt-r-2/" TargetMode="External"/><Relationship Id="rId_hyperlink_123" Type="http://schemas.openxmlformats.org/officeDocument/2006/relationships/hyperlink" Target="https://spb.diam-almaz.ru/dop-tovary/kluppi/plashki-rothenberger-bspt-r-114/" TargetMode="External"/><Relationship Id="rId_hyperlink_124" Type="http://schemas.openxmlformats.org/officeDocument/2006/relationships/hyperlink" Target="https://spb.diam-almaz.ru/dop-tovary/kluppi/plashki-rothenberger-bspt-r-12/" TargetMode="External"/><Relationship Id="rId_hyperlink_125" Type="http://schemas.openxmlformats.org/officeDocument/2006/relationships/hyperlink" Target="https://spb.diam-almaz.ru/dop-tovary/kluppi/plashki-super-ego-bspt-r-2123/" TargetMode="External"/><Relationship Id="rId_hyperlink_126" Type="http://schemas.openxmlformats.org/officeDocument/2006/relationships/hyperlink" Target="https://spb.diam-almaz.ru/dop-tovary/kluppi/plashki-super-ego-bspt-r-3124/" TargetMode="External"/><Relationship Id="rId_hyperlink_127" Type="http://schemas.openxmlformats.org/officeDocument/2006/relationships/hyperlink" Target="https://spb.diam-almaz.ru/dop-tovary/kluppi/plashki-super-ego-bspt-r-1122/" TargetMode="External"/><Relationship Id="rId_hyperlink_128" Type="http://schemas.openxmlformats.org/officeDocument/2006/relationships/hyperlink" Target="https://spb.diam-almaz.ru/dop-tovary/kluppi/plashki-super-ego-12-34-bspt/" TargetMode="External"/><Relationship Id="rId_hyperlink_129" Type="http://schemas.openxmlformats.org/officeDocument/2006/relationships/hyperlink" Target="https://spb.diam-almaz.ru/dop-tovary/kluppi/plashki-super-ego-1-2-bspt/" TargetMode="External"/><Relationship Id="rId_hyperlink_130" Type="http://schemas.openxmlformats.org/officeDocument/2006/relationships/hyperlink" Target="https://spb.diam-almaz.ru/dop-tovary/kluppi/plashki-super-ego-2124-bspt/" TargetMode="External"/><Relationship Id="rId_hyperlink_131" Type="http://schemas.openxmlformats.org/officeDocument/2006/relationships/hyperlink" Target="https://spb.diam-almaz.ru/dop-tovary/kluppi/plashki-super-ego-12-bspt-4-shtuki/" TargetMode="External"/><Relationship Id="rId_hyperlink_132" Type="http://schemas.openxmlformats.org/officeDocument/2006/relationships/hyperlink" Target="https://spb.diam-almaz.ru/dop-tovary/kluppi/plashki-super-ego-1234-bspt-4-shtuki/" TargetMode="External"/><Relationship Id="rId_hyperlink_133" Type="http://schemas.openxmlformats.org/officeDocument/2006/relationships/hyperlink" Target="https://spb.diam-almaz.ru/dop-tovary/kluppi/plashki-super-ego-2-124-bspt-4-shtuki/" TargetMode="External"/><Relationship Id="rId_hyperlink_134" Type="http://schemas.openxmlformats.org/officeDocument/2006/relationships/hyperlink" Target="https://spb.diam-almaz.ru/dop-tovary/kluppi/plashki-super-ego-bspt-r-112/" TargetMode="External"/><Relationship Id="rId_hyperlink_135" Type="http://schemas.openxmlformats.org/officeDocument/2006/relationships/hyperlink" Target="https://spb.diam-almaz.ru/dop-tovary/kluppi/plashki-super-ego-bspt-r-34/" TargetMode="External"/><Relationship Id="rId_hyperlink_136" Type="http://schemas.openxmlformats.org/officeDocument/2006/relationships/hyperlink" Target="https://spb.diam-almaz.ru/dop-tovary/kluppi/plashki-super-ego-bspt-r-38/" TargetMode="External"/><Relationship Id="rId_hyperlink_137" Type="http://schemas.openxmlformats.org/officeDocument/2006/relationships/hyperlink" Target="https://spb.diam-almaz.ru/dop-tovary/kluppi/plashki-super-ego-bspt-r-2/" TargetMode="External"/><Relationship Id="rId_hyperlink_138" Type="http://schemas.openxmlformats.org/officeDocument/2006/relationships/hyperlink" Target="https://spb.diam-almaz.ru/dop-tovary/kluppi/plashki-super-ego-bspt-r-14/" TargetMode="External"/><Relationship Id="rId_hyperlink_139" Type="http://schemas.openxmlformats.org/officeDocument/2006/relationships/hyperlink" Target="https://spb.diam-almaz.ru/dop-tovary/kluppi/plashki-super-ego-bspt-r-1/" TargetMode="External"/><Relationship Id="rId_hyperlink_140" Type="http://schemas.openxmlformats.org/officeDocument/2006/relationships/hyperlink" Target="https://spb.diam-almaz.ru/dop-tovary/kluppi/plashki-super-ego-bspt-r-114/" TargetMode="External"/><Relationship Id="rId_hyperlink_141" Type="http://schemas.openxmlformats.org/officeDocument/2006/relationships/hyperlink" Target="https://spb.diam-almaz.ru/dop-tovary/kluppi/plashki-super-ego-bspt-r-12/" TargetMode="External"/><Relationship Id="rId_hyperlink_142" Type="http://schemas.openxmlformats.org/officeDocument/2006/relationships/hyperlink" Target="https://spb.diam-almaz.ru/dop-tovary/kluppi/plashki-brexit-m-3639-alloy/" TargetMode="External"/><Relationship Id="rId_hyperlink_143" Type="http://schemas.openxmlformats.org/officeDocument/2006/relationships/hyperlink" Target="https://spb.diam-almaz.ru/dop-tovary/kluppi/plashki-brexit-m-3033-alloy/" TargetMode="External"/><Relationship Id="rId_hyperlink_144" Type="http://schemas.openxmlformats.org/officeDocument/2006/relationships/hyperlink" Target="https://spb.diam-almaz.ru/dop-tovary/kluppi/plashki-brexit-m-4245-alloy/" TargetMode="External"/><Relationship Id="rId_hyperlink_145" Type="http://schemas.openxmlformats.org/officeDocument/2006/relationships/hyperlink" Target="https://spb.diam-almaz.ru/dop-tovary/kluppi/plashki-brexit-m-1822-alloy/" TargetMode="External"/><Relationship Id="rId_hyperlink_146" Type="http://schemas.openxmlformats.org/officeDocument/2006/relationships/hyperlink" Target="https://spb.diam-almaz.ru/dop-tovary/kluppi/plashki-brexit-bspt-hss-12-dlya-bmatic-3-bmatic-4/" TargetMode="External"/><Relationship Id="rId_hyperlink_147" Type="http://schemas.openxmlformats.org/officeDocument/2006/relationships/hyperlink" Target="https://spb.diam-almaz.ru/dop-tovary/kluppi/plashki-brexit-bspt-hss-1234-dlya-bmatic-3-bmatic-4/" TargetMode="External"/><Relationship Id="rId_hyperlink_148" Type="http://schemas.openxmlformats.org/officeDocument/2006/relationships/hyperlink" Target="https://spb.diam-almaz.ru/dop-tovary/kluppi/plashki-brexit-m-2427-alloy/" TargetMode="External"/><Relationship Id="rId_hyperlink_149" Type="http://schemas.openxmlformats.org/officeDocument/2006/relationships/hyperlink" Target="https://spb.diam-almaz.ru/dop-tovary/kluppi/plashki-brexit-bspp-ss-2124-dlya-bmatic-3-bmatic-4/" TargetMode="External"/><Relationship Id="rId_hyperlink_150" Type="http://schemas.openxmlformats.org/officeDocument/2006/relationships/hyperlink" Target="https://spb.diam-almaz.ru/dop-tovary/kluppi/plashki-brexit-bspp-hss-12-dlya-bmatic-2c/" TargetMode="External"/><Relationship Id="rId_hyperlink_151" Type="http://schemas.openxmlformats.org/officeDocument/2006/relationships/hyperlink" Target="https://spb.diam-almaz.ru/dop-tovary/kluppi/plashki-brexit-bspt-ss-1234-dlya-bmatic-2c/" TargetMode="External"/><Relationship Id="rId_hyperlink_152" Type="http://schemas.openxmlformats.org/officeDocument/2006/relationships/hyperlink" Target="https://spb.diam-almaz.ru/dop-tovary/kluppi/plashki-brexit-bspp-hss-1234-dlya-bmatic-2c/" TargetMode="External"/><Relationship Id="rId_hyperlink_153" Type="http://schemas.openxmlformats.org/officeDocument/2006/relationships/hyperlink" Target="https://spb.diam-almaz.ru/dop-tovary/kluppi/plashki-brexit-bspt-ss-12-dlya-bmatic-2c/" TargetMode="External"/><Relationship Id="rId_hyperlink_154" Type="http://schemas.openxmlformats.org/officeDocument/2006/relationships/hyperlink" Target="https://spb.diam-almaz.ru/dop-tovary/kluppi/plashki-brexit-bspt-hss-12-dlya-bmatic-2b/" TargetMode="External"/><Relationship Id="rId_hyperlink_155" Type="http://schemas.openxmlformats.org/officeDocument/2006/relationships/hyperlink" Target="https://spb.diam-almaz.ru/dop-tovary/kluppi/plashki-brexit-bspt-ss-1234-dlya-bmatic-2b/" TargetMode="External"/><Relationship Id="rId_hyperlink_156" Type="http://schemas.openxmlformats.org/officeDocument/2006/relationships/hyperlink" Target="https://spb.diam-almaz.ru/dop-tovary/kluppi/plashki-brexit-bspt-hss-1234-dlya-bmatic-2b/" TargetMode="External"/><Relationship Id="rId_hyperlink_157" Type="http://schemas.openxmlformats.org/officeDocument/2006/relationships/hyperlink" Target="https://spb.diam-almaz.ru/dop-tovary/kluppi/plashki-brexit-bspt-ss-12-dlya-bmatic-2b/" TargetMode="External"/><Relationship Id="rId_hyperlink_158" Type="http://schemas.openxmlformats.org/officeDocument/2006/relationships/hyperlink" Target="https://spb.diam-almaz.ru/dop-tovary/kluppi/plashki-brexit-bspt-hss-34/" TargetMode="External"/><Relationship Id="rId_hyperlink_159" Type="http://schemas.openxmlformats.org/officeDocument/2006/relationships/hyperlink" Target="https://spb.diam-almaz.ru/dop-tovary/kluppi/plashki-brexit-bspt-hss-12/" TargetMode="External"/><Relationship Id="rId_hyperlink_160" Type="http://schemas.openxmlformats.org/officeDocument/2006/relationships/hyperlink" Target="https://spb.diam-almaz.ru/dop-tovary/kluppi/plashki-brexit-bspt-hss-1/" TargetMode="External"/><Relationship Id="rId_hyperlink_161" Type="http://schemas.openxmlformats.org/officeDocument/2006/relationships/hyperlink" Target="https://spb.diam-almaz.ru/dop-tovary/kluppi/plashki-brexit-bspt-hss-1-14/" TargetMode="External"/><Relationship Id="rId_hyperlink_162" Type="http://schemas.openxmlformats.org/officeDocument/2006/relationships/hyperlink" Target="https://spb.diam-almaz.ru/dop-tovary/kluppi/plashki-brexit-bspt-hss-1-12/" TargetMode="External"/><Relationship Id="rId_hyperlink_163" Type="http://schemas.openxmlformats.org/officeDocument/2006/relationships/hyperlink" Target="https://spb.diam-almaz.ru/dop-tovary/kluppi/plashki-brexit-bspt-hss-2/" TargetMode="External"/><Relationship Id="rId_hyperlink_164" Type="http://schemas.openxmlformats.org/officeDocument/2006/relationships/hyperlink" Target="https://spb.diam-almaz.ru/dop-tovary/kluppi/rems-521352/" TargetMode="External"/><Relationship Id="rId_hyperlink_165" Type="http://schemas.openxmlformats.org/officeDocument/2006/relationships/hyperlink" Target="https://spb.diam-almaz.ru/dop-tovary/kluppi/rems-521302/" TargetMode="External"/><Relationship Id="rId_hyperlink_166" Type="http://schemas.openxmlformats.org/officeDocument/2006/relationships/hyperlink" Target="https://spb.diam-almaz.ru/dop-tovary/kluppi/rems-521332/" TargetMode="External"/><Relationship Id="rId_hyperlink_167" Type="http://schemas.openxmlformats.org/officeDocument/2006/relationships/hyperlink" Target="https://spb.diam-almaz.ru/dop-tovary/kluppi/rems-521312/" TargetMode="External"/><Relationship Id="rId_hyperlink_168" Type="http://schemas.openxmlformats.org/officeDocument/2006/relationships/hyperlink" Target="https://spb.diam-almaz.ru/dop-tovary/kluppi/rems-521342/" TargetMode="External"/><Relationship Id="rId_hyperlink_169" Type="http://schemas.openxmlformats.org/officeDocument/2006/relationships/hyperlink" Target="https://spb.diam-almaz.ru/dop-tovary/kluppi/rems-521002/" TargetMode="External"/><Relationship Id="rId_hyperlink_170" Type="http://schemas.openxmlformats.org/officeDocument/2006/relationships/hyperlink" Target="https://spb.diam-almaz.ru/dop-tovary/kluppi/rems-521072/" TargetMode="External"/><Relationship Id="rId_hyperlink_171" Type="http://schemas.openxmlformats.org/officeDocument/2006/relationships/hyperlink" Target="https://spb.diam-almaz.ru/dop-tovary/kluppi/rems-521082/" TargetMode="External"/><Relationship Id="rId_hyperlink_172" Type="http://schemas.openxmlformats.org/officeDocument/2006/relationships/hyperlink" Target="https://spb.diam-almaz.ru/dop-tovary/kluppi/rems-521322/" TargetMode="External"/><Relationship Id="rId_hyperlink_173" Type="http://schemas.openxmlformats.org/officeDocument/2006/relationships/hyperlink" Target="https://spb.diam-almaz.ru/dop-tovary/kluppi/rems-521062/" TargetMode="External"/><Relationship Id="rId_hyperlink_174" Type="http://schemas.openxmlformats.org/officeDocument/2006/relationships/hyperlink" Target="https://spb.diam-almaz.ru/dop-tovary/kluppi/rems-521172/" TargetMode="External"/><Relationship Id="rId_hyperlink_175" Type="http://schemas.openxmlformats.org/officeDocument/2006/relationships/hyperlink" Target="https://spb.diam-almaz.ru/dop-tovary/kluppi/rems-521182/" TargetMode="External"/><Relationship Id="rId_hyperlink_176" Type="http://schemas.openxmlformats.org/officeDocument/2006/relationships/hyperlink" Target="https://spb.diam-almaz.ru/dop-tovary/kluppi/rems-521052/" TargetMode="External"/><Relationship Id="rId_hyperlink_177" Type="http://schemas.openxmlformats.org/officeDocument/2006/relationships/hyperlink" Target="https://spb.diam-almaz.ru/dop-tovary/kluppi/rems-521012/" TargetMode="External"/><Relationship Id="rId_hyperlink_178" Type="http://schemas.openxmlformats.org/officeDocument/2006/relationships/hyperlink" Target="https://spb.diam-almaz.ru/dop-tovary/kluppi/rems-521102/" TargetMode="External"/><Relationship Id="rId_hyperlink_179" Type="http://schemas.openxmlformats.org/officeDocument/2006/relationships/hyperlink" Target="https://spb.diam-almaz.ru/dop-tovary/kluppi/rems-521142/" TargetMode="External"/><Relationship Id="rId_hyperlink_180" Type="http://schemas.openxmlformats.org/officeDocument/2006/relationships/hyperlink" Target="https://spb.diam-almaz.ru/dop-tovary/kluppi/rems-521152/" TargetMode="External"/><Relationship Id="rId_hyperlink_181" Type="http://schemas.openxmlformats.org/officeDocument/2006/relationships/hyperlink" Target="https://spb.diam-almaz.ru/dop-tovary/kluppi/rems-521162/" TargetMode="External"/><Relationship Id="rId_hyperlink_182" Type="http://schemas.openxmlformats.org/officeDocument/2006/relationships/hyperlink" Target="https://spb.diam-almaz.ru/dop-tovary/kluppi/rems-521022/" TargetMode="External"/><Relationship Id="rId_hyperlink_183" Type="http://schemas.openxmlformats.org/officeDocument/2006/relationships/hyperlink" Target="https://spb.diam-almaz.ru/dop-tovary/kluppi/rems-521132/" TargetMode="External"/><Relationship Id="rId_hyperlink_184" Type="http://schemas.openxmlformats.org/officeDocument/2006/relationships/hyperlink" Target="https://spb.diam-almaz.ru/dop-tovary/kluppi/rems-521202/" TargetMode="External"/><Relationship Id="rId_hyperlink_185" Type="http://schemas.openxmlformats.org/officeDocument/2006/relationships/hyperlink" Target="https://spb.diam-almaz.ru/dop-tovary/kluppi/rems-521262/" TargetMode="External"/><Relationship Id="rId_hyperlink_186" Type="http://schemas.openxmlformats.org/officeDocument/2006/relationships/hyperlink" Target="https://spb.diam-almaz.ru/dop-tovary/kluppi/rems-521282/" TargetMode="External"/><Relationship Id="rId_hyperlink_187" Type="http://schemas.openxmlformats.org/officeDocument/2006/relationships/hyperlink" Target="https://spb.diam-almaz.ru/dop-tovary/kluppi/rems-521272/" TargetMode="External"/><Relationship Id="rId_hyperlink_188" Type="http://schemas.openxmlformats.org/officeDocument/2006/relationships/hyperlink" Target="https://spb.diam-almaz.ru/dop-tovary/kluppi/rems-521112/" TargetMode="External"/><Relationship Id="rId_hyperlink_189" Type="http://schemas.openxmlformats.org/officeDocument/2006/relationships/hyperlink" Target="https://spb.diam-almaz.ru/dop-tovary/kluppi/rems-521122/" TargetMode="External"/><Relationship Id="rId_hyperlink_190" Type="http://schemas.openxmlformats.org/officeDocument/2006/relationships/hyperlink" Target="https://spb.diam-almaz.ru/dop-tovary/kluppi/rems-521212/" TargetMode="External"/><Relationship Id="rId_hyperlink_191" Type="http://schemas.openxmlformats.org/officeDocument/2006/relationships/hyperlink" Target="https://spb.diam-almaz.ru/dop-tovary/kluppi/rems-521222/" TargetMode="External"/><Relationship Id="rId_hyperlink_192" Type="http://schemas.openxmlformats.org/officeDocument/2006/relationships/hyperlink" Target="https://spb.diam-almaz.ru/dop-tovary/kluppi/rems-521252/" TargetMode="External"/><Relationship Id="rId_hyperlink_193" Type="http://schemas.openxmlformats.org/officeDocument/2006/relationships/hyperlink" Target="https://spb.diam-almaz.ru/dop-tovary/kluppi/rems-521242/" TargetMode="External"/><Relationship Id="rId_hyperlink_194" Type="http://schemas.openxmlformats.org/officeDocument/2006/relationships/hyperlink" Target="https://spb.diam-almaz.ru/dop-tovary/kluppi/rems-521232/" TargetMode="External"/><Relationship Id="rId_hyperlink_195" Type="http://schemas.openxmlformats.org/officeDocument/2006/relationships/hyperlink" Target="https://spb.diam-almaz.ru/dop-tovary/kluppi/golovki-superego-bspt-r-38/" TargetMode="External"/><Relationship Id="rId_hyperlink_196" Type="http://schemas.openxmlformats.org/officeDocument/2006/relationships/hyperlink" Target="https://spb.diam-almaz.ru/dop-tovary/kluppi/golovki-superego-bspt-r-12/" TargetMode="External"/><Relationship Id="rId_hyperlink_197" Type="http://schemas.openxmlformats.org/officeDocument/2006/relationships/hyperlink" Target="https://spb.diam-almaz.ru/dop-tovary/kluppi/golovki-superego-bspt-r-112/" TargetMode="External"/><Relationship Id="rId_hyperlink_198" Type="http://schemas.openxmlformats.org/officeDocument/2006/relationships/hyperlink" Target="https://spb.diam-almaz.ru/dop-tovary/kluppi/golovki-superego-bspt-r-2/" TargetMode="External"/><Relationship Id="rId_hyperlink_199" Type="http://schemas.openxmlformats.org/officeDocument/2006/relationships/hyperlink" Target="https://spb.diam-almaz.ru/dop-tovary/kluppi/golovki-superego-bspt-r-114/" TargetMode="External"/><Relationship Id="rId_hyperlink_200" Type="http://schemas.openxmlformats.org/officeDocument/2006/relationships/hyperlink" Target="https://spb.diam-almaz.ru/dop-tovary/kluppi/golovki-superego-bspt-r-14/" TargetMode="External"/><Relationship Id="rId_hyperlink_201" Type="http://schemas.openxmlformats.org/officeDocument/2006/relationships/hyperlink" Target="https://spb.diam-almaz.ru/dop-tovary/kluppi/golovki-superego-bspt-r-1/" TargetMode="External"/><Relationship Id="rId_hyperlink_202" Type="http://schemas.openxmlformats.org/officeDocument/2006/relationships/hyperlink" Target="https://spb.diam-almaz.ru/dop-tovary/kluppi/golovki-superego-metricheskaya-d-20-mm/" TargetMode="External"/><Relationship Id="rId_hyperlink_203" Type="http://schemas.openxmlformats.org/officeDocument/2006/relationships/hyperlink" Target="https://spb.diam-almaz.ru/dop-tovary/kluppi/golovki-superego-metricheskaya-d-25-mm/" TargetMode="External"/><Relationship Id="rId_hyperlink_204" Type="http://schemas.openxmlformats.org/officeDocument/2006/relationships/hyperlink" Target="https://spb.diam-almaz.ru/dop-tovary/kluppi/golovki-superego-bspt-r-34/" TargetMode="External"/><Relationship Id="rId_hyperlink_205" Type="http://schemas.openxmlformats.org/officeDocument/2006/relationships/hyperlink" Target="https://spb.diam-almaz.ru/dop-tovary/kluppi/golovki-superego-metricheskaya-d-16-mm/" TargetMode="External"/><Relationship Id="rId_hyperlink_206" Type="http://schemas.openxmlformats.org/officeDocument/2006/relationships/hyperlink" Target="https://spb.diam-almaz.ru/dop-tovary/kluppi/golovki/brexit-bspt-ss-2/" TargetMode="External"/><Relationship Id="rId_hyperlink_207" Type="http://schemas.openxmlformats.org/officeDocument/2006/relationships/hyperlink" Target="https://spb.diam-almaz.ru/dop-tovary/kluppi/golovki/brexit-bspt-ss-1-14/" TargetMode="External"/><Relationship Id="rId_hyperlink_208" Type="http://schemas.openxmlformats.org/officeDocument/2006/relationships/hyperlink" Target="https://spb.diam-almaz.ru/dop-tovary/kluppi/golovki/brexit-bspt-ss-1-12/" TargetMode="External"/><Relationship Id="rId_hyperlink_209" Type="http://schemas.openxmlformats.org/officeDocument/2006/relationships/hyperlink" Target="https://spb.diam-almaz.ru/dop-tovary/kluppi/golovki/brexit-bspt-ss-1/" TargetMode="External"/><Relationship Id="rId_hyperlink_210" Type="http://schemas.openxmlformats.org/officeDocument/2006/relationships/hyperlink" Target="https://spb.diam-almaz.ru/dop-tovary/kluppi/golovki/brexit-bspt-ss-12/" TargetMode="External"/><Relationship Id="rId_hyperlink_211" Type="http://schemas.openxmlformats.org/officeDocument/2006/relationships/hyperlink" Target="https://spb.diam-almaz.ru/dop-tovary/kluppi/golovki/brexit-dlya-stanka-bmatic-2s/" TargetMode="External"/><Relationship Id="rId_hyperlink_212" Type="http://schemas.openxmlformats.org/officeDocument/2006/relationships/hyperlink" Target="https://spb.diam-almaz.ru/dop-tovary/kluppi/golovki/brexit-bspt-ss-34/" TargetMode="External"/><Relationship Id="rId_hyperlink_213" Type="http://schemas.openxmlformats.org/officeDocument/2006/relationships/hyperlink" Target="https://spb.diam-almaz.ru/dop-tovary/kluppi/golovki/brexit-dlya-stanka-bmatic-2b/" TargetMode="External"/><Relationship Id="rId_hyperlink_214" Type="http://schemas.openxmlformats.org/officeDocument/2006/relationships/hyperlink" Target="https://spb.diam-almaz.ru/dop-tovary/kluppi/rems-521330/" TargetMode="External"/><Relationship Id="rId_hyperlink_215" Type="http://schemas.openxmlformats.org/officeDocument/2006/relationships/hyperlink" Target="https://spb.diam-almaz.ru/dop-tovary/kluppi/rems-521320/" TargetMode="External"/><Relationship Id="rId_hyperlink_216" Type="http://schemas.openxmlformats.org/officeDocument/2006/relationships/hyperlink" Target="https://spb.diam-almaz.ru/dop-tovary/kluppi/rems-521310/" TargetMode="External"/><Relationship Id="rId_hyperlink_217" Type="http://schemas.openxmlformats.org/officeDocument/2006/relationships/hyperlink" Target="https://spb.diam-almaz.ru/dop-tovary/kluppi/rems-521340/" TargetMode="External"/><Relationship Id="rId_hyperlink_218" Type="http://schemas.openxmlformats.org/officeDocument/2006/relationships/hyperlink" Target="https://spb.diam-almaz.ru/dop-tovary/kluppi/rems-521300/" TargetMode="External"/><Relationship Id="rId_hyperlink_219" Type="http://schemas.openxmlformats.org/officeDocument/2006/relationships/hyperlink" Target="https://spb.diam-almaz.ru/dop-tovary/kluppi/rems-521350/" TargetMode="External"/><Relationship Id="rId_hyperlink_220" Type="http://schemas.openxmlformats.org/officeDocument/2006/relationships/hyperlink" Target="https://spb.diam-almaz.ru/dop-tovary/kluppi/rems-521220/" TargetMode="External"/><Relationship Id="rId_hyperlink_221" Type="http://schemas.openxmlformats.org/officeDocument/2006/relationships/hyperlink" Target="https://spb.diam-almaz.ru/dop-tovary/kluppi/rems-521210/" TargetMode="External"/><Relationship Id="rId_hyperlink_222" Type="http://schemas.openxmlformats.org/officeDocument/2006/relationships/hyperlink" Target="https://spb.diam-almaz.ru/dop-tovary/kluppi/rems-521240/" TargetMode="External"/><Relationship Id="rId_hyperlink_223" Type="http://schemas.openxmlformats.org/officeDocument/2006/relationships/hyperlink" Target="https://spb.diam-almaz.ru/dop-tovary/kluppi/rems-521250/" TargetMode="External"/><Relationship Id="rId_hyperlink_224" Type="http://schemas.openxmlformats.org/officeDocument/2006/relationships/hyperlink" Target="https://spb.diam-almaz.ru/dop-tovary/kluppi/rems-521230/" TargetMode="External"/><Relationship Id="rId_hyperlink_225" Type="http://schemas.openxmlformats.org/officeDocument/2006/relationships/hyperlink" Target="https://spb.diam-almaz.ru/dop-tovary/kluppi/rems-521280/" TargetMode="External"/><Relationship Id="rId_hyperlink_226" Type="http://schemas.openxmlformats.org/officeDocument/2006/relationships/hyperlink" Target="https://spb.diam-almaz.ru/dop-tovary/kluppi/rems-521200/" TargetMode="External"/><Relationship Id="rId_hyperlink_227" Type="http://schemas.openxmlformats.org/officeDocument/2006/relationships/hyperlink" Target="https://spb.diam-almaz.ru/dop-tovary/kluppi/rems-521120/" TargetMode="External"/><Relationship Id="rId_hyperlink_228" Type="http://schemas.openxmlformats.org/officeDocument/2006/relationships/hyperlink" Target="https://spb.diam-almaz.ru/dop-tovary/kluppi/rems-521260/" TargetMode="External"/><Relationship Id="rId_hyperlink_229" Type="http://schemas.openxmlformats.org/officeDocument/2006/relationships/hyperlink" Target="https://spb.diam-almaz.ru/dop-tovary/kluppi/rems-521270/" TargetMode="External"/><Relationship Id="rId_hyperlink_230" Type="http://schemas.openxmlformats.org/officeDocument/2006/relationships/hyperlink" Target="https://spb.diam-almaz.ru/dop-tovary/kluppi/rems-521130/" TargetMode="External"/><Relationship Id="rId_hyperlink_231" Type="http://schemas.openxmlformats.org/officeDocument/2006/relationships/hyperlink" Target="https://spb.diam-almaz.ru/dop-tovary/kluppi/rems-521110/" TargetMode="External"/><Relationship Id="rId_hyperlink_232" Type="http://schemas.openxmlformats.org/officeDocument/2006/relationships/hyperlink" Target="https://spb.diam-almaz.ru/dop-tovary/kluppi/rems-521020/" TargetMode="External"/><Relationship Id="rId_hyperlink_233" Type="http://schemas.openxmlformats.org/officeDocument/2006/relationships/hyperlink" Target="https://spb.diam-almaz.ru/dop-tovary/kluppi/rems-521150/" TargetMode="External"/><Relationship Id="rId_hyperlink_234" Type="http://schemas.openxmlformats.org/officeDocument/2006/relationships/hyperlink" Target="https://spb.diam-almaz.ru/dop-tovary/kluppi/rems-521160/" TargetMode="External"/><Relationship Id="rId_hyperlink_235" Type="http://schemas.openxmlformats.org/officeDocument/2006/relationships/hyperlink" Target="https://spb.diam-almaz.ru/dop-tovary/kluppi/rems-521050/" TargetMode="External"/><Relationship Id="rId_hyperlink_236" Type="http://schemas.openxmlformats.org/officeDocument/2006/relationships/hyperlink" Target="https://spb.diam-almaz.ru/dop-tovary/kluppi/rems-521180/" TargetMode="External"/><Relationship Id="rId_hyperlink_237" Type="http://schemas.openxmlformats.org/officeDocument/2006/relationships/hyperlink" Target="https://spb.diam-almaz.ru/dop-tovary/kluppi/rems-521140/" TargetMode="External"/><Relationship Id="rId_hyperlink_238" Type="http://schemas.openxmlformats.org/officeDocument/2006/relationships/hyperlink" Target="https://spb.diam-almaz.ru/dop-tovary/kluppi/rems-521060/" TargetMode="External"/><Relationship Id="rId_hyperlink_239" Type="http://schemas.openxmlformats.org/officeDocument/2006/relationships/hyperlink" Target="https://spb.diam-almaz.ru/dop-tovary/kluppi/rems-521170/" TargetMode="External"/><Relationship Id="rId_hyperlink_240" Type="http://schemas.openxmlformats.org/officeDocument/2006/relationships/hyperlink" Target="https://spb.diam-almaz.ru/dop-tovary/kluppi/rems-521100/" TargetMode="External"/><Relationship Id="rId_hyperlink_241" Type="http://schemas.openxmlformats.org/officeDocument/2006/relationships/hyperlink" Target="https://spb.diam-almaz.ru/dop-tovary/kluppi/rems-521040/" TargetMode="External"/><Relationship Id="rId_hyperlink_242" Type="http://schemas.openxmlformats.org/officeDocument/2006/relationships/hyperlink" Target="https://spb.diam-almaz.ru/dop-tovary/kluppi/rems-521080/" TargetMode="External"/><Relationship Id="rId_hyperlink_243" Type="http://schemas.openxmlformats.org/officeDocument/2006/relationships/hyperlink" Target="https://spb.diam-almaz.ru/dop-tovary/kluppi/rems-521010/" TargetMode="External"/><Relationship Id="rId_hyperlink_244" Type="http://schemas.openxmlformats.org/officeDocument/2006/relationships/hyperlink" Target="https://spb.diam-almaz.ru/dop-tovary/kluppi/rems-521070/" TargetMode="External"/><Relationship Id="rId_hyperlink_245" Type="http://schemas.openxmlformats.org/officeDocument/2006/relationships/hyperlink" Target="https://spb.diam-almaz.ru/dop-tovary/kluppi/golovki-rothenberger-70842x/" TargetMode="External"/><Relationship Id="rId_hyperlink_246" Type="http://schemas.openxmlformats.org/officeDocument/2006/relationships/hyperlink" Target="https://spb.diam-almaz.ru/dop-tovary/kluppi/golovki-rothenberger-70826x/" TargetMode="External"/><Relationship Id="rId_hyperlink_247" Type="http://schemas.openxmlformats.org/officeDocument/2006/relationships/hyperlink" Target="https://spb.diam-almaz.ru/dop-tovary/kluppi/golovki-rothenberger-70823x/" TargetMode="External"/><Relationship Id="rId_hyperlink_248" Type="http://schemas.openxmlformats.org/officeDocument/2006/relationships/hyperlink" Target="https://spb.diam-almaz.ru/dop-tovary/kluppi/golovki-rothenberger-70824x/" TargetMode="External"/><Relationship Id="rId_hyperlink_249" Type="http://schemas.openxmlformats.org/officeDocument/2006/relationships/hyperlink" Target="https://spb.diam-almaz.ru/dop-tovary/kluppi/golovki-rothenberger-70843x/" TargetMode="External"/><Relationship Id="rId_hyperlink_250" Type="http://schemas.openxmlformats.org/officeDocument/2006/relationships/hyperlink" Target="https://spb.diam-almaz.ru/dop-tovary/kluppi/golovki-rothenberger-70825x/" TargetMode="External"/><Relationship Id="rId_hyperlink_251" Type="http://schemas.openxmlformats.org/officeDocument/2006/relationships/hyperlink" Target="https://spb.diam-almaz.ru/dop-tovary/kluppi/rems-541401/" TargetMode="External"/><Relationship Id="rId_hyperlink_252" Type="http://schemas.openxmlformats.org/officeDocument/2006/relationships/hyperlink" Target="https://spb.diam-almaz.ru/dop-tovary/kluppi/rems-731200/" TargetMode="External"/><Relationship Id="rId_hyperlink_253" Type="http://schemas.openxmlformats.org/officeDocument/2006/relationships/hyperlink" Target="https://spb.diam-almaz.ru/dop-tovary/kluppi/rems-731250/" TargetMode="External"/><Relationship Id="rId_hyperlink_254" Type="http://schemas.openxmlformats.org/officeDocument/2006/relationships/hyperlink" Target="https://spb.diam-almaz.ru/dop-tovary/prochistnye-mashiny/rothenberger-s-muftoy-32-mm-diametr-nasadki-150-mm/" TargetMode="External"/><Relationship Id="rId_hyperlink_255" Type="http://schemas.openxmlformats.org/officeDocument/2006/relationships/hyperlink" Target="https://spb.diam-almaz.ru/dop-tovary/prochistnye-mashiny/rothenberger-16-mm-d-gol16-mm/" TargetMode="External"/><Relationship Id="rId_hyperlink_256" Type="http://schemas.openxmlformats.org/officeDocument/2006/relationships/hyperlink" Target="https://spb.diam-almaz.ru/dop-tovary/prochistnye-mashiny/rothenberger-1100-mm-130-bar/" TargetMode="External"/><Relationship Id="rId_hyperlink_257" Type="http://schemas.openxmlformats.org/officeDocument/2006/relationships/hyperlink" Target="https://spb.diam-almaz.ru/dop-tovary/prochistnye-mashiny/rothenberger-16-mm-dgol25-mm/" TargetMode="External"/><Relationship Id="rId_hyperlink_258" Type="http://schemas.openxmlformats.org/officeDocument/2006/relationships/hyperlink" Target="https://spb.diam-almaz.ru/dop-tovary/prochistnye-mashiny/rothenberger-na-810-mm-dlya-mashini-r750/" TargetMode="External"/><Relationship Id="rId_hyperlink_259" Type="http://schemas.openxmlformats.org/officeDocument/2006/relationships/hyperlink" Target="https://spb.diam-almaz.ru/dop-tovary/prochistnye-mashiny/rothenberger-22-mm-d-gol6-mm/" TargetMode="External"/><Relationship Id="rId_hyperlink_260" Type="http://schemas.openxmlformats.org/officeDocument/2006/relationships/hyperlink" Target="https://spb.diam-almaz.ru/dop-tovary/prochistnye-mashiny/rothenberger-na-16-mm-dlya-mashini-r750/" TargetMode="External"/><Relationship Id="rId_hyperlink_261" Type="http://schemas.openxmlformats.org/officeDocument/2006/relationships/hyperlink" Target="https://spb.diam-almaz.ru/dop-tovary/prochistnye-mashiny/rothenberger-dlya-ropauer-hendi/" TargetMode="External"/><Relationship Id="rId_hyperlink_262" Type="http://schemas.openxmlformats.org/officeDocument/2006/relationships/hyperlink" Target="https://spb.diam-almaz.ru/dop-tovary/prochistnye-mashiny/rothenberger-22-mm-pryamoy/" TargetMode="External"/><Relationship Id="rId_hyperlink_263" Type="http://schemas.openxmlformats.org/officeDocument/2006/relationships/hyperlink" Target="https://spb.diam-almaz.ru/dop-tovary/prochistnye-mashiny/rothenberger-gibkiy-so-shtucerami-r-14-10-m/" TargetMode="External"/><Relationship Id="rId_hyperlink_264" Type="http://schemas.openxmlformats.org/officeDocument/2006/relationships/hyperlink" Target="https://spb.diam-almaz.ru/dop-tovary/prochistnye-mashiny/rothenberger-negativnaya22mmpoz/" TargetMode="External"/><Relationship Id="rId_hyperlink_265" Type="http://schemas.openxmlformats.org/officeDocument/2006/relationships/hyperlink" Target="https://spb.diam-almaz.ru/dop-tovary/prochistnye-mashiny/rothenberger-gibkiy-so-shtucerami-r-14-20-m/" TargetMode="External"/><Relationship Id="rId_hyperlink_266" Type="http://schemas.openxmlformats.org/officeDocument/2006/relationships/hyperlink" Target="https://spb.diam-almaz.ru/dop-tovary/prochistnye-mashiny/rothenberger-s-muftoy-22-mm-diametr-nasadki-76-mm/" TargetMode="External"/><Relationship Id="rId_hyperlink_267" Type="http://schemas.openxmlformats.org/officeDocument/2006/relationships/hyperlink" Target="https://spb.diam-almaz.ru/dop-tovary/prochistnye-mashiny/rothenberger-dlya-r600r650-1622mm/" TargetMode="External"/><Relationship Id="rId_hyperlink_268" Type="http://schemas.openxmlformats.org/officeDocument/2006/relationships/hyperlink" Target="https://spb.diam-almaz.ru/dop-tovary/prochistnye-mashiny/rothenberger-s-muftoy-32-mm/" TargetMode="External"/><Relationship Id="rId_hyperlink_269" Type="http://schemas.openxmlformats.org/officeDocument/2006/relationships/hyperlink" Target="https://spb.diam-almaz.ru/dop-tovary/prochistnye-mashiny/rothenberger-dlya-rospi-6-diametr-64-mm-dlina-45-m-diametr-8-mm-dlina-75-m-so-stalnim-serdechnikom/" TargetMode="External"/><Relationship Id="rId_hyperlink_270" Type="http://schemas.openxmlformats.org/officeDocument/2006/relationships/hyperlink" Target="https://spb.diam-almaz.ru/dop-tovary/prochistnye-mashiny/rothenberger-k-r80r100-f32/" TargetMode="External"/><Relationship Id="rId_hyperlink_271" Type="http://schemas.openxmlformats.org/officeDocument/2006/relationships/hyperlink" Target="https://spb.diam-almaz.ru/dop-tovary/prochistnye-mashiny/rothenberger-negativnaya16mmpoz/" TargetMode="External"/><Relationship Id="rId_hyperlink_272" Type="http://schemas.openxmlformats.org/officeDocument/2006/relationships/hyperlink" Target="https://spb.diam-almaz.ru/dop-tovary/prochistnye-mashiny/rothenberger-2-bar-dlya-ropuls/" TargetMode="External"/><Relationship Id="rId_hyperlink_273" Type="http://schemas.openxmlformats.org/officeDocument/2006/relationships/hyperlink" Target="https://spb.diam-almaz.ru/dop-tovary/prochistnye-mashiny/rothenberger-s-muftoy-22-mm-diametr-nasadki-65-mm/" TargetMode="External"/><Relationship Id="rId_hyperlink_274" Type="http://schemas.openxmlformats.org/officeDocument/2006/relationships/hyperlink" Target="https://spb.diam-almaz.ru/dop-tovary/prochistnye-mashiny/rothenberger-k-ropump-dlya-rakovini-korotkiy/" TargetMode="External"/><Relationship Id="rId_hyperlink_275" Type="http://schemas.openxmlformats.org/officeDocument/2006/relationships/hyperlink" Target="https://spb.diam-almaz.ru/dop-tovary/prochistnye-mashiny/rothenberger-32-mm-d-gol32-mm/" TargetMode="External"/><Relationship Id="rId_hyperlink_276" Type="http://schemas.openxmlformats.org/officeDocument/2006/relationships/hyperlink" Target="https://spb.diam-almaz.ru/dop-tovary/prochistnye-mashiny/rothenberger-dlya-ropuls-1500000777/" TargetMode="External"/><Relationship Id="rId_hyperlink_277" Type="http://schemas.openxmlformats.org/officeDocument/2006/relationships/hyperlink" Target="https://spb.diam-almaz.ru/dop-tovary/prochistnye-mashiny/rothenberger-s-muftoy-32-mm-diametr-nasadki-90-mm/" TargetMode="External"/><Relationship Id="rId_hyperlink_278" Type="http://schemas.openxmlformats.org/officeDocument/2006/relationships/hyperlink" Target="https://spb.diam-almaz.ru/dop-tovary/prochistnye-mashiny/rothenberger-dlya-ropuls/" TargetMode="External"/><Relationship Id="rId_hyperlink_279" Type="http://schemas.openxmlformats.org/officeDocument/2006/relationships/hyperlink" Target="https://spb.diam-almaz.ru/dop-tovary/prochistnye-mashiny/rothenberger-32-mm/" TargetMode="External"/><Relationship Id="rId_hyperlink_280" Type="http://schemas.openxmlformats.org/officeDocument/2006/relationships/hyperlink" Target="https://spb.diam-almaz.ru/dop-tovary/prochistnye-mashiny/rothenberger-k-ropump-dlya-unitaza-dlinniy/" TargetMode="External"/><Relationship Id="rId_hyperlink_281" Type="http://schemas.openxmlformats.org/officeDocument/2006/relationships/hyperlink" Target="https://spb.diam-almaz.ru/dop-tovary/prochistnye-mashiny/rothenberger-s-muftoy-32-mm-diametr-nasadki-115-mm/" TargetMode="External"/><Relationship Id="rId_hyperlink_282" Type="http://schemas.openxmlformats.org/officeDocument/2006/relationships/hyperlink" Target="https://spb.diam-almaz.ru/dop-tovary/prochistnye-mashiny/rothenberger-72130/" TargetMode="External"/><Relationship Id="rId_hyperlink_283" Type="http://schemas.openxmlformats.org/officeDocument/2006/relationships/hyperlink" Target="https://spb.diam-almaz.ru/dop-tovary/prochistnye-mashiny/rothenberger-22-mm-d-gol22-mm/" TargetMode="External"/><Relationship Id="rId_hyperlink_284" Type="http://schemas.openxmlformats.org/officeDocument/2006/relationships/hyperlink" Target="https://spb.diam-almaz.ru/dop-tovary/prochistnye-mashiny/rothenberger-72131/" TargetMode="External"/><Relationship Id="rId_hyperlink_285" Type="http://schemas.openxmlformats.org/officeDocument/2006/relationships/hyperlink" Target="https://spb.diam-almaz.ru/dop-tovary/prochistnye-mashiny/rothenberger-s-muftoy-32-mm-diametr-nasadki-45-mm/" TargetMode="External"/><Relationship Id="rId_hyperlink_286" Type="http://schemas.openxmlformats.org/officeDocument/2006/relationships/hyperlink" Target="https://spb.diam-almaz.ru/dop-tovary/prochistnye-mashiny/rothenberger-chetiryohgrannaya-3255/" TargetMode="External"/><Relationship Id="rId_hyperlink_287" Type="http://schemas.openxmlformats.org/officeDocument/2006/relationships/hyperlink" Target="https://spb.diam-almaz.ru/dop-tovary/prochistnye-mashiny/rothenberger-s-muftoy-32-mm-diametr-nasadki-65-mm/" TargetMode="External"/><Relationship Id="rId_hyperlink_288" Type="http://schemas.openxmlformats.org/officeDocument/2006/relationships/hyperlink" Target="https://spb.diam-almaz.ru/dop-tovary/prochistnye-mashiny/rothenberger-32-mm-dgol60-mm/" TargetMode="External"/><Relationship Id="rId_hyperlink_289" Type="http://schemas.openxmlformats.org/officeDocument/2006/relationships/hyperlink" Target="https://spb.diam-almaz.ru/dop-tovary/prochistnye-mashiny/rothenberger-s-muftoy-22-mm-diametr-nasadki-75-mm/" TargetMode="External"/><Relationship Id="rId_hyperlink_290" Type="http://schemas.openxmlformats.org/officeDocument/2006/relationships/hyperlink" Target="https://spb.diam-almaz.ru/dop-tovary/prochistnye-mashiny/rothenberger-chetiryohgrannaya-2275/" TargetMode="External"/><Relationship Id="rId_hyperlink_291" Type="http://schemas.openxmlformats.org/officeDocument/2006/relationships/hyperlink" Target="https://spb.diam-almaz.ru/dop-tovary/prochistnye-mashiny/rothenberger-s-muftoy-16-mm-diametr-nasadki-35-mm/" TargetMode="External"/><Relationship Id="rId_hyperlink_292" Type="http://schemas.openxmlformats.org/officeDocument/2006/relationships/hyperlink" Target="https://spb.diam-almaz.ru/dop-tovary/prochistnye-mashiny/rothenberger-s-shipami-i-s-kolcom-s-muftoy-22-mm-nasadka-65-mm/" TargetMode="External"/><Relationship Id="rId_hyperlink_293" Type="http://schemas.openxmlformats.org/officeDocument/2006/relationships/hyperlink" Target="https://spb.diam-almaz.ru/dop-tovary/prochistnye-mashiny/rothenberger-22-mm/" TargetMode="External"/><Relationship Id="rId_hyperlink_294" Type="http://schemas.openxmlformats.org/officeDocument/2006/relationships/hyperlink" Target="https://spb.diam-almaz.ru/dop-tovary/prochistnye-mashiny/rothenberger-bez-kolca-s-gladkoy-cepyu-s-muftoy-16-mm-nasadka-60-mm-s-4-cepyami/" TargetMode="External"/><Relationship Id="rId_hyperlink_295" Type="http://schemas.openxmlformats.org/officeDocument/2006/relationships/hyperlink" Target="https://spb.diam-almaz.ru/dop-tovary/prochistnye-mashiny/rothenberger-s-muftoy-16-mm-diametr-nasadki-55-mm/" TargetMode="External"/><Relationship Id="rId_hyperlink_296" Type="http://schemas.openxmlformats.org/officeDocument/2006/relationships/hyperlink" Target="https://spb.diam-almaz.ru/dop-tovary/prochistnye-mashiny/rothenberger-22-mm/" TargetMode="External"/><Relationship Id="rId_hyperlink_297" Type="http://schemas.openxmlformats.org/officeDocument/2006/relationships/hyperlink" Target="https://spb.diam-almaz.ru/dop-tovary/prochistnye-mashiny/rothenberger-22-mm/" TargetMode="External"/><Relationship Id="rId_hyperlink_298" Type="http://schemas.openxmlformats.org/officeDocument/2006/relationships/hyperlink" Target="https://spb.diam-almaz.ru/dop-tovary/prochistnye-mashiny/rothenberger-s-muftoy-16-mm-diametr-nasadki-35-mm/" TargetMode="External"/><Relationship Id="rId_hyperlink_299" Type="http://schemas.openxmlformats.org/officeDocument/2006/relationships/hyperlink" Target="https://spb.diam-almaz.ru/dop-tovary/prochistnye-mashiny/rothenberger-r14-d-16x30-mm-130-bar-obratnoe-napravlenie-potoka-45-grad-4-otverstiya/" TargetMode="External"/><Relationship Id="rId_hyperlink_300" Type="http://schemas.openxmlformats.org/officeDocument/2006/relationships/hyperlink" Target="https://spb.diam-almaz.ru/dop-tovary/prochistnye-mashiny/rothenberger-s-muftoy-22-mm-diametr-nasadki-45-mm/" TargetMode="External"/><Relationship Id="rId_hyperlink_301" Type="http://schemas.openxmlformats.org/officeDocument/2006/relationships/hyperlink" Target="https://spb.diam-almaz.ru/dop-tovary/prochistnye-mashiny/rothenberger-s-muftoy-16-mm-diametr-nasadki-45-mm/" TargetMode="External"/><Relationship Id="rId_hyperlink_302" Type="http://schemas.openxmlformats.org/officeDocument/2006/relationships/hyperlink" Target="https://spb.diam-almaz.ru/dop-tovary/prochistnye-mashiny/rothenberger-s-shipami-bez-kolca-s-muftoy-22-mm-nasadka-50-mm-s-2-cepyami/" TargetMode="External"/><Relationship Id="rId_hyperlink_303" Type="http://schemas.openxmlformats.org/officeDocument/2006/relationships/hyperlink" Target="https://spb.diam-almaz.ru/dop-tovary/prochistnye-mashiny/rothenberger-chetiryohgrannaya-2255/" TargetMode="External"/><Relationship Id="rId_hyperlink_304" Type="http://schemas.openxmlformats.org/officeDocument/2006/relationships/hyperlink" Target="https://spb.diam-almaz.ru/dop-tovary/prochistnye-mashiny/rothenberger-r14-d-25x22-mm-130-bar-obratnoe-napravlenie-potoka-4-otverstiya/" TargetMode="External"/><Relationship Id="rId_hyperlink_305" Type="http://schemas.openxmlformats.org/officeDocument/2006/relationships/hyperlink" Target="https://spb.diam-almaz.ru/dop-tovary/prochistnye-mashiny/rothenberger-r14-d-25x22-mm-130-bar-pryamoe-i-obratnoe-napravlenie-potoka-5-otverstiy/" TargetMode="External"/><Relationship Id="rId_hyperlink_306" Type="http://schemas.openxmlformats.org/officeDocument/2006/relationships/hyperlink" Target="https://spb.diam-almaz.ru/dop-tovary/prochistnye-mashiny/rothenberger-32-mm-dgol65-mm/" TargetMode="External"/><Relationship Id="rId_hyperlink_307" Type="http://schemas.openxmlformats.org/officeDocument/2006/relationships/hyperlink" Target="https://spb.diam-almaz.ru/dop-tovary/prochistnye-mashiny/rothenberger-s-shipami-bez-kolca-s-muftoy-22-mm-nasadka-60-mm-s-4-cepyami/" TargetMode="External"/><Relationship Id="rId_hyperlink_308" Type="http://schemas.openxmlformats.org/officeDocument/2006/relationships/hyperlink" Target="https://spb.diam-almaz.ru/dop-tovary/prochistnye-mashiny/rothenberger-d22-mm-max-5-spir/" TargetMode="External"/><Relationship Id="rId_hyperlink_309" Type="http://schemas.openxmlformats.org/officeDocument/2006/relationships/hyperlink" Target="https://spb.diam-almaz.ru/dop-tovary/prochistnye-mashiny/rothenberger-bez-kolca-s-gladkoy-cepyu-s-muftoy-16-mm-nasadka-30-mm-s-2-cepyami/" TargetMode="External"/><Relationship Id="rId_hyperlink_310" Type="http://schemas.openxmlformats.org/officeDocument/2006/relationships/hyperlink" Target="https://spb.diam-almaz.ru/dop-tovary/prochistnye-mashiny/rothenberger-32-mm-45-m-dlya-mashin-r750r80r140-plast/" TargetMode="External"/><Relationship Id="rId_hyperlink_311" Type="http://schemas.openxmlformats.org/officeDocument/2006/relationships/hyperlink" Target="https://spb.diam-almaz.ru/dop-tovary/prochistnye-mashiny/rothenberger-s-muftoy-22-mm/" TargetMode="External"/><Relationship Id="rId_hyperlink_312" Type="http://schemas.openxmlformats.org/officeDocument/2006/relationships/hyperlink" Target="https://spb.diam-almaz.ru/dop-tovary/prochistnye-mashiny/rothenberger-rospeed-3f-16-mm-15-m/" TargetMode="External"/><Relationship Id="rId_hyperlink_313" Type="http://schemas.openxmlformats.org/officeDocument/2006/relationships/hyperlink" Target="https://spb.diam-almaz.ru/dop-tovary/prochistnye-mashiny/rothenberger-22-mm-d-gol45-mm/" TargetMode="External"/><Relationship Id="rId_hyperlink_314" Type="http://schemas.openxmlformats.org/officeDocument/2006/relationships/hyperlink" Target="https://spb.diam-almaz.ru/dop-tovary/prochistnye-mashiny/rothenberger-10-mm-dlya-mashini-r600/" TargetMode="External"/><Relationship Id="rId_hyperlink_315" Type="http://schemas.openxmlformats.org/officeDocument/2006/relationships/hyperlink" Target="https://spb.diam-almaz.ru/dop-tovary/prochistnye-mashiny/rothenberger-ssmk-16-mm-23-m-dlya-mashin-r550r750-plast/" TargetMode="External"/><Relationship Id="rId_hyperlink_316" Type="http://schemas.openxmlformats.org/officeDocument/2006/relationships/hyperlink" Target="https://spb.diam-almaz.ru/dop-tovary/prochistnye-mashiny/rothenberger-16-mm-dgol28-mm/" TargetMode="External"/><Relationship Id="rId_hyperlink_317" Type="http://schemas.openxmlformats.org/officeDocument/2006/relationships/hyperlink" Target="https://spb.diam-almaz.ru/dop-tovary/prochistnye-mashiny/rothenberger-16-mm-d-gol45-mm/" TargetMode="External"/><Relationship Id="rId_hyperlink_318" Type="http://schemas.openxmlformats.org/officeDocument/2006/relationships/hyperlink" Target="https://spb.diam-almaz.ru/dop-tovary/prochistnye-mashiny/rothenberger-16-mm-d-gol-25-mm/" TargetMode="External"/><Relationship Id="rId_hyperlink_319" Type="http://schemas.openxmlformats.org/officeDocument/2006/relationships/hyperlink" Target="https://spb.diam-almaz.ru/dop-tovary/prochistnye-mashiny/rothenberger-22-mm-dgol55-mm/" TargetMode="External"/><Relationship Id="rId_hyperlink_320" Type="http://schemas.openxmlformats.org/officeDocument/2006/relationships/hyperlink" Target="https://spb.diam-almaz.ru/dop-tovary/prochistnye-mashiny/rothenberger-16-mm-dgol35-mm/" TargetMode="External"/><Relationship Id="rId_hyperlink_321" Type="http://schemas.openxmlformats.org/officeDocument/2006/relationships/hyperlink" Target="https://spb.diam-almaz.ru/dop-tovary/prochistnye-mashiny/rothenberger-standart-3232/" TargetMode="External"/><Relationship Id="rId_hyperlink_322" Type="http://schemas.openxmlformats.org/officeDocument/2006/relationships/hyperlink" Target="https://spb.diam-almaz.ru/dop-tovary/prochistnye-mashiny/rothenberger-16-mm-d-gol35-mm/" TargetMode="External"/><Relationship Id="rId_hyperlink_323" Type="http://schemas.openxmlformats.org/officeDocument/2006/relationships/hyperlink" Target="https://spb.diam-almaz.ru/dop-tovary/prochistnye-mashiny/rothenberger-22-mm-45-m-dlya-mashin-r600r80plast/" TargetMode="External"/><Relationship Id="rId_hyperlink_324" Type="http://schemas.openxmlformats.org/officeDocument/2006/relationships/hyperlink" Target="https://spb.diam-almaz.ru/dop-tovary/prochistnye-mashiny/rothenberger-d2232mm-max-45/" TargetMode="External"/><Relationship Id="rId_hyperlink_325" Type="http://schemas.openxmlformats.org/officeDocument/2006/relationships/hyperlink" Target="https://spb.diam-almaz.ru/dop-tovary/prochistnye-mashiny/rothenberger-16-mm/" TargetMode="External"/><Relationship Id="rId_hyperlink_326" Type="http://schemas.openxmlformats.org/officeDocument/2006/relationships/hyperlink" Target="https://spb.diam-almaz.ru/dop-tovary/prochistnye-mashiny/rothenberger-dlya-ropauer-hendi-16-mm-bez-plasm-vstavki/" TargetMode="External"/><Relationship Id="rId_hyperlink_327" Type="http://schemas.openxmlformats.org/officeDocument/2006/relationships/hyperlink" Target="https://spb.diam-almaz.ru/dop-tovary/prochistnye-mashiny/rothenberger-d16mm-max-15-sht/" TargetMode="External"/><Relationship Id="rId_hyperlink_328" Type="http://schemas.openxmlformats.org/officeDocument/2006/relationships/hyperlink" Target="https://spb.diam-almaz.ru/dop-tovary/prochistnye-mashiny/rothenberger-32-mm-dgol50-mm/" TargetMode="External"/><Relationship Id="rId_hyperlink_329" Type="http://schemas.openxmlformats.org/officeDocument/2006/relationships/hyperlink" Target="https://spb.diam-almaz.ru/dop-tovary/prochistnye-mashiny/rothenberger-16-mm/" TargetMode="External"/><Relationship Id="rId_hyperlink_330" Type="http://schemas.openxmlformats.org/officeDocument/2006/relationships/hyperlink" Target="https://spb.diam-almaz.ru/dop-tovary/prochistnye-mashiny/rothenberger-22-mm-dgol45-mm/" TargetMode="External"/><Relationship Id="rId_hyperlink_331" Type="http://schemas.openxmlformats.org/officeDocument/2006/relationships/hyperlink" Target="https://spb.diam-almaz.ru/dop-tovary/prochistnye-mashiny/rothenberger-16-mm-golovka-32-mm/" TargetMode="External"/><Relationship Id="rId_hyperlink_332" Type="http://schemas.openxmlformats.org/officeDocument/2006/relationships/hyperlink" Target="https://spb.diam-almaz.ru/dop-tovary/prochistnye-mashiny/rothenberger-standart-16-mm-23-m-dlya-mashin-r550r750/" TargetMode="External"/><Relationship Id="rId_hyperlink_333" Type="http://schemas.openxmlformats.org/officeDocument/2006/relationships/hyperlink" Target="https://spb.diam-almaz.ru/dop-tovary/prochistnye-mashiny/rothenberger-ssmk-32-mm-45-m-dlya-mashin-r750r80r140-plast/" TargetMode="External"/><Relationship Id="rId_hyperlink_334" Type="http://schemas.openxmlformats.org/officeDocument/2006/relationships/hyperlink" Target="https://spb.diam-almaz.ru/dop-tovary/prochistnye-mashiny/rothenberger-16-mm/" TargetMode="External"/><Relationship Id="rId_hyperlink_335" Type="http://schemas.openxmlformats.org/officeDocument/2006/relationships/hyperlink" Target="https://spb.diam-almaz.ru/dop-tovary/prochistnye-mashiny/rothenberger-dlya-rospi-6-diametr-64-mm-dlina-45-m/" TargetMode="External"/><Relationship Id="rId_hyperlink_336" Type="http://schemas.openxmlformats.org/officeDocument/2006/relationships/hyperlink" Target="https://spb.diam-almaz.ru/dop-tovary/prochistnye-mashiny/rothenberger-standart-32-mm-45-m-dlya-mashin-r750r80r140/" TargetMode="External"/><Relationship Id="rId_hyperlink_337" Type="http://schemas.openxmlformats.org/officeDocument/2006/relationships/hyperlink" Target="https://spb.diam-almaz.ru/dop-tovary/prochistnye-mashiny/rothenberger-22-mm/" TargetMode="External"/><Relationship Id="rId_hyperlink_338" Type="http://schemas.openxmlformats.org/officeDocument/2006/relationships/hyperlink" Target="https://spb.diam-almaz.ru/dop-tovary/prochistnye-mashiny/rothenberger-8-mm-75-m-s-muftoy-i-serdechnikom/" TargetMode="External"/><Relationship Id="rId_hyperlink_339" Type="http://schemas.openxmlformats.org/officeDocument/2006/relationships/hyperlink" Target="https://spb.diam-almaz.ru/dop-tovary/prochistnye-mashiny/rothenberger-dlya-rospi-10-diametr-8-mm-dlina-10-m/" TargetMode="External"/><Relationship Id="rId_hyperlink_340" Type="http://schemas.openxmlformats.org/officeDocument/2006/relationships/hyperlink" Target="https://spb.diam-almaz.ru/dop-tovary/prochistnye-mashiny/rothenberger-s-22-mm-45-m-dlya-mashin-r600r80/" TargetMode="External"/><Relationship Id="rId_hyperlink_341" Type="http://schemas.openxmlformats.org/officeDocument/2006/relationships/hyperlink" Target="https://spb.diam-almaz.ru/dop-tovary/prochistnye-mashiny/rothenberger-smk-16-mm-23-m-dlya-mashin-r550r750plast/" TargetMode="External"/><Relationship Id="rId_hyperlink_342" Type="http://schemas.openxmlformats.org/officeDocument/2006/relationships/hyperlink" Target="https://spb.diam-almaz.ru/dop-tovary/prochistnye-mashiny/rothenberger-s-32-mm-45-m-dlya-mashin-r750r80r140/" TargetMode="External"/><Relationship Id="rId_hyperlink_343" Type="http://schemas.openxmlformats.org/officeDocument/2006/relationships/hyperlink" Target="https://spb.diam-almaz.ru/dop-tovary/prochistnye-mashiny/rothenberger-dlya-rospi-8-diametr-8-mm-dlina-75-m/" TargetMode="External"/><Relationship Id="rId_hyperlink_344" Type="http://schemas.openxmlformats.org/officeDocument/2006/relationships/hyperlink" Target="https://spb.diam-almaz.ru/dop-tovary/prochistnye-mashiny/rothenberger-standart-22-mm-x45-m-dlya-mashin-r600r80/" TargetMode="External"/><Relationship Id="rId_hyperlink_345" Type="http://schemas.openxmlformats.org/officeDocument/2006/relationships/hyperlink" Target="https://spb.diam-almaz.ru/dop-tovary/prochistnye-mashiny/rothenberger-d13-mm-l15m-k-3s/" TargetMode="External"/><Relationship Id="rId_hyperlink_346" Type="http://schemas.openxmlformats.org/officeDocument/2006/relationships/hyperlink" Target="https://spb.diam-almaz.ru/dop-tovary/tiski-trubnie/verstak-brexit/" TargetMode="External"/><Relationship Id="rId_hyperlink_347" Type="http://schemas.openxmlformats.org/officeDocument/2006/relationships/hyperlink" Target="https://spb.diam-almaz.ru/rabota-s-trubami/tiski-trubnie/assistent/" TargetMode="External"/><Relationship Id="rId_hyperlink_348" Type="http://schemas.openxmlformats.org/officeDocument/2006/relationships/hyperlink" Target="https://spb.diam-almaz.ru/rabota-s-trubami/tiski-trubnie/verkmaster/" TargetMode="External"/><Relationship Id="rId_hyperlink_349" Type="http://schemas.openxmlformats.org/officeDocument/2006/relationships/hyperlink" Target="https://spb.diam-almaz.ru/dop-tovary/kluppi/rothenberger-nozhki-supertronic-2se/" TargetMode="External"/><Relationship Id="rId_hyperlink_350" Type="http://schemas.openxmlformats.org/officeDocument/2006/relationships/hyperlink" Target="https://spb.diam-almaz.ru/dop-tovary/kluppi/rothenberger-nozhki-supertronic-3s-4s/" TargetMode="External"/><Relationship Id="rId_hyperlink_351" Type="http://schemas.openxmlformats.org/officeDocument/2006/relationships/hyperlink" Target="https://spb.diam-almaz.ru/dop-tovary/kluppi/rothenberger-nozhki-supertronic-4s/" TargetMode="External"/><Relationship Id="rId_hyperlink_352" Type="http://schemas.openxmlformats.org/officeDocument/2006/relationships/hyperlink" Target="https://spb.diam-almaz.ru/dop-tovary/kluppi/rothenberger-nozhki-supertronic-2s-3s/" TargetMode="External"/><Relationship Id="rId_hyperlink_353" Type="http://schemas.openxmlformats.org/officeDocument/2006/relationships/hyperlink" Target="https://spb.diam-almaz.ru/rabota-s-trubami/tiski-trubnie/verstak-trenoga-do-3/" TargetMode="External"/><Relationship Id="rId_hyperlink_354" Type="http://schemas.openxmlformats.org/officeDocument/2006/relationships/hyperlink" Target="https://spb.diam-almaz.ru/dop-tovary/tiski-trubnie/super-ego-6/" TargetMode="External"/><Relationship Id="rId_hyperlink_355" Type="http://schemas.openxmlformats.org/officeDocument/2006/relationships/hyperlink" Target="https://spb.diam-almaz.ru/rabota-s-trubami/tiski-trubnie/rothenberger-70698/" TargetMode="External"/><Relationship Id="rId_hyperlink_356" Type="http://schemas.openxmlformats.org/officeDocument/2006/relationships/hyperlink" Target="https://spb.diam-almaz.ru/rabota-s-trubami/tiski-trubnie/universalnyj-verstak-trenoga/" TargetMode="External"/><Relationship Id="rId_hyperlink_357" Type="http://schemas.openxmlformats.org/officeDocument/2006/relationships/hyperlink" Target="https://spb.diam-almaz.ru/rabota-s-trubami/tiski-trubnie/teleskopicheskij-verstak/" TargetMode="External"/><Relationship Id="rId_hyperlink_358" Type="http://schemas.openxmlformats.org/officeDocument/2006/relationships/hyperlink" Target="https://spb.diam-almaz.ru/rabota-s-trubami/tiski-trubnie/rothenberger-70696/" TargetMode="External"/><Relationship Id="rId_hyperlink_359" Type="http://schemas.openxmlformats.org/officeDocument/2006/relationships/hyperlink" Target="https://spb.diam-almaz.ru/dop-tovary/sverlilnie-stanki/centrovochnye-sverla-t34-798-108/" TargetMode="External"/><Relationship Id="rId_hyperlink_360" Type="http://schemas.openxmlformats.org/officeDocument/2006/relationships/hyperlink" Target="https://spb.diam-almaz.ru/dop-tovary/sverlilnie-stanki/centrovochnye-sverla-t34-634-103/" TargetMode="External"/><Relationship Id="rId_hyperlink_361" Type="http://schemas.openxmlformats.org/officeDocument/2006/relationships/hyperlink" Target="https://spb.diam-almaz.ru/dop-tovary/sverlilnie-stanki/rotabroach-centr-sverlo-6-34-77/" TargetMode="External"/><Relationship Id="rId_hyperlink_362" Type="http://schemas.openxmlformats.org/officeDocument/2006/relationships/hyperlink" Target="https://spb.diam-almaz.ru/dop-tovary/sverlilnie-stanki/centr-sverlo-6-34-77/" TargetMode="External"/><Relationship Id="rId_hyperlink_363" Type="http://schemas.openxmlformats.org/officeDocument/2006/relationships/hyperlink" Target="https://spb.diam-almaz.ru/dop-tovary/sverlilnie-stanki/centr-sverlo-7-98-105/" TargetMode="External"/><Relationship Id="rId_hyperlink_364" Type="http://schemas.openxmlformats.org/officeDocument/2006/relationships/hyperlink" Target="https://spb.diam-almaz.ru/dop-tovary/sverlilnie-stanki/centr-sverlo-6-34-102/" TargetMode="External"/><Relationship Id="rId_hyperlink_365" Type="http://schemas.openxmlformats.org/officeDocument/2006/relationships/hyperlink" Target="https://spb.diam-almaz.ru/dop-tovary/sverlilnie-stanki/centr-sverlo-7-98-118/" TargetMode="External"/><Relationship Id="rId_hyperlink_366" Type="http://schemas.openxmlformats.org/officeDocument/2006/relationships/hyperlink" Target="https://spb.diam-almaz.ru/dop-tovary/sverlilnie-stanki/centr-sverlo-7-98-160/" TargetMode="External"/><Relationship Id="rId_hyperlink_367" Type="http://schemas.openxmlformats.org/officeDocument/2006/relationships/hyperlink" Target="https://spb.diam-almaz.ru/dop-tovary/sverlilnie-stanki/centr-sverlo-8x80/" TargetMode="External"/><Relationship Id="rId_hyperlink_368" Type="http://schemas.openxmlformats.org/officeDocument/2006/relationships/hyperlink" Target="https://spb.diam-almaz.ru/dop-tovary/sverlilnie-stanki/centr-sverlo-ibk-75/" TargetMode="External"/><Relationship Id="rId_hyperlink_369" Type="http://schemas.openxmlformats.org/officeDocument/2006/relationships/hyperlink" Target="https://spb.diam-almaz.ru/dop-tovary/sverlilnie-stanki/centr-sverlo-ibk-50/" TargetMode="External"/><Relationship Id="rId_hyperlink_370" Type="http://schemas.openxmlformats.org/officeDocument/2006/relationships/hyperlink" Target="https://spb.diam-almaz.ru/dop-tovary/sverlilnie-stanki/centr-sverlo-ibk-25/" TargetMode="External"/><Relationship Id="rId_hyperlink_371" Type="http://schemas.openxmlformats.org/officeDocument/2006/relationships/hyperlink" Target="https://spb.diam-almaz.ru/dop-tovary/sverlilnie-stanki/centr-sverlo-ibk-hms-trc/" TargetMode="External"/><Relationship Id="rId_hyperlink_372" Type="http://schemas.openxmlformats.org/officeDocument/2006/relationships/hyperlink" Target="https://spb.diam-almaz.ru/dop-tovary/sverlilnie-stanki/centr-sverlo-ibc-130/" TargetMode="External"/><Relationship Id="rId_hyperlink_373" Type="http://schemas.openxmlformats.org/officeDocument/2006/relationships/hyperlink" Target="https://spb.diam-almaz.ru/dop-tovary/sverlilnie-stanki/centr-sverlo-ibc-100/" TargetMode="External"/><Relationship Id="rId_hyperlink_374" Type="http://schemas.openxmlformats.org/officeDocument/2006/relationships/hyperlink" Target="https://spb.diam-almaz.ru/dop-tovary/sverlilnie-stanki/centr-sverlo-ibc-80/" TargetMode="External"/><Relationship Id="rId_hyperlink_375" Type="http://schemas.openxmlformats.org/officeDocument/2006/relationships/hyperlink" Target="https://spb.diam-almaz.ru/dop-tovary/sverlilnie-stanki/centr-sverlo-ibc-75/" TargetMode="External"/><Relationship Id="rId_hyperlink_376" Type="http://schemas.openxmlformats.org/officeDocument/2006/relationships/hyperlink" Target="https://spb.diam-almaz.ru/dop-tovary/sverlilnie-stanki/centr-sverlo-ibk-100/" TargetMode="External"/><Relationship Id="rId_hyperlink_377" Type="http://schemas.openxmlformats.org/officeDocument/2006/relationships/hyperlink" Target="https://spb.diam-almaz.ru/dop-tovary/sverlilnie-stanki/centr-sverlo-ibc-70/" TargetMode="External"/><Relationship Id="rId_hyperlink_378" Type="http://schemas.openxmlformats.org/officeDocument/2006/relationships/hyperlink" Target="https://spb.diam-almaz.ru/dop-tovary/sverlilnie-stanki/centr-sverlo-ibc-90/" TargetMode="External"/><Relationship Id="rId_hyperlink_379" Type="http://schemas.openxmlformats.org/officeDocument/2006/relationships/hyperlink" Target="https://spb.diam-almaz.ru/dop-tovary/sverlilnie-stanki/centr-sverlo-ibc-85/" TargetMode="External"/><Relationship Id="rId_hyperlink_380" Type="http://schemas.openxmlformats.org/officeDocument/2006/relationships/hyperlink" Target="https://spb.diam-almaz.ru/dop-tovary/sverlilnie-stanki/metallosborniki/evolution/" TargetMode="External"/><Relationship Id="rId_hyperlink_381" Type="http://schemas.openxmlformats.org/officeDocument/2006/relationships/hyperlink" Target="https://spb.diam-almaz.ru/dop-tovary/sverlilnie-stanki/euroboor-magik-stick/" TargetMode="External"/><Relationship Id="rId_hyperlink_382" Type="http://schemas.openxmlformats.org/officeDocument/2006/relationships/hyperlink" Target="https://spb.diam-almaz.ru/dop-tovary/sverlilnie-stanki/metallosborniki/karnash/" TargetMode="External"/><Relationship Id="rId_hyperlink_383" Type="http://schemas.openxmlformats.org/officeDocument/2006/relationships/hyperlink" Target="https://spb.diam-almaz.ru/dop-tovary/sverlilnie-stanki/patrony-etc-3/" TargetMode="External"/><Relationship Id="rId_hyperlink_384" Type="http://schemas.openxmlformats.org/officeDocument/2006/relationships/hyperlink" Target="https://spb.diam-almaz.ru/dop-tovary/sverlilnie-stanki/patrony-etc-2/" TargetMode="External"/><Relationship Id="rId_hyperlink_385" Type="http://schemas.openxmlformats.org/officeDocument/2006/relationships/hyperlink" Target="https://spb.diam-almaz.ru/dop-tovary/sverlilnie-stanki/euroboor-gsw-512-r/" TargetMode="External"/><Relationship Id="rId_hyperlink_386" Type="http://schemas.openxmlformats.org/officeDocument/2006/relationships/hyperlink" Target="https://spb.diam-almaz.ru/dop-tovary/sverlilnie-stanki/euroboor-gsw-820-r/" TargetMode="External"/><Relationship Id="rId_hyperlink_387" Type="http://schemas.openxmlformats.org/officeDocument/2006/relationships/hyperlink" Target="https://spb.diam-almaz.ru/dop-tovary/sverlilnie-stanki/euroboor-ibq-16/" TargetMode="External"/><Relationship Id="rId_hyperlink_388" Type="http://schemas.openxmlformats.org/officeDocument/2006/relationships/hyperlink" Target="https://spb.diam-almaz.ru/dop-tovary/sverlilnie-stanki/euroboor-vsp-230/" TargetMode="External"/><Relationship Id="rId_hyperlink_389" Type="http://schemas.openxmlformats.org/officeDocument/2006/relationships/hyperlink" Target="https://spb.diam-almaz.ru/dop-tovary/sverlilnie-stanki/euroboor-ibq-13/" TargetMode="External"/><Relationship Id="rId_hyperlink_390" Type="http://schemas.openxmlformats.org/officeDocument/2006/relationships/hyperlink" Target="https://spb.diam-almaz.ru/dop-tovary/sverlilnie-stanki/euroboor-vsp-160/" TargetMode="External"/><Relationship Id="rId_hyperlink_391" Type="http://schemas.openxmlformats.org/officeDocument/2006/relationships/hyperlink" Target="https://spb.diam-almaz.ru/dop-tovary/sverlilnie-stanki/euroboor-gsw-830/" TargetMode="External"/><Relationship Id="rId_hyperlink_392" Type="http://schemas.openxmlformats.org/officeDocument/2006/relationships/hyperlink" Target="https://spb.diam-almaz.ru/dop-tovary/sverlilnie-stanki/euroboor-ibk-16/" TargetMode="External"/><Relationship Id="rId_hyperlink_393" Type="http://schemas.openxmlformats.org/officeDocument/2006/relationships/hyperlink" Target="https://spb.diam-almaz.ru/dop-tovary/sverlilnie-stanki/euroboor-ibk-13-b-16/" TargetMode="External"/><Relationship Id="rId_hyperlink_394" Type="http://schemas.openxmlformats.org/officeDocument/2006/relationships/hyperlink" Target="https://spb.diam-almaz.ru/dop-tovary/sverlilnie-stanki/euroboor-ibk-13/" TargetMode="External"/><Relationship Id="rId_hyperlink_395" Type="http://schemas.openxmlformats.org/officeDocument/2006/relationships/hyperlink" Target="https://spb.diam-almaz.ru/dop-tovary/sverlilnie-stanki/patron-b16/" TargetMode="External"/><Relationship Id="rId_hyperlink_396" Type="http://schemas.openxmlformats.org/officeDocument/2006/relationships/hyperlink" Target="https://spb.diam-almaz.ru/dop-tovary/sverlilnie-stanki/sistemy-ohlajhdeniya-sojh-rd40065/" TargetMode="External"/><Relationship Id="rId_hyperlink_397" Type="http://schemas.openxmlformats.org/officeDocument/2006/relationships/hyperlink" Target="https://spb.diam-almaz.ru/dop-tovary/sverlilnie-stanki/sistemy-ohlajhdeniya-sojh-vektor-sozh-750-g/" TargetMode="External"/><Relationship Id="rId_hyperlink_398" Type="http://schemas.openxmlformats.org/officeDocument/2006/relationships/hyperlink" Target="https://spb.diam-almaz.ru/dop-tovary/sverlilnie-stanki/sistemy-ohlajhdeniya-sojh-vektor-sozh-350-g/" TargetMode="External"/><Relationship Id="rId_hyperlink_399" Type="http://schemas.openxmlformats.org/officeDocument/2006/relationships/hyperlink" Target="https://spb.diam-almaz.ru/dop-tovary/sverlilnie-stanki/sistemy-ohlajhdeniya-sojh-vektor-sozh-5l/" TargetMode="External"/><Relationship Id="rId_hyperlink_400" Type="http://schemas.openxmlformats.org/officeDocument/2006/relationships/hyperlink" Target="https://spb.diam-almaz.ru/dop-tovary/sverlilnie-stanki/sistemy-ohlajhdeniya-sojh-vektor-sozh-10l/" TargetMode="External"/><Relationship Id="rId_hyperlink_401" Type="http://schemas.openxmlformats.org/officeDocument/2006/relationships/hyperlink" Target="https://spb.diam-almaz.ru/dop-tovary/sverlilnie-stanki/sistemy-ohlajhdeniya-sojh-vektor-sozh-125-g/" TargetMode="External"/><Relationship Id="rId_hyperlink_402" Type="http://schemas.openxmlformats.org/officeDocument/2006/relationships/hyperlink" Target="https://spb.diam-almaz.ru/dop-tovary/sverlilnie-stanki/sistemy-ohlajhdeniya-sojh-bohre-5-l/" TargetMode="External"/><Relationship Id="rId_hyperlink_403" Type="http://schemas.openxmlformats.org/officeDocument/2006/relationships/hyperlink" Target="https://spb.diam-almaz.ru/dop-tovary/sverlilnie-stanki/sistemy-ohlajhdeniya-sojh-bohre-1-l/" TargetMode="External"/><Relationship Id="rId_hyperlink_404" Type="http://schemas.openxmlformats.org/officeDocument/2006/relationships/hyperlink" Target="https://spb.diam-almaz.ru/dop-tovary/sverlilnie-stanki/sistemy-ohlajhdeniya-sojh-bohre-10-l/" TargetMode="External"/><Relationship Id="rId_hyperlink_405" Type="http://schemas.openxmlformats.org/officeDocument/2006/relationships/hyperlink" Target="https://spb.diam-almaz.ru/dop-tovary/sverlilnie-stanki/sistemy-ohlajhdeniya-sojh-karnasch-750-g-601157/" TargetMode="External"/><Relationship Id="rId_hyperlink_406" Type="http://schemas.openxmlformats.org/officeDocument/2006/relationships/hyperlink" Target="https://spb.diam-almaz.ru/dop-tovary/sverlilnie-stanki/sistemy-ohlajhdeniya-sojh-karnasch-500-ml-601200/" TargetMode="External"/><Relationship Id="rId_hyperlink_407" Type="http://schemas.openxmlformats.org/officeDocument/2006/relationships/hyperlink" Target="https://spb.diam-almaz.ru/dop-tovary/sverlilnie-stanki/sistemy-ohlajhdeniya-sojh-15-l/" TargetMode="External"/><Relationship Id="rId_hyperlink_408" Type="http://schemas.openxmlformats.org/officeDocument/2006/relationships/hyperlink" Target="https://spb.diam-almaz.ru/dop-tovary/sverlilnie-stanki/sistemy-ohlajhdeniya-sojh-karnasch-125-g-601159/" TargetMode="External"/><Relationship Id="rId_hyperlink_409" Type="http://schemas.openxmlformats.org/officeDocument/2006/relationships/hyperlink" Target="https://spb.diam-almaz.ru/dop-tovary/sverlilnie-stanki/sistemy-ohlajhdeniya-sojh-3-l/" TargetMode="External"/><Relationship Id="rId_hyperlink_410" Type="http://schemas.openxmlformats.org/officeDocument/2006/relationships/hyperlink" Target="https://spb.diam-almaz.ru/dop-tovary/sverlilnie-stanki/sistemy-ohlajhdeniya-sojh-karnasch-400-ml-601152/" TargetMode="External"/><Relationship Id="rId_hyperlink_411" Type="http://schemas.openxmlformats.org/officeDocument/2006/relationships/hyperlink" Target="https://spb.diam-almaz.ru/dop-tovary/sverlilnie-stanki/sistemy-ohlajhdeniya-sojh-mekutsprey-601150/" TargetMode="External"/><Relationship Id="rId_hyperlink_412" Type="http://schemas.openxmlformats.org/officeDocument/2006/relationships/hyperlink" Target="https://spb.diam-almaz.ru/dop-tovary/sverlilnie-stanki/sistemy-ohlajhdeniya-sojh-ksp-q2/" TargetMode="External"/><Relationship Id="rId_hyperlink_413" Type="http://schemas.openxmlformats.org/officeDocument/2006/relationships/hyperlink" Target="https://spb.diam-almaz.ru/dop-tovary/sverlilnie-stanki/sistemy-ohlajhdeniya-sojh-ksp-q2-kr/" TargetMode="External"/><Relationship Id="rId_hyperlink_414" Type="http://schemas.openxmlformats.org/officeDocument/2006/relationships/hyperlink" Target="https://spb.diam-almaz.ru/dop-tovary/sverlilnie-stanki/sistemy-ohlajhdeniya-sojh-kolco-sojh/" TargetMode="External"/><Relationship Id="rId_hyperlink_415" Type="http://schemas.openxmlformats.org/officeDocument/2006/relationships/hyperlink" Target="https://spb.diam-almaz.ru/dop-tovary/sverlilnie-stanki/adaptery-derzhatel-bez-sozh/" TargetMode="External"/><Relationship Id="rId_hyperlink_416" Type="http://schemas.openxmlformats.org/officeDocument/2006/relationships/hyperlink" Target="https://spb.diam-almaz.ru/dop-tovary/sverlilnie-stanki/adapter-weldon19-b16/" TargetMode="External"/><Relationship Id="rId_hyperlink_417" Type="http://schemas.openxmlformats.org/officeDocument/2006/relationships/hyperlink" Target="https://spb.diam-almaz.ru/dop-tovary/sverlilnie-stanki/adapter-km2-f14-120/" TargetMode="External"/><Relationship Id="rId_hyperlink_418" Type="http://schemas.openxmlformats.org/officeDocument/2006/relationships/hyperlink" Target="https://spb.diam-almaz.ru/dop-tovary/sverlilnie-stanki/euroboor-ibk-15/" TargetMode="External"/><Relationship Id="rId_hyperlink_419" Type="http://schemas.openxmlformats.org/officeDocument/2006/relationships/hyperlink" Target="https://spb.diam-almaz.ru/dop-tovary/sverlilnie-stanki/euroboor-w32-w19/" TargetMode="External"/><Relationship Id="rId_hyperlink_420" Type="http://schemas.openxmlformats.org/officeDocument/2006/relationships/hyperlink" Target="https://spb.diam-almaz.ru/dop-tovary/sverlilnie-stanki/euroboor-ibk-14/" TargetMode="External"/><Relationship Id="rId_hyperlink_421" Type="http://schemas.openxmlformats.org/officeDocument/2006/relationships/hyperlink" Target="https://spb.diam-almaz.ru/dop-tovary/sverlilnie-stanki/euroboor-fein-b16/" TargetMode="External"/><Relationship Id="rId_hyperlink_422" Type="http://schemas.openxmlformats.org/officeDocument/2006/relationships/hyperlink" Target="https://spb.diam-almaz.ru/dop-tovary/sverlilnie-stanki/euroboor-w19-fein/" TargetMode="External"/><Relationship Id="rId_hyperlink_423" Type="http://schemas.openxmlformats.org/officeDocument/2006/relationships/hyperlink" Target="https://spb.diam-almaz.ru/dop-tovary/sverlilnie-stanki/euroboor-nitto-b16/" TargetMode="External"/><Relationship Id="rId_hyperlink_424" Type="http://schemas.openxmlformats.org/officeDocument/2006/relationships/hyperlink" Target="https://spb.diam-almaz.ru/dop-tovary/sverlilnie-stanki/euroboor-b-16-km-3/" TargetMode="External"/><Relationship Id="rId_hyperlink_425" Type="http://schemas.openxmlformats.org/officeDocument/2006/relationships/hyperlink" Target="https://spb.diam-almaz.ru/dop-tovary/sverlilnie-stanki/euroboor-b-18-km-3/" TargetMode="External"/><Relationship Id="rId_hyperlink_426" Type="http://schemas.openxmlformats.org/officeDocument/2006/relationships/hyperlink" Target="https://spb.diam-almaz.ru/dop-tovary/sverlilnie-stanki/euroboor-b-16-km-2/" TargetMode="External"/><Relationship Id="rId_hyperlink_427" Type="http://schemas.openxmlformats.org/officeDocument/2006/relationships/hyperlink" Target="https://spb.diam-almaz.ru/dop-tovary/sverlilnie-stanki/euroboor-w19-nitto/" TargetMode="External"/><Relationship Id="rId_hyperlink_428" Type="http://schemas.openxmlformats.org/officeDocument/2006/relationships/hyperlink" Target="https://spb.diam-almaz.ru/dop-tovary/sverlilnie-stanki/euroboor-w-19-b-16/" TargetMode="External"/><Relationship Id="rId_hyperlink_429" Type="http://schemas.openxmlformats.org/officeDocument/2006/relationships/hyperlink" Target="https://spb.diam-almaz.ru/dop-tovary/sverlilnie-stanki/euroboor-w19-km-3-sojh/" TargetMode="External"/><Relationship Id="rId_hyperlink_430" Type="http://schemas.openxmlformats.org/officeDocument/2006/relationships/hyperlink" Target="https://spb.diam-almaz.ru/dop-tovary/sverlilnie-stanki/euroboor-b-18-km-2/" TargetMode="External"/><Relationship Id="rId_hyperlink_431" Type="http://schemas.openxmlformats.org/officeDocument/2006/relationships/hyperlink" Target="https://spb.diam-almaz.ru/dop-tovary/sverlilnie-stanki/euroboor-w32-km-4-sojh/" TargetMode="External"/><Relationship Id="rId_hyperlink_432" Type="http://schemas.openxmlformats.org/officeDocument/2006/relationships/hyperlink" Target="https://spb.diam-almaz.ru/dop-tovary/sverlilnie-stanki/euroboor-w32-km-3/" TargetMode="External"/><Relationship Id="rId_hyperlink_433" Type="http://schemas.openxmlformats.org/officeDocument/2006/relationships/hyperlink" Target="https://spb.diam-almaz.ru/dop-tovary/sverlilnie-stanki/euroboor-w19-km-3/" TargetMode="External"/><Relationship Id="rId_hyperlink_434" Type="http://schemas.openxmlformats.org/officeDocument/2006/relationships/hyperlink" Target="https://spb.diam-almaz.ru/dop-tovary/sverlilnie-stanki/euroboor-w19-km-2/" TargetMode="External"/><Relationship Id="rId_hyperlink_435" Type="http://schemas.openxmlformats.org/officeDocument/2006/relationships/hyperlink" Target="https://spb.diam-almaz.ru/dop-tovary/sverlilnie-stanki/euroboor-w19-km-2-sojh/" TargetMode="External"/><Relationship Id="rId_hyperlink_436" Type="http://schemas.openxmlformats.org/officeDocument/2006/relationships/hyperlink" Target="https://spb.diam-almaz.ru/dop-tovary/sverlilnie-stanki/euroboor-w19-km-2-bystrozajhim/" TargetMode="External"/><Relationship Id="rId_hyperlink_437" Type="http://schemas.openxmlformats.org/officeDocument/2006/relationships/hyperlink" Target="https://spb.diam-almaz.ru/dop-tovary/sverlilnie-stanki/euroboor-w19-km-3-bystrozajhim/" TargetMode="External"/><Relationship Id="rId_hyperlink_438" Type="http://schemas.openxmlformats.org/officeDocument/2006/relationships/hyperlink" Target="https://spb.diam-almaz.ru/dop-tovary/sverlilnie-stanki/magnitnye-stoyki-eibenstock-b-32/" TargetMode="External"/><Relationship Id="rId_hyperlink_439" Type="http://schemas.openxmlformats.org/officeDocument/2006/relationships/hyperlink" Target="https://spb.diam-almaz.ru/dop-tovary/sverlilnie-stanki/magnitnye-stoyki-eibenstock-b-32-1/" TargetMode="External"/><Relationship Id="rId_hyperlink_440" Type="http://schemas.openxmlformats.org/officeDocument/2006/relationships/hyperlink" Target="https://spb.diam-almaz.ru/dop-tovary/sverlilnie-stanki/zajhim-f-16/" TargetMode="External"/><Relationship Id="rId_hyperlink_441" Type="http://schemas.openxmlformats.org/officeDocument/2006/relationships/hyperlink" Target="https://spb.diam-almaz.ru/dop-tovary/sverlilnie-stanki/magnitnye-stoyki-msd-32/" TargetMode="External"/><Relationship Id="rId_hyperlink_442" Type="http://schemas.openxmlformats.org/officeDocument/2006/relationships/hyperlink" Target="https://spb.diam-almaz.ru/dop-tovary/sverlilnie-stanki/magnitnye-stoyki-msd-32-po/" TargetMode="External"/><Relationship Id="rId_hyperlink_443" Type="http://schemas.openxmlformats.org/officeDocument/2006/relationships/hyperlink" Target="https://spb.diam-almaz.ru/dop-tovary/sverlilnie-stanki/euroboor-rak-250/" TargetMode="External"/><Relationship Id="rId_hyperlink_444" Type="http://schemas.openxmlformats.org/officeDocument/2006/relationships/hyperlink" Target="https://spb.diam-almaz.ru/dop-tovary/sverlilnie-stanki/bds-zro-500/" TargetMode="External"/><Relationship Id="rId_hyperlink_445" Type="http://schemas.openxmlformats.org/officeDocument/2006/relationships/hyperlink" Target="https://spb.diam-almaz.ru/dop-tovary/sverlilnie-stanki/bds-zro/" TargetMode="External"/><Relationship Id="rId_hyperlink_446" Type="http://schemas.openxmlformats.org/officeDocument/2006/relationships/hyperlink" Target="https://spb.diam-almaz.ru/dop-tovary/sverlilnie-stanki/accumulyator-ebm-360/" TargetMode="External"/><Relationship Id="rId_hyperlink_447" Type="http://schemas.openxmlformats.org/officeDocument/2006/relationships/hyperlink" Target="https://spb.diam-almaz.ru/dop-tovary/sverlilnie-stanki/udlinitel-euroboor-km-2-90/" TargetMode="External"/><Relationship Id="rId_hyperlink_448" Type="http://schemas.openxmlformats.org/officeDocument/2006/relationships/hyperlink" Target="https://spb.diam-almaz.ru/dop-tovary/sverlilnie-stanki/udlinitel-euroboor-w19-25/" TargetMode="External"/><Relationship Id="rId_hyperlink_449" Type="http://schemas.openxmlformats.org/officeDocument/2006/relationships/hyperlink" Target="https://spb.diam-almaz.ru/dop-tovary/sverlilnie-stanki/udlinitel-euroboor-km-3-450/" TargetMode="External"/><Relationship Id="rId_hyperlink_450" Type="http://schemas.openxmlformats.org/officeDocument/2006/relationships/hyperlink" Target="https://spb.diam-almaz.ru/dop-tovary/sverlilnie-stanki/udlinitel-euroboor-km-3-121/" TargetMode="External"/><Relationship Id="rId_hyperlink_451" Type="http://schemas.openxmlformats.org/officeDocument/2006/relationships/hyperlink" Target="https://spb.diam-almaz.ru/dop-tovary/sverlilnie-stanki/udlinitel-euroboor-km-3-250/" TargetMode="External"/><Relationship Id="rId_hyperlink_452" Type="http://schemas.openxmlformats.org/officeDocument/2006/relationships/hyperlink" Target="https://spb.diam-almaz.ru/dop-tovary/sverlilnie-stanki/udlinitel-euroboor-w19-75/" TargetMode="External"/><Relationship Id="rId_hyperlink_453" Type="http://schemas.openxmlformats.org/officeDocument/2006/relationships/hyperlink" Target="https://spb.diam-almaz.ru/dop-tovary/sverlilnie-stanki/udlinitel-euroboor-w19-50/" TargetMode="External"/><Relationship Id="rId_hyperlink_454" Type="http://schemas.openxmlformats.org/officeDocument/2006/relationships/hyperlink" Target="https://spb.diam-almaz.ru/dop-tovary/sverlilnie-stanki/udlinitel-euroboor-w19-100/" TargetMode="External"/><Relationship Id="rId_hyperlink_455" Type="http://schemas.openxmlformats.org/officeDocument/2006/relationships/hyperlink" Target="https://spb.diam-almaz.ru/dop-tovary/sverlilnie-stanki/dlya-nemagnitnyh-poverhnostey-bds-zav-300/" TargetMode="External"/><Relationship Id="rId_hyperlink_456" Type="http://schemas.openxmlformats.org/officeDocument/2006/relationships/hyperlink" Target="https://spb.diam-almaz.ru/dop-tovary/sverlilnie-stanki/dlya-nemagnitnyh-poverhnostey-vac-820/" TargetMode="External"/><Relationship Id="rId_hyperlink_457" Type="http://schemas.openxmlformats.org/officeDocument/2006/relationships/hyperlink" Target="https://spb.diam-almaz.ru/dop-tovary/sverlilnie-stanki/dlya-nemagnitnyh-poverhnostey-vac-810/" TargetMode="External"/><Relationship Id="rId_hyperlink_458" Type="http://schemas.openxmlformats.org/officeDocument/2006/relationships/hyperlink" Target="https://spb.diam-almaz.ru/dop-tovary/sverlilnie-stanki/zenker-cbs-620/" TargetMode="External"/><Relationship Id="rId_hyperlink_459" Type="http://schemas.openxmlformats.org/officeDocument/2006/relationships/hyperlink" Target="https://spb.diam-almaz.ru/dop-tovary/sverlilnie-stanki/zenker-sce-25/" TargetMode="External"/><Relationship Id="rId_hyperlink_460" Type="http://schemas.openxmlformats.org/officeDocument/2006/relationships/hyperlink" Target="https://spb.diam-almaz.ru/dop-tovary/sverlilnie-stanki/zenker-sce-40/" TargetMode="External"/><Relationship Id="rId_hyperlink_461" Type="http://schemas.openxmlformats.org/officeDocument/2006/relationships/hyperlink" Target="https://spb.diam-almaz.ru/dop-tovary/sverlilnie-stanki/zenker-sce-50/" TargetMode="External"/><Relationship Id="rId_hyperlink_462" Type="http://schemas.openxmlformats.org/officeDocument/2006/relationships/hyperlink" Target="https://spb.diam-almaz.ru/dop-tovary/sverlilnie-stanki/nabory-hcs-kit/" TargetMode="External"/><Relationship Id="rId_hyperlink_463" Type="http://schemas.openxmlformats.org/officeDocument/2006/relationships/hyperlink" Target="https://spb.diam-almaz.ru/dop-tovary/sverlilnie-stanki/nabory-ess-430-2/" TargetMode="External"/><Relationship Id="rId_hyperlink_464" Type="http://schemas.openxmlformats.org/officeDocument/2006/relationships/hyperlink" Target="https://spb.diam-almaz.ru/dop-tovary/sverlilnie-stanki/nabory-tst-kit/" TargetMode="External"/><Relationship Id="rId_hyperlink_465" Type="http://schemas.openxmlformats.org/officeDocument/2006/relationships/hyperlink" Target="https://spb.diam-almaz.ru/dop-tovary/sverlilnie-stanki/nabory-dts-312/" TargetMode="External"/><Relationship Id="rId_hyperlink_466" Type="http://schemas.openxmlformats.org/officeDocument/2006/relationships/hyperlink" Target="https://spb.diam-almaz.ru/dop-tovary/sverlilnie-stanki/nabory-tsm-330/" TargetMode="External"/><Relationship Id="rId_hyperlink_467" Type="http://schemas.openxmlformats.org/officeDocument/2006/relationships/hyperlink" Target="https://spb.diam-almaz.ru/dop-tovary/sverlilnie-stanki/nabory-tds-200/" TargetMode="External"/><Relationship Id="rId_hyperlink_468" Type="http://schemas.openxmlformats.org/officeDocument/2006/relationships/hyperlink" Target="https://spb.diam-almaz.ru/dop-tovary/sverlilnie-stanki/spiralnye-sverla-euroboor-nabor-8-5-mm/" TargetMode="External"/><Relationship Id="rId_hyperlink_469" Type="http://schemas.openxmlformats.org/officeDocument/2006/relationships/hyperlink" Target="https://spb.diam-almaz.ru/dop-tovary/sverlilnie-stanki/spiralnye-sverla-euroboor-nabor-8-mm/" TargetMode="External"/><Relationship Id="rId_hyperlink_470" Type="http://schemas.openxmlformats.org/officeDocument/2006/relationships/hyperlink" Target="https://spb.diam-almaz.ru/dop-tovary/sverlilnie-stanki/spiralnye-sverla-euroboor-nabor-1-mm/" TargetMode="External"/><Relationship Id="rId_hyperlink_471" Type="http://schemas.openxmlformats.org/officeDocument/2006/relationships/hyperlink" Target="https://spb.diam-almaz.ru/dop-tovary/sverlilnie-stanki/spiralnye-sverla-euroboor-nabor-1-5-mm/" TargetMode="External"/><Relationship Id="rId_hyperlink_472" Type="http://schemas.openxmlformats.org/officeDocument/2006/relationships/hyperlink" Target="https://spb.diam-almaz.ru/dop-tovary/sverlilnie-stanki/spiralnye-sverla-euroboor-nabor-10-5-mm/" TargetMode="External"/><Relationship Id="rId_hyperlink_473" Type="http://schemas.openxmlformats.org/officeDocument/2006/relationships/hyperlink" Target="https://spb.diam-almaz.ru/dop-tovary/sverlilnie-stanki/spiralnye-sverla-euroboor-nabor-9-mm/" TargetMode="External"/><Relationship Id="rId_hyperlink_474" Type="http://schemas.openxmlformats.org/officeDocument/2006/relationships/hyperlink" Target="https://spb.diam-almaz.ru/dop-tovary/sverlilnie-stanki/spiralnye-sverla-euroboor-nabor-4-mm/" TargetMode="External"/><Relationship Id="rId_hyperlink_475" Type="http://schemas.openxmlformats.org/officeDocument/2006/relationships/hyperlink" Target="https://spb.diam-almaz.ru/dop-tovary/sverlilnie-stanki/spiralnye-sverla-euroboor-nabor-5-5-mm/" TargetMode="External"/><Relationship Id="rId_hyperlink_476" Type="http://schemas.openxmlformats.org/officeDocument/2006/relationships/hyperlink" Target="https://spb.diam-almaz.ru/dop-tovary/sverlilnie-stanki/spiralnye-sverla-euroboor-nabor-2-mm/" TargetMode="External"/><Relationship Id="rId_hyperlink_477" Type="http://schemas.openxmlformats.org/officeDocument/2006/relationships/hyperlink" Target="https://spb.diam-almaz.ru/dop-tovary/sverlilnie-stanki/spiralnye-sverla-euroboor-nabor-4-5-mm/" TargetMode="External"/><Relationship Id="rId_hyperlink_478" Type="http://schemas.openxmlformats.org/officeDocument/2006/relationships/hyperlink" Target="https://spb.diam-almaz.ru/dop-tovary/sverlilnie-stanki/spiralnye-sverla-euroboor-nabor-4-2-mm/" TargetMode="External"/><Relationship Id="rId_hyperlink_479" Type="http://schemas.openxmlformats.org/officeDocument/2006/relationships/hyperlink" Target="https://spb.diam-almaz.ru/dop-tovary/sverlilnie-stanki/spiralnye-sverla-euroboor-nabor-d-5-mm/" TargetMode="External"/><Relationship Id="rId_hyperlink_480" Type="http://schemas.openxmlformats.org/officeDocument/2006/relationships/hyperlink" Target="https://spb.diam-almaz.ru/dop-tovary/sverlilnie-stanki/spiralnye-sverla-euroboor-nabor-5-mm/" TargetMode="External"/><Relationship Id="rId_hyperlink_481" Type="http://schemas.openxmlformats.org/officeDocument/2006/relationships/hyperlink" Target="https://spb.diam-almaz.ru/dop-tovary/sverlilnie-stanki/spiralnye-sverla-euroboor-nabor-d-6-5-mm/" TargetMode="External"/><Relationship Id="rId_hyperlink_482" Type="http://schemas.openxmlformats.org/officeDocument/2006/relationships/hyperlink" Target="https://spb.diam-almaz.ru/dop-tovary/sverlilnie-stanki/spiralnye-sverla-euroboor-nabor-d-7-5-mm/" TargetMode="External"/><Relationship Id="rId_hyperlink_483" Type="http://schemas.openxmlformats.org/officeDocument/2006/relationships/hyperlink" Target="https://spb.diam-almaz.ru/dop-tovary/sverlilnie-stanki/spiralnye-sverla-euroboor-nabor-d-11-5-mm/" TargetMode="External"/><Relationship Id="rId_hyperlink_484" Type="http://schemas.openxmlformats.org/officeDocument/2006/relationships/hyperlink" Target="https://spb.diam-almaz.ru/dop-tovary/sverlilnie-stanki/spiralnye-sverla-euroboor-nabor-d-7-mm/" TargetMode="External"/><Relationship Id="rId_hyperlink_485" Type="http://schemas.openxmlformats.org/officeDocument/2006/relationships/hyperlink" Target="https://spb.diam-almaz.ru/dop-tovary/sverlilnie-stanki/spiralnye-sverla-euroboor-nabor-d-12-mm/" TargetMode="External"/><Relationship Id="rId_hyperlink_486" Type="http://schemas.openxmlformats.org/officeDocument/2006/relationships/hyperlink" Target="https://spb.diam-almaz.ru/dop-tovary/sverlilnie-stanki/spiralnye-sverla-euroboor-nabor-d-3-mm/" TargetMode="External"/><Relationship Id="rId_hyperlink_487" Type="http://schemas.openxmlformats.org/officeDocument/2006/relationships/hyperlink" Target="https://spb.diam-almaz.ru/dop-tovary/sverlilnie-stanki/spiralnye-sverla-euroboor-nabor-2-5-mm/" TargetMode="External"/><Relationship Id="rId_hyperlink_488" Type="http://schemas.openxmlformats.org/officeDocument/2006/relationships/hyperlink" Target="https://spb.diam-almaz.ru/dop-tovary/sverlilnie-stanki/spiralnye-sverla-euroboor-nabor-d-12-5-mm/" TargetMode="External"/><Relationship Id="rId_hyperlink_489" Type="http://schemas.openxmlformats.org/officeDocument/2006/relationships/hyperlink" Target="https://spb.diam-almaz.ru/dop-tovary/sverlilnie-stanki/spiralnye-sverla-euroboor-nabor-d-10-mm/" TargetMode="External"/><Relationship Id="rId_hyperlink_490" Type="http://schemas.openxmlformats.org/officeDocument/2006/relationships/hyperlink" Target="https://spb.diam-almaz.ru/dop-tovary/sverlilnie-stanki/spiralnye-sverla-euroboor-nabor-d-11-mm/" TargetMode="External"/><Relationship Id="rId_hyperlink_491" Type="http://schemas.openxmlformats.org/officeDocument/2006/relationships/hyperlink" Target="https://spb.diam-almaz.ru/dop-tovary/sverlilnie-stanki/spiralnye-sverla-euroboor-nabor-d-3-5-mm/" TargetMode="External"/><Relationship Id="rId_hyperlink_492" Type="http://schemas.openxmlformats.org/officeDocument/2006/relationships/hyperlink" Target="https://spb.diam-almaz.ru/dop-tovary/sverlilnie-stanki/spiralnye-sverla-euroboor-nabor-d-9-5-mm/" TargetMode="External"/><Relationship Id="rId_hyperlink_493" Type="http://schemas.openxmlformats.org/officeDocument/2006/relationships/hyperlink" Target="https://spb.diam-almaz.ru/dop-tovary/sverlilnie-stanki/spiralnye-sverla-euroboor-nabor-d-13-mm/" TargetMode="External"/><Relationship Id="rId_hyperlink_494" Type="http://schemas.openxmlformats.org/officeDocument/2006/relationships/hyperlink" Target="https://spb.diam-almaz.ru/dop-tovary/sverlilnie-stanki/spiralnye-sverla-euroboor-nabor-d-6-8-mm/" TargetMode="External"/><Relationship Id="rId_hyperlink_495" Type="http://schemas.openxmlformats.org/officeDocument/2006/relationships/hyperlink" Target="https://spb.diam-almaz.ru/dop-tovary/sverlilnie-stanki/spiralnye-sverla-euroboor-55-11/" TargetMode="External"/><Relationship Id="rId_hyperlink_496" Type="http://schemas.openxmlformats.org/officeDocument/2006/relationships/hyperlink" Target="https://spb.diam-almaz.ru/dop-tovary/sverlilnie-stanki/spiralnye-sverla-euroboor-55-12/" TargetMode="External"/><Relationship Id="rId_hyperlink_497" Type="http://schemas.openxmlformats.org/officeDocument/2006/relationships/hyperlink" Target="https://spb.diam-almaz.ru/dop-tovary/sverlilnie-stanki/spiralnye-sverla-euroboor-55-13/" TargetMode="External"/><Relationship Id="rId_hyperlink_498" Type="http://schemas.openxmlformats.org/officeDocument/2006/relationships/hyperlink" Target="https://spb.diam-almaz.ru/dop-tovary/sverlilnie-stanki/spiralnye-sverla-euroboor-nabor-d-10-2-mm/" TargetMode="External"/><Relationship Id="rId_hyperlink_499" Type="http://schemas.openxmlformats.org/officeDocument/2006/relationships/hyperlink" Target="https://spb.diam-almaz.ru/dop-tovary/sverlilnie-stanki/spiralnye-sverla-euroboor-55-14/" TargetMode="External"/><Relationship Id="rId_hyperlink_500" Type="http://schemas.openxmlformats.org/officeDocument/2006/relationships/hyperlink" Target="https://spb.diam-almaz.ru/dop-tovary/sverlilnie-stanki/spiralnye-sverla-euroboor-55-10/" TargetMode="External"/><Relationship Id="rId_hyperlink_501" Type="http://schemas.openxmlformats.org/officeDocument/2006/relationships/hyperlink" Target="https://spb.diam-almaz.ru/dop-tovary/sverlilnie-stanki/spiralnye-sverla-euroboor-55-9/" TargetMode="External"/><Relationship Id="rId_hyperlink_502" Type="http://schemas.openxmlformats.org/officeDocument/2006/relationships/hyperlink" Target="https://spb.diam-almaz.ru/dop-tovary/sverlilnie-stanki/spiralnye-sverla-euroboor-55-7/" TargetMode="External"/><Relationship Id="rId_hyperlink_503" Type="http://schemas.openxmlformats.org/officeDocument/2006/relationships/hyperlink" Target="https://spb.diam-almaz.ru/dop-tovary/sverlilnie-stanki/spiralnye-sverla-euroboor-55-8/" TargetMode="External"/><Relationship Id="rId_hyperlink_504" Type="http://schemas.openxmlformats.org/officeDocument/2006/relationships/hyperlink" Target="https://spb.diam-almaz.ru/dop-tovary/sverlilnie-stanki/spiralnye-sverla-euroboor-55-6/" TargetMode="External"/><Relationship Id="rId_hyperlink_505" Type="http://schemas.openxmlformats.org/officeDocument/2006/relationships/hyperlink" Target="https://spb.diam-almaz.ru/dop-tovary/otreznie-stanki/eibenstock-ett-700/" TargetMode="External"/><Relationship Id="rId_hyperlink_506" Type="http://schemas.openxmlformats.org/officeDocument/2006/relationships/hyperlink" Target="https://spb.diam-almaz.ru/dop-tovary/otreznie-stanki/eibenstock-ett-1200/" TargetMode="External"/><Relationship Id="rId_hyperlink_507" Type="http://schemas.openxmlformats.org/officeDocument/2006/relationships/hyperlink" Target="https://spb.diam-almaz.ru/dop-tovary/otreznie-stanki/gajka-prizhimnaja-dlja-sm-sk/" TargetMode="External"/><Relationship Id="rId_hyperlink_508" Type="http://schemas.openxmlformats.org/officeDocument/2006/relationships/hyperlink" Target="https://spb.diam-almaz.ru/dop-tovary/otreznie-stanki/flanec-prizhimnoj/" TargetMode="External"/><Relationship Id="rId_hyperlink_509" Type="http://schemas.openxmlformats.org/officeDocument/2006/relationships/hyperlink" Target="https://spb.diam-almaz.ru/dop-tovary/otreznie-stanki/flanec-vnutr/" TargetMode="External"/><Relationship Id="rId_hyperlink_510" Type="http://schemas.openxmlformats.org/officeDocument/2006/relationships/hyperlink" Target="https://spb.diam-almaz.ru/dop-tovary/otreznie-stanki/komplekt-flancev/" TargetMode="External"/><Relationship Id="rId_hyperlink_511" Type="http://schemas.openxmlformats.org/officeDocument/2006/relationships/hyperlink" Target="https://spb.diam-almaz.ru/dop-tovary/otreznie-stanki/gajka-prizhimnaja-25/" TargetMode="External"/><Relationship Id="rId_hyperlink_512" Type="http://schemas.openxmlformats.org/officeDocument/2006/relationships/hyperlink" Target="https://spb.diam-almaz.ru/dop-tovary/otreznie-stanki/rezec/" TargetMode="External"/><Relationship Id="rId_hyperlink_513" Type="http://schemas.openxmlformats.org/officeDocument/2006/relationships/hyperlink" Target="https://spb.diam-almaz.ru/dop-tovary/otreznie-stanki/el-dvigatel-17/" TargetMode="External"/><Relationship Id="rId_hyperlink_514" Type="http://schemas.openxmlformats.org/officeDocument/2006/relationships/hyperlink" Target="https://spb.diam-almaz.ru/dop-tovary/otreznie-stanki/el-dvigatel-dlja-sm-sk/" TargetMode="External"/><Relationship Id="rId_hyperlink_515" Type="http://schemas.openxmlformats.org/officeDocument/2006/relationships/hyperlink" Target="https://spb.diam-almaz.ru/dop-tovary/otreznie-stanki/magn-puskatel-18/" TargetMode="External"/><Relationship Id="rId_hyperlink_516" Type="http://schemas.openxmlformats.org/officeDocument/2006/relationships/hyperlink" Target="https://spb.diam-almaz.ru/dop-tovary/otreznie-stanki/kozhuh-dlja-sk-800/" TargetMode="External"/><Relationship Id="rId_hyperlink_517" Type="http://schemas.openxmlformats.org/officeDocument/2006/relationships/hyperlink" Target="https://spb.diam-almaz.ru/dop-tovary/otreznie-stanki/pompy-helmut-fy-80/" TargetMode="External"/><Relationship Id="rId_hyperlink_518" Type="http://schemas.openxmlformats.org/officeDocument/2006/relationships/hyperlink" Target="https://spb.diam-almaz.ru/dop-tovary/otreznie-stanki/pompy-helmut-fy-100/" TargetMode="External"/><Relationship Id="rId_hyperlink_519" Type="http://schemas.openxmlformats.org/officeDocument/2006/relationships/hyperlink" Target="https://spb.diam-almaz.ru/dop-tovary/otreznie-stanki/pompy-helmut-st/" TargetMode="External"/><Relationship Id="rId_hyperlink_520" Type="http://schemas.openxmlformats.org/officeDocument/2006/relationships/hyperlink" Target="https://spb.diam-almaz.ru/dop-tovary/otreznie-stanki/pompa-diam-wp-2/" TargetMode="External"/><Relationship Id="rId_hyperlink_521" Type="http://schemas.openxmlformats.org/officeDocument/2006/relationships/hyperlink" Target="https://spb.diam-almaz.ru/dop-tovary/otreznie-stanki/pompa-diam-spmax-ml-ex/" TargetMode="External"/><Relationship Id="rId_hyperlink_522" Type="http://schemas.openxmlformats.org/officeDocument/2006/relationships/hyperlink" Target="https://spb.diam-almaz.ru/dop-tovary/otreznie-stanki/pompa-dlja-sk-sm/" TargetMode="External"/><Relationship Id="rId_hyperlink_523" Type="http://schemas.openxmlformats.org/officeDocument/2006/relationships/hyperlink" Target="https://spb.diam-almaz.ru/dop-tovary/otreznie-stanki/pompa-dlja-sp/" TargetMode="External"/><Relationship Id="rId_hyperlink_524" Type="http://schemas.openxmlformats.org/officeDocument/2006/relationships/hyperlink" Target="https://spb.diam-almaz.ru/dop-tovary/otreznie-stanki/slot-anr-130-200-380/" TargetMode="External"/><Relationship Id="rId_hyperlink_525" Type="http://schemas.openxmlformats.org/officeDocument/2006/relationships/hyperlink" Target="https://spb.diam-almaz.ru/dop-tovary/otreznie-stanki/slot-anr-130-200-220/" TargetMode="External"/><Relationship Id="rId_hyperlink_526" Type="http://schemas.openxmlformats.org/officeDocument/2006/relationships/hyperlink" Target="https://spb.diam-almaz.ru/dop-tovary/lentochnopilnye-po-metallu/lissmac-perehodnik-dlya-lentochnih-pil-mbs/" TargetMode="External"/><Relationship Id="rId_hyperlink_527" Type="http://schemas.openxmlformats.org/officeDocument/2006/relationships/hyperlink" Target="https://spb.diam-almaz.ru/dop-tovary/lentochnopilnye-po-metallu/lissmac-dlya-mbs-520-3-zubca-na-dyuym/" TargetMode="External"/><Relationship Id="rId_hyperlink_528" Type="http://schemas.openxmlformats.org/officeDocument/2006/relationships/hyperlink" Target="https://spb.diam-almaz.ru/dop-tovary/lentochnopilnye-po-metallu/lissmac-dlya-mbs-520-2-zubca-na-dyuym/" TargetMode="External"/><Relationship Id="rId_hyperlink_529" Type="http://schemas.openxmlformats.org/officeDocument/2006/relationships/hyperlink" Target="https://spb.diam-almaz.ru/dop-tovary/lentochnopilnye-po-metallu/lissmac-dlya-mbs-510-3-zubca-na-dyuym/" TargetMode="External"/><Relationship Id="rId_hyperlink_530" Type="http://schemas.openxmlformats.org/officeDocument/2006/relationships/hyperlink" Target="https://spb.diam-almaz.ru/dop-tovary/lentochnopilnye-po-metallu/lissmac-dlya-mbs-510-2-zubca-na-dyuym/" TargetMode="External"/><Relationship Id="rId_hyperlink_531" Type="http://schemas.openxmlformats.org/officeDocument/2006/relationships/hyperlink" Target="https://spb.diam-almaz.ru/dop-tovary/lentochnopilnye-po-metallu/lissmac-dlya-mbs-650-3-zubca-na-dyuym/" TargetMode="External"/><Relationship Id="rId_hyperlink_532" Type="http://schemas.openxmlformats.org/officeDocument/2006/relationships/hyperlink" Target="https://spb.diam-almaz.ru/dop-tovary/lentochnopilnye-po-metallu/lissmac-dlya-mbs-650-2-zubca-na-dyuym/" TargetMode="External"/><Relationship Id="rId_hyperlink_533" Type="http://schemas.openxmlformats.org/officeDocument/2006/relationships/hyperlink" Target="https://spb.diam-almaz.ru/dop-tovary/lentochnopilnye-po-metallu/lissmac-dlya-mbs-602-jumbo-mbs702-mammut-3-zubca-na-dyuym/" TargetMode="External"/><Relationship Id="rId_hyperlink_534" Type="http://schemas.openxmlformats.org/officeDocument/2006/relationships/hyperlink" Target="https://spb.diam-almaz.ru/dop-tovary/lentochnopilnye-po-metallu/lissmac-dlya-mbs-602-jumbo-mbs702-mammut-2-zubca-na-dyuym/" TargetMode="External"/><Relationship Id="rId_hyperlink_535" Type="http://schemas.openxmlformats.org/officeDocument/2006/relationships/hyperlink" Target="https://spb.diam-almaz.ru/dop-tovary/lentochnopilnye-po-metallu/lissmac-dlya-mbs-760-mbs-gf-756-mbshf-3-zubca-na-dyuym/" TargetMode="External"/><Relationship Id="rId_hyperlink_536" Type="http://schemas.openxmlformats.org/officeDocument/2006/relationships/hyperlink" Target="https://spb.diam-almaz.ru/dop-tovary/lentochnopilnye-po-metallu/lissmac-dlya-mbs-760-mbs-gf-756-mbshf-2-zubca-na-dyuym/" TargetMode="External"/><Relationship Id="rId_hyperlink_537" Type="http://schemas.openxmlformats.org/officeDocument/2006/relationships/hyperlink" Target="https://spb.diam-almaz.ru/dop-tovary/pily-nastolnye/pilnye-diski-messer-tct-nerzhaveyuschaya-stal-230-mm/" TargetMode="External"/><Relationship Id="rId_hyperlink_538" Type="http://schemas.openxmlformats.org/officeDocument/2006/relationships/hyperlink" Target="https://spb.diam-almaz.ru/dop-tovary/pily-nastolnye/pilnye-diski-messer-tst-d-320-mm/" TargetMode="External"/><Relationship Id="rId_hyperlink_539" Type="http://schemas.openxmlformats.org/officeDocument/2006/relationships/hyperlink" Target="https://spb.diam-almaz.ru/dop-tovary/pily-nastolnye/pilnye-diski-messer-tct-305-mm/" TargetMode="External"/><Relationship Id="rId_hyperlink_540" Type="http://schemas.openxmlformats.org/officeDocument/2006/relationships/hyperlink" Target="https://spb.diam-almaz.ru/dop-tovary/pily-nastolnye/pilnye-diski-messer-tct-alyuminiy-355-mm/" TargetMode="External"/><Relationship Id="rId_hyperlink_541" Type="http://schemas.openxmlformats.org/officeDocument/2006/relationships/hyperlink" Target="https://spb.diam-almaz.ru/dop-tovary/pily-nastolnye/pilnye-diski-messer-tst-d-230-mm/" TargetMode="External"/><Relationship Id="rId_hyperlink_542" Type="http://schemas.openxmlformats.org/officeDocument/2006/relationships/hyperlink" Target="https://spb.diam-almaz.ru/dop-tovary/pily-nastolnye/pilnye-diski-messer-tct-alyuminiy-230-mm/" TargetMode="External"/><Relationship Id="rId_hyperlink_543" Type="http://schemas.openxmlformats.org/officeDocument/2006/relationships/hyperlink" Target="https://spb.diam-almaz.ru/dop-tovary/pily-nastolnye/pilnye-diski-messer-tst-d-355-mm/" TargetMode="External"/><Relationship Id="rId_hyperlink_544" Type="http://schemas.openxmlformats.org/officeDocument/2006/relationships/hyperlink" Target="https://spb.diam-almaz.ru/dop-tovary/pily-nastolnye/pilnye-diski-messer-tct-vyisokouglerodnaya-stal-230-mm/" TargetMode="External"/><Relationship Id="rId_hyperlink_545" Type="http://schemas.openxmlformats.org/officeDocument/2006/relationships/hyperlink" Target="https://spb.diam-almaz.ru/dop-tovary/pily-nastolnye/pilnye-diski-messer-tct-tonkaya-stal-230-mm/" TargetMode="External"/><Relationship Id="rId_hyperlink_546" Type="http://schemas.openxmlformats.org/officeDocument/2006/relationships/hyperlink" Target="https://spb.diam-almaz.ru/dop-tovary/pily-nastolnye/pilnye-diski-messer-tct-tonkaya-stal-355-mm/" TargetMode="External"/><Relationship Id="rId_hyperlink_547" Type="http://schemas.openxmlformats.org/officeDocument/2006/relationships/hyperlink" Target="https://spb.diam-almaz.ru/dop-tovary/pily-nastolnye/pilnye-diski-messer-tct-vyisokouglerodnaya-stal-355-mm/" TargetMode="External"/><Relationship Id="rId_hyperlink_548" Type="http://schemas.openxmlformats.org/officeDocument/2006/relationships/hyperlink" Target="https://spb.diam-almaz.ru/dop-tovary/pily-nastolnye/pilnye-diski-messer-tct-nerzhaveyuschaya-stal-355-mm/" TargetMode="External"/><Relationship Id="rId_hyperlink_549" Type="http://schemas.openxmlformats.org/officeDocument/2006/relationships/hyperlink" Target="https://spb.diam-almaz.ru/dop-tovary/pily-nastolnye/pilnye-diski-messer-tst-200/" TargetMode="External"/><Relationship Id="rId_hyperlink_550" Type="http://schemas.openxmlformats.org/officeDocument/2006/relationships/hyperlink" Target="https://spb.diam-almaz.ru/dop-tovary/pily-nastolnye/pilnye-diski-keos-160x2016-z40/" TargetMode="External"/><Relationship Id="rId_hyperlink_551" Type="http://schemas.openxmlformats.org/officeDocument/2006/relationships/hyperlink" Target="https://spb.diam-almaz.ru/dop-tovary/pily-nastolnye/pilnye-diski-keos-160x2016-z48/" TargetMode="External"/><Relationship Id="rId_hyperlink_552" Type="http://schemas.openxmlformats.org/officeDocument/2006/relationships/hyperlink" Target="https://spb.diam-almaz.ru/dop-tovary/pily-nastolnye/pilnye-diski-keos-160x2016-z24/" TargetMode="External"/><Relationship Id="rId_hyperlink_553" Type="http://schemas.openxmlformats.org/officeDocument/2006/relationships/hyperlink" Target="https://spb.diam-almaz.ru/dop-tovary/pily-nastolnye/pilnye-diski-keos-190x3020-z24/" TargetMode="External"/><Relationship Id="rId_hyperlink_554" Type="http://schemas.openxmlformats.org/officeDocument/2006/relationships/hyperlink" Target="https://spb.diam-almaz.ru/dop-tovary/pily-nastolnye/pilnye-diski-keos-190x3020-z32/" TargetMode="External"/><Relationship Id="rId_hyperlink_555" Type="http://schemas.openxmlformats.org/officeDocument/2006/relationships/hyperlink" Target="https://spb.diam-almaz.ru/dop-tovary/pily-nastolnye/pilnye-diski-keos-190x3020-z48/" TargetMode="External"/><Relationship Id="rId_hyperlink_556" Type="http://schemas.openxmlformats.org/officeDocument/2006/relationships/hyperlink" Target="https://spb.diam-almaz.ru/dop-tovary/pily-nastolnye/pilnye-diski-keos-216x30-z40/" TargetMode="External"/><Relationship Id="rId_hyperlink_557" Type="http://schemas.openxmlformats.org/officeDocument/2006/relationships/hyperlink" Target="https://spb.diam-almaz.ru/dop-tovary/pily-nastolnye/pilnye-diski-keos-216x30-z64/" TargetMode="External"/><Relationship Id="rId_hyperlink_558" Type="http://schemas.openxmlformats.org/officeDocument/2006/relationships/hyperlink" Target="https://spb.diam-almaz.ru/dop-tovary/pily-nastolnye/pilnye-diski-keos-250x30-z80/" TargetMode="External"/><Relationship Id="rId_hyperlink_559" Type="http://schemas.openxmlformats.org/officeDocument/2006/relationships/hyperlink" Target="https://spb.diam-almaz.ru/dop-tovary/pily-nastolnye/pilnye-diski-keos-250x30-z60/" TargetMode="External"/><Relationship Id="rId_hyperlink_560" Type="http://schemas.openxmlformats.org/officeDocument/2006/relationships/hyperlink" Target="https://spb.diam-almaz.ru/dop-tovary/pily-nastolnye/pilnye-diski-keos-254x30-z40/" TargetMode="External"/><Relationship Id="rId_hyperlink_561" Type="http://schemas.openxmlformats.org/officeDocument/2006/relationships/hyperlink" Target="https://spb.diam-almaz.ru/dop-tovary/pily-nastolnye/pilnye-diski-keos-254x30-z60/" TargetMode="External"/><Relationship Id="rId_hyperlink_562" Type="http://schemas.openxmlformats.org/officeDocument/2006/relationships/hyperlink" Target="https://spb.diam-almaz.ru/dop-tovary/pily-nastolnye/pilnye-diski-keos-254x30-z80/" TargetMode="External"/><Relationship Id="rId_hyperlink_563" Type="http://schemas.openxmlformats.org/officeDocument/2006/relationships/hyperlink" Target="https://spb.diam-almaz.ru/dop-tovary/pily-nastolnye/pilnye-diski-keos-305x30-z72/" TargetMode="External"/><Relationship Id="rId_hyperlink_564" Type="http://schemas.openxmlformats.org/officeDocument/2006/relationships/hyperlink" Target="https://spb.diam-almaz.ru/dop-tovary/pily-nastolnye/pilnye-diski-keos-305x30-z100/" TargetMode="External"/><Relationship Id="rId_hyperlink_565" Type="http://schemas.openxmlformats.org/officeDocument/2006/relationships/hyperlink" Target="https://spb.diam-almaz.ru/dop-tovary/pily-nastolnye/pilnye-diski-keos-250x30-z100/" TargetMode="External"/><Relationship Id="rId_hyperlink_566" Type="http://schemas.openxmlformats.org/officeDocument/2006/relationships/hyperlink" Target="https://spb.diam-almaz.ru/dop-tovary/pily-nastolnye/pilnye-diski-euroboor-355/" TargetMode="External"/><Relationship Id="rId_hyperlink_567" Type="http://schemas.openxmlformats.org/officeDocument/2006/relationships/hyperlink" Target="https://spb.diam-almaz.ru/dop-tovary/pily-nastolnye/pilnye-diski-euroboor-230/" TargetMode="External"/><Relationship Id="rId_hyperlink_568" Type="http://schemas.openxmlformats.org/officeDocument/2006/relationships/hyperlink" Target="https://spb.diam-almaz.ru/dop-tovary/pilnye-diski/husqvarna-d-400-mm/" TargetMode="External"/><Relationship Id="rId_hyperlink_569" Type="http://schemas.openxmlformats.org/officeDocument/2006/relationships/hyperlink" Target="https://spb.diam-almaz.ru/dop-tovary/pilnye-diski/husqvarna-300-mm-beton-20-mm/" TargetMode="External"/><Relationship Id="rId_hyperlink_570" Type="http://schemas.openxmlformats.org/officeDocument/2006/relationships/hyperlink" Target="https://spb.diam-almaz.ru/dop-tovary/pilnye-diski/husqvarna-300-mm-stal-20-mm/" TargetMode="External"/><Relationship Id="rId_hyperlink_571" Type="http://schemas.openxmlformats.org/officeDocument/2006/relationships/hyperlink" Target="https://spb.diam-almaz.ru/dop-tovary/pilnye-diski/husqvarna-300-mm-stal-222-mm/" TargetMode="External"/><Relationship Id="rId_hyperlink_572" Type="http://schemas.openxmlformats.org/officeDocument/2006/relationships/hyperlink" Target="https://spb.diam-almaz.ru/dop-tovary/pilnye-diski/husqvarna-350-mm-beton-20-mm/" TargetMode="External"/><Relationship Id="rId_hyperlink_573" Type="http://schemas.openxmlformats.org/officeDocument/2006/relationships/hyperlink" Target="https://spb.diam-almaz.ru/dop-tovary/pilnye-diski/husqvarna-350-mm-beton-222-mm/" TargetMode="External"/><Relationship Id="rId_hyperlink_574" Type="http://schemas.openxmlformats.org/officeDocument/2006/relationships/hyperlink" Target="https://spb.diam-almaz.ru/dop-tovary/pilnye-diski/husqvarna-350-mm-beton-25-mm/" TargetMode="External"/><Relationship Id="rId_hyperlink_575" Type="http://schemas.openxmlformats.org/officeDocument/2006/relationships/hyperlink" Target="https://spb.diam-almaz.ru/dop-tovary/pilnye-diski/husqvarna-dlya-relsoreza-350254/" TargetMode="External"/><Relationship Id="rId_hyperlink_576" Type="http://schemas.openxmlformats.org/officeDocument/2006/relationships/hyperlink" Target="https://spb.diam-almaz.ru/dop-tovary/pilnye-diski/husqvarna-350-mm-stal-20-mm/" TargetMode="External"/><Relationship Id="rId_hyperlink_577" Type="http://schemas.openxmlformats.org/officeDocument/2006/relationships/hyperlink" Target="https://spb.diam-almaz.ru/dop-tovary/pilnye-diski/husqvarna-350-mm-stal-222-mm/" TargetMode="External"/><Relationship Id="rId_hyperlink_578" Type="http://schemas.openxmlformats.org/officeDocument/2006/relationships/hyperlink" Target="https://spb.diam-almaz.ru/dop-tovary/pilnye-diski/husqvarna-350-mm-stal-25-mm/" TargetMode="External"/><Relationship Id="rId_hyperlink_579" Type="http://schemas.openxmlformats.org/officeDocument/2006/relationships/hyperlink" Target="https://spb.diam-almaz.ru/dop-tovary/pilnye-diski/husqvarna-400-mm-beton-20-mm/" TargetMode="External"/><Relationship Id="rId_hyperlink_580" Type="http://schemas.openxmlformats.org/officeDocument/2006/relationships/hyperlink" Target="https://spb.diam-almaz.ru/dop-tovary/pilnye-diski/husqvarna-400-mm-beton-222-mm/" TargetMode="External"/><Relationship Id="rId_hyperlink_581" Type="http://schemas.openxmlformats.org/officeDocument/2006/relationships/hyperlink" Target="https://spb.diam-almaz.ru/dop-tovary/pilnye-diski/husqvarna-400-mm-beton-25-mm/" TargetMode="External"/><Relationship Id="rId_hyperlink_582" Type="http://schemas.openxmlformats.org/officeDocument/2006/relationships/hyperlink" Target="https://spb.diam-almaz.ru/dop-tovary/pilnye-diski/husqvarna-dlya-relsoreza-400254/" TargetMode="External"/><Relationship Id="rId_hyperlink_583" Type="http://schemas.openxmlformats.org/officeDocument/2006/relationships/hyperlink" Target="https://spb.diam-almaz.ru/dop-tovary/pilnye-diski/husqvarna-400-mm-stal-20-mm/" TargetMode="External"/><Relationship Id="rId_hyperlink_584" Type="http://schemas.openxmlformats.org/officeDocument/2006/relationships/hyperlink" Target="https://spb.diam-almaz.ru/dop-tovary/pilnye-diski/husqvarna-400-mm-stal-222-mm/" TargetMode="External"/><Relationship Id="rId_hyperlink_585" Type="http://schemas.openxmlformats.org/officeDocument/2006/relationships/hyperlink" Target="https://spb.diam-almaz.ru/dop-tovary/pilnye-diski/trio-diamond-forest-115x222-mm/" TargetMode="External"/><Relationship Id="rId_hyperlink_586" Type="http://schemas.openxmlformats.org/officeDocument/2006/relationships/hyperlink" Target="https://spb.diam-almaz.ru/dop-tovary/pilnye-diski/trio-diamond-forest-230x32x48t-fll820/" TargetMode="External"/><Relationship Id="rId_hyperlink_587" Type="http://schemas.openxmlformats.org/officeDocument/2006/relationships/hyperlink" Target="https://spb.diam-almaz.ru/dop-tovary/pilnye-diski/trio-diamond-d-125-mm-dlya-ushm/" TargetMode="External"/><Relationship Id="rId_hyperlink_588" Type="http://schemas.openxmlformats.org/officeDocument/2006/relationships/hyperlink" Target="https://spb.diam-almaz.ru/dop-tovary/pilnye-diski/trio-diamond-forest-125x2223x36t/" TargetMode="External"/><Relationship Id="rId_hyperlink_589" Type="http://schemas.openxmlformats.org/officeDocument/2006/relationships/hyperlink" Target="https://spb.diam-almaz.ru/dop-tovary/pilnye-diski/trio-diamond-forest-125x2223x48t/" TargetMode="External"/><Relationship Id="rId_hyperlink_590" Type="http://schemas.openxmlformats.org/officeDocument/2006/relationships/hyperlink" Target="https://spb.diam-almaz.ru/dop-tovary/pilnye-diski/trio-diamond-forest-140x20x48t/" TargetMode="External"/><Relationship Id="rId_hyperlink_591" Type="http://schemas.openxmlformats.org/officeDocument/2006/relationships/hyperlink" Target="https://spb.diam-almaz.ru/dop-tovary/pilnye-diski/trio-diamond-forest-150x20x48t/" TargetMode="External"/><Relationship Id="rId_hyperlink_592" Type="http://schemas.openxmlformats.org/officeDocument/2006/relationships/hyperlink" Target="https://spb.diam-almaz.ru/dop-tovary/pilnye-diski/trio-diamond-forest-160x20x24t/" TargetMode="External"/><Relationship Id="rId_hyperlink_593" Type="http://schemas.openxmlformats.org/officeDocument/2006/relationships/hyperlink" Target="https://spb.diam-almaz.ru/dop-tovary/pilnye-diski/trio-diamond-forest-160x20x36t/" TargetMode="External"/><Relationship Id="rId_hyperlink_594" Type="http://schemas.openxmlformats.org/officeDocument/2006/relationships/hyperlink" Target="https://spb.diam-almaz.ru/dop-tovary/pilnye-diski/trio-diamond-forest-160x20x48t/" TargetMode="External"/><Relationship Id="rId_hyperlink_595" Type="http://schemas.openxmlformats.org/officeDocument/2006/relationships/hyperlink" Target="https://spb.diam-almaz.ru/dop-tovary/pilnye-diski/trio-diamond-forest-165x20x24t/" TargetMode="External"/><Relationship Id="rId_hyperlink_596" Type="http://schemas.openxmlformats.org/officeDocument/2006/relationships/hyperlink" Target="https://spb.diam-almaz.ru/dop-tovary/pilnye-diski/trio-diamond-forest-165x20x40t/" TargetMode="External"/><Relationship Id="rId_hyperlink_597" Type="http://schemas.openxmlformats.org/officeDocument/2006/relationships/hyperlink" Target="https://spb.diam-almaz.ru/dop-tovary/pilnye-diski/trio-diamond-forest-180x20x36t/" TargetMode="External"/><Relationship Id="rId_hyperlink_598" Type="http://schemas.openxmlformats.org/officeDocument/2006/relationships/hyperlink" Target="https://spb.diam-almaz.ru/dop-tovary/pilnye-diski/trio-diamond-forest-185x30x24t/" TargetMode="External"/><Relationship Id="rId_hyperlink_599" Type="http://schemas.openxmlformats.org/officeDocument/2006/relationships/hyperlink" Target="https://spb.diam-almaz.ru/dop-tovary/pilnye-diski/trio-diamond-forest-185x30x48t/" TargetMode="External"/><Relationship Id="rId_hyperlink_600" Type="http://schemas.openxmlformats.org/officeDocument/2006/relationships/hyperlink" Target="https://spb.diam-almaz.ru/dop-tovary/pilnye-diski/trio-diamond-forest-190x30x24t/" TargetMode="External"/><Relationship Id="rId_hyperlink_601" Type="http://schemas.openxmlformats.org/officeDocument/2006/relationships/hyperlink" Target="https://spb.diam-almaz.ru/dop-tovary/pilnye-diski/trio-diamond-forest-190x30x36t/" TargetMode="External"/><Relationship Id="rId_hyperlink_602" Type="http://schemas.openxmlformats.org/officeDocument/2006/relationships/hyperlink" Target="https://spb.diam-almaz.ru/dop-tovary/pilnye-diski/trio-diamond-forest-190x30x48t/" TargetMode="External"/><Relationship Id="rId_hyperlink_603" Type="http://schemas.openxmlformats.org/officeDocument/2006/relationships/hyperlink" Target="https://spb.diam-almaz.ru/dop-tovary/pilnye-diski/trio-diamond-forest-190x30x56t/" TargetMode="External"/><Relationship Id="rId_hyperlink_604" Type="http://schemas.openxmlformats.org/officeDocument/2006/relationships/hyperlink" Target="https://spb.diam-almaz.ru/dop-tovary/pilnye-diski/trio-diamond-forest-200x32x24t/" TargetMode="External"/><Relationship Id="rId_hyperlink_605" Type="http://schemas.openxmlformats.org/officeDocument/2006/relationships/hyperlink" Target="https://spb.diam-almaz.ru/dop-tovary/pilnye-diski/trio-diamond-forest-200x32x48t/" TargetMode="External"/><Relationship Id="rId_hyperlink_606" Type="http://schemas.openxmlformats.org/officeDocument/2006/relationships/hyperlink" Target="https://spb.diam-almaz.ru/dop-tovary/pilnye-diski/trio-diamond-forest-210x32x24t/" TargetMode="External"/><Relationship Id="rId_hyperlink_607" Type="http://schemas.openxmlformats.org/officeDocument/2006/relationships/hyperlink" Target="https://spb.diam-almaz.ru/dop-tovary/pilnye-diski/trio-diamond-forest-210x32x48t/" TargetMode="External"/><Relationship Id="rId_hyperlink_608" Type="http://schemas.openxmlformats.org/officeDocument/2006/relationships/hyperlink" Target="https://spb.diam-almaz.ru/dop-tovary/pilnye-diski/trio-diamond-forest-216x30x48t/" TargetMode="External"/><Relationship Id="rId_hyperlink_609" Type="http://schemas.openxmlformats.org/officeDocument/2006/relationships/hyperlink" Target="https://spb.diam-almaz.ru/dop-tovary/pilnye-diski/trio-diamond-forest-230x32x24t/" TargetMode="External"/><Relationship Id="rId_hyperlink_610" Type="http://schemas.openxmlformats.org/officeDocument/2006/relationships/hyperlink" Target="https://spb.diam-almaz.ru/dop-tovary/pilnye-diski/trio-diamond-forest-235x32x48t/" TargetMode="External"/><Relationship Id="rId_hyperlink_611" Type="http://schemas.openxmlformats.org/officeDocument/2006/relationships/hyperlink" Target="https://spb.diam-almaz.ru/dop-tovary/pilnye-diski/trio-diamond-forest-250x32x24t/" TargetMode="External"/><Relationship Id="rId_hyperlink_612" Type="http://schemas.openxmlformats.org/officeDocument/2006/relationships/hyperlink" Target="https://spb.diam-almaz.ru/dop-tovary/pilnye-diski/trio-diamond-forest-250x32x48t/" TargetMode="External"/><Relationship Id="rId_hyperlink_613" Type="http://schemas.openxmlformats.org/officeDocument/2006/relationships/hyperlink" Target="https://spb.diam-almaz.ru/dop-tovary/pilnye-diski/trio-diamond-forest-255x30x48t/" TargetMode="External"/><Relationship Id="rId_hyperlink_614" Type="http://schemas.openxmlformats.org/officeDocument/2006/relationships/hyperlink" Target="https://spb.diam-almaz.ru/dop-tovary/pilnye-diski/trio-diamond-forest-255x30x80t/" TargetMode="External"/><Relationship Id="rId_hyperlink_615" Type="http://schemas.openxmlformats.org/officeDocument/2006/relationships/hyperlink" Target="https://spb.diam-almaz.ru/dop-tovary/pilnye-diski/trio-diamond-forest-255x30x100t/" TargetMode="External"/><Relationship Id="rId_hyperlink_616" Type="http://schemas.openxmlformats.org/officeDocument/2006/relationships/hyperlink" Target="https://spb.diam-almaz.ru/dop-tovary/pilnye-diski/trio-diamond-forest-260x30x60t/" TargetMode="External"/><Relationship Id="rId_hyperlink_617" Type="http://schemas.openxmlformats.org/officeDocument/2006/relationships/hyperlink" Target="https://spb.diam-almaz.ru/dop-tovary/pilnye-diski/trio-diamond-forest-260x30x80t/" TargetMode="External"/><Relationship Id="rId_hyperlink_618" Type="http://schemas.openxmlformats.org/officeDocument/2006/relationships/hyperlink" Target="https://spb.diam-almaz.ru/dop-tovary/pilnye-diski/trio-diamond-forest-300x32x24t/" TargetMode="External"/><Relationship Id="rId_hyperlink_619" Type="http://schemas.openxmlformats.org/officeDocument/2006/relationships/hyperlink" Target="https://spb.diam-almaz.ru/dop-tovary/pilnye-diski/trio-diamond-forest-300x32x48t/" TargetMode="External"/><Relationship Id="rId_hyperlink_620" Type="http://schemas.openxmlformats.org/officeDocument/2006/relationships/hyperlink" Target="https://spb.diam-almaz.ru/dop-tovary/pilnye-diski/trio-diamond-forest-350x32x24t/" TargetMode="External"/><Relationship Id="rId_hyperlink_621" Type="http://schemas.openxmlformats.org/officeDocument/2006/relationships/hyperlink" Target="https://spb.diam-almaz.ru/dop-tovary/pilnye-diski/trio-diamond-forest-350x50x24t/" TargetMode="External"/><Relationship Id="rId_hyperlink_622" Type="http://schemas.openxmlformats.org/officeDocument/2006/relationships/hyperlink" Target="https://spb.diam-almaz.ru/dop-tovary/pilnye-diski/trio-diamond-forest-350x50x60t/" TargetMode="External"/><Relationship Id="rId_hyperlink_623" Type="http://schemas.openxmlformats.org/officeDocument/2006/relationships/hyperlink" Target="https://spb.diam-almaz.ru/dop-tovary/pilnye-diski/trio-diamond-forest-400x50x24t/" TargetMode="External"/><Relationship Id="rId_hyperlink_624" Type="http://schemas.openxmlformats.org/officeDocument/2006/relationships/hyperlink" Target="https://spb.diam-almaz.ru/dop-tovary/pilnye-diski/trio-diamond-forest-400x50x60t/" TargetMode="External"/><Relationship Id="rId_hyperlink_625" Type="http://schemas.openxmlformats.org/officeDocument/2006/relationships/hyperlink" Target="https://spb.diam-almaz.ru/dop-tovary/pilnye-diski/trio-diamond-multi-material-160x32x48t/" TargetMode="External"/><Relationship Id="rId_hyperlink_626" Type="http://schemas.openxmlformats.org/officeDocument/2006/relationships/hyperlink" Target="https://spb.diam-almaz.ru/dop-tovary/pilnye-diski/trio-diamond-multi-material-165x32x56t/" TargetMode="External"/><Relationship Id="rId_hyperlink_627" Type="http://schemas.openxmlformats.org/officeDocument/2006/relationships/hyperlink" Target="https://spb.diam-almaz.ru/dop-tovary/pilnye-diski/trio-diamond-multi-material-190x30x64t/" TargetMode="External"/><Relationship Id="rId_hyperlink_628" Type="http://schemas.openxmlformats.org/officeDocument/2006/relationships/hyperlink" Target="https://spb.diam-almaz.ru/dop-tovary/pilnye-diski/trio-diamond-multi-material-200x32x56t/" TargetMode="External"/><Relationship Id="rId_hyperlink_629" Type="http://schemas.openxmlformats.org/officeDocument/2006/relationships/hyperlink" Target="https://spb.diam-almaz.ru/dop-tovary/pilnye-diski/trio-diamond-multi-material-210x32x60t/" TargetMode="External"/><Relationship Id="rId_hyperlink_630" Type="http://schemas.openxmlformats.org/officeDocument/2006/relationships/hyperlink" Target="https://spb.diam-almaz.ru/dop-tovary/pilnye-diski/trio-diamond-multi-material-216x30x60t/" TargetMode="External"/><Relationship Id="rId_hyperlink_631" Type="http://schemas.openxmlformats.org/officeDocument/2006/relationships/hyperlink" Target="https://spb.diam-almaz.ru/dop-tovary/pilnye-diski/trio-diamond-multi-material-255x30x100t/" TargetMode="External"/><Relationship Id="rId_hyperlink_632" Type="http://schemas.openxmlformats.org/officeDocument/2006/relationships/hyperlink" Target="https://spb.diam-almaz.ru/dop-tovary/pily-nastolnye/pilnye-diski-evolution-qpt355/" TargetMode="External"/><Relationship Id="rId_hyperlink_633" Type="http://schemas.openxmlformats.org/officeDocument/2006/relationships/hyperlink" Target="https://spb.diam-almaz.ru/dop-tovary/pily-nastolnye/pilnye-diski-evolution-230h254h18h60/" TargetMode="External"/><Relationship Id="rId_hyperlink_634" Type="http://schemas.openxmlformats.org/officeDocument/2006/relationships/hyperlink" Target="https://spb.diam-almaz.ru/dop-tovary/pily-nastolnye/pilnye-diski-evolution-rage-210-mm/" TargetMode="External"/><Relationship Id="rId_hyperlink_635" Type="http://schemas.openxmlformats.org/officeDocument/2006/relationships/hyperlink" Target="https://spb.diam-almaz.ru/dop-tovary/pily-nastolnye/pilnye-diski-evolution-255-mm/" TargetMode="External"/><Relationship Id="rId_hyperlink_636" Type="http://schemas.openxmlformats.org/officeDocument/2006/relationships/hyperlink" Target="https://spb.diam-almaz.ru/dop-tovary/pily-nastolnye/pilnye-diski-evolution-355h254h24h80/" TargetMode="External"/><Relationship Id="rId_hyperlink_637" Type="http://schemas.openxmlformats.org/officeDocument/2006/relationships/hyperlink" Target="https://spb.diam-almaz.ru/dop-tovary/pily-nastolnye/pilnye-diski-evolution-355h254h24h90/" TargetMode="External"/><Relationship Id="rId_hyperlink_638" Type="http://schemas.openxmlformats.org/officeDocument/2006/relationships/hyperlink" Target="https://spb.diam-almaz.ru/dop-tovary/pily-nastolnye/pilnye-diski-evolution-rage-355h254h22h36/" TargetMode="External"/><Relationship Id="rId_hyperlink_639" Type="http://schemas.openxmlformats.org/officeDocument/2006/relationships/hyperlink" Target="https://spb.diam-almaz.ru/dop-tovary/pily-nastolnye/pilnye-diski-evolution-355h254h24h66/" TargetMode="External"/><Relationship Id="rId_hyperlink_640" Type="http://schemas.openxmlformats.org/officeDocument/2006/relationships/hyperlink" Target="https://spb.diam-almaz.ru/dop-tovary/pily-nastolnye/pilnye-diski-evolution-210h254h25/" TargetMode="External"/><Relationship Id="rId_hyperlink_641" Type="http://schemas.openxmlformats.org/officeDocument/2006/relationships/hyperlink" Target="https://spb.diam-almaz.ru/dop-tovary/pily-nastolnye/pilnye-diski-evolution-rage-255h254h2/" TargetMode="External"/><Relationship Id="rId_hyperlink_642" Type="http://schemas.openxmlformats.org/officeDocument/2006/relationships/hyperlink" Target="https://spb.diam-almaz.ru/dop-tovary/pily-nastolnye/pilnye-diski-evolution-rage-185h20h25/" TargetMode="External"/><Relationship Id="rId_hyperlink_643" Type="http://schemas.openxmlformats.org/officeDocument/2006/relationships/hyperlink" Target="https://spb.diam-almaz.ru/dop-tovary/pily-nastolnye/pilnye-diski-evolution-305h254h24h60/" TargetMode="External"/><Relationship Id="rId_hyperlink_644" Type="http://schemas.openxmlformats.org/officeDocument/2006/relationships/hyperlink" Target="https://spb.diam-almaz.ru/dop-tovary/pily-nastolnye/pilnye-diski-evolution-230h254h24h80/" TargetMode="External"/><Relationship Id="rId_hyperlink_645" Type="http://schemas.openxmlformats.org/officeDocument/2006/relationships/hyperlink" Target="https://spb.diam-almaz.ru/dop-tovary/pily-nastolnye/pilnye-diski-evolution-230h254h20h48/" TargetMode="External"/><Relationship Id="rId_hyperlink_646" Type="http://schemas.openxmlformats.org/officeDocument/2006/relationships/hyperlink" Target="https://spb.diam-almaz.ru/dop-tovary/pily-nastolnye/pilnye-diski-evolution-rage-230h254h20h26/" TargetMode="External"/><Relationship Id="rId_hyperlink_647" Type="http://schemas.openxmlformats.org/officeDocument/2006/relationships/hyperlink" Target="https://spb.diam-almaz.ru/dop-tovary/pily-nastolnye/pilnye-diski-evolution-180h20h20h54/" TargetMode="External"/><Relationship Id="rId_hyperlink_648" Type="http://schemas.openxmlformats.org/officeDocument/2006/relationships/hyperlink" Target="https://spb.diam-almaz.ru/dop-tovary/pily-nastolnye/pilnye-diski-evolution-180h20h18h48/" TargetMode="External"/><Relationship Id="rId_hyperlink_649" Type="http://schemas.openxmlformats.org/officeDocument/2006/relationships/hyperlink" Target="https://spb.diam-almaz.ru/dop-tovary/pily-nastolnye/pilnye-diski-evolution-180h20h20h36/" TargetMode="External"/><Relationship Id="rId_hyperlink_650" Type="http://schemas.openxmlformats.org/officeDocument/2006/relationships/hyperlink" Target="https://spb.diam-almaz.ru/dop-tovary/pily-nastolnye/pilnye-diski-evolution-rage-185h20h17h20/" TargetMode="External"/><Relationship Id="rId_hyperlink_651" Type="http://schemas.openxmlformats.org/officeDocument/2006/relationships/hyperlink" Target="https://spb.diam-almaz.ru/dop-tovary/pilnye-diski/hilberg-industrial-160-20-48t/" TargetMode="External"/><Relationship Id="rId_hyperlink_652" Type="http://schemas.openxmlformats.org/officeDocument/2006/relationships/hyperlink" Target="https://spb.diam-almaz.ru/dop-tovary/pilnye-diski/hilberg-surper-wood-125/" TargetMode="External"/><Relationship Id="rId_hyperlink_653" Type="http://schemas.openxmlformats.org/officeDocument/2006/relationships/hyperlink" Target="https://spb.diam-almaz.ru/dop-tovary/pilnye-diski/hilberg-industrial-165-20-56t/" TargetMode="External"/><Relationship Id="rId_hyperlink_654" Type="http://schemas.openxmlformats.org/officeDocument/2006/relationships/hyperlink" Target="https://spb.diam-almaz.ru/dop-tovary/pilnye-diski/hilberg-industrial-255-30-100t/" TargetMode="External"/><Relationship Id="rId_hyperlink_655" Type="http://schemas.openxmlformats.org/officeDocument/2006/relationships/hyperlink" Target="https://spb.diam-almaz.ru/dop-tovary/pilnye-diski/hilberg-industrial-350x32x60t/" TargetMode="External"/><Relationship Id="rId_hyperlink_656" Type="http://schemas.openxmlformats.org/officeDocument/2006/relationships/hyperlink" Target="https://spb.diam-almaz.ru/dop-tovary/pilnye-diski/hilberg-industrial-160x20x48t/" TargetMode="External"/><Relationship Id="rId_hyperlink_657" Type="http://schemas.openxmlformats.org/officeDocument/2006/relationships/hyperlink" Target="https://spb.diam-almaz.ru/dop-tovary/pilnye-diski/hilberg-industrial-165x20x56t/" TargetMode="External"/><Relationship Id="rId_hyperlink_658" Type="http://schemas.openxmlformats.org/officeDocument/2006/relationships/hyperlink" Target="https://spb.diam-almaz.ru/dop-tovary/pilnye-diski/hilberg-industrial-180x20x60t/" TargetMode="External"/><Relationship Id="rId_hyperlink_659" Type="http://schemas.openxmlformats.org/officeDocument/2006/relationships/hyperlink" Target="https://spb.diam-almaz.ru/dop-tovary/pilnye-diski/hilberg-industrial-185x3020x60t/" TargetMode="External"/><Relationship Id="rId_hyperlink_660" Type="http://schemas.openxmlformats.org/officeDocument/2006/relationships/hyperlink" Target="https://spb.diam-almaz.ru/dop-tovary/pilnye-diski/hilberg-industrial-190x3020x64t/" TargetMode="External"/><Relationship Id="rId_hyperlink_661" Type="http://schemas.openxmlformats.org/officeDocument/2006/relationships/hyperlink" Target="https://spb.diam-almaz.ru/dop-tovary/pilnye-diski/hilberg-industrial-200x30x80t/" TargetMode="External"/><Relationship Id="rId_hyperlink_662" Type="http://schemas.openxmlformats.org/officeDocument/2006/relationships/hyperlink" Target="https://spb.diam-almaz.ru/dop-tovary/pilnye-diski/hilberg-industrial-210x30x80t/" TargetMode="External"/><Relationship Id="rId_hyperlink_663" Type="http://schemas.openxmlformats.org/officeDocument/2006/relationships/hyperlink" Target="https://spb.diam-almaz.ru/dop-tovary/pilnye-diski/hilberg-industrial-216x30x80t/" TargetMode="External"/><Relationship Id="rId_hyperlink_664" Type="http://schemas.openxmlformats.org/officeDocument/2006/relationships/hyperlink" Target="https://spb.diam-almaz.ru/dop-tovary/pilnye-diski/hilberg-industrial-230x30x80t/" TargetMode="External"/><Relationship Id="rId_hyperlink_665" Type="http://schemas.openxmlformats.org/officeDocument/2006/relationships/hyperlink" Target="https://spb.diam-almaz.ru/dop-tovary/pilnye-diski/hilberg-industrial-250x30x100t/" TargetMode="External"/><Relationship Id="rId_hyperlink_666" Type="http://schemas.openxmlformats.org/officeDocument/2006/relationships/hyperlink" Target="https://spb.diam-almaz.ru/dop-tovary/pilnye-diski/hilberg-industrial-255x30x100t/" TargetMode="External"/><Relationship Id="rId_hyperlink_667" Type="http://schemas.openxmlformats.org/officeDocument/2006/relationships/hyperlink" Target="https://spb.diam-almaz.ru/dop-tovary/pilnye-diski/hilberg-industrial-300x30x120t/" TargetMode="External"/><Relationship Id="rId_hyperlink_668" Type="http://schemas.openxmlformats.org/officeDocument/2006/relationships/hyperlink" Target="https://spb.diam-almaz.ru/dop-tovary/pilnye-diski/hilberg-industrial-305x30x120t/" TargetMode="External"/><Relationship Id="rId_hyperlink_669" Type="http://schemas.openxmlformats.org/officeDocument/2006/relationships/hyperlink" Target="https://spb.diam-almaz.ru/dop-tovary/pilnye-diski/hilberg-industrial-190x30x5t/" TargetMode="External"/><Relationship Id="rId_hyperlink_670" Type="http://schemas.openxmlformats.org/officeDocument/2006/relationships/hyperlink" Target="https://spb.diam-almaz.ru/dop-tovary/pilnye-diski/hilberg-industrial-300-mm-po-laminatu/" TargetMode="External"/><Relationship Id="rId_hyperlink_671" Type="http://schemas.openxmlformats.org/officeDocument/2006/relationships/hyperlink" Target="https://spb.diam-almaz.ru/dop-tovary/pilnye-diski/hilberg-industrial-160x20x24t/" TargetMode="External"/><Relationship Id="rId_hyperlink_672" Type="http://schemas.openxmlformats.org/officeDocument/2006/relationships/hyperlink" Target="https://spb.diam-almaz.ru/dop-tovary/pilnye-diski/hilberg-industrial-350x32x100t/" TargetMode="External"/><Relationship Id="rId_hyperlink_673" Type="http://schemas.openxmlformats.org/officeDocument/2006/relationships/hyperlink" Target="https://spb.diam-almaz.ru/dop-tovary/pilnye-diski/hilberg-industrial-255-mm-po-laminatu/" TargetMode="External"/><Relationship Id="rId_hyperlink_674" Type="http://schemas.openxmlformats.org/officeDocument/2006/relationships/hyperlink" Target="https://spb.diam-almaz.ru/dop-tovary/pilnye-diski/hilberg-industrial-350x50x36t/" TargetMode="External"/><Relationship Id="rId_hyperlink_675" Type="http://schemas.openxmlformats.org/officeDocument/2006/relationships/hyperlink" Target="https://spb.diam-almaz.ru/dop-tovary/pilnye-diski/hilberg-industrial-250-mm-po-laminatu/" TargetMode="External"/><Relationship Id="rId_hyperlink_676" Type="http://schemas.openxmlformats.org/officeDocument/2006/relationships/hyperlink" Target="https://spb.diam-almaz.ru/dop-tovary/pilnye-diski/hilberg-industrial-160x20x56t/" TargetMode="External"/><Relationship Id="rId_hyperlink_677" Type="http://schemas.openxmlformats.org/officeDocument/2006/relationships/hyperlink" Target="https://spb.diam-almaz.ru/dop-tovary/pilnye-diski/hilberg-industrial-350x32x36t/" TargetMode="External"/><Relationship Id="rId_hyperlink_678" Type="http://schemas.openxmlformats.org/officeDocument/2006/relationships/hyperlink" Target="https://spb.diam-almaz.ru/dop-tovary/pilnye-diski/hilberg-industrial-165x20x24t/" TargetMode="External"/><Relationship Id="rId_hyperlink_679" Type="http://schemas.openxmlformats.org/officeDocument/2006/relationships/hyperlink" Target="https://spb.diam-almaz.ru/dop-tovary/pilnye-diski/hilberg-industrial-350x50x60t/" TargetMode="External"/><Relationship Id="rId_hyperlink_680" Type="http://schemas.openxmlformats.org/officeDocument/2006/relationships/hyperlink" Target="https://spb.diam-almaz.ru/dop-tovary/pilnye-diski/hilberg-industrial-216-mm-po-laminatu/" TargetMode="External"/><Relationship Id="rId_hyperlink_681" Type="http://schemas.openxmlformats.org/officeDocument/2006/relationships/hyperlink" Target="https://spb.diam-almaz.ru/dop-tovary/pilnye-diski/hilberg-industrial-230-mm-po-laminatu/" TargetMode="External"/><Relationship Id="rId_hyperlink_682" Type="http://schemas.openxmlformats.org/officeDocument/2006/relationships/hyperlink" Target="https://spb.diam-almaz.ru/dop-tovary/pilnye-diski/hilberg-industrial-305-mm-po-laminatu/" TargetMode="External"/><Relationship Id="rId_hyperlink_683" Type="http://schemas.openxmlformats.org/officeDocument/2006/relationships/hyperlink" Target="https://spb.diam-almaz.ru/dop-tovary/pilnye-diski/hilberg-industrial-165x20x48t/" TargetMode="External"/><Relationship Id="rId_hyperlink_684" Type="http://schemas.openxmlformats.org/officeDocument/2006/relationships/hyperlink" Target="https://spb.diam-almaz.ru/dop-tovary/pilnye-diski/hilberg-industrial-400x50x36t/" TargetMode="External"/><Relationship Id="rId_hyperlink_685" Type="http://schemas.openxmlformats.org/officeDocument/2006/relationships/hyperlink" Target="https://spb.diam-almaz.ru/dop-tovary/pilnye-diski/hilberg-industrial-210-mm-po-laminatu/" TargetMode="External"/><Relationship Id="rId_hyperlink_686" Type="http://schemas.openxmlformats.org/officeDocument/2006/relationships/hyperlink" Target="https://spb.diam-almaz.ru/dop-tovary/pilnye-diski/hilberg-industrial-350x50x100t/" TargetMode="External"/><Relationship Id="rId_hyperlink_687" Type="http://schemas.openxmlformats.org/officeDocument/2006/relationships/hyperlink" Target="https://spb.diam-almaz.ru/dop-tovary/pilnye-diski/hilberg-industrial-200-mm-po-laminatu/" TargetMode="External"/><Relationship Id="rId_hyperlink_688" Type="http://schemas.openxmlformats.org/officeDocument/2006/relationships/hyperlink" Target="https://spb.diam-almaz.ru/dop-tovary/pilnye-diski/hilberg-industrial-180x2016x24t/" TargetMode="External"/><Relationship Id="rId_hyperlink_689" Type="http://schemas.openxmlformats.org/officeDocument/2006/relationships/hyperlink" Target="https://spb.diam-almaz.ru/dop-tovary/pilnye-diski/hilberg-industrial-400x50x60t/" TargetMode="External"/><Relationship Id="rId_hyperlink_690" Type="http://schemas.openxmlformats.org/officeDocument/2006/relationships/hyperlink" Target="https://spb.diam-almaz.ru/dop-tovary/pilnye-diski/hilberg-industrial-190-mm-po-laminatu/" TargetMode="External"/><Relationship Id="rId_hyperlink_691" Type="http://schemas.openxmlformats.org/officeDocument/2006/relationships/hyperlink" Target="https://spb.diam-almaz.ru/dop-tovary/pilnye-diski/hilberg-industrial-180x2016x48t/" TargetMode="External"/><Relationship Id="rId_hyperlink_692" Type="http://schemas.openxmlformats.org/officeDocument/2006/relationships/hyperlink" Target="https://spb.diam-almaz.ru/dop-tovary/pilnye-diski/hilberg-industrial-400x50x100t/" TargetMode="External"/><Relationship Id="rId_hyperlink_693" Type="http://schemas.openxmlformats.org/officeDocument/2006/relationships/hyperlink" Target="https://spb.diam-almaz.ru/dop-tovary/pilnye-diski/hilberg-industrial-180-mm-po-laminatu/" TargetMode="External"/><Relationship Id="rId_hyperlink_694" Type="http://schemas.openxmlformats.org/officeDocument/2006/relationships/hyperlink" Target="https://spb.diam-almaz.ru/dop-tovary/pilnye-diski/hilberg-industrial-180x2016x56t/" TargetMode="External"/><Relationship Id="rId_hyperlink_695" Type="http://schemas.openxmlformats.org/officeDocument/2006/relationships/hyperlink" Target="https://spb.diam-almaz.ru/dop-tovary/pilnye-diski/hilberg-industrial-450x50x36t/" TargetMode="External"/><Relationship Id="rId_hyperlink_696" Type="http://schemas.openxmlformats.org/officeDocument/2006/relationships/hyperlink" Target="https://spb.diam-almaz.ru/dop-tovary/pilnye-diski/hilberg-industrial-165-mm-po-laminatu/" TargetMode="External"/><Relationship Id="rId_hyperlink_697" Type="http://schemas.openxmlformats.org/officeDocument/2006/relationships/hyperlink" Target="https://spb.diam-almaz.ru/dop-tovary/pilnye-diski/hilberg-industrial-185x2016x24t/" TargetMode="External"/><Relationship Id="rId_hyperlink_698" Type="http://schemas.openxmlformats.org/officeDocument/2006/relationships/hyperlink" Target="https://spb.diam-almaz.ru/dop-tovary/pilnye-diski/hilberg-industrial-450x50x60t/" TargetMode="External"/><Relationship Id="rId_hyperlink_699" Type="http://schemas.openxmlformats.org/officeDocument/2006/relationships/hyperlink" Target="https://spb.diam-almaz.ru/dop-tovary/pilnye-diski/hilberg-industrial-160-mm-po-laminatu/" TargetMode="External"/><Relationship Id="rId_hyperlink_700" Type="http://schemas.openxmlformats.org/officeDocument/2006/relationships/hyperlink" Target="https://spb.diam-almaz.ru/dop-tovary/pilnye-diski/hilberg-industrial-185x2016x48t/" TargetMode="External"/><Relationship Id="rId_hyperlink_701" Type="http://schemas.openxmlformats.org/officeDocument/2006/relationships/hyperlink" Target="https://spb.diam-almaz.ru/dop-tovary/pilnye-diski/hilberg-industrial-450x50x100t/" TargetMode="External"/><Relationship Id="rId_hyperlink_702" Type="http://schemas.openxmlformats.org/officeDocument/2006/relationships/hyperlink" Target="https://spb.diam-almaz.ru/dop-tovary/pilnye-diski/hilberg-industrial-185-mm-po-laminatu/" TargetMode="External"/><Relationship Id="rId_hyperlink_703" Type="http://schemas.openxmlformats.org/officeDocument/2006/relationships/hyperlink" Target="https://spb.diam-almaz.ru/dop-tovary/pilnye-diski/hilberg-hilberg-industrial-185x2016x60t/" TargetMode="External"/><Relationship Id="rId_hyperlink_704" Type="http://schemas.openxmlformats.org/officeDocument/2006/relationships/hyperlink" Target="https://spb.diam-almaz.ru/dop-tovary/pilnye-diski/hilberg-industrial-190x3020x24t/" TargetMode="External"/><Relationship Id="rId_hyperlink_705" Type="http://schemas.openxmlformats.org/officeDocument/2006/relationships/hyperlink" Target="https://spb.diam-almaz.ru/dop-tovary/pilnye-diski/hilberg-industrial-190x3020x36t/" TargetMode="External"/><Relationship Id="rId_hyperlink_706" Type="http://schemas.openxmlformats.org/officeDocument/2006/relationships/hyperlink" Target="https://spb.diam-almaz.ru/dop-tovary/pilnye-diski/hilberg-industrial-190x3020x48t/" TargetMode="External"/><Relationship Id="rId_hyperlink_707" Type="http://schemas.openxmlformats.org/officeDocument/2006/relationships/hyperlink" Target="https://spb.diam-almaz.ru/dop-tovary/pilnye-diski/hilberg-industrial-190x3020x60t/" TargetMode="External"/><Relationship Id="rId_hyperlink_708" Type="http://schemas.openxmlformats.org/officeDocument/2006/relationships/hyperlink" Target="https://spb.diam-almaz.ru/dop-tovary/pilnye-diski/hilberg-industrial-200x30x24t/" TargetMode="External"/><Relationship Id="rId_hyperlink_709" Type="http://schemas.openxmlformats.org/officeDocument/2006/relationships/hyperlink" Target="https://spb.diam-almaz.ru/dop-tovary/pilnye-diski/hilberg-industrial-200x30x48t/" TargetMode="External"/><Relationship Id="rId_hyperlink_710" Type="http://schemas.openxmlformats.org/officeDocument/2006/relationships/hyperlink" Target="https://spb.diam-almaz.ru/dop-tovary/pilnye-diski/hilberg-industrial-200x30x60t/" TargetMode="External"/><Relationship Id="rId_hyperlink_711" Type="http://schemas.openxmlformats.org/officeDocument/2006/relationships/hyperlink" Target="https://spb.diam-almaz.ru/dop-tovary/pilnye-diski/hilberg-industrial-210x30x24t/" TargetMode="External"/><Relationship Id="rId_hyperlink_712" Type="http://schemas.openxmlformats.org/officeDocument/2006/relationships/hyperlink" Target="https://spb.diam-almaz.ru/dop-tovary/pilnye-diski/hilberg-industrial-210x30x48t/" TargetMode="External"/><Relationship Id="rId_hyperlink_713" Type="http://schemas.openxmlformats.org/officeDocument/2006/relationships/hyperlink" Target="https://spb.diam-almaz.ru/dop-tovary/pilnye-diski/hilberg-industrial-210x30x60t/" TargetMode="External"/><Relationship Id="rId_hyperlink_714" Type="http://schemas.openxmlformats.org/officeDocument/2006/relationships/hyperlink" Target="https://spb.diam-almaz.ru/dop-tovary/pilnye-diski/hilberg-industrial-216x30x24t/" TargetMode="External"/><Relationship Id="rId_hyperlink_715" Type="http://schemas.openxmlformats.org/officeDocument/2006/relationships/hyperlink" Target="https://spb.diam-almaz.ru/dop-tovary/pilnye-diski/hilberg-industrial-216x30x48t/" TargetMode="External"/><Relationship Id="rId_hyperlink_716" Type="http://schemas.openxmlformats.org/officeDocument/2006/relationships/hyperlink" Target="https://spb.diam-almaz.ru/dop-tovary/pilnye-diski/hilberg-industrial-216x30x64t/" TargetMode="External"/><Relationship Id="rId_hyperlink_717" Type="http://schemas.openxmlformats.org/officeDocument/2006/relationships/hyperlink" Target="https://spb.diam-almaz.ru/dop-tovary/pilnye-diski/hilberg-industrial-230x30x24t/" TargetMode="External"/><Relationship Id="rId_hyperlink_718" Type="http://schemas.openxmlformats.org/officeDocument/2006/relationships/hyperlink" Target="https://spb.diam-almaz.ru/dop-tovary/pilnye-diski/hilberg-industrial-230x30x48t/" TargetMode="External"/><Relationship Id="rId_hyperlink_719" Type="http://schemas.openxmlformats.org/officeDocument/2006/relationships/hyperlink" Target="https://spb.diam-almaz.ru/dop-tovary/pilnye-diski/hilberg-industrial-230x30x64t/" TargetMode="External"/><Relationship Id="rId_hyperlink_720" Type="http://schemas.openxmlformats.org/officeDocument/2006/relationships/hyperlink" Target="https://spb.diam-almaz.ru/dop-tovary/pilnye-diski/hilberg-industrial-235x30x24t/" TargetMode="External"/><Relationship Id="rId_hyperlink_721" Type="http://schemas.openxmlformats.org/officeDocument/2006/relationships/hyperlink" Target="https://spb.diam-almaz.ru/dop-tovary/pilnye-diski/hilberg-industrial-235x30x48t/" TargetMode="External"/><Relationship Id="rId_hyperlink_722" Type="http://schemas.openxmlformats.org/officeDocument/2006/relationships/hyperlink" Target="https://spb.diam-almaz.ru/dop-tovary/pilnye-diski/hilberg-industrial-235x30x64t/" TargetMode="External"/><Relationship Id="rId_hyperlink_723" Type="http://schemas.openxmlformats.org/officeDocument/2006/relationships/hyperlink" Target="https://spb.diam-almaz.ru/dop-tovary/pilnye-diski/hilberg-industrial-250x30x24t/" TargetMode="External"/><Relationship Id="rId_hyperlink_724" Type="http://schemas.openxmlformats.org/officeDocument/2006/relationships/hyperlink" Target="https://spb.diam-almaz.ru/dop-tovary/pilnye-diski/hilberg-industrial-250x30x48t/" TargetMode="External"/><Relationship Id="rId_hyperlink_725" Type="http://schemas.openxmlformats.org/officeDocument/2006/relationships/hyperlink" Target="https://spb.diam-almaz.ru/dop-tovary/pilnye-diski/hilberg-industrial-250x30x64t/" TargetMode="External"/><Relationship Id="rId_hyperlink_726" Type="http://schemas.openxmlformats.org/officeDocument/2006/relationships/hyperlink" Target="https://spb.diam-almaz.ru/dop-tovary/pilnye-diski/hilberg-industrial-255x30x48t/" TargetMode="External"/><Relationship Id="rId_hyperlink_727" Type="http://schemas.openxmlformats.org/officeDocument/2006/relationships/hyperlink" Target="https://spb.diam-almaz.ru/dop-tovary/pilnye-diski/hilberg-industrial-255x30x60t/" TargetMode="External"/><Relationship Id="rId_hyperlink_728" Type="http://schemas.openxmlformats.org/officeDocument/2006/relationships/hyperlink" Target="https://spb.diam-almaz.ru/dop-tovary/pilnye-diski/hilberg-industrial-260x30x60t/" TargetMode="External"/><Relationship Id="rId_hyperlink_729" Type="http://schemas.openxmlformats.org/officeDocument/2006/relationships/hyperlink" Target="https://spb.diam-almaz.ru/dop-tovary/pilnye-diski/hilberg-industrial-260x30x80t/" TargetMode="External"/><Relationship Id="rId_hyperlink_730" Type="http://schemas.openxmlformats.org/officeDocument/2006/relationships/hyperlink" Target="https://spb.diam-almaz.ru/dop-tovary/pilnye-diski/hilberg-industrial-300x30x32t/" TargetMode="External"/><Relationship Id="rId_hyperlink_731" Type="http://schemas.openxmlformats.org/officeDocument/2006/relationships/hyperlink" Target="https://spb.diam-almaz.ru/dop-tovary/pilnye-diski/hilberg-industrial-300x30x56t/" TargetMode="External"/><Relationship Id="rId_hyperlink_732" Type="http://schemas.openxmlformats.org/officeDocument/2006/relationships/hyperlink" Target="https://spb.diam-almaz.ru/dop-tovary/pilnye-diski/hilberg-industrial-300x30x80t/" TargetMode="External"/><Relationship Id="rId_hyperlink_733" Type="http://schemas.openxmlformats.org/officeDocument/2006/relationships/hyperlink" Target="https://spb.diam-almaz.ru/dop-tovary/pilnye-diski/hilberg-industrial-305x30x48t/" TargetMode="External"/><Relationship Id="rId_hyperlink_734" Type="http://schemas.openxmlformats.org/officeDocument/2006/relationships/hyperlink" Target="https://spb.diam-almaz.ru/dop-tovary/pilnye-diski/hilberg-industrial-305x30x60t/" TargetMode="External"/><Relationship Id="rId_hyperlink_735" Type="http://schemas.openxmlformats.org/officeDocument/2006/relationships/hyperlink" Target="https://spb.diam-almaz.ru/dop-tovary/pilnye-diski/hilberg-industrial-305x30x100t/" TargetMode="External"/><Relationship Id="rId_hyperlink_736" Type="http://schemas.openxmlformats.org/officeDocument/2006/relationships/hyperlink" Target="https://spb.diam-almaz.ru/dop-tovary/pilnye-diski/hilberg-industrial-315x30x60t/" TargetMode="External"/><Relationship Id="rId_hyperlink_737" Type="http://schemas.openxmlformats.org/officeDocument/2006/relationships/hyperlink" Target="https://spb.diam-almaz.ru/dop-tovary/pilnye-diski/hilberg-industrial-315x30x48t/" TargetMode="External"/><Relationship Id="rId_hyperlink_738" Type="http://schemas.openxmlformats.org/officeDocument/2006/relationships/hyperlink" Target="https://spb.diam-almaz.ru/dop-tovary/pilnye-diski/hilberg-industrial-315x30x100t/" TargetMode="External"/><Relationship Id="rId_hyperlink_739" Type="http://schemas.openxmlformats.org/officeDocument/2006/relationships/hyperlink" Target="https://spb.diam-almaz.ru/dop-tovary/pilnye-diski/hilberg-115-mm-dlya-ushm/" TargetMode="External"/><Relationship Id="rId_hyperlink_740" Type="http://schemas.openxmlformats.org/officeDocument/2006/relationships/hyperlink" Target="https://spb.diam-almaz.ru/dop-tovary/snyatie-faski-lks-20/" TargetMode="External"/><Relationship Id="rId_hyperlink_741" Type="http://schemas.openxmlformats.org/officeDocument/2006/relationships/hyperlink" Target="https://spb.diam-almaz.ru/dop-tovary/snyatie-faski-lks-10-g/" TargetMode="External"/><Relationship Id="rId_hyperlink_742" Type="http://schemas.openxmlformats.org/officeDocument/2006/relationships/hyperlink" Target="https://spb.diam-almaz.ru/dop-tovary/snyatie-faski-lks-10-t/" TargetMode="External"/><Relationship Id="rId_hyperlink_743" Type="http://schemas.openxmlformats.org/officeDocument/2006/relationships/hyperlink" Target="https://spb.diam-almaz.ru/dop-tovary/snyatie-faski-lks-10/" TargetMode="External"/><Relationship Id="rId_hyperlink_744" Type="http://schemas.openxmlformats.org/officeDocument/2006/relationships/hyperlink" Target="https://spb.diam-almaz.ru/dop-tovary/snyatie-faski-adapter-lkf-200/" TargetMode="External"/><Relationship Id="rId_hyperlink_745" Type="http://schemas.openxmlformats.org/officeDocument/2006/relationships/hyperlink" Target="https://spb.diam-almaz.ru/dop-tovary/snyatie-faski-lks-10-r/" TargetMode="External"/><Relationship Id="rId_hyperlink_746" Type="http://schemas.openxmlformats.org/officeDocument/2006/relationships/hyperlink" Target="https://spb.diam-almaz.ru/dop-tovary/faskocyuom-hi-freza-36-mm/" TargetMode="External"/><Relationship Id="rId_hyperlink_747" Type="http://schemas.openxmlformats.org/officeDocument/2006/relationships/hyperlink" Target="https://spb.diam-almaz.ru/dop-tovary/faskocyuom-dlya-trub-20-80/" TargetMode="External"/><Relationship Id="rId_hyperlink_748" Type="http://schemas.openxmlformats.org/officeDocument/2006/relationships/hyperlink" Target="https://spb.diam-almaz.ru/dop-tovary/faskocyuom-hi-freza-fs-10/" TargetMode="External"/><Relationship Id="rId_hyperlink_749" Type="http://schemas.openxmlformats.org/officeDocument/2006/relationships/hyperlink" Target="https://spb.diam-almaz.ru/dop-tovary/faskocyuom-hi-freza-fs-22/" TargetMode="External"/><Relationship Id="rId_hyperlink_750" Type="http://schemas.openxmlformats.org/officeDocument/2006/relationships/hyperlink" Target="https://spb.diam-almaz.ru/dop-tovary/faskocyuom-dlya-torcev/" TargetMode="External"/><Relationship Id="rId_hyperlink_751" Type="http://schemas.openxmlformats.org/officeDocument/2006/relationships/hyperlink" Target="https://spb.diam-almaz.ru/dop-tovary/faskocyuom-hi-dlya-koncov-trub/" TargetMode="External"/><Relationship Id="rId_hyperlink_752" Type="http://schemas.openxmlformats.org/officeDocument/2006/relationships/hyperlink" Target="https://spb.diam-almaz.ru/dop-tovary/faskocyuom-hi-fst/" TargetMode="External"/><Relationship Id="rId_hyperlink_753" Type="http://schemas.openxmlformats.org/officeDocument/2006/relationships/hyperlink" Target="https://spb.diam-almaz.ru/dop-tovary/zatochnye-mashiny/borfrezy-euroboor-n-12/" TargetMode="External"/><Relationship Id="rId_hyperlink_754" Type="http://schemas.openxmlformats.org/officeDocument/2006/relationships/hyperlink" Target="https://spb.diam-almaz.ru/dop-tovary/zatochnye-mashiny/borfrezy-euroboor-l-16/" TargetMode="External"/><Relationship Id="rId_hyperlink_755" Type="http://schemas.openxmlformats.org/officeDocument/2006/relationships/hyperlink" Target="https://spb.diam-almaz.ru/dop-tovary/zatochnye-mashiny/borfrezy-euroboor-n-16/" TargetMode="External"/><Relationship Id="rId_hyperlink_756" Type="http://schemas.openxmlformats.org/officeDocument/2006/relationships/hyperlink" Target="https://spb.diam-almaz.ru/dop-tovary/zatochnye-mashiny/borfrezy-euroboor-l-12/" TargetMode="External"/><Relationship Id="rId_hyperlink_757" Type="http://schemas.openxmlformats.org/officeDocument/2006/relationships/hyperlink" Target="https://spb.diam-almaz.ru/dop-tovary/zatochnye-mashiny/borfrezy-euroboor-m-12/" TargetMode="External"/><Relationship Id="rId_hyperlink_758" Type="http://schemas.openxmlformats.org/officeDocument/2006/relationships/hyperlink" Target="https://spb.diam-almaz.ru/dop-tovary/zatochnye-mashiny/borfrezy-euroboor-m-10/" TargetMode="External"/><Relationship Id="rId_hyperlink_759" Type="http://schemas.openxmlformats.org/officeDocument/2006/relationships/hyperlink" Target="https://spb.diam-almaz.ru/dop-tovary/zatochnye-mashiny/borfrezy-euroboor-n-10/" TargetMode="External"/><Relationship Id="rId_hyperlink_760" Type="http://schemas.openxmlformats.org/officeDocument/2006/relationships/hyperlink" Target="https://spb.diam-almaz.ru/dop-tovary/zatochnye-mashiny/borfrezy-euroboor-m-8/" TargetMode="External"/><Relationship Id="rId_hyperlink_761" Type="http://schemas.openxmlformats.org/officeDocument/2006/relationships/hyperlink" Target="https://spb.diam-almaz.ru/dop-tovary/zatochnye-mashiny/borfrezy-euroboor-m-6/" TargetMode="External"/><Relationship Id="rId_hyperlink_762" Type="http://schemas.openxmlformats.org/officeDocument/2006/relationships/hyperlink" Target="https://spb.diam-almaz.ru/dop-tovary/zatochnye-mashiny/borfrezy-euroboor-j-16/" TargetMode="External"/><Relationship Id="rId_hyperlink_763" Type="http://schemas.openxmlformats.org/officeDocument/2006/relationships/hyperlink" Target="https://spb.diam-almaz.ru/dop-tovary/zatochnye-mashiny/borfrezy-euroboor-m-3/" TargetMode="External"/><Relationship Id="rId_hyperlink_764" Type="http://schemas.openxmlformats.org/officeDocument/2006/relationships/hyperlink" Target="https://spb.diam-almaz.ru/dop-tovary/zatochnye-mashiny/borfrezy-euroboor-m-16/" TargetMode="External"/><Relationship Id="rId_hyperlink_765" Type="http://schemas.openxmlformats.org/officeDocument/2006/relationships/hyperlink" Target="https://spb.diam-almaz.ru/dop-tovary/zatochnye-mashiny/borfrezy-euroboor-n-6/" TargetMode="External"/><Relationship Id="rId_hyperlink_766" Type="http://schemas.openxmlformats.org/officeDocument/2006/relationships/hyperlink" Target="https://spb.diam-almaz.ru/dop-tovary/zatochnye-mashiny/borfrezy-euroboor-l-8/" TargetMode="External"/><Relationship Id="rId_hyperlink_767" Type="http://schemas.openxmlformats.org/officeDocument/2006/relationships/hyperlink" Target="https://spb.diam-almaz.ru/dop-tovary/zatochnye-mashiny/borfrezy-euroboor-l-10/" TargetMode="External"/><Relationship Id="rId_hyperlink_768" Type="http://schemas.openxmlformats.org/officeDocument/2006/relationships/hyperlink" Target="https://spb.diam-almaz.ru/dop-tovary/zatochnye-mashiny/borfrezy-euroboor-j-12/" TargetMode="External"/><Relationship Id="rId_hyperlink_769" Type="http://schemas.openxmlformats.org/officeDocument/2006/relationships/hyperlink" Target="https://spb.diam-almaz.ru/dop-tovary/zatochnye-mashiny/borfrezy-euroboor-l-3/" TargetMode="External"/><Relationship Id="rId_hyperlink_770" Type="http://schemas.openxmlformats.org/officeDocument/2006/relationships/hyperlink" Target="https://spb.diam-almaz.ru/dop-tovary/zatochnye-mashiny/borfrezy-euroboor-k-12/" TargetMode="External"/><Relationship Id="rId_hyperlink_771" Type="http://schemas.openxmlformats.org/officeDocument/2006/relationships/hyperlink" Target="https://spb.diam-almaz.ru/dop-tovary/zatochnye-mashiny/borfrezy-euroboor-n-3/" TargetMode="External"/><Relationship Id="rId_hyperlink_772" Type="http://schemas.openxmlformats.org/officeDocument/2006/relationships/hyperlink" Target="https://spb.diam-almaz.ru/dop-tovary/zatochnye-mashiny/borfrezy-euroboor-l-6/" TargetMode="External"/><Relationship Id="rId_hyperlink_773" Type="http://schemas.openxmlformats.org/officeDocument/2006/relationships/hyperlink" Target="https://spb.diam-almaz.ru/dop-tovary/zatochnye-mashiny/borfrezy-euroboor-j-10/" TargetMode="External"/><Relationship Id="rId_hyperlink_774" Type="http://schemas.openxmlformats.org/officeDocument/2006/relationships/hyperlink" Target="https://spb.diam-almaz.ru/dop-tovary/zatochnye-mashiny/borfrezy-euroboor-k-10/" TargetMode="External"/><Relationship Id="rId_hyperlink_775" Type="http://schemas.openxmlformats.org/officeDocument/2006/relationships/hyperlink" Target="https://spb.diam-almaz.ru/dop-tovary/zatochnye-mashiny/borfrezy-euroboor-f-16/" TargetMode="External"/><Relationship Id="rId_hyperlink_776" Type="http://schemas.openxmlformats.org/officeDocument/2006/relationships/hyperlink" Target="https://spb.diam-almaz.ru/dop-tovary/zatochnye-mashiny/borfrezy-euroboor-h-16/" TargetMode="External"/><Relationship Id="rId_hyperlink_777" Type="http://schemas.openxmlformats.org/officeDocument/2006/relationships/hyperlink" Target="https://spb.diam-almaz.ru/dop-tovary/zatochnye-mashiny/borfrezy-euroboor-k-6/" TargetMode="External"/><Relationship Id="rId_hyperlink_778" Type="http://schemas.openxmlformats.org/officeDocument/2006/relationships/hyperlink" Target="https://spb.diam-almaz.ru/dop-tovary/zatochnye-mashiny/borfrezy-euroboor-k-16/" TargetMode="External"/><Relationship Id="rId_hyperlink_779" Type="http://schemas.openxmlformats.org/officeDocument/2006/relationships/hyperlink" Target="https://spb.diam-almaz.ru/dop-tovary/zatochnye-mashiny/borfrezy-euroboor-h-12/" TargetMode="External"/><Relationship Id="rId_hyperlink_780" Type="http://schemas.openxmlformats.org/officeDocument/2006/relationships/hyperlink" Target="https://spb.diam-almaz.ru/dop-tovary/zatochnye-mashiny/borfrezy-euroboor-g-16/" TargetMode="External"/><Relationship Id="rId_hyperlink_781" Type="http://schemas.openxmlformats.org/officeDocument/2006/relationships/hyperlink" Target="https://spb.diam-almaz.ru/dop-tovary/zatochnye-mashiny/borfrezy-euroboor-h-8/" TargetMode="External"/><Relationship Id="rId_hyperlink_782" Type="http://schemas.openxmlformats.org/officeDocument/2006/relationships/hyperlink" Target="https://spb.diam-almaz.ru/dop-tovary/zatochnye-mashiny/borfrezy-euroboor-h-10/" TargetMode="External"/><Relationship Id="rId_hyperlink_783" Type="http://schemas.openxmlformats.org/officeDocument/2006/relationships/hyperlink" Target="https://spb.diam-almaz.ru/dop-tovary/zatochnye-mashiny/borfrezy-euroboor-h-6/" TargetMode="External"/><Relationship Id="rId_hyperlink_784" Type="http://schemas.openxmlformats.org/officeDocument/2006/relationships/hyperlink" Target="https://spb.diam-almaz.ru/dop-tovary/zatochnye-mashiny/borfrezy-euroboor-j-6/" TargetMode="External"/><Relationship Id="rId_hyperlink_785" Type="http://schemas.openxmlformats.org/officeDocument/2006/relationships/hyperlink" Target="https://spb.diam-almaz.ru/dop-tovary/zatochnye-mashiny/borfrezy-euroboor-h-3/" TargetMode="External"/><Relationship Id="rId_hyperlink_786" Type="http://schemas.openxmlformats.org/officeDocument/2006/relationships/hyperlink" Target="https://spb.diam-almaz.ru/dop-tovary/zatochnye-mashiny/borfrezy-euroboor-g-12/" TargetMode="External"/><Relationship Id="rId_hyperlink_787" Type="http://schemas.openxmlformats.org/officeDocument/2006/relationships/hyperlink" Target="https://spb.diam-almaz.ru/dop-tovary/zatochnye-mashiny/borfrezy-euroboor-f-12/" TargetMode="External"/><Relationship Id="rId_hyperlink_788" Type="http://schemas.openxmlformats.org/officeDocument/2006/relationships/hyperlink" Target="https://spb.diam-almaz.ru/dop-tovary/zatochnye-mashiny/borfrezy-euroboor-g-10/" TargetMode="External"/><Relationship Id="rId_hyperlink_789" Type="http://schemas.openxmlformats.org/officeDocument/2006/relationships/hyperlink" Target="https://spb.diam-almaz.ru/dop-tovary/zatochnye-mashiny/borfrezy-euroboor-c-6/" TargetMode="External"/><Relationship Id="rId_hyperlink_790" Type="http://schemas.openxmlformats.org/officeDocument/2006/relationships/hyperlink" Target="https://spb.diam-almaz.ru/dop-tovary/zatochnye-mashiny/borfrezy-euroboor-g-6/" TargetMode="External"/><Relationship Id="rId_hyperlink_791" Type="http://schemas.openxmlformats.org/officeDocument/2006/relationships/hyperlink" Target="https://spb.diam-almaz.ru/dop-tovary/zatochnye-mashiny/borfrezy-euroboor-g-8/" TargetMode="External"/><Relationship Id="rId_hyperlink_792" Type="http://schemas.openxmlformats.org/officeDocument/2006/relationships/hyperlink" Target="https://spb.diam-almaz.ru/dop-tovary/zatochnye-mashiny/borfrezy-euroboor-g-3/" TargetMode="External"/><Relationship Id="rId_hyperlink_793" Type="http://schemas.openxmlformats.org/officeDocument/2006/relationships/hyperlink" Target="https://spb.diam-almaz.ru/dop-tovary/zatochnye-mashiny/borfrezy-euroboor-f-8/" TargetMode="External"/><Relationship Id="rId_hyperlink_794" Type="http://schemas.openxmlformats.org/officeDocument/2006/relationships/hyperlink" Target="https://spb.diam-almaz.ru/dop-tovary/zatochnye-mashiny/borfrezy-euroboor-f-10/" TargetMode="External"/><Relationship Id="rId_hyperlink_795" Type="http://schemas.openxmlformats.org/officeDocument/2006/relationships/hyperlink" Target="https://spb.diam-almaz.ru/dop-tovary/zatochnye-mashiny/borfrezy-euroboor-e-16/" TargetMode="External"/><Relationship Id="rId_hyperlink_796" Type="http://schemas.openxmlformats.org/officeDocument/2006/relationships/hyperlink" Target="https://spb.diam-almaz.ru/dop-tovary/zatochnye-mashiny/borfrezy-euroboor-c-8/" TargetMode="External"/><Relationship Id="rId_hyperlink_797" Type="http://schemas.openxmlformats.org/officeDocument/2006/relationships/hyperlink" Target="https://spb.diam-almaz.ru/dop-tovary/zatochnye-mashiny/borfrezy-euroboor-e-12/" TargetMode="External"/><Relationship Id="rId_hyperlink_798" Type="http://schemas.openxmlformats.org/officeDocument/2006/relationships/hyperlink" Target="https://spb.diam-almaz.ru/dop-tovary/zatochnye-mashiny/borfrezy-euroboor-e-10/" TargetMode="External"/><Relationship Id="rId_hyperlink_799" Type="http://schemas.openxmlformats.org/officeDocument/2006/relationships/hyperlink" Target="https://spb.diam-almaz.ru/dop-tovary/zatochnye-mashiny/borfrezy-euroboor-f-6/" TargetMode="External"/><Relationship Id="rId_hyperlink_800" Type="http://schemas.openxmlformats.org/officeDocument/2006/relationships/hyperlink" Target="https://spb.diam-almaz.ru/dop-tovary/zatochnye-mashiny/borfrezy-euroboor-c-10/" TargetMode="External"/><Relationship Id="rId_hyperlink_801" Type="http://schemas.openxmlformats.org/officeDocument/2006/relationships/hyperlink" Target="https://spb.diam-almaz.ru/dop-tovary/zatochnye-mashiny/borfrezy-euroboor-e-8/" TargetMode="External"/><Relationship Id="rId_hyperlink_802" Type="http://schemas.openxmlformats.org/officeDocument/2006/relationships/hyperlink" Target="https://spb.diam-almaz.ru/dop-tovary/zatochnye-mashiny/borfrezy-euroboor-c-12/" TargetMode="External"/><Relationship Id="rId_hyperlink_803" Type="http://schemas.openxmlformats.org/officeDocument/2006/relationships/hyperlink" Target="https://spb.diam-almaz.ru/dop-tovary/zatochnye-mashiny/borfrezy-euroboor-e-6/" TargetMode="External"/><Relationship Id="rId_hyperlink_804" Type="http://schemas.openxmlformats.org/officeDocument/2006/relationships/hyperlink" Target="https://spb.diam-almaz.ru/dop-tovary/zatochnye-mashiny/borfrezy-euroboor-e-3/" TargetMode="External"/><Relationship Id="rId_hyperlink_805" Type="http://schemas.openxmlformats.org/officeDocument/2006/relationships/hyperlink" Target="https://spb.diam-almaz.ru/dop-tovary/zatochnye-mashiny/borfrezy-euroboor-c-16/" TargetMode="External"/><Relationship Id="rId_hyperlink_806" Type="http://schemas.openxmlformats.org/officeDocument/2006/relationships/hyperlink" Target="https://spb.diam-almaz.ru/dop-tovary/zatochnye-mashiny/borfrezy-euroboor-f-3/" TargetMode="External"/><Relationship Id="rId_hyperlink_807" Type="http://schemas.openxmlformats.org/officeDocument/2006/relationships/hyperlink" Target="https://spb.diam-almaz.ru/dop-tovary/zatochnye-mashiny/borfrezy-euroboor-d-3/" TargetMode="External"/><Relationship Id="rId_hyperlink_808" Type="http://schemas.openxmlformats.org/officeDocument/2006/relationships/hyperlink" Target="https://spb.diam-almaz.ru/dop-tovary/zatochnye-mashiny/borfrezy-euroboor-c-3/" TargetMode="External"/><Relationship Id="rId_hyperlink_809" Type="http://schemas.openxmlformats.org/officeDocument/2006/relationships/hyperlink" Target="https://spb.diam-almaz.ru/dop-tovary/zatochnye-mashiny/borfrezy-euroboor-d-6/" TargetMode="External"/><Relationship Id="rId_hyperlink_810" Type="http://schemas.openxmlformats.org/officeDocument/2006/relationships/hyperlink" Target="https://spb.diam-almaz.ru/dop-tovary/zatochnye-mashiny/borfrezy-euroboor-b-12/" TargetMode="External"/><Relationship Id="rId_hyperlink_811" Type="http://schemas.openxmlformats.org/officeDocument/2006/relationships/hyperlink" Target="https://spb.diam-almaz.ru/dop-tovary/zatochnye-mashiny/borfrezy-euroboor-d-10/" TargetMode="External"/><Relationship Id="rId_hyperlink_812" Type="http://schemas.openxmlformats.org/officeDocument/2006/relationships/hyperlink" Target="https://spb.diam-almaz.ru/dop-tovary/zatochnye-mashiny/borfrezy-euroboor-d-8/" TargetMode="External"/><Relationship Id="rId_hyperlink_813" Type="http://schemas.openxmlformats.org/officeDocument/2006/relationships/hyperlink" Target="https://spb.diam-almaz.ru/dop-tovary/zatochnye-mashiny/borfrezy-euroboor-d-12/" TargetMode="External"/><Relationship Id="rId_hyperlink_814" Type="http://schemas.openxmlformats.org/officeDocument/2006/relationships/hyperlink" Target="https://spb.diam-almaz.ru/dop-tovary/zatochnye-mashiny/borfrezy-euroboor-b-8/" TargetMode="External"/><Relationship Id="rId_hyperlink_815" Type="http://schemas.openxmlformats.org/officeDocument/2006/relationships/hyperlink" Target="https://spb.diam-almaz.ru/dop-tovary/zatochnye-mashiny/borfrezy-euroboor-d-16/" TargetMode="External"/><Relationship Id="rId_hyperlink_816" Type="http://schemas.openxmlformats.org/officeDocument/2006/relationships/hyperlink" Target="https://spb.diam-almaz.ru/dop-tovary/zatochnye-mashiny/borfrezy-euroboor-b-6/" TargetMode="External"/><Relationship Id="rId_hyperlink_817" Type="http://schemas.openxmlformats.org/officeDocument/2006/relationships/hyperlink" Target="https://spb.diam-almaz.ru/dop-tovary/zatochnye-mashiny/borfrezy-euroboor-b-16/" TargetMode="External"/><Relationship Id="rId_hyperlink_818" Type="http://schemas.openxmlformats.org/officeDocument/2006/relationships/hyperlink" Target="https://spb.diam-almaz.ru/dop-tovary/zatochnye-mashiny/borfrezy-euroboor-a-16/" TargetMode="External"/><Relationship Id="rId_hyperlink_819" Type="http://schemas.openxmlformats.org/officeDocument/2006/relationships/hyperlink" Target="https://spb.diam-almaz.ru/dop-tovary/zatochnye-mashiny/borfrezy-euroboor-b-10/" TargetMode="External"/><Relationship Id="rId_hyperlink_820" Type="http://schemas.openxmlformats.org/officeDocument/2006/relationships/hyperlink" Target="https://spb.diam-almaz.ru/dop-tovary/zatochnye-mashiny/borfrezy-euroboor-a-12/" TargetMode="External"/><Relationship Id="rId_hyperlink_821" Type="http://schemas.openxmlformats.org/officeDocument/2006/relationships/hyperlink" Target="https://spb.diam-almaz.ru/dop-tovary/zatochnye-mashiny/borfrezy-rbs-110/" TargetMode="External"/><Relationship Id="rId_hyperlink_822" Type="http://schemas.openxmlformats.org/officeDocument/2006/relationships/hyperlink" Target="https://spb.diam-almaz.ru/dop-tovary/zatochnye-mashiny/borfrezy-euroboor-a-10/" TargetMode="External"/><Relationship Id="rId_hyperlink_823" Type="http://schemas.openxmlformats.org/officeDocument/2006/relationships/hyperlink" Target="https://spb.diam-almaz.ru/dop-tovary/zatochnye-mashiny/borfrezy-euroboor-a-8/" TargetMode="External"/><Relationship Id="rId_hyperlink_824" Type="http://schemas.openxmlformats.org/officeDocument/2006/relationships/hyperlink" Target="https://spb.diam-almaz.ru/dop-tovary/zatochnye-mashiny/borfrezy-rbs-105/" TargetMode="External"/><Relationship Id="rId_hyperlink_825" Type="http://schemas.openxmlformats.org/officeDocument/2006/relationships/hyperlink" Target="https://spb.diam-almaz.ru/dop-tovary/zatochnye-mashiny/borfrezy-euroboor-b-3/" TargetMode="External"/><Relationship Id="rId_hyperlink_826" Type="http://schemas.openxmlformats.org/officeDocument/2006/relationships/hyperlink" Target="https://spb.diam-almaz.ru/dop-tovary/zatochnye-mashiny/borfrezy-euroboor-a-6/" TargetMode="External"/><Relationship Id="rId_hyperlink_827" Type="http://schemas.openxmlformats.org/officeDocument/2006/relationships/hyperlink" Target="https://spb.diam-almaz.ru/dop-tovary/zatochnye-mashiny/borfrezy-euroboor-a-3/" TargetMode="External"/><Relationship Id="rId_hyperlink_828" Type="http://schemas.openxmlformats.org/officeDocument/2006/relationships/hyperlink" Target="https://spb.diam-almaz.ru/dop-tovary/listogiby-tapco-max-20-usa/" TargetMode="External"/><Relationship Id="rId_hyperlink_829" Type="http://schemas.openxmlformats.org/officeDocument/2006/relationships/hyperlink" Target="https://spb.diam-almaz.ru/dop-tovary/listogiby-tapco-side-winder/" TargetMode="External"/><Relationship Id="rId_hyperlink_830" Type="http://schemas.openxmlformats.org/officeDocument/2006/relationships/hyperlink" Target="https://spb.diam-almaz.ru/dop-tovary/listogiby-tapco-stol-max-20/" TargetMode="External"/><Relationship Id="rId_hyperlink_831" Type="http://schemas.openxmlformats.org/officeDocument/2006/relationships/hyperlink" Target="https://spb.diam-almaz.ru/dop-tovary/listogiby-tapco-curler/" TargetMode="External"/><Relationship Id="rId_hyperlink_832" Type="http://schemas.openxmlformats.org/officeDocument/2006/relationships/hyperlink" Target="https://spb.diam-almaz.ru/dop-tovary/listogiby-tapco-pro-14/" TargetMode="External"/><Relationship Id="rId_hyperlink_833" Type="http://schemas.openxmlformats.org/officeDocument/2006/relationships/hyperlink" Target="https://spb.diam-almaz.ru/dop-tovary/listogiby-tapco-brake-buddy/" TargetMode="External"/><Relationship Id="rId_hyperlink_834" Type="http://schemas.openxmlformats.org/officeDocument/2006/relationships/hyperlink" Target="https://spb.diam-almaz.ru/dop-tovary/listogiby-tapco-uglomer/" TargetMode="External"/><Relationship Id="rId_hyperlink_835" Type="http://schemas.openxmlformats.org/officeDocument/2006/relationships/hyperlink" Target="https://spb.diam-almaz.ru/dop-tovary/listogiby-tapco-stoyka-sm-rus/" TargetMode="External"/><Relationship Id="rId_hyperlink_836" Type="http://schemas.openxmlformats.org/officeDocument/2006/relationships/hyperlink" Target="https://spb.diam-almaz.ru/dop-tovary/listogiby-tapco-stoyka-pro-rus/" TargetMode="External"/><Relationship Id="rId_hyperlink_837" Type="http://schemas.openxmlformats.org/officeDocument/2006/relationships/hyperlink" Target="https://spb.diam-almaz.ru/dop-tovary/listogiby-tapco-nojh-pro-cut-off/" TargetMode="External"/><Relationship Id="rId_hyperlink_838" Type="http://schemas.openxmlformats.org/officeDocument/2006/relationships/hyperlink" Target="https://spb.diam-almaz.ru/dop-tovary/listogiby-tapco-nojh-max/" TargetMode="External"/><Relationship Id="rId_hyperlink_839" Type="http://schemas.openxmlformats.org/officeDocument/2006/relationships/hyperlink" Target="https://spb.diam-almaz.ru/dop-tovary/listogiby-tapco-nojh-sm/" TargetMode="External"/><Relationship Id="rId_hyperlink_840" Type="http://schemas.openxmlformats.org/officeDocument/2006/relationships/hyperlink" Target="https://spb.diam-almaz.ru/dop-tovary/listogiby-tapco-stoyka-max-20-rus/" TargetMode="External"/><Relationship Id="rId_hyperlink_841" Type="http://schemas.openxmlformats.org/officeDocument/2006/relationships/hyperlink" Target="https://spb.diam-almaz.ru/dop-tovary/listogiby-tapco-stoyka-sm-26/" TargetMode="External"/><Relationship Id="rId_hyperlink_842" Type="http://schemas.openxmlformats.org/officeDocument/2006/relationships/hyperlink" Target="https://spb.diam-almaz.ru/dop-tovary/listogiby-tapco-stoyka-sm-32/" TargetMode="External"/><Relationship Id="rId_hyperlink_843" Type="http://schemas.openxmlformats.org/officeDocument/2006/relationships/hyperlink" Target="https://spb.diam-almaz.ru/dop-tovary/gazorezatelnye-mashiny/zinser-soplo-10-30/" TargetMode="External"/><Relationship Id="rId_hyperlink_844" Type="http://schemas.openxmlformats.org/officeDocument/2006/relationships/hyperlink" Target="https://spb.diam-almaz.ru/dop-tovary/gazorezatelnye-mashiny/zinser-soplo-3-10/" TargetMode="External"/><Relationship Id="rId_hyperlink_845" Type="http://schemas.openxmlformats.org/officeDocument/2006/relationships/hyperlink" Target="https://spb.diam-almaz.ru/dop-tovary/gazorezatelnye-mashiny/zinser-soplo-30-60/" TargetMode="External"/><Relationship Id="rId_hyperlink_846" Type="http://schemas.openxmlformats.org/officeDocument/2006/relationships/hyperlink" Target="https://spb.diam-almaz.ru/dop-tovary/gazorezatelnye-mashiny/zinser-soplo-60-100/" TargetMode="External"/><Relationship Id="rId_hyperlink_847" Type="http://schemas.openxmlformats.org/officeDocument/2006/relationships/hyperlink" Target="https://spb.diam-almaz.ru/dop-tovary/gazorezatelnye-mashiny/zinser-soplo-3-100/" TargetMode="External"/><Relationship Id="rId_hyperlink_848" Type="http://schemas.openxmlformats.org/officeDocument/2006/relationships/hyperlink" Target="https://spb.diam-almaz.ru/dop-tovary/gazorezatelnye-mashiny/zinser-bandajh-1200-1500/" TargetMode="External"/><Relationship Id="rId_hyperlink_849" Type="http://schemas.openxmlformats.org/officeDocument/2006/relationships/hyperlink" Target="https://spb.diam-almaz.ru/dop-tovary/gazorezatelnye-mashiny/zinser-bandajh-400-600/" TargetMode="External"/><Relationship Id="rId_hyperlink_850" Type="http://schemas.openxmlformats.org/officeDocument/2006/relationships/hyperlink" Target="https://spb.diam-almaz.ru/dop-tovary/gazorezatelnye-mashiny/zinser-bandajh-1500-2000/" TargetMode="External"/><Relationship Id="rId_hyperlink_851" Type="http://schemas.openxmlformats.org/officeDocument/2006/relationships/hyperlink" Target="https://spb.diam-almaz.ru/dop-tovary/gazorezatelnye-mashiny/zinser-bandajh-800-1200/" TargetMode="External"/><Relationship Id="rId_hyperlink_852" Type="http://schemas.openxmlformats.org/officeDocument/2006/relationships/hyperlink" Target="https://spb.diam-almaz.ru/dop-tovary/gazorezatelnye-mashiny/zinser-bandajh-600-1000/" TargetMode="External"/><Relationship Id="rId_hyperlink_853" Type="http://schemas.openxmlformats.org/officeDocument/2006/relationships/hyperlink" Target="https://spb.diam-almaz.ru/dop-tovary/promyshlennye-pylesosy/viper-bv3/" TargetMode="External"/><Relationship Id="rId_hyperlink_854" Type="http://schemas.openxmlformats.org/officeDocument/2006/relationships/hyperlink" Target="https://spb.diam-almaz.ru/dop-tovary/promyshlennye-pylesosy/husqvarna-5025701-01/" TargetMode="External"/><Relationship Id="rId_hyperlink_855" Type="http://schemas.openxmlformats.org/officeDocument/2006/relationships/hyperlink" Target="https://spb.diam-almaz.ru/dop-tovary/promyshlennye-pylesosy/husqvarna-5025703-02/" TargetMode="External"/><Relationship Id="rId_hyperlink_856" Type="http://schemas.openxmlformats.org/officeDocument/2006/relationships/hyperlink" Target="https://spb.diam-almaz.ru/dop-tovary/promyshlennye-pylesosy/husqvarna-5025703-01/" TargetMode="External"/><Relationship Id="rId_hyperlink_857" Type="http://schemas.openxmlformats.org/officeDocument/2006/relationships/hyperlink" Target="https://spb.diam-almaz.ru/dop-tovary/promyshlennye-pylesosy/husqvarna-5025698-01/" TargetMode="External"/><Relationship Id="rId_hyperlink_858" Type="http://schemas.openxmlformats.org/officeDocument/2006/relationships/hyperlink" Target="https://spb.diam-almaz.ru/dop-tovary/promyshlennye-pylesosy/husqvarna-5255846-01/" TargetMode="External"/><Relationship Id="rId_hyperlink_859" Type="http://schemas.openxmlformats.org/officeDocument/2006/relationships/hyperlink" Target="https://spb.diam-almaz.ru/dop-tovary/promyshlennye-pylesosy/filtry-husqvarna-dc-6000/" TargetMode="External"/><Relationship Id="rId_hyperlink_860" Type="http://schemas.openxmlformats.org/officeDocument/2006/relationships/hyperlink" Target="https://spb.diam-almaz.ru/dop-tovary/promyshlennye-pylesosy/husqvarna-5025695-01/" TargetMode="External"/><Relationship Id="rId_hyperlink_861" Type="http://schemas.openxmlformats.org/officeDocument/2006/relationships/hyperlink" Target="https://spb.diam-almaz.ru/dop-tovary/separatory-pyli/husqvarna-c5500/" TargetMode="External"/><Relationship Id="rId_hyperlink_862" Type="http://schemas.openxmlformats.org/officeDocument/2006/relationships/hyperlink" Target="https://spb.diam-almaz.ru/dop-tovary/separatory-pyli/husqvarna-c3000/" TargetMode="External"/><Relationship Id="rId_hyperlink_863" Type="http://schemas.openxmlformats.org/officeDocument/2006/relationships/hyperlink" Target="https://spb.diam-almaz.ru/dop-tovary/promyshlennye-pylesosy/schwamborn-615240/" TargetMode="External"/><Relationship Id="rId_hyperlink_864" Type="http://schemas.openxmlformats.org/officeDocument/2006/relationships/hyperlink" Target="https://spb.diam-almaz.ru/dop-tovary/promyshlennye-pylesosy/schwamborn-615247/" TargetMode="External"/><Relationship Id="rId_hyperlink_865" Type="http://schemas.openxmlformats.org/officeDocument/2006/relationships/hyperlink" Target="https://spb.diam-almaz.ru/dop-tovary/promyshlennye-pylesosy/schwamborn-615242/" TargetMode="External"/><Relationship Id="rId_hyperlink_866" Type="http://schemas.openxmlformats.org/officeDocument/2006/relationships/hyperlink" Target="https://spb.diam-almaz.ru/dop-tovary/promyshlennye-pylesosy/derjhateli-dlya-sdc-120/" TargetMode="External"/><Relationship Id="rId_hyperlink_867" Type="http://schemas.openxmlformats.org/officeDocument/2006/relationships/hyperlink" Target="https://spb.diam-almaz.ru/dop-tovary/separatory-pyli/schwamborn-sta-55/" TargetMode="External"/><Relationship Id="rId_hyperlink_868" Type="http://schemas.openxmlformats.org/officeDocument/2006/relationships/hyperlink" Target="https://spb.diam-almaz.ru/dop-tovary/promyshlennye-pylesosy/shlangi-vw-100/" TargetMode="External"/><Relationship Id="rId_hyperlink_869" Type="http://schemas.openxmlformats.org/officeDocument/2006/relationships/hyperlink" Target="https://spb.diam-almaz.ru/dop-tovary/separatory-pyli/lissmac-vacuumwet-100-e/" TargetMode="External"/><Relationship Id="rId_hyperlink_870" Type="http://schemas.openxmlformats.org/officeDocument/2006/relationships/hyperlink" Target="https://spb.diam-almaz.ru/dop-tovary/separatory-pyli/lissmac-vacuumwet-100-p/" TargetMode="External"/><Relationship Id="rId_hyperlink_871" Type="http://schemas.openxmlformats.org/officeDocument/2006/relationships/hyperlink" Target="https://spb.diam-almaz.ru/dop-tovary/separatory-pyli/lissmac-vacuumdry-300/" TargetMode="External"/><Relationship Id="rId_hyperlink_872" Type="http://schemas.openxmlformats.org/officeDocument/2006/relationships/hyperlink" Target="https://spb.diam-almaz.ru/dop-tovary/separatory-pyli/lissmac-vacuumwet-300/" TargetMode="External"/><Relationship Id="rId_hyperlink_873" Type="http://schemas.openxmlformats.org/officeDocument/2006/relationships/hyperlink" Target="https://spb.diam-almaz.ru/dop-tovary/separatory-pyli/lissmac-vacuumdry-500/" TargetMode="External"/><Relationship Id="rId_hyperlink_874" Type="http://schemas.openxmlformats.org/officeDocument/2006/relationships/hyperlink" Target="https://spb.diam-almaz.ru/dop-tovary/separatory-pyli/lissmac-vacuumwet-500/" TargetMode="External"/><Relationship Id="rId_hyperlink_875" Type="http://schemas.openxmlformats.org/officeDocument/2006/relationships/hyperlink" Target="https://spb.diam-almaz.ru/dop-tovary/filtr-shlama/lissmac-sfa-900/" TargetMode="External"/><Relationship Id="rId_hyperlink_876" Type="http://schemas.openxmlformats.org/officeDocument/2006/relationships/hyperlink" Target="https://spb.diam-almaz.ru/dop-tovary/filtr-shlama/lissmac-dlya-sfa-filtrov-535-l/" TargetMode="External"/><Relationship Id="rId_hyperlink_877" Type="http://schemas.openxmlformats.org/officeDocument/2006/relationships/hyperlink" Target="https://spb.diam-almaz.ru/dop-tovary/filtr-shlama/lissmac-sfa-400/" TargetMode="External"/><Relationship Id="rId_hyperlink_878" Type="http://schemas.openxmlformats.org/officeDocument/2006/relationships/hyperlink" Target="https://spb.diam-almaz.ru/dop-tovary/separatory-pyli/graco-lazervac-330-ch/" TargetMode="External"/><Relationship Id="rId_hyperlink_879" Type="http://schemas.openxmlformats.org/officeDocument/2006/relationships/hyperlink" Target="https://spb.diam-almaz.ru/dop-tovary/separatory-pyli/graco-cyclon-32/" TargetMode="External"/><Relationship Id="rId_hyperlink_880" Type="http://schemas.openxmlformats.org/officeDocument/2006/relationships/hyperlink" Target="https://spb.diam-almaz.ru/dop-tovary/separatory-pyli/graco-cyclon-20/" TargetMode="External"/><Relationship Id="rId_hyperlink_881" Type="http://schemas.openxmlformats.org/officeDocument/2006/relationships/hyperlink" Target="https://spb.diam-almaz.ru/dop-tovary/separatory-pyli/graco-lazervac-550-g/" TargetMode="External"/><Relationship Id="rId_hyperlink_882" Type="http://schemas.openxmlformats.org/officeDocument/2006/relationships/hyperlink" Target="https://spb.diam-almaz.ru/dop-tovary/separatory-pyli/dustprom-sp-40-1/" TargetMode="External"/><Relationship Id="rId_hyperlink_883" Type="http://schemas.openxmlformats.org/officeDocument/2006/relationships/hyperlink" Target="https://spb.diam-almaz.ru/dop-tovary/separatory-pyli/dustprom-sp-60-1/" TargetMode="External"/><Relationship Id="rId_hyperlink_884" Type="http://schemas.openxmlformats.org/officeDocument/2006/relationships/hyperlink" Target="https://spb.diam-almaz.ru/dop-tovary/separatory-pyli/dustprom-sp-75-1/" TargetMode="External"/><Relationship Id="rId_hyperlink_885" Type="http://schemas.openxmlformats.org/officeDocument/2006/relationships/hyperlink" Target="https://spb.diam-almaz.ru/dop-tovary/separatory-pyli/dustprom-shf-220/" TargetMode="External"/><Relationship Id="rId_hyperlink_886" Type="http://schemas.openxmlformats.org/officeDocument/2006/relationships/hyperlink" Target="https://spb.diam-almaz.ru/dop-tovary/himiya-dlya-mojki-vysokogo-davlenija/karcher-rm-47-20-kg/" TargetMode="External"/><Relationship Id="rId_hyperlink_887" Type="http://schemas.openxmlformats.org/officeDocument/2006/relationships/hyperlink" Target="https://spb.diam-almaz.ru/dop-tovary/himiya-dlya-mojki-vysokogo-davlenija/karcher-rm-48-200-l/" TargetMode="External"/><Relationship Id="rId_hyperlink_888" Type="http://schemas.openxmlformats.org/officeDocument/2006/relationships/hyperlink" Target="https://spb.diam-almaz.ru/dop-tovary/himiya-dlya-mojki-vysokogo-davlenija/karcher-rm-55-200-l/" TargetMode="External"/><Relationship Id="rId_hyperlink_889" Type="http://schemas.openxmlformats.org/officeDocument/2006/relationships/hyperlink" Target="https://spb.diam-almaz.ru/dop-tovary/himiya-dlya-mojki-vysokogo-davlenija/karcher-rm-31-200-l/" TargetMode="External"/><Relationship Id="rId_hyperlink_890" Type="http://schemas.openxmlformats.org/officeDocument/2006/relationships/hyperlink" Target="https://spb.diam-almaz.ru/dop-tovary/himiya-dlya-mojki-vysokogo-davlenija/karcher-rm-80-20-kg/" TargetMode="External"/><Relationship Id="rId_hyperlink_891" Type="http://schemas.openxmlformats.org/officeDocument/2006/relationships/hyperlink" Target="https://spb.diam-almaz.ru/dop-tovary/himiya-dlya-mojki-vysokogo-davlenija/karcher-rm-110-200-l/" TargetMode="External"/><Relationship Id="rId_hyperlink_892" Type="http://schemas.openxmlformats.org/officeDocument/2006/relationships/hyperlink" Target="https://spb.diam-almaz.ru/dop-tovary/himiya-dlya-mojki-vysokogo-davlenija/karcher-rm-25-200-l/" TargetMode="External"/><Relationship Id="rId_hyperlink_893" Type="http://schemas.openxmlformats.org/officeDocument/2006/relationships/hyperlink" Target="https://spb.diam-almaz.ru/dop-tovary/himiya-dlya-mojki-vysokogo-davlenija/karcher-pc-bio-20-20-l/" TargetMode="External"/><Relationship Id="rId_hyperlink_894" Type="http://schemas.openxmlformats.org/officeDocument/2006/relationships/hyperlink" Target="https://spb.diam-almaz.ru/dop-tovary/himiya-dlya-mojki-vysokogo-davlenija/karcher-rm-39-200-l/" TargetMode="External"/><Relationship Id="rId_hyperlink_895" Type="http://schemas.openxmlformats.org/officeDocument/2006/relationships/hyperlink" Target="https://spb.diam-almaz.ru/dop-tovary/himiya-dlya-mojki-vysokogo-davlenija/karcher-karcher-pc-bio-10-20-l/" TargetMode="External"/><Relationship Id="rId_hyperlink_896" Type="http://schemas.openxmlformats.org/officeDocument/2006/relationships/hyperlink" Target="https://spb.diam-almaz.ru/dop-tovary/himiya-dlya-mojki-vysokogo-davlenija/karcher-rm-81-200/" TargetMode="External"/><Relationship Id="rId_hyperlink_897" Type="http://schemas.openxmlformats.org/officeDocument/2006/relationships/hyperlink" Target="https://spb.diam-almaz.ru/dop-tovary/himiya-dlya-mojki-vysokogo-davlenija/karcher-rm-824-200-l/" TargetMode="External"/><Relationship Id="rId_hyperlink_898" Type="http://schemas.openxmlformats.org/officeDocument/2006/relationships/hyperlink" Target="https://spb.diam-almaz.ru/dop-tovary/himiya-dlya-mojki-vysokogo-davlenija/karcher-rm-831-20-l/" TargetMode="External"/><Relationship Id="rId_hyperlink_899" Type="http://schemas.openxmlformats.org/officeDocument/2006/relationships/hyperlink" Target="https://spb.diam-almaz.ru/dop-tovary/himiya-dlya-mojki-vysokogo-davlenija/karcher-rm-821-200-l/" TargetMode="External"/><Relationship Id="rId_hyperlink_900" Type="http://schemas.openxmlformats.org/officeDocument/2006/relationships/hyperlink" Target="https://spb.diam-almaz.ru/dop-tovary/mojki-vysokogo-davlenija/hot-box-500/" TargetMode="External"/><Relationship Id="rId_hyperlink_901" Type="http://schemas.openxmlformats.org/officeDocument/2006/relationships/hyperlink" Target="https://spb.diam-almaz.ru/dop-tovary/mojki-vysokogo-davlenija/karcher-hwe-860/" TargetMode="External"/><Relationship Id="rId_hyperlink_902" Type="http://schemas.openxmlformats.org/officeDocument/2006/relationships/hyperlink" Target="https://spb.diam-almaz.ru/dop-tovary/teplovie-pushki/termostaty-ok-elektro/" TargetMode="External"/><Relationship Id="rId_hyperlink_903" Type="http://schemas.openxmlformats.org/officeDocument/2006/relationships/hyperlink" Target="https://spb.diam-almaz.ru/dop-tovary/teplovie-pushki/termostaty-oklima-ustrojstvo-dlja-progreva-topliva-sa/" TargetMode="External"/><Relationship Id="rId_hyperlink_904" Type="http://schemas.openxmlformats.org/officeDocument/2006/relationships/hyperlink" Target="https://spb.diam-almaz.ru/dop-tovary/teplovie-pushki/oklima-komplekt-dlja-baka-1/" TargetMode="External"/><Relationship Id="rId_hyperlink_905" Type="http://schemas.openxmlformats.org/officeDocument/2006/relationships/hyperlink" Target="https://spb.diam-almaz.ru/dop-tovary/teplovie-pushki/termostaty-oklima-ustrojstvo-dlja-progreva-topliva-ph/" TargetMode="External"/><Relationship Id="rId_hyperlink_906" Type="http://schemas.openxmlformats.org/officeDocument/2006/relationships/hyperlink" Target="https://spb.diam-almaz.ru/dop-tovary/teplovie-pushki/oklima-bak-sm-600/" TargetMode="External"/><Relationship Id="rId_hyperlink_907" Type="http://schemas.openxmlformats.org/officeDocument/2006/relationships/hyperlink" Target="https://spb.diam-almaz.ru/dop-tovary/teplovie-pushki/oklima-toplivnyj-bak/" TargetMode="External"/><Relationship Id="rId_hyperlink_908" Type="http://schemas.openxmlformats.org/officeDocument/2006/relationships/hyperlink" Target="https://spb.diam-almaz.ru/dop-tovary/teplovie-pushki/oklima-benzoprovod-sm/" TargetMode="External"/><Relationship Id="rId_hyperlink_909" Type="http://schemas.openxmlformats.org/officeDocument/2006/relationships/hyperlink" Target="https://spb.diam-almaz.ru/dop-tovary/teplovie-pushki/oklima-toplivnyj-bak-sm-800/" TargetMode="External"/><Relationship Id="rId_hyperlink_910" Type="http://schemas.openxmlformats.org/officeDocument/2006/relationships/hyperlink" Target="https://spb.diam-almaz.ru/dop-tovary/teplovie-pushki/oklima-komplekt-dlja-baka-universal/" TargetMode="External"/><Relationship Id="rId_hyperlink_911" Type="http://schemas.openxmlformats.org/officeDocument/2006/relationships/hyperlink" Target="https://spb.diam-almaz.ru/dop-tovary/teplovie-pushki/oklima-komplekt-dlja-baka-2/" TargetMode="External"/><Relationship Id="rId_hyperlink_912" Type="http://schemas.openxmlformats.org/officeDocument/2006/relationships/hyperlink" Target="https://spb.diam-almaz.ru/dop-tovary/teplovie-pushki/master-toplivnyj-bak-200/" TargetMode="External"/><Relationship Id="rId_hyperlink_913" Type="http://schemas.openxmlformats.org/officeDocument/2006/relationships/hyperlink" Target="https://spb.diam-almaz.ru/dop-tovary/teplovie-pushki/master-toplivnyj-bak-140/" TargetMode="External"/><Relationship Id="rId_hyperlink_914" Type="http://schemas.openxmlformats.org/officeDocument/2006/relationships/hyperlink" Target="https://spb.diam-almaz.ru/dop-tovary/teplovie-pushki/master-toplivnyj-bak-85/" TargetMode="External"/><Relationship Id="rId_hyperlink_915" Type="http://schemas.openxmlformats.org/officeDocument/2006/relationships/hyperlink" Target="https://spb.diam-almaz.ru/dop-tovary/teplovie-pushki/datchiki-urovnja-topliva-sx-180/" TargetMode="External"/><Relationship Id="rId_hyperlink_916" Type="http://schemas.openxmlformats.org/officeDocument/2006/relationships/hyperlink" Target="https://spb.diam-almaz.ru/dop-tovary/teplovie-pushki/datchiki-urovnja-topliva-phs/" TargetMode="External"/><Relationship Id="rId_hyperlink_917" Type="http://schemas.openxmlformats.org/officeDocument/2006/relationships/hyperlink" Target="https://spb.diam-almaz.ru/dop-tovary/teplovie-pushki/gazovye-shlangi/ballu-biemmedue-3-d-3-4/" TargetMode="External"/><Relationship Id="rId_hyperlink_918" Type="http://schemas.openxmlformats.org/officeDocument/2006/relationships/hyperlink" Target="https://spb.diam-almaz.ru/dop-tovary/teplovie-pushki/gazovye-shlangi/ballu-biemmedue-3-d-1/" TargetMode="External"/><Relationship Id="rId_hyperlink_919" Type="http://schemas.openxmlformats.org/officeDocument/2006/relationships/hyperlink" Target="https://spb.diam-almaz.ru/dop-tovary/teplovie-pushki/gorelki-ballu-biemmedue-riello-metano-235/" TargetMode="External"/><Relationship Id="rId_hyperlink_920" Type="http://schemas.openxmlformats.org/officeDocument/2006/relationships/hyperlink" Target="https://spb.diam-almaz.ru/dop-tovary/teplovie-pushki/gorelki-riello-metano-dlya-farm-85/" TargetMode="External"/><Relationship Id="rId_hyperlink_921" Type="http://schemas.openxmlformats.org/officeDocument/2006/relationships/hyperlink" Target="https://spb.diam-almaz.ru/dop-tovary/teplovie-pushki/gorelki-ballu-biemmedue-riello-oil-235/" TargetMode="External"/><Relationship Id="rId_hyperlink_922" Type="http://schemas.openxmlformats.org/officeDocument/2006/relationships/hyperlink" Target="https://spb.diam-almaz.ru/dop-tovary/teplovie-pushki/gorelki-riello-lpg-dlya-farm-85/" TargetMode="External"/><Relationship Id="rId_hyperlink_923" Type="http://schemas.openxmlformats.org/officeDocument/2006/relationships/hyperlink" Target="https://spb.diam-almaz.ru/dop-tovary/teplovie-pushki/gorelki-ballu-biemmedue-riello-lpg-185/" TargetMode="External"/><Relationship Id="rId_hyperlink_924" Type="http://schemas.openxmlformats.org/officeDocument/2006/relationships/hyperlink" Target="https://spb.diam-almaz.ru/dop-tovary/teplovie-pushki/gorelki-riello-metano-dlya-farm-110145/" TargetMode="External"/><Relationship Id="rId_hyperlink_925" Type="http://schemas.openxmlformats.org/officeDocument/2006/relationships/hyperlink" Target="https://spb.diam-almaz.ru/dop-tovary/teplovie-pushki/gorelki-ballu-biemmedue-riello-metano-185/" TargetMode="External"/><Relationship Id="rId_hyperlink_926" Type="http://schemas.openxmlformats.org/officeDocument/2006/relationships/hyperlink" Target="https://spb.diam-almaz.ru/dop-tovary/teplovie-pushki/gorelki-riello-lpg-dlya-farm-110/" TargetMode="External"/><Relationship Id="rId_hyperlink_927" Type="http://schemas.openxmlformats.org/officeDocument/2006/relationships/hyperlink" Target="https://spb.diam-almaz.ru/dop-tovary/teplovie-pushki/gorelki-ballu-biemmedue-riello-lpg-235/" TargetMode="External"/><Relationship Id="rId_hyperlink_928" Type="http://schemas.openxmlformats.org/officeDocument/2006/relationships/hyperlink" Target="https://spb.diam-almaz.ru/dop-tovary/teplovie-pushki/gorelki-riello-metano-dlya-farm-185/" TargetMode="External"/><Relationship Id="rId_hyperlink_929" Type="http://schemas.openxmlformats.org/officeDocument/2006/relationships/hyperlink" Target="https://spb.diam-almaz.ru/dop-tovary/teplovie-pushki/gorelki-ballu-biemmedue-riello-lpg-145/" TargetMode="External"/><Relationship Id="rId_hyperlink_930" Type="http://schemas.openxmlformats.org/officeDocument/2006/relationships/hyperlink" Target="https://spb.diam-almaz.ru/dop-tovary/teplovie-pushki/gorelki-riello-lpg-dlya-farm-185/" TargetMode="External"/><Relationship Id="rId_hyperlink_931" Type="http://schemas.openxmlformats.org/officeDocument/2006/relationships/hyperlink" Target="https://spb.diam-almaz.ru/dop-tovary/teplovie-pushki/gorelki-riello-metano-dlya-farm-235/" TargetMode="External"/><Relationship Id="rId_hyperlink_932" Type="http://schemas.openxmlformats.org/officeDocument/2006/relationships/hyperlink" Target="https://spb.diam-almaz.ru/dop-tovary/teplovie-pushki/gorelki-ballu-biemmedue-riello-oil-185/" TargetMode="External"/><Relationship Id="rId_hyperlink_933" Type="http://schemas.openxmlformats.org/officeDocument/2006/relationships/hyperlink" Target="https://spb.diam-almaz.ru/dop-tovary/teplovie-pushki/gorelki-riello-lpg-dlya-farm-235/" TargetMode="External"/><Relationship Id="rId_hyperlink_934" Type="http://schemas.openxmlformats.org/officeDocument/2006/relationships/hyperlink" Target="https://spb.diam-almaz.ru/dop-tovary/teplovie-pushki/gorelki-ballu-biemmedue-riello-oil-110/" TargetMode="External"/><Relationship Id="rId_hyperlink_935" Type="http://schemas.openxmlformats.org/officeDocument/2006/relationships/hyperlink" Target="https://spb.diam-almaz.ru/dop-tovary/teplovie-pushki/gorelki-ballu-biemmedue-riello-lpg-85/" TargetMode="External"/><Relationship Id="rId_hyperlink_936" Type="http://schemas.openxmlformats.org/officeDocument/2006/relationships/hyperlink" Target="https://spb.diam-almaz.ru/dop-tovary/teplovie-pushki/gorelki-ballu-biemmedue-riello-metano-145/" TargetMode="External"/><Relationship Id="rId_hyperlink_937" Type="http://schemas.openxmlformats.org/officeDocument/2006/relationships/hyperlink" Target="https://spb.diam-almaz.ru/dop-tovary/teplovie-pushki/gorelki-ballu-biemmedue-riello-metano-85/" TargetMode="External"/><Relationship Id="rId_hyperlink_938" Type="http://schemas.openxmlformats.org/officeDocument/2006/relationships/hyperlink" Target="https://spb.diam-almaz.ru/dop-tovary/teplovie-pushki/gorelki-ballu-biemmedue-riello-oil-145/" TargetMode="External"/><Relationship Id="rId_hyperlink_939" Type="http://schemas.openxmlformats.org/officeDocument/2006/relationships/hyperlink" Target="https://spb.diam-almaz.ru/dop-tovary/teplovie-pushki/gorelki-ballu-biemmedue-riello-oil-85/" TargetMode="External"/><Relationship Id="rId_hyperlink_940" Type="http://schemas.openxmlformats.org/officeDocument/2006/relationships/hyperlink" Target="https://spb.diam-almaz.ru/dop-tovary/teplovie-pushki/gorelki-master-mb-200/" TargetMode="External"/><Relationship Id="rId_hyperlink_941" Type="http://schemas.openxmlformats.org/officeDocument/2006/relationships/hyperlink" Target="https://spb.diam-almaz.ru/dop-tovary/teplovie-pushki/gorelki-master-mb-500/" TargetMode="External"/><Relationship Id="rId_hyperlink_942" Type="http://schemas.openxmlformats.org/officeDocument/2006/relationships/hyperlink" Target="https://spb.diam-almaz.ru/dop-tovary/teplovie-pushki/gorelki-master-mb-100/" TargetMode="External"/><Relationship Id="rId_hyperlink_943" Type="http://schemas.openxmlformats.org/officeDocument/2006/relationships/hyperlink" Target="https://spb.diam-almaz.ru/dop-tovary/teplovie-pushki/gorelki-master-mb-70/" TargetMode="External"/><Relationship Id="rId_hyperlink_944" Type="http://schemas.openxmlformats.org/officeDocument/2006/relationships/hyperlink" Target="https://spb.diam-almaz.ru/dop-tovary/teplovie-pushki/vozduhootvody-oklima-6-300/" TargetMode="External"/><Relationship Id="rId_hyperlink_945" Type="http://schemas.openxmlformats.org/officeDocument/2006/relationships/hyperlink" Target="https://spb.diam-almaz.ru/dop-tovary/teplovie-pushki/vozduhootvody-oklima-6-400/" TargetMode="External"/><Relationship Id="rId_hyperlink_946" Type="http://schemas.openxmlformats.org/officeDocument/2006/relationships/hyperlink" Target="https://spb.diam-almaz.ru/dop-tovary/teplovie-pushki/vozduhootvody-oklima-6-450/" TargetMode="External"/><Relationship Id="rId_hyperlink_947" Type="http://schemas.openxmlformats.org/officeDocument/2006/relationships/hyperlink" Target="https://spb.diam-almaz.ru/dop-tovary/teplovie-pushki/vozduhootvody-oklima-6-500/" TargetMode="External"/><Relationship Id="rId_hyperlink_948" Type="http://schemas.openxmlformats.org/officeDocument/2006/relationships/hyperlink" Target="https://spb.diam-almaz.ru/dop-tovary/teplovie-pushki/vozduhootvody-oklima-6-350/" TargetMode="External"/><Relationship Id="rId_hyperlink_949" Type="http://schemas.openxmlformats.org/officeDocument/2006/relationships/hyperlink" Target="https://spb.diam-almaz.ru/dop-tovary/teplovie-pushki/vozduhootvody-oklima-6-600/" TargetMode="External"/><Relationship Id="rId_hyperlink_950" Type="http://schemas.openxmlformats.org/officeDocument/2006/relationships/hyperlink" Target="https://spb.diam-almaz.ru/dop-tovary/teplovie-pushki/vozduhootvody-oklima-6-700/" TargetMode="External"/><Relationship Id="rId_hyperlink_951" Type="http://schemas.openxmlformats.org/officeDocument/2006/relationships/hyperlink" Target="https://spb.diam-almaz.ru/dop-tovary/teplovie-pushki/vozduhootvody-master-7-6-508/" TargetMode="External"/><Relationship Id="rId_hyperlink_952" Type="http://schemas.openxmlformats.org/officeDocument/2006/relationships/hyperlink" Target="https://spb.diam-almaz.ru/dop-tovary/teplovie-pushki/vozduhootvody-master-15-407/" TargetMode="External"/><Relationship Id="rId_hyperlink_953" Type="http://schemas.openxmlformats.org/officeDocument/2006/relationships/hyperlink" Target="https://spb.diam-almaz.ru/dop-tovary/teplovie-pushki/vozduhootvody-master-7-6-710/" TargetMode="External"/><Relationship Id="rId_hyperlink_954" Type="http://schemas.openxmlformats.org/officeDocument/2006/relationships/hyperlink" Target="https://spb.diam-almaz.ru/dop-tovary/teplovie-pushki/vozduhootvody-master-7-6-610/" TargetMode="External"/><Relationship Id="rId_hyperlink_955" Type="http://schemas.openxmlformats.org/officeDocument/2006/relationships/hyperlink" Target="https://spb.diam-almaz.ru/dop-tovary/teplovie-pushki/vozduhootvody-bb-6-600/" TargetMode="External"/><Relationship Id="rId_hyperlink_956" Type="http://schemas.openxmlformats.org/officeDocument/2006/relationships/hyperlink" Target="https://spb.diam-almaz.ru/dop-tovary/teplovie-pushki/vozduhootvody/ballu-biemmedue-600-mm-dlina-6-m/" TargetMode="External"/><Relationship Id="rId_hyperlink_957" Type="http://schemas.openxmlformats.org/officeDocument/2006/relationships/hyperlink" Target="https://spb.diam-almaz.ru/dop-tovary/teplovie-pushki/vozduhootvody-bb-6-500/" TargetMode="External"/><Relationship Id="rId_hyperlink_958" Type="http://schemas.openxmlformats.org/officeDocument/2006/relationships/hyperlink" Target="https://spb.diam-almaz.ru/dop-tovary/teplovie-pushki/vozduhootvody/ballu-biemmedue-500-mm-dlina-6-m/" TargetMode="External"/><Relationship Id="rId_hyperlink_959" Type="http://schemas.openxmlformats.org/officeDocument/2006/relationships/hyperlink" Target="https://spb.diam-almaz.ru/dop-tovary/teplovie-pushki/vozduhootvody/ballu-biemmedue-700-mm-dlina-6-m/" TargetMode="External"/><Relationship Id="rId_hyperlink_960" Type="http://schemas.openxmlformats.org/officeDocument/2006/relationships/hyperlink" Target="https://spb.diam-almaz.ru/dop-tovary/teplovie-pushki/vozduhootvody-bb-6-700/" TargetMode="External"/><Relationship Id="rId_hyperlink_961" Type="http://schemas.openxmlformats.org/officeDocument/2006/relationships/hyperlink" Target="https://spb.diam-almaz.ru/dop-tovary/teplovie-pushki/vozduhootvody/ballu-biemmedue-dlya-farm-185-100-m700-mm/" TargetMode="External"/><Relationship Id="rId_hyperlink_962" Type="http://schemas.openxmlformats.org/officeDocument/2006/relationships/hyperlink" Target="https://spb.diam-almaz.ru/dop-tovary/teplovie-pushki/vozduhootvody-bb-6-450/" TargetMode="External"/><Relationship Id="rId_hyperlink_963" Type="http://schemas.openxmlformats.org/officeDocument/2006/relationships/hyperlink" Target="https://spb.diam-almaz.ru/dop-tovary/teplovie-pushki/vozduhootvody-bb-6-400/" TargetMode="External"/><Relationship Id="rId_hyperlink_964" Type="http://schemas.openxmlformats.org/officeDocument/2006/relationships/hyperlink" Target="https://spb.diam-almaz.ru/dop-tovary/teplovie-pushki/vozduhootvody/ballu-biemmedue-300-mm-dlina-6-m/" TargetMode="External"/><Relationship Id="rId_hyperlink_965" Type="http://schemas.openxmlformats.org/officeDocument/2006/relationships/hyperlink" Target="https://spb.diam-almaz.ru/dop-tovary/teplovie-pushki/vozduhootvody-bb-6-300/" TargetMode="External"/><Relationship Id="rId_hyperlink_966" Type="http://schemas.openxmlformats.org/officeDocument/2006/relationships/hyperlink" Target="https://spb.diam-almaz.ru/dop-tovary/teplovie-pushki/vozduhootvody/ballu-biemmedue-50-mm-dlina-6-m/" TargetMode="External"/><Relationship Id="rId_hyperlink_967" Type="http://schemas.openxmlformats.org/officeDocument/2006/relationships/hyperlink" Target="https://spb.diam-almaz.ru/dop-tovary/teplovie-pushki/vozduhootvody-bb-6-350/" TargetMode="External"/><Relationship Id="rId_hyperlink_968" Type="http://schemas.openxmlformats.org/officeDocument/2006/relationships/hyperlink" Target="https://spb.diam-almaz.ru/dop-tovary/teplovie-pushki/adaptery-vozduhootvodov-ok-sm-2/" TargetMode="External"/><Relationship Id="rId_hyperlink_969" Type="http://schemas.openxmlformats.org/officeDocument/2006/relationships/hyperlink" Target="https://spb.diam-almaz.ru/dop-tovary/teplovie-pushki/adaptery-vozduhootvodov-ok-sk-40-60/" TargetMode="External"/><Relationship Id="rId_hyperlink_970" Type="http://schemas.openxmlformats.org/officeDocument/2006/relationships/hyperlink" Target="https://spb.diam-almaz.ru/dop-tovary/teplovie-pushki/adaptery-vozduhootvodov-ok-1-500/" TargetMode="External"/><Relationship Id="rId_hyperlink_971" Type="http://schemas.openxmlformats.org/officeDocument/2006/relationships/hyperlink" Target="https://spb.diam-almaz.ru/dop-tovary/teplovie-pushki/adaptery-vozduhootvodov-ok-2-400/" TargetMode="External"/><Relationship Id="rId_hyperlink_972" Type="http://schemas.openxmlformats.org/officeDocument/2006/relationships/hyperlink" Target="https://spb.diam-almaz.ru/dop-tovary/teplovie-pushki/adaptery-vozduhootvodov-ok-se-300-2/" TargetMode="External"/><Relationship Id="rId_hyperlink_973" Type="http://schemas.openxmlformats.org/officeDocument/2006/relationships/hyperlink" Target="https://spb.diam-almaz.ru/dop-tovary/teplovie-pushki/adaptery-vozduhootvodov-master-2-bv-690/" TargetMode="External"/><Relationship Id="rId_hyperlink_974" Type="http://schemas.openxmlformats.org/officeDocument/2006/relationships/hyperlink" Target="https://spb.diam-almaz.ru/dop-tovary/teplovie-pushki/adaptery-ballu-biemmedue-2-hoda-jumbo-145/" TargetMode="External"/><Relationship Id="rId_hyperlink_975" Type="http://schemas.openxmlformats.org/officeDocument/2006/relationships/hyperlink" Target="https://spb.diam-almaz.ru/dop-tovary/teplovie-pushki/adaptery-vozduhootvodov/ballu-biemmedue-450-mm-dlya-teplovih-pushek-farm-85/" TargetMode="External"/><Relationship Id="rId_hyperlink_976" Type="http://schemas.openxmlformats.org/officeDocument/2006/relationships/hyperlink" Target="https://spb.diam-almaz.ru/dop-tovary/teplovie-pushki/adaptery-ballu-biemmedue-2-hoda-jumbo-235/" TargetMode="External"/><Relationship Id="rId_hyperlink_977" Type="http://schemas.openxmlformats.org/officeDocument/2006/relationships/hyperlink" Target="https://spb.diam-almaz.ru/dop-tovary/teplovie-pushki/adaptery-ballu-biemmedue-2-hoda-jumbo-185/" TargetMode="External"/><Relationship Id="rId_hyperlink_978" Type="http://schemas.openxmlformats.org/officeDocument/2006/relationships/hyperlink" Target="https://spb.diam-almaz.ru/dop-tovary/teplovie-pushki/adaptery-vozduhootvodov/ballu-biemmedue-600-mm-dlya-teplovih-pushek-farm-145/" TargetMode="External"/><Relationship Id="rId_hyperlink_979" Type="http://schemas.openxmlformats.org/officeDocument/2006/relationships/hyperlink" Target="https://spb.diam-almaz.ru/dop-tovary/teplovie-pushki/adaptery-ballu-biemmedue-4-hoda-jumbo-235/" TargetMode="External"/><Relationship Id="rId_hyperlink_980" Type="http://schemas.openxmlformats.org/officeDocument/2006/relationships/hyperlink" Target="https://spb.diam-almaz.ru/dop-tovary/teplovie-pushki/adaptery-vozduhootvodov/ballu-biemmedue-500-mm-dlya-teplovih-pushek-farm-145/" TargetMode="External"/><Relationship Id="rId_hyperlink_981" Type="http://schemas.openxmlformats.org/officeDocument/2006/relationships/hyperlink" Target="https://spb.diam-almaz.ru/dop-tovary/teplovie-pushki/adaptery-ballu-biemmedue-4-hoda-jumbo-185/" TargetMode="External"/><Relationship Id="rId_hyperlink_982" Type="http://schemas.openxmlformats.org/officeDocument/2006/relationships/hyperlink" Target="https://spb.diam-almaz.ru/dop-tovary/teplovie-pushki/adaptery-vozduhootvodov/ballu-biemmedue-600-mm-dlya-teplovih-pushek-farm-235/" TargetMode="External"/><Relationship Id="rId_hyperlink_983" Type="http://schemas.openxmlformats.org/officeDocument/2006/relationships/hyperlink" Target="https://spb.diam-almaz.ru/dop-tovary/teplovie-pushki/adaptery-ballu-biemmedue-4-hoda-jumbo-145/" TargetMode="External"/><Relationship Id="rId_hyperlink_984" Type="http://schemas.openxmlformats.org/officeDocument/2006/relationships/hyperlink" Target="https://spb.diam-almaz.ru/dop-tovary/teplovie-pushki/adaptery-ballu-biemmedue-1-hod-jumbo-235/" TargetMode="External"/><Relationship Id="rId_hyperlink_985" Type="http://schemas.openxmlformats.org/officeDocument/2006/relationships/hyperlink" Target="https://spb.diam-almaz.ru/dop-tovary/teplovie-pushki/adaptery-vozduhootvodov/ballu-biemmedue-dlya-ec-55-350-mm/" TargetMode="External"/><Relationship Id="rId_hyperlink_986" Type="http://schemas.openxmlformats.org/officeDocument/2006/relationships/hyperlink" Target="https://spb.diam-almaz.ru/dop-tovary/teplovie-pushki/adaptery-vozduhootvodov/ballu-biemmedue-dlya-ec-85-400-mm/" TargetMode="External"/><Relationship Id="rId_hyperlink_987" Type="http://schemas.openxmlformats.org/officeDocument/2006/relationships/hyperlink" Target="https://spb.diam-almaz.ru/dop-tovary/teplovie-pushki/adaptery-vozduhootvodov/ballu-biemmedue-dlya-ec-85-400-mm-na-vhode/" TargetMode="External"/><Relationship Id="rId_hyperlink_988" Type="http://schemas.openxmlformats.org/officeDocument/2006/relationships/hyperlink" Target="https://spb.diam-almaz.ru/dop-tovary/teplovie-pushki/adaptery-vozduhootvodov/ballu-biemmedue-dlya-ec-55-300-mm-na-dva-vihoda/" TargetMode="External"/><Relationship Id="rId_hyperlink_989" Type="http://schemas.openxmlformats.org/officeDocument/2006/relationships/hyperlink" Target="https://spb.diam-almaz.ru/dop-tovary/teplovie-pushki/adaptery-vozduhootvodov/ballu-biemmedue-dlya-phoen-500-mm/" TargetMode="External"/><Relationship Id="rId_hyperlink_990" Type="http://schemas.openxmlformats.org/officeDocument/2006/relationships/hyperlink" Target="https://spb.diam-almaz.ru/dop-tovary/teplovie-pushki/adaptery-vozduhootvodov/ballu-biemmedue-dlya-phoen-400-mm-na-dva-vihoda/" TargetMode="External"/><Relationship Id="rId_hyperlink_991" Type="http://schemas.openxmlformats.org/officeDocument/2006/relationships/hyperlink" Target="https://spb.diam-almaz.ru/dop-tovary/teplovie-pushki/adaptery-vozduhootvodov/ballu-biemmedue-dlya-phoen-500-mm-s-protivoognevoy-zadvizhkoy/" TargetMode="External"/><Relationship Id="rId_hyperlink_992" Type="http://schemas.openxmlformats.org/officeDocument/2006/relationships/hyperlink" Target="https://spb.diam-almaz.ru/dop-tovary/teplovie-pushki/adaptery-vozduhootvodov/ballu-biemmedue-dlya-ec-55-350-mm-na-vhode/" TargetMode="External"/><Relationship Id="rId_hyperlink_993" Type="http://schemas.openxmlformats.org/officeDocument/2006/relationships/hyperlink" Target="https://spb.diam-almaz.ru/dop-tovary/teplovie-pushki/adaptery-vozduhootvodov/ballu-biemmedue-dlya-ec-85-300-mm-na-dva-vihoda/" TargetMode="External"/><Relationship Id="rId_hyperlink_994" Type="http://schemas.openxmlformats.org/officeDocument/2006/relationships/hyperlink" Target="https://spb.diam-almaz.ru/dop-tovary/teplovie-pushki/zaslonki-plameni-sm-600/" TargetMode="External"/><Relationship Id="rId_hyperlink_995" Type="http://schemas.openxmlformats.org/officeDocument/2006/relationships/hyperlink" Target="https://spb.diam-almaz.ru/dop-tovary/teplovie-pushki/zaslonki-plameni-sm-460/" TargetMode="External"/><Relationship Id="rId_hyperlink_996" Type="http://schemas.openxmlformats.org/officeDocument/2006/relationships/hyperlink" Target="https://spb.diam-almaz.ru/dop-tovary/teplovie-pushki/zaslonki-plameni-sm-800/" TargetMode="External"/><Relationship Id="rId_hyperlink_997" Type="http://schemas.openxmlformats.org/officeDocument/2006/relationships/hyperlink" Target="https://spb.diam-almaz.ru/dop-tovary/teplovie-pushki/zaslonki-plameni-rei-120/" TargetMode="External"/><Relationship Id="rId_hyperlink_998" Type="http://schemas.openxmlformats.org/officeDocument/2006/relationships/hyperlink" Target="https://spb.diam-almaz.ru/dop-tovary/teplovie-pushki/komplekty-recirkulyacii-bv-690/" TargetMode="External"/><Relationship Id="rId_hyperlink_999" Type="http://schemas.openxmlformats.org/officeDocument/2006/relationships/hyperlink" Target="https://spb.diam-almaz.ru/dop-tovary/teplovie-pushki/komplekty-recirkulyacii-bv-110-170/" TargetMode="External"/><Relationship Id="rId_hyperlink_1000" Type="http://schemas.openxmlformats.org/officeDocument/2006/relationships/hyperlink" Target="https://spb.diam-almaz.ru/dop-tovary/teplovie-pushki/komplekty-recirkulyacii-bv-290/" TargetMode="External"/><Relationship Id="rId_hyperlink_1001" Type="http://schemas.openxmlformats.org/officeDocument/2006/relationships/hyperlink" Target="https://spb.diam-almaz.ru/dop-tovary/teplovie-pushki/komplekty-recirkulyacii-bv-470/" TargetMode="External"/><Relationship Id="rId_hyperlink_1002" Type="http://schemas.openxmlformats.org/officeDocument/2006/relationships/hyperlink" Target="https://spb.diam-almaz.ru/dop-tovary/teplovie-pushki/filters-panel-sp-800/" TargetMode="External"/><Relationship Id="rId_hyperlink_1003" Type="http://schemas.openxmlformats.org/officeDocument/2006/relationships/hyperlink" Target="https://spb.diam-almaz.ru/dop-tovary/teplovie-pushki/filters-sp-600/" TargetMode="External"/><Relationship Id="rId_hyperlink_1004" Type="http://schemas.openxmlformats.org/officeDocument/2006/relationships/hyperlink" Target="https://spb.diam-almaz.ru/dop-tovary/teplovie-pushki/filters-sp-400/" TargetMode="External"/><Relationship Id="rId_hyperlink_1005" Type="http://schemas.openxmlformats.org/officeDocument/2006/relationships/hyperlink" Target="https://spb.diam-almaz.ru/dop-tovary/teplovie-pushki/filters-sp-800/" TargetMode="External"/><Relationship Id="rId_hyperlink_1006" Type="http://schemas.openxmlformats.org/officeDocument/2006/relationships/hyperlink" Target="https://spb.diam-almaz.ru/dop-tovary/teplovie-pushki/filters-panel-sp-400/" TargetMode="External"/><Relationship Id="rId_hyperlink_1007" Type="http://schemas.openxmlformats.org/officeDocument/2006/relationships/hyperlink" Target="https://spb.diam-almaz.ru/dop-tovary/teplovie-pushki/filters-panel-sp-600/" TargetMode="External"/><Relationship Id="rId_hyperlink_1008" Type="http://schemas.openxmlformats.org/officeDocument/2006/relationships/hyperlink" Target="https://spb.diam-almaz.ru/dop-tovary/teplovie-pushki/kamery-raspredeleniya-vozduha-oklima-sm-460/" TargetMode="External"/><Relationship Id="rId_hyperlink_1009" Type="http://schemas.openxmlformats.org/officeDocument/2006/relationships/hyperlink" Target="https://spb.diam-almaz.ru/dop-tovary/teplovie-pushki/kamery-raspredeleniya-vozduha-oklima-sp-800/" TargetMode="External"/><Relationship Id="rId_hyperlink_1010" Type="http://schemas.openxmlformats.org/officeDocument/2006/relationships/hyperlink" Target="https://spb.diam-almaz.ru/dop-tovary/teplovie-pushki/kamery-raspredeleniya-vozduha-oklima-sp-600/" TargetMode="External"/><Relationship Id="rId_hyperlink_1011" Type="http://schemas.openxmlformats.org/officeDocument/2006/relationships/hyperlink" Target="https://spb.diam-almaz.ru/dop-tovary/teplovie-pushki/kamery-raspredeleniya-vozduha-oklima-sp-400/" TargetMode="External"/><Relationship Id="rId_hyperlink_1012" Type="http://schemas.openxmlformats.org/officeDocument/2006/relationships/hyperlink" Target="https://spb.diam-almaz.ru/dop-tovary/teplovie-pushki/ugolo-oklima-1-200/" TargetMode="External"/><Relationship Id="rId_hyperlink_1013" Type="http://schemas.openxmlformats.org/officeDocument/2006/relationships/hyperlink" Target="https://spb.diam-almaz.ru/dop-tovary/teplovie-pushki/zont-oklima-200/" TargetMode="External"/><Relationship Id="rId_hyperlink_1014" Type="http://schemas.openxmlformats.org/officeDocument/2006/relationships/hyperlink" Target="https://spb.diam-almaz.ru/dop-tovary/rabota-s-rastvorom/wacker-neuson-teploobmennik-hx-60-ce/" TargetMode="External"/><Relationship Id="rId_hyperlink_1015" Type="http://schemas.openxmlformats.org/officeDocument/2006/relationships/hyperlink" Target="https://spb.diam-almaz.ru/dop-tovary/rabota-s-rastvorom/wacker-neuson-razvetlitel-4-t/" TargetMode="External"/><Relationship Id="rId_hyperlink_1016" Type="http://schemas.openxmlformats.org/officeDocument/2006/relationships/hyperlink" Target="https://spb.diam-almaz.ru/dop-tovary/rabota-s-rastvorom/wacker-neuson-nasos-dpp/" TargetMode="External"/><Relationship Id="rId_hyperlink_1017" Type="http://schemas.openxmlformats.org/officeDocument/2006/relationships/hyperlink" Target="https://spb.diam-almaz.ru/dop-tovary/rabota-s-rastvorom/wacker-neuson-pokryvalo-izolyacii/" TargetMode="External"/><Relationship Id="rId_hyperlink_1018" Type="http://schemas.openxmlformats.org/officeDocument/2006/relationships/hyperlink" Target="https://spb.diam-almaz.ru/dop-tovary/bytovye-obogrevateli/nobo-ecohub/" TargetMode="External"/><Relationship Id="rId_hyperlink_1019" Type="http://schemas.openxmlformats.org/officeDocument/2006/relationships/hyperlink" Target="https://spb.diam-almaz.ru/dop-tovary/bytovye-obogrevateli/nobo-sikom-gsm/" TargetMode="External"/><Relationship Id="rId_hyperlink_1020" Type="http://schemas.openxmlformats.org/officeDocument/2006/relationships/hyperlink" Target="https://spb.diam-almaz.ru/dop-tovary/bytovye-obogrevateli/nobo-orion-ec-700/" TargetMode="External"/><Relationship Id="rId_hyperlink_1021" Type="http://schemas.openxmlformats.org/officeDocument/2006/relationships/hyperlink" Target="https://spb.diam-almaz.ru/dop-tovary/bytovye-obogrevateli/nobo-trb-36-700/" TargetMode="External"/><Relationship Id="rId_hyperlink_1022" Type="http://schemas.openxmlformats.org/officeDocument/2006/relationships/hyperlink" Target="https://spb.diam-almaz.ru/dop-tovary/telejhki-dlya-perevozki-koles/aet-t08014/" TargetMode="External"/><Relationship Id="rId_hyperlink_1023" Type="http://schemas.openxmlformats.org/officeDocument/2006/relationships/hyperlink" Target="https://spb.diam-almaz.ru/dop-tovary/telejhki-dlya-perevozki-koles/aet-t08015/" TargetMode="External"/><Relationship Id="rId_hyperlink_1024" Type="http://schemas.openxmlformats.org/officeDocument/2006/relationships/hyperlink" Target="https://spb.diam-almaz.ru/dop-tovary/telejhki-dlya-perevozki-koles/aet-t08650/" TargetMode="External"/><Relationship Id="rId_hyperlink_1025" Type="http://schemas.openxmlformats.org/officeDocument/2006/relationships/hyperlink" Target="https://spb.diam-almaz.ru/dop-tovary/telejhki-dlya-perevozki-koles/compac-wd-mobile/" TargetMode="External"/><Relationship Id="rId_hyperlink_1026" Type="http://schemas.openxmlformats.org/officeDocument/2006/relationships/hyperlink" Target="https://spb.diam-almaz.ru/dop-tovary/telejhki-dlya-perevozki-koles/compac-wd-60/" TargetMode="External"/><Relationship Id="rId_hyperlink_1027" Type="http://schemas.openxmlformats.org/officeDocument/2006/relationships/hyperlink" Target="https://spb.diam-almaz.ru/dop-tovary/telejhki-dlya-perevozki-koles/compac-wd-800/" TargetMode="External"/><Relationship Id="rId_hyperlink_1028" Type="http://schemas.openxmlformats.org/officeDocument/2006/relationships/hyperlink" Target="https://spb.diam-almaz.ru/dop-tovary/telejhki-dlya-perevozki-koles/compac-wd-1600/" TargetMode="External"/><Relationship Id="rId_hyperlink_1029" Type="http://schemas.openxmlformats.org/officeDocument/2006/relationships/hyperlink" Target="https://spb.diam-almaz.ru/dop-tovary/telejhki-dlya-perevozki-koles/wether-oma-700-kg/" TargetMode="External"/><Relationship Id="rId_hyperlink_1030" Type="http://schemas.openxmlformats.org/officeDocument/2006/relationships/hyperlink" Target="https://spb.diam-almaz.ru/dop-tovary/domkraty-tor-hhb700a/" TargetMode="External"/><Relationship Id="rId_hyperlink_1031" Type="http://schemas.openxmlformats.org/officeDocument/2006/relationships/hyperlink" Target="https://spb.diam-almaz.ru/dop-tovary/domkraty-tor-hhb700s-dvustoronniy/" TargetMode="External"/><Relationship Id="rId_hyperlink_1032" Type="http://schemas.openxmlformats.org/officeDocument/2006/relationships/hyperlink" Target="https://spb.diam-almaz.ru/dop-tovary/benzopily/shini/tsunami-sg-3840/" TargetMode="External"/><Relationship Id="rId_hyperlink_1033" Type="http://schemas.openxmlformats.org/officeDocument/2006/relationships/hyperlink" Target="https://spb.diam-almaz.ru/dop-tovary/benzopily/shini/tsunami-sg-4540/" TargetMode="External"/><Relationship Id="rId_hyperlink_1034" Type="http://schemas.openxmlformats.org/officeDocument/2006/relationships/hyperlink" Target="https://spb.diam-almaz.ru/dop-tovary/benzopily/cepi/tsunami-sg4540/" TargetMode="External"/><Relationship Id="rId_hyperlink_1035" Type="http://schemas.openxmlformats.org/officeDocument/2006/relationships/hyperlink" Target="https://spb.diam-almaz.ru/dop-tovary/benzopily/cepi/tsunami-sg3840/" TargetMode="External"/><Relationship Id="rId_hyperlink_1036" Type="http://schemas.openxmlformats.org/officeDocument/2006/relationships/hyperlink" Target="https://spb.diam-almaz.ru/dop-tovary/benzopily/cepi/tsunami-sg4545-sg5245/" TargetMode="External"/><Relationship Id="rId_hyperlink_1037" Type="http://schemas.openxmlformats.org/officeDocument/2006/relationships/hyperlink" Target="https://spb.diam-almaz.ru/dop-tovary/benzopily/cepi/husqvarna-h38/" TargetMode="External"/><Relationship Id="rId_hyperlink_1038" Type="http://schemas.openxmlformats.org/officeDocument/2006/relationships/hyperlink" Target="https://spb.diam-almaz.ru/dop-tovary/benzopily/cepi/husqvarna-15/" TargetMode="External"/><Relationship Id="rId_hyperlink_1039" Type="http://schemas.openxmlformats.org/officeDocument/2006/relationships/hyperlink" Target="https://spb.diam-almaz.ru/dop-tovary/benzopily/cepi/husqvarna-h30/" TargetMode="External"/><Relationship Id="rId_hyperlink_1040" Type="http://schemas.openxmlformats.org/officeDocument/2006/relationships/hyperlink" Target="https://spb.diam-almaz.ru/dop-tovary/benzopily/cepi/husqvarna-h-36-1/" TargetMode="External"/><Relationship Id="rId_hyperlink_1041" Type="http://schemas.openxmlformats.org/officeDocument/2006/relationships/hyperlink" Target="https://spb.diam-almaz.ru/dop-tovary/benzopily/cepi/husqvarna-h30-72/" TargetMode="External"/><Relationship Id="rId_hyperlink_1042" Type="http://schemas.openxmlformats.org/officeDocument/2006/relationships/hyperlink" Target="https://spb.diam-almaz.ru/dop-tovary/benzopily/cepi-stihl-63-pm/" TargetMode="External"/><Relationship Id="rId_hyperlink_1043" Type="http://schemas.openxmlformats.org/officeDocument/2006/relationships/hyperlink" Target="https://spb.diam-almaz.ru/dop-tovary/benzopily/cepi-stihl-36-rs-38/" TargetMode="External"/><Relationship Id="rId_hyperlink_1044" Type="http://schemas.openxmlformats.org/officeDocument/2006/relationships/hyperlink" Target="https://spb.diam-almaz.ru/dop-tovary/benzopily/cepi-stihl-23-rd3-325/" TargetMode="External"/><Relationship Id="rId_hyperlink_1045" Type="http://schemas.openxmlformats.org/officeDocument/2006/relationships/hyperlink" Target="https://spb.diam-almaz.ru/dop-tovary/benzopily/cepi-stihl-13-rms-14/" TargetMode="External"/><Relationship Id="rId_hyperlink_1046" Type="http://schemas.openxmlformats.org/officeDocument/2006/relationships/hyperlink" Target="https://spb.diam-almaz.ru/dop-tovary/benzopily/cepi-stihl-23-rm-325/" TargetMode="External"/><Relationship Id="rId_hyperlink_1047" Type="http://schemas.openxmlformats.org/officeDocument/2006/relationships/hyperlink" Target="https://spb.diam-almaz.ru/dop-tovary/benzopily/cepi-stihl-23-rs-325/" TargetMode="External"/><Relationship Id="rId_hyperlink_1048" Type="http://schemas.openxmlformats.org/officeDocument/2006/relationships/hyperlink" Target="https://spb.diam-almaz.ru/dop-tovary/benzopily/cepi-stihl-25-rd3-325-duro/" TargetMode="External"/><Relationship Id="rId_hyperlink_1049" Type="http://schemas.openxmlformats.org/officeDocument/2006/relationships/hyperlink" Target="https://spb.diam-almaz.ru/dop-tovary/benzopily/cepi-stihl-26-rm-325/" TargetMode="External"/><Relationship Id="rId_hyperlink_1050" Type="http://schemas.openxmlformats.org/officeDocument/2006/relationships/hyperlink" Target="https://spb.diam-almaz.ru/dop-tovary/benzopily/cepi-stihl-25-rs-325/" TargetMode="External"/><Relationship Id="rId_hyperlink_1051" Type="http://schemas.openxmlformats.org/officeDocument/2006/relationships/hyperlink" Target="https://spb.diam-almaz.ru/dop-tovary/benzopily/cepi-stihl-25-rm-325/" TargetMode="External"/><Relationship Id="rId_hyperlink_1052" Type="http://schemas.openxmlformats.org/officeDocument/2006/relationships/hyperlink" Target="https://spb.diam-almaz.ru/dop-tovary/benzopily/cepi-stihl-26-rd3-325/" TargetMode="External"/><Relationship Id="rId_hyperlink_1053" Type="http://schemas.openxmlformats.org/officeDocument/2006/relationships/hyperlink" Target="https://spb.diam-almaz.ru/dop-tovary/benzopily/cepi-stihl-35-rd3-38/" TargetMode="External"/><Relationship Id="rId_hyperlink_1054" Type="http://schemas.openxmlformats.org/officeDocument/2006/relationships/hyperlink" Target="https://spb.diam-almaz.ru/dop-tovary/benzopily/cepi-stihl-35-rm-38/" TargetMode="External"/><Relationship Id="rId_hyperlink_1055" Type="http://schemas.openxmlformats.org/officeDocument/2006/relationships/hyperlink" Target="https://spb.diam-almaz.ru/dop-tovary/benzopily/cepi-stihl-35-rs-38/" TargetMode="External"/><Relationship Id="rId_hyperlink_1056" Type="http://schemas.openxmlformats.org/officeDocument/2006/relationships/hyperlink" Target="https://spb.diam-almaz.ru/dop-tovary/benzopily/cepi-stihl-36-rd3-38/" TargetMode="External"/><Relationship Id="rId_hyperlink_1057" Type="http://schemas.openxmlformats.org/officeDocument/2006/relationships/hyperlink" Target="https://spb.diam-almaz.ru/dop-tovary/benzopily/cepi-stihl-36-rm-38/" TargetMode="External"/><Relationship Id="rId_hyperlink_1058" Type="http://schemas.openxmlformats.org/officeDocument/2006/relationships/hyperlink" Target="https://spb.diam-almaz.ru/dop-tovary/benzopily/cepi-stihl-36-rdr-38/" TargetMode="External"/><Relationship Id="rId_hyperlink_1059" Type="http://schemas.openxmlformats.org/officeDocument/2006/relationships/hyperlink" Target="https://spb.diam-almaz.ru/dop-tovary/benzopily/cepi-stihl-36-rmx-38/" TargetMode="External"/><Relationship Id="rId_hyperlink_1060" Type="http://schemas.openxmlformats.org/officeDocument/2006/relationships/hyperlink" Target="https://spb.diam-almaz.ru/dop-tovary/benzopily/cepi-stihl-40-rmh-404/" TargetMode="External"/><Relationship Id="rId_hyperlink_1061" Type="http://schemas.openxmlformats.org/officeDocument/2006/relationships/hyperlink" Target="https://spb.diam-almaz.ru/dop-tovary/benzopily/cepi-stihl-40-rmhs-404/" TargetMode="External"/><Relationship Id="rId_hyperlink_1062" Type="http://schemas.openxmlformats.org/officeDocument/2006/relationships/hyperlink" Target="https://spb.diam-almaz.ru/dop-tovary/benzopily/cepi-stihl-36-rslf-38/" TargetMode="External"/><Relationship Id="rId_hyperlink_1063" Type="http://schemas.openxmlformats.org/officeDocument/2006/relationships/hyperlink" Target="https://spb.diam-almaz.ru/dop-tovary/benzopily/cepi-stihl-46rm-404/" TargetMode="External"/><Relationship Id="rId_hyperlink_1064" Type="http://schemas.openxmlformats.org/officeDocument/2006/relationships/hyperlink" Target="https://spb.diam-almaz.ru/dop-tovary/benzopily/cepi-stihl-46rs-404/" TargetMode="External"/><Relationship Id="rId_hyperlink_1065" Type="http://schemas.openxmlformats.org/officeDocument/2006/relationships/hyperlink" Target="https://spb.diam-almaz.ru/dop-tovary/benzopily/cepi-stihl-61-pmm3-38/" TargetMode="External"/><Relationship Id="rId_hyperlink_1066" Type="http://schemas.openxmlformats.org/officeDocument/2006/relationships/hyperlink" Target="https://spb.diam-almaz.ru/dop-tovary/benzopily/cepi-stihl-63-pdc3-38/" TargetMode="External"/><Relationship Id="rId_hyperlink_1067" Type="http://schemas.openxmlformats.org/officeDocument/2006/relationships/hyperlink" Target="https://spb.diam-almaz.ru/dop-tovary/benzopily/cepi-stihl-71-pm3-14/" TargetMode="External"/><Relationship Id="rId_hyperlink_1068" Type="http://schemas.openxmlformats.org/officeDocument/2006/relationships/hyperlink" Target="https://spb.diam-almaz.ru/dop-tovary/benzopily/cepi-stihl-63-pmx-38/" TargetMode="External"/><Relationship Id="rId_hyperlink_1069" Type="http://schemas.openxmlformats.org/officeDocument/2006/relationships/hyperlink" Target="https://spb.diam-almaz.ru/dop-tovary/benzopily/cepi-stihl-63-ps/" TargetMode="External"/><Relationship Id="rId_hyperlink_1070" Type="http://schemas.openxmlformats.org/officeDocument/2006/relationships/hyperlink" Target="https://spb.diam-almaz.ru/dop-tovary/benzopily/cepi-stihl-265-rsc/" TargetMode="External"/><Relationship Id="rId_hyperlink_1071" Type="http://schemas.openxmlformats.org/officeDocument/2006/relationships/hyperlink" Target="https://spb.diam-almaz.ru/sadovaja-tehnika/benzopily/akkumuljatory/husqvarna-bli150/" TargetMode="External"/><Relationship Id="rId_hyperlink_1072" Type="http://schemas.openxmlformats.org/officeDocument/2006/relationships/hyperlink" Target="https://spb.diam-almaz.ru/sadovaja-tehnika/benzopily/akkumuljatory/husqvarna-qc330/" TargetMode="External"/><Relationship Id="rId_hyperlink_1073" Type="http://schemas.openxmlformats.org/officeDocument/2006/relationships/hyperlink" Target="https://spb.diam-almaz.ru/sadovaja-tehnika/benzopily/masla/husqvarna-oil-for-air-filter-1l/" TargetMode="External"/><Relationship Id="rId_hyperlink_1074" Type="http://schemas.openxmlformats.org/officeDocument/2006/relationships/hyperlink" Target="https://spb.diam-almaz.ru/sadovaja-tehnika/benzopily/masla/husqvarna-bio-advanced-1l/" TargetMode="External"/><Relationship Id="rId_hyperlink_1075" Type="http://schemas.openxmlformats.org/officeDocument/2006/relationships/hyperlink" Target="https://spb.diam-almaz.ru/sadovaja-tehnika/benzopily/masla/husqvarna-oil-5l/" TargetMode="External"/><Relationship Id="rId_hyperlink_1076" Type="http://schemas.openxmlformats.org/officeDocument/2006/relationships/hyperlink" Target="https://spb.diam-almaz.ru/sadovaja-tehnika/benzopily/masla/husqvarna-bio-advanced-5l/" TargetMode="External"/><Relationship Id="rId_hyperlink_1077" Type="http://schemas.openxmlformats.org/officeDocument/2006/relationships/hyperlink" Target="https://spb.diam-almaz.ru/sadovaja-tehnika/benzopily/masla/husqvarna-oil-dlya-serii-hp-1l/" TargetMode="External"/><Relationship Id="rId_hyperlink_1078" Type="http://schemas.openxmlformats.org/officeDocument/2006/relationships/hyperlink" Target="https://spb.diam-almaz.ru/dop-tovary/motopompy/shlang-zitrek-38-112/" TargetMode="External"/><Relationship Id="rId_hyperlink_1079" Type="http://schemas.openxmlformats.org/officeDocument/2006/relationships/hyperlink" Target="https://spb.diam-almaz.ru/dop-tovary/motopompy/shlang-zitrek-75-3/" TargetMode="External"/><Relationship Id="rId_hyperlink_1080" Type="http://schemas.openxmlformats.org/officeDocument/2006/relationships/hyperlink" Target="https://spb.diam-almaz.ru/dop-tovary/motopompy/shlang-zitrek-50-2/" TargetMode="External"/><Relationship Id="rId_hyperlink_1081" Type="http://schemas.openxmlformats.org/officeDocument/2006/relationships/hyperlink" Target="https://spb.diam-almaz.ru/dop-tovary/raznoe/wn-gm-80/" TargetMode="External"/><Relationship Id="rId_hyperlink_1082" Type="http://schemas.openxmlformats.org/officeDocument/2006/relationships/hyperlink" Target="https://spb.diam-almaz.ru/dop-tovary/raznoe/wn-gr-80/" TargetMode="External"/><Relationship Id="rId_hyperlink_1083" Type="http://schemas.openxmlformats.org/officeDocument/2006/relationships/hyperlink" Target="https://spb.diam-almaz.ru/dop-tovary/raznoe/vpk-shlang-50-mm/" TargetMode="External"/><Relationship Id="rId_hyperlink_1084" Type="http://schemas.openxmlformats.org/officeDocument/2006/relationships/hyperlink" Target="https://spb.diam-almaz.ru/dop-tovary/raznoe/vpk-shlang-75-mm/" TargetMode="External"/><Relationship Id="rId_hyperlink_1085" Type="http://schemas.openxmlformats.org/officeDocument/2006/relationships/hyperlink" Target="https://spb.diam-almaz.ru/dop-tovary/raznoe/vpk-shlang-25-mm/" TargetMode="External"/><Relationship Id="rId_hyperlink_1086" Type="http://schemas.openxmlformats.org/officeDocument/2006/relationships/hyperlink" Target="https://spb.diam-almaz.ru/dop-tovary/raznoe/vpk-shlang-100-mm/" TargetMode="External"/><Relationship Id="rId_hyperlink_1087" Type="http://schemas.openxmlformats.org/officeDocument/2006/relationships/hyperlink" Target="https://spb.diam-almaz.ru/dop-tovary/motopompy/shlang-s-golovkami-20m/" TargetMode="External"/><Relationship Id="rId_hyperlink_1088" Type="http://schemas.openxmlformats.org/officeDocument/2006/relationships/hyperlink" Target="https://spb.diam-almaz.ru/dop-tovary/motopompy/shlang-bez-golovok-20m/" TargetMode="External"/><Relationship Id="rId_hyperlink_1089" Type="http://schemas.openxmlformats.org/officeDocument/2006/relationships/hyperlink" Target="https://spb.diam-almaz.ru/dop-tovary/motopompy/shlang-s-golovkami-4m/" TargetMode="External"/><Relationship Id="rId_hyperlink_1090" Type="http://schemas.openxmlformats.org/officeDocument/2006/relationships/hyperlink" Target="https://spb.diam-almaz.ru/dop-tovary/motopompy/shlang-s-golovkami-20m-75mm/" TargetMode="External"/><Relationship Id="rId_hyperlink_1091" Type="http://schemas.openxmlformats.org/officeDocument/2006/relationships/hyperlink" Target="https://spb.diam-almaz.ru/dop-tovary/motopompy/shlang-bez-golovok-4m/" TargetMode="External"/><Relationship Id="rId_hyperlink_1092" Type="http://schemas.openxmlformats.org/officeDocument/2006/relationships/hyperlink" Target="https://spb.diam-almaz.ru/dop-tovary/motopompy/shlang-s-golovkami-4m-75mm/" TargetMode="External"/><Relationship Id="rId_hyperlink_1093" Type="http://schemas.openxmlformats.org/officeDocument/2006/relationships/hyperlink" Target="https://spb.diam-almaz.ru/dop-tovary/motopompy/shlang-bez-golovok-4m-75mm/" TargetMode="External"/><Relationship Id="rId_hyperlink_1094" Type="http://schemas.openxmlformats.org/officeDocument/2006/relationships/hyperlink" Target="https://spb.diam-almaz.ru/dop-tovary/motopompy/shlang-s-golovkami-20m-100mm/" TargetMode="External"/><Relationship Id="rId_hyperlink_1095" Type="http://schemas.openxmlformats.org/officeDocument/2006/relationships/hyperlink" Target="https://spb.diam-almaz.ru/dop-tovary/motopompy/shlang-bez-golovok-20m-100mm/" TargetMode="External"/><Relationship Id="rId_hyperlink_1096" Type="http://schemas.openxmlformats.org/officeDocument/2006/relationships/hyperlink" Target="https://spb.diam-almaz.ru/dop-tovary/motopompy/shlang-s-golovkami-4m-100mm/" TargetMode="External"/><Relationship Id="rId_hyperlink_1097" Type="http://schemas.openxmlformats.org/officeDocument/2006/relationships/hyperlink" Target="https://spb.diam-almaz.ru/dop-tovary/motopompy/shlang-bez-golovok-4m-100mm/" TargetMode="External"/><Relationship Id="rId_hyperlink_1098" Type="http://schemas.openxmlformats.org/officeDocument/2006/relationships/hyperlink" Target="https://spb.diam-almaz.ru/dop-tovary/motopompy/shlang-bez-golovok-20m-75mm/" TargetMode="External"/><Relationship Id="rId_hyperlink_1099" Type="http://schemas.openxmlformats.org/officeDocument/2006/relationships/hyperlink" Target="https://spb.diam-almaz.ru/dop-tovary/motopompy/hycon-hwp2-51-mm20-m-bez-golovok/" TargetMode="External"/><Relationship Id="rId_hyperlink_1100" Type="http://schemas.openxmlformats.org/officeDocument/2006/relationships/hyperlink" Target="https://spb.diam-almaz.ru/dop-tovary/motopompy/hycon-hwp3-77-mm20-m-bez-golovok/" TargetMode="External"/><Relationship Id="rId_hyperlink_1101" Type="http://schemas.openxmlformats.org/officeDocument/2006/relationships/hyperlink" Target="https://spb.diam-almaz.ru/dop-tovary/motopompy/hycon-hwp4-100-mm20-m-bez-golovok/" TargetMode="External"/><Relationship Id="rId_hyperlink_1102" Type="http://schemas.openxmlformats.org/officeDocument/2006/relationships/hyperlink" Target="https://spb.diam-almaz.ru/dop-tovary/motopompy/hycon-hwp2/" TargetMode="External"/><Relationship Id="rId_hyperlink_1103" Type="http://schemas.openxmlformats.org/officeDocument/2006/relationships/hyperlink" Target="https://spb.diam-almaz.ru/dop-tovary/motopompy/hycon-hwp3/" TargetMode="External"/><Relationship Id="rId_hyperlink_1104" Type="http://schemas.openxmlformats.org/officeDocument/2006/relationships/hyperlink" Target="https://spb.diam-almaz.ru/dop-tovary/motopompy/hycon-hwp4/" TargetMode="External"/><Relationship Id="rId_hyperlink_1105" Type="http://schemas.openxmlformats.org/officeDocument/2006/relationships/hyperlink" Target="https://spb.diam-almaz.ru/dop-tovary/kultivatory/tsunami-plug/" TargetMode="External"/><Relationship Id="rId_hyperlink_1106" Type="http://schemas.openxmlformats.org/officeDocument/2006/relationships/hyperlink" Target="https://spb.diam-almaz.ru/dop-tovary/kultivatory/husqvarna-5794861-01/" TargetMode="External"/><Relationship Id="rId_hyperlink_1107" Type="http://schemas.openxmlformats.org/officeDocument/2006/relationships/hyperlink" Target="https://spb.diam-almaz.ru/dop-tovary/kultivatory/mcculloch-9665452-01/" TargetMode="External"/><Relationship Id="rId_hyperlink_1108" Type="http://schemas.openxmlformats.org/officeDocument/2006/relationships/hyperlink" Target="https://spb.diam-almaz.ru/dop-tovary/kultivatory/champion-kosilka-1193-dc1163e/" TargetMode="External"/><Relationship Id="rId_hyperlink_1109" Type="http://schemas.openxmlformats.org/officeDocument/2006/relationships/hyperlink" Target="https://spb.diam-almaz.ru/dop-tovary/kultivatory/champion-kosilka-bc8713-bc8716/" TargetMode="External"/><Relationship Id="rId_hyperlink_1110" Type="http://schemas.openxmlformats.org/officeDocument/2006/relationships/hyperlink" Target="https://spb.diam-almaz.ru/dop-tovary/kultivatory/champion-kosilka-bc7713-bc7714/" TargetMode="External"/><Relationship Id="rId_hyperlink_1111" Type="http://schemas.openxmlformats.org/officeDocument/2006/relationships/hyperlink" Target="https://spb.diam-almaz.ru/dop-tovary/kultivatory/champion-telejhka-tp-290/" TargetMode="External"/><Relationship Id="rId_hyperlink_1112" Type="http://schemas.openxmlformats.org/officeDocument/2006/relationships/hyperlink" Target="https://spb.diam-almaz.ru/dop-tovary/kultivatory/champion-telejhka-750-kg/" TargetMode="External"/><Relationship Id="rId_hyperlink_1113" Type="http://schemas.openxmlformats.org/officeDocument/2006/relationships/hyperlink" Target="https://spb.diam-almaz.ru/dop-tovary/kultivatory/champion-telejhka-250-kg/" TargetMode="External"/><Relationship Id="rId_hyperlink_1114" Type="http://schemas.openxmlformats.org/officeDocument/2006/relationships/hyperlink" Target="https://spb.diam-almaz.ru/dop-tovary/uborka-snega/husqvarna-9649930-01/" TargetMode="External"/><Relationship Id="rId_hyperlink_1115" Type="http://schemas.openxmlformats.org/officeDocument/2006/relationships/hyperlink" Target="https://spb.diam-almaz.ru/dop-tovary/motobury/tsunami-shnek-150/" TargetMode="External"/><Relationship Id="rId_hyperlink_1116" Type="http://schemas.openxmlformats.org/officeDocument/2006/relationships/hyperlink" Target="https://spb.diam-almaz.ru/dop-tovary/motobury/tsunami-shnek-100/" TargetMode="External"/><Relationship Id="rId_hyperlink_1117" Type="http://schemas.openxmlformats.org/officeDocument/2006/relationships/hyperlink" Target="https://spb.diam-almaz.ru/dop-tovary/motobury/tsunami-udlinitel-1000/" TargetMode="External"/><Relationship Id="rId_hyperlink_1118" Type="http://schemas.openxmlformats.org/officeDocument/2006/relationships/hyperlink" Target="https://spb.diam-almaz.ru/dop-tovary/motobury/tsunami-amortizator/" TargetMode="External"/><Relationship Id="rId_hyperlink_1119" Type="http://schemas.openxmlformats.org/officeDocument/2006/relationships/hyperlink" Target="https://spb.diam-almaz.ru/dop-tovary/motobury/tsunami-shnek-200/" TargetMode="External"/><Relationship Id="rId_hyperlink_1120" Type="http://schemas.openxmlformats.org/officeDocument/2006/relationships/hyperlink" Target="https://spb.diam-almaz.ru/dop-tovary/motobury/shneki-patriot-d200mm85/" TargetMode="External"/><Relationship Id="rId_hyperlink_1121" Type="http://schemas.openxmlformats.org/officeDocument/2006/relationships/hyperlink" Target="https://spb.diam-almaz.ru/dop-tovary/motobury/shneki-patriot-d-102/" TargetMode="External"/><Relationship Id="rId_hyperlink_1122" Type="http://schemas.openxmlformats.org/officeDocument/2006/relationships/hyperlink" Target="https://spb.diam-almaz.ru/dop-tovary/motobury/shneki-patriot-d-152/" TargetMode="External"/><Relationship Id="rId_hyperlink_1123" Type="http://schemas.openxmlformats.org/officeDocument/2006/relationships/hyperlink" Target="https://spb.diam-almaz.ru/dop-tovary/motobury/shneki-patriot-d-202/" TargetMode="External"/><Relationship Id="rId_hyperlink_1124" Type="http://schemas.openxmlformats.org/officeDocument/2006/relationships/hyperlink" Target="https://spb.diam-almaz.ru/dop-tovary/motobury/shneki-patriot-d-252/" TargetMode="External"/><Relationship Id="rId_hyperlink_1125" Type="http://schemas.openxmlformats.org/officeDocument/2006/relationships/hyperlink" Target="https://spb.diam-almaz.ru/dop-tovary/motobury/shneki-patriot-d-300i/" TargetMode="External"/><Relationship Id="rId_hyperlink_1126" Type="http://schemas.openxmlformats.org/officeDocument/2006/relationships/hyperlink" Target="https://spb.diam-almaz.ru/dop-tovary/motobury/echo-250-mm-dlya-ea410/" TargetMode="External"/><Relationship Id="rId_hyperlink_1127" Type="http://schemas.openxmlformats.org/officeDocument/2006/relationships/hyperlink" Target="https://spb.diam-almaz.ru/dop-tovary/motobury/echo-100mm-h-914mm-dlya-ea410/" TargetMode="External"/><Relationship Id="rId_hyperlink_1128" Type="http://schemas.openxmlformats.org/officeDocument/2006/relationships/hyperlink" Target="https://spb.diam-almaz.ru/dop-tovary/motobury/echo-150mm-h-863mm-dlya-ea410/" TargetMode="External"/><Relationship Id="rId_hyperlink_1129" Type="http://schemas.openxmlformats.org/officeDocument/2006/relationships/hyperlink" Target="https://spb.diam-almaz.ru/dop-tovary/rajdery/husqvarna-cepi-9649930-01/" TargetMode="External"/><Relationship Id="rId_hyperlink_1130" Type="http://schemas.openxmlformats.org/officeDocument/2006/relationships/hyperlink" Target="https://spb.diam-almaz.ru/dop-tovary/rajdery/husqvarna-cepi-5310065-81/" TargetMode="External"/><Relationship Id="rId_hyperlink_1131" Type="http://schemas.openxmlformats.org/officeDocument/2006/relationships/hyperlink" Target="https://spb.diam-almaz.ru/dop-tovary/traktory/husqvarna-snezhnye-cepi-9971036-10/" TargetMode="External"/><Relationship Id="rId_hyperlink_1132" Type="http://schemas.openxmlformats.org/officeDocument/2006/relationships/hyperlink" Target="https://spb.diam-almaz.ru/dop-tovary/rajdery/husqvarna-cepi-5354147-08/" TargetMode="External"/><Relationship Id="rId_hyperlink_1133" Type="http://schemas.openxmlformats.org/officeDocument/2006/relationships/hyperlink" Target="https://spb.diam-almaz.ru/dop-tovary/rajdery/husqvarna-cepi-5856661-01/" TargetMode="External"/><Relationship Id="rId_hyperlink_1134" Type="http://schemas.openxmlformats.org/officeDocument/2006/relationships/hyperlink" Target="https://spb.diam-almaz.ru/dop-tovary/traktory/husqvarna-snezhnye-cepi-9971031-10/" TargetMode="External"/><Relationship Id="rId_hyperlink_1135" Type="http://schemas.openxmlformats.org/officeDocument/2006/relationships/hyperlink" Target="https://spb.diam-almaz.ru/dop-tovary/traktory/husqvarna-snezhnye-cepi-5013276-01/" TargetMode="External"/><Relationship Id="rId_hyperlink_1136" Type="http://schemas.openxmlformats.org/officeDocument/2006/relationships/hyperlink" Target="https://spb.diam-almaz.ru/dop-tovary/traktory/husqvarna-snezhnye-cepi-9649943-01/" TargetMode="External"/><Relationship Id="rId_hyperlink_1137" Type="http://schemas.openxmlformats.org/officeDocument/2006/relationships/hyperlink" Target="https://spb.diam-almaz.ru/dop-tovary/traktory/husqvarna-snezhnye-cepi-5010014-01/" TargetMode="External"/><Relationship Id="rId_hyperlink_1138" Type="http://schemas.openxmlformats.org/officeDocument/2006/relationships/hyperlink" Target="https://spb.diam-almaz.ru/dop-tovary/traktory/stiga-deka-park-105-combi/" TargetMode="External"/><Relationship Id="rId_hyperlink_1139" Type="http://schemas.openxmlformats.org/officeDocument/2006/relationships/hyperlink" Target="https://spb.diam-almaz.ru/dop-tovary/traktory/stiga-deka-park-110-c-pro/" TargetMode="External"/><Relationship Id="rId_hyperlink_1140" Type="http://schemas.openxmlformats.org/officeDocument/2006/relationships/hyperlink" Target="https://spb.diam-almaz.ru/dop-tovary/traktory/stiga-nojh-102/" TargetMode="External"/><Relationship Id="rId_hyperlink_1141" Type="http://schemas.openxmlformats.org/officeDocument/2006/relationships/hyperlink" Target="https://spb.diam-almaz.ru/dop-tovary/traktory/stiga-nojh-92/" TargetMode="External"/><Relationship Id="rId_hyperlink_1142" Type="http://schemas.openxmlformats.org/officeDocument/2006/relationships/hyperlink" Target="https://spb.diam-almaz.ru/dop-tovary/traktory/stiga-deka-park-100-combi/" TargetMode="External"/><Relationship Id="rId_hyperlink_1143" Type="http://schemas.openxmlformats.org/officeDocument/2006/relationships/hyperlink" Target="https://spb.diam-almaz.ru/dop-tovary/traktory/stiga-deka-park-120/" TargetMode="External"/><Relationship Id="rId_hyperlink_1144" Type="http://schemas.openxmlformats.org/officeDocument/2006/relationships/hyperlink" Target="https://spb.diam-almaz.ru/dop-tovary/traktory/stiga-deka-park-220/" TargetMode="External"/><Relationship Id="rId_hyperlink_1145" Type="http://schemas.openxmlformats.org/officeDocument/2006/relationships/hyperlink" Target="https://spb.diam-almaz.ru/dop-tovary/traktory/stiga-deka-park-125-ci/" TargetMode="External"/><Relationship Id="rId_hyperlink_1146" Type="http://schemas.openxmlformats.org/officeDocument/2006/relationships/hyperlink" Target="https://spb.diam-almaz.ru/dop-tovary/traktory/stiga-deka-park-95-combi/" TargetMode="External"/><Relationship Id="rId_hyperlink_1147" Type="http://schemas.openxmlformats.org/officeDocument/2006/relationships/hyperlink" Target="https://spb.diam-almaz.ru/dop-tovary/traktory/stiga-deka-park-95-combi-ei/" TargetMode="External"/><Relationship Id="rId_hyperlink_1148" Type="http://schemas.openxmlformats.org/officeDocument/2006/relationships/hyperlink" Target="https://spb.diam-almaz.ru/dop-tovary/traktory/stiga-deka-rm-155-h/" TargetMode="External"/><Relationship Id="rId_hyperlink_1149" Type="http://schemas.openxmlformats.org/officeDocument/2006/relationships/hyperlink" Target="https://spb.diam-almaz.ru/dop-tovary/traktory/stiga-bunker-42/" TargetMode="External"/><Relationship Id="rId_hyperlink_1150" Type="http://schemas.openxmlformats.org/officeDocument/2006/relationships/hyperlink" Target="https://spb.diam-almaz.ru/dop-tovary/traktory/stiga-nasadka-dlya-schetki/" TargetMode="External"/><Relationship Id="rId_hyperlink_1151" Type="http://schemas.openxmlformats.org/officeDocument/2006/relationships/hyperlink" Target="https://spb.diam-almaz.ru/dop-tovary/traktory/stiga-bunker-42-villa-park/" TargetMode="External"/><Relationship Id="rId_hyperlink_1152" Type="http://schemas.openxmlformats.org/officeDocument/2006/relationships/hyperlink" Target="https://spb.diam-almaz.ru/dop-tovary/traktory/stiga-nojh-dlya-travy/" TargetMode="External"/><Relationship Id="rId_hyperlink_1153" Type="http://schemas.openxmlformats.org/officeDocument/2006/relationships/hyperlink" Target="https://spb.diam-almaz.ru/dop-tovary/traktory/stiga-nojh-dlya-mha/" TargetMode="External"/><Relationship Id="rId_hyperlink_1154" Type="http://schemas.openxmlformats.org/officeDocument/2006/relationships/hyperlink" Target="https://spb.diam-almaz.ru/dop-tovary/traktory/stiga-kromkorez-park/" TargetMode="External"/><Relationship Id="rId_hyperlink_1155" Type="http://schemas.openxmlformats.org/officeDocument/2006/relationships/hyperlink" Target="https://spb.diam-almaz.ru/dop-tovary/traktory/stiga-zaschita-xb150/" TargetMode="External"/><Relationship Id="rId_hyperlink_1156" Type="http://schemas.openxmlformats.org/officeDocument/2006/relationships/hyperlink" Target="https://spb.diam-almaz.ru/dop-tovary/traktory/mtd-cub-cadet-travosbornik-nx-15/" TargetMode="External"/><Relationship Id="rId_hyperlink_1157" Type="http://schemas.openxmlformats.org/officeDocument/2006/relationships/hyperlink" Target="https://spb.diam-almaz.ru/dop-tovary/traktory/mtd-cub-cadet-travosbornik-double-nx/" TargetMode="External"/><Relationship Id="rId_hyperlink_1158" Type="http://schemas.openxmlformats.org/officeDocument/2006/relationships/hyperlink" Target="https://spb.diam-almaz.ru/dop-tovary/traktory/mtd-cub-cadet-travosbornik-50-54/" TargetMode="External"/><Relationship Id="rId_hyperlink_1159" Type="http://schemas.openxmlformats.org/officeDocument/2006/relationships/hyperlink" Target="https://spb.diam-almaz.ru/dop-tovary/traktory/mtd-cub-cadet-cepi-23-95/" TargetMode="External"/><Relationship Id="rId_hyperlink_1160" Type="http://schemas.openxmlformats.org/officeDocument/2006/relationships/hyperlink" Target="https://spb.diam-almaz.ru/dop-tovary/traktory/mtd-cub-cadet-travosbornik-225l/" TargetMode="External"/><Relationship Id="rId_hyperlink_1161" Type="http://schemas.openxmlformats.org/officeDocument/2006/relationships/hyperlink" Target="https://spb.diam-almaz.ru/dop-tovary/traktory/mtd-cub-cadet-travosbornik-fg/" TargetMode="External"/><Relationship Id="rId_hyperlink_1162" Type="http://schemas.openxmlformats.org/officeDocument/2006/relationships/hyperlink" Target="https://spb.diam-almaz.ru/dop-tovary/traktory/mtd-cub-cadet-travosbornik-2-sekcionnyi/" TargetMode="External"/><Relationship Id="rId_hyperlink_1163" Type="http://schemas.openxmlformats.org/officeDocument/2006/relationships/hyperlink" Target="https://spb.diam-almaz.ru/dop-tovary/traktory/mtd-cub-cadet-travosbornik-gruz-19/" TargetMode="External"/><Relationship Id="rId_hyperlink_1164" Type="http://schemas.openxmlformats.org/officeDocument/2006/relationships/hyperlink" Target="https://spb.diam-almaz.ru/dop-tovary/rajdery/husqvarna-appareli-5056990-40/" TargetMode="External"/><Relationship Id="rId_hyperlink_1165" Type="http://schemas.openxmlformats.org/officeDocument/2006/relationships/hyperlink" Target="https://spb.diam-almaz.ru/dop-tovary/traktory/husqvarna-protivoves-5055492-01/" TargetMode="External"/><Relationship Id="rId_hyperlink_1166" Type="http://schemas.openxmlformats.org/officeDocument/2006/relationships/hyperlink" Target="https://spb.diam-almaz.ru/dop-tovary/traktory/travosbornik-minirider-76-sd/" TargetMode="External"/><Relationship Id="rId_hyperlink_1167" Type="http://schemas.openxmlformats.org/officeDocument/2006/relationships/hyperlink" Target="https://spb.diam-almaz.ru/dop-tovary/traktory/husqvarna-travosbornik-9607100-21/" TargetMode="External"/><Relationship Id="rId_hyperlink_1168" Type="http://schemas.openxmlformats.org/officeDocument/2006/relationships/hyperlink" Target="https://spb.diam-almaz.ru/dop-tovary/traktory/husqvarna-travosbornik-9607100-12/" TargetMode="External"/><Relationship Id="rId_hyperlink_1169" Type="http://schemas.openxmlformats.org/officeDocument/2006/relationships/hyperlink" Target="https://spb.diam-almaz.ru/dop-tovary/traktory/husqvarna-travosbornik-9607100-10/" TargetMode="External"/><Relationship Id="rId_hyperlink_1170" Type="http://schemas.openxmlformats.org/officeDocument/2006/relationships/hyperlink" Target="https://spb.diam-almaz.ru/dop-tovary/traktory/husqvarna-travosbornik-9607100-01/" TargetMode="External"/><Relationship Id="rId_hyperlink_1171" Type="http://schemas.openxmlformats.org/officeDocument/2006/relationships/hyperlink" Target="https://spb.diam-almaz.ru/dop-tovary/traktory/husqvarna-travosbornik-9607100-17/" TargetMode="External"/><Relationship Id="rId_hyperlink_1172" Type="http://schemas.openxmlformats.org/officeDocument/2006/relationships/hyperlink" Target="https://spb.diam-almaz.ru/dop-tovary/traktory/husqvarna-travosbornik-9607100-14/" TargetMode="External"/><Relationship Id="rId_hyperlink_1173" Type="http://schemas.openxmlformats.org/officeDocument/2006/relationships/hyperlink" Target="https://spb.diam-almaz.ru/dop-tovary/traktory/musoropodborshhik-husqvarna-5815381-01/" TargetMode="External"/><Relationship Id="rId_hyperlink_1174" Type="http://schemas.openxmlformats.org/officeDocument/2006/relationships/hyperlink" Target="https://spb.diam-almaz.ru/dop-tovary/traktory/musoropodborshhik-husqvarna-5815380-01/" TargetMode="External"/><Relationship Id="rId_hyperlink_1175" Type="http://schemas.openxmlformats.org/officeDocument/2006/relationships/hyperlink" Target="https://spb.diam-almaz.ru/dop-tovary/traktory/husqvarna-travosbornik-9607100-29/" TargetMode="External"/><Relationship Id="rId_hyperlink_1176" Type="http://schemas.openxmlformats.org/officeDocument/2006/relationships/hyperlink" Target="https://spb.diam-almaz.ru/dop-tovary/traktory/husqvarna-bamper-5055688-13/" TargetMode="External"/><Relationship Id="rId_hyperlink_1177" Type="http://schemas.openxmlformats.org/officeDocument/2006/relationships/hyperlink" Target="https://spb.diam-almaz.ru/dop-tovary/rajdery/husqvarna-deka-9672934-01/" TargetMode="External"/><Relationship Id="rId_hyperlink_1178" Type="http://schemas.openxmlformats.org/officeDocument/2006/relationships/hyperlink" Target="https://spb.diam-almaz.ru/dop-tovary/rajdery/husqvarna-deka-9671524-01/" TargetMode="External"/><Relationship Id="rId_hyperlink_1179" Type="http://schemas.openxmlformats.org/officeDocument/2006/relationships/hyperlink" Target="https://spb.diam-almaz.ru/dop-tovary/rajdery/husqvarna-deka-9671885-01/" TargetMode="External"/><Relationship Id="rId_hyperlink_1180" Type="http://schemas.openxmlformats.org/officeDocument/2006/relationships/hyperlink" Target="https://spb.diam-almaz.ru/dop-tovary/rajdery/husqvarna-deka-9672935-01/" TargetMode="External"/><Relationship Id="rId_hyperlink_1181" Type="http://schemas.openxmlformats.org/officeDocument/2006/relationships/hyperlink" Target="https://spb.diam-almaz.ru/dop-tovary/nasosy/shlangi-dip-dop-63-arm/" TargetMode="External"/><Relationship Id="rId_hyperlink_1182" Type="http://schemas.openxmlformats.org/officeDocument/2006/relationships/hyperlink" Target="https://spb.diam-almaz.ru/dop-tovary/nasosy/shlangi-dip-dop-63/" TargetMode="External"/><Relationship Id="rId_hyperlink_1183" Type="http://schemas.openxmlformats.org/officeDocument/2006/relationships/hyperlink" Target="https://spb.diam-almaz.ru/dop-tovary/nasosy/shlangi-atlas-copco-63-arm/" TargetMode="External"/><Relationship Id="rId_hyperlink_1184" Type="http://schemas.openxmlformats.org/officeDocument/2006/relationships/hyperlink" Target="https://spb.diam-almaz.ru/dop-tovary/nasosy/shlangi-gardena-zaborniy-filter-7-m/" TargetMode="External"/><Relationship Id="rId_hyperlink_1185" Type="http://schemas.openxmlformats.org/officeDocument/2006/relationships/hyperlink" Target="https://spb.diam-almaz.ru/dop-tovary/nasosy/vihr-ga100v/" TargetMode="External"/><Relationship Id="rId_hyperlink_1186" Type="http://schemas.openxmlformats.org/officeDocument/2006/relationships/hyperlink" Target="https://spb.diam-almaz.ru/dop-tovary/nasosy/vihr-ga80v/" TargetMode="External"/><Relationship Id="rId_hyperlink_1187" Type="http://schemas.openxmlformats.org/officeDocument/2006/relationships/hyperlink" Target="https://spb.diam-almaz.ru/dop-tovary/traktory-navesnoe-oborudovanie/husqvarna-kosilka-9664161-01/" TargetMode="External"/><Relationship Id="rId_hyperlink_1188" Type="http://schemas.openxmlformats.org/officeDocument/2006/relationships/hyperlink" Target="https://spb.diam-almaz.ru/dop-tovary/traktory-navesnoe-oborudovanie/husqvarna-kosilka-9669684-01/" TargetMode="External"/><Relationship Id="rId_hyperlink_1189" Type="http://schemas.openxmlformats.org/officeDocument/2006/relationships/hyperlink" Target="https://spb.diam-almaz.ru/dop-tovary/traktory-navesnoe-oborudovanie/husqvarna-kosilka-9669684-02/" TargetMode="External"/><Relationship Id="rId_hyperlink_1190" Type="http://schemas.openxmlformats.org/officeDocument/2006/relationships/hyperlink" Target="https://spb.diam-almaz.ru/dop-tovary/traktory-navesnoe-oborudovanie/husqvarna-kosilka-9667965-01/" TargetMode="External"/><Relationship Id="rId_hyperlink_1191" Type="http://schemas.openxmlformats.org/officeDocument/2006/relationships/hyperlink" Target="https://spb.diam-almaz.ru/dop-tovary/traktory-navesnoe-oborudovanie/husqvarna-snegootval-9669787-01/" TargetMode="External"/><Relationship Id="rId_hyperlink_1192" Type="http://schemas.openxmlformats.org/officeDocument/2006/relationships/hyperlink" Target="https://spb.diam-almaz.ru/dop-tovary/traktory-navesnoe-oborudovanie/husqvarna-snegootval-9664159-01/" TargetMode="External"/><Relationship Id="rId_hyperlink_1193" Type="http://schemas.openxmlformats.org/officeDocument/2006/relationships/hyperlink" Target="https://spb.diam-almaz.ru/dop-tovary/traktory-navesnoe-oborudovanie/husqvarna-snegootbrasyvatel-9672767-01/" TargetMode="External"/><Relationship Id="rId_hyperlink_1194" Type="http://schemas.openxmlformats.org/officeDocument/2006/relationships/hyperlink" Target="https://spb.diam-almaz.ru/dop-tovary/traktory-navesnoe-oborudovanie/husqvarna-snegootval-9668501-01/" TargetMode="External"/><Relationship Id="rId_hyperlink_1195" Type="http://schemas.openxmlformats.org/officeDocument/2006/relationships/hyperlink" Target="https://spb.diam-almaz.ru/dop-tovary/traktory-navesnoe-oborudovanie/husqvarna-snegootval-9668330-01/" TargetMode="External"/><Relationship Id="rId_hyperlink_1196" Type="http://schemas.openxmlformats.org/officeDocument/2006/relationships/hyperlink" Target="https://spb.diam-almaz.ru/dop-tovary/traktory-navesnoe-oborudovanie/husqvarna-snegootbrasyvatel-9667964-01/" TargetMode="External"/><Relationship Id="rId_hyperlink_1197" Type="http://schemas.openxmlformats.org/officeDocument/2006/relationships/hyperlink" Target="https://spb.diam-almaz.ru/dop-tovary/traktory-navesnoe-oborudovanie/husqvarna-snegootval-5449217-01/" TargetMode="External"/><Relationship Id="rId_hyperlink_1198" Type="http://schemas.openxmlformats.org/officeDocument/2006/relationships/hyperlink" Target="https://spb.diam-almaz.ru/dop-tovary/traktory-navesnoe-oborudovanie/husqvarna-snegootbrasyvatel-5449218-01/" TargetMode="External"/><Relationship Id="rId_hyperlink_1199" Type="http://schemas.openxmlformats.org/officeDocument/2006/relationships/hyperlink" Target="https://spb.diam-almaz.ru/dop-tovary/traktory-navesnoe-oborudovanie/craftsman-24837/" TargetMode="External"/><Relationship Id="rId_hyperlink_1200" Type="http://schemas.openxmlformats.org/officeDocument/2006/relationships/hyperlink" Target="https://spb.diam-almaz.ru/dop-tovary/traktory-navesnoe-oborudovanie/husqvarna-ajerator-5866367-01/" TargetMode="External"/><Relationship Id="rId_hyperlink_1201" Type="http://schemas.openxmlformats.org/officeDocument/2006/relationships/hyperlink" Target="https://spb.diam-almaz.ru/dop-tovary/traktory-navesnoe-oborudovanie/ploschadka-nx-15/" TargetMode="External"/><Relationship Id="rId_hyperlink_1202" Type="http://schemas.openxmlformats.org/officeDocument/2006/relationships/hyperlink" Target="https://spb.diam-almaz.ru/dop-tovary/traktory-navesnoe-oborudovanie/husqvarna-pricep-5010082-01/" TargetMode="External"/><Relationship Id="rId_hyperlink_1203" Type="http://schemas.openxmlformats.org/officeDocument/2006/relationships/hyperlink" Target="https://spb.diam-almaz.ru/dop-tovary/traktory-navesnoe-oborudovanie/husqvarna-pricep-5776169-01/" TargetMode="External"/><Relationship Id="rId_hyperlink_1204" Type="http://schemas.openxmlformats.org/officeDocument/2006/relationships/hyperlink" Target="https://spb.diam-almaz.ru/dop-tovary/traktory-navesnoe-oborudovanie/husqvarna-pricep-9535117-02/" TargetMode="External"/><Relationship Id="rId_hyperlink_1205" Type="http://schemas.openxmlformats.org/officeDocument/2006/relationships/hyperlink" Target="https://spb.diam-almaz.ru/dop-tovary/traktory-navesnoe-oborudovanie/husqvarna-pricepnaja-platforma-5866372/" TargetMode="External"/><Relationship Id="rId_hyperlink_1206" Type="http://schemas.openxmlformats.org/officeDocument/2006/relationships/hyperlink" Target="https://spb.diam-almaz.ru/dop-tovary/traktory-navesnoe-oborudovanie/stiga-combi/" TargetMode="External"/><Relationship Id="rId_hyperlink_1207" Type="http://schemas.openxmlformats.org/officeDocument/2006/relationships/hyperlink" Target="https://spb.diam-almaz.ru/dop-tovary/traktory-navesnoe-oborudovanie/stiga-snegootval-nj/" TargetMode="External"/><Relationship Id="rId_hyperlink_1208" Type="http://schemas.openxmlformats.org/officeDocument/2006/relationships/hyperlink" Target="https://spb.diam-almaz.ru/dop-tovary/traktory-navesnoe-oborudovanie/stiga-snegootval-rotor-100/" TargetMode="External"/><Relationship Id="rId_hyperlink_1209" Type="http://schemas.openxmlformats.org/officeDocument/2006/relationships/hyperlink" Target="https://spb.diam-almaz.ru/dop-tovary/traktory-navesnoe-oborudovanie/stiga-katok/" TargetMode="External"/><Relationship Id="rId_hyperlink_1210" Type="http://schemas.openxmlformats.org/officeDocument/2006/relationships/hyperlink" Target="https://spb.diam-almaz.ru/dop-tovary/traktory-navesnoe-oborudovanie/stiga-snegootval-120/" TargetMode="External"/><Relationship Id="rId_hyperlink_1211" Type="http://schemas.openxmlformats.org/officeDocument/2006/relationships/hyperlink" Target="https://spb.diam-almaz.ru/dop-tovary/traktory-navesnoe-oborudovanie/stiga-snegootbros-ch-pro/" TargetMode="External"/><Relationship Id="rId_hyperlink_1212" Type="http://schemas.openxmlformats.org/officeDocument/2006/relationships/hyperlink" Target="https://spb.diam-almaz.ru/dop-tovary/traktory-navesnoe-oborudovanie/stiga-snegootval-107/" TargetMode="External"/><Relationship Id="rId_hyperlink_1213" Type="http://schemas.openxmlformats.org/officeDocument/2006/relationships/hyperlink" Target="https://spb.diam-almaz.ru/dop-tovary/traktory-navesnoe-oborudovanie/stiga-schetka-110/" TargetMode="External"/><Relationship Id="rId_hyperlink_1214" Type="http://schemas.openxmlformats.org/officeDocument/2006/relationships/hyperlink" Target="https://spb.diam-almaz.ru/dop-tovary/traktory-navesnoe-oborudovanie/stiga-snegootbros-sb-140/" TargetMode="External"/><Relationship Id="rId_hyperlink_1215" Type="http://schemas.openxmlformats.org/officeDocument/2006/relationships/hyperlink" Target="https://spb.diam-almaz.ru/dop-tovary/traktory-navesnoe-oborudovanie/stiga-snegootval-115/" TargetMode="External"/><Relationship Id="rId_hyperlink_1216" Type="http://schemas.openxmlformats.org/officeDocument/2006/relationships/hyperlink" Target="https://spb.diam-almaz.ru/dop-tovary/traktory-navesnoe-oborudovanie/stiga-pto-102-2/" TargetMode="External"/><Relationship Id="rId_hyperlink_1217" Type="http://schemas.openxmlformats.org/officeDocument/2006/relationships/hyperlink" Target="https://spb.diam-almaz.ru/dop-tovary/traktory-navesnoe-oborudovanie/stiga-snegootbros-st-110/" TargetMode="External"/><Relationship Id="rId_hyperlink_1218" Type="http://schemas.openxmlformats.org/officeDocument/2006/relationships/hyperlink" Target="https://spb.diam-almaz.ru/dop-tovary/traktory-navesnoe-oborudovanie/stiga-pto-102/" TargetMode="External"/><Relationship Id="rId_hyperlink_1219" Type="http://schemas.openxmlformats.org/officeDocument/2006/relationships/hyperlink" Target="https://spb.diam-almaz.ru/dop-tovary/traktory-navesnoe-oborudovanie/stiga-schetka-110-2/" TargetMode="External"/><Relationship Id="rId_hyperlink_1220" Type="http://schemas.openxmlformats.org/officeDocument/2006/relationships/hyperlink" Target="https://spb.diam-almaz.ru/dop-tovary/traktory-navesnoe-oborudovanie/stiga-snegootbros-park-pro/" TargetMode="External"/><Relationship Id="rId_hyperlink_1221" Type="http://schemas.openxmlformats.org/officeDocument/2006/relationships/hyperlink" Target="https://spb.diam-almaz.ru/dop-tovary/traktory-navesnoe-oborudovanie/stiga-combi-cart/" TargetMode="External"/><Relationship Id="rId_hyperlink_1222" Type="http://schemas.openxmlformats.org/officeDocument/2006/relationships/hyperlink" Target="https://spb.diam-almaz.ru/dop-tovary/traktory-navesnoe-oborudovanie/stiga-pro-cart/" TargetMode="External"/><Relationship Id="rId_hyperlink_1223" Type="http://schemas.openxmlformats.org/officeDocument/2006/relationships/hyperlink" Target="https://spb.diam-almaz.ru/dop-tovary/traktory-navesnoe-oborudovanie/stiga-1309761/" TargetMode="External"/><Relationship Id="rId_hyperlink_1224" Type="http://schemas.openxmlformats.org/officeDocument/2006/relationships/hyperlink" Target="https://spb.diam-almaz.ru/dop-tovary/traktory-navesnoe-oborudovanie/stiga-sl-90/" TargetMode="External"/><Relationship Id="rId_hyperlink_1225" Type="http://schemas.openxmlformats.org/officeDocument/2006/relationships/hyperlink" Target="https://spb.diam-almaz.ru/dop-tovary/traktory-navesnoe-oborudovanie/stiga-razbrasyvatel-100-park-pro/" TargetMode="External"/><Relationship Id="rId_hyperlink_1226" Type="http://schemas.openxmlformats.org/officeDocument/2006/relationships/hyperlink" Target="https://spb.diam-almaz.ru/dop-tovary/traktory-navesnoe-oborudovanie/stiga-snegootbros-xb150/" TargetMode="External"/><Relationship Id="rId_hyperlink_1227" Type="http://schemas.openxmlformats.org/officeDocument/2006/relationships/hyperlink" Target="https://spb.diam-almaz.ru/dop-tovary/traktory-navesnoe-oborudovanie/stiga-snegootbros-120-220/" TargetMode="External"/><Relationship Id="rId_hyperlink_1228" Type="http://schemas.openxmlformats.org/officeDocument/2006/relationships/hyperlink" Target="https://spb.diam-almaz.ru/dop-tovary/traktory-navesnoe-oborudovanie/stiga-cepnaya-kosilka-park-92-elektro/" TargetMode="External"/><Relationship Id="rId_hyperlink_1229" Type="http://schemas.openxmlformats.org/officeDocument/2006/relationships/hyperlink" Target="https://spb.diam-almaz.ru/dop-tovary/traktory-navesnoe-oborudovanie/stiga-pogruzchik-titan/" TargetMode="External"/><Relationship Id="rId_hyperlink_1230" Type="http://schemas.openxmlformats.org/officeDocument/2006/relationships/hyperlink" Target="https://spb.diam-almaz.ru/dop-tovary/traktory-navesnoe-oborudovanie/stiga-schetka-bunker-park/" TargetMode="External"/><Relationship Id="rId_hyperlink_1231" Type="http://schemas.openxmlformats.org/officeDocument/2006/relationships/hyperlink" Target="https://spb.diam-almaz.ru/dop-tovary/traktory-navesnoe-oborudovanie/stiga-schetka-park/" TargetMode="External"/><Relationship Id="rId_hyperlink_1232" Type="http://schemas.openxmlformats.org/officeDocument/2006/relationships/hyperlink" Target="https://spb.diam-almaz.ru/dop-tovary/traktory-navesnoe-oborudovanie/stiga-schetka-park-120-220/" TargetMode="External"/><Relationship Id="rId_hyperlink_1233" Type="http://schemas.openxmlformats.org/officeDocument/2006/relationships/hyperlink" Target="https://spb.diam-almaz.ru/dop-tovary/traktory-navesnoe-oborudovanie/stiga-grabli-park/" TargetMode="External"/><Relationship Id="rId_hyperlink_1234" Type="http://schemas.openxmlformats.org/officeDocument/2006/relationships/hyperlink" Target="https://spb.diam-almaz.ru/dop-tovary/traktory-navesnoe-oborudovanie/stiga-podemnik-elektro/" TargetMode="External"/><Relationship Id="rId_hyperlink_1235" Type="http://schemas.openxmlformats.org/officeDocument/2006/relationships/hyperlink" Target="https://spb.diam-almaz.ru/dop-tovary/traktory-navesnoe-oborudovanie/stiga-podemnik/" TargetMode="External"/><Relationship Id="rId_hyperlink_1236" Type="http://schemas.openxmlformats.org/officeDocument/2006/relationships/hyperlink" Target="https://spb.diam-almaz.ru/dop-tovary/traktory-navesnoe-oborudovanie/stiga-razbrasyvatel-250-300/" TargetMode="External"/><Relationship Id="rId_hyperlink_1237" Type="http://schemas.openxmlformats.org/officeDocument/2006/relationships/hyperlink" Target="https://spb.diam-almaz.ru/dop-tovary/traktory-navesnoe-oborudovanie/stiga-cepnaya-kosilka-park-92/" TargetMode="External"/><Relationship Id="rId_hyperlink_1238" Type="http://schemas.openxmlformats.org/officeDocument/2006/relationships/hyperlink" Target="https://spb.diam-almaz.ru/dop-tovary/traktory-navesnoe-oborudovanie/thusqvarna-grabli-9535124-01/" TargetMode="External"/><Relationship Id="rId_hyperlink_1239" Type="http://schemas.openxmlformats.org/officeDocument/2006/relationships/hyperlink" Target="https://spb.diam-almaz.ru/dop-tovary/traktory/husqvarna-razbrasyvatel-5670272/" TargetMode="External"/><Relationship Id="rId_hyperlink_1240" Type="http://schemas.openxmlformats.org/officeDocument/2006/relationships/hyperlink" Target="https://spb.diam-almaz.ru/dop-tovary/traktory/razbrasyvatel-husqvarna-9535249/" TargetMode="External"/><Relationship Id="rId_hyperlink_1241" Type="http://schemas.openxmlformats.org/officeDocument/2006/relationships/hyperlink" Target="https://spb.diam-almaz.ru/dop-tovary/traktory-navesnoe-oborudovanie/husqvarna-shhetka-9667963-01/" TargetMode="External"/><Relationship Id="rId_hyperlink_1242" Type="http://schemas.openxmlformats.org/officeDocument/2006/relationships/hyperlink" Target="https://spb.diam-almaz.ru/dop-tovary/traktory-navesnoe-oborudovanie/husqvarna-shhetka-9670086-01/" TargetMode="External"/><Relationship Id="rId_hyperlink_1243" Type="http://schemas.openxmlformats.org/officeDocument/2006/relationships/hyperlink" Target="https://spb.diam-almaz.ru/dop-tovary/traktory-navesnoe-oborudovanie/husqvarna-shhetka-5449216-01/" TargetMode="External"/><Relationship Id="rId_hyperlink_1244" Type="http://schemas.openxmlformats.org/officeDocument/2006/relationships/hyperlink" Target="https://spb.diam-almaz.ru/dop-tovary/traktory-navesnoe-oborudovanie/husqvarna-shhetka-9535161-01/" TargetMode="External"/><Relationship Id="rId_hyperlink_1245" Type="http://schemas.openxmlformats.org/officeDocument/2006/relationships/hyperlink" Target="https://spb.diam-almaz.ru/dop-tovary/traktory-navesnoe-oborudovanie/mtd-fast-attach-komplekt/" TargetMode="External"/><Relationship Id="rId_hyperlink_1246" Type="http://schemas.openxmlformats.org/officeDocument/2006/relationships/hyperlink" Target="https://spb.diam-almaz.ru/dop-tovary/traktory-navesnoe-oborudovanie/mtd-fast-attach/" TargetMode="External"/><Relationship Id="rId_hyperlink_1247" Type="http://schemas.openxmlformats.org/officeDocument/2006/relationships/hyperlink" Target="https://spb.diam-almaz.ru/dop-tovary/traktory-navesnoe-oborudovanie-schetka-mtd-38/" TargetMode="External"/><Relationship Id="rId_hyperlink_1248" Type="http://schemas.openxmlformats.org/officeDocument/2006/relationships/hyperlink" Target="https://spb.diam-almaz.ru/dop-tovary/traktory-navesnoe-oborudovanie-schetka-mtd-44/" TargetMode="External"/><Relationship Id="rId_hyperlink_1249" Type="http://schemas.openxmlformats.org/officeDocument/2006/relationships/hyperlink" Target="https://spb.diam-almaz.ru/dop-tovary/traktory-navesnoe-oborudovanie-razbracyvatel-mtd-nx15/" TargetMode="External"/><Relationship Id="rId_hyperlink_1250" Type="http://schemas.openxmlformats.org/officeDocument/2006/relationships/hyperlink" Target="https://spb.diam-almaz.ru/dop-tovary/traktory-navesnoe-oborudovanie-razbracyvatel-mtd-87-kg/" TargetMode="External"/><Relationship Id="rId_hyperlink_1251" Type="http://schemas.openxmlformats.org/officeDocument/2006/relationships/hyperlink" Target="https://spb.diam-almaz.ru/dop-tovary/traktory-navesnoe-oborudovanie-razbracyvatel-mtd-45-kg/" TargetMode="External"/><Relationship Id="rId_hyperlink_1252" Type="http://schemas.openxmlformats.org/officeDocument/2006/relationships/hyperlink" Target="https://spb.diam-almaz.ru/dop-tovary/traktory-navesnoe-oborudovanie-razbracyvatel-mtd-80-kg/" TargetMode="External"/><Relationship Id="rId_hyperlink_1253" Type="http://schemas.openxmlformats.org/officeDocument/2006/relationships/hyperlink" Target="https://spb.diam-almaz.ru/dop-tovary/traktory-navesnoe-oborudovanie-razbracyvatel-mtd-39-kg/" TargetMode="External"/><Relationship Id="rId_hyperlink_1254" Type="http://schemas.openxmlformats.org/officeDocument/2006/relationships/hyperlink" Target="https://spb.diam-almaz.ru/dop-tovary/traktory-navesnoe-oborudovanie-pricep-metall-227-kg/" TargetMode="External"/><Relationship Id="rId_hyperlink_1255" Type="http://schemas.openxmlformats.org/officeDocument/2006/relationships/hyperlink" Target="https://spb.diam-almaz.ru/dop-tovary/traktory-navesnoe-oborudovanie-pricep-metall-544-kg/" TargetMode="External"/><Relationship Id="rId_hyperlink_1256" Type="http://schemas.openxmlformats.org/officeDocument/2006/relationships/hyperlink" Target="https://spb.diam-almaz.ru/dop-tovary/traktory-navesnoe-oborudovanie-pricep-metall-340-kg/" TargetMode="External"/><Relationship Id="rId_hyperlink_1257" Type="http://schemas.openxmlformats.org/officeDocument/2006/relationships/hyperlink" Target="https://spb.diam-almaz.ru/dop-tovary/traktory-navesnoe-oborudovanie-razbracyvatel-mtd-59-kg/" TargetMode="External"/><Relationship Id="rId_hyperlink_1258" Type="http://schemas.openxmlformats.org/officeDocument/2006/relationships/hyperlink" Target="https://spb.diam-almaz.ru/dop-tovary/traktory-navesnoe-oborudovanie-pricep-plastik-400-kg/" TargetMode="External"/><Relationship Id="rId_hyperlink_1259" Type="http://schemas.openxmlformats.org/officeDocument/2006/relationships/hyperlink" Target="https://spb.diam-almaz.ru/dop-tovary/traktory-navesnoe-oborudovanie-pricep-plastik-175-kg/" TargetMode="External"/><Relationship Id="rId_hyperlink_1260" Type="http://schemas.openxmlformats.org/officeDocument/2006/relationships/hyperlink" Target="https://spb.diam-almaz.ru/dop-tovary/traktory-navesnoe-oborudovanie-pricep-plastik-227-kg/" TargetMode="External"/><Relationship Id="rId_hyperlink_1261" Type="http://schemas.openxmlformats.org/officeDocument/2006/relationships/hyperlink" Target="https://spb.diam-almaz.ru/dop-tovary/traktory-navesnoe-oborudovanie-fa-500-600/" TargetMode="External"/><Relationship Id="rId_hyperlink_1262" Type="http://schemas.openxmlformats.org/officeDocument/2006/relationships/hyperlink" Target="https://spb.diam-almaz.ru/dop-tovary/traktory-navesnoe-oborudovanie-mtd-katok-114-kg/" TargetMode="External"/><Relationship Id="rId_hyperlink_1263" Type="http://schemas.openxmlformats.org/officeDocument/2006/relationships/hyperlink" Target="https://spb.diam-almaz.ru/dop-tovary/traktory-navesnoe-oborudovanie-mtd-katok-182-kg/" TargetMode="External"/><Relationship Id="rId_hyperlink_1264" Type="http://schemas.openxmlformats.org/officeDocument/2006/relationships/hyperlink" Target="https://spb.diam-almaz.ru/dop-tovary/traktory-navesnoe-oborudovanie-mtd-aerator-102-sm/" TargetMode="External"/><Relationship Id="rId_hyperlink_1265" Type="http://schemas.openxmlformats.org/officeDocument/2006/relationships/hyperlink" Target="https://spb.diam-almaz.ru/dop-tovary/traktory-navesnoe-oborudovanie/cub-cadet-nx-15-sd/" TargetMode="External"/><Relationship Id="rId_hyperlink_1266" Type="http://schemas.openxmlformats.org/officeDocument/2006/relationships/hyperlink" Target="https://spb.diam-almaz.ru/dop-tovary/traktory-navesnoe-oborudovanie/husqvarna-katok-9658994-01/" TargetMode="External"/><Relationship Id="rId_hyperlink_1267" Type="http://schemas.openxmlformats.org/officeDocument/2006/relationships/hyperlink" Target="https://spb.diam-almaz.ru/dop-tovary/trimmery/husqvarna-kord-5776163-03/" TargetMode="External"/><Relationship Id="rId_hyperlink_1268" Type="http://schemas.openxmlformats.org/officeDocument/2006/relationships/hyperlink" Target="https://spb.diam-almaz.ru/dop-tovary/trimmery/gardena-kasseta-05371/" TargetMode="External"/><Relationship Id="rId_hyperlink_1269" Type="http://schemas.openxmlformats.org/officeDocument/2006/relationships/hyperlink" Target="https://spb.diam-almaz.ru/dop-tovary/trimmery/husqvarna-akkumuljator-9672418-01/" TargetMode="External"/><Relationship Id="rId_hyperlink_1270" Type="http://schemas.openxmlformats.org/officeDocument/2006/relationships/hyperlink" Target="https://spb.diam-almaz.ru/dop-tovary/trimmery/husqvarna-akkumuljator-9667760-01/" TargetMode="External"/><Relationship Id="rId_hyperlink_1271" Type="http://schemas.openxmlformats.org/officeDocument/2006/relationships/hyperlink" Target="https://spb.diam-almaz.ru/dop-tovary/trimmery/husqvarna-zarjad-9667306-01/" TargetMode="External"/><Relationship Id="rId_hyperlink_1272" Type="http://schemas.openxmlformats.org/officeDocument/2006/relationships/hyperlink" Target="https://spb.diam-almaz.ru/dop-tovary/trimmery/husqvarna-akkumuljator-9667759-01/" TargetMode="External"/><Relationship Id="rId_hyperlink_1273" Type="http://schemas.openxmlformats.org/officeDocument/2006/relationships/hyperlink" Target="https://spb.diam-almaz.ru/dop-tovary/trimmery/husqvarna-golovka-5300958-46/" TargetMode="External"/><Relationship Id="rId_hyperlink_1274" Type="http://schemas.openxmlformats.org/officeDocument/2006/relationships/hyperlink" Target="https://spb.diam-almaz.ru/dop-tovary/trimmery/husqvarna-golovka-5792940-02/" TargetMode="External"/><Relationship Id="rId_hyperlink_1275" Type="http://schemas.openxmlformats.org/officeDocument/2006/relationships/hyperlink" Target="https://spb.diam-almaz.ru/dop-tovary/trimmery/tsunami-nojh-3t/" TargetMode="External"/><Relationship Id="rId_hyperlink_1276" Type="http://schemas.openxmlformats.org/officeDocument/2006/relationships/hyperlink" Target="https://spb.diam-almaz.ru/dop-tovary/trimmery/tsunami-nojh-40t/" TargetMode="External"/><Relationship Id="rId_hyperlink_1277" Type="http://schemas.openxmlformats.org/officeDocument/2006/relationships/hyperlink" Target="https://spb.diam-almaz.ru/sadovaja-tehnika/gazonokosilki/uoa-nabor-to-gazonokosilok/" TargetMode="External"/><Relationship Id="rId_hyperlink_1278" Type="http://schemas.openxmlformats.org/officeDocument/2006/relationships/hyperlink" Target="https://spb.diam-almaz.ru/sadovaja-tehnika/gazonokosilki/nozhi/husqvarna-5028813-01/" TargetMode="External"/><Relationship Id="rId_hyperlink_1279" Type="http://schemas.openxmlformats.org/officeDocument/2006/relationships/hyperlink" Target="https://spb.diam-almaz.ru/sadovaja-tehnika/gazonokosilki/akkumuljatory/gardena-battery-for-power-max-42-a-li/" TargetMode="External"/><Relationship Id="rId_hyperlink_1280" Type="http://schemas.openxmlformats.org/officeDocument/2006/relationships/hyperlink" Target="https://spb.diam-almaz.ru/dop-tovary/gazonokosilki/husqvarna-5752424-03/" TargetMode="External"/><Relationship Id="rId_hyperlink_1281" Type="http://schemas.openxmlformats.org/officeDocument/2006/relationships/hyperlink" Target="https://spb.diam-almaz.ru/dop-tovary/gazonokosilki/husqvarna-5866623-02/" TargetMode="External"/><Relationship Id="rId_hyperlink_1282" Type="http://schemas.openxmlformats.org/officeDocument/2006/relationships/hyperlink" Target="https://spb.diam-almaz.ru/dop-tovary/gazonokosilki/husqvarna-5048214-01/" TargetMode="External"/><Relationship Id="rId_hyperlink_1283" Type="http://schemas.openxmlformats.org/officeDocument/2006/relationships/hyperlink" Target="https://spb.diam-almaz.ru/dop-tovary/gazonokosilki/husqvarna-5850194-01/" TargetMode="External"/><Relationship Id="rId_hyperlink_1284" Type="http://schemas.openxmlformats.org/officeDocument/2006/relationships/hyperlink" Target="https://spb.diam-almaz.ru/dop-tovary/gazonokosilki/husqvarna-5872361-01/" TargetMode="External"/><Relationship Id="rId_hyperlink_1285" Type="http://schemas.openxmlformats.org/officeDocument/2006/relationships/hyperlink" Target="https://spb.diam-almaz.ru/dop-tovary/gazonokosilki/husqvarna-5048213-02/" TargetMode="External"/><Relationship Id="rId_hyperlink_1286" Type="http://schemas.openxmlformats.org/officeDocument/2006/relationships/hyperlink" Target="https://spb.diam-almaz.ru/dop-tovary/gazonokosilki/husqvarna-5752426-02/" TargetMode="External"/><Relationship Id="rId_hyperlink_1287" Type="http://schemas.openxmlformats.org/officeDocument/2006/relationships/hyperlink" Target="https://spb.diam-almaz.ru/dop-tovary/gazonokosilki/husqvarna-5809654-01/" TargetMode="External"/><Relationship Id="rId_hyperlink_1288" Type="http://schemas.openxmlformats.org/officeDocument/2006/relationships/hyperlink" Target="https://spb.diam-almaz.ru/dop-tovary/gazonokosilki/husqvarna-5752426-01/" TargetMode="External"/><Relationship Id="rId_hyperlink_1289" Type="http://schemas.openxmlformats.org/officeDocument/2006/relationships/hyperlink" Target="https://spb.diam-almaz.ru/dop-tovary/gazonokosilki/husqvarna-5752426-04/" TargetMode="External"/><Relationship Id="rId_hyperlink_1290" Type="http://schemas.openxmlformats.org/officeDocument/2006/relationships/hyperlink" Target="https://spb.diam-almaz.ru/dop-tovary/gazonokosilki/husqvarna-5752426-03/" TargetMode="External"/><Relationship Id="rId_hyperlink_1291" Type="http://schemas.openxmlformats.org/officeDocument/2006/relationships/hyperlink" Target="https://spb.diam-almaz.ru/dop-tovary/gazonokosilki/husqvarna-ogranichitelnyi-provod-800m/" TargetMode="External"/><Relationship Id="rId_hyperlink_1292" Type="http://schemas.openxmlformats.org/officeDocument/2006/relationships/hyperlink" Target="https://spb.diam-almaz.ru/dop-tovary/gazonokosilki/husqvarna-nabor-ogranichitelnyi-provod-250m/" TargetMode="External"/><Relationship Id="rId_hyperlink_1293" Type="http://schemas.openxmlformats.org/officeDocument/2006/relationships/hyperlink" Target="https://spb.diam-almaz.ru/dop-tovary/gazonokosilki/husqvarna-ogranichitelnyi-provod-3-4mm-500m/" TargetMode="External"/><Relationship Id="rId_hyperlink_1294" Type="http://schemas.openxmlformats.org/officeDocument/2006/relationships/hyperlink" Target="https://spb.diam-almaz.ru/dop-tovary/gazonokosilki/husqvarna-nabor-ogranichitelnyi-provod-400m/" TargetMode="External"/><Relationship Id="rId_hyperlink_1295" Type="http://schemas.openxmlformats.org/officeDocument/2006/relationships/hyperlink" Target="https://spb.diam-almaz.ru/dop-tovary/gazonokosilki/husqvarna-5752413-01/" TargetMode="External"/><Relationship Id="rId_hyperlink_1296" Type="http://schemas.openxmlformats.org/officeDocument/2006/relationships/hyperlink" Target="https://spb.diam-almaz.ru/dop-tovary/gazonokosilki/husqvarna-5795728-01/" TargetMode="External"/><Relationship Id="rId_hyperlink_1297" Type="http://schemas.openxmlformats.org/officeDocument/2006/relationships/hyperlink" Target="https://spb.diam-almaz.ru/dop-tovary/gazonokosilki/husqvarna-5766367-01/" TargetMode="External"/><Relationship Id="rId_hyperlink_1298" Type="http://schemas.openxmlformats.org/officeDocument/2006/relationships/hyperlink" Target="https://spb.diam-almaz.ru/dop-tovary/gazonokosilki/husqvarna-5766367-04/" TargetMode="External"/><Relationship Id="rId_hyperlink_1299" Type="http://schemas.openxmlformats.org/officeDocument/2006/relationships/hyperlink" Target="https://spb.diam-almaz.ru/dop-tovary/gazonokosilki/husqvarna-5755509-01/" TargetMode="External"/><Relationship Id="rId_hyperlink_1300" Type="http://schemas.openxmlformats.org/officeDocument/2006/relationships/hyperlink" Target="https://spb.diam-almaz.ru/dop-tovary/gazonokosilki/husqvarna-5807655-01/" TargetMode="External"/><Relationship Id="rId_hyperlink_1301" Type="http://schemas.openxmlformats.org/officeDocument/2006/relationships/hyperlink" Target="https://spb.diam-almaz.ru/dop-tovary/gazonokosilki/husqvarna-5807655-02/" TargetMode="External"/><Relationship Id="rId_hyperlink_1302" Type="http://schemas.openxmlformats.org/officeDocument/2006/relationships/hyperlink" Target="https://spb.diam-almaz.ru/dop-tovary/gazonokosilki/husqvarna-5351237-01/" TargetMode="External"/><Relationship Id="rId_hyperlink_1303" Type="http://schemas.openxmlformats.org/officeDocument/2006/relationships/hyperlink" Target="https://spb.diam-almaz.ru/dop-tovary/gazonokosilki/husqvarna-5782753-01/" TargetMode="External"/><Relationship Id="rId_hyperlink_1304" Type="http://schemas.openxmlformats.org/officeDocument/2006/relationships/hyperlink" Target="https://spb.diam-almaz.ru/dop-tovary/gazonokosilki/husqvarna-5811451-01/" TargetMode="External"/><Relationship Id="rId_hyperlink_1305" Type="http://schemas.openxmlformats.org/officeDocument/2006/relationships/hyperlink" Target="https://spb.diam-almaz.ru/dop-tovary/gazonokosilki/husqvarna-5803807-01/" TargetMode="External"/><Relationship Id="rId_hyperlink_1306" Type="http://schemas.openxmlformats.org/officeDocument/2006/relationships/hyperlink" Target="https://spb.diam-almaz.ru/dop-tovary/gazonokosilki/husqvarna-5803806-01/" TargetMode="External"/><Relationship Id="rId_hyperlink_1307" Type="http://schemas.openxmlformats.org/officeDocument/2006/relationships/hyperlink" Target="https://spb.diam-almaz.ru/dop-tovary/gazonokosilki/husqvarna-5818897-01/" TargetMode="External"/><Relationship Id="rId_hyperlink_1308" Type="http://schemas.openxmlformats.org/officeDocument/2006/relationships/hyperlink" Target="https://spb.diam-almaz.ru/dop-tovary/shlifovalnie-mashini/schwamborn-713510/" TargetMode="External"/><Relationship Id="rId_hyperlink_1309" Type="http://schemas.openxmlformats.org/officeDocument/2006/relationships/hyperlink" Target="https://spb.diam-almaz.ru/dop-tovary/shlifovalnie-mashini/schwamborn-713055/" TargetMode="External"/><Relationship Id="rId_hyperlink_1310" Type="http://schemas.openxmlformats.org/officeDocument/2006/relationships/hyperlink" Target="https://spb.diam-almaz.ru/dop-tovary/shlifovalnie-mashini/schwamborn-322000/" TargetMode="External"/><Relationship Id="rId_hyperlink_1311" Type="http://schemas.openxmlformats.org/officeDocument/2006/relationships/hyperlink" Target="https://spb.diam-almaz.ru/dop-tovary/shlifovalnie-mashini/schwamborn-611539/" TargetMode="External"/><Relationship Id="rId_hyperlink_1312" Type="http://schemas.openxmlformats.org/officeDocument/2006/relationships/hyperlink" Target="https://spb.diam-almaz.ru/dop-tovary/shlifovalnie-mashini/schwamborn-517601/" TargetMode="External"/><Relationship Id="rId_hyperlink_1313" Type="http://schemas.openxmlformats.org/officeDocument/2006/relationships/hyperlink" Target="https://spb.diam-almaz.ru/dop-tovary/shlifovalnie-mashini/schwamborn-611543/" TargetMode="External"/><Relationship Id="rId_hyperlink_1314" Type="http://schemas.openxmlformats.org/officeDocument/2006/relationships/hyperlink" Target="https://spb.diam-almaz.ru/dop-tovary/shlifovalnie-mashini/schwamborn-708522/" TargetMode="External"/><Relationship Id="rId_hyperlink_1315" Type="http://schemas.openxmlformats.org/officeDocument/2006/relationships/hyperlink" Target="https://spb.diam-almaz.ru/dop-tovary/shlifovalnie-mashini/schwamborn-713469/" TargetMode="External"/><Relationship Id="rId_hyperlink_1316" Type="http://schemas.openxmlformats.org/officeDocument/2006/relationships/hyperlink" Target="https://spb.diam-almaz.ru/dop-tovary/shlifovalnie-mashini/schwamborn-405401/" TargetMode="External"/><Relationship Id="rId_hyperlink_1317" Type="http://schemas.openxmlformats.org/officeDocument/2006/relationships/hyperlink" Target="https://spb.diam-almaz.ru/dop-tovary/shlifovalnie-mashini/schwamborn-612023/" TargetMode="External"/><Relationship Id="rId_hyperlink_1318" Type="http://schemas.openxmlformats.org/officeDocument/2006/relationships/hyperlink" Target="https://spb.diam-almaz.ru/dop-tovary/shlifovalnie-mashini/schwamborn-612024/" TargetMode="External"/><Relationship Id="rId_hyperlink_1319" Type="http://schemas.openxmlformats.org/officeDocument/2006/relationships/hyperlink" Target="https://spb.diam-almaz.ru/dop-tovary/shlifovalnie-mashini/schwamborn-708521/" TargetMode="External"/><Relationship Id="rId_hyperlink_1320" Type="http://schemas.openxmlformats.org/officeDocument/2006/relationships/hyperlink" Target="https://spb.diam-almaz.ru/dop-tovary/shlifovalnie-mashini/schwamborn-606666/" TargetMode="External"/><Relationship Id="rId_hyperlink_1321" Type="http://schemas.openxmlformats.org/officeDocument/2006/relationships/hyperlink" Target="https://spb.diam-almaz.ru/dop-tovary/shlifovalnie-mashini/schwamborn-795240/" TargetMode="External"/><Relationship Id="rId_hyperlink_1322" Type="http://schemas.openxmlformats.org/officeDocument/2006/relationships/hyperlink" Target="https://spb.diam-almaz.ru/dop-tovary/shlifovalnie-mashini/schwamborn-disk-s-rezinovoj-nakladkoj/" TargetMode="External"/><Relationship Id="rId_hyperlink_1323" Type="http://schemas.openxmlformats.org/officeDocument/2006/relationships/hyperlink" Target="https://spb.diam-almaz.ru/dop-tovary/shlifovalnie-mashini/schwamborn-795241/" TargetMode="External"/><Relationship Id="rId_hyperlink_1324" Type="http://schemas.openxmlformats.org/officeDocument/2006/relationships/hyperlink" Target="https://spb.diam-almaz.ru/dop-tovary/shlifovalnie-mashini/schwamborn-517600/" TargetMode="External"/><Relationship Id="rId_hyperlink_1325" Type="http://schemas.openxmlformats.org/officeDocument/2006/relationships/hyperlink" Target="https://spb.diam-almaz.ru/dop-tovary/shlifovalnie-mashini/schwamborn-disk-k30/" TargetMode="External"/><Relationship Id="rId_hyperlink_1326" Type="http://schemas.openxmlformats.org/officeDocument/2006/relationships/hyperlink" Target="https://spb.diam-almaz.ru/dop-tovary/shlifovalnie-mashini/schwamborn-516610/" TargetMode="External"/><Relationship Id="rId_hyperlink_1327" Type="http://schemas.openxmlformats.org/officeDocument/2006/relationships/hyperlink" Target="https://spb.diam-almaz.ru/dop-tovary/shlifovalnie-mashini/schwamborn-disk-k16/" TargetMode="External"/><Relationship Id="rId_hyperlink_1328" Type="http://schemas.openxmlformats.org/officeDocument/2006/relationships/hyperlink" Target="https://spb.diam-almaz.ru/dop-tovary/shlifovalnie-mashini/schwamborn-77500/" TargetMode="External"/><Relationship Id="rId_hyperlink_1329" Type="http://schemas.openxmlformats.org/officeDocument/2006/relationships/hyperlink" Target="https://spb.diam-almaz.ru/dop-tovary/shlifovalnie-mashini/schwamborn-606425/" TargetMode="External"/><Relationship Id="rId_hyperlink_1330" Type="http://schemas.openxmlformats.org/officeDocument/2006/relationships/hyperlink" Target="https://spb.diam-almaz.ru/dop-tovary/shlifovalnie-mashini/schwamborn-526300/" TargetMode="External"/><Relationship Id="rId_hyperlink_1331" Type="http://schemas.openxmlformats.org/officeDocument/2006/relationships/hyperlink" Target="https://spb.diam-almaz.ru/dop-tovary/shlifovalnie-mashini/schwamborn-526800/" TargetMode="External"/><Relationship Id="rId_hyperlink_1332" Type="http://schemas.openxmlformats.org/officeDocument/2006/relationships/hyperlink" Target="https://spb.diam-almaz.ru/dop-tovary/shlifovalnie-mashini/schwamborn-600332/" TargetMode="External"/><Relationship Id="rId_hyperlink_1333" Type="http://schemas.openxmlformats.org/officeDocument/2006/relationships/hyperlink" Target="https://spb.diam-almaz.ru/dop-tovary/shlifovalnie-mashini/schwamborn-521600/" TargetMode="External"/><Relationship Id="rId_hyperlink_1334" Type="http://schemas.openxmlformats.org/officeDocument/2006/relationships/hyperlink" Target="https://spb.diam-almaz.ru/dop-tovary/shlifovalnie-mashini/schwamborn-526400/" TargetMode="External"/><Relationship Id="rId_hyperlink_1335" Type="http://schemas.openxmlformats.org/officeDocument/2006/relationships/hyperlink" Target="https://spb.diam-almaz.ru/dop-tovary/shlifovalnie-mashini/schwamborn-611541/" TargetMode="External"/><Relationship Id="rId_hyperlink_1336" Type="http://schemas.openxmlformats.org/officeDocument/2006/relationships/hyperlink" Target="https://spb.diam-almaz.ru/dop-tovary/shlifovalnie-mashini/schwamborn-795174/" TargetMode="External"/><Relationship Id="rId_hyperlink_1337" Type="http://schemas.openxmlformats.org/officeDocument/2006/relationships/hyperlink" Target="https://spb.diam-almaz.ru/dop-tovary/shlifovalnie-mashini/schwamborn-611540/" TargetMode="External"/><Relationship Id="rId_hyperlink_1338" Type="http://schemas.openxmlformats.org/officeDocument/2006/relationships/hyperlink" Target="https://spb.diam-almaz.ru/dop-tovary/shlifovalnie-mashini/schwamborn-611542/" TargetMode="External"/><Relationship Id="rId_hyperlink_1339" Type="http://schemas.openxmlformats.org/officeDocument/2006/relationships/hyperlink" Target="https://spb.diam-almaz.ru/dop-tovary/shlifovalnie-mashini/schwamborn-615149/" TargetMode="External"/><Relationship Id="rId_hyperlink_1340" Type="http://schemas.openxmlformats.org/officeDocument/2006/relationships/hyperlink" Target="https://spb.diam-almaz.ru/dop-tovary/shlifovalnie-mashini/schwamborn-513100/" TargetMode="External"/><Relationship Id="rId_hyperlink_1341" Type="http://schemas.openxmlformats.org/officeDocument/2006/relationships/hyperlink" Target="https://spb.diam-almaz.ru/dop-tovary/shlifovalnie-mashini/schwamborn-511800/" TargetMode="External"/><Relationship Id="rId_hyperlink_1342" Type="http://schemas.openxmlformats.org/officeDocument/2006/relationships/hyperlink" Target="https://spb.diam-almaz.ru/dop-tovary/shlifovalnie-mashini/schwamborn-511000/" TargetMode="External"/><Relationship Id="rId_hyperlink_1343" Type="http://schemas.openxmlformats.org/officeDocument/2006/relationships/hyperlink" Target="https://spb.diam-almaz.ru/dop-tovary/shlifovalnie-mashini/schwamborn-510100/" TargetMode="External"/><Relationship Id="rId_hyperlink_1344" Type="http://schemas.openxmlformats.org/officeDocument/2006/relationships/hyperlink" Target="https://spb.diam-almaz.ru/dop-tovary/shlifovalnie-mashini/schwamborn-404600/" TargetMode="External"/><Relationship Id="rId_hyperlink_1345" Type="http://schemas.openxmlformats.org/officeDocument/2006/relationships/hyperlink" Target="https://spb.diam-almaz.ru/dop-tovary/shlifovalnie-mashini/schwamborn-404300/" TargetMode="External"/><Relationship Id="rId_hyperlink_1346" Type="http://schemas.openxmlformats.org/officeDocument/2006/relationships/hyperlink" Target="https://spb.diam-almaz.ru/dop-tovary/shlifovalnie-mashini/schwamborn-510200/" TargetMode="External"/><Relationship Id="rId_hyperlink_1347" Type="http://schemas.openxmlformats.org/officeDocument/2006/relationships/hyperlink" Target="https://spb.diam-almaz.ru/dop-tovary/shlifovalnie-mashini/schwamborn-404500/" TargetMode="External"/><Relationship Id="rId_hyperlink_1348" Type="http://schemas.openxmlformats.org/officeDocument/2006/relationships/hyperlink" Target="https://spb.diam-almaz.ru/dop-tovary/shlifovalnie-mashini/schwamborn-403000/" TargetMode="External"/><Relationship Id="rId_hyperlink_1349" Type="http://schemas.openxmlformats.org/officeDocument/2006/relationships/hyperlink" Target="https://spb.diam-almaz.ru/dop-tovary/shlifovalnie-mashini/schwamborn-shetka/" TargetMode="External"/><Relationship Id="rId_hyperlink_1350" Type="http://schemas.openxmlformats.org/officeDocument/2006/relationships/hyperlink" Target="https://spb.diam-almaz.ru/dop-tovary/shlifovalnie-mashini/schwamborn-514500/" TargetMode="External"/><Relationship Id="rId_hyperlink_1351" Type="http://schemas.openxmlformats.org/officeDocument/2006/relationships/hyperlink" Target="https://spb.diam-almaz.ru/dop-tovary/shlifovalnie-mashini/schwamborn-409900/" TargetMode="External"/><Relationship Id="rId_hyperlink_1352" Type="http://schemas.openxmlformats.org/officeDocument/2006/relationships/hyperlink" Target="https://spb.diam-almaz.ru/dop-tovary/shlifovalnie-mashini/schwamborn-kolcevaja-nasadka-2/" TargetMode="External"/><Relationship Id="rId_hyperlink_1353" Type="http://schemas.openxmlformats.org/officeDocument/2006/relationships/hyperlink" Target="https://spb.diam-almaz.ru/dop-tovary/shlifovalnie-mashini/schwamborn-510000/" TargetMode="External"/><Relationship Id="rId_hyperlink_1354" Type="http://schemas.openxmlformats.org/officeDocument/2006/relationships/hyperlink" Target="https://spb.diam-almaz.ru/dop-tovary/shlifovalnie-mashini/schwamborn-kolcevaja-nasadka/" TargetMode="External"/><Relationship Id="rId_hyperlink_1355" Type="http://schemas.openxmlformats.org/officeDocument/2006/relationships/hyperlink" Target="https://spb.diam-almaz.ru/dop-tovary/shlifovalnie-mashini/schwamborn-615401/" TargetMode="External"/><Relationship Id="rId_hyperlink_1356" Type="http://schemas.openxmlformats.org/officeDocument/2006/relationships/hyperlink" Target="https://spb.diam-almaz.ru/dop-tovary/shlifovalnie-mashini/schwamborn-403300/" TargetMode="External"/><Relationship Id="rId_hyperlink_1357" Type="http://schemas.openxmlformats.org/officeDocument/2006/relationships/hyperlink" Target="https://spb.diam-almaz.ru/dop-tovary/shlifovalnie-mashini/schwamborn-emkost/" TargetMode="External"/><Relationship Id="rId_hyperlink_1358" Type="http://schemas.openxmlformats.org/officeDocument/2006/relationships/hyperlink" Target="https://spb.diam-almaz.ru/dop-tovary/shlifovalnie-mashini/schwamborn-605315/" TargetMode="External"/><Relationship Id="rId_hyperlink_1359" Type="http://schemas.openxmlformats.org/officeDocument/2006/relationships/hyperlink" Target="https://spb.diam-almaz.ru/dop-tovary/shlifovalnie-mashini/schwamborn-410253/" TargetMode="External"/><Relationship Id="rId_hyperlink_1360" Type="http://schemas.openxmlformats.org/officeDocument/2006/relationships/hyperlink" Target="https://spb.diam-almaz.ru/dop-tovary/shlifovalnie-mashini/schwamborn-524501/" TargetMode="External"/><Relationship Id="rId_hyperlink_1361" Type="http://schemas.openxmlformats.org/officeDocument/2006/relationships/hyperlink" Target="https://spb.diam-almaz.ru/dop-tovary/shlifovalnie-mashini/schwamborn-353801/" TargetMode="External"/><Relationship Id="rId_hyperlink_1362" Type="http://schemas.openxmlformats.org/officeDocument/2006/relationships/hyperlink" Target="https://spb.diam-almaz.ru/dop-tovary/shlifovalnie-mashini/schwamborn-525100/" TargetMode="External"/><Relationship Id="rId_hyperlink_1363" Type="http://schemas.openxmlformats.org/officeDocument/2006/relationships/hyperlink" Target="https://spb.diam-almaz.ru/dop-tovary/shlifovalnie-mashini/schwamborn-200201/" TargetMode="External"/><Relationship Id="rId_hyperlink_1364" Type="http://schemas.openxmlformats.org/officeDocument/2006/relationships/hyperlink" Target="https://spb.diam-almaz.ru/dop-tovary/shlifovalnie-mashini/schwamborn-522700/" TargetMode="External"/><Relationship Id="rId_hyperlink_1365" Type="http://schemas.openxmlformats.org/officeDocument/2006/relationships/hyperlink" Target="https://spb.diam-almaz.ru/dop-tovary/shlifovalnie-mashini/schwamborn-362600/" TargetMode="External"/><Relationship Id="rId_hyperlink_1366" Type="http://schemas.openxmlformats.org/officeDocument/2006/relationships/hyperlink" Target="https://spb.diam-almaz.ru/dop-tovary/shlifovalnie-mashini/schwamborn-200110/" TargetMode="External"/><Relationship Id="rId_hyperlink_1367" Type="http://schemas.openxmlformats.org/officeDocument/2006/relationships/hyperlink" Target="https://spb.diam-almaz.ru/dop-tovary/shlifovalnie-mashini/schwamborn-plavajushhij-disk/" TargetMode="External"/><Relationship Id="rId_hyperlink_1368" Type="http://schemas.openxmlformats.org/officeDocument/2006/relationships/hyperlink" Target="https://spb.diam-almaz.ru/dop-tovary/shlifovalnie-mashini/schwamborn-nakladka-na-plavajushhij-disk/" TargetMode="External"/><Relationship Id="rId_hyperlink_1369" Type="http://schemas.openxmlformats.org/officeDocument/2006/relationships/hyperlink" Target="https://spb.diam-almaz.ru/dop-tovary/shlifovalnie-mashini/schwamborn-lopast-830mm/" TargetMode="External"/><Relationship Id="rId_hyperlink_1370" Type="http://schemas.openxmlformats.org/officeDocument/2006/relationships/hyperlink" Target="https://spb.diam-almaz.ru/dop-tovary/shlifovalnie-mashini/schwamborn-lopast-600mm/" TargetMode="External"/><Relationship Id="rId_hyperlink_1371" Type="http://schemas.openxmlformats.org/officeDocument/2006/relationships/hyperlink" Target="https://spb.diam-almaz.ru/dop-tovary/shlifovalnie-mashini/schwamborn-disk-600mm-lopasti/" TargetMode="External"/><Relationship Id="rId_hyperlink_1372" Type="http://schemas.openxmlformats.org/officeDocument/2006/relationships/hyperlink" Target="https://spb.diam-almaz.ru/dop-tovary/shlifovalnie-mashini/schwamborn-702665/" TargetMode="External"/><Relationship Id="rId_hyperlink_1373" Type="http://schemas.openxmlformats.org/officeDocument/2006/relationships/hyperlink" Target="https://spb.diam-almaz.ru/dop-tovary/shlifovalnie-mashini/schwamborn-706683/" TargetMode="External"/><Relationship Id="rId_hyperlink_1374" Type="http://schemas.openxmlformats.org/officeDocument/2006/relationships/hyperlink" Target="https://spb.diam-almaz.ru/dop-tovary/shlifovalnie-mashini/schwamborn-706682/" TargetMode="External"/><Relationship Id="rId_hyperlink_1375" Type="http://schemas.openxmlformats.org/officeDocument/2006/relationships/hyperlink" Target="https://spb.diam-almaz.ru/dop-tovary/shlifovalnie-mashini/schwamborn-706685/" TargetMode="External"/><Relationship Id="rId_hyperlink_1376" Type="http://schemas.openxmlformats.org/officeDocument/2006/relationships/hyperlink" Target="https://spb.diam-almaz.ru/dop-tovary/shlifovalnie-mashini/schwamborn-706681/" TargetMode="External"/><Relationship Id="rId_hyperlink_1377" Type="http://schemas.openxmlformats.org/officeDocument/2006/relationships/hyperlink" Target="https://spb.diam-almaz.ru/dop-tovary/shlifovalnie-mashini/schwamborn-710438/" TargetMode="External"/><Relationship Id="rId_hyperlink_1378" Type="http://schemas.openxmlformats.org/officeDocument/2006/relationships/hyperlink" Target="https://spb.diam-almaz.ru/dop-tovary/shlifovalnie-mashini/schwamborn-710437/" TargetMode="External"/><Relationship Id="rId_hyperlink_1379" Type="http://schemas.openxmlformats.org/officeDocument/2006/relationships/hyperlink" Target="https://spb.diam-almaz.ru/dop-tovary/shlifovalnie-mashini/schwamborn-710439/" TargetMode="External"/><Relationship Id="rId_hyperlink_1380" Type="http://schemas.openxmlformats.org/officeDocument/2006/relationships/hyperlink" Target="https://spb.diam-almaz.ru/dop-tovary/shlifovalnie-mashini/schwamborn-702666/" TargetMode="External"/><Relationship Id="rId_hyperlink_1381" Type="http://schemas.openxmlformats.org/officeDocument/2006/relationships/hyperlink" Target="https://spb.diam-almaz.ru/dop-tovary/shlifovalnie-mashini/schwamborn-710436/" TargetMode="External"/><Relationship Id="rId_hyperlink_1382" Type="http://schemas.openxmlformats.org/officeDocument/2006/relationships/hyperlink" Target="https://spb.diam-almaz.ru/dop-tovary/shlifovalnie-mashini/schwamborn-706684/" TargetMode="External"/><Relationship Id="rId_hyperlink_1383" Type="http://schemas.openxmlformats.org/officeDocument/2006/relationships/hyperlink" Target="https://spb.diam-almaz.ru/dop-tovary/shlifovalnie-mashini/schwamborn-702667/" TargetMode="External"/><Relationship Id="rId_hyperlink_1384" Type="http://schemas.openxmlformats.org/officeDocument/2006/relationships/hyperlink" Target="https://spb.diam-almaz.ru/dop-tovary/shlifovalnie-mashini/schwamborn-501200/" TargetMode="External"/><Relationship Id="rId_hyperlink_1385" Type="http://schemas.openxmlformats.org/officeDocument/2006/relationships/hyperlink" Target="https://spb.diam-almaz.ru/dop-tovary/shlifovalnie-mashini/schwamborn-708930/" TargetMode="External"/><Relationship Id="rId_hyperlink_1386" Type="http://schemas.openxmlformats.org/officeDocument/2006/relationships/hyperlink" Target="https://spb.diam-almaz.ru/dop-tovary/shlifovalnie-mashini/schwamborn-707790/" TargetMode="External"/><Relationship Id="rId_hyperlink_1387" Type="http://schemas.openxmlformats.org/officeDocument/2006/relationships/hyperlink" Target="https://spb.diam-almaz.ru/tehnika/shlifovalnie-mashini/zapchasti/vtulka-co/" TargetMode="External"/><Relationship Id="rId_hyperlink_1388" Type="http://schemas.openxmlformats.org/officeDocument/2006/relationships/hyperlink" Target="https://spb.diam-almaz.ru/dop-tovary/obrabotka-pola/shaiba_minsk/" TargetMode="External"/><Relationship Id="rId_hyperlink_1389" Type="http://schemas.openxmlformats.org/officeDocument/2006/relationships/hyperlink" Target="https://spb.diam-almaz.ru/dop-tovary/obrabotka-pola/traversa_minsk/" TargetMode="External"/><Relationship Id="rId_hyperlink_1390" Type="http://schemas.openxmlformats.org/officeDocument/2006/relationships/hyperlink" Target="https://spb.diam-almaz.ru/tehnika/shlifovalnie-mashini/zapchasti/shesternja-z20/" TargetMode="External"/><Relationship Id="rId_hyperlink_1391" Type="http://schemas.openxmlformats.org/officeDocument/2006/relationships/hyperlink" Target="https://spb.diam-almaz.ru/tehnika/shlifovalnie-mashini/zapchasti/koleso-z84/" TargetMode="External"/><Relationship Id="rId_hyperlink_1392" Type="http://schemas.openxmlformats.org/officeDocument/2006/relationships/hyperlink" Target="https://spb.diam-almaz.ru/tehnika/shlifovalnie-mashini/zapchasti/shesternja-z28/" TargetMode="External"/><Relationship Id="rId_hyperlink_1393" Type="http://schemas.openxmlformats.org/officeDocument/2006/relationships/hyperlink" Target="https://spb.diam-almaz.ru/tehnika/shlifovalnie-mashini/zapchasti/shesternja-z27/" TargetMode="External"/><Relationship Id="rId_hyperlink_1394" Type="http://schemas.openxmlformats.org/officeDocument/2006/relationships/hyperlink" Target="https://spb.diam-almaz.ru/tehnika/shlifovalnie-mashini/zapchasti/shesternja-z34/" TargetMode="External"/><Relationship Id="rId_hyperlink_1395" Type="http://schemas.openxmlformats.org/officeDocument/2006/relationships/hyperlink" Target="https://spb.diam-almaz.ru/tehnika/shlifovalnie-mashini/zapchasti/koleso-z61/" TargetMode="External"/><Relationship Id="rId_hyperlink_1396" Type="http://schemas.openxmlformats.org/officeDocument/2006/relationships/hyperlink" Target="https://spb.diam-almaz.ru/tehnika/shlifovalnie-mashini/zapchasti/shesterni-co-307/" TargetMode="External"/><Relationship Id="rId_hyperlink_1397" Type="http://schemas.openxmlformats.org/officeDocument/2006/relationships/hyperlink" Target="https://spb.diam-almaz.ru/tehnika/shlifovalnie-mashini/zapchasti/koleso-z84-pravoe/" TargetMode="External"/><Relationship Id="rId_hyperlink_1398" Type="http://schemas.openxmlformats.org/officeDocument/2006/relationships/hyperlink" Target="https://spb.diam-almaz.ru/tehnika/shlifovalnie-mashini/zapchasti/shesterni-co-300/" TargetMode="External"/><Relationship Id="rId_hyperlink_1399" Type="http://schemas.openxmlformats.org/officeDocument/2006/relationships/hyperlink" Target="https://spb.diam-almaz.ru/tehnika/shlifovalnie-mashini/zapchasti/planshajba-co-300/" TargetMode="External"/><Relationship Id="rId_hyperlink_1400" Type="http://schemas.openxmlformats.org/officeDocument/2006/relationships/hyperlink" Target="https://spb.diam-almaz.ru/tehnika/shlifovalnie-mashini/zapchasti/perehodnik/" TargetMode="External"/><Relationship Id="rId_hyperlink_1401" Type="http://schemas.openxmlformats.org/officeDocument/2006/relationships/hyperlink" Target="https://spb.diam-almaz.ru/tehnika/shlifovalnie-mashini/zapchasti/zajim-1/" TargetMode="External"/><Relationship Id="rId_hyperlink_1402" Type="http://schemas.openxmlformats.org/officeDocument/2006/relationships/hyperlink" Target="https://spb.diam-almaz.ru/dop-tovary/obrabotka-pola/planshaiba_minsk/" TargetMode="External"/><Relationship Id="rId_hyperlink_1403" Type="http://schemas.openxmlformats.org/officeDocument/2006/relationships/hyperlink" Target="https://spb.diam-almaz.ru/dop-tovary/shlifovalnie-mashini/shtucer-co/" TargetMode="External"/><Relationship Id="rId_hyperlink_1404" Type="http://schemas.openxmlformats.org/officeDocument/2006/relationships/hyperlink" Target="https://spb.diam-almaz.ru/dop-tovary/shlifovalnie-mashini/splitstone-fran-16/" TargetMode="External"/><Relationship Id="rId_hyperlink_1405" Type="http://schemas.openxmlformats.org/officeDocument/2006/relationships/hyperlink" Target="https://spb.diam-almaz.ru/dop-tovary/obrabotka-pola/polir-frankfurt/" TargetMode="External"/><Relationship Id="rId_hyperlink_1406" Type="http://schemas.openxmlformats.org/officeDocument/2006/relationships/hyperlink" Target="https://spb.diam-almaz.ru/dop-tovary/shlifovalnie-mashini/splitstone-fran-36/" TargetMode="External"/><Relationship Id="rId_hyperlink_1407" Type="http://schemas.openxmlformats.org/officeDocument/2006/relationships/hyperlink" Target="https://spb.diam-almaz.ru/dop-tovary/shlifovalnie-mashini/splitstone-fran-46/" TargetMode="External"/><Relationship Id="rId_hyperlink_1408" Type="http://schemas.openxmlformats.org/officeDocument/2006/relationships/hyperlink" Target="https://spb.diam-almaz.ru/dop-tovary/shlifovalnie-mashini/splitstone-fran-60/" TargetMode="External"/><Relationship Id="rId_hyperlink_1409" Type="http://schemas.openxmlformats.org/officeDocument/2006/relationships/hyperlink" Target="https://spb.diam-almaz.ru/dop-tovary/shlifovalnie-mashini/splitstone-fran-120/" TargetMode="External"/><Relationship Id="rId_hyperlink_1410" Type="http://schemas.openxmlformats.org/officeDocument/2006/relationships/hyperlink" Target="https://spb.diam-almaz.ru/dop-tovary/shlifovalnie-mashini/splitstone-fran-220/" TargetMode="External"/><Relationship Id="rId_hyperlink_1411" Type="http://schemas.openxmlformats.org/officeDocument/2006/relationships/hyperlink" Target="https://spb.diam-almaz.ru/dop-tovary/shlifovalnie-mashini/splitstone-fran-320/" TargetMode="External"/><Relationship Id="rId_hyperlink_1412" Type="http://schemas.openxmlformats.org/officeDocument/2006/relationships/hyperlink" Target="https://spb.diam-almaz.ru/dop-tovary/shlifovalnie-mashini/splitstone-fran-400/" TargetMode="External"/><Relationship Id="rId_hyperlink_1413" Type="http://schemas.openxmlformats.org/officeDocument/2006/relationships/hyperlink" Target="https://spb.diam-almaz.ru/dop-tovary/shlifovalnie-mashini/splitstone-fran-600/" TargetMode="External"/><Relationship Id="rId_hyperlink_1414" Type="http://schemas.openxmlformats.org/officeDocument/2006/relationships/hyperlink" Target="https://spb.diam-almaz.ru/dop-tovary/shlifovalnie-mashini/splitstone-fran-800-1200/" TargetMode="External"/><Relationship Id="rId_hyperlink_1415" Type="http://schemas.openxmlformats.org/officeDocument/2006/relationships/hyperlink" Target="https://spb.diam-almaz.ru/dop-tovary/shlifovalnie-mashini/splitstone-fran-1500-2500/" TargetMode="External"/><Relationship Id="rId_hyperlink_1416" Type="http://schemas.openxmlformats.org/officeDocument/2006/relationships/hyperlink" Target="https://spb.diam-almaz.ru/dop-tovary/shlifovalnie-mashini/splitstone-fran-extra/" TargetMode="External"/><Relationship Id="rId_hyperlink_1417" Type="http://schemas.openxmlformats.org/officeDocument/2006/relationships/hyperlink" Target="https://spb.diam-almaz.ru/dop-tovary/shlifovalnie-mashini/splutstone-velkro/" TargetMode="External"/><Relationship Id="rId_hyperlink_1418" Type="http://schemas.openxmlformats.org/officeDocument/2006/relationships/hyperlink" Target="https://spb.diam-almaz.ru/dop-tovary/shlifovalnie-mashini/kreplenija-i-zazhimy/agshk-100d-plastik/" TargetMode="External"/><Relationship Id="rId_hyperlink_1419" Type="http://schemas.openxmlformats.org/officeDocument/2006/relationships/hyperlink" Target="https://spb.diam-almaz.ru/dop-tovary/shlifovalnie-mashini/kreplenija-i-zazhimy/agshk-100d-rezina/" TargetMode="External"/><Relationship Id="rId_hyperlink_1420" Type="http://schemas.openxmlformats.org/officeDocument/2006/relationships/hyperlink" Target="https://spb.diam-almaz.ru/dop-tovary/shlifovalnie-mashini/kreplenija-i-zazhimy/husqvarna-5871595-01/" TargetMode="External"/><Relationship Id="rId_hyperlink_1421" Type="http://schemas.openxmlformats.org/officeDocument/2006/relationships/hyperlink" Target="https://spb.diam-almaz.ru/dop-tovary/shlifovalnie-mashini/kreplenija-i-zazhimy/husqvarna-5876527-01/" TargetMode="External"/><Relationship Id="rId_hyperlink_1422" Type="http://schemas.openxmlformats.org/officeDocument/2006/relationships/hyperlink" Target="https://spb.diam-almaz.ru/dop-tovary/shlifovalnie-mashini/kreplenija-i-zazhimy/husqvarna-5874102-02/" TargetMode="External"/><Relationship Id="rId_hyperlink_1423" Type="http://schemas.openxmlformats.org/officeDocument/2006/relationships/hyperlink" Target="https://spb.diam-almaz.ru/dop-tovary/shlifovalnie-mashini/kreplenija-i-zazhimy/husqvarna-5025318-01/" TargetMode="External"/><Relationship Id="rId_hyperlink_1424" Type="http://schemas.openxmlformats.org/officeDocument/2006/relationships/hyperlink" Target="https://spb.diam-almaz.ru/dop-tovary/shlifovalnie-mashini/kreplenija-i-zazhimy/husqvarna-5054905-01/" TargetMode="External"/><Relationship Id="rId_hyperlink_1425" Type="http://schemas.openxmlformats.org/officeDocument/2006/relationships/hyperlink" Target="https://spb.diam-almaz.ru/dop-tovary/shlifovalnie-mashini/husqvarna-5430923-44/" TargetMode="External"/><Relationship Id="rId_hyperlink_1426" Type="http://schemas.openxmlformats.org/officeDocument/2006/relationships/hyperlink" Target="https://spb.diam-almaz.ru/dop-tovary/shlifovalnie-mashini/chistka/viper-df-100a/" TargetMode="External"/><Relationship Id="rId_hyperlink_1427" Type="http://schemas.openxmlformats.org/officeDocument/2006/relationships/hyperlink" Target="https://spb.diam-almaz.ru/dop-tovary/frezerovalnie-mashini/vstavka-tss-ms-300/" TargetMode="External"/><Relationship Id="rId_hyperlink_1428" Type="http://schemas.openxmlformats.org/officeDocument/2006/relationships/hyperlink" Target="https://spb.diam-almaz.ru/dop-tovary/frezerovalnie-mashini/vstavka-tss-ms-400/" TargetMode="External"/><Relationship Id="rId_hyperlink_1429" Type="http://schemas.openxmlformats.org/officeDocument/2006/relationships/hyperlink" Target="https://spb.diam-almaz.ru/dop-tovary/frezerovalnie-mashini/vstavka-tss-ms-200/" TargetMode="External"/><Relationship Id="rId_hyperlink_1430" Type="http://schemas.openxmlformats.org/officeDocument/2006/relationships/hyperlink" Target="https://spb.diam-almaz.ru/dop-tovary/frezerovalnie-mashini/grost-zvezda-ploskozubaya/" TargetMode="External"/><Relationship Id="rId_hyperlink_1431" Type="http://schemas.openxmlformats.org/officeDocument/2006/relationships/hyperlink" Target="https://spb.diam-almaz.ru/dop-tovary/frezerovalnie-mashini/grost-zvezda-sm-200-hc/" TargetMode="External"/><Relationship Id="rId_hyperlink_1432" Type="http://schemas.openxmlformats.org/officeDocument/2006/relationships/hyperlink" Target="https://spb.diam-almaz.ru/dop-tovary/frezerovalnie-mashini/grost-komplekt/" TargetMode="External"/><Relationship Id="rId_hyperlink_1433" Type="http://schemas.openxmlformats.org/officeDocument/2006/relationships/hyperlink" Target="https://spb.diam-almaz.ru/dop-tovary/frezerovalnie-mashini/grost-zvezda-ostrozubaya/" TargetMode="External"/><Relationship Id="rId_hyperlink_1434" Type="http://schemas.openxmlformats.org/officeDocument/2006/relationships/hyperlink" Target="https://spb.diam-almaz.ru/dop-tovary/frezerovalnie-mashini/grost-zvezda-karbid/" TargetMode="External"/><Relationship Id="rId_hyperlink_1435" Type="http://schemas.openxmlformats.org/officeDocument/2006/relationships/hyperlink" Target="https://spb.diam-almaz.ru/dop-tovary/frezerovalnie-mashini/samsan-lamel-m200/" TargetMode="External"/><Relationship Id="rId_hyperlink_1436" Type="http://schemas.openxmlformats.org/officeDocument/2006/relationships/hyperlink" Target="https://spb.diam-almaz.ru/dop-tovary/frezerovalnie-mashini/schwamborn-713140/" TargetMode="External"/><Relationship Id="rId_hyperlink_1437" Type="http://schemas.openxmlformats.org/officeDocument/2006/relationships/hyperlink" Target="https://spb.diam-almaz.ru/dop-tovary/frezerovalnie-mashini/schwamborn-718571/" TargetMode="External"/><Relationship Id="rId_hyperlink_1438" Type="http://schemas.openxmlformats.org/officeDocument/2006/relationships/hyperlink" Target="https://spb.diam-almaz.ru/dop-tovary/frezerovalnie-mashini/schwamborn-718570/" TargetMode="External"/><Relationship Id="rId_hyperlink_1439" Type="http://schemas.openxmlformats.org/officeDocument/2006/relationships/hyperlink" Target="https://spb.diam-almaz.ru/dop-tovary/frezerovalnie-mashini/schwamborn-702660/" TargetMode="External"/><Relationship Id="rId_hyperlink_1440" Type="http://schemas.openxmlformats.org/officeDocument/2006/relationships/hyperlink" Target="https://spb.diam-almaz.ru/dop-tovary/frezerovalnie-mashini/schwamborn-713141/" TargetMode="External"/><Relationship Id="rId_hyperlink_1441" Type="http://schemas.openxmlformats.org/officeDocument/2006/relationships/hyperlink" Target="https://spb.diam-almaz.ru/dop-tovary/frezerovalnie-mashini/schwamborn-702674/" TargetMode="External"/><Relationship Id="rId_hyperlink_1442" Type="http://schemas.openxmlformats.org/officeDocument/2006/relationships/hyperlink" Target="https://spb.diam-almaz.ru/dop-tovary/tehnika/frezerovalnie-mashini/airtec-tmo-5-22/" TargetMode="External"/><Relationship Id="rId_hyperlink_1443" Type="http://schemas.openxmlformats.org/officeDocument/2006/relationships/hyperlink" Target="https://spb.diam-almaz.ru/dop-tovary/tehnika/frezerovalnie-mashini/airtec-hmt-6-44/" TargetMode="External"/><Relationship Id="rId_hyperlink_1444" Type="http://schemas.openxmlformats.org/officeDocument/2006/relationships/hyperlink" Target="https://spb.diam-almaz.ru/dop-tovary/tehnika/frezerovalnie-mashini/airtec-hmt-6-46/" TargetMode="External"/><Relationship Id="rId_hyperlink_1445" Type="http://schemas.openxmlformats.org/officeDocument/2006/relationships/hyperlink" Target="https://spb.diam-almaz.ru/dop-tovary/tehnika/frezerovalnie-mashini/airtec-hmt-5-40/" TargetMode="External"/><Relationship Id="rId_hyperlink_1446" Type="http://schemas.openxmlformats.org/officeDocument/2006/relationships/hyperlink" Target="https://spb.diam-almaz.ru/dop-tovary/obrabotka-pola/frezy-airtec-3/" TargetMode="External"/><Relationship Id="rId_hyperlink_1447" Type="http://schemas.openxmlformats.org/officeDocument/2006/relationships/hyperlink" Target="https://spb.diam-almaz.ru/dop-tovary/tehnika/frezerovalnie-mashini/airtec-hmt-8-200/" TargetMode="External"/><Relationship Id="rId_hyperlink_1448" Type="http://schemas.openxmlformats.org/officeDocument/2006/relationships/hyperlink" Target="https://spb.diam-almaz.ru/dop-tovary/tehnika/frezerovalnie-mashini/airtec-tmo-6-22/" TargetMode="External"/><Relationship Id="rId_hyperlink_1449" Type="http://schemas.openxmlformats.org/officeDocument/2006/relationships/hyperlink" Target="https://spb.diam-almaz.ru/dop-tovary/frezerovalnie-mashini/vonarx-701841/" TargetMode="External"/><Relationship Id="rId_hyperlink_1450" Type="http://schemas.openxmlformats.org/officeDocument/2006/relationships/hyperlink" Target="https://spb.diam-almaz.ru/dop-tovary/frezerovalnie-mashini/vonarx-702387/" TargetMode="External"/><Relationship Id="rId_hyperlink_1451" Type="http://schemas.openxmlformats.org/officeDocument/2006/relationships/hyperlink" Target="https://spb.diam-almaz.ru/dop-tovary/frezerovalnie-mashini/vonarx-706306/" TargetMode="External"/><Relationship Id="rId_hyperlink_1452" Type="http://schemas.openxmlformats.org/officeDocument/2006/relationships/hyperlink" Target="https://spb.diam-almaz.ru/dop-tovary/frezerovalnie-mashini/vonarx-702593/" TargetMode="External"/><Relationship Id="rId_hyperlink_1453" Type="http://schemas.openxmlformats.org/officeDocument/2006/relationships/hyperlink" Target="https://spb.diam-almaz.ru/dop-tovary/frezerovalnie-mashini/vonarx-701836/" TargetMode="External"/><Relationship Id="rId_hyperlink_1454" Type="http://schemas.openxmlformats.org/officeDocument/2006/relationships/hyperlink" Target="https://spb.diam-almaz.ru/dop-tovary/frezerovalnie-mashini/vonarx-701997/" TargetMode="External"/><Relationship Id="rId_hyperlink_1455" Type="http://schemas.openxmlformats.org/officeDocument/2006/relationships/hyperlink" Target="https://spb.diam-almaz.ru/dop-tovary/frezerovalnie-mashini/vonarx-701506/" TargetMode="External"/><Relationship Id="rId_hyperlink_1456" Type="http://schemas.openxmlformats.org/officeDocument/2006/relationships/hyperlink" Target="https://spb.diam-almaz.ru/dop-tovary/frezerovalnie-mashini/vonarx-700962/" TargetMode="External"/><Relationship Id="rId_hyperlink_1457" Type="http://schemas.openxmlformats.org/officeDocument/2006/relationships/hyperlink" Target="https://spb.diam-almaz.ru/dop-tovary/frezerovalnie-mashini/vonarx-701508/" TargetMode="External"/><Relationship Id="rId_hyperlink_1458" Type="http://schemas.openxmlformats.org/officeDocument/2006/relationships/hyperlink" Target="https://spb.diam-almaz.ru/dop-tovary/frezerovalnie-mashini/vonarx-701930/" TargetMode="External"/><Relationship Id="rId_hyperlink_1459" Type="http://schemas.openxmlformats.org/officeDocument/2006/relationships/hyperlink" Target="https://spb.diam-almaz.ru/dop-tovary/frezerovalnie-mashini/schwamborn-709163/" TargetMode="External"/><Relationship Id="rId_hyperlink_1460" Type="http://schemas.openxmlformats.org/officeDocument/2006/relationships/hyperlink" Target="https://spb.diam-almaz.ru/dop-tovary/frezerovalnie-mashini/schwamborn-708844/" TargetMode="External"/><Relationship Id="rId_hyperlink_1461" Type="http://schemas.openxmlformats.org/officeDocument/2006/relationships/hyperlink" Target="https://spb.diam-almaz.ru/dop-tovary/frezerovalnie-mashini/schwamborn-702093/" TargetMode="External"/><Relationship Id="rId_hyperlink_1462" Type="http://schemas.openxmlformats.org/officeDocument/2006/relationships/hyperlink" Target="https://spb.diam-almaz.ru/dop-tovary/frezerovalnie-mashini/schwamborn-702162/" TargetMode="External"/><Relationship Id="rId_hyperlink_1463" Type="http://schemas.openxmlformats.org/officeDocument/2006/relationships/hyperlink" Target="https://spb.diam-almaz.ru/dop-tovary/frezerovalnie-mashini/conmec-m250/" TargetMode="External"/><Relationship Id="rId_hyperlink_1464" Type="http://schemas.openxmlformats.org/officeDocument/2006/relationships/hyperlink" Target="https://spb.diam-almaz.ru/dop-tovary/frezerovalnie-mashini/latokho-dmb-200/" TargetMode="External"/><Relationship Id="rId_hyperlink_1465" Type="http://schemas.openxmlformats.org/officeDocument/2006/relationships/hyperlink" Target="https://spb.diam-almaz.ru/dop-tovary/frezerovalnie-mashini/latokho-dmb-180/" TargetMode="External"/><Relationship Id="rId_hyperlink_1466" Type="http://schemas.openxmlformats.org/officeDocument/2006/relationships/hyperlink" Target="https://spb.diam-almaz.ru/dop-tovary/frezerovalnie-mashini/latokho-dsc-200/" TargetMode="External"/><Relationship Id="rId_hyperlink_1467" Type="http://schemas.openxmlformats.org/officeDocument/2006/relationships/hyperlink" Target="https://spb.diam-almaz.ru/dop-tovary/frezerovalnie-mashini/latokho-dcc-200-4/" TargetMode="External"/><Relationship Id="rId_hyperlink_1468" Type="http://schemas.openxmlformats.org/officeDocument/2006/relationships/hyperlink" Target="https://spb.diam-almaz.ru/dop-tovary/frezerovalnie-mashini/latokho-dcc-250-6/" TargetMode="External"/><Relationship Id="rId_hyperlink_1469" Type="http://schemas.openxmlformats.org/officeDocument/2006/relationships/hyperlink" Target="https://spb.diam-almaz.ru/dop-tovary/frezerovalnie-mashini/latokho-dcc-200/" TargetMode="External"/><Relationship Id="rId_hyperlink_1470" Type="http://schemas.openxmlformats.org/officeDocument/2006/relationships/hyperlink" Target="https://spb.diam-almaz.ru/dop-tovary/frezerovalnie-mashini/latokho-dcc-180/" TargetMode="External"/><Relationship Id="rId_hyperlink_1471" Type="http://schemas.openxmlformats.org/officeDocument/2006/relationships/hyperlink" Target="https://spb.diam-almaz.ru/dop-tovary/frezerovalnie-mashini/latokho-dsc-180/" TargetMode="External"/><Relationship Id="rId_hyperlink_1472" Type="http://schemas.openxmlformats.org/officeDocument/2006/relationships/hyperlink" Target="https://spb.diam-almaz.ru/dop-tovary/frezerovalnie-mashini/latokho-dcc-300/" TargetMode="External"/><Relationship Id="rId_hyperlink_1473" Type="http://schemas.openxmlformats.org/officeDocument/2006/relationships/hyperlink" Target="https://spb.diam-almaz.ru/dop-tovary/frezerovalnie-mashini/latokho-dsc-200-4/" TargetMode="External"/><Relationship Id="rId_hyperlink_1474" Type="http://schemas.openxmlformats.org/officeDocument/2006/relationships/hyperlink" Target="https://spb.diam-almaz.ru/dop-tovary/frezerovalnie-mashini/latokho-dsc-100/" TargetMode="External"/><Relationship Id="rId_hyperlink_1475" Type="http://schemas.openxmlformats.org/officeDocument/2006/relationships/hyperlink" Target="https://spb.diam-almaz.ru/dop-tovary/frezerovalnie-mashini/latokho-dsc-300/" TargetMode="External"/><Relationship Id="rId_hyperlink_1476" Type="http://schemas.openxmlformats.org/officeDocument/2006/relationships/hyperlink" Target="https://spb.diam-almaz.ru/dop-tovary/frezerovalnie-mashini/latokho-dcc-250/" TargetMode="External"/><Relationship Id="rId_hyperlink_1477" Type="http://schemas.openxmlformats.org/officeDocument/2006/relationships/hyperlink" Target="https://spb.diam-almaz.ru/dop-tovary/frezerovalnie-mashini/latokho-dsc-350/" TargetMode="External"/><Relationship Id="rId_hyperlink_1478" Type="http://schemas.openxmlformats.org/officeDocument/2006/relationships/hyperlink" Target="https://spb.diam-almaz.ru/dop-tovary/frezerovalnie-mashini/latokho-dsc-250/" TargetMode="External"/><Relationship Id="rId_hyperlink_1479" Type="http://schemas.openxmlformats.org/officeDocument/2006/relationships/hyperlink" Target="https://spb.diam-almaz.ru/dop-tovary/frezerovalnie-mashini/latokho-dmb-200-4/" TargetMode="External"/><Relationship Id="rId_hyperlink_1480" Type="http://schemas.openxmlformats.org/officeDocument/2006/relationships/hyperlink" Target="https://spb.diam-almaz.ru/dop-tovary/frezerovalnie-mashini/latokho-dsc-250-6/" TargetMode="External"/><Relationship Id="rId_hyperlink_1481" Type="http://schemas.openxmlformats.org/officeDocument/2006/relationships/hyperlink" Target="https://spb.diam-almaz.ru/dop-tovary/frezerovalnie-mashini/barabany-masalta-m400/" TargetMode="External"/><Relationship Id="rId_hyperlink_1482" Type="http://schemas.openxmlformats.org/officeDocument/2006/relationships/hyperlink" Target="https://spb.diam-almaz.ru/dop-tovary/frezerovalnie-mashini/barabany-masalta-m300/" TargetMode="External"/><Relationship Id="rId_hyperlink_1483" Type="http://schemas.openxmlformats.org/officeDocument/2006/relationships/hyperlink" Target="https://spb.diam-almaz.ru/dop-tovary/frezerovalnie-mashini/schwamborn-717283/" TargetMode="External"/><Relationship Id="rId_hyperlink_1484" Type="http://schemas.openxmlformats.org/officeDocument/2006/relationships/hyperlink" Target="https://spb.diam-almaz.ru/dop-tovary/frezerovalnie-mashini/barabany/schwamborn-717281/" TargetMode="External"/><Relationship Id="rId_hyperlink_1485" Type="http://schemas.openxmlformats.org/officeDocument/2006/relationships/hyperlink" Target="https://spb.diam-almaz.ru/dop-tovary/frezerovalnie-mashini/schwamborn-704551/" TargetMode="External"/><Relationship Id="rId_hyperlink_1486" Type="http://schemas.openxmlformats.org/officeDocument/2006/relationships/hyperlink" Target="https://spb.diam-almaz.ru/dop-tovary/frezerovalnie-mashini/barabany/schwamborn-707222/" TargetMode="External"/><Relationship Id="rId_hyperlink_1487" Type="http://schemas.openxmlformats.org/officeDocument/2006/relationships/hyperlink" Target="https://spb.diam-almaz.ru/dop-tovary/frezerovalnie-mashini/schwamborn-704361/" TargetMode="External"/><Relationship Id="rId_hyperlink_1488" Type="http://schemas.openxmlformats.org/officeDocument/2006/relationships/hyperlink" Target="https://spb.diam-almaz.ru/dop-tovary/frezerovalnie-mashini/schwamborn-707220/" TargetMode="External"/><Relationship Id="rId_hyperlink_1489" Type="http://schemas.openxmlformats.org/officeDocument/2006/relationships/hyperlink" Target="https://spb.diam-almaz.ru/dop-tovary/frezerovalnie-mashini/barabany/schwamborn-704738/" TargetMode="External"/><Relationship Id="rId_hyperlink_1490" Type="http://schemas.openxmlformats.org/officeDocument/2006/relationships/hyperlink" Target="https://spb.diam-almaz.ru/dop-tovary/frezerovalnie-mashini/barabany/schwamborn-704422/" TargetMode="External"/><Relationship Id="rId_hyperlink_1491" Type="http://schemas.openxmlformats.org/officeDocument/2006/relationships/hyperlink" Target="https://spb.diam-almaz.ru/dop-tovary/frezerovalnie-mashini/schwamborn-702132/" TargetMode="External"/><Relationship Id="rId_hyperlink_1492" Type="http://schemas.openxmlformats.org/officeDocument/2006/relationships/hyperlink" Target="https://spb.diam-almaz.ru/dop-tovary/frezerovalnie-mashini/barabany/schwamborn-704552/" TargetMode="External"/><Relationship Id="rId_hyperlink_1493" Type="http://schemas.openxmlformats.org/officeDocument/2006/relationships/hyperlink" Target="https://spb.diam-almaz.ru/dop-tovary/frezerovalnie-mashini/schwamborn-717280/" TargetMode="External"/><Relationship Id="rId_hyperlink_1494" Type="http://schemas.openxmlformats.org/officeDocument/2006/relationships/hyperlink" Target="https://spb.diam-almaz.ru/dop-tovary/frezerovalnie-mashini/barabany/schwamborn-717282/" TargetMode="External"/><Relationship Id="rId_hyperlink_1495" Type="http://schemas.openxmlformats.org/officeDocument/2006/relationships/hyperlink" Target="https://spb.diam-almaz.ru/dop-tovary/frezerovalnie-mashini/schwamborn-707221/" TargetMode="External"/><Relationship Id="rId_hyperlink_1496" Type="http://schemas.openxmlformats.org/officeDocument/2006/relationships/hyperlink" Target="https://spb.diam-almaz.ru/dop-tovary/frezerovalnie-mashini/schwamborn-704431/" TargetMode="External"/><Relationship Id="rId_hyperlink_1497" Type="http://schemas.openxmlformats.org/officeDocument/2006/relationships/hyperlink" Target="https://spb.diam-almaz.ru/dop-tovary/frezerovalnie-mashini/vonarx-707193/" TargetMode="External"/><Relationship Id="rId_hyperlink_1498" Type="http://schemas.openxmlformats.org/officeDocument/2006/relationships/hyperlink" Target="https://spb.diam-almaz.ru/dop-tovary/frezerovalnie-mashini/vonarx-707194/" TargetMode="External"/><Relationship Id="rId_hyperlink_1499" Type="http://schemas.openxmlformats.org/officeDocument/2006/relationships/hyperlink" Target="https://spb.diam-almaz.ru/dop-tovary/frezerovalnie-mashini/vonarx-706947/" TargetMode="External"/><Relationship Id="rId_hyperlink_1500" Type="http://schemas.openxmlformats.org/officeDocument/2006/relationships/hyperlink" Target="https://spb.diam-almaz.ru/dop-tovary/frezerovalnie-mashini/vonarx-706946/" TargetMode="External"/><Relationship Id="rId_hyperlink_1501" Type="http://schemas.openxmlformats.org/officeDocument/2006/relationships/hyperlink" Target="https://spb.diam-almaz.ru/dop-tovary/frezerovalnie-mashini/vonarx-701696/" TargetMode="External"/><Relationship Id="rId_hyperlink_1502" Type="http://schemas.openxmlformats.org/officeDocument/2006/relationships/hyperlink" Target="https://spb.diam-almaz.ru/dop-tovary/frezerovalnie-mashini/vonarx-701422/" TargetMode="External"/><Relationship Id="rId_hyperlink_1503" Type="http://schemas.openxmlformats.org/officeDocument/2006/relationships/hyperlink" Target="https://spb.diam-almaz.ru/dop-tovary/frezerovalnie-mashini/vonarx-701691/" TargetMode="External"/><Relationship Id="rId_hyperlink_1504" Type="http://schemas.openxmlformats.org/officeDocument/2006/relationships/hyperlink" Target="https://spb.diam-almaz.ru/dop-tovary/frezerovalnie-mashini/vonarx-702208/" TargetMode="External"/><Relationship Id="rId_hyperlink_1505" Type="http://schemas.openxmlformats.org/officeDocument/2006/relationships/hyperlink" Target="https://spb.diam-almaz.ru/dop-tovary/frezerovalnie-mashini/vonarx-706563/" TargetMode="External"/><Relationship Id="rId_hyperlink_1506" Type="http://schemas.openxmlformats.org/officeDocument/2006/relationships/hyperlink" Target="https://spb.diam-almaz.ru/dop-tovary/frezerovalnie-mashini/vonarx-701423/" TargetMode="External"/><Relationship Id="rId_hyperlink_1507" Type="http://schemas.openxmlformats.org/officeDocument/2006/relationships/hyperlink" Target="https://spb.diam-almaz.ru/dop-tovary/frezerovalnie-mashini/tss-ms-8/" TargetMode="External"/><Relationship Id="rId_hyperlink_1508" Type="http://schemas.openxmlformats.org/officeDocument/2006/relationships/hyperlink" Target="https://spb.diam-almaz.ru/dop-tovary/frezerovalnie-mashini/tss-ms-300/" TargetMode="External"/><Relationship Id="rId_hyperlink_1509" Type="http://schemas.openxmlformats.org/officeDocument/2006/relationships/hyperlink" Target="https://spb.diam-almaz.ru/dop-tovary/frezerovalnie-mashini/tss-ms-500/" TargetMode="External"/><Relationship Id="rId_hyperlink_1510" Type="http://schemas.openxmlformats.org/officeDocument/2006/relationships/hyperlink" Target="https://spb.diam-almaz.ru/dop-tovary/frezerovalnie-mashini/tss-ms-200/" TargetMode="External"/><Relationship Id="rId_hyperlink_1511" Type="http://schemas.openxmlformats.org/officeDocument/2006/relationships/hyperlink" Target="https://spb.diam-almaz.ru/dop-tovary/frezerovalnie-mashini/tss-ms-400/" TargetMode="External"/><Relationship Id="rId_hyperlink_1512" Type="http://schemas.openxmlformats.org/officeDocument/2006/relationships/hyperlink" Target="https://spb.diam-almaz.ru/dop-tovary/frezerovalnie-mashini/samsan-m-200/" TargetMode="External"/><Relationship Id="rId_hyperlink_1513" Type="http://schemas.openxmlformats.org/officeDocument/2006/relationships/hyperlink" Target="https://spb.diam-almaz.ru/dop-tovary/frezerovalnie-mashini/samsan-m-400/" TargetMode="External"/><Relationship Id="rId_hyperlink_1514" Type="http://schemas.openxmlformats.org/officeDocument/2006/relationships/hyperlink" Target="https://spb.diam-almaz.ru/dop-tovary/frezerovalnie-mashini/samsan-m-500/" TargetMode="External"/><Relationship Id="rId_hyperlink_1515" Type="http://schemas.openxmlformats.org/officeDocument/2006/relationships/hyperlink" Target="https://spb.diam-almaz.ru/dop-tovary/frezerovalnie-mashini/samsan-m-300/" TargetMode="External"/><Relationship Id="rId_hyperlink_1516" Type="http://schemas.openxmlformats.org/officeDocument/2006/relationships/hyperlink" Target="https://spb.diam-almaz.ru/dop-tovary/frezerovalnie-mashini/samsan-tip-a/" TargetMode="External"/><Relationship Id="rId_hyperlink_1517" Type="http://schemas.openxmlformats.org/officeDocument/2006/relationships/hyperlink" Target="https://spb.diam-almaz.ru/dop-tovary/frezerovalnie-mashini/samsan-tip-b/" TargetMode="External"/><Relationship Id="rId_hyperlink_1518" Type="http://schemas.openxmlformats.org/officeDocument/2006/relationships/hyperlink" Target="https://spb.diam-almaz.ru/dop-tovary/frezerovalnie-mashini/schwamborn-717287/" TargetMode="External"/><Relationship Id="rId_hyperlink_1519" Type="http://schemas.openxmlformats.org/officeDocument/2006/relationships/hyperlink" Target="https://spb.diam-almaz.ru/dop-tovary/frezerovalnie-mashini/schwamborn-717297/" TargetMode="External"/><Relationship Id="rId_hyperlink_1520" Type="http://schemas.openxmlformats.org/officeDocument/2006/relationships/hyperlink" Target="https://spb.diam-almaz.ru/dop-tovary/frezerovalnie-mashini/schwamborn-714187/" TargetMode="External"/><Relationship Id="rId_hyperlink_1521" Type="http://schemas.openxmlformats.org/officeDocument/2006/relationships/hyperlink" Target="https://spb.diam-almaz.ru/dop-tovary/frezerovalnie-mashini/schwamborn-701798/" TargetMode="External"/><Relationship Id="rId_hyperlink_1522" Type="http://schemas.openxmlformats.org/officeDocument/2006/relationships/hyperlink" Target="https://spb.diam-almaz.ru/dop-tovary/frezerovalnie-mashini/schwamborn-702659/" TargetMode="External"/><Relationship Id="rId_hyperlink_1523" Type="http://schemas.openxmlformats.org/officeDocument/2006/relationships/hyperlink" Target="https://spb.diam-almaz.ru/dop-tovary/frezerovalnie-mashini/schwamborn-702678/" TargetMode="External"/><Relationship Id="rId_hyperlink_1524" Type="http://schemas.openxmlformats.org/officeDocument/2006/relationships/hyperlink" Target="https://spb.diam-almaz.ru/dop-tovary/frezerovalnie-mashini/schwamborn-707164/" TargetMode="External"/><Relationship Id="rId_hyperlink_1525" Type="http://schemas.openxmlformats.org/officeDocument/2006/relationships/hyperlink" Target="https://spb.diam-almaz.ru/dop-tovary/frezerovalnie-mashini/samsan-m14-din/" TargetMode="External"/><Relationship Id="rId_hyperlink_1526" Type="http://schemas.openxmlformats.org/officeDocument/2006/relationships/hyperlink" Target="https://spb.diam-almaz.ru/dop-tovary/frezerovalnie-mashini/grost-prostavka/" TargetMode="External"/><Relationship Id="rId_hyperlink_1527" Type="http://schemas.openxmlformats.org/officeDocument/2006/relationships/hyperlink" Target="https://spb.diam-almaz.ru/dop-tovary/frezerovalnie-mashini/vonarx-700982/" TargetMode="External"/><Relationship Id="rId_hyperlink_1528" Type="http://schemas.openxmlformats.org/officeDocument/2006/relationships/hyperlink" Target="https://spb.diam-almaz.ru/dop-tovary/obrabotka-pola/ushiritel/" TargetMode="External"/><Relationship Id="rId_hyperlink_1529" Type="http://schemas.openxmlformats.org/officeDocument/2006/relationships/hyperlink" Target="https://spb.diam-almaz.ru/dop-tovary/ruchnye-rezchiki/husqvarna-pp65/" TargetMode="External"/><Relationship Id="rId_hyperlink_1530" Type="http://schemas.openxmlformats.org/officeDocument/2006/relationships/hyperlink" Target="https://spb.diam-almaz.ru/dop-tovary/ruchnye-rezchiki/husqvarna-fomka/" TargetMode="External"/><Relationship Id="rId_hyperlink_1531" Type="http://schemas.openxmlformats.org/officeDocument/2006/relationships/hyperlink" Target="https://spb.diam-almaz.ru/dop-tovary/ruchnye-rezchiki/husqvarna-5230950-01/" TargetMode="External"/><Relationship Id="rId_hyperlink_1532" Type="http://schemas.openxmlformats.org/officeDocument/2006/relationships/hyperlink" Target="https://spb.diam-almaz.ru/dop-tovary/ruchnye-rezchiki/shiny-stihl-g12/" TargetMode="External"/><Relationship Id="rId_hyperlink_1533" Type="http://schemas.openxmlformats.org/officeDocument/2006/relationships/hyperlink" Target="https://spb.diam-almaz.ru/dop-tovary/ruchnye-rezchiki/shiny-stihl-g16/" TargetMode="External"/><Relationship Id="rId_hyperlink_1534" Type="http://schemas.openxmlformats.org/officeDocument/2006/relationships/hyperlink" Target="https://spb.diam-almaz.ru/dop-tovary/ruchnye-rezchiki/shiny-ics-30/" TargetMode="External"/><Relationship Id="rId_hyperlink_1535" Type="http://schemas.openxmlformats.org/officeDocument/2006/relationships/hyperlink" Target="https://spb.diam-almaz.ru/dop-tovary/ruchnye-rezchiki/shiny-ics-30-695/" TargetMode="External"/><Relationship Id="rId_hyperlink_1536" Type="http://schemas.openxmlformats.org/officeDocument/2006/relationships/hyperlink" Target="https://spb.diam-almaz.ru/dop-tovary/ruchnye-rezchiki/shiny-ics-33/" TargetMode="External"/><Relationship Id="rId_hyperlink_1537" Type="http://schemas.openxmlformats.org/officeDocument/2006/relationships/hyperlink" Target="https://spb.diam-almaz.ru/dop-tovary/ruchnye-rezchiki/shiny-ics-35/" TargetMode="External"/><Relationship Id="rId_hyperlink_1538" Type="http://schemas.openxmlformats.org/officeDocument/2006/relationships/hyperlink" Target="https://spb.diam-almaz.ru/dop-tovary/ruchnye-rezchiki/shiny-ics-35-695/" TargetMode="External"/><Relationship Id="rId_hyperlink_1539" Type="http://schemas.openxmlformats.org/officeDocument/2006/relationships/hyperlink" Target="https://spb.diam-almaz.ru/dop-tovary/ruchnye-rezchiki/shiny-ics-40-695/" TargetMode="External"/><Relationship Id="rId_hyperlink_1540" Type="http://schemas.openxmlformats.org/officeDocument/2006/relationships/hyperlink" Target="https://spb.diam-almaz.ru/dop-tovary/ruchnye-rezchiki/shiny-ics-40-695-xl/" TargetMode="External"/><Relationship Id="rId_hyperlink_1541" Type="http://schemas.openxmlformats.org/officeDocument/2006/relationships/hyperlink" Target="https://spb.diam-almaz.ru/dop-tovary/ruchnye-rezchiki/shiny-ics-25/" TargetMode="External"/><Relationship Id="rId_hyperlink_1542" Type="http://schemas.openxmlformats.org/officeDocument/2006/relationships/hyperlink" Target="https://spb.diam-almaz.ru/dop-tovary/ruchnye-rezchiki/shiny-ics-force-25-2/" TargetMode="External"/><Relationship Id="rId_hyperlink_1543" Type="http://schemas.openxmlformats.org/officeDocument/2006/relationships/hyperlink" Target="https://spb.diam-almaz.ru/dop-tovary/ruchnye-rezchiki/shiny-ics-force-25/" TargetMode="External"/><Relationship Id="rId_hyperlink_1544" Type="http://schemas.openxmlformats.org/officeDocument/2006/relationships/hyperlink" Target="https://spb.diam-almaz.ru/dop-tovary/ruchnye-rezchiki/shiny-ics-force-40/" TargetMode="External"/><Relationship Id="rId_hyperlink_1545" Type="http://schemas.openxmlformats.org/officeDocument/2006/relationships/hyperlink" Target="https://spb.diam-almaz.ru/dop-tovary/ruchnye-rezchiki/shiny-ics-force-38/" TargetMode="External"/><Relationship Id="rId_hyperlink_1546" Type="http://schemas.openxmlformats.org/officeDocument/2006/relationships/hyperlink" Target="https://spb.diam-almaz.ru/dop-tovary/ruchnye-rezchiki/shiny-ics-force-63/" TargetMode="External"/><Relationship Id="rId_hyperlink_1547" Type="http://schemas.openxmlformats.org/officeDocument/2006/relationships/hyperlink" Target="https://spb.diam-almaz.ru/dop-tovary/ruchnye-rezchiki/kolca/hycon-premium-20/" TargetMode="External"/><Relationship Id="rId_hyperlink_1548" Type="http://schemas.openxmlformats.org/officeDocument/2006/relationships/hyperlink" Target="https://spb.diam-almaz.ru/dop-tovary/ruchnye-rezchiki/kolca-lissmac-bprw-20/" TargetMode="External"/><Relationship Id="rId_hyperlink_1549" Type="http://schemas.openxmlformats.org/officeDocument/2006/relationships/hyperlink" Target="https://spb.diam-almaz.ru/dop-tovary/ruchnye-rezchiki/kolca-lissmac-aprw-10/" TargetMode="External"/><Relationship Id="rId_hyperlink_1550" Type="http://schemas.openxmlformats.org/officeDocument/2006/relationships/hyperlink" Target="https://spb.diam-almaz.ru/dop-tovary/ruchnye-rezchiki/kolca-lissmac-bprw-10/" TargetMode="External"/><Relationship Id="rId_hyperlink_1551" Type="http://schemas.openxmlformats.org/officeDocument/2006/relationships/hyperlink" Target="https://spb.diam-almaz.ru/dop-tovary/ruchnye-rezchiki/husqvarna-r845/" TargetMode="External"/><Relationship Id="rId_hyperlink_1552" Type="http://schemas.openxmlformats.org/officeDocument/2006/relationships/hyperlink" Target="https://spb.diam-almaz.ru/dop-tovary/ruchnye-rezchiki/husqvarna-r1445/" TargetMode="External"/><Relationship Id="rId_hyperlink_1553" Type="http://schemas.openxmlformats.org/officeDocument/2006/relationships/hyperlink" Target="https://spb.diam-almaz.ru/dop-tovary/ruchnye-rezchiki/husqvarna-r820/" TargetMode="External"/><Relationship Id="rId_hyperlink_1554" Type="http://schemas.openxmlformats.org/officeDocument/2006/relationships/hyperlink" Target="https://spb.diam-almaz.ru/dop-tovary/ruchnye-rezchiki/husqvarna-r-1420/" TargetMode="External"/><Relationship Id="rId_hyperlink_1555" Type="http://schemas.openxmlformats.org/officeDocument/2006/relationships/hyperlink" Target="https://spb.diam-almaz.ru/dop-tovary/ruchnye-rezchiki/husqvarna-r870/" TargetMode="External"/><Relationship Id="rId_hyperlink_1556" Type="http://schemas.openxmlformats.org/officeDocument/2006/relationships/hyperlink" Target="https://spb.diam-almaz.ru/dop-tovary/ruchnye-rezchiki/telejhki/hycon/" TargetMode="External"/><Relationship Id="rId_hyperlink_1557" Type="http://schemas.openxmlformats.org/officeDocument/2006/relationships/hyperlink" Target="https://spb.diam-almaz.ru/dop-tovary/ruchnye-rezchiki/telezhka-echo/" TargetMode="External"/><Relationship Id="rId_hyperlink_1558" Type="http://schemas.openxmlformats.org/officeDocument/2006/relationships/hyperlink" Target="https://spb.diam-almaz.ru/dop-tovary/ruchnye-rezchiki/lifton/" TargetMode="External"/><Relationship Id="rId_hyperlink_1559" Type="http://schemas.openxmlformats.org/officeDocument/2006/relationships/hyperlink" Target="https://spb.diam-almaz.ru/dop-tovary/ruchnye-rezchiki/atlas-copco-lsc/" TargetMode="External"/><Relationship Id="rId_hyperlink_1560" Type="http://schemas.openxmlformats.org/officeDocument/2006/relationships/hyperlink" Target="https://spb.diam-almaz.ru/dop-tovary/ruchnye-rezchiki/husqvarna-9651916-01/" TargetMode="External"/><Relationship Id="rId_hyperlink_1561" Type="http://schemas.openxmlformats.org/officeDocument/2006/relationships/hyperlink" Target="https://spb.diam-almaz.ru/dop-tovary/ruchnye-rezchiki/husqvarna-9651916-05/" TargetMode="External"/><Relationship Id="rId_hyperlink_1562" Type="http://schemas.openxmlformats.org/officeDocument/2006/relationships/hyperlink" Target="https://spb.diam-almaz.ru/dop-tovary/ruchnye-rezchiki/wacker-neuson-bts/" TargetMode="External"/><Relationship Id="rId_hyperlink_1563" Type="http://schemas.openxmlformats.org/officeDocument/2006/relationships/hyperlink" Target="https://spb.diam-almaz.ru/dop-tovary/ruchnye-rezchiki/stihl-kolesa/" TargetMode="External"/><Relationship Id="rId_hyperlink_1564" Type="http://schemas.openxmlformats.org/officeDocument/2006/relationships/hyperlink" Target="https://spb.diam-almaz.ru/dop-tovary/ruchnye-rezchiki/stihl-fw-ts-510-760/" TargetMode="External"/><Relationship Id="rId_hyperlink_1565" Type="http://schemas.openxmlformats.org/officeDocument/2006/relationships/hyperlink" Target="https://spb.diam-almaz.ru/dop-tovary/ruchnye-rezchiki/stihl-fw-20/" TargetMode="External"/><Relationship Id="rId_hyperlink_1566" Type="http://schemas.openxmlformats.org/officeDocument/2006/relationships/hyperlink" Target="https://spb.diam-almaz.ru/dop-tovary/ruchnye-rezchiki/stihl-fw-ts-400/" TargetMode="External"/><Relationship Id="rId_hyperlink_1567" Type="http://schemas.openxmlformats.org/officeDocument/2006/relationships/hyperlink" Target="https://spb.diam-almaz.ru/dop-tovary/ruchnye-rezchiki/stihl-fw-20-ts-400/" TargetMode="External"/><Relationship Id="rId_hyperlink_1568" Type="http://schemas.openxmlformats.org/officeDocument/2006/relationships/hyperlink" Target="https://spb.diam-almaz.ru/dop-tovary/ruchnye-rezchiki/stihl-fw-ts-360/" TargetMode="External"/><Relationship Id="rId_hyperlink_1569" Type="http://schemas.openxmlformats.org/officeDocument/2006/relationships/hyperlink" Target="https://spb.diam-almaz.ru/dop-tovary/ruchnye-rezchiki/stihl-fw-20-ts-700-800/" TargetMode="External"/><Relationship Id="rId_hyperlink_1570" Type="http://schemas.openxmlformats.org/officeDocument/2006/relationships/hyperlink" Target="https://spb.diam-almaz.ru/dop-tovary/ruchnye-rezchiki/stihl-ts-460/" TargetMode="External"/><Relationship Id="rId_hyperlink_1571" Type="http://schemas.openxmlformats.org/officeDocument/2006/relationships/hyperlink" Target="https://spb.diam-almaz.ru/dop-tovary/ruchnye-rezchiki/stihl-fw-20-ts-410-420/" TargetMode="External"/><Relationship Id="rId_hyperlink_1572" Type="http://schemas.openxmlformats.org/officeDocument/2006/relationships/hyperlink" Target="https://spb.diam-almaz.ru/dop-tovary/ruchnye-rezchiki/ics-660/" TargetMode="External"/><Relationship Id="rId_hyperlink_1573" Type="http://schemas.openxmlformats.org/officeDocument/2006/relationships/hyperlink" Target="https://spb.diam-almaz.ru/dop-tovary/ruchnye-rezchiki/ics-680/" TargetMode="External"/><Relationship Id="rId_hyperlink_1574" Type="http://schemas.openxmlformats.org/officeDocument/2006/relationships/hyperlink" Target="https://spb.diam-almaz.ru/dop-tovary/ruchnye-rezchiki/ics-695/" TargetMode="External"/><Relationship Id="rId_hyperlink_1575" Type="http://schemas.openxmlformats.org/officeDocument/2006/relationships/hyperlink" Target="https://spb.diam-almaz.ru/dop-tovary/ruchnye-rezchiki/star-ics-890/" TargetMode="External"/><Relationship Id="rId_hyperlink_1576" Type="http://schemas.openxmlformats.org/officeDocument/2006/relationships/hyperlink" Target="https://spb.diam-almaz.ru/dop-tovary/ruchnye-rezchiki/star-ics-890-fl/" TargetMode="External"/><Relationship Id="rId_hyperlink_1577" Type="http://schemas.openxmlformats.org/officeDocument/2006/relationships/hyperlink" Target="https://spb.diam-almaz.ru/dop-tovary/ruchnye-rezchiki/star-ics-695/" TargetMode="External"/><Relationship Id="rId_hyperlink_1578" Type="http://schemas.openxmlformats.org/officeDocument/2006/relationships/hyperlink" Target="https://spb.diam-almaz.ru/dop-tovary/ruchnye-rezchiki/star-ics-814/" TargetMode="External"/><Relationship Id="rId_hyperlink_1579" Type="http://schemas.openxmlformats.org/officeDocument/2006/relationships/hyperlink" Target="https://spb.diam-almaz.ru/dop-tovary/ruchnye-rezchiki/stihl-ukazatel-fw-20/" TargetMode="External"/><Relationship Id="rId_hyperlink_1580" Type="http://schemas.openxmlformats.org/officeDocument/2006/relationships/hyperlink" Target="https://spb.diam-almaz.ru/dop-tovary/ruchnye-rezchiki/stihl-ogranichitel-fw-ts-400/" TargetMode="External"/><Relationship Id="rId_hyperlink_1581" Type="http://schemas.openxmlformats.org/officeDocument/2006/relationships/hyperlink" Target="https://spb.diam-almaz.ru/dop-tovary/ruchnye-rezchiki/ics-homut-os/" TargetMode="External"/><Relationship Id="rId_hyperlink_1582" Type="http://schemas.openxmlformats.org/officeDocument/2006/relationships/hyperlink" Target="https://spb.diam-almaz.ru/dop-tovary/ruchnye-rezchiki/ics-homut/" TargetMode="External"/><Relationship Id="rId_hyperlink_1583" Type="http://schemas.openxmlformats.org/officeDocument/2006/relationships/hyperlink" Target="https://spb.diam-almaz.ru/dop-tovary/ruchnye-rezchiki/husqvarna-5062266-11/" TargetMode="External"/><Relationship Id="rId_hyperlink_1584" Type="http://schemas.openxmlformats.org/officeDocument/2006/relationships/hyperlink" Target="https://spb.diam-almaz.ru/dop-tovary/ruchnye-rezchiki/husqvarna-5062266-12/" TargetMode="External"/><Relationship Id="rId_hyperlink_1585" Type="http://schemas.openxmlformats.org/officeDocument/2006/relationships/hyperlink" Target="https://spb.diam-almaz.ru/dop-tovary/ruchnye-rezchiki/husqvarna-5063193-02/" TargetMode="External"/><Relationship Id="rId_hyperlink_1586" Type="http://schemas.openxmlformats.org/officeDocument/2006/relationships/hyperlink" Target="https://spb.diam-almaz.ru/dop-tovary/ruchnye-rezchiki/husqvarna-5063289-34/" TargetMode="External"/><Relationship Id="rId_hyperlink_1587" Type="http://schemas.openxmlformats.org/officeDocument/2006/relationships/hyperlink" Target="https://spb.diam-almaz.ru/dop-tovary/ruchnye-rezchiki/ics-bak-35/" TargetMode="External"/><Relationship Id="rId_hyperlink_1588" Type="http://schemas.openxmlformats.org/officeDocument/2006/relationships/hyperlink" Target="https://spb.diam-almaz.ru/dop-tovary/ruchnye-rezchiki/husqvarna-5054602-01/" TargetMode="External"/><Relationship Id="rId_hyperlink_1589" Type="http://schemas.openxmlformats.org/officeDocument/2006/relationships/hyperlink" Target="https://spb.diam-almaz.ru/dop-tovary/ruchnye-rezchiki/husqvarna-5063108-02/" TargetMode="External"/><Relationship Id="rId_hyperlink_1590" Type="http://schemas.openxmlformats.org/officeDocument/2006/relationships/hyperlink" Target="https://spb.diam-almaz.ru/dop-tovary/ruchnye-rezchiki/husqvarna-5754228-01/" TargetMode="External"/><Relationship Id="rId_hyperlink_1591" Type="http://schemas.openxmlformats.org/officeDocument/2006/relationships/hyperlink" Target="https://spb.diam-almaz.ru/dop-tovary/ruchnye-rezchiki/husqvarna-5754653-01/" TargetMode="External"/><Relationship Id="rId_hyperlink_1592" Type="http://schemas.openxmlformats.org/officeDocument/2006/relationships/hyperlink" Target="https://spb.diam-almaz.ru/dop-tovary/ruchnye-rezchiki/husqvarna-5754651-01/" TargetMode="External"/><Relationship Id="rId_hyperlink_1593" Type="http://schemas.openxmlformats.org/officeDocument/2006/relationships/hyperlink" Target="https://spb.diam-almaz.ru/dop-tovary/ruchnye-rezchiki/husqvarna-5053995-23/" TargetMode="External"/><Relationship Id="rId_hyperlink_1594" Type="http://schemas.openxmlformats.org/officeDocument/2006/relationships/hyperlink" Target="https://spb.diam-almaz.ru/dop-tovary/ruchnye-rezchiki/stihl-kit-fw-20/" TargetMode="External"/><Relationship Id="rId_hyperlink_1595" Type="http://schemas.openxmlformats.org/officeDocument/2006/relationships/hyperlink" Target="https://spb.diam-almaz.ru/dop-tovary/ruchnye-rezchiki/stihl-ts-400-800/" TargetMode="External"/><Relationship Id="rId_hyperlink_1596" Type="http://schemas.openxmlformats.org/officeDocument/2006/relationships/hyperlink" Target="https://spb.diam-almaz.ru/dop-tovary/ruchnye-rezchiki/ics-shlang-75/" TargetMode="External"/><Relationship Id="rId_hyperlink_1597" Type="http://schemas.openxmlformats.org/officeDocument/2006/relationships/hyperlink" Target="https://spb.diam-almaz.ru/dop-tovary/ruchnye-rezchiki/ics-kl-adapter/" TargetMode="External"/><Relationship Id="rId_hyperlink_1598" Type="http://schemas.openxmlformats.org/officeDocument/2006/relationships/hyperlink" Target="https://spb.diam-almaz.ru/dop-tovary/otverstiya-proemy/topl-kanistra/" TargetMode="External"/><Relationship Id="rId_hyperlink_1599" Type="http://schemas.openxmlformats.org/officeDocument/2006/relationships/hyperlink" Target="https://spb.diam-almaz.ru/dop-tovary/ruchnye-rezchiki/husqvarna-5048873-04/" TargetMode="External"/><Relationship Id="rId_hyperlink_1600" Type="http://schemas.openxmlformats.org/officeDocument/2006/relationships/hyperlink" Target="https://spb.diam-almaz.ru/dop-tovary/ruchnye-rezchiki/husqvarna-5442147-06/" TargetMode="External"/><Relationship Id="rId_hyperlink_1601" Type="http://schemas.openxmlformats.org/officeDocument/2006/relationships/hyperlink" Target="https://spb.diam-almaz.ru/dop-tovary/ruchnye-rezchiki/husqvarna-5743641-02/" TargetMode="External"/><Relationship Id="rId_hyperlink_1602" Type="http://schemas.openxmlformats.org/officeDocument/2006/relationships/hyperlink" Target="https://spb.diam-almaz.ru/dop-tovary/ruchnye-rezchiki/husqvarna-5754406-01/" TargetMode="External"/><Relationship Id="rId_hyperlink_1603" Type="http://schemas.openxmlformats.org/officeDocument/2006/relationships/hyperlink" Target="https://spb.diam-almaz.ru/dop-tovary/ruchnye-rezchiki/husqvarna-5048872-04/" TargetMode="External"/><Relationship Id="rId_hyperlink_1604" Type="http://schemas.openxmlformats.org/officeDocument/2006/relationships/hyperlink" Target="https://spb.diam-almaz.ru/dop-tovary/ruchnye-rezchiki/husqvarna-5061975-01/" TargetMode="External"/><Relationship Id="rId_hyperlink_1605" Type="http://schemas.openxmlformats.org/officeDocument/2006/relationships/hyperlink" Target="https://spb.diam-almaz.ru/dop-tovary/ruchnye-rezchiki/husqvarna-5449765-02/" TargetMode="External"/><Relationship Id="rId_hyperlink_1606" Type="http://schemas.openxmlformats.org/officeDocument/2006/relationships/hyperlink" Target="https://spb.diam-almaz.ru/dop-tovary/ruchnye-rezchiki/husqvarna-5449765-01/" TargetMode="External"/><Relationship Id="rId_hyperlink_1607" Type="http://schemas.openxmlformats.org/officeDocument/2006/relationships/hyperlink" Target="https://spb.diam-almaz.ru/dop-tovary/otverstiya-proemy/hp/" TargetMode="External"/><Relationship Id="rId_hyperlink_1608" Type="http://schemas.openxmlformats.org/officeDocument/2006/relationships/hyperlink" Target="https://spb.diam-almaz.ru/dop-tovary/otverstiya-proemy/air-filter/" TargetMode="External"/><Relationship Id="rId_hyperlink_1609" Type="http://schemas.openxmlformats.org/officeDocument/2006/relationships/hyperlink" Target="https://spb.diam-almaz.ru/dop-tovary/ruchnye-rezchiki/masla/primetech-transmissionnoe-0-95/" TargetMode="External"/><Relationship Id="rId_hyperlink_1610" Type="http://schemas.openxmlformats.org/officeDocument/2006/relationships/hyperlink" Target="https://spb.diam-almaz.ru/dop-tovary/ruchnye-rezchiki/masla/primetech-4t-dizelnoe/" TargetMode="External"/><Relationship Id="rId_hyperlink_1611" Type="http://schemas.openxmlformats.org/officeDocument/2006/relationships/hyperlink" Target="https://spb.diam-almaz.ru/dop-tovary/ruchnye-rezchiki/masla/primetech-2t-standart/" TargetMode="External"/><Relationship Id="rId_hyperlink_1612" Type="http://schemas.openxmlformats.org/officeDocument/2006/relationships/hyperlink" Target="https://spb.diam-almaz.ru/dop-tovary/ruchnye-rezchiki/masla/primetech-dlya-cepey-i-shin/" TargetMode="External"/><Relationship Id="rId_hyperlink_1613" Type="http://schemas.openxmlformats.org/officeDocument/2006/relationships/hyperlink" Target="https://spb.diam-almaz.ru/dop-tovary/ruchnye-rezchiki/masla/primetech-sae-30/" TargetMode="External"/><Relationship Id="rId_hyperlink_1614" Type="http://schemas.openxmlformats.org/officeDocument/2006/relationships/hyperlink" Target="https://spb.diam-almaz.ru/dop-tovary/ruchnye-rezchiki/masla/primetech-sae30-0-6/" TargetMode="External"/><Relationship Id="rId_hyperlink_1615" Type="http://schemas.openxmlformats.org/officeDocument/2006/relationships/hyperlink" Target="https://spb.diam-almaz.ru/dop-tovary/ruchnye-rezchiki/masla/primetech-mineralnoe-1l-s-dozatorom/" TargetMode="External"/><Relationship Id="rId_hyperlink_1616" Type="http://schemas.openxmlformats.org/officeDocument/2006/relationships/hyperlink" Target="https://spb.diam-almaz.ru/dop-tovary/ruchnye-rezchiki/masla/primetech-polusintetika/" TargetMode="External"/><Relationship Id="rId_hyperlink_1617" Type="http://schemas.openxmlformats.org/officeDocument/2006/relationships/hyperlink" Target="https://spb.diam-almaz.ru/dop-tovary/razmetochnye-mashiny/komplekt-pod-sharikov-2/" TargetMode="External"/><Relationship Id="rId_hyperlink_1618" Type="http://schemas.openxmlformats.org/officeDocument/2006/relationships/hyperlink" Target="https://spb.diam-almaz.ru/dop-tovary/razmetochnye-mashiny/emkost/" TargetMode="External"/><Relationship Id="rId_hyperlink_1619" Type="http://schemas.openxmlformats.org/officeDocument/2006/relationships/hyperlink" Target="https://spb.diam-almaz.ru/dop-tovary/razmetochnye-mashiny/komplekt-pod-sharikov-1/" TargetMode="External"/><Relationship Id="rId_hyperlink_1620" Type="http://schemas.openxmlformats.org/officeDocument/2006/relationships/hyperlink" Target="https://spb.diam-almaz.ru/dop-tovary/razmetochnye-mashiny/dlya-shirokih/" TargetMode="External"/><Relationship Id="rId_hyperlink_1621" Type="http://schemas.openxmlformats.org/officeDocument/2006/relationships/hyperlink" Target="https://spb.diam-almaz.ru/dop-tovary/razmetochnye-mashiny/razdatochnoe/" TargetMode="External"/><Relationship Id="rId_hyperlink_1622" Type="http://schemas.openxmlformats.org/officeDocument/2006/relationships/hyperlink" Target="https://spb.diam-almaz.ru/dop-tovary/razmetochnye-mashiny/ust-posta/" TargetMode="External"/><Relationship Id="rId_hyperlink_1623" Type="http://schemas.openxmlformats.org/officeDocument/2006/relationships/hyperlink" Target="https://spb.diam-almaz.ru/dop-tovary/razmetochnye-mashiny/raspred-blok-6/" TargetMode="External"/><Relationship Id="rId_hyperlink_1624" Type="http://schemas.openxmlformats.org/officeDocument/2006/relationships/hyperlink" Target="https://spb.diam-almaz.ru/dop-tovary/razmetochnye-mashiny/raspred-blok-8/" TargetMode="External"/><Relationship Id="rId_hyperlink_1625" Type="http://schemas.openxmlformats.org/officeDocument/2006/relationships/hyperlink" Target="https://spb.diam-almaz.ru/dop-tovary/razmetochnye-mashiny/raspred-blok-12/" TargetMode="External"/><Relationship Id="rId_hyperlink_1626" Type="http://schemas.openxmlformats.org/officeDocument/2006/relationships/hyperlink" Target="https://spb.diam-almaz.ru/dop-tovary/razmetochnye-mashiny/raspred-blok-4/" TargetMode="External"/><Relationship Id="rId_hyperlink_1627" Type="http://schemas.openxmlformats.org/officeDocument/2006/relationships/hyperlink" Target="https://spb.diam-almaz.ru/dop-tovary/razmetochnye-mashiny/raspred-blok-4-4-4/" TargetMode="External"/><Relationship Id="rId_hyperlink_1628" Type="http://schemas.openxmlformats.org/officeDocument/2006/relationships/hyperlink" Target="https://spb.diam-almaz.ru/dop-tovary/razmetochnye-mashiny/linedriver-es/" TargetMode="External"/><Relationship Id="rId_hyperlink_1629" Type="http://schemas.openxmlformats.org/officeDocument/2006/relationships/hyperlink" Target="https://spb.diam-almaz.ru/dop-tovary/razmetochnye-mashiny/linedr-auto/" TargetMode="External"/><Relationship Id="rId_hyperlink_1630" Type="http://schemas.openxmlformats.org/officeDocument/2006/relationships/hyperlink" Target="https://spb.diam-almaz.ru/dop-tovary/razmetochnye-mashiny/linedriver-hd-200/" TargetMode="External"/><Relationship Id="rId_hyperlink_1631" Type="http://schemas.openxmlformats.org/officeDocument/2006/relationships/hyperlink" Target="https://spb.diam-almaz.ru/dop-tovary/razmetochnye-mashiny/linedr-otm-1700/" TargetMode="External"/><Relationship Id="rId_hyperlink_1632" Type="http://schemas.openxmlformats.org/officeDocument/2006/relationships/hyperlink" Target="https://spb.diam-almaz.ru/dop-tovary/razmetochnye-mashiny/kronshtein-roadpak-1-pump-2/" TargetMode="External"/><Relationship Id="rId_hyperlink_1633" Type="http://schemas.openxmlformats.org/officeDocument/2006/relationships/hyperlink" Target="https://spb.diam-almaz.ru/dop-tovary/razmetochnye-mashiny/kronshtein-roadpak-2-pump-2/" TargetMode="External"/><Relationship Id="rId_hyperlink_1634" Type="http://schemas.openxmlformats.org/officeDocument/2006/relationships/hyperlink" Target="https://spb.diam-almaz.ru/dop-tovary/razmetochnye-mashiny/kronshtein-roadpak-2-pump-3-3/" TargetMode="External"/><Relationship Id="rId_hyperlink_1635" Type="http://schemas.openxmlformats.org/officeDocument/2006/relationships/hyperlink" Target="https://spb.diam-almaz.ru/dop-tovary/razmetochnye-mashiny/kronshtein-roadpak-2pump-3/" TargetMode="External"/><Relationship Id="rId_hyperlink_1636" Type="http://schemas.openxmlformats.org/officeDocument/2006/relationships/hyperlink" Target="https://spb.diam-almaz.ru/dop-tovary/razmetochnye-mashiny/pistolety-roadpak-do-2018/" TargetMode="External"/><Relationship Id="rId_hyperlink_1637" Type="http://schemas.openxmlformats.org/officeDocument/2006/relationships/hyperlink" Target="https://spb.diam-almaz.ru/dop-tovary/razmetochnye-mashiny/rama-roadpak-zacep/" TargetMode="External"/><Relationship Id="rId_hyperlink_1638" Type="http://schemas.openxmlformats.org/officeDocument/2006/relationships/hyperlink" Target="https://spb.diam-almaz.ru/dop-tovary/razmetochnye-mashiny/rama-roadpak-salazka/" TargetMode="External"/><Relationship Id="rId_hyperlink_1639" Type="http://schemas.openxmlformats.org/officeDocument/2006/relationships/hyperlink" Target="https://spb.diam-almaz.ru/dop-tovary/razmetochnye-mashiny/roadpak-control/" TargetMode="External"/><Relationship Id="rId_hyperlink_1640" Type="http://schemas.openxmlformats.org/officeDocument/2006/relationships/hyperlink" Target="https://spb.diam-almaz.ru/dop-tovary/razmetochnye-mashiny/roadpak-roadview/" TargetMode="External"/><Relationship Id="rId_hyperlink_1641" Type="http://schemas.openxmlformats.org/officeDocument/2006/relationships/hyperlink" Target="https://spb.diam-almaz.ru/dop-tovary/razmetochnye-mashiny/roadpak-napravlyauschaya/" TargetMode="External"/><Relationship Id="rId_hyperlink_1642" Type="http://schemas.openxmlformats.org/officeDocument/2006/relationships/hyperlink" Target="https://spb.diam-almaz.ru/dop-tovary/razmetochnye-mashiny/roadpak-karetka/" TargetMode="External"/><Relationship Id="rId_hyperlink_1643" Type="http://schemas.openxmlformats.org/officeDocument/2006/relationships/hyperlink" Target="https://spb.diam-almaz.ru/dop-tovary/razmetochnye-mashiny/roadpak-lebedka/" TargetMode="External"/><Relationship Id="rId_hyperlink_1644" Type="http://schemas.openxmlformats.org/officeDocument/2006/relationships/hyperlink" Target="https://spb.diam-almaz.ru/dop-tovary/razmetochnye-mashiny/roadpak-sidenie/" TargetMode="External"/><Relationship Id="rId_hyperlink_1645" Type="http://schemas.openxmlformats.org/officeDocument/2006/relationships/hyperlink" Target="https://spb.diam-almaz.ru/dop-tovary/pnevmoproboyniki/start-ustrojstvo/" TargetMode="External"/><Relationship Id="rId_hyperlink_1646" Type="http://schemas.openxmlformats.org/officeDocument/2006/relationships/hyperlink" Target="https://spb.diam-almaz.ru/dop-tovary/pnevmoproboyniki/univarsal-start-ustrojstvo/" TargetMode="External"/><Relationship Id="rId_hyperlink_1647" Type="http://schemas.openxmlformats.org/officeDocument/2006/relationships/hyperlink" Target="https://spb.diam-almaz.ru/dop-tovary/pnevmoproboyniki/maslenka-38-mm/" TargetMode="External"/><Relationship Id="rId_hyperlink_1648" Type="http://schemas.openxmlformats.org/officeDocument/2006/relationships/hyperlink" Target="https://spb.diam-almaz.ru/dop-tovary/pnevmoproboyniki/maslenka-25-38-mm/" TargetMode="External"/><Relationship Id="rId_hyperlink_1649" Type="http://schemas.openxmlformats.org/officeDocument/2006/relationships/hyperlink" Target="https://spb.diam-almaz.ru/dop-tovary/pnevmoproboyniki/maslenka-25-mm/" TargetMode="External"/><Relationship Id="rId_hyperlink_1650" Type="http://schemas.openxmlformats.org/officeDocument/2006/relationships/hyperlink" Target="https://spb.diam-almaz.ru/dop-tovary/pnevmoproboyniki/nasadka-vertik-zab-co-134a/" TargetMode="External"/><Relationship Id="rId_hyperlink_1651" Type="http://schemas.openxmlformats.org/officeDocument/2006/relationships/hyperlink" Target="https://spb.diam-almaz.ru/dop-tovary/pnevmoproboyniki/stup-nasadka-ip-co-144/" TargetMode="External"/><Relationship Id="rId_hyperlink_1652" Type="http://schemas.openxmlformats.org/officeDocument/2006/relationships/hyperlink" Target="https://spb.diam-almaz.ru/dop-tovary/pnevmoproboyniki/stup-nasadka-ip-co-134a/" TargetMode="External"/><Relationship Id="rId_hyperlink_1653" Type="http://schemas.openxmlformats.org/officeDocument/2006/relationships/hyperlink" Target="https://spb.diam-almaz.ru/dop-tovary/pnevmoproboyniki/nasadka-ip-4605a/" TargetMode="External"/><Relationship Id="rId_hyperlink_1654" Type="http://schemas.openxmlformats.org/officeDocument/2006/relationships/hyperlink" Target="https://spb.diam-almaz.ru/dop-tovary/pnevmoproboyniki/nasadka-ip-4603a/" TargetMode="External"/><Relationship Id="rId_hyperlink_1655" Type="http://schemas.openxmlformats.org/officeDocument/2006/relationships/hyperlink" Target="https://spb.diam-almaz.ru/dop-tovary/pnevmoproboyniki/stup-nasadka-ip-4610/" TargetMode="External"/><Relationship Id="rId_hyperlink_1656" Type="http://schemas.openxmlformats.org/officeDocument/2006/relationships/hyperlink" Target="https://spb.diam-almaz.ru/dop-tovary/pnevmoproboyniki/udlinitel-ip-4605a/" TargetMode="External"/><Relationship Id="rId_hyperlink_1657" Type="http://schemas.openxmlformats.org/officeDocument/2006/relationships/hyperlink" Target="https://spb.diam-almaz.ru/dop-tovary/pnevmoproboyniki/udlinitel-ip-co-134a/" TargetMode="External"/><Relationship Id="rId_hyperlink_1658" Type="http://schemas.openxmlformats.org/officeDocument/2006/relationships/hyperlink" Target="https://spb.diam-almaz.ru/dop-tovary/pnevmoproboyniki/udlinitel-ip-4603b/" TargetMode="External"/><Relationship Id="rId_hyperlink_1659" Type="http://schemas.openxmlformats.org/officeDocument/2006/relationships/hyperlink" Target="https://spb.diam-almaz.ru/dop-tovary/pnevmoproboyniki/pnevmovytisnitel-pv-02/" TargetMode="External"/><Relationship Id="rId_hyperlink_1660" Type="http://schemas.openxmlformats.org/officeDocument/2006/relationships/hyperlink" Target="https://spb.diam-almaz.ru/dop-tovary/pnevmoproboyniki/pnevmovytisnitel-pv-03/" TargetMode="External"/><Relationship Id="rId_hyperlink_1661" Type="http://schemas.openxmlformats.org/officeDocument/2006/relationships/hyperlink" Target="https://spb.diam-almaz.ru/dop-tovary/pnevmoproboyniki/pnevmovytisnitel-pv-04/" TargetMode="External"/><Relationship Id="rId_hyperlink_1662" Type="http://schemas.openxmlformats.org/officeDocument/2006/relationships/hyperlink" Target="https://spb.diam-almaz.ru/dop-tovary/pnevmoproboyniki/pnevmovytisnitel-pv-01/" TargetMode="External"/><Relationship Id="rId_hyperlink_1663" Type="http://schemas.openxmlformats.org/officeDocument/2006/relationships/hyperlink" Target="https://spb.diam-almaz.ru/dop-tovary/pnevmoproboyniki/pnevmovytisnitel-pv-06/" TargetMode="External"/><Relationship Id="rId_hyperlink_1664" Type="http://schemas.openxmlformats.org/officeDocument/2006/relationships/hyperlink" Target="https://spb.diam-almaz.ru/dop-tovary/pnevmoproboyniki/pnevmovytisnitel-pv-05/" TargetMode="External"/><Relationship Id="rId_hyperlink_1665" Type="http://schemas.openxmlformats.org/officeDocument/2006/relationships/hyperlink" Target="https://spb.diam-almaz.ru/dop-tovary/pnevmoproboyniki/pnevmovytisnitel-pv-07/" TargetMode="External"/><Relationship Id="rId_hyperlink_1666" Type="http://schemas.openxmlformats.org/officeDocument/2006/relationships/hyperlink" Target="https://spb.diam-almaz.ru/dop-tovary/pnevmoproboyniki/gruntozab-ustrojstvo-ip-4603a/" TargetMode="External"/><Relationship Id="rId_hyperlink_1667" Type="http://schemas.openxmlformats.org/officeDocument/2006/relationships/hyperlink" Target="https://spb.diam-almaz.ru/dop-tovary/pnevmoproboyniki/gruntozab-ustrojstvo-ip-4605a/" TargetMode="External"/><Relationship Id="rId_hyperlink_1668" Type="http://schemas.openxmlformats.org/officeDocument/2006/relationships/hyperlink" Target="https://spb.diam-almaz.ru/dop-tovary/pnevmoproboyniki/gruntozab-ustrojstvo-co-134a/" TargetMode="External"/><Relationship Id="rId_hyperlink_1669" Type="http://schemas.openxmlformats.org/officeDocument/2006/relationships/hyperlink" Target="https://spb.diam-almaz.ru/dop-tovary/pnevmoproboyniki/rasshiritel-ip-4603a-06/" TargetMode="External"/><Relationship Id="rId_hyperlink_1670" Type="http://schemas.openxmlformats.org/officeDocument/2006/relationships/hyperlink" Target="https://spb.diam-almaz.ru/dop-tovary/pnevmoproboyniki/rasshiritel-ip-4603a-05/" TargetMode="External"/><Relationship Id="rId_hyperlink_1671" Type="http://schemas.openxmlformats.org/officeDocument/2006/relationships/hyperlink" Target="https://spb.diam-almaz.ru/dop-tovary/pnevmoproboyniki/rasshiritel-ip-4605a-04/" TargetMode="External"/><Relationship Id="rId_hyperlink_1672" Type="http://schemas.openxmlformats.org/officeDocument/2006/relationships/hyperlink" Target="https://spb.diam-almaz.ru/dop-tovary/pnevmoproboyniki/rasshiritel-ip-4605a-03/" TargetMode="External"/><Relationship Id="rId_hyperlink_1673" Type="http://schemas.openxmlformats.org/officeDocument/2006/relationships/hyperlink" Target="https://spb.diam-almaz.ru/dop-tovary/pnevmoproboyniki/rasshiritel-co-134a-04/" TargetMode="External"/><Relationship Id="rId_hyperlink_1674" Type="http://schemas.openxmlformats.org/officeDocument/2006/relationships/hyperlink" Target="https://spb.diam-almaz.ru/dop-tovary/pnevmoproboyniki/rasshiritel-co-134a-06/" TargetMode="External"/><Relationship Id="rId_hyperlink_1675" Type="http://schemas.openxmlformats.org/officeDocument/2006/relationships/hyperlink" Target="https://spb.diam-almaz.ru/dop-tovary/pnevmoproboyniki/rasshiritel-co-134a-05/" TargetMode="External"/><Relationship Id="rId_hyperlink_1676" Type="http://schemas.openxmlformats.org/officeDocument/2006/relationships/hyperlink" Target="https://spb.diam-almaz.ru/dop-tovary/pnevmoproboyniki/ustrojstvo-podderzh-co-166/" TargetMode="External"/><Relationship Id="rId_hyperlink_1677" Type="http://schemas.openxmlformats.org/officeDocument/2006/relationships/hyperlink" Target="https://spb.diam-almaz.ru/dop-tovary/pnevmoproboyniki/podtjag-trub-ip-4603a/" TargetMode="External"/><Relationship Id="rId_hyperlink_1678" Type="http://schemas.openxmlformats.org/officeDocument/2006/relationships/hyperlink" Target="https://spb.diam-almaz.ru/dop-tovary/rezchiki-krovli/splitstone-freza-90/" TargetMode="External"/><Relationship Id="rId_hyperlink_1679" Type="http://schemas.openxmlformats.org/officeDocument/2006/relationships/hyperlink" Target="https://spb.diam-almaz.ru/dop-tovary/rezchiki-krovli/splitstone-freza-270/" TargetMode="External"/><Relationship Id="rId_hyperlink_1680" Type="http://schemas.openxmlformats.org/officeDocument/2006/relationships/hyperlink" Target="https://spb.diam-almaz.ru/dop-tovary/rezchiki-krovli/splitstone-od-6/" TargetMode="External"/><Relationship Id="rId_hyperlink_1681" Type="http://schemas.openxmlformats.org/officeDocument/2006/relationships/hyperlink" Target="https://spb.diam-almaz.ru/dop-tovary/rezchiki-krovli/splitstone-od-13/" TargetMode="External"/><Relationship Id="rId_hyperlink_1682" Type="http://schemas.openxmlformats.org/officeDocument/2006/relationships/hyperlink" Target="https://spb.diam-almaz.ru/dop-tovary/rezchiki-krovli/splitstone-freza-180/" TargetMode="External"/><Relationship Id="rId_hyperlink_1683" Type="http://schemas.openxmlformats.org/officeDocument/2006/relationships/hyperlink" Target="https://spb.diam-almaz.ru/dop-tovary/vibrooborudovanie/km-isp-11/" TargetMode="External"/><Relationship Id="rId_hyperlink_1684" Type="http://schemas.openxmlformats.org/officeDocument/2006/relationships/hyperlink" Target="https://spb.diam-almaz.ru/dop-tovary/rabota-s-rastvorom/vpk-formowork/" TargetMode="External"/><Relationship Id="rId_hyperlink_1685" Type="http://schemas.openxmlformats.org/officeDocument/2006/relationships/hyperlink" Target="https://spb.diam-almaz.ru/dop-tovary/rabota-s-rastvorom/uzo/" TargetMode="External"/><Relationship Id="rId_hyperlink_1686" Type="http://schemas.openxmlformats.org/officeDocument/2006/relationships/hyperlink" Target="https://spb.diam-almaz.ru/dop-tovary/vibrooborudovanie/vibromash-tszi-2-5/" TargetMode="External"/><Relationship Id="rId_hyperlink_1687" Type="http://schemas.openxmlformats.org/officeDocument/2006/relationships/hyperlink" Target="https://spb.diam-almaz.ru/dop-tovary/vibrooborudovanie/vibromash-tszi-2-5-380-220/" TargetMode="External"/><Relationship Id="rId_hyperlink_1688" Type="http://schemas.openxmlformats.org/officeDocument/2006/relationships/hyperlink" Target="https://spb.diam-almaz.ru/dop-tovary/vibrooborudovanie/vibromash-tszi-4/" TargetMode="External"/><Relationship Id="rId_hyperlink_1689" Type="http://schemas.openxmlformats.org/officeDocument/2006/relationships/hyperlink" Target="https://spb.diam-almaz.ru/dop-tovary/vibrooborudovanie/vibromash-tszi-1-6-380-220/" TargetMode="External"/><Relationship Id="rId_hyperlink_1690" Type="http://schemas.openxmlformats.org/officeDocument/2006/relationships/hyperlink" Target="https://spb.diam-almaz.ru/dop-tovary/vibrooborudovanie/vibromash-tszi-2-5-380-220-med/" TargetMode="External"/><Relationship Id="rId_hyperlink_1691" Type="http://schemas.openxmlformats.org/officeDocument/2006/relationships/hyperlink" Target="https://spb.diam-almaz.ru/dop-tovary/vibrooborudovanie/vibromash-tszi-4-380-220/" TargetMode="External"/><Relationship Id="rId_hyperlink_1692" Type="http://schemas.openxmlformats.org/officeDocument/2006/relationships/hyperlink" Target="https://spb.diam-almaz.ru/dop-tovary/vibrooborudovanie/vibromash-tszi-1-6/" TargetMode="External"/><Relationship Id="rId_hyperlink_1693" Type="http://schemas.openxmlformats.org/officeDocument/2006/relationships/hyperlink" Target="https://spb.diam-almaz.ru/dop-tovary/vibrooborudovanie/atlas-copco-vt-4/" TargetMode="External"/><Relationship Id="rId_hyperlink_1694" Type="http://schemas.openxmlformats.org/officeDocument/2006/relationships/hyperlink" Target="https://spb.diam-almaz.ru/dop-tovary/vibrooborudovanie/atlas-copco-er-305/" TargetMode="External"/><Relationship Id="rId_hyperlink_1695" Type="http://schemas.openxmlformats.org/officeDocument/2006/relationships/hyperlink" Target="https://spb.diam-almaz.ru/dop-tovary/vibrooborudovanie/atlas-copco-vt-2/" TargetMode="External"/><Relationship Id="rId_hyperlink_1696" Type="http://schemas.openxmlformats.org/officeDocument/2006/relationships/hyperlink" Target="https://spb.diam-almaz.ru/dop-tovary/rabota-s-rastvorom/vpk-formwork-6000/" TargetMode="External"/><Relationship Id="rId_hyperlink_1697" Type="http://schemas.openxmlformats.org/officeDocument/2006/relationships/hyperlink" Target="https://spb.diam-almaz.ru/dop-tovary/rabota-s-rastvorom/vpk-uni-fix/" TargetMode="External"/><Relationship Id="rId_hyperlink_1698" Type="http://schemas.openxmlformats.org/officeDocument/2006/relationships/hyperlink" Target="https://spb.diam-almaz.ru/dop-tovary/vibrooborudovanie/wacker-neuson-fix-sv-53/" TargetMode="External"/><Relationship Id="rId_hyperlink_1699" Type="http://schemas.openxmlformats.org/officeDocument/2006/relationships/hyperlink" Target="https://spb.diam-almaz.ru/dop-tovary/razdelshhiki-treshhin/lissmac-electrozapusk/" TargetMode="External"/><Relationship Id="rId_hyperlink_1700" Type="http://schemas.openxmlformats.org/officeDocument/2006/relationships/hyperlink" Target="https://spb.diam-almaz.ru/dop-tovary/razdelshhiki-treshhin/lissmac-rulevoe-koleso/" TargetMode="External"/><Relationship Id="rId_hyperlink_1701" Type="http://schemas.openxmlformats.org/officeDocument/2006/relationships/hyperlink" Target="https://spb.diam-almaz.ru/dop-tovary/razdelshhiki-treshhin/lissmac-konteyner/" TargetMode="External"/><Relationship Id="rId_hyperlink_1702" Type="http://schemas.openxmlformats.org/officeDocument/2006/relationships/hyperlink" Target="https://spb.diam-almaz.ru/dop-tovary/razdelshhiki-treshhin/crafco-rez-cementa/" TargetMode="External"/><Relationship Id="rId_hyperlink_1703" Type="http://schemas.openxmlformats.org/officeDocument/2006/relationships/hyperlink" Target="https://spb.diam-almaz.ru/dop-tovary/burovie-ustanovki/ad-10/" TargetMode="External"/><Relationship Id="rId_hyperlink_1704" Type="http://schemas.openxmlformats.org/officeDocument/2006/relationships/hyperlink" Target="https://spb.diam-almaz.ru/dop-tovary/otverstiya-proemy/sistemy-krepleniya/husqvarna-1m/" TargetMode="External"/><Relationship Id="rId_hyperlink_1705" Type="http://schemas.openxmlformats.org/officeDocument/2006/relationships/hyperlink" Target="https://spb.diam-almaz.ru/dop-tovary/otverstiya-proemy/sistemy-krepleniya/husqvarna-1-5-m/" TargetMode="External"/><Relationship Id="rId_hyperlink_1706" Type="http://schemas.openxmlformats.org/officeDocument/2006/relationships/hyperlink" Target="https://spb.diam-almaz.ru/dop-tovary/burovie-ustanovki/husqvarna-5024348-01/" TargetMode="External"/><Relationship Id="rId_hyperlink_1707" Type="http://schemas.openxmlformats.org/officeDocument/2006/relationships/hyperlink" Target="https://spb.diam-almaz.ru/dop-tovary/otverstiya-proemy/sistemy-krepleniya-vacuum-cdr-162-342/" TargetMode="External"/><Relationship Id="rId_hyperlink_1708" Type="http://schemas.openxmlformats.org/officeDocument/2006/relationships/hyperlink" Target="https://spb.diam-almaz.ru/dop-tovary/otverstiya-proemy/sistemy-krepleniya-lissmac-cdr-342/" TargetMode="External"/><Relationship Id="rId_hyperlink_1709" Type="http://schemas.openxmlformats.org/officeDocument/2006/relationships/hyperlink" Target="https://spb.diam-almaz.ru/dop-tovary/otverstiya-proemy/sistemy-krepleniya-anker-lissmac-cdr/" TargetMode="External"/><Relationship Id="rId_hyperlink_1710" Type="http://schemas.openxmlformats.org/officeDocument/2006/relationships/hyperlink" Target="https://spb.diam-almaz.ru/dop-tovary/otverstiya-proemy/sistemy-krepleniya-dyubel-lissmac-cdr-16-m12/" TargetMode="External"/><Relationship Id="rId_hyperlink_1711" Type="http://schemas.openxmlformats.org/officeDocument/2006/relationships/hyperlink" Target="https://spb.diam-almaz.ru/dop-tovary/burovie-ustanovki/dr-schulze-tipa-rawel/" TargetMode="External"/><Relationship Id="rId_hyperlink_1712" Type="http://schemas.openxmlformats.org/officeDocument/2006/relationships/hyperlink" Target="https://spb.diam-almaz.ru/dop-tovary/otverstiya-proemy/vspomogatelnoe-m12-200-mm/" TargetMode="External"/><Relationship Id="rId_hyperlink_1713" Type="http://schemas.openxmlformats.org/officeDocument/2006/relationships/hyperlink" Target="https://spb.diam-almaz.ru/dop-tovary/otverstiya-proemy/vspomogatelnoe-m12-300-mm/" TargetMode="External"/><Relationship Id="rId_hyperlink_1714" Type="http://schemas.openxmlformats.org/officeDocument/2006/relationships/hyperlink" Target="https://spb.diam-almaz.ru/dop-tovary/burovie-ustanovki/anker-drm-12a/" TargetMode="External"/><Relationship Id="rId_hyperlink_1715" Type="http://schemas.openxmlformats.org/officeDocument/2006/relationships/hyperlink" Target="https://spb.diam-almaz.ru/dop-tovary/burovie-ustanovki/anker-drm-16a/" TargetMode="External"/><Relationship Id="rId_hyperlink_1716" Type="http://schemas.openxmlformats.org/officeDocument/2006/relationships/hyperlink" Target="https://spb.diam-almaz.ru/dop-tovary/burovie-ustanovki/komplekt-krepezh-betomax/" TargetMode="External"/><Relationship Id="rId_hyperlink_1717" Type="http://schemas.openxmlformats.org/officeDocument/2006/relationships/hyperlink" Target="https://spb.diam-almaz.ru/dop-tovary/burovie-ustanovki/komplekt-krepezh-standart/" TargetMode="External"/><Relationship Id="rId_hyperlink_1718" Type="http://schemas.openxmlformats.org/officeDocument/2006/relationships/hyperlink" Target="https://spb.diam-almaz.ru/dop-tovary/burovie-ustanovki/kolesa-ds-450/" TargetMode="External"/><Relationship Id="rId_hyperlink_1719" Type="http://schemas.openxmlformats.org/officeDocument/2006/relationships/hyperlink" Target="https://spb.diam-almaz.ru/dop-tovary/burovie-ustanovki/podvizhnaya-opora-husqvarna/" TargetMode="External"/><Relationship Id="rId_hyperlink_1720" Type="http://schemas.openxmlformats.org/officeDocument/2006/relationships/hyperlink" Target="https://spb.diam-almaz.ru/dop-tovary/burovie-ustanovki/husqvarna-5430528-78/" TargetMode="External"/><Relationship Id="rId_hyperlink_1721" Type="http://schemas.openxmlformats.org/officeDocument/2006/relationships/hyperlink" Target="https://spb.diam-almaz.ru/dop-tovary/burovie-ustanovki/obratn-molotok/" TargetMode="External"/><Relationship Id="rId_hyperlink_1722" Type="http://schemas.openxmlformats.org/officeDocument/2006/relationships/hyperlink" Target="https://spb.diam-almaz.ru/dop-tovary/burovie-ustanovki/mednoe-koltzo/" TargetMode="External"/><Relationship Id="rId_hyperlink_1723" Type="http://schemas.openxmlformats.org/officeDocument/2006/relationships/hyperlink" Target="https://spb.diam-almaz.ru/dop-tovary/burovie-ustanovki/kluchi/" TargetMode="External"/><Relationship Id="rId_hyperlink_1724" Type="http://schemas.openxmlformats.org/officeDocument/2006/relationships/hyperlink" Target="https://spb.diam-almaz.ru/dop-tovary/burovie-ustanovki/napravl/" TargetMode="External"/><Relationship Id="rId_hyperlink_1725" Type="http://schemas.openxmlformats.org/officeDocument/2006/relationships/hyperlink" Target="https://spb.diam-almaz.ru/dop-tovary/burovie-ustanovki/sistema-podachi-vodu/" TargetMode="External"/><Relationship Id="rId_hyperlink_1726" Type="http://schemas.openxmlformats.org/officeDocument/2006/relationships/hyperlink" Target="https://spb.diam-almaz.ru/dop-tovary/otverstiya-proemy/vspomogatelnoe-114/" TargetMode="External"/><Relationship Id="rId_hyperlink_1727" Type="http://schemas.openxmlformats.org/officeDocument/2006/relationships/hyperlink" Target="https://spb.diam-almaz.ru/dop-tovary/otverstiya-proemy/vspomogatelnoe-254x2050/" TargetMode="External"/><Relationship Id="rId_hyperlink_1728" Type="http://schemas.openxmlformats.org/officeDocument/2006/relationships/hyperlink" Target="https://spb.diam-almaz.ru/dop-tovary/otverstiya-proemy/vspomogatelnoe-50x3532/" TargetMode="External"/><Relationship Id="rId_hyperlink_1729" Type="http://schemas.openxmlformats.org/officeDocument/2006/relationships/hyperlink" Target="https://spb.diam-almaz.ru/dop-tovary/otverstiya-proemy/vspomogatelnoe-35x25432-mm/" TargetMode="External"/><Relationship Id="rId_hyperlink_1730" Type="http://schemas.openxmlformats.org/officeDocument/2006/relationships/hyperlink" Target="https://spb.diam-almaz.ru/dop-tovary/otverstiya-proemy/vspomogatelnoe-60x3532/" TargetMode="External"/><Relationship Id="rId_hyperlink_1731" Type="http://schemas.openxmlformats.org/officeDocument/2006/relationships/hyperlink" Target="https://spb.diam-almaz.ru/dop-tovary/otverstiya-proemy/vspomogatelnoe-60x5032/" TargetMode="External"/><Relationship Id="rId_hyperlink_1732" Type="http://schemas.openxmlformats.org/officeDocument/2006/relationships/hyperlink" Target="https://spb.diam-almaz.ru/dop-tovary/otverstiya-proemy/vspomogatelnoe-80x6035/" TargetMode="External"/><Relationship Id="rId_hyperlink_1733" Type="http://schemas.openxmlformats.org/officeDocument/2006/relationships/hyperlink" Target="https://spb.diam-almaz.ru/dop-tovary/otverstiya-proemy/vspomogatelnoe-90x25435/" TargetMode="External"/><Relationship Id="rId_hyperlink_1734" Type="http://schemas.openxmlformats.org/officeDocument/2006/relationships/hyperlink" Target="https://spb.diam-almaz.ru/dop-tovary/otverstiya-proemy/vspomogatelnoe-90x6036/" TargetMode="External"/><Relationship Id="rId_hyperlink_1735" Type="http://schemas.openxmlformats.org/officeDocument/2006/relationships/hyperlink" Target="https://spb.diam-almaz.ru/dop-tovary/otverstiya-proemy/antifrikcionnoe-kolco-lissmac/" TargetMode="External"/><Relationship Id="rId_hyperlink_1736" Type="http://schemas.openxmlformats.org/officeDocument/2006/relationships/hyperlink" Target="https://spb.diam-almaz.ru/dop-tovary/otverstiya-proemy/antifrikcionnoe-kolco-lissmac-cdm-20/" TargetMode="External"/><Relationship Id="rId_hyperlink_1737" Type="http://schemas.openxmlformats.org/officeDocument/2006/relationships/hyperlink" Target="https://spb.diam-almaz.ru/dop-tovary/otverstiya-proemy/kolco-lissmac-cdr-251-501/" TargetMode="External"/><Relationship Id="rId_hyperlink_1738" Type="http://schemas.openxmlformats.org/officeDocument/2006/relationships/hyperlink" Target="https://spb.diam-almaz.ru/dop-tovary/otverstiya-proemy/uplotnitelnoe-kolco-cdr-162/" TargetMode="External"/><Relationship Id="rId_hyperlink_1739" Type="http://schemas.openxmlformats.org/officeDocument/2006/relationships/hyperlink" Target="https://spb.diam-almaz.ru/dop-tovary/otverstiya-proemy/uplotnitelnoe-kolco-cdr-342/" TargetMode="External"/><Relationship Id="rId_hyperlink_1740" Type="http://schemas.openxmlformats.org/officeDocument/2006/relationships/hyperlink" Target="https://spb.diam-almaz.ru/dop-tovary/otverstiya-proemy/uplotnitelnyi-disk-lwr-100/" TargetMode="External"/><Relationship Id="rId_hyperlink_1741" Type="http://schemas.openxmlformats.org/officeDocument/2006/relationships/hyperlink" Target="https://spb.diam-almaz.ru/dop-tovary/otverstiya-proemy/uplotnitelnyi-disk-lwr-150/" TargetMode="External"/><Relationship Id="rId_hyperlink_1742" Type="http://schemas.openxmlformats.org/officeDocument/2006/relationships/hyperlink" Target="https://spb.diam-almaz.ru/dop-tovary/otverstiya-proemy/uplotnitelnyi-disk-lwr-200/" TargetMode="External"/><Relationship Id="rId_hyperlink_1743" Type="http://schemas.openxmlformats.org/officeDocument/2006/relationships/hyperlink" Target="https://spb.diam-almaz.ru/dop-tovary/otverstiya-proemy/uplotnitelnyi-disk-lwr-250/" TargetMode="External"/><Relationship Id="rId_hyperlink_1744" Type="http://schemas.openxmlformats.org/officeDocument/2006/relationships/hyperlink" Target="https://spb.diam-almaz.ru/dop-tovary/otverstiya-proemy/uplotnitelnyi-disk-lwr-350/" TargetMode="External"/><Relationship Id="rId_hyperlink_1745" Type="http://schemas.openxmlformats.org/officeDocument/2006/relationships/hyperlink" Target="https://spb.diam-almaz.ru/dop-tovary/otverstiya-proemy/komplekt-dlja-montazha-kondicionerov/" TargetMode="External"/><Relationship Id="rId_hyperlink_1746" Type="http://schemas.openxmlformats.org/officeDocument/2006/relationships/hyperlink" Target="https://spb.diam-almaz.ru/dop-tovary/otverstiya-proemy/perehodniki/messer-m16/" TargetMode="External"/><Relationship Id="rId_hyperlink_1747" Type="http://schemas.openxmlformats.org/officeDocument/2006/relationships/hyperlink" Target="https://spb.diam-almaz.ru/dop-tovary/otverstiya-proemy/perehodniki/messer-sds-plus-m16/" TargetMode="External"/><Relationship Id="rId_hyperlink_1748" Type="http://schemas.openxmlformats.org/officeDocument/2006/relationships/hyperlink" Target="https://spb.diam-almaz.ru/dop-tovary/otverstiya-proemy/perehodniki/messer-sds-plus-1-2/" TargetMode="External"/><Relationship Id="rId_hyperlink_1749" Type="http://schemas.openxmlformats.org/officeDocument/2006/relationships/hyperlink" Target="https://spb.diam-almaz.ru/dop-tovary/otverstiya-proemy/perehodniki/messer-6-grannik-1-2/" TargetMode="External"/><Relationship Id="rId_hyperlink_1750" Type="http://schemas.openxmlformats.org/officeDocument/2006/relationships/hyperlink" Target="https://spb.diam-almaz.ru/dop-tovary/burovie-ustanovki/dr-schulze-1-1412-s-vnutrenney-rezboy/" TargetMode="External"/><Relationship Id="rId_hyperlink_1751" Type="http://schemas.openxmlformats.org/officeDocument/2006/relationships/hyperlink" Target="https://spb.diam-almaz.ru/dop-tovary/burovie-ustanovki/dr-schulze-sds-m16-bolt/" TargetMode="External"/><Relationship Id="rId_hyperlink_1752" Type="http://schemas.openxmlformats.org/officeDocument/2006/relationships/hyperlink" Target="https://spb.diam-almaz.ru/dop-tovary/burovie-ustanovki/dr-schulze-shestigrannik-m16-bolt/" TargetMode="External"/><Relationship Id="rId_hyperlink_1753" Type="http://schemas.openxmlformats.org/officeDocument/2006/relationships/hyperlink" Target="https://spb.diam-almaz.ru/dop-tovary/burovie-ustanovki/adapter-keos/" TargetMode="External"/><Relationship Id="rId_hyperlink_1754" Type="http://schemas.openxmlformats.org/officeDocument/2006/relationships/hyperlink" Target="https://spb.diam-almaz.ru/dop-tovary/burovie-ustanovki/adapter-m-16-drel/" TargetMode="External"/><Relationship Id="rId_hyperlink_1755" Type="http://schemas.openxmlformats.org/officeDocument/2006/relationships/hyperlink" Target="https://spb.diam-almaz.ru/dop-tovary/otverstiya-proemy/perehodniki-m41x12/" TargetMode="External"/><Relationship Id="rId_hyperlink_1756" Type="http://schemas.openxmlformats.org/officeDocument/2006/relationships/hyperlink" Target="https://spb.diam-almaz.ru/dop-tovary/otverstiya-proemy/perehodniki-m41xpixi-aziya/" TargetMode="External"/><Relationship Id="rId_hyperlink_1757" Type="http://schemas.openxmlformats.org/officeDocument/2006/relationships/hyperlink" Target="https://spb.diam-almaz.ru/dop-tovary/otverstiya-proemy/perehodniki-m41x114/" TargetMode="External"/><Relationship Id="rId_hyperlink_1758" Type="http://schemas.openxmlformats.org/officeDocument/2006/relationships/hyperlink" Target="https://spb.diam-almaz.ru/dop-tovary/otverstiya-proemy/perehodniki-m41xpixi-evro/" TargetMode="External"/><Relationship Id="rId_hyperlink_1759" Type="http://schemas.openxmlformats.org/officeDocument/2006/relationships/hyperlink" Target="https://spb.diam-almaz.ru/dop-tovary/otverstiya-proemy/perehodniki-12x114-otverstieotverstie/" TargetMode="External"/><Relationship Id="rId_hyperlink_1760" Type="http://schemas.openxmlformats.org/officeDocument/2006/relationships/hyperlink" Target="https://spb.diam-almaz.ru/dop-tovary/otverstiya-proemy/perehodniki-12xpixi-aziya/" TargetMode="External"/><Relationship Id="rId_hyperlink_1761" Type="http://schemas.openxmlformats.org/officeDocument/2006/relationships/hyperlink" Target="https://spb.diam-almaz.ru/dop-tovary/otverstiya-proemy/perehodniki-12xpixi-evro/" TargetMode="External"/><Relationship Id="rId_hyperlink_1762" Type="http://schemas.openxmlformats.org/officeDocument/2006/relationships/hyperlink" Target="https://spb.diam-almaz.ru/dop-tovary/otverstiya-proemy/perehodniki-114-12xm41/" TargetMode="External"/><Relationship Id="rId_hyperlink_1763" Type="http://schemas.openxmlformats.org/officeDocument/2006/relationships/hyperlink" Target="https://spb.diam-almaz.ru/dop-tovary/otverstiya-proemy/perehodniki-114x12-valval/" TargetMode="External"/><Relationship Id="rId_hyperlink_1764" Type="http://schemas.openxmlformats.org/officeDocument/2006/relationships/hyperlink" Target="https://spb.diam-almaz.ru/dop-tovary/otverstiya-proemy/perehodniki-114-12xpixi-aziya/" TargetMode="External"/><Relationship Id="rId_hyperlink_1765" Type="http://schemas.openxmlformats.org/officeDocument/2006/relationships/hyperlink" Target="https://spb.diam-almaz.ru/dop-tovary/otverstiya-proemy/perehodniki-114-12xpixi-evro/" TargetMode="External"/><Relationship Id="rId_hyperlink_1766" Type="http://schemas.openxmlformats.org/officeDocument/2006/relationships/hyperlink" Target="https://spb.diam-almaz.ru/dop-tovary/burovie-ustanovki/adapter-1-2-bsp-002/" TargetMode="External"/><Relationship Id="rId_hyperlink_1767" Type="http://schemas.openxmlformats.org/officeDocument/2006/relationships/hyperlink" Target="https://spb.diam-almaz.ru/dop-tovary/burovie-ustanovki/adapter-mama-papa-mama-003/" TargetMode="External"/><Relationship Id="rId_hyperlink_1768" Type="http://schemas.openxmlformats.org/officeDocument/2006/relationships/hyperlink" Target="https://spb.diam-almaz.ru/dop-tovary/burovie-ustanovki/adapter-papa-2-1-2-bsp-001/" TargetMode="External"/><Relationship Id="rId_hyperlink_1769" Type="http://schemas.openxmlformats.org/officeDocument/2006/relationships/hyperlink" Target="https://spb.diam-almaz.ru/dop-tovary/burovie-ustanovki/adapter-1-1-4-unc-1-2-bsp/" TargetMode="External"/><Relationship Id="rId_hyperlink_1770" Type="http://schemas.openxmlformats.org/officeDocument/2006/relationships/hyperlink" Target="https://spb.diam-almaz.ru/dop-tovary/burovie-ustanovki/adapter-1-1-4-unc-hilti-006/" TargetMode="External"/><Relationship Id="rId_hyperlink_1771" Type="http://schemas.openxmlformats.org/officeDocument/2006/relationships/hyperlink" Target="https://spb.diam-almaz.ru/dop-tovary/burovie-ustanovki/1-1-4-unc-1-2-bsp/" TargetMode="External"/><Relationship Id="rId_hyperlink_1772" Type="http://schemas.openxmlformats.org/officeDocument/2006/relationships/hyperlink" Target="https://spb.diam-almaz.ru/dop-tovary/burovie-ustanovki/adapter-ridgid-m16-1-2-bsp/" TargetMode="External"/><Relationship Id="rId_hyperlink_1773" Type="http://schemas.openxmlformats.org/officeDocument/2006/relationships/hyperlink" Target="https://spb.diam-almaz.ru/dop-tovary/burovie-ustanovki/adapter-ridgid-1-2-bsp-1-2-bsp/" TargetMode="External"/><Relationship Id="rId_hyperlink_1774" Type="http://schemas.openxmlformats.org/officeDocument/2006/relationships/hyperlink" Target="https://spb.diam-almaz.ru/dop-tovary/burovie-ustanovki/adapter-ridgid-mama-papa-mama/" TargetMode="External"/><Relationship Id="rId_hyperlink_1775" Type="http://schemas.openxmlformats.org/officeDocument/2006/relationships/hyperlink" Target="https://spb.diam-almaz.ru/dop-tovary/burovie-ustanovki/adapter-ridgid-1-1-4-unc-1-2-bsp/" TargetMode="External"/><Relationship Id="rId_hyperlink_1776" Type="http://schemas.openxmlformats.org/officeDocument/2006/relationships/hyperlink" Target="https://spb.diam-almaz.ru/dop-tovary/burovie-ustanovki/adapter-ridgid-1-2-bsp-m16/" TargetMode="External"/><Relationship Id="rId_hyperlink_1777" Type="http://schemas.openxmlformats.org/officeDocument/2006/relationships/hyperlink" Target="https://spb.diam-almaz.ru/dop-tovary/burovie-ustanovki/adapter-ridgid-1-1-4-unc-1-2-bsp-42726/" TargetMode="External"/><Relationship Id="rId_hyperlink_1778" Type="http://schemas.openxmlformats.org/officeDocument/2006/relationships/hyperlink" Target="https://spb.diam-almaz.ru/dop-tovary/burovie-ustanovki/dr-schulze-wb-k/" TargetMode="External"/><Relationship Id="rId_hyperlink_1779" Type="http://schemas.openxmlformats.org/officeDocument/2006/relationships/hyperlink" Target="https://spb.diam-almaz.ru/dop-tovary/burovie-ustanovki/dr-schulze-wb-m-10-l/" TargetMode="External"/><Relationship Id="rId_hyperlink_1780" Type="http://schemas.openxmlformats.org/officeDocument/2006/relationships/hyperlink" Target="https://spb.diam-almaz.ru/dop-tovary/otverstiya-proemy/nasosy-voda-lissmac-cdm-kran/" TargetMode="External"/><Relationship Id="rId_hyperlink_1781" Type="http://schemas.openxmlformats.org/officeDocument/2006/relationships/hyperlink" Target="https://spb.diam-almaz.ru/dop-tovary/otverstiya-proemy/nasosy-voda-lissmac-cdr-350/" TargetMode="External"/><Relationship Id="rId_hyperlink_1782" Type="http://schemas.openxmlformats.org/officeDocument/2006/relationships/hyperlink" Target="https://spb.diam-almaz.ru/dop-tovary/otverstiya-proemy/nasosy-voda-eibenstock-5l-4m-pl/" TargetMode="External"/><Relationship Id="rId_hyperlink_1783" Type="http://schemas.openxmlformats.org/officeDocument/2006/relationships/hyperlink" Target="https://spb.diam-almaz.ru/dop-tovary/otverstiya-proemy/nasosy-voda-eibenstock-10l-metall/" TargetMode="External"/><Relationship Id="rId_hyperlink_1784" Type="http://schemas.openxmlformats.org/officeDocument/2006/relationships/hyperlink" Target="https://spb.diam-almaz.ru/dop-tovary/otverstiya-proemy/nasosy-voda-mesto/" TargetMode="External"/><Relationship Id="rId_hyperlink_1785" Type="http://schemas.openxmlformats.org/officeDocument/2006/relationships/hyperlink" Target="https://spb.diam-almaz.ru/dop-tovary/otverstiya-proemy/nasosy-voda-husqvarna-wt-15/" TargetMode="External"/><Relationship Id="rId_hyperlink_1786" Type="http://schemas.openxmlformats.org/officeDocument/2006/relationships/hyperlink" Target="https://spb.diam-almaz.ru/dop-tovary/otverstiya-proemy/nasosy-voda-husqvarna-15l/" TargetMode="External"/><Relationship Id="rId_hyperlink_1787" Type="http://schemas.openxmlformats.org/officeDocument/2006/relationships/hyperlink" Target="https://spb.diam-almaz.ru/dop-tovary/otverstiya-proemy/nasosy-keos-14-l/" TargetMode="External"/><Relationship Id="rId_hyperlink_1788" Type="http://schemas.openxmlformats.org/officeDocument/2006/relationships/hyperlink" Target="https://spb.diam-almaz.ru/dop-tovary/otverstiya-proemy/nasosy-voda-bak-dus-podogrev/" TargetMode="External"/><Relationship Id="rId_hyperlink_1789" Type="http://schemas.openxmlformats.org/officeDocument/2006/relationships/hyperlink" Target="https://spb.diam-almaz.ru/dop-tovary/otverstiya-proemy/nasosy-voda-bak-diam-almaz/" TargetMode="External"/><Relationship Id="rId_hyperlink_1790" Type="http://schemas.openxmlformats.org/officeDocument/2006/relationships/hyperlink" Target="https://spb.diam-almaz.ru/dop-tovary/otverstiya-proemy/nasosy-voda-bak-mesto/" TargetMode="External"/><Relationship Id="rId_hyperlink_1791" Type="http://schemas.openxmlformats.org/officeDocument/2006/relationships/hyperlink" Target="https://spb.diam-almaz.ru/dop-tovary/burovie-ustanovki/profi-bak/" TargetMode="External"/><Relationship Id="rId_hyperlink_1792" Type="http://schemas.openxmlformats.org/officeDocument/2006/relationships/hyperlink" Target="https://spb.diam-almaz.ru/dop-tovary/otverstiya-proemy/nasosy-voda-bak-ridgid/" TargetMode="External"/><Relationship Id="rId_hyperlink_1793" Type="http://schemas.openxmlformats.org/officeDocument/2006/relationships/hyperlink" Target="https://spb.diam-almaz.ru/dop-tovary/burovie-ustanovki/ferrox-bak/" TargetMode="External"/><Relationship Id="rId_hyperlink_1794" Type="http://schemas.openxmlformats.org/officeDocument/2006/relationships/hyperlink" Target="https://spb.diam-almaz.ru/dop-tovary/otverstiya-proemy/sistemy-pyleudaleniya/messer/" TargetMode="External"/><Relationship Id="rId_hyperlink_1795" Type="http://schemas.openxmlformats.org/officeDocument/2006/relationships/hyperlink" Target="https://spb.diam-almaz.ru/dop-tovary/burovie-ustanovki/ridgid-sistema-olsosa-pili/" TargetMode="External"/><Relationship Id="rId_hyperlink_1796" Type="http://schemas.openxmlformats.org/officeDocument/2006/relationships/hyperlink" Target="https://spb.diam-almaz.ru/dop-tovary/burovie-ustanovki/husqvarna-5430770-61/" TargetMode="External"/><Relationship Id="rId_hyperlink_1797" Type="http://schemas.openxmlformats.org/officeDocument/2006/relationships/hyperlink" Target="https://spb.diam-almaz.ru/dop-tovary/otverstiya-proemy/sistemy-pyleudaleniya-114-1220unf-mama/" TargetMode="External"/><Relationship Id="rId_hyperlink_1798" Type="http://schemas.openxmlformats.org/officeDocument/2006/relationships/hyperlink" Target="https://spb.diam-almaz.ru/dop-tovary/otverstiya-proemy/sistemy-pyleudaleniya-114-m16-mama/" TargetMode="External"/><Relationship Id="rId_hyperlink_1799" Type="http://schemas.openxmlformats.org/officeDocument/2006/relationships/hyperlink" Target="https://spb.diam-almaz.ru/dop-tovary/otverstiya-proemy/sistemy-pyleudaleniya-114-m18-mama/" TargetMode="External"/><Relationship Id="rId_hyperlink_1800" Type="http://schemas.openxmlformats.org/officeDocument/2006/relationships/hyperlink" Target="https://spb.diam-almaz.ru/dop-tovary/otverstiya-proemy/udliniteli/trio-diamond-400-mm-zazhim-m14/" TargetMode="External"/><Relationship Id="rId_hyperlink_1801" Type="http://schemas.openxmlformats.org/officeDocument/2006/relationships/hyperlink" Target="https://spb.diam-almaz.ru/dop-tovary/otverstiya-proemy/udliniteli/trio-diamond-400-mm-sds-plus-m14/" TargetMode="External"/><Relationship Id="rId_hyperlink_1802" Type="http://schemas.openxmlformats.org/officeDocument/2006/relationships/hyperlink" Target="https://spb.diam-almaz.ru/dop-tovary/otverstiya-proemy/udliniteli/trio-diamond-400-mm-sds-plus-m16/" TargetMode="External"/><Relationship Id="rId_hyperlink_1803" Type="http://schemas.openxmlformats.org/officeDocument/2006/relationships/hyperlink" Target="https://spb.diam-almaz.ru/dop-tovary/otverstiya-proemy/udliniteli/messer-l300-1-14/" TargetMode="External"/><Relationship Id="rId_hyperlink_1804" Type="http://schemas.openxmlformats.org/officeDocument/2006/relationships/hyperlink" Target="https://spb.diam-almaz.ru/dop-tovary/otverstiya-proemy/udliniteli/messer-l300-1-2/" TargetMode="External"/><Relationship Id="rId_hyperlink_1805" Type="http://schemas.openxmlformats.org/officeDocument/2006/relationships/hyperlink" Target="https://spb.diam-almaz.ru/dop-tovary/burovie-ustanovki/dr-schulze-1-1412-s-naruzhnoy-rezboy/" TargetMode="External"/><Relationship Id="rId_hyperlink_1806" Type="http://schemas.openxmlformats.org/officeDocument/2006/relationships/hyperlink" Target="https://spb.diam-almaz.ru/dop-tovary/burovie-ustanovki/dr-schulze-1-14-300-mm/" TargetMode="External"/><Relationship Id="rId_hyperlink_1807" Type="http://schemas.openxmlformats.org/officeDocument/2006/relationships/hyperlink" Target="https://spb.diam-almaz.ru/dop-tovary/burovie-ustanovki/dr-schulze-1-14-200-mm/" TargetMode="External"/><Relationship Id="rId_hyperlink_1808" Type="http://schemas.openxmlformats.org/officeDocument/2006/relationships/hyperlink" Target="https://spb.diam-almaz.ru/dop-tovary/burovie-ustanovki/dr-schulze-1-14-400-mm/" TargetMode="External"/><Relationship Id="rId_hyperlink_1809" Type="http://schemas.openxmlformats.org/officeDocument/2006/relationships/hyperlink" Target="https://spb.diam-almaz.ru/dop-tovary/burovie-ustanovki/dr-schulze-1-14-500-mm/" TargetMode="External"/><Relationship Id="rId_hyperlink_1810" Type="http://schemas.openxmlformats.org/officeDocument/2006/relationships/hyperlink" Target="https://spb.diam-almaz.ru/dop-tovary/burovie-ustanovki/dr-schulze-12-200-mm/" TargetMode="External"/><Relationship Id="rId_hyperlink_1811" Type="http://schemas.openxmlformats.org/officeDocument/2006/relationships/hyperlink" Target="https://spb.diam-almaz.ru/dop-tovary/burovie-ustanovki/dr-schulze-12-400-mm/" TargetMode="External"/><Relationship Id="rId_hyperlink_1812" Type="http://schemas.openxmlformats.org/officeDocument/2006/relationships/hyperlink" Target="https://spb.diam-almaz.ru/dop-tovary/burovie-ustanovki/dr-schulze-12-300-mm/" TargetMode="External"/><Relationship Id="rId_hyperlink_1813" Type="http://schemas.openxmlformats.org/officeDocument/2006/relationships/hyperlink" Target="https://spb.diam-almaz.ru/dop-tovary/burovie-ustanovki/ydlinitel-1-1-4-500mm/" TargetMode="External"/><Relationship Id="rId_hyperlink_1814" Type="http://schemas.openxmlformats.org/officeDocument/2006/relationships/hyperlink" Target="https://spb.diam-almaz.ru/dop-tovary/burovie-ustanovki/ydlinitel-1-2-500mm/" TargetMode="External"/><Relationship Id="rId_hyperlink_1815" Type="http://schemas.openxmlformats.org/officeDocument/2006/relationships/hyperlink" Target="https://spb.diam-almaz.ru/dop-tovary/burovie-ustanovki/ydlinitel-1-2-300mm/" TargetMode="External"/><Relationship Id="rId_hyperlink_1816" Type="http://schemas.openxmlformats.org/officeDocument/2006/relationships/hyperlink" Target="https://spb.diam-almaz.ru/dop-tovary/burovie-ustanovki/ydlinitel-1-1-4-300mm/" TargetMode="External"/><Relationship Id="rId_hyperlink_1817" Type="http://schemas.openxmlformats.org/officeDocument/2006/relationships/hyperlink" Target="https://spb.diam-almaz.ru/dop-tovary/otverstiya-proemy/udliniteli-114-100-mm/" TargetMode="External"/><Relationship Id="rId_hyperlink_1818" Type="http://schemas.openxmlformats.org/officeDocument/2006/relationships/hyperlink" Target="https://spb.diam-almaz.ru/dop-tovary/otverstiya-proemy/udliniteli-114-300-mm/" TargetMode="External"/><Relationship Id="rId_hyperlink_1819" Type="http://schemas.openxmlformats.org/officeDocument/2006/relationships/hyperlink" Target="https://spb.diam-almaz.ru/dop-tovary/otverstiya-proemy/udliniteli-114-200-mm/" TargetMode="External"/><Relationship Id="rId_hyperlink_1820" Type="http://schemas.openxmlformats.org/officeDocument/2006/relationships/hyperlink" Target="https://spb.diam-almaz.ru/dop-tovary/otverstiya-proemy/udliniteli-114-500-mm/" TargetMode="External"/><Relationship Id="rId_hyperlink_1821" Type="http://schemas.openxmlformats.org/officeDocument/2006/relationships/hyperlink" Target="https://spb.diam-almaz.ru/dop-tovary/otverstiya-proemy/udliniteli-12-500-mm/" TargetMode="External"/><Relationship Id="rId_hyperlink_1822" Type="http://schemas.openxmlformats.org/officeDocument/2006/relationships/hyperlink" Target="https://spb.diam-almaz.ru/dop-tovary/otverstiya-proemy/udliniteli-12-300-mm/" TargetMode="External"/><Relationship Id="rId_hyperlink_1823" Type="http://schemas.openxmlformats.org/officeDocument/2006/relationships/hyperlink" Target="https://spb.diam-almaz.ru/dop-tovary/burovie-ustanovki/husqvarna-ydlinitel-500mm/" TargetMode="External"/><Relationship Id="rId_hyperlink_1824" Type="http://schemas.openxmlformats.org/officeDocument/2006/relationships/hyperlink" Target="https://spb.diam-almaz.ru/dop-tovary/burovie-ustanovki/husqvarna-ydlinitel-300mm/" TargetMode="External"/><Relationship Id="rId_hyperlink_1825" Type="http://schemas.openxmlformats.org/officeDocument/2006/relationships/hyperlink" Target="https://spb.diam-almaz.ru/dop-tovary/otverstiya-proemy/vakuum-nasosy-dms-160/" TargetMode="External"/><Relationship Id="rId_hyperlink_1826" Type="http://schemas.openxmlformats.org/officeDocument/2006/relationships/hyperlink" Target="https://spb.diam-almaz.ru" TargetMode="External"/><Relationship Id="rId_hyperlink_1827" Type="http://schemas.openxmlformats.org/officeDocument/2006/relationships/hyperlink" Target="https://spb.diam-almaz.ru/dop-tovary/otverstiya-proemy/vakuum-nasosy-lissmac-cdr-2m/" TargetMode="External"/><Relationship Id="rId_hyperlink_1828" Type="http://schemas.openxmlformats.org/officeDocument/2006/relationships/hyperlink" Target="https://spb.diam-almaz.ru/dop-tovary/otverstiya-proemy/vakuum-nasosy-lissmac-cdr/" TargetMode="External"/><Relationship Id="rId_hyperlink_1829" Type="http://schemas.openxmlformats.org/officeDocument/2006/relationships/hyperlink" Target="https://spb.diam-almaz.ru/dop-tovary/otverstiya-proemy/vakuum-nasosy-cayken-kcy-650f/" TargetMode="External"/><Relationship Id="rId_hyperlink_1830" Type="http://schemas.openxmlformats.org/officeDocument/2006/relationships/hyperlink" Target="https://spb.diam-almaz.ru/dop-tovary/burovie-ustanovki/dr-schulze-vp-80/" TargetMode="External"/><Relationship Id="rId_hyperlink_1831" Type="http://schemas.openxmlformats.org/officeDocument/2006/relationships/hyperlink" Target="https://spb.diam-almaz.ru/dop-tovary/burovie-ustanovki/dr-schulze-vgp/" TargetMode="External"/><Relationship Id="rId_hyperlink_1832" Type="http://schemas.openxmlformats.org/officeDocument/2006/relationships/hyperlink" Target="https://spb.diam-almaz.ru/dop-tovary/burovie-ustanovki/ridgid-nasos/" TargetMode="External"/><Relationship Id="rId_hyperlink_1833" Type="http://schemas.openxmlformats.org/officeDocument/2006/relationships/hyperlink" Target="https://spb.diam-almaz.ru/dop-tovary/burovie-ustanovki/ridgid-shlang/" TargetMode="External"/><Relationship Id="rId_hyperlink_1834" Type="http://schemas.openxmlformats.org/officeDocument/2006/relationships/hyperlink" Target="https://spb.diam-almaz.ru/dop-tovary/burovie-ustanovki/cedima-vpu-206/" TargetMode="External"/><Relationship Id="rId_hyperlink_1835" Type="http://schemas.openxmlformats.org/officeDocument/2006/relationships/hyperlink" Target="https://spb.diam-almaz.ru/dop-tovary/burovie-ustanovki/cedima-vp-150/" TargetMode="External"/><Relationship Id="rId_hyperlink_1836" Type="http://schemas.openxmlformats.org/officeDocument/2006/relationships/hyperlink" Target="https://spb.diam-almaz.ru/dop-tovary/otverstiya-proemy/vodosbor/kolca-messer-a/" TargetMode="External"/><Relationship Id="rId_hyperlink_1837" Type="http://schemas.openxmlformats.org/officeDocument/2006/relationships/hyperlink" Target="https://spb.diam-almaz.ru/dop-tovary/otverstiya-proemy/vodosbor/kolca-messer-b/" TargetMode="External"/><Relationship Id="rId_hyperlink_1838" Type="http://schemas.openxmlformats.org/officeDocument/2006/relationships/hyperlink" Target="https://spb.diam-almaz.ru/dop-tovary/burovie-ustanovki/dr-schulze-wsr150/" TargetMode="External"/><Relationship Id="rId_hyperlink_1839" Type="http://schemas.openxmlformats.org/officeDocument/2006/relationships/hyperlink" Target="https://spb.diam-almaz.ru/dop-tovary/burovie-ustanovki/dr-schulze-wsr250-do-250-mm-univers/" TargetMode="External"/><Relationship Id="rId_hyperlink_1840" Type="http://schemas.openxmlformats.org/officeDocument/2006/relationships/hyperlink" Target="https://spb.diam-almaz.ru/dop-tovary/burovie-ustanovki/dus-collector-v/" TargetMode="External"/><Relationship Id="rId_hyperlink_1841" Type="http://schemas.openxmlformats.org/officeDocument/2006/relationships/hyperlink" Target="https://spb.diam-almaz.ru/dop-tovary/burovie-ustanovki/dus-ring-o-60-82/" TargetMode="External"/><Relationship Id="rId_hyperlink_1842" Type="http://schemas.openxmlformats.org/officeDocument/2006/relationships/hyperlink" Target="https://spb.diam-almaz.ru/dop-tovary/burovie-ustanovki/dus-ring-o-40-55/" TargetMode="External"/><Relationship Id="rId_hyperlink_1843" Type="http://schemas.openxmlformats.org/officeDocument/2006/relationships/hyperlink" Target="https://spb.diam-almaz.ru/dop-tovary/burovie-ustanovki/dus-ring-o-135-182/" TargetMode="External"/><Relationship Id="rId_hyperlink_1844" Type="http://schemas.openxmlformats.org/officeDocument/2006/relationships/hyperlink" Target="https://spb.diam-almaz.ru/dop-tovary/burovie-ustanovki/dus-ring-o-85-112/" TargetMode="External"/><Relationship Id="rId_hyperlink_1845" Type="http://schemas.openxmlformats.org/officeDocument/2006/relationships/hyperlink" Target="https://spb.diam-almaz.ru/dop-tovary/burovie-ustanovki/dus-ring-u-40-55/" TargetMode="External"/><Relationship Id="rId_hyperlink_1846" Type="http://schemas.openxmlformats.org/officeDocument/2006/relationships/hyperlink" Target="https://spb.diam-almaz.ru/dop-tovary/burovie-ustanovki/dus-ring-u-60-82/" TargetMode="External"/><Relationship Id="rId_hyperlink_1847" Type="http://schemas.openxmlformats.org/officeDocument/2006/relationships/hyperlink" Target="https://spb.diam-almaz.ru/dop-tovary/burovie-ustanovki/dus-ring-o-185-232/" TargetMode="External"/><Relationship Id="rId_hyperlink_1848" Type="http://schemas.openxmlformats.org/officeDocument/2006/relationships/hyperlink" Target="https://spb.diam-almaz.ru/dop-tovary/burovie-ustanovki/dus-ring-u-115-132/" TargetMode="External"/><Relationship Id="rId_hyperlink_1849" Type="http://schemas.openxmlformats.org/officeDocument/2006/relationships/hyperlink" Target="https://spb.diam-almaz.ru/dop-tovary/burovie-ustanovki/dus-ring-u-85-112/" TargetMode="External"/><Relationship Id="rId_hyperlink_1850" Type="http://schemas.openxmlformats.org/officeDocument/2006/relationships/hyperlink" Target="https://spb.diam-almaz.ru/dop-tovary/burovie-ustanovki/dus-ring-o-115-132/" TargetMode="External"/><Relationship Id="rId_hyperlink_1851" Type="http://schemas.openxmlformats.org/officeDocument/2006/relationships/hyperlink" Target="https://spb.diam-almaz.ru/dop-tovary/burovie-ustanovki/dus-ring-u-135-182/" TargetMode="External"/><Relationship Id="rId_hyperlink_1852" Type="http://schemas.openxmlformats.org/officeDocument/2006/relationships/hyperlink" Target="https://spb.diam-almaz.ru/dop-tovary/burovie-ustanovki/dus-ring-u-185-232/" TargetMode="External"/><Relationship Id="rId_hyperlink_1853" Type="http://schemas.openxmlformats.org/officeDocument/2006/relationships/hyperlink" Target="https://spb.diam-almaz.ru/dop-tovary/otverstiya-proemy/vodosbor-lwr-100/" TargetMode="External"/><Relationship Id="rId_hyperlink_1854" Type="http://schemas.openxmlformats.org/officeDocument/2006/relationships/hyperlink" Target="https://spb.diam-almaz.ru/dop-tovary/otverstiya-proemy/vodosbor-lwr-150/" TargetMode="External"/><Relationship Id="rId_hyperlink_1855" Type="http://schemas.openxmlformats.org/officeDocument/2006/relationships/hyperlink" Target="https://spb.diam-almaz.ru/dop-tovary/otverstiya-proemy/vodosbor-lwr-200/" TargetMode="External"/><Relationship Id="rId_hyperlink_1856" Type="http://schemas.openxmlformats.org/officeDocument/2006/relationships/hyperlink" Target="https://spb.diam-almaz.ru/dop-tovary/otverstiya-proemy/vodosbor-lwr-250/" TargetMode="External"/><Relationship Id="rId_hyperlink_1857" Type="http://schemas.openxmlformats.org/officeDocument/2006/relationships/hyperlink" Target="https://spb.diam-almaz.ru/dop-tovary/otverstiya-proemy/vodosbor-lwr-350/" TargetMode="External"/><Relationship Id="rId_hyperlink_1858" Type="http://schemas.openxmlformats.org/officeDocument/2006/relationships/hyperlink" Target="https://spb.diam-almaz.ru/dop-tovary/otverstiya-proemy/vodosbor-uplotniteli-dlya-lwr-100/" TargetMode="External"/><Relationship Id="rId_hyperlink_1859" Type="http://schemas.openxmlformats.org/officeDocument/2006/relationships/hyperlink" Target="https://spb.diam-almaz.ru/dop-tovary/otverstiya-proemy/vodosbor-uplotniteli-dlya-lwr-150/" TargetMode="External"/><Relationship Id="rId_hyperlink_1860" Type="http://schemas.openxmlformats.org/officeDocument/2006/relationships/hyperlink" Target="https://spb.diam-almaz.ru/dop-tovary/otverstiya-proemy/vodosbor-uplotniteli-dlya-lwr-250/" TargetMode="External"/><Relationship Id="rId_hyperlink_1861" Type="http://schemas.openxmlformats.org/officeDocument/2006/relationships/hyperlink" Target="https://spb.diam-almaz.ru/dop-tovary/otverstiya-proemy/vodosbor-uplotniteli-dlya-lwr-200/" TargetMode="External"/><Relationship Id="rId_hyperlink_1862" Type="http://schemas.openxmlformats.org/officeDocument/2006/relationships/hyperlink" Target="https://spb.diam-almaz.ru/dop-tovary/otverstiya-proemy/vodosbor-uplotniteli-dlya-lwr-350/" TargetMode="External"/><Relationship Id="rId_hyperlink_1863" Type="http://schemas.openxmlformats.org/officeDocument/2006/relationships/hyperlink" Target="https://spb.diam-almaz.ru/dop-tovary/burovie-ustanovki/cedima-yplotn-kol/" TargetMode="External"/><Relationship Id="rId_hyperlink_1864" Type="http://schemas.openxmlformats.org/officeDocument/2006/relationships/hyperlink" Target="https://spb.diam-almaz.ru/dop-tovary/burovie-ustanovki/cedima-vodosbornoe-kol/" TargetMode="External"/><Relationship Id="rId_hyperlink_1865" Type="http://schemas.openxmlformats.org/officeDocument/2006/relationships/hyperlink" Target="https://spb.diam-almaz.ru/dop-tovary/burovie-ustanovki/husqvarna-5312800-01/" TargetMode="External"/><Relationship Id="rId_hyperlink_1866" Type="http://schemas.openxmlformats.org/officeDocument/2006/relationships/hyperlink" Target="https://spb.diam-almaz.ru/dop-tovary/burovie-ustanovki/husqvarna-5312802-95/" TargetMode="External"/><Relationship Id="rId_hyperlink_1867" Type="http://schemas.openxmlformats.org/officeDocument/2006/relationships/hyperlink" Target="https://spb.diam-almaz.ru/dop-tovary/burovie-ustanovki/husqvarna-5312800-03/" TargetMode="External"/><Relationship Id="rId_hyperlink_1868" Type="http://schemas.openxmlformats.org/officeDocument/2006/relationships/hyperlink" Target="https://spb.diam-almaz.ru/dop-tovary/burovie-ustanovki/husqvarna-5312800-00/" TargetMode="External"/><Relationship Id="rId_hyperlink_1869" Type="http://schemas.openxmlformats.org/officeDocument/2006/relationships/hyperlink" Target="https://spb.diam-almaz.ru/dop-tovary/burovie-ustanovki/husqvarna-5312800-04/" TargetMode="External"/><Relationship Id="rId_hyperlink_1870" Type="http://schemas.openxmlformats.org/officeDocument/2006/relationships/hyperlink" Target="https://spb.diam-almaz.ru/dop-tovary/burovie-ustanovki/husqvarna-5312802-96/" TargetMode="External"/><Relationship Id="rId_hyperlink_1871" Type="http://schemas.openxmlformats.org/officeDocument/2006/relationships/hyperlink" Target="https://spb.diam-almaz.ru/dop-tovary/burovie-ustanovki/husqvarna-5312800-05/" TargetMode="External"/><Relationship Id="rId_hyperlink_1872" Type="http://schemas.openxmlformats.org/officeDocument/2006/relationships/hyperlink" Target="https://spb.diam-almaz.ru/dop-tovary/burovie-ustanovki/husqvarna-5312800-06/" TargetMode="External"/><Relationship Id="rId_hyperlink_1873" Type="http://schemas.openxmlformats.org/officeDocument/2006/relationships/hyperlink" Target="https://spb.diam-almaz.ru/dop-tovary/burovie-ustanovki/husqvarna-5430698-30/" TargetMode="External"/><Relationship Id="rId_hyperlink_1874" Type="http://schemas.openxmlformats.org/officeDocument/2006/relationships/hyperlink" Target="https://spb.diam-almaz.ru/dop-tovary/burovie-ustanovki/husqvarna-5312803-22/" TargetMode="External"/><Relationship Id="rId_hyperlink_1875" Type="http://schemas.openxmlformats.org/officeDocument/2006/relationships/hyperlink" Target="https://spb.diam-almaz.ru/dop-tovary/burovie-ustanovki/husqvarna-5430679-50/" TargetMode="External"/><Relationship Id="rId_hyperlink_1876" Type="http://schemas.openxmlformats.org/officeDocument/2006/relationships/hyperlink" Target="https://spb.diam-almaz.ru/dop-tovary/burovie-ustanovki/husqvarna-5430679-49/" TargetMode="External"/><Relationship Id="rId_hyperlink_1877" Type="http://schemas.openxmlformats.org/officeDocument/2006/relationships/hyperlink" Target="https://spb.diam-almaz.ru/dop-tovary/burovie-ustanovki/husqvarna-5312800-07/" TargetMode="External"/><Relationship Id="rId_hyperlink_1878" Type="http://schemas.openxmlformats.org/officeDocument/2006/relationships/hyperlink" Target="https://spb.diam-almaz.ru/dop-tovary/burovie-ustanovki/husqvarna-5310746-22/" TargetMode="External"/><Relationship Id="rId_hyperlink_1879" Type="http://schemas.openxmlformats.org/officeDocument/2006/relationships/hyperlink" Target="https://spb.diam-almaz.ru/dop-tovary/burovie-ustanovki/husqvarna-5312803-29/" TargetMode="External"/><Relationship Id="rId_hyperlink_1880" Type="http://schemas.openxmlformats.org/officeDocument/2006/relationships/hyperlink" Target="https://spb.diam-almaz.ru/dop-tovary/burovie-ustanovki/husqvarna-5312800-02/" TargetMode="External"/><Relationship Id="rId_hyperlink_1881" Type="http://schemas.openxmlformats.org/officeDocument/2006/relationships/hyperlink" Target="https://spb.diam-almaz.ru/dop-tovary/burovie-ustanovki/ridgid-yplotn-kol/" TargetMode="External"/><Relationship Id="rId_hyperlink_1882" Type="http://schemas.openxmlformats.org/officeDocument/2006/relationships/hyperlink" Target="https://spb.diam-almaz.ru/dop-tovary/otverstiya-proemy/plastiny/plata-husqvarna/" TargetMode="External"/><Relationship Id="rId_hyperlink_1883" Type="http://schemas.openxmlformats.org/officeDocument/2006/relationships/hyperlink" Target="https://spb.diam-almaz.ru/dop-tovary/otverstiya-proemy/plastiny-cayken-60/" TargetMode="External"/><Relationship Id="rId_hyperlink_1884" Type="http://schemas.openxmlformats.org/officeDocument/2006/relationships/hyperlink" Target="https://spb.diam-almaz.ru/dop-tovary/otverstiya-proemy/plastiny-m12-dlya-cdr-162-342-402/" TargetMode="External"/><Relationship Id="rId_hyperlink_1885" Type="http://schemas.openxmlformats.org/officeDocument/2006/relationships/hyperlink" Target="https://spb.diam-almaz.ru/dop-tovary/otverstiya-proemy/plastiny-dlya-cdr-342/" TargetMode="External"/><Relationship Id="rId_hyperlink_1886" Type="http://schemas.openxmlformats.org/officeDocument/2006/relationships/hyperlink" Target="https://spb.diam-almaz.ru/dop-tovary/otverstiya-proemy/plastiny-dlya-cdr-251501/" TargetMode="External"/><Relationship Id="rId_hyperlink_1887" Type="http://schemas.openxmlformats.org/officeDocument/2006/relationships/hyperlink" Target="https://spb.diam-almaz.ru/dop-tovary/otverstiya-proemy/plastiny-dlya-cdr-402/" TargetMode="External"/><Relationship Id="rId_hyperlink_1888" Type="http://schemas.openxmlformats.org/officeDocument/2006/relationships/hyperlink" Target="https://spb.diam-almaz.ru/dop-tovary/otverstiya-proemy/plastiny-na-stoyki-cdr-342402-30-mm/" TargetMode="External"/><Relationship Id="rId_hyperlink_1889" Type="http://schemas.openxmlformats.org/officeDocument/2006/relationships/hyperlink" Target="https://spb.diam-almaz.ru/dop-tovary/otverstiya-proemy/plastiny-na-stoyki-cdr-342402-60-mm/" TargetMode="External"/><Relationship Id="rId_hyperlink_1890" Type="http://schemas.openxmlformats.org/officeDocument/2006/relationships/hyperlink" Target="https://spb.diam-almaz.ru/dop-tovary/otverstiya-proemy/plastiny-na-stoyki-cdr-342402-90-mm/" TargetMode="External"/><Relationship Id="rId_hyperlink_1891" Type="http://schemas.openxmlformats.org/officeDocument/2006/relationships/hyperlink" Target="https://spb.diam-almaz.ru/dop-tovary/burovie-ustanovki/cedima-plastina-kreplenija-tip-c/" TargetMode="External"/><Relationship Id="rId_hyperlink_1892" Type="http://schemas.openxmlformats.org/officeDocument/2006/relationships/hyperlink" Target="https://spb.diam-almaz.ru/dop-tovary/burovie-ustanovki/cedima-plastina-kreplenija-tip-b/" TargetMode="External"/><Relationship Id="rId_hyperlink_1893" Type="http://schemas.openxmlformats.org/officeDocument/2006/relationships/hyperlink" Target="https://spb.diam-almaz.ru/dop-tovary/burovie-ustanovki/cedima-plastina-kreplenija-tip-k/" TargetMode="External"/><Relationship Id="rId_hyperlink_1894" Type="http://schemas.openxmlformats.org/officeDocument/2006/relationships/hyperlink" Target="https://spb.diam-almaz.ru/dop-tovary/burovie-ustanovki/cedima-plastina-kreplenija-tip-j/" TargetMode="External"/><Relationship Id="rId_hyperlink_1895" Type="http://schemas.openxmlformats.org/officeDocument/2006/relationships/hyperlink" Target="https://spb.diam-almaz.ru/dop-tovary/burovie-ustanovki/cedima-plita-tip-m/" TargetMode="External"/><Relationship Id="rId_hyperlink_1896" Type="http://schemas.openxmlformats.org/officeDocument/2006/relationships/hyperlink" Target="https://spb.diam-almaz.ru/dop-tovary/burovie-ustanovki/cedima-plita-tip-p/" TargetMode="External"/><Relationship Id="rId_hyperlink_1897" Type="http://schemas.openxmlformats.org/officeDocument/2006/relationships/hyperlink" Target="https://spb.diam-almaz.ru/dop-tovary/burovie-ustanovki/cedima-plita-tip-w/" TargetMode="External"/><Relationship Id="rId_hyperlink_1898" Type="http://schemas.openxmlformats.org/officeDocument/2006/relationships/hyperlink" Target="https://spb.diam-almaz.ru/dop-tovary/burovie-ustanovki/cedima-plita-tip-v/" TargetMode="External"/><Relationship Id="rId_hyperlink_1899" Type="http://schemas.openxmlformats.org/officeDocument/2006/relationships/hyperlink" Target="https://spb.diam-almaz.ru/dop-tovary/burovie-ustanovki/shibuya-plastina-kreplenija/" TargetMode="External"/><Relationship Id="rId_hyperlink_1900" Type="http://schemas.openxmlformats.org/officeDocument/2006/relationships/hyperlink" Target="https://spb.diam-almaz.ru/dop-tovary/burovie-ustanovki/husqvarna-kolonna-ds-450/" TargetMode="External"/><Relationship Id="rId_hyperlink_1901" Type="http://schemas.openxmlformats.org/officeDocument/2006/relationships/hyperlink" Target="https://spb.diam-almaz.ru/dop-tovary/burovie-ustanovki/husqvarna-5229350-01/" TargetMode="External"/><Relationship Id="rId_hyperlink_1902" Type="http://schemas.openxmlformats.org/officeDocument/2006/relationships/hyperlink" Target="https://spb.diam-almaz.ru/dop-tovary/burovie-ustanovki/rothenberger-shtanga/" TargetMode="External"/><Relationship Id="rId_hyperlink_1903" Type="http://schemas.openxmlformats.org/officeDocument/2006/relationships/hyperlink" Target="https://spb.diam-almaz.ru/dop-tovary/burovie-ustanovki/ridgid-shtanga/" TargetMode="External"/><Relationship Id="rId_hyperlink_1904" Type="http://schemas.openxmlformats.org/officeDocument/2006/relationships/hyperlink" Target="https://spb.diam-almaz.ru/dop-tovary/burovie-ustanovki/rekon-shtanga/" TargetMode="External"/><Relationship Id="rId_hyperlink_1905" Type="http://schemas.openxmlformats.org/officeDocument/2006/relationships/hyperlink" Target="https://spb.diam-almaz.ru/dop-tovary/burovie-ustanovki/dr-schulze-shtanga/" TargetMode="External"/><Relationship Id="rId_hyperlink_1906" Type="http://schemas.openxmlformats.org/officeDocument/2006/relationships/hyperlink" Target="https://spb.diam-almaz.ru/dop-tovary/otverstiya-proemy/vspomogatelnoe-18003200-mm/" TargetMode="External"/><Relationship Id="rId_hyperlink_1907" Type="http://schemas.openxmlformats.org/officeDocument/2006/relationships/hyperlink" Target="https://spb.diam-almaz.ru/dop-tovary/burovie-ustanovki/diam-almaz-shtanga/" TargetMode="External"/><Relationship Id="rId_hyperlink_1908" Type="http://schemas.openxmlformats.org/officeDocument/2006/relationships/hyperlink" Target="https://spb.diam-almaz.ru/dop-tovary/burovie-ustanovki/messer-shtanga-40/" TargetMode="External"/><Relationship Id="rId_hyperlink_1909" Type="http://schemas.openxmlformats.org/officeDocument/2006/relationships/hyperlink" Target="https://spb.diam-almaz.ru/dop-tovary/burovie-ustanovki/messer-shtanga-50/" TargetMode="External"/><Relationship Id="rId_hyperlink_1910" Type="http://schemas.openxmlformats.org/officeDocument/2006/relationships/hyperlink" Target="https://spb.diam-almaz.ru/dop-tovary/otverstiya-proemy/rama-dlya-ustanovki-na-grunt-lissmac-cdr-350/" TargetMode="External"/><Relationship Id="rId_hyperlink_1911" Type="http://schemas.openxmlformats.org/officeDocument/2006/relationships/hyperlink" Target="https://spb.diam-almaz.ru" TargetMode="External"/><Relationship Id="rId_hyperlink_1912" Type="http://schemas.openxmlformats.org/officeDocument/2006/relationships/hyperlink" Target="https://spb.diam-almaz.ru/dop-tovary/otverstiya-proemy/podstavka-dlya-kernootbornikov-lissmac-cdr-350/" TargetMode="External"/><Relationship Id="rId_hyperlink_1913" Type="http://schemas.openxmlformats.org/officeDocument/2006/relationships/hyperlink" Target="https://spb.diam-almaz.ru/dop-tovary/otverstiya-proemy/dlya-kernootbornikov-tehkom-nk-158/" TargetMode="External"/><Relationship Id="rId_hyperlink_1914" Type="http://schemas.openxmlformats.org/officeDocument/2006/relationships/hyperlink" Target="https://spb.diam-almaz.ru/dop-tovary/otverstiya-proemy/dlya-kernootbornikov-tehkom-nk-200/" TargetMode="External"/><Relationship Id="rId_hyperlink_1915" Type="http://schemas.openxmlformats.org/officeDocument/2006/relationships/hyperlink" Target="https://spb.diam-almaz.ru/dop-tovary/otverstiya-proemy/dlya-kernootbornikov-tehkom-nk-280/" TargetMode="External"/><Relationship Id="rId_hyperlink_1916" Type="http://schemas.openxmlformats.org/officeDocument/2006/relationships/hyperlink" Target="https://spb.diam-almaz.ru/dop-tovary/otverstiya-proemy/dlya-kernootbornikov-tehkom-nk-108/" TargetMode="External"/><Relationship Id="rId_hyperlink_1917" Type="http://schemas.openxmlformats.org/officeDocument/2006/relationships/hyperlink" Target="https://spb.diam-almaz.ru/dop-tovary/burovie-ustanovki/dr-schulze-sverlo-centrovochnoe-s-boltom/" TargetMode="External"/><Relationship Id="rId_hyperlink_1918" Type="http://schemas.openxmlformats.org/officeDocument/2006/relationships/hyperlink" Target="https://spb.diam-almaz.ru/dop-tovary/burovie-ustanovki/dr-schulze-dlya-raboti-drillkomplekt/" TargetMode="External"/><Relationship Id="rId_hyperlink_1919" Type="http://schemas.openxmlformats.org/officeDocument/2006/relationships/hyperlink" Target="https://spb.diam-almaz.ru/dop-tovary/burovie-ustanovki/dr-schulze-so-shlangom-i-muftoy/" TargetMode="External"/><Relationship Id="rId_hyperlink_1920" Type="http://schemas.openxmlformats.org/officeDocument/2006/relationships/hyperlink" Target="https://spb.diam-almaz.ru/dop-tovary/burovie-ustanovki/dr-schulze-ms51000476/" TargetMode="External"/><Relationship Id="rId_hyperlink_1921" Type="http://schemas.openxmlformats.org/officeDocument/2006/relationships/hyperlink" Target="https://spb.diam-almaz.ru/dop-tovary/burovie-ustanovki/dr-schulze-fi-box-220-v/" TargetMode="External"/><Relationship Id="rId_hyperlink_1922" Type="http://schemas.openxmlformats.org/officeDocument/2006/relationships/hyperlink" Target="https://spb.diam-almaz.ru/dop-tovary/burovie-ustanovki/dr-schulze-fi-box-v/" TargetMode="External"/><Relationship Id="rId_hyperlink_1923" Type="http://schemas.openxmlformats.org/officeDocument/2006/relationships/hyperlink" Target="https://spb.diam-almaz.ru/dop-tovary/zaglazhivayushie-mashini/transportirovka-bg-375-475/" TargetMode="External"/><Relationship Id="rId_hyperlink_1924" Type="http://schemas.openxmlformats.org/officeDocument/2006/relationships/hyperlink" Target="https://spb.diam-almaz.ru/dop-tovary/zaglazhivayushie-mashini/transportirovka-bg-245/" TargetMode="External"/><Relationship Id="rId_hyperlink_1925" Type="http://schemas.openxmlformats.org/officeDocument/2006/relationships/hyperlink" Target="https://spb.diam-almaz.ru/dop-tovary/zaglazhivayushie-mashini/kolesa-bg-740/" TargetMode="External"/><Relationship Id="rId_hyperlink_1926" Type="http://schemas.openxmlformats.org/officeDocument/2006/relationships/hyperlink" Target="https://spb.diam-almaz.ru/dop-tovary/zaglazhivayushie-mashini/kolesa-bg-910-920/" TargetMode="External"/><Relationship Id="rId_hyperlink_1927" Type="http://schemas.openxmlformats.org/officeDocument/2006/relationships/hyperlink" Target="https://spb.diam-almaz.ru/dop-tovary/zaglazhivayushie-mashini/kolesa-bg-240/" TargetMode="External"/><Relationship Id="rId_hyperlink_1928" Type="http://schemas.openxmlformats.org/officeDocument/2006/relationships/hyperlink" Target="https://spb.diam-almaz.ru/dop-tovary/zaglazhivayushie-mashini/kolesa-bg-370/" TargetMode="External"/><Relationship Id="rId_hyperlink_1929" Type="http://schemas.openxmlformats.org/officeDocument/2006/relationships/hyperlink" Target="https://spb.diam-almaz.ru/dop-tovary/zaglazhivayushie-mashini/conmec-crt-836/" TargetMode="External"/><Relationship Id="rId_hyperlink_1930" Type="http://schemas.openxmlformats.org/officeDocument/2006/relationships/hyperlink" Target="https://spb.diam-almaz.ru/dop-tovary/zaglazhivayushie-mashini/conmec-crt-830/" TargetMode="External"/><Relationship Id="rId_hyperlink_1931" Type="http://schemas.openxmlformats.org/officeDocument/2006/relationships/hyperlink" Target="https://spb.diam-almaz.ru/dop-tovary/zaglazhivayushie-mashini/prisposoblenie-transp-mrt73/" TargetMode="External"/><Relationship Id="rId_hyperlink_1932" Type="http://schemas.openxmlformats.org/officeDocument/2006/relationships/hyperlink" Target="https://spb.diam-almaz.ru/dop-tovary/zaglazhivayushie-mashini/sks-mt-24-4/" TargetMode="External"/><Relationship Id="rId_hyperlink_1933" Type="http://schemas.openxmlformats.org/officeDocument/2006/relationships/hyperlink" Target="https://spb.diam-almaz.ru/dop-tovary/zaglazhivayushie-mashini/sks-mt-36-4-remen/" TargetMode="External"/><Relationship Id="rId_hyperlink_1934" Type="http://schemas.openxmlformats.org/officeDocument/2006/relationships/hyperlink" Target="https://spb.diam-almaz.ru/dop-tovary/zaglazhivayushie-mashini/lopasti-vektor-vscg-1000/" TargetMode="External"/><Relationship Id="rId_hyperlink_1935" Type="http://schemas.openxmlformats.org/officeDocument/2006/relationships/hyperlink" Target="https://spb.diam-almaz.ru/dop-tovary/zaglazhivayushie-mashini/lopasti-vektor-600/" TargetMode="External"/><Relationship Id="rId_hyperlink_1936" Type="http://schemas.openxmlformats.org/officeDocument/2006/relationships/hyperlink" Target="https://spb.diam-almaz.ru/dop-tovary/zaglazhivayushie-mashini/lopasti-tss-dmd-1000/" TargetMode="External"/><Relationship Id="rId_hyperlink_1937" Type="http://schemas.openxmlformats.org/officeDocument/2006/relationships/hyperlink" Target="https://spb.diam-almaz.ru/dop-tovary/zaglazhivayushie-mashini/lopasti-tss-dmd-800/" TargetMode="External"/><Relationship Id="rId_hyperlink_1938" Type="http://schemas.openxmlformats.org/officeDocument/2006/relationships/hyperlink" Target="https://spb.diam-almaz.ru/dop-tovary/zaglazhivayushie-mashini/lopasti-tss-dmd-dmr-600/" TargetMode="External"/><Relationship Id="rId_hyperlink_1939" Type="http://schemas.openxmlformats.org/officeDocument/2006/relationships/hyperlink" Target="https://spb.diam-almaz.ru/dop-tovary/zaglazhivayushie-mashini/tss-dmd-960/" TargetMode="External"/><Relationship Id="rId_hyperlink_1940" Type="http://schemas.openxmlformats.org/officeDocument/2006/relationships/hyperlink" Target="https://spb.diam-almaz.ru/dop-tovary/zaglazhivayushie-mashini/tss-dmd-760/" TargetMode="External"/><Relationship Id="rId_hyperlink_1941" Type="http://schemas.openxmlformats.org/officeDocument/2006/relationships/hyperlink" Target="https://spb.diam-almaz.ru/dop-tovary/zaglazhivayushie-mashini/tss-lopasti-dmd-900/" TargetMode="External"/><Relationship Id="rId_hyperlink_1942" Type="http://schemas.openxmlformats.org/officeDocument/2006/relationships/hyperlink" Target="https://spb.diam-almaz.ru/dop-tovary/obrabotka-pola/zatirochnye-tss-3/" TargetMode="External"/><Relationship Id="rId_hyperlink_1943" Type="http://schemas.openxmlformats.org/officeDocument/2006/relationships/hyperlink" Target="https://spb.diam-almaz.ru/dop-tovary/zaglazhivayushie-mashini/lopasti-tss-dmd-600/" TargetMode="External"/><Relationship Id="rId_hyperlink_1944" Type="http://schemas.openxmlformats.org/officeDocument/2006/relationships/hyperlink" Target="https://spb.diam-almaz.ru/dop-tovary/zaglazhivayushie-mashini/lopasti-masalta-36-900/" TargetMode="External"/><Relationship Id="rId_hyperlink_1945" Type="http://schemas.openxmlformats.org/officeDocument/2006/relationships/hyperlink" Target="https://spb.diam-almaz.ru/dop-tovary/zaglazhivayushie-mashini/lopasti-kombi-masalta-36-900/" TargetMode="External"/><Relationship Id="rId_hyperlink_1946" Type="http://schemas.openxmlformats.org/officeDocument/2006/relationships/hyperlink" Target="https://spb.diam-almaz.ru/dop-tovary/zaglazhivayushie-mashini/lopasti-masalta-24-600/" TargetMode="External"/><Relationship Id="rId_hyperlink_1947" Type="http://schemas.openxmlformats.org/officeDocument/2006/relationships/hyperlink" Target="https://spb.diam-almaz.ru/dop-tovary/zaglazhivayushie-mashini/lopasti-masalta-8-16-mt-42/" TargetMode="External"/><Relationship Id="rId_hyperlink_1948" Type="http://schemas.openxmlformats.org/officeDocument/2006/relationships/hyperlink" Target="https://spb.diam-almaz.ru/dop-tovary/zaglazhivayushie-mashini/lopasti-masalta-475-9-mt-24/" TargetMode="External"/><Relationship Id="rId_hyperlink_1949" Type="http://schemas.openxmlformats.org/officeDocument/2006/relationships/hyperlink" Target="https://spb.diam-almaz.ru/dop-tovary/zaglazhivayushie-mashini/lopasti-masalta-6-10-5-mt-30/" TargetMode="External"/><Relationship Id="rId_hyperlink_1950" Type="http://schemas.openxmlformats.org/officeDocument/2006/relationships/hyperlink" Target="https://spb.diam-almaz.ru/dop-tovary/zaglazhivayushie-mashini/lopasti-jm600/" TargetMode="External"/><Relationship Id="rId_hyperlink_1951" Type="http://schemas.openxmlformats.org/officeDocument/2006/relationships/hyperlink" Target="https://spb.diam-almaz.ru/dop-tovary/zaglazhivayushie-mashini/masalta-mt46-kombi/" TargetMode="External"/><Relationship Id="rId_hyperlink_1952" Type="http://schemas.openxmlformats.org/officeDocument/2006/relationships/hyperlink" Target="https://spb.diam-almaz.ru/dop-tovary/zaglazhivayushie-mashini/masalta-mt42-kombi/" TargetMode="External"/><Relationship Id="rId_hyperlink_1953" Type="http://schemas.openxmlformats.org/officeDocument/2006/relationships/hyperlink" Target="https://spb.diam-almaz.ru/dop-tovary/zaglazhivayushie-mashini/masalta-mrt73-kombi/" TargetMode="External"/><Relationship Id="rId_hyperlink_1954" Type="http://schemas.openxmlformats.org/officeDocument/2006/relationships/hyperlink" Target="https://spb.diam-almaz.ru/dop-tovary/zaglazhivayushie-mashini/mrt73-standart/" TargetMode="External"/><Relationship Id="rId_hyperlink_1955" Type="http://schemas.openxmlformats.org/officeDocument/2006/relationships/hyperlink" Target="https://spb.diam-almaz.ru/dop-tovary/zaglazhivayushie-mashini/mrt73-plastik/" TargetMode="External"/><Relationship Id="rId_hyperlink_1956" Type="http://schemas.openxmlformats.org/officeDocument/2006/relationships/hyperlink" Target="https://spb.diam-almaz.ru/dop-tovary/zaglazhivayushie-mashini/masalta-mt46-super/" TargetMode="External"/><Relationship Id="rId_hyperlink_1957" Type="http://schemas.openxmlformats.org/officeDocument/2006/relationships/hyperlink" Target="https://spb.diam-almaz.ru/dop-tovary/zaglazhivayushie-mashini/mrt73-super/" TargetMode="External"/><Relationship Id="rId_hyperlink_1958" Type="http://schemas.openxmlformats.org/officeDocument/2006/relationships/hyperlink" Target="https://spb.diam-almaz.ru/dop-tovary/zaglazhivayushie-mashini/masalta-mt42-standart/" TargetMode="External"/><Relationship Id="rId_hyperlink_1959" Type="http://schemas.openxmlformats.org/officeDocument/2006/relationships/hyperlink" Target="https://spb.diam-almaz.ru/dop-tovary/zaglazhivayushie-mashini/lopasti-jm900/" TargetMode="External"/><Relationship Id="rId_hyperlink_1960" Type="http://schemas.openxmlformats.org/officeDocument/2006/relationships/hyperlink" Target="https://spb.diam-almaz.ru/dop-tovary/zaglazhivayushie-mashini/masalta-mt46-standart/" TargetMode="External"/><Relationship Id="rId_hyperlink_1961" Type="http://schemas.openxmlformats.org/officeDocument/2006/relationships/hyperlink" Target="https://spb.diam-almaz.ru/dop-tovary/zaglazhivayushie-mashini/masalta-mt30/" TargetMode="External"/><Relationship Id="rId_hyperlink_1962" Type="http://schemas.openxmlformats.org/officeDocument/2006/relationships/hyperlink" Target="https://spb.diam-almaz.ru/dop-tovary/obrabotka-pola/zaglazhivayushie-masalta/" TargetMode="External"/><Relationship Id="rId_hyperlink_1963" Type="http://schemas.openxmlformats.org/officeDocument/2006/relationships/hyperlink" Target="https://spb.diam-almaz.ru/dop-tovary/zaglazhivayushie-mashini/masalta-mt24-plastik/" TargetMode="External"/><Relationship Id="rId_hyperlink_1964" Type="http://schemas.openxmlformats.org/officeDocument/2006/relationships/hyperlink" Target="https://spb.diam-almaz.ru/dop-tovary/zaglazhivayushie-mashini/masalta-mt36-plastik/" TargetMode="External"/><Relationship Id="rId_hyperlink_1965" Type="http://schemas.openxmlformats.org/officeDocument/2006/relationships/hyperlink" Target="https://spb.diam-almaz.ru/dop-tovary/zaglazhivayushie-mashini/masalta-mt36-super/" TargetMode="External"/><Relationship Id="rId_hyperlink_1966" Type="http://schemas.openxmlformats.org/officeDocument/2006/relationships/hyperlink" Target="https://spb.diam-almaz.ru/dop-tovary/zaglazhivayushie-mashini/masalta-mt36-standart/" TargetMode="External"/><Relationship Id="rId_hyperlink_1967" Type="http://schemas.openxmlformats.org/officeDocument/2006/relationships/hyperlink" Target="https://spb.diam-almaz.ru/dop-tovary/zaglazhivayushie-mashini/lopasti-husqvarna-bg-245/" TargetMode="External"/><Relationship Id="rId_hyperlink_1968" Type="http://schemas.openxmlformats.org/officeDocument/2006/relationships/hyperlink" Target="https://spb.diam-almaz.ru/dop-tovary/zaglazhivayushie-mashini/lopasti-husqvarna-bg-375/" TargetMode="External"/><Relationship Id="rId_hyperlink_1969" Type="http://schemas.openxmlformats.org/officeDocument/2006/relationships/hyperlink" Target="https://spb.diam-almaz.ru/dop-tovary/zaglazhivayushie-mashini/lopasti-husqvarna-bg-475/" TargetMode="External"/><Relationship Id="rId_hyperlink_1970" Type="http://schemas.openxmlformats.org/officeDocument/2006/relationships/hyperlink" Target="https://spb.diam-almaz.ru/dop-tovary/zaglazhivayushie-mashini/lopasti-impulse-z-600/" TargetMode="External"/><Relationship Id="rId_hyperlink_1971" Type="http://schemas.openxmlformats.org/officeDocument/2006/relationships/hyperlink" Target="https://spb.diam-almaz.ru/dop-tovary/zaglazhivayushie-mashini/lopasti-impulse-z-1000/" TargetMode="External"/><Relationship Id="rId_hyperlink_1972" Type="http://schemas.openxmlformats.org/officeDocument/2006/relationships/hyperlink" Target="https://spb.diam-almaz.ru/dop-tovary/obrabotka-pola/dlya-so/" TargetMode="External"/><Relationship Id="rId_hyperlink_1973" Type="http://schemas.openxmlformats.org/officeDocument/2006/relationships/hyperlink" Target="https://spb.diam-almaz.ru/dop-tovary/zaglazhivayushie-mashini/lopasti-spt-242/" TargetMode="External"/><Relationship Id="rId_hyperlink_1974" Type="http://schemas.openxmlformats.org/officeDocument/2006/relationships/hyperlink" Target="https://spb.diam-almaz.ru/dop-tovary/zaglazhivayushie-mashini/lopasti-spt-362/" TargetMode="External"/><Relationship Id="rId_hyperlink_1975" Type="http://schemas.openxmlformats.org/officeDocument/2006/relationships/hyperlink" Target="https://spb.diam-almaz.ru/dop-tovary/zaglazhivayushie-mashini/zitrek-lopasti-pt-36/" TargetMode="External"/><Relationship Id="rId_hyperlink_1976" Type="http://schemas.openxmlformats.org/officeDocument/2006/relationships/hyperlink" Target="https://spb.diam-almaz.ru/dop-tovary/zaglazhivayushie-mashini/zitrek-pt-24-lopasti/" TargetMode="External"/><Relationship Id="rId_hyperlink_1977" Type="http://schemas.openxmlformats.org/officeDocument/2006/relationships/hyperlink" Target="https://spb.diam-almaz.ru/dop-tovary/zaglazhivayushie-mashini/lopasti-bg-245/" TargetMode="External"/><Relationship Id="rId_hyperlink_1978" Type="http://schemas.openxmlformats.org/officeDocument/2006/relationships/hyperlink" Target="https://spb.diam-almaz.ru/dop-tovary/zaglazhivayushie-mashini/lopasti-bg-740/" TargetMode="External"/><Relationship Id="rId_hyperlink_1979" Type="http://schemas.openxmlformats.org/officeDocument/2006/relationships/hyperlink" Target="https://spb.diam-almaz.ru/dop-tovary/zaglazhivayushie-mashini/lopasti-bg-combi-375/" TargetMode="External"/><Relationship Id="rId_hyperlink_1980" Type="http://schemas.openxmlformats.org/officeDocument/2006/relationships/hyperlink" Target="https://spb.diam-almaz.ru/dop-tovary/zaglazhivayushie-mashini/lopasti-bg-475/" TargetMode="External"/><Relationship Id="rId_hyperlink_1981" Type="http://schemas.openxmlformats.org/officeDocument/2006/relationships/hyperlink" Target="https://spb.diam-almaz.ru/dop-tovary/zaglazhivayushie-mashini/vpk-900/" TargetMode="External"/><Relationship Id="rId_hyperlink_1982" Type="http://schemas.openxmlformats.org/officeDocument/2006/relationships/hyperlink" Target="https://spb.diam-almaz.ru/dop-tovary/zaglazhivayushie-mashini/lopasti-samsan-rpt-461/" TargetMode="External"/><Relationship Id="rId_hyperlink_1983" Type="http://schemas.openxmlformats.org/officeDocument/2006/relationships/hyperlink" Target="https://spb.diam-almaz.ru/dop-tovary/zaglazhivayushie-mashini/lopasti-samsan-rpt-361/" TargetMode="External"/><Relationship Id="rId_hyperlink_1984" Type="http://schemas.openxmlformats.org/officeDocument/2006/relationships/hyperlink" Target="https://spb.diam-almaz.ru/dop-tovary/zaglazhivayushie-mashini/lopasti-samsan-pte-24/" TargetMode="External"/><Relationship Id="rId_hyperlink_1985" Type="http://schemas.openxmlformats.org/officeDocument/2006/relationships/hyperlink" Target="https://spb.diam-almaz.ru/dop-tovary/zaglazhivayushie-mashini/lopasti-grost-140-250/" TargetMode="External"/><Relationship Id="rId_hyperlink_1986" Type="http://schemas.openxmlformats.org/officeDocument/2006/relationships/hyperlink" Target="https://spb.diam-almaz.ru/dop-tovary/zaglazhivayushie-mashini/lopasti-grost-150-250/" TargetMode="External"/><Relationship Id="rId_hyperlink_1987" Type="http://schemas.openxmlformats.org/officeDocument/2006/relationships/hyperlink" Target="https://spb.diam-almaz.ru/dop-tovary/zaglazhivayushie-mashini/lopasti/grost-150-350/" TargetMode="External"/><Relationship Id="rId_hyperlink_1988" Type="http://schemas.openxmlformats.org/officeDocument/2006/relationships/hyperlink" Target="https://spb.diam-almaz.ru/dop-tovary/zaglazhivayushie-mashini/lopasti/grost-120-230/" TargetMode="External"/><Relationship Id="rId_hyperlink_1989" Type="http://schemas.openxmlformats.org/officeDocument/2006/relationships/hyperlink" Target="https://spb.diam-almaz.ru/dop-tovary/zaglazhivayushie-mashini/lopasti/grost-150-300/" TargetMode="External"/><Relationship Id="rId_hyperlink_1990" Type="http://schemas.openxmlformats.org/officeDocument/2006/relationships/hyperlink" Target="https://spb.diam-almaz.ru/dop-tovary/zaglazhivayushie-mashini/lopasti/grost-150-270/" TargetMode="External"/><Relationship Id="rId_hyperlink_1991" Type="http://schemas.openxmlformats.org/officeDocument/2006/relationships/hyperlink" Target="https://spb.diam-almaz.ru/dop-tovary/zaglazhivayushie-mashini/lopasti/grost-120-217/" TargetMode="External"/><Relationship Id="rId_hyperlink_1992" Type="http://schemas.openxmlformats.org/officeDocument/2006/relationships/hyperlink" Target="https://spb.diam-almaz.ru/dop-tovary/zaglazhivayushie-mashini/lopasti/grost-150-355/" TargetMode="External"/><Relationship Id="rId_hyperlink_1993" Type="http://schemas.openxmlformats.org/officeDocument/2006/relationships/hyperlink" Target="https://spb.diam-almaz.ru/dop-tovary/zaglazhivayushie-mashini/lopasti/grost-150-350-4/" TargetMode="External"/><Relationship Id="rId_hyperlink_1994" Type="http://schemas.openxmlformats.org/officeDocument/2006/relationships/hyperlink" Target="https://spb.diam-almaz.ru/dop-tovary/zaglazhivayushie-mashini/lopasti/grost-150-310-4/" TargetMode="External"/><Relationship Id="rId_hyperlink_1995" Type="http://schemas.openxmlformats.org/officeDocument/2006/relationships/hyperlink" Target="https://spb.diam-almaz.ru/dop-tovary/zaglazhivayushie-mashini/lopasti/grost-150-270-4/" TargetMode="External"/><Relationship Id="rId_hyperlink_1996" Type="http://schemas.openxmlformats.org/officeDocument/2006/relationships/hyperlink" Target="https://spb.diam-almaz.ru/dop-tovary/zaglazhivayushie-mashini/lopasti/grost-120-220-4/" TargetMode="External"/><Relationship Id="rId_hyperlink_1997" Type="http://schemas.openxmlformats.org/officeDocument/2006/relationships/hyperlink" Target="https://spb.diam-almaz.ru/dop-tovary/zaglazhivayushie-mashini/sks-mt-24-4-lopast/" TargetMode="External"/><Relationship Id="rId_hyperlink_1998" Type="http://schemas.openxmlformats.org/officeDocument/2006/relationships/hyperlink" Target="https://spb.diam-almaz.ru/dop-tovary/zaglazhivayushie-mashini/sks-mt-36-4-lopast/" TargetMode="External"/><Relationship Id="rId_hyperlink_1999" Type="http://schemas.openxmlformats.org/officeDocument/2006/relationships/hyperlink" Target="https://spb.diam-almaz.ru/dop-tovary/zaglazhivayushie-mashini/enar-lopasti-900-mm/" TargetMode="External"/><Relationship Id="rId_hyperlink_2000" Type="http://schemas.openxmlformats.org/officeDocument/2006/relationships/hyperlink" Target="https://spb.diam-almaz.ru/dop-tovary/zaglazhivayushie-mashini/enar-lopasti-600-mm/" TargetMode="External"/><Relationship Id="rId_hyperlink_2001" Type="http://schemas.openxmlformats.org/officeDocument/2006/relationships/hyperlink" Target="https://spb.diam-almaz.ru/dop-tovary/zaglazhivayushie-mashini/enar-lopasti-1200-mm/" TargetMode="External"/><Relationship Id="rId_hyperlink_2002" Type="http://schemas.openxmlformats.org/officeDocument/2006/relationships/hyperlink" Target="https://spb.diam-almaz.ru/dop-tovary/zaglazhivayushie-mashini/wacker-neuson-lopasti-ct48-crt48-fin/" TargetMode="External"/><Relationship Id="rId_hyperlink_2003" Type="http://schemas.openxmlformats.org/officeDocument/2006/relationships/hyperlink" Target="https://spb.diam-almaz.ru/dop-tovary/zaglazhivayushie-mashini/wacker-neuson-lopasti-ct48-crt48-kom/" TargetMode="External"/><Relationship Id="rId_hyperlink_2004" Type="http://schemas.openxmlformats.org/officeDocument/2006/relationships/hyperlink" Target="https://spb.diam-almaz.ru/dop-tovary/zaglazhivayushie-mashini/wacker-neuson-lopasti-ct36-crt-36-fin/" TargetMode="External"/><Relationship Id="rId_hyperlink_2005" Type="http://schemas.openxmlformats.org/officeDocument/2006/relationships/hyperlink" Target="https://spb.diam-almaz.ru/dop-tovary/zaglazhivayushie-mashini/wacker-neuson-lopasti-ct36-crt-36/" TargetMode="External"/><Relationship Id="rId_hyperlink_2006" Type="http://schemas.openxmlformats.org/officeDocument/2006/relationships/hyperlink" Target="https://spb.diam-almaz.ru/dop-tovary/zaglazhivayushie-mashini/wacker-neuson-ct24/" TargetMode="External"/><Relationship Id="rId_hyperlink_2007" Type="http://schemas.openxmlformats.org/officeDocument/2006/relationships/hyperlink" Target="https://spb.diam-almaz.ru/dop-tovary/zaglazhivayushie-mashini/wacker-neuson-lopasti-ct48/" TargetMode="External"/><Relationship Id="rId_hyperlink_2008" Type="http://schemas.openxmlformats.org/officeDocument/2006/relationships/hyperlink" Target="https://spb.diam-almaz.ru/dop-tovary/zaglazhivayushie-mashini/wacker-neuson-lopasti-ct36-crt-36-kom/" TargetMode="External"/><Relationship Id="rId_hyperlink_2009" Type="http://schemas.openxmlformats.org/officeDocument/2006/relationships/hyperlink" Target="https://spb.diam-almaz.ru/dop-tovary/zaglazhivayushie-mashini/zavod-lazer-lopasti-150-330/" TargetMode="External"/><Relationship Id="rId_hyperlink_2010" Type="http://schemas.openxmlformats.org/officeDocument/2006/relationships/hyperlink" Target="https://spb.diam-almaz.ru/dop-tovary/zaglazhivayushie-mashini/zavod-lazer-lopasti-150-270/" TargetMode="External"/><Relationship Id="rId_hyperlink_2011" Type="http://schemas.openxmlformats.org/officeDocument/2006/relationships/hyperlink" Target="https://spb.diam-almaz.ru/dop-tovary/zaglazhivayushie-mashini/zavod-lazer-lopasti-150-350/" TargetMode="External"/><Relationship Id="rId_hyperlink_2012" Type="http://schemas.openxmlformats.org/officeDocument/2006/relationships/hyperlink" Target="https://spb.diam-almaz.ru/dop-tovary/zaglazhivayushie-mashini/zavod-lazer-lopasti-205-355/" TargetMode="External"/><Relationship Id="rId_hyperlink_2013" Type="http://schemas.openxmlformats.org/officeDocument/2006/relationships/hyperlink" Target="https://spb.diam-almaz.ru/dop-tovary/zaglazhivayushie-mashini/zavod-lazer-lopasti-120-220/" TargetMode="External"/><Relationship Id="rId_hyperlink_2014" Type="http://schemas.openxmlformats.org/officeDocument/2006/relationships/hyperlink" Target="https://spb.diam-almaz.ru/dop-tovary/zaglazhivayushie-mashini/diski-vtmg-800/" TargetMode="External"/><Relationship Id="rId_hyperlink_2015" Type="http://schemas.openxmlformats.org/officeDocument/2006/relationships/hyperlink" Target="https://spb.diam-almaz.ru/dop-tovary/zaglazhivayushie-mashini/diski-vtmg-1000/" TargetMode="External"/><Relationship Id="rId_hyperlink_2016" Type="http://schemas.openxmlformats.org/officeDocument/2006/relationships/hyperlink" Target="https://spb.diam-almaz.ru/dop-tovary/zaglazhivayushie-mashini/diski-vscg-800/" TargetMode="External"/><Relationship Id="rId_hyperlink_2017" Type="http://schemas.openxmlformats.org/officeDocument/2006/relationships/hyperlink" Target="https://spb.diam-almaz.ru/dop-tovary/zaglazhivayushie-mashini/diski-vscg-600/" TargetMode="External"/><Relationship Id="rId_hyperlink_2018" Type="http://schemas.openxmlformats.org/officeDocument/2006/relationships/hyperlink" Target="https://spb.diam-almaz.ru/dop-tovary/zaglazhivayushie-mashini/diski-vscg-1000/" TargetMode="External"/><Relationship Id="rId_hyperlink_2019" Type="http://schemas.openxmlformats.org/officeDocument/2006/relationships/hyperlink" Target="https://spb.diam-almaz.ru/dop-tovary/zaglazhivayushie-mashini/diski-tss-dmd-600/" TargetMode="External"/><Relationship Id="rId_hyperlink_2020" Type="http://schemas.openxmlformats.org/officeDocument/2006/relationships/hyperlink" Target="https://spb.diam-almaz.ru/dop-tovary/zaglazhivayushie-mashini/disk-tss-dmd-1000/" TargetMode="External"/><Relationship Id="rId_hyperlink_2021" Type="http://schemas.openxmlformats.org/officeDocument/2006/relationships/hyperlink" Target="https://spb.diam-almaz.ru/dop-tovary/zaglazhivayushie-mashini/disk-tss-dmd-600/" TargetMode="External"/><Relationship Id="rId_hyperlink_2022" Type="http://schemas.openxmlformats.org/officeDocument/2006/relationships/hyperlink" Target="https://spb.diam-almaz.ru/dop-tovary/zaglazhivayushie-mashini/disk-tss-vscg-600/" TargetMode="External"/><Relationship Id="rId_hyperlink_2023" Type="http://schemas.openxmlformats.org/officeDocument/2006/relationships/hyperlink" Target="https://spb.diam-almaz.ru/dop-tovary/zaglazhivayushie-mashini/disk-tss-dmd-960/" TargetMode="External"/><Relationship Id="rId_hyperlink_2024" Type="http://schemas.openxmlformats.org/officeDocument/2006/relationships/hyperlink" Target="https://spb.diam-almaz.ru/dop-tovary/zaglazhivayushie-mashini/disk-tss-dmd-760/" TargetMode="External"/><Relationship Id="rId_hyperlink_2025" Type="http://schemas.openxmlformats.org/officeDocument/2006/relationships/hyperlink" Target="https://spb.diam-almaz.ru/dop-tovary/zaglazhivayushie-mashini/disk-tss-dmd-800/" TargetMode="External"/><Relationship Id="rId_hyperlink_2026" Type="http://schemas.openxmlformats.org/officeDocument/2006/relationships/hyperlink" Target="https://spb.diam-almaz.ru/dop-tovary/zaglazhivayushie-mashini/tss-dmd-900/" TargetMode="External"/><Relationship Id="rId_hyperlink_2027" Type="http://schemas.openxmlformats.org/officeDocument/2006/relationships/hyperlink" Target="https://spb.diam-almaz.ru/dop-tovary/obrabotka-pola/zatirochnye-tss-2/" TargetMode="External"/><Relationship Id="rId_hyperlink_2028" Type="http://schemas.openxmlformats.org/officeDocument/2006/relationships/hyperlink" Target="https://spb.diam-almaz.ru/dop-tovary/zaglazhivayushie-mashini/diski-husqvarna-bg245/" TargetMode="External"/><Relationship Id="rId_hyperlink_2029" Type="http://schemas.openxmlformats.org/officeDocument/2006/relationships/hyperlink" Target="https://spb.diam-almaz.ru/dop-tovary/zaglazhivayushie-mashini/diski-husqvarna-bg375/" TargetMode="External"/><Relationship Id="rId_hyperlink_2030" Type="http://schemas.openxmlformats.org/officeDocument/2006/relationships/hyperlink" Target="https://spb.diam-almaz.ru/dop-tovary/zaglazhivayushie-mashini/diski-husqvarna-1015/" TargetMode="External"/><Relationship Id="rId_hyperlink_2031" Type="http://schemas.openxmlformats.org/officeDocument/2006/relationships/hyperlink" Target="https://spb.diam-almaz.ru/dop-tovary/zaglazhivayushie-mashini/diski-husqvarna-865/" TargetMode="External"/><Relationship Id="rId_hyperlink_2032" Type="http://schemas.openxmlformats.org/officeDocument/2006/relationships/hyperlink" Target="https://spb.diam-almaz.ru/dop-tovary/zaglazhivayushie-mashini/zavod-lazer-disk-960-8z/" TargetMode="External"/><Relationship Id="rId_hyperlink_2033" Type="http://schemas.openxmlformats.org/officeDocument/2006/relationships/hyperlink" Target="https://spb.diam-almaz.ru/dop-tovary/zaglazhivayushie-mashini/zavod-lazer-disk-940-8z/" TargetMode="External"/><Relationship Id="rId_hyperlink_2034" Type="http://schemas.openxmlformats.org/officeDocument/2006/relationships/hyperlink" Target="https://spb.diam-almaz.ru/dop-tovary/zaglazhivayushie-mashini/zavod-lazer-disk-770-8z/" TargetMode="External"/><Relationship Id="rId_hyperlink_2035" Type="http://schemas.openxmlformats.org/officeDocument/2006/relationships/hyperlink" Target="https://spb.diam-almaz.ru/dop-tovary/zaglazhivayushie-mashini/zavod-lazer-disk-605-4z/" TargetMode="External"/><Relationship Id="rId_hyperlink_2036" Type="http://schemas.openxmlformats.org/officeDocument/2006/relationships/hyperlink" Target="https://spb.diam-almaz.ru/dop-tovary/zaglazhivayushie-mashini/zavod-lazer-disk-605-4sh/" TargetMode="External"/><Relationship Id="rId_hyperlink_2037" Type="http://schemas.openxmlformats.org/officeDocument/2006/relationships/hyperlink" Target="https://spb.diam-almaz.ru/dop-tovary/zaglazhivayushie-mashini/zavod-lazer-disk-605-3z/" TargetMode="External"/><Relationship Id="rId_hyperlink_2038" Type="http://schemas.openxmlformats.org/officeDocument/2006/relationships/hyperlink" Target="https://spb.diam-almaz.ru/dop-tovary/zaglazhivayushie-mashini/zavod-lazer-disk-605-misom/" TargetMode="External"/><Relationship Id="rId_hyperlink_2039" Type="http://schemas.openxmlformats.org/officeDocument/2006/relationships/hyperlink" Target="https://spb.diam-almaz.ru/dop-tovary/zaglazhivayushie-mashini/zavod-lazer-disk-650-4z/" TargetMode="External"/><Relationship Id="rId_hyperlink_2040" Type="http://schemas.openxmlformats.org/officeDocument/2006/relationships/hyperlink" Target="https://spb.diam-almaz.ru/dop-tovary/zaglazhivayushie-mashini/zavod-lazer-disk-880-4z/" TargetMode="External"/><Relationship Id="rId_hyperlink_2041" Type="http://schemas.openxmlformats.org/officeDocument/2006/relationships/hyperlink" Target="https://spb.diam-almaz.ru/dop-tovary/zaglazhivayushie-mashini/diski-impulse-d-600/" TargetMode="External"/><Relationship Id="rId_hyperlink_2042" Type="http://schemas.openxmlformats.org/officeDocument/2006/relationships/hyperlink" Target="https://spb.diam-almaz.ru/dop-tovary/zaglazhivayushie-mashini/diski-impulse-d-1000/" TargetMode="External"/><Relationship Id="rId_hyperlink_2043" Type="http://schemas.openxmlformats.org/officeDocument/2006/relationships/hyperlink" Target="https://spb.diam-almaz.ru/dop-tovary/obrabotka-pola/wacker-1/" TargetMode="External"/><Relationship Id="rId_hyperlink_2044" Type="http://schemas.openxmlformats.org/officeDocument/2006/relationships/hyperlink" Target="https://spb.diam-almaz.ru/dop-tovary/zaglazhivayushie-mashini/wacker-neuson-ct36-crt-36/" TargetMode="External"/><Relationship Id="rId_hyperlink_2045" Type="http://schemas.openxmlformats.org/officeDocument/2006/relationships/hyperlink" Target="https://spb.diam-almaz.ru/dop-tovary/zaglazhivayushie-mashini/wacker-neuson-disk-zatirochnyj-dlya-crt-48/" TargetMode="External"/><Relationship Id="rId_hyperlink_2046" Type="http://schemas.openxmlformats.org/officeDocument/2006/relationships/hyperlink" Target="https://spb.diam-almaz.ru/dop-tovary/zaglazhivayushie-mashini/wacker-neuson-ct48-crt-48/" TargetMode="External"/><Relationship Id="rId_hyperlink_2047" Type="http://schemas.openxmlformats.org/officeDocument/2006/relationships/hyperlink" Target="https://spb.diam-almaz.ru/dop-tovary/zaglazhivayushie-mashini/zitrek-disk-pt-36/" TargetMode="External"/><Relationship Id="rId_hyperlink_2048" Type="http://schemas.openxmlformats.org/officeDocument/2006/relationships/hyperlink" Target="https://spb.diam-almaz.ru/dop-tovary/zaglazhivayushie-mashini/zitrek-pt-24-disk/" TargetMode="External"/><Relationship Id="rId_hyperlink_2049" Type="http://schemas.openxmlformats.org/officeDocument/2006/relationships/hyperlink" Target="https://spb.diam-almaz.ru/dop-tovary/zaglazhivayushie-mashini/grost-disk-960/" TargetMode="External"/><Relationship Id="rId_hyperlink_2050" Type="http://schemas.openxmlformats.org/officeDocument/2006/relationships/hyperlink" Target="https://spb.diam-almaz.ru/dop-tovary/zaglazhivayushie-mashini/grost-disk-610-3/" TargetMode="External"/><Relationship Id="rId_hyperlink_2051" Type="http://schemas.openxmlformats.org/officeDocument/2006/relationships/hyperlink" Target="https://spb.diam-almaz.ru/dop-tovary/zaglazhivayushie-mashini/grost-disk-800/" TargetMode="External"/><Relationship Id="rId_hyperlink_2052" Type="http://schemas.openxmlformats.org/officeDocument/2006/relationships/hyperlink" Target="https://spb.diam-almaz.ru/dop-tovary/zaglazhivayushie-mashini/grost-disk-870-3/" TargetMode="External"/><Relationship Id="rId_hyperlink_2053" Type="http://schemas.openxmlformats.org/officeDocument/2006/relationships/hyperlink" Target="https://spb.diam-almaz.ru/dop-tovary/zaglazhivayushie-mashini/grost-960mm/" TargetMode="External"/><Relationship Id="rId_hyperlink_2054" Type="http://schemas.openxmlformats.org/officeDocument/2006/relationships/hyperlink" Target="https://spb.diam-almaz.ru/dop-tovary/zaglazhivayushie-mashini/grost-880mm/" TargetMode="External"/><Relationship Id="rId_hyperlink_2055" Type="http://schemas.openxmlformats.org/officeDocument/2006/relationships/hyperlink" Target="https://spb.diam-almaz.ru/dop-tovary/zaglazhivayushie-mashini/grost-780mm/" TargetMode="External"/><Relationship Id="rId_hyperlink_2056" Type="http://schemas.openxmlformats.org/officeDocument/2006/relationships/hyperlink" Target="https://spb.diam-almaz.ru/dop-tovary/zaglazhivayushie-mashini/grost-610mm-bolt/" TargetMode="External"/><Relationship Id="rId_hyperlink_2057" Type="http://schemas.openxmlformats.org/officeDocument/2006/relationships/hyperlink" Target="https://spb.diam-almaz.ru/dop-tovary/zaglazhivayushie-mashini/grost-600mm/" TargetMode="External"/><Relationship Id="rId_hyperlink_2058" Type="http://schemas.openxmlformats.org/officeDocument/2006/relationships/hyperlink" Target="https://spb.diam-almaz.ru/dop-tovary/zaglazhivayushie-mashini/grost-disk-650-4/" TargetMode="External"/><Relationship Id="rId_hyperlink_2059" Type="http://schemas.openxmlformats.org/officeDocument/2006/relationships/hyperlink" Target="https://spb.diam-almaz.ru/dop-tovary/zaglazhivayushie-mashini/grost-disk-960-3/" TargetMode="External"/><Relationship Id="rId_hyperlink_2060" Type="http://schemas.openxmlformats.org/officeDocument/2006/relationships/hyperlink" Target="https://spb.diam-almaz.ru/dop-tovary/zaglazhivayushie-mashini/grost-770mm-2-rotor/" TargetMode="External"/><Relationship Id="rId_hyperlink_2061" Type="http://schemas.openxmlformats.org/officeDocument/2006/relationships/hyperlink" Target="https://spb.diam-almaz.ru/dop-tovary/zaglazhivayushie-mashini/grost-disk-960-8/" TargetMode="External"/><Relationship Id="rId_hyperlink_2062" Type="http://schemas.openxmlformats.org/officeDocument/2006/relationships/hyperlink" Target="https://spb.diam-almaz.ru/dop-tovary/zaglazhivayushie-mashini/grost-945mm-2-rotor/" TargetMode="External"/><Relationship Id="rId_hyperlink_2063" Type="http://schemas.openxmlformats.org/officeDocument/2006/relationships/hyperlink" Target="https://spb.diam-almaz.ru/dop-tovary/zaglazhivayushie-mashini/grost-790mm/" TargetMode="External"/><Relationship Id="rId_hyperlink_2064" Type="http://schemas.openxmlformats.org/officeDocument/2006/relationships/hyperlink" Target="https://spb.diam-almaz.ru/dop-tovary/zaglazhivayushie-mashini/grost-980mm/" TargetMode="External"/><Relationship Id="rId_hyperlink_2065" Type="http://schemas.openxmlformats.org/officeDocument/2006/relationships/hyperlink" Target="https://spb.diam-almaz.ru/dop-tovary/zaglazhivayushie-mashini/grost-900mm/" TargetMode="External"/><Relationship Id="rId_hyperlink_2066" Type="http://schemas.openxmlformats.org/officeDocument/2006/relationships/hyperlink" Target="https://spb.diam-almaz.ru/dop-tovary/zaglazhivayushie-mashini/grost-710mm/" TargetMode="External"/><Relationship Id="rId_hyperlink_2067" Type="http://schemas.openxmlformats.org/officeDocument/2006/relationships/hyperlink" Target="https://spb.diam-almaz.ru/dop-tovary/zaglazhivayushie-mashini/grost-650mm/" TargetMode="External"/><Relationship Id="rId_hyperlink_2068" Type="http://schemas.openxmlformats.org/officeDocument/2006/relationships/hyperlink" Target="https://spb.diam-almaz.ru/dop-tovary/zaglazhivayushie-mashini/grost-965mm/" TargetMode="External"/><Relationship Id="rId_hyperlink_2069" Type="http://schemas.openxmlformats.org/officeDocument/2006/relationships/hyperlink" Target="https://spb.diam-almaz.ru/dop-tovary/zaglazhivayushie-mashini/disk-bg-910/" TargetMode="External"/><Relationship Id="rId_hyperlink_2070" Type="http://schemas.openxmlformats.org/officeDocument/2006/relationships/hyperlink" Target="https://spb.diam-almaz.ru/dop-tovary/zaglazhivayushie-mashini/disk-bg-740/" TargetMode="External"/><Relationship Id="rId_hyperlink_2071" Type="http://schemas.openxmlformats.org/officeDocument/2006/relationships/hyperlink" Target="https://spb.diam-almaz.ru/dop-tovary/zaglazhivayushie-mashini/disk-atlas-copco-1015/" TargetMode="External"/><Relationship Id="rId_hyperlink_2072" Type="http://schemas.openxmlformats.org/officeDocument/2006/relationships/hyperlink" Target="https://spb.diam-almaz.ru/dop-tovary/zaglazhivayushie-mashini/disk-atlas-copco-865/" TargetMode="External"/><Relationship Id="rId_hyperlink_2073" Type="http://schemas.openxmlformats.org/officeDocument/2006/relationships/hyperlink" Target="https://spb.diam-almaz.ru/dop-tovary/zaglazhivayushie-mashini/disk-atlas-copco-610/" TargetMode="External"/><Relationship Id="rId_hyperlink_2074" Type="http://schemas.openxmlformats.org/officeDocument/2006/relationships/hyperlink" Target="https://spb.diam-almaz.ru/dop-tovary/zaglazhivayushie-mashini/disk-atlas-copco-950/" TargetMode="External"/><Relationship Id="rId_hyperlink_2075" Type="http://schemas.openxmlformats.org/officeDocument/2006/relationships/hyperlink" Target="https://spb.diam-almaz.ru/dop-tovary/zaglazhivayushie-mashini/disk-vpk-600/" TargetMode="External"/><Relationship Id="rId_hyperlink_2076" Type="http://schemas.openxmlformats.org/officeDocument/2006/relationships/hyperlink" Target="https://spb.diam-almaz.ru/dop-tovary/zaglazhivayushie-mashini/disk-vpk-900/" TargetMode="External"/><Relationship Id="rId_hyperlink_2077" Type="http://schemas.openxmlformats.org/officeDocument/2006/relationships/hyperlink" Target="https://spb.diam-almaz.ru/dop-tovary/zaglazhivayushie-mashini/samsan-pte-24/" TargetMode="External"/><Relationship Id="rId_hyperlink_2078" Type="http://schemas.openxmlformats.org/officeDocument/2006/relationships/hyperlink" Target="https://spb.diam-almaz.ru/dop-tovary/zaglazhivayushie-mashini/samsan-pte-36/" TargetMode="External"/><Relationship Id="rId_hyperlink_2079" Type="http://schemas.openxmlformats.org/officeDocument/2006/relationships/hyperlink" Target="https://spb.diam-almaz.ru/dop-tovary/zaglazhivayushie-mashini/samsan-cfp-037/" TargetMode="External"/><Relationship Id="rId_hyperlink_2080" Type="http://schemas.openxmlformats.org/officeDocument/2006/relationships/hyperlink" Target="https://spb.diam-almaz.ru/dop-tovary/zaglazhivayushie-mashini/samsan-cfp-047/" TargetMode="External"/><Relationship Id="rId_hyperlink_2081" Type="http://schemas.openxmlformats.org/officeDocument/2006/relationships/hyperlink" Target="https://spb.diam-almaz.ru/dop-tovary/zaglazhivayushie-mashini/sks-mt-36-4-disk/" TargetMode="External"/><Relationship Id="rId_hyperlink_2082" Type="http://schemas.openxmlformats.org/officeDocument/2006/relationships/hyperlink" Target="https://spb.diam-almaz.ru/dop-tovary/zaglazhivayushie-mashini/sks-mt-24-4-disk/" TargetMode="External"/><Relationship Id="rId_hyperlink_2083" Type="http://schemas.openxmlformats.org/officeDocument/2006/relationships/hyperlink" Target="https://spb.diam-almaz.ru/dop-tovary/obrabotka-pola/enar/" TargetMode="External"/><Relationship Id="rId_hyperlink_2084" Type="http://schemas.openxmlformats.org/officeDocument/2006/relationships/hyperlink" Target="https://spb.diam-almaz.ru/dop-tovary/zaglazhivayushie-mashini/enar-disk-600-mm/" TargetMode="External"/><Relationship Id="rId_hyperlink_2085" Type="http://schemas.openxmlformats.org/officeDocument/2006/relationships/hyperlink" Target="https://spb.diam-almaz.ru/dop-tovary/zaglazhivayushie-mashini/enar-disk-1200-mm/" TargetMode="External"/><Relationship Id="rId_hyperlink_2086" Type="http://schemas.openxmlformats.org/officeDocument/2006/relationships/hyperlink" Target="https://spb.diam-almaz.ru/dop-tovary/zaglazhivayushie-mashini/disk-jm600/" TargetMode="External"/><Relationship Id="rId_hyperlink_2087" Type="http://schemas.openxmlformats.org/officeDocument/2006/relationships/hyperlink" Target="https://spb.diam-almaz.ru/dop-tovary/zaglazhivayushie-mashini/disk-jm900/" TargetMode="External"/><Relationship Id="rId_hyperlink_2088" Type="http://schemas.openxmlformats.org/officeDocument/2006/relationships/hyperlink" Target="https://spb.diam-almaz.ru/dop-tovary/zaglazhivayushie-mashini/masalta-disk-mrt79/" TargetMode="External"/><Relationship Id="rId_hyperlink_2089" Type="http://schemas.openxmlformats.org/officeDocument/2006/relationships/hyperlink" Target="https://spb.diam-almaz.ru/dop-tovary/zaglazhivayushie-mashini/masalta-disk-mt46/" TargetMode="External"/><Relationship Id="rId_hyperlink_2090" Type="http://schemas.openxmlformats.org/officeDocument/2006/relationships/hyperlink" Target="https://spb.diam-almaz.ru/dop-tovary/zaglazhivayushie-mashini/masalta-disk-mt42/" TargetMode="External"/><Relationship Id="rId_hyperlink_2091" Type="http://schemas.openxmlformats.org/officeDocument/2006/relationships/hyperlink" Target="https://spb.diam-almaz.ru/dop-tovary/zaglazhivayushie-mashini/masalta-disk-mt36/" TargetMode="External"/><Relationship Id="rId_hyperlink_2092" Type="http://schemas.openxmlformats.org/officeDocument/2006/relationships/hyperlink" Target="https://spb.diam-almaz.ru/dop-tovary/zaglazhivayushie-mashini/masalta-disk-mt30/" TargetMode="External"/><Relationship Id="rId_hyperlink_2093" Type="http://schemas.openxmlformats.org/officeDocument/2006/relationships/hyperlink" Target="https://spb.diam-almaz.ru/dop-tovary/zaglazhivayushie-mashini/masalta-disk-mt24/" TargetMode="External"/><Relationship Id="rId_hyperlink_2094" Type="http://schemas.openxmlformats.org/officeDocument/2006/relationships/hyperlink" Target="https://spb.diam-almaz.ru/dop-tovary/zaglazhivayushie-mashini/disk-co-170-333/" TargetMode="External"/><Relationship Id="rId_hyperlink_2095" Type="http://schemas.openxmlformats.org/officeDocument/2006/relationships/hyperlink" Target="https://spb.diam-almaz.ru/dop-tovary/zaglazhivayushie-mashini/disk-co-335/" TargetMode="External"/><Relationship Id="rId_hyperlink_2096" Type="http://schemas.openxmlformats.org/officeDocument/2006/relationships/hyperlink" Target="https://spb.diam-almaz.ru/dop-tovary/zaglazhivayushie-mashini/telezhka-topping/linolit-tonkosloynye/" TargetMode="External"/><Relationship Id="rId_hyperlink_2097" Type="http://schemas.openxmlformats.org/officeDocument/2006/relationships/hyperlink" Target="https://spb.diam-almaz.ru/dop-tovary/zaglazhivayushie-mashini/telezhka-topping/linolit/" TargetMode="External"/><Relationship Id="rId_hyperlink_2098" Type="http://schemas.openxmlformats.org/officeDocument/2006/relationships/hyperlink" Target="https://spb.diam-almaz.ru/dop-tovary/telezhka-topping/tremmer/" TargetMode="External"/><Relationship Id="rId_hyperlink_2099" Type="http://schemas.openxmlformats.org/officeDocument/2006/relationships/hyperlink" Target="https://spb.diam-almaz.ru/dop-tovary/obrabotka-pola/telezhka-topping-bmtv-1000/" TargetMode="External"/><Relationship Id="rId_hyperlink_2100" Type="http://schemas.openxmlformats.org/officeDocument/2006/relationships/hyperlink" Target="https://spb.diam-almaz.ru/dop-tovary/zaglazhivayushie-mashini/telezhka-topping-grost-tt1000/" TargetMode="External"/><Relationship Id="rId_hyperlink_2101" Type="http://schemas.openxmlformats.org/officeDocument/2006/relationships/hyperlink" Target="https://spb.diam-almaz.ru/dop-tovary/obrabotka-pola/telezhka-topping-vpk/" TargetMode="External"/><Relationship Id="rId_hyperlink_2102" Type="http://schemas.openxmlformats.org/officeDocument/2006/relationships/hyperlink" Target="https://spb.diam-almaz.ru/dop-tovary/obrabotka-pola/telezhka-topping-tmt-100/" TargetMode="External"/><Relationship Id="rId_hyperlink_2103" Type="http://schemas.openxmlformats.org/officeDocument/2006/relationships/hyperlink" Target="https://spb.diam-almaz.ru/dop-tovary/obrabotka-pola/telezhka-topping-2/" TargetMode="External"/><Relationship Id="rId_hyperlink_2104" Type="http://schemas.openxmlformats.org/officeDocument/2006/relationships/hyperlink" Target="https://spb.diam-almaz.ru/dop-tovary/zaglazhivayushie-mashini/rukoyat/wacker-neuson-ruchka-fiksirovannaya/" TargetMode="External"/><Relationship Id="rId_hyperlink_2105" Type="http://schemas.openxmlformats.org/officeDocument/2006/relationships/hyperlink" Target="https://spb.diam-almaz.ru/dop-tovary/zaglazhivayushie-mashini/rukoyat/wacker-neuson-ruchka-skladnaya/" TargetMode="External"/><Relationship Id="rId_hyperlink_2106" Type="http://schemas.openxmlformats.org/officeDocument/2006/relationships/hyperlink" Target="https://spb.diam-almaz.ru/dop-tovary/zaglazhivayushie-mashini/kojhuh-husqvarna-1020/" TargetMode="External"/><Relationship Id="rId_hyperlink_2107" Type="http://schemas.openxmlformats.org/officeDocument/2006/relationships/hyperlink" Target="https://spb.diam-almaz.ru/dop-tovary/zaglazhivayushie-mashini/kojhuh-husqvarna-865/" TargetMode="External"/><Relationship Id="rId_hyperlink_2108" Type="http://schemas.openxmlformats.org/officeDocument/2006/relationships/hyperlink" Target="https://spb.diam-almaz.ru/dop-tovary/zaglazhivayushie-mashini/kojhuh-atlas-copco-bg-combi-1020/" TargetMode="External"/><Relationship Id="rId_hyperlink_2109" Type="http://schemas.openxmlformats.org/officeDocument/2006/relationships/hyperlink" Target="https://spb.diam-almaz.ru/dop-tovary/zaglazhivayushie-mashini/kojhuh-atlas-copco-bg-combi-850/" TargetMode="External"/><Relationship Id="rId_hyperlink_2110" Type="http://schemas.openxmlformats.org/officeDocument/2006/relationships/hyperlink" Target="https://spb.diam-almaz.ru/dop-tovary/zaglazhivayushie-mashini/privod/grost-d-zmu-e3/" TargetMode="External"/><Relationship Id="rId_hyperlink_2111" Type="http://schemas.openxmlformats.org/officeDocument/2006/relationships/hyperlink" Target="https://spb.diam-almaz.ru/dop-tovary/zaglazhivayushie-mashini/privod/grost-d-zmu-h/" TargetMode="External"/><Relationship Id="rId_hyperlink_2112" Type="http://schemas.openxmlformats.org/officeDocument/2006/relationships/hyperlink" Target="https://spb.diam-almaz.ru/dop-tovary/zaglazhivayushie-mashini/privod/grost-d-zmu-g/" TargetMode="External"/><Relationship Id="rId_hyperlink_2113" Type="http://schemas.openxmlformats.org/officeDocument/2006/relationships/hyperlink" Target="https://spb.diam-almaz.ru/dop-tovary/zaglazhivayushie-mashini/privod/grost-d-zmu-e1/" TargetMode="External"/><Relationship Id="rId_hyperlink_2114" Type="http://schemas.openxmlformats.org/officeDocument/2006/relationships/hyperlink" Target="https://spb.diam-almaz.ru/dop-tovary/stenoreznye-mashiny/husqvarna-pp-440-hf/" TargetMode="External"/><Relationship Id="rId_hyperlink_2115" Type="http://schemas.openxmlformats.org/officeDocument/2006/relationships/hyperlink" Target="https://spb.diam-almaz.ru/dop-tovary/stenoreznye-mashiny/husqvarna-pp-490-hf/" TargetMode="External"/><Relationship Id="rId_hyperlink_2116" Type="http://schemas.openxmlformats.org/officeDocument/2006/relationships/hyperlink" Target="https://spb.diam-almaz.ru/dop-tovary/stenoreznye-mashiny/husqvarna-pp-220-hf/" TargetMode="External"/><Relationship Id="rId_hyperlink_2117" Type="http://schemas.openxmlformats.org/officeDocument/2006/relationships/hyperlink" Target="https://spb.diam-almaz.ru/dop-tovary/stenoreznye-mashiny/husqvarna-5311215-25/" TargetMode="External"/><Relationship Id="rId_hyperlink_2118" Type="http://schemas.openxmlformats.org/officeDocument/2006/relationships/hyperlink" Target="https://spb.diam-almaz.ru/dop-tovary/stenoreznye-mashiny/husqvarna-5311144-26/" TargetMode="External"/><Relationship Id="rId_hyperlink_2119" Type="http://schemas.openxmlformats.org/officeDocument/2006/relationships/hyperlink" Target="https://spb.diam-almaz.ru/dop-tovary/stenoreznye-mashiny/husqvarna-kojhuh-1600/" TargetMode="External"/><Relationship Id="rId_hyperlink_2120" Type="http://schemas.openxmlformats.org/officeDocument/2006/relationships/hyperlink" Target="https://spb.diam-almaz.ru/dop-tovary/stenoreznye-mashiny/husqvarna-kojhuh-1200/" TargetMode="External"/><Relationship Id="rId_hyperlink_2121" Type="http://schemas.openxmlformats.org/officeDocument/2006/relationships/hyperlink" Target="https://spb.diam-almaz.ru/dop-tovary/stenoreznye-mashiny/husqvarna-kronshtein-ws-220-hf/" TargetMode="External"/><Relationship Id="rId_hyperlink_2122" Type="http://schemas.openxmlformats.org/officeDocument/2006/relationships/hyperlink" Target="https://spb.diam-almaz.ru/dop-tovary/stenoreznye-mashiny/husqvarna-5311144-75/" TargetMode="External"/><Relationship Id="rId_hyperlink_2123" Type="http://schemas.openxmlformats.org/officeDocument/2006/relationships/hyperlink" Target="https://spb.diam-almaz.ru/dop-tovary/stenoreznye-mashiny/husqvarna-5311144-72/" TargetMode="External"/><Relationship Id="rId_hyperlink_2124" Type="http://schemas.openxmlformats.org/officeDocument/2006/relationships/hyperlink" Target="https://spb.diam-almaz.ru/dop-tovary/stenoreznye-mashiny/husqvarna-5311206-41/" TargetMode="External"/><Relationship Id="rId_hyperlink_2125" Type="http://schemas.openxmlformats.org/officeDocument/2006/relationships/hyperlink" Target="https://spb.diam-almaz.ru/dop-tovary/stenoreznye-mashiny/husqvarna-5311206-42/" TargetMode="External"/><Relationship Id="rId_hyperlink_2126" Type="http://schemas.openxmlformats.org/officeDocument/2006/relationships/hyperlink" Target="https://spb.diam-almaz.ru/dop-tovary/stenoreznye-mashiny/husqvarna-5311144-71/" TargetMode="External"/><Relationship Id="rId_hyperlink_2127" Type="http://schemas.openxmlformats.org/officeDocument/2006/relationships/hyperlink" Target="https://spb.diam-almaz.ru/dop-tovary/stenoreznye-mashiny/husqvarna-5311144-60/" TargetMode="External"/><Relationship Id="rId_hyperlink_2128" Type="http://schemas.openxmlformats.org/officeDocument/2006/relationships/hyperlink" Target="https://spb.diam-almaz.ru/dop-tovary/stenoreznye-mashiny/husqvarna-5311195-71/" TargetMode="External"/><Relationship Id="rId_hyperlink_2129" Type="http://schemas.openxmlformats.org/officeDocument/2006/relationships/hyperlink" Target="https://spb.diam-almaz.ru/dop-tovary/stenoreznye-mashiny/husqvarna-5311131-35/" TargetMode="External"/><Relationship Id="rId_hyperlink_2130" Type="http://schemas.openxmlformats.org/officeDocument/2006/relationships/hyperlink" Target="https://spb.diam-almaz.ru/dop-tovary/stenoreznye-mashiny/husqvarna-5013576-01/" TargetMode="External"/><Relationship Id="rId_hyperlink_2131" Type="http://schemas.openxmlformats.org/officeDocument/2006/relationships/hyperlink" Target="https://spb.diam-almaz.ru/dop-tovary/stenoreznye-mashiny/husqvarna-5311144-69/" TargetMode="External"/><Relationship Id="rId_hyperlink_2132" Type="http://schemas.openxmlformats.org/officeDocument/2006/relationships/hyperlink" Target="https://spb.diam-almaz.ru/dop-tovary/stenoreznye-mashiny/husqvarna-5311144-67/" TargetMode="External"/><Relationship Id="rId_hyperlink_2133" Type="http://schemas.openxmlformats.org/officeDocument/2006/relationships/hyperlink" Target="https://spb.diam-almaz.ru/dop-tovary/stenoreznye-mashiny/husqvarna-5040121-01/" TargetMode="External"/><Relationship Id="rId_hyperlink_2134" Type="http://schemas.openxmlformats.org/officeDocument/2006/relationships/hyperlink" Target="https://spb.diam-almaz.ru/dop-tovary/stenoreznye-mashiny/husqvarna-5040120-01/" TargetMode="External"/><Relationship Id="rId_hyperlink_2135" Type="http://schemas.openxmlformats.org/officeDocument/2006/relationships/hyperlink" Target="https://spb.diam-almaz.ru/dop-tovary/stenoreznye-mashiny/husqvarna-5040119-01/" TargetMode="External"/><Relationship Id="rId_hyperlink_2136" Type="http://schemas.openxmlformats.org/officeDocument/2006/relationships/hyperlink" Target="https://spb.diam-almaz.ru/dop-tovary/stenoreznye-mashiny/husqvarna-rels-ws-220-hf/" TargetMode="External"/><Relationship Id="rId_hyperlink_2137" Type="http://schemas.openxmlformats.org/officeDocument/2006/relationships/hyperlink" Target="https://spb.diam-almaz.ru/dop-tovary/stenoreznye-mashiny/husqvarna-soedinitel-rels-ws-220-hf/" TargetMode="External"/><Relationship Id="rId_hyperlink_2138" Type="http://schemas.openxmlformats.org/officeDocument/2006/relationships/hyperlink" Target="https://spb.diam-almaz.ru/dop-tovary/stenoreznye-mashiny/cedima-70007385/" TargetMode="External"/><Relationship Id="rId_hyperlink_2139" Type="http://schemas.openxmlformats.org/officeDocument/2006/relationships/hyperlink" Target="https://spb.diam-almaz.ru/dop-tovary/stenoreznye-mashiny/cedima-30000268/" TargetMode="External"/><Relationship Id="rId_hyperlink_2140" Type="http://schemas.openxmlformats.org/officeDocument/2006/relationships/hyperlink" Target="https://spb.diam-almaz.ru/dop-tovary/stenoreznye-mashiny/cedima-30000333/" TargetMode="External"/><Relationship Id="rId_hyperlink_2141" Type="http://schemas.openxmlformats.org/officeDocument/2006/relationships/hyperlink" Target="https://spb.diam-almaz.ru/dop-tovary/stenoreznye-mashiny/cedima-30000423/" TargetMode="External"/><Relationship Id="rId_hyperlink_2142" Type="http://schemas.openxmlformats.org/officeDocument/2006/relationships/hyperlink" Target="https://spb.diam-almaz.ru/dop-tovary/stenoreznye-mashiny/cedima-30001001/" TargetMode="External"/><Relationship Id="rId_hyperlink_2143" Type="http://schemas.openxmlformats.org/officeDocument/2006/relationships/hyperlink" Target="https://spb.diam-almaz.ru/dop-tovary/stenoreznye-mashiny/cedima-30001002/" TargetMode="External"/><Relationship Id="rId_hyperlink_2144" Type="http://schemas.openxmlformats.org/officeDocument/2006/relationships/hyperlink" Target="https://spb.diam-almaz.ru/dop-tovary/stenoreznye-mashiny/cedima-30000999/" TargetMode="External"/><Relationship Id="rId_hyperlink_2145" Type="http://schemas.openxmlformats.org/officeDocument/2006/relationships/hyperlink" Target="https://spb.diam-almaz.ru/dop-tovary/stenoreznye-mashiny/cedima-30001003/" TargetMode="External"/><Relationship Id="rId_hyperlink_2146" Type="http://schemas.openxmlformats.org/officeDocument/2006/relationships/hyperlink" Target="https://spb.diam-almaz.ru/dop-tovary/stenoreznye-mashiny/cedima-30001008/" TargetMode="External"/><Relationship Id="rId_hyperlink_2147" Type="http://schemas.openxmlformats.org/officeDocument/2006/relationships/hyperlink" Target="https://spb.diam-almaz.ru/dop-tovary/stenoreznye-mashiny/cedima-30000282/" TargetMode="External"/><Relationship Id="rId_hyperlink_2148" Type="http://schemas.openxmlformats.org/officeDocument/2006/relationships/hyperlink" Target="https://spb.diam-almaz.ru/dop-tovary/stenoreznye-mashiny/cedima-10001009/" TargetMode="External"/><Relationship Id="rId_hyperlink_2149" Type="http://schemas.openxmlformats.org/officeDocument/2006/relationships/hyperlink" Target="https://spb.diam-almaz.ru/dop-tovary/stenoreznye-mashiny/cedima-30001004/" TargetMode="External"/><Relationship Id="rId_hyperlink_2150" Type="http://schemas.openxmlformats.org/officeDocument/2006/relationships/hyperlink" Target="https://spb.diam-almaz.ru/dop-tovary/stenoreznye-mashiny/cedima-70001041/" TargetMode="External"/><Relationship Id="rId_hyperlink_2151" Type="http://schemas.openxmlformats.org/officeDocument/2006/relationships/hyperlink" Target="https://spb.diam-almaz.ru/dop-tovary/stenoreznye-mashiny/cedima-30000304/" TargetMode="External"/><Relationship Id="rId_hyperlink_2152" Type="http://schemas.openxmlformats.org/officeDocument/2006/relationships/hyperlink" Target="https://spb.diam-almaz.ru/dop-tovary/stenoreznye-mashiny/cedima-30000301/" TargetMode="External"/><Relationship Id="rId_hyperlink_2153" Type="http://schemas.openxmlformats.org/officeDocument/2006/relationships/hyperlink" Target="https://spb.diam-almaz.ru/dop-tovary/stenoreznye-mashiny/cedima-30000355/" TargetMode="External"/><Relationship Id="rId_hyperlink_2154" Type="http://schemas.openxmlformats.org/officeDocument/2006/relationships/hyperlink" Target="https://spb.diam-almaz.ru/dop-tovary/stenoreznye-mashiny/cedima-30000305/" TargetMode="External"/><Relationship Id="rId_hyperlink_2155" Type="http://schemas.openxmlformats.org/officeDocument/2006/relationships/hyperlink" Target="https://spb.diam-almaz.ru/dop-tovary/stenoreznye-mashiny/cedima-30001005/" TargetMode="External"/><Relationship Id="rId_hyperlink_2156" Type="http://schemas.openxmlformats.org/officeDocument/2006/relationships/hyperlink" Target="https://spb.diam-almaz.ru/dop-tovary/stenoreznye-mashiny/cedima-30001006/" TargetMode="External"/><Relationship Id="rId_hyperlink_2157" Type="http://schemas.openxmlformats.org/officeDocument/2006/relationships/hyperlink" Target="https://spb.diam-almaz.ru/dop-tovary/stenoreznye-mashiny/cedima-300001007/" TargetMode="External"/><Relationship Id="rId_hyperlink_2158" Type="http://schemas.openxmlformats.org/officeDocument/2006/relationships/hyperlink" Target="https://spb.diam-almaz.ru/dop-tovary/stenoreznye-mashiny/telejhka-lissmac-lwse-1200/" TargetMode="External"/><Relationship Id="rId_hyperlink_2159" Type="http://schemas.openxmlformats.org/officeDocument/2006/relationships/hyperlink" Target="https://spb.diam-almaz.ru/dop-tovary/stenoreznye-mashiny/telejhka-lissmac-lwse-800/" TargetMode="External"/><Relationship Id="rId_hyperlink_2160" Type="http://schemas.openxmlformats.org/officeDocument/2006/relationships/hyperlink" Target="https://spb.diam-almaz.ru/dop-tovary/stenoreznye-mashiny/yaschik-relsa-lissmac-1300/" TargetMode="External"/><Relationship Id="rId_hyperlink_2161" Type="http://schemas.openxmlformats.org/officeDocument/2006/relationships/hyperlink" Target="https://spb.diam-almaz.ru/dop-tovary/stenoreznye-mashiny/yaschik-relsa-lissmac-2300/" TargetMode="External"/><Relationship Id="rId_hyperlink_2162" Type="http://schemas.openxmlformats.org/officeDocument/2006/relationships/hyperlink" Target="https://spb.diam-almaz.ru/dop-tovary/stenoreznye-mashiny/bloki-upravlenijai/lissmac/" TargetMode="External"/><Relationship Id="rId_hyperlink_2163" Type="http://schemas.openxmlformats.org/officeDocument/2006/relationships/hyperlink" Target="https://spb.diam-almaz.ru/dop-tovary/stenoreznye-mashiny/zashhitnye-kozhuhi/lissmac-750/" TargetMode="External"/><Relationship Id="rId_hyperlink_2164" Type="http://schemas.openxmlformats.org/officeDocument/2006/relationships/hyperlink" Target="https://spb.diam-almaz.ru/dop-tovary/stenoreznye-mashiny/zashhitnye-kozhuhi/lissmac-100/" TargetMode="External"/><Relationship Id="rId_hyperlink_2165" Type="http://schemas.openxmlformats.org/officeDocument/2006/relationships/hyperlink" Target="https://spb.diam-almaz.ru/dop-tovary/stenoreznye-mashiny/zashhitnye-kozhuhi/lissmac-800/" TargetMode="External"/><Relationship Id="rId_hyperlink_2166" Type="http://schemas.openxmlformats.org/officeDocument/2006/relationships/hyperlink" Target="https://spb.diam-almaz.ru/dop-tovary/stenoreznye-mashiny/zashhitnye-kozhuhi/lissmac-1200/" TargetMode="External"/><Relationship Id="rId_hyperlink_2167" Type="http://schemas.openxmlformats.org/officeDocument/2006/relationships/hyperlink" Target="https://spb.diam-almaz.ru/dop-tovary/stenoreznye-mashiny/zashhitnye-kozhuhi/lissmac-1201/" TargetMode="External"/><Relationship Id="rId_hyperlink_2168" Type="http://schemas.openxmlformats.org/officeDocument/2006/relationships/hyperlink" Target="https://spb.diam-almaz.ru/dop-tovary/stenoreznye-mashiny/zashhitnye-kozhuhi/lissmac-1600/" TargetMode="External"/><Relationship Id="rId_hyperlink_2169" Type="http://schemas.openxmlformats.org/officeDocument/2006/relationships/hyperlink" Target="https://spb.diam-almaz.ru/dop-tovary/stenoreznye-mashiny/flanec-lissmac-st/" TargetMode="External"/><Relationship Id="rId_hyperlink_2170" Type="http://schemas.openxmlformats.org/officeDocument/2006/relationships/hyperlink" Target="https://spb.diam-almaz.ru/dop-tovary/stenoreznye-mashiny/opors-lissmac-lwse-800/" TargetMode="External"/><Relationship Id="rId_hyperlink_2171" Type="http://schemas.openxmlformats.org/officeDocument/2006/relationships/hyperlink" Target="https://spb.diam-almaz.ru/dop-tovary/stenoreznye-mashiny/kronshtein-lissmac/" TargetMode="External"/><Relationship Id="rId_hyperlink_2172" Type="http://schemas.openxmlformats.org/officeDocument/2006/relationships/hyperlink" Target="https://spb.diam-almaz.ru/dop-tovary/stenoreznye-mashiny/flanec-lissmac-lwsh/" TargetMode="External"/><Relationship Id="rId_hyperlink_2173" Type="http://schemas.openxmlformats.org/officeDocument/2006/relationships/hyperlink" Target="https://spb.diam-almaz.ru/dop-tovary/stenoreznye-mashiny/soedinitel-lissmac-lwse-540/" TargetMode="External"/><Relationship Id="rId_hyperlink_2174" Type="http://schemas.openxmlformats.org/officeDocument/2006/relationships/hyperlink" Target="https://spb.diam-almaz.ru/dop-tovary/stenoreznye-mashiny/napravljajushhie-shiny/lissmac-1300/" TargetMode="External"/><Relationship Id="rId_hyperlink_2175" Type="http://schemas.openxmlformats.org/officeDocument/2006/relationships/hyperlink" Target="https://spb.diam-almaz.ru/dop-tovary/stenoreznye-mashiny/napravljajushhie-shiny/lissmac-2300/" TargetMode="External"/><Relationship Id="rId_hyperlink_2176" Type="http://schemas.openxmlformats.org/officeDocument/2006/relationships/hyperlink" Target="https://spb.diam-almaz.ru/dop-tovary/stenoreznye-mashiny/napravljajushhie-shiny/lissmac-2200/" TargetMode="External"/><Relationship Id="rId_hyperlink_2177" Type="http://schemas.openxmlformats.org/officeDocument/2006/relationships/hyperlink" Target="https://spb.diam-almaz.ru/dop-tovary/stenoreznye-mashiny/napravljajushhie-shiny/lissmac-700/" TargetMode="External"/><Relationship Id="rId_hyperlink_2178" Type="http://schemas.openxmlformats.org/officeDocument/2006/relationships/hyperlink" Target="https://spb.diam-almaz.ru/dop-tovary/stenoreznye-mashiny/napravljajushhie-shiny/lissmac-1100-vas-g/" TargetMode="External"/><Relationship Id="rId_hyperlink_2179" Type="http://schemas.openxmlformats.org/officeDocument/2006/relationships/hyperlink" Target="https://spb.diam-almaz.ru/dop-tovary/stenoreznye-mashiny/napravljajushhie-shiny/lissmac-1100/" TargetMode="External"/><Relationship Id="rId_hyperlink_2180" Type="http://schemas.openxmlformats.org/officeDocument/2006/relationships/hyperlink" Target="https://spb.diam-almaz.ru/dop-tovary/stenoreznye-mashiny/napravljajushhie-shiny/lissmac-2200-vas-g/" TargetMode="External"/><Relationship Id="rId_hyperlink_2181" Type="http://schemas.openxmlformats.org/officeDocument/2006/relationships/hyperlink" Target="https://spb.diam-almaz.ru/dop-tovary/stenoreznye-mashiny/pentruder-tyhf/" TargetMode="External"/><Relationship Id="rId_hyperlink_2182" Type="http://schemas.openxmlformats.org/officeDocument/2006/relationships/hyperlink" Target="https://spb.diam-almaz.ru/dop-tovary/stenoreznye-mashiny/pentruder-wrc-hf/" TargetMode="External"/><Relationship Id="rId_hyperlink_2183" Type="http://schemas.openxmlformats.org/officeDocument/2006/relationships/hyperlink" Target="https://spb.diam-almaz.ru/dop-tovary/stenoreznye-mashiny/pentruder-crc/" TargetMode="External"/><Relationship Id="rId_hyperlink_2184" Type="http://schemas.openxmlformats.org/officeDocument/2006/relationships/hyperlink" Target="https://spb.diam-almaz.ru/dop-tovary/stenoreznye-mashiny/pentruder-pentrak-pp-427/" TargetMode="External"/><Relationship Id="rId_hyperlink_2185" Type="http://schemas.openxmlformats.org/officeDocument/2006/relationships/hyperlink" Target="https://spb.diam-almaz.ru/dop-tovary/stenoreznye-mashiny/pentruder-6-8-hf-800/" TargetMode="External"/><Relationship Id="rId_hyperlink_2186" Type="http://schemas.openxmlformats.org/officeDocument/2006/relationships/hyperlink" Target="https://spb.diam-almaz.ru/dop-tovary/stenoreznye-mashiny/pentruder-6-8-hf-1000/" TargetMode="External"/><Relationship Id="rId_hyperlink_2187" Type="http://schemas.openxmlformats.org/officeDocument/2006/relationships/hyperlink" Target="https://spb.diam-almaz.ru/dop-tovary/stenoreznye-mashiny/pentruder-6-8-hf-1200/" TargetMode="External"/><Relationship Id="rId_hyperlink_2188" Type="http://schemas.openxmlformats.org/officeDocument/2006/relationships/hyperlink" Target="https://spb.diam-almaz.ru/dop-tovary/stenoreznye-mashiny/pentruder-6-8-hf-1600/" TargetMode="External"/><Relationship Id="rId_hyperlink_2189" Type="http://schemas.openxmlformats.org/officeDocument/2006/relationships/hyperlink" Target="https://spb.diam-almaz.ru/dop-tovary/stenoreznye-mashiny/pentruder-gpe-600/" TargetMode="External"/><Relationship Id="rId_hyperlink_2190" Type="http://schemas.openxmlformats.org/officeDocument/2006/relationships/hyperlink" Target="https://spb.diam-almaz.ru/dop-tovary/stenoreznye-mashiny/pentruder-gpe-800/" TargetMode="External"/><Relationship Id="rId_hyperlink_2191" Type="http://schemas.openxmlformats.org/officeDocument/2006/relationships/hyperlink" Target="https://spb.diam-almaz.ru/dop-tovary/stenoreznye-mashiny/pentruder-gpe-1200/" TargetMode="External"/><Relationship Id="rId_hyperlink_2192" Type="http://schemas.openxmlformats.org/officeDocument/2006/relationships/hyperlink" Target="https://spb.diam-almaz.ru/dop-tovary/stenoreznye-mashiny/pentruder-gp-800/" TargetMode="External"/><Relationship Id="rId_hyperlink_2193" Type="http://schemas.openxmlformats.org/officeDocument/2006/relationships/hyperlink" Target="https://spb.diam-almaz.ru/dop-tovary/stenoreznye-mashiny/pentruder-gp-1000/" TargetMode="External"/><Relationship Id="rId_hyperlink_2194" Type="http://schemas.openxmlformats.org/officeDocument/2006/relationships/hyperlink" Target="https://spb.diam-almaz.ru/dop-tovary/stenoreznye-mashiny/pentruder-gpe-1000/" TargetMode="External"/><Relationship Id="rId_hyperlink_2195" Type="http://schemas.openxmlformats.org/officeDocument/2006/relationships/hyperlink" Target="https://spb.diam-almaz.ru/dop-tovary/stenoreznye-mashiny/pentruder-gp-1200/" TargetMode="External"/><Relationship Id="rId_hyperlink_2196" Type="http://schemas.openxmlformats.org/officeDocument/2006/relationships/hyperlink" Target="https://spb.diam-almaz.ru/dop-tovary/stenoreznye-mashiny/pentruder-6-8-hf-800-z/" TargetMode="External"/><Relationship Id="rId_hyperlink_2197" Type="http://schemas.openxmlformats.org/officeDocument/2006/relationships/hyperlink" Target="https://spb.diam-almaz.ru/dop-tovary/stenoreznye-mashiny/pentruder-6-8-hf-2000-z/" TargetMode="External"/><Relationship Id="rId_hyperlink_2198" Type="http://schemas.openxmlformats.org/officeDocument/2006/relationships/hyperlink" Target="https://spb.diam-almaz.ru/dop-tovary/stenoreznye-mashiny/pentruder-6-8-hf-1200-z/" TargetMode="External"/><Relationship Id="rId_hyperlink_2199" Type="http://schemas.openxmlformats.org/officeDocument/2006/relationships/hyperlink" Target="https://spb.diam-almaz.ru/dop-tovary/stenoreznye-mashiny/pentruder-6-8-hf-1000-z/" TargetMode="External"/><Relationship Id="rId_hyperlink_2200" Type="http://schemas.openxmlformats.org/officeDocument/2006/relationships/hyperlink" Target="https://spb.diam-almaz.ru/dop-tovary/stenoreznye-mashiny/pentruder-6-8-hf-1600-z/" TargetMode="External"/><Relationship Id="rId_hyperlink_2201" Type="http://schemas.openxmlformats.org/officeDocument/2006/relationships/hyperlink" Target="https://spb.diam-almaz.ru/dop-tovary/stenoreznye-mashiny/pentruder-6-8-hf-1600-1/" TargetMode="External"/><Relationship Id="rId_hyperlink_2202" Type="http://schemas.openxmlformats.org/officeDocument/2006/relationships/hyperlink" Target="https://spb.diam-almaz.ru" TargetMode="External"/><Relationship Id="rId_hyperlink_2203" Type="http://schemas.openxmlformats.org/officeDocument/2006/relationships/hyperlink" Target="https://spb.diam-almaz.ru/dop-tovary/stenoreznye-mashiny/pentruder-6-8-hf-1200-1/" TargetMode="External"/><Relationship Id="rId_hyperlink_2204" Type="http://schemas.openxmlformats.org/officeDocument/2006/relationships/hyperlink" Target="https://spb.diam-almaz.ru/dop-tovary/stenoreznye-mashiny/pentruder-6-8-hf-1000-1/" TargetMode="External"/><Relationship Id="rId_hyperlink_2205" Type="http://schemas.openxmlformats.org/officeDocument/2006/relationships/hyperlink" Target="https://spb.diam-almaz.ru/dop-tovary/stenoreznye-mashiny/pentruder-6-8-hf-800-1/" TargetMode="External"/><Relationship Id="rId_hyperlink_2206" Type="http://schemas.openxmlformats.org/officeDocument/2006/relationships/hyperlink" Target="https://spb.diam-almaz.ru/dop-tovary/stenoreznye-mashiny/pentruder-ts-0-85/" TargetMode="External"/><Relationship Id="rId_hyperlink_2207" Type="http://schemas.openxmlformats.org/officeDocument/2006/relationships/hyperlink" Target="https://spb.diam-almaz.ru/dop-tovary/stenoreznye-mashiny/pentruder-ts-1-7/" TargetMode="External"/><Relationship Id="rId_hyperlink_2208" Type="http://schemas.openxmlformats.org/officeDocument/2006/relationships/hyperlink" Target="https://spb.diam-almaz.ru/dop-tovary/stenoreznye-mashiny/pentruder-ts-1-15/" TargetMode="External"/><Relationship Id="rId_hyperlink_2209" Type="http://schemas.openxmlformats.org/officeDocument/2006/relationships/hyperlink" Target="https://spb.diam-almaz.ru/dop-tovary/stenoreznye-mashiny/pentruder-ts-2-0/" TargetMode="External"/><Relationship Id="rId_hyperlink_2210" Type="http://schemas.openxmlformats.org/officeDocument/2006/relationships/hyperlink" Target="https://spb.diam-almaz.ru/dop-tovary/stenoreznye-mashiny/pentruder-ts-2-3/" TargetMode="External"/><Relationship Id="rId_hyperlink_2211" Type="http://schemas.openxmlformats.org/officeDocument/2006/relationships/hyperlink" Target="https://spb.diam-almaz.ru/dop-tovary/stenoreznye-mashiny/pentruder-ts-3-45/" TargetMode="External"/><Relationship Id="rId_hyperlink_2212" Type="http://schemas.openxmlformats.org/officeDocument/2006/relationships/hyperlink" Target="https://spb.diam-almaz.ru/dop-tovary/stenoreznye-mashiny/pentruder-tp-3/" TargetMode="External"/><Relationship Id="rId_hyperlink_2213" Type="http://schemas.openxmlformats.org/officeDocument/2006/relationships/hyperlink" Target="https://spb.diam-almaz.ru/dop-tovary/stenoreznye-mashiny/pentruder-ts/" TargetMode="External"/><Relationship Id="rId_hyperlink_2214" Type="http://schemas.openxmlformats.org/officeDocument/2006/relationships/hyperlink" Target="https://spb.diam-almaz.ru/dop-tovary/stenoreznye-mashiny/pentruder-tf-2-s/" TargetMode="External"/><Relationship Id="rId_hyperlink_2215" Type="http://schemas.openxmlformats.org/officeDocument/2006/relationships/hyperlink" Target="https://spb.diam-almaz.ru/dop-tovary/stenoreznye-mashiny/pentruder-qef-60-110-130/" TargetMode="External"/><Relationship Id="rId_hyperlink_2216" Type="http://schemas.openxmlformats.org/officeDocument/2006/relationships/hyperlink" Target="https://spb.diam-almaz.ru/dop-tovary/stenoreznye-mashiny/pentruder-tfab/" TargetMode="External"/><Relationship Id="rId_hyperlink_2217" Type="http://schemas.openxmlformats.org/officeDocument/2006/relationships/hyperlink" Target="https://spb.diam-almaz.ru/dop-tovary/stenoreznye-mashiny/pentruder-gh-sw-1/" TargetMode="External"/><Relationship Id="rId_hyperlink_2218" Type="http://schemas.openxmlformats.org/officeDocument/2006/relationships/hyperlink" Target="https://spb.diam-almaz.ru/dop-tovary/stenoreznye-mashiny/pentruder-gh-pcbk/" TargetMode="External"/><Relationship Id="rId_hyperlink_2219" Type="http://schemas.openxmlformats.org/officeDocument/2006/relationships/hyperlink" Target="https://spb.diam-almaz.ru/dop-tovary/stenoreznye-mashiny/pentruder-gh-p-8-20/" TargetMode="External"/><Relationship Id="rId_hyperlink_2220" Type="http://schemas.openxmlformats.org/officeDocument/2006/relationships/hyperlink" Target="https://spb.diam-almaz.ru/dop-tovary/stenoreznye-mashiny/pentruder-p-6-12/" TargetMode="External"/><Relationship Id="rId_hyperlink_2221" Type="http://schemas.openxmlformats.org/officeDocument/2006/relationships/hyperlink" Target="https://spb.diam-almaz.ru/dop-tovary/kanatnye-mashiny/dus-pogr-kolonna-2000/" TargetMode="External"/><Relationship Id="rId_hyperlink_2222" Type="http://schemas.openxmlformats.org/officeDocument/2006/relationships/hyperlink" Target="https://spb.diam-almaz.ru/dop-tovary/kanatnye-mashiny/cedima-pogr-kolonna/" TargetMode="External"/><Relationship Id="rId_hyperlink_2223" Type="http://schemas.openxmlformats.org/officeDocument/2006/relationships/hyperlink" Target="https://spb.diam-almaz.ru/dop-tovary/kanatnye-mashiny/dus-ustr-nap-kanata-1-90/" TargetMode="External"/><Relationship Id="rId_hyperlink_2224" Type="http://schemas.openxmlformats.org/officeDocument/2006/relationships/hyperlink" Target="https://spb.diam-almaz.ru/dop-tovary/kanatnye-mashiny/dus-ustr-nap-kanata-2-180/" TargetMode="External"/><Relationship Id="rId_hyperlink_2225" Type="http://schemas.openxmlformats.org/officeDocument/2006/relationships/hyperlink" Target="https://spb.diam-almaz.ru/dop-tovary/kanatnye-mashiny/dus-ustr-nap-kanata-1-45/" TargetMode="External"/><Relationship Id="rId_hyperlink_2226" Type="http://schemas.openxmlformats.org/officeDocument/2006/relationships/hyperlink" Target="https://spb.diam-almaz.ru/dop-tovary/kanatnye-mashiny/cedima-ustr-nap-kanata/" TargetMode="External"/><Relationship Id="rId_hyperlink_2227" Type="http://schemas.openxmlformats.org/officeDocument/2006/relationships/hyperlink" Target="https://spb.diam-almaz.ru/dop-tovary/kanatnye-mashiny/cedima-ustr-nap-kanata-2/" TargetMode="External"/><Relationship Id="rId_hyperlink_2228" Type="http://schemas.openxmlformats.org/officeDocument/2006/relationships/hyperlink" Target="https://spb.diam-almaz.ru/dop-tovary/kanatnye-mashiny/husqvarna-komplekt-dlya-rezki/" TargetMode="External"/><Relationship Id="rId_hyperlink_2229" Type="http://schemas.openxmlformats.org/officeDocument/2006/relationships/hyperlink" Target="https://spb.diam-almaz.ru/dop-tovary/kanatnye-mashiny/gidropress-cembre/" TargetMode="External"/><Relationship Id="rId_hyperlink_2230" Type="http://schemas.openxmlformats.org/officeDocument/2006/relationships/hyperlink" Target="https://spb.diam-almaz.ru/dop-tovary/kanatnye-mashiny/husqvarna-obzhimnye-gubki/" TargetMode="External"/><Relationship Id="rId_hyperlink_2231" Type="http://schemas.openxmlformats.org/officeDocument/2006/relationships/hyperlink" Target="https://spb.diam-almaz.ru/dop-tovary/kanatnye-mashiny/husqvarna-70-pc/" TargetMode="External"/><Relationship Id="rId_hyperlink_2232" Type="http://schemas.openxmlformats.org/officeDocument/2006/relationships/hyperlink" Target="https://spb.diam-almaz.ru/dop-tovary/kanatnye-mashiny/husqvarna-soedinitel-16-mm/" TargetMode="External"/><Relationship Id="rId_hyperlink_2233" Type="http://schemas.openxmlformats.org/officeDocument/2006/relationships/hyperlink" Target="https://spb.diam-almaz.ru/dop-tovary/kanatnye-mashiny/husqvarna-soedinitel-20-mm/" TargetMode="External"/><Relationship Id="rId_hyperlink_2234" Type="http://schemas.openxmlformats.org/officeDocument/2006/relationships/hyperlink" Target="https://spb.diam-almaz.ru/dop-tovary/kanatnye-mashiny/husqvarna-soedinitel-sharnirnyi/" TargetMode="External"/><Relationship Id="rId_hyperlink_2235" Type="http://schemas.openxmlformats.org/officeDocument/2006/relationships/hyperlink" Target="https://spb.diam-almaz.ru/dop-tovary/kanatnye-mashiny/husqvarna-5430215-15/" TargetMode="External"/><Relationship Id="rId_hyperlink_2236" Type="http://schemas.openxmlformats.org/officeDocument/2006/relationships/hyperlink" Target="https://spb.diam-almaz.ru/dop-tovary/kanatnye-mashiny/cedima-trubka-vodjanaja/" TargetMode="External"/><Relationship Id="rId_hyperlink_2237" Type="http://schemas.openxmlformats.org/officeDocument/2006/relationships/hyperlink" Target="https://spb.diam-almaz.ru/dop-tovary/kanatnye-mashiny/cedima-obratnyj-klapan-drosselja/" TargetMode="External"/><Relationship Id="rId_hyperlink_2238" Type="http://schemas.openxmlformats.org/officeDocument/2006/relationships/hyperlink" Target="https://spb.diam-almaz.ru/dop-tovary/kanatnye-mashiny/cedima-komplekt-kanatnoj-zashhity/" TargetMode="External"/><Relationship Id="rId_hyperlink_2239" Type="http://schemas.openxmlformats.org/officeDocument/2006/relationships/hyperlink" Target="https://spb.diam-almaz.ru/dop-tovary/kanatnye-mashiny/cedima-komplekt-kanatnoj-zashhity-2/" TargetMode="External"/><Relationship Id="rId_hyperlink_2240" Type="http://schemas.openxmlformats.org/officeDocument/2006/relationships/hyperlink" Target="https://spb.diam-almaz.ru/dop-tovary/kanatnye-mashiny/cedima-vspomogatelnyj-komplekt/" TargetMode="External"/><Relationship Id="rId_hyperlink_2241" Type="http://schemas.openxmlformats.org/officeDocument/2006/relationships/hyperlink" Target="https://spb.diam-almaz.ru/dop-tovary/kanatnye-mashiny/cedima-soplo-s-muftoj-geka/" TargetMode="External"/><Relationship Id="rId_hyperlink_2242" Type="http://schemas.openxmlformats.org/officeDocument/2006/relationships/hyperlink" Target="https://spb.diam-almaz.ru/dop-tovary/kanatnye-mashiny/cedima-derzhatel-zashhitnogo-profilja/" TargetMode="External"/><Relationship Id="rId_hyperlink_2243" Type="http://schemas.openxmlformats.org/officeDocument/2006/relationships/hyperlink" Target="https://spb.diam-almaz.ru/dop-tovary/kanatnye-mashiny/lissmac-nakonechnik-10-mm/" TargetMode="External"/><Relationship Id="rId_hyperlink_2244" Type="http://schemas.openxmlformats.org/officeDocument/2006/relationships/hyperlink" Target="https://spb.diam-almaz.ru/dop-tovary/kanatnye-mashiny/lissmac-nakonechnik-5-mm/" TargetMode="External"/><Relationship Id="rId_hyperlink_2245" Type="http://schemas.openxmlformats.org/officeDocument/2006/relationships/hyperlink" Target="https://spb.diam-almaz.ru/dop-tovary/kanatnye-mashiny/lissmac-kardan-kanata/" TargetMode="External"/><Relationship Id="rId_hyperlink_2246" Type="http://schemas.openxmlformats.org/officeDocument/2006/relationships/hyperlink" Target="https://spb.diam-almaz.ru/dop-tovary/kanatnye-mashiny/lissmac-zajhim-kanata/" TargetMode="External"/><Relationship Id="rId_hyperlink_2247" Type="http://schemas.openxmlformats.org/officeDocument/2006/relationships/hyperlink" Target="https://spb.diam-almaz.ru/dop-tovary/dus-soedinenie/" TargetMode="External"/><Relationship Id="rId_hyperlink_2248" Type="http://schemas.openxmlformats.org/officeDocument/2006/relationships/hyperlink" Target="https://spb.diam-almaz.ru/dop-tovary/kanatnye-mashiny/pentruder-fe-1-ce-1-70/" TargetMode="External"/><Relationship Id="rId_hyperlink_2249" Type="http://schemas.openxmlformats.org/officeDocument/2006/relationships/hyperlink" Target="https://spb.diam-almaz.ru/dop-tovary/kanatnye-mashiny/pentruder-ce-1-70/" TargetMode="External"/><Relationship Id="rId_hyperlink_2250" Type="http://schemas.openxmlformats.org/officeDocument/2006/relationships/hyperlink" Target="https://spb.diam-almaz.ru/dop-tovary/kanatnye-mashiny/dus-minirolik-200/" TargetMode="External"/><Relationship Id="rId_hyperlink_2251" Type="http://schemas.openxmlformats.org/officeDocument/2006/relationships/hyperlink" Target="https://spb.diam-almaz.ru/dop-tovary/kanatnye-mashiny/dus-minirolik-125/" TargetMode="External"/><Relationship Id="rId_hyperlink_2252" Type="http://schemas.openxmlformats.org/officeDocument/2006/relationships/hyperlink" Target="https://spb.diam-almaz.ru/dop-tovary/kanatnye-mashiny/cedima-povorotnyj-minirolik/" TargetMode="External"/><Relationship Id="rId_hyperlink_2253" Type="http://schemas.openxmlformats.org/officeDocument/2006/relationships/hyperlink" Target="https://spb.diam-almaz.ru/dop-tovary/kanatnye-mashiny/cedima-povorotnyj-rolik/" TargetMode="External"/><Relationship Id="rId_hyperlink_2254" Type="http://schemas.openxmlformats.org/officeDocument/2006/relationships/hyperlink" Target="https://spb.diam-almaz.ru/dop-tovary/kanatnye-mashiny/cedima-otklonjajushhij-rolik-kanata/" TargetMode="External"/><Relationship Id="rId_hyperlink_2255" Type="http://schemas.openxmlformats.org/officeDocument/2006/relationships/hyperlink" Target="https://spb.diam-almaz.ru/dop-tovary/kanatnye-mashiny/cedima-rolik-vplotnuju-k-stene/" TargetMode="External"/><Relationship Id="rId_hyperlink_2256" Type="http://schemas.openxmlformats.org/officeDocument/2006/relationships/hyperlink" Target="https://spb.diam-almaz.ru/dop-tovary/kanatnye-mashiny/cedima-kontaktnoe-kolco/" TargetMode="External"/><Relationship Id="rId_hyperlink_2257" Type="http://schemas.openxmlformats.org/officeDocument/2006/relationships/hyperlink" Target="https://spb.diam-almaz.ru/dop-tovary/kanatnye-mashiny/cedima-kontaktnoe-kolco-privodnogo-kolesa/" TargetMode="External"/><Relationship Id="rId_hyperlink_2258" Type="http://schemas.openxmlformats.org/officeDocument/2006/relationships/hyperlink" Target="https://spb.diam-almaz.ru/dop-tovary/kanatnye-mashiny/cedima-kontaktnoe-kolco-2/" TargetMode="External"/><Relationship Id="rId_hyperlink_2259" Type="http://schemas.openxmlformats.org/officeDocument/2006/relationships/hyperlink" Target="https://spb.diam-almaz.ru/dop-tovary/kanatnye-mashiny/cedima-kontaktnoe-kolco-3/" TargetMode="External"/><Relationship Id="rId_hyperlink_2260" Type="http://schemas.openxmlformats.org/officeDocument/2006/relationships/hyperlink" Target="https://spb.diam-almaz.ru/dop-tovary/kanatnye-mashiny/dus-privodnoe-koleso-600/" TargetMode="External"/><Relationship Id="rId_hyperlink_2261" Type="http://schemas.openxmlformats.org/officeDocument/2006/relationships/hyperlink" Target="https://spb.diam-almaz.ru/dop-tovary/kanatnye-mashiny/dus-privodnoe-koleso-400/" TargetMode="External"/><Relationship Id="rId_hyperlink_2262" Type="http://schemas.openxmlformats.org/officeDocument/2006/relationships/hyperlink" Target="https://spb.diam-almaz.ru/dop-tovary/kanatnye-mashiny/cedima-privodnoe-koleso-kanata/" TargetMode="External"/><Relationship Id="rId_hyperlink_2263" Type="http://schemas.openxmlformats.org/officeDocument/2006/relationships/hyperlink" Target="https://spb.diam-almaz.ru/dop-tovary/kanatnye-mashiny/lissmac-vyklyuchatel/" TargetMode="External"/><Relationship Id="rId_hyperlink_2264" Type="http://schemas.openxmlformats.org/officeDocument/2006/relationships/hyperlink" Target="https://spb.diam-almaz.ru/dop-tovary/kanatnye-mashiny/lissmac-gidravlicheskiy-komplekt/" TargetMode="External"/><Relationship Id="rId_hyperlink_2265" Type="http://schemas.openxmlformats.org/officeDocument/2006/relationships/hyperlink" Target="https://spb.diam-almaz.ru/dop-tovary/kanatnye-mashiny/lissmac-kojhyh-lwch-100/" TargetMode="External"/><Relationship Id="rId_hyperlink_2266" Type="http://schemas.openxmlformats.org/officeDocument/2006/relationships/hyperlink" Target="https://spb.diam-almaz.ru/dop-tovary/kanatnye-mashiny/lissmac-shassi-lwch-100/" TargetMode="External"/><Relationship Id="rId_hyperlink_2267" Type="http://schemas.openxmlformats.org/officeDocument/2006/relationships/hyperlink" Target="https://spb.diam-almaz.ru/dop-tovary/kanatnye-mashiny/lissmac-koleso-280-lwch-100/" TargetMode="External"/><Relationship Id="rId_hyperlink_2268" Type="http://schemas.openxmlformats.org/officeDocument/2006/relationships/hyperlink" Target="https://spb.diam-almaz.ru/dop-tovary/kanatnye-mashiny/lissmac-shkiv-lwch-100/" TargetMode="External"/><Relationship Id="rId_hyperlink_2269" Type="http://schemas.openxmlformats.org/officeDocument/2006/relationships/hyperlink" Target="https://spb.diam-almaz.ru/dop-tovary/kanatnye-mashiny/lissmac-shkiv-lwch-200-13/" TargetMode="External"/><Relationship Id="rId_hyperlink_2270" Type="http://schemas.openxmlformats.org/officeDocument/2006/relationships/hyperlink" Target="https://spb.diam-almaz.ru/dop-tovary/kanatnye-mashiny/lissmac-shkiv-kreplenie/" TargetMode="External"/><Relationship Id="rId_hyperlink_2271" Type="http://schemas.openxmlformats.org/officeDocument/2006/relationships/hyperlink" Target="https://spb.diam-almaz.ru/dop-tovary/kanatnye-mashiny/shkiv-povorotnyi-lwch-100/" TargetMode="External"/><Relationship Id="rId_hyperlink_2272" Type="http://schemas.openxmlformats.org/officeDocument/2006/relationships/hyperlink" Target="https://spb.diam-almaz.ru/dop-tovary/kanatnye-mashiny/lissmac-razyom-lwch-100/" TargetMode="External"/><Relationship Id="rId_hyperlink_2273" Type="http://schemas.openxmlformats.org/officeDocument/2006/relationships/hyperlink" Target="https://spb.diam-almaz.ru/dop-tovary/kanatnye-mashiny/lissmac-kronshtein/" TargetMode="External"/><Relationship Id="rId_hyperlink_2274" Type="http://schemas.openxmlformats.org/officeDocument/2006/relationships/hyperlink" Target="https://spb.diam-almaz.ru/dop-tovary/kanatnye-mashiny/lissmac-kopiyo-2-5/" TargetMode="External"/><Relationship Id="rId_hyperlink_2275" Type="http://schemas.openxmlformats.org/officeDocument/2006/relationships/hyperlink" Target="https://spb.diam-almaz.ru/dop-tovary/kanatnye-mashiny/lissmac-kojhyh-lwce-2/" TargetMode="External"/><Relationship Id="rId_hyperlink_2276" Type="http://schemas.openxmlformats.org/officeDocument/2006/relationships/hyperlink" Target="https://spb.diam-almaz.ru/dop-tovary/kanatnye-mashiny/lissmac-kojhyh-lwce-200/" TargetMode="External"/><Relationship Id="rId_hyperlink_2277" Type="http://schemas.openxmlformats.org/officeDocument/2006/relationships/hyperlink" Target="https://spb.diam-almaz.ru/dop-tovary/kanatnye-mashiny/lissmac-kopiyo-8/" TargetMode="External"/><Relationship Id="rId_hyperlink_2278" Type="http://schemas.openxmlformats.org/officeDocument/2006/relationships/hyperlink" Target="https://spb.diam-almaz.ru/dop-tovary/kanatnye-mashiny/lissmac-blok-lwce-200/" TargetMode="External"/><Relationship Id="rId_hyperlink_2279" Type="http://schemas.openxmlformats.org/officeDocument/2006/relationships/hyperlink" Target="https://spb.diam-almaz.ru/dop-tovary/kanatnye-mashiny/lissmac-zaschita-200/" TargetMode="External"/><Relationship Id="rId_hyperlink_2280" Type="http://schemas.openxmlformats.org/officeDocument/2006/relationships/hyperlink" Target="https://spb.diam-almaz.ru" TargetMode="External"/><Relationship Id="rId_hyperlink_2281" Type="http://schemas.openxmlformats.org/officeDocument/2006/relationships/hyperlink" Target="https://spb.diam-almaz.ru/dop-tovary/kanatnye-mashiny/pentruder-3p8-scu/" TargetMode="External"/><Relationship Id="rId_hyperlink_2282" Type="http://schemas.openxmlformats.org/officeDocument/2006/relationships/hyperlink" Target="https://spb.diam-almaz.ru/dop-tovary/kanatnye-mashiny/pentruder-3p8-lmg/" TargetMode="External"/><Relationship Id="rId_hyperlink_2283" Type="http://schemas.openxmlformats.org/officeDocument/2006/relationships/hyperlink" Target="https://spb.diam-almaz.ru/dop-tovary/kanatnye-mashiny/pentruder-3p8-tg/" TargetMode="External"/><Relationship Id="rId_hyperlink_2284" Type="http://schemas.openxmlformats.org/officeDocument/2006/relationships/hyperlink" Target="https://spb.diam-almaz.ru/dop-tovary/kanatnye-mashiny/pentruder-ce-1-3-p-8-70/" TargetMode="External"/><Relationship Id="rId_hyperlink_2285" Type="http://schemas.openxmlformats.org/officeDocument/2006/relationships/hyperlink" Target="https://spb.diam-almaz.ru/dop-tovary/kanatnye-mashiny/pentruder-3p8-dpg/" TargetMode="External"/><Relationship Id="rId_hyperlink_2286" Type="http://schemas.openxmlformats.org/officeDocument/2006/relationships/hyperlink" Target="https://spb.diam-almaz.ru/dop-tovary/kanatnye-mashiny/pentruder-3p8-ssg/" TargetMode="External"/><Relationship Id="rId_hyperlink_2287" Type="http://schemas.openxmlformats.org/officeDocument/2006/relationships/hyperlink" Target="https://spb.diam-almaz.ru/dop-tovary/kanatnye-mashiny/pentruder-cn-0-5-f-m-70/" TargetMode="External"/><Relationship Id="rId_hyperlink_2288" Type="http://schemas.openxmlformats.org/officeDocument/2006/relationships/hyperlink" Target="https://spb.diam-almaz.ru/dop-tovary/kanatnye-mashiny/pentruder-cn-1-2-f-m-70/" TargetMode="External"/><Relationship Id="rId_hyperlink_2289" Type="http://schemas.openxmlformats.org/officeDocument/2006/relationships/hyperlink" Target="https://spb.diam-almaz.ru/dop-tovary/kanatnye-mashiny/pentruder-cn-1-5-f-m-70/" TargetMode="External"/><Relationship Id="rId_hyperlink_2290" Type="http://schemas.openxmlformats.org/officeDocument/2006/relationships/hyperlink" Target="https://spb.diam-almaz.ru/dop-tovary/kanatnye-mashiny/pentruder-cn-0-5-f-j-70/" TargetMode="External"/><Relationship Id="rId_hyperlink_2291" Type="http://schemas.openxmlformats.org/officeDocument/2006/relationships/hyperlink" Target="https://spb.diam-almaz.ru/dop-tovary/kanatnye-mashiny/pentruder-cn-1-5-f-j-70/" TargetMode="External"/><Relationship Id="rId_hyperlink_2292" Type="http://schemas.openxmlformats.org/officeDocument/2006/relationships/hyperlink" Target="https://spb.diam-almaz.ru/dop-tovary/kanatnye-mashiny/pentruder-cn-1-2-f-j-70/" TargetMode="External"/><Relationship Id="rId_hyperlink_2293" Type="http://schemas.openxmlformats.org/officeDocument/2006/relationships/hyperlink" Target="https://spb.diam-almaz.ru/dop-tovary/kanatnye-mashiny/pentruder-cn-2-0-3-p-8/" TargetMode="External"/><Relationship Id="rId_hyperlink_2294" Type="http://schemas.openxmlformats.org/officeDocument/2006/relationships/hyperlink" Target="https://spb.diam-almaz.ru/dop-tovary/kanatnye-mashiny/pentruder-be-2/" TargetMode="External"/><Relationship Id="rId_hyperlink_2295" Type="http://schemas.openxmlformats.org/officeDocument/2006/relationships/hyperlink" Target="https://spb.diam-almaz.ru/dop-tovary/kanatnye-mashiny/pentruder-be-6/" TargetMode="External"/><Relationship Id="rId_hyperlink_2296" Type="http://schemas.openxmlformats.org/officeDocument/2006/relationships/hyperlink" Target="https://spb.diam-almaz.ru/dop-tovary/kanatnye-mashiny/pentruder-bts-5/" TargetMode="External"/><Relationship Id="rId_hyperlink_2297" Type="http://schemas.openxmlformats.org/officeDocument/2006/relationships/hyperlink" Target="https://spb.diam-almaz.ru/dop-tovary/kanatnye-mashiny/pentruder-bts-4/" TargetMode="External"/><Relationship Id="rId_hyperlink_2298" Type="http://schemas.openxmlformats.org/officeDocument/2006/relationships/hyperlink" Target="https://spb.diam-almaz.ru/dop-tovary/kanatnye-mashiny/pentruder-be-1/" TargetMode="External"/><Relationship Id="rId_hyperlink_2299" Type="http://schemas.openxmlformats.org/officeDocument/2006/relationships/hyperlink" Target="https://spb.diam-almaz.ru/dop-tovary/kanatnye-mashiny/pentruder-bts-5-200/" TargetMode="External"/><Relationship Id="rId_hyperlink_2300" Type="http://schemas.openxmlformats.org/officeDocument/2006/relationships/hyperlink" Target="https://spb.diam-almaz.ru/dop-tovary/kanatnye-mashiny/pentruder-bts-4-200/" TargetMode="External"/><Relationship Id="rId_hyperlink_2301" Type="http://schemas.openxmlformats.org/officeDocument/2006/relationships/hyperlink" Target="https://spb.diam-almaz.ru/dop-tovary/kanatnye-mashiny/pentruder-bts-5-300/" TargetMode="External"/><Relationship Id="rId_hyperlink_2302" Type="http://schemas.openxmlformats.org/officeDocument/2006/relationships/hyperlink" Target="https://spb.diam-almaz.ru/dop-tovary/kanatnye-mashiny/shkiv-husqvarna-cs2512/" TargetMode="External"/><Relationship Id="rId_hyperlink_2303" Type="http://schemas.openxmlformats.org/officeDocument/2006/relationships/hyperlink" Target="https://spb.diam-almaz.ru/dop-tovary/kanatnye-mashiny/pentruder-wsp-2-90/" TargetMode="External"/><Relationship Id="rId_hyperlink_2304" Type="http://schemas.openxmlformats.org/officeDocument/2006/relationships/hyperlink" Target="https://spb.diam-almaz.ru/dop-tovary/kanatnye-mashiny/pentruder-wsp-2-180/" TargetMode="External"/><Relationship Id="rId_hyperlink_2305" Type="http://schemas.openxmlformats.org/officeDocument/2006/relationships/hyperlink" Target="https://spb.diam-almaz.ru/dop-tovary/kanatnye-mashiny/pentruder-wsp-1/" TargetMode="External"/><Relationship Id="rId_hyperlink_2306" Type="http://schemas.openxmlformats.org/officeDocument/2006/relationships/hyperlink" Target="https://spb.diam-almaz.ru/dop-tovary/kanatnye-mashiny/pentruder-rst-ts-1/" TargetMode="External"/><Relationship Id="rId_hyperlink_2307" Type="http://schemas.openxmlformats.org/officeDocument/2006/relationships/hyperlink" Target="https://spb.diam-almaz.ru/dop-tovary/kanatnye-mashiny/pentruder-rst-cn-u/" TargetMode="External"/><Relationship Id="rId_hyperlink_2308" Type="http://schemas.openxmlformats.org/officeDocument/2006/relationships/hyperlink" Target="https://spb.diam-almaz.ru/dop-tovary/kanatnye-mashiny/pentruder-rst-cn-m/" TargetMode="External"/><Relationship Id="rId_hyperlink_2309" Type="http://schemas.openxmlformats.org/officeDocument/2006/relationships/hyperlink" Target="https://spb.diam-almaz.ru/dop-tovary/rezka-gibka-armatury/wpk-du/" TargetMode="External"/><Relationship Id="rId_hyperlink_2310" Type="http://schemas.openxmlformats.org/officeDocument/2006/relationships/hyperlink" Target="https://spb.diam-almaz.ru/dop-tovary/rezka-gibka-armatury/vpk-nozh-dlya-r-35-55/" TargetMode="External"/><Relationship Id="rId_hyperlink_2311" Type="http://schemas.openxmlformats.org/officeDocument/2006/relationships/hyperlink" Target="https://spb.diam-almaz.ru/dop-tovary/rezka-gibka-armatury/vpk-nozh-dlya-r-42/" TargetMode="External"/><Relationship Id="rId_hyperlink_2312" Type="http://schemas.openxmlformats.org/officeDocument/2006/relationships/hyperlink" Target="https://spb.diam-almaz.ru/dop-tovary/rezka-gibka-armatury/nozh-dlja-p-55/" TargetMode="External"/><Relationship Id="rId_hyperlink_2313" Type="http://schemas.openxmlformats.org/officeDocument/2006/relationships/hyperlink" Target="https://spb.diam-almaz.ru/dop-tovary/rezka-gibka-armatury/vpk-nozh-dlya-r-40/" TargetMode="External"/><Relationship Id="rId_hyperlink_2314" Type="http://schemas.openxmlformats.org/officeDocument/2006/relationships/hyperlink" Target="https://spb.diam-almaz.ru/dop-tovary/rezka-gibka-armatury/nozh-dlja-p-50/" TargetMode="External"/><Relationship Id="rId_hyperlink_2315" Type="http://schemas.openxmlformats.org/officeDocument/2006/relationships/hyperlink" Target="https://spb.diam-almaz.ru/dop-tovary/rezka-gibka-armatury/buhtoderjhateli-buran-6/" TargetMode="External"/><Relationship Id="rId_hyperlink_2316" Type="http://schemas.openxmlformats.org/officeDocument/2006/relationships/hyperlink" Target="https://spb.diam-almaz.ru/dop-tovary/rezka-gibka-armatury/buhtoderjhateli-buran-5/" TargetMode="External"/><Relationship Id="rId_hyperlink_2317" Type="http://schemas.openxmlformats.org/officeDocument/2006/relationships/hyperlink" Target="https://spb.diam-almaz.ru/dop-tovary/rezka-gibka-armatury/gibka-g-40/" TargetMode="External"/><Relationship Id="rId_hyperlink_2318" Type="http://schemas.openxmlformats.org/officeDocument/2006/relationships/hyperlink" Target="https://spb.diam-almaz.ru/dop-tovary/rezka-gibka-armatury/gibka-g-50/" TargetMode="External"/><Relationship Id="rId_hyperlink_2319" Type="http://schemas.openxmlformats.org/officeDocument/2006/relationships/hyperlink" Target="https://spb.diam-almaz.ru/dop-tovary/rezka-gibka-armatury/gibka-g-42/" TargetMode="External"/><Relationship Id="rId_hyperlink_2320" Type="http://schemas.openxmlformats.org/officeDocument/2006/relationships/hyperlink" Target="https://spb.diam-almaz.ru/dop-tovary/rezka-gibka-armatury/gibka-g-16/" TargetMode="External"/><Relationship Id="rId_hyperlink_2321" Type="http://schemas.openxmlformats.org/officeDocument/2006/relationships/hyperlink" Target="https://spb.diam-almaz.ru/dop-tovary/rezka-gibka-armatury/gibka-g-55/" TargetMode="External"/><Relationship Id="rId_hyperlink_2322" Type="http://schemas.openxmlformats.org/officeDocument/2006/relationships/hyperlink" Target="https://spb.diam-almaz.ru/dop-tovary/rezka-gibka-armatury/gibka-g-35/" TargetMode="External"/><Relationship Id="rId_hyperlink_2323" Type="http://schemas.openxmlformats.org/officeDocument/2006/relationships/hyperlink" Target="https://spb.diam-almaz.ru/dop-tovary/rezka-gibka-armatury/zip-14055/" TargetMode="External"/><Relationship Id="rId_hyperlink_2324" Type="http://schemas.openxmlformats.org/officeDocument/2006/relationships/hyperlink" Target="https://spb.diam-almaz.ru/dop-tovary/rezka-gibka-armatury/zip-24055/" TargetMode="External"/><Relationship Id="rId_hyperlink_2325" Type="http://schemas.openxmlformats.org/officeDocument/2006/relationships/hyperlink" Target="https://spb.diam-almaz.ru/dop-tovary/rezka-gibka-armatury/zip-34055/" TargetMode="External"/><Relationship Id="rId_hyperlink_2326" Type="http://schemas.openxmlformats.org/officeDocument/2006/relationships/hyperlink" Target="https://spb.diam-almaz.ru/dop-tovary/rezka-gibka-armatury/nozhi-vektor-gq-40/" TargetMode="External"/><Relationship Id="rId_hyperlink_2327" Type="http://schemas.openxmlformats.org/officeDocument/2006/relationships/hyperlink" Target="https://spb.diam-almaz.ru/dop-tovary/rezka-gibka-armatury/nozhi-vektor-gq-50/" TargetMode="External"/><Relationship Id="rId_hyperlink_2328" Type="http://schemas.openxmlformats.org/officeDocument/2006/relationships/hyperlink" Target="https://spb.diam-almaz.ru/dop-tovary/rezka-gibka-armatury/tss-nojh-gq-40/" TargetMode="External"/><Relationship Id="rId_hyperlink_2329" Type="http://schemas.openxmlformats.org/officeDocument/2006/relationships/hyperlink" Target="https://spb.diam-almaz.ru/dop-tovary/rezka-gibka-armatury/tss-nojh-gq-40a/" TargetMode="External"/><Relationship Id="rId_hyperlink_2330" Type="http://schemas.openxmlformats.org/officeDocument/2006/relationships/hyperlink" Target="https://spb.diam-almaz.ru/dop-tovary/rezka-gibka-armatury/tss-nojh-gq-50/" TargetMode="External"/><Relationship Id="rId_hyperlink_2331" Type="http://schemas.openxmlformats.org/officeDocument/2006/relationships/hyperlink" Target="https://spb.diam-almaz.ru/dop-tovary/rezka-gibka-armatury/tss-nojh-gq-42a/" TargetMode="External"/><Relationship Id="rId_hyperlink_2332" Type="http://schemas.openxmlformats.org/officeDocument/2006/relationships/hyperlink" Target="https://spb.diam-almaz.ru/dop-tovary/rezka-gibka-armatury/tss-nojh-gq-50a/" TargetMode="External"/><Relationship Id="rId_hyperlink_2333" Type="http://schemas.openxmlformats.org/officeDocument/2006/relationships/hyperlink" Target="https://spb.diam-almaz.ru/dop-tovary/rezka-gibka-armatury/grost-nozh-dlya-rc-50mo-1/" TargetMode="External"/><Relationship Id="rId_hyperlink_2334" Type="http://schemas.openxmlformats.org/officeDocument/2006/relationships/hyperlink" Target="https://spb.diam-almaz.ru/dop-tovary/rezka-gibka-armatury/grost-nozh-dlya-rc-50/" TargetMode="External"/><Relationship Id="rId_hyperlink_2335" Type="http://schemas.openxmlformats.org/officeDocument/2006/relationships/hyperlink" Target="https://spb.diam-almaz.ru/dop-tovary/rezka-gibka-armatury/grost-nozh-dlya-rc-40mo-1/" TargetMode="External"/><Relationship Id="rId_hyperlink_2336" Type="http://schemas.openxmlformats.org/officeDocument/2006/relationships/hyperlink" Target="https://spb.diam-almaz.ru/dop-tovary/rezka-gibka-armatury/buhtoderjhateli-sh-3000-b/" TargetMode="External"/><Relationship Id="rId_hyperlink_2337" Type="http://schemas.openxmlformats.org/officeDocument/2006/relationships/hyperlink" Target="https://spb.diam-almaz.ru/dop-tovary/rezka-gibka-armatury/nozh-dlja-smzh-172/" TargetMode="External"/><Relationship Id="rId_hyperlink_2338" Type="http://schemas.openxmlformats.org/officeDocument/2006/relationships/hyperlink" Target="https://spb.diam-almaz.ru/dop-tovary/rezka-gibka-armatury/komplekt-nozhej-dlja-cel-30/" TargetMode="External"/><Relationship Id="rId_hyperlink_2339" Type="http://schemas.openxmlformats.org/officeDocument/2006/relationships/hyperlink" Target="https://spb.diam-almaz.ru/dop-tovary/rezka-gibka-armatury/nozh-bez-otverstij/" TargetMode="External"/><Relationship Id="rId_hyperlink_2340" Type="http://schemas.openxmlformats.org/officeDocument/2006/relationships/hyperlink" Target="https://spb.diam-almaz.ru/dop-tovary/rezka-gibka-armatury/nozh-s-otverstijami/" TargetMode="External"/><Relationship Id="rId_hyperlink_2341" Type="http://schemas.openxmlformats.org/officeDocument/2006/relationships/hyperlink" Target="https://spb.diam-almaz.ru/dop-tovary/rezka-gibka-armatury/nozh-s-otverstiem-po-centru/" TargetMode="External"/><Relationship Id="rId_hyperlink_2342" Type="http://schemas.openxmlformats.org/officeDocument/2006/relationships/hyperlink" Target="https://spb.diam-almaz.ru/dop-tovary/rezka-gibka-armatury/nozh-s-otverstiem-s-kraju/" TargetMode="External"/><Relationship Id="rId_hyperlink_2343" Type="http://schemas.openxmlformats.org/officeDocument/2006/relationships/hyperlink" Target="https://spb.diam-almaz.ru/dop-tovary/vyazka-armatury/provoloka-rt-308/" TargetMode="External"/><Relationship Id="rId_hyperlink_2344" Type="http://schemas.openxmlformats.org/officeDocument/2006/relationships/hyperlink" Target="https://spb.diam-almaz.ru/dop-tovary/vyazka-armatury/bm-0-8-g/" TargetMode="External"/><Relationship Id="rId_hyperlink_2345" Type="http://schemas.openxmlformats.org/officeDocument/2006/relationships/hyperlink" Target="https://spb.diam-almaz.ru/dop-tovary/vyazka-armatury/tw1525-eg/" TargetMode="External"/><Relationship Id="rId_hyperlink_2346" Type="http://schemas.openxmlformats.org/officeDocument/2006/relationships/hyperlink" Target="https://spb.diam-almaz.ru/dop-tovary/vyazka-armatury/skoby-dlja-vjazki-armatury/skoby-dlya-df-16/" TargetMode="External"/><Relationship Id="rId_hyperlink_2347" Type="http://schemas.openxmlformats.org/officeDocument/2006/relationships/hyperlink" Target="https://spb.diam-almaz.ru/dop-tovary/shvonarezshiki/pult-du-unicut-520-600/" TargetMode="External"/><Relationship Id="rId_hyperlink_2348" Type="http://schemas.openxmlformats.org/officeDocument/2006/relationships/hyperlink" Target="https://spb.diam-almaz.ru/dop-tovary/dorozhnie-raboty/navesnoe-oborudovanie/lissmac-sidenie/" TargetMode="External"/><Relationship Id="rId_hyperlink_2349" Type="http://schemas.openxmlformats.org/officeDocument/2006/relationships/hyperlink" Target="https://spb.diam-almaz.ru/dop-tovary/dorozhnie-raboty/navesnoe-oborudovanie/komplekt-bureniya/" TargetMode="External"/><Relationship Id="rId_hyperlink_2350" Type="http://schemas.openxmlformats.org/officeDocument/2006/relationships/hyperlink" Target="https://spb.diam-almaz.ru/dop-tovary/dorozhnie-raboty/navesnoe-oborudovanie/lissmac-prodolnaya-rezka/" TargetMode="External"/><Relationship Id="rId_hyperlink_2351" Type="http://schemas.openxmlformats.org/officeDocument/2006/relationships/hyperlink" Target="https://spb.diam-almaz.ru/dop-tovary/dorozhnie-raboty/navesnoe-oborudovanie/frez-blok/" TargetMode="External"/><Relationship Id="rId_hyperlink_2352" Type="http://schemas.openxmlformats.org/officeDocument/2006/relationships/hyperlink" Target="https://spb.diam-almaz.ru/dop-tovary/dorozhnie-raboty/navesnoe-oborudovanie/komplekt-krepleniya/" TargetMode="External"/><Relationship Id="rId_hyperlink_2353" Type="http://schemas.openxmlformats.org/officeDocument/2006/relationships/hyperlink" Target="https://spb.diam-almaz.ru/dop-tovary/shvonarezshiki/schetki-fbm-300x12-mm-posadochnoe-otverstie-20-mm/" TargetMode="External"/><Relationship Id="rId_hyperlink_2354" Type="http://schemas.openxmlformats.org/officeDocument/2006/relationships/hyperlink" Target="https://spb.diam-almaz.ru/dop-tovary/shvonarezshiki/schetki-fbm-300x10-mm-posadochnoe-otverstie-20-mm/" TargetMode="External"/><Relationship Id="rId_hyperlink_2355" Type="http://schemas.openxmlformats.org/officeDocument/2006/relationships/hyperlink" Target="https://spb.diam-almaz.ru/dop-tovary/shvonarezshiki/schetki-fbm-300x14-mm-posadochnoe-otverstie-20-mm/" TargetMode="External"/><Relationship Id="rId_hyperlink_2356" Type="http://schemas.openxmlformats.org/officeDocument/2006/relationships/hyperlink" Target="https://spb.diam-almaz.ru/dop-tovary/shvonarezshiki/schetki-fbm-300x8-mm-posadochnoe-otverstie-20-mm/" TargetMode="External"/><Relationship Id="rId_hyperlink_2357" Type="http://schemas.openxmlformats.org/officeDocument/2006/relationships/hyperlink" Target="https://spb.diam-almaz.ru/dop-tovary/shvonarezshiki/schetki-fbm-300x6-mm-posadochnoe-otverstie-20-mm/" TargetMode="External"/><Relationship Id="rId_hyperlink_2358" Type="http://schemas.openxmlformats.org/officeDocument/2006/relationships/hyperlink" Target="https://spb.diam-almaz.ru/dop-tovary/shvonarezshiki/lissmac-signalnaya-lampa/" TargetMode="External"/><Relationship Id="rId_hyperlink_2359" Type="http://schemas.openxmlformats.org/officeDocument/2006/relationships/hyperlink" Target="https://spb.diam-almaz.ru/dop-tovary/shvonarezshiki/lissmac-led-12-v/" TargetMode="External"/><Relationship Id="rId_hyperlink_2360" Type="http://schemas.openxmlformats.org/officeDocument/2006/relationships/hyperlink" Target="https://spb.diam-almaz.ru/dop-tovary/shvonarezshiki/husqvarna-5421996-26/" TargetMode="External"/><Relationship Id="rId_hyperlink_2361" Type="http://schemas.openxmlformats.org/officeDocument/2006/relationships/hyperlink" Target="https://spb.diam-almaz.ru/dop-tovary/shvonarezshiki/husqvarna-5421811-17/" TargetMode="External"/><Relationship Id="rId_hyperlink_2362" Type="http://schemas.openxmlformats.org/officeDocument/2006/relationships/hyperlink" Target="https://spb.diam-almaz.ru/dop-tovary/dorozhnie-raboty/nabor-gruzov-multicut-600/" TargetMode="External"/><Relationship Id="rId_hyperlink_2363" Type="http://schemas.openxmlformats.org/officeDocument/2006/relationships/hyperlink" Target="https://spb.diam-almaz.ru/dop-tovary/shvonarezshiki/husqvarna-5421961-72/" TargetMode="External"/><Relationship Id="rId_hyperlink_2364" Type="http://schemas.openxmlformats.org/officeDocument/2006/relationships/hyperlink" Target="https://spb.diam-almaz.ru/dop-tovary/shvonarezshiki/husqvarna-5421961-71/" TargetMode="External"/><Relationship Id="rId_hyperlink_2365" Type="http://schemas.openxmlformats.org/officeDocument/2006/relationships/hyperlink" Target="https://spb.diam-almaz.ru/dop-tovary/shvonarezshiki/kljuch-fiksacii-shpindelja/" TargetMode="External"/><Relationship Id="rId_hyperlink_2366" Type="http://schemas.openxmlformats.org/officeDocument/2006/relationships/hyperlink" Target="https://spb.diam-almaz.ru/dop-tovary/shvonarezshiki/kozhukhi-unicut-520-600-800-mm/" TargetMode="External"/><Relationship Id="rId_hyperlink_2367" Type="http://schemas.openxmlformats.org/officeDocument/2006/relationships/hyperlink" Target="https://spb.diam-almaz.ru/dop-tovary/shvonarezshiki/kozhukhi-fs-20-s-vakuumnoy-nasadkoy/" TargetMode="External"/><Relationship Id="rId_hyperlink_2368" Type="http://schemas.openxmlformats.org/officeDocument/2006/relationships/hyperlink" Target="https://spb.diam-almaz.ru/dop-tovary/shvonarezshiki/kozhukhi-multicut-500-compactcut-900-500-mm/" TargetMode="External"/><Relationship Id="rId_hyperlink_2369" Type="http://schemas.openxmlformats.org/officeDocument/2006/relationships/hyperlink" Target="https://spb.diam-almaz.ru/dop-tovary/shvonarezshiki/kozhukhi-multicut-500-compactcut-900-800-mm/" TargetMode="External"/><Relationship Id="rId_hyperlink_2370" Type="http://schemas.openxmlformats.org/officeDocument/2006/relationships/hyperlink" Target="https://spb.diam-almaz.ru/dop-tovary/shvonarezshiki/kozhukhi-multicut-500-1000-mm/" TargetMode="External"/><Relationship Id="rId_hyperlink_2371" Type="http://schemas.openxmlformats.org/officeDocument/2006/relationships/hyperlink" Target="https://spb.diam-almaz.ru/dop-tovary/shvonarezshiki/kozhukhi-multicut-600-gsg-900-sgsgh-800-mm/" TargetMode="External"/><Relationship Id="rId_hyperlink_2372" Type="http://schemas.openxmlformats.org/officeDocument/2006/relationships/hyperlink" Target="https://spb.diam-almaz.ru/dop-tovary/shvonarezshiki/kozhukhi-multicut-600-gsg-900-sgsgh-1000-mm/" TargetMode="External"/><Relationship Id="rId_hyperlink_2373" Type="http://schemas.openxmlformats.org/officeDocument/2006/relationships/hyperlink" Target="https://spb.diam-almaz.ru/dop-tovary/shvonarezshiki/kozhukhi-multicut-600-gs-900-sgsgh-1200-mm/" TargetMode="External"/><Relationship Id="rId_hyperlink_2374" Type="http://schemas.openxmlformats.org/officeDocument/2006/relationships/hyperlink" Target="https://spb.diam-almaz.ru/dop-tovary/shvonarezshiki/kozhukhi-multicut-600-gsg-900-sgsgh-800-mm-s-vakuumnoy-nasadkoy/" TargetMode="External"/><Relationship Id="rId_hyperlink_2375" Type="http://schemas.openxmlformats.org/officeDocument/2006/relationships/hyperlink" Target="https://spb.diam-almaz.ru/dop-tovary/shvonarezshiki/kozhukhi-multicut-600-gsg-900-sgsgh-500-mm-s-vakuumnoy-nasadkoy/" TargetMode="External"/><Relationship Id="rId_hyperlink_2376" Type="http://schemas.openxmlformats.org/officeDocument/2006/relationships/hyperlink" Target="https://spb.diam-almaz.ru/dop-tovary/shvonarezshiki/kozhukhi-multicut-600-gsg-900-sgsgh-400-mm-s-vakuumnoy-nasadkoy/" TargetMode="External"/><Relationship Id="rId_hyperlink_2377" Type="http://schemas.openxmlformats.org/officeDocument/2006/relationships/hyperlink" Target="https://spb.diam-almaz.ru/dop-tovary/shvonarezshiki/kozhukhi-unicut-520-600-1000-mm/" TargetMode="External"/><Relationship Id="rId_hyperlink_2378" Type="http://schemas.openxmlformats.org/officeDocument/2006/relationships/hyperlink" Target="https://spb.diam-almaz.ru/dop-tovary/shvonarezshiki/kozhukhi-unicut-520-600-1200-mm/" TargetMode="External"/><Relationship Id="rId_hyperlink_2379" Type="http://schemas.openxmlformats.org/officeDocument/2006/relationships/hyperlink" Target="https://spb.diam-almaz.ru/dop-tovary/shvonarezshiki/kozhukhi-unicut-520-600-500-mm-s-vakuumnoy-nasadkoy/" TargetMode="External"/><Relationship Id="rId_hyperlink_2380" Type="http://schemas.openxmlformats.org/officeDocument/2006/relationships/hyperlink" Target="https://spb.diam-almaz.ru/dop-tovary/shvonarezshiki/kozhukhi-unicut-520-600-1200-mm-s-vakuumnoy-nasadkoy/" TargetMode="External"/><Relationship Id="rId_hyperlink_2381" Type="http://schemas.openxmlformats.org/officeDocument/2006/relationships/hyperlink" Target="https://spb.diam-almaz.ru/dop-tovary/shvonarezshiki/kozhukhi-unicut-520-600-400-mm-s-vakuumnoy-nasadkoy/" TargetMode="External"/><Relationship Id="rId_hyperlink_2382" Type="http://schemas.openxmlformats.org/officeDocument/2006/relationships/hyperlink" Target="https://spb.diam-almaz.ru/dop-tovary/shvonarezshiki/kozhukhi-unicut-520-600-1500-mm-s-vakuumnoy-nasadkoy/" TargetMode="External"/><Relationship Id="rId_hyperlink_2383" Type="http://schemas.openxmlformats.org/officeDocument/2006/relationships/hyperlink" Target="https://spb.diam-almaz.ru/dop-tovary/shvonarezshiki/kozhukhi-unicut-520-600-1000-mm-s-vakuumnoy-nasadkoy/" TargetMode="External"/><Relationship Id="rId_hyperlink_2384" Type="http://schemas.openxmlformats.org/officeDocument/2006/relationships/hyperlink" Target="https://spb.diam-almaz.ru/dop-tovary/shvonarezshiki/kozhukhi-compactcut-300-e-350-mm/" TargetMode="External"/><Relationship Id="rId_hyperlink_2385" Type="http://schemas.openxmlformats.org/officeDocument/2006/relationships/hyperlink" Target="https://spb.diam-almaz.ru/dop-tovary/shvonarezshiki/kozhukhi-compactcut-400/" TargetMode="External"/><Relationship Id="rId_hyperlink_2386" Type="http://schemas.openxmlformats.org/officeDocument/2006/relationships/hyperlink" Target="https://spb.diam-almaz.ru/dop-tovary/shvonarezshiki/kozhukhi-compactcut-400-800-mm/" TargetMode="External"/><Relationship Id="rId_hyperlink_2387" Type="http://schemas.openxmlformats.org/officeDocument/2006/relationships/hyperlink" Target="https://spb.diam-almaz.ru/dop-tovary/dorozhnie-raboty/kozhuhi/" TargetMode="External"/><Relationship Id="rId_hyperlink_2388" Type="http://schemas.openxmlformats.org/officeDocument/2006/relationships/hyperlink" Target="https://spb.diam-almaz.ru/dop-tovary/shvonarezshiki/husqvarna-5421981-64/" TargetMode="External"/><Relationship Id="rId_hyperlink_2389" Type="http://schemas.openxmlformats.org/officeDocument/2006/relationships/hyperlink" Target="https://spb.diam-almaz.ru/dop-tovary/shvonarezshiki/husqvarna-5421981-66/" TargetMode="External"/><Relationship Id="rId_hyperlink_2390" Type="http://schemas.openxmlformats.org/officeDocument/2006/relationships/hyperlink" Target="https://spb.diam-almaz.ru/dop-tovary/shvonarezshiki/husqvarna-5421981-65/" TargetMode="External"/><Relationship Id="rId_hyperlink_2391" Type="http://schemas.openxmlformats.org/officeDocument/2006/relationships/hyperlink" Target="https://spb.diam-almaz.ru/dop-tovary/shvonarezshiki/husqvarna-5040194-01/" TargetMode="External"/><Relationship Id="rId_hyperlink_2392" Type="http://schemas.openxmlformats.org/officeDocument/2006/relationships/hyperlink" Target="https://spb.diam-almaz.ru/dop-tovary/shvonarezshiki/husqvarna-5045583-01/" TargetMode="External"/><Relationship Id="rId_hyperlink_2393" Type="http://schemas.openxmlformats.org/officeDocument/2006/relationships/hyperlink" Target="https://spb.diam-almaz.ru/dop-tovary/shvonarezshiki/husqvarna-5412083-67/" TargetMode="External"/><Relationship Id="rId_hyperlink_2394" Type="http://schemas.openxmlformats.org/officeDocument/2006/relationships/hyperlink" Target="https://spb.diam-almaz.ru/dop-tovary/shvonarezshiki/husqvarna-5422041-87/" TargetMode="External"/><Relationship Id="rId_hyperlink_2395" Type="http://schemas.openxmlformats.org/officeDocument/2006/relationships/hyperlink" Target="https://spb.diam-almaz.ru/dop-tovary/shvonarezshiki/husqvarna-5421669-32/" TargetMode="External"/><Relationship Id="rId_hyperlink_2396" Type="http://schemas.openxmlformats.org/officeDocument/2006/relationships/hyperlink" Target="https://spb.diam-almaz.ru/dop-tovary/shvonarezshiki/husqvarna-5422040-89/" TargetMode="External"/><Relationship Id="rId_hyperlink_2397" Type="http://schemas.openxmlformats.org/officeDocument/2006/relationships/hyperlink" Target="https://spb.diam-almaz.ru/dop-tovary/shvonarezshiki/perednjaja-napravljajushhaja/" TargetMode="External"/><Relationship Id="rId_hyperlink_2398" Type="http://schemas.openxmlformats.org/officeDocument/2006/relationships/hyperlink" Target="https://spb.diam-almaz.ru/dop-tovary/obrabotka-pola/himicheskie-sostavy-pol/litsil-h-15/" TargetMode="External"/><Relationship Id="rId_hyperlink_2399" Type="http://schemas.openxmlformats.org/officeDocument/2006/relationships/hyperlink" Target="https://spb.diam-almaz.ru/dop-tovary/obrabotka-pola/himicheskie-sostavy-pol/litsil-h-25/" TargetMode="External"/><Relationship Id="rId_hyperlink_2400" Type="http://schemas.openxmlformats.org/officeDocument/2006/relationships/hyperlink" Target="https://spb.diam-almaz.ru/dop-tovary/obrabotka-pola/himicheskie-sostavy-pol/litsil-h-30/" TargetMode="External"/><Relationship Id="rId_hyperlink_2401" Type="http://schemas.openxmlformats.org/officeDocument/2006/relationships/hyperlink" Target="https://spb.diam-almaz.ru/dop-tovary/obrabotka-pola/himicheskie-sostavy-pol/litsil-h-45/" TargetMode="External"/><Relationship Id="rId_hyperlink_2402" Type="http://schemas.openxmlformats.org/officeDocument/2006/relationships/hyperlink" Target="https://spb.diam-almaz.ru/dop-tovary/obrabotka-pola/himicheskie-sostavy-pol/litsil-h-42/" TargetMode="External"/><Relationship Id="rId_hyperlink_2403" Type="http://schemas.openxmlformats.org/officeDocument/2006/relationships/hyperlink" Target="https://spb.diam-almaz.ru/dop-tovary/obrabotka-pola/himicheskie-sostavy-pol/litsil-s-55/" TargetMode="External"/><Relationship Id="rId_hyperlink_2404" Type="http://schemas.openxmlformats.org/officeDocument/2006/relationships/hyperlink" Target="https://spb.diam-almaz.ru/dop-tovary/obrabotka-pola/himicheskie-sostavy-pol/litsil-s-01/" TargetMode="External"/><Relationship Id="rId_hyperlink_2405" Type="http://schemas.openxmlformats.org/officeDocument/2006/relationships/hyperlink" Target="https://spb.diam-almaz.ru/dop-tovary/obrabotka-pola/himicheskie-sostavy-pol/litsil-c-05/" TargetMode="External"/><Relationship Id="rId_hyperlink_2406" Type="http://schemas.openxmlformats.org/officeDocument/2006/relationships/hyperlink" Target="https://spb.diam-almaz.ru/dop-tovary/obrabotka-pola/himicheskie-sostavy-pol/litsil-s-70/" TargetMode="External"/><Relationship Id="rId_hyperlink_2407" Type="http://schemas.openxmlformats.org/officeDocument/2006/relationships/hyperlink" Target="https://spb.diam-almaz.ru/dop-tovary/obrabotka-pola/himicheskie-sostavy-pol/litsil-c-15/" TargetMode="External"/><Relationship Id="rId_hyperlink_2408" Type="http://schemas.openxmlformats.org/officeDocument/2006/relationships/hyperlink" Target="https://spb.diam-almaz.ru/dop-tovary/obrabotka-pola/himicheskie-sostavy-pol/litsil-d-40/" TargetMode="External"/><Relationship Id="rId_hyperlink_2409" Type="http://schemas.openxmlformats.org/officeDocument/2006/relationships/hyperlink" Target="https://spb.diam-almaz.ru/dop-tovary/obrabotka-pola/himicheskie-sostavy-pol/litsil-d-10/" TargetMode="External"/><Relationship Id="rId_hyperlink_2410" Type="http://schemas.openxmlformats.org/officeDocument/2006/relationships/hyperlink" Target="https://spb.diam-almaz.ru/dop-tovary/obrabotka-pola/himicheskie-sostavy-pol/litsil-h-07/" TargetMode="External"/><Relationship Id="rId_hyperlink_2411" Type="http://schemas.openxmlformats.org/officeDocument/2006/relationships/hyperlink" Target="https://spb.diam-almaz.ru/dop-tovary/obrabotka-pola/himicheskie-sostavy-pol/ultralit-ul-bri-2l/" TargetMode="External"/><Relationship Id="rId_hyperlink_2412" Type="http://schemas.openxmlformats.org/officeDocument/2006/relationships/hyperlink" Target="https://spb.diam-almaz.ru/dop-tovary/obrabotka-pola/himicheskie-sostavy-pol/ultralit-ultralit-gloss-plus-30-l-suhost-24/" TargetMode="External"/><Relationship Id="rId_hyperlink_2413" Type="http://schemas.openxmlformats.org/officeDocument/2006/relationships/hyperlink" Target="https://spb.diam-almaz.ru/dop-tovary/obrabotka-pola/himicheskie-sostavy-pol/ultralit-ultralit-gloss-lock-30-l-suhost-333/" TargetMode="External"/><Relationship Id="rId_hyperlink_2414" Type="http://schemas.openxmlformats.org/officeDocument/2006/relationships/hyperlink" Target="https://spb.diam-almaz.ru/dop-tovary/obrabotka-pola/himicheskie-sostavy-pol/ultralit-ultralit-gloss-lock-5-l-suhost-333/" TargetMode="External"/><Relationship Id="rId_hyperlink_2415" Type="http://schemas.openxmlformats.org/officeDocument/2006/relationships/hyperlink" Target="https://spb.diam-almaz.ru/dop-tovary/obrabotka-pola/himicheskie-sostavy-pol/ultralit-ultralit-matt-30-l/" TargetMode="External"/><Relationship Id="rId_hyperlink_2416" Type="http://schemas.openxmlformats.org/officeDocument/2006/relationships/hyperlink" Target="https://spb.diam-almaz.ru/dop-tovary/obrabotka-pola/himicheskie-sostavy-pol/ultralit-ultralit-gloss-shield-30-l-suhost-25/" TargetMode="External"/><Relationship Id="rId_hyperlink_2417" Type="http://schemas.openxmlformats.org/officeDocument/2006/relationships/hyperlink" Target="https://spb.diam-almaz.ru/dop-tovary/obrabotka-pola/himicheskie-sostavy-pol/ultralit-ultralit-clean-10-l/" TargetMode="External"/><Relationship Id="rId_hyperlink_2418" Type="http://schemas.openxmlformats.org/officeDocument/2006/relationships/hyperlink" Target="https://spb.diam-almaz.ru/dop-tovary/obrabotka-pola/himicheskie-sostavy-pol/ultralit-ultralit-clean-plus-10-l/" TargetMode="External"/><Relationship Id="rId_hyperlink_2419" Type="http://schemas.openxmlformats.org/officeDocument/2006/relationships/hyperlink" Target="https://spb.diam-almaz.ru/dop-tovary/obrabotka-pola/himicheskie-sostavy-pol/ultralit-ul-owr-a-1l/" TargetMode="External"/><Relationship Id="rId_hyperlink_2420" Type="http://schemas.openxmlformats.org/officeDocument/2006/relationships/hyperlink" Target="https://spb.diam-almaz.ru/dop-tovary/obrabotka-pola/himicheskie-sostavy-pol/ultralit-ul-g-2l/" TargetMode="External"/><Relationship Id="rId_hyperlink_2421" Type="http://schemas.openxmlformats.org/officeDocument/2006/relationships/hyperlink" Target="https://spb.diam-almaz.ru/dop-tovary/obrabotka-pola/himicheskie-sostavy-pol/ultralit-ul-owr-1l/" TargetMode="External"/><Relationship Id="rId_hyperlink_2422" Type="http://schemas.openxmlformats.org/officeDocument/2006/relationships/hyperlink" Target="https://spb.diam-almaz.ru/dop-tovary/obrabotka-pola/himicheskie-sostavy-pol/ultralit-ul-l-2l/" TargetMode="External"/><Relationship Id="rId_hyperlink_2423" Type="http://schemas.openxmlformats.org/officeDocument/2006/relationships/hyperlink" Target="https://spb.diam-almaz.ru/dop-tovary/obrabotka-pola/himicheskie-sostavy-pol/ultralit-ul-fixs-2l/" TargetMode="External"/><Relationship Id="rId_hyperlink_2424" Type="http://schemas.openxmlformats.org/officeDocument/2006/relationships/hyperlink" Target="https://spb.diam-almaz.ru/dop-tovary/obrabotka-pola/himicheskie-sostavy-pol/ultralit-ul-hp-2l/" TargetMode="External"/><Relationship Id="rId_hyperlink_2425" Type="http://schemas.openxmlformats.org/officeDocument/2006/relationships/hyperlink" Target="https://spb.diam-almaz.ru/dop-tovary/obrabotka-pola/himicheskie-sostavy-pol/ultralit-ul-hs-2l/" TargetMode="External"/><Relationship Id="rId_hyperlink_2426" Type="http://schemas.openxmlformats.org/officeDocument/2006/relationships/hyperlink" Target="https://spb.diam-almaz.ru/dop-tovary/obrabotka-pola/himicheskie-sostavy-pol/ultralit-ul-0020/" TargetMode="External"/><Relationship Id="rId_hyperlink_2427" Type="http://schemas.openxmlformats.org/officeDocument/2006/relationships/hyperlink" Target="https://spb.diam-almaz.ru/dop-tovary/obrabotka-pola/himicheskie-sostavy-pol/ultralit-ul-hs-5l/" TargetMode="External"/><Relationship Id="rId_hyperlink_2428" Type="http://schemas.openxmlformats.org/officeDocument/2006/relationships/hyperlink" Target="https://spb.diam-almaz.ru/dop-tovary/obrabotka-pola/himicheskie-sostavy-pol/ultralit-ul-hs-30l/" TargetMode="External"/><Relationship Id="rId_hyperlink_2429" Type="http://schemas.openxmlformats.org/officeDocument/2006/relationships/hyperlink" Target="https://spb.diam-almaz.ru/dop-tovary/obrabotka-pola/himicheskie-sostavy-pol/ultralit-ul-g-30l/" TargetMode="External"/><Relationship Id="rId_hyperlink_2430" Type="http://schemas.openxmlformats.org/officeDocument/2006/relationships/hyperlink" Target="https://spb.diam-almaz.ru/dop-tovary/obrabotka-pola/himicheskie-sostavy-pol/husqvarna-2-stage-hiperhard/" TargetMode="External"/><Relationship Id="rId_hyperlink_2431" Type="http://schemas.openxmlformats.org/officeDocument/2006/relationships/hyperlink" Target="https://spb.diam-almaz.ru/dop-tovary/obrabotka-pola/himicheskie-sostavy-pol/husqvarna-gm-3000/" TargetMode="External"/><Relationship Id="rId_hyperlink_2432" Type="http://schemas.openxmlformats.org/officeDocument/2006/relationships/hyperlink" Target="https://spb.diam-almaz.ru/dop-tovary/obrabotka-pola/himicheskie-sostavy-pol/husqvarna-3-stage-hiperhard-10l/" TargetMode="External"/><Relationship Id="rId_hyperlink_2433" Type="http://schemas.openxmlformats.org/officeDocument/2006/relationships/hyperlink" Target="https://spb.diam-almaz.ru/dop-tovary/obrabotka-pola/himicheskie-sostavy-pol/husqvarna-3-stage-hiperhard-5l/" TargetMode="External"/><Relationship Id="rId_hyperlink_2434" Type="http://schemas.openxmlformats.org/officeDocument/2006/relationships/hyperlink" Target="https://spb.diam-almaz.ru/dop-tovary/obrabotka-pola/shlif_pady/" TargetMode="External"/><Relationship Id="rId_hyperlink_2435" Type="http://schemas.openxmlformats.org/officeDocument/2006/relationships/hyperlink" Target="https://spb.diam-almaz.ru/dop-tovary/shlifovalnie-mashini/spektrum-pad-100-175/" TargetMode="External"/><Relationship Id="rId_hyperlink_2436" Type="http://schemas.openxmlformats.org/officeDocument/2006/relationships/hyperlink" Target="https://spb.diam-almaz.ru/dop-tovary/shlifovalnie-mashini/spektrum-pad-200-100/" TargetMode="External"/><Relationship Id="rId_hyperlink_2437" Type="http://schemas.openxmlformats.org/officeDocument/2006/relationships/hyperlink" Target="https://spb.diam-almaz.ru/dop-tovary/shlifovalnie-mashini/spektrum-pad-200-175/" TargetMode="External"/><Relationship Id="rId_hyperlink_2438" Type="http://schemas.openxmlformats.org/officeDocument/2006/relationships/hyperlink" Target="https://spb.diam-almaz.ru/dop-tovary/shlifovalnie-mashini/spektrum-pad-400-100/" TargetMode="External"/><Relationship Id="rId_hyperlink_2439" Type="http://schemas.openxmlformats.org/officeDocument/2006/relationships/hyperlink" Target="https://spb.diam-almaz.ru/dop-tovary/shlifovalnie-mashini/spektrum-pad-400-175/" TargetMode="External"/><Relationship Id="rId_hyperlink_2440" Type="http://schemas.openxmlformats.org/officeDocument/2006/relationships/hyperlink" Target="https://spb.diam-almaz.ru/dop-tovary/shlifovalnie-mashini/spektrum-pad-800-100/" TargetMode="External"/><Relationship Id="rId_hyperlink_2441" Type="http://schemas.openxmlformats.org/officeDocument/2006/relationships/hyperlink" Target="https://spb.diam-almaz.ru/dop-tovary/shlifovalnie-mashini/spektrum-pad-800-175/" TargetMode="External"/><Relationship Id="rId_hyperlink_2442" Type="http://schemas.openxmlformats.org/officeDocument/2006/relationships/hyperlink" Target="https://spb.diam-almaz.ru/dop-tovary/shlifovalnie-mashini/spektrum-pad-1500-100/" TargetMode="External"/><Relationship Id="rId_hyperlink_2443" Type="http://schemas.openxmlformats.org/officeDocument/2006/relationships/hyperlink" Target="https://spb.diam-almaz.ru/dop-tovary/shlifovalnie-mashini/spektrum-pad-1500-175/" TargetMode="External"/><Relationship Id="rId_hyperlink_2444" Type="http://schemas.openxmlformats.org/officeDocument/2006/relationships/hyperlink" Target="https://spb.diam-almaz.ru/dop-tovary/shlifovalnie-mashini/diski-i-pady/messer-gml-dlya-suhoy-shlifovki-100d26t-mesh-50/" TargetMode="External"/><Relationship Id="rId_hyperlink_2445" Type="http://schemas.openxmlformats.org/officeDocument/2006/relationships/hyperlink" Target="https://spb.diam-almaz.ru/dop-tovary/shlifovalnie-mashini/diski-i-pady/messer-gml-dlya-suhoy-shlifovki-100d26t-mesh-100/" TargetMode="External"/><Relationship Id="rId_hyperlink_2446" Type="http://schemas.openxmlformats.org/officeDocument/2006/relationships/hyperlink" Target="https://spb.diam-almaz.ru/dop-tovary/shlifovalnie-mashini/diski-i-pady/messer-gml-dlya-suhoy-shlifovki-100d26t-mesh-200/" TargetMode="External"/><Relationship Id="rId_hyperlink_2447" Type="http://schemas.openxmlformats.org/officeDocument/2006/relationships/hyperlink" Target="https://spb.diam-almaz.ru/dop-tovary/shlifovalnie-mashini/diski-i-pady/messer-gml-dlya-suhoy-shlifovki-100d26t-mesh-400/" TargetMode="External"/><Relationship Id="rId_hyperlink_2448" Type="http://schemas.openxmlformats.org/officeDocument/2006/relationships/hyperlink" Target="https://spb.diam-almaz.ru/dop-tovary/shlifovalnie-mashini/diski-i-pady/messer-gml-dlya-suhoy-shlifovki-100d26t-mesh-800/" TargetMode="External"/><Relationship Id="rId_hyperlink_2449" Type="http://schemas.openxmlformats.org/officeDocument/2006/relationships/hyperlink" Target="https://spb.diam-almaz.ru/dop-tovary/shlifovalnie-mashini/diski-i-pady/messer-gml-dlya-suhoy-shlifovki-100d26t-mesh-1500/" TargetMode="External"/><Relationship Id="rId_hyperlink_2450" Type="http://schemas.openxmlformats.org/officeDocument/2006/relationships/hyperlink" Target="https://spb.diam-almaz.ru/dop-tovary/shlifovalnie-mashini/diski-i-pady/messer-gml-dlya-suhoy-shlifovki-100d26t-mesh-3000/" TargetMode="External"/><Relationship Id="rId_hyperlink_2451" Type="http://schemas.openxmlformats.org/officeDocument/2006/relationships/hyperlink" Target="https://spb.diam-almaz.ru/dop-tovary/shlifovalnie-mashini/diski-i-pady/messer-gmwl-mokraya-shlifovka-100d24t-mesh-50/" TargetMode="External"/><Relationship Id="rId_hyperlink_2452" Type="http://schemas.openxmlformats.org/officeDocument/2006/relationships/hyperlink" Target="https://spb.diam-almaz.ru/dop-tovary/shlifovalnie-mashini/diski-i-pady/messer-gmwl-mokraya-shlifovka-100d24t-mesh-100/" TargetMode="External"/><Relationship Id="rId_hyperlink_2453" Type="http://schemas.openxmlformats.org/officeDocument/2006/relationships/hyperlink" Target="https://spb.diam-almaz.ru/dop-tovary/shlifovalnie-mashini/diski-i-pady/messer-gmwl-mokraya-shlifovka-100d24t-mesh-200/" TargetMode="External"/><Relationship Id="rId_hyperlink_2454" Type="http://schemas.openxmlformats.org/officeDocument/2006/relationships/hyperlink" Target="https://spb.diam-almaz.ru/dop-tovary/shlifovalnie-mashini/diski-i-pady/messer-gmwl-mokraya-shlifovka-100d24t-mesh-400/" TargetMode="External"/><Relationship Id="rId_hyperlink_2455" Type="http://schemas.openxmlformats.org/officeDocument/2006/relationships/hyperlink" Target="https://spb.diam-almaz.ru/dop-tovary/shlifovalnie-mashini/diski-i-pady/messer-gmwl-mokraya-shlifovka-100d24t-mesh-800/" TargetMode="External"/><Relationship Id="rId_hyperlink_2456" Type="http://schemas.openxmlformats.org/officeDocument/2006/relationships/hyperlink" Target="https://spb.diam-almaz.ru/dop-tovary/shlifovalnie-mashini/diski-i-pady/messer-gmwl-mokraya-shlifovka-100d24t-mesh-1500/" TargetMode="External"/><Relationship Id="rId_hyperlink_2457" Type="http://schemas.openxmlformats.org/officeDocument/2006/relationships/hyperlink" Target="https://spb.diam-almaz.ru/dop-tovary/shlifovalnie-mashini/diski-i-pady/messer-gmwl-mokraya-shlifovka-100d24t-mesh-3000/" TargetMode="External"/><Relationship Id="rId_hyperlink_2458" Type="http://schemas.openxmlformats.org/officeDocument/2006/relationships/hyperlink" Target="https://spb.diam-almaz.ru/dop-tovary/shlifovalnie-mashini/diski-i-pady/messer-gm-bescvetniy-dlya-mokroy-shlifovki-100d3t-mesh-50/" TargetMode="External"/><Relationship Id="rId_hyperlink_2459" Type="http://schemas.openxmlformats.org/officeDocument/2006/relationships/hyperlink" Target="https://spb.diam-almaz.ru/dop-tovary/shlifovalnie-mashini/diski-i-pady/messer-gm-bescvetniy-dlya-mokroy-shlifovki-100d3t-mesh-100/" TargetMode="External"/><Relationship Id="rId_hyperlink_2460" Type="http://schemas.openxmlformats.org/officeDocument/2006/relationships/hyperlink" Target="https://spb.diam-almaz.ru/dop-tovary/shlifovalnie-mashini/diski-i-pady/messer-gm-bescvetniy-dlya-mokroy-shlifovki-100d3t-mesh-200/" TargetMode="External"/><Relationship Id="rId_hyperlink_2461" Type="http://schemas.openxmlformats.org/officeDocument/2006/relationships/hyperlink" Target="https://spb.diam-almaz.ru/dop-tovary/shlifovalnie-mashini/diski-i-pady/messer-gm-bescvetniy-dlya-mokroy-shlifovki-100d3t-mesh-400/" TargetMode="External"/><Relationship Id="rId_hyperlink_2462" Type="http://schemas.openxmlformats.org/officeDocument/2006/relationships/hyperlink" Target="https://spb.diam-almaz.ru/dop-tovary/shlifovalnie-mashini/diski-i-pady/messer-gm-bescvetniy-dlya-mokroy-shlifovki-100d3t-mesh-800/" TargetMode="External"/><Relationship Id="rId_hyperlink_2463" Type="http://schemas.openxmlformats.org/officeDocument/2006/relationships/hyperlink" Target="https://spb.diam-almaz.ru/dop-tovary/shlifovalnie-mashini/diski-i-pady/messer-gm-bescvetniy-dlya-mokroy-shlifovki-100d3t-mesh-1500/" TargetMode="External"/><Relationship Id="rId_hyperlink_2464" Type="http://schemas.openxmlformats.org/officeDocument/2006/relationships/hyperlink" Target="https://spb.diam-almaz.ru/dop-tovary/shlifovalnie-mashini/diski-i-pady/messer-gm-bescvetniy-dlya-mokroy-shlifovki-100d3t-mesh-3000/" TargetMode="External"/><Relationship Id="rId_hyperlink_2465" Type="http://schemas.openxmlformats.org/officeDocument/2006/relationships/hyperlink" Target="https://spb.diam-almaz.ru/dop-tovary/shlifovalnie-mashini/schwamborn-713082/" TargetMode="External"/><Relationship Id="rId_hyperlink_2466" Type="http://schemas.openxmlformats.org/officeDocument/2006/relationships/hyperlink" Target="https://spb.diam-almaz.ru/dop-tovary/shlifovalnie-mashini/schwamborn-713084/" TargetMode="External"/><Relationship Id="rId_hyperlink_2467" Type="http://schemas.openxmlformats.org/officeDocument/2006/relationships/hyperlink" Target="https://spb.diam-almaz.ru/dop-tovary/shlifovalnie-mashini/schwamborn-713086/" TargetMode="External"/><Relationship Id="rId_hyperlink_2468" Type="http://schemas.openxmlformats.org/officeDocument/2006/relationships/hyperlink" Target="https://spb.diam-almaz.ru/dop-tovary/shlifovalnie-mashini/schwamborn-713087/" TargetMode="External"/><Relationship Id="rId_hyperlink_2469" Type="http://schemas.openxmlformats.org/officeDocument/2006/relationships/hyperlink" Target="https://spb.diam-almaz.ru/dop-tovary/shlifovalnie-mashini/schwamborn-713083/" TargetMode="External"/><Relationship Id="rId_hyperlink_2470" Type="http://schemas.openxmlformats.org/officeDocument/2006/relationships/hyperlink" Target="https://spb.diam-almaz.ru/dop-tovary/shlifovalnie-mashini/schwamborn-713085/" TargetMode="External"/><Relationship Id="rId_hyperlink_2471" Type="http://schemas.openxmlformats.org/officeDocument/2006/relationships/hyperlink" Target="https://spb.diam-almaz.ru/dop-tovary/shlifovalnie-mashini/schwamborn-722000/" TargetMode="External"/><Relationship Id="rId_hyperlink_2472" Type="http://schemas.openxmlformats.org/officeDocument/2006/relationships/hyperlink" Target="https://spb.diam-almaz.ru/dop-tovary/shlifovalnie-mashini/schwamborn-713088/" TargetMode="External"/><Relationship Id="rId_hyperlink_2473" Type="http://schemas.openxmlformats.org/officeDocument/2006/relationships/hyperlink" Target="https://spb.diam-almaz.ru/dop-tovary/shlifovalnie-mashini/schwamborn-702668/" TargetMode="External"/><Relationship Id="rId_hyperlink_2474" Type="http://schemas.openxmlformats.org/officeDocument/2006/relationships/hyperlink" Target="https://spb.diam-almaz.ru/dop-tovary/shlifovalnie-mashini/schwamborn-702670/" TargetMode="External"/><Relationship Id="rId_hyperlink_2475" Type="http://schemas.openxmlformats.org/officeDocument/2006/relationships/hyperlink" Target="https://spb.diam-almaz.ru/dop-tovary/shlifovalnie-mashini/schwamborn-722004/" TargetMode="External"/><Relationship Id="rId_hyperlink_2476" Type="http://schemas.openxmlformats.org/officeDocument/2006/relationships/hyperlink" Target="https://spb.diam-almaz.ru/dop-tovary/shlifovalnie-mashini/schwamborn-722006/" TargetMode="External"/><Relationship Id="rId_hyperlink_2477" Type="http://schemas.openxmlformats.org/officeDocument/2006/relationships/hyperlink" Target="https://spb.diam-almaz.ru/dop-tovary/shlifovalnie-mashini/schwamborn-722003/" TargetMode="External"/><Relationship Id="rId_hyperlink_2478" Type="http://schemas.openxmlformats.org/officeDocument/2006/relationships/hyperlink" Target="https://spb.diam-almaz.ru/dop-tovary/shlifovalnie-mashini/schwamborn-722001/" TargetMode="External"/><Relationship Id="rId_hyperlink_2479" Type="http://schemas.openxmlformats.org/officeDocument/2006/relationships/hyperlink" Target="https://spb.diam-almaz.ru/dop-tovary/shlifovalnie-mashini/schwamborn-722005/" TargetMode="External"/><Relationship Id="rId_hyperlink_2480" Type="http://schemas.openxmlformats.org/officeDocument/2006/relationships/hyperlink" Target="https://spb.diam-almaz.ru/dop-tovary/shlifovalnie-mashini/schwamborn-722008/" TargetMode="External"/><Relationship Id="rId_hyperlink_2481" Type="http://schemas.openxmlformats.org/officeDocument/2006/relationships/hyperlink" Target="https://spb.diam-almaz.ru/dop-tovary/shlifovalnie-mashini/schwamborn-722022/" TargetMode="External"/><Relationship Id="rId_hyperlink_2482" Type="http://schemas.openxmlformats.org/officeDocument/2006/relationships/hyperlink" Target="https://spb.diam-almaz.ru/dop-tovary/shlifovalnie-mashini/schwamborn-722002/" TargetMode="External"/><Relationship Id="rId_hyperlink_2483" Type="http://schemas.openxmlformats.org/officeDocument/2006/relationships/hyperlink" Target="https://spb.diam-almaz.ru/dop-tovary/shlifovalnie-mashini/schwamborn-722021/" TargetMode="External"/><Relationship Id="rId_hyperlink_2484" Type="http://schemas.openxmlformats.org/officeDocument/2006/relationships/hyperlink" Target="https://spb.diam-almaz.ru/dop-tovary/shlifovalnie-mashini/schwamborn-722007/" TargetMode="External"/><Relationship Id="rId_hyperlink_2485" Type="http://schemas.openxmlformats.org/officeDocument/2006/relationships/hyperlink" Target="https://spb.diam-almaz.ru/dop-tovary/shlifovalnie-mashini/schwamborn-531000/" TargetMode="External"/><Relationship Id="rId_hyperlink_2486" Type="http://schemas.openxmlformats.org/officeDocument/2006/relationships/hyperlink" Target="https://spb.diam-almaz.ru/dop-tovary/shlifovalnie-mashini/schwamborn-531200/" TargetMode="External"/><Relationship Id="rId_hyperlink_2487" Type="http://schemas.openxmlformats.org/officeDocument/2006/relationships/hyperlink" Target="https://spb.diam-almaz.ru/dop-tovary/shlifovalnie-mashini/schwamborn-533100/" TargetMode="External"/><Relationship Id="rId_hyperlink_2488" Type="http://schemas.openxmlformats.org/officeDocument/2006/relationships/hyperlink" Target="https://spb.diam-almaz.ru/dop-tovary/shlifovalnie-mashini/schwamborn-531400/" TargetMode="External"/><Relationship Id="rId_hyperlink_2489" Type="http://schemas.openxmlformats.org/officeDocument/2006/relationships/hyperlink" Target="https://spb.diam-almaz.ru/dop-tovary/shlifovalnie-mashini/schwamborn-530800/" TargetMode="External"/><Relationship Id="rId_hyperlink_2490" Type="http://schemas.openxmlformats.org/officeDocument/2006/relationships/hyperlink" Target="https://spb.diam-almaz.ru/dop-tovary/shlifovalnie-mashini/schwamborn-534000/" TargetMode="External"/><Relationship Id="rId_hyperlink_2491" Type="http://schemas.openxmlformats.org/officeDocument/2006/relationships/hyperlink" Target="https://spb.diam-almaz.ru/dop-tovary/shlifovalnie-mashini/schwamborn-515700/" TargetMode="External"/><Relationship Id="rId_hyperlink_2492" Type="http://schemas.openxmlformats.org/officeDocument/2006/relationships/hyperlink" Target="https://spb.diam-almaz.ru/dop-tovary/shlifovalnie-mashini/schwamborn-532900/" TargetMode="External"/><Relationship Id="rId_hyperlink_2493" Type="http://schemas.openxmlformats.org/officeDocument/2006/relationships/hyperlink" Target="https://spb.diam-almaz.ru/dop-tovary/shlifovalnie-mashini/schwamborn-608041/" TargetMode="External"/><Relationship Id="rId_hyperlink_2494" Type="http://schemas.openxmlformats.org/officeDocument/2006/relationships/hyperlink" Target="https://spb.diam-almaz.ru/dop-tovary/shlifovalnie-mashini/schwamborn-608042/" TargetMode="External"/><Relationship Id="rId_hyperlink_2495" Type="http://schemas.openxmlformats.org/officeDocument/2006/relationships/hyperlink" Target="https://spb.diam-almaz.ru/dop-tovary/shlifovalnie-mashini/schwamborn-vojlochnyj-krug-blue/" TargetMode="External"/><Relationship Id="rId_hyperlink_2496" Type="http://schemas.openxmlformats.org/officeDocument/2006/relationships/hyperlink" Target="https://spb.diam-almaz.ru/dop-tovary/shlifovalnie-mashini/schwamborn-vojlochnyj-krug-red/" TargetMode="External"/><Relationship Id="rId_hyperlink_2497" Type="http://schemas.openxmlformats.org/officeDocument/2006/relationships/hyperlink" Target="https://spb.diam-almaz.ru/dop-tovary/shlifovalnie-mashini/schwamborn-vojlochnyj-krug-brown/" TargetMode="External"/><Relationship Id="rId_hyperlink_2498" Type="http://schemas.openxmlformats.org/officeDocument/2006/relationships/hyperlink" Target="https://spb.diam-almaz.ru/dop-tovary/shlifovalnie-mashini/schwamborn-vojlochnyj-krug/" TargetMode="External"/><Relationship Id="rId_hyperlink_2499" Type="http://schemas.openxmlformats.org/officeDocument/2006/relationships/hyperlink" Target="https://spb.diam-almaz.ru/dop-tovary/shlifovalnie-mashini/grost-50-bolgarka/" TargetMode="External"/><Relationship Id="rId_hyperlink_2500" Type="http://schemas.openxmlformats.org/officeDocument/2006/relationships/hyperlink" Target="https://spb.diam-almaz.ru/dop-tovary/shlifovalnie-mashini/grost-800-bolgarka/" TargetMode="External"/><Relationship Id="rId_hyperlink_2501" Type="http://schemas.openxmlformats.org/officeDocument/2006/relationships/hyperlink" Target="https://spb.diam-almaz.ru/dop-tovary/shlifovalnie-mashini/grost-pm-500/" TargetMode="External"/><Relationship Id="rId_hyperlink_2502" Type="http://schemas.openxmlformats.org/officeDocument/2006/relationships/hyperlink" Target="https://spb.diam-almaz.ru/dop-tovary/shlifovalnie-mashini/grost-400-bolgarka/" TargetMode="External"/><Relationship Id="rId_hyperlink_2503" Type="http://schemas.openxmlformats.org/officeDocument/2006/relationships/hyperlink" Target="https://spb.diam-almaz.ru/dop-tovary/shlifovalnie-mashini/grost-200-bolgarka/" TargetMode="External"/><Relationship Id="rId_hyperlink_2504" Type="http://schemas.openxmlformats.org/officeDocument/2006/relationships/hyperlink" Target="https://spb.diam-almaz.ru/dop-tovary/shlifovalnie-mashini/grost-1500-bolgarka/" TargetMode="External"/><Relationship Id="rId_hyperlink_2505" Type="http://schemas.openxmlformats.org/officeDocument/2006/relationships/hyperlink" Target="https://spb.diam-almaz.ru/dop-tovary/shlifovalnie-mashini/grost-800-suhaya/" TargetMode="External"/><Relationship Id="rId_hyperlink_2506" Type="http://schemas.openxmlformats.org/officeDocument/2006/relationships/hyperlink" Target="https://spb.diam-almaz.ru/dop-tovary/shlifovalnie-mashini/grost-100-bolgarka/" TargetMode="External"/><Relationship Id="rId_hyperlink_2507" Type="http://schemas.openxmlformats.org/officeDocument/2006/relationships/hyperlink" Target="https://spb.diam-almaz.ru/dop-tovary/shlifovalnie-mashini/grost-400-suhaya/" TargetMode="External"/><Relationship Id="rId_hyperlink_2508" Type="http://schemas.openxmlformats.org/officeDocument/2006/relationships/hyperlink" Target="https://spb.diam-almaz.ru/dop-tovary/shlifovalnie-mashini/grost-50-suhaya/" TargetMode="External"/><Relationship Id="rId_hyperlink_2509" Type="http://schemas.openxmlformats.org/officeDocument/2006/relationships/hyperlink" Target="https://spb.diam-almaz.ru/dop-tovary/shlifovalnie-mashini/grost-200-suhaya/" TargetMode="External"/><Relationship Id="rId_hyperlink_2510" Type="http://schemas.openxmlformats.org/officeDocument/2006/relationships/hyperlink" Target="https://spb.diam-almaz.ru/dop-tovary/shlifovalnie-mashini/grost-1500-suhaya/" TargetMode="External"/><Relationship Id="rId_hyperlink_2511" Type="http://schemas.openxmlformats.org/officeDocument/2006/relationships/hyperlink" Target="https://spb.diam-almaz.ru/dop-tovary/shlifovalnie-mashini/grost-100-suhaya/" TargetMode="External"/><Relationship Id="rId_hyperlink_2512" Type="http://schemas.openxmlformats.org/officeDocument/2006/relationships/hyperlink" Target="https://spb.diam-almaz.ru/dop-tovary/shlifovalnie-mashini/grost-50-mokraya/" TargetMode="External"/><Relationship Id="rId_hyperlink_2513" Type="http://schemas.openxmlformats.org/officeDocument/2006/relationships/hyperlink" Target="https://spb.diam-almaz.ru/dop-tovary/shlifovalnie-mashini/grost-800-mokraya/" TargetMode="External"/><Relationship Id="rId_hyperlink_2514" Type="http://schemas.openxmlformats.org/officeDocument/2006/relationships/hyperlink" Target="https://spb.diam-almaz.ru/dop-tovary/shlifovalnie-mashini/grost-400-mokraya/" TargetMode="External"/><Relationship Id="rId_hyperlink_2515" Type="http://schemas.openxmlformats.org/officeDocument/2006/relationships/hyperlink" Target="https://spb.diam-almaz.ru/dop-tovary/shlifovalnie-mashini/grost-200-mokraya/" TargetMode="External"/><Relationship Id="rId_hyperlink_2516" Type="http://schemas.openxmlformats.org/officeDocument/2006/relationships/hyperlink" Target="https://spb.diam-almaz.ru/dop-tovary/shlifovalnie-mashini/grost-1500-mokraya/" TargetMode="External"/><Relationship Id="rId_hyperlink_2517" Type="http://schemas.openxmlformats.org/officeDocument/2006/relationships/hyperlink" Target="https://spb.diam-almaz.ru/dop-tovary/shlifovalnie-mashini/grost-100-mokraya/" TargetMode="External"/><Relationship Id="rId_hyperlink_2518" Type="http://schemas.openxmlformats.org/officeDocument/2006/relationships/hyperlink" Target="https://spb.diam-almaz.ru/dop-tovary/shlifovalnie-mashini/diski-i-pady/splitstone-2/" TargetMode="External"/><Relationship Id="rId_hyperlink_2519" Type="http://schemas.openxmlformats.org/officeDocument/2006/relationships/hyperlink" Target="https://spb.diam-almaz.ru/dop-tovary/shlifovalnie-mashini/diski-i-pady/splitstone-3/" TargetMode="External"/><Relationship Id="rId_hyperlink_2520" Type="http://schemas.openxmlformats.org/officeDocument/2006/relationships/hyperlink" Target="https://spb.diam-almaz.ru/dop-tovary/shlifovalnie-mashini/diski-i-pady/splitstone-5/" TargetMode="External"/><Relationship Id="rId_hyperlink_2521" Type="http://schemas.openxmlformats.org/officeDocument/2006/relationships/hyperlink" Target="https://spb.diam-almaz.ru/dop-tovary/shlifovalnie-mashini/diski-i-pady/splitstone-1/" TargetMode="External"/><Relationship Id="rId_hyperlink_2522" Type="http://schemas.openxmlformats.org/officeDocument/2006/relationships/hyperlink" Target="https://spb.diam-almaz.ru/dop-tovary/shlifovalnie-mashini/diski-i-pady/splitstone-7/" TargetMode="External"/><Relationship Id="rId_hyperlink_2523" Type="http://schemas.openxmlformats.org/officeDocument/2006/relationships/hyperlink" Target="https://spb.diam-almaz.ru/dop-tovary/shlifovalnie-mashini/diski-i-pady/splitstone-9/" TargetMode="External"/><Relationship Id="rId_hyperlink_2524" Type="http://schemas.openxmlformats.org/officeDocument/2006/relationships/hyperlink" Target="https://spb.diam-almaz.ru/dop-tovary/shlifovalnie-mashini/diski-i-pady/splitstone-11/" TargetMode="External"/><Relationship Id="rId_hyperlink_2525" Type="http://schemas.openxmlformats.org/officeDocument/2006/relationships/hyperlink" Target="https://spb.diam-almaz.ru/dop-tovary/shlifovalnie-mashini/diski-i-pady/husqvarna-270-mm-k-pg820-dlya-polirovki-hiperguard-pe/" TargetMode="External"/><Relationship Id="rId_hyperlink_2526" Type="http://schemas.openxmlformats.org/officeDocument/2006/relationships/hyperlink" Target="https://spb.diam-almaz.ru/dop-tovary/shlifovalnie-mashini/diski-i-pady/husqvarna-240-mm-k-pg530680-dlya-polirovki-hiperguard-pe/" TargetMode="External"/><Relationship Id="rId_hyperlink_2527" Type="http://schemas.openxmlformats.org/officeDocument/2006/relationships/hyperlink" Target="https://spb.diam-almaz.ru/dop-tovary/shlifovalnie-mashini/diski-i-pady/husqvarna-pg-p1243/" TargetMode="External"/><Relationship Id="rId_hyperlink_2528" Type="http://schemas.openxmlformats.org/officeDocument/2006/relationships/hyperlink" Target="https://spb.diam-almaz.ru/dop-tovary/shlifovalnie-mashini/diski-i-pady/husqvarna-pg-p1242/" TargetMode="External"/><Relationship Id="rId_hyperlink_2529" Type="http://schemas.openxmlformats.org/officeDocument/2006/relationships/hyperlink" Target="https://spb.diam-almaz.ru/dop-tovary/shlifovalnie-mashini/diski-i-pady/husqvarna-pg-p1244/" TargetMode="External"/><Relationship Id="rId_hyperlink_2530" Type="http://schemas.openxmlformats.org/officeDocument/2006/relationships/hyperlink" Target="https://spb.diam-almaz.ru/dop-tovary/shlifovalnie-mashini/diski-i-pady/husqvarna-pg-p1245/" TargetMode="External"/><Relationship Id="rId_hyperlink_2531" Type="http://schemas.openxmlformats.org/officeDocument/2006/relationships/hyperlink" Target="https://spb.diam-almaz.ru/dop-tovary/shlifovalnie-mashini/diski-i-pady/husqvarna-pg-p1246/" TargetMode="External"/><Relationship Id="rId_hyperlink_2532" Type="http://schemas.openxmlformats.org/officeDocument/2006/relationships/hyperlink" Target="https://spb.diam-almaz.ru/dop-tovary/shlifovalnie-mashini/diski-i-pady/husqvarna-pg-p1247/" TargetMode="External"/><Relationship Id="rId_hyperlink_2533" Type="http://schemas.openxmlformats.org/officeDocument/2006/relationships/hyperlink" Target="https://spb.diam-almaz.ru/dop-tovary/shlifovalnie-mashini/diski-i-pady/husqvarna-pg-p1248/" TargetMode="External"/><Relationship Id="rId_hyperlink_2534" Type="http://schemas.openxmlformats.org/officeDocument/2006/relationships/hyperlink" Target="https://spb.diam-almaz.ru/dop-tovary/shlifovalnie-mashini/diski-i-pady/husqvarna-dlya-ushmpshm-p1242/" TargetMode="External"/><Relationship Id="rId_hyperlink_2535" Type="http://schemas.openxmlformats.org/officeDocument/2006/relationships/hyperlink" Target="https://spb.diam-almaz.ru/dop-tovary/shlifovalnie-mashini/diski-i-pady/husqvarna-dlya-ushmpshm-p1243/" TargetMode="External"/><Relationship Id="rId_hyperlink_2536" Type="http://schemas.openxmlformats.org/officeDocument/2006/relationships/hyperlink" Target="https://spb.diam-almaz.ru/dop-tovary/shlifovalnie-mashini/diski-i-pady/husqvarna-dlya-ushmpshm-p1244/" TargetMode="External"/><Relationship Id="rId_hyperlink_2537" Type="http://schemas.openxmlformats.org/officeDocument/2006/relationships/hyperlink" Target="https://spb.diam-almaz.ru/dop-tovary/shlifovalnie-mashini/diski-i-pady/husqvarna-dlya-ushmpshm-p1245/" TargetMode="External"/><Relationship Id="rId_hyperlink_2538" Type="http://schemas.openxmlformats.org/officeDocument/2006/relationships/hyperlink" Target="https://spb.diam-almaz.ru/dop-tovary/shlifovalnie-mashini/diski-i-pady/husqvarna-dlya-ushmpshm-p1246/" TargetMode="External"/><Relationship Id="rId_hyperlink_2539" Type="http://schemas.openxmlformats.org/officeDocument/2006/relationships/hyperlink" Target="https://spb.diam-almaz.ru/dop-tovary/shlifovalnie-mashini/diski-i-pady/husqvarna-dlya-ushmpshm-p1248/" TargetMode="External"/><Relationship Id="rId_hyperlink_2540" Type="http://schemas.openxmlformats.org/officeDocument/2006/relationships/hyperlink" Target="https://spb.diam-almaz.ru/dop-tovary/shlifovalnie-mashini/diski-i-pady/husqvarna-dlya-ushmpshm-p1247/" TargetMode="External"/><Relationship Id="rId_hyperlink_2541" Type="http://schemas.openxmlformats.org/officeDocument/2006/relationships/hyperlink" Target="https://spb.diam-almaz.ru/dop-tovary/shlifovalnie-mashini/diski-i-pady/trio-diamond-cherepashka-125-mm-100-suhaya-shlifovka/" TargetMode="External"/><Relationship Id="rId_hyperlink_2542" Type="http://schemas.openxmlformats.org/officeDocument/2006/relationships/hyperlink" Target="https://spb.diam-almaz.ru/dop-tovary/shlifovalnie-mashini/diski-i-pady/trio-diamond-cherepashka-125-mm-200-suhaya-shlifovka/" TargetMode="External"/><Relationship Id="rId_hyperlink_2543" Type="http://schemas.openxmlformats.org/officeDocument/2006/relationships/hyperlink" Target="https://spb.diam-almaz.ru/dop-tovary/shlifovalnie-mashini/diski-i-pady/trio-diamond-cherepashka-125-mm-400-suhaya-shlifovka/" TargetMode="External"/><Relationship Id="rId_hyperlink_2544" Type="http://schemas.openxmlformats.org/officeDocument/2006/relationships/hyperlink" Target="https://spb.diam-almaz.ru/dop-tovary/shlifovalnie-mashini/diski-i-pady/trio-diamond-cherepashka-125-mm-50-suhaya-shlifovka/" TargetMode="External"/><Relationship Id="rId_hyperlink_2545" Type="http://schemas.openxmlformats.org/officeDocument/2006/relationships/hyperlink" Target="https://spb.diam-almaz.ru/dop-tovary/shlifovalnie-mashini/diski-i-pady/trio-diamond-cherepashka-125-mm-800-suhaya-shlifovka/" TargetMode="External"/><Relationship Id="rId_hyperlink_2546" Type="http://schemas.openxmlformats.org/officeDocument/2006/relationships/hyperlink" Target="https://spb.diam-almaz.ru/dop-tovary/shlifovalnie-mashini/diski-i-pady/trio-diamond-cherepashka-125-mm-400-mokraya-shlifovka/" TargetMode="External"/><Relationship Id="rId_hyperlink_2547" Type="http://schemas.openxmlformats.org/officeDocument/2006/relationships/hyperlink" Target="https://spb.diam-almaz.ru/dop-tovary/shlifovalnie-mashini/diski-i-pady/trio-diamond-cherepashka-125-mm-1500-suhaya-shlifovka/" TargetMode="External"/><Relationship Id="rId_hyperlink_2548" Type="http://schemas.openxmlformats.org/officeDocument/2006/relationships/hyperlink" Target="https://spb.diam-almaz.ru/dop-tovary/shlifovalnie-mashini/diski-i-pady/trio-diamond-cherepashka-125-mm-3000-suhaya-shlifovka/" TargetMode="External"/><Relationship Id="rId_hyperlink_2549" Type="http://schemas.openxmlformats.org/officeDocument/2006/relationships/hyperlink" Target="https://spb.diam-almaz.ru/dop-tovary/shlifovalnie-mashini/diski-i-pady/trio-diamond-cherepashka-100-mm-400-suhaya-shlifovka/" TargetMode="External"/><Relationship Id="rId_hyperlink_2550" Type="http://schemas.openxmlformats.org/officeDocument/2006/relationships/hyperlink" Target="https://spb.diam-almaz.ru/dop-tovary/shlifovalnie-mashini/diski-i-pady/trio-diamond-cherepashka-125-mm-30-mokraya-shlifovka/" TargetMode="External"/><Relationship Id="rId_hyperlink_2551" Type="http://schemas.openxmlformats.org/officeDocument/2006/relationships/hyperlink" Target="https://spb.diam-almaz.ru/dop-tovary/shlifovalnie-mashini/diski-i-pady/trio-diamond-cherepashka-125-mm-100/" TargetMode="External"/><Relationship Id="rId_hyperlink_2552" Type="http://schemas.openxmlformats.org/officeDocument/2006/relationships/hyperlink" Target="https://spb.diam-almaz.ru/dop-tovary/shlifovalnie-mashini/diski-i-pady/trio-diamond-cherepashka-125-mm-300-mokraya-shlifovka/" TargetMode="External"/><Relationship Id="rId_hyperlink_2553" Type="http://schemas.openxmlformats.org/officeDocument/2006/relationships/hyperlink" Target="https://spb.diam-almaz.ru/dop-tovary/shlifovalnie-mashini/diski-i-pady/trio-diamond-cherepashka-125-mm-1000-mokraya-shlifovka/" TargetMode="External"/><Relationship Id="rId_hyperlink_2554" Type="http://schemas.openxmlformats.org/officeDocument/2006/relationships/hyperlink" Target="https://spb.diam-almaz.ru/dop-tovary/shlifovalnie-mashini/diski-i-pady/trio-diamond-cherepashka-125-mm-500-mokraya-shlifovka/" TargetMode="External"/><Relationship Id="rId_hyperlink_2555" Type="http://schemas.openxmlformats.org/officeDocument/2006/relationships/hyperlink" Target="https://spb.diam-almaz.ru/dop-tovary/shlifovalnie-mashini/diski-i-pady/trio-diamond-cherepashka-125-mm-800-mokraya-shlifovka/" TargetMode="External"/><Relationship Id="rId_hyperlink_2556" Type="http://schemas.openxmlformats.org/officeDocument/2006/relationships/hyperlink" Target="https://spb.diam-almaz.ru/dop-tovary/shlifovalnie-mashini/diski-i-pady/trio-diamond-cherepashka-125-mm-600-mokraya-shlifovka/" TargetMode="External"/><Relationship Id="rId_hyperlink_2557" Type="http://schemas.openxmlformats.org/officeDocument/2006/relationships/hyperlink" Target="https://spb.diam-almaz.ru/dop-tovary/shlifovalnie-mashini/diski-i-pady/trio-diamond-cherepashka-125-mm-2500-mokraya-shlifovka/" TargetMode="External"/><Relationship Id="rId_hyperlink_2558" Type="http://schemas.openxmlformats.org/officeDocument/2006/relationships/hyperlink" Target="https://spb.diam-almaz.ru/dop-tovary/shlifovalnie-mashini/diski-i-pady/trio-diamond-cherepashka-125-mm-3000-mokraya-shlifovka/" TargetMode="External"/><Relationship Id="rId_hyperlink_2559" Type="http://schemas.openxmlformats.org/officeDocument/2006/relationships/hyperlink" Target="https://spb.diam-almaz.ru/dop-tovary/shlifovalnie-mashini/diski-i-pady/trio-diamond-cherepashka-shag-3-mokraya-shlifovka/" TargetMode="External"/><Relationship Id="rId_hyperlink_2560" Type="http://schemas.openxmlformats.org/officeDocument/2006/relationships/hyperlink" Target="https://spb.diam-almaz.ru/dop-tovary/shlifovalnie-mashini/diski-i-pady/trio-diamond-cherepashka-125-mm-200-mokraya-shlifovka/" TargetMode="External"/><Relationship Id="rId_hyperlink_2561" Type="http://schemas.openxmlformats.org/officeDocument/2006/relationships/hyperlink" Target="https://spb.diam-almaz.ru/dop-tovary/shlifovalnie-mashini/diski-i-pady/trio-diamond-cherepashka-125-mm-1500-mokraya-shlifovka/" TargetMode="External"/><Relationship Id="rId_hyperlink_2562" Type="http://schemas.openxmlformats.org/officeDocument/2006/relationships/hyperlink" Target="https://spb.diam-almaz.ru/dop-tovary/shlifovalnie-mashini/diski-i-pady/trio-diamond-cherepashka-125-mm-buff-mokraya-shlifovka/" TargetMode="External"/><Relationship Id="rId_hyperlink_2563" Type="http://schemas.openxmlformats.org/officeDocument/2006/relationships/hyperlink" Target="https://spb.diam-almaz.ru/dop-tovary/shlifovalnie-mashini/diski-i-pady/trio-diamond-cherepashka-125-mm-50-mokraya-shlifovka/" TargetMode="External"/><Relationship Id="rId_hyperlink_2564" Type="http://schemas.openxmlformats.org/officeDocument/2006/relationships/hyperlink" Target="https://spb.diam-almaz.ru/dop-tovary/shlifovalnie-mashini/diski-i-pady/trio-diamond-cherepashka-shag-2-mokraya-shlifovka/" TargetMode="External"/><Relationship Id="rId_hyperlink_2565" Type="http://schemas.openxmlformats.org/officeDocument/2006/relationships/hyperlink" Target="https://spb.diam-almaz.ru/dop-tovary/shlifovalnie-mashini/diski-i-pady/trio-diamond-cherepashka-shag-1-mokraya-shlifovka/" TargetMode="External"/><Relationship Id="rId_hyperlink_2566" Type="http://schemas.openxmlformats.org/officeDocument/2006/relationships/hyperlink" Target="https://spb.diam-almaz.ru/dop-tovary/shlifovalnie-mashini/diski-i-pady/trio-diamond-cherepashka-100-mm-buff-mokraya-shlifovka/" TargetMode="External"/><Relationship Id="rId_hyperlink_2567" Type="http://schemas.openxmlformats.org/officeDocument/2006/relationships/hyperlink" Target="https://spb.diam-almaz.ru/dop-tovary/shlifovalnie-mashini/diski-i-pady/trio-diamond-cherepashka-shag-4-mokraya-shlifovka/" TargetMode="External"/><Relationship Id="rId_hyperlink_2568" Type="http://schemas.openxmlformats.org/officeDocument/2006/relationships/hyperlink" Target="https://spb.diam-almaz.ru/dop-tovary/shlifovalnie-mashini/diski-i-pady/trio-diamond-cherepashka-100-mm-2500-mokraya-shlifovka/" TargetMode="External"/><Relationship Id="rId_hyperlink_2569" Type="http://schemas.openxmlformats.org/officeDocument/2006/relationships/hyperlink" Target="https://spb.diam-almaz.ru/dop-tovary/shlifovalnie-mashini/diski-i-pady/trio-diamond-cherepashka-100-mm-2000-mokraya-shlifovka/" TargetMode="External"/><Relationship Id="rId_hyperlink_2570" Type="http://schemas.openxmlformats.org/officeDocument/2006/relationships/hyperlink" Target="https://spb.diam-almaz.ru/dop-tovary/shlifovalnie-mashini/diski-i-pady/trio-diamond-cherepashka-100-mm-1500-mokraya-shlifovka/" TargetMode="External"/><Relationship Id="rId_hyperlink_2571" Type="http://schemas.openxmlformats.org/officeDocument/2006/relationships/hyperlink" Target="https://spb.diam-almaz.ru/dop-tovary/shlifovalnie-mashini/diski-i-pady/trio-diamond-cherepashka-100-mm-3000-mokraya-shlifovka/" TargetMode="External"/><Relationship Id="rId_hyperlink_2572" Type="http://schemas.openxmlformats.org/officeDocument/2006/relationships/hyperlink" Target="https://spb.diam-almaz.ru/dop-tovary/shlifovalnie-mashini/diski-i-pady/trio-diamond-cherepashka-100-mm-1000-mokraya-shlifovka/" TargetMode="External"/><Relationship Id="rId_hyperlink_2573" Type="http://schemas.openxmlformats.org/officeDocument/2006/relationships/hyperlink" Target="https://spb.diam-almaz.ru/dop-tovary/shlifovalnie-mashini/diski-i-pady/trio-diamond-cherepashka-100-mm-800-mokraya-shlifovka/" TargetMode="External"/><Relationship Id="rId_hyperlink_2574" Type="http://schemas.openxmlformats.org/officeDocument/2006/relationships/hyperlink" Target="https://spb.diam-almaz.ru/dop-tovary/shlifovalnie-mashini/diski-i-pady/trio-diamond-cherepashka-100-mm-600-mokraya-shlifovka/" TargetMode="External"/><Relationship Id="rId_hyperlink_2575" Type="http://schemas.openxmlformats.org/officeDocument/2006/relationships/hyperlink" Target="https://spb.diam-almaz.ru/dop-tovary/shlifovalnie-mashini/diski-i-pady/trio-diamond-cherepashka-100-mm-400-mokraya-shlifovka/" TargetMode="External"/><Relationship Id="rId_hyperlink_2576" Type="http://schemas.openxmlformats.org/officeDocument/2006/relationships/hyperlink" Target="https://spb.diam-almaz.ru/dop-tovary/shlifovalnie-mashini/diski-i-pady/trio-diamond-cherepashka-100-mm-200-mokraya-shlifovka/" TargetMode="External"/><Relationship Id="rId_hyperlink_2577" Type="http://schemas.openxmlformats.org/officeDocument/2006/relationships/hyperlink" Target="https://spb.diam-almaz.ru/dop-tovary/shlifovalnie-mashini/diski-i-pady/trio-diamond-cherepashka-100-mm-500-mokraya-shlifovka/" TargetMode="External"/><Relationship Id="rId_hyperlink_2578" Type="http://schemas.openxmlformats.org/officeDocument/2006/relationships/hyperlink" Target="https://spb.diam-almaz.ru/dop-tovary/shlifovalnie-mashini/diski-i-pady/trio-diamond-cherepashka-100-mm-150-mokraya-shlifovka/" TargetMode="External"/><Relationship Id="rId_hyperlink_2579" Type="http://schemas.openxmlformats.org/officeDocument/2006/relationships/hyperlink" Target="https://spb.diam-almaz.ru/dop-tovary/shlifovalnie-mashini/diski-i-pady/trio-diamond-cherepashka-100-mm-300-mokraya-shlifovka/" TargetMode="External"/><Relationship Id="rId_hyperlink_2580" Type="http://schemas.openxmlformats.org/officeDocument/2006/relationships/hyperlink" Target="https://spb.diam-almaz.ru/dop-tovary/shlifovalnie-mashini/diski-i-pady/trio-diamond-cherepashka-100-mm-100-mokraya-shlifovka/" TargetMode="External"/><Relationship Id="rId_hyperlink_2581" Type="http://schemas.openxmlformats.org/officeDocument/2006/relationships/hyperlink" Target="https://spb.diam-almaz.ru/dop-tovary/shlifovalnie-mashini/diski-i-pady/trio-diamond-cherepashka-100-mm-50-mokraya-shlifovka/" TargetMode="External"/><Relationship Id="rId_hyperlink_2582" Type="http://schemas.openxmlformats.org/officeDocument/2006/relationships/hyperlink" Target="https://spb.diam-almaz.ru/dop-tovary/shlifovalnie-mashini/diski-i-pady/trio-diamond-cherepashka-100-mm-30-mokraya-shlifovka/" TargetMode="External"/><Relationship Id="rId_hyperlink_2583" Type="http://schemas.openxmlformats.org/officeDocument/2006/relationships/hyperlink" Target="https://spb.diam-almaz.ru/dop-tovary/shlifovalnie-mashini/diski-i-pady/trio-diamond-cherepashka-100-mm-buff-suhaya-shlifovka/" TargetMode="External"/><Relationship Id="rId_hyperlink_2584" Type="http://schemas.openxmlformats.org/officeDocument/2006/relationships/hyperlink" Target="https://spb.diam-almaz.ru/dop-tovary/shlifovalnie-mashini/diski-i-pady/trio-diamond-cherepashka-125-mm-2000-mokraya-shlifovka/" TargetMode="External"/><Relationship Id="rId_hyperlink_2585" Type="http://schemas.openxmlformats.org/officeDocument/2006/relationships/hyperlink" Target="https://spb.diam-almaz.ru/dop-tovary/shlifovalnie-mashini/diski-i-pady/trio-diamond-cherepashka-100-mm-2500-suhaya-shlifovka/" TargetMode="External"/><Relationship Id="rId_hyperlink_2586" Type="http://schemas.openxmlformats.org/officeDocument/2006/relationships/hyperlink" Target="https://spb.diam-almaz.ru/dop-tovary/shlifovalnie-mashini/diski-i-pady/trio-diamond-cherepashka-100-mm-2000-suhaya-shlifovka/" TargetMode="External"/><Relationship Id="rId_hyperlink_2587" Type="http://schemas.openxmlformats.org/officeDocument/2006/relationships/hyperlink" Target="https://spb.diam-almaz.ru/dop-tovary/shlifovalnie-mashini/diski-i-pady/trio-diamond-cherepashka-100-mm-600-suhaya-shlifovka/" TargetMode="External"/><Relationship Id="rId_hyperlink_2588" Type="http://schemas.openxmlformats.org/officeDocument/2006/relationships/hyperlink" Target="https://spb.diam-almaz.ru/dop-tovary/shlifovalnie-mashini/diski-i-pady/trio-diamond-cherepashka-100-mm-300-suhaya-shlifovka/" TargetMode="External"/><Relationship Id="rId_hyperlink_2589" Type="http://schemas.openxmlformats.org/officeDocument/2006/relationships/hyperlink" Target="https://spb.diam-almaz.ru/dop-tovary/shlifovalnie-mashini/diski-i-pady/trio-diamond-cherepashka-100-mm-100-suhaya-shlifovka/" TargetMode="External"/><Relationship Id="rId_hyperlink_2590" Type="http://schemas.openxmlformats.org/officeDocument/2006/relationships/hyperlink" Target="https://spb.diam-almaz.ru/dop-tovary/shlifovalnie-mashini/diski-i-pady/trio-diamond-cherepashka-100-mm-30-suhaya-shlifovka/" TargetMode="External"/><Relationship Id="rId_hyperlink_2591" Type="http://schemas.openxmlformats.org/officeDocument/2006/relationships/hyperlink" Target="https://spb.diam-almaz.ru/dop-tovary/shlifovalnie-mashini/diski-i-pady/trio-diamond-cherepashka-100-mm-1000-suhaya-shlifovka/" TargetMode="External"/><Relationship Id="rId_hyperlink_2592" Type="http://schemas.openxmlformats.org/officeDocument/2006/relationships/hyperlink" Target="https://spb.diam-almaz.ru/dop-tovary/shlifovalnie-mashini/diski-i-pady/trio-diamond-cherepashka-100-mm-500-suhaya-shlifovka/" TargetMode="External"/><Relationship Id="rId_hyperlink_2593" Type="http://schemas.openxmlformats.org/officeDocument/2006/relationships/hyperlink" Target="https://spb.diam-almaz.ru/dop-tovary/shlifovalnie-mashini/diski-i-pady/trio-diamond-cherepashka-100-mm-50-suhaya-shlifovka/" TargetMode="External"/><Relationship Id="rId_hyperlink_2594" Type="http://schemas.openxmlformats.org/officeDocument/2006/relationships/hyperlink" Target="https://spb.diam-almaz.ru/dop-tovary/shlifovalnie-mashini/diski-i-pady/trio-diamond-cherepashka-100-mm-200-suhaya-shlifovka/" TargetMode="External"/><Relationship Id="rId_hyperlink_2595" Type="http://schemas.openxmlformats.org/officeDocument/2006/relationships/hyperlink" Target="https://spb.diam-almaz.ru/dop-tovary/shlifovalnie-mashini/diski-i-pady/trio-diamond-cherepashka-100-mm-800-suhaya-shlifovka/" TargetMode="External"/><Relationship Id="rId_hyperlink_2596" Type="http://schemas.openxmlformats.org/officeDocument/2006/relationships/hyperlink" Target="https://spb.diam-almaz.ru/dop-tovary/shlifovalnie-mashini/diski-i-pady/trio-diamond-cherepashka-100-mm-1500-suhaya-shlifovka/" TargetMode="External"/><Relationship Id="rId_hyperlink_2597" Type="http://schemas.openxmlformats.org/officeDocument/2006/relationships/hyperlink" Target="https://spb.diam-almaz.ru/dop-tovary/shlifovalnie-mashini/diski-i-pady/trio-diamond-cherepashka-100-mm-3000-suhaya-shlifovka/" TargetMode="External"/><Relationship Id="rId_hyperlink_2598" Type="http://schemas.openxmlformats.org/officeDocument/2006/relationships/hyperlink" Target="https://spb.diam-almaz.ru/dop-tovary/shlifovalnie-mashini/diski-i-pady/diamaster-50-100h10-mm/" TargetMode="External"/><Relationship Id="rId_hyperlink_2599" Type="http://schemas.openxmlformats.org/officeDocument/2006/relationships/hyperlink" Target="https://spb.diam-almaz.ru/dop-tovary/shlifovalnie-mashini/diski-i-pady/diamaster-100-100h10-mm/" TargetMode="External"/><Relationship Id="rId_hyperlink_2600" Type="http://schemas.openxmlformats.org/officeDocument/2006/relationships/hyperlink" Target="https://spb.diam-almaz.ru/dop-tovary/shlifovalnie-mashini/diski-i-pady/diamaster-200-100h10-mm/" TargetMode="External"/><Relationship Id="rId_hyperlink_2601" Type="http://schemas.openxmlformats.org/officeDocument/2006/relationships/hyperlink" Target="https://spb.diam-almaz.ru/dop-tovary/shlifovalnie-mashini/diski-i-pady/diamaster-400-100h10-mm/" TargetMode="External"/><Relationship Id="rId_hyperlink_2602" Type="http://schemas.openxmlformats.org/officeDocument/2006/relationships/hyperlink" Target="https://spb.diam-almaz.ru/dop-tovary/shlifovalnie-mashini/diski-i-pady/diamaster-800-100h10-mm/" TargetMode="External"/><Relationship Id="rId_hyperlink_2603" Type="http://schemas.openxmlformats.org/officeDocument/2006/relationships/hyperlink" Target="https://spb.diam-almaz.ru/dop-tovary/shlifovalnie-mashini/diski-i-pady/diamaster-1500-100h10-mm/" TargetMode="External"/><Relationship Id="rId_hyperlink_2604" Type="http://schemas.openxmlformats.org/officeDocument/2006/relationships/hyperlink" Target="https://spb.diam-almaz.ru/dop-tovary/shlifovalnie-mashini/diski-i-pady/diamaster-3000-100h10-mm/" TargetMode="External"/><Relationship Id="rId_hyperlink_2605" Type="http://schemas.openxmlformats.org/officeDocument/2006/relationships/hyperlink" Target="https://spb.diam-almaz.ru/dop-tovary/vibropliti/zitrek-maslo-motornoje-1l/" TargetMode="External"/><Relationship Id="rId_hyperlink_2606" Type="http://schemas.openxmlformats.org/officeDocument/2006/relationships/hyperlink" Target="https://spb.diam-almaz.ru/dop-tovary/vibropliti/zitrek-nabor-dlya-provedenija-to/" TargetMode="External"/><Relationship Id="rId_hyperlink_2607" Type="http://schemas.openxmlformats.org/officeDocument/2006/relationships/hyperlink" Target="https://spb.diam-almaz.ru/dop-tovary/vibropliti/champion-rama-pc-5431f/" TargetMode="External"/><Relationship Id="rId_hyperlink_2608" Type="http://schemas.openxmlformats.org/officeDocument/2006/relationships/hyperlink" Target="https://spb.diam-almaz.ru/dop-tovary/vibropliti/vympel-remen-dlya-pvb-1155/" TargetMode="External"/><Relationship Id="rId_hyperlink_2609" Type="http://schemas.openxmlformats.org/officeDocument/2006/relationships/hyperlink" Target="https://spb.diam-almaz.ru/dop-tovary/vibropliti/vympel-remen-a-680/" TargetMode="External"/><Relationship Id="rId_hyperlink_2610" Type="http://schemas.openxmlformats.org/officeDocument/2006/relationships/hyperlink" Target="https://spb.diam-almaz.ru/dop-tovary/vibropliti/vympel-remen-dlya-pvb-1365/" TargetMode="External"/><Relationship Id="rId_hyperlink_2611" Type="http://schemas.openxmlformats.org/officeDocument/2006/relationships/hyperlink" Target="https://spb.diam-almaz.ru/dop-tovary/vibropliti/sks-remen-rvm-120g/" TargetMode="External"/><Relationship Id="rId_hyperlink_2612" Type="http://schemas.openxmlformats.org/officeDocument/2006/relationships/hyperlink" Target="https://spb.diam-almaz.ru/dop-tovary/vibropliti/sks-remen-rvm-160g/" TargetMode="External"/><Relationship Id="rId_hyperlink_2613" Type="http://schemas.openxmlformats.org/officeDocument/2006/relationships/hyperlink" Target="https://spb.diam-almaz.ru/dop-tovary/vibropliti/sks-remen-rvm-90g/" TargetMode="External"/><Relationship Id="rId_hyperlink_2614" Type="http://schemas.openxmlformats.org/officeDocument/2006/relationships/hyperlink" Target="https://spb.diam-almaz.ru/dop-tovary/vibropliti/sks-remen-rvm-60g/" TargetMode="External"/><Relationship Id="rId_hyperlink_2615" Type="http://schemas.openxmlformats.org/officeDocument/2006/relationships/hyperlink" Target="https://spb.diam-almaz.ru/dop-tovary/vibropliti/husqvarna-rasshiriteli-lh-700-800-75/" TargetMode="External"/><Relationship Id="rId_hyperlink_2616" Type="http://schemas.openxmlformats.org/officeDocument/2006/relationships/hyperlink" Target="https://spb.diam-almaz.ru/dop-tovary/vibropliti/husqvarna-rasshiriteli-lh-700-800-150/" TargetMode="External"/><Relationship Id="rId_hyperlink_2617" Type="http://schemas.openxmlformats.org/officeDocument/2006/relationships/hyperlink" Target="https://spb.diam-almaz.ru/dop-tovary/vibropliti/husqvarna-rasshiriteli-lg-504-150/" TargetMode="External"/><Relationship Id="rId_hyperlink_2618" Type="http://schemas.openxmlformats.org/officeDocument/2006/relationships/hyperlink" Target="https://spb.diam-almaz.ru/dop-tovary/vibropliti/husqvarna-rasshiriteli-lg-504-75/" TargetMode="External"/><Relationship Id="rId_hyperlink_2619" Type="http://schemas.openxmlformats.org/officeDocument/2006/relationships/hyperlink" Target="https://spb.diam-almaz.ru/dop-tovary/vibropliti/atlas-copco-rasshiriteli-lh-700-800-75/" TargetMode="External"/><Relationship Id="rId_hyperlink_2620" Type="http://schemas.openxmlformats.org/officeDocument/2006/relationships/hyperlink" Target="https://spb.diam-almaz.ru/dop-tovary/vibropliti/atlas-copco-rasshiriteli-lh-700-800-150/" TargetMode="External"/><Relationship Id="rId_hyperlink_2621" Type="http://schemas.openxmlformats.org/officeDocument/2006/relationships/hyperlink" Target="https://spb.diam-almaz.ru/dop-tovary/vibropliti/atlas-copco-rasshiriteli-lg-504-75/" TargetMode="External"/><Relationship Id="rId_hyperlink_2622" Type="http://schemas.openxmlformats.org/officeDocument/2006/relationships/hyperlink" Target="https://spb.diam-almaz.ru/dop-tovary/vibropliti/atlas-copco-rasshiriteli-lg-504-150/" TargetMode="External"/><Relationship Id="rId_hyperlink_2623" Type="http://schemas.openxmlformats.org/officeDocument/2006/relationships/hyperlink" Target="https://spb.diam-almaz.ru/dop-tovary/vibropliti/ammann-rasshiriteli-aph-5020-5030-15/" TargetMode="External"/><Relationship Id="rId_hyperlink_2624" Type="http://schemas.openxmlformats.org/officeDocument/2006/relationships/hyperlink" Target="https://spb.diam-almaz.ru/dop-tovary/vibropliti/ammann-rasshiriteli-aph-6020-6530-7-5/" TargetMode="External"/><Relationship Id="rId_hyperlink_2625" Type="http://schemas.openxmlformats.org/officeDocument/2006/relationships/hyperlink" Target="https://spb.diam-almaz.ru/dop-tovary/vibropliti/ammann-rasshiriteli-aph-100-20-7-5/" TargetMode="External"/><Relationship Id="rId_hyperlink_2626" Type="http://schemas.openxmlformats.org/officeDocument/2006/relationships/hyperlink" Target="https://spb.diam-almaz.ru/dop-tovary/vibropliti/ammann-rasshiriteli-aph-5020-5030-7-5/" TargetMode="External"/><Relationship Id="rId_hyperlink_2627" Type="http://schemas.openxmlformats.org/officeDocument/2006/relationships/hyperlink" Target="https://spb.diam-almaz.ru/dop-tovary/vibropliti/ammann-rasshiriteli-aph-6020-6530-15/" TargetMode="External"/><Relationship Id="rId_hyperlink_2628" Type="http://schemas.openxmlformats.org/officeDocument/2006/relationships/hyperlink" Target="https://spb.diam-almaz.ru/dop-tovary/vibropliti/ammann-rasshiriteli-aph-100-20-15/" TargetMode="External"/><Relationship Id="rId_hyperlink_2629" Type="http://schemas.openxmlformats.org/officeDocument/2006/relationships/hyperlink" Target="https://spb.diam-almaz.ru/dop-tovary/vibropliti/kovriki-tsunami-c-70/" TargetMode="External"/><Relationship Id="rId_hyperlink_2630" Type="http://schemas.openxmlformats.org/officeDocument/2006/relationships/hyperlink" Target="https://spb.diam-almaz.ru/dop-tovary/vibropliti/kovriki-tsunami-c-80/" TargetMode="External"/><Relationship Id="rId_hyperlink_2631" Type="http://schemas.openxmlformats.org/officeDocument/2006/relationships/hyperlink" Target="https://spb.diam-almaz.ru/dop-tovary/vibropliti/kovriki-tsunami-c-90/" TargetMode="External"/><Relationship Id="rId_hyperlink_2632" Type="http://schemas.openxmlformats.org/officeDocument/2006/relationships/hyperlink" Target="https://spb.diam-almaz.ru/dop-tovary/vibropliti/kovriki-patriot-vt-90/" TargetMode="External"/><Relationship Id="rId_hyperlink_2633" Type="http://schemas.openxmlformats.org/officeDocument/2006/relationships/hyperlink" Target="https://spb.diam-almaz.ru/dop-tovary/vibropliti/kovriki-patriot-vt-100/" TargetMode="External"/><Relationship Id="rId_hyperlink_2634" Type="http://schemas.openxmlformats.org/officeDocument/2006/relationships/hyperlink" Target="https://spb.diam-almaz.ru/dop-tovary/vibropliti/kovriki-patriot-vt-120/" TargetMode="External"/><Relationship Id="rId_hyperlink_2635" Type="http://schemas.openxmlformats.org/officeDocument/2006/relationships/hyperlink" Target="https://spb.diam-almaz.ru/dop-tovary/vibropliti/kovriki-patriot-vt-50/" TargetMode="External"/><Relationship Id="rId_hyperlink_2636" Type="http://schemas.openxmlformats.org/officeDocument/2006/relationships/hyperlink" Target="https://spb.diam-almaz.ru/dop-tovary/vibropliti/kovriki-patriot-vt-60/" TargetMode="External"/><Relationship Id="rId_hyperlink_2637" Type="http://schemas.openxmlformats.org/officeDocument/2006/relationships/hyperlink" Target="https://spb.diam-almaz.ru/dop-tovary/vibropliti/kovriki-husqvarna-lf-100/" TargetMode="External"/><Relationship Id="rId_hyperlink_2638" Type="http://schemas.openxmlformats.org/officeDocument/2006/relationships/hyperlink" Target="https://spb.diam-almaz.ru/dop-tovary/vibropliti/kovriki-husqvarna-lf-80/" TargetMode="External"/><Relationship Id="rId_hyperlink_2639" Type="http://schemas.openxmlformats.org/officeDocument/2006/relationships/hyperlink" Target="https://spb.diam-almaz.ru/dop-tovary/vibropliti/kovriki-husqvarna-lg-164/" TargetMode="External"/><Relationship Id="rId_hyperlink_2640" Type="http://schemas.openxmlformats.org/officeDocument/2006/relationships/hyperlink" Target="https://spb.diam-almaz.ru/dop-tovary/vibropliti/kovriki-husqvarna-lf-60/" TargetMode="External"/><Relationship Id="rId_hyperlink_2641" Type="http://schemas.openxmlformats.org/officeDocument/2006/relationships/hyperlink" Target="https://spb.diam-almaz.ru/dop-tovary/vibropliti/kovriki-husqvarna-lg-164-450/" TargetMode="External"/><Relationship Id="rId_hyperlink_2642" Type="http://schemas.openxmlformats.org/officeDocument/2006/relationships/hyperlink" Target="https://spb.diam-almaz.ru/dop-tovary/vibropliti/kovriki-husqvarna-lg-300-600/" TargetMode="External"/><Relationship Id="rId_hyperlink_2643" Type="http://schemas.openxmlformats.org/officeDocument/2006/relationships/hyperlink" Target="https://spb.diam-almaz.ru/dop-tovary/vibropliti/kovriki-husqvarna-lg-200-500/" TargetMode="External"/><Relationship Id="rId_hyperlink_2644" Type="http://schemas.openxmlformats.org/officeDocument/2006/relationships/hyperlink" Target="https://spb.diam-almaz.ru/dop-tovary/vibropliti/kovriki-husqvarna-lg-500-750/" TargetMode="External"/><Relationship Id="rId_hyperlink_2645" Type="http://schemas.openxmlformats.org/officeDocument/2006/relationships/hyperlink" Target="https://spb.diam-almaz.ru/dop-tovary/vibropliti/kovriki-husqvarna-lg-500-850/" TargetMode="External"/><Relationship Id="rId_hyperlink_2646" Type="http://schemas.openxmlformats.org/officeDocument/2006/relationships/hyperlink" Target="https://spb.diam-almaz.ru/dop-tovary/vibropliti/kovriki-husqvarna-lg-300-500/" TargetMode="External"/><Relationship Id="rId_hyperlink_2647" Type="http://schemas.openxmlformats.org/officeDocument/2006/relationships/hyperlink" Target="https://spb.diam-almaz.ru/dop-tovary/vibropliti/tss-wp-60-h-l/" TargetMode="External"/><Relationship Id="rId_hyperlink_2648" Type="http://schemas.openxmlformats.org/officeDocument/2006/relationships/hyperlink" Target="https://spb.diam-almaz.ru/dop-tovary/vibropliti/tss-wp-60-th-tl/" TargetMode="External"/><Relationship Id="rId_hyperlink_2649" Type="http://schemas.openxmlformats.org/officeDocument/2006/relationships/hyperlink" Target="https://spb.diam-almaz.ru/dop-tovary/vibropliti/tss-wp-90-th-tl/" TargetMode="External"/><Relationship Id="rId_hyperlink_2650" Type="http://schemas.openxmlformats.org/officeDocument/2006/relationships/hyperlink" Target="https://spb.diam-almaz.ru/dop-tovary/vibropliti/tss-kovrik-vp-80/" TargetMode="External"/><Relationship Id="rId_hyperlink_2651" Type="http://schemas.openxmlformats.org/officeDocument/2006/relationships/hyperlink" Target="https://spb.diam-almaz.ru/dop-tovary/vibropliti/tss-kovrik-vp90/" TargetMode="External"/><Relationship Id="rId_hyperlink_2652" Type="http://schemas.openxmlformats.org/officeDocument/2006/relationships/hyperlink" Target="https://spb.diam-almaz.ru/dop-tovary/vibropliti/vibrokol/" TargetMode="External"/><Relationship Id="rId_hyperlink_2653" Type="http://schemas.openxmlformats.org/officeDocument/2006/relationships/hyperlink" Target="https://spb.diam-almaz.ru/dop-tovary/vibropliti/impulse-universlnyj-kovrik-500-700/" TargetMode="External"/><Relationship Id="rId_hyperlink_2654" Type="http://schemas.openxmlformats.org/officeDocument/2006/relationships/hyperlink" Target="https://spb.diam-almaz.ru/dop-tovary/vibropliti/stem-techno-90-kg/" TargetMode="External"/><Relationship Id="rId_hyperlink_2655" Type="http://schemas.openxmlformats.org/officeDocument/2006/relationships/hyperlink" Target="https://spb.diam-almaz.ru/dop-tovary/vibropliti/stem-techno-60-kg/" TargetMode="External"/><Relationship Id="rId_hyperlink_2656" Type="http://schemas.openxmlformats.org/officeDocument/2006/relationships/hyperlink" Target="https://spb.diam-almaz.ru/dop-tovary/vibropliti/kovrik-lg-500-750/" TargetMode="External"/><Relationship Id="rId_hyperlink_2657" Type="http://schemas.openxmlformats.org/officeDocument/2006/relationships/hyperlink" Target="https://spb.diam-almaz.ru/dop-tovary/vibropliti/kovrik-lg-500-850/" TargetMode="External"/><Relationship Id="rId_hyperlink_2658" Type="http://schemas.openxmlformats.org/officeDocument/2006/relationships/hyperlink" Target="https://spb.diam-almaz.ru/dop-tovary/vibropliti/kovrik-lg-300-600/" TargetMode="External"/><Relationship Id="rId_hyperlink_2659" Type="http://schemas.openxmlformats.org/officeDocument/2006/relationships/hyperlink" Target="https://spb.diam-almaz.ru/dop-tovary/vibropliti/kovrik-lg-300-500/" TargetMode="External"/><Relationship Id="rId_hyperlink_2660" Type="http://schemas.openxmlformats.org/officeDocument/2006/relationships/hyperlink" Target="https://spb.diam-almaz.ru/dop-tovary/vibropliti/tss-kovrik-lf-100/" TargetMode="External"/><Relationship Id="rId_hyperlink_2661" Type="http://schemas.openxmlformats.org/officeDocument/2006/relationships/hyperlink" Target="https://spb.diam-almaz.ru/dop-tovary/vibropliti/tss-kovrik-lf-80/" TargetMode="External"/><Relationship Id="rId_hyperlink_2662" Type="http://schemas.openxmlformats.org/officeDocument/2006/relationships/hyperlink" Target="https://spb.diam-almaz.ru/dop-tovary/vibropliti/kovrik-lg-200/" TargetMode="External"/><Relationship Id="rId_hyperlink_2663" Type="http://schemas.openxmlformats.org/officeDocument/2006/relationships/hyperlink" Target="https://spb.diam-almaz.ru/dop-tovary/vibropliti/tss-kovrik-lf-60/" TargetMode="External"/><Relationship Id="rId_hyperlink_2664" Type="http://schemas.openxmlformats.org/officeDocument/2006/relationships/hyperlink" Target="https://spb.diam-almaz.ru/dop-tovary/vibropliti/kovrik-lg-160/" TargetMode="External"/><Relationship Id="rId_hyperlink_2665" Type="http://schemas.openxmlformats.org/officeDocument/2006/relationships/hyperlink" Target="https://spb.diam-almaz.ru/dop-tovary/vibropliti/zitrek-cnp-20-1/" TargetMode="External"/><Relationship Id="rId_hyperlink_2666" Type="http://schemas.openxmlformats.org/officeDocument/2006/relationships/hyperlink" Target="https://spb.diam-almaz.ru/dop-tovary/vibropliti/zitrek-cnp-15-1/" TargetMode="External"/><Relationship Id="rId_hyperlink_2667" Type="http://schemas.openxmlformats.org/officeDocument/2006/relationships/hyperlink" Target="https://spb.diam-almaz.ru/dop-tovary/vibropliti/zitrek-z3k50/" TargetMode="External"/><Relationship Id="rId_hyperlink_2668" Type="http://schemas.openxmlformats.org/officeDocument/2006/relationships/hyperlink" Target="https://spb.diam-almaz.ru/dop-tovary/vibropliti/zitrek-z3k60/" TargetMode="External"/><Relationship Id="rId_hyperlink_2669" Type="http://schemas.openxmlformats.org/officeDocument/2006/relationships/hyperlink" Target="https://spb.diam-almaz.ru/dop-tovary/vibropliti/zitrek-z3k90/" TargetMode="External"/><Relationship Id="rId_hyperlink_2670" Type="http://schemas.openxmlformats.org/officeDocument/2006/relationships/hyperlink" Target="https://spb.diam-almaz.ru/dop-tovary/vibropliti/grost-kovrik-vh-80-c/" TargetMode="External"/><Relationship Id="rId_hyperlink_2671" Type="http://schemas.openxmlformats.org/officeDocument/2006/relationships/hyperlink" Target="https://spb.diam-almaz.ru/dop-tovary/vibropliti/grost-101660/" TargetMode="External"/><Relationship Id="rId_hyperlink_2672" Type="http://schemas.openxmlformats.org/officeDocument/2006/relationships/hyperlink" Target="https://spb.diam-almaz.ru/dop-tovary/vibropliti/grost-101659/" TargetMode="External"/><Relationship Id="rId_hyperlink_2673" Type="http://schemas.openxmlformats.org/officeDocument/2006/relationships/hyperlink" Target="https://spb.diam-almaz.ru/dop-tovary/vibropliti/ammann-plastina-aph-6020-6530/" TargetMode="External"/><Relationship Id="rId_hyperlink_2674" Type="http://schemas.openxmlformats.org/officeDocument/2006/relationships/hyperlink" Target="https://spb.diam-almaz.ru/dop-tovary/vibropliti/ammann-kovrik-apf-1240-1250/" TargetMode="External"/><Relationship Id="rId_hyperlink_2675" Type="http://schemas.openxmlformats.org/officeDocument/2006/relationships/hyperlink" Target="https://spb.diam-almaz.ru/dop-tovary/vibropliti/ammann-kovrik-apf-1850/" TargetMode="External"/><Relationship Id="rId_hyperlink_2676" Type="http://schemas.openxmlformats.org/officeDocument/2006/relationships/hyperlink" Target="https://spb.diam-almaz.ru/dop-tovary/vibropliti/ammann-kovrik-apr-2220/" TargetMode="External"/><Relationship Id="rId_hyperlink_2677" Type="http://schemas.openxmlformats.org/officeDocument/2006/relationships/hyperlink" Target="https://spb.diam-almaz.ru/dop-tovary/vibropliti/ammann-kovrik-apr-2620-38/" TargetMode="External"/><Relationship Id="rId_hyperlink_2678" Type="http://schemas.openxmlformats.org/officeDocument/2006/relationships/hyperlink" Target="https://spb.diam-almaz.ru/dop-tovary/vibropliti/ammann-kovrik-apr-2620-50/" TargetMode="External"/><Relationship Id="rId_hyperlink_2679" Type="http://schemas.openxmlformats.org/officeDocument/2006/relationships/hyperlink" Target="https://spb.diam-almaz.ru/dop-tovary/vibropliti/ammann-kovrik-apr-3020-70/" TargetMode="External"/><Relationship Id="rId_hyperlink_2680" Type="http://schemas.openxmlformats.org/officeDocument/2006/relationships/hyperlink" Target="https://spb.diam-almaz.ru/dop-tovary/vibropliti/ammann-kovrik-apr-3020-50/" TargetMode="External"/><Relationship Id="rId_hyperlink_2681" Type="http://schemas.openxmlformats.org/officeDocument/2006/relationships/hyperlink" Target="https://spb.diam-almaz.ru/dop-tovary/vibropliti/ammann-kovrik-apr-3520-45/" TargetMode="External"/><Relationship Id="rId_hyperlink_2682" Type="http://schemas.openxmlformats.org/officeDocument/2006/relationships/hyperlink" Target="https://spb.diam-almaz.ru/dop-tovary/vibropliti/ammann-kovrik-apr-3520-60/" TargetMode="External"/><Relationship Id="rId_hyperlink_2683" Type="http://schemas.openxmlformats.org/officeDocument/2006/relationships/hyperlink" Target="https://spb.diam-almaz.ru/dop-tovary/vibropliti/ammann-kovrik-apr-4920-45/" TargetMode="External"/><Relationship Id="rId_hyperlink_2684" Type="http://schemas.openxmlformats.org/officeDocument/2006/relationships/hyperlink" Target="https://spb.diam-almaz.ru/dop-tovary/vibropliti/ammann-kovrik-apr-4920-75/" TargetMode="External"/><Relationship Id="rId_hyperlink_2685" Type="http://schemas.openxmlformats.org/officeDocument/2006/relationships/hyperlink" Target="https://spb.diam-almaz.ru/dop-tovary/vibropliti/ammann-kovrik-apr-5920-45/" TargetMode="External"/><Relationship Id="rId_hyperlink_2686" Type="http://schemas.openxmlformats.org/officeDocument/2006/relationships/hyperlink" Target="https://spb.diam-almaz.ru/dop-tovary/vibropliti/ammann-kovrik-apr-4920-60/" TargetMode="External"/><Relationship Id="rId_hyperlink_2687" Type="http://schemas.openxmlformats.org/officeDocument/2006/relationships/hyperlink" Target="https://spb.diam-almaz.ru/dop-tovary/vibropliti/ammann-kovrik-apr-5920-75/" TargetMode="External"/><Relationship Id="rId_hyperlink_2688" Type="http://schemas.openxmlformats.org/officeDocument/2006/relationships/hyperlink" Target="https://spb.diam-almaz.ru/dop-tovary/vibropliti/ammann-kovrik-apr-5920-60/" TargetMode="External"/><Relationship Id="rId_hyperlink_2689" Type="http://schemas.openxmlformats.org/officeDocument/2006/relationships/hyperlink" Target="https://spb.diam-almaz.ru/dop-tovary/vibropliti/ammann-kovrik-aph-5020-5030/" TargetMode="External"/><Relationship Id="rId_hyperlink_2690" Type="http://schemas.openxmlformats.org/officeDocument/2006/relationships/hyperlink" Target="https://spb.diam-almaz.ru/dop-tovary/vibropliti/ammann-kovrik-aph-6020-6530-70/" TargetMode="External"/><Relationship Id="rId_hyperlink_2691" Type="http://schemas.openxmlformats.org/officeDocument/2006/relationships/hyperlink" Target="https://spb.diam-almaz.ru/dop-tovary/vibropliti/ammann-kovrik-aph-5020-5030-75/" TargetMode="External"/><Relationship Id="rId_hyperlink_2692" Type="http://schemas.openxmlformats.org/officeDocument/2006/relationships/hyperlink" Target="https://spb.diam-almaz.ru/dop-tovary/vibropliti/ammann-kovrik-aph-6020-6530-85/" TargetMode="External"/><Relationship Id="rId_hyperlink_2693" Type="http://schemas.openxmlformats.org/officeDocument/2006/relationships/hyperlink" Target="https://spb.diam-almaz.ru/dop-tovary/vibropliti/ammann-kovrik-aph-100-20-80/" TargetMode="External"/><Relationship Id="rId_hyperlink_2694" Type="http://schemas.openxmlformats.org/officeDocument/2006/relationships/hyperlink" Target="https://spb.diam-almaz.ru/dop-tovary/vibropliti/ammann-kovrik-aph-100-20-95/" TargetMode="External"/><Relationship Id="rId_hyperlink_2695" Type="http://schemas.openxmlformats.org/officeDocument/2006/relationships/hyperlink" Target="https://spb.diam-almaz.ru/dop-tovary/vibropliti/enar-pen-zen-kovrik/" TargetMode="External"/><Relationship Id="rId_hyperlink_2696" Type="http://schemas.openxmlformats.org/officeDocument/2006/relationships/hyperlink" Target="https://spb.diam-almaz.ru/dop-tovary/vibropliti/masalta-kovrik-msh-160/" TargetMode="External"/><Relationship Id="rId_hyperlink_2697" Type="http://schemas.openxmlformats.org/officeDocument/2006/relationships/hyperlink" Target="https://spb.diam-almaz.ru/dop-tovary/vibropliti/masalta-kovrik-ms-90/" TargetMode="External"/><Relationship Id="rId_hyperlink_2698" Type="http://schemas.openxmlformats.org/officeDocument/2006/relationships/hyperlink" Target="https://spb.diam-almaz.ru/dop-tovary/vibropliti/masalta-kovrik-ms-60/" TargetMode="External"/><Relationship Id="rId_hyperlink_2699" Type="http://schemas.openxmlformats.org/officeDocument/2006/relationships/hyperlink" Target="https://spb.diam-almaz.ru/dop-tovary/vibropliti/splitstone-kovrik-belyi/" TargetMode="External"/><Relationship Id="rId_hyperlink_2700" Type="http://schemas.openxmlformats.org/officeDocument/2006/relationships/hyperlink" Target="https://spb.diam-almaz.ru/dop-tovary/vibropliti/diam-kovrik-vm-80/" TargetMode="External"/><Relationship Id="rId_hyperlink_2701" Type="http://schemas.openxmlformats.org/officeDocument/2006/relationships/hyperlink" Target="https://spb.diam-almaz.ru/dop-tovary/vibropliti/diam-kovrik-vm-60-vm-70/" TargetMode="External"/><Relationship Id="rId_hyperlink_2702" Type="http://schemas.openxmlformats.org/officeDocument/2006/relationships/hyperlink" Target="https://spb.diam-almaz.ru/dop-tovary/vibropliti/sks-kovrik-rvm-90g/" TargetMode="External"/><Relationship Id="rId_hyperlink_2703" Type="http://schemas.openxmlformats.org/officeDocument/2006/relationships/hyperlink" Target="https://spb.diam-almaz.ru/dop-tovary/vibropliti/sks-kovrik-rvm-60g/" TargetMode="External"/><Relationship Id="rId_hyperlink_2704" Type="http://schemas.openxmlformats.org/officeDocument/2006/relationships/hyperlink" Target="https://spb.diam-almaz.ru/dop-tovary/vibropliti/sks-kovrik-rvm-120g/" TargetMode="External"/><Relationship Id="rId_hyperlink_2705" Type="http://schemas.openxmlformats.org/officeDocument/2006/relationships/hyperlink" Target="https://spb.diam-almaz.ru/dop-tovary/vibropliti/kovrik-cp-lf82-mv-84-mv-90/" TargetMode="External"/><Relationship Id="rId_hyperlink_2706" Type="http://schemas.openxmlformats.org/officeDocument/2006/relationships/hyperlink" Target="https://spb.diam-almaz.ru/dop-tovary/vibropliti/kovrik-cp-mv-100-mv-115-mv-135-mv-140/" TargetMode="External"/><Relationship Id="rId_hyperlink_2707" Type="http://schemas.openxmlformats.org/officeDocument/2006/relationships/hyperlink" Target="https://spb.diam-almaz.ru/dop-tovary/vibropliti/masterpac-kovrik-pc-5030/" TargetMode="External"/><Relationship Id="rId_hyperlink_2708" Type="http://schemas.openxmlformats.org/officeDocument/2006/relationships/hyperlink" Target="https://spb.diam-almaz.ru/dop-tovary/vibropliti/masterpac-kovrik-pc-4025/" TargetMode="External"/><Relationship Id="rId_hyperlink_2709" Type="http://schemas.openxmlformats.org/officeDocument/2006/relationships/hyperlink" Target="https://spb.diam-almaz.ru/dop-tovary/vibropliti/masterpac-kovrik-pc-5021/" TargetMode="External"/><Relationship Id="rId_hyperlink_2710" Type="http://schemas.openxmlformats.org/officeDocument/2006/relationships/hyperlink" Target="https://spb.diam-almaz.ru/dop-tovary/vibropliti/masterpac-kovrik-pc-3820/" TargetMode="External"/><Relationship Id="rId_hyperlink_2711" Type="http://schemas.openxmlformats.org/officeDocument/2006/relationships/hyperlink" Target="https://spb.diam-almaz.ru/dop-tovary/vibropliti/masterpac-kovrik-pc-4515/" TargetMode="External"/><Relationship Id="rId_hyperlink_2712" Type="http://schemas.openxmlformats.org/officeDocument/2006/relationships/hyperlink" Target="https://spb.diam-almaz.ru/dop-tovary/vibropliti/masterpac-kovrik-pc-5018/" TargetMode="External"/><Relationship Id="rId_hyperlink_2713" Type="http://schemas.openxmlformats.org/officeDocument/2006/relationships/hyperlink" Target="https://spb.diam-almaz.ru/dop-tovary/vibropliti/masterpac-kovrik-pc-3610/" TargetMode="External"/><Relationship Id="rId_hyperlink_2714" Type="http://schemas.openxmlformats.org/officeDocument/2006/relationships/hyperlink" Target="https://spb.diam-almaz.ru/dop-tovary/vibropliti/vympel-kovrik-pvb-1365/" TargetMode="External"/><Relationship Id="rId_hyperlink_2715" Type="http://schemas.openxmlformats.org/officeDocument/2006/relationships/hyperlink" Target="https://spb.diam-almaz.ru/dop-tovary/vibropliti/vympel-kovrik-pvb-1155/" TargetMode="External"/><Relationship Id="rId_hyperlink_2716" Type="http://schemas.openxmlformats.org/officeDocument/2006/relationships/hyperlink" Target="https://spb.diam-almaz.ru/dop-tovary/vibropliti/vympel-kovrik-pvb-0828/" TargetMode="External"/><Relationship Id="rId_hyperlink_2717" Type="http://schemas.openxmlformats.org/officeDocument/2006/relationships/hyperlink" Target="https://spb.diam-almaz.ru/dop-tovary/vibropliti/wacker-neuson-kovrik-vp-1550-2050/" TargetMode="External"/><Relationship Id="rId_hyperlink_2718" Type="http://schemas.openxmlformats.org/officeDocument/2006/relationships/hyperlink" Target="https://spb.diam-almaz.ru/dop-tovary/vibropliti/wacker-neuson-kovrik-vp-1030-1135/" TargetMode="External"/><Relationship Id="rId_hyperlink_2719" Type="http://schemas.openxmlformats.org/officeDocument/2006/relationships/hyperlink" Target="https://spb.diam-almaz.ru/dop-tovary/vibropliti/wacker-neuson-kovrik-vp-1340/" TargetMode="External"/><Relationship Id="rId_hyperlink_2720" Type="http://schemas.openxmlformats.org/officeDocument/2006/relationships/hyperlink" Target="https://spb.diam-almaz.ru/dop-tovary/vibropliti/husqvarna-lf/" TargetMode="External"/><Relationship Id="rId_hyperlink_2721" Type="http://schemas.openxmlformats.org/officeDocument/2006/relationships/hyperlink" Target="https://spb.diam-almaz.ru/dop-tovary/vibropliti/atlas-copco-lf/" TargetMode="External"/><Relationship Id="rId_hyperlink_2722" Type="http://schemas.openxmlformats.org/officeDocument/2006/relationships/hyperlink" Target="https://spb.diam-almaz.ru/dop-tovary/vibropliti/grost-bak-pc-2248h/" TargetMode="External"/><Relationship Id="rId_hyperlink_2723" Type="http://schemas.openxmlformats.org/officeDocument/2006/relationships/hyperlink" Target="https://spb.diam-almaz.ru/dop-tovary/vibropliti/grost-101548/" TargetMode="External"/><Relationship Id="rId_hyperlink_2724" Type="http://schemas.openxmlformats.org/officeDocument/2006/relationships/hyperlink" Target="https://spb.diam-almaz.ru/dop-tovary/vibropliti/wacker-neuson-sistema-smachivanyja-wp-1030/" TargetMode="External"/><Relationship Id="rId_hyperlink_2725" Type="http://schemas.openxmlformats.org/officeDocument/2006/relationships/hyperlink" Target="https://spb.diam-almaz.ru/dop-tovary/vibropliti/wacker-neuson-sistema-smachivanyja-wp-1235a/" TargetMode="External"/><Relationship Id="rId_hyperlink_2726" Type="http://schemas.openxmlformats.org/officeDocument/2006/relationships/hyperlink" Target="https://spb.diam-almaz.ru/dop-tovary/vibropliti/ammann-apf-1240-1250/" TargetMode="External"/><Relationship Id="rId_hyperlink_2727" Type="http://schemas.openxmlformats.org/officeDocument/2006/relationships/hyperlink" Target="https://spb.diam-almaz.ru/dop-tovary/vibropliti/ammann-sistema-oroshen-apf-1033/" TargetMode="External"/><Relationship Id="rId_hyperlink_2728" Type="http://schemas.openxmlformats.org/officeDocument/2006/relationships/hyperlink" Target="https://spb.diam-almaz.ru/dop-tovary/vibropliti/ammann-sistema-oroshen-apr-2620/" TargetMode="External"/><Relationship Id="rId_hyperlink_2729" Type="http://schemas.openxmlformats.org/officeDocument/2006/relationships/hyperlink" Target="https://spb.diam-almaz.ru/dop-tovary/vibropliti/ammann-sistema-oroshen-apf-1850/" TargetMode="External"/><Relationship Id="rId_hyperlink_2730" Type="http://schemas.openxmlformats.org/officeDocument/2006/relationships/hyperlink" Target="https://spb.diam-almaz.ru/dop-tovary/vibropliti/diam-bak-vm-60/" TargetMode="External"/><Relationship Id="rId_hyperlink_2731" Type="http://schemas.openxmlformats.org/officeDocument/2006/relationships/hyperlink" Target="https://spb.diam-almaz.ru/dop-tovary/vibropliti/diam-bak-vm-80/" TargetMode="External"/><Relationship Id="rId_hyperlink_2732" Type="http://schemas.openxmlformats.org/officeDocument/2006/relationships/hyperlink" Target="https://spb.diam-almaz.ru/dop-tovary/vibropliti/masalta-bak-ms-90/" TargetMode="External"/><Relationship Id="rId_hyperlink_2733" Type="http://schemas.openxmlformats.org/officeDocument/2006/relationships/hyperlink" Target="https://spb.diam-almaz.ru/dop-tovary/vibropliti/masalta-bak-ms-100/" TargetMode="External"/><Relationship Id="rId_hyperlink_2734" Type="http://schemas.openxmlformats.org/officeDocument/2006/relationships/hyperlink" Target="https://spb.diam-almaz.ru/dop-tovary/vibropliti/masalta-bak-ms-60/" TargetMode="External"/><Relationship Id="rId_hyperlink_2735" Type="http://schemas.openxmlformats.org/officeDocument/2006/relationships/hyperlink" Target="https://spb.diam-almaz.ru/dop-tovary/vibropliti/transportirovka-champion-pc1150ft//" TargetMode="External"/><Relationship Id="rId_hyperlink_2736" Type="http://schemas.openxmlformats.org/officeDocument/2006/relationships/hyperlink" Target="https://spb.diam-almaz.ru/dop-tovary/vibropliti/transportirovka-champion-pc5431f/" TargetMode="External"/><Relationship Id="rId_hyperlink_2737" Type="http://schemas.openxmlformats.org/officeDocument/2006/relationships/hyperlink" Target="https://spb.diam-almaz.ru/dop-tovary/vibropliti/transportirovka-husqvarna-lf-50/" TargetMode="External"/><Relationship Id="rId_hyperlink_2738" Type="http://schemas.openxmlformats.org/officeDocument/2006/relationships/hyperlink" Target="https://spb.diam-almaz.ru/dop-tovary/vibropliti/transportirovka-husqvarna-lf-75/" TargetMode="External"/><Relationship Id="rId_hyperlink_2739" Type="http://schemas.openxmlformats.org/officeDocument/2006/relationships/hyperlink" Target="https://spb.diam-almaz.ru/dop-tovary/vibropliti/transportirovka-husqvarna-lg/" TargetMode="External"/><Relationship Id="rId_hyperlink_2740" Type="http://schemas.openxmlformats.org/officeDocument/2006/relationships/hyperlink" Target="https://spb.diam-almaz.ru/dop-tovary/vibropliti/atlas-copco-kolesa-lf-75-80-100-130/" TargetMode="External"/><Relationship Id="rId_hyperlink_2741" Type="http://schemas.openxmlformats.org/officeDocument/2006/relationships/hyperlink" Target="https://spb.diam-almaz.ru/dop-tovary/vibropliti/atlas-copco-kolesa-lf-160-200-300/" TargetMode="External"/><Relationship Id="rId_hyperlink_2742" Type="http://schemas.openxmlformats.org/officeDocument/2006/relationships/hyperlink" Target="https://spb.diam-almaz.ru/dop-tovary/vibropliti/atlas-copco-kolesa-lf-50-60/" TargetMode="External"/><Relationship Id="rId_hyperlink_2743" Type="http://schemas.openxmlformats.org/officeDocument/2006/relationships/hyperlink" Target="https://spb.diam-almaz.ru/dop-tovary/vibropliti/wacker-neuson-telega-dlya-vp/" TargetMode="External"/><Relationship Id="rId_hyperlink_2744" Type="http://schemas.openxmlformats.org/officeDocument/2006/relationships/hyperlink" Target="https://spb.diam-almaz.ru/dop-tovary/vibropliti/ammann-telezhka-apf-1850/" TargetMode="External"/><Relationship Id="rId_hyperlink_2745" Type="http://schemas.openxmlformats.org/officeDocument/2006/relationships/hyperlink" Target="https://spb.diam-almaz.ru/dop-tovary/vibropliti/ammann-telezhka-apr-2220/" TargetMode="External"/><Relationship Id="rId_hyperlink_2746" Type="http://schemas.openxmlformats.org/officeDocument/2006/relationships/hyperlink" Target="https://spb.diam-almaz.ru/dop-tovary/vibropliti/ammann-telezhka-apr-2620/" TargetMode="External"/><Relationship Id="rId_hyperlink_2747" Type="http://schemas.openxmlformats.org/officeDocument/2006/relationships/hyperlink" Target="https://spb.diam-almaz.ru/dop-tovary/vibropliti/ammann-telezhka-avp-3020/" TargetMode="External"/><Relationship Id="rId_hyperlink_2748" Type="http://schemas.openxmlformats.org/officeDocument/2006/relationships/hyperlink" Target="https://spb.diam-almaz.ru/dop-tovary/vibropliti/ammann-telezhka-apf-1240-1250/" TargetMode="External"/><Relationship Id="rId_hyperlink_2749" Type="http://schemas.openxmlformats.org/officeDocument/2006/relationships/hyperlink" Target="https://spb.diam-almaz.ru/dop-tovary/vibropliti/ammann-kolesa-acr-60-68/" TargetMode="External"/><Relationship Id="rId_hyperlink_2750" Type="http://schemas.openxmlformats.org/officeDocument/2006/relationships/hyperlink" Target="https://spb.diam-almaz.ru/dop-tovary/vibropliti/enar-ten-kolesa/" TargetMode="External"/><Relationship Id="rId_hyperlink_2751" Type="http://schemas.openxmlformats.org/officeDocument/2006/relationships/hyperlink" Target="https://spb.diam-almaz.ru/dop-tovary/vibropliti/ammann-filtr-acr-60-68/" TargetMode="External"/><Relationship Id="rId_hyperlink_2752" Type="http://schemas.openxmlformats.org/officeDocument/2006/relationships/hyperlink" Target="https://spb.diam-almaz.ru/dop-tovary/vibropliti/ammann-sch-aph-6020-6530/" TargetMode="External"/><Relationship Id="rId_hyperlink_2753" Type="http://schemas.openxmlformats.org/officeDocument/2006/relationships/hyperlink" Target="https://spb.diam-almaz.ru/dop-tovary/vibropliti/ammann-sch-acr-60-68/" TargetMode="External"/><Relationship Id="rId_hyperlink_2754" Type="http://schemas.openxmlformats.org/officeDocument/2006/relationships/hyperlink" Target="https://spb.diam-almaz.ru/dop-tovary/vibropliti/ammann-sch-aph-1000-tc/" TargetMode="External"/><Relationship Id="rId_hyperlink_2755" Type="http://schemas.openxmlformats.org/officeDocument/2006/relationships/hyperlink" Target="https://spb.diam-almaz.ru/dop-tovary/vibropliti/vympel-amortizator/" TargetMode="External"/><Relationship Id="rId_hyperlink_2756" Type="http://schemas.openxmlformats.org/officeDocument/2006/relationships/hyperlink" Target="https://spb.diam-almaz.ru/dop-tovary/vibropliti/ammann-dyshlo-apf-1240-1250/" TargetMode="External"/><Relationship Id="rId_hyperlink_2757" Type="http://schemas.openxmlformats.org/officeDocument/2006/relationships/hyperlink" Target="https://spb.diam-almaz.ru/dop-tovary/vibropliti/ammann-dyshlo-avp-1850/" TargetMode="External"/><Relationship Id="rId_hyperlink_2758" Type="http://schemas.openxmlformats.org/officeDocument/2006/relationships/hyperlink" Target="https://spb.diam-almaz.ru/dop-tovary/vibropliti/amman-electrostart/" TargetMode="External"/><Relationship Id="rId_hyperlink_2759" Type="http://schemas.openxmlformats.org/officeDocument/2006/relationships/hyperlink" Target="https://spb.diam-almaz.ru/dop-tovary/vibropliti/ammann-elektrostart-aph-5020-5030/" TargetMode="External"/><Relationship Id="rId_hyperlink_2760" Type="http://schemas.openxmlformats.org/officeDocument/2006/relationships/hyperlink" Target="https://spb.diam-almaz.ru/dop-tovary/vibropliti/ammann-indikator-uplotn-aceeco-aph-100-20/" TargetMode="External"/><Relationship Id="rId_hyperlink_2761" Type="http://schemas.openxmlformats.org/officeDocument/2006/relationships/hyperlink" Target="https://spb.diam-almaz.ru/dop-tovary/vibropliti/ammann-indikator-uplotn-aceeco-aph-5020-5030-6020-6530/" TargetMode="External"/><Relationship Id="rId_hyperlink_2762" Type="http://schemas.openxmlformats.org/officeDocument/2006/relationships/hyperlink" Target="https://spb.diam-almaz.ru/dop-tovary/vibropliti/ammann-datchiki-aph-100-20/" TargetMode="External"/><Relationship Id="rId_hyperlink_2763" Type="http://schemas.openxmlformats.org/officeDocument/2006/relationships/hyperlink" Target="https://spb.diam-almaz.ru/dop-tovary/vibropliti/ammann-datchiki-aph-5020-5030-6020-6530/" TargetMode="External"/><Relationship Id="rId_hyperlink_2764" Type="http://schemas.openxmlformats.org/officeDocument/2006/relationships/hyperlink" Target="https://spb.diam-almaz.ru/dop-tovary/vibropliti/vympel-shkif-pvb-1155/" TargetMode="External"/><Relationship Id="rId_hyperlink_2765" Type="http://schemas.openxmlformats.org/officeDocument/2006/relationships/hyperlink" Target="https://spb.diam-almaz.ru/dop-tovary/vibropliti/vympel-shkif-pvb-0828/" TargetMode="External"/><Relationship Id="rId_hyperlink_2766" Type="http://schemas.openxmlformats.org/officeDocument/2006/relationships/hyperlink" Target="https://spb.diam-almaz.ru/dop-tovary/otbojnye-molotki/sterjhen-hycon-32-160/" TargetMode="External"/><Relationship Id="rId_hyperlink_2767" Type="http://schemas.openxmlformats.org/officeDocument/2006/relationships/hyperlink" Target="https://spb.diam-almaz.ru/dop-tovary/otbojnye-molotki/pika-hycon-32-160/" TargetMode="External"/><Relationship Id="rId_hyperlink_2768" Type="http://schemas.openxmlformats.org/officeDocument/2006/relationships/hyperlink" Target="https://spb.diam-almaz.ru/dop-tovary/otbojnye-molotki/lopatka-hycon-32-160-75/" TargetMode="External"/><Relationship Id="rId_hyperlink_2769" Type="http://schemas.openxmlformats.org/officeDocument/2006/relationships/hyperlink" Target="https://spb.diam-almaz.ru/dop-tovary/otbojnye-molotki/trambovschik-hycon-125-kvadrat/" TargetMode="External"/><Relationship Id="rId_hyperlink_2770" Type="http://schemas.openxmlformats.org/officeDocument/2006/relationships/hyperlink" Target="https://spb.diam-almaz.ru/dop-tovary/otbojnye-molotki/doloto-hycon-32-160/" TargetMode="External"/><Relationship Id="rId_hyperlink_2771" Type="http://schemas.openxmlformats.org/officeDocument/2006/relationships/hyperlink" Target="https://spb.diam-almaz.ru/dop-tovary/otbojnye-molotki/doloto-hycon-25-108/" TargetMode="External"/><Relationship Id="rId_hyperlink_2772" Type="http://schemas.openxmlformats.org/officeDocument/2006/relationships/hyperlink" Target="https://spb.diam-almaz.ru/dop-tovary/otbojnye-molotki/sterjhen-hycon-25-108/" TargetMode="External"/><Relationship Id="rId_hyperlink_2773" Type="http://schemas.openxmlformats.org/officeDocument/2006/relationships/hyperlink" Target="https://spb.diam-almaz.ru/dop-tovary/otbojnye-molotki/pika-hycon-25-108/" TargetMode="External"/><Relationship Id="rId_hyperlink_2774" Type="http://schemas.openxmlformats.org/officeDocument/2006/relationships/hyperlink" Target="https://spb.diam-almaz.ru/dop-tovary/otbojnye-molotki/lopatka-hycon-32-160/" TargetMode="External"/><Relationship Id="rId_hyperlink_2775" Type="http://schemas.openxmlformats.org/officeDocument/2006/relationships/hyperlink" Target="https://spb.diam-almaz.ru/dop-tovary/otbojnye-molotki/doloto-hycon-22-82/" TargetMode="External"/><Relationship Id="rId_hyperlink_2776" Type="http://schemas.openxmlformats.org/officeDocument/2006/relationships/hyperlink" Target="https://spb.diam-almaz.ru/dop-tovary/otbojnye-molotki/lopatka-hycon-25-108-125/" TargetMode="External"/><Relationship Id="rId_hyperlink_2777" Type="http://schemas.openxmlformats.org/officeDocument/2006/relationships/hyperlink" Target="https://spb.diam-almaz.ru/dop-tovary/otbojnye-molotki/trambovschik-hycon-125-krug/" TargetMode="External"/><Relationship Id="rId_hyperlink_2778" Type="http://schemas.openxmlformats.org/officeDocument/2006/relationships/hyperlink" Target="https://spb.diam-almaz.ru/dop-tovary/otbojnye-molotki/pika-hycon-22-82/" TargetMode="External"/><Relationship Id="rId_hyperlink_2779" Type="http://schemas.openxmlformats.org/officeDocument/2006/relationships/hyperlink" Target="https://spb.diam-almaz.ru/dop-tovary/otbojnye-molotki/lopatka-hycon-19-50/" TargetMode="External"/><Relationship Id="rId_hyperlink_2780" Type="http://schemas.openxmlformats.org/officeDocument/2006/relationships/hyperlink" Target="https://spb.diam-almaz.ru/dop-tovary/otbojnye-molotki/doloto-hycon-19-50/" TargetMode="External"/><Relationship Id="rId_hyperlink_2781" Type="http://schemas.openxmlformats.org/officeDocument/2006/relationships/hyperlink" Target="https://spb.diam-almaz.ru/dop-tovary/otbojnye-molotki/lopatka-hycon-25-108-75/" TargetMode="External"/><Relationship Id="rId_hyperlink_2782" Type="http://schemas.openxmlformats.org/officeDocument/2006/relationships/hyperlink" Target="https://spb.diam-almaz.ru/dop-tovary/otbojnye-molotki/pika-hycon-19-50/" TargetMode="External"/><Relationship Id="rId_hyperlink_2783" Type="http://schemas.openxmlformats.org/officeDocument/2006/relationships/hyperlink" Target="https://spb.diam-almaz.ru/dop-tovary/otbojnye-molotki/lopatka-hycon-22-82-125/" TargetMode="External"/><Relationship Id="rId_hyperlink_2784" Type="http://schemas.openxmlformats.org/officeDocument/2006/relationships/hyperlink" Target="https://spb.diam-almaz.ru/dop-tovary/otbojnye-molotki/lopatka-hycon-22-82-75/" TargetMode="External"/><Relationship Id="rId_hyperlink_2785" Type="http://schemas.openxmlformats.org/officeDocument/2006/relationships/hyperlink" Target="https://spb.diam-almaz.ru/dop-tovary/otbojnye-molotki/atlas-copco-shtok-trambovka-krug-175/" TargetMode="External"/><Relationship Id="rId_hyperlink_2786" Type="http://schemas.openxmlformats.org/officeDocument/2006/relationships/hyperlink" Target="https://spb.diam-almaz.ru/dop-tovary/otbojnye-molotki/atlas-copco-shtok-25-108/" TargetMode="External"/><Relationship Id="rId_hyperlink_2787" Type="http://schemas.openxmlformats.org/officeDocument/2006/relationships/hyperlink" Target="https://spb.diam-almaz.ru/dop-tovary/otbojnye-molotki/atlas-copco-shtok-trambovka-koper-100/" TargetMode="External"/><Relationship Id="rId_hyperlink_2788" Type="http://schemas.openxmlformats.org/officeDocument/2006/relationships/hyperlink" Target="https://spb.diam-almaz.ru/dop-tovary/otbojnye-molotki/atlas-copco-doloto-ostroe-hex-25-108-500/" TargetMode="External"/><Relationship Id="rId_hyperlink_2789" Type="http://schemas.openxmlformats.org/officeDocument/2006/relationships/hyperlink" Target="https://spb.diam-almaz.ru/dop-tovary/otbojnye-molotki/atlas-copco-doloto-uzkoe-hex-25-108-500/" TargetMode="External"/><Relationship Id="rId_hyperlink_2790" Type="http://schemas.openxmlformats.org/officeDocument/2006/relationships/hyperlink" Target="https://spb.diam-almaz.ru/dop-tovary/otbojnye-molotki/atlas-copco-patron-klin/" TargetMode="External"/><Relationship Id="rId_hyperlink_2791" Type="http://schemas.openxmlformats.org/officeDocument/2006/relationships/hyperlink" Target="https://spb.diam-almaz.ru/dop-tovary/otbojnye-molotki/atlas-copco-doloto-klin-25/" TargetMode="External"/><Relationship Id="rId_hyperlink_2792" Type="http://schemas.openxmlformats.org/officeDocument/2006/relationships/hyperlink" Target="https://spb.diam-almaz.ru/dop-tovary/otbojnye-molotki/atlas-copco-doloto-grunt-25-108/" TargetMode="External"/><Relationship Id="rId_hyperlink_2793" Type="http://schemas.openxmlformats.org/officeDocument/2006/relationships/hyperlink" Target="https://spb.diam-almaz.ru/dop-tovary/otbojnye-molotki/atlas-copco-pero-klin-29/" TargetMode="External"/><Relationship Id="rId_hyperlink_2794" Type="http://schemas.openxmlformats.org/officeDocument/2006/relationships/hyperlink" Target="https://spb.diam-almaz.ru/dop-tovary/otbojnye-molotki/atlas-copco-grunt-lopatka-25-108/" TargetMode="External"/><Relationship Id="rId_hyperlink_2795" Type="http://schemas.openxmlformats.org/officeDocument/2006/relationships/hyperlink" Target="https://spb.diam-almaz.ru/dop-tovary/otbojnye-molotki/atlas-copco-pero-klin-34/" TargetMode="External"/><Relationship Id="rId_hyperlink_2796" Type="http://schemas.openxmlformats.org/officeDocument/2006/relationships/hyperlink" Target="https://spb.diam-almaz.ru/dop-tovary/otbojnye-molotki/atlas-copco-shtok-trambovka-kvadrat-175/" TargetMode="External"/><Relationship Id="rId_hyperlink_2797" Type="http://schemas.openxmlformats.org/officeDocument/2006/relationships/hyperlink" Target="https://spb.diam-almaz.ru/dop-tovary/otbojnye-molotki/atlas-copco-grunt-glina-25-108/" TargetMode="External"/><Relationship Id="rId_hyperlink_2798" Type="http://schemas.openxmlformats.org/officeDocument/2006/relationships/hyperlink" Target="https://spb.diam-almaz.ru/dop-tovary/otbojnye-molotki/atlas-copco-doloto-shirokoe-25-108/" TargetMode="External"/><Relationship Id="rId_hyperlink_2799" Type="http://schemas.openxmlformats.org/officeDocument/2006/relationships/hyperlink" Target="https://spb.diam-almaz.ru/dop-tovary/otbojnye-molotki/atlas-copco-rezec-asf-22/" TargetMode="External"/><Relationship Id="rId_hyperlink_2800" Type="http://schemas.openxmlformats.org/officeDocument/2006/relationships/hyperlink" Target="https://spb.diam-almaz.ru/dop-tovary/otbojnye-molotki/atlas-copco-rezec-asf-28/" TargetMode="External"/><Relationship Id="rId_hyperlink_2801" Type="http://schemas.openxmlformats.org/officeDocument/2006/relationships/hyperlink" Target="https://spb.diam-almaz.ru/dop-tovary/otbojnye-molotki/atlas-copco-klin-34/" TargetMode="External"/><Relationship Id="rId_hyperlink_2802" Type="http://schemas.openxmlformats.org/officeDocument/2006/relationships/hyperlink" Target="https://spb.diam-almaz.ru/dop-tovary/otbojnye-molotki/atlas-copco-rezec-asf-32/" TargetMode="External"/><Relationship Id="rId_hyperlink_2803" Type="http://schemas.openxmlformats.org/officeDocument/2006/relationships/hyperlink" Target="https://spb.diam-almaz.ru/dop-tovary/otbojnye-molotki/atlas-copco-klin-29/" TargetMode="External"/><Relationship Id="rId_hyperlink_2804" Type="http://schemas.openxmlformats.org/officeDocument/2006/relationships/hyperlink" Target="https://spb.diam-almaz.ru/dop-tovary/otbojnye-molotki/atlas-copco-klin-29-pero-29/" TargetMode="External"/><Relationship Id="rId_hyperlink_2805" Type="http://schemas.openxmlformats.org/officeDocument/2006/relationships/hyperlink" Target="https://spb.diam-almaz.ru/dop-tovary/otbojnye-molotki/atlas-copco-grunt-lopatka-22-82/" TargetMode="External"/><Relationship Id="rId_hyperlink_2806" Type="http://schemas.openxmlformats.org/officeDocument/2006/relationships/hyperlink" Target="https://spb.diam-almaz.ru/dop-tovary/otbojnye-molotki/atlas-copco-klin-34-pero-34/" TargetMode="External"/><Relationship Id="rId_hyperlink_2807" Type="http://schemas.openxmlformats.org/officeDocument/2006/relationships/hyperlink" Target="https://spb.diam-almaz.ru/dop-tovary/otbojnye-molotki/atlas-copco-doloto-shirokoe-22-82/" TargetMode="External"/><Relationship Id="rId_hyperlink_2808" Type="http://schemas.openxmlformats.org/officeDocument/2006/relationships/hyperlink" Target="https://spb.diam-almaz.ru/dop-tovary/otbojnye-molotki/atlas-copco-grunt-glina-22-82/" TargetMode="External"/><Relationship Id="rId_hyperlink_2809" Type="http://schemas.openxmlformats.org/officeDocument/2006/relationships/hyperlink" Target="https://spb.diam-almaz.ru/dop-tovary/otbojnye-molotki/atlas-copco-doloto-shirokoe-19-50/" TargetMode="External"/><Relationship Id="rId_hyperlink_2810" Type="http://schemas.openxmlformats.org/officeDocument/2006/relationships/hyperlink" Target="https://spb.diam-almaz.ru/dop-tovary/otbojnye-molotki/atlas-copco-grunt-glina-28-160/" TargetMode="External"/><Relationship Id="rId_hyperlink_2811" Type="http://schemas.openxmlformats.org/officeDocument/2006/relationships/hyperlink" Target="https://spb.diam-almaz.ru/dop-tovary/otbojnye-molotki/atlas-copco-doloto-grunt-22-82/" TargetMode="External"/><Relationship Id="rId_hyperlink_2812" Type="http://schemas.openxmlformats.org/officeDocument/2006/relationships/hyperlink" Target="https://spb.diam-almaz.ru/dop-tovary/otbojnye-molotki/atlas-copco-shpalopodboyka-28-160/" TargetMode="External"/><Relationship Id="rId_hyperlink_2813" Type="http://schemas.openxmlformats.org/officeDocument/2006/relationships/hyperlink" Target="https://spb.diam-almaz.ru/dop-tovary/otbojnye-molotki/atlas-copco-doloto-grunt-28/" TargetMode="External"/><Relationship Id="rId_hyperlink_2814" Type="http://schemas.openxmlformats.org/officeDocument/2006/relationships/hyperlink" Target="https://spb.diam-almaz.ru/dop-tovary/otbojnye-molotki/atlas-copco-doloto-grunt-28-160/" TargetMode="External"/><Relationship Id="rId_hyperlink_2815" Type="http://schemas.openxmlformats.org/officeDocument/2006/relationships/hyperlink" Target="https://spb.diam-almaz.ru/dop-tovary/otbojnye-molotki/atlas-copco-grunt-glina-32-160/" TargetMode="External"/><Relationship Id="rId_hyperlink_2816" Type="http://schemas.openxmlformats.org/officeDocument/2006/relationships/hyperlink" Target="https://spb.diam-almaz.ru/dop-tovary/otbojnye-molotki/atlas-copco-doloto-klin-22/" TargetMode="External"/><Relationship Id="rId_hyperlink_2817" Type="http://schemas.openxmlformats.org/officeDocument/2006/relationships/hyperlink" Target="https://spb.diam-almaz.ru/dop-tovary/otbojnye-molotki/atlas-copco-doloto-shirokoe-28-160/" TargetMode="External"/><Relationship Id="rId_hyperlink_2818" Type="http://schemas.openxmlformats.org/officeDocument/2006/relationships/hyperlink" Target="https://spb.diam-almaz.ru/dop-tovary/otbojnye-molotki/atlas-copco-doloto-shirokoe-32-160/" TargetMode="External"/><Relationship Id="rId_hyperlink_2819" Type="http://schemas.openxmlformats.org/officeDocument/2006/relationships/hyperlink" Target="https://spb.diam-almaz.ru/dop-tovary/otbojnye-molotki/atlas-copco-grunt-lopatka-32-160/" TargetMode="External"/><Relationship Id="rId_hyperlink_2820" Type="http://schemas.openxmlformats.org/officeDocument/2006/relationships/hyperlink" Target="https://spb.diam-almaz.ru/dop-tovary/otbojnye-molotki/atlas-copco-shtok-22-82/" TargetMode="External"/><Relationship Id="rId_hyperlink_2821" Type="http://schemas.openxmlformats.org/officeDocument/2006/relationships/hyperlink" Target="https://spb.diam-almaz.ru/dop-tovary/otbojnye-molotki/atlas-copco-doloto-grunt-32-160/" TargetMode="External"/><Relationship Id="rId_hyperlink_2822" Type="http://schemas.openxmlformats.org/officeDocument/2006/relationships/hyperlink" Target="https://spb.diam-almaz.ru/dop-tovary/otbojnye-molotki/atlas-copco-doloto-klin-32/" TargetMode="External"/><Relationship Id="rId_hyperlink_2823" Type="http://schemas.openxmlformats.org/officeDocument/2006/relationships/hyperlink" Target="https://spb.diam-almaz.ru/dop-tovary/otbojnye-molotki/atlas-copco-shpalopodboyka-32-160-745/" TargetMode="External"/><Relationship Id="rId_hyperlink_2824" Type="http://schemas.openxmlformats.org/officeDocument/2006/relationships/hyperlink" Target="https://spb.diam-almaz.ru/dop-tovary/otbojnye-molotki/atlas-copco-shpalopodboyka-32-160-565/" TargetMode="External"/><Relationship Id="rId_hyperlink_2825" Type="http://schemas.openxmlformats.org/officeDocument/2006/relationships/hyperlink" Target="https://spb.diam-almaz.ru/dop-tovary/otbojnye-molotki/atlas-copco-shtok-32-160/" TargetMode="External"/><Relationship Id="rId_hyperlink_2826" Type="http://schemas.openxmlformats.org/officeDocument/2006/relationships/hyperlink" Target="https://spb.diam-almaz.ru/dop-tovary/otbojnye-molotki/atlas-copco-doloto-klin-28/" TargetMode="External"/><Relationship Id="rId_hyperlink_2827" Type="http://schemas.openxmlformats.org/officeDocument/2006/relationships/hyperlink" Target="https://spb.diam-almaz.ru/dop-tovary/otbojnye-molotki/atlas-copco-doloto-ostroe-hex-22-108/" TargetMode="External"/><Relationship Id="rId_hyperlink_2828" Type="http://schemas.openxmlformats.org/officeDocument/2006/relationships/hyperlink" Target="https://spb.diam-almaz.ru/dop-tovary/otbojnye-molotki/atlas-copco-shtok-trambovka-krug-180/" TargetMode="External"/><Relationship Id="rId_hyperlink_2829" Type="http://schemas.openxmlformats.org/officeDocument/2006/relationships/hyperlink" Target="https://spb.diam-almaz.ru/dop-tovary/otbojnye-molotki/atlas-copco-doloto-uzkoe-hex-22-108/" TargetMode="External"/><Relationship Id="rId_hyperlink_2830" Type="http://schemas.openxmlformats.org/officeDocument/2006/relationships/hyperlink" Target="https://spb.diam-almaz.ru/dop-tovary/otbojnye-molotki/atlas-copco-shtok-trambovka-kvadrat-200/" TargetMode="External"/><Relationship Id="rId_hyperlink_2831" Type="http://schemas.openxmlformats.org/officeDocument/2006/relationships/hyperlink" Target="https://spb.diam-almaz.ru/dop-tovary/otbojnye-molotki/atlas-copco-shtok-trambovka-kvadrat-150/" TargetMode="External"/><Relationship Id="rId_hyperlink_2832" Type="http://schemas.openxmlformats.org/officeDocument/2006/relationships/hyperlink" Target="https://spb.diam-almaz.ru/dop-tovary/otbojnye-molotki/atlas-copco-doloto-ostroe-hex-32-160-1165/" TargetMode="External"/><Relationship Id="rId_hyperlink_2833" Type="http://schemas.openxmlformats.org/officeDocument/2006/relationships/hyperlink" Target="https://spb.diam-almaz.ru/dop-tovary/otbojnye-molotki/atlas-copco-bur-34/" TargetMode="External"/><Relationship Id="rId_hyperlink_2834" Type="http://schemas.openxmlformats.org/officeDocument/2006/relationships/hyperlink" Target="https://spb.diam-almaz.ru/dop-tovary/otbojnye-molotki/atlas-copco-doloto-ostroe-hex-32-160-615/" TargetMode="External"/><Relationship Id="rId_hyperlink_2835" Type="http://schemas.openxmlformats.org/officeDocument/2006/relationships/hyperlink" Target="https://spb.diam-almaz.ru/dop-tovary/otbojnye-molotki/atlas-copco-bur-32/" TargetMode="External"/><Relationship Id="rId_hyperlink_2836" Type="http://schemas.openxmlformats.org/officeDocument/2006/relationships/hyperlink" Target="https://spb.diam-almaz.ru/dop-tovary/otbojnye-molotki/atlas-copco-bur-33/" TargetMode="External"/><Relationship Id="rId_hyperlink_2837" Type="http://schemas.openxmlformats.org/officeDocument/2006/relationships/hyperlink" Target="https://spb.diam-almaz.ru/dop-tovary/otbojnye-molotki/atlas-copco-shtok-28-160/" TargetMode="External"/><Relationship Id="rId_hyperlink_2838" Type="http://schemas.openxmlformats.org/officeDocument/2006/relationships/hyperlink" Target="https://spb.diam-almaz.ru/dop-tovary/otbojnye-molotki/atlas-copco-doloto-uzkoe-hex-19-50-300/" TargetMode="External"/><Relationship Id="rId_hyperlink_2839" Type="http://schemas.openxmlformats.org/officeDocument/2006/relationships/hyperlink" Target="https://spb.diam-almaz.ru/dop-tovary/otbojnye-molotki/atlas-copco-doloto-uzkoe-hex-32-160-615/" TargetMode="External"/><Relationship Id="rId_hyperlink_2840" Type="http://schemas.openxmlformats.org/officeDocument/2006/relationships/hyperlink" Target="https://spb.diam-almaz.ru/dop-tovary/otbojnye-molotki/atlas-copco-doloto-uzkoe-hex-32-160-1165/" TargetMode="External"/><Relationship Id="rId_hyperlink_2841" Type="http://schemas.openxmlformats.org/officeDocument/2006/relationships/hyperlink" Target="https://spb.diam-almaz.ru/dop-tovary/otbojnye-molotki/atlas-copco-doloto-uzkoe-hex-19-50-500/" TargetMode="External"/><Relationship Id="rId_hyperlink_2842" Type="http://schemas.openxmlformats.org/officeDocument/2006/relationships/hyperlink" Target="https://spb.diam-almaz.ru/dop-tovary/otbojnye-molotki/atlas-copco-doloto-ostroe-hex-28-160-1165/" TargetMode="External"/><Relationship Id="rId_hyperlink_2843" Type="http://schemas.openxmlformats.org/officeDocument/2006/relationships/hyperlink" Target="https://spb.diam-almaz.ru/dop-tovary/otbojnye-molotki/atlas-copco-doloto-ostroe-hex-32-160-545/" TargetMode="External"/><Relationship Id="rId_hyperlink_2844" Type="http://schemas.openxmlformats.org/officeDocument/2006/relationships/hyperlink" Target="https://spb.diam-almaz.ru/dop-tovary/otbojnye-molotki/atlas-copco-doloto-uzkoe-hex-28-160-1165/" TargetMode="External"/><Relationship Id="rId_hyperlink_2845" Type="http://schemas.openxmlformats.org/officeDocument/2006/relationships/hyperlink" Target="https://spb.diam-almaz.ru/dop-tovary/otbojnye-molotki/atlas-copco-doloto-uzkoe-hex-32-160-545/" TargetMode="External"/><Relationship Id="rId_hyperlink_2846" Type="http://schemas.openxmlformats.org/officeDocument/2006/relationships/hyperlink" Target="https://spb.diam-almaz.ru/dop-tovary/otbojnye-molotki/atlas-copco-doloto-uzkoe-hex-28-160-615/" TargetMode="External"/><Relationship Id="rId_hyperlink_2847" Type="http://schemas.openxmlformats.org/officeDocument/2006/relationships/hyperlink" Target="https://spb.diam-almaz.ru/dop-tovary/otbojnye-molotki/atlas-copco-doloto-uzkoe-hex-28-160-545/" TargetMode="External"/><Relationship Id="rId_hyperlink_2848" Type="http://schemas.openxmlformats.org/officeDocument/2006/relationships/hyperlink" Target="https://spb.diam-almaz.ru/dop-tovary/otbojnye-molotki/atlas-copco-doloto-ostroe-hex-22-82-1095/" TargetMode="External"/><Relationship Id="rId_hyperlink_2849" Type="http://schemas.openxmlformats.org/officeDocument/2006/relationships/hyperlink" Target="https://spb.diam-almaz.ru/dop-tovary/otbojnye-molotki/atlas-copco-doloto-ostroe-hex-28-160-545/" TargetMode="External"/><Relationship Id="rId_hyperlink_2850" Type="http://schemas.openxmlformats.org/officeDocument/2006/relationships/hyperlink" Target="https://spb.diam-almaz.ru/dop-tovary/otbojnye-molotki/atlas-copco-doloto-ostroe-hex-28-160-615/" TargetMode="External"/><Relationship Id="rId_hyperlink_2851" Type="http://schemas.openxmlformats.org/officeDocument/2006/relationships/hyperlink" Target="https://spb.diam-almaz.ru/dop-tovary/otbojnye-molotki/atlas-copco-doloto-uzkoe-hex-22-82-1095/" TargetMode="External"/><Relationship Id="rId_hyperlink_2852" Type="http://schemas.openxmlformats.org/officeDocument/2006/relationships/hyperlink" Target="https://spb.diam-almaz.ru/dop-tovary/otbojnye-molotki/atlas-copco-doloto-ostroe-hex-19-50-500/" TargetMode="External"/><Relationship Id="rId_hyperlink_2853" Type="http://schemas.openxmlformats.org/officeDocument/2006/relationships/hyperlink" Target="https://spb.diam-almaz.ru/dop-tovary/otbojnye-molotki/atlas-copco-shtok-19/" TargetMode="External"/><Relationship Id="rId_hyperlink_2854" Type="http://schemas.openxmlformats.org/officeDocument/2006/relationships/hyperlink" Target="https://spb.diam-almaz.ru/dop-tovary/otbojnye-molotki/atlas-copco-bucharda-32-9/" TargetMode="External"/><Relationship Id="rId_hyperlink_2855" Type="http://schemas.openxmlformats.org/officeDocument/2006/relationships/hyperlink" Target="https://spb.diam-almaz.ru/dop-tovary/otbojnye-molotki/atlas-copco-bucharda-40-16/" TargetMode="External"/><Relationship Id="rId_hyperlink_2856" Type="http://schemas.openxmlformats.org/officeDocument/2006/relationships/hyperlink" Target="https://spb.diam-almaz.ru/dop-tovary/otbojnye-molotki/atlas-copco-bucharda-40-9/" TargetMode="External"/><Relationship Id="rId_hyperlink_2857" Type="http://schemas.openxmlformats.org/officeDocument/2006/relationships/hyperlink" Target="https://spb.diam-almaz.ru/dop-tovary/otbojnye-molotki/atlas-copco-doloto-ostroe-hex-22-82-475/" TargetMode="External"/><Relationship Id="rId_hyperlink_2858" Type="http://schemas.openxmlformats.org/officeDocument/2006/relationships/hyperlink" Target="https://spb.diam-almaz.ru/dop-tovary/otbojnye-molotki/atlas-copco-doloto-ostroe-hex-19-50-300/" TargetMode="External"/><Relationship Id="rId_hyperlink_2859" Type="http://schemas.openxmlformats.org/officeDocument/2006/relationships/hyperlink" Target="https://spb.diam-almaz.ru/dop-tovary/otbojnye-molotki/atlas-copco-doloto-uzkoe-hex-22-82-475/" TargetMode="External"/><Relationship Id="rId_hyperlink_2860" Type="http://schemas.openxmlformats.org/officeDocument/2006/relationships/hyperlink" Target="https://spb.diam-almaz.ru/dop-tovary/otbojnye-molotki/atlas-copco-doloto-hex-28/" TargetMode="External"/><Relationship Id="rId_hyperlink_2861" Type="http://schemas.openxmlformats.org/officeDocument/2006/relationships/hyperlink" Target="https://spb.diam-almaz.ru/dop-tovary/otbojnye-molotki/waker-neuson-pika-270/" TargetMode="External"/><Relationship Id="rId_hyperlink_2862" Type="http://schemas.openxmlformats.org/officeDocument/2006/relationships/hyperlink" Target="https://spb.diam-almaz.ru/dop-tovary/otbojnye-molotki/waker-neuson-doloto-160-280-30/" TargetMode="External"/><Relationship Id="rId_hyperlink_2863" Type="http://schemas.openxmlformats.org/officeDocument/2006/relationships/hyperlink" Target="https://spb.diam-almaz.ru/dop-tovary/otbojnye-molotki/waker-neuson-pika-zvezda-280/" TargetMode="External"/><Relationship Id="rId_hyperlink_2864" Type="http://schemas.openxmlformats.org/officeDocument/2006/relationships/hyperlink" Target="https://spb.diam-almaz.ru/dop-tovary/otbojnye-molotki/waker-neuson-pika-dlya-shpal/" TargetMode="External"/><Relationship Id="rId_hyperlink_2865" Type="http://schemas.openxmlformats.org/officeDocument/2006/relationships/hyperlink" Target="https://spb.diam-almaz.ru/dop-tovary/otbojnye-molotki/waker-neuson-doloto-120-300/" TargetMode="External"/><Relationship Id="rId_hyperlink_2866" Type="http://schemas.openxmlformats.org/officeDocument/2006/relationships/hyperlink" Target="https://spb.diam-almaz.ru/dop-tovary/otbojnye-molotki/waker-neuson-doloto-zvezda/" TargetMode="External"/><Relationship Id="rId_hyperlink_2867" Type="http://schemas.openxmlformats.org/officeDocument/2006/relationships/hyperlink" Target="https://spb.diam-almaz.ru/dop-tovary/otbojnye-molotki/waker-neuson-pika-280/" TargetMode="External"/><Relationship Id="rId_hyperlink_2868" Type="http://schemas.openxmlformats.org/officeDocument/2006/relationships/hyperlink" Target="https://spb.diam-almaz.ru/dop-tovary/otbojnye-molotki/waker-neuson-doloto-podbivka/" TargetMode="External"/><Relationship Id="rId_hyperlink_2869" Type="http://schemas.openxmlformats.org/officeDocument/2006/relationships/hyperlink" Target="https://spb.diam-almaz.ru/dop-tovary/otbojnye-molotki/waker-neuson-doloto-30-270/" TargetMode="External"/><Relationship Id="rId_hyperlink_2870" Type="http://schemas.openxmlformats.org/officeDocument/2006/relationships/hyperlink" Target="https://spb.diam-almaz.ru/dop-tovary/otbojnye-molotki/waker-neuson-pika-280-25-108/" TargetMode="External"/><Relationship Id="rId_hyperlink_2871" Type="http://schemas.openxmlformats.org/officeDocument/2006/relationships/hyperlink" Target="https://spb.diam-almaz.ru/dop-tovary/otbojnye-molotki/tss-r-395/" TargetMode="External"/><Relationship Id="rId_hyperlink_2872" Type="http://schemas.openxmlformats.org/officeDocument/2006/relationships/hyperlink" Target="https://spb.diam-almaz.ru/dop-tovary/otbojnye-molotki/tss-r-410/" TargetMode="External"/><Relationship Id="rId_hyperlink_2873" Type="http://schemas.openxmlformats.org/officeDocument/2006/relationships/hyperlink" Target="https://spb.diam-almaz.ru/dop-tovary/otbojnye-molotki/tss-r-400/" TargetMode="External"/><Relationship Id="rId_hyperlink_2874" Type="http://schemas.openxmlformats.org/officeDocument/2006/relationships/hyperlink" Target="https://spb.diam-almaz.ru/dop-tovary/otbojnye-molotki/atlas-copco-rukav-25-30/" TargetMode="External"/><Relationship Id="rId_hyperlink_2875" Type="http://schemas.openxmlformats.org/officeDocument/2006/relationships/hyperlink" Target="https://spb.diam-almaz.ru/dop-tovary/otbojnye-molotki/atlas-copco-rukav-20-30/" TargetMode="External"/><Relationship Id="rId_hyperlink_2876" Type="http://schemas.openxmlformats.org/officeDocument/2006/relationships/hyperlink" Target="https://spb.diam-almaz.ru/dop-tovary/otbojnye-molotki/atlas-copco-rukav-25-20/" TargetMode="External"/><Relationship Id="rId_hyperlink_2877" Type="http://schemas.openxmlformats.org/officeDocument/2006/relationships/hyperlink" Target="https://spb.diam-almaz.ru/dop-tovary/otbojnye-molotki/atlas-copco-rukav-bbd-15-et/" TargetMode="External"/><Relationship Id="rId_hyperlink_2878" Type="http://schemas.openxmlformats.org/officeDocument/2006/relationships/hyperlink" Target="https://spb.diam-almaz.ru/dop-tovary/otbojnye-molotki/atlas-copco-rukav-16-30/" TargetMode="External"/><Relationship Id="rId_hyperlink_2879" Type="http://schemas.openxmlformats.org/officeDocument/2006/relationships/hyperlink" Target="https://spb.diam-almaz.ru/dop-tovary/otbojnye-molotki/atlas-copco-rukav-51-40-35-bar/" TargetMode="External"/><Relationship Id="rId_hyperlink_2880" Type="http://schemas.openxmlformats.org/officeDocument/2006/relationships/hyperlink" Target="https://spb.diam-almaz.ru/dop-tovary/otbojnye-molotki/atlas-copco-rukav-20-3/" TargetMode="External"/><Relationship Id="rId_hyperlink_2881" Type="http://schemas.openxmlformats.org/officeDocument/2006/relationships/hyperlink" Target="https://spb.diam-almaz.ru/dop-tovary/otbojnye-molotki/atlas-copco-rukav-10-30/" TargetMode="External"/><Relationship Id="rId_hyperlink_2882" Type="http://schemas.openxmlformats.org/officeDocument/2006/relationships/hyperlink" Target="https://spb.diam-almaz.ru/dop-tovary/otbojnye-molotki/atlas-copco-rukav-125-30/" TargetMode="External"/><Relationship Id="rId_hyperlink_2883" Type="http://schemas.openxmlformats.org/officeDocument/2006/relationships/hyperlink" Target="https://spb.diam-almaz.ru/dop-tovary/otbojnye-molotki/atlas-copco-rukav-bbd-rh/" TargetMode="External"/><Relationship Id="rId_hyperlink_2884" Type="http://schemas.openxmlformats.org/officeDocument/2006/relationships/hyperlink" Target="https://spb.diam-almaz.ru/dop-tovary/otbojnye-molotki/atlas-copco-homut-40-50/" TargetMode="External"/><Relationship Id="rId_hyperlink_2885" Type="http://schemas.openxmlformats.org/officeDocument/2006/relationships/hyperlink" Target="https://spb.diam-almaz.ru/dop-tovary/otbojnye-molotki/atlas-copco-rukav-20-20/" TargetMode="External"/><Relationship Id="rId_hyperlink_2886" Type="http://schemas.openxmlformats.org/officeDocument/2006/relationships/hyperlink" Target="https://spb.diam-almaz.ru/dop-tovary/otbojnye-molotki/atlas-copco-homut-16/" TargetMode="External"/><Relationship Id="rId_hyperlink_2887" Type="http://schemas.openxmlformats.org/officeDocument/2006/relationships/hyperlink" Target="https://spb.diam-almaz.ru/dop-tovary/otbojnye-molotki/atlas-copco-homut-40/" TargetMode="External"/><Relationship Id="rId_hyperlink_2888" Type="http://schemas.openxmlformats.org/officeDocument/2006/relationships/hyperlink" Target="https://spb.diam-almaz.ru/dop-tovary/otbojnye-molotki/atlas-copco-x-lite-20-3/" TargetMode="External"/><Relationship Id="rId_hyperlink_2889" Type="http://schemas.openxmlformats.org/officeDocument/2006/relationships/hyperlink" Target="https://spb.diam-almaz.ru/dop-tovary/otbojnye-molotki/atlas-copco-razvetvitel-3-4/" TargetMode="External"/><Relationship Id="rId_hyperlink_2890" Type="http://schemas.openxmlformats.org/officeDocument/2006/relationships/hyperlink" Target="https://spb.diam-almaz.ru/dop-tovary/otbojnye-molotki/atlas-copco-rukav-51-20-35-bar/" TargetMode="External"/><Relationship Id="rId_hyperlink_2891" Type="http://schemas.openxmlformats.org/officeDocument/2006/relationships/hyperlink" Target="https://spb.diam-almaz.ru/dop-tovary/otbojnye-molotki/atlas-copco-homut-50/" TargetMode="External"/><Relationship Id="rId_hyperlink_2892" Type="http://schemas.openxmlformats.org/officeDocument/2006/relationships/hyperlink" Target="https://spb.diam-almaz.ru/dop-tovary/otbojnye-molotki/atlas-copco-homut-25/" TargetMode="External"/><Relationship Id="rId_hyperlink_2893" Type="http://schemas.openxmlformats.org/officeDocument/2006/relationships/hyperlink" Target="https://spb.diam-almaz.ru/dop-tovary/otbojnye-molotki/atlas-copco-homut-63-76/" TargetMode="External"/><Relationship Id="rId_hyperlink_2894" Type="http://schemas.openxmlformats.org/officeDocument/2006/relationships/hyperlink" Target="https://spb.diam-almaz.ru/dop-tovary/otbojnye-molotki/atlas-copco-rukav-13-3-tex-03-05/" TargetMode="External"/><Relationship Id="rId_hyperlink_2895" Type="http://schemas.openxmlformats.org/officeDocument/2006/relationships/hyperlink" Target="https://spb.diam-almaz.ru/dop-tovary/otbojnye-molotki/atlas-copco-razvetvitel-g-34/" TargetMode="External"/><Relationship Id="rId_hyperlink_2896" Type="http://schemas.openxmlformats.org/officeDocument/2006/relationships/hyperlink" Target="https://spb.diam-almaz.ru/dop-tovary/otbojnye-molotki/atlas-copco-razvetvitel-1-12/" TargetMode="External"/><Relationship Id="rId_hyperlink_2897" Type="http://schemas.openxmlformats.org/officeDocument/2006/relationships/hyperlink" Target="https://spb.diam-almaz.ru/dop-tovary/otbojnye-molotki/atlas-copco-rukav-13-3-tex-9-10-12/" TargetMode="External"/><Relationship Id="rId_hyperlink_2898" Type="http://schemas.openxmlformats.org/officeDocument/2006/relationships/hyperlink" Target="https://spb.diam-almaz.ru/dop-tovary/otbojnye-molotki/atlas-copco-x-lite-25-60/" TargetMode="External"/><Relationship Id="rId_hyperlink_2899" Type="http://schemas.openxmlformats.org/officeDocument/2006/relationships/hyperlink" Target="https://spb.diam-almaz.ru/dop-tovary/otbojnye-molotki/atlas-copco-x-lite-25-100/" TargetMode="External"/><Relationship Id="rId_hyperlink_2900" Type="http://schemas.openxmlformats.org/officeDocument/2006/relationships/hyperlink" Target="https://spb.diam-almaz.ru/dop-tovary/otbojnye-molotki/atlas-copco-rukav-10-3/" TargetMode="External"/><Relationship Id="rId_hyperlink_2901" Type="http://schemas.openxmlformats.org/officeDocument/2006/relationships/hyperlink" Target="https://spb.diam-almaz.ru/dop-tovary/otbojnye-molotki/atlas-copco-x-lite-25-200/" TargetMode="External"/><Relationship Id="rId_hyperlink_2902" Type="http://schemas.openxmlformats.org/officeDocument/2006/relationships/hyperlink" Target="https://spb.diam-almaz.ru/dop-tovary/otbojnye-molotki/atlas-copco-x-lite-brs-25/" TargetMode="External"/><Relationship Id="rId_hyperlink_2903" Type="http://schemas.openxmlformats.org/officeDocument/2006/relationships/hyperlink" Target="https://spb.diam-almaz.ru/dop-tovary/otbojnye-molotki/atlas-copco-x-lite-20-60/" TargetMode="External"/><Relationship Id="rId_hyperlink_2904" Type="http://schemas.openxmlformats.org/officeDocument/2006/relationships/hyperlink" Target="https://spb.diam-almaz.ru/dop-tovary/otbojnye-molotki/atlas-copco-x-lite-brs-20/" TargetMode="External"/><Relationship Id="rId_hyperlink_2905" Type="http://schemas.openxmlformats.org/officeDocument/2006/relationships/hyperlink" Target="https://spb.diam-almaz.ru/dop-tovary/otbojnye-molotki/atlas-copco-x-lite-20-200/" TargetMode="External"/><Relationship Id="rId_hyperlink_2906" Type="http://schemas.openxmlformats.org/officeDocument/2006/relationships/hyperlink" Target="https://spb.diam-almaz.ru/dop-tovary/otbojnye-molotki/atlas-copco-homut-22-25/" TargetMode="External"/><Relationship Id="rId_hyperlink_2907" Type="http://schemas.openxmlformats.org/officeDocument/2006/relationships/hyperlink" Target="https://spb.diam-almaz.ru/dop-tovary/otbojnye-molotki/atlas-copco-x-lite-20-100/" TargetMode="External"/><Relationship Id="rId_hyperlink_2908" Type="http://schemas.openxmlformats.org/officeDocument/2006/relationships/hyperlink" Target="https://spb.diam-almaz.ru/dop-tovary/otbojnye-molotki/atlas-copco-x-lite-76-40/" TargetMode="External"/><Relationship Id="rId_hyperlink_2909" Type="http://schemas.openxmlformats.org/officeDocument/2006/relationships/hyperlink" Target="https://spb.diam-almaz.ru/dop-tovary/otbojnye-molotki/atlas-copco-x-lite-50-60/" TargetMode="External"/><Relationship Id="rId_hyperlink_2910" Type="http://schemas.openxmlformats.org/officeDocument/2006/relationships/hyperlink" Target="https://spb.diam-almaz.ru/dop-tovary/otbojnye-molotki/atlas-copco-homut-29-32/" TargetMode="External"/><Relationship Id="rId_hyperlink_2911" Type="http://schemas.openxmlformats.org/officeDocument/2006/relationships/hyperlink" Target="https://spb.diam-almaz.ru/dop-tovary/otbojnye-molotki/atlas-copco-x-lite-40-60/" TargetMode="External"/><Relationship Id="rId_hyperlink_2912" Type="http://schemas.openxmlformats.org/officeDocument/2006/relationships/hyperlink" Target="https://spb.diam-almaz.ru/dop-tovary/otbojnye-molotki/waker-neuson-telega-eh-bh/" TargetMode="External"/><Relationship Id="rId_hyperlink_2913" Type="http://schemas.openxmlformats.org/officeDocument/2006/relationships/hyperlink" Target="https://spb.diam-almaz.ru/dop-tovary/otbojnye-molotki/atlas-copco-transportirovka-cobra/" TargetMode="External"/><Relationship Id="rId_hyperlink_2914" Type="http://schemas.openxmlformats.org/officeDocument/2006/relationships/hyperlink" Target="https://spb.diam-almaz.ru/dop-tovary/otbojnye-molotki/atlas-copco-cobra-oil/" TargetMode="External"/><Relationship Id="rId_hyperlink_2915" Type="http://schemas.openxmlformats.org/officeDocument/2006/relationships/hyperlink" Target="https://spb.diam-almaz.ru/dop-tovary/otbojnye-molotki/atlas-copco-air-oil-10/" TargetMode="External"/><Relationship Id="rId_hyperlink_2916" Type="http://schemas.openxmlformats.org/officeDocument/2006/relationships/hyperlink" Target="https://spb.diam-almaz.ru/dop-tovary/otbojnye-molotki/atlas-copco-impact-oil/" TargetMode="External"/><Relationship Id="rId_hyperlink_2917" Type="http://schemas.openxmlformats.org/officeDocument/2006/relationships/hyperlink" Target="https://spb.diam-almaz.ru/dop-tovary/otbojnye-molotki/atlas-copco-air-oil-5/" TargetMode="External"/><Relationship Id="rId_hyperlink_2918" Type="http://schemas.openxmlformats.org/officeDocument/2006/relationships/hyperlink" Target="https://spb.diam-almaz.ru/dop-tovary/otbojnye-molotki/atlas-copco-air-filter-cobra/" TargetMode="External"/><Relationship Id="rId_hyperlink_2919" Type="http://schemas.openxmlformats.org/officeDocument/2006/relationships/hyperlink" Target="https://spb.diam-almaz.ru/dop-tovary/otbojnye-molotki/atlas-copco-cobra-service-3/" TargetMode="External"/><Relationship Id="rId_hyperlink_2920" Type="http://schemas.openxmlformats.org/officeDocument/2006/relationships/hyperlink" Target="https://spb.diam-almaz.ru/dop-tovary/otbojnye-molotki/atlas-copco-cobra-service-12/" TargetMode="External"/><Relationship Id="rId_hyperlink_2921" Type="http://schemas.openxmlformats.org/officeDocument/2006/relationships/hyperlink" Target="https://spb.diam-almaz.ru/dop-tovary/otbojnye-molotki/atlas-copco-cobra-service-1/" TargetMode="External"/><Relationship Id="rId_hyperlink_2922" Type="http://schemas.openxmlformats.org/officeDocument/2006/relationships/hyperlink" Target="https://spb.diam-almaz.ru/dop-tovary/otbojnye-molotki/atlas-copco-cobra-service-6/" TargetMode="External"/><Relationship Id="rId_hyperlink_2923" Type="http://schemas.openxmlformats.org/officeDocument/2006/relationships/hyperlink" Target="https://spb.diam-almaz.ru/dop-tovary/otbojnye-molotki/atlas-copco-combi-service/" TargetMode="External"/><Relationship Id="rId_hyperlink_2924" Type="http://schemas.openxmlformats.org/officeDocument/2006/relationships/hyperlink" Target="https://spb.diam-almaz.ru/dop-tovary/otbojnye-molotki/atlas-copco-shlang-lubrikatora/" TargetMode="External"/><Relationship Id="rId_hyperlink_2925" Type="http://schemas.openxmlformats.org/officeDocument/2006/relationships/hyperlink" Target="https://spb.diam-almaz.ru/dop-tovary/otbojnye-molotki/atlas-copco-vam-01/" TargetMode="External"/><Relationship Id="rId_hyperlink_2926" Type="http://schemas.openxmlformats.org/officeDocument/2006/relationships/hyperlink" Target="https://spb.diam-almaz.ru/dop-tovary/otbojnye-molotki/atlas-copco-clg-30/" TargetMode="External"/><Relationship Id="rId_hyperlink_2927" Type="http://schemas.openxmlformats.org/officeDocument/2006/relationships/hyperlink" Target="https://spb.diam-almaz.ru/dop-tovary/otbojnye-molotki/atlas-copco-vam-5a/" TargetMode="External"/><Relationship Id="rId_hyperlink_2928" Type="http://schemas.openxmlformats.org/officeDocument/2006/relationships/hyperlink" Target="https://spb.diam-almaz.ru/dop-tovary/otbojnye-molotki/atlas-copco-clg-10/" TargetMode="External"/><Relationship Id="rId_hyperlink_2929" Type="http://schemas.openxmlformats.org/officeDocument/2006/relationships/hyperlink" Target="https://spb.diam-almaz.ru/dop-tovary/otbojnye-molotki/atlas-copco-alf-72-d/" TargetMode="External"/><Relationship Id="rId_hyperlink_2930" Type="http://schemas.openxmlformats.org/officeDocument/2006/relationships/hyperlink" Target="https://spb.diam-almaz.ru/dop-tovary/otbojnye-molotki/atlas-copco-alf-71-1/" TargetMode="External"/><Relationship Id="rId_hyperlink_2931" Type="http://schemas.openxmlformats.org/officeDocument/2006/relationships/hyperlink" Target="https://spb.diam-almaz.ru/dop-tovary/otbojnye-molotki/atlas-copco-alf-67-80/" TargetMode="External"/><Relationship Id="rId_hyperlink_2932" Type="http://schemas.openxmlformats.org/officeDocument/2006/relationships/hyperlink" Target="https://spb.diam-almaz.ru/dop-tovary/otbojnye-molotki/atlas-copco-alf-71/" TargetMode="External"/><Relationship Id="rId_hyperlink_2933" Type="http://schemas.openxmlformats.org/officeDocument/2006/relationships/hyperlink" Target="https://spb.diam-almaz.ru/dop-tovary/otbojnye-molotki/atlas-copco-alf-72-d-1/" TargetMode="External"/><Relationship Id="rId_hyperlink_2934" Type="http://schemas.openxmlformats.org/officeDocument/2006/relationships/hyperlink" Target="https://spb.diam-almaz.ru/dop-tovary/otbojnye-molotki/atlas-copco-alf-67-80-bbc/" TargetMode="External"/><Relationship Id="rId_hyperlink_2935" Type="http://schemas.openxmlformats.org/officeDocument/2006/relationships/hyperlink" Target="https://spb.diam-almaz.ru/dop-tovary/otbojnye-molotki/atlas-copco-bmt-51/" TargetMode="External"/><Relationship Id="rId_hyperlink_2936" Type="http://schemas.openxmlformats.org/officeDocument/2006/relationships/hyperlink" Target="https://spb.diam-almaz.ru/dop-tovary/shtroborezy/grost-m2535-25/" TargetMode="External"/><Relationship Id="rId_hyperlink_2937" Type="http://schemas.openxmlformats.org/officeDocument/2006/relationships/hyperlink" Target="https://spb.diam-almaz.ru/dop-tovary/shtroborezy/grost-m2535-35/" TargetMode="External"/><Relationship Id="rId_hyperlink_2938" Type="http://schemas.openxmlformats.org/officeDocument/2006/relationships/hyperlink" Target="https://spb.diam-almaz.ru/dop-tovary/shtukaturnye-mini-stancii/kraskoraspylitel/" TargetMode="External"/><Relationship Id="rId_hyperlink_2939" Type="http://schemas.openxmlformats.org/officeDocument/2006/relationships/hyperlink" Target="https://spb.diam-almaz.ru/dop-tovary/shtukaturnye-mini-stancii/shlang-pu-15-m/" TargetMode="External"/><Relationship Id="rId_hyperlink_2940" Type="http://schemas.openxmlformats.org/officeDocument/2006/relationships/hyperlink" Target="https://spb.diam-almaz.ru/dop-tovary/shtukaturnye-mini-stancii/shlang-vozdushnyi-16-18/" TargetMode="External"/><Relationship Id="rId_hyperlink_2941" Type="http://schemas.openxmlformats.org/officeDocument/2006/relationships/hyperlink" Target="https://spb.diam-almaz.ru/dop-tovary/shtukaturnye-mini-stancii/shlang-pt-6-12-10-m/" TargetMode="External"/><Relationship Id="rId_hyperlink_2942" Type="http://schemas.openxmlformats.org/officeDocument/2006/relationships/hyperlink" Target="https://spb.diam-almaz.ru/dop-tovary/shtukaturnye-mini-stancii/shlang-pt-6-12-15-m/" TargetMode="External"/><Relationship Id="rId_hyperlink_2943" Type="http://schemas.openxmlformats.org/officeDocument/2006/relationships/hyperlink" Target="https://spb.diam-almaz.ru/dop-tovary/shtukaturnye-mini-stancii/shlang-pt-8-14-15-m/" TargetMode="External"/><Relationship Id="rId_hyperlink_2944" Type="http://schemas.openxmlformats.org/officeDocument/2006/relationships/hyperlink" Target="https://spb.diam-almaz.ru/dop-tovary/shtukaturnye-mini-stancii/pistolet-pt/" TargetMode="External"/><Relationship Id="rId_hyperlink_2945" Type="http://schemas.openxmlformats.org/officeDocument/2006/relationships/hyperlink" Target="https://spb.diam-almaz.ru/dop-tovary/transportery/lissmac-voronka/" TargetMode="External"/><Relationship Id="rId_hyperlink_2946" Type="http://schemas.openxmlformats.org/officeDocument/2006/relationships/hyperlink" Target="https://spb.diam-almaz.ru/dop-tovary/transportery/lissmac-libelt-kolesa/" TargetMode="External"/><Relationship Id="rId_hyperlink_2947" Type="http://schemas.openxmlformats.org/officeDocument/2006/relationships/hyperlink" Target="https://spb.diam-almaz.ru/dop-tovary/transportery/lissmac-libelt-opora/" TargetMode="External"/><Relationship Id="rId_hyperlink_2948" Type="http://schemas.openxmlformats.org/officeDocument/2006/relationships/hyperlink" Target="https://spb.diam-almaz.ru/dop-tovary/transportery/lissmac-libelt-zajhimy/" TargetMode="External"/><Relationship Id="rId_hyperlink_2949" Type="http://schemas.openxmlformats.org/officeDocument/2006/relationships/hyperlink" Target="https://spb.diam-almaz.ru/dop-tovary/transportery/lissmac-libelt-300-plastina/" TargetMode="External"/><Relationship Id="rId_hyperlink_2950" Type="http://schemas.openxmlformats.org/officeDocument/2006/relationships/hyperlink" Target="https://spb.diam-almaz.ru/dop-tovary/transportery/lissmac-libelt-400-plastina/" TargetMode="External"/><Relationship Id="rId_hyperlink_2951" Type="http://schemas.openxmlformats.org/officeDocument/2006/relationships/hyperlink" Target="https://spb.diam-almaz.ru/dop-tovary/transportery/lissmac-libelt-600-plastina/" TargetMode="External"/><Relationship Id="rId_hyperlink_2952" Type="http://schemas.openxmlformats.org/officeDocument/2006/relationships/hyperlink" Target="https://spb.diam-almaz.ru/dop-tovary/transportery/lissmac-libelt-300-remen/" TargetMode="External"/><Relationship Id="rId_hyperlink_2953" Type="http://schemas.openxmlformats.org/officeDocument/2006/relationships/hyperlink" Target="https://spb.diam-almaz.ru/dop-tovary/transportery/lissmac-libelt-400-remen/" TargetMode="External"/><Relationship Id="rId_hyperlink_2954" Type="http://schemas.openxmlformats.org/officeDocument/2006/relationships/hyperlink" Target="https://spb.diam-almaz.ru/dop-tovary/transportery/lissmac-libelt-600-remen/" TargetMode="External"/><Relationship Id="rId_hyperlink_2955" Type="http://schemas.openxmlformats.org/officeDocument/2006/relationships/hyperlink" Target="https://spb.diam-almaz.ru/dop-tovary/strogalnie-mashini/nojhi-rb-dlya-so/" TargetMode="External"/><Relationship Id="rId_hyperlink_2956" Type="http://schemas.openxmlformats.org/officeDocument/2006/relationships/hyperlink" Target="https://spb.diam-almaz.ru/dop-tovary/ruchnye-shlifovalnye-mashiny/derjhatel-agshk-td/" TargetMode="External"/><Relationship Id="rId_hyperlink_2957" Type="http://schemas.openxmlformats.org/officeDocument/2006/relationships/hyperlink" Target="https://spb.diam-almaz.ru/dop-tovary/ruchnye-shlifovalnye-mashiny/trio-diamond-perehodnik-32/" TargetMode="External"/><Relationship Id="rId_hyperlink_2958" Type="http://schemas.openxmlformats.org/officeDocument/2006/relationships/hyperlink" Target="https://spb.diam-almaz.ru/dop-tovary/ruchnye-shlifovalnye-mashiny/derjhatel-agshk-hard/" TargetMode="External"/><Relationship Id="rId_hyperlink_2959" Type="http://schemas.openxmlformats.org/officeDocument/2006/relationships/hyperlink" Target="https://spb.diam-almaz.ru/dop-tovary/ruchnye-shlifovalnye-mashiny/trio-diamond-perehodnik-25-22/" TargetMode="External"/><Relationship Id="rId_hyperlink_2960" Type="http://schemas.openxmlformats.org/officeDocument/2006/relationships/hyperlink" Target="https://spb.diam-almaz.ru/dop-tovary/ruchnye-shlifovalnye-mashiny/trio-diamond-perehodnik-25/" TargetMode="External"/><Relationship Id="rId_hyperlink_2961" Type="http://schemas.openxmlformats.org/officeDocument/2006/relationships/hyperlink" Target="https://spb.diam-almaz.ru/dop-tovary/ruchnye-shlifovalnye-mashiny/td-chashka-po-derevu/" TargetMode="External"/><Relationship Id="rId_hyperlink_2962" Type="http://schemas.openxmlformats.org/officeDocument/2006/relationships/hyperlink" Target="https://spb.diam-almaz.ru/dop-tovary/ruchnye-shlifovalnye-mashiny/messer-prcd/" TargetMode="External"/><Relationship Id="rId_hyperlink_2963" Type="http://schemas.openxmlformats.org/officeDocument/2006/relationships/hyperlink" Target="https://spb.diam-almaz.ru/dop-tovary/ruchnye-shlifovalnye-mashiny/kojhuhi-tip-a5-125-mm-s-krepleniem-3850-mm/" TargetMode="External"/><Relationship Id="rId_hyperlink_2964" Type="http://schemas.openxmlformats.org/officeDocument/2006/relationships/hyperlink" Target="https://spb.diam-almaz.ru/dop-tovary/ruchnye-shlifovalnye-mashiny/kojhuhi-a1/" TargetMode="External"/><Relationship Id="rId_hyperlink_2965" Type="http://schemas.openxmlformats.org/officeDocument/2006/relationships/hyperlink" Target="https://spb.diam-almaz.ru/dop-tovary/ruchnye-shlifovalnye-mashiny/kojhuhi-pod-disk-125-mm-kreplenie-3850-mm/" TargetMode="External"/><Relationship Id="rId_hyperlink_2966" Type="http://schemas.openxmlformats.org/officeDocument/2006/relationships/hyperlink" Target="https://spb.diam-almaz.ru/dop-tovary/ruchnye-shlifovalnye-mashiny/kojhuhi-a4/" TargetMode="External"/><Relationship Id="rId_hyperlink_2967" Type="http://schemas.openxmlformats.org/officeDocument/2006/relationships/hyperlink" Target="https://spb.diam-almaz.ru/dop-tovary/ruchnye-shlifovalnye-mashiny/kojhuhi-a2/" TargetMode="External"/><Relationship Id="rId_hyperlink_2968" Type="http://schemas.openxmlformats.org/officeDocument/2006/relationships/hyperlink" Target="https://spb.diam-almaz.ru/dop-tovary/ruchnye-shlifovalnye-mashiny/kojhuhi-rezka-125/" TargetMode="External"/><Relationship Id="rId_hyperlink_2969" Type="http://schemas.openxmlformats.org/officeDocument/2006/relationships/hyperlink" Target="https://spb.diam-almaz.ru/dop-tovary/ruchnye-shlifovalnye-mashiny/kojhuhi-rezka-230/" TargetMode="External"/><Relationship Id="rId_hyperlink_2970" Type="http://schemas.openxmlformats.org/officeDocument/2006/relationships/hyperlink" Target="https://spb.diam-almaz.ru/dop-tovary/ruchnye-shlifovalnye-mashiny/kojhuhi-a3/" TargetMode="External"/><Relationship Id="rId_hyperlink_2971" Type="http://schemas.openxmlformats.org/officeDocument/2006/relationships/hyperlink" Target="https://spb.diam-almaz.ru/dop-tovary/ruchnye-shlifovalnye-mashiny/kojhuhi-kreplenie-70-75/" TargetMode="External"/><Relationship Id="rId_hyperlink_2972" Type="http://schemas.openxmlformats.org/officeDocument/2006/relationships/hyperlink" Target="https://spb.diam-almaz.ru/dop-tovary/ruchnye-shlifovalnye-mashiny/kojhuhi-kreplenie-55-60/" TargetMode="External"/><Relationship Id="rId_hyperlink_2973" Type="http://schemas.openxmlformats.org/officeDocument/2006/relationships/hyperlink" Target="https://spb.diam-almaz.ru/dop-tovary/ruchnye-shlifovalnye-mashiny/kojhuhi-kreplenie-48-51/" TargetMode="External"/><Relationship Id="rId_hyperlink_2974" Type="http://schemas.openxmlformats.org/officeDocument/2006/relationships/hyperlink" Target="https://spb.diam-almaz.ru/dop-tovary/ruchnye-shlifovalnye-mashiny/kojhuhi-kreplenie-43-47/" TargetMode="External"/><Relationship Id="rId_hyperlink_2975" Type="http://schemas.openxmlformats.org/officeDocument/2006/relationships/hyperlink" Target="https://spb.diam-almaz.ru/dop-tovary/ruchnye-shlifovalnye-mashiny/kojhuhi-kreplenie-40-44/" TargetMode="External"/><Relationship Id="rId_hyperlink_2976" Type="http://schemas.openxmlformats.org/officeDocument/2006/relationships/hyperlink" Target="https://spb.diam-almaz.ru/dop-tovary/ruchnye-shlifovalnye-mashiny/kojhuhi-kreplenie-36-40/" TargetMode="External"/><Relationship Id="rId_hyperlink_2977" Type="http://schemas.openxmlformats.org/officeDocument/2006/relationships/hyperlink" Target="https://spb.diam-almaz.ru/dop-tovary/ruchnye-shlifovalnye-mashiny/messer-m3031/" TargetMode="External"/><Relationship Id="rId_hyperlink_2978" Type="http://schemas.openxmlformats.org/officeDocument/2006/relationships/hyperlink" Target="https://spb.diam-almaz.ru/dop-tovary/ruchnye-shlifovalnye-mashiny/messer-m3032/" TargetMode="External"/><Relationship Id="rId_hyperlink_2979" Type="http://schemas.openxmlformats.org/officeDocument/2006/relationships/hyperlink" Target="https://spb.diam-almaz.ru/dop-tovary/ruchnye-shlifovalnye-mashiny/messer-m3018/" TargetMode="External"/><Relationship Id="rId_hyperlink_2980" Type="http://schemas.openxmlformats.org/officeDocument/2006/relationships/hyperlink" Target="https://spb.diam-almaz.ru/dop-tovary/ruchnye-shlifovalnye-mashiny/messer-schetka-stal/" TargetMode="External"/><Relationship Id="rId_hyperlink_2981" Type="http://schemas.openxmlformats.org/officeDocument/2006/relationships/hyperlink" Target="https://spb.diam-almaz.ru/dop-tovary/ruchnye-shlifovalnye-mashiny/messer-schetka-brash/" TargetMode="External"/><Relationship Id="rId_hyperlink_2982" Type="http://schemas.openxmlformats.org/officeDocument/2006/relationships/hyperlink" Target="https://spb.diam-almaz.ru/dop-tovary/ruchnye-shlifovalnye-mashiny/grost-komplekt/" TargetMode="External"/><Relationship Id="rId_hyperlink_2983" Type="http://schemas.openxmlformats.org/officeDocument/2006/relationships/hyperlink" Target="https://spb.diam-almaz.ru/dop-tovary/ruchnye-shlifovalnye-mashiny/messer-f-100-naduvnoi/" TargetMode="External"/><Relationship Id="rId_hyperlink_2984" Type="http://schemas.openxmlformats.org/officeDocument/2006/relationships/hyperlink" Target="https://spb.diam-almaz.ru/dop-tovary/osvetitelnye-machty/pramac-pricep-psm/" TargetMode="External"/><Relationship Id="rId_hyperlink_2985" Type="http://schemas.openxmlformats.org/officeDocument/2006/relationships/hyperlink" Target="https://spb.diam-almaz.ru/dop-tovary/osvetitelnye-machty/pramac-pricep-pts/" TargetMode="External"/><Relationship Id="rId_hyperlink_2986" Type="http://schemas.openxmlformats.org/officeDocument/2006/relationships/hyperlink" Target="https://spb.diam-almaz.ru/dop-tovary/osvetitelnye-machty/pramac-machta-shtativ/" TargetMode="External"/><Relationship Id="rId_hyperlink_2987" Type="http://schemas.openxmlformats.org/officeDocument/2006/relationships/hyperlink" Target="https://spb.diam-almaz.ru/dop-tovary/osvetitelnye-machty/pramac-machta-es/" TargetMode="External"/><Relationship Id="rId_hyperlink_2988" Type="http://schemas.openxmlformats.org/officeDocument/2006/relationships/hyperlink" Target="https://spb.diam-almaz.ru/dop-tovary/osvetitelnye-machty-wn-ltn-6l/" TargetMode="External"/><Relationship Id="rId_hyperlink_2989" Type="http://schemas.openxmlformats.org/officeDocument/2006/relationships/hyperlink" Target="https://spb.diam-almaz.ru/dop-tovary/osvetitelnye-machty-wn-lts-8l/" TargetMode="External"/><Relationship Id="rId_hyperlink_2990" Type="http://schemas.openxmlformats.org/officeDocument/2006/relationships/hyperlink" Target="https://spb.diam-almaz.ru/dop-tovary/zaklepochniki/nakonechnik-m3-dlya-lw20lm/" TargetMode="External"/><Relationship Id="rId_hyperlink_2991" Type="http://schemas.openxmlformats.org/officeDocument/2006/relationships/hyperlink" Target="https://spb.diam-almaz.ru/dop-tovary/zaklepochniki-nakonechnik-m-8/" TargetMode="External"/><Relationship Id="rId_hyperlink_2992" Type="http://schemas.openxmlformats.org/officeDocument/2006/relationships/hyperlink" Target="https://spb.diam-almaz.ru/dop-tovary/zaklepochniki/nakonechnik-m4-dlya-lw20lm/" TargetMode="External"/><Relationship Id="rId_hyperlink_2993" Type="http://schemas.openxmlformats.org/officeDocument/2006/relationships/hyperlink" Target="https://spb.diam-almaz.ru/dop-tovary/zaklepochniki/nakonechnik-m5-dlya-lw20lm/" TargetMode="External"/><Relationship Id="rId_hyperlink_2994" Type="http://schemas.openxmlformats.org/officeDocument/2006/relationships/hyperlink" Target="https://spb.diam-almaz.ru/dop-tovary/zaklepochniki-nakonechnik-m-5/" TargetMode="External"/><Relationship Id="rId_hyperlink_2995" Type="http://schemas.openxmlformats.org/officeDocument/2006/relationships/hyperlink" Target="https://spb.diam-almaz.ru/dop-tovary/zaklepochniki/nakonechnik-m8-dlya-lw20lm/" TargetMode="External"/><Relationship Id="rId_hyperlink_2996" Type="http://schemas.openxmlformats.org/officeDocument/2006/relationships/hyperlink" Target="https://spb.diam-almaz.ru/dop-tovary/zaklepochniki-nakonechnik-m10-dlya-lw20lm/" TargetMode="External"/><Relationship Id="rId_hyperlink_2997" Type="http://schemas.openxmlformats.org/officeDocument/2006/relationships/hyperlink" Target="https://spb.diam-almaz.ru/dop-tovary/zaklepochniki-sterjhen-nra-m10-d/" TargetMode="External"/><Relationship Id="rId_hyperlink_2998" Type="http://schemas.openxmlformats.org/officeDocument/2006/relationships/hyperlink" Target="https://spb.diam-almaz.ru/dop-tovary/zaklepochniki-nakonechnik-m-4/" TargetMode="External"/><Relationship Id="rId_hyperlink_2999" Type="http://schemas.openxmlformats.org/officeDocument/2006/relationships/hyperlink" Target="https://spb.diam-almaz.ru/dop-tovary/zaklepochniki-nakonechnik-m6-dlya-lw20lm/" TargetMode="External"/><Relationship Id="rId_hyperlink_3000" Type="http://schemas.openxmlformats.org/officeDocument/2006/relationships/hyperlink" Target="https://spb.diam-almaz.ru/dop-tovary/zaklepochniki-nakonechnik-m-10/" TargetMode="External"/><Relationship Id="rId_hyperlink_3001" Type="http://schemas.openxmlformats.org/officeDocument/2006/relationships/hyperlink" Target="https://spb.diam-almaz.ru/dop-tovary/zaklepochniki-nakonechniki-ra-48-ara-48/" TargetMode="External"/><Relationship Id="rId_hyperlink_3002" Type="http://schemas.openxmlformats.org/officeDocument/2006/relationships/hyperlink" Target="https://spb.diam-almaz.ru/dop-tovary/zaklepochniki-nakonechniki-nra-m10-d/" TargetMode="External"/><Relationship Id="rId_hyperlink_3003" Type="http://schemas.openxmlformats.org/officeDocument/2006/relationships/hyperlink" Target="https://spb.diam-almaz.ru/dop-tovary/zaklepochniki-nakonechniki-ra-64/" TargetMode="External"/><Relationship Id="rId_hyperlink_3004" Type="http://schemas.openxmlformats.org/officeDocument/2006/relationships/hyperlink" Target="https://spb.diam-almaz.ru/dop-tovary/zaklepochniki-nakonechniki-nra-m10/" TargetMode="External"/><Relationship Id="rId_hyperlink_3005" Type="http://schemas.openxmlformats.org/officeDocument/2006/relationships/hyperlink" Target="https://spb.diam-almaz.ru/dop-tovary/stroitelnye-pistolety/toua-remen/" TargetMode="External"/><Relationship Id="rId_hyperlink_3006" Type="http://schemas.openxmlformats.org/officeDocument/2006/relationships/hyperlink" Target="https://spb.diam-almaz.ru/dop-tovary/pistolety/stvol-gsn-50/" TargetMode="External"/><Relationship Id="rId_hyperlink_3007" Type="http://schemas.openxmlformats.org/officeDocument/2006/relationships/hyperlink" Target="https://spb.diam-almaz.ru/dop-tovary/pistolety/ballon-im-200/" TargetMode="External"/><Relationship Id="rId_hyperlink_3008" Type="http://schemas.openxmlformats.org/officeDocument/2006/relationships/hyperlink" Target="https://spb.diam-almaz.ru/dop-tovary/pistolety/ballon-im-90i/" TargetMode="External"/><Relationship Id="rId_hyperlink_3009" Type="http://schemas.openxmlformats.org/officeDocument/2006/relationships/hyperlink" Target="https://spb.diam-almaz.ru/dop-tovary/pistolety/ballon-pulsa-700/" TargetMode="External"/><Relationship Id="rId_hyperlink_3010" Type="http://schemas.openxmlformats.org/officeDocument/2006/relationships/hyperlink" Target="https://spb.diam-almaz.ru/dop-tovary/pistolety/ballon-165-a/" TargetMode="External"/><Relationship Id="rId_hyperlink_3011" Type="http://schemas.openxmlformats.org/officeDocument/2006/relationships/hyperlink" Target="https://spb.diam-almaz.ru/dop-tovary/pistolety/ballon-toua/" TargetMode="External"/><Relationship Id="rId_hyperlink_3012" Type="http://schemas.openxmlformats.org/officeDocument/2006/relationships/hyperlink" Target="https://spb.diam-almaz.ru/dop-tovary/stroitelnye-pistolety/montazhnyj-d-2/" TargetMode="External"/><Relationship Id="rId_hyperlink_3013" Type="http://schemas.openxmlformats.org/officeDocument/2006/relationships/hyperlink" Target="https://spb.diam-almaz.ru/dop-tovary/stroitelnye-pistolety/montazhnyj-d-1/" TargetMode="External"/><Relationship Id="rId_hyperlink_3014" Type="http://schemas.openxmlformats.org/officeDocument/2006/relationships/hyperlink" Target="https://spb.diam-almaz.ru/dop-tovary/stroitelnye-pistolety/montazhnyj-d-4/" TargetMode="External"/><Relationship Id="rId_hyperlink_3015" Type="http://schemas.openxmlformats.org/officeDocument/2006/relationships/hyperlink" Target="https://spb.diam-almaz.ru/dop-tovary/stroitelnye-pistolety/montazhnyj-d-3/" TargetMode="External"/><Relationship Id="rId_hyperlink_3016" Type="http://schemas.openxmlformats.org/officeDocument/2006/relationships/hyperlink" Target="https://spb.diam-almaz.ru/dop-tovary/stroitelnye-pistolety/industrialnyj-k-1/" TargetMode="External"/><Relationship Id="rId_hyperlink_3017" Type="http://schemas.openxmlformats.org/officeDocument/2006/relationships/hyperlink" Target="https://spb.diam-almaz.ru/dop-tovary/stroitelnye-pistolety/industrialnyj-k-2/" TargetMode="External"/><Relationship Id="rId_hyperlink_3018" Type="http://schemas.openxmlformats.org/officeDocument/2006/relationships/hyperlink" Target="https://spb.diam-almaz.ru/dop-tovary/stroitelnye-pistolety/industrialnyj-k-3/" TargetMode="External"/><Relationship Id="rId_hyperlink_3019" Type="http://schemas.openxmlformats.org/officeDocument/2006/relationships/hyperlink" Target="https://spb.diam-almaz.ru/dop-tovary/stroitelnye-pistolety/industrialnyj-k-4/" TargetMode="External"/><Relationship Id="rId_hyperlink_3020" Type="http://schemas.openxmlformats.org/officeDocument/2006/relationships/hyperlink" Target="https://spb.diam-almaz.ru/dop-tovary/stroitelnye-pistolety/industrialnyj-k-5/" TargetMode="External"/><Relationship Id="rId_hyperlink_3021" Type="http://schemas.openxmlformats.org/officeDocument/2006/relationships/hyperlink" Target="https://spb.diam-almaz.ru/dop-tovary/stroitelnye-pistolety/industrialnyj-k-6/" TargetMode="External"/><Relationship Id="rId_hyperlink_3022" Type="http://schemas.openxmlformats.org/officeDocument/2006/relationships/hyperlink" Target="https://spb.diam-almaz.ru/dop-tovary/stroitelnye-pistolety/spit-accumulyator-pulsa-700/" TargetMode="External"/><Relationship Id="rId_hyperlink_3023" Type="http://schemas.openxmlformats.org/officeDocument/2006/relationships/hyperlink" Target="https://spb.diam-almaz.ru/dop-tovary/stroitelnye-pistolety/spit-udlinitel-pulsa-700/" TargetMode="External"/><Relationship Id="rId_hyperlink_3024" Type="http://schemas.openxmlformats.org/officeDocument/2006/relationships/hyperlink" Target="https://spb.diam-almaz.ru/dop-tovary/stroitelnye-pistolety-krepejh/fubag-dlya-n70c-287x65-mm-ershenie/" TargetMode="External"/><Relationship Id="rId_hyperlink_3025" Type="http://schemas.openxmlformats.org/officeDocument/2006/relationships/hyperlink" Target="https://spb.diam-almaz.ru/dop-tovary/stroitelnye-pistolety-krepejh/fubag-dlya-n70c-230x57-mm-gladkie-12000-sht/" TargetMode="External"/><Relationship Id="rId_hyperlink_3026" Type="http://schemas.openxmlformats.org/officeDocument/2006/relationships/hyperlink" Target="https://spb.diam-almaz.ru/dop-tovary/stroitelnye-pistolety-krepejh/fubag-dlya-n70c-250x50-mm-gladkie-9000-sht/" TargetMode="External"/><Relationship Id="rId_hyperlink_3027" Type="http://schemas.openxmlformats.org/officeDocument/2006/relationships/hyperlink" Target="https://spb.diam-almaz.ru/dop-tovary/stroitelnye-pistolety-krepejh/fubag-dlya-n70c-250x57-mm-gladkie-9000-sht/" TargetMode="External"/><Relationship Id="rId_hyperlink_3028" Type="http://schemas.openxmlformats.org/officeDocument/2006/relationships/hyperlink" Target="https://spb.diam-almaz.ru/dop-tovary/stroitelnye-pistolety-krepejh/fubag-dlya-n70c-250x65-mm-gladkie-9000-sht/" TargetMode="External"/><Relationship Id="rId_hyperlink_3029" Type="http://schemas.openxmlformats.org/officeDocument/2006/relationships/hyperlink" Target="https://spb.diam-almaz.ru/dop-tovary/stroitelnye-pistolety-krepejh/fubag-dlya-n90c-287x75-mm-gladkie-5000-sht/" TargetMode="External"/><Relationship Id="rId_hyperlink_3030" Type="http://schemas.openxmlformats.org/officeDocument/2006/relationships/hyperlink" Target="https://spb.diam-almaz.ru/dop-tovary/stroitelnye-pistolety-krepejh/fubag-dlya-n70c-287x65-mm-gladkie-5000-sht/" TargetMode="External"/><Relationship Id="rId_hyperlink_3031" Type="http://schemas.openxmlformats.org/officeDocument/2006/relationships/hyperlink" Target="https://spb.diam-almaz.ru/dop-tovary/stroitelnye-pistolety-krepejh/fubag-dlya-n90c-287x83-mm-gladkie-5000-sht/" TargetMode="External"/><Relationship Id="rId_hyperlink_3032" Type="http://schemas.openxmlformats.org/officeDocument/2006/relationships/hyperlink" Target="https://spb.diam-almaz.ru/dop-tovary/stroitelnye-pistolety-krepejh/fubag-dlya-n90c-287x75-mm-ershenie/" TargetMode="External"/><Relationship Id="rId_hyperlink_3033" Type="http://schemas.openxmlformats.org/officeDocument/2006/relationships/hyperlink" Target="https://spb.diam-almaz.ru/dop-tovary/stroitelnye-pistolety-krepejh/fubag-dlya-n90c-287x90-mm-gladkie-5000-sht/" TargetMode="External"/><Relationship Id="rId_hyperlink_3034" Type="http://schemas.openxmlformats.org/officeDocument/2006/relationships/hyperlink" Target="https://spb.diam-almaz.ru/dop-tovary/stroitelnye-pistolety-krepejh/fubag-dlya-n90c-287x83-mm-ershevie/" TargetMode="External"/><Relationship Id="rId_hyperlink_3035" Type="http://schemas.openxmlformats.org/officeDocument/2006/relationships/hyperlink" Target="https://spb.diam-almaz.ru/dop-tovary/stroitelnye-pistolety-krepejh/fubag-dlya-n90c-305x75-mm-gladkie-4500-sht/" TargetMode="External"/><Relationship Id="rId_hyperlink_3036" Type="http://schemas.openxmlformats.org/officeDocument/2006/relationships/hyperlink" Target="https://spb.diam-almaz.ru/dop-tovary/stroitelnye-pistolety-krepejh/fubag-dlya-n90c-287x90-mm-kolcevaya-nakatka-5000-sht/" TargetMode="External"/><Relationship Id="rId_hyperlink_3037" Type="http://schemas.openxmlformats.org/officeDocument/2006/relationships/hyperlink" Target="https://spb.diam-almaz.ru/dop-tovary/stroitelnye-pistolety-krepejh/fubag-dlya-n90c-305x83-mm-gladkie-4500-sht/" TargetMode="External"/><Relationship Id="rId_hyperlink_3038" Type="http://schemas.openxmlformats.org/officeDocument/2006/relationships/hyperlink" Target="https://spb.diam-almaz.ru/dop-tovary/stroitelnye-pistolety-krepejh/fubag-dlya-n90c-305x90-mm-gladkie-4500-sht/" TargetMode="External"/><Relationship Id="rId_hyperlink_3039" Type="http://schemas.openxmlformats.org/officeDocument/2006/relationships/hyperlink" Target="https://spb.diam-almaz.ru/dop-tovary/stroitelnye-pistolety-krepejh/fubag-dlya-n90c-305x75-mm-kolcevaya-nakatka-4500-sht/" TargetMode="External"/><Relationship Id="rId_hyperlink_3040" Type="http://schemas.openxmlformats.org/officeDocument/2006/relationships/hyperlink" Target="https://spb.diam-almaz.ru/dop-tovary/stroitelnye-pistolety-krepejh/fubag-dlya-n90c-305x83-mm-kolcevaya-nakatka-4500-sht/" TargetMode="External"/><Relationship Id="rId_hyperlink_3041" Type="http://schemas.openxmlformats.org/officeDocument/2006/relationships/hyperlink" Target="https://spb.diam-almaz.ru/dop-tovary/stroitelnye-pistolety-krepejh/fubag-dlya-n90c-305x90-mm-kolcevaya-nakatka-4500-sht/" TargetMode="External"/><Relationship Id="rId_hyperlink_3042" Type="http://schemas.openxmlformats.org/officeDocument/2006/relationships/hyperlink" Target="https://spb.diam-almaz.ru/dop-tovary/stroitelnye-pistolety/spit-sbr-14/" TargetMode="External"/><Relationship Id="rId_hyperlink_3043" Type="http://schemas.openxmlformats.org/officeDocument/2006/relationships/hyperlink" Target="https://spb.diam-almaz.ru/dop-tovary/stroitelnye-pistolety/spit-hsbr-14/" TargetMode="External"/><Relationship Id="rId_hyperlink_3044" Type="http://schemas.openxmlformats.org/officeDocument/2006/relationships/hyperlink" Target="https://spb.diam-almaz.ru/dop-tovary/stroitelnye-pistolety/spit-sbr-9/" TargetMode="External"/><Relationship Id="rId_hyperlink_3045" Type="http://schemas.openxmlformats.org/officeDocument/2006/relationships/hyperlink" Target="https://spb.diam-almaz.ru/dop-tovary/stroitelnye-pistolety/spit-cg6-20/" TargetMode="External"/><Relationship Id="rId_hyperlink_3046" Type="http://schemas.openxmlformats.org/officeDocument/2006/relationships/hyperlink" Target="https://spb.diam-almaz.ru/dop-tovary/stroitelnye-pistolety/spit-cg6-25/" TargetMode="External"/><Relationship Id="rId_hyperlink_3047" Type="http://schemas.openxmlformats.org/officeDocument/2006/relationships/hyperlink" Target="https://spb.diam-almaz.ru/dop-tovary/stroitelnye-pistolety/spit-cg6-30/" TargetMode="External"/><Relationship Id="rId_hyperlink_3048" Type="http://schemas.openxmlformats.org/officeDocument/2006/relationships/hyperlink" Target="https://spb.diam-almaz.ru/dop-tovary/stroitelnye-pistolety/spit-cg6-35/" TargetMode="External"/><Relationship Id="rId_hyperlink_3049" Type="http://schemas.openxmlformats.org/officeDocument/2006/relationships/hyperlink" Target="https://spb.diam-almaz.ru/dop-tovary/stroitelnye-pistolety/smooth-eg-27-32/" TargetMode="External"/><Relationship Id="rId_hyperlink_3050" Type="http://schemas.openxmlformats.org/officeDocument/2006/relationships/hyperlink" Target="https://spb.diam-almaz.ru/dop-tovary/stroitelnye-pistolety/smooth-step-eg-3-17/" TargetMode="External"/><Relationship Id="rId_hyperlink_3051" Type="http://schemas.openxmlformats.org/officeDocument/2006/relationships/hyperlink" Target="https://spb.diam-almaz.ru/dop-tovary/stroitelnye-pistolety/smooth-eg-sh-37-52/" TargetMode="External"/><Relationship Id="rId_hyperlink_3052" Type="http://schemas.openxmlformats.org/officeDocument/2006/relationships/hyperlink" Target="https://spb.diam-almaz.ru/dop-tovary/stroitelnye-pistolety/smooth-eg-sh-37-47/" TargetMode="External"/><Relationship Id="rId_hyperlink_3053" Type="http://schemas.openxmlformats.org/officeDocument/2006/relationships/hyperlink" Target="https://spb.diam-almaz.ru/dop-tovary/stroitelnye-pistolety/smooth-eg-sh-37-42/" TargetMode="External"/><Relationship Id="rId_hyperlink_3054" Type="http://schemas.openxmlformats.org/officeDocument/2006/relationships/hyperlink" Target="https://spb.diam-almaz.ru/dop-tovary/stroitelnye-pistolety/smooth-step-eg-3-15/" TargetMode="External"/><Relationship Id="rId_hyperlink_3055" Type="http://schemas.openxmlformats.org/officeDocument/2006/relationships/hyperlink" Target="https://spb.diam-almaz.ru/dop-tovary/stroitelnye-pistolety/smooth-eg-sh-37-27/" TargetMode="External"/><Relationship Id="rId_hyperlink_3056" Type="http://schemas.openxmlformats.org/officeDocument/2006/relationships/hyperlink" Target="https://spb.diam-almaz.ru/dop-tovary/stroitelnye-pistolety/smooth-eg-sh-37-37/" TargetMode="External"/><Relationship Id="rId_hyperlink_3057" Type="http://schemas.openxmlformats.org/officeDocument/2006/relationships/hyperlink" Target="https://spb.diam-almaz.ru/dop-tovary/stroitelnye-pistolety/smooth-eg-sh-37-22/" TargetMode="External"/><Relationship Id="rId_hyperlink_3058" Type="http://schemas.openxmlformats.org/officeDocument/2006/relationships/hyperlink" Target="https://spb.diam-almaz.ru/dop-tovary/stroitelnye-pistolety/smooth-eg-sh-37-57/" TargetMode="External"/><Relationship Id="rId_hyperlink_3059" Type="http://schemas.openxmlformats.org/officeDocument/2006/relationships/hyperlink" Target="https://spb.diam-almaz.ru/dop-tovary/stroitelnye-pistolety/eg-37-57/" TargetMode="External"/><Relationship Id="rId_hyperlink_3060" Type="http://schemas.openxmlformats.org/officeDocument/2006/relationships/hyperlink" Target="https://spb.diam-almaz.ru/dop-tovary/stroitelnye-pistolety/smooth-eg-sh-37-72/" TargetMode="External"/><Relationship Id="rId_hyperlink_3061" Type="http://schemas.openxmlformats.org/officeDocument/2006/relationships/hyperlink" Target="https://spb.diam-almaz.ru/dop-tovary/stroitelnye-pistolety/eg-37-52/" TargetMode="External"/><Relationship Id="rId_hyperlink_3062" Type="http://schemas.openxmlformats.org/officeDocument/2006/relationships/hyperlink" Target="https://spb.diam-almaz.ru/dop-tovary/stroitelnye-pistolety/smooth-eg-sh-37-32/" TargetMode="External"/><Relationship Id="rId_hyperlink_3063" Type="http://schemas.openxmlformats.org/officeDocument/2006/relationships/hyperlink" Target="https://spb.diam-almaz.ru/dop-tovary/stroitelnye-pistolety/eg-37-47/" TargetMode="External"/><Relationship Id="rId_hyperlink_3064" Type="http://schemas.openxmlformats.org/officeDocument/2006/relationships/hyperlink" Target="https://spb.diam-almaz.ru/dop-tovary/stroitelnye-pistolety/eg-37-42/" TargetMode="External"/><Relationship Id="rId_hyperlink_3065" Type="http://schemas.openxmlformats.org/officeDocument/2006/relationships/hyperlink" Target="https://spb.diam-almaz.ru/dop-tovary/stroitelnye-pistolety/eg-37-27/" TargetMode="External"/><Relationship Id="rId_hyperlink_3066" Type="http://schemas.openxmlformats.org/officeDocument/2006/relationships/hyperlink" Target="https://spb.diam-almaz.ru/dop-tovary/stroitelnye-pistolety/eg-37-22/" TargetMode="External"/><Relationship Id="rId_hyperlink_3067" Type="http://schemas.openxmlformats.org/officeDocument/2006/relationships/hyperlink" Target="https://spb.diam-almaz.ru/dop-tovary/stroitelnye-pistolety/eg-37-32/" TargetMode="External"/><Relationship Id="rId_hyperlink_3068" Type="http://schemas.openxmlformats.org/officeDocument/2006/relationships/hyperlink" Target="https://spb.diam-almaz.ru/dop-tovary/stroitelnye-pistolety/eg-368-65/" TargetMode="External"/><Relationship Id="rId_hyperlink_3069" Type="http://schemas.openxmlformats.org/officeDocument/2006/relationships/hyperlink" Target="https://spb.diam-almaz.ru/dop-tovary/stroitelnye-pistolety/eg-37-62/" TargetMode="External"/><Relationship Id="rId_hyperlink_3070" Type="http://schemas.openxmlformats.org/officeDocument/2006/relationships/hyperlink" Target="https://spb.diam-almaz.ru/dop-tovary/stroitelnye-pistolety/eg-368-60/" TargetMode="External"/><Relationship Id="rId_hyperlink_3071" Type="http://schemas.openxmlformats.org/officeDocument/2006/relationships/hyperlink" Target="https://spb.diam-almaz.ru/dop-tovary/stroitelnye-pistolety/eg-37-37/" TargetMode="External"/><Relationship Id="rId_hyperlink_3072" Type="http://schemas.openxmlformats.org/officeDocument/2006/relationships/hyperlink" Target="https://spb.diam-almaz.ru/dop-tovary/stroitelnye-pistolety/step-mg-305-19-bp/" TargetMode="External"/><Relationship Id="rId_hyperlink_3073" Type="http://schemas.openxmlformats.org/officeDocument/2006/relationships/hyperlink" Target="https://spb.diam-almaz.ru/dop-tovary/stroitelnye-pistolety/eg-37-72/" TargetMode="External"/><Relationship Id="rId_hyperlink_3074" Type="http://schemas.openxmlformats.org/officeDocument/2006/relationships/hyperlink" Target="https://spb.diam-almaz.ru/dop-tovary/stroitelnye-pistolety/step-mg-305-17-bp/" TargetMode="External"/><Relationship Id="rId_hyperlink_3075" Type="http://schemas.openxmlformats.org/officeDocument/2006/relationships/hyperlink" Target="https://spb.diam-almaz.ru/dop-tovary/stroitelnye-pistolety/mgbp-305-19/" TargetMode="External"/><Relationship Id="rId_hyperlink_3076" Type="http://schemas.openxmlformats.org/officeDocument/2006/relationships/hyperlink" Target="https://spb.diam-almaz.ru/dop-tovary/stroitelnye-pistolety/step-mg-305-22-bp/" TargetMode="External"/><Relationship Id="rId_hyperlink_3077" Type="http://schemas.openxmlformats.org/officeDocument/2006/relationships/hyperlink" Target="https://spb.diam-almaz.ru/dop-tovary/stroitelnye-pistolety/smooth-eg-287-50-sus-304/" TargetMode="External"/><Relationship Id="rId_hyperlink_3078" Type="http://schemas.openxmlformats.org/officeDocument/2006/relationships/hyperlink" Target="https://spb.diam-almaz.ru/dop-tovary/stroitelnye-pistolety/eg-368-50/" TargetMode="External"/><Relationship Id="rId_hyperlink_3079" Type="http://schemas.openxmlformats.org/officeDocument/2006/relationships/hyperlink" Target="https://spb.diam-almaz.ru/dop-tovary/stroitelnye-pistolety/smooth-eg-27-35/" TargetMode="External"/><Relationship Id="rId_hyperlink_3080" Type="http://schemas.openxmlformats.org/officeDocument/2006/relationships/hyperlink" Target="https://spb.diam-almaz.ru/dop-tovary/stroitelnye-pistolety/mgbp-305-22/" TargetMode="External"/><Relationship Id="rId_hyperlink_3081" Type="http://schemas.openxmlformats.org/officeDocument/2006/relationships/hyperlink" Target="https://spb.diam-almaz.ru/dop-tovary/stroitelnye-pistolety/smooth-eg-305-75-sus-304/" TargetMode="External"/><Relationship Id="rId_hyperlink_3082" Type="http://schemas.openxmlformats.org/officeDocument/2006/relationships/hyperlink" Target="https://spb.diam-almaz.ru/dop-tovary/stroitelnye-pistolety/smooth-eg-sh-37-62/" TargetMode="External"/><Relationship Id="rId_hyperlink_3083" Type="http://schemas.openxmlformats.org/officeDocument/2006/relationships/hyperlink" Target="https://spb.diam-almaz.ru/dop-tovary/stroitelnye-pistolety/step-mg-305-25-bp/" TargetMode="External"/><Relationship Id="rId_hyperlink_3084" Type="http://schemas.openxmlformats.org/officeDocument/2006/relationships/hyperlink" Target="https://spb.diam-almaz.ru/dop-tovary/stroitelnye-pistolety/smooth-eg-287-63-sus-304/" TargetMode="External"/><Relationship Id="rId_hyperlink_3085" Type="http://schemas.openxmlformats.org/officeDocument/2006/relationships/hyperlink" Target="https://spb.diam-almaz.ru/dop-tovary/stroitelnye-pistolety/djubel-gvozdi-toua-2-7x22-smooth-eg/" TargetMode="External"/><Relationship Id="rId_hyperlink_3086" Type="http://schemas.openxmlformats.org/officeDocument/2006/relationships/hyperlink" Target="https://spb.diam-almaz.ru/dop-tovary/stroitelnye-pistolety/djubel-gvozdi-toua-2-7x19-smooth-eg/" TargetMode="External"/><Relationship Id="rId_hyperlink_3087" Type="http://schemas.openxmlformats.org/officeDocument/2006/relationships/hyperlink" Target="https://spb.diam-almaz.ru/dop-tovary/stroitelnye-pistolety/djubel-gvozdi-toua-2-7x30-smooth-eg/" TargetMode="External"/><Relationship Id="rId_hyperlink_3088" Type="http://schemas.openxmlformats.org/officeDocument/2006/relationships/hyperlink" Target="https://spb.diam-almaz.ru/dop-tovary/stroitelnye-pistolety/djubel-gvozdi-toua-3-05x32-step-eg/" TargetMode="External"/><Relationship Id="rId_hyperlink_3089" Type="http://schemas.openxmlformats.org/officeDocument/2006/relationships/hyperlink" Target="https://spb.diam-almaz.ru/dop-tovary/stroitelnye-pistolety/djubel-gvozdi-toua-3-05x25-step-eg/" TargetMode="External"/><Relationship Id="rId_hyperlink_3090" Type="http://schemas.openxmlformats.org/officeDocument/2006/relationships/hyperlink" Target="https://spb.diam-almaz.ru/dop-tovary/stroitelnye-pistolety/djubel-gvozdi-toua-2-7x40-smooth-eg/" TargetMode="External"/><Relationship Id="rId_hyperlink_3091" Type="http://schemas.openxmlformats.org/officeDocument/2006/relationships/hyperlink" Target="https://spb.diam-almaz.ru/dop-tovary/stroitelnye-pistolety/djubel-gvozdi-toua-2-7x25-smooth-eg/" TargetMode="External"/><Relationship Id="rId_hyperlink_3092" Type="http://schemas.openxmlformats.org/officeDocument/2006/relationships/hyperlink" Target="https://spb.diam-almaz.ru/dop-tovary/stroitelnye-pistolety/djubel-gvozdi-toua-3-05x19-step-eg/" TargetMode="External"/><Relationship Id="rId_hyperlink_3093" Type="http://schemas.openxmlformats.org/officeDocument/2006/relationships/hyperlink" Target="https://spb.diam-almaz.ru/dop-tovary/stroitelnye-pistolety/djubel-gvozdi-toua-2-7x17-smooth-eg/" TargetMode="External"/><Relationship Id="rId_hyperlink_3094" Type="http://schemas.openxmlformats.org/officeDocument/2006/relationships/hyperlink" Target="https://spb.diam-almaz.ru/dop-tovary/stroitelnye-pistolety/djubel-gvozdi-toua-3-05x22-step-eg/" TargetMode="External"/><Relationship Id="rId_hyperlink_3095" Type="http://schemas.openxmlformats.org/officeDocument/2006/relationships/hyperlink" Target="https://spb.diam-almaz.ru/dop-tovary/stroitelnye-pistolety/djubel-gvozdi-wsd-22/" TargetMode="External"/><Relationship Id="rId_hyperlink_3096" Type="http://schemas.openxmlformats.org/officeDocument/2006/relationships/hyperlink" Target="https://spb.diam-almaz.ru/dop-tovary/stroitelnye-pistolety/djubel-gvozdi-wsd-17-k/" TargetMode="External"/><Relationship Id="rId_hyperlink_3097" Type="http://schemas.openxmlformats.org/officeDocument/2006/relationships/hyperlink" Target="https://spb.diam-almaz.ru/dop-tovary/stroitelnye-pistolety/djubel-gvozdi-twsd-25/" TargetMode="External"/><Relationship Id="rId_hyperlink_3098" Type="http://schemas.openxmlformats.org/officeDocument/2006/relationships/hyperlink" Target="https://spb.diam-almaz.ru/dop-tovary/stroitelnye-pistolety/djubel-gvozdi-wsd-32/" TargetMode="External"/><Relationship Id="rId_hyperlink_3099" Type="http://schemas.openxmlformats.org/officeDocument/2006/relationships/hyperlink" Target="https://spb.diam-almaz.ru/dop-tovary/stroitelnye-pistolety/djubel-gvozdi-qsd-32/" TargetMode="External"/><Relationship Id="rId_hyperlink_3100" Type="http://schemas.openxmlformats.org/officeDocument/2006/relationships/hyperlink" Target="https://spb.diam-almaz.ru/dop-tovary/stroitelnye-pistolety/djubel-gvozdi-wsd-19-k/" TargetMode="External"/><Relationship Id="rId_hyperlink_3101" Type="http://schemas.openxmlformats.org/officeDocument/2006/relationships/hyperlink" Target="https://spb.diam-almaz.ru/dop-tovary/stroitelnye-pistolety/djubel-gvozdi-qsd-42/" TargetMode="External"/><Relationship Id="rId_hyperlink_3102" Type="http://schemas.openxmlformats.org/officeDocument/2006/relationships/hyperlink" Target="https://spb.diam-almaz.ru/dop-tovary/stroitelnye-pistolety/djubel-gvozdi-qsd-62/" TargetMode="External"/><Relationship Id="rId_hyperlink_3103" Type="http://schemas.openxmlformats.org/officeDocument/2006/relationships/hyperlink" Target="https://spb.diam-almaz.ru/dop-tovary/stroitelnye-pistolety/djubel-gvozdi-qsd-52/" TargetMode="External"/><Relationship Id="rId_hyperlink_3104" Type="http://schemas.openxmlformats.org/officeDocument/2006/relationships/hyperlink" Target="https://spb.diam-almaz.ru/dop-tovary/stroitelnye-pistolety/djubel-gvozdi-qsd-37/" TargetMode="External"/><Relationship Id="rId_hyperlink_3105" Type="http://schemas.openxmlformats.org/officeDocument/2006/relationships/hyperlink" Target="https://spb.diam-almaz.ru/dop-tovary/stroitelnye-pistolety/djubel-gvozdi-twsd-27/" TargetMode="External"/><Relationship Id="rId_hyperlink_3106" Type="http://schemas.openxmlformats.org/officeDocument/2006/relationships/hyperlink" Target="https://spb.diam-almaz.ru/dop-tovary/stroitelnye-pistolety/djubel-gvozdi-wsd-27/" TargetMode="External"/><Relationship Id="rId_hyperlink_3107" Type="http://schemas.openxmlformats.org/officeDocument/2006/relationships/hyperlink" Target="https://spb.diam-almaz.ru/dop-tovary/stroitelnye-pistolety/djubel-gvozdi-twsd-32/" TargetMode="External"/><Relationship Id="rId_hyperlink_3108" Type="http://schemas.openxmlformats.org/officeDocument/2006/relationships/hyperlink" Target="https://spb.diam-almaz.ru/dop-tovary/stroitelnye-pistolety/djubel-gvozdi-qsd-47/" TargetMode="External"/><Relationship Id="rId_hyperlink_3109" Type="http://schemas.openxmlformats.org/officeDocument/2006/relationships/hyperlink" Target="https://spb.diam-almaz.ru/dop-tovary/stroitelnye-pistolety/djubel-gvozdi-twsd-19/" TargetMode="External"/><Relationship Id="rId_hyperlink_3110" Type="http://schemas.openxmlformats.org/officeDocument/2006/relationships/hyperlink" Target="https://spb.diam-almaz.ru/dop-tovary/stroitelnye-pistolety/djubel-gvozdi-wsd-25/" TargetMode="External"/><Relationship Id="rId_hyperlink_3111" Type="http://schemas.openxmlformats.org/officeDocument/2006/relationships/hyperlink" Target="https://spb.diam-almaz.ru/dop-tovary/stroitelnye-pistolety/reechnye-gvozdi-toua-2-87x50-ri-brt/" TargetMode="External"/><Relationship Id="rId_hyperlink_3112" Type="http://schemas.openxmlformats.org/officeDocument/2006/relationships/hyperlink" Target="https://spb.diam-almaz.ru/dop-tovary/stroitelnye-pistolety/reechnye-gvozdi-toua-2-87x63-ri-brt/" TargetMode="External"/><Relationship Id="rId_hyperlink_3113" Type="http://schemas.openxmlformats.org/officeDocument/2006/relationships/hyperlink" Target="https://spb.diam-almaz.ru/dop-tovary/stroitelnye-pistolety/reechnye-gvozdi-toua-2-87x63-ri-brt-kol-nakat/" TargetMode="External"/><Relationship Id="rId_hyperlink_3114" Type="http://schemas.openxmlformats.org/officeDocument/2006/relationships/hyperlink" Target="https://spb.diam-almaz.ru/dop-tovary/stroitelnye-pistolety/reechnye-gvozdi-toua-2-87x63-ri-eg/" TargetMode="External"/><Relationship Id="rId_hyperlink_3115" Type="http://schemas.openxmlformats.org/officeDocument/2006/relationships/hyperlink" Target="https://spb.diam-almaz.ru/dop-tovary/stroitelnye-pistolety/reechnye-gvozdi-toua-3-05x75-ri-brt/" TargetMode="External"/><Relationship Id="rId_hyperlink_3116" Type="http://schemas.openxmlformats.org/officeDocument/2006/relationships/hyperlink" Target="https://spb.diam-almaz.ru/dop-tovary/stroitelnye-pistolety/reechnye-gvozdi-toua-3-05x90-sm-brt/" TargetMode="External"/><Relationship Id="rId_hyperlink_3117" Type="http://schemas.openxmlformats.org/officeDocument/2006/relationships/hyperlink" Target="https://spb.diam-almaz.ru/dop-tovary/stroitelnye-pistolety/reechnye-gvozdi-toua-3-05x75-ri-eg/" TargetMode="External"/><Relationship Id="rId_hyperlink_3118" Type="http://schemas.openxmlformats.org/officeDocument/2006/relationships/hyperlink" Target="https://spb.diam-almaz.ru/dop-tovary/stroitelnye-pistolety/reechnye-gvozdi-toua-3-05x90-ri-brt/" TargetMode="External"/><Relationship Id="rId_hyperlink_3119" Type="http://schemas.openxmlformats.org/officeDocument/2006/relationships/hyperlink" Target="https://spb.diam-almaz.ru/dop-tovary/stroitelnye-pistolety/reechnye-gvozdi-toua-3-05x90-ri-eg/" TargetMode="External"/><Relationship Id="rId_hyperlink_3120" Type="http://schemas.openxmlformats.org/officeDocument/2006/relationships/hyperlink" Target="https://spb.diam-almaz.ru/dop-tovary/stroitelnye-pistolety/reechnye-gvozdi-toua-3-05x90-sm-eg/" TargetMode="External"/><Relationship Id="rId_hyperlink_3121" Type="http://schemas.openxmlformats.org/officeDocument/2006/relationships/hyperlink" Target="https://spb.diam-almaz.ru/dop-tovary/stroitelnye-pistolety/gvozdi-pulsa-700-hc6/" TargetMode="External"/><Relationship Id="rId_hyperlink_3122" Type="http://schemas.openxmlformats.org/officeDocument/2006/relationships/hyperlink" Target="https://spb.diam-almaz.ru/dop-tovary/stroitelnye-pistolety/gvozdi-pulsa-700-thc6-m6-21/" TargetMode="External"/><Relationship Id="rId_hyperlink_3123" Type="http://schemas.openxmlformats.org/officeDocument/2006/relationships/hyperlink" Target="https://spb.diam-almaz.ru/dop-tovary/stroitelnye-pistolety/gvozdi-pulsa-700-thc6-m6-26/" TargetMode="External"/><Relationship Id="rId_hyperlink_3124" Type="http://schemas.openxmlformats.org/officeDocument/2006/relationships/hyperlink" Target="https://spb.diam-almaz.ru/dop-tovary/stroitelnye-pistolety/gvozdi-pulsa-700-hc6-15/" TargetMode="External"/><Relationship Id="rId_hyperlink_3125" Type="http://schemas.openxmlformats.org/officeDocument/2006/relationships/hyperlink" Target="https://spb.diam-almaz.ru/dop-tovary/stroitelnye-pistolety/gvozdi-pulsa-700-c6-40/" TargetMode="External"/><Relationship Id="rId_hyperlink_3126" Type="http://schemas.openxmlformats.org/officeDocument/2006/relationships/hyperlink" Target="https://spb.diam-almaz.ru/dop-tovary/stroitelnye-pistolety/gvozdi-pulsa-700-c6-30/" TargetMode="External"/><Relationship Id="rId_hyperlink_3127" Type="http://schemas.openxmlformats.org/officeDocument/2006/relationships/hyperlink" Target="https://spb.diam-almaz.ru/dop-tovary/stroitelnye-pistolety/gvozdi-pulsa-700-c6-35/" TargetMode="External"/><Relationship Id="rId_hyperlink_3128" Type="http://schemas.openxmlformats.org/officeDocument/2006/relationships/hyperlink" Target="https://spb.diam-almaz.ru/dop-tovary/stroitelnye-pistolety/gvozdi-pulsa-700-hc6-17/" TargetMode="External"/><Relationship Id="rId_hyperlink_3129" Type="http://schemas.openxmlformats.org/officeDocument/2006/relationships/hyperlink" Target="https://spb.diam-almaz.ru/dop-tovary/stroitelnye-pistolety/gvozdi-pulsa-700-hcg6-22/" TargetMode="External"/><Relationship Id="rId_hyperlink_3130" Type="http://schemas.openxmlformats.org/officeDocument/2006/relationships/hyperlink" Target="https://spb.diam-almaz.ru/dop-tovary/stroitelnye-pistolety/gvozdi-pulsa-700-c6-25/" TargetMode="External"/><Relationship Id="rId_hyperlink_3131" Type="http://schemas.openxmlformats.org/officeDocument/2006/relationships/hyperlink" Target="https://spb.diam-almaz.ru/dop-tovary/stroitelnye-pistolety/gvozdi-pulsa-700-hcg6-15/" TargetMode="External"/><Relationship Id="rId_hyperlink_3132" Type="http://schemas.openxmlformats.org/officeDocument/2006/relationships/hyperlink" Target="https://spb.diam-almaz.ru/dop-tovary/stroitelnye-pistolety/gvozdi-pulsa-700-c6-20/" TargetMode="External"/><Relationship Id="rId_hyperlink_3133" Type="http://schemas.openxmlformats.org/officeDocument/2006/relationships/hyperlink" Target="https://spb.diam-almaz.ru/dop-tovary/stroitelnye-pistolety/gvozdi-pulsa-700-hc6-27/" TargetMode="External"/><Relationship Id="rId_hyperlink_3134" Type="http://schemas.openxmlformats.org/officeDocument/2006/relationships/hyperlink" Target="https://spb.diam-almaz.ru/dop-tovary/stroitelnye-pistolety/gvozdi-pulsa-700-hc6-22/" TargetMode="External"/><Relationship Id="rId_hyperlink_3135" Type="http://schemas.openxmlformats.org/officeDocument/2006/relationships/hyperlink" Target="https://spb.diam-almaz.ru/dop-tovary/stroitelnye-pistolety/gvozdi-pulsa-800-hc6-22/" TargetMode="External"/><Relationship Id="rId_hyperlink_3136" Type="http://schemas.openxmlformats.org/officeDocument/2006/relationships/hyperlink" Target="https://spb.diam-almaz.ru/dop-tovary/stroitelnye-pistolety/gvozdi-pulsa-800-hc6-15/" TargetMode="External"/><Relationship Id="rId_hyperlink_3137" Type="http://schemas.openxmlformats.org/officeDocument/2006/relationships/hyperlink" Target="https://spb.diam-almaz.ru/dop-tovary/stroitelnye-pistolety/gvozdi-pulsa-800-c6-25/" TargetMode="External"/><Relationship Id="rId_hyperlink_3138" Type="http://schemas.openxmlformats.org/officeDocument/2006/relationships/hyperlink" Target="https://spb.diam-almaz.ru/dop-tovary/stroitelnye-pistolety/gvozdi-pulsa-800-c6-30/" TargetMode="External"/><Relationship Id="rId_hyperlink_3139" Type="http://schemas.openxmlformats.org/officeDocument/2006/relationships/hyperlink" Target="https://spb.diam-almaz.ru/dop-tovary/stroitelnye-pistolety/gvozdi-pulsa-800-c6-40/" TargetMode="External"/><Relationship Id="rId_hyperlink_3140" Type="http://schemas.openxmlformats.org/officeDocument/2006/relationships/hyperlink" Target="https://spb.diam-almaz.ru/dop-tovary/stroitelnye-pistolety/gvozdi-pulsa-800-hc6-17/" TargetMode="External"/><Relationship Id="rId_hyperlink_3141" Type="http://schemas.openxmlformats.org/officeDocument/2006/relationships/hyperlink" Target="https://spb.diam-almaz.ru/dop-tovary/stroitelnye-pistolety/gvozdi-pulsa-800-c6-20/" TargetMode="External"/><Relationship Id="rId_hyperlink_3142" Type="http://schemas.openxmlformats.org/officeDocument/2006/relationships/hyperlink" Target="https://spb.diam-almaz.ru/dop-tovary/stroitelnye-pistolety/gvozdi-pulsa-800-c6-35/" TargetMode="External"/><Relationship Id="rId_hyperlink_3143" Type="http://schemas.openxmlformats.org/officeDocument/2006/relationships/hyperlink" Target="https://spb.diam-almaz.ru/dop-tovary/stroitelnye-pistolety/gvozdi-pulsa-800-thc6-26/" TargetMode="External"/><Relationship Id="rId_hyperlink_3144" Type="http://schemas.openxmlformats.org/officeDocument/2006/relationships/hyperlink" Target="https://spb.diam-almaz.ru/dop-tovary/stroitelnye-pistolety/gvozdi-pulsa-800-hc6-32/" TargetMode="External"/><Relationship Id="rId_hyperlink_3145" Type="http://schemas.openxmlformats.org/officeDocument/2006/relationships/hyperlink" Target="https://spb.diam-almaz.ru/dop-tovary/stroitelnye-pistolety/gvozdi-pulsa-800-thc6-21/" TargetMode="External"/><Relationship Id="rId_hyperlink_3146" Type="http://schemas.openxmlformats.org/officeDocument/2006/relationships/hyperlink" Target="https://spb.diam-almaz.ru/dop-tovary/stroitelnye-pistolety/gvozdi-pulsa-800-hc6-27/" TargetMode="External"/><Relationship Id="rId_hyperlink_3147" Type="http://schemas.openxmlformats.org/officeDocument/2006/relationships/hyperlink" Target="https://spb.diam-almaz.ru/dop-tovary/stroitelnye-pistolety/gvozdi-impulse-cink-28-63/" TargetMode="External"/><Relationship Id="rId_hyperlink_3148" Type="http://schemas.openxmlformats.org/officeDocument/2006/relationships/hyperlink" Target="https://spb.diam-almaz.ru/dop-tovary/stroitelnye-pistolety/gvozdi-impulse-cink-31-80/" TargetMode="External"/><Relationship Id="rId_hyperlink_3149" Type="http://schemas.openxmlformats.org/officeDocument/2006/relationships/hyperlink" Target="https://spb.diam-almaz.ru/dop-tovary/stroitelnye-pistolety/gvozdi-impulse-cink-31-90/" TargetMode="External"/><Relationship Id="rId_hyperlink_3150" Type="http://schemas.openxmlformats.org/officeDocument/2006/relationships/hyperlink" Target="https://spb.diam-almaz.ru/dop-tovary/stroitelnye-pistolety/gvozdi-impulse-hgm-31-75/" TargetMode="External"/><Relationship Id="rId_hyperlink_3151" Type="http://schemas.openxmlformats.org/officeDocument/2006/relationships/hyperlink" Target="https://spb.diam-almaz.ru/dop-tovary/stroitelnye-pistolety/gvozdi-impulse-hgm-31-90/" TargetMode="External"/><Relationship Id="rId_hyperlink_3152" Type="http://schemas.openxmlformats.org/officeDocument/2006/relationships/hyperlink" Target="https://spb.diam-almaz.ru/dop-tovary/stroitelnye-pistolety/gvozdi-impulse-cink-28-51/" TargetMode="External"/><Relationship Id="rId_hyperlink_3153" Type="http://schemas.openxmlformats.org/officeDocument/2006/relationships/hyperlink" Target="https://spb.diam-almaz.ru/dop-tovary/stroitelnye-pistolety/gvozdi-impulse-hgm-28-63/" TargetMode="External"/><Relationship Id="rId_hyperlink_3154" Type="http://schemas.openxmlformats.org/officeDocument/2006/relationships/hyperlink" Target="https://spb.diam-almaz.ru/dop-tovary/stroitelnye-pistolety/gvozdi-impulse-hgm-28-75/" TargetMode="External"/><Relationship Id="rId_hyperlink_3155" Type="http://schemas.openxmlformats.org/officeDocument/2006/relationships/hyperlink" Target="https://spb.diam-almaz.ru/dop-tovary/stroitelnye-pistolety/gvozdi-impulse-hgm-28-51/" TargetMode="External"/><Relationship Id="rId_hyperlink_3156" Type="http://schemas.openxmlformats.org/officeDocument/2006/relationships/hyperlink" Target="https://spb.diam-almaz.ru/dop-tovary/stroitelnye-pistolety/gvozdi-impulse-cink-31-75/" TargetMode="External"/><Relationship Id="rId_hyperlink_3157" Type="http://schemas.openxmlformats.org/officeDocument/2006/relationships/hyperlink" Target="https://spb.diam-almaz.ru/dop-tovary/stroitelnye-pistolety/gvozdi-impulse-hot-cink-28-90/" TargetMode="External"/><Relationship Id="rId_hyperlink_3158" Type="http://schemas.openxmlformats.org/officeDocument/2006/relationships/hyperlink" Target="https://spb.diam-almaz.ru/dop-tovary/stroitelnye-pistolety/gvozdi-impulse-cink-31-63/" TargetMode="External"/><Relationship Id="rId_hyperlink_3159" Type="http://schemas.openxmlformats.org/officeDocument/2006/relationships/hyperlink" Target="https://spb.diam-almaz.ru/dop-tovary/stroitelnye-pistolety/gvozdi-impulse-cink-28-75/" TargetMode="External"/><Relationship Id="rId_hyperlink_3160" Type="http://schemas.openxmlformats.org/officeDocument/2006/relationships/hyperlink" Target="https://spb.diam-almaz.ru/dop-tovary/stroitelnye-pistolety/gvozdi-impulse-cink-28-90/" TargetMode="External"/><Relationship Id="rId_hyperlink_3161" Type="http://schemas.openxmlformats.org/officeDocument/2006/relationships/hyperlink" Target="https://spb.diam-almaz.ru/dop-tovary/stroitelnye-pistolety/gvozdi-impulse-cink-28-51-ersh/" TargetMode="External"/><Relationship Id="rId_hyperlink_3162" Type="http://schemas.openxmlformats.org/officeDocument/2006/relationships/hyperlink" Target="https://spb.diam-almaz.ru/dop-tovary/stroitelnye-pistolety/gvozdi-impulse-28-51/" TargetMode="External"/><Relationship Id="rId_hyperlink_3163" Type="http://schemas.openxmlformats.org/officeDocument/2006/relationships/hyperlink" Target="https://spb.diam-almaz.ru/dop-tovary/stroitelnye-pistolety/gvozdi-impulse-cink-28-80/" TargetMode="External"/><Relationship Id="rId_hyperlink_3164" Type="http://schemas.openxmlformats.org/officeDocument/2006/relationships/hyperlink" Target="https://spb.diam-almaz.ru/dop-tovary/stroitelnye-pistolety/gvozdi-impulse-cink-28-70/" TargetMode="External"/><Relationship Id="rId_hyperlink_3165" Type="http://schemas.openxmlformats.org/officeDocument/2006/relationships/hyperlink" Target="https://spb.diam-almaz.ru/dop-tovary/stroitelnye-pistolety/gvozdi-impulse-31-90/" TargetMode="External"/><Relationship Id="rId_hyperlink_3166" Type="http://schemas.openxmlformats.org/officeDocument/2006/relationships/hyperlink" Target="https://spb.diam-almaz.ru/dop-tovary/stroitelnye-pistolety/gvozdi-impulse-31-75/" TargetMode="External"/><Relationship Id="rId_hyperlink_3167" Type="http://schemas.openxmlformats.org/officeDocument/2006/relationships/hyperlink" Target="https://spb.diam-almaz.ru/dop-tovary/stroitelnye-pistolety/gvozdi-impulse-cink-28-63-gl/" TargetMode="External"/><Relationship Id="rId_hyperlink_3168" Type="http://schemas.openxmlformats.org/officeDocument/2006/relationships/hyperlink" Target="https://spb.diam-almaz.ru/dop-tovary/stroitelnye-pistolety/gvozdi-impulse-31-90-gl/" TargetMode="External"/><Relationship Id="rId_hyperlink_3169" Type="http://schemas.openxmlformats.org/officeDocument/2006/relationships/hyperlink" Target="https://spb.diam-almaz.ru/dop-tovary/stroitelnye-pistolety/gvozdi-impulse-28-75/" TargetMode="External"/><Relationship Id="rId_hyperlink_3170" Type="http://schemas.openxmlformats.org/officeDocument/2006/relationships/hyperlink" Target="https://spb.diam-almaz.ru/dop-tovary/stroitelnye-pistolety/gvozdi-impulse-31-70/" TargetMode="External"/><Relationship Id="rId_hyperlink_3171" Type="http://schemas.openxmlformats.org/officeDocument/2006/relationships/hyperlink" Target="https://spb.diam-almaz.ru/dop-tovary/stroitelnye-pistolety/gvozdi-impulse-28-51-gl/" TargetMode="External"/><Relationship Id="rId_hyperlink_3172" Type="http://schemas.openxmlformats.org/officeDocument/2006/relationships/hyperlink" Target="https://spb.diam-almaz.ru/dop-tovary/stroitelnye-pistolety/gvozdi-impulse-28-70/" TargetMode="External"/><Relationship Id="rId_hyperlink_3173" Type="http://schemas.openxmlformats.org/officeDocument/2006/relationships/hyperlink" Target="https://spb.diam-almaz.ru/dop-tovary/stroitelnye-pistolety/gvozdi-impulse-28-63-gl/" TargetMode="External"/><Relationship Id="rId_hyperlink_3174" Type="http://schemas.openxmlformats.org/officeDocument/2006/relationships/hyperlink" Target="https://spb.diam-almaz.ru/dop-tovary/stroitelnye-pistolety/gvozdi-impulse-28-63/" TargetMode="External"/><Relationship Id="rId_hyperlink_3175" Type="http://schemas.openxmlformats.org/officeDocument/2006/relationships/hyperlink" Target="https://spb.diam-almaz.ru/dop-tovary/stroitelnye-pistolety/gvozdi-impulse-28-80/" TargetMode="External"/><Relationship Id="rId_hyperlink_3176" Type="http://schemas.openxmlformats.org/officeDocument/2006/relationships/hyperlink" Target="https://spb.diam-almaz.ru/dop-tovary/stroitelnye-pistolety/gvozdi-impulse-28-75-gl/" TargetMode="External"/><Relationship Id="rId_hyperlink_3177" Type="http://schemas.openxmlformats.org/officeDocument/2006/relationships/hyperlink" Target="https://spb.diam-almaz.ru/dop-tovary/stroitelnye-pistolety/gvozdi-impulse-28-63-gl-2500/" TargetMode="External"/><Relationship Id="rId_hyperlink_3178" Type="http://schemas.openxmlformats.org/officeDocument/2006/relationships/hyperlink" Target="https://spb.diam-almaz.ru/dop-tovary/stroitelnye-pistolety/gvozdi-spit-sc9-25/" TargetMode="External"/><Relationship Id="rId_hyperlink_3179" Type="http://schemas.openxmlformats.org/officeDocument/2006/relationships/hyperlink" Target="https://spb.diam-almaz.ru/dop-tovary/stroitelnye-pistolety/gvozdi-spit-sc9-20/" TargetMode="External"/><Relationship Id="rId_hyperlink_3180" Type="http://schemas.openxmlformats.org/officeDocument/2006/relationships/hyperlink" Target="https://spb.diam-almaz.ru/dop-tovary/stroitelnye-pistolety/gvozdi-spit-c9-25/" TargetMode="External"/><Relationship Id="rId_hyperlink_3181" Type="http://schemas.openxmlformats.org/officeDocument/2006/relationships/hyperlink" Target="https://spb.diam-almaz.ru/dop-tovary/stroitelnye-pistolety/gvozdi-spit-sc9-15/" TargetMode="External"/><Relationship Id="rId_hyperlink_3182" Type="http://schemas.openxmlformats.org/officeDocument/2006/relationships/hyperlink" Target="https://spb.diam-almaz.ru/dop-tovary/stroitelnye-pistolety/gvozdi-spit-sc9-50/" TargetMode="External"/><Relationship Id="rId_hyperlink_3183" Type="http://schemas.openxmlformats.org/officeDocument/2006/relationships/hyperlink" Target="https://spb.diam-almaz.ru/dop-tovary/stroitelnye-pistolety/gvozdi-c9-30c/" TargetMode="External"/><Relationship Id="rId_hyperlink_3184" Type="http://schemas.openxmlformats.org/officeDocument/2006/relationships/hyperlink" Target="https://spb.diam-almaz.ru/dop-tovary/stroitelnye-pistolety/gvozdi-spit-sc9-35/" TargetMode="External"/><Relationship Id="rId_hyperlink_3185" Type="http://schemas.openxmlformats.org/officeDocument/2006/relationships/hyperlink" Target="https://spb.diam-almaz.ru/dop-tovary/stroitelnye-pistolety/gvozdi-spit-sc9-60/" TargetMode="External"/><Relationship Id="rId_hyperlink_3186" Type="http://schemas.openxmlformats.org/officeDocument/2006/relationships/hyperlink" Target="https://spb.diam-almaz.ru/dop-tovary/stroitelnye-pistolety/gvozdi-spit-c9-35/" TargetMode="External"/><Relationship Id="rId_hyperlink_3187" Type="http://schemas.openxmlformats.org/officeDocument/2006/relationships/hyperlink" Target="https://spb.diam-almaz.ru/dop-tovary/stroitelnye-pistolety/gvozdi-spit-c9-40/" TargetMode="External"/><Relationship Id="rId_hyperlink_3188" Type="http://schemas.openxmlformats.org/officeDocument/2006/relationships/hyperlink" Target="https://spb.diam-almaz.ru/dop-tovary/stroitelnye-pistolety/gvozdi-c9-50c/" TargetMode="External"/><Relationship Id="rId_hyperlink_3189" Type="http://schemas.openxmlformats.org/officeDocument/2006/relationships/hyperlink" Target="https://spb.diam-almaz.ru/dop-tovary/stroitelnye-pistolety/gvozdi-spit-c9-60/" TargetMode="External"/><Relationship Id="rId_hyperlink_3190" Type="http://schemas.openxmlformats.org/officeDocument/2006/relationships/hyperlink" Target="https://spb.diam-almaz.ru/dop-tovary/stroitelnye-pistolety/gvozdi-c9-40/" TargetMode="External"/><Relationship Id="rId_hyperlink_3191" Type="http://schemas.openxmlformats.org/officeDocument/2006/relationships/hyperlink" Target="https://spb.diam-almaz.ru/dop-tovary/stroitelnye-pistolety/gvozdi-spit-c9-30/" TargetMode="External"/><Relationship Id="rId_hyperlink_3192" Type="http://schemas.openxmlformats.org/officeDocument/2006/relationships/hyperlink" Target="https://spb.diam-almaz.ru/dop-tovary/stroitelnye-pistolety/gvozdi-spit-c9-20/" TargetMode="External"/><Relationship Id="rId_hyperlink_3193" Type="http://schemas.openxmlformats.org/officeDocument/2006/relationships/hyperlink" Target="https://spb.diam-almaz.ru/dop-tovary/stroitelnye-pistolety/gvozdi-spit-sc9-40/" TargetMode="External"/><Relationship Id="rId_hyperlink_3194" Type="http://schemas.openxmlformats.org/officeDocument/2006/relationships/hyperlink" Target="https://spb.diam-almaz.ru/dop-tovary/stroitelnye-pistolety/gvozdi-c9-50/" TargetMode="External"/><Relationship Id="rId_hyperlink_3195" Type="http://schemas.openxmlformats.org/officeDocument/2006/relationships/hyperlink" Target="https://spb.diam-almaz.ru/dop-tovary/stroitelnye-pistolety/gvozdi-c9-25/" TargetMode="External"/><Relationship Id="rId_hyperlink_3196" Type="http://schemas.openxmlformats.org/officeDocument/2006/relationships/hyperlink" Target="https://spb.diam-almaz.ru/dop-tovary/stroitelnye-pistolety/gvozdi-cr9-25-r14/" TargetMode="External"/><Relationship Id="rId_hyperlink_3197" Type="http://schemas.openxmlformats.org/officeDocument/2006/relationships/hyperlink" Target="https://spb.diam-almaz.ru/dop-tovary/stroitelnye-pistolety/gvozdi-cr9-40-r14/" TargetMode="External"/><Relationship Id="rId_hyperlink_3198" Type="http://schemas.openxmlformats.org/officeDocument/2006/relationships/hyperlink" Target="https://spb.diam-almaz.ru/dop-tovary/stroitelnye-pistolety/gvozdi-cr9-30-r14/" TargetMode="External"/><Relationship Id="rId_hyperlink_3199" Type="http://schemas.openxmlformats.org/officeDocument/2006/relationships/hyperlink" Target="https://spb.diam-almaz.ru/dop-tovary/stroitelnye-pistolety/gvozdi-cr9-50-r14/" TargetMode="External"/><Relationship Id="rId_hyperlink_3200" Type="http://schemas.openxmlformats.org/officeDocument/2006/relationships/hyperlink" Target="https://spb.diam-almaz.ru/dop-tovary/stroitelnye-pistolety/gvozdi-c9-20/" TargetMode="External"/><Relationship Id="rId_hyperlink_3201" Type="http://schemas.openxmlformats.org/officeDocument/2006/relationships/hyperlink" Target="https://spb.diam-almaz.ru/dop-tovary/stroitelnye-pistolety/gvozdi-cr9-70-r14/" TargetMode="External"/><Relationship Id="rId_hyperlink_3202" Type="http://schemas.openxmlformats.org/officeDocument/2006/relationships/hyperlink" Target="https://spb.diam-almaz.ru/dop-tovary/stroitelnye-pistolety/gvozdi-cr9-60-r14/" TargetMode="External"/><Relationship Id="rId_hyperlink_3203" Type="http://schemas.openxmlformats.org/officeDocument/2006/relationships/hyperlink" Target="https://spb.diam-almaz.ru/dop-tovary/stroitelnye-pistolety/gvozdi-c9-60/" TargetMode="External"/><Relationship Id="rId_hyperlink_3204" Type="http://schemas.openxmlformats.org/officeDocument/2006/relationships/hyperlink" Target="https://spb.diam-almaz.ru/dop-tovary/stroitelnye-pistolety/gvozdi-c9-35/" TargetMode="External"/><Relationship Id="rId_hyperlink_3205" Type="http://schemas.openxmlformats.org/officeDocument/2006/relationships/hyperlink" Target="https://spb.diam-almaz.ru/dop-tovary/stroitelnye-pistolety/gvozdi-c9-80/" TargetMode="External"/><Relationship Id="rId_hyperlink_3206" Type="http://schemas.openxmlformats.org/officeDocument/2006/relationships/hyperlink" Target="https://spb.diam-almaz.ru/dop-tovary/stroitelnye-pistolety/gvozdi-c9-30/" TargetMode="External"/><Relationship Id="rId_hyperlink_3207" Type="http://schemas.openxmlformats.org/officeDocument/2006/relationships/hyperlink" Target="https://spb.diam-almaz.ru/dop-tovary/stroitelnye-pistolety/gvozdi-c9-70/" TargetMode="External"/><Relationship Id="rId_hyperlink_3208" Type="http://schemas.openxmlformats.org/officeDocument/2006/relationships/hyperlink" Target="https://spb.diam-almaz.ru/dop-tovary/stroitelnye-pistolety/gvozdi-c9-90/" TargetMode="External"/><Relationship Id="rId_hyperlink_3209" Type="http://schemas.openxmlformats.org/officeDocument/2006/relationships/hyperlink" Target="https://spb.diam-almaz.ru/dop-tovary/stroitelnye-pistolety/spit-derjhatel-1-st/" TargetMode="External"/><Relationship Id="rId_hyperlink_3210" Type="http://schemas.openxmlformats.org/officeDocument/2006/relationships/hyperlink" Target="https://spb.diam-almaz.ru/dop-tovary/stroitelnye-pistolety/spit-derjhatel-2-st/" TargetMode="External"/><Relationship Id="rId_hyperlink_3211" Type="http://schemas.openxmlformats.org/officeDocument/2006/relationships/hyperlink" Target="https://spb.diam-almaz.ru/dop-tovary/stroitelnye-pistolety/spit-clip/" TargetMode="External"/><Relationship Id="rId_hyperlink_3212" Type="http://schemas.openxmlformats.org/officeDocument/2006/relationships/hyperlink" Target="https://spb.diam-almaz.ru/dop-tovary/stroitelnye-pistolety/spit-skoba-16-51/" TargetMode="External"/><Relationship Id="rId_hyperlink_3213" Type="http://schemas.openxmlformats.org/officeDocument/2006/relationships/hyperlink" Target="https://spb.diam-almaz.ru/dop-tovary/stroitelnye-pistolety/spit-skoba-ugol-16-19/" TargetMode="External"/><Relationship Id="rId_hyperlink_3214" Type="http://schemas.openxmlformats.org/officeDocument/2006/relationships/hyperlink" Target="https://spb.diam-almaz.ru/dop-tovary/stroitelnye-pistolety/spit-skoba-16-38/" TargetMode="External"/><Relationship Id="rId_hyperlink_3215" Type="http://schemas.openxmlformats.org/officeDocument/2006/relationships/hyperlink" Target="https://spb.diam-almaz.ru/dop-tovary/stroitelnye-pistolety/spit-skoba-ugol-16-38/" TargetMode="External"/><Relationship Id="rId_hyperlink_3216" Type="http://schemas.openxmlformats.org/officeDocument/2006/relationships/hyperlink" Target="https://spb.diam-almaz.ru/dop-tovary/stroitelnye-pistolety/spit-skoba-16-32/" TargetMode="External"/><Relationship Id="rId_hyperlink_3217" Type="http://schemas.openxmlformats.org/officeDocument/2006/relationships/hyperlink" Target="https://spb.diam-almaz.ru/dop-tovary/stroitelnye-pistolety/spit-skoba-ugol-16-25/" TargetMode="External"/><Relationship Id="rId_hyperlink_3218" Type="http://schemas.openxmlformats.org/officeDocument/2006/relationships/hyperlink" Target="https://spb.diam-almaz.ru/dop-tovary/stroitelnye-pistolety/spit-trh-clip-m8-m10/" TargetMode="External"/><Relationship Id="rId_hyperlink_3219" Type="http://schemas.openxmlformats.org/officeDocument/2006/relationships/hyperlink" Target="https://spb.diam-almaz.ru/dop-tovary/stroitelnye-pistolety/spit-trh-clip-m6-m8/" TargetMode="External"/><Relationship Id="rId_hyperlink_3220" Type="http://schemas.openxmlformats.org/officeDocument/2006/relationships/hyperlink" Target="https://spb.diam-almaz.ru/dop-tovary/stroitelnye-pistolety/spit-th-f18-50-2000/" TargetMode="External"/><Relationship Id="rId_hyperlink_3221" Type="http://schemas.openxmlformats.org/officeDocument/2006/relationships/hyperlink" Target="https://spb.diam-almaz.ru/dop-tovary/stroitelnye-pistolety/spit-th-f18-16-2000-a2/" TargetMode="External"/><Relationship Id="rId_hyperlink_3222" Type="http://schemas.openxmlformats.org/officeDocument/2006/relationships/hyperlink" Target="https://spb.diam-almaz.ru/dop-tovary/stroitelnye-pistolety/spit-th-f18-50-2000-a2/" TargetMode="External"/><Relationship Id="rId_hyperlink_3223" Type="http://schemas.openxmlformats.org/officeDocument/2006/relationships/hyperlink" Target="https://spb.diam-almaz.ru/dop-tovary/stroitelnye-pistolety/spit-th-f18-16-2000/" TargetMode="External"/><Relationship Id="rId_hyperlink_3224" Type="http://schemas.openxmlformats.org/officeDocument/2006/relationships/hyperlink" Target="https://spb.diam-almaz.ru/dop-tovary/stroitelnye-pistolety/spit-th-f18-25-2000/" TargetMode="External"/><Relationship Id="rId_hyperlink_3225" Type="http://schemas.openxmlformats.org/officeDocument/2006/relationships/hyperlink" Target="https://spb.diam-almaz.ru/dop-tovary/stroitelnye-pistolety/spit-th-f18-32-2000-a2/" TargetMode="External"/><Relationship Id="rId_hyperlink_3226" Type="http://schemas.openxmlformats.org/officeDocument/2006/relationships/hyperlink" Target="https://spb.diam-almaz.ru/dop-tovary/stroitelnye-pistolety/spit-th-f18-38-2000/" TargetMode="External"/><Relationship Id="rId_hyperlink_3227" Type="http://schemas.openxmlformats.org/officeDocument/2006/relationships/hyperlink" Target="https://spb.diam-almaz.ru/dop-tovary/stroitelnye-pistolety/spit-th-f18-32-2000/" TargetMode="External"/><Relationship Id="rId_hyperlink_3228" Type="http://schemas.openxmlformats.org/officeDocument/2006/relationships/hyperlink" Target="https://spb.diam-almaz.ru/dop-tovary/stroitelnye-pistolety/spit-th-f18-25-2000-a2/" TargetMode="External"/><Relationship Id="rId_hyperlink_3229" Type="http://schemas.openxmlformats.org/officeDocument/2006/relationships/hyperlink" Target="https://spb.diam-almaz.ru/dop-tovary/stroitelnye-pistolety/spit-th-f18-38-2000-a2/" TargetMode="External"/><Relationship Id="rId_hyperlink_3230" Type="http://schemas.openxmlformats.org/officeDocument/2006/relationships/hyperlink" Target="https://spb.diam-almaz.ru/dop-tovary/stroitelnye-pistolety/spit-f16-19-th/" TargetMode="External"/><Relationship Id="rId_hyperlink_3231" Type="http://schemas.openxmlformats.org/officeDocument/2006/relationships/hyperlink" Target="https://spb.diam-almaz.ru/dop-tovary/stroitelnye-pistolety/spit-f16-50-th/" TargetMode="External"/><Relationship Id="rId_hyperlink_3232" Type="http://schemas.openxmlformats.org/officeDocument/2006/relationships/hyperlink" Target="https://spb.diam-almaz.ru/dop-tovary/stroitelnye-pistolety/spit-f16-25-th/" TargetMode="External"/><Relationship Id="rId_hyperlink_3233" Type="http://schemas.openxmlformats.org/officeDocument/2006/relationships/hyperlink" Target="https://spb.diam-almaz.ru/dop-tovary/stroitelnye-pistolety/spit-f16-32-th/" TargetMode="External"/><Relationship Id="rId_hyperlink_3234" Type="http://schemas.openxmlformats.org/officeDocument/2006/relationships/hyperlink" Target="https://spb.diam-almaz.ru/dop-tovary/stroitelnye-pistolety/spit-th-16-32/" TargetMode="External"/><Relationship Id="rId_hyperlink_3235" Type="http://schemas.openxmlformats.org/officeDocument/2006/relationships/hyperlink" Target="https://spb.diam-almaz.ru/dop-tovary/stroitelnye-pistolety/spit-f16-45-th/" TargetMode="External"/><Relationship Id="rId_hyperlink_3236" Type="http://schemas.openxmlformats.org/officeDocument/2006/relationships/hyperlink" Target="https://spb.diam-almaz.ru/dop-tovary/stroitelnye-pistolety/spit-th-16-38/" TargetMode="External"/><Relationship Id="rId_hyperlink_3237" Type="http://schemas.openxmlformats.org/officeDocument/2006/relationships/hyperlink" Target="https://spb.diam-almaz.ru/dop-tovary/stroitelnye-pistolety/spit-th-16-63-a2/" TargetMode="External"/><Relationship Id="rId_hyperlink_3238" Type="http://schemas.openxmlformats.org/officeDocument/2006/relationships/hyperlink" Target="https://spb.diam-almaz.ru/dop-tovary/stroitelnye-pistolety/spit-th-16-32-a2/" TargetMode="External"/><Relationship Id="rId_hyperlink_3239" Type="http://schemas.openxmlformats.org/officeDocument/2006/relationships/hyperlink" Target="https://spb.diam-almaz.ru/dop-tovary/stroitelnye-pistolety/spit-th-16-38-a2/" TargetMode="External"/><Relationship Id="rId_hyperlink_3240" Type="http://schemas.openxmlformats.org/officeDocument/2006/relationships/hyperlink" Target="https://spb.diam-almaz.ru/dop-tovary/stroitelnye-pistolety/spit-th-16-45/" TargetMode="External"/><Relationship Id="rId_hyperlink_3241" Type="http://schemas.openxmlformats.org/officeDocument/2006/relationships/hyperlink" Target="https://spb.diam-almaz.ru/dop-tovary/stroitelnye-pistolety/spit-th-16-63/" TargetMode="External"/><Relationship Id="rId_hyperlink_3242" Type="http://schemas.openxmlformats.org/officeDocument/2006/relationships/hyperlink" Target="https://spb.diam-almaz.ru/dop-tovary/stroitelnye-pistolety/spit-th-16-32-a4/" TargetMode="External"/><Relationship Id="rId_hyperlink_3243" Type="http://schemas.openxmlformats.org/officeDocument/2006/relationships/hyperlink" Target="https://spb.diam-almaz.ru/dop-tovary/stroitelnye-pistolety/spit-th-f16-38-a4/" TargetMode="External"/><Relationship Id="rId_hyperlink_3244" Type="http://schemas.openxmlformats.org/officeDocument/2006/relationships/hyperlink" Target="https://spb.diam-almaz.ru/dop-tovary/stroitelnye-pistolety/spit-th-16-38-th/" TargetMode="External"/><Relationship Id="rId_hyperlink_3245" Type="http://schemas.openxmlformats.org/officeDocument/2006/relationships/hyperlink" Target="https://spb.diam-almaz.ru/dop-tovary/stroitelnye-pistolety/spit-th-16-51/" TargetMode="External"/><Relationship Id="rId_hyperlink_3246" Type="http://schemas.openxmlformats.org/officeDocument/2006/relationships/hyperlink" Target="https://spb.diam-almaz.ru/dop-tovary/stroitelnye-pistolety/spit-th-16-63-a4/" TargetMode="External"/><Relationship Id="rId_hyperlink_3247" Type="http://schemas.openxmlformats.org/officeDocument/2006/relationships/hyperlink" Target="https://spb.diam-almaz.ru/dop-tovary/stroitelnye-pistolety/spit-th-16-51-a2/" TargetMode="External"/><Relationship Id="rId_hyperlink_3248" Type="http://schemas.openxmlformats.org/officeDocument/2006/relationships/hyperlink" Target="https://spb.diam-almaz.ru/dop-tovary/stroitelnye-pistolety/spit-th-16-51-a4/" TargetMode="External"/><Relationship Id="rId_hyperlink_3249" Type="http://schemas.openxmlformats.org/officeDocument/2006/relationships/hyperlink" Target="https://spb.diam-almaz.ru/dop-tovary/stroitelnye-pistolety/sumake-f16-t25/" TargetMode="External"/><Relationship Id="rId_hyperlink_3250" Type="http://schemas.openxmlformats.org/officeDocument/2006/relationships/hyperlink" Target="https://spb.diam-almaz.ru/dop-tovary/stroitelnye-pistolety/sumake-f16-t-57/" TargetMode="External"/><Relationship Id="rId_hyperlink_3251" Type="http://schemas.openxmlformats.org/officeDocument/2006/relationships/hyperlink" Target="https://spb.diam-almaz.ru/dop-tovary/stroitelnye-pistolety/sumake-f16-t-30/" TargetMode="External"/><Relationship Id="rId_hyperlink_3252" Type="http://schemas.openxmlformats.org/officeDocument/2006/relationships/hyperlink" Target="https://spb.diam-almaz.ru/dop-tovary/stroitelnye-pistolety/sumake-f16-t-35/" TargetMode="External"/><Relationship Id="rId_hyperlink_3253" Type="http://schemas.openxmlformats.org/officeDocument/2006/relationships/hyperlink" Target="https://spb.diam-almaz.ru/dop-tovary/stroitelnye-pistolety/sumake-f16-t-45/" TargetMode="External"/><Relationship Id="rId_hyperlink_3254" Type="http://schemas.openxmlformats.org/officeDocument/2006/relationships/hyperlink" Target="https://spb.diam-almaz.ru/dop-tovary/stroitelnye-pistolety/sumake-f16-t-50/" TargetMode="External"/><Relationship Id="rId_hyperlink_3255" Type="http://schemas.openxmlformats.org/officeDocument/2006/relationships/hyperlink" Target="https://spb.diam-almaz.ru/dop-tovary/stroitelnye-pistolety/sumake-f16-t-40/" TargetMode="External"/><Relationship Id="rId_hyperlink_3256" Type="http://schemas.openxmlformats.org/officeDocument/2006/relationships/hyperlink" Target="https://spb.diam-almaz.ru/dop-tovary/stroitelnye-pistolety/sumake-f16-t-44/" TargetMode="External"/><Relationship Id="rId_hyperlink_3257" Type="http://schemas.openxmlformats.org/officeDocument/2006/relationships/hyperlink" Target="https://spb.diam-almaz.ru/dop-tovary/stroitelnye-pistolety/sumake-f16-t-64-n/" TargetMode="External"/><Relationship Id="rId_hyperlink_3258" Type="http://schemas.openxmlformats.org/officeDocument/2006/relationships/hyperlink" Target="https://spb.diam-almaz.ru/dop-tovary/stroitelnye-pistolety/sumake-f16-t-32/" TargetMode="External"/><Relationship Id="rId_hyperlink_3259" Type="http://schemas.openxmlformats.org/officeDocument/2006/relationships/hyperlink" Target="https://spb.diam-almaz.ru/dop-tovary/stroitelnye-pistolety/sumake-f16-t-38/" TargetMode="External"/><Relationship Id="rId_hyperlink_3260" Type="http://schemas.openxmlformats.org/officeDocument/2006/relationships/hyperlink" Target="https://spb.diam-almaz.ru/dop-tovary/stroitelnye-pistolety/sumake-f16-t-20/" TargetMode="External"/><Relationship Id="rId_hyperlink_3261" Type="http://schemas.openxmlformats.org/officeDocument/2006/relationships/hyperlink" Target="https://spb.diam-almaz.ru/dop-tovary/stroitelnye-pistolety/sumake-9725-97-25/" TargetMode="External"/><Relationship Id="rId_hyperlink_3262" Type="http://schemas.openxmlformats.org/officeDocument/2006/relationships/hyperlink" Target="https://spb.diam-almaz.ru/dop-tovary/stroitelnye-pistolety/sumake-9725-97-13/" TargetMode="External"/><Relationship Id="rId_hyperlink_3263" Type="http://schemas.openxmlformats.org/officeDocument/2006/relationships/hyperlink" Target="https://spb.diam-almaz.ru/dop-tovary/stroitelnye-pistolety/sumake-9725-97-19/" TargetMode="External"/><Relationship Id="rId_hyperlink_3264" Type="http://schemas.openxmlformats.org/officeDocument/2006/relationships/hyperlink" Target="https://spb.diam-almaz.ru/dop-tovary/stroitelnye-pistolety/sumake-9725-97-16/" TargetMode="External"/><Relationship Id="rId_hyperlink_3265" Type="http://schemas.openxmlformats.org/officeDocument/2006/relationships/hyperlink" Target="https://spb.diam-almaz.ru/dop-tovary/stroitelnye-pistolety/sumake-9725-97-22/" TargetMode="External"/><Relationship Id="rId_hyperlink_3266" Type="http://schemas.openxmlformats.org/officeDocument/2006/relationships/hyperlink" Target="https://spb.diam-almaz.ru/dop-tovary/stroitelnye-pistolety/sumake-q64-sq-50/" TargetMode="External"/><Relationship Id="rId_hyperlink_3267" Type="http://schemas.openxmlformats.org/officeDocument/2006/relationships/hyperlink" Target="https://spb.diam-almaz.ru/dop-tovary/stroitelnye-pistolety/sumake-q64-sq-44/" TargetMode="External"/><Relationship Id="rId_hyperlink_3268" Type="http://schemas.openxmlformats.org/officeDocument/2006/relationships/hyperlink" Target="https://spb.diam-almaz.ru/dop-tovary/stroitelnye-pistolety/sumake-q64-sq-32/" TargetMode="External"/><Relationship Id="rId_hyperlink_3269" Type="http://schemas.openxmlformats.org/officeDocument/2006/relationships/hyperlink" Target="https://spb.diam-almaz.ru/dop-tovary/stroitelnye-pistolety/sumake-q64-sq-38/" TargetMode="External"/><Relationship Id="rId_hyperlink_3270" Type="http://schemas.openxmlformats.org/officeDocument/2006/relationships/hyperlink" Target="https://spb.diam-almaz.ru/dop-tovary/stroitelnye-pistolety/sumake-p06-35/" TargetMode="External"/><Relationship Id="rId_hyperlink_3271" Type="http://schemas.openxmlformats.org/officeDocument/2006/relationships/hyperlink" Target="https://spb.diam-almaz.ru/dop-tovary/stroitelnye-pistolety/sumake-p06-45/" TargetMode="External"/><Relationship Id="rId_hyperlink_3272" Type="http://schemas.openxmlformats.org/officeDocument/2006/relationships/hyperlink" Target="https://spb.diam-almaz.ru/dop-tovary/stroitelnye-pistolety/sumake-p06-40/" TargetMode="External"/><Relationship Id="rId_hyperlink_3273" Type="http://schemas.openxmlformats.org/officeDocument/2006/relationships/hyperlink" Target="https://spb.diam-almaz.ru/dop-tovary/stroitelnye-pistolety/sumake-p06-50/" TargetMode="External"/><Relationship Id="rId_hyperlink_3274" Type="http://schemas.openxmlformats.org/officeDocument/2006/relationships/hyperlink" Target="https://spb.diam-almaz.ru/dop-tovary/stroitelnye-pistolety/sumake-p06-10/" TargetMode="External"/><Relationship Id="rId_hyperlink_3275" Type="http://schemas.openxmlformats.org/officeDocument/2006/relationships/hyperlink" Target="https://spb.diam-almaz.ru/dop-tovary/stroitelnye-pistolety/sumake-p06-45-h/" TargetMode="External"/><Relationship Id="rId_hyperlink_3276" Type="http://schemas.openxmlformats.org/officeDocument/2006/relationships/hyperlink" Target="https://spb.diam-almaz.ru/dop-tovary/stroitelnye-pistolety/sumake-p06-50-h/" TargetMode="External"/><Relationship Id="rId_hyperlink_3277" Type="http://schemas.openxmlformats.org/officeDocument/2006/relationships/hyperlink" Target="https://spb.diam-almaz.ru/dop-tovary/stroitelnye-pistolety/sumake-p06-35-h/" TargetMode="External"/><Relationship Id="rId_hyperlink_3278" Type="http://schemas.openxmlformats.org/officeDocument/2006/relationships/hyperlink" Target="https://spb.diam-almaz.ru/dop-tovary/stroitelnye-pistolety/sumake-p06-40-h/" TargetMode="External"/><Relationship Id="rId_hyperlink_3279" Type="http://schemas.openxmlformats.org/officeDocument/2006/relationships/hyperlink" Target="https://spb.diam-almaz.ru/dop-tovary/stroitelnye-pistolety/sumake-p06-30-h/" TargetMode="External"/><Relationship Id="rId_hyperlink_3280" Type="http://schemas.openxmlformats.org/officeDocument/2006/relationships/hyperlink" Target="https://spb.diam-almaz.ru/dop-tovary/stroitelnye-pistolety/sumake-p06-25-h/" TargetMode="External"/><Relationship Id="rId_hyperlink_3281" Type="http://schemas.openxmlformats.org/officeDocument/2006/relationships/hyperlink" Target="https://spb.diam-almaz.ru/dop-tovary/stroitelnye-pistolety/sumake-p06-18-h/" TargetMode="External"/><Relationship Id="rId_hyperlink_3282" Type="http://schemas.openxmlformats.org/officeDocument/2006/relationships/hyperlink" Target="https://spb.diam-almaz.ru/dop-tovary/stroitelnye-pistolety/sumake-p06-21-h/" TargetMode="External"/><Relationship Id="rId_hyperlink_3283" Type="http://schemas.openxmlformats.org/officeDocument/2006/relationships/hyperlink" Target="https://spb.diam-almaz.ru/dop-tovary/stroitelnye-pistolety/sumake-p06-15-h/" TargetMode="External"/><Relationship Id="rId_hyperlink_3284" Type="http://schemas.openxmlformats.org/officeDocument/2006/relationships/hyperlink" Target="https://spb.diam-almaz.ru/dop-tovary/stroitelnye-pistolety/sumake-t-64-lm-st-25/" TargetMode="External"/><Relationship Id="rId_hyperlink_3285" Type="http://schemas.openxmlformats.org/officeDocument/2006/relationships/hyperlink" Target="https://spb.diam-almaz.ru/dop-tovary/stroitelnye-pistolety/sumake-t-64-lm-st-32/" TargetMode="External"/><Relationship Id="rId_hyperlink_3286" Type="http://schemas.openxmlformats.org/officeDocument/2006/relationships/hyperlink" Target="https://spb.diam-almaz.ru/dop-tovary/stroitelnye-pistolety/sumake-t-64-lm-st-38/" TargetMode="External"/><Relationship Id="rId_hyperlink_3287" Type="http://schemas.openxmlformats.org/officeDocument/2006/relationships/hyperlink" Target="https://spb.diam-almaz.ru/dop-tovary/stroitelnye-pistolety/sumake-t-64-lm-st-18/" TargetMode="External"/><Relationship Id="rId_hyperlink_3288" Type="http://schemas.openxmlformats.org/officeDocument/2006/relationships/hyperlink" Target="https://spb.diam-almaz.ru/dop-tovary/stroitelnye-pistolety/sumake-t-64-lm-st-50/" TargetMode="External"/><Relationship Id="rId_hyperlink_3289" Type="http://schemas.openxmlformats.org/officeDocument/2006/relationships/hyperlink" Target="https://spb.diam-almaz.ru/dop-tovary/stroitelnye-pistolety/sumake-t-64-lm-st-64/" TargetMode="External"/><Relationship Id="rId_hyperlink_3290" Type="http://schemas.openxmlformats.org/officeDocument/2006/relationships/hyperlink" Target="https://spb.diam-almaz.ru/dop-tovary/stroitelnye-pistolety/sumake-t-64-lm-st-45/" TargetMode="External"/><Relationship Id="rId_hyperlink_3291" Type="http://schemas.openxmlformats.org/officeDocument/2006/relationships/hyperlink" Target="https://spb.diam-almaz.ru/dop-tovary/stroitelnye-pistolety/sumake-t-64-lm-st-57/" TargetMode="External"/><Relationship Id="rId_hyperlink_3292" Type="http://schemas.openxmlformats.org/officeDocument/2006/relationships/hyperlink" Target="https://spb.diam-almaz.ru/dop-tovary/stroitelnye-pistolety/sumake-t-64-lm-tn-22/" TargetMode="External"/><Relationship Id="rId_hyperlink_3293" Type="http://schemas.openxmlformats.org/officeDocument/2006/relationships/hyperlink" Target="https://spb.diam-almaz.ru/dop-tovary/stroitelnye-pistolety/sumake-f18-50-fst-50/" TargetMode="External"/><Relationship Id="rId_hyperlink_3294" Type="http://schemas.openxmlformats.org/officeDocument/2006/relationships/hyperlink" Target="https://spb.diam-almaz.ru/dop-tovary/stroitelnye-pistolety/sumake-f18-50-fst-40/" TargetMode="External"/><Relationship Id="rId_hyperlink_3295" Type="http://schemas.openxmlformats.org/officeDocument/2006/relationships/hyperlink" Target="https://spb.diam-almaz.ru/dop-tovary/stroitelnye-pistolety/sumake-f18-50-fst-45/" TargetMode="External"/><Relationship Id="rId_hyperlink_3296" Type="http://schemas.openxmlformats.org/officeDocument/2006/relationships/hyperlink" Target="https://spb.diam-almaz.ru/dop-tovary/stroitelnye-pistolety/sumake-f18-50-fst-35/" TargetMode="External"/><Relationship Id="rId_hyperlink_3297" Type="http://schemas.openxmlformats.org/officeDocument/2006/relationships/hyperlink" Target="https://spb.diam-almaz.ru/dop-tovary/stroitelnye-pistolety/sumake-f18-50-fst-25/" TargetMode="External"/><Relationship Id="rId_hyperlink_3298" Type="http://schemas.openxmlformats.org/officeDocument/2006/relationships/hyperlink" Target="https://spb.diam-almaz.ru/dop-tovary/stroitelnye-pistolety/sumake-f18-50-fst-20/" TargetMode="External"/><Relationship Id="rId_hyperlink_3299" Type="http://schemas.openxmlformats.org/officeDocument/2006/relationships/hyperlink" Target="https://spb.diam-almaz.ru/dop-tovary/stroitelnye-pistolety/sumake-f18-50-fst-30/" TargetMode="External"/><Relationship Id="rId_hyperlink_3300" Type="http://schemas.openxmlformats.org/officeDocument/2006/relationships/hyperlink" Target="https://spb.diam-almaz.ru/dop-tovary/stroitelnye-pistolety/sumake-f18-50-fst-18/" TargetMode="External"/><Relationship Id="rId_hyperlink_3301" Type="http://schemas.openxmlformats.org/officeDocument/2006/relationships/hyperlink" Target="https://spb.diam-almaz.ru/dop-tovary/stroitelnye-pistolety/sumake-f18-50-fst-15/" TargetMode="External"/><Relationship Id="rId_hyperlink_3302" Type="http://schemas.openxmlformats.org/officeDocument/2006/relationships/hyperlink" Target="https://spb.diam-almaz.ru/dop-tovary/stroitelnye-pistolety/sumake-r-68/" TargetMode="External"/><Relationship Id="rId_hyperlink_3303" Type="http://schemas.openxmlformats.org/officeDocument/2006/relationships/hyperlink" Target="https://spb.diam-almaz.ru/dop-tovary/stroitelnye-pistolety/sumake-r-60/" TargetMode="External"/><Relationship Id="rId_hyperlink_3304" Type="http://schemas.openxmlformats.org/officeDocument/2006/relationships/hyperlink" Target="https://spb.diam-almaz.ru/dop-tovary/stroitelnye-pistolety/sumake-r-50/" TargetMode="External"/><Relationship Id="rId_hyperlink_3305" Type="http://schemas.openxmlformats.org/officeDocument/2006/relationships/hyperlink" Target="https://spb.diam-almaz.ru/dop-tovary/stroitelnye-pistolety/sumake-r-40/" TargetMode="External"/><Relationship Id="rId_hyperlink_3306" Type="http://schemas.openxmlformats.org/officeDocument/2006/relationships/hyperlink" Target="https://spb.diam-almaz.ru/dop-tovary/stroitelnye-pistolety/sumake-r-64/" TargetMode="External"/><Relationship Id="rId_hyperlink_3307" Type="http://schemas.openxmlformats.org/officeDocument/2006/relationships/hyperlink" Target="https://spb.diam-almaz.ru/dop-tovary/stroitelnye-pistolety/sumake-r-64-9000/" TargetMode="External"/><Relationship Id="rId_hyperlink_3308" Type="http://schemas.openxmlformats.org/officeDocument/2006/relationships/hyperlink" Target="https://spb.diam-almaz.ru/dop-tovary/stroitelnye-pistolety/sumake-r-50-9000/" TargetMode="External"/><Relationship Id="rId_hyperlink_3309" Type="http://schemas.openxmlformats.org/officeDocument/2006/relationships/hyperlink" Target="https://spb.diam-almaz.ru/dop-tovary/stroitelnye-pistolety/sumake-r-55-9000/" TargetMode="External"/><Relationship Id="rId_hyperlink_3310" Type="http://schemas.openxmlformats.org/officeDocument/2006/relationships/hyperlink" Target="https://spb.diam-almaz.ru/dop-tovary/shlifovalnie-mashini/shlifovalnie-lenty-cx-200-750-p-36/" TargetMode="External"/><Relationship Id="rId_hyperlink_3311" Type="http://schemas.openxmlformats.org/officeDocument/2006/relationships/hyperlink" Target="https://spb.diam-almaz.ru/dop-tovary/shlifovalnie-mashini/shlifovalnie-lenty-cx-200-750-p-60/" TargetMode="External"/><Relationship Id="rId_hyperlink_3312" Type="http://schemas.openxmlformats.org/officeDocument/2006/relationships/hyperlink" Target="https://spb.diam-almaz.ru/dop-tovary/shlifovalnie-mashini/shlifovalnie-lenty-cx-200-750-p-24/" TargetMode="External"/><Relationship Id="rId_hyperlink_3313" Type="http://schemas.openxmlformats.org/officeDocument/2006/relationships/hyperlink" Target="https://spb.diam-almaz.ru/dop-tovary/shlifovalnie-mashini/shlifovalnie-lenty-cx-200-750-p-40/" TargetMode="External"/><Relationship Id="rId_hyperlink_3314" Type="http://schemas.openxmlformats.org/officeDocument/2006/relationships/hyperlink" Target="https://spb.diam-almaz.ru/dop-tovary/shlifovalnie-mashini/shlifovalnie-lenty-cx-200-750-p-80/" TargetMode="External"/><Relationship Id="rId_hyperlink_3315" Type="http://schemas.openxmlformats.org/officeDocument/2006/relationships/hyperlink" Target="https://spb.diam-almaz.ru/dop-tovary/shlifovalnie-mashini/shlifovalnie-lenty-cx-200-750-p-100/" TargetMode="External"/><Relationship Id="rId_hyperlink_3316" Type="http://schemas.openxmlformats.org/officeDocument/2006/relationships/hyperlink" Target="https://spb.diam-almaz.ru/dop-tovary/glubinnye-vibratory/tss-6-75-pompa/" TargetMode="External"/><Relationship Id="rId_hyperlink_3317" Type="http://schemas.openxmlformats.org/officeDocument/2006/relationships/hyperlink" Target="https://spb.diam-almaz.ru/dop-tovary/glubinnye-vibratory/grost-val-pompy-12-m/" TargetMode="External"/><Relationship Id="rId_hyperlink_3318" Type="http://schemas.openxmlformats.org/officeDocument/2006/relationships/hyperlink" Target="https://spb.diam-almaz.ru/dop-tovary/glubinnye-vibratory/grost-val-pompy-6-m/" TargetMode="External"/><Relationship Id="rId_hyperlink_3319" Type="http://schemas.openxmlformats.org/officeDocument/2006/relationships/hyperlink" Target="https://spb.diam-almaz.ru/dop-tovary/glubinnye-vibratory/grost-turbina/" TargetMode="External"/><Relationship Id="rId_hyperlink_3320" Type="http://schemas.openxmlformats.org/officeDocument/2006/relationships/hyperlink" Target="https://spb.diam-almaz.ru/dop-tovary/glubinnye-vibratory/kolesa-cf-25/" TargetMode="External"/><Relationship Id="rId_hyperlink_3321" Type="http://schemas.openxmlformats.org/officeDocument/2006/relationships/hyperlink" Target="https://spb.diam-almaz.ru/dop-tovary/glubinnye-vibratory/kolesa-cfd-33/" TargetMode="External"/><Relationship Id="rId_hyperlink_3322" Type="http://schemas.openxmlformats.org/officeDocument/2006/relationships/hyperlink" Target="https://spb.diam-almaz.ru/dop-tovary/glubinnye-vibratory/kolesa-cfg-25/" TargetMode="External"/><Relationship Id="rId_hyperlink_3323" Type="http://schemas.openxmlformats.org/officeDocument/2006/relationships/hyperlink" Target="https://spb.diam-almaz.ru/dop-tovary/glubinnye-vibratory/atlas-copco-cfg-25/" TargetMode="External"/><Relationship Id="rId_hyperlink_3324" Type="http://schemas.openxmlformats.org/officeDocument/2006/relationships/hyperlink" Target="https://spb.diam-almaz.ru/dop-tovary/glubinnye-vibratory/atlas-copco-cfd-33/" TargetMode="External"/><Relationship Id="rId_hyperlink_3325" Type="http://schemas.openxmlformats.org/officeDocument/2006/relationships/hyperlink" Target="https://spb.diam-almaz.ru/dop-tovary/glubinnye-vibratory/atlas-copco-cf-25/" TargetMode="External"/><Relationship Id="rId_hyperlink_3326" Type="http://schemas.openxmlformats.org/officeDocument/2006/relationships/hyperlink" Target="https://spb.diam-almaz.ru/dop-tovary/glubinnye-vibratory-wn-razvetvitel-42v/" TargetMode="External"/><Relationship Id="rId_hyperlink_3327" Type="http://schemas.openxmlformats.org/officeDocument/2006/relationships/hyperlink" Target="https://spb.diam-almaz.ru/dop-tovary/peskostrujnye-apparaty-remcon-glushitel/" TargetMode="External"/><Relationship Id="rId_hyperlink_3328" Type="http://schemas.openxmlformats.org/officeDocument/2006/relationships/hyperlink" Target="https://spb.diam-almaz.ru/dop-tovary/peskostrujnye-apparaty-remcon/" TargetMode="External"/><Relationship Id="rId_hyperlink_3329" Type="http://schemas.openxmlformats.org/officeDocument/2006/relationships/hyperlink" Target="https://spb.diam-almaz.ru/dop-tovary/peskostrujnye-apparaty-filter-al-616/" TargetMode="External"/><Relationship Id="rId_hyperlink_3330" Type="http://schemas.openxmlformats.org/officeDocument/2006/relationships/hyperlink" Target="https://spb.diam-almaz.ru/dop-tovary/peskostrujnye-apparaty-filter-al-610/" TargetMode="External"/><Relationship Id="rId_hyperlink_3331" Type="http://schemas.openxmlformats.org/officeDocument/2006/relationships/hyperlink" Target="https://spb.diam-almaz.ru/dop-tovary/peskostrujnye-apparaty-filter-al-300/" TargetMode="External"/><Relationship Id="rId_hyperlink_3332" Type="http://schemas.openxmlformats.org/officeDocument/2006/relationships/hyperlink" Target="https://spb.diam-almaz.ru/dop-tovary/peskostrujnye-apparaty-separator-sam-0-5/" TargetMode="External"/><Relationship Id="rId_hyperlink_3333" Type="http://schemas.openxmlformats.org/officeDocument/2006/relationships/hyperlink" Target="https://spb.diam-almaz.ru/dop-tovary/peskostrujnye-apparaty-separator-dsg/" TargetMode="External"/><Relationship Id="rId_hyperlink_3334" Type="http://schemas.openxmlformats.org/officeDocument/2006/relationships/hyperlink" Target="https://spb.diam-almaz.ru/dop-tovary/peskostrujnye-apparaty-separator-sam-1/" TargetMode="External"/><Relationship Id="rId_hyperlink_3335" Type="http://schemas.openxmlformats.org/officeDocument/2006/relationships/hyperlink" Target="https://spb.diam-almaz.ru/dop-tovary/peskostrujnye-apparaty-separator-ciklon/" TargetMode="External"/><Relationship Id="rId_hyperlink_3336" Type="http://schemas.openxmlformats.org/officeDocument/2006/relationships/hyperlink" Target="https://spb.diam-almaz.ru/dop-tovary/peskostrujnye-apparaty-separator-n-sf-20/" TargetMode="External"/><Relationship Id="rId_hyperlink_3337" Type="http://schemas.openxmlformats.org/officeDocument/2006/relationships/hyperlink" Target="https://spb.diam-almaz.ru/dop-tovary/peskostrujnye-apparaty-separator-n/" TargetMode="External"/><Relationship Id="rId_hyperlink_3338" Type="http://schemas.openxmlformats.org/officeDocument/2006/relationships/hyperlink" Target="https://spb.diam-almaz.ru/dop-tovary/peskostrujnye-apparaty-separator-n-sf-40/" TargetMode="External"/><Relationship Id="rId_hyperlink_3339" Type="http://schemas.openxmlformats.org/officeDocument/2006/relationships/hyperlink" Target="https://spb.diam-almaz.ru/dop-tovary/peskostrujnye-apparaty-separator-i/" TargetMode="External"/><Relationship Id="rId_hyperlink_3340" Type="http://schemas.openxmlformats.org/officeDocument/2006/relationships/hyperlink" Target="https://spb.diam-almaz.ru/dop-tovary/peskostrujnye-apparaty-troynik/" TargetMode="External"/><Relationship Id="rId_hyperlink_3341" Type="http://schemas.openxmlformats.org/officeDocument/2006/relationships/hyperlink" Target="https://spb.diam-almaz.ru/dop-tovary/peskostrujnye-apparaty-nasadki-sov/" TargetMode="External"/><Relationship Id="rId_hyperlink_3342" Type="http://schemas.openxmlformats.org/officeDocument/2006/relationships/hyperlink" Target="https://spb.diam-almaz.ru/dop-tovary/peskostrujnye-apparaty-bunker/" TargetMode="External"/><Relationship Id="rId_hyperlink_3343" Type="http://schemas.openxmlformats.org/officeDocument/2006/relationships/hyperlink" Target="https://spb.diam-almaz.ru/dop-tovary/peskostrujnye-apparaty-tsm-63-100/" TargetMode="External"/><Relationship Id="rId_hyperlink_3344" Type="http://schemas.openxmlformats.org/officeDocument/2006/relationships/hyperlink" Target="https://spb.diam-almaz.ru/dop-tovary/peskostrujnye-apparaty-rolgang-1520-priem/" TargetMode="External"/><Relationship Id="rId_hyperlink_3345" Type="http://schemas.openxmlformats.org/officeDocument/2006/relationships/hyperlink" Target="https://spb.diam-almaz.ru/dop-tovary/peskostrujnye-apparaty-rolgang-1520-podacha/" TargetMode="External"/><Relationship Id="rId_hyperlink_3346" Type="http://schemas.openxmlformats.org/officeDocument/2006/relationships/hyperlink" Target="https://spb.diam-almaz.ru/dop-tovary/peskostrujnye-apparaty-rolgang-kolesnyi-podacha/" TargetMode="External"/><Relationship Id="rId_hyperlink_3347" Type="http://schemas.openxmlformats.org/officeDocument/2006/relationships/hyperlink" Target="https://spb.diam-almaz.ru/dop-tovary/peskostrujnye-apparaty-rolgang-kolesnyi-priem/" TargetMode="External"/><Relationship Id="rId_hyperlink_3348" Type="http://schemas.openxmlformats.org/officeDocument/2006/relationships/hyperlink" Target="https://spb.diam-almaz.ru/dop-tovary/peskostrujnye-apparaty-wmz-konus/" TargetMode="External"/><Relationship Id="rId_hyperlink_3349" Type="http://schemas.openxmlformats.org/officeDocument/2006/relationships/hyperlink" Target="https://spb.diam-almaz.ru/dop-tovary/peskostrujnye-apparaty-wmz-ada-10-sk/" TargetMode="External"/><Relationship Id="rId_hyperlink_3350" Type="http://schemas.openxmlformats.org/officeDocument/2006/relationships/hyperlink" Target="https://spb.diam-almaz.ru/dop-tovary/peskostrujnye-apparaty-wmz-diafragma-vyhod/" TargetMode="External"/><Relationship Id="rId_hyperlink_3351" Type="http://schemas.openxmlformats.org/officeDocument/2006/relationships/hyperlink" Target="https://spb.diam-almaz.ru/dop-tovary/peskostrujnye-apparaty-wmz-diafragma-vhod/" TargetMode="External"/><Relationship Id="rId_hyperlink_3352" Type="http://schemas.openxmlformats.org/officeDocument/2006/relationships/hyperlink" Target="https://spb.diam-almaz.ru/dop-tovary/peskostrujnye-apparaty-wmz-uzel/" TargetMode="External"/><Relationship Id="rId_hyperlink_3353" Type="http://schemas.openxmlformats.org/officeDocument/2006/relationships/hyperlink" Target="https://spb.diam-almaz.ru/dop-tovary/peskostrujnye-apparaty-wmz-ustroistvo-inj/" TargetMode="External"/><Relationship Id="rId_hyperlink_3354" Type="http://schemas.openxmlformats.org/officeDocument/2006/relationships/hyperlink" Target="https://spb.diam-almaz.ru/dop-tovary/peskostrujnye-apparaty-standartum-32-r/" TargetMode="External"/><Relationship Id="rId_hyperlink_3355" Type="http://schemas.openxmlformats.org/officeDocument/2006/relationships/hyperlink" Target="https://spb.diam-almaz.ru/dop-tovary/peskostrujnye-apparaty-standartum-32-tr/" TargetMode="External"/><Relationship Id="rId_hyperlink_3356" Type="http://schemas.openxmlformats.org/officeDocument/2006/relationships/hyperlink" Target="https://spb.diam-almaz.ru/dop-tovary/peskostrujnye-apparaty-standartum-32-upr/" TargetMode="External"/><Relationship Id="rId_hyperlink_3357" Type="http://schemas.openxmlformats.org/officeDocument/2006/relationships/hyperlink" Target="https://spb.diam-almaz.ru/dop-tovary/peskostrujnye-apparaty-standartum-32-p/" TargetMode="External"/><Relationship Id="rId_hyperlink_3358" Type="http://schemas.openxmlformats.org/officeDocument/2006/relationships/hyperlink" Target="https://spb.diam-almaz.ru/dop-tovary/peskostrujnye-apparaty-kronshtein-uplotnenie-soplo-32/" TargetMode="External"/><Relationship Id="rId_hyperlink_3359" Type="http://schemas.openxmlformats.org/officeDocument/2006/relationships/hyperlink" Target="https://spb.diam-almaz.ru/dop-tovary/peskostrujnye-apparaty-kronshtein-uplotnenie-soplo-25/" TargetMode="External"/><Relationship Id="rId_hyperlink_3360" Type="http://schemas.openxmlformats.org/officeDocument/2006/relationships/hyperlink" Target="https://spb.diam-almaz.ru/dop-tovary/peskostrujnye-apparaty-soploderjatel-ng-32/" TargetMode="External"/><Relationship Id="rId_hyperlink_3361" Type="http://schemas.openxmlformats.org/officeDocument/2006/relationships/hyperlink" Target="https://spb.diam-almaz.ru/dop-tovary/peskostrujnye-apparaty-soploderjatel-ng-25/" TargetMode="External"/><Relationship Id="rId_hyperlink_3362" Type="http://schemas.openxmlformats.org/officeDocument/2006/relationships/hyperlink" Target="https://spb.diam-almaz.ru/dop-tovary/peskostrujnye-apparaty-soplo-venturi-double-10/" TargetMode="External"/><Relationship Id="rId_hyperlink_3363" Type="http://schemas.openxmlformats.org/officeDocument/2006/relationships/hyperlink" Target="https://spb.diam-almaz.ru/dop-tovary/peskostrujnye-apparaty-soploderjatel-r-32/" TargetMode="External"/><Relationship Id="rId_hyperlink_3364" Type="http://schemas.openxmlformats.org/officeDocument/2006/relationships/hyperlink" Target="https://spb.diam-almaz.ru/dop-tovary/peskostrujnye-apparaty-soplo-venturi-double-8/" TargetMode="External"/><Relationship Id="rId_hyperlink_3365" Type="http://schemas.openxmlformats.org/officeDocument/2006/relationships/hyperlink" Target="https://spb.diam-almaz.ru/dop-tovary/peskostrujnye-apparaty-soploderjatel-r-25/" TargetMode="External"/><Relationship Id="rId_hyperlink_3366" Type="http://schemas.openxmlformats.org/officeDocument/2006/relationships/hyperlink" Target="https://spb.diam-almaz.ru/dop-tovary/peskostrujnye-apparaty-soplo-venturi-r-12/" TargetMode="External"/><Relationship Id="rId_hyperlink_3367" Type="http://schemas.openxmlformats.org/officeDocument/2006/relationships/hyperlink" Target="https://spb.diam-almaz.ru/dop-tovary/peskostrujnye-apparaty-soplo-venturi-double-12/" TargetMode="External"/><Relationship Id="rId_hyperlink_3368" Type="http://schemas.openxmlformats.org/officeDocument/2006/relationships/hyperlink" Target="https://spb.diam-almaz.ru/dop-tovary/peskostrujnye-apparaty-soploderjatel-pl-32/" TargetMode="External"/><Relationship Id="rId_hyperlink_3369" Type="http://schemas.openxmlformats.org/officeDocument/2006/relationships/hyperlink" Target="https://spb.diam-almaz.ru/dop-tovary/peskostrujnye-apparaty-soploderjatel-pl-25/" TargetMode="External"/><Relationship Id="rId_hyperlink_3370" Type="http://schemas.openxmlformats.org/officeDocument/2006/relationships/hyperlink" Target="https://spb.diam-almaz.ru/dop-tovary/peskostrujnye-apparaty-soplo-venturi-r-8/" TargetMode="External"/><Relationship Id="rId_hyperlink_3371" Type="http://schemas.openxmlformats.org/officeDocument/2006/relationships/hyperlink" Target="https://spb.diam-almaz.ru/dop-tovary/peskostrujnye-apparaty-soplo-venturi-r-10/" TargetMode="External"/><Relationship Id="rId_hyperlink_3372" Type="http://schemas.openxmlformats.org/officeDocument/2006/relationships/hyperlink" Target="https://spb.diam-almaz.ru/dop-tovary/peskostrujnye-apparaty-soplo-venturi-r-6/" TargetMode="External"/><Relationship Id="rId_hyperlink_3373" Type="http://schemas.openxmlformats.org/officeDocument/2006/relationships/hyperlink" Target="https://spb.diam-almaz.ru/dop-tovary/peskostrujnye-apparaty-soplo-kb-i-10/" TargetMode="External"/><Relationship Id="rId_hyperlink_3374" Type="http://schemas.openxmlformats.org/officeDocument/2006/relationships/hyperlink" Target="https://spb.diam-almaz.ru/dop-tovary/peskostrujnye-apparaty-soplo-kb-i-8/" TargetMode="External"/><Relationship Id="rId_hyperlink_3375" Type="http://schemas.openxmlformats.org/officeDocument/2006/relationships/hyperlink" Target="https://spb.diam-almaz.ru/dop-tovary/peskostrujnye-apparaty-soplo-air-5/" TargetMode="External"/><Relationship Id="rId_hyperlink_3376" Type="http://schemas.openxmlformats.org/officeDocument/2006/relationships/hyperlink" Target="https://spb.diam-almaz.ru/dop-tovary/peskostrujnye-apparaty-soplo-air-4/" TargetMode="External"/><Relationship Id="rId_hyperlink_3377" Type="http://schemas.openxmlformats.org/officeDocument/2006/relationships/hyperlink" Target="https://spb.diam-almaz.ru/dop-tovary/peskostrujnye-apparaty-soplo-air-4-old/" TargetMode="External"/><Relationship Id="rId_hyperlink_3378" Type="http://schemas.openxmlformats.org/officeDocument/2006/relationships/hyperlink" Target="https://spb.diam-almaz.ru/dop-tovary/peskostrujnye-apparaty-soplo-air-3/" TargetMode="External"/><Relationship Id="rId_hyperlink_3379" Type="http://schemas.openxmlformats.org/officeDocument/2006/relationships/hyperlink" Target="https://spb.diam-almaz.ru/dop-tovary/peskostrujnye-apparaty-soplo-air-5-old/" TargetMode="External"/><Relationship Id="rId_hyperlink_3380" Type="http://schemas.openxmlformats.org/officeDocument/2006/relationships/hyperlink" Target="https://spb.diam-almaz.ru/dop-tovary/peskostrujnye-apparaty-soplo-air-2/" TargetMode="External"/><Relationship Id="rId_hyperlink_3381" Type="http://schemas.openxmlformats.org/officeDocument/2006/relationships/hyperlink" Target="https://spb.diam-almaz.ru/dop-tovary/peskostrujnye-apparaty-soplo-8-r/" TargetMode="External"/><Relationship Id="rId_hyperlink_3382" Type="http://schemas.openxmlformats.org/officeDocument/2006/relationships/hyperlink" Target="https://spb.diam-almaz.ru/dop-tovary/peskostrujnye-apparaty-soplo-air-3-old/" TargetMode="External"/><Relationship Id="rId_hyperlink_3383" Type="http://schemas.openxmlformats.org/officeDocument/2006/relationships/hyperlink" Target="https://spb.diam-almaz.ru/dop-tovary/peskostrujnye-apparaty-soplo-air-2-old/" TargetMode="External"/><Relationship Id="rId_hyperlink_3384" Type="http://schemas.openxmlformats.org/officeDocument/2006/relationships/hyperlink" Target="https://spb.diam-almaz.ru/dop-tovary/peskostrujnye-apparaty-soplo-10-r/" TargetMode="External"/><Relationship Id="rId_hyperlink_3385" Type="http://schemas.openxmlformats.org/officeDocument/2006/relationships/hyperlink" Target="https://spb.diam-almaz.ru/dop-tovary/peskostrujnye-apparaty-soplo-6-r/" TargetMode="External"/><Relationship Id="rId_hyperlink_3386" Type="http://schemas.openxmlformats.org/officeDocument/2006/relationships/hyperlink" Target="https://spb.diam-almaz.ru/dop-tovary/peskostrujnye-apparaty-soplo-6/" TargetMode="External"/><Relationship Id="rId_hyperlink_3387" Type="http://schemas.openxmlformats.org/officeDocument/2006/relationships/hyperlink" Target="https://spb.diam-almaz.ru/dop-tovary/peskostrujnye-apparaty-soplo-8/" TargetMode="External"/><Relationship Id="rId_hyperlink_3388" Type="http://schemas.openxmlformats.org/officeDocument/2006/relationships/hyperlink" Target="https://spb.diam-almaz.ru/dop-tovary/peskostrujnye-apparaty-soplo-10/" TargetMode="External"/><Relationship Id="rId_hyperlink_3389" Type="http://schemas.openxmlformats.org/officeDocument/2006/relationships/hyperlink" Target="https://spb.diam-almaz.ru/dop-tovary/peskostrujnye-apparaty-soplo-keram/" TargetMode="External"/><Relationship Id="rId_hyperlink_3390" Type="http://schemas.openxmlformats.org/officeDocument/2006/relationships/hyperlink" Target="https://spb.diam-almaz.ru/dop-tovary/peskostrujnye-apparaty-soplo-venturi-8/" TargetMode="External"/><Relationship Id="rId_hyperlink_3391" Type="http://schemas.openxmlformats.org/officeDocument/2006/relationships/hyperlink" Target="https://spb.diam-almaz.ru/dop-tovary/peskostrujnye-apparaty-soplo-venturi-6/" TargetMode="External"/><Relationship Id="rId_hyperlink_3392" Type="http://schemas.openxmlformats.org/officeDocument/2006/relationships/hyperlink" Target="https://spb.diam-almaz.ru/dop-tovary/peskostrujnye-apparaty-soplo-venturi-10/" TargetMode="External"/><Relationship Id="rId_hyperlink_3393" Type="http://schemas.openxmlformats.org/officeDocument/2006/relationships/hyperlink" Target="https://spb.diam-almaz.ru/dop-tovary/peskostrujnye-apparaty-kronshtein-kso/" TargetMode="External"/><Relationship Id="rId_hyperlink_3394" Type="http://schemas.openxmlformats.org/officeDocument/2006/relationships/hyperlink" Target="https://spb.diam-almaz.ru/dop-tovary/peskostrujnye-apparaty-pistolet-i-30/" TargetMode="External"/><Relationship Id="rId_hyperlink_3395" Type="http://schemas.openxmlformats.org/officeDocument/2006/relationships/hyperlink" Target="https://spb.diam-almaz.ru/dop-tovary/peskostrujnye-apparaty-pistolet-gi-auto-4/" TargetMode="External"/><Relationship Id="rId_hyperlink_3396" Type="http://schemas.openxmlformats.org/officeDocument/2006/relationships/hyperlink" Target="https://spb.diam-almaz.ru/dop-tovary/peskostrujnye-apparaty-pistolet-gi-auto-5/" TargetMode="External"/><Relationship Id="rId_hyperlink_3397" Type="http://schemas.openxmlformats.org/officeDocument/2006/relationships/hyperlink" Target="https://spb.diam-almaz.ru/dop-tovary/peskostrujnye-apparaty-pistolet-gi-5/" TargetMode="External"/><Relationship Id="rId_hyperlink_3398" Type="http://schemas.openxmlformats.org/officeDocument/2006/relationships/hyperlink" Target="https://spb.diam-almaz.ru/dop-tovary/peskostrujnye-apparaty-pistolet-gi-auto-3/" TargetMode="External"/><Relationship Id="rId_hyperlink_3399" Type="http://schemas.openxmlformats.org/officeDocument/2006/relationships/hyperlink" Target="https://spb.diam-almaz.ru/dop-tovary/peskostrujnye-apparaty-pistolet-gi-auto-2/" TargetMode="External"/><Relationship Id="rId_hyperlink_3400" Type="http://schemas.openxmlformats.org/officeDocument/2006/relationships/hyperlink" Target="https://spb.diam-almaz.ru/dop-tovary/peskostrujnye-apparaty-pistolet-gi-2/" TargetMode="External"/><Relationship Id="rId_hyperlink_3401" Type="http://schemas.openxmlformats.org/officeDocument/2006/relationships/hyperlink" Target="https://spb.diam-almaz.ru/dop-tovary/peskostrujnye-apparaty-pistolet-gi-3/" TargetMode="External"/><Relationship Id="rId_hyperlink_3402" Type="http://schemas.openxmlformats.org/officeDocument/2006/relationships/hyperlink" Target="https://spb.diam-almaz.ru/dop-tovary/peskostrujnye-apparaty-pistolet-sgi-3/" TargetMode="External"/><Relationship Id="rId_hyperlink_3403" Type="http://schemas.openxmlformats.org/officeDocument/2006/relationships/hyperlink" Target="https://spb.diam-almaz.ru/dop-tovary/peskostrujnye-apparaty-pistolet-sgi-4/" TargetMode="External"/><Relationship Id="rId_hyperlink_3404" Type="http://schemas.openxmlformats.org/officeDocument/2006/relationships/hyperlink" Target="https://spb.diam-almaz.ru/dop-tovary/peskostrujnye-apparaty-pistolet-gi-4/" TargetMode="External"/><Relationship Id="rId_hyperlink_3405" Type="http://schemas.openxmlformats.org/officeDocument/2006/relationships/hyperlink" Target="https://spb.diam-almaz.ru/dop-tovary/peskostrujnye-apparaty-wmz-fitingi-rukava/" TargetMode="External"/><Relationship Id="rId_hyperlink_3406" Type="http://schemas.openxmlformats.org/officeDocument/2006/relationships/hyperlink" Target="https://spb.diam-almaz.ru/dop-tovary/peskostrujnye-apparaty-wmz-pnevmo-25/" TargetMode="External"/><Relationship Id="rId_hyperlink_3407" Type="http://schemas.openxmlformats.org/officeDocument/2006/relationships/hyperlink" Target="https://spb.diam-almaz.ru/dop-tovary/peskostrujnye-apparaty-wmz-pnevmo-32/" TargetMode="External"/><Relationship Id="rId_hyperlink_3408" Type="http://schemas.openxmlformats.org/officeDocument/2006/relationships/hyperlink" Target="https://spb.diam-almaz.ru/dop-tovary/peskostrujnye-apparaty-wmz-shlang-6-40/" TargetMode="External"/><Relationship Id="rId_hyperlink_3409" Type="http://schemas.openxmlformats.org/officeDocument/2006/relationships/hyperlink" Target="https://spb.diam-almaz.ru/dop-tovary/peskostrujnye-apparaty-wmz-shlang-32-20/" TargetMode="External"/><Relationship Id="rId_hyperlink_3410" Type="http://schemas.openxmlformats.org/officeDocument/2006/relationships/hyperlink" Target="https://spb.diam-almaz.ru/dop-tovary/peskostrujnye-apparaty-wmz-shlang-25-20/" TargetMode="External"/><Relationship Id="rId_hyperlink_3411" Type="http://schemas.openxmlformats.org/officeDocument/2006/relationships/hyperlink" Target="https://spb.diam-almaz.ru/dop-tovary/peskostrujnye-apparaty-wmz-nakonechnik-1-6/" TargetMode="External"/><Relationship Id="rId_hyperlink_3412" Type="http://schemas.openxmlformats.org/officeDocument/2006/relationships/hyperlink" Target="https://spb.diam-almaz.ru/dop-tovary/peskostrujnye-apparaty-wmz-nakonechnik-1-8/" TargetMode="External"/><Relationship Id="rId_hyperlink_3413" Type="http://schemas.openxmlformats.org/officeDocument/2006/relationships/hyperlink" Target="https://spb.diam-almaz.ru/dop-tovary/peskostrujnye-apparaty-wmz-nakonechnik-2/" TargetMode="External"/><Relationship Id="rId_hyperlink_3414" Type="http://schemas.openxmlformats.org/officeDocument/2006/relationships/hyperlink" Target="https://spb.diam-almaz.ru/dop-tovary/peskostrujnye-apparaty-wmz-razmotka/" TargetMode="External"/><Relationship Id="rId_hyperlink_3415" Type="http://schemas.openxmlformats.org/officeDocument/2006/relationships/hyperlink" Target="https://spb.diam-almaz.ru/dop-tovary/peskostrujnye-apparaty-wmz-stol-s-putyami-kso-100/" TargetMode="External"/><Relationship Id="rId_hyperlink_3416" Type="http://schemas.openxmlformats.org/officeDocument/2006/relationships/hyperlink" Target="https://spb.diam-almaz.ru/dop-tovary/peskostrujnye-apparaty-wmz-stol-s-putyami-kso-80/" TargetMode="External"/><Relationship Id="rId_hyperlink_3417" Type="http://schemas.openxmlformats.org/officeDocument/2006/relationships/hyperlink" Target="https://spb.diam-almaz.ru/dop-tovary/peskostrujnye-apparaty-wmz-stol-s-putyami-kso-130/" TargetMode="External"/><Relationship Id="rId_hyperlink_3418" Type="http://schemas.openxmlformats.org/officeDocument/2006/relationships/hyperlink" Target="https://spb.diam-almaz.ru/dop-tovary/peskostrujnye-apparaty-wmz-stol-s-putyami-kso-150/" TargetMode="External"/><Relationship Id="rId_hyperlink_3419" Type="http://schemas.openxmlformats.org/officeDocument/2006/relationships/hyperlink" Target="https://spb.diam-almaz.ru/dop-tovary/peskostrujnye-apparaty-wmz-stol-s-kso-110/" TargetMode="External"/><Relationship Id="rId_hyperlink_3420" Type="http://schemas.openxmlformats.org/officeDocument/2006/relationships/hyperlink" Target="https://spb.diam-almaz.ru/dop-tovary/peskostrujnye-apparaty-wmz-stol-s-kso-130/" TargetMode="External"/><Relationship Id="rId_hyperlink_3421" Type="http://schemas.openxmlformats.org/officeDocument/2006/relationships/hyperlink" Target="https://spb.diam-almaz.ru/dop-tovary/peskostrujnye-apparaty-wmz-stol-s-kso-150/" TargetMode="External"/><Relationship Id="rId_hyperlink_3422" Type="http://schemas.openxmlformats.org/officeDocument/2006/relationships/hyperlink" Target="https://spb.diam-almaz.ru/dop-tovary/peskostrujnye-apparaty-wmz-stol-s-kso-80/" TargetMode="External"/><Relationship Id="rId_hyperlink_3423" Type="http://schemas.openxmlformats.org/officeDocument/2006/relationships/hyperlink" Target="https://spb.diam-almaz.ru/dop-tovary/vibroreyki/husqvarna-ushiritel/" TargetMode="External"/><Relationship Id="rId_hyperlink_3424" Type="http://schemas.openxmlformats.org/officeDocument/2006/relationships/hyperlink" Target="https://spb.diam-almaz.ru/dop-tovary/vibroreyki/husqvarna-autriger/" TargetMode="External"/><Relationship Id="rId_hyperlink_3425" Type="http://schemas.openxmlformats.org/officeDocument/2006/relationships/hyperlink" Target="https://spb.diam-almaz.ru/dop-tovary/vibroreyki/opora-sv/" TargetMode="External"/><Relationship Id="rId_hyperlink_3426" Type="http://schemas.openxmlformats.org/officeDocument/2006/relationships/hyperlink" Target="https://spb.diam-almaz.ru/dop-tovary/vibroreyki/opora-bt-90/" TargetMode="External"/><Relationship Id="rId_hyperlink_3427" Type="http://schemas.openxmlformats.org/officeDocument/2006/relationships/hyperlink" Target="https://spb.diam-almaz.ru/dop-tovary/vibroreyki/opora-sv-regulironka/" TargetMode="External"/><Relationship Id="rId_hyperlink_3428" Type="http://schemas.openxmlformats.org/officeDocument/2006/relationships/hyperlink" Target="https://spb.diam-almaz.ru/dop-tovary/vibroreyki/kronshtein-bt-90/" TargetMode="External"/><Relationship Id="rId_hyperlink_3429" Type="http://schemas.openxmlformats.org/officeDocument/2006/relationships/hyperlink" Target="https://spb.diam-almaz.ru/dop-tovary/vibroreyki/sv-dop-lebedka/" TargetMode="External"/><Relationship Id="rId_hyperlink_3430" Type="http://schemas.openxmlformats.org/officeDocument/2006/relationships/hyperlink" Target="https://spb.diam-almaz.ru/dop-tovary/vibroreyki/opora-u-2/" TargetMode="External"/><Relationship Id="rId_hyperlink_3431" Type="http://schemas.openxmlformats.org/officeDocument/2006/relationships/hyperlink" Target="https://spb.diam-almaz.ru/dop-tovary/vibroreyki/sv-dop-elektro-lebedka/" TargetMode="External"/><Relationship Id="rId_hyperlink_3432" Type="http://schemas.openxmlformats.org/officeDocument/2006/relationships/hyperlink" Target="https://spb.diam-almaz.ru/dop-tovary/vibroreyki/opora-u-3/" TargetMode="External"/><Relationship Id="rId_hyperlink_3433" Type="http://schemas.openxmlformats.org/officeDocument/2006/relationships/hyperlink" Target="https://spb.diam-almaz.ru/dop-tovary/vibroreyki/komplekt-bd-32-62/" TargetMode="External"/><Relationship Id="rId_hyperlink_3434" Type="http://schemas.openxmlformats.org/officeDocument/2006/relationships/hyperlink" Target="https://spb.diam-almaz.ru/dop-tovary/vibroreyki/combiform-c-45/" TargetMode="External"/><Relationship Id="rId_hyperlink_3435" Type="http://schemas.openxmlformats.org/officeDocument/2006/relationships/hyperlink" Target="https://spb.diam-almaz.ru/dop-tovary/vibroreyki/combiform-c-85/" TargetMode="External"/><Relationship Id="rId_hyperlink_3436" Type="http://schemas.openxmlformats.org/officeDocument/2006/relationships/hyperlink" Target="https://spb.diam-almaz.ru/dop-tovary/vibroreyki/combiform-c-65/" TargetMode="External"/><Relationship Id="rId_hyperlink_3437" Type="http://schemas.openxmlformats.org/officeDocument/2006/relationships/hyperlink" Target="https://spb.diam-almaz.ru/dop-tovary/vibroreyki/combiform-c-105/" TargetMode="External"/><Relationship Id="rId_hyperlink_3438" Type="http://schemas.openxmlformats.org/officeDocument/2006/relationships/hyperlink" Target="https://spb.diam-almaz.ru/dop-tovary/vibroreyki/combiform-c-25/" TargetMode="External"/><Relationship Id="rId_hyperlink_3439" Type="http://schemas.openxmlformats.org/officeDocument/2006/relationships/hyperlink" Target="https://spb.diam-almaz.ru/dop-tovary/vibroreyki/combiform-c-145/" TargetMode="External"/><Relationship Id="rId_hyperlink_3440" Type="http://schemas.openxmlformats.org/officeDocument/2006/relationships/hyperlink" Target="https://spb.diam-almaz.ru/dop-tovary/vibroreyki/combiform-c-125/" TargetMode="External"/><Relationship Id="rId_hyperlink_3441" Type="http://schemas.openxmlformats.org/officeDocument/2006/relationships/hyperlink" Target="https://spb.diam-almaz.ru/dop-tovary/vibroreyki/bolt-25/" TargetMode="External"/><Relationship Id="rId_hyperlink_3442" Type="http://schemas.openxmlformats.org/officeDocument/2006/relationships/hyperlink" Target="https://spb.diam-almaz.ru/dop-tovary/vibroreyki/bolt-60/" TargetMode="External"/><Relationship Id="rId_hyperlink_3443" Type="http://schemas.openxmlformats.org/officeDocument/2006/relationships/hyperlink" Target="https://spb.diam-almaz.ru/dop-tovary/vibroreyki/bolt-90/" TargetMode="External"/><Relationship Id="rId_hyperlink_3444" Type="http://schemas.openxmlformats.org/officeDocument/2006/relationships/hyperlink" Target="https://spb.diam-almaz.ru/dop-tovary/vibroreyki/instrument-zhashelka-c-85/" TargetMode="External"/><Relationship Id="rId_hyperlink_3445" Type="http://schemas.openxmlformats.org/officeDocument/2006/relationships/hyperlink" Target="https://spb.diam-almaz.ru/dop-tovary/vibroreyki/instrument-zhashelka-c-45/" TargetMode="External"/><Relationship Id="rId_hyperlink_3446" Type="http://schemas.openxmlformats.org/officeDocument/2006/relationships/hyperlink" Target="https://spb.diam-almaz.ru/dop-tovary/vibroreyki/instrument-zhashelka-c-65/" TargetMode="External"/><Relationship Id="rId_hyperlink_3447" Type="http://schemas.openxmlformats.org/officeDocument/2006/relationships/hyperlink" Target="https://spb.diam-almaz.ru/dop-tovary/vibroreyki/instrument-zhashelka-c-105/" TargetMode="External"/><Relationship Id="rId_hyperlink_3448" Type="http://schemas.openxmlformats.org/officeDocument/2006/relationships/hyperlink" Target="https://spb.diam-almaz.ru/dop-tovary/vibroreyki/instrument-zhashelka-c-125/" TargetMode="External"/><Relationship Id="rId_hyperlink_3449" Type="http://schemas.openxmlformats.org/officeDocument/2006/relationships/hyperlink" Target="https://spb.diam-almaz.ru/dop-tovary/vibroreyki/instrument-dlya-regulirovki-boltov-400/" TargetMode="External"/><Relationship Id="rId_hyperlink_3450" Type="http://schemas.openxmlformats.org/officeDocument/2006/relationships/hyperlink" Target="https://spb.diam-almaz.ru/dop-tovary/vibroreyki/instrument-dlya-regulirovki-boltov-1300/" TargetMode="External"/><Relationship Id="rId_hyperlink_3451" Type="http://schemas.openxmlformats.org/officeDocument/2006/relationships/hyperlink" Target="https://spb.diam-almaz.ru/dop-tovary/vibroreyki/instrument-zhashelka-c-145/" TargetMode="External"/><Relationship Id="rId_hyperlink_3452" Type="http://schemas.openxmlformats.org/officeDocument/2006/relationships/hyperlink" Target="https://spb.diam-almaz.ru/dop-tovary/vibroreyki/ploshadka-pod-bolty/" TargetMode="External"/><Relationship Id="rId_hyperlink_3453" Type="http://schemas.openxmlformats.org/officeDocument/2006/relationships/hyperlink" Target="https://spb.diam-almaz.ru/dop-tovary/vibroreyki/gladilka-masalta/" TargetMode="External"/><Relationship Id="rId_hyperlink_3454" Type="http://schemas.openxmlformats.org/officeDocument/2006/relationships/hyperlink" Target="https://spb.diam-almaz.ru/dop-tovary/vibroreyki/enar-schetka-1800/" TargetMode="External"/><Relationship Id="rId_hyperlink_3455" Type="http://schemas.openxmlformats.org/officeDocument/2006/relationships/hyperlink" Target="https://spb.diam-almaz.ru/dop-tovary/vibroreyki/enar-schetka-1200/" TargetMode="External"/><Relationship Id="rId_hyperlink_3456" Type="http://schemas.openxmlformats.org/officeDocument/2006/relationships/hyperlink" Target="https://spb.diam-almaz.ru/dop-tovary/vibroreyki/enar-schetka-900/" TargetMode="External"/><Relationship Id="rId_hyperlink_3457" Type="http://schemas.openxmlformats.org/officeDocument/2006/relationships/hyperlink" Target="https://spb.diam-almaz.ru/dop-tovary/vibroreyki/enar-adapter-zatirok/" TargetMode="External"/><Relationship Id="rId_hyperlink_3458" Type="http://schemas.openxmlformats.org/officeDocument/2006/relationships/hyperlink" Target="https://spb.diam-almaz.ru/dop-tovary/vibroreyki/ruchka-h588/" TargetMode="External"/><Relationship Id="rId_hyperlink_3459" Type="http://schemas.openxmlformats.org/officeDocument/2006/relationships/hyperlink" Target="https://spb.diam-almaz.ru/dop-tovary/vibroreyki/rukoyat-h-076/" TargetMode="External"/><Relationship Id="rId_hyperlink_3460" Type="http://schemas.openxmlformats.org/officeDocument/2006/relationships/hyperlink" Target="https://spb.diam-almaz.ru/dop-tovary/vibroreyki/enar-tro-18/" TargetMode="External"/><Relationship Id="rId_hyperlink_3461" Type="http://schemas.openxmlformats.org/officeDocument/2006/relationships/hyperlink" Target="https://spb.diam-almaz.ru/dop-tovary/vibroreyki/enar-lro-18/" TargetMode="External"/><Relationship Id="rId_hyperlink_3462" Type="http://schemas.openxmlformats.org/officeDocument/2006/relationships/hyperlink" Target="https://spb.diam-almaz.ru/dop-tovary/vibroreyki/enar-bg-18/" TargetMode="External"/><Relationship Id="rId_hyperlink_3463" Type="http://schemas.openxmlformats.org/officeDocument/2006/relationships/hyperlink" Target="https://spb.diam-almaz.ru/dop-tovary/vibroreyki/vpk-skat-rvm-rukoyat/" TargetMode="External"/><Relationship Id="rId_hyperlink_3464" Type="http://schemas.openxmlformats.org/officeDocument/2006/relationships/hyperlink" Target="https://spb.diam-almaz.ru/dop-tovary/vibroreyki/vpk-skat-rv-rukoyat-stop/" TargetMode="External"/><Relationship Id="rId_hyperlink_3465" Type="http://schemas.openxmlformats.org/officeDocument/2006/relationships/hyperlink" Target="https://spb.diam-almaz.ru/dop-tovary/vibroreyki/vpk-skat-rv-rukoyat-stop-oborot/" TargetMode="External"/><Relationship Id="rId_hyperlink_3466" Type="http://schemas.openxmlformats.org/officeDocument/2006/relationships/hyperlink" Target="https://spb.diam-almaz.ru/dop-tovary/torkret-ustanovki/filamos-komplekt-dn-65-ssb-02/" TargetMode="External"/><Relationship Id="rId_hyperlink_3467" Type="http://schemas.openxmlformats.org/officeDocument/2006/relationships/hyperlink" Target="https://spb.diam-almaz.ru/dop-tovary/torkret-ustanovki/filamos-komplekt-dn-50-ssb-24/" TargetMode="External"/><Relationship Id="rId_hyperlink_3468" Type="http://schemas.openxmlformats.org/officeDocument/2006/relationships/hyperlink" Target="https://spb.diam-almaz.ru/dop-tovary/torkret-ustanovki/filamos-komplekt-dn-40-ssb-05/" TargetMode="External"/><Relationship Id="rId_hyperlink_3469" Type="http://schemas.openxmlformats.org/officeDocument/2006/relationships/hyperlink" Target="https://spb.diam-almaz.ru/dop-tovary/torkret-ustanovki/filamos-komplekt-dn-40-ssb-14/" TargetMode="External"/><Relationship Id="rId_hyperlink_3470" Type="http://schemas.openxmlformats.org/officeDocument/2006/relationships/hyperlink" Target="https://spb.diam-almaz.ru/dop-tovary/skladskie-telezhki/grost-rolik-p-80-60/" TargetMode="External"/><Relationship Id="rId_hyperlink_3471" Type="http://schemas.openxmlformats.org/officeDocument/2006/relationships/hyperlink" Target="https://spb.diam-almaz.ru/dop-tovary/skladskie-telezhki/grost-rolik-p-80-70/" TargetMode="External"/><Relationship Id="rId_hyperlink_3472" Type="http://schemas.openxmlformats.org/officeDocument/2006/relationships/hyperlink" Target="https://spb.diam-almaz.ru/dop-tovary/skladskie-telezhki/grost-rolik-p-80-100/" TargetMode="External"/><Relationship Id="rId_hyperlink_3473" Type="http://schemas.openxmlformats.org/officeDocument/2006/relationships/hyperlink" Target="https://spb.diam-almaz.ru/dop-tovary/skladskie-telezhki/grost-rolik-p-82-70/" TargetMode="External"/><Relationship Id="rId_hyperlink_3474" Type="http://schemas.openxmlformats.org/officeDocument/2006/relationships/hyperlink" Target="https://spb.diam-almaz.ru/dop-tovary/skladskie-telezhki/grost-rolik-p-70-60/" TargetMode="External"/><Relationship Id="rId_hyperlink_3475" Type="http://schemas.openxmlformats.org/officeDocument/2006/relationships/hyperlink" Target="https://spb.diam-almaz.ru/dop-tovary/skladskie-telezhki/grost-koleso-p-180-50/" TargetMode="External"/><Relationship Id="rId_hyperlink_3476" Type="http://schemas.openxmlformats.org/officeDocument/2006/relationships/hyperlink" Target="https://spb.diam-almaz.ru/dop-tovary/skladskie-telezhki/grost-koleso-p-200-50/" TargetMode="External"/><Relationship Id="rId_hyperlink_3477" Type="http://schemas.openxmlformats.org/officeDocument/2006/relationships/hyperlink" Target="https://spb.diam-almaz.ru/dop-tovary/skladskie-telezhki/tor-koleso-polipropilen-200/" TargetMode="External"/><Relationship Id="rId_hyperlink_3478" Type="http://schemas.openxmlformats.org/officeDocument/2006/relationships/hyperlink" Target="https://spb.diam-almaz.ru/dop-tovary/tali-telfery/tor-dlya-krepleniya-tali-ra-art-1004894/" TargetMode="External"/><Relationship Id="rId_hyperlink_3479" Type="http://schemas.openxmlformats.org/officeDocument/2006/relationships/hyperlink" Target="https://spb.diam-almaz.ru/dop-tovary/tali-telfery/tor-dlya-krepleniya-tali-ra-art-1004896/" TargetMode="External"/><Relationship Id="rId_hyperlink_3480" Type="http://schemas.openxmlformats.org/officeDocument/2006/relationships/hyperlink" Target="https://spb.diam-almaz.ru/dop-tovary/tali-telfery/tor-dlya-krepleniya-tali-ra-2501000-art-1106075/" TargetMode="External"/><Relationship Id="rId_hyperlink_3481" Type="http://schemas.openxmlformats.org/officeDocument/2006/relationships/hyperlink" Target="https://spb.diam-almaz.ru/dop-tovary/platformy-rolikovye/tor-tp500-m/" TargetMode="External"/><Relationship Id="rId_hyperlink_3482" Type="http://schemas.openxmlformats.org/officeDocument/2006/relationships/hyperlink" Target="https://spb.diam-almaz.ru/dop-tovary/platformy-rolikovye/tor-cra912/" TargetMode="External"/><Relationship Id="rId_hyperlink_3483" Type="http://schemas.openxmlformats.org/officeDocument/2006/relationships/hyperlink" Target="https://spb.diam-almaz.ru/dop-tovary/gidravlicheskie-krany/zahvaty-vsg-510/" TargetMode="External"/><Relationship Id="rId_hyperlink_3484" Type="http://schemas.openxmlformats.org/officeDocument/2006/relationships/hyperlink" Target="https://spb.diam-almaz.ru/dop-tovary/gidravlicheskie-krany/zahvaty-vsg-840/" TargetMode="External"/><Relationship Id="rId_hyperlink_3485" Type="http://schemas.openxmlformats.org/officeDocument/2006/relationships/hyperlink" Target="https://spb.diam-almaz.ru/dop-tovary/gidravlicheskie-krany/zahvaty-rsg-125250b25/" TargetMode="External"/><Relationship Id="rId_hyperlink_3486" Type="http://schemas.openxmlformats.org/officeDocument/2006/relationships/hyperlink" Target="https://spb.diam-almaz.ru/dop-tovary/gidravlicheskie-krany/zahvaty-sg-115365-a/" TargetMode="External"/><Relationship Id="rId_hyperlink_3487" Type="http://schemas.openxmlformats.org/officeDocument/2006/relationships/hyperlink" Target="https://spb.diam-almaz.ru/dop-tovary/gidravlicheskie-krany/zahvaty-sg-125250-b30/" TargetMode="External"/><Relationship Id="rId_hyperlink_3488" Type="http://schemas.openxmlformats.org/officeDocument/2006/relationships/hyperlink" Target="https://spb.diam-almaz.ru/dop-tovary/gidravlicheskie-krany/zahvaty-sg-250500-b30/" TargetMode="External"/><Relationship Id="rId_hyperlink_3489" Type="http://schemas.openxmlformats.org/officeDocument/2006/relationships/hyperlink" Target="https://spb.diam-almaz.ru/dop-tovary/gidravlicheskie-krany/zahvaty-eurolift-bc-10/" TargetMode="External"/><Relationship Id="rId_hyperlink_3490" Type="http://schemas.openxmlformats.org/officeDocument/2006/relationships/hyperlink" Target="https://spb.diam-almaz.ru/dop-tovary/gidravlicheskie-krany/zahvaty-eurolift-bc-20/" TargetMode="External"/><Relationship Id="rId_hyperlink_3491" Type="http://schemas.openxmlformats.org/officeDocument/2006/relationships/hyperlink" Target="https://spb.diam-almaz.ru/dop-tovary/gidravlicheskie-krany/zahvaty-eurolift-lg800/" TargetMode="External"/><Relationship Id="rId_hyperlink_3492" Type="http://schemas.openxmlformats.org/officeDocument/2006/relationships/hyperlink" Target="https://spb.diam-almaz.ru/dop-tovary/gidravlicheskie-krany/zahvaty-eurolift-lm800/" TargetMode="External"/><Relationship Id="rId_hyperlink_3493" Type="http://schemas.openxmlformats.org/officeDocument/2006/relationships/hyperlink" Target="https://spb.diam-almaz.ru/dop-tovary/gidravlicheskie-krany/zahvaty-eurolift-dn500/" TargetMode="External"/><Relationship Id="rId_hyperlink_3494" Type="http://schemas.openxmlformats.org/officeDocument/2006/relationships/hyperlink" Target="https://spb.diam-almaz.ru/dop-tovary/gidravlicheskie-krany/zahvaty-eurolift-dm500/" TargetMode="External"/><Relationship Id="rId_hyperlink_3495" Type="http://schemas.openxmlformats.org/officeDocument/2006/relationships/hyperlink" Target="https://spb.diam-almaz.ru/dop-tovary/gidravlicheskie-krany/zahvaty-eurolift-dl500-cep/" TargetMode="External"/><Relationship Id="rId_hyperlink_3496" Type="http://schemas.openxmlformats.org/officeDocument/2006/relationships/hyperlink" Target="https://spb.diam-almaz.ru/dop-tovary/gidravlicheskie-krany/zahvaty-eurolift-dl500a/" TargetMode="External"/><Relationship Id="rId_hyperlink_3497" Type="http://schemas.openxmlformats.org/officeDocument/2006/relationships/hyperlink" Target="https://spb.diam-almaz.ru/dop-tovary/gidravlicheskie-krany/zahvaty-eurolift-dl500b/" TargetMode="External"/><Relationship Id="rId_hyperlink_3498" Type="http://schemas.openxmlformats.org/officeDocument/2006/relationships/hyperlink" Target="https://spb.diam-almaz.ru/dop-tovary/gidravlicheskie-krany/zahvaty-eurolift-dl350/" TargetMode="External"/><Relationship Id="rId_hyperlink_3499" Type="http://schemas.openxmlformats.org/officeDocument/2006/relationships/hyperlink" Target="https://spb.diam-almaz.ru/dop-tovary/gidravlicheskie-krany/zahvaty-eurolift-dl360/" TargetMode="External"/><Relationship Id="rId_hyperlink_3500" Type="http://schemas.openxmlformats.org/officeDocument/2006/relationships/hyperlink" Target="https://spb.diam-almaz.ru/dop-tovary/gidravlicheskie-krany/zahvaty-eurolift-dg10/" TargetMode="External"/><Relationship Id="rId_hyperlink_3501" Type="http://schemas.openxmlformats.org/officeDocument/2006/relationships/hyperlink" Target="https://spb.diam-almaz.ru/dop-tovary/gidravlicheskie-krany/zahvaty-eurolift-dg20/" TargetMode="External"/><Relationship Id="rId_hyperlink_3502" Type="http://schemas.openxmlformats.org/officeDocument/2006/relationships/hyperlink" Target="https://spb.diam-almaz.ru/dop-tovary/gidravlicheskie-krany/zahvaty-eurolift-dg40/" TargetMode="External"/><Relationship Id="rId_hyperlink_3503" Type="http://schemas.openxmlformats.org/officeDocument/2006/relationships/hyperlink" Target="https://spb.diam-almaz.ru/dop-tovary/gidravlicheskie-krany/zahvaty-eurolift-dg45/" TargetMode="External"/><Relationship Id="rId_hyperlink_3504" Type="http://schemas.openxmlformats.org/officeDocument/2006/relationships/hyperlink" Target="https://spb.diam-almaz.ru/dop-tovary/gidravlicheskie-krany/zahvaty-eurolift-dg50/" TargetMode="External"/><Relationship Id="rId_hyperlink_3505" Type="http://schemas.openxmlformats.org/officeDocument/2006/relationships/hyperlink" Target="https://spb.diam-almaz.ru/dop-tovary/gidravlicheskie-krany/zahvaty-eurolift-dg360a/" TargetMode="External"/><Relationship Id="rId_hyperlink_3506" Type="http://schemas.openxmlformats.org/officeDocument/2006/relationships/hyperlink" Target="https://spb.diam-almaz.ru/dop-tovary/gidravlicheskie-krany/zahvaty-eurolift-dg720a/" TargetMode="External"/><Relationship Id="rId_hyperlink_3507" Type="http://schemas.openxmlformats.org/officeDocument/2006/relationships/hyperlink" Target="https://spb.diam-almaz.ru/dop-tovary/gidravlicheskie-krany/kabelnye-barabany-euro-lift-315j-5-m-4h15-mm/" TargetMode="External"/><Relationship Id="rId_hyperlink_3508" Type="http://schemas.openxmlformats.org/officeDocument/2006/relationships/hyperlink" Target="https://spb.diam-almaz.ru/dop-tovary/gidravlicheskie-krany/kabelnye-barabany-euro-lift-315j-8-m-4h15-mm/" TargetMode="External"/><Relationship Id="rId_hyperlink_3509" Type="http://schemas.openxmlformats.org/officeDocument/2006/relationships/hyperlink" Target="https://spb.diam-almaz.ru/dop-tovary/gidravlicheskie-krany/kabelnye-barabany-euro-lift-315j-10-m-4h15-mm/" TargetMode="External"/><Relationship Id="rId_hyperlink_3510" Type="http://schemas.openxmlformats.org/officeDocument/2006/relationships/hyperlink" Target="https://spb.diam-almaz.ru/dop-tovary/gidravlicheskie-krany/kabelnye-barabany-euro-lift-315j-12-m-4h15-mm/" TargetMode="External"/><Relationship Id="rId_hyperlink_3511" Type="http://schemas.openxmlformats.org/officeDocument/2006/relationships/hyperlink" Target="https://spb.diam-almaz.ru/dop-tovary/gidravlicheskie-krany/kabelnye-barabany-euro-lift-315j-15-m-4h15-mm/" TargetMode="External"/><Relationship Id="rId_hyperlink_3512" Type="http://schemas.openxmlformats.org/officeDocument/2006/relationships/hyperlink" Target="https://spb.diam-almaz.ru/dop-tovary/gidravlicheskie-krany/kabelnye-barabany-euro-lift-315j-5-m-4h25-mm/" TargetMode="External"/><Relationship Id="rId_hyperlink_3513" Type="http://schemas.openxmlformats.org/officeDocument/2006/relationships/hyperlink" Target="https://spb.diam-almaz.ru/dop-tovary/gidravlicheskie-krany/kabelnye-barabany-euro-lift-315j-8-m-4h25-mm/" TargetMode="External"/><Relationship Id="rId_hyperlink_3514" Type="http://schemas.openxmlformats.org/officeDocument/2006/relationships/hyperlink" Target="https://spb.diam-almaz.ru/dop-tovary/gidravlicheskie-krany/kabelnye-barabany-euro-lift-315j-10-m-4h25-mm/" TargetMode="External"/><Relationship Id="rId_hyperlink_3515" Type="http://schemas.openxmlformats.org/officeDocument/2006/relationships/hyperlink" Target="https://spb.diam-almaz.ru/dop-tovary/gidravlicheskie-krany/bloki-upravleniya-euro-lift-telecrane-a2410d/" TargetMode="External"/><Relationship Id="rId_hyperlink_3516" Type="http://schemas.openxmlformats.org/officeDocument/2006/relationships/hyperlink" Target="https://spb.diam-almaz.ru/dop-tovary/gidravlicheskie-krany/bloki-upravleniya-euro-lift-telecrane-a2460n/" TargetMode="External"/><Relationship Id="rId_hyperlink_3517" Type="http://schemas.openxmlformats.org/officeDocument/2006/relationships/hyperlink" Target="https://spb.diam-almaz.ru/dop-tovary/gidravlicheskie-krany/bloki-upravleniya-euro-lift-telecrane-a246d/" TargetMode="External"/><Relationship Id="rId_hyperlink_3518" Type="http://schemas.openxmlformats.org/officeDocument/2006/relationships/hyperlink" Target="https://spb.diam-almaz.ru/dop-tovary/gidravlicheskie-krany/bloki-upravleniya-euro-lift-telecrane-a21e2/" TargetMode="External"/><Relationship Id="rId_hyperlink_3519" Type="http://schemas.openxmlformats.org/officeDocument/2006/relationships/hyperlink" Target="https://spb.diam-almaz.ru/dop-tovary/gidravlicheskie-krany/bloki-upravleniya-euro-lift-telecrane-a2510d/" TargetMode="External"/><Relationship Id="rId_hyperlink_3520" Type="http://schemas.openxmlformats.org/officeDocument/2006/relationships/hyperlink" Target="https://spb.diam-almaz.ru/dop-tovary/gidravlicheskie-krany/bloki-upravleniya-euro-lift-telecrane-a212d/" TargetMode="External"/><Relationship Id="rId_hyperlink_3521" Type="http://schemas.openxmlformats.org/officeDocument/2006/relationships/hyperlink" Target="https://spb.diam-almaz.ru/dop-tovary/gidravlicheskie-krany/bloki-upravleniya-euro-lift-telecrane-a246d-12v24v/" TargetMode="External"/><Relationship Id="rId_hyperlink_3522" Type="http://schemas.openxmlformats.org/officeDocument/2006/relationships/hyperlink" Target="https://spb.diam-almaz.ru/dop-tovary/gidravlicheskie-krany/bloki-upravleniya-euro-lift-telecrane-a248d/" TargetMode="External"/><Relationship Id="rId_hyperlink_3523" Type="http://schemas.openxmlformats.org/officeDocument/2006/relationships/hyperlink" Target="https://spb.diam-almaz.ru/dop-tovary/gidravlicheskie-krany/bloki-upravleniya-euro-lift-telecrane-a21e1b/" TargetMode="External"/><Relationship Id="rId_hyperlink_3524" Type="http://schemas.openxmlformats.org/officeDocument/2006/relationships/hyperlink" Target="https://spb.diam-almaz.ru/dop-tovary/gidravlicheskie-krany/bloki-upravleniya-euro-lift-telecrane-a21e1b-12v24v/" TargetMode="External"/><Relationship Id="rId_hyperlink_3525" Type="http://schemas.openxmlformats.org/officeDocument/2006/relationships/hyperlink" Target="https://spb.diam-almaz.ru/dop-tovary/gidravlicheskie-krany/bloki-upravleniya-euro-lift-telecrane-a212d-12v24v/" TargetMode="External"/><Relationship Id="rId_hyperlink_3526" Type="http://schemas.openxmlformats.org/officeDocument/2006/relationships/hyperlink" Target="https://spb.diam-almaz.ru/dop-tovary/gidravlicheskie-krany/bloki-upravleniya-euro-lift-xaca10913y/" TargetMode="External"/><Relationship Id="rId_hyperlink_3527" Type="http://schemas.openxmlformats.org/officeDocument/2006/relationships/hyperlink" Target="https://spb.diam-almaz.ru/dop-tovary/gidravlicheskie-krany/bloki-upravleniya-euro-lift-xaca8913y/" TargetMode="External"/><Relationship Id="rId_hyperlink_3528" Type="http://schemas.openxmlformats.org/officeDocument/2006/relationships/hyperlink" Target="https://spb.diam-almaz.ru/dop-tovary/gidravlicheskie-krany/bloki-upravleniya-euro-lift-xaca6913/" TargetMode="External"/><Relationship Id="rId_hyperlink_3529" Type="http://schemas.openxmlformats.org/officeDocument/2006/relationships/hyperlink" Target="https://spb.diam-almaz.ru/dop-tovary/gidravlicheskie-krany/bloki-upravleniya-euro-lift-xaca691/" TargetMode="External"/><Relationship Id="rId_hyperlink_3530" Type="http://schemas.openxmlformats.org/officeDocument/2006/relationships/hyperlink" Target="https://spb.diam-almaz.ru/dop-tovary/gidravlicheskie-krany/bloki-upravleniya-euro-lift-xaca6713/" TargetMode="External"/><Relationship Id="rId_hyperlink_3531" Type="http://schemas.openxmlformats.org/officeDocument/2006/relationships/hyperlink" Target="https://spb.diam-almaz.ru/dop-tovary/gidravlicheskie-krany/bloki-upravleniya-euro-lift-xaca6713y/" TargetMode="External"/><Relationship Id="rId_hyperlink_3532" Type="http://schemas.openxmlformats.org/officeDocument/2006/relationships/hyperlink" Target="https://spb.diam-almaz.ru/dop-tovary/gidravlicheskie-krany/bloki-upravleniya-euro-lift-xaca4913y/" TargetMode="External"/><Relationship Id="rId_hyperlink_3533" Type="http://schemas.openxmlformats.org/officeDocument/2006/relationships/hyperlink" Target="https://spb.diam-almaz.ru/dop-tovary/gidravlicheskie-krany/bloki-upravleniya-euro-lift-xaca4713y/" TargetMode="External"/><Relationship Id="rId_hyperlink_3534" Type="http://schemas.openxmlformats.org/officeDocument/2006/relationships/hyperlink" Target="https://spb.diam-almaz.ru/dop-tovary/gidravlicheskie-krany/bloki-upravleniya-euro-lift-xaca2913y/" TargetMode="External"/><Relationship Id="rId_hyperlink_3535" Type="http://schemas.openxmlformats.org/officeDocument/2006/relationships/hyperlink" Target="https://spb.diam-almaz.ru/dop-tovary/gidravlicheskie-krany/bloki-upravleniya-dlya-eco-fse-312-hbc/" TargetMode="External"/><Relationship Id="rId_hyperlink_3536" Type="http://schemas.openxmlformats.org/officeDocument/2006/relationships/hyperlink" Target="https://spb.diam-almaz.ru/dop-tovary/gidravlicheskie-krany/bloki-upravleniya-ehs4-s6/" TargetMode="External"/><Relationship Id="rId_hyperlink_3537" Type="http://schemas.openxmlformats.org/officeDocument/2006/relationships/hyperlink" Target="https://spb.diam-almaz.ru/dop-tovary/gidravlicheskie-krany/bloki-upravleniya-eco-fse-312-hbc/" TargetMode="External"/><Relationship Id="rId_hyperlink_3538" Type="http://schemas.openxmlformats.org/officeDocument/2006/relationships/hyperlink" Target="https://spb.diam-almaz.ru/dop-tovary/gidravlicheskie-krany/adaptery-ehs4s6-dlya-lmktfedk-do-082015/" TargetMode="External"/><Relationship Id="rId_hyperlink_3539" Type="http://schemas.openxmlformats.org/officeDocument/2006/relationships/hyperlink" Target="https://spb.diam-almaz.ru/dop-tovary/gidravlicheskie-krany/adaptery-apl-dlya-mstvsg/" TargetMode="External"/><Relationship Id="rId_hyperlink_3540" Type="http://schemas.openxmlformats.org/officeDocument/2006/relationships/hyperlink" Target="https://spb.diam-almaz.ru/dop-tovary/gidravlicheskie-krany/adaptery-dlya-soedineniya-rsg-sg/" TargetMode="External"/><Relationship Id="rId_hyperlink_3541" Type="http://schemas.openxmlformats.org/officeDocument/2006/relationships/hyperlink" Target="https://spb.diam-almaz.ru/dop-tovary/gidravlicheskie-krany/adaptery-dlya-soedineniya-vsgquadro/" TargetMode="External"/><Relationship Id="rId_hyperlink_3542" Type="http://schemas.openxmlformats.org/officeDocument/2006/relationships/hyperlink" Target="https://spb.diam-almaz.ru/dop-tovary/tali-telfery/telejhki/tor-tip-v-gcl-1-t-3-m/" TargetMode="External"/><Relationship Id="rId_hyperlink_3543" Type="http://schemas.openxmlformats.org/officeDocument/2006/relationships/hyperlink" Target="https://spb.diam-almaz.ru/dop-tovary/tali-telfery/telejhki/tor-tip-v-gcl-1-t-6-m/" TargetMode="External"/><Relationship Id="rId_hyperlink_3544" Type="http://schemas.openxmlformats.org/officeDocument/2006/relationships/hyperlink" Target="https://spb.diam-almaz.ru/dop-tovary/tali-telfery/telejhki/tor-tip-v-gcl-1-t-9-m/" TargetMode="External"/><Relationship Id="rId_hyperlink_3545" Type="http://schemas.openxmlformats.org/officeDocument/2006/relationships/hyperlink" Target="https://spb.diam-almaz.ru/dop-tovary/tali-telfery/telejhki/tor-tip-v-gcl-1-t-12-m/" TargetMode="External"/><Relationship Id="rId_hyperlink_3546" Type="http://schemas.openxmlformats.org/officeDocument/2006/relationships/hyperlink" Target="https://spb.diam-almaz.ru/dop-tovary/tali-telfery/telejhki/tor-tip-v-gcl-2-t-3-m/" TargetMode="External"/><Relationship Id="rId_hyperlink_3547" Type="http://schemas.openxmlformats.org/officeDocument/2006/relationships/hyperlink" Target="https://spb.diam-almaz.ru/dop-tovary/tali-telfery/telejhki/tor-tip-v-gcl-2-t-6-m/" TargetMode="External"/><Relationship Id="rId_hyperlink_3548" Type="http://schemas.openxmlformats.org/officeDocument/2006/relationships/hyperlink" Target="https://spb.diam-almaz.ru/dop-tovary/tali-telfery/telejhki/tor-tip-v-gcl-2-t-9-m/" TargetMode="External"/><Relationship Id="rId_hyperlink_3549" Type="http://schemas.openxmlformats.org/officeDocument/2006/relationships/hyperlink" Target="https://spb.diam-almaz.ru/dop-tovary/tali-telfery/telejhki/tor-tip-v-gcl-2-t-12-m/" TargetMode="External"/><Relationship Id="rId_hyperlink_3550" Type="http://schemas.openxmlformats.org/officeDocument/2006/relationships/hyperlink" Target="https://spb.diam-almaz.ru/dop-tovary/tali-telfery/telejhki/tor-tip-v-gcl-3-t-3-m/" TargetMode="External"/><Relationship Id="rId_hyperlink_3551" Type="http://schemas.openxmlformats.org/officeDocument/2006/relationships/hyperlink" Target="https://spb.diam-almaz.ru/dop-tovary/tali-telfery/telejhki/tor-tip-v-gcl-3-t-6-m/" TargetMode="External"/><Relationship Id="rId_hyperlink_3552" Type="http://schemas.openxmlformats.org/officeDocument/2006/relationships/hyperlink" Target="https://spb.diam-almaz.ru/dop-tovary/tali-telfery/telejhki/tor-tip-v-gcl-3-t-9-m/" TargetMode="External"/><Relationship Id="rId_hyperlink_3553" Type="http://schemas.openxmlformats.org/officeDocument/2006/relationships/hyperlink" Target="https://spb.diam-almaz.ru/dop-tovary/tali-telfery/telejhki/tor-tip-v-gcl-3-t-12-m/" TargetMode="External"/><Relationship Id="rId_hyperlink_3554" Type="http://schemas.openxmlformats.org/officeDocument/2006/relationships/hyperlink" Target="https://spb.diam-almaz.ru/dop-tovary/tali-telfery/telejhki/tor-tip-v-gcl-5-t-3-m/" TargetMode="External"/><Relationship Id="rId_hyperlink_3555" Type="http://schemas.openxmlformats.org/officeDocument/2006/relationships/hyperlink" Target="https://spb.diam-almaz.ru/dop-tovary/tali-telfery/telejhki/tor-tip-v-gcl-5-t-6-m/" TargetMode="External"/><Relationship Id="rId_hyperlink_3556" Type="http://schemas.openxmlformats.org/officeDocument/2006/relationships/hyperlink" Target="https://spb.diam-almaz.ru/dop-tovary/tali-telfery/telejhki/tor-tip-v-gcl-5-t-9-m/" TargetMode="External"/><Relationship Id="rId_hyperlink_3557" Type="http://schemas.openxmlformats.org/officeDocument/2006/relationships/hyperlink" Target="https://spb.diam-almaz.ru/dop-tovary/tali-telfery/telejhki/tor-tip-v-gcl-5-t-12-m/" TargetMode="External"/><Relationship Id="rId_hyperlink_3558" Type="http://schemas.openxmlformats.org/officeDocument/2006/relationships/hyperlink" Target="https://spb.diam-almaz.ru/dop-tovary/tali-telfery/telejhki/tor-tip-v-gcl-10-t-3-m/" TargetMode="External"/><Relationship Id="rId_hyperlink_3559" Type="http://schemas.openxmlformats.org/officeDocument/2006/relationships/hyperlink" Target="https://spb.diam-almaz.ru/dop-tovary/tali-telfery/telejhki/tor-tip-v-gcl-10-t-9-m/" TargetMode="External"/><Relationship Id="rId_hyperlink_3560" Type="http://schemas.openxmlformats.org/officeDocument/2006/relationships/hyperlink" Target="https://spb.diam-almaz.ru/dop-tovary/tali-telfery/telejhki/tor-tip-v-gcl-10-t-12-m/" TargetMode="External"/><Relationship Id="rId_hyperlink_3561" Type="http://schemas.openxmlformats.org/officeDocument/2006/relationships/hyperlink" Target="https://spb.diam-almaz.ru/dop-tovary/tali-telfery/telejhki/tor-tip-v-gcl-20-t-3-m/" TargetMode="External"/><Relationship Id="rId_hyperlink_3562" Type="http://schemas.openxmlformats.org/officeDocument/2006/relationships/hyperlink" Target="https://spb.diam-almaz.ru/dop-tovary/tali-telfery/telejhki/tor-tip-v-gcl-20-t-6-m/" TargetMode="External"/><Relationship Id="rId_hyperlink_3563" Type="http://schemas.openxmlformats.org/officeDocument/2006/relationships/hyperlink" Target="https://spb.diam-almaz.ru/dop-tovary/tali-telfery/telejhki/tor-tip-v-gcl-20-t-9-m/" TargetMode="External"/><Relationship Id="rId_hyperlink_3564" Type="http://schemas.openxmlformats.org/officeDocument/2006/relationships/hyperlink" Target="https://spb.diam-almaz.ru/dop-tovary/tali-telfery/telejhki/tor-tip-v-gcl-20-t-12-m/" TargetMode="External"/><Relationship Id="rId_hyperlink_3565" Type="http://schemas.openxmlformats.org/officeDocument/2006/relationships/hyperlink" Target="https://spb.diam-almaz.ru/dop-tovary/tali-telfery/telejhki/tor-05-t/" TargetMode="External"/><Relationship Id="rId_hyperlink_3566" Type="http://schemas.openxmlformats.org/officeDocument/2006/relationships/hyperlink" Target="https://spb.diam-almaz.ru/dop-tovary/tali-telfery/telejhki/tor-1-t/" TargetMode="External"/><Relationship Id="rId_hyperlink_3567" Type="http://schemas.openxmlformats.org/officeDocument/2006/relationships/hyperlink" Target="https://spb.diam-almaz.ru/dop-tovary/tali-telfery/telejhki/tor-2-t/" TargetMode="External"/><Relationship Id="rId_hyperlink_3568" Type="http://schemas.openxmlformats.org/officeDocument/2006/relationships/hyperlink" Target="https://spb.diam-almaz.ru/dop-tovary/tali-telfery/telejhki/tor-3-t/" TargetMode="External"/><Relationship Id="rId_hyperlink_3569" Type="http://schemas.openxmlformats.org/officeDocument/2006/relationships/hyperlink" Target="https://spb.diam-almaz.ru/dop-tovary/tali-telfery/telejhki/tor-ra-05-t/" TargetMode="External"/><Relationship Id="rId_hyperlink_3570" Type="http://schemas.openxmlformats.org/officeDocument/2006/relationships/hyperlink" Target="https://spb.diam-almaz.ru/dop-tovary/tali-telfery/telejhki/tor-ra-1-t/" TargetMode="External"/><Relationship Id="rId_hyperlink_3571" Type="http://schemas.openxmlformats.org/officeDocument/2006/relationships/hyperlink" Target="https://spb.diam-almaz.ru/dop-tovary/tali-telfery/telejhki/tor-ra-05-t-bez-dvigatelya/" TargetMode="External"/><Relationship Id="rId_hyperlink_3572" Type="http://schemas.openxmlformats.org/officeDocument/2006/relationships/hyperlink" Target="https://spb.diam-almaz.ru/dop-tovary/tali-telfery/telejhki/tor-ra-1-t-bez-dvigatelya/" TargetMode="External"/><Relationship Id="rId_hyperlink_3573" Type="http://schemas.openxmlformats.org/officeDocument/2006/relationships/hyperlink" Target="https://spb.diam-almaz.ru/dop-tovary/tali-telfery/telejhki/tor-cd-1-peredv/" TargetMode="External"/><Relationship Id="rId_hyperlink_3574" Type="http://schemas.openxmlformats.org/officeDocument/2006/relationships/hyperlink" Target="https://spb.diam-almaz.ru/dop-tovary/tali-telfery/telejhki/tor-cd-1-holost/" TargetMode="External"/><Relationship Id="rId_hyperlink_3575" Type="http://schemas.openxmlformats.org/officeDocument/2006/relationships/hyperlink" Target="https://spb.diam-almaz.ru/dop-tovary/tali-telfery/telejhki/tor-cd-32-peredv/" TargetMode="External"/><Relationship Id="rId_hyperlink_3576" Type="http://schemas.openxmlformats.org/officeDocument/2006/relationships/hyperlink" Target="https://spb.diam-almaz.ru/dop-tovary/tali-telfery/telejhki/tor-cd-32-holost/" TargetMode="External"/><Relationship Id="rId_hyperlink_3577" Type="http://schemas.openxmlformats.org/officeDocument/2006/relationships/hyperlink" Target="https://spb.diam-almaz.ru/dop-tovary/tali-telfery/telejhki/tor-cd-5-peredv/" TargetMode="External"/><Relationship Id="rId_hyperlink_3578" Type="http://schemas.openxmlformats.org/officeDocument/2006/relationships/hyperlink" Target="https://spb.diam-almaz.ru/dop-tovary/tali-telfery/telejhki/tor-cd-5-holost/" TargetMode="External"/><Relationship Id="rId_hyperlink_3579" Type="http://schemas.openxmlformats.org/officeDocument/2006/relationships/hyperlink" Target="https://spb.diam-almaz.ru/dop-tovary/tali-telfery/telejhki-gcl610lb-0530/" TargetMode="External"/><Relationship Id="rId_hyperlink_3580" Type="http://schemas.openxmlformats.org/officeDocument/2006/relationships/hyperlink" Target="https://spb.diam-almaz.ru/dop-tovary/tali-telfery/telejhki-gcl610lb-0590/" TargetMode="External"/><Relationship Id="rId_hyperlink_3581" Type="http://schemas.openxmlformats.org/officeDocument/2006/relationships/hyperlink" Target="https://spb.diam-almaz.ru/dop-tovary/tali-telfery/telejhki-gcl610lb-05120/" TargetMode="External"/><Relationship Id="rId_hyperlink_3582" Type="http://schemas.openxmlformats.org/officeDocument/2006/relationships/hyperlink" Target="https://spb.diam-almaz.ru/dop-tovary/tali-telfery/telejhki-gcl610lb-05180/" TargetMode="External"/><Relationship Id="rId_hyperlink_3583" Type="http://schemas.openxmlformats.org/officeDocument/2006/relationships/hyperlink" Target="https://spb.diam-almaz.ru/dop-tovary/tali-telfery/telejhki-gcl610lb-1030/" TargetMode="External"/><Relationship Id="rId_hyperlink_3584" Type="http://schemas.openxmlformats.org/officeDocument/2006/relationships/hyperlink" Target="https://spb.diam-almaz.ru/dop-tovary/tali-telfery/telejhki-gcl610lb-20180/" TargetMode="External"/><Relationship Id="rId_hyperlink_3585" Type="http://schemas.openxmlformats.org/officeDocument/2006/relationships/hyperlink" Target="https://spb.diam-almaz.ru/dop-tovary/tali-telfery/telejhki-gcl610lb-10120/" TargetMode="External"/><Relationship Id="rId_hyperlink_3586" Type="http://schemas.openxmlformats.org/officeDocument/2006/relationships/hyperlink" Target="https://spb.diam-almaz.ru/dop-tovary/tali-telfery/telejhki-gcl610lb-2090/" TargetMode="External"/><Relationship Id="rId_hyperlink_3587" Type="http://schemas.openxmlformats.org/officeDocument/2006/relationships/hyperlink" Target="https://spb.diam-almaz.ru/dop-tovary/tali-telfery/telejhki-gcl610lb-10180/" TargetMode="External"/><Relationship Id="rId_hyperlink_3588" Type="http://schemas.openxmlformats.org/officeDocument/2006/relationships/hyperlink" Target="https://spb.diam-almaz.ru/dop-tovary/tali-telfery/telejhki-gcl610lb-20120/" TargetMode="External"/><Relationship Id="rId_hyperlink_3589" Type="http://schemas.openxmlformats.org/officeDocument/2006/relationships/hyperlink" Target="https://spb.diam-almaz.ru/dop-tovary/tali-telfery/telejhki-gcl610lb-3090/" TargetMode="External"/><Relationship Id="rId_hyperlink_3590" Type="http://schemas.openxmlformats.org/officeDocument/2006/relationships/hyperlink" Target="https://spb.diam-almaz.ru/dop-tovary/tali-telfery/telejhki-gcl610lb-30120/" TargetMode="External"/><Relationship Id="rId_hyperlink_3591" Type="http://schemas.openxmlformats.org/officeDocument/2006/relationships/hyperlink" Target="https://spb.diam-almaz.ru/dop-tovary/tali-telfery/telejhki-gcl610lb-5090/" TargetMode="External"/><Relationship Id="rId_hyperlink_3592" Type="http://schemas.openxmlformats.org/officeDocument/2006/relationships/hyperlink" Target="https://spb.diam-almaz.ru/dop-tovary/tali-telfery/telejhki-gcl610lb-3030/" TargetMode="External"/><Relationship Id="rId_hyperlink_3593" Type="http://schemas.openxmlformats.org/officeDocument/2006/relationships/hyperlink" Target="https://spb.diam-almaz.ru/dop-tovary/tali-telfery/telejhki-gcl610lb-30180/" TargetMode="External"/><Relationship Id="rId_hyperlink_3594" Type="http://schemas.openxmlformats.org/officeDocument/2006/relationships/hyperlink" Target="https://spb.diam-almaz.ru/dop-tovary/tali-telfery/telejhki-gcl610lb-5030/" TargetMode="External"/><Relationship Id="rId_hyperlink_3595" Type="http://schemas.openxmlformats.org/officeDocument/2006/relationships/hyperlink" Target="https://spb.diam-almaz.ru/dop-tovary/tali-telfery/telejhki-gcl610lb-50120/" TargetMode="External"/><Relationship Id="rId_hyperlink_3596" Type="http://schemas.openxmlformats.org/officeDocument/2006/relationships/hyperlink" Target="https://spb.diam-almaz.ru/dop-tovary/tali-telfery/telejhki-gcl610-1030/" TargetMode="External"/><Relationship Id="rId_hyperlink_3597" Type="http://schemas.openxmlformats.org/officeDocument/2006/relationships/hyperlink" Target="https://spb.diam-almaz.ru/dop-tovary/tali-telfery/telejhki-gcl610lb-50180/" TargetMode="External"/><Relationship Id="rId_hyperlink_3598" Type="http://schemas.openxmlformats.org/officeDocument/2006/relationships/hyperlink" Target="https://spb.diam-almaz.ru/dop-tovary/tali-telfery/telejhki-gcl610lb-20060/" TargetMode="External"/><Relationship Id="rId_hyperlink_3599" Type="http://schemas.openxmlformats.org/officeDocument/2006/relationships/hyperlink" Target="https://spb.diam-almaz.ru/dop-tovary/tali-telfery/telejhki-gcl610-2030/" TargetMode="External"/><Relationship Id="rId_hyperlink_3600" Type="http://schemas.openxmlformats.org/officeDocument/2006/relationships/hyperlink" Target="https://spb.diam-almaz.ru/dop-tovary/tali-telfery/telejhki-gcl610-2090/" TargetMode="External"/><Relationship Id="rId_hyperlink_3601" Type="http://schemas.openxmlformats.org/officeDocument/2006/relationships/hyperlink" Target="https://spb.diam-almaz.ru/dop-tovary/tali-telfery/telejhki-gcl610-2060/" TargetMode="External"/><Relationship Id="rId_hyperlink_3602" Type="http://schemas.openxmlformats.org/officeDocument/2006/relationships/hyperlink" Target="https://spb.diam-almaz.ru/dop-tovary/tali-telfery/telejhki-te-1200/" TargetMode="External"/><Relationship Id="rId_hyperlink_3603" Type="http://schemas.openxmlformats.org/officeDocument/2006/relationships/hyperlink" Target="https://spb.diam-almaz.ru/dop-tovary/tali-telfery/telejhki-gcl610-1060/" TargetMode="External"/><Relationship Id="rId_hyperlink_3604" Type="http://schemas.openxmlformats.org/officeDocument/2006/relationships/hyperlink" Target="https://spb.diam-almaz.ru/dop-tovary/tali-telfery/telejhki-gcl610-5060/" TargetMode="External"/><Relationship Id="rId_hyperlink_3605" Type="http://schemas.openxmlformats.org/officeDocument/2006/relationships/hyperlink" Target="https://spb.diam-almaz.ru/dop-tovary/tali-telfery/telejhki-gcl610-20120/" TargetMode="External"/><Relationship Id="rId_hyperlink_3606" Type="http://schemas.openxmlformats.org/officeDocument/2006/relationships/hyperlink" Target="https://spb.diam-almaz.ru/dop-tovary/tali-telfery/telejhki-gcl610-3030/" TargetMode="External"/><Relationship Id="rId_hyperlink_3607" Type="http://schemas.openxmlformats.org/officeDocument/2006/relationships/hyperlink" Target="https://spb.diam-almaz.ru/dop-tovary/tali-telfery/telejhki-td-500/" TargetMode="External"/><Relationship Id="rId_hyperlink_3608" Type="http://schemas.openxmlformats.org/officeDocument/2006/relationships/hyperlink" Target="https://spb.diam-almaz.ru/dop-tovary/tali-telfery/telejhki-te-1000/" TargetMode="External"/><Relationship Id="rId_hyperlink_3609" Type="http://schemas.openxmlformats.org/officeDocument/2006/relationships/hyperlink" Target="https://spb.diam-almaz.ru/dop-tovary/tali-telfery/telejhki-td-1000/" TargetMode="External"/><Relationship Id="rId_hyperlink_3610" Type="http://schemas.openxmlformats.org/officeDocument/2006/relationships/hyperlink" Target="https://spb.diam-almaz.ru/dop-tovary/tali-telfery/telejhki-gcl610-5090/" TargetMode="External"/><Relationship Id="rId_hyperlink_3611" Type="http://schemas.openxmlformats.org/officeDocument/2006/relationships/hyperlink" Target="https://spb.diam-almaz.ru/dop-tovary/tali-telfery/telejhki-gcl610-30120/" TargetMode="External"/><Relationship Id="rId_hyperlink_3612" Type="http://schemas.openxmlformats.org/officeDocument/2006/relationships/hyperlink" Target="https://spb.diam-almaz.ru/dop-tovary/tali-telfery/telejhki-gcl610-3090/" TargetMode="External"/><Relationship Id="rId_hyperlink_3613" Type="http://schemas.openxmlformats.org/officeDocument/2006/relationships/hyperlink" Target="https://spb.diam-almaz.ru/dop-tovary/tali-telfery/telejhki-gcl1e-1t3m/" TargetMode="External"/><Relationship Id="rId_hyperlink_3614" Type="http://schemas.openxmlformats.org/officeDocument/2006/relationships/hyperlink" Target="https://spb.diam-almaz.ru/dop-tovary/tali-telfery/telejhki-gcl1e-1t6m/" TargetMode="External"/><Relationship Id="rId_hyperlink_3615" Type="http://schemas.openxmlformats.org/officeDocument/2006/relationships/hyperlink" Target="https://spb.diam-almaz.ru/dop-tovary/tali-telfery/telejhki-gcl1e-1t9m/" TargetMode="External"/><Relationship Id="rId_hyperlink_3616" Type="http://schemas.openxmlformats.org/officeDocument/2006/relationships/hyperlink" Target="https://spb.diam-almaz.ru/dop-tovary/tali-telfery/telejhki-gcl2e-2t3m/" TargetMode="External"/><Relationship Id="rId_hyperlink_3617" Type="http://schemas.openxmlformats.org/officeDocument/2006/relationships/hyperlink" Target="https://spb.diam-almaz.ru/dop-tovary/tali-telfery/telejhki-gcl2e-2t6m/" TargetMode="External"/><Relationship Id="rId_hyperlink_3618" Type="http://schemas.openxmlformats.org/officeDocument/2006/relationships/hyperlink" Target="https://spb.diam-almaz.ru/dop-tovary/tali-telfery/telejhki-gcl2e-2t9m/" TargetMode="External"/><Relationship Id="rId_hyperlink_3619" Type="http://schemas.openxmlformats.org/officeDocument/2006/relationships/hyperlink" Target="https://spb.diam-almaz.ru/dop-tovary/tali-telfery/telejhki-gcl3e-3t3m/" TargetMode="External"/><Relationship Id="rId_hyperlink_3620" Type="http://schemas.openxmlformats.org/officeDocument/2006/relationships/hyperlink" Target="https://spb.diam-almaz.ru/dop-tovary/tali-telfery/telejhki-gcl3e-3t9m/" TargetMode="External"/><Relationship Id="rId_hyperlink_3621" Type="http://schemas.openxmlformats.org/officeDocument/2006/relationships/hyperlink" Target="https://spb.diam-almaz.ru/dop-tovary/tali-telfery/telejhki-gct1e-1t/" TargetMode="External"/><Relationship Id="rId_hyperlink_3622" Type="http://schemas.openxmlformats.org/officeDocument/2006/relationships/hyperlink" Target="https://spb.diam-almaz.ru/dop-tovary/tali-telfery/telejhki-gct2e-2t/" TargetMode="External"/><Relationship Id="rId_hyperlink_3623" Type="http://schemas.openxmlformats.org/officeDocument/2006/relationships/hyperlink" Target="https://spb.diam-almaz.ru/dop-tovary/tali-telfery/telejhki-gct3e-3t/" TargetMode="External"/><Relationship Id="rId_hyperlink_3624" Type="http://schemas.openxmlformats.org/officeDocument/2006/relationships/hyperlink" Target="https://spb.diam-almaz.ru/dop-tovary/tali-telfery/telejhki-gcl3e-3t6m/" TargetMode="External"/><Relationship Id="rId_hyperlink_3625" Type="http://schemas.openxmlformats.org/officeDocument/2006/relationships/hyperlink" Target="https://spb.diam-almaz.ru/dop-tovary/tali-telfery/telejhki/eurolift-hgt-05-t-3-m/" TargetMode="External"/><Relationship Id="rId_hyperlink_3626" Type="http://schemas.openxmlformats.org/officeDocument/2006/relationships/hyperlink" Target="https://spb.diam-almaz.ru/dop-tovary/tali-telfery/telejhki/eurolift-hgt-05-t-9-m/" TargetMode="External"/><Relationship Id="rId_hyperlink_3627" Type="http://schemas.openxmlformats.org/officeDocument/2006/relationships/hyperlink" Target="https://spb.diam-almaz.ru/dop-tovary/tali-telfery/telejhki/eurolift-td05-4-kolesa/" TargetMode="External"/><Relationship Id="rId_hyperlink_3628" Type="http://schemas.openxmlformats.org/officeDocument/2006/relationships/hyperlink" Target="https://spb.diam-almaz.ru/dop-tovary/tali-telfery/telejhki/eurolift-hgt-05-t-12-m/" TargetMode="External"/><Relationship Id="rId_hyperlink_3629" Type="http://schemas.openxmlformats.org/officeDocument/2006/relationships/hyperlink" Target="https://spb.diam-almaz.ru/dop-tovary/tali-telfery/telejhki/eurolift-td10-privodnaya/" TargetMode="External"/><Relationship Id="rId_hyperlink_3630" Type="http://schemas.openxmlformats.org/officeDocument/2006/relationships/hyperlink" Target="https://spb.diam-almaz.ru/dop-tovary/tali-telfery/telejhki/eurolift-hgt-1-t-3-m/" TargetMode="External"/><Relationship Id="rId_hyperlink_3631" Type="http://schemas.openxmlformats.org/officeDocument/2006/relationships/hyperlink" Target="https://spb.diam-almaz.ru/dop-tovary/tali-telfery/telejhki/eurolift-td10-6-koles/" TargetMode="External"/><Relationship Id="rId_hyperlink_3632" Type="http://schemas.openxmlformats.org/officeDocument/2006/relationships/hyperlink" Target="https://spb.diam-almaz.ru/dop-tovary/tali-telfery/telejhki/eurolift-hgt-1-t-6-m/" TargetMode="External"/><Relationship Id="rId_hyperlink_3633" Type="http://schemas.openxmlformats.org/officeDocument/2006/relationships/hyperlink" Target="https://spb.diam-almaz.ru/dop-tovary/tali-telfery/telejhki/eurolift-hmt-05-t/" TargetMode="External"/><Relationship Id="rId_hyperlink_3634" Type="http://schemas.openxmlformats.org/officeDocument/2006/relationships/hyperlink" Target="https://spb.diam-almaz.ru/dop-tovary/tali-telfery/telejhki/eurolift-hgt-1-t-9-m/" TargetMode="External"/><Relationship Id="rId_hyperlink_3635" Type="http://schemas.openxmlformats.org/officeDocument/2006/relationships/hyperlink" Target="https://spb.diam-almaz.ru/dop-tovary/tali-telfery/telejhki/eurolift-hmt-1-t/" TargetMode="External"/><Relationship Id="rId_hyperlink_3636" Type="http://schemas.openxmlformats.org/officeDocument/2006/relationships/hyperlink" Target="https://spb.diam-almaz.ru/dop-tovary/tali-telfery/telejhki/eurolift-hgt-1-t-12-m/" TargetMode="External"/><Relationship Id="rId_hyperlink_3637" Type="http://schemas.openxmlformats.org/officeDocument/2006/relationships/hyperlink" Target="https://spb.diam-almaz.ru/dop-tovary/tali-telfery/telejhki/eurolift-hgt-15-t-3-m/" TargetMode="External"/><Relationship Id="rId_hyperlink_3638" Type="http://schemas.openxmlformats.org/officeDocument/2006/relationships/hyperlink" Target="https://spb.diam-almaz.ru/dop-tovary/tali-telfery/telejhki/eurolift-hmt-2-t/" TargetMode="External"/><Relationship Id="rId_hyperlink_3639" Type="http://schemas.openxmlformats.org/officeDocument/2006/relationships/hyperlink" Target="https://spb.diam-almaz.ru/dop-tovary/tali-telfery/telejhki/eurolift-hgt-15-t-6-m/" TargetMode="External"/><Relationship Id="rId_hyperlink_3640" Type="http://schemas.openxmlformats.org/officeDocument/2006/relationships/hyperlink" Target="https://spb.diam-almaz.ru/dop-tovary/tali-telfery/telejhki/eurolift-hmt-32-t/" TargetMode="External"/><Relationship Id="rId_hyperlink_3641" Type="http://schemas.openxmlformats.org/officeDocument/2006/relationships/hyperlink" Target="https://spb.diam-almaz.ru/dop-tovary/tali-telfery/telejhki/eurolift-hgt-15-t-12-m/" TargetMode="External"/><Relationship Id="rId_hyperlink_3642" Type="http://schemas.openxmlformats.org/officeDocument/2006/relationships/hyperlink" Target="https://spb.diam-almaz.ru/dop-tovary/tali-telfery/telejhki/eurolift-hgt-15-t-9-m/" TargetMode="External"/><Relationship Id="rId_hyperlink_3643" Type="http://schemas.openxmlformats.org/officeDocument/2006/relationships/hyperlink" Target="https://spb.diam-almaz.ru/dop-tovary/tali-telfery/telejhki/eurolift-hgt-2-t-3-m/" TargetMode="External"/><Relationship Id="rId_hyperlink_3644" Type="http://schemas.openxmlformats.org/officeDocument/2006/relationships/hyperlink" Target="https://spb.diam-almaz.ru/dop-tovary/tali-telfery/telejhki/eurolift-hgt-2-t-6-m/" TargetMode="External"/><Relationship Id="rId_hyperlink_3645" Type="http://schemas.openxmlformats.org/officeDocument/2006/relationships/hyperlink" Target="https://spb.diam-almaz.ru/dop-tovary/tali-telfery/telejhki/eurolift-hgt-2-t-9-m/" TargetMode="External"/><Relationship Id="rId_hyperlink_3646" Type="http://schemas.openxmlformats.org/officeDocument/2006/relationships/hyperlink" Target="https://spb.diam-almaz.ru/dop-tovary/tali-telfery/telejhki/eurolift-hgt-2-t-12-m/" TargetMode="External"/><Relationship Id="rId_hyperlink_3647" Type="http://schemas.openxmlformats.org/officeDocument/2006/relationships/hyperlink" Target="https://spb.diam-almaz.ru/dop-tovary/tali-telfery/telejhki/eurolift-hgt-32-t-6-m/" TargetMode="External"/><Relationship Id="rId_hyperlink_3648" Type="http://schemas.openxmlformats.org/officeDocument/2006/relationships/hyperlink" Target="https://spb.diam-almaz.ru/dop-tovary/tali-telfery/telejhki/eurolift-hgt-20-t-12-m/" TargetMode="External"/><Relationship Id="rId_hyperlink_3649" Type="http://schemas.openxmlformats.org/officeDocument/2006/relationships/hyperlink" Target="https://spb.diam-almaz.ru/dop-tovary/tali-telfery/telejhki/eurolift-hgt-20-t-6-m/" TargetMode="External"/><Relationship Id="rId_hyperlink_3650" Type="http://schemas.openxmlformats.org/officeDocument/2006/relationships/hyperlink" Target="https://spb.diam-almaz.ru/dop-tovary/tali-telfery/telejhki/eurolift-hgt-10-t-12-m/" TargetMode="External"/><Relationship Id="rId_hyperlink_3651" Type="http://schemas.openxmlformats.org/officeDocument/2006/relationships/hyperlink" Target="https://spb.diam-almaz.ru/dop-tovary/tali-telfery/telejhki/eurolift-hgt-10-t-9-m/" TargetMode="External"/><Relationship Id="rId_hyperlink_3652" Type="http://schemas.openxmlformats.org/officeDocument/2006/relationships/hyperlink" Target="https://spb.diam-almaz.ru/dop-tovary/tali-telfery/telejhki/eurolift-hgt-5-t-12-m/" TargetMode="External"/><Relationship Id="rId_hyperlink_3653" Type="http://schemas.openxmlformats.org/officeDocument/2006/relationships/hyperlink" Target="https://spb.diam-almaz.ru/dop-tovary/tali-telfery/telejhki/eurolift-hgt-10-t-3-m/" TargetMode="External"/><Relationship Id="rId_hyperlink_3654" Type="http://schemas.openxmlformats.org/officeDocument/2006/relationships/hyperlink" Target="https://spb.diam-almaz.ru/dop-tovary/tali-telfery/telejhki/eurolift-hgt-10-t-6-m/" TargetMode="External"/><Relationship Id="rId_hyperlink_3655" Type="http://schemas.openxmlformats.org/officeDocument/2006/relationships/hyperlink" Target="https://spb.diam-almaz.ru/dop-tovary/tali-telfery/telejhki/eurolift-hgt-5-t-9-m/" TargetMode="External"/><Relationship Id="rId_hyperlink_3656" Type="http://schemas.openxmlformats.org/officeDocument/2006/relationships/hyperlink" Target="https://spb.diam-almaz.ru/dop-tovary/tali-telfery/telejhki/eurolift-hgt-5-t-6-m/" TargetMode="External"/><Relationship Id="rId_hyperlink_3657" Type="http://schemas.openxmlformats.org/officeDocument/2006/relationships/hyperlink" Target="https://spb.diam-almaz.ru/dop-tovary/tali-telfery/telejhki/eurolift-hgt-5-t-3-m/" TargetMode="External"/><Relationship Id="rId_hyperlink_3658" Type="http://schemas.openxmlformats.org/officeDocument/2006/relationships/hyperlink" Target="https://spb.diam-almaz.ru/dop-tovary/tali-telfery/telejhki/eurolift-hgt-32-t-12-m/" TargetMode="External"/><Relationship Id="rId_hyperlink_3659" Type="http://schemas.openxmlformats.org/officeDocument/2006/relationships/hyperlink" Target="https://spb.diam-almaz.ru/dop-tovary/tali-telfery/telejhki/eurolift-hgt-32-t-9-m/" TargetMode="External"/><Relationship Id="rId_hyperlink_3660" Type="http://schemas.openxmlformats.org/officeDocument/2006/relationships/hyperlink" Target="https://spb.diam-almaz.ru/dop-tovary/tali-telfery/telejhki/eurolift-hgt-32-t-3-m/" TargetMode="External"/><Relationship Id="rId_hyperlink_3661" Type="http://schemas.openxmlformats.org/officeDocument/2006/relationships/hyperlink" Target="https://spb.diam-almaz.ru/dop-tovary/tali-telfery/telejhki/vektor-220v/" TargetMode="External"/><Relationship Id="rId_hyperlink_3662" Type="http://schemas.openxmlformats.org/officeDocument/2006/relationships/hyperlink" Target="https://spb.diam-almaz.ru/dop-tovary/svarka/fiksatory-abk-machinery-hgk100b/" TargetMode="External"/><Relationship Id="rId_hyperlink_3663" Type="http://schemas.openxmlformats.org/officeDocument/2006/relationships/hyperlink" Target="https://spb.diam-almaz.ru/dop-tovary/svarka/fiksatory-abk-machinery-hgk100a/" TargetMode="External"/><Relationship Id="rId_hyperlink_3664" Type="http://schemas.openxmlformats.org/officeDocument/2006/relationships/hyperlink" Target="https://spb.diam-almaz.ru/dop-tovary/svarka/fiksatory-abk-machinery-hgk10b/" TargetMode="External"/><Relationship Id="rId_hyperlink_3665" Type="http://schemas.openxmlformats.org/officeDocument/2006/relationships/hyperlink" Target="https://spb.diam-almaz.ru/dop-tovary/svarka/fiksatory-abk-machinery-hgk10a/" TargetMode="External"/><Relationship Id="rId_hyperlink_3666" Type="http://schemas.openxmlformats.org/officeDocument/2006/relationships/hyperlink" Target="https://spb.diam-almaz.ru/dop-tovary/svarka/fiksatory-abk-machinery-hgk20a/" TargetMode="External"/><Relationship Id="rId_hyperlink_3667" Type="http://schemas.openxmlformats.org/officeDocument/2006/relationships/hyperlink" Target="https://spb.diam-almaz.ru/dop-tovary/svarka/fiksatory-abk-machinery-hgk20b/" TargetMode="External"/><Relationship Id="rId_hyperlink_3668" Type="http://schemas.openxmlformats.org/officeDocument/2006/relationships/hyperlink" Target="https://spb.diam-almaz.ru/dop-tovary/svarka/fiksatory-abk-machinery-hgk2v/" TargetMode="External"/><Relationship Id="rId_hyperlink_3669" Type="http://schemas.openxmlformats.org/officeDocument/2006/relationships/hyperlink" Target="https://spb.diam-almaz.ru/dop-tovary/svarka/fiksatory-abk-machinery-hgk2a/" TargetMode="External"/><Relationship Id="rId_hyperlink_3670" Type="http://schemas.openxmlformats.org/officeDocument/2006/relationships/hyperlink" Target="https://spb.diam-almaz.ru/dop-tovary/svarka/fiksatory-abk-machinery-hgk40a/" TargetMode="External"/><Relationship Id="rId_hyperlink_3671" Type="http://schemas.openxmlformats.org/officeDocument/2006/relationships/hyperlink" Target="https://spb.diam-almaz.ru/dop-tovary/svarka/fiksatory-abk-machinery-hgk40v/" TargetMode="External"/><Relationship Id="rId_hyperlink_3672" Type="http://schemas.openxmlformats.org/officeDocument/2006/relationships/hyperlink" Target="https://spb.diam-almaz.ru/dop-tovary/svarka/fiksatory-abk-machinery-hgk5a/" TargetMode="External"/><Relationship Id="rId_hyperlink_3673" Type="http://schemas.openxmlformats.org/officeDocument/2006/relationships/hyperlink" Target="https://spb.diam-almaz.ru/dop-tovary/svarka/fiksatory-abk-machinery-hgk5b/" TargetMode="External"/><Relationship Id="rId_hyperlink_3674" Type="http://schemas.openxmlformats.org/officeDocument/2006/relationships/hyperlink" Target="https://spb.diam-almaz.ru/dop-tovary/svarka/fiksatory-abk-machinery-hgk60a/" TargetMode="External"/><Relationship Id="rId_hyperlink_3675" Type="http://schemas.openxmlformats.org/officeDocument/2006/relationships/hyperlink" Target="https://spb.diam-almaz.ru/dop-tovary/svarka/fiksatory-abk-machinery-hgk60v/" TargetMode="External"/><Relationship Id="rId_hyperlink_3676" Type="http://schemas.openxmlformats.org/officeDocument/2006/relationships/hyperlink" Target="https://spb.diam-almaz.ru/dop-tovary/svarka/fiksatory-abk-machinery-hgk80a/" TargetMode="External"/><Relationship Id="rId_hyperlink_3677" Type="http://schemas.openxmlformats.org/officeDocument/2006/relationships/hyperlink" Target="https://spb.diam-almaz.ru/dop-tovary/svarka/fiksatory-abk-machinery-hgk80v/" TargetMode="External"/><Relationship Id="rId_hyperlink_3678" Type="http://schemas.openxmlformats.org/officeDocument/2006/relationships/hyperlink" Target="https://spb.diam-almaz.ru/dop-tovary/svarka/fiksatory-abk-machinery-hgz10a/" TargetMode="External"/><Relationship Id="rId_hyperlink_3679" Type="http://schemas.openxmlformats.org/officeDocument/2006/relationships/hyperlink" Target="https://spb.diam-almaz.ru/dop-tovary/svarka/fiksatory-abk-machinery-hgz10b/" TargetMode="External"/><Relationship Id="rId_hyperlink_3680" Type="http://schemas.openxmlformats.org/officeDocument/2006/relationships/hyperlink" Target="https://spb.diam-almaz.ru/dop-tovary/svarka/fiksatory-abk-machinery-hgz20a/" TargetMode="External"/><Relationship Id="rId_hyperlink_3681" Type="http://schemas.openxmlformats.org/officeDocument/2006/relationships/hyperlink" Target="https://spb.diam-almaz.ru/dop-tovary/svarka/fiksatory-abk-machinery-hgz20v/" TargetMode="External"/><Relationship Id="rId_hyperlink_3682" Type="http://schemas.openxmlformats.org/officeDocument/2006/relationships/hyperlink" Target="https://spb.diam-almaz.ru/dop-tovary/svarka/fiksatory-abk-machinery-hgz40a/" TargetMode="External"/><Relationship Id="rId_hyperlink_3683" Type="http://schemas.openxmlformats.org/officeDocument/2006/relationships/hyperlink" Target="https://spb.diam-almaz.ru/dop-tovary/svarka/fiksatory-abk-machinery-hgz40v/" TargetMode="External"/><Relationship Id="rId_hyperlink_3684" Type="http://schemas.openxmlformats.org/officeDocument/2006/relationships/hyperlink" Target="https://spb.diam-almaz.ru/dop-tovary/svarka/fiksatory-abk-machinery-hgz5a/" TargetMode="External"/><Relationship Id="rId_hyperlink_3685" Type="http://schemas.openxmlformats.org/officeDocument/2006/relationships/hyperlink" Target="https://spb.diam-almaz.ru/dop-tovary/svarka/fiksatory-abk-machinery-hgz5b/" TargetMode="External"/><Relationship Id="rId_hyperlink_3686" Type="http://schemas.openxmlformats.org/officeDocument/2006/relationships/hyperlink" Target="https://spb.diam-almaz.ru/dop-tovary/svarka/fiksatory-abk-machinery-hgz60a/" TargetMode="External"/><Relationship Id="rId_hyperlink_3687" Type="http://schemas.openxmlformats.org/officeDocument/2006/relationships/hyperlink" Target="https://spb.diam-almaz.ru/dop-tovary/svarka/fiksatory-abk-machinery-hgz60v/" TargetMode="External"/><Relationship Id="rId_hyperlink_3688" Type="http://schemas.openxmlformats.org/officeDocument/2006/relationships/hyperlink" Target="https://spb.diam-almaz.ru/dop-tovary/svarka/fiksatory-abk-machinery-abkm-hgz80a/" TargetMode="External"/><Relationship Id="rId_hyperlink_3689" Type="http://schemas.openxmlformats.org/officeDocument/2006/relationships/hyperlink" Target="https://spb.diam-almaz.ru/dop-tovary/svarka/fiksatory-abk-machinery-hgz80v/" TargetMode="External"/><Relationship Id="rId_hyperlink_3690" Type="http://schemas.openxmlformats.org/officeDocument/2006/relationships/hyperlink" Target="https://spb.diam-almaz.ru/dop-tovary/svarka/fiksatory-virax-fixtub-200010/" TargetMode="External"/><Relationship Id="rId_hyperlink_3691" Type="http://schemas.openxmlformats.org/officeDocument/2006/relationships/hyperlink" Target="https://spb.diam-almaz.ru/dop-tovary/svarka/fiksatory-virax-fixtub-200020/" TargetMode="External"/><Relationship Id="rId_hyperlink_3692" Type="http://schemas.openxmlformats.org/officeDocument/2006/relationships/hyperlink" Target="https://spb.diam-almaz.ru/dop-tovary/svarka/fiksatory-handa-hd10/" TargetMode="External"/><Relationship Id="rId_hyperlink_3693" Type="http://schemas.openxmlformats.org/officeDocument/2006/relationships/hyperlink" Target="https://spb.diam-almaz.ru/dop-tovary/svarka/fiksatory-handa-hdnc100-s-patronom-kd300/" TargetMode="External"/><Relationship Id="rId_hyperlink_3694" Type="http://schemas.openxmlformats.org/officeDocument/2006/relationships/hyperlink" Target="https://spb.diam-almaz.ru/dop-tovary/svarka/fiksatory-handa-hdnc300-s-patronom-kd300/" TargetMode="External"/><Relationship Id="rId_hyperlink_3695" Type="http://schemas.openxmlformats.org/officeDocument/2006/relationships/hyperlink" Target="https://spb.diam-almaz.ru/dop-tovary/svarka/fiksatory-handa-hd100-dlya-svarki-kolcevih-shvov/" TargetMode="External"/><Relationship Id="rId_hyperlink_3696" Type="http://schemas.openxmlformats.org/officeDocument/2006/relationships/hyperlink" Target="https://spb.diam-almaz.ru/dop-tovary/svarka/fiksatory-handa-hd300-dlya-svarki-kolcevih-shvov/" TargetMode="External"/><Relationship Id="rId_hyperlink_3697" Type="http://schemas.openxmlformats.org/officeDocument/2006/relationships/hyperlink" Target="https://spb.diam-almaz.ru/dop-tovary/svarka/fiksatory-handa-cnc100-s-patronom-kd300/" TargetMode="External"/><Relationship Id="rId_hyperlink_3698" Type="http://schemas.openxmlformats.org/officeDocument/2006/relationships/hyperlink" Target="https://spb.diam-almaz.ru/dop-tovary/svarka/fiksatory-handa-cnc300-s-patronom-kd300/" TargetMode="External"/><Relationship Id="rId_hyperlink_3699" Type="http://schemas.openxmlformats.org/officeDocument/2006/relationships/hyperlink" Target="https://spb.diam-almaz.ru/dop-tovary/svarka/fiksatory-handa-hd100-s-patronom-kd300/" TargetMode="External"/><Relationship Id="rId_hyperlink_3700" Type="http://schemas.openxmlformats.org/officeDocument/2006/relationships/hyperlink" Target="https://spb.diam-almaz.ru/dop-tovary/svarka/fiksatory-handa-hd300-s-patronom-kd300/" TargetMode="External"/><Relationship Id="rId_hyperlink_3701" Type="http://schemas.openxmlformats.org/officeDocument/2006/relationships/hyperlink" Target="https://spb.diam-almaz.ru/dop-tovary/svarka/fiksatory-handa-hd50/" TargetMode="External"/><Relationship Id="rId_hyperlink_3702" Type="http://schemas.openxmlformats.org/officeDocument/2006/relationships/hyperlink" Target="https://spb.diam-almaz.ru/dop-tovary/svarka/fiksatory-handa-hd50-s-patronom-kd200/" TargetMode="External"/><Relationship Id="rId_hyperlink_3703" Type="http://schemas.openxmlformats.org/officeDocument/2006/relationships/hyperlink" Target="https://spb.diam-almaz.ru/dop-tovary/svarka/fiksatory-handa-hd600/" TargetMode="External"/><Relationship Id="rId_hyperlink_3704" Type="http://schemas.openxmlformats.org/officeDocument/2006/relationships/hyperlink" Target="https://spb.diam-almaz.ru/dop-tovary/svarka/fiksatory-handa-hdyg500/" TargetMode="External"/><Relationship Id="rId_hyperlink_3705" Type="http://schemas.openxmlformats.org/officeDocument/2006/relationships/hyperlink" Target="https://spb.diam-almaz.ru/dop-tovary/svarka/fiksatory-vektor-m1500/" TargetMode="External"/><Relationship Id="rId_hyperlink_3706" Type="http://schemas.openxmlformats.org/officeDocument/2006/relationships/hyperlink" Target="https://spb.diam-almaz.ru/dop-tovary/svarka/fiksatory-vektor-m2500/" TargetMode="External"/><Relationship Id="rId_hyperlink_3707" Type="http://schemas.openxmlformats.org/officeDocument/2006/relationships/hyperlink" Target="https://spb.diam-almaz.ru/dop-tovary/svarka/fiksatory-vektor-m3500/" TargetMode="External"/><Relationship Id="rId_hyperlink_3708" Type="http://schemas.openxmlformats.org/officeDocument/2006/relationships/hyperlink" Target="https://spb.diam-almaz.ru/dop-tovary/svarka/fiksatory-vektor-m4500/" TargetMode="External"/><Relationship Id="rId_hyperlink_3709" Type="http://schemas.openxmlformats.org/officeDocument/2006/relationships/hyperlink" Target="https://spb.diam-almaz.ru/dop-tovary/svarka/fiksatory-vektor-m5500/" TargetMode="External"/><Relationship Id="rId_hyperlink_3710" Type="http://schemas.openxmlformats.org/officeDocument/2006/relationships/hyperlink" Target="https://spb.diam-almaz.ru/dop-tovary/svarka/fiksatory-vektor-m6500/" TargetMode="External"/><Relationship Id="rId_hyperlink_3711" Type="http://schemas.openxmlformats.org/officeDocument/2006/relationships/hyperlink" Target="https://spb.diam-almaz.ru/dop-tovary/svarka/fiksatory-vektor-m7500/" TargetMode="External"/><Relationship Id="rId_hyperlink_3712" Type="http://schemas.openxmlformats.org/officeDocument/2006/relationships/hyperlink" Target="https://spb.diam-almaz.ru/dop-tovary/svarka/fiksatory-vektor-m8500/" TargetMode="External"/><Relationship Id="rId_hyperlink_3713" Type="http://schemas.openxmlformats.org/officeDocument/2006/relationships/hyperlink" Target="https://spb.diam-almaz.ru/dop-tovary/kompressory/pricep-817790/" TargetMode="External"/><Relationship Id="rId_hyperlink_3714" Type="http://schemas.openxmlformats.org/officeDocument/2006/relationships/hyperlink" Target="https://spb.diam-almaz.ru/dop-tovary/kompressory/pricep-arm89323/" TargetMode="External"/><Relationship Id="rId_hyperlink_3715" Type="http://schemas.openxmlformats.org/officeDocument/2006/relationships/hyperlink" Target="https://spb.diam-almaz.ru/dop-tovary/kompressory/pricep-pa-1-1-8-ssm-pts/" TargetMode="External"/><Relationship Id="rId_hyperlink_3716" Type="http://schemas.openxmlformats.org/officeDocument/2006/relationships/hyperlink" Target="https://spb.diam-almaz.ru/dop-tovary/kompressory/pricep-849020-03/" TargetMode="External"/><Relationship Id="rId_hyperlink_3717" Type="http://schemas.openxmlformats.org/officeDocument/2006/relationships/hyperlink" Target="https://spb.diam-almaz.ru/dop-tovary/kompressory/pricep-salazki/" TargetMode="External"/><Relationship Id="rId_hyperlink_3718" Type="http://schemas.openxmlformats.org/officeDocument/2006/relationships/hyperlink" Target="https://spb.diam-almaz.ru/dop-tovary/kompressory/pricep-pt-1-1-8/" TargetMode="External"/><Relationship Id="rId_hyperlink_3719" Type="http://schemas.openxmlformats.org/officeDocument/2006/relationships/hyperlink" Target="https://spb.diam-almaz.ru/dop-tovary/kompressory/pricep-2pts-4-6/" TargetMode="External"/><Relationship Id="rId_hyperlink_3720" Type="http://schemas.openxmlformats.org/officeDocument/2006/relationships/hyperlink" Target="https://spb.diam-almaz.ru/dop-tovary/svarka/fubag-telejhka/" TargetMode="External"/><Relationship Id="rId_hyperlink_3721" Type="http://schemas.openxmlformats.org/officeDocument/2006/relationships/hyperlink" Target="https://spb.diam-almaz.ru/dop-tovary/svarka/fubag-gazorez/" TargetMode="External"/><Relationship Id="rId_hyperlink_3722" Type="http://schemas.openxmlformats.org/officeDocument/2006/relationships/hyperlink" Target="https://spb.diam-almaz.ru/dop-tovary/svarka/pistolet-dlya-sarki-sw-1600-2500/" TargetMode="External"/><Relationship Id="rId_hyperlink_3723" Type="http://schemas.openxmlformats.org/officeDocument/2006/relationships/hyperlink" Target="https://spb.diam-almaz.ru/dop-tovary/svarka/fubag-drive-inmig/" TargetMode="External"/><Relationship Id="rId_hyperlink_3724" Type="http://schemas.openxmlformats.org/officeDocument/2006/relationships/hyperlink" Target="https://spb.diam-almaz.ru/dop-tovary/svarka/podayshij-mehanizm-tss-zakrytyj/" TargetMode="External"/><Relationship Id="rId_hyperlink_3725" Type="http://schemas.openxmlformats.org/officeDocument/2006/relationships/hyperlink" Target="https://spb.diam-almaz.ru/dop-tovary/svarka/podayshij-mehanizm-tss-otkrytyj/" TargetMode="External"/><Relationship Id="rId_hyperlink_3726" Type="http://schemas.openxmlformats.org/officeDocument/2006/relationships/hyperlink" Target="https://spb.diam-almaz.ru/dop-tovary/svarka/pedal-dlya-svarki-tss/" TargetMode="External"/><Relationship Id="rId_hyperlink_3727" Type="http://schemas.openxmlformats.org/officeDocument/2006/relationships/hyperlink" Target="https://spb.diam-almaz.ru/dop-tovary/svarka/regulyator-toka-tss-mma/" TargetMode="External"/><Relationship Id="rId_hyperlink_3728" Type="http://schemas.openxmlformats.org/officeDocument/2006/relationships/hyperlink" Target="https://spb.diam-almaz.ru/dop-tovary/svarka/regulyator-toka-tss-dwg/" TargetMode="External"/><Relationship Id="rId_hyperlink_3729" Type="http://schemas.openxmlformats.org/officeDocument/2006/relationships/hyperlink" Target="https://spb.diam-almaz.ru/dop-tovary/svarka/kanal-dlya-gorelki-tss-501d/" TargetMode="External"/><Relationship Id="rId_hyperlink_3730" Type="http://schemas.openxmlformats.org/officeDocument/2006/relationships/hyperlink" Target="https://spb.diam-almaz.ru/dop-tovary/svarka/gorelka-tss-wp-26/" TargetMode="External"/><Relationship Id="rId_hyperlink_3731" Type="http://schemas.openxmlformats.org/officeDocument/2006/relationships/hyperlink" Target="https://spb.diam-almaz.ru/dop-tovary/svarka/gorelka-tss-wp-17/" TargetMode="External"/><Relationship Id="rId_hyperlink_3732" Type="http://schemas.openxmlformats.org/officeDocument/2006/relationships/hyperlink" Target="https://spb.diam-almaz.ru/dop-tovary/svarka/gorelka-tss-tbi-600a/" TargetMode="External"/><Relationship Id="rId_hyperlink_3733" Type="http://schemas.openxmlformats.org/officeDocument/2006/relationships/hyperlink" Target="https://spb.diam-almaz.ru/dop-tovary/svarka/plasmotron-tss-pt-60/" TargetMode="External"/><Relationship Id="rId_hyperlink_3734" Type="http://schemas.openxmlformats.org/officeDocument/2006/relationships/hyperlink" Target="https://spb.diam-almaz.ru/dop-tovary/svarka/plasmotron-tss-p-80/" TargetMode="External"/><Relationship Id="rId_hyperlink_3735" Type="http://schemas.openxmlformats.org/officeDocument/2006/relationships/hyperlink" Target="https://spb.diam-almaz.ru/dop-tovary/svarka/plasmotron-tss-pt-31/" TargetMode="External"/><Relationship Id="rId_hyperlink_3736" Type="http://schemas.openxmlformats.org/officeDocument/2006/relationships/hyperlink" Target="https://spb.diam-almaz.ru/dop-tovary/svarka-tss-pro-cooler-10/" TargetMode="External"/><Relationship Id="rId_hyperlink_3737" Type="http://schemas.openxmlformats.org/officeDocument/2006/relationships/hyperlink" Target="https://spb.diam-almaz.ru/dop-tovary/svarka/bloki-ohlazhdeniya-coll-70/" TargetMode="External"/><Relationship Id="rId_hyperlink_3738" Type="http://schemas.openxmlformats.org/officeDocument/2006/relationships/hyperlink" Target="https://spb.diam-almaz.ru/dop-tovary/kompressory-filtr-sf-480/" TargetMode="External"/><Relationship Id="rId_hyperlink_3739" Type="http://schemas.openxmlformats.org/officeDocument/2006/relationships/hyperlink" Target="https://spb.diam-almaz.ru/dop-tovary/kompressory-filtr-sf-720/" TargetMode="External"/><Relationship Id="rId_hyperlink_3740" Type="http://schemas.openxmlformats.org/officeDocument/2006/relationships/hyperlink" Target="https://spb.diam-almaz.ru/dop-tovary/kompressory-filtr-sf-20/" TargetMode="External"/><Relationship Id="rId_hyperlink_3741" Type="http://schemas.openxmlformats.org/officeDocument/2006/relationships/hyperlink" Target="https://spb.diam-almaz.ru/dop-tovary/kompressory-filtr-sf-240/" TargetMode="External"/><Relationship Id="rId_hyperlink_3742" Type="http://schemas.openxmlformats.org/officeDocument/2006/relationships/hyperlink" Target="https://spb.diam-almaz.ru/dop-tovary/kompressory-filtr-sf-360/" TargetMode="External"/><Relationship Id="rId_hyperlink_3743" Type="http://schemas.openxmlformats.org/officeDocument/2006/relationships/hyperlink" Target="https://spb.diam-almaz.ru/dop-tovary/kompressory-filtr-sf-160/" TargetMode="External"/><Relationship Id="rId_hyperlink_3744" Type="http://schemas.openxmlformats.org/officeDocument/2006/relationships/hyperlink" Target="https://spb.diam-almaz.ru/dop-tovary/kompressory-filtr-sf-40/" TargetMode="External"/><Relationship Id="rId_hyperlink_3745" Type="http://schemas.openxmlformats.org/officeDocument/2006/relationships/hyperlink" Target="https://spb.diam-almaz.ru/dop-tovary/kompressory-filtr-sf-80/" TargetMode="External"/><Relationship Id="rId_hyperlink_3746" Type="http://schemas.openxmlformats.org/officeDocument/2006/relationships/hyperlink" Target="https://spb.diam-almaz.ru/dop-tovary/kompressory-filtr-sf-120/" TargetMode="External"/><Relationship Id="rId_hyperlink_3747" Type="http://schemas.openxmlformats.org/officeDocument/2006/relationships/hyperlink" Target="https://spb.diam-almaz.ru/dop-tovary/generatory/konteinery-bk-1/" TargetMode="External"/><Relationship Id="rId_hyperlink_3748" Type="http://schemas.openxmlformats.org/officeDocument/2006/relationships/hyperlink" Target="https://spb.diam-almaz.ru/dop-tovary/generatory/konteinery-bk-2/" TargetMode="External"/><Relationship Id="rId_hyperlink_3749" Type="http://schemas.openxmlformats.org/officeDocument/2006/relationships/hyperlink" Target="https://spb.diam-almaz.ru/dop-tovary/generatory/konteinery-pbk-3/" TargetMode="External"/><Relationship Id="rId_hyperlink_3750" Type="http://schemas.openxmlformats.org/officeDocument/2006/relationships/hyperlink" Target="https://spb.diam-almaz.ru/dop-tovary/generatory/konteinery-bk-3/" TargetMode="External"/><Relationship Id="rId_hyperlink_3751" Type="http://schemas.openxmlformats.org/officeDocument/2006/relationships/hyperlink" Target="https://spb.diam-almaz.ru/dop-tovary/generatory/konteinery-pbk-3-5/" TargetMode="External"/><Relationship Id="rId_hyperlink_3752" Type="http://schemas.openxmlformats.org/officeDocument/2006/relationships/hyperlink" Target="https://spb.diam-almaz.ru/dop-tovary/generatory/konteinery-bk-4/" TargetMode="External"/><Relationship Id="rId_hyperlink_3753" Type="http://schemas.openxmlformats.org/officeDocument/2006/relationships/hyperlink" Target="https://spb.diam-almaz.ru/dop-tovary/generatory/konteinery-pbk-4-base/" TargetMode="External"/><Relationship Id="rId_hyperlink_3754" Type="http://schemas.openxmlformats.org/officeDocument/2006/relationships/hyperlink" Target="https://spb.diam-almaz.ru/dop-tovary/generatory/konteinery-pbk-4-5-base/" TargetMode="External"/><Relationship Id="rId_hyperlink_3755" Type="http://schemas.openxmlformats.org/officeDocument/2006/relationships/hyperlink" Target="https://spb.diam-almaz.ru/dop-tovary/generatory/konteinery-pbk-6-base/" TargetMode="External"/><Relationship Id="rId_hyperlink_3756" Type="http://schemas.openxmlformats.org/officeDocument/2006/relationships/hyperlink" Target="https://spb.diam-almaz.ru/dop-tovary/generatory/konteinery-pbk-6-5-base/" TargetMode="External"/><Relationship Id="rId_hyperlink_3757" Type="http://schemas.openxmlformats.org/officeDocument/2006/relationships/hyperlink" Target="https://spb.diam-almaz.ru/dop-tovary/generatory/konteinery-pbk-4-5-dop/" TargetMode="External"/><Relationship Id="rId_hyperlink_3758" Type="http://schemas.openxmlformats.org/officeDocument/2006/relationships/hyperlink" Target="https://spb.diam-almaz.ru/dop-tovary/generatory/konteinery-pbk-5-base/" TargetMode="External"/><Relationship Id="rId_hyperlink_3759" Type="http://schemas.openxmlformats.org/officeDocument/2006/relationships/hyperlink" Target="https://spb.diam-almaz.ru/dop-tovary/generatory/konteinery-ubk-12-dop/" TargetMode="External"/><Relationship Id="rId_hyperlink_3760" Type="http://schemas.openxmlformats.org/officeDocument/2006/relationships/hyperlink" Target="https://spb.diam-almaz.ru/dop-tovary/generatory/konteinery-ubk-12/" TargetMode="External"/><Relationship Id="rId_hyperlink_3761" Type="http://schemas.openxmlformats.org/officeDocument/2006/relationships/hyperlink" Target="https://spb.diam-almaz.ru/dop-tovary/generatory/konteinery-ubk-9-dop/" TargetMode="External"/><Relationship Id="rId_hyperlink_3762" Type="http://schemas.openxmlformats.org/officeDocument/2006/relationships/hyperlink" Target="https://spb.diam-almaz.ru/dop-tovary/generatory/konteinery-ubk-6/" TargetMode="External"/><Relationship Id="rId_hyperlink_3763" Type="http://schemas.openxmlformats.org/officeDocument/2006/relationships/hyperlink" Target="https://spb.diam-almaz.ru/dop-tovary/generatory/konteinery-ubk-9/" TargetMode="External"/><Relationship Id="rId_hyperlink_3764" Type="http://schemas.openxmlformats.org/officeDocument/2006/relationships/hyperlink" Target="https://spb.diam-almaz.ru/dop-tovary/generatory/konteinery-ubk-6-dop/" TargetMode="External"/><Relationship Id="rId_hyperlink_3765" Type="http://schemas.openxmlformats.org/officeDocument/2006/relationships/hyperlink" Target="https://spb.diam-almaz.ru/dop-tovary/generatory/konteinery-pbk-7-dop/" TargetMode="External"/><Relationship Id="rId_hyperlink_3766" Type="http://schemas.openxmlformats.org/officeDocument/2006/relationships/hyperlink" Target="https://spb.diam-almaz.ru/dop-tovary/generatory/konteinery-pbk-6-5-dop/" TargetMode="External"/><Relationship Id="rId_hyperlink_3767" Type="http://schemas.openxmlformats.org/officeDocument/2006/relationships/hyperlink" Target="https://spb.diam-almaz.ru/dop-tovary/generatory/konteinery-pbk-6-dop/" TargetMode="External"/><Relationship Id="rId_hyperlink_3768" Type="http://schemas.openxmlformats.org/officeDocument/2006/relationships/hyperlink" Target="https://spb.diam-almaz.ru/dop-tovary/generatory/konteinery-pbk-7-base/" TargetMode="External"/><Relationship Id="rId_hyperlink_3769" Type="http://schemas.openxmlformats.org/officeDocument/2006/relationships/hyperlink" Target="https://spb.diam-almaz.ru/dop-tovary/generatory/konteinery-pbk6-base-300-600-kwt/" TargetMode="External"/><Relationship Id="rId_hyperlink_3770" Type="http://schemas.openxmlformats.org/officeDocument/2006/relationships/hyperlink" Target="https://spb.diam-almaz.ru/dop-tovary/generatory/konteinery-pbk-3-arktika/" TargetMode="External"/><Relationship Id="rId_hyperlink_3771" Type="http://schemas.openxmlformats.org/officeDocument/2006/relationships/hyperlink" Target="https://spb.diam-almaz.ru/dop-tovary/generatory/konteinery-pbk-4-arktika/" TargetMode="External"/><Relationship Id="rId_hyperlink_3772" Type="http://schemas.openxmlformats.org/officeDocument/2006/relationships/hyperlink" Target="https://spb.diam-almaz.ru/dop-tovary/generatory/konteinery-pbk-6-arktika/" TargetMode="External"/><Relationship Id="rId_hyperlink_3773" Type="http://schemas.openxmlformats.org/officeDocument/2006/relationships/hyperlink" Target="https://spb.diam-almaz.ru/dop-tovary/generatory/konteinery-pbk-5-arktika/" TargetMode="External"/><Relationship Id="rId_hyperlink_3774" Type="http://schemas.openxmlformats.org/officeDocument/2006/relationships/hyperlink" Target="https://spb.diam-almaz.ru/dop-tovary/generatory/konteinery-pbk3-arktika-2900/" TargetMode="External"/><Relationship Id="rId_hyperlink_3775" Type="http://schemas.openxmlformats.org/officeDocument/2006/relationships/hyperlink" Target="https://spb.diam-almaz.ru/dop-tovary/generatory/konteinery-pbk-45-arktika/" TargetMode="External"/><Relationship Id="rId_hyperlink_3776" Type="http://schemas.openxmlformats.org/officeDocument/2006/relationships/hyperlink" Target="https://spb.diam-almaz.ru/dop-tovary/generatory/champion-akkumulyator-dg10000e/" TargetMode="External"/><Relationship Id="rId_hyperlink_3777" Type="http://schemas.openxmlformats.org/officeDocument/2006/relationships/hyperlink" Target="https://spb.diam-almaz.ru/dop-tovary/generatory/champion-akkumulyator-dg3601e/" TargetMode="External"/><Relationship Id="rId_hyperlink_3778" Type="http://schemas.openxmlformats.org/officeDocument/2006/relationships/hyperlink" Target="https://spb.diam-almaz.ru/dop-tovary/generatory/champion-akkumulyator-gg7501e/" TargetMode="External"/><Relationship Id="rId_hyperlink_3779" Type="http://schemas.openxmlformats.org/officeDocument/2006/relationships/hyperlink" Target="https://spb.diam-almaz.ru/dop-tovary/generatory/kolesa-tss-sgg-7500/" TargetMode="External"/><Relationship Id="rId_hyperlink_3780" Type="http://schemas.openxmlformats.org/officeDocument/2006/relationships/hyperlink" Target="https://spb.diam-almaz.ru/dop-tovary/generatory/tss-salazki-pbk-3/" TargetMode="External"/><Relationship Id="rId_hyperlink_3781" Type="http://schemas.openxmlformats.org/officeDocument/2006/relationships/hyperlink" Target="https://spb.diam-almaz.ru/dop-tovary/generatory/tss-salazki-pbk-6/" TargetMode="External"/><Relationship Id="rId_hyperlink_3782" Type="http://schemas.openxmlformats.org/officeDocument/2006/relationships/hyperlink" Target="https://spb.diam-almaz.ru/dop-tovary/generatory/tss-salazki-pbk-4-5/" TargetMode="External"/><Relationship Id="rId_hyperlink_3783" Type="http://schemas.openxmlformats.org/officeDocument/2006/relationships/hyperlink" Target="https://spb.diam-almaz.ru/dop-tovary/generatory/tss-salazki-pbk-4/" TargetMode="External"/><Relationship Id="rId_hyperlink_3784" Type="http://schemas.openxmlformats.org/officeDocument/2006/relationships/hyperlink" Target="https://spb.diam-almaz.ru/dop-tovary/generatory/bs-kolesa-sprint-2200-a/" TargetMode="External"/><Relationship Id="rId_hyperlink_3785" Type="http://schemas.openxmlformats.org/officeDocument/2006/relationships/hyperlink" Target="https://spb.diam-almaz.ru/dop-tovary/generatory/bs-kolesa-promax-3500-a/" TargetMode="External"/><Relationship Id="rId_hyperlink_3786" Type="http://schemas.openxmlformats.org/officeDocument/2006/relationships/hyperlink" Target="https://spb.diam-almaz.ru/dop-tovary/generatory/bs-kolesa-promax-6000-a/" TargetMode="External"/><Relationship Id="rId_hyperlink_3787" Type="http://schemas.openxmlformats.org/officeDocument/2006/relationships/hyperlink" Target="https://spb.diam-almaz.ru/dop-tovary/generatory/fubag-t1000-t2000/" TargetMode="External"/><Relationship Id="rId_hyperlink_3788" Type="http://schemas.openxmlformats.org/officeDocument/2006/relationships/hyperlink" Target="https://spb.diam-almaz.ru/dop-tovary/generatory/tkm-rc-3/" TargetMode="External"/><Relationship Id="rId_hyperlink_3789" Type="http://schemas.openxmlformats.org/officeDocument/2006/relationships/hyperlink" Target="https://spb.diam-almaz.ru/dop-tovary/generatory/tkm-v3-iu-16/" TargetMode="External"/><Relationship Id="rId_hyperlink_3790" Type="http://schemas.openxmlformats.org/officeDocument/2006/relationships/hyperlink" Target="https://spb.diam-almaz.ru/dop-tovary/generatory/tkm-gsm/" TargetMode="External"/><Relationship Id="rId_hyperlink_3791" Type="http://schemas.openxmlformats.org/officeDocument/2006/relationships/hyperlink" Target="https://spb.diam-almaz.ru/dop-tovary/generatory/tkm-v-3-iy/" TargetMode="External"/><Relationship Id="rId_hyperlink_3792" Type="http://schemas.openxmlformats.org/officeDocument/2006/relationships/hyperlink" Target="https://spb.diam-almaz.ru/dop-tovary/generatory/tkm-v-3-iy-15/" TargetMode="External"/><Relationship Id="rId_hyperlink_3793" Type="http://schemas.openxmlformats.org/officeDocument/2006/relationships/hyperlink" Target="https://spb.diam-almaz.ru/dop-tovary/generatory/bs-filter-gruboy-ochistki/" TargetMode="External"/><Relationship Id="rId_hyperlink_3794" Type="http://schemas.openxmlformats.org/officeDocument/2006/relationships/hyperlink" Target="https://spb.diam-almaz.ru/dop-tovary/generatory/bs-prefilter/" TargetMode="External"/><Relationship Id="rId_hyperlink_3795" Type="http://schemas.openxmlformats.org/officeDocument/2006/relationships/hyperlink" Target="https://spb.diam-almaz.ru/dop-tovary/generatory/bs-filter-tonkoy-ochistki/" TargetMode="External"/><Relationship Id="rId_hyperlink_3796" Type="http://schemas.openxmlformats.org/officeDocument/2006/relationships/hyperlink" Target="https://spb.diam-almaz.ru/dop-tovary/generatory/bs-oil-filter/" TargetMode="External"/><Relationship Id="rId_hyperlink_3797" Type="http://schemas.openxmlformats.org/officeDocument/2006/relationships/hyperlink" Target="https://spb.diam-almaz.ru/dop-tovary/generatory/bs-rc-12-yc/" TargetMode="External"/><Relationship Id="rId_hyperlink_3798" Type="http://schemas.openxmlformats.org/officeDocument/2006/relationships/hyperlink" Target="https://spb.diam-almaz.ru/dop-tovary/generatory/bs-svecha/" TargetMode="External"/><Relationship Id="rId_hyperlink_3799" Type="http://schemas.openxmlformats.org/officeDocument/2006/relationships/hyperlink" Target="https://spb.diam-almaz.ru/dop-tovary/generatory/bs-kit/" TargetMode="External"/><Relationship Id="rId_hyperlink_3800" Type="http://schemas.openxmlformats.org/officeDocument/2006/relationships/hyperlink" Target="https://spb.diam-almaz.ru/dop-tovary/generatory/bs-winter-kit-6-kw/" TargetMode="External"/><Relationship Id="rId_hyperlink_3801" Type="http://schemas.openxmlformats.org/officeDocument/2006/relationships/hyperlink" Target="https://spb.diam-almaz.ru/dop-tovary/generatory/bs-winter-kit-11-kw/" TargetMode="External"/><Relationship Id="rId_hyperlink_3802" Type="http://schemas.openxmlformats.org/officeDocument/2006/relationships/hyperlink" Target="https://spb.diam-almaz.ru/dop-tovary/generatory/bs-winter-kit-8-kw/" TargetMode="External"/><Relationship Id="rId_hyperlink_3803" Type="http://schemas.openxmlformats.org/officeDocument/2006/relationships/hyperlink" Target="https://spb.diam-almaz.ru/dop-tovary/generatory/avr/tss-10-400/" TargetMode="External"/><Relationship Id="rId_hyperlink_3804" Type="http://schemas.openxmlformats.org/officeDocument/2006/relationships/hyperlink" Target="https://spb.diam-almaz.ru/dop-tovary/generatory/avr/tss-5-8-230/" TargetMode="External"/><Relationship Id="rId_hyperlink_3805" Type="http://schemas.openxmlformats.org/officeDocument/2006/relationships/hyperlink" Target="https://spb.diam-almaz.ru/dop-tovary/generatory/avr/tss-10-230/" TargetMode="External"/><Relationship Id="rId_hyperlink_3806" Type="http://schemas.openxmlformats.org/officeDocument/2006/relationships/hyperlink" Target="https://spb.diam-almaz.ru/dop-tovary/generatory/avr-prof-800-100-rkn/" TargetMode="External"/><Relationship Id="rId_hyperlink_3807" Type="http://schemas.openxmlformats.org/officeDocument/2006/relationships/hyperlink" Target="https://spb.diam-almaz.ru/dop-tovary/generatory/avr-prof-800-1000/" TargetMode="External"/><Relationship Id="rId_hyperlink_3808" Type="http://schemas.openxmlformats.org/officeDocument/2006/relationships/hyperlink" Target="https://spb.diam-almaz.ru/dop-tovary/generatory/avr-prof-1200-1600/" TargetMode="External"/><Relationship Id="rId_hyperlink_3809" Type="http://schemas.openxmlformats.org/officeDocument/2006/relationships/hyperlink" Target="https://spb.diam-almaz.ru/dop-tovary/generatory/avr-prof-1200-1600-rkn/" TargetMode="External"/><Relationship Id="rId_hyperlink_3810" Type="http://schemas.openxmlformats.org/officeDocument/2006/relationships/hyperlink" Target="https://spb.diam-almaz.ru/dop-tovary/generatory/avr-prof-650/" TargetMode="External"/><Relationship Id="rId_hyperlink_3811" Type="http://schemas.openxmlformats.org/officeDocument/2006/relationships/hyperlink" Target="https://spb.diam-almaz.ru/dop-tovary/generatory/avr-prof-600/" TargetMode="External"/><Relationship Id="rId_hyperlink_3812" Type="http://schemas.openxmlformats.org/officeDocument/2006/relationships/hyperlink" Target="https://spb.diam-almaz.ru/dop-tovary/generatory/avr-prof-600-rkn/" TargetMode="External"/><Relationship Id="rId_hyperlink_3813" Type="http://schemas.openxmlformats.org/officeDocument/2006/relationships/hyperlink" Target="https://spb.diam-almaz.ru/dop-tovary/generatory/avr-standart-250-320/" TargetMode="External"/><Relationship Id="rId_hyperlink_3814" Type="http://schemas.openxmlformats.org/officeDocument/2006/relationships/hyperlink" Target="https://spb.diam-almaz.ru/dop-tovary/generatory/avr-prof-8-24/" TargetMode="External"/><Relationship Id="rId_hyperlink_3815" Type="http://schemas.openxmlformats.org/officeDocument/2006/relationships/hyperlink" Target="https://spb.diam-almaz.ru/dop-tovary/generatory/avr-prof-650-rkn/" TargetMode="External"/><Relationship Id="rId_hyperlink_3816" Type="http://schemas.openxmlformats.org/officeDocument/2006/relationships/hyperlink" Target="https://spb.diam-almaz.ru/dop-tovary/generatory/avr-prof-450-500-rkn/" TargetMode="External"/><Relationship Id="rId_hyperlink_3817" Type="http://schemas.openxmlformats.org/officeDocument/2006/relationships/hyperlink" Target="https://spb.diam-almaz.ru/dop-tovary/generatory/avr-prof-450-500/" TargetMode="External"/><Relationship Id="rId_hyperlink_3818" Type="http://schemas.openxmlformats.org/officeDocument/2006/relationships/hyperlink" Target="https://spb.diam-almaz.ru/dop-tovary/generatory/avr-prof-350-400-rkn/" TargetMode="External"/><Relationship Id="rId_hyperlink_3819" Type="http://schemas.openxmlformats.org/officeDocument/2006/relationships/hyperlink" Target="https://spb.diam-almaz.ru/dop-tovary/generatory/avr-prof-350-400/" TargetMode="External"/><Relationship Id="rId_hyperlink_3820" Type="http://schemas.openxmlformats.org/officeDocument/2006/relationships/hyperlink" Target="https://spb.diam-almaz.ru/dop-tovary/generatory/avr-prof-200-320-rkn/" TargetMode="External"/><Relationship Id="rId_hyperlink_3821" Type="http://schemas.openxmlformats.org/officeDocument/2006/relationships/hyperlink" Target="https://spb.diam-almaz.ru" TargetMode="External"/><Relationship Id="rId_hyperlink_3822" Type="http://schemas.openxmlformats.org/officeDocument/2006/relationships/hyperlink" Target="https://spb.diam-almaz.ru/dop-tovary/generatory/avr-prof-200-320/" TargetMode="External"/><Relationship Id="rId_hyperlink_3823" Type="http://schemas.openxmlformats.org/officeDocument/2006/relationships/hyperlink" Target="https://spb.diam-almaz.ru/dop-tovary/generatory/avr-prof-30-50-rkn/" TargetMode="External"/><Relationship Id="rId_hyperlink_3824" Type="http://schemas.openxmlformats.org/officeDocument/2006/relationships/hyperlink" Target="https://spb.diam-almaz.ru/dop-tovary/generatory/avr-prof-90-120-rkn/" TargetMode="External"/><Relationship Id="rId_hyperlink_3825" Type="http://schemas.openxmlformats.org/officeDocument/2006/relationships/hyperlink" Target="https://spb.diam-almaz.ru/dop-tovary/generatory/avr-prof-60/" TargetMode="External"/><Relationship Id="rId_hyperlink_3826" Type="http://schemas.openxmlformats.org/officeDocument/2006/relationships/hyperlink" Target="https://spb.diam-almaz.ru/dop-tovary/generatory/avr-prof-30-50/" TargetMode="External"/><Relationship Id="rId_hyperlink_3827" Type="http://schemas.openxmlformats.org/officeDocument/2006/relationships/hyperlink" Target="https://spb.diam-almaz.ru/dop-tovary/generatory/avr-prof-60-rkn/" TargetMode="External"/><Relationship Id="rId_hyperlink_3828" Type="http://schemas.openxmlformats.org/officeDocument/2006/relationships/hyperlink" Target="https://spb.diam-almaz.ru/dop-tovary/generatory/avr-prof-8-24-rkn/" TargetMode="External"/><Relationship Id="rId_hyperlink_3829" Type="http://schemas.openxmlformats.org/officeDocument/2006/relationships/hyperlink" Target="https://spb.diam-almaz.ru/dop-tovary/generatory/avr-prof-70-80-rkn/" TargetMode="External"/><Relationship Id="rId_hyperlink_3830" Type="http://schemas.openxmlformats.org/officeDocument/2006/relationships/hyperlink" Target="https://spb.diam-almaz.ru/dop-tovary/generatory/avr-prof-90-120/" TargetMode="External"/><Relationship Id="rId_hyperlink_3831" Type="http://schemas.openxmlformats.org/officeDocument/2006/relationships/hyperlink" Target="https://spb.diam-almaz.ru/dop-tovary/generatory/avr-standart-150-200-rkn/" TargetMode="External"/><Relationship Id="rId_hyperlink_3832" Type="http://schemas.openxmlformats.org/officeDocument/2006/relationships/hyperlink" Target="https://spb.diam-almaz.ru/dop-tovary/generatory/avr-standart-90-120-rkn/" TargetMode="External"/><Relationship Id="rId_hyperlink_3833" Type="http://schemas.openxmlformats.org/officeDocument/2006/relationships/hyperlink" Target="https://spb.diam-almaz.ru/dop-tovary/generatory/avr-standart-90-120/" TargetMode="External"/><Relationship Id="rId_hyperlink_3834" Type="http://schemas.openxmlformats.org/officeDocument/2006/relationships/hyperlink" Target="https://spb.diam-almaz.ru/dop-tovary/generatory/avr-standart-70-80-rkn/" TargetMode="External"/><Relationship Id="rId_hyperlink_3835" Type="http://schemas.openxmlformats.org/officeDocument/2006/relationships/hyperlink" Target="https://spb.diam-almaz.ru/dop-tovary/generatory/avr-standart-70-80/" TargetMode="External"/><Relationship Id="rId_hyperlink_3836" Type="http://schemas.openxmlformats.org/officeDocument/2006/relationships/hyperlink" Target="https://spb.diam-almaz.ru/dop-tovary/generatory/avr-standart-150-200/" TargetMode="External"/><Relationship Id="rId_hyperlink_3837" Type="http://schemas.openxmlformats.org/officeDocument/2006/relationships/hyperlink" Target="https://spb.diam-almaz.ru/dop-tovary/generatory/avr-standart-60-rkn/" TargetMode="External"/><Relationship Id="rId_hyperlink_3838" Type="http://schemas.openxmlformats.org/officeDocument/2006/relationships/hyperlink" Target="https://spb.diam-almaz.ru/dop-tovary/generatory/avr-standart-60/" TargetMode="External"/><Relationship Id="rId_hyperlink_3839" Type="http://schemas.openxmlformats.org/officeDocument/2006/relationships/hyperlink" Target="https://spb.diam-almaz.ru/dop-tovary/generatory/avr-standart-30-50-rkn/" TargetMode="External"/><Relationship Id="rId_hyperlink_3840" Type="http://schemas.openxmlformats.org/officeDocument/2006/relationships/hyperlink" Target="https://spb.diam-almaz.ru/dop-tovary/generatory/avr-standart-30-50/" TargetMode="External"/><Relationship Id="rId_hyperlink_3841" Type="http://schemas.openxmlformats.org/officeDocument/2006/relationships/hyperlink" Target="https://spb.diam-almaz.ru/dop-tovary/generatory/avr-standart-8-24-rkn/" TargetMode="External"/><Relationship Id="rId_hyperlink_3842" Type="http://schemas.openxmlformats.org/officeDocument/2006/relationships/hyperlink" Target="https://spb.diam-almaz.ru/dop-tovary/generatory/avr-standart-8-24/" TargetMode="External"/><Relationship Id="rId_hyperlink_3843" Type="http://schemas.openxmlformats.org/officeDocument/2006/relationships/hyperlink" Target="https://spb.diam-almaz.ru/dop-tovary/generatory/avr-standart-250-320-rkn/" TargetMode="External"/><Relationship Id="rId_hyperlink_3844" Type="http://schemas.openxmlformats.org/officeDocument/2006/relationships/hyperlink" Target="https://spb.diam-almaz.ru/dop-tovary/generatory/avr-champion-gg11000e/" TargetMode="External"/><Relationship Id="rId_hyperlink_3845" Type="http://schemas.openxmlformats.org/officeDocument/2006/relationships/hyperlink" Target="https://spb.diam-almaz.ru/dop-tovary/generatory/avr-champion-dg20000es-3/" TargetMode="External"/><Relationship Id="rId_hyperlink_3846" Type="http://schemas.openxmlformats.org/officeDocument/2006/relationships/hyperlink" Target="https://spb.diam-almaz.ru/dop-tovary/generatory/avr-champion-gg65001e/" TargetMode="External"/><Relationship Id="rId_hyperlink_3847" Type="http://schemas.openxmlformats.org/officeDocument/2006/relationships/hyperlink" Target="https://spb.diam-almaz.ru/dop-tovary/generatory/avr-champion-dg15es-3/" TargetMode="External"/><Relationship Id="rId_hyperlink_3848" Type="http://schemas.openxmlformats.org/officeDocument/2006/relationships/hyperlink" Target="https://spb.diam-almaz.ru/dop-tovary/generatory/avr-stabvolt-sv-ae-15-15-32/" TargetMode="External"/><Relationship Id="rId_hyperlink_3849" Type="http://schemas.openxmlformats.org/officeDocument/2006/relationships/hyperlink" Target="https://spb.diam-almaz.ru/dop-tovary/generatory/avr-stabvolt-sv-ae-20-25-40/" TargetMode="External"/><Relationship Id="rId_hyperlink_3850" Type="http://schemas.openxmlformats.org/officeDocument/2006/relationships/hyperlink" Target="https://spb.diam-almaz.ru/dop-tovary/generatory/avr-stabvolt-sv-ae-20-25-65/" TargetMode="External"/><Relationship Id="rId_hyperlink_3851" Type="http://schemas.openxmlformats.org/officeDocument/2006/relationships/hyperlink" Target="https://spb.diam-almaz.ru/dop-tovary/generatory/avr-tkm-v3-sv-26/" TargetMode="External"/><Relationship Id="rId_hyperlink_3852" Type="http://schemas.openxmlformats.org/officeDocument/2006/relationships/hyperlink" Target="https://spb.diam-almaz.ru/dop-tovary/generatory/avr-tkm-v3-sv-21/" TargetMode="External"/><Relationship Id="rId_hyperlink_3853" Type="http://schemas.openxmlformats.org/officeDocument/2006/relationships/hyperlink" Target="https://spb.diam-almaz.ru/dop-tovary/generatory/avr-tkm-v7-sv-19/" TargetMode="External"/><Relationship Id="rId_hyperlink_3854" Type="http://schemas.openxmlformats.org/officeDocument/2006/relationships/hyperlink" Target="https://spb.diam-almaz.ru/dop-tovary/generatory/avr-tkm-v3-sv-33/" TargetMode="External"/><Relationship Id="rId_hyperlink_3855" Type="http://schemas.openxmlformats.org/officeDocument/2006/relationships/hyperlink" Target="https://spb.diam-almaz.ru/dop-tovary/generatory/avr-tkm-v4-sv-8/" TargetMode="External"/><Relationship Id="rId_hyperlink_3856" Type="http://schemas.openxmlformats.org/officeDocument/2006/relationships/hyperlink" Target="https://spb.diam-almaz.ru/dop-tovary/generatory/avr-tkm-v8-sv-10/" TargetMode="External"/><Relationship Id="rId_hyperlink_3857" Type="http://schemas.openxmlformats.org/officeDocument/2006/relationships/hyperlink" Target="https://spb.diam-almaz.ru/dop-tovary/generatory/avr-tkm-v9-sv-10/" TargetMode="External"/><Relationship Id="rId_hyperlink_3858" Type="http://schemas.openxmlformats.org/officeDocument/2006/relationships/hyperlink" Target="https://spb.diam-almaz.ru/dop-tovary/generatory/avr-tkm-v10-sv-45/" TargetMode="External"/><Relationship Id="rId_hyperlink_3859" Type="http://schemas.openxmlformats.org/officeDocument/2006/relationships/hyperlink" Target="https://spb.diam-almaz.ru/dop-tovary/generatory/bs-avr-100-a-gas/" TargetMode="External"/><Relationship Id="rId_hyperlink_3860" Type="http://schemas.openxmlformats.org/officeDocument/2006/relationships/hyperlink" Target="https://spb.diam-almaz.ru/dop-tovary/gidrostancii/rukava-hycon-20m-brs/" TargetMode="External"/><Relationship Id="rId_hyperlink_3861" Type="http://schemas.openxmlformats.org/officeDocument/2006/relationships/hyperlink" Target="https://spb.diam-almaz.ru/dop-tovary/gidrostancii/rukava-hycon-10m-brs/" TargetMode="External"/><Relationship Id="rId_hyperlink_3862" Type="http://schemas.openxmlformats.org/officeDocument/2006/relationships/hyperlink" Target="https://spb.diam-almaz.ru/dop-tovary/gidrostancii/shlang-lissmac-fd-8m-5sht/" TargetMode="External"/><Relationship Id="rId_hyperlink_3863" Type="http://schemas.openxmlformats.org/officeDocument/2006/relationships/hyperlink" Target="https://spb.diam-almaz.ru/dop-tovary/gidrostancii/shlang-lissmac-fd-8m-2-sht/" TargetMode="External"/><Relationship Id="rId_hyperlink_3864" Type="http://schemas.openxmlformats.org/officeDocument/2006/relationships/hyperlink" Target="https://spb.diam-almaz.ru/dop-tovary/gidrostancii/atlas-copco-lp-12/" TargetMode="External"/><Relationship Id="rId_hyperlink_3865" Type="http://schemas.openxmlformats.org/officeDocument/2006/relationships/hyperlink" Target="https://spb.diam-almaz.ru/dop-tovary/gidrostancii/atlas-copco-lp-7/" TargetMode="External"/><Relationship Id="rId_hyperlink_3866" Type="http://schemas.openxmlformats.org/officeDocument/2006/relationships/hyperlink" Target="https://spb.diam-almaz.ru/dop-tovary/gidrostancii/deliteli-hycon-hfd/" TargetMode="External"/><Relationship Id="rId_hyperlink_3867" Type="http://schemas.openxmlformats.org/officeDocument/2006/relationships/hyperlink" Target="https://spb.diam-almaz.ru/dop-tovary/gidrostancii/atlas-copco-lfd-20/" TargetMode="External"/><Relationship Id="rId_hyperlink_3868" Type="http://schemas.openxmlformats.org/officeDocument/2006/relationships/hyperlink" Target="https://spb.diam-almaz.ru/dop-tovary/gidrostancii/atlas-copco-lfd-30/" TargetMode="External"/><Relationship Id="rId_hyperlink_3869" Type="http://schemas.openxmlformats.org/officeDocument/2006/relationships/hyperlink" Target="https://spb.diam-almaz.ru/dop-tovary/generatory/pricepy-pst-35-t/" TargetMode="External"/><Relationship Id="rId_hyperlink_3870" Type="http://schemas.openxmlformats.org/officeDocument/2006/relationships/hyperlink" Target="https://spb.diam-almaz.ru/dop-tovary/generatory/pricepy-pst-35t-3000/" TargetMode="External"/><Relationship Id="rId_hyperlink_3871" Type="http://schemas.openxmlformats.org/officeDocument/2006/relationships/hyperlink" Target="https://spb.diam-almaz.ru/dop-tovary/generatory/pricepy-pst-35t-3500/" TargetMode="External"/><Relationship Id="rId_hyperlink_3872" Type="http://schemas.openxmlformats.org/officeDocument/2006/relationships/hyperlink" Target="https://spb.diam-almaz.ru/dop-tovary/generatory/pricepy-pt-1-18-2500/" TargetMode="External"/><Relationship Id="rId_hyperlink_3873" Type="http://schemas.openxmlformats.org/officeDocument/2006/relationships/hyperlink" Target="https://spb.diam-almaz.ru/dop-tovary/generatory/pricepy-2pst-45-3850/" TargetMode="External"/><Relationship Id="rId_hyperlink_3874" Type="http://schemas.openxmlformats.org/officeDocument/2006/relationships/hyperlink" Target="https://spb.diam-almaz.ru/dop-tovary/generatory/pricepy-pt-1-18/" TargetMode="External"/><Relationship Id="rId_hyperlink_3875" Type="http://schemas.openxmlformats.org/officeDocument/2006/relationships/hyperlink" Target="https://spb.diam-almaz.ru/dop-tovary/generatory/pricepy-psa13t/" TargetMode="External"/><Relationship Id="rId_hyperlink_3876" Type="http://schemas.openxmlformats.org/officeDocument/2006/relationships/hyperlink" Target="https://spb.diam-almaz.ru/dop-tovary/generatory/pricepy-pst-12t/" TargetMode="External"/><Relationship Id="rId_hyperlink_3877" Type="http://schemas.openxmlformats.org/officeDocument/2006/relationships/hyperlink" Target="https://spb.diam-almaz.ru/dop-tovary/generatory/pricepy-psa-27t/" TargetMode="External"/><Relationship Id="rId_hyperlink_3878" Type="http://schemas.openxmlformats.org/officeDocument/2006/relationships/hyperlink" Target="https://spb.diam-almaz.ru/dop-tovary/generatory/pricepy-psa-35t/" TargetMode="External"/><Relationship Id="rId_hyperlink_3879" Type="http://schemas.openxmlformats.org/officeDocument/2006/relationships/hyperlink" Target="https://spb.diam-almaz.ru/dop-tovary/generatory/pricepy-pt-2-27/" TargetMode="External"/><Relationship Id="rId_hyperlink_3880" Type="http://schemas.openxmlformats.org/officeDocument/2006/relationships/hyperlink" Target="https://spb.diam-almaz.ru/dop-tovary/generatory/pricepy-psa-18t/" TargetMode="External"/><Relationship Id="rId_hyperlink_3881" Type="http://schemas.openxmlformats.org/officeDocument/2006/relationships/hyperlink" Target="https://spb.diam-almaz.ru/dop-tovary/generatory/pricepy-psa-12t/" TargetMode="Externa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Relationship Id="rId_hyperlink_1" Type="http://schemas.openxmlformats.org/officeDocument/2006/relationships/hyperlink" Target="https://spb.diam-almaz.ru/arenda/benzorezy/ics-680-gc/" TargetMode="External"/><Relationship Id="rId_hyperlink_2" Type="http://schemas.openxmlformats.org/officeDocument/2006/relationships/hyperlink" Target="https://spb.diam-almaz.ru/arenda/benzorezy/ics-nasos/" TargetMode="External"/><Relationship Id="rId_hyperlink_3" Type="http://schemas.openxmlformats.org/officeDocument/2006/relationships/hyperlink" Target="https://spb.diam-almaz.ru/arenda/benzorezy/ics-880-f4/" TargetMode="External"/><Relationship Id="rId_hyperlink_4" Type="http://schemas.openxmlformats.org/officeDocument/2006/relationships/hyperlink" Target="https://spb.diam-almaz.ru/arenda/benzorezy/ics-680es-gc/" TargetMode="External"/><Relationship Id="rId_hyperlink_5" Type="http://schemas.openxmlformats.org/officeDocument/2006/relationships/hyperlink" Target="https://spb.diam-almaz.ru/arenda/benzorezy/wacker-neuson-bts-635s/" TargetMode="External"/><Relationship Id="rId_hyperlink_6" Type="http://schemas.openxmlformats.org/officeDocument/2006/relationships/hyperlink" Target="https://spb.diam-almaz.ru/arenda/generatory/chicago-pneumatic-cppg-5p/" TargetMode="External"/><Relationship Id="rId_hyperlink_7" Type="http://schemas.openxmlformats.org/officeDocument/2006/relationships/hyperlink" Target="https://spb.diam-almaz.ru/arenda/burovie-ustanovki/sd350/" TargetMode="External"/><Relationship Id="rId_hyperlink_8" Type="http://schemas.openxmlformats.org/officeDocument/2006/relationships/hyperlink" Target="https://spb.diam-almaz.ru/arenda/burovie-ustanovki/v-drill-355/" TargetMode="External"/><Relationship Id="rId_hyperlink_9" Type="http://schemas.openxmlformats.org/officeDocument/2006/relationships/hyperlink" Target="https://spb.diam-almaz.ru/arenda/burovie-ustanovki/keos-ks-130/" TargetMode="External"/><Relationship Id="rId_hyperlink_10" Type="http://schemas.openxmlformats.org/officeDocument/2006/relationships/hyperlink" Target="https://spb.diam-almaz.ru/arenda/burovie-ustanovki/esson-d-200/" TargetMode="External"/><Relationship Id="rId_hyperlink_11" Type="http://schemas.openxmlformats.org/officeDocument/2006/relationships/hyperlink" Target="https://spb.diam-almaz.ru/arenda/burovie-ustanovki/csn-355/" TargetMode="External"/><Relationship Id="rId_hyperlink_12" Type="http://schemas.openxmlformats.org/officeDocument/2006/relationships/hyperlink" Target="https://spb.diam-almaz.ru/arenda/burovie-ustanovki/dk1603/" TargetMode="External"/><Relationship Id="rId_hyperlink_13" Type="http://schemas.openxmlformats.org/officeDocument/2006/relationships/hyperlink" Target="https://spb.diam-almaz.ru/arenda/mozaichnie-mashiny/schwamborn-dsm-650s/" TargetMode="External"/><Relationship Id="rId_hyperlink_14" Type="http://schemas.openxmlformats.org/officeDocument/2006/relationships/hyperlink" Target="https://spb.diam-almaz.ru/arenda/mozaichnie-mashiny/schwamborn-es-420s/" TargetMode="External"/><Relationship Id="rId_hyperlink_15" Type="http://schemas.openxmlformats.org/officeDocument/2006/relationships/hyperlink" Target="https://spb.diam-almaz.ru/arenda/mozaichnie-mashiny/co-307/" TargetMode="External"/><Relationship Id="rId_hyperlink_16" Type="http://schemas.openxmlformats.org/officeDocument/2006/relationships/hyperlink" Target="https://spb.diam-almaz.ru/arenda/mozaichnie-mashiny/so-313-1-minsk/" TargetMode="External"/><Relationship Id="rId_hyperlink_17" Type="http://schemas.openxmlformats.org/officeDocument/2006/relationships/hyperlink" Target="https://spb.diam-almaz.ru/arenda/mozaichnie-mashiny/so-327f/" TargetMode="External"/><Relationship Id="rId_hyperlink_18" Type="http://schemas.openxmlformats.org/officeDocument/2006/relationships/hyperlink" Target="https://spb.diam-almaz.ru/arenda/mozaichnie-mashiny/co-327/" TargetMode="External"/><Relationship Id="rId_hyperlink_19" Type="http://schemas.openxmlformats.org/officeDocument/2006/relationships/hyperlink" Target="https://spb.diam-almaz.ru/arenda/mozaichnie-mashiny/gm-245/" TargetMode="External"/><Relationship Id="rId_hyperlink_20" Type="http://schemas.openxmlformats.org/officeDocument/2006/relationships/hyperlink" Target="https://spb.diam-almaz.ru/arenda/mozaichnie-mashiny/gm-122/" TargetMode="External"/><Relationship Id="rId_hyperlink_21" Type="http://schemas.openxmlformats.org/officeDocument/2006/relationships/hyperlink" Target="https://spb.diam-almaz.ru/arenda/mozaichnie-mashiny/co-199/" TargetMode="External"/><Relationship Id="rId_hyperlink_22" Type="http://schemas.openxmlformats.org/officeDocument/2006/relationships/hyperlink" Target="https://spb.diam-almaz.ru/arenda/parketno-shlifovalnie/misom-so-206-1m/" TargetMode="External"/><Relationship Id="rId_hyperlink_23" Type="http://schemas.openxmlformats.org/officeDocument/2006/relationships/hyperlink" Target="https://spb.diam-almaz.ru/arenda/strogalnie-mashini/misom-so-306/" TargetMode="External"/><Relationship Id="rId_hyperlink_24" Type="http://schemas.openxmlformats.org/officeDocument/2006/relationships/hyperlink" Target="https://spb.diam-almaz.ru/arenda/zaglazhivayushie-mashini/misom-so-170/" TargetMode="External"/><Relationship Id="rId_hyperlink_25" Type="http://schemas.openxmlformats.org/officeDocument/2006/relationships/hyperlink" Target="https://spb.diam-almaz.ru/arenda/vibropliti/chicago-pneumatic-cmv100/" TargetMode="External"/><Relationship Id="rId_hyperlink_26" Type="http://schemas.openxmlformats.org/officeDocument/2006/relationships/hyperlink" Target="https://spb.diam-almaz.ru/arenda/vibropliti/wacker-neuson-vp-1550-aw/" TargetMode="External"/><Relationship Id="rId_hyperlink_27" Type="http://schemas.openxmlformats.org/officeDocument/2006/relationships/hyperlink" Target="https://spb.diam-almaz.ru/arenda/vibropliti/wacker-neuson-mp-15/" TargetMode="External"/><Relationship Id="rId_hyperlink_28" Type="http://schemas.openxmlformats.org/officeDocument/2006/relationships/hyperlink" Target="https://spb.diam-almaz.ru/arenda/vibropliti/wacker-neuson-dpu-2540-h/" TargetMode="External"/><Relationship Id="rId_hyperlink_29" Type="http://schemas.openxmlformats.org/officeDocument/2006/relationships/hyperlink" Target="https://spb.diam-almaz.ru/arenda/vibropliti/wacker-neuson-wpp-1550-aw/" TargetMode="External"/><Relationship Id="rId_hyperlink_30" Type="http://schemas.openxmlformats.org/officeDocument/2006/relationships/hyperlink" Target="https://spb.diam-almaz.ru/arenda/vibropliti/wacker-neuson-dpu-4045-ye/" TargetMode="External"/><Relationship Id="rId_hyperlink_31" Type="http://schemas.openxmlformats.org/officeDocument/2006/relationships/hyperlink" Target="https://spb.diam-almaz.ru/arenda/vibropliti/dpu-6555/" TargetMode="External"/><Relationship Id="rId_hyperlink_32" Type="http://schemas.openxmlformats.org/officeDocument/2006/relationships/hyperlink" Target="https://spb.diam-almaz.ru/arenda/vibropliti/misom-co-325-1/" TargetMode="External"/><Relationship Id="rId_hyperlink_33" Type="http://schemas.openxmlformats.org/officeDocument/2006/relationships/hyperlink" Target="https://spb.diam-almaz.ru/arenda/vibropliti/misom-co-315/" TargetMode="External"/><Relationship Id="rId_hyperlink_34" Type="http://schemas.openxmlformats.org/officeDocument/2006/relationships/hyperlink" Target="https://spb.diam-almaz.ru/arenda/vibropliti/weber-cr-7-hd/" TargetMode="External"/><Relationship Id="rId_hyperlink_35" Type="http://schemas.openxmlformats.org/officeDocument/2006/relationships/hyperlink" Target="https://spb.diam-almaz.ru/arenda/shvonarezshiki/misom-so-319/" TargetMode="External"/><Relationship Id="rId_hyperlink_36" Type="http://schemas.openxmlformats.org/officeDocument/2006/relationships/hyperlink" Target="https://spb.diam-almaz.ru/arenda/shvonarezshiki/wacker-neuson-bfs-735a/" TargetMode="External"/><Relationship Id="rId_hyperlink_37" Type="http://schemas.openxmlformats.org/officeDocument/2006/relationships/hyperlink" Target="https://spb.diam-almaz.ru/arenda/frezerovalnie-mashini/schwamborn-bef-201/" TargetMode="External"/><Relationship Id="rId_hyperlink_38" Type="http://schemas.openxmlformats.org/officeDocument/2006/relationships/hyperlink" Target="https://spb.diam-almaz.ru/arenda/frezerovalnie-mashini/schwamborn-bef-320/" TargetMode="External"/><Relationship Id="rId_hyperlink_39" Type="http://schemas.openxmlformats.org/officeDocument/2006/relationships/hyperlink" Target="https://spb.diam-almaz.ru/arenda/motopompy/koshin-sh-80x/" TargetMode="External"/><Relationship Id="rId_hyperlink_40" Type="http://schemas.openxmlformats.org/officeDocument/2006/relationships/hyperlink" Target="https://spb.diam-almaz.ru/arenda/promyshlennye-pylesosy/schwamborn-sts-40/" TargetMode="External"/><Relationship Id="rId_hyperlink_41" Type="http://schemas.openxmlformats.org/officeDocument/2006/relationships/hyperlink" Target="https://spb.diam-almaz.ru/arenda/sverlilnie-stanki/euroboor-eco-40-2/" TargetMode="External"/><Relationship Id="rId_hyperlink_42" Type="http://schemas.openxmlformats.org/officeDocument/2006/relationships/hyperlink" Target="https://spb.diam-almaz.ru/arenda/vibrotrambovki-wacker-neuson-bs-60-2-plus/" TargetMode="External"/><Relationship Id="rId_hyperlink_43" Type="http://schemas.openxmlformats.org/officeDocument/2006/relationships/hyperlink" Target="https://spb.diam-almaz.ru/arenda/vibrotrambovki-wacker-neuson-bs-50-2i/" TargetMode="External"/><Relationship Id="rId_hyperlink_44" Type="http://schemas.openxmlformats.org/officeDocument/2006/relationships/hyperlink" Target="https://spb.diam-almaz.ru/arenda/vibrotrambovki-wacker-neuson-bs-60-2i/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spb.diam-almaz.ru/tehnika/rastvoronasosy/misom/so-150-1m/" TargetMode="External"/><Relationship Id="rId_hyperlink_2" Type="http://schemas.openxmlformats.org/officeDocument/2006/relationships/hyperlink" Target="https://spb.diam-almaz.ru/tehnika/rastvoronasosy/misom/so-150-m/" TargetMode="External"/><Relationship Id="rId_hyperlink_3" Type="http://schemas.openxmlformats.org/officeDocument/2006/relationships/hyperlink" Target="https://spb.diam-almaz.ru/tehnika/rastvoronasosy/misom/so-150-n/" TargetMode="External"/><Relationship Id="rId_hyperlink_4" Type="http://schemas.openxmlformats.org/officeDocument/2006/relationships/hyperlink" Target="https://spb.diam-almaz.ru/tehnika/rastvoronasosy/so-49-d-s/" TargetMode="External"/><Relationship Id="rId_hyperlink_5" Type="http://schemas.openxmlformats.org/officeDocument/2006/relationships/hyperlink" Target="https://spb.diam-almaz.ru/tehnika/rastvoronasosy/grand-7/" TargetMode="External"/><Relationship Id="rId_hyperlink_6" Type="http://schemas.openxmlformats.org/officeDocument/2006/relationships/hyperlink" Target="https://spb.diam-almaz.ru/tehnika/rastvoronasosy/so-49-m/" TargetMode="External"/><Relationship Id="rId_hyperlink_7" Type="http://schemas.openxmlformats.org/officeDocument/2006/relationships/hyperlink" Target="https://spb.diam-almaz.ru/tehnika/rastvoronasosy/so-48/" TargetMode="External"/><Relationship Id="rId_hyperlink_8" Type="http://schemas.openxmlformats.org/officeDocument/2006/relationships/hyperlink" Target="https://spb.diam-almaz.ru/tehnika/rastvoronasosy/rn-1/" TargetMode="External"/><Relationship Id="rId_hyperlink_9" Type="http://schemas.openxmlformats.org/officeDocument/2006/relationships/hyperlink" Target="https://spb.diam-almaz.ru/tehnika/rastvoronasosy/so-50-d-am/" TargetMode="External"/><Relationship Id="rId_hyperlink_10" Type="http://schemas.openxmlformats.org/officeDocument/2006/relationships/hyperlink" Target="https://spb.diam-almaz.ru/tehnika/rastvoronasosy/so-49s/" TargetMode="External"/><Relationship Id="rId_hyperlink_11" Type="http://schemas.openxmlformats.org/officeDocument/2006/relationships/hyperlink" Target="https://spb.diam-almaz.ru/tehnika/rastvoronasosy/so-49d/" TargetMode="External"/><Relationship Id="rId_hyperlink_12" Type="http://schemas.openxmlformats.org/officeDocument/2006/relationships/hyperlink" Target="https://spb.diam-almaz.ru/tehnika/rastvoronasosy/so-50am/" TargetMode="External"/><Relationship Id="rId_hyperlink_13" Type="http://schemas.openxmlformats.org/officeDocument/2006/relationships/hyperlink" Target="https://spb.diam-almaz.ru/tehnika/rastvoronasosy/so-50at/" TargetMode="External"/><Relationship Id="rId_hyperlink_14" Type="http://schemas.openxmlformats.org/officeDocument/2006/relationships/hyperlink" Target="https://spb.diam-almaz.ru/tehnika/rastvoronasosy/so-50d/" TargetMode="External"/><Relationship Id="rId_hyperlink_15" Type="http://schemas.openxmlformats.org/officeDocument/2006/relationships/hyperlink" Target="https://spb.diam-almaz.ru/tehnika/rastvoronasosy/rn-2500/" TargetMode="External"/><Relationship Id="rId_hyperlink_16" Type="http://schemas.openxmlformats.org/officeDocument/2006/relationships/hyperlink" Target="https://spb.diam-almaz.ru/tehnika/rastvoronasosy/rnp-4500a/" TargetMode="External"/><Relationship Id="rId_hyperlink_17" Type="http://schemas.openxmlformats.org/officeDocument/2006/relationships/hyperlink" Target="https://spb.diam-almaz.ru/tehnika/rastvoronasosy/sosna-4-200/" TargetMode="External"/><Relationship Id="rId_hyperlink_18" Type="http://schemas.openxmlformats.org/officeDocument/2006/relationships/hyperlink" Target="https://spb.diam-almaz.ru/tehnika/rastvoronasosy/sosna-4-6-500/" TargetMode="External"/><Relationship Id="rId_hyperlink_19" Type="http://schemas.openxmlformats.org/officeDocument/2006/relationships/hyperlink" Target="https://spb.diam-almaz.ru/tehnika/rastvoronasosy/sosna-7-300/" TargetMode="External"/><Relationship Id="rId_hyperlink_20" Type="http://schemas.openxmlformats.org/officeDocument/2006/relationships/hyperlink" Target="https://spb.diam-almaz.ru/tehnika/rastvoronasosy/sosna-7-500/" TargetMode="External"/><Relationship Id="rId_hyperlink_21" Type="http://schemas.openxmlformats.org/officeDocument/2006/relationships/hyperlink" Target="https://spb.diam-almaz.ru/tehnika/rastvoronasosy/sosna-7-1000/" TargetMode="External"/><Relationship Id="rId_hyperlink_22" Type="http://schemas.openxmlformats.org/officeDocument/2006/relationships/hyperlink" Target="https://spb.diam-almaz.ru/tehnika/rastvoronasosy/kornet-7/" TargetMode="External"/><Relationship Id="rId_hyperlink_23" Type="http://schemas.openxmlformats.org/officeDocument/2006/relationships/hyperlink" Target="https://spb.diam-almaz.ru/tehnika/rastvoronasosy/m-tec-speedy-h-50-fe-fu/" TargetMode="External"/><Relationship Id="rId_hyperlink_24" Type="http://schemas.openxmlformats.org/officeDocument/2006/relationships/hyperlink" Target="https://spb.diam-almaz.ru/tehnika/rastvoronasosy/m-tec-speedy-mp/" TargetMode="External"/><Relationship Id="rId_hyperlink_25" Type="http://schemas.openxmlformats.org/officeDocument/2006/relationships/hyperlink" Target="https://spb.diam-almaz.ru/tehnika/rastvoronasosy/aspro-600/" TargetMode="External"/><Relationship Id="rId_hyperlink_26" Type="http://schemas.openxmlformats.org/officeDocument/2006/relationships/hyperlink" Target="https://spb.diam-almaz.ru/tehnika/rastvoronasosy/aspro-500/" TargetMode="External"/><Relationship Id="rId_hyperlink_27" Type="http://schemas.openxmlformats.org/officeDocument/2006/relationships/hyperlink" Target="https://spb.diam-almaz.ru/tehnika/rastvoronasosy/strojstav-cm-40/" TargetMode="External"/><Relationship Id="rId_hyperlink_28" Type="http://schemas.openxmlformats.org/officeDocument/2006/relationships/hyperlink" Target="https://spb.diam-almaz.ru/tehnika/rastvoronasosy/strojstav-cm-150-i/" TargetMode="External"/><Relationship Id="rId_hyperlink_29" Type="http://schemas.openxmlformats.org/officeDocument/2006/relationships/hyperlink" Target="https://spb.diam-almaz.ru/tehnika/rastvoronasosy/strojstav-cm-40-vario/" TargetMode="External"/><Relationship Id="rId_hyperlink_30" Type="http://schemas.openxmlformats.org/officeDocument/2006/relationships/hyperlink" Target="https://spb.diam-almaz.ru/tehnika/burovie-ustanovki/tehkom-ko-280k/" TargetMode="External"/><Relationship Id="rId_hyperlink_31" Type="http://schemas.openxmlformats.org/officeDocument/2006/relationships/hyperlink" Target="https://spb.diam-almaz.ru/tehnika/burovie-ustanovki/tehkom-ko-200/" TargetMode="External"/><Relationship Id="rId_hyperlink_32" Type="http://schemas.openxmlformats.org/officeDocument/2006/relationships/hyperlink" Target="https://spb.diam-almaz.ru/tehnika/burovie-ustanovki/tehkom-ko-280-n/" TargetMode="External"/><Relationship Id="rId_hyperlink_33" Type="http://schemas.openxmlformats.org/officeDocument/2006/relationships/hyperlink" Target="https://spb.diam-almaz.ru/tehnika/burovie-ustanovki/cayken-scy17803bs/" TargetMode="External"/><Relationship Id="rId_hyperlink_34" Type="http://schemas.openxmlformats.org/officeDocument/2006/relationships/hyperlink" Target="https://spb.diam-almaz.ru/tehnika/burovie-ustanovki/cayken-scy2550c/" TargetMode="External"/><Relationship Id="rId_hyperlink_35" Type="http://schemas.openxmlformats.org/officeDocument/2006/relationships/hyperlink" Target="https://spb.diam-almaz.ru/tehnika/burovie-ustanovki/cayken-scy3550c/" TargetMode="External"/><Relationship Id="rId_hyperlink_36" Type="http://schemas.openxmlformats.org/officeDocument/2006/relationships/hyperlink" Target="https://spb.diam-almaz.ru/tehnika/burovie-ustanovki/cayken-kcy650f/" TargetMode="External"/><Relationship Id="rId_hyperlink_37" Type="http://schemas.openxmlformats.org/officeDocument/2006/relationships/hyperlink" Target="https://spb.diam-almaz.ru/tehnika/burovie-ustanovki/cayken-dlya-scy17803bs/" TargetMode="External"/><Relationship Id="rId_hyperlink_38" Type="http://schemas.openxmlformats.org/officeDocument/2006/relationships/hyperlink" Target="https://spb.diam-almaz.ru/tehnika/burovie-ustanovki/cayken-kcy400f/" TargetMode="External"/><Relationship Id="rId_hyperlink_39" Type="http://schemas.openxmlformats.org/officeDocument/2006/relationships/hyperlink" Target="https://spb.diam-almaz.ru/tehnika/burovie-ustanovki/cayken-kcy200f/" TargetMode="External"/><Relationship Id="rId_hyperlink_40" Type="http://schemas.openxmlformats.org/officeDocument/2006/relationships/hyperlink" Target="https://spb.diam-almaz.ru/tehnika/burovie-ustanovki/csn-105/" TargetMode="External"/><Relationship Id="rId_hyperlink_41" Type="http://schemas.openxmlformats.org/officeDocument/2006/relationships/hyperlink" Target="https://spb.diam-almaz.ru/tehnika/burovie-ustanovki/diam-ml250n/" TargetMode="External"/><Relationship Id="rId_hyperlink_42" Type="http://schemas.openxmlformats.org/officeDocument/2006/relationships/hyperlink" Target="https://spb.diam-almaz.ru/tehnika/burovie-ustanovki/diam-ml200a/" TargetMode="External"/><Relationship Id="rId_hyperlink_43" Type="http://schemas.openxmlformats.org/officeDocument/2006/relationships/hyperlink" Target="https://spb.diam-almaz.ru/tehnika/burovie-ustanovki/diam-ml180n/" TargetMode="External"/><Relationship Id="rId_hyperlink_44" Type="http://schemas.openxmlformats.org/officeDocument/2006/relationships/hyperlink" Target="https://spb.diam-almaz.ru/tehnika/burovie-ustanovki/csn-200-pn/" TargetMode="External"/><Relationship Id="rId_hyperlink_45" Type="http://schemas.openxmlformats.org/officeDocument/2006/relationships/hyperlink" Target="https://spb.diam-almaz.ru/tehnika/burovie-ustanovki/diam-ml2502a/" TargetMode="External"/><Relationship Id="rId_hyperlink_46" Type="http://schemas.openxmlformats.org/officeDocument/2006/relationships/hyperlink" Target="https://spb.diam-almaz.ru/tehnika/burovie-ustanovki/csn-250-pn/" TargetMode="External"/><Relationship Id="rId_hyperlink_47" Type="http://schemas.openxmlformats.org/officeDocument/2006/relationships/hyperlink" Target="https://spb.diam-almaz.ru/tehnika/burovie-ustanovki/diam-ml-350-2ne/" TargetMode="External"/><Relationship Id="rId_hyperlink_48" Type="http://schemas.openxmlformats.org/officeDocument/2006/relationships/hyperlink" Target="https://spb.diam-almaz.ru/tehnika/burovie-ustanovki/diam-ml1022hs/" TargetMode="External"/><Relationship Id="rId_hyperlink_49" Type="http://schemas.openxmlformats.org/officeDocument/2006/relationships/hyperlink" Target="https://spb.diam-almaz.ru/tehnika/burovie-ustanovki/diam-ml1022h/" TargetMode="External"/><Relationship Id="rId_hyperlink_50" Type="http://schemas.openxmlformats.org/officeDocument/2006/relationships/hyperlink" Target="https://spb.diam-almaz.ru/tehnika/burovie-ustanovki/csn-254/" TargetMode="External"/><Relationship Id="rId_hyperlink_51" Type="http://schemas.openxmlformats.org/officeDocument/2006/relationships/hyperlink" Target="https://spb.diam-almaz.ru/tehnika/burovie-ustanovki/csn-355/" TargetMode="External"/><Relationship Id="rId_hyperlink_52" Type="http://schemas.openxmlformats.org/officeDocument/2006/relationships/hyperlink" Target="https://spb.diam-almaz.ru/tehnika/burovie-ustanovki/csn-160/" TargetMode="External"/><Relationship Id="rId_hyperlink_53" Type="http://schemas.openxmlformats.org/officeDocument/2006/relationships/hyperlink" Target="https://spb.diam-almaz.ru/tehnika/burovie-ustanovki/csn-160a/" TargetMode="External"/><Relationship Id="rId_hyperlink_54" Type="http://schemas.openxmlformats.org/officeDocument/2006/relationships/hyperlink" Target="https://spb.diam-almaz.ru/tehnika/burovie-ustanovki/csn-254a/" TargetMode="External"/><Relationship Id="rId_hyperlink_55" Type="http://schemas.openxmlformats.org/officeDocument/2006/relationships/hyperlink" Target="https://spb.diam-almaz.ru/tehnika/burovie-ustanovki/csn-355a/" TargetMode="External"/><Relationship Id="rId_hyperlink_56" Type="http://schemas.openxmlformats.org/officeDocument/2006/relationships/hyperlink" Target="https://spb.diam-almaz.ru/tehnika/burovie-ustanovki/csn-350-pn/" TargetMode="External"/><Relationship Id="rId_hyperlink_57" Type="http://schemas.openxmlformats.org/officeDocument/2006/relationships/hyperlink" Target="https://spb.diam-almaz.ru/tehnika/burovie-ustanovki/hycon-hcd-25-100/" TargetMode="External"/><Relationship Id="rId_hyperlink_58" Type="http://schemas.openxmlformats.org/officeDocument/2006/relationships/hyperlink" Target="https://spb.diam-almaz.ru/tehnika/burovie-ustanovki/hycon-hcd-50-200/" TargetMode="External"/><Relationship Id="rId_hyperlink_59" Type="http://schemas.openxmlformats.org/officeDocument/2006/relationships/hyperlink" Target="https://spb.diam-almaz.ru/tehnika/burovie-ustanovki/messer-dm-52d/" TargetMode="External"/><Relationship Id="rId_hyperlink_60" Type="http://schemas.openxmlformats.org/officeDocument/2006/relationships/hyperlink" Target="https://spb.diam-almaz.ru/tehnika/burovie-ustanovki/messer-dm-6d/" TargetMode="External"/><Relationship Id="rId_hyperlink_61" Type="http://schemas.openxmlformats.org/officeDocument/2006/relationships/hyperlink" Target="https://spb.diam-almaz.ru/tehnika/burovie-ustanovki/messer-dm-100/" TargetMode="External"/><Relationship Id="rId_hyperlink_62" Type="http://schemas.openxmlformats.org/officeDocument/2006/relationships/hyperlink" Target="https://spb.diam-almaz.ru/tehnika/burovie-ustanovki/messer-tc-402/" TargetMode="External"/><Relationship Id="rId_hyperlink_63" Type="http://schemas.openxmlformats.org/officeDocument/2006/relationships/hyperlink" Target="https://spb.diam-almaz.ru/tehnika/burovie-ustanovki/messer-dm-180/" TargetMode="External"/><Relationship Id="rId_hyperlink_64" Type="http://schemas.openxmlformats.org/officeDocument/2006/relationships/hyperlink" Target="https://spb.diam-almaz.ru/tehnika/burovie-ustanovki/messer-dm-130/" TargetMode="External"/><Relationship Id="rId_hyperlink_65" Type="http://schemas.openxmlformats.org/officeDocument/2006/relationships/hyperlink" Target="https://spb.diam-almaz.ru/tehnika/burovie-ustanovki/messer-dm-51d/" TargetMode="External"/><Relationship Id="rId_hyperlink_66" Type="http://schemas.openxmlformats.org/officeDocument/2006/relationships/hyperlink" Target="https://spb.diam-almaz.ru/tehnika/burovie-ustanovki/messer-dm-350/" TargetMode="External"/><Relationship Id="rId_hyperlink_67" Type="http://schemas.openxmlformats.org/officeDocument/2006/relationships/hyperlink" Target="https://spb.diam-almaz.ru/tehnika/burovie-ustanovki/messer-dm-10d/" TargetMode="External"/><Relationship Id="rId_hyperlink_68" Type="http://schemas.openxmlformats.org/officeDocument/2006/relationships/hyperlink" Target="https://spb.diam-almaz.ru/tehnika/burovie-ustanovki/messer-dm-250/" TargetMode="External"/><Relationship Id="rId_hyperlink_69" Type="http://schemas.openxmlformats.org/officeDocument/2006/relationships/hyperlink" Target="https://spb.diam-almaz.ru/tehnika/burovie-ustanovki/messer-dm-160/" TargetMode="External"/><Relationship Id="rId_hyperlink_70" Type="http://schemas.openxmlformats.org/officeDocument/2006/relationships/hyperlink" Target="https://spb.diam-almaz.ru/tehnika/burovie-ustanovki/messer-s500/" TargetMode="External"/><Relationship Id="rId_hyperlink_71" Type="http://schemas.openxmlformats.org/officeDocument/2006/relationships/hyperlink" Target="https://spb.diam-almaz.ru/tehnika/burovie-ustanovki/messer-s250/" TargetMode="External"/><Relationship Id="rId_hyperlink_72" Type="http://schemas.openxmlformats.org/officeDocument/2006/relationships/hyperlink" Target="https://spb.diam-almaz.ru/tehnika/burovie-ustanovki/messer-sa-400/" TargetMode="External"/><Relationship Id="rId_hyperlink_73" Type="http://schemas.openxmlformats.org/officeDocument/2006/relationships/hyperlink" Target="https://spb.diam-almaz.ru/tehnika/burovie-ustanovki/messer-sa-180/" TargetMode="External"/><Relationship Id="rId_hyperlink_74" Type="http://schemas.openxmlformats.org/officeDocument/2006/relationships/hyperlink" Target="https://spb.diam-almaz.ru/tehnika/burovie-ustanovki/messer-vs-180/" TargetMode="External"/><Relationship Id="rId_hyperlink_75" Type="http://schemas.openxmlformats.org/officeDocument/2006/relationships/hyperlink" Target="https://spb.diam-almaz.ru/tehnika/burovie-ustanovki/messer-vs-250/" TargetMode="External"/><Relationship Id="rId_hyperlink_76" Type="http://schemas.openxmlformats.org/officeDocument/2006/relationships/hyperlink" Target="https://spb.diam-almaz.ru/tehnika/burovie-ustanovki/messer-vs-350/" TargetMode="External"/><Relationship Id="rId_hyperlink_77" Type="http://schemas.openxmlformats.org/officeDocument/2006/relationships/hyperlink" Target="https://spb.diam-almaz.ru/tehnika/burovie-ustanovki/eibenstock-bst-182-vs/" TargetMode="External"/><Relationship Id="rId_hyperlink_78" Type="http://schemas.openxmlformats.org/officeDocument/2006/relationships/hyperlink" Target="https://spb.diam-almaz.ru/tehnika/burovie-ustanovki/plb-450/" TargetMode="External"/><Relationship Id="rId_hyperlink_79" Type="http://schemas.openxmlformats.org/officeDocument/2006/relationships/hyperlink" Target="https://spb.diam-almaz.ru/tehnika/burovie-ustanovki/eibenstock-bst-300/" TargetMode="External"/><Relationship Id="rId_hyperlink_80" Type="http://schemas.openxmlformats.org/officeDocument/2006/relationships/hyperlink" Target="https://spb.diam-almaz.ru/tehnika/burovie-ustanovki/etn-162-3-p/" TargetMode="External"/><Relationship Id="rId_hyperlink_81" Type="http://schemas.openxmlformats.org/officeDocument/2006/relationships/hyperlink" Target="https://spb.diam-almaz.ru/tehnika/burovie-ustanovki/eibenstock-esd-1801/" TargetMode="External"/><Relationship Id="rId_hyperlink_82" Type="http://schemas.openxmlformats.org/officeDocument/2006/relationships/hyperlink" Target="https://spb.diam-almaz.ru/tehnika/burovie-ustanovki/eibenstock-ehb-1614-s-rl/" TargetMode="External"/><Relationship Id="rId_hyperlink_83" Type="http://schemas.openxmlformats.org/officeDocument/2006/relationships/hyperlink" Target="https://spb.diam-almaz.ru/tehnika/burovie-ustanovki/eibenstock-ehb-1624-s-rl/" TargetMode="External"/><Relationship Id="rId_hyperlink_84" Type="http://schemas.openxmlformats.org/officeDocument/2006/relationships/hyperlink" Target="https://spb.diam-almaz.ru/tehnika/burovie-ustanovki/eibenstock-ehb-2024/" TargetMode="External"/><Relationship Id="rId_hyperlink_85" Type="http://schemas.openxmlformats.org/officeDocument/2006/relationships/hyperlink" Target="https://spb.diam-almaz.ru/tehnika/burovie-ustanovki/eibenstock-ehb-3222-r-rl/" TargetMode="External"/><Relationship Id="rId_hyperlink_86" Type="http://schemas.openxmlformats.org/officeDocument/2006/relationships/hyperlink" Target="https://spb.diam-almaz.ru/tehnika/burovie-ustanovki/eibenstock-ehb-3242/" TargetMode="External"/><Relationship Id="rId_hyperlink_87" Type="http://schemas.openxmlformats.org/officeDocument/2006/relationships/hyperlink" Target="https://spb.diam-almaz.ru/tehnika/burovie-ustanovki/eibenstock-ehd-1500/" TargetMode="External"/><Relationship Id="rId_hyperlink_88" Type="http://schemas.openxmlformats.org/officeDocument/2006/relationships/hyperlink" Target="https://spb.diam-almaz.ru/tehnika/burovie-ustanovki/eibenstock-ehd-1500-komplekt/" TargetMode="External"/><Relationship Id="rId_hyperlink_89" Type="http://schemas.openxmlformats.org/officeDocument/2006/relationships/hyperlink" Target="https://spb.diam-almaz.ru/tehnika/burovie-ustanovki/eibenstock-ehd-2000-s/" TargetMode="External"/><Relationship Id="rId_hyperlink_90" Type="http://schemas.openxmlformats.org/officeDocument/2006/relationships/hyperlink" Target="https://spb.diam-almaz.ru/tehnika/burovie-ustanovki/eibenstock-ehd-1801/" TargetMode="External"/><Relationship Id="rId_hyperlink_91" Type="http://schemas.openxmlformats.org/officeDocument/2006/relationships/hyperlink" Target="https://spb.diam-almaz.ru/tehnika/burovie-ustanovki/eibenstock-pld-182-nt/" TargetMode="External"/><Relationship Id="rId_hyperlink_92" Type="http://schemas.openxmlformats.org/officeDocument/2006/relationships/hyperlink" Target="https://spb.diam-almaz.ru/tehnika/burovie-ustanovki/eibenstock-pld-182/" TargetMode="External"/><Relationship Id="rId_hyperlink_93" Type="http://schemas.openxmlformats.org/officeDocument/2006/relationships/hyperlink" Target="https://spb.diam-almaz.ru/tehnika/burovie-ustanovki/eibenstock-end-712-p/" TargetMode="External"/><Relationship Id="rId_hyperlink_94" Type="http://schemas.openxmlformats.org/officeDocument/2006/relationships/hyperlink" Target="https://spb.diam-almaz.ru/tehnika/burovie-ustanovki/eibenstock-end-1550-p/" TargetMode="External"/><Relationship Id="rId_hyperlink_95" Type="http://schemas.openxmlformats.org/officeDocument/2006/relationships/hyperlink" Target="https://spb.diam-almaz.ru/tehnika/burovie-ustanovki/eibenstock-ebm-1823/" TargetMode="External"/><Relationship Id="rId_hyperlink_96" Type="http://schemas.openxmlformats.org/officeDocument/2006/relationships/hyperlink" Target="https://spb.diam-almaz.ru/tehnika/burovie-ustanovki/eibenstock-ebm-2502-rp/" TargetMode="External"/><Relationship Id="rId_hyperlink_97" Type="http://schemas.openxmlformats.org/officeDocument/2006/relationships/hyperlink" Target="https://spb.diam-almaz.ru/tehnika/burovie-ustanovki/eibenstock-ebm-3003-p/" TargetMode="External"/><Relationship Id="rId_hyperlink_98" Type="http://schemas.openxmlformats.org/officeDocument/2006/relationships/hyperlink" Target="https://spb.diam-almaz.ru/tehnika/burovie-ustanovki/eibenstock-eibenstock-ebm-3523/" TargetMode="External"/><Relationship Id="rId_hyperlink_99" Type="http://schemas.openxmlformats.org/officeDocument/2006/relationships/hyperlink" Target="https://spb.diam-almaz.ru/tehnika/burovie-ustanovki/eibenstock-pld-4501-b-powerline/" TargetMode="External"/><Relationship Id="rId_hyperlink_100" Type="http://schemas.openxmlformats.org/officeDocument/2006/relationships/hyperlink" Target="https://spb.diam-almaz.ru/tehnika/burovie-ustanovki/eibenstock-db-160/" TargetMode="External"/><Relationship Id="rId_hyperlink_101" Type="http://schemas.openxmlformats.org/officeDocument/2006/relationships/hyperlink" Target="https://spb.diam-almaz.ru/tehnika/burovie-ustanovki/eibenstock-db-200/" TargetMode="External"/><Relationship Id="rId_hyperlink_102" Type="http://schemas.openxmlformats.org/officeDocument/2006/relationships/hyperlink" Target="https://spb.diam-almaz.ru/tehnika/burovie-ustanovki/eibenstock-db-160-gr/" TargetMode="External"/><Relationship Id="rId_hyperlink_103" Type="http://schemas.openxmlformats.org/officeDocument/2006/relationships/hyperlink" Target="https://spb.diam-almaz.ru/tehnika/burovie-ustanovki/eibenstock-db-200-gr/" TargetMode="External"/><Relationship Id="rId_hyperlink_104" Type="http://schemas.openxmlformats.org/officeDocument/2006/relationships/hyperlink" Target="https://spb.diam-almaz.ru/tehnika/burovie-ustanovki/eibenstock-ple-182-powerline/" TargetMode="External"/><Relationship Id="rId_hyperlink_105" Type="http://schemas.openxmlformats.org/officeDocument/2006/relationships/hyperlink" Target="https://spb.diam-almaz.ru/tehnika/burovie-ustanovki/eibenstock-dbe-182/" TargetMode="External"/><Relationship Id="rId_hyperlink_106" Type="http://schemas.openxmlformats.org/officeDocument/2006/relationships/hyperlink" Target="https://spb.diam-almaz.ru/tehnika/burovie-ustanovki/eibenstock-dbe-250-r/" TargetMode="External"/><Relationship Id="rId_hyperlink_107" Type="http://schemas.openxmlformats.org/officeDocument/2006/relationships/hyperlink" Target="https://spb.diam-almaz.ru/tehnika/burovie-ustanovki/eibenstock-dbe-300-0353B000/" TargetMode="External"/><Relationship Id="rId_hyperlink_108" Type="http://schemas.openxmlformats.org/officeDocument/2006/relationships/hyperlink" Target="https://spb.diam-almaz.ru/tehnika/burovie-ustanovki/eibenstock-ple-450-b-powerline/" TargetMode="External"/><Relationship Id="rId_hyperlink_109" Type="http://schemas.openxmlformats.org/officeDocument/2006/relationships/hyperlink" Target="https://spb.diam-almaz.ru/tehnika/burovie-ustanovki/eibenstock-efb-152-px/" TargetMode="External"/><Relationship Id="rId_hyperlink_110" Type="http://schemas.openxmlformats.org/officeDocument/2006/relationships/hyperlink" Target="https://spb.diam-almaz.ru/tehnika/burovie-ustanovki/eibenstock-eibenstock-bst-50-v/" TargetMode="External"/><Relationship Id="rId_hyperlink_111" Type="http://schemas.openxmlformats.org/officeDocument/2006/relationships/hyperlink" Target="https://spb.diam-almaz.ru/tehnika/burovie-ustanovki/eibenstock-bst-90/" TargetMode="External"/><Relationship Id="rId_hyperlink_112" Type="http://schemas.openxmlformats.org/officeDocument/2006/relationships/hyperlink" Target="https://spb.diam-almaz.ru/tehnika/burovie-ustanovki/eibenstock-bst-10253/" TargetMode="External"/><Relationship Id="rId_hyperlink_113" Type="http://schemas.openxmlformats.org/officeDocument/2006/relationships/hyperlink" Target="https://spb.diam-almaz.ru/tehnika/burovie-ustanovki/eibenstock-bst-10260/" TargetMode="External"/><Relationship Id="rId_hyperlink_114" Type="http://schemas.openxmlformats.org/officeDocument/2006/relationships/hyperlink" Target="https://spb.diam-almaz.ru/tehnika/burovie-ustanovki/eibenstock-bst-10353/" TargetMode="External"/><Relationship Id="rId_hyperlink_115" Type="http://schemas.openxmlformats.org/officeDocument/2006/relationships/hyperlink" Target="https://spb.diam-almaz.ru/tehnika/burovie-ustanovki/eibenstock-kbs-250/" TargetMode="External"/><Relationship Id="rId_hyperlink_116" Type="http://schemas.openxmlformats.org/officeDocument/2006/relationships/hyperlink" Target="https://spb.diam-almaz.ru/tehnika/burovie-ustanovki/eibenstock-plb-160-powerline/" TargetMode="External"/><Relationship Id="rId_hyperlink_117" Type="http://schemas.openxmlformats.org/officeDocument/2006/relationships/hyperlink" Target="https://spb.diam-almaz.ru/tehnika/burovie-ustanovki/eibenstock-bst-250/" TargetMode="External"/><Relationship Id="rId_hyperlink_118" Type="http://schemas.openxmlformats.org/officeDocument/2006/relationships/hyperlink" Target="https://spb.diam-almaz.ru/tehnika/burovie-ustanovki/eibenstock-bst-352-v/" TargetMode="External"/><Relationship Id="rId_hyperlink_119" Type="http://schemas.openxmlformats.org/officeDocument/2006/relationships/hyperlink" Target="https://spb.diam-almaz.ru/tehnika/burovie-ustanovki/dbe-162/" TargetMode="External"/><Relationship Id="rId_hyperlink_120" Type="http://schemas.openxmlformats.org/officeDocument/2006/relationships/hyperlink" Target="https://spb.diam-almaz.ru/tehnika/burovie-ustanovki/dbe-352/" TargetMode="External"/><Relationship Id="rId_hyperlink_121" Type="http://schemas.openxmlformats.org/officeDocument/2006/relationships/hyperlink" Target="https://spb.diam-almaz.ru/tehnika/burovie-ustanovki/dr-schulze-drill-16v/" TargetMode="External"/><Relationship Id="rId_hyperlink_122" Type="http://schemas.openxmlformats.org/officeDocument/2006/relationships/hyperlink" Target="https://spb.diam-almaz.ru/tehnika/burovie-ustanovki/dr-schulze-drill-25c/" TargetMode="External"/><Relationship Id="rId_hyperlink_123" Type="http://schemas.openxmlformats.org/officeDocument/2006/relationships/hyperlink" Target="https://spb.diam-almaz.ru/tehnika/burovie-ustanovki/dr-schulze-drill-25v/" TargetMode="External"/><Relationship Id="rId_hyperlink_124" Type="http://schemas.openxmlformats.org/officeDocument/2006/relationships/hyperlink" Target="https://spb.diam-almaz.ru/tehnika/burovie-ustanovki/dr-schulze-drill-32l/" TargetMode="External"/><Relationship Id="rId_hyperlink_125" Type="http://schemas.openxmlformats.org/officeDocument/2006/relationships/hyperlink" Target="https://spb.diam-almaz.ru/tehnika/burovie-ustanovki/dr-schulze-drill-35c/" TargetMode="External"/><Relationship Id="rId_hyperlink_126" Type="http://schemas.openxmlformats.org/officeDocument/2006/relationships/hyperlink" Target="https://spb.diam-almaz.ru/tehnika/burovie-ustanovki/dr-schulze-drill-35r/" TargetMode="External"/><Relationship Id="rId_hyperlink_127" Type="http://schemas.openxmlformats.org/officeDocument/2006/relationships/hyperlink" Target="https://spb.diam-almaz.ru/tehnika/burovie-ustanovki/dr-schulze-drill-35es/" TargetMode="External"/><Relationship Id="rId_hyperlink_128" Type="http://schemas.openxmlformats.org/officeDocument/2006/relationships/hyperlink" Target="https://spb.diam-almaz.ru/tehnika/burovie-ustanovki/dr-schulze-drill-35s/" TargetMode="External"/><Relationship Id="rId_hyperlink_129" Type="http://schemas.openxmlformats.org/officeDocument/2006/relationships/hyperlink" Target="https://spb.diam-almaz.ru/tehnika/burovie-ustanovki/dr-schulze-drill-45/" TargetMode="External"/><Relationship Id="rId_hyperlink_130" Type="http://schemas.openxmlformats.org/officeDocument/2006/relationships/hyperlink" Target="https://spb.diam-almaz.ru/tehnika/burovie-ustanovki/dr-schulze-drill-45l/" TargetMode="External"/><Relationship Id="rId_hyperlink_131" Type="http://schemas.openxmlformats.org/officeDocument/2006/relationships/hyperlink" Target="https://spb.diam-almaz.ru/tehnika/burovie-ustanovki/dr-schulze-drill-50ps/" TargetMode="External"/><Relationship Id="rId_hyperlink_132" Type="http://schemas.openxmlformats.org/officeDocument/2006/relationships/hyperlink" Target="https://spb.diam-almaz.ru/tehnika/burovie-ustanovki/dr-schulze-drill-14-eco/" TargetMode="External"/><Relationship Id="rId_hyperlink_133" Type="http://schemas.openxmlformats.org/officeDocument/2006/relationships/hyperlink" Target="https://spb.diam-almaz.ru/tehnika/burovie-ustanovki/dr-schulze-drill-50es/" TargetMode="External"/><Relationship Id="rId_hyperlink_134" Type="http://schemas.openxmlformats.org/officeDocument/2006/relationships/hyperlink" Target="https://spb.diam-almaz.ru/tehnika/burovie-ustanovki/dr-schulze-bdk-26/" TargetMode="External"/><Relationship Id="rId_hyperlink_135" Type="http://schemas.openxmlformats.org/officeDocument/2006/relationships/hyperlink" Target="https://spb.diam-almaz.ru/tehnika/burovie-ustanovki/dr-schulze-400-profi-eco/" TargetMode="External"/><Relationship Id="rId_hyperlink_136" Type="http://schemas.openxmlformats.org/officeDocument/2006/relationships/hyperlink" Target="https://spb.diam-almaz.ru/tehnika/burovie-ustanovki/dr-schulze-drillkomplekt-300-optimums-plus/" TargetMode="External"/><Relationship Id="rId_hyperlink_137" Type="http://schemas.openxmlformats.org/officeDocument/2006/relationships/hyperlink" Target="https://spb.diam-almaz.ru/tehnika/burovie-ustanovki/dr-schulze-drillkomplekt-160-master/" TargetMode="External"/><Relationship Id="rId_hyperlink_138" Type="http://schemas.openxmlformats.org/officeDocument/2006/relationships/hyperlink" Target="https://spb.diam-almaz.ru/tehnika/burovie-ustanovki/200-standart-plus/" TargetMode="External"/><Relationship Id="rId_hyperlink_139" Type="http://schemas.openxmlformats.org/officeDocument/2006/relationships/hyperlink" Target="https://spb.diam-almaz.ru/tehnika/burovie-ustanovki/300-optimum-x/" TargetMode="External"/><Relationship Id="rId_hyperlink_140" Type="http://schemas.openxmlformats.org/officeDocument/2006/relationships/hyperlink" Target="https://spb.diam-almaz.ru/tehnika/burovie-ustanovki/300-optimum-plus/" TargetMode="External"/><Relationship Id="rId_hyperlink_141" Type="http://schemas.openxmlformats.org/officeDocument/2006/relationships/hyperlink" Target="https://spb.diam-almaz.ru/tehnika/burovie-ustanovki/dr-schulze-drillkomplekt-100-ecos/" TargetMode="External"/><Relationship Id="rId_hyperlink_142" Type="http://schemas.openxmlformats.org/officeDocument/2006/relationships/hyperlink" Target="https://spb.diam-almaz.ru/tehnika/burovie-ustanovki/100-eco/" TargetMode="External"/><Relationship Id="rId_hyperlink_143" Type="http://schemas.openxmlformats.org/officeDocument/2006/relationships/hyperlink" Target="https://spb.diam-almaz.ru/tehnika/burovie-ustanovki/dr-schulze-drillkomplekt-500-profis/" TargetMode="External"/><Relationship Id="rId_hyperlink_144" Type="http://schemas.openxmlformats.org/officeDocument/2006/relationships/hyperlink" Target="https://spb.diam-almaz.ru/tehnika/burovie-ustanovki/dr-schulze-ddm22nt/" TargetMode="External"/><Relationship Id="rId_hyperlink_145" Type="http://schemas.openxmlformats.org/officeDocument/2006/relationships/hyperlink" Target="https://spb.diam-almaz.ru/tehnika/burovie-ustanovki/500-profi-2/" TargetMode="External"/><Relationship Id="rId_hyperlink_146" Type="http://schemas.openxmlformats.org/officeDocument/2006/relationships/hyperlink" Target="https://spb.diam-almaz.ru/tehnika/burovie-ustanovki/dr-schulze-ddm33/" TargetMode="External"/><Relationship Id="rId_hyperlink_147" Type="http://schemas.openxmlformats.org/officeDocument/2006/relationships/hyperlink" Target="https://spb.diam-almaz.ru/tehnika/burovie-ustanovki/mini/" TargetMode="External"/><Relationship Id="rId_hyperlink_148" Type="http://schemas.openxmlformats.org/officeDocument/2006/relationships/hyperlink" Target="https://spb.diam-almaz.ru/tehnika/burovie-ustanovki/dr-schulze-ddm52/" TargetMode="External"/><Relationship Id="rId_hyperlink_149" Type="http://schemas.openxmlformats.org/officeDocument/2006/relationships/hyperlink" Target="https://spb.diam-almaz.ru/tehnika/burovie-ustanovki/200-standart/" TargetMode="External"/><Relationship Id="rId_hyperlink_150" Type="http://schemas.openxmlformats.org/officeDocument/2006/relationships/hyperlink" Target="https://spb.diam-almaz.ru/tehnika/burovie-ustanovki/300-optimum/" TargetMode="External"/><Relationship Id="rId_hyperlink_151" Type="http://schemas.openxmlformats.org/officeDocument/2006/relationships/hyperlink" Target="https://spb.diam-almaz.ru/tehnika/burovie-ustanovki/400-profi-1/" TargetMode="External"/><Relationship Id="rId_hyperlink_152" Type="http://schemas.openxmlformats.org/officeDocument/2006/relationships/hyperlink" Target="https://spb.diam-almaz.ru/tehnika/burovie-ustanovki/keos-ks-130-stend/" TargetMode="External"/><Relationship Id="rId_hyperlink_153" Type="http://schemas.openxmlformats.org/officeDocument/2006/relationships/hyperlink" Target="https://spb.diam-almaz.ru/tehnika/burovie-ustanovki/keos-ks-450-j/" TargetMode="External"/><Relationship Id="rId_hyperlink_154" Type="http://schemas.openxmlformats.org/officeDocument/2006/relationships/hyperlink" Target="https://spb.diam-almaz.ru/tehnika/burovie-ustanovki/keos-ks-750-j/" TargetMode="External"/><Relationship Id="rId_hyperlink_155" Type="http://schemas.openxmlformats.org/officeDocument/2006/relationships/hyperlink" Target="https://spb.diam-almaz.ru/tehnika/burovie-ustanovki/keos-stend-ks-250-svi/" TargetMode="External"/><Relationship Id="rId_hyperlink_156" Type="http://schemas.openxmlformats.org/officeDocument/2006/relationships/hyperlink" Target="https://spb.diam-almaz.ru/tehnika/burovie-ustanovki/keos-stend-ks-350/" TargetMode="External"/><Relationship Id="rId_hyperlink_157" Type="http://schemas.openxmlformats.org/officeDocument/2006/relationships/hyperlink" Target="https://spb.diam-almaz.ru/tehnika/burovie-ustanovki/keos-ks-250-j/" TargetMode="External"/><Relationship Id="rId_hyperlink_158" Type="http://schemas.openxmlformats.org/officeDocument/2006/relationships/hyperlink" Target="https://spb.diam-almaz.ru/tehnika/burovie-ustanovki/keos-ks-130/" TargetMode="External"/><Relationship Id="rId_hyperlink_159" Type="http://schemas.openxmlformats.org/officeDocument/2006/relationships/hyperlink" Target="https://spb.diam-almaz.ru/tehnika/burovie-ustanovki/keos-ks1603/" TargetMode="External"/><Relationship Id="rId_hyperlink_160" Type="http://schemas.openxmlformats.org/officeDocument/2006/relationships/hyperlink" Target="https://spb.diam-almaz.ru/tehnika/burovie-ustanovki/keos-ks-250-svi/" TargetMode="External"/><Relationship Id="rId_hyperlink_161" Type="http://schemas.openxmlformats.org/officeDocument/2006/relationships/hyperlink" Target="https://spb.diam-almaz.ru/tehnika/burovie-ustanovki/keos-ks-350-svi/" TargetMode="External"/><Relationship Id="rId_hyperlink_162" Type="http://schemas.openxmlformats.org/officeDocument/2006/relationships/hyperlink" Target="https://spb.diam-almaz.ru/tehnika/burovie-ustanovki/keos-ks-130-2-dvigatel/" TargetMode="External"/><Relationship Id="rId_hyperlink_163" Type="http://schemas.openxmlformats.org/officeDocument/2006/relationships/hyperlink" Target="https://spb.diam-almaz.ru/tehnika/burovie-ustanovki/keos-engine-stend-ks-250/" TargetMode="External"/><Relationship Id="rId_hyperlink_164" Type="http://schemas.openxmlformats.org/officeDocument/2006/relationships/hyperlink" Target="https://spb.diam-almaz.ru/tehnika/burovie-ustanovki/keos-engine-stend-ks-350/" TargetMode="External"/><Relationship Id="rId_hyperlink_165" Type="http://schemas.openxmlformats.org/officeDocument/2006/relationships/hyperlink" Target="https://spb.diam-almaz.ru/tehnika/burovie-ustanovki/keos-ks-250/" TargetMode="External"/><Relationship Id="rId_hyperlink_166" Type="http://schemas.openxmlformats.org/officeDocument/2006/relationships/hyperlink" Target="https://spb.diam-almaz.ru/tehnika/burovie-ustanovki/keos-ks-350/" TargetMode="External"/><Relationship Id="rId_hyperlink_167" Type="http://schemas.openxmlformats.org/officeDocument/2006/relationships/hyperlink" Target="https://spb.diam-almaz.ru/tehnika/burovie-ustanovki/stendi-lissmac-cdr-162/" TargetMode="External"/><Relationship Id="rId_hyperlink_168" Type="http://schemas.openxmlformats.org/officeDocument/2006/relationships/hyperlink" Target="https://spb.diam-almaz.ru/tehnika/burovie-ustanovki/stendi-lissmac-cdr-342/" TargetMode="External"/><Relationship Id="rId_hyperlink_169" Type="http://schemas.openxmlformats.org/officeDocument/2006/relationships/hyperlink" Target="https://spb.diam-almaz.ru/tehnika/burovie-ustanovki/stendi-lissmac-cdr-402/" TargetMode="External"/><Relationship Id="rId_hyperlink_170" Type="http://schemas.openxmlformats.org/officeDocument/2006/relationships/hyperlink" Target="https://spb.diam-almaz.ru/tehnika/burovie-ustanovki/stendi-lissmac-cdr-251/" TargetMode="External"/><Relationship Id="rId_hyperlink_171" Type="http://schemas.openxmlformats.org/officeDocument/2006/relationships/hyperlink" Target="https://spb.diam-almaz.ru/tehnika/burovie-ustanovki/stendi-lissmac-cdr-501/" TargetMode="External"/><Relationship Id="rId_hyperlink_172" Type="http://schemas.openxmlformats.org/officeDocument/2006/relationships/hyperlink" Target="https://spb.diam-almaz.ru/tehnika/burovie-ustanovki/stendi-lissmac-cdr-350/" TargetMode="External"/><Relationship Id="rId_hyperlink_173" Type="http://schemas.openxmlformats.org/officeDocument/2006/relationships/hyperlink" Target="https://spb.diam-almaz.ru/tehnika/burovie-ustanovki/lissmac-cdm-23-wp/" TargetMode="External"/><Relationship Id="rId_hyperlink_174" Type="http://schemas.openxmlformats.org/officeDocument/2006/relationships/hyperlink" Target="https://spb.diam-almaz.ru/tehnika/burovie-ustanovki/lissmac-cdm-23-wp-dvigatel/" TargetMode="External"/><Relationship Id="rId_hyperlink_175" Type="http://schemas.openxmlformats.org/officeDocument/2006/relationships/hyperlink" Target="https://spb.diam-almaz.ru/tehnika/burovie-ustanovki/lissmac-cdm-33-w/" TargetMode="External"/><Relationship Id="rId_hyperlink_176" Type="http://schemas.openxmlformats.org/officeDocument/2006/relationships/hyperlink" Target="https://spb.diam-almaz.ru/tehnika/burovie-ustanovki/lissmac-cdm-63-w/" TargetMode="External"/><Relationship Id="rId_hyperlink_177" Type="http://schemas.openxmlformats.org/officeDocument/2006/relationships/hyperlink" Target="https://spb.diam-almaz.ru/tehnika/burovie-ustanovki/lissmac-cdm-20-p-220-v-suhoe-i-mokroe-burenie/" TargetMode="External"/><Relationship Id="rId_hyperlink_178" Type="http://schemas.openxmlformats.org/officeDocument/2006/relationships/hyperlink" Target="https://spb.diam-almaz.ru/tehnika/burovie-ustanovki/lissmac-cdm-33-w-110-v/" TargetMode="External"/><Relationship Id="rId_hyperlink_179" Type="http://schemas.openxmlformats.org/officeDocument/2006/relationships/hyperlink" Target="https://spb.diam-almaz.ru/tehnika/burovie-ustanovki/lissmac-cdm-20-s-220-v-suhoe-i-mokroe-burenie/" TargetMode="External"/><Relationship Id="rId_hyperlink_180" Type="http://schemas.openxmlformats.org/officeDocument/2006/relationships/hyperlink" Target="https://spb.diam-almaz.ru/tehnika/burovie-ustanovki/lissmac-cdm-20-p-110-v-suhoe-i-mokroe-burenie/" TargetMode="External"/><Relationship Id="rId_hyperlink_181" Type="http://schemas.openxmlformats.org/officeDocument/2006/relationships/hyperlink" Target="https://spb.diam-almaz.ru/tehnika/burovie-ustanovki/husqvarna-ds-150/" TargetMode="External"/><Relationship Id="rId_hyperlink_182" Type="http://schemas.openxmlformats.org/officeDocument/2006/relationships/hyperlink" Target="https://spb.diam-almaz.ru/tehnika/burovie-ustanovki/husqvarna-ds-900/" TargetMode="External"/><Relationship Id="rId_hyperlink_183" Type="http://schemas.openxmlformats.org/officeDocument/2006/relationships/hyperlink" Target="https://spb.diam-almaz.ru/tehnika/burovie-ustanovki/husqvarna-ds-250/" TargetMode="External"/><Relationship Id="rId_hyperlink_184" Type="http://schemas.openxmlformats.org/officeDocument/2006/relationships/hyperlink" Target="https://spb.diam-almaz.ru/tehnika/burovie-ustanovki/husqvarna-ds-450/" TargetMode="External"/><Relationship Id="rId_hyperlink_185" Type="http://schemas.openxmlformats.org/officeDocument/2006/relationships/hyperlink" Target="https://spb.diam-almaz.ru/tehnika/burovie-ustanovki/husqvarna-ds-50-gyro/" TargetMode="External"/><Relationship Id="rId_hyperlink_186" Type="http://schemas.openxmlformats.org/officeDocument/2006/relationships/hyperlink" Target="https://spb.diam-almaz.ru/tehnika/burovie-ustanovki/dm-220/" TargetMode="External"/><Relationship Id="rId_hyperlink_187" Type="http://schemas.openxmlformats.org/officeDocument/2006/relationships/hyperlink" Target="https://spb.diam-almaz.ru/tehnika/burovie-ustanovki/dm230/" TargetMode="External"/><Relationship Id="rId_hyperlink_188" Type="http://schemas.openxmlformats.org/officeDocument/2006/relationships/hyperlink" Target="https://spb.diam-almaz.ru/tehnika/burovie-ustanovki/dms240/" TargetMode="External"/><Relationship Id="rId_hyperlink_189" Type="http://schemas.openxmlformats.org/officeDocument/2006/relationships/hyperlink" Target="https://spb.diam-almaz.ru/tehnika/burovie-ustanovki/dm-650/" TargetMode="External"/><Relationship Id="rId_hyperlink_190" Type="http://schemas.openxmlformats.org/officeDocument/2006/relationships/hyperlink" Target="https://spb.diam-almaz.ru/tehnika/burovie-ustanovki/dm280/" TargetMode="External"/><Relationship Id="rId_hyperlink_191" Type="http://schemas.openxmlformats.org/officeDocument/2006/relationships/hyperlink" Target="https://spb.diam-almaz.ru/tehnika/burovie-ustanovki/dm-340/" TargetMode="External"/><Relationship Id="rId_hyperlink_192" Type="http://schemas.openxmlformats.org/officeDocument/2006/relationships/hyperlink" Target="https://spb.diam-almaz.ru/tehnika/burovie-ustanovki/dms160/" TargetMode="External"/><Relationship Id="rId_hyperlink_193" Type="http://schemas.openxmlformats.org/officeDocument/2006/relationships/hyperlink" Target="https://spb.diam-almaz.ru/tehnika/burovie-ustanovki/dms160-gyro/" TargetMode="External"/><Relationship Id="rId_hyperlink_194" Type="http://schemas.openxmlformats.org/officeDocument/2006/relationships/hyperlink" Target="https://spb.diam-almaz.ru/tehnika/burovie-ustanovki/dms160at/" TargetMode="External"/><Relationship Id="rId_hyperlink_195" Type="http://schemas.openxmlformats.org/officeDocument/2006/relationships/hyperlink" Target="https://spb.diam-almaz.ru/tehnika/burovie-ustanovki/husqvarva-dm-406-h/" TargetMode="External"/><Relationship Id="rId_hyperlink_196" Type="http://schemas.openxmlformats.org/officeDocument/2006/relationships/hyperlink" Target="https://spb.diam-almaz.ru/tehnika/burovie-ustanovki/stendi-cardi-ldp-2002/" TargetMode="External"/><Relationship Id="rId_hyperlink_197" Type="http://schemas.openxmlformats.org/officeDocument/2006/relationships/hyperlink" Target="https://spb.diam-almaz.ru/tehnika/burovie-ustanovki/cardi-sd-1500/" TargetMode="External"/><Relationship Id="rId_hyperlink_198" Type="http://schemas.openxmlformats.org/officeDocument/2006/relationships/hyperlink" Target="https://spb.diam-almaz.ru/tehnika/burovie-ustanovki/stendi-cardi-l3000/" TargetMode="External"/><Relationship Id="rId_hyperlink_199" Type="http://schemas.openxmlformats.org/officeDocument/2006/relationships/hyperlink" Target="https://spb.diam-almaz.ru/tehnika/burovie-ustanovki/cardi-c-520/" TargetMode="External"/><Relationship Id="rId_hyperlink_200" Type="http://schemas.openxmlformats.org/officeDocument/2006/relationships/hyperlink" Target="https://spb.diam-almaz.ru/tehnika/burovie-ustanovki/stendi-cardi-cdp-520/" TargetMode="External"/><Relationship Id="rId_hyperlink_201" Type="http://schemas.openxmlformats.org/officeDocument/2006/relationships/hyperlink" Target="https://spb.diam-almaz.ru/tehnika/burovie-ustanovki/cardi-l-300/" TargetMode="External"/><Relationship Id="rId_hyperlink_202" Type="http://schemas.openxmlformats.org/officeDocument/2006/relationships/hyperlink" Target="https://spb.diam-almaz.ru/tehnika/burovie-ustanovki/cardi-l-200/" TargetMode="External"/><Relationship Id="rId_hyperlink_203" Type="http://schemas.openxmlformats.org/officeDocument/2006/relationships/hyperlink" Target="https://spb.diam-almaz.ru/tehnika/burovie-ustanovki/cardi-l-180/" TargetMode="External"/><Relationship Id="rId_hyperlink_204" Type="http://schemas.openxmlformats.org/officeDocument/2006/relationships/hyperlink" Target="https://spb.diam-almaz.ru/tehnika/burovie-ustanovki/cardi-l-160/" TargetMode="External"/><Relationship Id="rId_hyperlink_205" Type="http://schemas.openxmlformats.org/officeDocument/2006/relationships/hyperlink" Target="https://spb.diam-almaz.ru/tehnika/burovie-ustanovki/cardi-c-600/" TargetMode="External"/><Relationship Id="rId_hyperlink_206" Type="http://schemas.openxmlformats.org/officeDocument/2006/relationships/hyperlink" Target="https://spb.diam-almaz.ru/tehnika/burovie-ustanovki/cardi-c-600-1500/" TargetMode="External"/><Relationship Id="rId_hyperlink_207" Type="http://schemas.openxmlformats.org/officeDocument/2006/relationships/hyperlink" Target="https://spb.diam-almaz.ru/tehnika/burovie-ustanovki/cardi-hs-250/" TargetMode="External"/><Relationship Id="rId_hyperlink_208" Type="http://schemas.openxmlformats.org/officeDocument/2006/relationships/hyperlink" Target="https://spb.diam-almaz.ru/tehnika/burovie-ustanovki/cardi-dph-3000-me17/" TargetMode="External"/><Relationship Id="rId_hyperlink_209" Type="http://schemas.openxmlformats.org/officeDocument/2006/relationships/hyperlink" Target="https://spb.diam-almaz.ru/tehnika/burovie-ustanovki/cardi-p-2000-ms-13-k/" TargetMode="External"/><Relationship Id="rId_hyperlink_210" Type="http://schemas.openxmlformats.org/officeDocument/2006/relationships/hyperlink" Target="https://spb.diam-almaz.ru/tehnika/burovie-ustanovki/cardi-dph-3500-se/" TargetMode="External"/><Relationship Id="rId_hyperlink_211" Type="http://schemas.openxmlformats.org/officeDocument/2006/relationships/hyperlink" Target="https://spb.diam-almaz.ru/tehnika/burovie-ustanovki/cardi-dp-2200-me-16/" TargetMode="External"/><Relationship Id="rId_hyperlink_212" Type="http://schemas.openxmlformats.org/officeDocument/2006/relationships/hyperlink" Target="https://spb.diam-almaz.ru/tehnika/burovie-ustanovki/cardi-hs-200/" TargetMode="External"/><Relationship Id="rId_hyperlink_213" Type="http://schemas.openxmlformats.org/officeDocument/2006/relationships/hyperlink" Target="https://spb.diam-almaz.ru/tehnika/burovie-ustanovki/cardi-hs-300/" TargetMode="External"/><Relationship Id="rId_hyperlink_214" Type="http://schemas.openxmlformats.org/officeDocument/2006/relationships/hyperlink" Target="https://spb.diam-almaz.ru/tehnika/burovie-ustanovki/cardi-dv-sd-1501/" TargetMode="External"/><Relationship Id="rId_hyperlink_215" Type="http://schemas.openxmlformats.org/officeDocument/2006/relationships/hyperlink" Target="https://spb.diam-almaz.ru/tehnika/burovie-ustanovki/cardi-dv-sd-1504/" TargetMode="External"/><Relationship Id="rId_hyperlink_216" Type="http://schemas.openxmlformats.org/officeDocument/2006/relationships/hyperlink" Target="https://spb.diam-almaz.ru/tehnika/burovie-ustanovki/cardi-t-2000-me-14/" TargetMode="External"/><Relationship Id="rId_hyperlink_217" Type="http://schemas.openxmlformats.org/officeDocument/2006/relationships/hyperlink" Target="https://spb.diam-almaz.ru/tehnika/burovie-ustanovki/cardi-t-9-475-el/" TargetMode="External"/><Relationship Id="rId_hyperlink_218" Type="http://schemas.openxmlformats.org/officeDocument/2006/relationships/hyperlink" Target="https://spb.diam-almaz.ru/tehnika/burovie-ustanovki/cardi-500/" TargetMode="External"/><Relationship Id="rId_hyperlink_219" Type="http://schemas.openxmlformats.org/officeDocument/2006/relationships/hyperlink" Target="https://spb.diam-almaz.ru/tehnika/burovie-ustanovki/cardi-185/" TargetMode="External"/><Relationship Id="rId_hyperlink_220" Type="http://schemas.openxmlformats.org/officeDocument/2006/relationships/hyperlink" Target="https://spb.diam-almaz.ru/tehnika/burovie-ustanovki/cardi-187/" TargetMode="External"/><Relationship Id="rId_hyperlink_221" Type="http://schemas.openxmlformats.org/officeDocument/2006/relationships/hyperlink" Target="https://spb.diam-almaz.ru/tehnika/burovie-ustanovki/cardi-183/" TargetMode="External"/><Relationship Id="rId_hyperlink_222" Type="http://schemas.openxmlformats.org/officeDocument/2006/relationships/hyperlink" Target="https://spb.diam-almaz.ru/tehnika/burovie-ustanovki/cardi-307/" TargetMode="External"/><Relationship Id="rId_hyperlink_223" Type="http://schemas.openxmlformats.org/officeDocument/2006/relationships/hyperlink" Target="https://spb.diam-almaz.ru/tehnika/burovie-ustanovki/cardi-501/" TargetMode="External"/><Relationship Id="rId_hyperlink_224" Type="http://schemas.openxmlformats.org/officeDocument/2006/relationships/hyperlink" Target="https://spb.diam-almaz.ru/tehnika/burovie-ustanovki/cardi-805/" TargetMode="External"/><Relationship Id="rId_hyperlink_225" Type="http://schemas.openxmlformats.org/officeDocument/2006/relationships/hyperlink" Target="https://spb.diam-almaz.ru/tehnika/burovie-ustanovki/cardi-400/" TargetMode="External"/><Relationship Id="rId_hyperlink_226" Type="http://schemas.openxmlformats.org/officeDocument/2006/relationships/hyperlink" Target="https://spb.diam-almaz.ru/tehnika/burovie-ustanovki/cardi-200/" TargetMode="External"/><Relationship Id="rId_hyperlink_227" Type="http://schemas.openxmlformats.org/officeDocument/2006/relationships/hyperlink" Target="https://spb.diam-almaz.ru/tehnika/burovie-ustanovki/cardi-t-1-mu-el/" TargetMode="External"/><Relationship Id="rId_hyperlink_228" Type="http://schemas.openxmlformats.org/officeDocument/2006/relationships/hyperlink" Target="https://spb.diam-almaz.ru/tehnika/burovie-ustanovki/cardi-t-6-375-el/" TargetMode="External"/><Relationship Id="rId_hyperlink_229" Type="http://schemas.openxmlformats.org/officeDocument/2006/relationships/hyperlink" Target="https://spb.diam-almaz.ru/tehnika/burovie-ustanovki/cardi-t-1-200-el/" TargetMode="External"/><Relationship Id="rId_hyperlink_230" Type="http://schemas.openxmlformats.org/officeDocument/2006/relationships/hyperlink" Target="https://spb.diam-almaz.ru/tehnika/burovie-ustanovki/cardi-t-2200-me-24/" TargetMode="External"/><Relationship Id="rId_hyperlink_231" Type="http://schemas.openxmlformats.org/officeDocument/2006/relationships/hyperlink" Target="https://spb.diam-almaz.ru/tehnika/burovie-ustanovki/cardi-t4-300-el/" TargetMode="External"/><Relationship Id="rId_hyperlink_232" Type="http://schemas.openxmlformats.org/officeDocument/2006/relationships/hyperlink" Target="https://spb.diam-almaz.ru/tehnika/burovie-ustanovki/cardi-fr-805/" TargetMode="External"/><Relationship Id="rId_hyperlink_233" Type="http://schemas.openxmlformats.org/officeDocument/2006/relationships/hyperlink" Target="https://spb.diam-almaz.ru/tehnika/burovie-ustanovki/ridgid-rb-3w/" TargetMode="External"/><Relationship Id="rId_hyperlink_234" Type="http://schemas.openxmlformats.org/officeDocument/2006/relationships/hyperlink" Target="https://spb.diam-almaz.ru/tehnika/burovie-ustanovki/ridgid-rb-208-3/" TargetMode="External"/><Relationship Id="rId_hyperlink_235" Type="http://schemas.openxmlformats.org/officeDocument/2006/relationships/hyperlink" Target="https://spb.diam-almaz.ru/tehnika/burovie-ustanovki/ridgid-rb-214-3/" TargetMode="External"/><Relationship Id="rId_hyperlink_236" Type="http://schemas.openxmlformats.org/officeDocument/2006/relationships/hyperlink" Target="https://spb.diam-almaz.ru/tehnika/burovie-ustanovki/rb-208/" TargetMode="External"/><Relationship Id="rId_hyperlink_237" Type="http://schemas.openxmlformats.org/officeDocument/2006/relationships/hyperlink" Target="https://spb.diam-almaz.ru/tehnika/burovie-ustanovki/rb-208-3-c/" TargetMode="External"/><Relationship Id="rId_hyperlink_238" Type="http://schemas.openxmlformats.org/officeDocument/2006/relationships/hyperlink" Target="https://spb.diam-almaz.ru/tehnika/burovie-ustanovki/rb-3w/" TargetMode="External"/><Relationship Id="rId_hyperlink_239" Type="http://schemas.openxmlformats.org/officeDocument/2006/relationships/hyperlink" Target="https://spb.diam-almaz.ru/tehnika/burovie-ustanovki/rb-3w-privod-stanina/" TargetMode="External"/><Relationship Id="rId_hyperlink_240" Type="http://schemas.openxmlformats.org/officeDocument/2006/relationships/hyperlink" Target="https://spb.diam-almaz.ru/tehnika/burovie-ustanovki/rb-3w-c/" TargetMode="External"/><Relationship Id="rId_hyperlink_241" Type="http://schemas.openxmlformats.org/officeDocument/2006/relationships/hyperlink" Target="https://spb.diam-almaz.ru/tehnika/burovie-ustanovki/rb-214/" TargetMode="External"/><Relationship Id="rId_hyperlink_242" Type="http://schemas.openxmlformats.org/officeDocument/2006/relationships/hyperlink" Target="https://spb.diam-almaz.ru/tehnika/burovie-ustanovki/rb-214-3-c/" TargetMode="External"/><Relationship Id="rId_hyperlink_243" Type="http://schemas.openxmlformats.org/officeDocument/2006/relationships/hyperlink" Target="https://spb.diam-almaz.ru/tehnika/burovie-ustanovki/spit-trix-160/" TargetMode="External"/><Relationship Id="rId_hyperlink_244" Type="http://schemas.openxmlformats.org/officeDocument/2006/relationships/hyperlink" Target="https://spb.diam-almaz.ru/tehnika/burovie-ustanovki/spit-trix-250/" TargetMode="External"/><Relationship Id="rId_hyperlink_245" Type="http://schemas.openxmlformats.org/officeDocument/2006/relationships/hyperlink" Target="https://spb.diam-almaz.ru/tehnika/burovie-ustanovki/spit-trix-350/" TargetMode="External"/><Relationship Id="rId_hyperlink_246" Type="http://schemas.openxmlformats.org/officeDocument/2006/relationships/hyperlink" Target="https://spb.diam-almaz.ru/tehnika/burovie-ustanovki/sd160/" TargetMode="External"/><Relationship Id="rId_hyperlink_247" Type="http://schemas.openxmlformats.org/officeDocument/2006/relationships/hyperlink" Target="https://spb.diam-almaz.ru/tehnika/burovie-ustanovki/sd200e/" TargetMode="External"/><Relationship Id="rId_hyperlink_248" Type="http://schemas.openxmlformats.org/officeDocument/2006/relationships/hyperlink" Target="https://spb.diam-almaz.ru/tehnika/burovie-ustanovki/spit-sd-200/" TargetMode="External"/><Relationship Id="rId_hyperlink_249" Type="http://schemas.openxmlformats.org/officeDocument/2006/relationships/hyperlink" Target="https://spb.diam-almaz.ru/tehnika/burovie-ustanovki/sd350/" TargetMode="External"/><Relationship Id="rId_hyperlink_250" Type="http://schemas.openxmlformats.org/officeDocument/2006/relationships/hyperlink" Target="https://spb.diam-almaz.ru/tehnika/burovie-ustanovki/a-270/" TargetMode="External"/><Relationship Id="rId_hyperlink_251" Type="http://schemas.openxmlformats.org/officeDocument/2006/relationships/hyperlink" Target="https://spb.diam-almaz.ru/tehnika/burovie-ustanovki/a-320/" TargetMode="External"/><Relationship Id="rId_hyperlink_252" Type="http://schemas.openxmlformats.org/officeDocument/2006/relationships/hyperlink" Target="https://spb.diam-almaz.ru/tehnika/burovie-ustanovki/dus-ds-350/" TargetMode="External"/><Relationship Id="rId_hyperlink_253" Type="http://schemas.openxmlformats.org/officeDocument/2006/relationships/hyperlink" Target="https://spb.diam-almaz.ru/tehnika/burovie-ustanovki/diamaster-d-280f/" TargetMode="External"/><Relationship Id="rId_hyperlink_254" Type="http://schemas.openxmlformats.org/officeDocument/2006/relationships/hyperlink" Target="https://spb.diam-almaz.ru/tehnika/burovie-ustanovki/diamaster-d-400f/" TargetMode="External"/><Relationship Id="rId_hyperlink_255" Type="http://schemas.openxmlformats.org/officeDocument/2006/relationships/hyperlink" Target="https://spb.diam-almaz.ru/tehnika/burovie-ustanovki/diamaster-a-400/" TargetMode="External"/><Relationship Id="rId_hyperlink_256" Type="http://schemas.openxmlformats.org/officeDocument/2006/relationships/hyperlink" Target="https://spb.diam-almaz.ru/tehnika/burovie-ustanovki/diamaster-pro-d182ebm-stanina-d200f/" TargetMode="External"/><Relationship Id="rId_hyperlink_257" Type="http://schemas.openxmlformats.org/officeDocument/2006/relationships/hyperlink" Target="https://spb.diam-almaz.ru/tehnika/burovie-ustanovki/diamaster-d-300-2e/" TargetMode="External"/><Relationship Id="rId_hyperlink_258" Type="http://schemas.openxmlformats.org/officeDocument/2006/relationships/hyperlink" Target="https://spb.diam-almaz.ru/tehnika/burovie-ustanovki/diamaster-pro-d182ebm/" TargetMode="External"/><Relationship Id="rId_hyperlink_259" Type="http://schemas.openxmlformats.org/officeDocument/2006/relationships/hyperlink" Target="https://spb.diam-almaz.ru/tehnika/burovie-ustanovki/diamaster-pro-d263ebm/" TargetMode="External"/><Relationship Id="rId_hyperlink_260" Type="http://schemas.openxmlformats.org/officeDocument/2006/relationships/hyperlink" Target="https://spb.diam-almaz.ru/tehnika/burovie-ustanovki/diamaster-pro-d263ebm-stanina-d200f/" TargetMode="External"/><Relationship Id="rId_hyperlink_261" Type="http://schemas.openxmlformats.org/officeDocument/2006/relationships/hyperlink" Target="https://spb.diam-almaz.ru/tehnika/burovie-ustanovki/diamaster-pro-d230e-stanina-d280f/" TargetMode="External"/><Relationship Id="rId_hyperlink_262" Type="http://schemas.openxmlformats.org/officeDocument/2006/relationships/hyperlink" Target="https://spb.diam-almaz.ru/tehnika/burovie-ustanovki/diamaster-pro-d3002e-stanina-d400f/" TargetMode="External"/><Relationship Id="rId_hyperlink_263" Type="http://schemas.openxmlformats.org/officeDocument/2006/relationships/hyperlink" Target="https://spb.diam-almaz.ru/tehnika/burovie-ustanovki/diamaster-pro-d4503e-stanina-d580f/" TargetMode="External"/><Relationship Id="rId_hyperlink_264" Type="http://schemas.openxmlformats.org/officeDocument/2006/relationships/hyperlink" Target="https://spb.diam-almaz.ru/tehnika/burovie-ustanovki/diamaster-pro-d4503e/" TargetMode="External"/><Relationship Id="rId_hyperlink_265" Type="http://schemas.openxmlformats.org/officeDocument/2006/relationships/hyperlink" Target="https://spb.diam-almaz.ru/tehnika/burovie-ustanovki/diamaster-diamaster-pro-d200f-naklonnaya/" TargetMode="External"/><Relationship Id="rId_hyperlink_266" Type="http://schemas.openxmlformats.org/officeDocument/2006/relationships/hyperlink" Target="https://spb.diam-almaz.ru/tehnika/burovie-ustanovki/diamaster-pro-d580f-naklonnaya/" TargetMode="External"/><Relationship Id="rId_hyperlink_267" Type="http://schemas.openxmlformats.org/officeDocument/2006/relationships/hyperlink" Target="https://spb.diam-almaz.ru/tehnika/burovie-ustanovki/diamaster-cf-0280-na-naklonnoy-stoyke/" TargetMode="External"/><Relationship Id="rId_hyperlink_268" Type="http://schemas.openxmlformats.org/officeDocument/2006/relationships/hyperlink" Target="https://spb.diam-almaz.ru/tehnika/burovie-ustanovki/diamaster-pro-d263e-na-pryamoy-stoyke-d200n/" TargetMode="External"/><Relationship Id="rId_hyperlink_269" Type="http://schemas.openxmlformats.org/officeDocument/2006/relationships/hyperlink" Target="https://spb.diam-almaz.ru/tehnika/burovie-ustanovki/diamaster-pro-d-450/" TargetMode="External"/><Relationship Id="rId_hyperlink_270" Type="http://schemas.openxmlformats.org/officeDocument/2006/relationships/hyperlink" Target="https://spb.diam-almaz.ru/tehnika/burovie-ustanovki/diamaster-d-230-1e/" TargetMode="External"/><Relationship Id="rId_hyperlink_271" Type="http://schemas.openxmlformats.org/officeDocument/2006/relationships/hyperlink" Target="https://spb.diam-almaz.ru/tehnika/burovie-ustanovki/diamaster-pro-d-300/" TargetMode="External"/><Relationship Id="rId_hyperlink_272" Type="http://schemas.openxmlformats.org/officeDocument/2006/relationships/hyperlink" Target="https://spb.diam-almaz.ru/tehnika/burovie-ustanovki/diamaster-pro-d-230/" TargetMode="External"/><Relationship Id="rId_hyperlink_273" Type="http://schemas.openxmlformats.org/officeDocument/2006/relationships/hyperlink" Target="https://spb.diam-almaz.ru/tehnika/burovie-ustanovki/cf02-80/" TargetMode="External"/><Relationship Id="rId_hyperlink_274" Type="http://schemas.openxmlformats.org/officeDocument/2006/relationships/hyperlink" Target="https://spb.diam-almaz.ru/tehnika/burovie-ustanovki/cf02-80-so-staninoi/" TargetMode="External"/><Relationship Id="rId_hyperlink_275" Type="http://schemas.openxmlformats.org/officeDocument/2006/relationships/hyperlink" Target="https://spb.diam-almaz.ru/tehnika/burovie-ustanovki/stendi-rothenberger-d-350-e/" TargetMode="External"/><Relationship Id="rId_hyperlink_276" Type="http://schemas.openxmlformats.org/officeDocument/2006/relationships/hyperlink" Target="https://spb.diam-almaz.ru/tehnika/burovie-ustanovki/stendi-rothenberger-d-270-e/" TargetMode="External"/><Relationship Id="rId_hyperlink_277" Type="http://schemas.openxmlformats.org/officeDocument/2006/relationships/hyperlink" Target="https://spb.diam-almaz.ru/tehnika/burovie-ustanovki/rothenberger-rdm-52-a/" TargetMode="External"/><Relationship Id="rId_hyperlink_278" Type="http://schemas.openxmlformats.org/officeDocument/2006/relationships/hyperlink" Target="https://spb.diam-almaz.ru/tehnika/burovie-ustanovki/rothenberger-rdm-26/" TargetMode="External"/><Relationship Id="rId_hyperlink_279" Type="http://schemas.openxmlformats.org/officeDocument/2006/relationships/hyperlink" Target="https://spb.diam-almaz.ru/tehnika/burovie-ustanovki/onix-dmk182-so-stoykoy/" TargetMode="External"/><Relationship Id="rId_hyperlink_280" Type="http://schemas.openxmlformats.org/officeDocument/2006/relationships/hyperlink" Target="https://spb.diam-almaz.ru/tehnika/burovie-ustanovki/onix-dmk2552-so-stoykoy/" TargetMode="External"/><Relationship Id="rId_hyperlink_281" Type="http://schemas.openxmlformats.org/officeDocument/2006/relationships/hyperlink" Target="https://spb.diam-almaz.ru/tehnika/burovie-ustanovki/v-drill-130/" TargetMode="External"/><Relationship Id="rId_hyperlink_282" Type="http://schemas.openxmlformats.org/officeDocument/2006/relationships/hyperlink" Target="https://spb.diam-almaz.ru/tehnika/burovie-ustanovki/v-drill-160/" TargetMode="External"/><Relationship Id="rId_hyperlink_283" Type="http://schemas.openxmlformats.org/officeDocument/2006/relationships/hyperlink" Target="https://spb.diam-almaz.ru/tehnika/burovie-ustanovki/v-drill-405/" TargetMode="External"/><Relationship Id="rId_hyperlink_284" Type="http://schemas.openxmlformats.org/officeDocument/2006/relationships/hyperlink" Target="https://spb.diam-almaz.ru/tehnika/burovie-ustanovki/v-drill-305/" TargetMode="External"/><Relationship Id="rId_hyperlink_285" Type="http://schemas.openxmlformats.org/officeDocument/2006/relationships/hyperlink" Target="https://spb.diam-almaz.ru/tehnika/burovie-ustanovki/v-drill-355/" TargetMode="External"/><Relationship Id="rId_hyperlink_286" Type="http://schemas.openxmlformats.org/officeDocument/2006/relationships/hyperlink" Target="https://spb.diam-almaz.ru/tehnika/burovie-ustanovki/v-drill-405n/" TargetMode="External"/><Relationship Id="rId_hyperlink_287" Type="http://schemas.openxmlformats.org/officeDocument/2006/relationships/hyperlink" Target="https://spb.diam-almaz.ru/tehnika/burovie-ustanovki/v-drill-205/" TargetMode="External"/><Relationship Id="rId_hyperlink_288" Type="http://schemas.openxmlformats.org/officeDocument/2006/relationships/hyperlink" Target="https://spb.diam-almaz.ru/tehnika/burovie-ustanovki/v-drill-255/" TargetMode="External"/><Relationship Id="rId_hyperlink_289" Type="http://schemas.openxmlformats.org/officeDocument/2006/relationships/hyperlink" Target="https://spb.diam-almaz.ru/tehnika/burovie-ustanovki/v-drill-255n-naklon/" TargetMode="External"/><Relationship Id="rId_hyperlink_290" Type="http://schemas.openxmlformats.org/officeDocument/2006/relationships/hyperlink" Target="https://spb.diam-almaz.ru/tehnika/burovie-ustanovki/ts-092-ab42-set-1/" TargetMode="External"/><Relationship Id="rId_hyperlink_291" Type="http://schemas.openxmlformats.org/officeDocument/2006/relationships/hyperlink" Target="https://spb.diam-almaz.ru/tehnika/burovie-ustanovki/ts-092-ab42-set-2/" TargetMode="External"/><Relationship Id="rId_hyperlink_292" Type="http://schemas.openxmlformats.org/officeDocument/2006/relationships/hyperlink" Target="https://spb.diam-almaz.ru/tehnika/burovie-ustanovki/ts-132/" TargetMode="External"/><Relationship Id="rId_hyperlink_293" Type="http://schemas.openxmlformats.org/officeDocument/2006/relationships/hyperlink" Target="https://spb.diam-almaz.ru/tehnika/burovie-ustanovki/ts-132-ab52/" TargetMode="External"/><Relationship Id="rId_hyperlink_294" Type="http://schemas.openxmlformats.org/officeDocument/2006/relationships/hyperlink" Target="https://spb.diam-almaz.ru/tehnika/burovie-ustanovki/ts-162-set-1/" TargetMode="External"/><Relationship Id="rId_hyperlink_295" Type="http://schemas.openxmlformats.org/officeDocument/2006/relationships/hyperlink" Target="https://spb.diam-almaz.ru/tehnika/burovie-ustanovki/ts-162-set-2/" TargetMode="External"/><Relationship Id="rId_hyperlink_296" Type="http://schemas.openxmlformats.org/officeDocument/2006/relationships/hyperlink" Target="https://spb.diam-almaz.ru/tehnika/burovie-ustanovki/ts-162-ab52-set-1/" TargetMode="External"/><Relationship Id="rId_hyperlink_297" Type="http://schemas.openxmlformats.org/officeDocument/2006/relationships/hyperlink" Target="https://spb.diam-almaz.ru/tehnika/burovie-ustanovki/ts-162-ab52-set-2/" TargetMode="External"/><Relationship Id="rId_hyperlink_298" Type="http://schemas.openxmlformats.org/officeDocument/2006/relationships/hyperlink" Target="https://spb.diam-almaz.ru/tehnika/burovie-ustanovki/tsh-163-bolty/" TargetMode="External"/><Relationship Id="rId_hyperlink_299" Type="http://schemas.openxmlformats.org/officeDocument/2006/relationships/hyperlink" Target="https://spb.diam-almaz.ru/tehnika/burovie-ustanovki/tsh-163-kolco/" TargetMode="External"/><Relationship Id="rId_hyperlink_300" Type="http://schemas.openxmlformats.org/officeDocument/2006/relationships/hyperlink" Target="https://spb.diam-almaz.ru/tehnika/burovie-ustanovki/tsh-163-ab52-bolty/" TargetMode="External"/><Relationship Id="rId_hyperlink_301" Type="http://schemas.openxmlformats.org/officeDocument/2006/relationships/hyperlink" Target="https://spb.diam-almaz.ru/tehnika/burovie-ustanovki/tsh-163-ab52-kolco/" TargetMode="External"/><Relationship Id="rId_hyperlink_302" Type="http://schemas.openxmlformats.org/officeDocument/2006/relationships/hyperlink" Target="https://spb.diam-almaz.ru/tehnika/burovie-ustanovki/ts-252-ab52-set-1/" TargetMode="External"/><Relationship Id="rId_hyperlink_303" Type="http://schemas.openxmlformats.org/officeDocument/2006/relationships/hyperlink" Target="https://spb.diam-almaz.ru/tehnika/burovie-ustanovki/ts-252-ab52-set-2/" TargetMode="External"/><Relationship Id="rId_hyperlink_304" Type="http://schemas.openxmlformats.org/officeDocument/2006/relationships/hyperlink" Target="https://spb.diam-almaz.ru/tehnika/burovie-ustanovki/ts-252/" TargetMode="External"/><Relationship Id="rId_hyperlink_305" Type="http://schemas.openxmlformats.org/officeDocument/2006/relationships/hyperlink" Target="https://spb.diam-almaz.ru/tehnika/burovie-ustanovki/ts-402/" TargetMode="External"/><Relationship Id="rId_hyperlink_306" Type="http://schemas.openxmlformats.org/officeDocument/2006/relationships/hyperlink" Target="https://spb.diam-almaz.ru/tehnika/burovie-ustanovki/ts-402-ab61/" TargetMode="External"/><Relationship Id="rId_hyperlink_307" Type="http://schemas.openxmlformats.org/officeDocument/2006/relationships/hyperlink" Target="https://spb.diam-almaz.ru/tehnika/burovie-ustanovki/ts403/" TargetMode="External"/><Relationship Id="rId_hyperlink_308" Type="http://schemas.openxmlformats.org/officeDocument/2006/relationships/hyperlink" Target="https://spb.diam-almaz.ru/tehnika/burovie-ustanovki/ts-403-ab61/" TargetMode="External"/><Relationship Id="rId_hyperlink_309" Type="http://schemas.openxmlformats.org/officeDocument/2006/relationships/hyperlink" Target="https://spb.diam-almaz.ru/tehnika/burovie-ustanovki/ts-603/" TargetMode="External"/><Relationship Id="rId_hyperlink_310" Type="http://schemas.openxmlformats.org/officeDocument/2006/relationships/hyperlink" Target="https://spb.diam-almaz.ru/tehnika/burovie-ustanovki/RH1531/" TargetMode="External"/><Relationship Id="rId_hyperlink_311" Type="http://schemas.openxmlformats.org/officeDocument/2006/relationships/hyperlink" Target="https://spb.diam-almaz.ru/tehnika/burovie-ustanovki/R1511/" TargetMode="External"/><Relationship Id="rId_hyperlink_312" Type="http://schemas.openxmlformats.org/officeDocument/2006/relationships/hyperlink" Target="https://spb.diam-almaz.ru/tehnika/burovie-ustanovki/R1521/" TargetMode="External"/><Relationship Id="rId_hyperlink_313" Type="http://schemas.openxmlformats.org/officeDocument/2006/relationships/hyperlink" Target="https://spb.diam-almaz.ru/tehnika/burovie-ustanovki/R1522/" TargetMode="External"/><Relationship Id="rId_hyperlink_314" Type="http://schemas.openxmlformats.org/officeDocument/2006/relationships/hyperlink" Target="https://spb.diam-almaz.ru/tehnika/burovie-ustanovki/R1721/" TargetMode="External"/><Relationship Id="rId_hyperlink_315" Type="http://schemas.openxmlformats.org/officeDocument/2006/relationships/hyperlink" Target="https://spb.diam-almaz.ru/tehnika/burovie-ustanovki/R1722/" TargetMode="External"/><Relationship Id="rId_hyperlink_316" Type="http://schemas.openxmlformats.org/officeDocument/2006/relationships/hyperlink" Target="https://spb.diam-almaz.ru/tehnika/burovie-ustanovki/R2221/" TargetMode="External"/><Relationship Id="rId_hyperlink_317" Type="http://schemas.openxmlformats.org/officeDocument/2006/relationships/hyperlink" Target="https://spb.diam-almaz.ru/tehnika/burovie-ustanovki/R2231/" TargetMode="External"/><Relationship Id="rId_hyperlink_318" Type="http://schemas.openxmlformats.org/officeDocument/2006/relationships/hyperlink" Target="https://spb.diam-almaz.ru/tehnika/burovie-ustanovki/r2531/" TargetMode="External"/><Relationship Id="rId_hyperlink_319" Type="http://schemas.openxmlformats.org/officeDocument/2006/relationships/hyperlink" Target="https://spb.diam-almaz.ru/tehnika/burovie-ustanovki/dr-bender-dolphin-dx-5-l/" TargetMode="External"/><Relationship Id="rId_hyperlink_320" Type="http://schemas.openxmlformats.org/officeDocument/2006/relationships/hyperlink" Target="https://spb.diam-almaz.ru/tehnika/burovie-ustanovki/dr-bender-dolphin-dx-5/" TargetMode="External"/><Relationship Id="rId_hyperlink_321" Type="http://schemas.openxmlformats.org/officeDocument/2006/relationships/hyperlink" Target="https://spb.diam-almaz.ru/tehnika/burovie-ustanovki/dr-bender-bbm-33-l/" TargetMode="External"/><Relationship Id="rId_hyperlink_322" Type="http://schemas.openxmlformats.org/officeDocument/2006/relationships/hyperlink" Target="https://spb.diam-almaz.ru/tehnika/burovie-ustanovki/dr-bender-ebl-33-fn-t/" TargetMode="External"/><Relationship Id="rId_hyperlink_323" Type="http://schemas.openxmlformats.org/officeDocument/2006/relationships/hyperlink" Target="https://spb.diam-almaz.ru/tehnika/burovie-ustanovki/dr-bender-ebm-33-f/" TargetMode="External"/><Relationship Id="rId_hyperlink_324" Type="http://schemas.openxmlformats.org/officeDocument/2006/relationships/hyperlink" Target="https://spb.diam-almaz.ru/tehnika/burovie-ustanovki/dr-bender-ebl-33-f/" TargetMode="External"/><Relationship Id="rId_hyperlink_325" Type="http://schemas.openxmlformats.org/officeDocument/2006/relationships/hyperlink" Target="https://spb.diam-almaz.ru/tehnika/burovie-ustanovki/kern-deudiam-kds-130-budget/" TargetMode="External"/><Relationship Id="rId_hyperlink_326" Type="http://schemas.openxmlformats.org/officeDocument/2006/relationships/hyperlink" Target="https://spb.diam-almaz.ru/tehnika/burovie-ustanovki/kern-deudiam-kds-xxl-rlg/" TargetMode="External"/><Relationship Id="rId_hyperlink_327" Type="http://schemas.openxmlformats.org/officeDocument/2006/relationships/hyperlink" Target="https://spb.diam-almaz.ru/tehnika/burovie-ustanovki/brexit-b-drill-255-n/" TargetMode="External"/><Relationship Id="rId_hyperlink_328" Type="http://schemas.openxmlformats.org/officeDocument/2006/relationships/hyperlink" Target="https://spb.diam-almaz.ru/tehnika/burovie-ustanovki/dm-102/" TargetMode="External"/><Relationship Id="rId_hyperlink_329" Type="http://schemas.openxmlformats.org/officeDocument/2006/relationships/hyperlink" Target="https://spb.diam-almaz.ru/tehnika/burovie-ustanovki/dm-255/" TargetMode="External"/><Relationship Id="rId_hyperlink_330" Type="http://schemas.openxmlformats.org/officeDocument/2006/relationships/hyperlink" Target="https://spb.diam-almaz.ru/tehnika/burovie-ustanovki/dm-255gl/" TargetMode="External"/><Relationship Id="rId_hyperlink_331" Type="http://schemas.openxmlformats.org/officeDocument/2006/relationships/hyperlink" Target="https://spb.diam-almaz.ru/tehnika/burovie-ustanovki/dm-300-gl/" TargetMode="External"/><Relationship Id="rId_hyperlink_332" Type="http://schemas.openxmlformats.org/officeDocument/2006/relationships/hyperlink" Target="https://spb.diam-almaz.ru/tehnika/burovie-ustanovki/dm-300/" TargetMode="External"/><Relationship Id="rId_hyperlink_333" Type="http://schemas.openxmlformats.org/officeDocument/2006/relationships/hyperlink" Target="https://spb.diam-almaz.ru/tehnika/burovie-ustanovki/tyrolit-drs160/" TargetMode="External"/><Relationship Id="rId_hyperlink_334" Type="http://schemas.openxmlformats.org/officeDocument/2006/relationships/hyperlink" Target="https://spb.diam-almaz.ru/tehnika/burovie-ustanovki/tyrolit-dra250/" TargetMode="External"/><Relationship Id="rId_hyperlink_335" Type="http://schemas.openxmlformats.org/officeDocument/2006/relationships/hyperlink" Target="https://spb.diam-almaz.ru/tehnika/burovie-ustanovki/tyrolit-dru160-dme20pw/" TargetMode="External"/><Relationship Id="rId_hyperlink_336" Type="http://schemas.openxmlformats.org/officeDocument/2006/relationships/hyperlink" Target="https://spb.diam-almaz.ru/tehnika/burovie-ustanovki/tyrolit-dru250/" TargetMode="External"/><Relationship Id="rId_hyperlink_337" Type="http://schemas.openxmlformats.org/officeDocument/2006/relationships/hyperlink" Target="https://spb.diam-almaz.ru/tehnika/burovie-ustanovki/tyrolit-dra400/" TargetMode="External"/><Relationship Id="rId_hyperlink_338" Type="http://schemas.openxmlformats.org/officeDocument/2006/relationships/hyperlink" Target="https://spb.diam-almaz.ru/tehnika/burovie-ustanovki/tyrolit-dru400/" TargetMode="External"/><Relationship Id="rId_hyperlink_339" Type="http://schemas.openxmlformats.org/officeDocument/2006/relationships/hyperlink" Target="https://spb.diam-almaz.ru/tehnika/burovie-ustanovki/tyrolit-dra-500/" TargetMode="External"/><Relationship Id="rId_hyperlink_340" Type="http://schemas.openxmlformats.org/officeDocument/2006/relationships/hyperlink" Target="https://spb.diam-almaz.ru/tehnika/burovie-ustanovki/tyrolit-dra500-dme52mw/" TargetMode="External"/><Relationship Id="rId_hyperlink_341" Type="http://schemas.openxmlformats.org/officeDocument/2006/relationships/hyperlink" Target="https://spb.diam-almaz.ru/tehnika/burovie-ustanovki/dk-42/" TargetMode="External"/><Relationship Id="rId_hyperlink_342" Type="http://schemas.openxmlformats.org/officeDocument/2006/relationships/hyperlink" Target="https://spb.diam-almaz.ru/tehnika/burovie-ustanovki/dk1603/" TargetMode="External"/><Relationship Id="rId_hyperlink_343" Type="http://schemas.openxmlformats.org/officeDocument/2006/relationships/hyperlink" Target="https://spb.diam-almaz.ru/tehnika/burovie-ustanovki/dk1803/" TargetMode="External"/><Relationship Id="rId_hyperlink_344" Type="http://schemas.openxmlformats.org/officeDocument/2006/relationships/hyperlink" Target="https://spb.diam-almaz.ru/tehnika/burovie-ustanovki/dk-26/" TargetMode="External"/><Relationship Id="rId_hyperlink_345" Type="http://schemas.openxmlformats.org/officeDocument/2006/relationships/hyperlink" Target="https://spb.diam-almaz.ru/tehnika/burovie-ustanovki/dk32/" TargetMode="External"/><Relationship Id="rId_hyperlink_346" Type="http://schemas.openxmlformats.org/officeDocument/2006/relationships/hyperlink" Target="https://spb.diam-almaz.ru/tehnika/burovie-ustanovki/dk42/" TargetMode="External"/><Relationship Id="rId_hyperlink_347" Type="http://schemas.openxmlformats.org/officeDocument/2006/relationships/hyperlink" Target="https://spb.diam-almaz.ru/tehnika/burovie-ustanovki/dk-52a/" TargetMode="External"/><Relationship Id="rId_hyperlink_348" Type="http://schemas.openxmlformats.org/officeDocument/2006/relationships/hyperlink" Target="https://spb.diam-almaz.ru/tehnika/burovie-ustanovki/rems-simplex-2/" TargetMode="External"/><Relationship Id="rId_hyperlink_349" Type="http://schemas.openxmlformats.org/officeDocument/2006/relationships/hyperlink" Target="https://spb.diam-almaz.ru/tehnika/burovie-ustanovki/rems-titan/" TargetMode="External"/><Relationship Id="rId_hyperlink_350" Type="http://schemas.openxmlformats.org/officeDocument/2006/relationships/hyperlink" Target="https://spb.diam-almaz.ru/tehnika/burovie-ustanovki/remspikuss2/" TargetMode="External"/><Relationship Id="rId_hyperlink_351" Type="http://schemas.openxmlformats.org/officeDocument/2006/relationships/hyperlink" Target="https://spb.diam-almaz.ru/tehnika/burovie-ustanovki/proalmaz-pro350a/" TargetMode="External"/><Relationship Id="rId_hyperlink_352" Type="http://schemas.openxmlformats.org/officeDocument/2006/relationships/hyperlink" Target="https://spb.diam-almaz.ru/tehnika/burovie-ustanovki/proalmaz-pro-453-ln/" TargetMode="External"/><Relationship Id="rId_hyperlink_353" Type="http://schemas.openxmlformats.org/officeDocument/2006/relationships/hyperlink" Target="https://spb.diam-almaz.ru/tehnika/burovie-ustanovki/proalmaz-pro403el/" TargetMode="External"/><Relationship Id="rId_hyperlink_354" Type="http://schemas.openxmlformats.org/officeDocument/2006/relationships/hyperlink" Target="https://spb.diam-almaz.ru/tehnika/burovie-ustanovki/proalmaz-pro350n/" TargetMode="External"/><Relationship Id="rId_hyperlink_355" Type="http://schemas.openxmlformats.org/officeDocument/2006/relationships/hyperlink" Target="https://spb.diam-almaz.ru/tehnika/burovie-ustanovki/proalmaz-pro303el/" TargetMode="External"/><Relationship Id="rId_hyperlink_356" Type="http://schemas.openxmlformats.org/officeDocument/2006/relationships/hyperlink" Target="https://spb.diam-almaz.ru/tehnika/burovie-ustanovki/proalmaz-pro453ela/" TargetMode="External"/><Relationship Id="rId_hyperlink_357" Type="http://schemas.openxmlformats.org/officeDocument/2006/relationships/hyperlink" Target="https://spb.diam-almaz.ru/tehnika/burovie-ustanovki/proalmaz-pro-250-a/" TargetMode="External"/><Relationship Id="rId_hyperlink_358" Type="http://schemas.openxmlformats.org/officeDocument/2006/relationships/hyperlink" Target="https://spb.diam-almaz.ru/tehnika/burovie-ustanovki/proalmaz-pro-250-nu/" TargetMode="External"/><Relationship Id="rId_hyperlink_359" Type="http://schemas.openxmlformats.org/officeDocument/2006/relationships/hyperlink" Target="https://spb.diam-almaz.ru/tehnika/burovie-ustanovki/proalmaz-pro-250-au/" TargetMode="External"/><Relationship Id="rId_hyperlink_360" Type="http://schemas.openxmlformats.org/officeDocument/2006/relationships/hyperlink" Target="https://spb.diam-almaz.ru/tehnika/burovie-ustanovki/proalmaz-pro-250-n/" TargetMode="External"/><Relationship Id="rId_hyperlink_361" Type="http://schemas.openxmlformats.org/officeDocument/2006/relationships/hyperlink" Target="https://spb.diam-almaz.ru/tehnika/burovie-ustanovki/proalmaz-pro-503-ln/" TargetMode="External"/><Relationship Id="rId_hyperlink_362" Type="http://schemas.openxmlformats.org/officeDocument/2006/relationships/hyperlink" Target="https://spb.diam-almaz.ru/tehnika/burovie-ustanovki/proalmaz-pro403ela/" TargetMode="External"/><Relationship Id="rId_hyperlink_363" Type="http://schemas.openxmlformats.org/officeDocument/2006/relationships/hyperlink" Target="https://spb.diam-almaz.ru/tehnika/burovie-ustanovki/proalmaz-pro-403-ln/" TargetMode="External"/><Relationship Id="rId_hyperlink_364" Type="http://schemas.openxmlformats.org/officeDocument/2006/relationships/hyperlink" Target="https://spb.diam-almaz.ru/tehnika/burovie-ustanovki/proalmaz-pro353ela/" TargetMode="External"/><Relationship Id="rId_hyperlink_365" Type="http://schemas.openxmlformats.org/officeDocument/2006/relationships/hyperlink" Target="https://spb.diam-almaz.ru/tehnika/burovie-ustanovki/proalmaz-pro503ela/" TargetMode="External"/><Relationship Id="rId_hyperlink_366" Type="http://schemas.openxmlformats.org/officeDocument/2006/relationships/hyperlink" Target="https://spb.diam-almaz.ru/tehnika/burovie-ustanovki/proalmaz-pro-353-ln/" TargetMode="External"/><Relationship Id="rId_hyperlink_367" Type="http://schemas.openxmlformats.org/officeDocument/2006/relationships/hyperlink" Target="https://spb.diam-almaz.ru/tehnika/burovie-ustanovki/proalmaz-pro-303-ln/" TargetMode="External"/><Relationship Id="rId_hyperlink_368" Type="http://schemas.openxmlformats.org/officeDocument/2006/relationships/hyperlink" Target="https://spb.diam-almaz.ru/tehnika/burovie-ustanovki/pro-200a/" TargetMode="External"/><Relationship Id="rId_hyperlink_369" Type="http://schemas.openxmlformats.org/officeDocument/2006/relationships/hyperlink" Target="https://spb.diam-almaz.ru/tehnika/burovie-ustanovki/proalmaz-pro303ela/" TargetMode="External"/><Relationship Id="rId_hyperlink_370" Type="http://schemas.openxmlformats.org/officeDocument/2006/relationships/hyperlink" Target="https://spb.diam-almaz.ru/tehnika/burovie-ustanovki/pro-200/" TargetMode="External"/><Relationship Id="rId_hyperlink_371" Type="http://schemas.openxmlformats.org/officeDocument/2006/relationships/hyperlink" Target="https://spb.diam-almaz.ru/tehnika/burovie-ustanovki/proalmaz-pro160led-n/" TargetMode="External"/><Relationship Id="rId_hyperlink_372" Type="http://schemas.openxmlformats.org/officeDocument/2006/relationships/hyperlink" Target="https://spb.diam-almaz.ru/tehnika/burovie-ustanovki/proalmaz-pro160led-a/" TargetMode="External"/><Relationship Id="rId_hyperlink_373" Type="http://schemas.openxmlformats.org/officeDocument/2006/relationships/hyperlink" Target="https://spb.diam-almaz.ru/tehnika/burovie-ustanovki/proalmaz-pro202e-n/" TargetMode="External"/><Relationship Id="rId_hyperlink_374" Type="http://schemas.openxmlformats.org/officeDocument/2006/relationships/hyperlink" Target="https://spb.diam-almaz.ru/tehnika/burovie-ustanovki/proalmaz-pro202e-a/" TargetMode="External"/><Relationship Id="rId_hyperlink_375" Type="http://schemas.openxmlformats.org/officeDocument/2006/relationships/hyperlink" Target="https://spb.diam-almaz.ru/tehnika/burovie-ustanovki/proalmaz-pro-202-el/" TargetMode="External"/><Relationship Id="rId_hyperlink_376" Type="http://schemas.openxmlformats.org/officeDocument/2006/relationships/hyperlink" Target="https://spb.diam-almaz.ru/tehnika/burovie-ustanovki/proalmaz-pro-160-led/" TargetMode="External"/><Relationship Id="rId_hyperlink_377" Type="http://schemas.openxmlformats.org/officeDocument/2006/relationships/hyperlink" Target="https://spb.diam-almaz.ru/tehnika/burovie-ustanovki/proalmaz-pro-200l/" TargetMode="External"/><Relationship Id="rId_hyperlink_378" Type="http://schemas.openxmlformats.org/officeDocument/2006/relationships/hyperlink" Target="https://spb.diam-almaz.ru/tehnika/burovie-ustanovki/golz-kb-200/" TargetMode="External"/><Relationship Id="rId_hyperlink_379" Type="http://schemas.openxmlformats.org/officeDocument/2006/relationships/hyperlink" Target="https://spb.diam-almaz.ru/tehnika/burovie-ustanovki/h-250/" TargetMode="External"/><Relationship Id="rId_hyperlink_380" Type="http://schemas.openxmlformats.org/officeDocument/2006/relationships/hyperlink" Target="https://spb.diam-almaz.ru/tehnika/burovie-ustanovki/p-3000/" TargetMode="External"/><Relationship Id="rId_hyperlink_381" Type="http://schemas.openxmlformats.org/officeDocument/2006/relationships/hyperlink" Target="https://spb.diam-almaz.ru/tehnika/burovie-ustanovki/cedima-cebor-2005/" TargetMode="External"/><Relationship Id="rId_hyperlink_382" Type="http://schemas.openxmlformats.org/officeDocument/2006/relationships/hyperlink" Target="https://spb.diam-almaz.ru/tehnika/burovie-ustanovki/ks-50s/" TargetMode="External"/><Relationship Id="rId_hyperlink_383" Type="http://schemas.openxmlformats.org/officeDocument/2006/relationships/hyperlink" Target="https://spb.diam-almaz.ru/tehnika/burovie-ustanovki/p-12500/" TargetMode="External"/><Relationship Id="rId_hyperlink_384" Type="http://schemas.openxmlformats.org/officeDocument/2006/relationships/hyperlink" Target="https://spb.diam-almaz.ru/tehnika/burovie-ustanovki/p-6000/" TargetMode="External"/><Relationship Id="rId_hyperlink_385" Type="http://schemas.openxmlformats.org/officeDocument/2006/relationships/hyperlink" Target="https://spb.diam-almaz.ru/tehnika/burovie-ustanovki/cedima-robo-351/" TargetMode="External"/><Relationship Id="rId_hyperlink_386" Type="http://schemas.openxmlformats.org/officeDocument/2006/relationships/hyperlink" Target="https://spb.diam-almaz.ru/tehnika/burovie-ustanovki/rdm-80/" TargetMode="External"/><Relationship Id="rId_hyperlink_387" Type="http://schemas.openxmlformats.org/officeDocument/2006/relationships/hyperlink" Target="https://spb.diam-almaz.ru/tehnika/burovie-ustanovki/rdm-80a/" TargetMode="External"/><Relationship Id="rId_hyperlink_388" Type="http://schemas.openxmlformats.org/officeDocument/2006/relationships/hyperlink" Target="https://spb.diam-almaz.ru/tehnika/burovie-ustanovki/rdm-255/" TargetMode="External"/><Relationship Id="rId_hyperlink_389" Type="http://schemas.openxmlformats.org/officeDocument/2006/relationships/hyperlink" Target="https://spb.diam-almaz.ru/tehnika/burovie-ustanovki/rdm-255a/" TargetMode="External"/><Relationship Id="rId_hyperlink_390" Type="http://schemas.openxmlformats.org/officeDocument/2006/relationships/hyperlink" Target="https://spb.diam-almaz.ru/tehnika/burovie-ustanovki/rdm-300a/" TargetMode="External"/><Relationship Id="rId_hyperlink_391" Type="http://schemas.openxmlformats.org/officeDocument/2006/relationships/hyperlink" Target="https://spb.diam-almaz.ru/tehnika/burovie-ustanovki/rdm-254a/" TargetMode="External"/><Relationship Id="rId_hyperlink_392" Type="http://schemas.openxmlformats.org/officeDocument/2006/relationships/hyperlink" Target="https://spb.diam-almaz.ru/tehnika/burovie-ustanovki/rdm-305a/" TargetMode="External"/><Relationship Id="rId_hyperlink_393" Type="http://schemas.openxmlformats.org/officeDocument/2006/relationships/hyperlink" Target="https://spb.diam-almaz.ru/tehnika/burovie-ustanovki/hd-130-1700/" TargetMode="External"/><Relationship Id="rId_hyperlink_394" Type="http://schemas.openxmlformats.org/officeDocument/2006/relationships/hyperlink" Target="https://spb.diam-almaz.ru/tehnika/burovie-ustanovki/hdn-130-1700/" TargetMode="External"/><Relationship Id="rId_hyperlink_395" Type="http://schemas.openxmlformats.org/officeDocument/2006/relationships/hyperlink" Target="https://spb.diam-almaz.ru/tehnika/burovie-ustanovki/hd-205-2400/" TargetMode="External"/><Relationship Id="rId_hyperlink_396" Type="http://schemas.openxmlformats.org/officeDocument/2006/relationships/hyperlink" Target="https://spb.diam-almaz.ru/tehnika/burovie-ustanovki/hdn-205-2400/" TargetMode="External"/><Relationship Id="rId_hyperlink_397" Type="http://schemas.openxmlformats.org/officeDocument/2006/relationships/hyperlink" Target="https://spb.diam-almaz.ru/tehnika/burovie-ustanovki/hd-255-2600/" TargetMode="External"/><Relationship Id="rId_hyperlink_398" Type="http://schemas.openxmlformats.org/officeDocument/2006/relationships/hyperlink" Target="https://spb.diam-almaz.ru/tehnika/burovie-ustanovki/hdn-255-2600/" TargetMode="External"/><Relationship Id="rId_hyperlink_399" Type="http://schemas.openxmlformats.org/officeDocument/2006/relationships/hyperlink" Target="https://spb.diam-almaz.ru/tehnika/burovie-ustanovki/hd-300-3200/" TargetMode="External"/><Relationship Id="rId_hyperlink_400" Type="http://schemas.openxmlformats.org/officeDocument/2006/relationships/hyperlink" Target="https://spb.diam-almaz.ru/tehnika/burovie-ustanovki/hdn-300-3200/" TargetMode="External"/><Relationship Id="rId_hyperlink_401" Type="http://schemas.openxmlformats.org/officeDocument/2006/relationships/hyperlink" Target="https://spb.diam-almaz.ru/tehnika/burovie-ustanovki/centro-c1-privod-stanina/" TargetMode="External"/><Relationship Id="rId_hyperlink_402" Type="http://schemas.openxmlformats.org/officeDocument/2006/relationships/hyperlink" Target="https://spb.diam-almaz.ru/tehnika/burovie-ustanovki/ken-6130-n/" TargetMode="External"/><Relationship Id="rId_hyperlink_403" Type="http://schemas.openxmlformats.org/officeDocument/2006/relationships/hyperlink" Target="https://spb.diam-almaz.ru/tehnika/burovie-ustanovki/ken-6250-n/" TargetMode="External"/><Relationship Id="rId_hyperlink_404" Type="http://schemas.openxmlformats.org/officeDocument/2006/relationships/hyperlink" Target="https://spb.diam-almaz.ru/tehnika/burovie-ustanovki/ken-6110b/" TargetMode="External"/><Relationship Id="rId_hyperlink_405" Type="http://schemas.openxmlformats.org/officeDocument/2006/relationships/hyperlink" Target="https://spb.diam-almaz.ru/tehnika/burovie-ustanovki/ken-6180n/" TargetMode="External"/><Relationship Id="rId_hyperlink_406" Type="http://schemas.openxmlformats.org/officeDocument/2006/relationships/hyperlink" Target="https://spb.diam-almaz.ru/tehnika/burovie-ustanovki/ken-6200n/" TargetMode="External"/><Relationship Id="rId_hyperlink_407" Type="http://schemas.openxmlformats.org/officeDocument/2006/relationships/hyperlink" Target="https://spb.diam-almaz.ru/tehnika/burovie-ustanovki/atlas-copco-lcd-1500/" TargetMode="External"/><Relationship Id="rId_hyperlink_408" Type="http://schemas.openxmlformats.org/officeDocument/2006/relationships/hyperlink" Target="https://spb.diam-almaz.ru/tehnika/burovie-ustanovki/atlas-copco-lcd-500/" TargetMode="External"/><Relationship Id="rId_hyperlink_409" Type="http://schemas.openxmlformats.org/officeDocument/2006/relationships/hyperlink" Target="https://spb.diam-almaz.ru/tehnika/ruchnye-rezchiki/ics-680-es-pg-25/" TargetMode="External"/><Relationship Id="rId_hyperlink_410" Type="http://schemas.openxmlformats.org/officeDocument/2006/relationships/hyperlink" Target="https://spb.diam-almaz.ru/tehnika/ruchnye-rezchiki/ics-695-xl-pg-40/" TargetMode="External"/><Relationship Id="rId_hyperlink_411" Type="http://schemas.openxmlformats.org/officeDocument/2006/relationships/hyperlink" Target="https://spb.diam-almaz.ru/tehnika/ruchnye-rezchiki/ics-880-f4-privod/" TargetMode="External"/><Relationship Id="rId_hyperlink_412" Type="http://schemas.openxmlformats.org/officeDocument/2006/relationships/hyperlink" Target="https://spb.diam-almaz.ru/tehnika/ruchnye-rezchiki/ics-695-xl-gc-40-f/" TargetMode="External"/><Relationship Id="rId_hyperlink_413" Type="http://schemas.openxmlformats.org/officeDocument/2006/relationships/hyperlink" Target="https://spb.diam-almaz.ru/tehnika/ruchnye-rezchiki/ics-680-es-gc-35-f/" TargetMode="External"/><Relationship Id="rId_hyperlink_414" Type="http://schemas.openxmlformats.org/officeDocument/2006/relationships/hyperlink" Target="https://spb.diam-almaz.ru/tehnika/ruchnye-rezchiki/ics-680-es-gc-30-f/" TargetMode="External"/><Relationship Id="rId_hyperlink_415" Type="http://schemas.openxmlformats.org/officeDocument/2006/relationships/hyperlink" Target="https://spb.diam-almaz.ru/tehnika/ruchnye-rezchiki/ics-695-xl-gc-35sm/" TargetMode="External"/><Relationship Id="rId_hyperlink_416" Type="http://schemas.openxmlformats.org/officeDocument/2006/relationships/hyperlink" Target="https://spb.diam-almaz.ru/tehnika/ruchnye-rezchiki/ics-695-xl-gc-40sm/" TargetMode="External"/><Relationship Id="rId_hyperlink_417" Type="http://schemas.openxmlformats.org/officeDocument/2006/relationships/hyperlink" Target="https://spb.diam-almaz.ru/tehnika/ruchnye-rezchiki/ics-695-xl-gc-35-f/" TargetMode="External"/><Relationship Id="rId_hyperlink_418" Type="http://schemas.openxmlformats.org/officeDocument/2006/relationships/hyperlink" Target="https://spb.diam-almaz.ru/tehnika/ruchnye-rezchiki/ics-695-xl-gc/" TargetMode="External"/><Relationship Id="rId_hyperlink_419" Type="http://schemas.openxmlformats.org/officeDocument/2006/relationships/hyperlink" Target="https://spb.diam-almaz.ru/tehnika/ruchnye-rezchiki/ics-814-pro/" TargetMode="External"/><Relationship Id="rId_hyperlink_420" Type="http://schemas.openxmlformats.org/officeDocument/2006/relationships/hyperlink" Target="https://spb.diam-almaz.ru/tehnika/ruchnye-rezchiki/ics-680-gc/" TargetMode="External"/><Relationship Id="rId_hyperlink_421" Type="http://schemas.openxmlformats.org/officeDocument/2006/relationships/hyperlink" Target="https://spb.diam-almaz.ru/tehnika/ruchnye-rezchiki/ics-680-gc-350-mm/" TargetMode="External"/><Relationship Id="rId_hyperlink_422" Type="http://schemas.openxmlformats.org/officeDocument/2006/relationships/hyperlink" Target="https://spb.diam-almaz.ru/tehnika/ruchnye-rezchiki/ics-695-gc/" TargetMode="External"/><Relationship Id="rId_hyperlink_423" Type="http://schemas.openxmlformats.org/officeDocument/2006/relationships/hyperlink" Target="https://spb.diam-almaz.ru/tehnika/ruchnye-rezchiki/ics-695-gc-400-mm/" TargetMode="External"/><Relationship Id="rId_hyperlink_424" Type="http://schemas.openxmlformats.org/officeDocument/2006/relationships/hyperlink" Target="https://spb.diam-almaz.ru/tehnika/ruchnye-rezchiki/ics-695-xl-f4/" TargetMode="External"/><Relationship Id="rId_hyperlink_425" Type="http://schemas.openxmlformats.org/officeDocument/2006/relationships/hyperlink" Target="https://spb.diam-almaz.ru/tehnika/ruchnye-rezchiki/ics-695-xl-f4-30sm/" TargetMode="External"/><Relationship Id="rId_hyperlink_426" Type="http://schemas.openxmlformats.org/officeDocument/2006/relationships/hyperlink" Target="https://spb.diam-almaz.ru/tehnika/ruchnye-rezchiki/ics-680-es-gc/" TargetMode="External"/><Relationship Id="rId_hyperlink_427" Type="http://schemas.openxmlformats.org/officeDocument/2006/relationships/hyperlink" Target="https://spb.diam-almaz.ru/tehnika/ruchnye-rezchiki/ics-680-es-gc-30sm/" TargetMode="External"/><Relationship Id="rId_hyperlink_428" Type="http://schemas.openxmlformats.org/officeDocument/2006/relationships/hyperlink" Target="https://spb.diam-almaz.ru/tehnika/ruchnye-rezchiki/ics-680-es-gc-35sm/" TargetMode="External"/><Relationship Id="rId_hyperlink_429" Type="http://schemas.openxmlformats.org/officeDocument/2006/relationships/hyperlink" Target="https://spb.diam-almaz.ru/tehnika/ruchnye-rezchiki/ics-840-pro/" TargetMode="External"/><Relationship Id="rId_hyperlink_430" Type="http://schemas.openxmlformats.org/officeDocument/2006/relationships/hyperlink" Target="https://spb.diam-almaz.ru/tehnika/ruchnye-rezchiki/ics-890-f4-shlang-2and5m/" TargetMode="External"/><Relationship Id="rId_hyperlink_431" Type="http://schemas.openxmlformats.org/officeDocument/2006/relationships/hyperlink" Target="https://spb.diam-almaz.ru/tehnika/ruchnye-rezchiki/ics-890-f4-fl-30sm/" TargetMode="External"/><Relationship Id="rId_hyperlink_432" Type="http://schemas.openxmlformats.org/officeDocument/2006/relationships/hyperlink" Target="https://spb.diam-almaz.ru/tehnika/ruchnye-rezchiki/ics-890-f4-fl-shlang-2and5m/" TargetMode="External"/><Relationship Id="rId_hyperlink_433" Type="http://schemas.openxmlformats.org/officeDocument/2006/relationships/hyperlink" Target="https://spb.diam-almaz.ru/tehnika/ruchnye-rezchiki/ics-701-a/" TargetMode="External"/><Relationship Id="rId_hyperlink_434" Type="http://schemas.openxmlformats.org/officeDocument/2006/relationships/hyperlink" Target="https://spb.diam-almaz.ru/tehnika/ruchnye-rezchiki/ics-701-a-f4-15/" TargetMode="External"/><Relationship Id="rId_hyperlink_435" Type="http://schemas.openxmlformats.org/officeDocument/2006/relationships/hyperlink" Target="https://spb.diam-almaz.ru/tehnika/ruchnye-rezchiki/ics-890-f4-pg-38/" TargetMode="External"/><Relationship Id="rId_hyperlink_436" Type="http://schemas.openxmlformats.org/officeDocument/2006/relationships/hyperlink" Target="https://spb.diam-almaz.ru/tehnika/ruchnye-rezchiki/ics-701-a-pg-38/" TargetMode="External"/><Relationship Id="rId_hyperlink_437" Type="http://schemas.openxmlformats.org/officeDocument/2006/relationships/hyperlink" Target="https://spb.diam-almaz.ru/tehnika/ruchnye-rezchiki/ics-890-f4-privod/" TargetMode="External"/><Relationship Id="rId_hyperlink_438" Type="http://schemas.openxmlformats.org/officeDocument/2006/relationships/hyperlink" Target="https://spb.diam-almaz.ru/tehnika/ruchnye-rezchiki/ics-890-f4/" TargetMode="External"/><Relationship Id="rId_hyperlink_439" Type="http://schemas.openxmlformats.org/officeDocument/2006/relationships/hyperlink" Target="https://spb.diam-almaz.ru/tehnika/ruchnye-rezchiki/husqvarna-k770/" TargetMode="External"/><Relationship Id="rId_hyperlink_440" Type="http://schemas.openxmlformats.org/officeDocument/2006/relationships/hyperlink" Target="https://spb.diam-almaz.ru/tehnika/ruchnye-rezchiki/husqvarna-k4000-cutnbreak/" TargetMode="External"/><Relationship Id="rId_hyperlink_441" Type="http://schemas.openxmlformats.org/officeDocument/2006/relationships/hyperlink" Target="https://spb.diam-almaz.ru/tehnika/ruchnye-rezchiki/husqvarna-k1270-14-dyuymov/" TargetMode="External"/><Relationship Id="rId_hyperlink_442" Type="http://schemas.openxmlformats.org/officeDocument/2006/relationships/hyperlink" Target="https://spb.diam-almaz.ru/tehnika/ruchnye-rezchiki/husqvarna-k770-300-mm/" TargetMode="External"/><Relationship Id="rId_hyperlink_443" Type="http://schemas.openxmlformats.org/officeDocument/2006/relationships/hyperlink" Target="https://spb.diam-almaz.ru/tehnika/ruchnye-rezchiki/husqvarna-k770-rescue-300-mm/" TargetMode="External"/><Relationship Id="rId_hyperlink_444" Type="http://schemas.openxmlformats.org/officeDocument/2006/relationships/hyperlink" Target="https://spb.diam-almaz.ru/tehnika/ruchnye-rezchiki/husqvarna-k4000-wet/" TargetMode="External"/><Relationship Id="rId_hyperlink_445" Type="http://schemas.openxmlformats.org/officeDocument/2006/relationships/hyperlink" Target="https://spb.diam-almaz.ru/tehnika/ruchnye-rezchiki/husqvarna-k760/" TargetMode="External"/><Relationship Id="rId_hyperlink_446" Type="http://schemas.openxmlformats.org/officeDocument/2006/relationships/hyperlink" Target="https://spb.diam-almaz.ru/tehnika/ruchnye-rezchiki/husqvarna-k1270/" TargetMode="External"/><Relationship Id="rId_hyperlink_447" Type="http://schemas.openxmlformats.org/officeDocument/2006/relationships/hyperlink" Target="https://spb.diam-almaz.ru/tehnika/ruchnye-rezchiki/husqvarna-k760-cun-n-break/" TargetMode="External"/><Relationship Id="rId_hyperlink_448" Type="http://schemas.openxmlformats.org/officeDocument/2006/relationships/hyperlink" Target="https://spb.diam-almaz.ru/tehnika/ruchnye-rezchiki/husqvarna-k970-16/" TargetMode="External"/><Relationship Id="rId_hyperlink_449" Type="http://schemas.openxmlformats.org/officeDocument/2006/relationships/hyperlink" Target="https://spb.diam-almaz.ru/tehnika/ruchnye-rezchiki/husqvarna-k970/" TargetMode="External"/><Relationship Id="rId_hyperlink_450" Type="http://schemas.openxmlformats.org/officeDocument/2006/relationships/hyperlink" Target="https://spb.diam-almaz.ru/tehnika/ruchnye-rezchiki/husqvarna-k970-rescue/" TargetMode="External"/><Relationship Id="rId_hyperlink_451" Type="http://schemas.openxmlformats.org/officeDocument/2006/relationships/hyperlink" Target="https://spb.diam-almaz.ru/tehnika/ruchnye-rezchiki/husqvarna-k970-ring/" TargetMode="External"/><Relationship Id="rId_hyperlink_452" Type="http://schemas.openxmlformats.org/officeDocument/2006/relationships/hyperlink" Target="https://spb.diam-almaz.ru/tehnika/ruchnye-rezchiki/husqvarna-k-6500-power-cutter/" TargetMode="External"/><Relationship Id="rId_hyperlink_453" Type="http://schemas.openxmlformats.org/officeDocument/2006/relationships/hyperlink" Target="https://spb.diam-almaz.ru/tehnika/ruchnye-rezchiki/husqvarna-k2500-gydro/" TargetMode="External"/><Relationship Id="rId_hyperlink_454" Type="http://schemas.openxmlformats.org/officeDocument/2006/relationships/hyperlink" Target="https://spb.diam-almaz.ru/tehnika/ruchnye-rezchiki/husqvarna-k3600-gydro/" TargetMode="External"/><Relationship Id="rId_hyperlink_455" Type="http://schemas.openxmlformats.org/officeDocument/2006/relationships/hyperlink" Target="https://spb.diam-almaz.ru/tehnika/ruchnye-rezchiki/husqvarna-k40-pnevmo/" TargetMode="External"/><Relationship Id="rId_hyperlink_456" Type="http://schemas.openxmlformats.org/officeDocument/2006/relationships/hyperlink" Target="https://spb.diam-almaz.ru/tehnika/ruchnye-rezchiki/k-6500/" TargetMode="External"/><Relationship Id="rId_hyperlink_457" Type="http://schemas.openxmlformats.org/officeDocument/2006/relationships/hyperlink" Target="https://spb.diam-almaz.ru/tehnika/ruchnye-rezchiki/husqvarna-k960-saw/" TargetMode="External"/><Relationship Id="rId_hyperlink_458" Type="http://schemas.openxmlformats.org/officeDocument/2006/relationships/hyperlink" Target="https://spb.diam-almaz.ru/tehnika/ruchnye-rezchiki/husqvarna-k1270-rail-14-ra-10s/" TargetMode="External"/><Relationship Id="rId_hyperlink_459" Type="http://schemas.openxmlformats.org/officeDocument/2006/relationships/hyperlink" Target="https://spb.diam-almaz.ru/tehnika/ruchnye-rezchiki/husqvarna-k1270-rail-14-ra/" TargetMode="External"/><Relationship Id="rId_hyperlink_460" Type="http://schemas.openxmlformats.org/officeDocument/2006/relationships/hyperlink" Target="https://spb.diam-almaz.ru/tehnika/ruchnye-rezchiki/husqvarna-k1270-rail-16-ra-10s/" TargetMode="External"/><Relationship Id="rId_hyperlink_461" Type="http://schemas.openxmlformats.org/officeDocument/2006/relationships/hyperlink" Target="https://spb.diam-almaz.ru/tehnika/ruchnye-rezchiki/husqvarna-k1270-rail-16-ra/" TargetMode="External"/><Relationship Id="rId_hyperlink_462" Type="http://schemas.openxmlformats.org/officeDocument/2006/relationships/hyperlink" Target="https://spb.diam-almaz.ru/tehnika/ruchnye-rezchiki/husqvarna-k6500-chain/" TargetMode="External"/><Relationship Id="rId_hyperlink_463" Type="http://schemas.openxmlformats.org/officeDocument/2006/relationships/hyperlink" Target="https://spb.diam-almaz.ru/tehnika/ruchnye-rezchiki/saw-14-16/" TargetMode="External"/><Relationship Id="rId_hyperlink_464" Type="http://schemas.openxmlformats.org/officeDocument/2006/relationships/hyperlink" Target="https://spb.diam-almaz.ru/tehnika/ruchnye-rezchiki/saw-16/" TargetMode="External"/><Relationship Id="rId_hyperlink_465" Type="http://schemas.openxmlformats.org/officeDocument/2006/relationships/hyperlink" Target="https://spb.diam-almaz.ru/tehnika/ruchnye-rezchiki/wk-635s/" TargetMode="External"/><Relationship Id="rId_hyperlink_466" Type="http://schemas.openxmlformats.org/officeDocument/2006/relationships/hyperlink" Target="https://spb.diam-almaz.ru/tehnika/ruchnye-rezchiki/csg-680/" TargetMode="External"/><Relationship Id="rId_hyperlink_467" Type="http://schemas.openxmlformats.org/officeDocument/2006/relationships/hyperlink" Target="https://spb.diam-almaz.ru/tehnika/ruchnye-rezchiki/hycon-hcs14/" TargetMode="External"/><Relationship Id="rId_hyperlink_468" Type="http://schemas.openxmlformats.org/officeDocument/2006/relationships/hyperlink" Target="https://spb.diam-almaz.ru/tehnika/ruchnye-rezchiki/hycon-hcs16/" TargetMode="External"/><Relationship Id="rId_hyperlink_469" Type="http://schemas.openxmlformats.org/officeDocument/2006/relationships/hyperlink" Target="https://spb.diam-almaz.ru/tehnika/ruchnye-rezchiki/hycon-hcs18/" TargetMode="External"/><Relationship Id="rId_hyperlink_470" Type="http://schemas.openxmlformats.org/officeDocument/2006/relationships/hyperlink" Target="https://spb.diam-almaz.ru/tehnika/ruchnye-rezchiki/hycon-hcs20/" TargetMode="External"/><Relationship Id="rId_hyperlink_471" Type="http://schemas.openxmlformats.org/officeDocument/2006/relationships/hyperlink" Target="https://spb.diam-almaz.ru/tehnika/ruchnye-rezchiki/hycon-hrs400/" TargetMode="External"/><Relationship Id="rId_hyperlink_472" Type="http://schemas.openxmlformats.org/officeDocument/2006/relationships/hyperlink" Target="https://spb.diam-almaz.ru/tehnika/ruchnye-rezchiki/zitrek-z3000-wet/" TargetMode="External"/><Relationship Id="rId_hyperlink_473" Type="http://schemas.openxmlformats.org/officeDocument/2006/relationships/hyperlink" Target="https://spb.diam-almaz.ru/tehnika/ruchnye-rezchiki/zitrek-z4000-wet/" TargetMode="External"/><Relationship Id="rId_hyperlink_474" Type="http://schemas.openxmlformats.org/officeDocument/2006/relationships/hyperlink" Target="https://spb.diam-almaz.ru/tehnika/ruchnye-rezchiki/stihl-gs-461/" TargetMode="External"/><Relationship Id="rId_hyperlink_475" Type="http://schemas.openxmlformats.org/officeDocument/2006/relationships/hyperlink" Target="https://spb.diam-almaz.ru/tehnika/ruchnye-rezchiki/stihl-gs-461-40-gbm/" TargetMode="External"/><Relationship Id="rId_hyperlink_476" Type="http://schemas.openxmlformats.org/officeDocument/2006/relationships/hyperlink" Target="https://spb.diam-almaz.ru/tehnika/ruchnye-rezchiki/stihl-ts-550-i/" TargetMode="External"/><Relationship Id="rId_hyperlink_477" Type="http://schemas.openxmlformats.org/officeDocument/2006/relationships/hyperlink" Target="https://spb.diam-almaz.ru/tehnika/ruchnye-rezchiki/stihl-ts-420/" TargetMode="External"/><Relationship Id="rId_hyperlink_478" Type="http://schemas.openxmlformats.org/officeDocument/2006/relationships/hyperlink" Target="https://spb.diam-almaz.ru/tehnika/ruchnye-rezchiki/stihl-ts-800/" TargetMode="External"/><Relationship Id="rId_hyperlink_479" Type="http://schemas.openxmlformats.org/officeDocument/2006/relationships/hyperlink" Target="https://spb.diam-almaz.ru/tehnika/ruchnye-rezchiki/cardi-tp-400/" TargetMode="External"/><Relationship Id="rId_hyperlink_480" Type="http://schemas.openxmlformats.org/officeDocument/2006/relationships/hyperlink" Target="https://spb.diam-almaz.ru/tehnika/ruchnye-rezchiki/cardi-tp-400-fc/" TargetMode="External"/><Relationship Id="rId_hyperlink_481" Type="http://schemas.openxmlformats.org/officeDocument/2006/relationships/hyperlink" Target="https://spb.diam-almaz.ru/tehnika/ruchnye-rezchiki/cardi-pe-400/" TargetMode="External"/><Relationship Id="rId_hyperlink_482" Type="http://schemas.openxmlformats.org/officeDocument/2006/relationships/hyperlink" Target="https://spb.diam-almaz.ru/tehnika/ruchnye-rezchiki/cardi-pe-401/" TargetMode="External"/><Relationship Id="rId_hyperlink_483" Type="http://schemas.openxmlformats.org/officeDocument/2006/relationships/hyperlink" Target="https://spb.diam-almaz.ru/tehnika/ruchnye-rezchiki/cardi-pe-350/" TargetMode="External"/><Relationship Id="rId_hyperlink_484" Type="http://schemas.openxmlformats.org/officeDocument/2006/relationships/hyperlink" Target="https://spb.diam-almaz.ru/tehnika/ruchnye-rezchiki/cardi-cd-35-35/" TargetMode="External"/><Relationship Id="rId_hyperlink_485" Type="http://schemas.openxmlformats.org/officeDocument/2006/relationships/hyperlink" Target="https://spb.diam-almaz.ru/tehnika/ruchnye-rezchiki/atlas-copco-ls-16/" TargetMode="External"/><Relationship Id="rId_hyperlink_486" Type="http://schemas.openxmlformats.org/officeDocument/2006/relationships/hyperlink" Target="https://spb.diam-almaz.ru/tehnika/ruchnye-rezchiki/atlas-copco-ls-14/" TargetMode="External"/><Relationship Id="rId_hyperlink_487" Type="http://schemas.openxmlformats.org/officeDocument/2006/relationships/hyperlink" Target="https://spb.diam-almaz.ru/tehnika/ruchnye-rezchiki/messer-c-14/" TargetMode="External"/><Relationship Id="rId_hyperlink_488" Type="http://schemas.openxmlformats.org/officeDocument/2006/relationships/hyperlink" Target="https://spb.diam-almaz.ru/tehnika/transportery/lissmac-libelt-300/" TargetMode="External"/><Relationship Id="rId_hyperlink_489" Type="http://schemas.openxmlformats.org/officeDocument/2006/relationships/hyperlink" Target="https://spb.diam-almaz.ru/tehnika/transportery/lissmac-libelt-400/" TargetMode="External"/><Relationship Id="rId_hyperlink_490" Type="http://schemas.openxmlformats.org/officeDocument/2006/relationships/hyperlink" Target="https://spb.diam-almaz.ru/tehnika/transportery/lissmac-libelt-600/" TargetMode="External"/><Relationship Id="rId_hyperlink_491" Type="http://schemas.openxmlformats.org/officeDocument/2006/relationships/hyperlink" Target="https://spb.diam-almaz.ru/tehnika/transportery/m-tec-hurrican-140-tsk/" TargetMode="External"/><Relationship Id="rId_hyperlink_492" Type="http://schemas.openxmlformats.org/officeDocument/2006/relationships/hyperlink" Target="https://spb.diam-almaz.ru/tehnika/stenoreznye-mashiny/diamaster-pro-d320weq/" TargetMode="External"/><Relationship Id="rId_hyperlink_493" Type="http://schemas.openxmlformats.org/officeDocument/2006/relationships/hyperlink" Target="https://spb.diam-almaz.ru/tehnika/stenoreznye-mashiny/diamaster-pro-d420weq/" TargetMode="External"/><Relationship Id="rId_hyperlink_494" Type="http://schemas.openxmlformats.org/officeDocument/2006/relationships/hyperlink" Target="https://spb.diam-almaz.ru/tehnika/stenoreznye-mashiny/diamaster-pro-d520weq/" TargetMode="External"/><Relationship Id="rId_hyperlink_495" Type="http://schemas.openxmlformats.org/officeDocument/2006/relationships/hyperlink" Target="https://spb.diam-almaz.ru/tehnika/stenoreznye-mashiny/lissmac-lwse-540/" TargetMode="External"/><Relationship Id="rId_hyperlink_496" Type="http://schemas.openxmlformats.org/officeDocument/2006/relationships/hyperlink" Target="https://spb.diam-almaz.ru/tehnika/stenoreznye-mashiny/lissmac-lwse-800-privodnoy-dvigatel/" TargetMode="External"/><Relationship Id="rId_hyperlink_497" Type="http://schemas.openxmlformats.org/officeDocument/2006/relationships/hyperlink" Target="https://spb.diam-almaz.ru/tehnika/stenoreznye-mashiny/lissmac-lwse-1200-privodnoy-dvigatel/" TargetMode="External"/><Relationship Id="rId_hyperlink_498" Type="http://schemas.openxmlformats.org/officeDocument/2006/relationships/hyperlink" Target="https://spb.diam-almaz.ru/tehnika/stenoreznye-mashiny/lissmac-lwsh-1201/" TargetMode="External"/><Relationship Id="rId_hyperlink_499" Type="http://schemas.openxmlformats.org/officeDocument/2006/relationships/hyperlink" Target="https://spb.diam-almaz.ru/tehnika/stenoreznye-mashiny/lissmac-lwsh-1600/" TargetMode="External"/><Relationship Id="rId_hyperlink_500" Type="http://schemas.openxmlformats.org/officeDocument/2006/relationships/hyperlink" Target="https://spb.diam-almaz.ru/tehnika/stenoreznye-mashiny/gidrospecmash-nsm-15/" TargetMode="External"/><Relationship Id="rId_hyperlink_501" Type="http://schemas.openxmlformats.org/officeDocument/2006/relationships/hyperlink" Target="https://spb.diam-almaz.ru/tehnika/stenoreznye-mashiny/ws-220-hf/" TargetMode="External"/><Relationship Id="rId_hyperlink_502" Type="http://schemas.openxmlformats.org/officeDocument/2006/relationships/hyperlink" Target="https://spb.diam-almaz.ru/tehnika/stenoreznye-mashiny/ws-440-hf/" TargetMode="External"/><Relationship Id="rId_hyperlink_503" Type="http://schemas.openxmlformats.org/officeDocument/2006/relationships/hyperlink" Target="https://spb.diam-almaz.ru/tehnika/stenoreznye-mashiny/ws-482-hf/" TargetMode="External"/><Relationship Id="rId_hyperlink_504" Type="http://schemas.openxmlformats.org/officeDocument/2006/relationships/hyperlink" Target="https://spb.diam-almaz.ru/tehnika/stenoreznye-mashiny/hs-40-emma/" TargetMode="External"/><Relationship Id="rId_hyperlink_505" Type="http://schemas.openxmlformats.org/officeDocument/2006/relationships/hyperlink" Target="https://spb.diam-almaz.ru/tehnika/stenoreznye-mashiny/hs-40-l-emma/" TargetMode="External"/><Relationship Id="rId_hyperlink_506" Type="http://schemas.openxmlformats.org/officeDocument/2006/relationships/hyperlink" Target="https://spb.diam-almaz.ru/tehnika/stenoreznye-mashiny/ws-40-frida/" TargetMode="External"/><Relationship Id="rId_hyperlink_507" Type="http://schemas.openxmlformats.org/officeDocument/2006/relationships/hyperlink" Target="https://spb.diam-almaz.ru/tehnika/stenoreznye-mashiny/eazy-saw/" TargetMode="External"/><Relationship Id="rId_hyperlink_508" Type="http://schemas.openxmlformats.org/officeDocument/2006/relationships/hyperlink" Target="https://spb.diam-almaz.ru/tehnika/stenoreznye-mashiny/s650-hd17/" TargetMode="External"/><Relationship Id="rId_hyperlink_509" Type="http://schemas.openxmlformats.org/officeDocument/2006/relationships/hyperlink" Target="https://spb.diam-almaz.ru/tehnika/stenoreznye-mashiny/s650-lc55/" TargetMode="External"/><Relationship Id="rId_hyperlink_510" Type="http://schemas.openxmlformats.org/officeDocument/2006/relationships/hyperlink" Target="https://spb.diam-almaz.ru/tehnika/stenoreznye-mashiny/sw-800/" TargetMode="External"/><Relationship Id="rId_hyperlink_511" Type="http://schemas.openxmlformats.org/officeDocument/2006/relationships/hyperlink" Target="https://spb.diam-almaz.ru/tehnika/stenoreznye-mashiny/drs-hs-350/" TargetMode="External"/><Relationship Id="rId_hyperlink_512" Type="http://schemas.openxmlformats.org/officeDocument/2006/relationships/hyperlink" Target="https://spb.diam-almaz.ru/tehnika/stenoreznye-mashiny/ex/" TargetMode="External"/><Relationship Id="rId_hyperlink_513" Type="http://schemas.openxmlformats.org/officeDocument/2006/relationships/hyperlink" Target="https://spb.diam-almaz.ru/tehnika/stenoreznye-mashiny/wx-15/" TargetMode="External"/><Relationship Id="rId_hyperlink_514" Type="http://schemas.openxmlformats.org/officeDocument/2006/relationships/hyperlink" Target="https://spb.diam-almaz.ru/tehnika/stenoreznye-mashiny/wse-1217/" TargetMode="External"/><Relationship Id="rId_hyperlink_515" Type="http://schemas.openxmlformats.org/officeDocument/2006/relationships/hyperlink" Target="https://spb.diam-almaz.ru/tehnika/stenoreznye-mashiny/dz-s2/" TargetMode="External"/><Relationship Id="rId_hyperlink_516" Type="http://schemas.openxmlformats.org/officeDocument/2006/relationships/hyperlink" Target="https://spb.diam-almaz.ru/tehnika/stenoreznye-mashiny/wz/" TargetMode="External"/><Relationship Id="rId_hyperlink_517" Type="http://schemas.openxmlformats.org/officeDocument/2006/relationships/hyperlink" Target="https://spb.diam-almaz.ru/tehnika/stenoreznye-mashiny/fz-4s/" TargetMode="External"/><Relationship Id="rId_hyperlink_518" Type="http://schemas.openxmlformats.org/officeDocument/2006/relationships/hyperlink" Target="https://spb.diam-almaz.ru/tehnika/stenoreznye-mashiny/ws-451ee/" TargetMode="External"/><Relationship Id="rId_hyperlink_519" Type="http://schemas.openxmlformats.org/officeDocument/2006/relationships/hyperlink" Target="https://spb.diam-almaz.ru/tehnika/stenoreznye-mashiny/ws296/" TargetMode="External"/><Relationship Id="rId_hyperlink_520" Type="http://schemas.openxmlformats.org/officeDocument/2006/relationships/hyperlink" Target="https://spb.diam-almaz.ru/tehnika/stenoreznye-mashiny/ws296-polnaja-komplektacija/" TargetMode="External"/><Relationship Id="rId_hyperlink_521" Type="http://schemas.openxmlformats.org/officeDocument/2006/relationships/hyperlink" Target="https://spb.diam-almaz.ru/tehnika/stenoreznye-mashiny/cedima-ws451ee-polnaja-komplektacija/" TargetMode="External"/><Relationship Id="rId_hyperlink_522" Type="http://schemas.openxmlformats.org/officeDocument/2006/relationships/hyperlink" Target="https://spb.diam-almaz.ru/tehnika/stenoreznye-mashiny/ws-451-h/" TargetMode="External"/><Relationship Id="rId_hyperlink_523" Type="http://schemas.openxmlformats.org/officeDocument/2006/relationships/hyperlink" Target="https://spb.diam-almaz.ru/tehnika/stenoreznye-mashiny/ws-451hh/" TargetMode="External"/><Relationship Id="rId_hyperlink_524" Type="http://schemas.openxmlformats.org/officeDocument/2006/relationships/hyperlink" Target="https://spb.diam-almaz.ru/tehnika/stenoreznye-mashiny/ws-451eh/" TargetMode="External"/><Relationship Id="rId_hyperlink_525" Type="http://schemas.openxmlformats.org/officeDocument/2006/relationships/hyperlink" Target="https://spb.diam-almaz.ru/tehnika/stenoreznye-mashiny/cardi-dv-cd-35-1500/" TargetMode="External"/><Relationship Id="rId_hyperlink_526" Type="http://schemas.openxmlformats.org/officeDocument/2006/relationships/hyperlink" Target="https://spb.diam-almaz.ru/tehnika/stenoreznye-mashiny/cardi-dv-pe-400-1500/" TargetMode="External"/><Relationship Id="rId_hyperlink_527" Type="http://schemas.openxmlformats.org/officeDocument/2006/relationships/hyperlink" Target="https://spb.diam-almaz.ru/tehnika/stenoreznye-mashiny/cardi-da-vinci/" TargetMode="External"/><Relationship Id="rId_hyperlink_528" Type="http://schemas.openxmlformats.org/officeDocument/2006/relationships/hyperlink" Target="https://spb.diam-almaz.ru/tehnika/stenoreznye-mashiny/pentruder-hfr-415/" TargetMode="External"/><Relationship Id="rId_hyperlink_529" Type="http://schemas.openxmlformats.org/officeDocument/2006/relationships/hyperlink" Target="https://spb.diam-almaz.ru/tehnika/stenoreznye-mashiny/pentruder-hfr-418/" TargetMode="External"/><Relationship Id="rId_hyperlink_530" Type="http://schemas.openxmlformats.org/officeDocument/2006/relationships/hyperlink" Target="https://spb.diam-almaz.ru/tehnika/stenoreznye-mashiny/pentruder-hfr-427/" TargetMode="External"/><Relationship Id="rId_hyperlink_531" Type="http://schemas.openxmlformats.org/officeDocument/2006/relationships/hyperlink" Target="https://spb.diam-almaz.ru/tehnika/stenoreznye-mashiny/pentruder-hfr-422/" TargetMode="External"/><Relationship Id="rId_hyperlink_532" Type="http://schemas.openxmlformats.org/officeDocument/2006/relationships/hyperlink" Target="https://spb.diam-almaz.ru/tehnika/stenoreznye-mashiny/pentruder-8-20-hf/" TargetMode="External"/><Relationship Id="rId_hyperlink_533" Type="http://schemas.openxmlformats.org/officeDocument/2006/relationships/hyperlink" Target="https://spb.diam-almaz.ru/tehnika/stenoreznye-mashiny/pentruder-6-10-hf/" TargetMode="External"/><Relationship Id="rId_hyperlink_534" Type="http://schemas.openxmlformats.org/officeDocument/2006/relationships/hyperlink" Target="https://spb.diam-almaz.ru/tehnika/stenoreznye-mashiny/pentruder-6-12-hf/" TargetMode="External"/><Relationship Id="rId_hyperlink_535" Type="http://schemas.openxmlformats.org/officeDocument/2006/relationships/hyperlink" Target="https://spb.diam-almaz.ru/tehnika/stenoreznye-mashiny/pentruder-8-20-iq/" TargetMode="External"/><Relationship Id="rId_hyperlink_536" Type="http://schemas.openxmlformats.org/officeDocument/2006/relationships/hyperlink" Target="https://spb.diam-almaz.ru/tehnika/stenoreznye-mashiny/pentruder-cbk/" TargetMode="External"/><Relationship Id="rId_hyperlink_537" Type="http://schemas.openxmlformats.org/officeDocument/2006/relationships/hyperlink" Target="https://spb.diam-almaz.ru/tehnika/shtukaturnie-stancii/grand-4/" TargetMode="External"/><Relationship Id="rId_hyperlink_538" Type="http://schemas.openxmlformats.org/officeDocument/2006/relationships/hyperlink" Target="https://spb.diam-almaz.ru/tehnika/shtukaturnie-stancii/grand-3/" TargetMode="External"/><Relationship Id="rId_hyperlink_539" Type="http://schemas.openxmlformats.org/officeDocument/2006/relationships/hyperlink" Target="https://spb.diam-almaz.ru/tehnika/shtukaturnie-stancii/stizo-zts-2/" TargetMode="External"/><Relationship Id="rId_hyperlink_540" Type="http://schemas.openxmlformats.org/officeDocument/2006/relationships/hyperlink" Target="https://spb.diam-almaz.ru/tehnika/shtukaturnie-stancii/stizo-zts-3/" TargetMode="External"/><Relationship Id="rId_hyperlink_541" Type="http://schemas.openxmlformats.org/officeDocument/2006/relationships/hyperlink" Target="https://spb.diam-almaz.ru/tehnika/shtukaturnie-stancii/stizo-zts-xl/" TargetMode="External"/><Relationship Id="rId_hyperlink_542" Type="http://schemas.openxmlformats.org/officeDocument/2006/relationships/hyperlink" Target="https://spb.diam-almaz.ru/tehnika/shtukaturnie-stancii/stizo-zts-mini/" TargetMode="External"/><Relationship Id="rId_hyperlink_543" Type="http://schemas.openxmlformats.org/officeDocument/2006/relationships/hyperlink" Target="https://spb.diam-almaz.ru/tehnika/shtukaturnie-stancii/stizo-zts-mini-2/" TargetMode="External"/><Relationship Id="rId_hyperlink_544" Type="http://schemas.openxmlformats.org/officeDocument/2006/relationships/hyperlink" Target="https://spb.diam-almaz.ru/tehnika/shtukaturnie-stancii/stizo-cpr-5-5/" TargetMode="External"/><Relationship Id="rId_hyperlink_545" Type="http://schemas.openxmlformats.org/officeDocument/2006/relationships/hyperlink" Target="https://spb.diam-almaz.ru/tehnika/shtukaturnie-stancii/stizo-cpr-4/" TargetMode="External"/><Relationship Id="rId_hyperlink_546" Type="http://schemas.openxmlformats.org/officeDocument/2006/relationships/hyperlink" Target="https://spb.diam-almaz.ru/tehnika/shtukaturnie-stancii/aspro-7300/" TargetMode="External"/><Relationship Id="rId_hyperlink_547" Type="http://schemas.openxmlformats.org/officeDocument/2006/relationships/hyperlink" Target="https://spb.diam-almaz.ru/tehnika/shtukaturnie-stancii/aspro-n1/" TargetMode="External"/><Relationship Id="rId_hyperlink_548" Type="http://schemas.openxmlformats.org/officeDocument/2006/relationships/hyperlink" Target="https://spb.diam-almaz.ru/tehnika/shtukaturnie-stancii/aspro-n3/" TargetMode="External"/><Relationship Id="rId_hyperlink_549" Type="http://schemas.openxmlformats.org/officeDocument/2006/relationships/hyperlink" Target="https://spb.diam-almaz.ru/tehnika/shtukaturnie-stancii/g4-xl/" TargetMode="External"/><Relationship Id="rId_hyperlink_550" Type="http://schemas.openxmlformats.org/officeDocument/2006/relationships/hyperlink" Target="https://spb.diam-almaz.ru/tehnika/shtukaturnie-stancii/ritmo/" TargetMode="External"/><Relationship Id="rId_hyperlink_551" Type="http://schemas.openxmlformats.org/officeDocument/2006/relationships/hyperlink" Target="https://spb.diam-almaz.ru/tehnika/shtukaturnie-stancii/ritmo-m/" TargetMode="External"/><Relationship Id="rId_hyperlink_552" Type="http://schemas.openxmlformats.org/officeDocument/2006/relationships/hyperlink" Target="https://spb.diam-almaz.ru/tehnika/shtukaturnie-stancii/ritmo-l/" TargetMode="External"/><Relationship Id="rId_hyperlink_553" Type="http://schemas.openxmlformats.org/officeDocument/2006/relationships/hyperlink" Target="https://spb.diam-almaz.ru/tehnika/shtukaturnie-stancii/ritmo-xl-fu/" TargetMode="External"/><Relationship Id="rId_hyperlink_554" Type="http://schemas.openxmlformats.org/officeDocument/2006/relationships/hyperlink" Target="https://spb.diam-almaz.ru/tehnika/shtukaturnie-stancii/bolero-230v/" TargetMode="External"/><Relationship Id="rId_hyperlink_555" Type="http://schemas.openxmlformats.org/officeDocument/2006/relationships/hyperlink" Target="https://spb.diam-almaz.ru/tehnika/shtukaturnie-stancii/bolero-380v/" TargetMode="External"/><Relationship Id="rId_hyperlink_556" Type="http://schemas.openxmlformats.org/officeDocument/2006/relationships/hyperlink" Target="https://spb.diam-almaz.ru/tehnika/shtukaturnie-stancii/g4x-standard/" TargetMode="External"/><Relationship Id="rId_hyperlink_557" Type="http://schemas.openxmlformats.org/officeDocument/2006/relationships/hyperlink" Target="https://spb.diam-almaz.ru/tehnika/shtukaturnie-stancii/g4x-standard-bez-nasosa/" TargetMode="External"/><Relationship Id="rId_hyperlink_558" Type="http://schemas.openxmlformats.org/officeDocument/2006/relationships/hyperlink" Target="https://spb.diam-almaz.ru/tehnika/shtukaturnie-stancii/g4x-fu-230-400-s-nasosom/" TargetMode="External"/><Relationship Id="rId_hyperlink_559" Type="http://schemas.openxmlformats.org/officeDocument/2006/relationships/hyperlink" Target="https://spb.diam-almaz.ru/tehnika/shtukaturnie-stancii/g4x-fu-230-400-bez-nasosa/" TargetMode="External"/><Relationship Id="rId_hyperlink_560" Type="http://schemas.openxmlformats.org/officeDocument/2006/relationships/hyperlink" Target="https://spb.diam-almaz.ru/tehnika/shtukaturnie-stancii/g4x-smart-av1000/" TargetMode="External"/><Relationship Id="rId_hyperlink_561" Type="http://schemas.openxmlformats.org/officeDocument/2006/relationships/hyperlink" Target="https://spb.diam-almaz.ru/tehnika/shtukaturnie-stancii/g4x-smart-bez-nasosa/" TargetMode="External"/><Relationship Id="rId_hyperlink_562" Type="http://schemas.openxmlformats.org/officeDocument/2006/relationships/hyperlink" Target="https://spb.diam-almaz.ru/tehnika/shtukaturnie-stancii/m-tec-m-280/" TargetMode="External"/><Relationship Id="rId_hyperlink_563" Type="http://schemas.openxmlformats.org/officeDocument/2006/relationships/hyperlink" Target="https://spb.diam-almaz.ru/tehnika/shtukaturnie-stancii/m-tec-mono-mix-fu/" TargetMode="External"/><Relationship Id="rId_hyperlink_564" Type="http://schemas.openxmlformats.org/officeDocument/2006/relationships/hyperlink" Target="https://spb.diam-almaz.ru/tehnika/shtukaturnie-stancii/m-tec-mono-mix-sc/" TargetMode="External"/><Relationship Id="rId_hyperlink_565" Type="http://schemas.openxmlformats.org/officeDocument/2006/relationships/hyperlink" Target="https://spb.diam-almaz.ru/tehnika/shtukaturnie-stancii/m-tec-duo-mix/" TargetMode="External"/><Relationship Id="rId_hyperlink_566" Type="http://schemas.openxmlformats.org/officeDocument/2006/relationships/hyperlink" Target="https://spb.diam-almaz.ru/tehnika/shtukaturnie-stancii/m-tec-duo-mix-200/" TargetMode="External"/><Relationship Id="rId_hyperlink_567" Type="http://schemas.openxmlformats.org/officeDocument/2006/relationships/hyperlink" Target="https://spb.diam-almaz.ru/tehnika/shtukaturnie-stancii/so-mshs-4-6/" TargetMode="External"/><Relationship Id="rId_hyperlink_568" Type="http://schemas.openxmlformats.org/officeDocument/2006/relationships/hyperlink" Target="https://spb.diam-almaz.ru/tehnika/shtukaturnie-stancii/so-150-b/" TargetMode="External"/><Relationship Id="rId_hyperlink_569" Type="http://schemas.openxmlformats.org/officeDocument/2006/relationships/hyperlink" Target="https://spb.diam-almaz.ru/tehnika/shtukaturnie-stancii/so-shs-4-64/" TargetMode="External"/><Relationship Id="rId_hyperlink_570" Type="http://schemas.openxmlformats.org/officeDocument/2006/relationships/hyperlink" Target="https://spb.diam-almaz.ru/tehnika/shtukaturnie-stancii/so-shs-4-6-so-50-d/" TargetMode="External"/><Relationship Id="rId_hyperlink_571" Type="http://schemas.openxmlformats.org/officeDocument/2006/relationships/hyperlink" Target="https://spb.diam-almaz.ru/tehnika/shtukaturnie-stancii/so-shs-4-6-so-50-d-am/" TargetMode="External"/><Relationship Id="rId_hyperlink_572" Type="http://schemas.openxmlformats.org/officeDocument/2006/relationships/hyperlink" Target="https://spb.diam-almaz.ru/tehnika/shtukaturnie-stancii/so-shs-4-6-so-49-d/" TargetMode="External"/><Relationship Id="rId_hyperlink_573" Type="http://schemas.openxmlformats.org/officeDocument/2006/relationships/hyperlink" Target="https://spb.diam-almaz.ru/tehnika/shtukaturnie-stancii/misom-so-362/" TargetMode="External"/><Relationship Id="rId_hyperlink_574" Type="http://schemas.openxmlformats.org/officeDocument/2006/relationships/hyperlink" Target="https://spb.diam-almaz.ru/tehnika/shtukaturnie-stancii/misom-so-154/" TargetMode="External"/><Relationship Id="rId_hyperlink_575" Type="http://schemas.openxmlformats.org/officeDocument/2006/relationships/hyperlink" Target="https://spb.diam-almaz.ru/tehnika/shtukaturnie-stancii/hyvst-spa-60/" TargetMode="External"/><Relationship Id="rId_hyperlink_576" Type="http://schemas.openxmlformats.org/officeDocument/2006/relationships/hyperlink" Target="https://spb.diam-almaz.ru/tehnika/shtukaturnie-stancii/hyvst-spn-25/" TargetMode="External"/><Relationship Id="rId_hyperlink_577" Type="http://schemas.openxmlformats.org/officeDocument/2006/relationships/hyperlink" Target="https://spb.diam-almaz.ru/tehnika/shtukaturnie-stancii/hyvst-spa-80/" TargetMode="External"/><Relationship Id="rId_hyperlink_578" Type="http://schemas.openxmlformats.org/officeDocument/2006/relationships/hyperlink" Target="https://spb.diam-almaz.ru/tehnika/shtukaturnie-stancii/strojstav-cm-150-i/" TargetMode="External"/><Relationship Id="rId_hyperlink_579" Type="http://schemas.openxmlformats.org/officeDocument/2006/relationships/hyperlink" Target="https://spb.diam-almaz.ru/tehnika/shtukaturnie-stancii/strojstav-p-13/" TargetMode="External"/><Relationship Id="rId_hyperlink_580" Type="http://schemas.openxmlformats.org/officeDocument/2006/relationships/hyperlink" Target="https://spb.diam-almaz.ru/tehnika/shtukaturnie-stancii/strojstav-smz-120-g/" TargetMode="External"/><Relationship Id="rId_hyperlink_581" Type="http://schemas.openxmlformats.org/officeDocument/2006/relationships/hyperlink" Target="https://spb.diam-almaz.ru/tehnika/shtukaturnie-stancii/kaleta-5/" TargetMode="External"/><Relationship Id="rId_hyperlink_582" Type="http://schemas.openxmlformats.org/officeDocument/2006/relationships/hyperlink" Target="https://spb.diam-almaz.ru/tehnika/shtukaturnie-stancii/kaleta-4-230/" TargetMode="External"/><Relationship Id="rId_hyperlink_583" Type="http://schemas.openxmlformats.org/officeDocument/2006/relationships/hyperlink" Target="https://spb.diam-almaz.ru/tehnika/shtukaturnie-stancii/kaleta-151/" TargetMode="External"/><Relationship Id="rId_hyperlink_584" Type="http://schemas.openxmlformats.org/officeDocument/2006/relationships/hyperlink" Target="https://spb.diam-almaz.ru/tehnika/kanatnye-mashiny/dr-schulze-sws-83/" TargetMode="External"/><Relationship Id="rId_hyperlink_585" Type="http://schemas.openxmlformats.org/officeDocument/2006/relationships/hyperlink" Target="https://spb.diam-almaz.ru/tehnika/kanatnye-mashiny/lissmac-lwce-200/" TargetMode="External"/><Relationship Id="rId_hyperlink_586" Type="http://schemas.openxmlformats.org/officeDocument/2006/relationships/hyperlink" Target="https://spb.diam-almaz.ru/tehnika/kanatnye-mashiny/lissmac-lwch-100/" TargetMode="External"/><Relationship Id="rId_hyperlink_587" Type="http://schemas.openxmlformats.org/officeDocument/2006/relationships/hyperlink" Target="https://spb.diam-almaz.ru/tehnika/kanatnye-mashiny/lissmac-1042065-dlya-kanatnoy-mashini-lwch-100/" TargetMode="External"/><Relationship Id="rId_hyperlink_588" Type="http://schemas.openxmlformats.org/officeDocument/2006/relationships/hyperlink" Target="https://spb.diam-almaz.ru/tehnika/kanatnye-mashiny/lissmac-1042070-dlya-kanatnoy-mashini-lwch-100/" TargetMode="External"/><Relationship Id="rId_hyperlink_589" Type="http://schemas.openxmlformats.org/officeDocument/2006/relationships/hyperlink" Target="https://spb.diam-almaz.ru/tehnika/kanatnye-mashiny/lissmac-1042082-dlya-kanatnoy-mashini-lwch-100/" TargetMode="External"/><Relationship Id="rId_hyperlink_590" Type="http://schemas.openxmlformats.org/officeDocument/2006/relationships/hyperlink" Target="https://spb.diam-almaz.ru/tehnika/kanatnye-mashiny/lissmac-1042083-dlya-kanatnoy-mashini-lwch-100/" TargetMode="External"/><Relationship Id="rId_hyperlink_591" Type="http://schemas.openxmlformats.org/officeDocument/2006/relationships/hyperlink" Target="https://spb.diam-almaz.ru/tehnika/kanatnye-mashiny/cs-10/" TargetMode="External"/><Relationship Id="rId_hyperlink_592" Type="http://schemas.openxmlformats.org/officeDocument/2006/relationships/hyperlink" Target="https://spb.diam-almaz.ru/tehnika/kanatnye-mashiny/cs-2512/" TargetMode="External"/><Relationship Id="rId_hyperlink_593" Type="http://schemas.openxmlformats.org/officeDocument/2006/relationships/hyperlink" Target="https://spb.diam-almaz.ru/tehnika/kanatnye-mashiny/wce-8/" TargetMode="External"/><Relationship Id="rId_hyperlink_594" Type="http://schemas.openxmlformats.org/officeDocument/2006/relationships/hyperlink" Target="https://spb.diam-almaz.ru/tehnika/kanatnye-mashiny/wce-14/" TargetMode="External"/><Relationship Id="rId_hyperlink_595" Type="http://schemas.openxmlformats.org/officeDocument/2006/relationships/hyperlink" Target="https://spb.diam-almaz.ru/tehnika/kanatnye-mashiny/wch-14/" TargetMode="External"/><Relationship Id="rId_hyperlink_596" Type="http://schemas.openxmlformats.org/officeDocument/2006/relationships/hyperlink" Target="https://spb.diam-almaz.ru/tehnika/kanatnye-mashiny/sk-sd/" TargetMode="External"/><Relationship Id="rId_hyperlink_597" Type="http://schemas.openxmlformats.org/officeDocument/2006/relationships/hyperlink" Target="https://spb.diam-almaz.ru/tehnika/kanatnye-mashiny/sb/" TargetMode="External"/><Relationship Id="rId_hyperlink_598" Type="http://schemas.openxmlformats.org/officeDocument/2006/relationships/hyperlink" Target="https://spb.diam-almaz.ru/tehnika/kanatnye-mashiny/sl-cce-25/" TargetMode="External"/><Relationship Id="rId_hyperlink_599" Type="http://schemas.openxmlformats.org/officeDocument/2006/relationships/hyperlink" Target="https://spb.diam-almaz.ru/tehnika/kanatnye-mashiny/sk-b/" TargetMode="External"/><Relationship Id="rId_hyperlink_600" Type="http://schemas.openxmlformats.org/officeDocument/2006/relationships/hyperlink" Target="https://spb.diam-almaz.ru/tehnika/kanatnye-mashiny/gidrospecmash-kmt-12/" TargetMode="External"/><Relationship Id="rId_hyperlink_601" Type="http://schemas.openxmlformats.org/officeDocument/2006/relationships/hyperlink" Target="https://spb.diam-almaz.ru/tehnika/kanatnye-mashiny/csa-100h/" TargetMode="External"/><Relationship Id="rId_hyperlink_602" Type="http://schemas.openxmlformats.org/officeDocument/2006/relationships/hyperlink" Target="https://spb.diam-almaz.ru/tehnika/kanatnye-mashiny/csa-1001h/" TargetMode="External"/><Relationship Id="rId_hyperlink_603" Type="http://schemas.openxmlformats.org/officeDocument/2006/relationships/hyperlink" Target="https://spb.diam-almaz.ru/tehnika/kanatnye-mashiny/dus-tiger-18/" TargetMode="External"/><Relationship Id="rId_hyperlink_604" Type="http://schemas.openxmlformats.org/officeDocument/2006/relationships/hyperlink" Target="https://spb.diam-almaz.ru/tehnika/kanatnye-mashiny/dus-osnastka-sverlilnyh-mashin/" TargetMode="External"/><Relationship Id="rId_hyperlink_605" Type="http://schemas.openxmlformats.org/officeDocument/2006/relationships/hyperlink" Target="https://spb.diam-almaz.ru/tehnika/kanatnye-mashiny/dus-ws-3375/" TargetMode="External"/><Relationship Id="rId_hyperlink_606" Type="http://schemas.openxmlformats.org/officeDocument/2006/relationships/hyperlink" Target="https://spb.diam-almaz.ru/tehnika/kanatnye-mashiny/dus-ws-4524/" TargetMode="External"/><Relationship Id="rId_hyperlink_607" Type="http://schemas.openxmlformats.org/officeDocument/2006/relationships/hyperlink" Target="https://spb.diam-almaz.ru/tehnika/kanatnye-mashiny/pentruder-nizhiy-block-shkivov/" TargetMode="External"/><Relationship Id="rId_hyperlink_608" Type="http://schemas.openxmlformats.org/officeDocument/2006/relationships/hyperlink" Target="https://spb.diam-almaz.ru/tehnika/kanatnye-mashiny/pentruder-privodnoy-shkiv-el/" TargetMode="External"/><Relationship Id="rId_hyperlink_609" Type="http://schemas.openxmlformats.org/officeDocument/2006/relationships/hyperlink" Target="https://spb.diam-almaz.ru/tehnika/kanatnye-mashiny/pentruder-verhniy-block-shkivov/" TargetMode="External"/><Relationship Id="rId_hyperlink_610" Type="http://schemas.openxmlformats.org/officeDocument/2006/relationships/hyperlink" Target="https://spb.diam-almaz.ru/tehnika/shtroborezy/sc-181/" TargetMode="External"/><Relationship Id="rId_hyperlink_611" Type="http://schemas.openxmlformats.org/officeDocument/2006/relationships/hyperlink" Target="https://spb.diam-almaz.ru/tehnika/shtroborezy/hitachi-cm5sb/" TargetMode="External"/><Relationship Id="rId_hyperlink_612" Type="http://schemas.openxmlformats.org/officeDocument/2006/relationships/hyperlink" Target="https://spb.diam-almaz.ru/tehnika/shtroborezy/hitachi-cm9sr/" TargetMode="External"/><Relationship Id="rId_hyperlink_613" Type="http://schemas.openxmlformats.org/officeDocument/2006/relationships/hyperlink" Target="https://spb.diam-almaz.ru/tehnika/shtroborezy/hitachi-cm7mru/" TargetMode="External"/><Relationship Id="rId_hyperlink_614" Type="http://schemas.openxmlformats.org/officeDocument/2006/relationships/hyperlink" Target="https://spb.diam-almaz.ru/tehnika/shtroborezy/soyuz-ushs-8150/" TargetMode="External"/><Relationship Id="rId_hyperlink_615" Type="http://schemas.openxmlformats.org/officeDocument/2006/relationships/hyperlink" Target="https://spb.diam-almaz.ru/tehnika/shtroborezy/eibenstock-emf-125/" TargetMode="External"/><Relationship Id="rId_hyperlink_616" Type="http://schemas.openxmlformats.org/officeDocument/2006/relationships/hyperlink" Target="https://spb.diam-almaz.ru/tehnika/shtroborezy/eibenstock-emf-1501/" TargetMode="External"/><Relationship Id="rId_hyperlink_617" Type="http://schemas.openxmlformats.org/officeDocument/2006/relationships/hyperlink" Target="https://spb.diam-almaz.ru/tehnika/shtroborezy/eibenstock-emf-180/" TargetMode="External"/><Relationship Id="rId_hyperlink_618" Type="http://schemas.openxmlformats.org/officeDocument/2006/relationships/hyperlink" Target="https://spb.diam-almaz.ru/tehnika/shtroborezy/eibenstock-emf-1801/" TargetMode="External"/><Relationship Id="rId_hyperlink_619" Type="http://schemas.openxmlformats.org/officeDocument/2006/relationships/hyperlink" Target="https://spb.diam-almaz.ru/tehnika/shtroborezy/patriot-ag-100/" TargetMode="External"/><Relationship Id="rId_hyperlink_620" Type="http://schemas.openxmlformats.org/officeDocument/2006/relationships/hyperlink" Target="https://spb.diam-almaz.ru/tehnika/shtroborezy/bosch-gnf-65-a/" TargetMode="External"/><Relationship Id="rId_hyperlink_621" Type="http://schemas.openxmlformats.org/officeDocument/2006/relationships/hyperlink" Target="https://spb.diam-almaz.ru/tehnika/shtroborezy/bosch-gnf-20-ca/" TargetMode="External"/><Relationship Id="rId_hyperlink_622" Type="http://schemas.openxmlformats.org/officeDocument/2006/relationships/hyperlink" Target="https://spb.diam-almaz.ru/tehnika/shtroborezy/bosch-gnf-35-ca/" TargetMode="External"/><Relationship Id="rId_hyperlink_623" Type="http://schemas.openxmlformats.org/officeDocument/2006/relationships/hyperlink" Target="https://spb.diam-almaz.ru/tehnika/shtroborezy/messer-t-1455/" TargetMode="External"/><Relationship Id="rId_hyperlink_624" Type="http://schemas.openxmlformats.org/officeDocument/2006/relationships/hyperlink" Target="https://spb.diam-almaz.ru/tehnika/shtroborezy/sturm-ag-915-s/" TargetMode="External"/><Relationship Id="rId_hyperlink_625" Type="http://schemas.openxmlformats.org/officeDocument/2006/relationships/hyperlink" Target="https://spb.diam-almaz.ru/tehnika/shtroborezy/grost-m2540/" TargetMode="External"/><Relationship Id="rId_hyperlink_626" Type="http://schemas.openxmlformats.org/officeDocument/2006/relationships/hyperlink" Target="https://spb.diam-almaz.ru/tehnika/shtroborezy/m-2535/" TargetMode="External"/><Relationship Id="rId_hyperlink_627" Type="http://schemas.openxmlformats.org/officeDocument/2006/relationships/hyperlink" Target="https://spb.diam-almaz.ru/tehnika/shtroborezy/krokodil-125/" TargetMode="External"/><Relationship Id="rId_hyperlink_628" Type="http://schemas.openxmlformats.org/officeDocument/2006/relationships/hyperlink" Target="https://spb.diam-almaz.ru/tehnika/shtroborezy/cardi-125-sx/" TargetMode="External"/><Relationship Id="rId_hyperlink_629" Type="http://schemas.openxmlformats.org/officeDocument/2006/relationships/hyperlink" Target="https://spb.diam-almaz.ru/tehnika/shtroborezy/macroza-m95/" TargetMode="External"/><Relationship Id="rId_hyperlink_630" Type="http://schemas.openxmlformats.org/officeDocument/2006/relationships/hyperlink" Target="https://spb.diam-almaz.ru/tehnika/shtroborezy/macroza-sc200/" TargetMode="External"/><Relationship Id="rId_hyperlink_631" Type="http://schemas.openxmlformats.org/officeDocument/2006/relationships/hyperlink" Target="https://spb.diam-almaz.ru/tehnika/shtroborezy/macroza-diamant/" TargetMode="External"/><Relationship Id="rId_hyperlink_632" Type="http://schemas.openxmlformats.org/officeDocument/2006/relationships/hyperlink" Target="https://spb.diam-almaz.ru/tehnika/shtroborezy/baier-bdn-125/" TargetMode="External"/><Relationship Id="rId_hyperlink_633" Type="http://schemas.openxmlformats.org/officeDocument/2006/relationships/hyperlink" Target="https://spb.diam-almaz.ru/tehnika/shtroborezy/baier-bdn-453/" TargetMode="External"/><Relationship Id="rId_hyperlink_634" Type="http://schemas.openxmlformats.org/officeDocument/2006/relationships/hyperlink" Target="https://spb.diam-almaz.ru/tehnika/shtroborezy/baier-bdn-455/" TargetMode="External"/><Relationship Id="rId_hyperlink_635" Type="http://schemas.openxmlformats.org/officeDocument/2006/relationships/hyperlink" Target="https://spb.diam-almaz.ru/tehnika/shtroborezy/baier-bdn-466-6/" TargetMode="External"/><Relationship Id="rId_hyperlink_636" Type="http://schemas.openxmlformats.org/officeDocument/2006/relationships/hyperlink" Target="https://spb.diam-almaz.ru/tehnika/shvonarezshiki/cs-147e/" TargetMode="External"/><Relationship Id="rId_hyperlink_637" Type="http://schemas.openxmlformats.org/officeDocument/2006/relationships/hyperlink" Target="https://spb.diam-almaz.ru/tehnika/shvonarezshiki/cs-146-144e/" TargetMode="External"/><Relationship Id="rId_hyperlink_638" Type="http://schemas.openxmlformats.org/officeDocument/2006/relationships/hyperlink" Target="https://spb.diam-almaz.ru/tehnika/shvonarezshiki/cs-144e/" TargetMode="External"/><Relationship Id="rId_hyperlink_639" Type="http://schemas.openxmlformats.org/officeDocument/2006/relationships/hyperlink" Target="https://spb.diam-almaz.ru/tehnika/shvonarezshiki/cs-1810-e-2/" TargetMode="External"/><Relationship Id="rId_hyperlink_640" Type="http://schemas.openxmlformats.org/officeDocument/2006/relationships/hyperlink" Target="https://spb.diam-almaz.ru/tehnika/shvonarezshiki/cs-189-1813-1810e/" TargetMode="External"/><Relationship Id="rId_hyperlink_641" Type="http://schemas.openxmlformats.org/officeDocument/2006/relationships/hyperlink" Target="https://spb.diam-almaz.ru/tehnika/shvonarezshiki/cs-189/" TargetMode="External"/><Relationship Id="rId_hyperlink_642" Type="http://schemas.openxmlformats.org/officeDocument/2006/relationships/hyperlink" Target="https://spb.diam-almaz.ru/tehnika/shvonarezshiki/cs1813/" TargetMode="External"/><Relationship Id="rId_hyperlink_643" Type="http://schemas.openxmlformats.org/officeDocument/2006/relationships/hyperlink" Target="https://spb.diam-almaz.ru/tehnika/shvonarezshiki/cs-2413-2415e/" TargetMode="External"/><Relationship Id="rId_hyperlink_644" Type="http://schemas.openxmlformats.org/officeDocument/2006/relationships/hyperlink" Target="https://spb.diam-almaz.ru/tehnika/shvonarezshiki/cs2413/" TargetMode="External"/><Relationship Id="rId_hyperlink_645" Type="http://schemas.openxmlformats.org/officeDocument/2006/relationships/hyperlink" Target="https://spb.diam-almaz.ru/tehnika/shvonarezshiki/cs-3213-3215e/" TargetMode="External"/><Relationship Id="rId_hyperlink_646" Type="http://schemas.openxmlformats.org/officeDocument/2006/relationships/hyperlink" Target="https://spb.diam-almaz.ru/tehnika/shvonarezshiki/splitstone-cs-149/" TargetMode="External"/><Relationship Id="rId_hyperlink_647" Type="http://schemas.openxmlformats.org/officeDocument/2006/relationships/hyperlink" Target="https://spb.diam-almaz.ru/tehnika/shvonarezshiki/cs-1413/" TargetMode="External"/><Relationship Id="rId_hyperlink_648" Type="http://schemas.openxmlformats.org/officeDocument/2006/relationships/hyperlink" Target="https://spb.diam-almaz.ru/tehnika/shvonarezshiki/cs3213/" TargetMode="External"/><Relationship Id="rId_hyperlink_649" Type="http://schemas.openxmlformats.org/officeDocument/2006/relationships/hyperlink" Target="https://spb.diam-almaz.ru/tehnika/shvonarezshiki/diam-jrk-500/" TargetMode="External"/><Relationship Id="rId_hyperlink_650" Type="http://schemas.openxmlformats.org/officeDocument/2006/relationships/hyperlink" Target="https://spb.diam-almaz.ru/tehnika/shvonarezshiki/diam-jrk-500-15-l/" TargetMode="External"/><Relationship Id="rId_hyperlink_651" Type="http://schemas.openxmlformats.org/officeDocument/2006/relationships/hyperlink" Target="https://spb.diam-almaz.ru/tehnika/shvonarezshiki/jrk350/" TargetMode="External"/><Relationship Id="rId_hyperlink_652" Type="http://schemas.openxmlformats.org/officeDocument/2006/relationships/hyperlink" Target="https://spb.diam-almaz.ru/tehnika/shvonarezshiki/rk-450/" TargetMode="External"/><Relationship Id="rId_hyperlink_653" Type="http://schemas.openxmlformats.org/officeDocument/2006/relationships/hyperlink" Target="https://spb.diam-almaz.ru/tehnika/shvonarezshiki/jrk500/" TargetMode="External"/><Relationship Id="rId_hyperlink_654" Type="http://schemas.openxmlformats.org/officeDocument/2006/relationships/hyperlink" Target="https://spb.diam-almaz.ru/tehnika/shvonarezshiki/rk350/" TargetMode="External"/><Relationship Id="rId_hyperlink_655" Type="http://schemas.openxmlformats.org/officeDocument/2006/relationships/hyperlink" Target="https://spb.diam-almaz.ru/tehnika/shvonarezshiki/rk-600/" TargetMode="External"/><Relationship Id="rId_hyperlink_656" Type="http://schemas.openxmlformats.org/officeDocument/2006/relationships/hyperlink" Target="https://spb.diam-almaz.ru/tehnika/shvonarezshiki/diam-jrk-350-6-and-5-l/" TargetMode="External"/><Relationship Id="rId_hyperlink_657" Type="http://schemas.openxmlformats.org/officeDocument/2006/relationships/hyperlink" Target="https://spb.diam-almaz.ru/tehnika/shvonarezshiki/msf14/" TargetMode="External"/><Relationship Id="rId_hyperlink_658" Type="http://schemas.openxmlformats.org/officeDocument/2006/relationships/hyperlink" Target="https://spb.diam-almaz.ru/tehnika/shvonarezshiki/mf14-4-5hp/" TargetMode="External"/><Relationship Id="rId_hyperlink_659" Type="http://schemas.openxmlformats.org/officeDocument/2006/relationships/hyperlink" Target="https://spb.diam-almaz.ru/tehnika/shvonarezshiki/mf16-4-13hp/" TargetMode="External"/><Relationship Id="rId_hyperlink_660" Type="http://schemas.openxmlformats.org/officeDocument/2006/relationships/hyperlink" Target="https://spb.diam-almaz.ru/tehnika/shvonarezshiki/mf20-4-13hp/" TargetMode="External"/><Relationship Id="rId_hyperlink_661" Type="http://schemas.openxmlformats.org/officeDocument/2006/relationships/hyperlink" Target="https://spb.diam-almaz.ru/tehnika/shvonarezshiki/masalta-mf14-4/" TargetMode="External"/><Relationship Id="rId_hyperlink_662" Type="http://schemas.openxmlformats.org/officeDocument/2006/relationships/hyperlink" Target="https://spb.diam-almaz.ru/tehnika/shvonarezshiki/impulse-s300-h/" TargetMode="External"/><Relationship Id="rId_hyperlink_663" Type="http://schemas.openxmlformats.org/officeDocument/2006/relationships/hyperlink" Target="https://spb.diam-almaz.ru/tehnika/shvonarezshiki/impulse-s450-l/" TargetMode="External"/><Relationship Id="rId_hyperlink_664" Type="http://schemas.openxmlformats.org/officeDocument/2006/relationships/hyperlink" Target="https://spb.diam-almaz.ru/tehnika/shvonarezshiki/impulse-s300-l/" TargetMode="External"/><Relationship Id="rId_hyperlink_665" Type="http://schemas.openxmlformats.org/officeDocument/2006/relationships/hyperlink" Target="https://spb.diam-almaz.ru/tehnika/shvonarezshiki/impulse-s450-h/" TargetMode="External"/><Relationship Id="rId_hyperlink_666" Type="http://schemas.openxmlformats.org/officeDocument/2006/relationships/hyperlink" Target="https://spb.diam-almaz.ru/tehnika/shvonarezshiki/wacker-neuson-mfs-1350/" TargetMode="External"/><Relationship Id="rId_hyperlink_667" Type="http://schemas.openxmlformats.org/officeDocument/2006/relationships/hyperlink" Target="https://spb.diam-almaz.ru/tehnika/shvonarezshiki/wacker-neuson-mfs-735/" TargetMode="External"/><Relationship Id="rId_hyperlink_668" Type="http://schemas.openxmlformats.org/officeDocument/2006/relationships/hyperlink" Target="https://spb.diam-almaz.ru/tehnika/shvonarezshiki/wacker-neuson-bfs-1345-w/" TargetMode="External"/><Relationship Id="rId_hyperlink_669" Type="http://schemas.openxmlformats.org/officeDocument/2006/relationships/hyperlink" Target="https://spb.diam-almaz.ru/tehnika/shvonarezshiki/wacker-neuson-bfsx-18-d/" TargetMode="External"/><Relationship Id="rId_hyperlink_670" Type="http://schemas.openxmlformats.org/officeDocument/2006/relationships/hyperlink" Target="https://spb.diam-almaz.ru/tehnika/shvonarezshiki/bfs-735a/" TargetMode="External"/><Relationship Id="rId_hyperlink_671" Type="http://schemas.openxmlformats.org/officeDocument/2006/relationships/hyperlink" Target="https://spb.diam-almaz.ru/tehnika/shvonarezshiki/1345ab/" TargetMode="External"/><Relationship Id="rId_hyperlink_672" Type="http://schemas.openxmlformats.org/officeDocument/2006/relationships/hyperlink" Target="https://spb.diam-almaz.ru/tehnika/shvonarezshiki/wacker-neuson-mfs-14-x/" TargetMode="External"/><Relationship Id="rId_hyperlink_673" Type="http://schemas.openxmlformats.org/officeDocument/2006/relationships/hyperlink" Target="https://spb.diam-almaz.ru/tehnika/shvonarezshiki/cc-140-4/" TargetMode="External"/><Relationship Id="rId_hyperlink_674" Type="http://schemas.openxmlformats.org/officeDocument/2006/relationships/hyperlink" Target="https://spb.diam-almaz.ru/tehnika/shvonarezshiki/cc-180-4/" TargetMode="External"/><Relationship Id="rId_hyperlink_675" Type="http://schemas.openxmlformats.org/officeDocument/2006/relationships/hyperlink" Target="https://spb.diam-almaz.ru/tehnika/shvonarezshiki/tremmer-mf-220-4/" TargetMode="External"/><Relationship Id="rId_hyperlink_676" Type="http://schemas.openxmlformats.org/officeDocument/2006/relationships/hyperlink" Target="https://spb.diam-almaz.ru/tehnika/shvonarezshiki/tremmer-mf-14-4/" TargetMode="External"/><Relationship Id="rId_hyperlink_677" Type="http://schemas.openxmlformats.org/officeDocument/2006/relationships/hyperlink" Target="https://spb.diam-almaz.ru/tehnika/shvonarezshiki/tehkom-r400n-malish/" TargetMode="External"/><Relationship Id="rId_hyperlink_678" Type="http://schemas.openxmlformats.org/officeDocument/2006/relationships/hyperlink" Target="https://spb.diam-almaz.ru/tehnika/shvonarezshiki/tehkom-r400s-malish/" TargetMode="External"/><Relationship Id="rId_hyperlink_679" Type="http://schemas.openxmlformats.org/officeDocument/2006/relationships/hyperlink" Target="https://spb.diam-almaz.ru/tehnika/shvonarezshiki/tehkom-r450s/" TargetMode="External"/><Relationship Id="rId_hyperlink_680" Type="http://schemas.openxmlformats.org/officeDocument/2006/relationships/hyperlink" Target="https://spb.diam-almaz.ru/tehnika/shvonarezshiki/tehkom-r450n/" TargetMode="External"/><Relationship Id="rId_hyperlink_681" Type="http://schemas.openxmlformats.org/officeDocument/2006/relationships/hyperlink" Target="https://spb.diam-almaz.ru/tehnika/shvonarezshiki/tehkom-r500s-chudo-tehniki/" TargetMode="External"/><Relationship Id="rId_hyperlink_682" Type="http://schemas.openxmlformats.org/officeDocument/2006/relationships/hyperlink" Target="https://spb.diam-almaz.ru/tehnika/shvonarezshiki/tehkom-r500n-chudo-tehniki/" TargetMode="External"/><Relationship Id="rId_hyperlink_683" Type="http://schemas.openxmlformats.org/officeDocument/2006/relationships/hyperlink" Target="https://spb.diam-almaz.ru/tehnika/shvonarezshiki/husqvarna-fs-3500-g/" TargetMode="External"/><Relationship Id="rId_hyperlink_684" Type="http://schemas.openxmlformats.org/officeDocument/2006/relationships/hyperlink" Target="https://spb.diam-almaz.ru/tehnika/shvonarezshiki/fs-4800d/" TargetMode="External"/><Relationship Id="rId_hyperlink_685" Type="http://schemas.openxmlformats.org/officeDocument/2006/relationships/hyperlink" Target="https://spb.diam-almaz.ru/tehnika/shvonarezshiki/fs-410d/" TargetMode="External"/><Relationship Id="rId_hyperlink_686" Type="http://schemas.openxmlformats.org/officeDocument/2006/relationships/hyperlink" Target="https://spb.diam-almaz.ru/tehnika/shvonarezshiki/fs-305-309/" TargetMode="External"/><Relationship Id="rId_hyperlink_687" Type="http://schemas.openxmlformats.org/officeDocument/2006/relationships/hyperlink" Target="https://spb.diam-almaz.ru/tehnika/shvonarezshiki/fs-309/" TargetMode="External"/><Relationship Id="rId_hyperlink_688" Type="http://schemas.openxmlformats.org/officeDocument/2006/relationships/hyperlink" Target="https://spb.diam-almaz.ru/tehnika/shvonarezshiki/fs-400-lv/" TargetMode="External"/><Relationship Id="rId_hyperlink_689" Type="http://schemas.openxmlformats.org/officeDocument/2006/relationships/hyperlink" Target="https://spb.diam-almaz.ru/tehnika/shvonarezshiki/fs-413-513/" TargetMode="External"/><Relationship Id="rId_hyperlink_690" Type="http://schemas.openxmlformats.org/officeDocument/2006/relationships/hyperlink" Target="https://spb.diam-almaz.ru/tehnika/shvonarezshiki/fs-513/" TargetMode="External"/><Relationship Id="rId_hyperlink_691" Type="http://schemas.openxmlformats.org/officeDocument/2006/relationships/hyperlink" Target="https://spb.diam-almaz.ru/tehnika/shvonarezshiki/husqvarna-fs-305-3kwt/" TargetMode="External"/><Relationship Id="rId_hyperlink_692" Type="http://schemas.openxmlformats.org/officeDocument/2006/relationships/hyperlink" Target="https://spb.diam-almaz.ru/tehnika/shvonarezshiki/husqvarna-fs-7000-d/" TargetMode="External"/><Relationship Id="rId_hyperlink_693" Type="http://schemas.openxmlformats.org/officeDocument/2006/relationships/hyperlink" Target="https://spb.diam-almaz.ru/tehnika/shvonarezshiki/fs-524/" TargetMode="External"/><Relationship Id="rId_hyperlink_694" Type="http://schemas.openxmlformats.org/officeDocument/2006/relationships/hyperlink" Target="https://spb.diam-almaz.ru/tehnika/shvonarezshiki/husqvarna-fs-5000-d/" TargetMode="External"/><Relationship Id="rId_hyperlink_695" Type="http://schemas.openxmlformats.org/officeDocument/2006/relationships/hyperlink" Target="https://spb.diam-almaz.ru/tehnika/shvonarezshiki/soff-cut/" TargetMode="External"/><Relationship Id="rId_hyperlink_696" Type="http://schemas.openxmlformats.org/officeDocument/2006/relationships/hyperlink" Target="https://spb.diam-almaz.ru/tehnika/shvonarezshiki/cr-13-e-tr/" TargetMode="External"/><Relationship Id="rId_hyperlink_697" Type="http://schemas.openxmlformats.org/officeDocument/2006/relationships/hyperlink" Target="https://spb.diam-almaz.ru/tehnika/shvonarezshiki/cf-22e/" TargetMode="External"/><Relationship Id="rId_hyperlink_698" Type="http://schemas.openxmlformats.org/officeDocument/2006/relationships/hyperlink" Target="https://spb.diam-almaz.ru/tehnika/shvonarezshiki/cedima-cf-33-e-hf/" TargetMode="External"/><Relationship Id="rId_hyperlink_699" Type="http://schemas.openxmlformats.org/officeDocument/2006/relationships/hyperlink" Target="https://spb.diam-almaz.ru/tehnika/shvonarezshiki/cf-2116d/" TargetMode="External"/><Relationship Id="rId_hyperlink_700" Type="http://schemas.openxmlformats.org/officeDocument/2006/relationships/hyperlink" Target="https://spb.diam-almaz.ru/tehnika/shvonarezshiki/cf-2015e/" TargetMode="External"/><Relationship Id="rId_hyperlink_701" Type="http://schemas.openxmlformats.org/officeDocument/2006/relationships/hyperlink" Target="https://spb.diam-almaz.ru/tehnika/shvonarezshiki/cf-2500d/" TargetMode="External"/><Relationship Id="rId_hyperlink_702" Type="http://schemas.openxmlformats.org/officeDocument/2006/relationships/hyperlink" Target="https://spb.diam-almaz.ru/tehnika/shvonarezshiki/cedima-cf-33-e/" TargetMode="External"/><Relationship Id="rId_hyperlink_703" Type="http://schemas.openxmlformats.org/officeDocument/2006/relationships/hyperlink" Target="https://spb.diam-almaz.ru/tehnika/shvonarezshiki/cf-3002-d/" TargetMode="External"/><Relationship Id="rId_hyperlink_704" Type="http://schemas.openxmlformats.org/officeDocument/2006/relationships/hyperlink" Target="https://spb.diam-almaz.ru/tehnika/shvonarezshiki/cf-50-2-e/" TargetMode="External"/><Relationship Id="rId_hyperlink_705" Type="http://schemas.openxmlformats.org/officeDocument/2006/relationships/hyperlink" Target="https://spb.diam-almaz.ru/tehnika/shvonarezshiki/cf-6020/" TargetMode="External"/><Relationship Id="rId_hyperlink_706" Type="http://schemas.openxmlformats.org/officeDocument/2006/relationships/hyperlink" Target="https://spb.diam-almaz.ru/tehnika/shvonarezshiki/cf-2500-2800d/" TargetMode="External"/><Relationship Id="rId_hyperlink_707" Type="http://schemas.openxmlformats.org/officeDocument/2006/relationships/hyperlink" Target="https://spb.diam-almaz.ru/tehnika/shvonarezshiki/cf-3100-502d/" TargetMode="External"/><Relationship Id="rId_hyperlink_708" Type="http://schemas.openxmlformats.org/officeDocument/2006/relationships/hyperlink" Target="https://spb.diam-almaz.ru/tehnika/shvonarezshiki/cf-50-2d/" TargetMode="External"/><Relationship Id="rId_hyperlink_709" Type="http://schemas.openxmlformats.org/officeDocument/2006/relationships/hyperlink" Target="https://spb.diam-almaz.ru/tehnika/shvonarezshiki/cf-2015-2011/" TargetMode="External"/><Relationship Id="rId_hyperlink_710" Type="http://schemas.openxmlformats.org/officeDocument/2006/relationships/hyperlink" Target="https://spb.diam-almaz.ru/tehnika/shvonarezshiki/cf-2011-de/" TargetMode="External"/><Relationship Id="rId_hyperlink_711" Type="http://schemas.openxmlformats.org/officeDocument/2006/relationships/hyperlink" Target="https://spb.diam-almaz.ru/tehnika/shvonarezshiki/cedima-cf-1020-b/" TargetMode="External"/><Relationship Id="rId_hyperlink_712" Type="http://schemas.openxmlformats.org/officeDocument/2006/relationships/hyperlink" Target="https://spb.diam-almaz.ru/tehnika/shvonarezshiki/cedima-cf-1020-d/" TargetMode="External"/><Relationship Id="rId_hyperlink_713" Type="http://schemas.openxmlformats.org/officeDocument/2006/relationships/hyperlink" Target="https://spb.diam-almaz.ru/tehnika/shvonarezshiki/c51/" TargetMode="External"/><Relationship Id="rId_hyperlink_714" Type="http://schemas.openxmlformats.org/officeDocument/2006/relationships/hyperlink" Target="https://spb.diam-almaz.ru/tehnika/shvonarezshiki/csb1-benzin/" TargetMode="External"/><Relationship Id="rId_hyperlink_715" Type="http://schemas.openxmlformats.org/officeDocument/2006/relationships/hyperlink" Target="https://spb.diam-almaz.ru/tehnika/shvonarezshiki/ck31/" TargetMode="External"/><Relationship Id="rId_hyperlink_716" Type="http://schemas.openxmlformats.org/officeDocument/2006/relationships/hyperlink" Target="https://spb.diam-almaz.ru/tehnika/shvonarezshiki/c99-e-75-3/" TargetMode="External"/><Relationship Id="rId_hyperlink_717" Type="http://schemas.openxmlformats.org/officeDocument/2006/relationships/hyperlink" Target="https://spb.diam-almaz.ru/tehnika/shvonarezshiki/cs401/" TargetMode="External"/><Relationship Id="rId_hyperlink_718" Type="http://schemas.openxmlformats.org/officeDocument/2006/relationships/hyperlink" Target="https://spb.diam-almaz.ru/tehnika/shvonarezshiki/cs401-400/" TargetMode="External"/><Relationship Id="rId_hyperlink_719" Type="http://schemas.openxmlformats.org/officeDocument/2006/relationships/hyperlink" Target="https://spb.diam-almaz.ru/tehnika/shvonarezshiki/cs451/" TargetMode="External"/><Relationship Id="rId_hyperlink_720" Type="http://schemas.openxmlformats.org/officeDocument/2006/relationships/hyperlink" Target="https://spb.diam-almaz.ru/tehnika/shvonarezshiki/cs451-benzo/" TargetMode="External"/><Relationship Id="rId_hyperlink_721" Type="http://schemas.openxmlformats.org/officeDocument/2006/relationships/hyperlink" Target="https://spb.diam-almaz.ru/tehnika/shvonarezshiki/cs1/" TargetMode="External"/><Relationship Id="rId_hyperlink_722" Type="http://schemas.openxmlformats.org/officeDocument/2006/relationships/hyperlink" Target="https://spb.diam-almaz.ru/tehnika/shvonarezshiki/cs1-honda-gx-390/" TargetMode="External"/><Relationship Id="rId_hyperlink_723" Type="http://schemas.openxmlformats.org/officeDocument/2006/relationships/hyperlink" Target="https://spb.diam-almaz.ru/tehnika/shvonarezshiki/cs501/" TargetMode="External"/><Relationship Id="rId_hyperlink_724" Type="http://schemas.openxmlformats.org/officeDocument/2006/relationships/hyperlink" Target="https://spb.diam-almaz.ru/tehnika/shvonarezshiki/cs501-dizel/" TargetMode="External"/><Relationship Id="rId_hyperlink_725" Type="http://schemas.openxmlformats.org/officeDocument/2006/relationships/hyperlink" Target="https://spb.diam-almaz.ru/tehnika/shvonarezshiki/cs501-honda-gx-390/" TargetMode="External"/><Relationship Id="rId_hyperlink_726" Type="http://schemas.openxmlformats.org/officeDocument/2006/relationships/hyperlink" Target="https://spb.diam-almaz.ru/tehnika/shvonarezshiki/csb1-disel/" TargetMode="External"/><Relationship Id="rId_hyperlink_727" Type="http://schemas.openxmlformats.org/officeDocument/2006/relationships/hyperlink" Target="https://spb.diam-almaz.ru/tehnika/shvonarezshiki/csb1-disel-hatz-1d81/" TargetMode="External"/><Relationship Id="rId_hyperlink_728" Type="http://schemas.openxmlformats.org/officeDocument/2006/relationships/hyperlink" Target="https://spb.diam-almaz.ru/tehnika/shvonarezshiki/cs-7-5-e/" TargetMode="External"/><Relationship Id="rId_hyperlink_729" Type="http://schemas.openxmlformats.org/officeDocument/2006/relationships/hyperlink" Target="https://spb.diam-almaz.ru/tehnika/shvonarezshiki/tss-rh-500-li/" TargetMode="External"/><Relationship Id="rId_hyperlink_730" Type="http://schemas.openxmlformats.org/officeDocument/2006/relationships/hyperlink" Target="https://spb.diam-almaz.ru/tehnika/shvonarezshiki/tss-rh-500-hi/" TargetMode="External"/><Relationship Id="rId_hyperlink_731" Type="http://schemas.openxmlformats.org/officeDocument/2006/relationships/hyperlink" Target="https://spb.diam-almaz.ru/tehnika/shvonarezshiki/rn-450h/" TargetMode="External"/><Relationship Id="rId_hyperlink_732" Type="http://schemas.openxmlformats.org/officeDocument/2006/relationships/hyperlink" Target="https://spb.diam-almaz.ru/tehnika/shvonarezshiki/tss-rh-500-g/" TargetMode="External"/><Relationship Id="rId_hyperlink_733" Type="http://schemas.openxmlformats.org/officeDocument/2006/relationships/hyperlink" Target="https://spb.diam-almaz.ru/tehnika/shvonarezshiki/tss-rh-500-ge/" TargetMode="External"/><Relationship Id="rId_hyperlink_734" Type="http://schemas.openxmlformats.org/officeDocument/2006/relationships/hyperlink" Target="https://spb.diam-almaz.ru/tehnika/shvonarezshiki/rh-350l/" TargetMode="External"/><Relationship Id="rId_hyperlink_735" Type="http://schemas.openxmlformats.org/officeDocument/2006/relationships/hyperlink" Target="https://spb.diam-almaz.ru/tehnika/shvonarezshiki/rh-350h/" TargetMode="External"/><Relationship Id="rId_hyperlink_736" Type="http://schemas.openxmlformats.org/officeDocument/2006/relationships/hyperlink" Target="https://spb.diam-almaz.ru/tehnika/shvonarezshiki/rh-450l/" TargetMode="External"/><Relationship Id="rId_hyperlink_737" Type="http://schemas.openxmlformats.org/officeDocument/2006/relationships/hyperlink" Target="https://spb.diam-almaz.ru/tehnika/shvonarezshiki/cnq14-2/" TargetMode="External"/><Relationship Id="rId_hyperlink_738" Type="http://schemas.openxmlformats.org/officeDocument/2006/relationships/hyperlink" Target="https://spb.diam-almaz.ru/tehnika/shvonarezshiki/cnq18-2/" TargetMode="External"/><Relationship Id="rId_hyperlink_739" Type="http://schemas.openxmlformats.org/officeDocument/2006/relationships/hyperlink" Target="https://spb.diam-almaz.ru/tehnika/shvonarezshiki/cnq12-2/" TargetMode="External"/><Relationship Id="rId_hyperlink_740" Type="http://schemas.openxmlformats.org/officeDocument/2006/relationships/hyperlink" Target="https://spb.diam-almaz.ru/tehnika/shvonarezshiki/zitrek-cnq12-1/" TargetMode="External"/><Relationship Id="rId_hyperlink_741" Type="http://schemas.openxmlformats.org/officeDocument/2006/relationships/hyperlink" Target="https://spb.diam-almaz.ru/tehnika/shvonarezshiki/grost-fs5016c/" TargetMode="External"/><Relationship Id="rId_hyperlink_742" Type="http://schemas.openxmlformats.org/officeDocument/2006/relationships/hyperlink" Target="https://spb.diam-almaz.ru/tehnika/shvonarezshiki/grost-fs500-hc/" TargetMode="External"/><Relationship Id="rId_hyperlink_743" Type="http://schemas.openxmlformats.org/officeDocument/2006/relationships/hyperlink" Target="https://spb.diam-almaz.ru/tehnika/shvonarezshiki/grost-fs350-hc/" TargetMode="External"/><Relationship Id="rId_hyperlink_744" Type="http://schemas.openxmlformats.org/officeDocument/2006/relationships/hyperlink" Target="https://spb.diam-almaz.ru/tehnika/shvonarezshiki/grost-fs700-h/" TargetMode="External"/><Relationship Id="rId_hyperlink_745" Type="http://schemas.openxmlformats.org/officeDocument/2006/relationships/hyperlink" Target="https://spb.diam-almaz.ru/tehnika/shvonarezshiki/shatal-cs502/" TargetMode="External"/><Relationship Id="rId_hyperlink_746" Type="http://schemas.openxmlformats.org/officeDocument/2006/relationships/hyperlink" Target="https://spb.diam-almaz.ru/tehnika/shvonarezshiki/shatal-cs502-honda/" TargetMode="External"/><Relationship Id="rId_hyperlink_747" Type="http://schemas.openxmlformats.org/officeDocument/2006/relationships/hyperlink" Target="https://spb.diam-almaz.ru/tehnika/shvonarezshiki/shatal-cs502e/" TargetMode="External"/><Relationship Id="rId_hyperlink_748" Type="http://schemas.openxmlformats.org/officeDocument/2006/relationships/hyperlink" Target="https://spb.diam-almaz.ru/tehnika/shvonarezshiki/shatal-cs454/" TargetMode="External"/><Relationship Id="rId_hyperlink_749" Type="http://schemas.openxmlformats.org/officeDocument/2006/relationships/hyperlink" Target="https://spb.diam-almaz.ru/tehnika/shvonarezshiki/shatal-cs454r/" TargetMode="External"/><Relationship Id="rId_hyperlink_750" Type="http://schemas.openxmlformats.org/officeDocument/2006/relationships/hyperlink" Target="https://spb.diam-almaz.ru/tehnika/shvonarezshiki/shatal-cs454e/" TargetMode="External"/><Relationship Id="rId_hyperlink_751" Type="http://schemas.openxmlformats.org/officeDocument/2006/relationships/hyperlink" Target="https://spb.diam-almaz.ru/tehnika/shvonarezshiki/cobra-35/" TargetMode="External"/><Relationship Id="rId_hyperlink_752" Type="http://schemas.openxmlformats.org/officeDocument/2006/relationships/hyperlink" Target="https://spb.diam-almaz.ru/tehnika/shvonarezshiki/fsg513/" TargetMode="External"/><Relationship Id="rId_hyperlink_753" Type="http://schemas.openxmlformats.org/officeDocument/2006/relationships/hyperlink" Target="https://spb.diam-almaz.ru/tehnika/shvonarezshiki/hfs811/" TargetMode="External"/><Relationship Id="rId_hyperlink_754" Type="http://schemas.openxmlformats.org/officeDocument/2006/relationships/hyperlink" Target="https://spb.diam-almaz.ru/tehnika/shvonarezshiki/fsg620/" TargetMode="External"/><Relationship Id="rId_hyperlink_755" Type="http://schemas.openxmlformats.org/officeDocument/2006/relationships/hyperlink" Target="https://spb.diam-almaz.ru/tehnika/shvonarezshiki/hfs1030rc/" TargetMode="External"/><Relationship Id="rId_hyperlink_756" Type="http://schemas.openxmlformats.org/officeDocument/2006/relationships/hyperlink" Target="https://spb.diam-almaz.ru/tehnika/shvonarezshiki/fsd930/" TargetMode="External"/><Relationship Id="rId_hyperlink_757" Type="http://schemas.openxmlformats.org/officeDocument/2006/relationships/hyperlink" Target="https://spb.diam-almaz.ru/tehnika/shvonarezshiki/fse1240/" TargetMode="External"/><Relationship Id="rId_hyperlink_758" Type="http://schemas.openxmlformats.org/officeDocument/2006/relationships/hyperlink" Target="https://spb.diam-almaz.ru/tehnika/shvonarezshiki/fse1274/" TargetMode="External"/><Relationship Id="rId_hyperlink_759" Type="http://schemas.openxmlformats.org/officeDocument/2006/relationships/hyperlink" Target="https://spb.diam-almaz.ru/tehnika/shvonarezshiki/vpk-gute-vibromatic-hcr-500/" TargetMode="External"/><Relationship Id="rId_hyperlink_760" Type="http://schemas.openxmlformats.org/officeDocument/2006/relationships/hyperlink" Target="https://spb.diam-almaz.ru/tehnika/shvonarezshiki/co-349e/" TargetMode="External"/><Relationship Id="rId_hyperlink_761" Type="http://schemas.openxmlformats.org/officeDocument/2006/relationships/hyperlink" Target="https://spb.diam-almaz.ru/tehnika/shvonarezshiki/misom/so-356/" TargetMode="External"/><Relationship Id="rId_hyperlink_762" Type="http://schemas.openxmlformats.org/officeDocument/2006/relationships/hyperlink" Target="https://spb.diam-almaz.ru/tehnika/shvonarezshiki/co-349b/" TargetMode="External"/><Relationship Id="rId_hyperlink_763" Type="http://schemas.openxmlformats.org/officeDocument/2006/relationships/hyperlink" Target="https://spb.diam-almaz.ru/tehnika/shvonarezshiki/co-343-b/" TargetMode="External"/><Relationship Id="rId_hyperlink_764" Type="http://schemas.openxmlformats.org/officeDocument/2006/relationships/hyperlink" Target="https://spb.diam-almaz.ru/tehnika/shvonarezshiki/co-343-e/" TargetMode="External"/><Relationship Id="rId_hyperlink_765" Type="http://schemas.openxmlformats.org/officeDocument/2006/relationships/hyperlink" Target="https://spb.diam-almaz.ru/tehnika/shvonarezshiki/lissmac-fs-27e/" TargetMode="External"/><Relationship Id="rId_hyperlink_766" Type="http://schemas.openxmlformats.org/officeDocument/2006/relationships/hyperlink" Target="https://spb.diam-almaz.ru/tehnika/shvonarezshiki/compactcut-400/" TargetMode="External"/><Relationship Id="rId_hyperlink_767" Type="http://schemas.openxmlformats.org/officeDocument/2006/relationships/hyperlink" Target="https://spb.diam-almaz.ru/tehnika/shvonarezshiki/lissmac-compactcut-401-e/" TargetMode="External"/><Relationship Id="rId_hyperlink_768" Type="http://schemas.openxmlformats.org/officeDocument/2006/relationships/hyperlink" Target="https://spb.diam-almaz.ru/tehnika/shvonarezshiki/lissmac-compactcut-501-e/" TargetMode="External"/><Relationship Id="rId_hyperlink_769" Type="http://schemas.openxmlformats.org/officeDocument/2006/relationships/hyperlink" Target="https://spb.diam-almaz.ru/tehnika/shvonarezshiki/lissmac-compactcut-601-e/" TargetMode="External"/><Relationship Id="rId_hyperlink_770" Type="http://schemas.openxmlformats.org/officeDocument/2006/relationships/hyperlink" Target="https://spb.diam-almaz.ru/tehnika/shvonarezshiki/lissmac-multicut-550-gh/" TargetMode="External"/><Relationship Id="rId_hyperlink_771" Type="http://schemas.openxmlformats.org/officeDocument/2006/relationships/hyperlink" Target="https://spb.diam-almaz.ru/tehnika/shvonarezshiki/lissmac-multicut-570/" TargetMode="External"/><Relationship Id="rId_hyperlink_772" Type="http://schemas.openxmlformats.org/officeDocument/2006/relationships/hyperlink" Target="https://spb.diam-almaz.ru/tehnika/shvonarezshiki/lissmac-compactcut-200/" TargetMode="External"/><Relationship Id="rId_hyperlink_773" Type="http://schemas.openxmlformats.org/officeDocument/2006/relationships/hyperlink" Target="https://spb.diam-almaz.ru/tehnika/shvonarezshiki/lissmac-fbm-300-p/" TargetMode="External"/><Relationship Id="rId_hyperlink_774" Type="http://schemas.openxmlformats.org/officeDocument/2006/relationships/hyperlink" Target="https://spb.diam-almaz.ru/tehnika/shvonarezshiki/lissmac-fbm-300-d/" TargetMode="External"/><Relationship Id="rId_hyperlink_775" Type="http://schemas.openxmlformats.org/officeDocument/2006/relationships/hyperlink" Target="https://spb.diam-almaz.ru/tehnika/shvonarezshiki/fs-28-d/" TargetMode="External"/><Relationship Id="rId_hyperlink_776" Type="http://schemas.openxmlformats.org/officeDocument/2006/relationships/hyperlink" Target="https://spb.diam-almaz.ru/tehnika/shvonarezshiki/lissmac-compactcut-300/" TargetMode="External"/><Relationship Id="rId_hyperlink_777" Type="http://schemas.openxmlformats.org/officeDocument/2006/relationships/hyperlink" Target="https://spb.diam-almaz.ru/tehnika/shvonarezshiki/fs-33dt/" TargetMode="External"/><Relationship Id="rId_hyperlink_778" Type="http://schemas.openxmlformats.org/officeDocument/2006/relationships/hyperlink" Target="https://spb.diam-almaz.ru/tehnika/shvonarezshiki/lissmac-200-d/" TargetMode="External"/><Relationship Id="rId_hyperlink_779" Type="http://schemas.openxmlformats.org/officeDocument/2006/relationships/hyperlink" Target="https://spb.diam-almaz.ru/tehnika/shvonarezshiki/lissmac-compactcut-900-p/" TargetMode="External"/><Relationship Id="rId_hyperlink_780" Type="http://schemas.openxmlformats.org/officeDocument/2006/relationships/hyperlink" Target="https://spb.diam-almaz.ru/tehnika/shvonarezshiki/fb-60/" TargetMode="External"/><Relationship Id="rId_hyperlink_781" Type="http://schemas.openxmlformats.org/officeDocument/2006/relationships/hyperlink" Target="https://spb.diam-almaz.ru/tehnika/shvonarezshiki/lissmac-compactcut-900-d/" TargetMode="External"/><Relationship Id="rId_hyperlink_782" Type="http://schemas.openxmlformats.org/officeDocument/2006/relationships/hyperlink" Target="https://spb.diam-almaz.ru/tehnika/shvonarezshiki/fb-60-d/" TargetMode="External"/><Relationship Id="rId_hyperlink_783" Type="http://schemas.openxmlformats.org/officeDocument/2006/relationships/hyperlink" Target="https://spb.diam-almaz.ru/tehnika/shvonarezshiki/lissmac-multicut-500/" TargetMode="External"/><Relationship Id="rId_hyperlink_784" Type="http://schemas.openxmlformats.org/officeDocument/2006/relationships/hyperlink" Target="https://spb.diam-almaz.ru/tehnika/shvonarezshiki/fs-9-11/" TargetMode="External"/><Relationship Id="rId_hyperlink_785" Type="http://schemas.openxmlformats.org/officeDocument/2006/relationships/hyperlink" Target="https://spb.diam-almaz.ru/tehnika/shvonarezshiki/lissmac-multicut-600-g-254/" TargetMode="External"/><Relationship Id="rId_hyperlink_786" Type="http://schemas.openxmlformats.org/officeDocument/2006/relationships/hyperlink" Target="https://spb.diam-almaz.ru/tehnika/shvonarezshiki/fs-11b/" TargetMode="External"/><Relationship Id="rId_hyperlink_787" Type="http://schemas.openxmlformats.org/officeDocument/2006/relationships/hyperlink" Target="https://spb.diam-almaz.ru/tehnika/shvonarezshiki/lissmac-multicut-600-sg-254/" TargetMode="External"/><Relationship Id="rId_hyperlink_788" Type="http://schemas.openxmlformats.org/officeDocument/2006/relationships/hyperlink" Target="https://spb.diam-almaz.ru/tehnika/shvonarezshiki/fs-13/" TargetMode="External"/><Relationship Id="rId_hyperlink_789" Type="http://schemas.openxmlformats.org/officeDocument/2006/relationships/hyperlink" Target="https://spb.diam-almaz.ru/tehnika/shvonarezshiki/lissmac-multicut-600-sg-35/" TargetMode="External"/><Relationship Id="rId_hyperlink_790" Type="http://schemas.openxmlformats.org/officeDocument/2006/relationships/hyperlink" Target="https://spb.diam-almaz.ru/tehnika/shvonarezshiki/fs-13-3d/" TargetMode="External"/><Relationship Id="rId_hyperlink_791" Type="http://schemas.openxmlformats.org/officeDocument/2006/relationships/hyperlink" Target="https://spb.diam-almaz.ru/tehnika/shvonarezshiki/lissmac-multicut-600-g-35/" TargetMode="External"/><Relationship Id="rId_hyperlink_792" Type="http://schemas.openxmlformats.org/officeDocument/2006/relationships/hyperlink" Target="https://spb.diam-almaz.ru/tehnika/shvonarezshiki/fs-20/" TargetMode="External"/><Relationship Id="rId_hyperlink_793" Type="http://schemas.openxmlformats.org/officeDocument/2006/relationships/hyperlink" Target="https://spb.diam-almaz.ru/tehnika/shvonarezshiki/lissmac-multicut-900-sg/" TargetMode="External"/><Relationship Id="rId_hyperlink_794" Type="http://schemas.openxmlformats.org/officeDocument/2006/relationships/hyperlink" Target="https://spb.diam-almaz.ru/tehnika/shvonarezshiki/fs-20-1b-ve/" TargetMode="External"/><Relationship Id="rId_hyperlink_795" Type="http://schemas.openxmlformats.org/officeDocument/2006/relationships/hyperlink" Target="https://spb.diam-almaz.ru/tehnika/shvonarezshiki/lissmac-multicut-900-sgh/" TargetMode="External"/><Relationship Id="rId_hyperlink_796" Type="http://schemas.openxmlformats.org/officeDocument/2006/relationships/hyperlink" Target="https://spb.diam-almaz.ru/tehnika/shvonarezshiki/fs-20-d/" TargetMode="External"/><Relationship Id="rId_hyperlink_797" Type="http://schemas.openxmlformats.org/officeDocument/2006/relationships/hyperlink" Target="https://spb.diam-almaz.ru/tehnika/shvonarezshiki/lissmac-multicut-900-sgh-35/" TargetMode="External"/><Relationship Id="rId_hyperlink_798" Type="http://schemas.openxmlformats.org/officeDocument/2006/relationships/hyperlink" Target="https://spb.diam-almaz.ru/tehnika/shvonarezshiki/fs-20-d-ve/" TargetMode="External"/><Relationship Id="rId_hyperlink_799" Type="http://schemas.openxmlformats.org/officeDocument/2006/relationships/hyperlink" Target="https://spb.diam-almaz.ru/tehnika/shvonarezshiki/lissmac-multicut-900-sg-35/" TargetMode="External"/><Relationship Id="rId_hyperlink_800" Type="http://schemas.openxmlformats.org/officeDocument/2006/relationships/hyperlink" Target="https://spb.diam-almaz.ru/tehnika/shvonarezshiki/compactcut-600/" TargetMode="External"/><Relationship Id="rId_hyperlink_801" Type="http://schemas.openxmlformats.org/officeDocument/2006/relationships/hyperlink" Target="https://spb.diam-almaz.ru/tehnika/shvonarezshiki/lissmac-unicut-520/" TargetMode="External"/><Relationship Id="rId_hyperlink_802" Type="http://schemas.openxmlformats.org/officeDocument/2006/relationships/hyperlink" Target="https://spb.diam-almaz.ru/tehnika/shvonarezshiki/compactcut-600d/" TargetMode="External"/><Relationship Id="rId_hyperlink_803" Type="http://schemas.openxmlformats.org/officeDocument/2006/relationships/hyperlink" Target="https://spb.diam-almaz.ru/tehnika/shvonarezshiki/lissmac-unicut-600/" TargetMode="External"/><Relationship Id="rId_hyperlink_804" Type="http://schemas.openxmlformats.org/officeDocument/2006/relationships/hyperlink" Target="https://spb.diam-almaz.ru/tehnika/shvonarezshiki/compactcut-600e/" TargetMode="External"/><Relationship Id="rId_hyperlink_805" Type="http://schemas.openxmlformats.org/officeDocument/2006/relationships/hyperlink" Target="https://spb.diam-almaz.ru/tehnika/shvonarezshiki/lissmac-compactcut-900-pt/" TargetMode="External"/><Relationship Id="rId_hyperlink_806" Type="http://schemas.openxmlformats.org/officeDocument/2006/relationships/hyperlink" Target="https://spb.diam-almaz.ru/tehnika/shvonarezshiki/compactcut-600pv/" TargetMode="External"/><Relationship Id="rId_hyperlink_807" Type="http://schemas.openxmlformats.org/officeDocument/2006/relationships/hyperlink" Target="https://spb.diam-almaz.ru/tehnika/shvonarezshiki/lissmac-compactcut-905-pt/" TargetMode="External"/><Relationship Id="rId_hyperlink_808" Type="http://schemas.openxmlformats.org/officeDocument/2006/relationships/hyperlink" Target="https://spb.diam-almaz.ru/tehnika/shvonarezshiki/compactcut-800/" TargetMode="External"/><Relationship Id="rId_hyperlink_809" Type="http://schemas.openxmlformats.org/officeDocument/2006/relationships/hyperlink" Target="https://spb.diam-almaz.ru/tehnika/shvonarezshiki/lissmac-compactcut-300e/" TargetMode="External"/><Relationship Id="rId_hyperlink_810" Type="http://schemas.openxmlformats.org/officeDocument/2006/relationships/hyperlink" Target="https://spb.diam-almaz.ru/tehnika/shvonarezshiki/compactcut-800e-rc/" TargetMode="External"/><Relationship Id="rId_hyperlink_811" Type="http://schemas.openxmlformats.org/officeDocument/2006/relationships/hyperlink" Target="https://spb.diam-almaz.ru/tehnika/shvonarezshiki/multicut-800/" TargetMode="External"/><Relationship Id="rId_hyperlink_812" Type="http://schemas.openxmlformats.org/officeDocument/2006/relationships/hyperlink" Target="https://spb.diam-almaz.ru/tehnika/shvonarezshiki/rcm-350g/" TargetMode="External"/><Relationship Id="rId_hyperlink_813" Type="http://schemas.openxmlformats.org/officeDocument/2006/relationships/hyperlink" Target="https://spb.diam-almaz.ru/tehnika/shvonarezshiki/rcm-450g/" TargetMode="External"/><Relationship Id="rId_hyperlink_814" Type="http://schemas.openxmlformats.org/officeDocument/2006/relationships/hyperlink" Target="https://spb.diam-almaz.ru/tehnika/shvonarezshiki/a-350/" TargetMode="External"/><Relationship Id="rId_hyperlink_815" Type="http://schemas.openxmlformats.org/officeDocument/2006/relationships/hyperlink" Target="https://spb.diam-almaz.ru/tehnika/shvonarezshiki/a-350-gx-270/" TargetMode="External"/><Relationship Id="rId_hyperlink_816" Type="http://schemas.openxmlformats.org/officeDocument/2006/relationships/hyperlink" Target="https://spb.diam-almaz.ru/tehnika/shvonarezshiki/a-350-elektro/" TargetMode="External"/><Relationship Id="rId_hyperlink_817" Type="http://schemas.openxmlformats.org/officeDocument/2006/relationships/hyperlink" Target="https://spb.diam-almaz.ru/tehnika/shvonarezshiki/a-350-kipor-kg-200/" TargetMode="External"/><Relationship Id="rId_hyperlink_818" Type="http://schemas.openxmlformats.org/officeDocument/2006/relationships/hyperlink" Target="https://spb.diam-almaz.ru/tehnika/shvonarezshiki/a-500/" TargetMode="External"/><Relationship Id="rId_hyperlink_819" Type="http://schemas.openxmlformats.org/officeDocument/2006/relationships/hyperlink" Target="https://spb.diam-almaz.ru/tehnika/shvonarezshiki/a-500-kipor-kg-390/" TargetMode="External"/><Relationship Id="rId_hyperlink_820" Type="http://schemas.openxmlformats.org/officeDocument/2006/relationships/hyperlink" Target="https://spb.diam-almaz.ru/tehnika/shvonarezshiki/as-613/" TargetMode="External"/><Relationship Id="rId_hyperlink_821" Type="http://schemas.openxmlformats.org/officeDocument/2006/relationships/hyperlink" Target="https://spb.diam-almaz.ru/tehnika/shvonarezshiki/as-813/" TargetMode="External"/><Relationship Id="rId_hyperlink_822" Type="http://schemas.openxmlformats.org/officeDocument/2006/relationships/hyperlink" Target="https://spb.diam-almaz.ru/tehnika/shvonarezshiki/gs-600-675/" TargetMode="External"/><Relationship Id="rId_hyperlink_823" Type="http://schemas.openxmlformats.org/officeDocument/2006/relationships/hyperlink" Target="https://spb.diam-almaz.ru/tehnika/shvonarezshiki/gs-675/" TargetMode="External"/><Relationship Id="rId_hyperlink_824" Type="http://schemas.openxmlformats.org/officeDocument/2006/relationships/hyperlink" Target="https://spb.diam-almaz.ru/tehnika/shvonarezshiki/gs-800-811/" TargetMode="External"/><Relationship Id="rId_hyperlink_825" Type="http://schemas.openxmlformats.org/officeDocument/2006/relationships/hyperlink" Target="https://spb.diam-almaz.ru/tehnika/shvonarezshiki/gs-811/" TargetMode="External"/><Relationship Id="rId_hyperlink_826" Type="http://schemas.openxmlformats.org/officeDocument/2006/relationships/hyperlink" Target="https://spb.diam-almaz.ru/tehnika/shvonarezshiki/gs15-25/" TargetMode="External"/><Relationship Id="rId_hyperlink_827" Type="http://schemas.openxmlformats.org/officeDocument/2006/relationships/hyperlink" Target="https://spb.diam-almaz.ru/tehnika/shvonarezshiki/gsa-20/" TargetMode="External"/><Relationship Id="rId_hyperlink_828" Type="http://schemas.openxmlformats.org/officeDocument/2006/relationships/hyperlink" Target="https://spb.diam-almaz.ru/tehnika/shvonarezshiki/gsa-20ls/" TargetMode="External"/><Relationship Id="rId_hyperlink_829" Type="http://schemas.openxmlformats.org/officeDocument/2006/relationships/hyperlink" Target="https://spb.diam-almaz.ru/tehnika/shvonarezshiki/gsa-25/" TargetMode="External"/><Relationship Id="rId_hyperlink_830" Type="http://schemas.openxmlformats.org/officeDocument/2006/relationships/hyperlink" Target="https://spb.diam-almaz.ru/tehnika/shvonarezshiki/gsa-25ls/" TargetMode="External"/><Relationship Id="rId_hyperlink_831" Type="http://schemas.openxmlformats.org/officeDocument/2006/relationships/hyperlink" Target="https://spb.diam-almaz.ru/tehnika/shvonarezshiki/gxl-20/" TargetMode="External"/><Relationship Id="rId_hyperlink_832" Type="http://schemas.openxmlformats.org/officeDocument/2006/relationships/hyperlink" Target="https://spb.diam-almaz.ru/tehnika/shvonarezshiki/gxl-20ls/" TargetMode="External"/><Relationship Id="rId_hyperlink_833" Type="http://schemas.openxmlformats.org/officeDocument/2006/relationships/hyperlink" Target="https://spb.diam-almaz.ru/tehnika/shvonarezshiki/gxl-25/" TargetMode="External"/><Relationship Id="rId_hyperlink_834" Type="http://schemas.openxmlformats.org/officeDocument/2006/relationships/hyperlink" Target="https://spb.diam-almaz.ru/tehnika/shvonarezshiki/gsl-25ls/" TargetMode="External"/><Relationship Id="rId_hyperlink_835" Type="http://schemas.openxmlformats.org/officeDocument/2006/relationships/hyperlink" Target="https://spb.diam-almaz.ru/tehnika/shvonarezshiki/dus-fs-140/" TargetMode="External"/><Relationship Id="rId_hyperlink_836" Type="http://schemas.openxmlformats.org/officeDocument/2006/relationships/hyperlink" Target="https://spb.diam-almaz.ru/tehnika/shvonarezshiki/dus-fs-170/" TargetMode="External"/><Relationship Id="rId_hyperlink_837" Type="http://schemas.openxmlformats.org/officeDocument/2006/relationships/hyperlink" Target="https://spb.diam-almaz.ru/tehnika/shvonarezshiki/dus-fs-270-hf/" TargetMode="External"/><Relationship Id="rId_hyperlink_838" Type="http://schemas.openxmlformats.org/officeDocument/2006/relationships/hyperlink" Target="https://spb.diam-almaz.ru/tehnika/shvonarezshiki/dus-fs-270/" TargetMode="External"/><Relationship Id="rId_hyperlink_839" Type="http://schemas.openxmlformats.org/officeDocument/2006/relationships/hyperlink" Target="https://spb.diam-almaz.ru/tehnika/shvonarezshiki/instar-ersh-14435/" TargetMode="External"/><Relationship Id="rId_hyperlink_840" Type="http://schemas.openxmlformats.org/officeDocument/2006/relationships/hyperlink" Target="https://spb.diam-almaz.ru/tehnika/shvonarezshiki/instar-srsh-18134/" TargetMode="External"/><Relationship Id="rId_hyperlink_841" Type="http://schemas.openxmlformats.org/officeDocument/2006/relationships/hyperlink" Target="https://spb.diam-almaz.ru/tehnika/shvonarezshiki/instar-srsh-14635/" TargetMode="External"/><Relationship Id="rId_hyperlink_842" Type="http://schemas.openxmlformats.org/officeDocument/2006/relationships/hyperlink" Target="https://spb.diam-almaz.ru/tehnika/shvonarezshiki/instar-ersh-18104/" TargetMode="External"/><Relationship Id="rId_hyperlink_843" Type="http://schemas.openxmlformats.org/officeDocument/2006/relationships/hyperlink" Target="https://spb.diam-almaz.ru/tehnika/shvonarezshiki/instar-srsh-32138/" TargetMode="External"/><Relationship Id="rId_hyperlink_844" Type="http://schemas.openxmlformats.org/officeDocument/2006/relationships/hyperlink" Target="https://spb.diam-almaz.ru/tehnika/shvonarezshiki/instar-ersh-24156/" TargetMode="External"/><Relationship Id="rId_hyperlink_845" Type="http://schemas.openxmlformats.org/officeDocument/2006/relationships/hyperlink" Target="https://spb.diam-almaz.ru/tehnika/shvonarezshiki/instar-srsh-24136/" TargetMode="External"/><Relationship Id="rId_hyperlink_846" Type="http://schemas.openxmlformats.org/officeDocument/2006/relationships/hyperlink" Target="https://spb.diam-almaz.ru/tehnika/shvonarezshiki/instar-ersh-32158/" TargetMode="External"/><Relationship Id="rId_hyperlink_847" Type="http://schemas.openxmlformats.org/officeDocument/2006/relationships/hyperlink" Target="https://spb.diam-almaz.ru/tehnika/shvonarezshiki/instar-srsh-18904/" TargetMode="External"/><Relationship Id="rId_hyperlink_848" Type="http://schemas.openxmlformats.org/officeDocument/2006/relationships/hyperlink" Target="https://spb.diam-almaz.ru/tehnika/shvonarezshiki/samsan-cut-350/" TargetMode="External"/><Relationship Id="rId_hyperlink_849" Type="http://schemas.openxmlformats.org/officeDocument/2006/relationships/hyperlink" Target="https://spb.diam-almaz.ru/tehnika/shvonarezshiki/samsan-cut-600/" TargetMode="External"/><Relationship Id="rId_hyperlink_850" Type="http://schemas.openxmlformats.org/officeDocument/2006/relationships/hyperlink" Target="https://spb.diam-almaz.ru/tehnika/shvonarezshiki/samsan-cut-450/" TargetMode="External"/><Relationship Id="rId_hyperlink_851" Type="http://schemas.openxmlformats.org/officeDocument/2006/relationships/hyperlink" Target="https://spb.diam-almaz.ru/tehnika/shvonarezshiki/atlas-copco-orka-350-450-h/" TargetMode="External"/><Relationship Id="rId_hyperlink_852" Type="http://schemas.openxmlformats.org/officeDocument/2006/relationships/hyperlink" Target="https://spb.diam-almaz.ru/tehnika/shvonarezshiki/atlas-copco-orka-350-450-l/" TargetMode="External"/><Relationship Id="rId_hyperlink_853" Type="http://schemas.openxmlformats.org/officeDocument/2006/relationships/hyperlink" Target="https://spb.diam-almaz.ru/tehnika/shvonarezshiki/dr-schulze-fs-500-be-e/" TargetMode="External"/><Relationship Id="rId_hyperlink_854" Type="http://schemas.openxmlformats.org/officeDocument/2006/relationships/hyperlink" Target="https://spb.diam-almaz.ru/tehnika/shvonarezshiki/fs-500-bwt-plus/" TargetMode="External"/><Relationship Id="rId_hyperlink_855" Type="http://schemas.openxmlformats.org/officeDocument/2006/relationships/hyperlink" Target="https://spb.diam-almaz.ru/tehnika/shvonarezshiki/dr-schulze-1000-mvh/" TargetMode="External"/><Relationship Id="rId_hyperlink_856" Type="http://schemas.openxmlformats.org/officeDocument/2006/relationships/hyperlink" Target="https://spb.diam-almaz.ru/tehnika/shvonarezshiki/fs-800-ehh/" TargetMode="External"/><Relationship Id="rId_hyperlink_857" Type="http://schemas.openxmlformats.org/officeDocument/2006/relationships/hyperlink" Target="https://spb.diam-almaz.ru/tehnika/shvonarezshiki/vektor-vfs-350-b/" TargetMode="External"/><Relationship Id="rId_hyperlink_858" Type="http://schemas.openxmlformats.org/officeDocument/2006/relationships/hyperlink" Target="https://spb.diam-almaz.ru/tehnika/shvonarezshiki/vektor-vfs-500/" TargetMode="External"/><Relationship Id="rId_hyperlink_859" Type="http://schemas.openxmlformats.org/officeDocument/2006/relationships/hyperlink" Target="https://spb.diam-almaz.ru/tehnika/shvonarezshiki/vektor-vfs-350-a/" TargetMode="External"/><Relationship Id="rId_hyperlink_860" Type="http://schemas.openxmlformats.org/officeDocument/2006/relationships/hyperlink" Target="https://spb.diam-almaz.ru/tehnika/shvonarezshiki/vektor-vfs-350/" TargetMode="External"/><Relationship Id="rId_hyperlink_861" Type="http://schemas.openxmlformats.org/officeDocument/2006/relationships/hyperlink" Target="https://spb.diam-almaz.ru/tehnika/shvonarezshiki/stem-techno-sc-450/" TargetMode="External"/><Relationship Id="rId_hyperlink_862" Type="http://schemas.openxmlformats.org/officeDocument/2006/relationships/hyperlink" Target="https://spb.diam-almaz.ru/tehnika/shvonarezshiki/stem-techno-sc-350/" TargetMode="External"/><Relationship Id="rId_hyperlink_863" Type="http://schemas.openxmlformats.org/officeDocument/2006/relationships/hyperlink" Target="https://spb.diam-almaz.ru/tehnika/razdelshhiki-treshhin/lissmac-fam-300-d/" TargetMode="External"/><Relationship Id="rId_hyperlink_864" Type="http://schemas.openxmlformats.org/officeDocument/2006/relationships/hyperlink" Target="https://spb.diam-almaz.ru/tehnika/razdelshhiki-treshhin/lissmac-fam-300-p/" TargetMode="External"/><Relationship Id="rId_hyperlink_865" Type="http://schemas.openxmlformats.org/officeDocument/2006/relationships/hyperlink" Target="https://spb.diam-almaz.ru/tehnika/razdelshhiki-treshhin/cs-910e/" TargetMode="External"/><Relationship Id="rId_hyperlink_866" Type="http://schemas.openxmlformats.org/officeDocument/2006/relationships/hyperlink" Target="https://spb.diam-almaz.ru/tehnika/razdelshhiki-treshhin/splitstone-cs915e/" TargetMode="External"/><Relationship Id="rId_hyperlink_867" Type="http://schemas.openxmlformats.org/officeDocument/2006/relationships/hyperlink" Target="https://spb.diam-almaz.ru/tehnika/razdelshhiki-treshhin/cs-913/" TargetMode="External"/><Relationship Id="rId_hyperlink_868" Type="http://schemas.openxmlformats.org/officeDocument/2006/relationships/hyperlink" Target="https://spb.diam-almaz.ru/tehnika/razdelshhiki-treshhin/5060/" TargetMode="External"/><Relationship Id="rId_hyperlink_869" Type="http://schemas.openxmlformats.org/officeDocument/2006/relationships/hyperlink" Target="https://spb.diam-almaz.ru/tehnika/razdelshhiki-treshhin/5066/" TargetMode="External"/><Relationship Id="rId_hyperlink_870" Type="http://schemas.openxmlformats.org/officeDocument/2006/relationships/hyperlink" Target="https://spb.diam-almaz.ru/tehnika/razdelshhiki-treshhin/crafco-pc200/" TargetMode="External"/><Relationship Id="rId_hyperlink_871" Type="http://schemas.openxmlformats.org/officeDocument/2006/relationships/hyperlink" Target="https://spb.diam-almaz.ru/tehnika/razdelshhiki-treshhin/misom-so-357/" TargetMode="External"/><Relationship Id="rId_hyperlink_872" Type="http://schemas.openxmlformats.org/officeDocument/2006/relationships/hyperlink" Target="https://spb.diam-almaz.ru/tehnika/razmetochnye-mashiny/taiver-line-pro-11000/" TargetMode="External"/><Relationship Id="rId_hyperlink_873" Type="http://schemas.openxmlformats.org/officeDocument/2006/relationships/hyperlink" Target="https://spb.diam-almaz.ru/tehnika/razmetochnye-mashiny/taiver-line-pro-4200/" TargetMode="External"/><Relationship Id="rId_hyperlink_874" Type="http://schemas.openxmlformats.org/officeDocument/2006/relationships/hyperlink" Target="https://spb.diam-almaz.ru/tehnika/razmetochnye-mashiny/schtaer-wega-3/" TargetMode="External"/><Relationship Id="rId_hyperlink_875" Type="http://schemas.openxmlformats.org/officeDocument/2006/relationships/hyperlink" Target="https://spb.diam-almaz.ru/tehnika/razmetochnye-mashiny/schtaer-wega-5/" TargetMode="External"/><Relationship Id="rId_hyperlink_876" Type="http://schemas.openxmlformats.org/officeDocument/2006/relationships/hyperlink" Target="https://spb.diam-almaz.ru/tehnika/razmetochnye-mashiny/schtaer-wega-7/" TargetMode="External"/><Relationship Id="rId_hyperlink_877" Type="http://schemas.openxmlformats.org/officeDocument/2006/relationships/hyperlink" Target="https://spb.diam-almaz.ru/tehnika/razmetochnye-mashiny/linelazer-v-250-98-2/" TargetMode="External"/><Relationship Id="rId_hyperlink_878" Type="http://schemas.openxmlformats.org/officeDocument/2006/relationships/hyperlink" Target="https://spb.diam-almaz.ru/tehnika/razmetochnye-mashiny/graco-linelazer-v-es-2000-1mech-gun/" TargetMode="External"/><Relationship Id="rId_hyperlink_879" Type="http://schemas.openxmlformats.org/officeDocument/2006/relationships/hyperlink" Target="https://spb.diam-almaz.ru/tehnika/razmetochnye-mashiny/graco-roadpak-1pump-option-1/" TargetMode="External"/><Relationship Id="rId_hyperlink_880" Type="http://schemas.openxmlformats.org/officeDocument/2006/relationships/hyperlink" Target="https://spb.diam-almaz.ru/tehnika/razmetochnye-mashiny/graco-roadpak-1pump-option-2/" TargetMode="External"/><Relationship Id="rId_hyperlink_881" Type="http://schemas.openxmlformats.org/officeDocument/2006/relationships/hyperlink" Target="https://spb.diam-almaz.ru/tehnika/razmetochnye-mashiny/graco-roadpak-1pump-option-3/" TargetMode="External"/><Relationship Id="rId_hyperlink_882" Type="http://schemas.openxmlformats.org/officeDocument/2006/relationships/hyperlink" Target="https://spb.diam-almaz.ru/tehnika/razmetochnye-mashiny/graco-roadpak-1pump-option-4/" TargetMode="External"/><Relationship Id="rId_hyperlink_883" Type="http://schemas.openxmlformats.org/officeDocument/2006/relationships/hyperlink" Target="https://spb.diam-almaz.ru/tehnika/razmetochnye-mashiny/graco-roadpak-2pump-option-5/" TargetMode="External"/><Relationship Id="rId_hyperlink_884" Type="http://schemas.openxmlformats.org/officeDocument/2006/relationships/hyperlink" Target="https://spb.diam-almaz.ru/tehnika/razmetochnye-mashiny/graco-roadpak-2pump-option-6/" TargetMode="External"/><Relationship Id="rId_hyperlink_885" Type="http://schemas.openxmlformats.org/officeDocument/2006/relationships/hyperlink" Target="https://spb.diam-almaz.ru/tehnika/razmetochnye-mashiny/graco-roadpak-2pump-option-7/" TargetMode="External"/><Relationship Id="rId_hyperlink_886" Type="http://schemas.openxmlformats.org/officeDocument/2006/relationships/hyperlink" Target="https://spb.diam-almaz.ru/tehnika/razmetochnye-mashiny/graco-roadpak-2pump-option-8/" TargetMode="External"/><Relationship Id="rId_hyperlink_887" Type="http://schemas.openxmlformats.org/officeDocument/2006/relationships/hyperlink" Target="https://spb.diam-almaz.ru/tehnika/razmetochnye-mashiny/graco-roadpak-2pump-option-9-bolshoy-bak-dlya-sharikov/" TargetMode="External"/><Relationship Id="rId_hyperlink_888" Type="http://schemas.openxmlformats.org/officeDocument/2006/relationships/hyperlink" Target="https://spb.diam-almaz.ru/tehnika/razmetochnye-mashiny/graco-roadpak-2pump-option-10-bolshoy-bak-dlya-sharikov/" TargetMode="External"/><Relationship Id="rId_hyperlink_889" Type="http://schemas.openxmlformats.org/officeDocument/2006/relationships/hyperlink" Target="https://spb.diam-almaz.ru/tehnika/razmetochnye-mashiny/graco-roadpak-2pump-option-11-bolshoy-bak-dlya-sharikov/" TargetMode="External"/><Relationship Id="rId_hyperlink_890" Type="http://schemas.openxmlformats.org/officeDocument/2006/relationships/hyperlink" Target="https://spb.diam-almaz.ru/tehnika/razmetochnye-mashiny/graco-roadpak-2pump-option-12-bolshoy-bak-dlya-sharikov/" TargetMode="External"/><Relationship Id="rId_hyperlink_891" Type="http://schemas.openxmlformats.org/officeDocument/2006/relationships/hyperlink" Target="https://spb.diam-almaz.ru/tehnika/razmetochnye-mashiny/graco-roadpak-hd-2pump-option-13-bolshoy-bak-dlya-sharikov/" TargetMode="External"/><Relationship Id="rId_hyperlink_892" Type="http://schemas.openxmlformats.org/officeDocument/2006/relationships/hyperlink" Target="https://spb.diam-almaz.ru/tehnika/razmetochnye-mashiny/graco-roadpak-hd-2pump-option-14-bolshoy-bak-dlya-sharikov/" TargetMode="External"/><Relationship Id="rId_hyperlink_893" Type="http://schemas.openxmlformats.org/officeDocument/2006/relationships/hyperlink" Target="https://spb.diam-almaz.ru/tehnika/razmetochnye-mashiny/graco-roadpak-hd-2pump-option-15-bolshoy-bak-dlya-sharikov/" TargetMode="External"/><Relationship Id="rId_hyperlink_894" Type="http://schemas.openxmlformats.org/officeDocument/2006/relationships/hyperlink" Target="https://spb.diam-almaz.ru/tehnika/razmetochnye-mashiny/graco-roadpak-hd-2pump-option-16-bolshoy-bak-dlya-sharikov/" TargetMode="External"/><Relationship Id="rId_hyperlink_895" Type="http://schemas.openxmlformats.org/officeDocument/2006/relationships/hyperlink" Target="https://spb.diam-almaz.ru/tehnika/razmetochnye-mashiny/graco-roadpak-1pump-s-bakom-dlya-kraski-na-205-kg/" TargetMode="External"/><Relationship Id="rId_hyperlink_896" Type="http://schemas.openxmlformats.org/officeDocument/2006/relationships/hyperlink" Target="https://spb.diam-almaz.ru/tehnika/razmetochnye-mashiny/graco-roadpak-1pump-bez-baka-dlya-kraski/" TargetMode="External"/><Relationship Id="rId_hyperlink_897" Type="http://schemas.openxmlformats.org/officeDocument/2006/relationships/hyperlink" Target="https://spb.diam-almaz.ru/tehnika/razmetochnye-mashiny/graco-roadpak-2pump-s-bakom-dlya-kraski-na-205-kg/" TargetMode="External"/><Relationship Id="rId_hyperlink_898" Type="http://schemas.openxmlformats.org/officeDocument/2006/relationships/hyperlink" Target="https://spb.diam-almaz.ru/tehnika/razmetochnye-mashiny/graco-roadpak-2pump-s-bakom-dlya-kraski-na-615-kg/" TargetMode="External"/><Relationship Id="rId_hyperlink_899" Type="http://schemas.openxmlformats.org/officeDocument/2006/relationships/hyperlink" Target="https://spb.diam-almaz.ru/tehnika/razmetochnye-mashiny/graco-roadpak-2pump-bez-baka-dlya-kraski/" TargetMode="External"/><Relationship Id="rId_hyperlink_900" Type="http://schemas.openxmlformats.org/officeDocument/2006/relationships/hyperlink" Target="https://spb.diam-almaz.ru/tehnika/razmetochnye-mashiny/graco-roadpak-hd-2pump-s-bakom-dlya-kraski-na-615-kg/" TargetMode="External"/><Relationship Id="rId_hyperlink_901" Type="http://schemas.openxmlformats.org/officeDocument/2006/relationships/hyperlink" Target="https://spb.diam-almaz.ru/tehnika/razmetochnye-mashiny/graco-roadpak-hd-2pump-bez-baka-dlya-kraski/" TargetMode="External"/><Relationship Id="rId_hyperlink_902" Type="http://schemas.openxmlformats.org/officeDocument/2006/relationships/hyperlink" Target="https://spb.diam-almaz.ru/tehnika/razmetochnye-mashiny/graco-thermolazer-200tc/" TargetMode="External"/><Relationship Id="rId_hyperlink_903" Type="http://schemas.openxmlformats.org/officeDocument/2006/relationships/hyperlink" Target="https://spb.diam-almaz.ru/tehnika/razmetochnye-mashiny/linelazer-es-1000/" TargetMode="External"/><Relationship Id="rId_hyperlink_904" Type="http://schemas.openxmlformats.org/officeDocument/2006/relationships/hyperlink" Target="https://spb.diam-almaz.ru/tehnika/razmetochnye-mashiny/graco-linelazer-v-es-2000-2mech-guns/" TargetMode="External"/><Relationship Id="rId_hyperlink_905" Type="http://schemas.openxmlformats.org/officeDocument/2006/relationships/hyperlink" Target="https://spb.diam-almaz.ru/tehnika/razmetochnye-mashiny/graco-linelazer-v-250-sps-reflective-2/" TargetMode="External"/><Relationship Id="rId_hyperlink_906" Type="http://schemas.openxmlformats.org/officeDocument/2006/relationships/hyperlink" Target="https://spb.diam-almaz.ru/tehnika/razmetochnye-mashiny/graco-linelazer-v-es-2000-hp-automatic-2auto-gun/" TargetMode="External"/><Relationship Id="rId_hyperlink_907" Type="http://schemas.openxmlformats.org/officeDocument/2006/relationships/hyperlink" Target="https://spb.diam-almaz.ru/tehnika/razmetochnye-mashiny/graco-linelazer-v-es-2000-hp-automatic-1auto-gun/" TargetMode="External"/><Relationship Id="rId_hyperlink_908" Type="http://schemas.openxmlformats.org/officeDocument/2006/relationships/hyperlink" Target="https://spb.diam-almaz.ru/tehnika/razmetochnye-mashiny/graco-linelazer-v-250-sps-reflective/" TargetMode="External"/><Relationship Id="rId_hyperlink_909" Type="http://schemas.openxmlformats.org/officeDocument/2006/relationships/hyperlink" Target="https://spb.diam-almaz.ru/tehnika/razmetochnye-mashiny/graco-linelazer-v-es-2000-hp-automatic-1auto1mech-gun/" TargetMode="External"/><Relationship Id="rId_hyperlink_910" Type="http://schemas.openxmlformats.org/officeDocument/2006/relationships/hyperlink" Target="https://spb.diam-almaz.ru/tehnika/razmetochnye-mashiny/graco-linelazer-v-250-sps-auto-1/" TargetMode="External"/><Relationship Id="rId_hyperlink_911" Type="http://schemas.openxmlformats.org/officeDocument/2006/relationships/hyperlink" Target="https://spb.diam-almaz.ru/tehnika/razmetochnye-mashiny/graco-linelazer-3400-v-seriya/" TargetMode="External"/><Relationship Id="rId_hyperlink_912" Type="http://schemas.openxmlformats.org/officeDocument/2006/relationships/hyperlink" Target="https://spb.diam-almaz.ru/tehnika/razmetochnye-mashiny/graco-linelazer-v-200-hs-standart/" TargetMode="External"/><Relationship Id="rId_hyperlink_913" Type="http://schemas.openxmlformats.org/officeDocument/2006/relationships/hyperlink" Target="https://spb.diam-almaz.ru/tehnika/razmetochnye-mashiny/graco-linelazer-130hs-1mech-gun/" TargetMode="External"/><Relationship Id="rId_hyperlink_914" Type="http://schemas.openxmlformats.org/officeDocument/2006/relationships/hyperlink" Target="https://spb.diam-almaz.ru/tehnika/razmetochnye-mashiny/graco-linelazer-v-250-sps-reflective-3/" TargetMode="External"/><Relationship Id="rId_hyperlink_915" Type="http://schemas.openxmlformats.org/officeDocument/2006/relationships/hyperlink" Target="https://spb.diam-almaz.ru/tehnika/razmetochnye-mashiny/graco-linelazer-v-250-dc-reflective/" TargetMode="External"/><Relationship Id="rId_hyperlink_916" Type="http://schemas.openxmlformats.org/officeDocument/2006/relationships/hyperlink" Target="https://spb.diam-almaz.ru/tehnika/razmetochnye-mashiny/graco-linelazer-130hs-2mech-guns/" TargetMode="External"/><Relationship Id="rId_hyperlink_917" Type="http://schemas.openxmlformats.org/officeDocument/2006/relationships/hyperlink" Target="https://spb.diam-almaz.ru/tehnika/razmetochnye-mashiny/graco-linelazer-v-250-dc-reflective-1/" TargetMode="External"/><Relationship Id="rId_hyperlink_918" Type="http://schemas.openxmlformats.org/officeDocument/2006/relationships/hyperlink" Target="https://spb.diam-almaz.ru/tehnika/razmetochnye-mashiny/graco-linelazer-v-200dc-standard-2mech-guns/" TargetMode="External"/><Relationship Id="rId_hyperlink_919" Type="http://schemas.openxmlformats.org/officeDocument/2006/relationships/hyperlink" Target="https://spb.diam-almaz.ru/tehnika/razmetochnye-mashiny/graco-linelazer-v-200-hs-standart-1/" TargetMode="External"/><Relationship Id="rId_hyperlink_920" Type="http://schemas.openxmlformats.org/officeDocument/2006/relationships/hyperlink" Target="https://spb.diam-almaz.ru/tehnika/razmetochnye-mashiny/graco-linelazer-v-200dc-hp-automatic-2auto-guns/" TargetMode="External"/><Relationship Id="rId_hyperlink_921" Type="http://schemas.openxmlformats.org/officeDocument/2006/relationships/hyperlink" Target="https://spb.diam-almaz.ru/tehnika/razmetochnye-mashiny/graco-linelazer-v-250-dc-auto/" TargetMode="External"/><Relationship Id="rId_hyperlink_922" Type="http://schemas.openxmlformats.org/officeDocument/2006/relationships/hyperlink" Target="https://spb.diam-almaz.ru/tehnika/razmetochnye-mashiny/graco-linelazer-v-250dc-hp-automatic-2auto-guns/" TargetMode="External"/><Relationship Id="rId_hyperlink_923" Type="http://schemas.openxmlformats.org/officeDocument/2006/relationships/hyperlink" Target="https://spb.diam-almaz.ru/tehnika/razmetochnye-mashiny/graco-linelazer-v-250-dc-auto-1/" TargetMode="External"/><Relationship Id="rId_hyperlink_924" Type="http://schemas.openxmlformats.org/officeDocument/2006/relationships/hyperlink" Target="https://spb.diam-almaz.ru/tehnika/razmetochnye-mashiny/graco-linelazer-v-250dc-hp-automatic-3auto-gun/" TargetMode="External"/><Relationship Id="rId_hyperlink_925" Type="http://schemas.openxmlformats.org/officeDocument/2006/relationships/hyperlink" Target="https://spb.diam-almaz.ru/tehnika/razmetochnye-mashiny/graco-linelazer-v-250-sps-auto/" TargetMode="External"/><Relationship Id="rId_hyperlink_926" Type="http://schemas.openxmlformats.org/officeDocument/2006/relationships/hyperlink" Target="https://spb.diam-almaz.ru/tehnika/razmetochnye-mashiny/graco-linelazer-v-200dc-hp-reflective-2mech-guns/" TargetMode="External"/><Relationship Id="rId_hyperlink_927" Type="http://schemas.openxmlformats.org/officeDocument/2006/relationships/hyperlink" Target="https://spb.diam-almaz.ru/tehnika/razmetochnye-mashiny/graco-thermo-lazer-promelt/" TargetMode="External"/><Relationship Id="rId_hyperlink_928" Type="http://schemas.openxmlformats.org/officeDocument/2006/relationships/hyperlink" Target="https://spb.diam-almaz.ru/tehnika/razmetochnye-mashiny/graco-linelazer-v-200dc-hp-reflective-2auto-guns/" TargetMode="External"/><Relationship Id="rId_hyperlink_929" Type="http://schemas.openxmlformats.org/officeDocument/2006/relationships/hyperlink" Target="https://spb.diam-almaz.ru/tehnika/razmetochnye-mashiny/graco-linelazer-v-200-hs-reflective/" TargetMode="External"/><Relationship Id="rId_hyperlink_930" Type="http://schemas.openxmlformats.org/officeDocument/2006/relationships/hyperlink" Target="https://spb.diam-almaz.ru/tehnika/razmetochnye-mashiny/graco-linelazer-v-250dc-hp-reflective-2auto-guns/" TargetMode="External"/><Relationship Id="rId_hyperlink_931" Type="http://schemas.openxmlformats.org/officeDocument/2006/relationships/hyperlink" Target="https://spb.diam-almaz.ru/tehnika/razmetochnye-mashiny/graco-linelazer-v-200-hs-reflective-1/" TargetMode="External"/><Relationship Id="rId_hyperlink_932" Type="http://schemas.openxmlformats.org/officeDocument/2006/relationships/hyperlink" Target="https://spb.diam-almaz.ru/tehnika/razmetochnye-mashiny/graco-linelazer-v-250dc-hp-reflective-3auto-guns/" TargetMode="External"/><Relationship Id="rId_hyperlink_933" Type="http://schemas.openxmlformats.org/officeDocument/2006/relationships/hyperlink" Target="https://spb.diam-almaz.ru/tehnika/razmetochnye-mashiny/graco-linelazer-v-200-hs-auto/" TargetMode="External"/><Relationship Id="rId_hyperlink_934" Type="http://schemas.openxmlformats.org/officeDocument/2006/relationships/hyperlink" Target="https://spb.diam-almaz.ru/tehnika/razmetochnye-mashiny/graco-linelazer-v-250mma-982/" TargetMode="External"/><Relationship Id="rId_hyperlink_935" Type="http://schemas.openxmlformats.org/officeDocument/2006/relationships/hyperlink" Target="https://spb.diam-almaz.ru/tehnika/razmetochnye-mashiny/graco-linelazer-v-200-hs-auto-1/" TargetMode="External"/><Relationship Id="rId_hyperlink_936" Type="http://schemas.openxmlformats.org/officeDocument/2006/relationships/hyperlink" Target="https://spb.diam-almaz.ru/tehnika/razmetochnye-mashiny/graco-linelazer-v-200-hs-auto-2/" TargetMode="External"/><Relationship Id="rId_hyperlink_937" Type="http://schemas.openxmlformats.org/officeDocument/2006/relationships/hyperlink" Target="https://spb.diam-almaz.ru/tehnika/razmetochnye-mashiny/graco-linelazer-v-200-hs-reflective-2/" TargetMode="External"/><Relationship Id="rId_hyperlink_938" Type="http://schemas.openxmlformats.org/officeDocument/2006/relationships/hyperlink" Target="https://spb.diam-almaz.ru/tehnika/razmetochnye-mashiny/graco-linelazer-3400/" TargetMode="External"/><Relationship Id="rId_hyperlink_939" Type="http://schemas.openxmlformats.org/officeDocument/2006/relationships/hyperlink" Target="https://spb.diam-almaz.ru/tehnika/razmetochnye-mashiny/graco-linelazer-v-5900-standart-1/" TargetMode="External"/><Relationship Id="rId_hyperlink_940" Type="http://schemas.openxmlformats.org/officeDocument/2006/relationships/hyperlink" Target="https://spb.diam-almaz.ru/tehnika/razmetochnye-mashiny/graco-linelazer-v-5900-standart/" TargetMode="External"/><Relationship Id="rId_hyperlink_941" Type="http://schemas.openxmlformats.org/officeDocument/2006/relationships/hyperlink" Target="https://spb.diam-almaz.ru/tehnika/razmetochnye-mashiny/graco-linelazer-v-3900-hp-auto-1/" TargetMode="External"/><Relationship Id="rId_hyperlink_942" Type="http://schemas.openxmlformats.org/officeDocument/2006/relationships/hyperlink" Target="https://spb.diam-almaz.ru/tehnika/razmetochnye-mashiny/graco-linelazer-v-5900-auto-1/" TargetMode="External"/><Relationship Id="rId_hyperlink_943" Type="http://schemas.openxmlformats.org/officeDocument/2006/relationships/hyperlink" Target="https://spb.diam-almaz.ru/tehnika/razmetochnye-mashiny/graco-linelazer-v-5900-auto/" TargetMode="External"/><Relationship Id="rId_hyperlink_944" Type="http://schemas.openxmlformats.org/officeDocument/2006/relationships/hyperlink" Target="https://spb.diam-almaz.ru/tehnika/razmetochnye-mashiny/graco-linelazer-v-5900-auto-2/" TargetMode="External"/><Relationship Id="rId_hyperlink_945" Type="http://schemas.openxmlformats.org/officeDocument/2006/relationships/hyperlink" Target="https://spb.diam-almaz.ru/tehnika/razmetochnye-mashiny/graco-linelazer-v-3900-hp-auto/" TargetMode="External"/><Relationship Id="rId_hyperlink_946" Type="http://schemas.openxmlformats.org/officeDocument/2006/relationships/hyperlink" Target="https://spb.diam-almaz.ru/tehnika/razmetochnye-mashiny/graco-linelazer-v-3900-hp-auto-2/" TargetMode="External"/><Relationship Id="rId_hyperlink_947" Type="http://schemas.openxmlformats.org/officeDocument/2006/relationships/hyperlink" Target="https://spb.diam-almaz.ru/tehnika/razmetochnye-mashiny/graco-linelazer-v-3900-hp-standart/" TargetMode="External"/><Relationship Id="rId_hyperlink_948" Type="http://schemas.openxmlformats.org/officeDocument/2006/relationships/hyperlink" Target="https://spb.diam-almaz.ru/tehnika/razmetochnye-mashiny/thermolazer/" TargetMode="External"/><Relationship Id="rId_hyperlink_949" Type="http://schemas.openxmlformats.org/officeDocument/2006/relationships/hyperlink" Target="https://spb.diam-almaz.ru/tehnika/razmetochnye-mashiny/graco-linelazer-v-3900-hp-standart-1/" TargetMode="External"/><Relationship Id="rId_hyperlink_950" Type="http://schemas.openxmlformats.org/officeDocument/2006/relationships/hyperlink" Target="https://spb.diam-almaz.ru/tehnika/razmetochnye-mashiny/fieldlazer-s90/" TargetMode="External"/><Relationship Id="rId_hyperlink_951" Type="http://schemas.openxmlformats.org/officeDocument/2006/relationships/hyperlink" Target="https://spb.diam-almaz.ru/tehnika/razmetochnye-mashiny/field-lazer/" TargetMode="External"/><Relationship Id="rId_hyperlink_952" Type="http://schemas.openxmlformats.org/officeDocument/2006/relationships/hyperlink" Target="https://spb.diam-almaz.ru/tehnika/razmetochnye-mashiny/linelazer-iv200hs/" TargetMode="External"/><Relationship Id="rId_hyperlink_953" Type="http://schemas.openxmlformats.org/officeDocument/2006/relationships/hyperlink" Target="https://spb.diam-almaz.ru/tehnika/razmetochnye-mashiny/linelazer-iv200hs-2-pistoleta/" TargetMode="External"/><Relationship Id="rId_hyperlink_954" Type="http://schemas.openxmlformats.org/officeDocument/2006/relationships/hyperlink" Target="https://spb.diam-almaz.ru/tehnika/razmetochnye-mashiny/hyvst-splm-5900/" TargetMode="External"/><Relationship Id="rId_hyperlink_955" Type="http://schemas.openxmlformats.org/officeDocument/2006/relationships/hyperlink" Target="https://spb.diam-almaz.ru/tehnika/razmetochnye-mashiny/hyvst-splm-800/" TargetMode="External"/><Relationship Id="rId_hyperlink_956" Type="http://schemas.openxmlformats.org/officeDocument/2006/relationships/hyperlink" Target="https://spb.diam-almaz.ru/tehnika/razmetochnye-mashiny/hyvst-splm-2200/" TargetMode="External"/><Relationship Id="rId_hyperlink_957" Type="http://schemas.openxmlformats.org/officeDocument/2006/relationships/hyperlink" Target="https://spb.diam-almaz.ru/tehnika/razmetochnye-mashiny/hyvst-splm-2000/" TargetMode="External"/><Relationship Id="rId_hyperlink_958" Type="http://schemas.openxmlformats.org/officeDocument/2006/relationships/hyperlink" Target="https://spb.diam-almaz.ru/tehnika/razmetochnye-mashiny/hyvst-splm-1800/" TargetMode="External"/><Relationship Id="rId_hyperlink_959" Type="http://schemas.openxmlformats.org/officeDocument/2006/relationships/hyperlink" Target="https://spb.diam-almaz.ru/tehnika/razmetochnye-mashiny/hyvst-splm-1000/" TargetMode="External"/><Relationship Id="rId_hyperlink_960" Type="http://schemas.openxmlformats.org/officeDocument/2006/relationships/hyperlink" Target="https://spb.diam-almaz.ru/tehnika/razmetochnye-mashiny/hyvst-otm-1700/" TargetMode="External"/><Relationship Id="rId_hyperlink_961" Type="http://schemas.openxmlformats.org/officeDocument/2006/relationships/hyperlink" Target="https://spb.diam-almaz.ru/tehnika/razmetochnye-mashiny/hyvst-omx-390/" TargetMode="External"/><Relationship Id="rId_hyperlink_962" Type="http://schemas.openxmlformats.org/officeDocument/2006/relationships/hyperlink" Target="https://spb.diam-almaz.ru/tehnika/razmetochnye-mashiny/hyvst-splm-3400/" TargetMode="External"/><Relationship Id="rId_hyperlink_963" Type="http://schemas.openxmlformats.org/officeDocument/2006/relationships/hyperlink" Target="https://spb.diam-almaz.ru/tehnika/razmetochnye-mashiny/aspro-6000rl/" TargetMode="External"/><Relationship Id="rId_hyperlink_964" Type="http://schemas.openxmlformats.org/officeDocument/2006/relationships/hyperlink" Target="https://spb.diam-almaz.ru/tehnika/razmetochnye-mashiny/aspro-3400l/" TargetMode="External"/><Relationship Id="rId_hyperlink_965" Type="http://schemas.openxmlformats.org/officeDocument/2006/relationships/hyperlink" Target="https://spb.diam-almaz.ru/tehnika/razmetochnye-mashiny/aspro-5000rl/" TargetMode="External"/><Relationship Id="rId_hyperlink_966" Type="http://schemas.openxmlformats.org/officeDocument/2006/relationships/hyperlink" Target="https://spb.diam-almaz.ru/tehnika/razmetochnye-mashiny/aspro-2500rl/" TargetMode="External"/><Relationship Id="rId_hyperlink_967" Type="http://schemas.openxmlformats.org/officeDocument/2006/relationships/hyperlink" Target="https://spb.diam-almaz.ru/tehnika/rezchiki-krovli/cr-144e/" TargetMode="External"/><Relationship Id="rId_hyperlink_968" Type="http://schemas.openxmlformats.org/officeDocument/2006/relationships/hyperlink" Target="https://spb.diam-almaz.ru/tehnika/rezchiki-krovli/cr-147e/" TargetMode="External"/><Relationship Id="rId_hyperlink_969" Type="http://schemas.openxmlformats.org/officeDocument/2006/relationships/hyperlink" Target="https://spb.diam-almaz.ru/tehnika/rezchiki-krovli/cr-146/" TargetMode="External"/><Relationship Id="rId_hyperlink_970" Type="http://schemas.openxmlformats.org/officeDocument/2006/relationships/hyperlink" Target="https://spb.diam-almaz.ru/tehnika/rezchiki-krovli/cr-149/" TargetMode="External"/><Relationship Id="rId_hyperlink_971" Type="http://schemas.openxmlformats.org/officeDocument/2006/relationships/hyperlink" Target="https://spb.diam-almaz.ru/tehnika/rezchiki-krovli/cr-1413/" TargetMode="External"/><Relationship Id="rId_hyperlink_972" Type="http://schemas.openxmlformats.org/officeDocument/2006/relationships/hyperlink" Target="https://spb.diam-almaz.ru/tehnika/rezchiki-krovli/instar-srk-14931/" TargetMode="External"/><Relationship Id="rId_hyperlink_973" Type="http://schemas.openxmlformats.org/officeDocument/2006/relationships/hyperlink" Target="https://spb.diam-almaz.ru/tehnika/rezchiki-krovli/instar-erk-14731/" TargetMode="External"/><Relationship Id="rId_hyperlink_974" Type="http://schemas.openxmlformats.org/officeDocument/2006/relationships/hyperlink" Target="https://spb.diam-almaz.ru/tehnika/rezchiki-krovli/instar-srk-14631/" TargetMode="External"/><Relationship Id="rId_hyperlink_975" Type="http://schemas.openxmlformats.org/officeDocument/2006/relationships/hyperlink" Target="https://spb.diam-almaz.ru/tehnika/rezchiki-krovli/instar-erk-14431/" TargetMode="External"/><Relationship Id="rId_hyperlink_976" Type="http://schemas.openxmlformats.org/officeDocument/2006/relationships/hyperlink" Target="https://spb.diam-almaz.ru/tehnika/rezchiki-krovli/misom-so-349-bk/" TargetMode="External"/><Relationship Id="rId_hyperlink_977" Type="http://schemas.openxmlformats.org/officeDocument/2006/relationships/hyperlink" Target="https://spb.diam-almaz.ru/tehnika/otbojnye-molotki/soyuz-pes-2520/" TargetMode="External"/><Relationship Id="rId_hyperlink_978" Type="http://schemas.openxmlformats.org/officeDocument/2006/relationships/hyperlink" Target="https://spb.diam-almaz.ru/tehnika/otbojnye-molotki/hycon-hh10rv/" TargetMode="External"/><Relationship Id="rId_hyperlink_979" Type="http://schemas.openxmlformats.org/officeDocument/2006/relationships/hyperlink" Target="https://spb.diam-almaz.ru/tehnika/otbojnye-molotki/hycon-hh15/" TargetMode="External"/><Relationship Id="rId_hyperlink_980" Type="http://schemas.openxmlformats.org/officeDocument/2006/relationships/hyperlink" Target="https://spb.diam-almaz.ru/tehnika/otbojnye-molotki/hycon-hh20/" TargetMode="External"/><Relationship Id="rId_hyperlink_981" Type="http://schemas.openxmlformats.org/officeDocument/2006/relationships/hyperlink" Target="https://spb.diam-almaz.ru/tehnika/otbojnye-molotki/hycon-hh23/" TargetMode="External"/><Relationship Id="rId_hyperlink_982" Type="http://schemas.openxmlformats.org/officeDocument/2006/relationships/hyperlink" Target="https://spb.diam-almaz.ru/tehnika/otbojnye-molotki/hycon-hh23-30-lmin/" TargetMode="External"/><Relationship Id="rId_hyperlink_983" Type="http://schemas.openxmlformats.org/officeDocument/2006/relationships/hyperlink" Target="https://spb.diam-almaz.ru/tehnika/otbojnye-molotki/hycon-hh25/" TargetMode="External"/><Relationship Id="rId_hyperlink_984" Type="http://schemas.openxmlformats.org/officeDocument/2006/relationships/hyperlink" Target="https://spb.diam-almaz.ru/tehnika/otbojnye-molotki/hycon-hh27/" TargetMode="External"/><Relationship Id="rId_hyperlink_985" Type="http://schemas.openxmlformats.org/officeDocument/2006/relationships/hyperlink" Target="https://spb.diam-almaz.ru/tehnika/otbojnye-molotki/hycon-hh35/" TargetMode="External"/><Relationship Id="rId_hyperlink_986" Type="http://schemas.openxmlformats.org/officeDocument/2006/relationships/hyperlink" Target="https://spb.diam-almaz.ru/tehnika/otbojnye-molotki/hycon-hrd-30/" TargetMode="External"/><Relationship Id="rId_hyperlink_987" Type="http://schemas.openxmlformats.org/officeDocument/2006/relationships/hyperlink" Target="https://spb.diam-almaz.ru/tehnika/otbojnye-molotki/sturm-rh-2517/" TargetMode="External"/><Relationship Id="rId_hyperlink_988" Type="http://schemas.openxmlformats.org/officeDocument/2006/relationships/hyperlink" Target="https://spb.diam-almaz.ru/tehnika/otbojnye-molotki/sturm-rh-2519/" TargetMode="External"/><Relationship Id="rId_hyperlink_989" Type="http://schemas.openxmlformats.org/officeDocument/2006/relationships/hyperlink" Target="https://spb.diam-almaz.ru/tehnika/otbojnye-molotki/sturm-rh-2521/" TargetMode="External"/><Relationship Id="rId_hyperlink_990" Type="http://schemas.openxmlformats.org/officeDocument/2006/relationships/hyperlink" Target="https://spb.diam-almaz.ru/tehnika/otbojnye-molotki/eh-100/" TargetMode="External"/><Relationship Id="rId_hyperlink_991" Type="http://schemas.openxmlformats.org/officeDocument/2006/relationships/hyperlink" Target="https://spb.diam-almaz.ru/tehnika/otbojnye-molotki/bh-55/" TargetMode="External"/><Relationship Id="rId_hyperlink_992" Type="http://schemas.openxmlformats.org/officeDocument/2006/relationships/hyperlink" Target="https://spb.diam-almaz.ru/tehnika/otbojnye-molotki/bh-65/" TargetMode="External"/><Relationship Id="rId_hyperlink_993" Type="http://schemas.openxmlformats.org/officeDocument/2006/relationships/hyperlink" Target="https://spb.diam-almaz.ru/tehnika/perforatory/bosch-gsh-11e/" TargetMode="External"/><Relationship Id="rId_hyperlink_994" Type="http://schemas.openxmlformats.org/officeDocument/2006/relationships/hyperlink" Target="https://spb.diam-almaz.ru/tehnika/perforatory/bosch-gsh-5ce/" TargetMode="External"/><Relationship Id="rId_hyperlink_995" Type="http://schemas.openxmlformats.org/officeDocument/2006/relationships/hyperlink" Target="https://spb.diam-almaz.ru/tehnika/otbojnye-molotki/von-arx-23-bmh/" TargetMode="External"/><Relationship Id="rId_hyperlink_996" Type="http://schemas.openxmlformats.org/officeDocument/2006/relationships/hyperlink" Target="https://spb.diam-almaz.ru/tehnika/otbojnye-molotki/von-arx-12-bmh/" TargetMode="External"/><Relationship Id="rId_hyperlink_997" Type="http://schemas.openxmlformats.org/officeDocument/2006/relationships/hyperlink" Target="https://spb.diam-almaz.ru/tehnika/otbojnye-molotki/von-arx-45-bmh/" TargetMode="External"/><Relationship Id="rId_hyperlink_998" Type="http://schemas.openxmlformats.org/officeDocument/2006/relationships/hyperlink" Target="https://spb.diam-almaz.ru/tehnika/otbojnye-molotki/von-arx-mhv-34/" TargetMode="External"/><Relationship Id="rId_hyperlink_999" Type="http://schemas.openxmlformats.org/officeDocument/2006/relationships/hyperlink" Target="https://spb.diam-almaz.ru/tehnika/otbojnye-molotki/mop2/" TargetMode="External"/><Relationship Id="rId_hyperlink_1000" Type="http://schemas.openxmlformats.org/officeDocument/2006/relationships/hyperlink" Target="https://spb.diam-almaz.ru/tehnika/otbojnye-molotki/mop3/" TargetMode="External"/><Relationship Id="rId_hyperlink_1001" Type="http://schemas.openxmlformats.org/officeDocument/2006/relationships/hyperlink" Target="https://spb.diam-almaz.ru/tehnika/otbojnye-molotki/mop4-dvojnaja-rukojat/" TargetMode="External"/><Relationship Id="rId_hyperlink_1002" Type="http://schemas.openxmlformats.org/officeDocument/2006/relationships/hyperlink" Target="https://spb.diam-almaz.ru/tehnika/otbojnye-molotki/mop4/" TargetMode="External"/><Relationship Id="rId_hyperlink_1003" Type="http://schemas.openxmlformats.org/officeDocument/2006/relationships/hyperlink" Target="https://spb.diam-almaz.ru/tehnika/otbojnye-molotki/gjh-95/" TargetMode="External"/><Relationship Id="rId_hyperlink_1004" Type="http://schemas.openxmlformats.org/officeDocument/2006/relationships/hyperlink" Target="https://spb.diam-almaz.ru/tehnika/otbojnye-molotki/brk25d/" TargetMode="External"/><Relationship Id="rId_hyperlink_1005" Type="http://schemas.openxmlformats.org/officeDocument/2006/relationships/hyperlink" Target="https://spb.diam-almaz.ru/tehnika/otbojnye-molotki/brk-40-55-70-95/" TargetMode="External"/><Relationship Id="rId_hyperlink_1006" Type="http://schemas.openxmlformats.org/officeDocument/2006/relationships/hyperlink" Target="https://spb.diam-almaz.ru/tehnika/otbojnye-molotki/brk-55/" TargetMode="External"/><Relationship Id="rId_hyperlink_1007" Type="http://schemas.openxmlformats.org/officeDocument/2006/relationships/hyperlink" Target="https://spb.diam-almaz.ru/tehnika/otbojnye-molotki/brk-70/" TargetMode="External"/><Relationship Id="rId_hyperlink_1008" Type="http://schemas.openxmlformats.org/officeDocument/2006/relationships/hyperlink" Target="https://spb.diam-almaz.ru/tehnika/otbojnye-molotki/brk-95/" TargetMode="External"/><Relationship Id="rId_hyperlink_1009" Type="http://schemas.openxmlformats.org/officeDocument/2006/relationships/hyperlink" Target="https://spb.diam-almaz.ru/tehnika/otb-molotki/cp-0016/" TargetMode="External"/><Relationship Id="rId_hyperlink_1010" Type="http://schemas.openxmlformats.org/officeDocument/2006/relationships/hyperlink" Target="https://spb.diam-almaz.ru/tehnika/otbojnye-molotki/cp-0112-s/" TargetMode="External"/><Relationship Id="rId_hyperlink_1011" Type="http://schemas.openxmlformats.org/officeDocument/2006/relationships/hyperlink" Target="https://spb.diam-almaz.ru/tehnika/otb-molotki/cp-0122/" TargetMode="External"/><Relationship Id="rId_hyperlink_1012" Type="http://schemas.openxmlformats.org/officeDocument/2006/relationships/hyperlink" Target="https://spb.diam-almaz.ru/tehnika/otb-molotki/cp-0125/" TargetMode="External"/><Relationship Id="rId_hyperlink_1013" Type="http://schemas.openxmlformats.org/officeDocument/2006/relationships/hyperlink" Target="https://spb.diam-almaz.ru/tehnika/otb-molotki/cp-0125-s/" TargetMode="External"/><Relationship Id="rId_hyperlink_1014" Type="http://schemas.openxmlformats.org/officeDocument/2006/relationships/hyperlink" Target="https://spb.diam-almaz.ru/tehnika/otbojnye-molotki/cp-1210/" TargetMode="External"/><Relationship Id="rId_hyperlink_1015" Type="http://schemas.openxmlformats.org/officeDocument/2006/relationships/hyperlink" Target="https://spb.diam-almaz.ru/tehnika/otbojnye-molotki/cp-1210-s/" TargetMode="External"/><Relationship Id="rId_hyperlink_1016" Type="http://schemas.openxmlformats.org/officeDocument/2006/relationships/hyperlink" Target="https://spb.diam-almaz.ru/tehnika/otbojnye-molotki/cp-1210-svr/" TargetMode="External"/><Relationship Id="rId_hyperlink_1017" Type="http://schemas.openxmlformats.org/officeDocument/2006/relationships/hyperlink" Target="https://spb.diam-almaz.ru/tehnika/otbojnye-molotki/cp-1230/" TargetMode="External"/><Relationship Id="rId_hyperlink_1018" Type="http://schemas.openxmlformats.org/officeDocument/2006/relationships/hyperlink" Target="https://spb.diam-almaz.ru/tehnika/otbojnye-molotki/cp-1260/" TargetMode="External"/><Relationship Id="rId_hyperlink_1019" Type="http://schemas.openxmlformats.org/officeDocument/2006/relationships/hyperlink" Target="https://spb.diam-almaz.ru/tehnika/otbojnye-molotki/cp-1260-s/" TargetMode="External"/><Relationship Id="rId_hyperlink_1020" Type="http://schemas.openxmlformats.org/officeDocument/2006/relationships/hyperlink" Target="https://spb.diam-almaz.ru/tehnika/otbojnye-molotki/cp-1290/" TargetMode="External"/><Relationship Id="rId_hyperlink_1021" Type="http://schemas.openxmlformats.org/officeDocument/2006/relationships/hyperlink" Target="https://spb.diam-almaz.ru/tehnika/otbojnye-molotki/cp-1290-s/" TargetMode="External"/><Relationship Id="rId_hyperlink_1022" Type="http://schemas.openxmlformats.org/officeDocument/2006/relationships/hyperlink" Target="https://spb.diam-almaz.ru/tehnika/otbojnye-molotki/cp-1290-svr/" TargetMode="External"/><Relationship Id="rId_hyperlink_1023" Type="http://schemas.openxmlformats.org/officeDocument/2006/relationships/hyperlink" Target="https://spb.diam-almaz.ru/tehnika/otbojnye-molotki/cp-0009-cs/" TargetMode="External"/><Relationship Id="rId_hyperlink_1024" Type="http://schemas.openxmlformats.org/officeDocument/2006/relationships/hyperlink" Target="https://spb.diam-almaz.ru/tehnika/otbojnye-molotki/mo1b/" TargetMode="External"/><Relationship Id="rId_hyperlink_1025" Type="http://schemas.openxmlformats.org/officeDocument/2006/relationships/hyperlink" Target="https://spb.diam-almaz.ru/tehnika/otbojnye-molotki/mo2b/" TargetMode="External"/><Relationship Id="rId_hyperlink_1026" Type="http://schemas.openxmlformats.org/officeDocument/2006/relationships/hyperlink" Target="https://spb.diam-almaz.ru/tehnika/otbojnye-molotki/mo3b/" TargetMode="External"/><Relationship Id="rId_hyperlink_1027" Type="http://schemas.openxmlformats.org/officeDocument/2006/relationships/hyperlink" Target="https://spb.diam-almaz.ru/tehnika/otbojnye-molotki/mo3bk/" TargetMode="External"/><Relationship Id="rId_hyperlink_1028" Type="http://schemas.openxmlformats.org/officeDocument/2006/relationships/hyperlink" Target="https://spb.diam-almaz.ru/tehnika/otbojnye-molotki/mo4b/" TargetMode="External"/><Relationship Id="rId_hyperlink_1029" Type="http://schemas.openxmlformats.org/officeDocument/2006/relationships/hyperlink" Target="https://spb.diam-almaz.ru/tehnika/otbojnye-molotki/mo4bk/" TargetMode="External"/><Relationship Id="rId_hyperlink_1030" Type="http://schemas.openxmlformats.org/officeDocument/2006/relationships/hyperlink" Target="https://spb.diam-almaz.ru/tehnika/otbojnye-molotki/mo2bk/" TargetMode="External"/><Relationship Id="rId_hyperlink_1031" Type="http://schemas.openxmlformats.org/officeDocument/2006/relationships/hyperlink" Target="https://spb.diam-almaz.ru/tehnika/otbojnye-molotki/ip-4613-mo/" TargetMode="External"/><Relationship Id="rId_hyperlink_1032" Type="http://schemas.openxmlformats.org/officeDocument/2006/relationships/hyperlink" Target="https://spb.diam-almaz.ru/tehnika/otbojnye-molotki/bka-15/" TargetMode="External"/><Relationship Id="rId_hyperlink_1033" Type="http://schemas.openxmlformats.org/officeDocument/2006/relationships/hyperlink" Target="https://spb.diam-almaz.ru/tehnika/otbojnye-molotki/bka-20/" TargetMode="External"/><Relationship Id="rId_hyperlink_1034" Type="http://schemas.openxmlformats.org/officeDocument/2006/relationships/hyperlink" Target="https://spb.diam-almaz.ru/tehnika/otbojnye-molotki/atlas-copco-bbc-34-ws-leopard/" TargetMode="External"/><Relationship Id="rId_hyperlink_1035" Type="http://schemas.openxmlformats.org/officeDocument/2006/relationships/hyperlink" Target="https://spb.diam-almaz.ru/tehnika/otbojnye-molotki/atlas-copco-lh-400-e-32/" TargetMode="External"/><Relationship Id="rId_hyperlink_1036" Type="http://schemas.openxmlformats.org/officeDocument/2006/relationships/hyperlink" Target="https://spb.diam-almaz.ru/tehnika/otbojnye-molotki/atlas-copco-bbc-16-ws-puma/" TargetMode="External"/><Relationship Id="rId_hyperlink_1037" Type="http://schemas.openxmlformats.org/officeDocument/2006/relationships/hyperlink" Target="https://spb.diam-almaz.ru/tehnika/otbojnye-molotki/atlas-copco-bbc-34-w-leopard/" TargetMode="External"/><Relationship Id="rId_hyperlink_1038" Type="http://schemas.openxmlformats.org/officeDocument/2006/relationships/hyperlink" Target="https://spb.diam-almaz.ru/tehnika/otbojnye-molotki/atlas-copco-bbc-94-ws-atex-panther/" TargetMode="External"/><Relationship Id="rId_hyperlink_1039" Type="http://schemas.openxmlformats.org/officeDocument/2006/relationships/hyperlink" Target="https://spb.diam-almaz.ru/tehnika/otbojnye-molotki/atlas-copco-bbc-94-w-panther/" TargetMode="External"/><Relationship Id="rId_hyperlink_1040" Type="http://schemas.openxmlformats.org/officeDocument/2006/relationships/hyperlink" Target="https://spb.diam-almaz.ru/tehnika/otbojnye-molotki/atlas-copco-bbc-34-wth-leopard/" TargetMode="External"/><Relationship Id="rId_hyperlink_1041" Type="http://schemas.openxmlformats.org/officeDocument/2006/relationships/hyperlink" Target="https://spb.diam-almaz.ru/tehnika/otbojnye-molotki/atlas-copco-lh-400-e-hbp/" TargetMode="External"/><Relationship Id="rId_hyperlink_1042" Type="http://schemas.openxmlformats.org/officeDocument/2006/relationships/hyperlink" Target="https://spb.diam-almaz.ru/tehnika/otbojnye-molotki/atlas-copco-rh-656-w/" TargetMode="External"/><Relationship Id="rId_hyperlink_1043" Type="http://schemas.openxmlformats.org/officeDocument/2006/relationships/hyperlink" Target="https://spb.diam-almaz.ru/tehnika/otbojnye-molotki/atlas-copco-lh-390-32/" TargetMode="External"/><Relationship Id="rId_hyperlink_1044" Type="http://schemas.openxmlformats.org/officeDocument/2006/relationships/hyperlink" Target="https://spb.diam-almaz.ru/tehnika/otbojnye-molotki/atlas-copco-bbc-34-dsi-leopard/" TargetMode="External"/><Relationship Id="rId_hyperlink_1045" Type="http://schemas.openxmlformats.org/officeDocument/2006/relationships/hyperlink" Target="https://spb.diam-almaz.ru/tehnika/otbojnye-molotki/atlas-copco-bbc-94-dsi-panther/" TargetMode="External"/><Relationship Id="rId_hyperlink_1046" Type="http://schemas.openxmlformats.org/officeDocument/2006/relationships/hyperlink" Target="https://spb.diam-almaz.ru/tehnika/otbojnye-molotki/atlas-copco-bbd-46-ws-8/" TargetMode="External"/><Relationship Id="rId_hyperlink_1047" Type="http://schemas.openxmlformats.org/officeDocument/2006/relationships/hyperlink" Target="https://spb.diam-almaz.ru/tehnika/otbojnye-molotki/atlas-copco-bbd-46-wr-8/" TargetMode="External"/><Relationship Id="rId_hyperlink_1048" Type="http://schemas.openxmlformats.org/officeDocument/2006/relationships/hyperlink" Target="https://spb.diam-almaz.ru/tehnika/otbojnye-molotki/atlas-copco-bbd-46-wr-6/" TargetMode="External"/><Relationship Id="rId_hyperlink_1049" Type="http://schemas.openxmlformats.org/officeDocument/2006/relationships/hyperlink" Target="https://spb.diam-almaz.ru/tehnika/otbojnye-molotki/atlas-copco-bbc-94-wes-panther/" TargetMode="External"/><Relationship Id="rId_hyperlink_1050" Type="http://schemas.openxmlformats.org/officeDocument/2006/relationships/hyperlink" Target="https://spb.diam-almaz.ru/tehnika/otbojnye-molotki/atlas-copco-bbd-46-ws-6/" TargetMode="External"/><Relationship Id="rId_hyperlink_1051" Type="http://schemas.openxmlformats.org/officeDocument/2006/relationships/hyperlink" Target="https://spb.diam-almaz.ru/tehnika/otbojnye-molotki/atlas-copco-lh-280-e-32/" TargetMode="External"/><Relationship Id="rId_hyperlink_1052" Type="http://schemas.openxmlformats.org/officeDocument/2006/relationships/hyperlink" Target="https://spb.diam-almaz.ru/tehnika/otbojnye-molotki/atlas-copco-bbd-34-ws-8/" TargetMode="External"/><Relationship Id="rId_hyperlink_1053" Type="http://schemas.openxmlformats.org/officeDocument/2006/relationships/hyperlink" Target="https://spb.diam-almaz.ru/tehnika/otbojnye-molotki/atlas-copco-bbd-34-ws-6/" TargetMode="External"/><Relationship Id="rId_hyperlink_1054" Type="http://schemas.openxmlformats.org/officeDocument/2006/relationships/hyperlink" Target="https://spb.diam-almaz.ru/tehnika/otbojnye-molotki/atlas-copco-lh-390-28/" TargetMode="External"/><Relationship Id="rId_hyperlink_1055" Type="http://schemas.openxmlformats.org/officeDocument/2006/relationships/hyperlink" Target="https://spb.diam-almaz.ru/tehnika/otbojnye-molotki/atlas-copco-bbc-16-w-puma/" TargetMode="External"/><Relationship Id="rId_hyperlink_1056" Type="http://schemas.openxmlformats.org/officeDocument/2006/relationships/hyperlink" Target="https://spb.diam-almaz.ru/tehnika/otbojnye-molotki/atlas-copco-lh-400-e-28/" TargetMode="External"/><Relationship Id="rId_hyperlink_1057" Type="http://schemas.openxmlformats.org/officeDocument/2006/relationships/hyperlink" Target="https://spb.diam-almaz.ru/tehnika/otbojnye-molotki/atlas-copco-lh-280-e-28/" TargetMode="External"/><Relationship Id="rId_hyperlink_1058" Type="http://schemas.openxmlformats.org/officeDocument/2006/relationships/hyperlink" Target="https://spb.diam-almaz.ru/tehnika/otbojnye-molotki/atlas-copco-lh-390-hbp/" TargetMode="External"/><Relationship Id="rId_hyperlink_1059" Type="http://schemas.openxmlformats.org/officeDocument/2006/relationships/hyperlink" Target="https://spb.diam-almaz.ru/tehnika/otbojnye-molotki/atlas-copco-lh-280-e-bhp-32/" TargetMode="External"/><Relationship Id="rId_hyperlink_1060" Type="http://schemas.openxmlformats.org/officeDocument/2006/relationships/hyperlink" Target="https://spb.diam-almaz.ru/tehnika/otbojnye-molotki/atlas-copco-lh-270-28/" TargetMode="External"/><Relationship Id="rId_hyperlink_1061" Type="http://schemas.openxmlformats.org/officeDocument/2006/relationships/hyperlink" Target="https://spb.diam-almaz.ru/tehnika/otbojnye-molotki/atlas-copco-lh-270-32-hbp/" TargetMode="External"/><Relationship Id="rId_hyperlink_1062" Type="http://schemas.openxmlformats.org/officeDocument/2006/relationships/hyperlink" Target="https://spb.diam-almaz.ru/tehnika/otbojnye-molotki/atlas-copco-lh-270-32/" TargetMode="External"/><Relationship Id="rId_hyperlink_1063" Type="http://schemas.openxmlformats.org/officeDocument/2006/relationships/hyperlink" Target="https://spb.diam-almaz.ru/tehnika/otbojnye-molotki/atlas-copco-lh-270-28-hbp/" TargetMode="External"/><Relationship Id="rId_hyperlink_1064" Type="http://schemas.openxmlformats.org/officeDocument/2006/relationships/hyperlink" Target="https://spb.diam-almaz.ru/tehnika/otbojnye-molotki/atlas-copco-lh-230-e/" TargetMode="External"/><Relationship Id="rId_hyperlink_1065" Type="http://schemas.openxmlformats.org/officeDocument/2006/relationships/hyperlink" Target="https://spb.diam-almaz.ru/tehnika/otbojnye-molotki/atlas-copco-lh-220-hbp/" TargetMode="External"/><Relationship Id="rId_hyperlink_1066" Type="http://schemas.openxmlformats.org/officeDocument/2006/relationships/hyperlink" Target="https://spb.diam-almaz.ru/tehnika/otbojnye-molotki/atlas-copco-lh-220/" TargetMode="External"/><Relationship Id="rId_hyperlink_1067" Type="http://schemas.openxmlformats.org/officeDocument/2006/relationships/hyperlink" Target="https://spb.diam-almaz.ru/tehnika/otbojnye-molotki/atlas-copco-rh-571-22/" TargetMode="External"/><Relationship Id="rId_hyperlink_1068" Type="http://schemas.openxmlformats.org/officeDocument/2006/relationships/hyperlink" Target="https://spb.diam-almaz.ru/tehnika/otbojnye-molotki/atlas-copco-rh-571-kit/" TargetMode="External"/><Relationship Id="rId_hyperlink_1069" Type="http://schemas.openxmlformats.org/officeDocument/2006/relationships/hyperlink" Target="https://spb.diam-almaz.ru/tehnika/otbojnye-molotki/atlas-copco-rh-571-ls/" TargetMode="External"/><Relationship Id="rId_hyperlink_1070" Type="http://schemas.openxmlformats.org/officeDocument/2006/relationships/hyperlink" Target="https://spb.diam-almaz.ru/tehnika/otbojnye-molotki/atlas-copco-lhd-23-m/" TargetMode="External"/><Relationship Id="rId_hyperlink_1071" Type="http://schemas.openxmlformats.org/officeDocument/2006/relationships/hyperlink" Target="https://spb.diam-almaz.ru/tehnika/otbojnye-molotki/atlas-copco-bbd-15-e-22-82/" TargetMode="External"/><Relationship Id="rId_hyperlink_1072" Type="http://schemas.openxmlformats.org/officeDocument/2006/relationships/hyperlink" Target="https://spb.diam-almaz.ru/tehnika/otbojnye-molotki/atlas-copco-rh-572-e-kit/" TargetMode="External"/><Relationship Id="rId_hyperlink_1073" Type="http://schemas.openxmlformats.org/officeDocument/2006/relationships/hyperlink" Target="https://spb.diam-almaz.ru/tehnika/otbojnye-molotki/atlas-copco-rh-658-l-kit/" TargetMode="External"/><Relationship Id="rId_hyperlink_1074" Type="http://schemas.openxmlformats.org/officeDocument/2006/relationships/hyperlink" Target="https://spb.diam-almaz.ru/tehnika/otbojnye-molotki/atlas-copco-rh-658-ls/" TargetMode="External"/><Relationship Id="rId_hyperlink_1075" Type="http://schemas.openxmlformats.org/officeDocument/2006/relationships/hyperlink" Target="https://spb.diam-almaz.ru/tehnika/otbojnye-molotki/atlas-copco-lh-190-e/" TargetMode="External"/><Relationship Id="rId_hyperlink_1076" Type="http://schemas.openxmlformats.org/officeDocument/2006/relationships/hyperlink" Target="https://spb.diam-almaz.ru/tehnika/otbojnye-molotki/atlas-copco-rh-658-ls-kit/" TargetMode="External"/><Relationship Id="rId_hyperlink_1077" Type="http://schemas.openxmlformats.org/officeDocument/2006/relationships/hyperlink" Target="https://spb.diam-almaz.ru/tehnika/otbojnye-molotki/atlas-copco-rh-572-e/" TargetMode="External"/><Relationship Id="rId_hyperlink_1078" Type="http://schemas.openxmlformats.org/officeDocument/2006/relationships/hyperlink" Target="https://spb.diam-almaz.ru/tehnika/otbojnye-molotki/atlas-copco-lh-180/" TargetMode="External"/><Relationship Id="rId_hyperlink_1079" Type="http://schemas.openxmlformats.org/officeDocument/2006/relationships/hyperlink" Target="https://spb.diam-almaz.ru/tehnika/otbojnye-molotki/atlas-copco-rh-658-l/" TargetMode="External"/><Relationship Id="rId_hyperlink_1080" Type="http://schemas.openxmlformats.org/officeDocument/2006/relationships/hyperlink" Target="https://spb.diam-almaz.ru/tehnika/otbojnye-molotki/atlas-copco-cobra-combi/" TargetMode="External"/><Relationship Id="rId_hyperlink_1081" Type="http://schemas.openxmlformats.org/officeDocument/2006/relationships/hyperlink" Target="https://spb.diam-almaz.ru/tehnika/otbojnye-molotki/atlas-copco-lh-11/" TargetMode="External"/><Relationship Id="rId_hyperlink_1082" Type="http://schemas.openxmlformats.org/officeDocument/2006/relationships/hyperlink" Target="https://spb.diam-almaz.ru/tehnika/otbojnye-molotki/atlas-copco-bbd-15-e-22-108/" TargetMode="External"/><Relationship Id="rId_hyperlink_1083" Type="http://schemas.openxmlformats.org/officeDocument/2006/relationships/hyperlink" Target="https://spb.diam-almaz.ru/tehnika/otbojnye-molotki/atlas-copco-bbd-12-t-01/" TargetMode="External"/><Relationship Id="rId_hyperlink_1084" Type="http://schemas.openxmlformats.org/officeDocument/2006/relationships/hyperlink" Target="https://spb.diam-almaz.ru/tehnika/otbojnye-molotki/atlas-copco-bbd-12-ts-01/" TargetMode="External"/><Relationship Id="rId_hyperlink_1085" Type="http://schemas.openxmlformats.org/officeDocument/2006/relationships/hyperlink" Target="https://spb.diam-almaz.ru/tehnika/otbojnye-molotki/atlas-copco-bbd-15-et-22-108/" TargetMode="External"/><Relationship Id="rId_hyperlink_1086" Type="http://schemas.openxmlformats.org/officeDocument/2006/relationships/hyperlink" Target="https://spb.diam-almaz.ru/tehnika/otbojnye-molotki/atlas-copco-cobra-tte-25-108/" TargetMode="External"/><Relationship Id="rId_hyperlink_1087" Type="http://schemas.openxmlformats.org/officeDocument/2006/relationships/hyperlink" Target="https://spb.diam-almaz.ru/tehnika/otbojnye-molotki/atlas-copco-cobra-tte-32-160/" TargetMode="External"/><Relationship Id="rId_hyperlink_1088" Type="http://schemas.openxmlformats.org/officeDocument/2006/relationships/hyperlink" Target="https://spb.diam-almaz.ru/tehnika/otbojnye-molotki/atlas-copco-bbd-12-d-s/" TargetMode="External"/><Relationship Id="rId_hyperlink_1089" Type="http://schemas.openxmlformats.org/officeDocument/2006/relationships/hyperlink" Target="https://spb.diam-almaz.ru/tehnika/otbojnye-molotki/atlas-copco-bbd-12-d/" TargetMode="External"/><Relationship Id="rId_hyperlink_1090" Type="http://schemas.openxmlformats.org/officeDocument/2006/relationships/hyperlink" Target="https://spb.diam-almaz.ru/tehnika/otbojnye-molotki/atlas-copco-cobra-tte-28-160/" TargetMode="External"/><Relationship Id="rId_hyperlink_1091" Type="http://schemas.openxmlformats.org/officeDocument/2006/relationships/hyperlink" Target="https://spb.diam-almaz.ru/tehnika/otbojnye-molotki/atlas-copco-cobra-pro-e-25-108/" TargetMode="External"/><Relationship Id="rId_hyperlink_1092" Type="http://schemas.openxmlformats.org/officeDocument/2006/relationships/hyperlink" Target="https://spb.diam-almaz.ru/tehnika/otbojnye-molotki/atlas-copco-tex-10-ps-kl/" TargetMode="External"/><Relationship Id="rId_hyperlink_1093" Type="http://schemas.openxmlformats.org/officeDocument/2006/relationships/hyperlink" Target="https://spb.diam-almaz.ru/tehnika/otbojnye-molotki/atlas-copco-cobra-pro-e-28-160/" TargetMode="External"/><Relationship Id="rId_hyperlink_1094" Type="http://schemas.openxmlformats.org/officeDocument/2006/relationships/hyperlink" Target="https://spb.diam-almaz.ru/tehnika/otbojnye-molotki/atlas-copco-cobra-pro-e-32-160/" TargetMode="External"/><Relationship Id="rId_hyperlink_1095" Type="http://schemas.openxmlformats.org/officeDocument/2006/relationships/hyperlink" Target="https://spb.diam-almaz.ru/tehnika/otbojnye-molotki/atlas-copco-dkr-36-r-r19-89/" TargetMode="External"/><Relationship Id="rId_hyperlink_1096" Type="http://schemas.openxmlformats.org/officeDocument/2006/relationships/hyperlink" Target="https://spb.diam-almaz.ru/tehnika/otbojnye-molotki/atlas-copco-dkr-36-r-r19-95/" TargetMode="External"/><Relationship Id="rId_hyperlink_1097" Type="http://schemas.openxmlformats.org/officeDocument/2006/relationships/hyperlink" Target="https://spb.diam-almaz.ru/tehnika/otbojnye-molotki/atlas-copco-tex-10-ps/" TargetMode="External"/><Relationship Id="rId_hyperlink_1098" Type="http://schemas.openxmlformats.org/officeDocument/2006/relationships/hyperlink" Target="https://spb.diam-almaz.ru/tehnika/otbojnye-molotki/atlas-copco-dkr-36-r-r19-89-komplekt/" TargetMode="External"/><Relationship Id="rId_hyperlink_1099" Type="http://schemas.openxmlformats.org/officeDocument/2006/relationships/hyperlink" Target="https://spb.diam-almaz.ru/tehnika/otbojnye-molotki/atlas-copco-tex-3/" TargetMode="External"/><Relationship Id="rId_hyperlink_1100" Type="http://schemas.openxmlformats.org/officeDocument/2006/relationships/hyperlink" Target="https://spb.diam-almaz.ru/tehnika/otbojnye-molotki/atlas-copco-tex-09ps/" TargetMode="External"/><Relationship Id="rId_hyperlink_1101" Type="http://schemas.openxmlformats.org/officeDocument/2006/relationships/hyperlink" Target="https://spb.diam-almaz.ru/tehnika/otbojnye-molotki/atlas-copco-tex-12-ps/" TargetMode="External"/><Relationship Id="rId_hyperlink_1102" Type="http://schemas.openxmlformats.org/officeDocument/2006/relationships/hyperlink" Target="https://spb.diam-almaz.ru/tehnika/otbojnye-molotki/atlas-copco-tex-9-pe/" TargetMode="External"/><Relationship Id="rId_hyperlink_1103" Type="http://schemas.openxmlformats.org/officeDocument/2006/relationships/hyperlink" Target="https://spb.diam-almaz.ru/tehnika/otbojnye-molotki/atlas-copco-tex-12-pe/" TargetMode="External"/><Relationship Id="rId_hyperlink_1104" Type="http://schemas.openxmlformats.org/officeDocument/2006/relationships/hyperlink" Target="https://spb.diam-almaz.ru/tehnika/otbojnye-molotki/atlas-copco-tex-p-60-s/" TargetMode="External"/><Relationship Id="rId_hyperlink_1105" Type="http://schemas.openxmlformats.org/officeDocument/2006/relationships/hyperlink" Target="https://spb.diam-almaz.ru/tehnika/otbojnye-molotki/atlas-copco-rtex-h-32/" TargetMode="External"/><Relationship Id="rId_hyperlink_1106" Type="http://schemas.openxmlformats.org/officeDocument/2006/relationships/hyperlink" Target="https://spb.diam-almaz.ru/tehnika/otbojnye-molotki/atlas-copco-tex-5-p-komplekt/" TargetMode="External"/><Relationship Id="rId_hyperlink_1107" Type="http://schemas.openxmlformats.org/officeDocument/2006/relationships/hyperlink" Target="https://spb.diam-almaz.ru/tehnika/otbojnye-molotki/atlas-copco-tex-5p/" TargetMode="External"/><Relationship Id="rId_hyperlink_1108" Type="http://schemas.openxmlformats.org/officeDocument/2006/relationships/hyperlink" Target="https://spb.diam-almaz.ru/tehnika/otbojnye-molotki/atlas-copco-tex-3-ps/" TargetMode="External"/><Relationship Id="rId_hyperlink_1109" Type="http://schemas.openxmlformats.org/officeDocument/2006/relationships/hyperlink" Target="https://spb.diam-almaz.ru/tehnika/otbojnye-molotki/atlas-copco-tex-p-90-s/" TargetMode="External"/><Relationship Id="rId_hyperlink_1110" Type="http://schemas.openxmlformats.org/officeDocument/2006/relationships/hyperlink" Target="https://spb.diam-almaz.ru/tehnika/otbojnye-molotki/atlas-copco-tex-140-ps/" TargetMode="External"/><Relationship Id="rId_hyperlink_1111" Type="http://schemas.openxmlformats.org/officeDocument/2006/relationships/hyperlink" Target="https://spb.diam-almaz.ru/tehnika/otbojnye-molotki/atlas-copco-tex-230-pe/" TargetMode="External"/><Relationship Id="rId_hyperlink_1112" Type="http://schemas.openxmlformats.org/officeDocument/2006/relationships/hyperlink" Target="https://spb.diam-almaz.ru/tehnika/otbojnye-molotki/atlas-copco-rtex-h-28/" TargetMode="External"/><Relationship Id="rId_hyperlink_1113" Type="http://schemas.openxmlformats.org/officeDocument/2006/relationships/hyperlink" Target="https://spb.diam-almaz.ru/tehnika/otbojnye-molotki/atlas-copco-crd-25-25/" TargetMode="External"/><Relationship Id="rId_hyperlink_1114" Type="http://schemas.openxmlformats.org/officeDocument/2006/relationships/hyperlink" Target="https://spb.diam-almaz.ru/tehnika/otbojnye-molotki/atlas-copco-crd-25-22/" TargetMode="External"/><Relationship Id="rId_hyperlink_1115" Type="http://schemas.openxmlformats.org/officeDocument/2006/relationships/hyperlink" Target="https://spb.diam-almaz.ru/tehnika/osvetitelnye-machty/ml-44-2/" TargetMode="External"/><Relationship Id="rId_hyperlink_1116" Type="http://schemas.openxmlformats.org/officeDocument/2006/relationships/hyperlink" Target="https://spb.diam-almaz.ru/tehnika/osvetitelnye-machty/ml-44-4/" TargetMode="External"/><Relationship Id="rId_hyperlink_1117" Type="http://schemas.openxmlformats.org/officeDocument/2006/relationships/hyperlink" Target="https://spb.diam-almaz.ru/tehnika/osvetitelnye-machty/chicago-pneumatic-cplt-v15-mh/" TargetMode="External"/><Relationship Id="rId_hyperlink_1118" Type="http://schemas.openxmlformats.org/officeDocument/2006/relationships/hyperlink" Target="https://spb.diam-almaz.ru/tehnika/osvetitelnye-machty/cplt-h5/" TargetMode="External"/><Relationship Id="rId_hyperlink_1119" Type="http://schemas.openxmlformats.org/officeDocument/2006/relationships/hyperlink" Target="https://spb.diam-almaz.ru/tehnika/osvetitelnye-machty/cplt-m10/" TargetMode="External"/><Relationship Id="rId_hyperlink_1120" Type="http://schemas.openxmlformats.org/officeDocument/2006/relationships/hyperlink" Target="https://spb.diam-almaz.ru/tehnika/osvetitelnye-machty/cplt-m12/" TargetMode="External"/><Relationship Id="rId_hyperlink_1121" Type="http://schemas.openxmlformats.org/officeDocument/2006/relationships/hyperlink" Target="https://spb.diam-almaz.ru/tehnika/osvetitelnye-machty/wacker-neuson-lts-8-l-pricep-bez-pts/" TargetMode="External"/><Relationship Id="rId_hyperlink_1122" Type="http://schemas.openxmlformats.org/officeDocument/2006/relationships/hyperlink" Target="https://spb.diam-almaz.ru/tehnika/osvetitelnye-machty/wacker-neuson-ml-440/" TargetMode="External"/><Relationship Id="rId_hyperlink_1123" Type="http://schemas.openxmlformats.org/officeDocument/2006/relationships/hyperlink" Target="https://spb.diam-almaz.ru/tehnika/osvetitelnye-machty/wacker-neuson-ballon-lbs-80-m/" TargetMode="External"/><Relationship Id="rId_hyperlink_1124" Type="http://schemas.openxmlformats.org/officeDocument/2006/relationships/hyperlink" Target="https://spb.diam-almaz.ru/tehnika/osvetitelnye-machty/wacker-neuson-lts-8-l-pricep-s-pts/" TargetMode="External"/><Relationship Id="rId_hyperlink_1125" Type="http://schemas.openxmlformats.org/officeDocument/2006/relationships/hyperlink" Target="https://spb.diam-almaz.ru/tehnika/osvetitelnye-machty/ltn-6l/" TargetMode="External"/><Relationship Id="rId_hyperlink_1126" Type="http://schemas.openxmlformats.org/officeDocument/2006/relationships/hyperlink" Target="https://spb.diam-almaz.ru/tehnika/osvetitelnye-machty/s-lebedkoy-spsr-39-m-gal-4h500/" TargetMode="External"/><Relationship Id="rId_hyperlink_1127" Type="http://schemas.openxmlformats.org/officeDocument/2006/relationships/hyperlink" Target="https://spb.diam-almaz.ru/tehnika/osvetitelnye-machty/s-lebedkoy-spsr-88-m-gal-4h1000/" TargetMode="External"/><Relationship Id="rId_hyperlink_1128" Type="http://schemas.openxmlformats.org/officeDocument/2006/relationships/hyperlink" Target="https://spb.diam-almaz.ru/tehnika/osvetitelnye-machty/s-lebedkoy-spsr-88-m-led-4x48/" TargetMode="External"/><Relationship Id="rId_hyperlink_1129" Type="http://schemas.openxmlformats.org/officeDocument/2006/relationships/hyperlink" Target="https://spb.diam-almaz.ru/tehnika/osvetitelnye-machty/s-lebedkoy-spsr-88-m-led-4x100/" TargetMode="External"/><Relationship Id="rId_hyperlink_1130" Type="http://schemas.openxmlformats.org/officeDocument/2006/relationships/hyperlink" Target="https://spb.diam-almaz.ru/tehnika/osvetitelnye-machty/s-lebedkoy-spsr-113-m-gal-4h500/" TargetMode="External"/><Relationship Id="rId_hyperlink_1131" Type="http://schemas.openxmlformats.org/officeDocument/2006/relationships/hyperlink" Target="https://spb.diam-almaz.ru/tehnika/osvetitelnye-machty/s-lebedkoy-spsr-113-m-gal-4h1000/" TargetMode="External"/><Relationship Id="rId_hyperlink_1132" Type="http://schemas.openxmlformats.org/officeDocument/2006/relationships/hyperlink" Target="https://spb.diam-almaz.ru/tehnika/osvetitelnye-machty/s-lebedkoy-spsr-113-m-led-4x48/" TargetMode="External"/><Relationship Id="rId_hyperlink_1133" Type="http://schemas.openxmlformats.org/officeDocument/2006/relationships/hyperlink" Target="https://spb.diam-almaz.ru/tehnika/osvetitelnye-machty/s-lebedkoy-spsr-113-m-led-4x100/" TargetMode="External"/><Relationship Id="rId_hyperlink_1134" Type="http://schemas.openxmlformats.org/officeDocument/2006/relationships/hyperlink" Target="https://spb.diam-almaz.ru/tehnika/osvetitelnye-machty/s-lebedkoy-spsr-135-m-gal-4h500/" TargetMode="External"/><Relationship Id="rId_hyperlink_1135" Type="http://schemas.openxmlformats.org/officeDocument/2006/relationships/hyperlink" Target="https://spb.diam-almaz.ru/tehnika/osvetitelnye-machty/s-lebedkoy-spsr-135-m-gal-4h1000/" TargetMode="External"/><Relationship Id="rId_hyperlink_1136" Type="http://schemas.openxmlformats.org/officeDocument/2006/relationships/hyperlink" Target="https://spb.diam-almaz.ru/tehnika/osvetitelnye-machty/s-lebedkoy-spsr-135-m-led-4x48/" TargetMode="External"/><Relationship Id="rId_hyperlink_1137" Type="http://schemas.openxmlformats.org/officeDocument/2006/relationships/hyperlink" Target="https://spb.diam-almaz.ru/tehnika/osvetitelnye-machty/s-lebedkoy-spsr-88-m-gal-4h500/" TargetMode="External"/><Relationship Id="rId_hyperlink_1138" Type="http://schemas.openxmlformats.org/officeDocument/2006/relationships/hyperlink" Target="https://spb.diam-almaz.ru/tehnika/osvetitelnye-machty/s-lebedkoy-spsr-74-m-led-4x100/" TargetMode="External"/><Relationship Id="rId_hyperlink_1139" Type="http://schemas.openxmlformats.org/officeDocument/2006/relationships/hyperlink" Target="https://spb.diam-almaz.ru/tehnika/osvetitelnye-machty/s-lebedkoy-spsr-39-m-gal-4h1000/" TargetMode="External"/><Relationship Id="rId_hyperlink_1140" Type="http://schemas.openxmlformats.org/officeDocument/2006/relationships/hyperlink" Target="https://spb.diam-almaz.ru/tehnika/osvetitelnye-machty/s-lebedkoy-spsr-39-m-led-4x48/" TargetMode="External"/><Relationship Id="rId_hyperlink_1141" Type="http://schemas.openxmlformats.org/officeDocument/2006/relationships/hyperlink" Target="https://spb.diam-almaz.ru/tehnika/osvetitelnye-machty/s-lebedkoy-spsr-39-m-led-4x100/" TargetMode="External"/><Relationship Id="rId_hyperlink_1142" Type="http://schemas.openxmlformats.org/officeDocument/2006/relationships/hyperlink" Target="https://spb.diam-almaz.ru/tehnika/osvetitelnye-machty/s-lebedkoy-spsr-51-m-gal-4h500/" TargetMode="External"/><Relationship Id="rId_hyperlink_1143" Type="http://schemas.openxmlformats.org/officeDocument/2006/relationships/hyperlink" Target="https://spb.diam-almaz.ru/tehnika/osvetitelnye-machty/s-lebedkoy-spsr-51-m-gal-4h1000/" TargetMode="External"/><Relationship Id="rId_hyperlink_1144" Type="http://schemas.openxmlformats.org/officeDocument/2006/relationships/hyperlink" Target="https://spb.diam-almaz.ru/tehnika/osvetitelnye-machty/s-lebedkoy-spsr-51-m-led-4x48/" TargetMode="External"/><Relationship Id="rId_hyperlink_1145" Type="http://schemas.openxmlformats.org/officeDocument/2006/relationships/hyperlink" Target="https://spb.diam-almaz.ru/tehnika/osvetitelnye-machty/s-lebedkoy-spsr-51-m-led-4x100/" TargetMode="External"/><Relationship Id="rId_hyperlink_1146" Type="http://schemas.openxmlformats.org/officeDocument/2006/relationships/hyperlink" Target="https://spb.diam-almaz.ru/tehnika/osvetitelnye-machty/s-lebedkoy-spsr-74-m-gal-4h500/" TargetMode="External"/><Relationship Id="rId_hyperlink_1147" Type="http://schemas.openxmlformats.org/officeDocument/2006/relationships/hyperlink" Target="https://spb.diam-almaz.ru/tehnika/osvetitelnye-machty/s-lebedkoy-spsr-74-m-gal-4h1000/" TargetMode="External"/><Relationship Id="rId_hyperlink_1148" Type="http://schemas.openxmlformats.org/officeDocument/2006/relationships/hyperlink" Target="https://spb.diam-almaz.ru/tehnika/osvetitelnye-machty/s-lebedkoy-spsr-74-m-led-4x48/" TargetMode="External"/><Relationship Id="rId_hyperlink_1149" Type="http://schemas.openxmlformats.org/officeDocument/2006/relationships/hyperlink" Target="https://spb.diam-almaz.ru/tehnika/osvetitelnye-machty/s-lebedkoy-spsr-135-m-led-4x100/" TargetMode="External"/><Relationship Id="rId_hyperlink_1150" Type="http://schemas.openxmlformats.org/officeDocument/2006/relationships/hyperlink" Target="https://spb.diam-almaz.ru/tehnika/osvetitelnye-machty/atlas-copco-qlt-h40/" TargetMode="External"/><Relationship Id="rId_hyperlink_1151" Type="http://schemas.openxmlformats.org/officeDocument/2006/relationships/hyperlink" Target="https://spb.diam-almaz.ru/tehnika/osvetitelnye-machty/atlas-copco-qlt-h50/" TargetMode="External"/><Relationship Id="rId_hyperlink_1152" Type="http://schemas.openxmlformats.org/officeDocument/2006/relationships/hyperlink" Target="https://spb.diam-almaz.ru/tehnika/osvetitelnye-machty/atlas-copco-hilight-v4/" TargetMode="External"/><Relationship Id="rId_hyperlink_1153" Type="http://schemas.openxmlformats.org/officeDocument/2006/relationships/hyperlink" Target="https://spb.diam-almaz.ru/tehnika/osvetitelnye-machty/atlas-copco-qlt-m10/" TargetMode="External"/><Relationship Id="rId_hyperlink_1154" Type="http://schemas.openxmlformats.org/officeDocument/2006/relationships/hyperlink" Target="https://spb.diam-almaz.ru/tehnika/osvetitelnye-machty/atlas-copco-qas-20/" TargetMode="External"/><Relationship Id="rId_hyperlink_1155" Type="http://schemas.openxmlformats.org/officeDocument/2006/relationships/hyperlink" Target="https://spb.diam-almaz.ru/tehnika/osvetitelnye-machty/atlas-copco-qas-14/" TargetMode="External"/><Relationship Id="rId_hyperlink_1156" Type="http://schemas.openxmlformats.org/officeDocument/2006/relationships/hyperlink" Target="https://spb.diam-almaz.ru/tehnika/osvetitelnye-machty/atlas-copco-qax-30/" TargetMode="External"/><Relationship Id="rId_hyperlink_1157" Type="http://schemas.openxmlformats.org/officeDocument/2006/relationships/hyperlink" Target="https://spb.diam-almaz.ru/tehnika/osvetitelnye-machty/atlas-copco-qlt-m10p/" TargetMode="External"/><Relationship Id="rId_hyperlink_1158" Type="http://schemas.openxmlformats.org/officeDocument/2006/relationships/hyperlink" Target="https://spb.diam-almaz.ru/tehnika/osvetitelnye-machty/atlas-copco-qax-20/" TargetMode="External"/><Relationship Id="rId_hyperlink_1159" Type="http://schemas.openxmlformats.org/officeDocument/2006/relationships/hyperlink" Target="https://spb.diam-almaz.ru/tehnika/osvetitelnye-machty/atlas-copco-qlts-4/" TargetMode="External"/><Relationship Id="rId_hyperlink_1160" Type="http://schemas.openxmlformats.org/officeDocument/2006/relationships/hyperlink" Target="https://spb.diam-almaz.ru/tehnika/osvetitelnye-machty/atlas-copco-qax-12-380-v/" TargetMode="External"/><Relationship Id="rId_hyperlink_1161" Type="http://schemas.openxmlformats.org/officeDocument/2006/relationships/hyperlink" Target="https://spb.diam-almaz.ru/tehnika/osvetitelnye-machty/atlas-copco-qlts-6/" TargetMode="External"/><Relationship Id="rId_hyperlink_1162" Type="http://schemas.openxmlformats.org/officeDocument/2006/relationships/hyperlink" Target="https://spb.diam-almaz.ru/tehnika/osvetitelnye-machty/atlas-copco-qax-12-220-v/" TargetMode="External"/><Relationship Id="rId_hyperlink_1163" Type="http://schemas.openxmlformats.org/officeDocument/2006/relationships/hyperlink" Target="https://spb.diam-almaz.ru/tehnika/osvetitelnye-machty/atlas-copco-qlts-8/" TargetMode="External"/><Relationship Id="rId_hyperlink_1164" Type="http://schemas.openxmlformats.org/officeDocument/2006/relationships/hyperlink" Target="https://spb.diam-almaz.ru/tehnika/osvetitelnye-machty/atlas-copco-hilight-h5/" TargetMode="External"/><Relationship Id="rId_hyperlink_1165" Type="http://schemas.openxmlformats.org/officeDocument/2006/relationships/hyperlink" Target="https://spb.diam-almaz.ru/tehnika/osvetitelnye-machty/atlas-copco-hilight-b5/" TargetMode="External"/><Relationship Id="rId_hyperlink_1166" Type="http://schemas.openxmlformats.org/officeDocument/2006/relationships/hyperlink" Target="https://spb.diam-almaz.ru/tehnika/osvetitelnye-machty/atlas-copco-hilight-e2/" TargetMode="External"/><Relationship Id="rId_hyperlink_1167" Type="http://schemas.openxmlformats.org/officeDocument/2006/relationships/hyperlink" Target="https://spb.diam-almaz.ru/tehnika/osvetitelnye-machty/atlas-copco-qlb-02/" TargetMode="External"/><Relationship Id="rId_hyperlink_1168" Type="http://schemas.openxmlformats.org/officeDocument/2006/relationships/hyperlink" Target="https://spb.diam-almaz.ru/tehnika/osvetitelnye-machty/atlas-copco-hilight-v5/" TargetMode="External"/><Relationship Id="rId_hyperlink_1169" Type="http://schemas.openxmlformats.org/officeDocument/2006/relationships/hyperlink" Target="https://spb.diam-almaz.ru/tehnika/osvetitelnye-machty/atlas-copco-hilight-h4/" TargetMode="External"/><Relationship Id="rId_hyperlink_1170" Type="http://schemas.openxmlformats.org/officeDocument/2006/relationships/hyperlink" Target="https://spb.diam-almaz.ru/tehnika/osvetitelnye-machty/pramac-lqw5t-bez-pricepa/" TargetMode="External"/><Relationship Id="rId_hyperlink_1171" Type="http://schemas.openxmlformats.org/officeDocument/2006/relationships/hyperlink" Target="https://spb.diam-almaz.ru/tehnika/osvetitelnye-machty/pramac-lsw6p-bez-pricepa/" TargetMode="External"/><Relationship Id="rId_hyperlink_1172" Type="http://schemas.openxmlformats.org/officeDocument/2006/relationships/hyperlink" Target="https://spb.diam-almaz.ru/tehnika/osvetitelnye-machty/pramac-lsw6y-bez-pricepa/" TargetMode="External"/><Relationship Id="rId_hyperlink_1173" Type="http://schemas.openxmlformats.org/officeDocument/2006/relationships/hyperlink" Target="https://spb.diam-almaz.ru/tehnika/osvetitelnye-machty/pramac-lsw8y-mhlampa-bez-pricepa/" TargetMode="External"/><Relationship Id="rId_hyperlink_1174" Type="http://schemas.openxmlformats.org/officeDocument/2006/relationships/hyperlink" Target="https://spb.diam-almaz.ru/tehnika/osvetitelnye-machty/pramac-lpw8t-bez-pricepa/" TargetMode="External"/><Relationship Id="rId_hyperlink_1175" Type="http://schemas.openxmlformats.org/officeDocument/2006/relationships/hyperlink" Target="https://spb.diam-almaz.ru/tehnika/osvetitelnye-machty/pramac-hit-10-kvt-bez-machti/" TargetMode="External"/><Relationship Id="rId_hyperlink_1176" Type="http://schemas.openxmlformats.org/officeDocument/2006/relationships/hyperlink" Target="https://spb.diam-almaz.ru/tehnika/osvetitelnye-machty/pramac-750h-s-machtoy/" TargetMode="External"/><Relationship Id="rId_hyperlink_1177" Type="http://schemas.openxmlformats.org/officeDocument/2006/relationships/hyperlink" Target="https://spb.diam-almaz.ru/tehnika/osvetitelnye-machty/pramac-hal-20/" TargetMode="External"/><Relationship Id="rId_hyperlink_1178" Type="http://schemas.openxmlformats.org/officeDocument/2006/relationships/hyperlink" Target="https://spb.diam-almaz.ru/tehnika/osvetitelnye-machty/pramac-light-tower-4x500w/" TargetMode="External"/><Relationship Id="rId_hyperlink_1179" Type="http://schemas.openxmlformats.org/officeDocument/2006/relationships/hyperlink" Target="https://spb.diam-almaz.ru/tehnika/osvetitelnye-machty/pramac-light-tower-4x1000w/" TargetMode="External"/><Relationship Id="rId_hyperlink_1180" Type="http://schemas.openxmlformats.org/officeDocument/2006/relationships/hyperlink" Target="https://spb.diam-almaz.ru/tehnika/osvetitelnye-machty/gmgen-gmtl-l5elx/" TargetMode="External"/><Relationship Id="rId_hyperlink_1181" Type="http://schemas.openxmlformats.org/officeDocument/2006/relationships/hyperlink" Target="https://spb.diam-almaz.ru/tehnika/osvetitelnye-machty/gmgen-gmtl-l75elx/" TargetMode="External"/><Relationship Id="rId_hyperlink_1182" Type="http://schemas.openxmlformats.org/officeDocument/2006/relationships/hyperlink" Target="https://spb.diam-almaz.ru/tehnika/osvetitelnye-machty/gmgen-gmtl-p9mh/" TargetMode="External"/><Relationship Id="rId_hyperlink_1183" Type="http://schemas.openxmlformats.org/officeDocument/2006/relationships/hyperlink" Target="https://spb.diam-almaz.ru/tehnika/osvetitelnye-machty/gmgen-gmtl-h5lx/" TargetMode="External"/><Relationship Id="rId_hyperlink_1184" Type="http://schemas.openxmlformats.org/officeDocument/2006/relationships/hyperlink" Target="https://spb.diam-almaz.ru/tehnika/osvetitelnye-machty/gmgen-gmtl-h5elx/" TargetMode="External"/><Relationship Id="rId_hyperlink_1185" Type="http://schemas.openxmlformats.org/officeDocument/2006/relationships/hyperlink" Target="https://spb.diam-almaz.ru/tehnika/osvetitelnye-machty/gmgen-gmtl-h8lx/" TargetMode="External"/><Relationship Id="rId_hyperlink_1186" Type="http://schemas.openxmlformats.org/officeDocument/2006/relationships/hyperlink" Target="https://spb.diam-almaz.ru/tehnika/osvetitelnye-machty/gmgen-gmtl-h8elx/" TargetMode="External"/><Relationship Id="rId_hyperlink_1187" Type="http://schemas.openxmlformats.org/officeDocument/2006/relationships/hyperlink" Target="https://spb.diam-almaz.ru/tehnika/osvetitelnye-machty/gmgen-gmtl-h65tlx/" TargetMode="External"/><Relationship Id="rId_hyperlink_1188" Type="http://schemas.openxmlformats.org/officeDocument/2006/relationships/hyperlink" Target="https://spb.diam-almaz.ru/tehnika/osvetitelnye-machty/gmgen-gmtl-h65telx/" TargetMode="External"/><Relationship Id="rId_hyperlink_1189" Type="http://schemas.openxmlformats.org/officeDocument/2006/relationships/hyperlink" Target="https://spb.diam-almaz.ru/tehnika/osvetitelnye-machty/gmgen-gmtl-h8tlx/" TargetMode="External"/><Relationship Id="rId_hyperlink_1190" Type="http://schemas.openxmlformats.org/officeDocument/2006/relationships/hyperlink" Target="https://spb.diam-almaz.ru/tehnika/osvetitelnye-machty/gmgen-gmtl-h8telx/" TargetMode="External"/><Relationship Id="rId_hyperlink_1191" Type="http://schemas.openxmlformats.org/officeDocument/2006/relationships/hyperlink" Target="https://spb.diam-almaz.ru/tehnika/osvetitelnye-machty/gmgen-gmtl-l5lx/" TargetMode="External"/><Relationship Id="rId_hyperlink_1192" Type="http://schemas.openxmlformats.org/officeDocument/2006/relationships/hyperlink" Target="https://spb.diam-almaz.ru/tehnika/osvetitelnye-machty/gmgen-gmtl-l75lx/" TargetMode="External"/><Relationship Id="rId_hyperlink_1193" Type="http://schemas.openxmlformats.org/officeDocument/2006/relationships/hyperlink" Target="https://spb.diam-almaz.ru/tehnika/osvetitelnye-machty/gmgen-gmtl-l75tlx/" TargetMode="External"/><Relationship Id="rId_hyperlink_1194" Type="http://schemas.openxmlformats.org/officeDocument/2006/relationships/hyperlink" Target="https://spb.diam-almaz.ru/tehnika/osvetitelnye-machty/gmgen-gmtl-l75telx/" TargetMode="External"/><Relationship Id="rId_hyperlink_1195" Type="http://schemas.openxmlformats.org/officeDocument/2006/relationships/hyperlink" Target="https://spb.diam-almaz.ru/tehnika/osvetitelnye-machty/gmgen-gmtl-l5esx/" TargetMode="External"/><Relationship Id="rId_hyperlink_1196" Type="http://schemas.openxmlformats.org/officeDocument/2006/relationships/hyperlink" Target="https://spb.diam-almaz.ru/tehnika/osvetitelnye-machty/gmgen-gmtl-l75esx/" TargetMode="External"/><Relationship Id="rId_hyperlink_1197" Type="http://schemas.openxmlformats.org/officeDocument/2006/relationships/hyperlink" Target="https://spb.diam-almaz.ru/tehnika/osvetitelnye-machty/gmgen-gmtl-l5tesx/" TargetMode="External"/><Relationship Id="rId_hyperlink_1198" Type="http://schemas.openxmlformats.org/officeDocument/2006/relationships/hyperlink" Target="https://spb.diam-almaz.ru/tehnika/osvetitelnye-machty/gmgen-gmtl-l75tesx/" TargetMode="External"/><Relationship Id="rId_hyperlink_1199" Type="http://schemas.openxmlformats.org/officeDocument/2006/relationships/hyperlink" Target="https://spb.diam-almaz.ru/tehnika/osvetitelnye-machty/argus-s-generatorom-elg-t7-1000s-27gx/" TargetMode="External"/><Relationship Id="rId_hyperlink_1200" Type="http://schemas.openxmlformats.org/officeDocument/2006/relationships/hyperlink" Target="https://spb.diam-almaz.ru/tehnika/osvetitelnye-machty/argus-el-7-1000s/" TargetMode="External"/><Relationship Id="rId_hyperlink_1201" Type="http://schemas.openxmlformats.org/officeDocument/2006/relationships/hyperlink" Target="https://spb.diam-almaz.ru/tehnika/osvetitelnye-machty/argus-elg-t7-1000s-27gx/" TargetMode="External"/><Relationship Id="rId_hyperlink_1202" Type="http://schemas.openxmlformats.org/officeDocument/2006/relationships/hyperlink" Target="https://spb.diam-almaz.ru/tehnika/osvetitelnye-machty/argus-elgt2-100led-s-07gx/" TargetMode="External"/><Relationship Id="rId_hyperlink_1203" Type="http://schemas.openxmlformats.org/officeDocument/2006/relationships/hyperlink" Target="https://spb.diam-almaz.ru/tehnika/osvetitelnye-machty/argus-s-generatorom-elg-t7-1000-30-gxd/" TargetMode="External"/><Relationship Id="rId_hyperlink_1204" Type="http://schemas.openxmlformats.org/officeDocument/2006/relationships/hyperlink" Target="https://spb.diam-almaz.ru/tehnika/osvetitelnye-machty/argus-elg-t7-600s-22gx/" TargetMode="External"/><Relationship Id="rId_hyperlink_1205" Type="http://schemas.openxmlformats.org/officeDocument/2006/relationships/hyperlink" Target="https://spb.diam-almaz.ru/tehnika/osvetitelnye-machty/argus-el-t7-1000s/" TargetMode="External"/><Relationship Id="rId_hyperlink_1206" Type="http://schemas.openxmlformats.org/officeDocument/2006/relationships/hyperlink" Target="https://spb.diam-almaz.ru/tehnika/osvetitelnye-machty/argus-elgt2-150-s-07gx/" TargetMode="External"/><Relationship Id="rId_hyperlink_1207" Type="http://schemas.openxmlformats.org/officeDocument/2006/relationships/hyperlink" Target="https://spb.diam-almaz.ru/tehnika/osvetitelnye-machty/argus-elg-t7-300-led-22gx/" TargetMode="External"/><Relationship Id="rId_hyperlink_1208" Type="http://schemas.openxmlformats.org/officeDocument/2006/relationships/hyperlink" Target="https://spb.diam-almaz.ru/tehnika/osvetitelnye-machty/argus-s-generatorom-elg-t5-1000s-27gx/" TargetMode="External"/><Relationship Id="rId_hyperlink_1209" Type="http://schemas.openxmlformats.org/officeDocument/2006/relationships/hyperlink" Target="https://spb.diam-almaz.ru/tehnika/osvetitelnye-machty/argus-el-5-1000s/" TargetMode="External"/><Relationship Id="rId_hyperlink_1210" Type="http://schemas.openxmlformats.org/officeDocument/2006/relationships/hyperlink" Target="https://spb.diam-almaz.ru/tehnika/osvetitelnye-machty/argus-elgt2-250-s-07gx/" TargetMode="External"/><Relationship Id="rId_hyperlink_1211" Type="http://schemas.openxmlformats.org/officeDocument/2006/relationships/hyperlink" Target="https://spb.diam-almaz.ru/tehnika/osvetitelnye-machty/argus-elbt2-100led12b/" TargetMode="External"/><Relationship Id="rId_hyperlink_1212" Type="http://schemas.openxmlformats.org/officeDocument/2006/relationships/hyperlink" Target="https://spb.diam-almaz.ru/tehnika/osvetitelnye-machty/argus-el-m7-600sh2/" TargetMode="External"/><Relationship Id="rId_hyperlink_1213" Type="http://schemas.openxmlformats.org/officeDocument/2006/relationships/hyperlink" Target="https://spb.diam-almaz.ru/tehnika/osvetitelnye-machty/argus-elt2-100-led/" TargetMode="External"/><Relationship Id="rId_hyperlink_1214" Type="http://schemas.openxmlformats.org/officeDocument/2006/relationships/hyperlink" Target="https://spb.diam-almaz.ru/tehnika/osvetitelnye-machty/argus-elg-t5-1000s-27gx/" TargetMode="External"/><Relationship Id="rId_hyperlink_1215" Type="http://schemas.openxmlformats.org/officeDocument/2006/relationships/hyperlink" Target="https://spb.diam-almaz.ru/tehnika/osvetitelnye-machty/argus-s-generatorom-elg-7-1000-27-gx/" TargetMode="External"/><Relationship Id="rId_hyperlink_1216" Type="http://schemas.openxmlformats.org/officeDocument/2006/relationships/hyperlink" Target="https://spb.diam-almaz.ru/tehnika/osvetitelnye-machty/argus-elt2-150s/" TargetMode="External"/><Relationship Id="rId_hyperlink_1217" Type="http://schemas.openxmlformats.org/officeDocument/2006/relationships/hyperlink" Target="https://spb.diam-almaz.ru/tehnika/osvetitelnye-machty/argus-elt2-250s/" TargetMode="External"/><Relationship Id="rId_hyperlink_1218" Type="http://schemas.openxmlformats.org/officeDocument/2006/relationships/hyperlink" Target="https://spb.diam-almaz.ru/tehnika/osvetitelnye-machty/argus-el-t7-d600s/" TargetMode="External"/><Relationship Id="rId_hyperlink_1219" Type="http://schemas.openxmlformats.org/officeDocument/2006/relationships/hyperlink" Target="https://spb.diam-almaz.ru/tehnika/osvetitelnye-machty/argus-s-generatorom-elg-m7-600h2-s-27gx/" TargetMode="External"/><Relationship Id="rId_hyperlink_1220" Type="http://schemas.openxmlformats.org/officeDocument/2006/relationships/hyperlink" Target="https://spb.diam-almaz.ru/tehnika/osvetitelnye-machty/argus-elg-t5-400s-22gx/" TargetMode="External"/><Relationship Id="rId_hyperlink_1221" Type="http://schemas.openxmlformats.org/officeDocument/2006/relationships/hyperlink" Target="https://spb.diam-almaz.ru/tehnika/osvetitelnye-machty/argus-el-t5-1000s/" TargetMode="External"/><Relationship Id="rId_hyperlink_1222" Type="http://schemas.openxmlformats.org/officeDocument/2006/relationships/hyperlink" Target="https://spb.diam-almaz.ru/tehnika/osvetitelnye-machty/argus-s-generatorom-elg-5-1000s-27gx/" TargetMode="External"/><Relationship Id="rId_hyperlink_1223" Type="http://schemas.openxmlformats.org/officeDocument/2006/relationships/hyperlink" Target="https://spb.diam-almaz.ru/tehnika/osvetitelnye-machty/argus-el-t5-d600s/" TargetMode="External"/><Relationship Id="rId_hyperlink_1224" Type="http://schemas.openxmlformats.org/officeDocument/2006/relationships/hyperlink" Target="https://spb.diam-almaz.ru/tehnika/osvetitelnye-machty/argus-elg-t5-600s-22gx/" TargetMode="External"/><Relationship Id="rId_hyperlink_1225" Type="http://schemas.openxmlformats.org/officeDocument/2006/relationships/hyperlink" Target="https://spb.diam-almaz.ru/tehnika/osvetitelnye-machty/argus-elg-t5-300-led-22gx/" TargetMode="External"/><Relationship Id="rId_hyperlink_1226" Type="http://schemas.openxmlformats.org/officeDocument/2006/relationships/hyperlink" Target="https://spb.diam-almaz.ru/tehnika/osvetitelnye-machty/argus-s-generatorom-elg-t7-600s-22gx/" TargetMode="External"/><Relationship Id="rId_hyperlink_1227" Type="http://schemas.openxmlformats.org/officeDocument/2006/relationships/hyperlink" Target="https://spb.diam-almaz.ru/tehnika/osvetitelnye-machty/argus-s-generatorom-elg-t5-d-600s-27-gx/" TargetMode="External"/><Relationship Id="rId_hyperlink_1228" Type="http://schemas.openxmlformats.org/officeDocument/2006/relationships/hyperlink" Target="https://spb.diam-almaz.ru/tehnika/osvetitelnye-machty/argus-elg-t3-300-led-22gx/" TargetMode="External"/><Relationship Id="rId_hyperlink_1229" Type="http://schemas.openxmlformats.org/officeDocument/2006/relationships/hyperlink" Target="https://spb.diam-almaz.ru/tehnika/osvetitelnye-machty/argus-el-7-600s/" TargetMode="External"/><Relationship Id="rId_hyperlink_1230" Type="http://schemas.openxmlformats.org/officeDocument/2006/relationships/hyperlink" Target="https://spb.diam-almaz.ru/tehnika/osvetitelnye-machty/argus-el-t7-600-s/" TargetMode="External"/><Relationship Id="rId_hyperlink_1231" Type="http://schemas.openxmlformats.org/officeDocument/2006/relationships/hyperlink" Target="https://spb.diam-almaz.ru/tehnika/osvetitelnye-machty/argus-elg-t3-600s-22gx/" TargetMode="External"/><Relationship Id="rId_hyperlink_1232" Type="http://schemas.openxmlformats.org/officeDocument/2006/relationships/hyperlink" Target="https://spb.diam-almaz.ru/tehnika/osvetitelnye-machty/argus-elg-7-600-22-gx/" TargetMode="External"/><Relationship Id="rId_hyperlink_1233" Type="http://schemas.openxmlformats.org/officeDocument/2006/relationships/hyperlink" Target="https://spb.diam-almaz.ru/tehnika/osvetitelnye-machty/argus-el-t7-400s/" TargetMode="External"/><Relationship Id="rId_hyperlink_1234" Type="http://schemas.openxmlformats.org/officeDocument/2006/relationships/hyperlink" Target="https://spb.diam-almaz.ru/tehnika/osvetitelnye-machty/argus-elg-t3-1000s-27gx/" TargetMode="External"/><Relationship Id="rId_hyperlink_1235" Type="http://schemas.openxmlformats.org/officeDocument/2006/relationships/hyperlink" Target="https://spb.diam-almaz.ru/tehnika/osvetitelnye-machty/argus-s-generatorom-elg-t5-600s-22gx/" TargetMode="External"/><Relationship Id="rId_hyperlink_1236" Type="http://schemas.openxmlformats.org/officeDocument/2006/relationships/hyperlink" Target="https://spb.diam-almaz.ru/tehnika/osvetitelnye-machty/argus-el-t5-600s/" TargetMode="External"/><Relationship Id="rId_hyperlink_1237" Type="http://schemas.openxmlformats.org/officeDocument/2006/relationships/hyperlink" Target="https://spb.diam-almaz.ru/tehnika/osvetitelnye-machty/argus-el-5-600s/" TargetMode="External"/><Relationship Id="rId_hyperlink_1238" Type="http://schemas.openxmlformats.org/officeDocument/2006/relationships/hyperlink" Target="https://spb.diam-almaz.ru/tehnika/osvetitelnye-machty/argus-s-generatorom-elg-t5-600-30-gxd/" TargetMode="External"/><Relationship Id="rId_hyperlink_1239" Type="http://schemas.openxmlformats.org/officeDocument/2006/relationships/hyperlink" Target="https://spb.diam-almaz.ru/tehnika/osvetitelnye-machty/argus-elg-t3-400s-22gx/" TargetMode="External"/><Relationship Id="rId_hyperlink_1240" Type="http://schemas.openxmlformats.org/officeDocument/2006/relationships/hyperlink" Target="https://spb.diam-almaz.ru/tehnika/osvetitelnye-machty/argus-elg-t3-250s-1gx/" TargetMode="External"/><Relationship Id="rId_hyperlink_1241" Type="http://schemas.openxmlformats.org/officeDocument/2006/relationships/hyperlink" Target="https://spb.diam-almaz.ru/tehnika/osvetitelnye-machty/argus-elg-t2-100-led-1gx/" TargetMode="External"/><Relationship Id="rId_hyperlink_1242" Type="http://schemas.openxmlformats.org/officeDocument/2006/relationships/hyperlink" Target="https://spb.diam-almaz.ru/tehnika/osvetitelnye-machty/argus-s-generatorom-elg-t5-600s-27-gx/" TargetMode="External"/><Relationship Id="rId_hyperlink_1243" Type="http://schemas.openxmlformats.org/officeDocument/2006/relationships/hyperlink" Target="https://spb.diam-almaz.ru/tehnika/osvetitelnye-machty/argus-s-generatorom-elg-5-600-22gx/" TargetMode="External"/><Relationship Id="rId_hyperlink_1244" Type="http://schemas.openxmlformats.org/officeDocument/2006/relationships/hyperlink" Target="https://spb.diam-almaz.ru/tehnika/osvetitelnye-machty/argus-el-7-400s/" TargetMode="External"/><Relationship Id="rId_hyperlink_1245" Type="http://schemas.openxmlformats.org/officeDocument/2006/relationships/hyperlink" Target="https://spb.diam-almaz.ru/tehnika/osvetitelnye-machty/argus-elg-t2-250s-1gx/" TargetMode="External"/><Relationship Id="rId_hyperlink_1246" Type="http://schemas.openxmlformats.org/officeDocument/2006/relationships/hyperlink" Target="https://spb.diam-almaz.ru/tehnika/osvetitelnye-machty/argus-el-t5-400s/" TargetMode="External"/><Relationship Id="rId_hyperlink_1247" Type="http://schemas.openxmlformats.org/officeDocument/2006/relationships/hyperlink" Target="https://spb.diam-almaz.ru/tehnika/osvetitelnye-machty/argus-s-generatorom-elg-5-600-30-gxd/" TargetMode="External"/><Relationship Id="rId_hyperlink_1248" Type="http://schemas.openxmlformats.org/officeDocument/2006/relationships/hyperlink" Target="https://spb.diam-almaz.ru/tehnika/osvetitelnye-machty/argus-el-5-400s/" TargetMode="External"/><Relationship Id="rId_hyperlink_1249" Type="http://schemas.openxmlformats.org/officeDocument/2006/relationships/hyperlink" Target="https://spb.diam-almaz.ru/tehnika/osvetitelnye-machty/argus-elg-t2-150s-1gx/" TargetMode="External"/><Relationship Id="rId_hyperlink_1250" Type="http://schemas.openxmlformats.org/officeDocument/2006/relationships/hyperlink" Target="https://spb.diam-almaz.ru/tehnika/osvetitelnye-machty/argus-s-generatorom-elg-7-400-s-22-gx/" TargetMode="External"/><Relationship Id="rId_hyperlink_1251" Type="http://schemas.openxmlformats.org/officeDocument/2006/relationships/hyperlink" Target="https://spb.diam-almaz.ru/tehnika/osvetitelnye-machty/argus-el-t7-300-led/" TargetMode="External"/><Relationship Id="rId_hyperlink_1252" Type="http://schemas.openxmlformats.org/officeDocument/2006/relationships/hyperlink" Target="https://spb.diam-almaz.ru/tehnika/osvetitelnye-machty/argus-s-generatorom-elg-t5-400s-22gx/" TargetMode="External"/><Relationship Id="rId_hyperlink_1253" Type="http://schemas.openxmlformats.org/officeDocument/2006/relationships/hyperlink" Target="https://spb.diam-almaz.ru/tehnika/osvetitelnye-machty/argus-s-generatorom-elg-t7-400s-22-gx/" TargetMode="External"/><Relationship Id="rId_hyperlink_1254" Type="http://schemas.openxmlformats.org/officeDocument/2006/relationships/hyperlink" Target="https://spb.diam-almaz.ru/tehnika/osvetitelnye-machty/argus-el-t5-300-led/" TargetMode="External"/><Relationship Id="rId_hyperlink_1255" Type="http://schemas.openxmlformats.org/officeDocument/2006/relationships/hyperlink" Target="https://spb.diam-almaz.ru/tehnika/osvetitelnye-machty/argus-generatorom-elg-5-400-s-22-gx/" TargetMode="External"/><Relationship Id="rId_hyperlink_1256" Type="http://schemas.openxmlformats.org/officeDocument/2006/relationships/hyperlink" Target="https://spb.diam-almaz.ru/tehnika/osvetitelnye-machty/argus-s-generatorom-elg-t7-300-led-27-gx/" TargetMode="External"/><Relationship Id="rId_hyperlink_1257" Type="http://schemas.openxmlformats.org/officeDocument/2006/relationships/hyperlink" Target="https://spb.diam-almaz.ru/tehnika/osvetitelnye-machty/argus-s-generatorom-elg-t5-300-led-27gx/" TargetMode="External"/><Relationship Id="rId_hyperlink_1258" Type="http://schemas.openxmlformats.org/officeDocument/2006/relationships/hyperlink" Target="https://spb.diam-almaz.ru/tehnika/osvetitelnye-machty/firman-sdg-10fs-lt/" TargetMode="External"/><Relationship Id="rId_hyperlink_1259" Type="http://schemas.openxmlformats.org/officeDocument/2006/relationships/hyperlink" Target="https://spb.diam-almaz.ru/tehnika/vibropliti/patriot-vt60lb/" TargetMode="External"/><Relationship Id="rId_hyperlink_1260" Type="http://schemas.openxmlformats.org/officeDocument/2006/relationships/hyperlink" Target="https://spb.diam-almaz.ru/tehnika/vibropliti/patriot-vt90lb/" TargetMode="External"/><Relationship Id="rId_hyperlink_1261" Type="http://schemas.openxmlformats.org/officeDocument/2006/relationships/hyperlink" Target="https://spb.diam-almaz.ru/tehnika/vibropliti/patriot-vt100lb/" TargetMode="External"/><Relationship Id="rId_hyperlink_1262" Type="http://schemas.openxmlformats.org/officeDocument/2006/relationships/hyperlink" Target="https://spb.diam-almaz.ru/tehnika/vibropliti/patriot-vt120lb/" TargetMode="External"/><Relationship Id="rId_hyperlink_1263" Type="http://schemas.openxmlformats.org/officeDocument/2006/relationships/hyperlink" Target="https://spb.diam-almaz.ru/tehnika/vibropliti/patriot-vt90lb-honda/" TargetMode="External"/><Relationship Id="rId_hyperlink_1264" Type="http://schemas.openxmlformats.org/officeDocument/2006/relationships/hyperlink" Target="https://spb.diam-almaz.ru/tehnika/vibropliti/patriot-vt50lb/" TargetMode="External"/><Relationship Id="rId_hyperlink_1265" Type="http://schemas.openxmlformats.org/officeDocument/2006/relationships/hyperlink" Target="https://spb.diam-almaz.ru/tehnika/vibropliti/stem-techno-rpc-161/" TargetMode="External"/><Relationship Id="rId_hyperlink_1266" Type="http://schemas.openxmlformats.org/officeDocument/2006/relationships/hyperlink" Target="https://spb.diam-almaz.ru/tehnika/vibropliti/stem-techno-rpc-250/" TargetMode="External"/><Relationship Id="rId_hyperlink_1267" Type="http://schemas.openxmlformats.org/officeDocument/2006/relationships/hyperlink" Target="https://spb.diam-almaz.ru/tehnika/vibropliti/stem-techno-spc-152/" TargetMode="External"/><Relationship Id="rId_hyperlink_1268" Type="http://schemas.openxmlformats.org/officeDocument/2006/relationships/hyperlink" Target="https://spb.diam-almaz.ru/tehnika/vibropliti/stem-techno-spc-161/" TargetMode="External"/><Relationship Id="rId_hyperlink_1269" Type="http://schemas.openxmlformats.org/officeDocument/2006/relationships/hyperlink" Target="https://spb.diam-almaz.ru/tehnika/vibropliti/stem-techno-spc-162/" TargetMode="External"/><Relationship Id="rId_hyperlink_1270" Type="http://schemas.openxmlformats.org/officeDocument/2006/relationships/hyperlink" Target="https://spb.diam-almaz.ru/tehnika/vibropliti/stem-techno-spc-191/" TargetMode="External"/><Relationship Id="rId_hyperlink_1271" Type="http://schemas.openxmlformats.org/officeDocument/2006/relationships/hyperlink" Target="https://spb.diam-almaz.ru/tehnika/vibropliti/stem-techno-spc-192/" TargetMode="External"/><Relationship Id="rId_hyperlink_1272" Type="http://schemas.openxmlformats.org/officeDocument/2006/relationships/hyperlink" Target="https://spb.diam-almaz.ru/tehnika/vibropliti/husqvarna-lg-164-350/" TargetMode="External"/><Relationship Id="rId_hyperlink_1273" Type="http://schemas.openxmlformats.org/officeDocument/2006/relationships/hyperlink" Target="https://spb.diam-almaz.ru/tehnika/vibropliti/husqvarna-lf-60-la/" TargetMode="External"/><Relationship Id="rId_hyperlink_1274" Type="http://schemas.openxmlformats.org/officeDocument/2006/relationships/hyperlink" Target="https://spb.diam-almaz.ru/tehnika/vibropliti/husqvarna-lg-164-d-450/" TargetMode="External"/><Relationship Id="rId_hyperlink_1275" Type="http://schemas.openxmlformats.org/officeDocument/2006/relationships/hyperlink" Target="https://spb.diam-almaz.ru/tehnika/vibropliti/husqvarna-lg-164-d-600/" TargetMode="External"/><Relationship Id="rId_hyperlink_1276" Type="http://schemas.openxmlformats.org/officeDocument/2006/relationships/hyperlink" Target="https://spb.diam-almaz.ru/tehnika/vibropliti/husqvarna-lg-164-d-350/" TargetMode="External"/><Relationship Id="rId_hyperlink_1277" Type="http://schemas.openxmlformats.org/officeDocument/2006/relationships/hyperlink" Target="https://spb.diam-almaz.ru/tehnika/vibropliti/husqvarna-lg-204-de-500/" TargetMode="External"/><Relationship Id="rId_hyperlink_1278" Type="http://schemas.openxmlformats.org/officeDocument/2006/relationships/hyperlink" Target="https://spb.diam-almaz.ru/tehnika/vibropliti/husqvarna-lg-164-450/" TargetMode="External"/><Relationship Id="rId_hyperlink_1279" Type="http://schemas.openxmlformats.org/officeDocument/2006/relationships/hyperlink" Target="https://spb.diam-almaz.ru/tehnika/vibropliti/husqvarna-lg-204-500/" TargetMode="External"/><Relationship Id="rId_hyperlink_1280" Type="http://schemas.openxmlformats.org/officeDocument/2006/relationships/hyperlink" Target="https://spb.diam-almaz.ru/tehnika/vibropliti/husqvarna-lf-50-l/" TargetMode="External"/><Relationship Id="rId_hyperlink_1281" Type="http://schemas.openxmlformats.org/officeDocument/2006/relationships/hyperlink" Target="https://spb.diam-almaz.ru/tehnika/vibropliti/husqvarna-lg-204-de-600/" TargetMode="External"/><Relationship Id="rId_hyperlink_1282" Type="http://schemas.openxmlformats.org/officeDocument/2006/relationships/hyperlink" Target="https://spb.diam-almaz.ru/tehnika/vibropliti/husqvarna-lg-204-d-500/" TargetMode="External"/><Relationship Id="rId_hyperlink_1283" Type="http://schemas.openxmlformats.org/officeDocument/2006/relationships/hyperlink" Target="https://spb.diam-almaz.ru/tehnika/vibropliti/husqvarna-lf-75-lat/" TargetMode="External"/><Relationship Id="rId_hyperlink_1284" Type="http://schemas.openxmlformats.org/officeDocument/2006/relationships/hyperlink" Target="https://spb.diam-almaz.ru/tehnika/vibropliti/husqvarna-lf-75-l/" TargetMode="External"/><Relationship Id="rId_hyperlink_1285" Type="http://schemas.openxmlformats.org/officeDocument/2006/relationships/hyperlink" Target="https://spb.diam-almaz.ru/tehnika/vibropliti/husqvarna-lg-300/" TargetMode="External"/><Relationship Id="rId_hyperlink_1286" Type="http://schemas.openxmlformats.org/officeDocument/2006/relationships/hyperlink" Target="https://spb.diam-almaz.ru/tehnika/vibropliti/husqvarna-lg-300-de/" TargetMode="External"/><Relationship Id="rId_hyperlink_1287" Type="http://schemas.openxmlformats.org/officeDocument/2006/relationships/hyperlink" Target="https://spb.diam-almaz.ru/tehnika/vibropliti/husqvarna-lg-400-dec/" TargetMode="External"/><Relationship Id="rId_hyperlink_1288" Type="http://schemas.openxmlformats.org/officeDocument/2006/relationships/hyperlink" Target="https://spb.diam-almaz.ru/tehnika/vibropliti/husqvarna-lg-300-d/" TargetMode="External"/><Relationship Id="rId_hyperlink_1289" Type="http://schemas.openxmlformats.org/officeDocument/2006/relationships/hyperlink" Target="https://spb.diam-almaz.ru/tehnika/vibropliti/husqvarna-lg-400-de/" TargetMode="External"/><Relationship Id="rId_hyperlink_1290" Type="http://schemas.openxmlformats.org/officeDocument/2006/relationships/hyperlink" Target="https://spb.diam-almaz.ru/tehnika/vibropliti/husqvarna-lg-400/" TargetMode="External"/><Relationship Id="rId_hyperlink_1291" Type="http://schemas.openxmlformats.org/officeDocument/2006/relationships/hyperlink" Target="https://spb.diam-almaz.ru/tehnika/vibropliti/husqvarna-lg-504-d/" TargetMode="External"/><Relationship Id="rId_hyperlink_1292" Type="http://schemas.openxmlformats.org/officeDocument/2006/relationships/hyperlink" Target="https://spb.diam-almaz.ru/tehnika/vibropliti/husqvarna-lg-504-de/" TargetMode="External"/><Relationship Id="rId_hyperlink_1293" Type="http://schemas.openxmlformats.org/officeDocument/2006/relationships/hyperlink" Target="https://spb.diam-almaz.ru/tehnika/vibropliti/husqvarna-lg-504-dec/" TargetMode="External"/><Relationship Id="rId_hyperlink_1294" Type="http://schemas.openxmlformats.org/officeDocument/2006/relationships/hyperlink" Target="https://spb.diam-almaz.ru/tehnika/vibropliti/husqvarna-lh-504-dew/" TargetMode="External"/><Relationship Id="rId_hyperlink_1295" Type="http://schemas.openxmlformats.org/officeDocument/2006/relationships/hyperlink" Target="https://spb.diam-almaz.ru/tehnika/vibropliti/husqvarna-lh-700-e/" TargetMode="External"/><Relationship Id="rId_hyperlink_1296" Type="http://schemas.openxmlformats.org/officeDocument/2006/relationships/hyperlink" Target="https://spb.diam-almaz.ru/tehnika/vibropliti/husqvarna-lh-804-e/" TargetMode="External"/><Relationship Id="rId_hyperlink_1297" Type="http://schemas.openxmlformats.org/officeDocument/2006/relationships/hyperlink" Target="https://spb.diam-almaz.ru/tehnika/vibropliti/husqvarna-lf-60-lat/" TargetMode="External"/><Relationship Id="rId_hyperlink_1298" Type="http://schemas.openxmlformats.org/officeDocument/2006/relationships/hyperlink" Target="https://spb.diam-almaz.ru/tehnika/vibropliti/husqvarna-lh-504-decw/" TargetMode="External"/><Relationship Id="rId_hyperlink_1299" Type="http://schemas.openxmlformats.org/officeDocument/2006/relationships/hyperlink" Target="https://spb.diam-almaz.ru/tehnika/vibropliti/husqvarna-lf-80-lat/" TargetMode="External"/><Relationship Id="rId_hyperlink_1300" Type="http://schemas.openxmlformats.org/officeDocument/2006/relationships/hyperlink" Target="https://spb.diam-almaz.ru/tehnika/vibropliti/husqvarna-lf-80-l/" TargetMode="External"/><Relationship Id="rId_hyperlink_1301" Type="http://schemas.openxmlformats.org/officeDocument/2006/relationships/hyperlink" Target="https://spb.diam-almaz.ru/tehnika/vibropliti/husqvarna-lf-100-d-lat/" TargetMode="External"/><Relationship Id="rId_hyperlink_1302" Type="http://schemas.openxmlformats.org/officeDocument/2006/relationships/hyperlink" Target="https://spb.diam-almaz.ru/tehnika/vibropliti/husqvarna-lf-100-l/" TargetMode="External"/><Relationship Id="rId_hyperlink_1303" Type="http://schemas.openxmlformats.org/officeDocument/2006/relationships/hyperlink" Target="https://spb.diam-almaz.ru/tehnika/vibropliti/husqvarna-lf-100-lat/" TargetMode="External"/><Relationship Id="rId_hyperlink_1304" Type="http://schemas.openxmlformats.org/officeDocument/2006/relationships/hyperlink" Target="https://spb.diam-almaz.ru/tehnika/vibropliti/husqvarna-lf-130-d-lat/" TargetMode="External"/><Relationship Id="rId_hyperlink_1305" Type="http://schemas.openxmlformats.org/officeDocument/2006/relationships/hyperlink" Target="https://spb.diam-almaz.ru/tehnika/vibropliti/husqvarna-lf-130-lt/" TargetMode="External"/><Relationship Id="rId_hyperlink_1306" Type="http://schemas.openxmlformats.org/officeDocument/2006/relationships/hyperlink" Target="https://spb.diam-almaz.ru/tehnika/vibropliti/husqvarna-lx-90/" TargetMode="External"/><Relationship Id="rId_hyperlink_1307" Type="http://schemas.openxmlformats.org/officeDocument/2006/relationships/hyperlink" Target="https://spb.diam-almaz.ru/tehnika/vibropliti/helmut-rp120/" TargetMode="External"/><Relationship Id="rId_hyperlink_1308" Type="http://schemas.openxmlformats.org/officeDocument/2006/relationships/hyperlink" Target="https://spb.diam-almaz.ru/tehnika/vibropliti/helmut-rp120h/" TargetMode="External"/><Relationship Id="rId_hyperlink_1309" Type="http://schemas.openxmlformats.org/officeDocument/2006/relationships/hyperlink" Target="https://spb.diam-almaz.ru/tehnika/vibropliti/helmut-rp63/" TargetMode="External"/><Relationship Id="rId_hyperlink_1310" Type="http://schemas.openxmlformats.org/officeDocument/2006/relationships/hyperlink" Target="https://spb.diam-almaz.ru/tehnika/vibropliti/helmut-rp63h/" TargetMode="External"/><Relationship Id="rId_hyperlink_1311" Type="http://schemas.openxmlformats.org/officeDocument/2006/relationships/hyperlink" Target="https://spb.diam-almaz.ru/tehnika/vibropliti/helmut-rp86/" TargetMode="External"/><Relationship Id="rId_hyperlink_1312" Type="http://schemas.openxmlformats.org/officeDocument/2006/relationships/hyperlink" Target="https://spb.diam-almaz.ru/tehnika/vibropliti/helmut-rp86h/" TargetMode="External"/><Relationship Id="rId_hyperlink_1313" Type="http://schemas.openxmlformats.org/officeDocument/2006/relationships/hyperlink" Target="https://spb.diam-almaz.ru/tehnika/vibropliti/sturm-pc-8806-lf/" TargetMode="External"/><Relationship Id="rId_hyperlink_1314" Type="http://schemas.openxmlformats.org/officeDocument/2006/relationships/hyperlink" Target="https://spb.diam-almaz.ru/tehnika/vibropliti/sturm-pc-8808-h/" TargetMode="External"/><Relationship Id="rId_hyperlink_1315" Type="http://schemas.openxmlformats.org/officeDocument/2006/relationships/hyperlink" Target="https://spb.diam-almaz.ru/tehnika/vibropliti/sturm-pc-8806-h/" TargetMode="External"/><Relationship Id="rId_hyperlink_1316" Type="http://schemas.openxmlformats.org/officeDocument/2006/relationships/hyperlink" Target="https://spb.diam-almaz.ru/tehnika/vibropliti/sturm-pc-8808-lf/" TargetMode="External"/><Relationship Id="rId_hyperlink_1317" Type="http://schemas.openxmlformats.org/officeDocument/2006/relationships/hyperlink" Target="https://spb.diam-almaz.ru/tehnika/vibropliti/cmv-100/" TargetMode="External"/><Relationship Id="rId_hyperlink_1318" Type="http://schemas.openxmlformats.org/officeDocument/2006/relationships/hyperlink" Target="https://spb.diam-almaz.ru/tehnika/vibropliti/lf82-mv84t/" TargetMode="External"/><Relationship Id="rId_hyperlink_1319" Type="http://schemas.openxmlformats.org/officeDocument/2006/relationships/hyperlink" Target="https://spb.diam-almaz.ru/tehnika/vibropliti/mv-115dat/" TargetMode="External"/><Relationship Id="rId_hyperlink_1320" Type="http://schemas.openxmlformats.org/officeDocument/2006/relationships/hyperlink" Target="https://spb.diam-almaz.ru/tehnika/vibropliti/mv-305/" TargetMode="External"/><Relationship Id="rId_hyperlink_1321" Type="http://schemas.openxmlformats.org/officeDocument/2006/relationships/hyperlink" Target="https://spb.diam-almaz.ru/tehnika/vibropliti/mv-52-58/" TargetMode="External"/><Relationship Id="rId_hyperlink_1322" Type="http://schemas.openxmlformats.org/officeDocument/2006/relationships/hyperlink" Target="https://spb.diam-almaz.ru/tehnika/vibropliti/mv-58/" TargetMode="External"/><Relationship Id="rId_hyperlink_1323" Type="http://schemas.openxmlformats.org/officeDocument/2006/relationships/hyperlink" Target="https://spb.diam-almaz.ru/tehnika/vibropliti/mv900-100at/" TargetMode="External"/><Relationship Id="rId_hyperlink_1324" Type="http://schemas.openxmlformats.org/officeDocument/2006/relationships/hyperlink" Target="https://spb.diam-almaz.ru/tehnika/vibropliti/mv135t-140dt/" TargetMode="External"/><Relationship Id="rId_hyperlink_1325" Type="http://schemas.openxmlformats.org/officeDocument/2006/relationships/hyperlink" Target="https://spb.diam-almaz.ru/tehnika/vibropliti/mv140t/" TargetMode="External"/><Relationship Id="rId_hyperlink_1326" Type="http://schemas.openxmlformats.org/officeDocument/2006/relationships/hyperlink" Target="https://spb.diam-almaz.ru/tehnika/vibropliti/mv165h-170d/" TargetMode="External"/><Relationship Id="rId_hyperlink_1327" Type="http://schemas.openxmlformats.org/officeDocument/2006/relationships/hyperlink" Target="https://spb.diam-almaz.ru/tehnika/vibropliti/mv170/" TargetMode="External"/><Relationship Id="rId_hyperlink_1328" Type="http://schemas.openxmlformats.org/officeDocument/2006/relationships/hyperlink" Target="https://spb.diam-almaz.ru/tehnika/vibropliti/mv220-245de/" TargetMode="External"/><Relationship Id="rId_hyperlink_1329" Type="http://schemas.openxmlformats.org/officeDocument/2006/relationships/hyperlink" Target="https://spb.diam-almaz.ru/tehnika/vibropliti/mv245e/" TargetMode="External"/><Relationship Id="rId_hyperlink_1330" Type="http://schemas.openxmlformats.org/officeDocument/2006/relationships/hyperlink" Target="https://spb.diam-almaz.ru/tehnika/vibropliti/mv320e/" TargetMode="External"/><Relationship Id="rId_hyperlink_1331" Type="http://schemas.openxmlformats.org/officeDocument/2006/relationships/hyperlink" Target="https://spb.diam-almaz.ru/tehnika/vibropliti/mv400-400de/" TargetMode="External"/><Relationship Id="rId_hyperlink_1332" Type="http://schemas.openxmlformats.org/officeDocument/2006/relationships/hyperlink" Target="https://spb.diam-almaz.ru/tehnika/vibropliti/mv400/" TargetMode="External"/><Relationship Id="rId_hyperlink_1333" Type="http://schemas.openxmlformats.org/officeDocument/2006/relationships/hyperlink" Target="https://spb.diam-almaz.ru/tehnika/vibropliti/chicago-pneumatic-84-at/" TargetMode="External"/><Relationship Id="rId_hyperlink_1334" Type="http://schemas.openxmlformats.org/officeDocument/2006/relationships/hyperlink" Target="https://spb.diam-almaz.ru/tehnika/vibropliti/chicago-pneumatic-mv-82/" TargetMode="External"/><Relationship Id="rId_hyperlink_1335" Type="http://schemas.openxmlformats.org/officeDocument/2006/relationships/hyperlink" Target="https://spb.diam-almaz.ru/tehnika/vibropliti/tehkom-vt7015s-leningradka/" TargetMode="External"/><Relationship Id="rId_hyperlink_1336" Type="http://schemas.openxmlformats.org/officeDocument/2006/relationships/hyperlink" Target="https://spb.diam-almaz.ru/tehnika/vibropliti/tehkom-vt7015h-leningradka/" TargetMode="External"/><Relationship Id="rId_hyperlink_1337" Type="http://schemas.openxmlformats.org/officeDocument/2006/relationships/hyperlink" Target="https://spb.diam-almaz.ru/tehnika/vibropliti/tehkom-vt-10020s-knyaz/" TargetMode="External"/><Relationship Id="rId_hyperlink_1338" Type="http://schemas.openxmlformats.org/officeDocument/2006/relationships/hyperlink" Target="https://spb.diam-almaz.ru/tehnika/vibropliti/tehkom-vt-10020h-knyaz/" TargetMode="External"/><Relationship Id="rId_hyperlink_1339" Type="http://schemas.openxmlformats.org/officeDocument/2006/relationships/hyperlink" Target="https://spb.diam-almaz.ru/tehnika/vibropliti/tehkom-vt-10020-na-knyaz/" TargetMode="External"/><Relationship Id="rId_hyperlink_1340" Type="http://schemas.openxmlformats.org/officeDocument/2006/relationships/hyperlink" Target="https://spb.diam-almaz.ru/tehnika/vibropliti/tehkom-vt-10020-transheyka/" TargetMode="External"/><Relationship Id="rId_hyperlink_1341" Type="http://schemas.openxmlformats.org/officeDocument/2006/relationships/hyperlink" Target="https://spb.diam-almaz.ru/tehnika/vibropliti/tehkom-vt8015s/" TargetMode="External"/><Relationship Id="rId_hyperlink_1342" Type="http://schemas.openxmlformats.org/officeDocument/2006/relationships/hyperlink" Target="https://spb.diam-almaz.ru/tehnika/vibropliti/tehkom-vt8015n/" TargetMode="External"/><Relationship Id="rId_hyperlink_1343" Type="http://schemas.openxmlformats.org/officeDocument/2006/relationships/hyperlink" Target="https://spb.diam-almaz.ru/tehnika/vibropliti/tehkom-vt9015s-leningradka/" TargetMode="External"/><Relationship Id="rId_hyperlink_1344" Type="http://schemas.openxmlformats.org/officeDocument/2006/relationships/hyperlink" Target="https://spb.diam-almaz.ru/tehnika/vibropliti/tehkom-vt12020n-knyaz/" TargetMode="External"/><Relationship Id="rId_hyperlink_1345" Type="http://schemas.openxmlformats.org/officeDocument/2006/relationships/hyperlink" Target="https://spb.diam-almaz.ru/tehnika/vibropliti/tehkom-vt9015n-leningradka/" TargetMode="External"/><Relationship Id="rId_hyperlink_1346" Type="http://schemas.openxmlformats.org/officeDocument/2006/relationships/hyperlink" Target="https://spb.diam-almaz.ru/tehnika/vibropliti/tehkom-vt12020s-knyaz/" TargetMode="External"/><Relationship Id="rId_hyperlink_1347" Type="http://schemas.openxmlformats.org/officeDocument/2006/relationships/hyperlink" Target="https://spb.diam-almaz.ru/tehnika/vibropliti/cp-bh7-ai/" TargetMode="External"/><Relationship Id="rId_hyperlink_1348" Type="http://schemas.openxmlformats.org/officeDocument/2006/relationships/hyperlink" Target="https://spb.diam-almaz.ru/tehnika/vibropliti/cb1450w/" TargetMode="External"/><Relationship Id="rId_hyperlink_1349" Type="http://schemas.openxmlformats.org/officeDocument/2006/relationships/hyperlink" Target="https://spb.diam-almaz.ru/tehnika/vibropliti/crdh25/" TargetMode="External"/><Relationship Id="rId_hyperlink_1350" Type="http://schemas.openxmlformats.org/officeDocument/2006/relationships/hyperlink" Target="https://spb.diam-almaz.ru/tehnika/vibropliti/crdh40/" TargetMode="External"/><Relationship Id="rId_hyperlink_1351" Type="http://schemas.openxmlformats.org/officeDocument/2006/relationships/hyperlink" Target="https://spb.diam-almaz.ru/tehnika/vibropliti/fp1650w/" TargetMode="External"/><Relationship Id="rId_hyperlink_1352" Type="http://schemas.openxmlformats.org/officeDocument/2006/relationships/hyperlink" Target="https://spb.diam-almaz.ru/tehnika/vibropliti/fp-1650w-asphalt/" TargetMode="External"/><Relationship Id="rId_hyperlink_1353" Type="http://schemas.openxmlformats.org/officeDocument/2006/relationships/hyperlink" Target="https://spb.diam-almaz.ru/tehnika/vibropliti/cp-10-4/" TargetMode="External"/><Relationship Id="rId_hyperlink_1354" Type="http://schemas.openxmlformats.org/officeDocument/2006/relationships/hyperlink" Target="https://spb.diam-almaz.ru/tehnika/vibropliti/tremmer-msr90-4/" TargetMode="External"/><Relationship Id="rId_hyperlink_1355" Type="http://schemas.openxmlformats.org/officeDocument/2006/relationships/hyperlink" Target="https://spb.diam-almaz.ru/tehnika/vibropliti/tremmer-ms100-4/" TargetMode="External"/><Relationship Id="rId_hyperlink_1356" Type="http://schemas.openxmlformats.org/officeDocument/2006/relationships/hyperlink" Target="https://spb.diam-almaz.ru/tehnika/vibropliti/tremmer-ms125-4/" TargetMode="External"/><Relationship Id="rId_hyperlink_1357" Type="http://schemas.openxmlformats.org/officeDocument/2006/relationships/hyperlink" Target="https://spb.diam-almaz.ru/tehnika/vibropliti/tremmer-msh160-4-73x37/" TargetMode="External"/><Relationship Id="rId_hyperlink_1358" Type="http://schemas.openxmlformats.org/officeDocument/2006/relationships/hyperlink" Target="https://spb.diam-almaz.ru/tehnika/vibropliti/tremmer-msh160-4-73x50/" TargetMode="External"/><Relationship Id="rId_hyperlink_1359" Type="http://schemas.openxmlformats.org/officeDocument/2006/relationships/hyperlink" Target="https://spb.diam-almaz.ru/tehnika/vibropliti/tremmer-tp5030-4/" TargetMode="External"/><Relationship Id="rId_hyperlink_1360" Type="http://schemas.openxmlformats.org/officeDocument/2006/relationships/hyperlink" Target="https://spb.diam-almaz.ru/tehnika/vibropliti/tremmer-ms50-2/" TargetMode="External"/><Relationship Id="rId_hyperlink_1361" Type="http://schemas.openxmlformats.org/officeDocument/2006/relationships/hyperlink" Target="https://spb.diam-almaz.ru/tehnika/vibropliti/cp-15-4/" TargetMode="External"/><Relationship Id="rId_hyperlink_1362" Type="http://schemas.openxmlformats.org/officeDocument/2006/relationships/hyperlink" Target="https://spb.diam-almaz.ru/tehnika/vibropliti/diam-ml-110-65-l/" TargetMode="External"/><Relationship Id="rId_hyperlink_1363" Type="http://schemas.openxmlformats.org/officeDocument/2006/relationships/hyperlink" Target="https://spb.diam-almaz.ru/tehnika/vibropliti/vm-60/" TargetMode="External"/><Relationship Id="rId_hyperlink_1364" Type="http://schemas.openxmlformats.org/officeDocument/2006/relationships/hyperlink" Target="https://spb.diam-almaz.ru/tehnika/vibropliti/vm-70/" TargetMode="External"/><Relationship Id="rId_hyperlink_1365" Type="http://schemas.openxmlformats.org/officeDocument/2006/relationships/hyperlink" Target="https://spb.diam-almaz.ru/tehnika/vibropliti/vm-80/" TargetMode="External"/><Relationship Id="rId_hyperlink_1366" Type="http://schemas.openxmlformats.org/officeDocument/2006/relationships/hyperlink" Target="https://spb.diam-almaz.ru/tehnika/vibropliti/vm-95/" TargetMode="External"/><Relationship Id="rId_hyperlink_1367" Type="http://schemas.openxmlformats.org/officeDocument/2006/relationships/hyperlink" Target="https://spb.diam-almaz.ru/tehnika/vibropliti/vm-115/" TargetMode="External"/><Relationship Id="rId_hyperlink_1368" Type="http://schemas.openxmlformats.org/officeDocument/2006/relationships/hyperlink" Target="https://spb.diam-almaz.ru/tehnika/vibropliti/vmr-130/" TargetMode="External"/><Relationship Id="rId_hyperlink_1369" Type="http://schemas.openxmlformats.org/officeDocument/2006/relationships/hyperlink" Target="https://spb.diam-almaz.ru/tehnika/vibropliti/diam-vm-90-5-r/" TargetMode="External"/><Relationship Id="rId_hyperlink_1370" Type="http://schemas.openxmlformats.org/officeDocument/2006/relationships/hyperlink" Target="https://spb.diam-almaz.ru/tehnika/vibropliti/diam-ml-80-55-l/" TargetMode="External"/><Relationship Id="rId_hyperlink_1371" Type="http://schemas.openxmlformats.org/officeDocument/2006/relationships/hyperlink" Target="https://spb.diam-almaz.ru/tehnika/vibropliti/diam-vm-60-5-r/" TargetMode="External"/><Relationship Id="rId_hyperlink_1372" Type="http://schemas.openxmlformats.org/officeDocument/2006/relationships/hyperlink" Target="https://spb.diam-almaz.ru/tehnika/vibropliti/vm-160/" TargetMode="External"/><Relationship Id="rId_hyperlink_1373" Type="http://schemas.openxmlformats.org/officeDocument/2006/relationships/hyperlink" Target="https://spb.diam-almaz.ru/tehnika/vibropliti/diam-ml-60-28-l/" TargetMode="External"/><Relationship Id="rId_hyperlink_1374" Type="http://schemas.openxmlformats.org/officeDocument/2006/relationships/hyperlink" Target="https://spb.diam-almaz.ru/tehnika/vibropliti/tsunami-so80fh/" TargetMode="External"/><Relationship Id="rId_hyperlink_1375" Type="http://schemas.openxmlformats.org/officeDocument/2006/relationships/hyperlink" Target="https://spb.diam-almaz.ru/tehnika/vibropliti/tsunami-co-70-l/" TargetMode="External"/><Relationship Id="rId_hyperlink_1376" Type="http://schemas.openxmlformats.org/officeDocument/2006/relationships/hyperlink" Target="https://spb.diam-almaz.ru/tehnika/vibropliti/tsunami-co70fl/" TargetMode="External"/><Relationship Id="rId_hyperlink_1377" Type="http://schemas.openxmlformats.org/officeDocument/2006/relationships/hyperlink" Target="https://spb.diam-almaz.ru/tehnika/vibropliti/tsunami-co-90-l/" TargetMode="External"/><Relationship Id="rId_hyperlink_1378" Type="http://schemas.openxmlformats.org/officeDocument/2006/relationships/hyperlink" Target="https://spb.diam-almaz.ru/tehnika/vibropliti/tsunami-co-90-h/" TargetMode="External"/><Relationship Id="rId_hyperlink_1379" Type="http://schemas.openxmlformats.org/officeDocument/2006/relationships/hyperlink" Target="https://spb.diam-almaz.ru/tehnika/vibropliti/tsunami-co80fl/" TargetMode="External"/><Relationship Id="rId_hyperlink_1380" Type="http://schemas.openxmlformats.org/officeDocument/2006/relationships/hyperlink" Target="https://spb.diam-almaz.ru/tehnika/vibropliti/tsunami-co90fl/" TargetMode="External"/><Relationship Id="rId_hyperlink_1381" Type="http://schemas.openxmlformats.org/officeDocument/2006/relationships/hyperlink" Target="https://spb.diam-almaz.ru/tehnika/vibropliti/tsunami-co90fh/" TargetMode="External"/><Relationship Id="rId_hyperlink_1382" Type="http://schemas.openxmlformats.org/officeDocument/2006/relationships/hyperlink" Target="https://spb.diam-almaz.ru/tehnika/vibropliti/tsunami-co-70-h/" TargetMode="External"/><Relationship Id="rId_hyperlink_1383" Type="http://schemas.openxmlformats.org/officeDocument/2006/relationships/hyperlink" Target="https://spb.diam-almaz.ru/tehnika/vibropliti/vektor-vpg-140b/" TargetMode="External"/><Relationship Id="rId_hyperlink_1384" Type="http://schemas.openxmlformats.org/officeDocument/2006/relationships/hyperlink" Target="https://spb.diam-almaz.ru/tehnika/vibropliti/vektor-vpg-330/" TargetMode="External"/><Relationship Id="rId_hyperlink_1385" Type="http://schemas.openxmlformats.org/officeDocument/2006/relationships/hyperlink" Target="https://spb.diam-almaz.ru/tehnika/vibropliti/vektor-vpg-70e/" TargetMode="External"/><Relationship Id="rId_hyperlink_1386" Type="http://schemas.openxmlformats.org/officeDocument/2006/relationships/hyperlink" Target="https://spb.diam-almaz.ru/tehnika/vibropliti/vektor-vpg-70b/" TargetMode="External"/><Relationship Id="rId_hyperlink_1387" Type="http://schemas.openxmlformats.org/officeDocument/2006/relationships/hyperlink" Target="https://spb.diam-almaz.ru/tehnika/vibropliti/vektor-vpg-90b/" TargetMode="External"/><Relationship Id="rId_hyperlink_1388" Type="http://schemas.openxmlformats.org/officeDocument/2006/relationships/hyperlink" Target="https://spb.diam-almaz.ru/tehnika/vibropliti/vektor-vpg-90e/" TargetMode="External"/><Relationship Id="rId_hyperlink_1389" Type="http://schemas.openxmlformats.org/officeDocument/2006/relationships/hyperlink" Target="https://spb.diam-almaz.ru/tehnika/vibropliti/vektor-vpg-100c/" TargetMode="External"/><Relationship Id="rId_hyperlink_1390" Type="http://schemas.openxmlformats.org/officeDocument/2006/relationships/hyperlink" Target="https://spb.diam-almaz.ru/tehnika/vibropliti/vektor-vpg-80a/" TargetMode="External"/><Relationship Id="rId_hyperlink_1391" Type="http://schemas.openxmlformats.org/officeDocument/2006/relationships/hyperlink" Target="https://spb.diam-almaz.ru/tehnika/vibropliti/vpg-60/" TargetMode="External"/><Relationship Id="rId_hyperlink_1392" Type="http://schemas.openxmlformats.org/officeDocument/2006/relationships/hyperlink" Target="https://spb.diam-almaz.ru/tehnika/vibropliti/vektor-vpg-160/" TargetMode="External"/><Relationship Id="rId_hyperlink_1393" Type="http://schemas.openxmlformats.org/officeDocument/2006/relationships/hyperlink" Target="https://spb.diam-almaz.ru/tehnika/vibropliti/vpg-80/" TargetMode="External"/><Relationship Id="rId_hyperlink_1394" Type="http://schemas.openxmlformats.org/officeDocument/2006/relationships/hyperlink" Target="https://spb.diam-almaz.ru/tehnika/vibropliti/vektor-vpg-70c/" TargetMode="External"/><Relationship Id="rId_hyperlink_1395" Type="http://schemas.openxmlformats.org/officeDocument/2006/relationships/hyperlink" Target="https://spb.diam-almaz.ru/tehnika/vibropliti/vektor-vpg-50b/" TargetMode="External"/><Relationship Id="rId_hyperlink_1396" Type="http://schemas.openxmlformats.org/officeDocument/2006/relationships/hyperlink" Target="https://spb.diam-almaz.ru/tehnika/vibropliti/vpg-100/" TargetMode="External"/><Relationship Id="rId_hyperlink_1397" Type="http://schemas.openxmlformats.org/officeDocument/2006/relationships/hyperlink" Target="https://spb.diam-almaz.ru/tehnika/vibropliti/wacker-neuson-mp-12/" TargetMode="External"/><Relationship Id="rId_hyperlink_1398" Type="http://schemas.openxmlformats.org/officeDocument/2006/relationships/hyperlink" Target="https://spb.diam-almaz.ru/tehnika/vibropliti/wacker-neuson-dpu-3760-he/" TargetMode="External"/><Relationship Id="rId_hyperlink_1399" Type="http://schemas.openxmlformats.org/officeDocument/2006/relationships/hyperlink" Target="https://spb.diam-almaz.ru/tehnika/vibropliti/wacker-neuson-dpu-4045-yeh/" TargetMode="External"/><Relationship Id="rId_hyperlink_1400" Type="http://schemas.openxmlformats.org/officeDocument/2006/relationships/hyperlink" Target="https://spb.diam-almaz.ru/tehnika/vibropliti/wacker-neuson-mp-20/" TargetMode="External"/><Relationship Id="rId_hyperlink_1401" Type="http://schemas.openxmlformats.org/officeDocument/2006/relationships/hyperlink" Target="https://spb.diam-almaz.ru/tehnika/vibropliti/wacker-neuson-mp-15/" TargetMode="External"/><Relationship Id="rId_hyperlink_1402" Type="http://schemas.openxmlformats.org/officeDocument/2006/relationships/hyperlink" Target="https://spb.diam-almaz.ru/tehnika/vibropliti/wacker-neuson-mpu-29/" TargetMode="External"/><Relationship Id="rId_hyperlink_1403" Type="http://schemas.openxmlformats.org/officeDocument/2006/relationships/hyperlink" Target="https://spb.diam-almaz.ru/tehnika/vibropliti/wacker-neuson-vp-1550-aw-wh/" TargetMode="External"/><Relationship Id="rId_hyperlink_1404" Type="http://schemas.openxmlformats.org/officeDocument/2006/relationships/hyperlink" Target="https://spb.diam-almaz.ru/tehnika/vibropliti/wacker-neuson-dpu-3060h/" TargetMode="External"/><Relationship Id="rId_hyperlink_1405" Type="http://schemas.openxmlformats.org/officeDocument/2006/relationships/hyperlink" Target="https://spb.diam-almaz.ru/tehnika/vibropliti/wacker-neuson-dpu-3750h/" TargetMode="External"/><Relationship Id="rId_hyperlink_1406" Type="http://schemas.openxmlformats.org/officeDocument/2006/relationships/hyperlink" Target="https://spb.diam-almaz.ru/tehnika/vibropliti/wacker-neuson-dpu-3760h/" TargetMode="External"/><Relationship Id="rId_hyperlink_1407" Type="http://schemas.openxmlformats.org/officeDocument/2006/relationships/hyperlink" Target="https://spb.diam-almaz.ru/tehnika/vibropliti/wacker-neuson-bpu-3750ats/" TargetMode="External"/><Relationship Id="rId_hyperlink_1408" Type="http://schemas.openxmlformats.org/officeDocument/2006/relationships/hyperlink" Target="https://spb.diam-almaz.ru/tehnika/vibropliti/wacker-neuson-dpu-80rlem770/" TargetMode="External"/><Relationship Id="rId_hyperlink_1409" Type="http://schemas.openxmlformats.org/officeDocument/2006/relationships/hyperlink" Target="https://spb.diam-almaz.ru/tehnika/vibropliti/dpu-5545/" TargetMode="External"/><Relationship Id="rId_hyperlink_1410" Type="http://schemas.openxmlformats.org/officeDocument/2006/relationships/hyperlink" Target="https://spb.diam-almaz.ru/tehnika/vibropliti/wacker-neuson-dpu-110rlem970/" TargetMode="External"/><Relationship Id="rId_hyperlink_1411" Type="http://schemas.openxmlformats.org/officeDocument/2006/relationships/hyperlink" Target="https://spb.diam-almaz.ru/tehnika/vibropliti/dpu-4045/" TargetMode="External"/><Relationship Id="rId_hyperlink_1412" Type="http://schemas.openxmlformats.org/officeDocument/2006/relationships/hyperlink" Target="https://spb.diam-almaz.ru/tehnika/vibropliti/wacker-neuson-vp-1030aw/" TargetMode="External"/><Relationship Id="rId_hyperlink_1413" Type="http://schemas.openxmlformats.org/officeDocument/2006/relationships/hyperlink" Target="https://spb.diam-almaz.ru/tehnika/vibropliti/wacker-neuson-vp-1135aw/" TargetMode="External"/><Relationship Id="rId_hyperlink_1414" Type="http://schemas.openxmlformats.org/officeDocument/2006/relationships/hyperlink" Target="https://spb.diam-almaz.ru/tehnika/vibropliti/wacker-neuson-vp-1550aw/" TargetMode="External"/><Relationship Id="rId_hyperlink_1415" Type="http://schemas.openxmlformats.org/officeDocument/2006/relationships/hyperlink" Target="https://spb.diam-almaz.ru/tehnika/vibropliti/wp-1030/" TargetMode="External"/><Relationship Id="rId_hyperlink_1416" Type="http://schemas.openxmlformats.org/officeDocument/2006/relationships/hyperlink" Target="https://spb.diam-almaz.ru/tehnika/vibropliti/wacker-neuson-vp-1340aw/" TargetMode="External"/><Relationship Id="rId_hyperlink_1417" Type="http://schemas.openxmlformats.org/officeDocument/2006/relationships/hyperlink" Target="https://spb.diam-almaz.ru/tehnika/vibropliti/wacker-neuson-vp-2050aw/" TargetMode="External"/><Relationship Id="rId_hyperlink_1418" Type="http://schemas.openxmlformats.org/officeDocument/2006/relationships/hyperlink" Target="https://spb.diam-almaz.ru/tehnika/vibropliti/wacker-neuson-wpp-1550aw/" TargetMode="External"/><Relationship Id="rId_hyperlink_1419" Type="http://schemas.openxmlformats.org/officeDocument/2006/relationships/hyperlink" Target="https://spb.diam-almaz.ru/tehnika/vibropliti/wacker-neuson-wp-1235a/" TargetMode="External"/><Relationship Id="rId_hyperlink_1420" Type="http://schemas.openxmlformats.org/officeDocument/2006/relationships/hyperlink" Target="https://spb.diam-almaz.ru/tehnika/vibropliti/wacker-neuson-wp-2050a/" TargetMode="External"/><Relationship Id="rId_hyperlink_1421" Type="http://schemas.openxmlformats.org/officeDocument/2006/relationships/hyperlink" Target="https://spb.diam-almaz.ru/tehnika/vibropliti/wpu1550/" TargetMode="External"/><Relationship Id="rId_hyperlink_1422" Type="http://schemas.openxmlformats.org/officeDocument/2006/relationships/hyperlink" Target="https://spb.diam-almaz.ru/tehnika/vibropliti/wacker-neuson-dps-1850h-basic/" TargetMode="External"/><Relationship Id="rId_hyperlink_1423" Type="http://schemas.openxmlformats.org/officeDocument/2006/relationships/hyperlink" Target="https://spb.diam-almaz.ru/tehnika/vibropliti/dps-1850h/" TargetMode="External"/><Relationship Id="rId_hyperlink_1424" Type="http://schemas.openxmlformats.org/officeDocument/2006/relationships/hyperlink" Target="https://spb.diam-almaz.ru/tehnika/vibropliti/bpu-2540/" TargetMode="External"/><Relationship Id="rId_hyperlink_1425" Type="http://schemas.openxmlformats.org/officeDocument/2006/relationships/hyperlink" Target="https://spb.diam-almaz.ru/tehnika/vibropliti/wacker-neuson-bpu-3050a/" TargetMode="External"/><Relationship Id="rId_hyperlink_1426" Type="http://schemas.openxmlformats.org/officeDocument/2006/relationships/hyperlink" Target="https://spb.diam-almaz.ru/tehnika/vibropliti/dpu-2540h/" TargetMode="External"/><Relationship Id="rId_hyperlink_1427" Type="http://schemas.openxmlformats.org/officeDocument/2006/relationships/hyperlink" Target="https://spb.diam-almaz.ru/tehnika/vibropliti/wacker-neuson-dpu-2550h/" TargetMode="External"/><Relationship Id="rId_hyperlink_1428" Type="http://schemas.openxmlformats.org/officeDocument/2006/relationships/hyperlink" Target="https://spb.diam-almaz.ru/tehnika/vibropliti/wacker-neuson-dpu-2560h/" TargetMode="External"/><Relationship Id="rId_hyperlink_1429" Type="http://schemas.openxmlformats.org/officeDocument/2006/relationships/hyperlink" Target="https://spb.diam-almaz.ru/tehnika/vibropliti/dpu-3050h/" TargetMode="External"/><Relationship Id="rId_hyperlink_1430" Type="http://schemas.openxmlformats.org/officeDocument/2006/relationships/hyperlink" Target="https://spb.diam-almaz.ru/tehnika/vibropliti/wacker-neuson-dpu-3070h/" TargetMode="External"/><Relationship Id="rId_hyperlink_1431" Type="http://schemas.openxmlformats.org/officeDocument/2006/relationships/hyperlink" Target="https://spb.diam-almaz.ru/tehnika/vibropliti/dpu-4545/" TargetMode="External"/><Relationship Id="rId_hyperlink_1432" Type="http://schemas.openxmlformats.org/officeDocument/2006/relationships/hyperlink" Target="https://spb.diam-almaz.ru/tehnika/vibropliti/wacker-neuson-dpu-5545-heap/" TargetMode="External"/><Relationship Id="rId_hyperlink_1433" Type="http://schemas.openxmlformats.org/officeDocument/2006/relationships/hyperlink" Target="https://spb.diam-almaz.ru/tehnika/vibropliti/dpu-6555/" TargetMode="External"/><Relationship Id="rId_hyperlink_1434" Type="http://schemas.openxmlformats.org/officeDocument/2006/relationships/hyperlink" Target="https://spb.diam-almaz.ru/tehnika/vibropliti/dpu-130/" TargetMode="External"/><Relationship Id="rId_hyperlink_1435" Type="http://schemas.openxmlformats.org/officeDocument/2006/relationships/hyperlink" Target="https://spb.diam-almaz.ru/tehnika/vibropliti/ms-50-2/" TargetMode="External"/><Relationship Id="rId_hyperlink_1436" Type="http://schemas.openxmlformats.org/officeDocument/2006/relationships/hyperlink" Target="https://spb.diam-almaz.ru/tehnika/vibropliti/masalta-ms1002/" TargetMode="External"/><Relationship Id="rId_hyperlink_1437" Type="http://schemas.openxmlformats.org/officeDocument/2006/relationships/hyperlink" Target="https://spb.diam-almaz.ru/tehnika/vibropliti/ms-60/" TargetMode="External"/><Relationship Id="rId_hyperlink_1438" Type="http://schemas.openxmlformats.org/officeDocument/2006/relationships/hyperlink" Target="https://spb.diam-almaz.ru/tehnika/vibropliti/masalta-ms1252/" TargetMode="External"/><Relationship Id="rId_hyperlink_1439" Type="http://schemas.openxmlformats.org/officeDocument/2006/relationships/hyperlink" Target="https://spb.diam-almaz.ru/tehnika/vibropliti/ms-60-3/" TargetMode="External"/><Relationship Id="rId_hyperlink_1440" Type="http://schemas.openxmlformats.org/officeDocument/2006/relationships/hyperlink" Target="https://spb.diam-almaz.ru/tehnika/vibropliti/ms100/" TargetMode="External"/><Relationship Id="rId_hyperlink_1441" Type="http://schemas.openxmlformats.org/officeDocument/2006/relationships/hyperlink" Target="https://spb.diam-almaz.ru/tehnika/vibropliti/ms100-3/" TargetMode="External"/><Relationship Id="rId_hyperlink_1442" Type="http://schemas.openxmlformats.org/officeDocument/2006/relationships/hyperlink" Target="https://spb.diam-almaz.ru/tehnika/vibropliti/msr-90/" TargetMode="External"/><Relationship Id="rId_hyperlink_1443" Type="http://schemas.openxmlformats.org/officeDocument/2006/relationships/hyperlink" Target="https://spb.diam-almaz.ru/tehnika/vibropliti/msr90-3/" TargetMode="External"/><Relationship Id="rId_hyperlink_1444" Type="http://schemas.openxmlformats.org/officeDocument/2006/relationships/hyperlink" Target="https://spb.diam-almaz.ru/tehnika/vibropliti/ms-125/" TargetMode="External"/><Relationship Id="rId_hyperlink_1445" Type="http://schemas.openxmlformats.org/officeDocument/2006/relationships/hyperlink" Target="https://spb.diam-almaz.ru/tehnika/vibropliti/ms125-3/" TargetMode="External"/><Relationship Id="rId_hyperlink_1446" Type="http://schemas.openxmlformats.org/officeDocument/2006/relationships/hyperlink" Target="https://spb.diam-almaz.ru/tehnika/vibropliti/ms-250/" TargetMode="External"/><Relationship Id="rId_hyperlink_1447" Type="http://schemas.openxmlformats.org/officeDocument/2006/relationships/hyperlink" Target="https://spb.diam-almaz.ru/tehnika/vibropliti/ms250-1s/" TargetMode="External"/><Relationship Id="rId_hyperlink_1448" Type="http://schemas.openxmlformats.org/officeDocument/2006/relationships/hyperlink" Target="https://spb.diam-almaz.ru/tehnika/vibropliti/mh125/" TargetMode="External"/><Relationship Id="rId_hyperlink_1449" Type="http://schemas.openxmlformats.org/officeDocument/2006/relationships/hyperlink" Target="https://spb.diam-almaz.ru/tehnika/vibropliti/msh-160/" TargetMode="External"/><Relationship Id="rId_hyperlink_1450" Type="http://schemas.openxmlformats.org/officeDocument/2006/relationships/hyperlink" Target="https://spb.diam-almaz.ru/tehnika/vibropliti/msh160-3/" TargetMode="External"/><Relationship Id="rId_hyperlink_1451" Type="http://schemas.openxmlformats.org/officeDocument/2006/relationships/hyperlink" Target="https://spb.diam-almaz.ru/tehnika/vibropliti/msh160r-4/" TargetMode="External"/><Relationship Id="rId_hyperlink_1452" Type="http://schemas.openxmlformats.org/officeDocument/2006/relationships/hyperlink" Target="https://spb.diam-almaz.ru/tehnika/vibropliti/msh160r-3/" TargetMode="External"/><Relationship Id="rId_hyperlink_1453" Type="http://schemas.openxmlformats.org/officeDocument/2006/relationships/hyperlink" Target="https://spb.diam-almaz.ru/tehnika/vibropliti/msh160r-1s/" TargetMode="External"/><Relationship Id="rId_hyperlink_1454" Type="http://schemas.openxmlformats.org/officeDocument/2006/relationships/hyperlink" Target="https://spb.diam-almaz.ru/tehnika/vibropliti/ms330-3/" TargetMode="External"/><Relationship Id="rId_hyperlink_1455" Type="http://schemas.openxmlformats.org/officeDocument/2006/relationships/hyperlink" Target="https://spb.diam-almaz.ru/tehnika/vibropliti/ms330-1s/" TargetMode="External"/><Relationship Id="rId_hyperlink_1456" Type="http://schemas.openxmlformats.org/officeDocument/2006/relationships/hyperlink" Target="https://spb.diam-almaz.ru/tehnika/vibropliti/masalta-ms330-4u-honda/" TargetMode="External"/><Relationship Id="rId_hyperlink_1457" Type="http://schemas.openxmlformats.org/officeDocument/2006/relationships/hyperlink" Target="https://spb.diam-almaz.ru/tehnika/vibropliti/ms-330/" TargetMode="External"/><Relationship Id="rId_hyperlink_1458" Type="http://schemas.openxmlformats.org/officeDocument/2006/relationships/hyperlink" Target="https://spb.diam-almaz.ru/tehnika/vibropliti/c-60-h/" TargetMode="External"/><Relationship Id="rId_hyperlink_1459" Type="http://schemas.openxmlformats.org/officeDocument/2006/relationships/hyperlink" Target="https://spb.diam-almaz.ru/tehnika/vibropliti/c-60-hc/" TargetMode="External"/><Relationship Id="rId_hyperlink_1460" Type="http://schemas.openxmlformats.org/officeDocument/2006/relationships/hyperlink" Target="https://spb.diam-almaz.ru/tehnika/vibropliti/c-80-thst/" TargetMode="External"/><Relationship Id="rId_hyperlink_1461" Type="http://schemas.openxmlformats.org/officeDocument/2006/relationships/hyperlink" Target="https://spb.diam-almaz.ru/tehnika/vibropliti/c-95-th/" TargetMode="External"/><Relationship Id="rId_hyperlink_1462" Type="http://schemas.openxmlformats.org/officeDocument/2006/relationships/hyperlink" Target="https://spb.diam-almaz.ru/tehnika/vibropliti/c-60-hst/" TargetMode="External"/><Relationship Id="rId_hyperlink_1463" Type="http://schemas.openxmlformats.org/officeDocument/2006/relationships/hyperlink" Target="https://spb.diam-almaz.ru/tehnika/vibropliti/impulse-vp-120-h/" TargetMode="External"/><Relationship Id="rId_hyperlink_1464" Type="http://schemas.openxmlformats.org/officeDocument/2006/relationships/hyperlink" Target="https://spb.diam-almaz.ru/tehnika/vibropliti/impulse-vp-120-l/" TargetMode="External"/><Relationship Id="rId_hyperlink_1465" Type="http://schemas.openxmlformats.org/officeDocument/2006/relationships/hyperlink" Target="https://spb.diam-almaz.ru/tehnika/vibropliti/impulse-vp-50-l/" TargetMode="External"/><Relationship Id="rId_hyperlink_1466" Type="http://schemas.openxmlformats.org/officeDocument/2006/relationships/hyperlink" Target="https://spb.diam-almaz.ru/tehnika/vibropliti/impulse-vp-60-th/" TargetMode="External"/><Relationship Id="rId_hyperlink_1467" Type="http://schemas.openxmlformats.org/officeDocument/2006/relationships/hyperlink" Target="https://spb.diam-almaz.ru/tehnika/vibropliti/impulse-vp-60-tl/" TargetMode="External"/><Relationship Id="rId_hyperlink_1468" Type="http://schemas.openxmlformats.org/officeDocument/2006/relationships/hyperlink" Target="https://spb.diam-almaz.ru/tehnika/vibropliti/impulse-vp-65-th/" TargetMode="External"/><Relationship Id="rId_hyperlink_1469" Type="http://schemas.openxmlformats.org/officeDocument/2006/relationships/hyperlink" Target="https://spb.diam-almaz.ru/tehnika/vibropliti/impulse-vp-60-th-pl/" TargetMode="External"/><Relationship Id="rId_hyperlink_1470" Type="http://schemas.openxmlformats.org/officeDocument/2006/relationships/hyperlink" Target="https://spb.diam-almaz.ru/tehnika/vibropliti/impulse-vp-65-tl/" TargetMode="External"/><Relationship Id="rId_hyperlink_1471" Type="http://schemas.openxmlformats.org/officeDocument/2006/relationships/hyperlink" Target="https://spb.diam-almaz.ru/tehnika/vibropliti/impulse-vp-80-th-pl/" TargetMode="External"/><Relationship Id="rId_hyperlink_1472" Type="http://schemas.openxmlformats.org/officeDocument/2006/relationships/hyperlink" Target="https://spb.diam-almaz.ru/tehnika/vibropliti/impulse-vp-80-th-2pl/" TargetMode="External"/><Relationship Id="rId_hyperlink_1473" Type="http://schemas.openxmlformats.org/officeDocument/2006/relationships/hyperlink" Target="https://spb.diam-almaz.ru/tehnika/vibropliti/impulse-vp-80-tl/" TargetMode="External"/><Relationship Id="rId_hyperlink_1474" Type="http://schemas.openxmlformats.org/officeDocument/2006/relationships/hyperlink" Target="https://spb.diam-almaz.ru/tehnika/vibropliti/impulse-vp-80-tl-pl/" TargetMode="External"/><Relationship Id="rId_hyperlink_1475" Type="http://schemas.openxmlformats.org/officeDocument/2006/relationships/hyperlink" Target="https://spb.diam-almaz.ru/tehnika/vibropliti/impulse-vrp-160-h/" TargetMode="External"/><Relationship Id="rId_hyperlink_1476" Type="http://schemas.openxmlformats.org/officeDocument/2006/relationships/hyperlink" Target="https://spb.diam-almaz.ru/tehnika/vibropliti/impulse-vp-85-tl/" TargetMode="External"/><Relationship Id="rId_hyperlink_1477" Type="http://schemas.openxmlformats.org/officeDocument/2006/relationships/hyperlink" Target="https://spb.diam-almaz.ru/tehnika/vibropliti/impulse-vrp-160-l/" TargetMode="External"/><Relationship Id="rId_hyperlink_1478" Type="http://schemas.openxmlformats.org/officeDocument/2006/relationships/hyperlink" Target="https://spb.diam-almaz.ru/tehnika/vibropliti/impulse-vrp-160-h-pl/" TargetMode="External"/><Relationship Id="rId_hyperlink_1479" Type="http://schemas.openxmlformats.org/officeDocument/2006/relationships/hyperlink" Target="https://spb.diam-almaz.ru/tehnika/vibropliti/impulse-vp-160-l/" TargetMode="External"/><Relationship Id="rId_hyperlink_1480" Type="http://schemas.openxmlformats.org/officeDocument/2006/relationships/hyperlink" Target="https://spb.diam-almaz.ru/tehnika/vibropliti/impulse-vp-80-tl-2pl/" TargetMode="External"/><Relationship Id="rId_hyperlink_1481" Type="http://schemas.openxmlformats.org/officeDocument/2006/relationships/hyperlink" Target="https://spb.diam-almaz.ru/tehnika/vibropliti/impulse-vp-85-th/" TargetMode="External"/><Relationship Id="rId_hyperlink_1482" Type="http://schemas.openxmlformats.org/officeDocument/2006/relationships/hyperlink" Target="https://spb.diam-almaz.ru/tehnika/vibropliti/impulse-vp-80-th/" TargetMode="External"/><Relationship Id="rId_hyperlink_1483" Type="http://schemas.openxmlformats.org/officeDocument/2006/relationships/hyperlink" Target="https://spb.diam-almaz.ru/tehnika/vibropliti/vs-134/" TargetMode="External"/><Relationship Id="rId_hyperlink_1484" Type="http://schemas.openxmlformats.org/officeDocument/2006/relationships/hyperlink" Target="https://spb.diam-almaz.ru/tehnika/vibropliti/vs-244/" TargetMode="External"/><Relationship Id="rId_hyperlink_1485" Type="http://schemas.openxmlformats.org/officeDocument/2006/relationships/hyperlink" Target="https://spb.diam-almaz.ru/tehnika/vibropliti/vs-245/" TargetMode="External"/><Relationship Id="rId_hyperlink_1486" Type="http://schemas.openxmlformats.org/officeDocument/2006/relationships/hyperlink" Target="https://spb.diam-almaz.ru/tehnika/vibropliti/vs-246/" TargetMode="External"/><Relationship Id="rId_hyperlink_1487" Type="http://schemas.openxmlformats.org/officeDocument/2006/relationships/hyperlink" Target="https://spb.diam-almaz.ru/tehnika/vibropliti/vs-246-e20/" TargetMode="External"/><Relationship Id="rId_hyperlink_1488" Type="http://schemas.openxmlformats.org/officeDocument/2006/relationships/hyperlink" Target="https://spb.diam-almaz.ru/tehnika/vibropliti/splitstone-vs-245-e10/" TargetMode="External"/><Relationship Id="rId_hyperlink_1489" Type="http://schemas.openxmlformats.org/officeDocument/2006/relationships/hyperlink" Target="https://spb.diam-almaz.ru/tehnika/vibropliti/vs-309/" TargetMode="External"/><Relationship Id="rId_hyperlink_1490" Type="http://schemas.openxmlformats.org/officeDocument/2006/relationships/hyperlink" Target="https://spb.diam-almaz.ru/tehnika/vibropliti/bomag-bps-1845/" TargetMode="External"/><Relationship Id="rId_hyperlink_1491" Type="http://schemas.openxmlformats.org/officeDocument/2006/relationships/hyperlink" Target="https://spb.diam-almaz.ru/tehnika/vibropliti/bomag-bpr-40-60-d-h/" TargetMode="External"/><Relationship Id="rId_hyperlink_1492" Type="http://schemas.openxmlformats.org/officeDocument/2006/relationships/hyperlink" Target="https://spb.diam-almaz.ru/tehnika/vibropliti/bomag-stoneguard-bpr-3560/" TargetMode="External"/><Relationship Id="rId_hyperlink_1493" Type="http://schemas.openxmlformats.org/officeDocument/2006/relationships/hyperlink" Target="https://spb.diam-almaz.ru/tehnika/vibropliti/bomag-bpr-40-60-d-e/" TargetMode="External"/><Relationship Id="rId_hyperlink_1494" Type="http://schemas.openxmlformats.org/officeDocument/2006/relationships/hyperlink" Target="https://spb.diam-almaz.ru/tehnika/vibropliti/bomag-stoneguard-bpr-3560-d/" TargetMode="External"/><Relationship Id="rId_hyperlink_1495" Type="http://schemas.openxmlformats.org/officeDocument/2006/relationships/hyperlink" Target="https://spb.diam-almaz.ru/tehnika/vibropliti/bomag-bvp-10-30/" TargetMode="External"/><Relationship Id="rId_hyperlink_1496" Type="http://schemas.openxmlformats.org/officeDocument/2006/relationships/hyperlink" Target="https://spb.diam-almaz.ru/tehnika/vibropliti/bomag-stoneguard-bpr-3560-de/" TargetMode="External"/><Relationship Id="rId_hyperlink_1497" Type="http://schemas.openxmlformats.org/officeDocument/2006/relationships/hyperlink" Target="https://spb.diam-almaz.ru/tehnika/vibropliti/bp-10-35/" TargetMode="External"/><Relationship Id="rId_hyperlink_1498" Type="http://schemas.openxmlformats.org/officeDocument/2006/relationships/hyperlink" Target="https://spb.diam-almaz.ru/tehnika/vibropliti/bomag-stoneguard-bpr-5055-de/" TargetMode="External"/><Relationship Id="rId_hyperlink_1499" Type="http://schemas.openxmlformats.org/officeDocument/2006/relationships/hyperlink" Target="https://spb.diam-almaz.ru/tehnika/vibropliti/bp-12-40/" TargetMode="External"/><Relationship Id="rId_hyperlink_1500" Type="http://schemas.openxmlformats.org/officeDocument/2006/relationships/hyperlink" Target="https://spb.diam-almaz.ru/tehnika/vibropliti/bomag-stoneguard-bpr-5565-de/" TargetMode="External"/><Relationship Id="rId_hyperlink_1501" Type="http://schemas.openxmlformats.org/officeDocument/2006/relationships/hyperlink" Target="https://spb.diam-almaz.ru/tehnika/vibropliti/bp-12-50/" TargetMode="External"/><Relationship Id="rId_hyperlink_1502" Type="http://schemas.openxmlformats.org/officeDocument/2006/relationships/hyperlink" Target="https://spb.diam-almaz.ru/tehnika/vibropliti/bomag-stoneguard-bpr-6065-de/" TargetMode="External"/><Relationship Id="rId_hyperlink_1503" Type="http://schemas.openxmlformats.org/officeDocument/2006/relationships/hyperlink" Target="https://spb.diam-almaz.ru/tehnika/vibropliti/bp-10-36/" TargetMode="External"/><Relationship Id="rId_hyperlink_1504" Type="http://schemas.openxmlformats.org/officeDocument/2006/relationships/hyperlink" Target="https://spb.diam-almaz.ru/tehnika/vibropliti/bomag-bvp-1250-a/" TargetMode="External"/><Relationship Id="rId_hyperlink_1505" Type="http://schemas.openxmlformats.org/officeDocument/2006/relationships/hyperlink" Target="https://spb.diam-almaz.ru/tehnika/vibropliti/bp-18-45/" TargetMode="External"/><Relationship Id="rId_hyperlink_1506" Type="http://schemas.openxmlformats.org/officeDocument/2006/relationships/hyperlink" Target="https://spb.diam-almaz.ru/tehnika/vibropliti/bp-25-50-d/" TargetMode="External"/><Relationship Id="rId_hyperlink_1507" Type="http://schemas.openxmlformats.org/officeDocument/2006/relationships/hyperlink" Target="https://spb.diam-almaz.ru/tehnika/vibropliti/bp-20-50/" TargetMode="External"/><Relationship Id="rId_hyperlink_1508" Type="http://schemas.openxmlformats.org/officeDocument/2006/relationships/hyperlink" Target="https://spb.diam-almaz.ru/tehnika/vibropliti/bp-20-50-d/" TargetMode="External"/><Relationship Id="rId_hyperlink_1509" Type="http://schemas.openxmlformats.org/officeDocument/2006/relationships/hyperlink" Target="https://spb.diam-almaz.ru/tehnika/vibropliti/bp-25-50/" TargetMode="External"/><Relationship Id="rId_hyperlink_1510" Type="http://schemas.openxmlformats.org/officeDocument/2006/relationships/hyperlink" Target="https://spb.diam-almaz.ru/tehnika/vibropliti/bpr-25-40/" TargetMode="External"/><Relationship Id="rId_hyperlink_1511" Type="http://schemas.openxmlformats.org/officeDocument/2006/relationships/hyperlink" Target="https://spb.diam-almaz.ru/tehnika/vibropliti/bpr-25-40-d/" TargetMode="External"/><Relationship Id="rId_hyperlink_1512" Type="http://schemas.openxmlformats.org/officeDocument/2006/relationships/hyperlink" Target="https://spb.diam-almaz.ru/tehnika/vibropliti/bpr-25-50/" TargetMode="External"/><Relationship Id="rId_hyperlink_1513" Type="http://schemas.openxmlformats.org/officeDocument/2006/relationships/hyperlink" Target="https://spb.diam-almaz.ru/tehnika/vibropliti/bpr-25-50-d/" TargetMode="External"/><Relationship Id="rId_hyperlink_1514" Type="http://schemas.openxmlformats.org/officeDocument/2006/relationships/hyperlink" Target="https://spb.diam-almaz.ru/tehnika/vibropliti/bpr-35-42-d-h-start/" TargetMode="External"/><Relationship Id="rId_hyperlink_1515" Type="http://schemas.openxmlformats.org/officeDocument/2006/relationships/hyperlink" Target="https://spb.diam-almaz.ru/tehnika/vibropliti/bpr-35-42-d-e-start/" TargetMode="External"/><Relationship Id="rId_hyperlink_1516" Type="http://schemas.openxmlformats.org/officeDocument/2006/relationships/hyperlink" Target="https://spb.diam-almaz.ru/tehnika/vibropliti/bpr-35-60-h-start/" TargetMode="External"/><Relationship Id="rId_hyperlink_1517" Type="http://schemas.openxmlformats.org/officeDocument/2006/relationships/hyperlink" Target="https://spb.diam-almaz.ru/tehnika/vibropliti/bpr-35-60-d-h-start/" TargetMode="External"/><Relationship Id="rId_hyperlink_1518" Type="http://schemas.openxmlformats.org/officeDocument/2006/relationships/hyperlink" Target="https://spb.diam-almaz.ru/tehnika/vibropliti/bpr-35-60-d-e-start/" TargetMode="External"/><Relationship Id="rId_hyperlink_1519" Type="http://schemas.openxmlformats.org/officeDocument/2006/relationships/hyperlink" Target="https://spb.diam-almaz.ru/tehnika/vibropliti/bpr-45-55-d-e-start/" TargetMode="External"/><Relationship Id="rId_hyperlink_1520" Type="http://schemas.openxmlformats.org/officeDocument/2006/relationships/hyperlink" Target="https://spb.diam-almaz.ru/tehnika/vibropliti/bpr-50-55-d-e-start/" TargetMode="External"/><Relationship Id="rId_hyperlink_1521" Type="http://schemas.openxmlformats.org/officeDocument/2006/relationships/hyperlink" Target="https://spb.diam-almaz.ru/tehnika/vibropliti/bpr-55-65-d-e-start/" TargetMode="External"/><Relationship Id="rId_hyperlink_1522" Type="http://schemas.openxmlformats.org/officeDocument/2006/relationships/hyperlink" Target="https://spb.diam-almaz.ru/tehnika/vibropliti/bpr-60-65-d-e-start/" TargetMode="External"/><Relationship Id="rId_hyperlink_1523" Type="http://schemas.openxmlformats.org/officeDocument/2006/relationships/hyperlink" Target="https://spb.diam-almaz.ru/tehnika/vibropliti/bpr-70-70-d-e-start/" TargetMode="External"/><Relationship Id="rId_hyperlink_1524" Type="http://schemas.openxmlformats.org/officeDocument/2006/relationships/hyperlink" Target="https://spb.diam-almaz.ru/tehnika/vibropliti/bpr-100-80-d-e-start/" TargetMode="External"/><Relationship Id="rId_hyperlink_1525" Type="http://schemas.openxmlformats.org/officeDocument/2006/relationships/hyperlink" Target="https://spb.diam-almaz.ru/tehnika/vibropliti/bph-80-65-s-d-e-start/" TargetMode="External"/><Relationship Id="rId_hyperlink_1526" Type="http://schemas.openxmlformats.org/officeDocument/2006/relationships/hyperlink" Target="https://spb.diam-almaz.ru/tehnika/vibropliti/shatal-pc-1212-r/" TargetMode="External"/><Relationship Id="rId_hyperlink_1527" Type="http://schemas.openxmlformats.org/officeDocument/2006/relationships/hyperlink" Target="https://spb.diam-almaz.ru/tehnika/vibropliti/shatal-pc-1010/" TargetMode="External"/><Relationship Id="rId_hyperlink_1528" Type="http://schemas.openxmlformats.org/officeDocument/2006/relationships/hyperlink" Target="https://spb.diam-almaz.ru/tehnika/vibropliti/shatal-pc-1614-40/" TargetMode="External"/><Relationship Id="rId_hyperlink_1529" Type="http://schemas.openxmlformats.org/officeDocument/2006/relationships/hyperlink" Target="https://spb.diam-almaz.ru/tehnika/vibropliti/shatal-rp-6014-60d/" TargetMode="External"/><Relationship Id="rId_hyperlink_1530" Type="http://schemas.openxmlformats.org/officeDocument/2006/relationships/hyperlink" Target="https://spb.diam-almaz.ru/tehnika/vibropliti/pc-1113/" TargetMode="External"/><Relationship Id="rId_hyperlink_1531" Type="http://schemas.openxmlformats.org/officeDocument/2006/relationships/hyperlink" Target="https://spb.diam-almaz.ru/tehnika/vibropliti/shatal-rp-6012/" TargetMode="External"/><Relationship Id="rId_hyperlink_1532" Type="http://schemas.openxmlformats.org/officeDocument/2006/relationships/hyperlink" Target="https://spb.diam-almaz.ru/tehnika/vibropliti/pc-1614/" TargetMode="External"/><Relationship Id="rId_hyperlink_1533" Type="http://schemas.openxmlformats.org/officeDocument/2006/relationships/hyperlink" Target="https://spb.diam-almaz.ru/tehnika/vibropliti/pc-2014d/" TargetMode="External"/><Relationship Id="rId_hyperlink_1534" Type="http://schemas.openxmlformats.org/officeDocument/2006/relationships/hyperlink" Target="https://spb.diam-almaz.ru/tehnika/vibropliti/rp-4014-60/" TargetMode="External"/><Relationship Id="rId_hyperlink_1535" Type="http://schemas.openxmlformats.org/officeDocument/2006/relationships/hyperlink" Target="https://spb.diam-almaz.ru/tehnika/vibropliti/shatal-pc-1443/" TargetMode="External"/><Relationship Id="rId_hyperlink_1536" Type="http://schemas.openxmlformats.org/officeDocument/2006/relationships/hyperlink" Target="https://spb.diam-almaz.ru/tehnika/vibropliti/shatal-pc-2014-h/" TargetMode="External"/><Relationship Id="rId_hyperlink_1537" Type="http://schemas.openxmlformats.org/officeDocument/2006/relationships/hyperlink" Target="https://spb.diam-almaz.ru/tehnika/vibropliti/atlas-copco-lg-164-d-600/" TargetMode="External"/><Relationship Id="rId_hyperlink_1538" Type="http://schemas.openxmlformats.org/officeDocument/2006/relationships/hyperlink" Target="https://spb.diam-almaz.ru/tehnika/vibropliti/atlas-copco-lg-504-decw/" TargetMode="External"/><Relationship Id="rId_hyperlink_1539" Type="http://schemas.openxmlformats.org/officeDocument/2006/relationships/hyperlink" Target="https://spb.diam-almaz.ru/tehnika/vibropliti/atlas-copco-lg-504-dew/" TargetMode="External"/><Relationship Id="rId_hyperlink_1540" Type="http://schemas.openxmlformats.org/officeDocument/2006/relationships/hyperlink" Target="https://spb.diam-almaz.ru/tehnika/vibropliti/atlas-copco-lg-164-h-350/" TargetMode="External"/><Relationship Id="rId_hyperlink_1541" Type="http://schemas.openxmlformats.org/officeDocument/2006/relationships/hyperlink" Target="https://spb.diam-almaz.ru/tehnika/vibropliti/atlas-copco-lg-504-de/" TargetMode="External"/><Relationship Id="rId_hyperlink_1542" Type="http://schemas.openxmlformats.org/officeDocument/2006/relationships/hyperlink" Target="https://spb.diam-almaz.ru/tehnika/vibropliti/atlas-copco-lg-504-dec/" TargetMode="External"/><Relationship Id="rId_hyperlink_1543" Type="http://schemas.openxmlformats.org/officeDocument/2006/relationships/hyperlink" Target="https://spb.diam-almaz.ru/tehnika/vibropliti/atlas-copco-lg-400-de/" TargetMode="External"/><Relationship Id="rId_hyperlink_1544" Type="http://schemas.openxmlformats.org/officeDocument/2006/relationships/hyperlink" Target="https://spb.diam-almaz.ru/tehnika/vibropliti/atlas-copco-lg-400-b/" TargetMode="External"/><Relationship Id="rId_hyperlink_1545" Type="http://schemas.openxmlformats.org/officeDocument/2006/relationships/hyperlink" Target="https://spb.diam-almaz.ru/tehnika/vibropliti/atlas-copco-lg-400-dec/" TargetMode="External"/><Relationship Id="rId_hyperlink_1546" Type="http://schemas.openxmlformats.org/officeDocument/2006/relationships/hyperlink" Target="https://spb.diam-almaz.ru/tehnika/vibropliti/atlas-copco-lg-204-de/" TargetMode="External"/><Relationship Id="rId_hyperlink_1547" Type="http://schemas.openxmlformats.org/officeDocument/2006/relationships/hyperlink" Target="https://spb.diam-almaz.ru/tehnika/vibropliti/atlas-copco-lg-204-d/" TargetMode="External"/><Relationship Id="rId_hyperlink_1548" Type="http://schemas.openxmlformats.org/officeDocument/2006/relationships/hyperlink" Target="https://spb.diam-almaz.ru/tehnika/vibropliti/atlas-copco-lg-160-b/" TargetMode="External"/><Relationship Id="rId_hyperlink_1549" Type="http://schemas.openxmlformats.org/officeDocument/2006/relationships/hyperlink" Target="https://spb.diam-almaz.ru/tehnika/vibropliti/atlas-copco-lg-204-de-600/" TargetMode="External"/><Relationship Id="rId_hyperlink_1550" Type="http://schemas.openxmlformats.org/officeDocument/2006/relationships/hyperlink" Target="https://spb.diam-almaz.ru/tehnika/vibropliti/atlas-copco-lg-300-d/" TargetMode="External"/><Relationship Id="rId_hyperlink_1551" Type="http://schemas.openxmlformats.org/officeDocument/2006/relationships/hyperlink" Target="https://spb.diam-almaz.ru/tehnika/vibropliti/atlas-copco-lg-300-b/" TargetMode="External"/><Relationship Id="rId_hyperlink_1552" Type="http://schemas.openxmlformats.org/officeDocument/2006/relationships/hyperlink" Target="https://spb.diam-almaz.ru/tehnika/vibropliti/atlas-copco-lg-204-b/" TargetMode="External"/><Relationship Id="rId_hyperlink_1553" Type="http://schemas.openxmlformats.org/officeDocument/2006/relationships/hyperlink" Target="https://spb.diam-almaz.ru/tehnika/vibropliti/atlas-copco-lh-700-e/" TargetMode="External"/><Relationship Id="rId_hyperlink_1554" Type="http://schemas.openxmlformats.org/officeDocument/2006/relationships/hyperlink" Target="https://spb.diam-almaz.ru/tehnika/vibropliti/atlas-copco-lg-300-de/" TargetMode="External"/><Relationship Id="rId_hyperlink_1555" Type="http://schemas.openxmlformats.org/officeDocument/2006/relationships/hyperlink" Target="https://spb.diam-almaz.ru/tehnika/vibropliti/atlas-copco-lg-504-d/" TargetMode="External"/><Relationship Id="rId_hyperlink_1556" Type="http://schemas.openxmlformats.org/officeDocument/2006/relationships/hyperlink" Target="https://spb.diam-almaz.ru/tehnika/vibropliti/atlas-copco-lg-160-d/" TargetMode="External"/><Relationship Id="rId_hyperlink_1557" Type="http://schemas.openxmlformats.org/officeDocument/2006/relationships/hyperlink" Target="https://spb.diam-almaz.ru/tehnika/vibropliti/atlas-copco-lg-164-d-350/" TargetMode="External"/><Relationship Id="rId_hyperlink_1558" Type="http://schemas.openxmlformats.org/officeDocument/2006/relationships/hyperlink" Target="https://spb.diam-almaz.ru/tehnika/vibropliti/atlas-copco-lx-90/" TargetMode="External"/><Relationship Id="rId_hyperlink_1559" Type="http://schemas.openxmlformats.org/officeDocument/2006/relationships/hyperlink" Target="https://spb.diam-almaz.ru/tehnika/vibropliti/atlas-copco-lg-164-d-450/" TargetMode="External"/><Relationship Id="rId_hyperlink_1560" Type="http://schemas.openxmlformats.org/officeDocument/2006/relationships/hyperlink" Target="https://spb.diam-almaz.ru/tehnika/vibropliti/atlas-copco-lf-50-l/" TargetMode="External"/><Relationship Id="rId_hyperlink_1561" Type="http://schemas.openxmlformats.org/officeDocument/2006/relationships/hyperlink" Target="https://spb.diam-almaz.ru/tehnika/vibropliti/atlas-copco-lg-164-h-450/" TargetMode="External"/><Relationship Id="rId_hyperlink_1562" Type="http://schemas.openxmlformats.org/officeDocument/2006/relationships/hyperlink" Target="https://spb.diam-almaz.ru/tehnika/vibropliti/atlas-copco-lf-100-lat-disel/" TargetMode="External"/><Relationship Id="rId_hyperlink_1563" Type="http://schemas.openxmlformats.org/officeDocument/2006/relationships/hyperlink" Target="https://spb.diam-almaz.ru/tehnika/vibropliti/atlas-copco-lf-75-lat/" TargetMode="External"/><Relationship Id="rId_hyperlink_1564" Type="http://schemas.openxmlformats.org/officeDocument/2006/relationships/hyperlink" Target="https://spb.diam-almaz.ru/tehnika/vibropliti/atlas-copco-lf-80-lat/" TargetMode="External"/><Relationship Id="rId_hyperlink_1565" Type="http://schemas.openxmlformats.org/officeDocument/2006/relationships/hyperlink" Target="https://spb.diam-almaz.ru/tehnika/vibropliti/atlas-copco-130-lt-benzo/" TargetMode="External"/><Relationship Id="rId_hyperlink_1566" Type="http://schemas.openxmlformats.org/officeDocument/2006/relationships/hyperlink" Target="https://spb.diam-almaz.ru/tehnika/vibropliti/atlas-copco-lf-60-la/" TargetMode="External"/><Relationship Id="rId_hyperlink_1567" Type="http://schemas.openxmlformats.org/officeDocument/2006/relationships/hyperlink" Target="https://spb.diam-almaz.ru/tehnika/vibropliti/atlas-copco-130-lt-disel/" TargetMode="External"/><Relationship Id="rId_hyperlink_1568" Type="http://schemas.openxmlformats.org/officeDocument/2006/relationships/hyperlink" Target="https://spb.diam-almaz.ru/tehnika/vibropliti/atlas-copco-lh-804-e/" TargetMode="External"/><Relationship Id="rId_hyperlink_1569" Type="http://schemas.openxmlformats.org/officeDocument/2006/relationships/hyperlink" Target="https://spb.diam-almaz.ru/tehnika/vibropliti/atlas-copco-lf-100-lat-benzo/" TargetMode="External"/><Relationship Id="rId_hyperlink_1570" Type="http://schemas.openxmlformats.org/officeDocument/2006/relationships/hyperlink" Target="https://spb.diam-almaz.ru/tehnika/vibropliti/zitrek-cnp-330a3-aes/" TargetMode="External"/><Relationship Id="rId_hyperlink_1571" Type="http://schemas.openxmlformats.org/officeDocument/2006/relationships/hyperlink" Target="https://spb.diam-almaz.ru/tehnika/vibropliti/zitrek-cnp-330-3-aes/" TargetMode="External"/><Relationship Id="rId_hyperlink_1572" Type="http://schemas.openxmlformats.org/officeDocument/2006/relationships/hyperlink" Target="https://spb.diam-almaz.ru/tehnika/vibropliti/zitrek-z3k61/" TargetMode="External"/><Relationship Id="rId_hyperlink_1573" Type="http://schemas.openxmlformats.org/officeDocument/2006/relationships/hyperlink" Target="https://spb.diam-almaz.ru/tehnika/vibropliti/zitrek-cnp-330y2/" TargetMode="External"/><Relationship Id="rId_hyperlink_1574" Type="http://schemas.openxmlformats.org/officeDocument/2006/relationships/hyperlink" Target="https://spb.diam-almaz.ru/tehnika/vibropliti/zitrek-cnp-330ya2/" TargetMode="External"/><Relationship Id="rId_hyperlink_1575" Type="http://schemas.openxmlformats.org/officeDocument/2006/relationships/hyperlink" Target="https://spb.diam-almaz.ru/tehnika/vibropliti/zitrek-cnp-400y2/" TargetMode="External"/><Relationship Id="rId_hyperlink_1576" Type="http://schemas.openxmlformats.org/officeDocument/2006/relationships/hyperlink" Target="https://spb.diam-almaz.ru/tehnika/vibropliti/zitrek-cnp-30y2/" TargetMode="External"/><Relationship Id="rId_hyperlink_1577" Type="http://schemas.openxmlformats.org/officeDocument/2006/relationships/hyperlink" Target="https://spb.diam-almaz.ru/tehnika/vibropliti/zitrek-z3k101w/" TargetMode="External"/><Relationship Id="rId_hyperlink_1578" Type="http://schemas.openxmlformats.org/officeDocument/2006/relationships/hyperlink" Target="https://spb.diam-almaz.ru/tehnika/vibropliti/zitrek-z3k81w/" TargetMode="External"/><Relationship Id="rId_hyperlink_1579" Type="http://schemas.openxmlformats.org/officeDocument/2006/relationships/hyperlink" Target="https://spb.diam-almaz.ru/tehnika/vibropliti/zitrek-z3k101/" TargetMode="External"/><Relationship Id="rId_hyperlink_1580" Type="http://schemas.openxmlformats.org/officeDocument/2006/relationships/hyperlink" Target="https://spb.diam-almaz.ru/tehnika/vibropliti/zitrek-z3k61w/" TargetMode="External"/><Relationship Id="rId_hyperlink_1581" Type="http://schemas.openxmlformats.org/officeDocument/2006/relationships/hyperlink" Target="https://spb.diam-almaz.ru/tehnika/vibropliti/zitrek-cnp-303-aes/" TargetMode="External"/><Relationship Id="rId_hyperlink_1582" Type="http://schemas.openxmlformats.org/officeDocument/2006/relationships/hyperlink" Target="https://spb.diam-almaz.ru/tehnika/vibropliti/zitrek-z3k51/" TargetMode="External"/><Relationship Id="rId_hyperlink_1583" Type="http://schemas.openxmlformats.org/officeDocument/2006/relationships/hyperlink" Target="https://spb.diam-almaz.ru/tehnika/vibropliti/zitrek-z3k81/" TargetMode="External"/><Relationship Id="rId_hyperlink_1584" Type="http://schemas.openxmlformats.org/officeDocument/2006/relationships/hyperlink" Target="https://spb.diam-almaz.ru/tehnika/vibropliti/cnp-330-a-2/" TargetMode="External"/><Relationship Id="rId_hyperlink_1585" Type="http://schemas.openxmlformats.org/officeDocument/2006/relationships/hyperlink" Target="https://spb.diam-almaz.ru/tehnika/vibropliti/zitrek-z-3-k-50/" TargetMode="External"/><Relationship Id="rId_hyperlink_1586" Type="http://schemas.openxmlformats.org/officeDocument/2006/relationships/hyperlink" Target="https://spb.diam-almaz.ru/tehnika/vibropliti/cnp-330-2/" TargetMode="External"/><Relationship Id="rId_hyperlink_1587" Type="http://schemas.openxmlformats.org/officeDocument/2006/relationships/hyperlink" Target="https://spb.diam-almaz.ru/tehnika/vibropliti/cnp-30-2/" TargetMode="External"/><Relationship Id="rId_hyperlink_1588" Type="http://schemas.openxmlformats.org/officeDocument/2006/relationships/hyperlink" Target="https://spb.diam-almaz.ru/tehnika/vibropliti/zitrek-z-3-k-60/" TargetMode="External"/><Relationship Id="rId_hyperlink_1589" Type="http://schemas.openxmlformats.org/officeDocument/2006/relationships/hyperlink" Target="https://spb.diam-almaz.ru/tehnika/vibropliti/zitrek-z-3-k-110-w/" TargetMode="External"/><Relationship Id="rId_hyperlink_1590" Type="http://schemas.openxmlformats.org/officeDocument/2006/relationships/hyperlink" Target="https://spb.diam-almaz.ru/tehnika/vibropliti/zitrek-z-3-k-90/" TargetMode="External"/><Relationship Id="rId_hyperlink_1591" Type="http://schemas.openxmlformats.org/officeDocument/2006/relationships/hyperlink" Target="https://spb.diam-almaz.ru/tehnika/vibropliti/zitrek-z-3-k-60-w/" TargetMode="External"/><Relationship Id="rId_hyperlink_1592" Type="http://schemas.openxmlformats.org/officeDocument/2006/relationships/hyperlink" Target="https://spb.diam-almaz.ru/tehnika/vibropliti/zitrek-z-3-k-110/" TargetMode="External"/><Relationship Id="rId_hyperlink_1593" Type="http://schemas.openxmlformats.org/officeDocument/2006/relationships/hyperlink" Target="https://spb.diam-almaz.ru/tehnika/vibropliti/cnp-330a-1/" TargetMode="External"/><Relationship Id="rId_hyperlink_1594" Type="http://schemas.openxmlformats.org/officeDocument/2006/relationships/hyperlink" Target="https://spb.diam-almaz.ru/tehnika/vibropliti/zitrek-z-3-k-90-w/" TargetMode="External"/><Relationship Id="rId_hyperlink_1595" Type="http://schemas.openxmlformats.org/officeDocument/2006/relationships/hyperlink" Target="https://spb.diam-almaz.ru/tehnika/vibropliti/cnp-25-1/" TargetMode="External"/><Relationship Id="rId_hyperlink_1596" Type="http://schemas.openxmlformats.org/officeDocument/2006/relationships/hyperlink" Target="https://spb.diam-almaz.ru/tehnika/vibropliti/cnp-25-2/" TargetMode="External"/><Relationship Id="rId_hyperlink_1597" Type="http://schemas.openxmlformats.org/officeDocument/2006/relationships/hyperlink" Target="https://spb.diam-almaz.ru/tehnika/vibropliti/cnp-330-1/" TargetMode="External"/><Relationship Id="rId_hyperlink_1598" Type="http://schemas.openxmlformats.org/officeDocument/2006/relationships/hyperlink" Target="https://spb.diam-almaz.ru/tehnika/vibropliti/cnp-30-5/" TargetMode="External"/><Relationship Id="rId_hyperlink_1599" Type="http://schemas.openxmlformats.org/officeDocument/2006/relationships/hyperlink" Target="https://spb.diam-almaz.ru/tehnika/vibropliti/vh-160-cr/" TargetMode="External"/><Relationship Id="rId_hyperlink_1600" Type="http://schemas.openxmlformats.org/officeDocument/2006/relationships/hyperlink" Target="https://spb.diam-almaz.ru/tehnika/vibropliti/vh-60-c/" TargetMode="External"/><Relationship Id="rId_hyperlink_1601" Type="http://schemas.openxmlformats.org/officeDocument/2006/relationships/hyperlink" Target="https://spb.diam-almaz.ru/tehnika/vibropliti/pc-2248-h/" TargetMode="External"/><Relationship Id="rId_hyperlink_1602" Type="http://schemas.openxmlformats.org/officeDocument/2006/relationships/hyperlink" Target="https://spb.diam-almaz.ru/tehnika/vibropliti/pc-2248-c/" TargetMode="External"/><Relationship Id="rId_hyperlink_1603" Type="http://schemas.openxmlformats.org/officeDocument/2006/relationships/hyperlink" Target="https://spb.diam-almaz.ru/tehnika/vibropliti/vh-80-c/" TargetMode="External"/><Relationship Id="rId_hyperlink_1604" Type="http://schemas.openxmlformats.org/officeDocument/2006/relationships/hyperlink" Target="https://spb.diam-almaz.ru/tehnika/vibropliti/vh-60/" TargetMode="External"/><Relationship Id="rId_hyperlink_1605" Type="http://schemas.openxmlformats.org/officeDocument/2006/relationships/hyperlink" Target="https://spb.diam-almaz.ru/tehnika/vibropliti/vh-80/" TargetMode="External"/><Relationship Id="rId_hyperlink_1606" Type="http://schemas.openxmlformats.org/officeDocument/2006/relationships/hyperlink" Target="https://spb.diam-almaz.ru/tehnika/vibropliti/vh-160-r/" TargetMode="External"/><Relationship Id="rId_hyperlink_1607" Type="http://schemas.openxmlformats.org/officeDocument/2006/relationships/hyperlink" Target="https://spb.diam-almaz.ru/tehnika/vibropliti/pcr-4048-ch/" TargetMode="External"/><Relationship Id="rId_hyperlink_1608" Type="http://schemas.openxmlformats.org/officeDocument/2006/relationships/hyperlink" Target="https://spb.diam-almaz.ru/tehnika/vibropliti/samsan-rp-251/" TargetMode="External"/><Relationship Id="rId_hyperlink_1609" Type="http://schemas.openxmlformats.org/officeDocument/2006/relationships/hyperlink" Target="https://spb.diam-almaz.ru/tehnika/vibropliti/pc-152/" TargetMode="External"/><Relationship Id="rId_hyperlink_1610" Type="http://schemas.openxmlformats.org/officeDocument/2006/relationships/hyperlink" Target="https://spb.diam-almaz.ru/tehnika/vibropliti/pc-162/" TargetMode="External"/><Relationship Id="rId_hyperlink_1611" Type="http://schemas.openxmlformats.org/officeDocument/2006/relationships/hyperlink" Target="https://spb.diam-almaz.ru/tehnika/vibropliti/pc-161/" TargetMode="External"/><Relationship Id="rId_hyperlink_1612" Type="http://schemas.openxmlformats.org/officeDocument/2006/relationships/hyperlink" Target="https://spb.diam-almaz.ru/tehnika/vibropliti/samsan-rp-311/" TargetMode="External"/><Relationship Id="rId_hyperlink_1613" Type="http://schemas.openxmlformats.org/officeDocument/2006/relationships/hyperlink" Target="https://spb.diam-almaz.ru/tehnika/vibropliti/samsan-rp-321/" TargetMode="External"/><Relationship Id="rId_hyperlink_1614" Type="http://schemas.openxmlformats.org/officeDocument/2006/relationships/hyperlink" Target="https://spb.diam-almaz.ru/tehnika/vibropliti/samsan-rp-351/" TargetMode="External"/><Relationship Id="rId_hyperlink_1615" Type="http://schemas.openxmlformats.org/officeDocument/2006/relationships/hyperlink" Target="https://spb.diam-almaz.ru/tehnika/vibropliti/samsan-pc-161/" TargetMode="External"/><Relationship Id="rId_hyperlink_1616" Type="http://schemas.openxmlformats.org/officeDocument/2006/relationships/hyperlink" Target="https://spb.diam-almaz.ru/tehnika/vibropliti/samsan-pc-192/" TargetMode="External"/><Relationship Id="rId_hyperlink_1617" Type="http://schemas.openxmlformats.org/officeDocument/2006/relationships/hyperlink" Target="https://spb.diam-almaz.ru/tehnika/vibropliti/samsan-pc-192-bak/" TargetMode="External"/><Relationship Id="rId_hyperlink_1618" Type="http://schemas.openxmlformats.org/officeDocument/2006/relationships/hyperlink" Target="https://spb.diam-almaz.ru/tehnika/vibropliti/samsan-pc-191/" TargetMode="External"/><Relationship Id="rId_hyperlink_1619" Type="http://schemas.openxmlformats.org/officeDocument/2006/relationships/hyperlink" Target="https://spb.diam-almaz.ru/tehnika/vibropliti/samsan-pc-162/" TargetMode="External"/><Relationship Id="rId_hyperlink_1620" Type="http://schemas.openxmlformats.org/officeDocument/2006/relationships/hyperlink" Target="https://spb.diam-almaz.ru/tehnika/vibropliti/samsan-pc-212/" TargetMode="External"/><Relationship Id="rId_hyperlink_1621" Type="http://schemas.openxmlformats.org/officeDocument/2006/relationships/hyperlink" Target="https://spb.diam-almaz.ru/tehnika/vibropliti/samsan-pc-212-bak/" TargetMode="External"/><Relationship Id="rId_hyperlink_1622" Type="http://schemas.openxmlformats.org/officeDocument/2006/relationships/hyperlink" Target="https://spb.diam-almaz.ru/tehnika/vibropliti/pc-191/" TargetMode="External"/><Relationship Id="rId_hyperlink_1623" Type="http://schemas.openxmlformats.org/officeDocument/2006/relationships/hyperlink" Target="https://spb.diam-almaz.ru/tehnika/vibropliti/by-11-75/" TargetMode="External"/><Relationship Id="rId_hyperlink_1624" Type="http://schemas.openxmlformats.org/officeDocument/2006/relationships/hyperlink" Target="https://spb.diam-almaz.ru/tehnika/vibropliti/kr-mayak-vu-05-45/" TargetMode="External"/><Relationship Id="rId_hyperlink_1625" Type="http://schemas.openxmlformats.org/officeDocument/2006/relationships/hyperlink" Target="https://spb.diam-almaz.ru/tehnika/vibropliti/kr-mayak-vu-11-75/" TargetMode="External"/><Relationship Id="rId_hyperlink_1626" Type="http://schemas.openxmlformats.org/officeDocument/2006/relationships/hyperlink" Target="https://spb.diam-almaz.ru/tehnika/vibropliti/by-05-45/" TargetMode="External"/><Relationship Id="rId_hyperlink_1627" Type="http://schemas.openxmlformats.org/officeDocument/2006/relationships/hyperlink" Target="https://spb.diam-almaz.ru/tehnika/vibropliti/enar-zen-16dgh/" TargetMode="External"/><Relationship Id="rId_hyperlink_1628" Type="http://schemas.openxmlformats.org/officeDocument/2006/relationships/hyperlink" Target="https://spb.diam-almaz.ru/tehnika/vibropliti/enar-zen-16dgh-e/" TargetMode="External"/><Relationship Id="rId_hyperlink_1629" Type="http://schemas.openxmlformats.org/officeDocument/2006/relationships/hyperlink" Target="https://spb.diam-almaz.ru/tehnika/vibropliti/enar-zen-20-dgh/" TargetMode="External"/><Relationship Id="rId_hyperlink_1630" Type="http://schemas.openxmlformats.org/officeDocument/2006/relationships/hyperlink" Target="https://spb.diam-almaz.ru/tehnika/vibropliti/enar-zen-16cghe/" TargetMode="External"/><Relationship Id="rId_hyperlink_1631" Type="http://schemas.openxmlformats.org/officeDocument/2006/relationships/hyperlink" Target="https://spb.diam-almaz.ru/tehnika/vibropliti/zen-16-cgh/" TargetMode="External"/><Relationship Id="rId_hyperlink_1632" Type="http://schemas.openxmlformats.org/officeDocument/2006/relationships/hyperlink" Target="https://spb.diam-almaz.ru/tehnika/vibropliti/enar-crena-52-gh/" TargetMode="External"/><Relationship Id="rId_hyperlink_1633" Type="http://schemas.openxmlformats.org/officeDocument/2006/relationships/hyperlink" Target="https://spb.diam-almaz.ru/tehnika/vibropliti/enar-zen-20-cghe/" TargetMode="External"/><Relationship Id="rId_hyperlink_1634" Type="http://schemas.openxmlformats.org/officeDocument/2006/relationships/hyperlink" Target="https://spb.diam-almaz.ru/tehnika/vibropliti/enar-crena-63-gh/" TargetMode="External"/><Relationship Id="rId_hyperlink_1635" Type="http://schemas.openxmlformats.org/officeDocument/2006/relationships/hyperlink" Target="https://spb.diam-almaz.ru/tehnika/vibropliti/enar-crena-63-ghe/" TargetMode="External"/><Relationship Id="rId_hyperlink_1636" Type="http://schemas.openxmlformats.org/officeDocument/2006/relationships/hyperlink" Target="https://spb.diam-almaz.ru/tehnika/vibropliti/ten-2540/" TargetMode="External"/><Relationship Id="rId_hyperlink_1637" Type="http://schemas.openxmlformats.org/officeDocument/2006/relationships/hyperlink" Target="https://spb.diam-almaz.ru/tehnika/vibropliti/enar-crena-63-dh/" TargetMode="External"/><Relationship Id="rId_hyperlink_1638" Type="http://schemas.openxmlformats.org/officeDocument/2006/relationships/hyperlink" Target="https://spb.diam-almaz.ru/tehnika/vibropliti/ten-2550/" TargetMode="External"/><Relationship Id="rId_hyperlink_1639" Type="http://schemas.openxmlformats.org/officeDocument/2006/relationships/hyperlink" Target="https://spb.diam-almaz.ru/tehnika/vibropliti/enar-crena-32-gh/" TargetMode="External"/><Relationship Id="rId_hyperlink_1640" Type="http://schemas.openxmlformats.org/officeDocument/2006/relationships/hyperlink" Target="https://spb.diam-almaz.ru/tehnika/vibropliti/enar-crena-63-dhe/" TargetMode="External"/><Relationship Id="rId_hyperlink_1641" Type="http://schemas.openxmlformats.org/officeDocument/2006/relationships/hyperlink" Target="https://spb.diam-almaz.ru/tehnika/vibropliti/enar-zen-20-cdh/" TargetMode="External"/><Relationship Id="rId_hyperlink_1642" Type="http://schemas.openxmlformats.org/officeDocument/2006/relationships/hyperlink" Target="https://spb.diam-almaz.ru/tehnika/vibropliti/enar-zen-20-ddh/" TargetMode="External"/><Relationship Id="rId_hyperlink_1643" Type="http://schemas.openxmlformats.org/officeDocument/2006/relationships/hyperlink" Target="https://spb.diam-almaz.ru/tehnika/vibropliti/enar-zen-20-dghe/" TargetMode="External"/><Relationship Id="rId_hyperlink_1644" Type="http://schemas.openxmlformats.org/officeDocument/2006/relationships/hyperlink" Target="https://spb.diam-almaz.ru/tehnika/vibropliti/enar-crena-26-gh/" TargetMode="External"/><Relationship Id="rId_hyperlink_1645" Type="http://schemas.openxmlformats.org/officeDocument/2006/relationships/hyperlink" Target="https://spb.diam-almaz.ru/tehnika/vibropliti/enar-zen-16-cdh/" TargetMode="External"/><Relationship Id="rId_hyperlink_1646" Type="http://schemas.openxmlformats.org/officeDocument/2006/relationships/hyperlink" Target="https://spb.diam-almaz.ru/tehnika/vibropliti/enar-zen-16-ddh/" TargetMode="External"/><Relationship Id="rId_hyperlink_1647" Type="http://schemas.openxmlformats.org/officeDocument/2006/relationships/hyperlink" Target="https://spb.diam-almaz.ru/tehnika/vibropliti/zen-20-cgh/" TargetMode="External"/><Relationship Id="rId_hyperlink_1648" Type="http://schemas.openxmlformats.org/officeDocument/2006/relationships/hyperlink" Target="https://spb.diam-almaz.ru/tehnika/vibropliti/enar-crena-32-dh/" TargetMode="External"/><Relationship Id="rId_hyperlink_1649" Type="http://schemas.openxmlformats.org/officeDocument/2006/relationships/hyperlink" Target="https://spb.diam-almaz.ru/tehnika/vibropliti/enar-crena-26-dh/" TargetMode="External"/><Relationship Id="rId_hyperlink_1650" Type="http://schemas.openxmlformats.org/officeDocument/2006/relationships/hyperlink" Target="https://spb.diam-almaz.ru/tehnika/vibropliti/ten-3040-dh/" TargetMode="External"/><Relationship Id="rId_hyperlink_1651" Type="http://schemas.openxmlformats.org/officeDocument/2006/relationships/hyperlink" Target="https://spb.diam-almaz.ru/tehnika/vibropliti/ten-3050-dh/" TargetMode="External"/><Relationship Id="rId_hyperlink_1652" Type="http://schemas.openxmlformats.org/officeDocument/2006/relationships/hyperlink" Target="https://spb.diam-almaz.ru/tehnika/vibropliti/pc-5431f/" TargetMode="External"/><Relationship Id="rId_hyperlink_1653" Type="http://schemas.openxmlformats.org/officeDocument/2006/relationships/hyperlink" Target="https://spb.diam-almaz.ru/tehnika/vibropliti/pc-9045f/" TargetMode="External"/><Relationship Id="rId_hyperlink_1654" Type="http://schemas.openxmlformats.org/officeDocument/2006/relationships/hyperlink" Target="https://spb.diam-almaz.ru/tehnika/vibropliti/champion-pc9045fh/" TargetMode="External"/><Relationship Id="rId_hyperlink_1655" Type="http://schemas.openxmlformats.org/officeDocument/2006/relationships/hyperlink" Target="https://spb.diam-almaz.ru/tehnika/vibropliti/champion-pc9750ft/" TargetMode="External"/><Relationship Id="rId_hyperlink_1656" Type="http://schemas.openxmlformats.org/officeDocument/2006/relationships/hyperlink" Target="https://spb.diam-almaz.ru/tehnika/vibropliti/champion-pc1345rhh/" TargetMode="External"/><Relationship Id="rId_hyperlink_1657" Type="http://schemas.openxmlformats.org/officeDocument/2006/relationships/hyperlink" Target="https://spb.diam-almaz.ru/tehnika/vibropliti/pc-1150ft/" TargetMode="External"/><Relationship Id="rId_hyperlink_1658" Type="http://schemas.openxmlformats.org/officeDocument/2006/relationships/hyperlink" Target="https://spb.diam-almaz.ru/tehnika/vibropliti/pc-1645rh/" TargetMode="External"/><Relationship Id="rId_hyperlink_1659" Type="http://schemas.openxmlformats.org/officeDocument/2006/relationships/hyperlink" Target="https://spb.diam-almaz.ru/tehnika/vibropliti/champion-pc1151ft/" TargetMode="External"/><Relationship Id="rId_hyperlink_1660" Type="http://schemas.openxmlformats.org/officeDocument/2006/relationships/hyperlink" Target="https://spb.diam-almaz.ru/tehnika/vibropliti/ie-4509a/" TargetMode="External"/><Relationship Id="rId_hyperlink_1661" Type="http://schemas.openxmlformats.org/officeDocument/2006/relationships/hyperlink" Target="https://spb.diam-almaz.ru/tehnika/vibropliti/ie-4511a/" TargetMode="External"/><Relationship Id="rId_hyperlink_1662" Type="http://schemas.openxmlformats.org/officeDocument/2006/relationships/hyperlink" Target="https://spb.diam-almaz.ru/tehnika/vibropliti/ie-4509a-380v/" TargetMode="External"/><Relationship Id="rId_hyperlink_1663" Type="http://schemas.openxmlformats.org/officeDocument/2006/relationships/hyperlink" Target="https://spb.diam-almaz.ru/tehnika/vibropliti/ie-4511a-220v/" TargetMode="External"/><Relationship Id="rId_hyperlink_1664" Type="http://schemas.openxmlformats.org/officeDocument/2006/relationships/hyperlink" Target="https://spb.diam-almaz.ru/tehnika/vibropliti/ie-4513-380v/" TargetMode="External"/><Relationship Id="rId_hyperlink_1665" Type="http://schemas.openxmlformats.org/officeDocument/2006/relationships/hyperlink" Target="https://spb.diam-almaz.ru/tehnika/vibropliti/co-341/" TargetMode="External"/><Relationship Id="rId_hyperlink_1666" Type="http://schemas.openxmlformats.org/officeDocument/2006/relationships/hyperlink" Target="https://spb.diam-almaz.ru/tehnika/vibropliti/co-311/" TargetMode="External"/><Relationship Id="rId_hyperlink_1667" Type="http://schemas.openxmlformats.org/officeDocument/2006/relationships/hyperlink" Target="https://spb.diam-almaz.ru/tehnika/vibropliti/co-309/" TargetMode="External"/><Relationship Id="rId_hyperlink_1668" Type="http://schemas.openxmlformats.org/officeDocument/2006/relationships/hyperlink" Target="https://spb.diam-almaz.ru/tehnika/vibropliti/co-281/" TargetMode="External"/><Relationship Id="rId_hyperlink_1669" Type="http://schemas.openxmlformats.org/officeDocument/2006/relationships/hyperlink" Target="https://spb.diam-almaz.ru/tehnika/vibropliti/co-310/" TargetMode="External"/><Relationship Id="rId_hyperlink_1670" Type="http://schemas.openxmlformats.org/officeDocument/2006/relationships/hyperlink" Target="https://spb.diam-almaz.ru/tehnika/vibropliti/co325-1/" TargetMode="External"/><Relationship Id="rId_hyperlink_1671" Type="http://schemas.openxmlformats.org/officeDocument/2006/relationships/hyperlink" Target="https://spb.diam-almaz.ru/tehnika/vibropliti/co-330/" TargetMode="External"/><Relationship Id="rId_hyperlink_1672" Type="http://schemas.openxmlformats.org/officeDocument/2006/relationships/hyperlink" Target="https://spb.diam-almaz.ru/tehnika/vibropliti/pvb-1365/" TargetMode="External"/><Relationship Id="rId_hyperlink_1673" Type="http://schemas.openxmlformats.org/officeDocument/2006/relationships/hyperlink" Target="https://spb.diam-almaz.ru/tehnika/vibropliti/ammann-apf-20-50-d/" TargetMode="External"/><Relationship Id="rId_hyperlink_1674" Type="http://schemas.openxmlformats.org/officeDocument/2006/relationships/hyperlink" Target="https://spb.diam-almaz.ru/tehnika/vibropliti/ammann-apa-100-88-2/" TargetMode="External"/><Relationship Id="rId_hyperlink_1675" Type="http://schemas.openxmlformats.org/officeDocument/2006/relationships/hyperlink" Target="https://spb.diam-almaz.ru/tehnika/vibropliti/ammann-apf-20-50-p/" TargetMode="External"/><Relationship Id="rId_hyperlink_1676" Type="http://schemas.openxmlformats.org/officeDocument/2006/relationships/hyperlink" Target="https://spb.diam-almaz.ru/tehnika/vibropliti/ammann-apa-100-88/" TargetMode="External"/><Relationship Id="rId_hyperlink_1677" Type="http://schemas.openxmlformats.org/officeDocument/2006/relationships/hyperlink" Target="https://spb.diam-almaz.ru/tehnika/vibropliti/ammann-apf-15-50/" TargetMode="External"/><Relationship Id="rId_hyperlink_1678" Type="http://schemas.openxmlformats.org/officeDocument/2006/relationships/hyperlink" Target="https://spb.diam-almaz.ru/tehnika/vibropliti/ammann-aph-1000-TC/" TargetMode="External"/><Relationship Id="rId_hyperlink_1679" Type="http://schemas.openxmlformats.org/officeDocument/2006/relationships/hyperlink" Target="https://spb.diam-almaz.ru/tehnika/vibropliti/ammann-apf-15-40/" TargetMode="External"/><Relationship Id="rId_hyperlink_1680" Type="http://schemas.openxmlformats.org/officeDocument/2006/relationships/hyperlink" Target="https://spb.diam-almaz.ru/tehnika/vibropliti/ammann-apf-12-33/" TargetMode="External"/><Relationship Id="rId_hyperlink_1681" Type="http://schemas.openxmlformats.org/officeDocument/2006/relationships/hyperlink" Target="https://spb.diam-almaz.ru/tehnika/vibropliti/ammann-apa-5546-2/" TargetMode="External"/><Relationship Id="rId_hyperlink_1682" Type="http://schemas.openxmlformats.org/officeDocument/2006/relationships/hyperlink" Target="https://spb.diam-almaz.ru/tehnika/vibropliti/ammann-apa-7574/" TargetMode="External"/><Relationship Id="rId_hyperlink_1683" Type="http://schemas.openxmlformats.org/officeDocument/2006/relationships/hyperlink" Target="https://spb.diam-almaz.ru/tehnika/vibropliti/ammann-apa-2030-2/" TargetMode="External"/><Relationship Id="rId_hyperlink_1684" Type="http://schemas.openxmlformats.org/officeDocument/2006/relationships/hyperlink" Target="https://spb.diam-almaz.ru/tehnika/vibropliti/ammann-apa-7274/" TargetMode="External"/><Relationship Id="rId_hyperlink_1685" Type="http://schemas.openxmlformats.org/officeDocument/2006/relationships/hyperlink" Target="https://spb.diam-almaz.ru/tehnika/vibropliti/ammann-apa-2030/" TargetMode="External"/><Relationship Id="rId_hyperlink_1686" Type="http://schemas.openxmlformats.org/officeDocument/2006/relationships/hyperlink" Target="https://spb.diam-almaz.ru/tehnika/vibropliti/apf-1240/" TargetMode="External"/><Relationship Id="rId_hyperlink_1687" Type="http://schemas.openxmlformats.org/officeDocument/2006/relationships/hyperlink" Target="https://spb.diam-almaz.ru/tehnika/vibropliti/apf-1240-y/" TargetMode="External"/><Relationship Id="rId_hyperlink_1688" Type="http://schemas.openxmlformats.org/officeDocument/2006/relationships/hyperlink" Target="https://spb.diam-almaz.ru/tehnika/vibropliti/ammann-apa-5546/" TargetMode="External"/><Relationship Id="rId_hyperlink_1689" Type="http://schemas.openxmlformats.org/officeDocument/2006/relationships/hyperlink" Target="https://spb.diam-almaz.ru/tehnika/vibropliti/ammann-aph-110-95/" TargetMode="External"/><Relationship Id="rId_hyperlink_1690" Type="http://schemas.openxmlformats.org/officeDocument/2006/relationships/hyperlink" Target="https://spb.diam-almaz.ru/tehnika/vibropliti/apf-1250/" TargetMode="External"/><Relationship Id="rId_hyperlink_1691" Type="http://schemas.openxmlformats.org/officeDocument/2006/relationships/hyperlink" Target="https://spb.diam-almaz.ru/tehnika/vibropliti/apf-1033/" TargetMode="External"/><Relationship Id="rId_hyperlink_1692" Type="http://schemas.openxmlformats.org/officeDocument/2006/relationships/hyperlink" Target="https://spb.diam-almaz.ru/tehnika/vibropliti/apf1850/" TargetMode="External"/><Relationship Id="rId_hyperlink_1693" Type="http://schemas.openxmlformats.org/officeDocument/2006/relationships/hyperlink" Target="https://spb.diam-almaz.ru/tehnika/vibropliti/apf-1850/" TargetMode="External"/><Relationship Id="rId_hyperlink_1694" Type="http://schemas.openxmlformats.org/officeDocument/2006/relationships/hyperlink" Target="https://spb.diam-almaz.ru/tehnika/vibropliti/apr-3020-h/" TargetMode="External"/><Relationship Id="rId_hyperlink_1695" Type="http://schemas.openxmlformats.org/officeDocument/2006/relationships/hyperlink" Target="https://spb.diam-almaz.ru/tehnika/vibropliti/apr-3020-el-start/" TargetMode="External"/><Relationship Id="rId_hyperlink_1696" Type="http://schemas.openxmlformats.org/officeDocument/2006/relationships/hyperlink" Target="https://spb.diam-almaz.ru/tehnika/vibropliti/ammann-apf-2200/" TargetMode="External"/><Relationship Id="rId_hyperlink_1697" Type="http://schemas.openxmlformats.org/officeDocument/2006/relationships/hyperlink" Target="https://spb.diam-almaz.ru/tehnika/vibropliti/apr-3020/" TargetMode="External"/><Relationship Id="rId_hyperlink_1698" Type="http://schemas.openxmlformats.org/officeDocument/2006/relationships/hyperlink" Target="https://spb.diam-almaz.ru/tehnika/vibropliti/apr-2220/" TargetMode="External"/><Relationship Id="rId_hyperlink_1699" Type="http://schemas.openxmlformats.org/officeDocument/2006/relationships/hyperlink" Target="https://spb.diam-almaz.ru/tehnika/vibropliti/apr-2620/" TargetMode="External"/><Relationship Id="rId_hyperlink_1700" Type="http://schemas.openxmlformats.org/officeDocument/2006/relationships/hyperlink" Target="https://spb.diam-almaz.ru/tehnika/vibropliti/apr-3520-h/" TargetMode="External"/><Relationship Id="rId_hyperlink_1701" Type="http://schemas.openxmlformats.org/officeDocument/2006/relationships/hyperlink" Target="https://spb.diam-almaz.ru/tehnika/vibropliti/apr-4920-set2/" TargetMode="External"/><Relationship Id="rId_hyperlink_1702" Type="http://schemas.openxmlformats.org/officeDocument/2006/relationships/hyperlink" Target="https://spb.diam-almaz.ru/tehnika/vibropliti/apr-3520-el-start/" TargetMode="External"/><Relationship Id="rId_hyperlink_1703" Type="http://schemas.openxmlformats.org/officeDocument/2006/relationships/hyperlink" Target="https://spb.diam-almaz.ru/tehnika/vibropliti/apr-3520/" TargetMode="External"/><Relationship Id="rId_hyperlink_1704" Type="http://schemas.openxmlformats.org/officeDocument/2006/relationships/hyperlink" Target="https://spb.diam-almaz.ru/tehnika/vibropliti/apr-4920-set2-el-start/" TargetMode="External"/><Relationship Id="rId_hyperlink_1705" Type="http://schemas.openxmlformats.org/officeDocument/2006/relationships/hyperlink" Target="https://spb.diam-almaz.ru/tehnika/vibropliti/apr-5920-set2-el-start/" TargetMode="External"/><Relationship Id="rId_hyperlink_1706" Type="http://schemas.openxmlformats.org/officeDocument/2006/relationships/hyperlink" Target="https://spb.diam-almaz.ru/tehnika/vibropliti/apr-5920-set2/" TargetMode="External"/><Relationship Id="rId_hyperlink_1707" Type="http://schemas.openxmlformats.org/officeDocument/2006/relationships/hyperlink" Target="https://spb.diam-almaz.ru/tehnika/vibropliti/aph-5020-set2/" TargetMode="External"/><Relationship Id="rId_hyperlink_1708" Type="http://schemas.openxmlformats.org/officeDocument/2006/relationships/hyperlink" Target="https://spb.diam-almaz.ru/tehnika/vibropliti/aph-5030-set2/" TargetMode="External"/><Relationship Id="rId_hyperlink_1709" Type="http://schemas.openxmlformats.org/officeDocument/2006/relationships/hyperlink" Target="https://spb.diam-almaz.ru/tehnika/vibropliti/aph-6020-set2/" TargetMode="External"/><Relationship Id="rId_hyperlink_1710" Type="http://schemas.openxmlformats.org/officeDocument/2006/relationships/hyperlink" Target="https://spb.diam-almaz.ru/tehnika/vibropliti/ammann-aph-6530/" TargetMode="External"/><Relationship Id="rId_hyperlink_1711" Type="http://schemas.openxmlformats.org/officeDocument/2006/relationships/hyperlink" Target="https://spb.diam-almaz.ru/tehnika/vibropliti/aph-100-20-set2/" TargetMode="External"/><Relationship Id="rId_hyperlink_1712" Type="http://schemas.openxmlformats.org/officeDocument/2006/relationships/hyperlink" Target="https://spb.diam-almaz.ru/tehnika/vibropliti/weber-cr-66-ccd-2/" TargetMode="External"/><Relationship Id="rId_hyperlink_1713" Type="http://schemas.openxmlformats.org/officeDocument/2006/relationships/hyperlink" Target="https://spb.diam-almaz.ru/tehnika/vibropliti/cf2-3/" TargetMode="External"/><Relationship Id="rId_hyperlink_1714" Type="http://schemas.openxmlformats.org/officeDocument/2006/relationships/hyperlink" Target="https://spb.diam-almaz.ru/tehnika/vibropliti/weber-cr-2-hd/" TargetMode="External"/><Relationship Id="rId_hyperlink_1715" Type="http://schemas.openxmlformats.org/officeDocument/2006/relationships/hyperlink" Target="https://spb.diam-almaz.ru/tehnika/vibropliti/weber-cf-2i-hd/" TargetMode="External"/><Relationship Id="rId_hyperlink_1716" Type="http://schemas.openxmlformats.org/officeDocument/2006/relationships/hyperlink" Target="https://spb.diam-almaz.ru/tehnika/vibropliti/cf3-r/" TargetMode="External"/><Relationship Id="rId_hyperlink_1717" Type="http://schemas.openxmlformats.org/officeDocument/2006/relationships/hyperlink" Target="https://spb.diam-almaz.ru/tehnika/vibropliti/weber-cr-4-i/" TargetMode="External"/><Relationship Id="rId_hyperlink_1718" Type="http://schemas.openxmlformats.org/officeDocument/2006/relationships/hyperlink" Target="https://spb.diam-almaz.ru/tehnika/vibropliti/cf3-l/" TargetMode="External"/><Relationship Id="rId_hyperlink_1719" Type="http://schemas.openxmlformats.org/officeDocument/2006/relationships/hyperlink" Target="https://spb.diam-almaz.ru/tehnika/vibropliti/cr-2/" TargetMode="External"/><Relationship Id="rId_hyperlink_1720" Type="http://schemas.openxmlformats.org/officeDocument/2006/relationships/hyperlink" Target="https://spb.diam-almaz.ru/tehnika/vibropliti/cr-2-r/" TargetMode="External"/><Relationship Id="rId_hyperlink_1721" Type="http://schemas.openxmlformats.org/officeDocument/2006/relationships/hyperlink" Target="https://spb.diam-almaz.ru/tehnika/vibropliti/cr3-5/" TargetMode="External"/><Relationship Id="rId_hyperlink_1722" Type="http://schemas.openxmlformats.org/officeDocument/2006/relationships/hyperlink" Target="https://spb.diam-almaz.ru/tehnika/vibropliti/cr3/" TargetMode="External"/><Relationship Id="rId_hyperlink_1723" Type="http://schemas.openxmlformats.org/officeDocument/2006/relationships/hyperlink" Target="https://spb.diam-almaz.ru/tehnika/vibropliti/cr3-e/" TargetMode="External"/><Relationship Id="rId_hyperlink_1724" Type="http://schemas.openxmlformats.org/officeDocument/2006/relationships/hyperlink" Target="https://spb.diam-almaz.ru/tehnika/vibropliti/cr5-hd/" TargetMode="External"/><Relationship Id="rId_hyperlink_1725" Type="http://schemas.openxmlformats.org/officeDocument/2006/relationships/hyperlink" Target="https://spb.diam-almaz.ru/tehnika/vibropliti/cr-6/" TargetMode="External"/><Relationship Id="rId_hyperlink_1726" Type="http://schemas.openxmlformats.org/officeDocument/2006/relationships/hyperlink" Target="https://spb.diam-almaz.ru/tehnika/vibropliti/cr7-8/" TargetMode="External"/><Relationship Id="rId_hyperlink_1727" Type="http://schemas.openxmlformats.org/officeDocument/2006/relationships/hyperlink" Target="https://spb.diam-almaz.ru/tehnika/vibropliti/cr7-hd/" TargetMode="External"/><Relationship Id="rId_hyperlink_1728" Type="http://schemas.openxmlformats.org/officeDocument/2006/relationships/hyperlink" Target="https://spb.diam-almaz.ru/tehnika/vibropliti/cr8/" TargetMode="External"/><Relationship Id="rId_hyperlink_1729" Type="http://schemas.openxmlformats.org/officeDocument/2006/relationships/hyperlink" Target="https://spb.diam-almaz.ru/tehnika/vibropliti/cr8-hd-ccd/" TargetMode="External"/><Relationship Id="rId_hyperlink_1730" Type="http://schemas.openxmlformats.org/officeDocument/2006/relationships/hyperlink" Target="https://spb.diam-almaz.ru/tehnika/vibropliti/cr8-ccd/" TargetMode="External"/><Relationship Id="rId_hyperlink_1731" Type="http://schemas.openxmlformats.org/officeDocument/2006/relationships/hyperlink" Target="https://spb.diam-almaz.ru/tehnika/vibropliti/tss-tsscpc80/" TargetMode="External"/><Relationship Id="rId_hyperlink_1732" Type="http://schemas.openxmlformats.org/officeDocument/2006/relationships/hyperlink" Target="https://spb.diam-almaz.ru/tehnika/vibropliti/tss-wp160l/" TargetMode="External"/><Relationship Id="rId_hyperlink_1733" Type="http://schemas.openxmlformats.org/officeDocument/2006/relationships/hyperlink" Target="https://spb.diam-almaz.ru/tehnika/vibropliti/tss-cp80t/" TargetMode="External"/><Relationship Id="rId_hyperlink_1734" Type="http://schemas.openxmlformats.org/officeDocument/2006/relationships/hyperlink" Target="https://spb.diam-almaz.ru/tehnika/vibropliti/tss-tssrp300d/" TargetMode="External"/><Relationship Id="rId_hyperlink_1735" Type="http://schemas.openxmlformats.org/officeDocument/2006/relationships/hyperlink" Target="https://spb.diam-almaz.ru/tehnika/vibropliti/cpc-240/" TargetMode="External"/><Relationship Id="rId_hyperlink_1736" Type="http://schemas.openxmlformats.org/officeDocument/2006/relationships/hyperlink" Target="https://spb.diam-almaz.ru/tehnika/vibropliti/tss-tsswp170l/" TargetMode="External"/><Relationship Id="rId_hyperlink_1737" Type="http://schemas.openxmlformats.org/officeDocument/2006/relationships/hyperlink" Target="https://spb.diam-almaz.ru/tehnika/vibropliti/tss-cp80tr/" TargetMode="External"/><Relationship Id="rId_hyperlink_1738" Type="http://schemas.openxmlformats.org/officeDocument/2006/relationships/hyperlink" Target="https://spb.diam-almaz.ru/tehnika/vibropliti/cpc-350/" TargetMode="External"/><Relationship Id="rId_hyperlink_1739" Type="http://schemas.openxmlformats.org/officeDocument/2006/relationships/hyperlink" Target="https://spb.diam-almaz.ru/tehnika/vibropliti/tss-cp420/" TargetMode="External"/><Relationship Id="rId_hyperlink_1740" Type="http://schemas.openxmlformats.org/officeDocument/2006/relationships/hyperlink" Target="https://spb.diam-almaz.ru/tehnika/vibropliti/tss-rp160d-kolesniy-komplekt/" TargetMode="External"/><Relationship Id="rId_hyperlink_1741" Type="http://schemas.openxmlformats.org/officeDocument/2006/relationships/hyperlink" Target="https://spb.diam-almaz.ru/tehnika/vibropliti/tss-rp100td-kolesniy-komplekt-bak/" TargetMode="External"/><Relationship Id="rId_hyperlink_1742" Type="http://schemas.openxmlformats.org/officeDocument/2006/relationships/hyperlink" Target="https://spb.diam-almaz.ru/tehnika/vibropliti/vp60trh/" TargetMode="External"/><Relationship Id="rId_hyperlink_1743" Type="http://schemas.openxmlformats.org/officeDocument/2006/relationships/hyperlink" Target="https://spb.diam-almaz.ru/tehnika/vibropliti/vp80th/" TargetMode="External"/><Relationship Id="rId_hyperlink_1744" Type="http://schemas.openxmlformats.org/officeDocument/2006/relationships/hyperlink" Target="https://spb.diam-almaz.ru/tehnika/vibropliti/tss-wp-50-l/" TargetMode="External"/><Relationship Id="rId_hyperlink_1745" Type="http://schemas.openxmlformats.org/officeDocument/2006/relationships/hyperlink" Target="https://spb.diam-almaz.ru/tehnika/vibropliti/tss-wp-60-l-bak/" TargetMode="External"/><Relationship Id="rId_hyperlink_1746" Type="http://schemas.openxmlformats.org/officeDocument/2006/relationships/hyperlink" Target="https://spb.diam-almaz.ru/tehnika/vibropliti/tss-wp-60-l/" TargetMode="External"/><Relationship Id="rId_hyperlink_1747" Type="http://schemas.openxmlformats.org/officeDocument/2006/relationships/hyperlink" Target="https://spb.diam-almaz.ru/tehnika/vibropliti/tss-wp-60-h/" TargetMode="External"/><Relationship Id="rId_hyperlink_1748" Type="http://schemas.openxmlformats.org/officeDocument/2006/relationships/hyperlink" Target="https://spb.diam-almaz.ru/tehnika/vibropliti/tss-wp-60-th/" TargetMode="External"/><Relationship Id="rId_hyperlink_1749" Type="http://schemas.openxmlformats.org/officeDocument/2006/relationships/hyperlink" Target="https://spb.diam-almaz.ru/tehnika/vibropliti/tss-wp-90-th/" TargetMode="External"/><Relationship Id="rId_hyperlink_1750" Type="http://schemas.openxmlformats.org/officeDocument/2006/relationships/hyperlink" Target="https://spb.diam-almaz.ru/tehnika/vibropliti/tss-wp-90-tl/" TargetMode="External"/><Relationship Id="rId_hyperlink_1751" Type="http://schemas.openxmlformats.org/officeDocument/2006/relationships/hyperlink" Target="https://spb.diam-almaz.ru/tehnika/vibropliti/tss-wp-170-h/" TargetMode="External"/><Relationship Id="rId_hyperlink_1752" Type="http://schemas.openxmlformats.org/officeDocument/2006/relationships/hyperlink" Target="https://spb.diam-almaz.ru/tehnika/vibropliti/tss-wp-320-h/" TargetMode="External"/><Relationship Id="rId_hyperlink_1753" Type="http://schemas.openxmlformats.org/officeDocument/2006/relationships/hyperlink" Target="https://spb.diam-almaz.ru/tehnika/vibropliti/tss-wp-160-h/" TargetMode="External"/><Relationship Id="rId_hyperlink_1754" Type="http://schemas.openxmlformats.org/officeDocument/2006/relationships/hyperlink" Target="https://spb.diam-almaz.ru/tehnika/vibropliti/tss-wp-330-yh/" TargetMode="External"/><Relationship Id="rId_hyperlink_1755" Type="http://schemas.openxmlformats.org/officeDocument/2006/relationships/hyperlink" Target="https://spb.diam-almaz.ru/tehnika/vibropliti/tss-wp-170-yh/" TargetMode="External"/><Relationship Id="rId_hyperlink_1756" Type="http://schemas.openxmlformats.org/officeDocument/2006/relationships/hyperlink" Target="https://spb.diam-almaz.ru/tehnika/vibropliti/tss-vp-80tl/" TargetMode="External"/><Relationship Id="rId_hyperlink_1757" Type="http://schemas.openxmlformats.org/officeDocument/2006/relationships/hyperlink" Target="https://spb.diam-almaz.ru/tehnika/vibropliti/rvm-60g/" TargetMode="External"/><Relationship Id="rId_hyperlink_1758" Type="http://schemas.openxmlformats.org/officeDocument/2006/relationships/hyperlink" Target="https://spb.diam-almaz.ru/tehnika/vibropliti/rvm-90g/" TargetMode="External"/><Relationship Id="rId_hyperlink_1759" Type="http://schemas.openxmlformats.org/officeDocument/2006/relationships/hyperlink" Target="https://spb.diam-almaz.ru/tehnika/vibropliti/rvm-120g/" TargetMode="External"/><Relationship Id="rId_hyperlink_1760" Type="http://schemas.openxmlformats.org/officeDocument/2006/relationships/hyperlink" Target="https://spb.diam-almaz.ru/tehnika/vibropliti/pc-3610/" TargetMode="External"/><Relationship Id="rId_hyperlink_1761" Type="http://schemas.openxmlformats.org/officeDocument/2006/relationships/hyperlink" Target="https://spb.diam-almaz.ru/tehnika/vibropliti/pc4515/" TargetMode="External"/><Relationship Id="rId_hyperlink_1762" Type="http://schemas.openxmlformats.org/officeDocument/2006/relationships/hyperlink" Target="https://spb.diam-almaz.ru/tehnika/vibropliti/pc5018/" TargetMode="External"/><Relationship Id="rId_hyperlink_1763" Type="http://schemas.openxmlformats.org/officeDocument/2006/relationships/hyperlink" Target="https://spb.diam-almaz.ru/tehnika/vibropliti/pc5021/" TargetMode="External"/><Relationship Id="rId_hyperlink_1764" Type="http://schemas.openxmlformats.org/officeDocument/2006/relationships/hyperlink" Target="https://spb.diam-almaz.ru/tehnika/vibropliti/pcr3820/" TargetMode="External"/><Relationship Id="rId_hyperlink_1765" Type="http://schemas.openxmlformats.org/officeDocument/2006/relationships/hyperlink" Target="https://spb.diam-almaz.ru/tehnika/vibropliti/instar-bvp-24409/" TargetMode="External"/><Relationship Id="rId_hyperlink_1766" Type="http://schemas.openxmlformats.org/officeDocument/2006/relationships/hyperlink" Target="https://spb.diam-almaz.ru/tehnika/vibropliti/instar-bvp-24616/" TargetMode="External"/><Relationship Id="rId_hyperlink_1767" Type="http://schemas.openxmlformats.org/officeDocument/2006/relationships/hyperlink" Target="https://spb.diam-almaz.ru/tehnika/vibropliti/instar-bvp-24614/" TargetMode="External"/><Relationship Id="rId_hyperlink_1768" Type="http://schemas.openxmlformats.org/officeDocument/2006/relationships/hyperlink" Target="https://spb.diam-almaz.ru/tehnika/vibropliti/instar-bvp-13480/" TargetMode="External"/><Relationship Id="rId_hyperlink_1769" Type="http://schemas.openxmlformats.org/officeDocument/2006/relationships/hyperlink" Target="https://spb.diam-almaz.ru/tehnika/vibropliti/instar-bvp-55090/" TargetMode="External"/><Relationship Id="rId_hyperlink_1770" Type="http://schemas.openxmlformats.org/officeDocument/2006/relationships/hyperlink" Target="https://spb.diam-almaz.ru/tehnika/vibropliti/instar-bvp-550120/" TargetMode="External"/><Relationship Id="rId_hyperlink_1771" Type="http://schemas.openxmlformats.org/officeDocument/2006/relationships/hyperlink" Target="https://spb.diam-almaz.ru/tehnika/vibropliti/vpk-gute-vibromatic-cbn-90/" TargetMode="External"/><Relationship Id="rId_hyperlink_1772" Type="http://schemas.openxmlformats.org/officeDocument/2006/relationships/hyperlink" Target="https://spb.diam-almaz.ru/tehnika/vibrotrambovki/atlas-copco-lt-5005-9/" TargetMode="External"/><Relationship Id="rId_hyperlink_1773" Type="http://schemas.openxmlformats.org/officeDocument/2006/relationships/hyperlink" Target="https://spb.diam-almaz.ru/tehnika/vibrotrambovki/atlas-copco-lt-5005-9-1/" TargetMode="External"/><Relationship Id="rId_hyperlink_1774" Type="http://schemas.openxmlformats.org/officeDocument/2006/relationships/hyperlink" Target="https://spb.diam-almaz.ru/tehnika/vibrotrambovki/atlas-copco-lt-6005-9/" TargetMode="External"/><Relationship Id="rId_hyperlink_1775" Type="http://schemas.openxmlformats.org/officeDocument/2006/relationships/hyperlink" Target="https://spb.diam-almaz.ru/tehnika/vibrotrambovki/atlas-copco-lt-6005-9-1/" TargetMode="External"/><Relationship Id="rId_hyperlink_1776" Type="http://schemas.openxmlformats.org/officeDocument/2006/relationships/hyperlink" Target="https://spb.diam-almaz.ru/tehnika/vibrotrambovki/atlas-copco-lt-6005-11/" TargetMode="External"/><Relationship Id="rId_hyperlink_1777" Type="http://schemas.openxmlformats.org/officeDocument/2006/relationships/hyperlink" Target="https://spb.diam-almaz.ru/tehnika/vibrotrambovki/atlas-copco-lt-6005-11-1/" TargetMode="External"/><Relationship Id="rId_hyperlink_1778" Type="http://schemas.openxmlformats.org/officeDocument/2006/relationships/hyperlink" Target="https://spb.diam-almaz.ru/tehnika/vibrotrambovki/atlas-copco-lt-8005-11/" TargetMode="External"/><Relationship Id="rId_hyperlink_1779" Type="http://schemas.openxmlformats.org/officeDocument/2006/relationships/hyperlink" Target="https://spb.diam-almaz.ru/tehnika/vibrotrambovki/atlas-copco-lt-8005-13/" TargetMode="External"/><Relationship Id="rId_hyperlink_1780" Type="http://schemas.openxmlformats.org/officeDocument/2006/relationships/hyperlink" Target="https://spb.diam-almaz.ru/tehnika/vibrotrambovki/vpk-gute-vibromatic-gr-90/" TargetMode="External"/><Relationship Id="rId_hyperlink_1781" Type="http://schemas.openxmlformats.org/officeDocument/2006/relationships/hyperlink" Target="https://spb.diam-almaz.ru/tehnika/vibrotrambovki/husqvarna-lt-800-13/" TargetMode="External"/><Relationship Id="rId_hyperlink_1782" Type="http://schemas.openxmlformats.org/officeDocument/2006/relationships/hyperlink" Target="https://spb.diam-almaz.ru/tehnika/vibrotrambovki/husqvarna-lt-800-11/" TargetMode="External"/><Relationship Id="rId_hyperlink_1783" Type="http://schemas.openxmlformats.org/officeDocument/2006/relationships/hyperlink" Target="https://spb.diam-almaz.ru/tehnika/vibrotrambovki/husqvarna-lt-6005-9-pl/" TargetMode="External"/><Relationship Id="rId_hyperlink_1784" Type="http://schemas.openxmlformats.org/officeDocument/2006/relationships/hyperlink" Target="https://spb.diam-almaz.ru/tehnika/vibrotrambovki/husqvarna-lt-6005-11-pl/" TargetMode="External"/><Relationship Id="rId_hyperlink_1785" Type="http://schemas.openxmlformats.org/officeDocument/2006/relationships/hyperlink" Target="https://spb.diam-almaz.ru/tehnika/vibrotrambovki/husqvarna-lt-5005-9-pl/" TargetMode="External"/><Relationship Id="rId_hyperlink_1786" Type="http://schemas.openxmlformats.org/officeDocument/2006/relationships/hyperlink" Target="https://spb.diam-almaz.ru/tehnika/vibrotrambovki/husqvarna-lt-6005-11/" TargetMode="External"/><Relationship Id="rId_hyperlink_1787" Type="http://schemas.openxmlformats.org/officeDocument/2006/relationships/hyperlink" Target="https://spb.diam-almaz.ru/tehnika/vibrotrambovki/diam-vn-75-5r/" TargetMode="External"/><Relationship Id="rId_hyperlink_1788" Type="http://schemas.openxmlformats.org/officeDocument/2006/relationships/hyperlink" Target="https://spb.diam-almaz.ru/tehnika/vibrotrambovki/vn-75/" TargetMode="External"/><Relationship Id="rId_hyperlink_1789" Type="http://schemas.openxmlformats.org/officeDocument/2006/relationships/hyperlink" Target="https://spb.diam-almaz.ru/tehnika/vibrotrambovki/impulse-vt-80-l/" TargetMode="External"/><Relationship Id="rId_hyperlink_1790" Type="http://schemas.openxmlformats.org/officeDocument/2006/relationships/hyperlink" Target="https://spb.diam-almaz.ru/tehnika/vibrotrambovki/impulse-vt-75-h/" TargetMode="External"/><Relationship Id="rId_hyperlink_1791" Type="http://schemas.openxmlformats.org/officeDocument/2006/relationships/hyperlink" Target="https://spb.diam-almaz.ru/tehnika/vibrotrambovki/impulse-vt-80-h/" TargetMode="External"/><Relationship Id="rId_hyperlink_1792" Type="http://schemas.openxmlformats.org/officeDocument/2006/relationships/hyperlink" Target="https://spb.diam-almaz.ru/tehnika/vibrotrambovki/steam-techno-str-82/" TargetMode="External"/><Relationship Id="rId_hyperlink_1793" Type="http://schemas.openxmlformats.org/officeDocument/2006/relationships/hyperlink" Target="https://spb.diam-almaz.ru/tehnika/vibrotrambovki/steam-techno-str-81-honda/" TargetMode="External"/><Relationship Id="rId_hyperlink_1794" Type="http://schemas.openxmlformats.org/officeDocument/2006/relationships/hyperlink" Target="https://spb.diam-almaz.ru/tehnika/vibrotrambovki/grost-tr-70-e-1/" TargetMode="External"/><Relationship Id="rId_hyperlink_1795" Type="http://schemas.openxmlformats.org/officeDocument/2006/relationships/hyperlink" Target="https://spb.diam-almaz.ru/tehnika/vibrotrambovki/grost-tr-70-e-3/" TargetMode="External"/><Relationship Id="rId_hyperlink_1796" Type="http://schemas.openxmlformats.org/officeDocument/2006/relationships/hyperlink" Target="https://spb.diam-almaz.ru/tehnika/vibrotrambovki/grost-tr-90-e-1/" TargetMode="External"/><Relationship Id="rId_hyperlink_1797" Type="http://schemas.openxmlformats.org/officeDocument/2006/relationships/hyperlink" Target="https://spb.diam-almaz.ru/tehnika/vibrotrambovki/grost-tr-90-e-3/" TargetMode="External"/><Relationship Id="rId_hyperlink_1798" Type="http://schemas.openxmlformats.org/officeDocument/2006/relationships/hyperlink" Target="https://spb.diam-almaz.ru/tehnika/vibrotrambovki/hcd-70-e/" TargetMode="External"/><Relationship Id="rId_hyperlink_1799" Type="http://schemas.openxmlformats.org/officeDocument/2006/relationships/hyperlink" Target="https://spb.diam-almaz.ru/tehnika/vibrotrambovki/hcd-90-e/" TargetMode="External"/><Relationship Id="rId_hyperlink_1800" Type="http://schemas.openxmlformats.org/officeDocument/2006/relationships/hyperlink" Target="https://spb.diam-almaz.ru/tehnika/vibrotrambovki/tr-14h/" TargetMode="External"/><Relationship Id="rId_hyperlink_1801" Type="http://schemas.openxmlformats.org/officeDocument/2006/relationships/hyperlink" Target="https://spb.diam-almaz.ru/tehnika/vibrotrambovki/tr-14c/" TargetMode="External"/><Relationship Id="rId_hyperlink_1802" Type="http://schemas.openxmlformats.org/officeDocument/2006/relationships/hyperlink" Target="https://spb.diam-almaz.ru/tehnika/vibrotrambovki/tr-80-hc/" TargetMode="External"/><Relationship Id="rId_hyperlink_1803" Type="http://schemas.openxmlformats.org/officeDocument/2006/relationships/hyperlink" Target="https://spb.diam-almaz.ru/tehnika/vibrotrambovki/emr70h/" TargetMode="External"/><Relationship Id="rId_hyperlink_1804" Type="http://schemas.openxmlformats.org/officeDocument/2006/relationships/hyperlink" Target="https://spb.diam-almaz.ru/tehnika/vibrotrambovki/mr58h/" TargetMode="External"/><Relationship Id="rId_hyperlink_1805" Type="http://schemas.openxmlformats.org/officeDocument/2006/relationships/hyperlink" Target="https://spb.diam-almaz.ru/tehnika/vibrotrambovki/mr60h/" TargetMode="External"/><Relationship Id="rId_hyperlink_1806" Type="http://schemas.openxmlformats.org/officeDocument/2006/relationships/hyperlink" Target="https://spb.diam-almaz.ru/tehnika/vibrotrambovki/emr85m/" TargetMode="External"/><Relationship Id="rId_hyperlink_1807" Type="http://schemas.openxmlformats.org/officeDocument/2006/relationships/hyperlink" Target="https://spb.diam-almaz.ru/tehnika/vibrotrambovki/mr75r/" TargetMode="External"/><Relationship Id="rId_hyperlink_1808" Type="http://schemas.openxmlformats.org/officeDocument/2006/relationships/hyperlink" Target="https://spb.diam-almaz.ru/tehnika/vibrotrambovki/tss-rm80l/" TargetMode="External"/><Relationship Id="rId_hyperlink_1809" Type="http://schemas.openxmlformats.org/officeDocument/2006/relationships/hyperlink" Target="https://spb.diam-almaz.ru/tehnika/vibrotrambovki/tss-rm75d/" TargetMode="External"/><Relationship Id="rId_hyperlink_1810" Type="http://schemas.openxmlformats.org/officeDocument/2006/relationships/hyperlink" Target="https://spb.diam-almaz.ru/tehnika/vibrotrambovki/tss-rm80d/" TargetMode="External"/><Relationship Id="rId_hyperlink_1811" Type="http://schemas.openxmlformats.org/officeDocument/2006/relationships/hyperlink" Target="https://spb.diam-almaz.ru/tehnika/vibrotrambovki/hcr-90-k-honda/" TargetMode="External"/><Relationship Id="rId_hyperlink_1812" Type="http://schemas.openxmlformats.org/officeDocument/2006/relationships/hyperlink" Target="https://spb.diam-almaz.ru/tehnika/vibrotrambovki/hcr-90-k/" TargetMode="External"/><Relationship Id="rId_hyperlink_1813" Type="http://schemas.openxmlformats.org/officeDocument/2006/relationships/hyperlink" Target="https://spb.diam-almaz.ru/tehnika/vibrotrambovki/hcd-80-b/" TargetMode="External"/><Relationship Id="rId_hyperlink_1814" Type="http://schemas.openxmlformats.org/officeDocument/2006/relationships/hyperlink" Target="https://spb.diam-almaz.ru/tehnika/vibrotrambovki/hcd-90-b/" TargetMode="External"/><Relationship Id="rId_hyperlink_1815" Type="http://schemas.openxmlformats.org/officeDocument/2006/relationships/hyperlink" Target="https://spb.diam-almaz.ru/tehnika/vibrotrambovki/rm75l/" TargetMode="External"/><Relationship Id="rId_hyperlink_1816" Type="http://schemas.openxmlformats.org/officeDocument/2006/relationships/hyperlink" Target="https://spb.diam-almaz.ru/tehnika/vibrotrambovki/rm75h/" TargetMode="External"/><Relationship Id="rId_hyperlink_1817" Type="http://schemas.openxmlformats.org/officeDocument/2006/relationships/hyperlink" Target="https://spb.diam-almaz.ru/tehnika/vibrotrambovki/rm80h/" TargetMode="External"/><Relationship Id="rId_hyperlink_1818" Type="http://schemas.openxmlformats.org/officeDocument/2006/relationships/hyperlink" Target="https://spb.diam-almaz.ru/tehnika/vibrotrambovki/vektor-vrg80l/" TargetMode="External"/><Relationship Id="rId_hyperlink_1819" Type="http://schemas.openxmlformats.org/officeDocument/2006/relationships/hyperlink" Target="https://spb.diam-almaz.ru/tehnika/vibrotrambovki/vrg-72/" TargetMode="External"/><Relationship Id="rId_hyperlink_1820" Type="http://schemas.openxmlformats.org/officeDocument/2006/relationships/hyperlink" Target="https://spb.diam-almaz.ru/tehnika/vibrotrambovki/vektor-vrg90e/" TargetMode="External"/><Relationship Id="rId_hyperlink_1821" Type="http://schemas.openxmlformats.org/officeDocument/2006/relationships/hyperlink" Target="https://spb.diam-almaz.ru/tehnika/vibrotrambovki/vrg-80/" TargetMode="External"/><Relationship Id="rId_hyperlink_1822" Type="http://schemas.openxmlformats.org/officeDocument/2006/relationships/hyperlink" Target="https://spb.diam-almaz.ru/tehnika/vibrotrambovki/tr-362/" TargetMode="External"/><Relationship Id="rId_hyperlink_1823" Type="http://schemas.openxmlformats.org/officeDocument/2006/relationships/hyperlink" Target="https://spb.diam-almaz.ru/tehnika/vibrotrambovki/tr-265/" TargetMode="External"/><Relationship Id="rId_hyperlink_1824" Type="http://schemas.openxmlformats.org/officeDocument/2006/relationships/hyperlink" Target="https://spb.diam-almaz.ru/tehnika/vibrotrambovki/tr-168/" TargetMode="External"/><Relationship Id="rId_hyperlink_1825" Type="http://schemas.openxmlformats.org/officeDocument/2006/relationships/hyperlink" Target="https://spb.diam-almaz.ru/tehnika/vibrotrambovki/zitrek-cncj-72-fw-2/" TargetMode="External"/><Relationship Id="rId_hyperlink_1826" Type="http://schemas.openxmlformats.org/officeDocument/2006/relationships/hyperlink" Target="https://spb.diam-almaz.ru/tehnika/vibrotrambovki/zitrek-cncj-80-k2/" TargetMode="External"/><Relationship Id="rId_hyperlink_1827" Type="http://schemas.openxmlformats.org/officeDocument/2006/relationships/hyperlink" Target="https://spb.diam-almaz.ru/tehnika/vibrotrambovki/zitrek-cncj-72-fw-5/" TargetMode="External"/><Relationship Id="rId_hyperlink_1828" Type="http://schemas.openxmlformats.org/officeDocument/2006/relationships/hyperlink" Target="https://spb.diam-almaz.ru/tehnika/vibrotrambovki/zitrek-cncj-30/" TargetMode="External"/><Relationship Id="rId_hyperlink_1829" Type="http://schemas.openxmlformats.org/officeDocument/2006/relationships/hyperlink" Target="https://spb.diam-almaz.ru/tehnika/vibrotrambovki/zitrek-cncj-72-fwe/" TargetMode="External"/><Relationship Id="rId_hyperlink_1830" Type="http://schemas.openxmlformats.org/officeDocument/2006/relationships/hyperlink" Target="https://spb.diam-almaz.ru/tehnika/vibrotrambovki/zitrek-cncj-80-k5/" TargetMode="External"/><Relationship Id="rId_hyperlink_1831" Type="http://schemas.openxmlformats.org/officeDocument/2006/relationships/hyperlink" Target="https://spb.diam-almaz.ru/tehnika/vibrotrambovki/tremmer-mr-75-h/" TargetMode="External"/><Relationship Id="rId_hyperlink_1832" Type="http://schemas.openxmlformats.org/officeDocument/2006/relationships/hyperlink" Target="https://spb.diam-almaz.ru/tehnika/vibrotrambovki/cr-70-h/" TargetMode="External"/><Relationship Id="rId_hyperlink_1833" Type="http://schemas.openxmlformats.org/officeDocument/2006/relationships/hyperlink" Target="https://spb.diam-almaz.ru/tehnika/vibrotrambovki/cr-72-h/" TargetMode="External"/><Relationship Id="rId_hyperlink_1834" Type="http://schemas.openxmlformats.org/officeDocument/2006/relationships/hyperlink" Target="https://spb.diam-almaz.ru/tehnika/vibrotrambovki/cr-77-r/" TargetMode="External"/><Relationship Id="rId_hyperlink_1835" Type="http://schemas.openxmlformats.org/officeDocument/2006/relationships/hyperlink" Target="https://spb.diam-almaz.ru/tehnika/vibrotrambovki/cv65x/" TargetMode="External"/><Relationship Id="rId_hyperlink_1836" Type="http://schemas.openxmlformats.org/officeDocument/2006/relationships/hyperlink" Target="https://spb.diam-almaz.ru/tehnika/vibrotrambovki/cv73r/" TargetMode="External"/><Relationship Id="rId_hyperlink_1837" Type="http://schemas.openxmlformats.org/officeDocument/2006/relationships/hyperlink" Target="https://spb.diam-almaz.ru/tehnika/vibrotrambovki/cv85h/" TargetMode="External"/><Relationship Id="rId_hyperlink_1838" Type="http://schemas.openxmlformats.org/officeDocument/2006/relationships/hyperlink" Target="https://spb.diam-almaz.ru/tehnika/vibrotrambovki/bt-60/" TargetMode="External"/><Relationship Id="rId_hyperlink_1839" Type="http://schemas.openxmlformats.org/officeDocument/2006/relationships/hyperlink" Target="https://spb.diam-almaz.ru/tehnika/vibrotrambovki/bt-65/" TargetMode="External"/><Relationship Id="rId_hyperlink_1840" Type="http://schemas.openxmlformats.org/officeDocument/2006/relationships/hyperlink" Target="https://spb.diam-almaz.ru/tehnika/vibrotrambovki/bvt-65/" TargetMode="External"/><Relationship Id="rId_hyperlink_1841" Type="http://schemas.openxmlformats.org/officeDocument/2006/relationships/hyperlink" Target="https://spb.diam-almaz.ru/tehnika/vibrotrambovki/bt-80d/" TargetMode="External"/><Relationship Id="rId_hyperlink_1842" Type="http://schemas.openxmlformats.org/officeDocument/2006/relationships/hyperlink" Target="https://spb.diam-almaz.ru/tehnika/vibrotrambovki/wacker-neuson-bs-502plus/" TargetMode="External"/><Relationship Id="rId_hyperlink_1843" Type="http://schemas.openxmlformats.org/officeDocument/2006/relationships/hyperlink" Target="https://spb.diam-almaz.ru/tehnika/vibrotrambovki/bs50-4-as/" TargetMode="External"/><Relationship Id="rId_hyperlink_1844" Type="http://schemas.openxmlformats.org/officeDocument/2006/relationships/hyperlink" Target="https://spb.diam-almaz.ru/tehnika/vibrotrambovki/wacker-neuson-bs-602plus/" TargetMode="External"/><Relationship Id="rId_hyperlink_1845" Type="http://schemas.openxmlformats.org/officeDocument/2006/relationships/hyperlink" Target="https://spb.diam-almaz.ru/tehnika/vibrotrambovki/wacker-neuson-bs-60-2i/" TargetMode="External"/><Relationship Id="rId_hyperlink_1846" Type="http://schemas.openxmlformats.org/officeDocument/2006/relationships/hyperlink" Target="https://spb.diam-almaz.ru/tehnika/vibrotrambovki/wacker-neuson-bs-702plus/" TargetMode="External"/><Relationship Id="rId_hyperlink_1847" Type="http://schemas.openxmlformats.org/officeDocument/2006/relationships/hyperlink" Target="https://spb.diam-almaz.ru/tehnika/vibrotrambovki/wacker-neuson-bs-70-2i/" TargetMode="External"/><Relationship Id="rId_hyperlink_1848" Type="http://schemas.openxmlformats.org/officeDocument/2006/relationships/hyperlink" Target="https://spb.diam-almaz.ru/tehnika/vibrotrambovki/wacker-neuson-bs-50-2i/" TargetMode="External"/><Relationship Id="rId_hyperlink_1849" Type="http://schemas.openxmlformats.org/officeDocument/2006/relationships/hyperlink" Target="https://spb.diam-almaz.ru/tehnika/vibrotrambovki/bs-30/" TargetMode="External"/><Relationship Id="rId_hyperlink_1850" Type="http://schemas.openxmlformats.org/officeDocument/2006/relationships/hyperlink" Target="https://spb.diam-almaz.ru/tehnika/vibrotrambovki/bs65-v/" TargetMode="External"/><Relationship Id="rId_hyperlink_1851" Type="http://schemas.openxmlformats.org/officeDocument/2006/relationships/hyperlink" Target="https://spb.diam-almaz.ru/tehnika/vibrotrambovki/ds-70/" TargetMode="External"/><Relationship Id="rId_hyperlink_1852" Type="http://schemas.openxmlformats.org/officeDocument/2006/relationships/hyperlink" Target="https://spb.diam-almaz.ru/tehnika/vibrotrambovki/bs50-4s/" TargetMode="External"/><Relationship Id="rId_hyperlink_1853" Type="http://schemas.openxmlformats.org/officeDocument/2006/relationships/hyperlink" Target="https://spb.diam-almaz.ru/tehnika/vibrotrambovki/wacker-neuson-bs60-4s/" TargetMode="External"/><Relationship Id="rId_hyperlink_1854" Type="http://schemas.openxmlformats.org/officeDocument/2006/relationships/hyperlink" Target="https://spb.diam-almaz.ru/tehnika/vibrotrambovki/bs70-2/" TargetMode="External"/><Relationship Id="rId_hyperlink_1855" Type="http://schemas.openxmlformats.org/officeDocument/2006/relationships/hyperlink" Target="https://spb.diam-almaz.ru/tehnika/vibrotrambovki/atr-60/" TargetMode="External"/><Relationship Id="rId_hyperlink_1856" Type="http://schemas.openxmlformats.org/officeDocument/2006/relationships/hyperlink" Target="https://spb.diam-almaz.ru/tehnika/vibrotrambovki/acr-70d/" TargetMode="External"/><Relationship Id="rId_hyperlink_1857" Type="http://schemas.openxmlformats.org/officeDocument/2006/relationships/hyperlink" Target="https://spb.diam-almaz.ru/tehnika/vibrotrambovki/ammann-atr-60-c/" TargetMode="External"/><Relationship Id="rId_hyperlink_1858" Type="http://schemas.openxmlformats.org/officeDocument/2006/relationships/hyperlink" Target="https://spb.diam-almaz.ru/tehnika/vibrotrambovki/ammann-atr-68-c/" TargetMode="External"/><Relationship Id="rId_hyperlink_1859" Type="http://schemas.openxmlformats.org/officeDocument/2006/relationships/hyperlink" Target="https://spb.diam-almaz.ru/tehnika/vibrotrambovki/ammann-atr-68-p/" TargetMode="External"/><Relationship Id="rId_hyperlink_1860" Type="http://schemas.openxmlformats.org/officeDocument/2006/relationships/hyperlink" Target="https://spb.diam-almaz.ru/tehnika/vibrotrambovki/acr-60/" TargetMode="External"/><Relationship Id="rId_hyperlink_1861" Type="http://schemas.openxmlformats.org/officeDocument/2006/relationships/hyperlink" Target="https://spb.diam-almaz.ru/tehnika/vibrotrambovki/acr-68/" TargetMode="External"/><Relationship Id="rId_hyperlink_1862" Type="http://schemas.openxmlformats.org/officeDocument/2006/relationships/hyperlink" Target="https://spb.diam-almaz.ru/tehnika/vibrotrambovki/ms-620/" TargetMode="External"/><Relationship Id="rId_hyperlink_1863" Type="http://schemas.openxmlformats.org/officeDocument/2006/relationships/hyperlink" Target="https://spb.diam-almaz.ru/tehnika/vibrotrambovki/ms-680/" TargetMode="External"/><Relationship Id="rId_hyperlink_1864" Type="http://schemas.openxmlformats.org/officeDocument/2006/relationships/hyperlink" Target="https://spb.diam-almaz.ru/tehnika/vibrotrambovki/ms-840d/" TargetMode="External"/><Relationship Id="rId_hyperlink_1865" Type="http://schemas.openxmlformats.org/officeDocument/2006/relationships/hyperlink" Target="https://spb.diam-almaz.ru/tehnika/vibrotrambovki/srv-620/" TargetMode="External"/><Relationship Id="rId_hyperlink_1866" Type="http://schemas.openxmlformats.org/officeDocument/2006/relationships/hyperlink" Target="https://spb.diam-almaz.ru/tehnika/vibrotrambovki/srv-650/" TargetMode="External"/><Relationship Id="rId_hyperlink_1867" Type="http://schemas.openxmlformats.org/officeDocument/2006/relationships/hyperlink" Target="https://spb.diam-almaz.ru/tehnika/vibrotrambovki/srv-660/" TargetMode="External"/><Relationship Id="rId_hyperlink_1868" Type="http://schemas.openxmlformats.org/officeDocument/2006/relationships/hyperlink" Target="https://spb.diam-almaz.ru/tehnika/vibrotrambovki/srx-75dh/" TargetMode="External"/><Relationship Id="rId_hyperlink_1869" Type="http://schemas.openxmlformats.org/officeDocument/2006/relationships/hyperlink" Target="https://spb.diam-almaz.ru/tehnika/vibrotrambovki/srv-600i/" TargetMode="External"/><Relationship Id="rId_hyperlink_1870" Type="http://schemas.openxmlformats.org/officeDocument/2006/relationships/hyperlink" Target="https://spb.diam-almaz.ru/tehnika/vibrotrambovki/enar-ph60h/" TargetMode="External"/><Relationship Id="rId_hyperlink_1871" Type="http://schemas.openxmlformats.org/officeDocument/2006/relationships/hyperlink" Target="https://spb.diam-almaz.ru/tehnika/vibrotrambovki/enar-ph70e/" TargetMode="External"/><Relationship Id="rId_hyperlink_1872" Type="http://schemas.openxmlformats.org/officeDocument/2006/relationships/hyperlink" Target="https://spb.diam-almaz.ru/tehnika/vibrotrambovki/enar-ph80yd/" TargetMode="External"/><Relationship Id="rId_hyperlink_1873" Type="http://schemas.openxmlformats.org/officeDocument/2006/relationships/hyperlink" Target="https://spb.diam-almaz.ru/tehnika/vibrotrambovki/pc60h4t/" TargetMode="External"/><Relationship Id="rId_hyperlink_1874" Type="http://schemas.openxmlformats.org/officeDocument/2006/relationships/hyperlink" Target="https://spb.diam-almaz.ru/tehnika/vibrotrambovki/pc80h4t/" TargetMode="External"/><Relationship Id="rId_hyperlink_1875" Type="http://schemas.openxmlformats.org/officeDocument/2006/relationships/hyperlink" Target="https://spb.diam-almaz.ru/tehnika/vibrotrambovki/shatal-tc-62/" TargetMode="External"/><Relationship Id="rId_hyperlink_1876" Type="http://schemas.openxmlformats.org/officeDocument/2006/relationships/hyperlink" Target="https://spb.diam-almaz.ru/tehnika/vibrotrambovki/tc70/" TargetMode="External"/><Relationship Id="rId_hyperlink_1877" Type="http://schemas.openxmlformats.org/officeDocument/2006/relationships/hyperlink" Target="https://spb.diam-almaz.ru/tehnika/vibrotrambovki/champion-tr-72/" TargetMode="External"/><Relationship Id="rId_hyperlink_1878" Type="http://schemas.openxmlformats.org/officeDocument/2006/relationships/hyperlink" Target="https://spb.diam-almaz.ru/tehnika/shlifovalnie-mashini/instar-emm-93122/" TargetMode="External"/><Relationship Id="rId_hyperlink_1879" Type="http://schemas.openxmlformats.org/officeDocument/2006/relationships/hyperlink" Target="https://spb.diam-almaz.ru/tehnika/shlifovalnie-mashini/instar-emm-93122-220/" TargetMode="External"/><Relationship Id="rId_hyperlink_1880" Type="http://schemas.openxmlformats.org/officeDocument/2006/relationships/hyperlink" Target="https://spb.diam-almaz.ru/tehnika/shlifovalnie-mashini/instar-emm-93245-360/" TargetMode="External"/><Relationship Id="rId_hyperlink_1881" Type="http://schemas.openxmlformats.org/officeDocument/2006/relationships/hyperlink" Target="https://spb.diam-almaz.ru/tehnika/shlifovalnie-mashini/instar-emm-93245-360-5-5/" TargetMode="External"/><Relationship Id="rId_hyperlink_1882" Type="http://schemas.openxmlformats.org/officeDocument/2006/relationships/hyperlink" Target="https://spb.diam-almaz.ru/tehnika/shlifovalnie-mashini/co-300/" TargetMode="External"/><Relationship Id="rId_hyperlink_1883" Type="http://schemas.openxmlformats.org/officeDocument/2006/relationships/hyperlink" Target="https://spb.diam-almaz.ru/tehnika/shlifovalnie-mashini/so-327f/" TargetMode="External"/><Relationship Id="rId_hyperlink_1884" Type="http://schemas.openxmlformats.org/officeDocument/2006/relationships/hyperlink" Target="https://spb.diam-almaz.ru/tehnika/shlifovalnie-mashini/co-327/" TargetMode="External"/><Relationship Id="rId_hyperlink_1885" Type="http://schemas.openxmlformats.org/officeDocument/2006/relationships/hyperlink" Target="https://spb.diam-almaz.ru/tehnika/shlifovalnie-mashini/co-307/" TargetMode="External"/><Relationship Id="rId_hyperlink_1886" Type="http://schemas.openxmlformats.org/officeDocument/2006/relationships/hyperlink" Target="https://spb.diam-almaz.ru/tehnika/shlifovalnie-mashini/so-313-1-minsk/" TargetMode="External"/><Relationship Id="rId_hyperlink_1887" Type="http://schemas.openxmlformats.org/officeDocument/2006/relationships/hyperlink" Target="https://spb.diam-almaz.ru/tehnika/shlifovalnie-mashini/misom-so-348/" TargetMode="External"/><Relationship Id="rId_hyperlink_1888" Type="http://schemas.openxmlformats.org/officeDocument/2006/relationships/hyperlink" Target="https://spb.diam-almaz.ru/tehnika/shlifovalnie-mashini/co-313/" TargetMode="External"/><Relationship Id="rId_hyperlink_1889" Type="http://schemas.openxmlformats.org/officeDocument/2006/relationships/hyperlink" Target="https://spb.diam-almaz.ru/tehnika/shlifovalnie-mashini/co-199/" TargetMode="External"/><Relationship Id="rId_hyperlink_1890" Type="http://schemas.openxmlformats.org/officeDocument/2006/relationships/hyperlink" Target="https://spb.diam-almaz.ru/tehnika/shlifovalnie-mashini/co-101m-380v/" TargetMode="External"/><Relationship Id="rId_hyperlink_1891" Type="http://schemas.openxmlformats.org/officeDocument/2006/relationships/hyperlink" Target="https://spb.diam-almaz.ru/tehnika/shlifovalnie-mashini/co-101m/" TargetMode="External"/><Relationship Id="rId_hyperlink_1892" Type="http://schemas.openxmlformats.org/officeDocument/2006/relationships/hyperlink" Target="https://spb.diam-almaz.ru/tehnika/shlifovalnie-mashini/gm-4811-crab/" TargetMode="External"/><Relationship Id="rId_hyperlink_1893" Type="http://schemas.openxmlformats.org/officeDocument/2006/relationships/hyperlink" Target="https://spb.diam-almaz.ru/tehnika/shlifovalnie-mashini/gm-122g/" TargetMode="External"/><Relationship Id="rId_hyperlink_1894" Type="http://schemas.openxmlformats.org/officeDocument/2006/relationships/hyperlink" Target="https://spb.diam-almaz.ru/tehnika/shlifovalnie-mashini/splitstone-cgm124/" TargetMode="External"/><Relationship Id="rId_hyperlink_1895" Type="http://schemas.openxmlformats.org/officeDocument/2006/relationships/hyperlink" Target="https://spb.diam-almaz.ru/tehnika/shlifovalnie-mashini/splitstone-gm2411-hippo/" TargetMode="External"/><Relationship Id="rId_hyperlink_1896" Type="http://schemas.openxmlformats.org/officeDocument/2006/relationships/hyperlink" Target="https://spb.diam-almaz.ru/tehnika/shlifovalnie-mashini/gm-122/" TargetMode="External"/><Relationship Id="rId_hyperlink_1897" Type="http://schemas.openxmlformats.org/officeDocument/2006/relationships/hyperlink" Target="https://spb.diam-almaz.ru/tehnika/shlifovalnie-mashini/gm-122-380/" TargetMode="External"/><Relationship Id="rId_hyperlink_1898" Type="http://schemas.openxmlformats.org/officeDocument/2006/relationships/hyperlink" Target="https://spb.diam-almaz.ru/tehnika/shlifovalnie-mashini/gm-245/" TargetMode="External"/><Relationship Id="rId_hyperlink_1899" Type="http://schemas.openxmlformats.org/officeDocument/2006/relationships/hyperlink" Target="https://spb.diam-almaz.ru/tehnika/shlifovalnie-mashini/gm-245-7-5/" TargetMode="External"/><Relationship Id="rId_hyperlink_1900" Type="http://schemas.openxmlformats.org/officeDocument/2006/relationships/hyperlink" Target="https://spb.diam-almaz.ru/tehnika/shlifovalnie-mashini/husqvarna-pg820-rc/" TargetMode="External"/><Relationship Id="rId_hyperlink_1901" Type="http://schemas.openxmlformats.org/officeDocument/2006/relationships/hyperlink" Target="https://spb.diam-almaz.ru/tehnika/shlifovalnie-mashini/pg-400sf/" TargetMode="External"/><Relationship Id="rId_hyperlink_1902" Type="http://schemas.openxmlformats.org/officeDocument/2006/relationships/hyperlink" Target="https://spb.diam-almaz.ru/tehnika/shlifovalnie-mashini/husqvarna-pg680-rc/" TargetMode="External"/><Relationship Id="rId_hyperlink_1903" Type="http://schemas.openxmlformats.org/officeDocument/2006/relationships/hyperlink" Target="https://spb.diam-almaz.ru/tehnika/shlifovalnie-mashini/husqvarna-pg530-220-v/" TargetMode="External"/><Relationship Id="rId_hyperlink_1904" Type="http://schemas.openxmlformats.org/officeDocument/2006/relationships/hyperlink" Target="https://spb.diam-almaz.ru/tehnika/shlifovalnie-mashini/pg-530/" TargetMode="External"/><Relationship Id="rId_hyperlink_1905" Type="http://schemas.openxmlformats.org/officeDocument/2006/relationships/hyperlink" Target="https://spb.diam-almaz.ru/tehnika/shlifovalnie-mashini/pg-680/" TargetMode="External"/><Relationship Id="rId_hyperlink_1906" Type="http://schemas.openxmlformats.org/officeDocument/2006/relationships/hyperlink" Target="https://spb.diam-almaz.ru/tehnika/shlifovalnie-mashini/pg-280/" TargetMode="External"/><Relationship Id="rId_hyperlink_1907" Type="http://schemas.openxmlformats.org/officeDocument/2006/relationships/hyperlink" Target="https://spb.diam-almaz.ru/tehnika/shlifovalnie-mashini/pg-280-380v/" TargetMode="External"/><Relationship Id="rId_hyperlink_1908" Type="http://schemas.openxmlformats.org/officeDocument/2006/relationships/hyperlink" Target="https://spb.diam-almaz.ru/tehnika/shlifovalnie-mashini/husqvarna-pg-450-sf/" TargetMode="External"/><Relationship Id="rId_hyperlink_1909" Type="http://schemas.openxmlformats.org/officeDocument/2006/relationships/hyperlink" Target="https://spb.diam-almaz.ru/tehnika/shlifovalnie-mashini/pg-820/" TargetMode="External"/><Relationship Id="rId_hyperlink_1910" Type="http://schemas.openxmlformats.org/officeDocument/2006/relationships/hyperlink" Target="https://spb.diam-almaz.ru/tehnika/shlifovalnie-mashini/dr-schulze-dbb-700/" TargetMode="External"/><Relationship Id="rId_hyperlink_1911" Type="http://schemas.openxmlformats.org/officeDocument/2006/relationships/hyperlink" Target="https://spb.diam-almaz.ru/tehnika/shlifovalnie-mashini/dr-schulze-dbs-620-4h/" TargetMode="External"/><Relationship Id="rId_hyperlink_1912" Type="http://schemas.openxmlformats.org/officeDocument/2006/relationships/hyperlink" Target="https://spb.diam-almaz.ru/tehnika/shlifovalnie-mashini/dr-schulze-dbs-520-3h/" TargetMode="External"/><Relationship Id="rId_hyperlink_1913" Type="http://schemas.openxmlformats.org/officeDocument/2006/relationships/hyperlink" Target="https://spb.diam-almaz.ru/tehnika/shlifovalnie-mashini/dr-schulze-dbs-820-3h/" TargetMode="External"/><Relationship Id="rId_hyperlink_1914" Type="http://schemas.openxmlformats.org/officeDocument/2006/relationships/hyperlink" Target="https://spb.diam-almaz.ru/tehnika/shlifovalnie-mashini/dr-schulze-dbs-400-plus/" TargetMode="External"/><Relationship Id="rId_hyperlink_1915" Type="http://schemas.openxmlformats.org/officeDocument/2006/relationships/hyperlink" Target="https://spb.diam-almaz.ru/tehnika/shlifovalnie-mashini/dr-schulze-dbs-820-3h-du/" TargetMode="External"/><Relationship Id="rId_hyperlink_1916" Type="http://schemas.openxmlformats.org/officeDocument/2006/relationships/hyperlink" Target="https://spb.diam-almaz.ru/tehnika/shlifovalnie-mashini/dr-schulze-dbs-250/" TargetMode="External"/><Relationship Id="rId_hyperlink_1917" Type="http://schemas.openxmlformats.org/officeDocument/2006/relationships/hyperlink" Target="https://spb.diam-almaz.ru/tehnika/shlifovalnie-mashini/mgm-250e/" TargetMode="External"/><Relationship Id="rId_hyperlink_1918" Type="http://schemas.openxmlformats.org/officeDocument/2006/relationships/hyperlink" Target="https://spb.diam-almaz.ru/tehnika/shlifovalnie-mashini/mgm-600e/" TargetMode="External"/><Relationship Id="rId_hyperlink_1919" Type="http://schemas.openxmlformats.org/officeDocument/2006/relationships/hyperlink" Target="https://spb.diam-almaz.ru/tehnika/shlifovalnie-mashini/greyline-270/" TargetMode="External"/><Relationship Id="rId_hyperlink_1920" Type="http://schemas.openxmlformats.org/officeDocument/2006/relationships/hyperlink" Target="https://spb.diam-almaz.ru/tehnika/shlifovalnie-mashini/htc-duratiq-t6-380-v/" TargetMode="External"/><Relationship Id="rId_hyperlink_1921" Type="http://schemas.openxmlformats.org/officeDocument/2006/relationships/hyperlink" Target="https://spb.diam-almaz.ru/tehnika/shlifovalnie-mashini/htc-duratiq-t6-220-v/" TargetMode="External"/><Relationship Id="rId_hyperlink_1922" Type="http://schemas.openxmlformats.org/officeDocument/2006/relationships/hyperlink" Target="https://spb.diam-almaz.ru/tehnika/shlifovalnie-mashini/htc-duratiq-x6-380-v/" TargetMode="External"/><Relationship Id="rId_hyperlink_1923" Type="http://schemas.openxmlformats.org/officeDocument/2006/relationships/hyperlink" Target="https://spb.diam-almaz.ru/tehnika/shlifovalnie-mashini/htc-duratiq-x6-220-v/" TargetMode="External"/><Relationship Id="rId_hyperlink_1924" Type="http://schemas.openxmlformats.org/officeDocument/2006/relationships/hyperlink" Target="https://spb.diam-almaz.ru/tehnika/shlifovalnie-mashini/htc-duratiq-rt6-380-v/" TargetMode="External"/><Relationship Id="rId_hyperlink_1925" Type="http://schemas.openxmlformats.org/officeDocument/2006/relationships/hyperlink" Target="https://spb.diam-almaz.ru/tehnika/shlifovalnie-mashini/htc-duratiq-rt6-220-v/" TargetMode="External"/><Relationship Id="rId_hyperlink_1926" Type="http://schemas.openxmlformats.org/officeDocument/2006/relationships/hyperlink" Target="https://spb.diam-almaz.ru/tehnika/shlifovalnie-mashini/htc-duratiq-rx6-380-v/" TargetMode="External"/><Relationship Id="rId_hyperlink_1927" Type="http://schemas.openxmlformats.org/officeDocument/2006/relationships/hyperlink" Target="https://spb.diam-almaz.ru/tehnika/shlifovalnie-mashini/htc-duratiq-rx6-220-v/" TargetMode="External"/><Relationship Id="rId_hyperlink_1928" Type="http://schemas.openxmlformats.org/officeDocument/2006/relationships/hyperlink" Target="https://spb.diam-almaz.ru/tehnika/shlifovalnie-mashini/htc-duratiq-t8/" TargetMode="External"/><Relationship Id="rId_hyperlink_1929" Type="http://schemas.openxmlformats.org/officeDocument/2006/relationships/hyperlink" Target="https://spb.diam-almaz.ru/tehnika/shlifovalnie-mashini/htc-duratiq-x8/" TargetMode="External"/><Relationship Id="rId_hyperlink_1930" Type="http://schemas.openxmlformats.org/officeDocument/2006/relationships/hyperlink" Target="https://spb.diam-almaz.ru/tehnika/shlifovalnie-mashini/htc-duratiq-rt8/" TargetMode="External"/><Relationship Id="rId_hyperlink_1931" Type="http://schemas.openxmlformats.org/officeDocument/2006/relationships/hyperlink" Target="https://spb.diam-almaz.ru/tehnika/shlifovalnie-mashini/htc-duratiq-rx8/" TargetMode="External"/><Relationship Id="rId_hyperlink_1932" Type="http://schemas.openxmlformats.org/officeDocument/2006/relationships/hyperlink" Target="https://spb.diam-almaz.ru/tehnika/shlifovalnie-mashini/htc-duratiq-t5-220-v/" TargetMode="External"/><Relationship Id="rId_hyperlink_1933" Type="http://schemas.openxmlformats.org/officeDocument/2006/relationships/hyperlink" Target="https://spb.diam-almaz.ru/tehnika/shlifovalnie-mashini/htc-duratiq-t5-380-v/" TargetMode="External"/><Relationship Id="rId_hyperlink_1934" Type="http://schemas.openxmlformats.org/officeDocument/2006/relationships/hyperlink" Target="https://spb.diam-almaz.ru/tehnika/shlifovalnie-mashini/htc_greyline-400/" TargetMode="External"/><Relationship Id="rId_hyperlink_1935" Type="http://schemas.openxmlformats.org/officeDocument/2006/relationships/hyperlink" Target="https://spb.diam-almaz.ru/tehnika/shlifovalnie-mashini/htc_greyline-450/" TargetMode="External"/><Relationship Id="rId_hyperlink_1936" Type="http://schemas.openxmlformats.org/officeDocument/2006/relationships/hyperlink" Target="https://spb.diam-almaz.ru/tehnika/shlifovalnie-mashini/htc_greyline-550/" TargetMode="External"/><Relationship Id="rId_hyperlink_1937" Type="http://schemas.openxmlformats.org/officeDocument/2006/relationships/hyperlink" Target="https://spb.diam-almaz.ru/tehnika/shlifovalnie-mashini/htc-270-eg-3x400v/" TargetMode="External"/><Relationship Id="rId_hyperlink_1938" Type="http://schemas.openxmlformats.org/officeDocument/2006/relationships/hyperlink" Target="https://spb.diam-almaz.ru/tehnika/shlifovalnie-mashini/htc-270-eg/" TargetMode="External"/><Relationship Id="rId_hyperlink_1939" Type="http://schemas.openxmlformats.org/officeDocument/2006/relationships/hyperlink" Target="https://spb.diam-almaz.ru/tehnika/shlifovalnie-mashini/htc-420-vs-2kw/" TargetMode="External"/><Relationship Id="rId_hyperlink_1940" Type="http://schemas.openxmlformats.org/officeDocument/2006/relationships/hyperlink" Target="https://spb.diam-almaz.ru/tehnika/shlifovalnie-mashini/htc-420-vs/" TargetMode="External"/><Relationship Id="rId_hyperlink_1941" Type="http://schemas.openxmlformats.org/officeDocument/2006/relationships/hyperlink" Target="https://spb.diam-almaz.ru/tehnika/shlifovalnie-mashini/htc-800-rx/" TargetMode="External"/><Relationship Id="rId_hyperlink_1942" Type="http://schemas.openxmlformats.org/officeDocument/2006/relationships/hyperlink" Target="https://spb.diam-almaz.ru/tehnika/shlifovalnie-mashini/htc-950-rx/" TargetMode="External"/><Relationship Id="rId_hyperlink_1943" Type="http://schemas.openxmlformats.org/officeDocument/2006/relationships/hyperlink" Target="https://spb.diam-almaz.ru/tehnika/shlifovalnie-mashini/htc-gl-270/" TargetMode="External"/><Relationship Id="rId_hyperlink_1944" Type="http://schemas.openxmlformats.org/officeDocument/2006/relationships/hyperlink" Target="https://spb.diam-almaz.ru/tehnika/shlifovalnie-mashini/htc-2500-ix/" TargetMode="External"/><Relationship Id="rId_hyperlink_1945" Type="http://schemas.openxmlformats.org/officeDocument/2006/relationships/hyperlink" Target="https://spb.diam-almaz.ru/tehnika/shlifovalnie-mashini/htc-1500-ixt/" TargetMode="External"/><Relationship Id="rId_hyperlink_1946" Type="http://schemas.openxmlformats.org/officeDocument/2006/relationships/hyperlink" Target="https://spb.diam-almaz.ru/tehnika/shlifovalnie-mashini/htc-500/" TargetMode="External"/><Relationship Id="rId_hyperlink_1947" Type="http://schemas.openxmlformats.org/officeDocument/2006/relationships/hyperlink" Target="https://spb.diam-almaz.ru/tehnika/shlifovalnie-mashini/pmc-500/" TargetMode="External"/><Relationship Id="rId_hyperlink_1948" Type="http://schemas.openxmlformats.org/officeDocument/2006/relationships/hyperlink" Target="https://spb.diam-almaz.ru/tehnika/shlifovalnie-mashini/pmc-500-3/" TargetMode="External"/><Relationship Id="rId_hyperlink_1949" Type="http://schemas.openxmlformats.org/officeDocument/2006/relationships/hyperlink" Target="https://spb.diam-almaz.ru/tehnika/shlifovalnie-mashini/pmc-600/" TargetMode="External"/><Relationship Id="rId_hyperlink_1950" Type="http://schemas.openxmlformats.org/officeDocument/2006/relationships/hyperlink" Target="https://spb.diam-almaz.ru/tehnika/shlifovalnie-mashini/pmc-600-3/" TargetMode="External"/><Relationship Id="rId_hyperlink_1951" Type="http://schemas.openxmlformats.org/officeDocument/2006/relationships/hyperlink" Target="https://spb.diam-almaz.ru/tehnika/shlifovalnie-mashini/pmc-700/" TargetMode="External"/><Relationship Id="rId_hyperlink_1952" Type="http://schemas.openxmlformats.org/officeDocument/2006/relationships/hyperlink" Target="https://spb.diam-almaz.ru/tehnika/shlifovalnie-mashini/pmc-700-3/" TargetMode="External"/><Relationship Id="rId_hyperlink_1953" Type="http://schemas.openxmlformats.org/officeDocument/2006/relationships/hyperlink" Target="https://spb.diam-almaz.ru/tehnika/shlifovalnie-mashini/pmp-460/" TargetMode="External"/><Relationship Id="rId_hyperlink_1954" Type="http://schemas.openxmlformats.org/officeDocument/2006/relationships/hyperlink" Target="https://spb.diam-almaz.ru/tehnika/shlifovalnie-mashini/pmp-460-3/" TargetMode="External"/><Relationship Id="rId_hyperlink_1955" Type="http://schemas.openxmlformats.org/officeDocument/2006/relationships/hyperlink" Target="https://spb.diam-almaz.ru/tehnika/shlifovalnie-mashini/pmp-550/" TargetMode="External"/><Relationship Id="rId_hyperlink_1956" Type="http://schemas.openxmlformats.org/officeDocument/2006/relationships/hyperlink" Target="https://spb.diam-almaz.ru/tehnika/shlifovalnie-mashini/pmp-550-3/" TargetMode="External"/><Relationship Id="rId_hyperlink_1957" Type="http://schemas.openxmlformats.org/officeDocument/2006/relationships/hyperlink" Target="https://spb.diam-almaz.ru/tehnika/shlifovalnie-mashini/pmp-650/" TargetMode="External"/><Relationship Id="rId_hyperlink_1958" Type="http://schemas.openxmlformats.org/officeDocument/2006/relationships/hyperlink" Target="https://spb.diam-almaz.ru/tehnika/shlifovalnie-mashini/pmp-650-3/" TargetMode="External"/><Relationship Id="rId_hyperlink_1959" Type="http://schemas.openxmlformats.org/officeDocument/2006/relationships/hyperlink" Target="https://spb.diam-almaz.ru/tehnika/shlifovalnie-mashini/pmp-750/" TargetMode="External"/><Relationship Id="rId_hyperlink_1960" Type="http://schemas.openxmlformats.org/officeDocument/2006/relationships/hyperlink" Target="https://spb.diam-almaz.ru/tehnika/shlifovalnie-mashini/grost-egm-180/" TargetMode="External"/><Relationship Id="rId_hyperlink_1961" Type="http://schemas.openxmlformats.org/officeDocument/2006/relationships/hyperlink" Target="https://spb.diam-almaz.ru/tehnika/shlifovalnie-mashini/grost-pm-50-1/" TargetMode="External"/><Relationship Id="rId_hyperlink_1962" Type="http://schemas.openxmlformats.org/officeDocument/2006/relationships/hyperlink" Target="https://spb.diam-almaz.ru/tehnika/shlifovalnie-mashini/grost-pm-50-3/" TargetMode="External"/><Relationship Id="rId_hyperlink_1963" Type="http://schemas.openxmlformats.org/officeDocument/2006/relationships/hyperlink" Target="https://spb.diam-almaz.ru/tehnika/shlifovalnie-mashini/grost-pm-3/" TargetMode="External"/><Relationship Id="rId_hyperlink_1964" Type="http://schemas.openxmlformats.org/officeDocument/2006/relationships/hyperlink" Target="https://spb.diam-almaz.ru/tehnika/shlifovalnie-mashini/pmp-750-3/" TargetMode="External"/><Relationship Id="rId_hyperlink_1965" Type="http://schemas.openxmlformats.org/officeDocument/2006/relationships/hyperlink" Target="https://spb.diam-almaz.ru/tehnika/shlifovalnie-mashini/linolit-33030380-fs/" TargetMode="External"/><Relationship Id="rId_hyperlink_1966" Type="http://schemas.openxmlformats.org/officeDocument/2006/relationships/hyperlink" Target="https://spb.diam-almaz.ru/tehnika/shlifovalnie-mashini/linolit-33030380-ss/" TargetMode="External"/><Relationship Id="rId_hyperlink_1967" Type="http://schemas.openxmlformats.org/officeDocument/2006/relationships/hyperlink" Target="https://spb.diam-almaz.ru/tehnika/shlifovalnie-mashini/linolit-55055380/" TargetMode="External"/><Relationship Id="rId_hyperlink_1968" Type="http://schemas.openxmlformats.org/officeDocument/2006/relationships/hyperlink" Target="https://spb.diam-almaz.ru/tehnika/shlifovalnie-mashini/linolit-67060380-ss/" TargetMode="External"/><Relationship Id="rId_hyperlink_1969" Type="http://schemas.openxmlformats.org/officeDocument/2006/relationships/hyperlink" Target="https://spb.diam-almaz.ru/tehnika/shlifovalnie-mashini/linolit-800150380/" TargetMode="External"/><Relationship Id="rId_hyperlink_1970" Type="http://schemas.openxmlformats.org/officeDocument/2006/relationships/hyperlink" Target="https://spb.diam-almaz.ru/tehnika/shlifovalnie-mashini/linolit-33030220-ss/" TargetMode="External"/><Relationship Id="rId_hyperlink_1971" Type="http://schemas.openxmlformats.org/officeDocument/2006/relationships/hyperlink" Target="https://spb.diam-almaz.ru/tehnika/shlifovalnie-mashini/linolit-33030220/" TargetMode="External"/><Relationship Id="rId_hyperlink_1972" Type="http://schemas.openxmlformats.org/officeDocument/2006/relationships/hyperlink" Target="https://spb.diam-almaz.ru/tehnika/shlifovalnie-mashini/eu-510/" TargetMode="External"/><Relationship Id="rId_hyperlink_1973" Type="http://schemas.openxmlformats.org/officeDocument/2006/relationships/hyperlink" Target="https://spb.diam-almaz.ru/tehnika/shlifovalnie-mashini/str-703/" TargetMode="External"/><Relationship Id="rId_hyperlink_1974" Type="http://schemas.openxmlformats.org/officeDocument/2006/relationships/hyperlink" Target="https://spb.diam-almaz.ru/tehnika/shlifovalnie-mashini/dsm-430/" TargetMode="External"/><Relationship Id="rId_hyperlink_1975" Type="http://schemas.openxmlformats.org/officeDocument/2006/relationships/hyperlink" Target="https://spb.diam-almaz.ru/tehnika/shlifovalnie-mashini/schwamborn-eu-430-230/" TargetMode="External"/><Relationship Id="rId_hyperlink_1976" Type="http://schemas.openxmlformats.org/officeDocument/2006/relationships/hyperlink" Target="https://spb.diam-almaz.ru/tehnika/shlifovalnie-mashini/schwamborn-str-500/" TargetMode="External"/><Relationship Id="rId_hyperlink_1977" Type="http://schemas.openxmlformats.org/officeDocument/2006/relationships/hyperlink" Target="https://spb.diam-almaz.ru/tehnika/shlifovalnie-mashini/schwamborn-eu-430/" TargetMode="External"/><Relationship Id="rId_hyperlink_1978" Type="http://schemas.openxmlformats.org/officeDocument/2006/relationships/hyperlink" Target="https://spb.diam-almaz.ru/tehnika/shlifovalnie-mashini/schwamborn-es-330-230-50/" TargetMode="External"/><Relationship Id="rId_hyperlink_1979" Type="http://schemas.openxmlformats.org/officeDocument/2006/relationships/hyperlink" Target="https://spb.diam-almaz.ru/tehnika/shlifovalnie-mashini/dsm-250/" TargetMode="External"/><Relationship Id="rId_hyperlink_1980" Type="http://schemas.openxmlformats.org/officeDocument/2006/relationships/hyperlink" Target="https://spb.diam-almaz.ru/tehnika/shlifovalnie-mashini/str-580-evf/" TargetMode="External"/><Relationship Id="rId_hyperlink_1981" Type="http://schemas.openxmlformats.org/officeDocument/2006/relationships/hyperlink" Target="https://spb.diam-almaz.ru/tehnika/shlifovalnie-mashini/schwamborn-dsm-400/" TargetMode="External"/><Relationship Id="rId_hyperlink_1982" Type="http://schemas.openxmlformats.org/officeDocument/2006/relationships/hyperlink" Target="https://spb.diam-almaz.ru/tehnika/shlifovalnie-mashini/str-701/" TargetMode="External"/><Relationship Id="rId_hyperlink_1983" Type="http://schemas.openxmlformats.org/officeDocument/2006/relationships/hyperlink" Target="https://spb.diam-almaz.ru/tehnika/shlifovalnie-mashini/dsm-800s/" TargetMode="External"/><Relationship Id="rId_hyperlink_1984" Type="http://schemas.openxmlformats.org/officeDocument/2006/relationships/hyperlink" Target="https://spb.diam-almaz.ru/tehnika/shlifovalnie-mashini/str-702-s/" TargetMode="External"/><Relationship Id="rId_hyperlink_1985" Type="http://schemas.openxmlformats.org/officeDocument/2006/relationships/hyperlink" Target="https://spb.diam-almaz.ru/tehnika/shlifovalnie-mashini/dsm-530/" TargetMode="External"/><Relationship Id="rId_hyperlink_1986" Type="http://schemas.openxmlformats.org/officeDocument/2006/relationships/hyperlink" Target="https://spb.diam-almaz.ru/tehnika/shlifovalnie-mashini/530s/" TargetMode="External"/><Relationship Id="rId_hyperlink_1987" Type="http://schemas.openxmlformats.org/officeDocument/2006/relationships/hyperlink" Target="https://spb.diam-almaz.ru/tehnika/shlifovalnie-mashini/es-42s-1200/" TargetMode="External"/><Relationship Id="rId_hyperlink_1988" Type="http://schemas.openxmlformats.org/officeDocument/2006/relationships/hyperlink" Target="https://spb.diam-almaz.ru/tehnika/shlifovalnie-mashini/dsm-650s/" TargetMode="External"/><Relationship Id="rId_hyperlink_1989" Type="http://schemas.openxmlformats.org/officeDocument/2006/relationships/hyperlink" Target="https://spb.diam-almaz.ru/tehnika/shlifovalnie-mashini/es-42s/" TargetMode="External"/><Relationship Id="rId_hyperlink_1990" Type="http://schemas.openxmlformats.org/officeDocument/2006/relationships/hyperlink" Target="https://spb.diam-almaz.ru/tehnika/shlifovalnie-mashini/gpm-240/" TargetMode="External"/><Relationship Id="rId_hyperlink_1991" Type="http://schemas.openxmlformats.org/officeDocument/2006/relationships/hyperlink" Target="https://spb.diam-almaz.ru/tehnika/shlifovalnie-mashini/msh-400/" TargetMode="External"/><Relationship Id="rId_hyperlink_1992" Type="http://schemas.openxmlformats.org/officeDocument/2006/relationships/hyperlink" Target="https://spb.diam-almaz.ru/tehnika/shlifovalnie-mashini/msh-500/" TargetMode="External"/><Relationship Id="rId_hyperlink_1993" Type="http://schemas.openxmlformats.org/officeDocument/2006/relationships/hyperlink" Target="https://spb.diam-almaz.ru/tehnika/shlifovalnie-mashini/msh-750/" TargetMode="External"/><Relationship Id="rId_hyperlink_1994" Type="http://schemas.openxmlformats.org/officeDocument/2006/relationships/hyperlink" Target="https://spb.diam-almaz.ru/tehnika/shlifovalnie-mashini/dus-sh-m-410/" TargetMode="External"/><Relationship Id="rId_hyperlink_1995" Type="http://schemas.openxmlformats.org/officeDocument/2006/relationships/hyperlink" Target="https://spb.diam-almaz.ru/tehnika/shlifovalnie-mashini/eibenstock-ebs-2351/" TargetMode="External"/><Relationship Id="rId_hyperlink_1996" Type="http://schemas.openxmlformats.org/officeDocument/2006/relationships/hyperlink" Target="https://spb.diam-almaz.ru/tehnika/shlifovalnie-mashini/eibenstock-ebs-180-f/" TargetMode="External"/><Relationship Id="rId_hyperlink_1997" Type="http://schemas.openxmlformats.org/officeDocument/2006/relationships/hyperlink" Target="https://spb.diam-almaz.ru/tehnika/shlifovalnie-mashini/viper-dr1500h/" TargetMode="External"/><Relationship Id="rId_hyperlink_1998" Type="http://schemas.openxmlformats.org/officeDocument/2006/relationships/hyperlink" Target="https://spb.diam-almaz.ru/tehnika/shlifovalnie-mashini/viper-ls160eu/" TargetMode="External"/><Relationship Id="rId_hyperlink_1999" Type="http://schemas.openxmlformats.org/officeDocument/2006/relationships/hyperlink" Target="https://spb.diam-almaz.ru/tehnika/shlifovalnie-mashini/viper-ls160hdeu/" TargetMode="External"/><Relationship Id="rId_hyperlink_2000" Type="http://schemas.openxmlformats.org/officeDocument/2006/relationships/hyperlink" Target="https://spb.diam-almaz.ru/tehnika/shlifovalnie-mashini/viper-ds350eu/" TargetMode="External"/><Relationship Id="rId_hyperlink_2001" Type="http://schemas.openxmlformats.org/officeDocument/2006/relationships/hyperlink" Target="https://spb.diam-almaz.ru/tehnika/frezerovalnie-mashini/graco-grindlazer-standard-dc87-g/" TargetMode="External"/><Relationship Id="rId_hyperlink_2002" Type="http://schemas.openxmlformats.org/officeDocument/2006/relationships/hyperlink" Target="https://spb.diam-almaz.ru/tehnika/frezerovalnie-mashini/graco-grindlazer-standard-dc89-g/" TargetMode="External"/><Relationship Id="rId_hyperlink_2003" Type="http://schemas.openxmlformats.org/officeDocument/2006/relationships/hyperlink" Target="https://spb.diam-almaz.ru/tehnika/frezerovalnie-mashini/graco-grindlazer-pro-dc1013-g/" TargetMode="External"/><Relationship Id="rId_hyperlink_2004" Type="http://schemas.openxmlformats.org/officeDocument/2006/relationships/hyperlink" Target="https://spb.diam-almaz.ru/tehnika/frezerovalnie-mashini/graco-grindlazer-pro-rc813-g/" TargetMode="External"/><Relationship Id="rId_hyperlink_2005" Type="http://schemas.openxmlformats.org/officeDocument/2006/relationships/hyperlink" Target="https://spb.diam-almaz.ru/tehnika/frezerovalnie-mashini/graco-grindlazer-pro-rc813-g-dcs/" TargetMode="External"/><Relationship Id="rId_hyperlink_2006" Type="http://schemas.openxmlformats.org/officeDocument/2006/relationships/hyperlink" Target="https://spb.diam-almaz.ru/tehnika/frezerovalnie-mashini/graco-grindlazer-hp-dc89-g/" TargetMode="External"/><Relationship Id="rId_hyperlink_2007" Type="http://schemas.openxmlformats.org/officeDocument/2006/relationships/hyperlink" Target="https://spb.diam-almaz.ru/tehnika/frezerovalnie-mashini/graco-grindlazer-hp-dc1013-g/" TargetMode="External"/><Relationship Id="rId_hyperlink_2008" Type="http://schemas.openxmlformats.org/officeDocument/2006/relationships/hyperlink" Target="https://spb.diam-almaz.ru/tehnika/frezerovalnie-mashini/graco-grindlazer-hp-dc1013-g-dcs/" TargetMode="External"/><Relationship Id="rId_hyperlink_2009" Type="http://schemas.openxmlformats.org/officeDocument/2006/relationships/hyperlink" Target="https://spb.diam-almaz.ru/tehnika/frezerovalnie-mashini/graco-grindlazer-hp-dc1021-g/" TargetMode="External"/><Relationship Id="rId_hyperlink_2010" Type="http://schemas.openxmlformats.org/officeDocument/2006/relationships/hyperlink" Target="https://spb.diam-almaz.ru/tehnika/frezerovalnie-mashini/graco-grindlazer-hp-dc1021-g-dcs/" TargetMode="External"/><Relationship Id="rId_hyperlink_2011" Type="http://schemas.openxmlformats.org/officeDocument/2006/relationships/hyperlink" Target="https://spb.diam-almaz.ru/tehnika/frezerovalnie-mashini/co-410-sh/" TargetMode="External"/><Relationship Id="rId_hyperlink_2012" Type="http://schemas.openxmlformats.org/officeDocument/2006/relationships/hyperlink" Target="https://spb.diam-almaz.ru/tehnika/frezerovalnie-mashini/co-410-sh-d/" TargetMode="External"/><Relationship Id="rId_hyperlink_2013" Type="http://schemas.openxmlformats.org/officeDocument/2006/relationships/hyperlink" Target="https://spb.diam-almaz.ru/tehnika/frezerovalnie-mashini/co-425/" TargetMode="External"/><Relationship Id="rId_hyperlink_2014" Type="http://schemas.openxmlformats.org/officeDocument/2006/relationships/hyperlink" Target="https://spb.diam-almaz.ru/tehnika/frezerovalnie-mashini/co-410/" TargetMode="External"/><Relationship Id="rId_hyperlink_2015" Type="http://schemas.openxmlformats.org/officeDocument/2006/relationships/hyperlink" Target="https://spb.diam-almaz.ru/tehnika/frezerovalnie-mashini/co-410-b/" TargetMode="External"/><Relationship Id="rId_hyperlink_2016" Type="http://schemas.openxmlformats.org/officeDocument/2006/relationships/hyperlink" Target="https://spb.diam-almaz.ru/tehnika/frezerovalnie-mashini/conmec-csc-250-4/" TargetMode="External"/><Relationship Id="rId_hyperlink_2017" Type="http://schemas.openxmlformats.org/officeDocument/2006/relationships/hyperlink" Target="https://spb.diam-almaz.ru/tehnika/frezerovalnie-mashini/dr-schulze-dbf-250-e400/" TargetMode="External"/><Relationship Id="rId_hyperlink_2018" Type="http://schemas.openxmlformats.org/officeDocument/2006/relationships/hyperlink" Target="https://spb.diam-almaz.ru/tehnika/frezerovalnie-mashini/dr-schulze-dbf-250-twin/" TargetMode="External"/><Relationship Id="rId_hyperlink_2019" Type="http://schemas.openxmlformats.org/officeDocument/2006/relationships/hyperlink" Target="https://spb.diam-almaz.ru/tehnika/frezerovalnie-mashini/dr-schulze-dbf-200-e230/" TargetMode="External"/><Relationship Id="rId_hyperlink_2020" Type="http://schemas.openxmlformats.org/officeDocument/2006/relationships/hyperlink" Target="https://spb.diam-almaz.ru/tehnika/frezerovalnie-mashini/dr-schulze-dbf-200-e400/" TargetMode="External"/><Relationship Id="rId_hyperlink_2021" Type="http://schemas.openxmlformats.org/officeDocument/2006/relationships/hyperlink" Target="https://spb.diam-almaz.ru/tehnika/frezerovalnie-mashini/dr-schulze-dbf-200-b/" TargetMode="External"/><Relationship Id="rId_hyperlink_2022" Type="http://schemas.openxmlformats.org/officeDocument/2006/relationships/hyperlink" Target="https://spb.diam-almaz.ru/tehnika/shvonarezshiki/splitstone-mcs613/" TargetMode="External"/><Relationship Id="rId_hyperlink_2023" Type="http://schemas.openxmlformats.org/officeDocument/2006/relationships/hyperlink" Target="https://spb.diam-almaz.ru/tehnika/frezerovalnie-mashini/splitstone-mcs615e/" TargetMode="External"/><Relationship Id="rId_hyperlink_2024" Type="http://schemas.openxmlformats.org/officeDocument/2006/relationships/hyperlink" Target="https://spb.diam-almaz.ru/tehnika/frezerovalnie-mashini/latokho-rm-200-ge/" TargetMode="External"/><Relationship Id="rId_hyperlink_2025" Type="http://schemas.openxmlformats.org/officeDocument/2006/relationships/hyperlink" Target="https://spb.diam-almaz.ru/tehnika/frezerovalnie-mashini/rm200g/" TargetMode="External"/><Relationship Id="rId_hyperlink_2026" Type="http://schemas.openxmlformats.org/officeDocument/2006/relationships/hyperlink" Target="https://spb.diam-almaz.ru/tehnika/frezerovalnie-mashini/latokho-dm-200-g/" TargetMode="External"/><Relationship Id="rId_hyperlink_2027" Type="http://schemas.openxmlformats.org/officeDocument/2006/relationships/hyperlink" Target="https://spb.diam-almaz.ru/tehnika/frezerovalnie-mashini/rm200/" TargetMode="External"/><Relationship Id="rId_hyperlink_2028" Type="http://schemas.openxmlformats.org/officeDocument/2006/relationships/hyperlink" Target="https://spb.diam-almaz.ru/tehnika/frezerovalnie-mashini/latokho-dm-200-ge/" TargetMode="External"/><Relationship Id="rId_hyperlink_2029" Type="http://schemas.openxmlformats.org/officeDocument/2006/relationships/hyperlink" Target="https://spb.diam-almaz.ru/tehnika/frezerovalnie-mashini/rm-180e/" TargetMode="External"/><Relationship Id="rId_hyperlink_2030" Type="http://schemas.openxmlformats.org/officeDocument/2006/relationships/hyperlink" Target="https://spb.diam-almaz.ru/tehnika/frezerovalnie-mashini/latokho-rm-250-ge/" TargetMode="External"/><Relationship Id="rId_hyperlink_2031" Type="http://schemas.openxmlformats.org/officeDocument/2006/relationships/hyperlink" Target="https://spb.diam-almaz.ru/tehnika/frezerovalnie-mashini/latokho-dm-250-d/" TargetMode="External"/><Relationship Id="rId_hyperlink_2032" Type="http://schemas.openxmlformats.org/officeDocument/2006/relationships/hyperlink" Target="https://spb.diam-almaz.ru/tehnika/frezerovalnie-mashini/latokho-dm-250-ge/" TargetMode="External"/><Relationship Id="rId_hyperlink_2033" Type="http://schemas.openxmlformats.org/officeDocument/2006/relationships/hyperlink" Target="https://spb.diam-almaz.ru/tehnika/frezerovalnie-mashini/latokho-dm-250-g/" TargetMode="External"/><Relationship Id="rId_hyperlink_2034" Type="http://schemas.openxmlformats.org/officeDocument/2006/relationships/hyperlink" Target="https://spb.diam-almaz.ru/tehnika/frezerovalnie-mashini/rm250g/" TargetMode="External"/><Relationship Id="rId_hyperlink_2035" Type="http://schemas.openxmlformats.org/officeDocument/2006/relationships/hyperlink" Target="https://spb.diam-almaz.ru/tehnika/frezerovalnie-mashini/latokho-dm-300-ge/" TargetMode="External"/><Relationship Id="rId_hyperlink_2036" Type="http://schemas.openxmlformats.org/officeDocument/2006/relationships/hyperlink" Target="https://spb.diam-almaz.ru/tehnika/frezerovalnie-mashini/latokho-dm-300g/" TargetMode="External"/><Relationship Id="rId_hyperlink_2037" Type="http://schemas.openxmlformats.org/officeDocument/2006/relationships/hyperlink" Target="https://spb.diam-almaz.ru/tehnika/frezerovalnie-mashini/latokho-rm-300-ge/" TargetMode="External"/><Relationship Id="rId_hyperlink_2038" Type="http://schemas.openxmlformats.org/officeDocument/2006/relationships/hyperlink" Target="https://spb.diam-almaz.ru/tehnika/frezerovalnie-mashini/rm250/" TargetMode="External"/><Relationship Id="rId_hyperlink_2039" Type="http://schemas.openxmlformats.org/officeDocument/2006/relationships/hyperlink" Target="https://spb.diam-almaz.ru/tehnika/frezerovalnie-mashini/rm300/" TargetMode="External"/><Relationship Id="rId_hyperlink_2040" Type="http://schemas.openxmlformats.org/officeDocument/2006/relationships/hyperlink" Target="https://spb.diam-almaz.ru/tehnika/frezerovalnie-mashini/rm300g/" TargetMode="External"/><Relationship Id="rId_hyperlink_2041" Type="http://schemas.openxmlformats.org/officeDocument/2006/relationships/hyperlink" Target="https://spb.diam-almaz.ru/tehnika/frezerovalnie-mashini/rm-350e/" TargetMode="External"/><Relationship Id="rId_hyperlink_2042" Type="http://schemas.openxmlformats.org/officeDocument/2006/relationships/hyperlink" Target="https://spb.diam-almaz.ru/tehnika/frezerovalnie-mashini/sm-200-h/" TargetMode="External"/><Relationship Id="rId_hyperlink_2043" Type="http://schemas.openxmlformats.org/officeDocument/2006/relationships/hyperlink" Target="https://spb.diam-almaz.ru/tehnika/frezerovalnie-mashini/grost-sm-250-h/" TargetMode="External"/><Relationship Id="rId_hyperlink_2044" Type="http://schemas.openxmlformats.org/officeDocument/2006/relationships/hyperlink" Target="https://spb.diam-almaz.ru/tehnika/frezerovalnie-mashini/sm-200-e/" TargetMode="External"/><Relationship Id="rId_hyperlink_2045" Type="http://schemas.openxmlformats.org/officeDocument/2006/relationships/hyperlink" Target="https://spb.diam-almaz.ru/tehnika/frezerovalnie-mashini/grost-sm-250-e/" TargetMode="External"/><Relationship Id="rId_hyperlink_2046" Type="http://schemas.openxmlformats.org/officeDocument/2006/relationships/hyperlink" Target="https://spb.diam-almaz.ru/tehnika/frezerovalnie-mashini/sm-200-e-380v/" TargetMode="External"/><Relationship Id="rId_hyperlink_2047" Type="http://schemas.openxmlformats.org/officeDocument/2006/relationships/hyperlink" Target="https://spb.diam-almaz.ru/tehnika/frezerovalnie-mashini/schwamborn-204/" TargetMode="External"/><Relationship Id="rId_hyperlink_2048" Type="http://schemas.openxmlformats.org/officeDocument/2006/relationships/hyperlink" Target="https://spb.diam-almaz.ru/tehnika/frezerovalnie-mashini/bef-320/" TargetMode="External"/><Relationship Id="rId_hyperlink_2049" Type="http://schemas.openxmlformats.org/officeDocument/2006/relationships/hyperlink" Target="https://spb.diam-almaz.ru/tehnika/frezerovalnie-mashini/schwamborn-bef-320-vx-benzo/" TargetMode="External"/><Relationship Id="rId_hyperlink_2050" Type="http://schemas.openxmlformats.org/officeDocument/2006/relationships/hyperlink" Target="https://spb.diam-almaz.ru/tehnika/frezerovalnie-mashini/schwamborn-bef-201-e/" TargetMode="External"/><Relationship Id="rId_hyperlink_2051" Type="http://schemas.openxmlformats.org/officeDocument/2006/relationships/hyperlink" Target="https://spb.diam-almaz.ru/tehnika/frezerovalnie-mashini/bef-201/" TargetMode="External"/><Relationship Id="rId_hyperlink_2052" Type="http://schemas.openxmlformats.org/officeDocument/2006/relationships/hyperlink" Target="https://spb.diam-almaz.ru/tehnika/frezerovalnie-mashini/bef-201-benzo/" TargetMode="External"/><Relationship Id="rId_hyperlink_2053" Type="http://schemas.openxmlformats.org/officeDocument/2006/relationships/hyperlink" Target="https://spb.diam-almaz.ru/tehnika/frezerovalnie-mashini/bef-203/" TargetMode="External"/><Relationship Id="rId_hyperlink_2054" Type="http://schemas.openxmlformats.org/officeDocument/2006/relationships/hyperlink" Target="https://spb.diam-almaz.ru/tehnika/frezerovalnie-mashini/bef-250/" TargetMode="External"/><Relationship Id="rId_hyperlink_2055" Type="http://schemas.openxmlformats.org/officeDocument/2006/relationships/hyperlink" Target="https://spb.diam-almaz.ru/tehnika/frezerovalnie-mashini/bef-250-benzo/" TargetMode="External"/><Relationship Id="rId_hyperlink_2056" Type="http://schemas.openxmlformats.org/officeDocument/2006/relationships/hyperlink" Target="https://spb.diam-almaz.ru/tehnika/frezerovalnie-mashini/mc8e-220v/" TargetMode="External"/><Relationship Id="rId_hyperlink_2057" Type="http://schemas.openxmlformats.org/officeDocument/2006/relationships/hyperlink" Target="https://spb.diam-almaz.ru/tehnika/frezerovalnie-mashini/mc8e/" TargetMode="External"/><Relationship Id="rId_hyperlink_2058" Type="http://schemas.openxmlformats.org/officeDocument/2006/relationships/hyperlink" Target="https://spb.diam-almaz.ru/tehnika/frezerovalnie-mashini/mc8-4/" TargetMode="External"/><Relationship Id="rId_hyperlink_2059" Type="http://schemas.openxmlformats.org/officeDocument/2006/relationships/hyperlink" Target="https://spb.diam-almaz.ru/tehnika/frezerovalnie-mashini/fr200/" TargetMode="External"/><Relationship Id="rId_hyperlink_2060" Type="http://schemas.openxmlformats.org/officeDocument/2006/relationships/hyperlink" Target="https://spb.diam-almaz.ru/tehnika/frezerovalnie-mashini/vonarx-va-30sh-benzo/" TargetMode="External"/><Relationship Id="rId_hyperlink_2061" Type="http://schemas.openxmlformats.org/officeDocument/2006/relationships/hyperlink" Target="https://spb.diam-almaz.ru/tehnika/frezerovalnie-mashini/fr200e-380v/" TargetMode="External"/><Relationship Id="rId_hyperlink_2062" Type="http://schemas.openxmlformats.org/officeDocument/2006/relationships/hyperlink" Target="https://spb.diam-almaz.ru/tehnika/frezerovalnie-mashini/vonarx-va-30sh-380-v/" TargetMode="External"/><Relationship Id="rId_hyperlink_2063" Type="http://schemas.openxmlformats.org/officeDocument/2006/relationships/hyperlink" Target="https://spb.diam-almaz.ru/tehnika/frezerovalnie-mashini/vonarx-va-10/" TargetMode="External"/><Relationship Id="rId_hyperlink_2064" Type="http://schemas.openxmlformats.org/officeDocument/2006/relationships/hyperlink" Target="https://spb.diam-almaz.ru/tehnika/frezerovalnie-mashini/fr200e-benzo/" TargetMode="External"/><Relationship Id="rId_hyperlink_2065" Type="http://schemas.openxmlformats.org/officeDocument/2006/relationships/hyperlink" Target="https://spb.diam-almaz.ru/tehnika/frezerovalnie-mashini/va25s/" TargetMode="External"/><Relationship Id="rId_hyperlink_2066" Type="http://schemas.openxmlformats.org/officeDocument/2006/relationships/hyperlink" Target="https://spb.diam-almaz.ru/tehnika/frezerovalnie-mashini/va-25s/" TargetMode="External"/><Relationship Id="rId_hyperlink_2067" Type="http://schemas.openxmlformats.org/officeDocument/2006/relationships/hyperlink" Target="https://spb.diam-almaz.ru/tehnika/frezerovalnie-mashini/va30s/" TargetMode="External"/><Relationship Id="rId_hyperlink_2068" Type="http://schemas.openxmlformats.org/officeDocument/2006/relationships/hyperlink" Target="https://spb.diam-almaz.ru/tehnika/frezerovalnie-mashini/va30s-benzo/" TargetMode="External"/><Relationship Id="rId_hyperlink_2069" Type="http://schemas.openxmlformats.org/officeDocument/2006/relationships/hyperlink" Target="https://spb.diam-almaz.ru/tehnika/shlifovalnie-mashini/es-200/" TargetMode="External"/><Relationship Id="rId_hyperlink_2070" Type="http://schemas.openxmlformats.org/officeDocument/2006/relationships/hyperlink" Target="https://spb.diam-almaz.ru/tehnika/shlifovalnie-mashini/rt-2500/" TargetMode="External"/><Relationship Id="rId_hyperlink_2071" Type="http://schemas.openxmlformats.org/officeDocument/2006/relationships/hyperlink" Target="https://spb.diam-almaz.ru/tehnika/shlifovalnie-mashini/rt-3200/" TargetMode="External"/><Relationship Id="rId_hyperlink_2072" Type="http://schemas.openxmlformats.org/officeDocument/2006/relationships/hyperlink" Target="https://spb.diam-almaz.ru/tehnika/frezerovalnie-mashini/husqvarna-cg-200/" TargetMode="External"/><Relationship Id="rId_hyperlink_2073" Type="http://schemas.openxmlformats.org/officeDocument/2006/relationships/hyperlink" Target="https://spb.diam-almaz.ru/tehnika/frezerovalnie-mashini/samsan-sm-203/" TargetMode="External"/><Relationship Id="rId_hyperlink_2074" Type="http://schemas.openxmlformats.org/officeDocument/2006/relationships/hyperlink" Target="https://spb.diam-almaz.ru/tehnika/frezerovalnie-mashini/samsan-sm-201/" TargetMode="External"/><Relationship Id="rId_hyperlink_2075" Type="http://schemas.openxmlformats.org/officeDocument/2006/relationships/hyperlink" Target="https://spb.diam-almaz.ru/tehnika/frezerovalnie-mashini/tss-ms8-c/" TargetMode="External"/><Relationship Id="rId_hyperlink_2076" Type="http://schemas.openxmlformats.org/officeDocument/2006/relationships/hyperlink" Target="https://spb.diam-almaz.ru/tehnika/frezerovalnie-mashini/tss-ms8h-sh/" TargetMode="External"/><Relationship Id="rId_hyperlink_2077" Type="http://schemas.openxmlformats.org/officeDocument/2006/relationships/hyperlink" Target="https://spb.diam-almaz.ru/tehnika/frezerovalnie-mashini/tss-ms8c-sh/" TargetMode="External"/><Relationship Id="rId_hyperlink_2078" Type="http://schemas.openxmlformats.org/officeDocument/2006/relationships/hyperlink" Target="https://spb.diam-almaz.ru/tehnika/frezerovalnie-mashini/tss-ms8-h/" TargetMode="External"/><Relationship Id="rId_hyperlink_2079" Type="http://schemas.openxmlformats.org/officeDocument/2006/relationships/hyperlink" Target="https://spb.diam-almaz.ru/tehnika/zaglazhivayushie-mashini/conmec-crt-836/" TargetMode="External"/><Relationship Id="rId_hyperlink_2080" Type="http://schemas.openxmlformats.org/officeDocument/2006/relationships/hyperlink" Target="https://spb.diam-almaz.ru/tehnika/zaglazhivayushie-mashini/conmec-crt-830/" TargetMode="External"/><Relationship Id="rId_hyperlink_2081" Type="http://schemas.openxmlformats.org/officeDocument/2006/relationships/hyperlink" Target="https://spb.diam-almaz.ru/tehnika/zaglazhivayushie-mashini/conmec-ct-424-4/" TargetMode="External"/><Relationship Id="rId_hyperlink_2082" Type="http://schemas.openxmlformats.org/officeDocument/2006/relationships/hyperlink" Target="https://spb.diam-almaz.ru/tehnika/zaglazhivayushie-mashini/co-170-a/" TargetMode="External"/><Relationship Id="rId_hyperlink_2083" Type="http://schemas.openxmlformats.org/officeDocument/2006/relationships/hyperlink" Target="https://spb.diam-almaz.ru/tehnika/zaglazhivayushie-mashini/co-170m/" TargetMode="External"/><Relationship Id="rId_hyperlink_2084" Type="http://schemas.openxmlformats.org/officeDocument/2006/relationships/hyperlink" Target="https://spb.diam-almaz.ru/tehnika/zaglazhivayushie-mashini/co-333/" TargetMode="External"/><Relationship Id="rId_hyperlink_2085" Type="http://schemas.openxmlformats.org/officeDocument/2006/relationships/hyperlink" Target="https://spb.diam-almaz.ru/tehnika/zaglazhivayushie-mashini/co-335/" TargetMode="External"/><Relationship Id="rId_hyperlink_2086" Type="http://schemas.openxmlformats.org/officeDocument/2006/relationships/hyperlink" Target="https://spb.diam-almaz.ru/tehnika/zaglazhivayushie-mashini/co335-1/" TargetMode="External"/><Relationship Id="rId_hyperlink_2087" Type="http://schemas.openxmlformats.org/officeDocument/2006/relationships/hyperlink" Target="https://spb.diam-almaz.ru/tehnika/zaglazhivayushie-mashini/co-333a/" TargetMode="External"/><Relationship Id="rId_hyperlink_2088" Type="http://schemas.openxmlformats.org/officeDocument/2006/relationships/hyperlink" Target="https://spb.diam-almaz.ru/tehnika/zaglazhivayushie-mashini/co-170/" TargetMode="External"/><Relationship Id="rId_hyperlink_2089" Type="http://schemas.openxmlformats.org/officeDocument/2006/relationships/hyperlink" Target="https://spb.diam-almaz.ru/tehnika/zaglazhivayushie-mashini/linolit-crt-836-8-rl/" TargetMode="External"/><Relationship Id="rId_hyperlink_2090" Type="http://schemas.openxmlformats.org/officeDocument/2006/relationships/hyperlink" Target="https://spb.diam-almaz.ru/tehnika/zaglazhivayushie-mashini/linolit-ct-436-4-rl/" TargetMode="External"/><Relationship Id="rId_hyperlink_2091" Type="http://schemas.openxmlformats.org/officeDocument/2006/relationships/hyperlink" Target="https://spb.diam-almaz.ru/tehnika/zaglazhivayushie-mashini/impulse-z1000-h/" TargetMode="External"/><Relationship Id="rId_hyperlink_2092" Type="http://schemas.openxmlformats.org/officeDocument/2006/relationships/hyperlink" Target="https://spb.diam-almaz.ru/tehnika/zaglazhivayushie-mashini/impulse-z600-l/" TargetMode="External"/><Relationship Id="rId_hyperlink_2093" Type="http://schemas.openxmlformats.org/officeDocument/2006/relationships/hyperlink" Target="https://spb.diam-almaz.ru/tehnika/zaglazhivayushie-mashini/impulse-z600-h/" TargetMode="External"/><Relationship Id="rId_hyperlink_2094" Type="http://schemas.openxmlformats.org/officeDocument/2006/relationships/hyperlink" Target="https://spb.diam-almaz.ru/tehnika/zaglazhivayushie-mashini/impulse-z1000-l/" TargetMode="External"/><Relationship Id="rId_hyperlink_2095" Type="http://schemas.openxmlformats.org/officeDocument/2006/relationships/hyperlink" Target="https://spb.diam-almaz.ru/tehnika/zaglazhivayushie-mashini/impulse-z600-e1/" TargetMode="External"/><Relationship Id="rId_hyperlink_2096" Type="http://schemas.openxmlformats.org/officeDocument/2006/relationships/hyperlink" Target="https://spb.diam-almaz.ru/tehnika/zaglazhivayushie-mashini/husqvarna-bg-245-e-f/" TargetMode="External"/><Relationship Id="rId_hyperlink_2097" Type="http://schemas.openxmlformats.org/officeDocument/2006/relationships/hyperlink" Target="https://spb.diam-almaz.ru/tehnika/zaglazhivayushie-mashini/husqvarna-bg-245-h4-f-bc/" TargetMode="External"/><Relationship Id="rId_hyperlink_2098" Type="http://schemas.openxmlformats.org/officeDocument/2006/relationships/hyperlink" Target="https://spb.diam-almaz.ru/tehnika/zaglazhivayushie-mashini/husqvarna-bg-375-h5-f-bc/" TargetMode="External"/><Relationship Id="rId_hyperlink_2099" Type="http://schemas.openxmlformats.org/officeDocument/2006/relationships/hyperlink" Target="https://spb.diam-almaz.ru/tehnika/zaglazhivayushie-mashini/husqvarna-bg-375-h6-l-bc/" TargetMode="External"/><Relationship Id="rId_hyperlink_2100" Type="http://schemas.openxmlformats.org/officeDocument/2006/relationships/hyperlink" Target="https://spb.diam-almaz.ru/tehnika/zaglazhivayushie-mashini/husqvarna-bg-375-h9-l-bc/" TargetMode="External"/><Relationship Id="rId_hyperlink_2101" Type="http://schemas.openxmlformats.org/officeDocument/2006/relationships/hyperlink" Target="https://spb.diam-almaz.ru/tehnika/zaglazhivayushie-mashini/husqvarna-bg-475-h9-l-bc/" TargetMode="External"/><Relationship Id="rId_hyperlink_2102" Type="http://schemas.openxmlformats.org/officeDocument/2006/relationships/hyperlink" Target="https://spb.diam-almaz.ru/tehnika/zaglazhivayushie-mashini/husqvarna-bg-combi-1020-mm/" TargetMode="External"/><Relationship Id="rId_hyperlink_2103" Type="http://schemas.openxmlformats.org/officeDocument/2006/relationships/hyperlink" Target="https://spb.diam-almaz.ru/tehnika/zaglazhivayushie-mashini/husqvarna-bg-combi-865-mm/" TargetMode="External"/><Relationship Id="rId_hyperlink_2104" Type="http://schemas.openxmlformats.org/officeDocument/2006/relationships/hyperlink" Target="https://spb.diam-almaz.ru/tehnika/zaglazhivayushie-mashini/mrt73/" TargetMode="External"/><Relationship Id="rId_hyperlink_2105" Type="http://schemas.openxmlformats.org/officeDocument/2006/relationships/hyperlink" Target="https://spb.diam-almaz.ru/tehnika/zaglazhivayushie-mashini/mt24-4/" TargetMode="External"/><Relationship Id="rId_hyperlink_2106" Type="http://schemas.openxmlformats.org/officeDocument/2006/relationships/hyperlink" Target="https://spb.diam-almaz.ru/tehnika/zaglazhivayushie-mashini/mt30/" TargetMode="External"/><Relationship Id="rId_hyperlink_2107" Type="http://schemas.openxmlformats.org/officeDocument/2006/relationships/hyperlink" Target="https://spb.diam-almaz.ru/tehnika/zaglazhivayushie-mashini/mt36/" TargetMode="External"/><Relationship Id="rId_hyperlink_2108" Type="http://schemas.openxmlformats.org/officeDocument/2006/relationships/hyperlink" Target="https://spb.diam-almaz.ru/tehnika/zaglazhivayushie-mashini/mt36-4-1/" TargetMode="External"/><Relationship Id="rId_hyperlink_2109" Type="http://schemas.openxmlformats.org/officeDocument/2006/relationships/hyperlink" Target="https://spb.diam-almaz.ru/tehnika/zaglazhivayushie-mashini/mt42/" TargetMode="External"/><Relationship Id="rId_hyperlink_2110" Type="http://schemas.openxmlformats.org/officeDocument/2006/relationships/hyperlink" Target="https://spb.diam-almaz.ru/tehnika/zaglazhivayushie-mashini/mt42-3/" TargetMode="External"/><Relationship Id="rId_hyperlink_2111" Type="http://schemas.openxmlformats.org/officeDocument/2006/relationships/hyperlink" Target="https://spb.diam-almaz.ru/tehnika/zaglazhivayushie-mashini/masalta-mrt-364/" TargetMode="External"/><Relationship Id="rId_hyperlink_2112" Type="http://schemas.openxmlformats.org/officeDocument/2006/relationships/hyperlink" Target="https://spb.diam-almaz.ru/tehnika/zaglazhivayushie-mashini/mt46/" TargetMode="External"/><Relationship Id="rId_hyperlink_2113" Type="http://schemas.openxmlformats.org/officeDocument/2006/relationships/hyperlink" Target="https://spb.diam-almaz.ru/tehnika/zaglazhivayushie-mashini/masalta-mt36-2/" TargetMode="External"/><Relationship Id="rId_hyperlink_2114" Type="http://schemas.openxmlformats.org/officeDocument/2006/relationships/hyperlink" Target="https://spb.diam-almaz.ru/tehnika/zaglazhivayushie-mashini/vektor-vtmg-1000/" TargetMode="External"/><Relationship Id="rId_hyperlink_2115" Type="http://schemas.openxmlformats.org/officeDocument/2006/relationships/hyperlink" Target="https://spb.diam-almaz.ru/tehnika/zaglazhivayushie-mashini/vscg-600e/" TargetMode="External"/><Relationship Id="rId_hyperlink_2116" Type="http://schemas.openxmlformats.org/officeDocument/2006/relationships/hyperlink" Target="https://spb.diam-almaz.ru/tehnika/zaglazhivayushie-mashini/vscg-600-lifan/" TargetMode="External"/><Relationship Id="rId_hyperlink_2117" Type="http://schemas.openxmlformats.org/officeDocument/2006/relationships/hyperlink" Target="https://spb.diam-almaz.ru/tehnika/zaglazhivayushie-mashini/vscg-1000-lifan/" TargetMode="External"/><Relationship Id="rId_hyperlink_2118" Type="http://schemas.openxmlformats.org/officeDocument/2006/relationships/hyperlink" Target="https://spb.diam-almaz.ru/tehnika/zaglazhivayushie-mashini/vektor-vtmg-800/" TargetMode="External"/><Relationship Id="rId_hyperlink_2119" Type="http://schemas.openxmlformats.org/officeDocument/2006/relationships/hyperlink" Target="https://spb.diam-almaz.ru/tehnika/zaglazhivayushie-mashini/vscg-800/" TargetMode="External"/><Relationship Id="rId_hyperlink_2120" Type="http://schemas.openxmlformats.org/officeDocument/2006/relationships/hyperlink" Target="https://spb.diam-almaz.ru/tehnika/zaglazhivayushie-mashini/vektor-vscg-600-d-220-uzo/" TargetMode="External"/><Relationship Id="rId_hyperlink_2121" Type="http://schemas.openxmlformats.org/officeDocument/2006/relationships/hyperlink" Target="https://spb.diam-almaz.ru/tehnika/zaglazhivayushie-mashini/vscg-1000/" TargetMode="External"/><Relationship Id="rId_hyperlink_2122" Type="http://schemas.openxmlformats.org/officeDocument/2006/relationships/hyperlink" Target="https://spb.diam-almaz.ru/tehnika/zaglazhivayushie-mashini/vektor-vscg-800-loncin/" TargetMode="External"/><Relationship Id="rId_hyperlink_2123" Type="http://schemas.openxmlformats.org/officeDocument/2006/relationships/hyperlink" Target="https://spb.diam-almaz.ru/tehnika/zaglazhivayushie-mashini/vektor-vscg-1000-loncin/" TargetMode="External"/><Relationship Id="rId_hyperlink_2124" Type="http://schemas.openxmlformats.org/officeDocument/2006/relationships/hyperlink" Target="https://spb.diam-almaz.ru/tehnika/zaglazhivayushie-mashini/vscg-600/" TargetMode="External"/><Relationship Id="rId_hyperlink_2125" Type="http://schemas.openxmlformats.org/officeDocument/2006/relationships/hyperlink" Target="https://spb.diam-almaz.ru/tehnika/zaglazhivayushie-mashini/vektor-vscg-600-loncin/" TargetMode="External"/><Relationship Id="rId_hyperlink_2126" Type="http://schemas.openxmlformats.org/officeDocument/2006/relationships/hyperlink" Target="https://spb.diam-almaz.ru/tehnika/zaglazhivayushie-mashini/grost-zmd-1000h/" TargetMode="External"/><Relationship Id="rId_hyperlink_2127" Type="http://schemas.openxmlformats.org/officeDocument/2006/relationships/hyperlink" Target="https://spb.diam-almaz.ru/tehnika/zaglazhivayushie-mashini/zmd-1000-c/" TargetMode="External"/><Relationship Id="rId_hyperlink_2128" Type="http://schemas.openxmlformats.org/officeDocument/2006/relationships/hyperlink" Target="https://spb.diam-almaz.ru/tehnika/zaglazhivayushie-mashini/grost-zmd-1000/" TargetMode="External"/><Relationship Id="rId_hyperlink_2129" Type="http://schemas.openxmlformats.org/officeDocument/2006/relationships/hyperlink" Target="https://spb.diam-almaz.ru/tehnika/zaglazhivayushie-mashini/zmd-750-c/" TargetMode="External"/><Relationship Id="rId_hyperlink_2130" Type="http://schemas.openxmlformats.org/officeDocument/2006/relationships/hyperlink" Target="https://spb.diam-almaz.ru/tehnika/zaglazhivayushie-mashini/grost-st60-3/" TargetMode="External"/><Relationship Id="rId_hyperlink_2131" Type="http://schemas.openxmlformats.org/officeDocument/2006/relationships/hyperlink" Target="https://spb.diam-almaz.ru/tehnika/zaglazhivayushie-mashini/grost-st60-1/" TargetMode="External"/><Relationship Id="rId_hyperlink_2132" Type="http://schemas.openxmlformats.org/officeDocument/2006/relationships/hyperlink" Target="https://spb.diam-almaz.ru/tehnika/zaglazhivayushie-mashini/zme-600-380-v/" TargetMode="External"/><Relationship Id="rId_hyperlink_2133" Type="http://schemas.openxmlformats.org/officeDocument/2006/relationships/hyperlink" Target="https://spb.diam-almaz.ru/tehnika/zaglazhivayushie-mashini/zmu-g/" TargetMode="External"/><Relationship Id="rId_hyperlink_2134" Type="http://schemas.openxmlformats.org/officeDocument/2006/relationships/hyperlink" Target="https://spb.diam-almaz.ru/tehnika/zaglazhivayushie-mashini/zmu-e3/" TargetMode="External"/><Relationship Id="rId_hyperlink_2135" Type="http://schemas.openxmlformats.org/officeDocument/2006/relationships/hyperlink" Target="https://spb.diam-almaz.ru/tehnika/zaglazhivayushie-mashini/zmu-e1/" TargetMode="External"/><Relationship Id="rId_hyperlink_2136" Type="http://schemas.openxmlformats.org/officeDocument/2006/relationships/hyperlink" Target="https://spb.diam-almaz.ru/tehnika/zaglazhivayushie-mashini/zmu-bez/" TargetMode="External"/><Relationship Id="rId_hyperlink_2137" Type="http://schemas.openxmlformats.org/officeDocument/2006/relationships/hyperlink" Target="https://spb.diam-almaz.ru/tehnika/zaglazhivayushie-mashini/zmu-h/" TargetMode="External"/><Relationship Id="rId_hyperlink_2138" Type="http://schemas.openxmlformats.org/officeDocument/2006/relationships/hyperlink" Target="https://spb.diam-almaz.ru/tehnika/zaglazhivayushie-mashini/zm-600/" TargetMode="External"/><Relationship Id="rId_hyperlink_2139" Type="http://schemas.openxmlformats.org/officeDocument/2006/relationships/hyperlink" Target="https://spb.diam-almaz.ru/tehnika/zaglazhivayushie-mashini/grost-zme-6070/" TargetMode="External"/><Relationship Id="rId_hyperlink_2140" Type="http://schemas.openxmlformats.org/officeDocument/2006/relationships/hyperlink" Target="https://spb.diam-almaz.ru/tehnika/zaglazhivayushie-mashini/grost-zme-6070-380v/" TargetMode="External"/><Relationship Id="rId_hyperlink_2141" Type="http://schemas.openxmlformats.org/officeDocument/2006/relationships/hyperlink" Target="https://spb.diam-almaz.ru/tehnika/zaglazhivayushie-mashini/zmd-750/" TargetMode="External"/><Relationship Id="rId_hyperlink_2142" Type="http://schemas.openxmlformats.org/officeDocument/2006/relationships/hyperlink" Target="https://spb.diam-almaz.ru/tehnika/zaglazhivayushie-mashini/wacker-neuson-crt-36-26a-wk/" TargetMode="External"/><Relationship Id="rId_hyperlink_2143" Type="http://schemas.openxmlformats.org/officeDocument/2006/relationships/hyperlink" Target="https://spb.diam-almaz.ru/tehnika/zaglazhivayushie-mashini/wacker-neuson-mct-36-5/" TargetMode="External"/><Relationship Id="rId_hyperlink_2144" Type="http://schemas.openxmlformats.org/officeDocument/2006/relationships/hyperlink" Target="https://spb.diam-almaz.ru/tehnika/zaglazhivayushie-mashini/wacker-neuson-crt-48-35v/" TargetMode="External"/><Relationship Id="rId_hyperlink_2145" Type="http://schemas.openxmlformats.org/officeDocument/2006/relationships/hyperlink" Target="https://spb.diam-almaz.ru/tehnika/zaglazhivayushie-mashini/wacker-neuson-ct-48-8a/" TargetMode="External"/><Relationship Id="rId_hyperlink_2146" Type="http://schemas.openxmlformats.org/officeDocument/2006/relationships/hyperlink" Target="https://spb.diam-almaz.ru/tehnika/zaglazhivayushie-mashini/wacker-neuson-ct-36-5a/" TargetMode="External"/><Relationship Id="rId_hyperlink_2147" Type="http://schemas.openxmlformats.org/officeDocument/2006/relationships/hyperlink" Target="https://spb.diam-almaz.ru/tehnika/zaglazhivayushie-mashini/wacker-neuson-ct-36-x-c-wn-6/" TargetMode="External"/><Relationship Id="rId_hyperlink_2148" Type="http://schemas.openxmlformats.org/officeDocument/2006/relationships/hyperlink" Target="https://spb.diam-almaz.ru/tehnika/zaglazhivayushie-mashini/wacker-neuson-ct-36-x-c-5a/" TargetMode="External"/><Relationship Id="rId_hyperlink_2149" Type="http://schemas.openxmlformats.org/officeDocument/2006/relationships/hyperlink" Target="https://spb.diam-almaz.ru/tehnika/zaglazhivayushie-mashini/ct36/" TargetMode="External"/><Relationship Id="rId_hyperlink_2150" Type="http://schemas.openxmlformats.org/officeDocument/2006/relationships/hyperlink" Target="https://spb.diam-almaz.ru/tehnika/zaglazhivayushie-mashini/ct24/" TargetMode="External"/><Relationship Id="rId_hyperlink_2151" Type="http://schemas.openxmlformats.org/officeDocument/2006/relationships/hyperlink" Target="https://spb.diam-almaz.ru/tehnika/zaglazhivayushie-mashini/ct24-4a/" TargetMode="External"/><Relationship Id="rId_hyperlink_2152" Type="http://schemas.openxmlformats.org/officeDocument/2006/relationships/hyperlink" Target="https://spb.diam-almaz.ru/tehnika/zaglazhivayushie-mashini/ct36-400e/" TargetMode="External"/><Relationship Id="rId_hyperlink_2153" Type="http://schemas.openxmlformats.org/officeDocument/2006/relationships/hyperlink" Target="https://spb.diam-almaz.ru/tehnika/zaglazhivayushie-mashini/tremmer-mt36-2/" TargetMode="External"/><Relationship Id="rId_hyperlink_2154" Type="http://schemas.openxmlformats.org/officeDocument/2006/relationships/hyperlink" Target="https://spb.diam-almaz.ru/tehnika/zaglazhivayushie-mashini/tremmer-mt36-5/" TargetMode="External"/><Relationship Id="rId_hyperlink_2155" Type="http://schemas.openxmlformats.org/officeDocument/2006/relationships/hyperlink" Target="https://spb.diam-almaz.ru/tehnika/zaglazhivayushie-mashini/tremmer-mt36-9/" TargetMode="External"/><Relationship Id="rId_hyperlink_2156" Type="http://schemas.openxmlformats.org/officeDocument/2006/relationships/hyperlink" Target="https://spb.diam-almaz.ru/tehnika/zaglazhivayushie-mashini/tremmer-mt24e/" TargetMode="External"/><Relationship Id="rId_hyperlink_2157" Type="http://schemas.openxmlformats.org/officeDocument/2006/relationships/hyperlink" Target="https://spb.diam-almaz.ru/tehnika/zaglazhivayushie-mashini/tremmer-mt36e/" TargetMode="External"/><Relationship Id="rId_hyperlink_2158" Type="http://schemas.openxmlformats.org/officeDocument/2006/relationships/hyperlink" Target="https://spb.diam-almaz.ru/tehnika/zaglazhivayushie-mashini/tremmer-mt24/" TargetMode="External"/><Relationship Id="rId_hyperlink_2159" Type="http://schemas.openxmlformats.org/officeDocument/2006/relationships/hyperlink" Target="https://spb.diam-almaz.ru/tehnika/zaglazhivayushie-mashini/tremmer-bm-73/" TargetMode="External"/><Relationship Id="rId_hyperlink_2160" Type="http://schemas.openxmlformats.org/officeDocument/2006/relationships/hyperlink" Target="https://spb.diam-almaz.ru/tehnika/zaglazhivayushie-mashini/crt-836/" TargetMode="External"/><Relationship Id="rId_hyperlink_2161" Type="http://schemas.openxmlformats.org/officeDocument/2006/relationships/hyperlink" Target="https://spb.diam-almaz.ru/tehnika/zaglazhivayushie-mashini/p600/" TargetMode="External"/><Relationship Id="rId_hyperlink_2162" Type="http://schemas.openxmlformats.org/officeDocument/2006/relationships/hyperlink" Target="https://spb.diam-almaz.ru/tehnika/zaglazhivayushie-mashini/p1200/" TargetMode="External"/><Relationship Id="rId_hyperlink_2163" Type="http://schemas.openxmlformats.org/officeDocument/2006/relationships/hyperlink" Target="https://spb.diam-almaz.ru/tehnika/zaglazhivayushie-mashini/enar-tifon-1201/" TargetMode="External"/><Relationship Id="rId_hyperlink_2164" Type="http://schemas.openxmlformats.org/officeDocument/2006/relationships/hyperlink" Target="https://spb.diam-almaz.ru/tehnika/zaglazhivayushie-mashini/tifon-908/" TargetMode="External"/><Relationship Id="rId_hyperlink_2165" Type="http://schemas.openxmlformats.org/officeDocument/2006/relationships/hyperlink" Target="https://spb.diam-almaz.ru/tehnika/zaglazhivayushie-mashini/enar-tifon-901/" TargetMode="External"/><Relationship Id="rId_hyperlink_2166" Type="http://schemas.openxmlformats.org/officeDocument/2006/relationships/hyperlink" Target="https://spb.diam-almaz.ru/tehnika/zaglazhivayushie-mashini/enar-tifon-601/" TargetMode="External"/><Relationship Id="rId_hyperlink_2167" Type="http://schemas.openxmlformats.org/officeDocument/2006/relationships/hyperlink" Target="https://spb.diam-almaz.ru/tehnika/zaglazhivayushie-mashini/tifon-600e/" TargetMode="External"/><Relationship Id="rId_hyperlink_2168" Type="http://schemas.openxmlformats.org/officeDocument/2006/relationships/hyperlink" Target="https://spb.diam-almaz.ru/tehnika/zaglazhivayushie-mashini/tifon-900e/" TargetMode="External"/><Relationship Id="rId_hyperlink_2169" Type="http://schemas.openxmlformats.org/officeDocument/2006/relationships/hyperlink" Target="https://spb.diam-almaz.ru/tehnika/zaglazhivayushie-mashini/tifon-900h/" TargetMode="External"/><Relationship Id="rId_hyperlink_2170" Type="http://schemas.openxmlformats.org/officeDocument/2006/relationships/hyperlink" Target="https://spb.diam-almaz.ru/tehnika/zaglazhivayushie-mashini/tif-900h/" TargetMode="External"/><Relationship Id="rId_hyperlink_2171" Type="http://schemas.openxmlformats.org/officeDocument/2006/relationships/hyperlink" Target="https://spb.diam-almaz.ru/tehnika/zaglazhivayushie-mashini/lr-900/" TargetMode="External"/><Relationship Id="rId_hyperlink_2172" Type="http://schemas.openxmlformats.org/officeDocument/2006/relationships/hyperlink" Target="https://spb.diam-almaz.ru/tehnika/zaglazhivayushie-mashini/dynamic-jm-600-380v/" TargetMode="External"/><Relationship Id="rId_hyperlink_2173" Type="http://schemas.openxmlformats.org/officeDocument/2006/relationships/hyperlink" Target="https://spb.diam-almaz.ru/tehnika/zaglazhivayushie-mashini/dynamic-jm-600-220v/" TargetMode="External"/><Relationship Id="rId_hyperlink_2174" Type="http://schemas.openxmlformats.org/officeDocument/2006/relationships/hyperlink" Target="https://spb.diam-almaz.ru/tehnika/zaglazhivayushie-mashini/jm900ii/" TargetMode="External"/><Relationship Id="rId_hyperlink_2175" Type="http://schemas.openxmlformats.org/officeDocument/2006/relationships/hyperlink" Target="https://spb.diam-almaz.ru/tehnika/zaglazhivayushie-mashini/pmt36-205/" TargetMode="External"/><Relationship Id="rId_hyperlink_2176" Type="http://schemas.openxmlformats.org/officeDocument/2006/relationships/hyperlink" Target="https://spb.diam-almaz.ru/tehnika/zaglazhivayushie-mashini/gocmaksan-mt-700-p/" TargetMode="External"/><Relationship Id="rId_hyperlink_2177" Type="http://schemas.openxmlformats.org/officeDocument/2006/relationships/hyperlink" Target="https://spb.diam-almaz.ru/tehnika/zaglazhivayushie-mashini/mt900p/" TargetMode="External"/><Relationship Id="rId_hyperlink_2178" Type="http://schemas.openxmlformats.org/officeDocument/2006/relationships/hyperlink" Target="https://spb.diam-almaz.ru/tehnika/zaglazhivayushie-mashini/st62/" TargetMode="External"/><Relationship Id="rId_hyperlink_2179" Type="http://schemas.openxmlformats.org/officeDocument/2006/relationships/hyperlink" Target="https://spb.diam-almaz.ru/tehnika/zaglazhivayushie-mashini/st62-r/" TargetMode="External"/><Relationship Id="rId_hyperlink_2180" Type="http://schemas.openxmlformats.org/officeDocument/2006/relationships/hyperlink" Target="https://spb.diam-almaz.ru/tehnika/zaglazhivayushie-mashini/st62-h/" TargetMode="External"/><Relationship Id="rId_hyperlink_2181" Type="http://schemas.openxmlformats.org/officeDocument/2006/relationships/hyperlink" Target="https://spb.diam-almaz.ru/tehnika/zaglazhivayushie-mashini/st92/" TargetMode="External"/><Relationship Id="rId_hyperlink_2182" Type="http://schemas.openxmlformats.org/officeDocument/2006/relationships/hyperlink" Target="https://spb.diam-almaz.ru/tehnika/zaglazhivayushie-mashini/st92r/" TargetMode="External"/><Relationship Id="rId_hyperlink_2183" Type="http://schemas.openxmlformats.org/officeDocument/2006/relationships/hyperlink" Target="https://spb.diam-almaz.ru/tehnika/zaglazhivayushie-mashini/st92h-5hp/" TargetMode="External"/><Relationship Id="rId_hyperlink_2184" Type="http://schemas.openxmlformats.org/officeDocument/2006/relationships/hyperlink" Target="https://spb.diam-almaz.ru/tehnika/zaglazhivayushie-mashini/st92h-8hp/" TargetMode="External"/><Relationship Id="rId_hyperlink_2185" Type="http://schemas.openxmlformats.org/officeDocument/2006/relationships/hyperlink" Target="https://spb.diam-almaz.ru/tehnika/zaglazhivayushie-mashini/st122/" TargetMode="External"/><Relationship Id="rId_hyperlink_2186" Type="http://schemas.openxmlformats.org/officeDocument/2006/relationships/hyperlink" Target="https://spb.diam-almaz.ru/tehnika/zaglazhivayushie-mashini/zitrek-pt-24/" TargetMode="External"/><Relationship Id="rId_hyperlink_2187" Type="http://schemas.openxmlformats.org/officeDocument/2006/relationships/hyperlink" Target="https://spb.diam-almaz.ru/tehnika/zaglazhivayushie-mashini/zitrek-pt-36/" TargetMode="External"/><Relationship Id="rId_hyperlink_2188" Type="http://schemas.openxmlformats.org/officeDocument/2006/relationships/hyperlink" Target="https://spb.diam-almaz.ru/tehnika/zaglazhivayushie-mashini/pt-36/" TargetMode="External"/><Relationship Id="rId_hyperlink_2189" Type="http://schemas.openxmlformats.org/officeDocument/2006/relationships/hyperlink" Target="https://spb.diam-almaz.ru/tehnika/zaglazhivayushie-mashini/tss-dmd-600-220/" TargetMode="External"/><Relationship Id="rId_hyperlink_2190" Type="http://schemas.openxmlformats.org/officeDocument/2006/relationships/hyperlink" Target="https://spb.diam-almaz.ru/tehnika/zaglazhivayushie-mashini/tss-dmr-600-l/" TargetMode="External"/><Relationship Id="rId_hyperlink_2191" Type="http://schemas.openxmlformats.org/officeDocument/2006/relationships/hyperlink" Target="https://spb.diam-almaz.ru/tehnika/zaglazhivayushie-mashini/tss-tss-drd1600l-lopasti/" TargetMode="External"/><Relationship Id="rId_hyperlink_2192" Type="http://schemas.openxmlformats.org/officeDocument/2006/relationships/hyperlink" Target="https://spb.diam-almaz.ru/tehnika/zaglazhivayushie-mashini/tss-drd1600h-lopasti/" TargetMode="External"/><Relationship Id="rId_hyperlink_2193" Type="http://schemas.openxmlformats.org/officeDocument/2006/relationships/hyperlink" Target="https://spb.diam-almaz.ru/tehnika/zaglazhivayushie-mashini/tss-drd2000h-lopasti/" TargetMode="External"/><Relationship Id="rId_hyperlink_2194" Type="http://schemas.openxmlformats.org/officeDocument/2006/relationships/hyperlink" Target="https://spb.diam-almaz.ru/tehnika/zaglazhivayushie-mashini/tss-dmd-1000-l/" TargetMode="External"/><Relationship Id="rId_hyperlink_2195" Type="http://schemas.openxmlformats.org/officeDocument/2006/relationships/hyperlink" Target="https://spb.diam-almaz.ru/tehnika/zaglazhivayushie-mashini/tss-dmd-900/" TargetMode="External"/><Relationship Id="rId_hyperlink_2196" Type="http://schemas.openxmlformats.org/officeDocument/2006/relationships/hyperlink" Target="https://spb.diam-almaz.ru/tehnika/zaglazhivayushie-mashini/tss-dmd-600/" TargetMode="External"/><Relationship Id="rId_hyperlink_2197" Type="http://schemas.openxmlformats.org/officeDocument/2006/relationships/hyperlink" Target="https://spb.diam-almaz.ru/tehnika/zaglazhivayushie-mashini/tss-vscg-60-e/" TargetMode="External"/><Relationship Id="rId_hyperlink_2198" Type="http://schemas.openxmlformats.org/officeDocument/2006/relationships/hyperlink" Target="https://spb.diam-almaz.ru/tehnika/zaglazhivayushie-mashini/tss-vscg-600-d/" TargetMode="External"/><Relationship Id="rId_hyperlink_2199" Type="http://schemas.openxmlformats.org/officeDocument/2006/relationships/hyperlink" Target="https://spb.diam-almaz.ru/tehnika/zaglazhivayushie-mashini/dmd-1000/" TargetMode="External"/><Relationship Id="rId_hyperlink_2200" Type="http://schemas.openxmlformats.org/officeDocument/2006/relationships/hyperlink" Target="https://spb.diam-almaz.ru/tehnika/zaglazhivayushie-mashini/vpk-bzm-600/" TargetMode="External"/><Relationship Id="rId_hyperlink_2201" Type="http://schemas.openxmlformats.org/officeDocument/2006/relationships/hyperlink" Target="https://spb.diam-almaz.ru/tehnika/zaglazhivayushie-mashini/vpk-ezm-600/" TargetMode="External"/><Relationship Id="rId_hyperlink_2202" Type="http://schemas.openxmlformats.org/officeDocument/2006/relationships/hyperlink" Target="https://spb.diam-almaz.ru/tehnika/zaglazhivayushie-mashini/bzm-900-l-pro/" TargetMode="External"/><Relationship Id="rId_hyperlink_2203" Type="http://schemas.openxmlformats.org/officeDocument/2006/relationships/hyperlink" Target="https://spb.diam-almaz.ru/tehnika/zaglazhivayushie-mashini/bzm-900-l/" TargetMode="External"/><Relationship Id="rId_hyperlink_2204" Type="http://schemas.openxmlformats.org/officeDocument/2006/relationships/hyperlink" Target="https://spb.diam-almaz.ru/tehnika/zaglazhivayushie-mashini/ezm-900/" TargetMode="External"/><Relationship Id="rId_hyperlink_2205" Type="http://schemas.openxmlformats.org/officeDocument/2006/relationships/hyperlink" Target="https://spb.diam-almaz.ru/tehnika/zaglazhivayushie-mashini/bzm-900/" TargetMode="External"/><Relationship Id="rId_hyperlink_2206" Type="http://schemas.openxmlformats.org/officeDocument/2006/relationships/hyperlink" Target="https://spb.diam-almaz.ru/tehnika/zaglazhivayushie-mashini/vpk-skat-600/" TargetMode="External"/><Relationship Id="rId_hyperlink_2207" Type="http://schemas.openxmlformats.org/officeDocument/2006/relationships/hyperlink" Target="https://spb.diam-almaz.ru/tehnika/zaglazhivayushie-mashini/bzm-900-pro/" TargetMode="External"/><Relationship Id="rId_hyperlink_2208" Type="http://schemas.openxmlformats.org/officeDocument/2006/relationships/hyperlink" Target="https://spb.diam-almaz.ru/tehnika/zaglazhivayushie-mashini/sks-mt24-4/" TargetMode="External"/><Relationship Id="rId_hyperlink_2209" Type="http://schemas.openxmlformats.org/officeDocument/2006/relationships/hyperlink" Target="https://spb.diam-almaz.ru/tehnika/zaglazhivayushie-mashini/sks-mt36-4/" TargetMode="External"/><Relationship Id="rId_hyperlink_2210" Type="http://schemas.openxmlformats.org/officeDocument/2006/relationships/hyperlink" Target="https://spb.diam-almaz.ru/tehnika/zaglazhivayushie-mashini/btc-836-90/" TargetMode="External"/><Relationship Id="rId_hyperlink_2211" Type="http://schemas.openxmlformats.org/officeDocument/2006/relationships/hyperlink" Target="https://spb.diam-almaz.ru/tehnika/zaglazhivayushie-mashini/tlk-75/" TargetMode="External"/><Relationship Id="rId_hyperlink_2212" Type="http://schemas.openxmlformats.org/officeDocument/2006/relationships/hyperlink" Target="https://spb.diam-almaz.ru/tehnika/zaglazhivayushie-mashini/tld-90-eco/" TargetMode="External"/><Relationship Id="rId_hyperlink_2213" Type="http://schemas.openxmlformats.org/officeDocument/2006/relationships/hyperlink" Target="https://spb.diam-almaz.ru/tehnika/zaglazhivayushie-mashini/tld-90-bs/" TargetMode="External"/><Relationship Id="rId_hyperlink_2214" Type="http://schemas.openxmlformats.org/officeDocument/2006/relationships/hyperlink" Target="https://spb.diam-almaz.ru/tehnika/zaglazhivayushie-mashini/tld-90-robin/" TargetMode="External"/><Relationship Id="rId_hyperlink_2215" Type="http://schemas.openxmlformats.org/officeDocument/2006/relationships/hyperlink" Target="https://spb.diam-almaz.ru/tehnika/zaglazhivayushie-mashini/ltd-90/" TargetMode="External"/><Relationship Id="rId_hyperlink_2216" Type="http://schemas.openxmlformats.org/officeDocument/2006/relationships/hyperlink" Target="https://spb.diam-almaz.ru/tehnika/zaglazhivayushie-mashini/tlk-90-1-benzo/" TargetMode="External"/><Relationship Id="rId_hyperlink_2217" Type="http://schemas.openxmlformats.org/officeDocument/2006/relationships/hyperlink" Target="https://spb.diam-almaz.ru/tehnika/zaglazhivayushie-mashini/tlk-90-1-diesel/" TargetMode="External"/><Relationship Id="rId_hyperlink_2218" Type="http://schemas.openxmlformats.org/officeDocument/2006/relationships/hyperlink" Target="https://spb.diam-almaz.ru/tehnika/zaglazhivayushie-mashini/tld-90/" TargetMode="External"/><Relationship Id="rId_hyperlink_2219" Type="http://schemas.openxmlformats.org/officeDocument/2006/relationships/hyperlink" Target="https://spb.diam-almaz.ru/tehnika/zaglazhivayushie-mashini/tlk-90-2-robin/" TargetMode="External"/><Relationship Id="rId_hyperlink_2220" Type="http://schemas.openxmlformats.org/officeDocument/2006/relationships/hyperlink" Target="https://spb.diam-almaz.ru/tehnika/zaglazhivayushie-mashini/tlk-90-2-kohler/" TargetMode="External"/><Relationship Id="rId_hyperlink_2221" Type="http://schemas.openxmlformats.org/officeDocument/2006/relationships/hyperlink" Target="https://spb.diam-almaz.ru/tehnika/zaglazhivayushie-mashini/tlk-90-2-honda/" TargetMode="External"/><Relationship Id="rId_hyperlink_2222" Type="http://schemas.openxmlformats.org/officeDocument/2006/relationships/hyperlink" Target="https://spb.diam-almaz.ru/tehnika/zaglazhivayushie-mashini/tlk-120/" TargetMode="External"/><Relationship Id="rId_hyperlink_2223" Type="http://schemas.openxmlformats.org/officeDocument/2006/relationships/hyperlink" Target="https://spb.diam-almaz.ru/tehnika/zaglazhivayushie-mashini/ltd-120-benzo/" TargetMode="External"/><Relationship Id="rId_hyperlink_2224" Type="http://schemas.openxmlformats.org/officeDocument/2006/relationships/hyperlink" Target="https://spb.diam-almaz.ru/tehnika/zaglazhivayushie-mashini/tld-120-ruggerini/" TargetMode="External"/><Relationship Id="rId_hyperlink_2225" Type="http://schemas.openxmlformats.org/officeDocument/2006/relationships/hyperlink" Target="https://spb.diam-almaz.ru/tehnika/zaglazhivayushie-mashini/tlk-120-1-kohler/" TargetMode="External"/><Relationship Id="rId_hyperlink_2226" Type="http://schemas.openxmlformats.org/officeDocument/2006/relationships/hyperlink" Target="https://spb.diam-almaz.ru/tehnika/zaglazhivayushie-mashini/tlk-120-1-ruggerini/" TargetMode="External"/><Relationship Id="rId_hyperlink_2227" Type="http://schemas.openxmlformats.org/officeDocument/2006/relationships/hyperlink" Target="https://spb.diam-almaz.ru/tehnika/zaglazhivayushie-mashini/tlk-120_con-motore-centrale/" TargetMode="External"/><Relationship Id="rId_hyperlink_2228" Type="http://schemas.openxmlformats.org/officeDocument/2006/relationships/hyperlink" Target="https://spb.diam-almaz.ru/tehnika/zaglazhivayushie-mashini/tlk-120-2-bs/" TargetMode="External"/><Relationship Id="rId_hyperlink_2229" Type="http://schemas.openxmlformats.org/officeDocument/2006/relationships/hyperlink" Target="https://spb.diam-almaz.ru/tehnika/zaglazhivayushie-mashini/tlk-120-2-hatz/" TargetMode="External"/><Relationship Id="rId_hyperlink_2230" Type="http://schemas.openxmlformats.org/officeDocument/2006/relationships/hyperlink" Target="https://spb.diam-almaz.ru/tehnika/zaglazhivayushie-mashini/tremix-g-700-e/" TargetMode="External"/><Relationship Id="rId_hyperlink_2231" Type="http://schemas.openxmlformats.org/officeDocument/2006/relationships/hyperlink" Target="https://spb.diam-almaz.ru/tehnika/zaglazhivayushie-mashini/e855-1000/" TargetMode="External"/><Relationship Id="rId_hyperlink_2232" Type="http://schemas.openxmlformats.org/officeDocument/2006/relationships/hyperlink" Target="https://spb.diam-almaz.ru/tehnika/zaglazhivayushie-mashini/combi-g92x/" TargetMode="External"/><Relationship Id="rId_hyperlink_2233" Type="http://schemas.openxmlformats.org/officeDocument/2006/relationships/hyperlink" Target="https://spb.diam-almaz.ru/tehnika/zaglazhivayushie-mashini/stem-techno-rpt-31/" TargetMode="External"/><Relationship Id="rId_hyperlink_2234" Type="http://schemas.openxmlformats.org/officeDocument/2006/relationships/hyperlink" Target="https://spb.diam-almaz.ru/tehnika/zaglazhivayushie-mashini/stem-techno-spt-361/" TargetMode="External"/><Relationship Id="rId_hyperlink_2235" Type="http://schemas.openxmlformats.org/officeDocument/2006/relationships/hyperlink" Target="https://spb.diam-almaz.ru/tehnika/zaglazhivayushie-mashini/stem-techno-spt-362/" TargetMode="External"/><Relationship Id="rId_hyperlink_2236" Type="http://schemas.openxmlformats.org/officeDocument/2006/relationships/hyperlink" Target="https://spb.diam-almaz.ru/tehnika/zaglazhivayushie-mashini/stem-techno-spt-24/" TargetMode="External"/><Relationship Id="rId_hyperlink_2237" Type="http://schemas.openxmlformats.org/officeDocument/2006/relationships/hyperlink" Target="https://spb.diam-almaz.ru/tehnika/zaglazhivayushie-mashini/stem-techno-spt-242/" TargetMode="External"/><Relationship Id="rId_hyperlink_2238" Type="http://schemas.openxmlformats.org/officeDocument/2006/relationships/hyperlink" Target="https://spb.diam-almaz.ru/tehnika/zaglazhivayushie-mashini/stem-techno-spt-241/" TargetMode="External"/><Relationship Id="rId_hyperlink_2239" Type="http://schemas.openxmlformats.org/officeDocument/2006/relationships/hyperlink" Target="https://spb.diam-almaz.ru/tehnika/zaglazhivayushie-mashini/samsan-pte-36/" TargetMode="External"/><Relationship Id="rId_hyperlink_2240" Type="http://schemas.openxmlformats.org/officeDocument/2006/relationships/hyperlink" Target="https://spb.diam-almaz.ru/tehnika/zaglazhivayushie-mashini/samsan-wpt-362-st/" TargetMode="External"/><Relationship Id="rId_hyperlink_2241" Type="http://schemas.openxmlformats.org/officeDocument/2006/relationships/hyperlink" Target="https://spb.diam-almaz.ru/tehnika/zaglazhivayushie-mashini/samsan-pte-24-380/" TargetMode="External"/><Relationship Id="rId_hyperlink_2242" Type="http://schemas.openxmlformats.org/officeDocument/2006/relationships/hyperlink" Target="https://spb.diam-almaz.ru/tehnika/zaglazhivayushie-mashini/samsan-wpt-361-st/" TargetMode="External"/><Relationship Id="rId_hyperlink_2243" Type="http://schemas.openxmlformats.org/officeDocument/2006/relationships/hyperlink" Target="https://spb.diam-almaz.ru/tehnika/zaglazhivayushie-mashini/samsan-wpt-361/" TargetMode="External"/><Relationship Id="rId_hyperlink_2244" Type="http://schemas.openxmlformats.org/officeDocument/2006/relationships/hyperlink" Target="https://spb.diam-almaz.ru/tehnika/zaglazhivayushie-mashini/samsan-pte-24/" TargetMode="External"/><Relationship Id="rId_hyperlink_2245" Type="http://schemas.openxmlformats.org/officeDocument/2006/relationships/hyperlink" Target="https://spb.diam-almaz.ru/tehnika/zaglazhivayushie-mashini/samsan-wpt-362/" TargetMode="External"/><Relationship Id="rId_hyperlink_2246" Type="http://schemas.openxmlformats.org/officeDocument/2006/relationships/hyperlink" Target="https://spb.diam-almaz.ru/tehnika/zaglazhivayushie-mashini/samsan-hpt-461/" TargetMode="External"/><Relationship Id="rId_hyperlink_2247" Type="http://schemas.openxmlformats.org/officeDocument/2006/relationships/hyperlink" Target="https://spb.diam-almaz.ru/tehnika/zaglazhivayushie-mashini/samsan-wpt-242/" TargetMode="External"/><Relationship Id="rId_hyperlink_2248" Type="http://schemas.openxmlformats.org/officeDocument/2006/relationships/hyperlink" Target="https://spb.diam-almaz.ru/tehnika/zaglazhivayushie-mashini/samsan-rpt-361/" TargetMode="External"/><Relationship Id="rId_hyperlink_2249" Type="http://schemas.openxmlformats.org/officeDocument/2006/relationships/hyperlink" Target="https://spb.diam-almaz.ru/tehnika/zaglazhivayushie-mashini/atlas-copco-bg-910/" TargetMode="External"/><Relationship Id="rId_hyperlink_2250" Type="http://schemas.openxmlformats.org/officeDocument/2006/relationships/hyperlink" Target="https://spb.diam-almaz.ru/tehnika/zaglazhivayushie-mashini/atlas-copco-bg-920/" TargetMode="External"/><Relationship Id="rId_hyperlink_2251" Type="http://schemas.openxmlformats.org/officeDocument/2006/relationships/hyperlink" Target="https://spb.diam-almaz.ru/tehnika/zaglazhivayushie-mashini/atlas-copco-bg-740/" TargetMode="External"/><Relationship Id="rId_hyperlink_2252" Type="http://schemas.openxmlformats.org/officeDocument/2006/relationships/hyperlink" Target="https://spb.diam-almaz.ru/tehnika/zaglazhivayushie-mashini/atlas-copco-bg-combi-865/" TargetMode="External"/><Relationship Id="rId_hyperlink_2253" Type="http://schemas.openxmlformats.org/officeDocument/2006/relationships/hyperlink" Target="https://spb.diam-almaz.ru/tehnika/zaglazhivayushie-mashini/atlas-copco-bg-370-s/" TargetMode="External"/><Relationship Id="rId_hyperlink_2254" Type="http://schemas.openxmlformats.org/officeDocument/2006/relationships/hyperlink" Target="https://spb.diam-almaz.ru/tehnika/zaglazhivayushie-mashini/atlas-copco-bg-375-h-6/" TargetMode="External"/><Relationship Id="rId_hyperlink_2255" Type="http://schemas.openxmlformats.org/officeDocument/2006/relationships/hyperlink" Target="https://spb.diam-almaz.ru/tehnika/zaglazhivayushie-mashini/atlas-copco-bg-375-h-9/" TargetMode="External"/><Relationship Id="rId_hyperlink_2256" Type="http://schemas.openxmlformats.org/officeDocument/2006/relationships/hyperlink" Target="https://spb.diam-almaz.ru/tehnika/zaglazhivayushie-mashini/atlas-copco-bg-475-h-9/" TargetMode="External"/><Relationship Id="rId_hyperlink_2257" Type="http://schemas.openxmlformats.org/officeDocument/2006/relationships/hyperlink" Target="https://spb.diam-almaz.ru/tehnika/zaglazhivayushie-mashini/atlas-copco-bg-combi-1020/" TargetMode="External"/><Relationship Id="rId_hyperlink_2258" Type="http://schemas.openxmlformats.org/officeDocument/2006/relationships/hyperlink" Target="https://spb.diam-almaz.ru/tehnika/zaglazhivayushie-mashini/atlas-copco-bg-375-h-5/" TargetMode="External"/><Relationship Id="rId_hyperlink_2259" Type="http://schemas.openxmlformats.org/officeDocument/2006/relationships/hyperlink" Target="https://spb.diam-almaz.ru/tehnika/zaglazhivayushie-mashini/atlas-copco-bg-245-h-4/" TargetMode="External"/><Relationship Id="rId_hyperlink_2260" Type="http://schemas.openxmlformats.org/officeDocument/2006/relationships/hyperlink" Target="https://spb.diam-almaz.ru/tehnika/zaglazhivayushie-mashini/atlas-copco-bg-245-e-f/" TargetMode="External"/><Relationship Id="rId_hyperlink_2261" Type="http://schemas.openxmlformats.org/officeDocument/2006/relationships/hyperlink" Target="https://spb.diam-almaz.ru/tehnika/parketno-shlifovalnie/so-337/" TargetMode="External"/><Relationship Id="rId_hyperlink_2262" Type="http://schemas.openxmlformats.org/officeDocument/2006/relationships/hyperlink" Target="https://spb.diam-almaz.ru/tehnika/parketno-shlifovalnie/co-331/" TargetMode="External"/><Relationship Id="rId_hyperlink_2263" Type="http://schemas.openxmlformats.org/officeDocument/2006/relationships/hyperlink" Target="https://spb.diam-almaz.ru/tehnika/parketno-shlifovalnie/co-206m/" TargetMode="External"/><Relationship Id="rId_hyperlink_2264" Type="http://schemas.openxmlformats.org/officeDocument/2006/relationships/hyperlink" Target="https://spb.diam-almaz.ru/tehnika/parketno-shlifovalnie/co206-1m/" TargetMode="External"/><Relationship Id="rId_hyperlink_2265" Type="http://schemas.openxmlformats.org/officeDocument/2006/relationships/hyperlink" Target="https://spb.diam-almaz.ru/tehnika/parketno-shlifovalnie/so-301/" TargetMode="External"/><Relationship Id="rId_hyperlink_2266" Type="http://schemas.openxmlformats.org/officeDocument/2006/relationships/hyperlink" Target="https://spb.diam-almaz.ru/tehnika/parketno-shlifovalnie/so301-1/" TargetMode="External"/><Relationship Id="rId_hyperlink_2267" Type="http://schemas.openxmlformats.org/officeDocument/2006/relationships/hyperlink" Target="https://spb.diam-almaz.ru/tehnika/parketno-shlifovalnie/co-318/" TargetMode="External"/><Relationship Id="rId_hyperlink_2268" Type="http://schemas.openxmlformats.org/officeDocument/2006/relationships/hyperlink" Target="https://spb.diam-almaz.ru/tehnika/strogalnie-mashini/co-306/" TargetMode="External"/><Relationship Id="rId_hyperlink_2269" Type="http://schemas.openxmlformats.org/officeDocument/2006/relationships/hyperlink" Target="https://spb.diam-almaz.ru/tehnika/strogalnie-mashini/co-97/" TargetMode="External"/><Relationship Id="rId_hyperlink_2270" Type="http://schemas.openxmlformats.org/officeDocument/2006/relationships/hyperlink" Target="https://spb.diam-almaz.ru/tehnika/strogalnie-mashini/co-97a/" TargetMode="External"/><Relationship Id="rId_hyperlink_2271" Type="http://schemas.openxmlformats.org/officeDocument/2006/relationships/hyperlink" Target="https://spb.diam-almaz.ru/tehnika/strogalnie-mashini/co-207/" TargetMode="External"/><Relationship Id="rId_hyperlink_2272" Type="http://schemas.openxmlformats.org/officeDocument/2006/relationships/hyperlink" Target="https://spb.diam-almaz.ru/tehnika/parketno-shlifovalnie/co-206/" TargetMode="External"/><Relationship Id="rId_hyperlink_2273" Type="http://schemas.openxmlformats.org/officeDocument/2006/relationships/hyperlink" Target="https://spb.diam-almaz.ru/tehnika/parketno-shlifovalnie/co206-1/" TargetMode="External"/><Relationship Id="rId_hyperlink_2274" Type="http://schemas.openxmlformats.org/officeDocument/2006/relationships/hyperlink" Target="https://spb.diam-almaz.ru/tehnika/parketno-shlifovalnie/level-300/" TargetMode="External"/><Relationship Id="rId_hyperlink_2275" Type="http://schemas.openxmlformats.org/officeDocument/2006/relationships/hyperlink" Target="https://spb.diam-almaz.ru/tehnika/vibroreyki/impulse-r-35/" TargetMode="External"/><Relationship Id="rId_hyperlink_2276" Type="http://schemas.openxmlformats.org/officeDocument/2006/relationships/hyperlink" Target="https://spb.diam-almaz.ru/tehnika/vibroreyki/impulse-r-35-hc/" TargetMode="External"/><Relationship Id="rId_hyperlink_2277" Type="http://schemas.openxmlformats.org/officeDocument/2006/relationships/hyperlink" Target="https://spb.diam-almaz.ru/tehnika/vibroreyki/impulse-18-m/" TargetMode="External"/><Relationship Id="rId_hyperlink_2278" Type="http://schemas.openxmlformats.org/officeDocument/2006/relationships/hyperlink" Target="https://spb.diam-almaz.ru/tehnika/vibroreyki/impulse-3-m/" TargetMode="External"/><Relationship Id="rId_hyperlink_2279" Type="http://schemas.openxmlformats.org/officeDocument/2006/relationships/hyperlink" Target="https://spb.diam-almaz.ru/tehnika/vibroreyki/impulse-24-m/" TargetMode="External"/><Relationship Id="rId_hyperlink_2280" Type="http://schemas.openxmlformats.org/officeDocument/2006/relationships/hyperlink" Target="https://spb.diam-almaz.ru/tehnika/vibroreyki/impulse-37-m/" TargetMode="External"/><Relationship Id="rId_hyperlink_2281" Type="http://schemas.openxmlformats.org/officeDocument/2006/relationships/hyperlink" Target="https://spb.diam-almaz.ru/tehnika/vibroreyki/impulse-43-m/" TargetMode="External"/><Relationship Id="rId_hyperlink_2282" Type="http://schemas.openxmlformats.org/officeDocument/2006/relationships/hyperlink" Target="https://spb.diam-almaz.ru/tehnika/vibroreyki/impulse-49-m/" TargetMode="External"/><Relationship Id="rId_hyperlink_2283" Type="http://schemas.openxmlformats.org/officeDocument/2006/relationships/hyperlink" Target="https://spb.diam-almaz.ru/tehnika/vibroreyki/enar-qp-380/" TargetMode="External"/><Relationship Id="rId_hyperlink_2284" Type="http://schemas.openxmlformats.org/officeDocument/2006/relationships/hyperlink" Target="https://spb.diam-almaz.ru/tehnika/vibroreyki/enar-900-mg/" TargetMode="External"/><Relationship Id="rId_hyperlink_2285" Type="http://schemas.openxmlformats.org/officeDocument/2006/relationships/hyperlink" Target="https://spb.diam-almaz.ru/tehnika/vibroreyki/enar-qze-40/" TargetMode="External"/><Relationship Id="rId_hyperlink_2286" Type="http://schemas.openxmlformats.org/officeDocument/2006/relationships/hyperlink" Target="https://spb.diam-almaz.ru/tehnika/vibroreyki/enar-qzgh-40/" TargetMode="External"/><Relationship Id="rId_hyperlink_2287" Type="http://schemas.openxmlformats.org/officeDocument/2006/relationships/hyperlink" Target="https://spb.diam-almaz.ru/tehnika/vibroreyki/enar-eal/" TargetMode="External"/><Relationship Id="rId_hyperlink_2288" Type="http://schemas.openxmlformats.org/officeDocument/2006/relationships/hyperlink" Target="https://spb.diam-almaz.ru" TargetMode="External"/><Relationship Id="rId_hyperlink_2289" Type="http://schemas.openxmlformats.org/officeDocument/2006/relationships/hyperlink" Target="https://spb.diam-almaz.ru/tehnika/vibroreyki/enar-privod-qgh/" TargetMode="External"/><Relationship Id="rId_hyperlink_2290" Type="http://schemas.openxmlformats.org/officeDocument/2006/relationships/hyperlink" Target="https://spb.diam-almaz.ru/tehnika/vibroreyki/enar-qp-25-45-al/" TargetMode="External"/><Relationship Id="rId_hyperlink_2291" Type="http://schemas.openxmlformats.org/officeDocument/2006/relationships/hyperlink" Target="https://spb.diam-almaz.ru/tehnika/vibroreyki/enar-qp-35-6/" TargetMode="External"/><Relationship Id="rId_hyperlink_2292" Type="http://schemas.openxmlformats.org/officeDocument/2006/relationships/hyperlink" Target="https://spb.diam-almaz.ru/tehnika/vibroreyki/enar-huracan-2000/" TargetMode="External"/><Relationship Id="rId_hyperlink_2293" Type="http://schemas.openxmlformats.org/officeDocument/2006/relationships/hyperlink" Target="https://spb.diam-almaz.ru/tehnika/vibroreyki/enar-qp-25-45-st/" TargetMode="External"/><Relationship Id="rId_hyperlink_2294" Type="http://schemas.openxmlformats.org/officeDocument/2006/relationships/hyperlink" Target="https://spb.diam-almaz.ru/tehnika/vibroreyki/enar-qz-4/" TargetMode="External"/><Relationship Id="rId_hyperlink_2295" Type="http://schemas.openxmlformats.org/officeDocument/2006/relationships/hyperlink" Target="https://spb.diam-almaz.ru/tehnika/vibroreyki/enar-qzgh/" TargetMode="External"/><Relationship Id="rId_hyperlink_2296" Type="http://schemas.openxmlformats.org/officeDocument/2006/relationships/hyperlink" Target="https://spb.diam-almaz.ru/tehnika/vibroreyki/enar-qz-2/" TargetMode="External"/><Relationship Id="rId_hyperlink_2297" Type="http://schemas.openxmlformats.org/officeDocument/2006/relationships/hyperlink" Target="https://spb.diam-almaz.ru/tehnika/vibroreyki/enar-qz-25/" TargetMode="External"/><Relationship Id="rId_hyperlink_2298" Type="http://schemas.openxmlformats.org/officeDocument/2006/relationships/hyperlink" Target="https://spb.diam-almaz.ru/tehnika/vibroreyki/enar-qz-3/" TargetMode="External"/><Relationship Id="rId_hyperlink_2299" Type="http://schemas.openxmlformats.org/officeDocument/2006/relationships/hyperlink" Target="https://spb.diam-almaz.ru/tehnika/vibroreyki/enar-qze/" TargetMode="External"/><Relationship Id="rId_hyperlink_2300" Type="http://schemas.openxmlformats.org/officeDocument/2006/relationships/hyperlink" Target="https://spb.diam-almaz.ru/tehnika/vibroreyki/enar-qpm-220/" TargetMode="External"/><Relationship Id="rId_hyperlink_2301" Type="http://schemas.openxmlformats.org/officeDocument/2006/relationships/hyperlink" Target="https://spb.diam-almaz.ru/tehnika/vibroreyki/enar-tr-1800-mg/" TargetMode="External"/><Relationship Id="rId_hyperlink_2302" Type="http://schemas.openxmlformats.org/officeDocument/2006/relationships/hyperlink" Target="https://spb.diam-almaz.ru/tehnika/vibroreyki/enar-privod-tornado-e/" TargetMode="External"/><Relationship Id="rId_hyperlink_2303" Type="http://schemas.openxmlformats.org/officeDocument/2006/relationships/hyperlink" Target="https://spb.diam-almaz.ru/tehnika/vibroreyki/enar-huracan-5000/" TargetMode="External"/><Relationship Id="rId_hyperlink_2304" Type="http://schemas.openxmlformats.org/officeDocument/2006/relationships/hyperlink" Target="https://spb.diam-almaz.ru/tehnika/vibroreyki/enar-privod-tornado-gh/" TargetMode="External"/><Relationship Id="rId_hyperlink_2305" Type="http://schemas.openxmlformats.org/officeDocument/2006/relationships/hyperlink" Target="https://spb.diam-almaz.ru/tehnika/vibroreyki/enar-1200-mg/" TargetMode="External"/><Relationship Id="rId_hyperlink_2306" Type="http://schemas.openxmlformats.org/officeDocument/2006/relationships/hyperlink" Target="https://spb.diam-almaz.ru/tehnika/vibroreyki/enar-profil-tornado-1500/" TargetMode="External"/><Relationship Id="rId_hyperlink_2307" Type="http://schemas.openxmlformats.org/officeDocument/2006/relationships/hyperlink" Target="https://spb.diam-almaz.ru/tehnika/vibroreyki/enar-profil-tornado-2500/" TargetMode="External"/><Relationship Id="rId_hyperlink_2308" Type="http://schemas.openxmlformats.org/officeDocument/2006/relationships/hyperlink" Target="https://spb.diam-almaz.ru/tehnika/vibroreyki/enar-huracan-h-l/" TargetMode="External"/><Relationship Id="rId_hyperlink_2309" Type="http://schemas.openxmlformats.org/officeDocument/2006/relationships/hyperlink" Target="https://spb.diam-almaz.ru/tehnika/vibroreyki/enar-profil-tornado-4000/" TargetMode="External"/><Relationship Id="rId_hyperlink_2310" Type="http://schemas.openxmlformats.org/officeDocument/2006/relationships/hyperlink" Target="https://spb.diam-almaz.ru/tehnika/vibroreyki/enar-huracan-h-gx35/" TargetMode="External"/><Relationship Id="rId_hyperlink_2311" Type="http://schemas.openxmlformats.org/officeDocument/2006/relationships/hyperlink" Target="https://spb.diam-almaz.ru/tehnika/vibroreyki/enar-privod-tornado-qxe/" TargetMode="External"/><Relationship Id="rId_hyperlink_2312" Type="http://schemas.openxmlformats.org/officeDocument/2006/relationships/hyperlink" Target="https://spb.diam-almaz.ru/tehnika/vibroreyki/enar-profil-tornado-2000/" TargetMode="External"/><Relationship Id="rId_hyperlink_2313" Type="http://schemas.openxmlformats.org/officeDocument/2006/relationships/hyperlink" Target="https://spb.diam-almaz.ru/tehnika/vibroreyki/enar-huracan-4000/" TargetMode="External"/><Relationship Id="rId_hyperlink_2314" Type="http://schemas.openxmlformats.org/officeDocument/2006/relationships/hyperlink" Target="https://spb.diam-almaz.ru/tehnika/vibroreyki/enar-1800-mg/" TargetMode="External"/><Relationship Id="rId_hyperlink_2315" Type="http://schemas.openxmlformats.org/officeDocument/2006/relationships/hyperlink" Target="https://spb.diam-almaz.ru/tehnika/vibroreyki/enar-huracan-3000/" TargetMode="External"/><Relationship Id="rId_hyperlink_2316" Type="http://schemas.openxmlformats.org/officeDocument/2006/relationships/hyperlink" Target="https://spb.diam-almaz.ru/tehnika/vibroreyki/enar-privod-tornado-qxe-turbo/" TargetMode="External"/><Relationship Id="rId_hyperlink_2317" Type="http://schemas.openxmlformats.org/officeDocument/2006/relationships/hyperlink" Target="https://spb.diam-almaz.ru/tehnika/vibroreyki/enar-profil-tornado-3000/" TargetMode="External"/><Relationship Id="rId_hyperlink_2318" Type="http://schemas.openxmlformats.org/officeDocument/2006/relationships/hyperlink" Target="https://spb.diam-almaz.ru/tehnika/vibroreyki/enar-privod-tornado-qxgh/" TargetMode="External"/><Relationship Id="rId_hyperlink_2319" Type="http://schemas.openxmlformats.org/officeDocument/2006/relationships/hyperlink" Target="https://spb.diam-almaz.ru/tehnika/vibroreyki/enar-tr-1200-mg/" TargetMode="External"/><Relationship Id="rId_hyperlink_2320" Type="http://schemas.openxmlformats.org/officeDocument/2006/relationships/hyperlink" Target="https://spb.diam-almaz.ru/tehnika/vibroreyki/enar-tr-900-mg/" TargetMode="External"/><Relationship Id="rId_hyperlink_2321" Type="http://schemas.openxmlformats.org/officeDocument/2006/relationships/hyperlink" Target="https://spb.diam-almaz.ru/tehnika/vibroreyki/enar-bg-900-mg/" TargetMode="External"/><Relationship Id="rId_hyperlink_2322" Type="http://schemas.openxmlformats.org/officeDocument/2006/relationships/hyperlink" Target="https://spb.diam-almaz.ru/tehnika/vibroreyki/enar-bg-1800-mg/" TargetMode="External"/><Relationship Id="rId_hyperlink_2323" Type="http://schemas.openxmlformats.org/officeDocument/2006/relationships/hyperlink" Target="https://spb.diam-almaz.ru/tehnika/vibroreyki/enar-lro-90-a/" TargetMode="External"/><Relationship Id="rId_hyperlink_2324" Type="http://schemas.openxmlformats.org/officeDocument/2006/relationships/hyperlink" Target="https://spb.diam-almaz.ru/tehnika/vibroreyki/enar-lr-750-a/" TargetMode="External"/><Relationship Id="rId_hyperlink_2325" Type="http://schemas.openxmlformats.org/officeDocument/2006/relationships/hyperlink" Target="https://spb.diam-almaz.ru/tehnika/vibroreyki/enar-bg-1200-mg/" TargetMode="External"/><Relationship Id="rId_hyperlink_2326" Type="http://schemas.openxmlformats.org/officeDocument/2006/relationships/hyperlink" Target="https://spb.diam-almaz.ru/tehnika/vibroreyki/enar-lr-600-a/" TargetMode="External"/><Relationship Id="rId_hyperlink_2327" Type="http://schemas.openxmlformats.org/officeDocument/2006/relationships/hyperlink" Target="https://spb.diam-almaz.ru/tehnika/vibroreyki/enar-lr-1200-a/" TargetMode="External"/><Relationship Id="rId_hyperlink_2328" Type="http://schemas.openxmlformats.org/officeDocument/2006/relationships/hyperlink" Target="https://spb.diam-almaz.ru/tehnika/vibroreyki/evs-25-3m/" TargetMode="External"/><Relationship Id="rId_hyperlink_2329" Type="http://schemas.openxmlformats.org/officeDocument/2006/relationships/hyperlink" Target="https://spb.diam-almaz.ru/tehnika/vibroreyki/evs-25-3-5m/" TargetMode="External"/><Relationship Id="rId_hyperlink_2330" Type="http://schemas.openxmlformats.org/officeDocument/2006/relationships/hyperlink" Target="https://spb.diam-almaz.ru/tehnika/vibroreyki/evs-25-4m/" TargetMode="External"/><Relationship Id="rId_hyperlink_2331" Type="http://schemas.openxmlformats.org/officeDocument/2006/relationships/hyperlink" Target="https://spb.diam-almaz.ru/tehnika/vibroreyki/evs-25-2m/" TargetMode="External"/><Relationship Id="rId_hyperlink_2332" Type="http://schemas.openxmlformats.org/officeDocument/2006/relationships/hyperlink" Target="https://spb.diam-almaz.ru/tehnika/vibroreyki/evs-25-2-5m/" TargetMode="External"/><Relationship Id="rId_hyperlink_2333" Type="http://schemas.openxmlformats.org/officeDocument/2006/relationships/hyperlink" Target="https://spb.diam-almaz.ru/tehnika/vibroreyki/masalta-skrebok/" TargetMode="External"/><Relationship Id="rId_hyperlink_2334" Type="http://schemas.openxmlformats.org/officeDocument/2006/relationships/hyperlink" Target="https://spb.diam-almaz.ru/tehnika/vibroreyki/masalta-ab-15-1500-mm/" TargetMode="External"/><Relationship Id="rId_hyperlink_2335" Type="http://schemas.openxmlformats.org/officeDocument/2006/relationships/hyperlink" Target="https://spb.diam-almaz.ru/tehnika/vibroreyki/mmd/" TargetMode="External"/><Relationship Id="rId_hyperlink_2336" Type="http://schemas.openxmlformats.org/officeDocument/2006/relationships/hyperlink" Target="https://spb.diam-almaz.ru/tehnika/vibroreyki/masalta-mcb6-18-m/" TargetMode="External"/><Relationship Id="rId_hyperlink_2337" Type="http://schemas.openxmlformats.org/officeDocument/2006/relationships/hyperlink" Target="https://spb.diam-almaz.ru/tehnika/vibroreyki/masalta-sc12-1200-mm/" TargetMode="External"/><Relationship Id="rId_hyperlink_2338" Type="http://schemas.openxmlformats.org/officeDocument/2006/relationships/hyperlink" Target="https://spb.diam-almaz.ru/tehnika/vibroreyki/masalta-sc15-1500-mm/" TargetMode="External"/><Relationship Id="rId_hyperlink_2339" Type="http://schemas.openxmlformats.org/officeDocument/2006/relationships/hyperlink" Target="https://spb.diam-almaz.ru/tehnika/vibroreyki/masalta-sc18-1800-mm/" TargetMode="External"/><Relationship Id="rId_hyperlink_2340" Type="http://schemas.openxmlformats.org/officeDocument/2006/relationships/hyperlink" Target="https://spb.diam-almaz.ru/tehnika/vibroreyki/masalta-sc30-3000-mm/" TargetMode="External"/><Relationship Id="rId_hyperlink_2341" Type="http://schemas.openxmlformats.org/officeDocument/2006/relationships/hyperlink" Target="https://spb.diam-almaz.ru/tehnika/vibroreyki/masalta-sc36-3600-mm/" TargetMode="External"/><Relationship Id="rId_hyperlink_2342" Type="http://schemas.openxmlformats.org/officeDocument/2006/relationships/hyperlink" Target="https://spb.diam-almaz.ru/tehnika/vibroreyki/masalta-sc42-4200-mm/" TargetMode="External"/><Relationship Id="rId_hyperlink_2343" Type="http://schemas.openxmlformats.org/officeDocument/2006/relationships/hyperlink" Target="https://spb.diam-almaz.ru/tehnika/vibroreyki/masalta-mcb8-24-m-8ft/" TargetMode="External"/><Relationship Id="rId_hyperlink_2344" Type="http://schemas.openxmlformats.org/officeDocument/2006/relationships/hyperlink" Target="https://spb.diam-almaz.ru/tehnika/vibroreyki/ab-6/" TargetMode="External"/><Relationship Id="rId_hyperlink_2345" Type="http://schemas.openxmlformats.org/officeDocument/2006/relationships/hyperlink" Target="https://spb.diam-almaz.ru/tehnika/vibroreyki/masalta-mcb4-12-m/" TargetMode="External"/><Relationship Id="rId_hyperlink_2346" Type="http://schemas.openxmlformats.org/officeDocument/2006/relationships/hyperlink" Target="https://spb.diam-almaz.ru/tehnika/vibroreyki/ab-9/" TargetMode="External"/><Relationship Id="rId_hyperlink_2347" Type="http://schemas.openxmlformats.org/officeDocument/2006/relationships/hyperlink" Target="https://spb.diam-almaz.ru/tehnika/vibroreyki/ab-12/" TargetMode="External"/><Relationship Id="rId_hyperlink_2348" Type="http://schemas.openxmlformats.org/officeDocument/2006/relationships/hyperlink" Target="https://spb.diam-almaz.ru/tehnika/vibroreyki/profil-mmdb-1/" TargetMode="External"/><Relationship Id="rId_hyperlink_2349" Type="http://schemas.openxmlformats.org/officeDocument/2006/relationships/hyperlink" Target="https://spb.diam-almaz.ru/tehnika/vibroreyki/profil-mmdb-2/" TargetMode="External"/><Relationship Id="rId_hyperlink_2350" Type="http://schemas.openxmlformats.org/officeDocument/2006/relationships/hyperlink" Target="https://spb.diam-almaz.ru/tehnika/vibroreyki/profil-mmdb-3/" TargetMode="External"/><Relationship Id="rId_hyperlink_2351" Type="http://schemas.openxmlformats.org/officeDocument/2006/relationships/hyperlink" Target="https://spb.diam-almaz.ru/tehnika/vibroreyki/profil-mmdb-4/" TargetMode="External"/><Relationship Id="rId_hyperlink_2352" Type="http://schemas.openxmlformats.org/officeDocument/2006/relationships/hyperlink" Target="https://spb.diam-almaz.ru/tehnika/vibroreyki/mcd-3/" TargetMode="External"/><Relationship Id="rId_hyperlink_2353" Type="http://schemas.openxmlformats.org/officeDocument/2006/relationships/hyperlink" Target="https://spb.diam-almaz.ru/tehnika/vibroreyki/mcd-4/" TargetMode="External"/><Relationship Id="rId_hyperlink_2354" Type="http://schemas.openxmlformats.org/officeDocument/2006/relationships/hyperlink" Target="https://spb.diam-almaz.ru/tehnika/vibroreyki/profil-mcb-10/" TargetMode="External"/><Relationship Id="rId_hyperlink_2355" Type="http://schemas.openxmlformats.org/officeDocument/2006/relationships/hyperlink" Target="https://spb.diam-almaz.ru/tehnika/vibroreyki/profil-mcb-12/" TargetMode="External"/><Relationship Id="rId_hyperlink_2356" Type="http://schemas.openxmlformats.org/officeDocument/2006/relationships/hyperlink" Target="https://spb.diam-almaz.ru/tehnika/vibroreyki/profil-mcb-14/" TargetMode="External"/><Relationship Id="rId_hyperlink_2357" Type="http://schemas.openxmlformats.org/officeDocument/2006/relationships/hyperlink" Target="https://spb.diam-almaz.ru/tehnika/vibroreyki/profil-mcb-16/" TargetMode="External"/><Relationship Id="rId_hyperlink_2358" Type="http://schemas.openxmlformats.org/officeDocument/2006/relationships/hyperlink" Target="https://spb.diam-almaz.ru/tehnika/vibroreyki/ab-18/" TargetMode="External"/><Relationship Id="rId_hyperlink_2359" Type="http://schemas.openxmlformats.org/officeDocument/2006/relationships/hyperlink" Target="https://spb.diam-almaz.ru/tehnika/vibroreyki/masalta-evs-dlina-30-m/" TargetMode="External"/><Relationship Id="rId_hyperlink_2360" Type="http://schemas.openxmlformats.org/officeDocument/2006/relationships/hyperlink" Target="https://spb.diam-almaz.ru/tehnika/vibroreyki/masalta-evs-dlina-35-m/" TargetMode="External"/><Relationship Id="rId_hyperlink_2361" Type="http://schemas.openxmlformats.org/officeDocument/2006/relationships/hyperlink" Target="https://spb.diam-almaz.ru/tehnika/vibroreyki/krasnyi-majak-ev-270a-3-2/" TargetMode="External"/><Relationship Id="rId_hyperlink_2362" Type="http://schemas.openxmlformats.org/officeDocument/2006/relationships/hyperlink" Target="https://spb.diam-almaz.ru/tehnika/vibroreyki/krasnyi-majak-ev-270a-4-2/" TargetMode="External"/><Relationship Id="rId_hyperlink_2363" Type="http://schemas.openxmlformats.org/officeDocument/2006/relationships/hyperlink" Target="https://spb.diam-almaz.ru/tehnika/vibroreyki/krasnyi-majak-ev-403-01-3/" TargetMode="External"/><Relationship Id="rId_hyperlink_2364" Type="http://schemas.openxmlformats.org/officeDocument/2006/relationships/hyperlink" Target="https://spb.diam-almaz.ru/tehnika/vibroreyki/krasnyi-majak-ev-270a-1-7/" TargetMode="External"/><Relationship Id="rId_hyperlink_2365" Type="http://schemas.openxmlformats.org/officeDocument/2006/relationships/hyperlink" Target="https://spb.diam-almaz.ru/tehnika/vibroreyki/krasnyi-majak-ev-270a-3-2-220/" TargetMode="External"/><Relationship Id="rId_hyperlink_2366" Type="http://schemas.openxmlformats.org/officeDocument/2006/relationships/hyperlink" Target="https://spb.diam-almaz.ru/tehnika/vibroreyki/krasnyi-majak-ev-270a-1-7-220/" TargetMode="External"/><Relationship Id="rId_hyperlink_2367" Type="http://schemas.openxmlformats.org/officeDocument/2006/relationships/hyperlink" Target="https://spb.diam-almaz.ru/tehnika/vibroreyki/krasnyi-majak-ev-270a-4-2-220/" TargetMode="External"/><Relationship Id="rId_hyperlink_2368" Type="http://schemas.openxmlformats.org/officeDocument/2006/relationships/hyperlink" Target="https://spb.diam-almaz.ru/tehnika/vibroreyki/krasnyi-majak-ev-403-01-3-220/" TargetMode="External"/><Relationship Id="rId_hyperlink_2369" Type="http://schemas.openxmlformats.org/officeDocument/2006/relationships/hyperlink" Target="https://spb.diam-almaz.ru/tehnika/vibroreyki/husqvarna-dlya-bv-30-dlina-182-m/" TargetMode="External"/><Relationship Id="rId_hyperlink_2370" Type="http://schemas.openxmlformats.org/officeDocument/2006/relationships/hyperlink" Target="https://spb.diam-almaz.ru/tehnika/vibroreyki/husqvarna-bv-20g-honda-gx25/" TargetMode="External"/><Relationship Id="rId_hyperlink_2371" Type="http://schemas.openxmlformats.org/officeDocument/2006/relationships/hyperlink" Target="https://spb.diam-almaz.ru/tehnika/vibroreyki/husqvarna-dlya-bv-30-dlina-244-m/" TargetMode="External"/><Relationship Id="rId_hyperlink_2372" Type="http://schemas.openxmlformats.org/officeDocument/2006/relationships/hyperlink" Target="https://spb.diam-almaz.ru/tehnika/vibroreyki/husqvarna-dlya-bv-30-dlina-366-m/" TargetMode="External"/><Relationship Id="rId_hyperlink_2373" Type="http://schemas.openxmlformats.org/officeDocument/2006/relationships/hyperlink" Target="https://spb.diam-almaz.ru/tehnika/vibroreyki/husqvarna-bv-20e-230v/" TargetMode="External"/><Relationship Id="rId_hyperlink_2374" Type="http://schemas.openxmlformats.org/officeDocument/2006/relationships/hyperlink" Target="https://spb.diam-almaz.ru/tehnika/vibroreyki/husqvarna-bv-20h/" TargetMode="External"/><Relationship Id="rId_hyperlink_2375" Type="http://schemas.openxmlformats.org/officeDocument/2006/relationships/hyperlink" Target="https://spb.diam-almaz.ru/tehnika/vibroreyki/husqvarna-dlya-bv-30-dlina-305-m/" TargetMode="External"/><Relationship Id="rId_hyperlink_2376" Type="http://schemas.openxmlformats.org/officeDocument/2006/relationships/hyperlink" Target="https://spb.diam-almaz.ru/tehnika/vibroreyki/husqvarna-dlya-bv-30-dlina-426-m/" TargetMode="External"/><Relationship Id="rId_hyperlink_2377" Type="http://schemas.openxmlformats.org/officeDocument/2006/relationships/hyperlink" Target="https://spb.diam-almaz.ru/tehnika/vibroreyki/husqvarna-bv-30-honda-gx35/" TargetMode="External"/><Relationship Id="rId_hyperlink_2378" Type="http://schemas.openxmlformats.org/officeDocument/2006/relationships/hyperlink" Target="https://spb.diam-almaz.ru/tehnika/vibroreyki/vpk-vr-5-8-42-v/" TargetMode="External"/><Relationship Id="rId_hyperlink_2379" Type="http://schemas.openxmlformats.org/officeDocument/2006/relationships/hyperlink" Target="https://spb.diam-almaz.ru/tehnika/vibroreyki/vpk-vr-5-8-380-v/" TargetMode="External"/><Relationship Id="rId_hyperlink_2380" Type="http://schemas.openxmlformats.org/officeDocument/2006/relationships/hyperlink" Target="https://spb.diam-almaz.ru/tehnika/vibroreyki/vpk-vr-2-35-380-v/" TargetMode="External"/><Relationship Id="rId_hyperlink_2381" Type="http://schemas.openxmlformats.org/officeDocument/2006/relationships/hyperlink" Target="https://spb.diam-almaz.ru/tehnika/vibroreyki/vpk-vr-5-8-220-v/" TargetMode="External"/><Relationship Id="rId_hyperlink_2382" Type="http://schemas.openxmlformats.org/officeDocument/2006/relationships/hyperlink" Target="https://spb.diam-almaz.ru/tehnika/vibroreyki/vpk-skat-profil-2m/" TargetMode="External"/><Relationship Id="rId_hyperlink_2383" Type="http://schemas.openxmlformats.org/officeDocument/2006/relationships/hyperlink" Target="https://spb.diam-almaz.ru/tehnika/vibroreyki/vpk-vr-35-6-380-v/" TargetMode="External"/><Relationship Id="rId_hyperlink_2384" Type="http://schemas.openxmlformats.org/officeDocument/2006/relationships/hyperlink" Target="https://spb.diam-almaz.ru/tehnika/vibroreyki/vpk-vr-35-6-220-v/" TargetMode="External"/><Relationship Id="rId_hyperlink_2385" Type="http://schemas.openxmlformats.org/officeDocument/2006/relationships/hyperlink" Target="https://spb.diam-almaz.ru/tehnika/vibroreyki/vpk-vr-35-6-42-v/" TargetMode="External"/><Relationship Id="rId_hyperlink_2386" Type="http://schemas.openxmlformats.org/officeDocument/2006/relationships/hyperlink" Target="https://spb.diam-almaz.ru/tehnika/vibroreyki/vpk-vr-4-7-42-v/" TargetMode="External"/><Relationship Id="rId_hyperlink_2387" Type="http://schemas.openxmlformats.org/officeDocument/2006/relationships/hyperlink" Target="https://spb.diam-almaz.ru/tehnika/vibroreyki/vpk-vr-4-7-220-v/" TargetMode="External"/><Relationship Id="rId_hyperlink_2388" Type="http://schemas.openxmlformats.org/officeDocument/2006/relationships/hyperlink" Target="https://spb.diam-almaz.ru/tehnika/vibroreyki/vpk-vr-4-7-380-v/" TargetMode="External"/><Relationship Id="rId_hyperlink_2389" Type="http://schemas.openxmlformats.org/officeDocument/2006/relationships/hyperlink" Target="https://spb.diam-almaz.ru/tehnika/vibroreyki/vpk-vr-3-5-380-v/" TargetMode="External"/><Relationship Id="rId_hyperlink_2390" Type="http://schemas.openxmlformats.org/officeDocument/2006/relationships/hyperlink" Target="https://spb.diam-almaz.ru/tehnika/vibroreyki/vpk-rvh/" TargetMode="External"/><Relationship Id="rId_hyperlink_2391" Type="http://schemas.openxmlformats.org/officeDocument/2006/relationships/hyperlink" Target="https://spb.diam-almaz.ru/tehnika/vibroreyki/vpk-vr-2-35-42-v/" TargetMode="External"/><Relationship Id="rId_hyperlink_2392" Type="http://schemas.openxmlformats.org/officeDocument/2006/relationships/hyperlink" Target="https://spb.diam-almaz.ru/tehnika/vibroreyki/vpk-vr-3-5-220-v/" TargetMode="External"/><Relationship Id="rId_hyperlink_2393" Type="http://schemas.openxmlformats.org/officeDocument/2006/relationships/hyperlink" Target="https://spb.diam-almaz.ru/tehnika/vibroreyki/vpk-vr-3-5-42-v/" TargetMode="External"/><Relationship Id="rId_hyperlink_2394" Type="http://schemas.openxmlformats.org/officeDocument/2006/relationships/hyperlink" Target="https://spb.diam-almaz.ru/tehnika/vibroreyki/vpk-vr-2-35-220-v/" TargetMode="External"/><Relationship Id="rId_hyperlink_2395" Type="http://schemas.openxmlformats.org/officeDocument/2006/relationships/hyperlink" Target="https://spb.diam-almaz.ru/tehnika/vibroreyki/vpk-vr-25-45-220-v/" TargetMode="External"/><Relationship Id="rId_hyperlink_2396" Type="http://schemas.openxmlformats.org/officeDocument/2006/relationships/hyperlink" Target="https://spb.diam-almaz.ru/tehnika/vibroreyki/vpk-vr-25-45-42-v/" TargetMode="External"/><Relationship Id="rId_hyperlink_2397" Type="http://schemas.openxmlformats.org/officeDocument/2006/relationships/hyperlink" Target="https://spb.diam-almaz.ru/tehnika/vibroreyki/vpk-vr-25-45-380-v/" TargetMode="External"/><Relationship Id="rId_hyperlink_2398" Type="http://schemas.openxmlformats.org/officeDocument/2006/relationships/hyperlink" Target="https://spb.diam-almaz.ru/tehnika/vibroreyki/vpk-rv-380v/" TargetMode="External"/><Relationship Id="rId_hyperlink_2399" Type="http://schemas.openxmlformats.org/officeDocument/2006/relationships/hyperlink" Target="https://spb.diam-almaz.ru/tehnika/vibroreyki/vpk-profil-bp-2-35m/" TargetMode="External"/><Relationship Id="rId_hyperlink_2400" Type="http://schemas.openxmlformats.org/officeDocument/2006/relationships/hyperlink" Target="https://spb.diam-almaz.ru/tehnika/vibroreyki/vpk-pbl/" TargetMode="External"/><Relationship Id="rId_hyperlink_2401" Type="http://schemas.openxmlformats.org/officeDocument/2006/relationships/hyperlink" Target="https://spb.diam-almaz.ru/tehnika/vibroreyki/vpk-profil-bp-4-6m/" TargetMode="External"/><Relationship Id="rId_hyperlink_2402" Type="http://schemas.openxmlformats.org/officeDocument/2006/relationships/hyperlink" Target="https://spb.diam-almaz.ru/tehnika/vibroreyki/vpk-profil-bp-35-6m/" TargetMode="External"/><Relationship Id="rId_hyperlink_2403" Type="http://schemas.openxmlformats.org/officeDocument/2006/relationships/hyperlink" Target="https://spb.diam-almaz.ru/tehnika/vibroreyki/evr-220v/" TargetMode="External"/><Relationship Id="rId_hyperlink_2404" Type="http://schemas.openxmlformats.org/officeDocument/2006/relationships/hyperlink" Target="https://spb.diam-almaz.ru/tehnika/vibroreyki/vpk-profil-bp-5-8m/" TargetMode="External"/><Relationship Id="rId_hyperlink_2405" Type="http://schemas.openxmlformats.org/officeDocument/2006/relationships/hyperlink" Target="https://spb.diam-almaz.ru/tehnika/vibroreyki/vpk-profil-bp-25-45m/" TargetMode="External"/><Relationship Id="rId_hyperlink_2406" Type="http://schemas.openxmlformats.org/officeDocument/2006/relationships/hyperlink" Target="https://spb.diam-almaz.ru/tehnika/vibroreyki/evr-380v/" TargetMode="External"/><Relationship Id="rId_hyperlink_2407" Type="http://schemas.openxmlformats.org/officeDocument/2006/relationships/hyperlink" Target="https://spb.diam-almaz.ru/tehnika/vibroreyki/vpk-profil-bp-3-5m/" TargetMode="External"/><Relationship Id="rId_hyperlink_2408" Type="http://schemas.openxmlformats.org/officeDocument/2006/relationships/hyperlink" Target="https://spb.diam-almaz.ru/tehnika/vibroreyki/vpk-rvm-220v/" TargetMode="External"/><Relationship Id="rId_hyperlink_2409" Type="http://schemas.openxmlformats.org/officeDocument/2006/relationships/hyperlink" Target="https://spb.diam-almaz.ru/tehnika/vibroreyki/vpk-profil-3m-100mm/" TargetMode="External"/><Relationship Id="rId_hyperlink_2410" Type="http://schemas.openxmlformats.org/officeDocument/2006/relationships/hyperlink" Target="https://spb.diam-almaz.ru/tehnika/vibroreyki/vpk-profil-3m-180mm/" TargetMode="External"/><Relationship Id="rId_hyperlink_2411" Type="http://schemas.openxmlformats.org/officeDocument/2006/relationships/hyperlink" Target="https://spb.diam-almaz.ru/tehnika/vibroreyki/vpk-profil-7m-100mm/" TargetMode="External"/><Relationship Id="rId_hyperlink_2412" Type="http://schemas.openxmlformats.org/officeDocument/2006/relationships/hyperlink" Target="https://spb.diam-almaz.ru/tehnika/vibroreyki/vpk-profil-7m-180mm/" TargetMode="External"/><Relationship Id="rId_hyperlink_2413" Type="http://schemas.openxmlformats.org/officeDocument/2006/relationships/hyperlink" Target="https://spb.diam-almaz.ru/tehnika/vibroreyki/vpk-profil-2-4m-100mm/" TargetMode="External"/><Relationship Id="rId_hyperlink_2414" Type="http://schemas.openxmlformats.org/officeDocument/2006/relationships/hyperlink" Target="https://spb.diam-almaz.ru/tehnika/vibroreyki/vpk-skat-profil-2and5m/" TargetMode="External"/><Relationship Id="rId_hyperlink_2415" Type="http://schemas.openxmlformats.org/officeDocument/2006/relationships/hyperlink" Target="https://spb.diam-almaz.ru/tehnika/vibroreyki/vpk-profil-3-6m-100mm/" TargetMode="External"/><Relationship Id="rId_hyperlink_2416" Type="http://schemas.openxmlformats.org/officeDocument/2006/relationships/hyperlink" Target="https://spb.diam-almaz.ru/tehnika/vibroreyki/vpk-profil-2-4m-180mm/" TargetMode="External"/><Relationship Id="rId_hyperlink_2417" Type="http://schemas.openxmlformats.org/officeDocument/2006/relationships/hyperlink" Target="https://spb.diam-almaz.ru/tehnika/vibroreyki/vpk-skat-profil-3m/" TargetMode="External"/><Relationship Id="rId_hyperlink_2418" Type="http://schemas.openxmlformats.org/officeDocument/2006/relationships/hyperlink" Target="https://spb.diam-almaz.ru/tehnika/vibroreyki/vpk-skat-profil-4m/" TargetMode="External"/><Relationship Id="rId_hyperlink_2419" Type="http://schemas.openxmlformats.org/officeDocument/2006/relationships/hyperlink" Target="https://spb.diam-almaz.ru/tehnika/vibroreyki/vpk-profil-3-6m-180mm/" TargetMode="External"/><Relationship Id="rId_hyperlink_2420" Type="http://schemas.openxmlformats.org/officeDocument/2006/relationships/hyperlink" Target="https://spb.diam-almaz.ru/tehnika/vibroreyki/vpk-skat-e/" TargetMode="External"/><Relationship Id="rId_hyperlink_2421" Type="http://schemas.openxmlformats.org/officeDocument/2006/relationships/hyperlink" Target="https://spb.diam-almaz.ru/tehnika/vibroreyki/vpk-skat-h/" TargetMode="External"/><Relationship Id="rId_hyperlink_2422" Type="http://schemas.openxmlformats.org/officeDocument/2006/relationships/hyperlink" Target="https://spb.diam-almaz.ru/tehnika/vibroreyki/vpk-bp-2-42-v/" TargetMode="External"/><Relationship Id="rId_hyperlink_2423" Type="http://schemas.openxmlformats.org/officeDocument/2006/relationships/hyperlink" Target="https://spb.diam-almaz.ru/tehnika/vibroreyki/vpk-bp-2-380-v/" TargetMode="External"/><Relationship Id="rId_hyperlink_2424" Type="http://schemas.openxmlformats.org/officeDocument/2006/relationships/hyperlink" Target="https://spb.diam-almaz.ru/tehnika/vibroreyki/vpk-bp-3-220-v/" TargetMode="External"/><Relationship Id="rId_hyperlink_2425" Type="http://schemas.openxmlformats.org/officeDocument/2006/relationships/hyperlink" Target="https://spb.diam-almaz.ru/tehnika/vibroreyki/vpk-bp-2-220-v/" TargetMode="External"/><Relationship Id="rId_hyperlink_2426" Type="http://schemas.openxmlformats.org/officeDocument/2006/relationships/hyperlink" Target="https://spb.diam-almaz.ru/tehnika/vibroreyki/vpk-bp-3-380-v/" TargetMode="External"/><Relationship Id="rId_hyperlink_2427" Type="http://schemas.openxmlformats.org/officeDocument/2006/relationships/hyperlink" Target="https://spb.diam-almaz.ru" TargetMode="External"/><Relationship Id="rId_hyperlink_2428" Type="http://schemas.openxmlformats.org/officeDocument/2006/relationships/hyperlink" Target="https://spb.diam-almaz.ru/tehnika/vibroreyki/vpk-skat-profil-1and5m/" TargetMode="External"/><Relationship Id="rId_hyperlink_2429" Type="http://schemas.openxmlformats.org/officeDocument/2006/relationships/hyperlink" Target="https://spb.diam-almaz.ru/tehnika/vibroreyki/vpk-bp-4-380-v/" TargetMode="External"/><Relationship Id="rId_hyperlink_2430" Type="http://schemas.openxmlformats.org/officeDocument/2006/relationships/hyperlink" Target="https://spb.diam-almaz.ru/tehnika/vibroreyki/vpk-bp-4-220-v/" TargetMode="External"/><Relationship Id="rId_hyperlink_2431" Type="http://schemas.openxmlformats.org/officeDocument/2006/relationships/hyperlink" Target="https://spb.diam-almaz.ru/tehnika/vibroreyki/vpk-bp-4-42-v/" TargetMode="External"/><Relationship Id="rId_hyperlink_2432" Type="http://schemas.openxmlformats.org/officeDocument/2006/relationships/hyperlink" Target="https://spb.diam-almaz.ru/tehnika/vibroreyki/vpk-bp-5-220-v/" TargetMode="External"/><Relationship Id="rId_hyperlink_2433" Type="http://schemas.openxmlformats.org/officeDocument/2006/relationships/hyperlink" Target="https://spb.diam-almaz.ru/tehnika/vibroreyki/vpk-bp-5-380-v/" TargetMode="External"/><Relationship Id="rId_hyperlink_2434" Type="http://schemas.openxmlformats.org/officeDocument/2006/relationships/hyperlink" Target="https://spb.diam-almaz.ru/tehnika/vibroreyki/vpk-bp-6-220-v/" TargetMode="External"/><Relationship Id="rId_hyperlink_2435" Type="http://schemas.openxmlformats.org/officeDocument/2006/relationships/hyperlink" Target="https://spb.diam-almaz.ru/tehnika/vibroreyki/vpk-bp-5-42-v/" TargetMode="External"/><Relationship Id="rId_hyperlink_2436" Type="http://schemas.openxmlformats.org/officeDocument/2006/relationships/hyperlink" Target="https://spb.diam-almaz.ru/tehnika/vibroreyki/vpk-bp-6-42-v/" TargetMode="External"/><Relationship Id="rId_hyperlink_2437" Type="http://schemas.openxmlformats.org/officeDocument/2006/relationships/hyperlink" Target="https://spb.diam-almaz.ru/tehnika/vibroreyki/vpk-bp-6-380-v/" TargetMode="External"/><Relationship Id="rId_hyperlink_2438" Type="http://schemas.openxmlformats.org/officeDocument/2006/relationships/hyperlink" Target="https://spb.diam-almaz.ru/tehnika/vibroreyki/vpk-profil-bp-2m/" TargetMode="External"/><Relationship Id="rId_hyperlink_2439" Type="http://schemas.openxmlformats.org/officeDocument/2006/relationships/hyperlink" Target="https://spb.diam-almaz.ru/tehnika/vibroreyki/vpk-profil-bp-3m/" TargetMode="External"/><Relationship Id="rId_hyperlink_2440" Type="http://schemas.openxmlformats.org/officeDocument/2006/relationships/hyperlink" Target="https://spb.diam-almaz.ru" TargetMode="External"/><Relationship Id="rId_hyperlink_2441" Type="http://schemas.openxmlformats.org/officeDocument/2006/relationships/hyperlink" Target="https://spb.diam-almaz.ru/tehnika/vibroreyki/vpk-profil-bp-5m/" TargetMode="External"/><Relationship Id="rId_hyperlink_2442" Type="http://schemas.openxmlformats.org/officeDocument/2006/relationships/hyperlink" Target="https://spb.diam-almaz.ru/tehnika/vibroreyki/vpk-profil-bp-6m/" TargetMode="External"/><Relationship Id="rId_hyperlink_2443" Type="http://schemas.openxmlformats.org/officeDocument/2006/relationships/hyperlink" Target="https://spb.diam-almaz.ru/tehnika/vibroreyki/vektor-privod/" TargetMode="External"/><Relationship Id="rId_hyperlink_2444" Type="http://schemas.openxmlformats.org/officeDocument/2006/relationships/hyperlink" Target="https://spb.diam-almaz.ru/tehnika/vibroreyki/vektor-profil-3-5m/" TargetMode="External"/><Relationship Id="rId_hyperlink_2445" Type="http://schemas.openxmlformats.org/officeDocument/2006/relationships/hyperlink" Target="https://spb.diam-almaz.ru/tehnika/vibroreyki/vektor-vgn-25n/" TargetMode="External"/><Relationship Id="rId_hyperlink_2446" Type="http://schemas.openxmlformats.org/officeDocument/2006/relationships/hyperlink" Target="https://spb.diam-almaz.ru/tehnika/vibroreyki/vektor-profil-2-5m/" TargetMode="External"/><Relationship Id="rId_hyperlink_2447" Type="http://schemas.openxmlformats.org/officeDocument/2006/relationships/hyperlink" Target="https://spb.diam-almaz.ru/tehnika/vibroreyki/technoflex-pgm/" TargetMode="External"/><Relationship Id="rId_hyperlink_2448" Type="http://schemas.openxmlformats.org/officeDocument/2006/relationships/hyperlink" Target="https://spb.diam-almaz.ru/tehnika/vibroreyki/technoflex-pgm-2m/" TargetMode="External"/><Relationship Id="rId_hyperlink_2449" Type="http://schemas.openxmlformats.org/officeDocument/2006/relationships/hyperlink" Target="https://spb.diam-almaz.ru/tehnika/vibroreyki/technoflex-pgm-2-5m/" TargetMode="External"/><Relationship Id="rId_hyperlink_2450" Type="http://schemas.openxmlformats.org/officeDocument/2006/relationships/hyperlink" Target="https://spb.diam-almaz.ru/tehnika/vibroreyki/technoflex-pgm-3m/" TargetMode="External"/><Relationship Id="rId_hyperlink_2451" Type="http://schemas.openxmlformats.org/officeDocument/2006/relationships/hyperlink" Target="https://spb.diam-almaz.ru/tehnika/vibroreyki/technoflex-pgh/" TargetMode="External"/><Relationship Id="rId_hyperlink_2452" Type="http://schemas.openxmlformats.org/officeDocument/2006/relationships/hyperlink" Target="https://spb.diam-almaz.ru/tehnika/vibroreyki/technoflex-pgh-2m/" TargetMode="External"/><Relationship Id="rId_hyperlink_2453" Type="http://schemas.openxmlformats.org/officeDocument/2006/relationships/hyperlink" Target="https://spb.diam-almaz.ru/tehnika/vibroreyki/technoflex-pgh-3m/" TargetMode="External"/><Relationship Id="rId_hyperlink_2454" Type="http://schemas.openxmlformats.org/officeDocument/2006/relationships/hyperlink" Target="https://spb.diam-almaz.ru/tehnika/vibroreyki/technoflex-vifom-privod/" TargetMode="External"/><Relationship Id="rId_hyperlink_2455" Type="http://schemas.openxmlformats.org/officeDocument/2006/relationships/hyperlink" Target="https://spb.diam-almaz.ru/tehnika/vibroreyki/technoflex-vifom/" TargetMode="External"/><Relationship Id="rId_hyperlink_2456" Type="http://schemas.openxmlformats.org/officeDocument/2006/relationships/hyperlink" Target="https://spb.diam-almaz.ru/tehnika/vibroreyki/technoflex-vifom-2-5m/" TargetMode="External"/><Relationship Id="rId_hyperlink_2457" Type="http://schemas.openxmlformats.org/officeDocument/2006/relationships/hyperlink" Target="https://spb.diam-almaz.ru/tehnika/vibroreyki/technoflex-vifom-3m/" TargetMode="External"/><Relationship Id="rId_hyperlink_2458" Type="http://schemas.openxmlformats.org/officeDocument/2006/relationships/hyperlink" Target="https://spb.diam-almaz.ru/tehnika/vibroreyki/technoflex-vifoh/" TargetMode="External"/><Relationship Id="rId_hyperlink_2459" Type="http://schemas.openxmlformats.org/officeDocument/2006/relationships/hyperlink" Target="https://spb.diam-almaz.ru/tehnika/vibroreyki/technoflex-vifoh-2-5m/" TargetMode="External"/><Relationship Id="rId_hyperlink_2460" Type="http://schemas.openxmlformats.org/officeDocument/2006/relationships/hyperlink" Target="https://spb.diam-almaz.ru/tehnika/vibroreyki/technoflex-vifoh-3m/" TargetMode="External"/><Relationship Id="rId_hyperlink_2461" Type="http://schemas.openxmlformats.org/officeDocument/2006/relationships/hyperlink" Target="https://spb.diam-almaz.ru/tehnika/vibroreyki/technoflex-pgh-privod/" TargetMode="External"/><Relationship Id="rId_hyperlink_2462" Type="http://schemas.openxmlformats.org/officeDocument/2006/relationships/hyperlink" Target="https://spb.diam-almaz.ru/tehnika/vibroreyki/technoflex-vifoh-privod/" TargetMode="External"/><Relationship Id="rId_hyperlink_2463" Type="http://schemas.openxmlformats.org/officeDocument/2006/relationships/hyperlink" Target="https://spb.diam-almaz.ru/tehnika/vibroreyki/technoflex-pgh-pgm-1and5/" TargetMode="External"/><Relationship Id="rId_hyperlink_2464" Type="http://schemas.openxmlformats.org/officeDocument/2006/relationships/hyperlink" Target="https://spb.diam-almaz.ru/tehnika/vibroreyki/technoflex-pgh-pgm-2m/" TargetMode="External"/><Relationship Id="rId_hyperlink_2465" Type="http://schemas.openxmlformats.org/officeDocument/2006/relationships/hyperlink" Target="https://spb.diam-almaz.ru/tehnika/vibroreyki/technoflex-pgh-pgm-3m/" TargetMode="External"/><Relationship Id="rId_hyperlink_2466" Type="http://schemas.openxmlformats.org/officeDocument/2006/relationships/hyperlink" Target="https://spb.diam-almaz.ru/tehnika/vibroreyki/technoflex-pgh-pgm-4m/" TargetMode="External"/><Relationship Id="rId_hyperlink_2467" Type="http://schemas.openxmlformats.org/officeDocument/2006/relationships/hyperlink" Target="https://spb.diam-almaz.ru/tehnika/vibroreyki/technoflex-vifoh-vifom-2m/" TargetMode="External"/><Relationship Id="rId_hyperlink_2468" Type="http://schemas.openxmlformats.org/officeDocument/2006/relationships/hyperlink" Target="https://spb.diam-almaz.ru/tehnika/vibroreyki/technoflex-vifoh-vifom-2and5m/" TargetMode="External"/><Relationship Id="rId_hyperlink_2469" Type="http://schemas.openxmlformats.org/officeDocument/2006/relationships/hyperlink" Target="https://spb.diam-almaz.ru/tehnika/vibroreyki/technoflex-privod-pgm/" TargetMode="External"/><Relationship Id="rId_hyperlink_2470" Type="http://schemas.openxmlformats.org/officeDocument/2006/relationships/hyperlink" Target="https://spb.diam-almaz.ru/tehnika/vibroreyki/technoflex-vifoh-vifom-3m/" TargetMode="External"/><Relationship Id="rId_hyperlink_2471" Type="http://schemas.openxmlformats.org/officeDocument/2006/relationships/hyperlink" Target="https://spb.diam-almaz.ru/tehnika/vibroreyki/vibromash-rv-25-vi-99-al-220/" TargetMode="External"/><Relationship Id="rId_hyperlink_2472" Type="http://schemas.openxmlformats.org/officeDocument/2006/relationships/hyperlink" Target="https://spb.diam-almaz.ru/tehnika/vibroreyki/vibromash-rv-2-vi-99-al-380/" TargetMode="External"/><Relationship Id="rId_hyperlink_2473" Type="http://schemas.openxmlformats.org/officeDocument/2006/relationships/hyperlink" Target="https://spb.diam-almaz.ru/tehnika/vibroreyki/vibromash-rv-32-vi-99-220/" TargetMode="External"/><Relationship Id="rId_hyperlink_2474" Type="http://schemas.openxmlformats.org/officeDocument/2006/relationships/hyperlink" Target="https://spb.diam-almaz.ru/tehnika/vibroreyki/vibromash-rv-2-vi-99-al-42/" TargetMode="External"/><Relationship Id="rId_hyperlink_2475" Type="http://schemas.openxmlformats.org/officeDocument/2006/relationships/hyperlink" Target="https://spb.diam-almaz.ru/tehnika/vibroreyki/vibromash-rv-2-5-vi-99-al-380/" TargetMode="External"/><Relationship Id="rId_hyperlink_2476" Type="http://schemas.openxmlformats.org/officeDocument/2006/relationships/hyperlink" Target="https://spb.diam-almaz.ru/tehnika/vibroreyki/vibromash-rv-2-5-vi-99-al-42/" TargetMode="External"/><Relationship Id="rId_hyperlink_2477" Type="http://schemas.openxmlformats.org/officeDocument/2006/relationships/hyperlink" Target="https://spb.diam-almaz.ru/tehnika/vibroreyki/vibromash-rv-6-vi-99-al-380/" TargetMode="External"/><Relationship Id="rId_hyperlink_2478" Type="http://schemas.openxmlformats.org/officeDocument/2006/relationships/hyperlink" Target="https://spb.diam-almaz.ru/tehnika/vibroreyki/vibromash-rv-2-vi-99-al-220/" TargetMode="External"/><Relationship Id="rId_hyperlink_2479" Type="http://schemas.openxmlformats.org/officeDocument/2006/relationships/hyperlink" Target="https://spb.diam-almaz.ru/tehnika/vibroreyki/vibromash-rv-25-99-al-42/" TargetMode="External"/><Relationship Id="rId_hyperlink_2480" Type="http://schemas.openxmlformats.org/officeDocument/2006/relationships/hyperlink" Target="https://spb.diam-almaz.ru/tehnika/vibroreyki/vibromash-rv-1-5-vi-99-al-380/" TargetMode="External"/><Relationship Id="rId_hyperlink_2481" Type="http://schemas.openxmlformats.org/officeDocument/2006/relationships/hyperlink" Target="https://spb.diam-almaz.ru/tehnika/vibroreyki/vibromash-rv-1-5-vi-99-al-220/" TargetMode="External"/><Relationship Id="rId_hyperlink_2482" Type="http://schemas.openxmlformats.org/officeDocument/2006/relationships/hyperlink" Target="https://spb.diam-almaz.ru/tehnika/vibroreyki/vibromash-rv-5-vi-99-al-220/" TargetMode="External"/><Relationship Id="rId_hyperlink_2483" Type="http://schemas.openxmlformats.org/officeDocument/2006/relationships/hyperlink" Target="https://spb.diam-almaz.ru/tehnika/vibroreyki/vibromash-rv-35-vi-99-42/" TargetMode="External"/><Relationship Id="rId_hyperlink_2484" Type="http://schemas.openxmlformats.org/officeDocument/2006/relationships/hyperlink" Target="https://spb.diam-almaz.ru/tehnika/vibroreyki/vibromash-rv-1-5-vi-99-al-42/" TargetMode="External"/><Relationship Id="rId_hyperlink_2485" Type="http://schemas.openxmlformats.org/officeDocument/2006/relationships/hyperlink" Target="https://spb.diam-almaz.ru/tehnika/vibroreyki/vibromash-rv-4-vi-99-220/" TargetMode="External"/><Relationship Id="rId_hyperlink_2486" Type="http://schemas.openxmlformats.org/officeDocument/2006/relationships/hyperlink" Target="https://spb.diam-almaz.ru/tehnika/vibroreyki/vibromash-rv-6-vi-99-al-220/" TargetMode="External"/><Relationship Id="rId_hyperlink_2487" Type="http://schemas.openxmlformats.org/officeDocument/2006/relationships/hyperlink" Target="https://spb.diam-almaz.ru/tehnika/vibroreyki/vibromash-rv-35-vi-99-220/" TargetMode="External"/><Relationship Id="rId_hyperlink_2488" Type="http://schemas.openxmlformats.org/officeDocument/2006/relationships/hyperlink" Target="https://spb.diam-almaz.ru/tehnika/vibroreyki/vibromash-rv-45-vi-99-220/" TargetMode="External"/><Relationship Id="rId_hyperlink_2489" Type="http://schemas.openxmlformats.org/officeDocument/2006/relationships/hyperlink" Target="https://spb.diam-almaz.ru/tehnika/vibroreyki/vibromash-rv-6-vi-99-al-42/" TargetMode="External"/><Relationship Id="rId_hyperlink_2490" Type="http://schemas.openxmlformats.org/officeDocument/2006/relationships/hyperlink" Target="https://spb.diam-almaz.ru/tehnika/vibroreyki/vibromash-rv-4-vi-99-al-220/" TargetMode="External"/><Relationship Id="rId_hyperlink_2491" Type="http://schemas.openxmlformats.org/officeDocument/2006/relationships/hyperlink" Target="https://spb.diam-almaz.ru/tehnika/vibroreyki/vibromash-rv-3-vi-99-al-380/" TargetMode="External"/><Relationship Id="rId_hyperlink_2492" Type="http://schemas.openxmlformats.org/officeDocument/2006/relationships/hyperlink" Target="https://spb.diam-almaz.ru/tehnika/vibroreyki/vibromash-rv-5-vi-99-al-42/" TargetMode="External"/><Relationship Id="rId_hyperlink_2493" Type="http://schemas.openxmlformats.org/officeDocument/2006/relationships/hyperlink" Target="https://spb.diam-almaz.ru/tehnika/vibroreyki/vibromash-rv-4-vi-99-al-380/" TargetMode="External"/><Relationship Id="rId_hyperlink_2494" Type="http://schemas.openxmlformats.org/officeDocument/2006/relationships/hyperlink" Target="https://spb.diam-almaz.ru/tehnika/vibroreyki/vibromash-rv-25-vi-99-220/" TargetMode="External"/><Relationship Id="rId_hyperlink_2495" Type="http://schemas.openxmlformats.org/officeDocument/2006/relationships/hyperlink" Target="https://spb.diam-almaz.ru/tehnika/vibroreyki/vibromash-rv-32-vi-99-42/" TargetMode="External"/><Relationship Id="rId_hyperlink_2496" Type="http://schemas.openxmlformats.org/officeDocument/2006/relationships/hyperlink" Target="https://spb.diam-almaz.ru/tehnika/vibroreyki/vibromash-rv-5-vi-99-al-380/" TargetMode="External"/><Relationship Id="rId_hyperlink_2497" Type="http://schemas.openxmlformats.org/officeDocument/2006/relationships/hyperlink" Target="https://spb.diam-almaz.ru/tehnika/vibroreyki/vibromash-rv-4-vi-99-al-42/" TargetMode="External"/><Relationship Id="rId_hyperlink_2498" Type="http://schemas.openxmlformats.org/officeDocument/2006/relationships/hyperlink" Target="https://spb.diam-almaz.ru/tehnika/vibroreyki/vibromash-rv-5-8-42v/" TargetMode="External"/><Relationship Id="rId_hyperlink_2499" Type="http://schemas.openxmlformats.org/officeDocument/2006/relationships/hyperlink" Target="https://spb.diam-almaz.ru/tehnika/vibroreyki/vibromash-rv-3-vi-99-al-42/" TargetMode="External"/><Relationship Id="rId_hyperlink_2500" Type="http://schemas.openxmlformats.org/officeDocument/2006/relationships/hyperlink" Target="https://spb.diam-almaz.ru/tehnika/vibroreyki/vibromash-vpt-1-5-220/" TargetMode="External"/><Relationship Id="rId_hyperlink_2501" Type="http://schemas.openxmlformats.org/officeDocument/2006/relationships/hyperlink" Target="https://spb.diam-almaz.ru/tehnika/vibroreyki/vibromash-rv-3-vi-99-al-220/" TargetMode="External"/><Relationship Id="rId_hyperlink_2502" Type="http://schemas.openxmlformats.org/officeDocument/2006/relationships/hyperlink" Target="https://spb.diam-almaz.ru/tehnika/vibroreyki/vibromash-rv-4-vi-99-42/" TargetMode="External"/><Relationship Id="rId_hyperlink_2503" Type="http://schemas.openxmlformats.org/officeDocument/2006/relationships/hyperlink" Target="https://spb.diam-almaz.ru/tehnika/vibroreyki/vibromash-rv-42-vi-99-220/" TargetMode="External"/><Relationship Id="rId_hyperlink_2504" Type="http://schemas.openxmlformats.org/officeDocument/2006/relationships/hyperlink" Target="https://spb.diam-almaz.ru/tehnika/vibroreyki/vibromash-rv-2-vi-99-220/" TargetMode="External"/><Relationship Id="rId_hyperlink_2505" Type="http://schemas.openxmlformats.org/officeDocument/2006/relationships/hyperlink" Target="https://spb.diam-almaz.ru/tehnika/vibroreyki/vibromash-vmax-2-220/" TargetMode="External"/><Relationship Id="rId_hyperlink_2506" Type="http://schemas.openxmlformats.org/officeDocument/2006/relationships/hyperlink" Target="https://spb.diam-almaz.ru/tehnika/vibroreyki/vibromash-rv-4-7-42v/" TargetMode="External"/><Relationship Id="rId_hyperlink_2507" Type="http://schemas.openxmlformats.org/officeDocument/2006/relationships/hyperlink" Target="https://spb.diam-almaz.ru/tehnika/vibroreyki/vibromash-rv-42-vi-99-42/" TargetMode="External"/><Relationship Id="rId_hyperlink_2508" Type="http://schemas.openxmlformats.org/officeDocument/2006/relationships/hyperlink" Target="https://spb.diam-almaz.ru/tehnika/vibroreyki/vibromash-rv-35-6-220v/" TargetMode="External"/><Relationship Id="rId_hyperlink_2509" Type="http://schemas.openxmlformats.org/officeDocument/2006/relationships/hyperlink" Target="https://spb.diam-almaz.ru/tehnika/vibroreyki/vibromash-rv-2-vi-99-42/" TargetMode="External"/><Relationship Id="rId_hyperlink_2510" Type="http://schemas.openxmlformats.org/officeDocument/2006/relationships/hyperlink" Target="https://spb.diam-almaz.ru/tehnika/vibroreyki/vibromash-rv-5-8-380v/" TargetMode="External"/><Relationship Id="rId_hyperlink_2511" Type="http://schemas.openxmlformats.org/officeDocument/2006/relationships/hyperlink" Target="https://spb.diam-almaz.ru/tehnika/vibroreyki/vibromash-rv-4-7-380v/" TargetMode="External"/><Relationship Id="rId_hyperlink_2512" Type="http://schemas.openxmlformats.org/officeDocument/2006/relationships/hyperlink" Target="https://spb.diam-almaz.ru/tehnika/vibroreyki/vibromash-rv-45-vi-99-42/" TargetMode="External"/><Relationship Id="rId_hyperlink_2513" Type="http://schemas.openxmlformats.org/officeDocument/2006/relationships/hyperlink" Target="https://spb.diam-almaz.ru/tehnika/vibroreyki/vibromash-rv-5-8-220v/" TargetMode="External"/><Relationship Id="rId_hyperlink_2514" Type="http://schemas.openxmlformats.org/officeDocument/2006/relationships/hyperlink" Target="https://spb.diam-almaz.ru/tehnika/vibroreyki/vibromash-rv-35-6-42v/" TargetMode="External"/><Relationship Id="rId_hyperlink_2515" Type="http://schemas.openxmlformats.org/officeDocument/2006/relationships/hyperlink" Target="https://spb.diam-almaz.ru/tehnika/vibroreyki/vibromash-rv-35-6-380v/" TargetMode="External"/><Relationship Id="rId_hyperlink_2516" Type="http://schemas.openxmlformats.org/officeDocument/2006/relationships/hyperlink" Target="https://spb.diam-almaz.ru/tehnika/vibroreyki/vibromash-rv-3-5-380v/" TargetMode="External"/><Relationship Id="rId_hyperlink_2517" Type="http://schemas.openxmlformats.org/officeDocument/2006/relationships/hyperlink" Target="https://spb.diam-almaz.ru/tehnika/vibroreyki/vibromash-rv-25-4-42v/" TargetMode="External"/><Relationship Id="rId_hyperlink_2518" Type="http://schemas.openxmlformats.org/officeDocument/2006/relationships/hyperlink" Target="https://spb.diam-almaz.ru/tehnika/vibroreyki/vibromash-rv-4-7-220v/" TargetMode="External"/><Relationship Id="rId_hyperlink_2519" Type="http://schemas.openxmlformats.org/officeDocument/2006/relationships/hyperlink" Target="https://spb.diam-almaz.ru/tehnika/vibroreyki/vibromash-rv-25-4-380v/" TargetMode="External"/><Relationship Id="rId_hyperlink_2520" Type="http://schemas.openxmlformats.org/officeDocument/2006/relationships/hyperlink" Target="https://spb.diam-almaz.ru/tehnika/vibroreyki/vibromash-rv-25-4-220v/" TargetMode="External"/><Relationship Id="rId_hyperlink_2521" Type="http://schemas.openxmlformats.org/officeDocument/2006/relationships/hyperlink" Target="https://spb.diam-almaz.ru/tehnika/vibroreyki/vibromash-rv-3-5-42v/" TargetMode="External"/><Relationship Id="rId_hyperlink_2522" Type="http://schemas.openxmlformats.org/officeDocument/2006/relationships/hyperlink" Target="https://spb.diam-almaz.ru/tehnika/vibroreyki/vibromash-rv-2-37-42v/" TargetMode="External"/><Relationship Id="rId_hyperlink_2523" Type="http://schemas.openxmlformats.org/officeDocument/2006/relationships/hyperlink" Target="https://spb.diam-almaz.ru/tehnika/vibroreyki/vibromash-vmax-2-380/" TargetMode="External"/><Relationship Id="rId_hyperlink_2524" Type="http://schemas.openxmlformats.org/officeDocument/2006/relationships/hyperlink" Target="https://spb.diam-almaz.ru/tehnika/vibroreyki/vibromash-rv-2-37-220v/" TargetMode="External"/><Relationship Id="rId_hyperlink_2525" Type="http://schemas.openxmlformats.org/officeDocument/2006/relationships/hyperlink" Target="https://spb.diam-almaz.ru/tehnika/vibroreyki/vibromash-rv-3-5-220v/" TargetMode="External"/><Relationship Id="rId_hyperlink_2526" Type="http://schemas.openxmlformats.org/officeDocument/2006/relationships/hyperlink" Target="https://spb.diam-almaz.ru/tehnika/vibroreyki/vibromash-rv-2-37-380v/" TargetMode="External"/><Relationship Id="rId_hyperlink_2527" Type="http://schemas.openxmlformats.org/officeDocument/2006/relationships/hyperlink" Target="https://spb.diam-almaz.ru/tehnika/vibroreyki/vibromash-vpt-1-5-220-uzo/" TargetMode="External"/><Relationship Id="rId_hyperlink_2528" Type="http://schemas.openxmlformats.org/officeDocument/2006/relationships/hyperlink" Target="https://spb.diam-almaz.ru/tehnika/vibroreyki/vibromash-vmax-2-5-380/" TargetMode="External"/><Relationship Id="rId_hyperlink_2529" Type="http://schemas.openxmlformats.org/officeDocument/2006/relationships/hyperlink" Target="https://spb.diam-almaz.ru/tehnika/vibroreyki/vibromash-vpt-2-220-uzo/" TargetMode="External"/><Relationship Id="rId_hyperlink_2530" Type="http://schemas.openxmlformats.org/officeDocument/2006/relationships/hyperlink" Target="https://spb.diam-almaz.ru/tehnika/vibroreyki/vibromash-vpt-3-220-uzo/" TargetMode="External"/><Relationship Id="rId_hyperlink_2531" Type="http://schemas.openxmlformats.org/officeDocument/2006/relationships/hyperlink" Target="https://spb.diam-almaz.ru/tehnika/vibroreyki/vibromash-profil-vpu-1-5/" TargetMode="External"/><Relationship Id="rId_hyperlink_2532" Type="http://schemas.openxmlformats.org/officeDocument/2006/relationships/hyperlink" Target="https://spb.diam-almaz.ru/tehnika/vibroreyki/vibromash-profil-vpu-2/" TargetMode="External"/><Relationship Id="rId_hyperlink_2533" Type="http://schemas.openxmlformats.org/officeDocument/2006/relationships/hyperlink" Target="https://spb.diam-almaz.ru/tehnika/vibroreyki/vibromash-profil-vpu-3/" TargetMode="External"/><Relationship Id="rId_hyperlink_2534" Type="http://schemas.openxmlformats.org/officeDocument/2006/relationships/hyperlink" Target="https://spb.diam-almaz.ru/tehnika/vibroreyki/vibromash-vpt-2-5-220-uzo/" TargetMode="External"/><Relationship Id="rId_hyperlink_2535" Type="http://schemas.openxmlformats.org/officeDocument/2006/relationships/hyperlink" Target="https://spb.diam-almaz.ru/tehnika/vibroreyki/vibromash-vpu-3-220-uzo/" TargetMode="External"/><Relationship Id="rId_hyperlink_2536" Type="http://schemas.openxmlformats.org/officeDocument/2006/relationships/hyperlink" Target="https://spb.diam-almaz.ru/tehnika/vibroreyki/vibromash-vmax-2-5-220/" TargetMode="External"/><Relationship Id="rId_hyperlink_2537" Type="http://schemas.openxmlformats.org/officeDocument/2006/relationships/hyperlink" Target="https://spb.diam-almaz.ru/tehnika/vibroreyki/vibromash-vpu-25-220-uzo/" TargetMode="External"/><Relationship Id="rId_hyperlink_2538" Type="http://schemas.openxmlformats.org/officeDocument/2006/relationships/hyperlink" Target="https://spb.diam-almaz.ru/tehnika/vibroreyki/vibromash-profil-vpu-2-5/" TargetMode="External"/><Relationship Id="rId_hyperlink_2539" Type="http://schemas.openxmlformats.org/officeDocument/2006/relationships/hyperlink" Target="https://spb.diam-almaz.ru/tehnika/vibroreyki/vibromash-profil-vpt-2/" TargetMode="External"/><Relationship Id="rId_hyperlink_2540" Type="http://schemas.openxmlformats.org/officeDocument/2006/relationships/hyperlink" Target="https://spb.diam-almaz.ru/tehnika/vibroreyki/vibromash-profil-vpt-3/" TargetMode="External"/><Relationship Id="rId_hyperlink_2541" Type="http://schemas.openxmlformats.org/officeDocument/2006/relationships/hyperlink" Target="https://spb.diam-almaz.ru/tehnika/vibroreyki/vibromash-profil-vpt-2-5/" TargetMode="External"/><Relationship Id="rId_hyperlink_2542" Type="http://schemas.openxmlformats.org/officeDocument/2006/relationships/hyperlink" Target="https://spb.diam-almaz.ru/tehnika/vibroreyki/vibromash-vpu-2-220-uzo/" TargetMode="External"/><Relationship Id="rId_hyperlink_2543" Type="http://schemas.openxmlformats.org/officeDocument/2006/relationships/hyperlink" Target="https://spb.diam-almaz.ru/tehnika/vibroreyki/vibromash-vibrouzel-vpt-220-uzo/" TargetMode="External"/><Relationship Id="rId_hyperlink_2544" Type="http://schemas.openxmlformats.org/officeDocument/2006/relationships/hyperlink" Target="https://spb.diam-almaz.ru/tehnika/vibroreyki/vibromash-vpu-15-220-uzo/" TargetMode="External"/><Relationship Id="rId_hyperlink_2545" Type="http://schemas.openxmlformats.org/officeDocument/2006/relationships/hyperlink" Target="https://spb.diam-almaz.ru/tehnika/vibroreyki/vibromash-profil-vpt-3-5/" TargetMode="External"/><Relationship Id="rId_hyperlink_2546" Type="http://schemas.openxmlformats.org/officeDocument/2006/relationships/hyperlink" Target="https://spb.diam-almaz.ru/tehnika/vibroreyki/vibromash-profil-vpt-1-5/" TargetMode="External"/><Relationship Id="rId_hyperlink_2547" Type="http://schemas.openxmlformats.org/officeDocument/2006/relationships/hyperlink" Target="https://spb.diam-almaz.ru/tehnika/vibroreyki/vibromash-vpu-35-220-uzo/" TargetMode="External"/><Relationship Id="rId_hyperlink_2548" Type="http://schemas.openxmlformats.org/officeDocument/2006/relationships/hyperlink" Target="https://spb.diam-almaz.ru/tehnika/vibroreyki/rb-17vi99/" TargetMode="External"/><Relationship Id="rId_hyperlink_2549" Type="http://schemas.openxmlformats.org/officeDocument/2006/relationships/hyperlink" Target="https://spb.diam-almaz.ru/tehnika/vibroreyki/vibromash-vmax-2-5-42/" TargetMode="External"/><Relationship Id="rId_hyperlink_2550" Type="http://schemas.openxmlformats.org/officeDocument/2006/relationships/hyperlink" Target="https://spb.diam-almaz.ru/tehnika/vibroreyki/vibromash-vmax-6-220/" TargetMode="External"/><Relationship Id="rId_hyperlink_2551" Type="http://schemas.openxmlformats.org/officeDocument/2006/relationships/hyperlink" Target="https://spb.diam-almaz.ru/tehnika/vibroreyki/vibromash-vibrouzel-vpu/" TargetMode="External"/><Relationship Id="rId_hyperlink_2552" Type="http://schemas.openxmlformats.org/officeDocument/2006/relationships/hyperlink" Target="https://spb.diam-almaz.ru/tehnika/vibroreyki/vibromash-vmax-3-220/" TargetMode="External"/><Relationship Id="rId_hyperlink_2553" Type="http://schemas.openxmlformats.org/officeDocument/2006/relationships/hyperlink" Target="https://spb.diam-almaz.ru/tehnika/vibroreyki/vibromash-vmax-3-380/" TargetMode="External"/><Relationship Id="rId_hyperlink_2554" Type="http://schemas.openxmlformats.org/officeDocument/2006/relationships/hyperlink" Target="https://spb.diam-almaz.ru/tehnika/vibroreyki/vibromash-vmax-4-220/" TargetMode="External"/><Relationship Id="rId_hyperlink_2555" Type="http://schemas.openxmlformats.org/officeDocument/2006/relationships/hyperlink" Target="https://spb.diam-almaz.ru/tehnika/vibroreyki/vibromash-vmax-3-42/" TargetMode="External"/><Relationship Id="rId_hyperlink_2556" Type="http://schemas.openxmlformats.org/officeDocument/2006/relationships/hyperlink" Target="https://spb.diam-almaz.ru/tehnika/vibroreyki/vibromash-vmax-2-42/" TargetMode="External"/><Relationship Id="rId_hyperlink_2557" Type="http://schemas.openxmlformats.org/officeDocument/2006/relationships/hyperlink" Target="https://spb.diam-almaz.ru/tehnika/vibroreyki/vibromash-vmax-4-380/" TargetMode="External"/><Relationship Id="rId_hyperlink_2558" Type="http://schemas.openxmlformats.org/officeDocument/2006/relationships/hyperlink" Target="https://spb.diam-almaz.ru/tehnika/vibroreyki/vibromash-vmax-5-220/" TargetMode="External"/><Relationship Id="rId_hyperlink_2559" Type="http://schemas.openxmlformats.org/officeDocument/2006/relationships/hyperlink" Target="https://spb.diam-almaz.ru/tehnika/vibroreyki/vibromash-vmax-6-380/" TargetMode="External"/><Relationship Id="rId_hyperlink_2560" Type="http://schemas.openxmlformats.org/officeDocument/2006/relationships/hyperlink" Target="https://spb.diam-almaz.ru/tehnika/vibroreyki/vibromash-vmax-4-42/" TargetMode="External"/><Relationship Id="rId_hyperlink_2561" Type="http://schemas.openxmlformats.org/officeDocument/2006/relationships/hyperlink" Target="https://spb.diam-almaz.ru/tehnika/vibroreyki/vibromash-vmax-6-42/" TargetMode="External"/><Relationship Id="rId_hyperlink_2562" Type="http://schemas.openxmlformats.org/officeDocument/2006/relationships/hyperlink" Target="https://spb.diam-almaz.ru/tehnika/vibroreyki/vibromash-vmax-5-42/" TargetMode="External"/><Relationship Id="rId_hyperlink_2563" Type="http://schemas.openxmlformats.org/officeDocument/2006/relationships/hyperlink" Target="https://spb.diam-almaz.ru/tehnika/vibroreyki/vibromash-vmax-2-3-7-220/" TargetMode="External"/><Relationship Id="rId_hyperlink_2564" Type="http://schemas.openxmlformats.org/officeDocument/2006/relationships/hyperlink" Target="https://spb.diam-almaz.ru/tehnika/vibroreyki/vibromash-vmax-2-3-7-380/" TargetMode="External"/><Relationship Id="rId_hyperlink_2565" Type="http://schemas.openxmlformats.org/officeDocument/2006/relationships/hyperlink" Target="https://spb.diam-almaz.ru/tehnika/vibroreyki/vibromash-vmax-5-380/" TargetMode="External"/><Relationship Id="rId_hyperlink_2566" Type="http://schemas.openxmlformats.org/officeDocument/2006/relationships/hyperlink" Target="https://spb.diam-almaz.ru/tehnika/vibroreyki/vibromash-vmax-2-5-4-5-380/" TargetMode="External"/><Relationship Id="rId_hyperlink_2567" Type="http://schemas.openxmlformats.org/officeDocument/2006/relationships/hyperlink" Target="https://spb.diam-almaz.ru/tehnika/vibroreyki/vibromash-vmax-2-3-7-42/" TargetMode="External"/><Relationship Id="rId_hyperlink_2568" Type="http://schemas.openxmlformats.org/officeDocument/2006/relationships/hyperlink" Target="https://spb.diam-almaz.ru/tehnika/vibroreyki/vibromash-vmax-3-5-220/" TargetMode="External"/><Relationship Id="rId_hyperlink_2569" Type="http://schemas.openxmlformats.org/officeDocument/2006/relationships/hyperlink" Target="https://spb.diam-almaz.ru/tehnika/vibroreyki/vibromash-rb-17vi99-220/" TargetMode="External"/><Relationship Id="rId_hyperlink_2570" Type="http://schemas.openxmlformats.org/officeDocument/2006/relationships/hyperlink" Target="https://spb.diam-almaz.ru/tehnika/vibroreyki/vibromash-vmax-2-5-4-5-220/" TargetMode="External"/><Relationship Id="rId_hyperlink_2571" Type="http://schemas.openxmlformats.org/officeDocument/2006/relationships/hyperlink" Target="https://spb.diam-almaz.ru/tehnika/vibroreyki/vibromash-vmax-2-5-4-5-42/" TargetMode="External"/><Relationship Id="rId_hyperlink_2572" Type="http://schemas.openxmlformats.org/officeDocument/2006/relationships/hyperlink" Target="https://spb.diam-almaz.ru/tehnika/vibroreyki/vibromash-vmax-3-5-42/" TargetMode="External"/><Relationship Id="rId_hyperlink_2573" Type="http://schemas.openxmlformats.org/officeDocument/2006/relationships/hyperlink" Target="https://spb.diam-almaz.ru/tehnika/vibroreyki/vibromash-vmax-3-5-380/" TargetMode="External"/><Relationship Id="rId_hyperlink_2574" Type="http://schemas.openxmlformats.org/officeDocument/2006/relationships/hyperlink" Target="https://spb.diam-almaz.ru/tehnika/vibroreyki/vibromash-vmax-3-5-6-220/" TargetMode="External"/><Relationship Id="rId_hyperlink_2575" Type="http://schemas.openxmlformats.org/officeDocument/2006/relationships/hyperlink" Target="https://spb.diam-almaz.ru/tehnika/vibroreyki/vibromash-vmax-4-7-380/" TargetMode="External"/><Relationship Id="rId_hyperlink_2576" Type="http://schemas.openxmlformats.org/officeDocument/2006/relationships/hyperlink" Target="https://spb.diam-almaz.ru/tehnika/vibroreyki/vibromash-vmax-3-5-6-380/" TargetMode="External"/><Relationship Id="rId_hyperlink_2577" Type="http://schemas.openxmlformats.org/officeDocument/2006/relationships/hyperlink" Target="https://spb.diam-almaz.ru/tehnika/vibroreyki/vibromash-vmax-3-5-6-42/" TargetMode="External"/><Relationship Id="rId_hyperlink_2578" Type="http://schemas.openxmlformats.org/officeDocument/2006/relationships/hyperlink" Target="https://spb.diam-almaz.ru/tehnika/vibroreyki/vibromash-vmax-4-7-42/" TargetMode="External"/><Relationship Id="rId_hyperlink_2579" Type="http://schemas.openxmlformats.org/officeDocument/2006/relationships/hyperlink" Target="https://spb.diam-almaz.ru/tehnika/vibroreyki/vibromash-vmax-4-7-220/" TargetMode="External"/><Relationship Id="rId_hyperlink_2580" Type="http://schemas.openxmlformats.org/officeDocument/2006/relationships/hyperlink" Target="https://spb.diam-almaz.ru/tehnika/vibroreyki/vibromash-vmax-5-8-220/" TargetMode="External"/><Relationship Id="rId_hyperlink_2581" Type="http://schemas.openxmlformats.org/officeDocument/2006/relationships/hyperlink" Target="https://spb.diam-almaz.ru/tehnika/vibroreyki/vibromash-vmax-5-8-380/" TargetMode="External"/><Relationship Id="rId_hyperlink_2582" Type="http://schemas.openxmlformats.org/officeDocument/2006/relationships/hyperlink" Target="https://spb.diam-almaz.ru/tehnika/vibroreyki/vibromash-vmax-5-8-42/" TargetMode="External"/><Relationship Id="rId_hyperlink_2583" Type="http://schemas.openxmlformats.org/officeDocument/2006/relationships/hyperlink" Target="https://spb.diam-almaz.ru/tehnika/vibroreyki/scd-4/" TargetMode="External"/><Relationship Id="rId_hyperlink_2584" Type="http://schemas.openxmlformats.org/officeDocument/2006/relationships/hyperlink" Target="https://spb.diam-almaz.ru/tehnika/vibroreyki/tremmer-channel-float-bmcf3000/" TargetMode="External"/><Relationship Id="rId_hyperlink_2585" Type="http://schemas.openxmlformats.org/officeDocument/2006/relationships/hyperlink" Target="https://spb.diam-almaz.ru/tehnika/vibroreyki/tremmer-bmcr3000/" TargetMode="External"/><Relationship Id="rId_hyperlink_2586" Type="http://schemas.openxmlformats.org/officeDocument/2006/relationships/hyperlink" Target="https://spb.diam-almaz.ru/tehnika/vibroreyki/scd-4-profili/" TargetMode="External"/><Relationship Id="rId_hyperlink_2587" Type="http://schemas.openxmlformats.org/officeDocument/2006/relationships/hyperlink" Target="https://spb.diam-almaz.ru/tehnika/vibroreyki/profil-tremmer-1-8m-csd-4/" TargetMode="External"/><Relationship Id="rId_hyperlink_2588" Type="http://schemas.openxmlformats.org/officeDocument/2006/relationships/hyperlink" Target="https://spb.diam-almaz.ru/tehnika/vibroreyki/profil-tremmer-2-4m-csd-4/" TargetMode="External"/><Relationship Id="rId_hyperlink_2589" Type="http://schemas.openxmlformats.org/officeDocument/2006/relationships/hyperlink" Target="https://spb.diam-almaz.ru/tehnika/vibroreyki/profil-tremmer-3m-csd-4/" TargetMode="External"/><Relationship Id="rId_hyperlink_2590" Type="http://schemas.openxmlformats.org/officeDocument/2006/relationships/hyperlink" Target="https://spb.diam-almaz.ru/tehnika/vibroreyki/profil-tremmer-3-7m-csd-4/" TargetMode="External"/><Relationship Id="rId_hyperlink_2591" Type="http://schemas.openxmlformats.org/officeDocument/2006/relationships/hyperlink" Target="https://spb.diam-almaz.ru/tehnika/vibroreyki/profil-tremmer-4-3m-csd-4/" TargetMode="External"/><Relationship Id="rId_hyperlink_2592" Type="http://schemas.openxmlformats.org/officeDocument/2006/relationships/hyperlink" Target="https://spb.diam-almaz.ru/tehnika/vibroreyki/profil-tremmer-4-9m-csd-4/" TargetMode="External"/><Relationship Id="rId_hyperlink_2593" Type="http://schemas.openxmlformats.org/officeDocument/2006/relationships/hyperlink" Target="https://spb.diam-almaz.ru/tehnika/vibroreyki/vr-vrb-2/" TargetMode="External"/><Relationship Id="rId_hyperlink_2594" Type="http://schemas.openxmlformats.org/officeDocument/2006/relationships/hyperlink" Target="https://spb.diam-almaz.ru/tehnika/vibroreyki/agregat-vr-2-380/" TargetMode="External"/><Relationship Id="rId_hyperlink_2595" Type="http://schemas.openxmlformats.org/officeDocument/2006/relationships/hyperlink" Target="https://spb.diam-almaz.ru/tehnika/vibroreyki/agregat-vr-2-220/" TargetMode="External"/><Relationship Id="rId_hyperlink_2596" Type="http://schemas.openxmlformats.org/officeDocument/2006/relationships/hyperlink" Target="https://spb.diam-almaz.ru/tehnika/vibroreyki/agregat-vrb-2-160f/" TargetMode="External"/><Relationship Id="rId_hyperlink_2597" Type="http://schemas.openxmlformats.org/officeDocument/2006/relationships/hyperlink" Target="https://spb.diam-almaz.ru/tehnika/vibroreyki/agregat-vrb-2-honda/" TargetMode="External"/><Relationship Id="rId_hyperlink_2598" Type="http://schemas.openxmlformats.org/officeDocument/2006/relationships/hyperlink" Target="https://spb.diam-almaz.ru/tehnika/vibroreyki/vr-vrb-3/" TargetMode="External"/><Relationship Id="rId_hyperlink_2599" Type="http://schemas.openxmlformats.org/officeDocument/2006/relationships/hyperlink" Target="https://spb.diam-almaz.ru/tehnika/vibroreyki/agregat-vr-3-220/" TargetMode="External"/><Relationship Id="rId_hyperlink_2600" Type="http://schemas.openxmlformats.org/officeDocument/2006/relationships/hyperlink" Target="https://spb.diam-almaz.ru/tehnika/vibroreyki/agregat-vr-3-380/" TargetMode="External"/><Relationship Id="rId_hyperlink_2601" Type="http://schemas.openxmlformats.org/officeDocument/2006/relationships/hyperlink" Target="https://spb.diam-almaz.ru/tehnika/vibroreyki/agregat-vrb-3-160f/" TargetMode="External"/><Relationship Id="rId_hyperlink_2602" Type="http://schemas.openxmlformats.org/officeDocument/2006/relationships/hyperlink" Target="https://spb.diam-almaz.ru/tehnika/vibroreyki/agregat-vrb-3-honda/" TargetMode="External"/><Relationship Id="rId_hyperlink_2603" Type="http://schemas.openxmlformats.org/officeDocument/2006/relationships/hyperlink" Target="https://spb.diam-almaz.ru/tehnika/vibroreyki/vr-vrb-4/" TargetMode="External"/><Relationship Id="rId_hyperlink_2604" Type="http://schemas.openxmlformats.org/officeDocument/2006/relationships/hyperlink" Target="https://spb.diam-almaz.ru/tehnika/vibroreyki/agregat-vr-4-220/" TargetMode="External"/><Relationship Id="rId_hyperlink_2605" Type="http://schemas.openxmlformats.org/officeDocument/2006/relationships/hyperlink" Target="https://spb.diam-almaz.ru/tehnika/vibroreyki/agregat-vr-4-380/" TargetMode="External"/><Relationship Id="rId_hyperlink_2606" Type="http://schemas.openxmlformats.org/officeDocument/2006/relationships/hyperlink" Target="https://spb.diam-almaz.ru/tehnika/vibroreyki/agregat-vrb-4-160f/" TargetMode="External"/><Relationship Id="rId_hyperlink_2607" Type="http://schemas.openxmlformats.org/officeDocument/2006/relationships/hyperlink" Target="https://spb.diam-almaz.ru/tehnika/vibroreyki/agregat-vrb-4-honda/" TargetMode="External"/><Relationship Id="rId_hyperlink_2608" Type="http://schemas.openxmlformats.org/officeDocument/2006/relationships/hyperlink" Target="https://spb.diam-almaz.ru/tehnika/vibroreyki/vr-vrb-5/" TargetMode="External"/><Relationship Id="rId_hyperlink_2609" Type="http://schemas.openxmlformats.org/officeDocument/2006/relationships/hyperlink" Target="https://spb.diam-almaz.ru/tehnika/vibroreyki/agregat-vr-5-220/" TargetMode="External"/><Relationship Id="rId_hyperlink_2610" Type="http://schemas.openxmlformats.org/officeDocument/2006/relationships/hyperlink" Target="https://spb.diam-almaz.ru/tehnika/vibroreyki/agregat-vr-5-380/" TargetMode="External"/><Relationship Id="rId_hyperlink_2611" Type="http://schemas.openxmlformats.org/officeDocument/2006/relationships/hyperlink" Target="https://spb.diam-almaz.ru/tehnika/vibroreyki/agregat-vrb-5-160f/" TargetMode="External"/><Relationship Id="rId_hyperlink_2612" Type="http://schemas.openxmlformats.org/officeDocument/2006/relationships/hyperlink" Target="https://spb.diam-almaz.ru/tehnika/vibroreyki/agregat-vrb-5-honda/" TargetMode="External"/><Relationship Id="rId_hyperlink_2613" Type="http://schemas.openxmlformats.org/officeDocument/2006/relationships/hyperlink" Target="https://spb.diam-almaz.ru/tehnika/vibroreyki/vr-vrb-6/" TargetMode="External"/><Relationship Id="rId_hyperlink_2614" Type="http://schemas.openxmlformats.org/officeDocument/2006/relationships/hyperlink" Target="https://spb.diam-almaz.ru/tehnika/vibroreyki/agregat-vr-6-220/" TargetMode="External"/><Relationship Id="rId_hyperlink_2615" Type="http://schemas.openxmlformats.org/officeDocument/2006/relationships/hyperlink" Target="https://spb.diam-almaz.ru/tehnika/vibroreyki/agregat-vr-6-380/" TargetMode="External"/><Relationship Id="rId_hyperlink_2616" Type="http://schemas.openxmlformats.org/officeDocument/2006/relationships/hyperlink" Target="https://spb.diam-almaz.ru/tehnika/vibroreyki/agregat-vrb-6-160f/" TargetMode="External"/><Relationship Id="rId_hyperlink_2617" Type="http://schemas.openxmlformats.org/officeDocument/2006/relationships/hyperlink" Target="https://spb.diam-almaz.ru/tehnika/vibroreyki/agregat-vrb-6-honda/" TargetMode="External"/><Relationship Id="rId_hyperlink_2618" Type="http://schemas.openxmlformats.org/officeDocument/2006/relationships/hyperlink" Target="https://spb.diam-almaz.ru/tehnika/vibroreyki/vr-vrb-2-3-5/" TargetMode="External"/><Relationship Id="rId_hyperlink_2619" Type="http://schemas.openxmlformats.org/officeDocument/2006/relationships/hyperlink" Target="https://spb.diam-almaz.ru/tehnika/vibroreyki/agregat-vr-2-3-5-220/" TargetMode="External"/><Relationship Id="rId_hyperlink_2620" Type="http://schemas.openxmlformats.org/officeDocument/2006/relationships/hyperlink" Target="https://spb.diam-almaz.ru/tehnika/vibroreyki/agregat-vrb-2-3-5-160f/" TargetMode="External"/><Relationship Id="rId_hyperlink_2621" Type="http://schemas.openxmlformats.org/officeDocument/2006/relationships/hyperlink" Target="https://spb.diam-almaz.ru/tehnika/vibroreyki/agregat-vr-2-3-5-380/" TargetMode="External"/><Relationship Id="rId_hyperlink_2622" Type="http://schemas.openxmlformats.org/officeDocument/2006/relationships/hyperlink" Target="https://spb.diam-almaz.ru/tehnika/vibroreyki/agregat-vrb-2-3-5-honda/" TargetMode="External"/><Relationship Id="rId_hyperlink_2623" Type="http://schemas.openxmlformats.org/officeDocument/2006/relationships/hyperlink" Target="https://spb.diam-almaz.ru/tehnika/vibroreyki/vr-vrb-2-5-4-5/" TargetMode="External"/><Relationship Id="rId_hyperlink_2624" Type="http://schemas.openxmlformats.org/officeDocument/2006/relationships/hyperlink" Target="https://spb.diam-almaz.ru/tehnika/vibroreyki/agregat-vr-2-4-220/" TargetMode="External"/><Relationship Id="rId_hyperlink_2625" Type="http://schemas.openxmlformats.org/officeDocument/2006/relationships/hyperlink" Target="https://spb.diam-almaz.ru/tehnika/vibroreyki/agregat-vr-2-4-380/" TargetMode="External"/><Relationship Id="rId_hyperlink_2626" Type="http://schemas.openxmlformats.org/officeDocument/2006/relationships/hyperlink" Target="https://spb.diam-almaz.ru/tehnika/vibroreyki/agregat-vrb-2-4-160f/" TargetMode="External"/><Relationship Id="rId_hyperlink_2627" Type="http://schemas.openxmlformats.org/officeDocument/2006/relationships/hyperlink" Target="https://spb.diam-almaz.ru/tehnika/vibroreyki/agregat-vrb-2-4-honda/" TargetMode="External"/><Relationship Id="rId_hyperlink_2628" Type="http://schemas.openxmlformats.org/officeDocument/2006/relationships/hyperlink" Target="https://spb.diam-almaz.ru/tehnika/vibroreyki/vr-vrb-3-5/" TargetMode="External"/><Relationship Id="rId_hyperlink_2629" Type="http://schemas.openxmlformats.org/officeDocument/2006/relationships/hyperlink" Target="https://spb.diam-almaz.ru/tehnika/vibroreyki/agregat-vr-3-5-220/" TargetMode="External"/><Relationship Id="rId_hyperlink_2630" Type="http://schemas.openxmlformats.org/officeDocument/2006/relationships/hyperlink" Target="https://spb.diam-almaz.ru/tehnika/vibroreyki/agregat-vr-3-5-380/" TargetMode="External"/><Relationship Id="rId_hyperlink_2631" Type="http://schemas.openxmlformats.org/officeDocument/2006/relationships/hyperlink" Target="https://spb.diam-almaz.ru/tehnika/vibroreyki/agregat-vrb-3-5-160f/" TargetMode="External"/><Relationship Id="rId_hyperlink_2632" Type="http://schemas.openxmlformats.org/officeDocument/2006/relationships/hyperlink" Target="https://spb.diam-almaz.ru/tehnika/vibroreyki/agregat-vrb-3-5-honda/" TargetMode="External"/><Relationship Id="rId_hyperlink_2633" Type="http://schemas.openxmlformats.org/officeDocument/2006/relationships/hyperlink" Target="https://spb.diam-almaz.ru/tehnika/vibroreyki/vr-vrb-3-5-6/" TargetMode="External"/><Relationship Id="rId_hyperlink_2634" Type="http://schemas.openxmlformats.org/officeDocument/2006/relationships/hyperlink" Target="https://spb.diam-almaz.ru/tehnika/vibroreyki/agregat-vr-3-5-6-220/" TargetMode="External"/><Relationship Id="rId_hyperlink_2635" Type="http://schemas.openxmlformats.org/officeDocument/2006/relationships/hyperlink" Target="https://spb.diam-almaz.ru/tehnika/vibroreyki/agregat-vr-3-5-6-380/" TargetMode="External"/><Relationship Id="rId_hyperlink_2636" Type="http://schemas.openxmlformats.org/officeDocument/2006/relationships/hyperlink" Target="https://spb.diam-almaz.ru/tehnika/vibroreyki/agregat-vrb-3-5-6-160f/" TargetMode="External"/><Relationship Id="rId_hyperlink_2637" Type="http://schemas.openxmlformats.org/officeDocument/2006/relationships/hyperlink" Target="https://spb.diam-almaz.ru/tehnika/vibroreyki/agregat-vrb-3-5-6-honda/" TargetMode="External"/><Relationship Id="rId_hyperlink_2638" Type="http://schemas.openxmlformats.org/officeDocument/2006/relationships/hyperlink" Target="https://spb.diam-almaz.ru/tehnika/vibroreyki/vr-vrb-4-7/" TargetMode="External"/><Relationship Id="rId_hyperlink_2639" Type="http://schemas.openxmlformats.org/officeDocument/2006/relationships/hyperlink" Target="https://spb.diam-almaz.ru/tehnika/vibroreyki/agregat-vr-4-7-220/" TargetMode="External"/><Relationship Id="rId_hyperlink_2640" Type="http://schemas.openxmlformats.org/officeDocument/2006/relationships/hyperlink" Target="https://spb.diam-almaz.ru/tehnika/vibroreyki/agregat-vr-4-7-380/" TargetMode="External"/><Relationship Id="rId_hyperlink_2641" Type="http://schemas.openxmlformats.org/officeDocument/2006/relationships/hyperlink" Target="https://spb.diam-almaz.ru/tehnika/vibroreyki/agregat-vrb-4-7-160f/" TargetMode="External"/><Relationship Id="rId_hyperlink_2642" Type="http://schemas.openxmlformats.org/officeDocument/2006/relationships/hyperlink" Target="https://spb.diam-almaz.ru/tehnika/vibroreyki/agregat-vrb-4-7-honda/" TargetMode="External"/><Relationship Id="rId_hyperlink_2643" Type="http://schemas.openxmlformats.org/officeDocument/2006/relationships/hyperlink" Target="https://spb.diam-almaz.ru/tehnika/vibroreyki/vr-vrb-5-8/" TargetMode="External"/><Relationship Id="rId_hyperlink_2644" Type="http://schemas.openxmlformats.org/officeDocument/2006/relationships/hyperlink" Target="https://spb.diam-almaz.ru/tehnika/vibroreyki/agregat-vr-5-8-220/" TargetMode="External"/><Relationship Id="rId_hyperlink_2645" Type="http://schemas.openxmlformats.org/officeDocument/2006/relationships/hyperlink" Target="https://spb.diam-almaz.ru/tehnika/vibroreyki/agregat-vr-5-8-380/" TargetMode="External"/><Relationship Id="rId_hyperlink_2646" Type="http://schemas.openxmlformats.org/officeDocument/2006/relationships/hyperlink" Target="https://spb.diam-almaz.ru/tehnika/vibroreyki/agregat-vrb-5-8-160f/" TargetMode="External"/><Relationship Id="rId_hyperlink_2647" Type="http://schemas.openxmlformats.org/officeDocument/2006/relationships/hyperlink" Target="https://spb.diam-almaz.ru/tehnika/vibroreyki/agregat-vrb-5-8-honda/" TargetMode="External"/><Relationship Id="rId_hyperlink_2648" Type="http://schemas.openxmlformats.org/officeDocument/2006/relationships/hyperlink" Target="https://spb.diam-almaz.ru/tehnika/vibroreyki/vrx-zhestkaya-electro/" TargetMode="External"/><Relationship Id="rId_hyperlink_2649" Type="http://schemas.openxmlformats.org/officeDocument/2006/relationships/hyperlink" Target="https://spb.diam-almaz.ru/tehnika/vibroreyki/rusa-vrx-6115-42-v/" TargetMode="External"/><Relationship Id="rId_hyperlink_2650" Type="http://schemas.openxmlformats.org/officeDocument/2006/relationships/hyperlink" Target="https://spb.diam-almaz.ru/tehnika/vibroreyki/rusa-vrx-3-220/" TargetMode="External"/><Relationship Id="rId_hyperlink_2651" Type="http://schemas.openxmlformats.org/officeDocument/2006/relationships/hyperlink" Target="https://spb.diam-almaz.ru/tehnika/vibroreyki/rusa-vrx-62115-380-v/" TargetMode="External"/><Relationship Id="rId_hyperlink_2652" Type="http://schemas.openxmlformats.org/officeDocument/2006/relationships/hyperlink" Target="https://spb.diam-almaz.ru/tehnika/vibroreyki/rusa-vrx-4-220/" TargetMode="External"/><Relationship Id="rId_hyperlink_2653" Type="http://schemas.openxmlformats.org/officeDocument/2006/relationships/hyperlink" Target="https://spb.diam-almaz.ru/tehnika/vibroreyki/rusa-vrx-62115-220-v/" TargetMode="External"/><Relationship Id="rId_hyperlink_2654" Type="http://schemas.openxmlformats.org/officeDocument/2006/relationships/hyperlink" Target="https://spb.diam-almaz.ru/tehnika/vibroreyki/rusa-vrx-5-220/" TargetMode="External"/><Relationship Id="rId_hyperlink_2655" Type="http://schemas.openxmlformats.org/officeDocument/2006/relationships/hyperlink" Target="https://spb.diam-almaz.ru/tehnika/vibroreyki/rusa-vrx-6-220/" TargetMode="External"/><Relationship Id="rId_hyperlink_2656" Type="http://schemas.openxmlformats.org/officeDocument/2006/relationships/hyperlink" Target="https://spb.diam-almaz.ru/tehnika/vibroreyki/rusa-vrx-2-42/" TargetMode="External"/><Relationship Id="rId_hyperlink_2657" Type="http://schemas.openxmlformats.org/officeDocument/2006/relationships/hyperlink" Target="https://spb.diam-almaz.ru/tehnika/vibroreyki/rusa-vrx-3-42/" TargetMode="External"/><Relationship Id="rId_hyperlink_2658" Type="http://schemas.openxmlformats.org/officeDocument/2006/relationships/hyperlink" Target="https://spb.diam-almaz.ru/tehnika/vibroreyki/rusa-vrx-4-42/" TargetMode="External"/><Relationship Id="rId_hyperlink_2659" Type="http://schemas.openxmlformats.org/officeDocument/2006/relationships/hyperlink" Target="https://spb.diam-almaz.ru/tehnika/vibroreyki/rusa-vrx-5-42/" TargetMode="External"/><Relationship Id="rId_hyperlink_2660" Type="http://schemas.openxmlformats.org/officeDocument/2006/relationships/hyperlink" Target="https://spb.diam-almaz.ru/tehnika/vibroreyki/rusa-vrx-6-42/" TargetMode="External"/><Relationship Id="rId_hyperlink_2661" Type="http://schemas.openxmlformats.org/officeDocument/2006/relationships/hyperlink" Target="https://spb.diam-almaz.ru/tehnika/vibroreyki/rusa-vrx-2-380/" TargetMode="External"/><Relationship Id="rId_hyperlink_2662" Type="http://schemas.openxmlformats.org/officeDocument/2006/relationships/hyperlink" Target="https://spb.diam-almaz.ru/tehnika/vibroreyki/rusa-vrx-3-380/" TargetMode="External"/><Relationship Id="rId_hyperlink_2663" Type="http://schemas.openxmlformats.org/officeDocument/2006/relationships/hyperlink" Target="https://spb.diam-almaz.ru/tehnika/vibroreyki/rusa-vrx-4-380/" TargetMode="External"/><Relationship Id="rId_hyperlink_2664" Type="http://schemas.openxmlformats.org/officeDocument/2006/relationships/hyperlink" Target="https://spb.diam-almaz.ru/tehnika/vibroreyki/rusa-vrx-5-380/" TargetMode="External"/><Relationship Id="rId_hyperlink_2665" Type="http://schemas.openxmlformats.org/officeDocument/2006/relationships/hyperlink" Target="https://spb.diam-almaz.ru/tehnika/vibroreyki/rusa-vrx-6-380/" TargetMode="External"/><Relationship Id="rId_hyperlink_2666" Type="http://schemas.openxmlformats.org/officeDocument/2006/relationships/hyperlink" Target="https://spb.diam-almaz.ru/tehnika/vibroreyki/vrx-zhestkaya-benzo/" TargetMode="External"/><Relationship Id="rId_hyperlink_2667" Type="http://schemas.openxmlformats.org/officeDocument/2006/relationships/hyperlink" Target="https://spb.diam-almaz.ru/tehnika/vibroreyki/rusa-vrx-2g-honda/" TargetMode="External"/><Relationship Id="rId_hyperlink_2668" Type="http://schemas.openxmlformats.org/officeDocument/2006/relationships/hyperlink" Target="https://spb.diam-almaz.ru/tehnika/vibroreyki/rusa-vrx-3g-160f/" TargetMode="External"/><Relationship Id="rId_hyperlink_2669" Type="http://schemas.openxmlformats.org/officeDocument/2006/relationships/hyperlink" Target="https://spb.diam-almaz.ru/tehnika/vibroreyki/rusa-vrx-3g-honda/" TargetMode="External"/><Relationship Id="rId_hyperlink_2670" Type="http://schemas.openxmlformats.org/officeDocument/2006/relationships/hyperlink" Target="https://spb.diam-almaz.ru/tehnika/vibroreyki/rusa-vrx-4g-160f/" TargetMode="External"/><Relationship Id="rId_hyperlink_2671" Type="http://schemas.openxmlformats.org/officeDocument/2006/relationships/hyperlink" Target="https://spb.diam-almaz.ru/tehnika/vibroreyki/rusa-vrx-4g-honda/" TargetMode="External"/><Relationship Id="rId_hyperlink_2672" Type="http://schemas.openxmlformats.org/officeDocument/2006/relationships/hyperlink" Target="https://spb.diam-almaz.ru/tehnika/vibroreyki/rusa-vrx-5g-160f/" TargetMode="External"/><Relationship Id="rId_hyperlink_2673" Type="http://schemas.openxmlformats.org/officeDocument/2006/relationships/hyperlink" Target="https://spb.diam-almaz.ru/tehnika/vibroreyki/rusa-vrx-5g-honda/" TargetMode="External"/><Relationship Id="rId_hyperlink_2674" Type="http://schemas.openxmlformats.org/officeDocument/2006/relationships/hyperlink" Target="https://spb.diam-almaz.ru/tehnika/vibroreyki/rusa-vrx-6g-160f/" TargetMode="External"/><Relationship Id="rId_hyperlink_2675" Type="http://schemas.openxmlformats.org/officeDocument/2006/relationships/hyperlink" Target="https://spb.diam-almaz.ru/tehnika/vibroreyki/rusa-vrx-6g-honda/" TargetMode="External"/><Relationship Id="rId_hyperlink_2676" Type="http://schemas.openxmlformats.org/officeDocument/2006/relationships/hyperlink" Target="https://spb.diam-almaz.ru/tehnika/vibroreyki/vrx-razdv-electro/" TargetMode="External"/><Relationship Id="rId_hyperlink_2677" Type="http://schemas.openxmlformats.org/officeDocument/2006/relationships/hyperlink" Target="https://spb.diam-almaz.ru/tehnika/vibroreyki/rusa-vrx-2-5-4-5-220/" TargetMode="External"/><Relationship Id="rId_hyperlink_2678" Type="http://schemas.openxmlformats.org/officeDocument/2006/relationships/hyperlink" Target="https://spb.diam-almaz.ru/tehnika/vibroreyki/rusa-vrx-3-5-220/" TargetMode="External"/><Relationship Id="rId_hyperlink_2679" Type="http://schemas.openxmlformats.org/officeDocument/2006/relationships/hyperlink" Target="https://spb.diam-almaz.ru/tehnika/vibroreyki/rusa-vrx-3-5-6-220/" TargetMode="External"/><Relationship Id="rId_hyperlink_2680" Type="http://schemas.openxmlformats.org/officeDocument/2006/relationships/hyperlink" Target="https://spb.diam-almaz.ru/tehnika/vibroreyki/rusa-vrx-4-7-220/" TargetMode="External"/><Relationship Id="rId_hyperlink_2681" Type="http://schemas.openxmlformats.org/officeDocument/2006/relationships/hyperlink" Target="https://spb.diam-almaz.ru/tehnika/vibroreyki/rusa-vrx-5-8-220/" TargetMode="External"/><Relationship Id="rId_hyperlink_2682" Type="http://schemas.openxmlformats.org/officeDocument/2006/relationships/hyperlink" Target="https://spb.diam-almaz.ru/tehnika/vibroreyki/rusa-vrx-2-3-5-42/" TargetMode="External"/><Relationship Id="rId_hyperlink_2683" Type="http://schemas.openxmlformats.org/officeDocument/2006/relationships/hyperlink" Target="https://spb.diam-almaz.ru/tehnika/vibroreyki/vmax-zhestkaya-electro/" TargetMode="External"/><Relationship Id="rId_hyperlink_2684" Type="http://schemas.openxmlformats.org/officeDocument/2006/relationships/hyperlink" Target="https://spb.diam-almaz.ru/tehnika/vibroreyki/rusa-vrx-2-5-4-5-42/" TargetMode="External"/><Relationship Id="rId_hyperlink_2685" Type="http://schemas.openxmlformats.org/officeDocument/2006/relationships/hyperlink" Target="https://spb.diam-almaz.ru/tehnika/vibroreyki/rusa-vmax-3-220/" TargetMode="External"/><Relationship Id="rId_hyperlink_2686" Type="http://schemas.openxmlformats.org/officeDocument/2006/relationships/hyperlink" Target="https://spb.diam-almaz.ru/tehnika/vibroreyki/rusa-vrx-3-5-42/" TargetMode="External"/><Relationship Id="rId_hyperlink_2687" Type="http://schemas.openxmlformats.org/officeDocument/2006/relationships/hyperlink" Target="https://spb.diam-almaz.ru/tehnika/vibroreyki/rusa-vmax-4-220/" TargetMode="External"/><Relationship Id="rId_hyperlink_2688" Type="http://schemas.openxmlformats.org/officeDocument/2006/relationships/hyperlink" Target="https://spb.diam-almaz.ru/tehnika/vibroreyki/rusa-vrx-3-5-6-42/" TargetMode="External"/><Relationship Id="rId_hyperlink_2689" Type="http://schemas.openxmlformats.org/officeDocument/2006/relationships/hyperlink" Target="https://spb.diam-almaz.ru/tehnika/vibroreyki/rusa-vmax-5-220/" TargetMode="External"/><Relationship Id="rId_hyperlink_2690" Type="http://schemas.openxmlformats.org/officeDocument/2006/relationships/hyperlink" Target="https://spb.diam-almaz.ru/tehnika/vibroreyki/rusa-vrx-4-7-42/" TargetMode="External"/><Relationship Id="rId_hyperlink_2691" Type="http://schemas.openxmlformats.org/officeDocument/2006/relationships/hyperlink" Target="https://spb.diam-almaz.ru/tehnika/vibroreyki/rusa-vmax-6-220/" TargetMode="External"/><Relationship Id="rId_hyperlink_2692" Type="http://schemas.openxmlformats.org/officeDocument/2006/relationships/hyperlink" Target="https://spb.diam-almaz.ru/tehnika/vibroreyki/rusa-vrx-5-8-42/" TargetMode="External"/><Relationship Id="rId_hyperlink_2693" Type="http://schemas.openxmlformats.org/officeDocument/2006/relationships/hyperlink" Target="https://spb.diam-almaz.ru/tehnika/vibroreyki/rusa-vmax-2-42/" TargetMode="External"/><Relationship Id="rId_hyperlink_2694" Type="http://schemas.openxmlformats.org/officeDocument/2006/relationships/hyperlink" Target="https://spb.diam-almaz.ru/tehnika/vibroreyki/rusa-vrx-2-3-5-380/" TargetMode="External"/><Relationship Id="rId_hyperlink_2695" Type="http://schemas.openxmlformats.org/officeDocument/2006/relationships/hyperlink" Target="https://spb.diam-almaz.ru/tehnika/vibroreyki/rusa-vmax-3-42/" TargetMode="External"/><Relationship Id="rId_hyperlink_2696" Type="http://schemas.openxmlformats.org/officeDocument/2006/relationships/hyperlink" Target="https://spb.diam-almaz.ru/tehnika/vibroreyki/rusa-vrx-2-5-4-5-380/" TargetMode="External"/><Relationship Id="rId_hyperlink_2697" Type="http://schemas.openxmlformats.org/officeDocument/2006/relationships/hyperlink" Target="https://spb.diam-almaz.ru/tehnika/vibroreyki/rusa-vmax-4-42/" TargetMode="External"/><Relationship Id="rId_hyperlink_2698" Type="http://schemas.openxmlformats.org/officeDocument/2006/relationships/hyperlink" Target="https://spb.diam-almaz.ru/tehnika/vibroreyki/rusa-vrx-3-5-380/" TargetMode="External"/><Relationship Id="rId_hyperlink_2699" Type="http://schemas.openxmlformats.org/officeDocument/2006/relationships/hyperlink" Target="https://spb.diam-almaz.ru/tehnika/vibroreyki/rusa-vmax-5-42/" TargetMode="External"/><Relationship Id="rId_hyperlink_2700" Type="http://schemas.openxmlformats.org/officeDocument/2006/relationships/hyperlink" Target="https://spb.diam-almaz.ru/tehnika/vibroreyki/rusa-vrx-3-5-6-380/" TargetMode="External"/><Relationship Id="rId_hyperlink_2701" Type="http://schemas.openxmlformats.org/officeDocument/2006/relationships/hyperlink" Target="https://spb.diam-almaz.ru/tehnika/vibroreyki/rusa-vmax-6-42/" TargetMode="External"/><Relationship Id="rId_hyperlink_2702" Type="http://schemas.openxmlformats.org/officeDocument/2006/relationships/hyperlink" Target="https://spb.diam-almaz.ru/tehnika/vibroreyki/rusa-vrx-4-7-380/" TargetMode="External"/><Relationship Id="rId_hyperlink_2703" Type="http://schemas.openxmlformats.org/officeDocument/2006/relationships/hyperlink" Target="https://spb.diam-almaz.ru/tehnika/vibroreyki/rusa-vmax-2-380/" TargetMode="External"/><Relationship Id="rId_hyperlink_2704" Type="http://schemas.openxmlformats.org/officeDocument/2006/relationships/hyperlink" Target="https://spb.diam-almaz.ru/tehnika/vibroreyki/rusa-vrx-5-8-380/" TargetMode="External"/><Relationship Id="rId_hyperlink_2705" Type="http://schemas.openxmlformats.org/officeDocument/2006/relationships/hyperlink" Target="https://spb.diam-almaz.ru/tehnika/vibroreyki/rusa-vmax-3-380/" TargetMode="External"/><Relationship Id="rId_hyperlink_2706" Type="http://schemas.openxmlformats.org/officeDocument/2006/relationships/hyperlink" Target="https://spb.diam-almaz.ru/tehnika/vibroreyki/vrx-razdv-benzo/" TargetMode="External"/><Relationship Id="rId_hyperlink_2707" Type="http://schemas.openxmlformats.org/officeDocument/2006/relationships/hyperlink" Target="https://spb.diam-almaz.ru/tehnika/vibroreyki/rusa-vmax-4-380/" TargetMode="External"/><Relationship Id="rId_hyperlink_2708" Type="http://schemas.openxmlformats.org/officeDocument/2006/relationships/hyperlink" Target="https://spb.diam-almaz.ru/tehnika/vibroreyki/rusa-vrx-2-3-5g-honda/" TargetMode="External"/><Relationship Id="rId_hyperlink_2709" Type="http://schemas.openxmlformats.org/officeDocument/2006/relationships/hyperlink" Target="https://spb.diam-almaz.ru/tehnika/vibroreyki/rusa-vmax-5-380/" TargetMode="External"/><Relationship Id="rId_hyperlink_2710" Type="http://schemas.openxmlformats.org/officeDocument/2006/relationships/hyperlink" Target="https://spb.diam-almaz.ru/tehnika/vibroreyki/rusa-vrx-2-5-4g-160f/" TargetMode="External"/><Relationship Id="rId_hyperlink_2711" Type="http://schemas.openxmlformats.org/officeDocument/2006/relationships/hyperlink" Target="https://spb.diam-almaz.ru/tehnika/vibroreyki/rusa-vmax-6-380/" TargetMode="External"/><Relationship Id="rId_hyperlink_2712" Type="http://schemas.openxmlformats.org/officeDocument/2006/relationships/hyperlink" Target="https://spb.diam-almaz.ru/tehnika/vibroreyki/rusa-vrx-2-5-4-5g-honda/" TargetMode="External"/><Relationship Id="rId_hyperlink_2713" Type="http://schemas.openxmlformats.org/officeDocument/2006/relationships/hyperlink" Target="https://spb.diam-almaz.ru/tehnika/vibroreyki/rusa-vrx-3-5g-honda/" TargetMode="External"/><Relationship Id="rId_hyperlink_2714" Type="http://schemas.openxmlformats.org/officeDocument/2006/relationships/hyperlink" Target="https://spb.diam-almaz.ru/tehnika/vibroreyki/rusa-vrx-3-5-6g-160f/" TargetMode="External"/><Relationship Id="rId_hyperlink_2715" Type="http://schemas.openxmlformats.org/officeDocument/2006/relationships/hyperlink" Target="https://spb.diam-almaz.ru/tehnika/vibroreyki/rusa-vrx-3-5-6g-honda/" TargetMode="External"/><Relationship Id="rId_hyperlink_2716" Type="http://schemas.openxmlformats.org/officeDocument/2006/relationships/hyperlink" Target="https://spb.diam-almaz.ru/tehnika/vibroreyki/rusa-vrx-4-7g-160f/" TargetMode="External"/><Relationship Id="rId_hyperlink_2717" Type="http://schemas.openxmlformats.org/officeDocument/2006/relationships/hyperlink" Target="https://spb.diam-almaz.ru/tehnika/vibroreyki/rusa-vrx-4-7g-honda/" TargetMode="External"/><Relationship Id="rId_hyperlink_2718" Type="http://schemas.openxmlformats.org/officeDocument/2006/relationships/hyperlink" Target="https://spb.diam-almaz.ru/tehnika/vibroreyki/rusa-vrx-5-8g-160f/" TargetMode="External"/><Relationship Id="rId_hyperlink_2719" Type="http://schemas.openxmlformats.org/officeDocument/2006/relationships/hyperlink" Target="https://spb.diam-almaz.ru/tehnika/vibroreyki/rusa-vrx-5-8g-honda/" TargetMode="External"/><Relationship Id="rId_hyperlink_2720" Type="http://schemas.openxmlformats.org/officeDocument/2006/relationships/hyperlink" Target="https://spb.diam-almaz.ru/tehnika/vibroreyki/rusa-vrx-6-11g-160f/" TargetMode="External"/><Relationship Id="rId_hyperlink_2721" Type="http://schemas.openxmlformats.org/officeDocument/2006/relationships/hyperlink" Target="https://spb.diam-almaz.ru/tehnika/vibroreyki/rusa-vrx-3-5g-160f/" TargetMode="External"/><Relationship Id="rId_hyperlink_2722" Type="http://schemas.openxmlformats.org/officeDocument/2006/relationships/hyperlink" Target="https://spb.diam-almaz.ru/tehnika/vibroreyki/rusa-vrx-6-11g-honda/" TargetMode="External"/><Relationship Id="rId_hyperlink_2723" Type="http://schemas.openxmlformats.org/officeDocument/2006/relationships/hyperlink" Target="https://spb.diam-almaz.ru/tehnika/vibroreyki/rusa-vmax-2-3-5-220/" TargetMode="External"/><Relationship Id="rId_hyperlink_2724" Type="http://schemas.openxmlformats.org/officeDocument/2006/relationships/hyperlink" Target="https://spb.diam-almaz.ru/tehnika/vibroreyki/vmax-razdv-electro/" TargetMode="External"/><Relationship Id="rId_hyperlink_2725" Type="http://schemas.openxmlformats.org/officeDocument/2006/relationships/hyperlink" Target="https://spb.diam-almaz.ru/tehnika/vibroreyki/rusa-vmax-3-5-220/" TargetMode="External"/><Relationship Id="rId_hyperlink_2726" Type="http://schemas.openxmlformats.org/officeDocument/2006/relationships/hyperlink" Target="https://spb.diam-almaz.ru/tehnika/vibroreyki/rusa-vmax-3-5-6-220/" TargetMode="External"/><Relationship Id="rId_hyperlink_2727" Type="http://schemas.openxmlformats.org/officeDocument/2006/relationships/hyperlink" Target="https://spb.diam-almaz.ru/tehnika/vibroreyki/rusa-vmax-4-7-220/" TargetMode="External"/><Relationship Id="rId_hyperlink_2728" Type="http://schemas.openxmlformats.org/officeDocument/2006/relationships/hyperlink" Target="https://spb.diam-almaz.ru/tehnika/vibroreyki/rusa-vmax-5-8-220/" TargetMode="External"/><Relationship Id="rId_hyperlink_2729" Type="http://schemas.openxmlformats.org/officeDocument/2006/relationships/hyperlink" Target="https://spb.diam-almaz.ru/tehnika/vibroreyki/rusa-vmax-2-3-5-42/" TargetMode="External"/><Relationship Id="rId_hyperlink_2730" Type="http://schemas.openxmlformats.org/officeDocument/2006/relationships/hyperlink" Target="https://spb.diam-almaz.ru/tehnika/vibroreyki/rusa-vmax-2-5-4-5-42/" TargetMode="External"/><Relationship Id="rId_hyperlink_2731" Type="http://schemas.openxmlformats.org/officeDocument/2006/relationships/hyperlink" Target="https://spb.diam-almaz.ru/tehnika/vibroreyki/rusa-vmax-3-5-42/" TargetMode="External"/><Relationship Id="rId_hyperlink_2732" Type="http://schemas.openxmlformats.org/officeDocument/2006/relationships/hyperlink" Target="https://spb.diam-almaz.ru/tehnika/vibroreyki/rusa-vmax-4-7-42/" TargetMode="External"/><Relationship Id="rId_hyperlink_2733" Type="http://schemas.openxmlformats.org/officeDocument/2006/relationships/hyperlink" Target="https://spb.diam-almaz.ru/tehnika/vibroreyki/rusa-vmax-5-8-42/" TargetMode="External"/><Relationship Id="rId_hyperlink_2734" Type="http://schemas.openxmlformats.org/officeDocument/2006/relationships/hyperlink" Target="https://spb.diam-almaz.ru/tehnika/vibroreyki/rusa-vmax-3-5-6-42/" TargetMode="External"/><Relationship Id="rId_hyperlink_2735" Type="http://schemas.openxmlformats.org/officeDocument/2006/relationships/hyperlink" Target="https://spb.diam-almaz.ru/tehnika/vibroreyki/rusa-vmax-2-3-5-380/" TargetMode="External"/><Relationship Id="rId_hyperlink_2736" Type="http://schemas.openxmlformats.org/officeDocument/2006/relationships/hyperlink" Target="https://spb.diam-almaz.ru/tehnika/vibroreyki/rusa-vmax-2-5-4-5-380/" TargetMode="External"/><Relationship Id="rId_hyperlink_2737" Type="http://schemas.openxmlformats.org/officeDocument/2006/relationships/hyperlink" Target="https://spb.diam-almaz.ru/tehnika/vibroreyki/rusa-vmax-3-5-380/" TargetMode="External"/><Relationship Id="rId_hyperlink_2738" Type="http://schemas.openxmlformats.org/officeDocument/2006/relationships/hyperlink" Target="https://spb.diam-almaz.ru/tehnika/vibroreyki/rusa-vmax-3-5-6-380/" TargetMode="External"/><Relationship Id="rId_hyperlink_2739" Type="http://schemas.openxmlformats.org/officeDocument/2006/relationships/hyperlink" Target="https://spb.diam-almaz.ru/tehnika/vibroreyki/rusa-vmax-4-7-380/" TargetMode="External"/><Relationship Id="rId_hyperlink_2740" Type="http://schemas.openxmlformats.org/officeDocument/2006/relationships/hyperlink" Target="https://spb.diam-almaz.ru/tehnika/vibroreyki/rusa-vmax-5-8-380/" TargetMode="External"/><Relationship Id="rId_hyperlink_2741" Type="http://schemas.openxmlformats.org/officeDocument/2006/relationships/hyperlink" Target="https://spb.diam-almaz.ru/tehnika/vibroreyki/vmax-razdv-benzo/" TargetMode="External"/><Relationship Id="rId_hyperlink_2742" Type="http://schemas.openxmlformats.org/officeDocument/2006/relationships/hyperlink" Target="https://spb.diam-almaz.ru/tehnika/vibroreyki/vmax-zhestkaya-benzo/" TargetMode="External"/><Relationship Id="rId_hyperlink_2743" Type="http://schemas.openxmlformats.org/officeDocument/2006/relationships/hyperlink" Target="https://spb.diam-almaz.ru/tehnika/vibroreyki/rusa-vmax-2-3-5g-honda/" TargetMode="External"/><Relationship Id="rId_hyperlink_2744" Type="http://schemas.openxmlformats.org/officeDocument/2006/relationships/hyperlink" Target="https://spb.diam-almaz.ru/tehnika/vibroreyki/rusa-vmax-2g-honda/" TargetMode="External"/><Relationship Id="rId_hyperlink_2745" Type="http://schemas.openxmlformats.org/officeDocument/2006/relationships/hyperlink" Target="https://spb.diam-almaz.ru/tehnika/vibroreyki/rusa-vmax-2-5-4-5g-160f/" TargetMode="External"/><Relationship Id="rId_hyperlink_2746" Type="http://schemas.openxmlformats.org/officeDocument/2006/relationships/hyperlink" Target="https://spb.diam-almaz.ru/tehnika/vibroreyki/rusa-vmax-3g160f/" TargetMode="External"/><Relationship Id="rId_hyperlink_2747" Type="http://schemas.openxmlformats.org/officeDocument/2006/relationships/hyperlink" Target="https://spb.diam-almaz.ru/tehnika/vibroreyki/rusa-vmax-2-5-4-5g-honda/" TargetMode="External"/><Relationship Id="rId_hyperlink_2748" Type="http://schemas.openxmlformats.org/officeDocument/2006/relationships/hyperlink" Target="https://spb.diam-almaz.ru/tehnika/vibroreyki/rusa-vmax-3g-honda/" TargetMode="External"/><Relationship Id="rId_hyperlink_2749" Type="http://schemas.openxmlformats.org/officeDocument/2006/relationships/hyperlink" Target="https://spb.diam-almaz.ru/tehnika/vibroreyki/rusa-vmax-3-5g-160f/" TargetMode="External"/><Relationship Id="rId_hyperlink_2750" Type="http://schemas.openxmlformats.org/officeDocument/2006/relationships/hyperlink" Target="https://spb.diam-almaz.ru/tehnika/vibroreyki/rusa-vmax-4g-160f/" TargetMode="External"/><Relationship Id="rId_hyperlink_2751" Type="http://schemas.openxmlformats.org/officeDocument/2006/relationships/hyperlink" Target="https://spb.diam-almaz.ru/tehnika/vibroreyki/rusa-vmax-3-5g-honda/" TargetMode="External"/><Relationship Id="rId_hyperlink_2752" Type="http://schemas.openxmlformats.org/officeDocument/2006/relationships/hyperlink" Target="https://spb.diam-almaz.ru/tehnika/vibroreyki/rusa-vmax-4g-honda/" TargetMode="External"/><Relationship Id="rId_hyperlink_2753" Type="http://schemas.openxmlformats.org/officeDocument/2006/relationships/hyperlink" Target="https://spb.diam-almaz.ru/tehnika/vibroreyki/rusa-vmax-3-5-6g-160f/" TargetMode="External"/><Relationship Id="rId_hyperlink_2754" Type="http://schemas.openxmlformats.org/officeDocument/2006/relationships/hyperlink" Target="https://spb.diam-almaz.ru/tehnika/vibroreyki/rusa-vmax-5g-160f/" TargetMode="External"/><Relationship Id="rId_hyperlink_2755" Type="http://schemas.openxmlformats.org/officeDocument/2006/relationships/hyperlink" Target="https://spb.diam-almaz.ru/tehnika/vibroreyki/rusa-vmax-3-5-6g-honda/" TargetMode="External"/><Relationship Id="rId_hyperlink_2756" Type="http://schemas.openxmlformats.org/officeDocument/2006/relationships/hyperlink" Target="https://spb.diam-almaz.ru/tehnika/vibroreyki/rusa-vmax-5g-honda/" TargetMode="External"/><Relationship Id="rId_hyperlink_2757" Type="http://schemas.openxmlformats.org/officeDocument/2006/relationships/hyperlink" Target="https://spb.diam-almaz.ru/tehnika/vibroreyki/rusa-vmax-4-7g-160f/" TargetMode="External"/><Relationship Id="rId_hyperlink_2758" Type="http://schemas.openxmlformats.org/officeDocument/2006/relationships/hyperlink" Target="https://spb.diam-almaz.ru/tehnika/vibroreyki/rusa-vmax-6g-160f/" TargetMode="External"/><Relationship Id="rId_hyperlink_2759" Type="http://schemas.openxmlformats.org/officeDocument/2006/relationships/hyperlink" Target="https://spb.diam-almaz.ru/tehnika/vibroreyki/rusa-vmax-4-7g-honda/" TargetMode="External"/><Relationship Id="rId_hyperlink_2760" Type="http://schemas.openxmlformats.org/officeDocument/2006/relationships/hyperlink" Target="https://spb.diam-almaz.ru/tehnika/vibroreyki/rusa-vmax-6g-honda/" TargetMode="External"/><Relationship Id="rId_hyperlink_2761" Type="http://schemas.openxmlformats.org/officeDocument/2006/relationships/hyperlink" Target="https://spb.diam-almaz.ru/tehnika/vibroreyki/rusa-vmax-5-8g-160f/" TargetMode="External"/><Relationship Id="rId_hyperlink_2762" Type="http://schemas.openxmlformats.org/officeDocument/2006/relationships/hyperlink" Target="https://spb.diam-almaz.ru/tehnika/vibroreyki/rusa-vmax-5-8g-honda/" TargetMode="External"/><Relationship Id="rId_hyperlink_2763" Type="http://schemas.openxmlformats.org/officeDocument/2006/relationships/hyperlink" Target="https://spb.diam-almaz.ru/tehnika/vibroreyki/bp-zhestkaya-electro/" TargetMode="External"/><Relationship Id="rId_hyperlink_2764" Type="http://schemas.openxmlformats.org/officeDocument/2006/relationships/hyperlink" Target="https://spb.diam-almaz.ru/tehnika/vibroreyki/rusa-bp-4-220/" TargetMode="External"/><Relationship Id="rId_hyperlink_2765" Type="http://schemas.openxmlformats.org/officeDocument/2006/relationships/hyperlink" Target="https://spb.diam-almaz.ru/tehnika/vibroreyki/bp-razdv-electro/" TargetMode="External"/><Relationship Id="rId_hyperlink_2766" Type="http://schemas.openxmlformats.org/officeDocument/2006/relationships/hyperlink" Target="https://spb.diam-almaz.ru/tehnika/vibroreyki/rusa-bp-5-220/" TargetMode="External"/><Relationship Id="rId_hyperlink_2767" Type="http://schemas.openxmlformats.org/officeDocument/2006/relationships/hyperlink" Target="https://spb.diam-almaz.ru/tehnika/vibroreyki/rusa-bp-3-5-220/" TargetMode="External"/><Relationship Id="rId_hyperlink_2768" Type="http://schemas.openxmlformats.org/officeDocument/2006/relationships/hyperlink" Target="https://spb.diam-almaz.ru/tehnika/vibroreyki/rusa-bp-6-220/" TargetMode="External"/><Relationship Id="rId_hyperlink_2769" Type="http://schemas.openxmlformats.org/officeDocument/2006/relationships/hyperlink" Target="https://spb.diam-almaz.ru/tehnika/vibroreyki/rusa-bp-3-5-6-220/" TargetMode="External"/><Relationship Id="rId_hyperlink_2770" Type="http://schemas.openxmlformats.org/officeDocument/2006/relationships/hyperlink" Target="https://spb.diam-almaz.ru/tehnika/vibroreyki/rusa-bp-2-220/" TargetMode="External"/><Relationship Id="rId_hyperlink_2771" Type="http://schemas.openxmlformats.org/officeDocument/2006/relationships/hyperlink" Target="https://spb.diam-almaz.ru/tehnika/vibroreyki/rusa-bp-4-7-220/" TargetMode="External"/><Relationship Id="rId_hyperlink_2772" Type="http://schemas.openxmlformats.org/officeDocument/2006/relationships/hyperlink" Target="https://spb.diam-almaz.ru/tehnika/vibroreyki/rusa-bp-5-8-220/" TargetMode="External"/><Relationship Id="rId_hyperlink_2773" Type="http://schemas.openxmlformats.org/officeDocument/2006/relationships/hyperlink" Target="https://spb.diam-almaz.ru/tehnika/vibroreyki/rusa-bp-3-42/" TargetMode="External"/><Relationship Id="rId_hyperlink_2774" Type="http://schemas.openxmlformats.org/officeDocument/2006/relationships/hyperlink" Target="https://spb.diam-almaz.ru/tehnika/vibroreyki/rusa-bp-2-3-5-220/" TargetMode="External"/><Relationship Id="rId_hyperlink_2775" Type="http://schemas.openxmlformats.org/officeDocument/2006/relationships/hyperlink" Target="https://spb.diam-almaz.ru/tehnika/vibroreyki/rusa-bp-4-42/" TargetMode="External"/><Relationship Id="rId_hyperlink_2776" Type="http://schemas.openxmlformats.org/officeDocument/2006/relationships/hyperlink" Target="https://spb.diam-almaz.ru/tehnika/vibroreyki/rusa-bp-2-5-4-5-42/" TargetMode="External"/><Relationship Id="rId_hyperlink_2777" Type="http://schemas.openxmlformats.org/officeDocument/2006/relationships/hyperlink" Target="https://spb.diam-almaz.ru/tehnika/vibroreyki/rusa-bp-5-42/" TargetMode="External"/><Relationship Id="rId_hyperlink_2778" Type="http://schemas.openxmlformats.org/officeDocument/2006/relationships/hyperlink" Target="https://spb.diam-almaz.ru/tehnika/vibroreyki/rusa-bp-3-5-42/" TargetMode="External"/><Relationship Id="rId_hyperlink_2779" Type="http://schemas.openxmlformats.org/officeDocument/2006/relationships/hyperlink" Target="https://spb.diam-almaz.ru/tehnika/vibroreyki/rusa-bp-6-42/" TargetMode="External"/><Relationship Id="rId_hyperlink_2780" Type="http://schemas.openxmlformats.org/officeDocument/2006/relationships/hyperlink" Target="https://spb.diam-almaz.ru/tehnika/vibroreyki/rusa-bp-3-5-6-42/" TargetMode="External"/><Relationship Id="rId_hyperlink_2781" Type="http://schemas.openxmlformats.org/officeDocument/2006/relationships/hyperlink" Target="https://spb.diam-almaz.ru/tehnika/vibroreyki/rusa-bp-2-42/" TargetMode="External"/><Relationship Id="rId_hyperlink_2782" Type="http://schemas.openxmlformats.org/officeDocument/2006/relationships/hyperlink" Target="https://spb.diam-almaz.ru/tehnika/vibroreyki/rusa-bp-4-380/" TargetMode="External"/><Relationship Id="rId_hyperlink_2783" Type="http://schemas.openxmlformats.org/officeDocument/2006/relationships/hyperlink" Target="https://spb.diam-almaz.ru/tehnika/vibroreyki/rusa-bp-3-380/" TargetMode="External"/><Relationship Id="rId_hyperlink_2784" Type="http://schemas.openxmlformats.org/officeDocument/2006/relationships/hyperlink" Target="https://spb.diam-almaz.ru/tehnika/vibroreyki/rusa-bp-4-7-42/" TargetMode="External"/><Relationship Id="rId_hyperlink_2785" Type="http://schemas.openxmlformats.org/officeDocument/2006/relationships/hyperlink" Target="https://spb.diam-almaz.ru/tehnika/vibroreyki/rusa-bp-5-8-42/" TargetMode="External"/><Relationship Id="rId_hyperlink_2786" Type="http://schemas.openxmlformats.org/officeDocument/2006/relationships/hyperlink" Target="https://spb.diam-almaz.ru/tehnika/vibroreyki/rusa-bp-5-380/" TargetMode="External"/><Relationship Id="rId_hyperlink_2787" Type="http://schemas.openxmlformats.org/officeDocument/2006/relationships/hyperlink" Target="https://spb.diam-almaz.ru/tehnika/vibroreyki/rusa-bp-2-3-5-42/" TargetMode="External"/><Relationship Id="rId_hyperlink_2788" Type="http://schemas.openxmlformats.org/officeDocument/2006/relationships/hyperlink" Target="https://spb.diam-almaz.ru/tehnika/vibroreyki/rusa-bp-6-380/" TargetMode="External"/><Relationship Id="rId_hyperlink_2789" Type="http://schemas.openxmlformats.org/officeDocument/2006/relationships/hyperlink" Target="https://spb.diam-almaz.ru/tehnika/vibroreyki/rusa-bp-2-3-5-380/" TargetMode="External"/><Relationship Id="rId_hyperlink_2790" Type="http://schemas.openxmlformats.org/officeDocument/2006/relationships/hyperlink" Target="https://spb.diam-almaz.ru/tehnika/vibroreyki/rusa-bp-2-380/" TargetMode="External"/><Relationship Id="rId_hyperlink_2791" Type="http://schemas.openxmlformats.org/officeDocument/2006/relationships/hyperlink" Target="https://spb.diam-almaz.ru/tehnika/vibroreyki/rusa-bp-2-5-4-5-380/" TargetMode="External"/><Relationship Id="rId_hyperlink_2792" Type="http://schemas.openxmlformats.org/officeDocument/2006/relationships/hyperlink" Target="https://spb.diam-almaz.ru/tehnika/vibroreyki/rusa-bp-3-5-6-380/" TargetMode="External"/><Relationship Id="rId_hyperlink_2793" Type="http://schemas.openxmlformats.org/officeDocument/2006/relationships/hyperlink" Target="https://spb.diam-almaz.ru/tehnika/vibroreyki/rusa-bp-3-5-380/" TargetMode="External"/><Relationship Id="rId_hyperlink_2794" Type="http://schemas.openxmlformats.org/officeDocument/2006/relationships/hyperlink" Target="https://spb.diam-almaz.ru/tehnika/vibroreyki/rusa-bp-4-7-380/" TargetMode="External"/><Relationship Id="rId_hyperlink_2795" Type="http://schemas.openxmlformats.org/officeDocument/2006/relationships/hyperlink" Target="https://spb.diam-almaz.ru/tehnika/vibroreyki/rusa-bp-5-8-380/" TargetMode="External"/><Relationship Id="rId_hyperlink_2796" Type="http://schemas.openxmlformats.org/officeDocument/2006/relationships/hyperlink" Target="https://spb.diam-almaz.ru/tehnika/vibroreyki/bp-razdv-benzo/" TargetMode="External"/><Relationship Id="rId_hyperlink_2797" Type="http://schemas.openxmlformats.org/officeDocument/2006/relationships/hyperlink" Target="https://spb.diam-almaz.ru/tehnika/vibroreyki/rusa-bp-2-3-5-160f/" TargetMode="External"/><Relationship Id="rId_hyperlink_2798" Type="http://schemas.openxmlformats.org/officeDocument/2006/relationships/hyperlink" Target="https://spb.diam-almaz.ru/tehnika/vibroreyki/rusa-bp-2-5-4-5-honda/" TargetMode="External"/><Relationship Id="rId_hyperlink_2799" Type="http://schemas.openxmlformats.org/officeDocument/2006/relationships/hyperlink" Target="https://spb.diam-almaz.ru/tehnika/vibroreyki/rusa-bp-2-5-4-5-160f/" TargetMode="External"/><Relationship Id="rId_hyperlink_2800" Type="http://schemas.openxmlformats.org/officeDocument/2006/relationships/hyperlink" Target="https://spb.diam-almaz.ru/tehnika/vibroreyki/rusa-bp-3-5-honda/" TargetMode="External"/><Relationship Id="rId_hyperlink_2801" Type="http://schemas.openxmlformats.org/officeDocument/2006/relationships/hyperlink" Target="https://spb.diam-almaz.ru/tehnika/vibroreyki/rusa-bp-3-5-160f/" TargetMode="External"/><Relationship Id="rId_hyperlink_2802" Type="http://schemas.openxmlformats.org/officeDocument/2006/relationships/hyperlink" Target="https://spb.diam-almaz.ru/tehnika/vibroreyki/rusa-bp-3-5-6-honda/" TargetMode="External"/><Relationship Id="rId_hyperlink_2803" Type="http://schemas.openxmlformats.org/officeDocument/2006/relationships/hyperlink" Target="https://spb.diam-almaz.ru/tehnika/vibroreyki/rusa-bp-3-5-6-160f/" TargetMode="External"/><Relationship Id="rId_hyperlink_2804" Type="http://schemas.openxmlformats.org/officeDocument/2006/relationships/hyperlink" Target="https://spb.diam-almaz.ru/tehnika/vibroreyki/rusa-bp-4-7-honda/" TargetMode="External"/><Relationship Id="rId_hyperlink_2805" Type="http://schemas.openxmlformats.org/officeDocument/2006/relationships/hyperlink" Target="https://spb.diam-almaz.ru/tehnika/vibroreyki/rusa-bp-4-7-160f/" TargetMode="External"/><Relationship Id="rId_hyperlink_2806" Type="http://schemas.openxmlformats.org/officeDocument/2006/relationships/hyperlink" Target="https://spb.diam-almaz.ru/tehnika/vibroreyki/rusa-bp-5-8-honda/" TargetMode="External"/><Relationship Id="rId_hyperlink_2807" Type="http://schemas.openxmlformats.org/officeDocument/2006/relationships/hyperlink" Target="https://spb.diam-almaz.ru/tehnika/vibroreyki/rusa-bp-5-8-160f/" TargetMode="External"/><Relationship Id="rId_hyperlink_2808" Type="http://schemas.openxmlformats.org/officeDocument/2006/relationships/hyperlink" Target="https://spb.diam-almaz.ru/tehnika/vibroreyki/bp-zhestkaya-benzo/" TargetMode="External"/><Relationship Id="rId_hyperlink_2809" Type="http://schemas.openxmlformats.org/officeDocument/2006/relationships/hyperlink" Target="https://spb.diam-almaz.ru/tehnika/vibroreyki/rusa-bp-2-160f/" TargetMode="External"/><Relationship Id="rId_hyperlink_2810" Type="http://schemas.openxmlformats.org/officeDocument/2006/relationships/hyperlink" Target="https://spb.diam-almaz.ru/tehnika/vibroreyki/rusa-bp-3-honda/" TargetMode="External"/><Relationship Id="rId_hyperlink_2811" Type="http://schemas.openxmlformats.org/officeDocument/2006/relationships/hyperlink" Target="https://spb.diam-almaz.ru/tehnika/vibroreyki/rusa-bp-3-160f/" TargetMode="External"/><Relationship Id="rId_hyperlink_2812" Type="http://schemas.openxmlformats.org/officeDocument/2006/relationships/hyperlink" Target="https://spb.diam-almaz.ru/tehnika/vibroreyki/rusa-bp-4-honda/" TargetMode="External"/><Relationship Id="rId_hyperlink_2813" Type="http://schemas.openxmlformats.org/officeDocument/2006/relationships/hyperlink" Target="https://spb.diam-almaz.ru/tehnika/vibroreyki/rusa-bp-4-160f/" TargetMode="External"/><Relationship Id="rId_hyperlink_2814" Type="http://schemas.openxmlformats.org/officeDocument/2006/relationships/hyperlink" Target="https://spb.diam-almaz.ru/tehnika/vibroreyki/rusa-bp-5-honda/" TargetMode="External"/><Relationship Id="rId_hyperlink_2815" Type="http://schemas.openxmlformats.org/officeDocument/2006/relationships/hyperlink" Target="https://spb.diam-almaz.ru/tehnika/vibroreyki/rusa-bp-5-160f/" TargetMode="External"/><Relationship Id="rId_hyperlink_2816" Type="http://schemas.openxmlformats.org/officeDocument/2006/relationships/hyperlink" Target="https://spb.diam-almaz.ru/tehnika/vibroreyki/rusa-bp-6-honda/" TargetMode="External"/><Relationship Id="rId_hyperlink_2817" Type="http://schemas.openxmlformats.org/officeDocument/2006/relationships/hyperlink" Target="https://spb.diam-almaz.ru/tehnika/vibroreyki/rusa-bp-6-160f/" TargetMode="External"/><Relationship Id="rId_hyperlink_2818" Type="http://schemas.openxmlformats.org/officeDocument/2006/relationships/hyperlink" Target="https://spb.diam-almaz.ru/tehnika/vibroreyki/wacker-neuson-profil-sb-8f/" TargetMode="External"/><Relationship Id="rId_hyperlink_2819" Type="http://schemas.openxmlformats.org/officeDocument/2006/relationships/hyperlink" Target="https://spb.diam-almaz.ru/tehnika/vibroreyki/wacker-neuson-profil-sb-6f/" TargetMode="External"/><Relationship Id="rId_hyperlink_2820" Type="http://schemas.openxmlformats.org/officeDocument/2006/relationships/hyperlink" Target="https://spb.diam-almaz.ru/tehnika/vibroreyki/wacker-neuson-p-35-a/" TargetMode="External"/><Relationship Id="rId_hyperlink_2821" Type="http://schemas.openxmlformats.org/officeDocument/2006/relationships/hyperlink" Target="https://spb.diam-almaz.ru/tehnika/vibroreyki/wacker-neuson-profil-sb-4f/" TargetMode="External"/><Relationship Id="rId_hyperlink_2822" Type="http://schemas.openxmlformats.org/officeDocument/2006/relationships/hyperlink" Target="https://spb.diam-almaz.ru/tehnika/vibroreyki/wacker-neuson-profi-sb-14-f/" TargetMode="External"/><Relationship Id="rId_hyperlink_2823" Type="http://schemas.openxmlformats.org/officeDocument/2006/relationships/hyperlink" Target="https://spb.diam-almaz.ru/tehnika/vibroreyki/wacker-neuson-profi-sb-15-m/" TargetMode="External"/><Relationship Id="rId_hyperlink_2824" Type="http://schemas.openxmlformats.org/officeDocument/2006/relationships/hyperlink" Target="https://spb.diam-almaz.ru/tehnika/vibroreyki/wacker-neuson-profi-sb-16-f/" TargetMode="External"/><Relationship Id="rId_hyperlink_2825" Type="http://schemas.openxmlformats.org/officeDocument/2006/relationships/hyperlink" Target="https://spb.diam-almaz.ru/tehnika/vibroreyki/wacker-neuson-profi-sb-12-f/" TargetMode="External"/><Relationship Id="rId_hyperlink_2826" Type="http://schemas.openxmlformats.org/officeDocument/2006/relationships/hyperlink" Target="https://spb.diam-almaz.ru/tehnika/vibroreyki/wacker-neuson-profi-sb-20-m/" TargetMode="External"/><Relationship Id="rId_hyperlink_2827" Type="http://schemas.openxmlformats.org/officeDocument/2006/relationships/hyperlink" Target="https://spb.diam-almaz.ru/tehnika/vibroreyki/wacker-neuson-profi-sb-10-f/" TargetMode="External"/><Relationship Id="rId_hyperlink_2828" Type="http://schemas.openxmlformats.org/officeDocument/2006/relationships/hyperlink" Target="https://spb.diam-almaz.ru/tehnika/vibroreyki/grost-qvrm-1-8/" TargetMode="External"/><Relationship Id="rId_hyperlink_2829" Type="http://schemas.openxmlformats.org/officeDocument/2006/relationships/hyperlink" Target="https://spb.diam-almaz.ru/tehnika/vibroreyki/grost-qvrm/" TargetMode="External"/><Relationship Id="rId_hyperlink_2830" Type="http://schemas.openxmlformats.org/officeDocument/2006/relationships/hyperlink" Target="https://spb.diam-almaz.ru/tehnika/vibroreyki/grost-qvrm-4-3/" TargetMode="External"/><Relationship Id="rId_hyperlink_2831" Type="http://schemas.openxmlformats.org/officeDocument/2006/relationships/hyperlink" Target="https://spb.diam-almaz.ru/tehnika/vibroreyki/grost-qvrm-3/" TargetMode="External"/><Relationship Id="rId_hyperlink_2832" Type="http://schemas.openxmlformats.org/officeDocument/2006/relationships/hyperlink" Target="https://spb.diam-almaz.ru/tehnika/vibroreyki/grost-qvrm-4-9/" TargetMode="External"/><Relationship Id="rId_hyperlink_2833" Type="http://schemas.openxmlformats.org/officeDocument/2006/relationships/hyperlink" Target="https://spb.diam-almaz.ru/tehnika/vibroreyki/samsan-sfs-101/" TargetMode="External"/><Relationship Id="rId_hyperlink_2834" Type="http://schemas.openxmlformats.org/officeDocument/2006/relationships/hyperlink" Target="https://spb.diam-almaz.ru/tehnika/vibroreyki/samsan-1-2/" TargetMode="External"/><Relationship Id="rId_hyperlink_2835" Type="http://schemas.openxmlformats.org/officeDocument/2006/relationships/hyperlink" Target="https://spb.diam-almaz.ru/tehnika/vibroreyki/samsan-1-8/" TargetMode="External"/><Relationship Id="rId_hyperlink_2836" Type="http://schemas.openxmlformats.org/officeDocument/2006/relationships/hyperlink" Target="https://spb.diam-almaz.ru/tehnika/vibroreyki/samsan-2-4/" TargetMode="External"/><Relationship Id="rId_hyperlink_2837" Type="http://schemas.openxmlformats.org/officeDocument/2006/relationships/hyperlink" Target="https://spb.diam-almaz.ru/tehnika/vibroreyki/samsan-4-3/" TargetMode="External"/><Relationship Id="rId_hyperlink_2838" Type="http://schemas.openxmlformats.org/officeDocument/2006/relationships/hyperlink" Target="https://spb.diam-almaz.ru/tehnika/vibroreyki/samsan-3/" TargetMode="External"/><Relationship Id="rId_hyperlink_2839" Type="http://schemas.openxmlformats.org/officeDocument/2006/relationships/hyperlink" Target="https://spb.diam-almaz.ru/tehnika/vibroreyki/atlas-copco-be-30/" TargetMode="External"/><Relationship Id="rId_hyperlink_2840" Type="http://schemas.openxmlformats.org/officeDocument/2006/relationships/hyperlink" Target="https://spb.diam-almaz.ru/tehnika/vibroreyki/atlas-copco-be-20/" TargetMode="External"/><Relationship Id="rId_hyperlink_2841" Type="http://schemas.openxmlformats.org/officeDocument/2006/relationships/hyperlink" Target="https://spb.diam-almaz.ru/tehnika/vibroreyki/atlas-copco-be-200/" TargetMode="External"/><Relationship Id="rId_hyperlink_2842" Type="http://schemas.openxmlformats.org/officeDocument/2006/relationships/hyperlink" Target="https://spb.diam-almaz.ru/tehnika/vibroreyki/atlas-copco-bd-620/" TargetMode="External"/><Relationship Id="rId_hyperlink_2843" Type="http://schemas.openxmlformats.org/officeDocument/2006/relationships/hyperlink" Target="https://spb.diam-almaz.ru/tehnika/vibroreyki/atlas-copco-bd-520/" TargetMode="External"/><Relationship Id="rId_hyperlink_2844" Type="http://schemas.openxmlformats.org/officeDocument/2006/relationships/hyperlink" Target="https://spb.diam-almaz.ru/tehnika/vibroreyki/atlas-copco-bd-62/" TargetMode="External"/><Relationship Id="rId_hyperlink_2845" Type="http://schemas.openxmlformats.org/officeDocument/2006/relationships/hyperlink" Target="https://spb.diam-almaz.ru/tehnika/vibroreyki/atlas-copco-bd-800/" TargetMode="External"/><Relationship Id="rId_hyperlink_2846" Type="http://schemas.openxmlformats.org/officeDocument/2006/relationships/hyperlink" Target="https://spb.diam-almaz.ru/tehnika/vibroreyki/atlas-copco-bd-52/" TargetMode="External"/><Relationship Id="rId_hyperlink_2847" Type="http://schemas.openxmlformats.org/officeDocument/2006/relationships/hyperlink" Target="https://spb.diam-almaz.ru/tehnika/vibroreyki/atlas-copco-bd-42/" TargetMode="External"/><Relationship Id="rId_hyperlink_2848" Type="http://schemas.openxmlformats.org/officeDocument/2006/relationships/hyperlink" Target="https://spb.diam-almaz.ru/tehnika/vibroreyki/atlas-copco-bv-20-e-dyn/" TargetMode="External"/><Relationship Id="rId_hyperlink_2849" Type="http://schemas.openxmlformats.org/officeDocument/2006/relationships/hyperlink" Target="https://spb.diam-almaz.ru/tehnika/vibroreyki/atlas-copco-bd-32/" TargetMode="External"/><Relationship Id="rId_hyperlink_2850" Type="http://schemas.openxmlformats.org/officeDocument/2006/relationships/hyperlink" Target="https://spb.diam-almaz.ru/tehnika/vibroreyki/atlas-copco-bd-720/" TargetMode="External"/><Relationship Id="rId_hyperlink_2851" Type="http://schemas.openxmlformats.org/officeDocument/2006/relationships/hyperlink" Target="https://spb.diam-almaz.ru/tehnika/vibroreyki/atlas-copco-bv-20-e/" TargetMode="External"/><Relationship Id="rId_hyperlink_2852" Type="http://schemas.openxmlformats.org/officeDocument/2006/relationships/hyperlink" Target="https://spb.diam-almaz.ru/tehnika/vibroreyki/atlas-copco-bv-20-g/" TargetMode="External"/><Relationship Id="rId_hyperlink_2853" Type="http://schemas.openxmlformats.org/officeDocument/2006/relationships/hyperlink" Target="https://spb.diam-almaz.ru/tehnika/vibroreyki/atlas-copco-bv-30-366/" TargetMode="External"/><Relationship Id="rId_hyperlink_2854" Type="http://schemas.openxmlformats.org/officeDocument/2006/relationships/hyperlink" Target="https://spb.diam-almaz.ru/tehnika/vibroreyki/atlas-copco-bv-30-305/" TargetMode="External"/><Relationship Id="rId_hyperlink_2855" Type="http://schemas.openxmlformats.org/officeDocument/2006/relationships/hyperlink" Target="https://spb.diam-almaz.ru/tehnika/vibroreyki/atlas-copco-bv-30-426/" TargetMode="External"/><Relationship Id="rId_hyperlink_2856" Type="http://schemas.openxmlformats.org/officeDocument/2006/relationships/hyperlink" Target="https://spb.diam-almaz.ru/tehnika/vibroreyki/atlas-copco-bv-20-h/" TargetMode="External"/><Relationship Id="rId_hyperlink_2857" Type="http://schemas.openxmlformats.org/officeDocument/2006/relationships/hyperlink" Target="https://spb.diam-almaz.ru/tehnika/vibroreyki/atlas-copco-bv-30/" TargetMode="External"/><Relationship Id="rId_hyperlink_2858" Type="http://schemas.openxmlformats.org/officeDocument/2006/relationships/hyperlink" Target="https://spb.diam-almaz.ru/tehnika/vibroreyki/atlas-copco-bv-30-244/" TargetMode="External"/><Relationship Id="rId_hyperlink_2859" Type="http://schemas.openxmlformats.org/officeDocument/2006/relationships/hyperlink" Target="https://spb.diam-almaz.ru/tehnika/vibroreyki/atlas-copco-bv-30-182/" TargetMode="External"/><Relationship Id="rId_hyperlink_2860" Type="http://schemas.openxmlformats.org/officeDocument/2006/relationships/hyperlink" Target="https://spb.diam-almaz.ru/tehnika/vibroreyki/tss-vtz-1/" TargetMode="External"/><Relationship Id="rId_hyperlink_2861" Type="http://schemas.openxmlformats.org/officeDocument/2006/relationships/hyperlink" Target="https://spb.diam-almaz.ru/tehnika/vibroreyki/tss-vtz-1-2/" TargetMode="External"/><Relationship Id="rId_hyperlink_2862" Type="http://schemas.openxmlformats.org/officeDocument/2006/relationships/hyperlink" Target="https://spb.diam-almaz.ru/tehnika/vibroreyki/tss-vt-24/" TargetMode="External"/><Relationship Id="rId_hyperlink_2863" Type="http://schemas.openxmlformats.org/officeDocument/2006/relationships/hyperlink" Target="https://spb.diam-almaz.ru/tehnika/vibroreyki/tss-vt-12/" TargetMode="External"/><Relationship Id="rId_hyperlink_2864" Type="http://schemas.openxmlformats.org/officeDocument/2006/relationships/hyperlink" Target="https://spb.diam-almaz.ru/tehnika/vibroreyki/tss-vt-4/" TargetMode="External"/><Relationship Id="rId_hyperlink_2865" Type="http://schemas.openxmlformats.org/officeDocument/2006/relationships/hyperlink" Target="https://spb.diam-almaz.ru/tehnika/vibroreyki/tss-vt-6/" TargetMode="External"/><Relationship Id="rId_hyperlink_2866" Type="http://schemas.openxmlformats.org/officeDocument/2006/relationships/hyperlink" Target="https://spb.diam-almaz.ru/tehnika/vibroreyki/tss-vt-18/" TargetMode="External"/><Relationship Id="rId_hyperlink_2867" Type="http://schemas.openxmlformats.org/officeDocument/2006/relationships/hyperlink" Target="https://spb.diam-almaz.ru/tehnika/vibroreyki/tss-vt-36/" TargetMode="External"/><Relationship Id="rId_hyperlink_2868" Type="http://schemas.openxmlformats.org/officeDocument/2006/relationships/hyperlink" Target="https://spb.diam-almaz.ru/tehnika/vibroreyki/tss-vt-2/" TargetMode="External"/><Relationship Id="rId_hyperlink_2869" Type="http://schemas.openxmlformats.org/officeDocument/2006/relationships/hyperlink" Target="https://spb.diam-almaz.ru/tehnika/vibroreyki/tss-vt-300/" TargetMode="External"/><Relationship Id="rId_hyperlink_2870" Type="http://schemas.openxmlformats.org/officeDocument/2006/relationships/hyperlink" Target="https://spb.diam-almaz.ru/tehnika/vibroreyki/tss-vt-480/" TargetMode="External"/><Relationship Id="rId_hyperlink_2871" Type="http://schemas.openxmlformats.org/officeDocument/2006/relationships/hyperlink" Target="https://spb.diam-almaz.ru/tehnika/vibroreyki/tss-vth-1-2/" TargetMode="External"/><Relationship Id="rId_hyperlink_2872" Type="http://schemas.openxmlformats.org/officeDocument/2006/relationships/hyperlink" Target="https://spb.diam-almaz.ru/tehnika/vibroreyki/tss-vr-2-3-5/" TargetMode="External"/><Relationship Id="rId_hyperlink_2873" Type="http://schemas.openxmlformats.org/officeDocument/2006/relationships/hyperlink" Target="https://spb.diam-almaz.ru/tehnika/vibroreyki/tss-vr-2-5-4-5/" TargetMode="External"/><Relationship Id="rId_hyperlink_2874" Type="http://schemas.openxmlformats.org/officeDocument/2006/relationships/hyperlink" Target="https://spb.diam-almaz.ru/tehnika/vibroreyki/tss-vr-3-5/" TargetMode="External"/><Relationship Id="rId_hyperlink_2875" Type="http://schemas.openxmlformats.org/officeDocument/2006/relationships/hyperlink" Target="https://spb.diam-almaz.ru/tehnika/vibroreyki/tss-vr-5-8/" TargetMode="External"/><Relationship Id="rId_hyperlink_2876" Type="http://schemas.openxmlformats.org/officeDocument/2006/relationships/hyperlink" Target="https://spb.diam-almaz.ru/tehnika/vibroreyki/tss-vr-2/" TargetMode="External"/><Relationship Id="rId_hyperlink_2877" Type="http://schemas.openxmlformats.org/officeDocument/2006/relationships/hyperlink" Target="https://spb.diam-almaz.ru/tehnika/vibroreyki/tss-vr-3-5-6/" TargetMode="External"/><Relationship Id="rId_hyperlink_2878" Type="http://schemas.openxmlformats.org/officeDocument/2006/relationships/hyperlink" Target="https://spb.diam-almaz.ru/tehnika/vibroreyki/tss-vr-5/" TargetMode="External"/><Relationship Id="rId_hyperlink_2879" Type="http://schemas.openxmlformats.org/officeDocument/2006/relationships/hyperlink" Target="https://spb.diam-almaz.ru/tehnika/vibroreyki/tss-vr-3/" TargetMode="External"/><Relationship Id="rId_hyperlink_2880" Type="http://schemas.openxmlformats.org/officeDocument/2006/relationships/hyperlink" Target="https://spb.diam-almaz.ru/tehnika/vibroreyki/tss-vr-4/" TargetMode="External"/><Relationship Id="rId_hyperlink_2881" Type="http://schemas.openxmlformats.org/officeDocument/2006/relationships/hyperlink" Target="https://spb.diam-almaz.ru/tehnika/vibroreyki/tss-vr-6/" TargetMode="External"/><Relationship Id="rId_hyperlink_2882" Type="http://schemas.openxmlformats.org/officeDocument/2006/relationships/hyperlink" Target="https://spb.diam-almaz.ru/tehnika/vibroreyki/tss-vr-4-7/" TargetMode="External"/><Relationship Id="rId_hyperlink_2883" Type="http://schemas.openxmlformats.org/officeDocument/2006/relationships/hyperlink" Target="https://spb.diam-almaz.ru/tehnika/vibroreyki/tss-msd-l-370/" TargetMode="External"/><Relationship Id="rId_hyperlink_2884" Type="http://schemas.openxmlformats.org/officeDocument/2006/relationships/hyperlink" Target="https://spb.diam-almaz.ru/tehnika/vibroreyki/stem-techno-sf1/" TargetMode="External"/><Relationship Id="rId_hyperlink_2885" Type="http://schemas.openxmlformats.org/officeDocument/2006/relationships/hyperlink" Target="https://spb.diam-almaz.ru/tehnika/vibroreyki-sekcionnye/atlas-copco-sv-ushiritel/" TargetMode="External"/><Relationship Id="rId_hyperlink_2886" Type="http://schemas.openxmlformats.org/officeDocument/2006/relationships/hyperlink" Target="https://spb.diam-almaz.ru/tehnika/vibroreyki-sekcionnye/atlas-copco-bt-90-1-m/" TargetMode="External"/><Relationship Id="rId_hyperlink_2887" Type="http://schemas.openxmlformats.org/officeDocument/2006/relationships/hyperlink" Target="https://spb.diam-almaz.ru/tehnika/vibroreyki-sekcionnye/atlas-copco-bt-90-g/" TargetMode="External"/><Relationship Id="rId_hyperlink_2888" Type="http://schemas.openxmlformats.org/officeDocument/2006/relationships/hyperlink" Target="https://spb.diam-almaz.ru/tehnika/vibroreyki-sekcionnye/atlas-copco-bt-90-e/" TargetMode="External"/><Relationship Id="rId_hyperlink_2889" Type="http://schemas.openxmlformats.org/officeDocument/2006/relationships/hyperlink" Target="https://spb.diam-almaz.ru/tehnika/vibroreyki-sekcionnye/atlas-copco-sv-05/" TargetMode="External"/><Relationship Id="rId_hyperlink_2890" Type="http://schemas.openxmlformats.org/officeDocument/2006/relationships/hyperlink" Target="https://spb.diam-almaz.ru/tehnika/vibroreyki-sekcionnye/atlas-copco-sv-075/" TargetMode="External"/><Relationship Id="rId_hyperlink_2891" Type="http://schemas.openxmlformats.org/officeDocument/2006/relationships/hyperlink" Target="https://spb.diam-almaz.ru/tehnika/vibroreyki-sekcionnye/atlas-copco-sv-1/" TargetMode="External"/><Relationship Id="rId_hyperlink_2892" Type="http://schemas.openxmlformats.org/officeDocument/2006/relationships/hyperlink" Target="https://spb.diam-almaz.ru/tehnika/vibroreyki-sekcionnye/atlas-copco-sv-2/" TargetMode="External"/><Relationship Id="rId_hyperlink_2893" Type="http://schemas.openxmlformats.org/officeDocument/2006/relationships/hyperlink" Target="https://spb.diam-almaz.ru/tehnika/vibroreyki-sekcionnye/atlas-copco-bt-90-075-m/" TargetMode="External"/><Relationship Id="rId_hyperlink_2894" Type="http://schemas.openxmlformats.org/officeDocument/2006/relationships/hyperlink" Target="https://spb.diam-almaz.ru/tehnika/vibroreyki-sekcionnye/atlas-copco-bt-90-2-m/" TargetMode="External"/><Relationship Id="rId_hyperlink_2895" Type="http://schemas.openxmlformats.org/officeDocument/2006/relationships/hyperlink" Target="https://spb.diam-almaz.ru/tehnika/vibroreyki-sekcionnye/atlas-copco-bt-90-3-m/" TargetMode="External"/><Relationship Id="rId_hyperlink_2896" Type="http://schemas.openxmlformats.org/officeDocument/2006/relationships/hyperlink" Target="https://spb.diam-almaz.ru/tehnika/vibroreyki-sekcionnye/atlas-copco-bt-90p-1-m/" TargetMode="External"/><Relationship Id="rId_hyperlink_2897" Type="http://schemas.openxmlformats.org/officeDocument/2006/relationships/hyperlink" Target="https://spb.diam-almaz.ru/tehnika/vibroreyki-sekcionnye/atlas-copco-bt-90p-3-m/" TargetMode="External"/><Relationship Id="rId_hyperlink_2898" Type="http://schemas.openxmlformats.org/officeDocument/2006/relationships/hyperlink" Target="https://spb.diam-almaz.ru/tehnika/vibroreyki-sekcionnye/atlas-copco-sv-3/" TargetMode="External"/><Relationship Id="rId_hyperlink_2899" Type="http://schemas.openxmlformats.org/officeDocument/2006/relationships/hyperlink" Target="https://spb.diam-almaz.ru/tehnika/vibroreyki-sekcionnye/atlas-copco-bt-90p-2-m/" TargetMode="External"/><Relationship Id="rId_hyperlink_2900" Type="http://schemas.openxmlformats.org/officeDocument/2006/relationships/hyperlink" Target="https://spb.diam-almaz.ru/tehnika/vibroreyki-sekcionnye/atlas-copco-bt-90-05-m-konechnaya/" TargetMode="External"/><Relationship Id="rId_hyperlink_2901" Type="http://schemas.openxmlformats.org/officeDocument/2006/relationships/hyperlink" Target="https://spb.diam-almaz.ru/tehnika/vibroreyki-sekcionnye/atlas-copco-bt-90-05-m/" TargetMode="External"/><Relationship Id="rId_hyperlink_2902" Type="http://schemas.openxmlformats.org/officeDocument/2006/relationships/hyperlink" Target="https://spb.diam-almaz.ru/tehnika/vibroreyki-sekcionnye/atlas-copco-bt-90-p/" TargetMode="External"/><Relationship Id="rId_hyperlink_2903" Type="http://schemas.openxmlformats.org/officeDocument/2006/relationships/hyperlink" Target="https://spb.diam-almaz.ru/tehnika/vibroreyki-sekcionnye/atlas-copco-sv-g/" TargetMode="External"/><Relationship Id="rId_hyperlink_2904" Type="http://schemas.openxmlformats.org/officeDocument/2006/relationships/hyperlink" Target="https://spb.diam-almaz.ru/tehnika/vibroreyki-sekcionnye/atlas-copco-sv-e/" TargetMode="External"/><Relationship Id="rId_hyperlink_2905" Type="http://schemas.openxmlformats.org/officeDocument/2006/relationships/hyperlink" Target="https://spb.diam-almaz.ru/tehnika/vibroreyki-sekcionnye/grost-svr-golovnaya-sekciya/" TargetMode="External"/><Relationship Id="rId_hyperlink_2906" Type="http://schemas.openxmlformats.org/officeDocument/2006/relationships/hyperlink" Target="https://spb.diam-almaz.ru/tehnika/vibroreyki-sekcionnye/grost-svr-promejhutochnaya-sekciya-1/" TargetMode="External"/><Relationship Id="rId_hyperlink_2907" Type="http://schemas.openxmlformats.org/officeDocument/2006/relationships/hyperlink" Target="https://spb.diam-almaz.ru/tehnika/vibroreyki-sekcionnye/grost-svr-promejhutochnaya-sekciya-1-5/" TargetMode="External"/><Relationship Id="rId_hyperlink_2908" Type="http://schemas.openxmlformats.org/officeDocument/2006/relationships/hyperlink" Target="https://spb.diam-almaz.ru/tehnika/vibroreyki-sekcionnye/grost-svr-konechnaya-sekciya-1-5/" TargetMode="External"/><Relationship Id="rId_hyperlink_2909" Type="http://schemas.openxmlformats.org/officeDocument/2006/relationships/hyperlink" Target="https://spb.diam-almaz.ru/tehnika/vibroreyki-sekcionnye/vektor-vts-9-golova/" TargetMode="External"/><Relationship Id="rId_hyperlink_2910" Type="http://schemas.openxmlformats.org/officeDocument/2006/relationships/hyperlink" Target="https://spb.diam-almaz.ru/tehnika/vibroreyki-sekcionnye/vektor-vts-9-sekciya-1-5-m/" TargetMode="External"/><Relationship Id="rId_hyperlink_2911" Type="http://schemas.openxmlformats.org/officeDocument/2006/relationships/hyperlink" Target="https://spb.diam-almaz.ru/tehnika/vibroreyki-sekcionnye/vektor-vts-9-sekciya-3-m/" TargetMode="External"/><Relationship Id="rId_hyperlink_2912" Type="http://schemas.openxmlformats.org/officeDocument/2006/relationships/hyperlink" Target="https://spb.diam-almaz.ru/tehnika/vibroreyki-sekcionnye/vektor-vts-9-sekciya-1-5-m-promejhutochnaya/" TargetMode="External"/><Relationship Id="rId_hyperlink_2913" Type="http://schemas.openxmlformats.org/officeDocument/2006/relationships/hyperlink" Target="https://spb.diam-almaz.ru/tehnika/vibroreyki-sekcionnye/vektor-vts-9-sekciya-1-m/" TargetMode="External"/><Relationship Id="rId_hyperlink_2914" Type="http://schemas.openxmlformats.org/officeDocument/2006/relationships/hyperlink" Target="https://spb.diam-almaz.ru/tehnika/vibroreyki-sekcionnye/husqvarna-bt-90-p/" TargetMode="External"/><Relationship Id="rId_hyperlink_2915" Type="http://schemas.openxmlformats.org/officeDocument/2006/relationships/hyperlink" Target="https://spb.diam-almaz.ru/tehnika/vibroreyki-sekcionnye/husqvarna-bt-90-g/" TargetMode="External"/><Relationship Id="rId_hyperlink_2916" Type="http://schemas.openxmlformats.org/officeDocument/2006/relationships/hyperlink" Target="https://spb.diam-almaz.ru/tehnika/vibroreyki-sekcionnye/husqvarna-bt-90-e/" TargetMode="External"/><Relationship Id="rId_hyperlink_2917" Type="http://schemas.openxmlformats.org/officeDocument/2006/relationships/hyperlink" Target="https://spb.diam-almaz.ru/tehnika/vibroreyki-sekcionnye/husqvarna-dlya-bt-90-p-dlina-1-m/" TargetMode="External"/><Relationship Id="rId_hyperlink_2918" Type="http://schemas.openxmlformats.org/officeDocument/2006/relationships/hyperlink" Target="https://spb.diam-almaz.ru/tehnika/vibroreyki-sekcionnye/husqvarna-dlya-bt-90-p-dlina-2-m/" TargetMode="External"/><Relationship Id="rId_hyperlink_2919" Type="http://schemas.openxmlformats.org/officeDocument/2006/relationships/hyperlink" Target="https://spb.diam-almaz.ru/tehnika/vibroreyki-sekcionnye/husqvarna-dlya-bt-90-p-dlina-3-m/" TargetMode="External"/><Relationship Id="rId_hyperlink_2920" Type="http://schemas.openxmlformats.org/officeDocument/2006/relationships/hyperlink" Target="https://spb.diam-almaz.ru/tehnika/vibroreyki-sekcionnye/husqvarna-dlya-bt-90-dlina-05-m/" TargetMode="External"/><Relationship Id="rId_hyperlink_2921" Type="http://schemas.openxmlformats.org/officeDocument/2006/relationships/hyperlink" Target="https://spb.diam-almaz.ru/tehnika/vibroreyki-sekcionnye/husqvarna-dlya-bt-90-dlina-075-m/" TargetMode="External"/><Relationship Id="rId_hyperlink_2922" Type="http://schemas.openxmlformats.org/officeDocument/2006/relationships/hyperlink" Target="https://spb.diam-almaz.ru/tehnika/vibroreyki-sekcionnye/husqvarna-dlya-bt-90-dlina-1-m/" TargetMode="External"/><Relationship Id="rId_hyperlink_2923" Type="http://schemas.openxmlformats.org/officeDocument/2006/relationships/hyperlink" Target="https://spb.diam-almaz.ru/tehnika/vibroreyki-sekcionnye/husqvarna-dlya-bt-90-dlina-2-m/" TargetMode="External"/><Relationship Id="rId_hyperlink_2924" Type="http://schemas.openxmlformats.org/officeDocument/2006/relationships/hyperlink" Target="https://spb.diam-almaz.ru/tehnika/vibroreyki-sekcionnye/husqvarna-dlya-bt-90-dlina-3-m/" TargetMode="External"/><Relationship Id="rId_hyperlink_2925" Type="http://schemas.openxmlformats.org/officeDocument/2006/relationships/hyperlink" Target="https://spb.diam-almaz.ru/tehnika/miksery/eibenstock-141-sk-komplekt-do-30-kg/" TargetMode="External"/><Relationship Id="rId_hyperlink_2926" Type="http://schemas.openxmlformats.org/officeDocument/2006/relationships/hyperlink" Target="https://spb.diam-almaz.ru/tehnika/miksery/eibenstock-151-sb-komplekt-do-40-kg/" TargetMode="External"/><Relationship Id="rId_hyperlink_2927" Type="http://schemas.openxmlformats.org/officeDocument/2006/relationships/hyperlink" Target="https://spb.diam-almaz.ru/tehnika/miksery/eibenstock-18-s-komplekt-do-40-kg/" TargetMode="External"/><Relationship Id="rId_hyperlink_2928" Type="http://schemas.openxmlformats.org/officeDocument/2006/relationships/hyperlink" Target="https://spb.diam-almaz.ru/tehnika/miksery/eibenstock-181-s-komplekt-do-40-kg/" TargetMode="External"/><Relationship Id="rId_hyperlink_2929" Type="http://schemas.openxmlformats.org/officeDocument/2006/relationships/hyperlink" Target="https://spb.diam-almaz.ru/tehnika/miksery/eibenstock-1001-komplekt-do-40-kg/" TargetMode="External"/><Relationship Id="rId_hyperlink_2930" Type="http://schemas.openxmlformats.org/officeDocument/2006/relationships/hyperlink" Target="https://spb.diam-almaz.ru/tehnika/miksery/eibenstock-110-c-komplekt-do-40-kg/" TargetMode="External"/><Relationship Id="rId_hyperlink_2931" Type="http://schemas.openxmlformats.org/officeDocument/2006/relationships/hyperlink" Target="https://spb.diam-almaz.ru/tehnika/miksery/eibenstock-110-b-komplekt-do-40-kg/" TargetMode="External"/><Relationship Id="rId_hyperlink_2932" Type="http://schemas.openxmlformats.org/officeDocument/2006/relationships/hyperlink" Target="https://spb.diam-almaz.ru/tehnika/miksery/eibenstock-1002-komplekt-do-50-kg/" TargetMode="External"/><Relationship Id="rId_hyperlink_2933" Type="http://schemas.openxmlformats.org/officeDocument/2006/relationships/hyperlink" Target="https://spb.diam-almaz.ru/tehnika/miksery/eibenstock-1202-c-komplekt-do-50-kg/" TargetMode="External"/><Relationship Id="rId_hyperlink_2934" Type="http://schemas.openxmlformats.org/officeDocument/2006/relationships/hyperlink" Target="https://spb.diam-almaz.ru/tehnika/miksery/eibenstock-201-l-komplekt-do-50-kg/" TargetMode="External"/><Relationship Id="rId_hyperlink_2935" Type="http://schemas.openxmlformats.org/officeDocument/2006/relationships/hyperlink" Target="https://spb.diam-almaz.ru/tehnika/miksery/eibenstock-201-r-komplekt-do-50-kg/" TargetMode="External"/><Relationship Id="rId_hyperlink_2936" Type="http://schemas.openxmlformats.org/officeDocument/2006/relationships/hyperlink" Target="https://spb.diam-almaz.ru/tehnika/miksery/eibenstock-2025-s-komplekt-do-50-kg/" TargetMode="External"/><Relationship Id="rId_hyperlink_2937" Type="http://schemas.openxmlformats.org/officeDocument/2006/relationships/hyperlink" Target="https://spb.diam-almaz.ru/tehnika/miksery/eibenstock-2026-s-komplekt-do-50-kg/" TargetMode="External"/><Relationship Id="rId_hyperlink_2938" Type="http://schemas.openxmlformats.org/officeDocument/2006/relationships/hyperlink" Target="https://spb.diam-almaz.ru/tehnika/miksery/eibenstock-2324-s-komplekt-do-80-kg/" TargetMode="External"/><Relationship Id="rId_hyperlink_2939" Type="http://schemas.openxmlformats.org/officeDocument/2006/relationships/hyperlink" Target="https://spb.diam-almaz.ru/tehnika/miksery/eibenstock-2325-s-komplekt-do-80-kg/" TargetMode="External"/><Relationship Id="rId_hyperlink_2940" Type="http://schemas.openxmlformats.org/officeDocument/2006/relationships/hyperlink" Target="https://spb.diam-almaz.ru/tehnika/miksery/eibenstock-22-r-rl-komplekt-do-60-kg/" TargetMode="External"/><Relationship Id="rId_hyperlink_2941" Type="http://schemas.openxmlformats.org/officeDocument/2006/relationships/hyperlink" Target="https://spb.diam-almaz.ru/tehnika/miksery/eibenstock-23-r-rl-komplekt-do-80-kg/" TargetMode="External"/><Relationship Id="rId_hyperlink_2942" Type="http://schemas.openxmlformats.org/officeDocument/2006/relationships/hyperlink" Target="https://spb.diam-almaz.ru/tehnika/miksery/eibenstock-ehr-750-b/" TargetMode="External"/><Relationship Id="rId_hyperlink_2943" Type="http://schemas.openxmlformats.org/officeDocument/2006/relationships/hyperlink" Target="https://spb.diam-almaz.ru/tehnika/miksery/eibenstock-automix-1801/" TargetMode="External"/><Relationship Id="rId_hyperlink_2944" Type="http://schemas.openxmlformats.org/officeDocument/2006/relationships/hyperlink" Target="https://spb.diam-almaz.ru/tehnika/miksery/eibenstock-automix-90/" TargetMode="External"/><Relationship Id="rId_hyperlink_2945" Type="http://schemas.openxmlformats.org/officeDocument/2006/relationships/hyperlink" Target="https://spb.diam-almaz.ru/tehnika/miksery/eibenstock-twinmix-1800/" TargetMode="External"/><Relationship Id="rId_hyperlink_2946" Type="http://schemas.openxmlformats.org/officeDocument/2006/relationships/hyperlink" Target="https://spb.diam-almaz.ru/tehnika/miksery/eibenstock-twinmix-1800-t/" TargetMode="External"/><Relationship Id="rId_hyperlink_2947" Type="http://schemas.openxmlformats.org/officeDocument/2006/relationships/hyperlink" Target="https://spb.diam-almaz.ru/tehnika/miksery/eibenstock-timer/" TargetMode="External"/><Relationship Id="rId_hyperlink_2948" Type="http://schemas.openxmlformats.org/officeDocument/2006/relationships/hyperlink" Target="https://spb.diam-almaz.ru/tehnika/miksery/eibenstock-floormix-2300/" TargetMode="External"/><Relationship Id="rId_hyperlink_2949" Type="http://schemas.openxmlformats.org/officeDocument/2006/relationships/hyperlink" Target="https://spb.diam-almaz.ru/tehnika/miksery/hitachi-um-16vst/" TargetMode="External"/><Relationship Id="rId_hyperlink_2950" Type="http://schemas.openxmlformats.org/officeDocument/2006/relationships/hyperlink" Target="https://spb.diam-almaz.ru/tehnika/miksery/hitachi-um-12vst/" TargetMode="External"/><Relationship Id="rId_hyperlink_2951" Type="http://schemas.openxmlformats.org/officeDocument/2006/relationships/hyperlink" Target="https://spb.diam-almaz.ru/tehnika/miksery/sturm-id2016m/" TargetMode="External"/><Relationship Id="rId_hyperlink_2952" Type="http://schemas.openxmlformats.org/officeDocument/2006/relationships/hyperlink" Target="https://spb.diam-almaz.ru/tehnika/miksery/sturm-id2018mp/" TargetMode="External"/><Relationship Id="rId_hyperlink_2953" Type="http://schemas.openxmlformats.org/officeDocument/2006/relationships/hyperlink" Target="https://spb.diam-almaz.ru/tehnika/miksery/sturm-id20131/" TargetMode="External"/><Relationship Id="rId_hyperlink_2954" Type="http://schemas.openxmlformats.org/officeDocument/2006/relationships/hyperlink" Target="https://spb.diam-almaz.ru/tehnika/miksery/sturm-id2015m/" TargetMode="External"/><Relationship Id="rId_hyperlink_2955" Type="http://schemas.openxmlformats.org/officeDocument/2006/relationships/hyperlink" Target="https://spb.diam-almaz.ru/tehnika/miksery/sturm-id2014m/" TargetMode="External"/><Relationship Id="rId_hyperlink_2956" Type="http://schemas.openxmlformats.org/officeDocument/2006/relationships/hyperlink" Target="https://spb.diam-almaz.ru/tehnika/vibrooborudovanie/vpk-5/" TargetMode="External"/><Relationship Id="rId_hyperlink_2957" Type="http://schemas.openxmlformats.org/officeDocument/2006/relationships/hyperlink" Target="https://spb.diam-almaz.ru/tehnika/vibrooborudovanie/vpk-10/" TargetMode="External"/><Relationship Id="rId_hyperlink_2958" Type="http://schemas.openxmlformats.org/officeDocument/2006/relationships/hyperlink" Target="https://spb.diam-almaz.ru/tehnika/vibrooborudovanie/vpk-15/" TargetMode="External"/><Relationship Id="rId_hyperlink_2959" Type="http://schemas.openxmlformats.org/officeDocument/2006/relationships/hyperlink" Target="https://spb.diam-almaz.ru/tehnika/vibrooborudovanie/vpk-20/" TargetMode="External"/><Relationship Id="rId_hyperlink_2960" Type="http://schemas.openxmlformats.org/officeDocument/2006/relationships/hyperlink" Target="https://spb.diam-almaz.ru/tehnika/glubinnye-vibratory/robust-runner-plus-42-t/" TargetMode="External"/><Relationship Id="rId_hyperlink_2961" Type="http://schemas.openxmlformats.org/officeDocument/2006/relationships/hyperlink" Target="https://spb.diam-almaz.ru/tehnika/glubinnye-vibratory/robust-runner-plus-38-t/" TargetMode="External"/><Relationship Id="rId_hyperlink_2962" Type="http://schemas.openxmlformats.org/officeDocument/2006/relationships/hyperlink" Target="https://spb.diam-almaz.ru/tehnika/glubinnye-vibratory/robust-runner-plus-52-t/" TargetMode="External"/><Relationship Id="rId_hyperlink_2963" Type="http://schemas.openxmlformats.org/officeDocument/2006/relationships/hyperlink" Target="https://spb.diam-almaz.ru/tehnika/glubinnye-vibratory/robust-runner-plus-58-t/" TargetMode="External"/><Relationship Id="rId_hyperlink_2964" Type="http://schemas.openxmlformats.org/officeDocument/2006/relationships/hyperlink" Target="https://spb.diam-almaz.ru/tehnika/glubinnye-vibratory/robust-runner-plus-75-t/" TargetMode="External"/><Relationship Id="rId_hyperlink_2965" Type="http://schemas.openxmlformats.org/officeDocument/2006/relationships/hyperlink" Target="https://spb.diam-almaz.ru/tehnika/glubinnye-vibratory/robust-av-385/" TargetMode="External"/><Relationship Id="rId_hyperlink_2966" Type="http://schemas.openxmlformats.org/officeDocument/2006/relationships/hyperlink" Target="https://spb.diam-almaz.ru/tehnika/glubinnye-vibratory/robust-av-425/" TargetMode="External"/><Relationship Id="rId_hyperlink_2967" Type="http://schemas.openxmlformats.org/officeDocument/2006/relationships/hyperlink" Target="https://spb.diam-almaz.ru/tehnika/glubinnye-vibratory/robust-av-585/" TargetMode="External"/><Relationship Id="rId_hyperlink_2968" Type="http://schemas.openxmlformats.org/officeDocument/2006/relationships/hyperlink" Target="https://spb.diam-almaz.ru/tehnika/glubinnye-vibratory/robust-av-655/" TargetMode="External"/><Relationship Id="rId_hyperlink_2969" Type="http://schemas.openxmlformats.org/officeDocument/2006/relationships/hyperlink" Target="https://spb.diam-almaz.ru/tehnika/glubinnye-vibratory/robust-av-755/" TargetMode="External"/><Relationship Id="rId_hyperlink_2970" Type="http://schemas.openxmlformats.org/officeDocument/2006/relationships/hyperlink" Target="https://spb.diam-almaz.ru/tehnika/glubinnye-vibratory/robust-vibramax-38-t/" TargetMode="External"/><Relationship Id="rId_hyperlink_2971" Type="http://schemas.openxmlformats.org/officeDocument/2006/relationships/hyperlink" Target="https://spb.diam-almaz.ru/tehnika/glubinnye-vibratory/robust-vibramax-42-t/" TargetMode="External"/><Relationship Id="rId_hyperlink_2972" Type="http://schemas.openxmlformats.org/officeDocument/2006/relationships/hyperlink" Target="https://spb.diam-almaz.ru/tehnika/glubinnye-vibratory/robust-av-525/" TargetMode="External"/><Relationship Id="rId_hyperlink_2973" Type="http://schemas.openxmlformats.org/officeDocument/2006/relationships/hyperlink" Target="https://spb.diam-almaz.ru/tehnika/glubinnye-vibratory/robust-vibramax-58-t/" TargetMode="External"/><Relationship Id="rId_hyperlink_2974" Type="http://schemas.openxmlformats.org/officeDocument/2006/relationships/hyperlink" Target="https://spb.diam-almaz.ru/tehnika/glubinnye-vibratory/robust-vibramax-52-t/" TargetMode="External"/><Relationship Id="rId_hyperlink_2975" Type="http://schemas.openxmlformats.org/officeDocument/2006/relationships/hyperlink" Target="https://spb.diam-almaz.ru/tehnika/glubinnye-vibratory/robust-caf-130/" TargetMode="External"/><Relationship Id="rId_hyperlink_2976" Type="http://schemas.openxmlformats.org/officeDocument/2006/relationships/hyperlink" Target="https://spb.diam-almaz.ru/tehnika/glubinnye-vibratory/robust-caf-140/" TargetMode="External"/><Relationship Id="rId_hyperlink_2977" Type="http://schemas.openxmlformats.org/officeDocument/2006/relationships/hyperlink" Target="https://spb.diam-almaz.ru/tehnika/glubinnye-vibratory/robust-caf-150/" TargetMode="External"/><Relationship Id="rId_hyperlink_2978" Type="http://schemas.openxmlformats.org/officeDocument/2006/relationships/hyperlink" Target="https://spb.diam-almaz.ru/tehnika/glubinnye-vibratory/robust-e-power/" TargetMode="External"/><Relationship Id="rId_hyperlink_2979" Type="http://schemas.openxmlformats.org/officeDocument/2006/relationships/hyperlink" Target="https://spb.diam-almaz.ru/tehnika/glubinnye-vibratory/robust-caf-120/" TargetMode="External"/><Relationship Id="rId_hyperlink_2980" Type="http://schemas.openxmlformats.org/officeDocument/2006/relationships/hyperlink" Target="https://spb.diam-almaz.ru/tehnika/glubinnye-vibratory/robust-cmp/" TargetMode="External"/><Relationship Id="rId_hyperlink_2981" Type="http://schemas.openxmlformats.org/officeDocument/2006/relationships/hyperlink" Target="https://spb.diam-almaz.ru/tehnika/glubinnye-vibratory/robust-bulava-36/" TargetMode="External"/><Relationship Id="rId_hyperlink_2982" Type="http://schemas.openxmlformats.org/officeDocument/2006/relationships/hyperlink" Target="https://spb.diam-almaz.ru/tehnika/glubinnye-vibratory/robust-bulava-26/" TargetMode="External"/><Relationship Id="rId_hyperlink_2983" Type="http://schemas.openxmlformats.org/officeDocument/2006/relationships/hyperlink" Target="https://spb.diam-almaz.ru/tehnika/glubinnye-vibratory/robust-bulava-50/" TargetMode="External"/><Relationship Id="rId_hyperlink_2984" Type="http://schemas.openxmlformats.org/officeDocument/2006/relationships/hyperlink" Target="https://spb.diam-almaz.ru/tehnika/glubinnye-vibratory/robust-bulava-57/" TargetMode="External"/><Relationship Id="rId_hyperlink_2985" Type="http://schemas.openxmlformats.org/officeDocument/2006/relationships/hyperlink" Target="https://spb.diam-almaz.ru/tehnika/glubinnye-vibratory/robust-bulava-42/" TargetMode="External"/><Relationship Id="rId_hyperlink_2986" Type="http://schemas.openxmlformats.org/officeDocument/2006/relationships/hyperlink" Target="https://spb.diam-almaz.ru/tehnika/glubinnye-vibratory/robust-val-2/" TargetMode="External"/><Relationship Id="rId_hyperlink_2987" Type="http://schemas.openxmlformats.org/officeDocument/2006/relationships/hyperlink" Target="https://spb.diam-almaz.ru/tehnika/glubinnye-vibratory/robust-val-4/" TargetMode="External"/><Relationship Id="rId_hyperlink_2988" Type="http://schemas.openxmlformats.org/officeDocument/2006/relationships/hyperlink" Target="https://spb.diam-almaz.ru/tehnika/glubinnye-vibratory/robust-val-5/" TargetMode="External"/><Relationship Id="rId_hyperlink_2989" Type="http://schemas.openxmlformats.org/officeDocument/2006/relationships/hyperlink" Target="https://spb.diam-almaz.ru/tehnika/glubinnye-vibratory/robust-val-3/" TargetMode="External"/><Relationship Id="rId_hyperlink_2990" Type="http://schemas.openxmlformats.org/officeDocument/2006/relationships/hyperlink" Target="https://spb.diam-almaz.ru/tehnika/glubinnye-vibratory/robust-val-6/" TargetMode="External"/><Relationship Id="rId_hyperlink_2991" Type="http://schemas.openxmlformats.org/officeDocument/2006/relationships/hyperlink" Target="https://spb.diam-almaz.ru/tehnika/glubinnye-vibratory/husqvarna-ame-1600/" TargetMode="External"/><Relationship Id="rId_hyperlink_2992" Type="http://schemas.openxmlformats.org/officeDocument/2006/relationships/hyperlink" Target="https://spb.diam-almaz.ru/tehnika/glubinnye-vibratory/husqvarna-smart-40-5-m-val/" TargetMode="External"/><Relationship Id="rId_hyperlink_2993" Type="http://schemas.openxmlformats.org/officeDocument/2006/relationships/hyperlink" Target="https://spb.diam-almaz.ru/tehnika/glubinnye-vibratory/husqvarna-superflex-10/" TargetMode="External"/><Relationship Id="rId_hyperlink_2994" Type="http://schemas.openxmlformats.org/officeDocument/2006/relationships/hyperlink" Target="https://spb.diam-almaz.ru/tehnika/glubinnye-vibratory/husqvarna-ay-87-shlang-15-m/" TargetMode="External"/><Relationship Id="rId_hyperlink_2995" Type="http://schemas.openxmlformats.org/officeDocument/2006/relationships/hyperlink" Target="https://spb.diam-almaz.ru/tehnika/glubinnye-vibratory/husqvarna-smart-48-10-m-val/" TargetMode="External"/><Relationship Id="rId_hyperlink_2996" Type="http://schemas.openxmlformats.org/officeDocument/2006/relationships/hyperlink" Target="https://spb.diam-almaz.ru/tehnika/glubinnye-vibratory/husqvarna-superflex-15/" TargetMode="External"/><Relationship Id="rId_hyperlink_2997" Type="http://schemas.openxmlformats.org/officeDocument/2006/relationships/hyperlink" Target="https://spb.diam-almaz.ru/tehnika/glubinnye-vibratory/husqvarna-ay-77-shlang-6-m/" TargetMode="External"/><Relationship Id="rId_hyperlink_2998" Type="http://schemas.openxmlformats.org/officeDocument/2006/relationships/hyperlink" Target="https://spb.diam-almaz.ru/tehnika/glubinnye-vibratory/husqvarna-smart-48-5-m-val/" TargetMode="External"/><Relationship Id="rId_hyperlink_2999" Type="http://schemas.openxmlformats.org/officeDocument/2006/relationships/hyperlink" Target="https://spb.diam-almaz.ru/tehnika/glubinnye-vibratory/husqvarna-superflex-20/" TargetMode="External"/><Relationship Id="rId_hyperlink_3000" Type="http://schemas.openxmlformats.org/officeDocument/2006/relationships/hyperlink" Target="https://spb.diam-almaz.ru/tehnika/glubinnye-vibratory/husqvarna-ay-77-shlang-4-m/" TargetMode="External"/><Relationship Id="rId_hyperlink_3001" Type="http://schemas.openxmlformats.org/officeDocument/2006/relationships/hyperlink" Target="https://spb.diam-almaz.ru/tehnika/glubinnye-vibratory/husqvarna-smart-48-8-m-val/" TargetMode="External"/><Relationship Id="rId_hyperlink_3002" Type="http://schemas.openxmlformats.org/officeDocument/2006/relationships/hyperlink" Target="https://spb.diam-almaz.ru/tehnika/glubinnye-vibratory/husqvarna-superflex-30/" TargetMode="External"/><Relationship Id="rId_hyperlink_3003" Type="http://schemas.openxmlformats.org/officeDocument/2006/relationships/hyperlink" Target="https://spb.diam-almaz.ru/tehnika/glubinnye-vibratory/husqvarna-ay-77-shlang-2-m/" TargetMode="External"/><Relationship Id="rId_hyperlink_3004" Type="http://schemas.openxmlformats.org/officeDocument/2006/relationships/hyperlink" Target="https://spb.diam-almaz.ru/tehnika/glubinnye-vibratory/husqvarna-smart-56-10-m-val/" TargetMode="External"/><Relationship Id="rId_hyperlink_3005" Type="http://schemas.openxmlformats.org/officeDocument/2006/relationships/hyperlink" Target="https://spb.diam-almaz.ru/tehnika/glubinnye-vibratory/husqvarna-superflex-40/" TargetMode="External"/><Relationship Id="rId_hyperlink_3006" Type="http://schemas.openxmlformats.org/officeDocument/2006/relationships/hyperlink" Target="https://spb.diam-almaz.ru/tehnika/glubinnye-vibratory/husqvarna-ay107-shlang-15/" TargetMode="External"/><Relationship Id="rId_hyperlink_3007" Type="http://schemas.openxmlformats.org/officeDocument/2006/relationships/hyperlink" Target="https://spb.diam-almaz.ru/tehnika/glubinnye-vibratory/husqvarna-smart-56-5-m-val/" TargetMode="External"/><Relationship Id="rId_hyperlink_3008" Type="http://schemas.openxmlformats.org/officeDocument/2006/relationships/hyperlink" Target="https://spb.diam-almaz.ru/tehnika/glubinnye-vibratory/husqvarna-at-49/" TargetMode="External"/><Relationship Id="rId_hyperlink_3009" Type="http://schemas.openxmlformats.org/officeDocument/2006/relationships/hyperlink" Target="https://spb.diam-almaz.ru/tehnika/glubinnye-vibratory/husqvarna-ay-67-shlang-4-m/" TargetMode="External"/><Relationship Id="rId_hyperlink_3010" Type="http://schemas.openxmlformats.org/officeDocument/2006/relationships/hyperlink" Target="https://spb.diam-almaz.ru/tehnika/glubinnye-vibratory/husqvarna-smart-56-8-m-val/" TargetMode="External"/><Relationship Id="rId_hyperlink_3011" Type="http://schemas.openxmlformats.org/officeDocument/2006/relationships/hyperlink" Target="https://spb.diam-almaz.ru/tehnika/glubinnye-vibratory/husqvarna-at-59/" TargetMode="External"/><Relationship Id="rId_hyperlink_3012" Type="http://schemas.openxmlformats.org/officeDocument/2006/relationships/hyperlink" Target="https://spb.diam-almaz.ru/tehnika/glubinnye-vibratory/husqvarna-ay-67-shlang-6-m/" TargetMode="External"/><Relationship Id="rId_hyperlink_3013" Type="http://schemas.openxmlformats.org/officeDocument/2006/relationships/hyperlink" Target="https://spb.diam-almaz.ru/tehnika/glubinnye-vibratory/husqvarna-smart-65-5-m-val/" TargetMode="External"/><Relationship Id="rId_hyperlink_3014" Type="http://schemas.openxmlformats.org/officeDocument/2006/relationships/hyperlink" Target="https://spb.diam-almaz.ru/tehnika/glubinnye-vibratory/husqvarna-at-39/" TargetMode="External"/><Relationship Id="rId_hyperlink_3015" Type="http://schemas.openxmlformats.org/officeDocument/2006/relationships/hyperlink" Target="https://spb.diam-almaz.ru/tehnika/glubinnye-vibratory/husqvarna-ay-57-shlang-4-m/" TargetMode="External"/><Relationship Id="rId_hyperlink_3016" Type="http://schemas.openxmlformats.org/officeDocument/2006/relationships/hyperlink" Target="https://spb.diam-almaz.ru/tehnika/glubinnye-vibratory/husqvarna-smart-e-28-05-m-val/" TargetMode="External"/><Relationship Id="rId_hyperlink_3017" Type="http://schemas.openxmlformats.org/officeDocument/2006/relationships/hyperlink" Target="https://spb.diam-almaz.ru/tehnika/glubinnye-vibratory/husqvarna-at-29/" TargetMode="External"/><Relationship Id="rId_hyperlink_3018" Type="http://schemas.openxmlformats.org/officeDocument/2006/relationships/hyperlink" Target="https://spb.diam-almaz.ru/tehnika/glubinnye-vibratory/husqvarna-ay-67-shlang-2-m/" TargetMode="External"/><Relationship Id="rId_hyperlink_3019" Type="http://schemas.openxmlformats.org/officeDocument/2006/relationships/hyperlink" Target="https://spb.diam-almaz.ru/tehnika/glubinnye-vibratory/husqvarna-smart-e-40-05-m-val/" TargetMode="External"/><Relationship Id="rId_hyperlink_3020" Type="http://schemas.openxmlformats.org/officeDocument/2006/relationships/hyperlink" Target="https://spb.diam-almaz.ru/tehnika/glubinnye-vibratory/husqvarna-ay-57-shlang-6-m/" TargetMode="External"/><Relationship Id="rId_hyperlink_3021" Type="http://schemas.openxmlformats.org/officeDocument/2006/relationships/hyperlink" Target="https://spb.diam-almaz.ru/tehnika/glubinnye-vibratory/husqvarna-smart-e-48-05-m-val/" TargetMode="External"/><Relationship Id="rId_hyperlink_3022" Type="http://schemas.openxmlformats.org/officeDocument/2006/relationships/hyperlink" Target="https://spb.diam-almaz.ru/tehnika/glubinnye-vibratory/husqvarna-ay-57-shlang-2-m/" TargetMode="External"/><Relationship Id="rId_hyperlink_3023" Type="http://schemas.openxmlformats.org/officeDocument/2006/relationships/hyperlink" Target="https://spb.diam-almaz.ru/tehnika/glubinnye-vibratory/husqvarna-smart-e-56-05-m-val/" TargetMode="External"/><Relationship Id="rId_hyperlink_3024" Type="http://schemas.openxmlformats.org/officeDocument/2006/relationships/hyperlink" Target="https://spb.diam-almaz.ru/tehnika/glubinnye-vibratory/husqvarna-ay-47-shlang-6-m/" TargetMode="External"/><Relationship Id="rId_hyperlink_3025" Type="http://schemas.openxmlformats.org/officeDocument/2006/relationships/hyperlink" Target="https://spb.diam-almaz.ru/tehnika/glubinnye-vibratory/husqvarna-ax-28-e-05-m-val/" TargetMode="External"/><Relationship Id="rId_hyperlink_3026" Type="http://schemas.openxmlformats.org/officeDocument/2006/relationships/hyperlink" Target="https://spb.diam-almaz.ru/tehnika/glubinnye-vibratory/husqvarna-ay-47-shlang-2-m/" TargetMode="External"/><Relationship Id="rId_hyperlink_3027" Type="http://schemas.openxmlformats.org/officeDocument/2006/relationships/hyperlink" Target="https://spb.diam-almaz.ru/tehnika/glubinnye-vibratory/husqvarna-ay-47-shlang-4-m/" TargetMode="External"/><Relationship Id="rId_hyperlink_3028" Type="http://schemas.openxmlformats.org/officeDocument/2006/relationships/hyperlink" Target="https://spb.diam-almaz.ru/tehnika/glubinnye-vibratory/husqvarna-ax-36-5-m-val/" TargetMode="External"/><Relationship Id="rId_hyperlink_3029" Type="http://schemas.openxmlformats.org/officeDocument/2006/relationships/hyperlink" Target="https://spb.diam-almaz.ru/tehnika/glubinnye-vibratory/husqvarna-ay-37-shlang-6-m/" TargetMode="External"/><Relationship Id="rId_hyperlink_3030" Type="http://schemas.openxmlformats.org/officeDocument/2006/relationships/hyperlink" Target="https://spb.diam-almaz.ru/tehnika/glubinnye-vibratory/husqvarna-ax-40-5-m-val/" TargetMode="External"/><Relationship Id="rId_hyperlink_3031" Type="http://schemas.openxmlformats.org/officeDocument/2006/relationships/hyperlink" Target="https://spb.diam-almaz.ru/tehnika/glubinnye-vibratory/husqvarna-ay-37-shlang-2-m/" TargetMode="External"/><Relationship Id="rId_hyperlink_3032" Type="http://schemas.openxmlformats.org/officeDocument/2006/relationships/hyperlink" Target="https://spb.diam-almaz.ru/tehnika/glubinnye-vibratory/husqvarna-ax-40-e-05-m-val/" TargetMode="External"/><Relationship Id="rId_hyperlink_3033" Type="http://schemas.openxmlformats.org/officeDocument/2006/relationships/hyperlink" Target="https://spb.diam-almaz.ru/tehnika/glubinnye-vibratory/husqvarna-ay-27-shlang-4-m/" TargetMode="External"/><Relationship Id="rId_hyperlink_3034" Type="http://schemas.openxmlformats.org/officeDocument/2006/relationships/hyperlink" Target="https://spb.diam-almaz.ru/tehnika/glubinnye-vibratory/husqvarna-ax-48-5-m-val/" TargetMode="External"/><Relationship Id="rId_hyperlink_3035" Type="http://schemas.openxmlformats.org/officeDocument/2006/relationships/hyperlink" Target="https://spb.diam-almaz.ru/tehnika/glubinnye-vibratory/husqvarna-ay-27-shlang-2-m/" TargetMode="External"/><Relationship Id="rId_hyperlink_3036" Type="http://schemas.openxmlformats.org/officeDocument/2006/relationships/hyperlink" Target="https://spb.diam-almaz.ru/tehnika/glubinnye-vibratory/husqvarna-ax-48-e-05-m-val/" TargetMode="External"/><Relationship Id="rId_hyperlink_3037" Type="http://schemas.openxmlformats.org/officeDocument/2006/relationships/hyperlink" Target="https://spb.diam-almaz.ru/tehnika/glubinnye-vibratory/husqvarna-ay-37-shlang-4-m/" TargetMode="External"/><Relationship Id="rId_hyperlink_3038" Type="http://schemas.openxmlformats.org/officeDocument/2006/relationships/hyperlink" Target="https://spb.diam-almaz.ru/tehnika/glubinnye-vibratory/husqvarna-ax-56-5-m-val/" TargetMode="External"/><Relationship Id="rId_hyperlink_3039" Type="http://schemas.openxmlformats.org/officeDocument/2006/relationships/hyperlink" Target="https://spb.diam-almaz.ru/tehnika/glubinnye-vibratory/husqvarna-ax-56-e-05-m-val/" TargetMode="External"/><Relationship Id="rId_hyperlink_3040" Type="http://schemas.openxmlformats.org/officeDocument/2006/relationships/hyperlink" Target="https://spb.diam-almaz.ru/tehnika/glubinnye-vibratory/husqvarna-ax-65-5-m-val/" TargetMode="External"/><Relationship Id="rId_hyperlink_3041" Type="http://schemas.openxmlformats.org/officeDocument/2006/relationships/hyperlink" Target="https://spb.diam-almaz.ru/tehnika/glubinnye-vibratory/husqvarna-ax-90-5-m-val/" TargetMode="External"/><Relationship Id="rId_hyperlink_3042" Type="http://schemas.openxmlformats.org/officeDocument/2006/relationships/hyperlink" Target="https://spb.diam-almaz.ru/tehnika/glubinnye-vibratory/husqvarna-vb-40-5-m-val/" TargetMode="External"/><Relationship Id="rId_hyperlink_3043" Type="http://schemas.openxmlformats.org/officeDocument/2006/relationships/hyperlink" Target="https://spb.diam-almaz.ru/tehnika/glubinnye-vibratory/husqvarna-vb-50-5-m-val/" TargetMode="External"/><Relationship Id="rId_hyperlink_3044" Type="http://schemas.openxmlformats.org/officeDocument/2006/relationships/hyperlink" Target="https://spb.diam-almaz.ru/tehnika/glubinnye-vibratory/husqvarna-vb-60-5-m-val/" TargetMode="External"/><Relationship Id="rId_hyperlink_3045" Type="http://schemas.openxmlformats.org/officeDocument/2006/relationships/hyperlink" Target="https://spb.diam-almaz.ru/tehnika/glubinnye-vibratory/husqvarna-cf-11m/" TargetMode="External"/><Relationship Id="rId_hyperlink_3046" Type="http://schemas.openxmlformats.org/officeDocument/2006/relationships/hyperlink" Target="https://spb.diam-almaz.ru/tehnika/glubinnye-vibratory/husqvarna-cf-25m/" TargetMode="External"/><Relationship Id="rId_hyperlink_3047" Type="http://schemas.openxmlformats.org/officeDocument/2006/relationships/hyperlink" Target="https://spb.diam-almaz.ru/tehnika/glubinnye-vibratory/husqvarna-cf-25t/" TargetMode="External"/><Relationship Id="rId_hyperlink_3048" Type="http://schemas.openxmlformats.org/officeDocument/2006/relationships/hyperlink" Target="https://spb.diam-almaz.ru/tehnika/glubinnye-vibratory/husqvarna-cf-67t/" TargetMode="External"/><Relationship Id="rId_hyperlink_3049" Type="http://schemas.openxmlformats.org/officeDocument/2006/relationships/hyperlink" Target="https://spb.diam-almaz.ru/tehnika/glubinnye-vibratory/husqvarna-cfg-25/" TargetMode="External"/><Relationship Id="rId_hyperlink_3050" Type="http://schemas.openxmlformats.org/officeDocument/2006/relationships/hyperlink" Target="https://spb.diam-almaz.ru/tehnika/glubinnye-vibratory/husqvarna-cfg-67/" TargetMode="External"/><Relationship Id="rId_hyperlink_3051" Type="http://schemas.openxmlformats.org/officeDocument/2006/relationships/hyperlink" Target="https://spb.diam-almaz.ru/tehnika/glubinnye-vibratory/husqvarna-cfd-33/" TargetMode="External"/><Relationship Id="rId_hyperlink_3052" Type="http://schemas.openxmlformats.org/officeDocument/2006/relationships/hyperlink" Target="https://spb.diam-almaz.ru/tehnika/glubinnye-vibratory/husqvarna-cfd-67/" TargetMode="External"/><Relationship Id="rId_hyperlink_3053" Type="http://schemas.openxmlformats.org/officeDocument/2006/relationships/hyperlink" Target="https://spb.diam-almaz.ru/tehnika/glubinnye-vibratory/dynamic-jb150/" TargetMode="External"/><Relationship Id="rId_hyperlink_3054" Type="http://schemas.openxmlformats.org/officeDocument/2006/relationships/hyperlink" Target="https://spb.diam-almaz.ru/tehnika/glubinnye-vibratory/dynamic-zpnd-28x4-m/" TargetMode="External"/><Relationship Id="rId_hyperlink_3055" Type="http://schemas.openxmlformats.org/officeDocument/2006/relationships/hyperlink" Target="https://spb.diam-almaz.ru/tehnika/glubinnye-vibratory/dynamic-zpnd-28x2m/" TargetMode="External"/><Relationship Id="rId_hyperlink_3056" Type="http://schemas.openxmlformats.org/officeDocument/2006/relationships/hyperlink" Target="https://spb.diam-almaz.ru/tehnika/glubinnye-vibratory/dynamic-zpnd-48x2-m/" TargetMode="External"/><Relationship Id="rId_hyperlink_3057" Type="http://schemas.openxmlformats.org/officeDocument/2006/relationships/hyperlink" Target="https://spb.diam-almaz.ru/tehnika/glubinnye-vibratory/dynamic-zpnd-48x4m/" TargetMode="External"/><Relationship Id="rId_hyperlink_3058" Type="http://schemas.openxmlformats.org/officeDocument/2006/relationships/hyperlink" Target="https://spb.diam-almaz.ru/tehnika/glubinnye-vibratory/dynamic-zpnd-38x4-m/" TargetMode="External"/><Relationship Id="rId_hyperlink_3059" Type="http://schemas.openxmlformats.org/officeDocument/2006/relationships/hyperlink" Target="https://spb.diam-almaz.ru/tehnika/glubinnye-vibratory/dynamic-zip150/" TargetMode="External"/><Relationship Id="rId_hyperlink_3060" Type="http://schemas.openxmlformats.org/officeDocument/2006/relationships/hyperlink" Target="https://spb.diam-almaz.ru/tehnika/glubinnye-vibratory/krasnyi-majak-isp-16/" TargetMode="External"/><Relationship Id="rId_hyperlink_3061" Type="http://schemas.openxmlformats.org/officeDocument/2006/relationships/hyperlink" Target="https://spb.diam-almaz.ru/tehnika/glubinnye-vibratory/krasnyi-majak-isp-03/" TargetMode="External"/><Relationship Id="rId_hyperlink_3062" Type="http://schemas.openxmlformats.org/officeDocument/2006/relationships/hyperlink" Target="https://spb.diam-almaz.ru/tehnika/glubinnye-vibratory/krasnyi-majak-isp-01/" TargetMode="External"/><Relationship Id="rId_hyperlink_3063" Type="http://schemas.openxmlformats.org/officeDocument/2006/relationships/hyperlink" Target="https://spb.diam-almaz.ru/tehnika/glubinnye-vibratory/krasnyi-majak-isp-02/" TargetMode="External"/><Relationship Id="rId_hyperlink_3064" Type="http://schemas.openxmlformats.org/officeDocument/2006/relationships/hyperlink" Target="https://spb.diam-almaz.ru/tehnika/glubinnye-vibratory/krasnyi-majak-isp-04/" TargetMode="External"/><Relationship Id="rId_hyperlink_3065" Type="http://schemas.openxmlformats.org/officeDocument/2006/relationships/hyperlink" Target="https://spb.diam-almaz.ru/tehnika/glubinnye-vibratory/krasnyi-majak-ivai-50/" TargetMode="External"/><Relationship Id="rId_hyperlink_3066" Type="http://schemas.openxmlformats.org/officeDocument/2006/relationships/hyperlink" Target="https://spb.diam-almaz.ru/tehnika/glubinnye-vibratory/krasnyi-majak-ivai-60/" TargetMode="External"/><Relationship Id="rId_hyperlink_3067" Type="http://schemas.openxmlformats.org/officeDocument/2006/relationships/hyperlink" Target="https://spb.diam-almaz.ru/tehnika/glubinnye-vibratory/krasnyi-majak-ivai-38/" TargetMode="External"/><Relationship Id="rId_hyperlink_3068" Type="http://schemas.openxmlformats.org/officeDocument/2006/relationships/hyperlink" Target="https://spb.diam-almaz.ru/tehnika/glubinnye-vibratory/krasnyi-majak-ivai-75/" TargetMode="External"/><Relationship Id="rId_hyperlink_3069" Type="http://schemas.openxmlformats.org/officeDocument/2006/relationships/hyperlink" Target="https://spb.diam-almaz.ru/tehnika/glubinnye-vibratory/krasnyi-majak-ivar-38/" TargetMode="External"/><Relationship Id="rId_hyperlink_3070" Type="http://schemas.openxmlformats.org/officeDocument/2006/relationships/hyperlink" Target="https://spb.diam-almaz.ru/tehnika/glubinnye-vibratory/krasnyi-majak-ivar-50/" TargetMode="External"/><Relationship Id="rId_hyperlink_3071" Type="http://schemas.openxmlformats.org/officeDocument/2006/relationships/hyperlink" Target="https://spb.diam-almaz.ru/tehnika/glubinnye-vibratory/krasnyi-majak-ivar-75/" TargetMode="External"/><Relationship Id="rId_hyperlink_3072" Type="http://schemas.openxmlformats.org/officeDocument/2006/relationships/hyperlink" Target="https://spb.diam-almaz.ru/tehnika/glubinnye-vibratory/krasnyi-majak-iv-78/" TargetMode="External"/><Relationship Id="rId_hyperlink_3073" Type="http://schemas.openxmlformats.org/officeDocument/2006/relationships/hyperlink" Target="https://spb.diam-almaz.ru/tehnika/glubinnye-vibratory/krasnyi-majak-iv-102a/" TargetMode="External"/><Relationship Id="rId_hyperlink_3074" Type="http://schemas.openxmlformats.org/officeDocument/2006/relationships/hyperlink" Target="https://spb.diam-almaz.ru/tehnika/glubinnye-vibratory/krasnyi-majak-iv-121/" TargetMode="External"/><Relationship Id="rId_hyperlink_3075" Type="http://schemas.openxmlformats.org/officeDocument/2006/relationships/hyperlink" Target="https://spb.diam-almaz.ru/tehnika/glubinnye-vibratory/krasnyi-majak-iv-120/" TargetMode="External"/><Relationship Id="rId_hyperlink_3076" Type="http://schemas.openxmlformats.org/officeDocument/2006/relationships/hyperlink" Target="https://spb.diam-almaz.ru/tehnika/glubinnye-vibratory/krasnyi-majak-iv-35-1/" TargetMode="External"/><Relationship Id="rId_hyperlink_3077" Type="http://schemas.openxmlformats.org/officeDocument/2006/relationships/hyperlink" Target="https://spb.diam-almaz.ru/tehnika/glubinnye-vibratory/krasnyi-majak-iv-115/" TargetMode="External"/><Relationship Id="rId_hyperlink_3078" Type="http://schemas.openxmlformats.org/officeDocument/2006/relationships/hyperlink" Target="https://spb.diam-almaz.ru/tehnika/glubinnye-vibratory/krasnyi-majak-iv-103/" TargetMode="External"/><Relationship Id="rId_hyperlink_3079" Type="http://schemas.openxmlformats.org/officeDocument/2006/relationships/hyperlink" Target="https://spb.diam-almaz.ru/tehnika/glubinnye-vibratory/krasnyi-majak-ivar-60/" TargetMode="External"/><Relationship Id="rId_hyperlink_3080" Type="http://schemas.openxmlformats.org/officeDocument/2006/relationships/hyperlink" Target="https://spb.diam-almaz.ru/tehnika/glubinnye-vibratory/krasnyi-majak-preobrazovatel-tczi-2-5-380-220/" TargetMode="External"/><Relationship Id="rId_hyperlink_3081" Type="http://schemas.openxmlformats.org/officeDocument/2006/relationships/hyperlink" Target="https://spb.diam-almaz.ru/tehnika/glubinnye-vibratory/krasnyi-majak-preobrazovatel-tczi-4-0/" TargetMode="External"/><Relationship Id="rId_hyperlink_3082" Type="http://schemas.openxmlformats.org/officeDocument/2006/relationships/hyperlink" Target="https://spb.diam-almaz.ru/tehnika/glubinnye-vibratory/krasnyi-majak-preobrazovatel-tczi-1-6/" TargetMode="External"/><Relationship Id="rId_hyperlink_3083" Type="http://schemas.openxmlformats.org/officeDocument/2006/relationships/hyperlink" Target="https://spb.diam-almaz.ru/tehnika/glubinnye-vibratory/krasnyi-majak-preobrazovatel-tczi-2-5-380/" TargetMode="External"/><Relationship Id="rId_hyperlink_3084" Type="http://schemas.openxmlformats.org/officeDocument/2006/relationships/hyperlink" Target="https://spb.diam-almaz.ru/tehnika/glubinnye-vibratory/krasnyi-majak-dvig-iv-116a-1-6/" TargetMode="External"/><Relationship Id="rId_hyperlink_3085" Type="http://schemas.openxmlformats.org/officeDocument/2006/relationships/hyperlink" Target="https://spb.diam-almaz.ru/tehnika/glubinnye-vibratory/krasnyi-majak-dvig-epk-1300/" TargetMode="External"/><Relationship Id="rId_hyperlink_3086" Type="http://schemas.openxmlformats.org/officeDocument/2006/relationships/hyperlink" Target="https://spb.diam-almaz.ru/tehnika/glubinnye-vibratory/krasnyi-majak-dvig-iv-116a/" TargetMode="External"/><Relationship Id="rId_hyperlink_3087" Type="http://schemas.openxmlformats.org/officeDocument/2006/relationships/hyperlink" Target="https://spb.diam-almaz.ru/tehnika/glubinnye-vibratory/krasnyi-majak-dvig-bp-5-5/" TargetMode="External"/><Relationship Id="rId_hyperlink_3088" Type="http://schemas.openxmlformats.org/officeDocument/2006/relationships/hyperlink" Target="https://spb.diam-almaz.ru/tehnika/glubinnye-vibratory/krasnyi-majak-iv-113-6-38/" TargetMode="External"/><Relationship Id="rId_hyperlink_3089" Type="http://schemas.openxmlformats.org/officeDocument/2006/relationships/hyperlink" Target="https://spb.diam-almaz.ru/tehnika/glubinnye-vibratory/krasnyi-majak-val-ev-260-02-6m/" TargetMode="External"/><Relationship Id="rId_hyperlink_3090" Type="http://schemas.openxmlformats.org/officeDocument/2006/relationships/hyperlink" Target="https://spb.diam-almaz.ru/tehnika/glubinnye-vibratory/krasnyi-majak-val-ev-260-02-3m/" TargetMode="External"/><Relationship Id="rId_hyperlink_3091" Type="http://schemas.openxmlformats.org/officeDocument/2006/relationships/hyperlink" Target="https://spb.diam-almaz.ru/tehnika/glubinnye-vibratory/krasnyi-majak-iv-116-6-76/" TargetMode="External"/><Relationship Id="rId_hyperlink_3092" Type="http://schemas.openxmlformats.org/officeDocument/2006/relationships/hyperlink" Target="https://spb.diam-almaz.ru/tehnika/glubinnye-vibratory/krasnyi-majak-val-ev-260-02-4-5m/" TargetMode="External"/><Relationship Id="rId_hyperlink_3093" Type="http://schemas.openxmlformats.org/officeDocument/2006/relationships/hyperlink" Target="https://spb.diam-almaz.ru/tehnika/glubinnye-vibratory/krasnyi-majak-val-ev-260-02-9m/" TargetMode="External"/><Relationship Id="rId_hyperlink_3094" Type="http://schemas.openxmlformats.org/officeDocument/2006/relationships/hyperlink" Target="https://spb.diam-almaz.ru/tehnika/glubinnye-vibratory/krasnyi-majak-val-ev-260-4-5m/" TargetMode="External"/><Relationship Id="rId_hyperlink_3095" Type="http://schemas.openxmlformats.org/officeDocument/2006/relationships/hyperlink" Target="https://spb.diam-almaz.ru/tehnika/glubinnye-vibratory/krasnyi-majak-val-iv-75-03-4-5m/" TargetMode="External"/><Relationship Id="rId_hyperlink_3096" Type="http://schemas.openxmlformats.org/officeDocument/2006/relationships/hyperlink" Target="https://spb.diam-almaz.ru/tehnika/glubinnye-vibratory/krasnyi-majak-val-ev-260-6m/" TargetMode="External"/><Relationship Id="rId_hyperlink_3097" Type="http://schemas.openxmlformats.org/officeDocument/2006/relationships/hyperlink" Target="https://spb.diam-almaz.ru/tehnika/glubinnye-vibratory/krasnyi-majak-val-iv-75-03-9m/" TargetMode="External"/><Relationship Id="rId_hyperlink_3098" Type="http://schemas.openxmlformats.org/officeDocument/2006/relationships/hyperlink" Target="https://spb.diam-almaz.ru/tehnika/glubinnye-vibratory/krasnyi-majak-val-ev-260-9m/" TargetMode="External"/><Relationship Id="rId_hyperlink_3099" Type="http://schemas.openxmlformats.org/officeDocument/2006/relationships/hyperlink" Target="https://spb.diam-almaz.ru/tehnika/glubinnye-vibratory/krasnyi-majak-iv-116-16-6-76/" TargetMode="External"/><Relationship Id="rId_hyperlink_3100" Type="http://schemas.openxmlformats.org/officeDocument/2006/relationships/hyperlink" Target="https://spb.diam-almaz.ru/tehnika/glubinnye-vibratory/krasnyi-majak-val-iv-75-03-6m/" TargetMode="External"/><Relationship Id="rId_hyperlink_3101" Type="http://schemas.openxmlformats.org/officeDocument/2006/relationships/hyperlink" Target="https://spb.diam-almaz.ru/tehnika/glubinnye-vibratory/krasnyi-majak-nak-d-38mm/" TargetMode="External"/><Relationship Id="rId_hyperlink_3102" Type="http://schemas.openxmlformats.org/officeDocument/2006/relationships/hyperlink" Target="https://spb.diam-almaz.ru/tehnika/glubinnye-vibratory/krasnyi-majak-nak-d-51mm/" TargetMode="External"/><Relationship Id="rId_hyperlink_3103" Type="http://schemas.openxmlformats.org/officeDocument/2006/relationships/hyperlink" Target="https://spb.diam-almaz.ru/tehnika/glubinnye-vibratory/krasnyi-majak-nak-d-28mm/" TargetMode="External"/><Relationship Id="rId_hyperlink_3104" Type="http://schemas.openxmlformats.org/officeDocument/2006/relationships/hyperlink" Target="https://spb.diam-almaz.ru/tehnika/glubinnye-vibratory/krasnyi-majak-nak-d-76mm/" TargetMode="External"/><Relationship Id="rId_hyperlink_3105" Type="http://schemas.openxmlformats.org/officeDocument/2006/relationships/hyperlink" Target="https://spb.diam-almaz.ru/tehnika/glubinnye-vibratory/krasnyi-majak-val-iv-75-03-3m/" TargetMode="External"/><Relationship Id="rId_hyperlink_3106" Type="http://schemas.openxmlformats.org/officeDocument/2006/relationships/hyperlink" Target="https://spb.diam-almaz.ru/tehnika/glubinnye-vibratory/krasnyi-majak-val-ev-260-3m/" TargetMode="External"/><Relationship Id="rId_hyperlink_3107" Type="http://schemas.openxmlformats.org/officeDocument/2006/relationships/hyperlink" Target="https://spb.diam-almaz.ru/tehnika/glubinnye-vibratory/krasnyi-majak-iv-117-6-51/" TargetMode="External"/><Relationship Id="rId_hyperlink_3108" Type="http://schemas.openxmlformats.org/officeDocument/2006/relationships/hyperlink" Target="https://spb.diam-almaz.ru/tehnika/glubinnye-vibratory/krasnyi-majak-epk-1300-38/" TargetMode="External"/><Relationship Id="rId_hyperlink_3109" Type="http://schemas.openxmlformats.org/officeDocument/2006/relationships/hyperlink" Target="https://spb.diam-almaz.ru/tehnika/glubinnye-vibratory/krasnyi-majak-iv-75-3-28/" TargetMode="External"/><Relationship Id="rId_hyperlink_3110" Type="http://schemas.openxmlformats.org/officeDocument/2006/relationships/hyperlink" Target="https://spb.diam-almaz.ru/tehnika/glubinnye-vibratory/krasnyi-majak-iv-116-16-3-76/" TargetMode="External"/><Relationship Id="rId_hyperlink_3111" Type="http://schemas.openxmlformats.org/officeDocument/2006/relationships/hyperlink" Target="https://spb.diam-almaz.ru/tehnika/glubinnye-vibratory/krasnyi-majak-iv-117-3-51/" TargetMode="External"/><Relationship Id="rId_hyperlink_3112" Type="http://schemas.openxmlformats.org/officeDocument/2006/relationships/hyperlink" Target="https://spb.diam-almaz.ru/tehnika/glubinnye-vibratory/krasnyi-majak-iv-113-3-38/" TargetMode="External"/><Relationship Id="rId_hyperlink_3113" Type="http://schemas.openxmlformats.org/officeDocument/2006/relationships/hyperlink" Target="https://spb.diam-almaz.ru/tehnika/glubinnye-vibratory/krasnyi-majak-iv-75-4-5-28/" TargetMode="External"/><Relationship Id="rId_hyperlink_3114" Type="http://schemas.openxmlformats.org/officeDocument/2006/relationships/hyperlink" Target="https://spb.diam-almaz.ru/tehnika/glubinnye-vibratory/krasnyi-majak-iv-113-4-5-38/" TargetMode="External"/><Relationship Id="rId_hyperlink_3115" Type="http://schemas.openxmlformats.org/officeDocument/2006/relationships/hyperlink" Target="https://spb.diam-almaz.ru/tehnika/glubinnye-vibratory/krasnyi-majak-iv-116-4-5-76/" TargetMode="External"/><Relationship Id="rId_hyperlink_3116" Type="http://schemas.openxmlformats.org/officeDocument/2006/relationships/hyperlink" Target="https://spb.diam-almaz.ru/tehnika/glubinnye-vibratory/krasnyi-majak-iv-75-6-28/" TargetMode="External"/><Relationship Id="rId_hyperlink_3117" Type="http://schemas.openxmlformats.org/officeDocument/2006/relationships/hyperlink" Target="https://spb.diam-almaz.ru/tehnika/glubinnye-vibratory/krasnyi-majak-iv-117-4-5-51/" TargetMode="External"/><Relationship Id="rId_hyperlink_3118" Type="http://schemas.openxmlformats.org/officeDocument/2006/relationships/hyperlink" Target="https://spb.diam-almaz.ru/tehnika/glubinnye-vibratory/krasnyi-majak-epk-1300-51/" TargetMode="External"/><Relationship Id="rId_hyperlink_3119" Type="http://schemas.openxmlformats.org/officeDocument/2006/relationships/hyperlink" Target="https://spb.diam-almaz.ru/tehnika/glubinnye-vibratory/krasnyi-majak-iv-116-3-76/" TargetMode="External"/><Relationship Id="rId_hyperlink_3120" Type="http://schemas.openxmlformats.org/officeDocument/2006/relationships/hyperlink" Target="https://spb.diam-almaz.ru/tehnika/glubinnye-vibratory/krasnyi-majak-iv-113-9-38/" TargetMode="External"/><Relationship Id="rId_hyperlink_3121" Type="http://schemas.openxmlformats.org/officeDocument/2006/relationships/hyperlink" Target="https://spb.diam-almaz.ru/tehnika/glubinnye-vibratory/krasnyi-majak-iv-116-16-4-5-76/" TargetMode="External"/><Relationship Id="rId_hyperlink_3122" Type="http://schemas.openxmlformats.org/officeDocument/2006/relationships/hyperlink" Target="https://spb.diam-almaz.ru/tehnika/glubinnye-vibratory/krasnyi-majak-iv-117-9-51/" TargetMode="External"/><Relationship Id="rId_hyperlink_3123" Type="http://schemas.openxmlformats.org/officeDocument/2006/relationships/hyperlink" Target="https://spb.diam-almaz.ru/tehnika/glubinnye-vibratory/krasnyi-majak-iv-116-9-76/" TargetMode="External"/><Relationship Id="rId_hyperlink_3124" Type="http://schemas.openxmlformats.org/officeDocument/2006/relationships/hyperlink" Target="https://spb.diam-almaz.ru/tehnika/glubinnye-vibratory/krasnyi-majak-iv-75-9-28/" TargetMode="External"/><Relationship Id="rId_hyperlink_3125" Type="http://schemas.openxmlformats.org/officeDocument/2006/relationships/hyperlink" Target="https://spb.diam-almaz.ru/tehnika/glubinnye-vibratory/krasnyi-majak-iv-113-16-9-76/" TargetMode="External"/><Relationship Id="rId_hyperlink_3126" Type="http://schemas.openxmlformats.org/officeDocument/2006/relationships/hyperlink" Target="https://spb.diam-almaz.ru/tehnika/glubinnye-vibratory/krasnyi-majak-epk-1300-28/" TargetMode="External"/><Relationship Id="rId_hyperlink_3127" Type="http://schemas.openxmlformats.org/officeDocument/2006/relationships/hyperlink" Target="https://spb.diam-almaz.ru/tehnika/glubinnye-vibratory/krasnyi-majak-epk-1300-28-4-5/" TargetMode="External"/><Relationship Id="rId_hyperlink_3128" Type="http://schemas.openxmlformats.org/officeDocument/2006/relationships/hyperlink" Target="https://spb.diam-almaz.ru/tehnika/glubinnye-vibratory/krasnyi-majak-epk-1300-38-4-5/" TargetMode="External"/><Relationship Id="rId_hyperlink_3129" Type="http://schemas.openxmlformats.org/officeDocument/2006/relationships/hyperlink" Target="https://spb.diam-almaz.ru/tehnika/glubinnye-vibratory/krasnyi-majak-epk-1300-51-4-5/" TargetMode="External"/><Relationship Id="rId_hyperlink_3130" Type="http://schemas.openxmlformats.org/officeDocument/2006/relationships/hyperlink" Target="https://spb.diam-almaz.ru/tehnika/glubinnye-vibratory/krasnyi-majak-epk-1300-76-4-5/" TargetMode="External"/><Relationship Id="rId_hyperlink_3131" Type="http://schemas.openxmlformats.org/officeDocument/2006/relationships/hyperlink" Target="https://spb.diam-almaz.ru/tehnika/glubinnye-vibratory/krasnyi-majak-epk-1300-76-3/" TargetMode="External"/><Relationship Id="rId_hyperlink_3132" Type="http://schemas.openxmlformats.org/officeDocument/2006/relationships/hyperlink" Target="https://spb.diam-almaz.ru/tehnika/glubinnye-vibratory/krasnyi-majak-epk-1300-28-6/" TargetMode="External"/><Relationship Id="rId_hyperlink_3133" Type="http://schemas.openxmlformats.org/officeDocument/2006/relationships/hyperlink" Target="https://spb.diam-almaz.ru/tehnika/glubinnye-vibratory/krasnyi-majak-epk-1300-51-6/" TargetMode="External"/><Relationship Id="rId_hyperlink_3134" Type="http://schemas.openxmlformats.org/officeDocument/2006/relationships/hyperlink" Target="https://spb.diam-almaz.ru/tehnika/glubinnye-vibratory/krasnyi-majak-epk-1300-38-6/" TargetMode="External"/><Relationship Id="rId_hyperlink_3135" Type="http://schemas.openxmlformats.org/officeDocument/2006/relationships/hyperlink" Target="https://spb.diam-almaz.ru/tehnika/glubinnye-vibratory/krasnyi-majak-epk-1300-28-9/" TargetMode="External"/><Relationship Id="rId_hyperlink_3136" Type="http://schemas.openxmlformats.org/officeDocument/2006/relationships/hyperlink" Target="https://spb.diam-almaz.ru/tehnika/glubinnye-vibratory/krasnyi-majak-epk-1300-38-9/" TargetMode="External"/><Relationship Id="rId_hyperlink_3137" Type="http://schemas.openxmlformats.org/officeDocument/2006/relationships/hyperlink" Target="https://spb.diam-almaz.ru/tehnika/glubinnye-vibratory/krasnyi-majak-epk-1300-76-6/" TargetMode="External"/><Relationship Id="rId_hyperlink_3138" Type="http://schemas.openxmlformats.org/officeDocument/2006/relationships/hyperlink" Target="https://spb.diam-almaz.ru/tehnika/glubinnye-vibratory/krasnyi-majak-epk-1300-51-9/" TargetMode="External"/><Relationship Id="rId_hyperlink_3139" Type="http://schemas.openxmlformats.org/officeDocument/2006/relationships/hyperlink" Target="https://spb.diam-almaz.ru/tehnika/glubinnye-vibratory/krasnyi-majak-epk-1300-76-9/" TargetMode="External"/><Relationship Id="rId_hyperlink_3140" Type="http://schemas.openxmlformats.org/officeDocument/2006/relationships/hyperlink" Target="https://spb.diam-almaz.ru/tehnika/glubinnye-vibratory/enar-pnu-40/" TargetMode="External"/><Relationship Id="rId_hyperlink_3141" Type="http://schemas.openxmlformats.org/officeDocument/2006/relationships/hyperlink" Target="https://spb.diam-almaz.ru/tehnika/glubinnye-vibratory/enar-pro-50-gun/" TargetMode="External"/><Relationship Id="rId_hyperlink_3142" Type="http://schemas.openxmlformats.org/officeDocument/2006/relationships/hyperlink" Target="https://spb.diam-almaz.ru/tehnika/glubinnye-vibratory/enar-boxel-215/" TargetMode="External"/><Relationship Id="rId_hyperlink_3143" Type="http://schemas.openxmlformats.org/officeDocument/2006/relationships/hyperlink" Target="https://spb.diam-almaz.ru/tehnika/glubinnye-vibratory/enar-boxel-325/" TargetMode="External"/><Relationship Id="rId_hyperlink_3144" Type="http://schemas.openxmlformats.org/officeDocument/2006/relationships/hyperlink" Target="https://spb.diam-almaz.ru/tehnika/glubinnye-vibratory/enar-snab-ax40/" TargetMode="External"/><Relationship Id="rId_hyperlink_3145" Type="http://schemas.openxmlformats.org/officeDocument/2006/relationships/hyperlink" Target="https://spb.diam-almaz.ru/tehnika/glubinnye-vibratory/enar-snab-ax48/" TargetMode="External"/><Relationship Id="rId_hyperlink_3146" Type="http://schemas.openxmlformats.org/officeDocument/2006/relationships/hyperlink" Target="https://spb.diam-almaz.ru/tehnika/glubinnye-vibratory/enar-snab-ax58/" TargetMode="External"/><Relationship Id="rId_hyperlink_3147" Type="http://schemas.openxmlformats.org/officeDocument/2006/relationships/hyperlink" Target="https://spb.diam-almaz.ru/tehnika/glubinnye-vibratory/enar-snab-tax-3-3-m/" TargetMode="External"/><Relationship Id="rId_hyperlink_3148" Type="http://schemas.openxmlformats.org/officeDocument/2006/relationships/hyperlink" Target="https://spb.diam-almaz.ru/tehnika/glubinnye-vibratory/enar-snab-tax-4-4-m/" TargetMode="External"/><Relationship Id="rId_hyperlink_3149" Type="http://schemas.openxmlformats.org/officeDocument/2006/relationships/hyperlink" Target="https://spb.diam-almaz.ru/tehnika/glubinnye-vibratory/enar-snab-tax-5-5-m/" TargetMode="External"/><Relationship Id="rId_hyperlink_3150" Type="http://schemas.openxmlformats.org/officeDocument/2006/relationships/hyperlink" Target="https://spb.diam-almaz.ru/tehnika/glubinnye-vibratory/enar-snab/" TargetMode="External"/><Relationship Id="rId_hyperlink_3151" Type="http://schemas.openxmlformats.org/officeDocument/2006/relationships/hyperlink" Target="https://spb.diam-almaz.ru/tehnika/glubinnye-vibratory/enar-ispyder-2v-38p-5m/" TargetMode="External"/><Relationship Id="rId_hyperlink_3152" Type="http://schemas.openxmlformats.org/officeDocument/2006/relationships/hyperlink" Target="https://spb.diam-almaz.ru/tehnika/glubinnye-vibratory/enar-ispyder-2v-50p-5m/" TargetMode="External"/><Relationship Id="rId_hyperlink_3153" Type="http://schemas.openxmlformats.org/officeDocument/2006/relationships/hyperlink" Target="https://spb.diam-almaz.ru/tehnika/glubinnye-vibratory/enar-ispyder-2v-60p-5m/" TargetMode="External"/><Relationship Id="rId_hyperlink_3154" Type="http://schemas.openxmlformats.org/officeDocument/2006/relationships/hyperlink" Target="https://spb.diam-almaz.ru/tehnika/glubinnye-vibratory/enar-pnu-50/" TargetMode="External"/><Relationship Id="rId_hyperlink_3155" Type="http://schemas.openxmlformats.org/officeDocument/2006/relationships/hyperlink" Target="https://spb.diam-almaz.ru/tehnika/glubinnye-vibratory/enar-pnu-60/" TargetMode="External"/><Relationship Id="rId_hyperlink_3156" Type="http://schemas.openxmlformats.org/officeDocument/2006/relationships/hyperlink" Target="https://spb.diam-almaz.ru/tehnika/glubinnye-vibratory/enar-avmu/" TargetMode="External"/><Relationship Id="rId_hyperlink_3157" Type="http://schemas.openxmlformats.org/officeDocument/2006/relationships/hyperlink" Target="https://spb.diam-almaz.ru/tehnika/glubinnye-vibratory/enar-pnu-25/" TargetMode="External"/><Relationship Id="rId_hyperlink_3158" Type="http://schemas.openxmlformats.org/officeDocument/2006/relationships/hyperlink" Target="https://spb.diam-almaz.ru/tehnika/glubinnye-vibratory/enar-pnu-80/" TargetMode="External"/><Relationship Id="rId_hyperlink_3159" Type="http://schemas.openxmlformats.org/officeDocument/2006/relationships/hyperlink" Target="https://spb.diam-almaz.ru/tehnika/glubinnye-vibratory/enar-dingo/" TargetMode="External"/><Relationship Id="rId_hyperlink_3160" Type="http://schemas.openxmlformats.org/officeDocument/2006/relationships/hyperlink" Target="https://spb.diam-almaz.ru/tehnika/glubinnye-vibratory/enar-pnu-100/" TargetMode="External"/><Relationship Id="rId_hyperlink_3161" Type="http://schemas.openxmlformats.org/officeDocument/2006/relationships/hyperlink" Target="https://spb.diam-almaz.ru/tehnika/glubinnye-vibratory/enar-afe1000/" TargetMode="External"/><Relationship Id="rId_hyperlink_3162" Type="http://schemas.openxmlformats.org/officeDocument/2006/relationships/hyperlink" Target="https://spb.diam-almaz.ru/tehnika/glubinnye-vibratory/enar-afe1000m/" TargetMode="External"/><Relationship Id="rId_hyperlink_3163" Type="http://schemas.openxmlformats.org/officeDocument/2006/relationships/hyperlink" Target="https://spb.diam-almaz.ru/tehnika/glubinnye-vibratory/enar-afe2000/" TargetMode="External"/><Relationship Id="rId_hyperlink_3164" Type="http://schemas.openxmlformats.org/officeDocument/2006/relationships/hyperlink" Target="https://spb.diam-almaz.ru/tehnika/glubinnye-vibratory/enar-afe2000m/" TargetMode="External"/><Relationship Id="rId_hyperlink_3165" Type="http://schemas.openxmlformats.org/officeDocument/2006/relationships/hyperlink" Target="https://spb.diam-almaz.ru/tehnika/glubinnye-vibratory/enar-afe2000t/" TargetMode="External"/><Relationship Id="rId_hyperlink_3166" Type="http://schemas.openxmlformats.org/officeDocument/2006/relationships/hyperlink" Target="https://spb.diam-almaz.ru/tehnika/glubinnye-vibratory/enar-afe2000mt/" TargetMode="External"/><Relationship Id="rId_hyperlink_3167" Type="http://schemas.openxmlformats.org/officeDocument/2006/relationships/hyperlink" Target="https://spb.diam-almaz.ru/tehnika/glubinnye-vibratory/enar-afe2500/" TargetMode="External"/><Relationship Id="rId_hyperlink_3168" Type="http://schemas.openxmlformats.org/officeDocument/2006/relationships/hyperlink" Target="https://spb.diam-almaz.ru/tehnika/glubinnye-vibratory/enar-afe4500/" TargetMode="External"/><Relationship Id="rId_hyperlink_3169" Type="http://schemas.openxmlformats.org/officeDocument/2006/relationships/hyperlink" Target="https://spb.diam-almaz.ru/tehnika/glubinnye-vibratory/enar-afe-6000-m/" TargetMode="External"/><Relationship Id="rId_hyperlink_3170" Type="http://schemas.openxmlformats.org/officeDocument/2006/relationships/hyperlink" Target="https://spb.diam-almaz.ru/tehnika/glubinnye-vibratory/enar-compact-1000-m/" TargetMode="External"/><Relationship Id="rId_hyperlink_3171" Type="http://schemas.openxmlformats.org/officeDocument/2006/relationships/hyperlink" Target="https://spb.diam-almaz.ru/tehnika/glubinnye-vibratory/enar-afe3500/" TargetMode="External"/><Relationship Id="rId_hyperlink_3172" Type="http://schemas.openxmlformats.org/officeDocument/2006/relationships/hyperlink" Target="https://spb.diam-almaz.ru/tehnika/glubinnye-vibratory/enar-bulava-ax-25/" TargetMode="External"/><Relationship Id="rId_hyperlink_3173" Type="http://schemas.openxmlformats.org/officeDocument/2006/relationships/hyperlink" Target="https://spb.diam-almaz.ru/tehnika/glubinnye-vibratory/enar-bulava-ax-32/" TargetMode="External"/><Relationship Id="rId_hyperlink_3174" Type="http://schemas.openxmlformats.org/officeDocument/2006/relationships/hyperlink" Target="https://spb.diam-almaz.ru/tehnika/glubinnye-vibratory/enar-bulava-ax-40/" TargetMode="External"/><Relationship Id="rId_hyperlink_3175" Type="http://schemas.openxmlformats.org/officeDocument/2006/relationships/hyperlink" Target="https://spb.diam-almaz.ru/tehnika/glubinnye-vibratory/bulava-ax-48/" TargetMode="External"/><Relationship Id="rId_hyperlink_3176" Type="http://schemas.openxmlformats.org/officeDocument/2006/relationships/hyperlink" Target="https://spb.diam-almaz.ru/tehnika/glubinnye-vibratory/enar-tax-1/" TargetMode="External"/><Relationship Id="rId_hyperlink_3177" Type="http://schemas.openxmlformats.org/officeDocument/2006/relationships/hyperlink" Target="https://spb.diam-almaz.ru/tehnika/glubinnye-vibratory/enar-tdx-1/" TargetMode="External"/><Relationship Id="rId_hyperlink_3178" Type="http://schemas.openxmlformats.org/officeDocument/2006/relationships/hyperlink" Target="https://spb.diam-almaz.ru/tehnika/glubinnye-vibratory/bulava-ax-58/" TargetMode="External"/><Relationship Id="rId_hyperlink_3179" Type="http://schemas.openxmlformats.org/officeDocument/2006/relationships/hyperlink" Target="https://spb.diam-almaz.ru/tehnika/glubinnye-vibratory/enar-val-tax-2-m/" TargetMode="External"/><Relationship Id="rId_hyperlink_3180" Type="http://schemas.openxmlformats.org/officeDocument/2006/relationships/hyperlink" Target="https://spb.diam-almaz.ru/tehnika/glubinnye-vibratory/enar-val-tax-1-5-m/" TargetMode="External"/><Relationship Id="rId_hyperlink_3181" Type="http://schemas.openxmlformats.org/officeDocument/2006/relationships/hyperlink" Target="https://spb.diam-almaz.ru/tehnika/glubinnye-vibratory/enar-val-tax-3-m/" TargetMode="External"/><Relationship Id="rId_hyperlink_3182" Type="http://schemas.openxmlformats.org/officeDocument/2006/relationships/hyperlink" Target="https://spb.diam-almaz.ru/tehnika/glubinnye-vibratory/enar-val-tax-4-m/" TargetMode="External"/><Relationship Id="rId_hyperlink_3183" Type="http://schemas.openxmlformats.org/officeDocument/2006/relationships/hyperlink" Target="https://spb.diam-almaz.ru/tehnika/glubinnye-vibratory/enar-val-tax-5-m/" TargetMode="External"/><Relationship Id="rId_hyperlink_3184" Type="http://schemas.openxmlformats.org/officeDocument/2006/relationships/hyperlink" Target="https://spb.diam-almaz.ru/tehnika/glubinnye-vibratory/enar-val-tax-6-m/" TargetMode="External"/><Relationship Id="rId_hyperlink_3185" Type="http://schemas.openxmlformats.org/officeDocument/2006/relationships/hyperlink" Target="https://spb.diam-almaz.ru/tehnika/glubinnye-vibratory/enar-val-tdx-1-5-m/" TargetMode="External"/><Relationship Id="rId_hyperlink_3186" Type="http://schemas.openxmlformats.org/officeDocument/2006/relationships/hyperlink" Target="https://spb.diam-almaz.ru/tehnika/glubinnye-vibratory/enar-val-tdx-2-m/" TargetMode="External"/><Relationship Id="rId_hyperlink_3187" Type="http://schemas.openxmlformats.org/officeDocument/2006/relationships/hyperlink" Target="https://spb.diam-almaz.ru/tehnika/glubinnye-vibratory/enar-val-tdx-3-m/" TargetMode="External"/><Relationship Id="rId_hyperlink_3188" Type="http://schemas.openxmlformats.org/officeDocument/2006/relationships/hyperlink" Target="https://spb.diam-almaz.ru/tehnika/glubinnye-vibratory/enar-val-tdx-4-m/" TargetMode="External"/><Relationship Id="rId_hyperlink_3189" Type="http://schemas.openxmlformats.org/officeDocument/2006/relationships/hyperlink" Target="https://spb.diam-almaz.ru/tehnika/glubinnye-vibratory/enar-val-tdx-5-m/" TargetMode="External"/><Relationship Id="rId_hyperlink_3190" Type="http://schemas.openxmlformats.org/officeDocument/2006/relationships/hyperlink" Target="https://spb.diam-almaz.ru/tehnika/glubinnye-vibratory/enar-val-tdx-6-m/" TargetMode="External"/><Relationship Id="rId_hyperlink_3191" Type="http://schemas.openxmlformats.org/officeDocument/2006/relationships/hyperlink" Target="https://spb.diam-almaz.ru/tehnika/glubinnye-vibratory/enar-m-35-afp/" TargetMode="External"/><Relationship Id="rId_hyperlink_3192" Type="http://schemas.openxmlformats.org/officeDocument/2006/relationships/hyperlink" Target="https://spb.diam-almaz.ru/tehnika/glubinnye-vibratory/enar-m-5-afp/" TargetMode="External"/><Relationship Id="rId_hyperlink_3193" Type="http://schemas.openxmlformats.org/officeDocument/2006/relationships/hyperlink" Target="https://spb.diam-almaz.ru/tehnika/glubinnye-vibratory/enar-m-6-afp/" TargetMode="External"/><Relationship Id="rId_hyperlink_3194" Type="http://schemas.openxmlformats.org/officeDocument/2006/relationships/hyperlink" Target="https://spb.diam-almaz.ru/tehnika/glubinnye-vibratory/enar-m-8-afp/" TargetMode="External"/><Relationship Id="rId_hyperlink_3195" Type="http://schemas.openxmlformats.org/officeDocument/2006/relationships/hyperlink" Target="https://spb.diam-almaz.ru/tehnika/glubinnye-vibratory/enar-m-7-afp/" TargetMode="External"/><Relationship Id="rId_hyperlink_3196" Type="http://schemas.openxmlformats.org/officeDocument/2006/relationships/hyperlink" Target="https://spb.diam-almaz.ru/tehnika/glubinnye-vibratory/enar-spyder-pro-60/" TargetMode="External"/><Relationship Id="rId_hyperlink_3197" Type="http://schemas.openxmlformats.org/officeDocument/2006/relationships/hyperlink" Target="https://spb.diam-almaz.ru/tehnika/glubinnye-vibratory/enar-spyder-pro-50/" TargetMode="External"/><Relationship Id="rId_hyperlink_3198" Type="http://schemas.openxmlformats.org/officeDocument/2006/relationships/hyperlink" Target="https://spb.diam-almaz.ru/tehnika/glubinnye-vibratory/enar-spyder-pro-38/" TargetMode="External"/><Relationship Id="rId_hyperlink_3199" Type="http://schemas.openxmlformats.org/officeDocument/2006/relationships/hyperlink" Target="https://spb.diam-almaz.ru/tehnika/glubinnye-vibratory/stp-fx-500-4m/" TargetMode="External"/><Relationship Id="rId_hyperlink_3200" Type="http://schemas.openxmlformats.org/officeDocument/2006/relationships/hyperlink" Target="https://spb.diam-almaz.ru/tehnika/glubinnye-vibratory/stp-fx-2000/" TargetMode="External"/><Relationship Id="rId_hyperlink_3201" Type="http://schemas.openxmlformats.org/officeDocument/2006/relationships/hyperlink" Target="https://spb.diam-almaz.ru/tehnika/glubinnye-vibratory/stp-fx-250/" TargetMode="External"/><Relationship Id="rId_hyperlink_3202" Type="http://schemas.openxmlformats.org/officeDocument/2006/relationships/hyperlink" Target="https://spb.diam-almaz.ru/tehnika/glubinnye-vibratory/stp-fx-250-3m/" TargetMode="External"/><Relationship Id="rId_hyperlink_3203" Type="http://schemas.openxmlformats.org/officeDocument/2006/relationships/hyperlink" Target="https://spb.diam-almaz.ru/tehnika/glubinnye-vibratory/stp-fx-380/" TargetMode="External"/><Relationship Id="rId_hyperlink_3204" Type="http://schemas.openxmlformats.org/officeDocument/2006/relationships/hyperlink" Target="https://spb.diam-almaz.ru/tehnika/glubinnye-vibratory/stp-fx-380-4m/" TargetMode="External"/><Relationship Id="rId_hyperlink_3205" Type="http://schemas.openxmlformats.org/officeDocument/2006/relationships/hyperlink" Target="https://spb.diam-almaz.ru/tehnika/glubinnye-vibratory/stp-fx-430/" TargetMode="External"/><Relationship Id="rId_hyperlink_3206" Type="http://schemas.openxmlformats.org/officeDocument/2006/relationships/hyperlink" Target="https://spb.diam-almaz.ru/tehnika/glubinnye-vibratory/stp-fx-430-3m/" TargetMode="External"/><Relationship Id="rId_hyperlink_3207" Type="http://schemas.openxmlformats.org/officeDocument/2006/relationships/hyperlink" Target="https://spb.diam-almaz.ru/tehnika/glubinnye-vibratory/stp-fx-500/" TargetMode="External"/><Relationship Id="rId_hyperlink_3208" Type="http://schemas.openxmlformats.org/officeDocument/2006/relationships/hyperlink" Target="https://spb.diam-almaz.ru/tehnika/glubinnye-vibratory/stp-fx-600-4m/" TargetMode="External"/><Relationship Id="rId_hyperlink_3209" Type="http://schemas.openxmlformats.org/officeDocument/2006/relationships/hyperlink" Target="https://spb.diam-almaz.ru/tehnika/glubinnye-vibratory/stp-fx-600-3m/" TargetMode="External"/><Relationship Id="rId_hyperlink_3210" Type="http://schemas.openxmlformats.org/officeDocument/2006/relationships/hyperlink" Target="https://spb.diam-almaz.ru/tehnika/glubinnye-vibratory/stp-sk-1-5-m/" TargetMode="External"/><Relationship Id="rId_hyperlink_3211" Type="http://schemas.openxmlformats.org/officeDocument/2006/relationships/hyperlink" Target="https://spb.diam-almaz.ru/tehnika/glubinnye-vibratory/stp-sk-2-5-m/" TargetMode="External"/><Relationship Id="rId_hyperlink_3212" Type="http://schemas.openxmlformats.org/officeDocument/2006/relationships/hyperlink" Target="https://spb.diam-almaz.ru/tehnika/glubinnye-vibratory/stp-sk-1t/" TargetMode="External"/><Relationship Id="rId_hyperlink_3213" Type="http://schemas.openxmlformats.org/officeDocument/2006/relationships/hyperlink" Target="https://spb.diam-almaz.ru/tehnika/glubinnye-vibratory/stp-sk-2t/" TargetMode="External"/><Relationship Id="rId_hyperlink_3214" Type="http://schemas.openxmlformats.org/officeDocument/2006/relationships/hyperlink" Target="https://spb.diam-almaz.ru/tehnika/glubinnye-vibratory/stp-sk-3t/" TargetMode="External"/><Relationship Id="rId_hyperlink_3215" Type="http://schemas.openxmlformats.org/officeDocument/2006/relationships/hyperlink" Target="https://spb.diam-almaz.ru/tehnika/glubinnye-vibratory/stp-sk-5t/" TargetMode="External"/><Relationship Id="rId_hyperlink_3216" Type="http://schemas.openxmlformats.org/officeDocument/2006/relationships/hyperlink" Target="https://spb.diam-almaz.ru/tehnika/glubinnye-vibratory/stp-v-max-sk-1m/" TargetMode="External"/><Relationship Id="rId_hyperlink_3217" Type="http://schemas.openxmlformats.org/officeDocument/2006/relationships/hyperlink" Target="https://spb.diam-almaz.ru/tehnika/glubinnye-vibratory/stp-v-max-sk-1-5m/" TargetMode="External"/><Relationship Id="rId_hyperlink_3218" Type="http://schemas.openxmlformats.org/officeDocument/2006/relationships/hyperlink" Target="https://spb.diam-almaz.ru/tehnika/glubinnye-vibratory/stp-v-max-sk-1t/" TargetMode="External"/><Relationship Id="rId_hyperlink_3219" Type="http://schemas.openxmlformats.org/officeDocument/2006/relationships/hyperlink" Target="https://spb.diam-almaz.ru/tehnika/glubinnye-vibratory/stp-v-max-sk-2t/" TargetMode="External"/><Relationship Id="rId_hyperlink_3220" Type="http://schemas.openxmlformats.org/officeDocument/2006/relationships/hyperlink" Target="https://spb.diam-almaz.ru/tehnika/glubinnye-vibratory/stp-sk-1m/" TargetMode="External"/><Relationship Id="rId_hyperlink_3221" Type="http://schemas.openxmlformats.org/officeDocument/2006/relationships/hyperlink" Target="https://spb.diam-almaz.ru/tehnika/glubinnye-vibratory/technoflex-gold-edf-60-lt/" TargetMode="External"/><Relationship Id="rId_hyperlink_3222" Type="http://schemas.openxmlformats.org/officeDocument/2006/relationships/hyperlink" Target="https://spb.diam-almaz.ru/tehnika/glubinnye-vibratory/technoflex-gold-edf-70-lt/" TargetMode="External"/><Relationship Id="rId_hyperlink_3223" Type="http://schemas.openxmlformats.org/officeDocument/2006/relationships/hyperlink" Target="https://spb.diam-almaz.ru/tehnika/glubinnye-vibratory/technoflex-gold-edf-50-lt/" TargetMode="External"/><Relationship Id="rId_hyperlink_3224" Type="http://schemas.openxmlformats.org/officeDocument/2006/relationships/hyperlink" Target="https://spb.diam-almaz.ru/tehnika/glubinnye-vibratory/technoflex-gold-edf-38-lt/" TargetMode="External"/><Relationship Id="rId_hyperlink_3225" Type="http://schemas.openxmlformats.org/officeDocument/2006/relationships/hyperlink" Target="https://spb.diam-almaz.ru/tehnika/glubinnye-vibratory/sangla/" TargetMode="External"/><Relationship Id="rId_hyperlink_3226" Type="http://schemas.openxmlformats.org/officeDocument/2006/relationships/hyperlink" Target="https://spb.diam-almaz.ru/tehnika/glubinnye-vibratory/dvigatel-rabbit/" TargetMode="External"/><Relationship Id="rId_hyperlink_3227" Type="http://schemas.openxmlformats.org/officeDocument/2006/relationships/hyperlink" Target="https://spb.diam-almaz.ru/tehnika/glubinnye-vibratory/technoflex-gold/" TargetMode="External"/><Relationship Id="rId_hyperlink_3228" Type="http://schemas.openxmlformats.org/officeDocument/2006/relationships/hyperlink" Target="https://spb.diam-almaz.ru/tehnika/glubinnye-vibratory/technoflex-gold-edf-50/" TargetMode="External"/><Relationship Id="rId_hyperlink_3229" Type="http://schemas.openxmlformats.org/officeDocument/2006/relationships/hyperlink" Target="https://spb.diam-almaz.ru/tehnika/glubinnye-vibratory/technoflex-gold-edf-60/" TargetMode="External"/><Relationship Id="rId_hyperlink_3230" Type="http://schemas.openxmlformats.org/officeDocument/2006/relationships/hyperlink" Target="https://spb.diam-almaz.ru/tehnika/glubinnye-vibratory/technoflex-gold-edf-70/" TargetMode="External"/><Relationship Id="rId_hyperlink_3231" Type="http://schemas.openxmlformats.org/officeDocument/2006/relationships/hyperlink" Target="https://spb.diam-almaz.ru/tehnika/glubinnye-vibratory/technoflex-silva/" TargetMode="External"/><Relationship Id="rId_hyperlink_3232" Type="http://schemas.openxmlformats.org/officeDocument/2006/relationships/hyperlink" Target="https://spb.diam-almaz.ru/tehnika/glubinnye-vibratory/technoflex-silva-mef-50/" TargetMode="External"/><Relationship Id="rId_hyperlink_3233" Type="http://schemas.openxmlformats.org/officeDocument/2006/relationships/hyperlink" Target="https://spb.diam-almaz.ru/tehnika/glubinnye-vibratory/sangla-valy-3m/" TargetMode="External"/><Relationship Id="rId_hyperlink_3234" Type="http://schemas.openxmlformats.org/officeDocument/2006/relationships/hyperlink" Target="https://spb.diam-almaz.ru/tehnika/glubinnye-vibratory/technoflex-sangla-3m-38mm/" TargetMode="External"/><Relationship Id="rId_hyperlink_3235" Type="http://schemas.openxmlformats.org/officeDocument/2006/relationships/hyperlink" Target="https://spb.diam-almaz.ru/tehnika/glubinnye-vibratory/technoflex-sangla-3m-48mm/" TargetMode="External"/><Relationship Id="rId_hyperlink_3236" Type="http://schemas.openxmlformats.org/officeDocument/2006/relationships/hyperlink" Target="https://spb.diam-almaz.ru/tehnika/glubinnye-vibratory/technoflex-sangla-3m-60mm/" TargetMode="External"/><Relationship Id="rId_hyperlink_3237" Type="http://schemas.openxmlformats.org/officeDocument/2006/relationships/hyperlink" Target="https://spb.diam-almaz.ru/tehnika/glubinnye-vibratory/sangla-valy-4m/" TargetMode="External"/><Relationship Id="rId_hyperlink_3238" Type="http://schemas.openxmlformats.org/officeDocument/2006/relationships/hyperlink" Target="https://spb.diam-almaz.ru/tehnika/glubinnye-vibratory/technoflex-sangla-4m-38mm/" TargetMode="External"/><Relationship Id="rId_hyperlink_3239" Type="http://schemas.openxmlformats.org/officeDocument/2006/relationships/hyperlink" Target="https://spb.diam-almaz.ru/tehnika/glubinnye-vibratory/technoflex-sangla-4m-48mm/" TargetMode="External"/><Relationship Id="rId_hyperlink_3240" Type="http://schemas.openxmlformats.org/officeDocument/2006/relationships/hyperlink" Target="https://spb.diam-almaz.ru/tehnika/glubinnye-vibratory/technoflex-sangla-4m-60mm/" TargetMode="External"/><Relationship Id="rId_hyperlink_3241" Type="http://schemas.openxmlformats.org/officeDocument/2006/relationships/hyperlink" Target="https://spb.diam-almaz.ru/tehnika/glubinnye-vibratory/rabbit-valy-1-5m/" TargetMode="External"/><Relationship Id="rId_hyperlink_3242" Type="http://schemas.openxmlformats.org/officeDocument/2006/relationships/hyperlink" Target="https://spb.diam-almaz.ru/tehnika/glubinnye-vibratory/technoflex-rabbit-1-5m-38mm/" TargetMode="External"/><Relationship Id="rId_hyperlink_3243" Type="http://schemas.openxmlformats.org/officeDocument/2006/relationships/hyperlink" Target="https://spb.diam-almaz.ru/tehnika/glubinnye-vibratory/technoflex-rabbit-1-5m-48mm/" TargetMode="External"/><Relationship Id="rId_hyperlink_3244" Type="http://schemas.openxmlformats.org/officeDocument/2006/relationships/hyperlink" Target="https://spb.diam-almaz.ru/tehnika/glubinnye-vibratory/technoflex-rabbit-1-5m-60mm/" TargetMode="External"/><Relationship Id="rId_hyperlink_3245" Type="http://schemas.openxmlformats.org/officeDocument/2006/relationships/hyperlink" Target="https://spb.diam-almaz.ru/tehnika/glubinnye-vibratory/rabbit-valy-2m/" TargetMode="External"/><Relationship Id="rId_hyperlink_3246" Type="http://schemas.openxmlformats.org/officeDocument/2006/relationships/hyperlink" Target="https://spb.diam-almaz.ru/tehnika/glubinnye-vibratory/technoflex-rabbit-2m-38mm/" TargetMode="External"/><Relationship Id="rId_hyperlink_3247" Type="http://schemas.openxmlformats.org/officeDocument/2006/relationships/hyperlink" Target="https://spb.diam-almaz.ru/tehnika/glubinnye-vibratory/technoflex-rabbit-2m-48mm/" TargetMode="External"/><Relationship Id="rId_hyperlink_3248" Type="http://schemas.openxmlformats.org/officeDocument/2006/relationships/hyperlink" Target="https://spb.diam-almaz.ru/tehnika/glubinnye-vibratory/technoflex-rabbit-2m-60mm/" TargetMode="External"/><Relationship Id="rId_hyperlink_3249" Type="http://schemas.openxmlformats.org/officeDocument/2006/relationships/hyperlink" Target="https://spb.diam-almaz.ru/tehnika/glubinnye-vibratory/rabbit-valy-3m/" TargetMode="External"/><Relationship Id="rId_hyperlink_3250" Type="http://schemas.openxmlformats.org/officeDocument/2006/relationships/hyperlink" Target="https://spb.diam-almaz.ru/tehnika/glubinnye-vibratory/technoflex-rabbit-3m-38mm/" TargetMode="External"/><Relationship Id="rId_hyperlink_3251" Type="http://schemas.openxmlformats.org/officeDocument/2006/relationships/hyperlink" Target="https://spb.diam-almaz.ru/tehnika/glubinnye-vibratory/technoflex-rabbit-3m-48mm/" TargetMode="External"/><Relationship Id="rId_hyperlink_3252" Type="http://schemas.openxmlformats.org/officeDocument/2006/relationships/hyperlink" Target="https://spb.diam-almaz.ru/tehnika/glubinnye-vibratory/technoflex-rabbit-3m-60mm/" TargetMode="External"/><Relationship Id="rId_hyperlink_3253" Type="http://schemas.openxmlformats.org/officeDocument/2006/relationships/hyperlink" Target="https://spb.diam-almaz.ru/tehnika/glubinnye-vibratory/rabbit-valy-4m/" TargetMode="External"/><Relationship Id="rId_hyperlink_3254" Type="http://schemas.openxmlformats.org/officeDocument/2006/relationships/hyperlink" Target="https://spb.diam-almaz.ru/tehnika/glubinnye-vibratory/technoflex-rabbit-4m-38mm/" TargetMode="External"/><Relationship Id="rId_hyperlink_3255" Type="http://schemas.openxmlformats.org/officeDocument/2006/relationships/hyperlink" Target="https://spb.diam-almaz.ru/tehnika/glubinnye-vibratory/technoflex-rabbit-4m-48mm/" TargetMode="External"/><Relationship Id="rId_hyperlink_3256" Type="http://schemas.openxmlformats.org/officeDocument/2006/relationships/hyperlink" Target="https://spb.diam-almaz.ru/tehnika/glubinnye-vibratory/technoflex-rabbit-4m-60mm/" TargetMode="External"/><Relationship Id="rId_hyperlink_3257" Type="http://schemas.openxmlformats.org/officeDocument/2006/relationships/hyperlink" Target="https://spb.diam-almaz.ru/tehnika/glubinnye-vibratory/rabbit-valy-5m/" TargetMode="External"/><Relationship Id="rId_hyperlink_3258" Type="http://schemas.openxmlformats.org/officeDocument/2006/relationships/hyperlink" Target="https://spb.diam-almaz.ru/tehnika/glubinnye-vibratory/technoflex-rabbit-5m-38mm/" TargetMode="External"/><Relationship Id="rId_hyperlink_3259" Type="http://schemas.openxmlformats.org/officeDocument/2006/relationships/hyperlink" Target="https://spb.diam-almaz.ru/tehnika/glubinnye-vibratory/technoflex-rabbit-5m-48mm/" TargetMode="External"/><Relationship Id="rId_hyperlink_3260" Type="http://schemas.openxmlformats.org/officeDocument/2006/relationships/hyperlink" Target="https://spb.diam-almaz.ru/tehnika/glubinnye-vibratory/technoflex-rabbit-5m-60mm/" TargetMode="External"/><Relationship Id="rId_hyperlink_3261" Type="http://schemas.openxmlformats.org/officeDocument/2006/relationships/hyperlink" Target="https://spb.diam-almaz.ru/tehnika/glubinnye-vibratory/rabbit-valy-6m/" TargetMode="External"/><Relationship Id="rId_hyperlink_3262" Type="http://schemas.openxmlformats.org/officeDocument/2006/relationships/hyperlink" Target="https://spb.diam-almaz.ru/tehnika/glubinnye-vibratory/technoflex-rabbit-6m-48mm/" TargetMode="External"/><Relationship Id="rId_hyperlink_3263" Type="http://schemas.openxmlformats.org/officeDocument/2006/relationships/hyperlink" Target="https://spb.diam-almaz.ru/tehnika/glubinnye-vibratory/technoflex-rabbit-7m-48mm/" TargetMode="External"/><Relationship Id="rId_hyperlink_3264" Type="http://schemas.openxmlformats.org/officeDocument/2006/relationships/hyperlink" Target="https://spb.diam-almaz.ru/tehnika/glubinnye-vibratory/technoflex-rabbit-7m-38mm/" TargetMode="External"/><Relationship Id="rId_hyperlink_3265" Type="http://schemas.openxmlformats.org/officeDocument/2006/relationships/hyperlink" Target="https://spb.diam-almaz.ru/tehnika/glubinnye-vibratory/sangla-valy-5m/" TargetMode="External"/><Relationship Id="rId_hyperlink_3266" Type="http://schemas.openxmlformats.org/officeDocument/2006/relationships/hyperlink" Target="https://spb.diam-almaz.ru/tehnika/glubinnye-vibratory/technoflex-sangla-5m-38mm/" TargetMode="External"/><Relationship Id="rId_hyperlink_3267" Type="http://schemas.openxmlformats.org/officeDocument/2006/relationships/hyperlink" Target="https://spb.diam-almaz.ru/tehnika/glubinnye-vibratory/technoflex-sangla-5m-60mm/" TargetMode="External"/><Relationship Id="rId_hyperlink_3268" Type="http://schemas.openxmlformats.org/officeDocument/2006/relationships/hyperlink" Target="https://spb.diam-almaz.ru/tehnika/glubinnye-vibratory/technoflex-sangla-5m-48mm/" TargetMode="External"/><Relationship Id="rId_hyperlink_3269" Type="http://schemas.openxmlformats.org/officeDocument/2006/relationships/hyperlink" Target="https://spb.diam-almaz.ru/tehnika/glubinnye-vibratory/technoflex-crf-20mt/" TargetMode="External"/><Relationship Id="rId_hyperlink_3270" Type="http://schemas.openxmlformats.org/officeDocument/2006/relationships/hyperlink" Target="https://spb.diam-almaz.ru/tehnika/glubinnye-vibratory/technoflex-crf-20tt/" TargetMode="External"/><Relationship Id="rId_hyperlink_3271" Type="http://schemas.openxmlformats.org/officeDocument/2006/relationships/hyperlink" Target="https://spb.diam-almaz.ru/tehnika/glubinnye-vibratory/technoflex-crf-10mt/" TargetMode="External"/><Relationship Id="rId_hyperlink_3272" Type="http://schemas.openxmlformats.org/officeDocument/2006/relationships/hyperlink" Target="https://spb.diam-almaz.ru/tehnika/glubinnye-vibratory/technoflex-crf-30t2/" TargetMode="External"/><Relationship Id="rId_hyperlink_3273" Type="http://schemas.openxmlformats.org/officeDocument/2006/relationships/hyperlink" Target="https://spb.diam-almaz.ru/tehnika/glubinnye-vibratory/technoflex-crf-10tt/" TargetMode="External"/><Relationship Id="rId_hyperlink_3274" Type="http://schemas.openxmlformats.org/officeDocument/2006/relationships/hyperlink" Target="https://spb.diam-almaz.ru/tehnika/glubinnye-vibratory/vaf-50lt/" TargetMode="External"/><Relationship Id="rId_hyperlink_3275" Type="http://schemas.openxmlformats.org/officeDocument/2006/relationships/hyperlink" Target="https://spb.diam-almaz.ru/tehnika/glubinnye-vibratory/vaf-60lt/" TargetMode="External"/><Relationship Id="rId_hyperlink_3276" Type="http://schemas.openxmlformats.org/officeDocument/2006/relationships/hyperlink" Target="https://spb.diam-almaz.ru/tehnika/glubinnye-vibratory/vibrator-vaf-38lt-10m/" TargetMode="External"/><Relationship Id="rId_hyperlink_3277" Type="http://schemas.openxmlformats.org/officeDocument/2006/relationships/hyperlink" Target="https://spb.diam-almaz.ru/tehnika/glubinnye-vibratory/vaf-50lt-10m/" TargetMode="External"/><Relationship Id="rId_hyperlink_3278" Type="http://schemas.openxmlformats.org/officeDocument/2006/relationships/hyperlink" Target="https://spb.diam-almaz.ru/tehnika/glubinnye-vibratory/vaf-60lt-10m/" TargetMode="External"/><Relationship Id="rId_hyperlink_3279" Type="http://schemas.openxmlformats.org/officeDocument/2006/relationships/hyperlink" Target="https://spb.diam-almaz.ru/tehnika/glubinnye-vibratory/vaf-70lt/" TargetMode="External"/><Relationship Id="rId_hyperlink_3280" Type="http://schemas.openxmlformats.org/officeDocument/2006/relationships/hyperlink" Target="https://spb.diam-almaz.ru/tehnika/glubinnye-vibratory/vaf-38lt/" TargetMode="External"/><Relationship Id="rId_hyperlink_3281" Type="http://schemas.openxmlformats.org/officeDocument/2006/relationships/hyperlink" Target="https://spb.diam-almaz.ru/tehnika/glubinnye-vibratory/volk-raccoon/" TargetMode="External"/><Relationship Id="rId_hyperlink_3282" Type="http://schemas.openxmlformats.org/officeDocument/2006/relationships/hyperlink" Target="https://spb.diam-almaz.ru/tehnika/glubinnye-vibratory/vpk-mech-220v-23-kvt/" TargetMode="External"/><Relationship Id="rId_hyperlink_3283" Type="http://schemas.openxmlformats.org/officeDocument/2006/relationships/hyperlink" Target="https://spb.diam-almaz.ru/tehnika/glubinnye-vibratory/vpk-vr-293-s-bulavoy/" TargetMode="External"/><Relationship Id="rId_hyperlink_3284" Type="http://schemas.openxmlformats.org/officeDocument/2006/relationships/hyperlink" Target="https://spb.diam-almaz.ru/tehnika/glubinnye-vibratory/vpk-vr-393-s-bulavoy/" TargetMode="External"/><Relationship Id="rId_hyperlink_3285" Type="http://schemas.openxmlformats.org/officeDocument/2006/relationships/hyperlink" Target="https://spb.diam-almaz.ru/tehnika/glubinnye-vibratory/vpk-vr-395-s-bulavoy/" TargetMode="External"/><Relationship Id="rId_hyperlink_3286" Type="http://schemas.openxmlformats.org/officeDocument/2006/relationships/hyperlink" Target="https://spb.diam-almaz.ru/tehnika/glubinnye-vibratory/vpk-vr-493-s-bulavoy/" TargetMode="External"/><Relationship Id="rId_hyperlink_3287" Type="http://schemas.openxmlformats.org/officeDocument/2006/relationships/hyperlink" Target="https://spb.diam-almaz.ru/tehnika/glubinnye-vibratory/vpk-vr-495-s-bulavoy/" TargetMode="External"/><Relationship Id="rId_hyperlink_3288" Type="http://schemas.openxmlformats.org/officeDocument/2006/relationships/hyperlink" Target="https://spb.diam-almaz.ru/tehnika/glubinnye-vibratory/vpk-36t/" TargetMode="External"/><Relationship Id="rId_hyperlink_3289" Type="http://schemas.openxmlformats.org/officeDocument/2006/relationships/hyperlink" Target="https://spb.diam-almaz.ru/tehnika/glubinnye-vibratory/vpk-50t/" TargetMode="External"/><Relationship Id="rId_hyperlink_3290" Type="http://schemas.openxmlformats.org/officeDocument/2006/relationships/hyperlink" Target="https://spb.diam-almaz.ru/tehnika/glubinnye-vibratory/vpk-60t/" TargetMode="External"/><Relationship Id="rId_hyperlink_3291" Type="http://schemas.openxmlformats.org/officeDocument/2006/relationships/hyperlink" Target="https://spb.diam-almaz.ru/tehnika/glubinnye-vibratory/vpk-65t/" TargetMode="External"/><Relationship Id="rId_hyperlink_3292" Type="http://schemas.openxmlformats.org/officeDocument/2006/relationships/hyperlink" Target="https://spb.diam-almaz.ru/tehnika/glubinnye-vibratory/vpk-electron-36/" TargetMode="External"/><Relationship Id="rId_hyperlink_3293" Type="http://schemas.openxmlformats.org/officeDocument/2006/relationships/hyperlink" Target="https://spb.diam-almaz.ru/tehnika/glubinnye-vibratory/vpk-electron-50/" TargetMode="External"/><Relationship Id="rId_hyperlink_3294" Type="http://schemas.openxmlformats.org/officeDocument/2006/relationships/hyperlink" Target="https://spb.diam-almaz.ru/tehnika/glubinnye-vibratory/vpk-electron-60/" TargetMode="External"/><Relationship Id="rId_hyperlink_3295" Type="http://schemas.openxmlformats.org/officeDocument/2006/relationships/hyperlink" Target="https://spb.diam-almaz.ru/tehnika/glubinnye-vibratory/vpk-electron-36-light/" TargetMode="External"/><Relationship Id="rId_hyperlink_3296" Type="http://schemas.openxmlformats.org/officeDocument/2006/relationships/hyperlink" Target="https://spb.diam-almaz.ru/tehnika/glubinnye-vibratory/vpk-ecv-36t/" TargetMode="External"/><Relationship Id="rId_hyperlink_3297" Type="http://schemas.openxmlformats.org/officeDocument/2006/relationships/hyperlink" Target="https://spb.diam-almaz.ru/tehnika/glubinnye-vibratory/vpk-cv-11-m/" TargetMode="External"/><Relationship Id="rId_hyperlink_3298" Type="http://schemas.openxmlformats.org/officeDocument/2006/relationships/hyperlink" Target="https://spb.diam-almaz.ru/tehnika/glubinnye-vibratory/vpk-cvm-25-m/" TargetMode="External"/><Relationship Id="rId_hyperlink_3299" Type="http://schemas.openxmlformats.org/officeDocument/2006/relationships/hyperlink" Target="https://spb.diam-almaz.ru/tehnika/glubinnye-vibratory/vpk-ecv-65t/" TargetMode="External"/><Relationship Id="rId_hyperlink_3300" Type="http://schemas.openxmlformats.org/officeDocument/2006/relationships/hyperlink" Target="https://spb.diam-almaz.ru/tehnika/glubinnye-vibratory/vpk-ecv-80t/" TargetMode="External"/><Relationship Id="rId_hyperlink_3301" Type="http://schemas.openxmlformats.org/officeDocument/2006/relationships/hyperlink" Target="https://spb.diam-almaz.ru/tehnika/glubinnye-vibratory/tronic-36-v/" TargetMode="External"/><Relationship Id="rId_hyperlink_3302" Type="http://schemas.openxmlformats.org/officeDocument/2006/relationships/hyperlink" Target="https://spb.diam-almaz.ru/tehnika/glubinnye-vibratory/volk-vm-384/" TargetMode="External"/><Relationship Id="rId_hyperlink_3303" Type="http://schemas.openxmlformats.org/officeDocument/2006/relationships/hyperlink" Target="https://spb.diam-almaz.ru/tehnika/glubinnye-vibratory/tronic-50-v/" TargetMode="External"/><Relationship Id="rId_hyperlink_3304" Type="http://schemas.openxmlformats.org/officeDocument/2006/relationships/hyperlink" Target="https://spb.diam-almaz.ru/tehnika/glubinnye-vibratory/volk-mechatronis-220v-23-kvt/" TargetMode="External"/><Relationship Id="rId_hyperlink_3305" Type="http://schemas.openxmlformats.org/officeDocument/2006/relationships/hyperlink" Target="https://spb.diam-almaz.ru/tehnika/glubinnye-vibratory/tronic-60-v/" TargetMode="External"/><Relationship Id="rId_hyperlink_3306" Type="http://schemas.openxmlformats.org/officeDocument/2006/relationships/hyperlink" Target="https://spb.diam-almaz.ru/tehnika/glubinnye-vibratory/volk-vm-484/" TargetMode="External"/><Relationship Id="rId_hyperlink_3307" Type="http://schemas.openxmlformats.org/officeDocument/2006/relationships/hyperlink" Target="https://spb.diam-almaz.ru/tehnika/glubinnye-vibratory/tronic-65-v/" TargetMode="External"/><Relationship Id="rId_hyperlink_3308" Type="http://schemas.openxmlformats.org/officeDocument/2006/relationships/hyperlink" Target="https://spb.diam-almaz.ru/tehnika/glubinnye-vibratory/volk-vm-485/" TargetMode="External"/><Relationship Id="rId_hyperlink_3309" Type="http://schemas.openxmlformats.org/officeDocument/2006/relationships/hyperlink" Target="https://spb.diam-almaz.ru/tehnika/glybinnye-vibratory/volk-36v/" TargetMode="External"/><Relationship Id="rId_hyperlink_3310" Type="http://schemas.openxmlformats.org/officeDocument/2006/relationships/hyperlink" Target="https://spb.diam-almaz.ru/tehnika/glubinnye-vibratory/volk-vm-385/" TargetMode="External"/><Relationship Id="rId_hyperlink_3311" Type="http://schemas.openxmlformats.org/officeDocument/2006/relationships/hyperlink" Target="https://spb.diam-almaz.ru/tehnika/glybinnye-vibratory/volk-50v/" TargetMode="External"/><Relationship Id="rId_hyperlink_3312" Type="http://schemas.openxmlformats.org/officeDocument/2006/relationships/hyperlink" Target="https://spb.diam-almaz.ru/tehnika/glybinnye-vibratory/volk-65v/" TargetMode="External"/><Relationship Id="rId_hyperlink_3313" Type="http://schemas.openxmlformats.org/officeDocument/2006/relationships/hyperlink" Target="https://spb.diam-almaz.ru/tehnika/glybinnye-vibratory/volk-60v/" TargetMode="External"/><Relationship Id="rId_hyperlink_3314" Type="http://schemas.openxmlformats.org/officeDocument/2006/relationships/hyperlink" Target="https://spb.diam-almaz.ru/tehnika/glubinnye-vibratory/volk-20-m/" TargetMode="External"/><Relationship Id="rId_hyperlink_3315" Type="http://schemas.openxmlformats.org/officeDocument/2006/relationships/hyperlink" Target="https://spb.diam-almaz.ru/tehnika/glubinnye-vibratory/volk-28-t/" TargetMode="External"/><Relationship Id="rId_hyperlink_3316" Type="http://schemas.openxmlformats.org/officeDocument/2006/relationships/hyperlink" Target="https://spb.diam-almaz.ru/tehnika/glubinnye-vibratory/volk-48-t/" TargetMode="External"/><Relationship Id="rId_hyperlink_3317" Type="http://schemas.openxmlformats.org/officeDocument/2006/relationships/hyperlink" Target="https://spb.diam-almaz.ru/tehnika/glubinnye-vibratory/volk-cvm-140/" TargetMode="External"/><Relationship Id="rId_hyperlink_3318" Type="http://schemas.openxmlformats.org/officeDocument/2006/relationships/hyperlink" Target="https://spb.diam-almaz.ru/tehnika/glubinnye-vibratory/volk-cvt-220/" TargetMode="External"/><Relationship Id="rId_hyperlink_3319" Type="http://schemas.openxmlformats.org/officeDocument/2006/relationships/hyperlink" Target="https://spb.diam-almaz.ru/tehnika/glubinnye-vibratory/volk-13-m/" TargetMode="External"/><Relationship Id="rId_hyperlink_3320" Type="http://schemas.openxmlformats.org/officeDocument/2006/relationships/hyperlink" Target="https://spb.diam-almaz.ru/tehnika/glubinnye-vibratory/vektor-6-m-dlya-bulavi-38-mm/" TargetMode="External"/><Relationship Id="rId_hyperlink_3321" Type="http://schemas.openxmlformats.org/officeDocument/2006/relationships/hyperlink" Target="https://spb.diam-almaz.ru/tehnika/glubinnye-vibratory/vektor-2300/" TargetMode="External"/><Relationship Id="rId_hyperlink_3322" Type="http://schemas.openxmlformats.org/officeDocument/2006/relationships/hyperlink" Target="https://spb.diam-almaz.ru/tehnika/glubinnye-vibratory/vektor-9-m-dlya-nakonechnika-5176-mm/" TargetMode="External"/><Relationship Id="rId_hyperlink_3323" Type="http://schemas.openxmlformats.org/officeDocument/2006/relationships/hyperlink" Target="https://spb.diam-almaz.ru/tehnika/glubinnye-vibratory/vektor-35/" TargetMode="External"/><Relationship Id="rId_hyperlink_3324" Type="http://schemas.openxmlformats.org/officeDocument/2006/relationships/hyperlink" Target="https://spb.diam-almaz.ru/tehnika/glubinnye-vibratory/vektor-silovoy-3-m-bl-dlya-nakonechnika-5176-mm/" TargetMode="External"/><Relationship Id="rId_hyperlink_3325" Type="http://schemas.openxmlformats.org/officeDocument/2006/relationships/hyperlink" Target="https://spb.diam-almaz.ru/tehnika/glubinnye-vibratory/vektor-1500-220v-1/" TargetMode="External"/><Relationship Id="rId_hyperlink_3326" Type="http://schemas.openxmlformats.org/officeDocument/2006/relationships/hyperlink" Target="https://spb.diam-almaz.ru/tehnika/glubinnye-vibratory/vektor-silovoy-45-m-bl-dlya-nakonechnika-5176-mm/" TargetMode="External"/><Relationship Id="rId_hyperlink_3327" Type="http://schemas.openxmlformats.org/officeDocument/2006/relationships/hyperlink" Target="https://spb.diam-almaz.ru/tehnika/glubinnye-vibratory/vektor-1500-220v-2/" TargetMode="External"/><Relationship Id="rId_hyperlink_3328" Type="http://schemas.openxmlformats.org/officeDocument/2006/relationships/hyperlink" Target="https://spb.diam-almaz.ru/tehnika/glubinnye-vibratory/vektor-silovoy-6-m-bl-dlya-nakonechnika-5176-mm/" TargetMode="External"/><Relationship Id="rId_hyperlink_3329" Type="http://schemas.openxmlformats.org/officeDocument/2006/relationships/hyperlink" Target="https://spb.diam-almaz.ru/tehnika/glubinnye-vibratory/vektor-1500-42v/" TargetMode="External"/><Relationship Id="rId_hyperlink_3330" Type="http://schemas.openxmlformats.org/officeDocument/2006/relationships/hyperlink" Target="https://spb.diam-almaz.ru/tehnika/glubinnye-vibratory/vektor-val-dlja-2300/" TargetMode="External"/><Relationship Id="rId_hyperlink_3331" Type="http://schemas.openxmlformats.org/officeDocument/2006/relationships/hyperlink" Target="https://spb.diam-almaz.ru/tehnika/glubinnye-vibratory/vektor-val-dlja-35/" TargetMode="External"/><Relationship Id="rId_hyperlink_3332" Type="http://schemas.openxmlformats.org/officeDocument/2006/relationships/hyperlink" Target="https://spb.diam-almaz.ru/tehnika/glubinnye-vibratory/vektor-val-3-m-38mm/" TargetMode="External"/><Relationship Id="rId_hyperlink_3333" Type="http://schemas.openxmlformats.org/officeDocument/2006/relationships/hyperlink" Target="https://spb.diam-almaz.ru/tehnika/glubinnye-vibratory/vektor-val-4-5m-38mm/" TargetMode="External"/><Relationship Id="rId_hyperlink_3334" Type="http://schemas.openxmlformats.org/officeDocument/2006/relationships/hyperlink" Target="https://spb.diam-almaz.ru/tehnika/glubinnye-vibratory/vektor-val-3-m-51-76mm/" TargetMode="External"/><Relationship Id="rId_hyperlink_3335" Type="http://schemas.openxmlformats.org/officeDocument/2006/relationships/hyperlink" Target="https://spb.diam-almaz.ru/tehnika/glubinnye-vibratory/vektor-val-4-5-m-51-76mm/" TargetMode="External"/><Relationship Id="rId_hyperlink_3336" Type="http://schemas.openxmlformats.org/officeDocument/2006/relationships/hyperlink" Target="https://spb.diam-almaz.ru/tehnika/glubinnye-vibratory/vektor-val-6-m-51-76mm/" TargetMode="External"/><Relationship Id="rId_hyperlink_3337" Type="http://schemas.openxmlformats.org/officeDocument/2006/relationships/hyperlink" Target="https://spb.diam-almaz.ru/tehnika/glubinnye-vibratory/vektor-nakonechnik-38mm/" TargetMode="External"/><Relationship Id="rId_hyperlink_3338" Type="http://schemas.openxmlformats.org/officeDocument/2006/relationships/hyperlink" Target="https://spb.diam-almaz.ru/tehnika/glubinnye-vibratory/vektor-nakonechnik-51mm/" TargetMode="External"/><Relationship Id="rId_hyperlink_3339" Type="http://schemas.openxmlformats.org/officeDocument/2006/relationships/hyperlink" Target="https://spb.diam-almaz.ru/tehnika/glubinnye-vibratory/vektor-nakonechnik-76mm/" TargetMode="External"/><Relationship Id="rId_hyperlink_3340" Type="http://schemas.openxmlformats.org/officeDocument/2006/relationships/hyperlink" Target="https://spb.diam-almaz.ru/tehnika/glubinnye-vibratory/vektor-35h-220v/" TargetMode="External"/><Relationship Id="rId_hyperlink_3341" Type="http://schemas.openxmlformats.org/officeDocument/2006/relationships/hyperlink" Target="https://spb.diam-almaz.ru/tehnika/glubinnye-vibratory/vektor-val-35h-2m/" TargetMode="External"/><Relationship Id="rId_hyperlink_3342" Type="http://schemas.openxmlformats.org/officeDocument/2006/relationships/hyperlink" Target="https://spb.diam-almaz.ru/tehnika/glubinnye-vibratory/vektor-val-35h-1and5m/" TargetMode="External"/><Relationship Id="rId_hyperlink_3343" Type="http://schemas.openxmlformats.org/officeDocument/2006/relationships/hyperlink" Target="https://spb.diam-almaz.ru/tehnika/glubinnye-vibratory/ecv550/" TargetMode="External"/><Relationship Id="rId_hyperlink_3344" Type="http://schemas.openxmlformats.org/officeDocument/2006/relationships/hyperlink" Target="https://spb.diam-almaz.ru/tehnika/glubinnye-vibratory/champion-ecv2200/" TargetMode="External"/><Relationship Id="rId_hyperlink_3345" Type="http://schemas.openxmlformats.org/officeDocument/2006/relationships/hyperlink" Target="https://spb.diam-almaz.ru/tehnika/glubinnye-vibratory/champion-d-32-mm-4-m/" TargetMode="External"/><Relationship Id="rId_hyperlink_3346" Type="http://schemas.openxmlformats.org/officeDocument/2006/relationships/hyperlink" Target="https://spb.diam-almaz.ru/tehnika/glubinnye-vibratory/champion-d-38-mm-4-m/" TargetMode="External"/><Relationship Id="rId_hyperlink_3347" Type="http://schemas.openxmlformats.org/officeDocument/2006/relationships/hyperlink" Target="https://spb.diam-almaz.ru/tehnika/glubinnye-vibratory/champion-d-28-mm-4-m/" TargetMode="External"/><Relationship Id="rId_hyperlink_3348" Type="http://schemas.openxmlformats.org/officeDocument/2006/relationships/hyperlink" Target="https://spb.diam-almaz.ru/tehnika/glubinnye-vibratory/champion-d-32-mm-6-m/" TargetMode="External"/><Relationship Id="rId_hyperlink_3349" Type="http://schemas.openxmlformats.org/officeDocument/2006/relationships/hyperlink" Target="https://spb.diam-almaz.ru/tehnika/glubinnye-vibratory/champion-d-60-mm-6-m/" TargetMode="External"/><Relationship Id="rId_hyperlink_3350" Type="http://schemas.openxmlformats.org/officeDocument/2006/relationships/hyperlink" Target="https://spb.diam-almaz.ru/tehnika/glubinnye-vibratory/cvg424/" TargetMode="External"/><Relationship Id="rId_hyperlink_3351" Type="http://schemas.openxmlformats.org/officeDocument/2006/relationships/hyperlink" Target="https://spb.diam-almaz.ru/tehnika/glubinnye-vibratory/champion-d-45-mm-6-m/" TargetMode="External"/><Relationship Id="rId_hyperlink_3352" Type="http://schemas.openxmlformats.org/officeDocument/2006/relationships/hyperlink" Target="https://spb.diam-almaz.ru/tehnika/glubinnye-vibratory/wacker-neuson-irflex-30/" TargetMode="External"/><Relationship Id="rId_hyperlink_3353" Type="http://schemas.openxmlformats.org/officeDocument/2006/relationships/hyperlink" Target="https://spb.diam-almaz.ru/tehnika/glubinnye-vibratory/wacker-neuson-a-5000/" TargetMode="External"/><Relationship Id="rId_hyperlink_3354" Type="http://schemas.openxmlformats.org/officeDocument/2006/relationships/hyperlink" Target="https://spb.diam-almaz.ru/tehnika/glubinnye-vibratory/wacker-neuson-isp4224-invertor/" TargetMode="External"/><Relationship Id="rId_hyperlink_3355" Type="http://schemas.openxmlformats.org/officeDocument/2006/relationships/hyperlink" Target="https://spb.diam-almaz.ru/tehnika/glubinnye-vibratory/wacker-neuson-irflex-3023010/" TargetMode="External"/><Relationship Id="rId_hyperlink_3356" Type="http://schemas.openxmlformats.org/officeDocument/2006/relationships/hyperlink" Target="https://spb.diam-almaz.ru/tehnika/glubinnye-vibratory/wacker-neuson-irflex-3823010/" TargetMode="External"/><Relationship Id="rId_hyperlink_3357" Type="http://schemas.openxmlformats.org/officeDocument/2006/relationships/hyperlink" Target="https://spb.diam-almaz.ru/tehnika/glubinnye-vibratory/wacker-neuson-irflex-4523010/" TargetMode="External"/><Relationship Id="rId_hyperlink_3358" Type="http://schemas.openxmlformats.org/officeDocument/2006/relationships/hyperlink" Target="https://spb.diam-almaz.ru/tehnika/glubinnye-vibratory/wacker-neuson-irflex-5723010/" TargetMode="External"/><Relationship Id="rId_hyperlink_3359" Type="http://schemas.openxmlformats.org/officeDocument/2006/relationships/hyperlink" Target="https://spb.diam-almaz.ru/tehnika/glubinnye-vibratory/wacker-neuson-irflex-38/" TargetMode="External"/><Relationship Id="rId_hyperlink_3360" Type="http://schemas.openxmlformats.org/officeDocument/2006/relationships/hyperlink" Target="https://spb.diam-almaz.ru/tehnika/glubinnye-vibratory/wacker-neuson-irflex-45/" TargetMode="External"/><Relationship Id="rId_hyperlink_3361" Type="http://schemas.openxmlformats.org/officeDocument/2006/relationships/hyperlink" Target="https://spb.diam-almaz.ru/tehnika/glubinnye-vibratory/wacker-neuson-irflex-57/" TargetMode="External"/><Relationship Id="rId_hyperlink_3362" Type="http://schemas.openxmlformats.org/officeDocument/2006/relationships/hyperlink" Target="https://spb.diam-almaz.ru/tehnika/glubinnye-vibratory/wn-fu-flex-4-230/" TargetMode="External"/><Relationship Id="rId_hyperlink_3363" Type="http://schemas.openxmlformats.org/officeDocument/2006/relationships/hyperlink" Target="https://spb.diam-almaz.ru/tehnika/glubinnye-vibratory/wacker-neuson-preobrazovatel-fue-2-042-200-w/" TargetMode="External"/><Relationship Id="rId_hyperlink_3364" Type="http://schemas.openxmlformats.org/officeDocument/2006/relationships/hyperlink" Target="https://spb.diam-almaz.ru/tehnika/glubinnye-vibratory/wacker-neuson-preobrazovatel-fue-1-042-200-w/" TargetMode="External"/><Relationship Id="rId_hyperlink_3365" Type="http://schemas.openxmlformats.org/officeDocument/2006/relationships/hyperlink" Target="https://spb.diam-almaz.ru/tehnika/glubinnye-vibratory/wacker-neuson-preobrazovatel-fue-6-042-200/" TargetMode="External"/><Relationship Id="rId_hyperlink_3366" Type="http://schemas.openxmlformats.org/officeDocument/2006/relationships/hyperlink" Target="https://spb.diam-almaz.ru/tehnika/glubinnye-vibratory/wacker-neuson-preobrazovatel-ktu-2-042-200/" TargetMode="External"/><Relationship Id="rId_hyperlink_3367" Type="http://schemas.openxmlformats.org/officeDocument/2006/relationships/hyperlink" Target="https://spb.diam-almaz.ru/tehnika/glubinnye-vibratory/wacker-neuson-preobrazovatel-fue-ms-75a-6cee-32a/" TargetMode="External"/><Relationship Id="rId_hyperlink_3368" Type="http://schemas.openxmlformats.org/officeDocument/2006/relationships/hyperlink" Target="https://spb.diam-almaz.ru/tehnika/glubinnye-vibratory/wacker-neuson-preobrazovatel-fuh-20-1-042/" TargetMode="External"/><Relationship Id="rId_hyperlink_3369" Type="http://schemas.openxmlformats.org/officeDocument/2006/relationships/hyperlink" Target="https://spb.diam-almaz.ru/tehnika/glubinnye-vibratory/wacker-neuson-pir-35/" TargetMode="External"/><Relationship Id="rId_hyperlink_3370" Type="http://schemas.openxmlformats.org/officeDocument/2006/relationships/hyperlink" Target="https://spb.diam-almaz.ru/tehnika/glubinnye-vibratory/wacker-neuson-pogruzhnoy-iec-45-230-10-15/" TargetMode="External"/><Relationship Id="rId_hyperlink_3371" Type="http://schemas.openxmlformats.org/officeDocument/2006/relationships/hyperlink" Target="https://spb.diam-almaz.ru/tehnika/glubinnye-vibratory/wacker-neuson-pogruzhnoy-iec-58-230-10-15/" TargetMode="External"/><Relationship Id="rId_hyperlink_3372" Type="http://schemas.openxmlformats.org/officeDocument/2006/relationships/hyperlink" Target="https://spb.diam-almaz.ru/tehnika/glubinnye-vibratory/wacker-neuson-pogruzhnoy-iec-58-230-5-15/" TargetMode="External"/><Relationship Id="rId_hyperlink_3373" Type="http://schemas.openxmlformats.org/officeDocument/2006/relationships/hyperlink" Target="https://spb.diam-almaz.ru/tehnika/glubinnye-vibratory/wacker-neuson-pogruzhnoy-iec-45-230-5-15/" TargetMode="External"/><Relationship Id="rId_hyperlink_3374" Type="http://schemas.openxmlformats.org/officeDocument/2006/relationships/hyperlink" Target="https://spb.diam-almaz.ru/tehnika/glubinnye-vibratory/wacker-neuson-pogruzhnoy-iec-38-230-5-15/" TargetMode="External"/><Relationship Id="rId_hyperlink_3375" Type="http://schemas.openxmlformats.org/officeDocument/2006/relationships/hyperlink" Target="https://spb.diam-almaz.ru/tehnika/glubinnye-vibratory/wacker-neuson-pogruzhnoy-iec-38-230-10-15/" TargetMode="External"/><Relationship Id="rId_hyperlink_3376" Type="http://schemas.openxmlformats.org/officeDocument/2006/relationships/hyperlink" Target="https://spb.diam-almaz.ru/tehnika/glubinnye-vibratory/wacker-neuson-pogruzhnoy-ie-58-42-10-15/" TargetMode="External"/><Relationship Id="rId_hyperlink_3377" Type="http://schemas.openxmlformats.org/officeDocument/2006/relationships/hyperlink" Target="https://spb.diam-almaz.ru/tehnika/glubinnye-vibratory/wacker-neuson-pogruzhnoy-ie-38-42-10-15/" TargetMode="External"/><Relationship Id="rId_hyperlink_3378" Type="http://schemas.openxmlformats.org/officeDocument/2006/relationships/hyperlink" Target="https://spb.diam-almaz.ru/tehnika/glubinnye-vibratory/wacker-neuson-pogruzhnoy-ie-45-42-5-15/" TargetMode="External"/><Relationship Id="rId_hyperlink_3379" Type="http://schemas.openxmlformats.org/officeDocument/2006/relationships/hyperlink" Target="https://spb.diam-almaz.ru/tehnika/glubinnye-vibratory/wacker-neuson-pogruzhnoy-ie-58-42-5-15/" TargetMode="External"/><Relationship Id="rId_hyperlink_3380" Type="http://schemas.openxmlformats.org/officeDocument/2006/relationships/hyperlink" Target="https://spb.diam-almaz.ru/tehnika/glubinnye-vibratory/wacker-neuson-pogruzhnoy-ie-45-42-10-15/" TargetMode="External"/><Relationship Id="rId_hyperlink_3381" Type="http://schemas.openxmlformats.org/officeDocument/2006/relationships/hyperlink" Target="https://spb.diam-almaz.ru/tehnika/glubinnye-vibratory/wacker-neuson-irse-fu-38-230/" TargetMode="External"/><Relationship Id="rId_hyperlink_3382" Type="http://schemas.openxmlformats.org/officeDocument/2006/relationships/hyperlink" Target="https://spb.diam-almaz.ru/tehnika/glubinnye-vibratory/wacker-neuson-irse-fu-45-230/" TargetMode="External"/><Relationship Id="rId_hyperlink_3383" Type="http://schemas.openxmlformats.org/officeDocument/2006/relationships/hyperlink" Target="https://spb.diam-almaz.ru/tehnika/glubinnye-vibratory/wacker-neuson-pogruzhnoy-ie-38-42-5-15/" TargetMode="External"/><Relationship Id="rId_hyperlink_3384" Type="http://schemas.openxmlformats.org/officeDocument/2006/relationships/hyperlink" Target="https://spb.diam-almaz.ru/tehnika/glubinnye-vibratory/wacker-neuson-irse-fu-57-230/" TargetMode="External"/><Relationship Id="rId_hyperlink_3385" Type="http://schemas.openxmlformats.org/officeDocument/2006/relationships/hyperlink" Target="https://spb.diam-almaz.ru/tehnika/glubinnye-vibratory/wacker-neuson-irfu-45-8/" TargetMode="External"/><Relationship Id="rId_hyperlink_3386" Type="http://schemas.openxmlformats.org/officeDocument/2006/relationships/hyperlink" Target="https://spb.diam-almaz.ru/tehnika/glubinnye-vibratory/wacker-neuson-irfu-45-230-10/" TargetMode="External"/><Relationship Id="rId_hyperlink_3387" Type="http://schemas.openxmlformats.org/officeDocument/2006/relationships/hyperlink" Target="https://spb.diam-almaz.ru/tehnika/glubinnye-vibratory/wacker-neuson-irfu-57-230-10/" TargetMode="External"/><Relationship Id="rId_hyperlink_3388" Type="http://schemas.openxmlformats.org/officeDocument/2006/relationships/hyperlink" Target="https://spb.diam-almaz.ru/tehnika/glubinnye-vibratory/wacker-neuson-irfu-65/" TargetMode="External"/><Relationship Id="rId_hyperlink_3389" Type="http://schemas.openxmlformats.org/officeDocument/2006/relationships/hyperlink" Target="https://spb.diam-almaz.ru/tehnika/glubinnye-vibratory/wacker-neuson-irfu-57/" TargetMode="External"/><Relationship Id="rId_hyperlink_3390" Type="http://schemas.openxmlformats.org/officeDocument/2006/relationships/hyperlink" Target="https://spb.diam-almaz.ru/tehnika/glubinnye-vibratory/wacker-neuson-irfu-38/" TargetMode="External"/><Relationship Id="rId_hyperlink_3391" Type="http://schemas.openxmlformats.org/officeDocument/2006/relationships/hyperlink" Target="https://spb.diam-almaz.ru/tehnika/glubinnye-vibratory/wacker-neuson-irfu-45/" TargetMode="External"/><Relationship Id="rId_hyperlink_3392" Type="http://schemas.openxmlformats.org/officeDocument/2006/relationships/hyperlink" Target="https://spb.diam-almaz.ru/tehnika/glubinnye-vibratory/wacker-neuson-irsen-38/" TargetMode="External"/><Relationship Id="rId_hyperlink_3393" Type="http://schemas.openxmlformats.org/officeDocument/2006/relationships/hyperlink" Target="https://spb.diam-almaz.ru/tehnika/glubinnye-vibratory/wacker-neuson-irfu-30/" TargetMode="External"/><Relationship Id="rId_hyperlink_3394" Type="http://schemas.openxmlformats.org/officeDocument/2006/relationships/hyperlink" Target="https://spb.diam-almaz.ru/tehnika/glubinnye-vibratory/wacker-neuson-irsen-45/" TargetMode="External"/><Relationship Id="rId_hyperlink_3395" Type="http://schemas.openxmlformats.org/officeDocument/2006/relationships/hyperlink" Target="https://spb.diam-almaz.ru/tehnika/glubinnye-vibratory/wacker-neuson-irsen-57/" TargetMode="External"/><Relationship Id="rId_hyperlink_3396" Type="http://schemas.openxmlformats.org/officeDocument/2006/relationships/hyperlink" Target="https://spb.diam-almaz.ru/tehnika/glubinnye-vibratory/iren-45/" TargetMode="External"/><Relationship Id="rId_hyperlink_3397" Type="http://schemas.openxmlformats.org/officeDocument/2006/relationships/hyperlink" Target="https://spb.diam-almaz.ru/tehnika/glubinnye-vibratory/iren-65/" TargetMode="External"/><Relationship Id="rId_hyperlink_3398" Type="http://schemas.openxmlformats.org/officeDocument/2006/relationships/hyperlink" Target="https://spb.diam-almaz.ru/tehnika/glubinnye-vibratory/wacker-neuson-iren-45-10m/" TargetMode="External"/><Relationship Id="rId_hyperlink_3399" Type="http://schemas.openxmlformats.org/officeDocument/2006/relationships/hyperlink" Target="https://spb.diam-almaz.ru/tehnika/glubinnye-vibratory/wacker-neuson-iren-57-10m/" TargetMode="External"/><Relationship Id="rId_hyperlink_3400" Type="http://schemas.openxmlformats.org/officeDocument/2006/relationships/hyperlink" Target="https://spb.diam-almaz.ru/tehnika/glubinnye-vibratory/iren-30/" TargetMode="External"/><Relationship Id="rId_hyperlink_3401" Type="http://schemas.openxmlformats.org/officeDocument/2006/relationships/hyperlink" Target="https://spb.diam-almaz.ru/tehnika/glubinnye-vibratory/iren-38/" TargetMode="External"/><Relationship Id="rId_hyperlink_3402" Type="http://schemas.openxmlformats.org/officeDocument/2006/relationships/hyperlink" Target="https://spb.diam-almaz.ru/tehnika/glubinnye-vibratory/m1000/" TargetMode="External"/><Relationship Id="rId_hyperlink_3403" Type="http://schemas.openxmlformats.org/officeDocument/2006/relationships/hyperlink" Target="https://spb.diam-almaz.ru/tehnika/glubinnye-vibratory/a-5000-160/" TargetMode="External"/><Relationship Id="rId_hyperlink_3404" Type="http://schemas.openxmlformats.org/officeDocument/2006/relationships/hyperlink" Target="https://spb.diam-almaz.ru/tehnika/glubinnye-vibratory/wacker-neuson-dvigatel-m-2500/" TargetMode="External"/><Relationship Id="rId_hyperlink_3405" Type="http://schemas.openxmlformats.org/officeDocument/2006/relationships/hyperlink" Target="https://spb.diam-almaz.ru/tehnika/glubinnye-vibratory/wacker-neuson-dvigatel-m-1500/" TargetMode="External"/><Relationship Id="rId_hyperlink_3406" Type="http://schemas.openxmlformats.org/officeDocument/2006/relationships/hyperlink" Target="https://spb.diam-almaz.ru/tehnika/glubinnye-vibratory/iren-57/" TargetMode="External"/><Relationship Id="rId_hyperlink_3407" Type="http://schemas.openxmlformats.org/officeDocument/2006/relationships/hyperlink" Target="https://spb.diam-almaz.ru/tehnika/glubinnye-vibratory/wacker-bulavy/" TargetMode="External"/><Relationship Id="rId_hyperlink_3408" Type="http://schemas.openxmlformats.org/officeDocument/2006/relationships/hyperlink" Target="https://spb.diam-almaz.ru/tehnika/glubinnye-vibratory/h35/" TargetMode="External"/><Relationship Id="rId_hyperlink_3409" Type="http://schemas.openxmlformats.org/officeDocument/2006/relationships/hyperlink" Target="https://spb.diam-almaz.ru/tehnika/glubinnye-vibratory/wacker-neuson-h45/" TargetMode="External"/><Relationship Id="rId_hyperlink_3410" Type="http://schemas.openxmlformats.org/officeDocument/2006/relationships/hyperlink" Target="https://spb.diam-almaz.ru/tehnika/glubinnye-vibratory/wacker-neuson-h55/" TargetMode="External"/><Relationship Id="rId_hyperlink_3411" Type="http://schemas.openxmlformats.org/officeDocument/2006/relationships/hyperlink" Target="https://spb.diam-almaz.ru/tehnika/glubinnye-vibratory/wacker-neuson-h65/" TargetMode="External"/><Relationship Id="rId_hyperlink_3412" Type="http://schemas.openxmlformats.org/officeDocument/2006/relationships/hyperlink" Target="https://spb.diam-almaz.ru/tehnika/glubinnye-vibratory/wacker-valy/" TargetMode="External"/><Relationship Id="rId_hyperlink_3413" Type="http://schemas.openxmlformats.org/officeDocument/2006/relationships/hyperlink" Target="https://spb.diam-almaz.ru/tehnika/glubinnye-vibratory/wacker-neuson-val-sm3s/" TargetMode="External"/><Relationship Id="rId_hyperlink_3414" Type="http://schemas.openxmlformats.org/officeDocument/2006/relationships/hyperlink" Target="https://spb.diam-almaz.ru/tehnika/glubinnye-vibratory/wacker-neuson-val-sm4s/" TargetMode="External"/><Relationship Id="rId_hyperlink_3415" Type="http://schemas.openxmlformats.org/officeDocument/2006/relationships/hyperlink" Target="https://spb.diam-almaz.ru/tehnika/glubinnye-vibratory/wacker-neuson-val-sm5s/" TargetMode="External"/><Relationship Id="rId_hyperlink_3416" Type="http://schemas.openxmlformats.org/officeDocument/2006/relationships/hyperlink" Target="https://spb.diam-almaz.ru/tehnika/glubinnye-vibratory/wacker-neuson-val-sm7s/" TargetMode="External"/><Relationship Id="rId_hyperlink_3417" Type="http://schemas.openxmlformats.org/officeDocument/2006/relationships/hyperlink" Target="https://spb.diam-almaz.ru/tehnika/glubinnye-vibratory/wacker-neuson-val-sm9s/" TargetMode="External"/><Relationship Id="rId_hyperlink_3418" Type="http://schemas.openxmlformats.org/officeDocument/2006/relationships/hyperlink" Target="https://spb.diam-almaz.ru/tehnika/glubinnye-vibratory/wacker-neuson-gibkiy-val-sm-1-s/" TargetMode="External"/><Relationship Id="rId_hyperlink_3419" Type="http://schemas.openxmlformats.org/officeDocument/2006/relationships/hyperlink" Target="https://spb.diam-almaz.ru/tehnika/glubinnye-vibratory/wacker-neuson-gibkiy-val-sm-2-e/" TargetMode="External"/><Relationship Id="rId_hyperlink_3420" Type="http://schemas.openxmlformats.org/officeDocument/2006/relationships/hyperlink" Target="https://spb.diam-almaz.ru/tehnika/glubinnye-vibratory/wacker-neuson-val-sm4e/" TargetMode="External"/><Relationship Id="rId_hyperlink_3421" Type="http://schemas.openxmlformats.org/officeDocument/2006/relationships/hyperlink" Target="https://spb.diam-almaz.ru/tehnika/glubinnye-vibratory/cp-vpm-26/" TargetMode="External"/><Relationship Id="rId_hyperlink_3422" Type="http://schemas.openxmlformats.org/officeDocument/2006/relationships/hyperlink" Target="https://spb.diam-almaz.ru/tehnika/glubinnye-vibratory/cp-vpm-36/" TargetMode="External"/><Relationship Id="rId_hyperlink_3423" Type="http://schemas.openxmlformats.org/officeDocument/2006/relationships/hyperlink" Target="https://spb.diam-almaz.ru/tehnika/glubinnye-vibratory/cp-vpm-46/" TargetMode="External"/><Relationship Id="rId_hyperlink_3424" Type="http://schemas.openxmlformats.org/officeDocument/2006/relationships/hyperlink" Target="https://spb.diam-almaz.ru/tehnika/glubinnye-vibratory/cp-vpm-56/" TargetMode="External"/><Relationship Id="rId_hyperlink_3425" Type="http://schemas.openxmlformats.org/officeDocument/2006/relationships/hyperlink" Target="https://spb.diam-almaz.ru/tehnika/glubinnye-vibratory/cp-vpe-40/" TargetMode="External"/><Relationship Id="rId_hyperlink_3426" Type="http://schemas.openxmlformats.org/officeDocument/2006/relationships/hyperlink" Target="https://spb.diam-almaz.ru/tehnika/glubinnye-vibratory/cp-vpe-50/" TargetMode="External"/><Relationship Id="rId_hyperlink_3427" Type="http://schemas.openxmlformats.org/officeDocument/2006/relationships/hyperlink" Target="https://spb.diam-almaz.ru/tehnika/glubinnye-vibratory/cp-vdd-3200/" TargetMode="External"/><Relationship Id="rId_hyperlink_3428" Type="http://schemas.openxmlformats.org/officeDocument/2006/relationships/hyperlink" Target="https://spb.diam-almaz.ru/tehnika/glubinnye-vibratory/cp-vpe-60/" TargetMode="External"/><Relationship Id="rId_hyperlink_3429" Type="http://schemas.openxmlformats.org/officeDocument/2006/relationships/hyperlink" Target="https://spb.diam-almaz.ru/tehnika/glubinnye-vibratory/cp-vdd-3000/" TargetMode="External"/><Relationship Id="rId_hyperlink_3430" Type="http://schemas.openxmlformats.org/officeDocument/2006/relationships/hyperlink" Target="https://spb.diam-almaz.ru/tehnika/glubinnye-vibratory/cp-vpp-27/" TargetMode="External"/><Relationship Id="rId_hyperlink_3431" Type="http://schemas.openxmlformats.org/officeDocument/2006/relationships/hyperlink" Target="https://spb.diam-almaz.ru/tehnika/glubinnye-vibratory/cp-vpp-27-4m/" TargetMode="External"/><Relationship Id="rId_hyperlink_3432" Type="http://schemas.openxmlformats.org/officeDocument/2006/relationships/hyperlink" Target="https://spb.diam-almaz.ru/tehnika/glubinnye-vibratory/cp-vpp-37/" TargetMode="External"/><Relationship Id="rId_hyperlink_3433" Type="http://schemas.openxmlformats.org/officeDocument/2006/relationships/hyperlink" Target="https://spb.diam-almaz.ru/tehnika/glubinnye-vibratory/cp-vpp-37-m/" TargetMode="External"/><Relationship Id="rId_hyperlink_3434" Type="http://schemas.openxmlformats.org/officeDocument/2006/relationships/hyperlink" Target="https://spb.diam-almaz.ru/tehnika/glubinnye-vibratory/cp-vpp-47/" TargetMode="External"/><Relationship Id="rId_hyperlink_3435" Type="http://schemas.openxmlformats.org/officeDocument/2006/relationships/hyperlink" Target="https://spb.diam-almaz.ru/tehnika/glubinnye-vibratory/cp-vpp-47-4m/" TargetMode="External"/><Relationship Id="rId_hyperlink_3436" Type="http://schemas.openxmlformats.org/officeDocument/2006/relationships/hyperlink" Target="https://spb.diam-almaz.ru/tehnika/glubinnye-vibratory/cp-vpp-57/" TargetMode="External"/><Relationship Id="rId_hyperlink_3437" Type="http://schemas.openxmlformats.org/officeDocument/2006/relationships/hyperlink" Target="https://spb.diam-almaz.ru/tehnika/glubinnye-vibratory/cp-vpp-57-4m/" TargetMode="External"/><Relationship Id="rId_hyperlink_3438" Type="http://schemas.openxmlformats.org/officeDocument/2006/relationships/hyperlink" Target="https://spb.diam-almaz.ru/tehnika/glubinnye-vibratory/cp-vpp-67/" TargetMode="External"/><Relationship Id="rId_hyperlink_3439" Type="http://schemas.openxmlformats.org/officeDocument/2006/relationships/hyperlink" Target="https://spb.diam-almaz.ru/tehnika/glubinnye-vibratory/cp-vpp-67-4m/" TargetMode="External"/><Relationship Id="rId_hyperlink_3440" Type="http://schemas.openxmlformats.org/officeDocument/2006/relationships/hyperlink" Target="https://spb.diam-almaz.ru/tehnika/glubinnye-vibratory/cp-vpp-77/" TargetMode="External"/><Relationship Id="rId_hyperlink_3441" Type="http://schemas.openxmlformats.org/officeDocument/2006/relationships/hyperlink" Target="https://spb.diam-almaz.ru/tehnika/glubinnye-vibratory/cp-vpp-77-4m/" TargetMode="External"/><Relationship Id="rId_hyperlink_3442" Type="http://schemas.openxmlformats.org/officeDocument/2006/relationships/hyperlink" Target="https://spb.diam-almaz.ru/tehnika/glubinnye-vibratory/chicago-pneumatic-vce-1800-t/" TargetMode="External"/><Relationship Id="rId_hyperlink_3443" Type="http://schemas.openxmlformats.org/officeDocument/2006/relationships/hyperlink" Target="https://spb.diam-almaz.ru/tehnika/glubinnye-vibratory/chicago-pneumatic-vce-4700-t/" TargetMode="External"/><Relationship Id="rId_hyperlink_3444" Type="http://schemas.openxmlformats.org/officeDocument/2006/relationships/hyperlink" Target="https://spb.diam-almaz.ru/tehnika/glubinnye-vibratory/chicago-pneumatic-vcg-1800/" TargetMode="External"/><Relationship Id="rId_hyperlink_3445" Type="http://schemas.openxmlformats.org/officeDocument/2006/relationships/hyperlink" Target="https://spb.diam-almaz.ru/tehnika/glubinnye-vibratory/chicago-pneumatic-vcd-2400/" TargetMode="External"/><Relationship Id="rId_hyperlink_3446" Type="http://schemas.openxmlformats.org/officeDocument/2006/relationships/hyperlink" Target="https://spb.diam-almaz.ru/tehnika/glubinnye-vibratory/chicago-pneumatic-vcg-4700/" TargetMode="External"/><Relationship Id="rId_hyperlink_3447" Type="http://schemas.openxmlformats.org/officeDocument/2006/relationships/hyperlink" Target="https://spb.diam-almaz.ru/tehnika/glubinnye-vibratory/chicago-pneumatic-vcd-4700/" TargetMode="External"/><Relationship Id="rId_hyperlink_3448" Type="http://schemas.openxmlformats.org/officeDocument/2006/relationships/hyperlink" Target="https://spb.diam-almaz.ru/tehnika/glubinnye-vibratory/chicago-pneumatic-vce-800-m/" TargetMode="External"/><Relationship Id="rId_hyperlink_3449" Type="http://schemas.openxmlformats.org/officeDocument/2006/relationships/hyperlink" Target="https://spb.diam-almaz.ru/tehnika/glubinnye-vibratory/mvdr-4/" TargetMode="External"/><Relationship Id="rId_hyperlink_3450" Type="http://schemas.openxmlformats.org/officeDocument/2006/relationships/hyperlink" Target="https://spb.diam-almaz.ru/tehnika/glubinnye-vibratory/mve/" TargetMode="External"/><Relationship Id="rId_hyperlink_3451" Type="http://schemas.openxmlformats.org/officeDocument/2006/relationships/hyperlink" Target="https://spb.diam-almaz.ru/tehnika/glubinnye-vibratory/sks-mve-2/" TargetMode="External"/><Relationship Id="rId_hyperlink_3452" Type="http://schemas.openxmlformats.org/officeDocument/2006/relationships/hyperlink" Target="https://spb.diam-almaz.ru/tehnika/glubinnye-vibratory/jb-150-zpnd-38/" TargetMode="External"/><Relationship Id="rId_hyperlink_3453" Type="http://schemas.openxmlformats.org/officeDocument/2006/relationships/hyperlink" Target="https://spb.diam-almaz.ru/tehnika/glubinnye-vibratory/lae-fx-600-3/" TargetMode="External"/><Relationship Id="rId_hyperlink_3454" Type="http://schemas.openxmlformats.org/officeDocument/2006/relationships/hyperlink" Target="https://spb.diam-almaz.ru/dop-tovary/rabota-s-rastvorom/st-0490/" TargetMode="External"/><Relationship Id="rId_hyperlink_3455" Type="http://schemas.openxmlformats.org/officeDocument/2006/relationships/hyperlink" Target="https://spb.diam-almaz.ru/tehnika/glubinnye-vibratory/lae-fx-250-3/" TargetMode="External"/><Relationship Id="rId_hyperlink_3456" Type="http://schemas.openxmlformats.org/officeDocument/2006/relationships/hyperlink" Target="https://spb.diam-almaz.ru/tehnika/glubinnye-vibratory/lae-fx-500-4/" TargetMode="External"/><Relationship Id="rId_hyperlink_3457" Type="http://schemas.openxmlformats.org/officeDocument/2006/relationships/hyperlink" Target="https://spb.diam-almaz.ru/dop-tovary/rabota-s-rastvorom/nw-0586/" TargetMode="External"/><Relationship Id="rId_hyperlink_3458" Type="http://schemas.openxmlformats.org/officeDocument/2006/relationships/hyperlink" Target="https://spb.diam-almaz.ru/dop-tovary/rabota-s-rastvorom/nw-0590/" TargetMode="External"/><Relationship Id="rId_hyperlink_3459" Type="http://schemas.openxmlformats.org/officeDocument/2006/relationships/hyperlink" Target="https://spb.diam-almaz.ru/tehnika/glubinnye-vibratory/lae-fx-250-4/" TargetMode="External"/><Relationship Id="rId_hyperlink_3460" Type="http://schemas.openxmlformats.org/officeDocument/2006/relationships/hyperlink" Target="https://spb.diam-almaz.ru/tehnika/glubinnye-vibratory/lae-fx-600-4/" TargetMode="External"/><Relationship Id="rId_hyperlink_3461" Type="http://schemas.openxmlformats.org/officeDocument/2006/relationships/hyperlink" Target="https://spb.diam-almaz.ru/tehnika/glubinnye-vibratory/lae-fx-2000/" TargetMode="External"/><Relationship Id="rId_hyperlink_3462" Type="http://schemas.openxmlformats.org/officeDocument/2006/relationships/hyperlink" Target="https://spb.diam-almaz.ru/tehnika/glubinnye-vibratory/fx-500/" TargetMode="External"/><Relationship Id="rId_hyperlink_3463" Type="http://schemas.openxmlformats.org/officeDocument/2006/relationships/hyperlink" Target="https://spb.diam-almaz.ru/dop-tovary/rabota-s-rastvorom/st-0486/" TargetMode="External"/><Relationship Id="rId_hyperlink_3464" Type="http://schemas.openxmlformats.org/officeDocument/2006/relationships/hyperlink" Target="https://spb.diam-almaz.ru/tehnika/glubinnye-vibratory/fx-380/" TargetMode="External"/><Relationship Id="rId_hyperlink_3465" Type="http://schemas.openxmlformats.org/officeDocument/2006/relationships/hyperlink" Target="https://spb.diam-almaz.ru/tehnika/glubinnye-vibratory/lae-fx-380-4m/" TargetMode="External"/><Relationship Id="rId_hyperlink_3466" Type="http://schemas.openxmlformats.org/officeDocument/2006/relationships/hyperlink" Target="https://spb.diam-almaz.ru/tehnika/glubinnye-vibratory/sturm-cv7120-999/" TargetMode="External"/><Relationship Id="rId_hyperlink_3467" Type="http://schemas.openxmlformats.org/officeDocument/2006/relationships/hyperlink" Target="https://spb.diam-almaz.ru/tehnika/glubinnye-vibratory/sturm-cv-71101/" TargetMode="External"/><Relationship Id="rId_hyperlink_3468" Type="http://schemas.openxmlformats.org/officeDocument/2006/relationships/hyperlink" Target="https://spb.diam-almaz.ru/tehnika/glubinnye-vibratory/sturm-cv7110999-1-m/" TargetMode="External"/><Relationship Id="rId_hyperlink_3469" Type="http://schemas.openxmlformats.org/officeDocument/2006/relationships/hyperlink" Target="https://spb.diam-almaz.ru/tehnika/glubinnye-vibratory/sturm-cv71109992-2-m/" TargetMode="External"/><Relationship Id="rId_hyperlink_3470" Type="http://schemas.openxmlformats.org/officeDocument/2006/relationships/hyperlink" Target="https://spb.diam-almaz.ru/tehnika/glubinnye-vibratory/sturm-cv-7120/" TargetMode="External"/><Relationship Id="rId_hyperlink_3471" Type="http://schemas.openxmlformats.org/officeDocument/2006/relationships/hyperlink" Target="https://spb.diam-almaz.ru/tehnika/glubinnye-vibratory/tremix-electrovib/" TargetMode="External"/><Relationship Id="rId_hyperlink_3472" Type="http://schemas.openxmlformats.org/officeDocument/2006/relationships/hyperlink" Target="https://spb.diam-almaz.ru/tehnika/glubinnye-vibratory/tremix-ex-56/" TargetMode="External"/><Relationship Id="rId_hyperlink_3473" Type="http://schemas.openxmlformats.org/officeDocument/2006/relationships/hyperlink" Target="https://spb.diam-almaz.ru/tehnika/glubinnye-vibratory/tremix-ex-40/" TargetMode="External"/><Relationship Id="rId_hyperlink_3474" Type="http://schemas.openxmlformats.org/officeDocument/2006/relationships/hyperlink" Target="https://spb.diam-almaz.ru/tehnika/glubinnye-vibratory/tremix-ex-48/" TargetMode="External"/><Relationship Id="rId_hyperlink_3475" Type="http://schemas.openxmlformats.org/officeDocument/2006/relationships/hyperlink" Target="https://spb.diam-almaz.ru/tehnika/glubinnye-vibratory/tremix-ex-65/" TargetMode="External"/><Relationship Id="rId_hyperlink_3476" Type="http://schemas.openxmlformats.org/officeDocument/2006/relationships/hyperlink" Target="https://spb.diam-almaz.ru/dop-tovary/rabota-s-rastvorom/hervisa-versus/" TargetMode="External"/><Relationship Id="rId_hyperlink_3477" Type="http://schemas.openxmlformats.org/officeDocument/2006/relationships/hyperlink" Target="https://spb.diam-almaz.ru/tehnika/glubinnye-vibratory/runner-plus-38/" TargetMode="External"/><Relationship Id="rId_hyperlink_3478" Type="http://schemas.openxmlformats.org/officeDocument/2006/relationships/hyperlink" Target="https://spb.diam-almaz.ru/tehnika/glubinnye-vibratory/runner-plus-42/" TargetMode="External"/><Relationship Id="rId_hyperlink_3479" Type="http://schemas.openxmlformats.org/officeDocument/2006/relationships/hyperlink" Target="https://spb.diam-almaz.ru/tehnika/glubinnye-vibratory/runner-plus-52/" TargetMode="External"/><Relationship Id="rId_hyperlink_3480" Type="http://schemas.openxmlformats.org/officeDocument/2006/relationships/hyperlink" Target="https://spb.diam-almaz.ru/tehnika/glubinnye-vibratory/runner-plus-58/" TargetMode="External"/><Relationship Id="rId_hyperlink_3481" Type="http://schemas.openxmlformats.org/officeDocument/2006/relationships/hyperlink" Target="https://spb.diam-almaz.ru/tehnika/glubinnye-vibratory/runner-plus-65/" TargetMode="External"/><Relationship Id="rId_hyperlink_3482" Type="http://schemas.openxmlformats.org/officeDocument/2006/relationships/hyperlink" Target="https://spb.diam-almaz.ru/tehnika/glubinnye-vibratory/hervisa-versus-ve-38-42-52-58/" TargetMode="External"/><Relationship Id="rId_hyperlink_3483" Type="http://schemas.openxmlformats.org/officeDocument/2006/relationships/hyperlink" Target="https://spb.diam-almaz.ru/tehnika/glubinnye-vibratory/runner-plus-75/" TargetMode="External"/><Relationship Id="rId_hyperlink_3484" Type="http://schemas.openxmlformats.org/officeDocument/2006/relationships/hyperlink" Target="https://spb.diam-almaz.ru/tehnika/glubinnye-vibratory/ve-38/" TargetMode="External"/><Relationship Id="rId_hyperlink_3485" Type="http://schemas.openxmlformats.org/officeDocument/2006/relationships/hyperlink" Target="https://spb.diam-almaz.ru/tehnika/glubinnye-vibratory/ve-42/" TargetMode="External"/><Relationship Id="rId_hyperlink_3486" Type="http://schemas.openxmlformats.org/officeDocument/2006/relationships/hyperlink" Target="https://spb.diam-almaz.ru/tehnika/glubinnye-vibratory/ve-52/" TargetMode="External"/><Relationship Id="rId_hyperlink_3487" Type="http://schemas.openxmlformats.org/officeDocument/2006/relationships/hyperlink" Target="https://spb.diam-almaz.ru/tehnika/glubinnye-vibratory/ve-58/" TargetMode="External"/><Relationship Id="rId_hyperlink_3488" Type="http://schemas.openxmlformats.org/officeDocument/2006/relationships/hyperlink" Target="https://spb.diam-almaz.ru/tehnika/glubinnye-vibratory/ve-65/" TargetMode="External"/><Relationship Id="rId_hyperlink_3489" Type="http://schemas.openxmlformats.org/officeDocument/2006/relationships/hyperlink" Target="https://spb.diam-almaz.ru/tehnika/glubinnye-vibratory/av-385/" TargetMode="External"/><Relationship Id="rId_hyperlink_3490" Type="http://schemas.openxmlformats.org/officeDocument/2006/relationships/hyperlink" Target="https://spb.diam-almaz.ru/tehnika/glubinnye-vibratory/hervisa-av-385-turbo/" TargetMode="External"/><Relationship Id="rId_hyperlink_3491" Type="http://schemas.openxmlformats.org/officeDocument/2006/relationships/hyperlink" Target="https://spb.diam-almaz.ru/tehnika/glubinnye-vibratory/av-425/" TargetMode="External"/><Relationship Id="rId_hyperlink_3492" Type="http://schemas.openxmlformats.org/officeDocument/2006/relationships/hyperlink" Target="https://spb.diam-almaz.ru/tehnika/glubinnye-vibratory/hervisa-av-425-turbo/" TargetMode="External"/><Relationship Id="rId_hyperlink_3493" Type="http://schemas.openxmlformats.org/officeDocument/2006/relationships/hyperlink" Target="https://spb.diam-almaz.ru/tehnika/glubinnye-vibratory/av-525/" TargetMode="External"/><Relationship Id="rId_hyperlink_3494" Type="http://schemas.openxmlformats.org/officeDocument/2006/relationships/hyperlink" Target="https://spb.diam-almaz.ru/tehnika/glubinnye-vibratory/hervisa-av-525-premium/" TargetMode="External"/><Relationship Id="rId_hyperlink_3495" Type="http://schemas.openxmlformats.org/officeDocument/2006/relationships/hyperlink" Target="https://spb.diam-almaz.ru/tehnika/glubinnye-vibratory/hervisa-av-525-turbo/" TargetMode="External"/><Relationship Id="rId_hyperlink_3496" Type="http://schemas.openxmlformats.org/officeDocument/2006/relationships/hyperlink" Target="https://spb.diam-almaz.ru/tehnika/glubinnye-vibratory/av-585/" TargetMode="External"/><Relationship Id="rId_hyperlink_3497" Type="http://schemas.openxmlformats.org/officeDocument/2006/relationships/hyperlink" Target="https://spb.diam-almaz.ru/tehnika/glubinnye-vibratory/hervisa-av-585-premium/" TargetMode="External"/><Relationship Id="rId_hyperlink_3498" Type="http://schemas.openxmlformats.org/officeDocument/2006/relationships/hyperlink" Target="https://spb.diam-almaz.ru/tehnika/glubinnye-vibratory/hervisa-av-585-turbo/" TargetMode="External"/><Relationship Id="rId_hyperlink_3499" Type="http://schemas.openxmlformats.org/officeDocument/2006/relationships/hyperlink" Target="https://spb.diam-almaz.ru/tehnika/glubinnye-vibratory/hervisa-av-755-premium/" TargetMode="External"/><Relationship Id="rId_hyperlink_3500" Type="http://schemas.openxmlformats.org/officeDocument/2006/relationships/hyperlink" Target="https://spb.diam-almaz.ru/tehnika/glubinnye-vibratory/hervisa-av-755-turbo/" TargetMode="External"/><Relationship Id="rId_hyperlink_3501" Type="http://schemas.openxmlformats.org/officeDocument/2006/relationships/hyperlink" Target="https://spb.diam-almaz.ru/tehnika/glubinnye-vibratory/ergo-385/" TargetMode="External"/><Relationship Id="rId_hyperlink_3502" Type="http://schemas.openxmlformats.org/officeDocument/2006/relationships/hyperlink" Target="https://spb.diam-almaz.ru/tehnika/glubinnye-vibratory/av-655/" TargetMode="External"/><Relationship Id="rId_hyperlink_3503" Type="http://schemas.openxmlformats.org/officeDocument/2006/relationships/hyperlink" Target="https://spb.diam-almaz.ru/tehnika/glubinnye-vibratory/ergo-425/" TargetMode="External"/><Relationship Id="rId_hyperlink_3504" Type="http://schemas.openxmlformats.org/officeDocument/2006/relationships/hyperlink" Target="https://spb.diam-almaz.ru/tehnika/glubinnye-vibratory/ergo-525/" TargetMode="External"/><Relationship Id="rId_hyperlink_3505" Type="http://schemas.openxmlformats.org/officeDocument/2006/relationships/hyperlink" Target="https://spb.diam-almaz.ru/tehnika/glubinnye-vibratory/ergo-585/" TargetMode="External"/><Relationship Id="rId_hyperlink_3506" Type="http://schemas.openxmlformats.org/officeDocument/2006/relationships/hyperlink" Target="https://spb.diam-almaz.ru/tehnika/glubinnye-vibratory/ergo-655/" TargetMode="External"/><Relationship Id="rId_hyperlink_3507" Type="http://schemas.openxmlformats.org/officeDocument/2006/relationships/hyperlink" Target="https://spb.diam-almaz.ru/tehnika/glubinnye-vibratory/ergo-755/" TargetMode="External"/><Relationship Id="rId_hyperlink_3508" Type="http://schemas.openxmlformats.org/officeDocument/2006/relationships/hyperlink" Target="https://spb.diam-almaz.ru/tehnika/glubinnye-vibratory/hervisa-26-mm/" TargetMode="External"/><Relationship Id="rId_hyperlink_3509" Type="http://schemas.openxmlformats.org/officeDocument/2006/relationships/hyperlink" Target="https://spb.diam-almaz.ru/tehnika/glubinnye-vibratory/hervisa-engine-cmp/" TargetMode="External"/><Relationship Id="rId_hyperlink_3510" Type="http://schemas.openxmlformats.org/officeDocument/2006/relationships/hyperlink" Target="https://spb.diam-almaz.ru/tehnika/glubinnye-vibratory/hervisa-42-mm/" TargetMode="External"/><Relationship Id="rId_hyperlink_3511" Type="http://schemas.openxmlformats.org/officeDocument/2006/relationships/hyperlink" Target="https://spb.diam-almaz.ru/tehnika/glubinnye-vibratory/hervisa-36-mm/" TargetMode="External"/><Relationship Id="rId_hyperlink_3512" Type="http://schemas.openxmlformats.org/officeDocument/2006/relationships/hyperlink" Target="https://spb.diam-almaz.ru/tehnika/glubinnye-vibratory/hervisa-57-mm/" TargetMode="External"/><Relationship Id="rId_hyperlink_3513" Type="http://schemas.openxmlformats.org/officeDocument/2006/relationships/hyperlink" Target="https://spb.diam-almaz.ru/tehnika/glubinnye-vibratory/hervisa-50-mm/" TargetMode="External"/><Relationship Id="rId_hyperlink_3514" Type="http://schemas.openxmlformats.org/officeDocument/2006/relationships/hyperlink" Target="https://spb.diam-almaz.ru/tehnika/glubinnye-vibratory/hervisa-am-1/" TargetMode="External"/><Relationship Id="rId_hyperlink_3515" Type="http://schemas.openxmlformats.org/officeDocument/2006/relationships/hyperlink" Target="https://spb.diam-almaz.ru/tehnika/glubinnye-vibratory/hervisa-am-4/" TargetMode="External"/><Relationship Id="rId_hyperlink_3516" Type="http://schemas.openxmlformats.org/officeDocument/2006/relationships/hyperlink" Target="https://spb.diam-almaz.ru/tehnika/glubinnye-vibratory/hervisa-am-5/" TargetMode="External"/><Relationship Id="rId_hyperlink_3517" Type="http://schemas.openxmlformats.org/officeDocument/2006/relationships/hyperlink" Target="https://spb.diam-almaz.ru/tehnika/glubinnye-vibratory/hervisa-am-6/" TargetMode="External"/><Relationship Id="rId_hyperlink_3518" Type="http://schemas.openxmlformats.org/officeDocument/2006/relationships/hyperlink" Target="https://spb.diam-almaz.ru/tehnika/glubinnye-vibratory/hervisa-am-2/" TargetMode="External"/><Relationship Id="rId_hyperlink_3519" Type="http://schemas.openxmlformats.org/officeDocument/2006/relationships/hyperlink" Target="https://spb.diam-almaz.ru/tehnika/glubinnye-vibratory/hervisa-am-3/" TargetMode="External"/><Relationship Id="rId_hyperlink_3520" Type="http://schemas.openxmlformats.org/officeDocument/2006/relationships/hyperlink" Target="https://spb.diam-almaz.ru/tehnika/glubinnye-vibratory/hervisa-caf-110/" TargetMode="External"/><Relationship Id="rId_hyperlink_3521" Type="http://schemas.openxmlformats.org/officeDocument/2006/relationships/hyperlink" Target="https://spb.diam-almaz.ru/dop-tovary/rabota-s-rastvorom/caf-100/" TargetMode="External"/><Relationship Id="rId_hyperlink_3522" Type="http://schemas.openxmlformats.org/officeDocument/2006/relationships/hyperlink" Target="https://spb.diam-almaz.ru/tehnika/glubinnye-vibratory/hervisa-caf-120/" TargetMode="External"/><Relationship Id="rId_hyperlink_3523" Type="http://schemas.openxmlformats.org/officeDocument/2006/relationships/hyperlink" Target="https://spb.diam-almaz.ru/tehnika/glubinnye-vibratory/hervisa-caf-130/" TargetMode="External"/><Relationship Id="rId_hyperlink_3524" Type="http://schemas.openxmlformats.org/officeDocument/2006/relationships/hyperlink" Target="https://spb.diam-almaz.ru/tehnika/glubinnye-vibratory/hervisa-caf-140/" TargetMode="External"/><Relationship Id="rId_hyperlink_3525" Type="http://schemas.openxmlformats.org/officeDocument/2006/relationships/hyperlink" Target="https://spb.diam-almaz.ru/tehnika/glubinnye-vibratory/hervisa-caf-150/" TargetMode="External"/><Relationship Id="rId_hyperlink_3526" Type="http://schemas.openxmlformats.org/officeDocument/2006/relationships/hyperlink" Target="https://spb.diam-almaz.ru/tehnika/glubinnye-vibratory/hervisa-caf-220/" TargetMode="External"/><Relationship Id="rId_hyperlink_3527" Type="http://schemas.openxmlformats.org/officeDocument/2006/relationships/hyperlink" Target="https://spb.diam-almaz.ru/tehnika/glubinnye-vibratory/hervisa-caf-600/" TargetMode="External"/><Relationship Id="rId_hyperlink_3528" Type="http://schemas.openxmlformats.org/officeDocument/2006/relationships/hyperlink" Target="https://spb.diam-almaz.ru/tehnika/glubinnye-vibratory/hervisa-e-power-1/" TargetMode="External"/><Relationship Id="rId_hyperlink_3529" Type="http://schemas.openxmlformats.org/officeDocument/2006/relationships/hyperlink" Target="https://spb.diam-almaz.ru/tehnika/glubinnye-vibratory/hervisa-e-power-2/" TargetMode="External"/><Relationship Id="rId_hyperlink_3530" Type="http://schemas.openxmlformats.org/officeDocument/2006/relationships/hyperlink" Target="https://spb.diam-almaz.ru/tehnika/glubinnye-vibratory/hervisa-e-power-3/" TargetMode="External"/><Relationship Id="rId_hyperlink_3531" Type="http://schemas.openxmlformats.org/officeDocument/2006/relationships/hyperlink" Target="https://spb.diam-almaz.ru/tehnika/glubinnye-vibratory/hervisa-av-655-turbo/" TargetMode="External"/><Relationship Id="rId_hyperlink_3532" Type="http://schemas.openxmlformats.org/officeDocument/2006/relationships/hyperlink" Target="https://spb.diam-almaz.ru/tehnika/glubinnye-vibratory/hervisa-av-655-premium/" TargetMode="External"/><Relationship Id="rId_hyperlink_3533" Type="http://schemas.openxmlformats.org/officeDocument/2006/relationships/hyperlink" Target="https://spb.diam-almaz.ru/tehnika/glubinnye-vibratory/ve-75/" TargetMode="External"/><Relationship Id="rId_hyperlink_3534" Type="http://schemas.openxmlformats.org/officeDocument/2006/relationships/hyperlink" Target="https://spb.diam-almaz.ru/tehnika/glubinnye-vibratory/masalta-mve-2501/" TargetMode="External"/><Relationship Id="rId_hyperlink_3535" Type="http://schemas.openxmlformats.org/officeDocument/2006/relationships/hyperlink" Target="https://spb.diam-almaz.ru/tehnika/glubinnye-vibratory/masalta-mvdr2/" TargetMode="External"/><Relationship Id="rId_hyperlink_3536" Type="http://schemas.openxmlformats.org/officeDocument/2006/relationships/hyperlink" Target="https://spb.diam-almaz.ru/tehnika/glubinnye-vibratory/masalta-38-mm-15-m/" TargetMode="External"/><Relationship Id="rId_hyperlink_3537" Type="http://schemas.openxmlformats.org/officeDocument/2006/relationships/hyperlink" Target="https://spb.diam-almaz.ru/tehnika/glubinnye-vibratory/masalta-mvk-38/" TargetMode="External"/><Relationship Id="rId_hyperlink_3538" Type="http://schemas.openxmlformats.org/officeDocument/2006/relationships/hyperlink" Target="https://spb.diam-almaz.ru/tehnika/glubinnye-vibratory/masalta-mbp-gx-35/" TargetMode="External"/><Relationship Id="rId_hyperlink_3539" Type="http://schemas.openxmlformats.org/officeDocument/2006/relationships/hyperlink" Target="https://spb.diam-almaz.ru/tehnika/glubinnye-vibratory/mvp2150/" TargetMode="External"/><Relationship Id="rId_hyperlink_3540" Type="http://schemas.openxmlformats.org/officeDocument/2006/relationships/hyperlink" Target="https://spb.diam-almaz.ru/tehnika/glubinnye-vibratory/masalta-mvk-45/" TargetMode="External"/><Relationship Id="rId_hyperlink_3541" Type="http://schemas.openxmlformats.org/officeDocument/2006/relationships/hyperlink" Target="https://spb.diam-almaz.ru/tehnika/glubinnye-vibratory/masalta-mvk-50/" TargetMode="External"/><Relationship Id="rId_hyperlink_3542" Type="http://schemas.openxmlformats.org/officeDocument/2006/relationships/hyperlink" Target="https://spb.diam-almaz.ru/tehnika/glubinnye-vibratory/masalta-vef2720-2/" TargetMode="External"/><Relationship Id="rId_hyperlink_3543" Type="http://schemas.openxmlformats.org/officeDocument/2006/relationships/hyperlink" Target="https://spb.diam-almaz.ru/tehnika/glubinnye-vibratory/masalta-vef2740-4/" TargetMode="External"/><Relationship Id="rId_hyperlink_3544" Type="http://schemas.openxmlformats.org/officeDocument/2006/relationships/hyperlink" Target="https://spb.diam-almaz.ru/tehnika/glubinnye-vibratory/masalta-vef2760-6/" TargetMode="External"/><Relationship Id="rId_hyperlink_3545" Type="http://schemas.openxmlformats.org/officeDocument/2006/relationships/hyperlink" Target="https://spb.diam-almaz.ru/tehnika/glubinnye-vibratory/mbp/" TargetMode="External"/><Relationship Id="rId_hyperlink_3546" Type="http://schemas.openxmlformats.org/officeDocument/2006/relationships/hyperlink" Target="https://spb.diam-almaz.ru/tehnika/glubinnye-vibratory/masalta-mve-1501/" TargetMode="External"/><Relationship Id="rId_hyperlink_3547" Type="http://schemas.openxmlformats.org/officeDocument/2006/relationships/hyperlink" Target="https://spb.diam-almaz.ru/tehnika/glubinnye-vibratory/masalta-mvdr-4/" TargetMode="External"/><Relationship Id="rId_hyperlink_3548" Type="http://schemas.openxmlformats.org/officeDocument/2006/relationships/hyperlink" Target="https://spb.diam-almaz.ru/tehnika/glubinnye-vibratory/mve-2/" TargetMode="External"/><Relationship Id="rId_hyperlink_3549" Type="http://schemas.openxmlformats.org/officeDocument/2006/relationships/hyperlink" Target="https://spb.diam-almaz.ru/tehnika/glubinnye-vibratory/masalta-mvs-32-4/" TargetMode="External"/><Relationship Id="rId_hyperlink_3550" Type="http://schemas.openxmlformats.org/officeDocument/2006/relationships/hyperlink" Target="https://spb.diam-almaz.ru/tehnika/glubinnye-vibratory/masalta-mvs-38-6/" TargetMode="External"/><Relationship Id="rId_hyperlink_3551" Type="http://schemas.openxmlformats.org/officeDocument/2006/relationships/hyperlink" Target="https://spb.diam-almaz.ru/tehnika/glubinnye-vibratory/masalta-mvs-45-4/" TargetMode="External"/><Relationship Id="rId_hyperlink_3552" Type="http://schemas.openxmlformats.org/officeDocument/2006/relationships/hyperlink" Target="https://spb.diam-almaz.ru/tehnika/glubinnye-vibratory/masalta-mvs-50-6/" TargetMode="External"/><Relationship Id="rId_hyperlink_3553" Type="http://schemas.openxmlformats.org/officeDocument/2006/relationships/hyperlink" Target="https://spb.diam-almaz.ru/tehnika/glubinnye-vibratory/masalta-mvs-38-4/" TargetMode="External"/><Relationship Id="rId_hyperlink_3554" Type="http://schemas.openxmlformats.org/officeDocument/2006/relationships/hyperlink" Target="https://spb.diam-almaz.ru/tehnika/glubinnye-vibratory/masalta-mvs-70-4/" TargetMode="External"/><Relationship Id="rId_hyperlink_3555" Type="http://schemas.openxmlformats.org/officeDocument/2006/relationships/hyperlink" Target="https://spb.diam-almaz.ru/tehnika/glubinnye-vibratory/masalta-mvs-70-6/" TargetMode="External"/><Relationship Id="rId_hyperlink_3556" Type="http://schemas.openxmlformats.org/officeDocument/2006/relationships/hyperlink" Target="https://spb.diam-almaz.ru/tehnika/glubinnye-vibratory/masalta-mvs-45-6/" TargetMode="External"/><Relationship Id="rId_hyperlink_3557" Type="http://schemas.openxmlformats.org/officeDocument/2006/relationships/hyperlink" Target="https://spb.diam-almaz.ru/tehnika/glubinnye-vibratory/masalta-mvs-32-6/" TargetMode="External"/><Relationship Id="rId_hyperlink_3558" Type="http://schemas.openxmlformats.org/officeDocument/2006/relationships/hyperlink" Target="https://spb.diam-almaz.ru/tehnika/glubinnye-vibratory/masalta-mvs-50-4/" TargetMode="External"/><Relationship Id="rId_hyperlink_3559" Type="http://schemas.openxmlformats.org/officeDocument/2006/relationships/hyperlink" Target="https://spb.diam-almaz.ru/tehnika/glubinnye-vibratory/masalta-mpg-32-15/" TargetMode="External"/><Relationship Id="rId_hyperlink_3560" Type="http://schemas.openxmlformats.org/officeDocument/2006/relationships/hyperlink" Target="https://spb.diam-almaz.ru/tehnika/glubinnye-vibratory/masalta-mpg-32-25/" TargetMode="External"/><Relationship Id="rId_hyperlink_3561" Type="http://schemas.openxmlformats.org/officeDocument/2006/relationships/hyperlink" Target="https://spb.diam-almaz.ru/tehnika/glubinnye-vibratory/masalta-mpg-38-25/" TargetMode="External"/><Relationship Id="rId_hyperlink_3562" Type="http://schemas.openxmlformats.org/officeDocument/2006/relationships/hyperlink" Target="https://spb.diam-almaz.ru/tehnika/glubinnye-vibratory/masalta-mpg-38-15/" TargetMode="External"/><Relationship Id="rId_hyperlink_3563" Type="http://schemas.openxmlformats.org/officeDocument/2006/relationships/hyperlink" Target="https://spb.diam-almaz.ru/tehnika/glubinnye-vibratory/masalta-mvk-28-3/" TargetMode="External"/><Relationship Id="rId_hyperlink_3564" Type="http://schemas.openxmlformats.org/officeDocument/2006/relationships/hyperlink" Target="https://spb.diam-almaz.ru/tehnika/glubinnye-vibratory/masalta-mvk-32-3/" TargetMode="External"/><Relationship Id="rId_hyperlink_3565" Type="http://schemas.openxmlformats.org/officeDocument/2006/relationships/hyperlink" Target="https://spb.diam-almaz.ru/tehnika/glubinnye-vibratory/masalta-mvk-38-3/" TargetMode="External"/><Relationship Id="rId_hyperlink_3566" Type="http://schemas.openxmlformats.org/officeDocument/2006/relationships/hyperlink" Target="https://spb.diam-almaz.ru/tehnika/glubinnye-vibratory/masalta-mvk-45-3/" TargetMode="External"/><Relationship Id="rId_hyperlink_3567" Type="http://schemas.openxmlformats.org/officeDocument/2006/relationships/hyperlink" Target="https://spb.diam-almaz.ru/tehnika/glubinnye-vibratory/masalta-mvk-50-3/" TargetMode="External"/><Relationship Id="rId_hyperlink_3568" Type="http://schemas.openxmlformats.org/officeDocument/2006/relationships/hyperlink" Target="https://spb.diam-almaz.ru/tehnika/glubinnye-vibratory/agregat-ulava-stp-36-42/" TargetMode="External"/><Relationship Id="rId_hyperlink_3569" Type="http://schemas.openxmlformats.org/officeDocument/2006/relationships/hyperlink" Target="https://spb.diam-almaz.ru/tehnika/glubinnye-vibratory/agregat-ulava-stp-50-42/" TargetMode="External"/><Relationship Id="rId_hyperlink_3570" Type="http://schemas.openxmlformats.org/officeDocument/2006/relationships/hyperlink" Target="https://spb.diam-almaz.ru/tehnika/glubinnye-vibratory/agregat-v-max-36/" TargetMode="External"/><Relationship Id="rId_hyperlink_3571" Type="http://schemas.openxmlformats.org/officeDocument/2006/relationships/hyperlink" Target="https://spb.diam-almaz.ru/tehnika/glubinnye-vibratory/agregat-ulava-stp-65-42/" TargetMode="External"/><Relationship Id="rId_hyperlink_3572" Type="http://schemas.openxmlformats.org/officeDocument/2006/relationships/hyperlink" Target="https://spb.diam-almaz.ru/tehnika/glubinnye-vibratory/stp-38-220-v/" TargetMode="External"/><Relationship Id="rId_hyperlink_3573" Type="http://schemas.openxmlformats.org/officeDocument/2006/relationships/hyperlink" Target="https://spb.diam-almaz.ru/tehnika/glubinnye-vibratory/agregat-stp-50-42/" TargetMode="External"/><Relationship Id="rId_hyperlink_3574" Type="http://schemas.openxmlformats.org/officeDocument/2006/relationships/hyperlink" Target="https://spb.diam-almaz.ru/tehnika/glubinnye-vibratory/agregat-v-max-60/" TargetMode="External"/><Relationship Id="rId_hyperlink_3575" Type="http://schemas.openxmlformats.org/officeDocument/2006/relationships/hyperlink" Target="https://spb.diam-almaz.ru/tehnika/glubinnye-vibratory/agregat-stp-65-42/" TargetMode="External"/><Relationship Id="rId_hyperlink_3576" Type="http://schemas.openxmlformats.org/officeDocument/2006/relationships/hyperlink" Target="https://spb.diam-almaz.ru/tehnika/glubinnye-vibratory/agregat-stp-60-220-v/" TargetMode="External"/><Relationship Id="rId_hyperlink_3577" Type="http://schemas.openxmlformats.org/officeDocument/2006/relationships/hyperlink" Target="https://spb.diam-almaz.ru/tehnika/glubinnye-vibratory/agregat-stp-36-42/" TargetMode="External"/><Relationship Id="rId_hyperlink_3578" Type="http://schemas.openxmlformats.org/officeDocument/2006/relationships/hyperlink" Target="https://spb.diam-almaz.ru/tehnika/glubinnye-vibratory/agregat-stp-36-38/" TargetMode="External"/><Relationship Id="rId_hyperlink_3579" Type="http://schemas.openxmlformats.org/officeDocument/2006/relationships/hyperlink" Target="https://spb.diam-almaz.ru/tehnika/glubinnye-vibratory/agregat-stp-50-preobrazovatel/" TargetMode="External"/><Relationship Id="rId_hyperlink_3580" Type="http://schemas.openxmlformats.org/officeDocument/2006/relationships/hyperlink" Target="https://spb.diam-almaz.ru/tehnika/glubinnye-vibratory/agregat-stp-65/" TargetMode="External"/><Relationship Id="rId_hyperlink_3581" Type="http://schemas.openxmlformats.org/officeDocument/2006/relationships/hyperlink" Target="https://spb.diam-almaz.ru/tehnika/glubinnye-vibratory/agregat-v-max-50/" TargetMode="External"/><Relationship Id="rId_hyperlink_3582" Type="http://schemas.openxmlformats.org/officeDocument/2006/relationships/hyperlink" Target="https://spb.diam-almaz.ru/tehnika/glubinnye-vibratory/stp-50-220-v/" TargetMode="External"/><Relationship Id="rId_hyperlink_3583" Type="http://schemas.openxmlformats.org/officeDocument/2006/relationships/hyperlink" Target="https://spb.diam-almaz.ru/tehnika/glubinnye-vibratory/vibromash-vi-35-35/" TargetMode="External"/><Relationship Id="rId_hyperlink_3584" Type="http://schemas.openxmlformats.org/officeDocument/2006/relationships/hyperlink" Target="https://spb.diam-almaz.ru/tehnika/glubinnye-vibratory/vibromash-vi-75/" TargetMode="External"/><Relationship Id="rId_hyperlink_3585" Type="http://schemas.openxmlformats.org/officeDocument/2006/relationships/hyperlink" Target="https://spb.diam-almaz.ru/tehnika/glubinnye-vibratory/vibromash-vi/" TargetMode="External"/><Relationship Id="rId_hyperlink_3586" Type="http://schemas.openxmlformats.org/officeDocument/2006/relationships/hyperlink" Target="https://spb.diam-almaz.ru/tehnika/glubinnye-vibratory/vibromash-vi-1-16-2/" TargetMode="External"/><Relationship Id="rId_hyperlink_3587" Type="http://schemas.openxmlformats.org/officeDocument/2006/relationships/hyperlink" Target="https://spb.diam-almaz.ru/tehnika/glubinnye-vibratory/vibromash-vi-1-17-3/" TargetMode="External"/><Relationship Id="rId_hyperlink_3588" Type="http://schemas.openxmlformats.org/officeDocument/2006/relationships/hyperlink" Target="https://spb.diam-almaz.ru/tehnika/glubinnye-vibratory/vibromash-vi-1-13-3-38/" TargetMode="External"/><Relationship Id="rId_hyperlink_3589" Type="http://schemas.openxmlformats.org/officeDocument/2006/relationships/hyperlink" Target="https://spb.diam-almaz.ru/tehnika/glubinnye-vibratory/vibromash-vi-1-16/" TargetMode="External"/><Relationship Id="rId_hyperlink_3590" Type="http://schemas.openxmlformats.org/officeDocument/2006/relationships/hyperlink" Target="https://spb.diam-almaz.ru/tehnika/glubinnye-vibratory/vibromash-vi-1-17/" TargetMode="External"/><Relationship Id="rId_hyperlink_3591" Type="http://schemas.openxmlformats.org/officeDocument/2006/relationships/hyperlink" Target="https://spb.diam-almaz.ru/tehnika/glubinnye-vibratory/vibromash-vi-1-17-3-51/" TargetMode="External"/><Relationship Id="rId_hyperlink_3592" Type="http://schemas.openxmlformats.org/officeDocument/2006/relationships/hyperlink" Target="https://spb.diam-almaz.ru/tehnika/glubinnye-vibratory/vibromash-vi-1-16-3-76/" TargetMode="External"/><Relationship Id="rId_hyperlink_3593" Type="http://schemas.openxmlformats.org/officeDocument/2006/relationships/hyperlink" Target="https://spb.diam-almaz.ru/tehnika/glubinnye-vibratory/vibromash-vi-121/" TargetMode="External"/><Relationship Id="rId_hyperlink_3594" Type="http://schemas.openxmlformats.org/officeDocument/2006/relationships/hyperlink" Target="https://spb.diam-almaz.ru/tehnika/glubinnye-vibratory/vibromash-vi-1-16-2-76/" TargetMode="External"/><Relationship Id="rId_hyperlink_3595" Type="http://schemas.openxmlformats.org/officeDocument/2006/relationships/hyperlink" Target="https://spb.diam-almaz.ru/tehnika/glubinnye-vibratory/vibromash-vi-1-13-3/" TargetMode="External"/><Relationship Id="rId_hyperlink_3596" Type="http://schemas.openxmlformats.org/officeDocument/2006/relationships/hyperlink" Target="https://spb.diam-almaz.ru/tehnika/glubinnye-vibratory/vibromash-vi-35/" TargetMode="External"/><Relationship Id="rId_hyperlink_3597" Type="http://schemas.openxmlformats.org/officeDocument/2006/relationships/hyperlink" Target="https://spb.diam-almaz.ru/tehnika/glubinnye-vibratory/vibromash-vi-120/" TargetMode="External"/><Relationship Id="rId_hyperlink_3598" Type="http://schemas.openxmlformats.org/officeDocument/2006/relationships/hyperlink" Target="https://spb.diam-almaz.ru/tehnika/glubinnye-vibratory/vibromash-vi-1-16-3/" TargetMode="External"/><Relationship Id="rId_hyperlink_3599" Type="http://schemas.openxmlformats.org/officeDocument/2006/relationships/hyperlink" Target="https://spb.diam-almaz.ru/tehnika/glubinnye-vibratory/vibromash-valy-vs/" TargetMode="External"/><Relationship Id="rId_hyperlink_3600" Type="http://schemas.openxmlformats.org/officeDocument/2006/relationships/hyperlink" Target="https://spb.diam-almaz.ru/tehnika/glubinnye-vibratory/vibromash-bulava-50mm/" TargetMode="External"/><Relationship Id="rId_hyperlink_3601" Type="http://schemas.openxmlformats.org/officeDocument/2006/relationships/hyperlink" Target="https://spb.diam-almaz.ru/tehnika/glubinnye-vibratory/vibromash-vi-1-13/" TargetMode="External"/><Relationship Id="rId_hyperlink_3602" Type="http://schemas.openxmlformats.org/officeDocument/2006/relationships/hyperlink" Target="https://spb.diam-almaz.ru/tehnika/glubinnye-vibratory/vibromash-bulava-75mm/" TargetMode="External"/><Relationship Id="rId_hyperlink_3603" Type="http://schemas.openxmlformats.org/officeDocument/2006/relationships/hyperlink" Target="https://spb.diam-almaz.ru/tehnika/glubinnye-vibratory/vibromash-bulavy/" TargetMode="External"/><Relationship Id="rId_hyperlink_3604" Type="http://schemas.openxmlformats.org/officeDocument/2006/relationships/hyperlink" Target="https://spb.diam-almaz.ru/tehnika/glubinnye-vibratory/vibromash-vi-75-3/" TargetMode="External"/><Relationship Id="rId_hyperlink_3605" Type="http://schemas.openxmlformats.org/officeDocument/2006/relationships/hyperlink" Target="https://spb.diam-almaz.ru/tehnika/glubinnye-vibratory/vibromash-val-bc-450/" TargetMode="External"/><Relationship Id="rId_hyperlink_3606" Type="http://schemas.openxmlformats.org/officeDocument/2006/relationships/hyperlink" Target="https://spb.diam-almaz.ru/tehnika/glubinnye-vibratory/vibromash-val-bc-900/" TargetMode="External"/><Relationship Id="rId_hyperlink_3607" Type="http://schemas.openxmlformats.org/officeDocument/2006/relationships/hyperlink" Target="https://spb.diam-almaz.ru/tehnika/glubinnye-vibratory/vibromash-bulava-38mm/" TargetMode="External"/><Relationship Id="rId_hyperlink_3608" Type="http://schemas.openxmlformats.org/officeDocument/2006/relationships/hyperlink" Target="https://spb.diam-almaz.ru/tehnika/glubinnye-vibratory/vibromash-val-bc-600/" TargetMode="External"/><Relationship Id="rId_hyperlink_3609" Type="http://schemas.openxmlformats.org/officeDocument/2006/relationships/hyperlink" Target="https://spb.diam-almaz.ru/tehnika/glubinnye-vibratory/vibromash-val-iv-75-03/" TargetMode="External"/><Relationship Id="rId_hyperlink_3610" Type="http://schemas.openxmlformats.org/officeDocument/2006/relationships/hyperlink" Target="https://spb.diam-almaz.ru/tehnika/glubinnye-vibratory/vibromash-valy-iv/" TargetMode="External"/><Relationship Id="rId_hyperlink_3611" Type="http://schemas.openxmlformats.org/officeDocument/2006/relationships/hyperlink" Target="https://spb.diam-almaz.ru/tehnika/glubinnye-vibratory/vibromash-valy-vg/" TargetMode="External"/><Relationship Id="rId_hyperlink_3612" Type="http://schemas.openxmlformats.org/officeDocument/2006/relationships/hyperlink" Target="https://spb.diam-almaz.ru/tehnika/glubinnye-vibratory/vibromash-val-iv-75-6/" TargetMode="External"/><Relationship Id="rId_hyperlink_3613" Type="http://schemas.openxmlformats.org/officeDocument/2006/relationships/hyperlink" Target="https://spb.diam-almaz.ru/tehnika/glubinnye-vibratory/vibromash-val-vg-450/" TargetMode="External"/><Relationship Id="rId_hyperlink_3614" Type="http://schemas.openxmlformats.org/officeDocument/2006/relationships/hyperlink" Target="https://spb.diam-almaz.ru/tehnika/glubinnye-vibratory/vibromash-val-vg-600/" TargetMode="External"/><Relationship Id="rId_hyperlink_3615" Type="http://schemas.openxmlformats.org/officeDocument/2006/relationships/hyperlink" Target="https://spb.diam-almaz.ru/tehnika/glubinnye-vibratory/vibromash-val-vg-900/" TargetMode="External"/><Relationship Id="rId_hyperlink_3616" Type="http://schemas.openxmlformats.org/officeDocument/2006/relationships/hyperlink" Target="https://spb.diam-almaz.ru/tehnika/glubinnye-vibratory/shatal-vp-35-45/" TargetMode="External"/><Relationship Id="rId_hyperlink_3617" Type="http://schemas.openxmlformats.org/officeDocument/2006/relationships/hyperlink" Target="https://spb.diam-almaz.ru/tehnika/glubinnye-vibratory/shatal-a-3-5-r/" TargetMode="External"/><Relationship Id="rId_hyperlink_3618" Type="http://schemas.openxmlformats.org/officeDocument/2006/relationships/hyperlink" Target="https://spb.diam-almaz.ru/tehnika/glubinnye-vibratory/shatal-pv-35/" TargetMode="External"/><Relationship Id="rId_hyperlink_3619" Type="http://schemas.openxmlformats.org/officeDocument/2006/relationships/hyperlink" Target="https://spb.diam-almaz.ru/tehnika/glubinnye-vibratory/shatal-pv-45/" TargetMode="External"/><Relationship Id="rId_hyperlink_3620" Type="http://schemas.openxmlformats.org/officeDocument/2006/relationships/hyperlink" Target="https://spb.diam-almaz.ru/tehnika/glubinnye-vibratory/shatal-a-5/" TargetMode="External"/><Relationship Id="rId_hyperlink_3621" Type="http://schemas.openxmlformats.org/officeDocument/2006/relationships/hyperlink" Target="https://spb.diam-almaz.ru/tehnika/glubinnye-vibratory/grost-vgb-4000w/" TargetMode="External"/><Relationship Id="rId_hyperlink_3622" Type="http://schemas.openxmlformats.org/officeDocument/2006/relationships/hyperlink" Target="https://spb.diam-almaz.ru/tehnika/glubinnye-vibratory/grost-vgp-800/" TargetMode="External"/><Relationship Id="rId_hyperlink_3623" Type="http://schemas.openxmlformats.org/officeDocument/2006/relationships/hyperlink" Target="https://spb.diam-almaz.ru/tehnika/glubinnye-vibratory/grost-vgv-1600/" TargetMode="External"/><Relationship Id="rId_hyperlink_3624" Type="http://schemas.openxmlformats.org/officeDocument/2006/relationships/hyperlink" Target="https://spb.diam-almaz.ru/tehnika/glubinnye-vibratory/grost-vg-1-25/" TargetMode="External"/><Relationship Id="rId_hyperlink_3625" Type="http://schemas.openxmlformats.org/officeDocument/2006/relationships/hyperlink" Target="https://spb.diam-almaz.ru/tehnika/glubinnye-vibratory/grost-vg-1-2-25/" TargetMode="External"/><Relationship Id="rId_hyperlink_3626" Type="http://schemas.openxmlformats.org/officeDocument/2006/relationships/hyperlink" Target="https://spb.diam-almaz.ru/tehnika/glubinnye-vibratory/grost-vg-1-5-25/" TargetMode="External"/><Relationship Id="rId_hyperlink_3627" Type="http://schemas.openxmlformats.org/officeDocument/2006/relationships/hyperlink" Target="https://spb.diam-almaz.ru/tehnika/glubinnye-vibratory/grost-vg-1-5-35/" TargetMode="External"/><Relationship Id="rId_hyperlink_3628" Type="http://schemas.openxmlformats.org/officeDocument/2006/relationships/hyperlink" Target="https://spb.diam-almaz.ru/tehnika/glubinnye-vibratory/grost-vg-1-35/" TargetMode="External"/><Relationship Id="rId_hyperlink_3629" Type="http://schemas.openxmlformats.org/officeDocument/2006/relationships/hyperlink" Target="https://spb.diam-almaz.ru/tehnika/glubinnye-vibratory/grost-vg-1-2-35/" TargetMode="External"/><Relationship Id="rId_hyperlink_3630" Type="http://schemas.openxmlformats.org/officeDocument/2006/relationships/hyperlink" Target="https://spb.diam-almaz.ru/tehnika/glubinnye-vibratory/grost-vg-2-35/" TargetMode="External"/><Relationship Id="rId_hyperlink_3631" Type="http://schemas.openxmlformats.org/officeDocument/2006/relationships/hyperlink" Target="https://spb.diam-almaz.ru/tehnika/glubinnye-vibratory/grost-vgv-1300/" TargetMode="External"/><Relationship Id="rId_hyperlink_3632" Type="http://schemas.openxmlformats.org/officeDocument/2006/relationships/hyperlink" Target="https://spb.diam-almaz.ru/tehnika/glubinnye-vibratory/grost-vgv-2-45/" TargetMode="External"/><Relationship Id="rId_hyperlink_3633" Type="http://schemas.openxmlformats.org/officeDocument/2006/relationships/hyperlink" Target="https://spb.diam-almaz.ru/tehnika/glubinnye-vibratory/grost-vgv-1-2-35s/" TargetMode="External"/><Relationship Id="rId_hyperlink_3634" Type="http://schemas.openxmlformats.org/officeDocument/2006/relationships/hyperlink" Target="https://spb.diam-almaz.ru/tehnika/glubinnye-vibratory/grost-vgv-3-35/" TargetMode="External"/><Relationship Id="rId_hyperlink_3635" Type="http://schemas.openxmlformats.org/officeDocument/2006/relationships/hyperlink" Target="https://spb.diam-almaz.ru/tehnika/glubinnye-vibratory/grost-vgv-2-5-35/" TargetMode="External"/><Relationship Id="rId_hyperlink_3636" Type="http://schemas.openxmlformats.org/officeDocument/2006/relationships/hyperlink" Target="https://spb.diam-almaz.ru/tehnika/glubinnye-vibratory/grost-vgn-1500/" TargetMode="External"/><Relationship Id="rId_hyperlink_3637" Type="http://schemas.openxmlformats.org/officeDocument/2006/relationships/hyperlink" Target="https://spb.diam-almaz.ru/tehnika/glubinnye-vibratory/grost-vg-3-38/" TargetMode="External"/><Relationship Id="rId_hyperlink_3638" Type="http://schemas.openxmlformats.org/officeDocument/2006/relationships/hyperlink" Target="https://spb.diam-almaz.ru/tehnika/glubinnye-vibratory/grost-vgv-3-45/" TargetMode="External"/><Relationship Id="rId_hyperlink_3639" Type="http://schemas.openxmlformats.org/officeDocument/2006/relationships/hyperlink" Target="https://spb.diam-almaz.ru/tehnika/glubinnye-vibratory/grost-vg-4-38/" TargetMode="External"/><Relationship Id="rId_hyperlink_3640" Type="http://schemas.openxmlformats.org/officeDocument/2006/relationships/hyperlink" Target="https://spb.diam-almaz.ru/tehnika/glubinnye-vibratory/grost-vg-4-50/" TargetMode="External"/><Relationship Id="rId_hyperlink_3641" Type="http://schemas.openxmlformats.org/officeDocument/2006/relationships/hyperlink" Target="https://spb.diam-almaz.ru/tehnika/glubinnye-vibratory/grost-vg-3-50/" TargetMode="External"/><Relationship Id="rId_hyperlink_3642" Type="http://schemas.openxmlformats.org/officeDocument/2006/relationships/hyperlink" Target="https://spb.diam-almaz.ru/tehnika/glubinnye-vibratory/grost-vg-6-38/" TargetMode="External"/><Relationship Id="rId_hyperlink_3643" Type="http://schemas.openxmlformats.org/officeDocument/2006/relationships/hyperlink" Target="https://spb.diam-almaz.ru/tehnika/glubinnye-vibratory/grost-vg-3-32/" TargetMode="External"/><Relationship Id="rId_hyperlink_3644" Type="http://schemas.openxmlformats.org/officeDocument/2006/relationships/hyperlink" Target="https://spb.diam-almaz.ru/tehnika/glubinnye-vibratory/grost-vg-6-50/" TargetMode="External"/><Relationship Id="rId_hyperlink_3645" Type="http://schemas.openxmlformats.org/officeDocument/2006/relationships/hyperlink" Target="https://spb.diam-almaz.ru/tehnika/glubinnye-vibratory/grost-vg-3-45s/" TargetMode="External"/><Relationship Id="rId_hyperlink_3646" Type="http://schemas.openxmlformats.org/officeDocument/2006/relationships/hyperlink" Target="https://spb.diam-almaz.ru/tehnika/glubinnye-vibratory/grost-vg-4-32/" TargetMode="External"/><Relationship Id="rId_hyperlink_3647" Type="http://schemas.openxmlformats.org/officeDocument/2006/relationships/hyperlink" Target="https://spb.diam-almaz.ru/tehnika/glubinnye-vibratory/grost-vg-4-45/" TargetMode="External"/><Relationship Id="rId_hyperlink_3648" Type="http://schemas.openxmlformats.org/officeDocument/2006/relationships/hyperlink" Target="https://spb.diam-almaz.ru/tehnika/glubinnye-vibratory/grost-vg-6-45/" TargetMode="External"/><Relationship Id="rId_hyperlink_3649" Type="http://schemas.openxmlformats.org/officeDocument/2006/relationships/hyperlink" Target="https://spb.diam-almaz.ru/tehnika/glubinnye-vibratory/samsan-kvm-1500/" TargetMode="External"/><Relationship Id="rId_hyperlink_3650" Type="http://schemas.openxmlformats.org/officeDocument/2006/relationships/hyperlink" Target="https://spb.diam-almaz.ru/tehnika/glubinnye-vibratory/samsan-kvm-2300/" TargetMode="External"/><Relationship Id="rId_hyperlink_3651" Type="http://schemas.openxmlformats.org/officeDocument/2006/relationships/hyperlink" Target="https://spb.diam-almaz.ru/tehnika/glubinnye-vibratory/samsan-6-60/" TargetMode="External"/><Relationship Id="rId_hyperlink_3652" Type="http://schemas.openxmlformats.org/officeDocument/2006/relationships/hyperlink" Target="https://spb.diam-almaz.ru/tehnika/glubinnye-vibratory/samsan-6-38/" TargetMode="External"/><Relationship Id="rId_hyperlink_3653" Type="http://schemas.openxmlformats.org/officeDocument/2006/relationships/hyperlink" Target="https://spb.diam-almaz.ru/tehnika/glubinnye-vibratory/samsan-6-45/" TargetMode="External"/><Relationship Id="rId_hyperlink_3654" Type="http://schemas.openxmlformats.org/officeDocument/2006/relationships/hyperlink" Target="https://spb.diam-almaz.ru/tehnika/glubinnye-vibratory/samsan-6-32/" TargetMode="External"/><Relationship Id="rId_hyperlink_3655" Type="http://schemas.openxmlformats.org/officeDocument/2006/relationships/hyperlink" Target="https://spb.diam-almaz.ru/tehnika/glubinnye-vibratory/samsan-4-60/" TargetMode="External"/><Relationship Id="rId_hyperlink_3656" Type="http://schemas.openxmlformats.org/officeDocument/2006/relationships/hyperlink" Target="https://spb.diam-almaz.ru/tehnika/glubinnye-vibratory/samsan-4-32/" TargetMode="External"/><Relationship Id="rId_hyperlink_3657" Type="http://schemas.openxmlformats.org/officeDocument/2006/relationships/hyperlink" Target="https://spb.diam-almaz.ru/tehnika/glubinnye-vibratory/samsan-4-45/" TargetMode="External"/><Relationship Id="rId_hyperlink_3658" Type="http://schemas.openxmlformats.org/officeDocument/2006/relationships/hyperlink" Target="https://spb.diam-almaz.ru/tehnika/glubinnye-vibratory/samsan-4-38/" TargetMode="External"/><Relationship Id="rId_hyperlink_3659" Type="http://schemas.openxmlformats.org/officeDocument/2006/relationships/hyperlink" Target="https://spb.diam-almaz.ru/tehnika/glubinnye-vibratory/tss-bp-27/" TargetMode="External"/><Relationship Id="rId_hyperlink_3660" Type="http://schemas.openxmlformats.org/officeDocument/2006/relationships/hyperlink" Target="https://spb.diam-almaz.ru/tehnika/glubinnye-vibratory/tss-bpv-27/" TargetMode="External"/><Relationship Id="rId_hyperlink_3661" Type="http://schemas.openxmlformats.org/officeDocument/2006/relationships/hyperlink" Target="https://spb.diam-almaz.ru/tehnika/glubinnye-vibratory/tss-vvn-6-70/" TargetMode="External"/><Relationship Id="rId_hyperlink_3662" Type="http://schemas.openxmlformats.org/officeDocument/2006/relationships/hyperlink" Target="https://spb.diam-almaz.ru/tehnika/glubinnye-vibratory/tss-ep-26/" TargetMode="External"/><Relationship Id="rId_hyperlink_3663" Type="http://schemas.openxmlformats.org/officeDocument/2006/relationships/hyperlink" Target="https://spb.diam-almaz.ru/tehnika/glubinnye-vibratory/tss-vvn-3-50/" TargetMode="External"/><Relationship Id="rId_hyperlink_3664" Type="http://schemas.openxmlformats.org/officeDocument/2006/relationships/hyperlink" Target="https://spb.diam-almaz.ru/tehnika/glubinnye-vibratory/tss-vvn-4-35/" TargetMode="External"/><Relationship Id="rId_hyperlink_3665" Type="http://schemas.openxmlformats.org/officeDocument/2006/relationships/hyperlink" Target="https://spb.diam-almaz.ru/tehnika/glubinnye-vibratory/tss-vvn-3-70/" TargetMode="External"/><Relationship Id="rId_hyperlink_3666" Type="http://schemas.openxmlformats.org/officeDocument/2006/relationships/hyperlink" Target="https://spb.diam-almaz.ru/tehnika/glubinnye-vibratory/tss-vvn-8-50/" TargetMode="External"/><Relationship Id="rId_hyperlink_3667" Type="http://schemas.openxmlformats.org/officeDocument/2006/relationships/hyperlink" Target="https://spb.diam-almaz.ru/tehnika/glubinnye-vibratory/tss-vvn-4-50/" TargetMode="External"/><Relationship Id="rId_hyperlink_3668" Type="http://schemas.openxmlformats.org/officeDocument/2006/relationships/hyperlink" Target="https://spb.diam-almaz.ru/tehnika/glubinnye-vibratory/tss-vvn-8-70/" TargetMode="External"/><Relationship Id="rId_hyperlink_3669" Type="http://schemas.openxmlformats.org/officeDocument/2006/relationships/hyperlink" Target="https://spb.diam-almaz.ru/tehnika/glubinnye-vibratory/tss-vvn-4-70/" TargetMode="External"/><Relationship Id="rId_hyperlink_3670" Type="http://schemas.openxmlformats.org/officeDocument/2006/relationships/hyperlink" Target="https://spb.diam-almaz.ru/tehnika/glubinnye-vibratory/tss-vvn-6-35/" TargetMode="External"/><Relationship Id="rId_hyperlink_3671" Type="http://schemas.openxmlformats.org/officeDocument/2006/relationships/hyperlink" Target="https://spb.diam-almaz.ru/tehnika/glubinnye-vibratory/tss-vvn-8-35/" TargetMode="External"/><Relationship Id="rId_hyperlink_3672" Type="http://schemas.openxmlformats.org/officeDocument/2006/relationships/hyperlink" Target="https://spb.diam-almaz.ru/tehnika/glubinnye-vibratory/tss-vvn-3-35/" TargetMode="External"/><Relationship Id="rId_hyperlink_3673" Type="http://schemas.openxmlformats.org/officeDocument/2006/relationships/hyperlink" Target="https://spb.diam-almaz.ru/tehnika/glubinnye-vibratory/tss-vvn-6-50/" TargetMode="External"/><Relationship Id="rId_hyperlink_3674" Type="http://schemas.openxmlformats.org/officeDocument/2006/relationships/hyperlink" Target="https://spb.diam-almaz.ru/tehnika/glubinnye-vibratory/tss-vvn-1-5-35/" TargetMode="External"/><Relationship Id="rId_hyperlink_3675" Type="http://schemas.openxmlformats.org/officeDocument/2006/relationships/hyperlink" Target="https://spb.diam-almaz.ru/tehnika/glubinnye-vibratory/tss-vvn-1-5-25/" TargetMode="External"/><Relationship Id="rId_hyperlink_3676" Type="http://schemas.openxmlformats.org/officeDocument/2006/relationships/hyperlink" Target="https://spb.diam-almaz.ru/tehnika/glubinnye-vibratory/tss-vvn-1-5-45/" TargetMode="External"/><Relationship Id="rId_hyperlink_3677" Type="http://schemas.openxmlformats.org/officeDocument/2006/relationships/hyperlink" Target="https://spb.diam-almaz.ru/tehnika/glubinnye-vibratory/tss-vvn-2-25/" TargetMode="External"/><Relationship Id="rId_hyperlink_3678" Type="http://schemas.openxmlformats.org/officeDocument/2006/relationships/hyperlink" Target="https://spb.diam-almaz.ru/tehnika/glubinnye-vibratory/tss-vvn-2-45/" TargetMode="External"/><Relationship Id="rId_hyperlink_3679" Type="http://schemas.openxmlformats.org/officeDocument/2006/relationships/hyperlink" Target="https://spb.diam-almaz.ru/tehnika/glubinnye-vibratory/tss-vvn-2-35/" TargetMode="External"/><Relationship Id="rId_hyperlink_3680" Type="http://schemas.openxmlformats.org/officeDocument/2006/relationships/hyperlink" Target="https://spb.diam-almaz.ru/tehnika/glubinnye-vibratory/tss-ep-1-5/" TargetMode="External"/><Relationship Id="rId_hyperlink_3681" Type="http://schemas.openxmlformats.org/officeDocument/2006/relationships/hyperlink" Target="https://spb.diam-almaz.ru/tehnika/glubinnye-vibratory/tss-ep-2-2/" TargetMode="External"/><Relationship Id="rId_hyperlink_3682" Type="http://schemas.openxmlformats.org/officeDocument/2006/relationships/hyperlink" Target="https://spb.diam-almaz.ru/tehnika/glubinnye-vibratory/tss-ep-1-3-right/" TargetMode="External"/><Relationship Id="rId_hyperlink_3683" Type="http://schemas.openxmlformats.org/officeDocument/2006/relationships/hyperlink" Target="https://spb.diam-almaz.ru/tehnika/glubinnye-vibratory/tss-ep-0-75-left/" TargetMode="External"/><Relationship Id="rId_hyperlink_3684" Type="http://schemas.openxmlformats.org/officeDocument/2006/relationships/hyperlink" Target="https://spb.diam-almaz.ru/tehnika/glubinnye-vibratory/tss-ep-1-3-left/" TargetMode="External"/><Relationship Id="rId_hyperlink_3685" Type="http://schemas.openxmlformats.org/officeDocument/2006/relationships/hyperlink" Target="https://spb.diam-almaz.ru/tehnika/glubinnye-vibratory/tss-ep-0-75-right/" TargetMode="External"/><Relationship Id="rId_hyperlink_3686" Type="http://schemas.openxmlformats.org/officeDocument/2006/relationships/hyperlink" Target="https://spb.diam-almaz.ru/tehnika/glubinnye-vibratory/oli-ewo38-so-vstroennim-preobrazovatelem/" TargetMode="External"/><Relationship Id="rId_hyperlink_3687" Type="http://schemas.openxmlformats.org/officeDocument/2006/relationships/hyperlink" Target="https://spb.diam-almaz.ru/tehnika/glubinnye-vibratory/oli-ewo50-so-vstroennim-preobrazovatelem/" TargetMode="External"/><Relationship Id="rId_hyperlink_3688" Type="http://schemas.openxmlformats.org/officeDocument/2006/relationships/hyperlink" Target="https://spb.diam-almaz.ru/tehnika/glubinnye-vibratory/oli-ewo59-so-vstroennim-preobrazovatelem/" TargetMode="External"/><Relationship Id="rId_hyperlink_3689" Type="http://schemas.openxmlformats.org/officeDocument/2006/relationships/hyperlink" Target="https://spb.diam-almaz.ru/tehnika/glubinnye-vibratory/oli-ewo65-so-vstroennim-preobrazovatelem/" TargetMode="External"/><Relationship Id="rId_hyperlink_3690" Type="http://schemas.openxmlformats.org/officeDocument/2006/relationships/hyperlink" Target="https://spb.diam-almaz.ru/tehnika/glubinnye-vibratory/oli-vhn-38/" TargetMode="External"/><Relationship Id="rId_hyperlink_3691" Type="http://schemas.openxmlformats.org/officeDocument/2006/relationships/hyperlink" Target="https://spb.diam-almaz.ru/tehnika/glubinnye-vibratory/oli-vhn-50/" TargetMode="External"/><Relationship Id="rId_hyperlink_3692" Type="http://schemas.openxmlformats.org/officeDocument/2006/relationships/hyperlink" Target="https://spb.diam-almaz.ru/tehnika/glubinnye-vibratory/oli-vhn-59/" TargetMode="External"/><Relationship Id="rId_hyperlink_3693" Type="http://schemas.openxmlformats.org/officeDocument/2006/relationships/hyperlink" Target="https://spb.diam-almaz.ru/tehnika/glubinnye-vibratory/oli-vhn-65/" TargetMode="External"/><Relationship Id="rId_hyperlink_3694" Type="http://schemas.openxmlformats.org/officeDocument/2006/relationships/hyperlink" Target="https://spb.diam-almaz.ru/tehnika/glubinnye-vibratory/oli-cmm11-elektronniy/" TargetMode="External"/><Relationship Id="rId_hyperlink_3695" Type="http://schemas.openxmlformats.org/officeDocument/2006/relationships/hyperlink" Target="https://spb.diam-almaz.ru/tehnika/glubinnye-vibratory/oli-cmm15/" TargetMode="External"/><Relationship Id="rId_hyperlink_3696" Type="http://schemas.openxmlformats.org/officeDocument/2006/relationships/hyperlink" Target="https://spb.diam-almaz.ru/tehnika/glubinnye-vibratory/oli-cmm25/" TargetMode="External"/><Relationship Id="rId_hyperlink_3697" Type="http://schemas.openxmlformats.org/officeDocument/2006/relationships/hyperlink" Target="https://spb.diam-almaz.ru/tehnika/glubinnye-vibratory/oli-cmt35/" TargetMode="External"/><Relationship Id="rId_hyperlink_3698" Type="http://schemas.openxmlformats.org/officeDocument/2006/relationships/hyperlink" Target="https://spb.diam-almaz.ru/tehnika/glubinnye-vibratory/oli-cmt55/" TargetMode="External"/><Relationship Id="rId_hyperlink_3699" Type="http://schemas.openxmlformats.org/officeDocument/2006/relationships/hyperlink" Target="https://spb.diam-almaz.ru" TargetMode="External"/><Relationship Id="rId_hyperlink_3700" Type="http://schemas.openxmlformats.org/officeDocument/2006/relationships/hyperlink" Target="https://spb.diam-almaz.ru/tehnika/glubinnye-vibratory/oli-mve-290-vneshniy/" TargetMode="External"/><Relationship Id="rId_hyperlink_3701" Type="http://schemas.openxmlformats.org/officeDocument/2006/relationships/hyperlink" Target="https://spb.diam-almaz.ru/tehnika/glubinnye-vibratory/zitrek-vg-51-6/" TargetMode="External"/><Relationship Id="rId_hyperlink_3702" Type="http://schemas.openxmlformats.org/officeDocument/2006/relationships/hyperlink" Target="https://spb.diam-almaz.ru/tehnika/glubinnye-vibratory/zitrek-ev26002-6m/" TargetMode="External"/><Relationship Id="rId_hyperlink_3703" Type="http://schemas.openxmlformats.org/officeDocument/2006/relationships/hyperlink" Target="https://spb.diam-almaz.ru/tehnika/glubinnye-vibratory/zitrek-ev260-6m/" TargetMode="External"/><Relationship Id="rId_hyperlink_3704" Type="http://schemas.openxmlformats.org/officeDocument/2006/relationships/hyperlink" Target="https://spb.diam-almaz.ru/tehnika/glubinnye-vibratory/zitrek-epk1800-220v-50gc-18kvt/" TargetMode="External"/><Relationship Id="rId_hyperlink_3705" Type="http://schemas.openxmlformats.org/officeDocument/2006/relationships/hyperlink" Target="https://spb.diam-almaz.ru/tehnika/glubinnye-vibratory/zitrek-d38mm/" TargetMode="External"/><Relationship Id="rId_hyperlink_3706" Type="http://schemas.openxmlformats.org/officeDocument/2006/relationships/hyperlink" Target="https://spb.diam-almaz.ru/tehnika/glubinnye-vibratory/zitrek-d51mm/" TargetMode="External"/><Relationship Id="rId_hyperlink_3707" Type="http://schemas.openxmlformats.org/officeDocument/2006/relationships/hyperlink" Target="https://spb.diam-almaz.ru/tehnika/glubinnye-vibratory/zitrek-z900-220v/" TargetMode="External"/><Relationship Id="rId_hyperlink_3708" Type="http://schemas.openxmlformats.org/officeDocument/2006/relationships/hyperlink" Target="https://spb.diam-almaz.ru/tehnika/glubinnye-vibratory/zitrek-z1100-220v/" TargetMode="External"/><Relationship Id="rId_hyperlink_3709" Type="http://schemas.openxmlformats.org/officeDocument/2006/relationships/hyperlink" Target="https://spb.diam-almaz.ru/tehnika/glubinnye-vibratory/zitrek-vg-38-6/" TargetMode="External"/><Relationship Id="rId_hyperlink_3710" Type="http://schemas.openxmlformats.org/officeDocument/2006/relationships/hyperlink" Target="https://spb.diam-almaz.ru/tehnika/glubinnye-vibratory/zitrek-vg-28-6/" TargetMode="External"/><Relationship Id="rId_hyperlink_3711" Type="http://schemas.openxmlformats.org/officeDocument/2006/relationships/hyperlink" Target="https://spb.diam-almaz.ru/tehnika/glubinnye-vibratory/zitrek-vg-51-3/" TargetMode="External"/><Relationship Id="rId_hyperlink_3712" Type="http://schemas.openxmlformats.org/officeDocument/2006/relationships/hyperlink" Target="https://spb.diam-almaz.ru/tehnika/glubinnye-vibratory/zitrek-vg-28-4/" TargetMode="External"/><Relationship Id="rId_hyperlink_3713" Type="http://schemas.openxmlformats.org/officeDocument/2006/relationships/hyperlink" Target="https://spb.diam-almaz.ru/tehnika/glubinnye-vibratory/zitrek-vg-38-4/" TargetMode="External"/><Relationship Id="rId_hyperlink_3714" Type="http://schemas.openxmlformats.org/officeDocument/2006/relationships/hyperlink" Target="https://spb.diam-almaz.ru/tehnika/glubinnye-vibratory/zitrek-vg-38-3/" TargetMode="External"/><Relationship Id="rId_hyperlink_3715" Type="http://schemas.openxmlformats.org/officeDocument/2006/relationships/hyperlink" Target="https://spb.diam-almaz.ru/tehnika/glubinnye-vibratory/zitrek-z-35-15/" TargetMode="External"/><Relationship Id="rId_hyperlink_3716" Type="http://schemas.openxmlformats.org/officeDocument/2006/relationships/hyperlink" Target="https://spb.diam-almaz.ru/tehnika/glubinnye-vibratory/zitrek-vg-28-3/" TargetMode="External"/><Relationship Id="rId_hyperlink_3717" Type="http://schemas.openxmlformats.org/officeDocument/2006/relationships/hyperlink" Target="https://spb.diam-almaz.ru/tehnika/glubinnye-vibratory/atlas-copco-ax-36/" TargetMode="External"/><Relationship Id="rId_hyperlink_3718" Type="http://schemas.openxmlformats.org/officeDocument/2006/relationships/hyperlink" Target="https://spb.diam-almaz.ru/tehnika/glubinnye-vibratory/atlas-copco-ax-48/" TargetMode="External"/><Relationship Id="rId_hyperlink_3719" Type="http://schemas.openxmlformats.org/officeDocument/2006/relationships/hyperlink" Target="https://spb.diam-almaz.ru/tehnika/glubinnye-vibratory/atlas-copco-cfd-67/" TargetMode="External"/><Relationship Id="rId_hyperlink_3720" Type="http://schemas.openxmlformats.org/officeDocument/2006/relationships/hyperlink" Target="https://spb.diam-almaz.ru/tehnika/glubinnye-vibratory/atlas-copco-cfg-25/" TargetMode="External"/><Relationship Id="rId_hyperlink_3721" Type="http://schemas.openxmlformats.org/officeDocument/2006/relationships/hyperlink" Target="https://spb.diam-almaz.ru/tehnika/glubinnye-vibratory/atlas-copco-cfd-33/" TargetMode="External"/><Relationship Id="rId_hyperlink_3722" Type="http://schemas.openxmlformats.org/officeDocument/2006/relationships/hyperlink" Target="https://spb.diam-almaz.ru/tehnika/glubinnye-vibratory/atlas-copco-ax-90/" TargetMode="External"/><Relationship Id="rId_hyperlink_3723" Type="http://schemas.openxmlformats.org/officeDocument/2006/relationships/hyperlink" Target="https://spb.diam-almaz.ru/tehnika/glubinnye-vibratory/atlas-copco-cf-11-m/" TargetMode="External"/><Relationship Id="rId_hyperlink_3724" Type="http://schemas.openxmlformats.org/officeDocument/2006/relationships/hyperlink" Target="https://spb.diam-almaz.ru/tehnika/glubinnye-vibratory/atlas-copco-ax-56/" TargetMode="External"/><Relationship Id="rId_hyperlink_3725" Type="http://schemas.openxmlformats.org/officeDocument/2006/relationships/hyperlink" Target="https://spb.diam-almaz.ru/tehnika/glubinnye-vibratory/atlas-copco-cf-25-m/" TargetMode="External"/><Relationship Id="rId_hyperlink_3726" Type="http://schemas.openxmlformats.org/officeDocument/2006/relationships/hyperlink" Target="https://spb.diam-almaz.ru/tehnika/glubinnye-vibratory/atlas-copco-ax-40/" TargetMode="External"/><Relationship Id="rId_hyperlink_3727" Type="http://schemas.openxmlformats.org/officeDocument/2006/relationships/hyperlink" Target="https://spb.diam-almaz.ru/tehnika/glubinnye-vibratory/atlas-copco-cf-67-t/" TargetMode="External"/><Relationship Id="rId_hyperlink_3728" Type="http://schemas.openxmlformats.org/officeDocument/2006/relationships/hyperlink" Target="https://spb.diam-almaz.ru/tehnika/glubinnye-vibratory/atlas-copco-cf-25-t/" TargetMode="External"/><Relationship Id="rId_hyperlink_3729" Type="http://schemas.openxmlformats.org/officeDocument/2006/relationships/hyperlink" Target="https://spb.diam-almaz.ru/tehnika/glubinnye-vibratory/atlas-copco-cfg-67/" TargetMode="External"/><Relationship Id="rId_hyperlink_3730" Type="http://schemas.openxmlformats.org/officeDocument/2006/relationships/hyperlink" Target="https://spb.diam-almaz.ru/tehnika/glubinnye-vibratory/atlas-copco-vb-40/" TargetMode="External"/><Relationship Id="rId_hyperlink_3731" Type="http://schemas.openxmlformats.org/officeDocument/2006/relationships/hyperlink" Target="https://spb.diam-almaz.ru/tehnika/glubinnye-vibratory/atlas-copco-ax-65/" TargetMode="External"/><Relationship Id="rId_hyperlink_3732" Type="http://schemas.openxmlformats.org/officeDocument/2006/relationships/hyperlink" Target="https://spb.diam-almaz.ru/tehnika/glubinnye-vibratory/atlas-copco-smart-28-e/" TargetMode="External"/><Relationship Id="rId_hyperlink_3733" Type="http://schemas.openxmlformats.org/officeDocument/2006/relationships/hyperlink" Target="https://spb.diam-almaz.ru/tehnika/glubinnye-vibratory/atlas-copco-vb-50/" TargetMode="External"/><Relationship Id="rId_hyperlink_3734" Type="http://schemas.openxmlformats.org/officeDocument/2006/relationships/hyperlink" Target="https://spb.diam-almaz.ru/tehnika/glubinnye-vibratory/atlas-copco-smart-40-e/" TargetMode="External"/><Relationship Id="rId_hyperlink_3735" Type="http://schemas.openxmlformats.org/officeDocument/2006/relationships/hyperlink" Target="https://spb.diam-almaz.ru/tehnika/glubinnye-vibratory/atlas-copco-vb-40-dynapac/" TargetMode="External"/><Relationship Id="rId_hyperlink_3736" Type="http://schemas.openxmlformats.org/officeDocument/2006/relationships/hyperlink" Target="https://spb.diam-almaz.ru/tehnika/glubinnye-vibratory/atlas-copco-at-59/" TargetMode="External"/><Relationship Id="rId_hyperlink_3737" Type="http://schemas.openxmlformats.org/officeDocument/2006/relationships/hyperlink" Target="https://spb.diam-almaz.ru/tehnika/glubinnye-vibratory/atlas-copco-smart-48-e/" TargetMode="External"/><Relationship Id="rId_hyperlink_3738" Type="http://schemas.openxmlformats.org/officeDocument/2006/relationships/hyperlink" Target="https://spb.diam-almaz.ru/tehnika/glubinnye-vibratory/atlas-copco-vb-60/" TargetMode="External"/><Relationship Id="rId_hyperlink_3739" Type="http://schemas.openxmlformats.org/officeDocument/2006/relationships/hyperlink" Target="https://spb.diam-almaz.ru/tehnika/glubinnye-vibratory/atlas-copco-ame-1600/" TargetMode="External"/><Relationship Id="rId_hyperlink_3740" Type="http://schemas.openxmlformats.org/officeDocument/2006/relationships/hyperlink" Target="https://spb.diam-almaz.ru/tehnika/glubinnye-vibratory/atlas-copco-at-49/" TargetMode="External"/><Relationship Id="rId_hyperlink_3741" Type="http://schemas.openxmlformats.org/officeDocument/2006/relationships/hyperlink" Target="https://spb.diam-almaz.ru/tehnika/glubinnye-vibratory/atlas-copco-smart-48/" TargetMode="External"/><Relationship Id="rId_hyperlink_3742" Type="http://schemas.openxmlformats.org/officeDocument/2006/relationships/hyperlink" Target="https://spb.diam-almaz.ru/tehnika/glubinnye-vibratory/atlas-copco-ame-1500/" TargetMode="External"/><Relationship Id="rId_hyperlink_3743" Type="http://schemas.openxmlformats.org/officeDocument/2006/relationships/hyperlink" Target="https://spb.diam-almaz.ru/tehnika/glubinnye-vibratory/atlas-copco-smart-40/" TargetMode="External"/><Relationship Id="rId_hyperlink_3744" Type="http://schemas.openxmlformats.org/officeDocument/2006/relationships/hyperlink" Target="https://spb.diam-almaz.ru/tehnika/glubinnye-vibratory/atlas-copco-smart-56-e/" TargetMode="External"/><Relationship Id="rId_hyperlink_3745" Type="http://schemas.openxmlformats.org/officeDocument/2006/relationships/hyperlink" Target="https://spb.diam-almaz.ru/tehnika/glubinnye-vibratory/atlas-copco-smart-48-8/" TargetMode="External"/><Relationship Id="rId_hyperlink_3746" Type="http://schemas.openxmlformats.org/officeDocument/2006/relationships/hyperlink" Target="https://spb.diam-almaz.ru/tehnika/glubinnye-vibratory/atlas-copco-smart-48-10/" TargetMode="External"/><Relationship Id="rId_hyperlink_3747" Type="http://schemas.openxmlformats.org/officeDocument/2006/relationships/hyperlink" Target="https://spb.diam-almaz.ru/tehnika/glubinnye-vibratory/atlas-copco-sf-30/" TargetMode="External"/><Relationship Id="rId_hyperlink_3748" Type="http://schemas.openxmlformats.org/officeDocument/2006/relationships/hyperlink" Target="https://spb.diam-almaz.ru/tehnika/glubinnye-vibratory/atlas-copco-smart-56/" TargetMode="External"/><Relationship Id="rId_hyperlink_3749" Type="http://schemas.openxmlformats.org/officeDocument/2006/relationships/hyperlink" Target="https://spb.diam-almaz.ru/tehnika/glubinnye-vibratory/atlas-copco-smart-65/" TargetMode="External"/><Relationship Id="rId_hyperlink_3750" Type="http://schemas.openxmlformats.org/officeDocument/2006/relationships/hyperlink" Target="https://spb.diam-almaz.ru/tehnika/glubinnye-vibratory/atlas-copco-ay-107/" TargetMode="External"/><Relationship Id="rId_hyperlink_3751" Type="http://schemas.openxmlformats.org/officeDocument/2006/relationships/hyperlink" Target="https://spb.diam-almaz.ru/tehnika/glubinnye-vibratory/atlas-copco-smart-56-10/" TargetMode="External"/><Relationship Id="rId_hyperlink_3752" Type="http://schemas.openxmlformats.org/officeDocument/2006/relationships/hyperlink" Target="https://spb.diam-almaz.ru/tehnika/glubinnye-vibratory/atlas-copco-smart-56-8/" TargetMode="External"/><Relationship Id="rId_hyperlink_3753" Type="http://schemas.openxmlformats.org/officeDocument/2006/relationships/hyperlink" Target="https://spb.diam-almaz.ru/tehnika/glubinnye-vibratory/atlas-copco-at-39/" TargetMode="External"/><Relationship Id="rId_hyperlink_3754" Type="http://schemas.openxmlformats.org/officeDocument/2006/relationships/hyperlink" Target="https://spb.diam-almaz.ru/tehnika/glubinnye-vibratory/atlas-copco-sf-10/" TargetMode="External"/><Relationship Id="rId_hyperlink_3755" Type="http://schemas.openxmlformats.org/officeDocument/2006/relationships/hyperlink" Target="https://spb.diam-almaz.ru/tehnika/glubinnye-vibratory/atlas-copco-ay-27-4/" TargetMode="External"/><Relationship Id="rId_hyperlink_3756" Type="http://schemas.openxmlformats.org/officeDocument/2006/relationships/hyperlink" Target="https://spb.diam-almaz.ru/tehnika/glubinnye-vibratory/atlas-copco-sf-15/" TargetMode="External"/><Relationship Id="rId_hyperlink_3757" Type="http://schemas.openxmlformats.org/officeDocument/2006/relationships/hyperlink" Target="https://spb.diam-almaz.ru/tehnika/glubinnye-vibratory/atlas-copco-sf-40/" TargetMode="External"/><Relationship Id="rId_hyperlink_3758" Type="http://schemas.openxmlformats.org/officeDocument/2006/relationships/hyperlink" Target="https://spb.diam-almaz.ru/tehnika/glubinnye-vibratory/atlas-copco-ay-87-2/" TargetMode="External"/><Relationship Id="rId_hyperlink_3759" Type="http://schemas.openxmlformats.org/officeDocument/2006/relationships/hyperlink" Target="https://spb.diam-almaz.ru/tehnika/glubinnye-vibratory/atlas-copco-sf-20/" TargetMode="External"/><Relationship Id="rId_hyperlink_3760" Type="http://schemas.openxmlformats.org/officeDocument/2006/relationships/hyperlink" Target="https://spb.diam-almaz.ru/tehnika/glubinnye-vibratory/atlas-copco-ay-77-2/" TargetMode="External"/><Relationship Id="rId_hyperlink_3761" Type="http://schemas.openxmlformats.org/officeDocument/2006/relationships/hyperlink" Target="https://spb.diam-almaz.ru/tehnika/glubinnye-vibratory/atlas-copco-ay-67-4/" TargetMode="External"/><Relationship Id="rId_hyperlink_3762" Type="http://schemas.openxmlformats.org/officeDocument/2006/relationships/hyperlink" Target="https://spb.diam-almaz.ru/tehnika/glubinnye-vibratory/atlas-copco-ay-77-4/" TargetMode="External"/><Relationship Id="rId_hyperlink_3763" Type="http://schemas.openxmlformats.org/officeDocument/2006/relationships/hyperlink" Target="https://spb.diam-almaz.ru/tehnika/glubinnye-vibratory/atlas-copco-ay-57-6/" TargetMode="External"/><Relationship Id="rId_hyperlink_3764" Type="http://schemas.openxmlformats.org/officeDocument/2006/relationships/hyperlink" Target="https://spb.diam-almaz.ru/tehnika/glubinnye-vibratory/atlas-copco-at-29/" TargetMode="External"/><Relationship Id="rId_hyperlink_3765" Type="http://schemas.openxmlformats.org/officeDocument/2006/relationships/hyperlink" Target="https://spb.diam-almaz.ru/tehnika/glubinnye-vibratory/atlas-copco-ay-57-4/" TargetMode="External"/><Relationship Id="rId_hyperlink_3766" Type="http://schemas.openxmlformats.org/officeDocument/2006/relationships/hyperlink" Target="https://spb.diam-almaz.ru/tehnika/glubinnye-vibratory/atlas-copco-ay-67-2/" TargetMode="External"/><Relationship Id="rId_hyperlink_3767" Type="http://schemas.openxmlformats.org/officeDocument/2006/relationships/hyperlink" Target="https://spb.diam-almaz.ru/tehnika/glubinnye-vibratory/atlas-copco-ay-67-6/" TargetMode="External"/><Relationship Id="rId_hyperlink_3768" Type="http://schemas.openxmlformats.org/officeDocument/2006/relationships/hyperlink" Target="https://spb.diam-almaz.ru/tehnika/glubinnye-vibratory/atlas-copco-ay-57-2/" TargetMode="External"/><Relationship Id="rId_hyperlink_3769" Type="http://schemas.openxmlformats.org/officeDocument/2006/relationships/hyperlink" Target="https://spb.diam-almaz.ru/tehnika/glubinnye-vibratory/atlas-copco-ay-77-6/" TargetMode="External"/><Relationship Id="rId_hyperlink_3770" Type="http://schemas.openxmlformats.org/officeDocument/2006/relationships/hyperlink" Target="https://spb.diam-almaz.ru/tehnika/glubinnye-vibratory/atlas-copco-ax-56-e/" TargetMode="External"/><Relationship Id="rId_hyperlink_3771" Type="http://schemas.openxmlformats.org/officeDocument/2006/relationships/hyperlink" Target="https://spb.diam-almaz.ru/tehnika/glubinnye-vibratory/atlas-copco-ay-47-6/" TargetMode="External"/><Relationship Id="rId_hyperlink_3772" Type="http://schemas.openxmlformats.org/officeDocument/2006/relationships/hyperlink" Target="https://spb.diam-almaz.ru/tehnika/glubinnye-vibratory/atlas-copco-ay-47-2/" TargetMode="External"/><Relationship Id="rId_hyperlink_3773" Type="http://schemas.openxmlformats.org/officeDocument/2006/relationships/hyperlink" Target="https://spb.diam-almaz.ru/tehnika/glubinnye-vibratory/atlas-copco-ay-37-4/" TargetMode="External"/><Relationship Id="rId_hyperlink_3774" Type="http://schemas.openxmlformats.org/officeDocument/2006/relationships/hyperlink" Target="https://spb.diam-almaz.ru/tehnika/glubinnye-vibratory/atlas-copco-ay-37-6/" TargetMode="External"/><Relationship Id="rId_hyperlink_3775" Type="http://schemas.openxmlformats.org/officeDocument/2006/relationships/hyperlink" Target="https://spb.diam-almaz.ru/tehnika/glubinnye-vibratory/atlas-copco-ay-47-4/" TargetMode="External"/><Relationship Id="rId_hyperlink_3776" Type="http://schemas.openxmlformats.org/officeDocument/2006/relationships/hyperlink" Target="https://spb.diam-almaz.ru/tehnika/glubinnye-vibratory/atlas-copco-ay-27-2/" TargetMode="External"/><Relationship Id="rId_hyperlink_3777" Type="http://schemas.openxmlformats.org/officeDocument/2006/relationships/hyperlink" Target="https://spb.diam-almaz.ru/tehnika/glubinnye-vibratory/atlas-copco-ay-37-2/" TargetMode="External"/><Relationship Id="rId_hyperlink_3778" Type="http://schemas.openxmlformats.org/officeDocument/2006/relationships/hyperlink" Target="https://spb.diam-almaz.ru/tehnika/glubinnye-vibratory/atlas-copco-ax-28-e/" TargetMode="External"/><Relationship Id="rId_hyperlink_3779" Type="http://schemas.openxmlformats.org/officeDocument/2006/relationships/hyperlink" Target="https://spb.diam-almaz.ru/tehnika/glubinnye-vibratory/atlas-copco-ax-48-e/" TargetMode="External"/><Relationship Id="rId_hyperlink_3780" Type="http://schemas.openxmlformats.org/officeDocument/2006/relationships/hyperlink" Target="https://spb.diam-almaz.ru/tehnika/glubinnye-vibratory/atlas-copco-cf-11-m-eco/" TargetMode="External"/><Relationship Id="rId_hyperlink_3781" Type="http://schemas.openxmlformats.org/officeDocument/2006/relationships/hyperlink" Target="https://spb.diam-almaz.ru/tehnika/glubinnye-vibratory/atlas-copco-ax-40-e/" TargetMode="External"/><Relationship Id="rId_hyperlink_3782" Type="http://schemas.openxmlformats.org/officeDocument/2006/relationships/hyperlink" Target="https://spb.diam-almaz.ru/tehnika/glubinnye-vibratory/stem-techno-sve-2000/" TargetMode="External"/><Relationship Id="rId_hyperlink_3783" Type="http://schemas.openxmlformats.org/officeDocument/2006/relationships/hyperlink" Target="https://spb.diam-almaz.ru/tehnika/glubinnye-vibratory/stem-techno-sve-1000/" TargetMode="External"/><Relationship Id="rId_hyperlink_3784" Type="http://schemas.openxmlformats.org/officeDocument/2006/relationships/hyperlink" Target="https://spb.diam-almaz.ru/tehnika/glubinnye-vibratory/stem-techno-shlang-35-1/" TargetMode="External"/><Relationship Id="rId_hyperlink_3785" Type="http://schemas.openxmlformats.org/officeDocument/2006/relationships/hyperlink" Target="https://spb.diam-almaz.ru/tehnika/glubinnye-vibratory/stem-techno-shlang-35-1-5/" TargetMode="External"/><Relationship Id="rId_hyperlink_3786" Type="http://schemas.openxmlformats.org/officeDocument/2006/relationships/hyperlink" Target="https://spb.diam-almaz.ru/tehnika/vibrooborudovanie/v0-01/" TargetMode="External"/><Relationship Id="rId_hyperlink_3787" Type="http://schemas.openxmlformats.org/officeDocument/2006/relationships/hyperlink" Target="https://spb.diam-almaz.ru/tehnika/vibrooborudovanie/vibrostoly-100-400-380v/" TargetMode="External"/><Relationship Id="rId_hyperlink_3788" Type="http://schemas.openxmlformats.org/officeDocument/2006/relationships/hyperlink" Target="https://spb.diam-almaz.ru/tehnika/vibrooborudovanie/vibromash-bc-290-220/" TargetMode="External"/><Relationship Id="rId_hyperlink_3789" Type="http://schemas.openxmlformats.org/officeDocument/2006/relationships/hyperlink" Target="https://spb.diam-almaz.ru/tehnika/vibrooborudovanie/vibrostoly-380v/" TargetMode="External"/><Relationship Id="rId_hyperlink_3790" Type="http://schemas.openxmlformats.org/officeDocument/2006/relationships/hyperlink" Target="https://spb.diam-almaz.ru/tehnika/vibrooborudovanie/vibromash-bc-210-220/" TargetMode="External"/><Relationship Id="rId_hyperlink_3791" Type="http://schemas.openxmlformats.org/officeDocument/2006/relationships/hyperlink" Target="https://spb.diam-almaz.ru/tehnika/vibrooborudovanie/vibrostoly-220v/" TargetMode="External"/><Relationship Id="rId_hyperlink_3792" Type="http://schemas.openxmlformats.org/officeDocument/2006/relationships/hyperlink" Target="https://spb.diam-almaz.ru/tehnika/vibrooborudovanie/vibromash-bc-180-220/" TargetMode="External"/><Relationship Id="rId_hyperlink_3793" Type="http://schemas.openxmlformats.org/officeDocument/2006/relationships/hyperlink" Target="https://spb.diam-almaz.ru/tehnika/vibrooborudovanie/vibrostoly-100-400-220v/" TargetMode="External"/><Relationship Id="rId_hyperlink_3794" Type="http://schemas.openxmlformats.org/officeDocument/2006/relationships/hyperlink" Target="https://spb.diam-almaz.ru/tehnika/vibrooborudovanie/vibromash-bc-3000/" TargetMode="External"/><Relationship Id="rId_hyperlink_3795" Type="http://schemas.openxmlformats.org/officeDocument/2006/relationships/hyperlink" Target="https://spb.diam-almaz.ru/tehnika/vibrooborudovanie/vibromash-bc-2000/" TargetMode="External"/><Relationship Id="rId_hyperlink_3796" Type="http://schemas.openxmlformats.org/officeDocument/2006/relationships/hyperlink" Target="https://spb.diam-almaz.ru/tehnika/vibrooborudovanie/vibromash-bc-1000/" TargetMode="External"/><Relationship Id="rId_hyperlink_3797" Type="http://schemas.openxmlformats.org/officeDocument/2006/relationships/hyperlink" Target="https://spb.diam-almaz.ru/tehnika/vibrooborudovanie/vibromash-bc-1500/" TargetMode="External"/><Relationship Id="rId_hyperlink_3798" Type="http://schemas.openxmlformats.org/officeDocument/2006/relationships/hyperlink" Target="https://spb.diam-almaz.ru/tehnika/vibrooborudovanie/vibrostoly-1200-3000-380v/" TargetMode="External"/><Relationship Id="rId_hyperlink_3799" Type="http://schemas.openxmlformats.org/officeDocument/2006/relationships/hyperlink" Target="https://spb.diam-almaz.ru/tehnika/vibrooborudovanie/vibrostoly-1200-3000-220/" TargetMode="External"/><Relationship Id="rId_hyperlink_3800" Type="http://schemas.openxmlformats.org/officeDocument/2006/relationships/hyperlink" Target="https://spb.diam-almaz.ru/tehnika/betonomeshalki/sturm-bms20180/" TargetMode="External"/><Relationship Id="rId_hyperlink_3801" Type="http://schemas.openxmlformats.org/officeDocument/2006/relationships/hyperlink" Target="https://spb.diam-almaz.ru/tehnika/betonomeshalki/sturm-cm20140r/" TargetMode="External"/><Relationship Id="rId_hyperlink_3802" Type="http://schemas.openxmlformats.org/officeDocument/2006/relationships/hyperlink" Target="https://spb.diam-almaz.ru/tehnika/betonomeshalki/sturm-cm20180/" TargetMode="External"/><Relationship Id="rId_hyperlink_3803" Type="http://schemas.openxmlformats.org/officeDocument/2006/relationships/hyperlink" Target="https://spb.diam-almaz.ru/tehnika/betonomeshalki/sturm-cm20120/" TargetMode="External"/><Relationship Id="rId_hyperlink_3804" Type="http://schemas.openxmlformats.org/officeDocument/2006/relationships/hyperlink" Target="https://spb.diam-almaz.ru/tehnika/betonomeshalki/sturm-cm20180r/" TargetMode="External"/><Relationship Id="rId_hyperlink_3805" Type="http://schemas.openxmlformats.org/officeDocument/2006/relationships/hyperlink" Target="https://spb.diam-almaz.ru/tehnika/betonomeshalki/sturm-cm20120r/" TargetMode="External"/><Relationship Id="rId_hyperlink_3806" Type="http://schemas.openxmlformats.org/officeDocument/2006/relationships/hyperlink" Target="https://spb.diam-almaz.ru/tehnika/betonomeshalki/sturm-cm20200r/" TargetMode="External"/><Relationship Id="rId_hyperlink_3807" Type="http://schemas.openxmlformats.org/officeDocument/2006/relationships/hyperlink" Target="https://spb.diam-almaz.ru/tehnika/betonomeshalki/sturm-cm20160/" TargetMode="External"/><Relationship Id="rId_hyperlink_3808" Type="http://schemas.openxmlformats.org/officeDocument/2006/relationships/hyperlink" Target="https://spb.diam-almaz.ru/tehnika/betonomeshalki/sturm-cm20140/" TargetMode="External"/><Relationship Id="rId_hyperlink_3809" Type="http://schemas.openxmlformats.org/officeDocument/2006/relationships/hyperlink" Target="https://spb.diam-almaz.ru/tehnika/betonomeshalki/sturm-cm20230/" TargetMode="External"/><Relationship Id="rId_hyperlink_3810" Type="http://schemas.openxmlformats.org/officeDocument/2006/relationships/hyperlink" Target="https://spb.diam-almaz.ru/tehnika/betonomeshalki/sturm-cm20200/" TargetMode="External"/><Relationship Id="rId_hyperlink_3811" Type="http://schemas.openxmlformats.org/officeDocument/2006/relationships/hyperlink" Target="https://spb.diam-almaz.ru/tehnika/betonomeshalki/sturm-cm20160r/" TargetMode="External"/><Relationship Id="rId_hyperlink_3812" Type="http://schemas.openxmlformats.org/officeDocument/2006/relationships/hyperlink" Target="https://spb.diam-almaz.ru/tehnika/betonomeshalki/patriot-bm-128c/" TargetMode="External"/><Relationship Id="rId_hyperlink_3813" Type="http://schemas.openxmlformats.org/officeDocument/2006/relationships/hyperlink" Target="https://spb.diam-almaz.ru/tehnika/betonomeshalki/patriot-bm-148c/" TargetMode="External"/><Relationship Id="rId_hyperlink_3814" Type="http://schemas.openxmlformats.org/officeDocument/2006/relationships/hyperlink" Target="https://spb.diam-almaz.ru/tehnika/betonomeshalki/patriot-bm-127c/" TargetMode="External"/><Relationship Id="rId_hyperlink_3815" Type="http://schemas.openxmlformats.org/officeDocument/2006/relationships/hyperlink" Target="https://spb.diam-almaz.ru/tehnika/betonomeshalki/patriot-bm-152c/" TargetMode="External"/><Relationship Id="rId_hyperlink_3816" Type="http://schemas.openxmlformats.org/officeDocument/2006/relationships/hyperlink" Target="https://spb.diam-almaz.ru/tehnika/betonomeshalki/patriot-bm-168c/" TargetMode="External"/><Relationship Id="rId_hyperlink_3817" Type="http://schemas.openxmlformats.org/officeDocument/2006/relationships/hyperlink" Target="https://spb.diam-almaz.ru/tehnika/betonomeshalki/patriot-bm-162c/" TargetMode="External"/><Relationship Id="rId_hyperlink_3818" Type="http://schemas.openxmlformats.org/officeDocument/2006/relationships/hyperlink" Target="https://spb.diam-almaz.ru/tehnika/betonomeshalki/patriot-bm-188c/" TargetMode="External"/><Relationship Id="rId_hyperlink_3819" Type="http://schemas.openxmlformats.org/officeDocument/2006/relationships/hyperlink" Target="https://spb.diam-almaz.ru/tehnika/betonomeshalki/patriot-bm-208c/" TargetMode="External"/><Relationship Id="rId_hyperlink_3820" Type="http://schemas.openxmlformats.org/officeDocument/2006/relationships/hyperlink" Target="https://spb.diam-almaz.ru/tehnika/betonomeshalki/patriot-bm-182c/" TargetMode="External"/><Relationship Id="rId_hyperlink_3821" Type="http://schemas.openxmlformats.org/officeDocument/2006/relationships/hyperlink" Target="https://spb.diam-almaz.ru/tehnika/betonomeshalki/patriot-bm-202c/" TargetMode="External"/><Relationship Id="rId_hyperlink_3822" Type="http://schemas.openxmlformats.org/officeDocument/2006/relationships/hyperlink" Target="https://spb.diam-almaz.ru/tehnika/betonomeshalki/patriot-bm-228c/" TargetMode="External"/><Relationship Id="rId_hyperlink_3823" Type="http://schemas.openxmlformats.org/officeDocument/2006/relationships/hyperlink" Target="https://spb.diam-almaz.ru/tehnika/betonomeshalki/patriot-bm-222c/" TargetMode="External"/><Relationship Id="rId_hyperlink_3824" Type="http://schemas.openxmlformats.org/officeDocument/2006/relationships/hyperlink" Target="https://spb.diam-almaz.ru/tehnika/betonomeshalki/tor-220-l-220v/" TargetMode="External"/><Relationship Id="rId_hyperlink_3825" Type="http://schemas.openxmlformats.org/officeDocument/2006/relationships/hyperlink" Target="https://spb.diam-almaz.ru/tehnika/betonomeshalki/tor-200-l-220v/" TargetMode="External"/><Relationship Id="rId_hyperlink_3826" Type="http://schemas.openxmlformats.org/officeDocument/2006/relationships/hyperlink" Target="https://spb.diam-almaz.ru/tehnika/betonomeshalki/tor-63-l-220v/" TargetMode="External"/><Relationship Id="rId_hyperlink_3827" Type="http://schemas.openxmlformats.org/officeDocument/2006/relationships/hyperlink" Target="https://spb.diam-almaz.ru/tehnika/betonomeshalki/tor-180-l-220v/" TargetMode="External"/><Relationship Id="rId_hyperlink_3828" Type="http://schemas.openxmlformats.org/officeDocument/2006/relationships/hyperlink" Target="https://spb.diam-almaz.ru/tehnika/betonomeshalki/tor-125-l-220v/" TargetMode="External"/><Relationship Id="rId_hyperlink_3829" Type="http://schemas.openxmlformats.org/officeDocument/2006/relationships/hyperlink" Target="https://spb.diam-almaz.ru/tehnika/betonomeshalki/tor-160-l-220v/" TargetMode="External"/><Relationship Id="rId_hyperlink_3830" Type="http://schemas.openxmlformats.org/officeDocument/2006/relationships/hyperlink" Target="https://spb.diam-almaz.ru/tehnika/betonomeshalki/tor-140-l-220v/" TargetMode="External"/><Relationship Id="rId_hyperlink_3831" Type="http://schemas.openxmlformats.org/officeDocument/2006/relationships/hyperlink" Target="https://spb.diam-almaz.ru/tehnika/betonomeshalki/tor-120-l-220v/" TargetMode="External"/><Relationship Id="rId_hyperlink_3832" Type="http://schemas.openxmlformats.org/officeDocument/2006/relationships/hyperlink" Target="https://spb.diam-almaz.ru/tehnika/betonomeshalki/linolit-159-l/" TargetMode="External"/><Relationship Id="rId_hyperlink_3833" Type="http://schemas.openxmlformats.org/officeDocument/2006/relationships/hyperlink" Target="https://spb.diam-almaz.ru/tehnika/betonomeshalki/sbr-100/" TargetMode="External"/><Relationship Id="rId_hyperlink_3834" Type="http://schemas.openxmlformats.org/officeDocument/2006/relationships/hyperlink" Target="https://spb.diam-almaz.ru/tehnika/betonomeshalki/sbr-120/" TargetMode="External"/><Relationship Id="rId_hyperlink_3835" Type="http://schemas.openxmlformats.org/officeDocument/2006/relationships/hyperlink" Target="https://spb.diam-almaz.ru/tehnika/betonomeshalki/sbr-440-a/" TargetMode="External"/><Relationship Id="rId_hyperlink_3836" Type="http://schemas.openxmlformats.org/officeDocument/2006/relationships/hyperlink" Target="https://spb.diam-almaz.ru/tehnika/betonomeshalki/sbr-550-a/" TargetMode="External"/><Relationship Id="rId_hyperlink_3837" Type="http://schemas.openxmlformats.org/officeDocument/2006/relationships/hyperlink" Target="https://spb.diam-almaz.ru/tehnika/betonomeshalki/sbr-800/" TargetMode="External"/><Relationship Id="rId_hyperlink_3838" Type="http://schemas.openxmlformats.org/officeDocument/2006/relationships/hyperlink" Target="https://spb.diam-almaz.ru/tehnika/betonomeshalki/sm-120/" TargetMode="External"/><Relationship Id="rId_hyperlink_3839" Type="http://schemas.openxmlformats.org/officeDocument/2006/relationships/hyperlink" Target="https://spb.diam-almaz.ru/tehnika/betonomeshalki/sm-140/" TargetMode="External"/><Relationship Id="rId_hyperlink_3840" Type="http://schemas.openxmlformats.org/officeDocument/2006/relationships/hyperlink" Target="https://spb.diam-almaz.ru/tehnika/betonomeshalki/sm-160/" TargetMode="External"/><Relationship Id="rId_hyperlink_3841" Type="http://schemas.openxmlformats.org/officeDocument/2006/relationships/hyperlink" Target="https://spb.diam-almaz.ru/tehnika/betonomeshalki/sm-180/" TargetMode="External"/><Relationship Id="rId_hyperlink_3842" Type="http://schemas.openxmlformats.org/officeDocument/2006/relationships/hyperlink" Target="https://spb.diam-almaz.ru/tehnika/betonomeshalki/sbr-132a-3/" TargetMode="External"/><Relationship Id="rId_hyperlink_3843" Type="http://schemas.openxmlformats.org/officeDocument/2006/relationships/hyperlink" Target="https://spb.diam-almaz.ru/tehnika/betonomeshalki/sbr-132h/" TargetMode="External"/><Relationship Id="rId_hyperlink_3844" Type="http://schemas.openxmlformats.org/officeDocument/2006/relationships/hyperlink" Target="https://spb.diam-almaz.ru/tehnika/betonomeshalki/sbr-132a-3-04/" TargetMode="External"/><Relationship Id="rId_hyperlink_3845" Type="http://schemas.openxmlformats.org/officeDocument/2006/relationships/hyperlink" Target="https://spb.diam-almaz.ru/tehnika/betonomeshalki/sbr-132/" TargetMode="External"/><Relationship Id="rId_hyperlink_3846" Type="http://schemas.openxmlformats.org/officeDocument/2006/relationships/hyperlink" Target="https://spb.diam-almaz.ru/tehnika/betonomeshalki/sbr-150-a/" TargetMode="External"/><Relationship Id="rId_hyperlink_3847" Type="http://schemas.openxmlformats.org/officeDocument/2006/relationships/hyperlink" Target="https://spb.diam-almaz.ru/tehnika/betonomeshalki/sbr-150-a-220v/" TargetMode="External"/><Relationship Id="rId_hyperlink_3848" Type="http://schemas.openxmlformats.org/officeDocument/2006/relationships/hyperlink" Target="https://spb.diam-almaz.ru/tehnika/betonomeshalki/sbr-170-a/" TargetMode="External"/><Relationship Id="rId_hyperlink_3849" Type="http://schemas.openxmlformats.org/officeDocument/2006/relationships/hyperlink" Target="https://spb.diam-almaz.ru/tehnika/betonomeshalki/sbr-170-a-220/" TargetMode="External"/><Relationship Id="rId_hyperlink_3850" Type="http://schemas.openxmlformats.org/officeDocument/2006/relationships/hyperlink" Target="https://spb.diam-almaz.ru/tehnika/betonomeshalki/sbr-190/" TargetMode="External"/><Relationship Id="rId_hyperlink_3851" Type="http://schemas.openxmlformats.org/officeDocument/2006/relationships/hyperlink" Target="https://spb.diam-almaz.ru/tehnika/betonomeshalki/sbr-190-01/" TargetMode="External"/><Relationship Id="rId_hyperlink_3852" Type="http://schemas.openxmlformats.org/officeDocument/2006/relationships/hyperlink" Target="https://spb.diam-almaz.ru/tehnika/betonomeshalki/sbr-220/" TargetMode="External"/><Relationship Id="rId_hyperlink_3853" Type="http://schemas.openxmlformats.org/officeDocument/2006/relationships/hyperlink" Target="https://spb.diam-almaz.ru/tehnika/betonomeshalki/sbr-220-01/" TargetMode="External"/><Relationship Id="rId_hyperlink_3854" Type="http://schemas.openxmlformats.org/officeDocument/2006/relationships/hyperlink" Target="https://spb.diam-almaz.ru/tehnika/betonomeshalki/sbr-260/" TargetMode="External"/><Relationship Id="rId_hyperlink_3855" Type="http://schemas.openxmlformats.org/officeDocument/2006/relationships/hyperlink" Target="https://spb.diam-almaz.ru/tehnika/betonomeshalki/sbr-260-a/" TargetMode="External"/><Relationship Id="rId_hyperlink_3856" Type="http://schemas.openxmlformats.org/officeDocument/2006/relationships/hyperlink" Target="https://spb.diam-almaz.ru/tehnika/betonomeshalki/sbr-1200/" TargetMode="External"/><Relationship Id="rId_hyperlink_3857" Type="http://schemas.openxmlformats.org/officeDocument/2006/relationships/hyperlink" Target="https://spb.diam-almaz.ru/tehnika/betonomeshalki/sbr-1200a/" TargetMode="External"/><Relationship Id="rId_hyperlink_3858" Type="http://schemas.openxmlformats.org/officeDocument/2006/relationships/hyperlink" Target="https://spb.diam-almaz.ru/tehnika/betonomeshalki/sm-200/" TargetMode="External"/><Relationship Id="rId_hyperlink_3859" Type="http://schemas.openxmlformats.org/officeDocument/2006/relationships/hyperlink" Target="https://spb.diam-almaz.ru/tehnika/betonomeshalki/zitrek-z-120/" TargetMode="External"/><Relationship Id="rId_hyperlink_3860" Type="http://schemas.openxmlformats.org/officeDocument/2006/relationships/hyperlink" Target="https://spb.diam-almaz.ru/tehnika/betonomeshalki/zitrek-rn-sb-300-skat/" TargetMode="External"/><Relationship Id="rId_hyperlink_3861" Type="http://schemas.openxmlformats.org/officeDocument/2006/relationships/hyperlink" Target="https://spb.diam-almaz.ru/tehnika/betonomeshalki/zitrek-z-140/" TargetMode="External"/><Relationship Id="rId_hyperlink_3862" Type="http://schemas.openxmlformats.org/officeDocument/2006/relationships/hyperlink" Target="https://spb.diam-almaz.ru/tehnika/betonomeshalki/zitrek-z-160/" TargetMode="External"/><Relationship Id="rId_hyperlink_3863" Type="http://schemas.openxmlformats.org/officeDocument/2006/relationships/hyperlink" Target="https://spb.diam-almaz.ru/tehnika/betonomeshalki/zitrek-rn-sb-200-skat/" TargetMode="External"/><Relationship Id="rId_hyperlink_3864" Type="http://schemas.openxmlformats.org/officeDocument/2006/relationships/hyperlink" Target="https://spb.diam-almaz.ru/tehnika/betonomeshalki/zitrek-z220/" TargetMode="External"/><Relationship Id="rId_hyperlink_3865" Type="http://schemas.openxmlformats.org/officeDocument/2006/relationships/hyperlink" Target="https://spb.diam-almaz.ru/tehnika/betonomeshalki/zitrek-zbr-250/" TargetMode="External"/><Relationship Id="rId_hyperlink_3866" Type="http://schemas.openxmlformats.org/officeDocument/2006/relationships/hyperlink" Target="https://spb.diam-almaz.ru/tehnika/betonomeshalki/zitrek-z70/" TargetMode="External"/><Relationship Id="rId_hyperlink_3867" Type="http://schemas.openxmlformats.org/officeDocument/2006/relationships/hyperlink" Target="https://spb.diam-almaz.ru/tehnika/betonomeshalki/b-1308-fk/" TargetMode="External"/><Relationship Id="rId_hyperlink_3868" Type="http://schemas.openxmlformats.org/officeDocument/2006/relationships/hyperlink" Target="https://spb.diam-almaz.ru/tehnika/betonomeshalki/b-1510-fm/" TargetMode="External"/><Relationship Id="rId_hyperlink_3869" Type="http://schemas.openxmlformats.org/officeDocument/2006/relationships/hyperlink" Target="https://spb.diam-almaz.ru/tehnika/betonomeshalki/190-lsa/" TargetMode="External"/><Relationship Id="rId_hyperlink_3870" Type="http://schemas.openxmlformats.org/officeDocument/2006/relationships/hyperlink" Target="https://spb.diam-almaz.ru/tehnika/betonomeshalki/zbr-440/" TargetMode="External"/><Relationship Id="rId_hyperlink_3871" Type="http://schemas.openxmlformats.org/officeDocument/2006/relationships/hyperlink" Target="https://spb.diam-almaz.ru/tehnika/betonomeshalki/zbr-440-380v/" TargetMode="External"/><Relationship Id="rId_hyperlink_3872" Type="http://schemas.openxmlformats.org/officeDocument/2006/relationships/hyperlink" Target="https://spb.diam-almaz.ru/tehnika/betonomeshalki/zbr-500/" TargetMode="External"/><Relationship Id="rId_hyperlink_3873" Type="http://schemas.openxmlformats.org/officeDocument/2006/relationships/hyperlink" Target="https://spb.diam-almaz.ru/tehnika/betonomeshalki/zbr-500-380v/" TargetMode="External"/><Relationship Id="rId_hyperlink_3874" Type="http://schemas.openxmlformats.org/officeDocument/2006/relationships/hyperlink" Target="https://spb.diam-almaz.ru/tehnika/betonomeshalki/zbr-700/" TargetMode="External"/><Relationship Id="rId_hyperlink_3875" Type="http://schemas.openxmlformats.org/officeDocument/2006/relationships/hyperlink" Target="https://spb.diam-almaz.ru/tehnika/betonomeshalki/zbr-700-380v/" TargetMode="External"/><Relationship Id="rId_hyperlink_3876" Type="http://schemas.openxmlformats.org/officeDocument/2006/relationships/hyperlink" Target="https://spb.diam-almaz.ru/tehnika/betonomeshalki/zbr-max-600/" TargetMode="External"/><Relationship Id="rId_hyperlink_3877" Type="http://schemas.openxmlformats.org/officeDocument/2006/relationships/hyperlink" Target="https://spb.diam-almaz.ru/tehnika/betonomeshalki/zbr-max-600-380v/" TargetMode="External"/><Relationship Id="rId_hyperlink_3878" Type="http://schemas.openxmlformats.org/officeDocument/2006/relationships/hyperlink" Target="https://spb.diam-almaz.ru/tehnika/betonomeshalki/helmut-bm120/" TargetMode="External"/><Relationship Id="rId_hyperlink_3879" Type="http://schemas.openxmlformats.org/officeDocument/2006/relationships/hyperlink" Target="https://spb.diam-almaz.ru/tehnika/betonomeshalki/helmut-bm140/" TargetMode="External"/><Relationship Id="rId_hyperlink_3880" Type="http://schemas.openxmlformats.org/officeDocument/2006/relationships/hyperlink" Target="https://spb.diam-almaz.ru/tehnika/betonomeshalki/helmut-bm160/" TargetMode="External"/><Relationship Id="rId_hyperlink_3881" Type="http://schemas.openxmlformats.org/officeDocument/2006/relationships/hyperlink" Target="https://spb.diam-almaz.ru/tehnika/betonomeshalki/helmut-bm180/" TargetMode="External"/><Relationship Id="rId_hyperlink_3882" Type="http://schemas.openxmlformats.org/officeDocument/2006/relationships/hyperlink" Target="https://spb.diam-almaz.ru/tehnika/betonomeshalki/helmut-bm200/" TargetMode="External"/><Relationship Id="rId_hyperlink_3883" Type="http://schemas.openxmlformats.org/officeDocument/2006/relationships/hyperlink" Target="https://spb.diam-almaz.ru/tehnika/betonomeshalki/helmut-bm260/" TargetMode="External"/><Relationship Id="rId_hyperlink_3884" Type="http://schemas.openxmlformats.org/officeDocument/2006/relationships/hyperlink" Target="https://spb.diam-almaz.ru/tehnika/betonomeshalki/helmut-bm63/" TargetMode="External"/><Relationship Id="rId_hyperlink_3885" Type="http://schemas.openxmlformats.org/officeDocument/2006/relationships/hyperlink" Target="https://spb.diam-almaz.ru/tehnika/betonomeshalki/helmut-cm125/" TargetMode="External"/><Relationship Id="rId_hyperlink_3886" Type="http://schemas.openxmlformats.org/officeDocument/2006/relationships/hyperlink" Target="https://spb.diam-almaz.ru/tehnika/betonomeshalki/helmut-cm140/" TargetMode="External"/><Relationship Id="rId_hyperlink_3887" Type="http://schemas.openxmlformats.org/officeDocument/2006/relationships/hyperlink" Target="https://spb.diam-almaz.ru/tehnika/betonomeshalki/helmut-cm160/" TargetMode="External"/><Relationship Id="rId_hyperlink_3888" Type="http://schemas.openxmlformats.org/officeDocument/2006/relationships/hyperlink" Target="https://spb.diam-almaz.ru/tehnika/betonomeshalki/helmut-cm180/" TargetMode="External"/><Relationship Id="rId_hyperlink_3889" Type="http://schemas.openxmlformats.org/officeDocument/2006/relationships/hyperlink" Target="https://spb.diam-almaz.ru/tehnika/betonomeshalki/helmut-cm200/" TargetMode="External"/><Relationship Id="rId_hyperlink_3890" Type="http://schemas.openxmlformats.org/officeDocument/2006/relationships/hyperlink" Target="https://spb.diam-almaz.ru/tehnika/betonomeshalki/b-130-p-maxim/" TargetMode="External"/><Relationship Id="rId_hyperlink_3891" Type="http://schemas.openxmlformats.org/officeDocument/2006/relationships/hyperlink" Target="https://spb.diam-almaz.ru/tehnika/betonomeshalki/b-130h-bumer/" TargetMode="External"/><Relationship Id="rId_hyperlink_3892" Type="http://schemas.openxmlformats.org/officeDocument/2006/relationships/hyperlink" Target="https://spb.diam-almaz.ru/tehnika/betonomeshalki/b-130/" TargetMode="External"/><Relationship Id="rId_hyperlink_3893" Type="http://schemas.openxmlformats.org/officeDocument/2006/relationships/hyperlink" Target="https://spb.diam-almaz.ru/tehnika/betonomeshalki/profmash-b-130-chugun-venec/" TargetMode="External"/><Relationship Id="rId_hyperlink_3894" Type="http://schemas.openxmlformats.org/officeDocument/2006/relationships/hyperlink" Target="https://spb.diam-almaz.ru/tehnika/betonomeshalki/b-150/" TargetMode="External"/><Relationship Id="rId_hyperlink_3895" Type="http://schemas.openxmlformats.org/officeDocument/2006/relationships/hyperlink" Target="https://spb.diam-almaz.ru/tehnika/betonomeshalki/profmash-b-150-chugun-venec/" TargetMode="External"/><Relationship Id="rId_hyperlink_3896" Type="http://schemas.openxmlformats.org/officeDocument/2006/relationships/hyperlink" Target="https://spb.diam-almaz.ru/tehnika/betonomeshalki/profmash-b-165-chugun-venec/" TargetMode="External"/><Relationship Id="rId_hyperlink_3897" Type="http://schemas.openxmlformats.org/officeDocument/2006/relationships/hyperlink" Target="https://spb.diam-almaz.ru/tehnika/betonomeshalki/b-180/" TargetMode="External"/><Relationship Id="rId_hyperlink_3898" Type="http://schemas.openxmlformats.org/officeDocument/2006/relationships/hyperlink" Target="https://spb.diam-almaz.ru/tehnika/betonomeshalki/b-165/" TargetMode="External"/><Relationship Id="rId_hyperlink_3899" Type="http://schemas.openxmlformats.org/officeDocument/2006/relationships/hyperlink" Target="https://spb.diam-almaz.ru/tehnika/betonomeshalki/profmash-b-180-chugun-venec/" TargetMode="External"/><Relationship Id="rId_hyperlink_3900" Type="http://schemas.openxmlformats.org/officeDocument/2006/relationships/hyperlink" Target="https://spb.diam-almaz.ru/tehnika/betonomeshalki/syntesi-140/" TargetMode="External"/><Relationship Id="rId_hyperlink_3901" Type="http://schemas.openxmlformats.org/officeDocument/2006/relationships/hyperlink" Target="https://spb.diam-almaz.ru/tehnika/betonomeshalki/minibeta-130/" TargetMode="External"/><Relationship Id="rId_hyperlink_3902" Type="http://schemas.openxmlformats.org/officeDocument/2006/relationships/hyperlink" Target="https://spb.diam-almaz.ru/tehnika/betonomeshalki/imer-minibeta-130-plastik-bak/" TargetMode="External"/><Relationship Id="rId_hyperlink_3903" Type="http://schemas.openxmlformats.org/officeDocument/2006/relationships/hyperlink" Target="https://spb.diam-almaz.ru/tehnika/betonomeshalki/rollbeta-130/" TargetMode="External"/><Relationship Id="rId_hyperlink_3904" Type="http://schemas.openxmlformats.org/officeDocument/2006/relationships/hyperlink" Target="https://spb.diam-almaz.ru/tehnika/betonomeshalki/imer-rollbeta-130-plastik-bak/" TargetMode="External"/><Relationship Id="rId_hyperlink_3905" Type="http://schemas.openxmlformats.org/officeDocument/2006/relationships/hyperlink" Target="https://spb.diam-almaz.ru/tehnika/betonomeshalki/syntesi-190/" TargetMode="External"/><Relationship Id="rId_hyperlink_3906" Type="http://schemas.openxmlformats.org/officeDocument/2006/relationships/hyperlink" Target="https://spb.diam-almaz.ru/tehnika/betonomeshalki/imer-syntesi-190r-220v/" TargetMode="External"/><Relationship Id="rId_hyperlink_3907" Type="http://schemas.openxmlformats.org/officeDocument/2006/relationships/hyperlink" Target="https://spb.diam-almaz.ru/tehnika/betonomeshalki/imer-syntesi-190-honda/" TargetMode="External"/><Relationship Id="rId_hyperlink_3908" Type="http://schemas.openxmlformats.org/officeDocument/2006/relationships/hyperlink" Target="https://spb.diam-almaz.ru/tehnika/betonomeshalki/syntesi-250r/" TargetMode="External"/><Relationship Id="rId_hyperlink_3909" Type="http://schemas.openxmlformats.org/officeDocument/2006/relationships/hyperlink" Target="https://spb.diam-almaz.ru/tehnika/betonomeshalki/imer-syntesi-250r-honda/" TargetMode="External"/><Relationship Id="rId_hyperlink_3910" Type="http://schemas.openxmlformats.org/officeDocument/2006/relationships/hyperlink" Target="https://spb.diam-almaz.ru/tehnika/betonomeshalki/syntesi-350/" TargetMode="External"/><Relationship Id="rId_hyperlink_3911" Type="http://schemas.openxmlformats.org/officeDocument/2006/relationships/hyperlink" Target="https://spb.diam-almaz.ru/tehnika/betonomeshalki/imer-syntesi-350r-220v/" TargetMode="External"/><Relationship Id="rId_hyperlink_3912" Type="http://schemas.openxmlformats.org/officeDocument/2006/relationships/hyperlink" Target="https://spb.diam-almaz.ru/tehnika/betonomeshalki/imer-syntesi-350-honda/" TargetMode="External"/><Relationship Id="rId_hyperlink_3913" Type="http://schemas.openxmlformats.org/officeDocument/2006/relationships/hyperlink" Target="https://spb.diam-almaz.ru/tehnika/betonomeshalki/imer-syntesi-350r-honda/" TargetMode="External"/><Relationship Id="rId_hyperlink_3914" Type="http://schemas.openxmlformats.org/officeDocument/2006/relationships/hyperlink" Target="https://spb.diam-almaz.ru/tehnika/betonomeshalki/imer-syntesi-190r-honda/" TargetMode="External"/><Relationship Id="rId_hyperlink_3915" Type="http://schemas.openxmlformats.org/officeDocument/2006/relationships/hyperlink" Target="https://spb.diam-almaz.ru/tehnika/betonomeshalki/vihr-bm180/" TargetMode="External"/><Relationship Id="rId_hyperlink_3916" Type="http://schemas.openxmlformats.org/officeDocument/2006/relationships/hyperlink" Target="https://spb.diam-almaz.ru/tehnika/betonomeshalki/vihr-bm180-07/" TargetMode="External"/><Relationship Id="rId_hyperlink_3917" Type="http://schemas.openxmlformats.org/officeDocument/2006/relationships/hyperlink" Target="https://spb.diam-almaz.ru/tehnika/betonomeshalki/vihr-bm100/" TargetMode="External"/><Relationship Id="rId_hyperlink_3918" Type="http://schemas.openxmlformats.org/officeDocument/2006/relationships/hyperlink" Target="https://spb.diam-almaz.ru/tehnika/betonomeshalki/vihr-bm120/" TargetMode="External"/><Relationship Id="rId_hyperlink_3919" Type="http://schemas.openxmlformats.org/officeDocument/2006/relationships/hyperlink" Target="https://spb.diam-almaz.ru/tehnika/betonomeshalki/vihr-bm130/" TargetMode="External"/><Relationship Id="rId_hyperlink_3920" Type="http://schemas.openxmlformats.org/officeDocument/2006/relationships/hyperlink" Target="https://spb.diam-almaz.ru/tehnika/betonomeshalki/vihr-bm140/" TargetMode="External"/><Relationship Id="rId_hyperlink_3921" Type="http://schemas.openxmlformats.org/officeDocument/2006/relationships/hyperlink" Target="https://spb.diam-almaz.ru/tehnika/betonomeshalki/vihr-bm160-220-v/" TargetMode="External"/><Relationship Id="rId_hyperlink_3922" Type="http://schemas.openxmlformats.org/officeDocument/2006/relationships/hyperlink" Target="https://spb.diam-almaz.ru/tehnika/betonomeshalki/vihr-bm200/" TargetMode="External"/><Relationship Id="rId_hyperlink_3923" Type="http://schemas.openxmlformats.org/officeDocument/2006/relationships/hyperlink" Target="https://spb.diam-almaz.ru/tehnika/betonomeshalki/vihr-bm230/" TargetMode="External"/><Relationship Id="rId_hyperlink_3924" Type="http://schemas.openxmlformats.org/officeDocument/2006/relationships/hyperlink" Target="https://spb.diam-almaz.ru/tehnika/betonomeshalki/vihr-bm63/" TargetMode="External"/><Relationship Id="rId_hyperlink_3925" Type="http://schemas.openxmlformats.org/officeDocument/2006/relationships/hyperlink" Target="https://spb.diam-almaz.ru/tehnika/ploschadochnye-vibratory/vpk-6000-2-formwork/" TargetMode="External"/><Relationship Id="rId_hyperlink_3926" Type="http://schemas.openxmlformats.org/officeDocument/2006/relationships/hyperlink" Target="https://spb.diam-almaz.ru/tehnika/ploschadochnye-vibratory/vpk-6000-3-formwork/" TargetMode="External"/><Relationship Id="rId_hyperlink_3927" Type="http://schemas.openxmlformats.org/officeDocument/2006/relationships/hyperlink" Target="https://spb.diam-almaz.ru/tehnika/ploschadochnye-vibratory/vpk-6000-formwork/" TargetMode="External"/><Relationship Id="rId_hyperlink_3928" Type="http://schemas.openxmlformats.org/officeDocument/2006/relationships/hyperlink" Target="https://spb.diam-almaz.ru/tehnika/vibrooborudovanie/krasniy-mayak-evv-05-50/" TargetMode="External"/><Relationship Id="rId_hyperlink_3929" Type="http://schemas.openxmlformats.org/officeDocument/2006/relationships/hyperlink" Target="https://spb.diam-almaz.ru/tehnika/vibrooborudovanie/krasniy-mayak-evv-11-50/" TargetMode="External"/><Relationship Id="rId_hyperlink_3930" Type="http://schemas.openxmlformats.org/officeDocument/2006/relationships/hyperlink" Target="https://spb.diam-almaz.ru/tehnika/vibrooborudovanie/krasniy-mayak-evv-20-50/" TargetMode="External"/><Relationship Id="rId_hyperlink_3931" Type="http://schemas.openxmlformats.org/officeDocument/2006/relationships/hyperlink" Target="https://spb.diam-almaz.ru/tehnika/vibrooborudovanie/krasniy-mayak-ivrra-18/" TargetMode="External"/><Relationship Id="rId_hyperlink_3932" Type="http://schemas.openxmlformats.org/officeDocument/2006/relationships/hyperlink" Target="https://spb.diam-almaz.ru/tehnika/vibrooborudovanie/krasniy-mayak-evv-2-5-25/" TargetMode="External"/><Relationship Id="rId_hyperlink_3933" Type="http://schemas.openxmlformats.org/officeDocument/2006/relationships/hyperlink" Target="https://spb.diam-almaz.ru/tehnika/vibrooborudovanie/krasniy-mayak-evv-25-1500/" TargetMode="External"/><Relationship Id="rId_hyperlink_3934" Type="http://schemas.openxmlformats.org/officeDocument/2006/relationships/hyperlink" Target="https://spb.diam-almaz.ru/tehnika/vibrooborudovanie/krasniy-mayak-ivrra-02/" TargetMode="External"/><Relationship Id="rId_hyperlink_3935" Type="http://schemas.openxmlformats.org/officeDocument/2006/relationships/hyperlink" Target="https://spb.diam-almaz.ru/tehnika/vibrooborudovanie/krasniy-mayak-ivrra-08/" TargetMode="External"/><Relationship Id="rId_hyperlink_3936" Type="http://schemas.openxmlformats.org/officeDocument/2006/relationships/hyperlink" Target="https://spb.diam-almaz.ru/tehnika/vibrooborudovanie/krasniy-mayak-iv-101b/" TargetMode="External"/><Relationship Id="rId_hyperlink_3937" Type="http://schemas.openxmlformats.org/officeDocument/2006/relationships/hyperlink" Target="https://spb.diam-almaz.ru/tehnika/vibrooborudovanie/krasniy-mayak-iv-101e/" TargetMode="External"/><Relationship Id="rId_hyperlink_3938" Type="http://schemas.openxmlformats.org/officeDocument/2006/relationships/hyperlink" Target="https://spb.diam-almaz.ru/tehnika/vibrooborudovanie/krasniy-mayak-evv-06-25/" TargetMode="External"/><Relationship Id="rId_hyperlink_3939" Type="http://schemas.openxmlformats.org/officeDocument/2006/relationships/hyperlink" Target="https://spb.diam-almaz.ru/tehnika/vibrooborudovanie/krasniy-mayak-ivf-20-50/" TargetMode="External"/><Relationship Id="rId_hyperlink_3940" Type="http://schemas.openxmlformats.org/officeDocument/2006/relationships/hyperlink" Target="https://spb.diam-almaz.ru/tehnika/vibrooborudovanie/krasniy-mayak-ivf-05-50/" TargetMode="External"/><Relationship Id="rId_hyperlink_3941" Type="http://schemas.openxmlformats.org/officeDocument/2006/relationships/hyperlink" Target="https://spb.diam-almaz.ru/tehnika/vibrooborudovanie/krasniy-mayak-ivf-03-25-220/" TargetMode="External"/><Relationship Id="rId_hyperlink_3942" Type="http://schemas.openxmlformats.org/officeDocument/2006/relationships/hyperlink" Target="https://spb.diam-almaz.ru/tehnika/vibrooborudovanie/krasniy-mayak-iv-60-16/" TargetMode="External"/><Relationship Id="rId_hyperlink_3943" Type="http://schemas.openxmlformats.org/officeDocument/2006/relationships/hyperlink" Target="https://spb.diam-almaz.ru/tehnika/vibrooborudovanie/krasniy-mayak-ivf-2-5-25/" TargetMode="External"/><Relationship Id="rId_hyperlink_3944" Type="http://schemas.openxmlformats.org/officeDocument/2006/relationships/hyperlink" Target="https://spb.diam-almaz.ru/tehnika/vibrooborudovanie/krasniy-mayak-ivf-03-25/" TargetMode="External"/><Relationship Id="rId_hyperlink_3945" Type="http://schemas.openxmlformats.org/officeDocument/2006/relationships/hyperlink" Target="https://spb.diam-almaz.ru/tehnika/vibrooborudovanie/krasniy-mayak-ivf-11-50/" TargetMode="External"/><Relationship Id="rId_hyperlink_3946" Type="http://schemas.openxmlformats.org/officeDocument/2006/relationships/hyperlink" Target="https://spb.diam-almaz.ru/tehnika/vibrooborudovanie/krasniy-mayak-ev-401/" TargetMode="External"/><Relationship Id="rId_hyperlink_3947" Type="http://schemas.openxmlformats.org/officeDocument/2006/relationships/hyperlink" Target="https://spb.diam-almaz.ru/tehnika/vibrooborudovanie/krasniy-mayak-ev-401-01/" TargetMode="External"/><Relationship Id="rId_hyperlink_3948" Type="http://schemas.openxmlformats.org/officeDocument/2006/relationships/hyperlink" Target="https://spb.diam-almaz.ru/tehnika/vibrooborudovanie/krasniy-mayak-ivf-06-25-220/" TargetMode="External"/><Relationship Id="rId_hyperlink_3949" Type="http://schemas.openxmlformats.org/officeDocument/2006/relationships/hyperlink" Target="https://spb.diam-almaz.ru/tehnika/vibrooborudovanie/krasniy-mayak-iv-99b-avto/" TargetMode="External"/><Relationship Id="rId_hyperlink_3950" Type="http://schemas.openxmlformats.org/officeDocument/2006/relationships/hyperlink" Target="https://spb.diam-almaz.ru/tehnika/vibrooborudovanie/krasniy-mayak-ivf-06-25/" TargetMode="External"/><Relationship Id="rId_hyperlink_3951" Type="http://schemas.openxmlformats.org/officeDocument/2006/relationships/hyperlink" Target="https://spb.diam-almaz.ru/tehnika/vibrooborudovanie/krasniy-mayak-iv-98b-avto/" TargetMode="External"/><Relationship Id="rId_hyperlink_3952" Type="http://schemas.openxmlformats.org/officeDocument/2006/relationships/hyperlink" Target="https://spb.diam-almaz.ru/tehnika/vibrooborudovanie/krasniy-mayak-ivf-12-25/" TargetMode="External"/><Relationship Id="rId_hyperlink_3953" Type="http://schemas.openxmlformats.org/officeDocument/2006/relationships/hyperlink" Target="https://spb.diam-almaz.ru/tehnika/vibrooborudovanie/krasniy-mayak-iv-462-01/" TargetMode="External"/><Relationship Id="rId_hyperlink_3954" Type="http://schemas.openxmlformats.org/officeDocument/2006/relationships/hyperlink" Target="https://spb.diam-almaz.ru/tehnika/vibrooborudovanie/krasniy-mayak-iv-462/" TargetMode="External"/><Relationship Id="rId_hyperlink_3955" Type="http://schemas.openxmlformats.org/officeDocument/2006/relationships/hyperlink" Target="https://spb.diam-almaz.ru/tehnika/vibrooborudovanie/krasniy-mayak-evv-12-25/" TargetMode="External"/><Relationship Id="rId_hyperlink_3956" Type="http://schemas.openxmlformats.org/officeDocument/2006/relationships/hyperlink" Target="https://spb.diam-almaz.ru/tehnika/vibrooborudovanie/krasniy-mayak-ivrra-33/" TargetMode="External"/><Relationship Id="rId_hyperlink_3957" Type="http://schemas.openxmlformats.org/officeDocument/2006/relationships/hyperlink" Target="https://spb.diam-almaz.ru/tehnika/vibrooborudovanie/krasniy-mayak-iv-23-16/" TargetMode="External"/><Relationship Id="rId_hyperlink_3958" Type="http://schemas.openxmlformats.org/officeDocument/2006/relationships/hyperlink" Target="https://spb.diam-almaz.ru/tehnika/vibrooborudovanie/krasniy-mayak-iv-104n-6/" TargetMode="External"/><Relationship Id="rId_hyperlink_3959" Type="http://schemas.openxmlformats.org/officeDocument/2006/relationships/hyperlink" Target="https://spb.diam-almaz.ru/tehnika/vibrooborudovanie/krasniy-mayak-iv-05-16/" TargetMode="External"/><Relationship Id="rId_hyperlink_3960" Type="http://schemas.openxmlformats.org/officeDocument/2006/relationships/hyperlink" Target="https://spb.diam-almaz.ru/tehnika/vibrooborudovanie/krasniy-mayak-ivrra-5/" TargetMode="External"/><Relationship Id="rId_hyperlink_3961" Type="http://schemas.openxmlformats.org/officeDocument/2006/relationships/hyperlink" Target="https://spb.diam-almaz.ru/tehnika/vibrooborudovanie/krasniy-mayak-iv-104b-6/" TargetMode="External"/><Relationship Id="rId_hyperlink_3962" Type="http://schemas.openxmlformats.org/officeDocument/2006/relationships/hyperlink" Target="https://spb.diam-almaz.ru/tehnika/vibrooborudovanie/krasniy-mayak-ivrra-12-100/" TargetMode="External"/><Relationship Id="rId_hyperlink_3963" Type="http://schemas.openxmlformats.org/officeDocument/2006/relationships/hyperlink" Target="https://spb.diam-almaz.ru/tehnika/vibrooborudovanie/krasniy-mayak-iv-14-100/" TargetMode="External"/><Relationship Id="rId_hyperlink_3964" Type="http://schemas.openxmlformats.org/officeDocument/2006/relationships/hyperlink" Target="https://spb.diam-almaz.ru/tehnika/vibrooborudovanie/krasniy-mayak-iv-25-25/" TargetMode="External"/><Relationship Id="rId_hyperlink_3965" Type="http://schemas.openxmlformats.org/officeDocument/2006/relationships/hyperlink" Target="https://spb.diam-almaz.ru/tehnika/vibrooborudovanie/krasniy-mayak-iv-111a/" TargetMode="External"/><Relationship Id="rId_hyperlink_3966" Type="http://schemas.openxmlformats.org/officeDocument/2006/relationships/hyperlink" Target="https://spb.diam-almaz.ru/tehnika/vibrooborudovanie/krasniy-mayak-iv-105n/" TargetMode="External"/><Relationship Id="rId_hyperlink_3967" Type="http://schemas.openxmlformats.org/officeDocument/2006/relationships/hyperlink" Target="https://spb.diam-almaz.ru/tehnika/vibrooborudovanie/krasniy-mayak-iv-12-25/" TargetMode="External"/><Relationship Id="rId_hyperlink_3968" Type="http://schemas.openxmlformats.org/officeDocument/2006/relationships/hyperlink" Target="https://spb.diam-almaz.ru/tehnika/vibrooborudovanie/krasniy-mayak-iv-105/" TargetMode="External"/><Relationship Id="rId_hyperlink_3969" Type="http://schemas.openxmlformats.org/officeDocument/2006/relationships/hyperlink" Target="https://spb.diam-almaz.ru/tehnika/vibrooborudovanie/krasniy-mayak-ivrra-08-100/" TargetMode="External"/><Relationship Id="rId_hyperlink_3970" Type="http://schemas.openxmlformats.org/officeDocument/2006/relationships/hyperlink" Target="https://spb.diam-almaz.ru/tehnika/vibrooborudovanie/krasniy-mayak-iv-16-100/" TargetMode="External"/><Relationship Id="rId_hyperlink_3971" Type="http://schemas.openxmlformats.org/officeDocument/2006/relationships/hyperlink" Target="https://spb.diam-almaz.ru/tehnika/vibrooborudovanie/krasniy-mayak-iv-14-150/" TargetMode="External"/><Relationship Id="rId_hyperlink_3972" Type="http://schemas.openxmlformats.org/officeDocument/2006/relationships/hyperlink" Target="https://spb.diam-almaz.ru/tehnika/vibrooborudovanie/krasniy-mayak-iv-22-100/" TargetMode="External"/><Relationship Id="rId_hyperlink_3973" Type="http://schemas.openxmlformats.org/officeDocument/2006/relationships/hyperlink" Target="https://spb.diam-almaz.ru/tehnika/vibrooborudovanie/krasniy-mayak-iv-43-25/" TargetMode="External"/><Relationship Id="rId_hyperlink_3974" Type="http://schemas.openxmlformats.org/officeDocument/2006/relationships/hyperlink" Target="https://spb.diam-almaz.ru/tehnika/vibrooborudovanie/krasniy-mayak-iv-106/" TargetMode="External"/><Relationship Id="rId_hyperlink_3975" Type="http://schemas.openxmlformats.org/officeDocument/2006/relationships/hyperlink" Target="https://spb.diam-almaz.ru/tehnika/vibrooborudovanie/krasniy-mayak-iv-106n/" TargetMode="External"/><Relationship Id="rId_hyperlink_3976" Type="http://schemas.openxmlformats.org/officeDocument/2006/relationships/hyperlink" Target="https://spb.diam-almaz.ru/tehnika/vibrooborudovanie/krasniy-mayak-iv-16-100-220/" TargetMode="External"/><Relationship Id="rId_hyperlink_3977" Type="http://schemas.openxmlformats.org/officeDocument/2006/relationships/hyperlink" Target="https://spb.diam-almaz.ru/tehnika/vibrooborudovanie/krasniy-mayak-iv-06-25/" TargetMode="External"/><Relationship Id="rId_hyperlink_3978" Type="http://schemas.openxmlformats.org/officeDocument/2006/relationships/hyperlink" Target="https://spb.diam-almaz.ru/tehnika/vibrooborudovanie/krasniy-mayak-iv-111a-220/" TargetMode="External"/><Relationship Id="rId_hyperlink_3979" Type="http://schemas.openxmlformats.org/officeDocument/2006/relationships/hyperlink" Target="https://spb.diam-almaz.ru/tehnika/vibrooborudovanie/krasniy-mayak-iv-104n/" TargetMode="External"/><Relationship Id="rId_hyperlink_3980" Type="http://schemas.openxmlformats.org/officeDocument/2006/relationships/hyperlink" Target="https://spb.diam-almaz.ru/tehnika/vibrooborudovanie/krasniy-mayak-iv-104b/" TargetMode="External"/><Relationship Id="rId_hyperlink_3981" Type="http://schemas.openxmlformats.org/officeDocument/2006/relationships/hyperlink" Target="https://spb.diam-almaz.ru/tehnika/vibrooborudovanie/krasniy-mayak-iv-2-5-25/" TargetMode="External"/><Relationship Id="rId_hyperlink_3982" Type="http://schemas.openxmlformats.org/officeDocument/2006/relationships/hyperlink" Target="https://spb.diam-almaz.ru/tehnika/vibrooborudovanie/krasniy-mayak-iv-127n/" TargetMode="External"/><Relationship Id="rId_hyperlink_3983" Type="http://schemas.openxmlformats.org/officeDocument/2006/relationships/hyperlink" Target="https://spb.diam-almaz.ru/tehnika/vibrooborudovanie/krasniy-mayak-iv-127/" TargetMode="External"/><Relationship Id="rId_hyperlink_3984" Type="http://schemas.openxmlformats.org/officeDocument/2006/relationships/hyperlink" Target="https://spb.diam-almaz.ru/tehnika/vibrooborudovanie/krasniy-mayak-ev-320-4/" TargetMode="External"/><Relationship Id="rId_hyperlink_3985" Type="http://schemas.openxmlformats.org/officeDocument/2006/relationships/hyperlink" Target="https://spb.diam-almaz.ru/tehnika/vibrooborudovanie/krasniy-mayak-iv-60-50/" TargetMode="External"/><Relationship Id="rId_hyperlink_3986" Type="http://schemas.openxmlformats.org/officeDocument/2006/relationships/hyperlink" Target="https://spb.diam-almaz.ru/tehnika/vibrooborudovanie/krasniy-mayak-iv-20-50/" TargetMode="External"/><Relationship Id="rId_hyperlink_3987" Type="http://schemas.openxmlformats.org/officeDocument/2006/relationships/hyperlink" Target="https://spb.diam-almaz.ru/tehnika/vibrooborudovanie/krasniy-mayak-iv-127e/" TargetMode="External"/><Relationship Id="rId_hyperlink_3988" Type="http://schemas.openxmlformats.org/officeDocument/2006/relationships/hyperlink" Target="https://spb.diam-almaz.ru/tehnika/vibrooborudovanie/krasniy-mayak-iv-107n-1-5/" TargetMode="External"/><Relationship Id="rId_hyperlink_3989" Type="http://schemas.openxmlformats.org/officeDocument/2006/relationships/hyperlink" Target="https://spb.diam-almaz.ru/tehnika/vibrooborudovanie/krasniy-mayak-iv-107a-1-5/" TargetMode="External"/><Relationship Id="rId_hyperlink_3990" Type="http://schemas.openxmlformats.org/officeDocument/2006/relationships/hyperlink" Target="https://spb.diam-almaz.ru/tehnika/vibrooborudovanie/krasniy-mayak-iv-40-50/" TargetMode="External"/><Relationship Id="rId_hyperlink_3991" Type="http://schemas.openxmlformats.org/officeDocument/2006/relationships/hyperlink" Target="https://spb.diam-almaz.ru/tehnika/vibrooborudovanie/krasniy-mayak-iv-105-2-2/" TargetMode="External"/><Relationship Id="rId_hyperlink_3992" Type="http://schemas.openxmlformats.org/officeDocument/2006/relationships/hyperlink" Target="https://spb.diam-almaz.ru/tehnika/vibrooborudovanie/krasniy-mayak-iv-107n/" TargetMode="External"/><Relationship Id="rId_hyperlink_3993" Type="http://schemas.openxmlformats.org/officeDocument/2006/relationships/hyperlink" Target="https://spb.diam-almaz.ru/tehnika/vibrooborudovanie/krasniy-mayak-iv-94-16/" TargetMode="External"/><Relationship Id="rId_hyperlink_3994" Type="http://schemas.openxmlformats.org/officeDocument/2006/relationships/hyperlink" Target="https://spb.diam-almaz.ru/tehnika/vibrooborudovanie/krasniy-mayak-iv-107a/" TargetMode="External"/><Relationship Id="rId_hyperlink_3995" Type="http://schemas.openxmlformats.org/officeDocument/2006/relationships/hyperlink" Target="https://spb.diam-almaz.ru/tehnika/vibrooborudovanie/krasniy-mayak-iv-11-50e/" TargetMode="External"/><Relationship Id="rId_hyperlink_3996" Type="http://schemas.openxmlformats.org/officeDocument/2006/relationships/hyperlink" Target="https://spb.diam-almaz.ru/tehnika/vibrooborudovanie/krasniy-mayak-iv-98e/" TargetMode="External"/><Relationship Id="rId_hyperlink_3997" Type="http://schemas.openxmlformats.org/officeDocument/2006/relationships/hyperlink" Target="https://spb.diam-almaz.ru/tehnika/vibrooborudovanie/krasniy-mayak-iv-11-50/" TargetMode="External"/><Relationship Id="rId_hyperlink_3998" Type="http://schemas.openxmlformats.org/officeDocument/2006/relationships/hyperlink" Target="https://spb.diam-almaz.ru/tehnika/vibrooborudovanie/krasniy-mayak-iv-98-n/" TargetMode="External"/><Relationship Id="rId_hyperlink_3999" Type="http://schemas.openxmlformats.org/officeDocument/2006/relationships/hyperlink" Target="https://spb.diam-almaz.ru/tehnika/vibrooborudovanie/krasniy-mayak-iv-98-b-med/" TargetMode="External"/><Relationship Id="rId_hyperlink_4000" Type="http://schemas.openxmlformats.org/officeDocument/2006/relationships/hyperlink" Target="https://spb.diam-almaz.ru/tehnika/vibrooborudovanie/krasniy-mayak-iv-98-b/" TargetMode="External"/><Relationship Id="rId_hyperlink_4001" Type="http://schemas.openxmlformats.org/officeDocument/2006/relationships/hyperlink" Target="https://spb.diam-almaz.ru/tehnika/vibrooborudovanie/krasniy-mayak-iv-05-50-e/" TargetMode="External"/><Relationship Id="rId_hyperlink_4002" Type="http://schemas.openxmlformats.org/officeDocument/2006/relationships/hyperlink" Target="https://spb.diam-almaz.ru/tehnika/vibrooborudovanie/krasniy-mayak-iv-99e/" TargetMode="External"/><Relationship Id="rId_hyperlink_4003" Type="http://schemas.openxmlformats.org/officeDocument/2006/relationships/hyperlink" Target="https://spb.diam-almaz.ru/tehnika/vibrooborudovanie/krasniy-mayak-iv-05-50/" TargetMode="External"/><Relationship Id="rId_hyperlink_4004" Type="http://schemas.openxmlformats.org/officeDocument/2006/relationships/hyperlink" Target="https://spb.diam-almaz.ru/tehnika/vibrooborudovanie/krasniy-mayak-iv-99n/" TargetMode="External"/><Relationship Id="rId_hyperlink_4005" Type="http://schemas.openxmlformats.org/officeDocument/2006/relationships/hyperlink" Target="https://spb.diam-almaz.ru/tehnika/vibrooborudovanie/krasniy-mayak-iv-99b/" TargetMode="External"/><Relationship Id="rId_hyperlink_4006" Type="http://schemas.openxmlformats.org/officeDocument/2006/relationships/hyperlink" Target="https://spb.diam-almaz.ru/tehnika/vibrooborudovanie/krasniy-mayak-ev-320e/" TargetMode="External"/><Relationship Id="rId_hyperlink_4007" Type="http://schemas.openxmlformats.org/officeDocument/2006/relationships/hyperlink" Target="https://spb.diam-almaz.ru/tehnika/vibrooborudovanie/krasniy-mayak-iv-01-50e/" TargetMode="External"/><Relationship Id="rId_hyperlink_4008" Type="http://schemas.openxmlformats.org/officeDocument/2006/relationships/hyperlink" Target="https://spb.diam-almaz.ru/tehnika/vibrooborudovanie/krasniy-mayak-iv-01-50/" TargetMode="External"/><Relationship Id="rId_hyperlink_4009" Type="http://schemas.openxmlformats.org/officeDocument/2006/relationships/hyperlink" Target="https://spb.diam-almaz.ru/tehnika/vibrooborudovanie/krasniy-mayak-ev-320/" TargetMode="External"/><Relationship Id="rId_hyperlink_4010" Type="http://schemas.openxmlformats.org/officeDocument/2006/relationships/hyperlink" Target="https://spb.diam-almaz.ru/tehnika/ploschadochnye-vibratory/vibromash-vi-9-8-v/" TargetMode="External"/><Relationship Id="rId_hyperlink_4011" Type="http://schemas.openxmlformats.org/officeDocument/2006/relationships/hyperlink" Target="https://spb.diam-almaz.ru/tehnika/ploschadochnye-vibratory/vibromash-vi-9-9-n/" TargetMode="External"/><Relationship Id="rId_hyperlink_4012" Type="http://schemas.openxmlformats.org/officeDocument/2006/relationships/hyperlink" Target="https://spb.diam-almaz.ru/tehnika/ploschadochnye-vibratory/vibromash-vi-9-9-v/" TargetMode="External"/><Relationship Id="rId_hyperlink_4013" Type="http://schemas.openxmlformats.org/officeDocument/2006/relationships/hyperlink" Target="https://spb.diam-almaz.ru/tehnika/ploschadochnye-vibratory/vibromash-320-b/" TargetMode="External"/><Relationship Id="rId_hyperlink_4014" Type="http://schemas.openxmlformats.org/officeDocument/2006/relationships/hyperlink" Target="https://spb.diam-almaz.ru/tehnika/ploschadochnye-vibratory/vibromash-vi-9-8-n/" TargetMode="External"/><Relationship Id="rId_hyperlink_4015" Type="http://schemas.openxmlformats.org/officeDocument/2006/relationships/hyperlink" Target="https://spb.diam-almaz.ru/tehnika/ploschadochnye-vibratory/vibromash-vi-127-n/" TargetMode="External"/><Relationship Id="rId_hyperlink_4016" Type="http://schemas.openxmlformats.org/officeDocument/2006/relationships/hyperlink" Target="https://spb.diam-almaz.ru/tehnika/ploschadochnye-vibratory/vibromash-vi-320v/" TargetMode="External"/><Relationship Id="rId_hyperlink_4017" Type="http://schemas.openxmlformats.org/officeDocument/2006/relationships/hyperlink" Target="https://spb.diam-almaz.ru/tehnika/ploschadochnye-vibratory/vibromash-v1-99-a/" TargetMode="External"/><Relationship Id="rId_hyperlink_4018" Type="http://schemas.openxmlformats.org/officeDocument/2006/relationships/hyperlink" Target="https://spb.diam-almaz.ru/tehnika/ploschadochnye-vibratory/vibromash-vi-104-b6/" TargetMode="External"/><Relationship Id="rId_hyperlink_4019" Type="http://schemas.openxmlformats.org/officeDocument/2006/relationships/hyperlink" Target="https://spb.diam-almaz.ru/tehnika/ploschadochnye-vibratory/vibromash-vi-320v-uzo/" TargetMode="External"/><Relationship Id="rId_hyperlink_4020" Type="http://schemas.openxmlformats.org/officeDocument/2006/relationships/hyperlink" Target="https://spb.diam-almaz.ru/tehnika/ploschadochnye-vibratory/vibromash-vi-104-n/" TargetMode="External"/><Relationship Id="rId_hyperlink_4021" Type="http://schemas.openxmlformats.org/officeDocument/2006/relationships/hyperlink" Target="https://spb.diam-almaz.ru/tehnika/ploschadochnye-vibratory/vibromash-vi-105-n/" TargetMode="External"/><Relationship Id="rId_hyperlink_4022" Type="http://schemas.openxmlformats.org/officeDocument/2006/relationships/hyperlink" Target="https://spb.diam-almaz.ru/tehnika/ploschadochnye-vibratory/vibromash-v1-99-b/" TargetMode="External"/><Relationship Id="rId_hyperlink_4023" Type="http://schemas.openxmlformats.org/officeDocument/2006/relationships/hyperlink" Target="https://spb.diam-almaz.ru/tehnika/ploschadochnye-vibratory/vibromash-vi-107-n/" TargetMode="External"/><Relationship Id="rId_hyperlink_4024" Type="http://schemas.openxmlformats.org/officeDocument/2006/relationships/hyperlink" Target="https://spb.diam-almaz.ru/tehnika/ploschadochnye-vibratory/vibromash-vi-106-n/" TargetMode="External"/><Relationship Id="rId_hyperlink_4025" Type="http://schemas.openxmlformats.org/officeDocument/2006/relationships/hyperlink" Target="https://spb.diam-almaz.ru/tehnika/ploschadochnye-vibratory/vibromash-vi-20-50/" TargetMode="External"/><Relationship Id="rId_hyperlink_4026" Type="http://schemas.openxmlformats.org/officeDocument/2006/relationships/hyperlink" Target="https://spb.diam-almaz.ru/tehnika/ploschadochnye-vibratory/vibromash-vi-127/" TargetMode="External"/><Relationship Id="rId_hyperlink_4027" Type="http://schemas.openxmlformats.org/officeDocument/2006/relationships/hyperlink" Target="https://spb.diam-almaz.ru/tehnika/ploschadochnye-vibratory/vibromash-vi-05-50e/" TargetMode="External"/><Relationship Id="rId_hyperlink_4028" Type="http://schemas.openxmlformats.org/officeDocument/2006/relationships/hyperlink" Target="https://spb.diam-almaz.ru/tehnika/ploschadochnye-vibratory/vibromash-vi-11-50/" TargetMode="External"/><Relationship Id="rId_hyperlink_4029" Type="http://schemas.openxmlformats.org/officeDocument/2006/relationships/hyperlink" Target="https://spb.diam-almaz.ru/tehnika/ploschadochnye-vibratory/vibromash-vi-60-50/" TargetMode="External"/><Relationship Id="rId_hyperlink_4030" Type="http://schemas.openxmlformats.org/officeDocument/2006/relationships/hyperlink" Target="https://spb.diam-almaz.ru/tehnika/ploschadochnye-vibratory/vibromash-vi-40-50/" TargetMode="External"/><Relationship Id="rId_hyperlink_4031" Type="http://schemas.openxmlformats.org/officeDocument/2006/relationships/hyperlink" Target="https://spb.diam-almaz.ru/tehnika/ploschadochnye-vibratory/vibromash-vi-05-50/" TargetMode="External"/><Relationship Id="rId_hyperlink_4032" Type="http://schemas.openxmlformats.org/officeDocument/2006/relationships/hyperlink" Target="https://spb.diam-almaz.ru/tehnika/ploschadochnye-vibratory/vibromash-vi-25-25-v/" TargetMode="External"/><Relationship Id="rId_hyperlink_4033" Type="http://schemas.openxmlformats.org/officeDocument/2006/relationships/hyperlink" Target="https://spb.diam-almaz.ru/tehnika/ploschadochnye-vibratory/vibromash-v1-99-v/" TargetMode="External"/><Relationship Id="rId_hyperlink_4034" Type="http://schemas.openxmlformats.org/officeDocument/2006/relationships/hyperlink" Target="https://spb.diam-almaz.ru/tehnika/ploschadochnye-vibratory/vibromash-vi-12-25/" TargetMode="External"/><Relationship Id="rId_hyperlink_4035" Type="http://schemas.openxmlformats.org/officeDocument/2006/relationships/hyperlink" Target="https://spb.diam-almaz.ru/tehnika/ploschadochnye-vibratory/vibromash-vi-60-16/" TargetMode="External"/><Relationship Id="rId_hyperlink_4036" Type="http://schemas.openxmlformats.org/officeDocument/2006/relationships/hyperlink" Target="https://spb.diam-almaz.ru/tehnika/ploschadochnye-vibratory/vibromash-vi-25-25/" TargetMode="External"/><Relationship Id="rId_hyperlink_4037" Type="http://schemas.openxmlformats.org/officeDocument/2006/relationships/hyperlink" Target="https://spb.diam-almaz.ru/tehnika/ploschadochnye-vibratory/vibromash-vi-94-16/" TargetMode="External"/><Relationship Id="rId_hyperlink_4038" Type="http://schemas.openxmlformats.org/officeDocument/2006/relationships/hyperlink" Target="https://spb.diam-almaz.ru/tehnika/ploschadochnye-vibratory/vibromash-vi-43-25/" TargetMode="External"/><Relationship Id="rId_hyperlink_4039" Type="http://schemas.openxmlformats.org/officeDocument/2006/relationships/hyperlink" Target="https://spb.diam-almaz.ru/tehnika/ploschadochnye-vibratory/vibromash-vi-23-16/" TargetMode="External"/><Relationship Id="rId_hyperlink_4040" Type="http://schemas.openxmlformats.org/officeDocument/2006/relationships/hyperlink" Target="https://spb.diam-almaz.ru/tehnika/ploschadochnye-vibratory/vibromash-vi-127-e/" TargetMode="External"/><Relationship Id="rId_hyperlink_4041" Type="http://schemas.openxmlformats.org/officeDocument/2006/relationships/hyperlink" Target="https://spb.diam-almaz.ru/tehnika/ploschadochnye-vibratory/vibromash-vi-27-16/" TargetMode="External"/><Relationship Id="rId_hyperlink_4042" Type="http://schemas.openxmlformats.org/officeDocument/2006/relationships/hyperlink" Target="https://spb.diam-almaz.ru/tehnika/ploschadochnye-vibratory/vibromash-vi-105-n-22/" TargetMode="External"/><Relationship Id="rId_hyperlink_4043" Type="http://schemas.openxmlformats.org/officeDocument/2006/relationships/hyperlink" Target="https://spb.diam-almaz.ru/tehnika/ploschadochnye-vibratory/vibromash-vi-104b/" TargetMode="External"/><Relationship Id="rId_hyperlink_4044" Type="http://schemas.openxmlformats.org/officeDocument/2006/relationships/hyperlink" Target="https://spb.diam-almaz.ru/tehnika/ploschadochnye-vibratory/vibromash-v1-98-a/" TargetMode="External"/><Relationship Id="rId_hyperlink_4045" Type="http://schemas.openxmlformats.org/officeDocument/2006/relationships/hyperlink" Target="https://spb.diam-almaz.ru/tehnika/ploschadochnye-vibratory/vibromash-v1-98-b/" TargetMode="External"/><Relationship Id="rId_hyperlink_4046" Type="http://schemas.openxmlformats.org/officeDocument/2006/relationships/hyperlink" Target="https://spb.diam-almaz.ru/tehnika/ploschadochnye-vibratory/vibromash-vi-104e/" TargetMode="External"/><Relationship Id="rId_hyperlink_4047" Type="http://schemas.openxmlformats.org/officeDocument/2006/relationships/hyperlink" Target="https://spb.diam-almaz.ru/tehnika/ploschadochnye-vibratory/vibromash-v1-98-v/" TargetMode="External"/><Relationship Id="rId_hyperlink_4048" Type="http://schemas.openxmlformats.org/officeDocument/2006/relationships/hyperlink" Target="https://spb.diam-almaz.ru/tehnika/vibrooborudovanie/wacker-neuson-ar-26-6-042/" TargetMode="External"/><Relationship Id="rId_hyperlink_4049" Type="http://schemas.openxmlformats.org/officeDocument/2006/relationships/hyperlink" Target="https://spb.diam-almaz.ru/tehnika/vibrooborudovanie/atlas-copco-ep-121-b/" TargetMode="External"/><Relationship Id="rId_hyperlink_4050" Type="http://schemas.openxmlformats.org/officeDocument/2006/relationships/hyperlink" Target="https://spb.diam-almaz.ru/tehnika/vibrooborudovanie/atlas-copco-ep-271-b/" TargetMode="External"/><Relationship Id="rId_hyperlink_4051" Type="http://schemas.openxmlformats.org/officeDocument/2006/relationships/hyperlink" Target="https://spb.diam-almaz.ru/tehnika/vibrooborudovanie/atlas-copco-ep-371-b/" TargetMode="External"/><Relationship Id="rId_hyperlink_4052" Type="http://schemas.openxmlformats.org/officeDocument/2006/relationships/hyperlink" Target="https://spb.diam-almaz.ru/tehnika/vibrooborudovanie/atlas-copco-er-105/" TargetMode="External"/><Relationship Id="rId_hyperlink_4053" Type="http://schemas.openxmlformats.org/officeDocument/2006/relationships/hyperlink" Target="https://spb.diam-almaz.ru/tehnika/vibrooborudovanie/atlas-copco-ep-601-b/" TargetMode="External"/><Relationship Id="rId_hyperlink_4054" Type="http://schemas.openxmlformats.org/officeDocument/2006/relationships/hyperlink" Target="https://spb.diam-almaz.ru/tehnika/vibrooborudovanie/atlas-copco-er-405/" TargetMode="External"/><Relationship Id="rId_hyperlink_4055" Type="http://schemas.openxmlformats.org/officeDocument/2006/relationships/hyperlink" Target="https://spb.diam-almaz.ru/tehnika/vibrooborudovanie/atlas-copco-er-305/" TargetMode="External"/><Relationship Id="rId_hyperlink_4056" Type="http://schemas.openxmlformats.org/officeDocument/2006/relationships/hyperlink" Target="https://spb.diam-almaz.ru/tehnika/vibrooborudovanie/atlas-copco-er-205/" TargetMode="External"/><Relationship Id="rId_hyperlink_4057" Type="http://schemas.openxmlformats.org/officeDocument/2006/relationships/hyperlink" Target="https://spb.diam-almaz.ru/tehnika/vibrooborudovanie/atlas-copco-er-505/" TargetMode="External"/><Relationship Id="rId_hyperlink_4058" Type="http://schemas.openxmlformats.org/officeDocument/2006/relationships/hyperlink" Target="https://spb.diam-almaz.ru/tehnika/vibrooborudovanie/atlas-copco-er-705/" TargetMode="External"/><Relationship Id="rId_hyperlink_4059" Type="http://schemas.openxmlformats.org/officeDocument/2006/relationships/hyperlink" Target="https://spb.diam-almaz.ru/tehnika/vibrooborudovanie/atlas-copco-er-605/" TargetMode="External"/><Relationship Id="rId_hyperlink_4060" Type="http://schemas.openxmlformats.org/officeDocument/2006/relationships/hyperlink" Target="https://spb.diam-almaz.ru/tehnika/rastvorosmesiteli/rn-80/" TargetMode="External"/><Relationship Id="rId_hyperlink_4061" Type="http://schemas.openxmlformats.org/officeDocument/2006/relationships/hyperlink" Target="https://spb.diam-almaz.ru/tehnika/rastvorosmesiteli/ph-150/" TargetMode="External"/><Relationship Id="rId_hyperlink_4062" Type="http://schemas.openxmlformats.org/officeDocument/2006/relationships/hyperlink" Target="https://spb.diam-almaz.ru/tehnika/rastvorosmesiteli/ph-200/" TargetMode="External"/><Relationship Id="rId_hyperlink_4063" Type="http://schemas.openxmlformats.org/officeDocument/2006/relationships/hyperlink" Target="https://spb.diam-almaz.ru/tehnika/rastvorosmesiteli/ph-300/" TargetMode="External"/><Relationship Id="rId_hyperlink_4064" Type="http://schemas.openxmlformats.org/officeDocument/2006/relationships/hyperlink" Target="https://spb.diam-almaz.ru/tehnika/rastvorosmesiteli/rn-150-220v/" TargetMode="External"/><Relationship Id="rId_hyperlink_4065" Type="http://schemas.openxmlformats.org/officeDocument/2006/relationships/hyperlink" Target="https://spb.diam-almaz.ru/tehnika/rastvorosmesiteli/rn-300-z/" TargetMode="External"/><Relationship Id="rId_hyperlink_4066" Type="http://schemas.openxmlformats.org/officeDocument/2006/relationships/hyperlink" Target="https://spb.diam-almaz.ru/tehnika/rastvorosmesiteli/zitrek-mix-60-220-v/" TargetMode="External"/><Relationship Id="rId_hyperlink_4067" Type="http://schemas.openxmlformats.org/officeDocument/2006/relationships/hyperlink" Target="https://spb.diam-almaz.ru/tehnika/rastvorosmesiteli/zitrek-rn-300-3-kwt/" TargetMode="External"/><Relationship Id="rId_hyperlink_4068" Type="http://schemas.openxmlformats.org/officeDocument/2006/relationships/hyperlink" Target="https://spb.diam-almaz.ru/tehnika/rastvorosmesiteli/rn-150-z/" TargetMode="External"/><Relationship Id="rId_hyperlink_4069" Type="http://schemas.openxmlformats.org/officeDocument/2006/relationships/hyperlink" Target="https://spb.diam-almaz.ru/tehnika/rastvorosmesiteli/zitrek-rn-400/" TargetMode="External"/><Relationship Id="rId_hyperlink_4070" Type="http://schemas.openxmlformats.org/officeDocument/2006/relationships/hyperlink" Target="https://spb.diam-almaz.ru/tehnika/rastvorosmesiteli/co-351-150/" TargetMode="External"/><Relationship Id="rId_hyperlink_4071" Type="http://schemas.openxmlformats.org/officeDocument/2006/relationships/hyperlink" Target="https://spb.diam-almaz.ru/tehnika/rastvorosmesiteli/co-351-300/" TargetMode="External"/><Relationship Id="rId_hyperlink_4072" Type="http://schemas.openxmlformats.org/officeDocument/2006/relationships/hyperlink" Target="https://spb.diam-almaz.ru/tehnika/rastvorosmesiteli/co-351-200/" TargetMode="External"/><Relationship Id="rId_hyperlink_4073" Type="http://schemas.openxmlformats.org/officeDocument/2006/relationships/hyperlink" Target="https://spb.diam-almaz.ru/tehnika/rastvorosmesiteli/co-336/" TargetMode="External"/><Relationship Id="rId_hyperlink_4074" Type="http://schemas.openxmlformats.org/officeDocument/2006/relationships/hyperlink" Target="https://spb.diam-almaz.ru/tehnika/rastvorosmesiteli/rpd-150/" TargetMode="External"/><Relationship Id="rId_hyperlink_4075" Type="http://schemas.openxmlformats.org/officeDocument/2006/relationships/hyperlink" Target="https://spb.diam-almaz.ru/tehnika/rastvorosmesiteli/antares-rpd-150-380v/" TargetMode="External"/><Relationship Id="rId_hyperlink_4076" Type="http://schemas.openxmlformats.org/officeDocument/2006/relationships/hyperlink" Target="https://spb.diam-almaz.ru/tehnika/rastvorosmesiteli/rpd-250/" TargetMode="External"/><Relationship Id="rId_hyperlink_4077" Type="http://schemas.openxmlformats.org/officeDocument/2006/relationships/hyperlink" Target="https://spb.diam-almaz.ru/tehnika/rastvorosmesiteli/spin-15/" TargetMode="External"/><Relationship Id="rId_hyperlink_4078" Type="http://schemas.openxmlformats.org/officeDocument/2006/relationships/hyperlink" Target="https://spb.diam-almaz.ru/tehnika/rastvorosmesiteli/imer-spin-15a/" TargetMode="External"/><Relationship Id="rId_hyperlink_4079" Type="http://schemas.openxmlformats.org/officeDocument/2006/relationships/hyperlink" Target="https://spb.diam-almaz.ru/tehnika/rastvorosmesiteli/imer-spin-15a-tis/" TargetMode="External"/><Relationship Id="rId_hyperlink_4080" Type="http://schemas.openxmlformats.org/officeDocument/2006/relationships/hyperlink" Target="https://spb.diam-almaz.ru/tehnika/rastvorosmesiteli/m-tec-d-30/" TargetMode="External"/><Relationship Id="rId_hyperlink_4081" Type="http://schemas.openxmlformats.org/officeDocument/2006/relationships/hyperlink" Target="https://spb.diam-almaz.ru/tehnika/rastvorosmesiteli/m-tec-d-50/" TargetMode="External"/><Relationship Id="rId_hyperlink_4082" Type="http://schemas.openxmlformats.org/officeDocument/2006/relationships/hyperlink" Target="https://spb.diam-almaz.ru/tehnika/rastvorosmesiteli/m-tec-flotti/" TargetMode="External"/><Relationship Id="rId_hyperlink_4083" Type="http://schemas.openxmlformats.org/officeDocument/2006/relationships/hyperlink" Target="https://spb.diam-almaz.ru/tehnika/rastvorosmesiteli/m-tec-d-100/" TargetMode="External"/><Relationship Id="rId_hyperlink_4084" Type="http://schemas.openxmlformats.org/officeDocument/2006/relationships/hyperlink" Target="https://spb.diam-almaz.ru/tehnika/rastvorosmesiteli/strojstav-putzomix-p-82/" TargetMode="External"/><Relationship Id="rId_hyperlink_4085" Type="http://schemas.openxmlformats.org/officeDocument/2006/relationships/hyperlink" Target="https://spb.diam-almaz.ru/tehnika/rastvorosmesiteli/strojstav-p-40/" TargetMode="External"/><Relationship Id="rId_hyperlink_4086" Type="http://schemas.openxmlformats.org/officeDocument/2006/relationships/hyperlink" Target="https://spb.diam-almaz.ru/tehnika/rastvorosmesiteli/strojstav-mn-151/" TargetMode="External"/><Relationship Id="rId_hyperlink_4087" Type="http://schemas.openxmlformats.org/officeDocument/2006/relationships/hyperlink" Target="https://spb.diam-almaz.ru/tehnika/rastvorosmesiteli/strojstav-mn-250/" TargetMode="External"/><Relationship Id="rId_hyperlink_4088" Type="http://schemas.openxmlformats.org/officeDocument/2006/relationships/hyperlink" Target="https://spb.diam-almaz.ru/tehnika/rezka-gibka-armatury/ruchnoy-so-350-12/" TargetMode="External"/><Relationship Id="rId_hyperlink_4089" Type="http://schemas.openxmlformats.org/officeDocument/2006/relationships/hyperlink" Target="https://spb.diam-almaz.ru/tehnika/rezka-gibka-armatury/ruchnoy-so-350-20/" TargetMode="External"/><Relationship Id="rId_hyperlink_4090" Type="http://schemas.openxmlformats.org/officeDocument/2006/relationships/hyperlink" Target="https://spb.diam-almaz.ru/tehnika/rezka-gibka-armatury/ruchnoy-so/" TargetMode="External"/><Relationship Id="rId_hyperlink_4091" Type="http://schemas.openxmlformats.org/officeDocument/2006/relationships/hyperlink" Target="https://spb.diam-almaz.ru/tehnika/rezka-gibka-armatury/ruchnoy-so-350-32/" TargetMode="External"/><Relationship Id="rId_hyperlink_4092" Type="http://schemas.openxmlformats.org/officeDocument/2006/relationships/hyperlink" Target="https://spb.diam-almaz.ru/tehnika/rezka-gibka-armatury/bazismash-bn40/" TargetMode="External"/><Relationship Id="rId_hyperlink_4093" Type="http://schemas.openxmlformats.org/officeDocument/2006/relationships/hyperlink" Target="https://spb.diam-almaz.ru/tehnika/rezka-gibka-armatury/bazismash-bg40-r/" TargetMode="External"/><Relationship Id="rId_hyperlink_4094" Type="http://schemas.openxmlformats.org/officeDocument/2006/relationships/hyperlink" Target="https://spb.diam-almaz.ru/tehnika/rezka-gibka-armatury/bazismash-bg40-avto/" TargetMode="External"/><Relationship Id="rId_hyperlink_4095" Type="http://schemas.openxmlformats.org/officeDocument/2006/relationships/hyperlink" Target="https://spb.diam-almaz.ru/tehnika/rezka-gibka-armatury/bazismash-bg30/" TargetMode="External"/><Relationship Id="rId_hyperlink_4096" Type="http://schemas.openxmlformats.org/officeDocument/2006/relationships/hyperlink" Target="https://spb.diam-almaz.ru/tehnika/rezka-gibka-armatury/bazismash-bg50/" TargetMode="External"/><Relationship Id="rId_hyperlink_4097" Type="http://schemas.openxmlformats.org/officeDocument/2006/relationships/hyperlink" Target="https://spb.diam-almaz.ru/tehnika/rezka-gibka-armatury/bazismash-bg50-r/" TargetMode="External"/><Relationship Id="rId_hyperlink_4098" Type="http://schemas.openxmlformats.org/officeDocument/2006/relationships/hyperlink" Target="https://spb.diam-almaz.ru/tehnika/rezka-gibka-armatury/bazismash-bg50-avto/" TargetMode="External"/><Relationship Id="rId_hyperlink_4099" Type="http://schemas.openxmlformats.org/officeDocument/2006/relationships/hyperlink" Target="https://spb.diam-almaz.ru/tehnika/rezka-gibka-armatury/bazismash-br40/" TargetMode="External"/><Relationship Id="rId_hyperlink_4100" Type="http://schemas.openxmlformats.org/officeDocument/2006/relationships/hyperlink" Target="https://spb.diam-almaz.ru/tehnika/rezka-gibka-armatury/bazismash-br50/" TargetMode="External"/><Relationship Id="rId_hyperlink_4101" Type="http://schemas.openxmlformats.org/officeDocument/2006/relationships/hyperlink" Target="https://spb.diam-almaz.ru/tehnika/rezka-gibka-armatury/bazismash-bpv-414/" TargetMode="External"/><Relationship Id="rId_hyperlink_4102" Type="http://schemas.openxmlformats.org/officeDocument/2006/relationships/hyperlink" Target="https://spb.diam-almaz.ru/tehnika/rezka-gibka-armatury/bazismash-bpv-416/" TargetMode="External"/><Relationship Id="rId_hyperlink_4103" Type="http://schemas.openxmlformats.org/officeDocument/2006/relationships/hyperlink" Target="https://spb.diam-almaz.ru/tehnika/rezka-gibka-armatury/sima-star-16/" TargetMode="External"/><Relationship Id="rId_hyperlink_4104" Type="http://schemas.openxmlformats.org/officeDocument/2006/relationships/hyperlink" Target="https://spb.diam-almaz.ru/tehnika/rezka-gibka-armatury/sima-combi-30-35/" TargetMode="External"/><Relationship Id="rId_hyperlink_4105" Type="http://schemas.openxmlformats.org/officeDocument/2006/relationships/hyperlink" Target="https://spb.diam-almaz.ru/tehnika/rezka-gibka-armatury/sima-cel-42-p/" TargetMode="External"/><Relationship Id="rId_hyperlink_4106" Type="http://schemas.openxmlformats.org/officeDocument/2006/relationships/hyperlink" Target="https://spb.diam-almaz.ru/tehnika/rezka-gibka-armatury/sima-cel-52-p/" TargetMode="External"/><Relationship Id="rId_hyperlink_4107" Type="http://schemas.openxmlformats.org/officeDocument/2006/relationships/hyperlink" Target="https://spb.diam-almaz.ru/tehnika/rezka-gibka-armatury/sima-cel-55-p/" TargetMode="External"/><Relationship Id="rId_hyperlink_4108" Type="http://schemas.openxmlformats.org/officeDocument/2006/relationships/hyperlink" Target="https://spb.diam-almaz.ru/tehnika/rezka-gibka-armatury/sima-star-16-220v/" TargetMode="External"/><Relationship Id="rId_hyperlink_4109" Type="http://schemas.openxmlformats.org/officeDocument/2006/relationships/hyperlink" Target="https://spb.diam-almaz.ru/tehnika/rezka-gibka-armatury/sima-star-20-380v/" TargetMode="External"/><Relationship Id="rId_hyperlink_4110" Type="http://schemas.openxmlformats.org/officeDocument/2006/relationships/hyperlink" Target="https://spb.diam-almaz.ru/tehnika/rezka-gibka-armatury/sima-star-20-220v/" TargetMode="External"/><Relationship Id="rId_hyperlink_4111" Type="http://schemas.openxmlformats.org/officeDocument/2006/relationships/hyperlink" Target="https://spb.diam-almaz.ru/tehnika/rezka-gibka-armatury/sima-del-32/" TargetMode="External"/><Relationship Id="rId_hyperlink_4112" Type="http://schemas.openxmlformats.org/officeDocument/2006/relationships/hyperlink" Target="https://spb.diam-almaz.ru/tehnika/rezka-gibka-armatury/sima-del-36/" TargetMode="External"/><Relationship Id="rId_hyperlink_4113" Type="http://schemas.openxmlformats.org/officeDocument/2006/relationships/hyperlink" Target="https://spb.diam-almaz.ru/tehnika/rezka-gibka-armatury/sima-del-45/" TargetMode="External"/><Relationship Id="rId_hyperlink_4114" Type="http://schemas.openxmlformats.org/officeDocument/2006/relationships/hyperlink" Target="https://spb.diam-almaz.ru/tehnika/rezka-gibka-armatury/sima-del-52/" TargetMode="External"/><Relationship Id="rId_hyperlink_4115" Type="http://schemas.openxmlformats.org/officeDocument/2006/relationships/hyperlink" Target="https://spb.diam-almaz.ru/tehnika/rezka-gibka-armatury/sima-spiral-26/" TargetMode="External"/><Relationship Id="rId_hyperlink_4116" Type="http://schemas.openxmlformats.org/officeDocument/2006/relationships/hyperlink" Target="https://spb.diam-almaz.ru/tehnika/rezka-gibka-armatury/sima-combi-25-32/" TargetMode="External"/><Relationship Id="rId_hyperlink_4117" Type="http://schemas.openxmlformats.org/officeDocument/2006/relationships/hyperlink" Target="https://spb.diam-almaz.ru/tehnika/rezka-gibka-armatury/sima-combi-30-36/" TargetMode="External"/><Relationship Id="rId_hyperlink_4118" Type="http://schemas.openxmlformats.org/officeDocument/2006/relationships/hyperlink" Target="https://spb.diam-almaz.ru/tehnika/rezka-gibka-armatury/sima-combi-36-52/" TargetMode="External"/><Relationship Id="rId_hyperlink_4119" Type="http://schemas.openxmlformats.org/officeDocument/2006/relationships/hyperlink" Target="https://spb.diam-almaz.ru/tehnika/rezka-gibka-armatury/sima-cel-36-p/" TargetMode="External"/><Relationship Id="rId_hyperlink_4120" Type="http://schemas.openxmlformats.org/officeDocument/2006/relationships/hyperlink" Target="https://spb.diam-almaz.ru/tehnika/rezka-gibka-armatury/firman-gq-40b/" TargetMode="External"/><Relationship Id="rId_hyperlink_4121" Type="http://schemas.openxmlformats.org/officeDocument/2006/relationships/hyperlink" Target="https://spb.diam-almaz.ru/tehnika/rezka-gibka-armatury/firman-gw-40b/" TargetMode="External"/><Relationship Id="rId_hyperlink_4122" Type="http://schemas.openxmlformats.org/officeDocument/2006/relationships/hyperlink" Target="https://spb.diam-almaz.ru/tehnika/rezka-gibka-armatury/firman-gt5-14a/" TargetMode="External"/><Relationship Id="rId_hyperlink_4123" Type="http://schemas.openxmlformats.org/officeDocument/2006/relationships/hyperlink" Target="https://spb.diam-almaz.ru/tehnika/rezka-gibka-armatury/alba-cr-22/" TargetMode="External"/><Relationship Id="rId_hyperlink_4124" Type="http://schemas.openxmlformats.org/officeDocument/2006/relationships/hyperlink" Target="https://spb.diam-almaz.ru/tehnika/rezka-gibka-armatury/alba-cr-28/" TargetMode="External"/><Relationship Id="rId_hyperlink_4125" Type="http://schemas.openxmlformats.org/officeDocument/2006/relationships/hyperlink" Target="https://spb.diam-almaz.ru/tehnika/rezka-gibka-armatury/alba-cr/" TargetMode="External"/><Relationship Id="rId_hyperlink_4126" Type="http://schemas.openxmlformats.org/officeDocument/2006/relationships/hyperlink" Target="https://spb.diam-almaz.ru/tehnika/rezka-gibka-armatury/alba-dr-12e/" TargetMode="External"/><Relationship Id="rId_hyperlink_4127" Type="http://schemas.openxmlformats.org/officeDocument/2006/relationships/hyperlink" Target="https://spb.diam-almaz.ru/tehnika/rezka-gibka-armatury/alba-dr/" TargetMode="External"/><Relationship Id="rId_hyperlink_4128" Type="http://schemas.openxmlformats.org/officeDocument/2006/relationships/hyperlink" Target="https://spb.diam-almaz.ru/tehnika/rezka-gibka-armatury/alba-dr-25/" TargetMode="External"/><Relationship Id="rId_hyperlink_4129" Type="http://schemas.openxmlformats.org/officeDocument/2006/relationships/hyperlink" Target="https://spb.diam-almaz.ru/tehnika/rezka-gibka-armatury/alba-dr-30/" TargetMode="External"/><Relationship Id="rId_hyperlink_4130" Type="http://schemas.openxmlformats.org/officeDocument/2006/relationships/hyperlink" Target="https://spb.diam-almaz.ru/tehnika/rezka-gibka-armatury/alba-dr-32/" TargetMode="External"/><Relationship Id="rId_hyperlink_4131" Type="http://schemas.openxmlformats.org/officeDocument/2006/relationships/hyperlink" Target="https://spb.diam-almaz.ru/tehnika/rezka-gibka-armatury/alba-dl/" TargetMode="External"/><Relationship Id="rId_hyperlink_4132" Type="http://schemas.openxmlformats.org/officeDocument/2006/relationships/hyperlink" Target="https://spb.diam-almaz.ru/tehnika/rezka-gibka-armatury/alba-d-42l/" TargetMode="External"/><Relationship Id="rId_hyperlink_4133" Type="http://schemas.openxmlformats.org/officeDocument/2006/relationships/hyperlink" Target="https://spb.diam-almaz.ru/tehnika/rezka-gibka-armatury/alba-d-52l/" TargetMode="External"/><Relationship Id="rId_hyperlink_4134" Type="http://schemas.openxmlformats.org/officeDocument/2006/relationships/hyperlink" Target="https://spb.diam-almaz.ru/tehnika/rezka-gibka-armatury/alba-cl/" TargetMode="External"/><Relationship Id="rId_hyperlink_4135" Type="http://schemas.openxmlformats.org/officeDocument/2006/relationships/hyperlink" Target="https://spb.diam-almaz.ru/tehnika/rezka-gibka-armatury/alba-c-42l/" TargetMode="External"/><Relationship Id="rId_hyperlink_4136" Type="http://schemas.openxmlformats.org/officeDocument/2006/relationships/hyperlink" Target="https://spb.diam-almaz.ru/tehnika/rezka-gibka-armatury/alba-c-52l/" TargetMode="External"/><Relationship Id="rId_hyperlink_4137" Type="http://schemas.openxmlformats.org/officeDocument/2006/relationships/hyperlink" Target="https://spb.diam-almaz.ru/tehnika/rezka-gibka-armatury/alba-ch/" TargetMode="External"/><Relationship Id="rId_hyperlink_4138" Type="http://schemas.openxmlformats.org/officeDocument/2006/relationships/hyperlink" Target="https://spb.diam-almaz.ru/tehnika/rezka-gibka-armatury/alba-c-35h/" TargetMode="External"/><Relationship Id="rId_hyperlink_4139" Type="http://schemas.openxmlformats.org/officeDocument/2006/relationships/hyperlink" Target="https://spb.diam-almaz.ru/tehnika/rezka-gibka-armatury/alba-c-45h/" TargetMode="External"/><Relationship Id="rId_hyperlink_4140" Type="http://schemas.openxmlformats.org/officeDocument/2006/relationships/hyperlink" Target="https://spb.diam-almaz.ru/tehnika/rezka-gibka-armatury/alba-dl-homuty/" TargetMode="External"/><Relationship Id="rId_hyperlink_4141" Type="http://schemas.openxmlformats.org/officeDocument/2006/relationships/hyperlink" Target="https://spb.diam-almaz.ru/tehnika/rezka-gibka-armatury/alba-d-24l-homuty/" TargetMode="External"/><Relationship Id="rId_hyperlink_4142" Type="http://schemas.openxmlformats.org/officeDocument/2006/relationships/hyperlink" Target="https://spb.diam-almaz.ru/tehnika/rezka-gibka-armatury/alba-combi/" TargetMode="External"/><Relationship Id="rId_hyperlink_4143" Type="http://schemas.openxmlformats.org/officeDocument/2006/relationships/hyperlink" Target="https://spb.diam-almaz.ru/tehnika/rezka-gibka-armatury/alba-d-42-ln/" TargetMode="External"/><Relationship Id="rId_hyperlink_4144" Type="http://schemas.openxmlformats.org/officeDocument/2006/relationships/hyperlink" Target="https://spb.diam-almaz.ru/tehnika/rezka-gibka-armatury/alba-d-52-ln/" TargetMode="External"/><Relationship Id="rId_hyperlink_4145" Type="http://schemas.openxmlformats.org/officeDocument/2006/relationships/hyperlink" Target="https://spb.diam-almaz.ru/tehnika/rezka-gibka-armatury/alba-c-32-ln/" TargetMode="External"/><Relationship Id="rId_hyperlink_4146" Type="http://schemas.openxmlformats.org/officeDocument/2006/relationships/hyperlink" Target="https://spb.diam-almaz.ru/tehnika/rezka-gibka-armatury/alba-c-42-ln/" TargetMode="External"/><Relationship Id="rId_hyperlink_4147" Type="http://schemas.openxmlformats.org/officeDocument/2006/relationships/hyperlink" Target="https://spb.diam-almaz.ru/tehnika/rezka-gibka-armatury/alba-c-52-ln/" TargetMode="External"/><Relationship Id="rId_hyperlink_4148" Type="http://schemas.openxmlformats.org/officeDocument/2006/relationships/hyperlink" Target="https://spb.diam-almaz.ru/tehnika/rezka-gibka-armatury/alba-d-36-ln/" TargetMode="External"/><Relationship Id="rId_hyperlink_4149" Type="http://schemas.openxmlformats.org/officeDocument/2006/relationships/hyperlink" Target="https://spb.diam-almaz.ru/tehnika/rezka-gibka-armatury/alba-combi-32-36/" TargetMode="External"/><Relationship Id="rId_hyperlink_4150" Type="http://schemas.openxmlformats.org/officeDocument/2006/relationships/hyperlink" Target="https://spb.diam-almaz.ru/tehnika/rezka-gibka-armatury/zitrek-cngq-40/" TargetMode="External"/><Relationship Id="rId_hyperlink_4151" Type="http://schemas.openxmlformats.org/officeDocument/2006/relationships/hyperlink" Target="https://spb.diam-almaz.ru/tehnika/rezka-gibka-armatury/zitrek-gw-50m/" TargetMode="External"/><Relationship Id="rId_hyperlink_4152" Type="http://schemas.openxmlformats.org/officeDocument/2006/relationships/hyperlink" Target="https://spb.diam-almaz.ru/tehnika/rezka-gibka-armatury/zitrek-cngw-40/" TargetMode="External"/><Relationship Id="rId_hyperlink_4153" Type="http://schemas.openxmlformats.org/officeDocument/2006/relationships/hyperlink" Target="https://spb.diam-almaz.ru/tehnika/rezka-gibka-armatury/zitrek-gw-50/" TargetMode="External"/><Relationship Id="rId_hyperlink_4154" Type="http://schemas.openxmlformats.org/officeDocument/2006/relationships/hyperlink" Target="https://spb.diam-almaz.ru/tehnika/rezka-gibka-armatury/zitrek-gq-50/" TargetMode="External"/><Relationship Id="rId_hyperlink_4155" Type="http://schemas.openxmlformats.org/officeDocument/2006/relationships/hyperlink" Target="https://spb.diam-almaz.ru/tehnika/rezka-gibka-armatury/grost-snab-g40/" TargetMode="External"/><Relationship Id="rId_hyperlink_4156" Type="http://schemas.openxmlformats.org/officeDocument/2006/relationships/hyperlink" Target="https://spb.diam-almaz.ru/tehnika/rezka-gibka-armatury/grost-snab-r40/" TargetMode="External"/><Relationship Id="rId_hyperlink_4157" Type="http://schemas.openxmlformats.org/officeDocument/2006/relationships/hyperlink" Target="https://spb.diam-almaz.ru/tehnika/rezka-gibka-armatury/grost-abl4-12/" TargetMode="External"/><Relationship Id="rId_hyperlink_4158" Type="http://schemas.openxmlformats.org/officeDocument/2006/relationships/hyperlink" Target="https://spb.diam-almaz.ru/tehnika/rezka-gibka-armatury/grost-scm4-12-c/" TargetMode="External"/><Relationship Id="rId_hyperlink_4159" Type="http://schemas.openxmlformats.org/officeDocument/2006/relationships/hyperlink" Target="https://spb.diam-almaz.ru/tehnika/rezka-gibka-armatury/rb-40-c/" TargetMode="External"/><Relationship Id="rId_hyperlink_4160" Type="http://schemas.openxmlformats.org/officeDocument/2006/relationships/hyperlink" Target="https://spb.diam-almaz.ru/tehnika/rezka-gibka-armatury/grost-scm4-12/" TargetMode="External"/><Relationship Id="rId_hyperlink_4161" Type="http://schemas.openxmlformats.org/officeDocument/2006/relationships/hyperlink" Target="https://spb.diam-almaz.ru/tehnika/rezka-gibka-armatury/grost-scm6-12c/" TargetMode="External"/><Relationship Id="rId_hyperlink_4162" Type="http://schemas.openxmlformats.org/officeDocument/2006/relationships/hyperlink" Target="https://spb.diam-almaz.ru/tehnika/rezka-gibka-armatury/grost-scm2-12/" TargetMode="External"/><Relationship Id="rId_hyperlink_4163" Type="http://schemas.openxmlformats.org/officeDocument/2006/relationships/hyperlink" Target="https://spb.diam-almaz.ru/tehnika/rezka-gibka-armatury/grost-scm6-14/" TargetMode="External"/><Relationship Id="rId_hyperlink_4164" Type="http://schemas.openxmlformats.org/officeDocument/2006/relationships/hyperlink" Target="https://spb.diam-almaz.ru/tehnika/rezka-gibka-armatury/grost-rb-50-a/" TargetMode="External"/><Relationship Id="rId_hyperlink_4165" Type="http://schemas.openxmlformats.org/officeDocument/2006/relationships/hyperlink" Target="https://spb.diam-almaz.ru/tehnika/rezka-gibka-armatury/grost-rb-40-sa/" TargetMode="External"/><Relationship Id="rId_hyperlink_4166" Type="http://schemas.openxmlformats.org/officeDocument/2006/relationships/hyperlink" Target="https://spb.diam-almaz.ru/tehnika/rezka-gibka-armatury/grost-rb-50-sa/" TargetMode="External"/><Relationship Id="rId_hyperlink_4167" Type="http://schemas.openxmlformats.org/officeDocument/2006/relationships/hyperlink" Target="https://spb.diam-almaz.ru/tehnika/rezka-gibka-armatury/rb-40-m-01/" TargetMode="External"/><Relationship Id="rId_hyperlink_4168" Type="http://schemas.openxmlformats.org/officeDocument/2006/relationships/hyperlink" Target="https://spb.diam-almaz.ru/tehnika/rezka-gibka-armatury/rb-50-m-01/" TargetMode="External"/><Relationship Id="rId_hyperlink_4169" Type="http://schemas.openxmlformats.org/officeDocument/2006/relationships/hyperlink" Target="https://spb.diam-almaz.ru/tehnika/rezka-gibka-armatury/rb-42-m-01/" TargetMode="External"/><Relationship Id="rId_hyperlink_4170" Type="http://schemas.openxmlformats.org/officeDocument/2006/relationships/hyperlink" Target="https://spb.diam-almaz.ru/tehnika/rezka-gibka-armatury/rc-40-m-01/" TargetMode="External"/><Relationship Id="rId_hyperlink_4171" Type="http://schemas.openxmlformats.org/officeDocument/2006/relationships/hyperlink" Target="https://spb.diam-almaz.ru/tehnika/rezka-gibka-armatury/rc-50-m-01/" TargetMode="External"/><Relationship Id="rId_hyperlink_4172" Type="http://schemas.openxmlformats.org/officeDocument/2006/relationships/hyperlink" Target="https://spb.diam-almaz.ru/tehnika/rezka-gibka-armatury/kapriol-12-mm/" TargetMode="External"/><Relationship Id="rId_hyperlink_4173" Type="http://schemas.openxmlformats.org/officeDocument/2006/relationships/hyperlink" Target="https://spb.diam-almaz.ru/tehnika/rezka-gibka-armatury/kapriol-gibka-22-mm/" TargetMode="External"/><Relationship Id="rId_hyperlink_4174" Type="http://schemas.openxmlformats.org/officeDocument/2006/relationships/hyperlink" Target="https://spb.diam-almaz.ru/tehnika/rezka-gibka-armatury/kapriol-rezka-22-mm/" TargetMode="External"/><Relationship Id="rId_hyperlink_4175" Type="http://schemas.openxmlformats.org/officeDocument/2006/relationships/hyperlink" Target="https://spb.diam-almaz.ru/tehnika/rezka-gibka-armatury/kapriol-rezka-28-mm/" TargetMode="External"/><Relationship Id="rId_hyperlink_4176" Type="http://schemas.openxmlformats.org/officeDocument/2006/relationships/hyperlink" Target="https://spb.diam-almaz.ru/tehnika/rezka-gibka-armatury/kapriol-rezka-32-mm/" TargetMode="External"/><Relationship Id="rId_hyperlink_4177" Type="http://schemas.openxmlformats.org/officeDocument/2006/relationships/hyperlink" Target="https://spb.diam-almaz.ru/tehnika/rezka-gibka-armatury/kapriol-12mm-line/" TargetMode="External"/><Relationship Id="rId_hyperlink_4178" Type="http://schemas.openxmlformats.org/officeDocument/2006/relationships/hyperlink" Target="https://spb.diam-almaz.ru/tehnika/rezka-gibka-armatury/vektor-gw-50-s-chpu/" TargetMode="External"/><Relationship Id="rId_hyperlink_4179" Type="http://schemas.openxmlformats.org/officeDocument/2006/relationships/hyperlink" Target="https://spb.diam-almaz.ru/tehnika/rezka-gibka-armatury/vektor-ssm12v/" TargetMode="External"/><Relationship Id="rId_hyperlink_4180" Type="http://schemas.openxmlformats.org/officeDocument/2006/relationships/hyperlink" Target="https://spb.diam-almaz.ru/tehnika/rezka-gibka-armatury/vektor-gw-42/" TargetMode="External"/><Relationship Id="rId_hyperlink_4181" Type="http://schemas.openxmlformats.org/officeDocument/2006/relationships/hyperlink" Target="https://spb.diam-almaz.ru/tehnika/rezka-gibka-armatury/vektor-gw40a/" TargetMode="External"/><Relationship Id="rId_hyperlink_4182" Type="http://schemas.openxmlformats.org/officeDocument/2006/relationships/hyperlink" Target="https://spb.diam-almaz.ru/tehnika/rezka-gibka-armatury/vektor-gw-42-sa/" TargetMode="External"/><Relationship Id="rId_hyperlink_4183" Type="http://schemas.openxmlformats.org/officeDocument/2006/relationships/hyperlink" Target="https://spb.diam-almaz.ru/tehnika/rezka-gibka-armatury/ccm-12/" TargetMode="External"/><Relationship Id="rId_hyperlink_4184" Type="http://schemas.openxmlformats.org/officeDocument/2006/relationships/hyperlink" Target="https://spb.diam-almaz.ru/tehnika/rezka-gibka-armatury/gw-40/" TargetMode="External"/><Relationship Id="rId_hyperlink_4185" Type="http://schemas.openxmlformats.org/officeDocument/2006/relationships/hyperlink" Target="https://spb.diam-almaz.ru/tehnika/rezka-gibka-armatury/gw-40-elektronnaya-panel/" TargetMode="External"/><Relationship Id="rId_hyperlink_4186" Type="http://schemas.openxmlformats.org/officeDocument/2006/relationships/hyperlink" Target="https://spb.diam-almaz.ru/tehnika/rezka-gibka-armatury/gw-50-vozvratn-mahanizm/" TargetMode="External"/><Relationship Id="rId_hyperlink_4187" Type="http://schemas.openxmlformats.org/officeDocument/2006/relationships/hyperlink" Target="https://spb.diam-almaz.ru/tehnika/rezka-gibka-armatury/vektor-gq-50/" TargetMode="External"/><Relationship Id="rId_hyperlink_4188" Type="http://schemas.openxmlformats.org/officeDocument/2006/relationships/hyperlink" Target="https://spb.diam-almaz.ru/tehnika/rezka-gibka-armatury/vektor-gq-40/" TargetMode="External"/><Relationship Id="rId_hyperlink_4189" Type="http://schemas.openxmlformats.org/officeDocument/2006/relationships/hyperlink" Target="https://spb.diam-almaz.ru/tehnika/rezka-gibka-armatury/robust-mr-48/" TargetMode="External"/><Relationship Id="rId_hyperlink_4190" Type="http://schemas.openxmlformats.org/officeDocument/2006/relationships/hyperlink" Target="https://spb.diam-almaz.ru/tehnika/rezka-gibka-armatury/robust-mr-28/" TargetMode="External"/><Relationship Id="rId_hyperlink_4191" Type="http://schemas.openxmlformats.org/officeDocument/2006/relationships/hyperlink" Target="https://spb.diam-almaz.ru/tehnika/rezka-gibka-armatury/robust-cb-34-r/" TargetMode="External"/><Relationship Id="rId_hyperlink_4192" Type="http://schemas.openxmlformats.org/officeDocument/2006/relationships/hyperlink" Target="https://spb.diam-almaz.ru/tehnika/rezka-gibka-armatury/robust-sls-30-r/" TargetMode="External"/><Relationship Id="rId_hyperlink_4193" Type="http://schemas.openxmlformats.org/officeDocument/2006/relationships/hyperlink" Target="https://spb.diam-almaz.ru/tehnika/rezka-gibka-armatury/robust-mr-38/" TargetMode="External"/><Relationship Id="rId_hyperlink_4194" Type="http://schemas.openxmlformats.org/officeDocument/2006/relationships/hyperlink" Target="https://spb.diam-almaz.ru/tehnika/rezka-gibka-armatury/robust-acr-28/" TargetMode="External"/><Relationship Id="rId_hyperlink_4195" Type="http://schemas.openxmlformats.org/officeDocument/2006/relationships/hyperlink" Target="https://spb.diam-almaz.ru/tehnika/rezka-gibka-armatury/robust-sx-38-r/" TargetMode="External"/><Relationship Id="rId_hyperlink_4196" Type="http://schemas.openxmlformats.org/officeDocument/2006/relationships/hyperlink" Target="https://spb.diam-almaz.ru/tehnika/rezka-gibka-armatury/robust-max-42-r/" TargetMode="External"/><Relationship Id="rId_hyperlink_4197" Type="http://schemas.openxmlformats.org/officeDocument/2006/relationships/hyperlink" Target="https://spb.diam-almaz.ru/tehnika/rezka-gibka-armatury/robust-br-28/" TargetMode="External"/><Relationship Id="rId_hyperlink_4198" Type="http://schemas.openxmlformats.org/officeDocument/2006/relationships/hyperlink" Target="https://spb.diam-almaz.ru/tehnika/rezka-gibka-armatury/robust-ds-34-r/" TargetMode="External"/><Relationship Id="rId_hyperlink_4199" Type="http://schemas.openxmlformats.org/officeDocument/2006/relationships/hyperlink" Target="https://spb.diam-almaz.ru/tehnika/rezka-gibka-armatury/robust-mg-20-hr/" TargetMode="External"/><Relationship Id="rId_hyperlink_4200" Type="http://schemas.openxmlformats.org/officeDocument/2006/relationships/hyperlink" Target="https://spb.diam-almaz.ru/tehnika/rezka-gibka-armatury/robust-sh-62-r/" TargetMode="External"/><Relationship Id="rId_hyperlink_4201" Type="http://schemas.openxmlformats.org/officeDocument/2006/relationships/hyperlink" Target="https://spb.diam-almaz.ru/tehnika/rezka-gibka-armatury/robust-bd-48-r/" TargetMode="External"/><Relationship Id="rId_hyperlink_4202" Type="http://schemas.openxmlformats.org/officeDocument/2006/relationships/hyperlink" Target="https://spb.diam-almaz.ru/tehnika/rezka-gibka-armatury/robust-bd-52-r/" TargetMode="External"/><Relationship Id="rId_hyperlink_4203" Type="http://schemas.openxmlformats.org/officeDocument/2006/relationships/hyperlink" Target="https://spb.diam-almaz.ru/tehnika/rezka-gibka-armatury/robust-bd-38-r/" TargetMode="External"/><Relationship Id="rId_hyperlink_4204" Type="http://schemas.openxmlformats.org/officeDocument/2006/relationships/hyperlink" Target="https://spb.diam-almaz.ru/tehnika/rezka-gibka-armatury/robust-bd-62-r/" TargetMode="External"/><Relationship Id="rId_hyperlink_4205" Type="http://schemas.openxmlformats.org/officeDocument/2006/relationships/hyperlink" Target="https://spb.diam-almaz.ru/tehnika/rezka-gibka-armatury/robust-mg-64-br/" TargetMode="External"/><Relationship Id="rId_hyperlink_4206" Type="http://schemas.openxmlformats.org/officeDocument/2006/relationships/hyperlink" Target="https://spb.diam-almaz.ru/tehnika/rezka-gibka-armatury/robust-sl-38-r/" TargetMode="External"/><Relationship Id="rId_hyperlink_4207" Type="http://schemas.openxmlformats.org/officeDocument/2006/relationships/hyperlink" Target="https://spb.diam-almaz.ru/tehnika/rezka-gibka-armatury/robust-bt-26-r/" TargetMode="External"/><Relationship Id="rId_hyperlink_4208" Type="http://schemas.openxmlformats.org/officeDocument/2006/relationships/hyperlink" Target="https://spb.diam-almaz.ru/tehnika/rezka-gibka-armatury/robust-hr-48/" TargetMode="External"/><Relationship Id="rId_hyperlink_4209" Type="http://schemas.openxmlformats.org/officeDocument/2006/relationships/hyperlink" Target="https://spb.diam-almaz.ru/tehnika/rezka-gibka-armatury/robust-mg-20-br-220/" TargetMode="External"/><Relationship Id="rId_hyperlink_4210" Type="http://schemas.openxmlformats.org/officeDocument/2006/relationships/hyperlink" Target="https://spb.diam-almaz.ru/tehnika/rezka-gibka-armatury/robust-br-38/" TargetMode="External"/><Relationship Id="rId_hyperlink_4211" Type="http://schemas.openxmlformats.org/officeDocument/2006/relationships/hyperlink" Target="https://spb.diam-almaz.ru/tehnika/rezka-gibka-armatury/robust-mg-20-br-380/" TargetMode="External"/><Relationship Id="rId_hyperlink_4212" Type="http://schemas.openxmlformats.org/officeDocument/2006/relationships/hyperlink" Target="https://spb.diam-almaz.ru/tehnika/rezka-gibka-armatury/robust-ar-34-30/" TargetMode="External"/><Relationship Id="rId_hyperlink_4213" Type="http://schemas.openxmlformats.org/officeDocument/2006/relationships/hyperlink" Target="https://spb.diam-almaz.ru/tehnika/rezka-gibka-armatury/robust-acr-34-18/" TargetMode="External"/><Relationship Id="rId_hyperlink_4214" Type="http://schemas.openxmlformats.org/officeDocument/2006/relationships/hyperlink" Target="https://spb.diam-almaz.ru/tehnika/rezka-gibka-armatury/robust-br-52/" TargetMode="External"/><Relationship Id="rId_hyperlink_4215" Type="http://schemas.openxmlformats.org/officeDocument/2006/relationships/hyperlink" Target="https://spb.diam-almaz.ru/tehnika/rezka-gibka-armatury/robust-cl-38-hr/" TargetMode="External"/><Relationship Id="rId_hyperlink_4216" Type="http://schemas.openxmlformats.org/officeDocument/2006/relationships/hyperlink" Target="https://spb.diam-almaz.ru/tehnika/rezka-gibka-armatury/robust-bre-38/" TargetMode="External"/><Relationship Id="rId_hyperlink_4217" Type="http://schemas.openxmlformats.org/officeDocument/2006/relationships/hyperlink" Target="https://spb.diam-almaz.ru/tehnika/rezka-gibka-armatury/robust-bd-28-r/" TargetMode="External"/><Relationship Id="rId_hyperlink_4218" Type="http://schemas.openxmlformats.org/officeDocument/2006/relationships/hyperlink" Target="https://spb.diam-almaz.ru/tehnika/rezka-gibka-armatury/robust-br-48/" TargetMode="External"/><Relationship Id="rId_hyperlink_4219" Type="http://schemas.openxmlformats.org/officeDocument/2006/relationships/hyperlink" Target="https://spb.diam-almaz.ru/tehnika/rezka-gibka-armatury/robust-sx-42-r/" TargetMode="External"/><Relationship Id="rId_hyperlink_4220" Type="http://schemas.openxmlformats.org/officeDocument/2006/relationships/hyperlink" Target="https://spb.diam-almaz.ru/tehnika/rezka-gibka-armatury/robust-sh-44-r/" TargetMode="External"/><Relationship Id="rId_hyperlink_4221" Type="http://schemas.openxmlformats.org/officeDocument/2006/relationships/hyperlink" Target="https://spb.diam-almaz.ru/tehnika/rezka-gibka-armatury/robust-sh-28-r/" TargetMode="External"/><Relationship Id="rId_hyperlink_4222" Type="http://schemas.openxmlformats.org/officeDocument/2006/relationships/hyperlink" Target="https://spb.diam-almaz.ru/tehnika/rezka-gibka-armatury/robust-cl-64-hr/" TargetMode="External"/><Relationship Id="rId_hyperlink_4223" Type="http://schemas.openxmlformats.org/officeDocument/2006/relationships/hyperlink" Target="https://spb.diam-almaz.ru/tehnika/rezka-gibka-armatury/robust-hr-58/" TargetMode="External"/><Relationship Id="rId_hyperlink_4224" Type="http://schemas.openxmlformats.org/officeDocument/2006/relationships/hyperlink" Target="https://spb.diam-almaz.ru/tehnika/rezka-gibka-armatury/robust-hr-28/" TargetMode="External"/><Relationship Id="rId_hyperlink_4225" Type="http://schemas.openxmlformats.org/officeDocument/2006/relationships/hyperlink" Target="https://spb.diam-almaz.ru/tehnika/rezka-gibka-armatury/robust-ehr-40/" TargetMode="External"/><Relationship Id="rId_hyperlink_4226" Type="http://schemas.openxmlformats.org/officeDocument/2006/relationships/hyperlink" Target="https://spb.diam-almaz.ru/tehnika/rezka-gibka-armatury/robust-s-52-hr/" TargetMode="External"/><Relationship Id="rId_hyperlink_4227" Type="http://schemas.openxmlformats.org/officeDocument/2006/relationships/hyperlink" Target="https://spb.diam-almaz.ru/tehnika/rezka-gibka-armatury/robust-hr-40/" TargetMode="External"/><Relationship Id="rId_hyperlink_4228" Type="http://schemas.openxmlformats.org/officeDocument/2006/relationships/hyperlink" Target="https://spb.diam-almaz.ru/tehnika/rezka-gibka-armatury/vpk-r-38/" TargetMode="External"/><Relationship Id="rId_hyperlink_4229" Type="http://schemas.openxmlformats.org/officeDocument/2006/relationships/hyperlink" Target="https://spb.diam-almaz.ru/tehnika/rezka-gibka-armatury/vpk-g-38/" TargetMode="External"/><Relationship Id="rId_hyperlink_4230" Type="http://schemas.openxmlformats.org/officeDocument/2006/relationships/hyperlink" Target="https://spb.diam-almaz.ru/tehnika/rezka-gibka-armatury/gd-32/" TargetMode="External"/><Relationship Id="rId_hyperlink_4231" Type="http://schemas.openxmlformats.org/officeDocument/2006/relationships/hyperlink" Target="https://spb.diam-almaz.ru/tehnika/rezka-gibka-armatury/gs-36/" TargetMode="External"/><Relationship Id="rId_hyperlink_4232" Type="http://schemas.openxmlformats.org/officeDocument/2006/relationships/hyperlink" Target="https://spb.diam-almaz.ru/tehnika/rezka-gibka-armatury/g-42-r/" TargetMode="External"/><Relationship Id="rId_hyperlink_4233" Type="http://schemas.openxmlformats.org/officeDocument/2006/relationships/hyperlink" Target="https://spb.diam-almaz.ru/tehnika/rezka-gibka-armatury/p-40-t-18/" TargetMode="External"/><Relationship Id="rId_hyperlink_4234" Type="http://schemas.openxmlformats.org/officeDocument/2006/relationships/hyperlink" Target="https://spb.diam-almaz.ru/tehnika/rezka-gibka-armatury/pro-14/" TargetMode="External"/><Relationship Id="rId_hyperlink_4235" Type="http://schemas.openxmlformats.org/officeDocument/2006/relationships/hyperlink" Target="https://spb.diam-almaz.ru/tehnika/rezka-gibka-armatury/gs-32/" TargetMode="External"/><Relationship Id="rId_hyperlink_4236" Type="http://schemas.openxmlformats.org/officeDocument/2006/relationships/hyperlink" Target="https://spb.diam-almaz.ru/tehnika/rezka-gibka-armatury/pro-14-c/" TargetMode="External"/><Relationship Id="rId_hyperlink_4237" Type="http://schemas.openxmlformats.org/officeDocument/2006/relationships/hyperlink" Target="https://spb.diam-almaz.ru/tehnika/rezka-gibka-armatury/g-18/" TargetMode="External"/><Relationship Id="rId_hyperlink_4238" Type="http://schemas.openxmlformats.org/officeDocument/2006/relationships/hyperlink" Target="https://spb.diam-almaz.ru/tehnika/rezka-gibka-armatury/pro-12/" TargetMode="External"/><Relationship Id="rId_hyperlink_4239" Type="http://schemas.openxmlformats.org/officeDocument/2006/relationships/hyperlink" Target="https://spb.diam-almaz.ru/tehnika/rezka-gibka-armatury/g-16/" TargetMode="External"/><Relationship Id="rId_hyperlink_4240" Type="http://schemas.openxmlformats.org/officeDocument/2006/relationships/hyperlink" Target="https://spb.diam-almaz.ru/tehnika/rezka-gibka-armatury/g-35/" TargetMode="External"/><Relationship Id="rId_hyperlink_4241" Type="http://schemas.openxmlformats.org/officeDocument/2006/relationships/hyperlink" Target="https://spb.diam-almaz.ru/tehnika/rezka-gibka-armatury/g-42/" TargetMode="External"/><Relationship Id="rId_hyperlink_4242" Type="http://schemas.openxmlformats.org/officeDocument/2006/relationships/hyperlink" Target="https://spb.diam-almaz.ru/tehnika/rezka-gibka-armatury/g-40/" TargetMode="External"/><Relationship Id="rId_hyperlink_4243" Type="http://schemas.openxmlformats.org/officeDocument/2006/relationships/hyperlink" Target="https://spb.diam-almaz.ru/tehnika/rezka-gibka-armatury/g-50/" TargetMode="External"/><Relationship Id="rId_hyperlink_4244" Type="http://schemas.openxmlformats.org/officeDocument/2006/relationships/hyperlink" Target="https://spb.diam-almaz.ru/tehnika/rezka-gibka-armatury/g-55/" TargetMode="External"/><Relationship Id="rId_hyperlink_4245" Type="http://schemas.openxmlformats.org/officeDocument/2006/relationships/hyperlink" Target="https://spb.diam-almaz.ru/tehnika/rezka-gibka-armatury/p-35/" TargetMode="External"/><Relationship Id="rId_hyperlink_4246" Type="http://schemas.openxmlformats.org/officeDocument/2006/relationships/hyperlink" Target="https://spb.diam-almaz.ru/tehnika/rezka-gibka-armatury/p-40/" TargetMode="External"/><Relationship Id="rId_hyperlink_4247" Type="http://schemas.openxmlformats.org/officeDocument/2006/relationships/hyperlink" Target="https://spb.diam-almaz.ru/tehnika/rezka-gibka-armatury/p_42/" TargetMode="External"/><Relationship Id="rId_hyperlink_4248" Type="http://schemas.openxmlformats.org/officeDocument/2006/relationships/hyperlink" Target="https://spb.diam-almaz.ru/tehnika/rezka-gibka-armatury/p-50/" TargetMode="External"/><Relationship Id="rId_hyperlink_4249" Type="http://schemas.openxmlformats.org/officeDocument/2006/relationships/hyperlink" Target="https://spb.diam-almaz.ru/tehnika/rezka-gibka-armatury/p55/" TargetMode="External"/><Relationship Id="rId_hyperlink_4250" Type="http://schemas.openxmlformats.org/officeDocument/2006/relationships/hyperlink" Target="https://spb.diam-almaz.ru/tehnika/rezka-gibka-armatury/bs36/" TargetMode="External"/><Relationship Id="rId_hyperlink_4251" Type="http://schemas.openxmlformats.org/officeDocument/2006/relationships/hyperlink" Target="https://spb.diam-almaz.ru/tehnika/rezka-gibka-armatury/b26/" TargetMode="External"/><Relationship Id="rId_hyperlink_4252" Type="http://schemas.openxmlformats.org/officeDocument/2006/relationships/hyperlink" Target="https://spb.diam-almaz.ru/tehnika/rezka-gibka-armatury/bd-26/" TargetMode="External"/><Relationship Id="rId_hyperlink_4253" Type="http://schemas.openxmlformats.org/officeDocument/2006/relationships/hyperlink" Target="https://spb.diam-almaz.ru/tehnika/rezka-gibka-armatury/b36/" TargetMode="External"/><Relationship Id="rId_hyperlink_4254" Type="http://schemas.openxmlformats.org/officeDocument/2006/relationships/hyperlink" Target="https://spb.diam-almaz.ru/tehnika/rezka-gibka-armatury/bd-36/" TargetMode="External"/><Relationship Id="rId_hyperlink_4255" Type="http://schemas.openxmlformats.org/officeDocument/2006/relationships/hyperlink" Target="https://spb.diam-almaz.ru/tehnika/rezka-gibka-armatury/b45/" TargetMode="External"/><Relationship Id="rId_hyperlink_4256" Type="http://schemas.openxmlformats.org/officeDocument/2006/relationships/hyperlink" Target="https://spb.diam-almaz.ru/tehnika/rezka-gibka-armatury/bd-45/" TargetMode="External"/><Relationship Id="rId_hyperlink_4257" Type="http://schemas.openxmlformats.org/officeDocument/2006/relationships/hyperlink" Target="https://spb.diam-almaz.ru/tehnika/rezka-gibka-armatury/bs-45/" TargetMode="External"/><Relationship Id="rId_hyperlink_4258" Type="http://schemas.openxmlformats.org/officeDocument/2006/relationships/hyperlink" Target="https://spb.diam-almaz.ru/tehnika/rezka-gibka-armatury/b50/" TargetMode="External"/><Relationship Id="rId_hyperlink_4259" Type="http://schemas.openxmlformats.org/officeDocument/2006/relationships/hyperlink" Target="https://spb.diam-almaz.ru/tehnika/rezka-gibka-armatury/bd-50/" TargetMode="External"/><Relationship Id="rId_hyperlink_4260" Type="http://schemas.openxmlformats.org/officeDocument/2006/relationships/hyperlink" Target="https://spb.diam-almaz.ru/tehnika/rezka-gibka-armatury/bs-50/" TargetMode="External"/><Relationship Id="rId_hyperlink_4261" Type="http://schemas.openxmlformats.org/officeDocument/2006/relationships/hyperlink" Target="https://spb.diam-almaz.ru/tehnika/rezka-gibka-armatury/bd-60/" TargetMode="External"/><Relationship Id="rId_hyperlink_4262" Type="http://schemas.openxmlformats.org/officeDocument/2006/relationships/hyperlink" Target="https://spb.diam-almaz.ru/tehnika/rezka-gibka-armatury/bs60/" TargetMode="External"/><Relationship Id="rId_hyperlink_4263" Type="http://schemas.openxmlformats.org/officeDocument/2006/relationships/hyperlink" Target="https://spb.diam-almaz.ru/tehnika/rezka-gibka-armatury/gocmaksan-mg-62-b/" TargetMode="External"/><Relationship Id="rId_hyperlink_4264" Type="http://schemas.openxmlformats.org/officeDocument/2006/relationships/hyperlink" Target="https://spb.diam-almaz.ru/tehnika/rezka-gibka-armatury/gocmaksan-sx-36/" TargetMode="External"/><Relationship Id="rId_hyperlink_4265" Type="http://schemas.openxmlformats.org/officeDocument/2006/relationships/hyperlink" Target="https://spb.diam-almaz.ru/tehnika/rezka-gibka-armatury/gocmaksan-sx-40/" TargetMode="External"/><Relationship Id="rId_hyperlink_4266" Type="http://schemas.openxmlformats.org/officeDocument/2006/relationships/hyperlink" Target="https://spb.diam-almaz.ru/tehnika/rezka-gibka-armatury/gocmaksan-s-50-h/" TargetMode="External"/><Relationship Id="rId_hyperlink_4267" Type="http://schemas.openxmlformats.org/officeDocument/2006/relationships/hyperlink" Target="https://spb.diam-almaz.ru/tehnika/rezka-gibka-armatury/gocmaksan-sl-36/" TargetMode="External"/><Relationship Id="rId_hyperlink_4268" Type="http://schemas.openxmlformats.org/officeDocument/2006/relationships/hyperlink" Target="https://spb.diam-almaz.ru/tehnika/rezka-gibka-armatury/gocmaksan-m-26/" TargetMode="External"/><Relationship Id="rId_hyperlink_4269" Type="http://schemas.openxmlformats.org/officeDocument/2006/relationships/hyperlink" Target="https://spb.diam-almaz.ru/tehnika/rezka-gibka-armatury/gocmaksan-m-36/" TargetMode="External"/><Relationship Id="rId_hyperlink_4270" Type="http://schemas.openxmlformats.org/officeDocument/2006/relationships/hyperlink" Target="https://spb.diam-almaz.ru/tehnika/rezka-gibka-armatury/gocmaksan-m-45/" TargetMode="External"/><Relationship Id="rId_hyperlink_4271" Type="http://schemas.openxmlformats.org/officeDocument/2006/relationships/hyperlink" Target="https://spb.diam-almaz.ru/tehnika/rezka-gibka-armatury/gocmaksan-m-55/" TargetMode="External"/><Relationship Id="rId_hyperlink_4272" Type="http://schemas.openxmlformats.org/officeDocument/2006/relationships/hyperlink" Target="https://spb.diam-almaz.ru/tehnika/rezka-gibka-armatury/gocmaksan-h-38/" TargetMode="External"/><Relationship Id="rId_hyperlink_4273" Type="http://schemas.openxmlformats.org/officeDocument/2006/relationships/hyperlink" Target="https://spb.diam-almaz.ru/tehnika/rezka-gibka-armatury/gocmaksan-h-55/" TargetMode="External"/><Relationship Id="rId_hyperlink_4274" Type="http://schemas.openxmlformats.org/officeDocument/2006/relationships/hyperlink" Target="https://spb.diam-almaz.ru/tehnika/rezka-gibka-armatury/gocmaksan-cl-36-h/" TargetMode="External"/><Relationship Id="rId_hyperlink_4275" Type="http://schemas.openxmlformats.org/officeDocument/2006/relationships/hyperlink" Target="https://spb.diam-almaz.ru/tehnika/rezka-gibka-armatury/gocmaksan-cl-62-h/" TargetMode="External"/><Relationship Id="rId_hyperlink_4276" Type="http://schemas.openxmlformats.org/officeDocument/2006/relationships/hyperlink" Target="https://spb.diam-almaz.ru/tehnika/rezka-gibka-armatury/gocmaksan-ds-32/" TargetMode="External"/><Relationship Id="rId_hyperlink_4277" Type="http://schemas.openxmlformats.org/officeDocument/2006/relationships/hyperlink" Target="https://spb.diam-almaz.ru/tehnika/rezka-gibka-armatury/gocmaksan-max-40/" TargetMode="External"/><Relationship Id="rId_hyperlink_4278" Type="http://schemas.openxmlformats.org/officeDocument/2006/relationships/hyperlink" Target="https://spb.diam-almaz.ru/tehnika/rezka-gibka-armatury/gocmaksan-cb-32/" TargetMode="External"/><Relationship Id="rId_hyperlink_4279" Type="http://schemas.openxmlformats.org/officeDocument/2006/relationships/hyperlink" Target="https://spb.diam-almaz.ru/tehnika/rezka-gibka-armatury/gocmaksan-mg-20-b-380v/" TargetMode="External"/><Relationship Id="rId_hyperlink_4280" Type="http://schemas.openxmlformats.org/officeDocument/2006/relationships/hyperlink" Target="https://spb.diam-almaz.ru/tehnika/rezka-gibka-armatury/gocmaksan-mg-20-h-220v/" TargetMode="External"/><Relationship Id="rId_hyperlink_4281" Type="http://schemas.openxmlformats.org/officeDocument/2006/relationships/hyperlink" Target="https://spb.diam-almaz.ru/tehnika/rezka-gibka-armatury/gocmaksan-mg-20-h-380v/" TargetMode="External"/><Relationship Id="rId_hyperlink_4282" Type="http://schemas.openxmlformats.org/officeDocument/2006/relationships/hyperlink" Target="https://spb.diam-almaz.ru/tehnika/rezka-gibka-armatury/gocmaksan-bt-24/" TargetMode="External"/><Relationship Id="rId_hyperlink_4283" Type="http://schemas.openxmlformats.org/officeDocument/2006/relationships/hyperlink" Target="https://spb.diam-almaz.ru/tehnika/rezka-gibka-armatury/gocmaksan-mh-8-c/" TargetMode="External"/><Relationship Id="rId_hyperlink_4284" Type="http://schemas.openxmlformats.org/officeDocument/2006/relationships/hyperlink" Target="https://spb.diam-almaz.ru/tehnika/rezka-gibka-armatury/gocmaksan-mh-8-b/" TargetMode="External"/><Relationship Id="rId_hyperlink_4285" Type="http://schemas.openxmlformats.org/officeDocument/2006/relationships/hyperlink" Target="https://spb.diam-almaz.ru/tehnika/rezka-gibka-armatury/gocmaksan-hb-12/" TargetMode="External"/><Relationship Id="rId_hyperlink_4286" Type="http://schemas.openxmlformats.org/officeDocument/2006/relationships/hyperlink" Target="https://spb.diam-almaz.ru/tehnika/rezka-gibka-armatury/gocmaksan-hb-12-x-6/" TargetMode="External"/><Relationship Id="rId_hyperlink_4287" Type="http://schemas.openxmlformats.org/officeDocument/2006/relationships/hyperlink" Target="https://spb.diam-almaz.ru/tehnika/rezka-gibka-armatury/gocmaksan-straight-12/" TargetMode="External"/><Relationship Id="rId_hyperlink_4288" Type="http://schemas.openxmlformats.org/officeDocument/2006/relationships/hyperlink" Target="https://spb.diam-almaz.ru/tehnika/rezka-gibka-armatury/gocmaksan-h-45/" TargetMode="External"/><Relationship Id="rId_hyperlink_4289" Type="http://schemas.openxmlformats.org/officeDocument/2006/relationships/hyperlink" Target="https://spb.diam-almaz.ru/tehnika/rezka-gibka-armatury/mg20b/" TargetMode="External"/><Relationship Id="rId_hyperlink_4290" Type="http://schemas.openxmlformats.org/officeDocument/2006/relationships/hyperlink" Target="https://spb.diam-almaz.ru/tehnika/rezka-gibka-armatury/ag-500/" TargetMode="External"/><Relationship Id="rId_hyperlink_4291" Type="http://schemas.openxmlformats.org/officeDocument/2006/relationships/hyperlink" Target="https://spb.diam-almaz.ru/tehnika/rezka-gibka-armatury/bg-52/" TargetMode="External"/><Relationship Id="rId_hyperlink_4292" Type="http://schemas.openxmlformats.org/officeDocument/2006/relationships/hyperlink" Target="https://spb.diam-almaz.ru/tehnika/rezka-gibka-armatury/a-500/" TargetMode="External"/><Relationship Id="rId_hyperlink_4293" Type="http://schemas.openxmlformats.org/officeDocument/2006/relationships/hyperlink" Target="https://spb.diam-almaz.ru/tehnika/rezka-gibka-armatury/b-52/" TargetMode="External"/><Relationship Id="rId_hyperlink_4294" Type="http://schemas.openxmlformats.org/officeDocument/2006/relationships/hyperlink" Target="https://spb.diam-almaz.ru/tehnika/rezka-gibka-armatury/a40-a40m/" TargetMode="External"/><Relationship Id="rId_hyperlink_4295" Type="http://schemas.openxmlformats.org/officeDocument/2006/relationships/hyperlink" Target="https://spb.diam-almaz.ru/tehnika/rezka-gibka-armatury/ag-40-40m/" TargetMode="External"/><Relationship Id="rId_hyperlink_4296" Type="http://schemas.openxmlformats.org/officeDocument/2006/relationships/hyperlink" Target="https://spb.diam-almaz.ru/tehnika/rezka-gibka-armatury/rk-40/" TargetMode="External"/><Relationship Id="rId_hyperlink_4297" Type="http://schemas.openxmlformats.org/officeDocument/2006/relationships/hyperlink" Target="https://spb.diam-almaz.ru/tehnika/rezka-gibka-armatury/rk-42/" TargetMode="External"/><Relationship Id="rId_hyperlink_4298" Type="http://schemas.openxmlformats.org/officeDocument/2006/relationships/hyperlink" Target="https://spb.diam-almaz.ru/tehnika/rezka-gibka-armatury/rk-50/" TargetMode="External"/><Relationship Id="rId_hyperlink_4299" Type="http://schemas.openxmlformats.org/officeDocument/2006/relationships/hyperlink" Target="https://spb.diam-almaz.ru/tehnika/rezka-gibka-armatury/rk-55/" TargetMode="External"/><Relationship Id="rId_hyperlink_4300" Type="http://schemas.openxmlformats.org/officeDocument/2006/relationships/hyperlink" Target="https://spb.diam-almaz.ru/tehnika/rezka-gibka-armatury/gk-40/" TargetMode="External"/><Relationship Id="rId_hyperlink_4301" Type="http://schemas.openxmlformats.org/officeDocument/2006/relationships/hyperlink" Target="https://spb.diam-almaz.ru/tehnika/rezka-gibka-armatury/gk-42/" TargetMode="External"/><Relationship Id="rId_hyperlink_4302" Type="http://schemas.openxmlformats.org/officeDocument/2006/relationships/hyperlink" Target="https://spb.diam-almaz.ru/tehnika/rezka-gibka-armatury/gk-50/" TargetMode="External"/><Relationship Id="rId_hyperlink_4303" Type="http://schemas.openxmlformats.org/officeDocument/2006/relationships/hyperlink" Target="https://spb.diam-almaz.ru/tehnika/rezka-gibka-armatury/gk-55/" TargetMode="External"/><Relationship Id="rId_hyperlink_4304" Type="http://schemas.openxmlformats.org/officeDocument/2006/relationships/hyperlink" Target="https://spb.diam-almaz.ru/tehnika/rezka-gibka-armatury/rb-25/" TargetMode="External"/><Relationship Id="rId_hyperlink_4305" Type="http://schemas.openxmlformats.org/officeDocument/2006/relationships/hyperlink" Target="https://spb.diam-almaz.ru/tehnika/rezka-gibka-armatury/tss-gq-40n/" TargetMode="External"/><Relationship Id="rId_hyperlink_4306" Type="http://schemas.openxmlformats.org/officeDocument/2006/relationships/hyperlink" Target="https://spb.diam-almaz.ru/tehnika/rezka-gibka-armatury/tss-gq-52a/" TargetMode="External"/><Relationship Id="rId_hyperlink_4307" Type="http://schemas.openxmlformats.org/officeDocument/2006/relationships/hyperlink" Target="https://spb.diam-almaz.ru/tehnika/rezka-gibka-armatury/tss-gw-40a/" TargetMode="External"/><Relationship Id="rId_hyperlink_4308" Type="http://schemas.openxmlformats.org/officeDocument/2006/relationships/hyperlink" Target="https://spb.diam-almaz.ru/tehnika/rezka-gibka-armatury/tss-gq-50n/" TargetMode="External"/><Relationship Id="rId_hyperlink_4309" Type="http://schemas.openxmlformats.org/officeDocument/2006/relationships/hyperlink" Target="https://spb.diam-almaz.ru/tehnika/rezka-gibka-armatury/tss-gw-42v/" TargetMode="External"/><Relationship Id="rId_hyperlink_4310" Type="http://schemas.openxmlformats.org/officeDocument/2006/relationships/hyperlink" Target="https://spb.diam-almaz.ru/tehnika/rezka-gibka-armatury/tss-gw-52a/" TargetMode="External"/><Relationship Id="rId_hyperlink_4311" Type="http://schemas.openxmlformats.org/officeDocument/2006/relationships/hyperlink" Target="https://spb.diam-almaz.ru/tehnika/rezka-gibka-armatury/tss-gw-42n/" TargetMode="External"/><Relationship Id="rId_hyperlink_4312" Type="http://schemas.openxmlformats.org/officeDocument/2006/relationships/hyperlink" Target="https://spb.diam-almaz.ru/tehnika/rezka-gibka-armatury/tss-gw-42a/" TargetMode="External"/><Relationship Id="rId_hyperlink_4313" Type="http://schemas.openxmlformats.org/officeDocument/2006/relationships/hyperlink" Target="https://spb.diam-almaz.ru/tehnika/rezka-gibka-armatury/tss-gw-52-s-chpu/" TargetMode="External"/><Relationship Id="rId_hyperlink_4314" Type="http://schemas.openxmlformats.org/officeDocument/2006/relationships/hyperlink" Target="https://spb.diam-almaz.ru/tehnika/rezka-gibka-armatury/tss-gw-40b/" TargetMode="External"/><Relationship Id="rId_hyperlink_4315" Type="http://schemas.openxmlformats.org/officeDocument/2006/relationships/hyperlink" Target="https://spb.diam-almaz.ru/tehnika/rezka-gibka-armatury/tss-gw-52r/" TargetMode="External"/><Relationship Id="rId_hyperlink_4316" Type="http://schemas.openxmlformats.org/officeDocument/2006/relationships/hyperlink" Target="https://spb.diam-almaz.ru/tehnika/rezka-gibka-armatury/tss-gq-42a/" TargetMode="External"/><Relationship Id="rId_hyperlink_4317" Type="http://schemas.openxmlformats.org/officeDocument/2006/relationships/hyperlink" Target="https://spb.diam-almaz.ru/tehnika/rezka-gibka-armatury/tss-gw-42r/" TargetMode="External"/><Relationship Id="rId_hyperlink_4318" Type="http://schemas.openxmlformats.org/officeDocument/2006/relationships/hyperlink" Target="https://spb.diam-almaz.ru/tehnika/rezka-gibka-armatury/tss-gq-50a/" TargetMode="External"/><Relationship Id="rId_hyperlink_4319" Type="http://schemas.openxmlformats.org/officeDocument/2006/relationships/hyperlink" Target="https://spb.diam-almaz.ru/tehnika/rezka-gibka-armatury/tss-gw-42-c-chpu/" TargetMode="External"/><Relationship Id="rId_hyperlink_4320" Type="http://schemas.openxmlformats.org/officeDocument/2006/relationships/hyperlink" Target="https://spb.diam-almaz.ru/tehnika/rezka-gibka-armatury/tss-gq-40a/" TargetMode="External"/><Relationship Id="rId_hyperlink_4321" Type="http://schemas.openxmlformats.org/officeDocument/2006/relationships/hyperlink" Target="https://spb.diam-almaz.ru/tehnika/rezka-gibka-armatury/icaro-s-55/" TargetMode="External"/><Relationship Id="rId_hyperlink_4322" Type="http://schemas.openxmlformats.org/officeDocument/2006/relationships/hyperlink" Target="https://spb.diam-almaz.ru/tehnika/rezka-gibka-armatury/icaro-r-55/" TargetMode="External"/><Relationship Id="rId_hyperlink_4323" Type="http://schemas.openxmlformats.org/officeDocument/2006/relationships/hyperlink" Target="https://spb.diam-almaz.ru/tehnika/rezka-gibka-armatury/gute-sgw-12d-4/" TargetMode="External"/><Relationship Id="rId_hyperlink_4324" Type="http://schemas.openxmlformats.org/officeDocument/2006/relationships/hyperlink" Target="https://spb.diam-almaz.ru/tehnika/rezka-gibka-armatury/gute-sgw-12d-1/" TargetMode="External"/><Relationship Id="rId_hyperlink_4325" Type="http://schemas.openxmlformats.org/officeDocument/2006/relationships/hyperlink" Target="https://spb.diam-almaz.ru/tehnika/rezka-gibka-armatury/gute-sgw-12d-2/" TargetMode="External"/><Relationship Id="rId_hyperlink_4326" Type="http://schemas.openxmlformats.org/officeDocument/2006/relationships/hyperlink" Target="https://spb.diam-almaz.ru/tehnika/nozhnicy-dlya-armatury/robolt/" TargetMode="External"/><Relationship Id="rId_hyperlink_4327" Type="http://schemas.openxmlformats.org/officeDocument/2006/relationships/hyperlink" Target="https://spb.diam-almaz.ru/tehnika/nozhnicy-dlya-armatury/robolt-350-mm/" TargetMode="External"/><Relationship Id="rId_hyperlink_4328" Type="http://schemas.openxmlformats.org/officeDocument/2006/relationships/hyperlink" Target="https://spb.diam-almaz.ru/tehnika/nozhnicy-dlya-armatury/robolt-450-mm/" TargetMode="External"/><Relationship Id="rId_hyperlink_4329" Type="http://schemas.openxmlformats.org/officeDocument/2006/relationships/hyperlink" Target="https://spb.diam-almaz.ru/tehnika/nozhnicy-dlya-armatury/robolt-600-mm/" TargetMode="External"/><Relationship Id="rId_hyperlink_4330" Type="http://schemas.openxmlformats.org/officeDocument/2006/relationships/hyperlink" Target="https://spb.diam-almaz.ru/tehnika/nozhnicy-dlya-armatury/robolt-750-mm/" TargetMode="External"/><Relationship Id="rId_hyperlink_4331" Type="http://schemas.openxmlformats.org/officeDocument/2006/relationships/hyperlink" Target="https://spb.diam-almaz.ru/tehnika/nozhnicy-dlya-armatury/robolt-900-mm/" TargetMode="External"/><Relationship Id="rId_hyperlink_4332" Type="http://schemas.openxmlformats.org/officeDocument/2006/relationships/hyperlink" Target="https://spb.diam-almaz.ru/tehnika/nozhnicy-dlya-armatury/robolt-1050-mm/" TargetMode="External"/><Relationship Id="rId_hyperlink_4333" Type="http://schemas.openxmlformats.org/officeDocument/2006/relationships/hyperlink" Target="https://spb.diam-almaz.ru/tehnika/nozhnicy-dlya-armatury/kern-12/" TargetMode="External"/><Relationship Id="rId_hyperlink_4334" Type="http://schemas.openxmlformats.org/officeDocument/2006/relationships/hyperlink" Target="https://spb.diam-almaz.ru/tehnika/nozhnicy-dlya-armatury/kern-14/" TargetMode="External"/><Relationship Id="rId_hyperlink_4335" Type="http://schemas.openxmlformats.org/officeDocument/2006/relationships/hyperlink" Target="https://spb.diam-almaz.ru/tehnika/nozhnicy-dlya-armatury/kern-18/" TargetMode="External"/><Relationship Id="rId_hyperlink_4336" Type="http://schemas.openxmlformats.org/officeDocument/2006/relationships/hyperlink" Target="https://spb.diam-almaz.ru/tehnika/nozhnicy-dlya-armatury/kern-24/" TargetMode="External"/><Relationship Id="rId_hyperlink_4337" Type="http://schemas.openxmlformats.org/officeDocument/2006/relationships/hyperlink" Target="https://spb.diam-almaz.ru/tehnika/nozhnicy-dlya-armatury/kern-30/" TargetMode="External"/><Relationship Id="rId_hyperlink_4338" Type="http://schemas.openxmlformats.org/officeDocument/2006/relationships/hyperlink" Target="https://spb.diam-almaz.ru/tehnika/nozhnicy-dlya-armatury/kern-36/" TargetMode="External"/><Relationship Id="rId_hyperlink_4339" Type="http://schemas.openxmlformats.org/officeDocument/2006/relationships/hyperlink" Target="https://spb.diam-almaz.ru/tehnika/nozhnicy-dlya-armatury/kern-42/" TargetMode="External"/><Relationship Id="rId_hyperlink_4340" Type="http://schemas.openxmlformats.org/officeDocument/2006/relationships/hyperlink" Target="https://spb.diam-almaz.ru/tehnika/nozhnicy-dlya-armatury/kern-gibka-rezka-do-16/" TargetMode="External"/><Relationship Id="rId_hyperlink_4341" Type="http://schemas.openxmlformats.org/officeDocument/2006/relationships/hyperlink" Target="https://spb.diam-almaz.ru/tehnika/nozhnicy-dlya-armatury/kern-gibka-rezka-do-18/" TargetMode="External"/><Relationship Id="rId_hyperlink_4342" Type="http://schemas.openxmlformats.org/officeDocument/2006/relationships/hyperlink" Target="https://spb.diam-almaz.ru" TargetMode="External"/><Relationship Id="rId_hyperlink_4343" Type="http://schemas.openxmlformats.org/officeDocument/2006/relationships/hyperlink" Target="https://spb.diam-almaz.ru" TargetMode="External"/><Relationship Id="rId_hyperlink_4344" Type="http://schemas.openxmlformats.org/officeDocument/2006/relationships/hyperlink" Target="https://spb.diam-almaz.ru" TargetMode="External"/><Relationship Id="rId_hyperlink_4345" Type="http://schemas.openxmlformats.org/officeDocument/2006/relationships/hyperlink" Target="https://spb.diam-almaz.ru" TargetMode="External"/><Relationship Id="rId_hyperlink_4346" Type="http://schemas.openxmlformats.org/officeDocument/2006/relationships/hyperlink" Target="https://spb.diam-almaz.ru" TargetMode="External"/><Relationship Id="rId_hyperlink_4347" Type="http://schemas.openxmlformats.org/officeDocument/2006/relationships/hyperlink" Target="https://spb.diam-almaz.ru" TargetMode="External"/><Relationship Id="rId_hyperlink_4348" Type="http://schemas.openxmlformats.org/officeDocument/2006/relationships/hyperlink" Target="https://spb.diam-almaz.ru" TargetMode="External"/><Relationship Id="rId_hyperlink_4349" Type="http://schemas.openxmlformats.org/officeDocument/2006/relationships/hyperlink" Target="https://spb.diam-almaz.ru/tehnika/rezka-gibka-armatury/kapriol-scissors-7mm/" TargetMode="External"/><Relationship Id="rId_hyperlink_4350" Type="http://schemas.openxmlformats.org/officeDocument/2006/relationships/hyperlink" Target="https://spb.diam-almaz.ru/tehnika/rezka-gibka-armatury/kapriol-scissors-9mm/" TargetMode="External"/><Relationship Id="rId_hyperlink_4351" Type="http://schemas.openxmlformats.org/officeDocument/2006/relationships/hyperlink" Target="https://spb.diam-almaz.ru/tehnika/rezka-gibka-armatury/kapriol-scissors-12mm/" TargetMode="External"/><Relationship Id="rId_hyperlink_4352" Type="http://schemas.openxmlformats.org/officeDocument/2006/relationships/hyperlink" Target="https://spb.diam-almaz.ru/tehnika/rezka-gibka-armatury/kapriol-rezka-nozhnicy/" TargetMode="External"/><Relationship Id="rId_hyperlink_4353" Type="http://schemas.openxmlformats.org/officeDocument/2006/relationships/hyperlink" Target="https://spb.diam-almaz.ru/tehnika/nozhnicy-dlya-armatury/king-tony-125/" TargetMode="External"/><Relationship Id="rId_hyperlink_4354" Type="http://schemas.openxmlformats.org/officeDocument/2006/relationships/hyperlink" Target="https://spb.diam-almaz.ru/tehnika/nozhnicy-dlya-armatury/king-tony-115/" TargetMode="External"/><Relationship Id="rId_hyperlink_4355" Type="http://schemas.openxmlformats.org/officeDocument/2006/relationships/hyperlink" Target="https://spb.diam-almaz.ru/tehnika/nozhnicy-dlya-armatury/king-tony-180/" TargetMode="External"/><Relationship Id="rId_hyperlink_4356" Type="http://schemas.openxmlformats.org/officeDocument/2006/relationships/hyperlink" Target="https://spb.diam-almaz.ru/tehnika/nozhnicy-dlya-armatury/king-tony-200/" TargetMode="External"/><Relationship Id="rId_hyperlink_4357" Type="http://schemas.openxmlformats.org/officeDocument/2006/relationships/hyperlink" Target="https://spb.diam-almaz.ru/tehnika/nozhnicy-dlya-armatury/king-tony-160/" TargetMode="External"/><Relationship Id="rId_hyperlink_4358" Type="http://schemas.openxmlformats.org/officeDocument/2006/relationships/hyperlink" Target="https://spb.diam-almaz.ru/tehnika/nozhnicy-dlya-armatury/king-tony-350/" TargetMode="External"/><Relationship Id="rId_hyperlink_4359" Type="http://schemas.openxmlformats.org/officeDocument/2006/relationships/hyperlink" Target="https://spb.diam-almaz.ru/tehnika/nozhnicy-dlya-armatury/king-tony-600/" TargetMode="External"/><Relationship Id="rId_hyperlink_4360" Type="http://schemas.openxmlformats.org/officeDocument/2006/relationships/hyperlink" Target="https://spb.diam-almaz.ru/tehnika/nozhnicy-dlya-armatury/king-tony-450/" TargetMode="External"/><Relationship Id="rId_hyperlink_4361" Type="http://schemas.openxmlformats.org/officeDocument/2006/relationships/hyperlink" Target="https://spb.diam-almaz.ru/tehnika/nozhnicy-dlya-armatury/king-tony-750/" TargetMode="External"/><Relationship Id="rId_hyperlink_4362" Type="http://schemas.openxmlformats.org/officeDocument/2006/relationships/hyperlink" Target="https://spb.diam-almaz.ru/tehnika/nozhnicy-dlya-armatury/king-tony-900/" TargetMode="External"/><Relationship Id="rId_hyperlink_4363" Type="http://schemas.openxmlformats.org/officeDocument/2006/relationships/hyperlink" Target="https://spb.diam-almaz.ru/tehnika/nozhnicy-dlya-armatury/king-tony-300/" TargetMode="External"/><Relationship Id="rId_hyperlink_4364" Type="http://schemas.openxmlformats.org/officeDocument/2006/relationships/hyperlink" Target="https://spb.diam-almaz.ru/tehnika/nozhnicy-dlya-armatury/king-tony-1050/" TargetMode="External"/><Relationship Id="rId_hyperlink_4365" Type="http://schemas.openxmlformats.org/officeDocument/2006/relationships/hyperlink" Target="https://spb.diam-almaz.ru/tehnika/nozhnicy-dlya-armatury/mastak-180-d/" TargetMode="External"/><Relationship Id="rId_hyperlink_4366" Type="http://schemas.openxmlformats.org/officeDocument/2006/relationships/hyperlink" Target="https://spb.diam-almaz.ru/tehnika/nozhnicy-dlya-armatury/mastak-200/" TargetMode="External"/><Relationship Id="rId_hyperlink_4367" Type="http://schemas.openxmlformats.org/officeDocument/2006/relationships/hyperlink" Target="https://spb.diam-almaz.ru/tehnika/nozhnicy-dlya-armatury/mastak-160/" TargetMode="External"/><Relationship Id="rId_hyperlink_4368" Type="http://schemas.openxmlformats.org/officeDocument/2006/relationships/hyperlink" Target="https://spb.diam-almaz.ru/tehnika/nozhnicy-dlya-armatury/mastak-180/" TargetMode="External"/><Relationship Id="rId_hyperlink_4369" Type="http://schemas.openxmlformats.org/officeDocument/2006/relationships/hyperlink" Target="https://spb.diam-almaz.ru/tehnika/vyazka-armatury/rt-308-c/" TargetMode="External"/><Relationship Id="rId_hyperlink_4370" Type="http://schemas.openxmlformats.org/officeDocument/2006/relationships/hyperlink" Target="https://spb.diam-almaz.ru/tehnika/vyazka-armatury/rt-408/" TargetMode="External"/><Relationship Id="rId_hyperlink_4371" Type="http://schemas.openxmlformats.org/officeDocument/2006/relationships/hyperlink" Target="https://spb.diam-almaz.ru/tehnika/vyazka-armatury/byemax-bm-40/" TargetMode="External"/><Relationship Id="rId_hyperlink_4372" Type="http://schemas.openxmlformats.org/officeDocument/2006/relationships/hyperlink" Target="https://spb.diam-almaz.ru/tehnika/vyazka-armatury/rb-397/" TargetMode="External"/><Relationship Id="rId_hyperlink_4373" Type="http://schemas.openxmlformats.org/officeDocument/2006/relationships/hyperlink" Target="https://spb.diam-almaz.ru/tehnika/vyazka-armatury/rb-517/" TargetMode="External"/><Relationship Id="rId_hyperlink_4374" Type="http://schemas.openxmlformats.org/officeDocument/2006/relationships/hyperlink" Target="https://spb.diam-almaz.ru/tehnika/vyazka-armatury/rb-655/" TargetMode="External"/><Relationship Id="rId_hyperlink_4375" Type="http://schemas.openxmlformats.org/officeDocument/2006/relationships/hyperlink" Target="https://spb.diam-almaz.ru/tehnika/vyazka-armatury/rb-217/" TargetMode="External"/><Relationship Id="rId_hyperlink_4376" Type="http://schemas.openxmlformats.org/officeDocument/2006/relationships/hyperlink" Target="https://spb.diam-almaz.ru/tehnika/vyazka-armatury/df-16/" TargetMode="External"/><Relationship Id="rId_hyperlink_4377" Type="http://schemas.openxmlformats.org/officeDocument/2006/relationships/hyperlink" Target="https://spb.diam-almaz.ru/tehnika/perforatory/vihr-p1000k/" TargetMode="External"/><Relationship Id="rId_hyperlink_4378" Type="http://schemas.openxmlformats.org/officeDocument/2006/relationships/hyperlink" Target="https://spb.diam-almaz.ru/tehnika/perforatory/vihr-p1200km/" TargetMode="External"/><Relationship Id="rId_hyperlink_4379" Type="http://schemas.openxmlformats.org/officeDocument/2006/relationships/hyperlink" Target="https://spb.diam-almaz.ru/tehnika/perforatory/vihr-p1400kv/" TargetMode="External"/><Relationship Id="rId_hyperlink_4380" Type="http://schemas.openxmlformats.org/officeDocument/2006/relationships/hyperlink" Target="https://spb.diam-almaz.ru/tehnika/perforatory/vihr-p650k/" TargetMode="External"/><Relationship Id="rId_hyperlink_4381" Type="http://schemas.openxmlformats.org/officeDocument/2006/relationships/hyperlink" Target="https://spb.diam-almaz.ru/tehnika/perforatory/vihr-p800k/" TargetMode="External"/><Relationship Id="rId_hyperlink_4382" Type="http://schemas.openxmlformats.org/officeDocument/2006/relationships/hyperlink" Target="https://spb.diam-almaz.ru/tehnika/perforatory/vihr-p800kv/" TargetMode="External"/><Relationship Id="rId_hyperlink_4383" Type="http://schemas.openxmlformats.org/officeDocument/2006/relationships/hyperlink" Target="https://spb.diam-almaz.ru/tehnika/perforatory/vihr-p900k/" TargetMode="External"/><Relationship Id="rId_hyperlink_4384" Type="http://schemas.openxmlformats.org/officeDocument/2006/relationships/hyperlink" Target="https://spb.diam-almaz.ru/tehnika/perforatory/gbh-14-4-v-li-compact/" TargetMode="External"/><Relationship Id="rId_hyperlink_4385" Type="http://schemas.openxmlformats.org/officeDocument/2006/relationships/hyperlink" Target="https://spb.diam-almaz.ru/tehnika/perforatory/gbh-18-v-li-compact/" TargetMode="External"/><Relationship Id="rId_hyperlink_4386" Type="http://schemas.openxmlformats.org/officeDocument/2006/relationships/hyperlink" Target="https://spb.diam-almaz.ru/tehnika/perforatory/gbh-18-v-ec/" TargetMode="External"/><Relationship Id="rId_hyperlink_4387" Type="http://schemas.openxmlformats.org/officeDocument/2006/relationships/hyperlink" Target="https://spb.diam-almaz.ru/tehnika/perforatory/gbh-36-vf-li/" TargetMode="External"/><Relationship Id="rId_hyperlink_4388" Type="http://schemas.openxmlformats.org/officeDocument/2006/relationships/hyperlink" Target="https://spb.diam-almaz.ru/tehnika/perforatory/gbh-36-v-li/" TargetMode="External"/><Relationship Id="rId_hyperlink_4389" Type="http://schemas.openxmlformats.org/officeDocument/2006/relationships/hyperlink" Target="https://spb.diam-almaz.ru/tehnika/perforatory/gbh-36-v-li-compact/" TargetMode="External"/><Relationship Id="rId_hyperlink_4390" Type="http://schemas.openxmlformats.org/officeDocument/2006/relationships/hyperlink" Target="https://spb.diam-almaz.ru/tehnika/perforatory/gbh-2-20-d/" TargetMode="External"/><Relationship Id="rId_hyperlink_4391" Type="http://schemas.openxmlformats.org/officeDocument/2006/relationships/hyperlink" Target="https://spb.diam-almaz.ru/tehnika/perforatory/gbh-2-23-rea/" TargetMode="External"/><Relationship Id="rId_hyperlink_4392" Type="http://schemas.openxmlformats.org/officeDocument/2006/relationships/hyperlink" Target="https://spb.diam-almaz.ru/tehnika/perforatory/gbh-2-24-d/" TargetMode="External"/><Relationship Id="rId_hyperlink_4393" Type="http://schemas.openxmlformats.org/officeDocument/2006/relationships/hyperlink" Target="https://spb.diam-almaz.ru/tehnika/perforatory/gbh-2-24-df/" TargetMode="External"/><Relationship Id="rId_hyperlink_4394" Type="http://schemas.openxmlformats.org/officeDocument/2006/relationships/hyperlink" Target="https://spb.diam-almaz.ru/tehnika/perforatory/gbh-2-26-dre/" TargetMode="External"/><Relationship Id="rId_hyperlink_4395" Type="http://schemas.openxmlformats.org/officeDocument/2006/relationships/hyperlink" Target="https://spb.diam-almaz.ru/tehnika/perforatory/gbh-2-26-dre-set/" TargetMode="External"/><Relationship Id="rId_hyperlink_4396" Type="http://schemas.openxmlformats.org/officeDocument/2006/relationships/hyperlink" Target="https://spb.diam-almaz.ru/tehnika/perforatory/gbh-2-26-dfr/" TargetMode="External"/><Relationship Id="rId_hyperlink_4397" Type="http://schemas.openxmlformats.org/officeDocument/2006/relationships/hyperlink" Target="https://spb.diam-almaz.ru/tehnika/perforatory/gbh-3-28-dre/" TargetMode="External"/><Relationship Id="rId_hyperlink_4398" Type="http://schemas.openxmlformats.org/officeDocument/2006/relationships/hyperlink" Target="https://spb.diam-almaz.ru/tehnika/perforatory/gbh-3-28-dfr/" TargetMode="External"/><Relationship Id="rId_hyperlink_4399" Type="http://schemas.openxmlformats.org/officeDocument/2006/relationships/hyperlink" Target="https://spb.diam-almaz.ru/tehnika/perforatory/gbh-5-38-d/" TargetMode="External"/><Relationship Id="rId_hyperlink_4400" Type="http://schemas.openxmlformats.org/officeDocument/2006/relationships/hyperlink" Target="https://spb.diam-almaz.ru/tehnika/perforatory/gbh-7-46-de/" TargetMode="External"/><Relationship Id="rId_hyperlink_4401" Type="http://schemas.openxmlformats.org/officeDocument/2006/relationships/hyperlink" Target="https://spb.diam-almaz.ru/tehnika/perforatory/gbh-8-45-dv-promo/" TargetMode="External"/><Relationship Id="rId_hyperlink_4402" Type="http://schemas.openxmlformats.org/officeDocument/2006/relationships/hyperlink" Target="https://spb.diam-almaz.ru/tehnika/perforatory/gbh-11-de/" TargetMode="External"/><Relationship Id="rId_hyperlink_4403" Type="http://schemas.openxmlformats.org/officeDocument/2006/relationships/hyperlink" Target="https://spb.diam-almaz.ru/tehnika/perforatory/gbh-2-28-dv/" TargetMode="External"/><Relationship Id="rId_hyperlink_4404" Type="http://schemas.openxmlformats.org/officeDocument/2006/relationships/hyperlink" Target="https://spb.diam-almaz.ru/tehnika/perforatory/bosch-gbh-2-28-dv-l-boxx/" TargetMode="External"/><Relationship Id="rId_hyperlink_4405" Type="http://schemas.openxmlformats.org/officeDocument/2006/relationships/hyperlink" Target="https://spb.diam-almaz.ru/tehnika/perforatory/gbh-4-32-dfr/" TargetMode="External"/><Relationship Id="rId_hyperlink_4406" Type="http://schemas.openxmlformats.org/officeDocument/2006/relationships/hyperlink" Target="https://spb.diam-almaz.ru/tehnika/perforatory/bosch-gbh-4-32-dfr-s/" TargetMode="External"/><Relationship Id="rId_hyperlink_4407" Type="http://schemas.openxmlformats.org/officeDocument/2006/relationships/hyperlink" Target="https://spb.diam-almaz.ru/tehnika/perforatory/bosch-gbh-4-32-dfr-s-l-boxx/" TargetMode="External"/><Relationship Id="rId_hyperlink_4408" Type="http://schemas.openxmlformats.org/officeDocument/2006/relationships/hyperlink" Target="https://spb.diam-almaz.ru/tehnika/perforatory/gbh-2-28-dfv/" TargetMode="External"/><Relationship Id="rId_hyperlink_4409" Type="http://schemas.openxmlformats.org/officeDocument/2006/relationships/hyperlink" Target="https://spb.diam-almaz.ru/tehnika/perforatory/bosch-gbh-2-28-dfv-l-boxx/" TargetMode="External"/><Relationship Id="rId_hyperlink_4410" Type="http://schemas.openxmlformats.org/officeDocument/2006/relationships/hyperlink" Target="https://spb.diam-almaz.ru/tehnika/perforatory/gbh-5-40-dce/" TargetMode="External"/><Relationship Id="rId_hyperlink_4411" Type="http://schemas.openxmlformats.org/officeDocument/2006/relationships/hyperlink" Target="https://spb.diam-almaz.ru/tehnika/peskostrujnye-camery/wmz-kso-150-n-sf-r/" TargetMode="External"/><Relationship Id="rId_hyperlink_4412" Type="http://schemas.openxmlformats.org/officeDocument/2006/relationships/hyperlink" Target="https://spb.diam-almaz.ru/tehnika/peskostrujnye-camery/wmz-kso-110-n/" TargetMode="External"/><Relationship Id="rId_hyperlink_4413" Type="http://schemas.openxmlformats.org/officeDocument/2006/relationships/hyperlink" Target="https://spb.diam-almaz.ru/tehnika/peskostrujnye-camery/wmz-kso-110-i-sf-r/" TargetMode="External"/><Relationship Id="rId_hyperlink_4414" Type="http://schemas.openxmlformats.org/officeDocument/2006/relationships/hyperlink" Target="https://spb.diam-almaz.ru/tehnika/peskostrujnye-camery/wmz-kso-130-n/" TargetMode="External"/><Relationship Id="rId_hyperlink_4415" Type="http://schemas.openxmlformats.org/officeDocument/2006/relationships/hyperlink" Target="https://spb.diam-almaz.ru/tehnika/peskostrujnye-camery/wmz-kso-130-n-sf-r/" TargetMode="External"/><Relationship Id="rId_hyperlink_4416" Type="http://schemas.openxmlformats.org/officeDocument/2006/relationships/hyperlink" Target="https://spb.diam-almaz.ru/tehnika/peskostrujnye-camery/wmz-kso-110-i/" TargetMode="External"/><Relationship Id="rId_hyperlink_4417" Type="http://schemas.openxmlformats.org/officeDocument/2006/relationships/hyperlink" Target="https://spb.diam-almaz.ru/tehnika/peskostrujnye-camery/wmz-kso-130-i-sf-r/" TargetMode="External"/><Relationship Id="rId_hyperlink_4418" Type="http://schemas.openxmlformats.org/officeDocument/2006/relationships/hyperlink" Target="https://spb.diam-almaz.ru/tehnika/peskostrujnye-camery/wmz-kso-130-i/" TargetMode="External"/><Relationship Id="rId_hyperlink_4419" Type="http://schemas.openxmlformats.org/officeDocument/2006/relationships/hyperlink" Target="https://spb.diam-almaz.ru/tehnika/peskostrujnye-camery/wmz-kso-60-i/" TargetMode="External"/><Relationship Id="rId_hyperlink_4420" Type="http://schemas.openxmlformats.org/officeDocument/2006/relationships/hyperlink" Target="https://spb.diam-almaz.ru/tehnika/peskostrujnye-camery/wmz-kso-80-i/" TargetMode="External"/><Relationship Id="rId_hyperlink_4421" Type="http://schemas.openxmlformats.org/officeDocument/2006/relationships/hyperlink" Target="https://spb.diam-almaz.ru/tehnika/peskostrujnye-camery/ae-t-t06301-90l/" TargetMode="External"/><Relationship Id="rId_hyperlink_4422" Type="http://schemas.openxmlformats.org/officeDocument/2006/relationships/hyperlink" Target="https://spb.diam-almaz.ru/tehnika/peskostrujnye-camery/aet-t06302-220l/" TargetMode="External"/><Relationship Id="rId_hyperlink_4423" Type="http://schemas.openxmlformats.org/officeDocument/2006/relationships/hyperlink" Target="https://spb.diam-almaz.ru/tehnika/peskostrujnye-camery/aet-t06302-220-l/" TargetMode="External"/><Relationship Id="rId_hyperlink_4424" Type="http://schemas.openxmlformats.org/officeDocument/2006/relationships/hyperlink" Target="https://spb.diam-almaz.ru/tehnika/peskostrujnye-camery/aet-t06303-350-l/" TargetMode="External"/><Relationship Id="rId_hyperlink_4425" Type="http://schemas.openxmlformats.org/officeDocument/2006/relationships/hyperlink" Target="https://spb.diam-almaz.ru/tehnika/peskostrujnye-camery/aet-420-l-t06304/" TargetMode="External"/><Relationship Id="rId_hyperlink_4426" Type="http://schemas.openxmlformats.org/officeDocument/2006/relationships/hyperlink" Target="https://spb.diam-almaz.ru/tehnika/peskostrujnye-camery/aet-t06305-990l/" TargetMode="External"/><Relationship Id="rId_hyperlink_4427" Type="http://schemas.openxmlformats.org/officeDocument/2006/relationships/hyperlink" Target="https://spb.diam-almaz.ru/tehnika/ustanovki-antikorroziynoy-zaschity/wmz-uem-500/" TargetMode="External"/><Relationship Id="rId_hyperlink_4428" Type="http://schemas.openxmlformats.org/officeDocument/2006/relationships/hyperlink" Target="https://spb.diam-almaz.ru/tehnika/peskostrujnye-apparaty/ae-t-t06510-38-l/" TargetMode="External"/><Relationship Id="rId_hyperlink_4429" Type="http://schemas.openxmlformats.org/officeDocument/2006/relationships/hyperlink" Target="https://spb.diam-almaz.ru/tehnika/peskostrujnye-apparaty/ae-t-t06520-76l/" TargetMode="External"/><Relationship Id="rId_hyperlink_4430" Type="http://schemas.openxmlformats.org/officeDocument/2006/relationships/hyperlink" Target="https://spb.diam-almaz.ru/tehnika/peskostrujnye-apparaty/ae-t-t06505-19l/" TargetMode="External"/><Relationship Id="rId_hyperlink_4431" Type="http://schemas.openxmlformats.org/officeDocument/2006/relationships/hyperlink" Target="https://spb.diam-almaz.ru/tehnika/peskostrujnye-apparaty/ae-t-t06510c-38l/" TargetMode="External"/><Relationship Id="rId_hyperlink_4432" Type="http://schemas.openxmlformats.org/officeDocument/2006/relationships/hyperlink" Target="https://spb.diam-almaz.ru/tehnika/peskostrujnye-apparaty/ae-t-t06528-106l/" TargetMode="External"/><Relationship Id="rId_hyperlink_4433" Type="http://schemas.openxmlformats.org/officeDocument/2006/relationships/hyperlink" Target="https://spb.diam-almaz.ru/tehnika/peskostrujnye-apparaty/ae-t-t06520c-76l/" TargetMode="External"/><Relationship Id="rId_hyperlink_4434" Type="http://schemas.openxmlformats.org/officeDocument/2006/relationships/hyperlink" Target="https://spb.diam-almaz.ru/tehnika/peskostrujnye-apparaty/aeroblsting/aeroblsting-an25/" TargetMode="External"/><Relationship Id="rId_hyperlink_4435" Type="http://schemas.openxmlformats.org/officeDocument/2006/relationships/hyperlink" Target="https://spb.diam-almaz.ru/tehnika/peskostrujnye-apparaty/aeroblsting-an250m/" TargetMode="External"/><Relationship Id="rId_hyperlink_4436" Type="http://schemas.openxmlformats.org/officeDocument/2006/relationships/hyperlink" Target="https://spb.diam-almaz.ru/tehnika/peskostrujnye-apparaty/aeroblsting/aeroblsting-an25m/" TargetMode="External"/><Relationship Id="rId_hyperlink_4437" Type="http://schemas.openxmlformats.org/officeDocument/2006/relationships/hyperlink" Target="https://spb.diam-almaz.ru/tehnika/peskostrujnye-apparaty/aeroblsting-an250/" TargetMode="External"/><Relationship Id="rId_hyperlink_4438" Type="http://schemas.openxmlformats.org/officeDocument/2006/relationships/hyperlink" Target="https://spb.diam-almaz.ru/tehnika/peskostrujnye-apparaty/aeroblsting/aeroblsting/-an25md/" TargetMode="External"/><Relationship Id="rId_hyperlink_4439" Type="http://schemas.openxmlformats.org/officeDocument/2006/relationships/hyperlink" Target="https://spb.diam-almaz.ru/tehnika/peskostrujnye-apparaty/aeroblsting-an250md/" TargetMode="External"/><Relationship Id="rId_hyperlink_4440" Type="http://schemas.openxmlformats.org/officeDocument/2006/relationships/hyperlink" Target="https://spb.diam-almaz.ru/tehnika/peskostrujnye-apparaty/aeroblsting/aeroblsting-an50/" TargetMode="External"/><Relationship Id="rId_hyperlink_4441" Type="http://schemas.openxmlformats.org/officeDocument/2006/relationships/hyperlink" Target="https://spb.diam-almaz.ru/tehnika/peskostrujnye-apparaty/aeroblsting/aeroblsting-an50m/" TargetMode="External"/><Relationship Id="rId_hyperlink_4442" Type="http://schemas.openxmlformats.org/officeDocument/2006/relationships/hyperlink" Target="https://spb.diam-almaz.ru/tehnika/peskostrujnye-apparaty/aeroblsting/aeroblsting-an50md/" TargetMode="External"/><Relationship Id="rId_hyperlink_4443" Type="http://schemas.openxmlformats.org/officeDocument/2006/relationships/hyperlink" Target="https://spb.diam-almaz.ru/tehnika/peskostrujnye-apparaty/aeroblsting/aeroblsting-an75/" TargetMode="External"/><Relationship Id="rId_hyperlink_4444" Type="http://schemas.openxmlformats.org/officeDocument/2006/relationships/hyperlink" Target="https://spb.diam-almaz.ru/tehnika/peskostrujnye-apparaty/aeroblsting/aeroblsting-an75m/" TargetMode="External"/><Relationship Id="rId_hyperlink_4445" Type="http://schemas.openxmlformats.org/officeDocument/2006/relationships/hyperlink" Target="https://spb.diam-almaz.ru/tehnika/peskostrujnye-apparaty/aeroblsting/aeroblsting-an75md/" TargetMode="External"/><Relationship Id="rId_hyperlink_4446" Type="http://schemas.openxmlformats.org/officeDocument/2006/relationships/hyperlink" Target="https://spb.diam-almaz.ru/tehnika/peskostrujnye-apparaty/aeroblsting/aeroblsting-an100/" TargetMode="External"/><Relationship Id="rId_hyperlink_4447" Type="http://schemas.openxmlformats.org/officeDocument/2006/relationships/hyperlink" Target="https://spb.diam-almaz.ru/tehnika/peskostrujnye-apparaty/aeroblsting/aeroblsting-an100m/" TargetMode="External"/><Relationship Id="rId_hyperlink_4448" Type="http://schemas.openxmlformats.org/officeDocument/2006/relationships/hyperlink" Target="https://spb.diam-almaz.ru/tehnika/peskostrujnye-apparaty/aeroblsting/aeroblsting-an100md/" TargetMode="External"/><Relationship Id="rId_hyperlink_4449" Type="http://schemas.openxmlformats.org/officeDocument/2006/relationships/hyperlink" Target="https://spb.diam-almaz.ru/tehnika/peskostrujnye-apparaty/aeroblsting/aeroblsting-an160/" TargetMode="External"/><Relationship Id="rId_hyperlink_4450" Type="http://schemas.openxmlformats.org/officeDocument/2006/relationships/hyperlink" Target="https://spb.diam-almaz.ru/tehnika/peskostrujnye-apparaty/aeroblsting/aeroblsting-an160m/" TargetMode="External"/><Relationship Id="rId_hyperlink_4451" Type="http://schemas.openxmlformats.org/officeDocument/2006/relationships/hyperlink" Target="https://spb.diam-almaz.ru/tehnika/peskostrujnye-apparaty/aeroblsting/aeroblsting-an160md/" TargetMode="External"/><Relationship Id="rId_hyperlink_4452" Type="http://schemas.openxmlformats.org/officeDocument/2006/relationships/hyperlink" Target="https://spb.diam-almaz.ru/tehnika/peskostrujnye-apparaty/aeroblsting/aeroblsting-an200/" TargetMode="External"/><Relationship Id="rId_hyperlink_4453" Type="http://schemas.openxmlformats.org/officeDocument/2006/relationships/hyperlink" Target="https://spb.diam-almaz.ru/tehnika/peskostrujnye-apparaty/aeroblsting/aeroblsting-an200m/" TargetMode="External"/><Relationship Id="rId_hyperlink_4454" Type="http://schemas.openxmlformats.org/officeDocument/2006/relationships/hyperlink" Target="https://spb.diam-almaz.ru/tehnika/peskostrujnye-apparaty/aeroblsting/aeroblsting-a30e/" TargetMode="External"/><Relationship Id="rId_hyperlink_4455" Type="http://schemas.openxmlformats.org/officeDocument/2006/relationships/hyperlink" Target="https://spb.diam-almaz.ru/tehnika/peskostrujnye-apparaty/aeroblsting/aeroblsting-an200md/" TargetMode="External"/><Relationship Id="rId_hyperlink_4456" Type="http://schemas.openxmlformats.org/officeDocument/2006/relationships/hyperlink" Target="https://spb.diam-almaz.ru/tehnika/peskostrujnye-apparaty/aeroblsting/aeroblsting-a60e/" TargetMode="External"/><Relationship Id="rId_hyperlink_4457" Type="http://schemas.openxmlformats.org/officeDocument/2006/relationships/hyperlink" Target="https://spb.diam-almaz.ru/tehnika/peskostrujnye-apparaty/aeroblsting/aeroblsting-a90e/" TargetMode="External"/><Relationship Id="rId_hyperlink_4458" Type="http://schemas.openxmlformats.org/officeDocument/2006/relationships/hyperlink" Target="https://spb.diam-almaz.ru/tehnika/peskostrujnye-apparaty/dbs-25rc/" TargetMode="External"/><Relationship Id="rId_hyperlink_4459" Type="http://schemas.openxmlformats.org/officeDocument/2006/relationships/hyperlink" Target="https://spb.diam-almaz.ru/tehnika/peskostrujnye-apparaty/dbs-50rc/" TargetMode="External"/><Relationship Id="rId_hyperlink_4460" Type="http://schemas.openxmlformats.org/officeDocument/2006/relationships/hyperlink" Target="https://spb.diam-almaz.ru/tehnika/peskostrujnye-apparaty/dbs-100/" TargetMode="External"/><Relationship Id="rId_hyperlink_4461" Type="http://schemas.openxmlformats.org/officeDocument/2006/relationships/hyperlink" Target="https://spb.diam-almaz.ru/tehnika/peskostrujnye-apparaty/dbs-100rc/" TargetMode="External"/><Relationship Id="rId_hyperlink_4462" Type="http://schemas.openxmlformats.org/officeDocument/2006/relationships/hyperlink" Target="https://spb.diam-almaz.ru/tehnika/peskostrujnye-apparaty/dbs-100rcs/" TargetMode="External"/><Relationship Id="rId_hyperlink_4463" Type="http://schemas.openxmlformats.org/officeDocument/2006/relationships/hyperlink" Target="https://spb.diam-almaz.ru/tehnika/peskostrujnye-apparaty/dbs-200/" TargetMode="External"/><Relationship Id="rId_hyperlink_4464" Type="http://schemas.openxmlformats.org/officeDocument/2006/relationships/hyperlink" Target="https://spb.diam-almaz.ru/tehnika/peskostrujnye-apparaty/dbs-200rc/" TargetMode="External"/><Relationship Id="rId_hyperlink_4465" Type="http://schemas.openxmlformats.org/officeDocument/2006/relationships/hyperlink" Target="https://spb.diam-almaz.ru/tehnika/peskostrujnye-apparaty/dbs-200rcs/" TargetMode="External"/><Relationship Id="rId_hyperlink_4466" Type="http://schemas.openxmlformats.org/officeDocument/2006/relationships/hyperlink" Target="https://spb.diam-almaz.ru/tehnika/peskostrujnye-apparaty/wmz-komplekt-sov-4-2/" TargetMode="External"/><Relationship Id="rId_hyperlink_4467" Type="http://schemas.openxmlformats.org/officeDocument/2006/relationships/hyperlink" Target="https://spb.diam-almaz.ru/tehnika/peskostrujnye-apparaty/wmz-komplekt-sov-4/" TargetMode="External"/><Relationship Id="rId_hyperlink_4468" Type="http://schemas.openxmlformats.org/officeDocument/2006/relationships/hyperlink" Target="https://spb.diam-almaz.ru/tehnika/peskostrujnye-apparaty/wmz-dsg-1000-2/" TargetMode="External"/><Relationship Id="rId_hyperlink_4469" Type="http://schemas.openxmlformats.org/officeDocument/2006/relationships/hyperlink" Target="https://spb.diam-almaz.ru/tehnika/peskostrujnye-apparaty/wmz-dsg-300-2/" TargetMode="External"/><Relationship Id="rId_hyperlink_4470" Type="http://schemas.openxmlformats.org/officeDocument/2006/relationships/hyperlink" Target="https://spb.diam-almaz.ru/tehnika/peskostrujnye-apparaty/wmz-dsg-i-30/" TargetMode="External"/><Relationship Id="rId_hyperlink_4471" Type="http://schemas.openxmlformats.org/officeDocument/2006/relationships/hyperlink" Target="https://spb.diam-almaz.ru/tehnika/peskostrujnye-apparaty/wmz-dsg-250-du/" TargetMode="External"/><Relationship Id="rId_hyperlink_4472" Type="http://schemas.openxmlformats.org/officeDocument/2006/relationships/hyperlink" Target="https://spb.diam-almaz.ru/tehnika/peskostrujnye-apparaty/wmz-dsg-i-90/" TargetMode="External"/><Relationship Id="rId_hyperlink_4473" Type="http://schemas.openxmlformats.org/officeDocument/2006/relationships/hyperlink" Target="https://spb.diam-almaz.ru/tehnika/peskostrujnye-apparaty/wmz-dsg-i-60/" TargetMode="External"/><Relationship Id="rId_hyperlink_4474" Type="http://schemas.openxmlformats.org/officeDocument/2006/relationships/hyperlink" Target="https://spb.diam-almaz.ru/tehnika/peskostrujnye-apparaty/wmz-dsg-160-du/" TargetMode="External"/><Relationship Id="rId_hyperlink_4475" Type="http://schemas.openxmlformats.org/officeDocument/2006/relationships/hyperlink" Target="https://spb.diam-almaz.ru/tehnika/peskostrujnye-apparaty/wmz-dsg-200-du/" TargetMode="External"/><Relationship Id="rId_hyperlink_4476" Type="http://schemas.openxmlformats.org/officeDocument/2006/relationships/hyperlink" Target="https://spb.diam-almaz.ru/tehnika/peskostrujnye-apparaty/wmz-dsg-200/" TargetMode="External"/><Relationship Id="rId_hyperlink_4477" Type="http://schemas.openxmlformats.org/officeDocument/2006/relationships/hyperlink" Target="https://spb.diam-almaz.ru/tehnika/peskostrujnye-apparaty/wmz-dsg-160/" TargetMode="External"/><Relationship Id="rId_hyperlink_4478" Type="http://schemas.openxmlformats.org/officeDocument/2006/relationships/hyperlink" Target="https://spb.diam-almaz.ru/tehnika/peskostrujnye-apparaty/wmz-dsg-100/" TargetMode="External"/><Relationship Id="rId_hyperlink_4479" Type="http://schemas.openxmlformats.org/officeDocument/2006/relationships/hyperlink" Target="https://spb.diam-almaz.ru/tehnika/peskostrujnye-apparaty/wmz-dsg-75-du/" TargetMode="External"/><Relationship Id="rId_hyperlink_4480" Type="http://schemas.openxmlformats.org/officeDocument/2006/relationships/hyperlink" Target="https://spb.diam-almaz.ru/tehnika/peskostrujnye-apparaty/wmz-dsg-100-du/" TargetMode="External"/><Relationship Id="rId_hyperlink_4481" Type="http://schemas.openxmlformats.org/officeDocument/2006/relationships/hyperlink" Target="https://spb.diam-almaz.ru/tehnika/peskostrujnye-apparaty/wmz-dsg-75/" TargetMode="External"/><Relationship Id="rId_hyperlink_4482" Type="http://schemas.openxmlformats.org/officeDocument/2006/relationships/hyperlink" Target="https://spb.diam-almaz.ru/tehnika/peskostrujnye-apparaty/wmz-dsg-25-du/" TargetMode="External"/><Relationship Id="rId_hyperlink_4483" Type="http://schemas.openxmlformats.org/officeDocument/2006/relationships/hyperlink" Target="https://spb.diam-almaz.ru/tehnika/peskostrujnye-apparaty/wmz-dsg-50-du/" TargetMode="External"/><Relationship Id="rId_hyperlink_4484" Type="http://schemas.openxmlformats.org/officeDocument/2006/relationships/hyperlink" Target="https://spb.diam-almaz.ru/tehnika/peskostrujnye-apparaty/wmz-dsg-25/" TargetMode="External"/><Relationship Id="rId_hyperlink_4485" Type="http://schemas.openxmlformats.org/officeDocument/2006/relationships/hyperlink" Target="https://spb.diam-almaz.ru/tehnika/peskostrujnye-apparaty/wmz-dsg-50/" TargetMode="External"/><Relationship Id="rId_hyperlink_4486" Type="http://schemas.openxmlformats.org/officeDocument/2006/relationships/hyperlink" Target="https://spb.diam-almaz.ru/tehnika/ustanovki-drobemetnye/dr-schulze-dsbm-400/" TargetMode="External"/><Relationship Id="rId_hyperlink_4487" Type="http://schemas.openxmlformats.org/officeDocument/2006/relationships/hyperlink" Target="https://spb.diam-almaz.ru/tehnika/ustanovki-drobemetnye/dr-schulze-dsbm-250/" TargetMode="External"/><Relationship Id="rId_hyperlink_4488" Type="http://schemas.openxmlformats.org/officeDocument/2006/relationships/hyperlink" Target="https://spb.diam-almaz.ru/tehnika/ustanovki-drobemetnye/udp-1200/" TargetMode="External"/><Relationship Id="rId_hyperlink_4489" Type="http://schemas.openxmlformats.org/officeDocument/2006/relationships/hyperlink" Target="https://spb.diam-almaz.ru/tehnika/ustanovki-drobemetnye/udp-1520-100/" TargetMode="External"/><Relationship Id="rId_hyperlink_4490" Type="http://schemas.openxmlformats.org/officeDocument/2006/relationships/hyperlink" Target="https://spb.diam-almaz.ru/tehnika/ustanovki-drobemetnye/udp-1000/" TargetMode="External"/><Relationship Id="rId_hyperlink_4491" Type="http://schemas.openxmlformats.org/officeDocument/2006/relationships/hyperlink" Target="https://spb.diam-almaz.ru/tehnika/ustanovki-drobemetnye/udp-325/" TargetMode="External"/><Relationship Id="rId_hyperlink_4492" Type="http://schemas.openxmlformats.org/officeDocument/2006/relationships/hyperlink" Target="https://spb.diam-almaz.ru/tehnika/ustanovki-drobemetnye/udp-1520-600/" TargetMode="External"/><Relationship Id="rId_hyperlink_4493" Type="http://schemas.openxmlformats.org/officeDocument/2006/relationships/hyperlink" Target="https://spb.diam-almaz.ru/tehnika/ustanovki-drobemetnye/udp-720/" TargetMode="External"/><Relationship Id="rId_hyperlink_4494" Type="http://schemas.openxmlformats.org/officeDocument/2006/relationships/hyperlink" Target="https://spb.diam-almaz.ru/tehnika/ustanovki-drobemetnye/udp-470/" TargetMode="External"/><Relationship Id="rId_hyperlink_4495" Type="http://schemas.openxmlformats.org/officeDocument/2006/relationships/hyperlink" Target="https://spb.diam-almaz.ru/tehnika/ustanovki-drobemetnye/udp-1020/" TargetMode="External"/><Relationship Id="rId_hyperlink_4496" Type="http://schemas.openxmlformats.org/officeDocument/2006/relationships/hyperlink" Target="https://spb.diam-almaz.ru/tehnika/ustanovki-drobemetnye/udp-1420/" TargetMode="External"/><Relationship Id="rId_hyperlink_4497" Type="http://schemas.openxmlformats.org/officeDocument/2006/relationships/hyperlink" Target="https://spb.diam-almaz.ru/tehnika/dreli/quattro-elementi-10-mm/" TargetMode="External"/><Relationship Id="rId_hyperlink_4498" Type="http://schemas.openxmlformats.org/officeDocument/2006/relationships/hyperlink" Target="https://spb.diam-almaz.ru/tehnika/dreli/quattro-elementi-10-mm-revers/" TargetMode="External"/><Relationship Id="rId_hyperlink_4499" Type="http://schemas.openxmlformats.org/officeDocument/2006/relationships/hyperlink" Target="https://spb.diam-almaz.ru/tehnika/dreli/interskol-du-22-1200/" TargetMode="External"/><Relationship Id="rId_hyperlink_4500" Type="http://schemas.openxmlformats.org/officeDocument/2006/relationships/hyperlink" Target="https://spb.diam-almaz.ru/tehnika/dreli/vihr-da18l2ku/" TargetMode="External"/><Relationship Id="rId_hyperlink_4501" Type="http://schemas.openxmlformats.org/officeDocument/2006/relationships/hyperlink" Target="https://spb.diam-almaz.ru/tehnika/dreli/vihr-da24l2k/" TargetMode="External"/><Relationship Id="rId_hyperlink_4502" Type="http://schemas.openxmlformats.org/officeDocument/2006/relationships/hyperlink" Target="https://spb.diam-almaz.ru/tehnika/dreli/vihr-d550b/" TargetMode="External"/><Relationship Id="rId_hyperlink_4503" Type="http://schemas.openxmlformats.org/officeDocument/2006/relationships/hyperlink" Target="https://spb.diam-almaz.ru/tehnika/dreli/vihr-du1100/" TargetMode="External"/><Relationship Id="rId_hyperlink_4504" Type="http://schemas.openxmlformats.org/officeDocument/2006/relationships/hyperlink" Target="https://spb.diam-almaz.ru/tehnika/dreli/vihr-du550/" TargetMode="External"/><Relationship Id="rId_hyperlink_4505" Type="http://schemas.openxmlformats.org/officeDocument/2006/relationships/hyperlink" Target="https://spb.diam-almaz.ru/tehnika/dreli/vihr-du700/" TargetMode="External"/><Relationship Id="rId_hyperlink_4506" Type="http://schemas.openxmlformats.org/officeDocument/2006/relationships/hyperlink" Target="https://spb.diam-almaz.ru/tehnika/dreli/vihr-du850/" TargetMode="External"/><Relationship Id="rId_hyperlink_4507" Type="http://schemas.openxmlformats.org/officeDocument/2006/relationships/hyperlink" Target="https://spb.diam-almaz.ru/tehnika/dreli/deko-dkcd12fuli-v-keyse-so-104-instrumentami/" TargetMode="External"/><Relationship Id="rId_hyperlink_4508" Type="http://schemas.openxmlformats.org/officeDocument/2006/relationships/hyperlink" Target="https://spb.diam-almaz.ru/tehnika/dreli/deko-12v-dkcd12fuli/" TargetMode="External"/><Relationship Id="rId_hyperlink_4509" Type="http://schemas.openxmlformats.org/officeDocument/2006/relationships/hyperlink" Target="https://spb.diam-almaz.ru/tehnika/dreli/deko-dkcd20fuli-15ahx2-63-v-keyse-s-63-instrumentami/" TargetMode="External"/><Relationship Id="rId_hyperlink_4510" Type="http://schemas.openxmlformats.org/officeDocument/2006/relationships/hyperlink" Target="https://spb.diam-almaz.ru/tehnika/dreli/deko-20v-dkcd20fuli/" TargetMode="External"/><Relationship Id="rId_hyperlink_4511" Type="http://schemas.openxmlformats.org/officeDocument/2006/relationships/hyperlink" Target="https://spb.diam-almaz.ru/tehnika/dreli/deko-dkcd12fuli-15ahx2-v-keyse-s-63-instrumentami/" TargetMode="External"/><Relationship Id="rId_hyperlink_4512" Type="http://schemas.openxmlformats.org/officeDocument/2006/relationships/hyperlink" Target="https://spb.diam-almaz.ru/tehnika/dreli/makita-8406-c/" TargetMode="External"/><Relationship Id="rId_hyperlink_4513" Type="http://schemas.openxmlformats.org/officeDocument/2006/relationships/hyperlink" Target="https://spb.diam-almaz.ru/tehnika/dreli/bosch-gsb-19-2-re/" TargetMode="External"/><Relationship Id="rId_hyperlink_4514" Type="http://schemas.openxmlformats.org/officeDocument/2006/relationships/hyperlink" Target="https://spb.diam-almaz.ru/tehnika/dreli/bosch-gsb-13-re/" TargetMode="External"/><Relationship Id="rId_hyperlink_4515" Type="http://schemas.openxmlformats.org/officeDocument/2006/relationships/hyperlink" Target="https://spb.diam-almaz.ru/tehnika/dreli/bosch-gsb-16-re/" TargetMode="External"/><Relationship Id="rId_hyperlink_4516" Type="http://schemas.openxmlformats.org/officeDocument/2006/relationships/hyperlink" Target="https://spb.diam-almaz.ru/tehnika/dreli/bosch-21-2-re/" TargetMode="External"/><Relationship Id="rId_hyperlink_4517" Type="http://schemas.openxmlformats.org/officeDocument/2006/relationships/hyperlink" Target="https://spb.diam-almaz.ru/tehnika/dreli/sumake-st4431c/" TargetMode="External"/><Relationship Id="rId_hyperlink_4518" Type="http://schemas.openxmlformats.org/officeDocument/2006/relationships/hyperlink" Target="https://spb.diam-almaz.ru/tehnika/dreli/sumake-st4431/" TargetMode="External"/><Relationship Id="rId_hyperlink_4519" Type="http://schemas.openxmlformats.org/officeDocument/2006/relationships/hyperlink" Target="https://spb.diam-almaz.ru/tehnika/dreli/sumake-st4441/" TargetMode="External"/><Relationship Id="rId_hyperlink_4520" Type="http://schemas.openxmlformats.org/officeDocument/2006/relationships/hyperlink" Target="https://spb.diam-almaz.ru/tehnika/dreli/sumake-st4444a/" TargetMode="External"/><Relationship Id="rId_hyperlink_4521" Type="http://schemas.openxmlformats.org/officeDocument/2006/relationships/hyperlink" Target="https://spb.diam-almaz.ru/tehnika/dreli/sumake-stp4431c/" TargetMode="External"/><Relationship Id="rId_hyperlink_4522" Type="http://schemas.openxmlformats.org/officeDocument/2006/relationships/hyperlink" Target="https://spb.diam-almaz.ru/tehnika/dreli/sumake-st4131/" TargetMode="External"/><Relationship Id="rId_hyperlink_4523" Type="http://schemas.openxmlformats.org/officeDocument/2006/relationships/hyperlink" Target="https://spb.diam-almaz.ru/tehnika/dreli/sumake-st4435/" TargetMode="External"/><Relationship Id="rId_hyperlink_4524" Type="http://schemas.openxmlformats.org/officeDocument/2006/relationships/hyperlink" Target="https://spb.diam-almaz.ru/tehnika/dreli/sumake-stm3031/" TargetMode="External"/><Relationship Id="rId_hyperlink_4525" Type="http://schemas.openxmlformats.org/officeDocument/2006/relationships/hyperlink" Target="https://spb.diam-almaz.ru/tehnika/dreli/sumake-st4243c/" TargetMode="External"/><Relationship Id="rId_hyperlink_4526" Type="http://schemas.openxmlformats.org/officeDocument/2006/relationships/hyperlink" Target="https://spb.diam-almaz.ru/tehnika/dreli/sumake-stp4441ac/" TargetMode="External"/><Relationship Id="rId_hyperlink_4527" Type="http://schemas.openxmlformats.org/officeDocument/2006/relationships/hyperlink" Target="https://spb.diam-almaz.ru/tehnika/dreli/sumake-stc112c/" TargetMode="External"/><Relationship Id="rId_hyperlink_4528" Type="http://schemas.openxmlformats.org/officeDocument/2006/relationships/hyperlink" Target="https://spb.diam-almaz.ru/tehnika/dreli/sumake-st4233c/" TargetMode="External"/><Relationship Id="rId_hyperlink_4529" Type="http://schemas.openxmlformats.org/officeDocument/2006/relationships/hyperlink" Target="https://spb.diam-almaz.ru/tehnika/dreli/sumake-stp4438c/" TargetMode="External"/><Relationship Id="rId_hyperlink_4530" Type="http://schemas.openxmlformats.org/officeDocument/2006/relationships/hyperlink" Target="https://spb.diam-almaz.ru/tehnika/dreli/sumake-stp4439c/" TargetMode="External"/><Relationship Id="rId_hyperlink_4531" Type="http://schemas.openxmlformats.org/officeDocument/2006/relationships/hyperlink" Target="https://spb.diam-almaz.ru/tehnika/dreli/sumake-stm3030/" TargetMode="External"/><Relationship Id="rId_hyperlink_4532" Type="http://schemas.openxmlformats.org/officeDocument/2006/relationships/hyperlink" Target="https://spb.diam-almaz.ru/tehnika/shurupoverty/vihr-ssh-550-2/" TargetMode="External"/><Relationship Id="rId_hyperlink_4533" Type="http://schemas.openxmlformats.org/officeDocument/2006/relationships/hyperlink" Target="https://spb.diam-almaz.ru/tehnika/shurupoverty/vihr-ssh-550-1/" TargetMode="External"/><Relationship Id="rId_hyperlink_4534" Type="http://schemas.openxmlformats.org/officeDocument/2006/relationships/hyperlink" Target="https://spb.diam-almaz.ru/tehnika/shurupoverty/vihr-da18l2/" TargetMode="External"/><Relationship Id="rId_hyperlink_4535" Type="http://schemas.openxmlformats.org/officeDocument/2006/relationships/hyperlink" Target="https://spb.diam-almaz.ru/tehnika/shurupoverty/vihr-da24l2ku/" TargetMode="External"/><Relationship Id="rId_hyperlink_4536" Type="http://schemas.openxmlformats.org/officeDocument/2006/relationships/hyperlink" Target="https://spb.diam-almaz.ru/tehnika/shurupoverty/vihr-da121/" TargetMode="External"/><Relationship Id="rId_hyperlink_4537" Type="http://schemas.openxmlformats.org/officeDocument/2006/relationships/hyperlink" Target="https://spb.diam-almaz.ru/tehnika/shurupoverty/vihr-da122/" TargetMode="External"/><Relationship Id="rId_hyperlink_4538" Type="http://schemas.openxmlformats.org/officeDocument/2006/relationships/hyperlink" Target="https://spb.diam-almaz.ru/tehnika/shurupoverty/vihr-da12l2/" TargetMode="External"/><Relationship Id="rId_hyperlink_4539" Type="http://schemas.openxmlformats.org/officeDocument/2006/relationships/hyperlink" Target="https://spb.diam-almaz.ru/tehnika/shurupoverty/vihr-da122k/" TargetMode="External"/><Relationship Id="rId_hyperlink_4540" Type="http://schemas.openxmlformats.org/officeDocument/2006/relationships/hyperlink" Target="https://spb.diam-almaz.ru/tehnika/shurupoverty/vihr-da12l2k/" TargetMode="External"/><Relationship Id="rId_hyperlink_4541" Type="http://schemas.openxmlformats.org/officeDocument/2006/relationships/hyperlink" Target="https://spb.diam-almaz.ru/tehnika/shurupoverty/vihr-da1442/" TargetMode="External"/><Relationship Id="rId_hyperlink_4542" Type="http://schemas.openxmlformats.org/officeDocument/2006/relationships/hyperlink" Target="https://spb.diam-almaz.ru/tehnika/shurupoverty/vihr-da1442k/" TargetMode="External"/><Relationship Id="rId_hyperlink_4543" Type="http://schemas.openxmlformats.org/officeDocument/2006/relationships/hyperlink" Target="https://spb.diam-almaz.ru/tehnika/shurupoverty/vihr-da144l2k/" TargetMode="External"/><Relationship Id="rId_hyperlink_4544" Type="http://schemas.openxmlformats.org/officeDocument/2006/relationships/hyperlink" Target="https://spb.diam-almaz.ru/tehnika/shurupoverty/vihr-da144l2/" TargetMode="External"/><Relationship Id="rId_hyperlink_4545" Type="http://schemas.openxmlformats.org/officeDocument/2006/relationships/hyperlink" Target="https://spb.diam-almaz.ru/tehnika/shurupoverty/vihr-da182k/" TargetMode="External"/><Relationship Id="rId_hyperlink_4546" Type="http://schemas.openxmlformats.org/officeDocument/2006/relationships/hyperlink" Target="https://spb.diam-almaz.ru/tehnika/shurupoverty/vihr-da18l2k/" TargetMode="External"/><Relationship Id="rId_hyperlink_4547" Type="http://schemas.openxmlformats.org/officeDocument/2006/relationships/hyperlink" Target="https://spb.diam-almaz.ru/tehnika/shurupoverty/sdi-108/" TargetMode="External"/><Relationship Id="rId_hyperlink_4548" Type="http://schemas.openxmlformats.org/officeDocument/2006/relationships/hyperlink" Target="https://spb.diam-almaz.ru/tehnika/shurupoverty/sdi-145/" TargetMode="External"/><Relationship Id="rId_hyperlink_4549" Type="http://schemas.openxmlformats.org/officeDocument/2006/relationships/hyperlink" Target="https://spb.diam-almaz.ru/tehnika/shurupoverty/sdi-105-17/" TargetMode="External"/><Relationship Id="rId_hyperlink_4550" Type="http://schemas.openxmlformats.org/officeDocument/2006/relationships/hyperlink" Target="https://spb.diam-almaz.ru/tehnika/shurupoverty/sdi-105/" TargetMode="External"/><Relationship Id="rId_hyperlink_4551" Type="http://schemas.openxmlformats.org/officeDocument/2006/relationships/hyperlink" Target="https://spb.diam-almaz.ru/tehnika/shurupoverty/sdi-115/" TargetMode="External"/><Relationship Id="rId_hyperlink_4552" Type="http://schemas.openxmlformats.org/officeDocument/2006/relationships/hyperlink" Target="https://spb.diam-almaz.ru/tehnika/shurupoverty/sdi-185/" TargetMode="External"/><Relationship Id="rId_hyperlink_4553" Type="http://schemas.openxmlformats.org/officeDocument/2006/relationships/hyperlink" Target="https://spb.diam-almaz.ru/tehnika/shurupoverty/hdi-245/" TargetMode="External"/><Relationship Id="rId_hyperlink_4554" Type="http://schemas.openxmlformats.org/officeDocument/2006/relationships/hyperlink" Target="https://spb.diam-almaz.ru/tehnika/shurupoverty/hdi-285/" TargetMode="External"/><Relationship Id="rId_hyperlink_4555" Type="http://schemas.openxmlformats.org/officeDocument/2006/relationships/hyperlink" Target="https://spb.diam-almaz.ru/tehnika/shurupoverty/surpvet-spit-216/" TargetMode="External"/><Relationship Id="rId_hyperlink_4556" Type="http://schemas.openxmlformats.org/officeDocument/2006/relationships/hyperlink" Target="https://spb.diam-almaz.ru/tehnika/shurupoverty/idi-245/" TargetMode="External"/><Relationship Id="rId_hyperlink_4557" Type="http://schemas.openxmlformats.org/officeDocument/2006/relationships/hyperlink" Target="https://spb.diam-almaz.ru/tehnika/shurupoverty/spit-217-3/" TargetMode="External"/><Relationship Id="rId_hyperlink_4558" Type="http://schemas.openxmlformats.org/officeDocument/2006/relationships/hyperlink" Target="https://spb.diam-almaz.ru/tehnika/shurupoverty/rems-helix/" TargetMode="External"/><Relationship Id="rId_hyperlink_4559" Type="http://schemas.openxmlformats.org/officeDocument/2006/relationships/hyperlink" Target="https://spb.diam-almaz.ru/tehnika/zaklepochniki/messer-lw20lm/" TargetMode="External"/><Relationship Id="rId_hyperlink_4560" Type="http://schemas.openxmlformats.org/officeDocument/2006/relationships/hyperlink" Target="https://spb.diam-almaz.ru/tehnika/zaklepochniki/messer-ahr-105/" TargetMode="External"/><Relationship Id="rId_hyperlink_4561" Type="http://schemas.openxmlformats.org/officeDocument/2006/relationships/hyperlink" Target="https://spb.diam-almaz.ru/tehnika/zaklepochniki/messer-lw20ld/" TargetMode="External"/><Relationship Id="rId_hyperlink_4562" Type="http://schemas.openxmlformats.org/officeDocument/2006/relationships/hyperlink" Target="https://spb.diam-almaz.ru/tehnika/zaklepochniki/messer-ahr-300/" TargetMode="External"/><Relationship Id="rId_hyperlink_4563" Type="http://schemas.openxmlformats.org/officeDocument/2006/relationships/hyperlink" Target="https://spb.diam-almaz.ru/tehnika/zaklepochniki/messer-era-64/" TargetMode="External"/><Relationship Id="rId_hyperlink_4564" Type="http://schemas.openxmlformats.org/officeDocument/2006/relationships/hyperlink" Target="https://spb.diam-almaz.ru/tehnika/zaklepochniki/messer-ahr-101-s/" TargetMode="External"/><Relationship Id="rId_hyperlink_4565" Type="http://schemas.openxmlformats.org/officeDocument/2006/relationships/hyperlink" Target="https://spb.diam-almaz.ru/tehnika/zaklepochniki/messer-ahr-103/" TargetMode="External"/><Relationship Id="rId_hyperlink_4566" Type="http://schemas.openxmlformats.org/officeDocument/2006/relationships/hyperlink" Target="https://spb.diam-almaz.ru/tehnika/zaklepochniki/messer-ahr-101/" TargetMode="External"/><Relationship Id="rId_hyperlink_4567" Type="http://schemas.openxmlformats.org/officeDocument/2006/relationships/hyperlink" Target="https://spb.diam-almaz.ru/tehnika/zaklepochniki/messer-era-48/" TargetMode="External"/><Relationship Id="rId_hyperlink_4568" Type="http://schemas.openxmlformats.org/officeDocument/2006/relationships/hyperlink" Target="https://spb.diam-almaz.ru/tehnika/zaklepochniki/messer-w-4560/" TargetMode="External"/><Relationship Id="rId_hyperlink_4569" Type="http://schemas.openxmlformats.org/officeDocument/2006/relationships/hyperlink" Target="https://spb.diam-almaz.ru/tehnika/zaklepochniki/messer-tac-500/" TargetMode="External"/><Relationship Id="rId_hyperlink_4570" Type="http://schemas.openxmlformats.org/officeDocument/2006/relationships/hyperlink" Target="https://spb.diam-almaz.ru/tehnika/zaklepochniki/messer-tp-6300-a/" TargetMode="External"/><Relationship Id="rId_hyperlink_4571" Type="http://schemas.openxmlformats.org/officeDocument/2006/relationships/hyperlink" Target="https://spb.diam-almaz.ru/tehnika/zaklepochniki/messer-nasadka-nra-m-10-d/" TargetMode="External"/><Relationship Id="rId_hyperlink_4572" Type="http://schemas.openxmlformats.org/officeDocument/2006/relationships/hyperlink" Target="https://spb.diam-almaz.ru/tehnika/zaklepochniki/messer-tp-6302-d/" TargetMode="External"/><Relationship Id="rId_hyperlink_4573" Type="http://schemas.openxmlformats.org/officeDocument/2006/relationships/hyperlink" Target="https://spb.diam-almaz.ru/tehnika/zaklepochniki/messer-nasadka-nra-m-10/" TargetMode="External"/><Relationship Id="rId_hyperlink_4574" Type="http://schemas.openxmlformats.org/officeDocument/2006/relationships/hyperlink" Target="https://spb.diam-almaz.ru/tehnika/zaklepochniki/messer-nasadka-ra-64/" TargetMode="External"/><Relationship Id="rId_hyperlink_4575" Type="http://schemas.openxmlformats.org/officeDocument/2006/relationships/hyperlink" Target="https://spb.diam-almaz.ru/tehnika/zaklepochniki/messer-nasadka-ra-48/" TargetMode="External"/><Relationship Id="rId_hyperlink_4576" Type="http://schemas.openxmlformats.org/officeDocument/2006/relationships/hyperlink" Target="https://spb.diam-almaz.ru/tehnika/zaklepochniki/messer-nasadka-ara-48/" TargetMode="External"/><Relationship Id="rId_hyperlink_4577" Type="http://schemas.openxmlformats.org/officeDocument/2006/relationships/hyperlink" Target="https://spb.diam-almaz.ru/tehnika/zaklepochniki/extratool/rv-20102/" TargetMode="External"/><Relationship Id="rId_hyperlink_4578" Type="http://schemas.openxmlformats.org/officeDocument/2006/relationships/hyperlink" Target="https://spb.diam-almaz.ru/tehnika/zaklepochniki/extratool/dpm-004-a/" TargetMode="External"/><Relationship Id="rId_hyperlink_4579" Type="http://schemas.openxmlformats.org/officeDocument/2006/relationships/hyperlink" Target="https://spb.diam-almaz.ru/tehnika/zaklepochniki/extratool/rv-20103/" TargetMode="External"/><Relationship Id="rId_hyperlink_4580" Type="http://schemas.openxmlformats.org/officeDocument/2006/relationships/hyperlink" Target="https://spb.diam-almaz.ru/tehnika/zaklepochniki/pull-ink-pl-12-n-k/" TargetMode="External"/><Relationship Id="rId_hyperlink_4581" Type="http://schemas.openxmlformats.org/officeDocument/2006/relationships/hyperlink" Target="https://spb.diam-almaz.ru/tehnika/zaklepochniki/pull-ink-pl-12-n/" TargetMode="External"/><Relationship Id="rId_hyperlink_4582" Type="http://schemas.openxmlformats.org/officeDocument/2006/relationships/hyperlink" Target="https://spb.diam-almaz.ru/tehnika/zaklepochniki/pull-ink-pb-64/" TargetMode="External"/><Relationship Id="rId_hyperlink_4583" Type="http://schemas.openxmlformats.org/officeDocument/2006/relationships/hyperlink" Target="https://spb.diam-almaz.ru/tehnika/zaklepochniki/time-proof-m-2308/" TargetMode="External"/><Relationship Id="rId_hyperlink_4584" Type="http://schemas.openxmlformats.org/officeDocument/2006/relationships/hyperlink" Target="https://spb.diam-almaz.ru/tehnika/zaklepochniki/time-proof-m-2312/" TargetMode="External"/><Relationship Id="rId_hyperlink_4585" Type="http://schemas.openxmlformats.org/officeDocument/2006/relationships/hyperlink" Target="https://spb.diam-almaz.ru/tehnika/zaklepochniki/time-proof-n-640-gv/" TargetMode="External"/><Relationship Id="rId_hyperlink_4586" Type="http://schemas.openxmlformats.org/officeDocument/2006/relationships/hyperlink" Target="https://spb.diam-almaz.ru/tehnika/zaklepochniki/time-proof-tsm-80/" TargetMode="External"/><Relationship Id="rId_hyperlink_4587" Type="http://schemas.openxmlformats.org/officeDocument/2006/relationships/hyperlink" Target="https://spb.diam-almaz.ru/tehnika/zaklepochniki/time-proof-z-6400/" TargetMode="External"/><Relationship Id="rId_hyperlink_4588" Type="http://schemas.openxmlformats.org/officeDocument/2006/relationships/hyperlink" Target="https://spb.diam-almaz.ru/tehnika/zaklepochniki/time-proof-z-6400-v/" TargetMode="External"/><Relationship Id="rId_hyperlink_4589" Type="http://schemas.openxmlformats.org/officeDocument/2006/relationships/hyperlink" Target="https://spb.diam-almaz.ru/tehnika/zaklepochniki/time-proof-z-5000-a/" TargetMode="External"/><Relationship Id="rId_hyperlink_4590" Type="http://schemas.openxmlformats.org/officeDocument/2006/relationships/hyperlink" Target="https://spb.diam-almaz.ru/tehnika/zaklepochniki/time-proof-z-5000-av/" TargetMode="External"/><Relationship Id="rId_hyperlink_4591" Type="http://schemas.openxmlformats.org/officeDocument/2006/relationships/hyperlink" Target="https://spb.diam-almaz.ru/tehnika/zaklepochniki/time-proof-n-250/" TargetMode="External"/><Relationship Id="rId_hyperlink_4592" Type="http://schemas.openxmlformats.org/officeDocument/2006/relationships/hyperlink" Target="https://spb.diam-almaz.ru/tehnika/zaklepochniki/time-proof-tsm-100/" TargetMode="External"/><Relationship Id="rId_hyperlink_4593" Type="http://schemas.openxmlformats.org/officeDocument/2006/relationships/hyperlink" Target="https://spb.diam-almaz.ru/tehnika/zaklepochniki/sacto-nx-70/" TargetMode="External"/><Relationship Id="rId_hyperlink_4594" Type="http://schemas.openxmlformats.org/officeDocument/2006/relationships/hyperlink" Target="https://spb.diam-almaz.ru/tehnika/zaklepochniki/sacto-cnx-65/" TargetMode="External"/><Relationship Id="rId_hyperlink_4595" Type="http://schemas.openxmlformats.org/officeDocument/2006/relationships/hyperlink" Target="https://spb.diam-almaz.ru/tehnika/zaklepochniki/sacto-nx-65/" TargetMode="External"/><Relationship Id="rId_hyperlink_4596" Type="http://schemas.openxmlformats.org/officeDocument/2006/relationships/hyperlink" Target="https://spb.diam-almaz.ru/tehnika/zaklepochniki/sacto-dx-65/" TargetMode="External"/><Relationship Id="rId_hyperlink_4597" Type="http://schemas.openxmlformats.org/officeDocument/2006/relationships/hyperlink" Target="https://spb.diam-almaz.ru/tehnika/zaklepochniki/sacto-cnx-70/" TargetMode="External"/><Relationship Id="rId_hyperlink_4598" Type="http://schemas.openxmlformats.org/officeDocument/2006/relationships/hyperlink" Target="https://spb.diam-almaz.ru/tehnika/zaklepochniki/absolut-sk-64/" TargetMode="External"/><Relationship Id="rId_hyperlink_4599" Type="http://schemas.openxmlformats.org/officeDocument/2006/relationships/hyperlink" Target="https://spb.diam-almaz.ru/tehnika/zaklepochniki/absolut-sk-40002/" TargetMode="External"/><Relationship Id="rId_hyperlink_4600" Type="http://schemas.openxmlformats.org/officeDocument/2006/relationships/hyperlink" Target="https://spb.diam-almaz.ru/tehnika/zaklepochniki/absolut-sk-40001/" TargetMode="External"/><Relationship Id="rId_hyperlink_4601" Type="http://schemas.openxmlformats.org/officeDocument/2006/relationships/hyperlink" Target="https://spb.diam-almaz.ru/tehnika/zaklepochniki/absolut-sk-2004/" TargetMode="External"/><Relationship Id="rId_hyperlink_4602" Type="http://schemas.openxmlformats.org/officeDocument/2006/relationships/hyperlink" Target="https://spb.diam-almaz.ru/tehnika/zaklepochniki/absolut-sk-5000/" TargetMode="External"/><Relationship Id="rId_hyperlink_4603" Type="http://schemas.openxmlformats.org/officeDocument/2006/relationships/hyperlink" Target="https://spb.diam-almaz.ru/tehnika/zaklepochniki/absolut-sk-1006/" TargetMode="External"/><Relationship Id="rId_hyperlink_4604" Type="http://schemas.openxmlformats.org/officeDocument/2006/relationships/hyperlink" Target="https://spb.diam-almaz.ru/tehnika/zaklepochniki/absolut-sk-50/" TargetMode="External"/><Relationship Id="rId_hyperlink_4605" Type="http://schemas.openxmlformats.org/officeDocument/2006/relationships/hyperlink" Target="https://spb.diam-almaz.ru/tehnika/zaklepochniki/absolut-sk-50r/" TargetMode="External"/><Relationship Id="rId_hyperlink_4606" Type="http://schemas.openxmlformats.org/officeDocument/2006/relationships/hyperlink" Target="https://spb.diam-almaz.ru/tehnika/zaklepochniki/absolut-sk-1005/" TargetMode="External"/><Relationship Id="rId_hyperlink_4607" Type="http://schemas.openxmlformats.org/officeDocument/2006/relationships/hyperlink" Target="https://spb.diam-almaz.ru/tehnika/kraskonagnetateli/aspro-6411h/" TargetMode="External"/><Relationship Id="rId_hyperlink_4608" Type="http://schemas.openxmlformats.org/officeDocument/2006/relationships/hyperlink" Target="https://spb.diam-almaz.ru/tehnika/kraskonagnetateli/aspro-6402/" TargetMode="External"/><Relationship Id="rId_hyperlink_4609" Type="http://schemas.openxmlformats.org/officeDocument/2006/relationships/hyperlink" Target="https://spb.diam-almaz.ru/tehnika/kraskonagnetateli/aspro-6411a/" TargetMode="External"/><Relationship Id="rId_hyperlink_4610" Type="http://schemas.openxmlformats.org/officeDocument/2006/relationships/hyperlink" Target="https://spb.diam-almaz.ru/tehnika/kraskonagnetateli/aspro-6412h/" TargetMode="External"/><Relationship Id="rId_hyperlink_4611" Type="http://schemas.openxmlformats.org/officeDocument/2006/relationships/hyperlink" Target="https://spb.diam-almaz.ru/tehnika/kraskonagnetateli/aspro-6401/" TargetMode="External"/><Relationship Id="rId_hyperlink_4612" Type="http://schemas.openxmlformats.org/officeDocument/2006/relationships/hyperlink" Target="https://spb.diam-almaz.ru/tehnika/kraskonagnetateli/aspro-6412a/" TargetMode="External"/><Relationship Id="rId_hyperlink_4613" Type="http://schemas.openxmlformats.org/officeDocument/2006/relationships/hyperlink" Target="https://spb.diam-almaz.ru/tehnika/kraskonagnetateli/aspro-30/" TargetMode="External"/><Relationship Id="rId_hyperlink_4614" Type="http://schemas.openxmlformats.org/officeDocument/2006/relationships/hyperlink" Target="https://spb.diam-almaz.ru/tehnika/ruchnye-shlifovalnye-mashiny/messer-m-3028/" TargetMode="External"/><Relationship Id="rId_hyperlink_4615" Type="http://schemas.openxmlformats.org/officeDocument/2006/relationships/hyperlink" Target="https://spb.diam-almaz.ru/tehnika/ruchnye-shlifovalnye-mashiny/messer-m3030/" TargetMode="External"/><Relationship Id="rId_hyperlink_4616" Type="http://schemas.openxmlformats.org/officeDocument/2006/relationships/hyperlink" Target="https://spb.diam-almaz.ru/tehnika/ruchnye-shlifovalnye-mashiny/messer-sm-5/" TargetMode="External"/><Relationship Id="rId_hyperlink_4617" Type="http://schemas.openxmlformats.org/officeDocument/2006/relationships/hyperlink" Target="https://spb.diam-almaz.ru/tehnika/ruchnye-shlifovalnye-mashiny/messer-stone-m3023/" TargetMode="External"/><Relationship Id="rId_hyperlink_4618" Type="http://schemas.openxmlformats.org/officeDocument/2006/relationships/hyperlink" Target="https://spb.diam-almaz.ru/tehnika/ruchnye-shlifovalnye-mashiny/messer-m-3016/" TargetMode="External"/><Relationship Id="rId_hyperlink_4619" Type="http://schemas.openxmlformats.org/officeDocument/2006/relationships/hyperlink" Target="https://spb.diam-almaz.ru/tehnika/ruchnye-shlifovalnye-mashiny/messer-m-3015/" TargetMode="External"/><Relationship Id="rId_hyperlink_4620" Type="http://schemas.openxmlformats.org/officeDocument/2006/relationships/hyperlink" Target="https://spb.diam-almaz.ru/tehnika/ruchnye-shlifovalnye-mashiny/messer-m-3025/" TargetMode="External"/><Relationship Id="rId_hyperlink_4621" Type="http://schemas.openxmlformats.org/officeDocument/2006/relationships/hyperlink" Target="https://spb.diam-almaz.ru/tehnika/ruchnye-shlifovalnye-mashiny/messer-m-3021/" TargetMode="External"/><Relationship Id="rId_hyperlink_4622" Type="http://schemas.openxmlformats.org/officeDocument/2006/relationships/hyperlink" Target="https://spb.diam-almaz.ru/tehnika/ruchnye-shlifovalnye-mashiny/messer-m-3013/" TargetMode="External"/><Relationship Id="rId_hyperlink_4623" Type="http://schemas.openxmlformats.org/officeDocument/2006/relationships/hyperlink" Target="https://spb.diam-almaz.ru/tehnika/ruchnye-shlifovalnye-mashiny/messer-m-3017/" TargetMode="External"/><Relationship Id="rId_hyperlink_4624" Type="http://schemas.openxmlformats.org/officeDocument/2006/relationships/hyperlink" Target="https://spb.diam-almaz.ru/tehnika/ruchnye-shlifovalnye-mashiny/ep-5/" TargetMode="External"/><Relationship Id="rId_hyperlink_4625" Type="http://schemas.openxmlformats.org/officeDocument/2006/relationships/hyperlink" Target="https://spb.diam-almaz.ru/tehnika/ruchnye-shlifovalnye-mashiny/messer-m-3023/" TargetMode="External"/><Relationship Id="rId_hyperlink_4626" Type="http://schemas.openxmlformats.org/officeDocument/2006/relationships/hyperlink" Target="https://spb.diam-almaz.ru/tehnika/ruchnye-shlifovalnye-mashiny/bh-92/" TargetMode="External"/><Relationship Id="rId_hyperlink_4627" Type="http://schemas.openxmlformats.org/officeDocument/2006/relationships/hyperlink" Target="https://spb.diam-almaz.ru/tehnika/ruchnye-shlifovalnye-mashiny/lavina-12/" TargetMode="External"/><Relationship Id="rId_hyperlink_4628" Type="http://schemas.openxmlformats.org/officeDocument/2006/relationships/hyperlink" Target="https://spb.diam-almaz.ru/tehnika/ruchnye-shlifovalnye-mashiny/quattro-elementi-vibracionnaya-170h90-mm/" TargetMode="External"/><Relationship Id="rId_hyperlink_4629" Type="http://schemas.openxmlformats.org/officeDocument/2006/relationships/hyperlink" Target="https://spb.diam-almaz.ru/tehnika/ruchnye-shlifovalnye-mashiny/quattro-elementi-orbitalnaya-150-mm-10000-obmin/" TargetMode="External"/><Relationship Id="rId_hyperlink_4630" Type="http://schemas.openxmlformats.org/officeDocument/2006/relationships/hyperlink" Target="https://spb.diam-almaz.ru/tehnika/ruchnye-shlifovalnye-mashiny/quattro-elementi-pryamaya-20000-obmin/" TargetMode="External"/><Relationship Id="rId_hyperlink_4631" Type="http://schemas.openxmlformats.org/officeDocument/2006/relationships/hyperlink" Target="https://spb.diam-almaz.ru/tehnika/ruchnye-shlifovalnye-mashiny/quattro-elementi-pryamaya-25000-obmin/" TargetMode="External"/><Relationship Id="rId_hyperlink_4632" Type="http://schemas.openxmlformats.org/officeDocument/2006/relationships/hyperlink" Target="https://spb.diam-almaz.ru/tehnika/ruchnye-shlifovalnye-mashiny/quattro-elementi-uglovaya-125-mm-10000-obmin/" TargetMode="External"/><Relationship Id="rId_hyperlink_4633" Type="http://schemas.openxmlformats.org/officeDocument/2006/relationships/hyperlink" Target="https://spb.diam-almaz.ru/tehnika/ruchnye-shlifovalnye-mashiny/hans-82097/" TargetMode="External"/><Relationship Id="rId_hyperlink_4634" Type="http://schemas.openxmlformats.org/officeDocument/2006/relationships/hyperlink" Target="https://spb.diam-almaz.ru/tehnika/ruchnye-shlifovalnye-mashiny/hans-8290103/" TargetMode="External"/><Relationship Id="rId_hyperlink_4635" Type="http://schemas.openxmlformats.org/officeDocument/2006/relationships/hyperlink" Target="https://spb.diam-almaz.ru/tehnika/ruchnye-shlifovalnye-mashiny/hans-84909/" TargetMode="External"/><Relationship Id="rId_hyperlink_4636" Type="http://schemas.openxmlformats.org/officeDocument/2006/relationships/hyperlink" Target="https://spb.diam-almaz.ru/tehnika/ruchnye-shlifovalnye-mashiny/hans-87909/" TargetMode="External"/><Relationship Id="rId_hyperlink_4637" Type="http://schemas.openxmlformats.org/officeDocument/2006/relationships/hyperlink" Target="https://spb.diam-almaz.ru/tehnika/ruchnye-shlifovalnye-mashiny/resanta-ushm115800/" TargetMode="External"/><Relationship Id="rId_hyperlink_4638" Type="http://schemas.openxmlformats.org/officeDocument/2006/relationships/hyperlink" Target="https://spb.diam-almaz.ru/tehnika/ruchnye-shlifovalnye-mashiny/resanta-ushm2302300/" TargetMode="External"/><Relationship Id="rId_hyperlink_4639" Type="http://schemas.openxmlformats.org/officeDocument/2006/relationships/hyperlink" Target="https://spb.diam-almaz.ru/tehnika/ruchnye-shlifovalnye-mashiny/resanta-ushm1801800/" TargetMode="External"/><Relationship Id="rId_hyperlink_4640" Type="http://schemas.openxmlformats.org/officeDocument/2006/relationships/hyperlink" Target="https://spb.diam-almaz.ru/tehnika/ruchnye-shlifovalnye-mashiny/resanta-ushm1501400e/" TargetMode="External"/><Relationship Id="rId_hyperlink_4641" Type="http://schemas.openxmlformats.org/officeDocument/2006/relationships/hyperlink" Target="https://spb.diam-almaz.ru/tehnika/ruchnye-shlifovalnye-mashiny/resanta-ushm1501300/" TargetMode="External"/><Relationship Id="rId_hyperlink_4642" Type="http://schemas.openxmlformats.org/officeDocument/2006/relationships/hyperlink" Target="https://spb.diam-almaz.ru/tehnika/ruchnye-shlifovalnye-mashiny/resanta-ushm125900/" TargetMode="External"/><Relationship Id="rId_hyperlink_4643" Type="http://schemas.openxmlformats.org/officeDocument/2006/relationships/hyperlink" Target="https://spb.diam-almaz.ru/tehnika/ruchnye-shlifovalnye-mashiny/resanta-ushm1251400e/" TargetMode="External"/><Relationship Id="rId_hyperlink_4644" Type="http://schemas.openxmlformats.org/officeDocument/2006/relationships/hyperlink" Target="https://spb.diam-almaz.ru/tehnika/ruchnye-shlifovalnye-mashiny/resanta-ushm1251200e/" TargetMode="External"/><Relationship Id="rId_hyperlink_4645" Type="http://schemas.openxmlformats.org/officeDocument/2006/relationships/hyperlink" Target="https://spb.diam-almaz.ru/tehnika/ruchnye-shlifovalnye-mashiny/resanta-ushm1251100/" TargetMode="External"/><Relationship Id="rId_hyperlink_4646" Type="http://schemas.openxmlformats.org/officeDocument/2006/relationships/hyperlink" Target="https://spb.diam-almaz.ru/tehnika/ruchnye-shlifovalnye-mashiny/resanta-eshm125e/" TargetMode="External"/><Relationship Id="rId_hyperlink_4647" Type="http://schemas.openxmlformats.org/officeDocument/2006/relationships/hyperlink" Target="https://spb.diam-almaz.ru/tehnika/ruchnye-shlifovalnye-mashiny/ags-125av/" TargetMode="External"/><Relationship Id="rId_hyperlink_4648" Type="http://schemas.openxmlformats.org/officeDocument/2006/relationships/hyperlink" Target="https://spb.diam-almaz.ru/tehnika/ruchnye-shlifovalnye-mashiny/agp-125av/" TargetMode="External"/><Relationship Id="rId_hyperlink_4649" Type="http://schemas.openxmlformats.org/officeDocument/2006/relationships/hyperlink" Target="https://spb.diam-almaz.ru/tehnika/ruchnye-shlifovalnye-mashiny/ags-230m/" TargetMode="External"/><Relationship Id="rId_hyperlink_4650" Type="http://schemas.openxmlformats.org/officeDocument/2006/relationships/hyperlink" Target="https://spb.diam-almaz.ru/tehnika/ruchnye-shlifovalnye-mashiny/agp-230av/" TargetMode="External"/><Relationship Id="rId_hyperlink_4651" Type="http://schemas.openxmlformats.org/officeDocument/2006/relationships/hyperlink" Target="https://spb.diam-almaz.ru/tehnika/ruchnye-shlifovalnye-mashiny/sg-125/" TargetMode="External"/><Relationship Id="rId_hyperlink_4652" Type="http://schemas.openxmlformats.org/officeDocument/2006/relationships/hyperlink" Target="https://spb.diam-almaz.ru/tehnika/ruchnye-shlifovalnye-mashiny/zhiraf/" TargetMode="External"/><Relationship Id="rId_hyperlink_4653" Type="http://schemas.openxmlformats.org/officeDocument/2006/relationships/hyperlink" Target="https://spb.diam-almaz.ru/tehnika/ruchnye-shlifovalnye-mashiny/aspro-c3/" TargetMode="External"/><Relationship Id="rId_hyperlink_4654" Type="http://schemas.openxmlformats.org/officeDocument/2006/relationships/hyperlink" Target="https://spb.diam-almaz.ru/tehnika/ruchnye-shlifovalnye-mashiny/aspro-1010c/" TargetMode="External"/><Relationship Id="rId_hyperlink_4655" Type="http://schemas.openxmlformats.org/officeDocument/2006/relationships/hyperlink" Target="https://spb.diam-almaz.ru/tehnika/ruchnye-shlifovalnye-mashiny/aspro-d3/" TargetMode="External"/><Relationship Id="rId_hyperlink_4656" Type="http://schemas.openxmlformats.org/officeDocument/2006/relationships/hyperlink" Target="https://spb.diam-almaz.ru/tehnika/ruchnye-shlifovalnye-mashiny/aspro-c6/" TargetMode="External"/><Relationship Id="rId_hyperlink_4657" Type="http://schemas.openxmlformats.org/officeDocument/2006/relationships/hyperlink" Target="https://spb.diam-almaz.ru/tehnika/ruchnye-shlifovalnye-mashiny/aspro-a1/" TargetMode="External"/><Relationship Id="rId_hyperlink_4658" Type="http://schemas.openxmlformats.org/officeDocument/2006/relationships/hyperlink" Target="https://spb.diam-almaz.ru/tehnika/ruchnye-shlifovalnye-mashiny/vihr-vshm115e/" TargetMode="External"/><Relationship Id="rId_hyperlink_4659" Type="http://schemas.openxmlformats.org/officeDocument/2006/relationships/hyperlink" Target="https://spb.diam-almaz.ru/tehnika/ruchnye-shlifovalnye-mashiny/vihr-ushm115650/" TargetMode="External"/><Relationship Id="rId_hyperlink_4660" Type="http://schemas.openxmlformats.org/officeDocument/2006/relationships/hyperlink" Target="https://spb.diam-almaz.ru/tehnika/ruchnye-shlifovalnye-mashiny/vihr-vshm90/" TargetMode="External"/><Relationship Id="rId_hyperlink_4661" Type="http://schemas.openxmlformats.org/officeDocument/2006/relationships/hyperlink" Target="https://spb.diam-almaz.ru/tehnika/ruchnye-shlifovalnye-mashiny/vihr-eshm125e/" TargetMode="External"/><Relationship Id="rId_hyperlink_4662" Type="http://schemas.openxmlformats.org/officeDocument/2006/relationships/hyperlink" Target="https://spb.diam-almaz.ru/tehnika/ruchnye-shlifovalnye-mashiny/vihr-ushm1251100/" TargetMode="External"/><Relationship Id="rId_hyperlink_4663" Type="http://schemas.openxmlformats.org/officeDocument/2006/relationships/hyperlink" Target="https://spb.diam-almaz.ru/tehnika/ruchnye-shlifovalnye-mashiny/vihr-ushm1251200e/" TargetMode="External"/><Relationship Id="rId_hyperlink_4664" Type="http://schemas.openxmlformats.org/officeDocument/2006/relationships/hyperlink" Target="https://spb.diam-almaz.ru/tehnika/ruchnye-shlifovalnye-mashiny/vihr-ushm125900/" TargetMode="External"/><Relationship Id="rId_hyperlink_4665" Type="http://schemas.openxmlformats.org/officeDocument/2006/relationships/hyperlink" Target="https://spb.diam-almaz.ru/tehnika/ruchnye-shlifovalnye-mashiny/vihr-ushm1501300/" TargetMode="External"/><Relationship Id="rId_hyperlink_4666" Type="http://schemas.openxmlformats.org/officeDocument/2006/relationships/hyperlink" Target="https://spb.diam-almaz.ru/tehnika/ruchnye-shlifovalnye-mashiny/vihr-ushm1501400e/" TargetMode="External"/><Relationship Id="rId_hyperlink_4667" Type="http://schemas.openxmlformats.org/officeDocument/2006/relationships/hyperlink" Target="https://spb.diam-almaz.ru/tehnika/ruchnye-shlifovalnye-mashiny/vihr-ushm1801800/" TargetMode="External"/><Relationship Id="rId_hyperlink_4668" Type="http://schemas.openxmlformats.org/officeDocument/2006/relationships/hyperlink" Target="https://spb.diam-almaz.ru/tehnika/ruchnye-shlifovalnye-mashiny/vihr-ushm2302300/" TargetMode="External"/><Relationship Id="rId_hyperlink_4669" Type="http://schemas.openxmlformats.org/officeDocument/2006/relationships/hyperlink" Target="https://spb.diam-almaz.ru/tehnika/ruchnye-shlifovalnye-mashiny/vihr-lshm75800/" TargetMode="External"/><Relationship Id="rId_hyperlink_4670" Type="http://schemas.openxmlformats.org/officeDocument/2006/relationships/hyperlink" Target="https://spb.diam-almaz.ru/tehnika/ruchnye-shlifovalnye-mashiny/vihr-lshm75900/" TargetMode="External"/><Relationship Id="rId_hyperlink_4671" Type="http://schemas.openxmlformats.org/officeDocument/2006/relationships/hyperlink" Target="https://spb.diam-almaz.ru/tehnika/ruchnye-shlifovalnye-mashiny/graco-grindlazer-standard-rc71-e-230v-s-barabanom-25m911/" TargetMode="External"/><Relationship Id="rId_hyperlink_4672" Type="http://schemas.openxmlformats.org/officeDocument/2006/relationships/hyperlink" Target="https://spb.diam-almaz.ru/tehnika/ruchnye-shlifovalnye-mashiny/graco-grindlazer-standard-dc21-e-230v-s-barabanom-25m889/" TargetMode="External"/><Relationship Id="rId_hyperlink_4673" Type="http://schemas.openxmlformats.org/officeDocument/2006/relationships/hyperlink" Target="https://spb.diam-almaz.ru/tehnika/ruchnye-shlifovalnye-mashiny/ebs-125-4-ro/" TargetMode="External"/><Relationship Id="rId_hyperlink_4674" Type="http://schemas.openxmlformats.org/officeDocument/2006/relationships/hyperlink" Target="https://spb.diam-almaz.ru/tehnika/ruchnye-shlifovalnye-mashiny/eibenstock-eof-100/" TargetMode="External"/><Relationship Id="rId_hyperlink_4675" Type="http://schemas.openxmlformats.org/officeDocument/2006/relationships/hyperlink" Target="https://spb.diam-almaz.ru/tehnika/ruchnye-shlifovalnye-mashiny/eibenstock-ebs-120/" TargetMode="External"/><Relationship Id="rId_hyperlink_4676" Type="http://schemas.openxmlformats.org/officeDocument/2006/relationships/hyperlink" Target="https://spb.diam-almaz.ru/tehnika/ruchnye-shlifovalnye-mashiny/eibenstock-ebs-1201/" TargetMode="External"/><Relationship Id="rId_hyperlink_4677" Type="http://schemas.openxmlformats.org/officeDocument/2006/relationships/hyperlink" Target="https://spb.diam-almaz.ru/tehnika/ruchnye-shlifovalnye-mashiny/eibenstock-hbs-120/" TargetMode="External"/><Relationship Id="rId_hyperlink_4678" Type="http://schemas.openxmlformats.org/officeDocument/2006/relationships/hyperlink" Target="https://spb.diam-almaz.ru/tehnika/ruchnye-shlifovalnye-mashiny/eibenstock-ebs-1254-o/" TargetMode="External"/><Relationship Id="rId_hyperlink_4679" Type="http://schemas.openxmlformats.org/officeDocument/2006/relationships/hyperlink" Target="https://spb.diam-almaz.ru/tehnika/ruchnye-shlifovalnye-mashiny/eibenstock-els-125-d/" TargetMode="External"/><Relationship Id="rId_hyperlink_4680" Type="http://schemas.openxmlformats.org/officeDocument/2006/relationships/hyperlink" Target="https://spb.diam-almaz.ru/tehnika/ruchnye-shlifovalnye-mashiny/eibenstock-els-225/" TargetMode="External"/><Relationship Id="rId_hyperlink_4681" Type="http://schemas.openxmlformats.org/officeDocument/2006/relationships/hyperlink" Target="https://spb.diam-almaz.ru/tehnika/ruchnye-shlifovalnye-mashiny/eibenstock-els-2251/" TargetMode="External"/><Relationship Id="rId_hyperlink_4682" Type="http://schemas.openxmlformats.org/officeDocument/2006/relationships/hyperlink" Target="https://spb.diam-almaz.ru/tehnika/ruchnye-shlifovalnye-mashiny/eibenstock-ews-400/" TargetMode="External"/><Relationship Id="rId_hyperlink_4683" Type="http://schemas.openxmlformats.org/officeDocument/2006/relationships/hyperlink" Target="https://spb.diam-almaz.ru/tehnika/ruchnye-shlifovalnye-mashiny/eibenstock-epg-400/" TargetMode="External"/><Relationship Id="rId_hyperlink_4684" Type="http://schemas.openxmlformats.org/officeDocument/2006/relationships/hyperlink" Target="https://spb.diam-almaz.ru/tehnika/ruchnye-shlifovalnye-mashiny/eibenstock-epg-400-wp/" TargetMode="External"/><Relationship Id="rId_hyperlink_4685" Type="http://schemas.openxmlformats.org/officeDocument/2006/relationships/hyperlink" Target="https://spb.diam-almaz.ru/tehnika/ruchnye-shlifovalnye-mashiny/eibenstock-etr-230/" TargetMode="External"/><Relationship Id="rId_hyperlink_4686" Type="http://schemas.openxmlformats.org/officeDocument/2006/relationships/hyperlink" Target="https://spb.diam-almaz.ru/tehnika/ruchnye-shlifovalnye-mashiny/eibenstock-etr-350/" TargetMode="External"/><Relationship Id="rId_hyperlink_4687" Type="http://schemas.openxmlformats.org/officeDocument/2006/relationships/hyperlink" Target="https://spb.diam-almaz.ru/tehnika/ruchnye-shlifovalnye-mashiny/eibenstock-etr-350-p-mokriysuhoy-rez/" TargetMode="External"/><Relationship Id="rId_hyperlink_4688" Type="http://schemas.openxmlformats.org/officeDocument/2006/relationships/hyperlink" Target="https://spb.diam-almaz.ru/tehnika/ruchnye-shlifovalnye-mashiny/eibenstock-ezw-125/" TargetMode="External"/><Relationship Id="rId_hyperlink_4689" Type="http://schemas.openxmlformats.org/officeDocument/2006/relationships/hyperlink" Target="https://spb.diam-almaz.ru/tehnika/ruchnye-shlifovalnye-mashiny/eibenstock-ezw-230/" TargetMode="External"/><Relationship Id="rId_hyperlink_4690" Type="http://schemas.openxmlformats.org/officeDocument/2006/relationships/hyperlink" Target="https://spb.diam-almaz.ru/tehnika/ruchnye-shlifovalnye-mashiny/eibenstock-esm-1310/" TargetMode="External"/><Relationship Id="rId_hyperlink_4691" Type="http://schemas.openxmlformats.org/officeDocument/2006/relationships/hyperlink" Target="https://spb.diam-almaz.ru/tehnika/ruchnye-shlifovalnye-mashiny/eibenstock-epo-1401/" TargetMode="External"/><Relationship Id="rId_hyperlink_4692" Type="http://schemas.openxmlformats.org/officeDocument/2006/relationships/hyperlink" Target="https://spb.diam-almaz.ru/tehnika/ruchnye-shlifovalnye-mashiny/eibenstock-wpo-180/" TargetMode="External"/><Relationship Id="rId_hyperlink_4693" Type="http://schemas.openxmlformats.org/officeDocument/2006/relationships/hyperlink" Target="https://spb.diam-almaz.ru/tehnika/ruchnye-shlifovalnye-mashiny/eibenstock-wpn-180/" TargetMode="External"/><Relationship Id="rId_hyperlink_4694" Type="http://schemas.openxmlformats.org/officeDocument/2006/relationships/hyperlink" Target="https://spb.diam-almaz.ru/tehnika/ruchnye-shlifovalnye-mashiny/ebs-124-4-o/" TargetMode="External"/><Relationship Id="rId_hyperlink_4695" Type="http://schemas.openxmlformats.org/officeDocument/2006/relationships/hyperlink" Target="https://spb.diam-almaz.ru/tehnika/ruchnye-shlifovalnye-mashiny/ebs-1802/" TargetMode="External"/><Relationship Id="rId_hyperlink_4696" Type="http://schemas.openxmlformats.org/officeDocument/2006/relationships/hyperlink" Target="https://spb.diam-almaz.ru/tehnika/ruchnye-shlifovalnye-mashiny/ebs-1802-sh/" TargetMode="External"/><Relationship Id="rId_hyperlink_4697" Type="http://schemas.openxmlformats.org/officeDocument/2006/relationships/hyperlink" Target="https://spb.diam-almaz.ru/tehnika/ruchnye-shlifovalnye-mashiny/ebs-180-h/" TargetMode="External"/><Relationship Id="rId_hyperlink_4698" Type="http://schemas.openxmlformats.org/officeDocument/2006/relationships/hyperlink" Target="https://spb.diam-almaz.ru/tehnika/ruchnye-shlifovalnye-mashiny/epf-1503/" TargetMode="External"/><Relationship Id="rId_hyperlink_4699" Type="http://schemas.openxmlformats.org/officeDocument/2006/relationships/hyperlink" Target="https://spb.diam-almaz.ru/tehnika/ruchnye-shlifovalnye-mashiny/ets-225/" TargetMode="External"/><Relationship Id="rId_hyperlink_4700" Type="http://schemas.openxmlformats.org/officeDocument/2006/relationships/hyperlink" Target="https://spb.diam-almaz.ru/tehnika/ruchnye-shlifovalnye-mashiny/hyvst-ks-700-c-6/" TargetMode="External"/><Relationship Id="rId_hyperlink_4701" Type="http://schemas.openxmlformats.org/officeDocument/2006/relationships/hyperlink" Target="https://spb.diam-almaz.ru/tehnika/ruchnye-shlifovalnye-mashiny/hyvst-ks-700-c-3/" TargetMode="External"/><Relationship Id="rId_hyperlink_4702" Type="http://schemas.openxmlformats.org/officeDocument/2006/relationships/hyperlink" Target="https://spb.diam-almaz.ru/tehnika/ruchnye-shlifovalnye-mashiny/hyvst-ks-700-d-3/" TargetMode="External"/><Relationship Id="rId_hyperlink_4703" Type="http://schemas.openxmlformats.org/officeDocument/2006/relationships/hyperlink" Target="https://spb.diam-almaz.ru/tehnika/ruchnye-shlifovalnye-mashiny/hyvst-ks-700-a-1/" TargetMode="External"/><Relationship Id="rId_hyperlink_4704" Type="http://schemas.openxmlformats.org/officeDocument/2006/relationships/hyperlink" Target="https://spb.diam-almaz.ru/tehnika/ruchnye-shlifovalnye-mashiny/bosch-gws-15-25-cieh/" TargetMode="External"/><Relationship Id="rId_hyperlink_4705" Type="http://schemas.openxmlformats.org/officeDocument/2006/relationships/hyperlink" Target="https://spb.diam-almaz.ru/tehnika/ruchnye-shlifovalnye-mashiny/bosch-gws-1400/" TargetMode="External"/><Relationship Id="rId_hyperlink_4706" Type="http://schemas.openxmlformats.org/officeDocument/2006/relationships/hyperlink" Target="https://spb.diam-almaz.ru/tehnika/ruchnye-shlifovalnye-mashiny/bosch-gbr-15-ca/" TargetMode="External"/><Relationship Id="rId_hyperlink_4707" Type="http://schemas.openxmlformats.org/officeDocument/2006/relationships/hyperlink" Target="https://spb.diam-almaz.ru/tehnika/katki/stem-techno-svr-601/" TargetMode="External"/><Relationship Id="rId_hyperlink_4708" Type="http://schemas.openxmlformats.org/officeDocument/2006/relationships/hyperlink" Target="https://spb.diam-almaz.ru/tehnika/katki/stem-techno-svr-501h-honda-gx270/" TargetMode="External"/><Relationship Id="rId_hyperlink_4709" Type="http://schemas.openxmlformats.org/officeDocument/2006/relationships/hyperlink" Target="https://spb.diam-almaz.ru/tehnika/katki/stem-techno-svr-801h-honda-gx390/" TargetMode="External"/><Relationship Id="rId_hyperlink_4710" Type="http://schemas.openxmlformats.org/officeDocument/2006/relationships/hyperlink" Target="https://spb.diam-almaz.ru/tehnika/katki/msr58/" TargetMode="External"/><Relationship Id="rId_hyperlink_4711" Type="http://schemas.openxmlformats.org/officeDocument/2006/relationships/hyperlink" Target="https://spb.diam-almaz.ru/tehnika/katki/mdr65/" TargetMode="External"/><Relationship Id="rId_hyperlink_4712" Type="http://schemas.openxmlformats.org/officeDocument/2006/relationships/hyperlink" Target="https://spb.diam-almaz.ru/tehnika/katki/tremmer-tdr-65h/" TargetMode="External"/><Relationship Id="rId_hyperlink_4713" Type="http://schemas.openxmlformats.org/officeDocument/2006/relationships/hyperlink" Target="https://spb.diam-almaz.ru/tehnika/katki/tremmer-tsr-260h/" TargetMode="External"/><Relationship Id="rId_hyperlink_4714" Type="http://schemas.openxmlformats.org/officeDocument/2006/relationships/hyperlink" Target="https://spb.diam-almaz.ru/tehnika/katki/scr-60-4/" TargetMode="External"/><Relationship Id="rId_hyperlink_4715" Type="http://schemas.openxmlformats.org/officeDocument/2006/relationships/hyperlink" Target="https://spb.diam-almaz.ru/tehnika/katki/batmatic-vr-70l/" TargetMode="External"/><Relationship Id="rId_hyperlink_4716" Type="http://schemas.openxmlformats.org/officeDocument/2006/relationships/hyperlink" Target="https://spb.diam-almaz.ru/tehnika/katki/vr70/" TargetMode="External"/><Relationship Id="rId_hyperlink_4717" Type="http://schemas.openxmlformats.org/officeDocument/2006/relationships/hyperlink" Target="https://spb.diam-almaz.ru/tehnika/katki/husqvarna-lp-6505/" TargetMode="External"/><Relationship Id="rId_hyperlink_4718" Type="http://schemas.openxmlformats.org/officeDocument/2006/relationships/hyperlink" Target="https://spb.diam-almaz.ru/tehnika/katki/husqvarna-lp-6505-e/" TargetMode="External"/><Relationship Id="rId_hyperlink_4719" Type="http://schemas.openxmlformats.org/officeDocument/2006/relationships/hyperlink" Target="https://spb.diam-almaz.ru/tehnika/katki/husqvarna-lp-7505-e/" TargetMode="External"/><Relationship Id="rId_hyperlink_4720" Type="http://schemas.openxmlformats.org/officeDocument/2006/relationships/hyperlink" Target="https://spb.diam-almaz.ru/tehnika/katki/husqvarna-lp-8504-630/" TargetMode="External"/><Relationship Id="rId_hyperlink_4721" Type="http://schemas.openxmlformats.org/officeDocument/2006/relationships/hyperlink" Target="https://spb.diam-almaz.ru/tehnika/katki/husqvarna-lp-8504-850/" TargetMode="External"/><Relationship Id="rId_hyperlink_4722" Type="http://schemas.openxmlformats.org/officeDocument/2006/relationships/hyperlink" Target="https://spb.diam-almaz.ru/tehnika/katki/enar-ren-550-gh/" TargetMode="External"/><Relationship Id="rId_hyperlink_4723" Type="http://schemas.openxmlformats.org/officeDocument/2006/relationships/hyperlink" Target="https://spb.diam-almaz.ru/tehnika/katki/enar-ren-600-dh/" TargetMode="External"/><Relationship Id="rId_hyperlink_4724" Type="http://schemas.openxmlformats.org/officeDocument/2006/relationships/hyperlink" Target="https://spb.diam-almaz.ru/tehnika/katki/bw-120-ad-5/" TargetMode="External"/><Relationship Id="rId_hyperlink_4725" Type="http://schemas.openxmlformats.org/officeDocument/2006/relationships/hyperlink" Target="https://spb.diam-almaz.ru/tehnika/katki/bw-138-ad-5/" TargetMode="External"/><Relationship Id="rId_hyperlink_4726" Type="http://schemas.openxmlformats.org/officeDocument/2006/relationships/hyperlink" Target="https://spb.diam-almaz.ru/tehnika/katki/bw-135-ad-5/" TargetMode="External"/><Relationship Id="rId_hyperlink_4727" Type="http://schemas.openxmlformats.org/officeDocument/2006/relationships/hyperlink" Target="https://spb.diam-almaz.ru/tehnika/katki/bw-120-ac-5/" TargetMode="External"/><Relationship Id="rId_hyperlink_4728" Type="http://schemas.openxmlformats.org/officeDocument/2006/relationships/hyperlink" Target="https://spb.diam-almaz.ru/tehnika/katki/bw-100-ac-5/" TargetMode="External"/><Relationship Id="rId_hyperlink_4729" Type="http://schemas.openxmlformats.org/officeDocument/2006/relationships/hyperlink" Target="https://spb.diam-almaz.ru/tehnika/katki/bw-138-ac-5/" TargetMode="External"/><Relationship Id="rId_hyperlink_4730" Type="http://schemas.openxmlformats.org/officeDocument/2006/relationships/hyperlink" Target="https://spb.diam-almaz.ru/tehnika/katki/bw-100-ad-5/" TargetMode="External"/><Relationship Id="rId_hyperlink_4731" Type="http://schemas.openxmlformats.org/officeDocument/2006/relationships/hyperlink" Target="https://spb.diam-almaz.ru/tehnika/katki/bw-900-50/" TargetMode="External"/><Relationship Id="rId_hyperlink_4732" Type="http://schemas.openxmlformats.org/officeDocument/2006/relationships/hyperlink" Target="https://spb.diam-almaz.ru/tehnika/katki/bw-80-ad-5/" TargetMode="External"/><Relationship Id="rId_hyperlink_4733" Type="http://schemas.openxmlformats.org/officeDocument/2006/relationships/hyperlink" Target="https://spb.diam-almaz.ru/tehnika/katki/bw-55e/" TargetMode="External"/><Relationship Id="rId_hyperlink_4734" Type="http://schemas.openxmlformats.org/officeDocument/2006/relationships/hyperlink" Target="https://spb.diam-almaz.ru/tehnika/katki/bw-71e-2/" TargetMode="External"/><Relationship Id="rId_hyperlink_4735" Type="http://schemas.openxmlformats.org/officeDocument/2006/relationships/hyperlink" Target="https://spb.diam-almaz.ru/tehnika/katki/bw-65h/" TargetMode="External"/><Relationship Id="rId_hyperlink_4736" Type="http://schemas.openxmlformats.org/officeDocument/2006/relationships/hyperlink" Target="https://spb.diam-almaz.ru/tehnika/katki/bw-75h/" TargetMode="External"/><Relationship Id="rId_hyperlink_4737" Type="http://schemas.openxmlformats.org/officeDocument/2006/relationships/hyperlink" Target="https://spb.diam-almaz.ru/tehnika/katki/bmp-8500/" TargetMode="External"/><Relationship Id="rId_hyperlink_4738" Type="http://schemas.openxmlformats.org/officeDocument/2006/relationships/hyperlink" Target="https://spb.diam-almaz.ru/tehnika/katki/atlas-copco-lp-6505-e/" TargetMode="External"/><Relationship Id="rId_hyperlink_4739" Type="http://schemas.openxmlformats.org/officeDocument/2006/relationships/hyperlink" Target="https://spb.diam-almaz.ru/tehnika/katki/atlas-copco-lp-6505-h/" TargetMode="External"/><Relationship Id="rId_hyperlink_4740" Type="http://schemas.openxmlformats.org/officeDocument/2006/relationships/hyperlink" Target="https://spb.diam-almaz.ru/tehnika/katki/atlas-copco-lp-7505-e/" TargetMode="External"/><Relationship Id="rId_hyperlink_4741" Type="http://schemas.openxmlformats.org/officeDocument/2006/relationships/hyperlink" Target="https://spb.diam-almaz.ru/tehnika/katki/atlas-copco-lp-8504-630/" TargetMode="External"/><Relationship Id="rId_hyperlink_4742" Type="http://schemas.openxmlformats.org/officeDocument/2006/relationships/hyperlink" Target="https://spb.diam-almaz.ru/tehnika/katki/atlas-copco-lp-8504-850/" TargetMode="External"/><Relationship Id="rId_hyperlink_4743" Type="http://schemas.openxmlformats.org/officeDocument/2006/relationships/hyperlink" Target="https://spb.diam-almaz.ru/tehnika/katki/wacker-neuson-rd-7-he/" TargetMode="External"/><Relationship Id="rId_hyperlink_4744" Type="http://schemas.openxmlformats.org/officeDocument/2006/relationships/hyperlink" Target="https://spb.diam-almaz.ru/tehnika/katki/wacker-neuson-rd-27120-se/" TargetMode="External"/><Relationship Id="rId_hyperlink_4745" Type="http://schemas.openxmlformats.org/officeDocument/2006/relationships/hyperlink" Target="https://spb.diam-almaz.ru/tehnika/katki/wacker-neuson-rd-7-a/" TargetMode="External"/><Relationship Id="rId_hyperlink_4746" Type="http://schemas.openxmlformats.org/officeDocument/2006/relationships/hyperlink" Target="https://spb.diam-almaz.ru/tehnika/katki/wacker-neuson-rtkxsc3/" TargetMode="External"/><Relationship Id="rId_hyperlink_4747" Type="http://schemas.openxmlformats.org/officeDocument/2006/relationships/hyperlink" Target="https://spb.diam-almaz.ru/tehnika/katki/wacker-neuson-rtlx-sc3/" TargetMode="External"/><Relationship Id="rId_hyperlink_4748" Type="http://schemas.openxmlformats.org/officeDocument/2006/relationships/hyperlink" Target="https://spb.diam-almaz.ru/tehnika/katki/rd-7/" TargetMode="External"/><Relationship Id="rId_hyperlink_4749" Type="http://schemas.openxmlformats.org/officeDocument/2006/relationships/hyperlink" Target="https://spb.diam-almaz.ru/tehnika/katki/ammann-arx-90/" TargetMode="External"/><Relationship Id="rId_hyperlink_4750" Type="http://schemas.openxmlformats.org/officeDocument/2006/relationships/hyperlink" Target="https://spb.diam-almaz.ru/tehnika/katki/ammann-ap-240/" TargetMode="External"/><Relationship Id="rId_hyperlink_4751" Type="http://schemas.openxmlformats.org/officeDocument/2006/relationships/hyperlink" Target="https://spb.diam-almaz.ru/tehnika/katki/ammann-av-110-x/" TargetMode="External"/><Relationship Id="rId_hyperlink_4752" Type="http://schemas.openxmlformats.org/officeDocument/2006/relationships/hyperlink" Target="https://spb.diam-almaz.ru/tehnika/katki/ammann-arx-23k/" TargetMode="External"/><Relationship Id="rId_hyperlink_4753" Type="http://schemas.openxmlformats.org/officeDocument/2006/relationships/hyperlink" Target="https://spb.diam-almaz.ru/tehnika/katki/ammann-arx-26/" TargetMode="External"/><Relationship Id="rId_hyperlink_4754" Type="http://schemas.openxmlformats.org/officeDocument/2006/relationships/hyperlink" Target="https://spb.diam-almaz.ru/tehnika/katki/ammann-arx-26k/" TargetMode="External"/><Relationship Id="rId_hyperlink_4755" Type="http://schemas.openxmlformats.org/officeDocument/2006/relationships/hyperlink" Target="https://spb.diam-almaz.ru/tehnika/katki/ammann-arx-23/" TargetMode="External"/><Relationship Id="rId_hyperlink_4756" Type="http://schemas.openxmlformats.org/officeDocument/2006/relationships/hyperlink" Target="https://spb.diam-almaz.ru/tehnika/katki/ammann-arx-36/" TargetMode="External"/><Relationship Id="rId_hyperlink_4757" Type="http://schemas.openxmlformats.org/officeDocument/2006/relationships/hyperlink" Target="https://spb.diam-almaz.ru/tehnika/katki/ammann-arx-16k/" TargetMode="External"/><Relationship Id="rId_hyperlink_4758" Type="http://schemas.openxmlformats.org/officeDocument/2006/relationships/hyperlink" Target="https://spb.diam-almaz.ru/tehnika/katki/ammann-arx-40/" TargetMode="External"/><Relationship Id="rId_hyperlink_4759" Type="http://schemas.openxmlformats.org/officeDocument/2006/relationships/hyperlink" Target="https://spb.diam-almaz.ru/tehnika/katki/ammann-arr-1575/" TargetMode="External"/><Relationship Id="rId_hyperlink_4760" Type="http://schemas.openxmlformats.org/officeDocument/2006/relationships/hyperlink" Target="https://spb.diam-almaz.ru/tehnika/katki/ammann-arx-45/" TargetMode="External"/><Relationship Id="rId_hyperlink_4761" Type="http://schemas.openxmlformats.org/officeDocument/2006/relationships/hyperlink" Target="https://spb.diam-almaz.ru/tehnika/katki/ammann-arx-40k/" TargetMode="External"/><Relationship Id="rId_hyperlink_4762" Type="http://schemas.openxmlformats.org/officeDocument/2006/relationships/hyperlink" Target="https://spb.diam-almaz.ru/tehnika/katki/ammann-arr-1585/" TargetMode="External"/><Relationship Id="rId_hyperlink_4763" Type="http://schemas.openxmlformats.org/officeDocument/2006/relationships/hyperlink" Target="https://spb.diam-almaz.ru/tehnika/katki/ammann-arx-45k/" TargetMode="External"/><Relationship Id="rId_hyperlink_4764" Type="http://schemas.openxmlformats.org/officeDocument/2006/relationships/hyperlink" Target="https://spb.diam-almaz.ru/tehnika/katki/ammann-arx-16/" TargetMode="External"/><Relationship Id="rId_hyperlink_4765" Type="http://schemas.openxmlformats.org/officeDocument/2006/relationships/hyperlink" Target="https://spb.diam-almaz.ru/tehnika/katki/arw-65-set-4/" TargetMode="External"/><Relationship Id="rId_hyperlink_4766" Type="http://schemas.openxmlformats.org/officeDocument/2006/relationships/hyperlink" Target="https://spb.diam-almaz.ru/tehnika/katki/ammann-arx-12/" TargetMode="External"/><Relationship Id="rId_hyperlink_4767" Type="http://schemas.openxmlformats.org/officeDocument/2006/relationships/hyperlink" Target="https://spb.diam-almaz.ru/tehnika/katki/ammann-arx-20/" TargetMode="External"/><Relationship Id="rId_hyperlink_4768" Type="http://schemas.openxmlformats.org/officeDocument/2006/relationships/hyperlink" Target="https://spb.diam-almaz.ru/tehnika/katki/tr-630/" TargetMode="External"/><Relationship Id="rId_hyperlink_4769" Type="http://schemas.openxmlformats.org/officeDocument/2006/relationships/hyperlink" Target="https://spb.diam-almaz.ru/tehnika/katki/mr-7000-elektrostart/" TargetMode="External"/><Relationship Id="rId_hyperlink_4770" Type="http://schemas.openxmlformats.org/officeDocument/2006/relationships/hyperlink" Target="https://spb.diam-almaz.ru/tehnika/katki/chicago-pneumatic-mr-7005/" TargetMode="External"/><Relationship Id="rId_hyperlink_4771" Type="http://schemas.openxmlformats.org/officeDocument/2006/relationships/hyperlink" Target="https://spb.diam-almaz.ru/tehnika/katki/tr-850/" TargetMode="External"/><Relationship Id="rId_hyperlink_4772" Type="http://schemas.openxmlformats.org/officeDocument/2006/relationships/hyperlink" Target="https://spb.diam-almaz.ru/tehnika/katki/dvh-600/" TargetMode="External"/><Relationship Id="rId_hyperlink_4773" Type="http://schemas.openxmlformats.org/officeDocument/2006/relationships/hyperlink" Target="https://spb.diam-almaz.ru/tehnika/katki/dvh-655-e/" TargetMode="External"/><Relationship Id="rId_hyperlink_4774" Type="http://schemas.openxmlformats.org/officeDocument/2006/relationships/hyperlink" Target="https://spb.diam-almaz.ru/tehnika/katki/trc-66/" TargetMode="External"/><Relationship Id="rId_hyperlink_4775" Type="http://schemas.openxmlformats.org/officeDocument/2006/relationships/hyperlink" Target="https://spb.diam-almaz.ru/tehnika/katki/trc-86/" TargetMode="External"/><Relationship Id="rId_hyperlink_4776" Type="http://schemas.openxmlformats.org/officeDocument/2006/relationships/hyperlink" Target="https://spb.diam-almaz.ru/tehnika/katki/samsan-rvr-203/" TargetMode="External"/><Relationship Id="rId_hyperlink_4777" Type="http://schemas.openxmlformats.org/officeDocument/2006/relationships/hyperlink" Target="https://spb.diam-almaz.ru/tehnika/katki/samsan-rvr-205/" TargetMode="External"/><Relationship Id="rId_hyperlink_4778" Type="http://schemas.openxmlformats.org/officeDocument/2006/relationships/hyperlink" Target="https://spb.diam-almaz.ru/tehnika/katki/samsan-rvr-212/" TargetMode="External"/><Relationship Id="rId_hyperlink_4779" Type="http://schemas.openxmlformats.org/officeDocument/2006/relationships/hyperlink" Target="https://spb.diam-almaz.ru/tehnika/katki/samsan-rvr-225/" TargetMode="External"/><Relationship Id="rId_hyperlink_4780" Type="http://schemas.openxmlformats.org/officeDocument/2006/relationships/hyperlink" Target="https://spb.diam-almaz.ru/tehnika/katki/samsan-sdr-260/" TargetMode="External"/><Relationship Id="rId_hyperlink_4781" Type="http://schemas.openxmlformats.org/officeDocument/2006/relationships/hyperlink" Target="https://spb.diam-almaz.ru/tehnika/katki/grost-vrt-1600/" TargetMode="External"/><Relationship Id="rId_hyperlink_4782" Type="http://schemas.openxmlformats.org/officeDocument/2006/relationships/hyperlink" Target="https://spb.diam-almaz.ru/tehnika/katki/grost-vr-1500/" TargetMode="External"/><Relationship Id="rId_hyperlink_4783" Type="http://schemas.openxmlformats.org/officeDocument/2006/relationships/hyperlink" Target="https://spb.diam-almaz.ru/tehnika/katki/grost-vr-3000/" TargetMode="External"/><Relationship Id="rId_hyperlink_4784" Type="http://schemas.openxmlformats.org/officeDocument/2006/relationships/hyperlink" Target="https://spb.diam-almaz.ru/tehnika/katki/grost-vr-1000/" TargetMode="External"/><Relationship Id="rId_hyperlink_4785" Type="http://schemas.openxmlformats.org/officeDocument/2006/relationships/hyperlink" Target="https://spb.diam-almaz.ru/tehnika/katki/grost-vr-850-r/" TargetMode="External"/><Relationship Id="rId_hyperlink_4786" Type="http://schemas.openxmlformats.org/officeDocument/2006/relationships/hyperlink" Target="https://spb.diam-almaz.ru/tehnika/katki/grost-vrt-900/" TargetMode="External"/><Relationship Id="rId_hyperlink_4787" Type="http://schemas.openxmlformats.org/officeDocument/2006/relationships/hyperlink" Target="https://spb.diam-almaz.ru/tehnika/katki/grost-vr-300/" TargetMode="External"/><Relationship Id="rId_hyperlink_4788" Type="http://schemas.openxmlformats.org/officeDocument/2006/relationships/hyperlink" Target="https://spb.diam-almaz.ru/tehnika/katki/grost-vr-300-s/" TargetMode="External"/><Relationship Id="rId_hyperlink_4789" Type="http://schemas.openxmlformats.org/officeDocument/2006/relationships/hyperlink" Target="https://spb.diam-almaz.ru/tehnika/katki/grost-vr-500-s/" TargetMode="External"/><Relationship Id="rId_hyperlink_4790" Type="http://schemas.openxmlformats.org/officeDocument/2006/relationships/hyperlink" Target="https://spb.diam-almaz.ru/tehnika/katki/grost-vr-500/" TargetMode="External"/><Relationship Id="rId_hyperlink_4791" Type="http://schemas.openxmlformats.org/officeDocument/2006/relationships/hyperlink" Target="https://spb.diam-almaz.ru/tehnika/mini-excavatory/grost-me08/" TargetMode="External"/><Relationship Id="rId_hyperlink_4792" Type="http://schemas.openxmlformats.org/officeDocument/2006/relationships/hyperlink" Target="https://spb.diam-almaz.ru/tehnika/mini-excavatory/grost-me16/" TargetMode="External"/><Relationship Id="rId_hyperlink_4793" Type="http://schemas.openxmlformats.org/officeDocument/2006/relationships/hyperlink" Target="https://spb.diam-almaz.ru/tehnika/mini-pogruzchiki/samsan-ul-30/" TargetMode="External"/><Relationship Id="rId_hyperlink_4794" Type="http://schemas.openxmlformats.org/officeDocument/2006/relationships/hyperlink" Target="https://spb.diam-almaz.ru/tehnika/mini-pogruzchiki/samsan-ul-20/" TargetMode="External"/><Relationship Id="rId_hyperlink_4795" Type="http://schemas.openxmlformats.org/officeDocument/2006/relationships/hyperlink" Target="https://spb.diam-almaz.ru/tehnika/proizvodstvo-penobetona/m-tec-m-330/" TargetMode="External"/><Relationship Id="rId_hyperlink_4796" Type="http://schemas.openxmlformats.org/officeDocument/2006/relationships/hyperlink" Target="https://spb.diam-almaz.ru/tehnika/proizvodstvo-penobetona/m-tec-m-300-fc-300/" TargetMode="External"/><Relationship Id="rId_hyperlink_4797" Type="http://schemas.openxmlformats.org/officeDocument/2006/relationships/hyperlink" Target="https://spb.diam-almaz.ru/tehnika/proizvodstvo-penobetona/m-tec-fc-300/" TargetMode="External"/><Relationship Id="rId_hyperlink_4798" Type="http://schemas.openxmlformats.org/officeDocument/2006/relationships/hyperlink" Target="https://spb.diam-almaz.ru/tehnika/shtukaturnye-mini-stancii/ruhopper-e-02/" TargetMode="External"/><Relationship Id="rId_hyperlink_4799" Type="http://schemas.openxmlformats.org/officeDocument/2006/relationships/hyperlink" Target="https://spb.diam-almaz.ru/tehnika/shtukaturnye-mini-stancii/ruhopper-e-01/" TargetMode="External"/><Relationship Id="rId_hyperlink_4800" Type="http://schemas.openxmlformats.org/officeDocument/2006/relationships/hyperlink" Target="https://spb.diam-almaz.ru/tehnika/shtukaturnye-mini-stancii/ruhopper-fs-01/" TargetMode="External"/><Relationship Id="rId_hyperlink_4801" Type="http://schemas.openxmlformats.org/officeDocument/2006/relationships/hyperlink" Target="https://spb.diam-almaz.ru/tehnika/shtukaturnye-mini-stancii/ruhopper-rk-1/" TargetMode="External"/><Relationship Id="rId_hyperlink_4802" Type="http://schemas.openxmlformats.org/officeDocument/2006/relationships/hyperlink" Target="https://spb.diam-almaz.ru/tehnika/shtukaturnye-mini-stancii/ruhopper-poluprifi-rk-2/" TargetMode="External"/><Relationship Id="rId_hyperlink_4803" Type="http://schemas.openxmlformats.org/officeDocument/2006/relationships/hyperlink" Target="https://spb.diam-almaz.ru/tehnika/shtukaturnye-mini-stancii/ruhopper-rk-3/" TargetMode="External"/><Relationship Id="rId_hyperlink_4804" Type="http://schemas.openxmlformats.org/officeDocument/2006/relationships/hyperlink" Target="https://spb.diam-almaz.ru/tehnika/shtukaturnye-mini-stancii/ruhopper-rk-2/" TargetMode="External"/><Relationship Id="rId_hyperlink_4805" Type="http://schemas.openxmlformats.org/officeDocument/2006/relationships/hyperlink" Target="https://spb.diam-almaz.ru/tehnika/shtukaturnye-mini-stancii/ruhopper-ek-rh-530-60-maxi/" TargetMode="External"/><Relationship Id="rId_hyperlink_4806" Type="http://schemas.openxmlformats.org/officeDocument/2006/relationships/hyperlink" Target="https://spb.diam-almaz.ru/tehnika/shtukaturnye-mini-stancii/ruhopper-k-1rh-k-500-100/" TargetMode="External"/><Relationship Id="rId_hyperlink_4807" Type="http://schemas.openxmlformats.org/officeDocument/2006/relationships/hyperlink" Target="https://spb.diam-almaz.ru/tehnika/shtukaturnye-mini-stancii/ruhopper-profi-pt/" TargetMode="External"/><Relationship Id="rId_hyperlink_4808" Type="http://schemas.openxmlformats.org/officeDocument/2006/relationships/hyperlink" Target="https://spb.diam-almaz.ru/tehnika/shtukaturnye-mini-stancii/ruhopper-poluprifi-rk-1/" TargetMode="External"/><Relationship Id="rId_hyperlink_4809" Type="http://schemas.openxmlformats.org/officeDocument/2006/relationships/hyperlink" Target="https://spb.diam-almaz.ru/tehnika/shtukaturnye-mini-stancii/ruhopper-ek-3rh-530-60/" TargetMode="External"/><Relationship Id="rId_hyperlink_4810" Type="http://schemas.openxmlformats.org/officeDocument/2006/relationships/hyperlink" Target="https://spb.diam-almaz.ru/tehnika/shtukaturnye-mini-stancii/ruhopper-ek-rh-530-100-maxi/" TargetMode="External"/><Relationship Id="rId_hyperlink_4811" Type="http://schemas.openxmlformats.org/officeDocument/2006/relationships/hyperlink" Target="https://spb.diam-almaz.ru/tehnika/shtukaturnye-mini-stancii/ruhopper-k-1rh-k-500-60/" TargetMode="External"/><Relationship Id="rId_hyperlink_4812" Type="http://schemas.openxmlformats.org/officeDocument/2006/relationships/hyperlink" Target="https://spb.diam-almaz.ru/tehnika/shtukaturnye-mini-stancii/ruhopper-ek-3rh-530-100/" TargetMode="External"/><Relationship Id="rId_hyperlink_4813" Type="http://schemas.openxmlformats.org/officeDocument/2006/relationships/hyperlink" Target="https://spb.diam-almaz.ru/tehnika/shtukaturnye-mini-stancii/ruhopper-ek-2rh-500-100/" TargetMode="External"/><Relationship Id="rId_hyperlink_4814" Type="http://schemas.openxmlformats.org/officeDocument/2006/relationships/hyperlink" Target="https://spb.diam-almaz.ru/tehnika/shtukaturnye-mini-stancii/ruhopper-ek-2rh-500-60/" TargetMode="External"/><Relationship Id="rId_hyperlink_4815" Type="http://schemas.openxmlformats.org/officeDocument/2006/relationships/hyperlink" Target="https://spb.diam-almaz.ru/tehnika/shtukaturnye-mini-stancii/ruhopper-ek-1pt-440-50/" TargetMode="External"/><Relationship Id="rId_hyperlink_4816" Type="http://schemas.openxmlformats.org/officeDocument/2006/relationships/hyperlink" Target="https://spb.diam-almaz.ru/tehnika/shtukaturnye-mini-stancii/ruhopper-k-1rh-530-100/" TargetMode="External"/><Relationship Id="rId_hyperlink_4817" Type="http://schemas.openxmlformats.org/officeDocument/2006/relationships/hyperlink" Target="https://spb.diam-almaz.ru/tehnika/shtukaturnye-mini-stancii/ruhopper-k-1rh-530-100-dlya-sten/" TargetMode="External"/><Relationship Id="rId_hyperlink_4818" Type="http://schemas.openxmlformats.org/officeDocument/2006/relationships/hyperlink" Target="https://spb.diam-almaz.ru/tehnika/shtukaturnye-mini-stancii/ruhopper-k-1rh-530-60-dlya-sten/" TargetMode="External"/><Relationship Id="rId_hyperlink_4819" Type="http://schemas.openxmlformats.org/officeDocument/2006/relationships/hyperlink" Target="https://spb.diam-almaz.ru/tehnika/shtukaturnye-mini-stancii/ruhopper-ek-1pt-440-100-mini/" TargetMode="External"/><Relationship Id="rId_hyperlink_4820" Type="http://schemas.openxmlformats.org/officeDocument/2006/relationships/hyperlink" Target="https://spb.diam-almaz.ru/tehnika/shtukaturnye-mini-stancii/ruhopper-ek-1pt-440-50-mini/" TargetMode="External"/><Relationship Id="rId_hyperlink_4821" Type="http://schemas.openxmlformats.org/officeDocument/2006/relationships/hyperlink" Target="https://spb.diam-almaz.ru/tehnika/shtukaturnye-mini-stancii/ruhopper-k-1rh-530-60/" TargetMode="External"/><Relationship Id="rId_hyperlink_4822" Type="http://schemas.openxmlformats.org/officeDocument/2006/relationships/hyperlink" Target="https://spb.diam-almaz.ru/tehnika/shtukaturnye-mini-stancii/zitrek-fs02/" TargetMode="External"/><Relationship Id="rId_hyperlink_4823" Type="http://schemas.openxmlformats.org/officeDocument/2006/relationships/hyperlink" Target="https://spb.diam-almaz.ru/tehnika/shtukaturnye-mini-stancii/zirek-sn-02/" TargetMode="External"/><Relationship Id="rId_hyperlink_4824" Type="http://schemas.openxmlformats.org/officeDocument/2006/relationships/hyperlink" Target="https://spb.diam-almaz.ru/tehnika/shtukaturnye-mini-stancii/zirek-sn-01/" TargetMode="External"/><Relationship Id="rId_hyperlink_4825" Type="http://schemas.openxmlformats.org/officeDocument/2006/relationships/hyperlink" Target="https://spb.diam-almaz.ru/tehnika/shtukaturnye-mini-stancii/zitrek-fs01/" TargetMode="External"/><Relationship Id="rId_hyperlink_4826" Type="http://schemas.openxmlformats.org/officeDocument/2006/relationships/hyperlink" Target="https://spb.diam-almaz.ru/tehnika/shtukaturnye-mini-stancii/zitrek-fr-300/" TargetMode="External"/><Relationship Id="rId_hyperlink_4827" Type="http://schemas.openxmlformats.org/officeDocument/2006/relationships/hyperlink" Target="https://spb.diam-almaz.ru/tehnika/shtukaturnye-mini-stancii/zitrek-fr-301/" TargetMode="External"/><Relationship Id="rId_hyperlink_4828" Type="http://schemas.openxmlformats.org/officeDocument/2006/relationships/hyperlink" Target="https://spb.diam-almaz.ru/tehnika/shtukaturnye-mini-stancii/hyvst-07-omg-ll/" TargetMode="External"/><Relationship Id="rId_hyperlink_4829" Type="http://schemas.openxmlformats.org/officeDocument/2006/relationships/hyperlink" Target="https://spb.diam-almaz.ru/tehnika/shtukaturnye-mini-stancii/hyvst-07-omg-lll/" TargetMode="External"/><Relationship Id="rId_hyperlink_4830" Type="http://schemas.openxmlformats.org/officeDocument/2006/relationships/hyperlink" Target="https://spb.diam-almaz.ru/tehnika/shtukaturnye-mini-stancii/hyvst-spa-30-tx/" TargetMode="External"/><Relationship Id="rId_hyperlink_4831" Type="http://schemas.openxmlformats.org/officeDocument/2006/relationships/hyperlink" Target="https://spb.diam-almaz.ru/tehnika/shtukaturnye-mini-stancii/aspro-box/" TargetMode="External"/><Relationship Id="rId_hyperlink_4832" Type="http://schemas.openxmlformats.org/officeDocument/2006/relationships/hyperlink" Target="https://spb.diam-almaz.ru/tehnika/shtukaturnye-mini-stancii/profmash-ksh-4/" TargetMode="External"/><Relationship Id="rId_hyperlink_4833" Type="http://schemas.openxmlformats.org/officeDocument/2006/relationships/hyperlink" Target="https://spb.diam-almaz.ru/tehnika/kombinirovannye-pistolety/sumake-80-16-cl/" TargetMode="External"/><Relationship Id="rId_hyperlink_4834" Type="http://schemas.openxmlformats.org/officeDocument/2006/relationships/hyperlink" Target="https://spb.diam-almaz.ru/tehnika/kombinirovannye-pistolety/sumake-80-16-ln/" TargetMode="External"/><Relationship Id="rId_hyperlink_4835" Type="http://schemas.openxmlformats.org/officeDocument/2006/relationships/hyperlink" Target="https://spb.diam-almaz.ru/tehnika/kombinirovannye-pistolety/sumake-97-25/" TargetMode="External"/><Relationship Id="rId_hyperlink_4836" Type="http://schemas.openxmlformats.org/officeDocument/2006/relationships/hyperlink" Target="https://spb.diam-almaz.ru/tehnika/kombinirovannye-pistolety/sumake-p-06-50/" TargetMode="External"/><Relationship Id="rId_hyperlink_4837" Type="http://schemas.openxmlformats.org/officeDocument/2006/relationships/hyperlink" Target="https://spb.diam-almaz.ru/tehnika/kombinirovannye-pistolety/sumake-18-50-c/" TargetMode="External"/><Relationship Id="rId_hyperlink_4838" Type="http://schemas.openxmlformats.org/officeDocument/2006/relationships/hyperlink" Target="https://spb.diam-almaz.ru/tehnika/kombinirovannye-pistolety/sumake-16-64/" TargetMode="External"/><Relationship Id="rId_hyperlink_4839" Type="http://schemas.openxmlformats.org/officeDocument/2006/relationships/hyperlink" Target="https://spb.diam-almaz.ru/tehnika/kombinirovannye-pistolety/sumake-q-64/" TargetMode="External"/><Relationship Id="rId_hyperlink_4840" Type="http://schemas.openxmlformats.org/officeDocument/2006/relationships/hyperlink" Target="https://spb.diam-almaz.ru/tehnika/kombinirovannye-pistolety/sumake-f-18-50/" TargetMode="External"/><Relationship Id="rId_hyperlink_4841" Type="http://schemas.openxmlformats.org/officeDocument/2006/relationships/hyperlink" Target="https://spb.diam-almaz.ru/tehnika/kombinirovannye-pistolety/sumake-t-64-lm/" TargetMode="External"/><Relationship Id="rId_hyperlink_4842" Type="http://schemas.openxmlformats.org/officeDocument/2006/relationships/hyperlink" Target="https://spb.diam-almaz.ru/tehnika/kombinirovannye-pistolety/sumake-r-45/" TargetMode="External"/><Relationship Id="rId_hyperlink_4843" Type="http://schemas.openxmlformats.org/officeDocument/2006/relationships/hyperlink" Target="https://spb.diam-almaz.ru/tehnika/kombinirovannye-pistolety/sumake-p-06-15-d40/" TargetMode="External"/><Relationship Id="rId_hyperlink_4844" Type="http://schemas.openxmlformats.org/officeDocument/2006/relationships/hyperlink" Target="https://spb.diam-almaz.ru/tehnika/kombinirovannye-pistolety/sumake-r-65-pa/" TargetMode="External"/><Relationship Id="rId_hyperlink_4845" Type="http://schemas.openxmlformats.org/officeDocument/2006/relationships/hyperlink" Target="https://spb.diam-almaz.ru/tehnika/kombinirovannye-pistolety/sumake-r-90-pa/" TargetMode="External"/><Relationship Id="rId_hyperlink_4846" Type="http://schemas.openxmlformats.org/officeDocument/2006/relationships/hyperlink" Target="https://spb.diam-almaz.ru/tehnika/kombinirovannye-pistolety/sumake-r-55-pa/" TargetMode="External"/><Relationship Id="rId_hyperlink_4847" Type="http://schemas.openxmlformats.org/officeDocument/2006/relationships/hyperlink" Target="https://spb.diam-almaz.ru/tehnika/stroitelnye-pistolety/sturm-et-4516/" TargetMode="External"/><Relationship Id="rId_hyperlink_4848" Type="http://schemas.openxmlformats.org/officeDocument/2006/relationships/hyperlink" Target="https://spb.diam-almaz.ru/tehnika/pistolety-po-betonu-i-metallu/gft-5/" TargetMode="External"/><Relationship Id="rId_hyperlink_4849" Type="http://schemas.openxmlformats.org/officeDocument/2006/relationships/hyperlink" Target="https://spb.diam-almaz.ru/tehnika/kombinirovannye-pistolety/lxj-102/" TargetMode="External"/><Relationship Id="rId_hyperlink_4850" Type="http://schemas.openxmlformats.org/officeDocument/2006/relationships/hyperlink" Target="https://spb.diam-almaz.ru/tehnika/kombinirovannye-pistolety/lxjg-1/" TargetMode="External"/><Relationship Id="rId_hyperlink_4851" Type="http://schemas.openxmlformats.org/officeDocument/2006/relationships/hyperlink" Target="https://spb.diam-almaz.ru/tehnika/specialnye-pistolety/lxjg-4/" TargetMode="External"/><Relationship Id="rId_hyperlink_4852" Type="http://schemas.openxmlformats.org/officeDocument/2006/relationships/hyperlink" Target="https://spb.diam-almaz.ru/tehnika/kombinirovannye-pistolety/lxjg-3/" TargetMode="External"/><Relationship Id="rId_hyperlink_4853" Type="http://schemas.openxmlformats.org/officeDocument/2006/relationships/hyperlink" Target="https://spb.diam-almaz.ru/tehnika/pistolety-po-betonu-i-metallu/toua-dcg72-600/" TargetMode="External"/><Relationship Id="rId_hyperlink_4854" Type="http://schemas.openxmlformats.org/officeDocument/2006/relationships/hyperlink" Target="https://spb.diam-almaz.ru/tehnika/pistolety-po-betonu-i-metallu/toua-307/" TargetMode="External"/><Relationship Id="rId_hyperlink_4855" Type="http://schemas.openxmlformats.org/officeDocument/2006/relationships/hyperlink" Target="https://spb.diam-almaz.ru/tehnika/pistolety-po-betonu-i-metallu/toua-dcg72-310/" TargetMode="External"/><Relationship Id="rId_hyperlink_4856" Type="http://schemas.openxmlformats.org/officeDocument/2006/relationships/hyperlink" Target="https://spb.diam-almaz.ru/tehnika/pistolety-po-betonu-i-metallu/gsn-40-a/" TargetMode="External"/><Relationship Id="rId_hyperlink_4857" Type="http://schemas.openxmlformats.org/officeDocument/2006/relationships/hyperlink" Target="https://spb.diam-almaz.ru/tehnika/pistolety-po-betonu-i-metallu/toua-gsnf-1/" TargetMode="External"/><Relationship Id="rId_hyperlink_4858" Type="http://schemas.openxmlformats.org/officeDocument/2006/relationships/hyperlink" Target="https://spb.diam-almaz.ru/tehnika/pistolety-po-betonu-i-metallu/gsn-40-st/" TargetMode="External"/><Relationship Id="rId_hyperlink_4859" Type="http://schemas.openxmlformats.org/officeDocument/2006/relationships/hyperlink" Target="https://spb.diam-almaz.ru/tehnika/pistolety-po-betonu-i-metallu/gsn-65/" TargetMode="External"/><Relationship Id="rId_hyperlink_4860" Type="http://schemas.openxmlformats.org/officeDocument/2006/relationships/hyperlink" Target="https://spb.diam-almaz.ru/tehnika/pistolety-po-derevu/gfn-3490-ch/" TargetMode="External"/><Relationship Id="rId_hyperlink_4861" Type="http://schemas.openxmlformats.org/officeDocument/2006/relationships/hyperlink" Target="https://spb.diam-almaz.ru/tehnika/stroitelnye-pistolety/toua-gsn-50-e/" TargetMode="External"/><Relationship Id="rId_hyperlink_4862" Type="http://schemas.openxmlformats.org/officeDocument/2006/relationships/hyperlink" Target="https://spb.diam-almaz.ru/tehnika/stroitelnye-pistolety/toua-gfn-1665/" TargetMode="External"/><Relationship Id="rId_hyperlink_4863" Type="http://schemas.openxmlformats.org/officeDocument/2006/relationships/hyperlink" Target="https://spb.diam-almaz.ru/tehnika/stroitelnye-pistolety/toua-gsn-40-d/" TargetMode="External"/><Relationship Id="rId_hyperlink_4864" Type="http://schemas.openxmlformats.org/officeDocument/2006/relationships/hyperlink" Target="https://spb.diam-almaz.ru/tehnika/stroitelnye-pistolety/toua-gsn-65-d-plus/" TargetMode="External"/><Relationship Id="rId_hyperlink_4865" Type="http://schemas.openxmlformats.org/officeDocument/2006/relationships/hyperlink" Target="https://spb.diam-almaz.ru/tehnika/pistolety-po-betonu-i-metallu/gsn-65-d/" TargetMode="External"/><Relationship Id="rId_hyperlink_4866" Type="http://schemas.openxmlformats.org/officeDocument/2006/relationships/hyperlink" Target="https://spb.diam-almaz.ru/tehnika/stroitelnye-pistolety/fubag-n65c-barabannogo-tipa/" TargetMode="External"/><Relationship Id="rId_hyperlink_4867" Type="http://schemas.openxmlformats.org/officeDocument/2006/relationships/hyperlink" Target="https://spb.diam-almaz.ru/tehnika/stroitelnye-pistolety/fubag-n70c-barabannogo-tipa/" TargetMode="External"/><Relationship Id="rId_hyperlink_4868" Type="http://schemas.openxmlformats.org/officeDocument/2006/relationships/hyperlink" Target="https://spb.diam-almaz.ru/tehnika/stroitelnye-pistolety/fubag-n90c-barabannogo-tipa/" TargetMode="External"/><Relationship Id="rId_hyperlink_4869" Type="http://schemas.openxmlformats.org/officeDocument/2006/relationships/hyperlink" Target="https://spb.diam-almaz.ru/tehnika/stroitelnye-pistolety/fubag-r45-krovelniy/" TargetMode="External"/><Relationship Id="rId_hyperlink_4870" Type="http://schemas.openxmlformats.org/officeDocument/2006/relationships/hyperlink" Target="https://spb.diam-almaz.ru/tehnika/pistolety-po-betonu-i-metallu/pc-08/" TargetMode="External"/><Relationship Id="rId_hyperlink_4871" Type="http://schemas.openxmlformats.org/officeDocument/2006/relationships/hyperlink" Target="https://spb.diam-almaz.ru/tehnika/pistolety-po-betonu-i-metallu/pc-84/" TargetMode="External"/><Relationship Id="rId_hyperlink_4872" Type="http://schemas.openxmlformats.org/officeDocument/2006/relationships/hyperlink" Target="https://spb.diam-almaz.ru/tehnika/stroitelnye-pistolety/spit-mc-3/" TargetMode="External"/><Relationship Id="rId_hyperlink_4873" Type="http://schemas.openxmlformats.org/officeDocument/2006/relationships/hyperlink" Target="https://spb.diam-almaz.ru/tehnika/stroitelnye-pistolety/spit-mc-2/" TargetMode="External"/><Relationship Id="rId_hyperlink_4874" Type="http://schemas.openxmlformats.org/officeDocument/2006/relationships/hyperlink" Target="https://spb.diam-almaz.ru/tehnika/pistolety-po-betonu-i-metallu/p-60/" TargetMode="External"/><Relationship Id="rId_hyperlink_4875" Type="http://schemas.openxmlformats.org/officeDocument/2006/relationships/hyperlink" Target="https://spb.diam-almaz.ru/tehnika/pistolety-po-betonu-i-metallu/p-45/" TargetMode="External"/><Relationship Id="rId_hyperlink_4876" Type="http://schemas.openxmlformats.org/officeDocument/2006/relationships/hyperlink" Target="https://spb.diam-almaz.ru/tehnika/pistolety-po-betonu-i-metallu/p-560/" TargetMode="External"/><Relationship Id="rId_hyperlink_4877" Type="http://schemas.openxmlformats.org/officeDocument/2006/relationships/hyperlink" Target="https://spb.diam-almaz.ru/tehnika/pistolety-po-betonu-i-metallu/p370/" TargetMode="External"/><Relationship Id="rId_hyperlink_4878" Type="http://schemas.openxmlformats.org/officeDocument/2006/relationships/hyperlink" Target="https://spb.diam-almaz.ru/tehnika/pistolety-po-betonu-i-metallu/p370-c60/" TargetMode="External"/><Relationship Id="rId_hyperlink_4879" Type="http://schemas.openxmlformats.org/officeDocument/2006/relationships/hyperlink" Target="https://spb.diam-almaz.ru/tehnika/pistolety-po-betonu-i-metallu/p370-elektromontag/" TargetMode="External"/><Relationship Id="rId_hyperlink_4880" Type="http://schemas.openxmlformats.org/officeDocument/2006/relationships/hyperlink" Target="https://spb.diam-almaz.ru/tehnika/pistolety-po-derevu/im50f18/" TargetMode="External"/><Relationship Id="rId_hyperlink_4881" Type="http://schemas.openxmlformats.org/officeDocument/2006/relationships/hyperlink" Target="https://spb.diam-almaz.ru/tehnika/pistolety-po-derevu/im65f/" TargetMode="External"/><Relationship Id="rId_hyperlink_4882" Type="http://schemas.openxmlformats.org/officeDocument/2006/relationships/hyperlink" Target="https://spb.diam-almaz.ru/tehnika/pistolety-po-derevu/im65f16/" TargetMode="External"/><Relationship Id="rId_hyperlink_4883" Type="http://schemas.openxmlformats.org/officeDocument/2006/relationships/hyperlink" Target="https://spb.diam-almaz.ru/tehnika/pistolety-po-derevu/im35090ct/" TargetMode="External"/><Relationship Id="rId_hyperlink_4884" Type="http://schemas.openxmlformats.org/officeDocument/2006/relationships/hyperlink" Target="https://spb.diam-almaz.ru/tehnika/specialnye-pistolety/im-45-cw/" TargetMode="External"/><Relationship Id="rId_hyperlink_4885" Type="http://schemas.openxmlformats.org/officeDocument/2006/relationships/hyperlink" Target="https://spb.diam-almaz.ru/tehnika/pistolety-po-derevu/im90i/" TargetMode="External"/><Relationship Id="rId_hyperlink_4886" Type="http://schemas.openxmlformats.org/officeDocument/2006/relationships/hyperlink" Target="https://spb.diam-almaz.ru/tehnika/pistolety-po-derevu/ppn-50i/" TargetMode="External"/><Relationship Id="rId_hyperlink_4887" Type="http://schemas.openxmlformats.org/officeDocument/2006/relationships/hyperlink" Target="https://spb.diam-almaz.ru/tehnika/kombinirovannye-pistolety/pulsa-700-p/" TargetMode="External"/><Relationship Id="rId_hyperlink_4888" Type="http://schemas.openxmlformats.org/officeDocument/2006/relationships/hyperlink" Target="https://spb.diam-almaz.ru/tehnika/pistolety-po-derevu/im100i/" TargetMode="External"/><Relationship Id="rId_hyperlink_4889" Type="http://schemas.openxmlformats.org/officeDocument/2006/relationships/hyperlink" Target="https://spb.diam-almaz.ru/tehnika/pistolety-po-derevu/im20032jdb/" TargetMode="External"/><Relationship Id="rId_hyperlink_4890" Type="http://schemas.openxmlformats.org/officeDocument/2006/relationships/hyperlink" Target="https://spb.diam-almaz.ru/tehnika/pistolety-po-betonu-i-metallu/pulsa-800p-plus/" TargetMode="External"/><Relationship Id="rId_hyperlink_4891" Type="http://schemas.openxmlformats.org/officeDocument/2006/relationships/hyperlink" Target="https://spb.diam-almaz.ru/tehnika/specialnye-pistolety/p370m1/" TargetMode="External"/><Relationship Id="rId_hyperlink_4892" Type="http://schemas.openxmlformats.org/officeDocument/2006/relationships/hyperlink" Target="https://spb.diam-almaz.ru/tehnika/pistolety-po-betonu-i-metallu/p-525-l/" TargetMode="External"/><Relationship Id="rId_hyperlink_4893" Type="http://schemas.openxmlformats.org/officeDocument/2006/relationships/hyperlink" Target="https://spb.diam-almaz.ru/tehnika/stroitelnye-pistolety/spit-im-90-ci-1/" TargetMode="External"/><Relationship Id="rId_hyperlink_4894" Type="http://schemas.openxmlformats.org/officeDocument/2006/relationships/hyperlink" Target="https://spb.diam-almaz.ru/tehnika/pistolety-po-derevu/bf1664p5/" TargetMode="External"/><Relationship Id="rId_hyperlink_4895" Type="http://schemas.openxmlformats.org/officeDocument/2006/relationships/hyperlink" Target="https://spb.diam-almaz.ru/tehnika/pistolety-po-derevu/8016auto-lm/" TargetMode="External"/><Relationship Id="rId_hyperlink_4896" Type="http://schemas.openxmlformats.org/officeDocument/2006/relationships/hyperlink" Target="https://spb.diam-almaz.ru/tehnika/pistolety-po-derevu/sf2651s/" TargetMode="External"/><Relationship Id="rId_hyperlink_4897" Type="http://schemas.openxmlformats.org/officeDocument/2006/relationships/hyperlink" Target="https://spb.diam-almaz.ru/tehnika/pistolety-po-derevu/sf16851h5/" TargetMode="External"/><Relationship Id="rId_hyperlink_4898" Type="http://schemas.openxmlformats.org/officeDocument/2006/relationships/hyperlink" Target="https://spb.diam-almaz.ru/tehnika/pistolety-po-derevu/sf15864q-n/" TargetMode="External"/><Relationship Id="rId_hyperlink_4899" Type="http://schemas.openxmlformats.org/officeDocument/2006/relationships/hyperlink" Target="https://spb.diam-almaz.ru/tehnika/pistolety-po-derevu/tcf-15s/" TargetMode="External"/><Relationship Id="rId_hyperlink_4900" Type="http://schemas.openxmlformats.org/officeDocument/2006/relationships/hyperlink" Target="https://spb.diam-almaz.ru/tehnika/pistolety-po-derevu/cn3390c/" TargetMode="External"/><Relationship Id="rId_hyperlink_4901" Type="http://schemas.openxmlformats.org/officeDocument/2006/relationships/hyperlink" Target="https://spb.diam-almaz.ru/tehnika/stroitelnye-pistolety/testo-sf-8016-bl-1/" TargetMode="External"/><Relationship Id="rId_hyperlink_4902" Type="http://schemas.openxmlformats.org/officeDocument/2006/relationships/hyperlink" Target="https://spb.diam-almaz.ru/tehnika/stroitelnye-pistolety/testo-fs-1850-3n1-1/" TargetMode="External"/><Relationship Id="rId_hyperlink_4903" Type="http://schemas.openxmlformats.org/officeDocument/2006/relationships/hyperlink" Target="https://spb.diam-almaz.ru/tehnika/stroitelnye-pistolety/testo-bf-1832-s2/" TargetMode="External"/><Relationship Id="rId_hyperlink_4904" Type="http://schemas.openxmlformats.org/officeDocument/2006/relationships/hyperlink" Target="https://spb.diam-almaz.ru/tehnika/stroitelnye-pistolety/testo-bf-1850-s3/" TargetMode="External"/><Relationship Id="rId_hyperlink_4905" Type="http://schemas.openxmlformats.org/officeDocument/2006/relationships/hyperlink" Target="https://spb.diam-almaz.ru/tehnika/stroitelnye-pistolety/testo-mp-630/" TargetMode="External"/><Relationship Id="rId_hyperlink_4906" Type="http://schemas.openxmlformats.org/officeDocument/2006/relationships/hyperlink" Target="https://spb.diam-almaz.ru/tehnika/stroitelnye-pistolety/testo-mp-635/" TargetMode="External"/><Relationship Id="rId_hyperlink_4907" Type="http://schemas.openxmlformats.org/officeDocument/2006/relationships/hyperlink" Target="https://spb.diam-almaz.ru/tehnika/stroitelnye-pistolety/testo-sf-8016-b-2/" TargetMode="External"/><Relationship Id="rId_hyperlink_4908" Type="http://schemas.openxmlformats.org/officeDocument/2006/relationships/hyperlink" Target="https://spb.diam-almaz.ru/tehnika/stroitelnye-pistolety/testo-mt-8016/" TargetMode="External"/><Relationship Id="rId_hyperlink_4909" Type="http://schemas.openxmlformats.org/officeDocument/2006/relationships/hyperlink" Target="https://spb.diam-almaz.ru/tehnika/pistolety-po-derevu/21680b-e/" TargetMode="External"/><Relationship Id="rId_hyperlink_4910" Type="http://schemas.openxmlformats.org/officeDocument/2006/relationships/hyperlink" Target="https://spb.diam-almaz.ru/tehnika/pistolety-po-derevu/bt1855-e/" TargetMode="External"/><Relationship Id="rId_hyperlink_4911" Type="http://schemas.openxmlformats.org/officeDocument/2006/relationships/hyperlink" Target="https://spb.diam-almaz.ru/tehnika/pistolety-po-derevu/tu-216-2330-k-e/" TargetMode="External"/><Relationship Id="rId_hyperlink_4912" Type="http://schemas.openxmlformats.org/officeDocument/2006/relationships/hyperlink" Target="https://spb.diam-almaz.ru/tehnika/pistolety-po-derevu/216sjk-e/" TargetMode="External"/><Relationship Id="rId_hyperlink_4913" Type="http://schemas.openxmlformats.org/officeDocument/2006/relationships/hyperlink" Target="https://spb.diam-almaz.ru/tehnika/pistolety-po-derevu/21697b-e/" TargetMode="External"/><Relationship Id="rId_hyperlink_4914" Type="http://schemas.openxmlformats.org/officeDocument/2006/relationships/hyperlink" Target="https://spb.diam-almaz.ru/tehnika/pistolety-po-derevu/21671b-e/" TargetMode="External"/><Relationship Id="rId_hyperlink_4915" Type="http://schemas.openxmlformats.org/officeDocument/2006/relationships/hyperlink" Target="https://spb.diam-almaz.ru/tehnika/pistolety-po-derevu/21680b-ln-e/" TargetMode="External"/><Relationship Id="rId_hyperlink_4916" Type="http://schemas.openxmlformats.org/officeDocument/2006/relationships/hyperlink" Target="https://spb.diam-almaz.ru/tehnika/pistolety-po-derevu/sb156sx-1-e/" TargetMode="External"/><Relationship Id="rId_hyperlink_4917" Type="http://schemas.openxmlformats.org/officeDocument/2006/relationships/hyperlink" Target="https://spb.diam-almaz.ru/tehnika/pistolety-po-derevu/sb-2in1/" TargetMode="External"/><Relationship Id="rId_hyperlink_4918" Type="http://schemas.openxmlformats.org/officeDocument/2006/relationships/hyperlink" Target="https://spb.diam-almaz.ru/tehnika/pistolety-po-derevu/sb156sl-1-e/" TargetMode="External"/><Relationship Id="rId_hyperlink_4919" Type="http://schemas.openxmlformats.org/officeDocument/2006/relationships/hyperlink" Target="https://spb.diam-almaz.ru/tehnika/pistolety-po-derevu/fn1664-e/" TargetMode="External"/><Relationship Id="rId_hyperlink_4920" Type="http://schemas.openxmlformats.org/officeDocument/2006/relationships/hyperlink" Target="https://spb.diam-almaz.ru/tehnika/pistolety-po-derevu/da1564k-e/" TargetMode="External"/><Relationship Id="rId_hyperlink_4921" Type="http://schemas.openxmlformats.org/officeDocument/2006/relationships/hyperlink" Target="https://spb.diam-almaz.ru/tehnika/pistolety-po-derevu/mb2140-e/" TargetMode="External"/><Relationship Id="rId_hyperlink_4922" Type="http://schemas.openxmlformats.org/officeDocument/2006/relationships/hyperlink" Target="https://spb.diam-almaz.ru/tehnika/pistolety-po-derevu/cf15-1-e/" TargetMode="External"/><Relationship Id="rId_hyperlink_4923" Type="http://schemas.openxmlformats.org/officeDocument/2006/relationships/hyperlink" Target="https://spb.diam-almaz.ru/tehnika/pistolety-po-derevu/n66c-2-e/" TargetMode="External"/><Relationship Id="rId_hyperlink_4924" Type="http://schemas.openxmlformats.org/officeDocument/2006/relationships/hyperlink" Target="https://spb.diam-almaz.ru/tehnika/pistolety-po-derevu/rn46-1-e/" TargetMode="External"/><Relationship Id="rId_hyperlink_4925" Type="http://schemas.openxmlformats.org/officeDocument/2006/relationships/hyperlink" Target="https://spb.diam-almaz.ru/tehnika/pistolety-po-derevu/651s5/" TargetMode="External"/><Relationship Id="rId_hyperlink_4926" Type="http://schemas.openxmlformats.org/officeDocument/2006/relationships/hyperlink" Target="https://spb.diam-almaz.ru/tehnika/pistolety-po-derevu/n89c-1p-e/" TargetMode="External"/><Relationship Id="rId_hyperlink_4927" Type="http://schemas.openxmlformats.org/officeDocument/2006/relationships/hyperlink" Target="https://spb.diam-almaz.ru/tehnika/pistolety-po-derevu/n58c-1-e/" TargetMode="External"/><Relationship Id="rId_hyperlink_4928" Type="http://schemas.openxmlformats.org/officeDocument/2006/relationships/hyperlink" Target="https://spb.diam-almaz.ru/tehnika/pistolety-po-derevu/f33ptsm-e/" TargetMode="External"/><Relationship Id="rId_hyperlink_4929" Type="http://schemas.openxmlformats.org/officeDocument/2006/relationships/hyperlink" Target="https://spb.diam-almaz.ru/tehnika/pistolety-po-derevu/f28ww-e/" TargetMode="External"/><Relationship Id="rId_hyperlink_4930" Type="http://schemas.openxmlformats.org/officeDocument/2006/relationships/hyperlink" Target="https://spb.diam-almaz.ru/tehnika/pistolety-po-derevu/bt50b-1/" TargetMode="External"/><Relationship Id="rId_hyperlink_4931" Type="http://schemas.openxmlformats.org/officeDocument/2006/relationships/hyperlink" Target="https://spb.diam-almaz.ru/tehnika/pistolety-po-derevu/f21pl-e/" TargetMode="External"/><Relationship Id="rId_hyperlink_4932" Type="http://schemas.openxmlformats.org/officeDocument/2006/relationships/hyperlink" Target="https://spb.diam-almaz.ru/tehnika/pistolety-po-derevu/s32sl-1/" TargetMode="External"/><Relationship Id="rId_hyperlink_4933" Type="http://schemas.openxmlformats.org/officeDocument/2006/relationships/hyperlink" Target="https://spb.diam-almaz.ru/tehnika/pistolety-po-derevu/brt130-e/" TargetMode="External"/><Relationship Id="rId_hyperlink_4934" Type="http://schemas.openxmlformats.org/officeDocument/2006/relationships/hyperlink" Target="https://spb.diam-almaz.ru/tehnika/pistolety-po-derevu/n64099-1-e/" TargetMode="External"/><Relationship Id="rId_hyperlink_4935" Type="http://schemas.openxmlformats.org/officeDocument/2006/relationships/hyperlink" Target="https://spb.diam-almaz.ru/tehnika/pistolety-po-derevu/750s5-1/" TargetMode="External"/><Relationship Id="rId_hyperlink_4936" Type="http://schemas.openxmlformats.org/officeDocument/2006/relationships/hyperlink" Target="https://spb.diam-almaz.ru/tehnika/specialnye-pistolety/ds-3519-e/" TargetMode="External"/><Relationship Id="rId_hyperlink_4937" Type="http://schemas.openxmlformats.org/officeDocument/2006/relationships/hyperlink" Target="https://spb.diam-almaz.ru/tehnika/specialnye-pistolety/p51-10b-e/" TargetMode="External"/><Relationship Id="rId_hyperlink_4938" Type="http://schemas.openxmlformats.org/officeDocument/2006/relationships/hyperlink" Target="https://spb.diam-almaz.ru/tehnika/specialnye-pistolety/p88sj-e/" TargetMode="External"/><Relationship Id="rId_hyperlink_4939" Type="http://schemas.openxmlformats.org/officeDocument/2006/relationships/hyperlink" Target="https://spb.diam-almaz.ru/tehnika/specialnye-pistolety/miiifn/" TargetMode="External"/><Relationship Id="rId_hyperlink_4940" Type="http://schemas.openxmlformats.org/officeDocument/2006/relationships/hyperlink" Target="https://spb.diam-almaz.ru/tehnika/specialnye-pistolety/sc7c/" TargetMode="External"/><Relationship Id="rId_hyperlink_4941" Type="http://schemas.openxmlformats.org/officeDocument/2006/relationships/hyperlink" Target="https://spb.diam-almaz.ru/tehnika/specialnye-pistolety/sc7e/" TargetMode="External"/><Relationship Id="rId_hyperlink_4942" Type="http://schemas.openxmlformats.org/officeDocument/2006/relationships/hyperlink" Target="https://spb.diam-almaz.ru/tehnika/pistolety-po-derevu/450s2-1/" TargetMode="External"/><Relationship Id="rId_hyperlink_4943" Type="http://schemas.openxmlformats.org/officeDocument/2006/relationships/hyperlink" Target="https://spb.diam-almaz.ru/tehnika/stroitelnye-pistolety/bostitch-n-30-80-e/" TargetMode="External"/><Relationship Id="rId_hyperlink_4944" Type="http://schemas.openxmlformats.org/officeDocument/2006/relationships/hyperlink" Target="https://spb.diam-almaz.ru/tehnika/stroitelnye-pistolety/bostitch-p51-6b-e/" TargetMode="External"/><Relationship Id="rId_hyperlink_4945" Type="http://schemas.openxmlformats.org/officeDocument/2006/relationships/hyperlink" Target="https://spb.diam-almaz.ru/tehnika/stroitelnye-pistolety/bostitch-21684b-e/" TargetMode="External"/><Relationship Id="rId_hyperlink_4946" Type="http://schemas.openxmlformats.org/officeDocument/2006/relationships/hyperlink" Target="https://spb.diam-almaz.ru/tehnika/stroitelnye-pistolety/walte-pt-507/" TargetMode="External"/><Relationship Id="rId_hyperlink_4947" Type="http://schemas.openxmlformats.org/officeDocument/2006/relationships/hyperlink" Target="https://spb.diam-almaz.ru/tehnika/kombinirovannye-pistolety/pt-355/" TargetMode="External"/><Relationship Id="rId_hyperlink_4948" Type="http://schemas.openxmlformats.org/officeDocument/2006/relationships/hyperlink" Target="https://spb.diam-almaz.ru/tehnika/kombinirovannye-pistolety/ct-655/" TargetMode="External"/><Relationship Id="rId_hyperlink_4949" Type="http://schemas.openxmlformats.org/officeDocument/2006/relationships/hyperlink" Target="https://spb.diam-almaz.ru/tehnika/kombinirovannye-pistolety/pt-950a/" TargetMode="External"/><Relationship Id="rId_hyperlink_4950" Type="http://schemas.openxmlformats.org/officeDocument/2006/relationships/hyperlink" Target="https://spb.diam-almaz.ru/tehnika/stroitelnye-pistolety/walte-pt-710/" TargetMode="External"/><Relationship Id="rId_hyperlink_4951" Type="http://schemas.openxmlformats.org/officeDocument/2006/relationships/hyperlink" Target="https://spb.diam-almaz.ru/tehnika/kombinirovannye-pistolety/pt-450v/" TargetMode="External"/><Relationship Id="rId_hyperlink_4952" Type="http://schemas.openxmlformats.org/officeDocument/2006/relationships/hyperlink" Target="https://spb.diam-almaz.ru/tehnika/igolchatie-pistolety/12v/" TargetMode="External"/><Relationship Id="rId_hyperlink_4953" Type="http://schemas.openxmlformats.org/officeDocument/2006/relationships/hyperlink" Target="https://spb.diam-almaz.ru/tehnika/igolchatie-pistolety/23v/" TargetMode="External"/><Relationship Id="rId_hyperlink_4954" Type="http://schemas.openxmlformats.org/officeDocument/2006/relationships/hyperlink" Target="https://spb.diam-almaz.ru/tehnika/igolchatie-pistolety/34v/" TargetMode="External"/><Relationship Id="rId_hyperlink_4955" Type="http://schemas.openxmlformats.org/officeDocument/2006/relationships/hyperlink" Target="https://spb.diam-almaz.ru/tehnika/igolchatie-pistolety/45v/" TargetMode="External"/><Relationship Id="rId_hyperlink_4956" Type="http://schemas.openxmlformats.org/officeDocument/2006/relationships/hyperlink" Target="https://spb.diam-almaz.ru/tehnika/stroitelnye-pistolety/prebena-4x-cnz-45/" TargetMode="External"/><Relationship Id="rId_hyperlink_4957" Type="http://schemas.openxmlformats.org/officeDocument/2006/relationships/hyperlink" Target="https://spb.diam-almaz.ru/tehnika/stroitelnye-pistolety/prebena-workline/" TargetMode="External"/><Relationship Id="rId_hyperlink_4958" Type="http://schemas.openxmlformats.org/officeDocument/2006/relationships/hyperlink" Target="https://spb.diam-almaz.ru/tehnika/stroitelnye-pistolety/prebena-ktvh-b-19-d/" TargetMode="External"/><Relationship Id="rId_hyperlink_4959" Type="http://schemas.openxmlformats.org/officeDocument/2006/relationships/hyperlink" Target="https://spb.diam-almaz.ru/tehnika/stroitelnye-pistolety/prebena-1xr-a16/" TargetMode="External"/><Relationship Id="rId_hyperlink_4960" Type="http://schemas.openxmlformats.org/officeDocument/2006/relationships/hyperlink" Target="https://spb.diam-almaz.ru/tehnika/stroitelnye-pistolety/prebena-ktvh-b-22-d/" TargetMode="External"/><Relationship Id="rId_hyperlink_4961" Type="http://schemas.openxmlformats.org/officeDocument/2006/relationships/hyperlink" Target="https://spb.diam-almaz.ru/tehnika/stroitelnye-pistolety/prebena-ktvh-b-19-h/" TargetMode="External"/><Relationship Id="rId_hyperlink_4962" Type="http://schemas.openxmlformats.org/officeDocument/2006/relationships/hyperlink" Target="https://spb.diam-almaz.ru/tehnika/stroitelnye-pistolety/prebena-tn-64/" TargetMode="External"/><Relationship Id="rId_hyperlink_4963" Type="http://schemas.openxmlformats.org/officeDocument/2006/relationships/hyperlink" Target="https://spb.diam-almaz.ru/tehnika/stroitelnye-pistolety/prebena-cr-45/" TargetMode="External"/><Relationship Id="rId_hyperlink_4964" Type="http://schemas.openxmlformats.org/officeDocument/2006/relationships/hyperlink" Target="https://spb.diam-almaz.ru/tehnika/stroitelnye-pistolety/prebena-3c-n65-s/" TargetMode="External"/><Relationship Id="rId_hyperlink_4965" Type="http://schemas.openxmlformats.org/officeDocument/2006/relationships/hyperlink" Target="https://spb.diam-almaz.ru/tehnika/stroitelnye-pistolety/prebena-2-xr-j50/" TargetMode="External"/><Relationship Id="rId_hyperlink_4966" Type="http://schemas.openxmlformats.org/officeDocument/2006/relationships/hyperlink" Target="https://spb.diam-almaz.ru/tehnika/stroitelnye-pistolety/prebena-6x-pr-90/" TargetMode="External"/><Relationship Id="rId_hyperlink_4967" Type="http://schemas.openxmlformats.org/officeDocument/2006/relationships/hyperlink" Target="https://spb.diam-almaz.ru/tehnika/stroitelnye-pistolety/prebena-dnpf-16/" TargetMode="External"/><Relationship Id="rId_hyperlink_4968" Type="http://schemas.openxmlformats.org/officeDocument/2006/relationships/hyperlink" Target="https://spb.diam-almaz.ru/tehnika/stroitelnye-pistolety/prebena-6f-cnw-83/" TargetMode="External"/><Relationship Id="rId_hyperlink_4969" Type="http://schemas.openxmlformats.org/officeDocument/2006/relationships/hyperlink" Target="https://spb.diam-almaz.ru/tehnika/stroitelnye-pistolety/prebena-2p-j50-svn/" TargetMode="External"/><Relationship Id="rId_hyperlink_4970" Type="http://schemas.openxmlformats.org/officeDocument/2006/relationships/hyperlink" Target="https://spb.diam-almaz.ru/tehnika/stroitelnye-pistolety/prebena-6f-cnw-70/" TargetMode="External"/><Relationship Id="rId_hyperlink_4971" Type="http://schemas.openxmlformats.org/officeDocument/2006/relationships/hyperlink" Target="https://spb.diam-almaz.ru/tehnika/stroitelnye-pistolety/prebena-2p-j50-sds/" TargetMode="External"/><Relationship Id="rId_hyperlink_4972" Type="http://schemas.openxmlformats.org/officeDocument/2006/relationships/hyperlink" Target="https://spb.diam-almaz.ru/tehnika/stroitelnye-pistolety/prebena-2m-ga-32-sds/" TargetMode="External"/><Relationship Id="rId_hyperlink_4973" Type="http://schemas.openxmlformats.org/officeDocument/2006/relationships/hyperlink" Target="https://spb.diam-almaz.ru/tehnika/stroitelnye-pistolety/prebena-1gp-alk35/" TargetMode="External"/><Relationship Id="rId_hyperlink_4974" Type="http://schemas.openxmlformats.org/officeDocument/2006/relationships/hyperlink" Target="https://spb.diam-almaz.ru/tehnika/stroitelnye-pistolety/prebena-5f-cnw-65-s/" TargetMode="External"/><Relationship Id="rId_hyperlink_4975" Type="http://schemas.openxmlformats.org/officeDocument/2006/relationships/hyperlink" Target="https://spb.diam-almaz.ru/tehnika/stroitelnye-pistolety/prebena-10x-rk-160/" TargetMode="External"/><Relationship Id="rId_hyperlink_4976" Type="http://schemas.openxmlformats.org/officeDocument/2006/relationships/hyperlink" Target="https://spb.diam-almaz.ru/tehnika/stroitelnye-pistolety/prebena-2-p-h30sd/" TargetMode="External"/><Relationship Id="rId_hyperlink_4977" Type="http://schemas.openxmlformats.org/officeDocument/2006/relationships/hyperlink" Target="https://spb.diam-almaz.ru/tehnika/stroitelnye-pistolety/prebena-10x-rk-130/" TargetMode="External"/><Relationship Id="rId_hyperlink_4978" Type="http://schemas.openxmlformats.org/officeDocument/2006/relationships/hyperlink" Target="https://spb.diam-almaz.ru/tehnika/stroitelnye-pistolety/prebena-7f-cnw-90-s20/" TargetMode="External"/><Relationship Id="rId_hyperlink_4979" Type="http://schemas.openxmlformats.org/officeDocument/2006/relationships/hyperlink" Target="https://spb.diam-almaz.ru/tehnika/stroitelnye-pistolety/prebena-1-gp-a16-ln-50/" TargetMode="External"/><Relationship Id="rId_hyperlink_4980" Type="http://schemas.openxmlformats.org/officeDocument/2006/relationships/hyperlink" Target="https://spb.diam-almaz.ru/tehnika/stroitelnye-pistolety/prebena-1-gp-a16/" TargetMode="External"/><Relationship Id="rId_hyperlink_4981" Type="http://schemas.openxmlformats.org/officeDocument/2006/relationships/hyperlink" Target="https://spb.diam-almaz.ru/tehnika/stroitelnye-pistolety/prebena-hppf-14/" TargetMode="External"/><Relationship Id="rId_hyperlink_4982" Type="http://schemas.openxmlformats.org/officeDocument/2006/relationships/hyperlink" Target="https://spb.diam-almaz.ru/tehnika/stroitelnye-pistolety/prebena-4-c-l50/" TargetMode="External"/><Relationship Id="rId_hyperlink_4983" Type="http://schemas.openxmlformats.org/officeDocument/2006/relationships/hyperlink" Target="https://spb.diam-almaz.ru/tehnika/stroitelnye-pistolety/prebena-1-m-a16-s30/" TargetMode="External"/><Relationship Id="rId_hyperlink_4984" Type="http://schemas.openxmlformats.org/officeDocument/2006/relationships/hyperlink" Target="https://spb.diam-almaz.ru/tehnika/stroitelnye-pistolety/prebena-hppf-09-s19/" TargetMode="External"/><Relationship Id="rId_hyperlink_4985" Type="http://schemas.openxmlformats.org/officeDocument/2006/relationships/hyperlink" Target="https://spb.diam-almaz.ru/tehnika/stroitelnye-pistolety/prebena-max-ta551a-16-1/" TargetMode="External"/><Relationship Id="rId_hyperlink_4986" Type="http://schemas.openxmlformats.org/officeDocument/2006/relationships/hyperlink" Target="https://spb.diam-almaz.ru/tehnika/stroitelnye-pistolety/yoshi-35-19-m/" TargetMode="External"/><Relationship Id="rId_hyperlink_4987" Type="http://schemas.openxmlformats.org/officeDocument/2006/relationships/hyperlink" Target="https://spb.diam-almaz.ru/tehnika/stroitelnye-pistolety/yoshi-cn-130/" TargetMode="External"/><Relationship Id="rId_hyperlink_4988" Type="http://schemas.openxmlformats.org/officeDocument/2006/relationships/hyperlink" Target="https://spb.diam-almaz.ru/tehnika/stroitelnye-pistolety/yoshi-35-19-p/" TargetMode="External"/><Relationship Id="rId_hyperlink_4989" Type="http://schemas.openxmlformats.org/officeDocument/2006/relationships/hyperlink" Target="https://spb.diam-almaz.ru/tehnika/stroitelnye-pistolety/yoshi-jh-3460/" TargetMode="External"/><Relationship Id="rId_hyperlink_4990" Type="http://schemas.openxmlformats.org/officeDocument/2006/relationships/hyperlink" Target="https://spb.diam-almaz.ru/tehnika/stroitelnye-pistolety/yoshi-cn-50/" TargetMode="External"/><Relationship Id="rId_hyperlink_4991" Type="http://schemas.openxmlformats.org/officeDocument/2006/relationships/hyperlink" Target="https://spb.diam-almaz.ru/tehnika/stroitelnye-pistolety/yoshi-d-3490/" TargetMode="External"/><Relationship Id="rId_hyperlink_4992" Type="http://schemas.openxmlformats.org/officeDocument/2006/relationships/hyperlink" Target="https://spb.diam-almaz.ru/tehnika/stroitelnye-pistolety/yoshi-d-34100/" TargetMode="External"/><Relationship Id="rId_hyperlink_4993" Type="http://schemas.openxmlformats.org/officeDocument/2006/relationships/hyperlink" Target="https://spb.diam-almaz.ru/tehnika/stroitelnye-pistolety/yoshi-32-19-m/" TargetMode="External"/><Relationship Id="rId_hyperlink_4994" Type="http://schemas.openxmlformats.org/officeDocument/2006/relationships/hyperlink" Target="https://spb.diam-almaz.ru/tehnika/stroitelnye-pistolety/yoshi-crn-45/" TargetMode="External"/><Relationship Id="rId_hyperlink_4995" Type="http://schemas.openxmlformats.org/officeDocument/2006/relationships/hyperlink" Target="https://spb.diam-almaz.ru/tehnika/stroitelnye-pistolety/yoshi-st-3040/" TargetMode="External"/><Relationship Id="rId_hyperlink_4996" Type="http://schemas.openxmlformats.org/officeDocument/2006/relationships/hyperlink" Target="https://spb.diam-almaz.ru/tehnika/stroitelnye-pistolety/yoshi-su-635/" TargetMode="External"/><Relationship Id="rId_hyperlink_4997" Type="http://schemas.openxmlformats.org/officeDocument/2006/relationships/hyperlink" Target="https://spb.diam-almaz.ru/tehnika/stroitelnye-pistolety/yoshi-cn-55-pro/" TargetMode="External"/><Relationship Id="rId_hyperlink_4998" Type="http://schemas.openxmlformats.org/officeDocument/2006/relationships/hyperlink" Target="https://spb.diam-almaz.ru/tehnika/stroitelnye-pistolety/yoshi-fn-1850/" TargetMode="External"/><Relationship Id="rId_hyperlink_4999" Type="http://schemas.openxmlformats.org/officeDocument/2006/relationships/hyperlink" Target="https://spb.diam-almaz.ru/tehnika/stroitelnye-pistolety/yoshi-32-19-p/" TargetMode="External"/><Relationship Id="rId_hyperlink_5000" Type="http://schemas.openxmlformats.org/officeDocument/2006/relationships/hyperlink" Target="https://spb.diam-almaz.ru/tehnika/stroitelnye-pistolety/yoshi-cn-57/" TargetMode="External"/><Relationship Id="rId_hyperlink_5001" Type="http://schemas.openxmlformats.org/officeDocument/2006/relationships/hyperlink" Target="https://spb.diam-almaz.ru/tehnika/stroitelnye-pistolety/yoshi-cn-70/" TargetMode="External"/><Relationship Id="rId_hyperlink_5002" Type="http://schemas.openxmlformats.org/officeDocument/2006/relationships/hyperlink" Target="https://spb.diam-almaz.ru/tehnika/stroitelnye-pistolety/yoshi-cn-100/" TargetMode="External"/><Relationship Id="rId_hyperlink_5003" Type="http://schemas.openxmlformats.org/officeDocument/2006/relationships/hyperlink" Target="https://spb.diam-almaz.ru/tehnika/stroitelnye-pistolety/yoshi-cn-70-pro/" TargetMode="External"/><Relationship Id="rId_hyperlink_5004" Type="http://schemas.openxmlformats.org/officeDocument/2006/relationships/hyperlink" Target="https://spb.diam-almaz.ru/tehnika/stroitelnye-pistolety/yoshi-cn-83/" TargetMode="External"/><Relationship Id="rId_hyperlink_5005" Type="http://schemas.openxmlformats.org/officeDocument/2006/relationships/hyperlink" Target="https://spb.diam-almaz.ru/tehnika/stroitelnye-pistolety/yoshi-cn-83-pro/" TargetMode="External"/><Relationship Id="rId_hyperlink_5006" Type="http://schemas.openxmlformats.org/officeDocument/2006/relationships/hyperlink" Target="https://spb.diam-almaz.ru/tehnika/stroitelnye-pistolety/yoshi-cn-90/" TargetMode="External"/><Relationship Id="rId_hyperlink_5007" Type="http://schemas.openxmlformats.org/officeDocument/2006/relationships/hyperlink" Target="https://spb.diam-almaz.ru/tehnika/stroitelnye-pistolety/yoshi-cn-8016-ln/" TargetMode="External"/><Relationship Id="rId_hyperlink_5008" Type="http://schemas.openxmlformats.org/officeDocument/2006/relationships/hyperlink" Target="https://spb.diam-almaz.ru/tehnika/stroitelnye-pistolety/yoshi-cn-8016-a/" TargetMode="External"/><Relationship Id="rId_hyperlink_5009" Type="http://schemas.openxmlformats.org/officeDocument/2006/relationships/hyperlink" Target="https://spb.diam-almaz.ru/tehnika/stroitelnye-pistolety/yoshi-cn-80-16/" TargetMode="External"/><Relationship Id="rId_hyperlink_5010" Type="http://schemas.openxmlformats.org/officeDocument/2006/relationships/hyperlink" Target="https://spb.diam-almaz.ru/tehnika/stroitelnye-pistolety/yoshi-cn-8016a-lm/" TargetMode="External"/><Relationship Id="rId_hyperlink_5011" Type="http://schemas.openxmlformats.org/officeDocument/2006/relationships/hyperlink" Target="https://spb.diam-almaz.ru/tehnika/stroitelnye-pistolety/yoshi-s-40-n/" TargetMode="External"/><Relationship Id="rId_hyperlink_5012" Type="http://schemas.openxmlformats.org/officeDocument/2006/relationships/hyperlink" Target="https://spb.diam-almaz.ru/tehnika/stroitelnye-pistolety/yoshi-s-40-ws/" TargetMode="External"/><Relationship Id="rId_hyperlink_5013" Type="http://schemas.openxmlformats.org/officeDocument/2006/relationships/hyperlink" Target="https://spb.diam-almaz.ru/tehnika/stroitelnye-pistolety/yoshi-s-851-n/" TargetMode="External"/><Relationship Id="rId_hyperlink_5014" Type="http://schemas.openxmlformats.org/officeDocument/2006/relationships/hyperlink" Target="https://spb.diam-almaz.ru/tehnika/stroitelnye-pistolety/yoshi-s-9040-e/" TargetMode="External"/><Relationship Id="rId_hyperlink_5015" Type="http://schemas.openxmlformats.org/officeDocument/2006/relationships/hyperlink" Target="https://spb.diam-almaz.ru/tehnika/stroitelnye-pistolety/yoshi-s-9240-n/" TargetMode="External"/><Relationship Id="rId_hyperlink_5016" Type="http://schemas.openxmlformats.org/officeDocument/2006/relationships/hyperlink" Target="https://spb.diam-almaz.ru/tehnika/stroitelnye-pistolety/yoshi-53-12/" TargetMode="External"/><Relationship Id="rId_hyperlink_5017" Type="http://schemas.openxmlformats.org/officeDocument/2006/relationships/hyperlink" Target="https://spb.diam-almaz.ru/tehnika/torkret-ustanovki/bazismash-bm-5/" TargetMode="External"/><Relationship Id="rId_hyperlink_5018" Type="http://schemas.openxmlformats.org/officeDocument/2006/relationships/hyperlink" Target="https://spb.diam-almaz.ru/tehnika/torkret-ustanovki/bazismash-bm-5v/" TargetMode="External"/><Relationship Id="rId_hyperlink_5019" Type="http://schemas.openxmlformats.org/officeDocument/2006/relationships/hyperlink" Target="https://spb.diam-almaz.ru/tehnika/torkret-ustanovki/bazismash-bm-5d/" TargetMode="External"/><Relationship Id="rId_hyperlink_5020" Type="http://schemas.openxmlformats.org/officeDocument/2006/relationships/hyperlink" Target="https://spb.diam-almaz.ru/tehnika/torkret-ustanovki/filamos-ssb-2-duo/" TargetMode="External"/><Relationship Id="rId_hyperlink_5021" Type="http://schemas.openxmlformats.org/officeDocument/2006/relationships/hyperlink" Target="https://spb.diam-almaz.ru/tehnika/torkret-ustanovki/filamos-ssb-24-standart/" TargetMode="External"/><Relationship Id="rId_hyperlink_5022" Type="http://schemas.openxmlformats.org/officeDocument/2006/relationships/hyperlink" Target="https://spb.diam-almaz.ru/tehnika/torkret-ustanovki/filamos-ssb-14-standart/" TargetMode="External"/><Relationship Id="rId_hyperlink_5023" Type="http://schemas.openxmlformats.org/officeDocument/2006/relationships/hyperlink" Target="https://spb.diam-almaz.ru/tehnika/torkret-ustanovki/filamos-ssb-05-com-f/" TargetMode="External"/><Relationship Id="rId_hyperlink_5024" Type="http://schemas.openxmlformats.org/officeDocument/2006/relationships/hyperlink" Target="https://spb.diam-almaz.ru/tehnika/torkret-ustanovki/so-50-pnb/" TargetMode="External"/><Relationship Id="rId_hyperlink_5025" Type="http://schemas.openxmlformats.org/officeDocument/2006/relationships/hyperlink" Target="https://spb.diam-almaz.ru/tehnika/torkret-ustanovki/strojstav-mpcs-44/" TargetMode="External"/><Relationship Id="rId_hyperlink_5026" Type="http://schemas.openxmlformats.org/officeDocument/2006/relationships/hyperlink" Target="https://spb.diam-almaz.ru/tehnika/okrasochnye-apparaty/hyvst-spx-1250/" TargetMode="External"/><Relationship Id="rId_hyperlink_5027" Type="http://schemas.openxmlformats.org/officeDocument/2006/relationships/hyperlink" Target="https://spb.diam-almaz.ru/tehnika/okrasochnye-apparaty/hyvst-spt-440/" TargetMode="External"/><Relationship Id="rId_hyperlink_5028" Type="http://schemas.openxmlformats.org/officeDocument/2006/relationships/hyperlink" Target="https://spb.diam-almaz.ru/tehnika/okrasochnye-apparaty/hyvst-spt-390/" TargetMode="External"/><Relationship Id="rId_hyperlink_5029" Type="http://schemas.openxmlformats.org/officeDocument/2006/relationships/hyperlink" Target="https://spb.diam-almaz.ru/tehnika/okrasochnye-apparaty/hyvst-spt-210/" TargetMode="External"/><Relationship Id="rId_hyperlink_5030" Type="http://schemas.openxmlformats.org/officeDocument/2006/relationships/hyperlink" Target="https://spb.diam-almaz.ru/tehnika/okrasochnye-apparaty/hyvst-spt-300/" TargetMode="External"/><Relationship Id="rId_hyperlink_5031" Type="http://schemas.openxmlformats.org/officeDocument/2006/relationships/hyperlink" Target="https://spb.diam-almaz.ru/tehnika/okrasochnye-apparaty/hyvst-spt-490/" TargetMode="External"/><Relationship Id="rId_hyperlink_5032" Type="http://schemas.openxmlformats.org/officeDocument/2006/relationships/hyperlink" Target="https://spb.diam-almaz.ru/tehnika/okrasochnye-apparaty/hyvst-spt-670/" TargetMode="External"/><Relationship Id="rId_hyperlink_5033" Type="http://schemas.openxmlformats.org/officeDocument/2006/relationships/hyperlink" Target="https://spb.diam-almaz.ru/tehnika/okrasochnye-apparaty/hyvst-spt-650-l/" TargetMode="External"/><Relationship Id="rId_hyperlink_5034" Type="http://schemas.openxmlformats.org/officeDocument/2006/relationships/hyperlink" Target="https://spb.diam-almaz.ru/tehnika/okrasochnye-apparaty/hyvst-spx-7000/" TargetMode="External"/><Relationship Id="rId_hyperlink_5035" Type="http://schemas.openxmlformats.org/officeDocument/2006/relationships/hyperlink" Target="https://spb.diam-almaz.ru/tehnika/okrasochnye-apparaty/hyvst-ept-230/" TargetMode="External"/><Relationship Id="rId_hyperlink_5036" Type="http://schemas.openxmlformats.org/officeDocument/2006/relationships/hyperlink" Target="https://spb.diam-almaz.ru/tehnika/okrasochnye-apparaty/hyvst-spt-690/" TargetMode="External"/><Relationship Id="rId_hyperlink_5037" Type="http://schemas.openxmlformats.org/officeDocument/2006/relationships/hyperlink" Target="https://spb.diam-almaz.ru/tehnika/okrasochnye-apparaty/hyvst-spt-1050-p/" TargetMode="External"/><Relationship Id="rId_hyperlink_5038" Type="http://schemas.openxmlformats.org/officeDocument/2006/relationships/hyperlink" Target="https://spb.diam-almaz.ru/tehnika/okrasochnye-apparaty/hyvst-spt-1080-l/" TargetMode="External"/><Relationship Id="rId_hyperlink_5039" Type="http://schemas.openxmlformats.org/officeDocument/2006/relationships/hyperlink" Target="https://spb.diam-almaz.ru/tehnika/okrasochnye-apparaty/hyvst-spt-7900-n/" TargetMode="External"/><Relationship Id="rId_hyperlink_5040" Type="http://schemas.openxmlformats.org/officeDocument/2006/relationships/hyperlink" Target="https://spb.diam-almaz.ru/tehnika/okrasochnye-apparaty/hyvst-ept-270/" TargetMode="External"/><Relationship Id="rId_hyperlink_5041" Type="http://schemas.openxmlformats.org/officeDocument/2006/relationships/hyperlink" Target="https://spb.diam-almaz.ru/tehnika/okrasochnye-apparaty/hyvst-spt-1080-p/" TargetMode="External"/><Relationship Id="rId_hyperlink_5042" Type="http://schemas.openxmlformats.org/officeDocument/2006/relationships/hyperlink" Target="https://spb.diam-almaz.ru/tehnika/okrasochnye-apparaty/hyvst-ept-310/" TargetMode="External"/><Relationship Id="rId_hyperlink_5043" Type="http://schemas.openxmlformats.org/officeDocument/2006/relationships/hyperlink" Target="https://spb.diam-almaz.ru/tehnika/okrasochnye-apparaty/hyvst-spt-1065/" TargetMode="External"/><Relationship Id="rId_hyperlink_5044" Type="http://schemas.openxmlformats.org/officeDocument/2006/relationships/hyperlink" Target="https://spb.diam-almaz.ru/tehnika/okrasochnye-apparaty/hyvst-ept-450/" TargetMode="External"/><Relationship Id="rId_hyperlink_5045" Type="http://schemas.openxmlformats.org/officeDocument/2006/relationships/hyperlink" Target="https://spb.diam-almaz.ru/tehnika/okrasochnye-apparaty/hyvst-spt-1050-l/" TargetMode="External"/><Relationship Id="rId_hyperlink_5046" Type="http://schemas.openxmlformats.org/officeDocument/2006/relationships/hyperlink" Target="https://spb.diam-almaz.ru/tehnika/okrasochnye-apparaty/hyvst-spt-8300/" TargetMode="External"/><Relationship Id="rId_hyperlink_5047" Type="http://schemas.openxmlformats.org/officeDocument/2006/relationships/hyperlink" Target="https://spb.diam-almaz.ru/tehnika/okrasochnye-apparaty/hyvst-hc-970/" TargetMode="External"/><Relationship Id="rId_hyperlink_5048" Type="http://schemas.openxmlformats.org/officeDocument/2006/relationships/hyperlink" Target="https://spb.diam-almaz.ru/tehnika/okrasochnye-apparaty/hyvst-ept-8200-e/" TargetMode="External"/><Relationship Id="rId_hyperlink_5049" Type="http://schemas.openxmlformats.org/officeDocument/2006/relationships/hyperlink" Target="https://spb.diam-almaz.ru/tehnika/okrasochnye-apparaty/hyvst-gs-6918/" TargetMode="External"/><Relationship Id="rId_hyperlink_5050" Type="http://schemas.openxmlformats.org/officeDocument/2006/relationships/hyperlink" Target="https://spb.diam-almaz.ru/tehnika/okrasochnye-apparaty/aspro-1200-g/" TargetMode="External"/><Relationship Id="rId_hyperlink_5051" Type="http://schemas.openxmlformats.org/officeDocument/2006/relationships/hyperlink" Target="https://spb.diam-almaz.ru/tehnika/okrasochnye-apparaty/aspro-4100/" TargetMode="External"/><Relationship Id="rId_hyperlink_5052" Type="http://schemas.openxmlformats.org/officeDocument/2006/relationships/hyperlink" Target="https://spb.diam-almaz.ru/tehnika/okrasochnye-apparaty/aspro-4500-g/" TargetMode="External"/><Relationship Id="rId_hyperlink_5053" Type="http://schemas.openxmlformats.org/officeDocument/2006/relationships/hyperlink" Target="https://spb.diam-almaz.ru/tehnika/okrasochnye-apparaty/aspro-8000tx/" TargetMode="External"/><Relationship Id="rId_hyperlink_5054" Type="http://schemas.openxmlformats.org/officeDocument/2006/relationships/hyperlink" Target="https://spb.diam-almaz.ru/tehnika/okrasochnye-apparaty/aspro-8300-g/" TargetMode="External"/><Relationship Id="rId_hyperlink_5055" Type="http://schemas.openxmlformats.org/officeDocument/2006/relationships/hyperlink" Target="https://spb.diam-almaz.ru/tehnika/okrasochnye-apparaty/aspro-7200/" TargetMode="External"/><Relationship Id="rId_hyperlink_5056" Type="http://schemas.openxmlformats.org/officeDocument/2006/relationships/hyperlink" Target="https://spb.diam-almaz.ru/tehnika/okrasochnye-apparaty/aspro-2700-g/" TargetMode="External"/><Relationship Id="rId_hyperlink_5057" Type="http://schemas.openxmlformats.org/officeDocument/2006/relationships/hyperlink" Target="https://spb.diam-almaz.ru/tehnika/okrasochnye-apparaty/aspro-7200s/" TargetMode="External"/><Relationship Id="rId_hyperlink_5058" Type="http://schemas.openxmlformats.org/officeDocument/2006/relationships/hyperlink" Target="https://spb.diam-almaz.ru/tehnika/okrasochnye-apparaty/aspro-1800/" TargetMode="External"/><Relationship Id="rId_hyperlink_5059" Type="http://schemas.openxmlformats.org/officeDocument/2006/relationships/hyperlink" Target="https://spb.diam-almaz.ru/tehnika/okrasochnye-apparaty/aspro-7100-s-bunkerom-pod-shpaklevku/" TargetMode="External"/><Relationship Id="rId_hyperlink_5060" Type="http://schemas.openxmlformats.org/officeDocument/2006/relationships/hyperlink" Target="https://spb.diam-almaz.ru/tehnika/okrasochnye-apparaty/aspro-2000/" TargetMode="External"/><Relationship Id="rId_hyperlink_5061" Type="http://schemas.openxmlformats.org/officeDocument/2006/relationships/hyperlink" Target="https://spb.diam-almaz.ru/tehnika/okrasochnye-apparaty/aspro-631/" TargetMode="External"/><Relationship Id="rId_hyperlink_5062" Type="http://schemas.openxmlformats.org/officeDocument/2006/relationships/hyperlink" Target="https://spb.diam-almaz.ru/tehnika/okrasochnye-apparaty/aspro-2100m/" TargetMode="External"/><Relationship Id="rId_hyperlink_5063" Type="http://schemas.openxmlformats.org/officeDocument/2006/relationships/hyperlink" Target="https://spb.diam-almaz.ru/tehnika/okrasochnye-apparaty/aspro-2200/" TargetMode="External"/><Relationship Id="rId_hyperlink_5064" Type="http://schemas.openxmlformats.org/officeDocument/2006/relationships/hyperlink" Target="https://spb.diam-almaz.ru/tehnika/okrasochnye-apparaty/aspro-2700/" TargetMode="External"/><Relationship Id="rId_hyperlink_5065" Type="http://schemas.openxmlformats.org/officeDocument/2006/relationships/hyperlink" Target="https://spb.diam-almaz.ru/tehnika/okrasochnye-apparaty/aspro-2300/" TargetMode="External"/><Relationship Id="rId_hyperlink_5066" Type="http://schemas.openxmlformats.org/officeDocument/2006/relationships/hyperlink" Target="https://spb.diam-almaz.ru/tehnika/okrasochnye-apparaty/aspro-2100e/" TargetMode="External"/><Relationship Id="rId_hyperlink_5067" Type="http://schemas.openxmlformats.org/officeDocument/2006/relationships/hyperlink" Target="https://spb.diam-almaz.ru/tehnika/okrasochnye-apparaty/aspro-3100/" TargetMode="External"/><Relationship Id="rId_hyperlink_5068" Type="http://schemas.openxmlformats.org/officeDocument/2006/relationships/hyperlink" Target="https://spb.diam-almaz.ru/tehnika/okrasochnye-apparaty/aspro-3800l/" TargetMode="External"/><Relationship Id="rId_hyperlink_5069" Type="http://schemas.openxmlformats.org/officeDocument/2006/relationships/hyperlink" Target="https://spb.diam-almaz.ru/tehnika/okrasochnye-apparaty/aspro-4000/" TargetMode="External"/><Relationship Id="rId_hyperlink_5070" Type="http://schemas.openxmlformats.org/officeDocument/2006/relationships/hyperlink" Target="https://spb.diam-almaz.ru/tehnika/okrasochnye-apparaty/aspro-5000/" TargetMode="External"/><Relationship Id="rId_hyperlink_5071" Type="http://schemas.openxmlformats.org/officeDocument/2006/relationships/hyperlink" Target="https://spb.diam-almaz.ru/tehnika/okrasochnye-apparaty/aspro-6000/" TargetMode="External"/><Relationship Id="rId_hyperlink_5072" Type="http://schemas.openxmlformats.org/officeDocument/2006/relationships/hyperlink" Target="https://spb.diam-almaz.ru/tehnika/okrasochnye-apparaty/aspro-3900/" TargetMode="External"/><Relationship Id="rId_hyperlink_5073" Type="http://schemas.openxmlformats.org/officeDocument/2006/relationships/hyperlink" Target="https://spb.diam-almaz.ru/tehnika/okrasochnye-apparaty/aspro-6000s/" TargetMode="External"/><Relationship Id="rId_hyperlink_5074" Type="http://schemas.openxmlformats.org/officeDocument/2006/relationships/hyperlink" Target="https://spb.diam-almaz.ru/tehnika/okrasochnye-apparaty/aspro-8000/" TargetMode="External"/><Relationship Id="rId_hyperlink_5075" Type="http://schemas.openxmlformats.org/officeDocument/2006/relationships/hyperlink" Target="https://spb.diam-almaz.ru/tehnika/okrasochnye-apparaty/aspro-3500/" TargetMode="External"/><Relationship Id="rId_hyperlink_5076" Type="http://schemas.openxmlformats.org/officeDocument/2006/relationships/hyperlink" Target="https://spb.diam-almaz.ru/tehnika/okrasochnye-apparaty/aspro-700-1/" TargetMode="External"/><Relationship Id="rId_hyperlink_5077" Type="http://schemas.openxmlformats.org/officeDocument/2006/relationships/hyperlink" Target="https://spb.diam-almaz.ru/tehnika/okrasochnye-apparaty/aspro-700-2/" TargetMode="External"/><Relationship Id="rId_hyperlink_5078" Type="http://schemas.openxmlformats.org/officeDocument/2006/relationships/hyperlink" Target="https://spb.diam-almaz.ru/tehnika/okrasochnye-apparaty/aspro-25000/" TargetMode="External"/><Relationship Id="rId_hyperlink_5079" Type="http://schemas.openxmlformats.org/officeDocument/2006/relationships/hyperlink" Target="https://spb.diam-almaz.ru/tehnika/okrasochnye-apparaty/aspro-110/" TargetMode="External"/><Relationship Id="rId_hyperlink_5080" Type="http://schemas.openxmlformats.org/officeDocument/2006/relationships/hyperlink" Target="https://spb.diam-almaz.ru/tehnika/okrasochnye-apparaty/aspro-220/" TargetMode="External"/><Relationship Id="rId_hyperlink_5081" Type="http://schemas.openxmlformats.org/officeDocument/2006/relationships/hyperlink" Target="https://spb.diam-almaz.ru/tehnika/okrasochnye-apparaty/aspro-330/" TargetMode="External"/><Relationship Id="rId_hyperlink_5082" Type="http://schemas.openxmlformats.org/officeDocument/2006/relationships/hyperlink" Target="https://spb.diam-almaz.ru/tehnika/okrasochnye-apparaty/wagner-prospray-ps-320-hea/" TargetMode="External"/><Relationship Id="rId_hyperlink_5083" Type="http://schemas.openxmlformats.org/officeDocument/2006/relationships/hyperlink" Target="https://spb.diam-almaz.ru/tehnika/okrasochnye-apparaty/wagner-prospray-ps-325/" TargetMode="External"/><Relationship Id="rId_hyperlink_5084" Type="http://schemas.openxmlformats.org/officeDocument/2006/relationships/hyperlink" Target="https://spb.diam-almaz.ru/tehnika/okrasochnye-apparaty/wagner-prospray-ps-334/" TargetMode="External"/><Relationship Id="rId_hyperlink_5085" Type="http://schemas.openxmlformats.org/officeDocument/2006/relationships/hyperlink" Target="https://spb.diam-almaz.ru/tehnika/okrasochnye-apparaty/wagner-prospray-ps-339/" TargetMode="External"/><Relationship Id="rId_hyperlink_5086" Type="http://schemas.openxmlformats.org/officeDocument/2006/relationships/hyperlink" Target="https://spb.diam-almaz.ru/tehnika/okrasochnye-apparaty/zitrek-z8626/" TargetMode="External"/><Relationship Id="rId_hyperlink_5087" Type="http://schemas.openxmlformats.org/officeDocument/2006/relationships/hyperlink" Target="https://spb.diam-almaz.ru/tehnika/okrasochnye-apparaty/zitrek-z440/" TargetMode="External"/><Relationship Id="rId_hyperlink_5088" Type="http://schemas.openxmlformats.org/officeDocument/2006/relationships/hyperlink" Target="https://spb.diam-almaz.ru/tehnika/okrasochnye-apparaty/zitrek-z1800/" TargetMode="External"/><Relationship Id="rId_hyperlink_5089" Type="http://schemas.openxmlformats.org/officeDocument/2006/relationships/hyperlink" Target="https://spb.diam-almaz.ru/tehnika/okrasochnye-apparaty/zitrek-z390/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spb.diam-almaz.ru/stanki/gilotiny-dlya-metalla/sahinler-km-12/" TargetMode="External"/><Relationship Id="rId_hyperlink_2" Type="http://schemas.openxmlformats.org/officeDocument/2006/relationships/hyperlink" Target="https://spb.diam-almaz.ru/stanki/gilotiny-dlya-metalla/isitan-pps-15/" TargetMode="External"/><Relationship Id="rId_hyperlink_3" Type="http://schemas.openxmlformats.org/officeDocument/2006/relationships/hyperlink" Target="https://spb.diam-almaz.ru/stanki/gilotiny-dlya-metalla/isitan-km-13/" TargetMode="External"/><Relationship Id="rId_hyperlink_4" Type="http://schemas.openxmlformats.org/officeDocument/2006/relationships/hyperlink" Target="https://spb.diam-almaz.ru/stanki/gilotiny-dlya-metalla/stalex-q01-1x1000/" TargetMode="External"/><Relationship Id="rId_hyperlink_5" Type="http://schemas.openxmlformats.org/officeDocument/2006/relationships/hyperlink" Target="https://spb.diam-almaz.ru/stanki/gilotiny-dlya-metalla/stalex-hq1165h1300/" TargetMode="External"/><Relationship Id="rId_hyperlink_6" Type="http://schemas.openxmlformats.org/officeDocument/2006/relationships/hyperlink" Target="https://spb.diam-almaz.ru/stanki/gilotiny-dlya-metalla/stalex-qc12k6x3200-e21s/" TargetMode="External"/><Relationship Id="rId_hyperlink_7" Type="http://schemas.openxmlformats.org/officeDocument/2006/relationships/hyperlink" Target="https://spb.diam-almaz.ru/stanki/gilotiny-dlya-metalla/stalex-gm-125015/" TargetMode="External"/><Relationship Id="rId_hyperlink_8" Type="http://schemas.openxmlformats.org/officeDocument/2006/relationships/hyperlink" Target="https://spb.diam-almaz.ru/stanki/gilotiny-dlya-metalla/stalex-ths-2540x4/" TargetMode="External"/><Relationship Id="rId_hyperlink_9" Type="http://schemas.openxmlformats.org/officeDocument/2006/relationships/hyperlink" Target="https://spb.diam-almaz.ru/stanki/gilotiny-dlya-metalla/stalex-gm-150015/" TargetMode="External"/><Relationship Id="rId_hyperlink_10" Type="http://schemas.openxmlformats.org/officeDocument/2006/relationships/hyperlink" Target="https://spb.diam-almaz.ru/stanki/gilotiny-dlya-metalla/stalex-gm-200015/" TargetMode="External"/><Relationship Id="rId_hyperlink_11" Type="http://schemas.openxmlformats.org/officeDocument/2006/relationships/hyperlink" Target="https://spb.diam-almaz.ru/stanki/gilotiny-dlya-metalla/stalex-ths-2030x4/" TargetMode="External"/><Relationship Id="rId_hyperlink_12" Type="http://schemas.openxmlformats.org/officeDocument/2006/relationships/hyperlink" Target="https://spb.diam-almaz.ru/stanki/gilotiny-dlya-metalla/stalex-ths-1320x25/" TargetMode="External"/><Relationship Id="rId_hyperlink_13" Type="http://schemas.openxmlformats.org/officeDocument/2006/relationships/hyperlink" Target="https://spb.diam-almaz.ru/stanki/gilotiny-dlya-metalla/stalex-khs1250/" TargetMode="External"/><Relationship Id="rId_hyperlink_14" Type="http://schemas.openxmlformats.org/officeDocument/2006/relationships/hyperlink" Target="https://spb.diam-almaz.ru/stanki/gilotiny-dlya-metalla/stalex-hq0116x2500b/" TargetMode="External"/><Relationship Id="rId_hyperlink_15" Type="http://schemas.openxmlformats.org/officeDocument/2006/relationships/hyperlink" Target="https://spb.diam-almaz.ru/stanki/gilotiny-dlya-metalla/stalex-khs1000/" TargetMode="External"/><Relationship Id="rId_hyperlink_16" Type="http://schemas.openxmlformats.org/officeDocument/2006/relationships/hyperlink" Target="https://spb.diam-almaz.ru/stanki/gilotiny-dlya-metalla/stalex-ths-3050x4/" TargetMode="External"/><Relationship Id="rId_hyperlink_17" Type="http://schemas.openxmlformats.org/officeDocument/2006/relationships/hyperlink" Target="https://spb.diam-almaz.ru/stanki/gilotiny-dlya-metalla/stalex-hs800/" TargetMode="External"/><Relationship Id="rId_hyperlink_18" Type="http://schemas.openxmlformats.org/officeDocument/2006/relationships/hyperlink" Target="https://spb.diam-almaz.ru/stanki/gilotiny-dlya-metalla/stalex-hs1000/" TargetMode="External"/><Relationship Id="rId_hyperlink_19" Type="http://schemas.openxmlformats.org/officeDocument/2006/relationships/hyperlink" Target="https://spb.diam-almaz.ru/stanki/gilotiny-dlya-metalla/stalex-hs500/" TargetMode="External"/><Relationship Id="rId_hyperlink_20" Type="http://schemas.openxmlformats.org/officeDocument/2006/relationships/hyperlink" Target="https://spb.diam-almaz.ru/stanki/gilotiny-dlya-metalla/stalex-gm-250015/" TargetMode="External"/><Relationship Id="rId_hyperlink_21" Type="http://schemas.openxmlformats.org/officeDocument/2006/relationships/hyperlink" Target="https://spb.diam-almaz.ru/stanki/gilotiny-dlya-metalla/stalex-q0108h2540/" TargetMode="External"/><Relationship Id="rId_hyperlink_22" Type="http://schemas.openxmlformats.org/officeDocument/2006/relationships/hyperlink" Target="https://spb.diam-almaz.ru/stanki/gilotiny-dlya-metalla/stalex-hq012x1320b/" TargetMode="External"/><Relationship Id="rId_hyperlink_23" Type="http://schemas.openxmlformats.org/officeDocument/2006/relationships/hyperlink" Target="https://spb.diam-almaz.ru/stanki/gilotiny-dlya-metalla/stalex-q01125h2000/" TargetMode="External"/><Relationship Id="rId_hyperlink_24" Type="http://schemas.openxmlformats.org/officeDocument/2006/relationships/hyperlink" Target="https://spb.diam-almaz.ru/stanki/gilotiny-dlya-metalla/stalex-ths-1320x4/" TargetMode="External"/><Relationship Id="rId_hyperlink_25" Type="http://schemas.openxmlformats.org/officeDocument/2006/relationships/hyperlink" Target="https://spb.diam-almaz.ru/stanki/gilotiny-dlya-metalla/stalex-q0112x2500b/" TargetMode="External"/><Relationship Id="rId_hyperlink_26" Type="http://schemas.openxmlformats.org/officeDocument/2006/relationships/hyperlink" Target="https://spb.diam-almaz.ru/stanki/gilotiny-dlya-metalla/stalex-gm-300015/" TargetMode="External"/><Relationship Id="rId_hyperlink_27" Type="http://schemas.openxmlformats.org/officeDocument/2006/relationships/hyperlink" Target="https://spb.diam-almaz.ru/stanki/gilotiny-dlya-metalla/stalex-q0115h1500/" TargetMode="External"/><Relationship Id="rId_hyperlink_28" Type="http://schemas.openxmlformats.org/officeDocument/2006/relationships/hyperlink" Target="https://spb.diam-almaz.ru/stanki/gilotiny-dlya-metalla/stalex-q116x2000/" TargetMode="External"/><Relationship Id="rId_hyperlink_29" Type="http://schemas.openxmlformats.org/officeDocument/2006/relationships/hyperlink" Target="https://spb.diam-almaz.ru/stanki/gilotiny-dlya-metalla/stalex-q0115h1320/" TargetMode="External"/><Relationship Id="rId_hyperlink_30" Type="http://schemas.openxmlformats.org/officeDocument/2006/relationships/hyperlink" Target="https://spb.diam-almaz.ru/stanki/gilotiny-dlya-metalla/stalex-ths-1520x4/" TargetMode="External"/><Relationship Id="rId_hyperlink_31" Type="http://schemas.openxmlformats.org/officeDocument/2006/relationships/hyperlink" Target="https://spb.diam-almaz.ru/stanki/gilotiny-dlya-metalla/stalex-3000/" TargetMode="External"/><Relationship Id="rId_hyperlink_32" Type="http://schemas.openxmlformats.org/officeDocument/2006/relationships/hyperlink" Target="https://spb.diam-almaz.ru/stanki/gilotiny-dlya-metalla/stalex-q113x1300/" TargetMode="External"/><Relationship Id="rId_hyperlink_33" Type="http://schemas.openxmlformats.org/officeDocument/2006/relationships/hyperlink" Target="https://spb.diam-almaz.ru/stanki/gilotiny-dlya-metalla/stalex-2500/" TargetMode="External"/><Relationship Id="rId_hyperlink_34" Type="http://schemas.openxmlformats.org/officeDocument/2006/relationships/hyperlink" Target="https://spb.diam-almaz.ru/stanki/gilotiny-dlya-metalla/stalex-q114x3200/" TargetMode="External"/><Relationship Id="rId_hyperlink_35" Type="http://schemas.openxmlformats.org/officeDocument/2006/relationships/hyperlink" Target="https://spb.diam-almaz.ru/stanki/gilotiny-dlya-metalla/stalex-2000/" TargetMode="External"/><Relationship Id="rId_hyperlink_36" Type="http://schemas.openxmlformats.org/officeDocument/2006/relationships/hyperlink" Target="https://spb.diam-almaz.ru/stanki/gilotiny-dlya-metalla/stalex-q113x1500/" TargetMode="External"/><Relationship Id="rId_hyperlink_37" Type="http://schemas.openxmlformats.org/officeDocument/2006/relationships/hyperlink" Target="https://spb.diam-almaz.ru/stanki/gilotiny-dlya-metalla/stalex-1500/" TargetMode="External"/><Relationship Id="rId_hyperlink_38" Type="http://schemas.openxmlformats.org/officeDocument/2006/relationships/hyperlink" Target="https://spb.diam-almaz.ru/stanki/gilotiny-dlya-metalla/stalex-q116x2500/" TargetMode="External"/><Relationship Id="rId_hyperlink_39" Type="http://schemas.openxmlformats.org/officeDocument/2006/relationships/hyperlink" Target="https://spb.diam-almaz.ru/stanki/gilotiny-dlya-metalla/stalex-q114x2000/" TargetMode="External"/><Relationship Id="rId_hyperlink_40" Type="http://schemas.openxmlformats.org/officeDocument/2006/relationships/hyperlink" Target="https://spb.diam-almaz.ru/stanki/gilotiny-dlya-metalla/stalex-q118x2000/" TargetMode="External"/><Relationship Id="rId_hyperlink_41" Type="http://schemas.openxmlformats.org/officeDocument/2006/relationships/hyperlink" Target="https://spb.diam-almaz.ru/stanki/gilotiny-dlya-metalla/stalex-q114x2500/" TargetMode="External"/><Relationship Id="rId_hyperlink_42" Type="http://schemas.openxmlformats.org/officeDocument/2006/relationships/hyperlink" Target="https://spb.diam-almaz.ru/stanki/gilotiny-dlya-metalla/stalex-q118x2500/" TargetMode="External"/><Relationship Id="rId_hyperlink_43" Type="http://schemas.openxmlformats.org/officeDocument/2006/relationships/hyperlink" Target="https://spb.diam-almaz.ru/stanki/gilotiny-dlya-metalla/stalex-q1110x1000/" TargetMode="External"/><Relationship Id="rId_hyperlink_44" Type="http://schemas.openxmlformats.org/officeDocument/2006/relationships/hyperlink" Target="https://spb.diam-almaz.ru/stanki/gilotiny-dlya-metalla/stalex-q1110x1500/" TargetMode="External"/><Relationship Id="rId_hyperlink_45" Type="http://schemas.openxmlformats.org/officeDocument/2006/relationships/hyperlink" Target="https://spb.diam-almaz.ru/stanki/gilotiny-dlya-metalla/stalex-q113x1250/" TargetMode="External"/><Relationship Id="rId_hyperlink_46" Type="http://schemas.openxmlformats.org/officeDocument/2006/relationships/hyperlink" Target="https://spb.diam-almaz.ru/stanki/gilotiny-dlya-metalla/stalex-q114x1250/" TargetMode="External"/><Relationship Id="rId_hyperlink_47" Type="http://schemas.openxmlformats.org/officeDocument/2006/relationships/hyperlink" Target="https://spb.diam-almaz.ru/stanki/gilotiny-dlya-metalla/stalex-q112x2050/" TargetMode="External"/><Relationship Id="rId_hyperlink_48" Type="http://schemas.openxmlformats.org/officeDocument/2006/relationships/hyperlink" Target="https://spb.diam-almaz.ru/stanki/gilotiny-dlya-metalla/stalex-q113x2050/" TargetMode="External"/><Relationship Id="rId_hyperlink_49" Type="http://schemas.openxmlformats.org/officeDocument/2006/relationships/hyperlink" Target="https://spb.diam-almaz.ru/stanki/gilotiny-dlya-metalla/stalex-q114x1300nc/" TargetMode="External"/><Relationship Id="rId_hyperlink_50" Type="http://schemas.openxmlformats.org/officeDocument/2006/relationships/hyperlink" Target="https://spb.diam-almaz.ru/stanki/gilotiny-dlya-metalla/stalex-gm-100015/" TargetMode="External"/><Relationship Id="rId_hyperlink_51" Type="http://schemas.openxmlformats.org/officeDocument/2006/relationships/hyperlink" Target="https://spb.diam-almaz.ru/stanki/gilotiny-dlya-metalla/stalex-q112x2550nc/" TargetMode="External"/><Relationship Id="rId_hyperlink_52" Type="http://schemas.openxmlformats.org/officeDocument/2006/relationships/hyperlink" Target="https://spb.diam-almaz.ru/stanki/gilotiny-dlya-metalla/stalex-q114x2550nc/" TargetMode="External"/><Relationship Id="rId_hyperlink_53" Type="http://schemas.openxmlformats.org/officeDocument/2006/relationships/hyperlink" Target="https://spb.diam-almaz.ru/stanki/gilotiny-dlya-metalla/stalex-sbjb-2x1300/" TargetMode="External"/><Relationship Id="rId_hyperlink_54" Type="http://schemas.openxmlformats.org/officeDocument/2006/relationships/hyperlink" Target="https://spb.diam-almaz.ru/stanki/gilotiny-dlya-metalla/stalex-sbjb-3x1300/" TargetMode="External"/><Relationship Id="rId_hyperlink_55" Type="http://schemas.openxmlformats.org/officeDocument/2006/relationships/hyperlink" Target="https://spb.diam-almaz.ru/stanki/gilotiny-dlya-metalla/ck-emsa-13/" TargetMode="External"/><Relationship Id="rId_hyperlink_56" Type="http://schemas.openxmlformats.org/officeDocument/2006/relationships/hyperlink" Target="https://spb.diam-almaz.ru/stanki/tokarnye/vityaz-1n614v/" TargetMode="External"/><Relationship Id="rId_hyperlink_57" Type="http://schemas.openxmlformats.org/officeDocument/2006/relationships/hyperlink" Target="https://spb.diam-almaz.ru/stanki/tokarnye/vityaz-1n618v/" TargetMode="External"/><Relationship Id="rId_hyperlink_58" Type="http://schemas.openxmlformats.org/officeDocument/2006/relationships/hyperlink" Target="https://spb.diam-almaz.ru/stanki/tokarnye/vityaz-1n62/" TargetMode="External"/><Relationship Id="rId_hyperlink_59" Type="http://schemas.openxmlformats.org/officeDocument/2006/relationships/hyperlink" Target="https://spb.diam-almaz.ru/stanki/tokarnye/vityaz-1n625/" TargetMode="External"/><Relationship Id="rId_hyperlink_60" Type="http://schemas.openxmlformats.org/officeDocument/2006/relationships/hyperlink" Target="https://spb.diam-almaz.ru/stanki/tokarnye/vityaz-1n625v/" TargetMode="External"/><Relationship Id="rId_hyperlink_61" Type="http://schemas.openxmlformats.org/officeDocument/2006/relationships/hyperlink" Target="https://spb.diam-almaz.ru/stanki/tokarnye/vityaz-1n628/" TargetMode="External"/><Relationship Id="rId_hyperlink_62" Type="http://schemas.openxmlformats.org/officeDocument/2006/relationships/hyperlink" Target="https://spb.diam-almaz.ru/stanki/tokarnye/vityaz-1n628v/" TargetMode="External"/><Relationship Id="rId_hyperlink_63" Type="http://schemas.openxmlformats.org/officeDocument/2006/relationships/hyperlink" Target="https://spb.diam-almaz.ru/stanki/tokarnye/vityaz-1n62v/" TargetMode="External"/><Relationship Id="rId_hyperlink_64" Type="http://schemas.openxmlformats.org/officeDocument/2006/relationships/hyperlink" Target="https://spb.diam-almaz.ru/stanki/tokarnye/vityaz-16vt20m/" TargetMode="External"/><Relationship Id="rId_hyperlink_65" Type="http://schemas.openxmlformats.org/officeDocument/2006/relationships/hyperlink" Target="https://spb.diam-almaz.ru/stanki/tokarnye/vityaz-1a625/" TargetMode="External"/><Relationship Id="rId_hyperlink_66" Type="http://schemas.openxmlformats.org/officeDocument/2006/relationships/hyperlink" Target="https://spb.diam-almaz.ru/stanki/tokarnye/vityaz-1a627/" TargetMode="External"/><Relationship Id="rId_hyperlink_67" Type="http://schemas.openxmlformats.org/officeDocument/2006/relationships/hyperlink" Target="https://spb.diam-almaz.ru/stanki/tokarnye/vityaz-1a62701/" TargetMode="External"/><Relationship Id="rId_hyperlink_68" Type="http://schemas.openxmlformats.org/officeDocument/2006/relationships/hyperlink" Target="https://spb.diam-almaz.ru/stanki/tokarnye/vityaz-1a62701-uci-se/" TargetMode="External"/><Relationship Id="rId_hyperlink_69" Type="http://schemas.openxmlformats.org/officeDocument/2006/relationships/hyperlink" Target="https://spb.diam-almaz.ru/stanki/tokarnye/vityaz-1a62702/" TargetMode="External"/><Relationship Id="rId_hyperlink_70" Type="http://schemas.openxmlformats.org/officeDocument/2006/relationships/hyperlink" Target="https://spb.diam-almaz.ru/stanki/tokarnye/vityaz-1a635/" TargetMode="External"/><Relationship Id="rId_hyperlink_71" Type="http://schemas.openxmlformats.org/officeDocument/2006/relationships/hyperlink" Target="https://spb.diam-almaz.ru/stanki/tokarnye/vityaz-1a63501/" TargetMode="External"/><Relationship Id="rId_hyperlink_72" Type="http://schemas.openxmlformats.org/officeDocument/2006/relationships/hyperlink" Target="https://spb.diam-almaz.ru/stanki/tokarnye/vityaz-1a63502/" TargetMode="External"/><Relationship Id="rId_hyperlink_73" Type="http://schemas.openxmlformats.org/officeDocument/2006/relationships/hyperlink" Target="https://spb.diam-almaz.ru/stanki/tokarnye/vityaz-1a64/" TargetMode="External"/><Relationship Id="rId_hyperlink_74" Type="http://schemas.openxmlformats.org/officeDocument/2006/relationships/hyperlink" Target="https://spb.diam-almaz.ru/stanki/tokarnye/vityaz-1a6402/" TargetMode="External"/><Relationship Id="rId_hyperlink_75" Type="http://schemas.openxmlformats.org/officeDocument/2006/relationships/hyperlink" Target="https://spb.diam-almaz.ru/stanki/tokarnye/vityaz-1a6401/" TargetMode="External"/><Relationship Id="rId_hyperlink_76" Type="http://schemas.openxmlformats.org/officeDocument/2006/relationships/hyperlink" Target="https://spb.diam-almaz.ru/stanki/tokarnye/vityaz-1a6601/" TargetMode="External"/><Relationship Id="rId_hyperlink_77" Type="http://schemas.openxmlformats.org/officeDocument/2006/relationships/hyperlink" Target="https://spb.diam-almaz.ru/stanki/tokarnye/vityaz-1a6602/" TargetMode="External"/><Relationship Id="rId_hyperlink_78" Type="http://schemas.openxmlformats.org/officeDocument/2006/relationships/hyperlink" Target="https://spb.diam-almaz.ru/stanki/tokarnye/vityaz-1m925/" TargetMode="External"/><Relationship Id="rId_hyperlink_79" Type="http://schemas.openxmlformats.org/officeDocument/2006/relationships/hyperlink" Target="https://spb.diam-almaz.ru/stanki/tokarnye/vityaz-1m925v/" TargetMode="External"/><Relationship Id="rId_hyperlink_80" Type="http://schemas.openxmlformats.org/officeDocument/2006/relationships/hyperlink" Target="https://spb.diam-almaz.ru/stanki/tokarnye/vityaz-1m928/" TargetMode="External"/><Relationship Id="rId_hyperlink_81" Type="http://schemas.openxmlformats.org/officeDocument/2006/relationships/hyperlink" Target="https://spb.diam-almaz.ru/stanki/tokarnye/vityaz-1m928v/" TargetMode="External"/><Relationship Id="rId_hyperlink_82" Type="http://schemas.openxmlformats.org/officeDocument/2006/relationships/hyperlink" Target="https://spb.diam-almaz.ru/stanki/tokarnye/stalex-gh1430b/" TargetMode="External"/><Relationship Id="rId_hyperlink_83" Type="http://schemas.openxmlformats.org/officeDocument/2006/relationships/hyperlink" Target="https://spb.diam-almaz.ru/stanki/tokarnye/stalex-gh1440b/" TargetMode="External"/><Relationship Id="rId_hyperlink_84" Type="http://schemas.openxmlformats.org/officeDocument/2006/relationships/hyperlink" Target="https://spb.diam-almaz.ru/stanki/tokarnye/stalex-c0636n-750-mm/" TargetMode="External"/><Relationship Id="rId_hyperlink_85" Type="http://schemas.openxmlformats.org/officeDocument/2006/relationships/hyperlink" Target="https://spb.diam-almaz.ru/stanki/tokarnye/stalex-c0636n-1000-mm/" TargetMode="External"/><Relationship Id="rId_hyperlink_86" Type="http://schemas.openxmlformats.org/officeDocument/2006/relationships/hyperlink" Target="https://spb.diam-almaz.ru/stanki/tokarnye/stalex-c0632d1000/" TargetMode="External"/><Relationship Id="rId_hyperlink_87" Type="http://schemas.openxmlformats.org/officeDocument/2006/relationships/hyperlink" Target="https://spb.diam-almaz.ru/stanki/tokarnye/stalex-c6246e1000/" TargetMode="External"/><Relationship Id="rId_hyperlink_88" Type="http://schemas.openxmlformats.org/officeDocument/2006/relationships/hyperlink" Target="https://spb.diam-almaz.ru/stanki/tokarnye/stalex-c6246e1500/" TargetMode="External"/><Relationship Id="rId_hyperlink_89" Type="http://schemas.openxmlformats.org/officeDocument/2006/relationships/hyperlink" Target="https://spb.diam-almaz.ru/stanki/tokarnye/stalex-c6246e2000/" TargetMode="External"/><Relationship Id="rId_hyperlink_90" Type="http://schemas.openxmlformats.org/officeDocument/2006/relationships/hyperlink" Target="https://spb.diam-almaz.ru/stanki/tokarnye/stalex-c62561000/" TargetMode="External"/><Relationship Id="rId_hyperlink_91" Type="http://schemas.openxmlformats.org/officeDocument/2006/relationships/hyperlink" Target="https://spb.diam-almaz.ru/stanki/tokarnye/stalex-c62561500/" TargetMode="External"/><Relationship Id="rId_hyperlink_92" Type="http://schemas.openxmlformats.org/officeDocument/2006/relationships/hyperlink" Target="https://spb.diam-almaz.ru/stanki/tokarnye/stalex-c62562000/" TargetMode="External"/><Relationship Id="rId_hyperlink_93" Type="http://schemas.openxmlformats.org/officeDocument/2006/relationships/hyperlink" Target="https://spb.diam-almaz.ru/stanki/tokarnye/stalex-c62563000/" TargetMode="External"/><Relationship Id="rId_hyperlink_94" Type="http://schemas.openxmlformats.org/officeDocument/2006/relationships/hyperlink" Target="https://spb.diam-almaz.ru/stanki/tokarnye/stalex-c6266a1500/" TargetMode="External"/><Relationship Id="rId_hyperlink_95" Type="http://schemas.openxmlformats.org/officeDocument/2006/relationships/hyperlink" Target="https://spb.diam-almaz.ru/stanki/tokarnye/stalex-c6266a2000/" TargetMode="External"/><Relationship Id="rId_hyperlink_96" Type="http://schemas.openxmlformats.org/officeDocument/2006/relationships/hyperlink" Target="https://spb.diam-almaz.ru/stanki/tokarnye/stalex-c6266a3000/" TargetMode="External"/><Relationship Id="rId_hyperlink_97" Type="http://schemas.openxmlformats.org/officeDocument/2006/relationships/hyperlink" Target="https://spb.diam-almaz.ru/stanki/tokarnye/stalex-cq62801500/" TargetMode="External"/><Relationship Id="rId_hyperlink_98" Type="http://schemas.openxmlformats.org/officeDocument/2006/relationships/hyperlink" Target="https://spb.diam-almaz.ru/stanki/tokarnye/stalex-cq62802000/" TargetMode="External"/><Relationship Id="rId_hyperlink_99" Type="http://schemas.openxmlformats.org/officeDocument/2006/relationships/hyperlink" Target="https://spb.diam-almaz.ru/stanki/tokarnye/stalex-cq62803000/" TargetMode="External"/><Relationship Id="rId_hyperlink_100" Type="http://schemas.openxmlformats.org/officeDocument/2006/relationships/hyperlink" Target="https://spb.diam-almaz.ru/stanki/tokarnye/stalex-sbl180/" TargetMode="External"/><Relationship Id="rId_hyperlink_101" Type="http://schemas.openxmlformats.org/officeDocument/2006/relationships/hyperlink" Target="https://spb.diam-almaz.ru/stanki/tokarnye/stalex-sbl-250400/" TargetMode="External"/><Relationship Id="rId_hyperlink_102" Type="http://schemas.openxmlformats.org/officeDocument/2006/relationships/hyperlink" Target="https://spb.diam-almaz.ru/stanki/tokarnye/stalex-sbl-250550/" TargetMode="External"/><Relationship Id="rId_hyperlink_103" Type="http://schemas.openxmlformats.org/officeDocument/2006/relationships/hyperlink" Target="https://spb.diam-almaz.ru/stanki/tokarnye/stalex-sbl-280/" TargetMode="External"/><Relationship Id="rId_hyperlink_104" Type="http://schemas.openxmlformats.org/officeDocument/2006/relationships/hyperlink" Target="https://spb.diam-almaz.ru/stanki/tokarnye/stalex-d180x300c/" TargetMode="External"/><Relationship Id="rId_hyperlink_105" Type="http://schemas.openxmlformats.org/officeDocument/2006/relationships/hyperlink" Target="https://spb.diam-almaz.ru/stanki/tokarnye/stalex-d210x400c/" TargetMode="External"/><Relationship Id="rId_hyperlink_106" Type="http://schemas.openxmlformats.org/officeDocument/2006/relationships/hyperlink" Target="https://spb.diam-almaz.ru/stanki/tokarnye/stalex-d250x400c/" TargetMode="External"/><Relationship Id="rId_hyperlink_107" Type="http://schemas.openxmlformats.org/officeDocument/2006/relationships/hyperlink" Target="https://spb.diam-almaz.ru/stanki/tokarnye/stalex-d250x550c/" TargetMode="External"/><Relationship Id="rId_hyperlink_108" Type="http://schemas.openxmlformats.org/officeDocument/2006/relationships/hyperlink" Target="https://spb.diam-almaz.ru/stanki/tokarnye/stalex-d280x700c/" TargetMode="External"/><Relationship Id="rId_hyperlink_109" Type="http://schemas.openxmlformats.org/officeDocument/2006/relationships/hyperlink" Target="https://spb.diam-almaz.ru/stanki/tokarnye/stalex-d280x600g/" TargetMode="External"/><Relationship Id="rId_hyperlink_110" Type="http://schemas.openxmlformats.org/officeDocument/2006/relationships/hyperlink" Target="https://spb.diam-almaz.ru/stanki/valcovochnye/sahinler-3r-hs-40240/" TargetMode="External"/><Relationship Id="rId_hyperlink_111" Type="http://schemas.openxmlformats.org/officeDocument/2006/relationships/hyperlink" Target="https://spb.diam-almaz.ru/stanki/valcovochnye/sahinler-4r-hs-20260/" TargetMode="External"/><Relationship Id="rId_hyperlink_112" Type="http://schemas.openxmlformats.org/officeDocument/2006/relationships/hyperlink" Target="https://spb.diam-almaz.ru/stanki/valcovochnye/sahinler-4r-hs-40260/" TargetMode="External"/><Relationship Id="rId_hyperlink_113" Type="http://schemas.openxmlformats.org/officeDocument/2006/relationships/hyperlink" Target="https://spb.diam-almaz.ru/stanki/valcovochnye/sahinler-4r-hs-650x80/" TargetMode="External"/><Relationship Id="rId_hyperlink_114" Type="http://schemas.openxmlformats.org/officeDocument/2006/relationships/hyperlink" Target="https://spb.diam-almaz.ru/stanki/valcovochnye/sahinler-4r-hss-20h280/" TargetMode="External"/><Relationship Id="rId_hyperlink_115" Type="http://schemas.openxmlformats.org/officeDocument/2006/relationships/hyperlink" Target="https://spb.diam-almaz.ru/stanki/valcovochnye/sahinler-4r-hss-20h280-nc-kontroller/" TargetMode="External"/><Relationship Id="rId_hyperlink_116" Type="http://schemas.openxmlformats.org/officeDocument/2006/relationships/hyperlink" Target="https://spb.diam-almaz.ru/stanki/valcovochnye/sahinler-4r-hms-2050h130/" TargetMode="External"/><Relationship Id="rId_hyperlink_117" Type="http://schemas.openxmlformats.org/officeDocument/2006/relationships/hyperlink" Target="https://spb.diam-almaz.ru/stanki/valcovochnye/sahinler-4r-hms-2050h150/" TargetMode="External"/><Relationship Id="rId_hyperlink_118" Type="http://schemas.openxmlformats.org/officeDocument/2006/relationships/hyperlink" Target="https://spb.diam-almaz.ru/stanki/valcovochnye/sahinler-4r-hms-1270h100/" TargetMode="External"/><Relationship Id="rId_hyperlink_119" Type="http://schemas.openxmlformats.org/officeDocument/2006/relationships/hyperlink" Target="https://spb.diam-almaz.ru/stanki/valcovochnye/stalex-esr2020x35/" TargetMode="External"/><Relationship Id="rId_hyperlink_120" Type="http://schemas.openxmlformats.org/officeDocument/2006/relationships/hyperlink" Target="https://spb.diam-almaz.ru/stanki/valcovochnye/stalex-w0108x915/" TargetMode="External"/><Relationship Id="rId_hyperlink_121" Type="http://schemas.openxmlformats.org/officeDocument/2006/relationships/hyperlink" Target="https://spb.diam-almaz.ru/stanki/valcovochnye/stalex-w0108h305/" TargetMode="External"/><Relationship Id="rId_hyperlink_122" Type="http://schemas.openxmlformats.org/officeDocument/2006/relationships/hyperlink" Target="https://spb.diam-almaz.ru/stanki/valcovochnye/stalex-w0115h1300/" TargetMode="External"/><Relationship Id="rId_hyperlink_123" Type="http://schemas.openxmlformats.org/officeDocument/2006/relationships/hyperlink" Target="https://spb.diam-almaz.ru/stanki/valcovochnye/stalex-w0108h610/" TargetMode="External"/><Relationship Id="rId_hyperlink_124" Type="http://schemas.openxmlformats.org/officeDocument/2006/relationships/hyperlink" Target="https://spb.diam-almaz.ru/stanki/valcovochnye/stalex-her2500x65/" TargetMode="External"/><Relationship Id="rId_hyperlink_125" Type="http://schemas.openxmlformats.org/officeDocument/2006/relationships/hyperlink" Target="https://spb.diam-almaz.ru/stanki/valcovochnye/stalex-her2550x25/" TargetMode="External"/><Relationship Id="rId_hyperlink_126" Type="http://schemas.openxmlformats.org/officeDocument/2006/relationships/hyperlink" Target="https://spb.diam-almaz.ru/stanki/valcovochnye/stalex-her2550x35/" TargetMode="External"/><Relationship Id="rId_hyperlink_127" Type="http://schemas.openxmlformats.org/officeDocument/2006/relationships/hyperlink" Target="https://spb.diam-almaz.ru/stanki/valcovochnye/stalex-her3050x25/" TargetMode="External"/><Relationship Id="rId_hyperlink_128" Type="http://schemas.openxmlformats.org/officeDocument/2006/relationships/hyperlink" Target="https://spb.diam-almaz.ru/stanki/valcovochnye/stalex-her3050x35/" TargetMode="External"/><Relationship Id="rId_hyperlink_129" Type="http://schemas.openxmlformats.org/officeDocument/2006/relationships/hyperlink" Target="https://spb.diam-almaz.ru/stanki/valcovochnye/stalex-esr1300h15-d-75-mm/" TargetMode="External"/><Relationship Id="rId_hyperlink_130" Type="http://schemas.openxmlformats.org/officeDocument/2006/relationships/hyperlink" Target="https://spb.diam-almaz.ru/stanki/valcovochnye/stalex-esr1300h15e-d-60-mm/" TargetMode="External"/><Relationship Id="rId_hyperlink_131" Type="http://schemas.openxmlformats.org/officeDocument/2006/relationships/hyperlink" Target="https://spb.diam-almaz.ru/stanki/valcovochnye/stalex-esr1300h25-d-90-mm/" TargetMode="External"/><Relationship Id="rId_hyperlink_132" Type="http://schemas.openxmlformats.org/officeDocument/2006/relationships/hyperlink" Target="https://spb.diam-almaz.ru/stanki/valcovochnye/stalex-esr1300h45-d-120-mm/" TargetMode="External"/><Relationship Id="rId_hyperlink_133" Type="http://schemas.openxmlformats.org/officeDocument/2006/relationships/hyperlink" Target="https://spb.diam-almaz.ru/stanki/valcovochnye/stalex-esr1550h35-d-120-mm/" TargetMode="External"/><Relationship Id="rId_hyperlink_134" Type="http://schemas.openxmlformats.org/officeDocument/2006/relationships/hyperlink" Target="https://spb.diam-almaz.ru/stanki/valcovochnye/stalex-esr2070h25-d-120-mm/" TargetMode="External"/><Relationship Id="rId_hyperlink_135" Type="http://schemas.openxmlformats.org/officeDocument/2006/relationships/hyperlink" Target="https://spb.diam-almaz.ru/stanki/valcovochnye/stalex-esr2070h35-d-127-mm/" TargetMode="External"/><Relationship Id="rId_hyperlink_136" Type="http://schemas.openxmlformats.org/officeDocument/2006/relationships/hyperlink" Target="https://spb.diam-almaz.ru/stanki/valcovochnye/stalex-esr2500x08-d-90-mm/" TargetMode="External"/><Relationship Id="rId_hyperlink_137" Type="http://schemas.openxmlformats.org/officeDocument/2006/relationships/hyperlink" Target="https://spb.diam-almaz.ru/stanki/valcovochnye/stalex-esr1300x65-d-150-mm/" TargetMode="External"/><Relationship Id="rId_hyperlink_138" Type="http://schemas.openxmlformats.org/officeDocument/2006/relationships/hyperlink" Target="https://spb.diam-almaz.ru/stanki/valcovochnye/stalex-her1300x65/" TargetMode="External"/><Relationship Id="rId_hyperlink_139" Type="http://schemas.openxmlformats.org/officeDocument/2006/relationships/hyperlink" Target="https://spb.diam-almaz.ru/stanki/valcovochnye/stalex-her1550x45/" TargetMode="External"/><Relationship Id="rId_hyperlink_140" Type="http://schemas.openxmlformats.org/officeDocument/2006/relationships/hyperlink" Target="https://spb.diam-almaz.ru/stanki/valcovochnye/stalex-her1550x65/" TargetMode="External"/><Relationship Id="rId_hyperlink_141" Type="http://schemas.openxmlformats.org/officeDocument/2006/relationships/hyperlink" Target="https://spb.diam-almaz.ru/stanki/valcovochnye/stalex-her2070x45/" TargetMode="External"/><Relationship Id="rId_hyperlink_142" Type="http://schemas.openxmlformats.org/officeDocument/2006/relationships/hyperlink" Target="https://spb.diam-almaz.ru/stanki/valcovochnye/stalex-her2070x65/" TargetMode="External"/><Relationship Id="rId_hyperlink_143" Type="http://schemas.openxmlformats.org/officeDocument/2006/relationships/hyperlink" Target="https://spb.diam-almaz.ru/stanki/valcovochnye/stalex-her2070x85/" TargetMode="External"/><Relationship Id="rId_hyperlink_144" Type="http://schemas.openxmlformats.org/officeDocument/2006/relationships/hyperlink" Target="https://spb.diam-almaz.ru/stanki/valcovochnye/stalex-w0108h1000/" TargetMode="External"/><Relationship Id="rId_hyperlink_145" Type="http://schemas.openxmlformats.org/officeDocument/2006/relationships/hyperlink" Target="https://spb.diam-almaz.ru/stanki/valcovochnye/stalex-w0115h1300l/" TargetMode="External"/><Relationship Id="rId_hyperlink_146" Type="http://schemas.openxmlformats.org/officeDocument/2006/relationships/hyperlink" Target="https://spb.diam-almaz.ru/stanki/valcovochnye/stalex-w0108h2050/" TargetMode="External"/><Relationship Id="rId_hyperlink_147" Type="http://schemas.openxmlformats.org/officeDocument/2006/relationships/hyperlink" Target="https://spb.diam-almaz.ru/stanki/valcovochnye/stalex-w012h1250/" TargetMode="External"/><Relationship Id="rId_hyperlink_148" Type="http://schemas.openxmlformats.org/officeDocument/2006/relationships/hyperlink" Target="https://spb.diam-almaz.ru/stanki/valcovochnye/stalex-w0108h1300/" TargetMode="External"/><Relationship Id="rId_hyperlink_149" Type="http://schemas.openxmlformats.org/officeDocument/2006/relationships/hyperlink" Target="https://spb.diam-almaz.ru/stanki/valcovochnye/isitan-r-550x46-bez-stoyki/" TargetMode="External"/><Relationship Id="rId_hyperlink_150" Type="http://schemas.openxmlformats.org/officeDocument/2006/relationships/hyperlink" Target="https://spb.diam-almaz.ru/stanki/valcovochnye/isitan-rm-1550x90/" TargetMode="External"/><Relationship Id="rId_hyperlink_151" Type="http://schemas.openxmlformats.org/officeDocument/2006/relationships/hyperlink" Target="https://spb.diam-almaz.ru/stanki/valcovochnye/isitan-r-1050x46-bez-stoyki/" TargetMode="External"/><Relationship Id="rId_hyperlink_152" Type="http://schemas.openxmlformats.org/officeDocument/2006/relationships/hyperlink" Target="https://spb.diam-almaz.ru/stanki/valcovochnye/isitan-r-1050x56-bez-stoyki/" TargetMode="External"/><Relationship Id="rId_hyperlink_153" Type="http://schemas.openxmlformats.org/officeDocument/2006/relationships/hyperlink" Target="https://spb.diam-almaz.ru/stanki/valcovochnye/isitan-r-1270x56-bez-stoyki/" TargetMode="External"/><Relationship Id="rId_hyperlink_154" Type="http://schemas.openxmlformats.org/officeDocument/2006/relationships/hyperlink" Target="https://spb.diam-almaz.ru/stanki/valcovochnye/isitan-r-1050x46/" TargetMode="External"/><Relationship Id="rId_hyperlink_155" Type="http://schemas.openxmlformats.org/officeDocument/2006/relationships/hyperlink" Target="https://spb.diam-almaz.ru/stanki/valcovochnye/isitan-r-1050x56/" TargetMode="External"/><Relationship Id="rId_hyperlink_156" Type="http://schemas.openxmlformats.org/officeDocument/2006/relationships/hyperlink" Target="https://spb.diam-almaz.ru/stanki/valcovochnye/isitan-r-1050x68/" TargetMode="External"/><Relationship Id="rId_hyperlink_157" Type="http://schemas.openxmlformats.org/officeDocument/2006/relationships/hyperlink" Target="https://spb.diam-almaz.ru/stanki/valcovochnye/isitan-r-1050x75/" TargetMode="External"/><Relationship Id="rId_hyperlink_158" Type="http://schemas.openxmlformats.org/officeDocument/2006/relationships/hyperlink" Target="https://spb.diam-almaz.ru/stanki/valcovochnye/isitan-r-1270x68/" TargetMode="External"/><Relationship Id="rId_hyperlink_159" Type="http://schemas.openxmlformats.org/officeDocument/2006/relationships/hyperlink" Target="https://spb.diam-almaz.ru/stanki/valcovochnye/isitan-r-1270x75/" TargetMode="External"/><Relationship Id="rId_hyperlink_160" Type="http://schemas.openxmlformats.org/officeDocument/2006/relationships/hyperlink" Target="https://spb.diam-almaz.ru/stanki/valcovochnye/isitan-r-1550x68/" TargetMode="External"/><Relationship Id="rId_hyperlink_161" Type="http://schemas.openxmlformats.org/officeDocument/2006/relationships/hyperlink" Target="https://spb.diam-almaz.ru/stanki/valcovochnye/isitan-r-1550x75/" TargetMode="External"/><Relationship Id="rId_hyperlink_162" Type="http://schemas.openxmlformats.org/officeDocument/2006/relationships/hyperlink" Target="https://spb.diam-almaz.ru/stanki/valcovochnye/isitan-r-2050x75/" TargetMode="External"/><Relationship Id="rId_hyperlink_163" Type="http://schemas.openxmlformats.org/officeDocument/2006/relationships/hyperlink" Target="https://spb.diam-almaz.ru/stanki/valcovochnye/isitan-ir-1050x46/" TargetMode="External"/><Relationship Id="rId_hyperlink_164" Type="http://schemas.openxmlformats.org/officeDocument/2006/relationships/hyperlink" Target="https://spb.diam-almaz.ru/stanki/valcovochnye/isitan-ir-1050x56/" TargetMode="External"/><Relationship Id="rId_hyperlink_165" Type="http://schemas.openxmlformats.org/officeDocument/2006/relationships/hyperlink" Target="https://spb.diam-almaz.ru/stanki/valcovochnye/isitan-ir-1050x68/" TargetMode="External"/><Relationship Id="rId_hyperlink_166" Type="http://schemas.openxmlformats.org/officeDocument/2006/relationships/hyperlink" Target="https://spb.diam-almaz.ru/stanki/valcovochnye/isitan-ir-1050x75/" TargetMode="External"/><Relationship Id="rId_hyperlink_167" Type="http://schemas.openxmlformats.org/officeDocument/2006/relationships/hyperlink" Target="https://spb.diam-almaz.ru/stanki/valcovochnye/isitan-ir-1270x68/" TargetMode="External"/><Relationship Id="rId_hyperlink_168" Type="http://schemas.openxmlformats.org/officeDocument/2006/relationships/hyperlink" Target="https://spb.diam-almaz.ru/stanki/valcovochnye/isitan-ir-1270x75/" TargetMode="External"/><Relationship Id="rId_hyperlink_169" Type="http://schemas.openxmlformats.org/officeDocument/2006/relationships/hyperlink" Target="https://spb.diam-almaz.ru/stanki/valcovochnye/isitan-ir-1550x68/" TargetMode="External"/><Relationship Id="rId_hyperlink_170" Type="http://schemas.openxmlformats.org/officeDocument/2006/relationships/hyperlink" Target="https://spb.diam-almaz.ru/stanki/valcovochnye/isitan-ir-1550x75/" TargetMode="External"/><Relationship Id="rId_hyperlink_171" Type="http://schemas.openxmlformats.org/officeDocument/2006/relationships/hyperlink" Target="https://spb.diam-almaz.ru/stanki/valcovochnye/isitan-ir-2050x75/" TargetMode="External"/><Relationship Id="rId_hyperlink_172" Type="http://schemas.openxmlformats.org/officeDocument/2006/relationships/hyperlink" Target="https://spb.diam-almaz.ru/stanki/valcovochnye/isitan-rs-1050x90/" TargetMode="External"/><Relationship Id="rId_hyperlink_173" Type="http://schemas.openxmlformats.org/officeDocument/2006/relationships/hyperlink" Target="https://spb.diam-almaz.ru/stanki/valcovochnye/isitan-1270x90/" TargetMode="External"/><Relationship Id="rId_hyperlink_174" Type="http://schemas.openxmlformats.org/officeDocument/2006/relationships/hyperlink" Target="https://spb.diam-almaz.ru/stanki/valcovochnye/isitan-rs-1550x90/" TargetMode="External"/><Relationship Id="rId_hyperlink_175" Type="http://schemas.openxmlformats.org/officeDocument/2006/relationships/hyperlink" Target="https://spb.diam-almaz.ru/stanki/valcovochnye/isitan-rs-2050x95/" TargetMode="External"/><Relationship Id="rId_hyperlink_176" Type="http://schemas.openxmlformats.org/officeDocument/2006/relationships/hyperlink" Target="https://spb.diam-almaz.ru/stanki/valcovochnye/isitan-rm-1050x90/" TargetMode="External"/><Relationship Id="rId_hyperlink_177" Type="http://schemas.openxmlformats.org/officeDocument/2006/relationships/hyperlink" Target="https://spb.diam-almaz.ru/stanki/valcovochnye/isitan-rm-1270x90/" TargetMode="External"/><Relationship Id="rId_hyperlink_178" Type="http://schemas.openxmlformats.org/officeDocument/2006/relationships/hyperlink" Target="https://spb.diam-almaz.ru/stanki/valcovochnye/isitan-rm-2050x95/" TargetMode="External"/><Relationship Id="rId_hyperlink_179" Type="http://schemas.openxmlformats.org/officeDocument/2006/relationships/hyperlink" Target="https://spb.diam-almaz.ru/stanki/valcovochnye/isitan-irm-1050-x-110/" TargetMode="External"/><Relationship Id="rId_hyperlink_180" Type="http://schemas.openxmlformats.org/officeDocument/2006/relationships/hyperlink" Target="https://spb.diam-almaz.ru/stanki/valcovochnye/isitan-irm-1050-x-130/" TargetMode="External"/><Relationship Id="rId_hyperlink_181" Type="http://schemas.openxmlformats.org/officeDocument/2006/relationships/hyperlink" Target="https://spb.diam-almaz.ru/stanki/valcovochnye/isitan-irm-1270-x-120/" TargetMode="External"/><Relationship Id="rId_hyperlink_182" Type="http://schemas.openxmlformats.org/officeDocument/2006/relationships/hyperlink" Target="https://spb.diam-almaz.ru/stanki/valcovochnye/isitan-irm-1270-x-140/" TargetMode="External"/><Relationship Id="rId_hyperlink_183" Type="http://schemas.openxmlformats.org/officeDocument/2006/relationships/hyperlink" Target="https://spb.diam-almaz.ru/stanki/valcovochnye/isitan-irm-1550-x-110/" TargetMode="External"/><Relationship Id="rId_hyperlink_184" Type="http://schemas.openxmlformats.org/officeDocument/2006/relationships/hyperlink" Target="https://spb.diam-almaz.ru/stanki/valcovochnye/isitan-irm-1550-x-140/" TargetMode="External"/><Relationship Id="rId_hyperlink_185" Type="http://schemas.openxmlformats.org/officeDocument/2006/relationships/hyperlink" Target="https://spb.diam-almaz.ru/stanki/valcovochnye/isitan-irm-2050-x-110/" TargetMode="External"/><Relationship Id="rId_hyperlink_186" Type="http://schemas.openxmlformats.org/officeDocument/2006/relationships/hyperlink" Target="https://spb.diam-almaz.ru/stanki/valcovochnye/isitan-irm-2050-x-130/" TargetMode="External"/><Relationship Id="rId_hyperlink_187" Type="http://schemas.openxmlformats.org/officeDocument/2006/relationships/hyperlink" Target="https://spb.diam-almaz.ru/stanki/valcovochnye/isitan-irm-2050-x-140/" TargetMode="External"/><Relationship Id="rId_hyperlink_188" Type="http://schemas.openxmlformats.org/officeDocument/2006/relationships/hyperlink" Target="https://spb.diam-almaz.ru/stanki/valcovochnye/isitan-irm-2550-x-140/" TargetMode="External"/><Relationship Id="rId_hyperlink_189" Type="http://schemas.openxmlformats.org/officeDocument/2006/relationships/hyperlink" Target="https://spb.diam-almaz.ru/stanki/valcovochnye/blacksmith-w0108x1000/" TargetMode="External"/><Relationship Id="rId_hyperlink_190" Type="http://schemas.openxmlformats.org/officeDocument/2006/relationships/hyperlink" Target="https://spb.diam-almaz.ru/stanki/valcovochnye/blacksmith-w0108x305/" TargetMode="External"/><Relationship Id="rId_hyperlink_191" Type="http://schemas.openxmlformats.org/officeDocument/2006/relationships/hyperlink" Target="https://spb.diam-almaz.ru/stanki/valcovochnye/blacksmith-w0108x610/" TargetMode="External"/><Relationship Id="rId_hyperlink_192" Type="http://schemas.openxmlformats.org/officeDocument/2006/relationships/hyperlink" Target="https://spb.diam-almaz.ru/stanki/valcovochnye/blacksmith-w0115x1300/" TargetMode="External"/><Relationship Id="rId_hyperlink_193" Type="http://schemas.openxmlformats.org/officeDocument/2006/relationships/hyperlink" Target="https://spb.diam-almaz.ru/stanki/zigovochnye/stalex-etb12/" TargetMode="External"/><Relationship Id="rId_hyperlink_194" Type="http://schemas.openxmlformats.org/officeDocument/2006/relationships/hyperlink" Target="https://spb.diam-almaz.ru/stanki/zigovochnye/stalex-rm08/" TargetMode="External"/><Relationship Id="rId_hyperlink_195" Type="http://schemas.openxmlformats.org/officeDocument/2006/relationships/hyperlink" Target="https://spb.diam-almaz.ru/stanki/zigovochnye/stalex-tb12/" TargetMode="External"/><Relationship Id="rId_hyperlink_196" Type="http://schemas.openxmlformats.org/officeDocument/2006/relationships/hyperlink" Target="https://spb.diam-almaz.ru" TargetMode="External"/><Relationship Id="rId_hyperlink_197" Type="http://schemas.openxmlformats.org/officeDocument/2006/relationships/hyperlink" Target="https://spb.diam-almaz.ru/stanki/zigovochnye/stalex-etb25/" TargetMode="External"/><Relationship Id="rId_hyperlink_198" Type="http://schemas.openxmlformats.org/officeDocument/2006/relationships/hyperlink" Target="https://spb.diam-almaz.ru/stanki/zigovochnye/stalex-etb40/" TargetMode="External"/><Relationship Id="rId_hyperlink_199" Type="http://schemas.openxmlformats.org/officeDocument/2006/relationships/hyperlink" Target="https://spb.diam-almaz.ru/stanki/zigovochnye/isitan-ik08/" TargetMode="External"/><Relationship Id="rId_hyperlink_200" Type="http://schemas.openxmlformats.org/officeDocument/2006/relationships/hyperlink" Target="https://spb.diam-almaz.ru/stanki/zigovochnye/isitan-ik12/" TargetMode="External"/><Relationship Id="rId_hyperlink_201" Type="http://schemas.openxmlformats.org/officeDocument/2006/relationships/hyperlink" Target="https://spb.diam-almaz.ru/stanki/zigovochnye/isitan-ikmp-12/" TargetMode="External"/><Relationship Id="rId_hyperlink_202" Type="http://schemas.openxmlformats.org/officeDocument/2006/relationships/hyperlink" Target="https://spb.diam-almaz.ru/stanki/zigovochnye/isitan-ibks-25/" TargetMode="External"/><Relationship Id="rId_hyperlink_203" Type="http://schemas.openxmlformats.org/officeDocument/2006/relationships/hyperlink" Target="https://spb.diam-almaz.ru/stanki/zigovochnye/isitan-ibks-25-hydraulic-top-roll/" TargetMode="External"/><Relationship Id="rId_hyperlink_204" Type="http://schemas.openxmlformats.org/officeDocument/2006/relationships/hyperlink" Target="https://spb.diam-almaz.ru/stanki/zigovochnye/isitan-ibks-40/" TargetMode="External"/><Relationship Id="rId_hyperlink_205" Type="http://schemas.openxmlformats.org/officeDocument/2006/relationships/hyperlink" Target="https://spb.diam-almaz.ru/stanki/zigovochnye/isitan-ibks-40-hydraulic-top-roll/" TargetMode="External"/><Relationship Id="rId_hyperlink_206" Type="http://schemas.openxmlformats.org/officeDocument/2006/relationships/hyperlink" Target="https://spb.diam-almaz.ru/stanki/zigovochnye/blacksmith-rm08/" TargetMode="External"/><Relationship Id="rId_hyperlink_207" Type="http://schemas.openxmlformats.org/officeDocument/2006/relationships/hyperlink" Target="https://spb.diam-almaz.ru/stanki/zigovochnye/blacksmith-tb12/" TargetMode="External"/><Relationship Id="rId_hyperlink_208" Type="http://schemas.openxmlformats.org/officeDocument/2006/relationships/hyperlink" Target="https://spb.diam-almaz.ru/stanki/zigovochnye/blacksmith-etb12/" TargetMode="External"/><Relationship Id="rId_hyperlink_209" Type="http://schemas.openxmlformats.org/officeDocument/2006/relationships/hyperlink" Target="https://spb.diam-almaz.ru/stanki/zigovochnye/blacksmith-etb25/" TargetMode="External"/><Relationship Id="rId_hyperlink_210" Type="http://schemas.openxmlformats.org/officeDocument/2006/relationships/hyperlink" Target="https://spb.diam-almaz.ru/stanki/otreznie-stanki/helmut-st3501500/" TargetMode="External"/><Relationship Id="rId_hyperlink_211" Type="http://schemas.openxmlformats.org/officeDocument/2006/relationships/hyperlink" Target="https://spb.diam-almaz.ru/stanki/otreznie-stanki/helmut-st350800/" TargetMode="External"/><Relationship Id="rId_hyperlink_212" Type="http://schemas.openxmlformats.org/officeDocument/2006/relationships/hyperlink" Target="https://spb.diam-almaz.ru/stanki/otreznie-stanki/helmut-st400900n/" TargetMode="External"/><Relationship Id="rId_hyperlink_213" Type="http://schemas.openxmlformats.org/officeDocument/2006/relationships/hyperlink" Target="https://spb.diam-almaz.ru/stanki/otreznie-stanki/helmut-fs200/" TargetMode="External"/><Relationship Id="rId_hyperlink_214" Type="http://schemas.openxmlformats.org/officeDocument/2006/relationships/hyperlink" Target="https://spb.diam-almaz.ru/stanki/otreznie-stanki/helmut-fs200h/" TargetMode="External"/><Relationship Id="rId_hyperlink_215" Type="http://schemas.openxmlformats.org/officeDocument/2006/relationships/hyperlink" Target="https://spb.diam-almaz.ru/stanki/otreznie-stanki/helmut-fs230/" TargetMode="External"/><Relationship Id="rId_hyperlink_216" Type="http://schemas.openxmlformats.org/officeDocument/2006/relationships/hyperlink" Target="https://spb.diam-almaz.ru/stanki/otreznie-stanki/helmut-fs230h/" TargetMode="External"/><Relationship Id="rId_hyperlink_217" Type="http://schemas.openxmlformats.org/officeDocument/2006/relationships/hyperlink" Target="https://spb.diam-almaz.ru/stanki/otreznie-stanki/helmut-fs250h/" TargetMode="External"/><Relationship Id="rId_hyperlink_218" Type="http://schemas.openxmlformats.org/officeDocument/2006/relationships/hyperlink" Target="https://spb.diam-almaz.ru/stanki/otreznie-stanki/helmut-fs300/" TargetMode="External"/><Relationship Id="rId_hyperlink_219" Type="http://schemas.openxmlformats.org/officeDocument/2006/relationships/hyperlink" Target="https://spb.diam-almaz.ru/stanki/otreznie-stanki/diam-st-800-22/" TargetMode="External"/><Relationship Id="rId_hyperlink_220" Type="http://schemas.openxmlformats.org/officeDocument/2006/relationships/hyperlink" Target="https://spb.diam-almaz.ru/stanki/otreznie-stanki/diam-plm-200-al-22/" TargetMode="External"/><Relationship Id="rId_hyperlink_221" Type="http://schemas.openxmlformats.org/officeDocument/2006/relationships/hyperlink" Target="https://spb.diam-almaz.ru/stanki/otreznie-stanki/diam-pro-line-1200l/" TargetMode="External"/><Relationship Id="rId_hyperlink_222" Type="http://schemas.openxmlformats.org/officeDocument/2006/relationships/hyperlink" Target="https://spb.diam-almaz.ru/stanki/otreznie-stanki/diam-pro-line-1800l/" TargetMode="External"/><Relationship Id="rId_hyperlink_223" Type="http://schemas.openxmlformats.org/officeDocument/2006/relationships/hyperlink" Target="https://spb.diam-almaz.ru/stanki/otreznie-stanki/diam-ex92015/" TargetMode="External"/><Relationship Id="rId_hyperlink_224" Type="http://schemas.openxmlformats.org/officeDocument/2006/relationships/hyperlink" Target="https://spb.diam-almaz.ru/stanki/otreznie-stanki/diam-ml-720/" TargetMode="External"/><Relationship Id="rId_hyperlink_225" Type="http://schemas.openxmlformats.org/officeDocument/2006/relationships/hyperlink" Target="https://spb.diam-almaz.ru/stanki/otreznie-stanki/diam-ex120018300/" TargetMode="External"/><Relationship Id="rId_hyperlink_226" Type="http://schemas.openxmlformats.org/officeDocument/2006/relationships/hyperlink" Target="https://spb.diam-almaz.ru/stanki/otreznie-stanki/diam-ex72011/" TargetMode="External"/><Relationship Id="rId_hyperlink_227" Type="http://schemas.openxmlformats.org/officeDocument/2006/relationships/hyperlink" Target="https://spb.diam-almaz.ru/stanki/otreznie-stanki/diam-plk-25018-proline/" TargetMode="External"/><Relationship Id="rId_hyperlink_228" Type="http://schemas.openxmlformats.org/officeDocument/2006/relationships/hyperlink" Target="https://spb.diam-almaz.ru/stanki/otreznie-stanki/diam-ex-1000-18/" TargetMode="External"/><Relationship Id="rId_hyperlink_229" Type="http://schemas.openxmlformats.org/officeDocument/2006/relationships/hyperlink" Target="https://spb.diam-almaz.ru/stanki/otreznie-stanki/diam-ml-620/" TargetMode="External"/><Relationship Id="rId_hyperlink_230" Type="http://schemas.openxmlformats.org/officeDocument/2006/relationships/hyperlink" Target="https://spb.diam-almaz.ru/stanki/otreznie-stanki/diam-ex-1200-18/" TargetMode="External"/><Relationship Id="rId_hyperlink_231" Type="http://schemas.openxmlformats.org/officeDocument/2006/relationships/hyperlink" Target="https://spb.diam-almaz.ru/stanki/otreznie-stanki/sp-250/" TargetMode="External"/><Relationship Id="rId_hyperlink_232" Type="http://schemas.openxmlformats.org/officeDocument/2006/relationships/hyperlink" Target="https://spb.diam-almaz.ru/stanki/otreznie-stanki/spmax-250/" TargetMode="External"/><Relationship Id="rId_hyperlink_233" Type="http://schemas.openxmlformats.org/officeDocument/2006/relationships/hyperlink" Target="https://spb.diam-almaz.ru/stanki/otreznie-stanki/pl-850/" TargetMode="External"/><Relationship Id="rId_hyperlink_234" Type="http://schemas.openxmlformats.org/officeDocument/2006/relationships/hyperlink" Target="https://spb.diam-almaz.ru/stanki/otreznie-stanki/pl-1000/" TargetMode="External"/><Relationship Id="rId_hyperlink_235" Type="http://schemas.openxmlformats.org/officeDocument/2006/relationships/hyperlink" Target="https://spb.diam-almaz.ru/stanki/otreznie-stanki/pl-1200/" TargetMode="External"/><Relationship Id="rId_hyperlink_236" Type="http://schemas.openxmlformats.org/officeDocument/2006/relationships/hyperlink" Target="https://spb.diam-almaz.ru/stanki/otreznie-stanki/sk-600/" TargetMode="External"/><Relationship Id="rId_hyperlink_237" Type="http://schemas.openxmlformats.org/officeDocument/2006/relationships/hyperlink" Target="https://spb.diam-almaz.ru/stanki/otreznie-stanki/sk-800/" TargetMode="External"/><Relationship Id="rId_hyperlink_238" Type="http://schemas.openxmlformats.org/officeDocument/2006/relationships/hyperlink" Target="https://spb.diam-almaz.ru/stanki/otreznie-stanki/sm-1200/" TargetMode="External"/><Relationship Id="rId_hyperlink_239" Type="http://schemas.openxmlformats.org/officeDocument/2006/relationships/hyperlink" Target="https://spb.diam-almaz.ru/stanki/otreznie-stanki/diam-sm-1200/" TargetMode="External"/><Relationship Id="rId_hyperlink_240" Type="http://schemas.openxmlformats.org/officeDocument/2006/relationships/hyperlink" Target="https://spb.diam-almaz.ru/stanki/otreznie-stanki/skh-600/" TargetMode="External"/><Relationship Id="rId_hyperlink_241" Type="http://schemas.openxmlformats.org/officeDocument/2006/relationships/hyperlink" Target="https://spb.diam-almaz.ru/stanki/otreznie-stanki/diam-sm-1200-380w/" TargetMode="External"/><Relationship Id="rId_hyperlink_242" Type="http://schemas.openxmlformats.org/officeDocument/2006/relationships/hyperlink" Target="https://spb.diam-almaz.ru/stanki/otreznie-stanki/diam-ml-1200/" TargetMode="External"/><Relationship Id="rId_hyperlink_243" Type="http://schemas.openxmlformats.org/officeDocument/2006/relationships/hyperlink" Target="https://spb.diam-almaz.ru/stanki/otreznie-stanki/diam-ml-920/" TargetMode="External"/><Relationship Id="rId_hyperlink_244" Type="http://schemas.openxmlformats.org/officeDocument/2006/relationships/hyperlink" Target="https://spb.diam-almaz.ru/stanki/otreznie-stanki/tp-75-s/" TargetMode="External"/><Relationship Id="rId_hyperlink_245" Type="http://schemas.openxmlformats.org/officeDocument/2006/relationships/hyperlink" Target="https://spb.diam-almaz.ru/stanki/otreznie-stanki/tp-93-s/" TargetMode="External"/><Relationship Id="rId_hyperlink_246" Type="http://schemas.openxmlformats.org/officeDocument/2006/relationships/hyperlink" Target="https://spb.diam-almaz.ru/stanki/otreznie-stanki/ts-60/" TargetMode="External"/><Relationship Id="rId_hyperlink_247" Type="http://schemas.openxmlformats.org/officeDocument/2006/relationships/hyperlink" Target="https://spb.diam-almaz.ru/stanki/otreznie-stanki/tr-600-s/" TargetMode="External"/><Relationship Id="rId_hyperlink_248" Type="http://schemas.openxmlformats.org/officeDocument/2006/relationships/hyperlink" Target="https://spb.diam-almaz.ru/stanki/otreznie-stanki/tx-1200/" TargetMode="External"/><Relationship Id="rId_hyperlink_249" Type="http://schemas.openxmlformats.org/officeDocument/2006/relationships/hyperlink" Target="https://spb.diam-almaz.ru/stanki/otreznie-stanki/rubi-speed-plus-92-v-kejse/" TargetMode="External"/><Relationship Id="rId_hyperlink_250" Type="http://schemas.openxmlformats.org/officeDocument/2006/relationships/hyperlink" Target="https://spb.diam-almaz.ru/stanki/otreznie-stanki/tx-700/" TargetMode="External"/><Relationship Id="rId_hyperlink_251" Type="http://schemas.openxmlformats.org/officeDocument/2006/relationships/hyperlink" Target="https://spb.diam-almaz.ru/stanki/otreznie-stanki/rubi-tx-700-n/" TargetMode="External"/><Relationship Id="rId_hyperlink_252" Type="http://schemas.openxmlformats.org/officeDocument/2006/relationships/hyperlink" Target="https://spb.diam-almaz.ru/stanki/otreznie-stanki/rubi-tx-900-n/" TargetMode="External"/><Relationship Id="rId_hyperlink_253" Type="http://schemas.openxmlformats.org/officeDocument/2006/relationships/hyperlink" Target="https://spb.diam-almaz.ru/stanki/otreznie-stanki/nd-180-bl/" TargetMode="External"/><Relationship Id="rId_hyperlink_254" Type="http://schemas.openxmlformats.org/officeDocument/2006/relationships/hyperlink" Target="https://spb.diam-almaz.ru/stanki/otreznie-stanki/dr-350/" TargetMode="External"/><Relationship Id="rId_hyperlink_255" Type="http://schemas.openxmlformats.org/officeDocument/2006/relationships/hyperlink" Target="https://spb.diam-almaz.ru/stanki/otreznie-stanki/ts100r/" TargetMode="External"/><Relationship Id="rId_hyperlink_256" Type="http://schemas.openxmlformats.org/officeDocument/2006/relationships/hyperlink" Target="https://spb.diam-almaz.ru/stanki/otreznie-stanki/ts300e/" TargetMode="External"/><Relationship Id="rId_hyperlink_257" Type="http://schemas.openxmlformats.org/officeDocument/2006/relationships/hyperlink" Target="https://spb.diam-almaz.ru/stanki/otreznie-stanki/ts350e/" TargetMode="External"/><Relationship Id="rId_hyperlink_258" Type="http://schemas.openxmlformats.org/officeDocument/2006/relationships/hyperlink" Target="https://spb.diam-almaz.ru/stanki/otreznie-stanki/ts400f/" TargetMode="External"/><Relationship Id="rId_hyperlink_259" Type="http://schemas.openxmlformats.org/officeDocument/2006/relationships/hyperlink" Target="https://spb.diam-almaz.ru/stanki/otreznie-stanki/ts230f/" TargetMode="External"/><Relationship Id="rId_hyperlink_260" Type="http://schemas.openxmlformats.org/officeDocument/2006/relationships/hyperlink" Target="https://spb.diam-almaz.ru/stanki/otreznie-stanki/ts66f/" TargetMode="External"/><Relationship Id="rId_hyperlink_261" Type="http://schemas.openxmlformats.org/officeDocument/2006/relationships/hyperlink" Target="https://spb.diam-almaz.ru/stanki/otreznie-stanki/ts73f/" TargetMode="External"/><Relationship Id="rId_hyperlink_262" Type="http://schemas.openxmlformats.org/officeDocument/2006/relationships/hyperlink" Target="https://spb.diam-almaz.ru/stanki/otreznie-stanki/ts60/" TargetMode="External"/><Relationship Id="rId_hyperlink_263" Type="http://schemas.openxmlformats.org/officeDocument/2006/relationships/hyperlink" Target="https://spb.diam-almaz.ru/stanki/otreznie-stanki/masterline-660/" TargetMode="External"/><Relationship Id="rId_hyperlink_264" Type="http://schemas.openxmlformats.org/officeDocument/2006/relationships/hyperlink" Target="https://spb.diam-almaz.ru/stanki/otreznie-stanki/fb-350/" TargetMode="External"/><Relationship Id="rId_hyperlink_265" Type="http://schemas.openxmlformats.org/officeDocument/2006/relationships/hyperlink" Target="https://spb.diam-almaz.ru/stanki/otreznie-stanki/a-44/" TargetMode="External"/><Relationship Id="rId_hyperlink_266" Type="http://schemas.openxmlformats.org/officeDocument/2006/relationships/hyperlink" Target="https://spb.diam-almaz.ru/stanki/otreznie-stanki/a-100km/" TargetMode="External"/><Relationship Id="rId_hyperlink_267" Type="http://schemas.openxmlformats.org/officeDocument/2006/relationships/hyperlink" Target="https://spb.diam-almaz.ru/stanki/otreznie-stanki/pkh-35a-120/" TargetMode="External"/><Relationship Id="rId_hyperlink_268" Type="http://schemas.openxmlformats.org/officeDocument/2006/relationships/hyperlink" Target="https://spb.diam-almaz.ru/stanki/otreznie-stanki/pkh-35a-150/" TargetMode="External"/><Relationship Id="rId_hyperlink_269" Type="http://schemas.openxmlformats.org/officeDocument/2006/relationships/hyperlink" Target="https://spb.diam-almaz.ru/stanki/otreznie-stanki/pk-75lm/" TargetMode="External"/><Relationship Id="rId_hyperlink_270" Type="http://schemas.openxmlformats.org/officeDocument/2006/relationships/hyperlink" Target="https://spb.diam-almaz.ru/stanki/otreznie-stanki/pk-100lm/" TargetMode="External"/><Relationship Id="rId_hyperlink_271" Type="http://schemas.openxmlformats.org/officeDocument/2006/relationships/hyperlink" Target="https://spb.diam-almaz.ru/stanki/otreznie-stanki/fubag-expert-line-f1020-65/" TargetMode="External"/><Relationship Id="rId_hyperlink_272" Type="http://schemas.openxmlformats.org/officeDocument/2006/relationships/hyperlink" Target="https://spb.diam-almaz.ru/stanki/otreznie-stanki/fubag-expert-line-f1200-65/" TargetMode="External"/><Relationship Id="rId_hyperlink_273" Type="http://schemas.openxmlformats.org/officeDocument/2006/relationships/hyperlink" Target="https://spb.diam-almaz.ru/stanki/otreznie-stanki/fubag-pk-30-m/" TargetMode="External"/><Relationship Id="rId_hyperlink_274" Type="http://schemas.openxmlformats.org/officeDocument/2006/relationships/hyperlink" Target="https://spb.diam-almaz.ru/stanki/otreznie-stanki/fubag-a-44-m-3f/" TargetMode="External"/><Relationship Id="rId_hyperlink_275" Type="http://schemas.openxmlformats.org/officeDocument/2006/relationships/hyperlink" Target="https://spb.diam-almaz.ru/stanki/otreznie-stanki/fubag-a-44-420m/" TargetMode="External"/><Relationship Id="rId_hyperlink_276" Type="http://schemas.openxmlformats.org/officeDocument/2006/relationships/hyperlink" Target="https://spb.diam-almaz.ru/stanki/otreznie-stanki/fubag-a-100-km-3f/" TargetMode="External"/><Relationship Id="rId_hyperlink_277" Type="http://schemas.openxmlformats.org/officeDocument/2006/relationships/hyperlink" Target="https://spb.diam-almaz.ru/stanki/otreznie-stanki/fubag-expert-line-f720-65/" TargetMode="External"/><Relationship Id="rId_hyperlink_278" Type="http://schemas.openxmlformats.org/officeDocument/2006/relationships/hyperlink" Target="https://spb.diam-almaz.ru/stanki/otreznie-stanki/tt-200-em/" TargetMode="External"/><Relationship Id="rId_hyperlink_279" Type="http://schemas.openxmlformats.org/officeDocument/2006/relationships/hyperlink" Target="https://spb.diam-almaz.ru/stanki/otreznie-stanki/tt-250-g/" TargetMode="External"/><Relationship Id="rId_hyperlink_280" Type="http://schemas.openxmlformats.org/officeDocument/2006/relationships/hyperlink" Target="https://spb.diam-almaz.ru/stanki/otreznie-stanki/tr-201-e/" TargetMode="External"/><Relationship Id="rId_hyperlink_281" Type="http://schemas.openxmlformats.org/officeDocument/2006/relationships/hyperlink" Target="https://spb.diam-almaz.ru/stanki/otreznie-stanki/tr-230-gs/" TargetMode="External"/><Relationship Id="rId_hyperlink_282" Type="http://schemas.openxmlformats.org/officeDocument/2006/relationships/hyperlink" Target="https://spb.diam-almaz.ru/stanki/otreznie-stanki/tr-231-gl/" TargetMode="External"/><Relationship Id="rId_hyperlink_283" Type="http://schemas.openxmlformats.org/officeDocument/2006/relationships/hyperlink" Target="https://spb.diam-almaz.ru/stanki/otreznie-stanki/tr-250-h-df/" TargetMode="External"/><Relationship Id="rId_hyperlink_284" Type="http://schemas.openxmlformats.org/officeDocument/2006/relationships/hyperlink" Target="https://spb.diam-almaz.ru/stanki/otreznie-stanki/tr-250-h/" TargetMode="External"/><Relationship Id="rId_hyperlink_285" Type="http://schemas.openxmlformats.org/officeDocument/2006/relationships/hyperlink" Target="https://spb.diam-almaz.ru/stanki/otreznie-stanki/cgw/" TargetMode="External"/><Relationship Id="rId_hyperlink_286" Type="http://schemas.openxmlformats.org/officeDocument/2006/relationships/hyperlink" Target="https://spb.diam-almaz.ru/stanki/otreznie-stanki/cm-351-uno/" TargetMode="External"/><Relationship Id="rId_hyperlink_287" Type="http://schemas.openxmlformats.org/officeDocument/2006/relationships/hyperlink" Target="https://spb.diam-almaz.ru/stanki/otreznie-stanki/cm-41-compact/" TargetMode="External"/><Relationship Id="rId_hyperlink_288" Type="http://schemas.openxmlformats.org/officeDocument/2006/relationships/hyperlink" Target="https://spb.diam-almaz.ru/stanki/otreznie-stanki/cm-42/" TargetMode="External"/><Relationship Id="rId_hyperlink_289" Type="http://schemas.openxmlformats.org/officeDocument/2006/relationships/hyperlink" Target="https://spb.diam-almaz.ru/stanki/otreznie-stanki/cmr-351/" TargetMode="External"/><Relationship Id="rId_hyperlink_290" Type="http://schemas.openxmlformats.org/officeDocument/2006/relationships/hyperlink" Target="https://spb.diam-almaz.ru/stanki/otreznie-stanki/chw-modulo/" TargetMode="External"/><Relationship Id="rId_hyperlink_291" Type="http://schemas.openxmlformats.org/officeDocument/2006/relationships/hyperlink" Target="https://spb.diam-almaz.ru/stanki/otreznie-stanki/chw-t-modulo/" TargetMode="External"/><Relationship Id="rId_hyperlink_292" Type="http://schemas.openxmlformats.org/officeDocument/2006/relationships/hyperlink" Target="https://spb.diam-almaz.ru/stanki/otreznie-stanki/jcw/" TargetMode="External"/><Relationship Id="rId_hyperlink_293" Type="http://schemas.openxmlformats.org/officeDocument/2006/relationships/hyperlink" Target="https://spb.diam-almaz.ru/stanki/otreznie-stanki/ism-3-75-3/" TargetMode="External"/><Relationship Id="rId_hyperlink_294" Type="http://schemas.openxmlformats.org/officeDocument/2006/relationships/hyperlink" Target="https://spb.diam-almaz.ru/stanki/otreznie-stanki/isc-3-75-3/" TargetMode="External"/><Relationship Id="rId_hyperlink_295" Type="http://schemas.openxmlformats.org/officeDocument/2006/relationships/hyperlink" Target="https://spb.diam-almaz.ru/stanki/otreznie-stanki/jumbo-900/" TargetMode="External"/><Relationship Id="rId_hyperlink_296" Type="http://schemas.openxmlformats.org/officeDocument/2006/relationships/hyperlink" Target="https://spb.diam-almaz.ru/stanki/otreznie-stanki/cst-modulo/" TargetMode="External"/><Relationship Id="rId_hyperlink_297" Type="http://schemas.openxmlformats.org/officeDocument/2006/relationships/hyperlink" Target="https://spb.diam-almaz.ru/stanki/otreznie-stanki/clipper-cst-modulo-100/" TargetMode="External"/><Relationship Id="rId_hyperlink_298" Type="http://schemas.openxmlformats.org/officeDocument/2006/relationships/hyperlink" Target="https://spb.diam-almaz.ru/stanki/otreznie-stanki/cm-401-modulo/" TargetMode="External"/><Relationship Id="rId_hyperlink_299" Type="http://schemas.openxmlformats.org/officeDocument/2006/relationships/hyperlink" Target="https://spb.diam-almaz.ru/stanki/otreznie-stanki/clipper-cm-401-600-1-40-3/" TargetMode="External"/><Relationship Id="rId_hyperlink_300" Type="http://schemas.openxmlformats.org/officeDocument/2006/relationships/hyperlink" Target="https://spb.diam-almaz.ru/stanki/otreznie-stanki/clipper-cm-401-600-1-60-p/" TargetMode="External"/><Relationship Id="rId_hyperlink_301" Type="http://schemas.openxmlformats.org/officeDocument/2006/relationships/hyperlink" Target="https://spb.diam-almaz.ru/stanki/otreznie-stanki/cm-501/" TargetMode="External"/><Relationship Id="rId_hyperlink_302" Type="http://schemas.openxmlformats.org/officeDocument/2006/relationships/hyperlink" Target="https://spb.diam-almaz.ru/stanki/otreznie-stanki/clipper-cm-501-3-55-3-d-v/" TargetMode="External"/><Relationship Id="rId_hyperlink_303" Type="http://schemas.openxmlformats.org/officeDocument/2006/relationships/hyperlink" Target="https://spb.diam-almaz.ru/stanki/otreznie-stanki/clipper-cm-501-3-60-p/" TargetMode="External"/><Relationship Id="rId_hyperlink_304" Type="http://schemas.openxmlformats.org/officeDocument/2006/relationships/hyperlink" Target="https://spb.diam-almaz.ru/stanki/otreznie-stanki/clipper-cm-501-5-55-3/" TargetMode="External"/><Relationship Id="rId_hyperlink_305" Type="http://schemas.openxmlformats.org/officeDocument/2006/relationships/hyperlink" Target="https://spb.diam-almaz.ru/stanki/otreznie-stanki/jumbo-651/" TargetMode="External"/><Relationship Id="rId_hyperlink_306" Type="http://schemas.openxmlformats.org/officeDocument/2006/relationships/hyperlink" Target="https://spb.diam-almaz.ru/stanki/otreznie-stanki/clipper-jumbo-651-6-55-p/" TargetMode="External"/><Relationship Id="rId_hyperlink_307" Type="http://schemas.openxmlformats.org/officeDocument/2006/relationships/hyperlink" Target="https://spb.diam-almaz.ru/stanki/otreznie-stanki/jumbo-1000/" TargetMode="External"/><Relationship Id="rId_hyperlink_308" Type="http://schemas.openxmlformats.org/officeDocument/2006/relationships/hyperlink" Target="https://spb.diam-almaz.ru/stanki/otreznie-stanki/clipper-jumbo-1000-p13/" TargetMode="External"/><Relationship Id="rId_hyperlink_309" Type="http://schemas.openxmlformats.org/officeDocument/2006/relationships/hyperlink" Target="https://spb.diam-almaz.ru/stanki/otreznie-stanki/sima-dakar-plus/" TargetMode="External"/><Relationship Id="rId_hyperlink_310" Type="http://schemas.openxmlformats.org/officeDocument/2006/relationships/hyperlink" Target="https://spb.diam-almaz.ru/stanki/otreznie-stanki/sima-perlanato-200/" TargetMode="External"/><Relationship Id="rId_hyperlink_311" Type="http://schemas.openxmlformats.org/officeDocument/2006/relationships/hyperlink" Target="https://spb.diam-almaz.ru/stanki/otreznie-stanki/sima-dakar-mk45-220-v/" TargetMode="External"/><Relationship Id="rId_hyperlink_312" Type="http://schemas.openxmlformats.org/officeDocument/2006/relationships/hyperlink" Target="https://spb.diam-almaz.ru/stanki/otreznie-stanki/sima-dakar-mk45-380-v/" TargetMode="External"/><Relationship Id="rId_hyperlink_313" Type="http://schemas.openxmlformats.org/officeDocument/2006/relationships/hyperlink" Target="https://spb.diam-almaz.ru/stanki/otreznie-stanki/sima-venus-125k/" TargetMode="External"/><Relationship Id="rId_hyperlink_314" Type="http://schemas.openxmlformats.org/officeDocument/2006/relationships/hyperlink" Target="https://spb.diam-almaz.ru/stanki/otreznie-stanki/sima-perlanato-250/" TargetMode="External"/><Relationship Id="rId_hyperlink_315" Type="http://schemas.openxmlformats.org/officeDocument/2006/relationships/hyperlink" Target="https://spb.diam-almaz.ru/stanki/otreznie-stanki/sima-venus-150-mekano-380-v/" TargetMode="External"/><Relationship Id="rId_hyperlink_316" Type="http://schemas.openxmlformats.org/officeDocument/2006/relationships/hyperlink" Target="https://spb.diam-almaz.ru/stanki/otreznie-stanki/venus-150/" TargetMode="External"/><Relationship Id="rId_hyperlink_317" Type="http://schemas.openxmlformats.org/officeDocument/2006/relationships/hyperlink" Target="https://spb.diam-almaz.ru/stanki/otreznie-stanki/sima-dakar-plus-380-v/" TargetMode="External"/><Relationship Id="rId_hyperlink_318" Type="http://schemas.openxmlformats.org/officeDocument/2006/relationships/hyperlink" Target="https://spb.diam-almaz.ru/stanki/otreznie-stanki/sima-venus-125-mekano-380-v/" TargetMode="External"/><Relationship Id="rId_hyperlink_319" Type="http://schemas.openxmlformats.org/officeDocument/2006/relationships/hyperlink" Target="https://spb.diam-almaz.ru/stanki/otreznie-stanki/sima-bali-500/" TargetMode="External"/><Relationship Id="rId_hyperlink_320" Type="http://schemas.openxmlformats.org/officeDocument/2006/relationships/hyperlink" Target="https://spb.diam-almaz.ru/stanki/otreznie-stanki/sima-venus-200-mekano-380-v/" TargetMode="External"/><Relationship Id="rId_hyperlink_321" Type="http://schemas.openxmlformats.org/officeDocument/2006/relationships/hyperlink" Target="https://spb.diam-almaz.ru/stanki/otreznie-stanki/sima-bali-700/" TargetMode="External"/><Relationship Id="rId_hyperlink_322" Type="http://schemas.openxmlformats.org/officeDocument/2006/relationships/hyperlink" Target="https://spb.diam-almaz.ru/stanki/otreznie-stanki/sima-venus-200-mekano-220-v/" TargetMode="External"/><Relationship Id="rId_hyperlink_323" Type="http://schemas.openxmlformats.org/officeDocument/2006/relationships/hyperlink" Target="https://spb.diam-almaz.ru/stanki/otreznie-stanki/sima-magnum-1000/" TargetMode="External"/><Relationship Id="rId_hyperlink_324" Type="http://schemas.openxmlformats.org/officeDocument/2006/relationships/hyperlink" Target="https://spb.diam-almaz.ru/stanki/otreznie-stanki/sima-bali-500-mekano-220-v/" TargetMode="External"/><Relationship Id="rId_hyperlink_325" Type="http://schemas.openxmlformats.org/officeDocument/2006/relationships/hyperlink" Target="https://spb.diam-almaz.ru/stanki/otreznie-stanki/sima-perlanato-200-1000-mm/" TargetMode="External"/><Relationship Id="rId_hyperlink_326" Type="http://schemas.openxmlformats.org/officeDocument/2006/relationships/hyperlink" Target="https://spb.diam-almaz.ru/stanki/otreznie-stanki/sima-perlanato-250-1000-mm/" TargetMode="External"/><Relationship Id="rId_hyperlink_327" Type="http://schemas.openxmlformats.org/officeDocument/2006/relationships/hyperlink" Target="https://spb.diam-almaz.ru/stanki/otreznie-stanki/sima-bali-700-380-v/" TargetMode="External"/><Relationship Id="rId_hyperlink_328" Type="http://schemas.openxmlformats.org/officeDocument/2006/relationships/hyperlink" Target="https://spb.diam-almaz.ru/stanki/otreznie-stanki/sima-magnum-700/" TargetMode="External"/><Relationship Id="rId_hyperlink_329" Type="http://schemas.openxmlformats.org/officeDocument/2006/relationships/hyperlink" Target="https://spb.diam-almaz.ru/stanki/otreznie-stanki/dr-schulze-bs-400-lst-e230/" TargetMode="External"/><Relationship Id="rId_hyperlink_330" Type="http://schemas.openxmlformats.org/officeDocument/2006/relationships/hyperlink" Target="https://spb.diam-almaz.ru/stanki/otreznie-stanki/dr-schulze-bs-400-lst-e400/" TargetMode="External"/><Relationship Id="rId_hyperlink_331" Type="http://schemas.openxmlformats.org/officeDocument/2006/relationships/hyperlink" Target="https://spb.diam-almaz.ru/stanki/otreznie-stanki/dr-schulze-bs-500-lst-e400/" TargetMode="External"/><Relationship Id="rId_hyperlink_332" Type="http://schemas.openxmlformats.org/officeDocument/2006/relationships/hyperlink" Target="https://spb.diam-almaz.ru/stanki/otreznie-stanki/dr-schulze-bs-1000/" TargetMode="External"/><Relationship Id="rId_hyperlink_333" Type="http://schemas.openxmlformats.org/officeDocument/2006/relationships/hyperlink" Target="https://spb.diam-almaz.ru/stanki/otreznie-stanki/dr-schulze-bs-350-lst/" TargetMode="External"/><Relationship Id="rId_hyperlink_334" Type="http://schemas.openxmlformats.org/officeDocument/2006/relationships/hyperlink" Target="https://spb.diam-almaz.ru/stanki/otreznie-stanki/dr-schulze-bs-750/" TargetMode="External"/><Relationship Id="rId_hyperlink_335" Type="http://schemas.openxmlformats.org/officeDocument/2006/relationships/hyperlink" Target="https://spb.diam-almaz.ru/stanki/otreznie-stanki/dr-schulze-bs-230-top/" TargetMode="External"/><Relationship Id="rId_hyperlink_336" Type="http://schemas.openxmlformats.org/officeDocument/2006/relationships/hyperlink" Target="https://spb.diam-almaz.ru/stanki/otreznie-stanki/dr-schulze-bs-400/" TargetMode="External"/><Relationship Id="rId_hyperlink_337" Type="http://schemas.openxmlformats.org/officeDocument/2006/relationships/hyperlink" Target="https://spb.diam-almaz.ru/stanki/otreznie-stanki/patriot-tc-900/" TargetMode="External"/><Relationship Id="rId_hyperlink_338" Type="http://schemas.openxmlformats.org/officeDocument/2006/relationships/hyperlink" Target="https://spb.diam-almaz.ru/stanki/otreznie-stanki/patriot-tc-800/" TargetMode="External"/><Relationship Id="rId_hyperlink_339" Type="http://schemas.openxmlformats.org/officeDocument/2006/relationships/hyperlink" Target="https://spb.diam-almaz.ru/stanki/otreznie-stanki/kristal-gigacut-1200/" TargetMode="External"/><Relationship Id="rId_hyperlink_340" Type="http://schemas.openxmlformats.org/officeDocument/2006/relationships/hyperlink" Target="https://spb.diam-almaz.ru/stanki/otreznie-stanki/kristal-gigacut-plus-1350/" TargetMode="External"/><Relationship Id="rId_hyperlink_341" Type="http://schemas.openxmlformats.org/officeDocument/2006/relationships/hyperlink" Target="https://spb.diam-almaz.ru/stanki/otreznie-stanki/kristal-gigacut-plus-1600/" TargetMode="External"/><Relationship Id="rId_hyperlink_342" Type="http://schemas.openxmlformats.org/officeDocument/2006/relationships/hyperlink" Target="https://spb.diam-almaz.ru/stanki/otreznie-stanki/kristal-maxicut-1000/" TargetMode="External"/><Relationship Id="rId_hyperlink_343" Type="http://schemas.openxmlformats.org/officeDocument/2006/relationships/hyperlink" Target="https://spb.diam-almaz.ru/stanki/otreznie-stanki/kristal-maxicut-640/" TargetMode="External"/><Relationship Id="rId_hyperlink_344" Type="http://schemas.openxmlformats.org/officeDocument/2006/relationships/hyperlink" Target="https://spb.diam-almaz.ru/stanki/otreznie-stanki/kristal-maxicut-850/" TargetMode="External"/><Relationship Id="rId_hyperlink_345" Type="http://schemas.openxmlformats.org/officeDocument/2006/relationships/hyperlink" Target="https://spb.diam-almaz.ru/stanki/otreznie-stanki/kristal-megacut-935/" TargetMode="External"/><Relationship Id="rId_hyperlink_346" Type="http://schemas.openxmlformats.org/officeDocument/2006/relationships/hyperlink" Target="https://spb.diam-almaz.ru/stanki/otreznie-stanki/kristal-pro2600/" TargetMode="External"/><Relationship Id="rId_hyperlink_347" Type="http://schemas.openxmlformats.org/officeDocument/2006/relationships/hyperlink" Target="https://spb.diam-almaz.ru/stanki/otreznie-stanki/kristal-topaz-3m/" TargetMode="External"/><Relationship Id="rId_hyperlink_348" Type="http://schemas.openxmlformats.org/officeDocument/2006/relationships/hyperlink" Target="https://spb.diam-almaz.ru/stanki/otreznie-stanki/lissmac-ats-350-b-120/" TargetMode="External"/><Relationship Id="rId_hyperlink_349" Type="http://schemas.openxmlformats.org/officeDocument/2006/relationships/hyperlink" Target="https://spb.diam-almaz.ru/stanki/otreznie-stanki/lissmac-ats-400/" TargetMode="External"/><Relationship Id="rId_hyperlink_350" Type="http://schemas.openxmlformats.org/officeDocument/2006/relationships/hyperlink" Target="https://spb.diam-almaz.ru/stanki/otreznie-stanki/lissmac-dts-420n/" TargetMode="External"/><Relationship Id="rId_hyperlink_351" Type="http://schemas.openxmlformats.org/officeDocument/2006/relationships/hyperlink" Target="https://spb.diam-almaz.ru/stanki/otreznie-stanki/lissmac-ats-450/" TargetMode="External"/><Relationship Id="rId_hyperlink_352" Type="http://schemas.openxmlformats.org/officeDocument/2006/relationships/hyperlink" Target="https://spb.diam-almaz.ru/stanki/otreznie-stanki/lissmac-dts-420pen/" TargetMode="External"/><Relationship Id="rId_hyperlink_353" Type="http://schemas.openxmlformats.org/officeDocument/2006/relationships/hyperlink" Target="https://spb.diam-almaz.ru/stanki/otreznie-stanki/lissmac-dts-401/" TargetMode="External"/><Relationship Id="rId_hyperlink_354" Type="http://schemas.openxmlformats.org/officeDocument/2006/relationships/hyperlink" Target="https://spb.diam-almaz.ru/stanki/otreznie-stanki/lissmac-dts-600/" TargetMode="External"/><Relationship Id="rId_hyperlink_355" Type="http://schemas.openxmlformats.org/officeDocument/2006/relationships/hyperlink" Target="https://spb.diam-almaz.ru/stanki/otreznie-stanki/lissmac-dts-420-pet/" TargetMode="External"/><Relationship Id="rId_hyperlink_356" Type="http://schemas.openxmlformats.org/officeDocument/2006/relationships/hyperlink" Target="https://spb.diam-almaz.ru/stanki/otreznie-stanki/lissmac-dts-420-t/" TargetMode="External"/><Relationship Id="rId_hyperlink_357" Type="http://schemas.openxmlformats.org/officeDocument/2006/relationships/hyperlink" Target="https://spb.diam-almaz.ru/stanki/otreznie-stanki/dts-700/" TargetMode="External"/><Relationship Id="rId_hyperlink_358" Type="http://schemas.openxmlformats.org/officeDocument/2006/relationships/hyperlink" Target="https://spb.diam-almaz.ru/stanki/otreznie-stanki/dts-1000/" TargetMode="External"/><Relationship Id="rId_hyperlink_359" Type="http://schemas.openxmlformats.org/officeDocument/2006/relationships/hyperlink" Target="https://spb.diam-almaz.ru/stanki/otreznie-stanki/lissmac-dts-1000-vb/" TargetMode="External"/><Relationship Id="rId_hyperlink_360" Type="http://schemas.openxmlformats.org/officeDocument/2006/relationships/hyperlink" Target="https://spb.diam-almaz.ru/stanki/otreznie-stanki/queen-180/" TargetMode="External"/><Relationship Id="rId_hyperlink_361" Type="http://schemas.openxmlformats.org/officeDocument/2006/relationships/hyperlink" Target="https://spb.diam-almaz.ru/stanki/otreznie-stanki/nuova-battipav-2-expert-400/" TargetMode="External"/><Relationship Id="rId_hyperlink_362" Type="http://schemas.openxmlformats.org/officeDocument/2006/relationships/hyperlink" Target="https://spb.diam-almaz.ru/stanki/otreznie-stanki/class900/" TargetMode="External"/><Relationship Id="rId_hyperlink_363" Type="http://schemas.openxmlformats.org/officeDocument/2006/relationships/hyperlink" Target="https://spb.diam-almaz.ru/stanki/otreznie-stanki/nuova-battipav-2-class-plus-1050-s/" TargetMode="External"/><Relationship Id="rId_hyperlink_364" Type="http://schemas.openxmlformats.org/officeDocument/2006/relationships/hyperlink" Target="https://spb.diam-almaz.ru/stanki/otreznie-stanki/vip-290/" TargetMode="External"/><Relationship Id="rId_hyperlink_365" Type="http://schemas.openxmlformats.org/officeDocument/2006/relationships/hyperlink" Target="https://spb.diam-almaz.ru/stanki/otreznie-stanki/class-900/" TargetMode="External"/><Relationship Id="rId_hyperlink_366" Type="http://schemas.openxmlformats.org/officeDocument/2006/relationships/hyperlink" Target="https://spb.diam-almaz.ru/stanki/otreznie-stanki/nuova-battipav-2-class-plus-1050/" TargetMode="External"/><Relationship Id="rId_hyperlink_367" Type="http://schemas.openxmlformats.org/officeDocument/2006/relationships/hyperlink" Target="https://spb.diam-almaz.ru/stanki/otreznie-stanki/nuova-battipav-2-class-plus-1300-s/" TargetMode="External"/><Relationship Id="rId_hyperlink_368" Type="http://schemas.openxmlformats.org/officeDocument/2006/relationships/hyperlink" Target="https://spb.diam-almaz.ru/stanki/otreznie-stanki/prime-200/" TargetMode="External"/><Relationship Id="rId_hyperlink_369" Type="http://schemas.openxmlformats.org/officeDocument/2006/relationships/hyperlink" Target="https://spb.diam-almaz.ru/stanki/otreznie-stanki/prime-200-s/" TargetMode="External"/><Relationship Id="rId_hyperlink_370" Type="http://schemas.openxmlformats.org/officeDocument/2006/relationships/hyperlink" Target="https://spb.diam-almaz.ru/stanki/otreznie-stanki/nuova-battipav-2-class-plus-1300/" TargetMode="External"/><Relationship Id="rId_hyperlink_371" Type="http://schemas.openxmlformats.org/officeDocument/2006/relationships/hyperlink" Target="https://spb.diam-almaz.ru/stanki/otreznie-stanki/expert-700-s/" TargetMode="External"/><Relationship Id="rId_hyperlink_372" Type="http://schemas.openxmlformats.org/officeDocument/2006/relationships/hyperlink" Target="https://spb.diam-almaz.ru/stanki/otreznie-stanki/expert-700/" TargetMode="External"/><Relationship Id="rId_hyperlink_373" Type="http://schemas.openxmlformats.org/officeDocument/2006/relationships/hyperlink" Target="https://spb.diam-almaz.ru/stanki/otreznie-stanki/jolly/" TargetMode="External"/><Relationship Id="rId_hyperlink_374" Type="http://schemas.openxmlformats.org/officeDocument/2006/relationships/hyperlink" Target="https://spb.diam-almaz.ru/stanki/otreznie-stanki/ego-80/" TargetMode="External"/><Relationship Id="rId_hyperlink_375" Type="http://schemas.openxmlformats.org/officeDocument/2006/relationships/hyperlink" Target="https://spb.diam-almaz.ru/stanki/otreznie-stanki/prime-100/" TargetMode="External"/><Relationship Id="rId_hyperlink_376" Type="http://schemas.openxmlformats.org/officeDocument/2006/relationships/hyperlink" Target="https://spb.diam-almaz.ru/stanki/otreznie-stanki/nuova-battipav-prime-120s/" TargetMode="External"/><Relationship Id="rId_hyperlink_377" Type="http://schemas.openxmlformats.org/officeDocument/2006/relationships/hyperlink" Target="https://spb.diam-almaz.ru/stanki/otreznie-stanki/elite-80/" TargetMode="External"/><Relationship Id="rId_hyperlink_378" Type="http://schemas.openxmlformats.org/officeDocument/2006/relationships/hyperlink" Target="https://spb.diam-almaz.ru/stanki/otreznie-stanki/nuova-battipav-prime-85s/" TargetMode="External"/><Relationship Id="rId_hyperlink_379" Type="http://schemas.openxmlformats.org/officeDocument/2006/relationships/hyperlink" Target="https://spb.diam-almaz.ru/stanki/otreznie-stanki/prime-120/" TargetMode="External"/><Relationship Id="rId_hyperlink_380" Type="http://schemas.openxmlformats.org/officeDocument/2006/relationships/hyperlink" Target="https://spb.diam-almaz.ru/stanki/otreznie-stanki/nuova-battipav-elite-80s/" TargetMode="External"/><Relationship Id="rId_hyperlink_381" Type="http://schemas.openxmlformats.org/officeDocument/2006/relationships/hyperlink" Target="https://spb.diam-almaz.ru/stanki/otreznie-stanki/prime-85/" TargetMode="External"/><Relationship Id="rId_hyperlink_382" Type="http://schemas.openxmlformats.org/officeDocument/2006/relationships/hyperlink" Target="https://spb.diam-almaz.ru/stanki/otreznie-stanki/prime-150/" TargetMode="External"/><Relationship Id="rId_hyperlink_383" Type="http://schemas.openxmlformats.org/officeDocument/2006/relationships/hyperlink" Target="https://spb.diam-almaz.ru/stanki/otreznie-stanki/nuova-battipav-prime-100s/" TargetMode="External"/><Relationship Id="rId_hyperlink_384" Type="http://schemas.openxmlformats.org/officeDocument/2006/relationships/hyperlink" Target="https://spb.diam-almaz.ru/stanki/otreznie-stanki/nuova-battipav-prime-150s/" TargetMode="External"/><Relationship Id="rId_hyperlink_385" Type="http://schemas.openxmlformats.org/officeDocument/2006/relationships/hyperlink" Target="https://spb.diam-almaz.ru/stanki/otreznie-stanki/prime-700/" TargetMode="External"/><Relationship Id="rId_hyperlink_386" Type="http://schemas.openxmlformats.org/officeDocument/2006/relationships/hyperlink" Target="https://spb.diam-almaz.ru/stanki/otreznie-stanki/nuova-battipav-prime-700s/" TargetMode="External"/><Relationship Id="rId_hyperlink_387" Type="http://schemas.openxmlformats.org/officeDocument/2006/relationships/hyperlink" Target="https://spb.diam-almaz.ru/stanki/otreznie-stanki/expert-500/" TargetMode="External"/><Relationship Id="rId_hyperlink_388" Type="http://schemas.openxmlformats.org/officeDocument/2006/relationships/hyperlink" Target="https://spb.diam-almaz.ru/stanki/otreznie-stanki/nuova-battipav-expert-500s/" TargetMode="External"/><Relationship Id="rId_hyperlink_389" Type="http://schemas.openxmlformats.org/officeDocument/2006/relationships/hyperlink" Target="https://spb.diam-almaz.ru/stanki/otreznie-stanki/nuova-battipav-expert-600s/" TargetMode="External"/><Relationship Id="rId_hyperlink_390" Type="http://schemas.openxmlformats.org/officeDocument/2006/relationships/hyperlink" Target="https://spb.diam-almaz.ru/stanki/otreznie-stanki/nuova-battipav-class-1100/" TargetMode="External"/><Relationship Id="rId_hyperlink_391" Type="http://schemas.openxmlformats.org/officeDocument/2006/relationships/hyperlink" Target="https://spb.diam-almaz.ru/stanki/otreznie-stanki/expert-600/" TargetMode="External"/><Relationship Id="rId_hyperlink_392" Type="http://schemas.openxmlformats.org/officeDocument/2006/relationships/hyperlink" Target="https://spb.diam-almaz.ru/stanki/otreznie-stanki/nuova-battipav-profi-100-alu/" TargetMode="External"/><Relationship Id="rId_hyperlink_393" Type="http://schemas.openxmlformats.org/officeDocument/2006/relationships/hyperlink" Target="https://spb.diam-almaz.ru/stanki/otreznie-stanki/super-pro-600/" TargetMode="External"/><Relationship Id="rId_hyperlink_394" Type="http://schemas.openxmlformats.org/officeDocument/2006/relationships/hyperlink" Target="https://spb.diam-almaz.ru/stanki/otreznie-stanki/nuova-battipav-xpro-100-alu/" TargetMode="External"/><Relationship Id="rId_hyperlink_395" Type="http://schemas.openxmlformats.org/officeDocument/2006/relationships/hyperlink" Target="https://spb.diam-almaz.ru/stanki/otreznie-stanki/super-pro-750/" TargetMode="External"/><Relationship Id="rId_hyperlink_396" Type="http://schemas.openxmlformats.org/officeDocument/2006/relationships/hyperlink" Target="https://spb.diam-almaz.ru/stanki/otreznie-stanki/nuova-battipav-xpro-60-alu/" TargetMode="External"/><Relationship Id="rId_hyperlink_397" Type="http://schemas.openxmlformats.org/officeDocument/2006/relationships/hyperlink" Target="https://spb.diam-almaz.ru/stanki/otreznie-stanki/nuova-battipav-xpro-80-alu/" TargetMode="External"/><Relationship Id="rId_hyperlink_398" Type="http://schemas.openxmlformats.org/officeDocument/2006/relationships/hyperlink" Target="https://spb.diam-almaz.ru/stanki/otreznie-stanki/super-pro-900/" TargetMode="External"/><Relationship Id="rId_hyperlink_399" Type="http://schemas.openxmlformats.org/officeDocument/2006/relationships/hyperlink" Target="https://spb.diam-almaz.ru/stanki/otreznie-stanki/nuova-battipav-profi-160-alu/" TargetMode="External"/><Relationship Id="rId_hyperlink_400" Type="http://schemas.openxmlformats.org/officeDocument/2006/relationships/hyperlink" Target="https://spb.diam-almaz.ru/stanki/otreznie-stanki/nuova-battipav-profi-130-alu/" TargetMode="External"/><Relationship Id="rId_hyperlink_401" Type="http://schemas.openxmlformats.org/officeDocument/2006/relationships/hyperlink" Target="https://spb.diam-almaz.ru/stanki/otreznie-stanki/nuova-battipav-profi-85-alu/" TargetMode="External"/><Relationship Id="rId_hyperlink_402" Type="http://schemas.openxmlformats.org/officeDocument/2006/relationships/hyperlink" Target="https://spb.diam-almaz.ru/stanki/otreznie-stanki/profi-60/" TargetMode="External"/><Relationship Id="rId_hyperlink_403" Type="http://schemas.openxmlformats.org/officeDocument/2006/relationships/hyperlink" Target="https://spb.diam-almaz.ru/stanki/otreznie-stanki/nuova-battipav-profi-60-alu/" TargetMode="External"/><Relationship Id="rId_hyperlink_404" Type="http://schemas.openxmlformats.org/officeDocument/2006/relationships/hyperlink" Target="https://spb.diam-almaz.ru/stanki/otreznie-stanki/cts-26-l/" TargetMode="External"/><Relationship Id="rId_hyperlink_405" Type="http://schemas.openxmlformats.org/officeDocument/2006/relationships/hyperlink" Target="https://spb.diam-almaz.ru/stanki/otreznie-stanki/cts-26-xl/" TargetMode="External"/><Relationship Id="rId_hyperlink_406" Type="http://schemas.openxmlformats.org/officeDocument/2006/relationships/hyperlink" Target="https://spb.diam-almaz.ru/stanki/otreznie-stanki/cts-56/" TargetMode="External"/><Relationship Id="rId_hyperlink_407" Type="http://schemas.openxmlformats.org/officeDocument/2006/relationships/hyperlink" Target="https://spb.diam-almaz.ru/stanki/otreznie-stanki/cts-26/" TargetMode="External"/><Relationship Id="rId_hyperlink_408" Type="http://schemas.openxmlformats.org/officeDocument/2006/relationships/hyperlink" Target="https://spb.diam-almaz.ru/stanki/otreznie-stanki/cts-1751g/" TargetMode="External"/><Relationship Id="rId_hyperlink_409" Type="http://schemas.openxmlformats.org/officeDocument/2006/relationships/hyperlink" Target="https://spb.diam-almaz.ru/stanki/otreznie-stanki/cts-57g/" TargetMode="External"/><Relationship Id="rId_hyperlink_410" Type="http://schemas.openxmlformats.org/officeDocument/2006/relationships/hyperlink" Target="https://spb.diam-almaz.ru/stanki/otreznie-stanki/cts-81l/" TargetMode="External"/><Relationship Id="rId_hyperlink_411" Type="http://schemas.openxmlformats.org/officeDocument/2006/relationships/hyperlink" Target="https://spb.diam-almaz.ru/stanki/otreznie-stanki/cts-200/" TargetMode="External"/><Relationship Id="rId_hyperlink_412" Type="http://schemas.openxmlformats.org/officeDocument/2006/relationships/hyperlink" Target="https://spb.diam-almaz.ru/stanki/otreznie-stanki/cts-265/" TargetMode="External"/><Relationship Id="rId_hyperlink_413" Type="http://schemas.openxmlformats.org/officeDocument/2006/relationships/hyperlink" Target="https://spb.diam-almaz.ru/stanki/otreznie-stanki/cts-375-2/" TargetMode="External"/><Relationship Id="rId_hyperlink_414" Type="http://schemas.openxmlformats.org/officeDocument/2006/relationships/hyperlink" Target="https://spb.diam-almaz.ru/stanki/otreznie-stanki/tte-250/" TargetMode="External"/><Relationship Id="rId_hyperlink_415" Type="http://schemas.openxmlformats.org/officeDocument/2006/relationships/hyperlink" Target="https://spb.diam-almaz.ru/stanki/otreznie-stanki/tbe-350/" TargetMode="External"/><Relationship Id="rId_hyperlink_416" Type="http://schemas.openxmlformats.org/officeDocument/2006/relationships/hyperlink" Target="https://spb.diam-almaz.ru/stanki/otreznie-stanki/combi-200va/" TargetMode="External"/><Relationship Id="rId_hyperlink_417" Type="http://schemas.openxmlformats.org/officeDocument/2006/relationships/hyperlink" Target="https://spb.diam-almaz.ru/stanki/otreznie-stanki/combi-250va/" TargetMode="External"/><Relationship Id="rId_hyperlink_418" Type="http://schemas.openxmlformats.org/officeDocument/2006/relationships/hyperlink" Target="https://spb.diam-almaz.ru/stanki/otreznie-stanki/combi-250-1000va/" TargetMode="External"/><Relationship Id="rId_hyperlink_419" Type="http://schemas.openxmlformats.org/officeDocument/2006/relationships/hyperlink" Target="https://spb.diam-almaz.ru/stanki/otreznie-stanki/masonry-700-750/" TargetMode="External"/><Relationship Id="rId_hyperlink_420" Type="http://schemas.openxmlformats.org/officeDocument/2006/relationships/hyperlink" Target="https://spb.diam-almaz.ru/stanki/otreznie-stanki/imer-masonry-750/" TargetMode="External"/><Relationship Id="rId_hyperlink_421" Type="http://schemas.openxmlformats.org/officeDocument/2006/relationships/hyperlink" Target="https://spb.diam-almaz.ru/stanki/otreznie-stanki/eibenstock-eds-181/" TargetMode="External"/><Relationship Id="rId_hyperlink_422" Type="http://schemas.openxmlformats.org/officeDocument/2006/relationships/hyperlink" Target="https://spb.diam-almaz.ru/stanki/otreznie-stanki/eibenstock-eds-125/" TargetMode="External"/><Relationship Id="rId_hyperlink_423" Type="http://schemas.openxmlformats.org/officeDocument/2006/relationships/hyperlink" Target="https://spb.diam-almaz.ru/stanki/otreznie-stanki/messer-t-300/" TargetMode="External"/><Relationship Id="rId_hyperlink_424" Type="http://schemas.openxmlformats.org/officeDocument/2006/relationships/hyperlink" Target="https://spb.diam-almaz.ru/stanki/otreznie-stanki/messer-t-200/" TargetMode="External"/><Relationship Id="rId_hyperlink_425" Type="http://schemas.openxmlformats.org/officeDocument/2006/relationships/hyperlink" Target="https://spb.diam-almaz.ru/stanki/otreznie-stanki/messer-t-250/" TargetMode="External"/><Relationship Id="rId_hyperlink_426" Type="http://schemas.openxmlformats.org/officeDocument/2006/relationships/hyperlink" Target="https://spb.diam-almaz.ru/stanki/otreznie-stanki/diamaster-sd-120018/" TargetMode="External"/><Relationship Id="rId_hyperlink_427" Type="http://schemas.openxmlformats.org/officeDocument/2006/relationships/hyperlink" Target="https://spb.diam-almaz.ru/stanki/otreznie-stanki/diamaster-sd-92015/" TargetMode="External"/><Relationship Id="rId_hyperlink_428" Type="http://schemas.openxmlformats.org/officeDocument/2006/relationships/hyperlink" Target="https://spb.diam-almaz.ru/stanki/otreznie-stanki/montolit-minipiuma-45x45/" TargetMode="External"/><Relationship Id="rId_hyperlink_429" Type="http://schemas.openxmlformats.org/officeDocument/2006/relationships/hyperlink" Target="https://spb.diam-almaz.ru/stanki/otreznie-stanki/montolit-masterpiuma-63x63/" TargetMode="External"/><Relationship Id="rId_hyperlink_430" Type="http://schemas.openxmlformats.org/officeDocument/2006/relationships/hyperlink" Target="https://spb.diam-almaz.ru/stanki/otreznie-stanki/montolit-masterpiuma-75x75/" TargetMode="External"/><Relationship Id="rId_hyperlink_431" Type="http://schemas.openxmlformats.org/officeDocument/2006/relationships/hyperlink" Target="https://spb.diam-almaz.ru/stanki/otreznie-stanki/montolit-masterpiuma-93x93/" TargetMode="External"/><Relationship Id="rId_hyperlink_432" Type="http://schemas.openxmlformats.org/officeDocument/2006/relationships/hyperlink" Target="https://spb.diam-almaz.ru/stanki/otreznie-stanki/montolit-masterpiuma-125x125/" TargetMode="External"/><Relationship Id="rId_hyperlink_433" Type="http://schemas.openxmlformats.org/officeDocument/2006/relationships/hyperlink" Target="https://spb.diam-almaz.ru/stanki/otreznie-stanki/montolit-masterpiuma-155x155/" TargetMode="External"/><Relationship Id="rId_hyperlink_434" Type="http://schemas.openxmlformats.org/officeDocument/2006/relationships/hyperlink" Target="https://spb.diam-almaz.ru/stanki/otreznie-stanki/montolit-slalom-s63/" TargetMode="External"/><Relationship Id="rId_hyperlink_435" Type="http://schemas.openxmlformats.org/officeDocument/2006/relationships/hyperlink" Target="https://spb.diam-almaz.ru/stanki/otreznie-stanki/montolit-flash-line/" TargetMode="External"/><Relationship Id="rId_hyperlink_436" Type="http://schemas.openxmlformats.org/officeDocument/2006/relationships/hyperlink" Target="https://spb.diam-almaz.ru/stanki/otreznie-stanki/montolit-905-evo-2/" TargetMode="External"/><Relationship Id="rId_hyperlink_437" Type="http://schemas.openxmlformats.org/officeDocument/2006/relationships/hyperlink" Target="https://spb.diam-almaz.ru/stanki/otreznie-stanki/montolit-tornado-970-t/" TargetMode="External"/><Relationship Id="rId_hyperlink_438" Type="http://schemas.openxmlformats.org/officeDocument/2006/relationships/hyperlink" Target="https://spb.diam-almaz.ru/stanki/otreznie-stanki/montolit-brooklin-f1131/" TargetMode="External"/><Relationship Id="rId_hyperlink_439" Type="http://schemas.openxmlformats.org/officeDocument/2006/relationships/hyperlink" Target="https://spb.diam-almaz.ru/stanki/otreznie-stanki/montolit-brooklin-f1151/" TargetMode="External"/><Relationship Id="rId_hyperlink_440" Type="http://schemas.openxmlformats.org/officeDocument/2006/relationships/hyperlink" Target="https://spb.diam-almaz.ru/stanki/otreznie-stanki/montolit-brooklin-f1181/" TargetMode="External"/><Relationship Id="rId_hyperlink_441" Type="http://schemas.openxmlformats.org/officeDocument/2006/relationships/hyperlink" Target="https://spb.diam-almaz.ru/stanki/otreznie-stanki/montolit-4l/" TargetMode="External"/><Relationship Id="rId_hyperlink_442" Type="http://schemas.openxmlformats.org/officeDocument/2006/relationships/hyperlink" Target="https://spb.diam-almaz.ru/stanki/otreznie-stanki/montolit-4/" TargetMode="External"/><Relationship Id="rId_hyperlink_443" Type="http://schemas.openxmlformats.org/officeDocument/2006/relationships/hyperlink" Target="https://spb.diam-almaz.ru/stanki/otreznie-stanki/montolit-6l/" TargetMode="External"/><Relationship Id="rId_hyperlink_444" Type="http://schemas.openxmlformats.org/officeDocument/2006/relationships/hyperlink" Target="https://spb.diam-almaz.ru/stanki/otreznie-stanki/achilli-mbs-i-ts/" TargetMode="External"/><Relationship Id="rId_hyperlink_445" Type="http://schemas.openxmlformats.org/officeDocument/2006/relationships/hyperlink" Target="https://spb.diam-almaz.ru/stanki/otreznie-stanki/achilli-ams-60-pl-53-220/" TargetMode="External"/><Relationship Id="rId_hyperlink_446" Type="http://schemas.openxmlformats.org/officeDocument/2006/relationships/hyperlink" Target="https://spb.diam-almaz.ru/stanki/otreznie-stanki/achilli-ams-100-pl-53-380/" TargetMode="External"/><Relationship Id="rId_hyperlink_447" Type="http://schemas.openxmlformats.org/officeDocument/2006/relationships/hyperlink" Target="https://spb.diam-almaz.ru/stanki/otreznie-stanki/achilli-anr-1000-ce-220/" TargetMode="External"/><Relationship Id="rId_hyperlink_448" Type="http://schemas.openxmlformats.org/officeDocument/2006/relationships/hyperlink" Target="https://spb.diam-almaz.ru/stanki/otreznie-stanki/achilli-ams-100-pl-53/" TargetMode="External"/><Relationship Id="rId_hyperlink_449" Type="http://schemas.openxmlformats.org/officeDocument/2006/relationships/hyperlink" Target="https://spb.diam-almaz.ru/stanki/otreznie-stanki/achilli-ams-60-pl-53/" TargetMode="External"/><Relationship Id="rId_hyperlink_450" Type="http://schemas.openxmlformats.org/officeDocument/2006/relationships/hyperlink" Target="https://spb.diam-almaz.ru/stanki/otreznie-stanki/achilli-anr-1000-ce-380/" TargetMode="External"/><Relationship Id="rId_hyperlink_451" Type="http://schemas.openxmlformats.org/officeDocument/2006/relationships/hyperlink" Target="https://spb.diam-almaz.ru/stanki/otreznie-stanki/achilli-anr-1300-ce-220/" TargetMode="External"/><Relationship Id="rId_hyperlink_452" Type="http://schemas.openxmlformats.org/officeDocument/2006/relationships/hyperlink" Target="https://spb.diam-almaz.ru/stanki/otreznie-stanki/achilli-anr-1300-ce-380/" TargetMode="External"/><Relationship Id="rId_hyperlink_453" Type="http://schemas.openxmlformats.org/officeDocument/2006/relationships/hyperlink" Target="https://spb.diam-almaz.ru/stanki/otreznie-stanki/achilli-anr-1500-ce-220/" TargetMode="External"/><Relationship Id="rId_hyperlink_454" Type="http://schemas.openxmlformats.org/officeDocument/2006/relationships/hyperlink" Target="https://spb.diam-almaz.ru/stanki/otreznie-stanki/achilli-anr-2000-ce-380/" TargetMode="External"/><Relationship Id="rId_hyperlink_455" Type="http://schemas.openxmlformats.org/officeDocument/2006/relationships/hyperlink" Target="https://spb.diam-almaz.ru/stanki/otreznie-stanki/achilli-anr-1500-ce-380/" TargetMode="External"/><Relationship Id="rId_hyperlink_456" Type="http://schemas.openxmlformats.org/officeDocument/2006/relationships/hyperlink" Target="https://spb.diam-almaz.ru/stanki/otreznie-stanki/achilli-anr-600-ce-220/" TargetMode="External"/><Relationship Id="rId_hyperlink_457" Type="http://schemas.openxmlformats.org/officeDocument/2006/relationships/hyperlink" Target="https://spb.diam-almaz.ru/stanki/otreznie-stanki/achilli-anr-600-ce-380/" TargetMode="External"/><Relationship Id="rId_hyperlink_458" Type="http://schemas.openxmlformats.org/officeDocument/2006/relationships/hyperlink" Target="https://spb.diam-almaz.ru/stanki/otreznie-stanki/achilli-anr-800-ce-220/" TargetMode="External"/><Relationship Id="rId_hyperlink_459" Type="http://schemas.openxmlformats.org/officeDocument/2006/relationships/hyperlink" Target="https://spb.diam-almaz.ru/stanki/otreznie-stanki/achilli-anr-800-ce-380/" TargetMode="External"/><Relationship Id="rId_hyperlink_460" Type="http://schemas.openxmlformats.org/officeDocument/2006/relationships/hyperlink" Target="https://spb.diam-almaz.ru/stanki/otreznie-stanki/mechanic-r-250/" TargetMode="External"/><Relationship Id="rId_hyperlink_461" Type="http://schemas.openxmlformats.org/officeDocument/2006/relationships/hyperlink" Target="https://spb.diam-almaz.ru/stanki/otreznie-stanki/shatal-ts-351-45/" TargetMode="External"/><Relationship Id="rId_hyperlink_462" Type="http://schemas.openxmlformats.org/officeDocument/2006/relationships/hyperlink" Target="https://spb.diam-almaz.ru/stanki/otreznie-stanki/mb-14e/" TargetMode="External"/><Relationship Id="rId_hyperlink_463" Type="http://schemas.openxmlformats.org/officeDocument/2006/relationships/hyperlink" Target="https://spb.diam-almaz.ru/stanki/sverlilnie-stanki/hightech-instrument-smd35/" TargetMode="External"/><Relationship Id="rId_hyperlink_464" Type="http://schemas.openxmlformats.org/officeDocument/2006/relationships/hyperlink" Target="https://spb.diam-almaz.ru/stanki/sverlilnie-stanki/hightech-instrument-mrs-bm-4/" TargetMode="External"/><Relationship Id="rId_hyperlink_465" Type="http://schemas.openxmlformats.org/officeDocument/2006/relationships/hyperlink" Target="https://spb.diam-almaz.ru/stanki/sverlilnie-stanki/hightech-instrument-mba-35-1700/" TargetMode="External"/><Relationship Id="rId_hyperlink_466" Type="http://schemas.openxmlformats.org/officeDocument/2006/relationships/hyperlink" Target="https://spb.diam-almaz.ru/stanki/sverlilnie-stanki/hightech-instrument-mrs-65/" TargetMode="External"/><Relationship Id="rId_hyperlink_467" Type="http://schemas.openxmlformats.org/officeDocument/2006/relationships/hyperlink" Target="https://spb.diam-almaz.ru/stanki/sverlilnie-stanki/hightech-instrument-mbr-55-e/" TargetMode="External"/><Relationship Id="rId_hyperlink_468" Type="http://schemas.openxmlformats.org/officeDocument/2006/relationships/hyperlink" Target="https://spb.diam-almaz.ru/stanki/sverlilnie-stanki/hightech-instrument-mrs-65-kr-100/" TargetMode="External"/><Relationship Id="rId_hyperlink_469" Type="http://schemas.openxmlformats.org/officeDocument/2006/relationships/hyperlink" Target="https://spb.diam-almaz.ru/stanki/sverlilnie-stanki/hightech-instrument-mba-55-e/" TargetMode="External"/><Relationship Id="rId_hyperlink_470" Type="http://schemas.openxmlformats.org/officeDocument/2006/relationships/hyperlink" Target="https://spb.diam-almaz.ru/stanki/sverlilnie-stanki/hightech-instrument-mrs-bk/" TargetMode="External"/><Relationship Id="rId_hyperlink_471" Type="http://schemas.openxmlformats.org/officeDocument/2006/relationships/hyperlink" Target="https://spb.diam-almaz.ru/stanki/sverlilnie-stanki/hightech-instrument-mbsr-100/" TargetMode="External"/><Relationship Id="rId_hyperlink_472" Type="http://schemas.openxmlformats.org/officeDocument/2006/relationships/hyperlink" Target="https://spb.diam-almaz.ru/stanki/sverlilnie-stanki/hightech-instrument-mrs-75-v2/" TargetMode="External"/><Relationship Id="rId_hyperlink_473" Type="http://schemas.openxmlformats.org/officeDocument/2006/relationships/hyperlink" Target="https://spb.diam-almaz.ru/stanki/sverlilnie-stanki/hightech-instrument-mrs-bm/" TargetMode="External"/><Relationship Id="rId_hyperlink_474" Type="http://schemas.openxmlformats.org/officeDocument/2006/relationships/hyperlink" Target="https://spb.diam-almaz.ru/stanki/sverlilnie-stanki/hightech-instrument-mbr-100/" TargetMode="External"/><Relationship Id="rId_hyperlink_475" Type="http://schemas.openxmlformats.org/officeDocument/2006/relationships/hyperlink" Target="https://spb.diam-almaz.ru/stanki/sverlilnie-stanki/hightech-instrument-mrs-b/" TargetMode="External"/><Relationship Id="rId_hyperlink_476" Type="http://schemas.openxmlformats.org/officeDocument/2006/relationships/hyperlink" Target="https://spb.diam-almaz.ru/stanki/sverlilnie-stanki/hightech-instrument-mba-42/" TargetMode="External"/><Relationship Id="rId_hyperlink_477" Type="http://schemas.openxmlformats.org/officeDocument/2006/relationships/hyperlink" Target="https://spb.diam-almaz.ru/stanki/sverlilnie-stanki/hightech-instrument-mba-55/" TargetMode="External"/><Relationship Id="rId_hyperlink_478" Type="http://schemas.openxmlformats.org/officeDocument/2006/relationships/hyperlink" Target="https://spb.diam-almaz.ru/stanki/sverlilnie-stanki/hightech-instrument-mba-38-1/" TargetMode="External"/><Relationship Id="rId_hyperlink_479" Type="http://schemas.openxmlformats.org/officeDocument/2006/relationships/hyperlink" Target="https://spb.diam-almaz.ru/stanki/sverlilnie-stanki/hightech-instrument-mbsa-100/" TargetMode="External"/><Relationship Id="rId_hyperlink_480" Type="http://schemas.openxmlformats.org/officeDocument/2006/relationships/hyperlink" Target="https://spb.diam-almaz.ru/stanki/sverlilnie-stanki/hightech-instrument-mba-50-auto/" TargetMode="External"/><Relationship Id="rId_hyperlink_481" Type="http://schemas.openxmlformats.org/officeDocument/2006/relationships/hyperlink" Target="https://spb.diam-almaz.ru/stanki/sverlilnie-stanki/hightech-instrument-mba-100/" TargetMode="External"/><Relationship Id="rId_hyperlink_482" Type="http://schemas.openxmlformats.org/officeDocument/2006/relationships/hyperlink" Target="https://spb.diam-almaz.ru/stanki/sverlilnie-stanki/hightech-instrument-mba-35/" TargetMode="External"/><Relationship Id="rId_hyperlink_483" Type="http://schemas.openxmlformats.org/officeDocument/2006/relationships/hyperlink" Target="https://spb.diam-almaz.ru/stanki/sverlilnie-stanki/hightech-instrument-mba-200/" TargetMode="External"/><Relationship Id="rId_hyperlink_484" Type="http://schemas.openxmlformats.org/officeDocument/2006/relationships/hyperlink" Target="https://spb.diam-almaz.ru/stanki/sverlilnie-stanki/mc-36/" TargetMode="External"/><Relationship Id="rId_hyperlink_485" Type="http://schemas.openxmlformats.org/officeDocument/2006/relationships/hyperlink" Target="https://spb.diam-almaz.ru/stanki/sverlilnie-stanki/mc-51/" TargetMode="External"/><Relationship Id="rId_hyperlink_486" Type="http://schemas.openxmlformats.org/officeDocument/2006/relationships/hyperlink" Target="https://spb.diam-almaz.ru/stanki/sverlilnie-stanki/mc-4/" TargetMode="External"/><Relationship Id="rId_hyperlink_487" Type="http://schemas.openxmlformats.org/officeDocument/2006/relationships/hyperlink" Target="https://spb.diam-almaz.ru/stanki/sverlilnie-stanki/mc-76plus/" TargetMode="External"/><Relationship Id="rId_hyperlink_488" Type="http://schemas.openxmlformats.org/officeDocument/2006/relationships/hyperlink" Target="https://spb.diam-almaz.ru/stanki/sverlilnie-stanki/mc-111/" TargetMode="External"/><Relationship Id="rId_hyperlink_489" Type="http://schemas.openxmlformats.org/officeDocument/2006/relationships/hyperlink" Target="https://spb.diam-almaz.ru/stanki/sverlilnie-stanki/mc-8plus/" TargetMode="External"/><Relationship Id="rId_hyperlink_490" Type="http://schemas.openxmlformats.org/officeDocument/2006/relationships/hyperlink" Target="https://spb.diam-almaz.ru/stanki/sverlilnie-stanki/vektor-ms-36-auto/" TargetMode="External"/><Relationship Id="rId_hyperlink_491" Type="http://schemas.openxmlformats.org/officeDocument/2006/relationships/hyperlink" Target="https://spb.diam-almaz.ru/stanki/sverlilnie-stanki/euroboor-eco-55-tube/" TargetMode="External"/><Relationship Id="rId_hyperlink_492" Type="http://schemas.openxmlformats.org/officeDocument/2006/relationships/hyperlink" Target="https://spb.diam-almaz.ru/stanki/sverlilnie-stanki/euroboor-eco-60-s/" TargetMode="External"/><Relationship Id="rId_hyperlink_493" Type="http://schemas.openxmlformats.org/officeDocument/2006/relationships/hyperlink" Target="https://spb.diam-almaz.ru/stanki/sverlilnie-stanki/euroboor-eco-36/" TargetMode="External"/><Relationship Id="rId_hyperlink_494" Type="http://schemas.openxmlformats.org/officeDocument/2006/relationships/hyperlink" Target="https://spb.diam-almaz.ru/stanki/sverlilnie-stanki/euroboor-eco-40s/" TargetMode="External"/><Relationship Id="rId_hyperlink_495" Type="http://schemas.openxmlformats.org/officeDocument/2006/relationships/hyperlink" Target="https://spb.diam-almaz.ru/stanki/sverlilnie-stanki/ebm-360/" TargetMode="External"/><Relationship Id="rId_hyperlink_496" Type="http://schemas.openxmlformats.org/officeDocument/2006/relationships/hyperlink" Target="https://spb.diam-almaz.ru/stanki/sverlilnie-stanki/eco-50t/" TargetMode="External"/><Relationship Id="rId_hyperlink_497" Type="http://schemas.openxmlformats.org/officeDocument/2006/relationships/hyperlink" Target="https://spb.diam-almaz.ru/stanki/sverlilnie-stanki/euroboor-eco-tube-30/" TargetMode="External"/><Relationship Id="rId_hyperlink_498" Type="http://schemas.openxmlformats.org/officeDocument/2006/relationships/hyperlink" Target="https://spb.diam-almaz.ru/stanki/sverlilnie-stanki/euroboor-eco-40-2/" TargetMode="External"/><Relationship Id="rId_hyperlink_499" Type="http://schemas.openxmlformats.org/officeDocument/2006/relationships/hyperlink" Target="https://spb.diam-almaz.ru/stanki/sverlilnie-stanki/euroboor-eco-55/" TargetMode="External"/><Relationship Id="rId_hyperlink_500" Type="http://schemas.openxmlformats.org/officeDocument/2006/relationships/hyperlink" Target="https://spb.diam-almaz.ru/stanki/sverlilnie-stanki/euroboor-eco-50-s/" TargetMode="External"/><Relationship Id="rId_hyperlink_501" Type="http://schemas.openxmlformats.org/officeDocument/2006/relationships/hyperlink" Target="https://spb.diam-almaz.ru/stanki/sverlilnie-stanki/euroboor-eco-55-t/" TargetMode="External"/><Relationship Id="rId_hyperlink_502" Type="http://schemas.openxmlformats.org/officeDocument/2006/relationships/hyperlink" Target="https://spb.diam-almaz.ru/stanki/sverlilnie-stanki/euroboor-eco-55-a/" TargetMode="External"/><Relationship Id="rId_hyperlink_503" Type="http://schemas.openxmlformats.org/officeDocument/2006/relationships/hyperlink" Target="https://spb.diam-almaz.ru/stanki/sverlilnie-stanki/euroboor-eco-55-t-a/" TargetMode="External"/><Relationship Id="rId_hyperlink_504" Type="http://schemas.openxmlformats.org/officeDocument/2006/relationships/hyperlink" Target="https://spb.diam-almaz.ru/stanki/sverlilnie-stanki/euroboor-eco-80-4/" TargetMode="External"/><Relationship Id="rId_hyperlink_505" Type="http://schemas.openxmlformats.org/officeDocument/2006/relationships/hyperlink" Target="https://spb.diam-almaz.ru/stanki/sverlilnie-stanki/euroboor-eco-100-4d/" TargetMode="External"/><Relationship Id="rId_hyperlink_506" Type="http://schemas.openxmlformats.org/officeDocument/2006/relationships/hyperlink" Target="https://spb.diam-almaz.ru/stanki/sverlilnie-stanki/euroboor-eco-200/" TargetMode="External"/><Relationship Id="rId_hyperlink_507" Type="http://schemas.openxmlformats.org/officeDocument/2006/relationships/hyperlink" Target="https://spb.diam-almaz.ru/stanki/sverlilnie-stanki/euroboor-air-52-3/" TargetMode="External"/><Relationship Id="rId_hyperlink_508" Type="http://schemas.openxmlformats.org/officeDocument/2006/relationships/hyperlink" Target="https://spb.diam-almaz.ru/stanki/sverlilnie-stanki/euroboor-eco-30/" TargetMode="External"/><Relationship Id="rId_hyperlink_509" Type="http://schemas.openxmlformats.org/officeDocument/2006/relationships/hyperlink" Target="https://spb.diam-almaz.ru/stanki/sverlilnie-stanki/eco-100-4/" TargetMode="External"/><Relationship Id="rId_hyperlink_510" Type="http://schemas.openxmlformats.org/officeDocument/2006/relationships/hyperlink" Target="https://spb.diam-almaz.ru/stanki/sverlilnie-stanki/messer-mdmr-35/" TargetMode="External"/><Relationship Id="rId_hyperlink_511" Type="http://schemas.openxmlformats.org/officeDocument/2006/relationships/hyperlink" Target="https://spb.diam-almaz.ru/stanki/sverlilnie-stanki/messer-bmd-55a/" TargetMode="External"/><Relationship Id="rId_hyperlink_512" Type="http://schemas.openxmlformats.org/officeDocument/2006/relationships/hyperlink" Target="https://spb.diam-almaz.ru/stanki/sverlilnie-stanki/messer-extratool-dx-35/" TargetMode="External"/><Relationship Id="rId_hyperlink_513" Type="http://schemas.openxmlformats.org/officeDocument/2006/relationships/hyperlink" Target="https://spb.diam-almaz.ru/stanki/sverlilnie-stanki/messer-dx50/" TargetMode="External"/><Relationship Id="rId_hyperlink_514" Type="http://schemas.openxmlformats.org/officeDocument/2006/relationships/hyperlink" Target="https://spb.diam-almaz.ru/stanki/sverlilnie-stanki/messer-mdmgo35/" TargetMode="External"/><Relationship Id="rId_hyperlink_515" Type="http://schemas.openxmlformats.org/officeDocument/2006/relationships/hyperlink" Target="https://spb.diam-almaz.ru/stanki/sverlilnie-stanki/messer-mdmg-35/" TargetMode="External"/><Relationship Id="rId_hyperlink_516" Type="http://schemas.openxmlformats.org/officeDocument/2006/relationships/hyperlink" Target="https://spb.diam-almaz.ru/stanki/sverlilnie-stanki/messer-mdm-42/" TargetMode="External"/><Relationship Id="rId_hyperlink_517" Type="http://schemas.openxmlformats.org/officeDocument/2006/relationships/hyperlink" Target="https://spb.diam-almaz.ru/stanki/sverlilnie-stanki/messer-mdm-60/" TargetMode="External"/><Relationship Id="rId_hyperlink_518" Type="http://schemas.openxmlformats.org/officeDocument/2006/relationships/hyperlink" Target="https://spb.diam-almaz.ru/stanki/sverlilnie-stanki/messer-mdm-32/" TargetMode="External"/><Relationship Id="rId_hyperlink_519" Type="http://schemas.openxmlformats.org/officeDocument/2006/relationships/hyperlink" Target="https://spb.diam-almaz.ru/stanki/sverlilnie-stanki/magtron-mbe50/" TargetMode="External"/><Relationship Id="rId_hyperlink_520" Type="http://schemas.openxmlformats.org/officeDocument/2006/relationships/hyperlink" Target="https://spb.diam-almaz.ru/stanki/sverlilnie-stanki/mbe-35n/" TargetMode="External"/><Relationship Id="rId_hyperlink_521" Type="http://schemas.openxmlformats.org/officeDocument/2006/relationships/hyperlink" Target="https://spb.diam-almaz.ru/stanki/sverlilnie-stanki/magtron-mbse100-fr-plus/" TargetMode="External"/><Relationship Id="rId_hyperlink_522" Type="http://schemas.openxmlformats.org/officeDocument/2006/relationships/hyperlink" Target="https://spb.diam-almaz.ru/stanki/sverlilnie-stanki/mbe-30/" TargetMode="External"/><Relationship Id="rId_hyperlink_523" Type="http://schemas.openxmlformats.org/officeDocument/2006/relationships/hyperlink" Target="https://spb.diam-almaz.ru/stanki/sverlilnie-stanki/mbq-50/" TargetMode="External"/><Relationship Id="rId_hyperlink_524" Type="http://schemas.openxmlformats.org/officeDocument/2006/relationships/hyperlink" Target="https://spb.diam-almaz.ru/stanki/sverlilnie-stanki/mbe-40fr/" TargetMode="External"/><Relationship Id="rId_hyperlink_525" Type="http://schemas.openxmlformats.org/officeDocument/2006/relationships/hyperlink" Target="https://spb.diam-almaz.ru/stanki/sverlilnie-stanki/ua-5000/" TargetMode="External"/><Relationship Id="rId_hyperlink_526" Type="http://schemas.openxmlformats.org/officeDocument/2006/relationships/hyperlink" Target="https://spb.diam-almaz.ru/stanki/sverlilnie-stanki/mbe-100/" TargetMode="External"/><Relationship Id="rId_hyperlink_527" Type="http://schemas.openxmlformats.org/officeDocument/2006/relationships/hyperlink" Target="https://spb.diam-almaz.ru/stanki/sverlilnie-stanki/airbor2/" TargetMode="External"/><Relationship Id="rId_hyperlink_528" Type="http://schemas.openxmlformats.org/officeDocument/2006/relationships/hyperlink" Target="https://spb.diam-almaz.ru/stanki/sverlilnie-stanki/mbse-100/" TargetMode="External"/><Relationship Id="rId_hyperlink_529" Type="http://schemas.openxmlformats.org/officeDocument/2006/relationships/hyperlink" Target="https://spb.diam-almaz.ru/stanki/sverlilnie-stanki/magtron-mbe-100-fr/" TargetMode="External"/><Relationship Id="rId_hyperlink_530" Type="http://schemas.openxmlformats.org/officeDocument/2006/relationships/hyperlink" Target="https://spb.diam-almaz.ru/stanki/sverlilnie-stanki/bds-mav-100k/" TargetMode="External"/><Relationship Id="rId_hyperlink_531" Type="http://schemas.openxmlformats.org/officeDocument/2006/relationships/hyperlink" Target="https://spb.diam-almaz.ru/stanki/sverlilnie-stanki/mab-2000/" TargetMode="External"/><Relationship Id="rId_hyperlink_532" Type="http://schemas.openxmlformats.org/officeDocument/2006/relationships/hyperlink" Target="https://spb.diam-almaz.ru/stanki/sverlilnie-stanki/bds-mab-155/" TargetMode="External"/><Relationship Id="rId_hyperlink_533" Type="http://schemas.openxmlformats.org/officeDocument/2006/relationships/hyperlink" Target="https://spb.diam-almaz.ru/stanki/sverlilnie-stanki/automab-se/" TargetMode="External"/><Relationship Id="rId_hyperlink_534" Type="http://schemas.openxmlformats.org/officeDocument/2006/relationships/hyperlink" Target="https://spb.diam-almaz.ru/stanki/sverlilnie-stanki/bds-automab-350/" TargetMode="External"/><Relationship Id="rId_hyperlink_535" Type="http://schemas.openxmlformats.org/officeDocument/2006/relationships/hyperlink" Target="https://spb.diam-almaz.ru/stanki/sverlilnie-stanki/mab-455/" TargetMode="External"/><Relationship Id="rId_hyperlink_536" Type="http://schemas.openxmlformats.org/officeDocument/2006/relationships/hyperlink" Target="https://spb.diam-almaz.ru/stanki/sverlilnie-stanki/mab-485/" TargetMode="External"/><Relationship Id="rId_hyperlink_537" Type="http://schemas.openxmlformats.org/officeDocument/2006/relationships/hyperlink" Target="https://spb.diam-almaz.ru/stanki/sverlilnie-stanki/mab-500-525/" TargetMode="External"/><Relationship Id="rId_hyperlink_538" Type="http://schemas.openxmlformats.org/officeDocument/2006/relationships/hyperlink" Target="https://spb.diam-almaz.ru/stanki/sverlilnie-stanki/mab-150/" TargetMode="External"/><Relationship Id="rId_hyperlink_539" Type="http://schemas.openxmlformats.org/officeDocument/2006/relationships/hyperlink" Target="https://spb.diam-almaz.ru/stanki/sverlilnie-stanki/mab-825/" TargetMode="External"/><Relationship Id="rId_hyperlink_540" Type="http://schemas.openxmlformats.org/officeDocument/2006/relationships/hyperlink" Target="https://spb.diam-almaz.ru/stanki/sverlilnie-stanki/mab-845/" TargetMode="External"/><Relationship Id="rId_hyperlink_541" Type="http://schemas.openxmlformats.org/officeDocument/2006/relationships/hyperlink" Target="https://spb.diam-almaz.ru/stanki/sverlilnie-stanki/mab-1000/" TargetMode="External"/><Relationship Id="rId_hyperlink_542" Type="http://schemas.openxmlformats.org/officeDocument/2006/relationships/hyperlink" Target="https://spb.diam-almaz.ru/stanki/sverlilnie-stanki/mab-1300/" TargetMode="External"/><Relationship Id="rId_hyperlink_543" Type="http://schemas.openxmlformats.org/officeDocument/2006/relationships/hyperlink" Target="https://spb.diam-almaz.ru/stanki/sverlilnie-stanki/rail-mab-960/" TargetMode="External"/><Relationship Id="rId_hyperlink_544" Type="http://schemas.openxmlformats.org/officeDocument/2006/relationships/hyperlink" Target="https://spb.diam-almaz.ru/stanki/sverlilnie-stanki/mcp-1/" TargetMode="External"/><Relationship Id="rId_hyperlink_545" Type="http://schemas.openxmlformats.org/officeDocument/2006/relationships/hyperlink" Target="https://spb.diam-almaz.ru/stanki/sverlilnie-stanki/mcp-1h/" TargetMode="External"/><Relationship Id="rId_hyperlink_546" Type="http://schemas.openxmlformats.org/officeDocument/2006/relationships/hyperlink" Target="https://spb.diam-almaz.ru/stanki/sverlilnie-stanki/bds-mabasic-400/" TargetMode="External"/><Relationship Id="rId_hyperlink_547" Type="http://schemas.openxmlformats.org/officeDocument/2006/relationships/hyperlink" Target="https://spb.diam-almaz.ru/stanki/sverlilnie-stanki/mcp-3/" TargetMode="External"/><Relationship Id="rId_hyperlink_548" Type="http://schemas.openxmlformats.org/officeDocument/2006/relationships/hyperlink" Target="https://spb.diam-almaz.ru/stanki/sverlilnie-stanki/bds-mabasic-450/" TargetMode="External"/><Relationship Id="rId_hyperlink_549" Type="http://schemas.openxmlformats.org/officeDocument/2006/relationships/hyperlink" Target="https://spb.diam-almaz.ru/stanki/sverlilnie-stanki/bds-rail-mab-925/" TargetMode="External"/><Relationship Id="rId_hyperlink_550" Type="http://schemas.openxmlformats.org/officeDocument/2006/relationships/hyperlink" Target="https://spb.diam-almaz.ru/stanki/sverlilnie-stanki/bds-mabasic-850/" TargetMode="External"/><Relationship Id="rId_hyperlink_551" Type="http://schemas.openxmlformats.org/officeDocument/2006/relationships/hyperlink" Target="https://spb.diam-almaz.ru/stanki/sverlilnie-stanki/bds-mab-1300-v/" TargetMode="External"/><Relationship Id="rId_hyperlink_552" Type="http://schemas.openxmlformats.org/officeDocument/2006/relationships/hyperlink" Target="https://spb.diam-almaz.ru/stanki/sverlilnie-stanki/bds-mab-3000/" TargetMode="External"/><Relationship Id="rId_hyperlink_553" Type="http://schemas.openxmlformats.org/officeDocument/2006/relationships/hyperlink" Target="https://spb.diam-almaz.ru/stanki/sverlilnie-stanki/bds-mab-455-sb/" TargetMode="External"/><Relationship Id="rId_hyperlink_554" Type="http://schemas.openxmlformats.org/officeDocument/2006/relationships/hyperlink" Target="https://spb.diam-almaz.ru/stanki/sverlilnie-stanki/bds-mab-855/" TargetMode="External"/><Relationship Id="rId_hyperlink_555" Type="http://schemas.openxmlformats.org/officeDocument/2006/relationships/hyperlink" Target="https://spb.diam-almaz.ru/stanki/sverlilnie-stanki/bds-mab-485-sb/" TargetMode="External"/><Relationship Id="rId_hyperlink_556" Type="http://schemas.openxmlformats.org/officeDocument/2006/relationships/hyperlink" Target="https://spb.diam-almaz.ru/stanki/sverlilnie-stanki/bds-mab-525-sb/" TargetMode="External"/><Relationship Id="rId_hyperlink_557" Type="http://schemas.openxmlformats.org/officeDocument/2006/relationships/hyperlink" Target="https://spb.diam-almaz.ru/stanki/sverlilnie-stanki/bds-mabasic-200/" TargetMode="External"/><Relationship Id="rId_hyperlink_558" Type="http://schemas.openxmlformats.org/officeDocument/2006/relationships/hyperlink" Target="https://spb.diam-almaz.ru/stanki/sverlilnie-stanki/bds-mab-825-kts/" TargetMode="External"/><Relationship Id="rId_hyperlink_559" Type="http://schemas.openxmlformats.org/officeDocument/2006/relationships/hyperlink" Target="https://spb.diam-almaz.ru/stanki/sverlilnie-stanki/fe-30/" TargetMode="External"/><Relationship Id="rId_hyperlink_560" Type="http://schemas.openxmlformats.org/officeDocument/2006/relationships/hyperlink" Target="https://spb.diam-almaz.ru/stanki/sverlilnie-stanki/fe-36s/" TargetMode="External"/><Relationship Id="rId_hyperlink_561" Type="http://schemas.openxmlformats.org/officeDocument/2006/relationships/hyperlink" Target="https://spb.diam-almaz.ru/stanki/sverlilnie-stanki/fe-powertools-fe-36-x/" TargetMode="External"/><Relationship Id="rId_hyperlink_562" Type="http://schemas.openxmlformats.org/officeDocument/2006/relationships/hyperlink" Target="https://spb.diam-almaz.ru/stanki/sverlilnie-stanki/fe-powertools-fe-50-x/" TargetMode="External"/><Relationship Id="rId_hyperlink_563" Type="http://schemas.openxmlformats.org/officeDocument/2006/relationships/hyperlink" Target="https://spb.diam-almaz.ru/stanki/sverlilnie-stanki/fe-powertools-fe-50-rl-x/" TargetMode="External"/><Relationship Id="rId_hyperlink_564" Type="http://schemas.openxmlformats.org/officeDocument/2006/relationships/hyperlink" Target="https://spb.diam-almaz.ru/stanki/sverlilnie-stanki/fe-powertools-fe-60-rl-x/" TargetMode="External"/><Relationship Id="rId_hyperlink_565" Type="http://schemas.openxmlformats.org/officeDocument/2006/relationships/hyperlink" Target="https://spb.diam-almaz.ru/stanki/sverlilnie-stanki/fe-powertools-fe-100-rl-x/" TargetMode="External"/><Relationship Id="rId_hyperlink_566" Type="http://schemas.openxmlformats.org/officeDocument/2006/relationships/hyperlink" Target="https://spb.diam-almaz.ru/stanki/sverlilnie-stanki/fe-powertools-fe-32-x/" TargetMode="External"/><Relationship Id="rId_hyperlink_567" Type="http://schemas.openxmlformats.org/officeDocument/2006/relationships/hyperlink" Target="https://spb.diam-almaz.ru/stanki/sverlilnie-stanki/evolution-evo-28/" TargetMode="External"/><Relationship Id="rId_hyperlink_568" Type="http://schemas.openxmlformats.org/officeDocument/2006/relationships/hyperlink" Target="https://spb.diam-almaz.ru/stanki/sverlilnie-stanki/evolution-evo-42/" TargetMode="External"/><Relationship Id="rId_hyperlink_569" Type="http://schemas.openxmlformats.org/officeDocument/2006/relationships/hyperlink" Target="https://spb.diam-almaz.ru/stanki/sverlilnie-stanki/lenz-steyr35/" TargetMode="External"/><Relationship Id="rId_hyperlink_570" Type="http://schemas.openxmlformats.org/officeDocument/2006/relationships/hyperlink" Target="https://spb.diam-almaz.ru/stanki/sverlilnie-stanki/lenz-steyr55/" TargetMode="External"/><Relationship Id="rId_hyperlink_571" Type="http://schemas.openxmlformats.org/officeDocument/2006/relationships/hyperlink" Target="https://spb.diam-almaz.ru/stanki/sverlilnie-stanki/kbb-30/" TargetMode="External"/><Relationship Id="rId_hyperlink_572" Type="http://schemas.openxmlformats.org/officeDocument/2006/relationships/hyperlink" Target="https://spb.diam-almaz.ru/stanki/sverlilnie-stanki/kbb-38/" TargetMode="External"/><Relationship Id="rId_hyperlink_573" Type="http://schemas.openxmlformats.org/officeDocument/2006/relationships/hyperlink" Target="https://spb.diam-almaz.ru/stanki/sverlilnie-stanki/kbb-40/" TargetMode="External"/><Relationship Id="rId_hyperlink_574" Type="http://schemas.openxmlformats.org/officeDocument/2006/relationships/hyperlink" Target="https://spb.diam-almaz.ru/stanki/sverlilnie-stanki/kbm-32q/" TargetMode="External"/><Relationship Id="rId_hyperlink_575" Type="http://schemas.openxmlformats.org/officeDocument/2006/relationships/hyperlink" Target="https://spb.diam-almaz.ru/stanki/sverlilnie-stanki/kbb-60/" TargetMode="External"/><Relationship Id="rId_hyperlink_576" Type="http://schemas.openxmlformats.org/officeDocument/2006/relationships/hyperlink" Target="https://spb.diam-almaz.ru/stanki/sverlilnie-stanki/kbm-50qx/" TargetMode="External"/><Relationship Id="rId_hyperlink_577" Type="http://schemas.openxmlformats.org/officeDocument/2006/relationships/hyperlink" Target="https://spb.diam-almaz.ru/stanki/sverlilnie-stanki/kbm-80u/" TargetMode="External"/><Relationship Id="rId_hyperlink_578" Type="http://schemas.openxmlformats.org/officeDocument/2006/relationships/hyperlink" Target="https://spb.diam-almaz.ru/stanki/sverlilnie-stanki/kbb-80-auto/" TargetMode="External"/><Relationship Id="rId_hyperlink_579" Type="http://schemas.openxmlformats.org/officeDocument/2006/relationships/hyperlink" Target="https://spb.diam-almaz.ru/stanki/sverlilnie-stanki/onix-dm36/" TargetMode="External"/><Relationship Id="rId_hyperlink_580" Type="http://schemas.openxmlformats.org/officeDocument/2006/relationships/hyperlink" Target="https://spb.diam-almaz.ru/stanki/sverlilnie-stanki/onix-dm51/" TargetMode="External"/><Relationship Id="rId_hyperlink_581" Type="http://schemas.openxmlformats.org/officeDocument/2006/relationships/hyperlink" Target="https://spb.diam-almaz.ru/stanki/sverlilnie-stanki/onix-dm33/" TargetMode="External"/><Relationship Id="rId_hyperlink_582" Type="http://schemas.openxmlformats.org/officeDocument/2006/relationships/hyperlink" Target="https://spb.diam-almaz.ru/stanki/sverlilnie-stanki/onix-dm45/" TargetMode="External"/><Relationship Id="rId_hyperlink_583" Type="http://schemas.openxmlformats.org/officeDocument/2006/relationships/hyperlink" Target="https://spb.diam-almaz.ru/stanki/sverlilnie-stanki/onix-dm50/" TargetMode="External"/><Relationship Id="rId_hyperlink_584" Type="http://schemas.openxmlformats.org/officeDocument/2006/relationships/hyperlink" Target="https://spb.diam-almaz.ru/stanki/sverlilnie-stanki/onix-dm65/" TargetMode="External"/><Relationship Id="rId_hyperlink_585" Type="http://schemas.openxmlformats.org/officeDocument/2006/relationships/hyperlink" Target="https://spb.diam-almaz.ru/stanki/sverlilnie-stanki/onix-dm100/" TargetMode="External"/><Relationship Id="rId_hyperlink_586" Type="http://schemas.openxmlformats.org/officeDocument/2006/relationships/hyperlink" Target="https://spb.diam-almaz.ru/stanki/sverlilnie-stanki/onix-dm130/" TargetMode="External"/><Relationship Id="rId_hyperlink_587" Type="http://schemas.openxmlformats.org/officeDocument/2006/relationships/hyperlink" Target="https://spb.diam-almaz.ru/stanki/sverlilnie-stanki/onix-dma35/" TargetMode="External"/><Relationship Id="rId_hyperlink_588" Type="http://schemas.openxmlformats.org/officeDocument/2006/relationships/hyperlink" Target="https://spb.diam-almaz.ru/stanki/sverlilnie-stanki/onix-dma55/" TargetMode="External"/><Relationship Id="rId_hyperlink_589" Type="http://schemas.openxmlformats.org/officeDocument/2006/relationships/hyperlink" Target="https://spb.diam-almaz.ru/stanki/sverlilnie-stanki/onix-dma80/" TargetMode="External"/><Relationship Id="rId_hyperlink_590" Type="http://schemas.openxmlformats.org/officeDocument/2006/relationships/hyperlink" Target="https://spb.diam-almaz.ru/stanki/sverlilnie-stanki/rotabroach-element-75-povorotnoe-osnovanie/" TargetMode="External"/><Relationship Id="rId_hyperlink_591" Type="http://schemas.openxmlformats.org/officeDocument/2006/relationships/hyperlink" Target="https://spb.diam-almaz.ru/stanki/sverlilnie-stanki/rotabroach-element-100/" TargetMode="External"/><Relationship Id="rId_hyperlink_592" Type="http://schemas.openxmlformats.org/officeDocument/2006/relationships/hyperlink" Target="https://spb.diam-almaz.ru/stanki/sverlilnie-stanki/rotabroach-element-50-pm/" TargetMode="External"/><Relationship Id="rId_hyperlink_593" Type="http://schemas.openxmlformats.org/officeDocument/2006/relationships/hyperlink" Target="https://spb.diam-almaz.ru/stanki/sverlilnie-stanki/rotabroach-element-100-povorotnoe-osnovanie/" TargetMode="External"/><Relationship Id="rId_hyperlink_594" Type="http://schemas.openxmlformats.org/officeDocument/2006/relationships/hyperlink" Target="https://spb.diam-almaz.ru/stanki/sverlilnie-stanki/rotabroach-element-50/" TargetMode="External"/><Relationship Id="rId_hyperlink_595" Type="http://schemas.openxmlformats.org/officeDocument/2006/relationships/hyperlink" Target="https://spb.diam-almaz.ru/stanki/sverlilnie-stanki/rotabroach-element-75/" TargetMode="External"/><Relationship Id="rId_hyperlink_596" Type="http://schemas.openxmlformats.org/officeDocument/2006/relationships/hyperlink" Target="https://spb.diam-almaz.ru/stanki/sverlilnie-stanki/rotabroach-eagle/" TargetMode="External"/><Relationship Id="rId_hyperlink_597" Type="http://schemas.openxmlformats.org/officeDocument/2006/relationships/hyperlink" Target="https://spb.diam-almaz.ru/stanki/sverlilnie-stanki/rotabroach-element-30/" TargetMode="External"/><Relationship Id="rId_hyperlink_598" Type="http://schemas.openxmlformats.org/officeDocument/2006/relationships/hyperlink" Target="https://spb.diam-almaz.ru/stanki/sverlilnie-stanki/rotabroach-element-40/" TargetMode="External"/><Relationship Id="rId_hyperlink_599" Type="http://schemas.openxmlformats.org/officeDocument/2006/relationships/hyperlink" Target="https://spb.diam-almaz.ru/stanki/sverlilnie-stanki/falcon/" TargetMode="External"/><Relationship Id="rId_hyperlink_600" Type="http://schemas.openxmlformats.org/officeDocument/2006/relationships/hyperlink" Target="https://spb.diam-almaz.ru/stanki/sverlilnie-stanki/gator/" TargetMode="External"/><Relationship Id="rId_hyperlink_601" Type="http://schemas.openxmlformats.org/officeDocument/2006/relationships/hyperlink" Target="https://spb.diam-almaz.ru/stanki/sverlilnie-stanki/rotabroach-raven/" TargetMode="External"/><Relationship Id="rId_hyperlink_602" Type="http://schemas.openxmlformats.org/officeDocument/2006/relationships/hyperlink" Target="https://spb.diam-almaz.ru/stanki/sverlilnie-stanki/scorpion/" TargetMode="External"/><Relationship Id="rId_hyperlink_603" Type="http://schemas.openxmlformats.org/officeDocument/2006/relationships/hyperlink" Target="https://spb.diam-almaz.ru/stanki/sverlilnie-stanki/cobra/" TargetMode="External"/><Relationship Id="rId_hyperlink_604" Type="http://schemas.openxmlformats.org/officeDocument/2006/relationships/hyperlink" Target="https://spb.diam-almaz.ru/stanki/sverlilnie-stanki/rotabroach-commando-40/" TargetMode="External"/><Relationship Id="rId_hyperlink_605" Type="http://schemas.openxmlformats.org/officeDocument/2006/relationships/hyperlink" Target="https://spb.diam-almaz.ru/stanki/sverlilnie-stanki/unibor-eq100/" TargetMode="External"/><Relationship Id="rId_hyperlink_606" Type="http://schemas.openxmlformats.org/officeDocument/2006/relationships/hyperlink" Target="https://spb.diam-almaz.ru/stanki/sverlilnie-stanki/unibor-ua50-avtomat/" TargetMode="External"/><Relationship Id="rId_hyperlink_607" Type="http://schemas.openxmlformats.org/officeDocument/2006/relationships/hyperlink" Target="https://spb.diam-almaz.ru/stanki/sverlilnie-stanki/unibor-eq50/" TargetMode="External"/><Relationship Id="rId_hyperlink_608" Type="http://schemas.openxmlformats.org/officeDocument/2006/relationships/hyperlink" Target="https://spb.diam-almaz.ru/stanki/sverlilnie-stanki/unibor-ebm35/" TargetMode="External"/><Relationship Id="rId_hyperlink_609" Type="http://schemas.openxmlformats.org/officeDocument/2006/relationships/hyperlink" Target="https://spb.diam-almaz.ru/stanki/sverlilnie-stanki/unibor-e40/" TargetMode="External"/><Relationship Id="rId_hyperlink_610" Type="http://schemas.openxmlformats.org/officeDocument/2006/relationships/hyperlink" Target="https://spb.diam-almaz.ru/stanki/sverlilnie-stanki/unibor-eq100s/" TargetMode="External"/><Relationship Id="rId_hyperlink_611" Type="http://schemas.openxmlformats.org/officeDocument/2006/relationships/hyperlink" Target="https://spb.diam-almaz.ru/stanki/sverlilnie-stanki/unibor-eq35n/" TargetMode="External"/><Relationship Id="rId_hyperlink_612" Type="http://schemas.openxmlformats.org/officeDocument/2006/relationships/hyperlink" Target="https://spb.diam-almaz.ru/stanki/sverlilnie-stanki/unibor-e40fr/" TargetMode="External"/><Relationship Id="rId_hyperlink_613" Type="http://schemas.openxmlformats.org/officeDocument/2006/relationships/hyperlink" Target="https://spb.diam-almaz.ru/stanki/sverlilnie-stanki/unibor-e100fr/" TargetMode="External"/><Relationship Id="rId_hyperlink_614" Type="http://schemas.openxmlformats.org/officeDocument/2006/relationships/hyperlink" Target="https://spb.diam-almaz.ru/stanki/sverlilnie-stanki/agp-pmd3530/" TargetMode="External"/><Relationship Id="rId_hyperlink_615" Type="http://schemas.openxmlformats.org/officeDocument/2006/relationships/hyperlink" Target="https://spb.diam-almaz.ru/stanki/sverlilnie-stanki/agp-hc127/" TargetMode="External"/><Relationship Id="rId_hyperlink_616" Type="http://schemas.openxmlformats.org/officeDocument/2006/relationships/hyperlink" Target="https://spb.diam-almaz.ru/stanki/sverlilnie-stanki/agp-hc127-do-600-mm/" TargetMode="External"/><Relationship Id="rId_hyperlink_617" Type="http://schemas.openxmlformats.org/officeDocument/2006/relationships/hyperlink" Target="https://spb.diam-almaz.ru/stanki/sverlilnie-stanki/rotabest-v-32/" TargetMode="External"/><Relationship Id="rId_hyperlink_618" Type="http://schemas.openxmlformats.org/officeDocument/2006/relationships/hyperlink" Target="https://spb.diam-almaz.ru/stanki/sverlilnie-stanki/40rl-e/" TargetMode="External"/><Relationship Id="rId_hyperlink_619" Type="http://schemas.openxmlformats.org/officeDocument/2006/relationships/hyperlink" Target="https://spb.diam-almaz.ru/stanki/sverlilnie-stanki/rotabest-60rl-e/" TargetMode="External"/><Relationship Id="rId_hyperlink_620" Type="http://schemas.openxmlformats.org/officeDocument/2006/relationships/hyperlink" Target="https://spb.diam-almaz.ru/stanki/sverlilnie-stanki/rotabest-100rl-e/" TargetMode="External"/><Relationship Id="rId_hyperlink_621" Type="http://schemas.openxmlformats.org/officeDocument/2006/relationships/hyperlink" Target="https://spb.diam-almaz.ru/stanki/sverlilnie-stanki/ruko-rs10/" TargetMode="External"/><Relationship Id="rId_hyperlink_622" Type="http://schemas.openxmlformats.org/officeDocument/2006/relationships/hyperlink" Target="https://spb.diam-almaz.ru/stanki/sverlilnie-stanki/ruko-rs140e/" TargetMode="External"/><Relationship Id="rId_hyperlink_623" Type="http://schemas.openxmlformats.org/officeDocument/2006/relationships/hyperlink" Target="https://spb.diam-almaz.ru/stanki/sverlilnie-stanki/ruko-rs130e/" TargetMode="External"/><Relationship Id="rId_hyperlink_624" Type="http://schemas.openxmlformats.org/officeDocument/2006/relationships/hyperlink" Target="https://spb.diam-almaz.ru/stanki/sverlilnie-stanki/ruko-rs126e/" TargetMode="External"/><Relationship Id="rId_hyperlink_625" Type="http://schemas.openxmlformats.org/officeDocument/2006/relationships/hyperlink" Target="https://spb.diam-almaz.ru/stanki/sverlilnie-stanki/ruko-rs15ak/" TargetMode="External"/><Relationship Id="rId_hyperlink_626" Type="http://schemas.openxmlformats.org/officeDocument/2006/relationships/hyperlink" Target="https://spb.diam-almaz.ru/stanki/sverlilnie-stanki/ruko-rs120/" TargetMode="External"/><Relationship Id="rId_hyperlink_627" Type="http://schemas.openxmlformats.org/officeDocument/2006/relationships/hyperlink" Target="https://spb.diam-almaz.ru/stanki/sverlilnie-stanki/ruko-rs5e/" TargetMode="External"/><Relationship Id="rId_hyperlink_628" Type="http://schemas.openxmlformats.org/officeDocument/2006/relationships/hyperlink" Target="https://spb.diam-almaz.ru/stanki/sverlilnie-stanki/ruko-rs125e/" TargetMode="External"/><Relationship Id="rId_hyperlink_629" Type="http://schemas.openxmlformats.org/officeDocument/2006/relationships/hyperlink" Target="https://spb.diam-almaz.ru/stanki/sverlilnie-stanki/ruko-rs40e/" TargetMode="External"/><Relationship Id="rId_hyperlink_630" Type="http://schemas.openxmlformats.org/officeDocument/2006/relationships/hyperlink" Target="https://spb.diam-almaz.ru/stanki/sverlilnie-stanki/ruko-rs4/" TargetMode="External"/><Relationship Id="rId_hyperlink_631" Type="http://schemas.openxmlformats.org/officeDocument/2006/relationships/hyperlink" Target="https://spb.diam-almaz.ru/stanki/sverlilnie-stanki/ruko-rs30e/" TargetMode="External"/><Relationship Id="rId_hyperlink_632" Type="http://schemas.openxmlformats.org/officeDocument/2006/relationships/hyperlink" Target="https://spb.diam-almaz.ru/stanki/gazorezatelnye-mashiny/huawei-hk-305/" TargetMode="External"/><Relationship Id="rId_hyperlink_633" Type="http://schemas.openxmlformats.org/officeDocument/2006/relationships/hyperlink" Target="https://spb.diam-almaz.ru/stanki/gazorezatelnye-mashiny/huawei-hk-55d/" TargetMode="External"/><Relationship Id="rId_hyperlink_634" Type="http://schemas.openxmlformats.org/officeDocument/2006/relationships/hyperlink" Target="https://spb.diam-almaz.ru/stanki/gazorezatelnye-mashiny/huawei-hk-203/" TargetMode="External"/><Relationship Id="rId_hyperlink_635" Type="http://schemas.openxmlformats.org/officeDocument/2006/relationships/hyperlink" Target="https://spb.diam-almaz.ru/stanki/gazorezatelnye-mashiny/cg1-30/" TargetMode="External"/><Relationship Id="rId_hyperlink_636" Type="http://schemas.openxmlformats.org/officeDocument/2006/relationships/hyperlink" Target="https://spb.diam-almaz.ru/stanki/gazorezatelnye-mashiny/huawei-cg1-30-f/" TargetMode="External"/><Relationship Id="rId_hyperlink_637" Type="http://schemas.openxmlformats.org/officeDocument/2006/relationships/hyperlink" Target="https://spb.diam-almaz.ru/stanki/gazorezatelnye-mashiny/huawei-cg2-150b-h/" TargetMode="External"/><Relationship Id="rId_hyperlink_638" Type="http://schemas.openxmlformats.org/officeDocument/2006/relationships/hyperlink" Target="https://spb.diam-almaz.ru/stanki/gazorezatelnye-mashiny/huawei-hk-12-max-3/" TargetMode="External"/><Relationship Id="rId_hyperlink_639" Type="http://schemas.openxmlformats.org/officeDocument/2006/relationships/hyperlink" Target="https://spb.diam-almaz.ru/stanki/gazorezatelnye-mashiny/huawei-hk-200/" TargetMode="External"/><Relationship Id="rId_hyperlink_640" Type="http://schemas.openxmlformats.org/officeDocument/2006/relationships/hyperlink" Target="https://spb.diam-almaz.ru/stanki/gazorezatelnye-mashiny/huawei-hk-12-max-1/" TargetMode="External"/><Relationship Id="rId_hyperlink_641" Type="http://schemas.openxmlformats.org/officeDocument/2006/relationships/hyperlink" Target="https://spb.diam-almaz.ru/stanki/gazorezatelnye-mashiny/huawei-hk-12-h/" TargetMode="External"/><Relationship Id="rId_hyperlink_642" Type="http://schemas.openxmlformats.org/officeDocument/2006/relationships/hyperlink" Target="https://spb.diam-almaz.ru/stanki/gazorezatelnye-mashiny/cg1-30k/" TargetMode="External"/><Relationship Id="rId_hyperlink_643" Type="http://schemas.openxmlformats.org/officeDocument/2006/relationships/hyperlink" Target="https://spb.diam-almaz.ru/stanki/gazorezatelnye-mashiny/huawei-gcd5-100-h/" TargetMode="External"/><Relationship Id="rId_hyperlink_644" Type="http://schemas.openxmlformats.org/officeDocument/2006/relationships/hyperlink" Target="https://spb.diam-almaz.ru/stanki/gazorezatelnye-mashiny/huawei-gcd2-600-2-h/" TargetMode="External"/><Relationship Id="rId_hyperlink_645" Type="http://schemas.openxmlformats.org/officeDocument/2006/relationships/hyperlink" Target="https://spb.diam-almaz.ru/stanki/gazorezatelnye-mashiny/huawei-cg2-150-h/" TargetMode="External"/><Relationship Id="rId_hyperlink_646" Type="http://schemas.openxmlformats.org/officeDocument/2006/relationships/hyperlink" Target="https://spb.diam-almaz.ru/stanki/gazorezatelnye-mashiny/huawei-kmq-1-h/" TargetMode="External"/><Relationship Id="rId_hyperlink_647" Type="http://schemas.openxmlformats.org/officeDocument/2006/relationships/hyperlink" Target="https://spb.diam-almaz.ru/stanki/gazorezatelnye-mashiny/huawei-gcd4-100-h/" TargetMode="External"/><Relationship Id="rId_hyperlink_648" Type="http://schemas.openxmlformats.org/officeDocument/2006/relationships/hyperlink" Target="https://spb.diam-almaz.ru/stanki/gazorezatelnye-mashiny/huawei-cg2-800/" TargetMode="External"/><Relationship Id="rId_hyperlink_649" Type="http://schemas.openxmlformats.org/officeDocument/2006/relationships/hyperlink" Target="https://spb.diam-almaz.ru/stanki/gazorezatelnye-mashiny/huawei-gcd2-600-h/" TargetMode="External"/><Relationship Id="rId_hyperlink_650" Type="http://schemas.openxmlformats.org/officeDocument/2006/relationships/hyperlink" Target="https://spb.diam-almaz.ru/stanki/gazorezatelnye-mashiny/cg1-75/" TargetMode="External"/><Relationship Id="rId_hyperlink_651" Type="http://schemas.openxmlformats.org/officeDocument/2006/relationships/hyperlink" Target="https://spb.diam-almaz.ru/stanki/gazorezatelnye-mashiny/huawei-cg1-2a-h/" TargetMode="External"/><Relationship Id="rId_hyperlink_652" Type="http://schemas.openxmlformats.org/officeDocument/2006/relationships/hyperlink" Target="https://spb.diam-almaz.ru/stanki/gazorezatelnye-mashiny/huawei-cg2-150b-h-mobil/" TargetMode="External"/><Relationship Id="rId_hyperlink_653" Type="http://schemas.openxmlformats.org/officeDocument/2006/relationships/hyperlink" Target="https://spb.diam-almaz.ru/stanki/gazorezatelnye-mashiny/cg1-100/" TargetMode="External"/><Relationship Id="rId_hyperlink_654" Type="http://schemas.openxmlformats.org/officeDocument/2006/relationships/hyperlink" Target="https://spb.diam-almaz.ru/stanki/gazorezatelnye-mashiny/cg2-11d/" TargetMode="External"/><Relationship Id="rId_hyperlink_655" Type="http://schemas.openxmlformats.org/officeDocument/2006/relationships/hyperlink" Target="https://spb.diam-almaz.ru/stanki/gazorezatelnye-mashiny/cg2-11g/" TargetMode="External"/><Relationship Id="rId_hyperlink_656" Type="http://schemas.openxmlformats.org/officeDocument/2006/relationships/hyperlink" Target="https://spb.diam-almaz.ru/stanki/gazorezatelnye-mashiny/cg2-11/" TargetMode="External"/><Relationship Id="rId_hyperlink_657" Type="http://schemas.openxmlformats.org/officeDocument/2006/relationships/hyperlink" Target="https://spb.diam-almaz.ru/stanki/gazorezatelnye-mashiny/cg2-11s/" TargetMode="External"/><Relationship Id="rId_hyperlink_658" Type="http://schemas.openxmlformats.org/officeDocument/2006/relationships/hyperlink" Target="https://spb.diam-almaz.ru/stanki/gazorezatelnye-mashiny/cg2-200/" TargetMode="External"/><Relationship Id="rId_hyperlink_659" Type="http://schemas.openxmlformats.org/officeDocument/2006/relationships/hyperlink" Target="https://spb.diam-almaz.ru/stanki/gazorezatelnye-mashiny/cg2-150d/" TargetMode="External"/><Relationship Id="rId_hyperlink_660" Type="http://schemas.openxmlformats.org/officeDocument/2006/relationships/hyperlink" Target="https://spb.diam-almaz.ru/stanki/gazorezatelnye-mashiny/cg2-11b/" TargetMode="External"/><Relationship Id="rId_hyperlink_661" Type="http://schemas.openxmlformats.org/officeDocument/2006/relationships/hyperlink" Target="https://spb.diam-almaz.ru/stanki/gazorezatelnye-mashiny/hk-600d/" TargetMode="External"/><Relationship Id="rId_hyperlink_662" Type="http://schemas.openxmlformats.org/officeDocument/2006/relationships/hyperlink" Target="https://spb.diam-almaz.ru/stanki/gazorezatelnye-mashiny/hk-1000d/" TargetMode="External"/><Relationship Id="rId_hyperlink_663" Type="http://schemas.openxmlformats.org/officeDocument/2006/relationships/hyperlink" Target="https://spb.diam-almaz.ru/tehnika/gazorezatelnye-mashiny/zinser-rsv-3/" TargetMode="External"/><Relationship Id="rId_hyperlink_664" Type="http://schemas.openxmlformats.org/officeDocument/2006/relationships/hyperlink" Target="https://spb.diam-almaz.ru/tehnika/gazorezatelnye-mashiny/zinser-rsv-4/" TargetMode="External"/><Relationship Id="rId_hyperlink_665" Type="http://schemas.openxmlformats.org/officeDocument/2006/relationships/hyperlink" Target="https://spb.diam-almaz.ru/tehnika/gazorezatelnye-mashiny/zinser-rsv-2-elektro/" TargetMode="External"/><Relationship Id="rId_hyperlink_666" Type="http://schemas.openxmlformats.org/officeDocument/2006/relationships/hyperlink" Target="https://spb.diam-almaz.ru/tehnika/gazorezatelnye-mashiny/zinser-rsv-2/" TargetMode="External"/><Relationship Id="rId_hyperlink_667" Type="http://schemas.openxmlformats.org/officeDocument/2006/relationships/hyperlink" Target="https://spb.diam-almaz.ru/tehnika/gazorezatelnye-mashiny/zinser-rsv-4-14/" TargetMode="External"/><Relationship Id="rId_hyperlink_668" Type="http://schemas.openxmlformats.org/officeDocument/2006/relationships/hyperlink" Target="https://spb.diam-almaz.ru/tehnika/gazorezatelnye-mashiny/zinser-rsv-4-elektro/" TargetMode="External"/><Relationship Id="rId_hyperlink_669" Type="http://schemas.openxmlformats.org/officeDocument/2006/relationships/hyperlink" Target="https://spb.diam-almaz.ru/tehnika/gazorezatelnye-mashiny/fubag-incut-10/" TargetMode="External"/><Relationship Id="rId_hyperlink_670" Type="http://schemas.openxmlformats.org/officeDocument/2006/relationships/hyperlink" Target="https://spb.diam-almaz.ru/stanki/gazorezatelnye-mashiny/vektor-hcz-2200-6000/" TargetMode="External"/><Relationship Id="rId_hyperlink_671" Type="http://schemas.openxmlformats.org/officeDocument/2006/relationships/hyperlink" Target="https://spb.diam-almaz.ru/stanki/gazorezatelnye-mashiny/vektor-ts-2-chpu/" TargetMode="External"/><Relationship Id="rId_hyperlink_672" Type="http://schemas.openxmlformats.org/officeDocument/2006/relationships/hyperlink" Target="https://spb.diam-almaz.ru/stanki/gazorezatelnye-mashiny/vektor-sdyq-3/" TargetMode="External"/><Relationship Id="rId_hyperlink_673" Type="http://schemas.openxmlformats.org/officeDocument/2006/relationships/hyperlink" Target="https://spb.diam-almaz.ru/stanki/frezernye-stanki-vityaz-6n51-beskonsolniy/" TargetMode="External"/><Relationship Id="rId_hyperlink_674" Type="http://schemas.openxmlformats.org/officeDocument/2006/relationships/hyperlink" Target="https://spb.diam-almaz.ru/stanki/frezernye-stanki-vityaz-6n5101-beskonsolniy/" TargetMode="External"/><Relationship Id="rId_hyperlink_675" Type="http://schemas.openxmlformats.org/officeDocument/2006/relationships/hyperlink" Target="https://spb.diam-almaz.ru/stanki/frezernye-stanki-vityaz-6n52-beskonsolniy/" TargetMode="External"/><Relationship Id="rId_hyperlink_676" Type="http://schemas.openxmlformats.org/officeDocument/2006/relationships/hyperlink" Target="https://spb.diam-almaz.ru/stanki/frezernye-stanki-vityaz-6nv50-beskonsolniy/" TargetMode="External"/><Relationship Id="rId_hyperlink_677" Type="http://schemas.openxmlformats.org/officeDocument/2006/relationships/hyperlink" Target="https://spb.diam-almaz.ru/stanki/frezernye-stanki-vityaz-6nv5001-beskonsolniy/" TargetMode="External"/><Relationship Id="rId_hyperlink_678" Type="http://schemas.openxmlformats.org/officeDocument/2006/relationships/hyperlink" Target="https://spb.diam-almaz.ru/stanki/frezernye-stanki-vityaz-6nv51-beskonsolniy/" TargetMode="External"/><Relationship Id="rId_hyperlink_679" Type="http://schemas.openxmlformats.org/officeDocument/2006/relationships/hyperlink" Target="https://spb.diam-almaz.ru/stanki/frezernye-stanki-vityaz-6nv52-beskonsolniy/" TargetMode="External"/><Relationship Id="rId_hyperlink_680" Type="http://schemas.openxmlformats.org/officeDocument/2006/relationships/hyperlink" Target="https://spb.diam-almaz.ru/stanki/frezernye-stanki-vityaz-6e80sh01/" TargetMode="External"/><Relationship Id="rId_hyperlink_681" Type="http://schemas.openxmlformats.org/officeDocument/2006/relationships/hyperlink" Target="https://spb.diam-almaz.ru/stanki/frezernye-stanki-vityaz-6e80sh/" TargetMode="External"/><Relationship Id="rId_hyperlink_682" Type="http://schemas.openxmlformats.org/officeDocument/2006/relationships/hyperlink" Target="https://spb.diam-almaz.ru/stanki/frezernye-stanki-vityaz-6d81sh/" TargetMode="External"/><Relationship Id="rId_hyperlink_683" Type="http://schemas.openxmlformats.org/officeDocument/2006/relationships/hyperlink" Target="https://spb.diam-almaz.ru/stanki/frezernye-stanki/stalex-zx5325c/" TargetMode="External"/><Relationship Id="rId_hyperlink_684" Type="http://schemas.openxmlformats.org/officeDocument/2006/relationships/hyperlink" Target="https://spb.diam-almaz.ru/stanki/frezernye-stanki/stalex-bfm180/" TargetMode="External"/><Relationship Id="rId_hyperlink_685" Type="http://schemas.openxmlformats.org/officeDocument/2006/relationships/hyperlink" Target="https://spb.diam-almaz.ru/stanki/frezernye-stanki/stalex-x5032a-servo/" TargetMode="External"/><Relationship Id="rId_hyperlink_686" Type="http://schemas.openxmlformats.org/officeDocument/2006/relationships/hyperlink" Target="https://spb.diam-almaz.ru/stanki/frezernye-stanki/stalex-x5040/" TargetMode="External"/><Relationship Id="rId_hyperlink_687" Type="http://schemas.openxmlformats.org/officeDocument/2006/relationships/hyperlink" Target="https://spb.diam-almaz.ru/stanki/frezernye-stanki/stalex-xa7140/" TargetMode="External"/><Relationship Id="rId_hyperlink_688" Type="http://schemas.openxmlformats.org/officeDocument/2006/relationships/hyperlink" Target="https://spb.diam-almaz.ru/stanki/frezernye-stanki/stalex-bf60/" TargetMode="External"/><Relationship Id="rId_hyperlink_689" Type="http://schemas.openxmlformats.org/officeDocument/2006/relationships/hyperlink" Target="https://spb.diam-almaz.ru/stanki/frezernye-stanki/stalex-bf32/" TargetMode="External"/><Relationship Id="rId_hyperlink_690" Type="http://schemas.openxmlformats.org/officeDocument/2006/relationships/hyperlink" Target="https://spb.diam-almaz.ru/stanki/frezernye-stanki/stalex-bf50pf/" TargetMode="External"/><Relationship Id="rId_hyperlink_691" Type="http://schemas.openxmlformats.org/officeDocument/2006/relationships/hyperlink" Target="https://spb.diam-almaz.ru/stanki/frezernye-stanki/stalex-zay7032/" TargetMode="External"/><Relationship Id="rId_hyperlink_692" Type="http://schemas.openxmlformats.org/officeDocument/2006/relationships/hyperlink" Target="https://spb.diam-almaz.ru/stanki/frezernye-stanki/stalex-muf150-servo/" TargetMode="External"/><Relationship Id="rId_hyperlink_693" Type="http://schemas.openxmlformats.org/officeDocument/2006/relationships/hyperlink" Target="https://spb.diam-almaz.ru/stanki/frezernye-stanki/stalex-muf200-servo/" TargetMode="External"/><Relationship Id="rId_hyperlink_694" Type="http://schemas.openxmlformats.org/officeDocument/2006/relationships/hyperlink" Target="https://spb.diam-almaz.ru/stanki/frezernye-stanki/stalex-muf1200-servo/" TargetMode="External"/><Relationship Id="rId_hyperlink_695" Type="http://schemas.openxmlformats.org/officeDocument/2006/relationships/hyperlink" Target="https://spb.diam-almaz.ru/stanki/frezernye-stanki/stalex-muf1600-servo/" TargetMode="External"/><Relationship Id="rId_hyperlink_696" Type="http://schemas.openxmlformats.org/officeDocument/2006/relationships/hyperlink" Target="https://spb.diam-almaz.ru/stanki/frezernye-stanki/stalex-muf2000-servo/" TargetMode="External"/><Relationship Id="rId_hyperlink_697" Type="http://schemas.openxmlformats.org/officeDocument/2006/relationships/hyperlink" Target="https://spb.diam-almaz.ru/stanki/frezernye-stanki/stalex-muf50/" TargetMode="External"/><Relationship Id="rId_hyperlink_698" Type="http://schemas.openxmlformats.org/officeDocument/2006/relationships/hyperlink" Target="https://spb.diam-almaz.ru/stanki/frezernye-stanki/stalex-muf60/" TargetMode="External"/><Relationship Id="rId_hyperlink_699" Type="http://schemas.openxmlformats.org/officeDocument/2006/relationships/hyperlink" Target="https://spb.diam-almaz.ru/stanki/frezernye-stanki/stalex-muf65/" TargetMode="External"/><Relationship Id="rId_hyperlink_700" Type="http://schemas.openxmlformats.org/officeDocument/2006/relationships/hyperlink" Target="https://spb.diam-almaz.ru/stanki/frezernye-stanki/stalex-bfm2100/" TargetMode="External"/><Relationship Id="rId_hyperlink_701" Type="http://schemas.openxmlformats.org/officeDocument/2006/relationships/hyperlink" Target="https://spb.diam-almaz.ru/stanki/frezernye-stanki/stalex-bfm2200-servo/" TargetMode="External"/><Relationship Id="rId_hyperlink_702" Type="http://schemas.openxmlformats.org/officeDocument/2006/relationships/hyperlink" Target="https://spb.diam-almaz.ru/stanki/frezernye-stanki/stalex-wfm-750-servo/" TargetMode="External"/><Relationship Id="rId_hyperlink_703" Type="http://schemas.openxmlformats.org/officeDocument/2006/relationships/hyperlink" Target="https://spb.diam-almaz.ru/stanki/frezernye-stanki/stalex-wfm-800-servo/" TargetMode="External"/><Relationship Id="rId_hyperlink_704" Type="http://schemas.openxmlformats.org/officeDocument/2006/relationships/hyperlink" Target="https://spb.diam-almaz.ru/stanki/frezernye-stanki/stalex-wfm-800/" TargetMode="External"/><Relationship Id="rId_hyperlink_705" Type="http://schemas.openxmlformats.org/officeDocument/2006/relationships/hyperlink" Target="https://spb.diam-almaz.ru/stanki/frezernye-stanki/stalex-sbm16/" TargetMode="External"/><Relationship Id="rId_hyperlink_706" Type="http://schemas.openxmlformats.org/officeDocument/2006/relationships/hyperlink" Target="https://spb.diam-almaz.ru/stanki/frezernye-stanki/stalex-sbm20/" TargetMode="External"/><Relationship Id="rId_hyperlink_707" Type="http://schemas.openxmlformats.org/officeDocument/2006/relationships/hyperlink" Target="https://spb.diam-almaz.ru/stanki/frezernye-stanki/stalex-sbm30/" TargetMode="External"/><Relationship Id="rId_hyperlink_708" Type="http://schemas.openxmlformats.org/officeDocument/2006/relationships/hyperlink" Target="https://spb.diam-almaz.ru/stanki/frezernye-stanki/stalex-smd2/" TargetMode="External"/><Relationship Id="rId_hyperlink_709" Type="http://schemas.openxmlformats.org/officeDocument/2006/relationships/hyperlink" Target="https://spb.diam-almaz.ru/stanki/frezernye-stanki/stalex-sbm16-vario/" TargetMode="External"/><Relationship Id="rId_hyperlink_710" Type="http://schemas.openxmlformats.org/officeDocument/2006/relationships/hyperlink" Target="https://spb.diam-almaz.ru/stanki/frezernye-stanki/stalex-sbm20-vario/" TargetMode="External"/><Relationship Id="rId_hyperlink_711" Type="http://schemas.openxmlformats.org/officeDocument/2006/relationships/hyperlink" Target="https://spb.diam-almaz.ru/stanki/frezernye-stanki/stalex-sbm30-vario/" TargetMode="External"/><Relationship Id="rId_hyperlink_712" Type="http://schemas.openxmlformats.org/officeDocument/2006/relationships/hyperlink" Target="https://spb.diam-almaz.ru/stanki/frezernye-stanki/stalex-x6132/" TargetMode="External"/><Relationship Id="rId_hyperlink_713" Type="http://schemas.openxmlformats.org/officeDocument/2006/relationships/hyperlink" Target="https://spb.diam-almaz.ru/stanki/frezernye-stanki/stalex-x6140/" TargetMode="External"/><Relationship Id="rId_hyperlink_714" Type="http://schemas.openxmlformats.org/officeDocument/2006/relationships/hyperlink" Target="https://spb.diam-almaz.ru/stanki/koronchatye-sverla/rotabroach-cwcl13-13x55mm/" TargetMode="External"/><Relationship Id="rId_hyperlink_715" Type="http://schemas.openxmlformats.org/officeDocument/2006/relationships/hyperlink" Target="https://spb.diam-almaz.ru/stanki/koronchatye-sverla/rotabroach-cwcl14-14x55mm/" TargetMode="External"/><Relationship Id="rId_hyperlink_716" Type="http://schemas.openxmlformats.org/officeDocument/2006/relationships/hyperlink" Target="https://spb.diam-almaz.ru/stanki/koronchatye-sverla/rotabroach-cwcl15-15x55mm/" TargetMode="External"/><Relationship Id="rId_hyperlink_717" Type="http://schemas.openxmlformats.org/officeDocument/2006/relationships/hyperlink" Target="https://spb.diam-almaz.ru/stanki/koronchatye-sverla/rotabroach-cwcl16-16x55mm/" TargetMode="External"/><Relationship Id="rId_hyperlink_718" Type="http://schemas.openxmlformats.org/officeDocument/2006/relationships/hyperlink" Target="https://spb.diam-almaz.ru/stanki/koronchatye-sverla/rotabroach-cwcl17-16x55mm/" TargetMode="External"/><Relationship Id="rId_hyperlink_719" Type="http://schemas.openxmlformats.org/officeDocument/2006/relationships/hyperlink" Target="https://spb.diam-almaz.ru/stanki/koronchatye-sverla/rotabroach-cwcl18-16x55mm/" TargetMode="External"/><Relationship Id="rId_hyperlink_720" Type="http://schemas.openxmlformats.org/officeDocument/2006/relationships/hyperlink" Target="https://spb.diam-almaz.ru/stanki/koronchatye-sverla/rotabroach-cwcl19-19x55mm/" TargetMode="External"/><Relationship Id="rId_hyperlink_721" Type="http://schemas.openxmlformats.org/officeDocument/2006/relationships/hyperlink" Target="https://spb.diam-almaz.ru/stanki/koronchatye-sverla/rotabroach-cwcl20-20x55mm/" TargetMode="External"/><Relationship Id="rId_hyperlink_722" Type="http://schemas.openxmlformats.org/officeDocument/2006/relationships/hyperlink" Target="https://spb.diam-almaz.ru/stanki/koronchatye-sverla/rotabroach-cwcl21-21x55mm/" TargetMode="External"/><Relationship Id="rId_hyperlink_723" Type="http://schemas.openxmlformats.org/officeDocument/2006/relationships/hyperlink" Target="https://spb.diam-almaz.ru/stanki/koronchatye-sverla/rotabroach-cwcl22-22x55mm/" TargetMode="External"/><Relationship Id="rId_hyperlink_724" Type="http://schemas.openxmlformats.org/officeDocument/2006/relationships/hyperlink" Target="https://spb.diam-almaz.ru/stanki/koronchatye-sverla/rotabroach-cwcl23-23x55mm/" TargetMode="External"/><Relationship Id="rId_hyperlink_725" Type="http://schemas.openxmlformats.org/officeDocument/2006/relationships/hyperlink" Target="https://spb.diam-almaz.ru/stanki/koronchatye-sverla/rotabroach-cwcl24-24x55mm/" TargetMode="External"/><Relationship Id="rId_hyperlink_726" Type="http://schemas.openxmlformats.org/officeDocument/2006/relationships/hyperlink" Target="https://spb.diam-almaz.ru/stanki/koronchatye-sverla/rotabroach-cwcl25-25x55mm/" TargetMode="External"/><Relationship Id="rId_hyperlink_727" Type="http://schemas.openxmlformats.org/officeDocument/2006/relationships/hyperlink" Target="https://spb.diam-almaz.ru/stanki/koronchatye-sverla/rotabroach-cwcl26-26x55mm/" TargetMode="External"/><Relationship Id="rId_hyperlink_728" Type="http://schemas.openxmlformats.org/officeDocument/2006/relationships/hyperlink" Target="https://spb.diam-almaz.ru/stanki/koronchatye-sverla/rotabroach-cwcl27-27x55mm/" TargetMode="External"/><Relationship Id="rId_hyperlink_729" Type="http://schemas.openxmlformats.org/officeDocument/2006/relationships/hyperlink" Target="https://spb.diam-almaz.ru/stanki/koronchatye-sverla/rotabroach-cwcl28-28x55mm/" TargetMode="External"/><Relationship Id="rId_hyperlink_730" Type="http://schemas.openxmlformats.org/officeDocument/2006/relationships/hyperlink" Target="https://spb.diam-almaz.ru/stanki/koronchatye-sverla/rotabroach-cwcl29-29x55mm/" TargetMode="External"/><Relationship Id="rId_hyperlink_731" Type="http://schemas.openxmlformats.org/officeDocument/2006/relationships/hyperlink" Target="https://spb.diam-almaz.ru/stanki/koronchatye-sverla/rotabroach-cwcl30-30x55mm/" TargetMode="External"/><Relationship Id="rId_hyperlink_732" Type="http://schemas.openxmlformats.org/officeDocument/2006/relationships/hyperlink" Target="https://spb.diam-almaz.ru/stanki/koronchatye-sverla/rotabroach-cwcl31-31x55mm/" TargetMode="External"/><Relationship Id="rId_hyperlink_733" Type="http://schemas.openxmlformats.org/officeDocument/2006/relationships/hyperlink" Target="https://spb.diam-almaz.ru/stanki/koronchatye-sverla/rotabroach-cwcl32-32x55mm/" TargetMode="External"/><Relationship Id="rId_hyperlink_734" Type="http://schemas.openxmlformats.org/officeDocument/2006/relationships/hyperlink" Target="https://spb.diam-almaz.ru/stanki/koronchatye-sverla/rotabroach-cwcl33-33x55mm/" TargetMode="External"/><Relationship Id="rId_hyperlink_735" Type="http://schemas.openxmlformats.org/officeDocument/2006/relationships/hyperlink" Target="https://spb.diam-almaz.ru/stanki/koronchatye-sverla/rotabroach-cwcl34-34x55mm/" TargetMode="External"/><Relationship Id="rId_hyperlink_736" Type="http://schemas.openxmlformats.org/officeDocument/2006/relationships/hyperlink" Target="https://spb.diam-almaz.ru/stanki/koronchatye-sverla/rotabroach-cwcl35-35x55mm/" TargetMode="External"/><Relationship Id="rId_hyperlink_737" Type="http://schemas.openxmlformats.org/officeDocument/2006/relationships/hyperlink" Target="https://spb.diam-almaz.ru/stanki/koronchatye-sverla/rotabroach-cwcl36-36x55mm/" TargetMode="External"/><Relationship Id="rId_hyperlink_738" Type="http://schemas.openxmlformats.org/officeDocument/2006/relationships/hyperlink" Target="https://spb.diam-almaz.ru/stanki/koronchatye-sverla/rotabroach-cwcl37-37x55mm/" TargetMode="External"/><Relationship Id="rId_hyperlink_739" Type="http://schemas.openxmlformats.org/officeDocument/2006/relationships/hyperlink" Target="https://spb.diam-almaz.ru/stanki/koronchatye-sverla/rotabroach-cwcl38-38x55mm/" TargetMode="External"/><Relationship Id="rId_hyperlink_740" Type="http://schemas.openxmlformats.org/officeDocument/2006/relationships/hyperlink" Target="https://spb.diam-almaz.ru/stanki/koronchatye-sverla/rotabroach-cwcl39-39x55mm/" TargetMode="External"/><Relationship Id="rId_hyperlink_741" Type="http://schemas.openxmlformats.org/officeDocument/2006/relationships/hyperlink" Target="https://spb.diam-almaz.ru/stanki/koronchatye-sverla/rotabroach-cwcl12-12x55mm/" TargetMode="External"/><Relationship Id="rId_hyperlink_742" Type="http://schemas.openxmlformats.org/officeDocument/2006/relationships/hyperlink" Target="https://spb.diam-almaz.ru/stanki/koronchatye-sverla/rotabroach-cwcl40-40x55mm/" TargetMode="External"/><Relationship Id="rId_hyperlink_743" Type="http://schemas.openxmlformats.org/officeDocument/2006/relationships/hyperlink" Target="https://spb.diam-almaz.ru/stanki/koronchatye-sverla/rotabroach-cwcl42-42x55mm/" TargetMode="External"/><Relationship Id="rId_hyperlink_744" Type="http://schemas.openxmlformats.org/officeDocument/2006/relationships/hyperlink" Target="https://spb.diam-almaz.ru/stanki/koronchatye-sverla/rotabroach-cwcl43-43x55mm/" TargetMode="External"/><Relationship Id="rId_hyperlink_745" Type="http://schemas.openxmlformats.org/officeDocument/2006/relationships/hyperlink" Target="https://spb.diam-almaz.ru/stanki/koronchatye-sverla/rotabroach-cwcl41-41x55mm/" TargetMode="External"/><Relationship Id="rId_hyperlink_746" Type="http://schemas.openxmlformats.org/officeDocument/2006/relationships/hyperlink" Target="https://spb.diam-almaz.ru/stanki/koronchatye-sverla/rotabroach-cwcl44-44x55mm/" TargetMode="External"/><Relationship Id="rId_hyperlink_747" Type="http://schemas.openxmlformats.org/officeDocument/2006/relationships/hyperlink" Target="https://spb.diam-almaz.ru/stanki/koronchatye-sverla/rotabroach-cwcl45-45x55mm/" TargetMode="External"/><Relationship Id="rId_hyperlink_748" Type="http://schemas.openxmlformats.org/officeDocument/2006/relationships/hyperlink" Target="https://spb.diam-almaz.ru/stanki/koronchatye-sverla/rotabroach-cwcl47-47x55mm/" TargetMode="External"/><Relationship Id="rId_hyperlink_749" Type="http://schemas.openxmlformats.org/officeDocument/2006/relationships/hyperlink" Target="https://spb.diam-almaz.ru/stanki/koronchatye-sverla/rotabroach-cwcl46-46x55mm/" TargetMode="External"/><Relationship Id="rId_hyperlink_750" Type="http://schemas.openxmlformats.org/officeDocument/2006/relationships/hyperlink" Target="https://spb.diam-almaz.ru/stanki/koronchatye-sverla/rotabroach-cwcl48-48x55mm/" TargetMode="External"/><Relationship Id="rId_hyperlink_751" Type="http://schemas.openxmlformats.org/officeDocument/2006/relationships/hyperlink" Target="https://spb.diam-almaz.ru/stanki/koronchatye-sverla/rotabroach-cwcl50-50x55mm/" TargetMode="External"/><Relationship Id="rId_hyperlink_752" Type="http://schemas.openxmlformats.org/officeDocument/2006/relationships/hyperlink" Target="https://spb.diam-almaz.ru/stanki/koronchatye-sverla/rotabroach-cwcl49-49x55mm/" TargetMode="External"/><Relationship Id="rId_hyperlink_753" Type="http://schemas.openxmlformats.org/officeDocument/2006/relationships/hyperlink" Target="https://spb.diam-almaz.ru/stanki/koronchatye-sverla/rotabroach-cwcl51-51x55mm/" TargetMode="External"/><Relationship Id="rId_hyperlink_754" Type="http://schemas.openxmlformats.org/officeDocument/2006/relationships/hyperlink" Target="https://spb.diam-almaz.ru/stanki/koronchatye-sverla/rotabroach-cwcl52-52x55mm/" TargetMode="External"/><Relationship Id="rId_hyperlink_755" Type="http://schemas.openxmlformats.org/officeDocument/2006/relationships/hyperlink" Target="https://spb.diam-almaz.ru/stanki/koronchatye-sverla/rotabroach-cwcl53-53x55mm/" TargetMode="External"/><Relationship Id="rId_hyperlink_756" Type="http://schemas.openxmlformats.org/officeDocument/2006/relationships/hyperlink" Target="https://spb.diam-almaz.ru/stanki/koronchatye-sverla/rotabroach-cwcl54-54x55mm/" TargetMode="External"/><Relationship Id="rId_hyperlink_757" Type="http://schemas.openxmlformats.org/officeDocument/2006/relationships/hyperlink" Target="https://spb.diam-almaz.ru/stanki/koronchatye-sverla/rotabroach-cwcl55-55x55mm/" TargetMode="External"/><Relationship Id="rId_hyperlink_758" Type="http://schemas.openxmlformats.org/officeDocument/2006/relationships/hyperlink" Target="https://spb.diam-almaz.ru/stanki/koronchatye-sverla/rotabroach-cwcl57-57x55mm/" TargetMode="External"/><Relationship Id="rId_hyperlink_759" Type="http://schemas.openxmlformats.org/officeDocument/2006/relationships/hyperlink" Target="https://spb.diam-almaz.ru/stanki/koronchatye-sverla/rotabroach-cwcl58-58x55mm/" TargetMode="External"/><Relationship Id="rId_hyperlink_760" Type="http://schemas.openxmlformats.org/officeDocument/2006/relationships/hyperlink" Target="https://spb.diam-almaz.ru/stanki/koronchatye-sverla/rotabroach-cwcl56-56x55mm/" TargetMode="External"/><Relationship Id="rId_hyperlink_761" Type="http://schemas.openxmlformats.org/officeDocument/2006/relationships/hyperlink" Target="https://spb.diam-almaz.ru/stanki/koronchatye-sverla/rotabroach-cwcl59-59x55mm/" TargetMode="External"/><Relationship Id="rId_hyperlink_762" Type="http://schemas.openxmlformats.org/officeDocument/2006/relationships/hyperlink" Target="https://spb.diam-almaz.ru/stanki/koronchatye-sverla/rotabroach-cwcl60-60x55mm/" TargetMode="External"/><Relationship Id="rId_hyperlink_763" Type="http://schemas.openxmlformats.org/officeDocument/2006/relationships/hyperlink" Target="https://spb.diam-almaz.ru/stanki/koronchatye-sverla/rotabroach-cwcl62-62x55mm/" TargetMode="External"/><Relationship Id="rId_hyperlink_764" Type="http://schemas.openxmlformats.org/officeDocument/2006/relationships/hyperlink" Target="https://spb.diam-almaz.ru/stanki/koronchatye-sverla/rotabroach-cwcl61-61x55mm/" TargetMode="External"/><Relationship Id="rId_hyperlink_765" Type="http://schemas.openxmlformats.org/officeDocument/2006/relationships/hyperlink" Target="https://spb.diam-almaz.ru/stanki/koronchatye-sverla/rotabroach-cwcl63-63x55mm/" TargetMode="External"/><Relationship Id="rId_hyperlink_766" Type="http://schemas.openxmlformats.org/officeDocument/2006/relationships/hyperlink" Target="https://spb.diam-almaz.ru/stanki/koronchatye-sverla/rotabroach-cwcl66-66x55mm/" TargetMode="External"/><Relationship Id="rId_hyperlink_767" Type="http://schemas.openxmlformats.org/officeDocument/2006/relationships/hyperlink" Target="https://spb.diam-almaz.ru/stanki/koronchatye-sverla/rotabroach-cwcl64-64x55mm/" TargetMode="External"/><Relationship Id="rId_hyperlink_768" Type="http://schemas.openxmlformats.org/officeDocument/2006/relationships/hyperlink" Target="https://spb.diam-almaz.ru/stanki/koronchatye-sverla/rotabroach-cwcl65-65x55mm/" TargetMode="External"/><Relationship Id="rId_hyperlink_769" Type="http://schemas.openxmlformats.org/officeDocument/2006/relationships/hyperlink" Target="https://spb.diam-almaz.ru/stanki/koronchatye-sverla/rotabroach-cwcl68-68x55mm/" TargetMode="External"/><Relationship Id="rId_hyperlink_770" Type="http://schemas.openxmlformats.org/officeDocument/2006/relationships/hyperlink" Target="https://spb.diam-almaz.ru/stanki/koronchatye-sverla/rotabroach-cwcl67-67x55mm/" TargetMode="External"/><Relationship Id="rId_hyperlink_771" Type="http://schemas.openxmlformats.org/officeDocument/2006/relationships/hyperlink" Target="https://spb.diam-almaz.ru/stanki/koronchatye-sverla/rotabroach-cwcl69-69x55mm/" TargetMode="External"/><Relationship Id="rId_hyperlink_772" Type="http://schemas.openxmlformats.org/officeDocument/2006/relationships/hyperlink" Target="https://spb.diam-almaz.ru/stanki/koronchatye-sverla/rotabroach-cwcl70-70x55mm/" TargetMode="External"/><Relationship Id="rId_hyperlink_773" Type="http://schemas.openxmlformats.org/officeDocument/2006/relationships/hyperlink" Target="https://spb.diam-almaz.ru/stanki/koronchatye-sverla/rotabroach-cwcl71-71x55mm/" TargetMode="External"/><Relationship Id="rId_hyperlink_774" Type="http://schemas.openxmlformats.org/officeDocument/2006/relationships/hyperlink" Target="https://spb.diam-almaz.ru/stanki/koronchatye-sverla/rotabroach-cwcl72-72x55mm/" TargetMode="External"/><Relationship Id="rId_hyperlink_775" Type="http://schemas.openxmlformats.org/officeDocument/2006/relationships/hyperlink" Target="https://spb.diam-almaz.ru/stanki/koronchatye-sverla/rotabroach-cwcl73-73x55mm/" TargetMode="External"/><Relationship Id="rId_hyperlink_776" Type="http://schemas.openxmlformats.org/officeDocument/2006/relationships/hyperlink" Target="https://spb.diam-almaz.ru/stanki/koronchatye-sverla/rotabroach-cwcl74-74x55mm/" TargetMode="External"/><Relationship Id="rId_hyperlink_777" Type="http://schemas.openxmlformats.org/officeDocument/2006/relationships/hyperlink" Target="https://spb.diam-almaz.ru/stanki/koronchatye-sverla/rotabroach-cwcl75-75x55mm/" TargetMode="External"/><Relationship Id="rId_hyperlink_778" Type="http://schemas.openxmlformats.org/officeDocument/2006/relationships/hyperlink" Target="https://spb.diam-almaz.ru/stanki/koronchatye-sverla/rotabroach-rap110-11x30mm/" TargetMode="External"/><Relationship Id="rId_hyperlink_779" Type="http://schemas.openxmlformats.org/officeDocument/2006/relationships/hyperlink" Target="https://spb.diam-almaz.ru/stanki/koronchatye-sverla/rotabroach-rap120-12x30mm/" TargetMode="External"/><Relationship Id="rId_hyperlink_780" Type="http://schemas.openxmlformats.org/officeDocument/2006/relationships/hyperlink" Target="https://spb.diam-almaz.ru/stanki/koronchatye-sverla/rotabroach-rap150-15x30mm/" TargetMode="External"/><Relationship Id="rId_hyperlink_781" Type="http://schemas.openxmlformats.org/officeDocument/2006/relationships/hyperlink" Target="https://spb.diam-almaz.ru/stanki/koronchatye-sverla/rotabroach-rap130-13x30mm/" TargetMode="External"/><Relationship Id="rId_hyperlink_782" Type="http://schemas.openxmlformats.org/officeDocument/2006/relationships/hyperlink" Target="https://spb.diam-almaz.ru/stanki/koronchatye-sverla/rotabroach-rap140-14x30mm/" TargetMode="External"/><Relationship Id="rId_hyperlink_783" Type="http://schemas.openxmlformats.org/officeDocument/2006/relationships/hyperlink" Target="https://spb.diam-almaz.ru/stanki/koronchatye-sverla/rotabroach-rap170-17x30mm/" TargetMode="External"/><Relationship Id="rId_hyperlink_784" Type="http://schemas.openxmlformats.org/officeDocument/2006/relationships/hyperlink" Target="https://spb.diam-almaz.ru/stanki/koronchatye-sverla/rotabroach-rap190-19x30mm/" TargetMode="External"/><Relationship Id="rId_hyperlink_785" Type="http://schemas.openxmlformats.org/officeDocument/2006/relationships/hyperlink" Target="https://spb.diam-almaz.ru/stanki/koronchatye-sverla/rotabroach-rap200-20x30mm/" TargetMode="External"/><Relationship Id="rId_hyperlink_786" Type="http://schemas.openxmlformats.org/officeDocument/2006/relationships/hyperlink" Target="https://spb.diam-almaz.ru/stanki/koronchatye-sverla/rotabroach-rap160-16x30mm/" TargetMode="External"/><Relationship Id="rId_hyperlink_787" Type="http://schemas.openxmlformats.org/officeDocument/2006/relationships/hyperlink" Target="https://spb.diam-almaz.ru/stanki/koronchatye-sverla/rotabroach-rap180-18x30mm/" TargetMode="External"/><Relationship Id="rId_hyperlink_788" Type="http://schemas.openxmlformats.org/officeDocument/2006/relationships/hyperlink" Target="https://spb.diam-almaz.ru/stanki/koronchatye-sverla/rotabroach-rap220-22x30mm/" TargetMode="External"/><Relationship Id="rId_hyperlink_789" Type="http://schemas.openxmlformats.org/officeDocument/2006/relationships/hyperlink" Target="https://spb.diam-almaz.ru/stanki/koronchatye-sverla/rotabroach-rap230-23x30mm/" TargetMode="External"/><Relationship Id="rId_hyperlink_790" Type="http://schemas.openxmlformats.org/officeDocument/2006/relationships/hyperlink" Target="https://spb.diam-almaz.ru/stanki/koronchatye-sverla/rotabroach-rap240-24x30mm/" TargetMode="External"/><Relationship Id="rId_hyperlink_791" Type="http://schemas.openxmlformats.org/officeDocument/2006/relationships/hyperlink" Target="https://spb.diam-almaz.ru/stanki/koronchatye-sverla/rotabroach-rap210-21x30mm/" TargetMode="External"/><Relationship Id="rId_hyperlink_792" Type="http://schemas.openxmlformats.org/officeDocument/2006/relationships/hyperlink" Target="https://spb.diam-almaz.ru/stanki/koronchatye-sverla/rotabroach-rap260-26x30mm/" TargetMode="External"/><Relationship Id="rId_hyperlink_793" Type="http://schemas.openxmlformats.org/officeDocument/2006/relationships/hyperlink" Target="https://spb.diam-almaz.ru/stanki/koronchatye-sverla/rotabroach-rap250-25x30mm/" TargetMode="External"/><Relationship Id="rId_hyperlink_794" Type="http://schemas.openxmlformats.org/officeDocument/2006/relationships/hyperlink" Target="https://spb.diam-almaz.ru/stanki/koronchatye-sverla/rotabroach-rap280-28x30mm/" TargetMode="External"/><Relationship Id="rId_hyperlink_795" Type="http://schemas.openxmlformats.org/officeDocument/2006/relationships/hyperlink" Target="https://spb.diam-almaz.ru/stanki/koronchatye-sverla/rotabroach-rap270-27x30mm/" TargetMode="External"/><Relationship Id="rId_hyperlink_796" Type="http://schemas.openxmlformats.org/officeDocument/2006/relationships/hyperlink" Target="https://spb.diam-almaz.ru/stanki/koronchatye-sverla/rotabroach-rap290-29x30mm/" TargetMode="External"/><Relationship Id="rId_hyperlink_797" Type="http://schemas.openxmlformats.org/officeDocument/2006/relationships/hyperlink" Target="https://spb.diam-almaz.ru/stanki/koronchatye-sverla/rotabroach-rap310-31x30mm/" TargetMode="External"/><Relationship Id="rId_hyperlink_798" Type="http://schemas.openxmlformats.org/officeDocument/2006/relationships/hyperlink" Target="https://spb.diam-almaz.ru/stanki/koronchatye-sverla/rotabroach-rap320-32x30mm/" TargetMode="External"/><Relationship Id="rId_hyperlink_799" Type="http://schemas.openxmlformats.org/officeDocument/2006/relationships/hyperlink" Target="https://spb.diam-almaz.ru/stanki/koronchatye-sverla/rotabroach-rap300-30x30mm/" TargetMode="External"/><Relationship Id="rId_hyperlink_800" Type="http://schemas.openxmlformats.org/officeDocument/2006/relationships/hyperlink" Target="https://spb.diam-almaz.ru/stanki/koronchatye-sverla/rotabroach-rap330-33x30mm/" TargetMode="External"/><Relationship Id="rId_hyperlink_801" Type="http://schemas.openxmlformats.org/officeDocument/2006/relationships/hyperlink" Target="https://spb.diam-almaz.ru/stanki/koronchatye-sverla/rotabroach-rap340-34x30mm/" TargetMode="External"/><Relationship Id="rId_hyperlink_802" Type="http://schemas.openxmlformats.org/officeDocument/2006/relationships/hyperlink" Target="https://spb.diam-almaz.ru/stanki/koronchatye-sverla/rotabroach-rap360-36x30mm/" TargetMode="External"/><Relationship Id="rId_hyperlink_803" Type="http://schemas.openxmlformats.org/officeDocument/2006/relationships/hyperlink" Target="https://spb.diam-almaz.ru/stanki/koronchatye-sverla/rotabroach-rap350-35x30mm/" TargetMode="External"/><Relationship Id="rId_hyperlink_804" Type="http://schemas.openxmlformats.org/officeDocument/2006/relationships/hyperlink" Target="https://spb.diam-almaz.ru/stanki/koronchatye-sverla/rotabroach-rap380-38x30mm/" TargetMode="External"/><Relationship Id="rId_hyperlink_805" Type="http://schemas.openxmlformats.org/officeDocument/2006/relationships/hyperlink" Target="https://spb.diam-almaz.ru/stanki/koronchatye-sverla/rotabroach-rap390-39x30mm/" TargetMode="External"/><Relationship Id="rId_hyperlink_806" Type="http://schemas.openxmlformats.org/officeDocument/2006/relationships/hyperlink" Target="https://spb.diam-almaz.ru/stanki/koronchatye-sverla/rotabroach-rap400-40x30mm/" TargetMode="External"/><Relationship Id="rId_hyperlink_807" Type="http://schemas.openxmlformats.org/officeDocument/2006/relationships/hyperlink" Target="https://spb.diam-almaz.ru/stanki/koronchatye-sverla/rotabroach-rap410-41x30mm/" TargetMode="External"/><Relationship Id="rId_hyperlink_808" Type="http://schemas.openxmlformats.org/officeDocument/2006/relationships/hyperlink" Target="https://spb.diam-almaz.ru/stanki/koronchatye-sverla/rotabroach-rap370-37x30mm/" TargetMode="External"/><Relationship Id="rId_hyperlink_809" Type="http://schemas.openxmlformats.org/officeDocument/2006/relationships/hyperlink" Target="https://spb.diam-almaz.ru/stanki/koronchatye-sverla/rotabroach-rap430-43x30mm/" TargetMode="External"/><Relationship Id="rId_hyperlink_810" Type="http://schemas.openxmlformats.org/officeDocument/2006/relationships/hyperlink" Target="https://spb.diam-almaz.ru/stanki/koronchatye-sverla/rotabroach-rap420-42x30mm/" TargetMode="External"/><Relationship Id="rId_hyperlink_811" Type="http://schemas.openxmlformats.org/officeDocument/2006/relationships/hyperlink" Target="https://spb.diam-almaz.ru/stanki/koronchatye-sverla/rotabroach-rap440-44x30mm/" TargetMode="External"/><Relationship Id="rId_hyperlink_812" Type="http://schemas.openxmlformats.org/officeDocument/2006/relationships/hyperlink" Target="https://spb.diam-almaz.ru/stanki/koronchatye-sverla/rotabroach-rap460-46x30mm/" TargetMode="External"/><Relationship Id="rId_hyperlink_813" Type="http://schemas.openxmlformats.org/officeDocument/2006/relationships/hyperlink" Target="https://spb.diam-almaz.ru/stanki/koronchatye-sverla/rotabroach-rap470-47x30mm/" TargetMode="External"/><Relationship Id="rId_hyperlink_814" Type="http://schemas.openxmlformats.org/officeDocument/2006/relationships/hyperlink" Target="https://spb.diam-almaz.ru/stanki/koronchatye-sverla/rotabroach-rap450-45x30mm/" TargetMode="External"/><Relationship Id="rId_hyperlink_815" Type="http://schemas.openxmlformats.org/officeDocument/2006/relationships/hyperlink" Target="https://spb.diam-almaz.ru/stanki/koronchatye-sverla/rotabroach-rap480-48x30mm/" TargetMode="External"/><Relationship Id="rId_hyperlink_816" Type="http://schemas.openxmlformats.org/officeDocument/2006/relationships/hyperlink" Target="https://spb.diam-almaz.ru/stanki/koronchatye-sverla/rotabroach-rap490-49x30mm/" TargetMode="External"/><Relationship Id="rId_hyperlink_817" Type="http://schemas.openxmlformats.org/officeDocument/2006/relationships/hyperlink" Target="https://spb.diam-almaz.ru/stanki/koronchatye-sverla/rotabroach-rap500-50x30mm/" TargetMode="External"/><Relationship Id="rId_hyperlink_818" Type="http://schemas.openxmlformats.org/officeDocument/2006/relationships/hyperlink" Target="https://spb.diam-almaz.ru/stanki/koronchatye-sverla/rotabroach-rap510-51x30mm/" TargetMode="External"/><Relationship Id="rId_hyperlink_819" Type="http://schemas.openxmlformats.org/officeDocument/2006/relationships/hyperlink" Target="https://spb.diam-almaz.ru/stanki/koronchatye-sverla/rotabroach-rap520-52x30mm/" TargetMode="External"/><Relationship Id="rId_hyperlink_820" Type="http://schemas.openxmlformats.org/officeDocument/2006/relationships/hyperlink" Target="https://spb.diam-almaz.ru/stanki/koronchatye-sverla/rapl130-13x55mm/" TargetMode="External"/><Relationship Id="rId_hyperlink_821" Type="http://schemas.openxmlformats.org/officeDocument/2006/relationships/hyperlink" Target="https://spb.diam-almaz.ru/stanki/koronchatye-sverla/rotabroach-rapl160-16x55mm/" TargetMode="External"/><Relationship Id="rId_hyperlink_822" Type="http://schemas.openxmlformats.org/officeDocument/2006/relationships/hyperlink" Target="https://spb.diam-almaz.ru/stanki/koronchatye-sverla/rotabroach-rapl170-17x55mm/" TargetMode="External"/><Relationship Id="rId_hyperlink_823" Type="http://schemas.openxmlformats.org/officeDocument/2006/relationships/hyperlink" Target="https://spb.diam-almaz.ru/stanki/koronchatye-sverla/rotabroach-rapl180-18x35mm/" TargetMode="External"/><Relationship Id="rId_hyperlink_824" Type="http://schemas.openxmlformats.org/officeDocument/2006/relationships/hyperlink" Target="https://spb.diam-almaz.ru/stanki/koronchatye-sverla/rotabroach-rapl150-15x55mm/" TargetMode="External"/><Relationship Id="rId_hyperlink_825" Type="http://schemas.openxmlformats.org/officeDocument/2006/relationships/hyperlink" Target="https://spb.diam-almaz.ru/stanki/koronchatye-sverla/rotabroach-rapl200-20x55mm/" TargetMode="External"/><Relationship Id="rId_hyperlink_826" Type="http://schemas.openxmlformats.org/officeDocument/2006/relationships/hyperlink" Target="https://spb.diam-almaz.ru/stanki/koronchatye-sverla/rotabroach-rapl210-21x55mm/" TargetMode="External"/><Relationship Id="rId_hyperlink_827" Type="http://schemas.openxmlformats.org/officeDocument/2006/relationships/hyperlink" Target="https://spb.diam-almaz.ru/stanki/koronchatye-sverla/rotabroach-rapl220-22x55mm/" TargetMode="External"/><Relationship Id="rId_hyperlink_828" Type="http://schemas.openxmlformats.org/officeDocument/2006/relationships/hyperlink" Target="https://spb.diam-almaz.ru/stanki/koronchatye-sverla/rotabroach-rapl190-19x55mm/" TargetMode="External"/><Relationship Id="rId_hyperlink_829" Type="http://schemas.openxmlformats.org/officeDocument/2006/relationships/hyperlink" Target="https://spb.diam-almaz.ru/stanki/koronchatye-sverla/rotabroach-rapl230-23x55mm/" TargetMode="External"/><Relationship Id="rId_hyperlink_830" Type="http://schemas.openxmlformats.org/officeDocument/2006/relationships/hyperlink" Target="https://spb.diam-almaz.ru/stanki/koronchatye-sverla/rotabroach-rapl250-25x55mm/" TargetMode="External"/><Relationship Id="rId_hyperlink_831" Type="http://schemas.openxmlformats.org/officeDocument/2006/relationships/hyperlink" Target="https://spb.diam-almaz.ru/stanki/koronchatye-sverla/rotabroach-rapl260-26x55mm/" TargetMode="External"/><Relationship Id="rId_hyperlink_832" Type="http://schemas.openxmlformats.org/officeDocument/2006/relationships/hyperlink" Target="https://spb.diam-almaz.ru/stanki/koronchatye-sverla/rotabroach-rapl240-24x55mm/" TargetMode="External"/><Relationship Id="rId_hyperlink_833" Type="http://schemas.openxmlformats.org/officeDocument/2006/relationships/hyperlink" Target="https://spb.diam-almaz.ru/stanki/koronchatye-sverla/rotabroach-rapl270-27x55mm/" TargetMode="External"/><Relationship Id="rId_hyperlink_834" Type="http://schemas.openxmlformats.org/officeDocument/2006/relationships/hyperlink" Target="https://spb.diam-almaz.ru/stanki/koronchatye-sverla/rotabroach-rapl120-12x55mm/" TargetMode="External"/><Relationship Id="rId_hyperlink_835" Type="http://schemas.openxmlformats.org/officeDocument/2006/relationships/hyperlink" Target="https://spb.diam-almaz.ru/stanki/koronchatye-sverla/rotabroach-rapl290-29x55mm/" TargetMode="External"/><Relationship Id="rId_hyperlink_836" Type="http://schemas.openxmlformats.org/officeDocument/2006/relationships/hyperlink" Target="https://spb.diam-almaz.ru/stanki/koronchatye-sverla/rotabroach-rapl280-28x55mm/" TargetMode="External"/><Relationship Id="rId_hyperlink_837" Type="http://schemas.openxmlformats.org/officeDocument/2006/relationships/hyperlink" Target="https://spb.diam-almaz.ru/stanki/koronchatye-sverla/rotabroach-rapl310-31x55mm/" TargetMode="External"/><Relationship Id="rId_hyperlink_838" Type="http://schemas.openxmlformats.org/officeDocument/2006/relationships/hyperlink" Target="https://spb.diam-almaz.ru/stanki/koronchatye-sverla/rotabroach-rapl320-32x55mm/" TargetMode="External"/><Relationship Id="rId_hyperlink_839" Type="http://schemas.openxmlformats.org/officeDocument/2006/relationships/hyperlink" Target="https://spb.diam-almaz.ru/stanki/koronchatye-sverla/rotabroach-rapl340-34x55mm/" TargetMode="External"/><Relationship Id="rId_hyperlink_840" Type="http://schemas.openxmlformats.org/officeDocument/2006/relationships/hyperlink" Target="https://spb.diam-almaz.ru/stanki/koronchatye-sverla/rotabroach-rapl360-36x55mm/" TargetMode="External"/><Relationship Id="rId_hyperlink_841" Type="http://schemas.openxmlformats.org/officeDocument/2006/relationships/hyperlink" Target="https://spb.diam-almaz.ru/stanki/koronchatye-sverla/rotabroach-rapl330-33x55mm/" TargetMode="External"/><Relationship Id="rId_hyperlink_842" Type="http://schemas.openxmlformats.org/officeDocument/2006/relationships/hyperlink" Target="https://spb.diam-almaz.ru/stanki/koronchatye-sverla/rotabroach-rapl350-35x55mm/" TargetMode="External"/><Relationship Id="rId_hyperlink_843" Type="http://schemas.openxmlformats.org/officeDocument/2006/relationships/hyperlink" Target="https://spb.diam-almaz.ru/stanki/koronchatye-sverla/rotabroach-rapl390-39x55mm/" TargetMode="External"/><Relationship Id="rId_hyperlink_844" Type="http://schemas.openxmlformats.org/officeDocument/2006/relationships/hyperlink" Target="https://spb.diam-almaz.ru/stanki/koronchatye-sverla/rotabroach-rapl380-38x55mm/" TargetMode="External"/><Relationship Id="rId_hyperlink_845" Type="http://schemas.openxmlformats.org/officeDocument/2006/relationships/hyperlink" Target="https://spb.diam-almaz.ru/stanki/koronchatye-sverla/rotabroach-rapl300-30x55mm/" TargetMode="External"/><Relationship Id="rId_hyperlink_846" Type="http://schemas.openxmlformats.org/officeDocument/2006/relationships/hyperlink" Target="https://spb.diam-almaz.ru/stanki/koronchatye-sverla/rotabroach-rapl420-42x55mm/" TargetMode="External"/><Relationship Id="rId_hyperlink_847" Type="http://schemas.openxmlformats.org/officeDocument/2006/relationships/hyperlink" Target="https://spb.diam-almaz.ru/stanki/koronchatye-sverla/rotabroach-rapl400-40x55mm/" TargetMode="External"/><Relationship Id="rId_hyperlink_848" Type="http://schemas.openxmlformats.org/officeDocument/2006/relationships/hyperlink" Target="https://spb.diam-almaz.ru/stanki/koronchatye-sverla/rotabroach-rapl370-37x55mm/" TargetMode="External"/><Relationship Id="rId_hyperlink_849" Type="http://schemas.openxmlformats.org/officeDocument/2006/relationships/hyperlink" Target="https://spb.diam-almaz.ru/stanki/koronchatye-sverla/rotabroach-rapl410-41x55mm/" TargetMode="External"/><Relationship Id="rId_hyperlink_850" Type="http://schemas.openxmlformats.org/officeDocument/2006/relationships/hyperlink" Target="https://spb.diam-almaz.ru/stanki/koronchatye-sverla/rotabroach-rapl430-43x55mm/" TargetMode="External"/><Relationship Id="rId_hyperlink_851" Type="http://schemas.openxmlformats.org/officeDocument/2006/relationships/hyperlink" Target="https://spb.diam-almaz.ru/stanki/koronchatye-sverla/rotabroach-rapl450-45x55mm/" TargetMode="External"/><Relationship Id="rId_hyperlink_852" Type="http://schemas.openxmlformats.org/officeDocument/2006/relationships/hyperlink" Target="https://spb.diam-almaz.ru/stanki/koronchatye-sverla/rotabroach-rapl460-46x55mm/" TargetMode="External"/><Relationship Id="rId_hyperlink_853" Type="http://schemas.openxmlformats.org/officeDocument/2006/relationships/hyperlink" Target="https://spb.diam-almaz.ru/stanki/koronchatye-sverla/rotabroach-rapl470-47x55mm/" TargetMode="External"/><Relationship Id="rId_hyperlink_854" Type="http://schemas.openxmlformats.org/officeDocument/2006/relationships/hyperlink" Target="https://spb.diam-almaz.ru/stanki/koronchatye-sverla/rotabroach-rapl440-44x55mm/" TargetMode="External"/><Relationship Id="rId_hyperlink_855" Type="http://schemas.openxmlformats.org/officeDocument/2006/relationships/hyperlink" Target="https://spb.diam-almaz.ru/stanki/koronchatye-sverla/rotabroach-rapl140-14x55mm/" TargetMode="External"/><Relationship Id="rId_hyperlink_856" Type="http://schemas.openxmlformats.org/officeDocument/2006/relationships/hyperlink" Target="https://spb.diam-almaz.ru/stanki/koronchatye-sverla/rotabroach-rapl500-50x55mm/" TargetMode="External"/><Relationship Id="rId_hyperlink_857" Type="http://schemas.openxmlformats.org/officeDocument/2006/relationships/hyperlink" Target="https://spb.diam-almaz.ru/stanki/koronchatye-sverla/rotabroach-rapl520-52x55mm/" TargetMode="External"/><Relationship Id="rId_hyperlink_858" Type="http://schemas.openxmlformats.org/officeDocument/2006/relationships/hyperlink" Target="https://spb.diam-almaz.ru/stanki/koronchatye-sverla/rotabroach-rapl510-51x55mm/" TargetMode="External"/><Relationship Id="rId_hyperlink_859" Type="http://schemas.openxmlformats.org/officeDocument/2006/relationships/hyperlink" Target="https://spb.diam-almaz.ru/stanki/koronchatye-sverla/rotabroach-rapl540-54x55mm/" TargetMode="External"/><Relationship Id="rId_hyperlink_860" Type="http://schemas.openxmlformats.org/officeDocument/2006/relationships/hyperlink" Target="https://spb.diam-almaz.ru/stanki/koronchatye-sverla/rotabroach-rapl530-53x55mm/" TargetMode="External"/><Relationship Id="rId_hyperlink_861" Type="http://schemas.openxmlformats.org/officeDocument/2006/relationships/hyperlink" Target="https://spb.diam-almaz.ru/stanki/koronchatye-sverla/rotabroach-rapl490-49x55mm/" TargetMode="External"/><Relationship Id="rId_hyperlink_862" Type="http://schemas.openxmlformats.org/officeDocument/2006/relationships/hyperlink" Target="https://spb.diam-almaz.ru/stanki/koronchatye-sverla/rotabroach-rapl570-57x55mm/" TargetMode="External"/><Relationship Id="rId_hyperlink_863" Type="http://schemas.openxmlformats.org/officeDocument/2006/relationships/hyperlink" Target="https://spb.diam-almaz.ru/stanki/koronchatye-sverla/rotabroach-rapl550-55x55mm/" TargetMode="External"/><Relationship Id="rId_hyperlink_864" Type="http://schemas.openxmlformats.org/officeDocument/2006/relationships/hyperlink" Target="https://spb.diam-almaz.ru/stanki/koronchatye-sverla/rotabroach-rapl580-58x55mm/" TargetMode="External"/><Relationship Id="rId_hyperlink_865" Type="http://schemas.openxmlformats.org/officeDocument/2006/relationships/hyperlink" Target="https://spb.diam-almaz.ru/stanki/koronchatye-sverla/rotabroach-rapl610-61x55mm/" TargetMode="External"/><Relationship Id="rId_hyperlink_866" Type="http://schemas.openxmlformats.org/officeDocument/2006/relationships/hyperlink" Target="https://spb.diam-almaz.ru/stanki/koronchatye-sverla/rotabroach-rapl560-56x55mm/" TargetMode="External"/><Relationship Id="rId_hyperlink_867" Type="http://schemas.openxmlformats.org/officeDocument/2006/relationships/hyperlink" Target="https://spb.diam-almaz.ru/stanki/koronchatye-sverla/rotabroach-rapl600-60x55mm/" TargetMode="External"/><Relationship Id="rId_hyperlink_868" Type="http://schemas.openxmlformats.org/officeDocument/2006/relationships/hyperlink" Target="https://spb.diam-almaz.ru/stanki/koronchatye-sverla/rotabroach-rapl590-59x55mm/" TargetMode="External"/><Relationship Id="rId_hyperlink_869" Type="http://schemas.openxmlformats.org/officeDocument/2006/relationships/hyperlink" Target="https://spb.diam-almaz.ru/stanki/koronchatye-sverla/rotabroach-rapl480-48x55mm/" TargetMode="External"/><Relationship Id="rId_hyperlink_870" Type="http://schemas.openxmlformats.org/officeDocument/2006/relationships/hyperlink" Target="https://spb.diam-almaz.ru/stanki/koronchatye-sverla/rotabroach-rapl630-63x55mm/" TargetMode="External"/><Relationship Id="rId_hyperlink_871" Type="http://schemas.openxmlformats.org/officeDocument/2006/relationships/hyperlink" Target="https://spb.diam-almaz.ru/stanki/koronchatye-sverla/rotabroach-rapl650-65x55mm/" TargetMode="External"/><Relationship Id="rId_hyperlink_872" Type="http://schemas.openxmlformats.org/officeDocument/2006/relationships/hyperlink" Target="https://spb.diam-almaz.ru/stanki/koronchatye-sverla/rotabroach-rapl640-64x55mm/" TargetMode="External"/><Relationship Id="rId_hyperlink_873" Type="http://schemas.openxmlformats.org/officeDocument/2006/relationships/hyperlink" Target="https://spb.diam-almaz.ru/stanki/koronchatye-sverla/rotabroach-rapl620-62x55mm/" TargetMode="External"/><Relationship Id="rId_hyperlink_874" Type="http://schemas.openxmlformats.org/officeDocument/2006/relationships/hyperlink" Target="https://spb.diam-almaz.ru/stanki/koronchatye-sverla/rotabroach-cwct16-16x80mm/" TargetMode="External"/><Relationship Id="rId_hyperlink_875" Type="http://schemas.openxmlformats.org/officeDocument/2006/relationships/hyperlink" Target="https://spb.diam-almaz.ru/stanki/koronchatye-sverla/rotabroach-cwct18-18x80mm/" TargetMode="External"/><Relationship Id="rId_hyperlink_876" Type="http://schemas.openxmlformats.org/officeDocument/2006/relationships/hyperlink" Target="https://spb.diam-almaz.ru/stanki/koronchatye-sverla/rotabroach-cwct19-19x80mm/" TargetMode="External"/><Relationship Id="rId_hyperlink_877" Type="http://schemas.openxmlformats.org/officeDocument/2006/relationships/hyperlink" Target="https://spb.diam-almaz.ru/stanki/koronchatye-sverla/rotabroach-cwct20-20x80mm/" TargetMode="External"/><Relationship Id="rId_hyperlink_878" Type="http://schemas.openxmlformats.org/officeDocument/2006/relationships/hyperlink" Target="https://spb.diam-almaz.ru/stanki/koronchatye-sverla/rotabroach-cwct21-21x80mm/" TargetMode="External"/><Relationship Id="rId_hyperlink_879" Type="http://schemas.openxmlformats.org/officeDocument/2006/relationships/hyperlink" Target="https://spb.diam-almaz.ru/stanki/koronchatye-sverla/rotabroach-cwct22-22x80mm/" TargetMode="External"/><Relationship Id="rId_hyperlink_880" Type="http://schemas.openxmlformats.org/officeDocument/2006/relationships/hyperlink" Target="https://spb.diam-almaz.ru/stanki/koronchatye-sverla/rotabroach-cwct23-23x80mm/" TargetMode="External"/><Relationship Id="rId_hyperlink_881" Type="http://schemas.openxmlformats.org/officeDocument/2006/relationships/hyperlink" Target="https://spb.diam-almaz.ru/stanki/koronchatye-sverla/rotabroach-cwct24-24x80mm/" TargetMode="External"/><Relationship Id="rId_hyperlink_882" Type="http://schemas.openxmlformats.org/officeDocument/2006/relationships/hyperlink" Target="https://spb.diam-almaz.ru/stanki/koronchatye-sverla/rotabroach-cwct25-25x80mm/" TargetMode="External"/><Relationship Id="rId_hyperlink_883" Type="http://schemas.openxmlformats.org/officeDocument/2006/relationships/hyperlink" Target="https://spb.diam-almaz.ru/stanki/koronchatye-sverla/rotabroach-cwct26-26x80mm/" TargetMode="External"/><Relationship Id="rId_hyperlink_884" Type="http://schemas.openxmlformats.org/officeDocument/2006/relationships/hyperlink" Target="https://spb.diam-almaz.ru/stanki/koronchatye-sverla/rotabroach-cwct27-27x80mm/" TargetMode="External"/><Relationship Id="rId_hyperlink_885" Type="http://schemas.openxmlformats.org/officeDocument/2006/relationships/hyperlink" Target="https://spb.diam-almaz.ru/stanki/koronchatye-sverla/rotabroach-cwct28-28x80mm/" TargetMode="External"/><Relationship Id="rId_hyperlink_886" Type="http://schemas.openxmlformats.org/officeDocument/2006/relationships/hyperlink" Target="https://spb.diam-almaz.ru/stanki/koronchatye-sverla/rotabroach-cwct29-29x80mm/" TargetMode="External"/><Relationship Id="rId_hyperlink_887" Type="http://schemas.openxmlformats.org/officeDocument/2006/relationships/hyperlink" Target="https://spb.diam-almaz.ru/stanki/koronchatye-sverla/rotabroach-cwct30-30x80mm/" TargetMode="External"/><Relationship Id="rId_hyperlink_888" Type="http://schemas.openxmlformats.org/officeDocument/2006/relationships/hyperlink" Target="https://spb.diam-almaz.ru/stanki/koronchatye-sverla/rotabroach-cwct31-31x80mm/" TargetMode="External"/><Relationship Id="rId_hyperlink_889" Type="http://schemas.openxmlformats.org/officeDocument/2006/relationships/hyperlink" Target="https://spb.diam-almaz.ru/stanki/koronchatye-sverla/rotabroach-cwct32-32x80mm/" TargetMode="External"/><Relationship Id="rId_hyperlink_890" Type="http://schemas.openxmlformats.org/officeDocument/2006/relationships/hyperlink" Target="https://spb.diam-almaz.ru/stanki/koronchatye-sverla/rotabroach-cwct33-33x80mm/" TargetMode="External"/><Relationship Id="rId_hyperlink_891" Type="http://schemas.openxmlformats.org/officeDocument/2006/relationships/hyperlink" Target="https://spb.diam-almaz.ru/stanki/koronchatye-sverla/rotabroach-cwct34-34x80mm/" TargetMode="External"/><Relationship Id="rId_hyperlink_892" Type="http://schemas.openxmlformats.org/officeDocument/2006/relationships/hyperlink" Target="https://spb.diam-almaz.ru/stanki/koronchatye-sverla/rotabroach-cwct35-35x80mm/" TargetMode="External"/><Relationship Id="rId_hyperlink_893" Type="http://schemas.openxmlformats.org/officeDocument/2006/relationships/hyperlink" Target="https://spb.diam-almaz.ru/stanki/koronchatye-sverla/rotabroach-cwct36-36x80mm/" TargetMode="External"/><Relationship Id="rId_hyperlink_894" Type="http://schemas.openxmlformats.org/officeDocument/2006/relationships/hyperlink" Target="https://spb.diam-almaz.ru/stanki/koronchatye-sverla/rotabroach-cwct38-38x80mm/" TargetMode="External"/><Relationship Id="rId_hyperlink_895" Type="http://schemas.openxmlformats.org/officeDocument/2006/relationships/hyperlink" Target="https://spb.diam-almaz.ru/stanki/koronchatye-sverla/rotabroach-cwct37-37x80mm/" TargetMode="External"/><Relationship Id="rId_hyperlink_896" Type="http://schemas.openxmlformats.org/officeDocument/2006/relationships/hyperlink" Target="https://spb.diam-almaz.ru/stanki/koronchatye-sverla/rotabroach-cwct40-40x80mm/" TargetMode="External"/><Relationship Id="rId_hyperlink_897" Type="http://schemas.openxmlformats.org/officeDocument/2006/relationships/hyperlink" Target="https://spb.diam-almaz.ru/stanki/koronchatye-sverla/rotabroach-cwct39-39x80mm/" TargetMode="External"/><Relationship Id="rId_hyperlink_898" Type="http://schemas.openxmlformats.org/officeDocument/2006/relationships/hyperlink" Target="https://spb.diam-almaz.ru/stanki/koronchatye-sverla/rotabroach-cwct42-42x80mm/" TargetMode="External"/><Relationship Id="rId_hyperlink_899" Type="http://schemas.openxmlformats.org/officeDocument/2006/relationships/hyperlink" Target="https://spb.diam-almaz.ru/stanki/koronchatye-sverla/rotabroach-cwct43-43x80mm/" TargetMode="External"/><Relationship Id="rId_hyperlink_900" Type="http://schemas.openxmlformats.org/officeDocument/2006/relationships/hyperlink" Target="https://spb.diam-almaz.ru/stanki/koronchatye-sverla/rotabroach-cwct41-41x80mm/" TargetMode="External"/><Relationship Id="rId_hyperlink_901" Type="http://schemas.openxmlformats.org/officeDocument/2006/relationships/hyperlink" Target="https://spb.diam-almaz.ru/stanki/koronchatye-sverla/rotabroach-cwct45-45x80mm/" TargetMode="External"/><Relationship Id="rId_hyperlink_902" Type="http://schemas.openxmlformats.org/officeDocument/2006/relationships/hyperlink" Target="https://spb.diam-almaz.ru/stanki/koronchatye-sverla/rotabroach-cwct44-44x80mm/" TargetMode="External"/><Relationship Id="rId_hyperlink_903" Type="http://schemas.openxmlformats.org/officeDocument/2006/relationships/hyperlink" Target="https://spb.diam-almaz.ru/stanki/koronchatye-sverla/rotabroach-cwct46-46x80mm/" TargetMode="External"/><Relationship Id="rId_hyperlink_904" Type="http://schemas.openxmlformats.org/officeDocument/2006/relationships/hyperlink" Target="https://spb.diam-almaz.ru/stanki/koronchatye-sverla/rotabroach-cwct47-47x80mm/" TargetMode="External"/><Relationship Id="rId_hyperlink_905" Type="http://schemas.openxmlformats.org/officeDocument/2006/relationships/hyperlink" Target="https://spb.diam-almaz.ru/stanki/koronchatye-sverla/rotabroach-cwct49-49x80mm/" TargetMode="External"/><Relationship Id="rId_hyperlink_906" Type="http://schemas.openxmlformats.org/officeDocument/2006/relationships/hyperlink" Target="https://spb.diam-almaz.ru/stanki/koronchatye-sverla/rotabroach-cwct50-50x80mm/" TargetMode="External"/><Relationship Id="rId_hyperlink_907" Type="http://schemas.openxmlformats.org/officeDocument/2006/relationships/hyperlink" Target="https://spb.diam-almaz.ru/stanki/koronchatye-sverla/rotabroach-cwct48-48x80mm/" TargetMode="External"/><Relationship Id="rId_hyperlink_908" Type="http://schemas.openxmlformats.org/officeDocument/2006/relationships/hyperlink" Target="https://spb.diam-almaz.ru/stanki/koronchatye-sverla/rotabroach-cwct52-52x80mm/" TargetMode="External"/><Relationship Id="rId_hyperlink_909" Type="http://schemas.openxmlformats.org/officeDocument/2006/relationships/hyperlink" Target="https://spb.diam-almaz.ru/stanki/koronchatye-sverla/rotabroach-cwct51-51x80mm/" TargetMode="External"/><Relationship Id="rId_hyperlink_910" Type="http://schemas.openxmlformats.org/officeDocument/2006/relationships/hyperlink" Target="https://spb.diam-almaz.ru/stanki/koronchatye-sverla/rotabroach-cwct53-53x80mm/" TargetMode="External"/><Relationship Id="rId_hyperlink_911" Type="http://schemas.openxmlformats.org/officeDocument/2006/relationships/hyperlink" Target="https://spb.diam-almaz.ru/stanki/koronchatye-sverla/rotabroach-cwct54-54x80mm/" TargetMode="External"/><Relationship Id="rId_hyperlink_912" Type="http://schemas.openxmlformats.org/officeDocument/2006/relationships/hyperlink" Target="https://spb.diam-almaz.ru/stanki/koronchatye-sverla/rotabroach-cwct55-55x80mm/" TargetMode="External"/><Relationship Id="rId_hyperlink_913" Type="http://schemas.openxmlformats.org/officeDocument/2006/relationships/hyperlink" Target="https://spb.diam-almaz.ru/stanki/koronchatye-sverla/rotabroach-cwct56-56x80mm/" TargetMode="External"/><Relationship Id="rId_hyperlink_914" Type="http://schemas.openxmlformats.org/officeDocument/2006/relationships/hyperlink" Target="https://spb.diam-almaz.ru/stanki/koronchatye-sverla/rotabroach-cwct58-58x80mm/" TargetMode="External"/><Relationship Id="rId_hyperlink_915" Type="http://schemas.openxmlformats.org/officeDocument/2006/relationships/hyperlink" Target="https://spb.diam-almaz.ru/stanki/koronchatye-sverla/rotabroach-cwct57-57x80mm/" TargetMode="External"/><Relationship Id="rId_hyperlink_916" Type="http://schemas.openxmlformats.org/officeDocument/2006/relationships/hyperlink" Target="https://spb.diam-almaz.ru/stanki/koronchatye-sverla/rotabroach-cwct59-59x80mm/" TargetMode="External"/><Relationship Id="rId_hyperlink_917" Type="http://schemas.openxmlformats.org/officeDocument/2006/relationships/hyperlink" Target="https://spb.diam-almaz.ru/stanki/koronchatye-sverla/rotabroach-cwct61-61x80mm/" TargetMode="External"/><Relationship Id="rId_hyperlink_918" Type="http://schemas.openxmlformats.org/officeDocument/2006/relationships/hyperlink" Target="https://spb.diam-almaz.ru/stanki/koronchatye-sverla/rotabroach-cwct60-60x80mm/" TargetMode="External"/><Relationship Id="rId_hyperlink_919" Type="http://schemas.openxmlformats.org/officeDocument/2006/relationships/hyperlink" Target="https://spb.diam-almaz.ru/stanki/koronchatye-sverla/rotabroach-cwct63-63x80mm/" TargetMode="External"/><Relationship Id="rId_hyperlink_920" Type="http://schemas.openxmlformats.org/officeDocument/2006/relationships/hyperlink" Target="https://spb.diam-almaz.ru/stanki/koronchatye-sverla/rotabroach-cwct62-62x80mm/" TargetMode="External"/><Relationship Id="rId_hyperlink_921" Type="http://schemas.openxmlformats.org/officeDocument/2006/relationships/hyperlink" Target="https://spb.diam-almaz.ru/stanki/koronchatye-sverla/rotabroach-cwct64-64x80mm/" TargetMode="External"/><Relationship Id="rId_hyperlink_922" Type="http://schemas.openxmlformats.org/officeDocument/2006/relationships/hyperlink" Target="https://spb.diam-almaz.ru/stanki/koronchatye-sverla/rotabroach-cwct65-65x80mm/" TargetMode="External"/><Relationship Id="rId_hyperlink_923" Type="http://schemas.openxmlformats.org/officeDocument/2006/relationships/hyperlink" Target="https://spb.diam-almaz.ru/stanki/koronchatye-sverla/rotabroach-cwct66-66x80mm/" TargetMode="External"/><Relationship Id="rId_hyperlink_924" Type="http://schemas.openxmlformats.org/officeDocument/2006/relationships/hyperlink" Target="https://spb.diam-almaz.ru/stanki/koronchatye-sverla/rotabroach-cwct67-67x80mm/" TargetMode="External"/><Relationship Id="rId_hyperlink_925" Type="http://schemas.openxmlformats.org/officeDocument/2006/relationships/hyperlink" Target="https://spb.diam-almaz.ru/stanki/koronchatye-sverla/rotabroach-cwct68-68x80mm/" TargetMode="External"/><Relationship Id="rId_hyperlink_926" Type="http://schemas.openxmlformats.org/officeDocument/2006/relationships/hyperlink" Target="https://spb.diam-almaz.ru/stanki/koronchatye-sverla/rotabroach-cwct69-69x80mm/" TargetMode="External"/><Relationship Id="rId_hyperlink_927" Type="http://schemas.openxmlformats.org/officeDocument/2006/relationships/hyperlink" Target="https://spb.diam-almaz.ru/stanki/koronchatye-sverla/rotabroach-cwct70-70x80mm/" TargetMode="External"/><Relationship Id="rId_hyperlink_928" Type="http://schemas.openxmlformats.org/officeDocument/2006/relationships/hyperlink" Target="https://spb.diam-almaz.ru/stanki/koronchatye-sverla/rotabroach-cwct73-73x80mm/" TargetMode="External"/><Relationship Id="rId_hyperlink_929" Type="http://schemas.openxmlformats.org/officeDocument/2006/relationships/hyperlink" Target="https://spb.diam-almaz.ru/stanki/koronchatye-sverla/rotabroach-cwct71-71x80mm/" TargetMode="External"/><Relationship Id="rId_hyperlink_930" Type="http://schemas.openxmlformats.org/officeDocument/2006/relationships/hyperlink" Target="https://spb.diam-almaz.ru/stanki/koronchatye-sverla/rotabroach-cwct74-74x80mm/" TargetMode="External"/><Relationship Id="rId_hyperlink_931" Type="http://schemas.openxmlformats.org/officeDocument/2006/relationships/hyperlink" Target="https://spb.diam-almaz.ru/stanki/koronchatye-sverla/rotabroach-cwct75-75x80mm/" TargetMode="External"/><Relationship Id="rId_hyperlink_932" Type="http://schemas.openxmlformats.org/officeDocument/2006/relationships/hyperlink" Target="https://spb.diam-almaz.ru/stanki/koronchatye-sverla/rotabroach-cwct72-72x80mm/" TargetMode="External"/><Relationship Id="rId_hyperlink_933" Type="http://schemas.openxmlformats.org/officeDocument/2006/relationships/hyperlink" Target="https://spb.diam-almaz.ru/stanki/koronchatye-sverla/rotabroach-cwcx19-19x110mm/" TargetMode="External"/><Relationship Id="rId_hyperlink_934" Type="http://schemas.openxmlformats.org/officeDocument/2006/relationships/hyperlink" Target="https://spb.diam-almaz.ru/stanki/koronchatye-sverla/rotabroach-cwcx20-20x110mm/" TargetMode="External"/><Relationship Id="rId_hyperlink_935" Type="http://schemas.openxmlformats.org/officeDocument/2006/relationships/hyperlink" Target="https://spb.diam-almaz.ru/stanki/koronchatye-sverla/rotabroach-cwcx21-21x110mm/" TargetMode="External"/><Relationship Id="rId_hyperlink_936" Type="http://schemas.openxmlformats.org/officeDocument/2006/relationships/hyperlink" Target="https://spb.diam-almaz.ru/stanki/koronchatye-sverla/rotabroach-cwcx22-22x110mm/" TargetMode="External"/><Relationship Id="rId_hyperlink_937" Type="http://schemas.openxmlformats.org/officeDocument/2006/relationships/hyperlink" Target="https://spb.diam-almaz.ru/stanki/koronchatye-sverla/rotabroach-cwcx18-18x110mm/" TargetMode="External"/><Relationship Id="rId_hyperlink_938" Type="http://schemas.openxmlformats.org/officeDocument/2006/relationships/hyperlink" Target="https://spb.diam-almaz.ru/stanki/koronchatye-sverla/rotabroach-cwcx23-23x110mm/" TargetMode="External"/><Relationship Id="rId_hyperlink_939" Type="http://schemas.openxmlformats.org/officeDocument/2006/relationships/hyperlink" Target="https://spb.diam-almaz.ru/stanki/koronchatye-sverla/rotabroach-cwcx24-24x110mm/" TargetMode="External"/><Relationship Id="rId_hyperlink_940" Type="http://schemas.openxmlformats.org/officeDocument/2006/relationships/hyperlink" Target="https://spb.diam-almaz.ru/stanki/koronchatye-sverla/rotabroach-cwcx25-25x110mm/" TargetMode="External"/><Relationship Id="rId_hyperlink_941" Type="http://schemas.openxmlformats.org/officeDocument/2006/relationships/hyperlink" Target="https://spb.diam-almaz.ru/stanki/koronchatye-sverla/rotabroach-cwcx26-26x110mm/" TargetMode="External"/><Relationship Id="rId_hyperlink_942" Type="http://schemas.openxmlformats.org/officeDocument/2006/relationships/hyperlink" Target="https://spb.diam-almaz.ru/stanki/koronchatye-sverla/rotabroach-cwcx27-27x110mm/" TargetMode="External"/><Relationship Id="rId_hyperlink_943" Type="http://schemas.openxmlformats.org/officeDocument/2006/relationships/hyperlink" Target="https://spb.diam-almaz.ru/stanki/koronchatye-sverla/rotabroach-cwcx29-29x110mm/" TargetMode="External"/><Relationship Id="rId_hyperlink_944" Type="http://schemas.openxmlformats.org/officeDocument/2006/relationships/hyperlink" Target="https://spb.diam-almaz.ru/stanki/koronchatye-sverla/rotabroach-cwcx28-28x110mm/" TargetMode="External"/><Relationship Id="rId_hyperlink_945" Type="http://schemas.openxmlformats.org/officeDocument/2006/relationships/hyperlink" Target="https://spb.diam-almaz.ru/stanki/koronchatye-sverla/rotabroach-cwcx30-30x110mm/" TargetMode="External"/><Relationship Id="rId_hyperlink_946" Type="http://schemas.openxmlformats.org/officeDocument/2006/relationships/hyperlink" Target="https://spb.diam-almaz.ru/stanki/koronchatye-sverla/rotabroach-cwcx31-31x110mm/" TargetMode="External"/><Relationship Id="rId_hyperlink_947" Type="http://schemas.openxmlformats.org/officeDocument/2006/relationships/hyperlink" Target="https://spb.diam-almaz.ru/stanki/koronchatye-sverla/rotabroach-cwcx32-32x110mm/" TargetMode="External"/><Relationship Id="rId_hyperlink_948" Type="http://schemas.openxmlformats.org/officeDocument/2006/relationships/hyperlink" Target="https://spb.diam-almaz.ru/stanki/koronchatye-sverla/rotabroach-cwcx33-33x110mm/" TargetMode="External"/><Relationship Id="rId_hyperlink_949" Type="http://schemas.openxmlformats.org/officeDocument/2006/relationships/hyperlink" Target="https://spb.diam-almaz.ru/stanki/koronchatye-sverla/rotabroach-cwcx34-34x110mm/" TargetMode="External"/><Relationship Id="rId_hyperlink_950" Type="http://schemas.openxmlformats.org/officeDocument/2006/relationships/hyperlink" Target="https://spb.diam-almaz.ru/stanki/koronchatye-sverla/rotabroach-cwcx35-35x110mm/" TargetMode="External"/><Relationship Id="rId_hyperlink_951" Type="http://schemas.openxmlformats.org/officeDocument/2006/relationships/hyperlink" Target="https://spb.diam-almaz.ru/stanki/koronchatye-sverla/rotabroach-cwcx36-36x110mm/" TargetMode="External"/><Relationship Id="rId_hyperlink_952" Type="http://schemas.openxmlformats.org/officeDocument/2006/relationships/hyperlink" Target="https://spb.diam-almaz.ru/stanki/koronchatye-sverla/rotabroach-cwcx38-38x110mm/" TargetMode="External"/><Relationship Id="rId_hyperlink_953" Type="http://schemas.openxmlformats.org/officeDocument/2006/relationships/hyperlink" Target="https://spb.diam-almaz.ru/stanki/koronchatye-sverla/rotabroach-cwcx37-37x110mm/" TargetMode="External"/><Relationship Id="rId_hyperlink_954" Type="http://schemas.openxmlformats.org/officeDocument/2006/relationships/hyperlink" Target="https://spb.diam-almaz.ru/stanki/koronchatye-sverla/rotabroach-cwcx40-40x110mm/" TargetMode="External"/><Relationship Id="rId_hyperlink_955" Type="http://schemas.openxmlformats.org/officeDocument/2006/relationships/hyperlink" Target="https://spb.diam-almaz.ru/stanki/koronchatye-sverla/rotabroach-cwcx39-39x110mm/" TargetMode="External"/><Relationship Id="rId_hyperlink_956" Type="http://schemas.openxmlformats.org/officeDocument/2006/relationships/hyperlink" Target="https://spb.diam-almaz.ru/stanki/koronchatye-sverla/rotabroach-cwcx42-42x110mm/" TargetMode="External"/><Relationship Id="rId_hyperlink_957" Type="http://schemas.openxmlformats.org/officeDocument/2006/relationships/hyperlink" Target="https://spb.diam-almaz.ru/stanki/koronchatye-sverla/rotabroach-cwcx41-41x110mm/" TargetMode="External"/><Relationship Id="rId_hyperlink_958" Type="http://schemas.openxmlformats.org/officeDocument/2006/relationships/hyperlink" Target="https://spb.diam-almaz.ru/stanki/koronchatye-sverla/rotabroach-cwcx44-44x110mm/" TargetMode="External"/><Relationship Id="rId_hyperlink_959" Type="http://schemas.openxmlformats.org/officeDocument/2006/relationships/hyperlink" Target="https://spb.diam-almaz.ru/stanki/koronchatye-sverla/rotabroach-cwcx43-43x110mm/" TargetMode="External"/><Relationship Id="rId_hyperlink_960" Type="http://schemas.openxmlformats.org/officeDocument/2006/relationships/hyperlink" Target="https://spb.diam-almaz.ru/stanki/koronchatye-sverla/rotabroach-cwcx45-45x110mm/" TargetMode="External"/><Relationship Id="rId_hyperlink_961" Type="http://schemas.openxmlformats.org/officeDocument/2006/relationships/hyperlink" Target="https://spb.diam-almaz.ru/stanki/koronchatye-sverla/rotabroach-cwcx46-46x110mm/" TargetMode="External"/><Relationship Id="rId_hyperlink_962" Type="http://schemas.openxmlformats.org/officeDocument/2006/relationships/hyperlink" Target="https://spb.diam-almaz.ru/stanki/koronchatye-sverla/rotabroach-cwcx47-47x110mm/" TargetMode="External"/><Relationship Id="rId_hyperlink_963" Type="http://schemas.openxmlformats.org/officeDocument/2006/relationships/hyperlink" Target="https://spb.diam-almaz.ru/stanki/koronchatye-sverla/rotabroach-cwcx48-48x110mm/" TargetMode="External"/><Relationship Id="rId_hyperlink_964" Type="http://schemas.openxmlformats.org/officeDocument/2006/relationships/hyperlink" Target="https://spb.diam-almaz.ru/stanki/koronchatye-sverla/rotabroach-cwcx49-49x110mm/" TargetMode="External"/><Relationship Id="rId_hyperlink_965" Type="http://schemas.openxmlformats.org/officeDocument/2006/relationships/hyperlink" Target="https://spb.diam-almaz.ru/stanki/koronchatye-sverla/rotabroach-cwcx50-50x110mm/" TargetMode="External"/><Relationship Id="rId_hyperlink_966" Type="http://schemas.openxmlformats.org/officeDocument/2006/relationships/hyperlink" Target="https://spb.diam-almaz.ru/stanki/koronchatye-sverla/rotabroach-cwcx52-52x110mm/" TargetMode="External"/><Relationship Id="rId_hyperlink_967" Type="http://schemas.openxmlformats.org/officeDocument/2006/relationships/hyperlink" Target="https://spb.diam-almaz.ru/stanki/koronchatye-sverla/rotabroach-cwcx53-53x110mm/" TargetMode="External"/><Relationship Id="rId_hyperlink_968" Type="http://schemas.openxmlformats.org/officeDocument/2006/relationships/hyperlink" Target="https://spb.diam-almaz.ru/stanki/koronchatye-sverla/rotabroach-cwcx51-51x110mm/" TargetMode="External"/><Relationship Id="rId_hyperlink_969" Type="http://schemas.openxmlformats.org/officeDocument/2006/relationships/hyperlink" Target="https://spb.diam-almaz.ru/stanki/koronchatye-sverla/rotabroach-cwcx55-55x110mm/" TargetMode="External"/><Relationship Id="rId_hyperlink_970" Type="http://schemas.openxmlformats.org/officeDocument/2006/relationships/hyperlink" Target="https://spb.diam-almaz.ru/stanki/koronchatye-sverla/rotabroach-cwcx56-56x110mm/" TargetMode="External"/><Relationship Id="rId_hyperlink_971" Type="http://schemas.openxmlformats.org/officeDocument/2006/relationships/hyperlink" Target="https://spb.diam-almaz.ru/stanki/koronchatye-sverla/rotabroach-cwcx54-54x110mm/" TargetMode="External"/><Relationship Id="rId_hyperlink_972" Type="http://schemas.openxmlformats.org/officeDocument/2006/relationships/hyperlink" Target="https://spb.diam-almaz.ru/stanki/koronchatye-sverla/rotabroach-cwcx58-58x110mm/" TargetMode="External"/><Relationship Id="rId_hyperlink_973" Type="http://schemas.openxmlformats.org/officeDocument/2006/relationships/hyperlink" Target="https://spb.diam-almaz.ru/stanki/koronchatye-sverla/rotabroach-cwcx59-59x110mm/" TargetMode="External"/><Relationship Id="rId_hyperlink_974" Type="http://schemas.openxmlformats.org/officeDocument/2006/relationships/hyperlink" Target="https://spb.diam-almaz.ru/stanki/koronchatye-sverla/rotabroach-cwcx57-57x110mm/" TargetMode="External"/><Relationship Id="rId_hyperlink_975" Type="http://schemas.openxmlformats.org/officeDocument/2006/relationships/hyperlink" Target="https://spb.diam-almaz.ru/stanki/koronchatye-sverla/rotabroach-cwcx60-60x110mm/" TargetMode="External"/><Relationship Id="rId_hyperlink_976" Type="http://schemas.openxmlformats.org/officeDocument/2006/relationships/hyperlink" Target="https://spb.diam-almaz.ru/stanki/koronchatye-sverla/rotabroach-cwcx61-61x110mm/" TargetMode="External"/><Relationship Id="rId_hyperlink_977" Type="http://schemas.openxmlformats.org/officeDocument/2006/relationships/hyperlink" Target="https://spb.diam-almaz.ru/stanki/koronchatye-sverla/rotabroach-cwcx62-62x110mm/" TargetMode="External"/><Relationship Id="rId_hyperlink_978" Type="http://schemas.openxmlformats.org/officeDocument/2006/relationships/hyperlink" Target="https://spb.diam-almaz.ru/stanki/koronchatye-sverla/rotabroach-cwcx63-63x110mm/" TargetMode="External"/><Relationship Id="rId_hyperlink_979" Type="http://schemas.openxmlformats.org/officeDocument/2006/relationships/hyperlink" Target="https://spb.diam-almaz.ru/stanki/koronchatye-sverla/rotabroach-cwcx65-65x110mm/" TargetMode="External"/><Relationship Id="rId_hyperlink_980" Type="http://schemas.openxmlformats.org/officeDocument/2006/relationships/hyperlink" Target="https://spb.diam-almaz.ru/stanki/koronchatye-sverla/rotabroach-cwcx64-64x110mm/" TargetMode="External"/><Relationship Id="rId_hyperlink_981" Type="http://schemas.openxmlformats.org/officeDocument/2006/relationships/hyperlink" Target="https://spb.diam-almaz.ru/stanki/koronchatye-sverla/rotabroach-cwcx66-66x110mm/" TargetMode="External"/><Relationship Id="rId_hyperlink_982" Type="http://schemas.openxmlformats.org/officeDocument/2006/relationships/hyperlink" Target="https://spb.diam-almaz.ru/stanki/koronchatye-sverla/rotabroach-cwcx68-68x110mm/" TargetMode="External"/><Relationship Id="rId_hyperlink_983" Type="http://schemas.openxmlformats.org/officeDocument/2006/relationships/hyperlink" Target="https://spb.diam-almaz.ru/stanki/koronchatye-sverla/rotabroach-cwcx67-67x110mm/" TargetMode="External"/><Relationship Id="rId_hyperlink_984" Type="http://schemas.openxmlformats.org/officeDocument/2006/relationships/hyperlink" Target="https://spb.diam-almaz.ru/stanki/koronchatye-sverla/rotabroach-cwcx70-70x110mm/" TargetMode="External"/><Relationship Id="rId_hyperlink_985" Type="http://schemas.openxmlformats.org/officeDocument/2006/relationships/hyperlink" Target="https://spb.diam-almaz.ru/stanki/koronchatye-sverla/rotabroach-cwcx69-69x110mm/" TargetMode="External"/><Relationship Id="rId_hyperlink_986" Type="http://schemas.openxmlformats.org/officeDocument/2006/relationships/hyperlink" Target="https://spb.diam-almaz.ru/stanki/koronchatye-sverla/rotabroach-cwcx71-71x110mm/" TargetMode="External"/><Relationship Id="rId_hyperlink_987" Type="http://schemas.openxmlformats.org/officeDocument/2006/relationships/hyperlink" Target="https://spb.diam-almaz.ru/stanki/koronchatye-sverla/rotabroach-cwcx72-72x110mm/" TargetMode="External"/><Relationship Id="rId_hyperlink_988" Type="http://schemas.openxmlformats.org/officeDocument/2006/relationships/hyperlink" Target="https://spb.diam-almaz.ru/stanki/koronchatye-sverla/rotabroach-cwcx73-73x110mm/" TargetMode="External"/><Relationship Id="rId_hyperlink_989" Type="http://schemas.openxmlformats.org/officeDocument/2006/relationships/hyperlink" Target="https://spb.diam-almaz.ru/stanki/koronchatye-sverla/rotabroach-cwcx74-74x110mm/" TargetMode="External"/><Relationship Id="rId_hyperlink_990" Type="http://schemas.openxmlformats.org/officeDocument/2006/relationships/hyperlink" Target="https://spb.diam-almaz.ru/stanki/koronchatye-sverla/rotabroach-cwcx75-75x110mm/" TargetMode="External"/><Relationship Id="rId_hyperlink_991" Type="http://schemas.openxmlformats.org/officeDocument/2006/relationships/hyperlink" Target="https://spb.diam-almaz.ru/stanki/koronchatye-sverla/rotabroach-cwc13-13x35mm/" TargetMode="External"/><Relationship Id="rId_hyperlink_992" Type="http://schemas.openxmlformats.org/officeDocument/2006/relationships/hyperlink" Target="https://spb.diam-almaz.ru/stanki/koronchatye-sverla/rotabroach-cwc12-12x35mm/" TargetMode="External"/><Relationship Id="rId_hyperlink_993" Type="http://schemas.openxmlformats.org/officeDocument/2006/relationships/hyperlink" Target="https://spb.diam-almaz.ru/stanki/koronchatye-sverla/rotabroach-cwc14-14x35mm/" TargetMode="External"/><Relationship Id="rId_hyperlink_994" Type="http://schemas.openxmlformats.org/officeDocument/2006/relationships/hyperlink" Target="https://spb.diam-almaz.ru/stanki/koronchatye-sverla/rotabroach-cwc15-15x35mm/" TargetMode="External"/><Relationship Id="rId_hyperlink_995" Type="http://schemas.openxmlformats.org/officeDocument/2006/relationships/hyperlink" Target="https://spb.diam-almaz.ru/stanki/koronchatye-sverla/rotabroach-cwc17-17x35mm/" TargetMode="External"/><Relationship Id="rId_hyperlink_996" Type="http://schemas.openxmlformats.org/officeDocument/2006/relationships/hyperlink" Target="https://spb.diam-almaz.ru/stanki/koronchatye-sverla/rotabroach-cwc18-18x35mm/" TargetMode="External"/><Relationship Id="rId_hyperlink_997" Type="http://schemas.openxmlformats.org/officeDocument/2006/relationships/hyperlink" Target="https://spb.diam-almaz.ru/stanki/koronchatye-sverla/rotabroach-cwc16-16x35mm/" TargetMode="External"/><Relationship Id="rId_hyperlink_998" Type="http://schemas.openxmlformats.org/officeDocument/2006/relationships/hyperlink" Target="https://spb.diam-almaz.ru/stanki/koronchatye-sverla/rotabroach-cwc20-20x35mm/" TargetMode="External"/><Relationship Id="rId_hyperlink_999" Type="http://schemas.openxmlformats.org/officeDocument/2006/relationships/hyperlink" Target="https://spb.diam-almaz.ru/stanki/koronchatye-sverla/rotabroach-cwc19-19x35mm/" TargetMode="External"/><Relationship Id="rId_hyperlink_1000" Type="http://schemas.openxmlformats.org/officeDocument/2006/relationships/hyperlink" Target="https://spb.diam-almaz.ru/stanki/koronchatye-sverla/rotabroach-cwc22-22x35mm/" TargetMode="External"/><Relationship Id="rId_hyperlink_1001" Type="http://schemas.openxmlformats.org/officeDocument/2006/relationships/hyperlink" Target="https://spb.diam-almaz.ru/stanki/koronchatye-sverla/rotabroach-cwc21-21x35mm/" TargetMode="External"/><Relationship Id="rId_hyperlink_1002" Type="http://schemas.openxmlformats.org/officeDocument/2006/relationships/hyperlink" Target="https://spb.diam-almaz.ru/stanki/koronchatye-sverla/rotabroach-cwc24-24x35mm/" TargetMode="External"/><Relationship Id="rId_hyperlink_1003" Type="http://schemas.openxmlformats.org/officeDocument/2006/relationships/hyperlink" Target="https://spb.diam-almaz.ru/stanki/koronchatye-sverla/rotabroach-cwc25-25x35mm/" TargetMode="External"/><Relationship Id="rId_hyperlink_1004" Type="http://schemas.openxmlformats.org/officeDocument/2006/relationships/hyperlink" Target="https://spb.diam-almaz.ru/stanki/koronchatye-sverla/rotabroach-cwc26-26x35mm/" TargetMode="External"/><Relationship Id="rId_hyperlink_1005" Type="http://schemas.openxmlformats.org/officeDocument/2006/relationships/hyperlink" Target="https://spb.diam-almaz.ru/stanki/koronchatye-sverla/rotabroach-cwc23-23x35mm/" TargetMode="External"/><Relationship Id="rId_hyperlink_1006" Type="http://schemas.openxmlformats.org/officeDocument/2006/relationships/hyperlink" Target="https://spb.diam-almaz.ru/stanki/koronchatye-sverla/rotabroach-cwc27-27x35mm/" TargetMode="External"/><Relationship Id="rId_hyperlink_1007" Type="http://schemas.openxmlformats.org/officeDocument/2006/relationships/hyperlink" Target="https://spb.diam-almaz.ru/stanki/koronchatye-sverla/rotabroach-cwc28-28x35mm/" TargetMode="External"/><Relationship Id="rId_hyperlink_1008" Type="http://schemas.openxmlformats.org/officeDocument/2006/relationships/hyperlink" Target="https://spb.diam-almaz.ru/stanki/koronchatye-sverla/rotabroach-cwc29-29x35mm/" TargetMode="External"/><Relationship Id="rId_hyperlink_1009" Type="http://schemas.openxmlformats.org/officeDocument/2006/relationships/hyperlink" Target="https://spb.diam-almaz.ru/stanki/koronchatye-sverla/rotabroach-cwc30-30x35mm/" TargetMode="External"/><Relationship Id="rId_hyperlink_1010" Type="http://schemas.openxmlformats.org/officeDocument/2006/relationships/hyperlink" Target="https://spb.diam-almaz.ru/stanki/koronchatye-sverla/rotabroach-cwc32-32x35mm/" TargetMode="External"/><Relationship Id="rId_hyperlink_1011" Type="http://schemas.openxmlformats.org/officeDocument/2006/relationships/hyperlink" Target="https://spb.diam-almaz.ru/stanki/koronchatye-sverla/rotabroach-cwc31-31x35mm/" TargetMode="External"/><Relationship Id="rId_hyperlink_1012" Type="http://schemas.openxmlformats.org/officeDocument/2006/relationships/hyperlink" Target="https://spb.diam-almaz.ru/stanki/koronchatye-sverla/rotabroach-cwc33-33x35mm/" TargetMode="External"/><Relationship Id="rId_hyperlink_1013" Type="http://schemas.openxmlformats.org/officeDocument/2006/relationships/hyperlink" Target="https://spb.diam-almaz.ru/stanki/koronchatye-sverla/rotabroach-cwc34-34x35mm/" TargetMode="External"/><Relationship Id="rId_hyperlink_1014" Type="http://schemas.openxmlformats.org/officeDocument/2006/relationships/hyperlink" Target="https://spb.diam-almaz.ru/stanki/koronchatye-sverla/rotabroach-cwc35-35x35mm/" TargetMode="External"/><Relationship Id="rId_hyperlink_1015" Type="http://schemas.openxmlformats.org/officeDocument/2006/relationships/hyperlink" Target="https://spb.diam-almaz.ru/stanki/koronchatye-sverla/rotabroach-cwc36-36x35mm/" TargetMode="External"/><Relationship Id="rId_hyperlink_1016" Type="http://schemas.openxmlformats.org/officeDocument/2006/relationships/hyperlink" Target="https://spb.diam-almaz.ru/stanki/koronchatye-sverla/rotabroach-cwc37-37x35mm/" TargetMode="External"/><Relationship Id="rId_hyperlink_1017" Type="http://schemas.openxmlformats.org/officeDocument/2006/relationships/hyperlink" Target="https://spb.diam-almaz.ru/stanki/koronchatye-sverla/rotabroach-cwc38-38x35mm/" TargetMode="External"/><Relationship Id="rId_hyperlink_1018" Type="http://schemas.openxmlformats.org/officeDocument/2006/relationships/hyperlink" Target="https://spb.diam-almaz.ru/stanki/koronchatye-sverla/rotabroach-cwc39-39x35mm/" TargetMode="External"/><Relationship Id="rId_hyperlink_1019" Type="http://schemas.openxmlformats.org/officeDocument/2006/relationships/hyperlink" Target="https://spb.diam-almaz.ru/stanki/koronchatye-sverla/rotabroach-cwc40-40x35mm/" TargetMode="External"/><Relationship Id="rId_hyperlink_1020" Type="http://schemas.openxmlformats.org/officeDocument/2006/relationships/hyperlink" Target="https://spb.diam-almaz.ru/stanki/koronchatye-sverla/rotabroach-cwc41-41x35mm/" TargetMode="External"/><Relationship Id="rId_hyperlink_1021" Type="http://schemas.openxmlformats.org/officeDocument/2006/relationships/hyperlink" Target="https://spb.diam-almaz.ru/stanki/koronchatye-sverla/rotabroach-cwc42-42x35mm/" TargetMode="External"/><Relationship Id="rId_hyperlink_1022" Type="http://schemas.openxmlformats.org/officeDocument/2006/relationships/hyperlink" Target="https://spb.diam-almaz.ru/stanki/koronchatye-sverla/rotabroach-cwc43-43x35mm/" TargetMode="External"/><Relationship Id="rId_hyperlink_1023" Type="http://schemas.openxmlformats.org/officeDocument/2006/relationships/hyperlink" Target="https://spb.diam-almaz.ru/stanki/koronchatye-sverla/rotabroach-cwc45-45x35mm/" TargetMode="External"/><Relationship Id="rId_hyperlink_1024" Type="http://schemas.openxmlformats.org/officeDocument/2006/relationships/hyperlink" Target="https://spb.diam-almaz.ru/stanki/koronchatye-sverla/rotabroach-cwc44-44x35mm/" TargetMode="External"/><Relationship Id="rId_hyperlink_1025" Type="http://schemas.openxmlformats.org/officeDocument/2006/relationships/hyperlink" Target="https://spb.diam-almaz.ru/stanki/koronchatye-sverla/rotabroach-cwc46-46x35mm/" TargetMode="External"/><Relationship Id="rId_hyperlink_1026" Type="http://schemas.openxmlformats.org/officeDocument/2006/relationships/hyperlink" Target="https://spb.diam-almaz.ru/stanki/koronchatye-sverla/rotabroach-cwc47-47x35mm/" TargetMode="External"/><Relationship Id="rId_hyperlink_1027" Type="http://schemas.openxmlformats.org/officeDocument/2006/relationships/hyperlink" Target="https://spb.diam-almaz.ru/stanki/koronchatye-sverla/rotabroach-cwc48-48x35mm/" TargetMode="External"/><Relationship Id="rId_hyperlink_1028" Type="http://schemas.openxmlformats.org/officeDocument/2006/relationships/hyperlink" Target="https://spb.diam-almaz.ru/stanki/koronchatye-sverla/rotabroach-cwc49-49x35mm/" TargetMode="External"/><Relationship Id="rId_hyperlink_1029" Type="http://schemas.openxmlformats.org/officeDocument/2006/relationships/hyperlink" Target="https://spb.diam-almaz.ru/stanki/koronchatye-sverla/rotabroach-cwc51-51x35mm/" TargetMode="External"/><Relationship Id="rId_hyperlink_1030" Type="http://schemas.openxmlformats.org/officeDocument/2006/relationships/hyperlink" Target="https://spb.diam-almaz.ru/stanki/koronchatye-sverla/rotabroach-cwc50-50x35mm/" TargetMode="External"/><Relationship Id="rId_hyperlink_1031" Type="http://schemas.openxmlformats.org/officeDocument/2006/relationships/hyperlink" Target="https://spb.diam-almaz.ru/stanki/koronchatye-sverla/rotabroach-cwc52-52x35mm/" TargetMode="External"/><Relationship Id="rId_hyperlink_1032" Type="http://schemas.openxmlformats.org/officeDocument/2006/relationships/hyperlink" Target="https://spb.diam-almaz.ru/stanki/koronchatye-sverla/rotabroach-ctct-39/" TargetMode="External"/><Relationship Id="rId_hyperlink_1033" Type="http://schemas.openxmlformats.org/officeDocument/2006/relationships/hyperlink" Target="https://spb.diam-almaz.ru/stanki/koronchatye-sverla/rotabroach-ctct-38/" TargetMode="External"/><Relationship Id="rId_hyperlink_1034" Type="http://schemas.openxmlformats.org/officeDocument/2006/relationships/hyperlink" Target="https://spb.diam-almaz.ru/stanki/koronchatye-sverla/rotabroach-ctct-40/" TargetMode="External"/><Relationship Id="rId_hyperlink_1035" Type="http://schemas.openxmlformats.org/officeDocument/2006/relationships/hyperlink" Target="https://spb.diam-almaz.ru/stanki/koronchatye-sverla/rotabroach-ctct-36/" TargetMode="External"/><Relationship Id="rId_hyperlink_1036" Type="http://schemas.openxmlformats.org/officeDocument/2006/relationships/hyperlink" Target="https://spb.diam-almaz.ru/stanki/koronchatye-sverla/rotabroach-ctct-34/" TargetMode="External"/><Relationship Id="rId_hyperlink_1037" Type="http://schemas.openxmlformats.org/officeDocument/2006/relationships/hyperlink" Target="https://spb.diam-almaz.ru/stanki/koronchatye-sverla/rotabroach-ctct-35/" TargetMode="External"/><Relationship Id="rId_hyperlink_1038" Type="http://schemas.openxmlformats.org/officeDocument/2006/relationships/hyperlink" Target="https://spb.diam-almaz.ru/stanki/koronchatye-sverla/rotabroach-ctct-37/" TargetMode="External"/><Relationship Id="rId_hyperlink_1039" Type="http://schemas.openxmlformats.org/officeDocument/2006/relationships/hyperlink" Target="https://spb.diam-almaz.ru/stanki/koronchatye-sverla/rotabroach-ctct-32/" TargetMode="External"/><Relationship Id="rId_hyperlink_1040" Type="http://schemas.openxmlformats.org/officeDocument/2006/relationships/hyperlink" Target="https://spb.diam-almaz.ru/stanki/koronchatye-sverla/rotabroach-ctct-33/" TargetMode="External"/><Relationship Id="rId_hyperlink_1041" Type="http://schemas.openxmlformats.org/officeDocument/2006/relationships/hyperlink" Target="https://spb.diam-almaz.ru/stanki/koronchatye-sverla/rotabroach-ctct-31/" TargetMode="External"/><Relationship Id="rId_hyperlink_1042" Type="http://schemas.openxmlformats.org/officeDocument/2006/relationships/hyperlink" Target="https://spb.diam-almaz.ru/stanki/koronchatye-sverla/rotabroach-ctct-30/" TargetMode="External"/><Relationship Id="rId_hyperlink_1043" Type="http://schemas.openxmlformats.org/officeDocument/2006/relationships/hyperlink" Target="https://spb.diam-almaz.ru/stanki/koronchatye-sverla/rotabroach-ctct-29/" TargetMode="External"/><Relationship Id="rId_hyperlink_1044" Type="http://schemas.openxmlformats.org/officeDocument/2006/relationships/hyperlink" Target="https://spb.diam-almaz.ru/stanki/koronchatye-sverla/rotabroach-ctct-28/" TargetMode="External"/><Relationship Id="rId_hyperlink_1045" Type="http://schemas.openxmlformats.org/officeDocument/2006/relationships/hyperlink" Target="https://spb.diam-almaz.ru/stanki/koronchatye-sverla/rotabroach-ctct-27/" TargetMode="External"/><Relationship Id="rId_hyperlink_1046" Type="http://schemas.openxmlformats.org/officeDocument/2006/relationships/hyperlink" Target="https://spb.diam-almaz.ru/stanki/koronchatye-sverla/rotabroach-ctct-25/" TargetMode="External"/><Relationship Id="rId_hyperlink_1047" Type="http://schemas.openxmlformats.org/officeDocument/2006/relationships/hyperlink" Target="https://spb.diam-almaz.ru/stanki/koronchatye-sverla/rotabroach-ctct-26/" TargetMode="External"/><Relationship Id="rId_hyperlink_1048" Type="http://schemas.openxmlformats.org/officeDocument/2006/relationships/hyperlink" Target="https://spb.diam-almaz.ru/stanki/koronchatye-sverla/rotabroach-ctct-24/" TargetMode="External"/><Relationship Id="rId_hyperlink_1049" Type="http://schemas.openxmlformats.org/officeDocument/2006/relationships/hyperlink" Target="https://spb.diam-almaz.ru/stanki/koronchatye-sverla/rotabroach-ctct-23/" TargetMode="External"/><Relationship Id="rId_hyperlink_1050" Type="http://schemas.openxmlformats.org/officeDocument/2006/relationships/hyperlink" Target="https://spb.diam-almaz.ru/stanki/koronchatye-sverla/rotabroach-ctct-22/" TargetMode="External"/><Relationship Id="rId_hyperlink_1051" Type="http://schemas.openxmlformats.org/officeDocument/2006/relationships/hyperlink" Target="https://spb.diam-almaz.ru/stanki/koronchatye-sverla/rotabroach-ctct-20/" TargetMode="External"/><Relationship Id="rId_hyperlink_1052" Type="http://schemas.openxmlformats.org/officeDocument/2006/relationships/hyperlink" Target="https://spb.diam-almaz.ru/stanki/koronchatye-sverla/rotabroach-ctct-21/" TargetMode="External"/><Relationship Id="rId_hyperlink_1053" Type="http://schemas.openxmlformats.org/officeDocument/2006/relationships/hyperlink" Target="https://spb.diam-almaz.ru/stanki/koronchatye-sverla/rotabroach-ctct-19/" TargetMode="External"/><Relationship Id="rId_hyperlink_1054" Type="http://schemas.openxmlformats.org/officeDocument/2006/relationships/hyperlink" Target="https://spb.diam-almaz.ru/stanki/koronchatye-sverla/rotabroach-ctct-18/" TargetMode="External"/><Relationship Id="rId_hyperlink_1055" Type="http://schemas.openxmlformats.org/officeDocument/2006/relationships/hyperlink" Target="https://spb.diam-almaz.ru/stanki/koronchatye-sverla/lenz-lzhl-18x100-mm/" TargetMode="External"/><Relationship Id="rId_hyperlink_1056" Type="http://schemas.openxmlformats.org/officeDocument/2006/relationships/hyperlink" Target="https://spb.diam-almaz.ru/stanki/koronchatye-sverla/lenz-lzhl-19x100-mm/" TargetMode="External"/><Relationship Id="rId_hyperlink_1057" Type="http://schemas.openxmlformats.org/officeDocument/2006/relationships/hyperlink" Target="https://spb.diam-almaz.ru/stanki/koronchatye-sverla/lenz-lzhl-20x100-mm/" TargetMode="External"/><Relationship Id="rId_hyperlink_1058" Type="http://schemas.openxmlformats.org/officeDocument/2006/relationships/hyperlink" Target="https://spb.diam-almaz.ru/stanki/koronchatye-sverla/lenz-lzhl-21x100-mm/" TargetMode="External"/><Relationship Id="rId_hyperlink_1059" Type="http://schemas.openxmlformats.org/officeDocument/2006/relationships/hyperlink" Target="https://spb.diam-almaz.ru/stanki/koronchatye-sverla/lenz-lzhl-22x100-mm/" TargetMode="External"/><Relationship Id="rId_hyperlink_1060" Type="http://schemas.openxmlformats.org/officeDocument/2006/relationships/hyperlink" Target="https://spb.diam-almaz.ru/stanki/koronchatye-sverla/lenz-lzhl-23x100-mm/" TargetMode="External"/><Relationship Id="rId_hyperlink_1061" Type="http://schemas.openxmlformats.org/officeDocument/2006/relationships/hyperlink" Target="https://spb.diam-almaz.ru/stanki/koronchatye-sverla/lenz-lzhl-24x100-mm/" TargetMode="External"/><Relationship Id="rId_hyperlink_1062" Type="http://schemas.openxmlformats.org/officeDocument/2006/relationships/hyperlink" Target="https://spb.diam-almaz.ru/stanki/koronchatye-sverla/lenz-lzhl-25x100-mm/" TargetMode="External"/><Relationship Id="rId_hyperlink_1063" Type="http://schemas.openxmlformats.org/officeDocument/2006/relationships/hyperlink" Target="https://spb.diam-almaz.ru/stanki/koronchatye-sverla/lenz-lzhl-26x100-mm/" TargetMode="External"/><Relationship Id="rId_hyperlink_1064" Type="http://schemas.openxmlformats.org/officeDocument/2006/relationships/hyperlink" Target="https://spb.diam-almaz.ru/stanki/koronchatye-sverla/lenz-lzhl-27x100-mm/" TargetMode="External"/><Relationship Id="rId_hyperlink_1065" Type="http://schemas.openxmlformats.org/officeDocument/2006/relationships/hyperlink" Target="https://spb.diam-almaz.ru/stanki/koronchatye-sverla/lenz-lzhl-28x100-mm/" TargetMode="External"/><Relationship Id="rId_hyperlink_1066" Type="http://schemas.openxmlformats.org/officeDocument/2006/relationships/hyperlink" Target="https://spb.diam-almaz.ru/stanki/koronchatye-sverla/lenz-lzhl-30x100-mm/" TargetMode="External"/><Relationship Id="rId_hyperlink_1067" Type="http://schemas.openxmlformats.org/officeDocument/2006/relationships/hyperlink" Target="https://spb.diam-almaz.ru/stanki/koronchatye-sverla/lenz-lzhl-32x100-mm/" TargetMode="External"/><Relationship Id="rId_hyperlink_1068" Type="http://schemas.openxmlformats.org/officeDocument/2006/relationships/hyperlink" Target="https://spb.diam-almaz.ru/stanki/koronchatye-sverla/lenz-lzhl-33x100-mm/" TargetMode="External"/><Relationship Id="rId_hyperlink_1069" Type="http://schemas.openxmlformats.org/officeDocument/2006/relationships/hyperlink" Target="https://spb.diam-almaz.ru/stanki/koronchatye-sverla/lenz-lzhl-35x100-mm/" TargetMode="External"/><Relationship Id="rId_hyperlink_1070" Type="http://schemas.openxmlformats.org/officeDocument/2006/relationships/hyperlink" Target="https://spb.diam-almaz.ru/stanki/koronchatye-sverla/lenz-lzhl-36x100-mm/" TargetMode="External"/><Relationship Id="rId_hyperlink_1071" Type="http://schemas.openxmlformats.org/officeDocument/2006/relationships/hyperlink" Target="https://spb.diam-almaz.ru/stanki/koronchatye-sverla/lenz-lzhl-38x100-mm/" TargetMode="External"/><Relationship Id="rId_hyperlink_1072" Type="http://schemas.openxmlformats.org/officeDocument/2006/relationships/hyperlink" Target="https://spb.diam-almaz.ru/stanki/koronchatye-sverla/lenz-lzhl-40x100-mm/" TargetMode="External"/><Relationship Id="rId_hyperlink_1073" Type="http://schemas.openxmlformats.org/officeDocument/2006/relationships/hyperlink" Target="https://spb.diam-almaz.ru/stanki/koronchatye-sverla/lenz-lzhl-45x100-mm/" TargetMode="External"/><Relationship Id="rId_hyperlink_1074" Type="http://schemas.openxmlformats.org/officeDocument/2006/relationships/hyperlink" Target="https://spb.diam-almaz.ru/stanki/koronchatye-sverla/lenz-lzhl-50x100-mm/" TargetMode="External"/><Relationship Id="rId_hyperlink_1075" Type="http://schemas.openxmlformats.org/officeDocument/2006/relationships/hyperlink" Target="https://spb.diam-almaz.ru/stanki/koronchatye-sverla/lenz-lzhm-12x50-mm/" TargetMode="External"/><Relationship Id="rId_hyperlink_1076" Type="http://schemas.openxmlformats.org/officeDocument/2006/relationships/hyperlink" Target="https://spb.diam-almaz.ru/stanki/koronchatye-sverla/lenz-lzhm-14x50-mm/" TargetMode="External"/><Relationship Id="rId_hyperlink_1077" Type="http://schemas.openxmlformats.org/officeDocument/2006/relationships/hyperlink" Target="https://spb.diam-almaz.ru/stanki/koronchatye-sverla/lenz-lzhm-15x50-mm/" TargetMode="External"/><Relationship Id="rId_hyperlink_1078" Type="http://schemas.openxmlformats.org/officeDocument/2006/relationships/hyperlink" Target="https://spb.diam-almaz.ru/stanki/koronchatye-sverla/lenz-lzhm-16x50-mm/" TargetMode="External"/><Relationship Id="rId_hyperlink_1079" Type="http://schemas.openxmlformats.org/officeDocument/2006/relationships/hyperlink" Target="https://spb.diam-almaz.ru/stanki/koronchatye-sverla/lenz-lzhm-17x50-mm/" TargetMode="External"/><Relationship Id="rId_hyperlink_1080" Type="http://schemas.openxmlformats.org/officeDocument/2006/relationships/hyperlink" Target="https://spb.diam-almaz.ru/stanki/koronchatye-sverla/lenz-lzhm-18x50-mm/" TargetMode="External"/><Relationship Id="rId_hyperlink_1081" Type="http://schemas.openxmlformats.org/officeDocument/2006/relationships/hyperlink" Target="https://spb.diam-almaz.ru/stanki/koronchatye-sverla/lenz-lzhm-19x50-mm/" TargetMode="External"/><Relationship Id="rId_hyperlink_1082" Type="http://schemas.openxmlformats.org/officeDocument/2006/relationships/hyperlink" Target="https://spb.diam-almaz.ru/stanki/koronchatye-sverla/lenz-lzhm-20x50-mm/" TargetMode="External"/><Relationship Id="rId_hyperlink_1083" Type="http://schemas.openxmlformats.org/officeDocument/2006/relationships/hyperlink" Target="https://spb.diam-almaz.ru/stanki/koronchatye-sverla/lenz-lzhm-21x50-mm/" TargetMode="External"/><Relationship Id="rId_hyperlink_1084" Type="http://schemas.openxmlformats.org/officeDocument/2006/relationships/hyperlink" Target="https://spb.diam-almaz.ru/stanki/koronchatye-sverla/lenz-lzhm-22x50-mm/" TargetMode="External"/><Relationship Id="rId_hyperlink_1085" Type="http://schemas.openxmlformats.org/officeDocument/2006/relationships/hyperlink" Target="https://spb.diam-almaz.ru/stanki/koronchatye-sverla/lenz-lzhm-23x50-mm/" TargetMode="External"/><Relationship Id="rId_hyperlink_1086" Type="http://schemas.openxmlformats.org/officeDocument/2006/relationships/hyperlink" Target="https://spb.diam-almaz.ru/stanki/koronchatye-sverla/lenz-lzhm-24x50-mm/" TargetMode="External"/><Relationship Id="rId_hyperlink_1087" Type="http://schemas.openxmlformats.org/officeDocument/2006/relationships/hyperlink" Target="https://spb.diam-almaz.ru/stanki/koronchatye-sverla/lenz-lzhm-25x50-mm/" TargetMode="External"/><Relationship Id="rId_hyperlink_1088" Type="http://schemas.openxmlformats.org/officeDocument/2006/relationships/hyperlink" Target="https://spb.diam-almaz.ru/stanki/koronchatye-sverla/lenz-lzhm-26x50-mm/" TargetMode="External"/><Relationship Id="rId_hyperlink_1089" Type="http://schemas.openxmlformats.org/officeDocument/2006/relationships/hyperlink" Target="https://spb.diam-almaz.ru/stanki/koronchatye-sverla/lenz-lzhm-27x50-mm/" TargetMode="External"/><Relationship Id="rId_hyperlink_1090" Type="http://schemas.openxmlformats.org/officeDocument/2006/relationships/hyperlink" Target="https://spb.diam-almaz.ru/stanki/koronchatye-sverla/lenz-lzhm-28x50-mm/" TargetMode="External"/><Relationship Id="rId_hyperlink_1091" Type="http://schemas.openxmlformats.org/officeDocument/2006/relationships/hyperlink" Target="https://spb.diam-almaz.ru/stanki/koronchatye-sverla/lenz-lzhm-29x50-mm/" TargetMode="External"/><Relationship Id="rId_hyperlink_1092" Type="http://schemas.openxmlformats.org/officeDocument/2006/relationships/hyperlink" Target="https://spb.diam-almaz.ru/stanki/koronchatye-sverla/lenz-lzhm-30x50-mm/" TargetMode="External"/><Relationship Id="rId_hyperlink_1093" Type="http://schemas.openxmlformats.org/officeDocument/2006/relationships/hyperlink" Target="https://spb.diam-almaz.ru/stanki/koronchatye-sverla/lenz-lzhm-31x50-mm/" TargetMode="External"/><Relationship Id="rId_hyperlink_1094" Type="http://schemas.openxmlformats.org/officeDocument/2006/relationships/hyperlink" Target="https://spb.diam-almaz.ru/stanki/koronchatye-sverla/lenz-lzhm-32x50-mm/" TargetMode="External"/><Relationship Id="rId_hyperlink_1095" Type="http://schemas.openxmlformats.org/officeDocument/2006/relationships/hyperlink" Target="https://spb.diam-almaz.ru/stanki/koronchatye-sverla/lenz-lzhm-33x50-mm/" TargetMode="External"/><Relationship Id="rId_hyperlink_1096" Type="http://schemas.openxmlformats.org/officeDocument/2006/relationships/hyperlink" Target="https://spb.diam-almaz.ru/stanki/koronchatye-sverla/lenz-lzhm-34x50-mm/" TargetMode="External"/><Relationship Id="rId_hyperlink_1097" Type="http://schemas.openxmlformats.org/officeDocument/2006/relationships/hyperlink" Target="https://spb.diam-almaz.ru/stanki/koronchatye-sverla/lenz-lzhm-35x50-mm/" TargetMode="External"/><Relationship Id="rId_hyperlink_1098" Type="http://schemas.openxmlformats.org/officeDocument/2006/relationships/hyperlink" Target="https://spb.diam-almaz.ru/stanki/koronchatye-sverla/lenz-lzhm-36x50-mm/" TargetMode="External"/><Relationship Id="rId_hyperlink_1099" Type="http://schemas.openxmlformats.org/officeDocument/2006/relationships/hyperlink" Target="https://spb.diam-almaz.ru/stanki/koronchatye-sverla/lenz-lzhm-37x50-mm/" TargetMode="External"/><Relationship Id="rId_hyperlink_1100" Type="http://schemas.openxmlformats.org/officeDocument/2006/relationships/hyperlink" Target="https://spb.diam-almaz.ru/stanki/koronchatye-sverla/lenz-lzhm-38x50-mm/" TargetMode="External"/><Relationship Id="rId_hyperlink_1101" Type="http://schemas.openxmlformats.org/officeDocument/2006/relationships/hyperlink" Target="https://spb.diam-almaz.ru/stanki/koronchatye-sverla/lenz-lzhm-39x50-mm/" TargetMode="External"/><Relationship Id="rId_hyperlink_1102" Type="http://schemas.openxmlformats.org/officeDocument/2006/relationships/hyperlink" Target="https://spb.diam-almaz.ru/stanki/koronchatye-sverla/lenz-lzhm-40x50-mm/" TargetMode="External"/><Relationship Id="rId_hyperlink_1103" Type="http://schemas.openxmlformats.org/officeDocument/2006/relationships/hyperlink" Target="https://spb.diam-almaz.ru/stanki/koronchatye-sverla/lenz-lzhm-41x50-mm/" TargetMode="External"/><Relationship Id="rId_hyperlink_1104" Type="http://schemas.openxmlformats.org/officeDocument/2006/relationships/hyperlink" Target="https://spb.diam-almaz.ru/stanki/koronchatye-sverla/lenz-lzhm-43x50-mm/" TargetMode="External"/><Relationship Id="rId_hyperlink_1105" Type="http://schemas.openxmlformats.org/officeDocument/2006/relationships/hyperlink" Target="https://spb.diam-almaz.ru/stanki/koronchatye-sverla/lenz-lzhm-44x50-mm/" TargetMode="External"/><Relationship Id="rId_hyperlink_1106" Type="http://schemas.openxmlformats.org/officeDocument/2006/relationships/hyperlink" Target="https://spb.diam-almaz.ru/stanki/koronchatye-sverla/lenz-lzhm-45x50-mm/" TargetMode="External"/><Relationship Id="rId_hyperlink_1107" Type="http://schemas.openxmlformats.org/officeDocument/2006/relationships/hyperlink" Target="https://spb.diam-almaz.ru/stanki/koronchatye-sverla/lenz-lzhm-46x50-mm/" TargetMode="External"/><Relationship Id="rId_hyperlink_1108" Type="http://schemas.openxmlformats.org/officeDocument/2006/relationships/hyperlink" Target="https://spb.diam-almaz.ru/stanki/koronchatye-sverla/lenz-lzhm-48x50-mm/" TargetMode="External"/><Relationship Id="rId_hyperlink_1109" Type="http://schemas.openxmlformats.org/officeDocument/2006/relationships/hyperlink" Target="https://spb.diam-almaz.ru/stanki/koronchatye-sverla/lenz-lzhm-49x50-mm/" TargetMode="External"/><Relationship Id="rId_hyperlink_1110" Type="http://schemas.openxmlformats.org/officeDocument/2006/relationships/hyperlink" Target="https://spb.diam-almaz.ru/stanki/koronchatye-sverla/lenz-lzhm-51x50-mm/" TargetMode="External"/><Relationship Id="rId_hyperlink_1111" Type="http://schemas.openxmlformats.org/officeDocument/2006/relationships/hyperlink" Target="https://spb.diam-almaz.ru/stanki/koronchatye-sverla/lenz-lzhm-53x50-mm/" TargetMode="External"/><Relationship Id="rId_hyperlink_1112" Type="http://schemas.openxmlformats.org/officeDocument/2006/relationships/hyperlink" Target="https://spb.diam-almaz.ru/stanki/koronchatye-sverla/lenz-lzhm-54x50-mm/" TargetMode="External"/><Relationship Id="rId_hyperlink_1113" Type="http://schemas.openxmlformats.org/officeDocument/2006/relationships/hyperlink" Target="https://spb.diam-almaz.ru/stanki/koronchatye-sverla/lenz-lzhm-55x50-mm/" TargetMode="External"/><Relationship Id="rId_hyperlink_1114" Type="http://schemas.openxmlformats.org/officeDocument/2006/relationships/hyperlink" Target="https://spb.diam-almaz.ru/stanki/koronchatye-sverla/lenz-lzhm-56x50-mm/" TargetMode="External"/><Relationship Id="rId_hyperlink_1115" Type="http://schemas.openxmlformats.org/officeDocument/2006/relationships/hyperlink" Target="https://spb.diam-almaz.ru/stanki/koronchatye-sverla/lenz-lzhm-57x50-mm/" TargetMode="External"/><Relationship Id="rId_hyperlink_1116" Type="http://schemas.openxmlformats.org/officeDocument/2006/relationships/hyperlink" Target="https://spb.diam-almaz.ru/stanki/koronchatye-sverla/lenz-lzhm-58x50-mm/" TargetMode="External"/><Relationship Id="rId_hyperlink_1117" Type="http://schemas.openxmlformats.org/officeDocument/2006/relationships/hyperlink" Target="https://spb.diam-almaz.ru/stanki/koronchatye-sverla/lenz-lzhm-59x50-mm/" TargetMode="External"/><Relationship Id="rId_hyperlink_1118" Type="http://schemas.openxmlformats.org/officeDocument/2006/relationships/hyperlink" Target="https://spb.diam-almaz.ru/stanki/koronchatye-sverla/lenz-lzhm-60x50-mm/" TargetMode="External"/><Relationship Id="rId_hyperlink_1119" Type="http://schemas.openxmlformats.org/officeDocument/2006/relationships/hyperlink" Target="https://spb.diam-almaz.ru/stanki/koronchatye-sverla/lenz-lzhm-65x50-mm/" TargetMode="External"/><Relationship Id="rId_hyperlink_1120" Type="http://schemas.openxmlformats.org/officeDocument/2006/relationships/hyperlink" Target="https://spb.diam-almaz.ru/stanki/koronchatye-sverla/lenz-lzhs-12x35-mm/" TargetMode="External"/><Relationship Id="rId_hyperlink_1121" Type="http://schemas.openxmlformats.org/officeDocument/2006/relationships/hyperlink" Target="https://spb.diam-almaz.ru/stanki/koronchatye-sverla/lenz-lzhs-13x35-mm/" TargetMode="External"/><Relationship Id="rId_hyperlink_1122" Type="http://schemas.openxmlformats.org/officeDocument/2006/relationships/hyperlink" Target="https://spb.diam-almaz.ru/stanki/koronchatye-sverla/lenz-lzhs-14x35-mm/" TargetMode="External"/><Relationship Id="rId_hyperlink_1123" Type="http://schemas.openxmlformats.org/officeDocument/2006/relationships/hyperlink" Target="https://spb.diam-almaz.ru/stanki/koronchatye-sverla/lenz-lzhs-15x35-mm/" TargetMode="External"/><Relationship Id="rId_hyperlink_1124" Type="http://schemas.openxmlformats.org/officeDocument/2006/relationships/hyperlink" Target="https://spb.diam-almaz.ru/stanki/koronchatye-sverla/lenz-lzhs-16x35-mm/" TargetMode="External"/><Relationship Id="rId_hyperlink_1125" Type="http://schemas.openxmlformats.org/officeDocument/2006/relationships/hyperlink" Target="https://spb.diam-almaz.ru/stanki/koronchatye-sverla/lenz-lzhs-17x35-mm/" TargetMode="External"/><Relationship Id="rId_hyperlink_1126" Type="http://schemas.openxmlformats.org/officeDocument/2006/relationships/hyperlink" Target="https://spb.diam-almaz.ru/stanki/koronchatye-sverla/lenz-lzhs-18x35-mm/" TargetMode="External"/><Relationship Id="rId_hyperlink_1127" Type="http://schemas.openxmlformats.org/officeDocument/2006/relationships/hyperlink" Target="https://spb.diam-almaz.ru/stanki/koronchatye-sverla/lenz-lzhs-19x35-mm/" TargetMode="External"/><Relationship Id="rId_hyperlink_1128" Type="http://schemas.openxmlformats.org/officeDocument/2006/relationships/hyperlink" Target="https://spb.diam-almaz.ru/stanki/koronchatye-sverla/lenz-lzhs-20x35-mm/" TargetMode="External"/><Relationship Id="rId_hyperlink_1129" Type="http://schemas.openxmlformats.org/officeDocument/2006/relationships/hyperlink" Target="https://spb.diam-almaz.ru/stanki/koronchatye-sverla/lenz-lzhs-21x35-mm/" TargetMode="External"/><Relationship Id="rId_hyperlink_1130" Type="http://schemas.openxmlformats.org/officeDocument/2006/relationships/hyperlink" Target="https://spb.diam-almaz.ru/stanki/koronchatye-sverla/lenz-lzhs-22x35-mm/" TargetMode="External"/><Relationship Id="rId_hyperlink_1131" Type="http://schemas.openxmlformats.org/officeDocument/2006/relationships/hyperlink" Target="https://spb.diam-almaz.ru/stanki/koronchatye-sverla/lenz-lzhs-23x35-mm/" TargetMode="External"/><Relationship Id="rId_hyperlink_1132" Type="http://schemas.openxmlformats.org/officeDocument/2006/relationships/hyperlink" Target="https://spb.diam-almaz.ru/stanki/koronchatye-sverla/lenz-lzhs-24x35-mm/" TargetMode="External"/><Relationship Id="rId_hyperlink_1133" Type="http://schemas.openxmlformats.org/officeDocument/2006/relationships/hyperlink" Target="https://spb.diam-almaz.ru/stanki/koronchatye-sverla/lenz-lzhs-25x35-mm/" TargetMode="External"/><Relationship Id="rId_hyperlink_1134" Type="http://schemas.openxmlformats.org/officeDocument/2006/relationships/hyperlink" Target="https://spb.diam-almaz.ru/stanki/koronchatye-sverla/lenz-lzhs-26x35-mm/" TargetMode="External"/><Relationship Id="rId_hyperlink_1135" Type="http://schemas.openxmlformats.org/officeDocument/2006/relationships/hyperlink" Target="https://spb.diam-almaz.ru/stanki/koronchatye-sverla/lenz-lzhs-27x35-mm/" TargetMode="External"/><Relationship Id="rId_hyperlink_1136" Type="http://schemas.openxmlformats.org/officeDocument/2006/relationships/hyperlink" Target="https://spb.diam-almaz.ru/stanki/koronchatye-sverla/lenz-lzhs-28x35-mm/" TargetMode="External"/><Relationship Id="rId_hyperlink_1137" Type="http://schemas.openxmlformats.org/officeDocument/2006/relationships/hyperlink" Target="https://spb.diam-almaz.ru/stanki/koronchatye-sverla/lenz-lzhs-29x35-mm/" TargetMode="External"/><Relationship Id="rId_hyperlink_1138" Type="http://schemas.openxmlformats.org/officeDocument/2006/relationships/hyperlink" Target="https://spb.diam-almaz.ru/stanki/koronchatye-sverla/lenz-lzhs-30x35-mm/" TargetMode="External"/><Relationship Id="rId_hyperlink_1139" Type="http://schemas.openxmlformats.org/officeDocument/2006/relationships/hyperlink" Target="https://spb.diam-almaz.ru/stanki/koronchatye-sverla/lenz-lzhs-31x35-mm/" TargetMode="External"/><Relationship Id="rId_hyperlink_1140" Type="http://schemas.openxmlformats.org/officeDocument/2006/relationships/hyperlink" Target="https://spb.diam-almaz.ru/stanki/koronchatye-sverla/lenz-lzhs-32x35-mm/" TargetMode="External"/><Relationship Id="rId_hyperlink_1141" Type="http://schemas.openxmlformats.org/officeDocument/2006/relationships/hyperlink" Target="https://spb.diam-almaz.ru/stanki/koronchatye-sverla/lenz-lzhs-33x35-mm/" TargetMode="External"/><Relationship Id="rId_hyperlink_1142" Type="http://schemas.openxmlformats.org/officeDocument/2006/relationships/hyperlink" Target="https://spb.diam-almaz.ru/stanki/koronchatye-sverla/lenz-lzhs-34x35-mm/" TargetMode="External"/><Relationship Id="rId_hyperlink_1143" Type="http://schemas.openxmlformats.org/officeDocument/2006/relationships/hyperlink" Target="https://spb.diam-almaz.ru/stanki/koronchatye-sverla/lenz-lzhs-35x35-mm/" TargetMode="External"/><Relationship Id="rId_hyperlink_1144" Type="http://schemas.openxmlformats.org/officeDocument/2006/relationships/hyperlink" Target="https://spb.diam-almaz.ru/stanki/koronchatye-sverla/lenz-lzhs-36x35-mm/" TargetMode="External"/><Relationship Id="rId_hyperlink_1145" Type="http://schemas.openxmlformats.org/officeDocument/2006/relationships/hyperlink" Target="https://spb.diam-almaz.ru/stanki/koronchatye-sverla/lenz-lzhs-37x35-mm/" TargetMode="External"/><Relationship Id="rId_hyperlink_1146" Type="http://schemas.openxmlformats.org/officeDocument/2006/relationships/hyperlink" Target="https://spb.diam-almaz.ru/stanki/koronchatye-sverla/lenz-lzhs-38x35-mm/" TargetMode="External"/><Relationship Id="rId_hyperlink_1147" Type="http://schemas.openxmlformats.org/officeDocument/2006/relationships/hyperlink" Target="https://spb.diam-almaz.ru/stanki/koronchatye-sverla/lenz-lzhs-40x35-mm/" TargetMode="External"/><Relationship Id="rId_hyperlink_1148" Type="http://schemas.openxmlformats.org/officeDocument/2006/relationships/hyperlink" Target="https://spb.diam-almaz.ru/stanki/koronchatye-sverla/lenz-lzhs-43x35-mm/" TargetMode="External"/><Relationship Id="rId_hyperlink_1149" Type="http://schemas.openxmlformats.org/officeDocument/2006/relationships/hyperlink" Target="https://spb.diam-almaz.ru/stanki/koronchatye-sverla/lenz-lzhs-44x35-mm/" TargetMode="External"/><Relationship Id="rId_hyperlink_1150" Type="http://schemas.openxmlformats.org/officeDocument/2006/relationships/hyperlink" Target="https://spb.diam-almaz.ru/stanki/koronchatye-sverla/lenz-lzhs-45x35-mm/" TargetMode="External"/><Relationship Id="rId_hyperlink_1151" Type="http://schemas.openxmlformats.org/officeDocument/2006/relationships/hyperlink" Target="https://spb.diam-almaz.ru/stanki/koronchatye-sverla/lenz-lzhs-46x35-mm/" TargetMode="External"/><Relationship Id="rId_hyperlink_1152" Type="http://schemas.openxmlformats.org/officeDocument/2006/relationships/hyperlink" Target="https://spb.diam-almaz.ru/stanki/koronchatye-sverla/lenz-lzhs-48x35-mm/" TargetMode="External"/><Relationship Id="rId_hyperlink_1153" Type="http://schemas.openxmlformats.org/officeDocument/2006/relationships/hyperlink" Target="https://spb.diam-almaz.ru/stanki/koronchatye-sverla/lenz-lzhs-50x35-mm/" TargetMode="External"/><Relationship Id="rId_hyperlink_1154" Type="http://schemas.openxmlformats.org/officeDocument/2006/relationships/hyperlink" Target="https://spb.diam-almaz.ru/stanki/koronchatye-sverla/lenz-lzhs-55x35-mm/" TargetMode="External"/><Relationship Id="rId_hyperlink_1155" Type="http://schemas.openxmlformats.org/officeDocument/2006/relationships/hyperlink" Target="https://spb.diam-almaz.ru/stanki/koronchatye-sverla/lenz-lzhs-60x35-mm/" TargetMode="External"/><Relationship Id="rId_hyperlink_1156" Type="http://schemas.openxmlformats.org/officeDocument/2006/relationships/hyperlink" Target="https://spb.diam-almaz.ru/stanki/koronchatye-sverla/lenz-lztl-19x100-mm/" TargetMode="External"/><Relationship Id="rId_hyperlink_1157" Type="http://schemas.openxmlformats.org/officeDocument/2006/relationships/hyperlink" Target="https://spb.diam-almaz.ru/stanki/koronchatye-sverla/lenz-lztl-20x100-mm/" TargetMode="External"/><Relationship Id="rId_hyperlink_1158" Type="http://schemas.openxmlformats.org/officeDocument/2006/relationships/hyperlink" Target="https://spb.diam-almaz.ru/stanki/koronchatye-sverla/lenz-lztl-21x100-mm/" TargetMode="External"/><Relationship Id="rId_hyperlink_1159" Type="http://schemas.openxmlformats.org/officeDocument/2006/relationships/hyperlink" Target="https://spb.diam-almaz.ru/stanki/koronchatye-sverla/lenz-lztl-22x100-mm/" TargetMode="External"/><Relationship Id="rId_hyperlink_1160" Type="http://schemas.openxmlformats.org/officeDocument/2006/relationships/hyperlink" Target="https://spb.diam-almaz.ru/stanki/koronchatye-sverla/lenz-lztl-23x100-mm/" TargetMode="External"/><Relationship Id="rId_hyperlink_1161" Type="http://schemas.openxmlformats.org/officeDocument/2006/relationships/hyperlink" Target="https://spb.diam-almaz.ru/stanki/koronchatye-sverla/lenz-lztl-24x100-mm/" TargetMode="External"/><Relationship Id="rId_hyperlink_1162" Type="http://schemas.openxmlformats.org/officeDocument/2006/relationships/hyperlink" Target="https://spb.diam-almaz.ru/stanki/koronchatye-sverla/lenz-lztl-25x100-mm/" TargetMode="External"/><Relationship Id="rId_hyperlink_1163" Type="http://schemas.openxmlformats.org/officeDocument/2006/relationships/hyperlink" Target="https://spb.diam-almaz.ru/stanki/koronchatye-sverla/lenz-lztl-26x100-mm/" TargetMode="External"/><Relationship Id="rId_hyperlink_1164" Type="http://schemas.openxmlformats.org/officeDocument/2006/relationships/hyperlink" Target="https://spb.diam-almaz.ru/stanki/koronchatye-sverla/lenz-lztl-27x100-mm/" TargetMode="External"/><Relationship Id="rId_hyperlink_1165" Type="http://schemas.openxmlformats.org/officeDocument/2006/relationships/hyperlink" Target="https://spb.diam-almaz.ru/stanki/koronchatye-sverla/lenz-lztl-28x100-mm/" TargetMode="External"/><Relationship Id="rId_hyperlink_1166" Type="http://schemas.openxmlformats.org/officeDocument/2006/relationships/hyperlink" Target="https://spb.diam-almaz.ru/stanki/koronchatye-sverla/lenz-lztl-29x100-mm/" TargetMode="External"/><Relationship Id="rId_hyperlink_1167" Type="http://schemas.openxmlformats.org/officeDocument/2006/relationships/hyperlink" Target="https://spb.diam-almaz.ru/stanki/koronchatye-sverla/lenz-lztl-30x100-mm/" TargetMode="External"/><Relationship Id="rId_hyperlink_1168" Type="http://schemas.openxmlformats.org/officeDocument/2006/relationships/hyperlink" Target="https://spb.diam-almaz.ru/stanki/koronchatye-sverla/lenz-lztl-31x100-mm/" TargetMode="External"/><Relationship Id="rId_hyperlink_1169" Type="http://schemas.openxmlformats.org/officeDocument/2006/relationships/hyperlink" Target="https://spb.diam-almaz.ru/stanki/koronchatye-sverla/lenz-lztl-32x100-mm/" TargetMode="External"/><Relationship Id="rId_hyperlink_1170" Type="http://schemas.openxmlformats.org/officeDocument/2006/relationships/hyperlink" Target="https://spb.diam-almaz.ru/stanki/koronchatye-sverla/lenz-lztl-33x100-mm/" TargetMode="External"/><Relationship Id="rId_hyperlink_1171" Type="http://schemas.openxmlformats.org/officeDocument/2006/relationships/hyperlink" Target="https://spb.diam-almaz.ru/stanki/koronchatye-sverla/lenz-lztl-34x100-mm/" TargetMode="External"/><Relationship Id="rId_hyperlink_1172" Type="http://schemas.openxmlformats.org/officeDocument/2006/relationships/hyperlink" Target="https://spb.diam-almaz.ru/stanki/koronchatye-sverla/lenz-lztl-35x100-mm/" TargetMode="External"/><Relationship Id="rId_hyperlink_1173" Type="http://schemas.openxmlformats.org/officeDocument/2006/relationships/hyperlink" Target="https://spb.diam-almaz.ru/stanki/koronchatye-sverla/lenz-lztl-36x100-mm/" TargetMode="External"/><Relationship Id="rId_hyperlink_1174" Type="http://schemas.openxmlformats.org/officeDocument/2006/relationships/hyperlink" Target="https://spb.diam-almaz.ru/stanki/koronchatye-sverla/lenz-lztl-37x100-mm/" TargetMode="External"/><Relationship Id="rId_hyperlink_1175" Type="http://schemas.openxmlformats.org/officeDocument/2006/relationships/hyperlink" Target="https://spb.diam-almaz.ru/stanki/koronchatye-sverla/lenz-lztl-38x100-mm/" TargetMode="External"/><Relationship Id="rId_hyperlink_1176" Type="http://schemas.openxmlformats.org/officeDocument/2006/relationships/hyperlink" Target="https://spb.diam-almaz.ru/stanki/koronchatye-sverla/lenz-lztl-39x100-mm/" TargetMode="External"/><Relationship Id="rId_hyperlink_1177" Type="http://schemas.openxmlformats.org/officeDocument/2006/relationships/hyperlink" Target="https://spb.diam-almaz.ru/stanki/koronchatye-sverla/lenz-lztl-40x100-mm/" TargetMode="External"/><Relationship Id="rId_hyperlink_1178" Type="http://schemas.openxmlformats.org/officeDocument/2006/relationships/hyperlink" Target="https://spb.diam-almaz.ru/stanki/koronchatye-sverla/lenz-lztl-41x100-mm/" TargetMode="External"/><Relationship Id="rId_hyperlink_1179" Type="http://schemas.openxmlformats.org/officeDocument/2006/relationships/hyperlink" Target="https://spb.diam-almaz.ru/stanki/koronchatye-sverla/lenz-lztl-42x100-mm/" TargetMode="External"/><Relationship Id="rId_hyperlink_1180" Type="http://schemas.openxmlformats.org/officeDocument/2006/relationships/hyperlink" Target="https://spb.diam-almaz.ru/stanki/koronchatye-sverla/lenz-lztl-43x100-mm/" TargetMode="External"/><Relationship Id="rId_hyperlink_1181" Type="http://schemas.openxmlformats.org/officeDocument/2006/relationships/hyperlink" Target="https://spb.diam-almaz.ru/stanki/koronchatye-sverla/lenz-lztl-44x100-mm/" TargetMode="External"/><Relationship Id="rId_hyperlink_1182" Type="http://schemas.openxmlformats.org/officeDocument/2006/relationships/hyperlink" Target="https://spb.diam-almaz.ru/stanki/koronchatye-sverla/lenz-lztl-45x100-mm/" TargetMode="External"/><Relationship Id="rId_hyperlink_1183" Type="http://schemas.openxmlformats.org/officeDocument/2006/relationships/hyperlink" Target="https://spb.diam-almaz.ru/stanki/koronchatye-sverla/lenz-lztl-46x100-mm/" TargetMode="External"/><Relationship Id="rId_hyperlink_1184" Type="http://schemas.openxmlformats.org/officeDocument/2006/relationships/hyperlink" Target="https://spb.diam-almaz.ru/stanki/koronchatye-sverla/lenz-lztl-47x100-mm/" TargetMode="External"/><Relationship Id="rId_hyperlink_1185" Type="http://schemas.openxmlformats.org/officeDocument/2006/relationships/hyperlink" Target="https://spb.diam-almaz.ru/stanki/koronchatye-sverla/lenz-lztl-48x100-mm/" TargetMode="External"/><Relationship Id="rId_hyperlink_1186" Type="http://schemas.openxmlformats.org/officeDocument/2006/relationships/hyperlink" Target="https://spb.diam-almaz.ru/stanki/koronchatye-sverla/lenz-lztl-49x100-mm/" TargetMode="External"/><Relationship Id="rId_hyperlink_1187" Type="http://schemas.openxmlformats.org/officeDocument/2006/relationships/hyperlink" Target="https://spb.diam-almaz.ru/stanki/koronchatye-sverla/lenz-lztl-50x100-mm/" TargetMode="External"/><Relationship Id="rId_hyperlink_1188" Type="http://schemas.openxmlformats.org/officeDocument/2006/relationships/hyperlink" Target="https://spb.diam-almaz.ru/stanki/koronchatye-sverla/lenz-lztl-51x100-mm/" TargetMode="External"/><Relationship Id="rId_hyperlink_1189" Type="http://schemas.openxmlformats.org/officeDocument/2006/relationships/hyperlink" Target="https://spb.diam-almaz.ru/stanki/koronchatye-sverla/lenz-lztl-52x100-mm/" TargetMode="External"/><Relationship Id="rId_hyperlink_1190" Type="http://schemas.openxmlformats.org/officeDocument/2006/relationships/hyperlink" Target="https://spb.diam-almaz.ru/stanki/koronchatye-sverla/lenz-lztl-53x100-mm/" TargetMode="External"/><Relationship Id="rId_hyperlink_1191" Type="http://schemas.openxmlformats.org/officeDocument/2006/relationships/hyperlink" Target="https://spb.diam-almaz.ru/stanki/koronchatye-sverla/lenz-lztl-54x100-mm/" TargetMode="External"/><Relationship Id="rId_hyperlink_1192" Type="http://schemas.openxmlformats.org/officeDocument/2006/relationships/hyperlink" Target="https://spb.diam-almaz.ru/stanki/koronchatye-sverla/lenz-lztl-55x100-mm/" TargetMode="External"/><Relationship Id="rId_hyperlink_1193" Type="http://schemas.openxmlformats.org/officeDocument/2006/relationships/hyperlink" Target="https://spb.diam-almaz.ru/stanki/koronchatye-sverla/lenz-lztl-56x100-mm/" TargetMode="External"/><Relationship Id="rId_hyperlink_1194" Type="http://schemas.openxmlformats.org/officeDocument/2006/relationships/hyperlink" Target="https://spb.diam-almaz.ru/stanki/koronchatye-sverla/lenz-lztl-57x100-mm/" TargetMode="External"/><Relationship Id="rId_hyperlink_1195" Type="http://schemas.openxmlformats.org/officeDocument/2006/relationships/hyperlink" Target="https://spb.diam-almaz.ru/stanki/koronchatye-sverla/lenz-lztl-58x100-mm/" TargetMode="External"/><Relationship Id="rId_hyperlink_1196" Type="http://schemas.openxmlformats.org/officeDocument/2006/relationships/hyperlink" Target="https://spb.diam-almaz.ru/stanki/koronchatye-sverla/lenz-lztl-59x100-mm/" TargetMode="External"/><Relationship Id="rId_hyperlink_1197" Type="http://schemas.openxmlformats.org/officeDocument/2006/relationships/hyperlink" Target="https://spb.diam-almaz.ru/stanki/koronchatye-sverla/lenz-lztl-60x100-mm/" TargetMode="External"/><Relationship Id="rId_hyperlink_1198" Type="http://schemas.openxmlformats.org/officeDocument/2006/relationships/hyperlink" Target="https://spb.diam-almaz.ru/stanki/koronchatye-sverla/3keego-tst-4135-mm/" TargetMode="External"/><Relationship Id="rId_hyperlink_1199" Type="http://schemas.openxmlformats.org/officeDocument/2006/relationships/hyperlink" Target="https://spb.diam-almaz.ru/stanki/koronchatye-sverla/3keego-hss-1255-mm/" TargetMode="External"/><Relationship Id="rId_hyperlink_1200" Type="http://schemas.openxmlformats.org/officeDocument/2006/relationships/hyperlink" Target="https://spb.diam-almaz.ru/stanki/koronchatye-sverla/3keego-tst-2735-mm/" TargetMode="External"/><Relationship Id="rId_hyperlink_1201" Type="http://schemas.openxmlformats.org/officeDocument/2006/relationships/hyperlink" Target="https://spb.diam-almaz.ru/stanki/koronchatye-sverla/3keego-hss-1630-mm/" TargetMode="External"/><Relationship Id="rId_hyperlink_1202" Type="http://schemas.openxmlformats.org/officeDocument/2006/relationships/hyperlink" Target="https://spb.diam-almaz.ru/stanki/koronchatye-sverla/3keego-tst-1650-mm/" TargetMode="External"/><Relationship Id="rId_hyperlink_1203" Type="http://schemas.openxmlformats.org/officeDocument/2006/relationships/hyperlink" Target="https://spb.diam-almaz.ru/stanki/koronchatye-sverla/3keego-hss-1355-mm/" TargetMode="External"/><Relationship Id="rId_hyperlink_1204" Type="http://schemas.openxmlformats.org/officeDocument/2006/relationships/hyperlink" Target="https://spb.diam-almaz.ru/stanki/koronchatye-sverla/3keego-1635-mm/" TargetMode="External"/><Relationship Id="rId_hyperlink_1205" Type="http://schemas.openxmlformats.org/officeDocument/2006/relationships/hyperlink" Target="https://spb.diam-almaz.ru/stanki/koronchatye-sverla/3keego-hss-1730-mm/" TargetMode="External"/><Relationship Id="rId_hyperlink_1206" Type="http://schemas.openxmlformats.org/officeDocument/2006/relationships/hyperlink" Target="https://spb.diam-almaz.ru/stanki/koronchatye-sverla/3keego-tst-4235-mm/" TargetMode="External"/><Relationship Id="rId_hyperlink_1207" Type="http://schemas.openxmlformats.org/officeDocument/2006/relationships/hyperlink" Target="https://spb.diam-almaz.ru/stanki/koronchatye-sverla/3keego-hss-1455-mm/" TargetMode="External"/><Relationship Id="rId_hyperlink_1208" Type="http://schemas.openxmlformats.org/officeDocument/2006/relationships/hyperlink" Target="https://spb.diam-almaz.ru/stanki/koronchatye-sverla/3keego-tst-4535-mm/" TargetMode="External"/><Relationship Id="rId_hyperlink_1209" Type="http://schemas.openxmlformats.org/officeDocument/2006/relationships/hyperlink" Target="https://spb.diam-almaz.ru/stanki/koronchatye-sverla/3keego-hss-1655-mm/" TargetMode="External"/><Relationship Id="rId_hyperlink_1210" Type="http://schemas.openxmlformats.org/officeDocument/2006/relationships/hyperlink" Target="https://spb.diam-almaz.ru/stanki/koronchatye-sverla/3keego-tst-4335-mm/" TargetMode="External"/><Relationship Id="rId_hyperlink_1211" Type="http://schemas.openxmlformats.org/officeDocument/2006/relationships/hyperlink" Target="https://spb.diam-almaz.ru/stanki/koronchatye-sverla/3keego-hss-1830-mm/" TargetMode="External"/><Relationship Id="rId_hyperlink_1212" Type="http://schemas.openxmlformats.org/officeDocument/2006/relationships/hyperlink" Target="https://spb.diam-almaz.ru/stanki/koronchatye-sverla/3keego-tst-1935-mm/" TargetMode="External"/><Relationship Id="rId_hyperlink_1213" Type="http://schemas.openxmlformats.org/officeDocument/2006/relationships/hyperlink" Target="https://spb.diam-almaz.ru/stanki/koronchatye-sverla/3keego-hss-1930-mm/" TargetMode="External"/><Relationship Id="rId_hyperlink_1214" Type="http://schemas.openxmlformats.org/officeDocument/2006/relationships/hyperlink" Target="https://spb.diam-almaz.ru/stanki/koronchatye-sverla/3keego-tst-4435-mm/" TargetMode="External"/><Relationship Id="rId_hyperlink_1215" Type="http://schemas.openxmlformats.org/officeDocument/2006/relationships/hyperlink" Target="https://spb.diam-almaz.ru/stanki/koronchatye-sverla/3keego-hss-1555-mm/" TargetMode="External"/><Relationship Id="rId_hyperlink_1216" Type="http://schemas.openxmlformats.org/officeDocument/2006/relationships/hyperlink" Target="https://spb.diam-almaz.ru/stanki/koronchatye-sverla/3keego-tst-1850-mm/" TargetMode="External"/><Relationship Id="rId_hyperlink_1217" Type="http://schemas.openxmlformats.org/officeDocument/2006/relationships/hyperlink" Target="https://spb.diam-almaz.ru/stanki/koronchatye-sverla/3keego-hss-2755-mm/" TargetMode="External"/><Relationship Id="rId_hyperlink_1218" Type="http://schemas.openxmlformats.org/officeDocument/2006/relationships/hyperlink" Target="https://spb.diam-almaz.ru/stanki/koronchatye-sverla/3keego-tst-4035-mm/" TargetMode="External"/><Relationship Id="rId_hyperlink_1219" Type="http://schemas.openxmlformats.org/officeDocument/2006/relationships/hyperlink" Target="https://spb.diam-almaz.ru/stanki/koronchatye-sverla/3keego-hss-1855-mm/" TargetMode="External"/><Relationship Id="rId_hyperlink_1220" Type="http://schemas.openxmlformats.org/officeDocument/2006/relationships/hyperlink" Target="https://spb.diam-almaz.ru/stanki/koronchatye-sverla/3keego-tst-4735-mm/" TargetMode="External"/><Relationship Id="rId_hyperlink_1221" Type="http://schemas.openxmlformats.org/officeDocument/2006/relationships/hyperlink" Target="https://spb.diam-almaz.ru/stanki/koronchatye-sverla/3keego-hss-1955-mm/" TargetMode="External"/><Relationship Id="rId_hyperlink_1222" Type="http://schemas.openxmlformats.org/officeDocument/2006/relationships/hyperlink" Target="https://spb.diam-almaz.ru/stanki/koronchatye-sverla/3keego-tst-5135-mm/" TargetMode="External"/><Relationship Id="rId_hyperlink_1223" Type="http://schemas.openxmlformats.org/officeDocument/2006/relationships/hyperlink" Target="https://spb.diam-almaz.ru/stanki/koronchatye-sverla/3keego-hss-2455-mm/" TargetMode="External"/><Relationship Id="rId_hyperlink_1224" Type="http://schemas.openxmlformats.org/officeDocument/2006/relationships/hyperlink" Target="https://spb.diam-almaz.ru/stanki/koronchatye-sverla/3keego-tst-2435-mm/" TargetMode="External"/><Relationship Id="rId_hyperlink_1225" Type="http://schemas.openxmlformats.org/officeDocument/2006/relationships/hyperlink" Target="https://spb.diam-almaz.ru/stanki/koronchatye-sverla/3keego-hss-2855-mm/" TargetMode="External"/><Relationship Id="rId_hyperlink_1226" Type="http://schemas.openxmlformats.org/officeDocument/2006/relationships/hyperlink" Target="https://spb.diam-almaz.ru/stanki/koronchatye-sverla/3keego-tst-5035-mm/" TargetMode="External"/><Relationship Id="rId_hyperlink_1227" Type="http://schemas.openxmlformats.org/officeDocument/2006/relationships/hyperlink" Target="https://spb.diam-almaz.ru/stanki/koronchatye-sverla/3keego-hss-3055-mm/" TargetMode="External"/><Relationship Id="rId_hyperlink_1228" Type="http://schemas.openxmlformats.org/officeDocument/2006/relationships/hyperlink" Target="https://spb.diam-almaz.ru/stanki/koronchatye-sverla/3keego-tst-4835-mm/" TargetMode="External"/><Relationship Id="rId_hyperlink_1229" Type="http://schemas.openxmlformats.org/officeDocument/2006/relationships/hyperlink" Target="https://spb.diam-almaz.ru/stanki/koronchatye-sverla/3keego-hss-2055-mm/" TargetMode="External"/><Relationship Id="rId_hyperlink_1230" Type="http://schemas.openxmlformats.org/officeDocument/2006/relationships/hyperlink" Target="https://spb.diam-almaz.ru/stanki/koronchatye-sverla/3keego-tst-2235-mm/" TargetMode="External"/><Relationship Id="rId_hyperlink_1231" Type="http://schemas.openxmlformats.org/officeDocument/2006/relationships/hyperlink" Target="https://spb.diam-almaz.ru/stanki/koronchatye-sverla/3keego-hss-2155-mm/" TargetMode="External"/><Relationship Id="rId_hyperlink_1232" Type="http://schemas.openxmlformats.org/officeDocument/2006/relationships/hyperlink" Target="https://spb.diam-almaz.ru/stanki/koronchatye-sverla/3keego-tst-2550-mm/" TargetMode="External"/><Relationship Id="rId_hyperlink_1233" Type="http://schemas.openxmlformats.org/officeDocument/2006/relationships/hyperlink" Target="https://spb.diam-almaz.ru/stanki/koronchatye-sverla/3keego-hss-2655-mm/" TargetMode="External"/><Relationship Id="rId_hyperlink_1234" Type="http://schemas.openxmlformats.org/officeDocument/2006/relationships/hyperlink" Target="https://spb.diam-almaz.ru/stanki/koronchatye-sverla/3keego-tst-1735-mm/" TargetMode="External"/><Relationship Id="rId_hyperlink_1235" Type="http://schemas.openxmlformats.org/officeDocument/2006/relationships/hyperlink" Target="https://spb.diam-almaz.ru/stanki/koronchatye-sverla/3keego-hss-2555-mm/" TargetMode="External"/><Relationship Id="rId_hyperlink_1236" Type="http://schemas.openxmlformats.org/officeDocument/2006/relationships/hyperlink" Target="https://spb.diam-almaz.ru/stanki/koronchatye-sverla/3keego-tst-4550-mm/" TargetMode="External"/><Relationship Id="rId_hyperlink_1237" Type="http://schemas.openxmlformats.org/officeDocument/2006/relationships/hyperlink" Target="https://spb.diam-almaz.ru/stanki/koronchatye-sverla/3keego-hss-2355-mm/" TargetMode="External"/><Relationship Id="rId_hyperlink_1238" Type="http://schemas.openxmlformats.org/officeDocument/2006/relationships/hyperlink" Target="https://spb.diam-almaz.ru/stanki/koronchatye-sverla/3keego-tst-2135-mm/" TargetMode="External"/><Relationship Id="rId_hyperlink_1239" Type="http://schemas.openxmlformats.org/officeDocument/2006/relationships/hyperlink" Target="https://spb.diam-almaz.ru/stanki/koronchatye-sverla/3keego-hss-2030-mm/" TargetMode="External"/><Relationship Id="rId_hyperlink_1240" Type="http://schemas.openxmlformats.org/officeDocument/2006/relationships/hyperlink" Target="https://spb.diam-almaz.ru/stanki/koronchatye-sverla/3keego-tst-1535-mm/" TargetMode="External"/><Relationship Id="rId_hyperlink_1241" Type="http://schemas.openxmlformats.org/officeDocument/2006/relationships/hyperlink" Target="https://spb.diam-almaz.ru/stanki/koronchatye-sverla/3keego-hss-1755-mm/" TargetMode="External"/><Relationship Id="rId_hyperlink_1242" Type="http://schemas.openxmlformats.org/officeDocument/2006/relationships/hyperlink" Target="https://spb.diam-almaz.ru/stanki/koronchatye-sverla/3keego-hss-3455-mm/" TargetMode="External"/><Relationship Id="rId_hyperlink_1243" Type="http://schemas.openxmlformats.org/officeDocument/2006/relationships/hyperlink" Target="https://spb.diam-almaz.ru/stanki/koronchatye-sverla/3keego-tst-1835-mm/" TargetMode="External"/><Relationship Id="rId_hyperlink_1244" Type="http://schemas.openxmlformats.org/officeDocument/2006/relationships/hyperlink" Target="https://spb.diam-almaz.ru/stanki/koronchatye-sverla/3keego-hss-3355-mm/" TargetMode="External"/><Relationship Id="rId_hyperlink_1245" Type="http://schemas.openxmlformats.org/officeDocument/2006/relationships/hyperlink" Target="https://spb.diam-almaz.ru/stanki/koronchatye-sverla/3keego-hss-3555-mm/" TargetMode="External"/><Relationship Id="rId_hyperlink_1246" Type="http://schemas.openxmlformats.org/officeDocument/2006/relationships/hyperlink" Target="https://spb.diam-almaz.ru/stanki/koronchatye-sverla/3keego-tst-3350-mm/" TargetMode="External"/><Relationship Id="rId_hyperlink_1247" Type="http://schemas.openxmlformats.org/officeDocument/2006/relationships/hyperlink" Target="https://spb.diam-almaz.ru/stanki/koronchatye-sverla/3keego-tst-1335-mm/" TargetMode="External"/><Relationship Id="rId_hyperlink_1248" Type="http://schemas.openxmlformats.org/officeDocument/2006/relationships/hyperlink" Target="https://spb.diam-almaz.ru/stanki/koronchatye-sverla/3keego-hss-2955-mm/" TargetMode="External"/><Relationship Id="rId_hyperlink_1249" Type="http://schemas.openxmlformats.org/officeDocument/2006/relationships/hyperlink" Target="https://spb.diam-almaz.ru/stanki/koronchatye-sverla/3keego-hss-3655-mm/" TargetMode="External"/><Relationship Id="rId_hyperlink_1250" Type="http://schemas.openxmlformats.org/officeDocument/2006/relationships/hyperlink" Target="https://spb.diam-almaz.ru/stanki/koronchatye-sverla/3keego-tst-2035-mm/" TargetMode="External"/><Relationship Id="rId_hyperlink_1251" Type="http://schemas.openxmlformats.org/officeDocument/2006/relationships/hyperlink" Target="https://spb.diam-almaz.ru/stanki/koronchatye-sverla/3keego-hss-2130-mm/" TargetMode="External"/><Relationship Id="rId_hyperlink_1252" Type="http://schemas.openxmlformats.org/officeDocument/2006/relationships/hyperlink" Target="https://spb.diam-almaz.ru/stanki/koronchatye-sverla/3keego-hss-3755-mm/" TargetMode="External"/><Relationship Id="rId_hyperlink_1253" Type="http://schemas.openxmlformats.org/officeDocument/2006/relationships/hyperlink" Target="https://spb.diam-almaz.ru/stanki/koronchatye-sverla/3keego-tst-1235-mm/" TargetMode="External"/><Relationship Id="rId_hyperlink_1254" Type="http://schemas.openxmlformats.org/officeDocument/2006/relationships/hyperlink" Target="https://spb.diam-almaz.ru/stanki/koronchatye-sverla/3keego-tst-1435-mm/" TargetMode="External"/><Relationship Id="rId_hyperlink_1255" Type="http://schemas.openxmlformats.org/officeDocument/2006/relationships/hyperlink" Target="https://spb.diam-almaz.ru/stanki/koronchatye-sverla/3keego-hss-2255-mm/" TargetMode="External"/><Relationship Id="rId_hyperlink_1256" Type="http://schemas.openxmlformats.org/officeDocument/2006/relationships/hyperlink" Target="https://spb.diam-almaz.ru/stanki/koronchatye-sverla/3keego-hss-3855-mm/" TargetMode="External"/><Relationship Id="rId_hyperlink_1257" Type="http://schemas.openxmlformats.org/officeDocument/2006/relationships/hyperlink" Target="https://spb.diam-almaz.ru/stanki/koronchatye-sverla/3keego-2335-mm/" TargetMode="External"/><Relationship Id="rId_hyperlink_1258" Type="http://schemas.openxmlformats.org/officeDocument/2006/relationships/hyperlink" Target="https://spb.diam-almaz.ru/stanki/koronchatye-sverla/3keego-tst-2635-mm/" TargetMode="External"/><Relationship Id="rId_hyperlink_1259" Type="http://schemas.openxmlformats.org/officeDocument/2006/relationships/hyperlink" Target="https://spb.diam-almaz.ru/stanki/koronchatye-sverla/3keego-hss-2530-mm/" TargetMode="External"/><Relationship Id="rId_hyperlink_1260" Type="http://schemas.openxmlformats.org/officeDocument/2006/relationships/hyperlink" Target="https://spb.diam-almaz.ru/stanki/koronchatye-sverla/3keego-hss-3955-mm/" TargetMode="External"/><Relationship Id="rId_hyperlink_1261" Type="http://schemas.openxmlformats.org/officeDocument/2006/relationships/hyperlink" Target="https://spb.diam-almaz.ru/stanki/koronchatye-sverla/3keego-tst-1250-mm/" TargetMode="External"/><Relationship Id="rId_hyperlink_1262" Type="http://schemas.openxmlformats.org/officeDocument/2006/relationships/hyperlink" Target="https://spb.diam-almaz.ru/stanki/koronchatye-sverla/3keego-tst-3835-mm/" TargetMode="External"/><Relationship Id="rId_hyperlink_1263" Type="http://schemas.openxmlformats.org/officeDocument/2006/relationships/hyperlink" Target="https://spb.diam-almaz.ru/stanki/koronchatye-sverla/3keego-hss-3155-mm/" TargetMode="External"/><Relationship Id="rId_hyperlink_1264" Type="http://schemas.openxmlformats.org/officeDocument/2006/relationships/hyperlink" Target="https://spb.diam-almaz.ru/stanki/koronchatye-sverla/3keego-hss-4055-mm/" TargetMode="External"/><Relationship Id="rId_hyperlink_1265" Type="http://schemas.openxmlformats.org/officeDocument/2006/relationships/hyperlink" Target="https://spb.diam-almaz.ru/stanki/koronchatye-sverla/3keego-tst-3635-mm/" TargetMode="External"/><Relationship Id="rId_hyperlink_1266" Type="http://schemas.openxmlformats.org/officeDocument/2006/relationships/hyperlink" Target="https://spb.diam-almaz.ru/stanki/koronchatye-sverla/3keego-tst-4635-mm/" TargetMode="External"/><Relationship Id="rId_hyperlink_1267" Type="http://schemas.openxmlformats.org/officeDocument/2006/relationships/hyperlink" Target="https://spb.diam-almaz.ru/stanki/koronchatye-sverla/3keego-hss-2230-mm/" TargetMode="External"/><Relationship Id="rId_hyperlink_1268" Type="http://schemas.openxmlformats.org/officeDocument/2006/relationships/hyperlink" Target="https://spb.diam-almaz.ru/stanki/koronchatye-sverla/3keego-hss-4155-mm/" TargetMode="External"/><Relationship Id="rId_hyperlink_1269" Type="http://schemas.openxmlformats.org/officeDocument/2006/relationships/hyperlink" Target="https://spb.diam-almaz.ru/stanki/koronchatye-sverla/3keego-tst-2535-mm/" TargetMode="External"/><Relationship Id="rId_hyperlink_1270" Type="http://schemas.openxmlformats.org/officeDocument/2006/relationships/hyperlink" Target="https://spb.diam-almaz.ru/stanki/koronchatye-sverla/3keego-tst-3935-mm/" TargetMode="External"/><Relationship Id="rId_hyperlink_1271" Type="http://schemas.openxmlformats.org/officeDocument/2006/relationships/hyperlink" Target="https://spb.diam-almaz.ru/stanki/koronchatye-sverla/3keego-hss-2330-mm/" TargetMode="External"/><Relationship Id="rId_hyperlink_1272" Type="http://schemas.openxmlformats.org/officeDocument/2006/relationships/hyperlink" Target="https://spb.diam-almaz.ru/stanki/koronchatye-sverla/3keego-hss-4255-mm/" TargetMode="External"/><Relationship Id="rId_hyperlink_1273" Type="http://schemas.openxmlformats.org/officeDocument/2006/relationships/hyperlink" Target="https://spb.diam-almaz.ru/stanki/koronchatye-sverla/3keego-tst-3535-mm/" TargetMode="External"/><Relationship Id="rId_hyperlink_1274" Type="http://schemas.openxmlformats.org/officeDocument/2006/relationships/hyperlink" Target="https://spb.diam-almaz.ru/stanki/koronchatye-sverla/3keego-tst-4935-mm/" TargetMode="External"/><Relationship Id="rId_hyperlink_1275" Type="http://schemas.openxmlformats.org/officeDocument/2006/relationships/hyperlink" Target="https://spb.diam-almaz.ru/stanki/koronchatye-sverla/3keego-hss-3255-mm/" TargetMode="External"/><Relationship Id="rId_hyperlink_1276" Type="http://schemas.openxmlformats.org/officeDocument/2006/relationships/hyperlink" Target="https://spb.diam-almaz.ru/stanki/koronchatye-sverla/3keego-hss-4555-mm/" TargetMode="External"/><Relationship Id="rId_hyperlink_1277" Type="http://schemas.openxmlformats.org/officeDocument/2006/relationships/hyperlink" Target="https://spb.diam-almaz.ru/stanki/koronchatye-sverla/3keego-tst-3550-mm/" TargetMode="External"/><Relationship Id="rId_hyperlink_1278" Type="http://schemas.openxmlformats.org/officeDocument/2006/relationships/hyperlink" Target="https://spb.diam-almaz.ru/stanki/koronchatye-sverla/3keego-3735-mm/" TargetMode="External"/><Relationship Id="rId_hyperlink_1279" Type="http://schemas.openxmlformats.org/officeDocument/2006/relationships/hyperlink" Target="https://spb.diam-almaz.ru/stanki/koronchatye-sverla/3keego-hss-2630-mm/" TargetMode="External"/><Relationship Id="rId_hyperlink_1280" Type="http://schemas.openxmlformats.org/officeDocument/2006/relationships/hyperlink" Target="https://spb.diam-almaz.ru/stanki/koronchatye-sverla/3keego-hss-4655-mm/" TargetMode="External"/><Relationship Id="rId_hyperlink_1281" Type="http://schemas.openxmlformats.org/officeDocument/2006/relationships/hyperlink" Target="https://spb.diam-almaz.ru/stanki/koronchatye-sverla/3keego-tst-3650-mm/" TargetMode="External"/><Relationship Id="rId_hyperlink_1282" Type="http://schemas.openxmlformats.org/officeDocument/2006/relationships/hyperlink" Target="https://spb.diam-almaz.ru/stanki/koronchatye-sverla/3keego-tst-3335-mm/" TargetMode="External"/><Relationship Id="rId_hyperlink_1283" Type="http://schemas.openxmlformats.org/officeDocument/2006/relationships/hyperlink" Target="https://spb.diam-almaz.ru/stanki/koronchatye-sverla/3keego-hss-1230-mm/" TargetMode="External"/><Relationship Id="rId_hyperlink_1284" Type="http://schemas.openxmlformats.org/officeDocument/2006/relationships/hyperlink" Target="https://spb.diam-almaz.ru/stanki/koronchatye-sverla/3keego-hss-4755-mm/" TargetMode="External"/><Relationship Id="rId_hyperlink_1285" Type="http://schemas.openxmlformats.org/officeDocument/2006/relationships/hyperlink" Target="https://spb.diam-almaz.ru/stanki/koronchatye-sverla/3keego-tst-3850-mm/" TargetMode="External"/><Relationship Id="rId_hyperlink_1286" Type="http://schemas.openxmlformats.org/officeDocument/2006/relationships/hyperlink" Target="https://spb.diam-almaz.ru/stanki/koronchatye-sverla/3keego-tst-3235-mm/" TargetMode="External"/><Relationship Id="rId_hyperlink_1287" Type="http://schemas.openxmlformats.org/officeDocument/2006/relationships/hyperlink" Target="https://spb.diam-almaz.ru/stanki/koronchatye-sverla/3keego-hss-2730-mm/" TargetMode="External"/><Relationship Id="rId_hyperlink_1288" Type="http://schemas.openxmlformats.org/officeDocument/2006/relationships/hyperlink" Target="https://spb.diam-almaz.ru/stanki/koronchatye-sverla/3keego-hss-4855-mm/" TargetMode="External"/><Relationship Id="rId_hyperlink_1289" Type="http://schemas.openxmlformats.org/officeDocument/2006/relationships/hyperlink" Target="https://spb.diam-almaz.ru/stanki/koronchatye-sverla/3keego-tst-3435-mm/" TargetMode="External"/><Relationship Id="rId_hyperlink_1290" Type="http://schemas.openxmlformats.org/officeDocument/2006/relationships/hyperlink" Target="https://spb.diam-almaz.ru/stanki/koronchatye-sverla/3keego-hss-5055-mm/" TargetMode="External"/><Relationship Id="rId_hyperlink_1291" Type="http://schemas.openxmlformats.org/officeDocument/2006/relationships/hyperlink" Target="https://spb.diam-almaz.ru/stanki/koronchatye-sverla/3keego-tst-4050-mm/" TargetMode="External"/><Relationship Id="rId_hyperlink_1292" Type="http://schemas.openxmlformats.org/officeDocument/2006/relationships/hyperlink" Target="https://spb.diam-almaz.ru/stanki/koronchatye-sverla/3keego-tst-3135-mm/" TargetMode="External"/><Relationship Id="rId_hyperlink_1293" Type="http://schemas.openxmlformats.org/officeDocument/2006/relationships/hyperlink" Target="https://spb.diam-almaz.ru/stanki/koronchatye-sverla/3keego-hss-1530-mm/" TargetMode="External"/><Relationship Id="rId_hyperlink_1294" Type="http://schemas.openxmlformats.org/officeDocument/2006/relationships/hyperlink" Target="https://spb.diam-almaz.ru/stanki/koronchatye-sverla/3keego-tst-4150-mm/" TargetMode="External"/><Relationship Id="rId_hyperlink_1295" Type="http://schemas.openxmlformats.org/officeDocument/2006/relationships/hyperlink" Target="https://spb.diam-almaz.ru/stanki/koronchatye-sverla/3keego-tst-3035-mm/" TargetMode="External"/><Relationship Id="rId_hyperlink_1296" Type="http://schemas.openxmlformats.org/officeDocument/2006/relationships/hyperlink" Target="https://spb.diam-almaz.ru/stanki/koronchatye-sverla/3keego-hss-1330-mm/" TargetMode="External"/><Relationship Id="rId_hyperlink_1297" Type="http://schemas.openxmlformats.org/officeDocument/2006/relationships/hyperlink" Target="https://spb.diam-almaz.ru/stanki/koronchatye-sverla/3keego-tst-2835-mm/" TargetMode="External"/><Relationship Id="rId_hyperlink_1298" Type="http://schemas.openxmlformats.org/officeDocument/2006/relationships/hyperlink" Target="https://spb.diam-almaz.ru/stanki/koronchatye-sverla/3keego-hss-1430-mm/" TargetMode="External"/><Relationship Id="rId_hyperlink_1299" Type="http://schemas.openxmlformats.org/officeDocument/2006/relationships/hyperlink" Target="https://spb.diam-almaz.ru/stanki/koronchatye-sverla/3keego-tst-2935-mm/" TargetMode="External"/><Relationship Id="rId_hyperlink_1300" Type="http://schemas.openxmlformats.org/officeDocument/2006/relationships/hyperlink" Target="https://spb.diam-almaz.ru/stanki/koronchatye-sverla/3keego-hss-2830-mm/" TargetMode="External"/><Relationship Id="rId_hyperlink_1301" Type="http://schemas.openxmlformats.org/officeDocument/2006/relationships/hyperlink" Target="https://spb.diam-almaz.ru/stanki/koronchatye-sverla/3keego-tst-3950-mm/" TargetMode="External"/><Relationship Id="rId_hyperlink_1302" Type="http://schemas.openxmlformats.org/officeDocument/2006/relationships/hyperlink" Target="https://spb.diam-almaz.ru/stanki/koronchatye-sverla/3keego-hss-3130-mm/" TargetMode="External"/><Relationship Id="rId_hyperlink_1303" Type="http://schemas.openxmlformats.org/officeDocument/2006/relationships/hyperlink" Target="https://spb.diam-almaz.ru/stanki/koronchatye-sverla/3keego-tst-2750-mm/" TargetMode="External"/><Relationship Id="rId_hyperlink_1304" Type="http://schemas.openxmlformats.org/officeDocument/2006/relationships/hyperlink" Target="https://spb.diam-almaz.ru/stanki/koronchatye-sverla/3keego-hss-2430-mm/" TargetMode="External"/><Relationship Id="rId_hyperlink_1305" Type="http://schemas.openxmlformats.org/officeDocument/2006/relationships/hyperlink" Target="https://spb.diam-almaz.ru/stanki/koronchatye-sverla/3keego-tst-4350-mm/" TargetMode="External"/><Relationship Id="rId_hyperlink_1306" Type="http://schemas.openxmlformats.org/officeDocument/2006/relationships/hyperlink" Target="https://spb.diam-almaz.ru/stanki/koronchatye-sverla/3keego-hss-2930-mm/" TargetMode="External"/><Relationship Id="rId_hyperlink_1307" Type="http://schemas.openxmlformats.org/officeDocument/2006/relationships/hyperlink" Target="https://spb.diam-almaz.ru/stanki/koronchatye-sverla/3keego-tst-2650-mm/" TargetMode="External"/><Relationship Id="rId_hyperlink_1308" Type="http://schemas.openxmlformats.org/officeDocument/2006/relationships/hyperlink" Target="https://spb.diam-almaz.ru/stanki/koronchatye-sverla/3keego-tst-4250-mm/" TargetMode="External"/><Relationship Id="rId_hyperlink_1309" Type="http://schemas.openxmlformats.org/officeDocument/2006/relationships/hyperlink" Target="https://spb.diam-almaz.ru/stanki/koronchatye-sverla/3keego-hss-3230-mm/" TargetMode="External"/><Relationship Id="rId_hyperlink_1310" Type="http://schemas.openxmlformats.org/officeDocument/2006/relationships/hyperlink" Target="https://spb.diam-almaz.ru/stanki/koronchatye-sverla/3keego-tst-4650-mm/" TargetMode="External"/><Relationship Id="rId_hyperlink_1311" Type="http://schemas.openxmlformats.org/officeDocument/2006/relationships/hyperlink" Target="https://spb.diam-almaz.ru/stanki/koronchatye-sverla/3keego-tst-5250-mm/" TargetMode="External"/><Relationship Id="rId_hyperlink_1312" Type="http://schemas.openxmlformats.org/officeDocument/2006/relationships/hyperlink" Target="https://spb.diam-almaz.ru/stanki/koronchatye-sverla/3keego-hss-5030-mm/" TargetMode="External"/><Relationship Id="rId_hyperlink_1313" Type="http://schemas.openxmlformats.org/officeDocument/2006/relationships/hyperlink" Target="https://spb.diam-almaz.ru/stanki/koronchatye-sverla/3keego-tst-6050-mm/" TargetMode="External"/><Relationship Id="rId_hyperlink_1314" Type="http://schemas.openxmlformats.org/officeDocument/2006/relationships/hyperlink" Target="https://spb.diam-almaz.ru/stanki/koronchatye-sverla/3keego-hss-3330-mm/" TargetMode="External"/><Relationship Id="rId_hyperlink_1315" Type="http://schemas.openxmlformats.org/officeDocument/2006/relationships/hyperlink" Target="https://spb.diam-almaz.ru/stanki/koronchatye-sverla/3keego-tst-2850-mm/" TargetMode="External"/><Relationship Id="rId_hyperlink_1316" Type="http://schemas.openxmlformats.org/officeDocument/2006/relationships/hyperlink" Target="https://spb.diam-almaz.ru/stanki/koronchatye-sverla/3keego-hss-4530-mm/" TargetMode="External"/><Relationship Id="rId_hyperlink_1317" Type="http://schemas.openxmlformats.org/officeDocument/2006/relationships/hyperlink" Target="https://spb.diam-almaz.ru/stanki/koronchatye-sverla/3keego-tst-4450-mm/" TargetMode="External"/><Relationship Id="rId_hyperlink_1318" Type="http://schemas.openxmlformats.org/officeDocument/2006/relationships/hyperlink" Target="https://spb.diam-almaz.ru/stanki/koronchatye-sverla/3keego-hss-4830-mm/" TargetMode="External"/><Relationship Id="rId_hyperlink_1319" Type="http://schemas.openxmlformats.org/officeDocument/2006/relationships/hyperlink" Target="https://spb.diam-almaz.ru/stanki/koronchatye-sverla/3keego-tst-5050-mm/" TargetMode="External"/><Relationship Id="rId_hyperlink_1320" Type="http://schemas.openxmlformats.org/officeDocument/2006/relationships/hyperlink" Target="https://spb.diam-almaz.ru/stanki/koronchatye-sverla/3keego-hss-3030-mm/" TargetMode="External"/><Relationship Id="rId_hyperlink_1321" Type="http://schemas.openxmlformats.org/officeDocument/2006/relationships/hyperlink" Target="https://spb.diam-almaz.ru/stanki/koronchatye-sverla/3keego-tst-2350-mm/" TargetMode="External"/><Relationship Id="rId_hyperlink_1322" Type="http://schemas.openxmlformats.org/officeDocument/2006/relationships/hyperlink" Target="https://spb.diam-almaz.ru/stanki/koronchatye-sverla/3keego-hss-3430-mm/" TargetMode="External"/><Relationship Id="rId_hyperlink_1323" Type="http://schemas.openxmlformats.org/officeDocument/2006/relationships/hyperlink" Target="https://spb.diam-almaz.ru/stanki/koronchatye-sverla/3keego-tst-1950-mm/" TargetMode="External"/><Relationship Id="rId_hyperlink_1324" Type="http://schemas.openxmlformats.org/officeDocument/2006/relationships/hyperlink" Target="https://spb.diam-almaz.ru/stanki/koronchatye-sverla/3keego-hss-3530-mm/" TargetMode="External"/><Relationship Id="rId_hyperlink_1325" Type="http://schemas.openxmlformats.org/officeDocument/2006/relationships/hyperlink" Target="https://spb.diam-almaz.ru/stanki/koronchatye-sverla/3keego-2250-mm/" TargetMode="External"/><Relationship Id="rId_hyperlink_1326" Type="http://schemas.openxmlformats.org/officeDocument/2006/relationships/hyperlink" Target="https://spb.diam-almaz.ru/stanki/koronchatye-sverla/3keego-hss-3630-mm/" TargetMode="External"/><Relationship Id="rId_hyperlink_1327" Type="http://schemas.openxmlformats.org/officeDocument/2006/relationships/hyperlink" Target="https://spb.diam-almaz.ru/stanki/koronchatye-sverla/3keego-tst-1750-mm/" TargetMode="External"/><Relationship Id="rId_hyperlink_1328" Type="http://schemas.openxmlformats.org/officeDocument/2006/relationships/hyperlink" Target="https://spb.diam-almaz.ru/stanki/koronchatye-sverla/3keego-hss-3730-mm/" TargetMode="External"/><Relationship Id="rId_hyperlink_1329" Type="http://schemas.openxmlformats.org/officeDocument/2006/relationships/hyperlink" Target="https://spb.diam-almaz.ru/stanki/koronchatye-sverla/3keego-tst-2050-mm/" TargetMode="External"/><Relationship Id="rId_hyperlink_1330" Type="http://schemas.openxmlformats.org/officeDocument/2006/relationships/hyperlink" Target="https://spb.diam-almaz.ru/stanki/koronchatye-sverla/3keego-hss-4030-mm/" TargetMode="External"/><Relationship Id="rId_hyperlink_1331" Type="http://schemas.openxmlformats.org/officeDocument/2006/relationships/hyperlink" Target="https://spb.diam-almaz.ru/stanki/koronchatye-sverla/3keego-tst-1550-mm/" TargetMode="External"/><Relationship Id="rId_hyperlink_1332" Type="http://schemas.openxmlformats.org/officeDocument/2006/relationships/hyperlink" Target="https://spb.diam-almaz.ru/stanki/koronchatye-sverla/3keego-hss-3830-mm/" TargetMode="External"/><Relationship Id="rId_hyperlink_1333" Type="http://schemas.openxmlformats.org/officeDocument/2006/relationships/hyperlink" Target="https://spb.diam-almaz.ru/stanki/koronchatye-sverla/3keego-tst-1450-mm/" TargetMode="External"/><Relationship Id="rId_hyperlink_1334" Type="http://schemas.openxmlformats.org/officeDocument/2006/relationships/hyperlink" Target="https://spb.diam-almaz.ru/stanki/koronchatye-sverla/3keego-hss-4230-mm/" TargetMode="External"/><Relationship Id="rId_hyperlink_1335" Type="http://schemas.openxmlformats.org/officeDocument/2006/relationships/hyperlink" Target="https://spb.diam-almaz.ru/stanki/koronchatye-sverla/3keego-tst-1350-mm/" TargetMode="External"/><Relationship Id="rId_hyperlink_1336" Type="http://schemas.openxmlformats.org/officeDocument/2006/relationships/hyperlink" Target="https://spb.diam-almaz.ru/stanki/koronchatye-sverla/3keego-hss-4430-mm/" TargetMode="External"/><Relationship Id="rId_hyperlink_1337" Type="http://schemas.openxmlformats.org/officeDocument/2006/relationships/hyperlink" Target="https://spb.diam-almaz.ru/stanki/koronchatye-sverla/3keego-tst-3050-mm/" TargetMode="External"/><Relationship Id="rId_hyperlink_1338" Type="http://schemas.openxmlformats.org/officeDocument/2006/relationships/hyperlink" Target="https://spb.diam-almaz.ru/stanki/koronchatye-sverla/3keego-tst-3250-mm/" TargetMode="External"/><Relationship Id="rId_hyperlink_1339" Type="http://schemas.openxmlformats.org/officeDocument/2006/relationships/hyperlink" Target="https://spb.diam-almaz.ru/stanki/koronchatye-sverla/3keego-tst-4850-mm/" TargetMode="External"/><Relationship Id="rId_hyperlink_1340" Type="http://schemas.openxmlformats.org/officeDocument/2006/relationships/hyperlink" Target="https://spb.diam-almaz.ru/stanki/koronchatye-sverla/3keego-tst-2150-mm/" TargetMode="External"/><Relationship Id="rId_hyperlink_1341" Type="http://schemas.openxmlformats.org/officeDocument/2006/relationships/hyperlink" Target="https://spb.diam-almaz.ru/stanki/koronchatye-sverla/bohre-tct-12x50-mm/" TargetMode="External"/><Relationship Id="rId_hyperlink_1342" Type="http://schemas.openxmlformats.org/officeDocument/2006/relationships/hyperlink" Target="https://spb.diam-almaz.ru/stanki/koronchatye-sverla/bohre-33h50-mm/" TargetMode="External"/><Relationship Id="rId_hyperlink_1343" Type="http://schemas.openxmlformats.org/officeDocument/2006/relationships/hyperlink" Target="https://spb.diam-almaz.ru/stanki/koronchatye-sverla/bohre-tct-47x50-mm/" TargetMode="External"/><Relationship Id="rId_hyperlink_1344" Type="http://schemas.openxmlformats.org/officeDocument/2006/relationships/hyperlink" Target="https://spb.diam-almaz.ru/stanki/koronchatye-sverla/bohre-20h30-mm/" TargetMode="External"/><Relationship Id="rId_hyperlink_1345" Type="http://schemas.openxmlformats.org/officeDocument/2006/relationships/hyperlink" Target="https://spb.diam-almaz.ru/stanki/koronchatye-sverla/bohre-tct-18x100-mm/" TargetMode="External"/><Relationship Id="rId_hyperlink_1346" Type="http://schemas.openxmlformats.org/officeDocument/2006/relationships/hyperlink" Target="https://spb.diam-almaz.ru/stanki/koronchatye-sverla/bohre-18h50-mm/" TargetMode="External"/><Relationship Id="rId_hyperlink_1347" Type="http://schemas.openxmlformats.org/officeDocument/2006/relationships/hyperlink" Target="https://spb.diam-almaz.ru/stanki/koronchatye-sverla/bohre-tct-33h75-mm/" TargetMode="External"/><Relationship Id="rId_hyperlink_1348" Type="http://schemas.openxmlformats.org/officeDocument/2006/relationships/hyperlink" Target="https://spb.diam-almaz.ru/stanki/koronchatye-sverla/bohre-tct-60x50-mm/" TargetMode="External"/><Relationship Id="rId_hyperlink_1349" Type="http://schemas.openxmlformats.org/officeDocument/2006/relationships/hyperlink" Target="https://spb.diam-almaz.ru/stanki/koronchatye-sverla/bohre-tct-29x100-mm/" TargetMode="External"/><Relationship Id="rId_hyperlink_1350" Type="http://schemas.openxmlformats.org/officeDocument/2006/relationships/hyperlink" Target="https://spb.diam-almaz.ru/stanki/koronchatye-sverla/bohre-32h50-mm/" TargetMode="External"/><Relationship Id="rId_hyperlink_1351" Type="http://schemas.openxmlformats.org/officeDocument/2006/relationships/hyperlink" Target="https://spb.diam-almaz.ru/stanki/koronchatye-sverla/bohre-12h50-mm/" TargetMode="External"/><Relationship Id="rId_hyperlink_1352" Type="http://schemas.openxmlformats.org/officeDocument/2006/relationships/hyperlink" Target="https://spb.diam-almaz.ru/stanki/koronchatye-sverla/bohre-tct-42h75-mm/" TargetMode="External"/><Relationship Id="rId_hyperlink_1353" Type="http://schemas.openxmlformats.org/officeDocument/2006/relationships/hyperlink" Target="https://spb.diam-almaz.ru/stanki/koronchatye-sverla/bohre-31h50-mm/" TargetMode="External"/><Relationship Id="rId_hyperlink_1354" Type="http://schemas.openxmlformats.org/officeDocument/2006/relationships/hyperlink" Target="https://spb.diam-almaz.ru/stanki/koronchatye-sverla/bohre-19h50-mm/" TargetMode="External"/><Relationship Id="rId_hyperlink_1355" Type="http://schemas.openxmlformats.org/officeDocument/2006/relationships/hyperlink" Target="https://spb.diam-almaz.ru/stanki/koronchatye-sverla/bohre-tct-20h100-mm/" TargetMode="External"/><Relationship Id="rId_hyperlink_1356" Type="http://schemas.openxmlformats.org/officeDocument/2006/relationships/hyperlink" Target="https://spb.diam-almaz.ru/stanki/koronchatye-sverla/bohre-tct-21h50-mm/" TargetMode="External"/><Relationship Id="rId_hyperlink_1357" Type="http://schemas.openxmlformats.org/officeDocument/2006/relationships/hyperlink" Target="https://spb.diam-almaz.ru/stanki/koronchatye-sverla/bohre-tct-43h75-mm/" TargetMode="External"/><Relationship Id="rId_hyperlink_1358" Type="http://schemas.openxmlformats.org/officeDocument/2006/relationships/hyperlink" Target="https://spb.diam-almaz.ru/stanki/koronchatye-sverla/bohre-tct-62x50-mm/" TargetMode="External"/><Relationship Id="rId_hyperlink_1359" Type="http://schemas.openxmlformats.org/officeDocument/2006/relationships/hyperlink" Target="https://spb.diam-almaz.ru/stanki/koronchatye-sverla/bohre-50h50-mm/" TargetMode="External"/><Relationship Id="rId_hyperlink_1360" Type="http://schemas.openxmlformats.org/officeDocument/2006/relationships/hyperlink" Target="https://spb.diam-almaz.ru/stanki/koronchatye-sverla/bohre-35h75-mm/" TargetMode="External"/><Relationship Id="rId_hyperlink_1361" Type="http://schemas.openxmlformats.org/officeDocument/2006/relationships/hyperlink" Target="https://spb.diam-almaz.ru/stanki/koronchatye-sverla/bohre-tct-19h100-mm/" TargetMode="External"/><Relationship Id="rId_hyperlink_1362" Type="http://schemas.openxmlformats.org/officeDocument/2006/relationships/hyperlink" Target="https://spb.diam-almaz.ru/stanki/koronchatye-sverla/bohre-27h50-mm/" TargetMode="External"/><Relationship Id="rId_hyperlink_1363" Type="http://schemas.openxmlformats.org/officeDocument/2006/relationships/hyperlink" Target="https://spb.diam-almaz.ru/stanki/koronchatye-sverla/bohre-29h100-mm/" TargetMode="External"/><Relationship Id="rId_hyperlink_1364" Type="http://schemas.openxmlformats.org/officeDocument/2006/relationships/hyperlink" Target="https://spb.diam-almaz.ru/stanki/koronchatye-sverla/bohre-tct-20h50-mm/" TargetMode="External"/><Relationship Id="rId_hyperlink_1365" Type="http://schemas.openxmlformats.org/officeDocument/2006/relationships/hyperlink" Target="https://spb.diam-almaz.ru/stanki/koronchatye-sverla/bohre-tct-41h75-mm/" TargetMode="External"/><Relationship Id="rId_hyperlink_1366" Type="http://schemas.openxmlformats.org/officeDocument/2006/relationships/hyperlink" Target="https://spb.diam-almaz.ru/stanki/koronchatye-sverla/bohre-tct-43h100-mm/" TargetMode="External"/><Relationship Id="rId_hyperlink_1367" Type="http://schemas.openxmlformats.org/officeDocument/2006/relationships/hyperlink" Target="https://spb.diam-almaz.ru/stanki/koronchatye-sverla/bohre-40h30-mm/" TargetMode="External"/><Relationship Id="rId_hyperlink_1368" Type="http://schemas.openxmlformats.org/officeDocument/2006/relationships/hyperlink" Target="https://spb.diam-almaz.ru/stanki/koronchatye-sverla/bohre-tct-18h30-mm/" TargetMode="External"/><Relationship Id="rId_hyperlink_1369" Type="http://schemas.openxmlformats.org/officeDocument/2006/relationships/hyperlink" Target="https://spb.diam-almaz.ru/stanki/koronchatye-sverla/bohre-tct-22h100-mm/" TargetMode="External"/><Relationship Id="rId_hyperlink_1370" Type="http://schemas.openxmlformats.org/officeDocument/2006/relationships/hyperlink" Target="https://spb.diam-almaz.ru/stanki/koronchatye-sverla/bohre-tct-24h50-mm/" TargetMode="External"/><Relationship Id="rId_hyperlink_1371" Type="http://schemas.openxmlformats.org/officeDocument/2006/relationships/hyperlink" Target="https://spb.diam-almaz.ru/stanki/koronchatye-sverla/bohre-tct-49h75-mm/" TargetMode="External"/><Relationship Id="rId_hyperlink_1372" Type="http://schemas.openxmlformats.org/officeDocument/2006/relationships/hyperlink" Target="https://spb.diam-almaz.ru/stanki/koronchatye-sverla/bohre-28h30-mm/" TargetMode="External"/><Relationship Id="rId_hyperlink_1373" Type="http://schemas.openxmlformats.org/officeDocument/2006/relationships/hyperlink" Target="https://spb.diam-almaz.ru/stanki/koronchatye-sverla/bohre-63h30-mm/" TargetMode="External"/><Relationship Id="rId_hyperlink_1374" Type="http://schemas.openxmlformats.org/officeDocument/2006/relationships/hyperlink" Target="https://spb.diam-almaz.ru/stanki/koronchatye-sverla/bohre-tct-21h100-mm/" TargetMode="External"/><Relationship Id="rId_hyperlink_1375" Type="http://schemas.openxmlformats.org/officeDocument/2006/relationships/hyperlink" Target="https://spb.diam-almaz.ru/stanki/koronchatye-sverla/bohre-tct-23h75-mm/" TargetMode="External"/><Relationship Id="rId_hyperlink_1376" Type="http://schemas.openxmlformats.org/officeDocument/2006/relationships/hyperlink" Target="https://spb.diam-almaz.ru/stanki/koronchatye-sverla/bohre-tct-30h50-mm/" TargetMode="External"/><Relationship Id="rId_hyperlink_1377" Type="http://schemas.openxmlformats.org/officeDocument/2006/relationships/hyperlink" Target="https://spb.diam-almaz.ru/stanki/koronchatye-sverla/bohre-27h30-mm/" TargetMode="External"/><Relationship Id="rId_hyperlink_1378" Type="http://schemas.openxmlformats.org/officeDocument/2006/relationships/hyperlink" Target="https://spb.diam-almaz.ru/stanki/koronchatye-sverla/bohre-18h75-mm/" TargetMode="External"/><Relationship Id="rId_hyperlink_1379" Type="http://schemas.openxmlformats.org/officeDocument/2006/relationships/hyperlink" Target="https://spb.diam-almaz.ru/stanki/koronchatye-sverla/bohre-tct-23h100-mm/" TargetMode="External"/><Relationship Id="rId_hyperlink_1380" Type="http://schemas.openxmlformats.org/officeDocument/2006/relationships/hyperlink" Target="https://spb.diam-almaz.ru/stanki/koronchatye-sverla/bohre-tct-29h75-mm/" TargetMode="External"/><Relationship Id="rId_hyperlink_1381" Type="http://schemas.openxmlformats.org/officeDocument/2006/relationships/hyperlink" Target="https://spb.diam-almaz.ru/stanki/koronchatye-sverla/bohre-tct-34h50-mm/" TargetMode="External"/><Relationship Id="rId_hyperlink_1382" Type="http://schemas.openxmlformats.org/officeDocument/2006/relationships/hyperlink" Target="https://spb.diam-almaz.ru/stanki/koronchatye-sverla/bohre-60h50-mm/" TargetMode="External"/><Relationship Id="rId_hyperlink_1383" Type="http://schemas.openxmlformats.org/officeDocument/2006/relationships/hyperlink" Target="https://spb.diam-almaz.ru/stanki/koronchatye-sverla/bohre-33h100-mm/" TargetMode="External"/><Relationship Id="rId_hyperlink_1384" Type="http://schemas.openxmlformats.org/officeDocument/2006/relationships/hyperlink" Target="https://spb.diam-almaz.ru/stanki/koronchatye-sverla/bohre-tct-25h100-mm/" TargetMode="External"/><Relationship Id="rId_hyperlink_1385" Type="http://schemas.openxmlformats.org/officeDocument/2006/relationships/hyperlink" Target="https://spb.diam-almaz.ru/stanki/koronchatye-sverla/bohre-tct-25h50-mm/" TargetMode="External"/><Relationship Id="rId_hyperlink_1386" Type="http://schemas.openxmlformats.org/officeDocument/2006/relationships/hyperlink" Target="https://spb.diam-almaz.ru/stanki/koronchatye-sverla/bohre-tct-34h75-mm/" TargetMode="External"/><Relationship Id="rId_hyperlink_1387" Type="http://schemas.openxmlformats.org/officeDocument/2006/relationships/hyperlink" Target="https://spb.diam-almaz.ru/stanki/koronchatye-sverla/bohre-19h30-mm/" TargetMode="External"/><Relationship Id="rId_hyperlink_1388" Type="http://schemas.openxmlformats.org/officeDocument/2006/relationships/hyperlink" Target="https://spb.diam-almaz.ru/stanki/koronchatye-sverla/bohre-tct-15h30-mm/" TargetMode="External"/><Relationship Id="rId_hyperlink_1389" Type="http://schemas.openxmlformats.org/officeDocument/2006/relationships/hyperlink" Target="https://spb.diam-almaz.ru/stanki/koronchatye-sverla/bohre-tct-25h75-mm/" TargetMode="External"/><Relationship Id="rId_hyperlink_1390" Type="http://schemas.openxmlformats.org/officeDocument/2006/relationships/hyperlink" Target="https://spb.diam-almaz.ru/stanki/koronchatye-sverla/bohre-tct-27h100-mm/" TargetMode="External"/><Relationship Id="rId_hyperlink_1391" Type="http://schemas.openxmlformats.org/officeDocument/2006/relationships/hyperlink" Target="https://spb.diam-almaz.ru/stanki/koronchatye-sverla/bohre-tct-31h50-mm/" TargetMode="External"/><Relationship Id="rId_hyperlink_1392" Type="http://schemas.openxmlformats.org/officeDocument/2006/relationships/hyperlink" Target="https://spb.diam-almaz.ru/stanki/koronchatye-sverla/bohre-tct-32h75-mm/" TargetMode="External"/><Relationship Id="rId_hyperlink_1393" Type="http://schemas.openxmlformats.org/officeDocument/2006/relationships/hyperlink" Target="https://spb.diam-almaz.ru/stanki/koronchatye-sverla/bohre-35h30-mm/" TargetMode="External"/><Relationship Id="rId_hyperlink_1394" Type="http://schemas.openxmlformats.org/officeDocument/2006/relationships/hyperlink" Target="https://spb.diam-almaz.ru/stanki/koronchatye-sverla/bohre-tct-30h75-mm/" TargetMode="External"/><Relationship Id="rId_hyperlink_1395" Type="http://schemas.openxmlformats.org/officeDocument/2006/relationships/hyperlink" Target="https://spb.diam-almaz.ru/stanki/koronchatye-sverla/bohre-tct-31h75-mm/" TargetMode="External"/><Relationship Id="rId_hyperlink_1396" Type="http://schemas.openxmlformats.org/officeDocument/2006/relationships/hyperlink" Target="https://spb.diam-almaz.ru/stanki/koronchatye-sverla/bohre-tct-32h50-mm/" TargetMode="External"/><Relationship Id="rId_hyperlink_1397" Type="http://schemas.openxmlformats.org/officeDocument/2006/relationships/hyperlink" Target="https://spb.diam-almaz.ru/stanki/koronchatye-sverla/bohre-tct-36h100-mm/" TargetMode="External"/><Relationship Id="rId_hyperlink_1398" Type="http://schemas.openxmlformats.org/officeDocument/2006/relationships/hyperlink" Target="https://spb.diam-almaz.ru/stanki/koronchatye-sverla/bohre-64h30-mm/" TargetMode="External"/><Relationship Id="rId_hyperlink_1399" Type="http://schemas.openxmlformats.org/officeDocument/2006/relationships/hyperlink" Target="https://spb.diam-almaz.ru/stanki/koronchatye-sverla/bohre-tct-22h50-mm/" TargetMode="External"/><Relationship Id="rId_hyperlink_1400" Type="http://schemas.openxmlformats.org/officeDocument/2006/relationships/hyperlink" Target="https://spb.diam-almaz.ru/stanki/koronchatye-sverla/bohre-tct-22h75-mm/" TargetMode="External"/><Relationship Id="rId_hyperlink_1401" Type="http://schemas.openxmlformats.org/officeDocument/2006/relationships/hyperlink" Target="https://spb.diam-almaz.ru/stanki/koronchatye-sverla/bohre-tct-24h75-mm/" TargetMode="External"/><Relationship Id="rId_hyperlink_1402" Type="http://schemas.openxmlformats.org/officeDocument/2006/relationships/hyperlink" Target="https://spb.diam-almaz.ru/stanki/koronchatye-sverla/bohre-tct-28h100-mm/" TargetMode="External"/><Relationship Id="rId_hyperlink_1403" Type="http://schemas.openxmlformats.org/officeDocument/2006/relationships/hyperlink" Target="https://spb.diam-almaz.ru/stanki/koronchatye-sverla/bohre-tct-50h75-mm/" TargetMode="External"/><Relationship Id="rId_hyperlink_1404" Type="http://schemas.openxmlformats.org/officeDocument/2006/relationships/hyperlink" Target="https://spb.diam-almaz.ru/stanki/koronchatye-sverla/bohre-tct-17h30-mm/" TargetMode="External"/><Relationship Id="rId_hyperlink_1405" Type="http://schemas.openxmlformats.org/officeDocument/2006/relationships/hyperlink" Target="https://spb.diam-almaz.ru/stanki/koronchatye-sverla/bohre-tct-31h100-mm/" TargetMode="External"/><Relationship Id="rId_hyperlink_1406" Type="http://schemas.openxmlformats.org/officeDocument/2006/relationships/hyperlink" Target="https://spb.diam-almaz.ru/stanki/koronchatye-sverla/bohre-tct-33h50-mm/" TargetMode="External"/><Relationship Id="rId_hyperlink_1407" Type="http://schemas.openxmlformats.org/officeDocument/2006/relationships/hyperlink" Target="https://spb.diam-almaz.ru/stanki/koronchatye-sverla/bohre-tct-55h75-mm/" TargetMode="External"/><Relationship Id="rId_hyperlink_1408" Type="http://schemas.openxmlformats.org/officeDocument/2006/relationships/hyperlink" Target="https://spb.diam-almaz.ru/stanki/koronchatye-sverla/bohre-tct-57h75-mm/" TargetMode="External"/><Relationship Id="rId_hyperlink_1409" Type="http://schemas.openxmlformats.org/officeDocument/2006/relationships/hyperlink" Target="https://spb.diam-almaz.ru/stanki/koronchatye-sverla/bohre-tct-19h30-mm/" TargetMode="External"/><Relationship Id="rId_hyperlink_1410" Type="http://schemas.openxmlformats.org/officeDocument/2006/relationships/hyperlink" Target="https://spb.diam-almaz.ru/stanki/koronchatye-sverla/bohre-tct-19h75-mm/" TargetMode="External"/><Relationship Id="rId_hyperlink_1411" Type="http://schemas.openxmlformats.org/officeDocument/2006/relationships/hyperlink" Target="https://spb.diam-almaz.ru/stanki/koronchatye-sverla/bohre-tct-27h75-mm/" TargetMode="External"/><Relationship Id="rId_hyperlink_1412" Type="http://schemas.openxmlformats.org/officeDocument/2006/relationships/hyperlink" Target="https://spb.diam-almaz.ru/stanki/koronchatye-sverla/bohre-tct-37h100-mm/" TargetMode="External"/><Relationship Id="rId_hyperlink_1413" Type="http://schemas.openxmlformats.org/officeDocument/2006/relationships/hyperlink" Target="https://spb.diam-almaz.ru/stanki/koronchatye-sverla/bohre-tct-49h50-mm/" TargetMode="External"/><Relationship Id="rId_hyperlink_1414" Type="http://schemas.openxmlformats.org/officeDocument/2006/relationships/hyperlink" Target="https://spb.diam-almaz.ru/stanki/koronchatye-sverla/bohre-tct-18h75-mm/" TargetMode="External"/><Relationship Id="rId_hyperlink_1415" Type="http://schemas.openxmlformats.org/officeDocument/2006/relationships/hyperlink" Target="https://spb.diam-almaz.ru/stanki/koronchatye-sverla/bohre-tct-28h75-mm/" TargetMode="External"/><Relationship Id="rId_hyperlink_1416" Type="http://schemas.openxmlformats.org/officeDocument/2006/relationships/hyperlink" Target="https://spb.diam-almaz.ru/stanki/koronchatye-sverla/bohre-tct-32h100-mm/" TargetMode="External"/><Relationship Id="rId_hyperlink_1417" Type="http://schemas.openxmlformats.org/officeDocument/2006/relationships/hyperlink" Target="https://spb.diam-almaz.ru/stanki/koronchatye-sverla/bohre-tct-41h50-mm/" TargetMode="External"/><Relationship Id="rId_hyperlink_1418" Type="http://schemas.openxmlformats.org/officeDocument/2006/relationships/hyperlink" Target="https://spb.diam-almaz.ru/stanki/koronchatye-sverla/bohre-tct-51h30-mm/" TargetMode="External"/><Relationship Id="rId_hyperlink_1419" Type="http://schemas.openxmlformats.org/officeDocument/2006/relationships/hyperlink" Target="https://spb.diam-almaz.ru/stanki/koronchatye-sverla/bohre-19h75-mm/" TargetMode="External"/><Relationship Id="rId_hyperlink_1420" Type="http://schemas.openxmlformats.org/officeDocument/2006/relationships/hyperlink" Target="https://spb.diam-almaz.ru/stanki/koronchatye-sverla/bohre-tct-21h75-mm/" TargetMode="External"/><Relationship Id="rId_hyperlink_1421" Type="http://schemas.openxmlformats.org/officeDocument/2006/relationships/hyperlink" Target="https://spb.diam-almaz.ru/stanki/koronchatye-sverla/bohre-tct-26h100-mm/" TargetMode="External"/><Relationship Id="rId_hyperlink_1422" Type="http://schemas.openxmlformats.org/officeDocument/2006/relationships/hyperlink" Target="https://spb.diam-almaz.ru/stanki/koronchatye-sverla/bohre-tct-38h75-mm/" TargetMode="External"/><Relationship Id="rId_hyperlink_1423" Type="http://schemas.openxmlformats.org/officeDocument/2006/relationships/hyperlink" Target="https://spb.diam-almaz.ru/stanki/koronchatye-sverla/bohre-tct-56h50-mm/" TargetMode="External"/><Relationship Id="rId_hyperlink_1424" Type="http://schemas.openxmlformats.org/officeDocument/2006/relationships/hyperlink" Target="https://spb.diam-almaz.ru/stanki/koronchatye-sverla/bohre-tct-16h50-mm/" TargetMode="External"/><Relationship Id="rId_hyperlink_1425" Type="http://schemas.openxmlformats.org/officeDocument/2006/relationships/hyperlink" Target="https://spb.diam-almaz.ru/stanki/koronchatye-sverla/bohre-tct-20h75-mm/" TargetMode="External"/><Relationship Id="rId_hyperlink_1426" Type="http://schemas.openxmlformats.org/officeDocument/2006/relationships/hyperlink" Target="https://spb.diam-almaz.ru/stanki/koronchatye-sverla/bohre-tct-33h100-mm/" TargetMode="External"/><Relationship Id="rId_hyperlink_1427" Type="http://schemas.openxmlformats.org/officeDocument/2006/relationships/hyperlink" Target="https://spb.diam-almaz.ru/stanki/koronchatye-sverla/bohre-tct-36h75-mm/" TargetMode="External"/><Relationship Id="rId_hyperlink_1428" Type="http://schemas.openxmlformats.org/officeDocument/2006/relationships/hyperlink" Target="https://spb.diam-almaz.ru/stanki/koronchatye-sverla/bohre-tct-52h30-mm/" TargetMode="External"/><Relationship Id="rId_hyperlink_1429" Type="http://schemas.openxmlformats.org/officeDocument/2006/relationships/hyperlink" Target="https://spb.diam-almaz.ru/stanki/koronchatye-sverla/bohre-29h30-mm/" TargetMode="External"/><Relationship Id="rId_hyperlink_1430" Type="http://schemas.openxmlformats.org/officeDocument/2006/relationships/hyperlink" Target="https://spb.diam-almaz.ru/stanki/koronchatye-sverla/bohre-tct-26h75-mm/" TargetMode="External"/><Relationship Id="rId_hyperlink_1431" Type="http://schemas.openxmlformats.org/officeDocument/2006/relationships/hyperlink" Target="https://spb.diam-almaz.ru/stanki/koronchatye-sverla/bohre-tct-29h50-mm/" TargetMode="External"/><Relationship Id="rId_hyperlink_1432" Type="http://schemas.openxmlformats.org/officeDocument/2006/relationships/hyperlink" Target="https://spb.diam-almaz.ru/stanki/koronchatye-sverla/bohre-tct-41h100-mm/" TargetMode="External"/><Relationship Id="rId_hyperlink_1433" Type="http://schemas.openxmlformats.org/officeDocument/2006/relationships/hyperlink" Target="https://spb.diam-almaz.ru/stanki/koronchatye-sverla/bohre-tct-44h75-mm/" TargetMode="External"/><Relationship Id="rId_hyperlink_1434" Type="http://schemas.openxmlformats.org/officeDocument/2006/relationships/hyperlink" Target="https://spb.diam-almaz.ru/stanki/koronchatye-sverla/bohre-tct-12h30-mm/" TargetMode="External"/><Relationship Id="rId_hyperlink_1435" Type="http://schemas.openxmlformats.org/officeDocument/2006/relationships/hyperlink" Target="https://spb.diam-almaz.ru/stanki/koronchatye-sverla/bohre-tct-28h50-mm/" TargetMode="External"/><Relationship Id="rId_hyperlink_1436" Type="http://schemas.openxmlformats.org/officeDocument/2006/relationships/hyperlink" Target="https://spb.diam-almaz.ru/stanki/koronchatye-sverla/bohre-tct-34h100-mm/" TargetMode="External"/><Relationship Id="rId_hyperlink_1437" Type="http://schemas.openxmlformats.org/officeDocument/2006/relationships/hyperlink" Target="https://spb.diam-almaz.ru/stanki/koronchatye-sverla/bohre-tct-40h75-mm/" TargetMode="External"/><Relationship Id="rId_hyperlink_1438" Type="http://schemas.openxmlformats.org/officeDocument/2006/relationships/hyperlink" Target="https://spb.diam-almaz.ru/stanki/koronchatye-sverla/bohre-tct-45h75-mm/" TargetMode="External"/><Relationship Id="rId_hyperlink_1439" Type="http://schemas.openxmlformats.org/officeDocument/2006/relationships/hyperlink" Target="https://spb.diam-almaz.ru/stanki/koronchatye-sverla/bohre-34h100-mm/" TargetMode="External"/><Relationship Id="rId_hyperlink_1440" Type="http://schemas.openxmlformats.org/officeDocument/2006/relationships/hyperlink" Target="https://spb.diam-almaz.ru/stanki/koronchatye-sverla/bohre-tct-39h75-mm/" TargetMode="External"/><Relationship Id="rId_hyperlink_1441" Type="http://schemas.openxmlformats.org/officeDocument/2006/relationships/hyperlink" Target="https://spb.diam-almaz.ru/stanki/koronchatye-sverla/bohre-tct-42h50-mm/" TargetMode="External"/><Relationship Id="rId_hyperlink_1442" Type="http://schemas.openxmlformats.org/officeDocument/2006/relationships/hyperlink" Target="https://spb.diam-almaz.ru/stanki/koronchatye-sverla/bohre-tct-49h100-mm/" TargetMode="External"/><Relationship Id="rId_hyperlink_1443" Type="http://schemas.openxmlformats.org/officeDocument/2006/relationships/hyperlink" Target="https://spb.diam-almaz.ru/stanki/koronchatye-sverla/bohre-tct-26h50-mm/" TargetMode="External"/><Relationship Id="rId_hyperlink_1444" Type="http://schemas.openxmlformats.org/officeDocument/2006/relationships/hyperlink" Target="https://spb.diam-almaz.ru/stanki/koronchatye-sverla/bohre-tct-35h75-mm/" TargetMode="External"/><Relationship Id="rId_hyperlink_1445" Type="http://schemas.openxmlformats.org/officeDocument/2006/relationships/hyperlink" Target="https://spb.diam-almaz.ru/stanki/koronchatye-sverla/bohre-tct-37h30-mm/" TargetMode="External"/><Relationship Id="rId_hyperlink_1446" Type="http://schemas.openxmlformats.org/officeDocument/2006/relationships/hyperlink" Target="https://spb.diam-almaz.ru/stanki/koronchatye-sverla/bohre-tct-48h100-mm/" TargetMode="External"/><Relationship Id="rId_hyperlink_1447" Type="http://schemas.openxmlformats.org/officeDocument/2006/relationships/hyperlink" Target="https://spb.diam-almaz.ru/stanki/koronchatye-sverla/bohre-21h75-mm/" TargetMode="External"/><Relationship Id="rId_hyperlink_1448" Type="http://schemas.openxmlformats.org/officeDocument/2006/relationships/hyperlink" Target="https://spb.diam-almaz.ru/stanki/koronchatye-sverla/bohre-tct-42h100-mm/" TargetMode="External"/><Relationship Id="rId_hyperlink_1449" Type="http://schemas.openxmlformats.org/officeDocument/2006/relationships/hyperlink" Target="https://spb.diam-almaz.ru/stanki/koronchatye-sverla/bohre-tct-44h50-mm/" TargetMode="External"/><Relationship Id="rId_hyperlink_1450" Type="http://schemas.openxmlformats.org/officeDocument/2006/relationships/hyperlink" Target="https://spb.diam-almaz.ru/stanki/koronchatye-sverla/bohre-tct-51h75-mm/" TargetMode="External"/><Relationship Id="rId_hyperlink_1451" Type="http://schemas.openxmlformats.org/officeDocument/2006/relationships/hyperlink" Target="https://spb.diam-almaz.ru/stanki/koronchatye-sverla/bohre-tct-16h30-mm/" TargetMode="External"/><Relationship Id="rId_hyperlink_1452" Type="http://schemas.openxmlformats.org/officeDocument/2006/relationships/hyperlink" Target="https://spb.diam-almaz.ru/stanki/koronchatye-sverla/bohre-tct-36h50-mm/" TargetMode="External"/><Relationship Id="rId_hyperlink_1453" Type="http://schemas.openxmlformats.org/officeDocument/2006/relationships/hyperlink" Target="https://spb.diam-almaz.ru/stanki/koronchatye-sverla/bohre-tct-51h100-mm/" TargetMode="External"/><Relationship Id="rId_hyperlink_1454" Type="http://schemas.openxmlformats.org/officeDocument/2006/relationships/hyperlink" Target="https://spb.diam-almaz.ru/stanki/koronchatye-sverla/bohre-tct-54h75-mm/" TargetMode="External"/><Relationship Id="rId_hyperlink_1455" Type="http://schemas.openxmlformats.org/officeDocument/2006/relationships/hyperlink" Target="https://spb.diam-almaz.ru/stanki/koronchatye-sverla/bohre-28h100-mm/" TargetMode="External"/><Relationship Id="rId_hyperlink_1456" Type="http://schemas.openxmlformats.org/officeDocument/2006/relationships/hyperlink" Target="https://spb.diam-almaz.ru/stanki/koronchatye-sverla/bohre-tct-35h100-mm/" TargetMode="External"/><Relationship Id="rId_hyperlink_1457" Type="http://schemas.openxmlformats.org/officeDocument/2006/relationships/hyperlink" Target="https://spb.diam-almaz.ru/stanki/koronchatye-sverla/bohre-tct-39h50-mm/" TargetMode="External"/><Relationship Id="rId_hyperlink_1458" Type="http://schemas.openxmlformats.org/officeDocument/2006/relationships/hyperlink" Target="https://spb.diam-almaz.ru/stanki/koronchatye-sverla/bohre-tct-52h75-mm/" TargetMode="External"/><Relationship Id="rId_hyperlink_1459" Type="http://schemas.openxmlformats.org/officeDocument/2006/relationships/hyperlink" Target="https://spb.diam-almaz.ru/stanki/koronchatye-sverla/bohre-65h30-mm/" TargetMode="External"/><Relationship Id="rId_hyperlink_1460" Type="http://schemas.openxmlformats.org/officeDocument/2006/relationships/hyperlink" Target="https://spb.diam-almaz.ru/stanki/koronchatye-sverla/bohre-tct-44h100-mm/" TargetMode="External"/><Relationship Id="rId_hyperlink_1461" Type="http://schemas.openxmlformats.org/officeDocument/2006/relationships/hyperlink" Target="https://spb.diam-almaz.ru/stanki/koronchatye-sverla/bohre-tct-45h50-mm/" TargetMode="External"/><Relationship Id="rId_hyperlink_1462" Type="http://schemas.openxmlformats.org/officeDocument/2006/relationships/hyperlink" Target="https://spb.diam-almaz.ru/stanki/koronchatye-sverla/bohre-tct-65h75-mm/" TargetMode="External"/><Relationship Id="rId_hyperlink_1463" Type="http://schemas.openxmlformats.org/officeDocument/2006/relationships/hyperlink" Target="https://spb.diam-almaz.ru/stanki/koronchatye-sverla/bohre-tct-30h100-mm/" TargetMode="External"/><Relationship Id="rId_hyperlink_1464" Type="http://schemas.openxmlformats.org/officeDocument/2006/relationships/hyperlink" Target="https://spb.diam-almaz.ru/stanki/koronchatye-sverla/bohre-tct-36h30-mm/" TargetMode="External"/><Relationship Id="rId_hyperlink_1465" Type="http://schemas.openxmlformats.org/officeDocument/2006/relationships/hyperlink" Target="https://spb.diam-almaz.ru/stanki/koronchatye-sverla/bohre-tct-48h75-mm/" TargetMode="External"/><Relationship Id="rId_hyperlink_1466" Type="http://schemas.openxmlformats.org/officeDocument/2006/relationships/hyperlink" Target="https://spb.diam-almaz.ru/stanki/koronchatye-sverla/bohre-tct-50h50-mm/" TargetMode="External"/><Relationship Id="rId_hyperlink_1467" Type="http://schemas.openxmlformats.org/officeDocument/2006/relationships/hyperlink" Target="https://spb.diam-almaz.ru/stanki/koronchatye-sverla/bohre-tct-35h50-mm/" TargetMode="External"/><Relationship Id="rId_hyperlink_1468" Type="http://schemas.openxmlformats.org/officeDocument/2006/relationships/hyperlink" Target="https://spb.diam-almaz.ru/stanki/koronchatye-sverla/bohre-tct-37h75-mm/" TargetMode="External"/><Relationship Id="rId_hyperlink_1469" Type="http://schemas.openxmlformats.org/officeDocument/2006/relationships/hyperlink" Target="https://spb.diam-almaz.ru/stanki/koronchatye-sverla/bohre-tct-45h100-mm/" TargetMode="External"/><Relationship Id="rId_hyperlink_1470" Type="http://schemas.openxmlformats.org/officeDocument/2006/relationships/hyperlink" Target="https://spb.diam-almaz.ru/stanki/koronchatye-sverla/bohre-tct-56h30-mm/" TargetMode="External"/><Relationship Id="rId_hyperlink_1471" Type="http://schemas.openxmlformats.org/officeDocument/2006/relationships/hyperlink" Target="https://spb.diam-almaz.ru/stanki/koronchatye-sverla/bohre-29h50-mm/" TargetMode="External"/><Relationship Id="rId_hyperlink_1472" Type="http://schemas.openxmlformats.org/officeDocument/2006/relationships/hyperlink" Target="https://spb.diam-almaz.ru/stanki/koronchatye-sverla/bohre-tct-37h50-mm/" TargetMode="External"/><Relationship Id="rId_hyperlink_1473" Type="http://schemas.openxmlformats.org/officeDocument/2006/relationships/hyperlink" Target="https://spb.diam-almaz.ru/stanki/koronchatye-sverla/bohre-tct-46h100-mm/" TargetMode="External"/><Relationship Id="rId_hyperlink_1474" Type="http://schemas.openxmlformats.org/officeDocument/2006/relationships/hyperlink" Target="https://spb.diam-almaz.ru/stanki/koronchatye-sverla/bohre-tct-47h75-mm/" TargetMode="External"/><Relationship Id="rId_hyperlink_1475" Type="http://schemas.openxmlformats.org/officeDocument/2006/relationships/hyperlink" Target="https://spb.diam-almaz.ru/stanki/koronchatye-sverla/bohre-tct-13h30-mm/" TargetMode="External"/><Relationship Id="rId_hyperlink_1476" Type="http://schemas.openxmlformats.org/officeDocument/2006/relationships/hyperlink" Target="https://spb.diam-almaz.ru/stanki/koronchatye-sverla/bohre-tct-46h50-mm/" TargetMode="External"/><Relationship Id="rId_hyperlink_1477" Type="http://schemas.openxmlformats.org/officeDocument/2006/relationships/hyperlink" Target="https://spb.diam-almaz.ru/stanki/koronchatye-sverla/bohre-tct-46h75-mm/" TargetMode="External"/><Relationship Id="rId_hyperlink_1478" Type="http://schemas.openxmlformats.org/officeDocument/2006/relationships/hyperlink" Target="https://spb.diam-almaz.ru/stanki/koronchatye-sverla/bohre-tct-53h100-mm/" TargetMode="External"/><Relationship Id="rId_hyperlink_1479" Type="http://schemas.openxmlformats.org/officeDocument/2006/relationships/hyperlink" Target="https://spb.diam-almaz.ru/stanki/koronchatye-sverla/bohre-33h30-mm/" TargetMode="External"/><Relationship Id="rId_hyperlink_1480" Type="http://schemas.openxmlformats.org/officeDocument/2006/relationships/hyperlink" Target="https://spb.diam-almaz.ru/stanki/koronchatye-sverla/bohre-tct-47h100-mm/" TargetMode="External"/><Relationship Id="rId_hyperlink_1481" Type="http://schemas.openxmlformats.org/officeDocument/2006/relationships/hyperlink" Target="https://spb.diam-almaz.ru/stanki/koronchatye-sverla/bohre-tct-53h75-mm/" TargetMode="External"/><Relationship Id="rId_hyperlink_1482" Type="http://schemas.openxmlformats.org/officeDocument/2006/relationships/hyperlink" Target="https://spb.diam-almaz.ru/stanki/koronchatye-sverla/bohre-tct-59h50-mm/" TargetMode="External"/><Relationship Id="rId_hyperlink_1483" Type="http://schemas.openxmlformats.org/officeDocument/2006/relationships/hyperlink" Target="https://spb.diam-almaz.ru/stanki/koronchatye-sverla/bohre-tct-24h30-mm/" TargetMode="External"/><Relationship Id="rId_hyperlink_1484" Type="http://schemas.openxmlformats.org/officeDocument/2006/relationships/hyperlink" Target="https://spb.diam-almaz.ru/stanki/koronchatye-sverla/bohre-tct-38h100-mm/" TargetMode="External"/><Relationship Id="rId_hyperlink_1485" Type="http://schemas.openxmlformats.org/officeDocument/2006/relationships/hyperlink" Target="https://spb.diam-almaz.ru/stanki/koronchatye-sverla/bohre-tct-43h50-mm/" TargetMode="External"/><Relationship Id="rId_hyperlink_1486" Type="http://schemas.openxmlformats.org/officeDocument/2006/relationships/hyperlink" Target="https://spb.diam-almaz.ru/stanki/koronchatye-sverla/bohre-tct-56h75-mm/" TargetMode="External"/><Relationship Id="rId_hyperlink_1487" Type="http://schemas.openxmlformats.org/officeDocument/2006/relationships/hyperlink" Target="https://spb.diam-almaz.ru/stanki/koronchatye-sverla/bohre-60h100-mm/" TargetMode="External"/><Relationship Id="rId_hyperlink_1488" Type="http://schemas.openxmlformats.org/officeDocument/2006/relationships/hyperlink" Target="https://spb.diam-almaz.ru/stanki/koronchatye-sverla/bohre-tct-53h50-mm/" TargetMode="External"/><Relationship Id="rId_hyperlink_1489" Type="http://schemas.openxmlformats.org/officeDocument/2006/relationships/hyperlink" Target="https://spb.diam-almaz.ru/stanki/koronchatye-sverla/bohre-tct-54h100-mm/" TargetMode="External"/><Relationship Id="rId_hyperlink_1490" Type="http://schemas.openxmlformats.org/officeDocument/2006/relationships/hyperlink" Target="https://spb.diam-almaz.ru/stanki/koronchatye-sverla/bohre-tct-61h75-mm/" TargetMode="External"/><Relationship Id="rId_hyperlink_1491" Type="http://schemas.openxmlformats.org/officeDocument/2006/relationships/hyperlink" Target="https://spb.diam-almaz.ru/stanki/koronchatye-sverla/bohre-tct-14h30-mm/" TargetMode="External"/><Relationship Id="rId_hyperlink_1492" Type="http://schemas.openxmlformats.org/officeDocument/2006/relationships/hyperlink" Target="https://spb.diam-almaz.ru/stanki/koronchatye-sverla/bohre-tct-39h100-mm/" TargetMode="External"/><Relationship Id="rId_hyperlink_1493" Type="http://schemas.openxmlformats.org/officeDocument/2006/relationships/hyperlink" Target="https://spb.diam-almaz.ru/stanki/koronchatye-sverla/bohre-tct-55h50-mm/" TargetMode="External"/><Relationship Id="rId_hyperlink_1494" Type="http://schemas.openxmlformats.org/officeDocument/2006/relationships/hyperlink" Target="https://spb.diam-almaz.ru/stanki/koronchatye-sverla/bohre-tct-63h75-mm/" TargetMode="External"/><Relationship Id="rId_hyperlink_1495" Type="http://schemas.openxmlformats.org/officeDocument/2006/relationships/hyperlink" Target="https://spb.diam-almaz.ru/stanki/koronchatye-sverla/bohre-30h100-mm/" TargetMode="External"/><Relationship Id="rId_hyperlink_1496" Type="http://schemas.openxmlformats.org/officeDocument/2006/relationships/hyperlink" Target="https://spb.diam-almaz.ru/stanki/koronchatye-sverla/bohre-tct-48h50-mm/" TargetMode="External"/><Relationship Id="rId_hyperlink_1497" Type="http://schemas.openxmlformats.org/officeDocument/2006/relationships/hyperlink" Target="https://spb.diam-almaz.ru/stanki/koronchatye-sverla/bohre-tct-50h100-mm/" TargetMode="External"/><Relationship Id="rId_hyperlink_1498" Type="http://schemas.openxmlformats.org/officeDocument/2006/relationships/hyperlink" Target="https://spb.diam-almaz.ru/stanki/koronchatye-sverla/bohre-tct-64h75-mm/" TargetMode="External"/><Relationship Id="rId_hyperlink_1499" Type="http://schemas.openxmlformats.org/officeDocument/2006/relationships/hyperlink" Target="https://spb.diam-almaz.ru/stanki/koronchatye-sverla/bohre-tct-21h30-mm/" TargetMode="External"/><Relationship Id="rId_hyperlink_1500" Type="http://schemas.openxmlformats.org/officeDocument/2006/relationships/hyperlink" Target="https://spb.diam-almaz.ru/stanki/koronchatye-sverla/bohre-tct-55h100-mm/" TargetMode="External"/><Relationship Id="rId_hyperlink_1501" Type="http://schemas.openxmlformats.org/officeDocument/2006/relationships/hyperlink" Target="https://spb.diam-almaz.ru/stanki/koronchatye-sverla/bohre-tct-60h75-mm/" TargetMode="External"/><Relationship Id="rId_hyperlink_1502" Type="http://schemas.openxmlformats.org/officeDocument/2006/relationships/hyperlink" Target="https://spb.diam-almaz.ru/stanki/koronchatye-sverla/bohre-tct-61h50-mm/" TargetMode="External"/><Relationship Id="rId_hyperlink_1503" Type="http://schemas.openxmlformats.org/officeDocument/2006/relationships/hyperlink" Target="https://spb.diam-almaz.ru/stanki/koronchatye-sverla/bohre-31h30-mm/" TargetMode="External"/><Relationship Id="rId_hyperlink_1504" Type="http://schemas.openxmlformats.org/officeDocument/2006/relationships/hyperlink" Target="https://spb.diam-almaz.ru/stanki/koronchatye-sverla/bohre-tct-40h100-mm/" TargetMode="External"/><Relationship Id="rId_hyperlink_1505" Type="http://schemas.openxmlformats.org/officeDocument/2006/relationships/hyperlink" Target="https://spb.diam-almaz.ru/stanki/koronchatye-sverla/bohre-tct-51h50-mm/" TargetMode="External"/><Relationship Id="rId_hyperlink_1506" Type="http://schemas.openxmlformats.org/officeDocument/2006/relationships/hyperlink" Target="https://spb.diam-almaz.ru/stanki/koronchatye-sverla/bohre-tct-62h75-mm/" TargetMode="External"/><Relationship Id="rId_hyperlink_1507" Type="http://schemas.openxmlformats.org/officeDocument/2006/relationships/hyperlink" Target="https://spb.diam-almaz.ru/stanki/koronchatye-sverla/bohre-tct-27h30-mm/" TargetMode="External"/><Relationship Id="rId_hyperlink_1508" Type="http://schemas.openxmlformats.org/officeDocument/2006/relationships/hyperlink" Target="https://spb.diam-almaz.ru/stanki/koronchatye-sverla/bohre-tct-56h100-mm/" TargetMode="External"/><Relationship Id="rId_hyperlink_1509" Type="http://schemas.openxmlformats.org/officeDocument/2006/relationships/hyperlink" Target="https://spb.diam-almaz.ru/stanki/koronchatye-sverla/bohre-tct-57h50-mm/" TargetMode="External"/><Relationship Id="rId_hyperlink_1510" Type="http://schemas.openxmlformats.org/officeDocument/2006/relationships/hyperlink" Target="https://spb.diam-almaz.ru/stanki/koronchatye-sverla/bohre-tct-59h75-mm/" TargetMode="External"/><Relationship Id="rId_hyperlink_1511" Type="http://schemas.openxmlformats.org/officeDocument/2006/relationships/hyperlink" Target="https://spb.diam-almaz.ru/stanki/koronchatye-sverla/bohre-36h100-mm/" TargetMode="External"/><Relationship Id="rId_hyperlink_1512" Type="http://schemas.openxmlformats.org/officeDocument/2006/relationships/hyperlink" Target="https://spb.diam-almaz.ru/stanki/koronchatye-sverla/bohre-tct-15h50-mm/" TargetMode="External"/><Relationship Id="rId_hyperlink_1513" Type="http://schemas.openxmlformats.org/officeDocument/2006/relationships/hyperlink" Target="https://spb.diam-almaz.ru/stanki/koronchatye-sverla/bohre-tct-57h100-mm/" TargetMode="External"/><Relationship Id="rId_hyperlink_1514" Type="http://schemas.openxmlformats.org/officeDocument/2006/relationships/hyperlink" Target="https://spb.diam-almaz.ru/stanki/koronchatye-sverla/bohre-tct-58h75-mm/" TargetMode="External"/><Relationship Id="rId_hyperlink_1515" Type="http://schemas.openxmlformats.org/officeDocument/2006/relationships/hyperlink" Target="https://spb.diam-almaz.ru/stanki/koronchatye-sverla/bohre-tct-25h30-mm/" TargetMode="External"/><Relationship Id="rId_hyperlink_1516" Type="http://schemas.openxmlformats.org/officeDocument/2006/relationships/hyperlink" Target="https://spb.diam-almaz.ru/stanki/koronchatye-sverla/bohre-tct-52h100-mm/" TargetMode="External"/><Relationship Id="rId_hyperlink_1517" Type="http://schemas.openxmlformats.org/officeDocument/2006/relationships/hyperlink" Target="https://spb.diam-almaz.ru/stanki/koronchatye-sverla/bohre-tct-63h50-mm/" TargetMode="External"/><Relationship Id="rId_hyperlink_1518" Type="http://schemas.openxmlformats.org/officeDocument/2006/relationships/hyperlink" Target="https://spb.diam-almaz.ru/stanki/koronchatye-sverla/bohre-61h30-mm/" TargetMode="External"/><Relationship Id="rId_hyperlink_1519" Type="http://schemas.openxmlformats.org/officeDocument/2006/relationships/hyperlink" Target="https://spb.diam-almaz.ru/stanki/koronchatye-sverla/bohre-tct-38h50-mm/" TargetMode="External"/><Relationship Id="rId_hyperlink_1520" Type="http://schemas.openxmlformats.org/officeDocument/2006/relationships/hyperlink" Target="https://spb.diam-almaz.ru/stanki/koronchatye-sverla/bohre-tct-58h100-mm/" TargetMode="External"/><Relationship Id="rId_hyperlink_1521" Type="http://schemas.openxmlformats.org/officeDocument/2006/relationships/hyperlink" Target="https://spb.diam-almaz.ru/stanki/koronchatye-sverla/bohre-tct-35h30-mm/" TargetMode="External"/><Relationship Id="rId_hyperlink_1522" Type="http://schemas.openxmlformats.org/officeDocument/2006/relationships/hyperlink" Target="https://spb.diam-almaz.ru/stanki/koronchatye-sverla/bohre-tct-61h100-mm/" TargetMode="External"/><Relationship Id="rId_hyperlink_1523" Type="http://schemas.openxmlformats.org/officeDocument/2006/relationships/hyperlink" Target="https://spb.diam-almaz.ru/stanki/koronchatye-sverla/bohre-tct-64h50-mm/" TargetMode="External"/><Relationship Id="rId_hyperlink_1524" Type="http://schemas.openxmlformats.org/officeDocument/2006/relationships/hyperlink" Target="https://spb.diam-almaz.ru/stanki/koronchatye-sverla/bohre-34h30-mm/" TargetMode="External"/><Relationship Id="rId_hyperlink_1525" Type="http://schemas.openxmlformats.org/officeDocument/2006/relationships/hyperlink" Target="https://spb.diam-almaz.ru/stanki/koronchatye-sverla/bohre-tct-13h50-mm/" TargetMode="External"/><Relationship Id="rId_hyperlink_1526" Type="http://schemas.openxmlformats.org/officeDocument/2006/relationships/hyperlink" Target="https://spb.diam-almaz.ru/stanki/koronchatye-sverla/bohre-tct-60h100-mm/" TargetMode="External"/><Relationship Id="rId_hyperlink_1527" Type="http://schemas.openxmlformats.org/officeDocument/2006/relationships/hyperlink" Target="https://spb.diam-almaz.ru/stanki/koronchatye-sverla/bohre-tct-20h30-mm/" TargetMode="External"/><Relationship Id="rId_hyperlink_1528" Type="http://schemas.openxmlformats.org/officeDocument/2006/relationships/hyperlink" Target="https://spb.diam-almaz.ru/stanki/koronchatye-sverla/bohre-tct-62h100-mm/" TargetMode="External"/><Relationship Id="rId_hyperlink_1529" Type="http://schemas.openxmlformats.org/officeDocument/2006/relationships/hyperlink" Target="https://spb.diam-almaz.ru/stanki/koronchatye-sverla/bohre-tct-65h50-mm/" TargetMode="External"/><Relationship Id="rId_hyperlink_1530" Type="http://schemas.openxmlformats.org/officeDocument/2006/relationships/hyperlink" Target="https://spb.diam-almaz.ru/stanki/koronchatye-sverla/bohre-tct-19x50-mm/" TargetMode="External"/><Relationship Id="rId_hyperlink_1531" Type="http://schemas.openxmlformats.org/officeDocument/2006/relationships/hyperlink" Target="https://spb.diam-almaz.ru/stanki/koronchatye-sverla/bohre-65h100-mm/" TargetMode="External"/><Relationship Id="rId_hyperlink_1532" Type="http://schemas.openxmlformats.org/officeDocument/2006/relationships/hyperlink" Target="https://spb.diam-almaz.ru/stanki/koronchatye-sverla/bohre-tct-63h100-mm/" TargetMode="External"/><Relationship Id="rId_hyperlink_1533" Type="http://schemas.openxmlformats.org/officeDocument/2006/relationships/hyperlink" Target="https://spb.diam-almaz.ru/stanki/koronchatye-sverla/bohre-tct-23x50-mm/" TargetMode="External"/><Relationship Id="rId_hyperlink_1534" Type="http://schemas.openxmlformats.org/officeDocument/2006/relationships/hyperlink" Target="https://spb.diam-almaz.ru/stanki/koronchatye-sverla/bohre-tct-30h30-mm/" TargetMode="External"/><Relationship Id="rId_hyperlink_1535" Type="http://schemas.openxmlformats.org/officeDocument/2006/relationships/hyperlink" Target="https://spb.diam-almaz.ru/stanki/koronchatye-sverla/bohre-tct-64h100-mm/" TargetMode="External"/><Relationship Id="rId_hyperlink_1536" Type="http://schemas.openxmlformats.org/officeDocument/2006/relationships/hyperlink" Target="https://spb.diam-almaz.ru/stanki/koronchatye-sverla/bohre-tct-24x100-mm/" TargetMode="External"/><Relationship Id="rId_hyperlink_1537" Type="http://schemas.openxmlformats.org/officeDocument/2006/relationships/hyperlink" Target="https://spb.diam-almaz.ru/stanki/koronchatye-sverla/bohre-20h75-mm/" TargetMode="External"/><Relationship Id="rId_hyperlink_1538" Type="http://schemas.openxmlformats.org/officeDocument/2006/relationships/hyperlink" Target="https://spb.diam-almaz.ru/stanki/koronchatye-sverla/bohre-tct-54h50-mm/" TargetMode="External"/><Relationship Id="rId_hyperlink_1539" Type="http://schemas.openxmlformats.org/officeDocument/2006/relationships/hyperlink" Target="https://spb.diam-almaz.ru/stanki/koronchatye-sverla/bohre-tct-27x50-mm/" TargetMode="External"/><Relationship Id="rId_hyperlink_1540" Type="http://schemas.openxmlformats.org/officeDocument/2006/relationships/hyperlink" Target="https://spb.diam-almaz.ru/stanki/koronchatye-sverla/bohre-tct-31h30-mm/" TargetMode="External"/><Relationship Id="rId_hyperlink_1541" Type="http://schemas.openxmlformats.org/officeDocument/2006/relationships/hyperlink" Target="https://spb.diam-almaz.ru/stanki/koronchatye-sverla/bohre-tct-59h100-mm/" TargetMode="External"/><Relationship Id="rId_hyperlink_1542" Type="http://schemas.openxmlformats.org/officeDocument/2006/relationships/hyperlink" Target="https://spb.diam-almaz.ru/stanki/koronchatye-sverla/bohre-31h100-mm/" TargetMode="External"/><Relationship Id="rId_hyperlink_1543" Type="http://schemas.openxmlformats.org/officeDocument/2006/relationships/hyperlink" Target="https://spb.diam-almaz.ru/stanki/koronchatye-sverla/bohre-tct-14h50-mm/" TargetMode="External"/><Relationship Id="rId_hyperlink_1544" Type="http://schemas.openxmlformats.org/officeDocument/2006/relationships/hyperlink" Target="https://spb.diam-almaz.ru/stanki/koronchatye-sverla/bohre-tct-65h100-mm/" TargetMode="External"/><Relationship Id="rId_hyperlink_1545" Type="http://schemas.openxmlformats.org/officeDocument/2006/relationships/hyperlink" Target="https://spb.diam-almaz.ru/stanki/koronchatye-sverla/bohre-tct-22h30-mm/" TargetMode="External"/><Relationship Id="rId_hyperlink_1546" Type="http://schemas.openxmlformats.org/officeDocument/2006/relationships/hyperlink" Target="https://spb.diam-almaz.ru/stanki/koronchatye-sverla/bohre-tct-40h50-mm/" TargetMode="External"/><Relationship Id="rId_hyperlink_1547" Type="http://schemas.openxmlformats.org/officeDocument/2006/relationships/hyperlink" Target="https://spb.diam-almaz.ru/stanki/koronchatye-sverla/bohre-37h30-mm/" TargetMode="External"/><Relationship Id="rId_hyperlink_1548" Type="http://schemas.openxmlformats.org/officeDocument/2006/relationships/hyperlink" Target="https://spb.diam-almaz.ru/stanki/koronchatye-sverla/bohre-tct-58h50-mm/" TargetMode="External"/><Relationship Id="rId_hyperlink_1549" Type="http://schemas.openxmlformats.org/officeDocument/2006/relationships/hyperlink" Target="https://spb.diam-almaz.ru/stanki/koronchatye-sverla/bohre-26h50-mm/" TargetMode="External"/><Relationship Id="rId_hyperlink_1550" Type="http://schemas.openxmlformats.org/officeDocument/2006/relationships/hyperlink" Target="https://spb.diam-almaz.ru/stanki/koronchatye-sverla/bohre-tct-17h50-mm/" TargetMode="External"/><Relationship Id="rId_hyperlink_1551" Type="http://schemas.openxmlformats.org/officeDocument/2006/relationships/hyperlink" Target="https://spb.diam-almaz.ru/stanki/koronchatye-sverla/bohre-tct-18h50-mm/" TargetMode="External"/><Relationship Id="rId_hyperlink_1552" Type="http://schemas.openxmlformats.org/officeDocument/2006/relationships/hyperlink" Target="https://spb.diam-almaz.ru/stanki/koronchatye-sverla/bohre-tct-28h30-mm/" TargetMode="External"/><Relationship Id="rId_hyperlink_1553" Type="http://schemas.openxmlformats.org/officeDocument/2006/relationships/hyperlink" Target="https://spb.diam-almaz.ru/stanki/koronchatye-sverla/bohre-60h30-mm/" TargetMode="External"/><Relationship Id="rId_hyperlink_1554" Type="http://schemas.openxmlformats.org/officeDocument/2006/relationships/hyperlink" Target="https://spb.diam-almaz.ru/stanki/koronchatye-sverla/bohre-tct-52h50-mm/" TargetMode="External"/><Relationship Id="rId_hyperlink_1555" Type="http://schemas.openxmlformats.org/officeDocument/2006/relationships/hyperlink" Target="https://spb.diam-almaz.ru/stanki/koronchatye-sverla/bohre-tct-48h30-mm/" TargetMode="External"/><Relationship Id="rId_hyperlink_1556" Type="http://schemas.openxmlformats.org/officeDocument/2006/relationships/hyperlink" Target="https://spb.diam-almaz.ru/stanki/koronchatye-sverla/bohre-64h100-mm/" TargetMode="External"/><Relationship Id="rId_hyperlink_1557" Type="http://schemas.openxmlformats.org/officeDocument/2006/relationships/hyperlink" Target="https://spb.diam-almaz.ru/stanki/koronchatye-sverla/bohre-tct-32h30-mm/" TargetMode="External"/><Relationship Id="rId_hyperlink_1558" Type="http://schemas.openxmlformats.org/officeDocument/2006/relationships/hyperlink" Target="https://spb.diam-almaz.ru/stanki/koronchatye-sverla/bohre-tct-44h30-mm/" TargetMode="External"/><Relationship Id="rId_hyperlink_1559" Type="http://schemas.openxmlformats.org/officeDocument/2006/relationships/hyperlink" Target="https://spb.diam-almaz.ru/stanki/koronchatye-sverla/bohre-37h100-mm/" TargetMode="External"/><Relationship Id="rId_hyperlink_1560" Type="http://schemas.openxmlformats.org/officeDocument/2006/relationships/hyperlink" Target="https://spb.diam-almaz.ru/stanki/koronchatye-sverla/bohre-tct-39h30-mm/" TargetMode="External"/><Relationship Id="rId_hyperlink_1561" Type="http://schemas.openxmlformats.org/officeDocument/2006/relationships/hyperlink" Target="https://spb.diam-almaz.ru/stanki/koronchatye-sverla/bohre-54h30-mm/" TargetMode="External"/><Relationship Id="rId_hyperlink_1562" Type="http://schemas.openxmlformats.org/officeDocument/2006/relationships/hyperlink" Target="https://spb.diam-almaz.ru/stanki/koronchatye-sverla/bohre-tct-49h30-mm/" TargetMode="External"/><Relationship Id="rId_hyperlink_1563" Type="http://schemas.openxmlformats.org/officeDocument/2006/relationships/hyperlink" Target="https://spb.diam-almaz.ru/stanki/koronchatye-sverla/bohre-tct-53h30-mm/" TargetMode="External"/><Relationship Id="rId_hyperlink_1564" Type="http://schemas.openxmlformats.org/officeDocument/2006/relationships/hyperlink" Target="https://spb.diam-almaz.ru/stanki/koronchatye-sverla/bohre-35h100-mm/" TargetMode="External"/><Relationship Id="rId_hyperlink_1565" Type="http://schemas.openxmlformats.org/officeDocument/2006/relationships/hyperlink" Target="https://spb.diam-almaz.ru/stanki/koronchatye-sverla/bohre-tct-23h30-mm/" TargetMode="External"/><Relationship Id="rId_hyperlink_1566" Type="http://schemas.openxmlformats.org/officeDocument/2006/relationships/hyperlink" Target="https://spb.diam-almaz.ru/stanki/koronchatye-sverla/bohre-tct-34h30-mm/" TargetMode="External"/><Relationship Id="rId_hyperlink_1567" Type="http://schemas.openxmlformats.org/officeDocument/2006/relationships/hyperlink" Target="https://spb.diam-almaz.ru/stanki/koronchatye-sverla/bohre-37h50-mm/" TargetMode="External"/><Relationship Id="rId_hyperlink_1568" Type="http://schemas.openxmlformats.org/officeDocument/2006/relationships/hyperlink" Target="https://spb.diam-almaz.ru/stanki/koronchatye-sverla/bohre-tct-41h30-mm/" TargetMode="External"/><Relationship Id="rId_hyperlink_1569" Type="http://schemas.openxmlformats.org/officeDocument/2006/relationships/hyperlink" Target="https://spb.diam-almaz.ru/stanki/koronchatye-sverla/bohre-tct-60h30-mm/" TargetMode="External"/><Relationship Id="rId_hyperlink_1570" Type="http://schemas.openxmlformats.org/officeDocument/2006/relationships/hyperlink" Target="https://spb.diam-almaz.ru/stanki/koronchatye-sverla/bohre-62h30-mm/" TargetMode="External"/><Relationship Id="rId_hyperlink_1571" Type="http://schemas.openxmlformats.org/officeDocument/2006/relationships/hyperlink" Target="https://spb.diam-almaz.ru/stanki/koronchatye-sverla/bohre-tct-33h30-mm/" TargetMode="External"/><Relationship Id="rId_hyperlink_1572" Type="http://schemas.openxmlformats.org/officeDocument/2006/relationships/hyperlink" Target="https://spb.diam-almaz.ru/stanki/koronchatye-sverla/bohre-tct-42h30-mm/" TargetMode="External"/><Relationship Id="rId_hyperlink_1573" Type="http://schemas.openxmlformats.org/officeDocument/2006/relationships/hyperlink" Target="https://spb.diam-almaz.ru/stanki/koronchatye-sverla/bohre-61h100-mm/" TargetMode="External"/><Relationship Id="rId_hyperlink_1574" Type="http://schemas.openxmlformats.org/officeDocument/2006/relationships/hyperlink" Target="https://spb.diam-almaz.ru/stanki/koronchatye-sverla/bohre-tct-38h30-mm/" TargetMode="External"/><Relationship Id="rId_hyperlink_1575" Type="http://schemas.openxmlformats.org/officeDocument/2006/relationships/hyperlink" Target="https://spb.diam-almaz.ru/stanki/koronchatye-sverla/bohre-tct-43h30-mm/" TargetMode="External"/><Relationship Id="rId_hyperlink_1576" Type="http://schemas.openxmlformats.org/officeDocument/2006/relationships/hyperlink" Target="https://spb.diam-almaz.ru/stanki/koronchatye-sverla/bohre-30h30-mm/" TargetMode="External"/><Relationship Id="rId_hyperlink_1577" Type="http://schemas.openxmlformats.org/officeDocument/2006/relationships/hyperlink" Target="https://spb.diam-almaz.ru/stanki/koronchatye-sverla/bohre-tct-29h30-mm/" TargetMode="External"/><Relationship Id="rId_hyperlink_1578" Type="http://schemas.openxmlformats.org/officeDocument/2006/relationships/hyperlink" Target="https://spb.diam-almaz.ru/stanki/koronchatye-sverla/bohre-tct-50h30-mm/" TargetMode="External"/><Relationship Id="rId_hyperlink_1579" Type="http://schemas.openxmlformats.org/officeDocument/2006/relationships/hyperlink" Target="https://spb.diam-almaz.ru/stanki/koronchatye-sverla/bohre-63h100-mm/" TargetMode="External"/><Relationship Id="rId_hyperlink_1580" Type="http://schemas.openxmlformats.org/officeDocument/2006/relationships/hyperlink" Target="https://spb.diam-almaz.ru/stanki/koronchatye-sverla/bohre-tct-40h30-mm/" TargetMode="External"/><Relationship Id="rId_hyperlink_1581" Type="http://schemas.openxmlformats.org/officeDocument/2006/relationships/hyperlink" Target="https://spb.diam-almaz.ru/stanki/koronchatye-sverla/bohre-tct-45h30-mm/" TargetMode="External"/><Relationship Id="rId_hyperlink_1582" Type="http://schemas.openxmlformats.org/officeDocument/2006/relationships/hyperlink" Target="https://spb.diam-almaz.ru/stanki/koronchatye-sverla/bohre-65h50-mm/" TargetMode="External"/><Relationship Id="rId_hyperlink_1583" Type="http://schemas.openxmlformats.org/officeDocument/2006/relationships/hyperlink" Target="https://spb.diam-almaz.ru/stanki/koronchatye-sverla/bohre-tct-26h30-mm/" TargetMode="External"/><Relationship Id="rId_hyperlink_1584" Type="http://schemas.openxmlformats.org/officeDocument/2006/relationships/hyperlink" Target="https://spb.diam-almaz.ru/stanki/koronchatye-sverla/bohre-tct-46h30-mm/" TargetMode="External"/><Relationship Id="rId_hyperlink_1585" Type="http://schemas.openxmlformats.org/officeDocument/2006/relationships/hyperlink" Target="https://spb.diam-almaz.ru/stanki/koronchatye-sverla/bohre-57h30-mm/" TargetMode="External"/><Relationship Id="rId_hyperlink_1586" Type="http://schemas.openxmlformats.org/officeDocument/2006/relationships/hyperlink" Target="https://spb.diam-almaz.ru/stanki/koronchatye-sverla/bohre-tct-54h30-mm/" TargetMode="External"/><Relationship Id="rId_hyperlink_1587" Type="http://schemas.openxmlformats.org/officeDocument/2006/relationships/hyperlink" Target="https://spb.diam-almaz.ru/stanki/koronchatye-sverla/bohre-tct-59h30-mm/" TargetMode="External"/><Relationship Id="rId_hyperlink_1588" Type="http://schemas.openxmlformats.org/officeDocument/2006/relationships/hyperlink" Target="https://spb.diam-almaz.ru/stanki/koronchatye-sverla/bohre-58h100-mm/" TargetMode="External"/><Relationship Id="rId_hyperlink_1589" Type="http://schemas.openxmlformats.org/officeDocument/2006/relationships/hyperlink" Target="https://spb.diam-almaz.ru/stanki/koronchatye-sverla/bohre-tct-55h30-mm/" TargetMode="External"/><Relationship Id="rId_hyperlink_1590" Type="http://schemas.openxmlformats.org/officeDocument/2006/relationships/hyperlink" Target="https://spb.diam-almaz.ru/stanki/koronchatye-sverla/bohre-22h75-mm/" TargetMode="External"/><Relationship Id="rId_hyperlink_1591" Type="http://schemas.openxmlformats.org/officeDocument/2006/relationships/hyperlink" Target="https://spb.diam-almaz.ru/stanki/koronchatye-sverla/bohre-tct-57h30-mm/" TargetMode="External"/><Relationship Id="rId_hyperlink_1592" Type="http://schemas.openxmlformats.org/officeDocument/2006/relationships/hyperlink" Target="https://spb.diam-almaz.ru/stanki/koronchatye-sverla/bohre-58h30-mm/" TargetMode="External"/><Relationship Id="rId_hyperlink_1593" Type="http://schemas.openxmlformats.org/officeDocument/2006/relationships/hyperlink" Target="https://spb.diam-almaz.ru/stanki/koronchatye-sverla/bohre-tct-47h30-mm/" TargetMode="External"/><Relationship Id="rId_hyperlink_1594" Type="http://schemas.openxmlformats.org/officeDocument/2006/relationships/hyperlink" Target="https://spb.diam-almaz.ru/stanki/koronchatye-sverla/bohre-62h100-mm/" TargetMode="External"/><Relationship Id="rId_hyperlink_1595" Type="http://schemas.openxmlformats.org/officeDocument/2006/relationships/hyperlink" Target="https://spb.diam-almaz.ru/stanki/koronchatye-sverla/bohre-tct-61h30-mm/" TargetMode="External"/><Relationship Id="rId_hyperlink_1596" Type="http://schemas.openxmlformats.org/officeDocument/2006/relationships/hyperlink" Target="https://spb.diam-almaz.ru/stanki/koronchatye-sverla/bohre-32h100-mm/" TargetMode="External"/><Relationship Id="rId_hyperlink_1597" Type="http://schemas.openxmlformats.org/officeDocument/2006/relationships/hyperlink" Target="https://spb.diam-almaz.ru/stanki/koronchatye-sverla/bohre-tct-64h30-mm/" TargetMode="External"/><Relationship Id="rId_hyperlink_1598" Type="http://schemas.openxmlformats.org/officeDocument/2006/relationships/hyperlink" Target="https://spb.diam-almaz.ru/stanki/koronchatye-sverla/bohre-52h100-mm/" TargetMode="External"/><Relationship Id="rId_hyperlink_1599" Type="http://schemas.openxmlformats.org/officeDocument/2006/relationships/hyperlink" Target="https://spb.diam-almaz.ru/stanki/koronchatye-sverla/bohre-tct-62h30-mm/" TargetMode="External"/><Relationship Id="rId_hyperlink_1600" Type="http://schemas.openxmlformats.org/officeDocument/2006/relationships/hyperlink" Target="https://spb.diam-almaz.ru/stanki/koronchatye-sverla/bohre-59h30-mm/" TargetMode="External"/><Relationship Id="rId_hyperlink_1601" Type="http://schemas.openxmlformats.org/officeDocument/2006/relationships/hyperlink" Target="https://spb.diam-almaz.ru/stanki/koronchatye-sverla/bohre-tct-58h30-mm/" TargetMode="External"/><Relationship Id="rId_hyperlink_1602" Type="http://schemas.openxmlformats.org/officeDocument/2006/relationships/hyperlink" Target="https://spb.diam-almaz.ru/stanki/koronchatye-sverla/bohre-55h30-mm/" TargetMode="External"/><Relationship Id="rId_hyperlink_1603" Type="http://schemas.openxmlformats.org/officeDocument/2006/relationships/hyperlink" Target="https://spb.diam-almaz.ru/stanki/koronchatye-sverla/bohre-tct-65h30-mm/" TargetMode="External"/><Relationship Id="rId_hyperlink_1604" Type="http://schemas.openxmlformats.org/officeDocument/2006/relationships/hyperlink" Target="https://spb.diam-almaz.ru/stanki/koronchatye-sverla/bohre-64h50-mm/" TargetMode="External"/><Relationship Id="rId_hyperlink_1605" Type="http://schemas.openxmlformats.org/officeDocument/2006/relationships/hyperlink" Target="https://spb.diam-almaz.ru/stanki/koronchatye-sverla/bohre-tct-63h30-mm/" TargetMode="External"/><Relationship Id="rId_hyperlink_1606" Type="http://schemas.openxmlformats.org/officeDocument/2006/relationships/hyperlink" Target="https://spb.diam-almaz.ru/stanki/koronchatye-sverla/bohre-28h50-mm/" TargetMode="External"/><Relationship Id="rId_hyperlink_1607" Type="http://schemas.openxmlformats.org/officeDocument/2006/relationships/hyperlink" Target="https://spb.diam-almaz.ru/stanki/koronchatye-sverla/bohre-50h30-mm/" TargetMode="External"/><Relationship Id="rId_hyperlink_1608" Type="http://schemas.openxmlformats.org/officeDocument/2006/relationships/hyperlink" Target="https://spb.diam-almaz.ru/stanki/koronchatye-sverla/bohre-54h100-mm/" TargetMode="External"/><Relationship Id="rId_hyperlink_1609" Type="http://schemas.openxmlformats.org/officeDocument/2006/relationships/hyperlink" Target="https://spb.diam-almaz.ru/stanki/koronchatye-sverla/bohre-21h30-mm/" TargetMode="External"/><Relationship Id="rId_hyperlink_1610" Type="http://schemas.openxmlformats.org/officeDocument/2006/relationships/hyperlink" Target="https://spb.diam-almaz.ru/stanki/koronchatye-sverla/bohre-53h100-mm/" TargetMode="External"/><Relationship Id="rId_hyperlink_1611" Type="http://schemas.openxmlformats.org/officeDocument/2006/relationships/hyperlink" Target="https://spb.diam-almaz.ru/stanki/koronchatye-sverla/bohre-62h50-mm/" TargetMode="External"/><Relationship Id="rId_hyperlink_1612" Type="http://schemas.openxmlformats.org/officeDocument/2006/relationships/hyperlink" Target="https://spb.diam-almaz.ru/stanki/koronchatye-sverla/bohre-24h75-mm/" TargetMode="External"/><Relationship Id="rId_hyperlink_1613" Type="http://schemas.openxmlformats.org/officeDocument/2006/relationships/hyperlink" Target="https://spb.diam-almaz.ru/stanki/koronchatye-sverla/bohre-32h30-mm/" TargetMode="External"/><Relationship Id="rId_hyperlink_1614" Type="http://schemas.openxmlformats.org/officeDocument/2006/relationships/hyperlink" Target="https://spb.diam-almaz.ru/stanki/koronchatye-sverla/bohre-49h100-mm/" TargetMode="External"/><Relationship Id="rId_hyperlink_1615" Type="http://schemas.openxmlformats.org/officeDocument/2006/relationships/hyperlink" Target="https://spb.diam-almaz.ru/stanki/koronchatye-sverla/bohre-26h100-mm/" TargetMode="External"/><Relationship Id="rId_hyperlink_1616" Type="http://schemas.openxmlformats.org/officeDocument/2006/relationships/hyperlink" Target="https://spb.diam-almaz.ru/stanki/koronchatye-sverla/bohre-53h30-mm/" TargetMode="External"/><Relationship Id="rId_hyperlink_1617" Type="http://schemas.openxmlformats.org/officeDocument/2006/relationships/hyperlink" Target="https://spb.diam-almaz.ru/stanki/koronchatye-sverla/bohre-19h100-mm/" TargetMode="External"/><Relationship Id="rId_hyperlink_1618" Type="http://schemas.openxmlformats.org/officeDocument/2006/relationships/hyperlink" Target="https://spb.diam-almaz.ru/stanki/koronchatye-sverla/bohre-47h30-mm/" TargetMode="External"/><Relationship Id="rId_hyperlink_1619" Type="http://schemas.openxmlformats.org/officeDocument/2006/relationships/hyperlink" Target="https://spb.diam-almaz.ru/stanki/koronchatye-sverla/bohre-51h30-mm/" TargetMode="External"/><Relationship Id="rId_hyperlink_1620" Type="http://schemas.openxmlformats.org/officeDocument/2006/relationships/hyperlink" Target="https://spb.diam-almaz.ru/stanki/koronchatye-sverla/bohre-57h100-mm/" TargetMode="External"/><Relationship Id="rId_hyperlink_1621" Type="http://schemas.openxmlformats.org/officeDocument/2006/relationships/hyperlink" Target="https://spb.diam-almaz.ru/stanki/koronchatye-sverla/bohre-46h30-mm/" TargetMode="External"/><Relationship Id="rId_hyperlink_1622" Type="http://schemas.openxmlformats.org/officeDocument/2006/relationships/hyperlink" Target="https://spb.diam-almaz.ru/stanki/koronchatye-sverla/bohre-59h100-mm/" TargetMode="External"/><Relationship Id="rId_hyperlink_1623" Type="http://schemas.openxmlformats.org/officeDocument/2006/relationships/hyperlink" Target="https://spb.diam-almaz.ru/stanki/koronchatye-sverla/bohre-24h100-mm/" TargetMode="External"/><Relationship Id="rId_hyperlink_1624" Type="http://schemas.openxmlformats.org/officeDocument/2006/relationships/hyperlink" Target="https://spb.diam-almaz.ru/stanki/koronchatye-sverla/bohre-24h30-mm/" TargetMode="External"/><Relationship Id="rId_hyperlink_1625" Type="http://schemas.openxmlformats.org/officeDocument/2006/relationships/hyperlink" Target="https://spb.diam-almaz.ru/stanki/koronchatye-sverla/bohre-28h75-mm/" TargetMode="External"/><Relationship Id="rId_hyperlink_1626" Type="http://schemas.openxmlformats.org/officeDocument/2006/relationships/hyperlink" Target="https://spb.diam-almaz.ru/stanki/koronchatye-sverla/bohre-24h50-mm/" TargetMode="External"/><Relationship Id="rId_hyperlink_1627" Type="http://schemas.openxmlformats.org/officeDocument/2006/relationships/hyperlink" Target="https://spb.diam-almaz.ru/stanki/koronchatye-sverla/bohre-26h30-mm/" TargetMode="External"/><Relationship Id="rId_hyperlink_1628" Type="http://schemas.openxmlformats.org/officeDocument/2006/relationships/hyperlink" Target="https://spb.diam-almaz.ru/stanki/koronchatye-sverla/bohre-48h100-mm/" TargetMode="External"/><Relationship Id="rId_hyperlink_1629" Type="http://schemas.openxmlformats.org/officeDocument/2006/relationships/hyperlink" Target="https://spb.diam-almaz.ru/stanki/koronchatye-sverla/bohre-15h30-mm/" TargetMode="External"/><Relationship Id="rId_hyperlink_1630" Type="http://schemas.openxmlformats.org/officeDocument/2006/relationships/hyperlink" Target="https://spb.diam-almaz.ru/stanki/koronchatye-sverla/bohre-25h100-mm/" TargetMode="External"/><Relationship Id="rId_hyperlink_1631" Type="http://schemas.openxmlformats.org/officeDocument/2006/relationships/hyperlink" Target="https://spb.diam-almaz.ru/stanki/koronchatye-sverla/bohre-45h30-mm/" TargetMode="External"/><Relationship Id="rId_hyperlink_1632" Type="http://schemas.openxmlformats.org/officeDocument/2006/relationships/hyperlink" Target="https://spb.diam-almaz.ru/stanki/koronchatye-sverla/bohre-56h100-mm/" TargetMode="External"/><Relationship Id="rId_hyperlink_1633" Type="http://schemas.openxmlformats.org/officeDocument/2006/relationships/hyperlink" Target="https://spb.diam-almaz.ru/stanki/koronchatye-sverla/bohre-59h50-mm/" TargetMode="External"/><Relationship Id="rId_hyperlink_1634" Type="http://schemas.openxmlformats.org/officeDocument/2006/relationships/hyperlink" Target="https://spb.diam-almaz.ru/stanki/koronchatye-sverla/bohre-22h100-mm/" TargetMode="External"/><Relationship Id="rId_hyperlink_1635" Type="http://schemas.openxmlformats.org/officeDocument/2006/relationships/hyperlink" Target="https://spb.diam-almaz.ru/stanki/koronchatye-sverla/bohre-22h30-mm/" TargetMode="External"/><Relationship Id="rId_hyperlink_1636" Type="http://schemas.openxmlformats.org/officeDocument/2006/relationships/hyperlink" Target="https://spb.diam-almaz.ru/stanki/koronchatye-sverla/bohre-61h50-mm/" TargetMode="External"/><Relationship Id="rId_hyperlink_1637" Type="http://schemas.openxmlformats.org/officeDocument/2006/relationships/hyperlink" Target="https://spb.diam-almaz.ru/stanki/koronchatye-sverla/bohre-23h75-mm/" TargetMode="External"/><Relationship Id="rId_hyperlink_1638" Type="http://schemas.openxmlformats.org/officeDocument/2006/relationships/hyperlink" Target="https://spb.diam-almaz.ru/stanki/koronchatye-sverla/bohre-27h100-mm/" TargetMode="External"/><Relationship Id="rId_hyperlink_1639" Type="http://schemas.openxmlformats.org/officeDocument/2006/relationships/hyperlink" Target="https://spb.diam-almaz.ru/stanki/koronchatye-sverla/bohre-49h30-mm/" TargetMode="External"/><Relationship Id="rId_hyperlink_1640" Type="http://schemas.openxmlformats.org/officeDocument/2006/relationships/hyperlink" Target="https://spb.diam-almaz.ru/stanki/koronchatye-sverla/bohre-23h100-mm/" TargetMode="External"/><Relationship Id="rId_hyperlink_1641" Type="http://schemas.openxmlformats.org/officeDocument/2006/relationships/hyperlink" Target="https://spb.diam-almaz.ru/stanki/koronchatye-sverla/bohre-56h30-mm/" TargetMode="External"/><Relationship Id="rId_hyperlink_1642" Type="http://schemas.openxmlformats.org/officeDocument/2006/relationships/hyperlink" Target="https://spb.diam-almaz.ru/stanki/koronchatye-sverla/bohre-23h30-mm/" TargetMode="External"/><Relationship Id="rId_hyperlink_1643" Type="http://schemas.openxmlformats.org/officeDocument/2006/relationships/hyperlink" Target="https://spb.diam-almaz.ru/stanki/koronchatye-sverla/bohre-47h100-mm/" TargetMode="External"/><Relationship Id="rId_hyperlink_1644" Type="http://schemas.openxmlformats.org/officeDocument/2006/relationships/hyperlink" Target="https://spb.diam-almaz.ru/stanki/koronchatye-sverla/bohre-63h50-mm/" TargetMode="External"/><Relationship Id="rId_hyperlink_1645" Type="http://schemas.openxmlformats.org/officeDocument/2006/relationships/hyperlink" Target="https://spb.diam-almaz.ru/stanki/koronchatye-sverla/bohre-44h30-mm/" TargetMode="External"/><Relationship Id="rId_hyperlink_1646" Type="http://schemas.openxmlformats.org/officeDocument/2006/relationships/hyperlink" Target="https://spb.diam-almaz.ru/stanki/koronchatye-sverla/bohre-50h100-mm/" TargetMode="External"/><Relationship Id="rId_hyperlink_1647" Type="http://schemas.openxmlformats.org/officeDocument/2006/relationships/hyperlink" Target="https://spb.diam-almaz.ru/stanki/koronchatye-sverla/bohre-13h30-mm/" TargetMode="External"/><Relationship Id="rId_hyperlink_1648" Type="http://schemas.openxmlformats.org/officeDocument/2006/relationships/hyperlink" Target="https://spb.diam-almaz.ru/stanki/koronchatye-sverla/bohre-55h100-mm/" TargetMode="External"/><Relationship Id="rId_hyperlink_1649" Type="http://schemas.openxmlformats.org/officeDocument/2006/relationships/hyperlink" Target="https://spb.diam-almaz.ru/stanki/koronchatye-sverla/bohre-25h30-mm/" TargetMode="External"/><Relationship Id="rId_hyperlink_1650" Type="http://schemas.openxmlformats.org/officeDocument/2006/relationships/hyperlink" Target="https://spb.diam-almaz.ru/stanki/koronchatye-sverla/bohre-26h75-mm/" TargetMode="External"/><Relationship Id="rId_hyperlink_1651" Type="http://schemas.openxmlformats.org/officeDocument/2006/relationships/hyperlink" Target="https://spb.diam-almaz.ru/stanki/koronchatye-sverla/bohre-42h30-mm/" TargetMode="External"/><Relationship Id="rId_hyperlink_1652" Type="http://schemas.openxmlformats.org/officeDocument/2006/relationships/hyperlink" Target="https://spb.diam-almaz.ru/stanki/koronchatye-sverla/bohre-46h100-mm/" TargetMode="External"/><Relationship Id="rId_hyperlink_1653" Type="http://schemas.openxmlformats.org/officeDocument/2006/relationships/hyperlink" Target="https://spb.diam-almaz.ru/stanki/koronchatye-sverla/bohre-14h30-mm/" TargetMode="External"/><Relationship Id="rId_hyperlink_1654" Type="http://schemas.openxmlformats.org/officeDocument/2006/relationships/hyperlink" Target="https://spb.diam-almaz.ru/stanki/koronchatye-sverla/bohre-20h100-mm/" TargetMode="External"/><Relationship Id="rId_hyperlink_1655" Type="http://schemas.openxmlformats.org/officeDocument/2006/relationships/hyperlink" Target="https://spb.diam-almaz.ru/stanki/koronchatye-sverla/bohre-44h100-mm/" TargetMode="External"/><Relationship Id="rId_hyperlink_1656" Type="http://schemas.openxmlformats.org/officeDocument/2006/relationships/hyperlink" Target="https://spb.diam-almaz.ru/stanki/koronchatye-sverla/bohre-12h30-mm/" TargetMode="External"/><Relationship Id="rId_hyperlink_1657" Type="http://schemas.openxmlformats.org/officeDocument/2006/relationships/hyperlink" Target="https://spb.diam-almaz.ru/stanki/koronchatye-sverla/bohre-21h100-mm/" TargetMode="External"/><Relationship Id="rId_hyperlink_1658" Type="http://schemas.openxmlformats.org/officeDocument/2006/relationships/hyperlink" Target="https://spb.diam-almaz.ru/stanki/koronchatye-sverla/bohre-48h30-mm/" TargetMode="External"/><Relationship Id="rId_hyperlink_1659" Type="http://schemas.openxmlformats.org/officeDocument/2006/relationships/hyperlink" Target="https://spb.diam-almaz.ru/stanki/koronchatye-sverla/bohre-43h30-mm/" TargetMode="External"/><Relationship Id="rId_hyperlink_1660" Type="http://schemas.openxmlformats.org/officeDocument/2006/relationships/hyperlink" Target="https://spb.diam-almaz.ru/stanki/koronchatye-sverla/bohre-45h100-mm/" TargetMode="External"/><Relationship Id="rId_hyperlink_1661" Type="http://schemas.openxmlformats.org/officeDocument/2006/relationships/hyperlink" Target="https://spb.diam-almaz.ru/stanki/koronchatye-sverla/bohre-51h100-mm/" TargetMode="External"/><Relationship Id="rId_hyperlink_1662" Type="http://schemas.openxmlformats.org/officeDocument/2006/relationships/hyperlink" Target="https://spb.diam-almaz.ru/stanki/koronchatye-sverla/bohre-17h30-mm/" TargetMode="External"/><Relationship Id="rId_hyperlink_1663" Type="http://schemas.openxmlformats.org/officeDocument/2006/relationships/hyperlink" Target="https://spb.diam-almaz.ru/stanki/koronchatye-sverla/bohre-42h100-mm/" TargetMode="External"/><Relationship Id="rId_hyperlink_1664" Type="http://schemas.openxmlformats.org/officeDocument/2006/relationships/hyperlink" Target="https://spb.diam-almaz.ru/stanki/koronchatye-sverla/bohre-54h50-mm/" TargetMode="External"/><Relationship Id="rId_hyperlink_1665" Type="http://schemas.openxmlformats.org/officeDocument/2006/relationships/hyperlink" Target="https://spb.diam-almaz.ru/stanki/koronchatye-sverla/bohre-16h30-mm/" TargetMode="External"/><Relationship Id="rId_hyperlink_1666" Type="http://schemas.openxmlformats.org/officeDocument/2006/relationships/hyperlink" Target="https://spb.diam-almaz.ru/stanki/koronchatye-sverla/bohre-41h100-mm/" TargetMode="External"/><Relationship Id="rId_hyperlink_1667" Type="http://schemas.openxmlformats.org/officeDocument/2006/relationships/hyperlink" Target="https://spb.diam-almaz.ru/stanki/koronchatye-sverla/bohre-57h50-mm/" TargetMode="External"/><Relationship Id="rId_hyperlink_1668" Type="http://schemas.openxmlformats.org/officeDocument/2006/relationships/hyperlink" Target="https://spb.diam-almaz.ru/stanki/koronchatye-sverla/bohre-23h50-mm/" TargetMode="External"/><Relationship Id="rId_hyperlink_1669" Type="http://schemas.openxmlformats.org/officeDocument/2006/relationships/hyperlink" Target="https://spb.diam-almaz.ru/stanki/koronchatye-sverla/bohre-41h30-mm/" TargetMode="External"/><Relationship Id="rId_hyperlink_1670" Type="http://schemas.openxmlformats.org/officeDocument/2006/relationships/hyperlink" Target="https://spb.diam-almaz.ru/stanki/koronchatye-sverla/bohre-43h100-mm/" TargetMode="External"/><Relationship Id="rId_hyperlink_1671" Type="http://schemas.openxmlformats.org/officeDocument/2006/relationships/hyperlink" Target="https://spb.diam-almaz.ru/stanki/koronchatye-sverla/bohre-18h100-mm/" TargetMode="External"/><Relationship Id="rId_hyperlink_1672" Type="http://schemas.openxmlformats.org/officeDocument/2006/relationships/hyperlink" Target="https://spb.diam-almaz.ru/stanki/koronchatye-sverla/bohre-18h30-mm/" TargetMode="External"/><Relationship Id="rId_hyperlink_1673" Type="http://schemas.openxmlformats.org/officeDocument/2006/relationships/hyperlink" Target="https://spb.diam-almaz.ru/stanki/koronchatye-sverla/bohre-51h50-mm/" TargetMode="External"/><Relationship Id="rId_hyperlink_1674" Type="http://schemas.openxmlformats.org/officeDocument/2006/relationships/hyperlink" Target="https://spb.diam-almaz.ru/stanki/koronchatye-sverla/bohre-39h30-mm/" TargetMode="External"/><Relationship Id="rId_hyperlink_1675" Type="http://schemas.openxmlformats.org/officeDocument/2006/relationships/hyperlink" Target="https://spb.diam-almaz.ru/stanki/koronchatye-sverla/bohre-40h100-mm/" TargetMode="External"/><Relationship Id="rId_hyperlink_1676" Type="http://schemas.openxmlformats.org/officeDocument/2006/relationships/hyperlink" Target="https://spb.diam-almaz.ru/stanki/koronchatye-sverla/bohre-52h50-mm/" TargetMode="External"/><Relationship Id="rId_hyperlink_1677" Type="http://schemas.openxmlformats.org/officeDocument/2006/relationships/hyperlink" Target="https://spb.diam-almaz.ru/stanki/koronchatye-sverla/bohre-38h30-mm/" TargetMode="External"/><Relationship Id="rId_hyperlink_1678" Type="http://schemas.openxmlformats.org/officeDocument/2006/relationships/hyperlink" Target="https://spb.diam-almaz.ru/stanki/koronchatye-sverla/bohre-39h100-mm/" TargetMode="External"/><Relationship Id="rId_hyperlink_1679" Type="http://schemas.openxmlformats.org/officeDocument/2006/relationships/hyperlink" Target="https://spb.diam-almaz.ru/stanki/koronchatye-sverla/bohre-25h75-mm/" TargetMode="External"/><Relationship Id="rId_hyperlink_1680" Type="http://schemas.openxmlformats.org/officeDocument/2006/relationships/hyperlink" Target="https://spb.diam-almaz.ru/stanki/koronchatye-sverla/bohre-36h30-mm/" TargetMode="External"/><Relationship Id="rId_hyperlink_1681" Type="http://schemas.openxmlformats.org/officeDocument/2006/relationships/hyperlink" Target="https://spb.diam-almaz.ru/stanki/koronchatye-sverla/bohre-38h100-mm/" TargetMode="External"/><Relationship Id="rId_hyperlink_1682" Type="http://schemas.openxmlformats.org/officeDocument/2006/relationships/hyperlink" Target="https://spb.diam-almaz.ru/stanki/koronchatye-sverla/bohre-32h75-mm/" TargetMode="External"/><Relationship Id="rId_hyperlink_1683" Type="http://schemas.openxmlformats.org/officeDocument/2006/relationships/hyperlink" Target="https://spb.diam-almaz.ru/stanki/koronchatye-sverla/bohre-30h50-mm/" TargetMode="External"/><Relationship Id="rId_hyperlink_1684" Type="http://schemas.openxmlformats.org/officeDocument/2006/relationships/hyperlink" Target="https://spb.diam-almaz.ru/stanki/koronchatye-sverla/bohre-58h50-mm/" TargetMode="External"/><Relationship Id="rId_hyperlink_1685" Type="http://schemas.openxmlformats.org/officeDocument/2006/relationships/hyperlink" Target="https://spb.diam-almaz.ru/stanki/koronchatye-sverla/bohre-30h75-mm/" TargetMode="External"/><Relationship Id="rId_hyperlink_1686" Type="http://schemas.openxmlformats.org/officeDocument/2006/relationships/hyperlink" Target="https://spb.diam-almaz.ru/stanki/koronchatye-sverla/bohre-52h30-mm/" TargetMode="External"/><Relationship Id="rId_hyperlink_1687" Type="http://schemas.openxmlformats.org/officeDocument/2006/relationships/hyperlink" Target="https://spb.diam-almaz.ru/stanki/koronchatye-sverla/bohre-33h75-mm/" TargetMode="External"/><Relationship Id="rId_hyperlink_1688" Type="http://schemas.openxmlformats.org/officeDocument/2006/relationships/hyperlink" Target="https://spb.diam-almaz.ru/stanki/koronchatye-sverla/bohre-36h50-mm/" TargetMode="External"/><Relationship Id="rId_hyperlink_1689" Type="http://schemas.openxmlformats.org/officeDocument/2006/relationships/hyperlink" Target="https://spb.diam-almaz.ru/stanki/koronchatye-sverla/bohre-31h75-mm/" TargetMode="External"/><Relationship Id="rId_hyperlink_1690" Type="http://schemas.openxmlformats.org/officeDocument/2006/relationships/hyperlink" Target="https://spb.diam-almaz.ru/stanki/koronchatye-sverla/bohre-29h75-mm/" TargetMode="External"/><Relationship Id="rId_hyperlink_1691" Type="http://schemas.openxmlformats.org/officeDocument/2006/relationships/hyperlink" Target="https://spb.diam-almaz.ru/stanki/koronchatye-sverla/bohre-47h50-mm/" TargetMode="External"/><Relationship Id="rId_hyperlink_1692" Type="http://schemas.openxmlformats.org/officeDocument/2006/relationships/hyperlink" Target="https://spb.diam-almaz.ru/stanki/koronchatye-sverla/bohre-53h50-mm/" TargetMode="External"/><Relationship Id="rId_hyperlink_1693" Type="http://schemas.openxmlformats.org/officeDocument/2006/relationships/hyperlink" Target="https://spb.diam-almaz.ru/stanki/koronchatye-sverla/bohre-55h50-mm/" TargetMode="External"/><Relationship Id="rId_hyperlink_1694" Type="http://schemas.openxmlformats.org/officeDocument/2006/relationships/hyperlink" Target="https://spb.diam-almaz.ru/stanki/koronchatye-sverla/bohre-34h50-mm/" TargetMode="External"/><Relationship Id="rId_hyperlink_1695" Type="http://schemas.openxmlformats.org/officeDocument/2006/relationships/hyperlink" Target="https://spb.diam-almaz.ru/stanki/koronchatye-sverla/bohre-34h75-mm/" TargetMode="External"/><Relationship Id="rId_hyperlink_1696" Type="http://schemas.openxmlformats.org/officeDocument/2006/relationships/hyperlink" Target="https://spb.diam-almaz.ru/stanki/koronchatye-sverla/bohre-27h75-mm/" TargetMode="External"/><Relationship Id="rId_hyperlink_1697" Type="http://schemas.openxmlformats.org/officeDocument/2006/relationships/hyperlink" Target="https://spb.diam-almaz.ru/stanki/koronchatye-sverla/bohre-37h75-mm/" TargetMode="External"/><Relationship Id="rId_hyperlink_1698" Type="http://schemas.openxmlformats.org/officeDocument/2006/relationships/hyperlink" Target="https://spb.diam-almaz.ru/stanki/koronchatye-sverla/bohre-43h75-mm/" TargetMode="External"/><Relationship Id="rId_hyperlink_1699" Type="http://schemas.openxmlformats.org/officeDocument/2006/relationships/hyperlink" Target="https://spb.diam-almaz.ru/stanki/koronchatye-sverla/bohre-21h50-mm/" TargetMode="External"/><Relationship Id="rId_hyperlink_1700" Type="http://schemas.openxmlformats.org/officeDocument/2006/relationships/hyperlink" Target="https://spb.diam-almaz.ru/stanki/koronchatye-sverla/bohre-56h50-mm/" TargetMode="External"/><Relationship Id="rId_hyperlink_1701" Type="http://schemas.openxmlformats.org/officeDocument/2006/relationships/hyperlink" Target="https://spb.diam-almaz.ru/stanki/koronchatye-sverla/bohre-25h50-mm/" TargetMode="External"/><Relationship Id="rId_hyperlink_1702" Type="http://schemas.openxmlformats.org/officeDocument/2006/relationships/hyperlink" Target="https://spb.diam-almaz.ru/stanki/koronchatye-sverla/bohre-20h50-mm/" TargetMode="External"/><Relationship Id="rId_hyperlink_1703" Type="http://schemas.openxmlformats.org/officeDocument/2006/relationships/hyperlink" Target="https://spb.diam-almaz.ru/stanki/koronchatye-sverla/bohre-36h75-mm/" TargetMode="External"/><Relationship Id="rId_hyperlink_1704" Type="http://schemas.openxmlformats.org/officeDocument/2006/relationships/hyperlink" Target="https://spb.diam-almaz.ru/stanki/koronchatye-sverla/bohre-38h75-mm/" TargetMode="External"/><Relationship Id="rId_hyperlink_1705" Type="http://schemas.openxmlformats.org/officeDocument/2006/relationships/hyperlink" Target="https://spb.diam-almaz.ru/stanki/koronchatye-sverla/bohre-46h50-mm/" TargetMode="External"/><Relationship Id="rId_hyperlink_1706" Type="http://schemas.openxmlformats.org/officeDocument/2006/relationships/hyperlink" Target="https://spb.diam-almaz.ru/stanki/koronchatye-sverla/bohre-45h50-mm/" TargetMode="External"/><Relationship Id="rId_hyperlink_1707" Type="http://schemas.openxmlformats.org/officeDocument/2006/relationships/hyperlink" Target="https://spb.diam-almaz.ru/stanki/koronchatye-sverla/bohre-46h75-mm/" TargetMode="External"/><Relationship Id="rId_hyperlink_1708" Type="http://schemas.openxmlformats.org/officeDocument/2006/relationships/hyperlink" Target="https://spb.diam-almaz.ru/stanki/koronchatye-sverla/bohre-22h50-mm/" TargetMode="External"/><Relationship Id="rId_hyperlink_1709" Type="http://schemas.openxmlformats.org/officeDocument/2006/relationships/hyperlink" Target="https://spb.diam-almaz.ru/stanki/koronchatye-sverla/bohre-49h50-mm/" TargetMode="External"/><Relationship Id="rId_hyperlink_1710" Type="http://schemas.openxmlformats.org/officeDocument/2006/relationships/hyperlink" Target="https://spb.diam-almaz.ru/stanki/koronchatye-sverla/bohre-44h75-mm/" TargetMode="External"/><Relationship Id="rId_hyperlink_1711" Type="http://schemas.openxmlformats.org/officeDocument/2006/relationships/hyperlink" Target="https://spb.diam-almaz.ru/stanki/koronchatye-sverla/bohre-45h75-mm/" TargetMode="External"/><Relationship Id="rId_hyperlink_1712" Type="http://schemas.openxmlformats.org/officeDocument/2006/relationships/hyperlink" Target="https://spb.diam-almaz.ru/stanki/koronchatye-sverla/bohre-48h75-mm/" TargetMode="External"/><Relationship Id="rId_hyperlink_1713" Type="http://schemas.openxmlformats.org/officeDocument/2006/relationships/hyperlink" Target="https://spb.diam-almaz.ru/stanki/koronchatye-sverla/bohre-49h75-mm/" TargetMode="External"/><Relationship Id="rId_hyperlink_1714" Type="http://schemas.openxmlformats.org/officeDocument/2006/relationships/hyperlink" Target="https://spb.diam-almaz.ru/stanki/koronchatye-sverla/bohre-39h75-mm/" TargetMode="External"/><Relationship Id="rId_hyperlink_1715" Type="http://schemas.openxmlformats.org/officeDocument/2006/relationships/hyperlink" Target="https://spb.diam-almaz.ru/stanki/koronchatye-sverla/bohre-42h50-mm/" TargetMode="External"/><Relationship Id="rId_hyperlink_1716" Type="http://schemas.openxmlformats.org/officeDocument/2006/relationships/hyperlink" Target="https://spb.diam-almaz.ru/stanki/koronchatye-sverla/bohre-15h50-mm/" TargetMode="External"/><Relationship Id="rId_hyperlink_1717" Type="http://schemas.openxmlformats.org/officeDocument/2006/relationships/hyperlink" Target="https://spb.diam-almaz.ru/stanki/koronchatye-sverla/bohre-35h50-mm/" TargetMode="External"/><Relationship Id="rId_hyperlink_1718" Type="http://schemas.openxmlformats.org/officeDocument/2006/relationships/hyperlink" Target="https://spb.diam-almaz.ru/stanki/koronchatye-sverla/bohre-42h75-mm/" TargetMode="External"/><Relationship Id="rId_hyperlink_1719" Type="http://schemas.openxmlformats.org/officeDocument/2006/relationships/hyperlink" Target="https://spb.diam-almaz.ru/stanki/koronchatye-sverla/bohre-44h50-mm/" TargetMode="External"/><Relationship Id="rId_hyperlink_1720" Type="http://schemas.openxmlformats.org/officeDocument/2006/relationships/hyperlink" Target="https://spb.diam-almaz.ru/stanki/koronchatye-sverla/bohre-47h75-mm/" TargetMode="External"/><Relationship Id="rId_hyperlink_1721" Type="http://schemas.openxmlformats.org/officeDocument/2006/relationships/hyperlink" Target="https://spb.diam-almaz.ru/stanki/koronchatye-sverla/bohre-13h50-mm/" TargetMode="External"/><Relationship Id="rId_hyperlink_1722" Type="http://schemas.openxmlformats.org/officeDocument/2006/relationships/hyperlink" Target="https://spb.diam-almaz.ru/stanki/koronchatye-sverla/bohre-40h75-mm/" TargetMode="External"/><Relationship Id="rId_hyperlink_1723" Type="http://schemas.openxmlformats.org/officeDocument/2006/relationships/hyperlink" Target="https://spb.diam-almaz.ru/stanki/koronchatye-sverla/bohre-50h75-mm/" TargetMode="External"/><Relationship Id="rId_hyperlink_1724" Type="http://schemas.openxmlformats.org/officeDocument/2006/relationships/hyperlink" Target="https://spb.diam-almaz.ru/stanki/koronchatye-sverla/bohre-41h75-mm/" TargetMode="External"/><Relationship Id="rId_hyperlink_1725" Type="http://schemas.openxmlformats.org/officeDocument/2006/relationships/hyperlink" Target="https://spb.diam-almaz.ru/stanki/koronchatye-sverla/bohre-48h50-mm/" TargetMode="External"/><Relationship Id="rId_hyperlink_1726" Type="http://schemas.openxmlformats.org/officeDocument/2006/relationships/hyperlink" Target="https://spb.diam-almaz.ru/stanki/koronchatye-sverla/bohre-14h50-mm/" TargetMode="External"/><Relationship Id="rId_hyperlink_1727" Type="http://schemas.openxmlformats.org/officeDocument/2006/relationships/hyperlink" Target="https://spb.diam-almaz.ru/stanki/koronchatye-sverla/bohre-53h75-mm/" TargetMode="External"/><Relationship Id="rId_hyperlink_1728" Type="http://schemas.openxmlformats.org/officeDocument/2006/relationships/hyperlink" Target="https://spb.diam-almaz.ru/stanki/koronchatye-sverla/bohre-43h50-mm/" TargetMode="External"/><Relationship Id="rId_hyperlink_1729" Type="http://schemas.openxmlformats.org/officeDocument/2006/relationships/hyperlink" Target="https://spb.diam-almaz.ru/stanki/koronchatye-sverla/bohre-51h75-mm/" TargetMode="External"/><Relationship Id="rId_hyperlink_1730" Type="http://schemas.openxmlformats.org/officeDocument/2006/relationships/hyperlink" Target="https://spb.diam-almaz.ru/stanki/koronchatye-sverla/bohre-55h75-mm/" TargetMode="External"/><Relationship Id="rId_hyperlink_1731" Type="http://schemas.openxmlformats.org/officeDocument/2006/relationships/hyperlink" Target="https://spb.diam-almaz.ru/stanki/koronchatye-sverla/bohre-52h75-mm/" TargetMode="External"/><Relationship Id="rId_hyperlink_1732" Type="http://schemas.openxmlformats.org/officeDocument/2006/relationships/hyperlink" Target="https://spb.diam-almaz.ru/stanki/koronchatye-sverla/bohre-16h50-mm/" TargetMode="External"/><Relationship Id="rId_hyperlink_1733" Type="http://schemas.openxmlformats.org/officeDocument/2006/relationships/hyperlink" Target="https://spb.diam-almaz.ru/stanki/koronchatye-sverla/bohre-56h75-mm/" TargetMode="External"/><Relationship Id="rId_hyperlink_1734" Type="http://schemas.openxmlformats.org/officeDocument/2006/relationships/hyperlink" Target="https://spb.diam-almaz.ru/stanki/koronchatye-sverla/bohre-41h50-mm/" TargetMode="External"/><Relationship Id="rId_hyperlink_1735" Type="http://schemas.openxmlformats.org/officeDocument/2006/relationships/hyperlink" Target="https://spb.diam-almaz.ru/stanki/koronchatye-sverla/bohre-57h75-mm/" TargetMode="External"/><Relationship Id="rId_hyperlink_1736" Type="http://schemas.openxmlformats.org/officeDocument/2006/relationships/hyperlink" Target="https://spb.diam-almaz.ru/stanki/koronchatye-sverla/bohre-54h75-mm/" TargetMode="External"/><Relationship Id="rId_hyperlink_1737" Type="http://schemas.openxmlformats.org/officeDocument/2006/relationships/hyperlink" Target="https://spb.diam-almaz.ru/stanki/koronchatye-sverla/bohre-58h75-mm/" TargetMode="External"/><Relationship Id="rId_hyperlink_1738" Type="http://schemas.openxmlformats.org/officeDocument/2006/relationships/hyperlink" Target="https://spb.diam-almaz.ru/stanki/koronchatye-sverla/bohre-17h50-mm/" TargetMode="External"/><Relationship Id="rId_hyperlink_1739" Type="http://schemas.openxmlformats.org/officeDocument/2006/relationships/hyperlink" Target="https://spb.diam-almaz.ru/stanki/koronchatye-sverla/bohre-60h75-mm/" TargetMode="External"/><Relationship Id="rId_hyperlink_1740" Type="http://schemas.openxmlformats.org/officeDocument/2006/relationships/hyperlink" Target="https://spb.diam-almaz.ru/stanki/koronchatye-sverla/bohre-61h75-mm/" TargetMode="External"/><Relationship Id="rId_hyperlink_1741" Type="http://schemas.openxmlformats.org/officeDocument/2006/relationships/hyperlink" Target="https://spb.diam-almaz.ru/stanki/koronchatye-sverla/bohre-59h75-mm/" TargetMode="External"/><Relationship Id="rId_hyperlink_1742" Type="http://schemas.openxmlformats.org/officeDocument/2006/relationships/hyperlink" Target="https://spb.diam-almaz.ru/stanki/koronchatye-sverla/bohre-62h75-mm/" TargetMode="External"/><Relationship Id="rId_hyperlink_1743" Type="http://schemas.openxmlformats.org/officeDocument/2006/relationships/hyperlink" Target="https://spb.diam-almaz.ru/stanki/koronchatye-sverla/bohre-40h50-mm/" TargetMode="External"/><Relationship Id="rId_hyperlink_1744" Type="http://schemas.openxmlformats.org/officeDocument/2006/relationships/hyperlink" Target="https://spb.diam-almaz.ru/stanki/koronchatye-sverla/bohre-64h75-mm/" TargetMode="External"/><Relationship Id="rId_hyperlink_1745" Type="http://schemas.openxmlformats.org/officeDocument/2006/relationships/hyperlink" Target="https://spb.diam-almaz.ru/stanki/koronchatye-sverla/bohre-63h75-mm/" TargetMode="External"/><Relationship Id="rId_hyperlink_1746" Type="http://schemas.openxmlformats.org/officeDocument/2006/relationships/hyperlink" Target="https://spb.diam-almaz.ru/stanki/koronchatye-sverla/bohre-65h75-mm/" TargetMode="External"/><Relationship Id="rId_hyperlink_1747" Type="http://schemas.openxmlformats.org/officeDocument/2006/relationships/hyperlink" Target="https://spb.diam-almaz.ru/stanki/koronchatye-sverla/bohre-39h50-mm/" TargetMode="External"/><Relationship Id="rId_hyperlink_1748" Type="http://schemas.openxmlformats.org/officeDocument/2006/relationships/hyperlink" Target="https://spb.diam-almaz.ru/stanki/koronchatye-sverla/bohre-38h50-mm/" TargetMode="External"/><Relationship Id="rId_hyperlink_1749" Type="http://schemas.openxmlformats.org/officeDocument/2006/relationships/hyperlink" Target="https://spb.diam-almaz.ru/stanki/koronchatye-sverla/karnasch-gold-line-13x30-20-1260u-13/" TargetMode="External"/><Relationship Id="rId_hyperlink_1750" Type="http://schemas.openxmlformats.org/officeDocument/2006/relationships/hyperlink" Target="https://spb.diam-almaz.ru/stanki/koronchatye-sverla/karnasch-gold-line-14x30-20-1260u-14/" TargetMode="External"/><Relationship Id="rId_hyperlink_1751" Type="http://schemas.openxmlformats.org/officeDocument/2006/relationships/hyperlink" Target="https://spb.diam-almaz.ru/stanki/koronchatye-sverla/karnasch-gold-line-12x30-20-1260u-12/" TargetMode="External"/><Relationship Id="rId_hyperlink_1752" Type="http://schemas.openxmlformats.org/officeDocument/2006/relationships/hyperlink" Target="https://spb.diam-almaz.ru/stanki/koronchatye-sverla/karnasch-gold-line-15x30-20-1260u-15/" TargetMode="External"/><Relationship Id="rId_hyperlink_1753" Type="http://schemas.openxmlformats.org/officeDocument/2006/relationships/hyperlink" Target="https://spb.diam-almaz.ru/stanki/koronchatye-sverla/karnasch-gold-line-16x30-20-1260u-16/" TargetMode="External"/><Relationship Id="rId_hyperlink_1754" Type="http://schemas.openxmlformats.org/officeDocument/2006/relationships/hyperlink" Target="https://spb.diam-almaz.ru/stanki/koronchatye-sverla/karnasch-gold-line-18x30-20-1260u-18/" TargetMode="External"/><Relationship Id="rId_hyperlink_1755" Type="http://schemas.openxmlformats.org/officeDocument/2006/relationships/hyperlink" Target="https://spb.diam-almaz.ru/stanki/koronchatye-sverla/karnasch-gold-line-17x30-20-1260u-17/" TargetMode="External"/><Relationship Id="rId_hyperlink_1756" Type="http://schemas.openxmlformats.org/officeDocument/2006/relationships/hyperlink" Target="https://spb.diam-almaz.ru/stanki/koronchatye-sverla/karnasch-gold-line-20x30-20-1260u-20/" TargetMode="External"/><Relationship Id="rId_hyperlink_1757" Type="http://schemas.openxmlformats.org/officeDocument/2006/relationships/hyperlink" Target="https://spb.diam-almaz.ru/stanki/koronchatye-sverla/karnasch-gold-line-19x30-20-1260u-19/" TargetMode="External"/><Relationship Id="rId_hyperlink_1758" Type="http://schemas.openxmlformats.org/officeDocument/2006/relationships/hyperlink" Target="https://spb.diam-almaz.ru/stanki/koronchatye-sverla/karnasch-gold-line-21x30-20-1260u-21/" TargetMode="External"/><Relationship Id="rId_hyperlink_1759" Type="http://schemas.openxmlformats.org/officeDocument/2006/relationships/hyperlink" Target="https://spb.diam-almaz.ru/stanki/koronchatye-sverla/karnasch-gold-line-22x30-20-1260u-22/" TargetMode="External"/><Relationship Id="rId_hyperlink_1760" Type="http://schemas.openxmlformats.org/officeDocument/2006/relationships/hyperlink" Target="https://spb.diam-almaz.ru/stanki/koronchatye-sverla/karnasch-gold-line-23x30-20-1260u-23/" TargetMode="External"/><Relationship Id="rId_hyperlink_1761" Type="http://schemas.openxmlformats.org/officeDocument/2006/relationships/hyperlink" Target="https://spb.diam-almaz.ru/stanki/koronchatye-sverla/karnasch-gold-line-24x30-20-1260u-24/" TargetMode="External"/><Relationship Id="rId_hyperlink_1762" Type="http://schemas.openxmlformats.org/officeDocument/2006/relationships/hyperlink" Target="https://spb.diam-almaz.ru/stanki/koronchatye-sverla/karnasch-gold-line-25x30-20-1260u-25/" TargetMode="External"/><Relationship Id="rId_hyperlink_1763" Type="http://schemas.openxmlformats.org/officeDocument/2006/relationships/hyperlink" Target="https://spb.diam-almaz.ru/stanki/koronchatye-sverla/karnasch-gold-line-26x30-20-1260u-26/" TargetMode="External"/><Relationship Id="rId_hyperlink_1764" Type="http://schemas.openxmlformats.org/officeDocument/2006/relationships/hyperlink" Target="https://spb.diam-almaz.ru/stanki/koronchatye-sverla/karnasch-gold-line-27x30-20-1260u-27/" TargetMode="External"/><Relationship Id="rId_hyperlink_1765" Type="http://schemas.openxmlformats.org/officeDocument/2006/relationships/hyperlink" Target="https://spb.diam-almaz.ru/stanki/koronchatye-sverla/karnasch-gold-line-28x30-20-1260u-28/" TargetMode="External"/><Relationship Id="rId_hyperlink_1766" Type="http://schemas.openxmlformats.org/officeDocument/2006/relationships/hyperlink" Target="https://spb.diam-almaz.ru/stanki/koronchatye-sverla/karnasch-gold-line-29x30-20-1260u-29/" TargetMode="External"/><Relationship Id="rId_hyperlink_1767" Type="http://schemas.openxmlformats.org/officeDocument/2006/relationships/hyperlink" Target="https://spb.diam-almaz.ru/stanki/koronchatye-sverla/karnasch-gold-line-30x30-20-1260u-30/" TargetMode="External"/><Relationship Id="rId_hyperlink_1768" Type="http://schemas.openxmlformats.org/officeDocument/2006/relationships/hyperlink" Target="https://spb.diam-almaz.ru/stanki/koronchatye-sverla/karnasch-gold-line-31x30-20-1260u-31/" TargetMode="External"/><Relationship Id="rId_hyperlink_1769" Type="http://schemas.openxmlformats.org/officeDocument/2006/relationships/hyperlink" Target="https://spb.diam-almaz.ru/stanki/koronchatye-sverla/karnasch-gold-line-33x30-20-1260u-33/" TargetMode="External"/><Relationship Id="rId_hyperlink_1770" Type="http://schemas.openxmlformats.org/officeDocument/2006/relationships/hyperlink" Target="https://spb.diam-almaz.ru/stanki/koronchatye-sverla/karnasch-gold-line-32x30-20-1260u-32/" TargetMode="External"/><Relationship Id="rId_hyperlink_1771" Type="http://schemas.openxmlformats.org/officeDocument/2006/relationships/hyperlink" Target="https://spb.diam-almaz.ru/stanki/koronchatye-sverla/karnasch-gold-line-34x30-20-1260u-34/" TargetMode="External"/><Relationship Id="rId_hyperlink_1772" Type="http://schemas.openxmlformats.org/officeDocument/2006/relationships/hyperlink" Target="https://spb.diam-almaz.ru/stanki/koronchatye-sverla/karnasch-gold-line-35x30-20-1260u-35/" TargetMode="External"/><Relationship Id="rId_hyperlink_1773" Type="http://schemas.openxmlformats.org/officeDocument/2006/relationships/hyperlink" Target="https://spb.diam-almaz.ru/stanki/koronchatye-sverla/karnasch-gold-line-36x30-20-1260u-36/" TargetMode="External"/><Relationship Id="rId_hyperlink_1774" Type="http://schemas.openxmlformats.org/officeDocument/2006/relationships/hyperlink" Target="https://spb.diam-almaz.ru/stanki/koronchatye-sverla/karnasch-gold-line-37x30-20-1260u-37/" TargetMode="External"/><Relationship Id="rId_hyperlink_1775" Type="http://schemas.openxmlformats.org/officeDocument/2006/relationships/hyperlink" Target="https://spb.diam-almaz.ru/stanki/koronchatye-sverla/karnasch-gold-line-39x30-20-1260u-39/" TargetMode="External"/><Relationship Id="rId_hyperlink_1776" Type="http://schemas.openxmlformats.org/officeDocument/2006/relationships/hyperlink" Target="https://spb.diam-almaz.ru/stanki/koronchatye-sverla/karnasch-gold-line-38x30-20-1260u-38/" TargetMode="External"/><Relationship Id="rId_hyperlink_1777" Type="http://schemas.openxmlformats.org/officeDocument/2006/relationships/hyperlink" Target="https://spb.diam-almaz.ru/stanki/koronchatye-sverla/karnasch-gold-line-40x30-20-1260u-40/" TargetMode="External"/><Relationship Id="rId_hyperlink_1778" Type="http://schemas.openxmlformats.org/officeDocument/2006/relationships/hyperlink" Target="https://spb.diam-almaz.ru/stanki/koronchatye-sverla/karnasch-gold-line-45x30-20-1260u-45/" TargetMode="External"/><Relationship Id="rId_hyperlink_1779" Type="http://schemas.openxmlformats.org/officeDocument/2006/relationships/hyperlink" Target="https://spb.diam-almaz.ru/stanki/koronchatye-sverla/karnasch-gold-line-42x30-20-1260u-42/" TargetMode="External"/><Relationship Id="rId_hyperlink_1780" Type="http://schemas.openxmlformats.org/officeDocument/2006/relationships/hyperlink" Target="https://spb.diam-almaz.ru/stanki/koronchatye-sverla/karnasch-gold-line-50x30-20-1260u-50/" TargetMode="External"/><Relationship Id="rId_hyperlink_1781" Type="http://schemas.openxmlformats.org/officeDocument/2006/relationships/hyperlink" Target="https://spb.diam-almaz.ru/stanki/koronchatye-sverla/karnasch-gold-line-48x30-20-1260u-48/" TargetMode="External"/><Relationship Id="rId_hyperlink_1782" Type="http://schemas.openxmlformats.org/officeDocument/2006/relationships/hyperlink" Target="https://spb.diam-almaz.ru/stanki/koronchatye-sverla/karnasch-gold-line-52x30-20-1260u-52/" TargetMode="External"/><Relationship Id="rId_hyperlink_1783" Type="http://schemas.openxmlformats.org/officeDocument/2006/relationships/hyperlink" Target="https://spb.diam-almaz.ru/stanki/koronchatye-sverla/karnasch-gold-line-56x30-20-1260u-56/" TargetMode="External"/><Relationship Id="rId_hyperlink_1784" Type="http://schemas.openxmlformats.org/officeDocument/2006/relationships/hyperlink" Target="https://spb.diam-almaz.ru/stanki/koronchatye-sverla/karnasch-gold-line-57x30-20-1260u-57/" TargetMode="External"/><Relationship Id="rId_hyperlink_1785" Type="http://schemas.openxmlformats.org/officeDocument/2006/relationships/hyperlink" Target="https://spb.diam-almaz.ru/stanki/koronchatye-sverla/karnasch-gold-line-55x30-20-1260u-55/" TargetMode="External"/><Relationship Id="rId_hyperlink_1786" Type="http://schemas.openxmlformats.org/officeDocument/2006/relationships/hyperlink" Target="https://spb.diam-almaz.ru/stanki/koronchatye-sverla/karnasch-gold-line-59x30-20-1260u-59/" TargetMode="External"/><Relationship Id="rId_hyperlink_1787" Type="http://schemas.openxmlformats.org/officeDocument/2006/relationships/hyperlink" Target="https://spb.diam-almaz.ru/stanki/koronchatye-sverla/karnasch-gold-line-58x30-20-1260u-58/" TargetMode="External"/><Relationship Id="rId_hyperlink_1788" Type="http://schemas.openxmlformats.org/officeDocument/2006/relationships/hyperlink" Target="https://spb.diam-almaz.ru/stanki/koronchatye-sverla/karnasch-gold-line-60x30-20-1260u-60/" TargetMode="External"/><Relationship Id="rId_hyperlink_1789" Type="http://schemas.openxmlformats.org/officeDocument/2006/relationships/hyperlink" Target="https://spb.diam-almaz.ru/stanki/koronchatye-sverla/karnasch-gold-line-13x55-20-1270u-13/" TargetMode="External"/><Relationship Id="rId_hyperlink_1790" Type="http://schemas.openxmlformats.org/officeDocument/2006/relationships/hyperlink" Target="https://spb.diam-almaz.ru/stanki/koronchatye-sverla/karnasch-gold-line-14x55-20-1270u-14/" TargetMode="External"/><Relationship Id="rId_hyperlink_1791" Type="http://schemas.openxmlformats.org/officeDocument/2006/relationships/hyperlink" Target="https://spb.diam-almaz.ru/stanki/koronchatye-sverla/karnasch-gold-line-15x55-20-1270u-15/" TargetMode="External"/><Relationship Id="rId_hyperlink_1792" Type="http://schemas.openxmlformats.org/officeDocument/2006/relationships/hyperlink" Target="https://spb.diam-almaz.ru/stanki/koronchatye-sverla/karnasch-gold-line-16x55-20-1270u-16/" TargetMode="External"/><Relationship Id="rId_hyperlink_1793" Type="http://schemas.openxmlformats.org/officeDocument/2006/relationships/hyperlink" Target="https://spb.diam-almaz.ru/stanki/koronchatye-sverla/karnasch-gold-line-17x55-20-1270u-17/" TargetMode="External"/><Relationship Id="rId_hyperlink_1794" Type="http://schemas.openxmlformats.org/officeDocument/2006/relationships/hyperlink" Target="https://spb.diam-almaz.ru/stanki/koronchatye-sverla/karnasch-gold-line-18x55-20-1270u-18/" TargetMode="External"/><Relationship Id="rId_hyperlink_1795" Type="http://schemas.openxmlformats.org/officeDocument/2006/relationships/hyperlink" Target="https://spb.diam-almaz.ru/stanki/koronchatye-sverla/karnasch-gold-line-12x55-20-1270u-12/" TargetMode="External"/><Relationship Id="rId_hyperlink_1796" Type="http://schemas.openxmlformats.org/officeDocument/2006/relationships/hyperlink" Target="https://spb.diam-almaz.ru/stanki/koronchatye-sverla/karnasch-gold-line-19x55-20-1270u-19/" TargetMode="External"/><Relationship Id="rId_hyperlink_1797" Type="http://schemas.openxmlformats.org/officeDocument/2006/relationships/hyperlink" Target="https://spb.diam-almaz.ru/stanki/koronchatye-sverla/karnasch-gold-line-21x55-20-1270u-21/" TargetMode="External"/><Relationship Id="rId_hyperlink_1798" Type="http://schemas.openxmlformats.org/officeDocument/2006/relationships/hyperlink" Target="https://spb.diam-almaz.ru/stanki/koronchatye-sverla/karnasch-gold-line-20x55-20-1270u-20/" TargetMode="External"/><Relationship Id="rId_hyperlink_1799" Type="http://schemas.openxmlformats.org/officeDocument/2006/relationships/hyperlink" Target="https://spb.diam-almaz.ru/stanki/koronchatye-sverla/karnasch-gold-line-23x55-20-1270u-23/" TargetMode="External"/><Relationship Id="rId_hyperlink_1800" Type="http://schemas.openxmlformats.org/officeDocument/2006/relationships/hyperlink" Target="https://spb.diam-almaz.ru/stanki/koronchatye-sverla/karnasch-gold-line-24x55-20-1270u-24/" TargetMode="External"/><Relationship Id="rId_hyperlink_1801" Type="http://schemas.openxmlformats.org/officeDocument/2006/relationships/hyperlink" Target="https://spb.diam-almaz.ru/stanki/koronchatye-sverla/karnasch-gold-line-22x55-20-1270u-22/" TargetMode="External"/><Relationship Id="rId_hyperlink_1802" Type="http://schemas.openxmlformats.org/officeDocument/2006/relationships/hyperlink" Target="https://spb.diam-almaz.ru/stanki/koronchatye-sverla/karnasch-gold-line-25x55-20-1270u-25/" TargetMode="External"/><Relationship Id="rId_hyperlink_1803" Type="http://schemas.openxmlformats.org/officeDocument/2006/relationships/hyperlink" Target="https://spb.diam-almaz.ru/stanki/koronchatye-sverla/karnasch-gold-line-27x55-20-1270u-27/" TargetMode="External"/><Relationship Id="rId_hyperlink_1804" Type="http://schemas.openxmlformats.org/officeDocument/2006/relationships/hyperlink" Target="https://spb.diam-almaz.ru/stanki/koronchatye-sverla/karnasch-gold-line-26x55-20-1270u-26/" TargetMode="External"/><Relationship Id="rId_hyperlink_1805" Type="http://schemas.openxmlformats.org/officeDocument/2006/relationships/hyperlink" Target="https://spb.diam-almaz.ru/stanki/koronchatye-sverla/karnasch-gold-line-28x55-20-1270u-28/" TargetMode="External"/><Relationship Id="rId_hyperlink_1806" Type="http://schemas.openxmlformats.org/officeDocument/2006/relationships/hyperlink" Target="https://spb.diam-almaz.ru/stanki/koronchatye-sverla/karnasch-gold-line-29x55-20-1270u-29/" TargetMode="External"/><Relationship Id="rId_hyperlink_1807" Type="http://schemas.openxmlformats.org/officeDocument/2006/relationships/hyperlink" Target="https://spb.diam-almaz.ru/stanki/koronchatye-sverla/karnasch-gold-line-30x55-20-1270u-30/" TargetMode="External"/><Relationship Id="rId_hyperlink_1808" Type="http://schemas.openxmlformats.org/officeDocument/2006/relationships/hyperlink" Target="https://spb.diam-almaz.ru/stanki/koronchatye-sverla/karnasch-gold-line-31x55-20-1270u-31/" TargetMode="External"/><Relationship Id="rId_hyperlink_1809" Type="http://schemas.openxmlformats.org/officeDocument/2006/relationships/hyperlink" Target="https://spb.diam-almaz.ru/stanki/koronchatye-sverla/karnasch-gold-line-32x55-20-1270u-32/" TargetMode="External"/><Relationship Id="rId_hyperlink_1810" Type="http://schemas.openxmlformats.org/officeDocument/2006/relationships/hyperlink" Target="https://spb.diam-almaz.ru/stanki/koronchatye-sverla/karnasch-gold-line-34x55-20-1270u-34/" TargetMode="External"/><Relationship Id="rId_hyperlink_1811" Type="http://schemas.openxmlformats.org/officeDocument/2006/relationships/hyperlink" Target="https://spb.diam-almaz.ru/stanki/koronchatye-sverla/karnasch-gold-line-33x55-20-1270u-33/" TargetMode="External"/><Relationship Id="rId_hyperlink_1812" Type="http://schemas.openxmlformats.org/officeDocument/2006/relationships/hyperlink" Target="https://spb.diam-almaz.ru/stanki/koronchatye-sverla/karnasch-gold-line-35x55-20-1270u-35/" TargetMode="External"/><Relationship Id="rId_hyperlink_1813" Type="http://schemas.openxmlformats.org/officeDocument/2006/relationships/hyperlink" Target="https://spb.diam-almaz.ru/stanki/koronchatye-sverla/karnasch-gold-line-36x55-20-1270u-36/" TargetMode="External"/><Relationship Id="rId_hyperlink_1814" Type="http://schemas.openxmlformats.org/officeDocument/2006/relationships/hyperlink" Target="https://spb.diam-almaz.ru/stanki/koronchatye-sverla/karnasch-gold-line-38x55-20-1270u-38/" TargetMode="External"/><Relationship Id="rId_hyperlink_1815" Type="http://schemas.openxmlformats.org/officeDocument/2006/relationships/hyperlink" Target="https://spb.diam-almaz.ru/stanki/koronchatye-sverla/karnasch-gold-line-37x55-20-1270u-37/" TargetMode="External"/><Relationship Id="rId_hyperlink_1816" Type="http://schemas.openxmlformats.org/officeDocument/2006/relationships/hyperlink" Target="https://spb.diam-almaz.ru/stanki/koronchatye-sverla/karnasch-gold-line-39x55-20-1270u-39/" TargetMode="External"/><Relationship Id="rId_hyperlink_1817" Type="http://schemas.openxmlformats.org/officeDocument/2006/relationships/hyperlink" Target="https://spb.diam-almaz.ru/stanki/koronchatye-sverla/karnasch-gold-line-41x55-20-1270u-41/" TargetMode="External"/><Relationship Id="rId_hyperlink_1818" Type="http://schemas.openxmlformats.org/officeDocument/2006/relationships/hyperlink" Target="https://spb.diam-almaz.ru/stanki/koronchatye-sverla/karnasch-gold-line-40x55-20-1270u-40/" TargetMode="External"/><Relationship Id="rId_hyperlink_1819" Type="http://schemas.openxmlformats.org/officeDocument/2006/relationships/hyperlink" Target="https://spb.diam-almaz.ru/stanki/koronchatye-sverla/karnasch-gold-line-42x55-20-1270u-42/" TargetMode="External"/><Relationship Id="rId_hyperlink_1820" Type="http://schemas.openxmlformats.org/officeDocument/2006/relationships/hyperlink" Target="https://spb.diam-almaz.ru/stanki/koronchatye-sverla/karnasch-gold-line-44x55-20-1270u-44/" TargetMode="External"/><Relationship Id="rId_hyperlink_1821" Type="http://schemas.openxmlformats.org/officeDocument/2006/relationships/hyperlink" Target="https://spb.diam-almaz.ru/stanki/koronchatye-sverla/karnasch-gold-line-43x55-20-1270u-43/" TargetMode="External"/><Relationship Id="rId_hyperlink_1822" Type="http://schemas.openxmlformats.org/officeDocument/2006/relationships/hyperlink" Target="https://spb.diam-almaz.ru/stanki/koronchatye-sverla/karnasch-gold-line-45x55-20-1270u-45/" TargetMode="External"/><Relationship Id="rId_hyperlink_1823" Type="http://schemas.openxmlformats.org/officeDocument/2006/relationships/hyperlink" Target="https://spb.diam-almaz.ru/stanki/koronchatye-sverla/karnasch-gold-line-47x55-20-1270u-47/" TargetMode="External"/><Relationship Id="rId_hyperlink_1824" Type="http://schemas.openxmlformats.org/officeDocument/2006/relationships/hyperlink" Target="https://spb.diam-almaz.ru/stanki/koronchatye-sverla/karnasch-gold-line-48x55-20-1270u-48/" TargetMode="External"/><Relationship Id="rId_hyperlink_1825" Type="http://schemas.openxmlformats.org/officeDocument/2006/relationships/hyperlink" Target="https://spb.diam-almaz.ru/stanki/koronchatye-sverla/karnasch-gold-line-46x55-20-1270u-46/" TargetMode="External"/><Relationship Id="rId_hyperlink_1826" Type="http://schemas.openxmlformats.org/officeDocument/2006/relationships/hyperlink" Target="https://spb.diam-almaz.ru/stanki/koronchatye-sverla/karnasch-gold-line-49x55-20-1270u-49/" TargetMode="External"/><Relationship Id="rId_hyperlink_1827" Type="http://schemas.openxmlformats.org/officeDocument/2006/relationships/hyperlink" Target="https://spb.diam-almaz.ru/stanki/koronchatye-sverla/karnasch-gold-line-50x55-20-1270u-50/" TargetMode="External"/><Relationship Id="rId_hyperlink_1828" Type="http://schemas.openxmlformats.org/officeDocument/2006/relationships/hyperlink" Target="https://spb.diam-almaz.ru/stanki/koronchatye-sverla/karnasch-gold-line-51x55-20-1270u-51/" TargetMode="External"/><Relationship Id="rId_hyperlink_1829" Type="http://schemas.openxmlformats.org/officeDocument/2006/relationships/hyperlink" Target="https://spb.diam-almaz.ru/stanki/koronchatye-sverla/karnasch-gold-line-53x55-20-1270u-53/" TargetMode="External"/><Relationship Id="rId_hyperlink_1830" Type="http://schemas.openxmlformats.org/officeDocument/2006/relationships/hyperlink" Target="https://spb.diam-almaz.ru/stanki/koronchatye-sverla/karnasch-gold-line-54x55-20-1270u-54/" TargetMode="External"/><Relationship Id="rId_hyperlink_1831" Type="http://schemas.openxmlformats.org/officeDocument/2006/relationships/hyperlink" Target="https://spb.diam-almaz.ru/stanki/koronchatye-sverla/karnasch-gold-line-52x55-20-1270u-52/" TargetMode="External"/><Relationship Id="rId_hyperlink_1832" Type="http://schemas.openxmlformats.org/officeDocument/2006/relationships/hyperlink" Target="https://spb.diam-almaz.ru/stanki/koronchatye-sverla/karnasch-gold-line-55x55-20-1270u-55/" TargetMode="External"/><Relationship Id="rId_hyperlink_1833" Type="http://schemas.openxmlformats.org/officeDocument/2006/relationships/hyperlink" Target="https://spb.diam-almaz.ru/stanki/koronchatye-sverla/karnasch-gold-line-56x55-20-1270u-56/" TargetMode="External"/><Relationship Id="rId_hyperlink_1834" Type="http://schemas.openxmlformats.org/officeDocument/2006/relationships/hyperlink" Target="https://spb.diam-almaz.ru/stanki/koronchatye-sverla/karnasch-gold-line-57x55-20-1270u-57/" TargetMode="External"/><Relationship Id="rId_hyperlink_1835" Type="http://schemas.openxmlformats.org/officeDocument/2006/relationships/hyperlink" Target="https://spb.diam-almaz.ru/stanki/koronchatye-sverla/karnasch-gold-line-59x55-20-1270u-59/" TargetMode="External"/><Relationship Id="rId_hyperlink_1836" Type="http://schemas.openxmlformats.org/officeDocument/2006/relationships/hyperlink" Target="https://spb.diam-almaz.ru/stanki/koronchatye-sverla/karnasch-gold-line-58x55-20-1270u-58/" TargetMode="External"/><Relationship Id="rId_hyperlink_1837" Type="http://schemas.openxmlformats.org/officeDocument/2006/relationships/hyperlink" Target="https://spb.diam-almaz.ru/stanki/koronchatye-sverla/karnasch-gold-line-60x55-20-1270u-60/" TargetMode="External"/><Relationship Id="rId_hyperlink_1838" Type="http://schemas.openxmlformats.org/officeDocument/2006/relationships/hyperlink" Target="https://spb.diam-almaz.ru/stanki/koronchatye-sverla/karnasch-gold-line-20x80-20-1285n-20/" TargetMode="External"/><Relationship Id="rId_hyperlink_1839" Type="http://schemas.openxmlformats.org/officeDocument/2006/relationships/hyperlink" Target="https://spb.diam-almaz.ru/stanki/koronchatye-sverla/karnasch-gold-line-19x80-20-1285n-19/" TargetMode="External"/><Relationship Id="rId_hyperlink_1840" Type="http://schemas.openxmlformats.org/officeDocument/2006/relationships/hyperlink" Target="https://spb.diam-almaz.ru/stanki/koronchatye-sverla/karnasch-gold-line-18x80-20-1285n-18/" TargetMode="External"/><Relationship Id="rId_hyperlink_1841" Type="http://schemas.openxmlformats.org/officeDocument/2006/relationships/hyperlink" Target="https://spb.diam-almaz.ru/stanki/koronchatye-sverla/karnasch-gold-line-21x80-20-1285n-21/" TargetMode="External"/><Relationship Id="rId_hyperlink_1842" Type="http://schemas.openxmlformats.org/officeDocument/2006/relationships/hyperlink" Target="https://spb.diam-almaz.ru/stanki/koronchatye-sverla/karnasch-gold-line-22x80-20-1285n-22/" TargetMode="External"/><Relationship Id="rId_hyperlink_1843" Type="http://schemas.openxmlformats.org/officeDocument/2006/relationships/hyperlink" Target="https://spb.diam-almaz.ru/stanki/koronchatye-sverla/karnasch-gold-line-23x80-20-1285n-23/" TargetMode="External"/><Relationship Id="rId_hyperlink_1844" Type="http://schemas.openxmlformats.org/officeDocument/2006/relationships/hyperlink" Target="https://spb.diam-almaz.ru/stanki/koronchatye-sverla/karnasch-gold-line-25x80-20-1285n-25/" TargetMode="External"/><Relationship Id="rId_hyperlink_1845" Type="http://schemas.openxmlformats.org/officeDocument/2006/relationships/hyperlink" Target="https://spb.diam-almaz.ru/stanki/koronchatye-sverla/karnasch-gold-line-26x80-20-1285n-26/" TargetMode="External"/><Relationship Id="rId_hyperlink_1846" Type="http://schemas.openxmlformats.org/officeDocument/2006/relationships/hyperlink" Target="https://spb.diam-almaz.ru/stanki/koronchatye-sverla/karnasch-gold-line-24x80-20-1285n-24/" TargetMode="External"/><Relationship Id="rId_hyperlink_1847" Type="http://schemas.openxmlformats.org/officeDocument/2006/relationships/hyperlink" Target="https://spb.diam-almaz.ru/stanki/koronchatye-sverla/karnasch-gold-line-28x80-20-1285n-28/" TargetMode="External"/><Relationship Id="rId_hyperlink_1848" Type="http://schemas.openxmlformats.org/officeDocument/2006/relationships/hyperlink" Target="https://spb.diam-almaz.ru/stanki/koronchatye-sverla/karnasch-gold-line-27x80-20-1285n-27/" TargetMode="External"/><Relationship Id="rId_hyperlink_1849" Type="http://schemas.openxmlformats.org/officeDocument/2006/relationships/hyperlink" Target="https://spb.diam-almaz.ru/stanki/koronchatye-sverla/karnasch-gold-line-30x80-20-1285n-30/" TargetMode="External"/><Relationship Id="rId_hyperlink_1850" Type="http://schemas.openxmlformats.org/officeDocument/2006/relationships/hyperlink" Target="https://spb.diam-almaz.ru/stanki/koronchatye-sverla/karnasch-gold-line-32x80-20-1285n-32/" TargetMode="External"/><Relationship Id="rId_hyperlink_1851" Type="http://schemas.openxmlformats.org/officeDocument/2006/relationships/hyperlink" Target="https://spb.diam-almaz.ru/stanki/koronchatye-sverla/karnasch-gold-line-33x80-20-1285n-33/" TargetMode="External"/><Relationship Id="rId_hyperlink_1852" Type="http://schemas.openxmlformats.org/officeDocument/2006/relationships/hyperlink" Target="https://spb.diam-almaz.ru/stanki/koronchatye-sverla/karnasch-gold-line-29x80-20-1285n-29/" TargetMode="External"/><Relationship Id="rId_hyperlink_1853" Type="http://schemas.openxmlformats.org/officeDocument/2006/relationships/hyperlink" Target="https://spb.diam-almaz.ru/stanki/koronchatye-sverla/karnasch-gold-line-35x80-20-1285n-35/" TargetMode="External"/><Relationship Id="rId_hyperlink_1854" Type="http://schemas.openxmlformats.org/officeDocument/2006/relationships/hyperlink" Target="https://spb.diam-almaz.ru/stanki/koronchatye-sverla/karnasch-gold-line-36x80-20-1285n-36/" TargetMode="External"/><Relationship Id="rId_hyperlink_1855" Type="http://schemas.openxmlformats.org/officeDocument/2006/relationships/hyperlink" Target="https://spb.diam-almaz.ru/stanki/koronchatye-sverla/karnasch-gold-line-38x80-20-1285n-38/" TargetMode="External"/><Relationship Id="rId_hyperlink_1856" Type="http://schemas.openxmlformats.org/officeDocument/2006/relationships/hyperlink" Target="https://spb.diam-almaz.ru/stanki/koronchatye-sverla/karnasch-gold-line-40x80-20-1285n-40/" TargetMode="External"/><Relationship Id="rId_hyperlink_1857" Type="http://schemas.openxmlformats.org/officeDocument/2006/relationships/hyperlink" Target="https://spb.diam-almaz.ru/stanki/koronchatye-sverla/karnasch-gold-line-45x80-20-1285n-45/" TargetMode="External"/><Relationship Id="rId_hyperlink_1858" Type="http://schemas.openxmlformats.org/officeDocument/2006/relationships/hyperlink" Target="https://spb.diam-almaz.ru/stanki/koronchatye-sverla/karnasch-gold-line-50x80-20-1285n-50/" TargetMode="External"/><Relationship Id="rId_hyperlink_1859" Type="http://schemas.openxmlformats.org/officeDocument/2006/relationships/hyperlink" Target="https://spb.diam-almaz.ru/stanki/koronchatye-sverla/karnasch-gold-line-19x110-20-1280u-19/" TargetMode="External"/><Relationship Id="rId_hyperlink_1860" Type="http://schemas.openxmlformats.org/officeDocument/2006/relationships/hyperlink" Target="https://spb.diam-almaz.ru/stanki/koronchatye-sverla/karnasch-gold-line-20x110-20-1280u-20/" TargetMode="External"/><Relationship Id="rId_hyperlink_1861" Type="http://schemas.openxmlformats.org/officeDocument/2006/relationships/hyperlink" Target="https://spb.diam-almaz.ru/stanki/koronchatye-sverla/karnasch-gold-line-21x110-20-1280u-21/" TargetMode="External"/><Relationship Id="rId_hyperlink_1862" Type="http://schemas.openxmlformats.org/officeDocument/2006/relationships/hyperlink" Target="https://spb.diam-almaz.ru/stanki/koronchatye-sverla/karnasch-gold-line-18x110-20-1280u-18/" TargetMode="External"/><Relationship Id="rId_hyperlink_1863" Type="http://schemas.openxmlformats.org/officeDocument/2006/relationships/hyperlink" Target="https://spb.diam-almaz.ru/stanki/koronchatye-sverla/karnasch-gold-line-22x110-20-1280u-22/" TargetMode="External"/><Relationship Id="rId_hyperlink_1864" Type="http://schemas.openxmlformats.org/officeDocument/2006/relationships/hyperlink" Target="https://spb.diam-almaz.ru/stanki/koronchatye-sverla/karnasch-gold-line-23x110-20-1280u-23/" TargetMode="External"/><Relationship Id="rId_hyperlink_1865" Type="http://schemas.openxmlformats.org/officeDocument/2006/relationships/hyperlink" Target="https://spb.diam-almaz.ru/stanki/koronchatye-sverla/karnasch-gold-line-24x110-20-1280u-24/" TargetMode="External"/><Relationship Id="rId_hyperlink_1866" Type="http://schemas.openxmlformats.org/officeDocument/2006/relationships/hyperlink" Target="https://spb.diam-almaz.ru/stanki/koronchatye-sverla/karnasch-gold-line-25x110-20-1280u-25/" TargetMode="External"/><Relationship Id="rId_hyperlink_1867" Type="http://schemas.openxmlformats.org/officeDocument/2006/relationships/hyperlink" Target="https://spb.diam-almaz.ru/stanki/koronchatye-sverla/karnasch-gold-line-26x110-20-1280u-26/" TargetMode="External"/><Relationship Id="rId_hyperlink_1868" Type="http://schemas.openxmlformats.org/officeDocument/2006/relationships/hyperlink" Target="https://spb.diam-almaz.ru/stanki/koronchatye-sverla/karnasch-gold-line-28x110-20-1280u-28/" TargetMode="External"/><Relationship Id="rId_hyperlink_1869" Type="http://schemas.openxmlformats.org/officeDocument/2006/relationships/hyperlink" Target="https://spb.diam-almaz.ru/stanki/koronchatye-sverla/karnasch-gold-line-27x110-20-1280u-27/" TargetMode="External"/><Relationship Id="rId_hyperlink_1870" Type="http://schemas.openxmlformats.org/officeDocument/2006/relationships/hyperlink" Target="https://spb.diam-almaz.ru/stanki/koronchatye-sverla/karnasch-gold-line-30x110-20-1280u-30/" TargetMode="External"/><Relationship Id="rId_hyperlink_1871" Type="http://schemas.openxmlformats.org/officeDocument/2006/relationships/hyperlink" Target="https://spb.diam-almaz.ru/stanki/koronchatye-sverla/karnasch-gold-line-32x110-20-1280u-32/" TargetMode="External"/><Relationship Id="rId_hyperlink_1872" Type="http://schemas.openxmlformats.org/officeDocument/2006/relationships/hyperlink" Target="https://spb.diam-almaz.ru/stanki/koronchatye-sverla/karnasch-gold-line-29x110-20-1280u-29/" TargetMode="External"/><Relationship Id="rId_hyperlink_1873" Type="http://schemas.openxmlformats.org/officeDocument/2006/relationships/hyperlink" Target="https://spb.diam-almaz.ru/stanki/koronchatye-sverla/karnasch-gold-line-33x110-20-1280u-33/" TargetMode="External"/><Relationship Id="rId_hyperlink_1874" Type="http://schemas.openxmlformats.org/officeDocument/2006/relationships/hyperlink" Target="https://spb.diam-almaz.ru/stanki/koronchatye-sverla/karnasch-gold-line-35x110-20-1280u-35/" TargetMode="External"/><Relationship Id="rId_hyperlink_1875" Type="http://schemas.openxmlformats.org/officeDocument/2006/relationships/hyperlink" Target="https://spb.diam-almaz.ru/stanki/koronchatye-sverla/karnasch-gold-line-36x110-20-1280u-36/" TargetMode="External"/><Relationship Id="rId_hyperlink_1876" Type="http://schemas.openxmlformats.org/officeDocument/2006/relationships/hyperlink" Target="https://spb.diam-almaz.ru/stanki/koronchatye-sverla/karnasch-gold-line-40x110-20-1280u-40/" TargetMode="External"/><Relationship Id="rId_hyperlink_1877" Type="http://schemas.openxmlformats.org/officeDocument/2006/relationships/hyperlink" Target="https://spb.diam-almaz.ru/stanki/koronchatye-sverla/karnasch-gold-line-45x110-20-1280u-45/" TargetMode="External"/><Relationship Id="rId_hyperlink_1878" Type="http://schemas.openxmlformats.org/officeDocument/2006/relationships/hyperlink" Target="https://spb.diam-almaz.ru/stanki/koronchatye-sverla/karnasch-gold-line-50x110-20-1280u-50/" TargetMode="External"/><Relationship Id="rId_hyperlink_1879" Type="http://schemas.openxmlformats.org/officeDocument/2006/relationships/hyperlink" Target="https://spb.diam-almaz.ru/stanki/koronchatye-sverla/karnasch-gold-line-38x110-20-1280u-38/" TargetMode="External"/><Relationship Id="rId_hyperlink_1880" Type="http://schemas.openxmlformats.org/officeDocument/2006/relationships/hyperlink" Target="https://spb.diam-almaz.ru/stanki/koronchatye-sverla/karnasch-gold-line-13x30-20-1260n-13/" TargetMode="External"/><Relationship Id="rId_hyperlink_1881" Type="http://schemas.openxmlformats.org/officeDocument/2006/relationships/hyperlink" Target="https://spb.diam-almaz.ru/stanki/koronchatye-sverla/karnasch-gold-line-14x30-20-1260n-14/" TargetMode="External"/><Relationship Id="rId_hyperlink_1882" Type="http://schemas.openxmlformats.org/officeDocument/2006/relationships/hyperlink" Target="https://spb.diam-almaz.ru/stanki/koronchatye-sverla/karnasch-gold-line-15x30-20-1260n-15/" TargetMode="External"/><Relationship Id="rId_hyperlink_1883" Type="http://schemas.openxmlformats.org/officeDocument/2006/relationships/hyperlink" Target="https://spb.diam-almaz.ru/stanki/koronchatye-sverla/karnasch-gold-line-12x30-20-1260n-12/" TargetMode="External"/><Relationship Id="rId_hyperlink_1884" Type="http://schemas.openxmlformats.org/officeDocument/2006/relationships/hyperlink" Target="https://spb.diam-almaz.ru/stanki/koronchatye-sverla/karnasch-gold-line-16x30-20-1260n-16/" TargetMode="External"/><Relationship Id="rId_hyperlink_1885" Type="http://schemas.openxmlformats.org/officeDocument/2006/relationships/hyperlink" Target="https://spb.diam-almaz.ru/stanki/koronchatye-sverla/karnasch-gold-line-18x30-20-1260n-18/" TargetMode="External"/><Relationship Id="rId_hyperlink_1886" Type="http://schemas.openxmlformats.org/officeDocument/2006/relationships/hyperlink" Target="https://spb.diam-almaz.ru/stanki/koronchatye-sverla/karnasch-gold-line-17x30-20-1260n-17/" TargetMode="External"/><Relationship Id="rId_hyperlink_1887" Type="http://schemas.openxmlformats.org/officeDocument/2006/relationships/hyperlink" Target="https://spb.diam-almaz.ru/stanki/koronchatye-sverla/karnasch-gold-line-20x30-20-1260n-20/" TargetMode="External"/><Relationship Id="rId_hyperlink_1888" Type="http://schemas.openxmlformats.org/officeDocument/2006/relationships/hyperlink" Target="https://spb.diam-almaz.ru/stanki/koronchatye-sverla/karnasch-gold-line-19x30-20-1260n-19/" TargetMode="External"/><Relationship Id="rId_hyperlink_1889" Type="http://schemas.openxmlformats.org/officeDocument/2006/relationships/hyperlink" Target="https://spb.diam-almaz.ru/stanki/koronchatye-sverla/karnasch-gold-line-22x30-20-1260n-22/" TargetMode="External"/><Relationship Id="rId_hyperlink_1890" Type="http://schemas.openxmlformats.org/officeDocument/2006/relationships/hyperlink" Target="https://spb.diam-almaz.ru/stanki/koronchatye-sverla/karnasch-gold-line-21x30-20-1260n-21/" TargetMode="External"/><Relationship Id="rId_hyperlink_1891" Type="http://schemas.openxmlformats.org/officeDocument/2006/relationships/hyperlink" Target="https://spb.diam-almaz.ru/stanki/koronchatye-sverla/karnasch-gold-line-23x30-20-1260n-23/" TargetMode="External"/><Relationship Id="rId_hyperlink_1892" Type="http://schemas.openxmlformats.org/officeDocument/2006/relationships/hyperlink" Target="https://spb.diam-almaz.ru/stanki/koronchatye-sverla/karnasch-gold-line-24x30-20-1260n-24/" TargetMode="External"/><Relationship Id="rId_hyperlink_1893" Type="http://schemas.openxmlformats.org/officeDocument/2006/relationships/hyperlink" Target="https://spb.diam-almaz.ru/stanki/koronchatye-sverla/karnasch-gold-line-25x30-20-1260n-25/" TargetMode="External"/><Relationship Id="rId_hyperlink_1894" Type="http://schemas.openxmlformats.org/officeDocument/2006/relationships/hyperlink" Target="https://spb.diam-almaz.ru/stanki/koronchatye-sverla/karnasch-gold-line-27x30-20-1260n-27/" TargetMode="External"/><Relationship Id="rId_hyperlink_1895" Type="http://schemas.openxmlformats.org/officeDocument/2006/relationships/hyperlink" Target="https://spb.diam-almaz.ru/stanki/koronchatye-sverla/karnasch-gold-line-26x30-20-1260n-26/" TargetMode="External"/><Relationship Id="rId_hyperlink_1896" Type="http://schemas.openxmlformats.org/officeDocument/2006/relationships/hyperlink" Target="https://spb.diam-almaz.ru/stanki/koronchatye-sverla/karnasch-gold-line-29x30-20-1260n-29/" TargetMode="External"/><Relationship Id="rId_hyperlink_1897" Type="http://schemas.openxmlformats.org/officeDocument/2006/relationships/hyperlink" Target="https://spb.diam-almaz.ru/stanki/koronchatye-sverla/karnasch-gold-line-28x30-20-1260n-28/" TargetMode="External"/><Relationship Id="rId_hyperlink_1898" Type="http://schemas.openxmlformats.org/officeDocument/2006/relationships/hyperlink" Target="https://spb.diam-almaz.ru/stanki/koronchatye-sverla/karnasch-gold-line-30x30-20-1260n-30/" TargetMode="External"/><Relationship Id="rId_hyperlink_1899" Type="http://schemas.openxmlformats.org/officeDocument/2006/relationships/hyperlink" Target="https://spb.diam-almaz.ru/stanki/koronchatye-sverla/karnasch-gold-line-31x30-20-1260n-31/" TargetMode="External"/><Relationship Id="rId_hyperlink_1900" Type="http://schemas.openxmlformats.org/officeDocument/2006/relationships/hyperlink" Target="https://spb.diam-almaz.ru/stanki/koronchatye-sverla/karnasch-gold-line-32x30-20-1260n-32/" TargetMode="External"/><Relationship Id="rId_hyperlink_1901" Type="http://schemas.openxmlformats.org/officeDocument/2006/relationships/hyperlink" Target="https://spb.diam-almaz.ru/stanki/koronchatye-sverla/karnasch-gold-line-33x30-20-1260n-33/" TargetMode="External"/><Relationship Id="rId_hyperlink_1902" Type="http://schemas.openxmlformats.org/officeDocument/2006/relationships/hyperlink" Target="https://spb.diam-almaz.ru/stanki/koronchatye-sverla/karnasch-gold-line-34x30-20-1260n-34/" TargetMode="External"/><Relationship Id="rId_hyperlink_1903" Type="http://schemas.openxmlformats.org/officeDocument/2006/relationships/hyperlink" Target="https://spb.diam-almaz.ru/stanki/koronchatye-sverla/karnasch-gold-line-36x30-20-1260n-36/" TargetMode="External"/><Relationship Id="rId_hyperlink_1904" Type="http://schemas.openxmlformats.org/officeDocument/2006/relationships/hyperlink" Target="https://spb.diam-almaz.ru/stanki/koronchatye-sverla/karnasch-gold-line-37x30-20-1260n-37/" TargetMode="External"/><Relationship Id="rId_hyperlink_1905" Type="http://schemas.openxmlformats.org/officeDocument/2006/relationships/hyperlink" Target="https://spb.diam-almaz.ru/stanki/koronchatye-sverla/karnasch-gold-line-35x30-20-1260n-35/" TargetMode="External"/><Relationship Id="rId_hyperlink_1906" Type="http://schemas.openxmlformats.org/officeDocument/2006/relationships/hyperlink" Target="https://spb.diam-almaz.ru/stanki/koronchatye-sverla/karnasch-gold-line-38x30-20-1260n-38/" TargetMode="External"/><Relationship Id="rId_hyperlink_1907" Type="http://schemas.openxmlformats.org/officeDocument/2006/relationships/hyperlink" Target="https://spb.diam-almaz.ru/stanki/koronchatye-sverla/karnasch-gold-line-39x30-20-1260n-39/" TargetMode="External"/><Relationship Id="rId_hyperlink_1908" Type="http://schemas.openxmlformats.org/officeDocument/2006/relationships/hyperlink" Target="https://spb.diam-almaz.ru/stanki/koronchatye-sverla/karnasch-gold-line-41x30-20-1260n-41/" TargetMode="External"/><Relationship Id="rId_hyperlink_1909" Type="http://schemas.openxmlformats.org/officeDocument/2006/relationships/hyperlink" Target="https://spb.diam-almaz.ru/stanki/koronchatye-sverla/karnasch-gold-line-42x30-20-1260n-42/" TargetMode="External"/><Relationship Id="rId_hyperlink_1910" Type="http://schemas.openxmlformats.org/officeDocument/2006/relationships/hyperlink" Target="https://spb.diam-almaz.ru/stanki/koronchatye-sverla/karnasch-gold-line-43x30-20-1260n-43/" TargetMode="External"/><Relationship Id="rId_hyperlink_1911" Type="http://schemas.openxmlformats.org/officeDocument/2006/relationships/hyperlink" Target="https://spb.diam-almaz.ru/stanki/koronchatye-sverla/karnasch-gold-line-40x30-20-1260n-40/" TargetMode="External"/><Relationship Id="rId_hyperlink_1912" Type="http://schemas.openxmlformats.org/officeDocument/2006/relationships/hyperlink" Target="https://spb.diam-almaz.ru/stanki/koronchatye-sverla/karnasch-gold-line-44x30-20-1260n-44/" TargetMode="External"/><Relationship Id="rId_hyperlink_1913" Type="http://schemas.openxmlformats.org/officeDocument/2006/relationships/hyperlink" Target="https://spb.diam-almaz.ru/stanki/koronchatye-sverla/karnasch-gold-line-45x30-20-1260n-45/" TargetMode="External"/><Relationship Id="rId_hyperlink_1914" Type="http://schemas.openxmlformats.org/officeDocument/2006/relationships/hyperlink" Target="https://spb.diam-almaz.ru/stanki/koronchatye-sverla/karnasch-gold-line-46x30-20-1260n-46/" TargetMode="External"/><Relationship Id="rId_hyperlink_1915" Type="http://schemas.openxmlformats.org/officeDocument/2006/relationships/hyperlink" Target="https://spb.diam-almaz.ru/stanki/koronchatye-sverla/karnasch-gold-line-47x30-20-1260n-47/" TargetMode="External"/><Relationship Id="rId_hyperlink_1916" Type="http://schemas.openxmlformats.org/officeDocument/2006/relationships/hyperlink" Target="https://spb.diam-almaz.ru/stanki/koronchatye-sverla/karnasch-gold-line-49x30-20-1260n-49/" TargetMode="External"/><Relationship Id="rId_hyperlink_1917" Type="http://schemas.openxmlformats.org/officeDocument/2006/relationships/hyperlink" Target="https://spb.diam-almaz.ru/stanki/koronchatye-sverla/karnasch-gold-line-48x30-20-1260n-48/" TargetMode="External"/><Relationship Id="rId_hyperlink_1918" Type="http://schemas.openxmlformats.org/officeDocument/2006/relationships/hyperlink" Target="https://spb.diam-almaz.ru/stanki/koronchatye-sverla/karnasch-gold-line-50x30-20-1260n-50/" TargetMode="External"/><Relationship Id="rId_hyperlink_1919" Type="http://schemas.openxmlformats.org/officeDocument/2006/relationships/hyperlink" Target="https://spb.diam-almaz.ru/stanki/koronchatye-sverla/karnasch-gold-line-52x30-20-1260n-52/" TargetMode="External"/><Relationship Id="rId_hyperlink_1920" Type="http://schemas.openxmlformats.org/officeDocument/2006/relationships/hyperlink" Target="https://spb.diam-almaz.ru/stanki/koronchatye-sverla/karnasch-gold-line-51x30-20-1260n-51/" TargetMode="External"/><Relationship Id="rId_hyperlink_1921" Type="http://schemas.openxmlformats.org/officeDocument/2006/relationships/hyperlink" Target="https://spb.diam-almaz.ru/stanki/koronchatye-sverla/karnasch-gold-line-53x30-20-1260n-53/" TargetMode="External"/><Relationship Id="rId_hyperlink_1922" Type="http://schemas.openxmlformats.org/officeDocument/2006/relationships/hyperlink" Target="https://spb.diam-almaz.ru/stanki/koronchatye-sverla/karnasch-gold-line-54x30-20-1260n-54/" TargetMode="External"/><Relationship Id="rId_hyperlink_1923" Type="http://schemas.openxmlformats.org/officeDocument/2006/relationships/hyperlink" Target="https://spb.diam-almaz.ru/stanki/koronchatye-sverla/karnasch-gold-line-56x30-20-1260n-56/" TargetMode="External"/><Relationship Id="rId_hyperlink_1924" Type="http://schemas.openxmlformats.org/officeDocument/2006/relationships/hyperlink" Target="https://spb.diam-almaz.ru/stanki/koronchatye-sverla/karnasch-gold-line-55x30-20-1260n-55/" TargetMode="External"/><Relationship Id="rId_hyperlink_1925" Type="http://schemas.openxmlformats.org/officeDocument/2006/relationships/hyperlink" Target="https://spb.diam-almaz.ru/stanki/koronchatye-sverla/karnasch-gold-line-58x30-20-1260n-58/" TargetMode="External"/><Relationship Id="rId_hyperlink_1926" Type="http://schemas.openxmlformats.org/officeDocument/2006/relationships/hyperlink" Target="https://spb.diam-almaz.ru/stanki/koronchatye-sverla/karnasch-gold-line-59x30-20-1260n-59/" TargetMode="External"/><Relationship Id="rId_hyperlink_1927" Type="http://schemas.openxmlformats.org/officeDocument/2006/relationships/hyperlink" Target="https://spb.diam-almaz.ru/stanki/koronchatye-sverla/karnasch-gold-line-57x30-20-1260n-57/" TargetMode="External"/><Relationship Id="rId_hyperlink_1928" Type="http://schemas.openxmlformats.org/officeDocument/2006/relationships/hyperlink" Target="https://spb.diam-almaz.ru/stanki/koronchatye-sverla/karnasch-gold-line-60x30-20-1260n-60/" TargetMode="External"/><Relationship Id="rId_hyperlink_1929" Type="http://schemas.openxmlformats.org/officeDocument/2006/relationships/hyperlink" Target="https://spb.diam-almaz.ru/stanki/koronchatye-sverla/karnasch-gold-line-13x55-20-1270n-13/" TargetMode="External"/><Relationship Id="rId_hyperlink_1930" Type="http://schemas.openxmlformats.org/officeDocument/2006/relationships/hyperlink" Target="https://spb.diam-almaz.ru/stanki/koronchatye-sverla/karnasch-gold-line-14x55-20-1270n-14/" TargetMode="External"/><Relationship Id="rId_hyperlink_1931" Type="http://schemas.openxmlformats.org/officeDocument/2006/relationships/hyperlink" Target="https://spb.diam-almaz.ru/stanki/koronchatye-sverla/karnasch-gold-line-15x55-20-1270n-15/" TargetMode="External"/><Relationship Id="rId_hyperlink_1932" Type="http://schemas.openxmlformats.org/officeDocument/2006/relationships/hyperlink" Target="https://spb.diam-almaz.ru/stanki/koronchatye-sverla/karnasch-gold-line-16x55-20-1270n-16/" TargetMode="External"/><Relationship Id="rId_hyperlink_1933" Type="http://schemas.openxmlformats.org/officeDocument/2006/relationships/hyperlink" Target="https://spb.diam-almaz.ru/stanki/koronchatye-sverla/karnasch-gold-line-17x55-20-1270n-17/" TargetMode="External"/><Relationship Id="rId_hyperlink_1934" Type="http://schemas.openxmlformats.org/officeDocument/2006/relationships/hyperlink" Target="https://spb.diam-almaz.ru/stanki/koronchatye-sverla/karnasch-gold-line-12x55-20-1270n-12/" TargetMode="External"/><Relationship Id="rId_hyperlink_1935" Type="http://schemas.openxmlformats.org/officeDocument/2006/relationships/hyperlink" Target="https://spb.diam-almaz.ru/stanki/koronchatye-sverla/karnasch-gold-line-20x55-20-1270n-20/" TargetMode="External"/><Relationship Id="rId_hyperlink_1936" Type="http://schemas.openxmlformats.org/officeDocument/2006/relationships/hyperlink" Target="https://spb.diam-almaz.ru/stanki/koronchatye-sverla/karnasch-gold-line-19x55-20-1270n-19/" TargetMode="External"/><Relationship Id="rId_hyperlink_1937" Type="http://schemas.openxmlformats.org/officeDocument/2006/relationships/hyperlink" Target="https://spb.diam-almaz.ru/stanki/koronchatye-sverla/karnasch-gold-line-21x55-20-1270n-21/" TargetMode="External"/><Relationship Id="rId_hyperlink_1938" Type="http://schemas.openxmlformats.org/officeDocument/2006/relationships/hyperlink" Target="https://spb.diam-almaz.ru/stanki/koronchatye-sverla/karnasch-gold-line-23x55-20-1270n-23/" TargetMode="External"/><Relationship Id="rId_hyperlink_1939" Type="http://schemas.openxmlformats.org/officeDocument/2006/relationships/hyperlink" Target="https://spb.diam-almaz.ru/stanki/koronchatye-sverla/karnasch-gold-line-22x55-20-1270n-22/" TargetMode="External"/><Relationship Id="rId_hyperlink_1940" Type="http://schemas.openxmlformats.org/officeDocument/2006/relationships/hyperlink" Target="https://spb.diam-almaz.ru/stanki/koronchatye-sverla/karnasch-gold-line-24x55-20-1270n-24/" TargetMode="External"/><Relationship Id="rId_hyperlink_1941" Type="http://schemas.openxmlformats.org/officeDocument/2006/relationships/hyperlink" Target="https://spb.diam-almaz.ru/stanki/koronchatye-sverla/karnasch-gold-line-25x55-20-1270n-25/" TargetMode="External"/><Relationship Id="rId_hyperlink_1942" Type="http://schemas.openxmlformats.org/officeDocument/2006/relationships/hyperlink" Target="https://spb.diam-almaz.ru/stanki/koronchatye-sverla/karnasch-gold-line-26x55-20-1270n-26/" TargetMode="External"/><Relationship Id="rId_hyperlink_1943" Type="http://schemas.openxmlformats.org/officeDocument/2006/relationships/hyperlink" Target="https://spb.diam-almaz.ru/stanki/koronchatye-sverla/karnasch-gold-line-27x55-20-1270n-27/" TargetMode="External"/><Relationship Id="rId_hyperlink_1944" Type="http://schemas.openxmlformats.org/officeDocument/2006/relationships/hyperlink" Target="https://spb.diam-almaz.ru/stanki/koronchatye-sverla/karnasch-gold-line-28x55-20-1270n-28/" TargetMode="External"/><Relationship Id="rId_hyperlink_1945" Type="http://schemas.openxmlformats.org/officeDocument/2006/relationships/hyperlink" Target="https://spb.diam-almaz.ru/stanki/koronchatye-sverla/karnasch-gold-line-30x55-20-1270n-30/" TargetMode="External"/><Relationship Id="rId_hyperlink_1946" Type="http://schemas.openxmlformats.org/officeDocument/2006/relationships/hyperlink" Target="https://spb.diam-almaz.ru/stanki/koronchatye-sverla/karnasch-gold-line-29x55-20-1270n-29/" TargetMode="External"/><Relationship Id="rId_hyperlink_1947" Type="http://schemas.openxmlformats.org/officeDocument/2006/relationships/hyperlink" Target="https://spb.diam-almaz.ru/stanki/koronchatye-sverla/karnasch-gold-line-32x55-20-1270n-32/" TargetMode="External"/><Relationship Id="rId_hyperlink_1948" Type="http://schemas.openxmlformats.org/officeDocument/2006/relationships/hyperlink" Target="https://spb.diam-almaz.ru/stanki/koronchatye-sverla/karnasch-gold-line-31x55-20-1270n-31/" TargetMode="External"/><Relationship Id="rId_hyperlink_1949" Type="http://schemas.openxmlformats.org/officeDocument/2006/relationships/hyperlink" Target="https://spb.diam-almaz.ru/stanki/koronchatye-sverla/karnasch-gold-line-34x55-20-1270n-34/" TargetMode="External"/><Relationship Id="rId_hyperlink_1950" Type="http://schemas.openxmlformats.org/officeDocument/2006/relationships/hyperlink" Target="https://spb.diam-almaz.ru/stanki/koronchatye-sverla/karnasch-gold-line-33x55-20-1270n-33/" TargetMode="External"/><Relationship Id="rId_hyperlink_1951" Type="http://schemas.openxmlformats.org/officeDocument/2006/relationships/hyperlink" Target="https://spb.diam-almaz.ru/stanki/koronchatye-sverla/karnasch-gold-line-35x55-20-1270n-35/" TargetMode="External"/><Relationship Id="rId_hyperlink_1952" Type="http://schemas.openxmlformats.org/officeDocument/2006/relationships/hyperlink" Target="https://spb.diam-almaz.ru/stanki/koronchatye-sverla/karnasch-gold-line-36x55-20-1270n-36/" TargetMode="External"/><Relationship Id="rId_hyperlink_1953" Type="http://schemas.openxmlformats.org/officeDocument/2006/relationships/hyperlink" Target="https://spb.diam-almaz.ru/stanki/koronchatye-sverla/karnasch-gold-line-37x55-20-1270n-37/" TargetMode="External"/><Relationship Id="rId_hyperlink_1954" Type="http://schemas.openxmlformats.org/officeDocument/2006/relationships/hyperlink" Target="https://spb.diam-almaz.ru/stanki/koronchatye-sverla/karnasch-gold-line-39x55-20-1270n-39/" TargetMode="External"/><Relationship Id="rId_hyperlink_1955" Type="http://schemas.openxmlformats.org/officeDocument/2006/relationships/hyperlink" Target="https://spb.diam-almaz.ru/stanki/koronchatye-sverla/karnasch-gold-line-41x55-20-1270n-41/" TargetMode="External"/><Relationship Id="rId_hyperlink_1956" Type="http://schemas.openxmlformats.org/officeDocument/2006/relationships/hyperlink" Target="https://spb.diam-almaz.ru/stanki/koronchatye-sverla/karnasch-gold-line-40x55-20-1270n-40/" TargetMode="External"/><Relationship Id="rId_hyperlink_1957" Type="http://schemas.openxmlformats.org/officeDocument/2006/relationships/hyperlink" Target="https://spb.diam-almaz.ru/stanki/koronchatye-sverla/karnasch-gold-line-43x55-20-1270n-43/" TargetMode="External"/><Relationship Id="rId_hyperlink_1958" Type="http://schemas.openxmlformats.org/officeDocument/2006/relationships/hyperlink" Target="https://spb.diam-almaz.ru/stanki/koronchatye-sverla/karnasch-gold-line-44x55-20-1270n-44/" TargetMode="External"/><Relationship Id="rId_hyperlink_1959" Type="http://schemas.openxmlformats.org/officeDocument/2006/relationships/hyperlink" Target="https://spb.diam-almaz.ru/stanki/koronchatye-sverla/karnasch-gold-line-42x55-20-1270n-42/" TargetMode="External"/><Relationship Id="rId_hyperlink_1960" Type="http://schemas.openxmlformats.org/officeDocument/2006/relationships/hyperlink" Target="https://spb.diam-almaz.ru/stanki/koronchatye-sverla/karnasch-gold-line-46x55-20-1270n-46/" TargetMode="External"/><Relationship Id="rId_hyperlink_1961" Type="http://schemas.openxmlformats.org/officeDocument/2006/relationships/hyperlink" Target="https://spb.diam-almaz.ru/stanki/koronchatye-sverla/karnasch-gold-line-47x55-20-1270n-47/" TargetMode="External"/><Relationship Id="rId_hyperlink_1962" Type="http://schemas.openxmlformats.org/officeDocument/2006/relationships/hyperlink" Target="https://spb.diam-almaz.ru/stanki/koronchatye-sverla/karnasch-gold-line-48x55-20-1270n-48/" TargetMode="External"/><Relationship Id="rId_hyperlink_1963" Type="http://schemas.openxmlformats.org/officeDocument/2006/relationships/hyperlink" Target="https://spb.diam-almaz.ru/stanki/koronchatye-sverla/karnasch-gold-line-49x55-20-1270n-49/" TargetMode="External"/><Relationship Id="rId_hyperlink_1964" Type="http://schemas.openxmlformats.org/officeDocument/2006/relationships/hyperlink" Target="https://spb.diam-almaz.ru/stanki/koronchatye-sverla/karnasch-gold-line-50x55-20-1270n-50/" TargetMode="External"/><Relationship Id="rId_hyperlink_1965" Type="http://schemas.openxmlformats.org/officeDocument/2006/relationships/hyperlink" Target="https://spb.diam-almaz.ru/stanki/koronchatye-sverla/karnasch-gold-line-53x55-20-1270n-53/" TargetMode="External"/><Relationship Id="rId_hyperlink_1966" Type="http://schemas.openxmlformats.org/officeDocument/2006/relationships/hyperlink" Target="https://spb.diam-almaz.ru/stanki/koronchatye-sverla/karnasch-gold-line-55x55-20-1270n-55/" TargetMode="External"/><Relationship Id="rId_hyperlink_1967" Type="http://schemas.openxmlformats.org/officeDocument/2006/relationships/hyperlink" Target="https://spb.diam-almaz.ru/stanki/koronchatye-sverla/karnasch-gold-line-54x55-20-1270n-54/" TargetMode="External"/><Relationship Id="rId_hyperlink_1968" Type="http://schemas.openxmlformats.org/officeDocument/2006/relationships/hyperlink" Target="https://spb.diam-almaz.ru/stanki/koronchatye-sverla/karnasch-gold-line-56x55-20-1270n-56/" TargetMode="External"/><Relationship Id="rId_hyperlink_1969" Type="http://schemas.openxmlformats.org/officeDocument/2006/relationships/hyperlink" Target="https://spb.diam-almaz.ru/stanki/koronchatye-sverla/karnasch-gold-line-58x55-20-1270n-58/" TargetMode="External"/><Relationship Id="rId_hyperlink_1970" Type="http://schemas.openxmlformats.org/officeDocument/2006/relationships/hyperlink" Target="https://spb.diam-almaz.ru/stanki/koronchatye-sverla/karnasch-gold-line-19x110-20-1280n-19/" TargetMode="External"/><Relationship Id="rId_hyperlink_1971" Type="http://schemas.openxmlformats.org/officeDocument/2006/relationships/hyperlink" Target="https://spb.diam-almaz.ru/stanki/koronchatye-sverla/karnasch-gold-line-18x110-20-1280n-18/" TargetMode="External"/><Relationship Id="rId_hyperlink_1972" Type="http://schemas.openxmlformats.org/officeDocument/2006/relationships/hyperlink" Target="https://spb.diam-almaz.ru/stanki/koronchatye-sverla/karnasch-gold-line-20x110-20-1280n-20/" TargetMode="External"/><Relationship Id="rId_hyperlink_1973" Type="http://schemas.openxmlformats.org/officeDocument/2006/relationships/hyperlink" Target="https://spb.diam-almaz.ru/stanki/koronchatye-sverla/karnasch-gold-line-22x110-20-1280n-22/" TargetMode="External"/><Relationship Id="rId_hyperlink_1974" Type="http://schemas.openxmlformats.org/officeDocument/2006/relationships/hyperlink" Target="https://spb.diam-almaz.ru/stanki/koronchatye-sverla/karnasch-gold-line-21x110-20-1280n-21/" TargetMode="External"/><Relationship Id="rId_hyperlink_1975" Type="http://schemas.openxmlformats.org/officeDocument/2006/relationships/hyperlink" Target="https://spb.diam-almaz.ru/stanki/koronchatye-sverla/karnasch-gold-line-23x110-20-1280n-23/" TargetMode="External"/><Relationship Id="rId_hyperlink_1976" Type="http://schemas.openxmlformats.org/officeDocument/2006/relationships/hyperlink" Target="https://spb.diam-almaz.ru/stanki/koronchatye-sverla/karnasch-gold-line-25x110-20-1280n-25/" TargetMode="External"/><Relationship Id="rId_hyperlink_1977" Type="http://schemas.openxmlformats.org/officeDocument/2006/relationships/hyperlink" Target="https://spb.diam-almaz.ru/stanki/koronchatye-sverla/karnasch-gold-line-24x110-20-1280n-24/" TargetMode="External"/><Relationship Id="rId_hyperlink_1978" Type="http://schemas.openxmlformats.org/officeDocument/2006/relationships/hyperlink" Target="https://spb.diam-almaz.ru/stanki/koronchatye-sverla/karnasch-gold-line-27x110-20-1280n-27/" TargetMode="External"/><Relationship Id="rId_hyperlink_1979" Type="http://schemas.openxmlformats.org/officeDocument/2006/relationships/hyperlink" Target="https://spb.diam-almaz.ru/stanki/koronchatye-sverla/karnasch-gold-line-26x110-20-1280n-26/" TargetMode="External"/><Relationship Id="rId_hyperlink_1980" Type="http://schemas.openxmlformats.org/officeDocument/2006/relationships/hyperlink" Target="https://spb.diam-almaz.ru/stanki/koronchatye-sverla/karnasch-gold-line-29x110-20-1280n-29/" TargetMode="External"/><Relationship Id="rId_hyperlink_1981" Type="http://schemas.openxmlformats.org/officeDocument/2006/relationships/hyperlink" Target="https://spb.diam-almaz.ru/stanki/koronchatye-sverla/karnasch-gold-line-28x110-20-1280n-28/" TargetMode="External"/><Relationship Id="rId_hyperlink_1982" Type="http://schemas.openxmlformats.org/officeDocument/2006/relationships/hyperlink" Target="https://spb.diam-almaz.ru/stanki/koronchatye-sverla/karnasch-gold-line-30x110-20-1280n-30/" TargetMode="External"/><Relationship Id="rId_hyperlink_1983" Type="http://schemas.openxmlformats.org/officeDocument/2006/relationships/hyperlink" Target="https://spb.diam-almaz.ru/stanki/koronchatye-sverla/karnasch-gold-line-33x110-20-1280n-33/" TargetMode="External"/><Relationship Id="rId_hyperlink_1984" Type="http://schemas.openxmlformats.org/officeDocument/2006/relationships/hyperlink" Target="https://spb.diam-almaz.ru/stanki/koronchatye-sverla/karnasch-gold-line-32x110-20-1280n-32/" TargetMode="External"/><Relationship Id="rId_hyperlink_1985" Type="http://schemas.openxmlformats.org/officeDocument/2006/relationships/hyperlink" Target="https://spb.diam-almaz.ru/stanki/koronchatye-sverla/karnasch-gold-line-35x110-20-1280n-35/" TargetMode="External"/><Relationship Id="rId_hyperlink_1986" Type="http://schemas.openxmlformats.org/officeDocument/2006/relationships/hyperlink" Target="https://spb.diam-almaz.ru/stanki/koronchatye-sverla/karnasch-gold-line-38x110-20-1280n-38/" TargetMode="External"/><Relationship Id="rId_hyperlink_1987" Type="http://schemas.openxmlformats.org/officeDocument/2006/relationships/hyperlink" Target="https://spb.diam-almaz.ru/stanki/koronchatye-sverla/karnasch-gold-line-36x110-20-1280n-36/" TargetMode="External"/><Relationship Id="rId_hyperlink_1988" Type="http://schemas.openxmlformats.org/officeDocument/2006/relationships/hyperlink" Target="https://spb.diam-almaz.ru/stanki/koronchatye-sverla/karnasch-gold-line-40x110-20-1280n-40/" TargetMode="External"/><Relationship Id="rId_hyperlink_1989" Type="http://schemas.openxmlformats.org/officeDocument/2006/relationships/hyperlink" Target="https://spb.diam-almaz.ru/stanki/koronchatye-sverla/karnasch-gold-line-50x110-20-1280n-50/" TargetMode="External"/><Relationship Id="rId_hyperlink_1990" Type="http://schemas.openxmlformats.org/officeDocument/2006/relationships/hyperlink" Target="https://spb.diam-almaz.ru/stanki/koronchatye-sverla/karnasch-gold-line-45x110-20-1280n-45/" TargetMode="External"/><Relationship Id="rId_hyperlink_1991" Type="http://schemas.openxmlformats.org/officeDocument/2006/relationships/hyperlink" Target="https://spb.diam-almaz.ru/stanki/koronchatye-sverla/karnasch-hard-line-62x55-20-1316-62/" TargetMode="External"/><Relationship Id="rId_hyperlink_1992" Type="http://schemas.openxmlformats.org/officeDocument/2006/relationships/hyperlink" Target="https://spb.diam-almaz.ru/stanki/koronchatye-sverla/karnasch-hard-line-63x55-20-1316-61/" TargetMode="External"/><Relationship Id="rId_hyperlink_1993" Type="http://schemas.openxmlformats.org/officeDocument/2006/relationships/hyperlink" Target="https://spb.diam-almaz.ru/stanki/koronchatye-sverla/karnasch-hard-line-61x55-20-1316-61/" TargetMode="External"/><Relationship Id="rId_hyperlink_1994" Type="http://schemas.openxmlformats.org/officeDocument/2006/relationships/hyperlink" Target="https://spb.diam-almaz.ru/stanki/koronchatye-sverla/karnasch-hard-line-27x55-20-1316-27/" TargetMode="External"/><Relationship Id="rId_hyperlink_1995" Type="http://schemas.openxmlformats.org/officeDocument/2006/relationships/hyperlink" Target="https://spb.diam-almaz.ru/stanki/koronchatye-sverla/karnasch-hard-line-64x55-20-1316-64/" TargetMode="External"/><Relationship Id="rId_hyperlink_1996" Type="http://schemas.openxmlformats.org/officeDocument/2006/relationships/hyperlink" Target="https://spb.diam-almaz.ru/stanki/koronchatye-sverla/karnasch-hard-line-65x55-20-1316-65/" TargetMode="External"/><Relationship Id="rId_hyperlink_1997" Type="http://schemas.openxmlformats.org/officeDocument/2006/relationships/hyperlink" Target="https://spb.diam-almaz.ru/stanki/koronchatye-sverla/karnasch-hard-line-68x55-20-1316-68/" TargetMode="External"/><Relationship Id="rId_hyperlink_1998" Type="http://schemas.openxmlformats.org/officeDocument/2006/relationships/hyperlink" Target="https://spb.diam-almaz.ru/stanki/koronchatye-sverla/karnasch-hard-line-26x55-20-1316-26/" TargetMode="External"/><Relationship Id="rId_hyperlink_1999" Type="http://schemas.openxmlformats.org/officeDocument/2006/relationships/hyperlink" Target="https://spb.diam-almaz.ru/stanki/koronchatye-sverla/karnasch-hard-line-66x55-20-1316-66/" TargetMode="External"/><Relationship Id="rId_hyperlink_2000" Type="http://schemas.openxmlformats.org/officeDocument/2006/relationships/hyperlink" Target="https://spb.diam-almaz.ru/stanki/koronchatye-sverla/karnasch-hard-line-67x55-20-1316-67/" TargetMode="External"/><Relationship Id="rId_hyperlink_2001" Type="http://schemas.openxmlformats.org/officeDocument/2006/relationships/hyperlink" Target="https://spb.diam-almaz.ru/stanki/koronchatye-sverla/karnasch-hard-line-69x55-20-1316-69/" TargetMode="External"/><Relationship Id="rId_hyperlink_2002" Type="http://schemas.openxmlformats.org/officeDocument/2006/relationships/hyperlink" Target="https://spb.diam-almaz.ru/stanki/koronchatye-sverla/karnasch-hard-line-80x55-20-1316-80/" TargetMode="External"/><Relationship Id="rId_hyperlink_2003" Type="http://schemas.openxmlformats.org/officeDocument/2006/relationships/hyperlink" Target="https://spb.diam-almaz.ru/stanki/koronchatye-sverla/karnasch-hard-line-25x55-20-1316-25/" TargetMode="External"/><Relationship Id="rId_hyperlink_2004" Type="http://schemas.openxmlformats.org/officeDocument/2006/relationships/hyperlink" Target="https://spb.diam-almaz.ru/stanki/koronchatye-sverla/karnasch-hard-line-75x55-20-1316-75/" TargetMode="External"/><Relationship Id="rId_hyperlink_2005" Type="http://schemas.openxmlformats.org/officeDocument/2006/relationships/hyperlink" Target="https://spb.diam-almaz.ru/stanki/koronchatye-sverla/karnasch-hard-line-85x55-20-1316-85/" TargetMode="External"/><Relationship Id="rId_hyperlink_2006" Type="http://schemas.openxmlformats.org/officeDocument/2006/relationships/hyperlink" Target="https://spb.diam-almaz.ru/stanki/koronchatye-sverla/karnasch-hard-line-90x55-20-1316-90/" TargetMode="External"/><Relationship Id="rId_hyperlink_2007" Type="http://schemas.openxmlformats.org/officeDocument/2006/relationships/hyperlink" Target="https://spb.diam-almaz.ru/stanki/koronchatye-sverla/karnasch-hard-line-70x55-20-1316-70/" TargetMode="External"/><Relationship Id="rId_hyperlink_2008" Type="http://schemas.openxmlformats.org/officeDocument/2006/relationships/hyperlink" Target="https://spb.diam-almaz.ru/stanki/koronchatye-sverla/karnasch-hard-line-115x55-20-1316-115/" TargetMode="External"/><Relationship Id="rId_hyperlink_2009" Type="http://schemas.openxmlformats.org/officeDocument/2006/relationships/hyperlink" Target="https://spb.diam-almaz.ru/stanki/koronchatye-sverla/karnasch-hard-line-95x55-20-1316-95/" TargetMode="External"/><Relationship Id="rId_hyperlink_2010" Type="http://schemas.openxmlformats.org/officeDocument/2006/relationships/hyperlink" Target="https://spb.diam-almaz.ru/stanki/koronchatye-sverla/karnasch-hard-line-110x55-20-1316-110/" TargetMode="External"/><Relationship Id="rId_hyperlink_2011" Type="http://schemas.openxmlformats.org/officeDocument/2006/relationships/hyperlink" Target="https://spb.diam-almaz.ru/stanki/koronchatye-sverla/karnasch-hard-line-130x55-20-1316-130/" TargetMode="External"/><Relationship Id="rId_hyperlink_2012" Type="http://schemas.openxmlformats.org/officeDocument/2006/relationships/hyperlink" Target="https://spb.diam-almaz.ru/stanki/koronchatye-sverla/karnasch-hard-line-105x55-20-1316-105/" TargetMode="External"/><Relationship Id="rId_hyperlink_2013" Type="http://schemas.openxmlformats.org/officeDocument/2006/relationships/hyperlink" Target="https://spb.diam-almaz.ru/stanki/koronchatye-sverla/karnasch-hard-line-120x55-20-1316-120/" TargetMode="External"/><Relationship Id="rId_hyperlink_2014" Type="http://schemas.openxmlformats.org/officeDocument/2006/relationships/hyperlink" Target="https://spb.diam-almaz.ru/stanki/koronchatye-sverla/karnasch-hard-line-135x55-20-1316-135/" TargetMode="External"/><Relationship Id="rId_hyperlink_2015" Type="http://schemas.openxmlformats.org/officeDocument/2006/relationships/hyperlink" Target="https://spb.diam-almaz.ru/stanki/koronchatye-sverla/karnasch-hard-line-150x55-20-1316-150/" TargetMode="External"/><Relationship Id="rId_hyperlink_2016" Type="http://schemas.openxmlformats.org/officeDocument/2006/relationships/hyperlink" Target="https://spb.diam-almaz.ru/stanki/koronchatye-sverla/karnasch-hard-line-140x55-20-1316-140/" TargetMode="External"/><Relationship Id="rId_hyperlink_2017" Type="http://schemas.openxmlformats.org/officeDocument/2006/relationships/hyperlink" Target="https://spb.diam-almaz.ru/stanki/koronchatye-sverla/karnasch-hard-line-145x55-20-1316-145/" TargetMode="External"/><Relationship Id="rId_hyperlink_2018" Type="http://schemas.openxmlformats.org/officeDocument/2006/relationships/hyperlink" Target="https://spb.diam-almaz.ru/stanki/koronchatye-sverla/karnasch-hard-line-160x55-20-1316-160/" TargetMode="External"/><Relationship Id="rId_hyperlink_2019" Type="http://schemas.openxmlformats.org/officeDocument/2006/relationships/hyperlink" Target="https://spb.diam-almaz.ru/stanki/koronchatye-sverla/karnasch-hard-line-125x55-20-1316-125/" TargetMode="External"/><Relationship Id="rId_hyperlink_2020" Type="http://schemas.openxmlformats.org/officeDocument/2006/relationships/hyperlink" Target="https://spb.diam-almaz.ru/stanki/koronchatye-sverla/karnasch-hard-line-100x55-20-1316-100/" TargetMode="External"/><Relationship Id="rId_hyperlink_2021" Type="http://schemas.openxmlformats.org/officeDocument/2006/relationships/hyperlink" Target="https://spb.diam-almaz.ru/stanki/koronchatye-sverla/karnasch-hard-line-24x55-20-1316-24/" TargetMode="External"/><Relationship Id="rId_hyperlink_2022" Type="http://schemas.openxmlformats.org/officeDocument/2006/relationships/hyperlink" Target="https://spb.diam-almaz.ru/stanki/koronchatye-sverla/karnasch-hard-line-23x55-20-1316-23/" TargetMode="External"/><Relationship Id="rId_hyperlink_2023" Type="http://schemas.openxmlformats.org/officeDocument/2006/relationships/hyperlink" Target="https://spb.diam-almaz.ru/stanki/koronchatye-sverla/karnasch-hard-line-22x55-20-1316-22/" TargetMode="External"/><Relationship Id="rId_hyperlink_2024" Type="http://schemas.openxmlformats.org/officeDocument/2006/relationships/hyperlink" Target="https://spb.diam-almaz.ru/stanki/koronchatye-sverla/karnasch-hard-line-12x55-20-1316-12/" TargetMode="External"/><Relationship Id="rId_hyperlink_2025" Type="http://schemas.openxmlformats.org/officeDocument/2006/relationships/hyperlink" Target="https://spb.diam-almaz.ru/stanki/koronchatye-sverla/karnasch-hard-line-20x55-20-1316-20/" TargetMode="External"/><Relationship Id="rId_hyperlink_2026" Type="http://schemas.openxmlformats.org/officeDocument/2006/relationships/hyperlink" Target="https://spb.diam-almaz.ru/stanki/koronchatye-sverla/karnasch-hard-line-21x55-20-1316-21/" TargetMode="External"/><Relationship Id="rId_hyperlink_2027" Type="http://schemas.openxmlformats.org/officeDocument/2006/relationships/hyperlink" Target="https://spb.diam-almaz.ru/stanki/koronchatye-sverla/karnasch-hard-line-18x55-20-1316-18/" TargetMode="External"/><Relationship Id="rId_hyperlink_2028" Type="http://schemas.openxmlformats.org/officeDocument/2006/relationships/hyperlink" Target="https://spb.diam-almaz.ru/stanki/koronchatye-sverla/karnasch-hard-line-17x55-20-1316-17/" TargetMode="External"/><Relationship Id="rId_hyperlink_2029" Type="http://schemas.openxmlformats.org/officeDocument/2006/relationships/hyperlink" Target="https://spb.diam-almaz.ru/stanki/koronchatye-sverla/karnasch-hard-line-19x55-20-1316-19/" TargetMode="External"/><Relationship Id="rId_hyperlink_2030" Type="http://schemas.openxmlformats.org/officeDocument/2006/relationships/hyperlink" Target="https://spb.diam-almaz.ru/stanki/koronchatye-sverla/karnasch-hard-line-16x55-20-1316-16/" TargetMode="External"/><Relationship Id="rId_hyperlink_2031" Type="http://schemas.openxmlformats.org/officeDocument/2006/relationships/hyperlink" Target="https://spb.diam-almaz.ru/stanki/koronchatye-sverla/karnasch-hard-line-14x55-20-1316-14/" TargetMode="External"/><Relationship Id="rId_hyperlink_2032" Type="http://schemas.openxmlformats.org/officeDocument/2006/relationships/hyperlink" Target="https://spb.diam-almaz.ru/stanki/koronchatye-sverla/karnasch-hard-line-15x55-20-1316-15/" TargetMode="External"/><Relationship Id="rId_hyperlink_2033" Type="http://schemas.openxmlformats.org/officeDocument/2006/relationships/hyperlink" Target="https://spb.diam-almaz.ru/stanki/koronchatye-sverla/karnasch-hard-line-13x55-20-1316-13/" TargetMode="External"/><Relationship Id="rId_hyperlink_2034" Type="http://schemas.openxmlformats.org/officeDocument/2006/relationships/hyperlink" Target="https://spb.diam-almaz.ru/stanki/koronchatye-sverla/karnasch-hard-line-42x55-20-1316-42/" TargetMode="External"/><Relationship Id="rId_hyperlink_2035" Type="http://schemas.openxmlformats.org/officeDocument/2006/relationships/hyperlink" Target="https://spb.diam-almaz.ru/stanki/koronchatye-sverla/karnasch-hard-line-40x55-20-1316-40/" TargetMode="External"/><Relationship Id="rId_hyperlink_2036" Type="http://schemas.openxmlformats.org/officeDocument/2006/relationships/hyperlink" Target="https://spb.diam-almaz.ru/stanki/koronchatye-sverla/karnasch-hard-line-41x55-20-1316-41/" TargetMode="External"/><Relationship Id="rId_hyperlink_2037" Type="http://schemas.openxmlformats.org/officeDocument/2006/relationships/hyperlink" Target="https://spb.diam-almaz.ru/stanki/koronchatye-sverla/karnasch-hard-line-38x55-20-1316-37/" TargetMode="External"/><Relationship Id="rId_hyperlink_2038" Type="http://schemas.openxmlformats.org/officeDocument/2006/relationships/hyperlink" Target="https://spb.diam-almaz.ru/stanki/koronchatye-sverla/karnasch-hard-line-39x55-20-1316-39/" TargetMode="External"/><Relationship Id="rId_hyperlink_2039" Type="http://schemas.openxmlformats.org/officeDocument/2006/relationships/hyperlink" Target="https://spb.diam-almaz.ru/stanki/koronchatye-sverla/karnasch-hard-line-36x55-20-1316-36/" TargetMode="External"/><Relationship Id="rId_hyperlink_2040" Type="http://schemas.openxmlformats.org/officeDocument/2006/relationships/hyperlink" Target="https://spb.diam-almaz.ru/stanki/koronchatye-sverla/karnasch-hard-line-37x55-20-1316-37/" TargetMode="External"/><Relationship Id="rId_hyperlink_2041" Type="http://schemas.openxmlformats.org/officeDocument/2006/relationships/hyperlink" Target="https://spb.diam-almaz.ru/stanki/koronchatye-sverla/karnasch-hard-line-35x55-20-1316-35/" TargetMode="External"/><Relationship Id="rId_hyperlink_2042" Type="http://schemas.openxmlformats.org/officeDocument/2006/relationships/hyperlink" Target="https://spb.diam-almaz.ru/stanki/koronchatye-sverla/karnasch-hard-line-34x55-20-1316-34/" TargetMode="External"/><Relationship Id="rId_hyperlink_2043" Type="http://schemas.openxmlformats.org/officeDocument/2006/relationships/hyperlink" Target="https://spb.diam-almaz.ru/stanki/koronchatye-sverla/karnasch-hard-line-33x55-20-1316-33/" TargetMode="External"/><Relationship Id="rId_hyperlink_2044" Type="http://schemas.openxmlformats.org/officeDocument/2006/relationships/hyperlink" Target="https://spb.diam-almaz.ru/stanki/koronchatye-sverla/karnasch-hard-line-32x55-20-1316-32/" TargetMode="External"/><Relationship Id="rId_hyperlink_2045" Type="http://schemas.openxmlformats.org/officeDocument/2006/relationships/hyperlink" Target="https://spb.diam-almaz.ru/stanki/koronchatye-sverla/karnasch-hard-line-30x55-20-1316-30/" TargetMode="External"/><Relationship Id="rId_hyperlink_2046" Type="http://schemas.openxmlformats.org/officeDocument/2006/relationships/hyperlink" Target="https://spb.diam-almaz.ru/stanki/koronchatye-sverla/karnasch-hard-line-29x55-20-1316-29/" TargetMode="External"/><Relationship Id="rId_hyperlink_2047" Type="http://schemas.openxmlformats.org/officeDocument/2006/relationships/hyperlink" Target="https://spb.diam-almaz.ru/stanki/koronchatye-sverla/karnasch-hard-line-31x55-20-1316-31/" TargetMode="External"/><Relationship Id="rId_hyperlink_2048" Type="http://schemas.openxmlformats.org/officeDocument/2006/relationships/hyperlink" Target="https://spb.diam-almaz.ru/stanki/koronchatye-sverla/karnasch-hard-line-60x55-20-1316-60/" TargetMode="External"/><Relationship Id="rId_hyperlink_2049" Type="http://schemas.openxmlformats.org/officeDocument/2006/relationships/hyperlink" Target="https://spb.diam-almaz.ru/stanki/koronchatye-sverla/karnasch-hard-line-28x55-20-1316-28/" TargetMode="External"/><Relationship Id="rId_hyperlink_2050" Type="http://schemas.openxmlformats.org/officeDocument/2006/relationships/hyperlink" Target="https://spb.diam-almaz.ru/stanki/koronchatye-sverla/karnasch-hard-line-58x55-20-1316-58/" TargetMode="External"/><Relationship Id="rId_hyperlink_2051" Type="http://schemas.openxmlformats.org/officeDocument/2006/relationships/hyperlink" Target="https://spb.diam-almaz.ru/stanki/koronchatye-sverla/karnasch-hard-line-59x55-20-1316-59/" TargetMode="External"/><Relationship Id="rId_hyperlink_2052" Type="http://schemas.openxmlformats.org/officeDocument/2006/relationships/hyperlink" Target="https://spb.diam-almaz.ru/stanki/koronchatye-sverla/karnasch-hard-line-57x55-20-1316-57/" TargetMode="External"/><Relationship Id="rId_hyperlink_2053" Type="http://schemas.openxmlformats.org/officeDocument/2006/relationships/hyperlink" Target="https://spb.diam-almaz.ru/stanki/koronchatye-sverla/karnasch-hard-line-56x55-20-1316-56/" TargetMode="External"/><Relationship Id="rId_hyperlink_2054" Type="http://schemas.openxmlformats.org/officeDocument/2006/relationships/hyperlink" Target="https://spb.diam-almaz.ru/stanki/koronchatye-sverla/karnasch-hard-line-55x55-20-1316-55/" TargetMode="External"/><Relationship Id="rId_hyperlink_2055" Type="http://schemas.openxmlformats.org/officeDocument/2006/relationships/hyperlink" Target="https://spb.diam-almaz.ru/stanki/koronchatye-sverla/karnasch-hard-line-54x55-20-1316-54/" TargetMode="External"/><Relationship Id="rId_hyperlink_2056" Type="http://schemas.openxmlformats.org/officeDocument/2006/relationships/hyperlink" Target="https://spb.diam-almaz.ru/stanki/koronchatye-sverla/karnasch-hard-line-52x55-20-1316-52/" TargetMode="External"/><Relationship Id="rId_hyperlink_2057" Type="http://schemas.openxmlformats.org/officeDocument/2006/relationships/hyperlink" Target="https://spb.diam-almaz.ru/stanki/koronchatye-sverla/karnasch-hard-line-53x55-20-1316-53/" TargetMode="External"/><Relationship Id="rId_hyperlink_2058" Type="http://schemas.openxmlformats.org/officeDocument/2006/relationships/hyperlink" Target="https://spb.diam-almaz.ru/stanki/koronchatye-sverla/karnasch-hard-line-51x55-20-1316-51/" TargetMode="External"/><Relationship Id="rId_hyperlink_2059" Type="http://schemas.openxmlformats.org/officeDocument/2006/relationships/hyperlink" Target="https://spb.diam-almaz.ru/stanki/koronchatye-sverla/karnasch-hard-line-49x55-20-1316-49/" TargetMode="External"/><Relationship Id="rId_hyperlink_2060" Type="http://schemas.openxmlformats.org/officeDocument/2006/relationships/hyperlink" Target="https://spb.diam-almaz.ru/stanki/koronchatye-sverla/karnasch-hard-line-50x55-20-1316-50/" TargetMode="External"/><Relationship Id="rId_hyperlink_2061" Type="http://schemas.openxmlformats.org/officeDocument/2006/relationships/hyperlink" Target="https://spb.diam-almaz.ru/stanki/koronchatye-sverla/karnasch-hard-line-47x55-20-1316-47/" TargetMode="External"/><Relationship Id="rId_hyperlink_2062" Type="http://schemas.openxmlformats.org/officeDocument/2006/relationships/hyperlink" Target="https://spb.diam-almaz.ru/stanki/koronchatye-sverla/karnasch-hard-line-45x55-20-1316-45/" TargetMode="External"/><Relationship Id="rId_hyperlink_2063" Type="http://schemas.openxmlformats.org/officeDocument/2006/relationships/hyperlink" Target="https://spb.diam-almaz.ru/stanki/koronchatye-sverla/karnasch-hard-line-48x55-20-1316-48/" TargetMode="External"/><Relationship Id="rId_hyperlink_2064" Type="http://schemas.openxmlformats.org/officeDocument/2006/relationships/hyperlink" Target="https://spb.diam-almaz.ru/stanki/koronchatye-sverla/karnasch-hard-line-46x55-20-1316-46/" TargetMode="External"/><Relationship Id="rId_hyperlink_2065" Type="http://schemas.openxmlformats.org/officeDocument/2006/relationships/hyperlink" Target="https://spb.diam-almaz.ru/stanki/koronchatye-sverla/karnasch-hard-line-44x55-20-1316-44/" TargetMode="External"/><Relationship Id="rId_hyperlink_2066" Type="http://schemas.openxmlformats.org/officeDocument/2006/relationships/hyperlink" Target="https://spb.diam-almaz.ru/stanki/koronchatye-sverla/karnasch-hard-line-43x55-20-1316-43/" TargetMode="External"/><Relationship Id="rId_hyperlink_2067" Type="http://schemas.openxmlformats.org/officeDocument/2006/relationships/hyperlink" Target="https://spb.diam-almaz.ru/stanki/koronchatye-sverla/karnasch-hard-line-28x80-20-1650-28/" TargetMode="External"/><Relationship Id="rId_hyperlink_2068" Type="http://schemas.openxmlformats.org/officeDocument/2006/relationships/hyperlink" Target="https://spb.diam-almaz.ru/stanki/koronchatye-sverla/karnasch-hard-line-50x80-20-1650-50/" TargetMode="External"/><Relationship Id="rId_hyperlink_2069" Type="http://schemas.openxmlformats.org/officeDocument/2006/relationships/hyperlink" Target="https://spb.diam-almaz.ru/stanki/koronchatye-sverla/karnasch-hard-line-25x80-20-1650-25/" TargetMode="External"/><Relationship Id="rId_hyperlink_2070" Type="http://schemas.openxmlformats.org/officeDocument/2006/relationships/hyperlink" Target="https://spb.diam-almaz.ru/stanki/koronchatye-sverla/karnasch-hard-line-27x110-20-1660-27/" TargetMode="External"/><Relationship Id="rId_hyperlink_2071" Type="http://schemas.openxmlformats.org/officeDocument/2006/relationships/hyperlink" Target="https://spb.diam-almaz.ru/stanki/koronchatye-sverla/karnasch-hard-line-29x110-20-1660-29/" TargetMode="External"/><Relationship Id="rId_hyperlink_2072" Type="http://schemas.openxmlformats.org/officeDocument/2006/relationships/hyperlink" Target="https://spb.diam-almaz.ru/stanki/koronchatye-sverla/karnasch-hard-line-31x110-20-1660-31/" TargetMode="External"/><Relationship Id="rId_hyperlink_2073" Type="http://schemas.openxmlformats.org/officeDocument/2006/relationships/hyperlink" Target="https://spb.diam-almaz.ru/stanki/koronchatye-sverla/karnasch-hard-line-32x110-20-1660-32/" TargetMode="External"/><Relationship Id="rId_hyperlink_2074" Type="http://schemas.openxmlformats.org/officeDocument/2006/relationships/hyperlink" Target="https://spb.diam-almaz.ru/stanki/koronchatye-sverla/karnasch-hard-line-23x110-20-1660-23/" TargetMode="External"/><Relationship Id="rId_hyperlink_2075" Type="http://schemas.openxmlformats.org/officeDocument/2006/relationships/hyperlink" Target="https://spb.diam-almaz.ru/stanki/koronchatye-sverla/karnasch-hard-line-33x110-20-1660-33/" TargetMode="External"/><Relationship Id="rId_hyperlink_2076" Type="http://schemas.openxmlformats.org/officeDocument/2006/relationships/hyperlink" Target="https://spb.diam-almaz.ru/stanki/koronchatye-sverla/karnasch-hard-line-34x110-20-1660-34/" TargetMode="External"/><Relationship Id="rId_hyperlink_2077" Type="http://schemas.openxmlformats.org/officeDocument/2006/relationships/hyperlink" Target="https://spb.diam-almaz.ru/stanki/koronchatye-sverla/karnasch-hard-line-35x110-20-1660-35/" TargetMode="External"/><Relationship Id="rId_hyperlink_2078" Type="http://schemas.openxmlformats.org/officeDocument/2006/relationships/hyperlink" Target="https://spb.diam-almaz.ru/stanki/koronchatye-sverla/karnasch-hard-line-37x110-20-1660-37/" TargetMode="External"/><Relationship Id="rId_hyperlink_2079" Type="http://schemas.openxmlformats.org/officeDocument/2006/relationships/hyperlink" Target="https://spb.diam-almaz.ru/stanki/koronchatye-sverla/karnasch-hard-line-39x110-20-1660-39/" TargetMode="External"/><Relationship Id="rId_hyperlink_2080" Type="http://schemas.openxmlformats.org/officeDocument/2006/relationships/hyperlink" Target="https://spb.diam-almaz.ru/stanki/koronchatye-sverla/karnasch-hard-line-38x110-20-1660-38/" TargetMode="External"/><Relationship Id="rId_hyperlink_2081" Type="http://schemas.openxmlformats.org/officeDocument/2006/relationships/hyperlink" Target="https://spb.diam-almaz.ru/stanki/koronchatye-sverla/karnasch-hard-line-41x110-20-1660-41/" TargetMode="External"/><Relationship Id="rId_hyperlink_2082" Type="http://schemas.openxmlformats.org/officeDocument/2006/relationships/hyperlink" Target="https://spb.diam-almaz.ru/stanki/koronchatye-sverla/karnasch-hard-line-42x110-20-1660-42/" TargetMode="External"/><Relationship Id="rId_hyperlink_2083" Type="http://schemas.openxmlformats.org/officeDocument/2006/relationships/hyperlink" Target="https://spb.diam-almaz.ru/stanki/koronchatye-sverla/karnasch-hard-line-43x110-20-1660-43/" TargetMode="External"/><Relationship Id="rId_hyperlink_2084" Type="http://schemas.openxmlformats.org/officeDocument/2006/relationships/hyperlink" Target="https://spb.diam-almaz.ru/stanki/koronchatye-sverla/karnasch-hard-line-44x110-20-1660-44/" TargetMode="External"/><Relationship Id="rId_hyperlink_2085" Type="http://schemas.openxmlformats.org/officeDocument/2006/relationships/hyperlink" Target="https://spb.diam-almaz.ru/stanki/koronchatye-sverla/karnasch-hard-line-40x110-20-1660-40/" TargetMode="External"/><Relationship Id="rId_hyperlink_2086" Type="http://schemas.openxmlformats.org/officeDocument/2006/relationships/hyperlink" Target="https://spb.diam-almaz.ru/stanki/koronchatye-sverla/karnasch-hard-line-46x110-20-1660-46/" TargetMode="External"/><Relationship Id="rId_hyperlink_2087" Type="http://schemas.openxmlformats.org/officeDocument/2006/relationships/hyperlink" Target="https://spb.diam-almaz.ru/stanki/koronchatye-sverla/karnasch-hard-line-45x110-20-1660-45/" TargetMode="External"/><Relationship Id="rId_hyperlink_2088" Type="http://schemas.openxmlformats.org/officeDocument/2006/relationships/hyperlink" Target="https://spb.diam-almaz.ru/stanki/koronchatye-sverla/karnasch-hard-line-48x110-20-1660-48/" TargetMode="External"/><Relationship Id="rId_hyperlink_2089" Type="http://schemas.openxmlformats.org/officeDocument/2006/relationships/hyperlink" Target="https://spb.diam-almaz.ru/stanki/koronchatye-sverla/karnasch-hard-line-47x110-20-1660-47/" TargetMode="External"/><Relationship Id="rId_hyperlink_2090" Type="http://schemas.openxmlformats.org/officeDocument/2006/relationships/hyperlink" Target="https://spb.diam-almaz.ru/stanki/koronchatye-sverla/karnasch-hard-line-49x110-20-1660-49/" TargetMode="External"/><Relationship Id="rId_hyperlink_2091" Type="http://schemas.openxmlformats.org/officeDocument/2006/relationships/hyperlink" Target="https://spb.diam-almaz.ru/stanki/koronchatye-sverla/karnasch-hard-line-50x110-20-1660-50/" TargetMode="External"/><Relationship Id="rId_hyperlink_2092" Type="http://schemas.openxmlformats.org/officeDocument/2006/relationships/hyperlink" Target="https://spb.diam-almaz.ru/stanki/koronchatye-sverla/karnasch-hard-line-51x110-20-1660-51/" TargetMode="External"/><Relationship Id="rId_hyperlink_2093" Type="http://schemas.openxmlformats.org/officeDocument/2006/relationships/hyperlink" Target="https://spb.diam-almaz.ru/stanki/koronchatye-sverla/karnasch-hard-line-53x110-20-1660-53/" TargetMode="External"/><Relationship Id="rId_hyperlink_2094" Type="http://schemas.openxmlformats.org/officeDocument/2006/relationships/hyperlink" Target="https://spb.diam-almaz.ru/stanki/koronchatye-sverla/karnasch-hard-line-52x110-20-1660-52/" TargetMode="External"/><Relationship Id="rId_hyperlink_2095" Type="http://schemas.openxmlformats.org/officeDocument/2006/relationships/hyperlink" Target="https://spb.diam-almaz.ru/stanki/koronchatye-sverla/karnasch-hard-line-54x110-20-1660-54/" TargetMode="External"/><Relationship Id="rId_hyperlink_2096" Type="http://schemas.openxmlformats.org/officeDocument/2006/relationships/hyperlink" Target="https://spb.diam-almaz.ru/stanki/koronchatye-sverla/karnasch-hard-line-55x110-20-1660-55/" TargetMode="External"/><Relationship Id="rId_hyperlink_2097" Type="http://schemas.openxmlformats.org/officeDocument/2006/relationships/hyperlink" Target="https://spb.diam-almaz.ru/stanki/koronchatye-sverla/karnasch-hard-line-57x110-20-1660-57/" TargetMode="External"/><Relationship Id="rId_hyperlink_2098" Type="http://schemas.openxmlformats.org/officeDocument/2006/relationships/hyperlink" Target="https://spb.diam-almaz.ru/stanki/koronchatye-sverla/karnasch-hard-line-58x110-20-1660-58/" TargetMode="External"/><Relationship Id="rId_hyperlink_2099" Type="http://schemas.openxmlformats.org/officeDocument/2006/relationships/hyperlink" Target="https://spb.diam-almaz.ru/stanki/koronchatye-sverla/karnasch-hard-line-59x110-20-1660-59/" TargetMode="External"/><Relationship Id="rId_hyperlink_2100" Type="http://schemas.openxmlformats.org/officeDocument/2006/relationships/hyperlink" Target="https://spb.diam-almaz.ru/stanki/koronchatye-sverla/karnasch-hard-line-56x110-20-1660-56/" TargetMode="External"/><Relationship Id="rId_hyperlink_2101" Type="http://schemas.openxmlformats.org/officeDocument/2006/relationships/hyperlink" Target="https://spb.diam-almaz.ru/stanki/koronchatye-sverla/karnasch-hard-line-61x110-20-1660-61/" TargetMode="External"/><Relationship Id="rId_hyperlink_2102" Type="http://schemas.openxmlformats.org/officeDocument/2006/relationships/hyperlink" Target="https://spb.diam-almaz.ru/stanki/koronchatye-sverla/karnasch-hard-line-60x110-20-1660-60/" TargetMode="External"/><Relationship Id="rId_hyperlink_2103" Type="http://schemas.openxmlformats.org/officeDocument/2006/relationships/hyperlink" Target="https://spb.diam-almaz.ru/stanki/koronchatye-sverla/karnasch-hard-line-62x110-20-1660-62/" TargetMode="External"/><Relationship Id="rId_hyperlink_2104" Type="http://schemas.openxmlformats.org/officeDocument/2006/relationships/hyperlink" Target="https://spb.diam-almaz.ru/stanki/koronchatye-sverla/karnasch-hard-line-63x110-20-1660-63/" TargetMode="External"/><Relationship Id="rId_hyperlink_2105" Type="http://schemas.openxmlformats.org/officeDocument/2006/relationships/hyperlink" Target="https://spb.diam-almaz.ru/stanki/koronchatye-sverla/karnasch-hard-line-65x110-20-1660-65/" TargetMode="External"/><Relationship Id="rId_hyperlink_2106" Type="http://schemas.openxmlformats.org/officeDocument/2006/relationships/hyperlink" Target="https://spb.diam-almaz.ru/stanki/koronchatye-sverla/karnasch-hard-line-66x110-20-1660-66/" TargetMode="External"/><Relationship Id="rId_hyperlink_2107" Type="http://schemas.openxmlformats.org/officeDocument/2006/relationships/hyperlink" Target="https://spb.diam-almaz.ru/stanki/koronchatye-sverla/karnasch-hard-line-64x110-20-1660-64/" TargetMode="External"/><Relationship Id="rId_hyperlink_2108" Type="http://schemas.openxmlformats.org/officeDocument/2006/relationships/hyperlink" Target="https://spb.diam-almaz.ru/stanki/koronchatye-sverla/karnasch-hard-line-67x110-20-1660-67/" TargetMode="External"/><Relationship Id="rId_hyperlink_2109" Type="http://schemas.openxmlformats.org/officeDocument/2006/relationships/hyperlink" Target="https://spb.diam-almaz.ru/stanki/koronchatye-sverla/karnasch-hard-line-68x110-20-1660-68/" TargetMode="External"/><Relationship Id="rId_hyperlink_2110" Type="http://schemas.openxmlformats.org/officeDocument/2006/relationships/hyperlink" Target="https://spb.diam-almaz.ru/stanki/koronchatye-sverla/karnasch-hard-line-69x110-20-1660-69/" TargetMode="External"/><Relationship Id="rId_hyperlink_2111" Type="http://schemas.openxmlformats.org/officeDocument/2006/relationships/hyperlink" Target="https://spb.diam-almaz.ru/stanki/koronchatye-sverla/karnasch-hard-line-70x110-20-1660-70/" TargetMode="External"/><Relationship Id="rId_hyperlink_2112" Type="http://schemas.openxmlformats.org/officeDocument/2006/relationships/hyperlink" Target="https://spb.diam-almaz.ru/stanki/koronchatye-sverla/karnasch-hard-line-72x110-20-1660-72/" TargetMode="External"/><Relationship Id="rId_hyperlink_2113" Type="http://schemas.openxmlformats.org/officeDocument/2006/relationships/hyperlink" Target="https://spb.diam-almaz.ru/stanki/koronchatye-sverla/karnasch-hard-line-74x110-20-1660-74/" TargetMode="External"/><Relationship Id="rId_hyperlink_2114" Type="http://schemas.openxmlformats.org/officeDocument/2006/relationships/hyperlink" Target="https://spb.diam-almaz.ru/stanki/koronchatye-sverla/karnasch-hard-line-73x110-20-1660-73/" TargetMode="External"/><Relationship Id="rId_hyperlink_2115" Type="http://schemas.openxmlformats.org/officeDocument/2006/relationships/hyperlink" Target="https://spb.diam-almaz.ru/stanki/koronchatye-sverla/karnasch-hard-line-75x110-20-1660-75/" TargetMode="External"/><Relationship Id="rId_hyperlink_2116" Type="http://schemas.openxmlformats.org/officeDocument/2006/relationships/hyperlink" Target="https://spb.diam-almaz.ru/stanki/koronchatye-sverla/karnasch-hard-line-100x110-20-1660-100/" TargetMode="External"/><Relationship Id="rId_hyperlink_2117" Type="http://schemas.openxmlformats.org/officeDocument/2006/relationships/hyperlink" Target="https://spb.diam-almaz.ru/stanki/koronchatye-sverla/karnasch-hard-line-103x110-20-1660-103/" TargetMode="External"/><Relationship Id="rId_hyperlink_2118" Type="http://schemas.openxmlformats.org/officeDocument/2006/relationships/hyperlink" Target="https://spb.diam-almaz.ru/stanki/koronchatye-sverla/karnasch-hard-line-76x110-20-1660-76/" TargetMode="External"/><Relationship Id="rId_hyperlink_2119" Type="http://schemas.openxmlformats.org/officeDocument/2006/relationships/hyperlink" Target="https://spb.diam-almaz.ru/stanki/koronchatye-sverla/karnasch-hard-line-78x110-20-1660-78/" TargetMode="External"/><Relationship Id="rId_hyperlink_2120" Type="http://schemas.openxmlformats.org/officeDocument/2006/relationships/hyperlink" Target="https://spb.diam-almaz.ru/stanki/koronchatye-sverla/karnasch-hard-line-104x110-20-1660-104/" TargetMode="External"/><Relationship Id="rId_hyperlink_2121" Type="http://schemas.openxmlformats.org/officeDocument/2006/relationships/hyperlink" Target="https://spb.diam-almaz.ru/stanki/koronchatye-sverla/karnasch-hard-line-80x110-20-1660-80/" TargetMode="External"/><Relationship Id="rId_hyperlink_2122" Type="http://schemas.openxmlformats.org/officeDocument/2006/relationships/hyperlink" Target="https://spb.diam-almaz.ru/stanki/koronchatye-sverla/karnasch-hard-line-106x110-20-1660-106/" TargetMode="External"/><Relationship Id="rId_hyperlink_2123" Type="http://schemas.openxmlformats.org/officeDocument/2006/relationships/hyperlink" Target="https://spb.diam-almaz.ru/stanki/koronchatye-sverla/karnasch-hard-line-105x110-20-1660-105/" TargetMode="External"/><Relationship Id="rId_hyperlink_2124" Type="http://schemas.openxmlformats.org/officeDocument/2006/relationships/hyperlink" Target="https://spb.diam-almaz.ru/stanki/koronchatye-sverla/karnasch-hard-line-82x110-20-1660-82/" TargetMode="External"/><Relationship Id="rId_hyperlink_2125" Type="http://schemas.openxmlformats.org/officeDocument/2006/relationships/hyperlink" Target="https://spb.diam-almaz.ru/stanki/koronchatye-sverla/karnasch-hard-line-108x110-20-1660-108/" TargetMode="External"/><Relationship Id="rId_hyperlink_2126" Type="http://schemas.openxmlformats.org/officeDocument/2006/relationships/hyperlink" Target="https://spb.diam-almaz.ru/stanki/koronchatye-sverla/karnasch-hard-line-110x110-20-1660-110/" TargetMode="External"/><Relationship Id="rId_hyperlink_2127" Type="http://schemas.openxmlformats.org/officeDocument/2006/relationships/hyperlink" Target="https://spb.diam-almaz.ru/stanki/koronchatye-sverla/karnasch-hard-line-85x110-20-1660-85/" TargetMode="External"/><Relationship Id="rId_hyperlink_2128" Type="http://schemas.openxmlformats.org/officeDocument/2006/relationships/hyperlink" Target="https://spb.diam-almaz.ru/stanki/koronchatye-sverla/karnasch-hard-line-90x110-20-1660-90/" TargetMode="External"/><Relationship Id="rId_hyperlink_2129" Type="http://schemas.openxmlformats.org/officeDocument/2006/relationships/hyperlink" Target="https://spb.diam-almaz.ru/stanki/koronchatye-sverla/karnasch-hard-line-115x110-20-1660-115/" TargetMode="External"/><Relationship Id="rId_hyperlink_2130" Type="http://schemas.openxmlformats.org/officeDocument/2006/relationships/hyperlink" Target="https://spb.diam-almaz.ru/stanki/koronchatye-sverla/karnasch-hard-line-95x110-20-1660-95/" TargetMode="External"/><Relationship Id="rId_hyperlink_2131" Type="http://schemas.openxmlformats.org/officeDocument/2006/relationships/hyperlink" Target="https://spb.diam-almaz.ru/stanki/koronchatye-sverla/karnasch-hard-line-120x110-20-1660-120/" TargetMode="External"/><Relationship Id="rId_hyperlink_2132" Type="http://schemas.openxmlformats.org/officeDocument/2006/relationships/hyperlink" Target="https://spb.diam-almaz.ru/stanki/koronchatye-sverla/karnasch-hard-line-19x40-20-1315n-19/" TargetMode="External"/><Relationship Id="rId_hyperlink_2133" Type="http://schemas.openxmlformats.org/officeDocument/2006/relationships/hyperlink" Target="https://spb.diam-almaz.ru/stanki/koronchatye-sverla/karnasch-hard-line-18x40-20-1315n-18/" TargetMode="External"/><Relationship Id="rId_hyperlink_2134" Type="http://schemas.openxmlformats.org/officeDocument/2006/relationships/hyperlink" Target="https://spb.diam-almaz.ru/stanki/koronchatye-sverla/karnasch-hard-line-23x40-20-1315n-23/" TargetMode="External"/><Relationship Id="rId_hyperlink_2135" Type="http://schemas.openxmlformats.org/officeDocument/2006/relationships/hyperlink" Target="https://spb.diam-almaz.ru/stanki/koronchatye-sverla/karnasch-hard-line-22x40-20-1315n-22/" TargetMode="External"/><Relationship Id="rId_hyperlink_2136" Type="http://schemas.openxmlformats.org/officeDocument/2006/relationships/hyperlink" Target="https://spb.diam-almaz.ru/stanki/koronchatye-sverla/karnasch-hard-line-26x40-20-1315n-26/" TargetMode="External"/><Relationship Id="rId_hyperlink_2137" Type="http://schemas.openxmlformats.org/officeDocument/2006/relationships/hyperlink" Target="https://spb.diam-almaz.ru/stanki/koronchatye-sverla/karnasch-hard-line-28x40-20-1315n-28/" TargetMode="External"/><Relationship Id="rId_hyperlink_2138" Type="http://schemas.openxmlformats.org/officeDocument/2006/relationships/hyperlink" Target="https://spb.diam-almaz.ru/stanki/koronchatye-sverla/karnasch-hard-line-29x40-20-1315n-29/" TargetMode="External"/><Relationship Id="rId_hyperlink_2139" Type="http://schemas.openxmlformats.org/officeDocument/2006/relationships/hyperlink" Target="https://spb.diam-almaz.ru/stanki/koronchatye-sverla/karnasch-hard-line-30x40-20-1315n-30/" TargetMode="External"/><Relationship Id="rId_hyperlink_2140" Type="http://schemas.openxmlformats.org/officeDocument/2006/relationships/hyperlink" Target="https://spb.diam-almaz.ru/stanki/koronchatye-sverla/karnasch-hard-line-32x40-20-1315n-32/" TargetMode="External"/><Relationship Id="rId_hyperlink_2141" Type="http://schemas.openxmlformats.org/officeDocument/2006/relationships/hyperlink" Target="https://spb.diam-almaz.ru/stanki/koronchatye-sverla/karnasch-hard-line-27x40-20-1315n-27/" TargetMode="External"/><Relationship Id="rId_hyperlink_2142" Type="http://schemas.openxmlformats.org/officeDocument/2006/relationships/hyperlink" Target="https://spb.diam-almaz.ru/stanki/koronchatye-sverla/karnasch-hard-line-34x40-20-1315n-34/" TargetMode="External"/><Relationship Id="rId_hyperlink_2143" Type="http://schemas.openxmlformats.org/officeDocument/2006/relationships/hyperlink" Target="https://spb.diam-almaz.ru/stanki/koronchatye-sverla/karnasch-hard-line-13x55-20-1316n-13/" TargetMode="External"/><Relationship Id="rId_hyperlink_2144" Type="http://schemas.openxmlformats.org/officeDocument/2006/relationships/hyperlink" Target="https://spb.diam-almaz.ru/stanki/koronchatye-sverla/karnasch-hard-line-12x55-20-1316n-12/" TargetMode="External"/><Relationship Id="rId_hyperlink_2145" Type="http://schemas.openxmlformats.org/officeDocument/2006/relationships/hyperlink" Target="https://spb.diam-almaz.ru/stanki/koronchatye-sverla/karnasch-hard-line-15x55-20-1316n-15/" TargetMode="External"/><Relationship Id="rId_hyperlink_2146" Type="http://schemas.openxmlformats.org/officeDocument/2006/relationships/hyperlink" Target="https://spb.diam-almaz.ru/stanki/koronchatye-sverla/karnasch-hard-line-14x55-20-1316n-14/" TargetMode="External"/><Relationship Id="rId_hyperlink_2147" Type="http://schemas.openxmlformats.org/officeDocument/2006/relationships/hyperlink" Target="https://spb.diam-almaz.ru/stanki/koronchatye-sverla/karnasch-hard-line-16x55-20-1316n-16/" TargetMode="External"/><Relationship Id="rId_hyperlink_2148" Type="http://schemas.openxmlformats.org/officeDocument/2006/relationships/hyperlink" Target="https://spb.diam-almaz.ru/stanki/koronchatye-sverla/karnasch-hard-line-17x55-20-1316n-17/" TargetMode="External"/><Relationship Id="rId_hyperlink_2149" Type="http://schemas.openxmlformats.org/officeDocument/2006/relationships/hyperlink" Target="https://spb.diam-almaz.ru/stanki/koronchatye-sverla/karnasch-hard-line-19x55-20-1316n-19/" TargetMode="External"/><Relationship Id="rId_hyperlink_2150" Type="http://schemas.openxmlformats.org/officeDocument/2006/relationships/hyperlink" Target="https://spb.diam-almaz.ru/stanki/koronchatye-sverla/karnasch-hard-line-18x55-20-1316n-18/" TargetMode="External"/><Relationship Id="rId_hyperlink_2151" Type="http://schemas.openxmlformats.org/officeDocument/2006/relationships/hyperlink" Target="https://spb.diam-almaz.ru/stanki/koronchatye-sverla/karnasch-hard-line-20x55-20-1316n-20/" TargetMode="External"/><Relationship Id="rId_hyperlink_2152" Type="http://schemas.openxmlformats.org/officeDocument/2006/relationships/hyperlink" Target="https://spb.diam-almaz.ru/stanki/koronchatye-sverla/karnasch-hard-line-22x55-20-1316n-22/" TargetMode="External"/><Relationship Id="rId_hyperlink_2153" Type="http://schemas.openxmlformats.org/officeDocument/2006/relationships/hyperlink" Target="https://spb.diam-almaz.ru/stanki/koronchatye-sverla/karnasch-hard-line-21x55-20-1316n-21/" TargetMode="External"/><Relationship Id="rId_hyperlink_2154" Type="http://schemas.openxmlformats.org/officeDocument/2006/relationships/hyperlink" Target="https://spb.diam-almaz.ru/stanki/koronchatye-sverla/karnasch-hard-line-24x55-20-1316n-24/" TargetMode="External"/><Relationship Id="rId_hyperlink_2155" Type="http://schemas.openxmlformats.org/officeDocument/2006/relationships/hyperlink" Target="https://spb.diam-almaz.ru/stanki/koronchatye-sverla/karnasch-hard-line-25x55-20-1316n-25/" TargetMode="External"/><Relationship Id="rId_hyperlink_2156" Type="http://schemas.openxmlformats.org/officeDocument/2006/relationships/hyperlink" Target="https://spb.diam-almaz.ru/stanki/koronchatye-sverla/karnasch-hard-line-23x55-20-1316n-23/" TargetMode="External"/><Relationship Id="rId_hyperlink_2157" Type="http://schemas.openxmlformats.org/officeDocument/2006/relationships/hyperlink" Target="https://spb.diam-almaz.ru/stanki/koronchatye-sverla/karnasch-hard-line-26x55-20-1316n-26/" TargetMode="External"/><Relationship Id="rId_hyperlink_2158" Type="http://schemas.openxmlformats.org/officeDocument/2006/relationships/hyperlink" Target="https://spb.diam-almaz.ru/stanki/koronchatye-sverla/karnasch-hard-line-27x55-20-1316n-27/" TargetMode="External"/><Relationship Id="rId_hyperlink_2159" Type="http://schemas.openxmlformats.org/officeDocument/2006/relationships/hyperlink" Target="https://spb.diam-almaz.ru/stanki/koronchatye-sverla/karnasch-hard-line-28x55-20-1316n-28/" TargetMode="External"/><Relationship Id="rId_hyperlink_2160" Type="http://schemas.openxmlformats.org/officeDocument/2006/relationships/hyperlink" Target="https://spb.diam-almaz.ru/stanki/koronchatye-sverla/karnasch-hard-line-30x55-20-1316n-30/" TargetMode="External"/><Relationship Id="rId_hyperlink_2161" Type="http://schemas.openxmlformats.org/officeDocument/2006/relationships/hyperlink" Target="https://spb.diam-almaz.ru/stanki/koronchatye-sverla/karnasch-hard-line-29x55-20-1316n-29/" TargetMode="External"/><Relationship Id="rId_hyperlink_2162" Type="http://schemas.openxmlformats.org/officeDocument/2006/relationships/hyperlink" Target="https://spb.diam-almaz.ru/stanki/koronchatye-sverla/karnasch-hard-line-32x55-20-1316n-32/" TargetMode="External"/><Relationship Id="rId_hyperlink_2163" Type="http://schemas.openxmlformats.org/officeDocument/2006/relationships/hyperlink" Target="https://spb.diam-almaz.ru/stanki/koronchatye-sverla/karnasch-hard-line-31x55-20-1316n-31/" TargetMode="External"/><Relationship Id="rId_hyperlink_2164" Type="http://schemas.openxmlformats.org/officeDocument/2006/relationships/hyperlink" Target="https://spb.diam-almaz.ru/stanki/koronchatye-sverla/karnasch-hard-line-33x55-20-1316n-33/" TargetMode="External"/><Relationship Id="rId_hyperlink_2165" Type="http://schemas.openxmlformats.org/officeDocument/2006/relationships/hyperlink" Target="https://spb.diam-almaz.ru/stanki/koronchatye-sverla/karnasch-hard-line-35x55-20-1316n-35/" TargetMode="External"/><Relationship Id="rId_hyperlink_2166" Type="http://schemas.openxmlformats.org/officeDocument/2006/relationships/hyperlink" Target="https://spb.diam-almaz.ru/stanki/koronchatye-sverla/karnasch-hard-line-34x55-20-1316n-34/" TargetMode="External"/><Relationship Id="rId_hyperlink_2167" Type="http://schemas.openxmlformats.org/officeDocument/2006/relationships/hyperlink" Target="https://spb.diam-almaz.ru/stanki/koronchatye-sverla/karnasch-hard-line-36x55-20-1316n-36/" TargetMode="External"/><Relationship Id="rId_hyperlink_2168" Type="http://schemas.openxmlformats.org/officeDocument/2006/relationships/hyperlink" Target="https://spb.diam-almaz.ru/stanki/koronchatye-sverla/karnasch-hard-line-38x55-20-1316n-38/" TargetMode="External"/><Relationship Id="rId_hyperlink_2169" Type="http://schemas.openxmlformats.org/officeDocument/2006/relationships/hyperlink" Target="https://spb.diam-almaz.ru/stanki/koronchatye-sverla/karnasch-hard-line-40x55-20-1316n-40/" TargetMode="External"/><Relationship Id="rId_hyperlink_2170" Type="http://schemas.openxmlformats.org/officeDocument/2006/relationships/hyperlink" Target="https://spb.diam-almaz.ru/stanki/koronchatye-sverla/karnasch-hard-line-45x55-20-1316n-45/" TargetMode="External"/><Relationship Id="rId_hyperlink_2171" Type="http://schemas.openxmlformats.org/officeDocument/2006/relationships/hyperlink" Target="https://spb.diam-almaz.ru/stanki/koronchatye-sverla/karnasch-hard-line-37x55-20-1316n-37/" TargetMode="External"/><Relationship Id="rId_hyperlink_2172" Type="http://schemas.openxmlformats.org/officeDocument/2006/relationships/hyperlink" Target="https://spb.diam-almaz.ru/stanki/koronchatye-sverla/karnasch-hard-line-50x55-20-1316n-50/" TargetMode="External"/><Relationship Id="rId_hyperlink_2173" Type="http://schemas.openxmlformats.org/officeDocument/2006/relationships/hyperlink" Target="https://spb.diam-almaz.ru/stanki/koronchatye-sverla/karnasch-hard-line-53x55-20-1316n-53/" TargetMode="External"/><Relationship Id="rId_hyperlink_2174" Type="http://schemas.openxmlformats.org/officeDocument/2006/relationships/hyperlink" Target="https://spb.diam-almaz.ru/stanki/koronchatye-sverla/karnasch-hard-line-58x55-20-1316n-58/" TargetMode="External"/><Relationship Id="rId_hyperlink_2175" Type="http://schemas.openxmlformats.org/officeDocument/2006/relationships/hyperlink" Target="https://spb.diam-almaz.ru/stanki/koronchatye-sverla/karnasch-hard-line-60x55-20-1316n-60/" TargetMode="External"/><Relationship Id="rId_hyperlink_2176" Type="http://schemas.openxmlformats.org/officeDocument/2006/relationships/hyperlink" Target="https://spb.diam-almaz.ru/stanki/koronchatye-sverla/karnasch-hard-line-55x55-20-1316n-55/" TargetMode="External"/><Relationship Id="rId_hyperlink_2177" Type="http://schemas.openxmlformats.org/officeDocument/2006/relationships/hyperlink" Target="https://spb.diam-almaz.ru/stanki/koronchatye-sverla/karnasch-hard-line-50x80-20-1650n-50/" TargetMode="External"/><Relationship Id="rId_hyperlink_2178" Type="http://schemas.openxmlformats.org/officeDocument/2006/relationships/hyperlink" Target="https://spb.diam-almaz.ru/stanki/koronchatye-sverla/karnasch-hard-line-19x110-20-1660n-19/" TargetMode="External"/><Relationship Id="rId_hyperlink_2179" Type="http://schemas.openxmlformats.org/officeDocument/2006/relationships/hyperlink" Target="https://spb.diam-almaz.ru/stanki/koronchatye-sverla/karnasch-hard-line-20x110-20-1660n-20/" TargetMode="External"/><Relationship Id="rId_hyperlink_2180" Type="http://schemas.openxmlformats.org/officeDocument/2006/relationships/hyperlink" Target="https://spb.diam-almaz.ru/stanki/koronchatye-sverla/karnasch-hard-line-21x110-20-1660n-21/" TargetMode="External"/><Relationship Id="rId_hyperlink_2181" Type="http://schemas.openxmlformats.org/officeDocument/2006/relationships/hyperlink" Target="https://spb.diam-almaz.ru/stanki/koronchatye-sverla/karnasch-hard-line-18x110-20-1660n-18/" TargetMode="External"/><Relationship Id="rId_hyperlink_2182" Type="http://schemas.openxmlformats.org/officeDocument/2006/relationships/hyperlink" Target="https://spb.diam-almaz.ru/stanki/koronchatye-sverla/karnasch-hard-line-23x110-20-1660n-23/" TargetMode="External"/><Relationship Id="rId_hyperlink_2183" Type="http://schemas.openxmlformats.org/officeDocument/2006/relationships/hyperlink" Target="https://spb.diam-almaz.ru/stanki/koronchatye-sverla/karnasch-hard-line-22x110-20-1660n-22/" TargetMode="External"/><Relationship Id="rId_hyperlink_2184" Type="http://schemas.openxmlformats.org/officeDocument/2006/relationships/hyperlink" Target="https://spb.diam-almaz.ru/stanki/koronchatye-sverla/karnasch-hard-line-24x110-20-1660n-24/" TargetMode="External"/><Relationship Id="rId_hyperlink_2185" Type="http://schemas.openxmlformats.org/officeDocument/2006/relationships/hyperlink" Target="https://spb.diam-almaz.ru/stanki/koronchatye-sverla/karnasch-hard-line-25x110-20-1660n-25/" TargetMode="External"/><Relationship Id="rId_hyperlink_2186" Type="http://schemas.openxmlformats.org/officeDocument/2006/relationships/hyperlink" Target="https://spb.diam-almaz.ru/stanki/koronchatye-sverla/karnasch-hard-line-26x110-20-1660n-26/" TargetMode="External"/><Relationship Id="rId_hyperlink_2187" Type="http://schemas.openxmlformats.org/officeDocument/2006/relationships/hyperlink" Target="https://spb.diam-almaz.ru/stanki/koronchatye-sverla/karnasch-hard-line-28x110-20-1660n-28/" TargetMode="External"/><Relationship Id="rId_hyperlink_2188" Type="http://schemas.openxmlformats.org/officeDocument/2006/relationships/hyperlink" Target="https://spb.diam-almaz.ru/stanki/koronchatye-sverla/karnasch-hard-line-27x110-20-1660n-27/" TargetMode="External"/><Relationship Id="rId_hyperlink_2189" Type="http://schemas.openxmlformats.org/officeDocument/2006/relationships/hyperlink" Target="https://spb.diam-almaz.ru/stanki/koronchatye-sverla/karnasch-hard-line-29x110-20-1660n-29/" TargetMode="External"/><Relationship Id="rId_hyperlink_2190" Type="http://schemas.openxmlformats.org/officeDocument/2006/relationships/hyperlink" Target="https://spb.diam-almaz.ru/stanki/koronchatye-sverla/karnasch-hard-line-30x110-20-1660n-30/" TargetMode="External"/><Relationship Id="rId_hyperlink_2191" Type="http://schemas.openxmlformats.org/officeDocument/2006/relationships/hyperlink" Target="https://spb.diam-almaz.ru/stanki/koronchatye-sverla/karnasch-hard-line-31x110-20-1660n-31/" TargetMode="External"/><Relationship Id="rId_hyperlink_2192" Type="http://schemas.openxmlformats.org/officeDocument/2006/relationships/hyperlink" Target="https://spb.diam-almaz.ru/stanki/koronchatye-sverla/karnasch-hard-line-33x110-20-1660n-33/" TargetMode="External"/><Relationship Id="rId_hyperlink_2193" Type="http://schemas.openxmlformats.org/officeDocument/2006/relationships/hyperlink" Target="https://spb.diam-almaz.ru/stanki/koronchatye-sverla/karnasch-hard-line-34x110-20-1660n-34/" TargetMode="External"/><Relationship Id="rId_hyperlink_2194" Type="http://schemas.openxmlformats.org/officeDocument/2006/relationships/hyperlink" Target="https://spb.diam-almaz.ru/stanki/koronchatye-sverla/karnasch-hard-line-35x110-20-1660n-35/" TargetMode="External"/><Relationship Id="rId_hyperlink_2195" Type="http://schemas.openxmlformats.org/officeDocument/2006/relationships/hyperlink" Target="https://spb.diam-almaz.ru/stanki/koronchatye-sverla/karnasch-hard-line-32x110-20-1660n-32/" TargetMode="External"/><Relationship Id="rId_hyperlink_2196" Type="http://schemas.openxmlformats.org/officeDocument/2006/relationships/hyperlink" Target="https://spb.diam-almaz.ru/stanki/koronchatye-sverla/karnasch-hard-line-36x110-20-1660n-36/" TargetMode="External"/><Relationship Id="rId_hyperlink_2197" Type="http://schemas.openxmlformats.org/officeDocument/2006/relationships/hyperlink" Target="https://spb.diam-almaz.ru/stanki/koronchatye-sverla/karnasch-hard-line-38x110-20-1660n-38/" TargetMode="External"/><Relationship Id="rId_hyperlink_2198" Type="http://schemas.openxmlformats.org/officeDocument/2006/relationships/hyperlink" Target="https://spb.diam-almaz.ru/stanki/koronchatye-sverla/karnasch-hard-line-37x110-20-1660n-37/" TargetMode="External"/><Relationship Id="rId_hyperlink_2199" Type="http://schemas.openxmlformats.org/officeDocument/2006/relationships/hyperlink" Target="https://spb.diam-almaz.ru/stanki/koronchatye-sverla/karnasch-hard-line-39x110-20-1660n-39/" TargetMode="External"/><Relationship Id="rId_hyperlink_2200" Type="http://schemas.openxmlformats.org/officeDocument/2006/relationships/hyperlink" Target="https://spb.diam-almaz.ru/stanki/koronchatye-sverla/karnasch-hard-line-40x110-20-1660n-40/" TargetMode="External"/><Relationship Id="rId_hyperlink_2201" Type="http://schemas.openxmlformats.org/officeDocument/2006/relationships/hyperlink" Target="https://spb.diam-almaz.ru/stanki/koronchatye-sverla/karnasch-hard-line-41x110-20-1660n-41/" TargetMode="External"/><Relationship Id="rId_hyperlink_2202" Type="http://schemas.openxmlformats.org/officeDocument/2006/relationships/hyperlink" Target="https://spb.diam-almaz.ru/stanki/koronchatye-sverla/karnasch-hard-line-42x110-20-1660n-42/" TargetMode="External"/><Relationship Id="rId_hyperlink_2203" Type="http://schemas.openxmlformats.org/officeDocument/2006/relationships/hyperlink" Target="https://spb.diam-almaz.ru/stanki/koronchatye-sverla/karnasch-hard-line-43x110-20-1660n-43/" TargetMode="External"/><Relationship Id="rId_hyperlink_2204" Type="http://schemas.openxmlformats.org/officeDocument/2006/relationships/hyperlink" Target="https://spb.diam-almaz.ru/stanki/koronchatye-sverla/karnasch-hard-line-44x110-20-1660n-44/" TargetMode="External"/><Relationship Id="rId_hyperlink_2205" Type="http://schemas.openxmlformats.org/officeDocument/2006/relationships/hyperlink" Target="https://spb.diam-almaz.ru/stanki/koronchatye-sverla/karnasch-hard-line-45x110-20-1660n-45/" TargetMode="External"/><Relationship Id="rId_hyperlink_2206" Type="http://schemas.openxmlformats.org/officeDocument/2006/relationships/hyperlink" Target="https://spb.diam-almaz.ru/stanki/koronchatye-sverla/karnasch-hard-line-46x110-20-1660n-46/" TargetMode="External"/><Relationship Id="rId_hyperlink_2207" Type="http://schemas.openxmlformats.org/officeDocument/2006/relationships/hyperlink" Target="https://spb.diam-almaz.ru/stanki/koronchatye-sverla/karnasch-hard-line-47x110-20-1660n-47/" TargetMode="External"/><Relationship Id="rId_hyperlink_2208" Type="http://schemas.openxmlformats.org/officeDocument/2006/relationships/hyperlink" Target="https://spb.diam-almaz.ru/stanki/koronchatye-sverla/karnasch-hard-line-48x110-20-1660n-48/" TargetMode="External"/><Relationship Id="rId_hyperlink_2209" Type="http://schemas.openxmlformats.org/officeDocument/2006/relationships/hyperlink" Target="https://spb.diam-almaz.ru/stanki/koronchatye-sverla/karnasch-hard-line-49x110-20-1660n-49/" TargetMode="External"/><Relationship Id="rId_hyperlink_2210" Type="http://schemas.openxmlformats.org/officeDocument/2006/relationships/hyperlink" Target="https://spb.diam-almaz.ru/stanki/koronchatye-sverla/karnasch-hard-line-50x110-20-1660n-50/" TargetMode="External"/><Relationship Id="rId_hyperlink_2211" Type="http://schemas.openxmlformats.org/officeDocument/2006/relationships/hyperlink" Target="https://spb.diam-almaz.ru/stanki/koronchatye-sverla/karnasch-power-max-305x30/" TargetMode="External"/><Relationship Id="rId_hyperlink_2212" Type="http://schemas.openxmlformats.org/officeDocument/2006/relationships/hyperlink" Target="https://spb.diam-almaz.ru/stanki/koronchatye-sverla/karnasch-power-max-98x30/" TargetMode="External"/><Relationship Id="rId_hyperlink_2213" Type="http://schemas.openxmlformats.org/officeDocument/2006/relationships/hyperlink" Target="https://spb.diam-almaz.ru/stanki/koronchatye-sverla/karnasch-power-max-125x30/" TargetMode="External"/><Relationship Id="rId_hyperlink_2214" Type="http://schemas.openxmlformats.org/officeDocument/2006/relationships/hyperlink" Target="https://spb.diam-almaz.ru/stanki/koronchatye-sverla/karnasch-power-max-135x30/" TargetMode="External"/><Relationship Id="rId_hyperlink_2215" Type="http://schemas.openxmlformats.org/officeDocument/2006/relationships/hyperlink" Target="https://spb.diam-almaz.ru/stanki/koronchatye-sverla/karnasch-power-max-130x30/" TargetMode="External"/><Relationship Id="rId_hyperlink_2216" Type="http://schemas.openxmlformats.org/officeDocument/2006/relationships/hyperlink" Target="https://spb.diam-almaz.ru/stanki/koronchatye-sverla/karnasch-power-max-150x30/" TargetMode="External"/><Relationship Id="rId_hyperlink_2217" Type="http://schemas.openxmlformats.org/officeDocument/2006/relationships/hyperlink" Target="https://spb.diam-almaz.ru/stanki/koronchatye-sverla/karnasch-power-max-25x30/" TargetMode="External"/><Relationship Id="rId_hyperlink_2218" Type="http://schemas.openxmlformats.org/officeDocument/2006/relationships/hyperlink" Target="https://spb.diam-almaz.ru/stanki/koronchatye-sverla/karnasch-power-max-140x30/" TargetMode="External"/><Relationship Id="rId_hyperlink_2219" Type="http://schemas.openxmlformats.org/officeDocument/2006/relationships/hyperlink" Target="https://spb.diam-almaz.ru/stanki/koronchatye-sverla/karnasch-power-max-1450x30/" TargetMode="External"/><Relationship Id="rId_hyperlink_2220" Type="http://schemas.openxmlformats.org/officeDocument/2006/relationships/hyperlink" Target="https://spb.diam-almaz.ru/stanki/koronchatye-sverla/karnasch-power-max-145x30/" TargetMode="External"/><Relationship Id="rId_hyperlink_2221" Type="http://schemas.openxmlformats.org/officeDocument/2006/relationships/hyperlink" Target="https://spb.diam-almaz.ru/stanki/koronchatye-sverla/karnasch-power-max-385x30/" TargetMode="External"/><Relationship Id="rId_hyperlink_2222" Type="http://schemas.openxmlformats.org/officeDocument/2006/relationships/hyperlink" Target="https://spb.diam-almaz.ru/stanki/koronchatye-sverla/karnasch-power-max-185x30/" TargetMode="External"/><Relationship Id="rId_hyperlink_2223" Type="http://schemas.openxmlformats.org/officeDocument/2006/relationships/hyperlink" Target="https://spb.diam-almaz.ru/stanki/koronchatye-sverla/karnasch-power-max-405x30/" TargetMode="External"/><Relationship Id="rId_hyperlink_2224" Type="http://schemas.openxmlformats.org/officeDocument/2006/relationships/hyperlink" Target="https://spb.diam-almaz.ru/stanki/koronchatye-sverla/karnasch-power-max-99x30/" TargetMode="External"/><Relationship Id="rId_hyperlink_2225" Type="http://schemas.openxmlformats.org/officeDocument/2006/relationships/hyperlink" Target="https://spb.diam-almaz.ru/stanki/koronchatye-sverla/karnasch-power-max-605x30/" TargetMode="External"/><Relationship Id="rId_hyperlink_2226" Type="http://schemas.openxmlformats.org/officeDocument/2006/relationships/hyperlink" Target="https://spb.diam-almaz.ru/stanki/koronchatye-sverla/karnasch-power-max-505x30/" TargetMode="External"/><Relationship Id="rId_hyperlink_2227" Type="http://schemas.openxmlformats.org/officeDocument/2006/relationships/hyperlink" Target="https://spb.diam-almaz.ru/stanki/koronchatye-sverla/karnasch-power-max-325x30/" TargetMode="External"/><Relationship Id="rId_hyperlink_2228" Type="http://schemas.openxmlformats.org/officeDocument/2006/relationships/hyperlink" Target="https://spb.diam-almaz.ru/stanki/koronchatye-sverla/karnasch-power-max-91x30/" TargetMode="External"/><Relationship Id="rId_hyperlink_2229" Type="http://schemas.openxmlformats.org/officeDocument/2006/relationships/hyperlink" Target="https://spb.diam-almaz.ru/stanki/koronchatye-sverla/karnasch-power-max-93x30/" TargetMode="External"/><Relationship Id="rId_hyperlink_2230" Type="http://schemas.openxmlformats.org/officeDocument/2006/relationships/hyperlink" Target="https://spb.diam-almaz.ru/stanki/koronchatye-sverla/karnasch-power-max-94x30/" TargetMode="External"/><Relationship Id="rId_hyperlink_2231" Type="http://schemas.openxmlformats.org/officeDocument/2006/relationships/hyperlink" Target="https://spb.diam-almaz.ru/stanki/koronchatye-sverla/karnasch-power-max-97x30/" TargetMode="External"/><Relationship Id="rId_hyperlink_2232" Type="http://schemas.openxmlformats.org/officeDocument/2006/relationships/hyperlink" Target="https://spb.diam-almaz.ru/stanki/koronchatye-sverla/karnasch-power-max-96x30/" TargetMode="External"/><Relationship Id="rId_hyperlink_2233" Type="http://schemas.openxmlformats.org/officeDocument/2006/relationships/hyperlink" Target="https://spb.diam-almaz.ru/stanki/koronchatye-sverla/karnasch-power-max-62x30-20-1130a-62/" TargetMode="External"/><Relationship Id="rId_hyperlink_2234" Type="http://schemas.openxmlformats.org/officeDocument/2006/relationships/hyperlink" Target="https://spb.diam-almaz.ru/stanki/koronchatye-sverla/karnasch-power-max-63x30-20-1130a-63/" TargetMode="External"/><Relationship Id="rId_hyperlink_2235" Type="http://schemas.openxmlformats.org/officeDocument/2006/relationships/hyperlink" Target="https://spb.diam-almaz.ru/stanki/koronchatye-sverla/karnasch-power-max-61x30-20-1130a-61/" TargetMode="External"/><Relationship Id="rId_hyperlink_2236" Type="http://schemas.openxmlformats.org/officeDocument/2006/relationships/hyperlink" Target="https://spb.diam-almaz.ru/stanki/koronchatye-sverla/karnasch-power-max-64x30-20-1130a-64/" TargetMode="External"/><Relationship Id="rId_hyperlink_2237" Type="http://schemas.openxmlformats.org/officeDocument/2006/relationships/hyperlink" Target="https://spb.diam-almaz.ru/stanki/koronchatye-sverla/karnasch-power-max-15x30-20-1130a-15/" TargetMode="External"/><Relationship Id="rId_hyperlink_2238" Type="http://schemas.openxmlformats.org/officeDocument/2006/relationships/hyperlink" Target="https://spb.diam-almaz.ru/stanki/koronchatye-sverla/karnasch-power-max-66x30-20-1130a-66/" TargetMode="External"/><Relationship Id="rId_hyperlink_2239" Type="http://schemas.openxmlformats.org/officeDocument/2006/relationships/hyperlink" Target="https://spb.diam-almaz.ru/stanki/koronchatye-sverla/karnasch-power-max-65x30-20-1130a-65/" TargetMode="External"/><Relationship Id="rId_hyperlink_2240" Type="http://schemas.openxmlformats.org/officeDocument/2006/relationships/hyperlink" Target="https://spb.diam-almaz.ru/stanki/koronchatye-sverla/karnasch-power-max-67x30-20-1130a-67/" TargetMode="External"/><Relationship Id="rId_hyperlink_2241" Type="http://schemas.openxmlformats.org/officeDocument/2006/relationships/hyperlink" Target="https://spb.diam-almaz.ru/stanki/koronchatye-sverla/karnasch-power-max-69x30-20-1130a-69/" TargetMode="External"/><Relationship Id="rId_hyperlink_2242" Type="http://schemas.openxmlformats.org/officeDocument/2006/relationships/hyperlink" Target="https://spb.diam-almaz.ru/stanki/koronchatye-sverla/karnasch-power-max-16x30-20-1130a-16/" TargetMode="External"/><Relationship Id="rId_hyperlink_2243" Type="http://schemas.openxmlformats.org/officeDocument/2006/relationships/hyperlink" Target="https://spb.diam-almaz.ru/stanki/koronchatye-sverla/karnasch-power-max-70x30-20-1130a-70/" TargetMode="External"/><Relationship Id="rId_hyperlink_2244" Type="http://schemas.openxmlformats.org/officeDocument/2006/relationships/hyperlink" Target="https://spb.diam-almaz.ru/stanki/koronchatye-sverla/karnasch-power-max-68x30-20-1130a-68/" TargetMode="External"/><Relationship Id="rId_hyperlink_2245" Type="http://schemas.openxmlformats.org/officeDocument/2006/relationships/hyperlink" Target="https://spb.diam-almaz.ru/stanki/koronchatye-sverla/karnasch-power-max-72x30-20-1130a-72/" TargetMode="External"/><Relationship Id="rId_hyperlink_2246" Type="http://schemas.openxmlformats.org/officeDocument/2006/relationships/hyperlink" Target="https://spb.diam-almaz.ru/stanki/koronchatye-sverla/karnasch-power-max-73x30-20-1130a-73/" TargetMode="External"/><Relationship Id="rId_hyperlink_2247" Type="http://schemas.openxmlformats.org/officeDocument/2006/relationships/hyperlink" Target="https://spb.diam-almaz.ru/stanki/koronchatye-sverla/karnasch-power-max-76x30-20-1130a-76/" TargetMode="External"/><Relationship Id="rId_hyperlink_2248" Type="http://schemas.openxmlformats.org/officeDocument/2006/relationships/hyperlink" Target="https://spb.diam-almaz.ru/stanki/koronchatye-sverla/karnasch-power-max-74x30-20-1130a-74/" TargetMode="External"/><Relationship Id="rId_hyperlink_2249" Type="http://schemas.openxmlformats.org/officeDocument/2006/relationships/hyperlink" Target="https://spb.diam-almaz.ru/stanki/koronchatye-sverla/karnasch-power-max-71x30-20-1130a-71/" TargetMode="External"/><Relationship Id="rId_hyperlink_2250" Type="http://schemas.openxmlformats.org/officeDocument/2006/relationships/hyperlink" Target="https://spb.diam-almaz.ru/stanki/koronchatye-sverla/karnasch-power-max-75x30-20-1130a-75/" TargetMode="External"/><Relationship Id="rId_hyperlink_2251" Type="http://schemas.openxmlformats.org/officeDocument/2006/relationships/hyperlink" Target="https://spb.diam-almaz.ru/stanki/koronchatye-sverla/karnasch-power-max-77x30-20-1130a-77/" TargetMode="External"/><Relationship Id="rId_hyperlink_2252" Type="http://schemas.openxmlformats.org/officeDocument/2006/relationships/hyperlink" Target="https://spb.diam-almaz.ru/stanki/koronchatye-sverla/karnasch-power-max-79x30-20-1130a-79/" TargetMode="External"/><Relationship Id="rId_hyperlink_2253" Type="http://schemas.openxmlformats.org/officeDocument/2006/relationships/hyperlink" Target="https://spb.diam-almaz.ru/stanki/koronchatye-sverla/karnasch-power-max-78x30-20-1130a-78/" TargetMode="External"/><Relationship Id="rId_hyperlink_2254" Type="http://schemas.openxmlformats.org/officeDocument/2006/relationships/hyperlink" Target="https://spb.diam-almaz.ru/stanki/koronchatye-sverla/karnasch-power-max-80x30-20-1130a-80/" TargetMode="External"/><Relationship Id="rId_hyperlink_2255" Type="http://schemas.openxmlformats.org/officeDocument/2006/relationships/hyperlink" Target="https://spb.diam-almaz.ru/stanki/koronchatye-sverla/karnasch-power-max-81x30-20-1130a-81/" TargetMode="External"/><Relationship Id="rId_hyperlink_2256" Type="http://schemas.openxmlformats.org/officeDocument/2006/relationships/hyperlink" Target="https://spb.diam-almaz.ru/stanki/koronchatye-sverla/karnasch-power-max-16-5x30-20-1130a-16-5/" TargetMode="External"/><Relationship Id="rId_hyperlink_2257" Type="http://schemas.openxmlformats.org/officeDocument/2006/relationships/hyperlink" Target="https://spb.diam-almaz.ru/stanki/koronchatye-sverla/karnasch-power-max-82x30-20-1130a-82/" TargetMode="External"/><Relationship Id="rId_hyperlink_2258" Type="http://schemas.openxmlformats.org/officeDocument/2006/relationships/hyperlink" Target="https://spb.diam-almaz.ru/stanki/koronchatye-sverla/karnasch-power-max-83x30-20-1130a-83/" TargetMode="External"/><Relationship Id="rId_hyperlink_2259" Type="http://schemas.openxmlformats.org/officeDocument/2006/relationships/hyperlink" Target="https://spb.diam-almaz.ru/stanki/koronchatye-sverla/karnasch-power-max-85x30-20-1130a-85/" TargetMode="External"/><Relationship Id="rId_hyperlink_2260" Type="http://schemas.openxmlformats.org/officeDocument/2006/relationships/hyperlink" Target="https://spb.diam-almaz.ru/stanki/koronchatye-sverla/karnasch-power-max-86x30-20-1130a-86/" TargetMode="External"/><Relationship Id="rId_hyperlink_2261" Type="http://schemas.openxmlformats.org/officeDocument/2006/relationships/hyperlink" Target="https://spb.diam-almaz.ru/stanki/koronchatye-sverla/karnasch-power-max-87x30-20-1130a-87/" TargetMode="External"/><Relationship Id="rId_hyperlink_2262" Type="http://schemas.openxmlformats.org/officeDocument/2006/relationships/hyperlink" Target="https://spb.diam-almaz.ru/stanki/koronchatye-sverla/karnasch-power-max-84x30-20-1130a-84/" TargetMode="External"/><Relationship Id="rId_hyperlink_2263" Type="http://schemas.openxmlformats.org/officeDocument/2006/relationships/hyperlink" Target="https://spb.diam-almaz.ru/stanki/koronchatye-sverla/karnasch-power-max-88x30-20-1130a-88/" TargetMode="External"/><Relationship Id="rId_hyperlink_2264" Type="http://schemas.openxmlformats.org/officeDocument/2006/relationships/hyperlink" Target="https://spb.diam-almaz.ru/stanki/koronchatye-sverla/karnasch-power-max-89x30-20-1130a-89/" TargetMode="External"/><Relationship Id="rId_hyperlink_2265" Type="http://schemas.openxmlformats.org/officeDocument/2006/relationships/hyperlink" Target="https://spb.diam-almaz.ru/stanki/koronchatye-sverla/karnasch-power-max-90x30-20-1130a-90/" TargetMode="External"/><Relationship Id="rId_hyperlink_2266" Type="http://schemas.openxmlformats.org/officeDocument/2006/relationships/hyperlink" Target="https://spb.diam-almaz.ru/stanki/koronchatye-sverla/karnasch-power-max-100x30-20-1130a-100/" TargetMode="External"/><Relationship Id="rId_hyperlink_2267" Type="http://schemas.openxmlformats.org/officeDocument/2006/relationships/hyperlink" Target="https://spb.diam-almaz.ru/stanki/koronchatye-sverla/karnasch-power-max-110x30-20-1130a-110/" TargetMode="External"/><Relationship Id="rId_hyperlink_2268" Type="http://schemas.openxmlformats.org/officeDocument/2006/relationships/hyperlink" Target="https://spb.diam-almaz.ru/stanki/koronchatye-sverla/karnasch-power-max-92x30-20-1130a-92/" TargetMode="External"/><Relationship Id="rId_hyperlink_2269" Type="http://schemas.openxmlformats.org/officeDocument/2006/relationships/hyperlink" Target="https://spb.diam-almaz.ru/stanki/koronchatye-sverla/karnasch-power-max-105x30-20-1130a-105/" TargetMode="External"/><Relationship Id="rId_hyperlink_2270" Type="http://schemas.openxmlformats.org/officeDocument/2006/relationships/hyperlink" Target="https://spb.diam-almaz.ru/stanki/koronchatye-sverla/karnasch-power-max-120x30-20-1130a-120/" TargetMode="External"/><Relationship Id="rId_hyperlink_2271" Type="http://schemas.openxmlformats.org/officeDocument/2006/relationships/hyperlink" Target="https://spb.diam-almaz.ru/stanki/koronchatye-sverla/karnasch-power-max-95x30-20-1130a-95/" TargetMode="External"/><Relationship Id="rId_hyperlink_2272" Type="http://schemas.openxmlformats.org/officeDocument/2006/relationships/hyperlink" Target="https://spb.diam-almaz.ru/stanki/koronchatye-sverla/karnasch-power-max-115x30-20-1130a-115/" TargetMode="External"/><Relationship Id="rId_hyperlink_2273" Type="http://schemas.openxmlformats.org/officeDocument/2006/relationships/hyperlink" Target="https://spb.diam-almaz.ru/stanki/koronchatye-sverla/karnasch-power-max-14x30-20-1130a-14/" TargetMode="External"/><Relationship Id="rId_hyperlink_2274" Type="http://schemas.openxmlformats.org/officeDocument/2006/relationships/hyperlink" Target="https://spb.diam-almaz.ru/stanki/koronchatye-sverla/karnasch-power-max-17x30-20-1130a-17/" TargetMode="External"/><Relationship Id="rId_hyperlink_2275" Type="http://schemas.openxmlformats.org/officeDocument/2006/relationships/hyperlink" Target="https://spb.diam-almaz.ru/stanki/koronchatye-sverla/karnasch-power-max-18x30-20-1130a-18/" TargetMode="External"/><Relationship Id="rId_hyperlink_2276" Type="http://schemas.openxmlformats.org/officeDocument/2006/relationships/hyperlink" Target="https://spb.diam-almaz.ru/stanki/koronchatye-sverla/karnasch-power-max-20x30-20-1130a-20/" TargetMode="External"/><Relationship Id="rId_hyperlink_2277" Type="http://schemas.openxmlformats.org/officeDocument/2006/relationships/hyperlink" Target="https://spb.diam-almaz.ru/stanki/koronchatye-sverla/karnasch-power-max-19x30-20-1130a-19/" TargetMode="External"/><Relationship Id="rId_hyperlink_2278" Type="http://schemas.openxmlformats.org/officeDocument/2006/relationships/hyperlink" Target="https://spb.diam-almaz.ru/stanki/koronchatye-sverla/karnasch-power-max-21x30-20-1130a-21/" TargetMode="External"/><Relationship Id="rId_hyperlink_2279" Type="http://schemas.openxmlformats.org/officeDocument/2006/relationships/hyperlink" Target="https://spb.diam-almaz.ru/stanki/koronchatye-sverla/karnasch-power-max-20-5x30-20-1130a-20-5/" TargetMode="External"/><Relationship Id="rId_hyperlink_2280" Type="http://schemas.openxmlformats.org/officeDocument/2006/relationships/hyperlink" Target="https://spb.diam-almaz.ru/stanki/koronchatye-sverla/karnasch-power-max-22x30-20-1130a-22/" TargetMode="External"/><Relationship Id="rId_hyperlink_2281" Type="http://schemas.openxmlformats.org/officeDocument/2006/relationships/hyperlink" Target="https://spb.diam-almaz.ru/stanki/koronchatye-sverla/karnasch-power-max-22-5x30-20-1130a-22-5/" TargetMode="External"/><Relationship Id="rId_hyperlink_2282" Type="http://schemas.openxmlformats.org/officeDocument/2006/relationships/hyperlink" Target="https://spb.diam-almaz.ru/stanki/koronchatye-sverla/karnasch-power-max-23x30-20-1130a-23/" TargetMode="External"/><Relationship Id="rId_hyperlink_2283" Type="http://schemas.openxmlformats.org/officeDocument/2006/relationships/hyperlink" Target="https://spb.diam-almaz.ru/stanki/koronchatye-sverla/karnasch-power-max-24x30-20-1130a-24/" TargetMode="External"/><Relationship Id="rId_hyperlink_2284" Type="http://schemas.openxmlformats.org/officeDocument/2006/relationships/hyperlink" Target="https://spb.diam-almaz.ru/stanki/koronchatye-sverla/karnasch-power-max-25-5x30-20-1130a-25-5/" TargetMode="External"/><Relationship Id="rId_hyperlink_2285" Type="http://schemas.openxmlformats.org/officeDocument/2006/relationships/hyperlink" Target="https://spb.diam-almaz.ru/stanki/koronchatye-sverla/karnasch-power-max-26x30-20-1130a-26/" TargetMode="External"/><Relationship Id="rId_hyperlink_2286" Type="http://schemas.openxmlformats.org/officeDocument/2006/relationships/hyperlink" Target="https://spb.diam-almaz.ru/stanki/koronchatye-sverla/karnasch-power-max-27x30-20-1130a-27/" TargetMode="External"/><Relationship Id="rId_hyperlink_2287" Type="http://schemas.openxmlformats.org/officeDocument/2006/relationships/hyperlink" Target="https://spb.diam-almaz.ru/stanki/koronchatye-sverla/karnasch-power-max-28x30-20-1130a-28/" TargetMode="External"/><Relationship Id="rId_hyperlink_2288" Type="http://schemas.openxmlformats.org/officeDocument/2006/relationships/hyperlink" Target="https://spb.diam-almaz.ru/stanki/koronchatye-sverla/karnasch-power-max-29x30-20-1130a-29/" TargetMode="External"/><Relationship Id="rId_hyperlink_2289" Type="http://schemas.openxmlformats.org/officeDocument/2006/relationships/hyperlink" Target="https://spb.diam-almaz.ru/stanki/koronchatye-sverla/karnasch-power-max-30x30-20-1130a-30/" TargetMode="External"/><Relationship Id="rId_hyperlink_2290" Type="http://schemas.openxmlformats.org/officeDocument/2006/relationships/hyperlink" Target="https://spb.diam-almaz.ru/stanki/koronchatye-sverla/karnasch-power-max-31x30-20-1130a-31/" TargetMode="External"/><Relationship Id="rId_hyperlink_2291" Type="http://schemas.openxmlformats.org/officeDocument/2006/relationships/hyperlink" Target="https://spb.diam-almaz.ru/stanki/koronchatye-sverla/karnasch-power-max-32x30-20-1130a-32/" TargetMode="External"/><Relationship Id="rId_hyperlink_2292" Type="http://schemas.openxmlformats.org/officeDocument/2006/relationships/hyperlink" Target="https://spb.diam-almaz.ru/stanki/koronchatye-sverla/karnasch-power-max-33x30-20-1130a-33/" TargetMode="External"/><Relationship Id="rId_hyperlink_2293" Type="http://schemas.openxmlformats.org/officeDocument/2006/relationships/hyperlink" Target="https://spb.diam-almaz.ru/stanki/koronchatye-sverla/karnasch-power-max-34x30-20-1130a-34/" TargetMode="External"/><Relationship Id="rId_hyperlink_2294" Type="http://schemas.openxmlformats.org/officeDocument/2006/relationships/hyperlink" Target="https://spb.diam-almaz.ru/stanki/koronchatye-sverla/karnasch-power-max-36x30-20-1130a-36/" TargetMode="External"/><Relationship Id="rId_hyperlink_2295" Type="http://schemas.openxmlformats.org/officeDocument/2006/relationships/hyperlink" Target="https://spb.diam-almaz.ru/stanki/koronchatye-sverla/karnasch-power-max-35x30-20-1130a-35/" TargetMode="External"/><Relationship Id="rId_hyperlink_2296" Type="http://schemas.openxmlformats.org/officeDocument/2006/relationships/hyperlink" Target="https://spb.diam-almaz.ru/stanki/koronchatye-sverla/karnasch-power-max-38x30-20-1130a-38/" TargetMode="External"/><Relationship Id="rId_hyperlink_2297" Type="http://schemas.openxmlformats.org/officeDocument/2006/relationships/hyperlink" Target="https://spb.diam-almaz.ru/stanki/koronchatye-sverla/karnasch-power-max-37x30-20-1130a-37/" TargetMode="External"/><Relationship Id="rId_hyperlink_2298" Type="http://schemas.openxmlformats.org/officeDocument/2006/relationships/hyperlink" Target="https://spb.diam-almaz.ru/stanki/koronchatye-sverla/karnasch-power-max-40x30-20-1130a-40/" TargetMode="External"/><Relationship Id="rId_hyperlink_2299" Type="http://schemas.openxmlformats.org/officeDocument/2006/relationships/hyperlink" Target="https://spb.diam-almaz.ru/stanki/koronchatye-sverla/karnasch-power-max-39x30-20-1130a-39/" TargetMode="External"/><Relationship Id="rId_hyperlink_2300" Type="http://schemas.openxmlformats.org/officeDocument/2006/relationships/hyperlink" Target="https://spb.diam-almaz.ru/stanki/koronchatye-sverla/karnasch-power-max-42x30-20-1130a-42/" TargetMode="External"/><Relationship Id="rId_hyperlink_2301" Type="http://schemas.openxmlformats.org/officeDocument/2006/relationships/hyperlink" Target="https://spb.diam-almaz.ru/stanki/koronchatye-sverla/karnasch-power-max-41x30-20-1130a-41/" TargetMode="External"/><Relationship Id="rId_hyperlink_2302" Type="http://schemas.openxmlformats.org/officeDocument/2006/relationships/hyperlink" Target="https://spb.diam-almaz.ru/stanki/koronchatye-sverla/karnasch-power-max-44x30-20-1130a-44/" TargetMode="External"/><Relationship Id="rId_hyperlink_2303" Type="http://schemas.openxmlformats.org/officeDocument/2006/relationships/hyperlink" Target="https://spb.diam-almaz.ru/stanki/koronchatye-sverla/karnasch-power-max-43x30-20-1130a-43/" TargetMode="External"/><Relationship Id="rId_hyperlink_2304" Type="http://schemas.openxmlformats.org/officeDocument/2006/relationships/hyperlink" Target="https://spb.diam-almaz.ru/stanki/koronchatye-sverla/karnasch-power-max-45x30-20-1130a-45/" TargetMode="External"/><Relationship Id="rId_hyperlink_2305" Type="http://schemas.openxmlformats.org/officeDocument/2006/relationships/hyperlink" Target="https://spb.diam-almaz.ru/stanki/koronchatye-sverla/karnasch-power-max-46x30-20-1130a-46/" TargetMode="External"/><Relationship Id="rId_hyperlink_2306" Type="http://schemas.openxmlformats.org/officeDocument/2006/relationships/hyperlink" Target="https://spb.diam-almaz.ru/stanki/koronchatye-sverla/karnasch-power-max-47x30-20-1130a-47/" TargetMode="External"/><Relationship Id="rId_hyperlink_2307" Type="http://schemas.openxmlformats.org/officeDocument/2006/relationships/hyperlink" Target="https://spb.diam-almaz.ru/stanki/koronchatye-sverla/karnasch-power-max-48x30-20-1130a-48/" TargetMode="External"/><Relationship Id="rId_hyperlink_2308" Type="http://schemas.openxmlformats.org/officeDocument/2006/relationships/hyperlink" Target="https://spb.diam-almaz.ru/stanki/koronchatye-sverla/karnasch-power-max-49x30-20-1130a-49/" TargetMode="External"/><Relationship Id="rId_hyperlink_2309" Type="http://schemas.openxmlformats.org/officeDocument/2006/relationships/hyperlink" Target="https://spb.diam-almaz.ru/stanki/koronchatye-sverla/karnasch-power-max-50x30-20-1130a-50/" TargetMode="External"/><Relationship Id="rId_hyperlink_2310" Type="http://schemas.openxmlformats.org/officeDocument/2006/relationships/hyperlink" Target="https://spb.diam-almaz.ru/stanki/koronchatye-sverla/karnasch-power-max-51x30-20-1130a-51/" TargetMode="External"/><Relationship Id="rId_hyperlink_2311" Type="http://schemas.openxmlformats.org/officeDocument/2006/relationships/hyperlink" Target="https://spb.diam-almaz.ru/stanki/koronchatye-sverla/karnasch-power-max-52x30-20-1130a-52/" TargetMode="External"/><Relationship Id="rId_hyperlink_2312" Type="http://schemas.openxmlformats.org/officeDocument/2006/relationships/hyperlink" Target="https://spb.diam-almaz.ru/stanki/koronchatye-sverla/karnasch-power-max-53x30-20-1130a-53/" TargetMode="External"/><Relationship Id="rId_hyperlink_2313" Type="http://schemas.openxmlformats.org/officeDocument/2006/relationships/hyperlink" Target="https://spb.diam-almaz.ru/stanki/koronchatye-sverla/karnasch-power-max-55x30-20-1130a-55/" TargetMode="External"/><Relationship Id="rId_hyperlink_2314" Type="http://schemas.openxmlformats.org/officeDocument/2006/relationships/hyperlink" Target="https://spb.diam-almaz.ru/stanki/koronchatye-sverla/karnasch-power-max-54x30-20-1130a-54/" TargetMode="External"/><Relationship Id="rId_hyperlink_2315" Type="http://schemas.openxmlformats.org/officeDocument/2006/relationships/hyperlink" Target="https://spb.diam-almaz.ru/stanki/koronchatye-sverla/karnasch-power-max-56x30-20-1130a-56/" TargetMode="External"/><Relationship Id="rId_hyperlink_2316" Type="http://schemas.openxmlformats.org/officeDocument/2006/relationships/hyperlink" Target="https://spb.diam-almaz.ru/stanki/koronchatye-sverla/karnasch-power-max-57x30-20-1130a-57/" TargetMode="External"/><Relationship Id="rId_hyperlink_2317" Type="http://schemas.openxmlformats.org/officeDocument/2006/relationships/hyperlink" Target="https://spb.diam-almaz.ru/stanki/koronchatye-sverla/karnasch-power-max-58x30-20-1130a-58/" TargetMode="External"/><Relationship Id="rId_hyperlink_2318" Type="http://schemas.openxmlformats.org/officeDocument/2006/relationships/hyperlink" Target="https://spb.diam-almaz.ru/stanki/koronchatye-sverla/karnasch-power-max-60x30-20-1130a-60/" TargetMode="External"/><Relationship Id="rId_hyperlink_2319" Type="http://schemas.openxmlformats.org/officeDocument/2006/relationships/hyperlink" Target="https://spb.diam-almaz.ru/stanki/koronchatye-sverla/karnasch-power-max-59x30-20-1130a-59/" TargetMode="External"/><Relationship Id="rId_hyperlink_2320" Type="http://schemas.openxmlformats.org/officeDocument/2006/relationships/hyperlink" Target="https://spb.diam-almaz.ru/stanki/koronchatye-sverla/karnasch-blue-line-25x110-20-1280-25/" TargetMode="External"/><Relationship Id="rId_hyperlink_2321" Type="http://schemas.openxmlformats.org/officeDocument/2006/relationships/hyperlink" Target="https://spb.diam-almaz.ru/stanki/koronchatye-sverla/karnasch-blue-line-23x110-20-1280-23/" TargetMode="External"/><Relationship Id="rId_hyperlink_2322" Type="http://schemas.openxmlformats.org/officeDocument/2006/relationships/hyperlink" Target="https://spb.diam-almaz.ru/stanki/koronchatye-sverla/karnasch-blue-line-30x110-20-1280-30/" TargetMode="External"/><Relationship Id="rId_hyperlink_2323" Type="http://schemas.openxmlformats.org/officeDocument/2006/relationships/hyperlink" Target="https://spb.diam-almaz.ru/stanki/koronchatye-sverla/karnasch-blue-line-27x110-20-1280-27/" TargetMode="External"/><Relationship Id="rId_hyperlink_2324" Type="http://schemas.openxmlformats.org/officeDocument/2006/relationships/hyperlink" Target="https://spb.diam-almaz.ru/stanki/koronchatye-sverla/karnasch-blue-line-40x110-20-1280-40/" TargetMode="External"/><Relationship Id="rId_hyperlink_2325" Type="http://schemas.openxmlformats.org/officeDocument/2006/relationships/hyperlink" Target="https://spb.diam-almaz.ru/stanki/koronchatye-sverla/karnasch-blue-line-17x55-20-1313-17/" TargetMode="External"/><Relationship Id="rId_hyperlink_2326" Type="http://schemas.openxmlformats.org/officeDocument/2006/relationships/hyperlink" Target="https://spb.diam-almaz.ru/stanki/koronchatye-sverla/karnasch-blue-line-18x55-20-1313-18/" TargetMode="External"/><Relationship Id="rId_hyperlink_2327" Type="http://schemas.openxmlformats.org/officeDocument/2006/relationships/hyperlink" Target="https://spb.diam-almaz.ru/stanki/koronchatye-sverla/karnasch-blue-line-12x55-20-1313-12/" TargetMode="External"/><Relationship Id="rId_hyperlink_2328" Type="http://schemas.openxmlformats.org/officeDocument/2006/relationships/hyperlink" Target="https://spb.diam-almaz.ru/stanki/koronchatye-sverla/karnasch-blue-line-19x55-20-1313-19/" TargetMode="External"/><Relationship Id="rId_hyperlink_2329" Type="http://schemas.openxmlformats.org/officeDocument/2006/relationships/hyperlink" Target="https://spb.diam-almaz.ru/stanki/koronchatye-sverla/karnasch-blue-line-20x55-20-1313-20/" TargetMode="External"/><Relationship Id="rId_hyperlink_2330" Type="http://schemas.openxmlformats.org/officeDocument/2006/relationships/hyperlink" Target="https://spb.diam-almaz.ru/stanki/koronchatye-sverla/karnasch-blue-line-22x55-20-1313-22/" TargetMode="External"/><Relationship Id="rId_hyperlink_2331" Type="http://schemas.openxmlformats.org/officeDocument/2006/relationships/hyperlink" Target="https://spb.diam-almaz.ru/stanki/koronchatye-sverla/karnasch-blue-line-24x55-20-1313-24/" TargetMode="External"/><Relationship Id="rId_hyperlink_2332" Type="http://schemas.openxmlformats.org/officeDocument/2006/relationships/hyperlink" Target="https://spb.diam-almaz.ru/stanki/koronchatye-sverla/karnasch-blue-line-25x55-20-1313-25/" TargetMode="External"/><Relationship Id="rId_hyperlink_2333" Type="http://schemas.openxmlformats.org/officeDocument/2006/relationships/hyperlink" Target="https://spb.diam-almaz.ru/stanki/koronchatye-sverla/karnasch-blue-line-23x55-20-1313-23/" TargetMode="External"/><Relationship Id="rId_hyperlink_2334" Type="http://schemas.openxmlformats.org/officeDocument/2006/relationships/hyperlink" Target="https://spb.diam-almaz.ru/stanki/koronchatye-sverla/karnasch-blue-line-28x55-20-1313-28/" TargetMode="External"/><Relationship Id="rId_hyperlink_2335" Type="http://schemas.openxmlformats.org/officeDocument/2006/relationships/hyperlink" Target="https://spb.diam-almaz.ru/stanki/koronchatye-sverla/karnasch-blue-line-30x55-20-1313-30/" TargetMode="External"/><Relationship Id="rId_hyperlink_2336" Type="http://schemas.openxmlformats.org/officeDocument/2006/relationships/hyperlink" Target="https://spb.diam-almaz.ru/stanki/koronchatye-sverla/karnasch-blue-line-27x55-20-1313-27/" TargetMode="External"/><Relationship Id="rId_hyperlink_2337" Type="http://schemas.openxmlformats.org/officeDocument/2006/relationships/hyperlink" Target="https://spb.diam-almaz.ru/stanki/koronchatye-sverla/karnasch-blue-line-32x55-20-1313-32/" TargetMode="External"/><Relationship Id="rId_hyperlink_2338" Type="http://schemas.openxmlformats.org/officeDocument/2006/relationships/hyperlink" Target="https://spb.diam-almaz.ru/stanki/koronchatye-sverla/karnasch-blue-line-40x55-20-1313-40/" TargetMode="External"/><Relationship Id="rId_hyperlink_2339" Type="http://schemas.openxmlformats.org/officeDocument/2006/relationships/hyperlink" Target="https://spb.diam-almaz.ru/stanki/koronchatye-sverla/karnasch-blue-line-34x55-20-1313-34/" TargetMode="External"/><Relationship Id="rId_hyperlink_2340" Type="http://schemas.openxmlformats.org/officeDocument/2006/relationships/hyperlink" Target="https://spb.diam-almaz.ru/stanki/koronchatye-sverla/karnasch-blue-line-41x55-20-1313-41/" TargetMode="External"/><Relationship Id="rId_hyperlink_2341" Type="http://schemas.openxmlformats.org/officeDocument/2006/relationships/hyperlink" Target="https://spb.diam-almaz.ru/stanki/koronchatye-sverla/karnasch-blue-line-45x55-20-1313-45/" TargetMode="External"/><Relationship Id="rId_hyperlink_2342" Type="http://schemas.openxmlformats.org/officeDocument/2006/relationships/hyperlink" Target="https://spb.diam-almaz.ru/stanki/koronchatye-sverla/karnasch-blue-line-19x30-20-1312-19/" TargetMode="External"/><Relationship Id="rId_hyperlink_2343" Type="http://schemas.openxmlformats.org/officeDocument/2006/relationships/hyperlink" Target="https://spb.diam-almaz.ru/stanki/koronchatye-sverla/karnasch-blue-line-23x30-20-1312-23/" TargetMode="External"/><Relationship Id="rId_hyperlink_2344" Type="http://schemas.openxmlformats.org/officeDocument/2006/relationships/hyperlink" Target="https://spb.diam-almaz.ru/stanki/koronchatye-sverla/karnasch-blue-line-25x30-20-1312-25/" TargetMode="External"/><Relationship Id="rId_hyperlink_2345" Type="http://schemas.openxmlformats.org/officeDocument/2006/relationships/hyperlink" Target="https://spb.diam-almaz.ru/stanki/koronchatye-sverla/karnasch-blue-line-15x30-20-1312-15/" TargetMode="External"/><Relationship Id="rId_hyperlink_2346" Type="http://schemas.openxmlformats.org/officeDocument/2006/relationships/hyperlink" Target="https://spb.diam-almaz.ru/stanki/koronchatye-sverla/karnasch-blue-line-29x30-20-1312-29/" TargetMode="External"/><Relationship Id="rId_hyperlink_2347" Type="http://schemas.openxmlformats.org/officeDocument/2006/relationships/hyperlink" Target="https://spb.diam-almaz.ru/stanki/koronchatye-sverla/karnasch-blue-line-33x30-20-1312-33/" TargetMode="External"/><Relationship Id="rId_hyperlink_2348" Type="http://schemas.openxmlformats.org/officeDocument/2006/relationships/hyperlink" Target="https://spb.diam-almaz.ru/stanki/koronchatye-sverla/karnasch-silver-line-13x50-20-1265-13/" TargetMode="External"/><Relationship Id="rId_hyperlink_2349" Type="http://schemas.openxmlformats.org/officeDocument/2006/relationships/hyperlink" Target="https://spb.diam-almaz.ru/stanki/koronchatye-sverla/karnasch-silver-line-14x50-20-1265-14/" TargetMode="External"/><Relationship Id="rId_hyperlink_2350" Type="http://schemas.openxmlformats.org/officeDocument/2006/relationships/hyperlink" Target="https://spb.diam-almaz.ru/stanki/koronchatye-sverla/karnasch-silver-line-15x50-20-1265-15/" TargetMode="External"/><Relationship Id="rId_hyperlink_2351" Type="http://schemas.openxmlformats.org/officeDocument/2006/relationships/hyperlink" Target="https://spb.diam-almaz.ru/stanki/koronchatye-sverla/karnasch-silver-line-16x50-20-1265-16/" TargetMode="External"/><Relationship Id="rId_hyperlink_2352" Type="http://schemas.openxmlformats.org/officeDocument/2006/relationships/hyperlink" Target="https://spb.diam-almaz.ru/stanki/koronchatye-sverla/karnasch-silver-line-12x50-20-1265-12/" TargetMode="External"/><Relationship Id="rId_hyperlink_2353" Type="http://schemas.openxmlformats.org/officeDocument/2006/relationships/hyperlink" Target="https://spb.diam-almaz.ru/stanki/koronchatye-sverla/karnasch-silver-line-17x50-20-1265-17/" TargetMode="External"/><Relationship Id="rId_hyperlink_2354" Type="http://schemas.openxmlformats.org/officeDocument/2006/relationships/hyperlink" Target="https://spb.diam-almaz.ru/stanki/koronchatye-sverla/karnasch-silver-line-19x50-20-1265-19/" TargetMode="External"/><Relationship Id="rId_hyperlink_2355" Type="http://schemas.openxmlformats.org/officeDocument/2006/relationships/hyperlink" Target="https://spb.diam-almaz.ru/stanki/koronchatye-sverla/karnasch-silver-line-21x50-20-1265-21/" TargetMode="External"/><Relationship Id="rId_hyperlink_2356" Type="http://schemas.openxmlformats.org/officeDocument/2006/relationships/hyperlink" Target="https://spb.diam-almaz.ru/stanki/koronchatye-sverla/karnasch-silver-line-22x50-20-1265-22/" TargetMode="External"/><Relationship Id="rId_hyperlink_2357" Type="http://schemas.openxmlformats.org/officeDocument/2006/relationships/hyperlink" Target="https://spb.diam-almaz.ru/stanki/koronchatye-sverla/karnasch-silver-line-23x50-20-1265-23/" TargetMode="External"/><Relationship Id="rId_hyperlink_2358" Type="http://schemas.openxmlformats.org/officeDocument/2006/relationships/hyperlink" Target="https://spb.diam-almaz.ru/stanki/koronchatye-sverla/karnasch-silver-line-20x50-20-1265-20/" TargetMode="External"/><Relationship Id="rId_hyperlink_2359" Type="http://schemas.openxmlformats.org/officeDocument/2006/relationships/hyperlink" Target="https://spb.diam-almaz.ru/stanki/koronchatye-sverla/karnasch-silver-line-25x50-20-1265-25/" TargetMode="External"/><Relationship Id="rId_hyperlink_2360" Type="http://schemas.openxmlformats.org/officeDocument/2006/relationships/hyperlink" Target="https://spb.diam-almaz.ru/stanki/koronchatye-sverla/karnasch-silver-line-24x50-20-1265-24/" TargetMode="External"/><Relationship Id="rId_hyperlink_2361" Type="http://schemas.openxmlformats.org/officeDocument/2006/relationships/hyperlink" Target="https://spb.diam-almaz.ru/stanki/koronchatye-sverla/karnasch-silver-line-26x50-20-1265-26/" TargetMode="External"/><Relationship Id="rId_hyperlink_2362" Type="http://schemas.openxmlformats.org/officeDocument/2006/relationships/hyperlink" Target="https://spb.diam-almaz.ru/stanki/koronchatye-sverla/karnasch-silver-line-27x50-20-1265-27/" TargetMode="External"/><Relationship Id="rId_hyperlink_2363" Type="http://schemas.openxmlformats.org/officeDocument/2006/relationships/hyperlink" Target="https://spb.diam-almaz.ru/stanki/koronchatye-sverla/karnasch-silver-line-28x50-20-1265-28/" TargetMode="External"/><Relationship Id="rId_hyperlink_2364" Type="http://schemas.openxmlformats.org/officeDocument/2006/relationships/hyperlink" Target="https://spb.diam-almaz.ru/stanki/koronchatye-sverla/karnasch-silver-line-29x50-20-1265-29/" TargetMode="External"/><Relationship Id="rId_hyperlink_2365" Type="http://schemas.openxmlformats.org/officeDocument/2006/relationships/hyperlink" Target="https://spb.diam-almaz.ru/stanki/koronchatye-sverla/karnasch-silver-line-31x50-20-1265-31/" TargetMode="External"/><Relationship Id="rId_hyperlink_2366" Type="http://schemas.openxmlformats.org/officeDocument/2006/relationships/hyperlink" Target="https://spb.diam-almaz.ru/stanki/koronchatye-sverla/karnasch-silver-line-30x50-20-1265-30/" TargetMode="External"/><Relationship Id="rId_hyperlink_2367" Type="http://schemas.openxmlformats.org/officeDocument/2006/relationships/hyperlink" Target="https://spb.diam-almaz.ru/stanki/koronchatye-sverla/karnasch-silver-line-32x50-20-1265-32/" TargetMode="External"/><Relationship Id="rId_hyperlink_2368" Type="http://schemas.openxmlformats.org/officeDocument/2006/relationships/hyperlink" Target="https://spb.diam-almaz.ru/stanki/koronchatye-sverla/karnasch-silver-line-33x50-20-1265-33/" TargetMode="External"/><Relationship Id="rId_hyperlink_2369" Type="http://schemas.openxmlformats.org/officeDocument/2006/relationships/hyperlink" Target="https://spb.diam-almaz.ru/stanki/koronchatye-sverla/karnasch-silver-line-35x50-20-1265-35/" TargetMode="External"/><Relationship Id="rId_hyperlink_2370" Type="http://schemas.openxmlformats.org/officeDocument/2006/relationships/hyperlink" Target="https://spb.diam-almaz.ru/stanki/koronchatye-sverla/karnasch-silver-line-34x50-20-1265-34/" TargetMode="External"/><Relationship Id="rId_hyperlink_2371" Type="http://schemas.openxmlformats.org/officeDocument/2006/relationships/hyperlink" Target="https://spb.diam-almaz.ru/stanki/koronchatye-sverla/karnasch-silver-line-36x50-20-1265-36/" TargetMode="External"/><Relationship Id="rId_hyperlink_2372" Type="http://schemas.openxmlformats.org/officeDocument/2006/relationships/hyperlink" Target="https://spb.diam-almaz.ru/stanki/koronchatye-sverla/karnasch-silver-line-37x50-20-1265-37/" TargetMode="External"/><Relationship Id="rId_hyperlink_2373" Type="http://schemas.openxmlformats.org/officeDocument/2006/relationships/hyperlink" Target="https://spb.diam-almaz.ru/stanki/koronchatye-sverla/karnasch-silver-line-38x50-20-1265-38/" TargetMode="External"/><Relationship Id="rId_hyperlink_2374" Type="http://schemas.openxmlformats.org/officeDocument/2006/relationships/hyperlink" Target="https://spb.diam-almaz.ru/stanki/koronchatye-sverla/karnasch-silver-line-39x50-20-1265-39/" TargetMode="External"/><Relationship Id="rId_hyperlink_2375" Type="http://schemas.openxmlformats.org/officeDocument/2006/relationships/hyperlink" Target="https://spb.diam-almaz.ru/stanki/koronchatye-sverla/karnasch-silver-line-42x50-20-1265-42/" TargetMode="External"/><Relationship Id="rId_hyperlink_2376" Type="http://schemas.openxmlformats.org/officeDocument/2006/relationships/hyperlink" Target="https://spb.diam-almaz.ru/stanki/koronchatye-sverla/karnasch-silver-line-40x50-20-1265-40/" TargetMode="External"/><Relationship Id="rId_hyperlink_2377" Type="http://schemas.openxmlformats.org/officeDocument/2006/relationships/hyperlink" Target="https://spb.diam-almaz.ru/stanki/koronchatye-sverla/karnasch-silver-line-43x50-20-1265-43/" TargetMode="External"/><Relationship Id="rId_hyperlink_2378" Type="http://schemas.openxmlformats.org/officeDocument/2006/relationships/hyperlink" Target="https://spb.diam-almaz.ru/stanki/koronchatye-sverla/karnasch-silver-line-44x50-20-1265-44/" TargetMode="External"/><Relationship Id="rId_hyperlink_2379" Type="http://schemas.openxmlformats.org/officeDocument/2006/relationships/hyperlink" Target="https://spb.diam-almaz.ru/stanki/koronchatye-sverla/karnasch-silver-line-41x50-20-1265-41/" TargetMode="External"/><Relationship Id="rId_hyperlink_2380" Type="http://schemas.openxmlformats.org/officeDocument/2006/relationships/hyperlink" Target="https://spb.diam-almaz.ru/stanki/koronchatye-sverla/karnasch-silver-line-47x50-20-1265-47/" TargetMode="External"/><Relationship Id="rId_hyperlink_2381" Type="http://schemas.openxmlformats.org/officeDocument/2006/relationships/hyperlink" Target="https://spb.diam-almaz.ru/stanki/koronchatye-sverla/karnasch-silver-line-45x50-20-1265-45/" TargetMode="External"/><Relationship Id="rId_hyperlink_2382" Type="http://schemas.openxmlformats.org/officeDocument/2006/relationships/hyperlink" Target="https://spb.diam-almaz.ru/stanki/koronchatye-sverla/karnasch-silver-line-48x50-20-1265-48/" TargetMode="External"/><Relationship Id="rId_hyperlink_2383" Type="http://schemas.openxmlformats.org/officeDocument/2006/relationships/hyperlink" Target="https://spb.diam-almaz.ru/stanki/koronchatye-sverla/karnasch-silver-line-46x50-20-1265-46/" TargetMode="External"/><Relationship Id="rId_hyperlink_2384" Type="http://schemas.openxmlformats.org/officeDocument/2006/relationships/hyperlink" Target="https://spb.diam-almaz.ru/stanki/koronchatye-sverla/karnasch-silver-line-50x50-20-1265-50/" TargetMode="External"/><Relationship Id="rId_hyperlink_2385" Type="http://schemas.openxmlformats.org/officeDocument/2006/relationships/hyperlink" Target="https://spb.diam-almaz.ru/stanki/koronchatye-sverla/karnasch-silver-line-51x50-20-1265-51/" TargetMode="External"/><Relationship Id="rId_hyperlink_2386" Type="http://schemas.openxmlformats.org/officeDocument/2006/relationships/hyperlink" Target="https://spb.diam-almaz.ru/stanki/koronchatye-sverla/karnasch-silver-line-52x50-20-1265-52/" TargetMode="External"/><Relationship Id="rId_hyperlink_2387" Type="http://schemas.openxmlformats.org/officeDocument/2006/relationships/hyperlink" Target="https://spb.diam-almaz.ru/stanki/koronchatye-sverla/karnasch-silver-line-49x50-20-1265-49/" TargetMode="External"/><Relationship Id="rId_hyperlink_2388" Type="http://schemas.openxmlformats.org/officeDocument/2006/relationships/hyperlink" Target="https://spb.diam-almaz.ru/stanki/koronchatye-sverla/karnasch-silver-line-53x50-20-1265-53/" TargetMode="External"/><Relationship Id="rId_hyperlink_2389" Type="http://schemas.openxmlformats.org/officeDocument/2006/relationships/hyperlink" Target="https://spb.diam-almaz.ru/stanki/koronchatye-sverla/karnasch-silver-line-54x50-20-1265-54/" TargetMode="External"/><Relationship Id="rId_hyperlink_2390" Type="http://schemas.openxmlformats.org/officeDocument/2006/relationships/hyperlink" Target="https://spb.diam-almaz.ru/stanki/koronchatye-sverla/karnasch-silver-line-55x50-20-1265-55/" TargetMode="External"/><Relationship Id="rId_hyperlink_2391" Type="http://schemas.openxmlformats.org/officeDocument/2006/relationships/hyperlink" Target="https://spb.diam-almaz.ru/stanki/koronchatye-sverla/karnasch-silver-line-56x50-20-1265-56/" TargetMode="External"/><Relationship Id="rId_hyperlink_2392" Type="http://schemas.openxmlformats.org/officeDocument/2006/relationships/hyperlink" Target="https://spb.diam-almaz.ru/stanki/koronchatye-sverla/karnasch-silver-line-58x50-20-1265-58/" TargetMode="External"/><Relationship Id="rId_hyperlink_2393" Type="http://schemas.openxmlformats.org/officeDocument/2006/relationships/hyperlink" Target="https://spb.diam-almaz.ru/stanki/koronchatye-sverla/karnasch-silver-line-57x50-20-1265-57/" TargetMode="External"/><Relationship Id="rId_hyperlink_2394" Type="http://schemas.openxmlformats.org/officeDocument/2006/relationships/hyperlink" Target="https://spb.diam-almaz.ru/stanki/koronchatye-sverla/karnasch-silver-line-59x50-20-1265-59/" TargetMode="External"/><Relationship Id="rId_hyperlink_2395" Type="http://schemas.openxmlformats.org/officeDocument/2006/relationships/hyperlink" Target="https://spb.diam-almaz.ru/stanki/koronchatye-sverla/karnasch-silver-line-60x50-20-1265-60/" TargetMode="External"/><Relationship Id="rId_hyperlink_2396" Type="http://schemas.openxmlformats.org/officeDocument/2006/relationships/hyperlink" Target="https://spb.diam-almaz.ru/stanki/koronchatye-sverla/karnasch-rail-line-19x30-20-1306-19/" TargetMode="External"/><Relationship Id="rId_hyperlink_2397" Type="http://schemas.openxmlformats.org/officeDocument/2006/relationships/hyperlink" Target="https://spb.diam-almaz.ru/stanki/koronchatye-sverla/karnasch-rail-line-18x30-20-1306-18/" TargetMode="External"/><Relationship Id="rId_hyperlink_2398" Type="http://schemas.openxmlformats.org/officeDocument/2006/relationships/hyperlink" Target="https://spb.diam-almaz.ru/stanki/koronchatye-sverla/karnasch-rail-line-21x30-20-1306-21/" TargetMode="External"/><Relationship Id="rId_hyperlink_2399" Type="http://schemas.openxmlformats.org/officeDocument/2006/relationships/hyperlink" Target="https://spb.diam-almaz.ru/stanki/koronchatye-sverla/karnasch-rail-line-22x30-20-1306-22/" TargetMode="External"/><Relationship Id="rId_hyperlink_2400" Type="http://schemas.openxmlformats.org/officeDocument/2006/relationships/hyperlink" Target="https://spb.diam-almaz.ru/stanki/koronchatye-sverla/karnasch-rail-line-23x30-20-1306-23/" TargetMode="External"/><Relationship Id="rId_hyperlink_2401" Type="http://schemas.openxmlformats.org/officeDocument/2006/relationships/hyperlink" Target="https://spb.diam-almaz.ru/stanki/koronchatye-sverla/karnasch-rail-line-24x30-20-1306-24/" TargetMode="External"/><Relationship Id="rId_hyperlink_2402" Type="http://schemas.openxmlformats.org/officeDocument/2006/relationships/hyperlink" Target="https://spb.diam-almaz.ru/stanki/koronchatye-sverla/karnasch-rail-line-20x30-20-1306-20/" TargetMode="External"/><Relationship Id="rId_hyperlink_2403" Type="http://schemas.openxmlformats.org/officeDocument/2006/relationships/hyperlink" Target="https://spb.diam-almaz.ru/stanki/koronchatye-sverla/karnasch-rail-line-25x30-20-1306-25/" TargetMode="External"/><Relationship Id="rId_hyperlink_2404" Type="http://schemas.openxmlformats.org/officeDocument/2006/relationships/hyperlink" Target="https://spb.diam-almaz.ru/stanki/koronchatye-sverla/karnasch-rail-line-26x30-20-1306-26/" TargetMode="External"/><Relationship Id="rId_hyperlink_2405" Type="http://schemas.openxmlformats.org/officeDocument/2006/relationships/hyperlink" Target="https://spb.diam-almaz.ru/stanki/koronchatye-sverla/karnasch-rail-line-28x30-20-1306-28/" TargetMode="External"/><Relationship Id="rId_hyperlink_2406" Type="http://schemas.openxmlformats.org/officeDocument/2006/relationships/hyperlink" Target="https://spb.diam-almaz.ru/stanki/koronchatye-sverla/karnasch-rail-line-27x30-20-1306-27/" TargetMode="External"/><Relationship Id="rId_hyperlink_2407" Type="http://schemas.openxmlformats.org/officeDocument/2006/relationships/hyperlink" Target="https://spb.diam-almaz.ru/stanki/koronchatye-sverla/karnasch-rail-line-30x30-20-1306-30/" TargetMode="External"/><Relationship Id="rId_hyperlink_2408" Type="http://schemas.openxmlformats.org/officeDocument/2006/relationships/hyperlink" Target="https://spb.diam-almaz.ru/stanki/koronchatye-sverla/karnasch-rail-line-29x30-20-1306-29/" TargetMode="External"/><Relationship Id="rId_hyperlink_2409" Type="http://schemas.openxmlformats.org/officeDocument/2006/relationships/hyperlink" Target="https://spb.diam-almaz.ru/stanki/koronchatye-sverla/karnasch-rail-line-31x30-20-1306-31/" TargetMode="External"/><Relationship Id="rId_hyperlink_2410" Type="http://schemas.openxmlformats.org/officeDocument/2006/relationships/hyperlink" Target="https://spb.diam-almaz.ru/stanki/koronchatye-sverla/karnasch-rail-line-32x30-20-1306-32/" TargetMode="External"/><Relationship Id="rId_hyperlink_2411" Type="http://schemas.openxmlformats.org/officeDocument/2006/relationships/hyperlink" Target="https://spb.diam-almaz.ru/stanki/koronchatye-sverla/karnasch-rail-line-33x30-20-1306-33/" TargetMode="External"/><Relationship Id="rId_hyperlink_2412" Type="http://schemas.openxmlformats.org/officeDocument/2006/relationships/hyperlink" Target="https://spb.diam-almaz.ru/stanki/koronchatye-sverla/karnasch-rail-line-34x30-20-1306-34/" TargetMode="External"/><Relationship Id="rId_hyperlink_2413" Type="http://schemas.openxmlformats.org/officeDocument/2006/relationships/hyperlink" Target="https://spb.diam-almaz.ru/stanki/koronchatye-sverla/karnasch-rail-line-35x30-20-1306-35/" TargetMode="External"/><Relationship Id="rId_hyperlink_2414" Type="http://schemas.openxmlformats.org/officeDocument/2006/relationships/hyperlink" Target="https://spb.diam-almaz.ru/stanki/koronchatye-sverla/karnasch-rail-line-36x30-20-1306-36/" TargetMode="External"/><Relationship Id="rId_hyperlink_2415" Type="http://schemas.openxmlformats.org/officeDocument/2006/relationships/hyperlink" Target="https://spb.diam-almaz.ru/stanki/koronchatye-sverla/karnasch-rail-line-38x30-20-1306-38/" TargetMode="External"/><Relationship Id="rId_hyperlink_2416" Type="http://schemas.openxmlformats.org/officeDocument/2006/relationships/hyperlink" Target="https://spb.diam-almaz.ru/stanki/koronchatye-sverla/karnasch-blue-line-pro-19x30-20-1284-19/" TargetMode="External"/><Relationship Id="rId_hyperlink_2417" Type="http://schemas.openxmlformats.org/officeDocument/2006/relationships/hyperlink" Target="https://spb.diam-almaz.ru/stanki/koronchatye-sverla/karnasch-blue-line-pro-15x30-20-1284-15/" TargetMode="External"/><Relationship Id="rId_hyperlink_2418" Type="http://schemas.openxmlformats.org/officeDocument/2006/relationships/hyperlink" Target="https://spb.diam-almaz.ru/stanki/koronchatye-sverla/karnasch-blue-line-pro-21x30-20-1284-21/" TargetMode="External"/><Relationship Id="rId_hyperlink_2419" Type="http://schemas.openxmlformats.org/officeDocument/2006/relationships/hyperlink" Target="https://spb.diam-almaz.ru/stanki/koronchatye-sverla/karnasch-blue-line-pro-25x30-20-1284-25/" TargetMode="External"/><Relationship Id="rId_hyperlink_2420" Type="http://schemas.openxmlformats.org/officeDocument/2006/relationships/hyperlink" Target="https://spb.diam-almaz.ru/stanki/koronchatye-sverla/karnasch-blue-line-pro-29x30-20-1284-29/" TargetMode="External"/><Relationship Id="rId_hyperlink_2421" Type="http://schemas.openxmlformats.org/officeDocument/2006/relationships/hyperlink" Target="https://spb.diam-almaz.ru/stanki/koronchatye-sverla/karnasch-blue-line-pro-23x30-20-1284-23/" TargetMode="External"/><Relationship Id="rId_hyperlink_2422" Type="http://schemas.openxmlformats.org/officeDocument/2006/relationships/hyperlink" Target="https://spb.diam-almaz.ru/stanki/koronchatye-sverla/karnasch-blue-line-pro-33x30-20-1284-33/" TargetMode="External"/><Relationship Id="rId_hyperlink_2423" Type="http://schemas.openxmlformats.org/officeDocument/2006/relationships/hyperlink" Target="https://spb.diam-almaz.ru/stanki/koronchatye-sverla/karnasch-blue-line-pro-18x55-20-1317-18/" TargetMode="External"/><Relationship Id="rId_hyperlink_2424" Type="http://schemas.openxmlformats.org/officeDocument/2006/relationships/hyperlink" Target="https://spb.diam-almaz.ru/stanki/koronchatye-sverla/karnasch-blue-line-pro-20x55-20-1317-20/" TargetMode="External"/><Relationship Id="rId_hyperlink_2425" Type="http://schemas.openxmlformats.org/officeDocument/2006/relationships/hyperlink" Target="https://spb.diam-almaz.ru/stanki/koronchatye-sverla/karnasch-blue-line-pro-24x55-20-1317-24/" TargetMode="External"/><Relationship Id="rId_hyperlink_2426" Type="http://schemas.openxmlformats.org/officeDocument/2006/relationships/hyperlink" Target="https://spb.diam-almaz.ru/stanki/koronchatye-sverla/karnasch-blue-line-pro-28x55-20-1317-28/" TargetMode="External"/><Relationship Id="rId_hyperlink_2427" Type="http://schemas.openxmlformats.org/officeDocument/2006/relationships/hyperlink" Target="https://spb.diam-almaz.ru/stanki/koronchatye-sverla/karnasch-blue-line-pro-36x55-20-1317-36/" TargetMode="External"/><Relationship Id="rId_hyperlink_2428" Type="http://schemas.openxmlformats.org/officeDocument/2006/relationships/hyperlink" Target="https://spb.diam-almaz.ru/stanki/koronchatye-sverla/karnasch-blue-line-pro-27x55-20-1317-27/" TargetMode="External"/><Relationship Id="rId_hyperlink_2429" Type="http://schemas.openxmlformats.org/officeDocument/2006/relationships/hyperlink" Target="https://spb.diam-almaz.ru/stanki/koronchatye-sverla/euroboor-hcpy-19/" TargetMode="External"/><Relationship Id="rId_hyperlink_2430" Type="http://schemas.openxmlformats.org/officeDocument/2006/relationships/hyperlink" Target="https://spb.diam-almaz.ru/stanki/koronchatye-sverla/euroboor-hcpy-20/" TargetMode="External"/><Relationship Id="rId_hyperlink_2431" Type="http://schemas.openxmlformats.org/officeDocument/2006/relationships/hyperlink" Target="https://spb.diam-almaz.ru/stanki/koronchatye-sverla/euroboor-hcpy-18/" TargetMode="External"/><Relationship Id="rId_hyperlink_2432" Type="http://schemas.openxmlformats.org/officeDocument/2006/relationships/hyperlink" Target="https://spb.diam-almaz.ru/stanki/koronchatye-sverla/euroboor-hcpy-21/" TargetMode="External"/><Relationship Id="rId_hyperlink_2433" Type="http://schemas.openxmlformats.org/officeDocument/2006/relationships/hyperlink" Target="https://spb.diam-almaz.ru/stanki/koronchatye-sverla/euroboor-hcpy-23/" TargetMode="External"/><Relationship Id="rId_hyperlink_2434" Type="http://schemas.openxmlformats.org/officeDocument/2006/relationships/hyperlink" Target="https://spb.diam-almaz.ru/stanki/koronchatye-sverla/euroboor-hcpy-22/" TargetMode="External"/><Relationship Id="rId_hyperlink_2435" Type="http://schemas.openxmlformats.org/officeDocument/2006/relationships/hyperlink" Target="https://spb.diam-almaz.ru/stanki/koronchatye-sverla/euroboor-hcpy-24/" TargetMode="External"/><Relationship Id="rId_hyperlink_2436" Type="http://schemas.openxmlformats.org/officeDocument/2006/relationships/hyperlink" Target="https://spb.diam-almaz.ru/stanki/koronchatye-sverla/euroboor-hcpy-25/" TargetMode="External"/><Relationship Id="rId_hyperlink_2437" Type="http://schemas.openxmlformats.org/officeDocument/2006/relationships/hyperlink" Target="https://spb.diam-almaz.ru/stanki/koronchatye-sverla/euroboor-hcpy-26/" TargetMode="External"/><Relationship Id="rId_hyperlink_2438" Type="http://schemas.openxmlformats.org/officeDocument/2006/relationships/hyperlink" Target="https://spb.diam-almaz.ru/stanki/koronchatye-sverla/euroboor-hcpy-27/" TargetMode="External"/><Relationship Id="rId_hyperlink_2439" Type="http://schemas.openxmlformats.org/officeDocument/2006/relationships/hyperlink" Target="https://spb.diam-almaz.ru/stanki/koronchatye-sverla/euroboor-hcpy-28/" TargetMode="External"/><Relationship Id="rId_hyperlink_2440" Type="http://schemas.openxmlformats.org/officeDocument/2006/relationships/hyperlink" Target="https://spb.diam-almaz.ru/stanki/koronchatye-sverla/euroboor-hcpy-29/" TargetMode="External"/><Relationship Id="rId_hyperlink_2441" Type="http://schemas.openxmlformats.org/officeDocument/2006/relationships/hyperlink" Target="https://spb.diam-almaz.ru/stanki/koronchatye-sverla/euroboor-hcpy-30/" TargetMode="External"/><Relationship Id="rId_hyperlink_2442" Type="http://schemas.openxmlformats.org/officeDocument/2006/relationships/hyperlink" Target="https://spb.diam-almaz.ru/stanki/koronchatye-sverla/euroboor-hcpy-31/" TargetMode="External"/><Relationship Id="rId_hyperlink_2443" Type="http://schemas.openxmlformats.org/officeDocument/2006/relationships/hyperlink" Target="https://spb.diam-almaz.ru/stanki/koronchatye-sverla/euroboor-hcpy-32/" TargetMode="External"/><Relationship Id="rId_hyperlink_2444" Type="http://schemas.openxmlformats.org/officeDocument/2006/relationships/hyperlink" Target="https://spb.diam-almaz.ru/stanki/koronchatye-sverla/euroboor/hcs-13/" TargetMode="External"/><Relationship Id="rId_hyperlink_2445" Type="http://schemas.openxmlformats.org/officeDocument/2006/relationships/hyperlink" Target="https://spb.diam-almaz.ru/stanki/koronchatye-sverla/euroboor/hcs-14/" TargetMode="External"/><Relationship Id="rId_hyperlink_2446" Type="http://schemas.openxmlformats.org/officeDocument/2006/relationships/hyperlink" Target="https://spb.diam-almaz.ru/stanki/koronchatye-sverla/euroboor/hcs-15/" TargetMode="External"/><Relationship Id="rId_hyperlink_2447" Type="http://schemas.openxmlformats.org/officeDocument/2006/relationships/hyperlink" Target="https://spb.diam-almaz.ru/stanki/koronchatye-sverla/euroboor/hcs-16/" TargetMode="External"/><Relationship Id="rId_hyperlink_2448" Type="http://schemas.openxmlformats.org/officeDocument/2006/relationships/hyperlink" Target="https://spb.diam-almaz.ru/stanki/koronchatye-sverla/euroboor/hcs-17/" TargetMode="External"/><Relationship Id="rId_hyperlink_2449" Type="http://schemas.openxmlformats.org/officeDocument/2006/relationships/hyperlink" Target="https://spb.diam-almaz.ru/stanki/koronchatye-sverla/euroboor/hcs-18/" TargetMode="External"/><Relationship Id="rId_hyperlink_2450" Type="http://schemas.openxmlformats.org/officeDocument/2006/relationships/hyperlink" Target="https://spb.diam-almaz.ru/stanki/koronchatye-sverla/euroboor/hcs-12/" TargetMode="External"/><Relationship Id="rId_hyperlink_2451" Type="http://schemas.openxmlformats.org/officeDocument/2006/relationships/hyperlink" Target="https://spb.diam-almaz.ru/stanki/koronchatye-sverla/euroboor/hcs-19/" TargetMode="External"/><Relationship Id="rId_hyperlink_2452" Type="http://schemas.openxmlformats.org/officeDocument/2006/relationships/hyperlink" Target="https://spb.diam-almaz.ru/stanki/koronchatye-sverla/euroboor/hcs-20/" TargetMode="External"/><Relationship Id="rId_hyperlink_2453" Type="http://schemas.openxmlformats.org/officeDocument/2006/relationships/hyperlink" Target="https://spb.diam-almaz.ru/stanki/koronchatye-sverla/euroboor/hcs-21/" TargetMode="External"/><Relationship Id="rId_hyperlink_2454" Type="http://schemas.openxmlformats.org/officeDocument/2006/relationships/hyperlink" Target="https://spb.diam-almaz.ru/stanki/koronchatye-sverla/euroboor/hcs-22/" TargetMode="External"/><Relationship Id="rId_hyperlink_2455" Type="http://schemas.openxmlformats.org/officeDocument/2006/relationships/hyperlink" Target="https://spb.diam-almaz.ru/stanki/koronchatye-sverla/euroboor/hcs-23/" TargetMode="External"/><Relationship Id="rId_hyperlink_2456" Type="http://schemas.openxmlformats.org/officeDocument/2006/relationships/hyperlink" Target="https://spb.diam-almaz.ru/stanki/koronchatye-sverla/euroboor/hcs-25/" TargetMode="External"/><Relationship Id="rId_hyperlink_2457" Type="http://schemas.openxmlformats.org/officeDocument/2006/relationships/hyperlink" Target="https://spb.diam-almaz.ru/stanki/koronchatye-sverla/euroboor/hcs-24/" TargetMode="External"/><Relationship Id="rId_hyperlink_2458" Type="http://schemas.openxmlformats.org/officeDocument/2006/relationships/hyperlink" Target="https://spb.diam-almaz.ru/stanki/koronchatye-sverla/euroboor/hcs-26/" TargetMode="External"/><Relationship Id="rId_hyperlink_2459" Type="http://schemas.openxmlformats.org/officeDocument/2006/relationships/hyperlink" Target="https://spb.diam-almaz.ru/stanki/koronchatye-sverla/euroboor/hcs-27/" TargetMode="External"/><Relationship Id="rId_hyperlink_2460" Type="http://schemas.openxmlformats.org/officeDocument/2006/relationships/hyperlink" Target="https://spb.diam-almaz.ru/stanki/koronchatye-sverla/euroboor/hcs-28/" TargetMode="External"/><Relationship Id="rId_hyperlink_2461" Type="http://schemas.openxmlformats.org/officeDocument/2006/relationships/hyperlink" Target="https://spb.diam-almaz.ru/stanki/koronchatye-sverla/euroboor/hcs-29/" TargetMode="External"/><Relationship Id="rId_hyperlink_2462" Type="http://schemas.openxmlformats.org/officeDocument/2006/relationships/hyperlink" Target="https://spb.diam-almaz.ru/stanki/koronchatye-sverla/euroboor/hcs-31/" TargetMode="External"/><Relationship Id="rId_hyperlink_2463" Type="http://schemas.openxmlformats.org/officeDocument/2006/relationships/hyperlink" Target="https://spb.diam-almaz.ru/stanki/koronchatye-sverla/euroboor/hcs-30/" TargetMode="External"/><Relationship Id="rId_hyperlink_2464" Type="http://schemas.openxmlformats.org/officeDocument/2006/relationships/hyperlink" Target="https://spb.diam-almaz.ru/stanki/koronchatye-sverla/euroboor/hcs-32/" TargetMode="External"/><Relationship Id="rId_hyperlink_2465" Type="http://schemas.openxmlformats.org/officeDocument/2006/relationships/hyperlink" Target="https://spb.diam-almaz.ru/stanki/koronchatye-sverla/euroboor/hcs-33/" TargetMode="External"/><Relationship Id="rId_hyperlink_2466" Type="http://schemas.openxmlformats.org/officeDocument/2006/relationships/hyperlink" Target="https://spb.diam-almaz.ru/stanki/koronchatye-sverla/euroboor/hcs-34/" TargetMode="External"/><Relationship Id="rId_hyperlink_2467" Type="http://schemas.openxmlformats.org/officeDocument/2006/relationships/hyperlink" Target="https://spb.diam-almaz.ru/stanki/koronchatye-sverla/euroboor/hcs-36/" TargetMode="External"/><Relationship Id="rId_hyperlink_2468" Type="http://schemas.openxmlformats.org/officeDocument/2006/relationships/hyperlink" Target="https://spb.diam-almaz.ru/stanki/koronchatye-sverla/euroboor/hcs-35/" TargetMode="External"/><Relationship Id="rId_hyperlink_2469" Type="http://schemas.openxmlformats.org/officeDocument/2006/relationships/hyperlink" Target="https://spb.diam-almaz.ru/stanki/koronchatye-sverla/euroboor/hcs-37/" TargetMode="External"/><Relationship Id="rId_hyperlink_2470" Type="http://schemas.openxmlformats.org/officeDocument/2006/relationships/hyperlink" Target="https://spb.diam-almaz.ru/stanki/koronchatye-sverla/euroboor/hcs-38/" TargetMode="External"/><Relationship Id="rId_hyperlink_2471" Type="http://schemas.openxmlformats.org/officeDocument/2006/relationships/hyperlink" Target="https://spb.diam-almaz.ru/stanki/koronchatye-sverla/euroboor/hcs-39/" TargetMode="External"/><Relationship Id="rId_hyperlink_2472" Type="http://schemas.openxmlformats.org/officeDocument/2006/relationships/hyperlink" Target="https://spb.diam-almaz.ru/stanki/koronchatye-sverla/euroboor/hcs-40/" TargetMode="External"/><Relationship Id="rId_hyperlink_2473" Type="http://schemas.openxmlformats.org/officeDocument/2006/relationships/hyperlink" Target="https://spb.diam-almaz.ru/stanki/koronchatye-sverla/euroboor/hcs-49/" TargetMode="External"/><Relationship Id="rId_hyperlink_2474" Type="http://schemas.openxmlformats.org/officeDocument/2006/relationships/hyperlink" Target="https://spb.diam-almaz.ru/stanki/koronchatye-sverla/euroboor/hcs-48/" TargetMode="External"/><Relationship Id="rId_hyperlink_2475" Type="http://schemas.openxmlformats.org/officeDocument/2006/relationships/hyperlink" Target="https://spb.diam-almaz.ru/stanki/koronchatye-sverla/euroboor/hcs-47/" TargetMode="External"/><Relationship Id="rId_hyperlink_2476" Type="http://schemas.openxmlformats.org/officeDocument/2006/relationships/hyperlink" Target="https://spb.diam-almaz.ru/stanki/koronchatye-sverla/euroboor/hcs-46/" TargetMode="External"/><Relationship Id="rId_hyperlink_2477" Type="http://schemas.openxmlformats.org/officeDocument/2006/relationships/hyperlink" Target="https://spb.diam-almaz.ru/stanki/koronchatye-sverla/euroboor/hcs-44/" TargetMode="External"/><Relationship Id="rId_hyperlink_2478" Type="http://schemas.openxmlformats.org/officeDocument/2006/relationships/hyperlink" Target="https://spb.diam-almaz.ru/stanki/koronchatye-sverla/euroboor/hcs-45/" TargetMode="External"/><Relationship Id="rId_hyperlink_2479" Type="http://schemas.openxmlformats.org/officeDocument/2006/relationships/hyperlink" Target="https://spb.diam-almaz.ru/stanki/koronchatye-sverla/euroboor/hcs-43/" TargetMode="External"/><Relationship Id="rId_hyperlink_2480" Type="http://schemas.openxmlformats.org/officeDocument/2006/relationships/hyperlink" Target="https://spb.diam-almaz.ru/stanki/koronchatye-sverla/euroboor/hcs-42/" TargetMode="External"/><Relationship Id="rId_hyperlink_2481" Type="http://schemas.openxmlformats.org/officeDocument/2006/relationships/hyperlink" Target="https://spb.diam-almaz.ru/stanki/koronchatye-sverla/euroboor/hcs-41/" TargetMode="External"/><Relationship Id="rId_hyperlink_2482" Type="http://schemas.openxmlformats.org/officeDocument/2006/relationships/hyperlink" Target="https://spb.diam-almaz.ru/stanki/koronchatye-sverla/euroboor/hcs-50/" TargetMode="External"/><Relationship Id="rId_hyperlink_2483" Type="http://schemas.openxmlformats.org/officeDocument/2006/relationships/hyperlink" Target="https://spb.diam-almaz.ru/stanki/koronchatye-sverla/euroboor/hcs-60/" TargetMode="External"/><Relationship Id="rId_hyperlink_2484" Type="http://schemas.openxmlformats.org/officeDocument/2006/relationships/hyperlink" Target="https://spb.diam-almaz.ru/stanki/koronchatye-sverla/euroboor/hcs-59/" TargetMode="External"/><Relationship Id="rId_hyperlink_2485" Type="http://schemas.openxmlformats.org/officeDocument/2006/relationships/hyperlink" Target="https://spb.diam-almaz.ru/stanki/koronchatye-sverla/euroboor/hcs-58/" TargetMode="External"/><Relationship Id="rId_hyperlink_2486" Type="http://schemas.openxmlformats.org/officeDocument/2006/relationships/hyperlink" Target="https://spb.diam-almaz.ru/stanki/koronchatye-sverla/euroboor/hcs-57/" TargetMode="External"/><Relationship Id="rId_hyperlink_2487" Type="http://schemas.openxmlformats.org/officeDocument/2006/relationships/hyperlink" Target="https://spb.diam-almaz.ru/stanki/koronchatye-sverla/euroboor/hcs-56/" TargetMode="External"/><Relationship Id="rId_hyperlink_2488" Type="http://schemas.openxmlformats.org/officeDocument/2006/relationships/hyperlink" Target="https://spb.diam-almaz.ru/stanki/koronchatye-sverla/euroboor/hcs-54/" TargetMode="External"/><Relationship Id="rId_hyperlink_2489" Type="http://schemas.openxmlformats.org/officeDocument/2006/relationships/hyperlink" Target="https://spb.diam-almaz.ru/stanki/koronchatye-sverla/euroboor/hcs-55/" TargetMode="External"/><Relationship Id="rId_hyperlink_2490" Type="http://schemas.openxmlformats.org/officeDocument/2006/relationships/hyperlink" Target="https://spb.diam-almaz.ru/stanki/koronchatye-sverla/euroboor/hcs-53/" TargetMode="External"/><Relationship Id="rId_hyperlink_2491" Type="http://schemas.openxmlformats.org/officeDocument/2006/relationships/hyperlink" Target="https://spb.diam-almaz.ru/stanki/koronchatye-sverla/euroboor/hcs-52/" TargetMode="External"/><Relationship Id="rId_hyperlink_2492" Type="http://schemas.openxmlformats.org/officeDocument/2006/relationships/hyperlink" Target="https://spb.diam-almaz.ru/stanki/koronchatye-sverla/euroboor/hcs-51/" TargetMode="External"/><Relationship Id="rId_hyperlink_2493" Type="http://schemas.openxmlformats.org/officeDocument/2006/relationships/hyperlink" Target="https://spb.diam-almaz.ru/stanki/koronchatye-sverla/euroboor/hcs-61/" TargetMode="External"/><Relationship Id="rId_hyperlink_2494" Type="http://schemas.openxmlformats.org/officeDocument/2006/relationships/hyperlink" Target="https://spb.diam-almaz.ru/stanki/koronchatye-sverla/euroboor/hcs-62/" TargetMode="External"/><Relationship Id="rId_hyperlink_2495" Type="http://schemas.openxmlformats.org/officeDocument/2006/relationships/hyperlink" Target="https://spb.diam-almaz.ru/stanki/koronchatye-sverla/euroboor/hcs-63/" TargetMode="External"/><Relationship Id="rId_hyperlink_2496" Type="http://schemas.openxmlformats.org/officeDocument/2006/relationships/hyperlink" Target="https://spb.diam-almaz.ru/stanki/koronchatye-sverla/euroboor/hcs-64/" TargetMode="External"/><Relationship Id="rId_hyperlink_2497" Type="http://schemas.openxmlformats.org/officeDocument/2006/relationships/hyperlink" Target="https://spb.diam-almaz.ru/stanki/koronchatye-sverla/euroboor/hcs-65/" TargetMode="External"/><Relationship Id="rId_hyperlink_2498" Type="http://schemas.openxmlformats.org/officeDocument/2006/relationships/hyperlink" Target="https://spb.diam-almaz.ru/stanki/koronchatye-sverla/euroboor/hcs-66/" TargetMode="External"/><Relationship Id="rId_hyperlink_2499" Type="http://schemas.openxmlformats.org/officeDocument/2006/relationships/hyperlink" Target="https://spb.diam-almaz.ru/stanki/koronchatye-sverla/euroboor/hcs-67/" TargetMode="External"/><Relationship Id="rId_hyperlink_2500" Type="http://schemas.openxmlformats.org/officeDocument/2006/relationships/hyperlink" Target="https://spb.diam-almaz.ru/stanki/koronchatye-sverla/euroboor/hcs-68/" TargetMode="External"/><Relationship Id="rId_hyperlink_2501" Type="http://schemas.openxmlformats.org/officeDocument/2006/relationships/hyperlink" Target="https://spb.diam-almaz.ru/stanki/koronchatye-sverla/euroboor/hcs-69/" TargetMode="External"/><Relationship Id="rId_hyperlink_2502" Type="http://schemas.openxmlformats.org/officeDocument/2006/relationships/hyperlink" Target="https://spb.diam-almaz.ru/stanki/koronchatye-sverla/euroboor/hcs-70/" TargetMode="External"/><Relationship Id="rId_hyperlink_2503" Type="http://schemas.openxmlformats.org/officeDocument/2006/relationships/hyperlink" Target="https://spb.diam-almaz.ru/stanki/koronchatye-sverla/euroboor/hcs-71/" TargetMode="External"/><Relationship Id="rId_hyperlink_2504" Type="http://schemas.openxmlformats.org/officeDocument/2006/relationships/hyperlink" Target="https://spb.diam-almaz.ru/stanki/koronchatye-sverla/euroboor/hcs-72/" TargetMode="External"/><Relationship Id="rId_hyperlink_2505" Type="http://schemas.openxmlformats.org/officeDocument/2006/relationships/hyperlink" Target="https://spb.diam-almaz.ru/stanki/koronchatye-sverla/euroboor/hcs-73/" TargetMode="External"/><Relationship Id="rId_hyperlink_2506" Type="http://schemas.openxmlformats.org/officeDocument/2006/relationships/hyperlink" Target="https://spb.diam-almaz.ru/stanki/koronchatye-sverla/euroboor/hcs-74/" TargetMode="External"/><Relationship Id="rId_hyperlink_2507" Type="http://schemas.openxmlformats.org/officeDocument/2006/relationships/hyperlink" Target="https://spb.diam-almaz.ru/stanki/koronchatye-sverla/euroboor/hcs-75/" TargetMode="External"/><Relationship Id="rId_hyperlink_2508" Type="http://schemas.openxmlformats.org/officeDocument/2006/relationships/hyperlink" Target="https://spb.diam-almaz.ru/stanki/koronchatye-sverla/euroboor/hcs-76/" TargetMode="External"/><Relationship Id="rId_hyperlink_2509" Type="http://schemas.openxmlformats.org/officeDocument/2006/relationships/hyperlink" Target="https://spb.diam-almaz.ru/stanki/koronchatye-sverla/euroboor/hcs-77/" TargetMode="External"/><Relationship Id="rId_hyperlink_2510" Type="http://schemas.openxmlformats.org/officeDocument/2006/relationships/hyperlink" Target="https://spb.diam-almaz.ru/stanki/koronchatye-sverla/euroboor/hcs-78/" TargetMode="External"/><Relationship Id="rId_hyperlink_2511" Type="http://schemas.openxmlformats.org/officeDocument/2006/relationships/hyperlink" Target="https://spb.diam-almaz.ru/stanki/koronchatye-sverla/euroboor/hcs-79/" TargetMode="External"/><Relationship Id="rId_hyperlink_2512" Type="http://schemas.openxmlformats.org/officeDocument/2006/relationships/hyperlink" Target="https://spb.diam-almaz.ru/stanki/koronchatye-sverla/euroboor/hcs-80/" TargetMode="External"/><Relationship Id="rId_hyperlink_2513" Type="http://schemas.openxmlformats.org/officeDocument/2006/relationships/hyperlink" Target="https://spb.diam-almaz.ru/stanki/koronchatye-sverla/euroboor/hcs-89/" TargetMode="External"/><Relationship Id="rId_hyperlink_2514" Type="http://schemas.openxmlformats.org/officeDocument/2006/relationships/hyperlink" Target="https://spb.diam-almaz.ru/stanki/koronchatye-sverla/euroboor/hcs-88/" TargetMode="External"/><Relationship Id="rId_hyperlink_2515" Type="http://schemas.openxmlformats.org/officeDocument/2006/relationships/hyperlink" Target="https://spb.diam-almaz.ru/stanki/koronchatye-sverla/euroboor/hcs-87/" TargetMode="External"/><Relationship Id="rId_hyperlink_2516" Type="http://schemas.openxmlformats.org/officeDocument/2006/relationships/hyperlink" Target="https://spb.diam-almaz.ru/stanki/koronchatye-sverla/euroboor/hcs-86/" TargetMode="External"/><Relationship Id="rId_hyperlink_2517" Type="http://schemas.openxmlformats.org/officeDocument/2006/relationships/hyperlink" Target="https://spb.diam-almaz.ru/stanki/koronchatye-sverla/euroboor/hcs-84/" TargetMode="External"/><Relationship Id="rId_hyperlink_2518" Type="http://schemas.openxmlformats.org/officeDocument/2006/relationships/hyperlink" Target="https://spb.diam-almaz.ru/stanki/koronchatye-sverla/euroboor/hcs-85/" TargetMode="External"/><Relationship Id="rId_hyperlink_2519" Type="http://schemas.openxmlformats.org/officeDocument/2006/relationships/hyperlink" Target="https://spb.diam-almaz.ru/stanki/koronchatye-sverla/euroboor/hcs-83/" TargetMode="External"/><Relationship Id="rId_hyperlink_2520" Type="http://schemas.openxmlformats.org/officeDocument/2006/relationships/hyperlink" Target="https://spb.diam-almaz.ru/stanki/koronchatye-sverla/euroboor/hcs-82/" TargetMode="External"/><Relationship Id="rId_hyperlink_2521" Type="http://schemas.openxmlformats.org/officeDocument/2006/relationships/hyperlink" Target="https://spb.diam-almaz.ru/stanki/koronchatye-sverla/euroboor/hcs-90/" TargetMode="External"/><Relationship Id="rId_hyperlink_2522" Type="http://schemas.openxmlformats.org/officeDocument/2006/relationships/hyperlink" Target="https://spb.diam-almaz.ru/stanki/koronchatye-sverla/euroboor/hcs-81/" TargetMode="External"/><Relationship Id="rId_hyperlink_2523" Type="http://schemas.openxmlformats.org/officeDocument/2006/relationships/hyperlink" Target="https://spb.diam-almaz.ru/stanki/koronchatye-sverla/euroboor/hcs-91/" TargetMode="External"/><Relationship Id="rId_hyperlink_2524" Type="http://schemas.openxmlformats.org/officeDocument/2006/relationships/hyperlink" Target="https://spb.diam-almaz.ru/stanki/koronchatye-sverla/euroboor/hcs-92/" TargetMode="External"/><Relationship Id="rId_hyperlink_2525" Type="http://schemas.openxmlformats.org/officeDocument/2006/relationships/hyperlink" Target="https://spb.diam-almaz.ru/stanki/koronchatye-sverla/euroboor/hcs-93/" TargetMode="External"/><Relationship Id="rId_hyperlink_2526" Type="http://schemas.openxmlformats.org/officeDocument/2006/relationships/hyperlink" Target="https://spb.diam-almaz.ru/stanki/koronchatye-sverla/euroboor/hcs-94/" TargetMode="External"/><Relationship Id="rId_hyperlink_2527" Type="http://schemas.openxmlformats.org/officeDocument/2006/relationships/hyperlink" Target="https://spb.diam-almaz.ru/stanki/koronchatye-sverla/euroboor/hcs-95/" TargetMode="External"/><Relationship Id="rId_hyperlink_2528" Type="http://schemas.openxmlformats.org/officeDocument/2006/relationships/hyperlink" Target="https://spb.diam-almaz.ru/stanki/koronchatye-sverla/euroboor/hcs-96/" TargetMode="External"/><Relationship Id="rId_hyperlink_2529" Type="http://schemas.openxmlformats.org/officeDocument/2006/relationships/hyperlink" Target="https://spb.diam-almaz.ru/stanki/koronchatye-sverla/euroboor/hcs-97/" TargetMode="External"/><Relationship Id="rId_hyperlink_2530" Type="http://schemas.openxmlformats.org/officeDocument/2006/relationships/hyperlink" Target="https://spb.diam-almaz.ru/stanki/koronchatye-sverla/euroboor/hcs-98/" TargetMode="External"/><Relationship Id="rId_hyperlink_2531" Type="http://schemas.openxmlformats.org/officeDocument/2006/relationships/hyperlink" Target="https://spb.diam-almaz.ru/stanki/koronchatye-sverla/euroboor/hcs-99/" TargetMode="External"/><Relationship Id="rId_hyperlink_2532" Type="http://schemas.openxmlformats.org/officeDocument/2006/relationships/hyperlink" Target="https://spb.diam-almaz.ru/stanki/koronchatye-sverla/euroboor/hcs-100/" TargetMode="External"/><Relationship Id="rId_hyperlink_2533" Type="http://schemas.openxmlformats.org/officeDocument/2006/relationships/hyperlink" Target="https://spb.diam-almaz.ru/stanki/koronchatye-sverla/euroboor/hcl-99/" TargetMode="External"/><Relationship Id="rId_hyperlink_2534" Type="http://schemas.openxmlformats.org/officeDocument/2006/relationships/hyperlink" Target="https://spb.diam-almaz.ru/stanki/koronchatye-sverla/euroboor/hcl-95/" TargetMode="External"/><Relationship Id="rId_hyperlink_2535" Type="http://schemas.openxmlformats.org/officeDocument/2006/relationships/hyperlink" Target="https://spb.diam-almaz.ru/stanki/koronchatye-sverla/euroboor/hcl-98/" TargetMode="External"/><Relationship Id="rId_hyperlink_2536" Type="http://schemas.openxmlformats.org/officeDocument/2006/relationships/hyperlink" Target="https://spb.diam-almaz.ru/stanki/koronchatye-sverla/euroboor/hcl-90/" TargetMode="External"/><Relationship Id="rId_hyperlink_2537" Type="http://schemas.openxmlformats.org/officeDocument/2006/relationships/hyperlink" Target="https://spb.diam-almaz.ru/stanki/koronchatye-sverla/euroboor/hcl-97/" TargetMode="External"/><Relationship Id="rId_hyperlink_2538" Type="http://schemas.openxmlformats.org/officeDocument/2006/relationships/hyperlink" Target="https://spb.diam-almaz.ru/stanki/koronchatye-sverla/euroboor/hcl-96/" TargetMode="External"/><Relationship Id="rId_hyperlink_2539" Type="http://schemas.openxmlformats.org/officeDocument/2006/relationships/hyperlink" Target="https://spb.diam-almaz.ru/stanki/koronchatye-sverla/euroboor/hcl-94/" TargetMode="External"/><Relationship Id="rId_hyperlink_2540" Type="http://schemas.openxmlformats.org/officeDocument/2006/relationships/hyperlink" Target="https://spb.diam-almaz.ru/stanki/koronchatye-sverla/euroboor/hcl-89/" TargetMode="External"/><Relationship Id="rId_hyperlink_2541" Type="http://schemas.openxmlformats.org/officeDocument/2006/relationships/hyperlink" Target="https://spb.diam-almaz.ru/stanki/koronchatye-sverla/euroboor/hcl-91/" TargetMode="External"/><Relationship Id="rId_hyperlink_2542" Type="http://schemas.openxmlformats.org/officeDocument/2006/relationships/hyperlink" Target="https://spb.diam-almaz.ru/stanki/koronchatye-sverla/euroboor/hcl-93/" TargetMode="External"/><Relationship Id="rId_hyperlink_2543" Type="http://schemas.openxmlformats.org/officeDocument/2006/relationships/hyperlink" Target="https://spb.diam-almaz.ru/stanki/koronchatye-sverla/euroboor/hcl-87/" TargetMode="External"/><Relationship Id="rId_hyperlink_2544" Type="http://schemas.openxmlformats.org/officeDocument/2006/relationships/hyperlink" Target="https://spb.diam-almaz.ru/stanki/koronchatye-sverla/euroboor/hcl-100/" TargetMode="External"/><Relationship Id="rId_hyperlink_2545" Type="http://schemas.openxmlformats.org/officeDocument/2006/relationships/hyperlink" Target="https://spb.diam-almaz.ru/stanki/koronchatye-sverla/euroboor/hcl-88/" TargetMode="External"/><Relationship Id="rId_hyperlink_2546" Type="http://schemas.openxmlformats.org/officeDocument/2006/relationships/hyperlink" Target="https://spb.diam-almaz.ru/stanki/koronchatye-sverla/euroboor/hcl-92/" TargetMode="External"/><Relationship Id="rId_hyperlink_2547" Type="http://schemas.openxmlformats.org/officeDocument/2006/relationships/hyperlink" Target="https://spb.diam-almaz.ru/stanki/koronchatye-sverla/euroboor/hcl-13/" TargetMode="External"/><Relationship Id="rId_hyperlink_2548" Type="http://schemas.openxmlformats.org/officeDocument/2006/relationships/hyperlink" Target="https://spb.diam-almaz.ru/stanki/koronchatye-sverla/euroboor/hcl-84/" TargetMode="External"/><Relationship Id="rId_hyperlink_2549" Type="http://schemas.openxmlformats.org/officeDocument/2006/relationships/hyperlink" Target="https://spb.diam-almaz.ru/stanki/koronchatye-sverla/euroboor/hcl-83/" TargetMode="External"/><Relationship Id="rId_hyperlink_2550" Type="http://schemas.openxmlformats.org/officeDocument/2006/relationships/hyperlink" Target="https://spb.diam-almaz.ru/stanki/koronchatye-sverla/euroboor/hcl-86/" TargetMode="External"/><Relationship Id="rId_hyperlink_2551" Type="http://schemas.openxmlformats.org/officeDocument/2006/relationships/hyperlink" Target="https://spb.diam-almaz.ru/stanki/koronchatye-sverla/euroboor/hcl-82/" TargetMode="External"/><Relationship Id="rId_hyperlink_2552" Type="http://schemas.openxmlformats.org/officeDocument/2006/relationships/hyperlink" Target="https://spb.diam-almaz.ru/stanki/koronchatye-sverla/euroboor/hcl-14/" TargetMode="External"/><Relationship Id="rId_hyperlink_2553" Type="http://schemas.openxmlformats.org/officeDocument/2006/relationships/hyperlink" Target="https://spb.diam-almaz.ru/stanki/koronchatye-sverla/euroboor/hcl-85/" TargetMode="External"/><Relationship Id="rId_hyperlink_2554" Type="http://schemas.openxmlformats.org/officeDocument/2006/relationships/hyperlink" Target="https://spb.diam-almaz.ru/stanki/koronchatye-sverla/euroboor/hcl-15/" TargetMode="External"/><Relationship Id="rId_hyperlink_2555" Type="http://schemas.openxmlformats.org/officeDocument/2006/relationships/hyperlink" Target="https://spb.diam-almaz.ru/stanki/koronchatye-sverla/euroboor/hcl-16/" TargetMode="External"/><Relationship Id="rId_hyperlink_2556" Type="http://schemas.openxmlformats.org/officeDocument/2006/relationships/hyperlink" Target="https://spb.diam-almaz.ru/stanki/koronchatye-sverla/euroboor/hcl-12/" TargetMode="External"/><Relationship Id="rId_hyperlink_2557" Type="http://schemas.openxmlformats.org/officeDocument/2006/relationships/hyperlink" Target="https://spb.diam-almaz.ru/stanki/koronchatye-sverla/euroboor/hcl-18/" TargetMode="External"/><Relationship Id="rId_hyperlink_2558" Type="http://schemas.openxmlformats.org/officeDocument/2006/relationships/hyperlink" Target="https://spb.diam-almaz.ru/stanki/koronchatye-sverla/euroboor/hcl-17/" TargetMode="External"/><Relationship Id="rId_hyperlink_2559" Type="http://schemas.openxmlformats.org/officeDocument/2006/relationships/hyperlink" Target="https://spb.diam-almaz.ru/stanki/koronchatye-sverla/euroboor/hcl-20/" TargetMode="External"/><Relationship Id="rId_hyperlink_2560" Type="http://schemas.openxmlformats.org/officeDocument/2006/relationships/hyperlink" Target="https://spb.diam-almaz.ru/stanki/koronchatye-sverla/euroboor/hcl-21/" TargetMode="External"/><Relationship Id="rId_hyperlink_2561" Type="http://schemas.openxmlformats.org/officeDocument/2006/relationships/hyperlink" Target="https://spb.diam-almaz.ru/stanki/koronchatye-sverla/euroboor/hcl-19/" TargetMode="External"/><Relationship Id="rId_hyperlink_2562" Type="http://schemas.openxmlformats.org/officeDocument/2006/relationships/hyperlink" Target="https://spb.diam-almaz.ru/stanki/koronchatye-sverla/euroboor/hcl-22/" TargetMode="External"/><Relationship Id="rId_hyperlink_2563" Type="http://schemas.openxmlformats.org/officeDocument/2006/relationships/hyperlink" Target="https://spb.diam-almaz.ru/stanki/koronchatye-sverla/euroboor/hcl-23/" TargetMode="External"/><Relationship Id="rId_hyperlink_2564" Type="http://schemas.openxmlformats.org/officeDocument/2006/relationships/hyperlink" Target="https://spb.diam-almaz.ru/stanki/koronchatye-sverla/euroboor/hcl-24/" TargetMode="External"/><Relationship Id="rId_hyperlink_2565" Type="http://schemas.openxmlformats.org/officeDocument/2006/relationships/hyperlink" Target="https://spb.diam-almaz.ru/stanki/koronchatye-sverla/euroboor/hcl-25/" TargetMode="External"/><Relationship Id="rId_hyperlink_2566" Type="http://schemas.openxmlformats.org/officeDocument/2006/relationships/hyperlink" Target="https://spb.diam-almaz.ru/stanki/koronchatye-sverla/euroboor/hcl-26/" TargetMode="External"/><Relationship Id="rId_hyperlink_2567" Type="http://schemas.openxmlformats.org/officeDocument/2006/relationships/hyperlink" Target="https://spb.diam-almaz.ru/stanki/koronchatye-sverla/euroboor/hcl-27/" TargetMode="External"/><Relationship Id="rId_hyperlink_2568" Type="http://schemas.openxmlformats.org/officeDocument/2006/relationships/hyperlink" Target="https://spb.diam-almaz.ru/stanki/koronchatye-sverla/euroboor/hcl-28/" TargetMode="External"/><Relationship Id="rId_hyperlink_2569" Type="http://schemas.openxmlformats.org/officeDocument/2006/relationships/hyperlink" Target="https://spb.diam-almaz.ru/stanki/koronchatye-sverla/euroboor/hcl-29/" TargetMode="External"/><Relationship Id="rId_hyperlink_2570" Type="http://schemas.openxmlformats.org/officeDocument/2006/relationships/hyperlink" Target="https://spb.diam-almaz.ru/stanki/koronchatye-sverla/euroboor/hcl-30/" TargetMode="External"/><Relationship Id="rId_hyperlink_2571" Type="http://schemas.openxmlformats.org/officeDocument/2006/relationships/hyperlink" Target="https://spb.diam-almaz.ru/stanki/koronchatye-sverla/euroboor/hcl-31/" TargetMode="External"/><Relationship Id="rId_hyperlink_2572" Type="http://schemas.openxmlformats.org/officeDocument/2006/relationships/hyperlink" Target="https://spb.diam-almaz.ru/stanki/koronchatye-sverla/euroboor/hcl-33/" TargetMode="External"/><Relationship Id="rId_hyperlink_2573" Type="http://schemas.openxmlformats.org/officeDocument/2006/relationships/hyperlink" Target="https://spb.diam-almaz.ru/stanki/koronchatye-sverla/euroboor/hcl-32/" TargetMode="External"/><Relationship Id="rId_hyperlink_2574" Type="http://schemas.openxmlformats.org/officeDocument/2006/relationships/hyperlink" Target="https://spb.diam-almaz.ru/stanki/koronchatye-sverla/euroboor/hcl-34/" TargetMode="External"/><Relationship Id="rId_hyperlink_2575" Type="http://schemas.openxmlformats.org/officeDocument/2006/relationships/hyperlink" Target="https://spb.diam-almaz.ru/stanki/koronchatye-sverla/euroboor/hcl-35/" TargetMode="External"/><Relationship Id="rId_hyperlink_2576" Type="http://schemas.openxmlformats.org/officeDocument/2006/relationships/hyperlink" Target="https://spb.diam-almaz.ru/stanki/koronchatye-sverla/euroboor/hcl-36/" TargetMode="External"/><Relationship Id="rId_hyperlink_2577" Type="http://schemas.openxmlformats.org/officeDocument/2006/relationships/hyperlink" Target="https://spb.diam-almaz.ru/stanki/koronchatye-sverla/euroboor/hcl-37/" TargetMode="External"/><Relationship Id="rId_hyperlink_2578" Type="http://schemas.openxmlformats.org/officeDocument/2006/relationships/hyperlink" Target="https://spb.diam-almaz.ru/stanki/koronchatye-sverla/euroboor/hcl-38/" TargetMode="External"/><Relationship Id="rId_hyperlink_2579" Type="http://schemas.openxmlformats.org/officeDocument/2006/relationships/hyperlink" Target="https://spb.diam-almaz.ru/stanki/koronchatye-sverla/euroboor/hcl-40/" TargetMode="External"/><Relationship Id="rId_hyperlink_2580" Type="http://schemas.openxmlformats.org/officeDocument/2006/relationships/hyperlink" Target="https://spb.diam-almaz.ru/stanki/koronchatye-sverla/euroboor/hcl-39/" TargetMode="External"/><Relationship Id="rId_hyperlink_2581" Type="http://schemas.openxmlformats.org/officeDocument/2006/relationships/hyperlink" Target="https://spb.diam-almaz.ru/stanki/koronchatye-sverla/euroboor/hcl-41/" TargetMode="External"/><Relationship Id="rId_hyperlink_2582" Type="http://schemas.openxmlformats.org/officeDocument/2006/relationships/hyperlink" Target="https://spb.diam-almaz.ru/stanki/koronchatye-sverla/euroboor/hcl-42/" TargetMode="External"/><Relationship Id="rId_hyperlink_2583" Type="http://schemas.openxmlformats.org/officeDocument/2006/relationships/hyperlink" Target="https://spb.diam-almaz.ru/stanki/koronchatye-sverla/euroboor/hcl-43/" TargetMode="External"/><Relationship Id="rId_hyperlink_2584" Type="http://schemas.openxmlformats.org/officeDocument/2006/relationships/hyperlink" Target="https://spb.diam-almaz.ru/stanki/koronchatye-sverla/euroboor/hcl-44/" TargetMode="External"/><Relationship Id="rId_hyperlink_2585" Type="http://schemas.openxmlformats.org/officeDocument/2006/relationships/hyperlink" Target="https://spb.diam-almaz.ru/stanki/koronchatye-sverla/euroboor/hcl-45/" TargetMode="External"/><Relationship Id="rId_hyperlink_2586" Type="http://schemas.openxmlformats.org/officeDocument/2006/relationships/hyperlink" Target="https://spb.diam-almaz.ru/stanki/koronchatye-sverla/euroboor/hcl-61/" TargetMode="External"/><Relationship Id="rId_hyperlink_2587" Type="http://schemas.openxmlformats.org/officeDocument/2006/relationships/hyperlink" Target="https://spb.diam-almaz.ru/stanki/koronchatye-sverla/euroboor/hcl-60/" TargetMode="External"/><Relationship Id="rId_hyperlink_2588" Type="http://schemas.openxmlformats.org/officeDocument/2006/relationships/hyperlink" Target="https://spb.diam-almaz.ru/stanki/koronchatye-sverla/euroboor/hcl-59/" TargetMode="External"/><Relationship Id="rId_hyperlink_2589" Type="http://schemas.openxmlformats.org/officeDocument/2006/relationships/hyperlink" Target="https://spb.diam-almaz.ru/stanki/koronchatye-sverla/euroboor/hcl-58/" TargetMode="External"/><Relationship Id="rId_hyperlink_2590" Type="http://schemas.openxmlformats.org/officeDocument/2006/relationships/hyperlink" Target="https://spb.diam-almaz.ru/stanki/koronchatye-sverla/euroboor/hcl-57/" TargetMode="External"/><Relationship Id="rId_hyperlink_2591" Type="http://schemas.openxmlformats.org/officeDocument/2006/relationships/hyperlink" Target="https://spb.diam-almaz.ru/stanki/koronchatye-sverla/euroboor/hcl-56/" TargetMode="External"/><Relationship Id="rId_hyperlink_2592" Type="http://schemas.openxmlformats.org/officeDocument/2006/relationships/hyperlink" Target="https://spb.diam-almaz.ru/stanki/koronchatye-sverla/euroboor/hcl-55/" TargetMode="External"/><Relationship Id="rId_hyperlink_2593" Type="http://schemas.openxmlformats.org/officeDocument/2006/relationships/hyperlink" Target="https://spb.diam-almaz.ru/stanki/koronchatye-sverla/euroboor/hcl-54/" TargetMode="External"/><Relationship Id="rId_hyperlink_2594" Type="http://schemas.openxmlformats.org/officeDocument/2006/relationships/hyperlink" Target="https://spb.diam-almaz.ru/stanki/koronchatye-sverla/euroboor/hcl-53/" TargetMode="External"/><Relationship Id="rId_hyperlink_2595" Type="http://schemas.openxmlformats.org/officeDocument/2006/relationships/hyperlink" Target="https://spb.diam-almaz.ru/stanki/koronchatye-sverla/euroboor/hcl-52/" TargetMode="External"/><Relationship Id="rId_hyperlink_2596" Type="http://schemas.openxmlformats.org/officeDocument/2006/relationships/hyperlink" Target="https://spb.diam-almaz.ru/stanki/koronchatye-sverla/euroboor/hcl-51/" TargetMode="External"/><Relationship Id="rId_hyperlink_2597" Type="http://schemas.openxmlformats.org/officeDocument/2006/relationships/hyperlink" Target="https://spb.diam-almaz.ru/stanki/koronchatye-sverla/euroboor/hcl-49/" TargetMode="External"/><Relationship Id="rId_hyperlink_2598" Type="http://schemas.openxmlformats.org/officeDocument/2006/relationships/hyperlink" Target="https://spb.diam-almaz.ru/stanki/koronchatye-sverla/euroboor/hcl-50/" TargetMode="External"/><Relationship Id="rId_hyperlink_2599" Type="http://schemas.openxmlformats.org/officeDocument/2006/relationships/hyperlink" Target="https://spb.diam-almaz.ru/stanki/koronchatye-sverla/euroboor/hcl-48/" TargetMode="External"/><Relationship Id="rId_hyperlink_2600" Type="http://schemas.openxmlformats.org/officeDocument/2006/relationships/hyperlink" Target="https://spb.diam-almaz.ru/stanki/koronchatye-sverla/euroboor/hcl-47/" TargetMode="External"/><Relationship Id="rId_hyperlink_2601" Type="http://schemas.openxmlformats.org/officeDocument/2006/relationships/hyperlink" Target="https://spb.diam-almaz.ru/stanki/koronchatye-sverla/euroboor/hcl-46/" TargetMode="External"/><Relationship Id="rId_hyperlink_2602" Type="http://schemas.openxmlformats.org/officeDocument/2006/relationships/hyperlink" Target="https://spb.diam-almaz.ru/stanki/koronchatye-sverla/euroboor/hcl-71/" TargetMode="External"/><Relationship Id="rId_hyperlink_2603" Type="http://schemas.openxmlformats.org/officeDocument/2006/relationships/hyperlink" Target="https://spb.diam-almaz.ru/stanki/koronchatye-sverla/euroboor/hcl-70/" TargetMode="External"/><Relationship Id="rId_hyperlink_2604" Type="http://schemas.openxmlformats.org/officeDocument/2006/relationships/hyperlink" Target="https://spb.diam-almaz.ru/stanki/koronchatye-sverla/euroboor/hcl-69/" TargetMode="External"/><Relationship Id="rId_hyperlink_2605" Type="http://schemas.openxmlformats.org/officeDocument/2006/relationships/hyperlink" Target="https://spb.diam-almaz.ru/stanki/koronchatye-sverla/euroboor/hcl-68/" TargetMode="External"/><Relationship Id="rId_hyperlink_2606" Type="http://schemas.openxmlformats.org/officeDocument/2006/relationships/hyperlink" Target="https://spb.diam-almaz.ru/stanki/koronchatye-sverla/euroboor/hcl-67/" TargetMode="External"/><Relationship Id="rId_hyperlink_2607" Type="http://schemas.openxmlformats.org/officeDocument/2006/relationships/hyperlink" Target="https://spb.diam-almaz.ru/stanki/koronchatye-sverla/euroboor/hcl-65/" TargetMode="External"/><Relationship Id="rId_hyperlink_2608" Type="http://schemas.openxmlformats.org/officeDocument/2006/relationships/hyperlink" Target="https://spb.diam-almaz.ru/stanki/koronchatye-sverla/euroboor/hcl-66/" TargetMode="External"/><Relationship Id="rId_hyperlink_2609" Type="http://schemas.openxmlformats.org/officeDocument/2006/relationships/hyperlink" Target="https://spb.diam-almaz.ru/stanki/koronchatye-sverla/euroboor/hcl-64/" TargetMode="External"/><Relationship Id="rId_hyperlink_2610" Type="http://schemas.openxmlformats.org/officeDocument/2006/relationships/hyperlink" Target="https://spb.diam-almaz.ru/stanki/koronchatye-sverla/euroboor/hcl-63/" TargetMode="External"/><Relationship Id="rId_hyperlink_2611" Type="http://schemas.openxmlformats.org/officeDocument/2006/relationships/hyperlink" Target="https://spb.diam-almaz.ru/stanki/koronchatye-sverla/euroboor/hcl-62/" TargetMode="External"/><Relationship Id="rId_hyperlink_2612" Type="http://schemas.openxmlformats.org/officeDocument/2006/relationships/hyperlink" Target="https://spb.diam-almaz.ru/stanki/koronchatye-sverla/euroboor/hcl-81/" TargetMode="External"/><Relationship Id="rId_hyperlink_2613" Type="http://schemas.openxmlformats.org/officeDocument/2006/relationships/hyperlink" Target="https://spb.diam-almaz.ru/stanki/koronchatye-sverla/euroboor/hcl-80/" TargetMode="External"/><Relationship Id="rId_hyperlink_2614" Type="http://schemas.openxmlformats.org/officeDocument/2006/relationships/hyperlink" Target="https://spb.diam-almaz.ru/stanki/koronchatye-sverla/euroboor/hcl-79/" TargetMode="External"/><Relationship Id="rId_hyperlink_2615" Type="http://schemas.openxmlformats.org/officeDocument/2006/relationships/hyperlink" Target="https://spb.diam-almaz.ru/stanki/koronchatye-sverla/euroboor/hcl-78/" TargetMode="External"/><Relationship Id="rId_hyperlink_2616" Type="http://schemas.openxmlformats.org/officeDocument/2006/relationships/hyperlink" Target="https://spb.diam-almaz.ru/stanki/koronchatye-sverla/euroboor/hcl-77/" TargetMode="External"/><Relationship Id="rId_hyperlink_2617" Type="http://schemas.openxmlformats.org/officeDocument/2006/relationships/hyperlink" Target="https://spb.diam-almaz.ru/stanki/koronchatye-sverla/euroboor/hcl-75/" TargetMode="External"/><Relationship Id="rId_hyperlink_2618" Type="http://schemas.openxmlformats.org/officeDocument/2006/relationships/hyperlink" Target="https://spb.diam-almaz.ru/stanki/koronchatye-sverla/euroboor/hcl-76/" TargetMode="External"/><Relationship Id="rId_hyperlink_2619" Type="http://schemas.openxmlformats.org/officeDocument/2006/relationships/hyperlink" Target="https://spb.diam-almaz.ru/stanki/koronchatye-sverla/euroboor/hcl-74/" TargetMode="External"/><Relationship Id="rId_hyperlink_2620" Type="http://schemas.openxmlformats.org/officeDocument/2006/relationships/hyperlink" Target="https://spb.diam-almaz.ru/stanki/koronchatye-sverla/euroboor/hcl-73/" TargetMode="External"/><Relationship Id="rId_hyperlink_2621" Type="http://schemas.openxmlformats.org/officeDocument/2006/relationships/hyperlink" Target="https://spb.diam-almaz.ru/stanki/koronchatye-sverla/euroboor/hcl-72/" TargetMode="External"/><Relationship Id="rId_hyperlink_2622" Type="http://schemas.openxmlformats.org/officeDocument/2006/relationships/hyperlink" Target="https://spb.diam-almaz.ru/stanki/koronchatye-sverla/euroboor/hcx-19/" TargetMode="External"/><Relationship Id="rId_hyperlink_2623" Type="http://schemas.openxmlformats.org/officeDocument/2006/relationships/hyperlink" Target="https://spb.diam-almaz.ru/stanki/koronchatye-sverla/euroboor/hcx-20/" TargetMode="External"/><Relationship Id="rId_hyperlink_2624" Type="http://schemas.openxmlformats.org/officeDocument/2006/relationships/hyperlink" Target="https://spb.diam-almaz.ru/stanki/koronchatye-sverla/euroboor/hcx-22/" TargetMode="External"/><Relationship Id="rId_hyperlink_2625" Type="http://schemas.openxmlformats.org/officeDocument/2006/relationships/hyperlink" Target="https://spb.diam-almaz.ru/stanki/koronchatye-sverla/euroboor/hcx-21/" TargetMode="External"/><Relationship Id="rId_hyperlink_2626" Type="http://schemas.openxmlformats.org/officeDocument/2006/relationships/hyperlink" Target="https://spb.diam-almaz.ru/stanki/koronchatye-sverla/euroboor/hcx-23/" TargetMode="External"/><Relationship Id="rId_hyperlink_2627" Type="http://schemas.openxmlformats.org/officeDocument/2006/relationships/hyperlink" Target="https://spb.diam-almaz.ru/stanki/koronchatye-sverla/euroboor/hcx-18/" TargetMode="External"/><Relationship Id="rId_hyperlink_2628" Type="http://schemas.openxmlformats.org/officeDocument/2006/relationships/hyperlink" Target="https://spb.diam-almaz.ru/stanki/koronchatye-sverla/euroboor/hcx-24/" TargetMode="External"/><Relationship Id="rId_hyperlink_2629" Type="http://schemas.openxmlformats.org/officeDocument/2006/relationships/hyperlink" Target="https://spb.diam-almaz.ru/stanki/koronchatye-sverla/euroboor/hcx-25/" TargetMode="External"/><Relationship Id="rId_hyperlink_2630" Type="http://schemas.openxmlformats.org/officeDocument/2006/relationships/hyperlink" Target="https://spb.diam-almaz.ru/stanki/koronchatye-sverla/euroboor/hcx-26/" TargetMode="External"/><Relationship Id="rId_hyperlink_2631" Type="http://schemas.openxmlformats.org/officeDocument/2006/relationships/hyperlink" Target="https://spb.diam-almaz.ru/stanki/koronchatye-sverla/euroboor/hcx-27/" TargetMode="External"/><Relationship Id="rId_hyperlink_2632" Type="http://schemas.openxmlformats.org/officeDocument/2006/relationships/hyperlink" Target="https://spb.diam-almaz.ru/stanki/koronchatye-sverla/euroboor/hcx-28/" TargetMode="External"/><Relationship Id="rId_hyperlink_2633" Type="http://schemas.openxmlformats.org/officeDocument/2006/relationships/hyperlink" Target="https://spb.diam-almaz.ru/stanki/koronchatye-sverla/euroboor/hcx-29/" TargetMode="External"/><Relationship Id="rId_hyperlink_2634" Type="http://schemas.openxmlformats.org/officeDocument/2006/relationships/hyperlink" Target="https://spb.diam-almaz.ru/stanki/koronchatye-sverla/euroboor/hcx-30/" TargetMode="External"/><Relationship Id="rId_hyperlink_2635" Type="http://schemas.openxmlformats.org/officeDocument/2006/relationships/hyperlink" Target="https://spb.diam-almaz.ru/stanki/koronchatye-sverla/euroboor/hcx-31/" TargetMode="External"/><Relationship Id="rId_hyperlink_2636" Type="http://schemas.openxmlformats.org/officeDocument/2006/relationships/hyperlink" Target="https://spb.diam-almaz.ru/stanki/koronchatye-sverla/euroboor/hcx-32/" TargetMode="External"/><Relationship Id="rId_hyperlink_2637" Type="http://schemas.openxmlformats.org/officeDocument/2006/relationships/hyperlink" Target="https://spb.diam-almaz.ru/stanki/koronchatye-sverla/euroboor/hcx-34/" TargetMode="External"/><Relationship Id="rId_hyperlink_2638" Type="http://schemas.openxmlformats.org/officeDocument/2006/relationships/hyperlink" Target="https://spb.diam-almaz.ru/stanki/koronchatye-sverla/euroboor/hcx-35/" TargetMode="External"/><Relationship Id="rId_hyperlink_2639" Type="http://schemas.openxmlformats.org/officeDocument/2006/relationships/hyperlink" Target="https://spb.diam-almaz.ru/stanki/koronchatye-sverla/euroboor/hcx-33/" TargetMode="External"/><Relationship Id="rId_hyperlink_2640" Type="http://schemas.openxmlformats.org/officeDocument/2006/relationships/hyperlink" Target="https://spb.diam-almaz.ru/stanki/koronchatye-sverla/euroboor/hcx-36/" TargetMode="External"/><Relationship Id="rId_hyperlink_2641" Type="http://schemas.openxmlformats.org/officeDocument/2006/relationships/hyperlink" Target="https://spb.diam-almaz.ru/stanki/koronchatye-sverla/euroboor/hcx-37/" TargetMode="External"/><Relationship Id="rId_hyperlink_2642" Type="http://schemas.openxmlformats.org/officeDocument/2006/relationships/hyperlink" Target="https://spb.diam-almaz.ru/stanki/koronchatye-sverla/euroboor/hcx-38/" TargetMode="External"/><Relationship Id="rId_hyperlink_2643" Type="http://schemas.openxmlformats.org/officeDocument/2006/relationships/hyperlink" Target="https://spb.diam-almaz.ru/stanki/koronchatye-sverla/euroboor/hcx-40/" TargetMode="External"/><Relationship Id="rId_hyperlink_2644" Type="http://schemas.openxmlformats.org/officeDocument/2006/relationships/hyperlink" Target="https://spb.diam-almaz.ru/stanki/koronchatye-sverla/euroboor/hcx-50/" TargetMode="External"/><Relationship Id="rId_hyperlink_2645" Type="http://schemas.openxmlformats.org/officeDocument/2006/relationships/hyperlink" Target="https://spb.diam-almaz.ru/stanki/koronchatye-sverla/euroboor/hcx-39/" TargetMode="External"/><Relationship Id="rId_hyperlink_2646" Type="http://schemas.openxmlformats.org/officeDocument/2006/relationships/hyperlink" Target="https://spb.diam-almaz.ru/stanki/koronchatye-sverla/euroboor/hcx-49/" TargetMode="External"/><Relationship Id="rId_hyperlink_2647" Type="http://schemas.openxmlformats.org/officeDocument/2006/relationships/hyperlink" Target="https://spb.diam-almaz.ru/stanki/koronchatye-sverla/euroboor/hcx-48/" TargetMode="External"/><Relationship Id="rId_hyperlink_2648" Type="http://schemas.openxmlformats.org/officeDocument/2006/relationships/hyperlink" Target="https://spb.diam-almaz.ru/stanki/koronchatye-sverla/euroboor/hcx-47/" TargetMode="External"/><Relationship Id="rId_hyperlink_2649" Type="http://schemas.openxmlformats.org/officeDocument/2006/relationships/hyperlink" Target="https://spb.diam-almaz.ru/stanki/koronchatye-sverla/euroboor/hcx-46/" TargetMode="External"/><Relationship Id="rId_hyperlink_2650" Type="http://schemas.openxmlformats.org/officeDocument/2006/relationships/hyperlink" Target="https://spb.diam-almaz.ru/stanki/koronchatye-sverla/euroboor/hcx-45/" TargetMode="External"/><Relationship Id="rId_hyperlink_2651" Type="http://schemas.openxmlformats.org/officeDocument/2006/relationships/hyperlink" Target="https://spb.diam-almaz.ru/stanki/koronchatye-sverla/euroboor/hcx-43/" TargetMode="External"/><Relationship Id="rId_hyperlink_2652" Type="http://schemas.openxmlformats.org/officeDocument/2006/relationships/hyperlink" Target="https://spb.diam-almaz.ru/stanki/koronchatye-sverla/euroboor/hcx-44/" TargetMode="External"/><Relationship Id="rId_hyperlink_2653" Type="http://schemas.openxmlformats.org/officeDocument/2006/relationships/hyperlink" Target="https://spb.diam-almaz.ru/stanki/koronchatye-sverla/euroboor/hcx-42/" TargetMode="External"/><Relationship Id="rId_hyperlink_2654" Type="http://schemas.openxmlformats.org/officeDocument/2006/relationships/hyperlink" Target="https://spb.diam-almaz.ru/stanki/koronchatye-sverla/euroboor/hcx-60/" TargetMode="External"/><Relationship Id="rId_hyperlink_2655" Type="http://schemas.openxmlformats.org/officeDocument/2006/relationships/hyperlink" Target="https://spb.diam-almaz.ru/stanki/koronchatye-sverla/euroboor/hcx-41/" TargetMode="External"/><Relationship Id="rId_hyperlink_2656" Type="http://schemas.openxmlformats.org/officeDocument/2006/relationships/hyperlink" Target="https://spb.diam-almaz.ru/stanki/koronchatye-sverla/euroboor/hcx-59/" TargetMode="External"/><Relationship Id="rId_hyperlink_2657" Type="http://schemas.openxmlformats.org/officeDocument/2006/relationships/hyperlink" Target="https://spb.diam-almaz.ru/stanki/koronchatye-sverla/euroboor/hcx-58/" TargetMode="External"/><Relationship Id="rId_hyperlink_2658" Type="http://schemas.openxmlformats.org/officeDocument/2006/relationships/hyperlink" Target="https://spb.diam-almaz.ru/stanki/koronchatye-sverla/euroboor/hcx-57/" TargetMode="External"/><Relationship Id="rId_hyperlink_2659" Type="http://schemas.openxmlformats.org/officeDocument/2006/relationships/hyperlink" Target="https://spb.diam-almaz.ru/stanki/koronchatye-sverla/euroboor/hcx-56/" TargetMode="External"/><Relationship Id="rId_hyperlink_2660" Type="http://schemas.openxmlformats.org/officeDocument/2006/relationships/hyperlink" Target="https://spb.diam-almaz.ru/stanki/koronchatye-sverla/euroboor/hcx-54/" TargetMode="External"/><Relationship Id="rId_hyperlink_2661" Type="http://schemas.openxmlformats.org/officeDocument/2006/relationships/hyperlink" Target="https://spb.diam-almaz.ru/stanki/koronchatye-sverla/euroboor/hcx-55/" TargetMode="External"/><Relationship Id="rId_hyperlink_2662" Type="http://schemas.openxmlformats.org/officeDocument/2006/relationships/hyperlink" Target="https://spb.diam-almaz.ru/stanki/koronchatye-sverla/euroboor/hcx-53/" TargetMode="External"/><Relationship Id="rId_hyperlink_2663" Type="http://schemas.openxmlformats.org/officeDocument/2006/relationships/hyperlink" Target="https://spb.diam-almaz.ru/stanki/koronchatye-sverla/euroboor/hcx-52/" TargetMode="External"/><Relationship Id="rId_hyperlink_2664" Type="http://schemas.openxmlformats.org/officeDocument/2006/relationships/hyperlink" Target="https://spb.diam-almaz.ru/stanki/koronchatye-sverla/euroboor/hcx-51/" TargetMode="External"/><Relationship Id="rId_hyperlink_2665" Type="http://schemas.openxmlformats.org/officeDocument/2006/relationships/hyperlink" Target="https://spb.diam-almaz.ru/stanki/koronchatye-sverla/euroboor/hcx-61/" TargetMode="External"/><Relationship Id="rId_hyperlink_2666" Type="http://schemas.openxmlformats.org/officeDocument/2006/relationships/hyperlink" Target="https://spb.diam-almaz.ru/stanki/koronchatye-sverla/euroboor/hcx-62/" TargetMode="External"/><Relationship Id="rId_hyperlink_2667" Type="http://schemas.openxmlformats.org/officeDocument/2006/relationships/hyperlink" Target="https://spb.diam-almaz.ru/stanki/koronchatye-sverla/euroboor/hcx-63/" TargetMode="External"/><Relationship Id="rId_hyperlink_2668" Type="http://schemas.openxmlformats.org/officeDocument/2006/relationships/hyperlink" Target="https://spb.diam-almaz.ru/stanki/koronchatye-sverla/euroboor/hcx-64/" TargetMode="External"/><Relationship Id="rId_hyperlink_2669" Type="http://schemas.openxmlformats.org/officeDocument/2006/relationships/hyperlink" Target="https://spb.diam-almaz.ru/stanki/koronchatye-sverla/euroboor/hcx-65/" TargetMode="External"/><Relationship Id="rId_hyperlink_2670" Type="http://schemas.openxmlformats.org/officeDocument/2006/relationships/hyperlink" Target="https://spb.diam-almaz.ru/stanki/koronchatye-sverla/euroboor/hcx-66/" TargetMode="External"/><Relationship Id="rId_hyperlink_2671" Type="http://schemas.openxmlformats.org/officeDocument/2006/relationships/hyperlink" Target="https://spb.diam-almaz.ru/stanki/koronchatye-sverla/euroboor/hcx-67/" TargetMode="External"/><Relationship Id="rId_hyperlink_2672" Type="http://schemas.openxmlformats.org/officeDocument/2006/relationships/hyperlink" Target="https://spb.diam-almaz.ru/stanki/koronchatye-sverla/euroboor/hcx-68/" TargetMode="External"/><Relationship Id="rId_hyperlink_2673" Type="http://schemas.openxmlformats.org/officeDocument/2006/relationships/hyperlink" Target="https://spb.diam-almaz.ru/stanki/koronchatye-sverla/euroboor/hcx-69/" TargetMode="External"/><Relationship Id="rId_hyperlink_2674" Type="http://schemas.openxmlformats.org/officeDocument/2006/relationships/hyperlink" Target="https://spb.diam-almaz.ru/stanki/koronchatye-sverla/euroboor/hcx-70/" TargetMode="External"/><Relationship Id="rId_hyperlink_2675" Type="http://schemas.openxmlformats.org/officeDocument/2006/relationships/hyperlink" Target="https://spb.diam-almaz.ru/stanki/koronchatye-sverla/euroboor/hcx-71/" TargetMode="External"/><Relationship Id="rId_hyperlink_2676" Type="http://schemas.openxmlformats.org/officeDocument/2006/relationships/hyperlink" Target="https://spb.diam-almaz.ru/stanki/koronchatye-sverla/euroboor/hcx-72/" TargetMode="External"/><Relationship Id="rId_hyperlink_2677" Type="http://schemas.openxmlformats.org/officeDocument/2006/relationships/hyperlink" Target="https://spb.diam-almaz.ru/stanki/koronchatye-sverla/euroboor/hcx-73/" TargetMode="External"/><Relationship Id="rId_hyperlink_2678" Type="http://schemas.openxmlformats.org/officeDocument/2006/relationships/hyperlink" Target="https://spb.diam-almaz.ru/stanki/koronchatye-sverla/euroboor/hcx-75/" TargetMode="External"/><Relationship Id="rId_hyperlink_2679" Type="http://schemas.openxmlformats.org/officeDocument/2006/relationships/hyperlink" Target="https://spb.diam-almaz.ru/stanki/koronchatye-sverla/euroboor/hcx-74/" TargetMode="External"/><Relationship Id="rId_hyperlink_2680" Type="http://schemas.openxmlformats.org/officeDocument/2006/relationships/hyperlink" Target="https://spb.diam-almaz.ru/stanki/koronchatye-sverla/euroboor/hcx-76/" TargetMode="External"/><Relationship Id="rId_hyperlink_2681" Type="http://schemas.openxmlformats.org/officeDocument/2006/relationships/hyperlink" Target="https://spb.diam-almaz.ru/stanki/koronchatye-sverla/euroboor/hcx-77/" TargetMode="External"/><Relationship Id="rId_hyperlink_2682" Type="http://schemas.openxmlformats.org/officeDocument/2006/relationships/hyperlink" Target="https://spb.diam-almaz.ru/stanki/koronchatye-sverla/euroboor/hcx-78/" TargetMode="External"/><Relationship Id="rId_hyperlink_2683" Type="http://schemas.openxmlformats.org/officeDocument/2006/relationships/hyperlink" Target="https://spb.diam-almaz.ru/stanki/koronchatye-sverla/euroboor/hcx-79/" TargetMode="External"/><Relationship Id="rId_hyperlink_2684" Type="http://schemas.openxmlformats.org/officeDocument/2006/relationships/hyperlink" Target="https://spb.diam-almaz.ru/stanki/koronchatye-sverla/euroboor/hcx-80/" TargetMode="External"/><Relationship Id="rId_hyperlink_2685" Type="http://schemas.openxmlformats.org/officeDocument/2006/relationships/hyperlink" Target="https://spb.diam-almaz.ru/stanki/koronchatye-sverla/euroboor/hcx-81/" TargetMode="External"/><Relationship Id="rId_hyperlink_2686" Type="http://schemas.openxmlformats.org/officeDocument/2006/relationships/hyperlink" Target="https://spb.diam-almaz.ru/stanki/koronchatye-sverla/euroboor/hcx-82/" TargetMode="External"/><Relationship Id="rId_hyperlink_2687" Type="http://schemas.openxmlformats.org/officeDocument/2006/relationships/hyperlink" Target="https://spb.diam-almaz.ru/stanki/koronchatye-sverla/euroboor/hcx-83/" TargetMode="External"/><Relationship Id="rId_hyperlink_2688" Type="http://schemas.openxmlformats.org/officeDocument/2006/relationships/hyperlink" Target="https://spb.diam-almaz.ru/stanki/koronchatye-sverla/euroboor/hcx-84/" TargetMode="External"/><Relationship Id="rId_hyperlink_2689" Type="http://schemas.openxmlformats.org/officeDocument/2006/relationships/hyperlink" Target="https://spb.diam-almaz.ru/stanki/koronchatye-sverla/euroboor/hcx-85/" TargetMode="External"/><Relationship Id="rId_hyperlink_2690" Type="http://schemas.openxmlformats.org/officeDocument/2006/relationships/hyperlink" Target="https://spb.diam-almaz.ru/stanki/koronchatye-sverla/euroboor/hcx-86/" TargetMode="External"/><Relationship Id="rId_hyperlink_2691" Type="http://schemas.openxmlformats.org/officeDocument/2006/relationships/hyperlink" Target="https://spb.diam-almaz.ru/stanki/koronchatye-sverla/euroboor/hcx-87/" TargetMode="External"/><Relationship Id="rId_hyperlink_2692" Type="http://schemas.openxmlformats.org/officeDocument/2006/relationships/hyperlink" Target="https://spb.diam-almaz.ru/stanki/koronchatye-sverla/euroboor/hcx-88/" TargetMode="External"/><Relationship Id="rId_hyperlink_2693" Type="http://schemas.openxmlformats.org/officeDocument/2006/relationships/hyperlink" Target="https://spb.diam-almaz.ru/stanki/koronchatye-sverla/euroboor/hcx-89/" TargetMode="External"/><Relationship Id="rId_hyperlink_2694" Type="http://schemas.openxmlformats.org/officeDocument/2006/relationships/hyperlink" Target="https://spb.diam-almaz.ru/stanki/koronchatye-sverla/euroboor/hcx-90/" TargetMode="External"/><Relationship Id="rId_hyperlink_2695" Type="http://schemas.openxmlformats.org/officeDocument/2006/relationships/hyperlink" Target="https://spb.diam-almaz.ru/stanki/koronchatye-sverla/euroboor/hcx-100/" TargetMode="External"/><Relationship Id="rId_hyperlink_2696" Type="http://schemas.openxmlformats.org/officeDocument/2006/relationships/hyperlink" Target="https://spb.diam-almaz.ru/stanki/koronchatye-sverla/euroboor/hcx-99/" TargetMode="External"/><Relationship Id="rId_hyperlink_2697" Type="http://schemas.openxmlformats.org/officeDocument/2006/relationships/hyperlink" Target="https://spb.diam-almaz.ru/stanki/koronchatye-sverla/euroboor/hcx-98/" TargetMode="External"/><Relationship Id="rId_hyperlink_2698" Type="http://schemas.openxmlformats.org/officeDocument/2006/relationships/hyperlink" Target="https://spb.diam-almaz.ru/stanki/koronchatye-sverla/euroboor/hcx-97/" TargetMode="External"/><Relationship Id="rId_hyperlink_2699" Type="http://schemas.openxmlformats.org/officeDocument/2006/relationships/hyperlink" Target="https://spb.diam-almaz.ru/stanki/koronchatye-sverla/euroboor/hcx-96/" TargetMode="External"/><Relationship Id="rId_hyperlink_2700" Type="http://schemas.openxmlformats.org/officeDocument/2006/relationships/hyperlink" Target="https://spb.diam-almaz.ru/stanki/koronchatye-sverla/euroboor/hcx-94/" TargetMode="External"/><Relationship Id="rId_hyperlink_2701" Type="http://schemas.openxmlformats.org/officeDocument/2006/relationships/hyperlink" Target="https://spb.diam-almaz.ru/stanki/koronchatye-sverla/euroboor/hcx-95/" TargetMode="External"/><Relationship Id="rId_hyperlink_2702" Type="http://schemas.openxmlformats.org/officeDocument/2006/relationships/hyperlink" Target="https://spb.diam-almaz.ru/stanki/koronchatye-sverla/euroboor/hcx-93/" TargetMode="External"/><Relationship Id="rId_hyperlink_2703" Type="http://schemas.openxmlformats.org/officeDocument/2006/relationships/hyperlink" Target="https://spb.diam-almaz.ru/stanki/koronchatye-sverla/euroboor/hcx-92/" TargetMode="External"/><Relationship Id="rId_hyperlink_2704" Type="http://schemas.openxmlformats.org/officeDocument/2006/relationships/hyperlink" Target="https://spb.diam-almaz.ru/stanki/koronchatye-sverla/euroboor/hcx-91/" TargetMode="External"/><Relationship Id="rId_hyperlink_2705" Type="http://schemas.openxmlformats.org/officeDocument/2006/relationships/hyperlink" Target="https://spb.diam-almaz.ru/stanki/koronchatye-sverla/euroboor/hms-31/" TargetMode="External"/><Relationship Id="rId_hyperlink_2706" Type="http://schemas.openxmlformats.org/officeDocument/2006/relationships/hyperlink" Target="https://spb.diam-almaz.ru/stanki/koronchatye-sverla/euroboor/hms-36/" TargetMode="External"/><Relationship Id="rId_hyperlink_2707" Type="http://schemas.openxmlformats.org/officeDocument/2006/relationships/hyperlink" Target="https://spb.diam-almaz.ru/stanki/koronchatye-sverla/euroboor/hms-30/" TargetMode="External"/><Relationship Id="rId_hyperlink_2708" Type="http://schemas.openxmlformats.org/officeDocument/2006/relationships/hyperlink" Target="https://spb.diam-almaz.ru/stanki/koronchatye-sverla/euroboor/hms-37/" TargetMode="External"/><Relationship Id="rId_hyperlink_2709" Type="http://schemas.openxmlformats.org/officeDocument/2006/relationships/hyperlink" Target="https://spb.diam-almaz.ru/stanki/koronchatye-sverla/euroboor/hms-29/" TargetMode="External"/><Relationship Id="rId_hyperlink_2710" Type="http://schemas.openxmlformats.org/officeDocument/2006/relationships/hyperlink" Target="https://spb.diam-almaz.ru/stanki/koronchatye-sverla/euroboor/hms-28/" TargetMode="External"/><Relationship Id="rId_hyperlink_2711" Type="http://schemas.openxmlformats.org/officeDocument/2006/relationships/hyperlink" Target="https://spb.diam-almaz.ru/stanki/koronchatye-sverla/euroboor/hms-38/" TargetMode="External"/><Relationship Id="rId_hyperlink_2712" Type="http://schemas.openxmlformats.org/officeDocument/2006/relationships/hyperlink" Target="https://spb.diam-almaz.ru/stanki/koronchatye-sverla/euroboor/hms-27/" TargetMode="External"/><Relationship Id="rId_hyperlink_2713" Type="http://schemas.openxmlformats.org/officeDocument/2006/relationships/hyperlink" Target="https://spb.diam-almaz.ru/stanki/koronchatye-sverla/euroboor/hms-25/" TargetMode="External"/><Relationship Id="rId_hyperlink_2714" Type="http://schemas.openxmlformats.org/officeDocument/2006/relationships/hyperlink" Target="https://spb.diam-almaz.ru/stanki/koronchatye-sverla/euroboor/hms-19/" TargetMode="External"/><Relationship Id="rId_hyperlink_2715" Type="http://schemas.openxmlformats.org/officeDocument/2006/relationships/hyperlink" Target="https://spb.diam-almaz.ru/stanki/koronchatye-sverla/euroboor/hms-24/" TargetMode="External"/><Relationship Id="rId_hyperlink_2716" Type="http://schemas.openxmlformats.org/officeDocument/2006/relationships/hyperlink" Target="https://spb.diam-almaz.ru/stanki/koronchatye-sverla/euroboor/hms-23/" TargetMode="External"/><Relationship Id="rId_hyperlink_2717" Type="http://schemas.openxmlformats.org/officeDocument/2006/relationships/hyperlink" Target="https://spb.diam-almaz.ru/stanki/koronchatye-sverla/euroboor/hms-22/" TargetMode="External"/><Relationship Id="rId_hyperlink_2718" Type="http://schemas.openxmlformats.org/officeDocument/2006/relationships/hyperlink" Target="https://spb.diam-almaz.ru/stanki/koronchatye-sverla/euroboor/hms-26/" TargetMode="External"/><Relationship Id="rId_hyperlink_2719" Type="http://schemas.openxmlformats.org/officeDocument/2006/relationships/hyperlink" Target="https://spb.diam-almaz.ru/stanki/koronchatye-sverla/euroboor/hms-20/" TargetMode="External"/><Relationship Id="rId_hyperlink_2720" Type="http://schemas.openxmlformats.org/officeDocument/2006/relationships/hyperlink" Target="https://spb.diam-almaz.ru/stanki/koronchatye-sverla/euroboor/hms-32/" TargetMode="External"/><Relationship Id="rId_hyperlink_2721" Type="http://schemas.openxmlformats.org/officeDocument/2006/relationships/hyperlink" Target="https://spb.diam-almaz.ru/stanki/koronchatye-sverla/euroboor/hms-33/" TargetMode="External"/><Relationship Id="rId_hyperlink_2722" Type="http://schemas.openxmlformats.org/officeDocument/2006/relationships/hyperlink" Target="https://spb.diam-almaz.ru/stanki/koronchatye-sverla/euroboor/hms-17/" TargetMode="External"/><Relationship Id="rId_hyperlink_2723" Type="http://schemas.openxmlformats.org/officeDocument/2006/relationships/hyperlink" Target="https://spb.diam-almaz.ru/stanki/koronchatye-sverla/euroboor/hms-35/" TargetMode="External"/><Relationship Id="rId_hyperlink_2724" Type="http://schemas.openxmlformats.org/officeDocument/2006/relationships/hyperlink" Target="https://spb.diam-almaz.ru/stanki/koronchatye-sverla/euroboor/hms-34/" TargetMode="External"/><Relationship Id="rId_hyperlink_2725" Type="http://schemas.openxmlformats.org/officeDocument/2006/relationships/hyperlink" Target="https://spb.diam-almaz.ru/stanki/koronchatye-sverla/euroboor/hms-21/" TargetMode="External"/><Relationship Id="rId_hyperlink_2726" Type="http://schemas.openxmlformats.org/officeDocument/2006/relationships/hyperlink" Target="https://spb.diam-almaz.ru/stanki/koronchatye-sverla/euroboor/hms-18/" TargetMode="External"/><Relationship Id="rId_hyperlink_2727" Type="http://schemas.openxmlformats.org/officeDocument/2006/relationships/hyperlink" Target="https://spb.diam-almaz.ru/stanki/koronchatye-sverla/euroboor/hms-16/" TargetMode="External"/><Relationship Id="rId_hyperlink_2728" Type="http://schemas.openxmlformats.org/officeDocument/2006/relationships/hyperlink" Target="https://spb.diam-almaz.ru/stanki/koronchatye-sverla/euroboor/hms-15/" TargetMode="External"/><Relationship Id="rId_hyperlink_2729" Type="http://schemas.openxmlformats.org/officeDocument/2006/relationships/hyperlink" Target="https://spb.diam-almaz.ru/stanki/koronchatye-sverla/euroboor/hms-14/" TargetMode="External"/><Relationship Id="rId_hyperlink_2730" Type="http://schemas.openxmlformats.org/officeDocument/2006/relationships/hyperlink" Target="https://spb.diam-almaz.ru/stanki/koronchatye-sverla/euroboor/hms-39/" TargetMode="External"/><Relationship Id="rId_hyperlink_2731" Type="http://schemas.openxmlformats.org/officeDocument/2006/relationships/hyperlink" Target="https://spb.diam-almaz.ru/stanki/koronchatye-sverla/euroboor/hms-13/" TargetMode="External"/><Relationship Id="rId_hyperlink_2732" Type="http://schemas.openxmlformats.org/officeDocument/2006/relationships/hyperlink" Target="https://spb.diam-almaz.ru/stanki/koronchatye-sverla/euroboor/hms-40/" TargetMode="External"/><Relationship Id="rId_hyperlink_2733" Type="http://schemas.openxmlformats.org/officeDocument/2006/relationships/hyperlink" Target="https://spb.diam-almaz.ru/stanki/koronchatye-sverla/euroboor/hms-41/" TargetMode="External"/><Relationship Id="rId_hyperlink_2734" Type="http://schemas.openxmlformats.org/officeDocument/2006/relationships/hyperlink" Target="https://spb.diam-almaz.ru/stanki/koronchatye-sverla/euroboor/hms-12/" TargetMode="External"/><Relationship Id="rId_hyperlink_2735" Type="http://schemas.openxmlformats.org/officeDocument/2006/relationships/hyperlink" Target="https://spb.diam-almaz.ru/stanki/koronchatye-sverla/euroboor/hms-42/" TargetMode="External"/><Relationship Id="rId_hyperlink_2736" Type="http://schemas.openxmlformats.org/officeDocument/2006/relationships/hyperlink" Target="https://spb.diam-almaz.ru/stanki/koronchatye-sverla/euroboor/hms-43/" TargetMode="External"/><Relationship Id="rId_hyperlink_2737" Type="http://schemas.openxmlformats.org/officeDocument/2006/relationships/hyperlink" Target="https://spb.diam-almaz.ru/stanki/koronchatye-sverla/euroboor/hms-44/" TargetMode="External"/><Relationship Id="rId_hyperlink_2738" Type="http://schemas.openxmlformats.org/officeDocument/2006/relationships/hyperlink" Target="https://spb.diam-almaz.ru/stanki/koronchatye-sverla/euroboor/hms-45/" TargetMode="External"/><Relationship Id="rId_hyperlink_2739" Type="http://schemas.openxmlformats.org/officeDocument/2006/relationships/hyperlink" Target="https://spb.diam-almaz.ru/stanki/koronchatye-sverla/euroboor/hms-46/" TargetMode="External"/><Relationship Id="rId_hyperlink_2740" Type="http://schemas.openxmlformats.org/officeDocument/2006/relationships/hyperlink" Target="https://spb.diam-almaz.ru/stanki/koronchatye-sverla/euroboor/hms-47/" TargetMode="External"/><Relationship Id="rId_hyperlink_2741" Type="http://schemas.openxmlformats.org/officeDocument/2006/relationships/hyperlink" Target="https://spb.diam-almaz.ru/stanki/koronchatye-sverla/euroboor/hms-48/" TargetMode="External"/><Relationship Id="rId_hyperlink_2742" Type="http://schemas.openxmlformats.org/officeDocument/2006/relationships/hyperlink" Target="https://spb.diam-almaz.ru/stanki/koronchatye-sverla/euroboor/hms-49/" TargetMode="External"/><Relationship Id="rId_hyperlink_2743" Type="http://schemas.openxmlformats.org/officeDocument/2006/relationships/hyperlink" Target="https://spb.diam-almaz.ru/stanki/koronchatye-sverla/euroboor/hms-50/" TargetMode="External"/><Relationship Id="rId_hyperlink_2744" Type="http://schemas.openxmlformats.org/officeDocument/2006/relationships/hyperlink" Target="https://spb.diam-almaz.ru/stanki/koronchatye-sverla/euroboor/hml-90/" TargetMode="External"/><Relationship Id="rId_hyperlink_2745" Type="http://schemas.openxmlformats.org/officeDocument/2006/relationships/hyperlink" Target="https://spb.diam-almaz.ru/stanki/koronchatye-sverla/euroboor/hml-85/" TargetMode="External"/><Relationship Id="rId_hyperlink_2746" Type="http://schemas.openxmlformats.org/officeDocument/2006/relationships/hyperlink" Target="https://spb.diam-almaz.ru/stanki/koronchatye-sverla/euroboor/hml-95/" TargetMode="External"/><Relationship Id="rId_hyperlink_2747" Type="http://schemas.openxmlformats.org/officeDocument/2006/relationships/hyperlink" Target="https://spb.diam-almaz.ru/stanki/koronchatye-sverla/euroboor/hml-80/" TargetMode="External"/><Relationship Id="rId_hyperlink_2748" Type="http://schemas.openxmlformats.org/officeDocument/2006/relationships/hyperlink" Target="https://spb.diam-almaz.ru/stanki/koronchatye-sverla/euroboor/hml-75/" TargetMode="External"/><Relationship Id="rId_hyperlink_2749" Type="http://schemas.openxmlformats.org/officeDocument/2006/relationships/hyperlink" Target="https://spb.diam-almaz.ru/stanki/koronchatye-sverla/euroboor/hml-70/" TargetMode="External"/><Relationship Id="rId_hyperlink_2750" Type="http://schemas.openxmlformats.org/officeDocument/2006/relationships/hyperlink" Target="https://spb.diam-almaz.ru/stanki/koronchatye-sverla/euroboor/hml-65/" TargetMode="External"/><Relationship Id="rId_hyperlink_2751" Type="http://schemas.openxmlformats.org/officeDocument/2006/relationships/hyperlink" Target="https://spb.diam-almaz.ru/stanki/koronchatye-sverla/euroboor/hml-20/" TargetMode="External"/><Relationship Id="rId_hyperlink_2752" Type="http://schemas.openxmlformats.org/officeDocument/2006/relationships/hyperlink" Target="https://spb.diam-almaz.ru/stanki/koronchatye-sverla/euroboor/hml-64/" TargetMode="External"/><Relationship Id="rId_hyperlink_2753" Type="http://schemas.openxmlformats.org/officeDocument/2006/relationships/hyperlink" Target="https://spb.diam-almaz.ru/stanki/koronchatye-sverla/euroboor/hml-19/" TargetMode="External"/><Relationship Id="rId_hyperlink_2754" Type="http://schemas.openxmlformats.org/officeDocument/2006/relationships/hyperlink" Target="https://spb.diam-almaz.ru/stanki/koronchatye-sverla/euroboor/hml-63/" TargetMode="External"/><Relationship Id="rId_hyperlink_2755" Type="http://schemas.openxmlformats.org/officeDocument/2006/relationships/hyperlink" Target="https://spb.diam-almaz.ru/stanki/koronchatye-sverla/euroboor/hml-62/" TargetMode="External"/><Relationship Id="rId_hyperlink_2756" Type="http://schemas.openxmlformats.org/officeDocument/2006/relationships/hyperlink" Target="https://spb.diam-almaz.ru/stanki/koronchatye-sverla/euroboor/hml-18/" TargetMode="External"/><Relationship Id="rId_hyperlink_2757" Type="http://schemas.openxmlformats.org/officeDocument/2006/relationships/hyperlink" Target="https://spb.diam-almaz.ru/stanki/koronchatye-sverla/euroboor/hml-17/" TargetMode="External"/><Relationship Id="rId_hyperlink_2758" Type="http://schemas.openxmlformats.org/officeDocument/2006/relationships/hyperlink" Target="https://spb.diam-almaz.ru/stanki/koronchatye-sverla/euroboor/hml-21/" TargetMode="External"/><Relationship Id="rId_hyperlink_2759" Type="http://schemas.openxmlformats.org/officeDocument/2006/relationships/hyperlink" Target="https://spb.diam-almaz.ru/stanki/koronchatye-sverla/euroboor/hml-15/" TargetMode="External"/><Relationship Id="rId_hyperlink_2760" Type="http://schemas.openxmlformats.org/officeDocument/2006/relationships/hyperlink" Target="https://spb.diam-almaz.ru/stanki/koronchatye-sverla/euroboor/hml-14/" TargetMode="External"/><Relationship Id="rId_hyperlink_2761" Type="http://schemas.openxmlformats.org/officeDocument/2006/relationships/hyperlink" Target="https://spb.diam-almaz.ru/stanki/koronchatye-sverla/euroboor/hml-16/" TargetMode="External"/><Relationship Id="rId_hyperlink_2762" Type="http://schemas.openxmlformats.org/officeDocument/2006/relationships/hyperlink" Target="https://spb.diam-almaz.ru/stanki/koronchatye-sverla/euroboor/hml-12/" TargetMode="External"/><Relationship Id="rId_hyperlink_2763" Type="http://schemas.openxmlformats.org/officeDocument/2006/relationships/hyperlink" Target="https://spb.diam-almaz.ru/stanki/koronchatye-sverla/euroboor/hml-13/" TargetMode="External"/><Relationship Id="rId_hyperlink_2764" Type="http://schemas.openxmlformats.org/officeDocument/2006/relationships/hyperlink" Target="https://spb.diam-almaz.ru/stanki/koronchatye-sverla/euroboor/hml-31/" TargetMode="External"/><Relationship Id="rId_hyperlink_2765" Type="http://schemas.openxmlformats.org/officeDocument/2006/relationships/hyperlink" Target="https://spb.diam-almaz.ru/stanki/koronchatye-sverla/euroboor/hml-30/" TargetMode="External"/><Relationship Id="rId_hyperlink_2766" Type="http://schemas.openxmlformats.org/officeDocument/2006/relationships/hyperlink" Target="https://spb.diam-almaz.ru/stanki/koronchatye-sverla/euroboor/hml-28/" TargetMode="External"/><Relationship Id="rId_hyperlink_2767" Type="http://schemas.openxmlformats.org/officeDocument/2006/relationships/hyperlink" Target="https://spb.diam-almaz.ru/stanki/koronchatye-sverla/euroboor/hml-27/" TargetMode="External"/><Relationship Id="rId_hyperlink_2768" Type="http://schemas.openxmlformats.org/officeDocument/2006/relationships/hyperlink" Target="https://spb.diam-almaz.ru/stanki/koronchatye-sverla/euroboor/hml-29/" TargetMode="External"/><Relationship Id="rId_hyperlink_2769" Type="http://schemas.openxmlformats.org/officeDocument/2006/relationships/hyperlink" Target="https://spb.diam-almaz.ru/stanki/koronchatye-sverla/euroboor/hml-25/" TargetMode="External"/><Relationship Id="rId_hyperlink_2770" Type="http://schemas.openxmlformats.org/officeDocument/2006/relationships/hyperlink" Target="https://spb.diam-almaz.ru/stanki/koronchatye-sverla/euroboor/hml-24/" TargetMode="External"/><Relationship Id="rId_hyperlink_2771" Type="http://schemas.openxmlformats.org/officeDocument/2006/relationships/hyperlink" Target="https://spb.diam-almaz.ru/stanki/koronchatye-sverla/euroboor/hml-26/" TargetMode="External"/><Relationship Id="rId_hyperlink_2772" Type="http://schemas.openxmlformats.org/officeDocument/2006/relationships/hyperlink" Target="https://spb.diam-almaz.ru/stanki/koronchatye-sverla/euroboor/hml-23/" TargetMode="External"/><Relationship Id="rId_hyperlink_2773" Type="http://schemas.openxmlformats.org/officeDocument/2006/relationships/hyperlink" Target="https://spb.diam-almaz.ru/stanki/koronchatye-sverla/euroboor/hml-22/" TargetMode="External"/><Relationship Id="rId_hyperlink_2774" Type="http://schemas.openxmlformats.org/officeDocument/2006/relationships/hyperlink" Target="https://spb.diam-almaz.ru/stanki/koronchatye-sverla/euroboor/hml-41/" TargetMode="External"/><Relationship Id="rId_hyperlink_2775" Type="http://schemas.openxmlformats.org/officeDocument/2006/relationships/hyperlink" Target="https://spb.diam-almaz.ru/stanki/koronchatye-sverla/euroboor/hml-39/" TargetMode="External"/><Relationship Id="rId_hyperlink_2776" Type="http://schemas.openxmlformats.org/officeDocument/2006/relationships/hyperlink" Target="https://spb.diam-almaz.ru/stanki/koronchatye-sverla/euroboor/hml-40/" TargetMode="External"/><Relationship Id="rId_hyperlink_2777" Type="http://schemas.openxmlformats.org/officeDocument/2006/relationships/hyperlink" Target="https://spb.diam-almaz.ru/stanki/koronchatye-sverla/euroboor/hml-38/" TargetMode="External"/><Relationship Id="rId_hyperlink_2778" Type="http://schemas.openxmlformats.org/officeDocument/2006/relationships/hyperlink" Target="https://spb.diam-almaz.ru/stanki/koronchatye-sverla/euroboor/hml-37/" TargetMode="External"/><Relationship Id="rId_hyperlink_2779" Type="http://schemas.openxmlformats.org/officeDocument/2006/relationships/hyperlink" Target="https://spb.diam-almaz.ru/stanki/koronchatye-sverla/euroboor/hml-35/" TargetMode="External"/><Relationship Id="rId_hyperlink_2780" Type="http://schemas.openxmlformats.org/officeDocument/2006/relationships/hyperlink" Target="https://spb.diam-almaz.ru/stanki/koronchatye-sverla/euroboor/hml-36/" TargetMode="External"/><Relationship Id="rId_hyperlink_2781" Type="http://schemas.openxmlformats.org/officeDocument/2006/relationships/hyperlink" Target="https://spb.diam-almaz.ru/stanki/koronchatye-sverla/euroboor/hml-34/" TargetMode="External"/><Relationship Id="rId_hyperlink_2782" Type="http://schemas.openxmlformats.org/officeDocument/2006/relationships/hyperlink" Target="https://spb.diam-almaz.ru/stanki/koronchatye-sverla/euroboor/hml-33/" TargetMode="External"/><Relationship Id="rId_hyperlink_2783" Type="http://schemas.openxmlformats.org/officeDocument/2006/relationships/hyperlink" Target="https://spb.diam-almaz.ru/stanki/koronchatye-sverla/euroboor/hml-51/" TargetMode="External"/><Relationship Id="rId_hyperlink_2784" Type="http://schemas.openxmlformats.org/officeDocument/2006/relationships/hyperlink" Target="https://spb.diam-almaz.ru/stanki/koronchatye-sverla/euroboor/hml-32/" TargetMode="External"/><Relationship Id="rId_hyperlink_2785" Type="http://schemas.openxmlformats.org/officeDocument/2006/relationships/hyperlink" Target="https://spb.diam-almaz.ru/stanki/koronchatye-sverla/euroboor/hml-50/" TargetMode="External"/><Relationship Id="rId_hyperlink_2786" Type="http://schemas.openxmlformats.org/officeDocument/2006/relationships/hyperlink" Target="https://spb.diam-almaz.ru/stanki/koronchatye-sverla/euroboor/hml-49/" TargetMode="External"/><Relationship Id="rId_hyperlink_2787" Type="http://schemas.openxmlformats.org/officeDocument/2006/relationships/hyperlink" Target="https://spb.diam-almaz.ru/stanki/koronchatye-sverla/euroboor/hml-48/" TargetMode="External"/><Relationship Id="rId_hyperlink_2788" Type="http://schemas.openxmlformats.org/officeDocument/2006/relationships/hyperlink" Target="https://spb.diam-almaz.ru/stanki/koronchatye-sverla/euroboor/hml-47/" TargetMode="External"/><Relationship Id="rId_hyperlink_2789" Type="http://schemas.openxmlformats.org/officeDocument/2006/relationships/hyperlink" Target="https://spb.diam-almaz.ru/stanki/koronchatye-sverla/euroboor/hml-45/" TargetMode="External"/><Relationship Id="rId_hyperlink_2790" Type="http://schemas.openxmlformats.org/officeDocument/2006/relationships/hyperlink" Target="https://spb.diam-almaz.ru/stanki/koronchatye-sverla/euroboor/hml-46/" TargetMode="External"/><Relationship Id="rId_hyperlink_2791" Type="http://schemas.openxmlformats.org/officeDocument/2006/relationships/hyperlink" Target="https://spb.diam-almaz.ru/stanki/koronchatye-sverla/euroboor/hml-44/" TargetMode="External"/><Relationship Id="rId_hyperlink_2792" Type="http://schemas.openxmlformats.org/officeDocument/2006/relationships/hyperlink" Target="https://spb.diam-almaz.ru/stanki/koronchatye-sverla/euroboor/hml-43/" TargetMode="External"/><Relationship Id="rId_hyperlink_2793" Type="http://schemas.openxmlformats.org/officeDocument/2006/relationships/hyperlink" Target="https://spb.diam-almaz.ru/stanki/koronchatye-sverla/euroboor/hml-42/" TargetMode="External"/><Relationship Id="rId_hyperlink_2794" Type="http://schemas.openxmlformats.org/officeDocument/2006/relationships/hyperlink" Target="https://spb.diam-almaz.ru/stanki/koronchatye-sverla/euroboor/hml-61/" TargetMode="External"/><Relationship Id="rId_hyperlink_2795" Type="http://schemas.openxmlformats.org/officeDocument/2006/relationships/hyperlink" Target="https://spb.diam-almaz.ru/stanki/koronchatye-sverla/euroboor/hml-60/" TargetMode="External"/><Relationship Id="rId_hyperlink_2796" Type="http://schemas.openxmlformats.org/officeDocument/2006/relationships/hyperlink" Target="https://spb.diam-almaz.ru/stanki/koronchatye-sverla/euroboor/hml-59/" TargetMode="External"/><Relationship Id="rId_hyperlink_2797" Type="http://schemas.openxmlformats.org/officeDocument/2006/relationships/hyperlink" Target="https://spb.diam-almaz.ru/stanki/koronchatye-sverla/euroboor/hml-58/" TargetMode="External"/><Relationship Id="rId_hyperlink_2798" Type="http://schemas.openxmlformats.org/officeDocument/2006/relationships/hyperlink" Target="https://spb.diam-almaz.ru/stanki/koronchatye-sverla/euroboor/hml-57/" TargetMode="External"/><Relationship Id="rId_hyperlink_2799" Type="http://schemas.openxmlformats.org/officeDocument/2006/relationships/hyperlink" Target="https://spb.diam-almaz.ru/stanki/koronchatye-sverla/euroboor/hml-55/" TargetMode="External"/><Relationship Id="rId_hyperlink_2800" Type="http://schemas.openxmlformats.org/officeDocument/2006/relationships/hyperlink" Target="https://spb.diam-almaz.ru/stanki/koronchatye-sverla/euroboor/hml-56/" TargetMode="External"/><Relationship Id="rId_hyperlink_2801" Type="http://schemas.openxmlformats.org/officeDocument/2006/relationships/hyperlink" Target="https://spb.diam-almaz.ru/stanki/koronchatye-sverla/euroboor/hml-54/" TargetMode="External"/><Relationship Id="rId_hyperlink_2802" Type="http://schemas.openxmlformats.org/officeDocument/2006/relationships/hyperlink" Target="https://spb.diam-almaz.ru/stanki/koronchatye-sverla/euroboor/hml-53/" TargetMode="External"/><Relationship Id="rId_hyperlink_2803" Type="http://schemas.openxmlformats.org/officeDocument/2006/relationships/hyperlink" Target="https://spb.diam-almaz.ru/stanki/koronchatye-sverla/euroboor/hml-52/" TargetMode="External"/><Relationship Id="rId_hyperlink_2804" Type="http://schemas.openxmlformats.org/officeDocument/2006/relationships/hyperlink" Target="https://spb.diam-almaz.ru/stanki/koronchatye-sverla/euroboor/hml-125/" TargetMode="External"/><Relationship Id="rId_hyperlink_2805" Type="http://schemas.openxmlformats.org/officeDocument/2006/relationships/hyperlink" Target="https://spb.diam-almaz.ru/stanki/koronchatye-sverla/euroboor/hml-100/" TargetMode="External"/><Relationship Id="rId_hyperlink_2806" Type="http://schemas.openxmlformats.org/officeDocument/2006/relationships/hyperlink" Target="https://spb.diam-almaz.ru/stanki/koronchatye-sverla/euroboor/hml-130/" TargetMode="External"/><Relationship Id="rId_hyperlink_2807" Type="http://schemas.openxmlformats.org/officeDocument/2006/relationships/hyperlink" Target="https://spb.diam-almaz.ru/stanki/koronchatye-sverla/euroboor/hml-105/" TargetMode="External"/><Relationship Id="rId_hyperlink_2808" Type="http://schemas.openxmlformats.org/officeDocument/2006/relationships/hyperlink" Target="https://spb.diam-almaz.ru/stanki/koronchatye-sverla/euroboor/hml-110/" TargetMode="External"/><Relationship Id="rId_hyperlink_2809" Type="http://schemas.openxmlformats.org/officeDocument/2006/relationships/hyperlink" Target="https://spb.diam-almaz.ru/stanki/koronchatye-sverla/euroboor/hml-115/" TargetMode="External"/><Relationship Id="rId_hyperlink_2810" Type="http://schemas.openxmlformats.org/officeDocument/2006/relationships/hyperlink" Target="https://spb.diam-almaz.ru/stanki/koronchatye-sverla/euroboor-hcpl-20/" TargetMode="External"/><Relationship Id="rId_hyperlink_2811" Type="http://schemas.openxmlformats.org/officeDocument/2006/relationships/hyperlink" Target="https://spb.diam-almaz.ru/stanki/koronchatye-sverla/euroboor-hcpl-18/" TargetMode="External"/><Relationship Id="rId_hyperlink_2812" Type="http://schemas.openxmlformats.org/officeDocument/2006/relationships/hyperlink" Target="https://spb.diam-almaz.ru/stanki/koronchatye-sverla/euroboor-hcpl-19/" TargetMode="External"/><Relationship Id="rId_hyperlink_2813" Type="http://schemas.openxmlformats.org/officeDocument/2006/relationships/hyperlink" Target="https://spb.diam-almaz.ru/stanki/koronchatye-sverla/euroboor-hcpl-21/" TargetMode="External"/><Relationship Id="rId_hyperlink_2814" Type="http://schemas.openxmlformats.org/officeDocument/2006/relationships/hyperlink" Target="https://spb.diam-almaz.ru/stanki/koronchatye-sverla/euroboor-hcpl-23/" TargetMode="External"/><Relationship Id="rId_hyperlink_2815" Type="http://schemas.openxmlformats.org/officeDocument/2006/relationships/hyperlink" Target="https://spb.diam-almaz.ru/stanki/koronchatye-sverla/euroboor-hcpl-22/" TargetMode="External"/><Relationship Id="rId_hyperlink_2816" Type="http://schemas.openxmlformats.org/officeDocument/2006/relationships/hyperlink" Target="https://spb.diam-almaz.ru/stanki/koronchatye-sverla/euroboor-hcpl-24/" TargetMode="External"/><Relationship Id="rId_hyperlink_2817" Type="http://schemas.openxmlformats.org/officeDocument/2006/relationships/hyperlink" Target="https://spb.diam-almaz.ru/stanki/koronchatye-sverla/euroboor-hcpl-25/" TargetMode="External"/><Relationship Id="rId_hyperlink_2818" Type="http://schemas.openxmlformats.org/officeDocument/2006/relationships/hyperlink" Target="https://spb.diam-almaz.ru/stanki/koronchatye-sverla/euroboor-hcpl-26/" TargetMode="External"/><Relationship Id="rId_hyperlink_2819" Type="http://schemas.openxmlformats.org/officeDocument/2006/relationships/hyperlink" Target="https://spb.diam-almaz.ru/stanki/koronchatye-sverla/euroboor-hcpl-27/" TargetMode="External"/><Relationship Id="rId_hyperlink_2820" Type="http://schemas.openxmlformats.org/officeDocument/2006/relationships/hyperlink" Target="https://spb.diam-almaz.ru/stanki/koronchatye-sverla/euroboor-hcpl-28/" TargetMode="External"/><Relationship Id="rId_hyperlink_2821" Type="http://schemas.openxmlformats.org/officeDocument/2006/relationships/hyperlink" Target="https://spb.diam-almaz.ru/stanki/koronchatye-sverla/euroboor-hcpl-29/" TargetMode="External"/><Relationship Id="rId_hyperlink_2822" Type="http://schemas.openxmlformats.org/officeDocument/2006/relationships/hyperlink" Target="https://spb.diam-almaz.ru/stanki/koronchatye-sverla/euroboor-hcpl-30/" TargetMode="External"/><Relationship Id="rId_hyperlink_2823" Type="http://schemas.openxmlformats.org/officeDocument/2006/relationships/hyperlink" Target="https://spb.diam-almaz.ru/stanki/koronchatye-sverla/euroboor-hcpl-31/" TargetMode="External"/><Relationship Id="rId_hyperlink_2824" Type="http://schemas.openxmlformats.org/officeDocument/2006/relationships/hyperlink" Target="https://spb.diam-almaz.ru/stanki/koronchatye-sverla/euroboor-hcpl-32/" TargetMode="External"/><Relationship Id="rId_hyperlink_2825" Type="http://schemas.openxmlformats.org/officeDocument/2006/relationships/hyperlink" Target="https://spb.diam-almaz.ru/stanki/koronchatye-sverla/t34-hsspro-42-mm-dlina-110-mm/" TargetMode="External"/><Relationship Id="rId_hyperlink_2826" Type="http://schemas.openxmlformats.org/officeDocument/2006/relationships/hyperlink" Target="https://spb.diam-almaz.ru/stanki/koronchatye-sverla/t34-hsspro-25-mm-dlina-110-mm/" TargetMode="External"/><Relationship Id="rId_hyperlink_2827" Type="http://schemas.openxmlformats.org/officeDocument/2006/relationships/hyperlink" Target="https://spb.diam-almaz.ru/stanki/koronchatye-sverla/t34-tctpro-rail-22-mm-dlina-30-mm/" TargetMode="External"/><Relationship Id="rId_hyperlink_2828" Type="http://schemas.openxmlformats.org/officeDocument/2006/relationships/hyperlink" Target="https://spb.diam-almaz.ru/stanki/koronchatye-sverla/t34-hsspro-45-mm-dlina-110-mm/" TargetMode="External"/><Relationship Id="rId_hyperlink_2829" Type="http://schemas.openxmlformats.org/officeDocument/2006/relationships/hyperlink" Target="https://spb.diam-almaz.ru/stanki/koronchatye-sverla/t34-tctpro-rail-29-mm-dlina-30-mm/" TargetMode="External"/><Relationship Id="rId_hyperlink_2830" Type="http://schemas.openxmlformats.org/officeDocument/2006/relationships/hyperlink" Target="https://spb.diam-almaz.ru/stanki/koronchatye-sverla/t34-hsspro-30-mm-dlina-110-mm/" TargetMode="External"/><Relationship Id="rId_hyperlink_2831" Type="http://schemas.openxmlformats.org/officeDocument/2006/relationships/hyperlink" Target="https://spb.diam-almaz.ru/stanki/koronchatye-sverla/t34-tctpro-rail-32-mm-dlina-30-mm/" TargetMode="External"/><Relationship Id="rId_hyperlink_2832" Type="http://schemas.openxmlformats.org/officeDocument/2006/relationships/hyperlink" Target="https://spb.diam-almaz.ru/stanki/koronchatye-sverla/t34-hsspro-18-mm-dlina-110-mm/" TargetMode="External"/><Relationship Id="rId_hyperlink_2833" Type="http://schemas.openxmlformats.org/officeDocument/2006/relationships/hyperlink" Target="https://spb.diam-almaz.ru/stanki/koronchatye-sverla/t34-tctpro-rail-26-mm-dlina-30-mm/" TargetMode="External"/><Relationship Id="rId_hyperlink_2834" Type="http://schemas.openxmlformats.org/officeDocument/2006/relationships/hyperlink" Target="https://spb.diam-almaz.ru/stanki/koronchatye-sverla/t34-tctpro-rail-34-mm-dlina-30-mm/" TargetMode="External"/><Relationship Id="rId_hyperlink_2835" Type="http://schemas.openxmlformats.org/officeDocument/2006/relationships/hyperlink" Target="https://spb.diam-almaz.ru/stanki/koronchatye-sverla/t34-hsspro-19-mm-dlina-110-mm/" TargetMode="External"/><Relationship Id="rId_hyperlink_2836" Type="http://schemas.openxmlformats.org/officeDocument/2006/relationships/hyperlink" Target="https://spb.diam-almaz.ru/stanki/koronchatye-sverla/t34-tctpro-rail-36-mm-dlina-30-mm/" TargetMode="External"/><Relationship Id="rId_hyperlink_2837" Type="http://schemas.openxmlformats.org/officeDocument/2006/relationships/hyperlink" Target="https://spb.diam-almaz.ru/stanki/koronchatye-sverla/t34-hsspro-20-mm-dlina-110-mm/" TargetMode="External"/><Relationship Id="rId_hyperlink_2838" Type="http://schemas.openxmlformats.org/officeDocument/2006/relationships/hyperlink" Target="https://spb.diam-almaz.ru/stanki/koronchatye-sverla/t34-hsspro-21-mm-dlina-110-mm/" TargetMode="External"/><Relationship Id="rId_hyperlink_2839" Type="http://schemas.openxmlformats.org/officeDocument/2006/relationships/hyperlink" Target="https://spb.diam-almaz.ru/stanki/koronchatye-sverla/t34-hsspro-22-mm-dlina-110-mm/" TargetMode="External"/><Relationship Id="rId_hyperlink_2840" Type="http://schemas.openxmlformats.org/officeDocument/2006/relationships/hyperlink" Target="https://spb.diam-almaz.ru/stanki/koronchatye-sverla/t34-hsspro-23-mm-dlina-110-mm/" TargetMode="External"/><Relationship Id="rId_hyperlink_2841" Type="http://schemas.openxmlformats.org/officeDocument/2006/relationships/hyperlink" Target="https://spb.diam-almaz.ru/stanki/koronchatye-sverla/t34-hsspro-24-mm-dlina-110-mm/" TargetMode="External"/><Relationship Id="rId_hyperlink_2842" Type="http://schemas.openxmlformats.org/officeDocument/2006/relationships/hyperlink" Target="https://spb.diam-almaz.ru/stanki/koronchatye-sverla/t34-hsspro-40-mm-dlina-110-mm/" TargetMode="External"/><Relationship Id="rId_hyperlink_2843" Type="http://schemas.openxmlformats.org/officeDocument/2006/relationships/hyperlink" Target="https://spb.diam-almaz.ru/stanki/koronchatye-sverla/t34-hsspro-26-mm-dlina-110-mm/" TargetMode="External"/><Relationship Id="rId_hyperlink_2844" Type="http://schemas.openxmlformats.org/officeDocument/2006/relationships/hyperlink" Target="https://spb.diam-almaz.ru/stanki/koronchatye-sverla/t34-hsspro-27-mm-dlina-110-mm/" TargetMode="External"/><Relationship Id="rId_hyperlink_2845" Type="http://schemas.openxmlformats.org/officeDocument/2006/relationships/hyperlink" Target="https://spb.diam-almaz.ru/stanki/koronchatye-sverla/t34-hsspro-28-mm-dlina-110-mm/" TargetMode="External"/><Relationship Id="rId_hyperlink_2846" Type="http://schemas.openxmlformats.org/officeDocument/2006/relationships/hyperlink" Target="https://spb.diam-almaz.ru/stanki/koronchatye-sverla/t34-hsspro-32-mm-dlina-110-mm/" TargetMode="External"/><Relationship Id="rId_hyperlink_2847" Type="http://schemas.openxmlformats.org/officeDocument/2006/relationships/hyperlink" Target="https://spb.diam-almaz.ru/stanki/koronchatye-sverla/t34-hsspro-uni-13-mm-dlina-33-mm/" TargetMode="External"/><Relationship Id="rId_hyperlink_2848" Type="http://schemas.openxmlformats.org/officeDocument/2006/relationships/hyperlink" Target="https://spb.diam-almaz.ru/stanki/koronchatye-sverla/t34-hsspro-uni-25-mm-dlina-110-mm/" TargetMode="External"/><Relationship Id="rId_hyperlink_2849" Type="http://schemas.openxmlformats.org/officeDocument/2006/relationships/hyperlink" Target="https://spb.diam-almaz.ru/stanki/koronchatye-sverla/t34-hsspro-uni-18-mm-dlina-55-mm/" TargetMode="External"/><Relationship Id="rId_hyperlink_2850" Type="http://schemas.openxmlformats.org/officeDocument/2006/relationships/hyperlink" Target="https://spb.diam-almaz.ru/stanki/koronchatye-sverla/t34-hsspro-uni-14-mm-dlina-55-mm/" TargetMode="External"/><Relationship Id="rId_hyperlink_2851" Type="http://schemas.openxmlformats.org/officeDocument/2006/relationships/hyperlink" Target="https://spb.diam-almaz.ru/stanki/koronchatye-sverla/t34-hsspro-uni-16-mm-dlina-55-mm/" TargetMode="External"/><Relationship Id="rId_hyperlink_2852" Type="http://schemas.openxmlformats.org/officeDocument/2006/relationships/hyperlink" Target="https://spb.diam-almaz.ru/stanki/koronchatye-sverla/t34-hsspro-uni-15-mm-dlina-55-mm/" TargetMode="External"/><Relationship Id="rId_hyperlink_2853" Type="http://schemas.openxmlformats.org/officeDocument/2006/relationships/hyperlink" Target="https://spb.diam-almaz.ru/stanki/koronchatye-sverla/t34-hsspro-uni-17-mm-dlina-55-mm/" TargetMode="External"/><Relationship Id="rId_hyperlink_2854" Type="http://schemas.openxmlformats.org/officeDocument/2006/relationships/hyperlink" Target="https://spb.diam-almaz.ru/stanki/koronchatye-sverla/t34-hsspro-uni-19-mm-dlina-55-mm/" TargetMode="External"/><Relationship Id="rId_hyperlink_2855" Type="http://schemas.openxmlformats.org/officeDocument/2006/relationships/hyperlink" Target="https://spb.diam-almaz.ru/stanki/koronchatye-sverla/t34-hsspro-uni-21-mm-dlina-55-mm/" TargetMode="External"/><Relationship Id="rId_hyperlink_2856" Type="http://schemas.openxmlformats.org/officeDocument/2006/relationships/hyperlink" Target="https://spb.diam-almaz.ru/stanki/koronchatye-sverla/t34-hsspro-uni-22-mm-dlina-55-mm/" TargetMode="External"/><Relationship Id="rId_hyperlink_2857" Type="http://schemas.openxmlformats.org/officeDocument/2006/relationships/hyperlink" Target="https://spb.diam-almaz.ru/stanki/koronchatye-sverla/t34-hsspro-uni-20-mm-dlina-55-mm/" TargetMode="External"/><Relationship Id="rId_hyperlink_2858" Type="http://schemas.openxmlformats.org/officeDocument/2006/relationships/hyperlink" Target="https://spb.diam-almaz.ru/stanki/koronchatye-sverla/t34-hsspro-uni-12-mm-dlina-55-mm/" TargetMode="External"/><Relationship Id="rId_hyperlink_2859" Type="http://schemas.openxmlformats.org/officeDocument/2006/relationships/hyperlink" Target="https://spb.diam-almaz.ru/stanki/koronchatye-sverla/t34-hsspro-uni-23-mm-dlina-55-mm/" TargetMode="External"/><Relationship Id="rId_hyperlink_2860" Type="http://schemas.openxmlformats.org/officeDocument/2006/relationships/hyperlink" Target="https://spb.diam-almaz.ru/stanki/koronchatye-sverla/t34-hsspro-uni-24-mm-dlina-55-mm/" TargetMode="External"/><Relationship Id="rId_hyperlink_2861" Type="http://schemas.openxmlformats.org/officeDocument/2006/relationships/hyperlink" Target="https://spb.diam-almaz.ru/stanki/koronchatye-sverla/t34-hsspro-uni-25-mm-dlina-55-mm/" TargetMode="External"/><Relationship Id="rId_hyperlink_2862" Type="http://schemas.openxmlformats.org/officeDocument/2006/relationships/hyperlink" Target="https://spb.diam-almaz.ru/stanki/koronchatye-sverla/t34-hsspro-uni-36-mm-dlina-55-mm/" TargetMode="External"/><Relationship Id="rId_hyperlink_2863" Type="http://schemas.openxmlformats.org/officeDocument/2006/relationships/hyperlink" Target="https://spb.diam-almaz.ru/stanki/koronchatye-sverla/t34-hsspro-uni-32-mm-dlina-55-mm/" TargetMode="External"/><Relationship Id="rId_hyperlink_2864" Type="http://schemas.openxmlformats.org/officeDocument/2006/relationships/hyperlink" Target="https://spb.diam-almaz.ru/stanki/koronchatye-sverla/t34-hsspro-uni-27-mm-dlina-55-mm/" TargetMode="External"/><Relationship Id="rId_hyperlink_2865" Type="http://schemas.openxmlformats.org/officeDocument/2006/relationships/hyperlink" Target="https://spb.diam-almaz.ru/stanki/koronchatye-sverla/t34-hsspro-uni-26-mm-dlina-55-mm/" TargetMode="External"/><Relationship Id="rId_hyperlink_2866" Type="http://schemas.openxmlformats.org/officeDocument/2006/relationships/hyperlink" Target="https://spb.diam-almaz.ru/stanki/koronchatye-sverla/t34-hsspro-uni-35-mm-dlina-55-mm/" TargetMode="External"/><Relationship Id="rId_hyperlink_2867" Type="http://schemas.openxmlformats.org/officeDocument/2006/relationships/hyperlink" Target="https://spb.diam-almaz.ru/stanki/koronchatye-sverla/t34-hsspro-uni-30-mm-dlina-55-mm/" TargetMode="External"/><Relationship Id="rId_hyperlink_2868" Type="http://schemas.openxmlformats.org/officeDocument/2006/relationships/hyperlink" Target="https://spb.diam-almaz.ru/stanki/koronchatye-sverla/t34-hsspro-uni-34-mm-dlina-55-mm/" TargetMode="External"/><Relationship Id="rId_hyperlink_2869" Type="http://schemas.openxmlformats.org/officeDocument/2006/relationships/hyperlink" Target="https://spb.diam-almaz.ru/stanki/koronchatye-sverla/t34-hsspro-uni-38-mm-dlina-55-mm/" TargetMode="External"/><Relationship Id="rId_hyperlink_2870" Type="http://schemas.openxmlformats.org/officeDocument/2006/relationships/hyperlink" Target="https://spb.diam-almaz.ru/stanki/koronchatye-sverla/t34-hsspro-uni-40-mm-dlina-55-mm/" TargetMode="External"/><Relationship Id="rId_hyperlink_2871" Type="http://schemas.openxmlformats.org/officeDocument/2006/relationships/hyperlink" Target="https://spb.diam-almaz.ru/stanki/koronchatye-sverla/t34-hsspro-uni-42-mm-dlina-55-mm/" TargetMode="External"/><Relationship Id="rId_hyperlink_2872" Type="http://schemas.openxmlformats.org/officeDocument/2006/relationships/hyperlink" Target="https://spb.diam-almaz.ru/stanki/koronchatye-sverla/t34-hsspro-uni-28-55-mm/" TargetMode="External"/><Relationship Id="rId_hyperlink_2873" Type="http://schemas.openxmlformats.org/officeDocument/2006/relationships/hyperlink" Target="https://spb.diam-almaz.ru/stanki/koronchatye-sverla/t34-hsspro-uni-50-mm-dlina-55-mm/" TargetMode="External"/><Relationship Id="rId_hyperlink_2874" Type="http://schemas.openxmlformats.org/officeDocument/2006/relationships/hyperlink" Target="https://spb.diam-almaz.ru/stanki/koronchatye-sverla/t34-tctpro-70-mm-dlina-110-mm/" TargetMode="External"/><Relationship Id="rId_hyperlink_2875" Type="http://schemas.openxmlformats.org/officeDocument/2006/relationships/hyperlink" Target="https://spb.diam-almaz.ru/stanki/koronchatye-sverla/t34-tctpro-42-mm-dlina-110-mm/" TargetMode="External"/><Relationship Id="rId_hyperlink_2876" Type="http://schemas.openxmlformats.org/officeDocument/2006/relationships/hyperlink" Target="https://spb.diam-almaz.ru/stanki/koronchatye-sverla/t34-tctpro-12-mm-dlina-55-mm/" TargetMode="External"/><Relationship Id="rId_hyperlink_2877" Type="http://schemas.openxmlformats.org/officeDocument/2006/relationships/hyperlink" Target="https://spb.diam-almaz.ru/stanki/koronchatye-sverla/t34-tctpro-13-mm-dlina-55-mm/" TargetMode="External"/><Relationship Id="rId_hyperlink_2878" Type="http://schemas.openxmlformats.org/officeDocument/2006/relationships/hyperlink" Target="https://spb.diam-almaz.ru/stanki/koronchatye-sverla/t34-tctpro-32-mm-dlina-55-mm/" TargetMode="External"/><Relationship Id="rId_hyperlink_2879" Type="http://schemas.openxmlformats.org/officeDocument/2006/relationships/hyperlink" Target="https://spb.diam-almaz.ru/stanki/koronchatye-sverla/t34-tctpro-35-mm-dlina-55-mm/" TargetMode="External"/><Relationship Id="rId_hyperlink_2880" Type="http://schemas.openxmlformats.org/officeDocument/2006/relationships/hyperlink" Target="https://spb.diam-almaz.ru/stanki/koronchatye-sverla/t34-tctpro-21-mm-dlina-55-mm/" TargetMode="External"/><Relationship Id="rId_hyperlink_2881" Type="http://schemas.openxmlformats.org/officeDocument/2006/relationships/hyperlink" Target="https://spb.diam-almaz.ru/stanki/koronchatye-sverla/t34-tctpro-31-mm-dlina-55-mm/" TargetMode="External"/><Relationship Id="rId_hyperlink_2882" Type="http://schemas.openxmlformats.org/officeDocument/2006/relationships/hyperlink" Target="https://spb.diam-almaz.ru/stanki/koronchatye-sverla/t34-tctpro-16-mm-dlina-55-mm/" TargetMode="External"/><Relationship Id="rId_hyperlink_2883" Type="http://schemas.openxmlformats.org/officeDocument/2006/relationships/hyperlink" Target="https://spb.diam-almaz.ru/stanki/koronchatye-sverla/t34-tctpro-29-mm-dlina-55-mm/" TargetMode="External"/><Relationship Id="rId_hyperlink_2884" Type="http://schemas.openxmlformats.org/officeDocument/2006/relationships/hyperlink" Target="https://spb.diam-almaz.ru/stanki/koronchatye-sverla/t34-tctpro-36-mm-dlina-55-mm/" TargetMode="External"/><Relationship Id="rId_hyperlink_2885" Type="http://schemas.openxmlformats.org/officeDocument/2006/relationships/hyperlink" Target="https://spb.diam-almaz.ru/stanki/koronchatye-sverla/t34-tctpro-23-mm-dlina-55-mm/" TargetMode="External"/><Relationship Id="rId_hyperlink_2886" Type="http://schemas.openxmlformats.org/officeDocument/2006/relationships/hyperlink" Target="https://spb.diam-almaz.ru/stanki/koronchatye-sverla/t34-tctpro-30-mm-dlina-55-mm/" TargetMode="External"/><Relationship Id="rId_hyperlink_2887" Type="http://schemas.openxmlformats.org/officeDocument/2006/relationships/hyperlink" Target="https://spb.diam-almaz.ru/stanki/koronchatye-sverla/t34-tctpro-33-mm-dlina-55-mm/" TargetMode="External"/><Relationship Id="rId_hyperlink_2888" Type="http://schemas.openxmlformats.org/officeDocument/2006/relationships/hyperlink" Target="https://spb.diam-almaz.ru/stanki/koronchatye-sverla/t34-tctpro-34-mm-dlina-55-mm/" TargetMode="External"/><Relationship Id="rId_hyperlink_2889" Type="http://schemas.openxmlformats.org/officeDocument/2006/relationships/hyperlink" Target="https://spb.diam-almaz.ru/stanki/koronchatye-sverla/t34-tctpro-20-mm-dlina-55-mm/" TargetMode="External"/><Relationship Id="rId_hyperlink_2890" Type="http://schemas.openxmlformats.org/officeDocument/2006/relationships/hyperlink" Target="https://spb.diam-almaz.ru/stanki/koronchatye-sverla/t34-tctpro-46-mm-dlina-55-mm/" TargetMode="External"/><Relationship Id="rId_hyperlink_2891" Type="http://schemas.openxmlformats.org/officeDocument/2006/relationships/hyperlink" Target="https://spb.diam-almaz.ru/stanki/koronchatye-sverla/t34-tctpro-44-mm-dlina-55-mm/" TargetMode="External"/><Relationship Id="rId_hyperlink_2892" Type="http://schemas.openxmlformats.org/officeDocument/2006/relationships/hyperlink" Target="https://spb.diam-almaz.ru/stanki/koronchatye-sverla/t34-tctpro-43-mm-dlina-55-mm/" TargetMode="External"/><Relationship Id="rId_hyperlink_2893" Type="http://schemas.openxmlformats.org/officeDocument/2006/relationships/hyperlink" Target="https://spb.diam-almaz.ru/stanki/koronchatye-sverla/t34-tctpro-49-mm-dlina-55-mm/" TargetMode="External"/><Relationship Id="rId_hyperlink_2894" Type="http://schemas.openxmlformats.org/officeDocument/2006/relationships/hyperlink" Target="https://spb.diam-almaz.ru/stanki/koronchatye-sverla/t34-tctpro-47-mm-dlina-55-mm/" TargetMode="External"/><Relationship Id="rId_hyperlink_2895" Type="http://schemas.openxmlformats.org/officeDocument/2006/relationships/hyperlink" Target="https://spb.diam-almaz.ru/stanki/koronchatye-sverla/t34-tctpro-41-mm-dlina-55-mm/" TargetMode="External"/><Relationship Id="rId_hyperlink_2896" Type="http://schemas.openxmlformats.org/officeDocument/2006/relationships/hyperlink" Target="https://spb.diam-almaz.ru/stanki/koronchatye-sverla/t34-tctpro-51-mm-dlina-55-mm/" TargetMode="External"/><Relationship Id="rId_hyperlink_2897" Type="http://schemas.openxmlformats.org/officeDocument/2006/relationships/hyperlink" Target="https://spb.diam-almaz.ru/stanki/koronchatye-sverla/t34-tctpro-37-mm-dlina-55-mm/" TargetMode="External"/><Relationship Id="rId_hyperlink_2898" Type="http://schemas.openxmlformats.org/officeDocument/2006/relationships/hyperlink" Target="https://spb.diam-almaz.ru/stanki/koronchatye-sverla/t34-tctpro-39-mm-dlina-55-mm/" TargetMode="External"/><Relationship Id="rId_hyperlink_2899" Type="http://schemas.openxmlformats.org/officeDocument/2006/relationships/hyperlink" Target="https://spb.diam-almaz.ru/stanki/koronchatye-sverla/t34-tctpro-48-mm-dlina-55-mm/" TargetMode="External"/><Relationship Id="rId_hyperlink_2900" Type="http://schemas.openxmlformats.org/officeDocument/2006/relationships/hyperlink" Target="https://spb.diam-almaz.ru/stanki/koronchatye-sverla/t34-tctpro-54-mm-dlina-55-mm/" TargetMode="External"/><Relationship Id="rId_hyperlink_2901" Type="http://schemas.openxmlformats.org/officeDocument/2006/relationships/hyperlink" Target="https://spb.diam-almaz.ru/stanki/koronchatye-sverla/t34-tctpro-50-mm-dlina-55-mm/" TargetMode="External"/><Relationship Id="rId_hyperlink_2902" Type="http://schemas.openxmlformats.org/officeDocument/2006/relationships/hyperlink" Target="https://spb.diam-almaz.ru/stanki/koronchatye-sverla/t34-tctpro-52-mm-dlina-55-mm/" TargetMode="External"/><Relationship Id="rId_hyperlink_2903" Type="http://schemas.openxmlformats.org/officeDocument/2006/relationships/hyperlink" Target="https://spb.diam-almaz.ru/stanki/koronchatye-sverla/t34-tctpro-42-mm-dlina-55-mm/" TargetMode="External"/><Relationship Id="rId_hyperlink_2904" Type="http://schemas.openxmlformats.org/officeDocument/2006/relationships/hyperlink" Target="https://spb.diam-almaz.ru/stanki/koronchatye-sverla/t34-tctpro-45-mm-dlina-55-mm/" TargetMode="External"/><Relationship Id="rId_hyperlink_2905" Type="http://schemas.openxmlformats.org/officeDocument/2006/relationships/hyperlink" Target="https://spb.diam-almaz.ru/stanki/koronchatye-sverla/t34-tctpro-66-mm-dlina-55-mm/" TargetMode="External"/><Relationship Id="rId_hyperlink_2906" Type="http://schemas.openxmlformats.org/officeDocument/2006/relationships/hyperlink" Target="https://spb.diam-almaz.ru/stanki/koronchatye-sverla/t34-tctpro-55-mm-dlina-55-mm/" TargetMode="External"/><Relationship Id="rId_hyperlink_2907" Type="http://schemas.openxmlformats.org/officeDocument/2006/relationships/hyperlink" Target="https://spb.diam-almaz.ru/stanki/koronchatye-sverla/t34-tctpro-56-mm-dlina-55-mm/" TargetMode="External"/><Relationship Id="rId_hyperlink_2908" Type="http://schemas.openxmlformats.org/officeDocument/2006/relationships/hyperlink" Target="https://spb.diam-almaz.ru/stanki/koronchatye-sverla/t34-tctpro-38-mm-dlina-55-mm/" TargetMode="External"/><Relationship Id="rId_hyperlink_2909" Type="http://schemas.openxmlformats.org/officeDocument/2006/relationships/hyperlink" Target="https://spb.diam-almaz.ru/stanki/koronchatye-sverla/t34-tctpro-57-mm-dlina-55-mm/" TargetMode="External"/><Relationship Id="rId_hyperlink_2910" Type="http://schemas.openxmlformats.org/officeDocument/2006/relationships/hyperlink" Target="https://spb.diam-almaz.ru/stanki/koronchatye-sverla/t34-tctpro-53-mm-dlina-55-mm/" TargetMode="External"/><Relationship Id="rId_hyperlink_2911" Type="http://schemas.openxmlformats.org/officeDocument/2006/relationships/hyperlink" Target="https://spb.diam-almaz.ru/stanki/koronchatye-sverla/t34-tctpro-63-mm-dlina-55-mm/" TargetMode="External"/><Relationship Id="rId_hyperlink_2912" Type="http://schemas.openxmlformats.org/officeDocument/2006/relationships/hyperlink" Target="https://spb.diam-almaz.ru/stanki/koronchatye-sverla/t34-tctpro-58-mm-dlina-55-mm/" TargetMode="External"/><Relationship Id="rId_hyperlink_2913" Type="http://schemas.openxmlformats.org/officeDocument/2006/relationships/hyperlink" Target="https://spb.diam-almaz.ru/stanki/koronchatye-sverla/t34-tctpro-64-mm-dlina-55-mm/" TargetMode="External"/><Relationship Id="rId_hyperlink_2914" Type="http://schemas.openxmlformats.org/officeDocument/2006/relationships/hyperlink" Target="https://spb.diam-almaz.ru/stanki/koronchatye-sverla/t34-tctpro-60-mm-dlina-55-mm/" TargetMode="External"/><Relationship Id="rId_hyperlink_2915" Type="http://schemas.openxmlformats.org/officeDocument/2006/relationships/hyperlink" Target="https://spb.diam-almaz.ru/stanki/koronchatye-sverla/t34-tctpro-69-mm-dlina-55-mm/" TargetMode="External"/><Relationship Id="rId_hyperlink_2916" Type="http://schemas.openxmlformats.org/officeDocument/2006/relationships/hyperlink" Target="https://spb.diam-almaz.ru/stanki/koronchatye-sverla/t34-tctpro-61-mm-dlina-55-mm/" TargetMode="External"/><Relationship Id="rId_hyperlink_2917" Type="http://schemas.openxmlformats.org/officeDocument/2006/relationships/hyperlink" Target="https://spb.diam-almaz.ru/stanki/koronchatye-sverla/t34-tctpro-72-mm-dlina-55-mm/" TargetMode="External"/><Relationship Id="rId_hyperlink_2918" Type="http://schemas.openxmlformats.org/officeDocument/2006/relationships/hyperlink" Target="https://spb.diam-almaz.ru/stanki/koronchatye-sverla/t34-tctpro-65-mm-dlina-55-mm/" TargetMode="External"/><Relationship Id="rId_hyperlink_2919" Type="http://schemas.openxmlformats.org/officeDocument/2006/relationships/hyperlink" Target="https://spb.diam-almaz.ru/stanki/koronchatye-sverla/t34-tctpro-71-mm-dlina-55-mm/" TargetMode="External"/><Relationship Id="rId_hyperlink_2920" Type="http://schemas.openxmlformats.org/officeDocument/2006/relationships/hyperlink" Target="https://spb.diam-almaz.ru/stanki/koronchatye-sverla/t34-tctpro-62-mm-dlina-55-mm/" TargetMode="External"/><Relationship Id="rId_hyperlink_2921" Type="http://schemas.openxmlformats.org/officeDocument/2006/relationships/hyperlink" Target="https://spb.diam-almaz.ru/stanki/koronchatye-sverla/t34-tctpro-81-mm-dlina-55-mm/" TargetMode="External"/><Relationship Id="rId_hyperlink_2922" Type="http://schemas.openxmlformats.org/officeDocument/2006/relationships/hyperlink" Target="https://spb.diam-almaz.ru/stanki/koronchatye-sverla/t34-tctpro-73-mm-dlina-55-mm/" TargetMode="External"/><Relationship Id="rId_hyperlink_2923" Type="http://schemas.openxmlformats.org/officeDocument/2006/relationships/hyperlink" Target="https://spb.diam-almaz.ru/stanki/koronchatye-sverla/t34-tctpro-76-mm-dlina-55-mm/" TargetMode="External"/><Relationship Id="rId_hyperlink_2924" Type="http://schemas.openxmlformats.org/officeDocument/2006/relationships/hyperlink" Target="https://spb.diam-almaz.ru/stanki/koronchatye-sverla/t34-tctpro-74-mm-dlina-55-mm/" TargetMode="External"/><Relationship Id="rId_hyperlink_2925" Type="http://schemas.openxmlformats.org/officeDocument/2006/relationships/hyperlink" Target="https://spb.diam-almaz.ru/stanki/koronchatye-sverla/t34-tctpro-78-mm-dlina-55-mm/" TargetMode="External"/><Relationship Id="rId_hyperlink_2926" Type="http://schemas.openxmlformats.org/officeDocument/2006/relationships/hyperlink" Target="https://spb.diam-almaz.ru/stanki/koronchatye-sverla/t34-tctpro-70-mm-dlina-55-mm/" TargetMode="External"/><Relationship Id="rId_hyperlink_2927" Type="http://schemas.openxmlformats.org/officeDocument/2006/relationships/hyperlink" Target="https://spb.diam-almaz.ru/stanki/koronchatye-sverla/t34-tctpro-77-mm-dlina-55-mm/" TargetMode="External"/><Relationship Id="rId_hyperlink_2928" Type="http://schemas.openxmlformats.org/officeDocument/2006/relationships/hyperlink" Target="https://spb.diam-almaz.ru/stanki/koronchatye-sverla/t34-tctpro-75-mm-dlina-55-mm/" TargetMode="External"/><Relationship Id="rId_hyperlink_2929" Type="http://schemas.openxmlformats.org/officeDocument/2006/relationships/hyperlink" Target="https://spb.diam-almaz.ru/stanki/koronchatye-sverla/t34-tctpro-82-mm-dlina-55-mm/" TargetMode="External"/><Relationship Id="rId_hyperlink_2930" Type="http://schemas.openxmlformats.org/officeDocument/2006/relationships/hyperlink" Target="https://spb.diam-almaz.ru/stanki/koronchatye-sverla/t34-tctpro-79-mm-dlina-55-mm/" TargetMode="External"/><Relationship Id="rId_hyperlink_2931" Type="http://schemas.openxmlformats.org/officeDocument/2006/relationships/hyperlink" Target="https://spb.diam-almaz.ru/stanki/koronchatye-sverla/t34-tctpro-80-mm-dlina-55-mm/" TargetMode="External"/><Relationship Id="rId_hyperlink_2932" Type="http://schemas.openxmlformats.org/officeDocument/2006/relationships/hyperlink" Target="https://spb.diam-almaz.ru/stanki/koronchatye-sverla/t34-tctpro-45-mm-dlina-110-mm/" TargetMode="External"/><Relationship Id="rId_hyperlink_2933" Type="http://schemas.openxmlformats.org/officeDocument/2006/relationships/hyperlink" Target="https://spb.diam-almaz.ru/stanki/koronchatye-sverla/t34-tctpro-83-mm-dlina-55-mm/" TargetMode="External"/><Relationship Id="rId_hyperlink_2934" Type="http://schemas.openxmlformats.org/officeDocument/2006/relationships/hyperlink" Target="https://spb.diam-almaz.ru/stanki/koronchatye-sverla/t34-tctpro-90-mm-dlina-55-mm/" TargetMode="External"/><Relationship Id="rId_hyperlink_2935" Type="http://schemas.openxmlformats.org/officeDocument/2006/relationships/hyperlink" Target="https://spb.diam-almaz.ru/stanki/koronchatye-sverla/t34-tctpro-84-mm-dlina-55-mm/" TargetMode="External"/><Relationship Id="rId_hyperlink_2936" Type="http://schemas.openxmlformats.org/officeDocument/2006/relationships/hyperlink" Target="https://spb.diam-almaz.ru/stanki/koronchatye-sverla/t34-tctpro-91-mm-dlina-55-mm/" TargetMode="External"/><Relationship Id="rId_hyperlink_2937" Type="http://schemas.openxmlformats.org/officeDocument/2006/relationships/hyperlink" Target="https://spb.diam-almaz.ru/stanki/koronchatye-sverla/t34-tctpro-85-mm-dlina-55-mm/" TargetMode="External"/><Relationship Id="rId_hyperlink_2938" Type="http://schemas.openxmlformats.org/officeDocument/2006/relationships/hyperlink" Target="https://spb.diam-almaz.ru/stanki/koronchatye-sverla/t34-tctpro-100-mm-dlina-55-mm/" TargetMode="External"/><Relationship Id="rId_hyperlink_2939" Type="http://schemas.openxmlformats.org/officeDocument/2006/relationships/hyperlink" Target="https://spb.diam-almaz.ru/stanki/koronchatye-sverla/t34-tctpro-25-mm-dlina-110-mm/" TargetMode="External"/><Relationship Id="rId_hyperlink_2940" Type="http://schemas.openxmlformats.org/officeDocument/2006/relationships/hyperlink" Target="https://spb.diam-almaz.ru/stanki/koronchatye-sverla/t34-tctpro-95-mm-dlina-55-mm/" TargetMode="External"/><Relationship Id="rId_hyperlink_2941" Type="http://schemas.openxmlformats.org/officeDocument/2006/relationships/hyperlink" Target="https://spb.diam-almaz.ru/stanki/koronchatye-sverla/t34-tctpro-110-mm-dlina-55-mm/" TargetMode="External"/><Relationship Id="rId_hyperlink_2942" Type="http://schemas.openxmlformats.org/officeDocument/2006/relationships/hyperlink" Target="https://spb.diam-almaz.ru/stanki/koronchatye-sverla/t34-tctpro-97-mm-dlina-55-mm/" TargetMode="External"/><Relationship Id="rId_hyperlink_2943" Type="http://schemas.openxmlformats.org/officeDocument/2006/relationships/hyperlink" Target="https://spb.diam-almaz.ru/stanki/koronchatye-sverla/t34-tctpro-150-mm-dlina-55-mm/" TargetMode="External"/><Relationship Id="rId_hyperlink_2944" Type="http://schemas.openxmlformats.org/officeDocument/2006/relationships/hyperlink" Target="https://spb.diam-almaz.ru/stanki/koronchatye-sverla/t34-tctpro-120-mm-dlina-55-mm/" TargetMode="External"/><Relationship Id="rId_hyperlink_2945" Type="http://schemas.openxmlformats.org/officeDocument/2006/relationships/hyperlink" Target="https://spb.diam-almaz.ru/stanki/koronchatye-sverla/t34-tctpro-20-mm-dlina-110-mm/" TargetMode="External"/><Relationship Id="rId_hyperlink_2946" Type="http://schemas.openxmlformats.org/officeDocument/2006/relationships/hyperlink" Target="https://spb.diam-almaz.ru/stanki/koronchatye-sverla/t34-tctpro-102-mm-dlina-55-mm/" TargetMode="External"/><Relationship Id="rId_hyperlink_2947" Type="http://schemas.openxmlformats.org/officeDocument/2006/relationships/hyperlink" Target="https://spb.diam-almaz.ru/stanki/koronchatye-sverla/t34-tctpro-26-mm-dlina-110-mm/" TargetMode="External"/><Relationship Id="rId_hyperlink_2948" Type="http://schemas.openxmlformats.org/officeDocument/2006/relationships/hyperlink" Target="https://spb.diam-almaz.ru/stanki/koronchatye-sverla/t34-tctpro-21-mm-dlina-110-mm/" TargetMode="External"/><Relationship Id="rId_hyperlink_2949" Type="http://schemas.openxmlformats.org/officeDocument/2006/relationships/hyperlink" Target="https://spb.diam-almaz.ru/stanki/koronchatye-sverla/t34-tctpro-22-mm-dlina-110-mm/" TargetMode="External"/><Relationship Id="rId_hyperlink_2950" Type="http://schemas.openxmlformats.org/officeDocument/2006/relationships/hyperlink" Target="https://spb.diam-almaz.ru/stanki/koronchatye-sverla/t34-tctpro-92-mm-dlina-55-mm/" TargetMode="External"/><Relationship Id="rId_hyperlink_2951" Type="http://schemas.openxmlformats.org/officeDocument/2006/relationships/hyperlink" Target="https://spb.diam-almaz.ru/stanki/koronchatye-sverla/t34-tctpro-27-mm-dlina-110-mm/" TargetMode="External"/><Relationship Id="rId_hyperlink_2952" Type="http://schemas.openxmlformats.org/officeDocument/2006/relationships/hyperlink" Target="https://spb.diam-almaz.ru/stanki/koronchatye-sverla/t34-tctpro-23-mm-dlina-110-mm/" TargetMode="External"/><Relationship Id="rId_hyperlink_2953" Type="http://schemas.openxmlformats.org/officeDocument/2006/relationships/hyperlink" Target="https://spb.diam-almaz.ru/stanki/koronchatye-sverla/t34-tctpro-35-mm-dlina-110-mm/" TargetMode="External"/><Relationship Id="rId_hyperlink_2954" Type="http://schemas.openxmlformats.org/officeDocument/2006/relationships/hyperlink" Target="https://spb.diam-almaz.ru/stanki/koronchatye-sverla/t34-tctpro-51-mm-dlina-110-mm/" TargetMode="External"/><Relationship Id="rId_hyperlink_2955" Type="http://schemas.openxmlformats.org/officeDocument/2006/relationships/hyperlink" Target="https://spb.diam-almaz.ru/stanki/koronchatye-sverla/t34-tctpro-36-mm-dlina-110-mm/" TargetMode="External"/><Relationship Id="rId_hyperlink_2956" Type="http://schemas.openxmlformats.org/officeDocument/2006/relationships/hyperlink" Target="https://spb.diam-almaz.ru/stanki/koronchatye-sverla/t34-tctpro-19-mm-dlina-110-mm/" TargetMode="External"/><Relationship Id="rId_hyperlink_2957" Type="http://schemas.openxmlformats.org/officeDocument/2006/relationships/hyperlink" Target="https://spb.diam-almaz.ru/stanki/koronchatye-sverla/t34-tctpro-32-mm-dlina-110-mm/" TargetMode="External"/><Relationship Id="rId_hyperlink_2958" Type="http://schemas.openxmlformats.org/officeDocument/2006/relationships/hyperlink" Target="https://spb.diam-almaz.ru/stanki/koronchatye-sverla/t34-tctpro-40-mm-dlina-110-mm/" TargetMode="External"/><Relationship Id="rId_hyperlink_2959" Type="http://schemas.openxmlformats.org/officeDocument/2006/relationships/hyperlink" Target="https://spb.diam-almaz.ru/stanki/koronchatye-sverla/t34-tctpro-30-mm-dlina-110-mm/" TargetMode="External"/><Relationship Id="rId_hyperlink_2960" Type="http://schemas.openxmlformats.org/officeDocument/2006/relationships/hyperlink" Target="https://spb.diam-almaz.ru/stanki/koronchatye-sverla/t34-tctpro-41-mm-dlina-110-mm/" TargetMode="External"/><Relationship Id="rId_hyperlink_2961" Type="http://schemas.openxmlformats.org/officeDocument/2006/relationships/hyperlink" Target="https://spb.diam-almaz.ru/stanki/koronchatye-sverla/t34-tctpro-24-mm-dlina-110-mm/" TargetMode="External"/><Relationship Id="rId_hyperlink_2962" Type="http://schemas.openxmlformats.org/officeDocument/2006/relationships/hyperlink" Target="https://spb.diam-almaz.ru/stanki/koronchatye-sverla/t34-tctpro-44-mm-dlina-110-mm/" TargetMode="External"/><Relationship Id="rId_hyperlink_2963" Type="http://schemas.openxmlformats.org/officeDocument/2006/relationships/hyperlink" Target="https://spb.diam-almaz.ru/stanki/koronchatye-sverla/t34-tctpro-60-mm-dlina-110-mm/" TargetMode="External"/><Relationship Id="rId_hyperlink_2964" Type="http://schemas.openxmlformats.org/officeDocument/2006/relationships/hyperlink" Target="https://spb.diam-almaz.ru/stanki/koronchatye-sverla/t34-tctpro-28-mm-dlina-110-mm/" TargetMode="External"/><Relationship Id="rId_hyperlink_2965" Type="http://schemas.openxmlformats.org/officeDocument/2006/relationships/hyperlink" Target="https://spb.diam-almaz.ru/stanki/koronchatye-sverla/t34-tctpro-80-mm-dlina-110-mm/" TargetMode="External"/><Relationship Id="rId_hyperlink_2966" Type="http://schemas.openxmlformats.org/officeDocument/2006/relationships/hyperlink" Target="https://spb.diam-almaz.ru/stanki/koronchatye-sverla/t34-tctpro-50-mm-dlina-110-mm/" TargetMode="External"/><Relationship Id="rId_hyperlink_2967" Type="http://schemas.openxmlformats.org/officeDocument/2006/relationships/hyperlink" Target="https://spb.diam-almaz.ru/stanki/koronchatye-sverla/t34-tctpro-95-mm-dlina-110-mm/" TargetMode="External"/><Relationship Id="rId_hyperlink_2968" Type="http://schemas.openxmlformats.org/officeDocument/2006/relationships/hyperlink" Target="https://spb.diam-almaz.ru/stanki/koronchatye-sverla/t34-tctpro-38-mm-dlina-110-mm/" TargetMode="External"/><Relationship Id="rId_hyperlink_2969" Type="http://schemas.openxmlformats.org/officeDocument/2006/relationships/hyperlink" Target="https://spb.diam-almaz.ru/stanki/koronchatye-sverla/t34-tctpro-100-mm-dlina-110-mm/" TargetMode="External"/><Relationship Id="rId_hyperlink_2970" Type="http://schemas.openxmlformats.org/officeDocument/2006/relationships/hyperlink" Target="https://spb.diam-almaz.ru/stanki/koronchatye-sverla/t34-tctpro-75-mm-dlina-110-mm/" TargetMode="External"/><Relationship Id="rId_hyperlink_2971" Type="http://schemas.openxmlformats.org/officeDocument/2006/relationships/hyperlink" Target="https://spb.diam-almaz.ru/stanki/koronchatye-sverla/t34-tctpro-120-mm-dlina-110-mm/" TargetMode="External"/><Relationship Id="rId_hyperlink_2972" Type="http://schemas.openxmlformats.org/officeDocument/2006/relationships/hyperlink" Target="https://spb.diam-almaz.ru/stanki/koronchatye-sverla/t34-tctpro-110-mm-dlina-110-mm/" TargetMode="External"/><Relationship Id="rId_hyperlink_2973" Type="http://schemas.openxmlformats.org/officeDocument/2006/relationships/hyperlink" Target="https://spb.diam-almaz.ru/stanki/koronchatye-sverla/t34-tctpro-40-mm-dlina-55-mm/" TargetMode="External"/><Relationship Id="rId_hyperlink_2974" Type="http://schemas.openxmlformats.org/officeDocument/2006/relationships/hyperlink" Target="https://spb.diam-almaz.ru/stanki/koronchatye-sverla/t34-tctpro-25-mm-dlina-55-mm/" TargetMode="External"/><Relationship Id="rId_hyperlink_2975" Type="http://schemas.openxmlformats.org/officeDocument/2006/relationships/hyperlink" Target="https://spb.diam-almaz.ru/stanki/koronchatye-sverla/t34-tctpro-27-mm-dlina-55-mm/" TargetMode="External"/><Relationship Id="rId_hyperlink_2976" Type="http://schemas.openxmlformats.org/officeDocument/2006/relationships/hyperlink" Target="https://spb.diam-almaz.ru/stanki/koronchatye-sverla/t34-tctpro-26-mm-dlina-55-mm/" TargetMode="External"/><Relationship Id="rId_hyperlink_2977" Type="http://schemas.openxmlformats.org/officeDocument/2006/relationships/hyperlink" Target="https://spb.diam-almaz.ru/stanki/koronchatye-sverla/t34-tctpro-24-mm-dlina-55-mm/" TargetMode="External"/><Relationship Id="rId_hyperlink_2978" Type="http://schemas.openxmlformats.org/officeDocument/2006/relationships/hyperlink" Target="https://spb.diam-almaz.ru/stanki/koronchatye-sverla/t34-tctpro-18-mm-dlina-55-mm/" TargetMode="External"/><Relationship Id="rId_hyperlink_2979" Type="http://schemas.openxmlformats.org/officeDocument/2006/relationships/hyperlink" Target="https://spb.diam-almaz.ru/stanki/koronchatye-sverla/t34-tctpro-19-mm-dlina-55-mm/" TargetMode="External"/><Relationship Id="rId_hyperlink_2980" Type="http://schemas.openxmlformats.org/officeDocument/2006/relationships/hyperlink" Target="https://spb.diam-almaz.ru/stanki/koronchatye-sverla/t34-tctpro-14-mm-dlina-55-mm/" TargetMode="External"/><Relationship Id="rId_hyperlink_2981" Type="http://schemas.openxmlformats.org/officeDocument/2006/relationships/hyperlink" Target="https://spb.diam-almaz.ru/stanki/koronchatye-sverla/t34-tctpro-22-mm-dlina-55-mm/" TargetMode="External"/><Relationship Id="rId_hyperlink_2982" Type="http://schemas.openxmlformats.org/officeDocument/2006/relationships/hyperlink" Target="https://spb.diam-almaz.ru/stanki/koronchatye-sverla/t34-tctpro-15-mm-dlina-55-mm/" TargetMode="External"/><Relationship Id="rId_hyperlink_2983" Type="http://schemas.openxmlformats.org/officeDocument/2006/relationships/hyperlink" Target="https://spb.diam-almaz.ru/stanki/koronchatye-sverla/t34-tctpro-17-mm-dlina-55-mm/" TargetMode="External"/><Relationship Id="rId_hyperlink_2984" Type="http://schemas.openxmlformats.org/officeDocument/2006/relationships/hyperlink" Target="https://spb.diam-almaz.ru/stanki/koronchatye-sverla/t34-tctpro-28-mm-dlina-55-mm/" TargetMode="External"/><Relationship Id="rId_hyperlink_2985" Type="http://schemas.openxmlformats.org/officeDocument/2006/relationships/hyperlink" Target="https://spb.diam-almaz.ru/stanki/koronchatye-sverla/t34-tctpro-uni-16-mm-dlina-55-mm/" TargetMode="External"/><Relationship Id="rId_hyperlink_2986" Type="http://schemas.openxmlformats.org/officeDocument/2006/relationships/hyperlink" Target="https://spb.diam-almaz.ru/stanki/koronchatye-sverla/messer-hss-18-30-mm/" TargetMode="External"/><Relationship Id="rId_hyperlink_2987" Type="http://schemas.openxmlformats.org/officeDocument/2006/relationships/hyperlink" Target="https://spb.diam-almaz.ru/stanki/koronchatye-sverla/messer-hss-16x30-mm/" TargetMode="External"/><Relationship Id="rId_hyperlink_2988" Type="http://schemas.openxmlformats.org/officeDocument/2006/relationships/hyperlink" Target="https://spb.diam-almaz.ru/stanki/koronchatye-sverla/messer-hss-45-30-mm/" TargetMode="External"/><Relationship Id="rId_hyperlink_2989" Type="http://schemas.openxmlformats.org/officeDocument/2006/relationships/hyperlink" Target="https://spb.diam-almaz.ru/stanki/koronchatye-sverla/messer-hss-37-55-mm/" TargetMode="External"/><Relationship Id="rId_hyperlink_2990" Type="http://schemas.openxmlformats.org/officeDocument/2006/relationships/hyperlink" Target="https://spb.diam-almaz.ru/stanki/koronchatye-sverla/messer-hss-19x30-mm/" TargetMode="External"/><Relationship Id="rId_hyperlink_2991" Type="http://schemas.openxmlformats.org/officeDocument/2006/relationships/hyperlink" Target="https://spb.diam-almaz.ru/stanki/koronchatye-sverla/messer-hss-20x30-mm/" TargetMode="External"/><Relationship Id="rId_hyperlink_2992" Type="http://schemas.openxmlformats.org/officeDocument/2006/relationships/hyperlink" Target="https://spb.diam-almaz.ru/stanki/koronchatye-sverla/messer-hss-21x30-mm/" TargetMode="External"/><Relationship Id="rId_hyperlink_2993" Type="http://schemas.openxmlformats.org/officeDocument/2006/relationships/hyperlink" Target="https://spb.diam-almaz.ru/stanki/koronchatye-sverla/messer-hss-22x30-mm/" TargetMode="External"/><Relationship Id="rId_hyperlink_2994" Type="http://schemas.openxmlformats.org/officeDocument/2006/relationships/hyperlink" Target="https://spb.diam-almaz.ru/stanki/koronchatye-sverla/messer-hss-23x30-mm/" TargetMode="External"/><Relationship Id="rId_hyperlink_2995" Type="http://schemas.openxmlformats.org/officeDocument/2006/relationships/hyperlink" Target="https://spb.diam-almaz.ru/stanki/koronchatye-sverla/messer-hss-24x30-mm/" TargetMode="External"/><Relationship Id="rId_hyperlink_2996" Type="http://schemas.openxmlformats.org/officeDocument/2006/relationships/hyperlink" Target="https://spb.diam-almaz.ru/stanki/koronchatye-sverla/messer-hss-12x30-mm/" TargetMode="External"/><Relationship Id="rId_hyperlink_2997" Type="http://schemas.openxmlformats.org/officeDocument/2006/relationships/hyperlink" Target="https://spb.diam-almaz.ru/stanki/koronchatye-sverla/messer-hss-26x30-mm/" TargetMode="External"/><Relationship Id="rId_hyperlink_2998" Type="http://schemas.openxmlformats.org/officeDocument/2006/relationships/hyperlink" Target="https://spb.diam-almaz.ru/stanki/koronchatye-sverla/messer-hss-27x30-mm/" TargetMode="External"/><Relationship Id="rId_hyperlink_2999" Type="http://schemas.openxmlformats.org/officeDocument/2006/relationships/hyperlink" Target="https://spb.diam-almaz.ru/stanki/koronchatye-sverla/messer-hss-25x30-mm/" TargetMode="External"/><Relationship Id="rId_hyperlink_3000" Type="http://schemas.openxmlformats.org/officeDocument/2006/relationships/hyperlink" Target="https://spb.diam-almaz.ru/stanki/koronchatye-sverla/messer-hss-28x30-mm/" TargetMode="External"/><Relationship Id="rId_hyperlink_3001" Type="http://schemas.openxmlformats.org/officeDocument/2006/relationships/hyperlink" Target="https://spb.diam-almaz.ru/stanki/koronchatye-sverla/messer-hss-16x55-mm/" TargetMode="External"/><Relationship Id="rId_hyperlink_3002" Type="http://schemas.openxmlformats.org/officeDocument/2006/relationships/hyperlink" Target="https://spb.diam-almaz.ru/stanki/koronchatye-sverla/messer-hss-22x55-mm/" TargetMode="External"/><Relationship Id="rId_hyperlink_3003" Type="http://schemas.openxmlformats.org/officeDocument/2006/relationships/hyperlink" Target="https://spb.diam-almaz.ru/stanki/koronchatye-sverla/messer-hss-49x30-mm/" TargetMode="External"/><Relationship Id="rId_hyperlink_3004" Type="http://schemas.openxmlformats.org/officeDocument/2006/relationships/hyperlink" Target="https://spb.diam-almaz.ru/stanki/koronchatye-sverla/messer-hss-21x55-mm/" TargetMode="External"/><Relationship Id="rId_hyperlink_3005" Type="http://schemas.openxmlformats.org/officeDocument/2006/relationships/hyperlink" Target="https://spb.diam-almaz.ru/stanki/koronchatye-sverla/messer-hss-12x55-mm/" TargetMode="External"/><Relationship Id="rId_hyperlink_3006" Type="http://schemas.openxmlformats.org/officeDocument/2006/relationships/hyperlink" Target="https://spb.diam-almaz.ru/stanki/koronchatye-sverla/messer-hss-50x30-mm/" TargetMode="External"/><Relationship Id="rId_hyperlink_3007" Type="http://schemas.openxmlformats.org/officeDocument/2006/relationships/hyperlink" Target="https://spb.diam-almaz.ru/stanki/koronchatye-sverla/messer-hss-13x55-mm/" TargetMode="External"/><Relationship Id="rId_hyperlink_3008" Type="http://schemas.openxmlformats.org/officeDocument/2006/relationships/hyperlink" Target="https://spb.diam-almaz.ru/stanki/koronchatye-sverla/messer-hss-14x55-mm/" TargetMode="External"/><Relationship Id="rId_hyperlink_3009" Type="http://schemas.openxmlformats.org/officeDocument/2006/relationships/hyperlink" Target="https://spb.diam-almaz.ru/stanki/koronchatye-sverla/messer-hss-15x55-mm/" TargetMode="External"/><Relationship Id="rId_hyperlink_3010" Type="http://schemas.openxmlformats.org/officeDocument/2006/relationships/hyperlink" Target="https://spb.diam-almaz.ru/stanki/koronchatye-sverla/messer-hss-17x55-mm/" TargetMode="External"/><Relationship Id="rId_hyperlink_3011" Type="http://schemas.openxmlformats.org/officeDocument/2006/relationships/hyperlink" Target="https://spb.diam-almaz.ru/stanki/koronchatye-sverla/messer-hss-18x55-mm/" TargetMode="External"/><Relationship Id="rId_hyperlink_3012" Type="http://schemas.openxmlformats.org/officeDocument/2006/relationships/hyperlink" Target="https://spb.diam-almaz.ru/stanki/koronchatye-sverla/messer-hss-19x55-mm/" TargetMode="External"/><Relationship Id="rId_hyperlink_3013" Type="http://schemas.openxmlformats.org/officeDocument/2006/relationships/hyperlink" Target="https://spb.diam-almaz.ru/stanki/koronchatye-sverla/messer-hss-20x55-mm/" TargetMode="External"/><Relationship Id="rId_hyperlink_3014" Type="http://schemas.openxmlformats.org/officeDocument/2006/relationships/hyperlink" Target="https://spb.diam-almaz.ru/stanki/koronchatye-sverla/messer-hss-46x55-mm/" TargetMode="External"/><Relationship Id="rId_hyperlink_3015" Type="http://schemas.openxmlformats.org/officeDocument/2006/relationships/hyperlink" Target="https://spb.diam-almaz.ru/stanki/koronchatye-sverla/messer-hss-47x55-mm/" TargetMode="External"/><Relationship Id="rId_hyperlink_3016" Type="http://schemas.openxmlformats.org/officeDocument/2006/relationships/hyperlink" Target="https://spb.diam-almaz.ru/stanki/koronchatye-sverla/messer-hss-48x55-mm/" TargetMode="External"/><Relationship Id="rId_hyperlink_3017" Type="http://schemas.openxmlformats.org/officeDocument/2006/relationships/hyperlink" Target="https://spb.diam-almaz.ru/stanki/koronchatye-sverla/messer-hss-49x55-mm/" TargetMode="External"/><Relationship Id="rId_hyperlink_3018" Type="http://schemas.openxmlformats.org/officeDocument/2006/relationships/hyperlink" Target="https://spb.diam-almaz.ru/stanki/koronchatye-sverla/messer-hss-50x55-mm/" TargetMode="External"/><Relationship Id="rId_hyperlink_3019" Type="http://schemas.openxmlformats.org/officeDocument/2006/relationships/hyperlink" Target="https://spb.diam-almaz.ru/stanki/koronchatye-sverla/messer-hss-23x55-mm/" TargetMode="External"/><Relationship Id="rId_hyperlink_3020" Type="http://schemas.openxmlformats.org/officeDocument/2006/relationships/hyperlink" Target="https://spb.diam-almaz.ru/stanki/koronchatye-sverla/messer-hss-24x55-mm/" TargetMode="External"/><Relationship Id="rId_hyperlink_3021" Type="http://schemas.openxmlformats.org/officeDocument/2006/relationships/hyperlink" Target="https://spb.diam-almaz.ru/stanki/koronchatye-sverla/messer-hss-25x55-mm/" TargetMode="External"/><Relationship Id="rId_hyperlink_3022" Type="http://schemas.openxmlformats.org/officeDocument/2006/relationships/hyperlink" Target="https://spb.diam-almaz.ru/stanki/koronchatye-sverla/messer-hss-14x30-mm/" TargetMode="External"/><Relationship Id="rId_hyperlink_3023" Type="http://schemas.openxmlformats.org/officeDocument/2006/relationships/hyperlink" Target="https://spb.diam-almaz.ru/stanki/koronchatye-sverla/messer-hss-15x30-mm/" TargetMode="External"/><Relationship Id="rId_hyperlink_3024" Type="http://schemas.openxmlformats.org/officeDocument/2006/relationships/hyperlink" Target="https://spb.diam-almaz.ru/stanki/koronchatye-sverla/messer-hss-17x30-mm/" TargetMode="External"/><Relationship Id="rId_hyperlink_3025" Type="http://schemas.openxmlformats.org/officeDocument/2006/relationships/hyperlink" Target="https://spb.diam-almaz.ru/stanki/koronchatye-sverla/messer-hss-29x30-mm/" TargetMode="External"/><Relationship Id="rId_hyperlink_3026" Type="http://schemas.openxmlformats.org/officeDocument/2006/relationships/hyperlink" Target="https://spb.diam-almaz.ru/stanki/koronchatye-sverla/messer-hss-30x30-mm/" TargetMode="External"/><Relationship Id="rId_hyperlink_3027" Type="http://schemas.openxmlformats.org/officeDocument/2006/relationships/hyperlink" Target="https://spb.diam-almaz.ru/stanki/koronchatye-sverla/messer-hss-44x55-mm/" TargetMode="External"/><Relationship Id="rId_hyperlink_3028" Type="http://schemas.openxmlformats.org/officeDocument/2006/relationships/hyperlink" Target="https://spb.diam-almaz.ru/stanki/koronchatye-sverla/messer-hss-32x30-mm/" TargetMode="External"/><Relationship Id="rId_hyperlink_3029" Type="http://schemas.openxmlformats.org/officeDocument/2006/relationships/hyperlink" Target="https://spb.diam-almaz.ru/stanki/koronchatye-sverla/messer-hss-45x55-mm/" TargetMode="External"/><Relationship Id="rId_hyperlink_3030" Type="http://schemas.openxmlformats.org/officeDocument/2006/relationships/hyperlink" Target="https://spb.diam-almaz.ru/stanki/koronchatye-sverla/messer-hss-31x30-mm/" TargetMode="External"/><Relationship Id="rId_hyperlink_3031" Type="http://schemas.openxmlformats.org/officeDocument/2006/relationships/hyperlink" Target="https://spb.diam-almaz.ru/stanki/koronchatye-sverla/messer-hss-43x55-mm/" TargetMode="External"/><Relationship Id="rId_hyperlink_3032" Type="http://schemas.openxmlformats.org/officeDocument/2006/relationships/hyperlink" Target="https://spb.diam-almaz.ru/stanki/koronchatye-sverla/messer-hss-33x30-mm/" TargetMode="External"/><Relationship Id="rId_hyperlink_3033" Type="http://schemas.openxmlformats.org/officeDocument/2006/relationships/hyperlink" Target="https://spb.diam-almaz.ru/stanki/koronchatye-sverla/messer-hss-26x55-mm/" TargetMode="External"/><Relationship Id="rId_hyperlink_3034" Type="http://schemas.openxmlformats.org/officeDocument/2006/relationships/hyperlink" Target="https://spb.diam-almaz.ru/stanki/koronchatye-sverla/messer-hss-34x30-mm/" TargetMode="External"/><Relationship Id="rId_hyperlink_3035" Type="http://schemas.openxmlformats.org/officeDocument/2006/relationships/hyperlink" Target="https://spb.diam-almaz.ru/stanki/koronchatye-sverla/messer-hss-27x55-mm/" TargetMode="External"/><Relationship Id="rId_hyperlink_3036" Type="http://schemas.openxmlformats.org/officeDocument/2006/relationships/hyperlink" Target="https://spb.diam-almaz.ru/stanki/koronchatye-sverla/messer-hss-28x55-mm/" TargetMode="External"/><Relationship Id="rId_hyperlink_3037" Type="http://schemas.openxmlformats.org/officeDocument/2006/relationships/hyperlink" Target="https://spb.diam-almaz.ru/stanki/koronchatye-sverla/messer-hss-29x55-mm/" TargetMode="External"/><Relationship Id="rId_hyperlink_3038" Type="http://schemas.openxmlformats.org/officeDocument/2006/relationships/hyperlink" Target="https://spb.diam-almaz.ru/stanki/koronchatye-sverla/messer-hss-30x55-mm/" TargetMode="External"/><Relationship Id="rId_hyperlink_3039" Type="http://schemas.openxmlformats.org/officeDocument/2006/relationships/hyperlink" Target="https://spb.diam-almaz.ru/stanki/koronchatye-sverla/messer-hss-35x30-mm/" TargetMode="External"/><Relationship Id="rId_hyperlink_3040" Type="http://schemas.openxmlformats.org/officeDocument/2006/relationships/hyperlink" Target="https://spb.diam-almaz.ru/stanki/koronchatye-sverla/messer-hss-31x55-mm/" TargetMode="External"/><Relationship Id="rId_hyperlink_3041" Type="http://schemas.openxmlformats.org/officeDocument/2006/relationships/hyperlink" Target="https://spb.diam-almaz.ru/stanki/koronchatye-sverla/messer-hss-36x30-mm/" TargetMode="External"/><Relationship Id="rId_hyperlink_3042" Type="http://schemas.openxmlformats.org/officeDocument/2006/relationships/hyperlink" Target="https://spb.diam-almaz.ru/stanki/koronchatye-sverla/messer-hss-32x55-mm/" TargetMode="External"/><Relationship Id="rId_hyperlink_3043" Type="http://schemas.openxmlformats.org/officeDocument/2006/relationships/hyperlink" Target="https://spb.diam-almaz.ru/stanki/koronchatye-sverla/messer-hss-37x30-mm/" TargetMode="External"/><Relationship Id="rId_hyperlink_3044" Type="http://schemas.openxmlformats.org/officeDocument/2006/relationships/hyperlink" Target="https://spb.diam-almaz.ru/stanki/koronchatye-sverla/messer-hss-33x55-mm/" TargetMode="External"/><Relationship Id="rId_hyperlink_3045" Type="http://schemas.openxmlformats.org/officeDocument/2006/relationships/hyperlink" Target="https://spb.diam-almaz.ru/stanki/koronchatye-sverla/messer-hss-38x30-mm/" TargetMode="External"/><Relationship Id="rId_hyperlink_3046" Type="http://schemas.openxmlformats.org/officeDocument/2006/relationships/hyperlink" Target="https://spb.diam-almaz.ru/stanki/koronchatye-sverla/messer-hss-34x55-mm/" TargetMode="External"/><Relationship Id="rId_hyperlink_3047" Type="http://schemas.openxmlformats.org/officeDocument/2006/relationships/hyperlink" Target="https://spb.diam-almaz.ru/stanki/koronchatye-sverla/messer-hss-39x30-mm/" TargetMode="External"/><Relationship Id="rId_hyperlink_3048" Type="http://schemas.openxmlformats.org/officeDocument/2006/relationships/hyperlink" Target="https://spb.diam-almaz.ru/stanki/koronchatye-sverla/messer-hss-35x55-mm/" TargetMode="External"/><Relationship Id="rId_hyperlink_3049" Type="http://schemas.openxmlformats.org/officeDocument/2006/relationships/hyperlink" Target="https://spb.diam-almaz.ru/stanki/koronchatye-sverla/messer-hss-40x30-mm/" TargetMode="External"/><Relationship Id="rId_hyperlink_3050" Type="http://schemas.openxmlformats.org/officeDocument/2006/relationships/hyperlink" Target="https://spb.diam-almaz.ru/stanki/koronchatye-sverla/messer-hss-42x55-mm/" TargetMode="External"/><Relationship Id="rId_hyperlink_3051" Type="http://schemas.openxmlformats.org/officeDocument/2006/relationships/hyperlink" Target="https://spb.diam-almaz.ru/stanki/koronchatye-sverla/messer-hss-41x30-mm/" TargetMode="External"/><Relationship Id="rId_hyperlink_3052" Type="http://schemas.openxmlformats.org/officeDocument/2006/relationships/hyperlink" Target="https://spb.diam-almaz.ru/stanki/koronchatye-sverla/messer-hss-42x30-mm/" TargetMode="External"/><Relationship Id="rId_hyperlink_3053" Type="http://schemas.openxmlformats.org/officeDocument/2006/relationships/hyperlink" Target="https://spb.diam-almaz.ru/stanki/koronchatye-sverla/messer-hss-41x55-mm/" TargetMode="External"/><Relationship Id="rId_hyperlink_3054" Type="http://schemas.openxmlformats.org/officeDocument/2006/relationships/hyperlink" Target="https://spb.diam-almaz.ru/stanki/koronchatye-sverla/messer-hss-40x55-mm/" TargetMode="External"/><Relationship Id="rId_hyperlink_3055" Type="http://schemas.openxmlformats.org/officeDocument/2006/relationships/hyperlink" Target="https://spb.diam-almaz.ru/stanki/koronchatye-sverla/messer-hss-43x30-mm/" TargetMode="External"/><Relationship Id="rId_hyperlink_3056" Type="http://schemas.openxmlformats.org/officeDocument/2006/relationships/hyperlink" Target="https://spb.diam-almaz.ru/stanki/koronchatye-sverla/messer-hss-39x55-mm/" TargetMode="External"/><Relationship Id="rId_hyperlink_3057" Type="http://schemas.openxmlformats.org/officeDocument/2006/relationships/hyperlink" Target="https://spb.diam-almaz.ru/stanki/koronchatye-sverla/messer-hss-44x30-mm/" TargetMode="External"/><Relationship Id="rId_hyperlink_3058" Type="http://schemas.openxmlformats.org/officeDocument/2006/relationships/hyperlink" Target="https://spb.diam-almaz.ru/stanki/koronchatye-sverla/messer-hss-38x55-mm/" TargetMode="External"/><Relationship Id="rId_hyperlink_3059" Type="http://schemas.openxmlformats.org/officeDocument/2006/relationships/hyperlink" Target="https://spb.diam-almaz.ru/stanki/koronchatye-sverla/messer-hss-46x30-mm/" TargetMode="External"/><Relationship Id="rId_hyperlink_3060" Type="http://schemas.openxmlformats.org/officeDocument/2006/relationships/hyperlink" Target="https://spb.diam-almaz.ru/stanki/koronchatye-sverla/messer-hss-36x55-mm/" TargetMode="External"/><Relationship Id="rId_hyperlink_3061" Type="http://schemas.openxmlformats.org/officeDocument/2006/relationships/hyperlink" Target="https://spb.diam-almaz.ru/stanki/koronchatye-sverla/messer-hss-47x30-mm/" TargetMode="External"/><Relationship Id="rId_hyperlink_3062" Type="http://schemas.openxmlformats.org/officeDocument/2006/relationships/hyperlink" Target="https://spb.diam-almaz.ru/stanki/koronchatye-sverla/messer-hss-13x30-mm/" TargetMode="External"/><Relationship Id="rId_hyperlink_3063" Type="http://schemas.openxmlformats.org/officeDocument/2006/relationships/hyperlink" Target="https://spb.diam-almaz.ru/stanki/koronchatye-sverla/messer-hss-48x30-mm/" TargetMode="External"/><Relationship Id="rId_hyperlink_3064" Type="http://schemas.openxmlformats.org/officeDocument/2006/relationships/hyperlink" Target="https://spb.diam-almaz.ru/stanki/koronchatye-sverla/diam-almaz-hcs-13/" TargetMode="External"/><Relationship Id="rId_hyperlink_3065" Type="http://schemas.openxmlformats.org/officeDocument/2006/relationships/hyperlink" Target="https://spb.diam-almaz.ru/stanki/koronchatye-sverla/diam-almaz-hcs-14/" TargetMode="External"/><Relationship Id="rId_hyperlink_3066" Type="http://schemas.openxmlformats.org/officeDocument/2006/relationships/hyperlink" Target="https://spb.diam-almaz.ru/stanki/koronchatye-sverla/diam-almaz-hcs-15/" TargetMode="External"/><Relationship Id="rId_hyperlink_3067" Type="http://schemas.openxmlformats.org/officeDocument/2006/relationships/hyperlink" Target="https://spb.diam-almaz.ru/stanki/koronchatye-sverla/diam-almaz-hcs-16/" TargetMode="External"/><Relationship Id="rId_hyperlink_3068" Type="http://schemas.openxmlformats.org/officeDocument/2006/relationships/hyperlink" Target="https://spb.diam-almaz.ru/stanki/koronchatye-sverla/diam-almaz-hcs-17/" TargetMode="External"/><Relationship Id="rId_hyperlink_3069" Type="http://schemas.openxmlformats.org/officeDocument/2006/relationships/hyperlink" Target="https://spb.diam-almaz.ru/stanki/koronchatye-sverla/diam-almaz-hcs-18/" TargetMode="External"/><Relationship Id="rId_hyperlink_3070" Type="http://schemas.openxmlformats.org/officeDocument/2006/relationships/hyperlink" Target="https://spb.diam-almaz.ru/stanki/koronchatye-sverla/diam-almaz-hcs-12/" TargetMode="External"/><Relationship Id="rId_hyperlink_3071" Type="http://schemas.openxmlformats.org/officeDocument/2006/relationships/hyperlink" Target="https://spb.diam-almaz.ru/stanki/koronchatye-sverla/diam-almaz-hcs-19/" TargetMode="External"/><Relationship Id="rId_hyperlink_3072" Type="http://schemas.openxmlformats.org/officeDocument/2006/relationships/hyperlink" Target="https://spb.diam-almaz.ru/stanki/koronchatye-sverla/diam-almaz-hcs-20/" TargetMode="External"/><Relationship Id="rId_hyperlink_3073" Type="http://schemas.openxmlformats.org/officeDocument/2006/relationships/hyperlink" Target="https://spb.diam-almaz.ru/stanki/koronchatye-sverla/diam-almaz-hcs-21/" TargetMode="External"/><Relationship Id="rId_hyperlink_3074" Type="http://schemas.openxmlformats.org/officeDocument/2006/relationships/hyperlink" Target="https://spb.diam-almaz.ru/stanki/koronchatye-sverla/diam-almaz-hcs-22/" TargetMode="External"/><Relationship Id="rId_hyperlink_3075" Type="http://schemas.openxmlformats.org/officeDocument/2006/relationships/hyperlink" Target="https://spb.diam-almaz.ru/stanki/koronchatye-sverla/diam-almaz-hcs-23/" TargetMode="External"/><Relationship Id="rId_hyperlink_3076" Type="http://schemas.openxmlformats.org/officeDocument/2006/relationships/hyperlink" Target="https://spb.diam-almaz.ru/stanki/koronchatye-sverla/diam-almaz-hcs-24/" TargetMode="External"/><Relationship Id="rId_hyperlink_3077" Type="http://schemas.openxmlformats.org/officeDocument/2006/relationships/hyperlink" Target="https://spb.diam-almaz.ru/stanki/koronchatye-sverla/diam-almaz-hcs-25/" TargetMode="External"/><Relationship Id="rId_hyperlink_3078" Type="http://schemas.openxmlformats.org/officeDocument/2006/relationships/hyperlink" Target="https://spb.diam-almaz.ru/stanki/koronchatye-sverla/diam-almaz-hcs-26/" TargetMode="External"/><Relationship Id="rId_hyperlink_3079" Type="http://schemas.openxmlformats.org/officeDocument/2006/relationships/hyperlink" Target="https://spb.diam-almaz.ru/stanki/koronchatye-sverla/diam-almaz-hcs-27/" TargetMode="External"/><Relationship Id="rId_hyperlink_3080" Type="http://schemas.openxmlformats.org/officeDocument/2006/relationships/hyperlink" Target="https://spb.diam-almaz.ru/stanki/koronchatye-sverla/diam-almaz-hcs-28/" TargetMode="External"/><Relationship Id="rId_hyperlink_3081" Type="http://schemas.openxmlformats.org/officeDocument/2006/relationships/hyperlink" Target="https://spb.diam-almaz.ru/stanki/koronchatye-sverla/diam-almaz-hcs-29/" TargetMode="External"/><Relationship Id="rId_hyperlink_3082" Type="http://schemas.openxmlformats.org/officeDocument/2006/relationships/hyperlink" Target="https://spb.diam-almaz.ru/stanki/koronchatye-sverla/diam-almaz-hcs-30/" TargetMode="External"/><Relationship Id="rId_hyperlink_3083" Type="http://schemas.openxmlformats.org/officeDocument/2006/relationships/hyperlink" Target="https://spb.diam-almaz.ru/stanki/koronchatye-sverla/diam-almaz-hcs-32/" TargetMode="External"/><Relationship Id="rId_hyperlink_3084" Type="http://schemas.openxmlformats.org/officeDocument/2006/relationships/hyperlink" Target="https://spb.diam-almaz.ru/stanki/koronchatye-sverla/diam-almaz-hcs-31/" TargetMode="External"/><Relationship Id="rId_hyperlink_3085" Type="http://schemas.openxmlformats.org/officeDocument/2006/relationships/hyperlink" Target="https://spb.diam-almaz.ru/stanki/koronchatye-sverla/diam-almaz-hcl-12/" TargetMode="External"/><Relationship Id="rId_hyperlink_3086" Type="http://schemas.openxmlformats.org/officeDocument/2006/relationships/hyperlink" Target="https://spb.diam-almaz.ru/stanki/koronchatye-sverla/diam-almaz-hcl-27/" TargetMode="External"/><Relationship Id="rId_hyperlink_3087" Type="http://schemas.openxmlformats.org/officeDocument/2006/relationships/hyperlink" Target="https://spb.diam-almaz.ru/stanki/koronchatye-sverla/diam-almaz-hcl-13/" TargetMode="External"/><Relationship Id="rId_hyperlink_3088" Type="http://schemas.openxmlformats.org/officeDocument/2006/relationships/hyperlink" Target="https://spb.diam-almaz.ru/stanki/koronchatye-sverla/diam-almaz-hcl-14/" TargetMode="External"/><Relationship Id="rId_hyperlink_3089" Type="http://schemas.openxmlformats.org/officeDocument/2006/relationships/hyperlink" Target="https://spb.diam-almaz.ru/stanki/koronchatye-sverla/diam-almaz-hcl-15/" TargetMode="External"/><Relationship Id="rId_hyperlink_3090" Type="http://schemas.openxmlformats.org/officeDocument/2006/relationships/hyperlink" Target="https://spb.diam-almaz.ru/stanki/koronchatye-sverla/diam-almaz-hcl-16/" TargetMode="External"/><Relationship Id="rId_hyperlink_3091" Type="http://schemas.openxmlformats.org/officeDocument/2006/relationships/hyperlink" Target="https://spb.diam-almaz.ru/stanki/koronchatye-sverla/diam-almaz-hcl-17/" TargetMode="External"/><Relationship Id="rId_hyperlink_3092" Type="http://schemas.openxmlformats.org/officeDocument/2006/relationships/hyperlink" Target="https://spb.diam-almaz.ru/stanki/koronchatye-sverla/diam-almaz-hcl-18/" TargetMode="External"/><Relationship Id="rId_hyperlink_3093" Type="http://schemas.openxmlformats.org/officeDocument/2006/relationships/hyperlink" Target="https://spb.diam-almaz.ru/stanki/koronchatye-sverla/diam-almaz-hcl-19/" TargetMode="External"/><Relationship Id="rId_hyperlink_3094" Type="http://schemas.openxmlformats.org/officeDocument/2006/relationships/hyperlink" Target="https://spb.diam-almaz.ru/stanki/koronchatye-sverla/diam-almaz-hcl-20/" TargetMode="External"/><Relationship Id="rId_hyperlink_3095" Type="http://schemas.openxmlformats.org/officeDocument/2006/relationships/hyperlink" Target="https://spb.diam-almaz.ru/stanki/koronchatye-sverla/diam-almaz-hcl-21/" TargetMode="External"/><Relationship Id="rId_hyperlink_3096" Type="http://schemas.openxmlformats.org/officeDocument/2006/relationships/hyperlink" Target="https://spb.diam-almaz.ru/stanki/koronchatye-sverla/diam-almaz-hcl-22/" TargetMode="External"/><Relationship Id="rId_hyperlink_3097" Type="http://schemas.openxmlformats.org/officeDocument/2006/relationships/hyperlink" Target="https://spb.diam-almaz.ru/stanki/koronchatye-sverla/diam-almaz-hcl-23/" TargetMode="External"/><Relationship Id="rId_hyperlink_3098" Type="http://schemas.openxmlformats.org/officeDocument/2006/relationships/hyperlink" Target="https://spb.diam-almaz.ru/stanki/koronchatye-sverla/diam-almaz-hcl-24/" TargetMode="External"/><Relationship Id="rId_hyperlink_3099" Type="http://schemas.openxmlformats.org/officeDocument/2006/relationships/hyperlink" Target="https://spb.diam-almaz.ru/stanki/koronchatye-sverla/diam-almaz-hcl-25/" TargetMode="External"/><Relationship Id="rId_hyperlink_3100" Type="http://schemas.openxmlformats.org/officeDocument/2006/relationships/hyperlink" Target="https://spb.diam-almaz.ru/stanki/koronchatye-sverla/diam-almaz-hcl-26/" TargetMode="External"/><Relationship Id="rId_hyperlink_3101" Type="http://schemas.openxmlformats.org/officeDocument/2006/relationships/hyperlink" Target="https://spb.diam-almaz.ru/stanki/koronchatye-sverla/diam-almaz-hcl-28/" TargetMode="External"/><Relationship Id="rId_hyperlink_3102" Type="http://schemas.openxmlformats.org/officeDocument/2006/relationships/hyperlink" Target="https://spb.diam-almaz.ru/stanki/koronchatye-sverla/diam-almaz-hcl-29/" TargetMode="External"/><Relationship Id="rId_hyperlink_3103" Type="http://schemas.openxmlformats.org/officeDocument/2006/relationships/hyperlink" Target="https://spb.diam-almaz.ru/stanki/koronchatye-sverla/diam-almaz-hcl-30/" TargetMode="External"/><Relationship Id="rId_hyperlink_3104" Type="http://schemas.openxmlformats.org/officeDocument/2006/relationships/hyperlink" Target="https://spb.diam-almaz.ru/stanki/lentochnopilnye-po-metallu/femi-780xl/" TargetMode="External"/><Relationship Id="rId_hyperlink_3105" Type="http://schemas.openxmlformats.org/officeDocument/2006/relationships/hyperlink" Target="https://spb.diam-almaz.ru/stanki/lentochnopilnye-po-metallu/femi-abs-ng120/" TargetMode="External"/><Relationship Id="rId_hyperlink_3106" Type="http://schemas.openxmlformats.org/officeDocument/2006/relationships/hyperlink" Target="https://spb.diam-almaz.ru/stanki/lentochnopilnye-po-metallu/femi-abs-105/" TargetMode="External"/><Relationship Id="rId_hyperlink_3107" Type="http://schemas.openxmlformats.org/officeDocument/2006/relationships/hyperlink" Target="https://spb.diam-almaz.ru/stanki/lentochnopilnye-po-metallu/femi-abs-ng160/" TargetMode="External"/><Relationship Id="rId_hyperlink_3108" Type="http://schemas.openxmlformats.org/officeDocument/2006/relationships/hyperlink" Target="https://spb.diam-almaz.ru/stanki/lentochnopilnye-po-metallu/s13-11-m110-105-b/" TargetMode="External"/><Relationship Id="rId_hyperlink_3109" Type="http://schemas.openxmlformats.org/officeDocument/2006/relationships/hyperlink" Target="https://spb.diam-almaz.ru/stanki/lentochnopilnye-po-metallu/s13-22-m110-150-b/" TargetMode="External"/><Relationship Id="rId_hyperlink_3110" Type="http://schemas.openxmlformats.org/officeDocument/2006/relationships/hyperlink" Target="https://spb.diam-almaz.ru/stanki/lentochnopilnye-po-metallu/s20-12-h205-215-b/" TargetMode="External"/><Relationship Id="rId_hyperlink_3111" Type="http://schemas.openxmlformats.org/officeDocument/2006/relationships/hyperlink" Target="https://spb.diam-almaz.ru/stanki/lentochnopilnye-po-metallu/stalex-tbk-4228-b/" TargetMode="External"/><Relationship Id="rId_hyperlink_3112" Type="http://schemas.openxmlformats.org/officeDocument/2006/relationships/hyperlink" Target="https://spb.diam-almaz.ru/stanki/lentochnopilnye-po-metallu/stalex-tbk-4228a/" TargetMode="External"/><Relationship Id="rId_hyperlink_3113" Type="http://schemas.openxmlformats.org/officeDocument/2006/relationships/hyperlink" Target="https://spb.diam-almaz.ru/stanki/lentochnopilnye-po-metallu/stalex-tgk-4240/" TargetMode="External"/><Relationship Id="rId_hyperlink_3114" Type="http://schemas.openxmlformats.org/officeDocument/2006/relationships/hyperlink" Target="https://spb.diam-almaz.ru/stanki/lentochnopilnye-po-metallu/stalex-bs-5030/" TargetMode="External"/><Relationship Id="rId_hyperlink_3115" Type="http://schemas.openxmlformats.org/officeDocument/2006/relationships/hyperlink" Target="https://spb.diam-almaz.ru/stanki/lentochnopilnye-po-metallu/stalex-tgk-4235/" TargetMode="External"/><Relationship Id="rId_hyperlink_3116" Type="http://schemas.openxmlformats.org/officeDocument/2006/relationships/hyperlink" Target="https://spb.diam-almaz.ru/stanki/lentochnopilnye-po-metallu/stalex-sbs-4060/" TargetMode="External"/><Relationship Id="rId_hyperlink_3117" Type="http://schemas.openxmlformats.org/officeDocument/2006/relationships/hyperlink" Target="https://spb.diam-almaz.ru/stanki/lentochnopilnye-po-metallu/stalex-tbk-4228/" TargetMode="External"/><Relationship Id="rId_hyperlink_3118" Type="http://schemas.openxmlformats.org/officeDocument/2006/relationships/hyperlink" Target="https://spb.diam-almaz.ru/stanki/lentochnopilnye-po-metallu/stalex-sbs-380/" TargetMode="External"/><Relationship Id="rId_hyperlink_3119" Type="http://schemas.openxmlformats.org/officeDocument/2006/relationships/hyperlink" Target="https://spb.diam-almaz.ru/stanki/lentochnopilnye-po-metallu/stalex-bs-460g/" TargetMode="External"/><Relationship Id="rId_hyperlink_3120" Type="http://schemas.openxmlformats.org/officeDocument/2006/relationships/hyperlink" Target="https://spb.diam-almaz.ru/stanki/lentochnopilnye-po-metallu/stalex-bs-85/" TargetMode="External"/><Relationship Id="rId_hyperlink_3121" Type="http://schemas.openxmlformats.org/officeDocument/2006/relationships/hyperlink" Target="https://spb.diam-almaz.ru/stanki/lentochnopilnye-po-metallu/stalex-bs-315-gh/" TargetMode="External"/><Relationship Id="rId_hyperlink_3122" Type="http://schemas.openxmlformats.org/officeDocument/2006/relationships/hyperlink" Target="https://spb.diam-almaz.ru/stanki/lentochnopilnye-po-metallu/stalex-vs-400/" TargetMode="External"/><Relationship Id="rId_hyperlink_3123" Type="http://schemas.openxmlformats.org/officeDocument/2006/relationships/hyperlink" Target="https://spb.diam-almaz.ru/stanki/lentochnopilnye-po-metallu/stalex-bs-850-g/" TargetMode="External"/><Relationship Id="rId_hyperlink_3124" Type="http://schemas.openxmlformats.org/officeDocument/2006/relationships/hyperlink" Target="https://spb.diam-almaz.ru/stanki/lentochnopilnye-po-metallu/stalex-sbs-250-g/" TargetMode="External"/><Relationship Id="rId_hyperlink_3125" Type="http://schemas.openxmlformats.org/officeDocument/2006/relationships/hyperlink" Target="https://spb.diam-almaz.ru/stanki/lentochnopilnye-po-metallu/stalex-bs-100/" TargetMode="External"/><Relationship Id="rId_hyperlink_3126" Type="http://schemas.openxmlformats.org/officeDocument/2006/relationships/hyperlink" Target="https://spb.diam-almaz.ru/stanki/lentochnopilnye-po-metallu/stalex-bs-215g/" TargetMode="External"/><Relationship Id="rId_hyperlink_3127" Type="http://schemas.openxmlformats.org/officeDocument/2006/relationships/hyperlink" Target="https://spb.diam-almaz.ru/stanki/lentochnopilnye-po-metallu/stalex-sbs-250a/" TargetMode="External"/><Relationship Id="rId_hyperlink_3128" Type="http://schemas.openxmlformats.org/officeDocument/2006/relationships/hyperlink" Target="https://spb.diam-almaz.ru/stanki/lentochnopilnye-po-metallu/stalex-bs-1018-b/" TargetMode="External"/><Relationship Id="rId_hyperlink_3129" Type="http://schemas.openxmlformats.org/officeDocument/2006/relationships/hyperlink" Target="https://spb.diam-almaz.ru/stanki/lentochnopilnye-po-metallu/stalex-sbs-150g/" TargetMode="External"/><Relationship Id="rId_hyperlink_3130" Type="http://schemas.openxmlformats.org/officeDocument/2006/relationships/hyperlink" Target="https://spb.diam-almaz.ru/stanki/lentochnopilnye-po-metallu/stalex-bs-115/" TargetMode="External"/><Relationship Id="rId_hyperlink_3131" Type="http://schemas.openxmlformats.org/officeDocument/2006/relationships/hyperlink" Target="https://spb.diam-almaz.ru/stanki/lentochnopilnye-po-metallu/stalex-bs-170g/" TargetMode="External"/><Relationship Id="rId_hyperlink_3132" Type="http://schemas.openxmlformats.org/officeDocument/2006/relationships/hyperlink" Target="https://spb.diam-almaz.ru/stanki/lentochnopilnye-po-metallu/stalex-sbs-205/" TargetMode="External"/><Relationship Id="rId_hyperlink_3133" Type="http://schemas.openxmlformats.org/officeDocument/2006/relationships/hyperlink" Target="https://spb.diam-almaz.ru/stanki/lentochnopilnye-po-metallu/stalex-bs-28hdr/" TargetMode="External"/><Relationship Id="rId_hyperlink_3134" Type="http://schemas.openxmlformats.org/officeDocument/2006/relationships/hyperlink" Target="https://spb.diam-almaz.ru/stanki/lentochnopilnye-po-metallu/stalex-bs-280g/" TargetMode="External"/><Relationship Id="rId_hyperlink_3135" Type="http://schemas.openxmlformats.org/officeDocument/2006/relationships/hyperlink" Target="https://spb.diam-almaz.ru/stanki/lentochnopilnye-po-metallu/stalex-bs-260-g/" TargetMode="External"/><Relationship Id="rId_hyperlink_3136" Type="http://schemas.openxmlformats.org/officeDocument/2006/relationships/hyperlink" Target="https://spb.diam-almaz.ru/stanki/lentochnopilnye-po-metallu/stalex-bs-712-n/" TargetMode="External"/><Relationship Id="rId_hyperlink_3137" Type="http://schemas.openxmlformats.org/officeDocument/2006/relationships/hyperlink" Target="https://spb.diam-almaz.ru/stanki/lentochnopilnye-po-metallu/stalex-bs-315-g/" TargetMode="External"/><Relationship Id="rId_hyperlink_3138" Type="http://schemas.openxmlformats.org/officeDocument/2006/relationships/hyperlink" Target="https://spb.diam-almaz.ru/stanki/lentochnopilnye-po-metallu/stalex-bs-712-gr/" TargetMode="External"/><Relationship Id="rId_hyperlink_3139" Type="http://schemas.openxmlformats.org/officeDocument/2006/relationships/hyperlink" Target="https://spb.diam-almaz.ru/stanki/lentochnopilnye-po-metallu/stalex-bs-712-r/" TargetMode="External"/><Relationship Id="rId_hyperlink_3140" Type="http://schemas.openxmlformats.org/officeDocument/2006/relationships/hyperlink" Target="https://spb.diam-almaz.ru/stanki/lentochnopilnye-po-metallu/stalex-bs-912-b/" TargetMode="External"/><Relationship Id="rId_hyperlink_3141" Type="http://schemas.openxmlformats.org/officeDocument/2006/relationships/hyperlink" Target="https://spb.diam-almaz.ru/stanki/lentochnopilnye-po-metallu/stalex-bs-912-g/" TargetMode="External"/><Relationship Id="rId_hyperlink_3142" Type="http://schemas.openxmlformats.org/officeDocument/2006/relationships/hyperlink" Target="https://spb.diam-almaz.ru/stanki/lentochnopilnye-po-metallu/stalex-bs-912-gr/" TargetMode="External"/><Relationship Id="rId_hyperlink_3143" Type="http://schemas.openxmlformats.org/officeDocument/2006/relationships/hyperlink" Target="https://spb.diam-almaz.ru/stanki/lentochnopilnye-po-metallu/beka-mak-bmso-280-avtomaticheskiy/" TargetMode="External"/><Relationship Id="rId_hyperlink_3144" Type="http://schemas.openxmlformats.org/officeDocument/2006/relationships/hyperlink" Target="https://spb.diam-almaz.ru/stanki/lentochnopilnye-po-metallu/beka-mak-bmsy-810-cgh/" TargetMode="External"/><Relationship Id="rId_hyperlink_3145" Type="http://schemas.openxmlformats.org/officeDocument/2006/relationships/hyperlink" Target="https://spb.diam-almaz.ru/stanki/lentochnopilnye-po-metallu/beka-mak-bmso-230-avtomaticheskiy/" TargetMode="External"/><Relationship Id="rId_hyperlink_3146" Type="http://schemas.openxmlformats.org/officeDocument/2006/relationships/hyperlink" Target="https://spb.diam-almaz.ru/stanki/lentochnopilnye-po-metallu/beka-mak-bmsy-820-c/" TargetMode="External"/><Relationship Id="rId_hyperlink_3147" Type="http://schemas.openxmlformats.org/officeDocument/2006/relationships/hyperlink" Target="https://spb.diam-almaz.ru/stanki/lentochnopilnye-po-metallu/beka-mak-bmso-280-avtomaticheskiy-s-gidravlicheskimi-tiskami/" TargetMode="External"/><Relationship Id="rId_hyperlink_3148" Type="http://schemas.openxmlformats.org/officeDocument/2006/relationships/hyperlink" Target="https://spb.diam-almaz.ru/stanki/lentochnopilnye-po-metallu/beka-mak-bmso-320-avtomaticheskiy/" TargetMode="External"/><Relationship Id="rId_hyperlink_3149" Type="http://schemas.openxmlformats.org/officeDocument/2006/relationships/hyperlink" Target="https://spb.diam-almaz.ru/stanki/lentochnopilnye-po-metallu/beka-mak-bmsy-650-dg-nc/" TargetMode="External"/><Relationship Id="rId_hyperlink_3150" Type="http://schemas.openxmlformats.org/officeDocument/2006/relationships/hyperlink" Target="https://spb.diam-almaz.ru/stanki/lentochnopilnye-po-metallu/beka-mak-bmso-320-gh-pls-avtomaticheskiy/" TargetMode="External"/><Relationship Id="rId_hyperlink_3151" Type="http://schemas.openxmlformats.org/officeDocument/2006/relationships/hyperlink" Target="https://spb.diam-almaz.ru/stanki/lentochnopilnye-po-metallu/beka-mak-bmsy-810-c/" TargetMode="External"/><Relationship Id="rId_hyperlink_3152" Type="http://schemas.openxmlformats.org/officeDocument/2006/relationships/hyperlink" Target="https://spb.diam-almaz.ru/stanki/lentochnopilnye-po-metallu/beka-mak-bmso-560-c-avtomaticheskiy/" TargetMode="External"/><Relationship Id="rId_hyperlink_3153" Type="http://schemas.openxmlformats.org/officeDocument/2006/relationships/hyperlink" Target="https://spb.diam-almaz.ru/stanki/lentochnopilnye-po-metallu/beka-mak-bmsy-560-c/" TargetMode="External"/><Relationship Id="rId_hyperlink_3154" Type="http://schemas.openxmlformats.org/officeDocument/2006/relationships/hyperlink" Target="https://spb.diam-almaz.ru/stanki/lentochnopilnye-po-metallu/beka-mak-bmso-560-ch-pls-avtomaticheskiy/" TargetMode="External"/><Relationship Id="rId_hyperlink_3155" Type="http://schemas.openxmlformats.org/officeDocument/2006/relationships/hyperlink" Target="https://spb.diam-almaz.ru/stanki/lentochnopilnye-po-metallu/beka-mak-bmsy-540-cgh/" TargetMode="External"/><Relationship Id="rId_hyperlink_3156" Type="http://schemas.openxmlformats.org/officeDocument/2006/relationships/hyperlink" Target="https://spb.diam-almaz.ru/stanki/lentochnopilnye-po-metallu/beka-mak-bmsy-460-c/" TargetMode="External"/><Relationship Id="rId_hyperlink_3157" Type="http://schemas.openxmlformats.org/officeDocument/2006/relationships/hyperlink" Target="https://spb.diam-almaz.ru/stanki/lentochnopilnye-po-metallu/beka-mak-bmso-460-c-avtomaticheskiy/" TargetMode="External"/><Relationship Id="rId_hyperlink_3158" Type="http://schemas.openxmlformats.org/officeDocument/2006/relationships/hyperlink" Target="https://spb.diam-almaz.ru/stanki/lentochnopilnye-po-metallu/beka-mak-bmsy-460-c-s-gidravlicheskoy-paketnoy-rezkoy/" TargetMode="External"/><Relationship Id="rId_hyperlink_3159" Type="http://schemas.openxmlformats.org/officeDocument/2006/relationships/hyperlink" Target="https://spb.diam-almaz.ru/stanki/lentochnopilnye-po-metallu/beka-mak-bmso-460-ch-pls-avtomaticheskiy/" TargetMode="External"/><Relationship Id="rId_hyperlink_3160" Type="http://schemas.openxmlformats.org/officeDocument/2006/relationships/hyperlink" Target="https://spb.diam-almaz.ru/stanki/lentochnopilnye-po-metallu/beka-mak-bmsy-440-sgh/" TargetMode="External"/><Relationship Id="rId_hyperlink_3161" Type="http://schemas.openxmlformats.org/officeDocument/2006/relationships/hyperlink" Target="https://spb.diam-almaz.ru/stanki/lentochnopilnye-po-metallu/beka-mak-bmsy-440-sgh-v-specialnoy-komplektacii/" TargetMode="External"/><Relationship Id="rId_hyperlink_3162" Type="http://schemas.openxmlformats.org/officeDocument/2006/relationships/hyperlink" Target="https://spb.diam-almaz.ru/stanki/lentochnopilnye-po-metallu/beka-mak-bmso-440-cgh-pls-avtomaticheskiy/" TargetMode="External"/><Relationship Id="rId_hyperlink_3163" Type="http://schemas.openxmlformats.org/officeDocument/2006/relationships/hyperlink" Target="https://spb.diam-almaz.ru/stanki/lentochnopilnye-po-metallu/beka-mak-bmsy-440-sdgh/" TargetMode="External"/><Relationship Id="rId_hyperlink_3164" Type="http://schemas.openxmlformats.org/officeDocument/2006/relationships/hyperlink" Target="https://spb.diam-almaz.ru/stanki/lentochnopilnye-po-metallu/beka-mak-bmso-440-avtomaticheskiy/" TargetMode="External"/><Relationship Id="rId_hyperlink_3165" Type="http://schemas.openxmlformats.org/officeDocument/2006/relationships/hyperlink" Target="https://spb.diam-almaz.ru/stanki/lentochnopilnye-po-metallu/beka-mak-bmsy-440-dgh-nc/" TargetMode="External"/><Relationship Id="rId_hyperlink_3166" Type="http://schemas.openxmlformats.org/officeDocument/2006/relationships/hyperlink" Target="https://spb.diam-almaz.ru/stanki/lentochnopilnye-po-metallu/beka-mak-bmso-360-cgh-pls-avtomaticheskiy/" TargetMode="External"/><Relationship Id="rId_hyperlink_3167" Type="http://schemas.openxmlformats.org/officeDocument/2006/relationships/hyperlink" Target="https://spb.diam-almaz.ru/stanki/lentochnopilnye-po-metallu/beka-mak-bmsy-440-dgh/" TargetMode="External"/><Relationship Id="rId_hyperlink_3168" Type="http://schemas.openxmlformats.org/officeDocument/2006/relationships/hyperlink" Target="https://spb.diam-almaz.ru/stanki/lentochnopilnye-po-metallu/beka-mak-bmso-360-ch-pls-avtomaticheskiy/" TargetMode="External"/><Relationship Id="rId_hyperlink_3169" Type="http://schemas.openxmlformats.org/officeDocument/2006/relationships/hyperlink" Target="https://spb.diam-almaz.ru/stanki/lentochnopilnye-po-metallu/beka-mak-bmsy-440/" TargetMode="External"/><Relationship Id="rId_hyperlink_3170" Type="http://schemas.openxmlformats.org/officeDocument/2006/relationships/hyperlink" Target="https://spb.diam-almaz.ru/stanki/lentochnopilnye-po-metallu/beka-mak-bmso-360-c-avtomaticheskiy/" TargetMode="External"/><Relationship Id="rId_hyperlink_3171" Type="http://schemas.openxmlformats.org/officeDocument/2006/relationships/hyperlink" Target="https://spb.diam-almaz.ru/stanki/lentochnopilnye-po-metallu/beka-mak-bmsy-360-sdgh/" TargetMode="External"/><Relationship Id="rId_hyperlink_3172" Type="http://schemas.openxmlformats.org/officeDocument/2006/relationships/hyperlink" Target="https://spb.diam-almaz.ru/stanki/lentochnopilnye-po-metallu/beka-mak-bmso-325-ch-pls-avtomaticheskiy/" TargetMode="External"/><Relationship Id="rId_hyperlink_3173" Type="http://schemas.openxmlformats.org/officeDocument/2006/relationships/hyperlink" Target="https://spb.diam-almaz.ru/stanki/lentochnopilnye-po-metallu/beka-mak-bmsy-360-sgh/" TargetMode="External"/><Relationship Id="rId_hyperlink_3174" Type="http://schemas.openxmlformats.org/officeDocument/2006/relationships/hyperlink" Target="https://spb.diam-almaz.ru/stanki/lentochnopilnye-po-metallu/beka-mak-bmso-325-cgh-pls-avtomaticheskiy/" TargetMode="External"/><Relationship Id="rId_hyperlink_3175" Type="http://schemas.openxmlformats.org/officeDocument/2006/relationships/hyperlink" Target="https://spb.diam-almaz.ru/stanki/lentochnopilnye-po-metallu/beka-mak-bmso-325-c-avtomaticheskiy/" TargetMode="External"/><Relationship Id="rId_hyperlink_3176" Type="http://schemas.openxmlformats.org/officeDocument/2006/relationships/hyperlink" Target="https://spb.diam-almaz.ru/stanki/lentochnopilnye-po-metallu/beka-mak-bmsy-360-dgh-eco/" TargetMode="External"/><Relationship Id="rId_hyperlink_3177" Type="http://schemas.openxmlformats.org/officeDocument/2006/relationships/hyperlink" Target="https://spb.diam-almaz.ru/stanki/lentochnopilnye-po-metallu/beka-mak-bmso-320-lh-pls-avtomaticheskiy/" TargetMode="External"/><Relationship Id="rId_hyperlink_3178" Type="http://schemas.openxmlformats.org/officeDocument/2006/relationships/hyperlink" Target="https://spb.diam-almaz.ru/stanki/lentochnopilnye-po-metallu/beka-mak-bmso-320-h-pls-avtomaticheskiy/" TargetMode="External"/><Relationship Id="rId_hyperlink_3179" Type="http://schemas.openxmlformats.org/officeDocument/2006/relationships/hyperlink" Target="https://spb.diam-almaz.ru/stanki/lentochnopilnye-po-metallu/beka-mak-bmso-320-l-avtomaticheskiy/" TargetMode="External"/><Relationship Id="rId_hyperlink_3180" Type="http://schemas.openxmlformats.org/officeDocument/2006/relationships/hyperlink" Target="https://spb.diam-almaz.ru/stanki/lentochnopilnye-po-metallu/beka-mak-bmsy-350-m-s-paketnoy-rezkoy/" TargetMode="External"/><Relationship Id="rId_hyperlink_3181" Type="http://schemas.openxmlformats.org/officeDocument/2006/relationships/hyperlink" Target="https://spb.diam-almaz.ru/stanki/lentochnopilnye-po-metallu/beka-mak-bmsy-325-sgh/" TargetMode="External"/><Relationship Id="rId_hyperlink_3182" Type="http://schemas.openxmlformats.org/officeDocument/2006/relationships/hyperlink" Target="https://spb.diam-almaz.ru/stanki/lentochnopilnye-po-metallu/beka-mak-bmsy-350-m/" TargetMode="External"/><Relationship Id="rId_hyperlink_3183" Type="http://schemas.openxmlformats.org/officeDocument/2006/relationships/hyperlink" Target="https://spb.diam-almaz.ru/stanki/lentochnopilnye-po-metallu/beka-mak-bms-320-l-ruchnoy/" TargetMode="External"/><Relationship Id="rId_hyperlink_3184" Type="http://schemas.openxmlformats.org/officeDocument/2006/relationships/hyperlink" Target="https://spb.diam-almaz.ru/stanki/lentochnopilnye-po-metallu/beka-mak-bmsy-325-c/" TargetMode="External"/><Relationship Id="rId_hyperlink_3185" Type="http://schemas.openxmlformats.org/officeDocument/2006/relationships/hyperlink" Target="https://spb.diam-almaz.ru/stanki/lentochnopilnye-po-metallu/beka-mak-bms-320-gl-ruchnoy/" TargetMode="External"/><Relationship Id="rId_hyperlink_3186" Type="http://schemas.openxmlformats.org/officeDocument/2006/relationships/hyperlink" Target="https://spb.diam-almaz.ru/stanki/lentochnopilnye-po-metallu/beka-mak-bmsy-320-l-s-gidrotiskami/" TargetMode="External"/><Relationship Id="rId_hyperlink_3187" Type="http://schemas.openxmlformats.org/officeDocument/2006/relationships/hyperlink" Target="https://spb.diam-almaz.ru/stanki/lentochnopilnye-po-metallu/beka-mak-bms-320-g-ruchnoy/" TargetMode="External"/><Relationship Id="rId_hyperlink_3188" Type="http://schemas.openxmlformats.org/officeDocument/2006/relationships/hyperlink" Target="https://spb.diam-almaz.ru/stanki/lentochnopilnye-po-metallu/beka-mak-bmsy-320-l/" TargetMode="External"/><Relationship Id="rId_hyperlink_3189" Type="http://schemas.openxmlformats.org/officeDocument/2006/relationships/hyperlink" Target="https://spb.diam-almaz.ru/stanki/lentochnopilnye-po-metallu/beka-mak-bms-320-ruchnoy/" TargetMode="External"/><Relationship Id="rId_hyperlink_3190" Type="http://schemas.openxmlformats.org/officeDocument/2006/relationships/hyperlink" Target="https://spb.diam-almaz.ru/stanki/lentochnopilnye-po-metallu/beka-mak-bmsy-320-gl/" TargetMode="External"/><Relationship Id="rId_hyperlink_3191" Type="http://schemas.openxmlformats.org/officeDocument/2006/relationships/hyperlink" Target="https://spb.diam-almaz.ru/stanki/lentochnopilnye-po-metallu/beka-mak-bms-280-g-ruchnoy/" TargetMode="External"/><Relationship Id="rId_hyperlink_3192" Type="http://schemas.openxmlformats.org/officeDocument/2006/relationships/hyperlink" Target="https://spb.diam-almaz.ru/stanki/lentochnopilnye-po-metallu/beka-mak-bmsy-320-g/" TargetMode="External"/><Relationship Id="rId_hyperlink_3193" Type="http://schemas.openxmlformats.org/officeDocument/2006/relationships/hyperlink" Target="https://spb.diam-almaz.ru/stanki/lentochnopilnye-po-metallu/beka-mak-bms-280-ruchnoy/" TargetMode="External"/><Relationship Id="rId_hyperlink_3194" Type="http://schemas.openxmlformats.org/officeDocument/2006/relationships/hyperlink" Target="https://spb.diam-almaz.ru/stanki/lentochnopilnye-po-metallu/beka-mak-bmsy-320/" TargetMode="External"/><Relationship Id="rId_hyperlink_3195" Type="http://schemas.openxmlformats.org/officeDocument/2006/relationships/hyperlink" Target="https://spb.diam-almaz.ru/stanki/lentochnopilnye-po-metallu/beka-mak-bms-270-dg/" TargetMode="External"/><Relationship Id="rId_hyperlink_3196" Type="http://schemas.openxmlformats.org/officeDocument/2006/relationships/hyperlink" Target="https://spb.diam-almaz.ru/stanki/lentochnopilnye-po-metallu/beka-mak-bmsy-280-g/" TargetMode="External"/><Relationship Id="rId_hyperlink_3197" Type="http://schemas.openxmlformats.org/officeDocument/2006/relationships/hyperlink" Target="https://spb.diam-almaz.ru/stanki/lentochnopilnye-po-metallu/beka-mak-bms-230-dg/" TargetMode="External"/><Relationship Id="rId_hyperlink_3198" Type="http://schemas.openxmlformats.org/officeDocument/2006/relationships/hyperlink" Target="https://spb.diam-almaz.ru/stanki/lentochnopilnye-po-metallu/beka-mak-bmsy-280/" TargetMode="External"/><Relationship Id="rId_hyperlink_3199" Type="http://schemas.openxmlformats.org/officeDocument/2006/relationships/hyperlink" Target="https://spb.diam-almaz.ru/stanki/lentochnopilnye-po-metallu/beka-mak-bmsy-270-dgh/" TargetMode="External"/><Relationship Id="rId_hyperlink_3200" Type="http://schemas.openxmlformats.org/officeDocument/2006/relationships/hyperlink" Target="https://spb.diam-almaz.ru/stanki/lentochnopilnye-po-metallu/beka-mak-bmsy-270-dg/" TargetMode="External"/><Relationship Id="rId_hyperlink_3201" Type="http://schemas.openxmlformats.org/officeDocument/2006/relationships/hyperlink" Target="https://spb.diam-almaz.ru/stanki/lentochnopilnye-po-metallu/beka-mak-bmsy-230-dgh/" TargetMode="External"/><Relationship Id="rId_hyperlink_3202" Type="http://schemas.openxmlformats.org/officeDocument/2006/relationships/hyperlink" Target="https://spb.diam-almaz.ru/stanki/lentochnopilnye-po-metallu/beka-mak-bmsy-230-dg/" TargetMode="External"/><Relationship Id="rId_hyperlink_3203" Type="http://schemas.openxmlformats.org/officeDocument/2006/relationships/hyperlink" Target="https://spb.diam-almaz.ru/stanki/lentochnopilnye-po-metallu/beka-mak-bmsy-1110-c/" TargetMode="External"/><Relationship Id="rId_hyperlink_3204" Type="http://schemas.openxmlformats.org/officeDocument/2006/relationships/hyperlink" Target="https://spb.diam-almaz.ru/stanki/lentochnopilnye-po-metallu/beka-mak-bmsy-1020-c/" TargetMode="External"/><Relationship Id="rId_hyperlink_3205" Type="http://schemas.openxmlformats.org/officeDocument/2006/relationships/hyperlink" Target="https://spb.diam-almaz.ru/stanki/lentochnopilnye-po-metallu/vityaz-vityaz-8l100-nastolniy/" TargetMode="External"/><Relationship Id="rId_hyperlink_3206" Type="http://schemas.openxmlformats.org/officeDocument/2006/relationships/hyperlink" Target="https://spb.diam-almaz.ru/stanki/lentochnopilnye-po-metallu/vityaz-vityaz-8l210-s-gidrocilindrom/" TargetMode="External"/><Relationship Id="rId_hyperlink_3207" Type="http://schemas.openxmlformats.org/officeDocument/2006/relationships/hyperlink" Target="https://spb.diam-almaz.ru/stanki/lentochnopilnye-po-metallu/vityaz-vityaz-8l275-s-gidrocilindrom/" TargetMode="External"/><Relationship Id="rId_hyperlink_3208" Type="http://schemas.openxmlformats.org/officeDocument/2006/relationships/hyperlink" Target="https://spb.diam-almaz.ru/stanki/lentochnopilnye-po-metallu/vityaz-8l300uv/" TargetMode="External"/><Relationship Id="rId_hyperlink_3209" Type="http://schemas.openxmlformats.org/officeDocument/2006/relationships/hyperlink" Target="https://spb.diam-almaz.ru/stanki/lentochnopilnye-po-metallu/ttmc-bs460gb/" TargetMode="External"/><Relationship Id="rId_hyperlink_3210" Type="http://schemas.openxmlformats.org/officeDocument/2006/relationships/hyperlink" Target="https://spb.diam-almaz.ru/stanki/lentochnopilnye-po-metallu/ttmc-bs215g/" TargetMode="External"/><Relationship Id="rId_hyperlink_3211" Type="http://schemas.openxmlformats.org/officeDocument/2006/relationships/hyperlink" Target="https://spb.diam-almaz.ru/stanki/lentochnopilnye-po-metallu/ttmc-bs280g/" TargetMode="External"/><Relationship Id="rId_hyperlink_3212" Type="http://schemas.openxmlformats.org/officeDocument/2006/relationships/hyperlink" Target="https://spb.diam-almaz.ru/stanki/lentochnopilnye-po-metallu/lissmac-mbs-510-230-v/" TargetMode="External"/><Relationship Id="rId_hyperlink_3213" Type="http://schemas.openxmlformats.org/officeDocument/2006/relationships/hyperlink" Target="https://spb.diam-almaz.ru/stanki/lentochnopilnye-po-metallu/lissmac-mbs-510-400-v/" TargetMode="External"/><Relationship Id="rId_hyperlink_3214" Type="http://schemas.openxmlformats.org/officeDocument/2006/relationships/hyperlink" Target="https://spb.diam-almaz.ru/stanki/lentochnopilnye-po-metallu/lissmac-mbs-510-110-v-50-gc/" TargetMode="External"/><Relationship Id="rId_hyperlink_3215" Type="http://schemas.openxmlformats.org/officeDocument/2006/relationships/hyperlink" Target="https://spb.diam-almaz.ru/stanki/lentochnopilnye-po-metallu/lissmac-mbs-650-230-v/" TargetMode="External"/><Relationship Id="rId_hyperlink_3216" Type="http://schemas.openxmlformats.org/officeDocument/2006/relationships/hyperlink" Target="https://spb.diam-almaz.ru/stanki/lentochnopilnye-po-metallu/lissmac-mbs-650-400-v/" TargetMode="External"/><Relationship Id="rId_hyperlink_3217" Type="http://schemas.openxmlformats.org/officeDocument/2006/relationships/hyperlink" Target="https://spb.diam-almaz.ru/stanki/lentochnopilnye-po-metallu/lissmac-mbs-760-400-v/" TargetMode="External"/><Relationship Id="rId_hyperlink_3218" Type="http://schemas.openxmlformats.org/officeDocument/2006/relationships/hyperlink" Target="https://spb.diam-almaz.ru/stanki/lentochnopilnye-po-metallu/euroboor-ebs-500/" TargetMode="External"/><Relationship Id="rId_hyperlink_3219" Type="http://schemas.openxmlformats.org/officeDocument/2006/relationships/hyperlink" Target="https://spb.diam-almaz.ru/stanki/stanki-dlja-kovki/stalex-nr1250/" TargetMode="External"/><Relationship Id="rId_hyperlink_3220" Type="http://schemas.openxmlformats.org/officeDocument/2006/relationships/hyperlink" Target="https://spb.diam-almaz.ru/stanki/stanki-dlja-kovki/stalex-hp20/" TargetMode="External"/><Relationship Id="rId_hyperlink_3221" Type="http://schemas.openxmlformats.org/officeDocument/2006/relationships/hyperlink" Target="https://spb.diam-almaz.ru/stanki/stanki-dlja-kovki/stalex-hs12/" TargetMode="External"/><Relationship Id="rId_hyperlink_3222" Type="http://schemas.openxmlformats.org/officeDocument/2006/relationships/hyperlink" Target="https://spb.diam-almaz.ru/stanki/stanki-dlja-kovki/stalex-w2/" TargetMode="External"/><Relationship Id="rId_hyperlink_3223" Type="http://schemas.openxmlformats.org/officeDocument/2006/relationships/hyperlink" Target="https://spb.diam-almaz.ru/stanki/stanki-dlja-kovki/stalex-ss16/" TargetMode="External"/><Relationship Id="rId_hyperlink_3224" Type="http://schemas.openxmlformats.org/officeDocument/2006/relationships/hyperlink" Target="https://spb.diam-almaz.ru/stanki/stanki-dlja-kovki/stalex-ss16f/" TargetMode="External"/><Relationship Id="rId_hyperlink_3225" Type="http://schemas.openxmlformats.org/officeDocument/2006/relationships/hyperlink" Target="https://spb.diam-almaz.ru/stanki/stanki-dlja-kovki/stalex-ss18/" TargetMode="External"/><Relationship Id="rId_hyperlink_3226" Type="http://schemas.openxmlformats.org/officeDocument/2006/relationships/hyperlink" Target="https://spb.diam-almaz.ru/stanki/stanki-dlja-kovki/stalex-ss18fd/" TargetMode="External"/><Relationship Id="rId_hyperlink_3227" Type="http://schemas.openxmlformats.org/officeDocument/2006/relationships/hyperlink" Target="https://spb.diam-almaz.ru/stanki/stanki-dlja-kovki/stalex-sm16b/" TargetMode="External"/><Relationship Id="rId_hyperlink_3228" Type="http://schemas.openxmlformats.org/officeDocument/2006/relationships/hyperlink" Target="https://spb.diam-almaz.ru/stanki/stanki-dlja-kovki/stalex-fsm16/" TargetMode="External"/><Relationship Id="rId_hyperlink_3229" Type="http://schemas.openxmlformats.org/officeDocument/2006/relationships/hyperlink" Target="https://spb.diam-almaz.ru/stanki/stanki-dlja-kovki/stalex-fo1250/" TargetMode="External"/><Relationship Id="rId_hyperlink_3230" Type="http://schemas.openxmlformats.org/officeDocument/2006/relationships/hyperlink" Target="https://spb.diam-almaz.ru/stanki/stanki-dlja-kovki/stalex-hs6/" TargetMode="External"/><Relationship Id="rId_hyperlink_3231" Type="http://schemas.openxmlformats.org/officeDocument/2006/relationships/hyperlink" Target="https://spb.diam-almaz.ru/stanki/stanki-dlja-kovki/stalex-sfg1250/" TargetMode="External"/><Relationship Id="rId_hyperlink_3232" Type="http://schemas.openxmlformats.org/officeDocument/2006/relationships/hyperlink" Target="https://spb.diam-almaz.ru/stanki/stanki-dlja-kovki/stalex-hs8/" TargetMode="External"/><Relationship Id="rId_hyperlink_3233" Type="http://schemas.openxmlformats.org/officeDocument/2006/relationships/hyperlink" Target="https://spb.diam-almaz.ru/stanki/stanki-dlja-kovki/stalex-lc-12dr/" TargetMode="External"/><Relationship Id="rId_hyperlink_3234" Type="http://schemas.openxmlformats.org/officeDocument/2006/relationships/hyperlink" Target="https://spb.diam-almaz.ru/stanki/stanki-dlja-kovki/stalex-hs11/" TargetMode="External"/><Relationship Id="rId_hyperlink_3235" Type="http://schemas.openxmlformats.org/officeDocument/2006/relationships/hyperlink" Target="https://spb.diam-almaz.ru/stanki/stanki-dlja-kovki/stalex-sbtf1500/" TargetMode="External"/><Relationship Id="rId_hyperlink_3236" Type="http://schemas.openxmlformats.org/officeDocument/2006/relationships/hyperlink" Target="https://spb.diam-almaz.ru/stanki/stanki-dlja-kovki/stalex-mms4/" TargetMode="External"/><Relationship Id="rId_hyperlink_3237" Type="http://schemas.openxmlformats.org/officeDocument/2006/relationships/hyperlink" Target="https://spb.diam-almaz.ru/stanki/stanki-dlja-kovki/stalex-sbwt1000/" TargetMode="External"/><Relationship Id="rId_hyperlink_3238" Type="http://schemas.openxmlformats.org/officeDocument/2006/relationships/hyperlink" Target="https://spb.diam-almaz.ru/stanki/stanki-dlja-kovki/stalex-mms5/" TargetMode="External"/><Relationship Id="rId_hyperlink_3239" Type="http://schemas.openxmlformats.org/officeDocument/2006/relationships/hyperlink" Target="https://spb.diam-almaz.ru/stanki/stanki-dlja-kovki/stalex-sbhf1/" TargetMode="External"/><Relationship Id="rId_hyperlink_3240" Type="http://schemas.openxmlformats.org/officeDocument/2006/relationships/hyperlink" Target="https://spb.diam-almaz.ru/stanki/stanki-dlja-kovki/stalex-mms6/" TargetMode="External"/><Relationship Id="rId_hyperlink_3241" Type="http://schemas.openxmlformats.org/officeDocument/2006/relationships/hyperlink" Target="https://spb.diam-almaz.ru/stanki/stanki-dlja-kovki/stalex-sbyj12x12505/" TargetMode="External"/><Relationship Id="rId_hyperlink_3242" Type="http://schemas.openxmlformats.org/officeDocument/2006/relationships/hyperlink" Target="https://spb.diam-almaz.ru/stanki/stanki-dlja-kovki/stalex-sbyj12x20007/" TargetMode="External"/><Relationship Id="rId_hyperlink_3243" Type="http://schemas.openxmlformats.org/officeDocument/2006/relationships/hyperlink" Target="https://spb.diam-almaz.ru/stanki/stanki-dlja-kovki/stalex-sblq15/" TargetMode="External"/><Relationship Id="rId_hyperlink_3244" Type="http://schemas.openxmlformats.org/officeDocument/2006/relationships/hyperlink" Target="https://spb.diam-almaz.ru/stanki/stanki-dlja-kovki/stalex-sbg30/" TargetMode="External"/><Relationship Id="rId_hyperlink_3245" Type="http://schemas.openxmlformats.org/officeDocument/2006/relationships/hyperlink" Target="https://spb.diam-almaz.ru/stanki/stanki-dlja-kovki/stalex-sbg40/" TargetMode="External"/><Relationship Id="rId_hyperlink_3246" Type="http://schemas.openxmlformats.org/officeDocument/2006/relationships/hyperlink" Target="https://spb.diam-almaz.ru/stanki/stanki-dlja-kovki/stalex-ub100/" TargetMode="External"/><Relationship Id="rId_hyperlink_3247" Type="http://schemas.openxmlformats.org/officeDocument/2006/relationships/hyperlink" Target="https://spb.diam-almaz.ru/stanki/stanki-dlja-kovki/stalex-ps14/" TargetMode="External"/><Relationship Id="rId_hyperlink_3248" Type="http://schemas.openxmlformats.org/officeDocument/2006/relationships/hyperlink" Target="https://spb.diam-almaz.ru/stanki/stanki-dlja-kovki/stalex-kr50/" TargetMode="External"/><Relationship Id="rId_hyperlink_3249" Type="http://schemas.openxmlformats.org/officeDocument/2006/relationships/hyperlink" Target="https://spb.diam-almaz.ru/stanki/stanki-dlja-kovki/stalex-pph610/" TargetMode="External"/><Relationship Id="rId_hyperlink_3250" Type="http://schemas.openxmlformats.org/officeDocument/2006/relationships/hyperlink" Target="https://spb.diam-almaz.ru/stanki/stanki-dlja-kovki/stalex-pph500/" TargetMode="External"/><Relationship Id="rId_hyperlink_3251" Type="http://schemas.openxmlformats.org/officeDocument/2006/relationships/hyperlink" Target="https://spb.diam-almaz.ru/stanki/stanki-dlja-kovki/stalex-pbs7/" TargetMode="External"/><Relationship Id="rId_hyperlink_3252" Type="http://schemas.openxmlformats.org/officeDocument/2006/relationships/hyperlink" Target="https://spb.diam-almaz.ru/stanki/stanki-dlja-kovki/stalex-pbs8/" TargetMode="External"/><Relationship Id="rId_hyperlink_3253" Type="http://schemas.openxmlformats.org/officeDocument/2006/relationships/hyperlink" Target="https://spb.diam-almaz.ru/stanki/stanki-dlja-kovki/stalex-pbs9/" TargetMode="External"/><Relationship Id="rId_hyperlink_3254" Type="http://schemas.openxmlformats.org/officeDocument/2006/relationships/hyperlink" Target="https://spb.diam-almaz.ru/stanki/stanki-dlja-kovki/stalex-nr700/" TargetMode="External"/><Relationship Id="rId_hyperlink_3255" Type="http://schemas.openxmlformats.org/officeDocument/2006/relationships/hyperlink" Target="https://spb.diam-almaz.ru/stanki/stanki-dlja-kovki/stalex-su1250/" TargetMode="External"/><Relationship Id="rId_hyperlink_3256" Type="http://schemas.openxmlformats.org/officeDocument/2006/relationships/hyperlink" Target="https://spb.diam-almaz.ru/stanki/stanki-dlja-kovki/stalex-sus1250-samopodemniy/" TargetMode="External"/><Relationship Id="rId_hyperlink_3257" Type="http://schemas.openxmlformats.org/officeDocument/2006/relationships/hyperlink" Target="https://spb.diam-almaz.ru/stanki/stanki-dlja-kovki/stalex-rm1250/" TargetMode="External"/><Relationship Id="rId_hyperlink_3258" Type="http://schemas.openxmlformats.org/officeDocument/2006/relationships/hyperlink" Target="https://spb.diam-almaz.ru/stanki/stanki-dlja-kovki/stalex-rms1250/" TargetMode="External"/><Relationship Id="rId_hyperlink_3259" Type="http://schemas.openxmlformats.org/officeDocument/2006/relationships/hyperlink" Target="https://spb.diam-almaz.ru/stanki/stanki-dlja-kovki/stalex-rme1250-privodnoy/" TargetMode="External"/><Relationship Id="rId_hyperlink_3260" Type="http://schemas.openxmlformats.org/officeDocument/2006/relationships/hyperlink" Target="https://spb.diam-almaz.ru/stanki/stanki-dlja-kovki/v2-16/" TargetMode="External"/><Relationship Id="rId_hyperlink_3261" Type="http://schemas.openxmlformats.org/officeDocument/2006/relationships/hyperlink" Target="https://spb.diam-almaz.ru/stanki/stanki-dlja-kovki/v1-16/" TargetMode="External"/><Relationship Id="rId_hyperlink_3262" Type="http://schemas.openxmlformats.org/officeDocument/2006/relationships/hyperlink" Target="https://spb.diam-almaz.ru/stanki/stanki-dlja-kovki/isitan-z-2000/" TargetMode="External"/><Relationship Id="rId_hyperlink_3263" Type="http://schemas.openxmlformats.org/officeDocument/2006/relationships/hyperlink" Target="https://spb.diam-almaz.ru/stanki/stanki-dlja-kovki/isitan-hp-22/" TargetMode="External"/><Relationship Id="rId_hyperlink_3264" Type="http://schemas.openxmlformats.org/officeDocument/2006/relationships/hyperlink" Target="https://spb.diam-almaz.ru/stanki/stanki-dlja-kovki/isitan-hp-40/" TargetMode="External"/><Relationship Id="rId_hyperlink_3265" Type="http://schemas.openxmlformats.org/officeDocument/2006/relationships/hyperlink" Target="https://spb.diam-almaz.ru/stanki/stanki-dlja-kovki/isitan-z-2500/" TargetMode="External"/><Relationship Id="rId_hyperlink_3266" Type="http://schemas.openxmlformats.org/officeDocument/2006/relationships/hyperlink" Target="https://spb.diam-almaz.ru/stanki/stanki-dlja-kovki/isitan-z-1200/" TargetMode="External"/><Relationship Id="rId_hyperlink_3267" Type="http://schemas.openxmlformats.org/officeDocument/2006/relationships/hyperlink" Target="https://spb.diam-almaz.ru/stanki/stanki-dlja-kovki/isitan-ekm-12-41/" TargetMode="External"/><Relationship Id="rId_hyperlink_3268" Type="http://schemas.openxmlformats.org/officeDocument/2006/relationships/hyperlink" Target="https://spb.diam-almaz.ru/stanki/stanki-dlja-kovki/sahinler-hkm-40/" TargetMode="External"/><Relationship Id="rId_hyperlink_3269" Type="http://schemas.openxmlformats.org/officeDocument/2006/relationships/hyperlink" Target="https://spb.diam-almaz.ru/stanki/stanki-dlja-kovki/sahinler-hkm-45/" TargetMode="External"/><Relationship Id="rId_hyperlink_3270" Type="http://schemas.openxmlformats.org/officeDocument/2006/relationships/hyperlink" Target="https://spb.diam-almaz.ru/stanki/stanki-dlja-kovki/sahinler-hkm-60/" TargetMode="External"/><Relationship Id="rId_hyperlink_3271" Type="http://schemas.openxmlformats.org/officeDocument/2006/relationships/hyperlink" Target="https://spb.diam-almaz.ru/stanki/stanki-dlja-kovki/sahinler-hkm-55/" TargetMode="External"/><Relationship Id="rId_hyperlink_3272" Type="http://schemas.openxmlformats.org/officeDocument/2006/relationships/hyperlink" Target="https://spb.diam-almaz.ru/stanki/stanki-dlja-kovki/sahinler-hkm-65/" TargetMode="External"/><Relationship Id="rId_hyperlink_3273" Type="http://schemas.openxmlformats.org/officeDocument/2006/relationships/hyperlink" Target="https://spb.diam-almaz.ru/stanki/stanki-dlja-kovki/sahinler-hkm-85/" TargetMode="External"/><Relationship Id="rId_hyperlink_3274" Type="http://schemas.openxmlformats.org/officeDocument/2006/relationships/hyperlink" Target="https://spb.diam-almaz.ru/stanki/stanki-dlja-kovki/sahinler-hkm-115/" TargetMode="External"/><Relationship Id="rId_hyperlink_3275" Type="http://schemas.openxmlformats.org/officeDocument/2006/relationships/hyperlink" Target="https://spb.diam-almaz.ru/stanki/stanki-dlja-kovki/sahinler-hkm-175/" TargetMode="External"/><Relationship Id="rId_hyperlink_3276" Type="http://schemas.openxmlformats.org/officeDocument/2006/relationships/hyperlink" Target="https://spb.diam-almaz.ru/stanki/stanki-dlja-kovki/sahinler-hpm-65/" TargetMode="External"/><Relationship Id="rId_hyperlink_3277" Type="http://schemas.openxmlformats.org/officeDocument/2006/relationships/hyperlink" Target="https://spb.diam-almaz.ru/stanki/stanki-dlja-kovki/sahinler-hpm-85/" TargetMode="External"/><Relationship Id="rId_hyperlink_3278" Type="http://schemas.openxmlformats.org/officeDocument/2006/relationships/hyperlink" Target="https://spb.diam-almaz.ru/stanki/stanki-dlja-kovki/sahinler-hpm-115/" TargetMode="External"/><Relationship Id="rId_hyperlink_3279" Type="http://schemas.openxmlformats.org/officeDocument/2006/relationships/hyperlink" Target="https://spb.diam-almaz.ru/stanki/stanki-dlja-kovki/sahinler-hpm-175/" TargetMode="External"/><Relationship Id="rId_hyperlink_3280" Type="http://schemas.openxmlformats.org/officeDocument/2006/relationships/hyperlink" Target="https://spb.diam-almaz.ru/stanki/stanki-dlja-kovki/sahinler-idk1/" TargetMode="External"/><Relationship Id="rId_hyperlink_3281" Type="http://schemas.openxmlformats.org/officeDocument/2006/relationships/hyperlink" Target="https://spb.diam-almaz.ru/stanki/stanki-dlja-kovki/sahinler-idk2/" TargetMode="External"/><Relationship Id="rId_hyperlink_3282" Type="http://schemas.openxmlformats.org/officeDocument/2006/relationships/hyperlink" Target="https://spb.diam-almaz.ru/stanki/stanki-dlja-kovki/sahinler-idk-35/" TargetMode="External"/><Relationship Id="rId_hyperlink_3283" Type="http://schemas.openxmlformats.org/officeDocument/2006/relationships/hyperlink" Target="https://spb.diam-almaz.ru/stanki/stanki-dlja-kovki/sahinler-idk-5/" TargetMode="External"/><Relationship Id="rId_hyperlink_3284" Type="http://schemas.openxmlformats.org/officeDocument/2006/relationships/hyperlink" Target="https://spb.diam-almaz.ru/stanki/stanki-dlja-kovki/geka-microcrop-36/" TargetMode="External"/><Relationship Id="rId_hyperlink_3285" Type="http://schemas.openxmlformats.org/officeDocument/2006/relationships/hyperlink" Target="https://spb.diam-almaz.ru/stanki/stanki-dlja-kovki/geka-hydrocrop-55110-sd/" TargetMode="External"/><Relationship Id="rId_hyperlink_3286" Type="http://schemas.openxmlformats.org/officeDocument/2006/relationships/hyperlink" Target="https://spb.diam-almaz.ru/stanki/stanki-dlja-kovki/geka-hydrocrop-80150-s/" TargetMode="External"/><Relationship Id="rId_hyperlink_3287" Type="http://schemas.openxmlformats.org/officeDocument/2006/relationships/hyperlink" Target="https://spb.diam-almaz.ru/stanki/stanki-dlja-kovki/geka-hydrocrop-80150-sd/" TargetMode="External"/><Relationship Id="rId_hyperlink_3288" Type="http://schemas.openxmlformats.org/officeDocument/2006/relationships/hyperlink" Target="https://spb.diam-almaz.ru/stanki/stanki-dlja-kovki/geka-puma55s/" TargetMode="External"/><Relationship Id="rId_hyperlink_3289" Type="http://schemas.openxmlformats.org/officeDocument/2006/relationships/hyperlink" Target="https://spb.diam-almaz.ru/stanki/stanki-dlja-kovki/geka-bendicrop-50/" TargetMode="External"/><Relationship Id="rId_hyperlink_3290" Type="http://schemas.openxmlformats.org/officeDocument/2006/relationships/hyperlink" Target="https://spb.diam-almaz.ru/stanki/stanki-dlja-kovki/geka-bendicrop-60s/" TargetMode="External"/><Relationship Id="rId_hyperlink_3291" Type="http://schemas.openxmlformats.org/officeDocument/2006/relationships/hyperlink" Target="https://spb.diam-almaz.ru/stanki/stanki-dlja-kovki/makro-teknik-kkm-02/" TargetMode="External"/><Relationship Id="rId_hyperlink_3292" Type="http://schemas.openxmlformats.org/officeDocument/2006/relationships/hyperlink" Target="https://spb.diam-almaz.ru/stanki/stanki-dlja-kovki/makro-teknik-kkm-01/" TargetMode="External"/><Relationship Id="rId_hyperlink_3293" Type="http://schemas.openxmlformats.org/officeDocument/2006/relationships/hyperlink" Target="https://spb.diam-almaz.ru/stanki/stanki-dlja-kovki/makro-teknik-ra-1-5/" TargetMode="External"/><Relationship Id="rId_hyperlink_3294" Type="http://schemas.openxmlformats.org/officeDocument/2006/relationships/hyperlink" Target="https://spb.diam-almaz.ru/stanki/stanki-dlja-kovki/sente-makina-sc-02/" TargetMode="External"/><Relationship Id="rId_hyperlink_3295" Type="http://schemas.openxmlformats.org/officeDocument/2006/relationships/hyperlink" Target="https://spb.diam-almaz.ru/stanki/stanki-dlja-kovki/sente-makina-adf-p3/" TargetMode="External"/><Relationship Id="rId_hyperlink_3296" Type="http://schemas.openxmlformats.org/officeDocument/2006/relationships/hyperlink" Target="https://spb.diam-almaz.ru/stanki/stanki-dlja-kovki/sente-makina-sc-01/" TargetMode="External"/><Relationship Id="rId_hyperlink_3297" Type="http://schemas.openxmlformats.org/officeDocument/2006/relationships/hyperlink" Target="https://spb.diam-almaz.ru/stanki/stanki-dlja-kovki/sente-makina-tfwsi-1-f1250/" TargetMode="External"/><Relationship Id="rId_hyperlink_3298" Type="http://schemas.openxmlformats.org/officeDocument/2006/relationships/hyperlink" Target="https://spb.diam-almaz.ru/stanki/stanki-dlja-kovki/sente-makina-tfwsi-2-f1600/" TargetMode="External"/><Relationship Id="rId_hyperlink_3299" Type="http://schemas.openxmlformats.org/officeDocument/2006/relationships/hyperlink" Target="https://spb.diam-almaz.ru/stanki/stanki-dlja-kovki/sente-makina-tfwsi-auto-f1250/" TargetMode="External"/><Relationship Id="rId_hyperlink_3300" Type="http://schemas.openxmlformats.org/officeDocument/2006/relationships/hyperlink" Target="https://spb.diam-almaz.ru/stanki/stanki-dlja-kovki/sente-makina-em/" TargetMode="External"/><Relationship Id="rId_hyperlink_3301" Type="http://schemas.openxmlformats.org/officeDocument/2006/relationships/hyperlink" Target="https://spb.diam-almaz.ru/stanki/stanki-dlja-kovki/ilmaksan-km-4-1/" TargetMode="External"/><Relationship Id="rId_hyperlink_3302" Type="http://schemas.openxmlformats.org/officeDocument/2006/relationships/hyperlink" Target="https://spb.diam-almaz.ru/stanki/stanki-dlja-kovki/ilmaksan-km-7-3/" TargetMode="External"/><Relationship Id="rId_hyperlink_3303" Type="http://schemas.openxmlformats.org/officeDocument/2006/relationships/hyperlink" Target="https://spb.diam-almaz.ru/stanki/stanki-dlja-kovki/m05-gx/" TargetMode="External"/><Relationship Id="rId_hyperlink_3304" Type="http://schemas.openxmlformats.org/officeDocument/2006/relationships/hyperlink" Target="https://spb.diam-almaz.ru/stanki/stanki-dlja-kovki/mr2-20f/" TargetMode="External"/><Relationship Id="rId_hyperlink_3305" Type="http://schemas.openxmlformats.org/officeDocument/2006/relationships/hyperlink" Target="https://spb.diam-almaz.ru/stanki/stanki-dlja-kovki/m3-tr/" TargetMode="External"/><Relationship Id="rId_hyperlink_3306" Type="http://schemas.openxmlformats.org/officeDocument/2006/relationships/hyperlink" Target="https://spb.diam-almaz.ru/stanki/stanki-dlja-kovki/mr8/" TargetMode="External"/><Relationship Id="rId_hyperlink_3307" Type="http://schemas.openxmlformats.org/officeDocument/2006/relationships/hyperlink" Target="https://spb.diam-almaz.ru/stanki/stanki-dlja-kovki/m3-v1/" TargetMode="External"/><Relationship Id="rId_hyperlink_3308" Type="http://schemas.openxmlformats.org/officeDocument/2006/relationships/hyperlink" Target="https://spb.diam-almaz.ru/stanki/stanki-dlja-kovki/mb22-70/" TargetMode="External"/><Relationship Id="rId_hyperlink_3309" Type="http://schemas.openxmlformats.org/officeDocument/2006/relationships/hyperlink" Target="https://spb.diam-almaz.ru/stanki/stanki-dlja-kovki/m3-g/" TargetMode="External"/><Relationship Id="rId_hyperlink_3310" Type="http://schemas.openxmlformats.org/officeDocument/2006/relationships/hyperlink" Target="https://spb.diam-almaz.ru/stanki/stanki-dlja-kovki/mb21-30/" TargetMode="External"/><Relationship Id="rId_hyperlink_3311" Type="http://schemas.openxmlformats.org/officeDocument/2006/relationships/hyperlink" Target="https://spb.diam-almaz.ru/stanki/stanki-dlja-kovki/m3-v9/" TargetMode="External"/><Relationship Id="rId_hyperlink_3312" Type="http://schemas.openxmlformats.org/officeDocument/2006/relationships/hyperlink" Target="https://spb.diam-almaz.ru/stanki/stanki-dlja-kovki/mr10-16/" TargetMode="External"/><Relationship Id="rId_hyperlink_3313" Type="http://schemas.openxmlformats.org/officeDocument/2006/relationships/hyperlink" Target="https://spb.diam-almaz.ru/stanki/stanki-dlja-kovki/mr11-22/" TargetMode="External"/><Relationship Id="rId_hyperlink_3314" Type="http://schemas.openxmlformats.org/officeDocument/2006/relationships/hyperlink" Target="https://spb.diam-almaz.ru/stanki/stanki-dlja-kovki/mr15-22/" TargetMode="External"/><Relationship Id="rId_hyperlink_3315" Type="http://schemas.openxmlformats.org/officeDocument/2006/relationships/hyperlink" Target="https://spb.diam-almaz.ru/stanki/stanki-dlja-kovki/m06-lx/" TargetMode="External"/><Relationship Id="rId_hyperlink_3316" Type="http://schemas.openxmlformats.org/officeDocument/2006/relationships/hyperlink" Target="https://spb.diam-almaz.ru/stanki/stanki-dlja-kovki/m04b-kr/" TargetMode="External"/><Relationship Id="rId_hyperlink_3317" Type="http://schemas.openxmlformats.org/officeDocument/2006/relationships/hyperlink" Target="https://spb.diam-almaz.ru/stanki/stanki-dlja-kovki/lp4/" TargetMode="External"/><Relationship Id="rId_hyperlink_3318" Type="http://schemas.openxmlformats.org/officeDocument/2006/relationships/hyperlink" Target="https://spb.diam-almaz.ru/stanki/stanki-dlja-kovki/md20/" TargetMode="External"/><Relationship Id="rId_hyperlink_3319" Type="http://schemas.openxmlformats.org/officeDocument/2006/relationships/hyperlink" Target="https://spb.diam-almaz.ru/stanki/stanki-dlja-kovki/unv3-mini/" TargetMode="External"/><Relationship Id="rId_hyperlink_3320" Type="http://schemas.openxmlformats.org/officeDocument/2006/relationships/hyperlink" Target="https://spb.diam-almaz.ru/stanki/stanki-dlja-kovki/km1-16r/" TargetMode="External"/><Relationship Id="rId_hyperlink_3321" Type="http://schemas.openxmlformats.org/officeDocument/2006/relationships/hyperlink" Target="https://spb.diam-almaz.ru/stanki/stanki-dlja-kovki/km1-20r/" TargetMode="External"/><Relationship Id="rId_hyperlink_3322" Type="http://schemas.openxmlformats.org/officeDocument/2006/relationships/hyperlink" Target="https://spb.diam-almaz.ru/stanki/stanki-dlja-kovki/km1-25r/" TargetMode="External"/><Relationship Id="rId_hyperlink_3323" Type="http://schemas.openxmlformats.org/officeDocument/2006/relationships/hyperlink" Target="https://spb.diam-almaz.ru/stanki/stanki-dlja-kovki/lp-120/" TargetMode="External"/><Relationship Id="rId_hyperlink_3324" Type="http://schemas.openxmlformats.org/officeDocument/2006/relationships/hyperlink" Target="https://spb.diam-almaz.ru/stanki/stanki-dlja-kovki/gp1-16/" TargetMode="External"/><Relationship Id="rId_hyperlink_3325" Type="http://schemas.openxmlformats.org/officeDocument/2006/relationships/hyperlink" Target="https://spb.diam-almaz.ru/stanki/stanki-dlja-kovki/mp1/" TargetMode="External"/><Relationship Id="rId_hyperlink_3326" Type="http://schemas.openxmlformats.org/officeDocument/2006/relationships/hyperlink" Target="https://spb.diam-almaz.ru/stanki/stanki-dlja-kovki/unv3/" TargetMode="External"/><Relationship Id="rId_hyperlink_3327" Type="http://schemas.openxmlformats.org/officeDocument/2006/relationships/hyperlink" Target="https://spb.diam-almaz.ru/stanki/stanki-dlja-kovki/unv3-02/" TargetMode="External"/><Relationship Id="rId_hyperlink_3328" Type="http://schemas.openxmlformats.org/officeDocument/2006/relationships/hyperlink" Target="https://spb.diam-almaz.ru/stanki/stanki-dlja-kovki/unv3-220v/" TargetMode="External"/><Relationship Id="rId_hyperlink_3329" Type="http://schemas.openxmlformats.org/officeDocument/2006/relationships/hyperlink" Target="https://spb.diam-almaz.ru/stanki/stanki-dlja-kovki/ppr1-60/" TargetMode="External"/><Relationship Id="rId_hyperlink_3330" Type="http://schemas.openxmlformats.org/officeDocument/2006/relationships/hyperlink" Target="https://spb.diam-almaz.ru/stanki/listogiby/blacksmith-w15-610z/" TargetMode="External"/><Relationship Id="rId_hyperlink_3331" Type="http://schemas.openxmlformats.org/officeDocument/2006/relationships/hyperlink" Target="https://spb.diam-almaz.ru/stanki/listogiby/blcksmith-pbb102025/" TargetMode="External"/><Relationship Id="rId_hyperlink_3332" Type="http://schemas.openxmlformats.org/officeDocument/2006/relationships/hyperlink" Target="https://spb.diam-almaz.ru/stanki/listogiby/blcksmith-w12x1000/" TargetMode="External"/><Relationship Id="rId_hyperlink_3333" Type="http://schemas.openxmlformats.org/officeDocument/2006/relationships/hyperlink" Target="https://spb.diam-almaz.ru/stanki/listogiby/blcksmith-bsm2540/" TargetMode="External"/><Relationship Id="rId_hyperlink_3334" Type="http://schemas.openxmlformats.org/officeDocument/2006/relationships/hyperlink" Target="https://spb.diam-almaz.ru/stanki/listogiby/blcksmith-pbb252010/" TargetMode="External"/><Relationship Id="rId_hyperlink_3335" Type="http://schemas.openxmlformats.org/officeDocument/2006/relationships/hyperlink" Target="https://spb.diam-almaz.ru/stanki/listogiby/blcksmith-pbb152015/" TargetMode="External"/><Relationship Id="rId_hyperlink_3336" Type="http://schemas.openxmlformats.org/officeDocument/2006/relationships/hyperlink" Target="https://spb.diam-almaz.ru/stanki/listogiby/blcksmith-w25x2040a/" TargetMode="External"/><Relationship Id="rId_hyperlink_3337" Type="http://schemas.openxmlformats.org/officeDocument/2006/relationships/hyperlink" Target="https://spb.diam-almaz.ru/stanki/listogiby/blcksmith-eb1250/" TargetMode="External"/><Relationship Id="rId_hyperlink_3338" Type="http://schemas.openxmlformats.org/officeDocument/2006/relationships/hyperlink" Target="https://spb.diam-almaz.ru/stanki/listogiby/blcksmith-w25x2540a/" TargetMode="External"/><Relationship Id="rId_hyperlink_3339" Type="http://schemas.openxmlformats.org/officeDocument/2006/relationships/hyperlink" Target="https://spb.diam-almaz.ru/stanki/listogiby/ermaksan-speed-bend-3100100/" TargetMode="External"/><Relationship Id="rId_hyperlink_3340" Type="http://schemas.openxmlformats.org/officeDocument/2006/relationships/hyperlink" Target="https://spb.diam-almaz.ru/stanki/listogiby/ermaksan-speed-bend-4100260/" TargetMode="External"/><Relationship Id="rId_hyperlink_3341" Type="http://schemas.openxmlformats.org/officeDocument/2006/relationships/hyperlink" Target="https://spb.diam-almaz.ru/stanki/listogiby/ermaksan-powerbend-1270h40/" TargetMode="External"/><Relationship Id="rId_hyperlink_3342" Type="http://schemas.openxmlformats.org/officeDocument/2006/relationships/hyperlink" Target="https://spb.diam-almaz.ru/stanki/listogiby/ermaksan-microbend-1000h40/" TargetMode="External"/><Relationship Id="rId_hyperlink_3343" Type="http://schemas.openxmlformats.org/officeDocument/2006/relationships/hyperlink" Target="https://spb.diam-almaz.ru/stanki/listogiby/ermaksan-powerbend-1270h60/" TargetMode="External"/><Relationship Id="rId_hyperlink_3344" Type="http://schemas.openxmlformats.org/officeDocument/2006/relationships/hyperlink" Target="https://spb.diam-almaz.ru/stanki/listogiby/ermaksan-powerbend-2100h40/" TargetMode="External"/><Relationship Id="rId_hyperlink_3345" Type="http://schemas.openxmlformats.org/officeDocument/2006/relationships/hyperlink" Target="https://spb.diam-almaz.ru/stanki/listogiby/ermaksan-powerbend-2100h60/" TargetMode="External"/><Relationship Id="rId_hyperlink_3346" Type="http://schemas.openxmlformats.org/officeDocument/2006/relationships/hyperlink" Target="https://spb.diam-almaz.ru/stanki/listogiby/ermaksan-powerbend-2600h60/" TargetMode="External"/><Relationship Id="rId_hyperlink_3347" Type="http://schemas.openxmlformats.org/officeDocument/2006/relationships/hyperlink" Target="https://spb.diam-almaz.ru/stanki/listogiby/ermaksan-powerbend-2600h100/" TargetMode="External"/><Relationship Id="rId_hyperlink_3348" Type="http://schemas.openxmlformats.org/officeDocument/2006/relationships/hyperlink" Target="https://spb.diam-almaz.ru/stanki/listogiby/ermaksan-powerbend-3100h160/" TargetMode="External"/><Relationship Id="rId_hyperlink_3349" Type="http://schemas.openxmlformats.org/officeDocument/2006/relationships/hyperlink" Target="https://spb.diam-almaz.ru/stanki/listogiby/ermaksan-powerbend-4100h175/" TargetMode="External"/><Relationship Id="rId_hyperlink_3350" Type="http://schemas.openxmlformats.org/officeDocument/2006/relationships/hyperlink" Target="https://spb.diam-almaz.ru/stanki/listogiby/ermaksan-powerbend-pro-3100h175/" TargetMode="External"/><Relationship Id="rId_hyperlink_3351" Type="http://schemas.openxmlformats.org/officeDocument/2006/relationships/hyperlink" Target="https://spb.diam-almaz.ru/stanki/listogiby/tapco-shopmax-2000/" TargetMode="External"/><Relationship Id="rId_hyperlink_3352" Type="http://schemas.openxmlformats.org/officeDocument/2006/relationships/hyperlink" Target="https://spb.diam-almaz.ru/stanki/listogiby/tapco-shopmax-2500/" TargetMode="External"/><Relationship Id="rId_hyperlink_3353" Type="http://schemas.openxmlformats.org/officeDocument/2006/relationships/hyperlink" Target="https://spb.diam-almaz.ru/stanki/listogiby/tapco-pro-19/" TargetMode="External"/><Relationship Id="rId_hyperlink_3354" Type="http://schemas.openxmlformats.org/officeDocument/2006/relationships/hyperlink" Target="https://spb.diam-almaz.ru/stanki/listogiby/tapco-max-20-10/" TargetMode="External"/><Relationship Id="rId_hyperlink_3355" Type="http://schemas.openxmlformats.org/officeDocument/2006/relationships/hyperlink" Target="https://spb.diam-almaz.ru/stanki/listogiby/tapco-max-20-12/" TargetMode="External"/><Relationship Id="rId_hyperlink_3356" Type="http://schemas.openxmlformats.org/officeDocument/2006/relationships/hyperlink" Target="https://spb.diam-almaz.ru/stanki/listogiby/tapco-max-20-14/" TargetMode="External"/><Relationship Id="rId_hyperlink_3357" Type="http://schemas.openxmlformats.org/officeDocument/2006/relationships/hyperlink" Target="https://spb.diam-almaz.ru/stanki/listogiby/tapco-supermax-08/" TargetMode="External"/><Relationship Id="rId_hyperlink_3358" Type="http://schemas.openxmlformats.org/officeDocument/2006/relationships/hyperlink" Target="https://spb.diam-almaz.ru/stanki/listogiby/tapco-supermax-10/" TargetMode="External"/><Relationship Id="rId_hyperlink_3359" Type="http://schemas.openxmlformats.org/officeDocument/2006/relationships/hyperlink" Target="https://spb.diam-almaz.ru/stanki/listogiby/tapco-supermax-12/" TargetMode="External"/><Relationship Id="rId_hyperlink_3360" Type="http://schemas.openxmlformats.org/officeDocument/2006/relationships/hyperlink" Target="https://spb.diam-almaz.ru/stanki/listogiby/tapco-supermax-14/" TargetMode="External"/><Relationship Id="rId_hyperlink_3361" Type="http://schemas.openxmlformats.org/officeDocument/2006/relationships/hyperlink" Target="https://spb.diam-almaz.ru/stanki/listogiby/tapco-pro-14-hd/" TargetMode="External"/><Relationship Id="rId_hyperlink_3362" Type="http://schemas.openxmlformats.org/officeDocument/2006/relationships/hyperlink" Target="https://spb.diam-almaz.ru/stanki/listogiby/tapco-max-20-06/" TargetMode="External"/><Relationship Id="rId_hyperlink_3363" Type="http://schemas.openxmlformats.org/officeDocument/2006/relationships/hyperlink" Target="https://spb.diam-almaz.ru/stanki/listogiby/tapco-max-20-08/" TargetMode="External"/><Relationship Id="rId_hyperlink_3364" Type="http://schemas.openxmlformats.org/officeDocument/2006/relationships/hyperlink" Target="https://spb.diam-almaz.ru/stanki/listogiby/makro-teknik/ck-2500/" TargetMode="External"/><Relationship Id="rId_hyperlink_3365" Type="http://schemas.openxmlformats.org/officeDocument/2006/relationships/hyperlink" Target="https://spb.diam-almaz.ru/stanki/listogiby/makro-teknik/ck-2000/" TargetMode="External"/><Relationship Id="rId_hyperlink_3366" Type="http://schemas.openxmlformats.org/officeDocument/2006/relationships/hyperlink" Target="https://spb.diam-almaz.ru/stanki/listogiby/stalex-1500/" TargetMode="External"/><Relationship Id="rId_hyperlink_3367" Type="http://schemas.openxmlformats.org/officeDocument/2006/relationships/hyperlink" Target="https://spb.diam-almaz.ru/stanki/listogiby/stalex-w15-1260/" TargetMode="External"/><Relationship Id="rId_hyperlink_3368" Type="http://schemas.openxmlformats.org/officeDocument/2006/relationships/hyperlink" Target="https://spb.diam-almaz.ru/stanki/listogiby/stalex-wc-67-k/" TargetMode="External"/><Relationship Id="rId_hyperlink_3369" Type="http://schemas.openxmlformats.org/officeDocument/2006/relationships/hyperlink" Target="https://spb.diam-almaz.ru/stanki/listogiby/stalex-f15x1100/" TargetMode="External"/><Relationship Id="rId_hyperlink_3370" Type="http://schemas.openxmlformats.org/officeDocument/2006/relationships/hyperlink" Target="https://spb.diam-almaz.ru/stanki/listogiby/stalex-f12x1000/" TargetMode="External"/><Relationship Id="rId_hyperlink_3371" Type="http://schemas.openxmlformats.org/officeDocument/2006/relationships/hyperlink" Target="https://spb.diam-almaz.ru/stanki/listogiby/stalex-f12x710/" TargetMode="External"/><Relationship Id="rId_hyperlink_3372" Type="http://schemas.openxmlformats.org/officeDocument/2006/relationships/hyperlink" Target="https://spb.diam-almaz.ru/stanki/listogiby/stalex-f12x560/" TargetMode="External"/><Relationship Id="rId_hyperlink_3373" Type="http://schemas.openxmlformats.org/officeDocument/2006/relationships/hyperlink" Target="https://spb.diam-almaz.ru/stanki/listogiby/stalex-2000/" TargetMode="External"/><Relationship Id="rId_hyperlink_3374" Type="http://schemas.openxmlformats.org/officeDocument/2006/relationships/hyperlink" Target="https://spb.diam-almaz.ru/stanki/listogiby/stalex-w15-610/" TargetMode="External"/><Relationship Id="rId_hyperlink_3375" Type="http://schemas.openxmlformats.org/officeDocument/2006/relationships/hyperlink" Target="https://spb.diam-almaz.ru/stanki/listogiby/stalex-2500/" TargetMode="External"/><Relationship Id="rId_hyperlink_3376" Type="http://schemas.openxmlformats.org/officeDocument/2006/relationships/hyperlink" Target="https://spb.diam-almaz.ru/stanki/listogiby/stalex-rs-3000/" TargetMode="External"/><Relationship Id="rId_hyperlink_3377" Type="http://schemas.openxmlformats.org/officeDocument/2006/relationships/hyperlink" Target="https://spb.diam-almaz.ru/stanki/listogiby/stalex-rs-2000/" TargetMode="External"/><Relationship Id="rId_hyperlink_3378" Type="http://schemas.openxmlformats.org/officeDocument/2006/relationships/hyperlink" Target="https://spb.diam-almaz.ru/stanki/listogiby/stalex-3000/" TargetMode="External"/><Relationship Id="rId_hyperlink_3379" Type="http://schemas.openxmlformats.org/officeDocument/2006/relationships/hyperlink" Target="https://spb.diam-almaz.ru/stanki/listogiby/stalex-2000-2/" TargetMode="External"/><Relationship Id="rId_hyperlink_3380" Type="http://schemas.openxmlformats.org/officeDocument/2006/relationships/hyperlink" Target="https://spb.diam-almaz.ru/stanki/listogiby/stalex-2500-2/" TargetMode="External"/><Relationship Id="rId_hyperlink_3381" Type="http://schemas.openxmlformats.org/officeDocument/2006/relationships/hyperlink" Target="https://spb.diam-almaz.ru/stanki/listogiby/stalex-3000-2/" TargetMode="External"/><Relationship Id="rId_hyperlink_3382" Type="http://schemas.openxmlformats.org/officeDocument/2006/relationships/hyperlink" Target="https://spb.diam-almaz.ru/stanki/listogiby/stalex-rs-2500/" TargetMode="External"/><Relationship Id="rId_hyperlink_3383" Type="http://schemas.openxmlformats.org/officeDocument/2006/relationships/hyperlink" Target="https://spb.diam-almaz.ru/stanki/listogiby/stalex-tsb-2020-2/" TargetMode="External"/><Relationship Id="rId_hyperlink_3384" Type="http://schemas.openxmlformats.org/officeDocument/2006/relationships/hyperlink" Target="https://spb.diam-almaz.ru/stanki/listogiby/stalex-w2-2040a/" TargetMode="External"/><Relationship Id="rId_hyperlink_3385" Type="http://schemas.openxmlformats.org/officeDocument/2006/relationships/hyperlink" Target="https://spb.diam-almaz.ru/stanki/listogiby/stalex-w2-2540a/" TargetMode="External"/><Relationship Id="rId_hyperlink_3386" Type="http://schemas.openxmlformats.org/officeDocument/2006/relationships/hyperlink" Target="https://spb.diam-almaz.ru/stanki/listogiby/stalex-w2-3050a/" TargetMode="External"/><Relationship Id="rId_hyperlink_3387" Type="http://schemas.openxmlformats.org/officeDocument/2006/relationships/hyperlink" Target="https://spb.diam-almaz.ru/stanki/listogiby/stalex-pbb-1020/" TargetMode="External"/><Relationship Id="rId_hyperlink_3388" Type="http://schemas.openxmlformats.org/officeDocument/2006/relationships/hyperlink" Target="https://spb.diam-almaz.ru/stanki/listogiby/stalex-pbb-1270/" TargetMode="External"/><Relationship Id="rId_hyperlink_3389" Type="http://schemas.openxmlformats.org/officeDocument/2006/relationships/hyperlink" Target="https://spb.diam-almaz.ru/stanki/listogiby/stalex-pbb-1520/" TargetMode="External"/><Relationship Id="rId_hyperlink_3390" Type="http://schemas.openxmlformats.org/officeDocument/2006/relationships/hyperlink" Target="https://spb.diam-almaz.ru/stanki/listogiby/stalex-pbb-2020/" TargetMode="External"/><Relationship Id="rId_hyperlink_3391" Type="http://schemas.openxmlformats.org/officeDocument/2006/relationships/hyperlink" Target="https://spb.diam-almaz.ru/stanki/listogiby/stalex-pbb-2500/" TargetMode="External"/><Relationship Id="rId_hyperlink_3392" Type="http://schemas.openxmlformats.org/officeDocument/2006/relationships/hyperlink" Target="https://spb.diam-almaz.ru/stanki/listogiby/stalex-pbb-1270-2a/" TargetMode="External"/><Relationship Id="rId_hyperlink_3393" Type="http://schemas.openxmlformats.org/officeDocument/2006/relationships/hyperlink" Target="https://spb.diam-almaz.ru/stanki/listogiby/stalex-pbb-1020-3sh/" TargetMode="External"/><Relationship Id="rId_hyperlink_3394" Type="http://schemas.openxmlformats.org/officeDocument/2006/relationships/hyperlink" Target="https://spb.diam-almaz.ru/stanki/listogiby/stalex-pbb-1270-3sh/" TargetMode="External"/><Relationship Id="rId_hyperlink_3395" Type="http://schemas.openxmlformats.org/officeDocument/2006/relationships/hyperlink" Target="https://spb.diam-almaz.ru/stanki/listogiby/stalex-mfs-2020/" TargetMode="External"/><Relationship Id="rId_hyperlink_3396" Type="http://schemas.openxmlformats.org/officeDocument/2006/relationships/hyperlink" Target="https://spb.diam-almaz.ru/stanki/listogiby/stalex-eb-625/" TargetMode="External"/><Relationship Id="rId_hyperlink_3397" Type="http://schemas.openxmlformats.org/officeDocument/2006/relationships/hyperlink" Target="https://spb.diam-almaz.ru/stanki/listogiby/stalex-eb-1000/" TargetMode="External"/><Relationship Id="rId_hyperlink_3398" Type="http://schemas.openxmlformats.org/officeDocument/2006/relationships/hyperlink" Target="https://spb.diam-almaz.ru/stanki/listogiby/stalex-eb-1250/" TargetMode="External"/><Relationship Id="rId_hyperlink_3399" Type="http://schemas.openxmlformats.org/officeDocument/2006/relationships/hyperlink" Target="https://spb.diam-almaz.ru/stanki/listogiby/stalex-eb-2000/" TargetMode="External"/><Relationship Id="rId_hyperlink_3400" Type="http://schemas.openxmlformats.org/officeDocument/2006/relationships/hyperlink" Target="https://spb.diam-almaz.ru/stanki/listogiby/stalex-eb-2500/" TargetMode="External"/><Relationship Id="rId_hyperlink_3401" Type="http://schemas.openxmlformats.org/officeDocument/2006/relationships/hyperlink" Target="https://spb.diam-almaz.ru/stanki/listogiby/stalex-eb-3200/" TargetMode="External"/><Relationship Id="rId_hyperlink_3402" Type="http://schemas.openxmlformats.org/officeDocument/2006/relationships/hyperlink" Target="https://spb.diam-almaz.ru/stanki/listogiby/stalex-efms-2020/" TargetMode="External"/><Relationship Id="rId_hyperlink_3403" Type="http://schemas.openxmlformats.org/officeDocument/2006/relationships/hyperlink" Target="https://spb.diam-almaz.ru/stanki/listogiby/stalex-efms-2520/" TargetMode="External"/><Relationship Id="rId_hyperlink_3404" Type="http://schemas.openxmlformats.org/officeDocument/2006/relationships/hyperlink" Target="https://spb.diam-almaz.ru/stanki/listogiby/stalex-efms-3020/" TargetMode="External"/><Relationship Id="rId_hyperlink_3405" Type="http://schemas.openxmlformats.org/officeDocument/2006/relationships/hyperlink" Target="https://spb.diam-almaz.ru/stanki/listogiby/stalex-hw1830/" TargetMode="External"/><Relationship Id="rId_hyperlink_3406" Type="http://schemas.openxmlformats.org/officeDocument/2006/relationships/hyperlink" Target="https://spb.diam-almaz.ru/stanki/listogiby/stalex-hw2440/" TargetMode="External"/><Relationship Id="rId_hyperlink_3407" Type="http://schemas.openxmlformats.org/officeDocument/2006/relationships/hyperlink" Target="https://spb.diam-almaz.ru/stanki/listogiby/stalex-lbm-2000/" TargetMode="External"/><Relationship Id="rId_hyperlink_3408" Type="http://schemas.openxmlformats.org/officeDocument/2006/relationships/hyperlink" Target="https://spb.diam-almaz.ru/stanki/listogiby/stalex-lbm-3000/" TargetMode="External"/><Relationship Id="rId_hyperlink_3409" Type="http://schemas.openxmlformats.org/officeDocument/2006/relationships/hyperlink" Target="https://spb.diam-almaz.ru/stanki/listogiby/stalex-lbm-2500/" TargetMode="External"/><Relationship Id="rId_hyperlink_3410" Type="http://schemas.openxmlformats.org/officeDocument/2006/relationships/hyperlink" Target="https://spb.diam-almaz.ru/stanki/listogiby/stalex-1060/" TargetMode="External"/><Relationship Id="rId_hyperlink_3411" Type="http://schemas.openxmlformats.org/officeDocument/2006/relationships/hyperlink" Target="https://spb.diam-almaz.ru/tehnika/pily-nastolnye/gks-65/" TargetMode="External"/><Relationship Id="rId_hyperlink_3412" Type="http://schemas.openxmlformats.org/officeDocument/2006/relationships/hyperlink" Target="https://spb.diam-almaz.ru/stanki/pily-nastolnye/messer-m-125/" TargetMode="External"/><Relationship Id="rId_hyperlink_3413" Type="http://schemas.openxmlformats.org/officeDocument/2006/relationships/hyperlink" Target="https://spb.diam-almaz.ru/tehnika/pily-nastolnye/scs-7/" TargetMode="External"/><Relationship Id="rId_hyperlink_3414" Type="http://schemas.openxmlformats.org/officeDocument/2006/relationships/hyperlink" Target="https://spb.diam-almaz.ru/tehnika/pily-nastolnye/cs-200/" TargetMode="External"/><Relationship Id="rId_hyperlink_3415" Type="http://schemas.openxmlformats.org/officeDocument/2006/relationships/hyperlink" Target="https://spb.diam-almaz.ru/tehnika/pily-nastolnye/cs-230n/" TargetMode="External"/><Relationship Id="rId_hyperlink_3416" Type="http://schemas.openxmlformats.org/officeDocument/2006/relationships/hyperlink" Target="https://spb.diam-almaz.ru/tehnika/pily-nastolnye/drc-355/" TargetMode="External"/><Relationship Id="rId_hyperlink_3417" Type="http://schemas.openxmlformats.org/officeDocument/2006/relationships/hyperlink" Target="https://spb.diam-almaz.ru/tehnika/pily-nastolnye/cs-320/" TargetMode="External"/><Relationship Id="rId_hyperlink_3418" Type="http://schemas.openxmlformats.org/officeDocument/2006/relationships/hyperlink" Target="https://spb.diam-almaz.ru/stanki/pily-nastolnye/evolution-rage-3s/" TargetMode="External"/><Relationship Id="rId_hyperlink_3419" Type="http://schemas.openxmlformats.org/officeDocument/2006/relationships/hyperlink" Target="https://spb.diam-almaz.ru/stanki/pily-nastolnye/evolution-rage-4/" TargetMode="External"/><Relationship Id="rId_hyperlink_3420" Type="http://schemas.openxmlformats.org/officeDocument/2006/relationships/hyperlink" Target="https://spb.diam-almaz.ru/stanki/pily-nastolnye/evolution-raptor-355/" TargetMode="External"/><Relationship Id="rId_hyperlink_3421" Type="http://schemas.openxmlformats.org/officeDocument/2006/relationships/hyperlink" Target="https://spb.diam-almaz.ru/stanki/pily-nastolnye/evolution-rage-3-s300/" TargetMode="External"/><Relationship Id="rId_hyperlink_3422" Type="http://schemas.openxmlformats.org/officeDocument/2006/relationships/hyperlink" Target="https://spb.diam-almaz.ru/stanki/pily-nastolnye/evolution-rage-3-db/" TargetMode="External"/><Relationship Id="rId_hyperlink_3423" Type="http://schemas.openxmlformats.org/officeDocument/2006/relationships/hyperlink" Target="https://spb.diam-almaz.ru/stanki/pily-nastolnye/evolution-r210-sms-plus/" TargetMode="External"/><Relationship Id="rId_hyperlink_3424" Type="http://schemas.openxmlformats.org/officeDocument/2006/relationships/hyperlink" Target="https://spb.diam-almaz.ru/stanki/pily-nastolnye/evolution-rage-1b/" TargetMode="External"/><Relationship Id="rId_hyperlink_3425" Type="http://schemas.openxmlformats.org/officeDocument/2006/relationships/hyperlink" Target="https://spb.diam-almaz.ru/stanki/pily-nastolnye/evolution-r255-sms-plus/" TargetMode="External"/><Relationship Id="rId_hyperlink_3426" Type="http://schemas.openxmlformats.org/officeDocument/2006/relationships/hyperlink" Target="https://spb.diam-almaz.ru/stanki/pily-nastolnye/evolution-rage-3/" TargetMode="External"/><Relationship Id="rId_hyperlink_3427" Type="http://schemas.openxmlformats.org/officeDocument/2006/relationships/hyperlink" Target="https://spb.diam-almaz.ru/stanki/pily-nastolnye/evolution-rage-5s/" TargetMode="External"/><Relationship Id="rId_hyperlink_3428" Type="http://schemas.openxmlformats.org/officeDocument/2006/relationships/hyperlink" Target="https://spb.diam-almaz.ru/stanki/pily-nastolnye/evolution-rage-2/" TargetMode="External"/><Relationship Id="rId_hyperlink_3429" Type="http://schemas.openxmlformats.org/officeDocument/2006/relationships/hyperlink" Target="https://spb.diam-almaz.ru/stanki/pily-nastolnye/evolution-r210cms/" TargetMode="External"/><Relationship Id="rId_hyperlink_3430" Type="http://schemas.openxmlformats.org/officeDocument/2006/relationships/hyperlink" Target="https://spb.diam-almaz.ru/stanki/pily-nastolnye/evolution-230-hdx/" TargetMode="External"/><Relationship Id="rId_hyperlink_3431" Type="http://schemas.openxmlformats.org/officeDocument/2006/relationships/hyperlink" Target="https://spb.diam-almaz.ru/stanki/pily-nastolnye/rems-turbo-k/" TargetMode="External"/><Relationship Id="rId_hyperlink_3432" Type="http://schemas.openxmlformats.org/officeDocument/2006/relationships/hyperlink" Target="https://spb.diam-almaz.ru/stanki/pily-nastolnye/rems-turbo-cu-inox/" TargetMode="External"/><Relationship Id="rId_hyperlink_3433" Type="http://schemas.openxmlformats.org/officeDocument/2006/relationships/hyperlink" Target="https://spb.diam-almaz.ru/stanki/pily-nastolnye/vihr-dp1401100/" TargetMode="External"/><Relationship Id="rId_hyperlink_3434" Type="http://schemas.openxmlformats.org/officeDocument/2006/relationships/hyperlink" Target="https://spb.diam-almaz.ru/stanki/pily-nastolnye/vihr-dp1601300/" TargetMode="External"/><Relationship Id="rId_hyperlink_3435" Type="http://schemas.openxmlformats.org/officeDocument/2006/relationships/hyperlink" Target="https://spb.diam-almaz.ru/stanki/pily-nastolnye/vihr-dp1851600/" TargetMode="External"/><Relationship Id="rId_hyperlink_3436" Type="http://schemas.openxmlformats.org/officeDocument/2006/relationships/hyperlink" Target="https://spb.diam-almaz.ru/stanki/pily-nastolnye/vihr-dp2102000/" TargetMode="External"/><Relationship Id="rId_hyperlink_3437" Type="http://schemas.openxmlformats.org/officeDocument/2006/relationships/hyperlink" Target="https://spb.diam-almaz.ru/stanki/pily-nastolnye/vihr-dp2352200/" TargetMode="External"/><Relationship Id="rId_hyperlink_3438" Type="http://schemas.openxmlformats.org/officeDocument/2006/relationships/hyperlink" Target="https://spb.diam-almaz.ru/stanki/pily-nastolnye/vihr-op3552200/" TargetMode="External"/><Relationship Id="rId_hyperlink_3439" Type="http://schemas.openxmlformats.org/officeDocument/2006/relationships/hyperlink" Target="https://spb.diam-almaz.ru/stanki/pily-nastolnye/patriot-ts-255/" TargetMode="External"/><Relationship Id="rId_hyperlink_3440" Type="http://schemas.openxmlformats.org/officeDocument/2006/relationships/hyperlink" Target="https://spb.diam-almaz.ru/stanki/pily-nastolnye/patriot-ms-210/" TargetMode="External"/><Relationship Id="rId_hyperlink_3441" Type="http://schemas.openxmlformats.org/officeDocument/2006/relationships/hyperlink" Target="https://spb.diam-almaz.ru/stanki/pily-nastolnye/patriot-ms-253/" TargetMode="External"/><Relationship Id="rId_hyperlink_3442" Type="http://schemas.openxmlformats.org/officeDocument/2006/relationships/hyperlink" Target="https://spb.diam-almaz.ru/stanki/pily-nastolnye/patriot-ms-215/" TargetMode="External"/><Relationship Id="rId_hyperlink_3443" Type="http://schemas.openxmlformats.org/officeDocument/2006/relationships/hyperlink" Target="https://spb.diam-almaz.ru/stanki/pily-nastolnye/patriot-ms-255/" TargetMode="External"/><Relationship Id="rId_hyperlink_3444" Type="http://schemas.openxmlformats.org/officeDocument/2006/relationships/hyperlink" Target="https://spb.diam-almaz.ru/stanki/pily-nastolnye/patriot-ms-303/" TargetMode="External"/><Relationship Id="rId_hyperlink_3445" Type="http://schemas.openxmlformats.org/officeDocument/2006/relationships/hyperlink" Target="https://spb.diam-almaz.ru/stanki/pily-nastolnye/patriot-ms-305/" TargetMode="External"/><Relationship Id="rId_hyperlink_3446" Type="http://schemas.openxmlformats.org/officeDocument/2006/relationships/hyperlink" Target="https://spb.diam-almaz.ru/stanki/pily-nastolnye/patriot-cs-186/" TargetMode="External"/><Relationship Id="rId_hyperlink_3447" Type="http://schemas.openxmlformats.org/officeDocument/2006/relationships/hyperlink" Target="https://spb.diam-almaz.ru/stanki/pily-nastolnye/patriot-cs-195/" TargetMode="External"/><Relationship Id="rId_hyperlink_3448" Type="http://schemas.openxmlformats.org/officeDocument/2006/relationships/hyperlink" Target="https://spb.diam-almaz.ru/stanki/pily-nastolnye/patriot-cs-210/" TargetMode="External"/><Relationship Id="rId_hyperlink_3449" Type="http://schemas.openxmlformats.org/officeDocument/2006/relationships/hyperlink" Target="https://spb.diam-almaz.ru/stanki/pily-nastolnye/patriot-cs-141/" TargetMode="External"/><Relationship Id="rId_hyperlink_3450" Type="http://schemas.openxmlformats.org/officeDocument/2006/relationships/hyperlink" Target="https://spb.diam-almaz.ru/stanki/pily-nastolnye/patriot-cs-181-the-one/" TargetMode="External"/><Relationship Id="rId_hyperlink_3451" Type="http://schemas.openxmlformats.org/officeDocument/2006/relationships/hyperlink" Target="https://spb.diam-almaz.ru/stanki/pily-nastolnye/blacksmith-cs-225/" TargetMode="External"/><Relationship Id="rId_hyperlink_3452" Type="http://schemas.openxmlformats.org/officeDocument/2006/relationships/hyperlink" Target="https://spb.diam-almaz.ru/stanki/pily-nastolnye/blacksmith-cs-315/" TargetMode="External"/><Relationship Id="rId_hyperlink_3453" Type="http://schemas.openxmlformats.org/officeDocument/2006/relationships/hyperlink" Target="https://spb.diam-almaz.ru/stanki/pily-nastolnye/vpk-vzhik-450/" TargetMode="External"/><Relationship Id="rId_hyperlink_3454" Type="http://schemas.openxmlformats.org/officeDocument/2006/relationships/hyperlink" Target="https://spb.diam-almaz.ru/stanki/pily-nastolnye/vpk-vzhik-350/" TargetMode="External"/><Relationship Id="rId_hyperlink_3455" Type="http://schemas.openxmlformats.org/officeDocument/2006/relationships/hyperlink" Target="https://spb.diam-almaz.ru/stanki/pily-nastolnye/stalex-cs225/" TargetMode="External"/><Relationship Id="rId_hyperlink_3456" Type="http://schemas.openxmlformats.org/officeDocument/2006/relationships/hyperlink" Target="https://spb.diam-almaz.ru/stanki/pily-nastolnye/stalex-cs250/" TargetMode="External"/><Relationship Id="rId_hyperlink_3457" Type="http://schemas.openxmlformats.org/officeDocument/2006/relationships/hyperlink" Target="https://spb.diam-almaz.ru/stanki/pily-nastolnye/stalex-cs275/" TargetMode="External"/><Relationship Id="rId_hyperlink_3458" Type="http://schemas.openxmlformats.org/officeDocument/2006/relationships/hyperlink" Target="https://spb.diam-almaz.ru/stanki/pily-nastolnye/stalex-cs315/" TargetMode="External"/><Relationship Id="rId_hyperlink_3459" Type="http://schemas.openxmlformats.org/officeDocument/2006/relationships/hyperlink" Target="https://spb.diam-almaz.ru/stanki/pily-nastolnye/stalex-cs350/" TargetMode="External"/><Relationship Id="rId_hyperlink_3460" Type="http://schemas.openxmlformats.org/officeDocument/2006/relationships/hyperlink" Target="https://spb.diam-almaz.ru/stanki/pily-nastolnye/stalex-qcs400/" TargetMode="External"/><Relationship Id="rId_hyperlink_3461" Type="http://schemas.openxmlformats.org/officeDocument/2006/relationships/hyperlink" Target="https://spb.diam-almaz.ru/stanki/pily-nastolnye/stalex-cutoff-machine-400t3/" TargetMode="External"/><Relationship Id="rId_hyperlink_3462" Type="http://schemas.openxmlformats.org/officeDocument/2006/relationships/hyperlink" Target="https://spb.diam-almaz.ru/stanki/pily-nastolnye/stalex-stalex-cutoff-machine-400t4/" TargetMode="External"/><Relationship Id="rId_hyperlink_3463" Type="http://schemas.openxmlformats.org/officeDocument/2006/relationships/hyperlink" Target="https://spb.diam-almaz.ru/stanki/pily-nastolnye/stalex-cutoff-machine-400m3-220-v/" TargetMode="External"/><Relationship Id="rId_hyperlink_3464" Type="http://schemas.openxmlformats.org/officeDocument/2006/relationships/hyperlink" Target="https://spb.diam-almaz.ru/stanki/pily-nastolnye/stalex-cutoff-machine-400m3-380-v/" TargetMode="External"/><Relationship Id="rId_hyperlink_3465" Type="http://schemas.openxmlformats.org/officeDocument/2006/relationships/hyperlink" Target="https://spb.diam-almaz.ru/stanki/pily-nastolnye/makro-teknik-fkm/" TargetMode="External"/><Relationship Id="rId_hyperlink_3466" Type="http://schemas.openxmlformats.org/officeDocument/2006/relationships/hyperlink" Target="https://spb.diam-almaz.ru/stanki/pily-nastolnye/agp-drc355/" TargetMode="External"/><Relationship Id="rId_hyperlink_3467" Type="http://schemas.openxmlformats.org/officeDocument/2006/relationships/hyperlink" Target="https://spb.diam-almaz.ru/stanki/pily-nastolnye/agp-cs200/" TargetMode="External"/><Relationship Id="rId_hyperlink_3468" Type="http://schemas.openxmlformats.org/officeDocument/2006/relationships/hyperlink" Target="https://spb.diam-almaz.ru/stanki/pily-nastolnye/agp-cs230-n/" TargetMode="External"/><Relationship Id="rId_hyperlink_3469" Type="http://schemas.openxmlformats.org/officeDocument/2006/relationships/hyperlink" Target="https://spb.diam-almaz.ru/stanki/pily-nastolnye/agp-cs320/" TargetMode="External"/><Relationship Id="rId_hyperlink_3470" Type="http://schemas.openxmlformats.org/officeDocument/2006/relationships/hyperlink" Target="https://spb.diam-almaz.ru/tehnika/pily-nastolnye/rs-230/" TargetMode="External"/><Relationship Id="rId_hyperlink_3471" Type="http://schemas.openxmlformats.org/officeDocument/2006/relationships/hyperlink" Target="https://spb.diam-almaz.ru/stanki/pily-nastolnye/hitachi-c10rd/" TargetMode="External"/><Relationship Id="rId_hyperlink_3472" Type="http://schemas.openxmlformats.org/officeDocument/2006/relationships/hyperlink" Target="https://spb.diam-almaz.ru/stanki/pily-nastolnye/hitachi-c10re/" TargetMode="External"/><Relationship Id="rId_hyperlink_3473" Type="http://schemas.openxmlformats.org/officeDocument/2006/relationships/hyperlink" Target="https://spb.diam-almaz.ru/stanki/pily-nastolnye/euroboor-edc-135/" TargetMode="External"/><Relationship Id="rId_hyperlink_3474" Type="http://schemas.openxmlformats.org/officeDocument/2006/relationships/hyperlink" Target="https://spb.diam-almaz.ru/stanki/pily-nastolnye/euroboor-ehc-230-4/" TargetMode="External"/><Relationship Id="rId_hyperlink_3475" Type="http://schemas.openxmlformats.org/officeDocument/2006/relationships/hyperlink" Target="https://spb.diam-almaz.ru/stanki/pily-nastolnye/zitrek-som-400-220/" TargetMode="External"/><Relationship Id="rId_hyperlink_3476" Type="http://schemas.openxmlformats.org/officeDocument/2006/relationships/hyperlink" Target="https://spb.diam-almaz.ru/stanki/pily-nastolnye/zitrek-som-400-380/" TargetMode="External"/><Relationship Id="rId_hyperlink_3477" Type="http://schemas.openxmlformats.org/officeDocument/2006/relationships/hyperlink" Target="https://spb.diam-almaz.ru/stanki/pily-nastolnye/eibenstock-est-350-1/" TargetMode="External"/><Relationship Id="rId_hyperlink_3478" Type="http://schemas.openxmlformats.org/officeDocument/2006/relationships/hyperlink" Target="https://spb.diam-almaz.ru/stanki/pily-nastolnye/resanta-dp1651300/" TargetMode="External"/><Relationship Id="rId_hyperlink_3479" Type="http://schemas.openxmlformats.org/officeDocument/2006/relationships/hyperlink" Target="https://spb.diam-almaz.ru/stanki/pily-nastolnye/resanta-dp1901800/" TargetMode="External"/><Relationship Id="rId_hyperlink_3480" Type="http://schemas.openxmlformats.org/officeDocument/2006/relationships/hyperlink" Target="https://spb.diam-almaz.ru/stanki/pily-nastolnye/resanta-dp2102000/" TargetMode="External"/><Relationship Id="rId_hyperlink_3481" Type="http://schemas.openxmlformats.org/officeDocument/2006/relationships/hyperlink" Target="https://spb.diam-almaz.ru/stanki/pily-nastolnye/resanta-dp2352200/" TargetMode="External"/><Relationship Id="rId_hyperlink_3482" Type="http://schemas.openxmlformats.org/officeDocument/2006/relationships/hyperlink" Target="https://spb.diam-almaz.ru/stanki/lentochnoshlifovalnye-po-metallu/gm1-100b/" TargetMode="External"/><Relationship Id="rId_hyperlink_3483" Type="http://schemas.openxmlformats.org/officeDocument/2006/relationships/hyperlink" Target="https://spb.diam-almaz.ru/stanki/lentochnoshlifovalnye-po-metallu/gm15-150-2-b/" TargetMode="External"/><Relationship Id="rId_hyperlink_3484" Type="http://schemas.openxmlformats.org/officeDocument/2006/relationships/hyperlink" Target="https://spb.diam-almaz.ru/stanki/lentochnoshlifovalnye-po-metallu/stalex-s75ha-s-sistemoy-sbora-pili/" TargetMode="External"/><Relationship Id="rId_hyperlink_3485" Type="http://schemas.openxmlformats.org/officeDocument/2006/relationships/hyperlink" Target="https://spb.diam-almaz.ru/stanki/lentochnoshlifovalnye-po-metallu/stalex-msg818a/" TargetMode="External"/><Relationship Id="rId_hyperlink_3486" Type="http://schemas.openxmlformats.org/officeDocument/2006/relationships/hyperlink" Target="https://spb.diam-almaz.ru/stanki/lentochnoshlifovalnye-po-metallu/stalex-m818/" TargetMode="External"/><Relationship Id="rId_hyperlink_3487" Type="http://schemas.openxmlformats.org/officeDocument/2006/relationships/hyperlink" Target="https://spb.diam-almaz.ru/stanki/lentochnoshlifovalnye-po-metallu/stalex-sg2050ahd/" TargetMode="External"/><Relationship Id="rId_hyperlink_3488" Type="http://schemas.openxmlformats.org/officeDocument/2006/relationships/hyperlink" Target="https://spb.diam-almaz.ru/stanki/lentochnoshlifovalnye-po-metallu/stalex-sg2550ahd/" TargetMode="External"/><Relationship Id="rId_hyperlink_3489" Type="http://schemas.openxmlformats.org/officeDocument/2006/relationships/hyperlink" Target="https://spb.diam-almaz.ru/stanki/lentochnoshlifovalnye-po-metallu/stalex-sg3063ahd/" TargetMode="External"/><Relationship Id="rId_hyperlink_3490" Type="http://schemas.openxmlformats.org/officeDocument/2006/relationships/hyperlink" Target="https://spb.diam-almaz.ru/stanki/lentochnoshlifovalnye-po-metallu/stalex-sg40100ahd/" TargetMode="External"/><Relationship Id="rId_hyperlink_3491" Type="http://schemas.openxmlformats.org/officeDocument/2006/relationships/hyperlink" Target="https://spb.diam-almaz.ru/stanki/lentochnoshlifovalnye-po-metallu/stalex-btm-250/" TargetMode="External"/><Relationship Id="rId_hyperlink_3492" Type="http://schemas.openxmlformats.org/officeDocument/2006/relationships/hyperlink" Target="https://spb.diam-almaz.ru/stanki/lentochnoshlifovalnye-po-metallu/stalex-s-50/" TargetMode="External"/><Relationship Id="rId_hyperlink_3493" Type="http://schemas.openxmlformats.org/officeDocument/2006/relationships/hyperlink" Target="https://spb.diam-almaz.ru/stanki/lentochnoshlifovalnye-po-metallu/stalex-s-75/" TargetMode="External"/><Relationship Id="rId_hyperlink_3494" Type="http://schemas.openxmlformats.org/officeDocument/2006/relationships/hyperlink" Target="https://spb.diam-almaz.ru/stanki/lentochnoshlifovalnye-po-metallu/stalex-s-150/" TargetMode="External"/><Relationship Id="rId_hyperlink_3495" Type="http://schemas.openxmlformats.org/officeDocument/2006/relationships/hyperlink" Target="https://spb.diam-almaz.ru/stanki/lentochnoshlifovalnye-po-metallu/n-ko-machines-pasovec-100-1100-mm/" TargetMode="External"/><Relationship Id="rId_hyperlink_3496" Type="http://schemas.openxmlformats.org/officeDocument/2006/relationships/hyperlink" Target="https://spb.diam-almaz.ru/stanki/lentochnoshlifovalnye-po-metallu/n-ko-machines-pasovec-100-multi-1200/" TargetMode="External"/><Relationship Id="rId_hyperlink_3497" Type="http://schemas.openxmlformats.org/officeDocument/2006/relationships/hyperlink" Target="https://spb.diam-almaz.ru/stanki/lentochnoshlifovalnye-po-metallu/n-ko-machines-pasovec-runner-75-1300/" TargetMode="External"/><Relationship Id="rId_hyperlink_3498" Type="http://schemas.openxmlformats.org/officeDocument/2006/relationships/hyperlink" Target="https://spb.diam-almaz.ru/stanki/lentochnoshlifovalnye-po-metallu/n-ko-machines-pasovec-75-307513/" TargetMode="External"/><Relationship Id="rId_hyperlink_3499" Type="http://schemas.openxmlformats.org/officeDocument/2006/relationships/hyperlink" Target="https://spb.diam-almaz.ru/stanki/lentochnoshlifovalnye-po-metallu/n-ko-machines-pasovec-150-315013/" TargetMode="External"/><Relationship Id="rId_hyperlink_3500" Type="http://schemas.openxmlformats.org/officeDocument/2006/relationships/hyperlink" Target="https://spb.diam-almaz.ru/stanki/lentochnoshlifovalnye-po-metallu/n-ko-machines-pasovec-1502-315023/" TargetMode="External"/><Relationship Id="rId_hyperlink_3501" Type="http://schemas.openxmlformats.org/officeDocument/2006/relationships/hyperlink" Target="https://spb.diam-almaz.ru/stanki/lentochnoshlifovalnye-po-metallu/n-ko-machines-pasovec-752-307523/" TargetMode="External"/><Relationship Id="rId_hyperlink_3502" Type="http://schemas.openxmlformats.org/officeDocument/2006/relationships/hyperlink" Target="https://spb.diam-almaz.ru/tehnika/lobziki/vihr-le100/" TargetMode="External"/><Relationship Id="rId_hyperlink_3503" Type="http://schemas.openxmlformats.org/officeDocument/2006/relationships/hyperlink" Target="https://spb.diam-almaz.ru/tehnika/lobziki/vihr-le55/" TargetMode="External"/><Relationship Id="rId_hyperlink_3504" Type="http://schemas.openxmlformats.org/officeDocument/2006/relationships/hyperlink" Target="https://spb.diam-almaz.ru/tehnika/lobziki/vihr-le80/" TargetMode="External"/><Relationship Id="rId_hyperlink_3505" Type="http://schemas.openxmlformats.org/officeDocument/2006/relationships/hyperlink" Target="https://spb.diam-almaz.ru/tehnika/lobziki/gst-14-4-v-li/" TargetMode="External"/><Relationship Id="rId_hyperlink_3506" Type="http://schemas.openxmlformats.org/officeDocument/2006/relationships/hyperlink" Target="https://spb.diam-almaz.ru/tehnika/lobziki/gst-18-v-li/" TargetMode="External"/><Relationship Id="rId_hyperlink_3507" Type="http://schemas.openxmlformats.org/officeDocument/2006/relationships/hyperlink" Target="https://spb.diam-almaz.ru/tehnika/lobziki/gst-65-b/" TargetMode="External"/><Relationship Id="rId_hyperlink_3508" Type="http://schemas.openxmlformats.org/officeDocument/2006/relationships/hyperlink" Target="https://spb.diam-almaz.ru/tehnika/lobziki/gst-90-e/" TargetMode="External"/><Relationship Id="rId_hyperlink_3509" Type="http://schemas.openxmlformats.org/officeDocument/2006/relationships/hyperlink" Target="https://spb.diam-almaz.ru/tehnika/lobziki/gst-140/" TargetMode="External"/><Relationship Id="rId_hyperlink_3510" Type="http://schemas.openxmlformats.org/officeDocument/2006/relationships/hyperlink" Target="https://spb.diam-almaz.ru/stanki/lobziki/bosch-gst-140-bce/" TargetMode="External"/><Relationship Id="rId_hyperlink_3511" Type="http://schemas.openxmlformats.org/officeDocument/2006/relationships/hyperlink" Target="https://spb.diam-almaz.ru/tehnika/lobziki/gst-150/" TargetMode="External"/><Relationship Id="rId_hyperlink_3512" Type="http://schemas.openxmlformats.org/officeDocument/2006/relationships/hyperlink" Target="https://spb.diam-almaz.ru/stanki/lobziki/bosch-gst-150-ce-l-boxx/" TargetMode="External"/><Relationship Id="rId_hyperlink_3513" Type="http://schemas.openxmlformats.org/officeDocument/2006/relationships/hyperlink" Target="https://spb.diam-almaz.ru/stanki/lobziki/bosch-gst-150-bce/" TargetMode="External"/><Relationship Id="rId_hyperlink_3514" Type="http://schemas.openxmlformats.org/officeDocument/2006/relationships/hyperlink" Target="https://spb.diam-almaz.ru/stanki/lobziki/bosch-gst-150-bce-l-boxx/" TargetMode="External"/><Relationship Id="rId_hyperlink_3515" Type="http://schemas.openxmlformats.org/officeDocument/2006/relationships/hyperlink" Target="https://spb.diam-almaz.ru/tehnika/lobziki/gst-25-m/" TargetMode="External"/><Relationship Id="rId_hyperlink_3516" Type="http://schemas.openxmlformats.org/officeDocument/2006/relationships/hyperlink" Target="https://spb.diam-almaz.ru/tehnika/frezery/gff-22-a/" TargetMode="External"/><Relationship Id="rId_hyperlink_3517" Type="http://schemas.openxmlformats.org/officeDocument/2006/relationships/hyperlink" Target="https://spb.diam-almaz.ru/tehnika/frezery/gof-900-ce/" TargetMode="External"/><Relationship Id="rId_hyperlink_3518" Type="http://schemas.openxmlformats.org/officeDocument/2006/relationships/hyperlink" Target="https://spb.diam-almaz.ru/tehnika/frezery/gof-2000-ce/" TargetMode="External"/><Relationship Id="rId_hyperlink_3519" Type="http://schemas.openxmlformats.org/officeDocument/2006/relationships/hyperlink" Target="https://spb.diam-almaz.ru/tehnika/frezery/gkf-600/" TargetMode="External"/><Relationship Id="rId_hyperlink_3520" Type="http://schemas.openxmlformats.org/officeDocument/2006/relationships/hyperlink" Target="https://spb.diam-almaz.ru/stanki/frezery/bosch-gkf-600-l-boxx/" TargetMode="External"/><Relationship Id="rId_hyperlink_3521" Type="http://schemas.openxmlformats.org/officeDocument/2006/relationships/hyperlink" Target="https://spb.diam-almaz.ru/tehnika/frezery/gof-1600-ce/" TargetMode="External"/><Relationship Id="rId_hyperlink_3522" Type="http://schemas.openxmlformats.org/officeDocument/2006/relationships/hyperlink" Target="https://spb.diam-almaz.ru/stanki/frezery/bosch-gof-1600-ce-l-boxx/" TargetMode="External"/><Relationship Id="rId_hyperlink_3523" Type="http://schemas.openxmlformats.org/officeDocument/2006/relationships/hyperlink" Target="https://spb.diam-almaz.ru/tehnika/frezery/gmf-1600-ce/" TargetMode="External"/><Relationship Id="rId_hyperlink_3524" Type="http://schemas.openxmlformats.org/officeDocument/2006/relationships/hyperlink" Target="https://spb.diam-almaz.ru/stanki/frezery/bosch-gmf-1600-ce-l-boxx/" TargetMode="External"/><Relationship Id="rId_hyperlink_3525" Type="http://schemas.openxmlformats.org/officeDocument/2006/relationships/hyperlink" Target="https://spb.diam-almaz.ru/tehnika/frezery/vihr-fm-1900/" TargetMode="External"/><Relationship Id="rId_hyperlink_3526" Type="http://schemas.openxmlformats.org/officeDocument/2006/relationships/hyperlink" Target="https://spb.diam-almaz.ru/tehnika/frezery/vihr-fm-1300/" TargetMode="External"/><Relationship Id="rId_hyperlink_3527" Type="http://schemas.openxmlformats.org/officeDocument/2006/relationships/hyperlink" Target="https://spb.diam-almaz.ru/stanki/frezery/sturm-er-1112/" TargetMode="External"/><Relationship Id="rId_hyperlink_3528" Type="http://schemas.openxmlformats.org/officeDocument/2006/relationships/hyperlink" Target="https://spb.diam-almaz.ru/stanki/vertikalno-sverlilnye-stanki/sturm-bd-7045/" TargetMode="External"/><Relationship Id="rId_hyperlink_3529" Type="http://schemas.openxmlformats.org/officeDocument/2006/relationships/hyperlink" Target="https://spb.diam-almaz.ru/stanki/vertikalno-sverlilnye-stanki/sturm-bd-7037/" TargetMode="External"/><Relationship Id="rId_hyperlink_3530" Type="http://schemas.openxmlformats.org/officeDocument/2006/relationships/hyperlink" Target="https://spb.diam-almaz.ru/stanki/vertikalno-sverlilnye-stanki/vityaz-2n114l/" TargetMode="External"/><Relationship Id="rId_hyperlink_3531" Type="http://schemas.openxmlformats.org/officeDocument/2006/relationships/hyperlink" Target="https://spb.diam-almaz.ru/stanki/vertikalno-sverlilnye-stanki/vityaz-2n135l-oblegchenniy/" TargetMode="External"/><Relationship Id="rId_hyperlink_3532" Type="http://schemas.openxmlformats.org/officeDocument/2006/relationships/hyperlink" Target="https://spb.diam-almaz.ru/stanki/vertikalno-sverlilnye-stanki/vityaz-2n113l/" TargetMode="External"/><Relationship Id="rId_hyperlink_3533" Type="http://schemas.openxmlformats.org/officeDocument/2006/relationships/hyperlink" Target="https://spb.diam-almaz.ru/stanki/vertikalno-sverlilnye-stanki/vityaz-2n125l/" TargetMode="External"/><Relationship Id="rId_hyperlink_3534" Type="http://schemas.openxmlformats.org/officeDocument/2006/relationships/hyperlink" Target="https://spb.diam-almaz.ru/stanki/vertikalno-sverlilnye-stanki/vityaz-2nb133m/" TargetMode="External"/><Relationship Id="rId_hyperlink_3535" Type="http://schemas.openxmlformats.org/officeDocument/2006/relationships/hyperlink" Target="https://spb.diam-almaz.ru/stanki/vertikalno-sverlilnye-stanki/vityaz-2n120l/" TargetMode="External"/><Relationship Id="rId_hyperlink_3536" Type="http://schemas.openxmlformats.org/officeDocument/2006/relationships/hyperlink" Target="https://spb.diam-almaz.ru/stanki/vertikalno-sverlilnye-stanki/vityaz-2n132l/" TargetMode="External"/><Relationship Id="rId_hyperlink_3537" Type="http://schemas.openxmlformats.org/officeDocument/2006/relationships/hyperlink" Target="https://spb.diam-almaz.ru/stanki/vertikalno-sverlilnye-stanki/vityaz-2n116l/" TargetMode="External"/><Relationship Id="rId_hyperlink_3538" Type="http://schemas.openxmlformats.org/officeDocument/2006/relationships/hyperlink" Target="https://spb.diam-almaz.ru/stanki/vertikalno-sverlilnye-stanki/vityaz-2n124p-povishennoy-tochnosti/" TargetMode="External"/><Relationship Id="rId_hyperlink_3539" Type="http://schemas.openxmlformats.org/officeDocument/2006/relationships/hyperlink" Target="https://spb.diam-almaz.ru/stanki/vertikalno-sverlilnye-stanki/vityaz-2n128p-povishennoy-tochnosti/" TargetMode="External"/><Relationship Id="rId_hyperlink_3540" Type="http://schemas.openxmlformats.org/officeDocument/2006/relationships/hyperlink" Target="https://spb.diam-almaz.ru/stanki/vertikalno-sverlilnye-stanki/vityaz-2n134p-povishennoy-tochnosti/" TargetMode="External"/><Relationship Id="rId_hyperlink_3541" Type="http://schemas.openxmlformats.org/officeDocument/2006/relationships/hyperlink" Target="https://spb.diam-almaz.ru/stanki/vertikalno-sverlilnye-stanki/vityaz-2sv115-precizionniy/" TargetMode="External"/><Relationship Id="rId_hyperlink_3542" Type="http://schemas.openxmlformats.org/officeDocument/2006/relationships/hyperlink" Target="https://spb.diam-almaz.ru/stanki/vertikalno-sverlilnye-stanki/vityaz-2sv117-precizionniy/" TargetMode="External"/><Relationship Id="rId_hyperlink_3543" Type="http://schemas.openxmlformats.org/officeDocument/2006/relationships/hyperlink" Target="https://spb.diam-almaz.ru/stanki/vertikalno-sverlilnye-stanki/vityaz-2n116p-povishennoy-tochnosti/" TargetMode="External"/><Relationship Id="rId_hyperlink_3544" Type="http://schemas.openxmlformats.org/officeDocument/2006/relationships/hyperlink" Target="https://spb.diam-almaz.ru/stanki/vertikalno-sverlilnye-stanki/vityaz-2nv116p/" TargetMode="External"/><Relationship Id="rId_hyperlink_3545" Type="http://schemas.openxmlformats.org/officeDocument/2006/relationships/hyperlink" Target="https://spb.diam-almaz.ru/stanki/vertikalno-sverlilnye-stanki/vityaz-2nv124p/" TargetMode="External"/><Relationship Id="rId_hyperlink_3546" Type="http://schemas.openxmlformats.org/officeDocument/2006/relationships/hyperlink" Target="https://spb.diam-almaz.ru/stanki/vertikalno-sverlilnye-stanki/vityaz-2nv128p/" TargetMode="External"/><Relationship Id="rId_hyperlink_3547" Type="http://schemas.openxmlformats.org/officeDocument/2006/relationships/hyperlink" Target="https://spb.diam-almaz.ru/stanki/vertikalno-sverlilnye-stanki/vityaz-2nv134p/" TargetMode="External"/><Relationship Id="rId_hyperlink_3548" Type="http://schemas.openxmlformats.org/officeDocument/2006/relationships/hyperlink" Target="https://spb.diam-almaz.ru/stanki/vertikalno-sverlilnye-stanki/vityaz-2sv130a-avtopodacha/" TargetMode="External"/><Relationship Id="rId_hyperlink_3549" Type="http://schemas.openxmlformats.org/officeDocument/2006/relationships/hyperlink" Target="https://spb.diam-almaz.ru/stanki/vertikalno-sverlilnye-stanki/vityaz-2sv130/" TargetMode="External"/><Relationship Id="rId_hyperlink_3550" Type="http://schemas.openxmlformats.org/officeDocument/2006/relationships/hyperlink" Target="https://spb.diam-almaz.ru/stanki/vertikalno-sverlilnye-stanki/vityaz-2s140/" TargetMode="External"/><Relationship Id="rId_hyperlink_3551" Type="http://schemas.openxmlformats.org/officeDocument/2006/relationships/hyperlink" Target="https://spb.diam-almaz.ru/stanki/vertikalno-sverlilnye-stanki/vityaz-2s140a/" TargetMode="External"/><Relationship Id="rId_hyperlink_3552" Type="http://schemas.openxmlformats.org/officeDocument/2006/relationships/hyperlink" Target="https://spb.diam-almaz.ru/stanki/vertikalno-sverlilnye-stanki/vityaz-2t140a/" TargetMode="External"/><Relationship Id="rId_hyperlink_3553" Type="http://schemas.openxmlformats.org/officeDocument/2006/relationships/hyperlink" Target="https://spb.diam-almaz.ru/stanki/vertikalno-sverlilnye-stanki/blacksmith-wtz16q/" TargetMode="External"/><Relationship Id="rId_hyperlink_3554" Type="http://schemas.openxmlformats.org/officeDocument/2006/relationships/hyperlink" Target="https://spb.diam-almaz.ru/stanki/vertikalno-sverlilnye-stanki/blacksmith-wtz16j/" TargetMode="External"/><Relationship Id="rId_hyperlink_3555" Type="http://schemas.openxmlformats.org/officeDocument/2006/relationships/hyperlink" Target="https://spb.diam-almaz.ru/stanki/vertikalno-sverlilnye-stanki/blacksmith-wtz16t/" TargetMode="External"/><Relationship Id="rId_hyperlink_3556" Type="http://schemas.openxmlformats.org/officeDocument/2006/relationships/hyperlink" Target="https://spb.diam-almaz.ru/stanki/vertikalno-sverlilnye-stanki/blacksmith-t25c/" TargetMode="External"/><Relationship Id="rId_hyperlink_3557" Type="http://schemas.openxmlformats.org/officeDocument/2006/relationships/hyperlink" Target="https://spb.diam-almaz.ru/stanki/vertikalno-sverlilnye-stanki/blacksmith-t35/" TargetMode="External"/><Relationship Id="rId_hyperlink_3558" Type="http://schemas.openxmlformats.org/officeDocument/2006/relationships/hyperlink" Target="https://spb.diam-almaz.ru/stanki/vertikalno-sverlilnye-stanki/blacksmith-t40/" TargetMode="External"/><Relationship Id="rId_hyperlink_3559" Type="http://schemas.openxmlformats.org/officeDocument/2006/relationships/hyperlink" Target="https://spb.diam-almaz.ru/stanki/vertikalno-sverlilnye-stanki/hitachi-b16rm-lazer/" TargetMode="External"/><Relationship Id="rId_hyperlink_3560" Type="http://schemas.openxmlformats.org/officeDocument/2006/relationships/hyperlink" Target="https://spb.diam-almaz.ru/stanki/vertikalno-sverlilnye-stanki/bazismash-zn-0425/" TargetMode="External"/><Relationship Id="rId_hyperlink_3561" Type="http://schemas.openxmlformats.org/officeDocument/2006/relationships/hyperlink" Target="https://spb.diam-almaz.ru/stanki/vertikalno-sverlilnye-stanki/bazismash-zn-0525/" TargetMode="External"/><Relationship Id="rId_hyperlink_3562" Type="http://schemas.openxmlformats.org/officeDocument/2006/relationships/hyperlink" Target="https://spb.diam-almaz.ru/stanki/vertikalno-sverlilnye-stanki/stalex-sdp-16m/" TargetMode="External"/><Relationship Id="rId_hyperlink_3563" Type="http://schemas.openxmlformats.org/officeDocument/2006/relationships/hyperlink" Target="https://spb.diam-almaz.ru/stanki/vertikalno-sverlilnye-stanki/zitrek-dp82/" TargetMode="External"/><Relationship Id="rId_hyperlink_3564" Type="http://schemas.openxmlformats.org/officeDocument/2006/relationships/hyperlink" Target="https://spb.diam-almaz.ru/stanki/vertikalno-sverlilnye-stanki/zitrek-dp90/" TargetMode="External"/><Relationship Id="rId_hyperlink_3565" Type="http://schemas.openxmlformats.org/officeDocument/2006/relationships/hyperlink" Target="https://spb.diam-almaz.ru/stanki/vertikalno-sverlilnye-stanki/zitrek-dp116/" TargetMode="External"/><Relationship Id="rId_hyperlink_3566" Type="http://schemas.openxmlformats.org/officeDocument/2006/relationships/hyperlink" Target="https://spb.diam-almaz.ru/stanki/rejsmusy/sturm-th-14330/" TargetMode="External"/><Relationship Id="rId_hyperlink_3567" Type="http://schemas.openxmlformats.org/officeDocument/2006/relationships/hyperlink" Target="https://spb.diam-almaz.ru/stanki/rejsmusy/hitachi-p13f/" TargetMode="External"/><Relationship Id="rId_hyperlink_3568" Type="http://schemas.openxmlformats.org/officeDocument/2006/relationships/hyperlink" Target="https://spb.diam-almaz.ru/stanki/rejsmusy/energomash-dm-19240/" TargetMode="External"/><Relationship Id="rId_hyperlink_3569" Type="http://schemas.openxmlformats.org/officeDocument/2006/relationships/hyperlink" Target="https://spb.diam-almaz.ru/stanki/rejsmusy/patriot-tp-255/" TargetMode="External"/><Relationship Id="rId_hyperlink_3570" Type="http://schemas.openxmlformats.org/officeDocument/2006/relationships/hyperlink" Target="https://spb.diam-almaz.ru/stanki/rejsmusy/patriot-tp-330/" TargetMode="External"/><Relationship Id="rId_hyperlink_3571" Type="http://schemas.openxmlformats.org/officeDocument/2006/relationships/hyperlink" Target="https://spb.diam-almaz.ru/stanki/zatochnye/hightek-instrument-zs110/" TargetMode="External"/><Relationship Id="rId_hyperlink_3572" Type="http://schemas.openxmlformats.org/officeDocument/2006/relationships/hyperlink" Target="https://spb.diam-almaz.ru/stanki/zatochnye/ruko-116130-l/" TargetMode="External"/><Relationship Id="rId_hyperlink_3573" Type="http://schemas.openxmlformats.org/officeDocument/2006/relationships/hyperlink" Target="https://spb.diam-almaz.ru/stanki/zatochnye/ruko-116100-l/" TargetMode="External"/><Relationship Id="rId_hyperlink_3574" Type="http://schemas.openxmlformats.org/officeDocument/2006/relationships/hyperlink" Target="https://spb.diam-almaz.ru/stanki/zatochnye/qiandao-gd12/" TargetMode="External"/><Relationship Id="rId_hyperlink_3575" Type="http://schemas.openxmlformats.org/officeDocument/2006/relationships/hyperlink" Target="https://spb.diam-almaz.ru/stanki/zatochnye/qiandao-gd20/" TargetMode="External"/><Relationship Id="rId_hyperlink_3576" Type="http://schemas.openxmlformats.org/officeDocument/2006/relationships/hyperlink" Target="https://spb.diam-almaz.ru/stanki/zatochnye/qiandao-gd313/" TargetMode="External"/><Relationship Id="rId_hyperlink_3577" Type="http://schemas.openxmlformats.org/officeDocument/2006/relationships/hyperlink" Target="https://spb.diam-almaz.ru/stanki/zatochnye/qiandao-gd313b/" TargetMode="External"/><Relationship Id="rId_hyperlink_3578" Type="http://schemas.openxmlformats.org/officeDocument/2006/relationships/hyperlink" Target="https://spb.diam-almaz.ru/stanki/zatochnye/qiandao-gd330/" TargetMode="External"/><Relationship Id="rId_hyperlink_3579" Type="http://schemas.openxmlformats.org/officeDocument/2006/relationships/hyperlink" Target="https://spb.diam-almaz.ru/stanki/zatochnye/qiandao-gd66/" TargetMode="External"/><Relationship Id="rId_hyperlink_3580" Type="http://schemas.openxmlformats.org/officeDocument/2006/relationships/hyperlink" Target="https://spb.diam-almaz.ru/stanki/zatochnye/qiandao-gdr10/" TargetMode="External"/><Relationship Id="rId_hyperlink_3581" Type="http://schemas.openxmlformats.org/officeDocument/2006/relationships/hyperlink" Target="https://spb.diam-almaz.ru/stanki/zatochnye/qiandao-gd04/" TargetMode="External"/><Relationship Id="rId_hyperlink_3582" Type="http://schemas.openxmlformats.org/officeDocument/2006/relationships/hyperlink" Target="https://spb.diam-almaz.ru/stanki/zatochnye/qiandao-gd13/" TargetMode="External"/><Relationship Id="rId_hyperlink_3583" Type="http://schemas.openxmlformats.org/officeDocument/2006/relationships/hyperlink" Target="https://spb.diam-almaz.ru/stanki/zatochnye/qiandao-gd30/" TargetMode="External"/><Relationship Id="rId_hyperlink_3584" Type="http://schemas.openxmlformats.org/officeDocument/2006/relationships/hyperlink" Target="https://spb.diam-almaz.ru/stanki/zatochnye/qiandao-mr6a/" TargetMode="External"/><Relationship Id="rId_hyperlink_3585" Type="http://schemas.openxmlformats.org/officeDocument/2006/relationships/hyperlink" Target="https://spb.diam-almaz.ru/stanki/zatochnye/qiandao-gd28/" TargetMode="External"/><Relationship Id="rId_hyperlink_3586" Type="http://schemas.openxmlformats.org/officeDocument/2006/relationships/hyperlink" Target="https://spb.diam-almaz.ru/stanki/zatochnye/qiandao-gd32n-220-v/" TargetMode="External"/><Relationship Id="rId_hyperlink_3587" Type="http://schemas.openxmlformats.org/officeDocument/2006/relationships/hyperlink" Target="https://spb.diam-almaz.ru/stanki/zatochnye/qiandao-gd32n-380-v/" TargetMode="External"/><Relationship Id="rId_hyperlink_3588" Type="http://schemas.openxmlformats.org/officeDocument/2006/relationships/hyperlink" Target="https://spb.diam-almaz.ru/stanki/zatochnye/qiandao-gd600q/" TargetMode="External"/><Relationship Id="rId_hyperlink_3589" Type="http://schemas.openxmlformats.org/officeDocument/2006/relationships/hyperlink" Target="https://spb.diam-almaz.ru/stanki/zatochnye/qiandao-gd600s-220-v/" TargetMode="External"/><Relationship Id="rId_hyperlink_3590" Type="http://schemas.openxmlformats.org/officeDocument/2006/relationships/hyperlink" Target="https://spb.diam-almaz.ru/stanki/zatochnye/qiandao-gd600s-380-v/" TargetMode="External"/><Relationship Id="rId_hyperlink_3591" Type="http://schemas.openxmlformats.org/officeDocument/2006/relationships/hyperlink" Target="https://spb.diam-almaz.ru/stanki/zatochnye/qiandao-gd6025q/" TargetMode="External"/><Relationship Id="rId_hyperlink_3592" Type="http://schemas.openxmlformats.org/officeDocument/2006/relationships/hyperlink" Target="https://spb.diam-almaz.ru/stanki/zatochnye/qiandao-gdu2/" TargetMode="External"/><Relationship Id="rId_hyperlink_3593" Type="http://schemas.openxmlformats.org/officeDocument/2006/relationships/hyperlink" Target="https://spb.diam-almaz.ru/stanki/zatochnye/qiandao-gdu3/" TargetMode="External"/><Relationship Id="rId_hyperlink_3594" Type="http://schemas.openxmlformats.org/officeDocument/2006/relationships/hyperlink" Target="https://spb.diam-almaz.ru/stanki/zatochnye/qiandao-mq6025a/" TargetMode="External"/><Relationship Id="rId_hyperlink_3595" Type="http://schemas.openxmlformats.org/officeDocument/2006/relationships/hyperlink" Target="https://spb.diam-almaz.ru/stanki/zatochnye/qiandao-mq6025ya/" TargetMode="External"/><Relationship Id="rId_hyperlink_3596" Type="http://schemas.openxmlformats.org/officeDocument/2006/relationships/hyperlink" Target="https://spb.diam-almaz.ru/stanki/zatochnye/vityaz-vz-15m/" TargetMode="External"/><Relationship Id="rId_hyperlink_3597" Type="http://schemas.openxmlformats.org/officeDocument/2006/relationships/hyperlink" Target="https://spb.diam-almaz.ru/stanki/zatochnye/vityaz-vz-20m/" TargetMode="External"/><Relationship Id="rId_hyperlink_3598" Type="http://schemas.openxmlformats.org/officeDocument/2006/relationships/hyperlink" Target="https://spb.diam-almaz.ru/stanki/zatochnye/onix-dg60/" TargetMode="External"/><Relationship Id="rId_hyperlink_3599" Type="http://schemas.openxmlformats.org/officeDocument/2006/relationships/hyperlink" Target="https://spb.diam-almaz.ru/stanki/zatochnye/zitrek-md200b/" TargetMode="External"/><Relationship Id="rId_hyperlink_3600" Type="http://schemas.openxmlformats.org/officeDocument/2006/relationships/hyperlink" Target="https://spb.diam-almaz.ru/stanki/zatochnye/zitrek-md125/" TargetMode="External"/><Relationship Id="rId_hyperlink_3601" Type="http://schemas.openxmlformats.org/officeDocument/2006/relationships/hyperlink" Target="https://spb.diam-almaz.ru/stanki/zatochnye/zitrek-md150s/" TargetMode="External"/><Relationship Id="rId_hyperlink_3602" Type="http://schemas.openxmlformats.org/officeDocument/2006/relationships/hyperlink" Target="https://spb.diam-almaz.ru/stanki/zatochnye/zitrek-md200/" TargetMode="External"/><Relationship Id="rId_hyperlink_3603" Type="http://schemas.openxmlformats.org/officeDocument/2006/relationships/hyperlink" Target="https://spb.diam-almaz.ru/stanki/zatochnye/euroboor-edg-600/" TargetMode="External"/><Relationship Id="rId_hyperlink_3604" Type="http://schemas.openxmlformats.org/officeDocument/2006/relationships/hyperlink" Target="https://spb.diam-almaz.ru/stanki/zatochnye/euroboor-adg-2a-case/" TargetMode="External"/><Relationship Id="rId_hyperlink_3605" Type="http://schemas.openxmlformats.org/officeDocument/2006/relationships/hyperlink" Target="https://spb.diam-almaz.ru/stanki/zatochnye/euroboor-adg-2a/" TargetMode="External"/><Relationship Id="rId_hyperlink_3606" Type="http://schemas.openxmlformats.org/officeDocument/2006/relationships/hyperlink" Target="https://spb.diam-almaz.ru/stanki/zatochnye/euroboor-adg-2a-set/" TargetMode="External"/><Relationship Id="rId_hyperlink_3607" Type="http://schemas.openxmlformats.org/officeDocument/2006/relationships/hyperlink" Target="https://spb.diam-almaz.ru/stanki/zatochnye/euroboor-adg-2s/" TargetMode="External"/><Relationship Id="rId_hyperlink_3608" Type="http://schemas.openxmlformats.org/officeDocument/2006/relationships/hyperlink" Target="https://spb.diam-almaz.ru/stanki/zatochnye/euroboor-erm-100-3/" TargetMode="External"/><Relationship Id="rId_hyperlink_3609" Type="http://schemas.openxmlformats.org/officeDocument/2006/relationships/hyperlink" Target="https://spb.diam-almaz.ru/stanki/zatochnye/euroboor-adg-2s-case/" TargetMode="External"/><Relationship Id="rId_hyperlink_3610" Type="http://schemas.openxmlformats.org/officeDocument/2006/relationships/hyperlink" Target="https://spb.diam-almaz.ru/stanki/zatochnye/euroboor-adg-2s-set/" TargetMode="External"/><Relationship Id="rId_hyperlink_3611" Type="http://schemas.openxmlformats.org/officeDocument/2006/relationships/hyperlink" Target="https://spb.diam-almaz.ru/stanki/zatochnye/karnash-k-25-2/" TargetMode="External"/><Relationship Id="rId_hyperlink_3612" Type="http://schemas.openxmlformats.org/officeDocument/2006/relationships/hyperlink" Target="https://spb.diam-almaz.ru/stanki/zatochnye/karnash-ka-75-r/" TargetMode="External"/><Relationship Id="rId_hyperlink_3613" Type="http://schemas.openxmlformats.org/officeDocument/2006/relationships/hyperlink" Target="https://spb.diam-almaz.ru/stanki/zatochnye/vihr-szc200/" TargetMode="External"/><Relationship Id="rId_hyperlink_3614" Type="http://schemas.openxmlformats.org/officeDocument/2006/relationships/hyperlink" Target="https://spb.diam-almaz.ru/stanki/zatochnye/vihr-ts150/" TargetMode="External"/><Relationship Id="rId_hyperlink_3615" Type="http://schemas.openxmlformats.org/officeDocument/2006/relationships/hyperlink" Target="https://spb.diam-almaz.ru/stanki/zatochnye/vihr-ts200/" TargetMode="External"/><Relationship Id="rId_hyperlink_3616" Type="http://schemas.openxmlformats.org/officeDocument/2006/relationships/hyperlink" Target="https://spb.diam-almaz.ru/stanki/zatochnye/vihr-ts400/" TargetMode="External"/><Relationship Id="rId_hyperlink_3617" Type="http://schemas.openxmlformats.org/officeDocument/2006/relationships/hyperlink" Target="https://spb.diam-almaz.ru/stanki/zatochnye/champion-c6500-ruchnoy/" TargetMode="External"/><Relationship Id="rId_hyperlink_3618" Type="http://schemas.openxmlformats.org/officeDocument/2006/relationships/hyperlink" Target="https://spb.diam-almaz.ru/stanki/zatochnye/champion-c2002/" TargetMode="External"/><Relationship Id="rId_hyperlink_3619" Type="http://schemas.openxmlformats.org/officeDocument/2006/relationships/hyperlink" Target="https://spb.diam-almaz.ru/stanki/zatochnye/champion-c2000/" TargetMode="External"/><Relationship Id="rId_hyperlink_3620" Type="http://schemas.openxmlformats.org/officeDocument/2006/relationships/hyperlink" Target="https://spb.diam-almaz.ru/stanki/zatochnye/champion-c2001/" TargetMode="External"/><Relationship Id="rId_hyperlink_3621" Type="http://schemas.openxmlformats.org/officeDocument/2006/relationships/hyperlink" Target="https://spb.diam-almaz.ru/stanki/zatochnye/messer-m-3333/" TargetMode="External"/><Relationship Id="rId_hyperlink_3622" Type="http://schemas.openxmlformats.org/officeDocument/2006/relationships/hyperlink" Target="https://spb.diam-almaz.ru/stanki/zatochnye/messer-m-3036/" TargetMode="External"/><Relationship Id="rId_hyperlink_3623" Type="http://schemas.openxmlformats.org/officeDocument/2006/relationships/hyperlink" Target="https://spb.diam-almaz.ru/stanki/zatochnye/stalex-ds150/" TargetMode="External"/><Relationship Id="rId_hyperlink_3624" Type="http://schemas.openxmlformats.org/officeDocument/2006/relationships/hyperlink" Target="https://spb.diam-almaz.ru/stanki/zatochnye/stalex-ds200/" TargetMode="External"/><Relationship Id="rId_hyperlink_3625" Type="http://schemas.openxmlformats.org/officeDocument/2006/relationships/hyperlink" Target="https://spb.diam-almaz.ru/stanki/zatochnye/stalex-ds250/" TargetMode="External"/><Relationship Id="rId_hyperlink_3626" Type="http://schemas.openxmlformats.org/officeDocument/2006/relationships/hyperlink" Target="https://spb.diam-almaz.ru/stanki/zatochnye/stalex-ds2501/" TargetMode="External"/><Relationship Id="rId_hyperlink_3627" Type="http://schemas.openxmlformats.org/officeDocument/2006/relationships/hyperlink" Target="https://spb.diam-almaz.ru/stanki/zatochnye/stalex-ds3001/" TargetMode="External"/><Relationship Id="rId_hyperlink_3628" Type="http://schemas.openxmlformats.org/officeDocument/2006/relationships/hyperlink" Target="https://spb.diam-almaz.ru/stanki/zatochnye/stalex-sbg150m/" TargetMode="External"/><Relationship Id="rId_hyperlink_3629" Type="http://schemas.openxmlformats.org/officeDocument/2006/relationships/hyperlink" Target="https://spb.diam-almaz.ru/stanki/zatochnye/stalex-sbg200m/" TargetMode="External"/><Relationship Id="rId_hyperlink_3630" Type="http://schemas.openxmlformats.org/officeDocument/2006/relationships/hyperlink" Target="https://spb.diam-almaz.ru/stanki/zatochnye/stalex-sbg250t/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spb.diam-almaz.ru/akcii-new/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spb.diam-almaz.ru/rabota-s-trubami/faskosnimateli-gratosnimateli/rems-reg-3-35/" TargetMode="External"/><Relationship Id="rId_hyperlink_2" Type="http://schemas.openxmlformats.org/officeDocument/2006/relationships/hyperlink" Target="https://spb.diam-almaz.ru/rabota-s-trubami/faskosnimateli-gratosnimateli/rems-reg-8-35/" TargetMode="External"/><Relationship Id="rId_hyperlink_3" Type="http://schemas.openxmlformats.org/officeDocument/2006/relationships/hyperlink" Target="https://spb.diam-almaz.ru/rabota-s-trubami/faskosnimateli-gratosnimateli/rems-reg-28-108/" TargetMode="External"/><Relationship Id="rId_hyperlink_4" Type="http://schemas.openxmlformats.org/officeDocument/2006/relationships/hyperlink" Target="https://spb.diam-almaz.ru/rabota-s-trubami/faskosnimateli-gratosnimateli/rems-reg-10-42/" TargetMode="External"/><Relationship Id="rId_hyperlink_5" Type="http://schemas.openxmlformats.org/officeDocument/2006/relationships/hyperlink" Target="https://spb.diam-almaz.ru/rabota-s-trubami/faskosnimateli-gratosnimateli/rems-reg-10-54/" TargetMode="External"/><Relationship Id="rId_hyperlink_6" Type="http://schemas.openxmlformats.org/officeDocument/2006/relationships/hyperlink" Target="https://spb.diam-almaz.ru/rabota-s-trubami/faskosnimateli-gratosnimateli/rems-reg-10-54-e/" TargetMode="External"/><Relationship Id="rId_hyperlink_7" Type="http://schemas.openxmlformats.org/officeDocument/2006/relationships/hyperlink" Target="https://spb.diam-almaz.ru/rabota-s-trubami/faskosnimateli-gratosnimateli/rems-reg-universal/" TargetMode="External"/><Relationship Id="rId_hyperlink_8" Type="http://schemas.openxmlformats.org/officeDocument/2006/relationships/hyperlink" Target="https://spb.diam-almaz.ru/rabota-s-trubami/faskosnimateli-gratosnimateli/rems-rag-p-16-100/" TargetMode="External"/><Relationship Id="rId_hyperlink_9" Type="http://schemas.openxmlformats.org/officeDocument/2006/relationships/hyperlink" Target="https://spb.diam-almaz.ru/rabota-s-trubami/faskosnimateli-gratosnimateli/rems-rag-p-32-250/" TargetMode="External"/><Relationship Id="rId_hyperlink_10" Type="http://schemas.openxmlformats.org/officeDocument/2006/relationships/hyperlink" Target="https://spb.diam-almaz.ru/rabota-s-trubami/faskosnimateli-gratosnimateli/fe-powertools-feb-15/" TargetMode="External"/><Relationship Id="rId_hyperlink_11" Type="http://schemas.openxmlformats.org/officeDocument/2006/relationships/hyperlink" Target="https://spb.diam-almaz.ru/rabota-s-trubami/faskosnimateli-gratosnimateli/fe-powertools-feb-20/" TargetMode="External"/><Relationship Id="rId_hyperlink_12" Type="http://schemas.openxmlformats.org/officeDocument/2006/relationships/hyperlink" Target="https://spb.diam-almaz.ru/rabota-s-trubami/faskosnimateli-gratosnimateli/fe-powertools-feb-45/" TargetMode="External"/><Relationship Id="rId_hyperlink_13" Type="http://schemas.openxmlformats.org/officeDocument/2006/relationships/hyperlink" Target="https://spb.diam-almaz.ru/rabota-s-trubami/faskosnimateli-gratosnimateli/fe-powertools-feb-25-r/" TargetMode="External"/><Relationship Id="rId_hyperlink_14" Type="http://schemas.openxmlformats.org/officeDocument/2006/relationships/hyperlink" Target="https://spb.diam-almaz.ru/rabota-s-trubami/faskosnimateli-gratosnimateli/fe-powertools-fe-pbm-80/" TargetMode="External"/><Relationship Id="rId_hyperlink_15" Type="http://schemas.openxmlformats.org/officeDocument/2006/relationships/hyperlink" Target="https://spb.diam-almaz.ru/rabota-s-trubami/faskosnimateli-gratosnimateli/fe-powertools-fe-pbm-180/" TargetMode="External"/><Relationship Id="rId_hyperlink_16" Type="http://schemas.openxmlformats.org/officeDocument/2006/relationships/hyperlink" Target="https://spb.diam-almaz.ru/rabota-s-trubami/faskosnimateli-gratosnimateli/fe-powertools-fe-pbm-270/" TargetMode="External"/><Relationship Id="rId_hyperlink_17" Type="http://schemas.openxmlformats.org/officeDocument/2006/relationships/hyperlink" Target="https://spb.diam-almaz.ru/rabota-s-trubami/faskosnimateli-gratosnimateli/fe-powertools-feb-30/" TargetMode="External"/><Relationship Id="rId_hyperlink_18" Type="http://schemas.openxmlformats.org/officeDocument/2006/relationships/hyperlink" Target="https://spb.diam-almaz.ru/rabota-s-trubami/faskosnimateli-gratosnimateli/fe-powertools-fe-pbm-360/" TargetMode="External"/><Relationship Id="rId_hyperlink_19" Type="http://schemas.openxmlformats.org/officeDocument/2006/relationships/hyperlink" Target="https://spb.diam-almaz.ru/rabota-s-trubami/faskosnimateli-gratosnimateli/fe-powertools-fe-pbm-630/" TargetMode="External"/><Relationship Id="rId_hyperlink_20" Type="http://schemas.openxmlformats.org/officeDocument/2006/relationships/hyperlink" Target="https://spb.diam-almaz.ru/rabota-s-trubami/faskosnimateli-gratosnimateli/rothenberger-gratfix-hss-s-tremya-sterzhnyami/" TargetMode="External"/><Relationship Id="rId_hyperlink_21" Type="http://schemas.openxmlformats.org/officeDocument/2006/relationships/hyperlink" Target="https://spb.diam-almaz.ru/rabota-s-trubami/faskosnimateli-gratosnimateli/rothenberger-inox-635-mm-dlya-mednih-i-nerzh-stal-trub/" TargetMode="External"/><Relationship Id="rId_hyperlink_22" Type="http://schemas.openxmlformats.org/officeDocument/2006/relationships/hyperlink" Target="https://spb.diam-almaz.ru/rabota-s-trubami/faskosnimateli-gratosnimateli/rothenberger-unigrat-s-zazhimom/" TargetMode="External"/><Relationship Id="rId_hyperlink_23" Type="http://schemas.openxmlformats.org/officeDocument/2006/relationships/hyperlink" Target="https://spb.diam-almaz.ru/rabota-s-trubami/faskosnimateli-gratosnimateli/rothenberger-gratfix-hss-s-odnim-smennim-sterzhnem/" TargetMode="External"/><Relationship Id="rId_hyperlink_24" Type="http://schemas.openxmlformats.org/officeDocument/2006/relationships/hyperlink" Target="https://spb.diam-almaz.ru/rabota-s-trubami/faskosnimateli-gratosnimateli/tt-m-63-h/" TargetMode="External"/><Relationship Id="rId_hyperlink_25" Type="http://schemas.openxmlformats.org/officeDocument/2006/relationships/hyperlink" Target="https://spb.diam-almaz.ru/rabota-s-trubami/faskosnimateli-gratosnimateli/tt-m-114-h/" TargetMode="External"/><Relationship Id="rId_hyperlink_26" Type="http://schemas.openxmlformats.org/officeDocument/2006/relationships/hyperlink" Target="https://spb.diam-almaz.ru/rabota-s-trubami/faskosnimateli-gratosnimateli/tt-e-351/" TargetMode="External"/><Relationship Id="rId_hyperlink_27" Type="http://schemas.openxmlformats.org/officeDocument/2006/relationships/hyperlink" Target="https://spb.diam-almaz.ru/rabota-s-trubami/faskosnimateli-gratosnimateli/aotai-tte-1300/" TargetMode="External"/><Relationship Id="rId_hyperlink_28" Type="http://schemas.openxmlformats.org/officeDocument/2006/relationships/hyperlink" Target="https://spb.diam-almaz.ru/rabota-s-trubami/faskosnimateli-gratosnimateli/aotai-tte-13002/" TargetMode="External"/><Relationship Id="rId_hyperlink_29" Type="http://schemas.openxmlformats.org/officeDocument/2006/relationships/hyperlink" Target="https://spb.diam-almaz.ru/rabota-s-trubami/faskosnimateli-gratosnimateli/aotai-tte-1500/" TargetMode="External"/><Relationship Id="rId_hyperlink_30" Type="http://schemas.openxmlformats.org/officeDocument/2006/relationships/hyperlink" Target="https://spb.diam-almaz.ru/rabota-s-trubami/faskosnimateli-gratosnimateli/aotai-tte-15002/" TargetMode="External"/><Relationship Id="rId_hyperlink_31" Type="http://schemas.openxmlformats.org/officeDocument/2006/relationships/hyperlink" Target="https://spb.diam-almaz.ru/rabota-s-trubami/faskosnimateli-gratosnimateli/aotai-tte-350/" TargetMode="External"/><Relationship Id="rId_hyperlink_32" Type="http://schemas.openxmlformats.org/officeDocument/2006/relationships/hyperlink" Target="https://spb.diam-almaz.ru/rabota-s-trubami/faskosnimateli-gratosnimateli/aotai-tte-350t/" TargetMode="External"/><Relationship Id="rId_hyperlink_33" Type="http://schemas.openxmlformats.org/officeDocument/2006/relationships/hyperlink" Target="https://spb.diam-almaz.ru/rabota-s-trubami/faskosnimateli-gratosnimateli/aotai-tte-3512/" TargetMode="External"/><Relationship Id="rId_hyperlink_34" Type="http://schemas.openxmlformats.org/officeDocument/2006/relationships/hyperlink" Target="https://spb.diam-almaz.ru/rabota-s-trubami/faskosnimateli-gratosnimateli/aotai-tte-28/" TargetMode="External"/><Relationship Id="rId_hyperlink_35" Type="http://schemas.openxmlformats.org/officeDocument/2006/relationships/hyperlink" Target="https://spb.diam-almaz.ru/rabota-s-trubami/faskosnimateli-gratosnimateli/aotai-tte-80/" TargetMode="External"/><Relationship Id="rId_hyperlink_36" Type="http://schemas.openxmlformats.org/officeDocument/2006/relationships/hyperlink" Target="https://spb.diam-almaz.ru/rabota-s-trubami/faskosnimateli-gratosnimateli/aotai-tte-80t/" TargetMode="External"/><Relationship Id="rId_hyperlink_37" Type="http://schemas.openxmlformats.org/officeDocument/2006/relationships/hyperlink" Target="https://spb.diam-almaz.ru/rabota-s-trubami/faskosnimateli-gratosnimateli/aotai-tte-630/" TargetMode="External"/><Relationship Id="rId_hyperlink_38" Type="http://schemas.openxmlformats.org/officeDocument/2006/relationships/hyperlink" Target="https://spb.diam-almaz.ru/rabota-s-trubami/faskosnimateli-gratosnimateli/aotai-tte-6302/" TargetMode="External"/><Relationship Id="rId_hyperlink_39" Type="http://schemas.openxmlformats.org/officeDocument/2006/relationships/hyperlink" Target="https://spb.diam-almaz.ru/rabota-s-trubami/faskosnimateli-gratosnimateli/aotai-tte-850/" TargetMode="External"/><Relationship Id="rId_hyperlink_40" Type="http://schemas.openxmlformats.org/officeDocument/2006/relationships/hyperlink" Target="https://spb.diam-almaz.ru/rabota-s-trubami/faskosnimateli-gratosnimateli/aotai-tte-8502/" TargetMode="External"/><Relationship Id="rId_hyperlink_41" Type="http://schemas.openxmlformats.org/officeDocument/2006/relationships/hyperlink" Target="https://spb.diam-almaz.ru/rabota-s-trubami/faskosnimateli-gratosnimateli/aotai-tte-150/" TargetMode="External"/><Relationship Id="rId_hyperlink_42" Type="http://schemas.openxmlformats.org/officeDocument/2006/relationships/hyperlink" Target="https://spb.diam-almaz.ru/rabota-s-trubami/faskosnimateli-gratosnimateli/aotai-tte-250/" TargetMode="External"/><Relationship Id="rId_hyperlink_43" Type="http://schemas.openxmlformats.org/officeDocument/2006/relationships/hyperlink" Target="https://spb.diam-almaz.ru/rabota-s-trubami/faskosnimateli-gratosnimateli/aotai-tte-2502/" TargetMode="External"/><Relationship Id="rId_hyperlink_44" Type="http://schemas.openxmlformats.org/officeDocument/2006/relationships/hyperlink" Target="https://spb.diam-almaz.ru/rabota-s-trubami/faskosnimateli-gratosnimateli/aotai-tte-1050/" TargetMode="External"/><Relationship Id="rId_hyperlink_45" Type="http://schemas.openxmlformats.org/officeDocument/2006/relationships/hyperlink" Target="https://spb.diam-almaz.ru/rabota-s-trubami/faskosnimateli-gratosnimateli/aotai-tte-10502/" TargetMode="External"/><Relationship Id="rId_hyperlink_46" Type="http://schemas.openxmlformats.org/officeDocument/2006/relationships/hyperlink" Target="https://spb.diam-almaz.ru/rabota-s-trubami/faskosnimateli-gratosnimateli/bds-auto-cut-500-avtomaticheskaya/" TargetMode="External"/><Relationship Id="rId_hyperlink_47" Type="http://schemas.openxmlformats.org/officeDocument/2006/relationships/hyperlink" Target="https://spb.diam-almaz.ru/rabota-s-trubami/faskosnimateli-gratosnimateli/bds-ekf-3003/" TargetMode="External"/><Relationship Id="rId_hyperlink_48" Type="http://schemas.openxmlformats.org/officeDocument/2006/relationships/hyperlink" Target="https://spb.diam-almaz.ru/rabota-s-trubami/faskosnimateli-gratosnimateli/bds-ekf-4503/" TargetMode="External"/><Relationship Id="rId_hyperlink_49" Type="http://schemas.openxmlformats.org/officeDocument/2006/relationships/hyperlink" Target="https://spb.diam-almaz.ru/rabota-s-trubami/faskosnimateli-gratosnimateli/bds-ekf-645/" TargetMode="External"/><Relationship Id="rId_hyperlink_50" Type="http://schemas.openxmlformats.org/officeDocument/2006/relationships/hyperlink" Target="https://spb.diam-almaz.ru/rabota-s-trubami/faskosnimateli-gratosnimateli/cevica-snr-12-30-gradusov/" TargetMode="External"/><Relationship Id="rId_hyperlink_51" Type="http://schemas.openxmlformats.org/officeDocument/2006/relationships/hyperlink" Target="https://spb.diam-almaz.ru/rabota-s-trubami/faskosnimateli-gratosnimateli/cevica-snr-12g/" TargetMode="External"/><Relationship Id="rId_hyperlink_52" Type="http://schemas.openxmlformats.org/officeDocument/2006/relationships/hyperlink" Target="https://spb.diam-almaz.ru/rabota-s-trubami/faskosnimateli-gratosnimateli/cevica-snr-21g/" TargetMode="External"/><Relationship Id="rId_hyperlink_53" Type="http://schemas.openxmlformats.org/officeDocument/2006/relationships/hyperlink" Target="https://spb.diam-almaz.ru/rabota-s-trubami/faskosnimateli-gratosnimateli/cevica-snr-7/" TargetMode="External"/><Relationship Id="rId_hyperlink_54" Type="http://schemas.openxmlformats.org/officeDocument/2006/relationships/hyperlink" Target="https://spb.diam-almaz.ru/rabota-s-trubami/faskosnimateli-gratosnimateli/cevica-snr12-inv/" TargetMode="External"/><Relationship Id="rId_hyperlink_55" Type="http://schemas.openxmlformats.org/officeDocument/2006/relationships/hyperlink" Target="https://spb.diam-almaz.ru/rabota-s-trubami/faskosnimateli-gratosnimateli/cevica-snr12g-rev-s-manipulyatorom/" TargetMode="External"/><Relationship Id="rId_hyperlink_56" Type="http://schemas.openxmlformats.org/officeDocument/2006/relationships/hyperlink" Target="https://spb.diam-almaz.ru/rabota-s-trubami/faskosnimateli-gratosnimateli/cevica-snr21g-inv/" TargetMode="External"/><Relationship Id="rId_hyperlink_57" Type="http://schemas.openxmlformats.org/officeDocument/2006/relationships/hyperlink" Target="https://spb.diam-almaz.ru/rabota-s-trubami/faskosnimateli-gratosnimateli/cevica-snr21g-rev-s-manipulyatorom/" TargetMode="External"/><Relationship Id="rId_hyperlink_58" Type="http://schemas.openxmlformats.org/officeDocument/2006/relationships/hyperlink" Target="https://spb.diam-almaz.ru/rabota-s-trubami/faskosnimateli-gratosnimateli/cevica-snr60g/" TargetMode="External"/><Relationship Id="rId_hyperlink_59" Type="http://schemas.openxmlformats.org/officeDocument/2006/relationships/hyperlink" Target="https://spb.diam-almaz.ru/rabota-s-trubami/faskosnimateli-gratosnimateli/gocmaksan-gms12/" TargetMode="External"/><Relationship Id="rId_hyperlink_60" Type="http://schemas.openxmlformats.org/officeDocument/2006/relationships/hyperlink" Target="https://spb.diam-almaz.ru/rabota-s-trubami/faskosnimateli-gratosnimateli/vektor-avm28-s-dop-napravlyayushhimi/" TargetMode="External"/><Relationship Id="rId_hyperlink_61" Type="http://schemas.openxmlformats.org/officeDocument/2006/relationships/hyperlink" Target="https://spb.diam-almaz.ru/rabota-s-trubami/faskosnimateli-gratosnimateli/vektor-avm28-avtomaticheskaya/" TargetMode="External"/><Relationship Id="rId_hyperlink_62" Type="http://schemas.openxmlformats.org/officeDocument/2006/relationships/hyperlink" Target="https://spb.diam-almaz.ru/rabota-s-trubami/faskosnimateli-gratosnimateli/vektor-vm16/" TargetMode="External"/><Relationship Id="rId_hyperlink_63" Type="http://schemas.openxmlformats.org/officeDocument/2006/relationships/hyperlink" Target="https://spb.diam-almaz.ru/rabota-s-trubami/faskosnimateli-gratosnimateli/vektor-vm20/" TargetMode="External"/><Relationship Id="rId_hyperlink_64" Type="http://schemas.openxmlformats.org/officeDocument/2006/relationships/hyperlink" Target="https://spb.diam-almaz.ru/rabota-s-trubami/faskosnimateli-gratosnimateli/vektor-vm21/" TargetMode="External"/><Relationship Id="rId_hyperlink_65" Type="http://schemas.openxmlformats.org/officeDocument/2006/relationships/hyperlink" Target="https://spb.diam-almaz.ru/rabota-s-trubami/faskosnimateli-gratosnimateli/vektor-vm21s/" TargetMode="External"/><Relationship Id="rId_hyperlink_66" Type="http://schemas.openxmlformats.org/officeDocument/2006/relationships/hyperlink" Target="https://spb.diam-almaz.ru/rabota-s-trubami/faskosnimateli-gratosnimateli/vektor-vm7/" TargetMode="External"/><Relationship Id="rId_hyperlink_67" Type="http://schemas.openxmlformats.org/officeDocument/2006/relationships/hyperlink" Target="https://spb.diam-almaz.ru/rabota-s-trubami/faskosnimateli-gratosnimateli/rotorica-we-pbm-80/" TargetMode="External"/><Relationship Id="rId_hyperlink_68" Type="http://schemas.openxmlformats.org/officeDocument/2006/relationships/hyperlink" Target="https://spb.diam-almaz.ru/rabota-s-trubami/faskosnimateli-gratosnimateli/rotorica-we-pbm-159/" TargetMode="External"/><Relationship Id="rId_hyperlink_69" Type="http://schemas.openxmlformats.org/officeDocument/2006/relationships/hyperlink" Target="https://spb.diam-almaz.ru/rabota-s-trubami/faskosnimateli-gratosnimateli/rotorica-we-pbm-2521/" TargetMode="External"/><Relationship Id="rId_hyperlink_70" Type="http://schemas.openxmlformats.org/officeDocument/2006/relationships/hyperlink" Target="https://spb.diam-almaz.ru/rabota-s-trubami/faskosnimateli-gratosnimateli/rotorica-we-pbm-2522/" TargetMode="External"/><Relationship Id="rId_hyperlink_71" Type="http://schemas.openxmlformats.org/officeDocument/2006/relationships/hyperlink" Target="https://spb.diam-almaz.ru/rabota-s-trubami/faskosnimateli-gratosnimateli/rotorica-we-pbm-3521/" TargetMode="External"/><Relationship Id="rId_hyperlink_72" Type="http://schemas.openxmlformats.org/officeDocument/2006/relationships/hyperlink" Target="https://spb.diam-almaz.ru/rabota-s-trubami/faskosnimateli-gratosnimateli/rotorica-we-pbm-3522/" TargetMode="External"/><Relationship Id="rId_hyperlink_73" Type="http://schemas.openxmlformats.org/officeDocument/2006/relationships/hyperlink" Target="https://spb.diam-almaz.ru/rabota-s-trubami/faskosnimateli-gratosnimateli/rotorica-we-pbm-6301/" TargetMode="External"/><Relationship Id="rId_hyperlink_74" Type="http://schemas.openxmlformats.org/officeDocument/2006/relationships/hyperlink" Target="https://spb.diam-almaz.ru/rabota-s-trubami/faskosnimateli-gratosnimateli/rotorica-we-pbm-6302/" TargetMode="External"/><Relationship Id="rId_hyperlink_75" Type="http://schemas.openxmlformats.org/officeDocument/2006/relationships/hyperlink" Target="https://spb.diam-almaz.ru/rabota-s-trubami/faskosnimateli-gratosnimateli/stalex-dm5/" TargetMode="External"/><Relationship Id="rId_hyperlink_76" Type="http://schemas.openxmlformats.org/officeDocument/2006/relationships/hyperlink" Target="https://spb.diam-almaz.ru/rabota-s-trubami/faskosnimateli-gratosnimateli/tt-e-351-h/" TargetMode="External"/><Relationship Id="rId_hyperlink_77" Type="http://schemas.openxmlformats.org/officeDocument/2006/relationships/hyperlink" Target="https://spb.diam-almaz.ru/rabota-s-trubami/faskosnimateli-gratosnimateli/tt-e-250-1-h/" TargetMode="External"/><Relationship Id="rId_hyperlink_78" Type="http://schemas.openxmlformats.org/officeDocument/2006/relationships/hyperlink" Target="https://spb.diam-almaz.ru/rabota-s-trubami/faskosnimateli-gratosnimateli/tt-e-80-h/" TargetMode="External"/><Relationship Id="rId_hyperlink_79" Type="http://schemas.openxmlformats.org/officeDocument/2006/relationships/hyperlink" Target="https://spb.diam-almaz.ru/rabota-s-trubami/faskosnimateli-gratosnimateli/tt-e-850-2-h/" TargetMode="External"/><Relationship Id="rId_hyperlink_80" Type="http://schemas.openxmlformats.org/officeDocument/2006/relationships/hyperlink" Target="https://spb.diam-almaz.ru/rabota-s-trubami/faskosnimateli-gratosnimateli/tt-e-150-h/" TargetMode="External"/><Relationship Id="rId_hyperlink_81" Type="http://schemas.openxmlformats.org/officeDocument/2006/relationships/hyperlink" Target="https://spb.diam-almaz.ru/rabota-s-trubami/faskosnimateli-gratosnimateli/tt-e-630-1-h/" TargetMode="External"/><Relationship Id="rId_hyperlink_82" Type="http://schemas.openxmlformats.org/officeDocument/2006/relationships/hyperlink" Target="https://spb.diam-almaz.ru/rabota-s-trubami/faskosnimateli-gratosnimateli/tt-e-630-2-h/" TargetMode="External"/><Relationship Id="rId_hyperlink_83" Type="http://schemas.openxmlformats.org/officeDocument/2006/relationships/hyperlink" Target="https://spb.diam-almaz.ru/rabota-s-trubami/faskosnimateli-gratosnimateli/tt-e-250-2-h/" TargetMode="External"/><Relationship Id="rId_hyperlink_84" Type="http://schemas.openxmlformats.org/officeDocument/2006/relationships/hyperlink" Target="https://spb.diam-almaz.ru/rabota-s-trubami/faskosnimateli-gratosnimateli/euroboor-b-60/" TargetMode="External"/><Relationship Id="rId_hyperlink_85" Type="http://schemas.openxmlformats.org/officeDocument/2006/relationships/hyperlink" Target="https://spb.diam-almaz.ru/rabota-s-trubami/faskosnimateli-gratosnimateli/euroboor-b-45/" TargetMode="External"/><Relationship Id="rId_hyperlink_86" Type="http://schemas.openxmlformats.org/officeDocument/2006/relationships/hyperlink" Target="https://spb.diam-almaz.ru/rabota-s-trubami/faskosnimateli-gratosnimateli/taole-gmma60l/" TargetMode="External"/><Relationship Id="rId_hyperlink_87" Type="http://schemas.openxmlformats.org/officeDocument/2006/relationships/hyperlink" Target="https://spb.diam-almaz.ru/rabota-s-trubami/faskosnimateli-gratosnimateli/taole-gmma60r/" TargetMode="External"/><Relationship Id="rId_hyperlink_88" Type="http://schemas.openxmlformats.org/officeDocument/2006/relationships/hyperlink" Target="https://spb.diam-almaz.ru/rabota-s-trubami/faskosnimateli-gratosnimateli/taole-gmma80a/" TargetMode="External"/><Relationship Id="rId_hyperlink_89" Type="http://schemas.openxmlformats.org/officeDocument/2006/relationships/hyperlink" Target="https://spb.diam-almaz.ru/rabota-s-trubami/faskosnimateli-gratosnimateli/hightech-instrument-f-22-m/" TargetMode="External"/><Relationship Id="rId_hyperlink_90" Type="http://schemas.openxmlformats.org/officeDocument/2006/relationships/hyperlink" Target="https://spb.diam-almaz.ru/rabota-s-trubami/faskosnimateli-gratosnimateli/hightech-instrument-fs-10-n/" TargetMode="External"/><Relationship Id="rId_hyperlink_91" Type="http://schemas.openxmlformats.org/officeDocument/2006/relationships/hyperlink" Target="https://spb.diam-almaz.ru/rabota-s-trubami/faskosnimateli-gratosnimateli/hightech-instrument-f-26/" TargetMode="External"/><Relationship Id="rId_hyperlink_92" Type="http://schemas.openxmlformats.org/officeDocument/2006/relationships/hyperlink" Target="https://spb.diam-almaz.ru/rabota-s-trubami/faskosnimateli-gratosnimateli/hightech-instrument-f-10/" TargetMode="External"/><Relationship Id="rId_hyperlink_93" Type="http://schemas.openxmlformats.org/officeDocument/2006/relationships/hyperlink" Target="https://spb.diam-almaz.ru/rabota-s-trubami/faskosnimateli-gratosnimateli/brexit-2/" TargetMode="External"/><Relationship Id="rId_hyperlink_94" Type="http://schemas.openxmlformats.org/officeDocument/2006/relationships/hyperlink" Target="https://spb.diam-almaz.ru/rabota-s-trubami/faskosnimateli-gratosnimateli/roller-rondo-3-35/" TargetMode="External"/><Relationship Id="rId_hyperlink_95" Type="http://schemas.openxmlformats.org/officeDocument/2006/relationships/hyperlink" Target="https://spb.diam-almaz.ru/rabota-s-trubami/faskosnimateli-gratosnimateli/roller-rondo-universal/" TargetMode="External"/><Relationship Id="rId_hyperlink_96" Type="http://schemas.openxmlformats.org/officeDocument/2006/relationships/hyperlink" Target="https://spb.diam-almaz.ru/rabota-s-trubami/faskosnimateli-gratosnimateli/roller-rondo-10-42/" TargetMode="External"/><Relationship Id="rId_hyperlink_97" Type="http://schemas.openxmlformats.org/officeDocument/2006/relationships/hyperlink" Target="https://spb.diam-almaz.ru/rabota-s-trubami/faskosnimateli-gratosnimateli/roller-roller-113830/" TargetMode="External"/><Relationship Id="rId_hyperlink_98" Type="http://schemas.openxmlformats.org/officeDocument/2006/relationships/hyperlink" Target="https://spb.diam-almaz.ru/rabota-s-trubami/faskosnimateli-gratosnimateli/roller-roto-p/" TargetMode="External"/><Relationship Id="rId_hyperlink_99" Type="http://schemas.openxmlformats.org/officeDocument/2006/relationships/hyperlink" Target="https://spb.diam-almaz.ru/rabota-s-trubami/faskosnimateli-gratosnimateli/roller-roller-292210/" TargetMode="External"/><Relationship Id="rId_hyperlink_100" Type="http://schemas.openxmlformats.org/officeDocument/2006/relationships/hyperlink" Target="https://spb.diam-almaz.ru/rabota-s-trubami/faskosnimateli-gratosnimateli/roller-rondo-8-54/" TargetMode="External"/><Relationship Id="rId_hyperlink_101" Type="http://schemas.openxmlformats.org/officeDocument/2006/relationships/hyperlink" Target="https://spb.diam-almaz.ru/rabota-s-trubami/faskosnimateli/virax-221250/" TargetMode="External"/><Relationship Id="rId_hyperlink_102" Type="http://schemas.openxmlformats.org/officeDocument/2006/relationships/hyperlink" Target="https://spb.diam-almaz.ru/rabota-s-trubami/faskosnimateli-gratosnimateli/virax-kalibrovshhik-1/" TargetMode="External"/><Relationship Id="rId_hyperlink_103" Type="http://schemas.openxmlformats.org/officeDocument/2006/relationships/hyperlink" Target="https://spb.diam-almaz.ru/rabota-s-trubami/faskosnimateli-gratosnimateli/virax-kalibrovshhik-2/" TargetMode="External"/><Relationship Id="rId_hyperlink_104" Type="http://schemas.openxmlformats.org/officeDocument/2006/relationships/hyperlink" Target="https://spb.diam-almaz.ru/rabota-s-trubami/faskosnimateli-gratosnimateli/virax-221251/" TargetMode="External"/><Relationship Id="rId_hyperlink_105" Type="http://schemas.openxmlformats.org/officeDocument/2006/relationships/hyperlink" Target="https://spb.diam-almaz.ru/rabota-s-trubami/faskosnimateli-gratosnimateli/virax-faskosnimatel-1/" TargetMode="External"/><Relationship Id="rId_hyperlink_106" Type="http://schemas.openxmlformats.org/officeDocument/2006/relationships/hyperlink" Target="https://spb.diam-almaz.ru/rabota-s-trubami/faskosnimateli-gratosnimateli/virax-221261/" TargetMode="External"/><Relationship Id="rId_hyperlink_107" Type="http://schemas.openxmlformats.org/officeDocument/2006/relationships/hyperlink" Target="https://spb.diam-almaz.ru/rabota-s-trubami/faskosnimateli-gratosnimateli/virax-221242/" TargetMode="External"/><Relationship Id="rId_hyperlink_108" Type="http://schemas.openxmlformats.org/officeDocument/2006/relationships/hyperlink" Target="https://spb.diam-almaz.ru/rabota-s-trubami/faskosnimateli-gratosnimateli/valtec-vtm396/" TargetMode="External"/><Relationship Id="rId_hyperlink_109" Type="http://schemas.openxmlformats.org/officeDocument/2006/relationships/hyperlink" Target="https://spb.diam-almaz.ru/rabota-s-trubami/faskosnimateli-gratosnimateli/valtec-26-32-40-mm/" TargetMode="External"/><Relationship Id="rId_hyperlink_110" Type="http://schemas.openxmlformats.org/officeDocument/2006/relationships/hyperlink" Target="https://spb.diam-almaz.ru/rabota-s-trubami/trubogiby/brexit-elektro-bbend-2/" TargetMode="External"/><Relationship Id="rId_hyperlink_111" Type="http://schemas.openxmlformats.org/officeDocument/2006/relationships/hyperlink" Target="https://spb.diam-almaz.ru/rabota-s-trubami/trubogiby/brexit-bbend-1/" TargetMode="External"/><Relationship Id="rId_hyperlink_112" Type="http://schemas.openxmlformats.org/officeDocument/2006/relationships/hyperlink" Target="https://spb.diam-almaz.ru/rabota-s-trubami/trubogiby/brexit-bbend-2/" TargetMode="External"/><Relationship Id="rId_hyperlink_113" Type="http://schemas.openxmlformats.org/officeDocument/2006/relationships/hyperlink" Target="https://spb.diam-almaz.ru/rabota-s-trubami/trubogiby/brexit-bbend-3/" TargetMode="External"/><Relationship Id="rId_hyperlink_114" Type="http://schemas.openxmlformats.org/officeDocument/2006/relationships/hyperlink" Target="https://spb.diam-almaz.ru/rabota-s-trubami/trubogiby/brexit-bbend-4/" TargetMode="External"/><Relationship Id="rId_hyperlink_115" Type="http://schemas.openxmlformats.org/officeDocument/2006/relationships/hyperlink" Target="https://spb.diam-almaz.ru/rabota-s-trubami/trubogiby/isitan-3r-pk-20/" TargetMode="External"/><Relationship Id="rId_hyperlink_116" Type="http://schemas.openxmlformats.org/officeDocument/2006/relationships/hyperlink" Target="https://spb.diam-almaz.ru/rabota-s-trubami/trubogiby/isitan-pk-30-f/" TargetMode="External"/><Relationship Id="rId_hyperlink_117" Type="http://schemas.openxmlformats.org/officeDocument/2006/relationships/hyperlink" Target="https://spb.diam-almaz.ru/rabota-s-trubami/trubogiby/isitan-pk-35-f/" TargetMode="External"/><Relationship Id="rId_hyperlink_118" Type="http://schemas.openxmlformats.org/officeDocument/2006/relationships/hyperlink" Target="https://spb.diam-almaz.ru/rabota-s-trubami/trubogiby/mtb10-40/" TargetMode="External"/><Relationship Id="rId_hyperlink_119" Type="http://schemas.openxmlformats.org/officeDocument/2006/relationships/hyperlink" Target="https://spb.diam-almaz.ru/rabota-s-trubami/trubogiby/mtb30-40/" TargetMode="External"/><Relationship Id="rId_hyperlink_120" Type="http://schemas.openxmlformats.org/officeDocument/2006/relationships/hyperlink" Target="https://spb.diam-almaz.ru/rabota-s-trubami/trubogiby/mb32-25/" TargetMode="External"/><Relationship Id="rId_hyperlink_121" Type="http://schemas.openxmlformats.org/officeDocument/2006/relationships/hyperlink" Target="https://spb.diam-almaz.ru/rabota-s-trubami/trubogiby/mb34-50/" TargetMode="External"/><Relationship Id="rId_hyperlink_122" Type="http://schemas.openxmlformats.org/officeDocument/2006/relationships/hyperlink" Target="https://spb.diam-almaz.ru/rabota-s-trubami/trubogiby/etb31-40-380v/" TargetMode="External"/><Relationship Id="rId_hyperlink_123" Type="http://schemas.openxmlformats.org/officeDocument/2006/relationships/hyperlink" Target="https://spb.diam-almaz.ru/rabota-s-trubami/trubogiby/etb40-50hv/" TargetMode="External"/><Relationship Id="rId_hyperlink_124" Type="http://schemas.openxmlformats.org/officeDocument/2006/relationships/hyperlink" Target="https://spb.diam-almaz.ru/rabota-s-trubami/trubogiby/etb51-40hv/" TargetMode="External"/><Relationship Id="rId_hyperlink_125" Type="http://schemas.openxmlformats.org/officeDocument/2006/relationships/hyperlink" Target="https://spb.diam-almaz.ru/rabota-s-trubami/trubogiby/etb60-50hv/" TargetMode="External"/><Relationship Id="rId_hyperlink_126" Type="http://schemas.openxmlformats.org/officeDocument/2006/relationships/hyperlink" Target="https://spb.diam-almaz.ru/rabota-s-trubami/trubogiby/etb70-60/" TargetMode="External"/><Relationship Id="rId_hyperlink_127" Type="http://schemas.openxmlformats.org/officeDocument/2006/relationships/hyperlink" Target="https://spb.diam-almaz.ru/rabota-s-trubami/trubogiby/aet-t60016/" TargetMode="External"/><Relationship Id="rId_hyperlink_128" Type="http://schemas.openxmlformats.org/officeDocument/2006/relationships/hyperlink" Target="https://spb.diam-almaz.ru/rabota-s-trubami/trubogiby/aet-t60012h/" TargetMode="External"/><Relationship Id="rId_hyperlink_129" Type="http://schemas.openxmlformats.org/officeDocument/2006/relationships/hyperlink" Target="https://spb.diam-almaz.ru/rabota-s-trubami/trubogiby/aet-t60012/" TargetMode="External"/><Relationship Id="rId_hyperlink_130" Type="http://schemas.openxmlformats.org/officeDocument/2006/relationships/hyperlink" Target="https://spb.diam-almaz.ru/rabota-s-trubami/trubogiby/aet-t60016p/" TargetMode="External"/><Relationship Id="rId_hyperlink_131" Type="http://schemas.openxmlformats.org/officeDocument/2006/relationships/hyperlink" Target="https://spb.diam-almaz.ru/rabota-s-trubami/trubogiby/aet-t60012p/" TargetMode="External"/><Relationship Id="rId_hyperlink_132" Type="http://schemas.openxmlformats.org/officeDocument/2006/relationships/hyperlink" Target="https://spb.diam-almaz.ru/rabota-s-trubami/trubogiby/aet-t60016h/" TargetMode="External"/><Relationship Id="rId_hyperlink_133" Type="http://schemas.openxmlformats.org/officeDocument/2006/relationships/hyperlink" Target="https://spb.diam-almaz.ru/rabota-s-trubami/trubogiby/torin-ta-1202/" TargetMode="External"/><Relationship Id="rId_hyperlink_134" Type="http://schemas.openxmlformats.org/officeDocument/2006/relationships/hyperlink" Target="https://spb.diam-almaz.ru/rabota-s-trubami/trubogiby/torin-ta-1502/" TargetMode="External"/><Relationship Id="rId_hyperlink_135" Type="http://schemas.openxmlformats.org/officeDocument/2006/relationships/hyperlink" Target="https://spb.diam-almaz.ru/rabota-s-trubami/trubogiby/kern-do-78/" TargetMode="External"/><Relationship Id="rId_hyperlink_136" Type="http://schemas.openxmlformats.org/officeDocument/2006/relationships/hyperlink" Target="https://spb.diam-almaz.ru/rabota-s-trubami/trubogiby/kern-do-22-mm/" TargetMode="External"/><Relationship Id="rId_hyperlink_137" Type="http://schemas.openxmlformats.org/officeDocument/2006/relationships/hyperlink" Target="https://spb.diam-almaz.ru/rabota-s-trubami/trubogiby/kern-do-1/" TargetMode="External"/><Relationship Id="rId_hyperlink_138" Type="http://schemas.openxmlformats.org/officeDocument/2006/relationships/hyperlink" Target="https://spb.diam-almaz.ru/rabota-s-trubami/trubogiby/kern-do-2/" TargetMode="External"/><Relationship Id="rId_hyperlink_139" Type="http://schemas.openxmlformats.org/officeDocument/2006/relationships/hyperlink" Target="https://spb.diam-almaz.ru/rabota-s-trubami/trubogiby/kern-do-3/" TargetMode="External"/><Relationship Id="rId_hyperlink_140" Type="http://schemas.openxmlformats.org/officeDocument/2006/relationships/hyperlink" Target="https://spb.diam-almaz.ru/rabota-s-trubami/trubogiby/kern-do-4/" TargetMode="External"/><Relationship Id="rId_hyperlink_141" Type="http://schemas.openxmlformats.org/officeDocument/2006/relationships/hyperlink" Target="https://spb.diam-almaz.ru/rabota-s-trubami/trubogiby/hhw-1a-do-1/" TargetMode="External"/><Relationship Id="rId_hyperlink_142" Type="http://schemas.openxmlformats.org/officeDocument/2006/relationships/hyperlink" Target="https://spb.diam-almaz.ru/rabota-s-trubami/trubogiby/hhw-2j-do-2/" TargetMode="External"/><Relationship Id="rId_hyperlink_143" Type="http://schemas.openxmlformats.org/officeDocument/2006/relationships/hyperlink" Target="https://spb.diam-almaz.ru/rabota-s-trubami/trubogiby/v-bend-1/" TargetMode="External"/><Relationship Id="rId_hyperlink_144" Type="http://schemas.openxmlformats.org/officeDocument/2006/relationships/hyperlink" Target="https://spb.diam-almaz.ru/rabota-s-trubami/trubogiby/v-bend-2/" TargetMode="External"/><Relationship Id="rId_hyperlink_145" Type="http://schemas.openxmlformats.org/officeDocument/2006/relationships/hyperlink" Target="https://spb.diam-almaz.ru/rabota-s-trubami/trubogiby/v-bend-3/" TargetMode="External"/><Relationship Id="rId_hyperlink_146" Type="http://schemas.openxmlformats.org/officeDocument/2006/relationships/hyperlink" Target="https://spb.diam-almaz.ru/rabota-s-trubami/trubogiby/v-bend-4/" TargetMode="External"/><Relationship Id="rId_hyperlink_147" Type="http://schemas.openxmlformats.org/officeDocument/2006/relationships/hyperlink" Target="https://spb.diam-almaz.ru/rabota-s-trubami/trubogiby/v-bend-2e/" TargetMode="External"/><Relationship Id="rId_hyperlink_148" Type="http://schemas.openxmlformats.org/officeDocument/2006/relationships/hyperlink" Target="https://spb.diam-almaz.ru/rabota-s-trubami/trubogiby/v-bend-3e/" TargetMode="External"/><Relationship Id="rId_hyperlink_149" Type="http://schemas.openxmlformats.org/officeDocument/2006/relationships/hyperlink" Target="https://spb.diam-almaz.ru/rabota-s-trubami/trubogiby/v-bend-4e/" TargetMode="External"/><Relationship Id="rId_hyperlink_150" Type="http://schemas.openxmlformats.org/officeDocument/2006/relationships/hyperlink" Target="https://spb.diam-almaz.ru/rabota-s-trubami/trubogiby/arko-50/" TargetMode="External"/><Relationship Id="rId_hyperlink_151" Type="http://schemas.openxmlformats.org/officeDocument/2006/relationships/hyperlink" Target="https://spb.diam-almaz.ru/rabota-s-trubami/trubogiby/arko/" TargetMode="External"/><Relationship Id="rId_hyperlink_152" Type="http://schemas.openxmlformats.org/officeDocument/2006/relationships/hyperlink" Target="https://spb.diam-almaz.ru/rabota-s-trubami/trubogiby/arko-set/" TargetMode="External"/><Relationship Id="rId_hyperlink_153" Type="http://schemas.openxmlformats.org/officeDocument/2006/relationships/hyperlink" Target="https://spb.diam-almaz.ru/rabota-s-trubami/trubogiby/roller-arkus-15-18-22/" TargetMode="External"/><Relationship Id="rId_hyperlink_154" Type="http://schemas.openxmlformats.org/officeDocument/2006/relationships/hyperlink" Target="https://spb.diam-almaz.ru/rabota-s-trubami/trubogiby/arkus/" TargetMode="External"/><Relationship Id="rId_hyperlink_155" Type="http://schemas.openxmlformats.org/officeDocument/2006/relationships/hyperlink" Target="https://spb.diam-almaz.ru/rabota-s-trubami/trubogiby/roller-arkus-14-16-18/" TargetMode="External"/><Relationship Id="rId_hyperlink_156" Type="http://schemas.openxmlformats.org/officeDocument/2006/relationships/hyperlink" Target="https://spb.diam-almaz.ru/rabota-s-trubami/trubogiby/roller-arkus-12-15-18/" TargetMode="External"/><Relationship Id="rId_hyperlink_157" Type="http://schemas.openxmlformats.org/officeDocument/2006/relationships/hyperlink" Target="https://spb.diam-almaz.ru/rabota-s-trubami/trubogiby/roller-arkus-10-12-14-16-18-22/" TargetMode="External"/><Relationship Id="rId_hyperlink_158" Type="http://schemas.openxmlformats.org/officeDocument/2006/relationships/hyperlink" Target="https://spb.diam-almaz.ru/rabota-s-trubami/trubogiby/roller-arkus-privod-s-jashhikom/" TargetMode="External"/><Relationship Id="rId_hyperlink_159" Type="http://schemas.openxmlformats.org/officeDocument/2006/relationships/hyperlink" Target="https://spb.diam-almaz.ru/rabota-s-trubami/trubogiby/polo/" TargetMode="External"/><Relationship Id="rId_hyperlink_160" Type="http://schemas.openxmlformats.org/officeDocument/2006/relationships/hyperlink" Target="https://spb.diam-almaz.ru/rabota-s-trubami/trubogiby/roller-polo-10-22/" TargetMode="External"/><Relationship Id="rId_hyperlink_161" Type="http://schemas.openxmlformats.org/officeDocument/2006/relationships/hyperlink" Target="https://spb.diam-almaz.ru/rabota-s-trubami/trubogiby/roller-polo-14-25/" TargetMode="External"/><Relationship Id="rId_hyperlink_162" Type="http://schemas.openxmlformats.org/officeDocument/2006/relationships/hyperlink" Target="https://spb.diam-almaz.ru/rabota-s-trubami/trubogiby/roller-polo-16-32/" TargetMode="External"/><Relationship Id="rId_hyperlink_163" Type="http://schemas.openxmlformats.org/officeDocument/2006/relationships/hyperlink" Target="https://spb.diam-almaz.ru/rabota-s-trubami/trubogiby/roller-polo-12-22/" TargetMode="External"/><Relationship Id="rId_hyperlink_164" Type="http://schemas.openxmlformats.org/officeDocument/2006/relationships/hyperlink" Target="https://spb.diam-almaz.ru/rabota-s-trubami/trubogiby/roller-polo-10-12-14-15-16-17-18-20-22/" TargetMode="External"/><Relationship Id="rId_hyperlink_165" Type="http://schemas.openxmlformats.org/officeDocument/2006/relationships/hyperlink" Target="https://spb.diam-almaz.ru/rabota-s-trubami/trubogiby/roller-polo-10-32/" TargetMode="External"/><Relationship Id="rId_hyperlink_166" Type="http://schemas.openxmlformats.org/officeDocument/2006/relationships/hyperlink" Target="https://spb.diam-almaz.ru/rabota-s-trubami/trubogiby/rems-swing-153025/" TargetMode="External"/><Relationship Id="rId_hyperlink_167" Type="http://schemas.openxmlformats.org/officeDocument/2006/relationships/hyperlink" Target="https://spb.diam-almaz.ru/rabota-s-trubami/trubogiby/rems-swing-153021/" TargetMode="External"/><Relationship Id="rId_hyperlink_168" Type="http://schemas.openxmlformats.org/officeDocument/2006/relationships/hyperlink" Target="https://spb.diam-almaz.ru/rabota-s-trubami/trubogiby/rems-swing-153020/" TargetMode="External"/><Relationship Id="rId_hyperlink_169" Type="http://schemas.openxmlformats.org/officeDocument/2006/relationships/hyperlink" Target="https://spb.diam-almaz.ru/rabota-s-trubami/trubogiby/rems-swing-153026/" TargetMode="External"/><Relationship Id="rId_hyperlink_170" Type="http://schemas.openxmlformats.org/officeDocument/2006/relationships/hyperlink" Target="https://spb.diam-almaz.ru/rabota-s-trubami/trubogiby/rems-swing-153022/" TargetMode="External"/><Relationship Id="rId_hyperlink_171" Type="http://schemas.openxmlformats.org/officeDocument/2006/relationships/hyperlink" Target="https://spb.diam-almaz.ru/rabota-s-trubami/trubogiby/rems-swing-153029/" TargetMode="External"/><Relationship Id="rId_hyperlink_172" Type="http://schemas.openxmlformats.org/officeDocument/2006/relationships/hyperlink" Target="https://spb.diam-almaz.ru/rabota-s-trubami/trubogiby/rems-swing-153027/" TargetMode="External"/><Relationship Id="rId_hyperlink_173" Type="http://schemas.openxmlformats.org/officeDocument/2006/relationships/hyperlink" Target="https://spb.diam-almaz.ru/rabota-s-trubami/trubogiby/rems-swing/" TargetMode="External"/><Relationship Id="rId_hyperlink_174" Type="http://schemas.openxmlformats.org/officeDocument/2006/relationships/hyperlink" Target="https://spb.diam-almaz.ru/rabota-s-trubami/trubogiby/rems-swing-153028/" TargetMode="External"/><Relationship Id="rId_hyperlink_175" Type="http://schemas.openxmlformats.org/officeDocument/2006/relationships/hyperlink" Target="https://spb.diam-almaz.ru/rabota-s-trubami/trubogiby/rems-sinus-154001/" TargetMode="External"/><Relationship Id="rId_hyperlink_176" Type="http://schemas.openxmlformats.org/officeDocument/2006/relationships/hyperlink" Target="https://spb.diam-almaz.ru/rabota-s-trubami/trubogiby/rems-sinus/" TargetMode="External"/><Relationship Id="rId_hyperlink_177" Type="http://schemas.openxmlformats.org/officeDocument/2006/relationships/hyperlink" Target="https://spb.diam-almaz.ru/rabota-s-trubami/trubogiby/rems-sinus-154003/" TargetMode="External"/><Relationship Id="rId_hyperlink_178" Type="http://schemas.openxmlformats.org/officeDocument/2006/relationships/hyperlink" Target="https://spb.diam-almaz.ru/rabota-s-trubami/trubogiby/rems-sinus-154004/" TargetMode="External"/><Relationship Id="rId_hyperlink_179" Type="http://schemas.openxmlformats.org/officeDocument/2006/relationships/hyperlink" Target="https://spb.diam-almaz.ru/rabota-s-trubami/trubogiby/rems-sinus-154010/" TargetMode="External"/><Relationship Id="rId_hyperlink_180" Type="http://schemas.openxmlformats.org/officeDocument/2006/relationships/hyperlink" Target="https://spb.diam-almaz.ru/rabota-s-trubami/trubogiby/rems-python/" TargetMode="External"/><Relationship Id="rId_hyperlink_181" Type="http://schemas.openxmlformats.org/officeDocument/2006/relationships/hyperlink" Target="https://spb.diam-almaz.ru/rabota-s-trubami/trubogiby/rems-python-590021/" TargetMode="External"/><Relationship Id="rId_hyperlink_182" Type="http://schemas.openxmlformats.org/officeDocument/2006/relationships/hyperlink" Target="https://spb.diam-almaz.ru/rabota-s-trubami/trubogiby/rems-python-590022/" TargetMode="External"/><Relationship Id="rId_hyperlink_183" Type="http://schemas.openxmlformats.org/officeDocument/2006/relationships/hyperlink" Target="https://spb.diam-almaz.ru/rabota-s-trubami/trubogiby/rems-curvo/" TargetMode="External"/><Relationship Id="rId_hyperlink_184" Type="http://schemas.openxmlformats.org/officeDocument/2006/relationships/hyperlink" Target="https://spb.diam-almaz.ru/rabota-s-trubami/trubogiby/rems-curvo-580026/" TargetMode="External"/><Relationship Id="rId_hyperlink_185" Type="http://schemas.openxmlformats.org/officeDocument/2006/relationships/hyperlink" Target="https://spb.diam-almaz.ru/rabota-s-trubami/trubogiby/rems-curvo-580020/" TargetMode="External"/><Relationship Id="rId_hyperlink_186" Type="http://schemas.openxmlformats.org/officeDocument/2006/relationships/hyperlink" Target="https://spb.diam-almaz.ru/rabota-s-trubami/trubogiby/rems-curvo-580033/" TargetMode="External"/><Relationship Id="rId_hyperlink_187" Type="http://schemas.openxmlformats.org/officeDocument/2006/relationships/hyperlink" Target="https://spb.diam-almaz.ru/rabota-s-trubami/trubogiby/rems-curvo-580022/" TargetMode="External"/><Relationship Id="rId_hyperlink_188" Type="http://schemas.openxmlformats.org/officeDocument/2006/relationships/hyperlink" Target="https://spb.diam-almaz.ru/rabota-s-trubami/trubogiby/rems-curvo-580023/" TargetMode="External"/><Relationship Id="rId_hyperlink_189" Type="http://schemas.openxmlformats.org/officeDocument/2006/relationships/hyperlink" Target="https://spb.diam-almaz.ru/rabota-s-trubami/trubogiby/rems-curvo-580021/" TargetMode="External"/><Relationship Id="rId_hyperlink_190" Type="http://schemas.openxmlformats.org/officeDocument/2006/relationships/hyperlink" Target="https://spb.diam-almaz.ru/rabota-s-trubami/trubogiby/rems-curvo-580031/" TargetMode="External"/><Relationship Id="rId_hyperlink_191" Type="http://schemas.openxmlformats.org/officeDocument/2006/relationships/hyperlink" Target="https://spb.diam-almaz.ru/rabota-s-trubami/trubogiby/rems-curvo-580028/" TargetMode="External"/><Relationship Id="rId_hyperlink_192" Type="http://schemas.openxmlformats.org/officeDocument/2006/relationships/hyperlink" Target="https://spb.diam-almaz.ru/rabota-s-trubami/trubogiby/rems-curvo-580024/" TargetMode="External"/><Relationship Id="rId_hyperlink_193" Type="http://schemas.openxmlformats.org/officeDocument/2006/relationships/hyperlink" Target="https://spb.diam-almaz.ru/rabota-s-trubami/trubogiby/rems-curvo-580025/" TargetMode="External"/><Relationship Id="rId_hyperlink_194" Type="http://schemas.openxmlformats.org/officeDocument/2006/relationships/hyperlink" Target="https://spb.diam-almaz.ru/rabota-s-trubami/trubogiby/rems-curvo-580034/" TargetMode="External"/><Relationship Id="rId_hyperlink_195" Type="http://schemas.openxmlformats.org/officeDocument/2006/relationships/hyperlink" Target="https://spb.diam-almaz.ru/rabota-s-trubami/trubogiby/rems-curvo-580029/" TargetMode="External"/><Relationship Id="rId_hyperlink_196" Type="http://schemas.openxmlformats.org/officeDocument/2006/relationships/hyperlink" Target="https://spb.diam-almaz.ru/rabota-s-trubami/trubogiby/rems-curvo-580030/" TargetMode="External"/><Relationship Id="rId_hyperlink_197" Type="http://schemas.openxmlformats.org/officeDocument/2006/relationships/hyperlink" Target="https://spb.diam-almaz.ru/rabota-s-trubami/trubogiby/rems-curvo-580010/" TargetMode="External"/><Relationship Id="rId_hyperlink_198" Type="http://schemas.openxmlformats.org/officeDocument/2006/relationships/hyperlink" Target="https://spb.diam-almaz.ru/rabota-s-trubami/trubogiby/rems-akku-curvo/" TargetMode="External"/><Relationship Id="rId_hyperlink_199" Type="http://schemas.openxmlformats.org/officeDocument/2006/relationships/hyperlink" Target="https://spb.diam-almaz.ru/rabota-s-trubami/trubogiby/rems-akku-curvo-580076/" TargetMode="External"/><Relationship Id="rId_hyperlink_200" Type="http://schemas.openxmlformats.org/officeDocument/2006/relationships/hyperlink" Target="https://spb.diam-almaz.ru/rabota-s-trubami/trubogiby/rems-akku-curvo-580070/" TargetMode="External"/><Relationship Id="rId_hyperlink_201" Type="http://schemas.openxmlformats.org/officeDocument/2006/relationships/hyperlink" Target="https://spb.diam-almaz.ru/rabota-s-trubami/trubogiby/rems-akku-curvo-580083/" TargetMode="External"/><Relationship Id="rId_hyperlink_202" Type="http://schemas.openxmlformats.org/officeDocument/2006/relationships/hyperlink" Target="https://spb.diam-almaz.ru/rabota-s-trubami/trubogiby/rems-akku-curvo-580072/" TargetMode="External"/><Relationship Id="rId_hyperlink_203" Type="http://schemas.openxmlformats.org/officeDocument/2006/relationships/hyperlink" Target="https://spb.diam-almaz.ru/rabota-s-trubami/trubogiby/rems-akku-curvo-580071/" TargetMode="External"/><Relationship Id="rId_hyperlink_204" Type="http://schemas.openxmlformats.org/officeDocument/2006/relationships/hyperlink" Target="https://spb.diam-almaz.ru/rabota-s-trubami/trubogiby/rems-akku-curvo-580081/" TargetMode="External"/><Relationship Id="rId_hyperlink_205" Type="http://schemas.openxmlformats.org/officeDocument/2006/relationships/hyperlink" Target="https://spb.diam-almaz.ru/rabota-s-trubami/trubogiby/rems-akku-curvo-580078/" TargetMode="External"/><Relationship Id="rId_hyperlink_206" Type="http://schemas.openxmlformats.org/officeDocument/2006/relationships/hyperlink" Target="https://spb.diam-almaz.ru/rabota-s-trubami/trubogiby/rems-akku-curvo-580074/" TargetMode="External"/><Relationship Id="rId_hyperlink_207" Type="http://schemas.openxmlformats.org/officeDocument/2006/relationships/hyperlink" Target="https://spb.diam-almaz.ru/rabota-s-trubami/trubogiby/rems-akku-curvo-580075/" TargetMode="External"/><Relationship Id="rId_hyperlink_208" Type="http://schemas.openxmlformats.org/officeDocument/2006/relationships/hyperlink" Target="https://spb.diam-almaz.ru/rabota-s-trubami/trubogiby/rems-akku-curvo-580084/" TargetMode="External"/><Relationship Id="rId_hyperlink_209" Type="http://schemas.openxmlformats.org/officeDocument/2006/relationships/hyperlink" Target="https://spb.diam-almaz.ru/rabota-s-trubami/trubogiby/rems-akku-curvo-580079/" TargetMode="External"/><Relationship Id="rId_hyperlink_210" Type="http://schemas.openxmlformats.org/officeDocument/2006/relationships/hyperlink" Target="https://spb.diam-almaz.ru/rabota-s-trubami/trubogiby/rems-kurvo-50/" TargetMode="External"/><Relationship Id="rId_hyperlink_211" Type="http://schemas.openxmlformats.org/officeDocument/2006/relationships/hyperlink" Target="https://spb.diam-almaz.ru/rabota-s-trubami/trubogiby/rems-kurvo-set-15-18-22-28/" TargetMode="External"/><Relationship Id="rId_hyperlink_212" Type="http://schemas.openxmlformats.org/officeDocument/2006/relationships/hyperlink" Target="https://spb.diam-almaz.ru/rabota-s-trubami/trubogiby/rems-akku-curvo-580012/" TargetMode="External"/><Relationship Id="rId_hyperlink_213" Type="http://schemas.openxmlformats.org/officeDocument/2006/relationships/hyperlink" Target="https://spb.diam-almaz.ru/rabota-s-trubami/trubogiby/minibend/" TargetMode="External"/><Relationship Id="rId_hyperlink_214" Type="http://schemas.openxmlformats.org/officeDocument/2006/relationships/hyperlink" Target="https://spb.diam-almaz.ru/rabota-s-trubami/trubogiby/rothenberger-robull-e/" TargetMode="External"/><Relationship Id="rId_hyperlink_215" Type="http://schemas.openxmlformats.org/officeDocument/2006/relationships/hyperlink" Target="https://spb.diam-almaz.ru/rabota-s-trubami/trubogiby/rothenberger-minibend-set-2/" TargetMode="External"/><Relationship Id="rId_hyperlink_216" Type="http://schemas.openxmlformats.org/officeDocument/2006/relationships/hyperlink" Target="https://spb.diam-almaz.ru/rabota-s-trubami/trubogiby/rothenberger-robull-me/" TargetMode="External"/><Relationship Id="rId_hyperlink_217" Type="http://schemas.openxmlformats.org/officeDocument/2006/relationships/hyperlink" Target="https://spb.diam-almaz.ru/rabota-s-trubami/trubogiby/ruchnoj_trubogib/" TargetMode="External"/><Relationship Id="rId_hyperlink_218" Type="http://schemas.openxmlformats.org/officeDocument/2006/relationships/hyperlink" Target="https://spb.diam-almaz.ru" TargetMode="External"/><Relationship Id="rId_hyperlink_219" Type="http://schemas.openxmlformats.org/officeDocument/2006/relationships/hyperlink" Target="https://spb.diam-almaz.ru/rabota-s-trubami/trubogiby/rothenberger-tube-bender-maxi-msr/" TargetMode="External"/><Relationship Id="rId_hyperlink_220" Type="http://schemas.openxmlformats.org/officeDocument/2006/relationships/hyperlink" Target="https://spb.diam-almaz.ru/rabota-s-trubami/trubogiby/rothenberger-ruchnoj_trubogib-10mm/" TargetMode="External"/><Relationship Id="rId_hyperlink_221" Type="http://schemas.openxmlformats.org/officeDocument/2006/relationships/hyperlink" Target="https://spb.diam-almaz.ru/rabota-s-trubami/trubogiby/rothenberger-tube-bender-145163812/" TargetMode="External"/><Relationship Id="rId_hyperlink_222" Type="http://schemas.openxmlformats.org/officeDocument/2006/relationships/hyperlink" Target="https://spb.diam-almaz.ru/rabota-s-trubami/trubogiby/rothenberger-ruchnoj_trubogib-12mm/" TargetMode="External"/><Relationship Id="rId_hyperlink_223" Type="http://schemas.openxmlformats.org/officeDocument/2006/relationships/hyperlink" Target="https://spb.diam-almaz.ru/rabota-s-trubami/trubogiby/rothenberger-ruchnoj_trubogib-14mm/" TargetMode="External"/><Relationship Id="rId_hyperlink_224" Type="http://schemas.openxmlformats.org/officeDocument/2006/relationships/hyperlink" Target="https://spb.diam-almaz.ru/rabota-s-trubami/trubogiby/rothenberger-ruchnoj_trubogib-15mm/" TargetMode="External"/><Relationship Id="rId_hyperlink_225" Type="http://schemas.openxmlformats.org/officeDocument/2006/relationships/hyperlink" Target="https://spb.diam-almaz.ru/rabota-s-trubami/trubogiby/rothenberger-ruchnoj_trubogib-16mm/" TargetMode="External"/><Relationship Id="rId_hyperlink_226" Type="http://schemas.openxmlformats.org/officeDocument/2006/relationships/hyperlink" Target="https://spb.diam-almaz.ru/rabota-s-trubami/trubogiby/rothenberger-ruchnoj_trubogib-1-4/" TargetMode="External"/><Relationship Id="rId_hyperlink_227" Type="http://schemas.openxmlformats.org/officeDocument/2006/relationships/hyperlink" Target="https://spb.diam-almaz.ru/rabota-s-trubami/trubogiby/rothenberger-ruchnoj_trubogib-5-16/" TargetMode="External"/><Relationship Id="rId_hyperlink_228" Type="http://schemas.openxmlformats.org/officeDocument/2006/relationships/hyperlink" Target="https://spb.diam-almaz.ru/rabota-s-trubami/trubogiby/rothenberger-ruchnoj_trubogib-1-2/" TargetMode="External"/><Relationship Id="rId_hyperlink_229" Type="http://schemas.openxmlformats.org/officeDocument/2006/relationships/hyperlink" Target="https://spb.diam-almaz.ru/rabota-s-trubami/trubogiby/rothenberger-ruchnoj_trubogib-5-8/" TargetMode="External"/><Relationship Id="rId_hyperlink_230" Type="http://schemas.openxmlformats.org/officeDocument/2006/relationships/hyperlink" Target="https://spb.diam-almaz.ru/rabota-s-trubami/trubogiby/tube-bender-maxi/" TargetMode="External"/><Relationship Id="rId_hyperlink_231" Type="http://schemas.openxmlformats.org/officeDocument/2006/relationships/hyperlink" Target="https://spb.diam-almaz.ru/rabota-s-trubami/trubogiby/rothenberger-tube-bender-maxi-set-2/" TargetMode="External"/><Relationship Id="rId_hyperlink_232" Type="http://schemas.openxmlformats.org/officeDocument/2006/relationships/hyperlink" Target="https://spb.diam-almaz.ru/rabota-s-trubami/trubogiby/rothenberger-tube-bender-maxi-set-3/" TargetMode="External"/><Relationship Id="rId_hyperlink_233" Type="http://schemas.openxmlformats.org/officeDocument/2006/relationships/hyperlink" Target="https://spb.diam-almaz.ru/rabota-s-trubami/trubogiby/robend-3000/" TargetMode="External"/><Relationship Id="rId_hyperlink_234" Type="http://schemas.openxmlformats.org/officeDocument/2006/relationships/hyperlink" Target="https://spb.diam-almaz.ru/rabota-s-trubami/trubogiby/rothenberger-robend-3000-set-2/" TargetMode="External"/><Relationship Id="rId_hyperlink_235" Type="http://schemas.openxmlformats.org/officeDocument/2006/relationships/hyperlink" Target="https://spb.diam-almaz.ru/rabota-s-trubami/trubogiby/rothenberger-robend-3000-set-3/" TargetMode="External"/><Relationship Id="rId_hyperlink_236" Type="http://schemas.openxmlformats.org/officeDocument/2006/relationships/hyperlink" Target="https://spb.diam-almaz.ru/rabota-s-trubami/trubogiby/rothenberger-robend-3000-set-4/" TargetMode="External"/><Relationship Id="rId_hyperlink_237" Type="http://schemas.openxmlformats.org/officeDocument/2006/relationships/hyperlink" Target="https://spb.diam-almaz.ru/rabota-s-trubami/trubogiby/robend-h-w-plus/" TargetMode="External"/><Relationship Id="rId_hyperlink_238" Type="http://schemas.openxmlformats.org/officeDocument/2006/relationships/hyperlink" Target="https://spb.diam-almaz.ru/rabota-s-trubami/trubogiby/rothenberger-robend-h-w-plus-set-2/" TargetMode="External"/><Relationship Id="rId_hyperlink_239" Type="http://schemas.openxmlformats.org/officeDocument/2006/relationships/hyperlink" Target="https://spb.diam-almaz.ru/rabota-s-trubami/trubogiby/rothenberger-robend-h-w-plus-set-3/" TargetMode="External"/><Relationship Id="rId_hyperlink_240" Type="http://schemas.openxmlformats.org/officeDocument/2006/relationships/hyperlink" Target="https://spb.diam-almaz.ru/rabota-s-trubami/trubogiby/rothenberger-robend-h-w-plus-set-4/" TargetMode="External"/><Relationship Id="rId_hyperlink_241" Type="http://schemas.openxmlformats.org/officeDocument/2006/relationships/hyperlink" Target="https://spb.diam-almaz.ru/rabota-s-trubami/trubogiby/robull-e/" TargetMode="External"/><Relationship Id="rId_hyperlink_242" Type="http://schemas.openxmlformats.org/officeDocument/2006/relationships/hyperlink" Target="https://spb.diam-almaz.ru/rabota-s-trubami/trubogiby/rothenberger-robull-e-zakr-rama/" TargetMode="External"/><Relationship Id="rId_hyperlink_243" Type="http://schemas.openxmlformats.org/officeDocument/2006/relationships/hyperlink" Target="https://spb.diam-almaz.ru/rabota-s-trubami/trubogiby/robull-me/" TargetMode="External"/><Relationship Id="rId_hyperlink_244" Type="http://schemas.openxmlformats.org/officeDocument/2006/relationships/hyperlink" Target="https://spb.diam-almaz.ru/rabota-s-trubami/trubogiby/rothenberger-robull-me-zakr-rama/" TargetMode="External"/><Relationship Id="rId_hyperlink_245" Type="http://schemas.openxmlformats.org/officeDocument/2006/relationships/hyperlink" Target="https://spb.diam-almaz.ru/rabota-s-trubami/trubogiby/saturn-tg-1-m/" TargetMode="External"/><Relationship Id="rId_hyperlink_246" Type="http://schemas.openxmlformats.org/officeDocument/2006/relationships/hyperlink" Target="https://spb.diam-almaz.ru/rabota-s-trubami/trubogiby/tg-1-s/" TargetMode="External"/><Relationship Id="rId_hyperlink_247" Type="http://schemas.openxmlformats.org/officeDocument/2006/relationships/hyperlink" Target="https://spb.diam-almaz.ru/rabota-s-trubami/trubogiby/tg-2-s/" TargetMode="External"/><Relationship Id="rId_hyperlink_248" Type="http://schemas.openxmlformats.org/officeDocument/2006/relationships/hyperlink" Target="https://spb.diam-almaz.ru/rabota-s-trubami/trubogiby/tg-3-s/" TargetMode="External"/><Relationship Id="rId_hyperlink_249" Type="http://schemas.openxmlformats.org/officeDocument/2006/relationships/hyperlink" Target="https://spb.diam-almaz.ru/rabota-s-trubami/trubogiby/tg-4-s/" TargetMode="External"/><Relationship Id="rId_hyperlink_250" Type="http://schemas.openxmlformats.org/officeDocument/2006/relationships/hyperlink" Target="https://spb.diam-almaz.ru/rabota-s-trubami/trubogiby/tge-2-s/" TargetMode="External"/><Relationship Id="rId_hyperlink_251" Type="http://schemas.openxmlformats.org/officeDocument/2006/relationships/hyperlink" Target="https://spb.diam-almaz.ru/rabota-s-trubami/trubogiby/tge-3-s/" TargetMode="External"/><Relationship Id="rId_hyperlink_252" Type="http://schemas.openxmlformats.org/officeDocument/2006/relationships/hyperlink" Target="https://spb.diam-almaz.ru/rabota-s-trubami/trubogiby/tge-4-s/" TargetMode="External"/><Relationship Id="rId_hyperlink_253" Type="http://schemas.openxmlformats.org/officeDocument/2006/relationships/hyperlink" Target="https://spb.diam-almaz.ru/rabota-s-trubami/trubogiby/virax-seled-2/" TargetMode="External"/><Relationship Id="rId_hyperlink_254" Type="http://schemas.openxmlformats.org/officeDocument/2006/relationships/hyperlink" Target="https://spb.diam-almaz.ru/rabota-s-trubami/trubogiby/stal-hydr-1/" TargetMode="External"/><Relationship Id="rId_hyperlink_255" Type="http://schemas.openxmlformats.org/officeDocument/2006/relationships/hyperlink" Target="https://spb.diam-almaz.ru/rabota-s-trubami/trubogiby/virax-250301/" TargetMode="External"/><Relationship Id="rId_hyperlink_256" Type="http://schemas.openxmlformats.org/officeDocument/2006/relationships/hyperlink" Target="https://spb.diam-almaz.ru/rabota-s-trubami/trubogiby/virax-250302/" TargetMode="External"/><Relationship Id="rId_hyperlink_257" Type="http://schemas.openxmlformats.org/officeDocument/2006/relationships/hyperlink" Target="https://spb.diam-almaz.ru/rabota-s-trubami/trubogiby/stal-hydr-2/" TargetMode="External"/><Relationship Id="rId_hyperlink_258" Type="http://schemas.openxmlformats.org/officeDocument/2006/relationships/hyperlink" Target="https://spb.diam-almaz.ru/rabota-s-trubami/trubogiby/virax-240243/" TargetMode="External"/><Relationship Id="rId_hyperlink_259" Type="http://schemas.openxmlformats.org/officeDocument/2006/relationships/hyperlink" Target="https://spb.diam-almaz.ru/rabota-s-trubami/trubogiby/virax-240242/" TargetMode="External"/><Relationship Id="rId_hyperlink_260" Type="http://schemas.openxmlformats.org/officeDocument/2006/relationships/hyperlink" Target="https://spb.diam-almaz.ru/rabota-s-trubami/trubogiby/stal-elhydr-2/" TargetMode="External"/><Relationship Id="rId_hyperlink_261" Type="http://schemas.openxmlformats.org/officeDocument/2006/relationships/hyperlink" Target="https://spb.diam-almaz.ru/rabota-s-trubami/trubogiby/virax-240842/" TargetMode="External"/><Relationship Id="rId_hyperlink_262" Type="http://schemas.openxmlformats.org/officeDocument/2006/relationships/hyperlink" Target="https://spb.diam-almaz.ru/rabota-s-trubami/trubogiby/stal-elhydr-3/" TargetMode="External"/><Relationship Id="rId_hyperlink_263" Type="http://schemas.openxmlformats.org/officeDocument/2006/relationships/hyperlink" Target="https://spb.diam-almaz.ru/rabota-s-trubami/trubogiby/virax-240852/" TargetMode="External"/><Relationship Id="rId_hyperlink_264" Type="http://schemas.openxmlformats.org/officeDocument/2006/relationships/hyperlink" Target="https://spb.diam-almaz.ru/rabota-s-trubami/trubogiby/med-arbalet/" TargetMode="External"/><Relationship Id="rId_hyperlink_265" Type="http://schemas.openxmlformats.org/officeDocument/2006/relationships/hyperlink" Target="https://spb.diam-almaz.ru/rabota-s-trubami/trubogiby/virax-250095/" TargetMode="External"/><Relationship Id="rId_hyperlink_266" Type="http://schemas.openxmlformats.org/officeDocument/2006/relationships/hyperlink" Target="https://spb.diam-almaz.ru/rabota-s-trubami/trubogiby/virax-250103/" TargetMode="External"/><Relationship Id="rId_hyperlink_267" Type="http://schemas.openxmlformats.org/officeDocument/2006/relationships/hyperlink" Target="https://spb.diam-almaz.ru/rabota-s-trubami/trubogiby/virax-250100/" TargetMode="External"/><Relationship Id="rId_hyperlink_268" Type="http://schemas.openxmlformats.org/officeDocument/2006/relationships/hyperlink" Target="https://spb.diam-almaz.ru/rabota-s-trubami/trubogiby/med-ruch/" TargetMode="External"/><Relationship Id="rId_hyperlink_269" Type="http://schemas.openxmlformats.org/officeDocument/2006/relationships/hyperlink" Target="https://spb.diam-almaz.ru/rabota-s-trubami/trubogiby/virax-251108/" TargetMode="External"/><Relationship Id="rId_hyperlink_270" Type="http://schemas.openxmlformats.org/officeDocument/2006/relationships/hyperlink" Target="https://spb.diam-almaz.ru/rabota-s-trubami/trubogiby/virax-251110/" TargetMode="External"/><Relationship Id="rId_hyperlink_271" Type="http://schemas.openxmlformats.org/officeDocument/2006/relationships/hyperlink" Target="https://spb.diam-almaz.ru/rabota-s-trubami/trubogiby/virax-251112/" TargetMode="External"/><Relationship Id="rId_hyperlink_272" Type="http://schemas.openxmlformats.org/officeDocument/2006/relationships/hyperlink" Target="https://spb.diam-almaz.ru/rabota-s-trubami/trubogiby/virax-251114/" TargetMode="External"/><Relationship Id="rId_hyperlink_273" Type="http://schemas.openxmlformats.org/officeDocument/2006/relationships/hyperlink" Target="https://spb.diam-almaz.ru/rabota-s-trubami/trubogiby/virax-251115/" TargetMode="External"/><Relationship Id="rId_hyperlink_274" Type="http://schemas.openxmlformats.org/officeDocument/2006/relationships/hyperlink" Target="https://spb.diam-almaz.ru/rabota-s-trubami/trubogiby/virax-251116/" TargetMode="External"/><Relationship Id="rId_hyperlink_275" Type="http://schemas.openxmlformats.org/officeDocument/2006/relationships/hyperlink" Target="https://spb.diam-almaz.ru/rabota-s-trubami/trubogiby/virax-251118/" TargetMode="External"/><Relationship Id="rId_hyperlink_276" Type="http://schemas.openxmlformats.org/officeDocument/2006/relationships/hyperlink" Target="https://spb.diam-almaz.ru/rabota-s-trubami/trubogiby/virax-251123/" TargetMode="External"/><Relationship Id="rId_hyperlink_277" Type="http://schemas.openxmlformats.org/officeDocument/2006/relationships/hyperlink" Target="https://spb.diam-almaz.ru/rabota-s-trubami/trubogiby/virax-251124/" TargetMode="External"/><Relationship Id="rId_hyperlink_278" Type="http://schemas.openxmlformats.org/officeDocument/2006/relationships/hyperlink" Target="https://spb.diam-almaz.ru/rabota-s-trubami/trubogiby/virax-251125/" TargetMode="External"/><Relationship Id="rId_hyperlink_279" Type="http://schemas.openxmlformats.org/officeDocument/2006/relationships/hyperlink" Target="https://spb.diam-almaz.ru/rabota-s-trubami/trubogiby/med-elmech/" TargetMode="External"/><Relationship Id="rId_hyperlink_280" Type="http://schemas.openxmlformats.org/officeDocument/2006/relationships/hyperlink" Target="https://spb.diam-almaz.ru/rabota-s-trubami/trubogiby/virax-251852/" TargetMode="External"/><Relationship Id="rId_hyperlink_281" Type="http://schemas.openxmlformats.org/officeDocument/2006/relationships/hyperlink" Target="https://spb.diam-almaz.ru/rabota-s-trubami/trubogiby/virax-251847/" TargetMode="External"/><Relationship Id="rId_hyperlink_282" Type="http://schemas.openxmlformats.org/officeDocument/2006/relationships/hyperlink" Target="https://spb.diam-almaz.ru/rabota-s-trubami/trubogiby/plast-arbalet/" TargetMode="External"/><Relationship Id="rId_hyperlink_283" Type="http://schemas.openxmlformats.org/officeDocument/2006/relationships/hyperlink" Target="https://spb.diam-almaz.ru/rabota-s-trubami/trubogiby/virax-250151/" TargetMode="External"/><Relationship Id="rId_hyperlink_284" Type="http://schemas.openxmlformats.org/officeDocument/2006/relationships/hyperlink" Target="https://spb.diam-almaz.ru/rabota-s-trubami/trubogiby/virax-med-1and4/" TargetMode="External"/><Relationship Id="rId_hyperlink_285" Type="http://schemas.openxmlformats.org/officeDocument/2006/relationships/hyperlink" Target="https://spb.diam-almaz.ru/rabota-s-trubami/trubogiby/virax-arbalet-10-12-14-16-18-20-22/" TargetMode="External"/><Relationship Id="rId_hyperlink_286" Type="http://schemas.openxmlformats.org/officeDocument/2006/relationships/hyperlink" Target="https://spb.diam-almaz.ru/rabota-s-trubami/trubogiby/virax-med-10-12-14-16-18-20-22/" TargetMode="External"/><Relationship Id="rId_hyperlink_287" Type="http://schemas.openxmlformats.org/officeDocument/2006/relationships/hyperlink" Target="https://spb.diam-almaz.ru/rabota-s-trubami/trubogiby/virax-stal-3and8-3/" TargetMode="External"/><Relationship Id="rId_hyperlink_288" Type="http://schemas.openxmlformats.org/officeDocument/2006/relationships/hyperlink" Target="https://spb.diam-almaz.ru/rabota-s-trubami/trubogiby/virax-250080/" TargetMode="External"/><Relationship Id="rId_hyperlink_289" Type="http://schemas.openxmlformats.org/officeDocument/2006/relationships/hyperlink" Target="https://spb.diam-almaz.ru/rabota-s-trubami/trubogiby/rychazhnyj-trojnoj-456/" TargetMode="External"/><Relationship Id="rId_hyperlink_290" Type="http://schemas.openxmlformats.org/officeDocument/2006/relationships/hyperlink" Target="https://spb.diam-almaz.ru/rabota-s-trubami/trubogiby/ruchnoj-bez-verhnej-plastiny/" TargetMode="External"/><Relationship Id="rId_hyperlink_291" Type="http://schemas.openxmlformats.org/officeDocument/2006/relationships/hyperlink" Target="https://spb.diam-almaz.ru/rabota-s-trubami/trubogiby/hrapovoj-326/" TargetMode="External"/><Relationship Id="rId_hyperlink_292" Type="http://schemas.openxmlformats.org/officeDocument/2006/relationships/hyperlink" Target="https://spb.diam-almaz.ru/rabota-s-trubami/trubogiby/ridgid-326p/" TargetMode="External"/><Relationship Id="rId_hyperlink_293" Type="http://schemas.openxmlformats.org/officeDocument/2006/relationships/hyperlink" Target="https://spb.diam-almaz.ru/rabota-s-trubami/trubogiby/ridgid-608m/" TargetMode="External"/><Relationship Id="rId_hyperlink_294" Type="http://schemas.openxmlformats.org/officeDocument/2006/relationships/hyperlink" Target="https://spb.diam-almaz.ru/rabota-s-trubami/trubogiby/rychazhnyj-serija-600/" TargetMode="External"/><Relationship Id="rId_hyperlink_295" Type="http://schemas.openxmlformats.org/officeDocument/2006/relationships/hyperlink" Target="https://spb.diam-almaz.ru/rabota-s-trubami/trubogiby/ridgid-612m/" TargetMode="External"/><Relationship Id="rId_hyperlink_296" Type="http://schemas.openxmlformats.org/officeDocument/2006/relationships/hyperlink" Target="https://spb.diam-almaz.ru/rabota-s-trubami/trubogiby/ridgid-312/" TargetMode="External"/><Relationship Id="rId_hyperlink_297" Type="http://schemas.openxmlformats.org/officeDocument/2006/relationships/hyperlink" Target="https://spb.diam-almaz.ru/rabota-s-trubami/trubogiby/ridgid-310m/" TargetMode="External"/><Relationship Id="rId_hyperlink_298" Type="http://schemas.openxmlformats.org/officeDocument/2006/relationships/hyperlink" Target="https://spb.diam-almaz.ru/rabota-s-trubami/trubogiby/ridgid-312m/" TargetMode="External"/><Relationship Id="rId_hyperlink_299" Type="http://schemas.openxmlformats.org/officeDocument/2006/relationships/hyperlink" Target="https://spb.diam-almaz.ru/rabota-s-trubami/trubogiby/ridgid-314m/" TargetMode="External"/><Relationship Id="rId_hyperlink_300" Type="http://schemas.openxmlformats.org/officeDocument/2006/relationships/hyperlink" Target="https://spb.diam-almaz.ru/rabota-s-trubami/trubogiby/ridgid-315m/" TargetMode="External"/><Relationship Id="rId_hyperlink_301" Type="http://schemas.openxmlformats.org/officeDocument/2006/relationships/hyperlink" Target="https://spb.diam-almaz.ru/rabota-s-trubami/trubogiby/ridgid-316m/" TargetMode="External"/><Relationship Id="rId_hyperlink_302" Type="http://schemas.openxmlformats.org/officeDocument/2006/relationships/hyperlink" Target="https://spb.diam-almaz.ru/rabota-s-trubami/trubogiby/ridgid-318m/" TargetMode="External"/><Relationship Id="rId_hyperlink_303" Type="http://schemas.openxmlformats.org/officeDocument/2006/relationships/hyperlink" Target="https://spb.diam-almaz.ru/rabota-s-trubami/trubogiby/rychazhnyj-serija-400/" TargetMode="External"/><Relationship Id="rId_hyperlink_304" Type="http://schemas.openxmlformats.org/officeDocument/2006/relationships/hyperlink" Target="https://spb.diam-almaz.ru/rabota-s-trubami/trubogiby/ridgid-404/" TargetMode="External"/><Relationship Id="rId_hyperlink_305" Type="http://schemas.openxmlformats.org/officeDocument/2006/relationships/hyperlink" Target="https://spb.diam-almaz.ru/rabota-s-trubami/trubogiby/ridgid-406/" TargetMode="External"/><Relationship Id="rId_hyperlink_306" Type="http://schemas.openxmlformats.org/officeDocument/2006/relationships/hyperlink" Target="https://spb.diam-almaz.ru/rabota-s-trubami/trubogiby/ridgid-408/" TargetMode="External"/><Relationship Id="rId_hyperlink_307" Type="http://schemas.openxmlformats.org/officeDocument/2006/relationships/hyperlink" Target="https://spb.diam-almaz.ru/rabota-s-trubami/trubogiby/ridgid-406m/" TargetMode="External"/><Relationship Id="rId_hyperlink_308" Type="http://schemas.openxmlformats.org/officeDocument/2006/relationships/hyperlink" Target="https://spb.diam-almaz.ru/rabota-s-trubami/trubogiby/ridgid-410m/" TargetMode="External"/><Relationship Id="rId_hyperlink_309" Type="http://schemas.openxmlformats.org/officeDocument/2006/relationships/hyperlink" Target="https://spb.diam-almaz.ru/rabota-s-trubami/trubogiby/ridgid-412m/" TargetMode="External"/><Relationship Id="rId_hyperlink_310" Type="http://schemas.openxmlformats.org/officeDocument/2006/relationships/hyperlink" Target="https://spb.diam-almaz.ru/rabota-s-trubami/trubogiby/rychazhnyj-serija-500/" TargetMode="External"/><Relationship Id="rId_hyperlink_311" Type="http://schemas.openxmlformats.org/officeDocument/2006/relationships/hyperlink" Target="https://spb.diam-almaz.ru/rabota-s-trubami/trubogiby/ridgid-508/" TargetMode="External"/><Relationship Id="rId_hyperlink_312" Type="http://schemas.openxmlformats.org/officeDocument/2006/relationships/hyperlink" Target="https://spb.diam-almaz.ru/rabota-s-trubami/trubogiby/ruchnoj-so-sdvigaemoj-verhnej-plastinoj/" TargetMode="External"/><Relationship Id="rId_hyperlink_313" Type="http://schemas.openxmlformats.org/officeDocument/2006/relationships/hyperlink" Target="https://spb.diam-almaz.ru/rabota-s-trubami/trubogiby/ruchnoj-so-sdvigaemoj-verhnej-plastinoj-2d/" TargetMode="External"/><Relationship Id="rId_hyperlink_314" Type="http://schemas.openxmlformats.org/officeDocument/2006/relationships/hyperlink" Target="https://spb.diam-almaz.ru/rabota-s-trubami/trubogiby/ridgid-3801-e-bnd-3and8-11and4-220-op/" TargetMode="External"/><Relationship Id="rId_hyperlink_315" Type="http://schemas.openxmlformats.org/officeDocument/2006/relationships/hyperlink" Target="https://spb.diam-almaz.ru/rabota-s-trubami/trubogiby/ridgid-3812e-bend-220v-cl/" TargetMode="External"/><Relationship Id="rId_hyperlink_316" Type="http://schemas.openxmlformats.org/officeDocument/2006/relationships/hyperlink" Target="https://spb.diam-almaz.ru/rabota-s-trubami/trubogiby/ridgid-3812-e-400v/" TargetMode="External"/><Relationship Id="rId_hyperlink_317" Type="http://schemas.openxmlformats.org/officeDocument/2006/relationships/hyperlink" Target="https://spb.diam-almaz.ru/rabota-s-trubami/trubogiby/ridgid-3813-e-400v/" TargetMode="External"/><Relationship Id="rId_hyperlink_318" Type="http://schemas.openxmlformats.org/officeDocument/2006/relationships/hyperlink" Target="https://spb.diam-almaz.ru/rabota-s-trubami/trubogiby/ridgid-3814-e-230cl/" TargetMode="External"/><Relationship Id="rId_hyperlink_319" Type="http://schemas.openxmlformats.org/officeDocument/2006/relationships/hyperlink" Target="https://spb.diam-almaz.ru/rabota-s-trubami/trubogiby/ridgid-3814-e-400cl/" TargetMode="External"/><Relationship Id="rId_hyperlink_320" Type="http://schemas.openxmlformats.org/officeDocument/2006/relationships/hyperlink" Target="https://spb.diam-almaz.ru/rabota-s-trubami/trubogiby/ridgid-3813-e-220v/" TargetMode="External"/><Relationship Id="rId_hyperlink_321" Type="http://schemas.openxmlformats.org/officeDocument/2006/relationships/hyperlink" Target="https://spb.diam-almaz.ru/rabota-s-trubami/trubogiby/ridgid-3801-e-380-op/" TargetMode="External"/><Relationship Id="rId_hyperlink_322" Type="http://schemas.openxmlformats.org/officeDocument/2006/relationships/hyperlink" Target="https://spb.diam-almaz.ru/rabota-s-trubami/trubogiby/ridgid-326-bender-f-copper-inch/" TargetMode="External"/><Relationship Id="rId_hyperlink_323" Type="http://schemas.openxmlformats.org/officeDocument/2006/relationships/hyperlink" Target="https://spb.diam-almaz.ru/rabota-s-trubami/trubogiby/ridgid-bender-603-316/" TargetMode="External"/><Relationship Id="rId_hyperlink_324" Type="http://schemas.openxmlformats.org/officeDocument/2006/relationships/hyperlink" Target="https://spb.diam-almaz.ru/rabota-s-trubami/trubogiby/ridgid-604-14/" TargetMode="External"/><Relationship Id="rId_hyperlink_325" Type="http://schemas.openxmlformats.org/officeDocument/2006/relationships/hyperlink" Target="https://spb.diam-almaz.ru/rabota-s-trubami/trubogiby/ridgid-606-38/" TargetMode="External"/><Relationship Id="rId_hyperlink_326" Type="http://schemas.openxmlformats.org/officeDocument/2006/relationships/hyperlink" Target="https://spb.diam-almaz.ru/rabota-s-trubami/trubogiby/ridgid-608-12/" TargetMode="External"/><Relationship Id="rId_hyperlink_327" Type="http://schemas.openxmlformats.org/officeDocument/2006/relationships/hyperlink" Target="https://spb.diam-almaz.ru/rabota-s-trubami/trubogiby/ridgid-606m-6mm/" TargetMode="External"/><Relationship Id="rId_hyperlink_328" Type="http://schemas.openxmlformats.org/officeDocument/2006/relationships/hyperlink" Target="https://spb.diam-almaz.ru/rabota-s-trubami/trubogiby/ridgid-405-408-m/" TargetMode="External"/><Relationship Id="rId_hyperlink_329" Type="http://schemas.openxmlformats.org/officeDocument/2006/relationships/hyperlink" Target="https://spb.diam-almaz.ru/rabota-s-trubami/trubogiby/ridgid-el-3802e-bend-400v/" TargetMode="External"/><Relationship Id="rId_hyperlink_330" Type="http://schemas.openxmlformats.org/officeDocument/2006/relationships/hyperlink" Target="https://spb.diam-almaz.ru/rabota-s-trubami/trubogiby/trubogib-bez-verhnej-plastiny-s-elektroprivodom/" TargetMode="External"/><Relationship Id="rId_hyperlink_331" Type="http://schemas.openxmlformats.org/officeDocument/2006/relationships/hyperlink" Target="https://spb.diam-almaz.ru/rabota-s-trubami/trubogiby/stalex-yp-38/" TargetMode="External"/><Relationship Id="rId_hyperlink_332" Type="http://schemas.openxmlformats.org/officeDocument/2006/relationships/hyperlink" Target="https://spb.diam-almaz.ru/rabota-s-trubami/trubogiby/stalex-yp-9/" TargetMode="External"/><Relationship Id="rId_hyperlink_333" Type="http://schemas.openxmlformats.org/officeDocument/2006/relationships/hyperlink" Target="https://spb.diam-almaz.ru/rabota-s-trubami/trubogiby/stalex-thw24s/" TargetMode="External"/><Relationship Id="rId_hyperlink_334" Type="http://schemas.openxmlformats.org/officeDocument/2006/relationships/hyperlink" Target="https://spb.diam-almaz.ru/rabota-s-trubami/trubogiby/stalex-hrbm-65/" TargetMode="External"/><Relationship Id="rId_hyperlink_335" Type="http://schemas.openxmlformats.org/officeDocument/2006/relationships/hyperlink" Target="https://spb.diam-almaz.ru/rabota-s-trubami/trubogiby/stalex-hrbm-50-hv/" TargetMode="External"/><Relationship Id="rId_hyperlink_336" Type="http://schemas.openxmlformats.org/officeDocument/2006/relationships/hyperlink" Target="https://spb.diam-almaz.ru/rabota-s-trubami/trubogiby/stalex-hrbm-40-hv/" TargetMode="External"/><Relationship Id="rId_hyperlink_337" Type="http://schemas.openxmlformats.org/officeDocument/2006/relationships/hyperlink" Target="https://spb.diam-almaz.ru/rabota-s-trubami/trubogiby/stalex-hb-16/" TargetMode="External"/><Relationship Id="rId_hyperlink_338" Type="http://schemas.openxmlformats.org/officeDocument/2006/relationships/hyperlink" Target="https://spb.diam-almaz.ru/rabota-s-trubami/trubogiby/stalex-rbm-50/" TargetMode="External"/><Relationship Id="rId_hyperlink_339" Type="http://schemas.openxmlformats.org/officeDocument/2006/relationships/hyperlink" Target="https://spb.diam-almaz.ru/rabota-s-trubami/trubogiby/stalex-rbm-30-hv/" TargetMode="External"/><Relationship Id="rId_hyperlink_340" Type="http://schemas.openxmlformats.org/officeDocument/2006/relationships/hyperlink" Target="https://spb.diam-almaz.ru/rabota-s-trubami/trubogiby/stalex-rbm-50-40-hv/" TargetMode="External"/><Relationship Id="rId_hyperlink_341" Type="http://schemas.openxmlformats.org/officeDocument/2006/relationships/hyperlink" Target="https://spb.diam-almaz.ru/rabota-s-trubami/trubogiby/stalex-hb-60-premium/" TargetMode="External"/><Relationship Id="rId_hyperlink_342" Type="http://schemas.openxmlformats.org/officeDocument/2006/relationships/hyperlink" Target="https://spb.diam-almaz.ru/rabota-s-trubami/trubogiby/stalex-rbm-20/" TargetMode="External"/><Relationship Id="rId_hyperlink_343" Type="http://schemas.openxmlformats.org/officeDocument/2006/relationships/hyperlink" Target="https://spb.diam-almaz.ru/rabota-s-trubami/trubogiby/stalex-rbm-30/" TargetMode="External"/><Relationship Id="rId_hyperlink_344" Type="http://schemas.openxmlformats.org/officeDocument/2006/relationships/hyperlink" Target="https://spb.diam-almaz.ru/rabota-s-trubami/trubogiby/stalex-tr-50/" TargetMode="External"/><Relationship Id="rId_hyperlink_345" Type="http://schemas.openxmlformats.org/officeDocument/2006/relationships/hyperlink" Target="https://spb.diam-almaz.ru/rabota-s-trubami/trubogiby/stalex-tr-60/" TargetMode="External"/><Relationship Id="rId_hyperlink_346" Type="http://schemas.openxmlformats.org/officeDocument/2006/relationships/hyperlink" Target="https://spb.diam-almaz.ru/rabota-s-trubami/trubogiby/stalex-etr-50/" TargetMode="External"/><Relationship Id="rId_hyperlink_347" Type="http://schemas.openxmlformats.org/officeDocument/2006/relationships/hyperlink" Target="https://spb.diam-almaz.ru/rabota-s-trubami/trubogiby/stalex-tr-40/" TargetMode="External"/><Relationship Id="rId_hyperlink_348" Type="http://schemas.openxmlformats.org/officeDocument/2006/relationships/hyperlink" Target="https://spb.diam-almaz.ru/rabota-s-trubami/trubogiby/stalex-tr-60-m/" TargetMode="External"/><Relationship Id="rId_hyperlink_349" Type="http://schemas.openxmlformats.org/officeDocument/2006/relationships/hyperlink" Target="https://spb.diam-almaz.ru/rabota-s-trubami/trubogiby/stalex-tr-12/" TargetMode="External"/><Relationship Id="rId_hyperlink_350" Type="http://schemas.openxmlformats.org/officeDocument/2006/relationships/hyperlink" Target="https://spb.diam-almaz.ru/rabota-s-trubami/trubogiby/stalex-tr-10/" TargetMode="External"/><Relationship Id="rId_hyperlink_351" Type="http://schemas.openxmlformats.org/officeDocument/2006/relationships/hyperlink" Target="https://spb.diam-almaz.ru/rabota-s-trubami/trubogiby/stalex-ehb-10/" TargetMode="External"/><Relationship Id="rId_hyperlink_352" Type="http://schemas.openxmlformats.org/officeDocument/2006/relationships/hyperlink" Target="https://spb.diam-almaz.ru/rabota-s-trubami/trubogiby/stalex-ehb-40/" TargetMode="External"/><Relationship Id="rId_hyperlink_353" Type="http://schemas.openxmlformats.org/officeDocument/2006/relationships/hyperlink" Target="https://spb.diam-almaz.ru/rabota-s-trubami/trubogiby/stalex-hb-8/" TargetMode="External"/><Relationship Id="rId_hyperlink_354" Type="http://schemas.openxmlformats.org/officeDocument/2006/relationships/hyperlink" Target="https://spb.diam-almaz.ru/rabota-s-trubami/trubogiby/stalex-hb-40/" TargetMode="External"/><Relationship Id="rId_hyperlink_355" Type="http://schemas.openxmlformats.org/officeDocument/2006/relationships/hyperlink" Target="https://spb.diam-almaz.ru/rabota-s-trubami/trubogiby/stalex-hb-10/" TargetMode="External"/><Relationship Id="rId_hyperlink_356" Type="http://schemas.openxmlformats.org/officeDocument/2006/relationships/hyperlink" Target="https://spb.diam-almaz.ru/rabota-s-trubami/trubogiby/stalex-rb-1/" TargetMode="External"/><Relationship Id="rId_hyperlink_357" Type="http://schemas.openxmlformats.org/officeDocument/2006/relationships/hyperlink" Target="https://spb.diam-almaz.ru/rabota-s-trubami/trubogiby/stalex-htr-40/" TargetMode="External"/><Relationship Id="rId_hyperlink_358" Type="http://schemas.openxmlformats.org/officeDocument/2006/relationships/hyperlink" Target="https://spb.diam-almaz.ru/rabota-s-trubami/trubogiby/stalex-hb-60-l/" TargetMode="External"/><Relationship Id="rId_hyperlink_359" Type="http://schemas.openxmlformats.org/officeDocument/2006/relationships/hyperlink" Target="https://spb.diam-almaz.ru/rabota-s-trubami/trubogiby/stalex-evolution-45-avto/" TargetMode="External"/><Relationship Id="rId_hyperlink_360" Type="http://schemas.openxmlformats.org/officeDocument/2006/relationships/hyperlink" Target="https://spb.diam-almaz.ru/rabota-s-trubami/trubogiby/stalex-evolution-45-moto/" TargetMode="External"/><Relationship Id="rId_hyperlink_361" Type="http://schemas.openxmlformats.org/officeDocument/2006/relationships/hyperlink" Target="https://spb.diam-almaz.ru/rabota-s-trubami/trubogiby/stalex-universal/" TargetMode="External"/><Relationship Id="rId_hyperlink_362" Type="http://schemas.openxmlformats.org/officeDocument/2006/relationships/hyperlink" Target="https://spb.diam-almaz.ru/rabota-s-trubami/trubogiby/stalex-tv-3/" TargetMode="External"/><Relationship Id="rId_hyperlink_363" Type="http://schemas.openxmlformats.org/officeDocument/2006/relationships/hyperlink" Target="https://spb.diam-almaz.ru/rabota-s-trubami/trubogiby/stalex-evolution-45-dyuim/" TargetMode="External"/><Relationship Id="rId_hyperlink_364" Type="http://schemas.openxmlformats.org/officeDocument/2006/relationships/hyperlink" Target="https://spb.diam-almaz.ru/rabota-s-trubami/trubogiby/cbc-r22ad/" TargetMode="External"/><Relationship Id="rId_hyperlink_365" Type="http://schemas.openxmlformats.org/officeDocument/2006/relationships/hyperlink" Target="https://spb.diam-almaz.ru/rabota-s-trubami/trubogiby/cbc-r22aa/" TargetMode="External"/><Relationship Id="rId_hyperlink_366" Type="http://schemas.openxmlformats.org/officeDocument/2006/relationships/hyperlink" Target="https://spb.diam-almaz.ru/rabota-s-trubami/trubogiby/cbc-r22av/" TargetMode="External"/><Relationship Id="rId_hyperlink_367" Type="http://schemas.openxmlformats.org/officeDocument/2006/relationships/hyperlink" Target="https://spb.diam-almaz.ru/rabota-s-trubami/trubogiby/cbc-ob85sa-dlya-gidravlicheskih-trub/" TargetMode="External"/><Relationship Id="rId_hyperlink_368" Type="http://schemas.openxmlformats.org/officeDocument/2006/relationships/hyperlink" Target="https://spb.diam-almaz.ru/rabota-s-trubami/trubogiby/cbc-ob85sg-dlya-gidravlicheskih-trub/" TargetMode="External"/><Relationship Id="rId_hyperlink_369" Type="http://schemas.openxmlformats.org/officeDocument/2006/relationships/hyperlink" Target="https://spb.diam-almaz.ru/rabota-s-trubami/trubogiby/cbc-ov85sc-g/" TargetMode="External"/><Relationship Id="rId_hyperlink_370" Type="http://schemas.openxmlformats.org/officeDocument/2006/relationships/hyperlink" Target="https://spb.diam-almaz.ru/rabota-s-trubami/trubogiby/cbc-ov85sc-m/" TargetMode="External"/><Relationship Id="rId_hyperlink_371" Type="http://schemas.openxmlformats.org/officeDocument/2006/relationships/hyperlink" Target="https://spb.diam-almaz.ru/rabota-s-trubami/trubogiby/cbc-ov85sa/" TargetMode="External"/><Relationship Id="rId_hyperlink_372" Type="http://schemas.openxmlformats.org/officeDocument/2006/relationships/hyperlink" Target="https://spb.diam-almaz.ru/rabota-s-trubami/trubogiby/cbc-uni-22/" TargetMode="External"/><Relationship Id="rId_hyperlink_373" Type="http://schemas.openxmlformats.org/officeDocument/2006/relationships/hyperlink" Target="https://spb.diam-almaz.ru/rabota-s-trubami/trubogiby/cbc-uni-42/" TargetMode="External"/><Relationship Id="rId_hyperlink_374" Type="http://schemas.openxmlformats.org/officeDocument/2006/relationships/hyperlink" Target="https://spb.diam-almaz.ru/rabota-s-trubami/trubogiby/cbc-ob85sbc/" TargetMode="External"/><Relationship Id="rId_hyperlink_375" Type="http://schemas.openxmlformats.org/officeDocument/2006/relationships/hyperlink" Target="https://spb.diam-almaz.ru/rabota-s-trubami/trubogiby/cbc-ob85sba/" TargetMode="External"/><Relationship Id="rId_hyperlink_376" Type="http://schemas.openxmlformats.org/officeDocument/2006/relationships/hyperlink" Target="https://spb.diam-almaz.ru/rabota-s-trubami/trubogiby/cbc-ob85sbb/" TargetMode="External"/><Relationship Id="rId_hyperlink_377" Type="http://schemas.openxmlformats.org/officeDocument/2006/relationships/hyperlink" Target="https://spb.diam-almaz.ru/rabota-s-trubami/trubogiby/cbc-uni3r/" TargetMode="External"/><Relationship Id="rId_hyperlink_378" Type="http://schemas.openxmlformats.org/officeDocument/2006/relationships/hyperlink" Target="https://spb.diam-almaz.ru/rabota-s-trubami/trubogiby/cbc-uni-3re/" TargetMode="External"/><Relationship Id="rId_hyperlink_379" Type="http://schemas.openxmlformats.org/officeDocument/2006/relationships/hyperlink" Target="https://spb.diam-almaz.ru/rabota-s-trubami/trubogiby/cbc-uni-30-speed/" TargetMode="External"/><Relationship Id="rId_hyperlink_380" Type="http://schemas.openxmlformats.org/officeDocument/2006/relationships/hyperlink" Target="https://spb.diam-almaz.ru/rabota-s-trubami/trubogiby/cbc-uni-42-a/" TargetMode="External"/><Relationship Id="rId_hyperlink_381" Type="http://schemas.openxmlformats.org/officeDocument/2006/relationships/hyperlink" Target="https://spb.diam-almaz.ru/rabota-s-trubami/trubogiby/cbc-uni-42-a-d/" TargetMode="External"/><Relationship Id="rId_hyperlink_382" Type="http://schemas.openxmlformats.org/officeDocument/2006/relationships/hyperlink" Target="https://spb.diam-almaz.ru/rabota-s-trubami/trubogiby/cbc-uni-60/" TargetMode="External"/><Relationship Id="rId_hyperlink_383" Type="http://schemas.openxmlformats.org/officeDocument/2006/relationships/hyperlink" Target="https://spb.diam-almaz.ru/rabota-s-trubami/trubogiby/cbc-uni-60-combi/" TargetMode="External"/><Relationship Id="rId_hyperlink_384" Type="http://schemas.openxmlformats.org/officeDocument/2006/relationships/hyperlink" Target="https://spb.diam-almaz.ru/rabota-s-trubami/trubogiby/cbc-uni60-combical/" TargetMode="External"/><Relationship Id="rId_hyperlink_385" Type="http://schemas.openxmlformats.org/officeDocument/2006/relationships/hyperlink" Target="https://spb.diam-almaz.ru/rabota-s-trubami/trubogiby/cbc-uni-60-a/" TargetMode="External"/><Relationship Id="rId_hyperlink_386" Type="http://schemas.openxmlformats.org/officeDocument/2006/relationships/hyperlink" Target="https://spb.diam-almaz.ru/rabota-s-trubami/trubogiby/cbc-uni-60-a-d/" TargetMode="External"/><Relationship Id="rId_hyperlink_387" Type="http://schemas.openxmlformats.org/officeDocument/2006/relationships/hyperlink" Target="https://spb.diam-almaz.ru/rabota-s-trubami/trubogiby/cbc-uni-63/" TargetMode="External"/><Relationship Id="rId_hyperlink_388" Type="http://schemas.openxmlformats.org/officeDocument/2006/relationships/hyperlink" Target="https://spb.diam-almaz.ru/rabota-s-trubami/trubogiby/cbc-flex22/" TargetMode="External"/><Relationship Id="rId_hyperlink_389" Type="http://schemas.openxmlformats.org/officeDocument/2006/relationships/hyperlink" Target="https://spb.diam-almaz.ru/rabota-s-trubami/trubogiby/blacksmith-bendmax-300/" TargetMode="External"/><Relationship Id="rId_hyperlink_390" Type="http://schemas.openxmlformats.org/officeDocument/2006/relationships/hyperlink" Target="https://spb.diam-almaz.ru/rabota-s-trubami/trubogiby/smart-and-solid-apv-100/" TargetMode="External"/><Relationship Id="rId_hyperlink_391" Type="http://schemas.openxmlformats.org/officeDocument/2006/relationships/hyperlink" Target="https://spb.diam-almaz.ru/rabota-s-trubami/trubogiby/bendmax-200/" TargetMode="External"/><Relationship Id="rId_hyperlink_392" Type="http://schemas.openxmlformats.org/officeDocument/2006/relationships/hyperlink" Target="https://spb.diam-almaz.ru/rabota-s-trubami/trubogiby/super-ego-2-s-zakritoy-ramoy/" TargetMode="External"/><Relationship Id="rId_hyperlink_393" Type="http://schemas.openxmlformats.org/officeDocument/2006/relationships/hyperlink" Target="https://spb.diam-almaz.ru/rabota-s-trubami/trubogiby/super-ego-3-dvoynaya-rama/" TargetMode="External"/><Relationship Id="rId_hyperlink_394" Type="http://schemas.openxmlformats.org/officeDocument/2006/relationships/hyperlink" Target="https://spb.diam-almaz.ru/rabota-s-trubami/trubogiby/super-ego-34/" TargetMode="External"/><Relationship Id="rId_hyperlink_395" Type="http://schemas.openxmlformats.org/officeDocument/2006/relationships/hyperlink" Target="https://spb.diam-almaz.ru/rabota-s-trubami/trubogiby/super-ego-773-2-short/" TargetMode="External"/><Relationship Id="rId_hyperlink_396" Type="http://schemas.openxmlformats.org/officeDocument/2006/relationships/hyperlink" Target="https://spb.diam-almaz.ru/rabota-s-trubami/trubogiby/super-ego-6810-mm/" TargetMode="External"/><Relationship Id="rId_hyperlink_397" Type="http://schemas.openxmlformats.org/officeDocument/2006/relationships/hyperlink" Target="https://spb.diam-almaz.ru/rabota-s-trubami/trubogiby/super-ego-2-s-otkritoy-ramoy/" TargetMode="External"/><Relationship Id="rId_hyperlink_398" Type="http://schemas.openxmlformats.org/officeDocument/2006/relationships/hyperlink" Target="https://spb.diam-almaz.ru/rabota-s-trubami/trubogiby/super-ego-12/" TargetMode="External"/><Relationship Id="rId_hyperlink_399" Type="http://schemas.openxmlformats.org/officeDocument/2006/relationships/hyperlink" Target="https://spb.diam-almaz.ru/rabota-s-trubami/trubogiby/super-ego-12-mm/" TargetMode="External"/><Relationship Id="rId_hyperlink_400" Type="http://schemas.openxmlformats.org/officeDocument/2006/relationships/hyperlink" Target="https://spb.diam-almaz.ru/rabota-s-trubami/trubogiby/super-ego-eco-2/" TargetMode="External"/><Relationship Id="rId_hyperlink_401" Type="http://schemas.openxmlformats.org/officeDocument/2006/relationships/hyperlink" Target="https://spb.diam-almaz.ru/rabota-s-trubami/trubogiby/super-ego-14-mm/" TargetMode="External"/><Relationship Id="rId_hyperlink_402" Type="http://schemas.openxmlformats.org/officeDocument/2006/relationships/hyperlink" Target="https://spb.diam-almaz.ru/rabota-s-trubami/trubogiby/super-ego-1451638/" TargetMode="External"/><Relationship Id="rId_hyperlink_403" Type="http://schemas.openxmlformats.org/officeDocument/2006/relationships/hyperlink" Target="https://spb.diam-almaz.ru/rabota-s-trubami/trubogiby/super-ego-15-mm/" TargetMode="External"/><Relationship Id="rId_hyperlink_404" Type="http://schemas.openxmlformats.org/officeDocument/2006/relationships/hyperlink" Target="https://spb.diam-almaz.ru/rabota-s-trubami/trubogiby/super-ego-5168-mm/" TargetMode="External"/><Relationship Id="rId_hyperlink_405" Type="http://schemas.openxmlformats.org/officeDocument/2006/relationships/hyperlink" Target="https://spb.diam-almaz.ru/rabota-s-trubami/trubogiby/super-ego-10-mm/" TargetMode="External"/><Relationship Id="rId_hyperlink_406" Type="http://schemas.openxmlformats.org/officeDocument/2006/relationships/hyperlink" Target="https://spb.diam-almaz.ru/rabota-s-trubami/trubogiby/super-ego-18-mm/" TargetMode="External"/><Relationship Id="rId_hyperlink_407" Type="http://schemas.openxmlformats.org/officeDocument/2006/relationships/hyperlink" Target="https://spb.diam-almaz.ru/rabota-s-trubami/trubogiby/super-ego-16-mm/" TargetMode="External"/><Relationship Id="rId_hyperlink_408" Type="http://schemas.openxmlformats.org/officeDocument/2006/relationships/hyperlink" Target="https://spb.diam-almaz.ru/rabota-s-trubami/trubogiby/super-ego-3-dyuyma-s-zakritoy-ramoy/" TargetMode="External"/><Relationship Id="rId_hyperlink_409" Type="http://schemas.openxmlformats.org/officeDocument/2006/relationships/hyperlink" Target="https://spb.diam-almaz.ru/rabota-s-trubami/trubogiby/sahinler-rk35f/" TargetMode="External"/><Relationship Id="rId_hyperlink_410" Type="http://schemas.openxmlformats.org/officeDocument/2006/relationships/hyperlink" Target="https://spb.diam-almaz.ru/rabota-s-trubami/trubogiby/sahinler-nrk80/" TargetMode="External"/><Relationship Id="rId_hyperlink_411" Type="http://schemas.openxmlformats.org/officeDocument/2006/relationships/hyperlink" Target="https://spb.diam-almaz.ru/rabota-s-trubami/trubogiby/sahinler-nrk60/" TargetMode="External"/><Relationship Id="rId_hyperlink_412" Type="http://schemas.openxmlformats.org/officeDocument/2006/relationships/hyperlink" Target="https://spb.diam-almaz.ru/rabota-s-trubami/trubogiby/sahinler-nrk50nc/" TargetMode="External"/><Relationship Id="rId_hyperlink_413" Type="http://schemas.openxmlformats.org/officeDocument/2006/relationships/hyperlink" Target="https://spb.diam-almaz.ru/rabota-s-trubami/trubogiby/sahinler-rk30f/" TargetMode="External"/><Relationship Id="rId_hyperlink_414" Type="http://schemas.openxmlformats.org/officeDocument/2006/relationships/hyperlink" Target="https://spb.diam-almaz.ru/rabota-s-trubami/trubogiby/sahinler-nrk50/" TargetMode="External"/><Relationship Id="rId_hyperlink_415" Type="http://schemas.openxmlformats.org/officeDocument/2006/relationships/hyperlink" Target="https://spb.diam-almaz.ru/rabota-s-trubami/trubogiby/sahinler-nrk180/" TargetMode="External"/><Relationship Id="rId_hyperlink_416" Type="http://schemas.openxmlformats.org/officeDocument/2006/relationships/hyperlink" Target="https://spb.diam-almaz.ru/rabota-s-trubami/trubogiby/sahinler-nrk65/" TargetMode="External"/><Relationship Id="rId_hyperlink_417" Type="http://schemas.openxmlformats.org/officeDocument/2006/relationships/hyperlink" Target="https://spb.diam-almaz.ru/rabota-s-trubami/trubogiby/sahinler-nrk160/" TargetMode="External"/><Relationship Id="rId_hyperlink_418" Type="http://schemas.openxmlformats.org/officeDocument/2006/relationships/hyperlink" Target="https://spb.diam-almaz.ru/rabota-s-trubami/trubogiby/sahinler-nrk120/" TargetMode="External"/><Relationship Id="rId_hyperlink_419" Type="http://schemas.openxmlformats.org/officeDocument/2006/relationships/hyperlink" Target="https://spb.diam-almaz.ru/rabota-s-trubami/trubogiby/sahinler-hpk45/" TargetMode="External"/><Relationship Id="rId_hyperlink_420" Type="http://schemas.openxmlformats.org/officeDocument/2006/relationships/hyperlink" Target="https://spb.diam-almaz.ru/rabota-s-trubami/trubogiby/sahinler-pk20/" TargetMode="External"/><Relationship Id="rId_hyperlink_421" Type="http://schemas.openxmlformats.org/officeDocument/2006/relationships/hyperlink" Target="https://spb.diam-almaz.ru/rabota-s-trubami/trubogiby/sahinler-sahinler-hpk40/" TargetMode="External"/><Relationship Id="rId_hyperlink_422" Type="http://schemas.openxmlformats.org/officeDocument/2006/relationships/hyperlink" Target="https://spb.diam-almaz.ru/rabota-s-trubami/trubogiby/sahinler-4rnrk100/" TargetMode="External"/><Relationship Id="rId_hyperlink_423" Type="http://schemas.openxmlformats.org/officeDocument/2006/relationships/hyperlink" Target="https://spb.diam-almaz.ru/rabota-s-trubami/trubogiby/sahinler-nrk100/" TargetMode="External"/><Relationship Id="rId_hyperlink_424" Type="http://schemas.openxmlformats.org/officeDocument/2006/relationships/hyperlink" Target="https://spb.diam-almaz.ru/rabota-s-trubami/trubogiby/zitrek-swg1/" TargetMode="External"/><Relationship Id="rId_hyperlink_425" Type="http://schemas.openxmlformats.org/officeDocument/2006/relationships/hyperlink" Target="https://spb.diam-almaz.ru/rabota-s-trubami/trubogiby/zitrek-swg2/" TargetMode="External"/><Relationship Id="rId_hyperlink_426" Type="http://schemas.openxmlformats.org/officeDocument/2006/relationships/hyperlink" Target="https://spb.diam-almaz.ru/rabota-s-trubami/trubogiby/tor-tl03001-12t/" TargetMode="External"/><Relationship Id="rId_hyperlink_427" Type="http://schemas.openxmlformats.org/officeDocument/2006/relationships/hyperlink" Target="https://spb.diam-almaz.ru/rabota-s-trubami/trubogiby/tor-tl03001-16t/" TargetMode="External"/><Relationship Id="rId_hyperlink_428" Type="http://schemas.openxmlformats.org/officeDocument/2006/relationships/hyperlink" Target="https://spb.diam-almaz.ru/rabota-s-trubami/trubogiby/tor-hhw25s-1025/" TargetMode="External"/><Relationship Id="rId_hyperlink_429" Type="http://schemas.openxmlformats.org/officeDocument/2006/relationships/hyperlink" Target="https://spb.diam-almaz.ru/rabota-s-trubami/trubogiby/tor-hhw22-622/" TargetMode="External"/><Relationship Id="rId_hyperlink_430" Type="http://schemas.openxmlformats.org/officeDocument/2006/relationships/hyperlink" Target="https://spb.diam-almaz.ru/rabota-s-trubami/trubogiby/tor-hhw22a-622/" TargetMode="External"/><Relationship Id="rId_hyperlink_431" Type="http://schemas.openxmlformats.org/officeDocument/2006/relationships/hyperlink" Target="https://spb.diam-almaz.ru/rabota-s-trubami/trubogiby/tor-hhw2d/" TargetMode="External"/><Relationship Id="rId_hyperlink_432" Type="http://schemas.openxmlformats.org/officeDocument/2006/relationships/hyperlink" Target="https://spb.diam-almaz.ru/rabota-s-trubami/trubogiby/tor-hhw3d/" TargetMode="External"/><Relationship Id="rId_hyperlink_433" Type="http://schemas.openxmlformats.org/officeDocument/2006/relationships/hyperlink" Target="https://spb.diam-almaz.ru/rabota-s-trubami/trubogiby/tor-hhw4d/" TargetMode="External"/><Relationship Id="rId_hyperlink_434" Type="http://schemas.openxmlformats.org/officeDocument/2006/relationships/hyperlink" Target="https://spb.diam-almaz.ru/rabota-s-trubami/trubogiby/tor-hhw76b/" TargetMode="External"/><Relationship Id="rId_hyperlink_435" Type="http://schemas.openxmlformats.org/officeDocument/2006/relationships/hyperlink" Target="https://spb.diam-almaz.ru/rabota-s-trubami/trubogiby/tor-hhwg76/" TargetMode="External"/><Relationship Id="rId_hyperlink_436" Type="http://schemas.openxmlformats.org/officeDocument/2006/relationships/hyperlink" Target="https://spb.diam-almaz.ru/rabota-s-trubami/trubogiby/tor-tor-hhw2q/" TargetMode="External"/><Relationship Id="rId_hyperlink_437" Type="http://schemas.openxmlformats.org/officeDocument/2006/relationships/hyperlink" Target="https://spb.diam-almaz.ru/rabota-s-trubami/trubogiby/tor-hhw3q/" TargetMode="External"/><Relationship Id="rId_hyperlink_438" Type="http://schemas.openxmlformats.org/officeDocument/2006/relationships/hyperlink" Target="https://spb.diam-almaz.ru/rabota-s-trubami/trubogiby/tor-hhw4f/" TargetMode="External"/><Relationship Id="rId_hyperlink_439" Type="http://schemas.openxmlformats.org/officeDocument/2006/relationships/hyperlink" Target="https://spb.diam-almaz.ru/rabota-s-trubami/trubogiby/tor-tor-hhw3f/" TargetMode="External"/><Relationship Id="rId_hyperlink_440" Type="http://schemas.openxmlformats.org/officeDocument/2006/relationships/hyperlink" Target="https://spb.diam-almaz.ru/rabota-s-trubami/trubogiby/tor-hhw2f/" TargetMode="External"/><Relationship Id="rId_hyperlink_441" Type="http://schemas.openxmlformats.org/officeDocument/2006/relationships/hyperlink" Target="https://spb.diam-almaz.ru/rabota-s-trubami/trubogiby/tor-tl03002a/" TargetMode="External"/><Relationship Id="rId_hyperlink_442" Type="http://schemas.openxmlformats.org/officeDocument/2006/relationships/hyperlink" Target="https://spb.diam-almaz.ru/rabota-s-trubami/trubogiby/tor-lt0802/" TargetMode="External"/><Relationship Id="rId_hyperlink_443" Type="http://schemas.openxmlformats.org/officeDocument/2006/relationships/hyperlink" Target="https://spb.diam-almaz.ru/rabota-s-trubami/trubogiby/tor-tl03001/" TargetMode="External"/><Relationship Id="rId_hyperlink_444" Type="http://schemas.openxmlformats.org/officeDocument/2006/relationships/hyperlink" Target="https://spb.diam-almaz.ru/rabota-s-trubami/trubogiby/tor-hhw2j/" TargetMode="External"/><Relationship Id="rId_hyperlink_445" Type="http://schemas.openxmlformats.org/officeDocument/2006/relationships/hyperlink" Target="https://spb.diam-almaz.ru/rabota-s-trubami/trubogiby/tor-hhw3j/" TargetMode="External"/><Relationship Id="rId_hyperlink_446" Type="http://schemas.openxmlformats.org/officeDocument/2006/relationships/hyperlink" Target="https://spb.diam-almaz.ru/rabota-s-trubami/trubogiby/tor-hhw4j/" TargetMode="External"/><Relationship Id="rId_hyperlink_447" Type="http://schemas.openxmlformats.org/officeDocument/2006/relationships/hyperlink" Target="https://spb.diam-almaz.ru/rabota-s-trubami/trubogiby/tor-hhw2/" TargetMode="External"/><Relationship Id="rId_hyperlink_448" Type="http://schemas.openxmlformats.org/officeDocument/2006/relationships/hyperlink" Target="https://spb.diam-almaz.ru/rabota-s-trubami/trubogiby/tor-hhw3/" TargetMode="External"/><Relationship Id="rId_hyperlink_449" Type="http://schemas.openxmlformats.org/officeDocument/2006/relationships/hyperlink" Target="https://spb.diam-almaz.ru/rabota-s-trubami/trubogiby/tor-hhw4/" TargetMode="External"/><Relationship Id="rId_hyperlink_450" Type="http://schemas.openxmlformats.org/officeDocument/2006/relationships/hyperlink" Target="https://spb.diam-almaz.ru/rabota-s-trubami/trubogiby/tor-hhw1a/" TargetMode="External"/><Relationship Id="rId_hyperlink_451" Type="http://schemas.openxmlformats.org/officeDocument/2006/relationships/hyperlink" Target="https://spb.diam-almaz.ru/rabota-s-trubami/trubogiby/tor-hhw4q/" TargetMode="External"/><Relationship Id="rId_hyperlink_452" Type="http://schemas.openxmlformats.org/officeDocument/2006/relationships/hyperlink" Target="https://spb.diam-almaz.ru/tehnika/truborezi/super-ego-rocut-32-eco/" TargetMode="External"/><Relationship Id="rId_hyperlink_453" Type="http://schemas.openxmlformats.org/officeDocument/2006/relationships/hyperlink" Target="https://spb.diam-almaz.ru/tehnika/truborezi/super-ego-rocut-42-tc/" TargetMode="External"/><Relationship Id="rId_hyperlink_454" Type="http://schemas.openxmlformats.org/officeDocument/2006/relationships/hyperlink" Target="https://spb.diam-almaz.ru/tehnika/truborezi/super-ego-sego-75pl/" TargetMode="External"/><Relationship Id="rId_hyperlink_455" Type="http://schemas.openxmlformats.org/officeDocument/2006/relationships/hyperlink" Target="https://spb.diam-almaz.ru/tehnika/truborezi/super-ego-rocut-63-tc/" TargetMode="External"/><Relationship Id="rId_hyperlink_456" Type="http://schemas.openxmlformats.org/officeDocument/2006/relationships/hyperlink" Target="https://spb.diam-almaz.ru/tehnika/truborezi/super-ego-742/" TargetMode="External"/><Relationship Id="rId_hyperlink_457" Type="http://schemas.openxmlformats.org/officeDocument/2006/relationships/hyperlink" Target="https://spb.diam-almaz.ru/tehnika/truborezi/super-ego-rocut-50-tc/" TargetMode="External"/><Relationship Id="rId_hyperlink_458" Type="http://schemas.openxmlformats.org/officeDocument/2006/relationships/hyperlink" Target="https://spb.diam-almaz.ru/tehnika/truborezi/super-ego-735/" TargetMode="External"/><Relationship Id="rId_hyperlink_459" Type="http://schemas.openxmlformats.org/officeDocument/2006/relationships/hyperlink" Target="https://spb.diam-almaz.ru/tehnika/truborezi/super-ego-pro-725/" TargetMode="External"/><Relationship Id="rId_hyperlink_460" Type="http://schemas.openxmlformats.org/officeDocument/2006/relationships/hyperlink" Target="https://spb.diam-almaz.ru/tehnika/truborezi/super-ego-automatic-1-cuai/" TargetMode="External"/><Relationship Id="rId_hyperlink_461" Type="http://schemas.openxmlformats.org/officeDocument/2006/relationships/hyperlink" Target="https://spb.diam-almaz.ru/tehnika/truborezi/super-ego-mini-pro-716/" TargetMode="External"/><Relationship Id="rId_hyperlink_462" Type="http://schemas.openxmlformats.org/officeDocument/2006/relationships/hyperlink" Target="https://spb.diam-almaz.ru/tehnika/truborezi/super-ego-mini-pro-722/" TargetMode="External"/><Relationship Id="rId_hyperlink_463" Type="http://schemas.openxmlformats.org/officeDocument/2006/relationships/hyperlink" Target="https://spb.diam-almaz.ru/tehnika/truborezi/super-ego-pro-726/" TargetMode="External"/><Relationship Id="rId_hyperlink_464" Type="http://schemas.openxmlformats.org/officeDocument/2006/relationships/hyperlink" Target="https://spb.diam-almaz.ru/tehnika/truborezi/super-ego-tube-cutter-inox/" TargetMode="External"/><Relationship Id="rId_hyperlink_465" Type="http://schemas.openxmlformats.org/officeDocument/2006/relationships/hyperlink" Target="https://spb.diam-almaz.ru/tehnika/truborezi/super-ego-182/" TargetMode="External"/><Relationship Id="rId_hyperlink_466" Type="http://schemas.openxmlformats.org/officeDocument/2006/relationships/hyperlink" Target="https://spb.diam-almaz.ru/tehnika/truborezi/super-ego-18114/" TargetMode="External"/><Relationship Id="rId_hyperlink_467" Type="http://schemas.openxmlformats.org/officeDocument/2006/relationships/hyperlink" Target="https://spb.diam-almaz.ru/tehnika/truborezi/super-ego-minimax-pro-728/" TargetMode="External"/><Relationship Id="rId_hyperlink_468" Type="http://schemas.openxmlformats.org/officeDocument/2006/relationships/hyperlink" Target="https://spb.diam-almaz.ru/tehnika/truborezi/super-ego-automatic-i/" TargetMode="External"/><Relationship Id="rId_hyperlink_469" Type="http://schemas.openxmlformats.org/officeDocument/2006/relationships/hyperlink" Target="https://spb.diam-almaz.ru/tehnika/truborezi/super-ego-751-automatic-ii/" TargetMode="External"/><Relationship Id="rId_hyperlink_470" Type="http://schemas.openxmlformats.org/officeDocument/2006/relationships/hyperlink" Target="https://spb.diam-almaz.ru/tehnika/truborezi/super-ego-automatic-2/" TargetMode="External"/><Relationship Id="rId_hyperlink_471" Type="http://schemas.openxmlformats.org/officeDocument/2006/relationships/hyperlink" Target="https://spb.diam-almaz.ru/tehnika/truborezi/super-ego-710/" TargetMode="External"/><Relationship Id="rId_hyperlink_472" Type="http://schemas.openxmlformats.org/officeDocument/2006/relationships/hyperlink" Target="https://spb.diam-almaz.ru/tehnika/truborezi/super-ego-752-automatic-ii/" TargetMode="External"/><Relationship Id="rId_hyperlink_473" Type="http://schemas.openxmlformats.org/officeDocument/2006/relationships/hyperlink" Target="https://spb.diam-almaz.ru/tehnika/truborezi/rotorica-do-75-mm/" TargetMode="External"/><Relationship Id="rId_hyperlink_474" Type="http://schemas.openxmlformats.org/officeDocument/2006/relationships/hyperlink" Target="https://spb.diam-almaz.ru/tehnika/truborezi/rotorica-cut-30-auto/" TargetMode="External"/><Relationship Id="rId_hyperlink_475" Type="http://schemas.openxmlformats.org/officeDocument/2006/relationships/hyperlink" Target="https://spb.diam-almaz.ru/tehnika/truborezi/rotorica-do-42-mm-plastik/" TargetMode="External"/><Relationship Id="rId_hyperlink_476" Type="http://schemas.openxmlformats.org/officeDocument/2006/relationships/hyperlink" Target="https://spb.diam-almaz.ru/tehnika/truborezi/rotorica-do-42-mm/" TargetMode="External"/><Relationship Id="rId_hyperlink_477" Type="http://schemas.openxmlformats.org/officeDocument/2006/relationships/hyperlink" Target="https://spb.diam-almaz.ru/tehnika/truborezi/zenten-dlya-mednih-trub-do-45-mm/" TargetMode="External"/><Relationship Id="rId_hyperlink_478" Type="http://schemas.openxmlformats.org/officeDocument/2006/relationships/hyperlink" Target="https://spb.diam-almaz.ru/tehnika/truborezi/zenten-dlya-trub-iz-nerzh-stali-do-45-mm/" TargetMode="External"/><Relationship Id="rId_hyperlink_479" Type="http://schemas.openxmlformats.org/officeDocument/2006/relationships/hyperlink" Target="https://spb.diam-almaz.ru/tehnika/truborezi/zenten-dlya-stalnih-trub-do-60-mm/" TargetMode="External"/><Relationship Id="rId_hyperlink_480" Type="http://schemas.openxmlformats.org/officeDocument/2006/relationships/hyperlink" Target="https://spb.diam-almaz.ru/tehnika/truborezi/zenten-dlya-stalnih-trub-do-114-mm/" TargetMode="External"/><Relationship Id="rId_hyperlink_481" Type="http://schemas.openxmlformats.org/officeDocument/2006/relationships/hyperlink" Target="https://spb.diam-almaz.ru/tehnika/truborezi/zenten-dlya-mednih-trub-do-16-mm/" TargetMode="External"/><Relationship Id="rId_hyperlink_482" Type="http://schemas.openxmlformats.org/officeDocument/2006/relationships/hyperlink" Target="https://spb.diam-almaz.ru/tehnika/truborezi/zenten-dlya-mednih-trub-do-30-mm/" TargetMode="External"/><Relationship Id="rId_hyperlink_483" Type="http://schemas.openxmlformats.org/officeDocument/2006/relationships/hyperlink" Target="https://spb.diam-almaz.ru/tehnika/truborezi/zenten-dlya-mednih-trub-do-138-do-35mm/" TargetMode="External"/><Relationship Id="rId_hyperlink_484" Type="http://schemas.openxmlformats.org/officeDocument/2006/relationships/hyperlink" Target="https://spb.diam-almaz.ru/tehnika/truborezi/zenten-dlya-mednih-trub-do-76-mm/" TargetMode="External"/><Relationship Id="rId_hyperlink_485" Type="http://schemas.openxmlformats.org/officeDocument/2006/relationships/hyperlink" Target="https://spb.diam-almaz.ru/tehnika/truborezi/zenten-dlya-mednih-trub-do-170-mm/" TargetMode="External"/><Relationship Id="rId_hyperlink_486" Type="http://schemas.openxmlformats.org/officeDocument/2006/relationships/hyperlink" Target="https://spb.diam-almaz.ru/tehnika/truborezi/zenten-dlya-nerzhaveyushhih-trub-do-30-mm/" TargetMode="External"/><Relationship Id="rId_hyperlink_487" Type="http://schemas.openxmlformats.org/officeDocument/2006/relationships/hyperlink" Target="https://spb.diam-almaz.ru/tehnika/truborezi/zenten-dlya-nerzhaveyushhih-trub-do-35-mm/" TargetMode="External"/><Relationship Id="rId_hyperlink_488" Type="http://schemas.openxmlformats.org/officeDocument/2006/relationships/hyperlink" Target="https://spb.diam-almaz.ru/tehnika/truborezi/zenten-dlya-nerzhaveyushhih-trub-do-76-mm/" TargetMode="External"/><Relationship Id="rId_hyperlink_489" Type="http://schemas.openxmlformats.org/officeDocument/2006/relationships/hyperlink" Target="https://spb.diam-almaz.ru/tehnika/truborezi/zenten-dlya-polimernih-trub-do-76-mm/" TargetMode="External"/><Relationship Id="rId_hyperlink_490" Type="http://schemas.openxmlformats.org/officeDocument/2006/relationships/hyperlink" Target="https://spb.diam-almaz.ru/tehnika/truborezi/zenten-dlya-polimernih-trub-do-127-mm/" TargetMode="External"/><Relationship Id="rId_hyperlink_491" Type="http://schemas.openxmlformats.org/officeDocument/2006/relationships/hyperlink" Target="https://spb.diam-almaz.ru/tehnika/truborezi/zenten-dlya-polimernih-trub-do-170-mm/" TargetMode="External"/><Relationship Id="rId_hyperlink_492" Type="http://schemas.openxmlformats.org/officeDocument/2006/relationships/hyperlink" Target="https://spb.diam-almaz.ru/tehnika/truborezi/zenten-do-28-mm/" TargetMode="External"/><Relationship Id="rId_hyperlink_493" Type="http://schemas.openxmlformats.org/officeDocument/2006/relationships/hyperlink" Target="https://spb.diam-almaz.ru/tehnika/truborezi/zenten-denakut-26-mm/" TargetMode="External"/><Relationship Id="rId_hyperlink_494" Type="http://schemas.openxmlformats.org/officeDocument/2006/relationships/hyperlink" Target="https://spb.diam-almaz.ru/tehnika/truborezi/zenten-26-mm/" TargetMode="External"/><Relationship Id="rId_hyperlink_495" Type="http://schemas.openxmlformats.org/officeDocument/2006/relationships/hyperlink" Target="https://spb.diam-almaz.ru/tehnika/truborezi/zenten-raptor-26-mm/" TargetMode="External"/><Relationship Id="rId_hyperlink_496" Type="http://schemas.openxmlformats.org/officeDocument/2006/relationships/hyperlink" Target="https://spb.diam-almaz.ru/tehnika/truborezi/zenten-raptor-35-mm/" TargetMode="External"/><Relationship Id="rId_hyperlink_497" Type="http://schemas.openxmlformats.org/officeDocument/2006/relationships/hyperlink" Target="https://spb.diam-almaz.ru/tehnika/truborezi/zenten-raptor-42-mm/" TargetMode="External"/><Relationship Id="rId_hyperlink_498" Type="http://schemas.openxmlformats.org/officeDocument/2006/relationships/hyperlink" Target="https://spb.diam-almaz.ru/tehnika/truborezi/zenten-raptor-50-mm/" TargetMode="External"/><Relationship Id="rId_hyperlink_499" Type="http://schemas.openxmlformats.org/officeDocument/2006/relationships/hyperlink" Target="https://spb.diam-almaz.ru/tehnika/truborezi/zenten-raptor-63-mm/" TargetMode="External"/><Relationship Id="rId_hyperlink_500" Type="http://schemas.openxmlformats.org/officeDocument/2006/relationships/hyperlink" Target="https://spb.diam-almaz.ru/tehnika/truborezi/zenten-dlya-stalnih-trub-do-42-mm/" TargetMode="External"/><Relationship Id="rId_hyperlink_501" Type="http://schemas.openxmlformats.org/officeDocument/2006/relationships/hyperlink" Target="https://spb.diam-almaz.ru/tehnika/truborezi/zenten-dlya-mednih-trub-do-127-mm/" TargetMode="External"/><Relationship Id="rId_hyperlink_502" Type="http://schemas.openxmlformats.org/officeDocument/2006/relationships/hyperlink" Target="https://spb.diam-almaz.ru/tehnika/truborezi/stalex-mhpc4/" TargetMode="External"/><Relationship Id="rId_hyperlink_503" Type="http://schemas.openxmlformats.org/officeDocument/2006/relationships/hyperlink" Target="https://spb.diam-almaz.ru/tehnika/truborezi/stalex-mhpc6/" TargetMode="External"/><Relationship Id="rId_hyperlink_504" Type="http://schemas.openxmlformats.org/officeDocument/2006/relationships/hyperlink" Target="https://spb.diam-almaz.ru/tehnika/truborezi/stalex-mhpc8/" TargetMode="External"/><Relationship Id="rId_hyperlink_505" Type="http://schemas.openxmlformats.org/officeDocument/2006/relationships/hyperlink" Target="https://spb.diam-almaz.ru/tehnika/truborezi/stalex-mrpc14/" TargetMode="External"/><Relationship Id="rId_hyperlink_506" Type="http://schemas.openxmlformats.org/officeDocument/2006/relationships/hyperlink" Target="https://spb.diam-almaz.ru/tehnika/truborezi/stalex-hppc8/" TargetMode="External"/><Relationship Id="rId_hyperlink_507" Type="http://schemas.openxmlformats.org/officeDocument/2006/relationships/hyperlink" Target="https://spb.diam-almaz.ru/tehnika/truborezi/stalex-hppc12/" TargetMode="External"/><Relationship Id="rId_hyperlink_508" Type="http://schemas.openxmlformats.org/officeDocument/2006/relationships/hyperlink" Target="https://spb.diam-almaz.ru/tehnika/truborezi/stalex-phc4/" TargetMode="External"/><Relationship Id="rId_hyperlink_509" Type="http://schemas.openxmlformats.org/officeDocument/2006/relationships/hyperlink" Target="https://spb.diam-almaz.ru/tehnika/truborezi/stalex-phc6/" TargetMode="External"/><Relationship Id="rId_hyperlink_510" Type="http://schemas.openxmlformats.org/officeDocument/2006/relationships/hyperlink" Target="https://spb.diam-almaz.ru/tehnika/truborezi/blacksmith-tn1192531/" TargetMode="External"/><Relationship Id="rId_hyperlink_511" Type="http://schemas.openxmlformats.org/officeDocument/2006/relationships/hyperlink" Target="https://spb.diam-almaz.ru/tehnika/truborezi/blacksmith-tn13850/" TargetMode="External"/><Relationship Id="rId_hyperlink_512" Type="http://schemas.openxmlformats.org/officeDocument/2006/relationships/hyperlink" Target="https://spb.diam-almaz.ru/tehnika/truborezi/blacksmith-tn250/" TargetMode="External"/><Relationship Id="rId_hyperlink_513" Type="http://schemas.openxmlformats.org/officeDocument/2006/relationships/hyperlink" Target="https://spb.diam-almaz.ru/tehnika/truborezi/blacksmith-tn475/" TargetMode="External"/><Relationship Id="rId_hyperlink_514" Type="http://schemas.openxmlformats.org/officeDocument/2006/relationships/hyperlink" Target="https://spb.diam-almaz.ru/tehnika/truborezi/akku-ros/" TargetMode="External"/><Relationship Id="rId_hyperlink_515" Type="http://schemas.openxmlformats.org/officeDocument/2006/relationships/hyperlink" Target="https://spb.diam-almaz.ru/tehnika/truborezi/cut-110-p/" TargetMode="External"/><Relationship Id="rId_hyperlink_516" Type="http://schemas.openxmlformats.org/officeDocument/2006/relationships/hyperlink" Target="https://spb.diam-almaz.ru/tehnika/truborezi/nano/" TargetMode="External"/><Relationship Id="rId_hyperlink_517" Type="http://schemas.openxmlformats.org/officeDocument/2006/relationships/hyperlink" Target="https://spb.diam-almaz.ru/tehnika/truborezi/akku-nano/" TargetMode="External"/><Relationship Id="rId_hyperlink_518" Type="http://schemas.openxmlformats.org/officeDocument/2006/relationships/hyperlink" Target="https://spb.diam-almaz.ru/tehnika/truborezi/ras-cu-inox/" TargetMode="External"/><Relationship Id="rId_hyperlink_519" Type="http://schemas.openxmlformats.org/officeDocument/2006/relationships/hyperlink" Target="https://spb.diam-almaz.ru/rabota-s-trubami/truborezi/rems-113350/" TargetMode="External"/><Relationship Id="rId_hyperlink_520" Type="http://schemas.openxmlformats.org/officeDocument/2006/relationships/hyperlink" Target="https://spb.diam-almaz.ru/rabota-s-trubami/truborezi/rems-113300/" TargetMode="External"/><Relationship Id="rId_hyperlink_521" Type="http://schemas.openxmlformats.org/officeDocument/2006/relationships/hyperlink" Target="https://spb.diam-almaz.ru/rabota-s-trubami/truborezi/rems-113380/" TargetMode="External"/><Relationship Id="rId_hyperlink_522" Type="http://schemas.openxmlformats.org/officeDocument/2006/relationships/hyperlink" Target="https://spb.diam-almaz.ru/rabota-s-trubami/truborezi/rems-113400/" TargetMode="External"/><Relationship Id="rId_hyperlink_523" Type="http://schemas.openxmlformats.org/officeDocument/2006/relationships/hyperlink" Target="https://spb.diam-almaz.ru/rabota-s-trubami/truborezi/rems-113500/" TargetMode="External"/><Relationship Id="rId_hyperlink_524" Type="http://schemas.openxmlformats.org/officeDocument/2006/relationships/hyperlink" Target="https://spb.diam-almaz.ru/tehnika/truborezi/ras-cu/" TargetMode="External"/><Relationship Id="rId_hyperlink_525" Type="http://schemas.openxmlformats.org/officeDocument/2006/relationships/hyperlink" Target="https://spb.diam-almaz.ru/rabota-s-trubami/truborezi/rems-113320/" TargetMode="External"/><Relationship Id="rId_hyperlink_526" Type="http://schemas.openxmlformats.org/officeDocument/2006/relationships/hyperlink" Target="https://spb.diam-almaz.ru/rabota-s-trubami/truborezi/rems-113370/" TargetMode="External"/><Relationship Id="rId_hyperlink_527" Type="http://schemas.openxmlformats.org/officeDocument/2006/relationships/hyperlink" Target="https://spb.diam-almaz.ru/rabota-s-trubami/truborezi/rems-113410/" TargetMode="External"/><Relationship Id="rId_hyperlink_528" Type="http://schemas.openxmlformats.org/officeDocument/2006/relationships/hyperlink" Target="https://spb.diam-almaz.ru/tehnika/truborezi/ros/" TargetMode="External"/><Relationship Id="rId_hyperlink_529" Type="http://schemas.openxmlformats.org/officeDocument/2006/relationships/hyperlink" Target="https://spb.diam-almaz.ru/rabota-s-trubami/truborezi/rems-291220/" TargetMode="External"/><Relationship Id="rId_hyperlink_530" Type="http://schemas.openxmlformats.org/officeDocument/2006/relationships/hyperlink" Target="https://spb.diam-almaz.ru/rabota-s-trubami/truborezi/rems-291250/" TargetMode="External"/><Relationship Id="rId_hyperlink_531" Type="http://schemas.openxmlformats.org/officeDocument/2006/relationships/hyperlink" Target="https://spb.diam-almaz.ru/rabota-s-trubami/truborezi/rems-291000/" TargetMode="External"/><Relationship Id="rId_hyperlink_532" Type="http://schemas.openxmlformats.org/officeDocument/2006/relationships/hyperlink" Target="https://spb.diam-almaz.ru/rabota-s-trubami/truborezi/rems-291270/" TargetMode="External"/><Relationship Id="rId_hyperlink_533" Type="http://schemas.openxmlformats.org/officeDocument/2006/relationships/hyperlink" Target="https://spb.diam-almaz.ru/rabota-s-trubami/truborezi/rems-291100/" TargetMode="External"/><Relationship Id="rId_hyperlink_534" Type="http://schemas.openxmlformats.org/officeDocument/2006/relationships/hyperlink" Target="https://spb.diam-almaz.ru/tehnika/truborezi/ras-p/" TargetMode="External"/><Relationship Id="rId_hyperlink_535" Type="http://schemas.openxmlformats.org/officeDocument/2006/relationships/hyperlink" Target="https://spb.diam-almaz.ru/rabota-s-trubami/truborezi/rems-290000/" TargetMode="External"/><Relationship Id="rId_hyperlink_536" Type="http://schemas.openxmlformats.org/officeDocument/2006/relationships/hyperlink" Target="https://spb.diam-almaz.ru/rabota-s-trubami/truborezi/rems-290100/" TargetMode="External"/><Relationship Id="rId_hyperlink_537" Type="http://schemas.openxmlformats.org/officeDocument/2006/relationships/hyperlink" Target="https://spb.diam-almaz.ru/rabota-s-trubami/truborezi/rems-290200/" TargetMode="External"/><Relationship Id="rId_hyperlink_538" Type="http://schemas.openxmlformats.org/officeDocument/2006/relationships/hyperlink" Target="https://spb.diam-almaz.ru/rabota-s-trubami/truborezi/rems-290300/" TargetMode="External"/><Relationship Id="rId_hyperlink_539" Type="http://schemas.openxmlformats.org/officeDocument/2006/relationships/hyperlink" Target="https://spb.diam-almaz.ru/tehnika/truborezi/ras-st/" TargetMode="External"/><Relationship Id="rId_hyperlink_540" Type="http://schemas.openxmlformats.org/officeDocument/2006/relationships/hyperlink" Target="https://spb.diam-almaz.ru/rabota-s-trubami/truborezi/rems-113100/" TargetMode="External"/><Relationship Id="rId_hyperlink_541" Type="http://schemas.openxmlformats.org/officeDocument/2006/relationships/hyperlink" Target="https://spb.diam-almaz.ru/tehnika/truborezi/cut-110-cu-inox/" TargetMode="External"/><Relationship Id="rId_hyperlink_542" Type="http://schemas.openxmlformats.org/officeDocument/2006/relationships/hyperlink" Target="https://spb.diam-almaz.ru/rabota-s-trubami/truborezi/rems-290410/" TargetMode="External"/><Relationship Id="rId_hyperlink_543" Type="http://schemas.openxmlformats.org/officeDocument/2006/relationships/hyperlink" Target="https://spb.diam-almaz.ru/rabota-s-trubami/truborezi/rems-290411/" TargetMode="External"/><Relationship Id="rId_hyperlink_544" Type="http://schemas.openxmlformats.org/officeDocument/2006/relationships/hyperlink" Target="https://spb.diam-almaz.ru/tehnika/truborezi/cento/" TargetMode="External"/><Relationship Id="rId_hyperlink_545" Type="http://schemas.openxmlformats.org/officeDocument/2006/relationships/hyperlink" Target="https://spb.diam-almaz.ru/tehnika/truborezi/huawei-tr450-en/" TargetMode="External"/><Relationship Id="rId_hyperlink_546" Type="http://schemas.openxmlformats.org/officeDocument/2006/relationships/hyperlink" Target="https://spb.diam-almaz.ru/tehnika/truborezi/huawei-tr300-en/" TargetMode="External"/><Relationship Id="rId_hyperlink_547" Type="http://schemas.openxmlformats.org/officeDocument/2006/relationships/hyperlink" Target="https://spb.diam-almaz.ru/tehnika/truborezi/huawei-tr150en/" TargetMode="External"/><Relationship Id="rId_hyperlink_548" Type="http://schemas.openxmlformats.org/officeDocument/2006/relationships/hyperlink" Target="https://spb.diam-almaz.ru/tehnika/truborezi/liden-roar270/" TargetMode="External"/><Relationship Id="rId_hyperlink_549" Type="http://schemas.openxmlformats.org/officeDocument/2006/relationships/hyperlink" Target="https://spb.diam-almaz.ru/tehnika/truborezi/liden-roar400/" TargetMode="External"/><Relationship Id="rId_hyperlink_550" Type="http://schemas.openxmlformats.org/officeDocument/2006/relationships/hyperlink" Target="https://spb.diam-almaz.ru/tehnika/truborezi/p400/" TargetMode="External"/><Relationship Id="rId_hyperlink_551" Type="http://schemas.openxmlformats.org/officeDocument/2006/relationships/hyperlink" Target="https://spb.diam-almaz.ru/tehnika/truborezi/170/" TargetMode="External"/><Relationship Id="rId_hyperlink_552" Type="http://schemas.openxmlformats.org/officeDocument/2006/relationships/hyperlink" Target="https://spb.diam-almaz.ru/rabota-s-trubami/truborezi/exact-pipecut-170e/" TargetMode="External"/><Relationship Id="rId_hyperlink_553" Type="http://schemas.openxmlformats.org/officeDocument/2006/relationships/hyperlink" Target="https://spb.diam-almaz.ru/tehnika/truborezi/200-220/" TargetMode="External"/><Relationship Id="rId_hyperlink_554" Type="http://schemas.openxmlformats.org/officeDocument/2006/relationships/hyperlink" Target="https://spb.diam-almaz.ru/tehnika/truborezi/p1000/" TargetMode="External"/><Relationship Id="rId_hyperlink_555" Type="http://schemas.openxmlformats.org/officeDocument/2006/relationships/hyperlink" Target="https://spb.diam-almaz.ru/rabota-s-trubami/truborezi/virax-6-65-mm/" TargetMode="External"/><Relationship Id="rId_hyperlink_556" Type="http://schemas.openxmlformats.org/officeDocument/2006/relationships/hyperlink" Target="https://spb.diam-almaz.ru/tehnika/truborezi/plast_42/" TargetMode="External"/><Relationship Id="rId_hyperlink_557" Type="http://schemas.openxmlformats.org/officeDocument/2006/relationships/hyperlink" Target="https://spb.diam-almaz.ru/tehnika/truborezi/met_plast/" TargetMode="External"/><Relationship Id="rId_hyperlink_558" Type="http://schemas.openxmlformats.org/officeDocument/2006/relationships/hyperlink" Target="https://spb.diam-almaz.ru/tehnika/truborezi/plast_63/" TargetMode="External"/><Relationship Id="rId_hyperlink_559" Type="http://schemas.openxmlformats.org/officeDocument/2006/relationships/hyperlink" Target="https://spb.diam-almaz.ru/tehnika/truborezi/plast_50_110/" TargetMode="External"/><Relationship Id="rId_hyperlink_560" Type="http://schemas.openxmlformats.org/officeDocument/2006/relationships/hyperlink" Target="https://spb.diam-almaz.ru/rabota-s-trubami/truborezi/virax-210310/" TargetMode="External"/><Relationship Id="rId_hyperlink_561" Type="http://schemas.openxmlformats.org/officeDocument/2006/relationships/hyperlink" Target="https://spb.diam-almaz.ru/rabota-s-trubami/truborezi/virax-210443/" TargetMode="External"/><Relationship Id="rId_hyperlink_562" Type="http://schemas.openxmlformats.org/officeDocument/2006/relationships/hyperlink" Target="https://spb.diam-almaz.ru/tehnika/truborezi/plast_32_42/" TargetMode="External"/><Relationship Id="rId_hyperlink_563" Type="http://schemas.openxmlformats.org/officeDocument/2006/relationships/hyperlink" Target="https://spb.diam-almaz.ru/rabota-s-trubami/truborezi/virax-215042/" TargetMode="External"/><Relationship Id="rId_hyperlink_564" Type="http://schemas.openxmlformats.org/officeDocument/2006/relationships/hyperlink" Target="https://spb.diam-almaz.ru/tehnika/truborezi/plast_fask/" TargetMode="External"/><Relationship Id="rId_hyperlink_565" Type="http://schemas.openxmlformats.org/officeDocument/2006/relationships/hyperlink" Target="https://spb.diam-almaz.ru/tehnika/truborezi/virax-stal/" TargetMode="External"/><Relationship Id="rId_hyperlink_566" Type="http://schemas.openxmlformats.org/officeDocument/2006/relationships/hyperlink" Target="https://spb.diam-almaz.ru/rabota-s-trubami/truborezi/virax-210120/" TargetMode="External"/><Relationship Id="rId_hyperlink_567" Type="http://schemas.openxmlformats.org/officeDocument/2006/relationships/hyperlink" Target="https://spb.diam-almaz.ru/rabota-s-trubami/truborezi/virax-210130/" TargetMode="External"/><Relationship Id="rId_hyperlink_568" Type="http://schemas.openxmlformats.org/officeDocument/2006/relationships/hyperlink" Target="https://spb.diam-almaz.ru/rabota-s-trubami/truborezi/virax-210145/" TargetMode="External"/><Relationship Id="rId_hyperlink_569" Type="http://schemas.openxmlformats.org/officeDocument/2006/relationships/hyperlink" Target="https://spb.diam-almaz.ru/rabota-s-trubami/truborezi/virax-210165/" TargetMode="External"/><Relationship Id="rId_hyperlink_570" Type="http://schemas.openxmlformats.org/officeDocument/2006/relationships/hyperlink" Target="https://spb.diam-almaz.ru/rabota-s-trubami/truborezi/aotai-ptm-1460/" TargetMode="External"/><Relationship Id="rId_hyperlink_571" Type="http://schemas.openxmlformats.org/officeDocument/2006/relationships/hyperlink" Target="https://spb.diam-almaz.ru/rabota-s-trubami/truborezi/aotai-ptm-57108/" TargetMode="External"/><Relationship Id="rId_hyperlink_572" Type="http://schemas.openxmlformats.org/officeDocument/2006/relationships/hyperlink" Target="https://spb.diam-almaz.ru/rabota-s-trubami/truborezi/aotai-tr1050e/" TargetMode="External"/><Relationship Id="rId_hyperlink_573" Type="http://schemas.openxmlformats.org/officeDocument/2006/relationships/hyperlink" Target="https://spb.diam-almaz.ru/rabota-s-trubami/truborezi/aotai-tr1020e/" TargetMode="External"/><Relationship Id="rId_hyperlink_574" Type="http://schemas.openxmlformats.org/officeDocument/2006/relationships/hyperlink" Target="https://spb.diam-almaz.ru/rabota-s-trubami/truborezi/aotai-tr168e/" TargetMode="External"/><Relationship Id="rId_hyperlink_575" Type="http://schemas.openxmlformats.org/officeDocument/2006/relationships/hyperlink" Target="https://spb.diam-almaz.ru/rabota-s-trubami/truborezi/aotai-tr900e/" TargetMode="External"/><Relationship Id="rId_hyperlink_576" Type="http://schemas.openxmlformats.org/officeDocument/2006/relationships/hyperlink" Target="https://spb.diam-almaz.ru/rabota-s-trubami/truborezi/aotai-tr219e/" TargetMode="External"/><Relationship Id="rId_hyperlink_577" Type="http://schemas.openxmlformats.org/officeDocument/2006/relationships/hyperlink" Target="https://spb.diam-almaz.ru/rabota-s-trubami/truborezi/aotai-tr150e/" TargetMode="External"/><Relationship Id="rId_hyperlink_578" Type="http://schemas.openxmlformats.org/officeDocument/2006/relationships/hyperlink" Target="https://spb.diam-almaz.ru/rabota-s-trubami/truborezi/aotai-tr920e/" TargetMode="External"/><Relationship Id="rId_hyperlink_579" Type="http://schemas.openxmlformats.org/officeDocument/2006/relationships/hyperlink" Target="https://spb.diam-almaz.ru/rabota-s-trubami/truborezi/aotai-tr750e/" TargetMode="External"/><Relationship Id="rId_hyperlink_580" Type="http://schemas.openxmlformats.org/officeDocument/2006/relationships/hyperlink" Target="https://spb.diam-almaz.ru/rabota-s-trubami/truborezi/aotai-tr820e/" TargetMode="External"/><Relationship Id="rId_hyperlink_581" Type="http://schemas.openxmlformats.org/officeDocument/2006/relationships/hyperlink" Target="https://spb.diam-almaz.ru/rabota-s-trubami/truborezi/aotai-tr630e/" TargetMode="External"/><Relationship Id="rId_hyperlink_582" Type="http://schemas.openxmlformats.org/officeDocument/2006/relationships/hyperlink" Target="https://spb.diam-almaz.ru/rabota-s-trubami/truborezi/aotai-tr720e/" TargetMode="External"/><Relationship Id="rId_hyperlink_583" Type="http://schemas.openxmlformats.org/officeDocument/2006/relationships/hyperlink" Target="https://spb.diam-almaz.ru/rabota-s-trubami/truborezi/aotai-tr600e/" TargetMode="External"/><Relationship Id="rId_hyperlink_584" Type="http://schemas.openxmlformats.org/officeDocument/2006/relationships/hyperlink" Target="https://spb.diam-almaz.ru/rabota-s-trubami/truborezi/aotai-tr530e/" TargetMode="External"/><Relationship Id="rId_hyperlink_585" Type="http://schemas.openxmlformats.org/officeDocument/2006/relationships/hyperlink" Target="https://spb.diam-almaz.ru/rabota-s-trubami/truborezi/aotai-tr450e/" TargetMode="External"/><Relationship Id="rId_hyperlink_586" Type="http://schemas.openxmlformats.org/officeDocument/2006/relationships/hyperlink" Target="https://spb.diam-almaz.ru/rabota-s-trubami/truborezi/aotai-tr108e/" TargetMode="External"/><Relationship Id="rId_hyperlink_587" Type="http://schemas.openxmlformats.org/officeDocument/2006/relationships/hyperlink" Target="https://spb.diam-almaz.ru/rabota-s-trubami/truborezi/aotai-tr325e/" TargetMode="External"/><Relationship Id="rId_hyperlink_588" Type="http://schemas.openxmlformats.org/officeDocument/2006/relationships/hyperlink" Target="https://spb.diam-almaz.ru/rabota-s-trubami/truborezi/aotai-tr426e/" TargetMode="External"/><Relationship Id="rId_hyperlink_589" Type="http://schemas.openxmlformats.org/officeDocument/2006/relationships/hyperlink" Target="https://spb.diam-almaz.ru/rabota-s-trubami/truborezi/aotai-tr1240e/" TargetMode="External"/><Relationship Id="rId_hyperlink_590" Type="http://schemas.openxmlformats.org/officeDocument/2006/relationships/hyperlink" Target="https://spb.diam-almaz.ru/rabota-s-trubami/truborezi/aotai-tr90e/" TargetMode="External"/><Relationship Id="rId_hyperlink_591" Type="http://schemas.openxmlformats.org/officeDocument/2006/relationships/hyperlink" Target="https://spb.diam-almaz.ru/rabota-s-trubami/truborezi/aotai-tr80e/" TargetMode="External"/><Relationship Id="rId_hyperlink_592" Type="http://schemas.openxmlformats.org/officeDocument/2006/relationships/hyperlink" Target="https://spb.diam-almaz.ru/rabota-s-trubami/truborezi/aotai-tr750/" TargetMode="External"/><Relationship Id="rId_hyperlink_593" Type="http://schemas.openxmlformats.org/officeDocument/2006/relationships/hyperlink" Target="https://spb.diam-almaz.ru/rabota-s-trubami/truborezi/aotai-tr600/" TargetMode="External"/><Relationship Id="rId_hyperlink_594" Type="http://schemas.openxmlformats.org/officeDocument/2006/relationships/hyperlink" Target="https://spb.diam-almaz.ru/rabota-s-trubami/truborezi/aotai-tr450/" TargetMode="External"/><Relationship Id="rId_hyperlink_595" Type="http://schemas.openxmlformats.org/officeDocument/2006/relationships/hyperlink" Target="https://spb.diam-almaz.ru/rabota-s-trubami/truborezi/aotai-tr300/" TargetMode="External"/><Relationship Id="rId_hyperlink_596" Type="http://schemas.openxmlformats.org/officeDocument/2006/relationships/hyperlink" Target="https://spb.diam-almaz.ru/rabota-s-trubami/truborezi/rothenberger/rocut-uks-160-355/" TargetMode="External"/><Relationship Id="rId_hyperlink_597" Type="http://schemas.openxmlformats.org/officeDocument/2006/relationships/hyperlink" Target="https://spb.diam-almaz.ru/rabota-s-trubami/truborezi/rothenberger-rokat-tc-42/" TargetMode="External"/><Relationship Id="rId_hyperlink_598" Type="http://schemas.openxmlformats.org/officeDocument/2006/relationships/hyperlink" Target="https://spb.diam-almaz.ru/rabota-s-trubami/truborezi/rothenberger-tube-cutter-35/" TargetMode="External"/><Relationship Id="rId_hyperlink_599" Type="http://schemas.openxmlformats.org/officeDocument/2006/relationships/hyperlink" Target="https://spb.diam-almaz.ru/rabota-s-trubami/truborezi/rothenberger-tube-cutter-42-pro/" TargetMode="External"/><Relationship Id="rId_hyperlink_600" Type="http://schemas.openxmlformats.org/officeDocument/2006/relationships/hyperlink" Target="https://spb.diam-almaz.ru/tehnika/truborezi/minicat-2000/" TargetMode="External"/><Relationship Id="rId_hyperlink_601" Type="http://schemas.openxmlformats.org/officeDocument/2006/relationships/hyperlink" Target="https://spb.diam-almaz.ru/tehnika/truborezi/mini-max/" TargetMode="External"/><Relationship Id="rId_hyperlink_602" Type="http://schemas.openxmlformats.org/officeDocument/2006/relationships/hyperlink" Target="https://spb.diam-almaz.ru/rabota-s-trubami/truborezi/rothenberger-rokat-2642s/" TargetMode="External"/><Relationship Id="rId_hyperlink_603" Type="http://schemas.openxmlformats.org/officeDocument/2006/relationships/hyperlink" Target="https://spb.diam-almaz.ru/rabota-s-trubami/truborezi/rothenberger-rocut-160-set-dlya-rezki-trub-i-snyatiya-faski/" TargetMode="External"/><Relationship Id="rId_hyperlink_604" Type="http://schemas.openxmlformats.org/officeDocument/2006/relationships/hyperlink" Target="https://spb.diam-almaz.ru/rabota-s-trubami/truborezi/rothenberger-tube-cutter-tc-35-msr/" TargetMode="External"/><Relationship Id="rId_hyperlink_605" Type="http://schemas.openxmlformats.org/officeDocument/2006/relationships/hyperlink" Target="https://spb.diam-almaz.ru/tehnika/truborezi/automatic-ts67-pl/" TargetMode="External"/><Relationship Id="rId_hyperlink_606" Type="http://schemas.openxmlformats.org/officeDocument/2006/relationships/hyperlink" Target="https://spb.diam-almaz.ru/rabota-s-trubami/truborezi/rothenberger-rokat-32/" TargetMode="External"/><Relationship Id="rId_hyperlink_607" Type="http://schemas.openxmlformats.org/officeDocument/2006/relationships/hyperlink" Target="https://spb.diam-almaz.ru/rabota-s-trubami/truborezi/rothenberger-rokat-tc-63/" TargetMode="External"/><Relationship Id="rId_hyperlink_608" Type="http://schemas.openxmlformats.org/officeDocument/2006/relationships/hyperlink" Target="https://spb.diam-almaz.ru/rabota-s-trubami/truborezi/rothenberger-inox-tube-cutter-30-pro/" TargetMode="External"/><Relationship Id="rId_hyperlink_609" Type="http://schemas.openxmlformats.org/officeDocument/2006/relationships/hyperlink" Target="https://spb.diam-almaz.ru/tehnika/truborezi/automatic-ts125-pl/" TargetMode="External"/><Relationship Id="rId_hyperlink_610" Type="http://schemas.openxmlformats.org/officeDocument/2006/relationships/hyperlink" Target="https://spb.diam-almaz.ru/rabota-s-trubami/truborezi/rothenberger-rokat-26ts/" TargetMode="External"/><Relationship Id="rId_hyperlink_611" Type="http://schemas.openxmlformats.org/officeDocument/2006/relationships/hyperlink" Target="https://spb.diam-almaz.ru/tehnika/truborezi/automatic-ts168-pl/" TargetMode="External"/><Relationship Id="rId_hyperlink_612" Type="http://schemas.openxmlformats.org/officeDocument/2006/relationships/hyperlink" Target="https://spb.diam-almaz.ru/rabota-s-trubami/truborezi/rothenberger-rokat-63/" TargetMode="External"/><Relationship Id="rId_hyperlink_613" Type="http://schemas.openxmlformats.org/officeDocument/2006/relationships/hyperlink" Target="https://spb.diam-almaz.ru/tehnika/truborezi/minicat-pro/" TargetMode="External"/><Relationship Id="rId_hyperlink_614" Type="http://schemas.openxmlformats.org/officeDocument/2006/relationships/hyperlink" Target="https://spb.diam-almaz.ru/rabota-s-trubami/truborezi/rothenberger-rokat-42/" TargetMode="External"/><Relationship Id="rId_hyperlink_615" Type="http://schemas.openxmlformats.org/officeDocument/2006/relationships/hyperlink" Target="https://spb.diam-almaz.ru/rabota-s-trubami/truborezi/rothenberger-minicat-2-pro/" TargetMode="External"/><Relationship Id="rId_hyperlink_616" Type="http://schemas.openxmlformats.org/officeDocument/2006/relationships/hyperlink" Target="https://spb.diam-almaz.ru/rabota-s-trubami/truborezi/rothenberger-rokat-32ts/" TargetMode="External"/><Relationship Id="rId_hyperlink_617" Type="http://schemas.openxmlformats.org/officeDocument/2006/relationships/hyperlink" Target="https://spb.diam-almaz.ru/tehnika/truborezi/tube_cutter/" TargetMode="External"/><Relationship Id="rId_hyperlink_618" Type="http://schemas.openxmlformats.org/officeDocument/2006/relationships/hyperlink" Target="https://spb.diam-almaz.ru/rabota-s-trubami/truborezi/rothenberger-rokat-tc-50/" TargetMode="External"/><Relationship Id="rId_hyperlink_619" Type="http://schemas.openxmlformats.org/officeDocument/2006/relationships/hyperlink" Target="https://spb.diam-almaz.ru/rabota-s-trubami/truborezi/rothenberger-tube_cutter-50/" TargetMode="External"/><Relationship Id="rId_hyperlink_620" Type="http://schemas.openxmlformats.org/officeDocument/2006/relationships/hyperlink" Target="https://spb.diam-almaz.ru/tehnika/truborezi/tube_cutter-35-42/" TargetMode="External"/><Relationship Id="rId_hyperlink_621" Type="http://schemas.openxmlformats.org/officeDocument/2006/relationships/hyperlink" Target="https://spb.diam-almaz.ru/rabota-s-trubami/truborezi/rothenberger-tube_cutter-42/" TargetMode="External"/><Relationship Id="rId_hyperlink_622" Type="http://schemas.openxmlformats.org/officeDocument/2006/relationships/hyperlink" Target="https://spb.diam-almaz.ru/tehnika/truborezi/enorm-super/" TargetMode="External"/><Relationship Id="rId_hyperlink_623" Type="http://schemas.openxmlformats.org/officeDocument/2006/relationships/hyperlink" Target="https://spb.diam-almaz.ru/rabota-s-trubami/truborezi/rothenberger-super-2/" TargetMode="External"/><Relationship Id="rId_hyperlink_624" Type="http://schemas.openxmlformats.org/officeDocument/2006/relationships/hyperlink" Target="https://spb.diam-almaz.ru/rabota-s-trubami/truborezi/rothenberger-enorm-4/" TargetMode="External"/><Relationship Id="rId_hyperlink_625" Type="http://schemas.openxmlformats.org/officeDocument/2006/relationships/hyperlink" Target="https://spb.diam-almaz.ru/tehnika/truborezi/inox-super/" TargetMode="External"/><Relationship Id="rId_hyperlink_626" Type="http://schemas.openxmlformats.org/officeDocument/2006/relationships/hyperlink" Target="https://spb.diam-almaz.ru/rabota-s-trubami/truborezi/rothenberger-inox-super-2/" TargetMode="External"/><Relationship Id="rId_hyperlink_627" Type="http://schemas.openxmlformats.org/officeDocument/2006/relationships/hyperlink" Target="https://spb.diam-almaz.ru/tehnika/truborezi/automatic/" TargetMode="External"/><Relationship Id="rId_hyperlink_628" Type="http://schemas.openxmlformats.org/officeDocument/2006/relationships/hyperlink" Target="https://spb.diam-almaz.ru/rabota-s-trubami/truborezi/rothenberger-automatic-2/" TargetMode="External"/><Relationship Id="rId_hyperlink_629" Type="http://schemas.openxmlformats.org/officeDocument/2006/relationships/hyperlink" Target="https://spb.diam-almaz.ru/tehnika/truborezi/trenboy-300/" TargetMode="External"/><Relationship Id="rId_hyperlink_630" Type="http://schemas.openxmlformats.org/officeDocument/2006/relationships/hyperlink" Target="https://spb.diam-almaz.ru/tehnika/truborezi/poli-cut-110-p/" TargetMode="External"/><Relationship Id="rId_hyperlink_631" Type="http://schemas.openxmlformats.org/officeDocument/2006/relationships/hyperlink" Target="https://spb.diam-almaz.ru/tehnika/truborezi/disk-100/" TargetMode="External"/><Relationship Id="rId_hyperlink_632" Type="http://schemas.openxmlformats.org/officeDocument/2006/relationships/hyperlink" Target="https://spb.diam-almaz.ru/tehnika/truborezi/corso-cu-inox/" TargetMode="External"/><Relationship Id="rId_hyperlink_633" Type="http://schemas.openxmlformats.org/officeDocument/2006/relationships/hyperlink" Target="https://spb.diam-almaz.ru/rabota-s-trubami/truborezi/roller-113240/" TargetMode="External"/><Relationship Id="rId_hyperlink_634" Type="http://schemas.openxmlformats.org/officeDocument/2006/relationships/hyperlink" Target="https://spb.diam-almaz.ru/rabota-s-trubami/truborezi/roller-113300/" TargetMode="External"/><Relationship Id="rId_hyperlink_635" Type="http://schemas.openxmlformats.org/officeDocument/2006/relationships/hyperlink" Target="https://spb.diam-almaz.ru/rabota-s-trubami/truborezi/roller-113350/" TargetMode="External"/><Relationship Id="rId_hyperlink_636" Type="http://schemas.openxmlformats.org/officeDocument/2006/relationships/hyperlink" Target="https://spb.diam-almaz.ru/rabota-s-trubami/truborezi/roller-113380/" TargetMode="External"/><Relationship Id="rId_hyperlink_637" Type="http://schemas.openxmlformats.org/officeDocument/2006/relationships/hyperlink" Target="https://spb.diam-almaz.ru/rabota-s-trubami/truborezi/roller-113400/" TargetMode="External"/><Relationship Id="rId_hyperlink_638" Type="http://schemas.openxmlformats.org/officeDocument/2006/relationships/hyperlink" Target="https://spb.diam-almaz.ru/rabota-s-trubami/truborezi/roller-113500/" TargetMode="External"/><Relationship Id="rId_hyperlink_639" Type="http://schemas.openxmlformats.org/officeDocument/2006/relationships/hyperlink" Target="https://spb.diam-almaz.ru/tehnika/truborezi/corso-cu/" TargetMode="External"/><Relationship Id="rId_hyperlink_640" Type="http://schemas.openxmlformats.org/officeDocument/2006/relationships/hyperlink" Target="https://spb.diam-almaz.ru/rabota-s-trubami/truborezi/roller-113370/" TargetMode="External"/><Relationship Id="rId_hyperlink_641" Type="http://schemas.openxmlformats.org/officeDocument/2006/relationships/hyperlink" Target="https://spb.diam-almaz.ru/rabota-s-trubami/truborezi/roller-113410/" TargetMode="External"/><Relationship Id="rId_hyperlink_642" Type="http://schemas.openxmlformats.org/officeDocument/2006/relationships/hyperlink" Target="https://spb.diam-almaz.ru/tehnika/truborezi/corso-p/" TargetMode="External"/><Relationship Id="rId_hyperlink_643" Type="http://schemas.openxmlformats.org/officeDocument/2006/relationships/hyperlink" Target="https://spb.diam-almaz.ru/rabota-s-trubami/truborezi/roller-290000/" TargetMode="External"/><Relationship Id="rId_hyperlink_644" Type="http://schemas.openxmlformats.org/officeDocument/2006/relationships/hyperlink" Target="https://spb.diam-almaz.ru/rabota-s-trubami/truborezi/roller-290100/" TargetMode="External"/><Relationship Id="rId_hyperlink_645" Type="http://schemas.openxmlformats.org/officeDocument/2006/relationships/hyperlink" Target="https://spb.diam-almaz.ru/rabota-s-trubami/truborezi/roller-290200/" TargetMode="External"/><Relationship Id="rId_hyperlink_646" Type="http://schemas.openxmlformats.org/officeDocument/2006/relationships/hyperlink" Target="https://spb.diam-almaz.ru/rabota-s-trubami/truborezi/roller-290300/" TargetMode="External"/><Relationship Id="rId_hyperlink_647" Type="http://schemas.openxmlformats.org/officeDocument/2006/relationships/hyperlink" Target="https://spb.diam-almaz.ru/tehnika/truborezi/corso-st/" TargetMode="External"/><Relationship Id="rId_hyperlink_648" Type="http://schemas.openxmlformats.org/officeDocument/2006/relationships/hyperlink" Target="https://spb.diam-almaz.ru/rabota-s-trubami/truborezi/roller-113100/" TargetMode="External"/><Relationship Id="rId_hyperlink_649" Type="http://schemas.openxmlformats.org/officeDocument/2006/relationships/hyperlink" Target="https://spb.diam-almaz.ru/tehnika/truborezi/picco-p/" TargetMode="External"/><Relationship Id="rId_hyperlink_650" Type="http://schemas.openxmlformats.org/officeDocument/2006/relationships/hyperlink" Target="https://spb.diam-almaz.ru/rabota-s-trubami/truborezi/roller-291100/" TargetMode="External"/><Relationship Id="rId_hyperlink_651" Type="http://schemas.openxmlformats.org/officeDocument/2006/relationships/hyperlink" Target="https://spb.diam-almaz.ru/rabota-s-trubami/truborezi/roller-291200/" TargetMode="External"/><Relationship Id="rId_hyperlink_652" Type="http://schemas.openxmlformats.org/officeDocument/2006/relationships/hyperlink" Target="https://spb.diam-almaz.ru/rabota-s-trubami/truborezi/roller-291220/" TargetMode="External"/><Relationship Id="rId_hyperlink_653" Type="http://schemas.openxmlformats.org/officeDocument/2006/relationships/hyperlink" Target="https://spb.diam-almaz.ru/rabota-s-trubami/truborezi/roller-291270/" TargetMode="External"/><Relationship Id="rId_hyperlink_654" Type="http://schemas.openxmlformats.org/officeDocument/2006/relationships/hyperlink" Target="https://spb.diam-almaz.ru/tehnika/truborezi/poli-cut-110-cu-inox/" TargetMode="External"/><Relationship Id="rId_hyperlink_655" Type="http://schemas.openxmlformats.org/officeDocument/2006/relationships/hyperlink" Target="https://spb.diam-almaz.ru/rabota-s-trubami/truborezi/roller-290410/" TargetMode="External"/><Relationship Id="rId_hyperlink_656" Type="http://schemas.openxmlformats.org/officeDocument/2006/relationships/hyperlink" Target="https://spb.diam-almaz.ru/rabota-s-trubami/truborezi/roller-290411/" TargetMode="External"/><Relationship Id="rId_hyperlink_657" Type="http://schemas.openxmlformats.org/officeDocument/2006/relationships/hyperlink" Target="https://spb.diam-almaz.ru/tehnika/truborezi/vtm393/" TargetMode="External"/><Relationship Id="rId_hyperlink_658" Type="http://schemas.openxmlformats.org/officeDocument/2006/relationships/hyperlink" Target="https://spb.diam-almaz.ru/tehnika/truborezi/vtm394/" TargetMode="External"/><Relationship Id="rId_hyperlink_659" Type="http://schemas.openxmlformats.org/officeDocument/2006/relationships/hyperlink" Target="https://spb.diam-almaz.ru/tehnika/truborezi/vtm395/" TargetMode="External"/><Relationship Id="rId_hyperlink_660" Type="http://schemas.openxmlformats.org/officeDocument/2006/relationships/hyperlink" Target="https://spb.diam-almaz.ru/tehnika/truborezi/vtm397/" TargetMode="External"/><Relationship Id="rId_hyperlink_661" Type="http://schemas.openxmlformats.org/officeDocument/2006/relationships/hyperlink" Target="https://spb.diam-almaz.ru/rabota-s-trubami/kluppi/twistor-e-1-1-4/" TargetMode="External"/><Relationship Id="rId_hyperlink_662" Type="http://schemas.openxmlformats.org/officeDocument/2006/relationships/hyperlink" Target="https://spb.diam-almaz.ru/rabota-s-trubami/kluppi/rotorica-bspt-r-12-2-2000vt-230-v-1/" TargetMode="External"/><Relationship Id="rId_hyperlink_663" Type="http://schemas.openxmlformats.org/officeDocument/2006/relationships/hyperlink" Target="https://spb.diam-almaz.ru/rabota-s-trubami/kluppi/twistor-e2/" TargetMode="External"/><Relationship Id="rId_hyperlink_664" Type="http://schemas.openxmlformats.org/officeDocument/2006/relationships/hyperlink" Target="https://spb.diam-almaz.ru/rabota-s-trubami/kluppi/rotorica-rotorica-do-2/" TargetMode="External"/><Relationship Id="rId_hyperlink_665" Type="http://schemas.openxmlformats.org/officeDocument/2006/relationships/hyperlink" Target="https://spb.diam-almaz.ru/rabota-s-trubami/kluppi/rotorica-bspt-r-12-114-1400vt-230v/" TargetMode="External"/><Relationship Id="rId_hyperlink_666" Type="http://schemas.openxmlformats.org/officeDocument/2006/relationships/hyperlink" Target="https://spb.diam-almaz.ru/rabota-s-trubami/kluppi/rotorica-bspt-r-12-114-1400vt-230v-strubcina-i-plastikoviy-keys/" TargetMode="External"/><Relationship Id="rId_hyperlink_667" Type="http://schemas.openxmlformats.org/officeDocument/2006/relationships/hyperlink" Target="https://spb.diam-almaz.ru/rabota-s-trubami/kluppi/rotorica-bspt-r-12-2-2000vt-230v/" TargetMode="External"/><Relationship Id="rId_hyperlink_668" Type="http://schemas.openxmlformats.org/officeDocument/2006/relationships/hyperlink" Target="https://spb.diam-almaz.ru/rabota-s-trubami/kluppi/brexit-bmatic-3/" TargetMode="External"/><Relationship Id="rId_hyperlink_669" Type="http://schemas.openxmlformats.org/officeDocument/2006/relationships/hyperlink" Target="https://spb.diam-almaz.ru/rabota-s-trubami/kluppi/brexit-bgroover-12/" TargetMode="External"/><Relationship Id="rId_hyperlink_670" Type="http://schemas.openxmlformats.org/officeDocument/2006/relationships/hyperlink" Target="https://spb.diam-almaz.ru/rabota-s-trubami/kluppi/brexit-bmatic-4/" TargetMode="External"/><Relationship Id="rId_hyperlink_671" Type="http://schemas.openxmlformats.org/officeDocument/2006/relationships/hyperlink" Target="https://spb.diam-almaz.ru/rabota-s-trubami/kluppi/brexit-bgroover-6/" TargetMode="External"/><Relationship Id="rId_hyperlink_672" Type="http://schemas.openxmlformats.org/officeDocument/2006/relationships/hyperlink" Target="https://spb.diam-almaz.ru/rabota-s-trubami/kluppi/brexit-bmatic-2a-do-2/" TargetMode="External"/><Relationship Id="rId_hyperlink_673" Type="http://schemas.openxmlformats.org/officeDocument/2006/relationships/hyperlink" Target="https://spb.diam-almaz.ru/rabota-s-trubami/kluppi/brexit-bcut-2-pro-nabor/" TargetMode="External"/><Relationship Id="rId_hyperlink_674" Type="http://schemas.openxmlformats.org/officeDocument/2006/relationships/hyperlink" Target="https://spb.diam-almaz.ru/rabota-s-trubami/kluppi/brexit-bmatic-2c/" TargetMode="External"/><Relationship Id="rId_hyperlink_675" Type="http://schemas.openxmlformats.org/officeDocument/2006/relationships/hyperlink" Target="https://spb.diam-almaz.ru/rabota-s-trubami/kluppi/brexit-bmatic-2b/" TargetMode="External"/><Relationship Id="rId_hyperlink_676" Type="http://schemas.openxmlformats.org/officeDocument/2006/relationships/hyperlink" Target="https://spb.diam-almaz.ru/rabota-s-trubami/kluppi/brexit-bmatic-b2/" TargetMode="External"/><Relationship Id="rId_hyperlink_677" Type="http://schemas.openxmlformats.org/officeDocument/2006/relationships/hyperlink" Target="https://spb.diam-almaz.ru/rabota-s-trubami/kluppi/ridgid-12333/" TargetMode="External"/><Relationship Id="rId_hyperlink_678" Type="http://schemas.openxmlformats.org/officeDocument/2006/relationships/hyperlink" Target="https://spb.diam-almaz.ru/rabota-s-trubami/kluppi/ridgid-300-compact-npt-122/" TargetMode="External"/><Relationship Id="rId_hyperlink_679" Type="http://schemas.openxmlformats.org/officeDocument/2006/relationships/hyperlink" Target="https://spb.diam-almaz.ru/rabota-s-trubami/kluppi/ridgid-300-compact-bspt-122/" TargetMode="External"/><Relationship Id="rId_hyperlink_680" Type="http://schemas.openxmlformats.org/officeDocument/2006/relationships/hyperlink" Target="https://spb.diam-almaz.ru/rabota-s-trubami/kluppi/ridgid-535-npt-122/" TargetMode="External"/><Relationship Id="rId_hyperlink_681" Type="http://schemas.openxmlformats.org/officeDocument/2006/relationships/hyperlink" Target="https://spb.diam-almaz.ru/rabota-s-trubami/kluppi/ridgid-535-bspt-122/" TargetMode="External"/><Relationship Id="rId_hyperlink_682" Type="http://schemas.openxmlformats.org/officeDocument/2006/relationships/hyperlink" Target="https://spb.diam-almaz.ru/rabota-s-trubami/kluppi/ridgid-535a-122-golovka-811a/" TargetMode="External"/><Relationship Id="rId_hyperlink_683" Type="http://schemas.openxmlformats.org/officeDocument/2006/relationships/hyperlink" Target="https://spb.diam-almaz.ru/rabota-s-trubami/kluppi/ridgid-535a-122-golovka-815a/" TargetMode="External"/><Relationship Id="rId_hyperlink_684" Type="http://schemas.openxmlformats.org/officeDocument/2006/relationships/hyperlink" Target="https://spb.diam-almaz.ru/rabota-s-trubami/kluppi/ridgid-1224-12-4-npt/" TargetMode="External"/><Relationship Id="rId_hyperlink_685" Type="http://schemas.openxmlformats.org/officeDocument/2006/relationships/hyperlink" Target="https://spb.diam-almaz.ru/rabota-s-trubami/kluppi/ridgid-600i-220v-5a-v-keyse-s-golovkami/" TargetMode="External"/><Relationship Id="rId_hyperlink_686" Type="http://schemas.openxmlformats.org/officeDocument/2006/relationships/hyperlink" Target="https://spb.diam-almaz.ru/rabota-s-trubami/kluppi/ridgid-690i-220v-5a-v-keyse-s-golovkami/" TargetMode="External"/><Relationship Id="rId_hyperlink_687" Type="http://schemas.openxmlformats.org/officeDocument/2006/relationships/hyperlink" Target="https://spb.diam-almaz.ru/rabota-s-trubami/kluppi/ridgid-700c-220v-6a-v-keyse-s-golovkami/" TargetMode="External"/><Relationship Id="rId_hyperlink_688" Type="http://schemas.openxmlformats.org/officeDocument/2006/relationships/hyperlink" Target="https://spb.diam-almaz.ru/rabota-s-trubami/kluppi/ridgid-11r-s-golovkami-bspt-38-114/" TargetMode="External"/><Relationship Id="rId_hyperlink_689" Type="http://schemas.openxmlformats.org/officeDocument/2006/relationships/hyperlink" Target="https://spb.diam-almaz.ru/rabota-s-trubami/kluppi/ridgid-11r-s-golovkami-bspt-38-2/" TargetMode="External"/><Relationship Id="rId_hyperlink_690" Type="http://schemas.openxmlformats.org/officeDocument/2006/relationships/hyperlink" Target="https://spb.diam-almaz.ru/rabota-s-trubami/kluppi/ridgid-11r-s-golovkami-bspt-12-114/" TargetMode="External"/><Relationship Id="rId_hyperlink_691" Type="http://schemas.openxmlformats.org/officeDocument/2006/relationships/hyperlink" Target="https://spb.diam-almaz.ru/rabota-s-trubami/kluppi/ridgid-11r-s-golovkami-bspt-12-2/" TargetMode="External"/><Relationship Id="rId_hyperlink_692" Type="http://schemas.openxmlformats.org/officeDocument/2006/relationships/hyperlink" Target="https://spb.diam-almaz.ru/rabota-s-trubami/kluppi/ridgid-12r/" TargetMode="External"/><Relationship Id="rId_hyperlink_693" Type="http://schemas.openxmlformats.org/officeDocument/2006/relationships/hyperlink" Target="https://spb.diam-almaz.ru/rabota-s-trubami/kluppi/ridgid-31a-npt-12-1/" TargetMode="External"/><Relationship Id="rId_hyperlink_694" Type="http://schemas.openxmlformats.org/officeDocument/2006/relationships/hyperlink" Target="https://spb.diam-almaz.ru/rabota-s-trubami/kluppi/ridgid-31a-bspt-12-1/" TargetMode="External"/><Relationship Id="rId_hyperlink_695" Type="http://schemas.openxmlformats.org/officeDocument/2006/relationships/hyperlink" Target="https://spb.diam-almaz.ru/rabota-s-trubami/kluppi/ridgid-31a-npsm-12-1/" TargetMode="External"/><Relationship Id="rId_hyperlink_696" Type="http://schemas.openxmlformats.org/officeDocument/2006/relationships/hyperlink" Target="https://spb.diam-almaz.ru/rabota-s-trubami/kluppi/saturn-2/" TargetMode="External"/><Relationship Id="rId_hyperlink_697" Type="http://schemas.openxmlformats.org/officeDocument/2006/relationships/hyperlink" Target="https://spb.diam-almaz.ru/rabota-s-trubami/kluppi/hand-do2/" TargetMode="External"/><Relationship Id="rId_hyperlink_698" Type="http://schemas.openxmlformats.org/officeDocument/2006/relationships/hyperlink" Target="https://spb.diam-almaz.ru/rabota-s-trubami/kluppi/do1-14/" TargetMode="External"/><Relationship Id="rId_hyperlink_699" Type="http://schemas.openxmlformats.org/officeDocument/2006/relationships/hyperlink" Target="https://spb.diam-almaz.ru/rabota-s-trubami/kluppi/do2/" TargetMode="External"/><Relationship Id="rId_hyperlink_700" Type="http://schemas.openxmlformats.org/officeDocument/2006/relationships/hyperlink" Target="https://spb.diam-almaz.ru/rabota-s-trubami/kluppi/stanok-do2/" TargetMode="External"/><Relationship Id="rId_hyperlink_701" Type="http://schemas.openxmlformats.org/officeDocument/2006/relationships/hyperlink" Target="https://spb.diam-almaz.ru/rabota-s-trubami/kluppi/stanok-do3/" TargetMode="External"/><Relationship Id="rId_hyperlink_702" Type="http://schemas.openxmlformats.org/officeDocument/2006/relationships/hyperlink" Target="https://spb.diam-almaz.ru/rabota-s-trubami/kluppi/stanok-do4/" TargetMode="External"/><Relationship Id="rId_hyperlink_703" Type="http://schemas.openxmlformats.org/officeDocument/2006/relationships/hyperlink" Target="https://spb.diam-almaz.ru/rabota-s-trubami/kluppi/stanok-do2-perenosnoy/" TargetMode="External"/><Relationship Id="rId_hyperlink_704" Type="http://schemas.openxmlformats.org/officeDocument/2006/relationships/hyperlink" Target="https://spb.diam-almaz.ru/rabota-s-trubami/kluppi/eva/" TargetMode="External"/><Relationship Id="rId_hyperlink_705" Type="http://schemas.openxmlformats.org/officeDocument/2006/relationships/hyperlink" Target="https://spb.diam-almaz.ru/rabota-s-trubami/kluppi/rems-eva-520015/" TargetMode="External"/><Relationship Id="rId_hyperlink_706" Type="http://schemas.openxmlformats.org/officeDocument/2006/relationships/hyperlink" Target="https://spb.diam-almaz.ru/rabota-s-trubami/kluppi/rems-eva-520013/" TargetMode="External"/><Relationship Id="rId_hyperlink_707" Type="http://schemas.openxmlformats.org/officeDocument/2006/relationships/hyperlink" Target="https://spb.diam-almaz.ru/rabota-s-trubami/kluppi/rems-eva-520017/" TargetMode="External"/><Relationship Id="rId_hyperlink_708" Type="http://schemas.openxmlformats.org/officeDocument/2006/relationships/hyperlink" Target="https://spb.diam-almaz.ru/rabota-s-trubami/kluppi/rems-eva-520016/" TargetMode="External"/><Relationship Id="rId_hyperlink_709" Type="http://schemas.openxmlformats.org/officeDocument/2006/relationships/hyperlink" Target="https://spb.diam-almaz.ru/rabota-s-trubami/kluppi/rems-eva-520010/" TargetMode="External"/><Relationship Id="rId_hyperlink_710" Type="http://schemas.openxmlformats.org/officeDocument/2006/relationships/hyperlink" Target="https://spb.diam-almaz.ru/rabota-s-trubami/kluppi/rems-eva-520009/" TargetMode="External"/><Relationship Id="rId_hyperlink_711" Type="http://schemas.openxmlformats.org/officeDocument/2006/relationships/hyperlink" Target="https://spb.diam-almaz.ru/rabota-s-trubami/kluppi/rems-eva-520008/" TargetMode="External"/><Relationship Id="rId_hyperlink_712" Type="http://schemas.openxmlformats.org/officeDocument/2006/relationships/hyperlink" Target="https://spb.diam-almaz.ru/rabota-s-trubami/kluppi/rems-eva-520004/" TargetMode="External"/><Relationship Id="rId_hyperlink_713" Type="http://schemas.openxmlformats.org/officeDocument/2006/relationships/hyperlink" Target="https://spb.diam-almaz.ru/rabota-s-trubami/kluppi/rems-eva-520003/" TargetMode="External"/><Relationship Id="rId_hyperlink_714" Type="http://schemas.openxmlformats.org/officeDocument/2006/relationships/hyperlink" Target="https://spb.diam-almaz.ru/rabota-s-trubami/kluppi/amigo-e/" TargetMode="External"/><Relationship Id="rId_hyperlink_715" Type="http://schemas.openxmlformats.org/officeDocument/2006/relationships/hyperlink" Target="https://spb.diam-almaz.ru/rabota-s-trubami/kluppi/rems-amigo-e-530014/" TargetMode="External"/><Relationship Id="rId_hyperlink_716" Type="http://schemas.openxmlformats.org/officeDocument/2006/relationships/hyperlink" Target="https://spb.diam-almaz.ru/rabota-s-trubami/kluppi/amigo/" TargetMode="External"/><Relationship Id="rId_hyperlink_717" Type="http://schemas.openxmlformats.org/officeDocument/2006/relationships/hyperlink" Target="https://spb.diam-almaz.ru/rabota-s-trubami/kluppi/rems-amigo-530022/" TargetMode="External"/><Relationship Id="rId_hyperlink_718" Type="http://schemas.openxmlformats.org/officeDocument/2006/relationships/hyperlink" Target="https://spb.diam-almaz.ru/rabota-s-trubami/kluppi/rems-amigo-530023/" TargetMode="External"/><Relationship Id="rId_hyperlink_719" Type="http://schemas.openxmlformats.org/officeDocument/2006/relationships/hyperlink" Target="https://spb.diam-almaz.ru/rabota-s-trubami/kluppi/amigo-2/" TargetMode="External"/><Relationship Id="rId_hyperlink_720" Type="http://schemas.openxmlformats.org/officeDocument/2006/relationships/hyperlink" Target="https://spb.diam-almaz.ru/rabota-s-trubami/kluppi/rems-amigo-2-540022/" TargetMode="External"/><Relationship Id="rId_hyperlink_721" Type="http://schemas.openxmlformats.org/officeDocument/2006/relationships/hyperlink" Target="https://spb.diam-almaz.ru/rabota-s-trubami/kluppi/amigo-2-compact/" TargetMode="External"/><Relationship Id="rId_hyperlink_722" Type="http://schemas.openxmlformats.org/officeDocument/2006/relationships/hyperlink" Target="https://spb.diam-almaz.ru/rabota-s-trubami/kluppi/rems-amigo-2-compact-540024/" TargetMode="External"/><Relationship Id="rId_hyperlink_723" Type="http://schemas.openxmlformats.org/officeDocument/2006/relationships/hyperlink" Target="https://spb.diam-almaz.ru/rabota-s-trubami/kluppi/rems-amigo-2-compact-540025/" TargetMode="External"/><Relationship Id="rId_hyperlink_724" Type="http://schemas.openxmlformats.org/officeDocument/2006/relationships/hyperlink" Target="https://spb.diam-almaz.ru/rabota-s-trubami/kluppi/tornado/" TargetMode="External"/><Relationship Id="rId_hyperlink_725" Type="http://schemas.openxmlformats.org/officeDocument/2006/relationships/hyperlink" Target="https://spb.diam-almaz.ru/rabota-s-trubami/kluppi/rems-tornado-340206/" TargetMode="External"/><Relationship Id="rId_hyperlink_726" Type="http://schemas.openxmlformats.org/officeDocument/2006/relationships/hyperlink" Target="https://spb.diam-almaz.ru/rabota-s-trubami/kluppi/rems-tornado-340201/" TargetMode="External"/><Relationship Id="rId_hyperlink_727" Type="http://schemas.openxmlformats.org/officeDocument/2006/relationships/hyperlink" Target="https://spb.diam-almaz.ru/rabota-s-trubami/kluppi/rems-tornado-340202/" TargetMode="External"/><Relationship Id="rId_hyperlink_728" Type="http://schemas.openxmlformats.org/officeDocument/2006/relationships/hyperlink" Target="https://spb.diam-almaz.ru/rabota-s-trubami/kluppi/rems-tornado-340207/" TargetMode="External"/><Relationship Id="rId_hyperlink_729" Type="http://schemas.openxmlformats.org/officeDocument/2006/relationships/hyperlink" Target="https://spb.diam-almaz.ru/rabota-s-trubami/kluppi/rems-tornado-340208/" TargetMode="External"/><Relationship Id="rId_hyperlink_730" Type="http://schemas.openxmlformats.org/officeDocument/2006/relationships/hyperlink" Target="https://spb.diam-almaz.ru/rabota-s-trubami/kluppi/magnum-2/" TargetMode="External"/><Relationship Id="rId_hyperlink_731" Type="http://schemas.openxmlformats.org/officeDocument/2006/relationships/hyperlink" Target="https://spb.diam-almaz.ru/rabota-s-trubami/kluppi/rems-magnum-2-340227/" TargetMode="External"/><Relationship Id="rId_hyperlink_732" Type="http://schemas.openxmlformats.org/officeDocument/2006/relationships/hyperlink" Target="https://spb.diam-almaz.ru/rabota-s-trubami/kluppi/rems-magnum-2-340228/" TargetMode="External"/><Relationship Id="rId_hyperlink_733" Type="http://schemas.openxmlformats.org/officeDocument/2006/relationships/hyperlink" Target="https://spb.diam-almaz.ru/rabota-s-trubami/kluppi/rems-magnum-2-340220/" TargetMode="External"/><Relationship Id="rId_hyperlink_734" Type="http://schemas.openxmlformats.org/officeDocument/2006/relationships/hyperlink" Target="https://spb.diam-almaz.ru/rabota-s-trubami/kluppi/rems-magnum-2-340221/" TargetMode="External"/><Relationship Id="rId_hyperlink_735" Type="http://schemas.openxmlformats.org/officeDocument/2006/relationships/hyperlink" Target="https://spb.diam-almaz.ru/rabota-s-trubami/kluppi/rems-magnum-2-340222/" TargetMode="External"/><Relationship Id="rId_hyperlink_736" Type="http://schemas.openxmlformats.org/officeDocument/2006/relationships/hyperlink" Target="https://spb.diam-almaz.ru/rabota-s-trubami/kluppi/magnum-3/" TargetMode="External"/><Relationship Id="rId_hyperlink_737" Type="http://schemas.openxmlformats.org/officeDocument/2006/relationships/hyperlink" Target="https://spb.diam-almaz.ru/rabota-s-trubami/kluppi/rems-magnum-3-380303/" TargetMode="External"/><Relationship Id="rId_hyperlink_738" Type="http://schemas.openxmlformats.org/officeDocument/2006/relationships/hyperlink" Target="https://spb.diam-almaz.ru/rabota-s-trubami/kluppi/rems-magnum-3-380304/" TargetMode="External"/><Relationship Id="rId_hyperlink_739" Type="http://schemas.openxmlformats.org/officeDocument/2006/relationships/hyperlink" Target="https://spb.diam-almaz.ru/rabota-s-trubami/kluppi/rems-magnum-3-380310/" TargetMode="External"/><Relationship Id="rId_hyperlink_740" Type="http://schemas.openxmlformats.org/officeDocument/2006/relationships/hyperlink" Target="https://spb.diam-almaz.ru/rabota-s-trubami/kluppi/rems-magnum-3-380311/" TargetMode="External"/><Relationship Id="rId_hyperlink_741" Type="http://schemas.openxmlformats.org/officeDocument/2006/relationships/hyperlink" Target="https://spb.diam-almaz.ru/rabota-s-trubami/kluppi/rems-magnum-3-380305/" TargetMode="External"/><Relationship Id="rId_hyperlink_742" Type="http://schemas.openxmlformats.org/officeDocument/2006/relationships/hyperlink" Target="https://spb.diam-almaz.ru/rabota-s-trubami/kluppi/rems-magnum-3-380306/" TargetMode="External"/><Relationship Id="rId_hyperlink_743" Type="http://schemas.openxmlformats.org/officeDocument/2006/relationships/hyperlink" Target="https://spb.diam-almaz.ru/rabota-s-trubami/kluppi/rems-magnum-3-380312/" TargetMode="External"/><Relationship Id="rId_hyperlink_744" Type="http://schemas.openxmlformats.org/officeDocument/2006/relationships/hyperlink" Target="https://spb.diam-almaz.ru/rabota-s-trubami/kluppi/rems-magnum-3-380307/" TargetMode="External"/><Relationship Id="rId_hyperlink_745" Type="http://schemas.openxmlformats.org/officeDocument/2006/relationships/hyperlink" Target="https://spb.diam-almaz.ru/rabota-s-trubami/kluppi/rems-magnum-3-380313/" TargetMode="External"/><Relationship Id="rId_hyperlink_746" Type="http://schemas.openxmlformats.org/officeDocument/2006/relationships/hyperlink" Target="https://spb.diam-almaz.ru/rabota-s-trubami/kluppi/rems-magnum-3-380308/" TargetMode="External"/><Relationship Id="rId_hyperlink_747" Type="http://schemas.openxmlformats.org/officeDocument/2006/relationships/hyperlink" Target="https://spb.diam-almaz.ru/rabota-s-trubami/kluppi/rems-magnum-3-380314/" TargetMode="External"/><Relationship Id="rId_hyperlink_748" Type="http://schemas.openxmlformats.org/officeDocument/2006/relationships/hyperlink" Target="https://spb.diam-almaz.ru/rabota-s-trubami/kluppi/magnum-4/" TargetMode="External"/><Relationship Id="rId_hyperlink_749" Type="http://schemas.openxmlformats.org/officeDocument/2006/relationships/hyperlink" Target="https://spb.diam-almaz.ru/rabota-s-trubami/kluppi/rems-magnum-4-380441/" TargetMode="External"/><Relationship Id="rId_hyperlink_750" Type="http://schemas.openxmlformats.org/officeDocument/2006/relationships/hyperlink" Target="https://spb.diam-almaz.ru/rabota-s-trubami/kluppi/rems-magnum-4-380444/" TargetMode="External"/><Relationship Id="rId_hyperlink_751" Type="http://schemas.openxmlformats.org/officeDocument/2006/relationships/hyperlink" Target="https://spb.diam-almaz.ru/rabota-s-trubami/kluppi/rems-magnum-4-380448/" TargetMode="External"/><Relationship Id="rId_hyperlink_752" Type="http://schemas.openxmlformats.org/officeDocument/2006/relationships/hyperlink" Target="https://spb.diam-almaz.ru/rabota-s-trubami/kluppi/rems-magnum-4-380445/" TargetMode="External"/><Relationship Id="rId_hyperlink_753" Type="http://schemas.openxmlformats.org/officeDocument/2006/relationships/hyperlink" Target="https://spb.diam-almaz.ru/rabota-s-trubami/kluppi/rems-magnum-4-380442/" TargetMode="External"/><Relationship Id="rId_hyperlink_754" Type="http://schemas.openxmlformats.org/officeDocument/2006/relationships/hyperlink" Target="https://spb.diam-almaz.ru/rabota-s-trubami/kluppi/rems-magnum-4-380443/" TargetMode="External"/><Relationship Id="rId_hyperlink_755" Type="http://schemas.openxmlformats.org/officeDocument/2006/relationships/hyperlink" Target="https://spb.diam-almaz.ru/rabota-s-trubami/kluppi/rems-magnum-4-380446/" TargetMode="External"/><Relationship Id="rId_hyperlink_756" Type="http://schemas.openxmlformats.org/officeDocument/2006/relationships/hyperlink" Target="https://spb.diam-almaz.ru/rabota-s-trubami/kluppi/rems-magnum-4-380426/" TargetMode="External"/><Relationship Id="rId_hyperlink_757" Type="http://schemas.openxmlformats.org/officeDocument/2006/relationships/hyperlink" Target="https://spb.diam-almaz.ru/rabota-s-trubami/kluppi/rems-magnum-4-380429/" TargetMode="External"/><Relationship Id="rId_hyperlink_758" Type="http://schemas.openxmlformats.org/officeDocument/2006/relationships/hyperlink" Target="https://spb.diam-almaz.ru/rabota-s-trubami/kluppi/rems-magnum-4-380427/" TargetMode="External"/><Relationship Id="rId_hyperlink_759" Type="http://schemas.openxmlformats.org/officeDocument/2006/relationships/hyperlink" Target="https://spb.diam-almaz.ru/rabota-s-trubami/kluppi/rems-magnum-4-380430/" TargetMode="External"/><Relationship Id="rId_hyperlink_760" Type="http://schemas.openxmlformats.org/officeDocument/2006/relationships/hyperlink" Target="https://spb.diam-almaz.ru/rabota-s-trubami/kluppi/rems-magnum-4-380428/" TargetMode="External"/><Relationship Id="rId_hyperlink_761" Type="http://schemas.openxmlformats.org/officeDocument/2006/relationships/hyperlink" Target="https://spb.diam-almaz.ru/rabota-s-trubami/kluppi/rems-magnum-4-380431/" TargetMode="External"/><Relationship Id="rId_hyperlink_762" Type="http://schemas.openxmlformats.org/officeDocument/2006/relationships/hyperlink" Target="https://spb.diam-almaz.ru/rabota-s-trubami/kluppi/unimat-75/" TargetMode="External"/><Relationship Id="rId_hyperlink_763" Type="http://schemas.openxmlformats.org/officeDocument/2006/relationships/hyperlink" Target="https://spb.diam-almaz.ru/rabota-s-trubami/kluppi/rems-unimat-75-750004/" TargetMode="External"/><Relationship Id="rId_hyperlink_764" Type="http://schemas.openxmlformats.org/officeDocument/2006/relationships/hyperlink" Target="https://spb.diam-almaz.ru/rabota-s-trubami/kluppi/unimat-77/" TargetMode="External"/><Relationship Id="rId_hyperlink_765" Type="http://schemas.openxmlformats.org/officeDocument/2006/relationships/hyperlink" Target="https://spb.diam-almaz.ru/rabota-s-trubami/kluppi/rems-unimat-77-770004/" TargetMode="External"/><Relationship Id="rId_hyperlink_766" Type="http://schemas.openxmlformats.org/officeDocument/2006/relationships/hyperlink" Target="https://spb.diam-almaz.ru/rabota-s-trubami/kluppi/v-cut-1-14/" TargetMode="External"/><Relationship Id="rId_hyperlink_767" Type="http://schemas.openxmlformats.org/officeDocument/2006/relationships/hyperlink" Target="https://spb.diam-almaz.ru/rabota-s-trubami/kluppi/v-cut-2/" TargetMode="External"/><Relationship Id="rId_hyperlink_768" Type="http://schemas.openxmlformats.org/officeDocument/2006/relationships/hyperlink" Target="https://spb.diam-almaz.ru/rabota-s-trubami/kluppi/voll-v-matic-a2/" TargetMode="External"/><Relationship Id="rId_hyperlink_769" Type="http://schemas.openxmlformats.org/officeDocument/2006/relationships/hyperlink" Target="https://spb.diam-almaz.ru/rabota-s-trubami/kluppi/v-matic-b2/" TargetMode="External"/><Relationship Id="rId_hyperlink_770" Type="http://schemas.openxmlformats.org/officeDocument/2006/relationships/hyperlink" Target="https://spb.diam-almaz.ru/rabota-s-trubami/kluppi/robot-2/" TargetMode="External"/><Relationship Id="rId_hyperlink_771" Type="http://schemas.openxmlformats.org/officeDocument/2006/relationships/hyperlink" Target="https://spb.diam-almaz.ru/rabota-s-trubami/kluppi/robot-rg/" TargetMode="External"/><Relationship Id="rId_hyperlink_772" Type="http://schemas.openxmlformats.org/officeDocument/2006/relationships/hyperlink" Target="https://spb.diam-almaz.ru/rabota-s-trubami/kluppi/robot/" TargetMode="External"/><Relationship Id="rId_hyperlink_773" Type="http://schemas.openxmlformats.org/officeDocument/2006/relationships/hyperlink" Target="https://spb.diam-almaz.ru/rabota-s-trubami/kluppi/roller-robot-4-380444/" TargetMode="External"/><Relationship Id="rId_hyperlink_774" Type="http://schemas.openxmlformats.org/officeDocument/2006/relationships/hyperlink" Target="https://spb.diam-almaz.ru/rabota-s-trubami/kluppi/roller-robot-4-380445/" TargetMode="External"/><Relationship Id="rId_hyperlink_775" Type="http://schemas.openxmlformats.org/officeDocument/2006/relationships/hyperlink" Target="https://spb.diam-almaz.ru/rabota-s-trubami/kluppi/king-2/" TargetMode="External"/><Relationship Id="rId_hyperlink_776" Type="http://schemas.openxmlformats.org/officeDocument/2006/relationships/hyperlink" Target="https://spb.diam-almaz.ru/rabota-s-trubami/kluppi/roller-king-2-850301/" TargetMode="External"/><Relationship Id="rId_hyperlink_777" Type="http://schemas.openxmlformats.org/officeDocument/2006/relationships/hyperlink" Target="https://spb.diam-almaz.ru/rabota-s-trubami/kluppi/roller-king-2-850302/" TargetMode="External"/><Relationship Id="rId_hyperlink_778" Type="http://schemas.openxmlformats.org/officeDocument/2006/relationships/hyperlink" Target="https://spb.diam-almaz.ru/rabota-s-trubami/kluppi/roller-king-2-850312/" TargetMode="External"/><Relationship Id="rId_hyperlink_779" Type="http://schemas.openxmlformats.org/officeDocument/2006/relationships/hyperlink" Target="https://spb.diam-almaz.ru/rabota-s-trubami/kluppi/king-1/" TargetMode="External"/><Relationship Id="rId_hyperlink_780" Type="http://schemas.openxmlformats.org/officeDocument/2006/relationships/hyperlink" Target="https://spb.diam-almaz.ru/rabota-s-trubami/kluppi/roller-king-1-847301/" TargetMode="External"/><Relationship Id="rId_hyperlink_781" Type="http://schemas.openxmlformats.org/officeDocument/2006/relationships/hyperlink" Target="https://spb.diam-almaz.ru/rabota-s-trubami/kluppi/roller-king-1-847303/" TargetMode="External"/><Relationship Id="rId_hyperlink_782" Type="http://schemas.openxmlformats.org/officeDocument/2006/relationships/hyperlink" Target="https://spb.diam-almaz.ru/rabota-s-trubami/kluppi/roller-king-1-847313/" TargetMode="External"/><Relationship Id="rId_hyperlink_783" Type="http://schemas.openxmlformats.org/officeDocument/2006/relationships/hyperlink" Target="https://spb.diam-almaz.ru/rabota-s-trubami/kluppi/central/" TargetMode="External"/><Relationship Id="rId_hyperlink_784" Type="http://schemas.openxmlformats.org/officeDocument/2006/relationships/hyperlink" Target="https://spb.diam-almaz.ru/rabota-s-trubami/kluppi/roller-central-479007/" TargetMode="External"/><Relationship Id="rId_hyperlink_785" Type="http://schemas.openxmlformats.org/officeDocument/2006/relationships/hyperlink" Target="https://spb.diam-almaz.ru/rabota-s-trubami/kluppi/roller-central-479008/" TargetMode="External"/><Relationship Id="rId_hyperlink_786" Type="http://schemas.openxmlformats.org/officeDocument/2006/relationships/hyperlink" Target="https://spb.diam-almaz.ru/rabota-s-trubami/kluppi/roller-central-479013/" TargetMode="External"/><Relationship Id="rId_hyperlink_787" Type="http://schemas.openxmlformats.org/officeDocument/2006/relationships/hyperlink" Target="https://spb.diam-almaz.ru/rabota-s-trubami/kluppi/roller-central-479015/" TargetMode="External"/><Relationship Id="rId_hyperlink_788" Type="http://schemas.openxmlformats.org/officeDocument/2006/relationships/hyperlink" Target="https://spb.diam-almaz.ru/rabota-s-trubami/kluppi/roller-central-479016/" TargetMode="External"/><Relationship Id="rId_hyperlink_789" Type="http://schemas.openxmlformats.org/officeDocument/2006/relationships/hyperlink" Target="https://spb.diam-almaz.ru/rabota-s-trubami/kluppi/roller-central-479017/" TargetMode="External"/><Relationship Id="rId_hyperlink_790" Type="http://schemas.openxmlformats.org/officeDocument/2006/relationships/hyperlink" Target="https://spb.diam-almaz.ru/rabota-s-trubami/kluppi/supertronic-1250/" TargetMode="External"/><Relationship Id="rId_hyperlink_791" Type="http://schemas.openxmlformats.org/officeDocument/2006/relationships/hyperlink" Target="https://spb.diam-almaz.ru/rabota-s-trubami/kluppi/supertronic-2000/" TargetMode="External"/><Relationship Id="rId_hyperlink_792" Type="http://schemas.openxmlformats.org/officeDocument/2006/relationships/hyperlink" Target="https://spb.diam-almaz.ru/rabota-s-trubami/kluppi/ropower_50r/" TargetMode="External"/><Relationship Id="rId_hyperlink_793" Type="http://schemas.openxmlformats.org/officeDocument/2006/relationships/hyperlink" Target="https://spb.diam-almaz.ru/rabota-s-trubami/kluppi/supercut-2/" TargetMode="External"/><Relationship Id="rId_hyperlink_794" Type="http://schemas.openxmlformats.org/officeDocument/2006/relationships/hyperlink" Target="https://spb.diam-almaz.ru/rabota-s-trubami/kluppi/rothenberger-supercut-2-70892x/" TargetMode="External"/><Relationship Id="rId_hyperlink_795" Type="http://schemas.openxmlformats.org/officeDocument/2006/relationships/hyperlink" Target="https://spb.diam-almaz.ru/rabota-s-trubami/kluppi/supercut/" TargetMode="External"/><Relationship Id="rId_hyperlink_796" Type="http://schemas.openxmlformats.org/officeDocument/2006/relationships/hyperlink" Target="https://spb.diam-almaz.ru/rabota-s-trubami/kluppi/rothenberger-supercut-70840x/" TargetMode="External"/><Relationship Id="rId_hyperlink_797" Type="http://schemas.openxmlformats.org/officeDocument/2006/relationships/hyperlink" Target="https://spb.diam-almaz.ru/rabota-s-trubami/kluppi/supersonic_3se/" TargetMode="External"/><Relationship Id="rId_hyperlink_798" Type="http://schemas.openxmlformats.org/officeDocument/2006/relationships/hyperlink" Target="https://spb.diam-almaz.ru/rabota-s-trubami/kluppi/rothenberger-supersonic-3se-avtomat-56255/" TargetMode="External"/><Relationship Id="rId_hyperlink_799" Type="http://schemas.openxmlformats.org/officeDocument/2006/relationships/hyperlink" Target="https://spb.diam-almaz.ru/rabota-s-trubami/kluppi/supersonic_4se/" TargetMode="External"/><Relationship Id="rId_hyperlink_800" Type="http://schemas.openxmlformats.org/officeDocument/2006/relationships/hyperlink" Target="https://spb.diam-almaz.ru/rabota-s-trubami/kluppi/virax-electr-phenix/" TargetMode="External"/><Relationship Id="rId_hyperlink_801" Type="http://schemas.openxmlformats.org/officeDocument/2006/relationships/hyperlink" Target="https://spb.diam-almaz.ru/rabota-s-trubami/kluppi/klupp-virax-mal/" TargetMode="External"/><Relationship Id="rId_hyperlink_802" Type="http://schemas.openxmlformats.org/officeDocument/2006/relationships/hyperlink" Target="https://spb.diam-almaz.ru/rabota-s-trubami/kluppi/virax-136280/" TargetMode="External"/><Relationship Id="rId_hyperlink_803" Type="http://schemas.openxmlformats.org/officeDocument/2006/relationships/hyperlink" Target="https://spb.diam-almaz.ru/rabota-s-trubami/kluppi/klupp-virax-bol/" TargetMode="External"/><Relationship Id="rId_hyperlink_804" Type="http://schemas.openxmlformats.org/officeDocument/2006/relationships/hyperlink" Target="https://spb.diam-almaz.ru/rabota-s-trubami/kluppi/virax-126520/" TargetMode="External"/><Relationship Id="rId_hyperlink_805" Type="http://schemas.openxmlformats.org/officeDocument/2006/relationships/hyperlink" Target="https://spb.diam-almaz.ru/rabota-s-trubami/kluppi/virax-127500/" TargetMode="External"/><Relationship Id="rId_hyperlink_806" Type="http://schemas.openxmlformats.org/officeDocument/2006/relationships/hyperlink" Target="https://spb.diam-almaz.ru/rabota-s-trubami/kluppi/virax-stanok-rezb/" TargetMode="External"/><Relationship Id="rId_hyperlink_807" Type="http://schemas.openxmlformats.org/officeDocument/2006/relationships/hyperlink" Target="https://spb.diam-almaz.ru/rabota-s-trubami/kluppi/virax-162140/" TargetMode="External"/><Relationship Id="rId_hyperlink_808" Type="http://schemas.openxmlformats.org/officeDocument/2006/relationships/hyperlink" Target="https://spb.diam-almaz.ru/rabota-s-trubami/kluppi/virax-05-and-2/" TargetMode="External"/><Relationship Id="rId_hyperlink_809" Type="http://schemas.openxmlformats.org/officeDocument/2006/relationships/hyperlink" Target="https://spb.diam-almaz.ru/rabota-s-trubami/kluppi/virax-05-2/" TargetMode="External"/><Relationship Id="rId_hyperlink_810" Type="http://schemas.openxmlformats.org/officeDocument/2006/relationships/hyperlink" Target="https://spb.diam-almaz.ru/rabota-s-trubami/kluppi/virax-15-2/" TargetMode="External"/><Relationship Id="rId_hyperlink_811" Type="http://schemas.openxmlformats.org/officeDocument/2006/relationships/hyperlink" Target="https://spb.diam-almaz.ru/rabota-s-trubami/kluppi/virax-phenix-mini/" TargetMode="External"/><Relationship Id="rId_hyperlink_812" Type="http://schemas.openxmlformats.org/officeDocument/2006/relationships/hyperlink" Target="https://spb.diam-almaz.ru/rabota-s-trubami/kluppi/rekon-1-2-1-4/" TargetMode="External"/><Relationship Id="rId_hyperlink_813" Type="http://schemas.openxmlformats.org/officeDocument/2006/relationships/hyperlink" Target="https://spb.diam-almaz.ru/rabota-s-trubami/kluppi/rekon-1-2/" TargetMode="External"/><Relationship Id="rId_hyperlink_814" Type="http://schemas.openxmlformats.org/officeDocument/2006/relationships/hyperlink" Target="https://spb.diam-almaz.ru/rabota-s-trubami/kluppi/rekon-turbo-400/" TargetMode="External"/><Relationship Id="rId_hyperlink_815" Type="http://schemas.openxmlformats.org/officeDocument/2006/relationships/hyperlink" Target="https://spb.diam-almaz.ru/rabota-s-trubami/kluppi/rekon-turbo-501/" TargetMode="External"/><Relationship Id="rId_hyperlink_816" Type="http://schemas.openxmlformats.org/officeDocument/2006/relationships/hyperlink" Target="https://spb.diam-almaz.ru/rabota-s-trubami/kluppi/rekon-turbo-500/" TargetMode="External"/><Relationship Id="rId_hyperlink_817" Type="http://schemas.openxmlformats.org/officeDocument/2006/relationships/hyperlink" Target="https://spb.diam-almaz.ru/rabota-s-trubami/kluppi/rekon-turbo-800/" TargetMode="External"/><Relationship Id="rId_hyperlink_818" Type="http://schemas.openxmlformats.org/officeDocument/2006/relationships/hyperlink" Target="https://spb.diam-almaz.ru/rabota-s-trubami/kluppi/rekon-12r/" TargetMode="External"/><Relationship Id="rId_hyperlink_819" Type="http://schemas.openxmlformats.org/officeDocument/2006/relationships/hyperlink" Target="https://spb.diam-almaz.ru/rabota-s-trubami/kluppi/sq-50-b/" TargetMode="External"/><Relationship Id="rId_hyperlink_820" Type="http://schemas.openxmlformats.org/officeDocument/2006/relationships/hyperlink" Target="https://spb.diam-almaz.ru/rabota-s-trubami/kluppi/sq30/" TargetMode="External"/><Relationship Id="rId_hyperlink_821" Type="http://schemas.openxmlformats.org/officeDocument/2006/relationships/hyperlink" Target="https://spb.diam-almaz.ru/rabota-s-trubami/kluppi/hongli-r003/" TargetMode="External"/><Relationship Id="rId_hyperlink_822" Type="http://schemas.openxmlformats.org/officeDocument/2006/relationships/hyperlink" Target="https://spb.diam-almaz.ru/rabota-s-trubami/kluppi/hongli-r004/" TargetMode="External"/><Relationship Id="rId_hyperlink_823" Type="http://schemas.openxmlformats.org/officeDocument/2006/relationships/hyperlink" Target="https://spb.diam-almaz.ru/rabota-s-trubami/kluppi/hongli-r006-122/" TargetMode="External"/><Relationship Id="rId_hyperlink_824" Type="http://schemas.openxmlformats.org/officeDocument/2006/relationships/hyperlink" Target="https://spb.diam-almaz.ru/rabota-s-trubami/kluppi/hongli-zitky50/" TargetMode="External"/><Relationship Id="rId_hyperlink_825" Type="http://schemas.openxmlformats.org/officeDocument/2006/relationships/hyperlink" Target="https://spb.diam-almaz.ru/rabota-s-trubami/kluppi/sq30-2b/" TargetMode="External"/><Relationship Id="rId_hyperlink_826" Type="http://schemas.openxmlformats.org/officeDocument/2006/relationships/hyperlink" Target="https://spb.diam-almaz.ru/rabota-s-trubami/kluppi/sq50e-do-2/" TargetMode="External"/><Relationship Id="rId_hyperlink_827" Type="http://schemas.openxmlformats.org/officeDocument/2006/relationships/hyperlink" Target="https://spb.diam-almaz.ru/rabota-s-trubami/kluppi/sq50-do-2/" TargetMode="External"/><Relationship Id="rId_hyperlink_828" Type="http://schemas.openxmlformats.org/officeDocument/2006/relationships/hyperlink" Target="https://spb.diam-almaz.ru/rabota-s-trubami/kluppi/sq50d-do-2/" TargetMode="External"/><Relationship Id="rId_hyperlink_829" Type="http://schemas.openxmlformats.org/officeDocument/2006/relationships/hyperlink" Target="https://spb.diam-almaz.ru/rabota-s-trubami/kluppi/sq80c1-do-4/" TargetMode="External"/><Relationship Id="rId_hyperlink_830" Type="http://schemas.openxmlformats.org/officeDocument/2006/relationships/hyperlink" Target="https://spb.diam-almaz.ru/rabota-s-trubami/kluppi/sq50f-do-4/" TargetMode="External"/><Relationship Id="rId_hyperlink_831" Type="http://schemas.openxmlformats.org/officeDocument/2006/relationships/hyperlink" Target="https://spb.diam-almaz.ru/rabota-s-trubami/kluppi/hongli-sq-80d/" TargetMode="External"/><Relationship Id="rId_hyperlink_832" Type="http://schemas.openxmlformats.org/officeDocument/2006/relationships/hyperlink" Target="https://spb.diam-almaz.ru/rabota-s-trubami/kluppi/sq100f-do-4/" TargetMode="External"/><Relationship Id="rId_hyperlink_833" Type="http://schemas.openxmlformats.org/officeDocument/2006/relationships/hyperlink" Target="https://spb.diam-almaz.ru/rabota-s-trubami/kluppi/super-ego-heavy-4/" TargetMode="External"/><Relationship Id="rId_hyperlink_834" Type="http://schemas.openxmlformats.org/officeDocument/2006/relationships/hyperlink" Target="https://spb.diam-almaz.ru/rabota-s-trubami/kluppi/super-ego-rromo-600-bsptr-12114/" TargetMode="External"/><Relationship Id="rId_hyperlink_835" Type="http://schemas.openxmlformats.org/officeDocument/2006/relationships/hyperlink" Target="https://spb.diam-almaz.ru/rabota-s-trubami/kluppi/super-ego-rg-124-se415-bspt-220v/" TargetMode="External"/><Relationship Id="rId_hyperlink_836" Type="http://schemas.openxmlformats.org/officeDocument/2006/relationships/hyperlink" Target="https://spb.diam-almaz.ru/rabota-s-trubami/kluppi/super-ego-heavy-2/" TargetMode="External"/><Relationship Id="rId_hyperlink_837" Type="http://schemas.openxmlformats.org/officeDocument/2006/relationships/hyperlink" Target="https://spb.diam-almaz.ru/rabota-s-trubami/kluppi/super-ego-rogroover-112/" TargetMode="External"/><Relationship Id="rId_hyperlink_838" Type="http://schemas.openxmlformats.org/officeDocument/2006/relationships/hyperlink" Target="https://spb.diam-almaz.ru/rabota-s-trubami/kluppi/super-ego-rg-2/" TargetMode="External"/><Relationship Id="rId_hyperlink_839" Type="http://schemas.openxmlformats.org/officeDocument/2006/relationships/hyperlink" Target="https://spb.diam-almaz.ru/rabota-s-trubami/kluppi/super-ego-professional-2/" TargetMode="External"/><Relationship Id="rId_hyperlink_840" Type="http://schemas.openxmlformats.org/officeDocument/2006/relationships/hyperlink" Target="https://spb.diam-almaz.ru/rabota-s-trubami/kluppi/super-ego-bspt-r-112-4/" TargetMode="External"/><Relationship Id="rId_hyperlink_841" Type="http://schemas.openxmlformats.org/officeDocument/2006/relationships/hyperlink" Target="https://spb.diam-almaz.ru/rabota-s-trubami/kluppi/super-ego-rogroover-2/" TargetMode="External"/><Relationship Id="rId_hyperlink_842" Type="http://schemas.openxmlformats.org/officeDocument/2006/relationships/hyperlink" Target="https://spb.diam-almaz.ru/rabota-s-trubami/kluppi/super-ego-rogroover-4/" TargetMode="External"/><Relationship Id="rId_hyperlink_843" Type="http://schemas.openxmlformats.org/officeDocument/2006/relationships/hyperlink" Target="https://spb.diam-almaz.ru/rabota-s-trubami/kluppi/super-ego-supertronic-1250/" TargetMode="External"/><Relationship Id="rId_hyperlink_844" Type="http://schemas.openxmlformats.org/officeDocument/2006/relationships/hyperlink" Target="https://spb.diam-almaz.ru/rabota-s-trubami/kluppi/super-ego-bspt-r-212-4/" TargetMode="External"/><Relationship Id="rId_hyperlink_845" Type="http://schemas.openxmlformats.org/officeDocument/2006/relationships/hyperlink" Target="https://spb.diam-almaz.ru/rabota-s-trubami/kluppi/super-ego-sanikit/" TargetMode="External"/><Relationship Id="rId_hyperlink_846" Type="http://schemas.openxmlformats.org/officeDocument/2006/relationships/hyperlink" Target="https://spb.diam-almaz.ru/rabota-s-trubami/kluppi/super-ego-supertronic-2000/" TargetMode="External"/><Relationship Id="rId_hyperlink_847" Type="http://schemas.openxmlformats.org/officeDocument/2006/relationships/hyperlink" Target="https://spb.diam-almaz.ru/rabota-s-trubami/kluppi/super-ego-142/" TargetMode="External"/><Relationship Id="rId_hyperlink_848" Type="http://schemas.openxmlformats.org/officeDocument/2006/relationships/hyperlink" Target="https://spb.diam-almaz.ru/rabota-s-trubami/kluppi/messer-t-14/" TargetMode="External"/><Relationship Id="rId_hyperlink_849" Type="http://schemas.openxmlformats.org/officeDocument/2006/relationships/hyperlink" Target="https://spb.diam-almaz.ru/rabota-s-trubami/opressovshiki/hongli-hsy-30-5/" TargetMode="External"/><Relationship Id="rId_hyperlink_850" Type="http://schemas.openxmlformats.org/officeDocument/2006/relationships/hyperlink" Target="https://spb.diam-almaz.ru/rabota-s-trubami/opressovshiki/hongli-dsy-60/" TargetMode="External"/><Relationship Id="rId_hyperlink_851" Type="http://schemas.openxmlformats.org/officeDocument/2006/relationships/hyperlink" Target="https://spb.diam-almaz.ru/rabota-s-trubami/opressovshiki/hongli-dsy-60-a/" TargetMode="External"/><Relationship Id="rId_hyperlink_852" Type="http://schemas.openxmlformats.org/officeDocument/2006/relationships/hyperlink" Target="https://spb.diam-almaz.ru/tehnika/opressovshiki/mgf-compact-60-e/" TargetMode="External"/><Relationship Id="rId_hyperlink_853" Type="http://schemas.openxmlformats.org/officeDocument/2006/relationships/hyperlink" Target="https://spb.diam-almaz.ru/tehnika/opressovshiki/nir-25/" TargetMode="External"/><Relationship Id="rId_hyperlink_854" Type="http://schemas.openxmlformats.org/officeDocument/2006/relationships/hyperlink" Target="https://spb.diam-almaz.ru/rabota-s-trubami/opressovshiki/saturn-nir50/" TargetMode="External"/><Relationship Id="rId_hyperlink_855" Type="http://schemas.openxmlformats.org/officeDocument/2006/relationships/hyperlink" Target="https://spb.diam-almaz.ru/tehnika/opressovshiki/nir-60/" TargetMode="External"/><Relationship Id="rId_hyperlink_856" Type="http://schemas.openxmlformats.org/officeDocument/2006/relationships/hyperlink" Target="https://spb.diam-almaz.ru/rabota-s-trubami/opressovshiki/saturn-nie1260/" TargetMode="External"/><Relationship Id="rId_hyperlink_857" Type="http://schemas.openxmlformats.org/officeDocument/2006/relationships/hyperlink" Target="https://spb.diam-almaz.ru/tehnika/opressovshiki/nie-3-60/" TargetMode="External"/><Relationship Id="rId_hyperlink_858" Type="http://schemas.openxmlformats.org/officeDocument/2006/relationships/hyperlink" Target="https://spb.diam-almaz.ru/tehnika/opressovshiki/nie-6-60/" TargetMode="External"/><Relationship Id="rId_hyperlink_859" Type="http://schemas.openxmlformats.org/officeDocument/2006/relationships/hyperlink" Target="https://spb.diam-almaz.ru/tehnika/opressovshiki/th-400p/" TargetMode="External"/><Relationship Id="rId_hyperlink_860" Type="http://schemas.openxmlformats.org/officeDocument/2006/relationships/hyperlink" Target="https://spb.diam-almaz.ru/tehnika/opressovshiki/super-ego-tp120/" TargetMode="External"/><Relationship Id="rId_hyperlink_861" Type="http://schemas.openxmlformats.org/officeDocument/2006/relationships/hyperlink" Target="https://spb.diam-almaz.ru/tehnika/opressovshiki/super-ego-sego-vac-60/" TargetMode="External"/><Relationship Id="rId_hyperlink_862" Type="http://schemas.openxmlformats.org/officeDocument/2006/relationships/hyperlink" Target="https://spb.diam-almaz.ru/tehnika/opressovshiki/super-ego-rppro-3/" TargetMode="External"/><Relationship Id="rId_hyperlink_863" Type="http://schemas.openxmlformats.org/officeDocument/2006/relationships/hyperlink" Target="https://spb.diam-almaz.ru/tehnika/opressovshiki/super-ego-tp40s/" TargetMode="External"/><Relationship Id="rId_hyperlink_864" Type="http://schemas.openxmlformats.org/officeDocument/2006/relationships/hyperlink" Target="https://spb.diam-almaz.ru/tehnika/opressovshiki/super-ego-tp25/" TargetMode="External"/><Relationship Id="rId_hyperlink_865" Type="http://schemas.openxmlformats.org/officeDocument/2006/relationships/hyperlink" Target="https://spb.diam-almaz.ru/tehnika/opressovshiki/super-ego-rp50s/" TargetMode="External"/><Relationship Id="rId_hyperlink_866" Type="http://schemas.openxmlformats.org/officeDocument/2006/relationships/hyperlink" Target="https://spb.diam-almaz.ru/tehnika/opressovshiki/v-test-25/" TargetMode="External"/><Relationship Id="rId_hyperlink_867" Type="http://schemas.openxmlformats.org/officeDocument/2006/relationships/hyperlink" Target="https://spb.diam-almaz.ru/tehnika/opressovshiki/v-test-50/" TargetMode="External"/><Relationship Id="rId_hyperlink_868" Type="http://schemas.openxmlformats.org/officeDocument/2006/relationships/hyperlink" Target="https://spb.diam-almaz.ru/tehnika/opressovshiki/v-test-50r/" TargetMode="External"/><Relationship Id="rId_hyperlink_869" Type="http://schemas.openxmlformats.org/officeDocument/2006/relationships/hyperlink" Target="https://spb.diam-almaz.ru/tehnika/opressovshiki/vtest-60-3/" TargetMode="External"/><Relationship Id="rId_hyperlink_870" Type="http://schemas.openxmlformats.org/officeDocument/2006/relationships/hyperlink" Target="https://spb.diam-almaz.ru/tehnika/opressovshiki/vtest-60-6/" TargetMode="External"/><Relationship Id="rId_hyperlink_871" Type="http://schemas.openxmlformats.org/officeDocument/2006/relationships/hyperlink" Target="https://spb.diam-almaz.ru/rabota-s-trubami/opressovshiki/rotorika-jt1632/" TargetMode="External"/><Relationship Id="rId_hyperlink_872" Type="http://schemas.openxmlformats.org/officeDocument/2006/relationships/hyperlink" Target="https://spb.diam-almaz.ru/rabota-s-trubami/opressovshiki/rotorika-test-pro/" TargetMode="External"/><Relationship Id="rId_hyperlink_873" Type="http://schemas.openxmlformats.org/officeDocument/2006/relationships/hyperlink" Target="https://spb.diam-almaz.ru/rabota-s-trubami/opressovshiki/rotorika-test-eco/" TargetMode="External"/><Relationship Id="rId_hyperlink_874" Type="http://schemas.openxmlformats.org/officeDocument/2006/relationships/hyperlink" Target="https://spb.diam-almaz.ru/rabota-s-trubami/opressovshiki/brexit-btest-50r/" TargetMode="External"/><Relationship Id="rId_hyperlink_875" Type="http://schemas.openxmlformats.org/officeDocument/2006/relationships/hyperlink" Target="https://spb.diam-almaz.ru/rabota-s-trubami/opressovshiki/brexit-btest-25/" TargetMode="External"/><Relationship Id="rId_hyperlink_876" Type="http://schemas.openxmlformats.org/officeDocument/2006/relationships/hyperlink" Target="https://spb.diam-almaz.ru/rabota-s-trubami/opressovshiki/brexit-btest-100/" TargetMode="External"/><Relationship Id="rId_hyperlink_877" Type="http://schemas.openxmlformats.org/officeDocument/2006/relationships/hyperlink" Target="https://spb.diam-almaz.ru/rabota-s-trubami/opressovshiki/brexit-btest-50/" TargetMode="External"/><Relationship Id="rId_hyperlink_878" Type="http://schemas.openxmlformats.org/officeDocument/2006/relationships/hyperlink" Target="https://spb.diam-almaz.ru/rabota-s-trubami/opressovshiki/brexit-btest-250/" TargetMode="External"/><Relationship Id="rId_hyperlink_879" Type="http://schemas.openxmlformats.org/officeDocument/2006/relationships/hyperlink" Target="https://spb.diam-almaz.ru/rabota-s-trubami/opressovshiki/brexit-btest-160/" TargetMode="External"/><Relationship Id="rId_hyperlink_880" Type="http://schemas.openxmlformats.org/officeDocument/2006/relationships/hyperlink" Target="https://spb.diam-almaz.ru/rabota-s-trubami/opressovshiki/brexit-btest-360/" TargetMode="External"/><Relationship Id="rId_hyperlink_881" Type="http://schemas.openxmlformats.org/officeDocument/2006/relationships/hyperlink" Target="https://spb.diam-almaz.ru/rabota-s-trubami/opressovshiki/brexit-btest-660/" TargetMode="External"/><Relationship Id="rId_hyperlink_882" Type="http://schemas.openxmlformats.org/officeDocument/2006/relationships/hyperlink" Target="https://spb.diam-almaz.ru/rabota-s-trubami/opressovshiki/brexit-btest-3100/" TargetMode="External"/><Relationship Id="rId_hyperlink_883" Type="http://schemas.openxmlformats.org/officeDocument/2006/relationships/hyperlink" Target="https://spb.diam-almaz.ru/tehnika/opressovshiki/rp/" TargetMode="External"/><Relationship Id="rId_hyperlink_884" Type="http://schemas.openxmlformats.org/officeDocument/2006/relationships/hyperlink" Target="https://spb.diam-almaz.ru/tehnika/opressovshiki/tp-25/" TargetMode="External"/><Relationship Id="rId_hyperlink_885" Type="http://schemas.openxmlformats.org/officeDocument/2006/relationships/hyperlink" Target="https://spb.diam-almaz.ru/tehnika/opressovshiki/rp-30/" TargetMode="External"/><Relationship Id="rId_hyperlink_886" Type="http://schemas.openxmlformats.org/officeDocument/2006/relationships/hyperlink" Target="https://spb.diam-almaz.ru/tehnika/opressovshiki/rp50-inox/" TargetMode="External"/><Relationship Id="rId_hyperlink_887" Type="http://schemas.openxmlformats.org/officeDocument/2006/relationships/hyperlink" Target="https://spb.diam-almaz.ru/rabota-s-trubami/opressovshiki/rothenberger-rp50-inox/" TargetMode="External"/><Relationship Id="rId_hyperlink_888" Type="http://schemas.openxmlformats.org/officeDocument/2006/relationships/hyperlink" Target="https://spb.diam-almaz.ru/tehnika/opressovshiki/rp-pro3/" TargetMode="External"/><Relationship Id="rId_hyperlink_889" Type="http://schemas.openxmlformats.org/officeDocument/2006/relationships/hyperlink" Target="https://spb.diam-almaz.ru/tehnika/opressovshiki/virax-dlja-gazoprovodov/" TargetMode="External"/><Relationship Id="rId_hyperlink_890" Type="http://schemas.openxmlformats.org/officeDocument/2006/relationships/hyperlink" Target="https://spb.diam-almaz.ru/tehnika/opressovshiki/virax-hydravlicheskij/" TargetMode="External"/><Relationship Id="rId_hyperlink_891" Type="http://schemas.openxmlformats.org/officeDocument/2006/relationships/hyperlink" Target="https://spb.diam-almaz.ru/rabota-s-trubami/opressovshiki/virax-262035/" TargetMode="External"/><Relationship Id="rId_hyperlink_892" Type="http://schemas.openxmlformats.org/officeDocument/2006/relationships/hyperlink" Target="https://spb.diam-almaz.ru/rabota-s-trubami/opressovshiki/virax-262000/" TargetMode="External"/><Relationship Id="rId_hyperlink_893" Type="http://schemas.openxmlformats.org/officeDocument/2006/relationships/hyperlink" Target="https://spb.diam-almaz.ru/tehnika/opressovshiki/virax-elektricheskij-1/" TargetMode="External"/><Relationship Id="rId_hyperlink_894" Type="http://schemas.openxmlformats.org/officeDocument/2006/relationships/hyperlink" Target="https://spb.diam-almaz.ru/tehnika/opressovshiki/e-push/" TargetMode="External"/><Relationship Id="rId_hyperlink_895" Type="http://schemas.openxmlformats.org/officeDocument/2006/relationships/hyperlink" Target="https://spb.diam-almaz.ru/tehnika/opressovshiki/e-push-2/" TargetMode="External"/><Relationship Id="rId_hyperlink_896" Type="http://schemas.openxmlformats.org/officeDocument/2006/relationships/hyperlink" Target="https://spb.diam-almaz.ru/tehnika/opressovshiki/push/" TargetMode="External"/><Relationship Id="rId_hyperlink_897" Type="http://schemas.openxmlformats.org/officeDocument/2006/relationships/hyperlink" Target="https://spb.diam-almaz.ru/rabota-s-trubami/opressovshiki/rems-115001/" TargetMode="External"/><Relationship Id="rId_hyperlink_898" Type="http://schemas.openxmlformats.org/officeDocument/2006/relationships/hyperlink" Target="https://spb.diam-almaz.ru/tehnika/opressovshiki/solar-push/" TargetMode="External"/><Relationship Id="rId_hyperlink_899" Type="http://schemas.openxmlformats.org/officeDocument/2006/relationships/hyperlink" Target="https://spb.diam-almaz.ru/rabota-s-trubami/opressovshiki/rems-115311/" TargetMode="External"/><Relationship Id="rId_hyperlink_900" Type="http://schemas.openxmlformats.org/officeDocument/2006/relationships/hyperlink" Target="https://spb.diam-almaz.ru/tehnika/opressovshiki/kontrol/" TargetMode="External"/><Relationship Id="rId_hyperlink_901" Type="http://schemas.openxmlformats.org/officeDocument/2006/relationships/hyperlink" Target="https://spb.diam-almaz.ru/tehnika/opressovshiki/e-kontrol/" TargetMode="External"/><Relationship Id="rId_hyperlink_902" Type="http://schemas.openxmlformats.org/officeDocument/2006/relationships/hyperlink" Target="https://spb.diam-almaz.ru/rabota-s-trubami/opressovshiki/zitrek-th-25/" TargetMode="External"/><Relationship Id="rId_hyperlink_903" Type="http://schemas.openxmlformats.org/officeDocument/2006/relationships/hyperlink" Target="https://spb.diam-almaz.ru/rabota-s-trubami/opressovshiki/zitrek-sy-25/" TargetMode="External"/><Relationship Id="rId_hyperlink_904" Type="http://schemas.openxmlformats.org/officeDocument/2006/relationships/hyperlink" Target="https://spb.diam-almaz.ru/rabota-s-trubami/opressovshiki/zitrek-ep-60/" TargetMode="External"/><Relationship Id="rId_hyperlink_905" Type="http://schemas.openxmlformats.org/officeDocument/2006/relationships/hyperlink" Target="https://spb.diam-almaz.ru/rabota-s-trubami/opressovshiki/zitrek-dsy-6-60/" TargetMode="External"/><Relationship Id="rId_hyperlink_906" Type="http://schemas.openxmlformats.org/officeDocument/2006/relationships/hyperlink" Target="https://spb.diam-almaz.ru/rabota-s-trubami/opressovshiki/zitrek-rp-50/" TargetMode="External"/><Relationship Id="rId_hyperlink_907" Type="http://schemas.openxmlformats.org/officeDocument/2006/relationships/hyperlink" Target="https://spb.diam-almaz.ru/rabota-s-trubami/opressovshiki/zitrek-dsy-3-60/" TargetMode="External"/><Relationship Id="rId_hyperlink_908" Type="http://schemas.openxmlformats.org/officeDocument/2006/relationships/hyperlink" Target="https://spb.diam-almaz.ru/rabota-s-trubami/prochistnye-mashiny/mgf-maxi-939990/" TargetMode="External"/><Relationship Id="rId_hyperlink_909" Type="http://schemas.openxmlformats.org/officeDocument/2006/relationships/hyperlink" Target="https://spb.diam-almaz.ru/rabota-s-trubami/prochistnye-mashiny/ridgid-k-45af-5/" TargetMode="External"/><Relationship Id="rId_hyperlink_910" Type="http://schemas.openxmlformats.org/officeDocument/2006/relationships/hyperlink" Target="https://spb.diam-almaz.ru/rabota-s-trubami/prochistnye-mashiny/ridgid-kj-1590/" TargetMode="External"/><Relationship Id="rId_hyperlink_911" Type="http://schemas.openxmlformats.org/officeDocument/2006/relationships/hyperlink" Target="https://spb.diam-almaz.ru/rabota-s-trubami/prochistnye-mashiny/3s/" TargetMode="External"/><Relationship Id="rId_hyperlink_912" Type="http://schemas.openxmlformats.org/officeDocument/2006/relationships/hyperlink" Target="https://spb.diam-almaz.ru/rabota-s-trubami/prochistnye-mashiny/rospimatic/" TargetMode="External"/><Relationship Id="rId_hyperlink_913" Type="http://schemas.openxmlformats.org/officeDocument/2006/relationships/hyperlink" Target="https://spb.diam-almaz.ru/rabota-s-trubami/prochistnye-mashiny/r550/" TargetMode="External"/><Relationship Id="rId_hyperlink_914" Type="http://schemas.openxmlformats.org/officeDocument/2006/relationships/hyperlink" Target="https://spb.diam-almaz.ru/rabota-s-trubami/prochistnye-mashiny/r600/" TargetMode="External"/><Relationship Id="rId_hyperlink_915" Type="http://schemas.openxmlformats.org/officeDocument/2006/relationships/hyperlink" Target="https://spb.diam-almaz.ru/rabota-s-trubami/prochistnye-mashiny/r650/" TargetMode="External"/><Relationship Id="rId_hyperlink_916" Type="http://schemas.openxmlformats.org/officeDocument/2006/relationships/hyperlink" Target="https://spb.diam-almaz.ru/rabota-s-trubami/prochistnye-mashiny/ropuls/" TargetMode="External"/><Relationship Id="rId_hyperlink_917" Type="http://schemas.openxmlformats.org/officeDocument/2006/relationships/hyperlink" Target="https://spb.diam-almaz.ru/rabota-s-trubami/prochistnye-mashiny/rospeed-3f/" TargetMode="External"/><Relationship Id="rId_hyperlink_918" Type="http://schemas.openxmlformats.org/officeDocument/2006/relationships/hyperlink" Target="https://spb.diam-almaz.ru/rabota-s-trubami/prochistnye-mashiny/r80/" TargetMode="External"/><Relationship Id="rId_hyperlink_919" Type="http://schemas.openxmlformats.org/officeDocument/2006/relationships/hyperlink" Target="https://spb.diam-almaz.ru/rabota-s-trubami/prochistnye-mashiny/ro-jet-30-130/" TargetMode="External"/><Relationship Id="rId_hyperlink_920" Type="http://schemas.openxmlformats.org/officeDocument/2006/relationships/hyperlink" Target="https://spb.diam-almaz.ru/rabota-s-trubami/prochistnye-mashiny/ropump/" TargetMode="External"/><Relationship Id="rId_hyperlink_921" Type="http://schemas.openxmlformats.org/officeDocument/2006/relationships/hyperlink" Target="https://spb.diam-almaz.ru/rabota-s-trubami/prochistnye-mashiny/rothenberger-ropump-super-plus/" TargetMode="External"/><Relationship Id="rId_hyperlink_922" Type="http://schemas.openxmlformats.org/officeDocument/2006/relationships/hyperlink" Target="https://spb.diam-almaz.ru/rabota-s-trubami/prochistnye-mashiny/rospi/" TargetMode="External"/><Relationship Id="rId_hyperlink_923" Type="http://schemas.openxmlformats.org/officeDocument/2006/relationships/hyperlink" Target="https://spb.diam-almaz.ru/rabota-s-trubami/prochistnye-mashiny/rothenberger-rospi-8h/" TargetMode="External"/><Relationship Id="rId_hyperlink_924" Type="http://schemas.openxmlformats.org/officeDocument/2006/relationships/hyperlink" Target="https://spb.diam-almaz.ru/rabota-s-trubami/prochistnye-mashiny/rothenberger-rospi-10h/" TargetMode="External"/><Relationship Id="rId_hyperlink_925" Type="http://schemas.openxmlformats.org/officeDocument/2006/relationships/hyperlink" Target="https://spb.diam-almaz.ru/rabota-s-trubami/prochistnye-mashiny/romatic-rocal/" TargetMode="External"/><Relationship Id="rId_hyperlink_926" Type="http://schemas.openxmlformats.org/officeDocument/2006/relationships/hyperlink" Target="https://spb.diam-almaz.ru/rabota-s-trubami/prochistnye-mashiny/rothenberger-romatic-20/" TargetMode="External"/><Relationship Id="rId_hyperlink_927" Type="http://schemas.openxmlformats.org/officeDocument/2006/relationships/hyperlink" Target="https://spb.diam-almaz.ru/rabota-s-trubami/prochistnye-mashiny/r750/" TargetMode="External"/><Relationship Id="rId_hyperlink_928" Type="http://schemas.openxmlformats.org/officeDocument/2006/relationships/hyperlink" Target="https://spb.diam-almaz.ru/rabota-s-trubami/prochistnye-mashiny/rothenberger-r750-set2/" TargetMode="External"/><Relationship Id="rId_hyperlink_929" Type="http://schemas.openxmlformats.org/officeDocument/2006/relationships/hyperlink" Target="https://spb.diam-almaz.ru/rabota-s-trubami/prochistnye-mashiny/r140/" TargetMode="External"/><Relationship Id="rId_hyperlink_930" Type="http://schemas.openxmlformats.org/officeDocument/2006/relationships/hyperlink" Target="https://spb.diam-almaz.ru/rabota-s-trubami/prochistnye-mashiny/rothenberger-r140-set2/" TargetMode="External"/><Relationship Id="rId_hyperlink_931" Type="http://schemas.openxmlformats.org/officeDocument/2006/relationships/hyperlink" Target="https://spb.diam-almaz.ru/rabota-s-trubami/prochistnye-mashiny/hd/" TargetMode="External"/><Relationship Id="rId_hyperlink_932" Type="http://schemas.openxmlformats.org/officeDocument/2006/relationships/hyperlink" Target="https://spb.diam-almaz.ru/rabota-s-trubami/prochistnye-mashiny/rothenberger-hd-17-190/" TargetMode="External"/><Relationship Id="rId_hyperlink_933" Type="http://schemas.openxmlformats.org/officeDocument/2006/relationships/hyperlink" Target="https://spb.diam-almaz.ru/rabota-s-trubami/prochistnye-mashiny/rothenberger-hd-19-180b/" TargetMode="External"/><Relationship Id="rId_hyperlink_934" Type="http://schemas.openxmlformats.org/officeDocument/2006/relationships/hyperlink" Target="https://spb.diam-almaz.ru/rabota-s-trubami/prochistnye-mashiny/ro-jet-50-120/" TargetMode="External"/><Relationship Id="rId_hyperlink_935" Type="http://schemas.openxmlformats.org/officeDocument/2006/relationships/hyperlink" Target="https://spb.diam-almaz.ru/rabota-s-trubami/prochistnye-mashiny/rothenberger-ro-jet-50-120-ruchn/" TargetMode="External"/><Relationship Id="rId_hyperlink_936" Type="http://schemas.openxmlformats.org/officeDocument/2006/relationships/hyperlink" Target="https://spb.diam-almaz.ru/rabota-s-trubami/prochistnye-mashiny/rotorica-hand-toro-22/" TargetMode="External"/><Relationship Id="rId_hyperlink_937" Type="http://schemas.openxmlformats.org/officeDocument/2006/relationships/hyperlink" Target="https://spb.diam-almaz.ru/rabota-s-trubami/prochistnye-mashiny/rotorica-rotor-king-20-150/" TargetMode="External"/><Relationship Id="rId_hyperlink_938" Type="http://schemas.openxmlformats.org/officeDocument/2006/relationships/hyperlink" Target="https://spb.diam-almaz.ru/rabota-s-trubami/prochistnye-mashiny/rotorica-rotor-grand/" TargetMode="External"/><Relationship Id="rId_hyperlink_939" Type="http://schemas.openxmlformats.org/officeDocument/2006/relationships/hyperlink" Target="https://spb.diam-almaz.ru/rabota-s-trubami/prochistnye-mashiny/rotorica-powerpump-10/" TargetMode="External"/><Relationship Id="rId_hyperlink_940" Type="http://schemas.openxmlformats.org/officeDocument/2006/relationships/hyperlink" Target="https://spb.diam-almaz.ru/rabota-s-trubami/prochistnye-mashiny/rotorica-turbospin-8/" TargetMode="External"/><Relationship Id="rId_hyperlink_941" Type="http://schemas.openxmlformats.org/officeDocument/2006/relationships/hyperlink" Target="https://spb.diam-almaz.ru/rabota-s-trubami/prochistnye-mashiny/rotorica-rotor-prince-23/" TargetMode="External"/><Relationship Id="rId_hyperlink_942" Type="http://schemas.openxmlformats.org/officeDocument/2006/relationships/hyperlink" Target="https://spb.diam-almaz.ru/rabota-s-trubami/prochistnye-mashiny/rotorica-hand-toro-16/" TargetMode="External"/><Relationship Id="rId_hyperlink_943" Type="http://schemas.openxmlformats.org/officeDocument/2006/relationships/hyperlink" Target="https://spb.diam-almaz.ru/rabota-s-trubami/prochistnye-mashiny/rotorica-rotor-prince-15/" TargetMode="External"/><Relationship Id="rId_hyperlink_944" Type="http://schemas.openxmlformats.org/officeDocument/2006/relationships/hyperlink" Target="https://spb.diam-almaz.ru/rabota-s-trubami/prochistnye-mashiny/super-ego-seh019000/" TargetMode="External"/><Relationship Id="rId_hyperlink_945" Type="http://schemas.openxmlformats.org/officeDocument/2006/relationships/hyperlink" Target="https://spb.diam-almaz.ru/rabota-s-trubami/prochistnye-mashiny/super-ego-seh000200/" TargetMode="External"/><Relationship Id="rId_hyperlink_946" Type="http://schemas.openxmlformats.org/officeDocument/2006/relationships/hyperlink" Target="https://spb.diam-almaz.ru/rabota-s-trubami/prochistnye-mashiny/super-ego-1500000485/" TargetMode="External"/><Relationship Id="rId_hyperlink_947" Type="http://schemas.openxmlformats.org/officeDocument/2006/relationships/hyperlink" Target="https://spb.diam-almaz.ru/rabota-s-trubami/prochistnye-mashiny/super-ego-seh0079/" TargetMode="External"/><Relationship Id="rId_hyperlink_948" Type="http://schemas.openxmlformats.org/officeDocument/2006/relationships/hyperlink" Target="https://spb.diam-almaz.ru/rabota-s-trubami/prochistnye-mashiny/messer-6002/" TargetMode="External"/><Relationship Id="rId_hyperlink_949" Type="http://schemas.openxmlformats.org/officeDocument/2006/relationships/hyperlink" Target="https://spb.diam-almaz.ru/rabota-s-trubami/prochistnye-mashiny/pull-push/" TargetMode="External"/><Relationship Id="rId_hyperlink_950" Type="http://schemas.openxmlformats.org/officeDocument/2006/relationships/hyperlink" Target="https://spb.diam-almaz.ru/rabota-s-trubami/prochistnye-mashiny/rems-mini-cobra/" TargetMode="External"/><Relationship Id="rId_hyperlink_951" Type="http://schemas.openxmlformats.org/officeDocument/2006/relationships/hyperlink" Target="https://spb.diam-almaz.ru/rabota-s-trubami/prochistnye-mashiny/rems-mini-cobra-a/" TargetMode="External"/><Relationship Id="rId_hyperlink_952" Type="http://schemas.openxmlformats.org/officeDocument/2006/relationships/hyperlink" Target="https://spb.diam-almaz.ru/rabota-s-trubami/prochistnye-mashiny/rems-cobra-22/" TargetMode="External"/><Relationship Id="rId_hyperlink_953" Type="http://schemas.openxmlformats.org/officeDocument/2006/relationships/hyperlink" Target="https://spb.diam-almaz.ru/rabota-s-trubami/prochistnye-mashiny/rems-cobra-22-172011/" TargetMode="External"/><Relationship Id="rId_hyperlink_954" Type="http://schemas.openxmlformats.org/officeDocument/2006/relationships/hyperlink" Target="https://spb.diam-almaz.ru/rabota-s-trubami/prochistnye-mashiny/rems-cobra-22-172012/" TargetMode="External"/><Relationship Id="rId_hyperlink_955" Type="http://schemas.openxmlformats.org/officeDocument/2006/relationships/hyperlink" Target="https://spb.diam-almaz.ru/rabota-s-trubami/prochistnye-mashiny/rems-cobra-32/" TargetMode="External"/><Relationship Id="rId_hyperlink_956" Type="http://schemas.openxmlformats.org/officeDocument/2006/relationships/hyperlink" Target="https://spb.diam-almaz.ru/rabota-s-trubami/prochistnye-mashiny/rems-cobra-32-174012/" TargetMode="External"/><Relationship Id="rId_hyperlink_957" Type="http://schemas.openxmlformats.org/officeDocument/2006/relationships/hyperlink" Target="https://spb.diam-almaz.ru/rabota-s-trubami/prochistnye-mashiny/rems-cobra-32-174010/" TargetMode="External"/><Relationship Id="rId_hyperlink_958" Type="http://schemas.openxmlformats.org/officeDocument/2006/relationships/hyperlink" Target="https://spb.diam-almaz.ru/rabota-s-trubami/prochistnye-mashiny/val35/" TargetMode="External"/><Relationship Id="rId_hyperlink_959" Type="http://schemas.openxmlformats.org/officeDocument/2006/relationships/hyperlink" Target="https://spb.diam-almaz.ru/rabota-s-trubami/prochistnye-mashiny/virax-ruchnaja/" TargetMode="External"/><Relationship Id="rId_hyperlink_960" Type="http://schemas.openxmlformats.org/officeDocument/2006/relationships/hyperlink" Target="https://spb.diam-almaz.ru/rabota-s-trubami/prochistnye-mashiny/virax-pistolet/" TargetMode="External"/><Relationship Id="rId_hyperlink_961" Type="http://schemas.openxmlformats.org/officeDocument/2006/relationships/hyperlink" Target="https://spb.diam-almaz.ru/rabota-s-trubami/prochistnye-mashiny/virax-val25/" TargetMode="External"/><Relationship Id="rId_hyperlink_962" Type="http://schemas.openxmlformats.org/officeDocument/2006/relationships/hyperlink" Target="https://spb.diam-almaz.ru/rabota-s-trubami/prochistnye-mashiny/val-80/" TargetMode="External"/><Relationship Id="rId_hyperlink_963" Type="http://schemas.openxmlformats.org/officeDocument/2006/relationships/hyperlink" Target="https://spb.diam-almaz.ru/rabota-s-trubami/prochistnye-mashiny/val-80e/" TargetMode="External"/><Relationship Id="rId_hyperlink_964" Type="http://schemas.openxmlformats.org/officeDocument/2006/relationships/hyperlink" Target="https://spb.diam-almaz.ru/rabota-s-trubami/prochistnye-mashiny/val-90/" TargetMode="External"/><Relationship Id="rId_hyperlink_965" Type="http://schemas.openxmlformats.org/officeDocument/2006/relationships/hyperlink" Target="https://spb.diam-almaz.ru/rabota-s-trubami/prochistnye-mashiny/vis-davl/" TargetMode="External"/><Relationship Id="rId_hyperlink_966" Type="http://schemas.openxmlformats.org/officeDocument/2006/relationships/hyperlink" Target="https://spb.diam-almaz.ru/rabota-s-trubami/prochistnye-mashiny/hp-pro/" TargetMode="External"/><Relationship Id="rId_hyperlink_967" Type="http://schemas.openxmlformats.org/officeDocument/2006/relationships/hyperlink" Target="https://spb.diam-almaz.ru/rabota-s-trubami/prochistnye-mashiny/sp-cl-val25/" TargetMode="External"/><Relationship Id="rId_hyperlink_968" Type="http://schemas.openxmlformats.org/officeDocument/2006/relationships/hyperlink" Target="https://spb.diam-almaz.ru/rabota-s-trubami/prochistnye-mashiny/virax-promyvochnyj-nasos-1/" TargetMode="External"/><Relationship Id="rId_hyperlink_969" Type="http://schemas.openxmlformats.org/officeDocument/2006/relationships/hyperlink" Target="https://spb.diam-almaz.ru/rabota-s-trubami/prochistnye-mashiny/virax-promyvochnyj-nasos-295020/" TargetMode="External"/><Relationship Id="rId_hyperlink_970" Type="http://schemas.openxmlformats.org/officeDocument/2006/relationships/hyperlink" Target="https://spb.diam-almaz.ru/rabota-s-trubami/prochistnye-mashiny/ej-cs-2500h-3/" TargetMode="External"/><Relationship Id="rId_hyperlink_971" Type="http://schemas.openxmlformats.org/officeDocument/2006/relationships/hyperlink" Target="https://spb.diam-almaz.ru/rabota-s-trubami/prochistnye-mashiny/ej-cs-3000-4/" TargetMode="External"/><Relationship Id="rId_hyperlink_972" Type="http://schemas.openxmlformats.org/officeDocument/2006/relationships/hyperlink" Target="https://spb.diam-almaz.ru/rabota-s-trubami/prochistnye-mashiny/ej-cs-3000-4r/" TargetMode="External"/><Relationship Id="rId_hyperlink_973" Type="http://schemas.openxmlformats.org/officeDocument/2006/relationships/hyperlink" Target="https://spb.diam-almaz.ru/rabota-s-trubami/prochistnye-mashiny/ej-cs-3500.5/" TargetMode="External"/><Relationship Id="rId_hyperlink_974" Type="http://schemas.openxmlformats.org/officeDocument/2006/relationships/hyperlink" Target="https://spb.diam-almaz.ru/rabota-s-trubami/prochistnye-mashiny/ej-cs-4000-4/" TargetMode="External"/><Relationship Id="rId_hyperlink_975" Type="http://schemas.openxmlformats.org/officeDocument/2006/relationships/hyperlink" Target="https://spb.diam-almaz.ru/rabota-s-trubami/prochistnye-mashiny/ej-sw-3000hr/" TargetMode="External"/><Relationship Id="rId_hyperlink_976" Type="http://schemas.openxmlformats.org/officeDocument/2006/relationships/hyperlink" Target="https://spb.diam-almaz.ru/rabota-s-trubami/prochistnye-mashiny/ej-sw-3004h/" TargetMode="External"/><Relationship Id="rId_hyperlink_977" Type="http://schemas.openxmlformats.org/officeDocument/2006/relationships/hyperlink" Target="https://spb.diam-almaz.ru/rabota-s-trubami/prochistnye-mashiny/ej-cs-1500a-2/" TargetMode="External"/><Relationship Id="rId_hyperlink_978" Type="http://schemas.openxmlformats.org/officeDocument/2006/relationships/hyperlink" Target="https://spb.diam-almaz.ru/rabota-s-trubami/prochistnye-mashiny/quadro-1200/" TargetMode="External"/><Relationship Id="rId_hyperlink_979" Type="http://schemas.openxmlformats.org/officeDocument/2006/relationships/hyperlink" Target="https://spb.diam-almaz.ru/rabota-s-trubami/prochistnye-mashiny/profi-jet20-200/" TargetMode="External"/><Relationship Id="rId_hyperlink_980" Type="http://schemas.openxmlformats.org/officeDocument/2006/relationships/hyperlink" Target="https://spb.diam-almaz.ru/rabota-s-trubami/prochistnye-mashiny/mini-metro/" TargetMode="External"/><Relationship Id="rId_hyperlink_981" Type="http://schemas.openxmlformats.org/officeDocument/2006/relationships/hyperlink" Target="https://spb.diam-almaz.ru/rabota-s-trubami/prochistnye-mashiny/mini-metro-a/" TargetMode="External"/><Relationship Id="rId_hyperlink_982" Type="http://schemas.openxmlformats.org/officeDocument/2006/relationships/hyperlink" Target="https://spb.diam-almaz.ru/rabota-s-trubami/prochistnye-mashiny/metro22-32/" TargetMode="External"/><Relationship Id="rId_hyperlink_983" Type="http://schemas.openxmlformats.org/officeDocument/2006/relationships/hyperlink" Target="https://spb.diam-almaz.ru/rabota-s-trubami/prochistnye-mashiny/roller-metro22-set22/" TargetMode="External"/><Relationship Id="rId_hyperlink_984" Type="http://schemas.openxmlformats.org/officeDocument/2006/relationships/hyperlink" Target="https://spb.diam-almaz.ru/rabota-s-trubami/prochistnye-mashiny/roller-metro22-set16-22/" TargetMode="External"/><Relationship Id="rId_hyperlink_985" Type="http://schemas.openxmlformats.org/officeDocument/2006/relationships/hyperlink" Target="https://spb.diam-almaz.ru/rabota-s-trubami/prochistnye-mashiny/roller-metro32-set32/" TargetMode="External"/><Relationship Id="rId_hyperlink_986" Type="http://schemas.openxmlformats.org/officeDocument/2006/relationships/hyperlink" Target="https://spb.diam-almaz.ru/rabota-s-trubami/prochistnye-mashiny/roller-metro32-set22-32/" TargetMode="External"/><Relationship Id="rId_hyperlink_987" Type="http://schemas.openxmlformats.org/officeDocument/2006/relationships/hyperlink" Target="https://spb.diam-almaz.ru/rabota-s-trubami/prochistnye-mashiny/vektor-prochistnaya-mashina/" TargetMode="External"/><Relationship Id="rId_hyperlink_988" Type="http://schemas.openxmlformats.org/officeDocument/2006/relationships/hyperlink" Target="https://spb.diam-almaz.ru/rabota-s-trubami/prochistnye-mashiny/vektor-68284/" TargetMode="External"/><Relationship Id="rId_hyperlink_989" Type="http://schemas.openxmlformats.org/officeDocument/2006/relationships/hyperlink" Target="https://spb.diam-almaz.ru/rabota-s-trubami/prochistnye-mashiny/vektor-68285/" TargetMode="External"/><Relationship Id="rId_hyperlink_990" Type="http://schemas.openxmlformats.org/officeDocument/2006/relationships/hyperlink" Target="https://spb.diam-almaz.ru/tehnika/pili/puma/" TargetMode="External"/><Relationship Id="rId_hyperlink_991" Type="http://schemas.openxmlformats.org/officeDocument/2006/relationships/hyperlink" Target="https://spb.diam-almaz.ru/tehnika/pili/tiger-pneumatic/" TargetMode="External"/><Relationship Id="rId_hyperlink_992" Type="http://schemas.openxmlformats.org/officeDocument/2006/relationships/hyperlink" Target="https://spb.diam-almaz.ru/tehnika/pili/cat/" TargetMode="External"/><Relationship Id="rId_hyperlink_993" Type="http://schemas.openxmlformats.org/officeDocument/2006/relationships/hyperlink" Target="https://spb.diam-almaz.ru/rabota-s-trubami/pili/rems-560040/" TargetMode="External"/><Relationship Id="rId_hyperlink_994" Type="http://schemas.openxmlformats.org/officeDocument/2006/relationships/hyperlink" Target="https://spb.diam-almaz.ru/tehnika/pili/tiger/" TargetMode="External"/><Relationship Id="rId_hyperlink_995" Type="http://schemas.openxmlformats.org/officeDocument/2006/relationships/hyperlink" Target="https://spb.diam-almaz.ru/rabota-s-trubami/pili/rems-560027/" TargetMode="External"/><Relationship Id="rId_hyperlink_996" Type="http://schemas.openxmlformats.org/officeDocument/2006/relationships/hyperlink" Target="https://spb.diam-almaz.ru/rabota-s-trubami/pili/rems-560026/" TargetMode="External"/><Relationship Id="rId_hyperlink_997" Type="http://schemas.openxmlformats.org/officeDocument/2006/relationships/hyperlink" Target="https://spb.diam-almaz.ru/tehnika/pili/eibenstock-edb-480-1/" TargetMode="External"/><Relationship Id="rId_hyperlink_998" Type="http://schemas.openxmlformats.org/officeDocument/2006/relationships/hyperlink" Target="https://spb.diam-almaz.ru/tehnika/pili/kolts/" TargetMode="External"/><Relationship Id="rId_hyperlink_999" Type="http://schemas.openxmlformats.org/officeDocument/2006/relationships/hyperlink" Target="https://spb.diam-almaz.ru/rabota-s-trubami/pili/virax-220907/" TargetMode="External"/><Relationship Id="rId_hyperlink_1000" Type="http://schemas.openxmlformats.org/officeDocument/2006/relationships/hyperlink" Target="https://spb.diam-almaz.ru/rabota-s-trubami/pili/virax-220906/" TargetMode="External"/><Relationship Id="rId_hyperlink_1001" Type="http://schemas.openxmlformats.org/officeDocument/2006/relationships/hyperlink" Target="https://spb.diam-almaz.ru/tehnika/pili/multisabre/" TargetMode="External"/><Relationship Id="rId_hyperlink_1002" Type="http://schemas.openxmlformats.org/officeDocument/2006/relationships/hyperlink" Target="https://spb.diam-almaz.ru/rabota-s-trubami/pili/virax-045001/" TargetMode="External"/><Relationship Id="rId_hyperlink_1003" Type="http://schemas.openxmlformats.org/officeDocument/2006/relationships/hyperlink" Target="https://spb.diam-almaz.ru/tehnika/pili/ruchnaya/" TargetMode="External"/><Relationship Id="rId_hyperlink_1004" Type="http://schemas.openxmlformats.org/officeDocument/2006/relationships/hyperlink" Target="https://spb.diam-almaz.ru/tehnika/pili/rotiger-vario/" TargetMode="External"/><Relationship Id="rId_hyperlink_1005" Type="http://schemas.openxmlformats.org/officeDocument/2006/relationships/hyperlink" Target="https://spb.diam-almaz.ru/tehnika/pili/astx-astxe-649-1/" TargetMode="External"/><Relationship Id="rId_hyperlink_1006" Type="http://schemas.openxmlformats.org/officeDocument/2006/relationships/hyperlink" Target="https://spb.diam-almaz.ru/rabota-s-trubami/pili/fein-astxe-649-1/" TargetMode="External"/><Relationship Id="rId_hyperlink_1007" Type="http://schemas.openxmlformats.org/officeDocument/2006/relationships/hyperlink" Target="https://spb.diam-almaz.ru/tehnika/pili/sts-325-r/" TargetMode="External"/><Relationship Id="rId_hyperlink_1008" Type="http://schemas.openxmlformats.org/officeDocument/2006/relationships/hyperlink" Target="https://spb.diam-almaz.ru/tehnika/press-instrument/fht-1550/" TargetMode="External"/><Relationship Id="rId_hyperlink_1009" Type="http://schemas.openxmlformats.org/officeDocument/2006/relationships/hyperlink" Target="https://spb.diam-almaz.ru/tehnika/press-instrument/ht-1632/" TargetMode="External"/><Relationship Id="rId_hyperlink_1010" Type="http://schemas.openxmlformats.org/officeDocument/2006/relationships/hyperlink" Target="https://spb.diam-almaz.ru/tehnika/press-instrument/hz-1632/" TargetMode="External"/><Relationship Id="rId_hyperlink_1011" Type="http://schemas.openxmlformats.org/officeDocument/2006/relationships/hyperlink" Target="https://spb.diam-almaz.ru/tehnika/press-instrument/ht-1550/" TargetMode="External"/><Relationship Id="rId_hyperlink_1012" Type="http://schemas.openxmlformats.org/officeDocument/2006/relationships/hyperlink" Target="https://spb.diam-almaz.ru/tehnika/press-instrument/ez-1528/" TargetMode="External"/><Relationship Id="rId_hyperlink_1013" Type="http://schemas.openxmlformats.org/officeDocument/2006/relationships/hyperlink" Target="https://spb.diam-almaz.ru/tehnika/press-instrument/ez-1632/" TargetMode="External"/><Relationship Id="rId_hyperlink_1014" Type="http://schemas.openxmlformats.org/officeDocument/2006/relationships/hyperlink" Target="https://spb.diam-almaz.ru/tehnika/press-instrument/ez-1632b/" TargetMode="External"/><Relationship Id="rId_hyperlink_1015" Type="http://schemas.openxmlformats.org/officeDocument/2006/relationships/hyperlink" Target="https://spb.diam-almaz.ru/tehnika/press-instrument/ez-1240/" TargetMode="External"/><Relationship Id="rId_hyperlink_1016" Type="http://schemas.openxmlformats.org/officeDocument/2006/relationships/hyperlink" Target="https://spb.diam-almaz.ru/tehnika/press-instrument/ez-1550/" TargetMode="External"/><Relationship Id="rId_hyperlink_1017" Type="http://schemas.openxmlformats.org/officeDocument/2006/relationships/hyperlink" Target="https://spb.diam-almaz.ru/tehnika/press-instrument/bz-1632/" TargetMode="External"/><Relationship Id="rId_hyperlink_1018" Type="http://schemas.openxmlformats.org/officeDocument/2006/relationships/hyperlink" Target="https://spb.diam-almaz.ru/tehnika/press-instrument/bz-1550/" TargetMode="External"/><Relationship Id="rId_hyperlink_1019" Type="http://schemas.openxmlformats.org/officeDocument/2006/relationships/hyperlink" Target="https://spb.diam-almaz.ru/rabota-s-trubami/press-instrument/rotorica-pexbo/" TargetMode="External"/><Relationship Id="rId_hyperlink_1020" Type="http://schemas.openxmlformats.org/officeDocument/2006/relationships/hyperlink" Target="https://spb.diam-almaz.ru/rabota-s-trubami/press-instrument/novopress-42-mm-snap-on-mprofil/" TargetMode="External"/><Relationship Id="rId_hyperlink_1021" Type="http://schemas.openxmlformats.org/officeDocument/2006/relationships/hyperlink" Target="https://spb.diam-almaz.ru/tehnika/press-instrument/novopress-efp-203/" TargetMode="External"/><Relationship Id="rId_hyperlink_1022" Type="http://schemas.openxmlformats.org/officeDocument/2006/relationships/hyperlink" Target="https://spb.diam-almaz.ru/rabota-s-trubami/press-instrument/novopress-psl-761-mm-snap-on-mprofil/" TargetMode="External"/><Relationship Id="rId_hyperlink_1023" Type="http://schemas.openxmlformats.org/officeDocument/2006/relationships/hyperlink" Target="https://spb.diam-almaz.ru/rabota-s-trubami/press-instrument/novopress-54-mm-snap-on-mprofil/" TargetMode="External"/><Relationship Id="rId_hyperlink_1024" Type="http://schemas.openxmlformats.org/officeDocument/2006/relationships/hyperlink" Target="https://spb.diam-almaz.ru/rabota-s-trubami/press-instrument/novopress-psl-108-mm-snap-on-mprofil/" TargetMode="External"/><Relationship Id="rId_hyperlink_1025" Type="http://schemas.openxmlformats.org/officeDocument/2006/relationships/hyperlink" Target="https://spb.diam-almaz.ru/rabota-s-trubami/press-instrument/novopress-pb2-26-mm-thprofil/" TargetMode="External"/><Relationship Id="rId_hyperlink_1026" Type="http://schemas.openxmlformats.org/officeDocument/2006/relationships/hyperlink" Target="https://spb.diam-almaz.ru/rabota-s-trubami/press-instrument/novopress-pb2-20-mm-thprofil/" TargetMode="External"/><Relationship Id="rId_hyperlink_1027" Type="http://schemas.openxmlformats.org/officeDocument/2006/relationships/hyperlink" Target="https://spb.diam-almaz.ru/rabota-s-trubami/press-instrument/novopress-aco203-bt-bluetooth/" TargetMode="External"/><Relationship Id="rId_hyperlink_1028" Type="http://schemas.openxmlformats.org/officeDocument/2006/relationships/hyperlink" Target="https://spb.diam-almaz.ru/rabota-s-trubami/press-instrument/novopress-psl-889-mm-snap-on-mprofil/" TargetMode="External"/><Relationship Id="rId_hyperlink_1029" Type="http://schemas.openxmlformats.org/officeDocument/2006/relationships/hyperlink" Target="https://spb.diam-almaz.ru/rabota-s-trubami/press-instrument/novopress-zb203-dlya-4254-mm/" TargetMode="External"/><Relationship Id="rId_hyperlink_1030" Type="http://schemas.openxmlformats.org/officeDocument/2006/relationships/hyperlink" Target="https://spb.diam-almaz.ru/rabota-s-trubami/press-instrument/novopress-pb2-16-mm-thprofil/" TargetMode="External"/><Relationship Id="rId_hyperlink_1031" Type="http://schemas.openxmlformats.org/officeDocument/2006/relationships/hyperlink" Target="https://spb.diam-almaz.ru/rabota-s-trubami/press-instrument/novopress-zb221-dlya-aco202xl/" TargetMode="External"/><Relationship Id="rId_hyperlink_1032" Type="http://schemas.openxmlformats.org/officeDocument/2006/relationships/hyperlink" Target="https://spb.diam-almaz.ru/rabota-s-trubami/press-instrument/novopress-pb2-32-mm-thprofil/" TargetMode="External"/><Relationship Id="rId_hyperlink_1033" Type="http://schemas.openxmlformats.org/officeDocument/2006/relationships/hyperlink" Target="https://spb.diam-almaz.ru/rabota-s-trubami/press-instrument/novopress-pb1-20-mm-thprofil/" TargetMode="External"/><Relationship Id="rId_hyperlink_1034" Type="http://schemas.openxmlformats.org/officeDocument/2006/relationships/hyperlink" Target="https://spb.diam-almaz.ru/rabota-s-trubami/press-instrument/novopress-zb222-dlya-aco202xl/" TargetMode="External"/><Relationship Id="rId_hyperlink_1035" Type="http://schemas.openxmlformats.org/officeDocument/2006/relationships/hyperlink" Target="https://spb.diam-almaz.ru/tehnika/press-instrument/novopress-axial-instrument-axi-102/" TargetMode="External"/><Relationship Id="rId_hyperlink_1036" Type="http://schemas.openxmlformats.org/officeDocument/2006/relationships/hyperlink" Target="https://spb.diam-almaz.ru/rabota-s-trubami/press-instrument/novopress-pb1-32-mm-thprofil/" TargetMode="External"/><Relationship Id="rId_hyperlink_1037" Type="http://schemas.openxmlformats.org/officeDocument/2006/relationships/hyperlink" Target="https://spb.diam-almaz.ru/rabota-s-trubami/press-instrument/novopress-pb2-12-mm-mprofil/" TargetMode="External"/><Relationship Id="rId_hyperlink_1038" Type="http://schemas.openxmlformats.org/officeDocument/2006/relationships/hyperlink" Target="https://spb.diam-almaz.ru/rabota-s-trubami/press-instrument/novopress-pb2-22-mm-mprofil/" TargetMode="External"/><Relationship Id="rId_hyperlink_1039" Type="http://schemas.openxmlformats.org/officeDocument/2006/relationships/hyperlink" Target="https://spb.diam-almaz.ru/rabota-s-trubami/press-instrument/novopress-pb1-40-mm-thprofil/" TargetMode="External"/><Relationship Id="rId_hyperlink_1040" Type="http://schemas.openxmlformats.org/officeDocument/2006/relationships/hyperlink" Target="https://spb.diam-almaz.ru/tehnika/press-instrument/novopress-axial-instrument/" TargetMode="External"/><Relationship Id="rId_hyperlink_1041" Type="http://schemas.openxmlformats.org/officeDocument/2006/relationships/hyperlink" Target="https://spb.diam-almaz.ru/rabota-s-trubami/press-instrument/novopress-pb2-18-mm-mprofil/" TargetMode="External"/><Relationship Id="rId_hyperlink_1042" Type="http://schemas.openxmlformats.org/officeDocument/2006/relationships/hyperlink" Target="https://spb.diam-almaz.ru/rabota-s-trubami/press-instrument/novopress-pb1-16-mm-thprofil/" TargetMode="External"/><Relationship Id="rId_hyperlink_1043" Type="http://schemas.openxmlformats.org/officeDocument/2006/relationships/hyperlink" Target="https://spb.diam-almaz.ru/rabota-s-trubami/press-instrument/novopress-pb2-18-mm-mprofil/" TargetMode="External"/><Relationship Id="rId_hyperlink_1044" Type="http://schemas.openxmlformats.org/officeDocument/2006/relationships/hyperlink" Target="https://spb.diam-almaz.ru/rabota-s-trubami/press-instrument/novopress-pb2-28-mm-mprofil/" TargetMode="External"/><Relationship Id="rId_hyperlink_1045" Type="http://schemas.openxmlformats.org/officeDocument/2006/relationships/hyperlink" Target="https://spb.diam-almaz.ru/rabota-s-trubami/press-instrument/novopress-pb1-26-mm-thprofil/" TargetMode="External"/><Relationship Id="rId_hyperlink_1046" Type="http://schemas.openxmlformats.org/officeDocument/2006/relationships/hyperlink" Target="https://spb.diam-almaz.ru/rabota-s-trubami/press-instrument/novopress-pb2-35-mm-mprofil/" TargetMode="External"/><Relationship Id="rId_hyperlink_1047" Type="http://schemas.openxmlformats.org/officeDocument/2006/relationships/hyperlink" Target="https://spb.diam-almaz.ru/tehnika/press-instrument/novopress-eco203/" TargetMode="External"/><Relationship Id="rId_hyperlink_1048" Type="http://schemas.openxmlformats.org/officeDocument/2006/relationships/hyperlink" Target="https://spb.diam-almaz.ru/rabota-s-trubami/press-instrument/novopress-pb2-22-mm-vprofil/" TargetMode="External"/><Relationship Id="rId_hyperlink_1049" Type="http://schemas.openxmlformats.org/officeDocument/2006/relationships/hyperlink" Target="https://spb.diam-almaz.ru/rabota-s-trubami/press-instrument/novopress-pb1-28-mm-mprofil/" TargetMode="External"/><Relationship Id="rId_hyperlink_1050" Type="http://schemas.openxmlformats.org/officeDocument/2006/relationships/hyperlink" Target="https://spb.diam-almaz.ru/rabota-s-trubami/press-instrument/novopress-pb2-12-mm-vprofil/" TargetMode="External"/><Relationship Id="rId_hyperlink_1051" Type="http://schemas.openxmlformats.org/officeDocument/2006/relationships/hyperlink" Target="https://spb.diam-almaz.ru/rabota-s-trubami/press-instrument/novopress-pb2-28-mm-vprofil/" TargetMode="External"/><Relationship Id="rId_hyperlink_1052" Type="http://schemas.openxmlformats.org/officeDocument/2006/relationships/hyperlink" Target="https://spb.diam-almaz.ru/rabota-s-trubami/press-instrument/novopress-pb1-35-mm-mprofil/" TargetMode="External"/><Relationship Id="rId_hyperlink_1053" Type="http://schemas.openxmlformats.org/officeDocument/2006/relationships/hyperlink" Target="https://spb.diam-almaz.ru/rabota-s-trubami/press-instrument/novopress-pb2-15-mm-vprofil/" TargetMode="External"/><Relationship Id="rId_hyperlink_1054" Type="http://schemas.openxmlformats.org/officeDocument/2006/relationships/hyperlink" Target="https://spb.diam-almaz.ru/rabota-s-trubami/press-instrument/novopress-pb2-18-mm-vprofil/" TargetMode="External"/><Relationship Id="rId_hyperlink_1055" Type="http://schemas.openxmlformats.org/officeDocument/2006/relationships/hyperlink" Target="https://spb.diam-almaz.ru/rabota-s-trubami/press-instrument/novopress-pb1-22-mm-mprofil/" TargetMode="External"/><Relationship Id="rId_hyperlink_1056" Type="http://schemas.openxmlformats.org/officeDocument/2006/relationships/hyperlink" Target="https://spb.diam-almaz.ru/rabota-s-trubami/press-instrument/novopress-pb2-54-mm-vprofil/" TargetMode="External"/><Relationship Id="rId_hyperlink_1057" Type="http://schemas.openxmlformats.org/officeDocument/2006/relationships/hyperlink" Target="https://spb.diam-almaz.ru/rabota-s-trubami/press-instrument/novopress-aap-102/" TargetMode="External"/><Relationship Id="rId_hyperlink_1058" Type="http://schemas.openxmlformats.org/officeDocument/2006/relationships/hyperlink" Target="https://spb.diam-almaz.ru/rabota-s-trubami/press-instrument/novopress-pb2-35-mm-vprofil/" TargetMode="External"/><Relationship Id="rId_hyperlink_1059" Type="http://schemas.openxmlformats.org/officeDocument/2006/relationships/hyperlink" Target="https://spb.diam-almaz.ru/rabota-s-trubami/press-instrument/novopress-pb1-35-mm-vprofil/" TargetMode="External"/><Relationship Id="rId_hyperlink_1060" Type="http://schemas.openxmlformats.org/officeDocument/2006/relationships/hyperlink" Target="https://spb.diam-almaz.ru/rabota-s-trubami/press-instrument/novopress-pb2-42-mm-vprofil/" TargetMode="External"/><Relationship Id="rId_hyperlink_1061" Type="http://schemas.openxmlformats.org/officeDocument/2006/relationships/hyperlink" Target="https://spb.diam-almaz.ru/rabota-s-trubami/press-instrument/novopress-pb1-12-mm-mprofil/" TargetMode="External"/><Relationship Id="rId_hyperlink_1062" Type="http://schemas.openxmlformats.org/officeDocument/2006/relationships/hyperlink" Target="https://spb.diam-almaz.ru/rabota-s-trubami/press-instrument/novopress-pb2-dlya-sistemi-megapress-12/" TargetMode="External"/><Relationship Id="rId_hyperlink_1063" Type="http://schemas.openxmlformats.org/officeDocument/2006/relationships/hyperlink" Target="https://spb.diam-almaz.ru/rabota-s-trubami/press-instrument/novopress-pb1-18-mm-mprofil/" TargetMode="External"/><Relationship Id="rId_hyperlink_1064" Type="http://schemas.openxmlformats.org/officeDocument/2006/relationships/hyperlink" Target="https://spb.diam-almaz.ru/rabota-s-trubami/press-instrument/novopress-pb2-dlya-sistemi-megapress-34/" TargetMode="External"/><Relationship Id="rId_hyperlink_1065" Type="http://schemas.openxmlformats.org/officeDocument/2006/relationships/hyperlink" Target="https://spb.diam-almaz.ru/rabota-s-trubami/press-instrument/novopress-pb1-15-mm-mprofil/" TargetMode="External"/><Relationship Id="rId_hyperlink_1066" Type="http://schemas.openxmlformats.org/officeDocument/2006/relationships/hyperlink" Target="https://spb.diam-almaz.ru/rabota-s-trubami/press-instrument/novopress-pb2-40-mm-thprofil/" TargetMode="External"/><Relationship Id="rId_hyperlink_1067" Type="http://schemas.openxmlformats.org/officeDocument/2006/relationships/hyperlink" Target="https://spb.diam-almaz.ru/rabota-s-trubami/press-instrument/novopress-pb1-22-mm-vprofil/" TargetMode="External"/><Relationship Id="rId_hyperlink_1068" Type="http://schemas.openxmlformats.org/officeDocument/2006/relationships/hyperlink" Target="https://spb.diam-almaz.ru/rabota-s-trubami/press-instrument/novopress-pb2-dlya-sistemi-megapress-1/" TargetMode="External"/><Relationship Id="rId_hyperlink_1069" Type="http://schemas.openxmlformats.org/officeDocument/2006/relationships/hyperlink" Target="https://spb.diam-almaz.ru/rabota-s-trubami/press-instrument/novopress-pb1-28-mm-vprofil/" TargetMode="External"/><Relationship Id="rId_hyperlink_1070" Type="http://schemas.openxmlformats.org/officeDocument/2006/relationships/hyperlink" Target="https://spb.diam-almaz.ru/rabota-s-trubami/press-instrument/novopress-pb1-18-mm-vprofil/" TargetMode="External"/><Relationship Id="rId_hyperlink_1071" Type="http://schemas.openxmlformats.org/officeDocument/2006/relationships/hyperlink" Target="https://spb.diam-almaz.ru/rabota-s-trubami/press-instrument/novopress-pb1-15-mm-vprofil/" TargetMode="External"/><Relationship Id="rId_hyperlink_1072" Type="http://schemas.openxmlformats.org/officeDocument/2006/relationships/hyperlink" Target="https://spb.diam-almaz.ru/rabota-s-trubami/press-instrument/novopress-pb1-12-mm-vprofil/" TargetMode="External"/><Relationship Id="rId_hyperlink_1073" Type="http://schemas.openxmlformats.org/officeDocument/2006/relationships/hyperlink" Target="https://spb.diam-almaz.ru/tehnika/press-instrument/eco-press/" TargetMode="External"/><Relationship Id="rId_hyperlink_1074" Type="http://schemas.openxmlformats.org/officeDocument/2006/relationships/hyperlink" Target="https://spb.diam-almaz.ru/tehnika/press-instrument/power-press/" TargetMode="External"/><Relationship Id="rId_hyperlink_1075" Type="http://schemas.openxmlformats.org/officeDocument/2006/relationships/hyperlink" Target="https://spb.diam-almaz.ru/tehnika/press-instrument/power-press-acc/" TargetMode="External"/><Relationship Id="rId_hyperlink_1076" Type="http://schemas.openxmlformats.org/officeDocument/2006/relationships/hyperlink" Target="https://spb.diam-almaz.ru/tehnika/press-instrument/mini-press-acc/" TargetMode="External"/><Relationship Id="rId_hyperlink_1077" Type="http://schemas.openxmlformats.org/officeDocument/2006/relationships/hyperlink" Target="https://spb.diam-almaz.ru/tehnika/press-instrument/akku-press/" TargetMode="External"/><Relationship Id="rId_hyperlink_1078" Type="http://schemas.openxmlformats.org/officeDocument/2006/relationships/hyperlink" Target="https://spb.diam-almaz.ru/tehnika/press-instrument/akku-press-acc/" TargetMode="External"/><Relationship Id="rId_hyperlink_1079" Type="http://schemas.openxmlformats.org/officeDocument/2006/relationships/hyperlink" Target="https://spb.diam-almaz.ru/tehnika/press-instrument/ax-press/" TargetMode="External"/><Relationship Id="rId_hyperlink_1080" Type="http://schemas.openxmlformats.org/officeDocument/2006/relationships/hyperlink" Target="https://spb.diam-almaz.ru/rabota-s-trubami/press-instrument/rems-572110/" TargetMode="External"/><Relationship Id="rId_hyperlink_1081" Type="http://schemas.openxmlformats.org/officeDocument/2006/relationships/hyperlink" Target="https://spb.diam-almaz.ru/tehnika/press-instrument/ax-press-25/" TargetMode="External"/><Relationship Id="rId_hyperlink_1082" Type="http://schemas.openxmlformats.org/officeDocument/2006/relationships/hyperlink" Target="https://spb.diam-almaz.ru/rabota-s-trubami/press-instrument/rems-573034/" TargetMode="External"/><Relationship Id="rId_hyperlink_1083" Type="http://schemas.openxmlformats.org/officeDocument/2006/relationships/hyperlink" Target="https://spb.diam-almaz.ru/tehnika/press-instrument/ax-press-40/" TargetMode="External"/><Relationship Id="rId_hyperlink_1084" Type="http://schemas.openxmlformats.org/officeDocument/2006/relationships/hyperlink" Target="https://spb.diam-almaz.ru/tehnika/press-instrument/otr-kleshi/" TargetMode="External"/><Relationship Id="rId_hyperlink_1085" Type="http://schemas.openxmlformats.org/officeDocument/2006/relationships/hyperlink" Target="https://spb.diam-almaz.ru/rabota-s-trubami/truborezi/rems-571895/" TargetMode="External"/><Relationship Id="rId_hyperlink_1086" Type="http://schemas.openxmlformats.org/officeDocument/2006/relationships/hyperlink" Target="https://spb.diam-almaz.ru/rabota-s-trubami/truborezi/rems-571865/" TargetMode="External"/><Relationship Id="rId_hyperlink_1087" Type="http://schemas.openxmlformats.org/officeDocument/2006/relationships/hyperlink" Target="https://spb.diam-almaz.ru/rabota-s-trubami/truborezi/rems-571870/" TargetMode="External"/><Relationship Id="rId_hyperlink_1088" Type="http://schemas.openxmlformats.org/officeDocument/2006/relationships/hyperlink" Target="https://spb.diam-almaz.ru/tehnika/press-instrument/kabelerez/" TargetMode="External"/><Relationship Id="rId_hyperlink_1089" Type="http://schemas.openxmlformats.org/officeDocument/2006/relationships/hyperlink" Target="https://spb.diam-almaz.ru/tehnika/press-instrument/power-press-e/" TargetMode="External"/><Relationship Id="rId_hyperlink_1090" Type="http://schemas.openxmlformats.org/officeDocument/2006/relationships/hyperlink" Target="https://spb.diam-almaz.ru/rabota-s-trubami/press-instrument/roller-m6/" TargetMode="External"/><Relationship Id="rId_hyperlink_1091" Type="http://schemas.openxmlformats.org/officeDocument/2006/relationships/hyperlink" Target="https://spb.diam-almaz.ru/rabota-s-trubami/press-instrument/roller-m8/" TargetMode="External"/><Relationship Id="rId_hyperlink_1092" Type="http://schemas.openxmlformats.org/officeDocument/2006/relationships/hyperlink" Target="https://spb.diam-almaz.ru/rabota-s-trubami/press-instrument/roller-m10/" TargetMode="External"/><Relationship Id="rId_hyperlink_1093" Type="http://schemas.openxmlformats.org/officeDocument/2006/relationships/hyperlink" Target="https://spb.diam-almaz.ru/rabota-s-trubami/press-instrument/roller-m12/" TargetMode="External"/><Relationship Id="rId_hyperlink_1094" Type="http://schemas.openxmlformats.org/officeDocument/2006/relationships/hyperlink" Target="https://spb.diam-almaz.ru/rabota-s-trubami/press-instrument/roller-kabelereznye-kleshhi/" TargetMode="External"/><Relationship Id="rId_hyperlink_1095" Type="http://schemas.openxmlformats.org/officeDocument/2006/relationships/hyperlink" Target="https://spb.diam-almaz.ru/tehnika/press-instrument/uni-press-e/" TargetMode="External"/><Relationship Id="rId_hyperlink_1096" Type="http://schemas.openxmlformats.org/officeDocument/2006/relationships/hyperlink" Target="https://spb.diam-almaz.ru/tehnika/press-instrument/izi-press/" TargetMode="External"/><Relationship Id="rId_hyperlink_1097" Type="http://schemas.openxmlformats.org/officeDocument/2006/relationships/hyperlink" Target="https://spb.diam-almaz.ru/tehnika/press-instrument/uni-press/" TargetMode="External"/><Relationship Id="rId_hyperlink_1098" Type="http://schemas.openxmlformats.org/officeDocument/2006/relationships/hyperlink" Target="https://spb.diam-almaz.ru/tehnika/press-instrument/uni-press-acc/" TargetMode="External"/><Relationship Id="rId_hyperlink_1099" Type="http://schemas.openxmlformats.org/officeDocument/2006/relationships/hyperlink" Target="https://spb.diam-almaz.ru/tehnika/press-instrument/aksial-press-15/" TargetMode="External"/><Relationship Id="rId_hyperlink_1100" Type="http://schemas.openxmlformats.org/officeDocument/2006/relationships/hyperlink" Target="https://spb.diam-almaz.ru/tehnika/press-instrument/multi-press/" TargetMode="External"/><Relationship Id="rId_hyperlink_1101" Type="http://schemas.openxmlformats.org/officeDocument/2006/relationships/hyperlink" Target="https://spb.diam-almaz.ru/tehnika/press-instrument/multi-press-acc/" TargetMode="External"/><Relationship Id="rId_hyperlink_1102" Type="http://schemas.openxmlformats.org/officeDocument/2006/relationships/hyperlink" Target="https://spb.diam-almaz.ru/tehnika/press-instrument/aksial-press-h/" TargetMode="External"/><Relationship Id="rId_hyperlink_1103" Type="http://schemas.openxmlformats.org/officeDocument/2006/relationships/hyperlink" Target="https://spb.diam-almaz.ru/tehnika/press-instrument/vtm293/" TargetMode="External"/><Relationship Id="rId_hyperlink_1104" Type="http://schemas.openxmlformats.org/officeDocument/2006/relationships/hyperlink" Target="https://spb.diam-almaz.ru/tehnika/press-instrument/vtm293l/" TargetMode="External"/><Relationship Id="rId_hyperlink_1105" Type="http://schemas.openxmlformats.org/officeDocument/2006/relationships/hyperlink" Target="https://spb.diam-almaz.ru/tehnika/press-instrument/romax_3000/" TargetMode="External"/><Relationship Id="rId_hyperlink_1106" Type="http://schemas.openxmlformats.org/officeDocument/2006/relationships/hyperlink" Target="https://spb.diam-almaz.ru/tehnika/press-instrument/romax_pressliner_eco/" TargetMode="External"/><Relationship Id="rId_hyperlink_1107" Type="http://schemas.openxmlformats.org/officeDocument/2006/relationships/hyperlink" Target="https://spb.diam-almaz.ru/rabota-s-trubami/press-instrument/rothenberger-th26/" TargetMode="External"/><Relationship Id="rId_hyperlink_1108" Type="http://schemas.openxmlformats.org/officeDocument/2006/relationships/hyperlink" Target="https://spb.diam-almaz.ru/rabota-s-trubami/press-instrument/rothenberger-th32/" TargetMode="External"/><Relationship Id="rId_hyperlink_1109" Type="http://schemas.openxmlformats.org/officeDocument/2006/relationships/hyperlink" Target="https://spb.diam-almaz.ru/rabota-s-trubami/press-instrument/rothenberger-sv28/" TargetMode="External"/><Relationship Id="rId_hyperlink_1110" Type="http://schemas.openxmlformats.org/officeDocument/2006/relationships/hyperlink" Target="https://spb.diam-almaz.ru/rabota-s-trubami/press-instrument/rothenberger-u20/" TargetMode="External"/><Relationship Id="rId_hyperlink_1111" Type="http://schemas.openxmlformats.org/officeDocument/2006/relationships/hyperlink" Target="https://spb.diam-almaz.ru/rabota-s-trubami/press-instrument/rothenberger-th-20/" TargetMode="External"/><Relationship Id="rId_hyperlink_1112" Type="http://schemas.openxmlformats.org/officeDocument/2006/relationships/hyperlink" Target="https://spb.diam-almaz.ru/rabota-s-trubami/press-instrument/rothenberger-th-40/" TargetMode="External"/><Relationship Id="rId_hyperlink_1113" Type="http://schemas.openxmlformats.org/officeDocument/2006/relationships/hyperlink" Target="https://spb.diam-almaz.ru/rabota-s-trubami/press-instrument/rothenberger-sv22/" TargetMode="External"/><Relationship Id="rId_hyperlink_1114" Type="http://schemas.openxmlformats.org/officeDocument/2006/relationships/hyperlink" Target="https://spb.diam-almaz.ru/rabota-s-trubami/press-instrument/rothenberger-ha16/" TargetMode="External"/><Relationship Id="rId_hyperlink_1115" Type="http://schemas.openxmlformats.org/officeDocument/2006/relationships/hyperlink" Target="https://spb.diam-almaz.ru/rabota-s-trubami/press-instrument/rothenberger-sv35/" TargetMode="External"/><Relationship Id="rId_hyperlink_1116" Type="http://schemas.openxmlformats.org/officeDocument/2006/relationships/hyperlink" Target="https://spb.diam-almaz.ru/rabota-s-trubami/press-instrument/rothenberger-r26/" TargetMode="External"/><Relationship Id="rId_hyperlink_1117" Type="http://schemas.openxmlformats.org/officeDocument/2006/relationships/hyperlink" Target="https://spb.diam-almaz.ru/rabota-s-trubami/press-instrument/rothenberger-u16/" TargetMode="External"/><Relationship Id="rId_hyperlink_1118" Type="http://schemas.openxmlformats.org/officeDocument/2006/relationships/hyperlink" Target="https://spb.diam-almaz.ru/rabota-s-trubami/press-instrument/rothenberger-th16/" TargetMode="External"/><Relationship Id="rId_hyperlink_1119" Type="http://schemas.openxmlformats.org/officeDocument/2006/relationships/hyperlink" Target="https://spb.diam-almaz.ru/rabota-s-trubami/press-instrument/rothenberger-r16/" TargetMode="External"/><Relationship Id="rId_hyperlink_1120" Type="http://schemas.openxmlformats.org/officeDocument/2006/relationships/hyperlink" Target="https://spb.diam-almaz.ru/rabota-s-trubami/press-instrument/rothenberger-ha20/" TargetMode="External"/><Relationship Id="rId_hyperlink_1121" Type="http://schemas.openxmlformats.org/officeDocument/2006/relationships/hyperlink" Target="https://spb.diam-almaz.ru/rabota-s-trubami/press-instrument/rothenberger-r20/" TargetMode="External"/><Relationship Id="rId_hyperlink_1122" Type="http://schemas.openxmlformats.org/officeDocument/2006/relationships/hyperlink" Target="https://spb.diam-almaz.ru/tehnika/press-instrument/viper-p10/" TargetMode="External"/><Relationship Id="rId_hyperlink_1123" Type="http://schemas.openxmlformats.org/officeDocument/2006/relationships/hyperlink" Target="https://spb.diam-almaz.ru/tehnika/press-instrument/viper-m20/" TargetMode="External"/><Relationship Id="rId_hyperlink_1124" Type="http://schemas.openxmlformats.org/officeDocument/2006/relationships/hyperlink" Target="https://spb.diam-almaz.ru/tehnika/press-instrument/viper-p22/" TargetMode="External"/><Relationship Id="rId_hyperlink_1125" Type="http://schemas.openxmlformats.org/officeDocument/2006/relationships/hyperlink" Target="https://spb.diam-almaz.ru/tehnika/press-instrument/viper-p20-21/" TargetMode="External"/><Relationship Id="rId_hyperlink_1126" Type="http://schemas.openxmlformats.org/officeDocument/2006/relationships/hyperlink" Target="https://spb.diam-almaz.ru/rabota-s-trubami/press-instrument/virax-253030/" TargetMode="External"/><Relationship Id="rId_hyperlink_1127" Type="http://schemas.openxmlformats.org/officeDocument/2006/relationships/hyperlink" Target="https://spb.diam-almaz.ru/rabota-s-trubami/press-instrument/virax-253031/" TargetMode="External"/><Relationship Id="rId_hyperlink_1128" Type="http://schemas.openxmlformats.org/officeDocument/2006/relationships/hyperlink" Target="https://spb.diam-almaz.ru/rabota-s-trubami/press-instrument/virax-253020/" TargetMode="External"/><Relationship Id="rId_hyperlink_1129" Type="http://schemas.openxmlformats.org/officeDocument/2006/relationships/hyperlink" Target="https://spb.diam-almaz.ru/tehnika/paika/welder-r-40/" TargetMode="External"/><Relationship Id="rId_hyperlink_1130" Type="http://schemas.openxmlformats.org/officeDocument/2006/relationships/hyperlink" Target="https://spb.diam-almaz.ru/tehnika/paika/welder-r-63/" TargetMode="External"/><Relationship Id="rId_hyperlink_1131" Type="http://schemas.openxmlformats.org/officeDocument/2006/relationships/hyperlink" Target="https://spb.diam-almaz.ru/tehnika/paika/welder-r-110/" TargetMode="External"/><Relationship Id="rId_hyperlink_1132" Type="http://schemas.openxmlformats.org/officeDocument/2006/relationships/hyperlink" Target="https://spb.diam-almaz.ru/rabota-s-trubami/paika/brexit-do-63-mm/" TargetMode="External"/><Relationship Id="rId_hyperlink_1133" Type="http://schemas.openxmlformats.org/officeDocument/2006/relationships/hyperlink" Target="https://spb.diam-almaz.ru/rabota-s-trubami/paika/brexit-bweld-g-315/" TargetMode="External"/><Relationship Id="rId_hyperlink_1134" Type="http://schemas.openxmlformats.org/officeDocument/2006/relationships/hyperlink" Target="https://spb.diam-almaz.ru/rabota-s-trubami/paika/brexit-250/" TargetMode="External"/><Relationship Id="rId_hyperlink_1135" Type="http://schemas.openxmlformats.org/officeDocument/2006/relationships/hyperlink" Target="https://spb.diam-almaz.ru/rabota-s-trubami/paika/brexit-bweld-g-630/" TargetMode="External"/><Relationship Id="rId_hyperlink_1136" Type="http://schemas.openxmlformats.org/officeDocument/2006/relationships/hyperlink" Target="https://spb.diam-almaz.ru/rabota-s-trubami/paika/brexit-do-225-mm/" TargetMode="External"/><Relationship Id="rId_hyperlink_1137" Type="http://schemas.openxmlformats.org/officeDocument/2006/relationships/hyperlink" Target="https://spb.diam-almaz.ru/tehnika/paika/resanta-aspt-2000/" TargetMode="External"/><Relationship Id="rId_hyperlink_1138" Type="http://schemas.openxmlformats.org/officeDocument/2006/relationships/hyperlink" Target="https://spb.diam-almaz.ru/tehnika/paika/resanta-aspt-1000/" TargetMode="External"/><Relationship Id="rId_hyperlink_1139" Type="http://schemas.openxmlformats.org/officeDocument/2006/relationships/hyperlink" Target="https://spb.diam-almaz.ru/tehnika/paika/sturm-tw7218/" TargetMode="External"/><Relationship Id="rId_hyperlink_1140" Type="http://schemas.openxmlformats.org/officeDocument/2006/relationships/hyperlink" Target="https://spb.diam-almaz.ru/tehnika/paika/sturm-tw7219/" TargetMode="External"/><Relationship Id="rId_hyperlink_1141" Type="http://schemas.openxmlformats.org/officeDocument/2006/relationships/hyperlink" Target="https://spb.diam-almaz.ru/tehnika/paika/sturm-tw7225p/" TargetMode="External"/><Relationship Id="rId_hyperlink_1142" Type="http://schemas.openxmlformats.org/officeDocument/2006/relationships/hyperlink" Target="https://spb.diam-almaz.ru/tehnika/paika/welder-eco-32/" TargetMode="External"/><Relationship Id="rId_hyperlink_1143" Type="http://schemas.openxmlformats.org/officeDocument/2006/relationships/hyperlink" Target="https://spb.diam-almaz.ru/tehnika/paika/welder-eco-62/" TargetMode="External"/><Relationship Id="rId_hyperlink_1144" Type="http://schemas.openxmlformats.org/officeDocument/2006/relationships/hyperlink" Target="https://spb.diam-almaz.ru/rabota-s-trubami/paika/super-ego-segoflame-piezo-bez-ballonchika/" TargetMode="External"/><Relationship Id="rId_hyperlink_1145" Type="http://schemas.openxmlformats.org/officeDocument/2006/relationships/hyperlink" Target="https://spb.diam-almaz.ru/tehnika/paika/welder-eco-110/" TargetMode="External"/><Relationship Id="rId_hyperlink_1146" Type="http://schemas.openxmlformats.org/officeDocument/2006/relationships/hyperlink" Target="https://spb.diam-almaz.ru/rabota-s-trubami/paika/super-ego-easyfire/" TargetMode="External"/><Relationship Id="rId_hyperlink_1147" Type="http://schemas.openxmlformats.org/officeDocument/2006/relationships/hyperlink" Target="https://spb.diam-almaz.ru/rabota-s-trubami/paika/super-ego-s-regulyatorom-plameni-soplo-63-mm-udlinenie-600-mm-bez-shlanga/" TargetMode="External"/><Relationship Id="rId_hyperlink_1148" Type="http://schemas.openxmlformats.org/officeDocument/2006/relationships/hyperlink" Target="https://spb.diam-almaz.ru/rabota-s-trubami/paika/super-ego-s-regulyatorom-plameni-soplo-28-mm-udlinenie-600-mm-bez-shlanga/" TargetMode="External"/><Relationship Id="rId_hyperlink_1149" Type="http://schemas.openxmlformats.org/officeDocument/2006/relationships/hyperlink" Target="https://spb.diam-almaz.ru/rabota-s-trubami/paika/super-ego-soplo-22-mm/" TargetMode="External"/><Relationship Id="rId_hyperlink_1150" Type="http://schemas.openxmlformats.org/officeDocument/2006/relationships/hyperlink" Target="https://spb.diam-almaz.ru/rabota-s-trubami/paika/super-ego-s-regulyatorom-plameni-soplo-57-mm-udlinenie-600-mm-bez-shlanga/" TargetMode="External"/><Relationship Id="rId_hyperlink_1151" Type="http://schemas.openxmlformats.org/officeDocument/2006/relationships/hyperlink" Target="https://spb.diam-almaz.ru/rabota-s-trubami/paika/super-ego-rezbovoe-soed-soplo-22-mm-r38/" TargetMode="External"/><Relationship Id="rId_hyperlink_1152" Type="http://schemas.openxmlformats.org/officeDocument/2006/relationships/hyperlink" Target="https://spb.diam-almaz.ru/rabota-s-trubami/paika/super-ego-fogo-soedinenie-us-1/" TargetMode="External"/><Relationship Id="rId_hyperlink_1153" Type="http://schemas.openxmlformats.org/officeDocument/2006/relationships/hyperlink" Target="https://spb.diam-almaz.ru/rabota-s-trubami/paika/super-ego-rezbovoe-soed-soplo-19-mm-r38/" TargetMode="External"/><Relationship Id="rId_hyperlink_1154" Type="http://schemas.openxmlformats.org/officeDocument/2006/relationships/hyperlink" Target="https://spb.diam-almaz.ru/rabota-s-trubami/paika/super-ego-usa-v-komplekte-s-600-gazovim-ballonom/" TargetMode="External"/><Relationship Id="rId_hyperlink_1155" Type="http://schemas.openxmlformats.org/officeDocument/2006/relationships/hyperlink" Target="https://spb.diam-almaz.ru/rabota-s-trubami/paika/super-ego-soedinenie-us-1-soplo-16-mm/" TargetMode="External"/><Relationship Id="rId_hyperlink_1156" Type="http://schemas.openxmlformats.org/officeDocument/2006/relationships/hyperlink" Target="https://spb.diam-almaz.ru/tehnika/paika/soyuz-sts7220s/" TargetMode="External"/><Relationship Id="rId_hyperlink_1157" Type="http://schemas.openxmlformats.org/officeDocument/2006/relationships/hyperlink" Target="https://spb.diam-almaz.ru/tehnika/paika/soyuz-sts7221/" TargetMode="External"/><Relationship Id="rId_hyperlink_1158" Type="http://schemas.openxmlformats.org/officeDocument/2006/relationships/hyperlink" Target="https://spb.diam-almaz.ru/tehnika/paika/soyuz-soyuz-sts7220/" TargetMode="External"/><Relationship Id="rId_hyperlink_1159" Type="http://schemas.openxmlformats.org/officeDocument/2006/relationships/hyperlink" Target="https://spb.diam-almaz.ru/tehnika/paika/blitz/" TargetMode="External"/><Relationship Id="rId_hyperlink_1160" Type="http://schemas.openxmlformats.org/officeDocument/2006/relationships/hyperlink" Target="https://spb.diam-almaz.ru/tehnika/paika/macho/" TargetMode="External"/><Relationship Id="rId_hyperlink_1161" Type="http://schemas.openxmlformats.org/officeDocument/2006/relationships/hyperlink" Target="https://spb.diam-almaz.ru/tehnika/paika/hot-dog-2/" TargetMode="External"/><Relationship Id="rId_hyperlink_1162" Type="http://schemas.openxmlformats.org/officeDocument/2006/relationships/hyperlink" Target="https://spb.diam-almaz.ru/tehnika/paika/kontakt-2000/" TargetMode="External"/><Relationship Id="rId_hyperlink_1163" Type="http://schemas.openxmlformats.org/officeDocument/2006/relationships/hyperlink" Target="https://spb.diam-almaz.ru/rabota-s-trubami/paika/rems-164050/" TargetMode="External"/><Relationship Id="rId_hyperlink_1164" Type="http://schemas.openxmlformats.org/officeDocument/2006/relationships/hyperlink" Target="https://spb.diam-almaz.ru/tehnika/paika/leister-weldplast-s6/" TargetMode="External"/><Relationship Id="rId_hyperlink_1165" Type="http://schemas.openxmlformats.org/officeDocument/2006/relationships/hyperlink" Target="https://spb.diam-almaz.ru/tehnika/paika/leister-weldplast-s1/" TargetMode="External"/><Relationship Id="rId_hyperlink_1166" Type="http://schemas.openxmlformats.org/officeDocument/2006/relationships/hyperlink" Target="https://spb.diam-almaz.ru/tehnika/paika/leister-twinny-s-reduktor-2561-dlya-podzemnogo-stroitelstva/" TargetMode="External"/><Relationship Id="rId_hyperlink_1167" Type="http://schemas.openxmlformats.org/officeDocument/2006/relationships/hyperlink" Target="https://spb.diam-almaz.ru/tehnika/paika/leister-weldplast-s2/" TargetMode="External"/><Relationship Id="rId_hyperlink_1168" Type="http://schemas.openxmlformats.org/officeDocument/2006/relationships/hyperlink" Target="https://spb.diam-almaz.ru/tehnika/paika/leister-uniplan-s-20-mm/" TargetMode="External"/><Relationship Id="rId_hyperlink_1169" Type="http://schemas.openxmlformats.org/officeDocument/2006/relationships/hyperlink" Target="https://spb.diam-almaz.ru/tehnika/paika/leister-variant-t1/" TargetMode="External"/><Relationship Id="rId_hyperlink_1170" Type="http://schemas.openxmlformats.org/officeDocument/2006/relationships/hyperlink" Target="https://spb.diam-almaz.ru/tehnika/paika/leister-uniplan-s-30-mm/" TargetMode="External"/><Relationship Id="rId_hyperlink_1171" Type="http://schemas.openxmlformats.org/officeDocument/2006/relationships/hyperlink" Target="https://spb.diam-almaz.ru/tehnika/paika/leister-uniplan-e/" TargetMode="External"/><Relationship Id="rId_hyperlink_1172" Type="http://schemas.openxmlformats.org/officeDocument/2006/relationships/hyperlink" Target="https://spb.diam-almaz.ru/tehnika/paika/leister-triac-at/" TargetMode="External"/><Relationship Id="rId_hyperlink_1173" Type="http://schemas.openxmlformats.org/officeDocument/2006/relationships/hyperlink" Target="https://spb.diam-almaz.ru/tehnika/paika/leister-varimat-v2-40-mm-400-v/" TargetMode="External"/><Relationship Id="rId_hyperlink_1174" Type="http://schemas.openxmlformats.org/officeDocument/2006/relationships/hyperlink" Target="https://spb.diam-almaz.ru/tehnika/paika/leister-variant-t1-40-mm-400-v/" TargetMode="External"/><Relationship Id="rId_hyperlink_1175" Type="http://schemas.openxmlformats.org/officeDocument/2006/relationships/hyperlink" Target="https://spb.diam-almaz.ru/tehnika/paika/leister-varimat-v2-40-mm-230-v/" TargetMode="External"/><Relationship Id="rId_hyperlink_1176" Type="http://schemas.openxmlformats.org/officeDocument/2006/relationships/hyperlink" Target="https://spb.diam-almaz.ru/tehnika/paika/leister-varimat-s/" TargetMode="External"/><Relationship Id="rId_hyperlink_1177" Type="http://schemas.openxmlformats.org/officeDocument/2006/relationships/hyperlink" Target="https://spb.diam-almaz.ru/tehnika/paika/leister-diode-pid/" TargetMode="External"/><Relationship Id="rId_hyperlink_1178" Type="http://schemas.openxmlformats.org/officeDocument/2006/relationships/hyperlink" Target="https://spb.diam-almaz.ru/tehnika/paika/leister-diode-s/" TargetMode="External"/><Relationship Id="rId_hyperlink_1179" Type="http://schemas.openxmlformats.org/officeDocument/2006/relationships/hyperlink" Target="https://spb.diam-almaz.ru/tehnika/paika/leister-hot-jet-s/" TargetMode="External"/><Relationship Id="rId_hyperlink_1180" Type="http://schemas.openxmlformats.org/officeDocument/2006/relationships/hyperlink" Target="https://spb.diam-almaz.ru/tehnika/paika/leister-comet-50-mm-dlya-pe-s-proverochnim-kanalom/" TargetMode="External"/><Relationship Id="rId_hyperlink_1181" Type="http://schemas.openxmlformats.org/officeDocument/2006/relationships/hyperlink" Target="https://spb.diam-almaz.ru/tehnika/paika/leister-ghibli-aw/" TargetMode="External"/><Relationship Id="rId_hyperlink_1182" Type="http://schemas.openxmlformats.org/officeDocument/2006/relationships/hyperlink" Target="https://spb.diam-almaz.ru/tehnika/paika/roflame-piezo/" TargetMode="External"/><Relationship Id="rId_hyperlink_1183" Type="http://schemas.openxmlformats.org/officeDocument/2006/relationships/hyperlink" Target="https://spb.diam-almaz.ru/rabota-s-trubami/paika/rothenberger-allgas-2000-ps-052-basic/" TargetMode="External"/><Relationship Id="rId_hyperlink_1184" Type="http://schemas.openxmlformats.org/officeDocument/2006/relationships/hyperlink" Target="https://spb.diam-almaz.ru/rabota-s-trubami/paika/rothenberger-31094/" TargetMode="External"/><Relationship Id="rId_hyperlink_1185" Type="http://schemas.openxmlformats.org/officeDocument/2006/relationships/hyperlink" Target="https://spb.diam-almaz.ru/rabota-s-trubami/paika/rothenberger-allgas-2000-propan-kislorod/" TargetMode="External"/><Relationship Id="rId_hyperlink_1186" Type="http://schemas.openxmlformats.org/officeDocument/2006/relationships/hyperlink" Target="https://spb.diam-almaz.ru/tehnika/paika/rofire-piezo/" TargetMode="External"/><Relationship Id="rId_hyperlink_1187" Type="http://schemas.openxmlformats.org/officeDocument/2006/relationships/hyperlink" Target="https://spb.diam-almaz.ru/rabota-s-trubami/paika/rothenberger-power-compact-eu/" TargetMode="External"/><Relationship Id="rId_hyperlink_1188" Type="http://schemas.openxmlformats.org/officeDocument/2006/relationships/hyperlink" Target="https://spb.diam-almaz.ru/rabota-s-trubami/paika/rothenberger-dlya-krovli-shlang-5-m-bez-reduktora-bez-pezo/" TargetMode="External"/><Relationship Id="rId_hyperlink_1189" Type="http://schemas.openxmlformats.org/officeDocument/2006/relationships/hyperlink" Target="https://spb.diam-almaz.ru/rabota-s-trubami/paika/rothenberger-35553/" TargetMode="External"/><Relationship Id="rId_hyperlink_1190" Type="http://schemas.openxmlformats.org/officeDocument/2006/relationships/hyperlink" Target="https://spb.diam-almaz.ru/rabota-s-trubami/paika/rothenberger-roflame-piezo-1800-s-bez-ballonchika-payka-do-22-mm/" TargetMode="External"/><Relationship Id="rId_hyperlink_1191" Type="http://schemas.openxmlformats.org/officeDocument/2006/relationships/hyperlink" Target="https://spb.diam-almaz.ru/rabota-s-trubami/paika/rothenberger-p63e/" TargetMode="External"/><Relationship Id="rId_hyperlink_1192" Type="http://schemas.openxmlformats.org/officeDocument/2006/relationships/hyperlink" Target="https://spb.diam-almaz.ru/rabota-s-trubami/paika/rothenberger-35432-b/" TargetMode="External"/><Relationship Id="rId_hyperlink_1193" Type="http://schemas.openxmlformats.org/officeDocument/2006/relationships/hyperlink" Target="https://spb.diam-almaz.ru/rabota-s-trubami/paika/rothenberger-35490-b/" TargetMode="External"/><Relationship Id="rId_hyperlink_1194" Type="http://schemas.openxmlformats.org/officeDocument/2006/relationships/hyperlink" Target="https://spb.diam-almaz.ru/rabota-s-trubami/paika/rothenberger-airac-31093/" TargetMode="External"/><Relationship Id="rId_hyperlink_1195" Type="http://schemas.openxmlformats.org/officeDocument/2006/relationships/hyperlink" Target="https://spb.diam-almaz.ru/rabota-s-trubami/paika/rothenberger-p-110-e/" TargetMode="External"/><Relationship Id="rId_hyperlink_1196" Type="http://schemas.openxmlformats.org/officeDocument/2006/relationships/hyperlink" Target="https://spb.diam-almaz.ru/rabota-s-trubami/paika/rothenberger-super-fire-3-mapp-nabor/" TargetMode="External"/><Relationship Id="rId_hyperlink_1197" Type="http://schemas.openxmlformats.org/officeDocument/2006/relationships/hyperlink" Target="https://spb.diam-almaz.ru/rabota-s-trubami/paika/rothenberger-r-63-t/" TargetMode="External"/><Relationship Id="rId_hyperlink_1198" Type="http://schemas.openxmlformats.org/officeDocument/2006/relationships/hyperlink" Target="https://spb.diam-almaz.ru/rabota-s-trubami/paika/rothenberger-roweld-rofuse-basic-48/" TargetMode="External"/><Relationship Id="rId_hyperlink_1199" Type="http://schemas.openxmlformats.org/officeDocument/2006/relationships/hyperlink" Target="https://spb.diam-almaz.ru/rabota-s-trubami/paika/rothenberger-p40t/" TargetMode="External"/><Relationship Id="rId_hyperlink_1200" Type="http://schemas.openxmlformats.org/officeDocument/2006/relationships/hyperlink" Target="https://spb.diam-almaz.ru/rabota-s-trubami/paika/rothenberger-roweld-rofuse/" TargetMode="External"/><Relationship Id="rId_hyperlink_1201" Type="http://schemas.openxmlformats.org/officeDocument/2006/relationships/hyperlink" Target="https://spb.diam-almaz.ru/rabota-s-trubami/paika/rothenberger-na-125225-mm/" TargetMode="External"/><Relationship Id="rId_hyperlink_1202" Type="http://schemas.openxmlformats.org/officeDocument/2006/relationships/hyperlink" Target="https://spb.diam-almaz.ru/rabota-s-trubami/paika/rothenberger-p-110/" TargetMode="External"/><Relationship Id="rId_hyperlink_1203" Type="http://schemas.openxmlformats.org/officeDocument/2006/relationships/hyperlink" Target="https://spb.diam-almaz.ru/rabota-s-trubami/paika/rothenberger-roweld-rofuse-plus/" TargetMode="External"/><Relationship Id="rId_hyperlink_1204" Type="http://schemas.openxmlformats.org/officeDocument/2006/relationships/hyperlink" Target="https://spb.diam-almaz.ru/rabota-s-trubami/paika/rothenberger-na-3263-mm/" TargetMode="External"/><Relationship Id="rId_hyperlink_1205" Type="http://schemas.openxmlformats.org/officeDocument/2006/relationships/hyperlink" Target="https://spb.diam-almaz.ru/rabota-s-trubami/paika/rothenberger-he-300/" TargetMode="External"/><Relationship Id="rId_hyperlink_1206" Type="http://schemas.openxmlformats.org/officeDocument/2006/relationships/hyperlink" Target="https://spb.diam-almaz.ru/tehnika/vibroreyki/vweld-rf063/" TargetMode="External"/><Relationship Id="rId_hyperlink_1207" Type="http://schemas.openxmlformats.org/officeDocument/2006/relationships/hyperlink" Target="https://spb.diam-almaz.ru/tehnika/paika/vweld-r063/" TargetMode="External"/><Relationship Id="rId_hyperlink_1208" Type="http://schemas.openxmlformats.org/officeDocument/2006/relationships/hyperlink" Target="https://spb.diam-almaz.ru/tehnika/paika/vweld-m250/" TargetMode="External"/><Relationship Id="rId_hyperlink_1209" Type="http://schemas.openxmlformats.org/officeDocument/2006/relationships/hyperlink" Target="https://spb.diam-almaz.ru/tehnika/paika/vweld-g250/" TargetMode="External"/><Relationship Id="rId_hyperlink_1210" Type="http://schemas.openxmlformats.org/officeDocument/2006/relationships/hyperlink" Target="https://spb.diam-almaz.ru/tehnika/paika/vweld-g160/" TargetMode="External"/><Relationship Id="rId_hyperlink_1211" Type="http://schemas.openxmlformats.org/officeDocument/2006/relationships/hyperlink" Target="https://spb.diam-almaz.ru/tehnika/paika/vweld-g315/" TargetMode="External"/><Relationship Id="rId_hyperlink_1212" Type="http://schemas.openxmlformats.org/officeDocument/2006/relationships/hyperlink" Target="https://spb.diam-almaz.ru/tehnika/paika/vweld-g630/" TargetMode="External"/><Relationship Id="rId_hyperlink_1213" Type="http://schemas.openxmlformats.org/officeDocument/2006/relationships/hyperlink" Target="https://spb.diam-almaz.ru/tehnika/paika/vweld-g800/" TargetMode="External"/><Relationship Id="rId_hyperlink_1214" Type="http://schemas.openxmlformats.org/officeDocument/2006/relationships/hyperlink" Target="https://spb.diam-almaz.ru/tehnika/paika/piezo-xm/" TargetMode="External"/><Relationship Id="rId_hyperlink_1215" Type="http://schemas.openxmlformats.org/officeDocument/2006/relationships/hyperlink" Target="https://spb.diam-almaz.ru/tehnika/paika/xb-3/" TargetMode="External"/><Relationship Id="rId_hyperlink_1216" Type="http://schemas.openxmlformats.org/officeDocument/2006/relationships/hyperlink" Target="https://spb.diam-almaz.ru/rabota-s-trubami/paika/virax-521562/" TargetMode="External"/><Relationship Id="rId_hyperlink_1217" Type="http://schemas.openxmlformats.org/officeDocument/2006/relationships/hyperlink" Target="https://spb.diam-almaz.ru/tehnika/paika/x200-x100/" TargetMode="External"/><Relationship Id="rId_hyperlink_1218" Type="http://schemas.openxmlformats.org/officeDocument/2006/relationships/hyperlink" Target="https://spb.diam-almaz.ru/rabota-s-trubami/paika/virax-521001/" TargetMode="External"/><Relationship Id="rId_hyperlink_1219" Type="http://schemas.openxmlformats.org/officeDocument/2006/relationships/hyperlink" Target="https://spb.diam-almaz.ru/tehnika/paika/piezo/" TargetMode="External"/><Relationship Id="rId_hyperlink_1220" Type="http://schemas.openxmlformats.org/officeDocument/2006/relationships/hyperlink" Target="https://spb.diam-almaz.ru/tehnika/paika/jet-fire/" TargetMode="External"/><Relationship Id="rId_hyperlink_1221" Type="http://schemas.openxmlformats.org/officeDocument/2006/relationships/hyperlink" Target="https://spb.diam-almaz.ru/tehnika/paika/comet/" TargetMode="External"/><Relationship Id="rId_hyperlink_1222" Type="http://schemas.openxmlformats.org/officeDocument/2006/relationships/hyperlink" Target="https://spb.diam-almaz.ru/tehnika/paika/primaro/" TargetMode="External"/><Relationship Id="rId_hyperlink_1223" Type="http://schemas.openxmlformats.org/officeDocument/2006/relationships/hyperlink" Target="https://spb.diam-almaz.ru/tehnika/paika/pulsar/" TargetMode="External"/><Relationship Id="rId_hyperlink_1224" Type="http://schemas.openxmlformats.org/officeDocument/2006/relationships/hyperlink" Target="https://spb.diam-almaz.ru/rabota-s-trubami/paika/virax-164050/" TargetMode="External"/><Relationship Id="rId_hyperlink_1225" Type="http://schemas.openxmlformats.org/officeDocument/2006/relationships/hyperlink" Target="https://spb.diam-almaz.ru/tehnika/paika/messer-20-63/" TargetMode="External"/><Relationship Id="rId_hyperlink_1226" Type="http://schemas.openxmlformats.org/officeDocument/2006/relationships/hyperlink" Target="https://spb.diam-almaz.ru/tehnika/paika/rotorica-phenom-1600-c-nasadkami-dlya-svarki-vnahlyost/" TargetMode="External"/><Relationship Id="rId_hyperlink_1227" Type="http://schemas.openxmlformats.org/officeDocument/2006/relationships/hyperlink" Target="https://spb.diam-almaz.ru/tehnika/paika/rotorica-ct-40twn/" TargetMode="External"/><Relationship Id="rId_hyperlink_1228" Type="http://schemas.openxmlformats.org/officeDocument/2006/relationships/hyperlink" Target="https://spb.diam-almaz.ru/tehnika/paika/rotorica-ct110gf/" TargetMode="External"/><Relationship Id="rId_hyperlink_1229" Type="http://schemas.openxmlformats.org/officeDocument/2006/relationships/hyperlink" Target="https://spb.diam-almaz.ru/tehnika/paika/rotorica-ct315-tw/" TargetMode="External"/><Relationship Id="rId_hyperlink_1230" Type="http://schemas.openxmlformats.org/officeDocument/2006/relationships/hyperlink" Target="https://spb.diam-almaz.ru/tehnika/paika/rotorica-rocket-welder-63-seriya-top/" TargetMode="External"/><Relationship Id="rId_hyperlink_1231" Type="http://schemas.openxmlformats.org/officeDocument/2006/relationships/hyperlink" Target="https://spb.diam-almaz.ru/tehnika/paika/rotorica-phemom-1600-s-nasadkami-dlya-svarki-prutkom/" TargetMode="External"/><Relationship Id="rId_hyperlink_1232" Type="http://schemas.openxmlformats.org/officeDocument/2006/relationships/hyperlink" Target="https://spb.diam-almaz.ru/tehnika/paika/rotorica-rocket-welder-eco/" TargetMode="External"/><Relationship Id="rId_hyperlink_1233" Type="http://schemas.openxmlformats.org/officeDocument/2006/relationships/hyperlink" Target="https://spb.diam-almaz.ru/tehnika/paika/rotorica-ct63gf/" TargetMode="External"/><Relationship Id="rId_hyperlink_1234" Type="http://schemas.openxmlformats.org/officeDocument/2006/relationships/hyperlink" Target="https://spb.diam-almaz.ru/tehnika/paika/rotorica-ct63ro-seriya-top/" TargetMode="External"/><Relationship Id="rId_hyperlink_1235" Type="http://schemas.openxmlformats.org/officeDocument/2006/relationships/hyperlink" Target="https://spb.diam-almaz.ru/tehnika/paika/rotorica-rotorica-phenom-eco/" TargetMode="External"/><Relationship Id="rId_hyperlink_1236" Type="http://schemas.openxmlformats.org/officeDocument/2006/relationships/hyperlink" Target="https://spb.diam-almaz.ru/tehnika/paika/rotorica-ct32gf-seriya-medium/" TargetMode="External"/><Relationship Id="rId_hyperlink_1237" Type="http://schemas.openxmlformats.org/officeDocument/2006/relationships/hyperlink" Target="https://spb.diam-almaz.ru/rabota-s-trubami/paika/weldy-booster-ex2/" TargetMode="External"/><Relationship Id="rId_hyperlink_1238" Type="http://schemas.openxmlformats.org/officeDocument/2006/relationships/hyperlink" Target="https://spb.diam-almaz.ru/rabota-s-trubami/paika/weldy-plus-s/" TargetMode="External"/><Relationship Id="rId_hyperlink_1239" Type="http://schemas.openxmlformats.org/officeDocument/2006/relationships/hyperlink" Target="https://spb.diam-almaz.ru/rabota-s-trubami/paika/weldy-booster-ex3/" TargetMode="External"/><Relationship Id="rId_hyperlink_1240" Type="http://schemas.openxmlformats.org/officeDocument/2006/relationships/hyperlink" Target="https://spb.diam-almaz.ru/rabota-s-trubami/paika/weldy-etl-30-mm-s-lazerom/" TargetMode="External"/><Relationship Id="rId_hyperlink_1241" Type="http://schemas.openxmlformats.org/officeDocument/2006/relationships/hyperlink" Target="https://spb.diam-almaz.ru/rabota-s-trubami/paika/weldy-energy-ht1600-d-dlya-svarki-vnahlest/" TargetMode="External"/><Relationship Id="rId_hyperlink_1242" Type="http://schemas.openxmlformats.org/officeDocument/2006/relationships/hyperlink" Target="https://spb.diam-almaz.ru/rabota-s-trubami/paika/weldy-energy-ht1600-dlya-svarki-vnahlest/" TargetMode="External"/><Relationship Id="rId_hyperlink_1243" Type="http://schemas.openxmlformats.org/officeDocument/2006/relationships/hyperlink" Target="https://spb.diam-almaz.ru/rabota-s-trubami/paika/weldy-energy-ht1600-dlya-izdeliy-iz-plastika/" TargetMode="External"/><Relationship Id="rId_hyperlink_1244" Type="http://schemas.openxmlformats.org/officeDocument/2006/relationships/hyperlink" Target="https://spb.diam-almaz.ru/rabota-s-trubami/paika/weldy-foiler-20-mm/" TargetMode="External"/><Relationship Id="rId_hyperlink_1245" Type="http://schemas.openxmlformats.org/officeDocument/2006/relationships/hyperlink" Target="https://spb.diam-almaz.ru/rabota-s-trubami/paika/weldy-weldy-foiler-30-mm/" TargetMode="External"/><Relationship Id="rId_hyperlink_1246" Type="http://schemas.openxmlformats.org/officeDocument/2006/relationships/hyperlink" Target="https://spb.diam-almaz.ru/rabota-s-trubami/paika/weldy-plus-komplekt-s-nasadkami-i-rolikom/" TargetMode="External"/><Relationship Id="rId_hyperlink_1247" Type="http://schemas.openxmlformats.org/officeDocument/2006/relationships/hyperlink" Target="https://spb.diam-almaz.ru/rabota-s-trubami/paika/weldy-energy-ht3400/" TargetMode="External"/><Relationship Id="rId_hyperlink_1248" Type="http://schemas.openxmlformats.org/officeDocument/2006/relationships/hyperlink" Target="https://spb.diam-almaz.ru/rabota-s-trubami/paika/weldy-ht1600/" TargetMode="External"/><Relationship Id="rId_hyperlink_1249" Type="http://schemas.openxmlformats.org/officeDocument/2006/relationships/hyperlink" Target="https://spb.diam-almaz.ru/rabota-s-trubami/paika/weldy-energy-ht1600/" TargetMode="External"/><Relationship Id="rId_hyperlink_1250" Type="http://schemas.openxmlformats.org/officeDocument/2006/relationships/hyperlink" Target="https://spb.diam-almaz.ru/rabota-s-trubami/paika/weldy-roofer-rw3400/" TargetMode="External"/><Relationship Id="rId_hyperlink_1251" Type="http://schemas.openxmlformats.org/officeDocument/2006/relationships/hyperlink" Target="https://spb.diam-almaz.ru/rabota-s-trubami/paika/weldy-plus/" TargetMode="External"/><Relationship Id="rId_hyperlink_1252" Type="http://schemas.openxmlformats.org/officeDocument/2006/relationships/hyperlink" Target="https://spb.diam-almaz.ru/rabota-s-trubami/tiski-trubnie/super-ego-s-nizhnim-krepleniem-6/" TargetMode="External"/><Relationship Id="rId_hyperlink_1253" Type="http://schemas.openxmlformats.org/officeDocument/2006/relationships/hyperlink" Target="https://spb.diam-almaz.ru/rabota-s-trubami/tiski-trubnie/super-ego-2/" TargetMode="External"/><Relationship Id="rId_hyperlink_1254" Type="http://schemas.openxmlformats.org/officeDocument/2006/relationships/hyperlink" Target="https://spb.diam-almaz.ru/rabota-s-trubami/tiski-trubnie/super-ego-s-nizhnim-krepleniem-212/" TargetMode="External"/><Relationship Id="rId_hyperlink_1255" Type="http://schemas.openxmlformats.org/officeDocument/2006/relationships/hyperlink" Target="https://spb.diam-almaz.ru/rabota-s-trubami/tiski-trubnie/super-ego-s-nizhnim-krepleniem-4/" TargetMode="External"/><Relationship Id="rId_hyperlink_1256" Type="http://schemas.openxmlformats.org/officeDocument/2006/relationships/hyperlink" Target="https://spb.diam-almaz.ru/rabota-s-trubami/tiski-trubnie/super-ego-s-verhnim-krepleniem-6/" TargetMode="External"/><Relationship Id="rId_hyperlink_1257" Type="http://schemas.openxmlformats.org/officeDocument/2006/relationships/hyperlink" Target="https://spb.diam-almaz.ru/rabota-s-trubami/tiski-trubnie/super-ego-3/" TargetMode="External"/><Relationship Id="rId_hyperlink_1258" Type="http://schemas.openxmlformats.org/officeDocument/2006/relationships/hyperlink" Target="https://spb.diam-almaz.ru/rabota-s-trubami/tiski-trubnie/super-ego-4/" TargetMode="External"/><Relationship Id="rId_hyperlink_1259" Type="http://schemas.openxmlformats.org/officeDocument/2006/relationships/hyperlink" Target="https://spb.diam-almaz.ru/rabota-s-trubami/tiski-trubnie/super-ego-s-verhnim-krepleniem-212/" TargetMode="External"/><Relationship Id="rId_hyperlink_1260" Type="http://schemas.openxmlformats.org/officeDocument/2006/relationships/hyperlink" Target="https://spb.diam-almaz.ru/rabota-s-trubami/tiski-trubnie/super-ego-s-verhnim-krepleniem-4/" TargetMode="External"/><Relationship Id="rId_hyperlink_1261" Type="http://schemas.openxmlformats.org/officeDocument/2006/relationships/hyperlink" Target="https://spb.diam-almaz.ru/rabota-s-trubami/tiski-trubnie/brexit-2-dyuyma-verstak/" TargetMode="External"/><Relationship Id="rId_hyperlink_1262" Type="http://schemas.openxmlformats.org/officeDocument/2006/relationships/hyperlink" Target="https://spb.diam-almaz.ru/rabota-s-trubami/tiski-trubnie/brexit-2-dyuyma/" TargetMode="External"/><Relationship Id="rId_hyperlink_1263" Type="http://schemas.openxmlformats.org/officeDocument/2006/relationships/hyperlink" Target="https://spb.diam-almaz.ru/rabota-s-trubami/tiski-trubnie/brexit-4-dyuyma/" TargetMode="External"/><Relationship Id="rId_hyperlink_1264" Type="http://schemas.openxmlformats.org/officeDocument/2006/relationships/hyperlink" Target="https://spb.diam-almaz.ru/rabota-s-trubami/tiski-trubnie/blacksmith-wa160/" TargetMode="External"/><Relationship Id="rId_hyperlink_1265" Type="http://schemas.openxmlformats.org/officeDocument/2006/relationships/hyperlink" Target="https://spb.diam-almaz.ru/rabota-s-trubami/tiski-trubnie/blacksmith-wa1100/" TargetMode="External"/><Relationship Id="rId_hyperlink_1266" Type="http://schemas.openxmlformats.org/officeDocument/2006/relationships/hyperlink" Target="https://spb.diam-almaz.ru/rabota-s-trubami/tiski-trubnie/hans-541104/" TargetMode="External"/><Relationship Id="rId_hyperlink_1267" Type="http://schemas.openxmlformats.org/officeDocument/2006/relationships/hyperlink" Target="https://spb.diam-almaz.ru/rabota-s-trubami/tiski-trubnie/hans-541106/" TargetMode="External"/><Relationship Id="rId_hyperlink_1268" Type="http://schemas.openxmlformats.org/officeDocument/2006/relationships/hyperlink" Target="https://spb.diam-almaz.ru/rabota-s-trubami/tiski-trubnie/hans-541108/" TargetMode="External"/><Relationship Id="rId_hyperlink_1269" Type="http://schemas.openxmlformats.org/officeDocument/2006/relationships/hyperlink" Target="https://spb.diam-almaz.ru/rabota-s-trubami/tiski-trubnie/ridgid-rex-1201v0-18-2/" TargetMode="External"/><Relationship Id="rId_hyperlink_1270" Type="http://schemas.openxmlformats.org/officeDocument/2006/relationships/hyperlink" Target="https://spb.diam-almaz.ru/rabota-s-trubami/tiski-trubnie/ridgid-rex-1201v3-18-4/" TargetMode="External"/><Relationship Id="rId_hyperlink_1271" Type="http://schemas.openxmlformats.org/officeDocument/2006/relationships/hyperlink" Target="https://spb.diam-almaz.ru/rabota-s-trubami/tiski-trubnie/trubnye/" TargetMode="External"/><Relationship Id="rId_hyperlink_1272" Type="http://schemas.openxmlformats.org/officeDocument/2006/relationships/hyperlink" Target="https://spb.diam-almaz.ru/rabota-s-trubami/tiski-trubnie/rothenberger-70712/" TargetMode="External"/><Relationship Id="rId_hyperlink_1273" Type="http://schemas.openxmlformats.org/officeDocument/2006/relationships/hyperlink" Target="https://spb.diam-almaz.ru/rabota-s-trubami/tiski-trubnie/rothenberger-70711/" TargetMode="External"/><Relationship Id="rId_hyperlink_1274" Type="http://schemas.openxmlformats.org/officeDocument/2006/relationships/hyperlink" Target="https://spb.diam-almaz.ru/rabota-s-trubami/tiski-trubnie/parallelnye/" TargetMode="External"/><Relationship Id="rId_hyperlink_1275" Type="http://schemas.openxmlformats.org/officeDocument/2006/relationships/hyperlink" Target="https://spb.diam-almaz.ru/rabota-s-trubami/tiski-trubnie/rothenberger-070735x/" TargetMode="External"/><Relationship Id="rId_hyperlink_1276" Type="http://schemas.openxmlformats.org/officeDocument/2006/relationships/hyperlink" Target="https://spb.diam-almaz.ru/rabota-s-trubami/tiski-trubnie/cepnye/" TargetMode="External"/><Relationship Id="rId_hyperlink_1277" Type="http://schemas.openxmlformats.org/officeDocument/2006/relationships/hyperlink" Target="https://spb.diam-almaz.ru/rabota-s-trubami/tiski-trubnie/rothenberger-70714/" TargetMode="External"/><Relationship Id="rId_hyperlink_1278" Type="http://schemas.openxmlformats.org/officeDocument/2006/relationships/hyperlink" Target="https://spb.diam-almaz.ru/rabota-s-trubami/tiski-trubnie/rothenberger-70715/" TargetMode="External"/><Relationship Id="rId_hyperlink_1279" Type="http://schemas.openxmlformats.org/officeDocument/2006/relationships/hyperlink" Target="https://spb.diam-almaz.ru/rabota-s-trubami/tiski-trubnie/zitrek-bv100/" TargetMode="External"/><Relationship Id="rId_hyperlink_1280" Type="http://schemas.openxmlformats.org/officeDocument/2006/relationships/hyperlink" Target="https://spb.diam-almaz.ru/rabota-s-trubami/tiski-trubnie/zitrek-bv125/" TargetMode="External"/><Relationship Id="rId_hyperlink_1281" Type="http://schemas.openxmlformats.org/officeDocument/2006/relationships/hyperlink" Target="https://spb.diam-almaz.ru/rabota-s-trubami/tiski-trubnie/zitrek-bv150/" TargetMode="External"/><Relationship Id="rId_hyperlink_1282" Type="http://schemas.openxmlformats.org/officeDocument/2006/relationships/hyperlink" Target="https://spb.diam-almaz.ru/rabota-s-trubami/tiski-trubnie/etaugriff/" TargetMode="External"/><Relationship Id="rId_hyperlink_1283" Type="http://schemas.openxmlformats.org/officeDocument/2006/relationships/hyperlink" Target="https://spb.diam-almaz.ru/rabota-s-trubami/tiski-trubnie/virax-etaugriff-200210/" TargetMode="External"/><Relationship Id="rId_hyperlink_1284" Type="http://schemas.openxmlformats.org/officeDocument/2006/relationships/hyperlink" Target="https://spb.diam-almaz.ru/rabota-s-trubami/tiski-trubnie/virax-etaugriff-200220/" TargetMode="External"/><Relationship Id="rId_hyperlink_1285" Type="http://schemas.openxmlformats.org/officeDocument/2006/relationships/hyperlink" Target="https://spb.diam-almaz.ru/rabota-s-trubami/tiski-trubnie/virax-etaugriff-200230/" TargetMode="External"/><Relationship Id="rId_hyperlink_1286" Type="http://schemas.openxmlformats.org/officeDocument/2006/relationships/hyperlink" Target="https://spb.diam-almaz.ru/rabota-s-trubami/tiski-trubnie/stalex-ac-100/" TargetMode="External"/><Relationship Id="rId_hyperlink_1287" Type="http://schemas.openxmlformats.org/officeDocument/2006/relationships/hyperlink" Target="https://spb.diam-almaz.ru/rabota-s-trubami/tiski-trubnie/stalex-grizli-150h150-mm/" TargetMode="External"/><Relationship Id="rId_hyperlink_1288" Type="http://schemas.openxmlformats.org/officeDocument/2006/relationships/hyperlink" Target="https://spb.diam-almaz.ru/rabota-s-trubami/tiski-trubnie/stalex-ac-60/" TargetMode="External"/><Relationship Id="rId_hyperlink_1289" Type="http://schemas.openxmlformats.org/officeDocument/2006/relationships/hyperlink" Target="https://spb.diam-almaz.ru/rabota-s-trubami/tiski-trubnie/stalex-grizli-200h200-mm/" TargetMode="External"/><Relationship Id="rId_hyperlink_1290" Type="http://schemas.openxmlformats.org/officeDocument/2006/relationships/hyperlink" Target="https://spb.diam-almaz.ru/rabota-s-trubami/tiski-trubnie/stalex-ac-100h/" TargetMode="External"/><Relationship Id="rId_hyperlink_1291" Type="http://schemas.openxmlformats.org/officeDocument/2006/relationships/hyperlink" Target="https://spb.diam-almaz.ru/rabota-s-trubami/tiski-trubnie/stalex-tqa6/" TargetMode="External"/><Relationship Id="rId_hyperlink_1292" Type="http://schemas.openxmlformats.org/officeDocument/2006/relationships/hyperlink" Target="https://spb.diam-almaz.ru/rabota-s-trubami/tiski-trubnie/stalex-tqc4/" TargetMode="External"/><Relationship Id="rId_hyperlink_1293" Type="http://schemas.openxmlformats.org/officeDocument/2006/relationships/hyperlink" Target="https://spb.diam-almaz.ru/rabota-s-trubami/tiski-trubnie/stalex-tqc6/" TargetMode="External"/><Relationship Id="rId_hyperlink_1294" Type="http://schemas.openxmlformats.org/officeDocument/2006/relationships/hyperlink" Target="https://spb.diam-almaz.ru/rabota-s-trubami/tiski-trubnie/stalex-mva100-s-povorotnim-osnovaniem/" TargetMode="External"/><Relationship Id="rId_hyperlink_1295" Type="http://schemas.openxmlformats.org/officeDocument/2006/relationships/hyperlink" Target="https://spb.diam-almaz.ru/rabota-s-trubami/tiski-trubnie/stalex-mva125-s-povorotnim-osnovaniem/" TargetMode="External"/><Relationship Id="rId_hyperlink_1296" Type="http://schemas.openxmlformats.org/officeDocument/2006/relationships/hyperlink" Target="https://spb.diam-almaz.ru/rabota-s-trubami/tiski-trubnie/stalex-mva150-s-povorotnim-osnovaniem/" TargetMode="External"/><Relationship Id="rId_hyperlink_1297" Type="http://schemas.openxmlformats.org/officeDocument/2006/relationships/hyperlink" Target="https://spb.diam-almaz.ru/rabota-s-trubami/tiski-trubnie/stalex-mva200-s-povorotnim-osnovaniem/" TargetMode="External"/><Relationship Id="rId_hyperlink_1298" Type="http://schemas.openxmlformats.org/officeDocument/2006/relationships/hyperlink" Target="https://spb.diam-almaz.ru/rabota-s-trubami/tiski-trubnie/stalex-woa50-uglovie-2h-osevie/" TargetMode="External"/><Relationship Id="rId_hyperlink_1299" Type="http://schemas.openxmlformats.org/officeDocument/2006/relationships/hyperlink" Target="https://spb.diam-almaz.ru/rabota-s-trubami/tiski-trubnie/stalex-woa75-uglovie-2h-osevie/" TargetMode="External"/><Relationship Id="rId_hyperlink_1300" Type="http://schemas.openxmlformats.org/officeDocument/2006/relationships/hyperlink" Target="https://spb.diam-almaz.ru/rabota-s-trubami/tiski-trubnie/stalex-woa100-uglovie-2h-osevie/" TargetMode="External"/><Relationship Id="rId_hyperlink_1301" Type="http://schemas.openxmlformats.org/officeDocument/2006/relationships/hyperlink" Target="https://spb.diam-almaz.ru/rabota-s-trubami/tiski-trubnie/stalex-wea75-uglovie-3h-osevie/" TargetMode="External"/><Relationship Id="rId_hyperlink_1302" Type="http://schemas.openxmlformats.org/officeDocument/2006/relationships/hyperlink" Target="https://spb.diam-almaz.ru/rabota-s-trubami/tiski-trubnie/stalex-wea100-uglovie-3h-osevie/" TargetMode="External"/><Relationship Id="rId_hyperlink_1303" Type="http://schemas.openxmlformats.org/officeDocument/2006/relationships/hyperlink" Target="https://spb.diam-almaz.ru/rabota-s-trubami/tiski-trubnie/stalex-wea125-uglovie-3h-osevie/" TargetMode="External"/><Relationship Id="rId_hyperlink_1304" Type="http://schemas.openxmlformats.org/officeDocument/2006/relationships/hyperlink" Target="https://spb.diam-almaz.ru/rabota-s-trubami/tiski-trubnie/stalex-tsl140/" TargetMode="External"/><Relationship Id="rId_hyperlink_1305" Type="http://schemas.openxmlformats.org/officeDocument/2006/relationships/hyperlink" Target="https://spb.diam-almaz.ru/rabota-s-trubami/tiski-trubnie/stalex-tsl200/" TargetMode="External"/><Relationship Id="rId_hyperlink_1306" Type="http://schemas.openxmlformats.org/officeDocument/2006/relationships/hyperlink" Target="https://spb.diam-almaz.ru/rabota-s-trubami/tiski-trubnie/stalex-buldog-75h78-mm/" TargetMode="External"/><Relationship Id="rId_hyperlink_1307" Type="http://schemas.openxmlformats.org/officeDocument/2006/relationships/hyperlink" Target="https://spb.diam-almaz.ru/rabota-s-trubami/tiski-trubnie/stalex-buldog-100h110-mm/" TargetMode="External"/><Relationship Id="rId_hyperlink_1308" Type="http://schemas.openxmlformats.org/officeDocument/2006/relationships/hyperlink" Target="https://spb.diam-almaz.ru/rabota-s-trubami/tiski-trubnie/stalex-buldog-125h128-mm/" TargetMode="External"/><Relationship Id="rId_hyperlink_1309" Type="http://schemas.openxmlformats.org/officeDocument/2006/relationships/hyperlink" Target="https://spb.diam-almaz.ru/rabota-s-trubami/tiski-trubnie/stalex-buldog-150h150-mm/" TargetMode="External"/><Relationship Id="rId_hyperlink_1310" Type="http://schemas.openxmlformats.org/officeDocument/2006/relationships/hyperlink" Target="https://spb.diam-almaz.ru/rabota-s-trubami/tiski-trubnie/stalex-gorilla-100h75-mm/" TargetMode="External"/><Relationship Id="rId_hyperlink_1311" Type="http://schemas.openxmlformats.org/officeDocument/2006/relationships/hyperlink" Target="https://spb.diam-almaz.ru/rabota-s-trubami/tiski-trubnie/stalex-gorilla-125h-00-mm/" TargetMode="External"/><Relationship Id="rId_hyperlink_1312" Type="http://schemas.openxmlformats.org/officeDocument/2006/relationships/hyperlink" Target="https://spb.diam-almaz.ru/rabota-s-trubami/tiski-trubnie/stalex-gorilla-150h125-mm/" TargetMode="External"/><Relationship Id="rId_hyperlink_1313" Type="http://schemas.openxmlformats.org/officeDocument/2006/relationships/hyperlink" Target="https://spb.diam-almaz.ru/rabota-s-trubami/tiski-trubnie/stalex-gorilla-200h150-mm/" TargetMode="External"/><Relationship Id="rId_hyperlink_1314" Type="http://schemas.openxmlformats.org/officeDocument/2006/relationships/hyperlink" Target="https://spb.diam-almaz.ru/rabota-s-trubami/tiski-trubnie/stalex-grizli-100-h-100-mm/" TargetMode="External"/><Relationship Id="rId_hyperlink_1315" Type="http://schemas.openxmlformats.org/officeDocument/2006/relationships/hyperlink" Target="https://spb.diam-almaz.ru/rabota-s-trubami/tiski-trubnie/stalex-grizli-125-h-125-mm/" TargetMode="External"/><Relationship Id="rId_hyperlink_1316" Type="http://schemas.openxmlformats.org/officeDocument/2006/relationships/hyperlink" Target="https://spb.diam-almaz.ru/rabota-s-trubami/rasshiriteli-otbortovshhiki/rothernberger-101214161822-mm/" TargetMode="External"/><Relationship Id="rId_hyperlink_1317" Type="http://schemas.openxmlformats.org/officeDocument/2006/relationships/hyperlink" Target="https://spb.diam-almaz.ru/rabota-s-trubami/rasshiriteli-otbortovshhiki/rothernberger-1215182228-mm/" TargetMode="External"/><Relationship Id="rId_hyperlink_1318" Type="http://schemas.openxmlformats.org/officeDocument/2006/relationships/hyperlink" Target="https://spb.diam-almaz.ru/rabota-s-trubami/rasshiriteli-otbortovshhiki/rothernberger-rocam-expander-power-torque-12151822283542-mm/" TargetMode="External"/><Relationship Id="rId_hyperlink_1319" Type="http://schemas.openxmlformats.org/officeDocument/2006/relationships/hyperlink" Target="https://spb.diam-almaz.ru/rabota-s-trubami/rasshiriteli-otbortovshhiki/rothernberger-rocam-expander-power-torque-12583478118/" TargetMode="External"/><Relationship Id="rId_hyperlink_1320" Type="http://schemas.openxmlformats.org/officeDocument/2006/relationships/hyperlink" Target="https://spb.diam-almaz.ru/rabota-s-trubami/rasshiriteli-otbortovshhiki/rothernberger-125878118-dyuymov/" TargetMode="External"/><Relationship Id="rId_hyperlink_1321" Type="http://schemas.openxmlformats.org/officeDocument/2006/relationships/hyperlink" Target="https://spb.diam-almaz.ru/rabota-s-trubami/rasshiriteli-otbortovshhiki/rothernberger-a1-s-rukoyatkoy/" TargetMode="External"/><Relationship Id="rId_hyperlink_1322" Type="http://schemas.openxmlformats.org/officeDocument/2006/relationships/hyperlink" Target="https://spb.diam-almaz.ru/rabota-s-trubami/rasshiriteli-otbortovshhiki/rothernberger-rocam-expander-power-torque-1215182228-mm/" TargetMode="External"/><Relationship Id="rId_hyperlink_1323" Type="http://schemas.openxmlformats.org/officeDocument/2006/relationships/hyperlink" Target="https://spb.diam-almaz.ru/rabota-s-trubami/rasshiriteli-otbortovshhiki/rothernberger-rocam-expander-power-torque-12583478/" TargetMode="External"/><Relationship Id="rId_hyperlink_1324" Type="http://schemas.openxmlformats.org/officeDocument/2006/relationships/hyperlink" Target="https://spb.diam-almaz.ru/rabota-s-trubami/rasshiriteli-otbortovshhiki/rothernberger-combi-kit-125878118/" TargetMode="External"/><Relationship Id="rId_hyperlink_1325" Type="http://schemas.openxmlformats.org/officeDocument/2006/relationships/hyperlink" Target="https://spb.diam-almaz.ru/rabota-s-trubami/rasshiriteli-otbortovshhiki/rothernberger-10-mm/" TargetMode="External"/><Relationship Id="rId_hyperlink_1326" Type="http://schemas.openxmlformats.org/officeDocument/2006/relationships/hyperlink" Target="https://spb.diam-almaz.ru/rabota-s-trubami/rasshiriteli-otbortovshhiki/rothernberger-combi-kit-12151822-mm/" TargetMode="External"/><Relationship Id="rId_hyperlink_1327" Type="http://schemas.openxmlformats.org/officeDocument/2006/relationships/hyperlink" Target="https://spb.diam-almaz.ru/rabota-s-trubami/rasshiriteli-otbortovshhiki/rothernberger-34/" TargetMode="External"/><Relationship Id="rId_hyperlink_1328" Type="http://schemas.openxmlformats.org/officeDocument/2006/relationships/hyperlink" Target="https://spb.diam-almaz.ru/rabota-s-trubami/rasshiriteli-otbortovshhiki/rothernberger-12-mm/" TargetMode="External"/><Relationship Id="rId_hyperlink_1329" Type="http://schemas.openxmlformats.org/officeDocument/2006/relationships/hyperlink" Target="https://spb.diam-almaz.ru/rabota-s-trubami/rasshiriteli-otbortovshhiki/rothernberger-218/" TargetMode="External"/><Relationship Id="rId_hyperlink_1330" Type="http://schemas.openxmlformats.org/officeDocument/2006/relationships/hyperlink" Target="https://spb.diam-almaz.ru/rabota-s-trubami/rasshiriteli-otbortovshhiki/rothernberger-35-mm1-38-dyuyma/" TargetMode="External"/><Relationship Id="rId_hyperlink_1331" Type="http://schemas.openxmlformats.org/officeDocument/2006/relationships/hyperlink" Target="https://spb.diam-almaz.ru/rabota-s-trubami/rasshiriteli-otbortovshhiki/rothernberger-14-mm/" TargetMode="External"/><Relationship Id="rId_hyperlink_1332" Type="http://schemas.openxmlformats.org/officeDocument/2006/relationships/hyperlink" Target="https://spb.diam-almaz.ru/rabota-s-trubami/rasshiriteli-otbortovshhiki/rothernberger-ev-1834-dyuyma/" TargetMode="External"/><Relationship Id="rId_hyperlink_1333" Type="http://schemas.openxmlformats.org/officeDocument/2006/relationships/hyperlink" Target="https://spb.diam-almaz.ru/rabota-s-trubami/rasshiriteli-otbortovshhiki/rothernberger-ev-618-mm/" TargetMode="External"/><Relationship Id="rId_hyperlink_1334" Type="http://schemas.openxmlformats.org/officeDocument/2006/relationships/hyperlink" Target="https://spb.diam-almaz.ru/rabota-s-trubami/rasshiriteli-otbortovshhiki/rothernberger-ev-618-mm-1834/" TargetMode="External"/><Relationship Id="rId_hyperlink_1335" Type="http://schemas.openxmlformats.org/officeDocument/2006/relationships/hyperlink" Target="https://spb.diam-almaz.ru/rabota-s-trubami/rasshiriteli-otbortovshhiki/rothernberger-414-mm/" TargetMode="External"/><Relationship Id="rId_hyperlink_1336" Type="http://schemas.openxmlformats.org/officeDocument/2006/relationships/hyperlink" Target="https://spb.diam-almaz.ru/rabota-s-trubami/rasshiriteli-otbortovshhiki/rothernberger-31658-dyuyma/" TargetMode="External"/><Relationship Id="rId_hyperlink_1337" Type="http://schemas.openxmlformats.org/officeDocument/2006/relationships/hyperlink" Target="https://spb.diam-almaz.ru/rabota-s-trubami/rasshiriteli-otbortovshhiki/aks-press-h/" TargetMode="External"/><Relationship Id="rId_hyperlink_1338" Type="http://schemas.openxmlformats.org/officeDocument/2006/relationships/hyperlink" Target="https://spb.diam-almaz.ru/rabota-s-trubami/rasshiriteli-otbortovshhiki/aks-press-p/" TargetMode="External"/><Relationship Id="rId_hyperlink_1339" Type="http://schemas.openxmlformats.org/officeDocument/2006/relationships/hyperlink" Target="https://spb.diam-almaz.ru/rabota-s-trubami/rasshiriteli-otbortovshhiki/akku-aks-press-cu/" TargetMode="External"/><Relationship Id="rId_hyperlink_1340" Type="http://schemas.openxmlformats.org/officeDocument/2006/relationships/hyperlink" Target="https://spb.diam-almaz.ru/rabota-s-trubami/rasshiriteli-otbortovshhiki/akku-aks-press-p/" TargetMode="External"/><Relationship Id="rId_hyperlink_1341" Type="http://schemas.openxmlformats.org/officeDocument/2006/relationships/hyperlink" Target="https://spb.diam-almaz.ru/rabota-s-trubami/rasshiriteli-otbortovshhiki/akku-aks-press-p-acc/" TargetMode="External"/><Relationship Id="rId_hyperlink_1342" Type="http://schemas.openxmlformats.org/officeDocument/2006/relationships/hyperlink" Target="https://spb.diam-almaz.ru/rabota-s-trubami/rasshiriteli-otbortovshhiki/power-aks-press-qe-acc/" TargetMode="External"/><Relationship Id="rId_hyperlink_1343" Type="http://schemas.openxmlformats.org/officeDocument/2006/relationships/hyperlink" Target="https://spb.diam-almaz.ru/rabota-s-trubami/rasshiriteli-otbortovshhiki/akku-aks-press-qe-acc/" TargetMode="External"/><Relationship Id="rId_hyperlink_1344" Type="http://schemas.openxmlformats.org/officeDocument/2006/relationships/hyperlink" Target="https://spb.diam-almaz.ru/rabota-s-trubami/rasshiriteli-otbortovshhiki/aks-press-cu/" TargetMode="External"/><Relationship Id="rId_hyperlink_1345" Type="http://schemas.openxmlformats.org/officeDocument/2006/relationships/hyperlink" Target="https://spb.diam-almaz.ru/rabota-s-trubami/rasshiriteli-otbortovshhiki/rems-150005/" TargetMode="External"/><Relationship Id="rId_hyperlink_1346" Type="http://schemas.openxmlformats.org/officeDocument/2006/relationships/hyperlink" Target="https://spb.diam-almaz.ru/rabota-s-trubami/rasshiriteli-otbortovshhiki/rems-150006/" TargetMode="External"/><Relationship Id="rId_hyperlink_1347" Type="http://schemas.openxmlformats.org/officeDocument/2006/relationships/hyperlink" Target="https://spb.diam-almaz.ru/rabota-s-trubami/rasshiriteli-otbortovshhiki/rems-150007/" TargetMode="External"/><Relationship Id="rId_hyperlink_1348" Type="http://schemas.openxmlformats.org/officeDocument/2006/relationships/hyperlink" Target="https://spb.diam-almaz.ru/rabota-s-trubami/rasshiriteli-otbortovshhiki/rems-150008/" TargetMode="External"/><Relationship Id="rId_hyperlink_1349" Type="http://schemas.openxmlformats.org/officeDocument/2006/relationships/hyperlink" Target="https://spb.diam-almaz.ru/rabota-s-trubami/rasshiriteli-otbortovshhiki/rems-150010/" TargetMode="External"/><Relationship Id="rId_hyperlink_1350" Type="http://schemas.openxmlformats.org/officeDocument/2006/relationships/hyperlink" Target="https://spb.diam-almaz.ru/rabota-s-trubami/rasshiriteli-otbortovshhiki/rems-150017/" TargetMode="External"/><Relationship Id="rId_hyperlink_1351" Type="http://schemas.openxmlformats.org/officeDocument/2006/relationships/hyperlink" Target="https://spb.diam-almaz.ru/rabota-s-trubami/rasshiriteli-otbortovshhiki/rems-150018/" TargetMode="External"/><Relationship Id="rId_hyperlink_1352" Type="http://schemas.openxmlformats.org/officeDocument/2006/relationships/hyperlink" Target="https://spb.diam-almaz.ru/rabota-s-trubami/rasshiriteli-otbortovshhiki/rems-150019/" TargetMode="External"/><Relationship Id="rId_hyperlink_1353" Type="http://schemas.openxmlformats.org/officeDocument/2006/relationships/hyperlink" Target="https://spb.diam-almaz.ru/rabota-s-trubami/rasshiriteli-otbortovshhiki/rems-150020/" TargetMode="External"/><Relationship Id="rId_hyperlink_1354" Type="http://schemas.openxmlformats.org/officeDocument/2006/relationships/hyperlink" Target="https://spb.diam-almaz.ru/rabota-s-trubami/rasshiriteli-otbortovshhiki/hurrican-x/" TargetMode="External"/><Relationship Id="rId_hyperlink_1355" Type="http://schemas.openxmlformats.org/officeDocument/2006/relationships/hyperlink" Target="https://spb.diam-almaz.ru/rabota-s-trubami/rasshiriteli-otbortovshhiki/rems-151004/" TargetMode="External"/><Relationship Id="rId_hyperlink_1356" Type="http://schemas.openxmlformats.org/officeDocument/2006/relationships/hyperlink" Target="https://spb.diam-almaz.ru/rabota-s-trubami/rasshiriteli-otbortovshhiki/rems-151005/" TargetMode="External"/><Relationship Id="rId_hyperlink_1357" Type="http://schemas.openxmlformats.org/officeDocument/2006/relationships/hyperlink" Target="https://spb.diam-almaz.ru/rabota-s-trubami/rasshiriteli-otbortovshhiki/twist/" TargetMode="External"/><Relationship Id="rId_hyperlink_1358" Type="http://schemas.openxmlformats.org/officeDocument/2006/relationships/hyperlink" Target="https://spb.diam-almaz.ru/rabota-s-trubami/rasshiriteli-otbortovshhiki/rems-156002/" TargetMode="External"/><Relationship Id="rId_hyperlink_1359" Type="http://schemas.openxmlformats.org/officeDocument/2006/relationships/hyperlink" Target="https://spb.diam-almaz.ru/rabota-s-trubami/rasshiriteli-otbortovshhiki/rems-156004/" TargetMode="External"/><Relationship Id="rId_hyperlink_1360" Type="http://schemas.openxmlformats.org/officeDocument/2006/relationships/hyperlink" Target="https://spb.diam-almaz.ru/rabota-s-trubami/rasshiriteli-otbortovshhiki/hurrican/" TargetMode="External"/><Relationship Id="rId_hyperlink_1361" Type="http://schemas.openxmlformats.org/officeDocument/2006/relationships/hyperlink" Target="https://spb.diam-almaz.ru/rabota-s-trubami/rasshiriteli-otbortovshhiki/rems-151000/" TargetMode="External"/><Relationship Id="rId_hyperlink_1362" Type="http://schemas.openxmlformats.org/officeDocument/2006/relationships/hyperlink" Target="https://spb.diam-almaz.ru/rabota-s-trubami/rasshiriteli-otbortovshhiki/rems-151002/" TargetMode="External"/><Relationship Id="rId_hyperlink_1363" Type="http://schemas.openxmlformats.org/officeDocument/2006/relationships/hyperlink" Target="https://spb.diam-almaz.ru/rabota-s-trubami/rasshiriteli-otbortovshhiki/twist-hurrican/" TargetMode="External"/><Relationship Id="rId_hyperlink_1364" Type="http://schemas.openxmlformats.org/officeDocument/2006/relationships/hyperlink" Target="https://spb.diam-almaz.ru/rabota-s-trubami/rasshiriteli-otbortovshhiki/rems-156012/" TargetMode="External"/><Relationship Id="rId_hyperlink_1365" Type="http://schemas.openxmlformats.org/officeDocument/2006/relationships/hyperlink" Target="https://spb.diam-almaz.ru/rabota-s-trubami/rasshiriteli-otbortovshhiki/rems-156014/" TargetMode="External"/><Relationship Id="rId_hyperlink_1366" Type="http://schemas.openxmlformats.org/officeDocument/2006/relationships/hyperlink" Target="https://spb.diam-almaz.ru/rabota-s-trubami/rasshiriteli-otbortovshhiki/aet-mhr09065/" TargetMode="External"/><Relationship Id="rId_hyperlink_1367" Type="http://schemas.openxmlformats.org/officeDocument/2006/relationships/hyperlink" Target="https://spb.diam-almaz.ru/rabota-s-trubami/rasshiriteli-otbortovshhiki/aet-mhr04036/" TargetMode="External"/><Relationship Id="rId_hyperlink_1368" Type="http://schemas.openxmlformats.org/officeDocument/2006/relationships/hyperlink" Target="https://spb.diam-almaz.ru/rabota-s-trubami/rasshiriteli-otbortovshhiki/valcovshhik-frigor/" TargetMode="External"/><Relationship Id="rId_hyperlink_1369" Type="http://schemas.openxmlformats.org/officeDocument/2006/relationships/hyperlink" Target="https://spb.diam-almaz.ru/rabota-s-trubami/rasshiriteli-otbortovshhiki/virax-250580/" TargetMode="External"/><Relationship Id="rId_hyperlink_1370" Type="http://schemas.openxmlformats.org/officeDocument/2006/relationships/hyperlink" Target="https://spb.diam-almaz.ru/rabota-s-trubami/rasshiriteli-otbortovshhiki/valcovshhik-ruchnoy/" TargetMode="External"/><Relationship Id="rId_hyperlink_1371" Type="http://schemas.openxmlformats.org/officeDocument/2006/relationships/hyperlink" Target="https://spb.diam-almaz.ru/rabota-s-trubami/rasshiriteli-otbortovshhiki/virax-250402/" TargetMode="External"/><Relationship Id="rId_hyperlink_1372" Type="http://schemas.openxmlformats.org/officeDocument/2006/relationships/hyperlink" Target="https://spb.diam-almaz.ru/rabota-s-trubami/rasshiriteli-otbortovshhiki/truborasshiritel-virax/" TargetMode="External"/><Relationship Id="rId_hyperlink_1373" Type="http://schemas.openxmlformats.org/officeDocument/2006/relationships/hyperlink" Target="https://spb.diam-almaz.ru/rabota-s-trubami/rasshiriteli-otbortovshhiki/virax-253402/" TargetMode="External"/><Relationship Id="rId_hyperlink_1374" Type="http://schemas.openxmlformats.org/officeDocument/2006/relationships/hyperlink" Target="https://spb.diam-almaz.ru/rabota-s-trubami/rasshiriteli-otbortovshhiki/virax-253403/" TargetMode="External"/><Relationship Id="rId_hyperlink_1375" Type="http://schemas.openxmlformats.org/officeDocument/2006/relationships/hyperlink" Target="https://spb.diam-almaz.ru/rabota-s-trubami/rasshiriteli-otbortovshhiki/virax-252641/" TargetMode="External"/><Relationship Id="rId_hyperlink_1376" Type="http://schemas.openxmlformats.org/officeDocument/2006/relationships/hyperlink" Target="https://spb.diam-almaz.ru/rabota-s-trubami/rasshiriteli-otbortovshhiki/virax-252642/" TargetMode="External"/><Relationship Id="rId_hyperlink_1377" Type="http://schemas.openxmlformats.org/officeDocument/2006/relationships/hyperlink" Target="https://spb.diam-almaz.ru/rabota-s-trubami/rasshiriteli-otbortovshhiki/virax-252643/" TargetMode="External"/><Relationship Id="rId_hyperlink_1378" Type="http://schemas.openxmlformats.org/officeDocument/2006/relationships/hyperlink" Target="https://spb.diam-almaz.ru/rabota-s-trubami/rasshiriteli-otbortovshhiki/virax-252645/" TargetMode="External"/><Relationship Id="rId_hyperlink_1379" Type="http://schemas.openxmlformats.org/officeDocument/2006/relationships/hyperlink" Target="https://spb.diam-almaz.ru/rabota-s-trubami/rasshiriteli-otbortovshhiki/virax-252679/" TargetMode="External"/><Relationship Id="rId_hyperlink_1380" Type="http://schemas.openxmlformats.org/officeDocument/2006/relationships/hyperlink" Target="https://spb.diam-almaz.ru/rabota-s-trubami/rasshiriteli-otbortovshhiki/extrudax/" TargetMode="External"/><Relationship Id="rId_hyperlink_1381" Type="http://schemas.openxmlformats.org/officeDocument/2006/relationships/hyperlink" Target="https://spb.diam-almaz.ru/rabota-s-trubami/rasshiriteli-otbortovshhiki/virax-252870/" TargetMode="External"/><Relationship Id="rId_hyperlink_1382" Type="http://schemas.openxmlformats.org/officeDocument/2006/relationships/hyperlink" Target="https://spb.diam-almaz.ru/rabota-s-trubami/rasshiriteli-otbortovshhiki/virax-252880/" TargetMode="External"/><Relationship Id="rId_hyperlink_1383" Type="http://schemas.openxmlformats.org/officeDocument/2006/relationships/hyperlink" Target="https://spb.diam-almaz.ru/rabota-s-trubami/rasshiriteli-otbortovshhiki/virax-252881/" TargetMode="External"/><Relationship Id="rId_hyperlink_1384" Type="http://schemas.openxmlformats.org/officeDocument/2006/relationships/hyperlink" Target="https://spb.diam-almaz.ru/rabota-s-trubami/rasshiriteli-otbortovshhiki/virax-252882/" TargetMode="External"/><Relationship Id="rId_hyperlink_1385" Type="http://schemas.openxmlformats.org/officeDocument/2006/relationships/hyperlink" Target="https://spb.diam-almaz.ru/rabota-s-trubami/rasshiriteli-otbortovshhiki/virax-252883/" TargetMode="External"/><Relationship Id="rId_hyperlink_1386" Type="http://schemas.openxmlformats.org/officeDocument/2006/relationships/hyperlink" Target="https://spb.diam-almaz.ru/rabota-s-trubami/videoinspekcija/rothenberger-roscope-i-2000/" TargetMode="External"/><Relationship Id="rId_hyperlink_1387" Type="http://schemas.openxmlformats.org/officeDocument/2006/relationships/hyperlink" Target="https://spb.diam-almaz.ru/rabota-s-trubami/videoinspekcija/rotorica-3199f-30-m/" TargetMode="External"/><Relationship Id="rId_hyperlink_1388" Type="http://schemas.openxmlformats.org/officeDocument/2006/relationships/hyperlink" Target="https://spb.diam-almaz.ru/rabota-s-trubami/videoinspekcija/rotorica-3199f-mc-40-40-m-so-schetchikom-rasstoyaniya/" TargetMode="External"/><Relationship Id="rId_hyperlink_1389" Type="http://schemas.openxmlformats.org/officeDocument/2006/relationships/hyperlink" Target="https://spb.diam-almaz.ru/rabota-s-trubami/videoinspekcija/rotorica-3199f-mc-30-30-m-so-schetchikom-rasstoyaniya/" TargetMode="External"/><Relationship Id="rId_hyperlink_1390" Type="http://schemas.openxmlformats.org/officeDocument/2006/relationships/hyperlink" Target="https://spb.diam-almaz.ru/rabota-s-trubami/videoinspekcija/camscope/" TargetMode="External"/><Relationship Id="rId_hyperlink_1391" Type="http://schemas.openxmlformats.org/officeDocument/2006/relationships/hyperlink" Target="https://spb.diam-almaz.ru/rabota-s-trubami/videoinspekcija/rems-camscope-175111/" TargetMode="External"/><Relationship Id="rId_hyperlink_1392" Type="http://schemas.openxmlformats.org/officeDocument/2006/relationships/hyperlink" Target="https://spb.diam-almaz.ru/rabota-s-trubami/videoinspekcija/rems-camscope-175140/" TargetMode="External"/><Relationship Id="rId_hyperlink_1393" Type="http://schemas.openxmlformats.org/officeDocument/2006/relationships/hyperlink" Target="https://spb.diam-almaz.ru/rabota-s-trubami/videoinspekcija/camscope-s/" TargetMode="External"/><Relationship Id="rId_hyperlink_1394" Type="http://schemas.openxmlformats.org/officeDocument/2006/relationships/hyperlink" Target="https://spb.diam-almaz.ru/rabota-s-trubami/videoinspekcija/rems-camscope-s-175131/" TargetMode="External"/><Relationship Id="rId_hyperlink_1395" Type="http://schemas.openxmlformats.org/officeDocument/2006/relationships/hyperlink" Target="https://spb.diam-almaz.ru/rabota-s-trubami/videoinspekcija/rems-camscope-s-175130/" TargetMode="External"/><Relationship Id="rId_hyperlink_1396" Type="http://schemas.openxmlformats.org/officeDocument/2006/relationships/hyperlink" Target="https://spb.diam-almaz.ru/rabota-s-trubami/videoinspekcija/camsys/" TargetMode="External"/><Relationship Id="rId_hyperlink_1397" Type="http://schemas.openxmlformats.org/officeDocument/2006/relationships/hyperlink" Target="https://spb.diam-almaz.ru/rabota-s-trubami/videoinspekcija/rems-camsys-175010/" TargetMode="External"/><Relationship Id="rId_hyperlink_1398" Type="http://schemas.openxmlformats.org/officeDocument/2006/relationships/hyperlink" Target="https://spb.diam-almaz.ru/rabota-s-trubami/videoinspekcija/super-ego/dlya-trub/" TargetMode="External"/><Relationship Id="rId_hyperlink_1399" Type="http://schemas.openxmlformats.org/officeDocument/2006/relationships/hyperlink" Target="https://spb.diam-almaz.ru/rabota-s-trubami/videoinspekcija/virax-vx-26/" TargetMode="External"/><Relationship Id="rId_hyperlink_1400" Type="http://schemas.openxmlformats.org/officeDocument/2006/relationships/hyperlink" Target="https://spb.diam-almaz.ru/rabota-s-trubami/videoinspekcija/visioval/" TargetMode="External"/><Relationship Id="rId_hyperlink_1401" Type="http://schemas.openxmlformats.org/officeDocument/2006/relationships/hyperlink" Target="https://spb.diam-almaz.ru/rabota-s-trubami/videoinspekcija/visioval-2/" TargetMode="External"/><Relationship Id="rId_hyperlink_1402" Type="http://schemas.openxmlformats.org/officeDocument/2006/relationships/hyperlink" Target="https://spb.diam-almaz.ru/rabota-s-trubami/videoinspekcija/inspect-plus/" TargetMode="External"/><Relationship Id="rId_hyperlink_1403" Type="http://schemas.openxmlformats.org/officeDocument/2006/relationships/hyperlink" Target="https://spb.diam-almaz.ru/rabota-s-trubami/videoinspekcija/roller-inspect-plus-173052/" TargetMode="External"/><Relationship Id="rId_hyperlink_1404" Type="http://schemas.openxmlformats.org/officeDocument/2006/relationships/hyperlink" Target="https://spb.diam-almaz.ru/rabota-s-trubami/videoinspekcija/roller-inspect-plus-173053/" TargetMode="External"/><Relationship Id="rId_hyperlink_1405" Type="http://schemas.openxmlformats.org/officeDocument/2006/relationships/hyperlink" Target="https://spb.diam-almaz.ru/rabota-s-trubami/videoinspekcija/ca-100/" TargetMode="External"/><Relationship Id="rId_hyperlink_1406" Type="http://schemas.openxmlformats.org/officeDocument/2006/relationships/hyperlink" Target="https://spb.diam-almaz.ru/rabota-s-trubami/videoinspekcija/ca-300/" TargetMode="External"/><Relationship Id="rId_hyperlink_1407" Type="http://schemas.openxmlformats.org/officeDocument/2006/relationships/hyperlink" Target="https://spb.diam-almaz.ru/rabota-s-trubami/videoinspekcija/baraban-seesnake/" TargetMode="External"/><Relationship Id="rId_hyperlink_1408" Type="http://schemas.openxmlformats.org/officeDocument/2006/relationships/hyperlink" Target="https://spb.diam-almaz.ru/rabota-s-trubami/videoinspekcija/zhk-videomonitor-s-dvd/" TargetMode="External"/><Relationship Id="rId_hyperlink_1409" Type="http://schemas.openxmlformats.org/officeDocument/2006/relationships/hyperlink" Target="https://spb.diam-almaz.ru/rabota-s-trubami/videoinspekcija/zhk-videomonitor-videomagnitofon/" TargetMode="External"/><Relationship Id="rId_hyperlink_1410" Type="http://schemas.openxmlformats.org/officeDocument/2006/relationships/hyperlink" Target="https://spb.diam-almaz.ru/rabota-s-trubami/videoinspekcija/komplekt-videomonitora/" TargetMode="External"/><Relationship Id="rId_hyperlink_1411" Type="http://schemas.openxmlformats.org/officeDocument/2006/relationships/hyperlink" Target="https://spb.diam-almaz.ru/rabota-s-trubami/videoinspekcija/navitrack-scout/" TargetMode="External"/><Relationship Id="rId_hyperlink_1412" Type="http://schemas.openxmlformats.org/officeDocument/2006/relationships/hyperlink" Target="https://spb.diam-almaz.ru/rabota-s-trubami/videoinspekcija/navitrack-2/" TargetMode="External"/><Relationship Id="rId_hyperlink_1413" Type="http://schemas.openxmlformats.org/officeDocument/2006/relationships/hyperlink" Target="https://spb.diam-almaz.ru/rabota-s-trubami/videoinspekcija/seektech-sr-20/" TargetMode="External"/><Relationship Id="rId_hyperlink_1414" Type="http://schemas.openxmlformats.org/officeDocument/2006/relationships/hyperlink" Target="https://spb.diam-almaz.ru/rabota-s-trubami/videoinspekcija/seektech-sr-60/" TargetMode="External"/><Relationship Id="rId_hyperlink_1415" Type="http://schemas.openxmlformats.org/officeDocument/2006/relationships/hyperlink" Target="https://spb.diam-almaz.ru/rabota-s-trubami/videoinspekcija/seektech-st-305/" TargetMode="External"/><Relationship Id="rId_hyperlink_1416" Type="http://schemas.openxmlformats.org/officeDocument/2006/relationships/hyperlink" Target="https://spb.diam-almaz.ru/rabota-s-trubami/videoinspekcija/seektech-st-510/" TargetMode="External"/><Relationship Id="rId_hyperlink_1417" Type="http://schemas.openxmlformats.org/officeDocument/2006/relationships/hyperlink" Target="https://spb.diam-almaz.ru/rabota-s-trubami/videoinspekcija/seektech-st-533q/" TargetMode="External"/><Relationship Id="rId_hyperlink_1418" Type="http://schemas.openxmlformats.org/officeDocument/2006/relationships/hyperlink" Target="https://spb.diam-almaz.ru/rabota-s-trubami/videoinspekcija/gen-navitrack/" TargetMode="External"/><Relationship Id="rId_hyperlink_1419" Type="http://schemas.openxmlformats.org/officeDocument/2006/relationships/hyperlink" Target="https://spb.diam-almaz.ru/rabota-s-trubami/videoinspekcija/kleshhi-seektech/" TargetMode="External"/><Relationship Id="rId_hyperlink_1420" Type="http://schemas.openxmlformats.org/officeDocument/2006/relationships/hyperlink" Target="https://spb.diam-almaz.ru/rabota-s-trubami/videoinspekcija/kleshhi-navitrack/" TargetMode="External"/><Relationship Id="rId_hyperlink_1421" Type="http://schemas.openxmlformats.org/officeDocument/2006/relationships/hyperlink" Target="https://spb.diam-almaz.ru/rabota-s-trubami/videoinspekcija/zond-navitrack/" TargetMode="External"/><Relationship Id="rId_hyperlink_1422" Type="http://schemas.openxmlformats.org/officeDocument/2006/relationships/hyperlink" Target="https://spb.diam-almaz.ru" TargetMode="External"/><Relationship Id="rId_hyperlink_1423" Type="http://schemas.openxmlformats.org/officeDocument/2006/relationships/hyperlink" Target="https://spb.diam-almaz.ru/rabota-s-trubami/zamorozka-trub/eskimo/" TargetMode="External"/><Relationship Id="rId_hyperlink_1424" Type="http://schemas.openxmlformats.org/officeDocument/2006/relationships/hyperlink" Target="https://spb.diam-almaz.ru/rabota-s-trubami/zamorozka-trub/frigo/" TargetMode="External"/><Relationship Id="rId_hyperlink_1425" Type="http://schemas.openxmlformats.org/officeDocument/2006/relationships/hyperlink" Target="https://spb.diam-almaz.ru/rabota-s-trubami/zamorozka-trub/rofrost/" TargetMode="External"/><Relationship Id="rId_hyperlink_1426" Type="http://schemas.openxmlformats.org/officeDocument/2006/relationships/hyperlink" Target="https://spb.diam-almaz.ru/rabota-s-trubami/zamorozka-trub/sf-2200/" TargetMode="External"/><Relationship Id="rId_hyperlink_1427" Type="http://schemas.openxmlformats.org/officeDocument/2006/relationships/hyperlink" Target="https://spb.diam-almaz.ru/rabota-s-trubami/zamorozka-trub/sf-2500/" TargetMode="External"/><Relationship Id="rId_hyperlink_1428" Type="http://schemas.openxmlformats.org/officeDocument/2006/relationships/hyperlink" Target="https://spb.diam-almaz.ru/tehnika/zamorozka-trub/siberia/" TargetMode="External"/><Relationship Id="rId_hyperlink_1429" Type="http://schemas.openxmlformats.org/officeDocument/2006/relationships/hyperlink" Target="https://spb.diam-almaz.ru/rabota-s-trubami/zamorozka-trub/friz-2/" TargetMode="External"/><Relationship Id="rId_hyperlink_1430" Type="http://schemas.openxmlformats.org/officeDocument/2006/relationships/hyperlink" Target="https://spb.diam-almaz.ru/rabota-s-trubami/zamorozka-trub/polar/" TargetMode="External"/><Relationship Id="rId_hyperlink_1431" Type="http://schemas.openxmlformats.org/officeDocument/2006/relationships/hyperlink" Target="https://spb.diam-almaz.ru/rabota-s-trubami/press-instrument/super-ego-1-dyuym/" TargetMode="External"/><Relationship Id="rId_hyperlink_1432" Type="http://schemas.openxmlformats.org/officeDocument/2006/relationships/hyperlink" Target="https://spb.diam-almaz.ru/rabota-s-trubami/press-instrument/super-ego-114/" TargetMode="External"/><Relationship Id="rId_hyperlink_1433" Type="http://schemas.openxmlformats.org/officeDocument/2006/relationships/hyperlink" Target="https://spb.diam-almaz.ru/rabota-s-trubami/press-instrument/super-ego-2-dyuyma/" TargetMode="External"/><Relationship Id="rId_hyperlink_1434" Type="http://schemas.openxmlformats.org/officeDocument/2006/relationships/hyperlink" Target="https://spb.diam-almaz.ru/rabota-s-trubami/press-instrument/super-ego-135-10/" TargetMode="External"/><Relationship Id="rId_hyperlink_1435" Type="http://schemas.openxmlformats.org/officeDocument/2006/relationships/hyperlink" Target="https://spb.diam-almaz.ru/rabota-s-trubami/press-instrument/super-ego-135-15-l-44-mm-v-blistere/" TargetMode="External"/><Relationship Id="rId_hyperlink_1436" Type="http://schemas.openxmlformats.org/officeDocument/2006/relationships/hyperlink" Target="https://spb.diam-almaz.ru/rabota-s-trubami/press-instrument/super-ego-sanigrip-s-plastikovimi-gubkami/" TargetMode="External"/><Relationship Id="rId_hyperlink_1437" Type="http://schemas.openxmlformats.org/officeDocument/2006/relationships/hyperlink" Target="https://spb.diam-almaz.ru/rabota-s-trubami/press-instrument/super-ego-1/" TargetMode="External"/><Relationship Id="rId_hyperlink_1438" Type="http://schemas.openxmlformats.org/officeDocument/2006/relationships/hyperlink" Target="https://spb.diam-almaz.ru/rabota-s-trubami/press-instrument/super-ego-112-dlina-12/" TargetMode="External"/><Relationship Id="rId_hyperlink_1439" Type="http://schemas.openxmlformats.org/officeDocument/2006/relationships/hyperlink" Target="https://spb.diam-almaz.ru/rabota-s-trubami/press-instrument/super-ego-tip-cl-2/" TargetMode="External"/><Relationship Id="rId_hyperlink_1440" Type="http://schemas.openxmlformats.org/officeDocument/2006/relationships/hyperlink" Target="https://spb.diam-almaz.ru/rabota-s-trubami/press-instrument/super-ego-tip-cl-4/" TargetMode="External"/><Relationship Id="rId_hyperlink_1441" Type="http://schemas.openxmlformats.org/officeDocument/2006/relationships/hyperlink" Target="https://spb.diam-almaz.ru/rabota-s-trubami/press-instrument/super-ego-112/" TargetMode="External"/><Relationship Id="rId_hyperlink_1442" Type="http://schemas.openxmlformats.org/officeDocument/2006/relationships/hyperlink" Target="https://spb.diam-almaz.ru/rabota-s-trubami/press-instrument/super-ego-10/" TargetMode="External"/><Relationship Id="rId_hyperlink_1443" Type="http://schemas.openxmlformats.org/officeDocument/2006/relationships/hyperlink" Target="https://spb.diam-almaz.ru/rabota-s-trubami/press-instrument/super-ego-7/" TargetMode="External"/><Relationship Id="rId_hyperlink_1444" Type="http://schemas.openxmlformats.org/officeDocument/2006/relationships/hyperlink" Target="https://spb.diam-almaz.ru/rabota-s-trubami/press-instrument/super-ego-tip-spk-112/" TargetMode="External"/><Relationship Id="rId_hyperlink_1445" Type="http://schemas.openxmlformats.org/officeDocument/2006/relationships/hyperlink" Target="https://spb.diam-almaz.ru/rabota-s-trubami/press-instrument/super-ego-rogrip-s-7/" TargetMode="External"/><Relationship Id="rId_hyperlink_1446" Type="http://schemas.openxmlformats.org/officeDocument/2006/relationships/hyperlink" Target="https://spb.diam-almaz.ru/rabota-s-trubami/press-instrument/super-ego-tip-cl-112-dlina-10/" TargetMode="External"/><Relationship Id="rId_hyperlink_1447" Type="http://schemas.openxmlformats.org/officeDocument/2006/relationships/hyperlink" Target="https://spb.diam-almaz.ru/rabota-s-trubami/press-instrument/super-ego-rogrip-s-10/" TargetMode="External"/><Relationship Id="rId_hyperlink_1448" Type="http://schemas.openxmlformats.org/officeDocument/2006/relationships/hyperlink" Target="https://spb.diam-almaz.ru/rabota-s-trubami/press-instrument/super-ego-tip-spk-114-dlina-10/" TargetMode="External"/><Relationship Id="rId_hyperlink_1449" Type="http://schemas.openxmlformats.org/officeDocument/2006/relationships/hyperlink" Target="https://spb.diam-almaz.ru/rabota-s-trubami/press-instrument/super-ego-tip-sp-114-dlina-10/" TargetMode="External"/><Relationship Id="rId_hyperlink_1450" Type="http://schemas.openxmlformats.org/officeDocument/2006/relationships/hyperlink" Target="https://spb.diam-almaz.ru/rabota-s-trubami/press-instrument/super-ego-tip-spk-1-dlina-7/" TargetMode="External"/><Relationship Id="rId_hyperlink_1451" Type="http://schemas.openxmlformats.org/officeDocument/2006/relationships/hyperlink" Target="https://spb.diam-almaz.ru/rabota-s-trubami/press-instrument/super-ego-tip-sp-1-dlina-7/" TargetMode="External"/><Relationship Id="rId_hyperlink_1452" Type="http://schemas.openxmlformats.org/officeDocument/2006/relationships/hyperlink" Target="https://spb.diam-almaz.ru/tehnika/kluchi-trubnie/catch-w/" TargetMode="External"/><Relationship Id="rId_hyperlink_1453" Type="http://schemas.openxmlformats.org/officeDocument/2006/relationships/hyperlink" Target="https://spb.diam-almaz.ru/rabota-s-trubami/kluchi-trubnie/rems-w-240/" TargetMode="External"/><Relationship Id="rId_hyperlink_1454" Type="http://schemas.openxmlformats.org/officeDocument/2006/relationships/hyperlink" Target="https://spb.diam-almaz.ru/rabota-s-trubami/kluchi-trubnie/rems-116055/" TargetMode="External"/><Relationship Id="rId_hyperlink_1455" Type="http://schemas.openxmlformats.org/officeDocument/2006/relationships/hyperlink" Target="https://spb.diam-almaz.ru/tehnika/kluchi-trubnie/catch-s/" TargetMode="External"/><Relationship Id="rId_hyperlink_1456" Type="http://schemas.openxmlformats.org/officeDocument/2006/relationships/hyperlink" Target="https://spb.diam-almaz.ru/rabota-s-trubami/kluchi-trubnie/rems-116005/" TargetMode="External"/><Relationship Id="rId_hyperlink_1457" Type="http://schemas.openxmlformats.org/officeDocument/2006/relationships/hyperlink" Target="https://spb.diam-almaz.ru/rabota-s-trubami/kluchi-trubnie/rems-116010/" TargetMode="External"/><Relationship Id="rId_hyperlink_1458" Type="http://schemas.openxmlformats.org/officeDocument/2006/relationships/hyperlink" Target="https://spb.diam-almaz.ru/rabota-s-trubami/kluchi-trubnie/rems-116015/" TargetMode="External"/><Relationship Id="rId_hyperlink_1459" Type="http://schemas.openxmlformats.org/officeDocument/2006/relationships/hyperlink" Target="https://spb.diam-almaz.ru/rabota-s-trubami/kluchi-trubnie/rems-116020/" TargetMode="External"/><Relationship Id="rId_hyperlink_1460" Type="http://schemas.openxmlformats.org/officeDocument/2006/relationships/hyperlink" Target="https://spb.diam-almaz.ru/tehnika/kluchi-trubnie/zazhim-trubnyj-do-50mm/" TargetMode="External"/><Relationship Id="rId_hyperlink_1461" Type="http://schemas.openxmlformats.org/officeDocument/2006/relationships/hyperlink" Target="https://spb.diam-almaz.ru/tehnika/kluchi-trubnie/santehnicheskij-zazhim/" TargetMode="External"/><Relationship Id="rId_hyperlink_1462" Type="http://schemas.openxmlformats.org/officeDocument/2006/relationships/hyperlink" Target="https://spb.diam-almaz.ru/tehnika/kluchi-trubnie/bystrozazhimnoj-kljuch/" TargetMode="External"/><Relationship Id="rId_hyperlink_1463" Type="http://schemas.openxmlformats.org/officeDocument/2006/relationships/hyperlink" Target="https://spb.diam-almaz.ru/rabota-s-trubami/kluchi-trubnie/virax-010124/" TargetMode="External"/><Relationship Id="rId_hyperlink_1464" Type="http://schemas.openxmlformats.org/officeDocument/2006/relationships/hyperlink" Target="https://spb.diam-almaz.ru/rabota-s-trubami/kluchi-trubnie/virax-010126/" TargetMode="External"/><Relationship Id="rId_hyperlink_1465" Type="http://schemas.openxmlformats.org/officeDocument/2006/relationships/hyperlink" Target="https://spb.diam-almaz.ru/tehnika/kluchi-trubnie/0104/" TargetMode="External"/><Relationship Id="rId_hyperlink_1466" Type="http://schemas.openxmlformats.org/officeDocument/2006/relationships/hyperlink" Target="https://spb.diam-almaz.ru/rabota-s-trubami/kluchi-trubnie/virax-010449/" TargetMode="External"/><Relationship Id="rId_hyperlink_1467" Type="http://schemas.openxmlformats.org/officeDocument/2006/relationships/hyperlink" Target="https://spb.diam-almaz.ru/rabota-s-trubami/kluchi-trubnie/virax-010460/" TargetMode="External"/><Relationship Id="rId_hyperlink_1468" Type="http://schemas.openxmlformats.org/officeDocument/2006/relationships/hyperlink" Target="https://spb.diam-almaz.ru/tehnika/kluchi-trubnie/0100/" TargetMode="External"/><Relationship Id="rId_hyperlink_1469" Type="http://schemas.openxmlformats.org/officeDocument/2006/relationships/hyperlink" Target="https://spb.diam-almaz.ru/rabota-s-trubami/kluchi-trubnie/virax-010012/" TargetMode="External"/><Relationship Id="rId_hyperlink_1470" Type="http://schemas.openxmlformats.org/officeDocument/2006/relationships/hyperlink" Target="https://spb.diam-almaz.ru/rabota-s-trubami/kluchi-trubnie/virax-010013/" TargetMode="External"/><Relationship Id="rId_hyperlink_1471" Type="http://schemas.openxmlformats.org/officeDocument/2006/relationships/hyperlink" Target="https://spb.diam-almaz.ru/tehnika/kluchi-trubnie/zazhim-trubnyj/" TargetMode="External"/><Relationship Id="rId_hyperlink_1472" Type="http://schemas.openxmlformats.org/officeDocument/2006/relationships/hyperlink" Target="https://spb.diam-almaz.ru/rabota-s-trubami/kluchi-trubnie/virax-010924/" TargetMode="External"/><Relationship Id="rId_hyperlink_1473" Type="http://schemas.openxmlformats.org/officeDocument/2006/relationships/hyperlink" Target="https://spb.diam-almaz.ru/rabota-s-trubami/kluchi-trubnie/virax-010930/" TargetMode="External"/><Relationship Id="rId_hyperlink_1474" Type="http://schemas.openxmlformats.org/officeDocument/2006/relationships/hyperlink" Target="https://spb.diam-almaz.ru/tehnika/kluchi-trubnie/viragrip/" TargetMode="External"/><Relationship Id="rId_hyperlink_1475" Type="http://schemas.openxmlformats.org/officeDocument/2006/relationships/hyperlink" Target="https://spb.diam-almaz.ru/rabota-s-trubami/kluchi-trubnie/virax-013525/" TargetMode="External"/><Relationship Id="rId_hyperlink_1476" Type="http://schemas.openxmlformats.org/officeDocument/2006/relationships/hyperlink" Target="https://spb.diam-almaz.ru/rabota-s-trubami/kluchi-trubnie/virax-013535/" TargetMode="External"/><Relationship Id="rId_hyperlink_1477" Type="http://schemas.openxmlformats.org/officeDocument/2006/relationships/hyperlink" Target="https://spb.diam-almaz.ru/rabota-s-trubami/kluchi-trubnie/virax-013560/" TargetMode="External"/><Relationship Id="rId_hyperlink_1478" Type="http://schemas.openxmlformats.org/officeDocument/2006/relationships/hyperlink" Target="https://spb.diam-almaz.ru/tehnika/kluchi-trubnie/viragrip-heavy-duty/" TargetMode="External"/><Relationship Id="rId_hyperlink_1479" Type="http://schemas.openxmlformats.org/officeDocument/2006/relationships/hyperlink" Target="https://spb.diam-almaz.ru/rabota-s-trubami/kluchi-trubnie/virax-013808/" TargetMode="External"/><Relationship Id="rId_hyperlink_1480" Type="http://schemas.openxmlformats.org/officeDocument/2006/relationships/hyperlink" Target="https://spb.diam-almaz.ru/rabota-s-trubami/kluchi-trubnie/virax-013810/" TargetMode="External"/><Relationship Id="rId_hyperlink_1481" Type="http://schemas.openxmlformats.org/officeDocument/2006/relationships/hyperlink" Target="https://spb.diam-almaz.ru/rabota-s-trubami/kluchi-trubnie/virax-013812/" TargetMode="External"/><Relationship Id="rId_hyperlink_1482" Type="http://schemas.openxmlformats.org/officeDocument/2006/relationships/hyperlink" Target="https://spb.diam-almaz.ru/rabota-s-trubami/kluchi-trubnie/virax-013818/" TargetMode="External"/><Relationship Id="rId_hyperlink_1483" Type="http://schemas.openxmlformats.org/officeDocument/2006/relationships/hyperlink" Target="https://spb.diam-almaz.ru/rabota-s-trubami/kluchi-trubnie/virax-013814/" TargetMode="External"/><Relationship Id="rId_hyperlink_1484" Type="http://schemas.openxmlformats.org/officeDocument/2006/relationships/hyperlink" Target="https://spb.diam-almaz.ru/rabota-s-trubami/kluchi-trubnie/virax-013824/" TargetMode="External"/><Relationship Id="rId_hyperlink_1485" Type="http://schemas.openxmlformats.org/officeDocument/2006/relationships/hyperlink" Target="https://spb.diam-almaz.ru/rabota-s-trubami/kluchi-trubnie/virax-013836/" TargetMode="External"/><Relationship Id="rId_hyperlink_1486" Type="http://schemas.openxmlformats.org/officeDocument/2006/relationships/hyperlink" Target="https://spb.diam-almaz.ru/tehnika/kluchi-trubnie/stillson/" TargetMode="External"/><Relationship Id="rId_hyperlink_1487" Type="http://schemas.openxmlformats.org/officeDocument/2006/relationships/hyperlink" Target="https://spb.diam-almaz.ru/rabota-s-trubami/kluchi-trubnie/virax-stillson-012525/" TargetMode="External"/><Relationship Id="rId_hyperlink_1488" Type="http://schemas.openxmlformats.org/officeDocument/2006/relationships/hyperlink" Target="https://spb.diam-almaz.ru/rabota-s-trubami/kluchi-trubnie/virax-stillson-012535/" TargetMode="External"/><Relationship Id="rId_hyperlink_1489" Type="http://schemas.openxmlformats.org/officeDocument/2006/relationships/hyperlink" Target="https://spb.diam-almaz.ru/rabota-s-trubami/kluchi-trubnie/virax-stillson-012545/" TargetMode="External"/><Relationship Id="rId_hyperlink_1490" Type="http://schemas.openxmlformats.org/officeDocument/2006/relationships/hyperlink" Target="https://spb.diam-almaz.ru/rabota-s-trubami/kluchi-trubnie/virax-stillson-012560/" TargetMode="External"/><Relationship Id="rId_hyperlink_1491" Type="http://schemas.openxmlformats.org/officeDocument/2006/relationships/hyperlink" Target="https://spb.diam-almaz.ru/rabota-s-trubami/kluchi-trubnie/virax-stillson-012590/" TargetMode="External"/><Relationship Id="rId_hyperlink_1492" Type="http://schemas.openxmlformats.org/officeDocument/2006/relationships/hyperlink" Target="https://spb.diam-almaz.ru/tehnika/kluchi-trubnie/razvodnoj-kljuch/" TargetMode="External"/><Relationship Id="rId_hyperlink_1493" Type="http://schemas.openxmlformats.org/officeDocument/2006/relationships/hyperlink" Target="https://spb.diam-almaz.ru/rabota-s-trubami/kluchi-trubnie/virax-017008/" TargetMode="External"/><Relationship Id="rId_hyperlink_1494" Type="http://schemas.openxmlformats.org/officeDocument/2006/relationships/hyperlink" Target="https://spb.diam-almaz.ru/rabota-s-trubami/kluchi-trubnie/virax-017010/" TargetMode="External"/><Relationship Id="rId_hyperlink_1495" Type="http://schemas.openxmlformats.org/officeDocument/2006/relationships/hyperlink" Target="https://spb.diam-almaz.ru/rabota-s-trubami/kluchi-trubnie/virax-017012/" TargetMode="External"/><Relationship Id="rId_hyperlink_1496" Type="http://schemas.openxmlformats.org/officeDocument/2006/relationships/hyperlink" Target="https://spb.diam-almaz.ru/rabota-s-trubami/kluchi-trubnie/virax-017015/" TargetMode="External"/><Relationship Id="rId_hyperlink_1497" Type="http://schemas.openxmlformats.org/officeDocument/2006/relationships/hyperlink" Target="https://spb.diam-almaz.ru/rabota-s-trubami/kluchi-trubnie/virax-017018/" TargetMode="External"/><Relationship Id="rId_hyperlink_1498" Type="http://schemas.openxmlformats.org/officeDocument/2006/relationships/hyperlink" Target="https://spb.diam-almaz.ru/tehnika/kluchi-trubnie/s-molotkom/" TargetMode="External"/><Relationship Id="rId_hyperlink_1499" Type="http://schemas.openxmlformats.org/officeDocument/2006/relationships/hyperlink" Target="https://spb.diam-almaz.ru/tehnika/kluchi-trubnie/s-prizhimnoj-palkoj/" TargetMode="External"/><Relationship Id="rId_hyperlink_1500" Type="http://schemas.openxmlformats.org/officeDocument/2006/relationships/hyperlink" Target="https://spb.diam-almaz.ru/tehnika/kluchi-trubnie/gazovyj-kljuch-45-1/" TargetMode="External"/><Relationship Id="rId_hyperlink_1501" Type="http://schemas.openxmlformats.org/officeDocument/2006/relationships/hyperlink" Target="https://spb.diam-almaz.ru/rabota-s-trubami/kluchi-trubnie/ridgid-19221/" TargetMode="External"/><Relationship Id="rId_hyperlink_1502" Type="http://schemas.openxmlformats.org/officeDocument/2006/relationships/hyperlink" Target="https://spb.diam-almaz.ru/rabota-s-trubami/kluchi-trubnie/ridgid-19231/" TargetMode="External"/><Relationship Id="rId_hyperlink_1503" Type="http://schemas.openxmlformats.org/officeDocument/2006/relationships/hyperlink" Target="https://spb.diam-almaz.ru/rabota-s-trubami/kluchi-trubnie/ridgid-19241/" TargetMode="External"/><Relationship Id="rId_hyperlink_1504" Type="http://schemas.openxmlformats.org/officeDocument/2006/relationships/hyperlink" Target="https://spb.diam-almaz.ru/rabota-s-trubami/kluchi-trubnie/ridgid-19251/" TargetMode="External"/><Relationship Id="rId_hyperlink_1505" Type="http://schemas.openxmlformats.org/officeDocument/2006/relationships/hyperlink" Target="https://spb.diam-almaz.ru/tehnika/kluchi-trubnie/gazovyj-kljuch-90-1/" TargetMode="External"/><Relationship Id="rId_hyperlink_1506" Type="http://schemas.openxmlformats.org/officeDocument/2006/relationships/hyperlink" Target="https://spb.diam-almaz.ru/rabota-s-trubami/kluchi-trubnie/ridgid-19171/" TargetMode="External"/><Relationship Id="rId_hyperlink_1507" Type="http://schemas.openxmlformats.org/officeDocument/2006/relationships/hyperlink" Target="https://spb.diam-almaz.ru/rabota-s-trubami/kluchi-trubnie/ridgid-19181/" TargetMode="External"/><Relationship Id="rId_hyperlink_1508" Type="http://schemas.openxmlformats.org/officeDocument/2006/relationships/hyperlink" Target="https://spb.diam-almaz.ru/rabota-s-trubami/kluchi-trubnie/ridgid-19191/" TargetMode="External"/><Relationship Id="rId_hyperlink_1509" Type="http://schemas.openxmlformats.org/officeDocument/2006/relationships/hyperlink" Target="https://spb.diam-almaz.ru/rabota-s-trubami/kluchi-trubnie/ridgid-19201/" TargetMode="External"/><Relationship Id="rId_hyperlink_1510" Type="http://schemas.openxmlformats.org/officeDocument/2006/relationships/hyperlink" Target="https://spb.diam-almaz.ru/tehnika/kluchi-trubnie/gazovyj-kljuch-1/" TargetMode="External"/><Relationship Id="rId_hyperlink_1511" Type="http://schemas.openxmlformats.org/officeDocument/2006/relationships/hyperlink" Target="https://spb.diam-almaz.ru/rabota-s-trubami/kluchi-trubnie/ridgid-18381/" TargetMode="External"/><Relationship Id="rId_hyperlink_1512" Type="http://schemas.openxmlformats.org/officeDocument/2006/relationships/hyperlink" Target="https://spb.diam-almaz.ru/rabota-s-trubami/kluchi-trubnie/ridgid-18391/" TargetMode="External"/><Relationship Id="rId_hyperlink_1513" Type="http://schemas.openxmlformats.org/officeDocument/2006/relationships/hyperlink" Target="https://spb.diam-almaz.ru/rabota-s-trubami/kluchi-trubnie/ridgid-18401/" TargetMode="External"/><Relationship Id="rId_hyperlink_1514" Type="http://schemas.openxmlformats.org/officeDocument/2006/relationships/hyperlink" Target="https://spb.diam-almaz.ru/rabota-s-trubami/kluchi-trubnie/ridgid-27931/" TargetMode="External"/><Relationship Id="rId_hyperlink_1515" Type="http://schemas.openxmlformats.org/officeDocument/2006/relationships/hyperlink" Target="https://spb.diam-almaz.ru/tehnika/kluchi-trubnie/concevoj/" TargetMode="External"/><Relationship Id="rId_hyperlink_1516" Type="http://schemas.openxmlformats.org/officeDocument/2006/relationships/hyperlink" Target="https://spb.diam-almaz.ru/rabota-s-trubami/kluchi-trubnie/ridgid-31055/" TargetMode="External"/><Relationship Id="rId_hyperlink_1517" Type="http://schemas.openxmlformats.org/officeDocument/2006/relationships/hyperlink" Target="https://spb.diam-almaz.ru/rabota-s-trubami/kluchi-trubnie/ridgid-31060/" TargetMode="External"/><Relationship Id="rId_hyperlink_1518" Type="http://schemas.openxmlformats.org/officeDocument/2006/relationships/hyperlink" Target="https://spb.diam-almaz.ru/rabota-s-trubami/kluchi-trubnie/ridgid-31065/" TargetMode="External"/><Relationship Id="rId_hyperlink_1519" Type="http://schemas.openxmlformats.org/officeDocument/2006/relationships/hyperlink" Target="https://spb.diam-almaz.ru/rabota-s-trubami/kluchi-trubnie/ridgid-31070/" TargetMode="External"/><Relationship Id="rId_hyperlink_1520" Type="http://schemas.openxmlformats.org/officeDocument/2006/relationships/hyperlink" Target="https://spb.diam-almaz.ru/rabota-s-trubami/kluchi-trubnie/ridgid-31075/" TargetMode="External"/><Relationship Id="rId_hyperlink_1521" Type="http://schemas.openxmlformats.org/officeDocument/2006/relationships/hyperlink" Target="https://spb.diam-almaz.ru/rabota-s-trubami/kluchi-trubnie/ridgid-31080/" TargetMode="External"/><Relationship Id="rId_hyperlink_1522" Type="http://schemas.openxmlformats.org/officeDocument/2006/relationships/hyperlink" Target="https://spb.diam-almaz.ru/rabota-s-trubami/kluchi-trubnie/ridgid-31085/" TargetMode="External"/><Relationship Id="rId_hyperlink_1523" Type="http://schemas.openxmlformats.org/officeDocument/2006/relationships/hyperlink" Target="https://spb.diam-almaz.ru/tehnika/kluchi-trubnie/kolenchatyj/" TargetMode="External"/><Relationship Id="rId_hyperlink_1524" Type="http://schemas.openxmlformats.org/officeDocument/2006/relationships/hyperlink" Target="https://spb.diam-almaz.ru/rabota-s-trubami/kluchi-trubnie/ridgid-89440/" TargetMode="External"/><Relationship Id="rId_hyperlink_1525" Type="http://schemas.openxmlformats.org/officeDocument/2006/relationships/hyperlink" Target="https://spb.diam-almaz.ru/rabota-s-trubami/kluchi-trubnie/ridgid-89445/" TargetMode="External"/><Relationship Id="rId_hyperlink_1526" Type="http://schemas.openxmlformats.org/officeDocument/2006/relationships/hyperlink" Target="https://spb.diam-almaz.ru/tehnika/kluchi-trubnie/rapidgrip/" TargetMode="External"/><Relationship Id="rId_hyperlink_1527" Type="http://schemas.openxmlformats.org/officeDocument/2006/relationships/hyperlink" Target="https://spb.diam-almaz.ru/rabota-s-trubami/kluchi-trubnie/ridgid-10358/" TargetMode="External"/><Relationship Id="rId_hyperlink_1528" Type="http://schemas.openxmlformats.org/officeDocument/2006/relationships/hyperlink" Target="https://spb.diam-almaz.ru/tehnika/kluchi-trubnie/slozhnorychazhnoj/" TargetMode="External"/><Relationship Id="rId_hyperlink_1529" Type="http://schemas.openxmlformats.org/officeDocument/2006/relationships/hyperlink" Target="https://spb.diam-almaz.ru/rabota-s-trubami/kluchi-trubnie/ridgid-31380/" TargetMode="External"/><Relationship Id="rId_hyperlink_1530" Type="http://schemas.openxmlformats.org/officeDocument/2006/relationships/hyperlink" Target="https://spb.diam-almaz.ru/rabota-s-trubami/kluchi-trubnie/ridgid-31385/" TargetMode="External"/><Relationship Id="rId_hyperlink_1531" Type="http://schemas.openxmlformats.org/officeDocument/2006/relationships/hyperlink" Target="https://spb.diam-almaz.ru/rabota-s-trubami/kluchi-trubnie/ridgid-31390/" TargetMode="External"/><Relationship Id="rId_hyperlink_1532" Type="http://schemas.openxmlformats.org/officeDocument/2006/relationships/hyperlink" Target="https://spb.diam-almaz.ru/tehnika/kluchi-trubnie/trubnye-jazychkovye/" TargetMode="External"/><Relationship Id="rId_hyperlink_1533" Type="http://schemas.openxmlformats.org/officeDocument/2006/relationships/hyperlink" Target="https://spb.diam-almaz.ru/rabota-s-trubami/kluchi-trubnie/ridgid-62347/" TargetMode="External"/><Relationship Id="rId_hyperlink_1534" Type="http://schemas.openxmlformats.org/officeDocument/2006/relationships/hyperlink" Target="https://spb.diam-almaz.ru/rabota-s-trubami/kluchi-trubnie/ridgid-62352/" TargetMode="External"/><Relationship Id="rId_hyperlink_1535" Type="http://schemas.openxmlformats.org/officeDocument/2006/relationships/hyperlink" Target="https://spb.diam-almaz.ru/rabota-s-trubami/kluchi-trubnie/ridgid-80475/" TargetMode="External"/><Relationship Id="rId_hyperlink_1536" Type="http://schemas.openxmlformats.org/officeDocument/2006/relationships/hyperlink" Target="https://spb.diam-almaz.ru/rabota-s-trubami/kluchi-trubnie/ridgid-62362/" TargetMode="External"/><Relationship Id="rId_hyperlink_1537" Type="http://schemas.openxmlformats.org/officeDocument/2006/relationships/hyperlink" Target="https://spb.diam-almaz.ru/tehnika/kluchi-trubnie/s-1/" TargetMode="External"/><Relationship Id="rId_hyperlink_1538" Type="http://schemas.openxmlformats.org/officeDocument/2006/relationships/hyperlink" Target="https://spb.diam-almaz.ru/rabota-s-trubami/kluchi-trubnie/ridgid-19271/" TargetMode="External"/><Relationship Id="rId_hyperlink_1539" Type="http://schemas.openxmlformats.org/officeDocument/2006/relationships/hyperlink" Target="https://spb.diam-almaz.ru/rabota-s-trubami/kluchi-trubnie/ridgid-19281/" TargetMode="External"/><Relationship Id="rId_hyperlink_1540" Type="http://schemas.openxmlformats.org/officeDocument/2006/relationships/hyperlink" Target="https://spb.diam-almaz.ru/rabota-s-trubami/kluchi-trubnie/ridgid-19291/" TargetMode="External"/><Relationship Id="rId_hyperlink_1541" Type="http://schemas.openxmlformats.org/officeDocument/2006/relationships/hyperlink" Target="https://spb.diam-almaz.ru/rabota-s-trubami/kluchi-trubnie/ridgid-19301/" TargetMode="External"/><Relationship Id="rId_hyperlink_1542" Type="http://schemas.openxmlformats.org/officeDocument/2006/relationships/hyperlink" Target="https://spb.diam-almaz.ru/tehnika/kluchi-trubnie/prjamoj-aljuminievyj/" TargetMode="External"/><Relationship Id="rId_hyperlink_1543" Type="http://schemas.openxmlformats.org/officeDocument/2006/relationships/hyperlink" Target="https://spb.diam-almaz.ru/rabota-s-trubami/kluchi-trubnie/ridgid-47057/" TargetMode="External"/><Relationship Id="rId_hyperlink_1544" Type="http://schemas.openxmlformats.org/officeDocument/2006/relationships/hyperlink" Target="https://spb.diam-almaz.ru/rabota-s-trubami/kluchi-trubnie/ridgid-31095/" TargetMode="External"/><Relationship Id="rId_hyperlink_1545" Type="http://schemas.openxmlformats.org/officeDocument/2006/relationships/hyperlink" Target="https://spb.diam-almaz.ru/rabota-s-trubami/kluchi-trubnie/ridgid-31100/" TargetMode="External"/><Relationship Id="rId_hyperlink_1546" Type="http://schemas.openxmlformats.org/officeDocument/2006/relationships/hyperlink" Target="https://spb.diam-almaz.ru/rabota-s-trubami/kluchi-trubnie/ridgid-31105/" TargetMode="External"/><Relationship Id="rId_hyperlink_1547" Type="http://schemas.openxmlformats.org/officeDocument/2006/relationships/hyperlink" Target="https://spb.diam-almaz.ru/rabota-s-trubami/kluchi-trubnie/ridgid-31110/" TargetMode="External"/><Relationship Id="rId_hyperlink_1548" Type="http://schemas.openxmlformats.org/officeDocument/2006/relationships/hyperlink" Target="https://spb.diam-almaz.ru/rabota-s-trubami/kluchi-trubnie/ridgid-31115/" TargetMode="External"/><Relationship Id="rId_hyperlink_1549" Type="http://schemas.openxmlformats.org/officeDocument/2006/relationships/hyperlink" Target="https://spb.diam-almaz.ru/tehnika/kluchi-trubnie/prjamoj/" TargetMode="External"/><Relationship Id="rId_hyperlink_1550" Type="http://schemas.openxmlformats.org/officeDocument/2006/relationships/hyperlink" Target="https://spb.diam-almaz.ru/rabota-s-trubami/kluchi-trubnie/ridgid-31005/" TargetMode="External"/><Relationship Id="rId_hyperlink_1551" Type="http://schemas.openxmlformats.org/officeDocument/2006/relationships/hyperlink" Target="https://spb.diam-almaz.ru/rabota-s-trubami/kluchi-trubnie/ridgid-31010/" TargetMode="External"/><Relationship Id="rId_hyperlink_1552" Type="http://schemas.openxmlformats.org/officeDocument/2006/relationships/hyperlink" Target="https://spb.diam-almaz.ru/rabota-s-trubami/kluchi-trubnie/ridgid-31015/" TargetMode="External"/><Relationship Id="rId_hyperlink_1553" Type="http://schemas.openxmlformats.org/officeDocument/2006/relationships/hyperlink" Target="https://spb.diam-almaz.ru/rabota-s-trubami/kluchi-trubnie/ridgid-31020/" TargetMode="External"/><Relationship Id="rId_hyperlink_1554" Type="http://schemas.openxmlformats.org/officeDocument/2006/relationships/hyperlink" Target="https://spb.diam-almaz.ru/rabota-s-trubami/kluchi-trubnie/ridgid-31025/" TargetMode="External"/><Relationship Id="rId_hyperlink_1555" Type="http://schemas.openxmlformats.org/officeDocument/2006/relationships/hyperlink" Target="https://spb.diam-almaz.ru/rabota-s-trubami/kluchi-trubnie/ridgid-31030/" TargetMode="External"/><Relationship Id="rId_hyperlink_1556" Type="http://schemas.openxmlformats.org/officeDocument/2006/relationships/hyperlink" Target="https://spb.diam-almaz.ru/rabota-s-trubami/kluchi-trubnie/ridgid-31035/" TargetMode="External"/><Relationship Id="rId_hyperlink_1557" Type="http://schemas.openxmlformats.org/officeDocument/2006/relationships/hyperlink" Target="https://spb.diam-almaz.ru/rabota-s-trubami/kluchi-trubnie/ridgid-31040/" TargetMode="External"/><Relationship Id="rId_hyperlink_1558" Type="http://schemas.openxmlformats.org/officeDocument/2006/relationships/hyperlink" Target="https://spb.diam-almaz.ru/rabota-s-trubami/kluchi-trubnie/ridgid-31045/" TargetMode="External"/><Relationship Id="rId_hyperlink_1559" Type="http://schemas.openxmlformats.org/officeDocument/2006/relationships/hyperlink" Target="https://spb.diam-almaz.ru/tehnika/kluchi-trubnie/concevoj-aljuminievyj/" TargetMode="External"/><Relationship Id="rId_hyperlink_1560" Type="http://schemas.openxmlformats.org/officeDocument/2006/relationships/hyperlink" Target="https://spb.diam-almaz.ru/rabota-s-trubami/kluchi-trubnie/ridgid-90117/" TargetMode="External"/><Relationship Id="rId_hyperlink_1561" Type="http://schemas.openxmlformats.org/officeDocument/2006/relationships/hyperlink" Target="https://spb.diam-almaz.ru/rabota-s-trubami/kluchi-trubnie/ridgid-90122/" TargetMode="External"/><Relationship Id="rId_hyperlink_1562" Type="http://schemas.openxmlformats.org/officeDocument/2006/relationships/hyperlink" Target="https://spb.diam-almaz.ru/rabota-s-trubami/kluchi-trubnie/ridgid-90127/" TargetMode="External"/><Relationship Id="rId_hyperlink_1563" Type="http://schemas.openxmlformats.org/officeDocument/2006/relationships/hyperlink" Target="https://spb.diam-almaz.ru/tehnika/kluchi-trubnie/kolenchatyj-aljuminievyj/" TargetMode="External"/><Relationship Id="rId_hyperlink_1564" Type="http://schemas.openxmlformats.org/officeDocument/2006/relationships/hyperlink" Target="https://spb.diam-almaz.ru/rabota-s-trubami/kluchi-trubnie/ridgid-31125/" TargetMode="External"/><Relationship Id="rId_hyperlink_1565" Type="http://schemas.openxmlformats.org/officeDocument/2006/relationships/hyperlink" Target="https://spb.diam-almaz.ru/tehnika/kluchi-specialnye/razvodnoj-gaechnyj-kljuch-1/" TargetMode="External"/><Relationship Id="rId_hyperlink_1566" Type="http://schemas.openxmlformats.org/officeDocument/2006/relationships/hyperlink" Target="https://spb.diam-almaz.ru/rabota-s-trubami/kluchi-trubnie/ridgid-86907/" TargetMode="External"/><Relationship Id="rId_hyperlink_1567" Type="http://schemas.openxmlformats.org/officeDocument/2006/relationships/hyperlink" Target="https://spb.diam-almaz.ru/rabota-s-trubami/kluchi-trubnie/ridgid-86912/" TargetMode="External"/><Relationship Id="rId_hyperlink_1568" Type="http://schemas.openxmlformats.org/officeDocument/2006/relationships/hyperlink" Target="https://spb.diam-almaz.ru/rabota-s-trubami/kluchi-trubnie/ridgid-86917/" TargetMode="External"/><Relationship Id="rId_hyperlink_1569" Type="http://schemas.openxmlformats.org/officeDocument/2006/relationships/hyperlink" Target="https://spb.diam-almaz.ru/rabota-s-trubami/kluchi-trubnie/ridgid-86922/" TargetMode="External"/><Relationship Id="rId_hyperlink_1570" Type="http://schemas.openxmlformats.org/officeDocument/2006/relationships/hyperlink" Target="https://spb.diam-almaz.ru/rabota-s-trubami/kluchi-trubnie/ridgid-86927/" TargetMode="External"/><Relationship Id="rId_hyperlink_1571" Type="http://schemas.openxmlformats.org/officeDocument/2006/relationships/hyperlink" Target="https://spb.diam-almaz.ru/rabota-s-trubami/kluchi-trubnie/ridgid-86932/" TargetMode="External"/><Relationship Id="rId_hyperlink_1572" Type="http://schemas.openxmlformats.org/officeDocument/2006/relationships/hyperlink" Target="https://spb.diam-almaz.ru/tehnika/kluchi-specialnye/kljuch-halilova/" TargetMode="External"/><Relationship Id="rId_hyperlink_1573" Type="http://schemas.openxmlformats.org/officeDocument/2006/relationships/hyperlink" Target="https://spb.diam-almaz.ru/rabota-s-trubami/kluchi-trubnie/ridgid-12698/" TargetMode="External"/><Relationship Id="rId_hyperlink_1574" Type="http://schemas.openxmlformats.org/officeDocument/2006/relationships/hyperlink" Target="https://spb.diam-almaz.ru/tehnika/kluchi-trubnie/trubnye-1/" TargetMode="External"/><Relationship Id="rId_hyperlink_1575" Type="http://schemas.openxmlformats.org/officeDocument/2006/relationships/hyperlink" Target="https://spb.diam-almaz.ru/rabota-s-trubami/kluchi-trubnie/ridgid-18691/" TargetMode="External"/><Relationship Id="rId_hyperlink_1576" Type="http://schemas.openxmlformats.org/officeDocument/2006/relationships/hyperlink" Target="https://spb.diam-almaz.ru/rabota-s-trubami/kluchi-trubnie/ridgid-zazhim-do-48mm/" TargetMode="External"/><Relationship Id="rId_hyperlink_1577" Type="http://schemas.openxmlformats.org/officeDocument/2006/relationships/hyperlink" Target="https://spb.diam-almaz.ru/rabota-s-trubami/kluchi-trubnie/ridgid-18701/" TargetMode="External"/><Relationship Id="rId_hyperlink_1578" Type="http://schemas.openxmlformats.org/officeDocument/2006/relationships/hyperlink" Target="https://spb.diam-almaz.ru/tehnika/kluchi-trubnie/rofastlock/" TargetMode="External"/><Relationship Id="rId_hyperlink_1579" Type="http://schemas.openxmlformats.org/officeDocument/2006/relationships/hyperlink" Target="https://spb.diam-almaz.ru/tehnika/kluchi-trubnie/rogrip/" TargetMode="External"/><Relationship Id="rId_hyperlink_1580" Type="http://schemas.openxmlformats.org/officeDocument/2006/relationships/hyperlink" Target="https://spb.diam-almaz.ru/tehnika/kluchi-trubnie/sp/" TargetMode="External"/><Relationship Id="rId_hyperlink_1581" Type="http://schemas.openxmlformats.org/officeDocument/2006/relationships/hyperlink" Target="https://spb.diam-almaz.ru/rabota-s-trubami/kluchi-trubnie/rothenberger-sp-10/" TargetMode="External"/><Relationship Id="rId_hyperlink_1582" Type="http://schemas.openxmlformats.org/officeDocument/2006/relationships/hyperlink" Target="https://spb.diam-almaz.ru/rabota-s-trubami/kluchi-trubnie/rothenberger-sp-12/" TargetMode="External"/><Relationship Id="rId_hyperlink_1583" Type="http://schemas.openxmlformats.org/officeDocument/2006/relationships/hyperlink" Target="https://spb.diam-almaz.ru/tehnika/kluchi-trubnie/spk/" TargetMode="External"/><Relationship Id="rId_hyperlink_1584" Type="http://schemas.openxmlformats.org/officeDocument/2006/relationships/hyperlink" Target="https://spb.diam-almaz.ru/rabota-s-trubami/kluchi-trubnie/rothenberger-spk-10/" TargetMode="External"/><Relationship Id="rId_hyperlink_1585" Type="http://schemas.openxmlformats.org/officeDocument/2006/relationships/hyperlink" Target="https://spb.diam-almaz.ru/rabota-s-trubami/kluchi-trubnie/rothenberger-spk-12/" TargetMode="External"/><Relationship Id="rId_hyperlink_1586" Type="http://schemas.openxmlformats.org/officeDocument/2006/relationships/hyperlink" Target="https://spb.diam-almaz.ru/tehnika/kluchi-trubnie/cl/" TargetMode="External"/><Relationship Id="rId_hyperlink_1587" Type="http://schemas.openxmlformats.org/officeDocument/2006/relationships/hyperlink" Target="https://spb.diam-almaz.ru/rabota-s-trubami/kluchi-trubnie/rothenberger-cl-16/" TargetMode="External"/><Relationship Id="rId_hyperlink_1588" Type="http://schemas.openxmlformats.org/officeDocument/2006/relationships/hyperlink" Target="https://spb.diam-almaz.ru/tehnika/kluchi-trubnie/sanigrip/" TargetMode="External"/><Relationship Id="rId_hyperlink_1589" Type="http://schemas.openxmlformats.org/officeDocument/2006/relationships/hyperlink" Target="https://spb.diam-almaz.ru/rabota-s-trubami/kluchi-trubnie/rothenberger-sanigrip-pl/" TargetMode="External"/><Relationship Id="rId_hyperlink_1590" Type="http://schemas.openxmlformats.org/officeDocument/2006/relationships/hyperlink" Target="https://spb.diam-almaz.ru/tehnika/kluchi-trubnie/super-s/" TargetMode="External"/><Relationship Id="rId_hyperlink_1591" Type="http://schemas.openxmlformats.org/officeDocument/2006/relationships/hyperlink" Target="https://spb.diam-almaz.ru/rabota-s-trubami/kluchi-trubnie/rothenberger-super-s-1/" TargetMode="External"/><Relationship Id="rId_hyperlink_1592" Type="http://schemas.openxmlformats.org/officeDocument/2006/relationships/hyperlink" Target="https://spb.diam-almaz.ru/rabota-s-trubami/kluchi-trubnie/rothenberger-super-s-1-1-2/" TargetMode="External"/><Relationship Id="rId_hyperlink_1593" Type="http://schemas.openxmlformats.org/officeDocument/2006/relationships/hyperlink" Target="https://spb.diam-almaz.ru/rabota-s-trubami/kluchi-trubnie/rothenberger-super-s-2/" TargetMode="External"/><Relationship Id="rId_hyperlink_1594" Type="http://schemas.openxmlformats.org/officeDocument/2006/relationships/hyperlink" Target="https://spb.diam-almaz.ru/rabota-s-trubami/kluchi-trubnie/rothenberger-super-s-3/" TargetMode="External"/><Relationship Id="rId_hyperlink_1595" Type="http://schemas.openxmlformats.org/officeDocument/2006/relationships/hyperlink" Target="https://spb.diam-almaz.ru/tehnika/kluchi-trubnie/gazovyj-kljuch-90/" TargetMode="External"/><Relationship Id="rId_hyperlink_1596" Type="http://schemas.openxmlformats.org/officeDocument/2006/relationships/hyperlink" Target="https://spb.diam-almaz.ru/rabota-s-trubami/kluchi-trubnie/rothenberger-90-1-1-2/" TargetMode="External"/><Relationship Id="rId_hyperlink_1597" Type="http://schemas.openxmlformats.org/officeDocument/2006/relationships/hyperlink" Target="https://spb.diam-almaz.ru/rabota-s-trubami/kluchi-trubnie/rothenberger-90-2/" TargetMode="External"/><Relationship Id="rId_hyperlink_1598" Type="http://schemas.openxmlformats.org/officeDocument/2006/relationships/hyperlink" Target="https://spb.diam-almaz.ru/rabota-s-trubami/kluchi-trubnie/rothenberger-90-3/" TargetMode="External"/><Relationship Id="rId_hyperlink_1599" Type="http://schemas.openxmlformats.org/officeDocument/2006/relationships/hyperlink" Target="https://spb.diam-almaz.ru/rabota-s-trubami/kluchi-trubnie/rothenberger-90-3-1-2/" TargetMode="External"/><Relationship Id="rId_hyperlink_1600" Type="http://schemas.openxmlformats.org/officeDocument/2006/relationships/hyperlink" Target="https://spb.diam-almaz.ru/tehnika/kluchi-trubnie/gazovyj-kljuch-45/" TargetMode="External"/><Relationship Id="rId_hyperlink_1601" Type="http://schemas.openxmlformats.org/officeDocument/2006/relationships/hyperlink" Target="https://spb.diam-almaz.ru/rabota-s-trubami/kluchi-trubnie/rothenberger-45-1/" TargetMode="External"/><Relationship Id="rId_hyperlink_1602" Type="http://schemas.openxmlformats.org/officeDocument/2006/relationships/hyperlink" Target="https://spb.diam-almaz.ru/rabota-s-trubami/kluchi-trubnie/rothenberger-45-1-1-2/" TargetMode="External"/><Relationship Id="rId_hyperlink_1603" Type="http://schemas.openxmlformats.org/officeDocument/2006/relationships/hyperlink" Target="https://spb.diam-almaz.ru/rabota-s-trubami/kluchi-trubnie/rothenberger-45-2/" TargetMode="External"/><Relationship Id="rId_hyperlink_1604" Type="http://schemas.openxmlformats.org/officeDocument/2006/relationships/hyperlink" Target="https://spb.diam-almaz.ru/tehnika/kluchi-trubnie/aludur/" TargetMode="External"/><Relationship Id="rId_hyperlink_1605" Type="http://schemas.openxmlformats.org/officeDocument/2006/relationships/hyperlink" Target="https://spb.diam-almaz.ru/rabota-s-trubami/kluchi-trubnie/rothenberger-aludur-14/" TargetMode="External"/><Relationship Id="rId_hyperlink_1606" Type="http://schemas.openxmlformats.org/officeDocument/2006/relationships/hyperlink" Target="https://spb.diam-almaz.ru/rabota-s-trubami/kluchi-trubnie/rothenberger-aludur-18/" TargetMode="External"/><Relationship Id="rId_hyperlink_1607" Type="http://schemas.openxmlformats.org/officeDocument/2006/relationships/hyperlink" Target="https://spb.diam-almaz.ru/rabota-s-trubami/kluchi-trubnie/rothenberger-aludur-24/" TargetMode="External"/><Relationship Id="rId_hyperlink_1608" Type="http://schemas.openxmlformats.org/officeDocument/2006/relationships/hyperlink" Target="https://spb.diam-almaz.ru/rabota-s-trubami/kluchi-trubnie/rothenberger-aludur-36/" TargetMode="External"/><Relationship Id="rId_hyperlink_1609" Type="http://schemas.openxmlformats.org/officeDocument/2006/relationships/hyperlink" Target="https://spb.diam-almaz.ru/rabota-s-trubami/kluchi-trubnie/rothenberger-aludur-48/" TargetMode="External"/><Relationship Id="rId_hyperlink_1610" Type="http://schemas.openxmlformats.org/officeDocument/2006/relationships/hyperlink" Target="https://spb.diam-almaz.ru/tehnika/kluchi-trubnie/aludur-90/" TargetMode="External"/><Relationship Id="rId_hyperlink_1611" Type="http://schemas.openxmlformats.org/officeDocument/2006/relationships/hyperlink" Target="https://spb.diam-almaz.ru/rabota-s-trubami/kluchi-trubnie/rothenberger-aludur-90-1/" TargetMode="External"/><Relationship Id="rId_hyperlink_1612" Type="http://schemas.openxmlformats.org/officeDocument/2006/relationships/hyperlink" Target="https://spb.diam-almaz.ru/tehnika/kluchi-trubnie/heavy-duty/" TargetMode="External"/><Relationship Id="rId_hyperlink_1613" Type="http://schemas.openxmlformats.org/officeDocument/2006/relationships/hyperlink" Target="https://spb.diam-almaz.ru/rabota-s-trubami/kluchi-trubnie/rothenberger-heavy-duty-10/" TargetMode="External"/><Relationship Id="rId_hyperlink_1614" Type="http://schemas.openxmlformats.org/officeDocument/2006/relationships/hyperlink" Target="https://spb.diam-almaz.ru/rabota-s-trubami/kluchi-trubnie/rothenberger-heavy-duty-12/" TargetMode="External"/><Relationship Id="rId_hyperlink_1615" Type="http://schemas.openxmlformats.org/officeDocument/2006/relationships/hyperlink" Target="https://spb.diam-almaz.ru/rabota-s-trubami/kluchi-trubnie/rothenberger-heavy-duty-14/" TargetMode="External"/><Relationship Id="rId_hyperlink_1616" Type="http://schemas.openxmlformats.org/officeDocument/2006/relationships/hyperlink" Target="https://spb.diam-almaz.ru/rabota-s-trubami/kluchi-trubnie/rothenberger-heavy-duty-18/" TargetMode="External"/><Relationship Id="rId_hyperlink_1617" Type="http://schemas.openxmlformats.org/officeDocument/2006/relationships/hyperlink" Target="https://spb.diam-almaz.ru/rabota-s-trubami/kluchi-trubnie/rothenberger-heavy-duty-24/" TargetMode="External"/><Relationship Id="rId_hyperlink_1618" Type="http://schemas.openxmlformats.org/officeDocument/2006/relationships/hyperlink" Target="https://spb.diam-almaz.ru/rabota-s-trubami/kluchi-trubnie/rothenberger-heavy-duty-36/" TargetMode="External"/><Relationship Id="rId_hyperlink_1619" Type="http://schemas.openxmlformats.org/officeDocument/2006/relationships/hyperlink" Target="https://spb.diam-almaz.ru/rabota-s-trubami/kluchi-trubnie/rothenberger-heavy-duty-48/" TargetMode="External"/><Relationship Id="rId_hyperlink_1620" Type="http://schemas.openxmlformats.org/officeDocument/2006/relationships/hyperlink" Target="https://spb.diam-almaz.ru/tehnika/kluchi-trubnie/offset-pattern-heavy-duty/" TargetMode="External"/><Relationship Id="rId_hyperlink_1621" Type="http://schemas.openxmlformats.org/officeDocument/2006/relationships/hyperlink" Target="https://spb.diam-almaz.ru/rabota-s-trubami/kluchi-trubnie/rothenberger-offset-pattern-heavy-duty-2/" TargetMode="External"/><Relationship Id="rId_hyperlink_1622" Type="http://schemas.openxmlformats.org/officeDocument/2006/relationships/hyperlink" Target="https://spb.diam-almaz.ru/tehnika/kluchi-trubnie/stillson-1/" TargetMode="External"/><Relationship Id="rId_hyperlink_1623" Type="http://schemas.openxmlformats.org/officeDocument/2006/relationships/hyperlink" Target="https://spb.diam-almaz.ru/rabota-s-trubami/kluchi-trubnie/rothenberger-stillson-10/" TargetMode="External"/><Relationship Id="rId_hyperlink_1624" Type="http://schemas.openxmlformats.org/officeDocument/2006/relationships/hyperlink" Target="https://spb.diam-almaz.ru/rabota-s-trubami/kluchi-trubnie/rothenberger-stillson-12/" TargetMode="External"/><Relationship Id="rId_hyperlink_1625" Type="http://schemas.openxmlformats.org/officeDocument/2006/relationships/hyperlink" Target="https://spb.diam-almaz.ru/rabota-s-trubami/kluchi-trubnie/rothenberger-stillson-14/" TargetMode="External"/><Relationship Id="rId_hyperlink_1626" Type="http://schemas.openxmlformats.org/officeDocument/2006/relationships/hyperlink" Target="https://spb.diam-almaz.ru/rabota-s-trubami/kluchi-trubnie/rothenberger-stillson-18/" TargetMode="External"/><Relationship Id="rId_hyperlink_1627" Type="http://schemas.openxmlformats.org/officeDocument/2006/relationships/hyperlink" Target="https://spb.diam-almaz.ru/rabota-s-trubami/kluchi-trubnie/rothenberger-stillson-24/" TargetMode="External"/><Relationship Id="rId_hyperlink_1628" Type="http://schemas.openxmlformats.org/officeDocument/2006/relationships/hyperlink" Target="https://spb.diam-almaz.ru/rabota-s-trubami/kluchi-trubnie/rothenberger-stillson-36/" TargetMode="External"/><Relationship Id="rId_hyperlink_1629" Type="http://schemas.openxmlformats.org/officeDocument/2006/relationships/hyperlink" Target="https://spb.diam-almaz.ru/tehnika/kluchi-trubnie/ideal-w/" TargetMode="External"/><Relationship Id="rId_hyperlink_1630" Type="http://schemas.openxmlformats.org/officeDocument/2006/relationships/hyperlink" Target="https://spb.diam-almaz.ru/rabota-s-trubami/kluchi-trubnie/roller-ideal-w-240/" TargetMode="External"/><Relationship Id="rId_hyperlink_1631" Type="http://schemas.openxmlformats.org/officeDocument/2006/relationships/hyperlink" Target="https://spb.diam-almaz.ru/rabota-s-trubami/kluchi-trubnie/roller-ideal-w-300/" TargetMode="External"/><Relationship Id="rId_hyperlink_1632" Type="http://schemas.openxmlformats.org/officeDocument/2006/relationships/hyperlink" Target="https://spb.diam-almaz.ru/tehnika/kluchi-trubnie/ideal-s/" TargetMode="External"/><Relationship Id="rId_hyperlink_1633" Type="http://schemas.openxmlformats.org/officeDocument/2006/relationships/hyperlink" Target="https://spb.diam-almaz.ru/rabota-s-trubami/kluchi-trubnie/roller-ideal-s-1/" TargetMode="External"/><Relationship Id="rId_hyperlink_1634" Type="http://schemas.openxmlformats.org/officeDocument/2006/relationships/hyperlink" Target="https://spb.diam-almaz.ru/rabota-s-trubami/kluchi-trubnie/roller-ideal-s-1-1-2/" TargetMode="External"/><Relationship Id="rId_hyperlink_1635" Type="http://schemas.openxmlformats.org/officeDocument/2006/relationships/hyperlink" Target="https://spb.diam-almaz.ru/rabota-s-trubami/kluchi-trubnie/roller-ideal-s-2/" TargetMode="External"/><Relationship Id="rId_hyperlink_1636" Type="http://schemas.openxmlformats.org/officeDocument/2006/relationships/hyperlink" Target="https://spb.diam-almaz.ru/rabota-s-trubami/kluchi-trubnie/roller-ideal-s-3/" TargetMode="External"/><Relationship Id="rId_hyperlink_1637" Type="http://schemas.openxmlformats.org/officeDocument/2006/relationships/hyperlink" Target="https://spb.diam-almaz.ru/tehnika/kluchi-specialnye/brexit-2-dyuyma/" TargetMode="External"/><Relationship Id="rId_hyperlink_1638" Type="http://schemas.openxmlformats.org/officeDocument/2006/relationships/hyperlink" Target="https://spb.diam-almaz.ru/tehnika/kluchi-specialnye/brexit-6-dyuymov/" TargetMode="External"/><Relationship Id="rId_hyperlink_1639" Type="http://schemas.openxmlformats.org/officeDocument/2006/relationships/hyperlink" Target="https://spb.diam-almaz.ru/tehnika/kluchi-specialnye/brexit-4-dyuyma/" TargetMode="External"/><Relationship Id="rId_hyperlink_1640" Type="http://schemas.openxmlformats.org/officeDocument/2006/relationships/hyperlink" Target="https://spb.diam-almaz.ru/tehnika/kluchi-specialnye/brexit-8-dyuymov/" TargetMode="External"/><Relationship Id="rId_hyperlink_1641" Type="http://schemas.openxmlformats.org/officeDocument/2006/relationships/hyperlink" Target="https://spb.diam-almaz.ru/tehnika/kluchi-specialnye/brexit-12-dyuymov/" TargetMode="External"/><Relationship Id="rId_hyperlink_1642" Type="http://schemas.openxmlformats.org/officeDocument/2006/relationships/hyperlink" Target="https://spb.diam-almaz.ru/tehnika/kluchi-specialnye/brexit-16-dyuymov/" TargetMode="External"/><Relationship Id="rId_hyperlink_1643" Type="http://schemas.openxmlformats.org/officeDocument/2006/relationships/hyperlink" Target="https://spb.diam-almaz.ru/tehnika/kluchi-specialnye/brexit-10-dyuymov/" TargetMode="External"/><Relationship Id="rId_hyperlink_1644" Type="http://schemas.openxmlformats.org/officeDocument/2006/relationships/hyperlink" Target="https://spb.diam-almaz.ru/tehnika/kluchi-specialnye/universalnyj-stupenchatyj-dlja-amerikanki-s-treshhotki/" TargetMode="External"/><Relationship Id="rId_hyperlink_1645" Type="http://schemas.openxmlformats.org/officeDocument/2006/relationships/hyperlink" Target="https://spb.diam-almaz.ru/tehnika/kluchi-specialnye/universalnyj-stupenchatyj-dlja-amerikanki-bez-treshhotki/" TargetMode="External"/><Relationship Id="rId_hyperlink_1646" Type="http://schemas.openxmlformats.org/officeDocument/2006/relationships/hyperlink" Target="https://spb.diam-almaz.ru/tehnika/kluchi-specialnye/kljuch-remennoj/" TargetMode="External"/><Relationship Id="rId_hyperlink_1647" Type="http://schemas.openxmlformats.org/officeDocument/2006/relationships/hyperlink" Target="https://spb.diam-almaz.ru/tehnika/kluchi-specialnye/kljuch-cepnoj-s-dvojnymi-gubkami/" TargetMode="External"/><Relationship Id="rId_hyperlink_1648" Type="http://schemas.openxmlformats.org/officeDocument/2006/relationships/hyperlink" Target="https://spb.diam-almaz.ru/tehnika/kluchi-specialnye/kljuch-cepnoj-usilennyj/" TargetMode="External"/><Relationship Id="rId_hyperlink_1649" Type="http://schemas.openxmlformats.org/officeDocument/2006/relationships/hyperlink" Target="https://spb.diam-almaz.ru/tehnika/kluchi-specialnye/virax-010611/" TargetMode="External"/><Relationship Id="rId_hyperlink_1650" Type="http://schemas.openxmlformats.org/officeDocument/2006/relationships/hyperlink" Target="https://spb.diam-almaz.ru/tehnika/kluchi-specialnye/virax-010613/" TargetMode="External"/><Relationship Id="rId_hyperlink_1651" Type="http://schemas.openxmlformats.org/officeDocument/2006/relationships/hyperlink" Target="https://spb.diam-almaz.ru/tehnika/kluchi-specialnye/kljuch-dlja-amerikanki-1/" TargetMode="External"/><Relationship Id="rId_hyperlink_1652" Type="http://schemas.openxmlformats.org/officeDocument/2006/relationships/hyperlink" Target="https://spb.diam-almaz.ru/tehnika/kluchi-specialnye/vnutrennij-kljuch/" TargetMode="External"/><Relationship Id="rId_hyperlink_1653" Type="http://schemas.openxmlformats.org/officeDocument/2006/relationships/hyperlink" Target="https://spb.diam-almaz.ru/tehnika/kluchi-specialnye/kljuch-dlja-rakovin/" TargetMode="External"/><Relationship Id="rId_hyperlink_1654" Type="http://schemas.openxmlformats.org/officeDocument/2006/relationships/hyperlink" Target="https://spb.diam-almaz.ru/tehnika/kluchi-specialnye/ridgid-31175/" TargetMode="External"/><Relationship Id="rId_hyperlink_1655" Type="http://schemas.openxmlformats.org/officeDocument/2006/relationships/hyperlink" Target="https://spb.diam-almaz.ru/tehnika/kluchi-specialnye/ridgid-31180/" TargetMode="External"/><Relationship Id="rId_hyperlink_1656" Type="http://schemas.openxmlformats.org/officeDocument/2006/relationships/hyperlink" Target="https://spb.diam-almaz.ru/tehnika/kluchi-trubnie/cepnoj/" TargetMode="External"/><Relationship Id="rId_hyperlink_1657" Type="http://schemas.openxmlformats.org/officeDocument/2006/relationships/hyperlink" Target="https://spb.diam-almaz.ru/tehnika/kluchi-specialnye/ridgid-31315/" TargetMode="External"/><Relationship Id="rId_hyperlink_1658" Type="http://schemas.openxmlformats.org/officeDocument/2006/relationships/hyperlink" Target="https://spb.diam-almaz.ru/tehnika/kluchi-specialnye/ridgid-31320/" TargetMode="External"/><Relationship Id="rId_hyperlink_1659" Type="http://schemas.openxmlformats.org/officeDocument/2006/relationships/hyperlink" Target="https://spb.diam-almaz.ru/tehnika/kluchi-specialnye/ridgid-31325/" TargetMode="External"/><Relationship Id="rId_hyperlink_1660" Type="http://schemas.openxmlformats.org/officeDocument/2006/relationships/hyperlink" Target="https://spb.diam-almaz.ru/tehnika/kluchi-specialnye/ridgid-31330/" TargetMode="External"/><Relationship Id="rId_hyperlink_1661" Type="http://schemas.openxmlformats.org/officeDocument/2006/relationships/hyperlink" Target="https://spb.diam-almaz.ru/tehnika/kluchi-trubnie/remennoj/" TargetMode="External"/><Relationship Id="rId_hyperlink_1662" Type="http://schemas.openxmlformats.org/officeDocument/2006/relationships/hyperlink" Target="https://spb.diam-almaz.ru/tehnika/kluchi-specialnye/ridgid-31340/" TargetMode="External"/><Relationship Id="rId_hyperlink_1663" Type="http://schemas.openxmlformats.org/officeDocument/2006/relationships/hyperlink" Target="https://spb.diam-almaz.ru/tehnika/kluchi-specialnye/ridgid-31345/" TargetMode="External"/><Relationship Id="rId_hyperlink_1664" Type="http://schemas.openxmlformats.org/officeDocument/2006/relationships/hyperlink" Target="https://spb.diam-almaz.ru/tehnika/kluchi-specialnye/ridgid-31350/" TargetMode="External"/><Relationship Id="rId_hyperlink_1665" Type="http://schemas.openxmlformats.org/officeDocument/2006/relationships/hyperlink" Target="https://spb.diam-almaz.ru/tehnika/kluchi-specialnye/ridgid-31355/" TargetMode="External"/><Relationship Id="rId_hyperlink_1666" Type="http://schemas.openxmlformats.org/officeDocument/2006/relationships/hyperlink" Target="https://spb.diam-almaz.ru/tehnika/kluchi-specialnye/ridgid-31360/" TargetMode="External"/><Relationship Id="rId_hyperlink_1667" Type="http://schemas.openxmlformats.org/officeDocument/2006/relationships/hyperlink" Target="https://spb.diam-almaz.ru/tehnika/kluchi-specialnye/ridgid-31365/" TargetMode="External"/><Relationship Id="rId_hyperlink_1668" Type="http://schemas.openxmlformats.org/officeDocument/2006/relationships/hyperlink" Target="https://spb.diam-almaz.ru/tehnika/kluchi-specialnye/ridgid-31370/" TargetMode="External"/><Relationship Id="rId_hyperlink_1669" Type="http://schemas.openxmlformats.org/officeDocument/2006/relationships/hyperlink" Target="https://spb.diam-almaz.ru/tehnika/kluchi-specialnye/kljuch-dlja-shestigrannikov/" TargetMode="External"/><Relationship Id="rId_hyperlink_1670" Type="http://schemas.openxmlformats.org/officeDocument/2006/relationships/hyperlink" Target="https://spb.diam-almaz.ru/tehnika/kluchi-specialnye/ridgid-31305/" TargetMode="External"/><Relationship Id="rId_hyperlink_1671" Type="http://schemas.openxmlformats.org/officeDocument/2006/relationships/hyperlink" Target="https://spb.diam-almaz.ru/tehnika/kluchi-specialnye/ridgid-31280/" TargetMode="External"/><Relationship Id="rId_hyperlink_1672" Type="http://schemas.openxmlformats.org/officeDocument/2006/relationships/hyperlink" Target="https://spb.diam-almaz.ru/rabota-s-trubami/kluchi-specialnye/super-ego-212/" TargetMode="External"/><Relationship Id="rId_hyperlink_1673" Type="http://schemas.openxmlformats.org/officeDocument/2006/relationships/hyperlink" Target="https://spb.diam-almaz.ru/rabota-s-trubami/kluchi-specialnye/super-ego-8-remennoy/" TargetMode="External"/><Relationship Id="rId_hyperlink_1674" Type="http://schemas.openxmlformats.org/officeDocument/2006/relationships/hyperlink" Target="https://spb.diam-almaz.ru/rabota-s-trubami/kluchi-specialnye/super-ego-8/" TargetMode="External"/><Relationship Id="rId_hyperlink_1675" Type="http://schemas.openxmlformats.org/officeDocument/2006/relationships/hyperlink" Target="https://spb.diam-almaz.ru/rabota-s-trubami/kluchi-specialnye/super-ego-4-107120000/" TargetMode="External"/><Relationship Id="rId_hyperlink_1676" Type="http://schemas.openxmlformats.org/officeDocument/2006/relationships/hyperlink" Target="https://spb.diam-almaz.ru/rabota-s-trubami/kluchi-specialnye/super-ego-easygrip-20200-mm/" TargetMode="External"/><Relationship Id="rId_hyperlink_1677" Type="http://schemas.openxmlformats.org/officeDocument/2006/relationships/hyperlink" Target="https://spb.diam-almaz.ru/rabota-s-trubami/kluchi-specialnye/super-ego-6/" TargetMode="External"/><Relationship Id="rId_hyperlink_1678" Type="http://schemas.openxmlformats.org/officeDocument/2006/relationships/hyperlink" Target="https://spb.diam-almaz.ru/rabota-s-trubami/kluchi-specialnye/super-ego-3/" TargetMode="External"/><Relationship Id="rId_hyperlink_1679" Type="http://schemas.openxmlformats.org/officeDocument/2006/relationships/hyperlink" Target="https://spb.diam-almaz.ru/rabota-s-trubami/kluchi-specialnye/super-ego-112/" TargetMode="External"/><Relationship Id="rId_hyperlink_1680" Type="http://schemas.openxmlformats.org/officeDocument/2006/relationships/hyperlink" Target="https://spb.diam-almaz.ru/rabota-s-trubami/kluchi-specialnye/super-ego-34178-2048mm/" TargetMode="External"/><Relationship Id="rId_hyperlink_1681" Type="http://schemas.openxmlformats.org/officeDocument/2006/relationships/hyperlink" Target="https://spb.diam-almaz.ru/rabota-s-trubami/kluchi-specialnye/super-ego-12/" TargetMode="External"/><Relationship Id="rId_hyperlink_1682" Type="http://schemas.openxmlformats.org/officeDocument/2006/relationships/hyperlink" Target="https://spb.diam-almaz.ru/rabota-s-trubami/kluchi-specialnye/super-ego-4/" TargetMode="External"/><Relationship Id="rId_hyperlink_1683" Type="http://schemas.openxmlformats.org/officeDocument/2006/relationships/hyperlink" Target="https://spb.diam-almaz.ru/rabota-s-trubami/kluchi-specialnye/super-ego-sw-1032mm38114/" TargetMode="External"/><Relationship Id="rId_hyperlink_1684" Type="http://schemas.openxmlformats.org/officeDocument/2006/relationships/hyperlink" Target="https://spb.diam-almaz.ru/rabota-s-trubami/kluchi-specialnye/super-ego-38114/" TargetMode="External"/><Relationship Id="rId_hyperlink_1685" Type="http://schemas.openxmlformats.org/officeDocument/2006/relationships/hyperlink" Target="https://spb.diam-almaz.ru/rabota-s-trubami/kluchi-specialnye/super-ego-1032-mm/" TargetMode="External"/><Relationship Id="rId_hyperlink_1686" Type="http://schemas.openxmlformats.org/officeDocument/2006/relationships/hyperlink" Target="https://spb.diam-almaz.ru/rabota-s-trubami/kluchi-specialnye/super-ego-roquick/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spb.diam-almaz.ru/silovaja-tehnika/dvigateli/loncin-g120f-a-tip/" TargetMode="External"/><Relationship Id="rId_hyperlink_2" Type="http://schemas.openxmlformats.org/officeDocument/2006/relationships/hyperlink" Target="https://spb.diam-almaz.ru/silovaja-tehnika/dvigateli/loncin-g200f-r-tip/" TargetMode="External"/><Relationship Id="rId_hyperlink_3" Type="http://schemas.openxmlformats.org/officeDocument/2006/relationships/hyperlink" Target="https://spb.diam-almaz.ru/silovaja-tehnika/dvigateli/loncin-g200f-a-tip/" TargetMode="External"/><Relationship Id="rId_hyperlink_4" Type="http://schemas.openxmlformats.org/officeDocument/2006/relationships/hyperlink" Target="https://spb.diam-almaz.ru/silovaja-tehnika/dvigateli/loncin-g420f-i-tip/" TargetMode="External"/><Relationship Id="rId_hyperlink_5" Type="http://schemas.openxmlformats.org/officeDocument/2006/relationships/hyperlink" Target="https://spb.diam-almaz.ru/silovaja-tehnika/dvigateli/loncin-g420f-a-tip/" TargetMode="External"/><Relationship Id="rId_hyperlink_6" Type="http://schemas.openxmlformats.org/officeDocument/2006/relationships/hyperlink" Target="https://spb.diam-almaz.ru/silovaja-tehnika/dvigateli/loncin-g420fd-a-tip/" TargetMode="External"/><Relationship Id="rId_hyperlink_7" Type="http://schemas.openxmlformats.org/officeDocument/2006/relationships/hyperlink" Target="https://spb.diam-almaz.ru/silovaja-tehnika/dvigateli/loncin-g420fd-i-tip/" TargetMode="External"/><Relationship Id="rId_hyperlink_8" Type="http://schemas.openxmlformats.org/officeDocument/2006/relationships/hyperlink" Target="https://spb.diam-almaz.ru/silovaja-tehnika/dvigateli/loncin-g420fd-l-tip/" TargetMode="External"/><Relationship Id="rId_hyperlink_9" Type="http://schemas.openxmlformats.org/officeDocument/2006/relationships/hyperlink" Target="https://spb.diam-almaz.ru/silovaja-tehnika/dvigateli/loncin-g420fd-b-tip/" TargetMode="External"/><Relationship Id="rId_hyperlink_10" Type="http://schemas.openxmlformats.org/officeDocument/2006/relationships/hyperlink" Target="https://spb.diam-almaz.ru/silovaja-tehnika/dvigateli/loncin-g420f-b-tip/" TargetMode="External"/><Relationship Id="rId_hyperlink_11" Type="http://schemas.openxmlformats.org/officeDocument/2006/relationships/hyperlink" Target="https://spb.diam-almaz.ru/silovaja-tehnika/dvigateli/loncin-lc2v78fd1-a-tip/" TargetMode="External"/><Relationship Id="rId_hyperlink_12" Type="http://schemas.openxmlformats.org/officeDocument/2006/relationships/hyperlink" Target="https://spb.diam-almaz.ru/silovaja-tehnika/dvigateli/loncin-lc2v78fd1-b-tip/" TargetMode="External"/><Relationship Id="rId_hyperlink_13" Type="http://schemas.openxmlformats.org/officeDocument/2006/relationships/hyperlink" Target="https://spb.diam-almaz.ru/silovaja-tehnika/dvigateli/loncin-lc2v78fd1-d-tip/" TargetMode="External"/><Relationship Id="rId_hyperlink_14" Type="http://schemas.openxmlformats.org/officeDocument/2006/relationships/hyperlink" Target="https://spb.diam-almaz.ru/silovaja-tehnika/dvigateli/loncin-lc170fds-a35-tip-zimniy/" TargetMode="External"/><Relationship Id="rId_hyperlink_15" Type="http://schemas.openxmlformats.org/officeDocument/2006/relationships/hyperlink" Target="https://spb.diam-almaz.ru/silovaja-tehnika/dvigateli/loncin-lc190fds-a5-tip-zimniy/" TargetMode="External"/><Relationship Id="rId_hyperlink_16" Type="http://schemas.openxmlformats.org/officeDocument/2006/relationships/hyperlink" Target="https://spb.diam-almaz.ru/silovaja-tehnika/dvigateli/patriot-maxcut-mc-170fb/" TargetMode="External"/><Relationship Id="rId_hyperlink_17" Type="http://schemas.openxmlformats.org/officeDocument/2006/relationships/hyperlink" Target="https://spb.diam-almaz.ru/silovaja-tehnika/dvigateli/patriot-p169fb/" TargetMode="External"/><Relationship Id="rId_hyperlink_18" Type="http://schemas.openxmlformats.org/officeDocument/2006/relationships/hyperlink" Target="https://spb.diam-almaz.ru/silovaja-tehnika/dvigateli/patriot-p170fc/" TargetMode="External"/><Relationship Id="rId_hyperlink_19" Type="http://schemas.openxmlformats.org/officeDocument/2006/relationships/hyperlink" Target="https://spb.diam-almaz.ru/silovaja-tehnika/dvigateli/patriot-p170fb/" TargetMode="External"/><Relationship Id="rId_hyperlink_20" Type="http://schemas.openxmlformats.org/officeDocument/2006/relationships/hyperlink" Target="https://spb.diam-almaz.ru/silovaja-tehnika/dvigateli/patriot-p170fa/" TargetMode="External"/><Relationship Id="rId_hyperlink_21" Type="http://schemas.openxmlformats.org/officeDocument/2006/relationships/hyperlink" Target="https://spb.diam-almaz.ru/silovaja-tehnika/dvigateli/patriot-p175fb/" TargetMode="External"/><Relationship Id="rId_hyperlink_22" Type="http://schemas.openxmlformats.org/officeDocument/2006/relationships/hyperlink" Target="https://spb.diam-almaz.ru/silovaja-tehnika/dvigateli/patriot-sr-210/" TargetMode="External"/><Relationship Id="rId_hyperlink_23" Type="http://schemas.openxmlformats.org/officeDocument/2006/relationships/hyperlink" Target="https://spb.diam-almaz.ru/silovaja-tehnika/dvigateli/patriot-p177fb/" TargetMode="External"/><Relationship Id="rId_hyperlink_24" Type="http://schemas.openxmlformats.org/officeDocument/2006/relationships/hyperlink" Target="https://spb.diam-almaz.ru/silovaja-tehnika/dvigateli/champion-g026htfii/" TargetMode="External"/><Relationship Id="rId_hyperlink_25" Type="http://schemas.openxmlformats.org/officeDocument/2006/relationships/hyperlink" Target="https://spb.diam-almaz.ru/silovaja-tehnika/dvigateli/champion-g033htfii/" TargetMode="External"/><Relationship Id="rId_hyperlink_26" Type="http://schemas.openxmlformats.org/officeDocument/2006/relationships/hyperlink" Target="https://spb.diam-almaz.ru/silovaja-tehnika/dvigateli/champion-g043htfii/" TargetMode="External"/><Relationship Id="rId_hyperlink_27" Type="http://schemas.openxmlformats.org/officeDocument/2006/relationships/hyperlink" Target="https://spb.diam-almaz.ru/silovaja-tehnika/dvigateli/champion-g052htfii/" TargetMode="External"/><Relationship Id="rId_hyperlink_28" Type="http://schemas.openxmlformats.org/officeDocument/2006/relationships/hyperlink" Target="https://spb.diam-almaz.ru/silovaja-tehnika/dvigateli/champion-g100hk/" TargetMode="External"/><Relationship Id="rId_hyperlink_29" Type="http://schemas.openxmlformats.org/officeDocument/2006/relationships/hyperlink" Target="https://spb.diam-almaz.ru/silovaja-tehnika/dvigateli/champion-g110vk1/" TargetMode="External"/><Relationship Id="rId_hyperlink_30" Type="http://schemas.openxmlformats.org/officeDocument/2006/relationships/hyperlink" Target="https://spb.diam-almaz.ru/silovaja-tehnika/dvigateli/champion-g120hk/" TargetMode="External"/><Relationship Id="rId_hyperlink_31" Type="http://schemas.openxmlformats.org/officeDocument/2006/relationships/hyperlink" Target="https://spb.diam-almaz.ru/silovaja-tehnika/dvigateli/champion-g140vk1/" TargetMode="External"/><Relationship Id="rId_hyperlink_32" Type="http://schemas.openxmlformats.org/officeDocument/2006/relationships/hyperlink" Target="https://spb.diam-almaz.ru/silovaja-tehnika/dvigateli/champion-g140vk2/" TargetMode="External"/><Relationship Id="rId_hyperlink_33" Type="http://schemas.openxmlformats.org/officeDocument/2006/relationships/hyperlink" Target="https://spb.diam-almaz.ru/silovaja-tehnika/dvigateli/champion-g160vk2/" TargetMode="External"/><Relationship Id="rId_hyperlink_34" Type="http://schemas.openxmlformats.org/officeDocument/2006/relationships/hyperlink" Target="https://spb.diam-almaz.ru/silovaja-tehnika/dvigateli/champion-g160hk/" TargetMode="External"/><Relationship Id="rId_hyperlink_35" Type="http://schemas.openxmlformats.org/officeDocument/2006/relationships/hyperlink" Target="https://spb.diam-almaz.ru/silovaja-tehnika/dvigateli/champion-g1701vk1/" TargetMode="External"/><Relationship Id="rId_hyperlink_36" Type="http://schemas.openxmlformats.org/officeDocument/2006/relationships/hyperlink" Target="https://spb.diam-almaz.ru/silovaja-tehnika/dvigateli/champion-g1701vk2/" TargetMode="External"/><Relationship Id="rId_hyperlink_37" Type="http://schemas.openxmlformats.org/officeDocument/2006/relationships/hyperlink" Target="https://spb.diam-almaz.ru/silovaja-tehnika/dvigateli/champion-g200vk2/" TargetMode="External"/><Relationship Id="rId_hyperlink_38" Type="http://schemas.openxmlformats.org/officeDocument/2006/relationships/hyperlink" Target="https://spb.diam-almaz.ru/silovaja-tehnika/dvigateli/champion-g2001hk/" TargetMode="External"/><Relationship Id="rId_hyperlink_39" Type="http://schemas.openxmlformats.org/officeDocument/2006/relationships/hyperlink" Target="https://spb.diam-almaz.ru/silovaja-tehnika/dvigateli/champion-g200hk/" TargetMode="External"/><Relationship Id="rId_hyperlink_40" Type="http://schemas.openxmlformats.org/officeDocument/2006/relationships/hyperlink" Target="https://spb.diam-almaz.ru/silovaja-tehnika/dvigateli/champion-g201hk/" TargetMode="External"/><Relationship Id="rId_hyperlink_41" Type="http://schemas.openxmlformats.org/officeDocument/2006/relationships/hyperlink" Target="https://spb.diam-almaz.ru/silovaja-tehnika/dvigateli/champion-g210hk/" TargetMode="External"/><Relationship Id="rId_hyperlink_42" Type="http://schemas.openxmlformats.org/officeDocument/2006/relationships/hyperlink" Target="https://spb.diam-almaz.ru/silovaja-tehnika/dvigateli/champion-g210ht/" TargetMode="External"/><Relationship Id="rId_hyperlink_43" Type="http://schemas.openxmlformats.org/officeDocument/2006/relationships/hyperlink" Target="https://spb.diam-almaz.ru/silovaja-tehnika/dvigateli/champion-g225vk2/" TargetMode="External"/><Relationship Id="rId_hyperlink_44" Type="http://schemas.openxmlformats.org/officeDocument/2006/relationships/hyperlink" Target="https://spb.diam-almaz.ru/silovaja-tehnika/dvigateli/champion-g250hk/" TargetMode="External"/><Relationship Id="rId_hyperlink_45" Type="http://schemas.openxmlformats.org/officeDocument/2006/relationships/hyperlink" Target="https://spb.diam-almaz.ru/silovaja-tehnika/dvigateli/champion-g2701hk/" TargetMode="External"/><Relationship Id="rId_hyperlink_46" Type="http://schemas.openxmlformats.org/officeDocument/2006/relationships/hyperlink" Target="https://spb.diam-almaz.ru/silovaja-tehnika/dvigateli/champion-g270hk/" TargetMode="External"/><Relationship Id="rId_hyperlink_47" Type="http://schemas.openxmlformats.org/officeDocument/2006/relationships/hyperlink" Target="https://spb.diam-almaz.ru/silovaja-tehnika/dvigateli/champion-g340vke/" TargetMode="External"/><Relationship Id="rId_hyperlink_48" Type="http://schemas.openxmlformats.org/officeDocument/2006/relationships/hyperlink" Target="https://spb.diam-almaz.ru/silovaja-tehnika/dvigateli/champion-g3901hk/" TargetMode="External"/><Relationship Id="rId_hyperlink_49" Type="http://schemas.openxmlformats.org/officeDocument/2006/relationships/hyperlink" Target="https://spb.diam-almaz.ru/silovaja-tehnika/dvigateli/champion-g390hk/" TargetMode="External"/><Relationship Id="rId_hyperlink_50" Type="http://schemas.openxmlformats.org/officeDocument/2006/relationships/hyperlink" Target="https://spb.diam-almaz.ru/silovaja-tehnika/dvigateli/champion-g390hke/" TargetMode="External"/><Relationship Id="rId_hyperlink_51" Type="http://schemas.openxmlformats.org/officeDocument/2006/relationships/hyperlink" Target="https://spb.diam-almaz.ru/silovaja-tehnika/dvigateli/champion-g3901hke/" TargetMode="External"/><Relationship Id="rId_hyperlink_52" Type="http://schemas.openxmlformats.org/officeDocument/2006/relationships/hyperlink" Target="https://spb.diam-almaz.ru/silovaja-tehnika/dvigateli/grost-gx-420-s-tip/" TargetMode="External"/><Relationship Id="rId_hyperlink_53" Type="http://schemas.openxmlformats.org/officeDocument/2006/relationships/hyperlink" Target="https://spb.diam-almaz.ru/silovaja-tehnika/dvigateli/grost-gx-390-v-tip-korotkiy-konus/" TargetMode="External"/><Relationship Id="rId_hyperlink_54" Type="http://schemas.openxmlformats.org/officeDocument/2006/relationships/hyperlink" Target="https://spb.diam-almaz.ru/silovaja-tehnika/dvigateli/grost-gx-390-v-tip/" TargetMode="External"/><Relationship Id="rId_hyperlink_55" Type="http://schemas.openxmlformats.org/officeDocument/2006/relationships/hyperlink" Target="https://spb.diam-almaz.ru/silovaja-tehnika/dvigateli/grost-gx-420-v-tip/" TargetMode="External"/><Relationship Id="rId_hyperlink_56" Type="http://schemas.openxmlformats.org/officeDocument/2006/relationships/hyperlink" Target="https://spb.diam-almaz.ru/silovaja-tehnika/dvigateli/grost-gx-390-s-tip/" TargetMode="External"/><Relationship Id="rId_hyperlink_57" Type="http://schemas.openxmlformats.org/officeDocument/2006/relationships/hyperlink" Target="https://spb.diam-almaz.ru/silovaja-tehnika/dvigateli/grost-gx-390-e-s-tip/" TargetMode="External"/><Relationship Id="rId_hyperlink_58" Type="http://schemas.openxmlformats.org/officeDocument/2006/relationships/hyperlink" Target="https://spb.diam-almaz.ru/silovaja-tehnika/dvigateli/grost-gx-270-r/" TargetMode="External"/><Relationship Id="rId_hyperlink_59" Type="http://schemas.openxmlformats.org/officeDocument/2006/relationships/hyperlink" Target="https://spb.diam-almaz.ru/silovaja-tehnika/dvigateli/grost-gx-390-q-tip/" TargetMode="External"/><Relationship Id="rId_hyperlink_60" Type="http://schemas.openxmlformats.org/officeDocument/2006/relationships/hyperlink" Target="https://spb.diam-almaz.ru/silovaja-tehnika/dvigateli/grost-gx-270-v-tip-korotkiy-konus/" TargetMode="External"/><Relationship Id="rId_hyperlink_61" Type="http://schemas.openxmlformats.org/officeDocument/2006/relationships/hyperlink" Target="https://spb.diam-almaz.ru/silovaja-tehnika/dvigateli/grost-gx-270-v-tip/" TargetMode="External"/><Relationship Id="rId_hyperlink_62" Type="http://schemas.openxmlformats.org/officeDocument/2006/relationships/hyperlink" Target="https://spb.diam-almaz.ru/silovaja-tehnika/dvigateli/grost-gx-270-s-tip/" TargetMode="External"/><Relationship Id="rId_hyperlink_63" Type="http://schemas.openxmlformats.org/officeDocument/2006/relationships/hyperlink" Target="https://spb.diam-almaz.ru/silovaja-tehnika/dvigateli/grost-gx-200-q-tip/" TargetMode="External"/><Relationship Id="rId_hyperlink_64" Type="http://schemas.openxmlformats.org/officeDocument/2006/relationships/hyperlink" Target="https://spb.diam-almaz.ru/silovaja-tehnika/dvigateli/grost-gx-270-q-tip/" TargetMode="External"/><Relationship Id="rId_hyperlink_65" Type="http://schemas.openxmlformats.org/officeDocument/2006/relationships/hyperlink" Target="https://spb.diam-almaz.ru/silovaja-tehnika/dvigateli/grost-gx-200-r/" TargetMode="External"/><Relationship Id="rId_hyperlink_66" Type="http://schemas.openxmlformats.org/officeDocument/2006/relationships/hyperlink" Target="https://spb.diam-almaz.ru/silovaja-tehnika/dvigateli/grost-gx-200-v-tip/" TargetMode="External"/><Relationship Id="rId_hyperlink_67" Type="http://schemas.openxmlformats.org/officeDocument/2006/relationships/hyperlink" Target="https://spb.diam-almaz.ru/silovaja-tehnika/dvigateli/grost-gx-200-w-tip/" TargetMode="External"/><Relationship Id="rId_hyperlink_68" Type="http://schemas.openxmlformats.org/officeDocument/2006/relationships/hyperlink" Target="https://spb.diam-almaz.ru/silovaja-tehnika/dvigateli/grost-gx-200-s-tip/" TargetMode="External"/><Relationship Id="rId_hyperlink_69" Type="http://schemas.openxmlformats.org/officeDocument/2006/relationships/hyperlink" Target="https://spb.diam-almaz.ru/silovaja-tehnika/dvigateli/grost-gx-160-s-tip/" TargetMode="External"/><Relationship Id="rId_hyperlink_70" Type="http://schemas.openxmlformats.org/officeDocument/2006/relationships/hyperlink" Target="https://spb.diam-almaz.ru/silovaja-tehnika/dvigateli/grost-gx-160-q-tip/" TargetMode="External"/><Relationship Id="rId_hyperlink_71" Type="http://schemas.openxmlformats.org/officeDocument/2006/relationships/hyperlink" Target="https://spb.diam-almaz.ru/silovaja-tehnika/dvigateli/grost-gx-120-s-tip/" TargetMode="External"/><Relationship Id="rId_hyperlink_72" Type="http://schemas.openxmlformats.org/officeDocument/2006/relationships/hyperlink" Target="https://spb.diam-almaz.ru/silovaja-tehnika/dvigateli/grost-gx-120-q-tip/" TargetMode="External"/><Relationship Id="rId_hyperlink_73" Type="http://schemas.openxmlformats.org/officeDocument/2006/relationships/hyperlink" Target="https://spb.diam-almaz.ru/silovaja-tehnika/dvigateli/grost-ey20-h-tip-19-mm/" TargetMode="External"/><Relationship Id="rId_hyperlink_74" Type="http://schemas.openxmlformats.org/officeDocument/2006/relationships/hyperlink" Target="https://spb.diam-almaz.ru/silovaja-tehnika/dvigateli/grost-ey20-g-tip-m18/" TargetMode="External"/><Relationship Id="rId_hyperlink_75" Type="http://schemas.openxmlformats.org/officeDocument/2006/relationships/hyperlink" Target="https://spb.diam-almaz.ru/silovaja-tehnika/dvigateli/grost-ey20-a-tip-20-mm/" TargetMode="External"/><Relationship Id="rId_hyperlink_76" Type="http://schemas.openxmlformats.org/officeDocument/2006/relationships/hyperlink" Target="https://spb.diam-almaz.ru/silovaja-tehnika/dvigateli/grost-192fs/" TargetMode="External"/><Relationship Id="rId_hyperlink_77" Type="http://schemas.openxmlformats.org/officeDocument/2006/relationships/hyperlink" Target="https://spb.diam-almaz.ru/silovaja-tehnika/dvigateli/grost-2v86fe-c/" TargetMode="External"/><Relationship Id="rId_hyperlink_78" Type="http://schemas.openxmlformats.org/officeDocument/2006/relationships/hyperlink" Target="https://spb.diam-almaz.ru/silovaja-tehnika/dvigateli/grost-186faeg1/" TargetMode="External"/><Relationship Id="rId_hyperlink_79" Type="http://schemas.openxmlformats.org/officeDocument/2006/relationships/hyperlink" Target="https://spb.diam-almaz.ru/silovaja-tehnika/dvigateli/grost-186faeg3/" TargetMode="External"/><Relationship Id="rId_hyperlink_80" Type="http://schemas.openxmlformats.org/officeDocument/2006/relationships/hyperlink" Target="https://spb.diam-almaz.ru/silovaja-tehnika/dvigateli/grost-186faec/" TargetMode="External"/><Relationship Id="rId_hyperlink_81" Type="http://schemas.openxmlformats.org/officeDocument/2006/relationships/hyperlink" Target="https://spb.diam-almaz.ru/silovaja-tehnika/dvigateli/grost-186fs/" TargetMode="External"/><Relationship Id="rId_hyperlink_82" Type="http://schemas.openxmlformats.org/officeDocument/2006/relationships/hyperlink" Target="https://spb.diam-almaz.ru/silovaja-tehnika/dvigateli/grost-186fg3/" TargetMode="External"/><Relationship Id="rId_hyperlink_83" Type="http://schemas.openxmlformats.org/officeDocument/2006/relationships/hyperlink" Target="https://spb.diam-almaz.ru/silovaja-tehnika/dvigateli/grost-178fec/" TargetMode="External"/><Relationship Id="rId_hyperlink_84" Type="http://schemas.openxmlformats.org/officeDocument/2006/relationships/hyperlink" Target="https://spb.diam-almaz.ru/silovaja-tehnika/dvigateli/grost-186fg1/" TargetMode="External"/><Relationship Id="rId_hyperlink_85" Type="http://schemas.openxmlformats.org/officeDocument/2006/relationships/hyperlink" Target="https://spb.diam-almaz.ru/silovaja-tehnika/dvigateli/grost-178fg3/" TargetMode="External"/><Relationship Id="rId_hyperlink_86" Type="http://schemas.openxmlformats.org/officeDocument/2006/relationships/hyperlink" Target="https://spb.diam-almaz.ru/silovaja-tehnika/dvigateli/grost-178fg1/" TargetMode="External"/><Relationship Id="rId_hyperlink_87" Type="http://schemas.openxmlformats.org/officeDocument/2006/relationships/hyperlink" Target="https://spb.diam-almaz.ru/silovaja-tehnika/dvigateli/grost-178fc/" TargetMode="External"/><Relationship Id="rId_hyperlink_88" Type="http://schemas.openxmlformats.org/officeDocument/2006/relationships/hyperlink" Target="https://spb.diam-almaz.ru/silovaja-tehnika/kompressory/patriot-wo-50-300/" TargetMode="External"/><Relationship Id="rId_hyperlink_89" Type="http://schemas.openxmlformats.org/officeDocument/2006/relationships/hyperlink" Target="https://spb.diam-almaz.ru/silovaja-tehnika/kompressory/patriot-pro-50-260/" TargetMode="External"/><Relationship Id="rId_hyperlink_90" Type="http://schemas.openxmlformats.org/officeDocument/2006/relationships/hyperlink" Target="https://spb.diam-almaz.ru/silovaja-tehnika/kompressory/patriot-vx-50402/" TargetMode="External"/><Relationship Id="rId_hyperlink_91" Type="http://schemas.openxmlformats.org/officeDocument/2006/relationships/hyperlink" Target="https://spb.diam-almaz.ru/silovaja-tehnika/kompressory/patriot-ptr-50260a/" TargetMode="External"/><Relationship Id="rId_hyperlink_92" Type="http://schemas.openxmlformats.org/officeDocument/2006/relationships/hyperlink" Target="https://spb.diam-almaz.ru/silovaja-tehnika/kompressory/patriot-ptr-50450a/" TargetMode="External"/><Relationship Id="rId_hyperlink_93" Type="http://schemas.openxmlformats.org/officeDocument/2006/relationships/hyperlink" Target="https://spb.diam-almaz.ru/silovaja-tehnika/kompressory/patriot-ptr-80260a/" TargetMode="External"/><Relationship Id="rId_hyperlink_94" Type="http://schemas.openxmlformats.org/officeDocument/2006/relationships/hyperlink" Target="https://spb.diam-almaz.ru/silovaja-tehnika/kompressory/patriot-ptr-80450a/" TargetMode="External"/><Relationship Id="rId_hyperlink_95" Type="http://schemas.openxmlformats.org/officeDocument/2006/relationships/hyperlink" Target="https://spb.diam-almaz.ru/silovaja-tehnika/kompressory/patriot-ptr-100670/" TargetMode="External"/><Relationship Id="rId_hyperlink_96" Type="http://schemas.openxmlformats.org/officeDocument/2006/relationships/hyperlink" Target="https://spb.diam-almaz.ru/silovaja-tehnika/kompressory/zif-shv-7507-660380-v-na-salazkah/" TargetMode="External"/><Relationship Id="rId_hyperlink_97" Type="http://schemas.openxmlformats.org/officeDocument/2006/relationships/hyperlink" Target="https://spb.diam-almaz.ru/silovaja-tehnika/kompressory/zif-pv-20-22/" TargetMode="External"/><Relationship Id="rId_hyperlink_98" Type="http://schemas.openxmlformats.org/officeDocument/2006/relationships/hyperlink" Target="https://spb.diam-almaz.ru/silovaja-tehnika/kompressory/zif-sve5210/" TargetMode="External"/><Relationship Id="rId_hyperlink_99" Type="http://schemas.openxmlformats.org/officeDocument/2006/relationships/hyperlink" Target="https://spb.diam-almaz.ru/silovaja-tehnika/kompressory/zif-pv607-tropik/" TargetMode="External"/><Relationship Id="rId_hyperlink_100" Type="http://schemas.openxmlformats.org/officeDocument/2006/relationships/hyperlink" Target="https://spb.diam-almaz.ru/silovaja-tehnika/kompressory/zif-pv815/" TargetMode="External"/><Relationship Id="rId_hyperlink_101" Type="http://schemas.openxmlformats.org/officeDocument/2006/relationships/hyperlink" Target="https://spb.diam-almaz.ru/silovaja-tehnika/kompressory/zif-pv2816/" TargetMode="External"/><Relationship Id="rId_hyperlink_102" Type="http://schemas.openxmlformats.org/officeDocument/2006/relationships/hyperlink" Target="https://spb.diam-almaz.ru/silovaja-tehnika/kompressory/zif-sve1410-bez-kozhuha/" TargetMode="External"/><Relationship Id="rId_hyperlink_103" Type="http://schemas.openxmlformats.org/officeDocument/2006/relationships/hyperlink" Target="https://spb.diam-almaz.ru/silovaja-tehnika/kompressory/zif-sve5613-shm/" TargetMode="External"/><Relationship Id="rId_hyperlink_104" Type="http://schemas.openxmlformats.org/officeDocument/2006/relationships/hyperlink" Target="https://spb.diam-almaz.ru/silovaja-tehnika/kompressory/zif-sve16310-shm/" TargetMode="External"/><Relationship Id="rId_hyperlink_105" Type="http://schemas.openxmlformats.org/officeDocument/2006/relationships/hyperlink" Target="https://spb.diam-almaz.ru/silovaja-tehnika/kompressory/zif-sve1307-rn/" TargetMode="External"/><Relationship Id="rId_hyperlink_106" Type="http://schemas.openxmlformats.org/officeDocument/2006/relationships/hyperlink" Target="https://spb.diam-almaz.ru/silovaja-tehnika/kompressory/zif-shv-7507-t-660380-v-na-salazkah/" TargetMode="External"/><Relationship Id="rId_hyperlink_107" Type="http://schemas.openxmlformats.org/officeDocument/2006/relationships/hyperlink" Target="https://spb.diam-almaz.ru/silovaja-tehnika/kompressory/zif-pv-17-13/" TargetMode="External"/><Relationship Id="rId_hyperlink_108" Type="http://schemas.openxmlformats.org/officeDocument/2006/relationships/hyperlink" Target="https://spb.diam-almaz.ru/silovaja-tehnika/kompressory/zif-sve6307/" TargetMode="External"/><Relationship Id="rId_hyperlink_109" Type="http://schemas.openxmlformats.org/officeDocument/2006/relationships/hyperlink" Target="https://spb.diam-almaz.ru/silovaja-tehnika/kompressory/zif-pv2007/" TargetMode="External"/><Relationship Id="rId_hyperlink_110" Type="http://schemas.openxmlformats.org/officeDocument/2006/relationships/hyperlink" Target="https://spb.diam-almaz.ru/silovaja-tehnika/kompressory/zif-pv1015/" TargetMode="External"/><Relationship Id="rId_hyperlink_111" Type="http://schemas.openxmlformats.org/officeDocument/2006/relationships/hyperlink" Target="https://spb.diam-almaz.ru/silovaja-tehnika/kompressory/zif-pv2616/" TargetMode="External"/><Relationship Id="rId_hyperlink_112" Type="http://schemas.openxmlformats.org/officeDocument/2006/relationships/hyperlink" Target="https://spb.diam-almaz.ru/silovaja-tehnika/kompressory/zif-sve1607-v-kozhuhe/" TargetMode="External"/><Relationship Id="rId_hyperlink_113" Type="http://schemas.openxmlformats.org/officeDocument/2006/relationships/hyperlink" Target="https://spb.diam-almaz.ru/silovaja-tehnika/kompressory/zif-sve3907-shm/" TargetMode="External"/><Relationship Id="rId_hyperlink_114" Type="http://schemas.openxmlformats.org/officeDocument/2006/relationships/hyperlink" Target="https://spb.diam-almaz.ru/silovaja-tehnika/kompressory/zif-sve6710-shm/" TargetMode="External"/><Relationship Id="rId_hyperlink_115" Type="http://schemas.openxmlformats.org/officeDocument/2006/relationships/hyperlink" Target="https://spb.diam-almaz.ru/silovaja-tehnika/kompressory/zif-sve10607-rn/" TargetMode="External"/><Relationship Id="rId_hyperlink_116" Type="http://schemas.openxmlformats.org/officeDocument/2006/relationships/hyperlink" Target="https://spb.diam-almaz.ru/silovaja-tehnika/kompressory/zif-shv-7507-t-1140660-v-na-salazkah/" TargetMode="External"/><Relationship Id="rId_hyperlink_117" Type="http://schemas.openxmlformats.org/officeDocument/2006/relationships/hyperlink" Target="https://spb.diam-almaz.ru/silovaja-tehnika/kompressory/zif-pv2207/" TargetMode="External"/><Relationship Id="rId_hyperlink_118" Type="http://schemas.openxmlformats.org/officeDocument/2006/relationships/hyperlink" Target="https://spb.diam-almaz.ru/silovaja-tehnika/kompressory/zif-pv515/" TargetMode="External"/><Relationship Id="rId_hyperlink_119" Type="http://schemas.openxmlformats.org/officeDocument/2006/relationships/hyperlink" Target="https://spb.diam-almaz.ru/silovaja-tehnika/kompressory/zif-pv2416/" TargetMode="External"/><Relationship Id="rId_hyperlink_120" Type="http://schemas.openxmlformats.org/officeDocument/2006/relationships/hyperlink" Target="https://spb.diam-almaz.ru/silovaja-tehnika/kompressory/zif-sve1410-v-kozhuhe/" TargetMode="External"/><Relationship Id="rId_hyperlink_121" Type="http://schemas.openxmlformats.org/officeDocument/2006/relationships/hyperlink" Target="https://spb.diam-almaz.ru/silovaja-tehnika/kompressory/zif-sve7807-shm/" TargetMode="External"/><Relationship Id="rId_hyperlink_122" Type="http://schemas.openxmlformats.org/officeDocument/2006/relationships/hyperlink" Target="https://spb.diam-almaz.ru/silovaja-tehnika/kompressory/zif-sve15907-shm/" TargetMode="External"/><Relationship Id="rId_hyperlink_123" Type="http://schemas.openxmlformats.org/officeDocument/2006/relationships/hyperlink" Target="https://spb.diam-almaz.ru/silovaja-tehnika/kompressory/zif-sve7807-rn/" TargetMode="External"/><Relationship Id="rId_hyperlink_124" Type="http://schemas.openxmlformats.org/officeDocument/2006/relationships/hyperlink" Target="https://spb.diam-almaz.ru/silovaja-tehnika/kompressory/zif-shv-7507-1140660-v-na-salazkah/" TargetMode="External"/><Relationship Id="rId_hyperlink_125" Type="http://schemas.openxmlformats.org/officeDocument/2006/relationships/hyperlink" Target="https://spb.diam-almaz.ru/silovaja-tehnika/kompressory/zif-sve407/" TargetMode="External"/><Relationship Id="rId_hyperlink_126" Type="http://schemas.openxmlformats.org/officeDocument/2006/relationships/hyperlink" Target="https://spb.diam-almaz.ru/silovaja-tehnika/kompressory/zif-pv2407/" TargetMode="External"/><Relationship Id="rId_hyperlink_127" Type="http://schemas.openxmlformats.org/officeDocument/2006/relationships/hyperlink" Target="https://spb.diam-almaz.ru/silovaja-tehnika/kompressory/zif-pv415/" TargetMode="External"/><Relationship Id="rId_hyperlink_128" Type="http://schemas.openxmlformats.org/officeDocument/2006/relationships/hyperlink" Target="https://spb.diam-almaz.ru/silovaja-tehnika/kompressory/zif-pv2216/" TargetMode="External"/><Relationship Id="rId_hyperlink_129" Type="http://schemas.openxmlformats.org/officeDocument/2006/relationships/hyperlink" Target="https://spb.diam-almaz.ru/silovaja-tehnika/kompressory/zif-sve1210-v-kozhuhe/" TargetMode="External"/><Relationship Id="rId_hyperlink_130" Type="http://schemas.openxmlformats.org/officeDocument/2006/relationships/hyperlink" Target="https://spb.diam-almaz.ru/silovaja-tehnika/kompressory/zif-sve-31-shm/" TargetMode="External"/><Relationship Id="rId_hyperlink_131" Type="http://schemas.openxmlformats.org/officeDocument/2006/relationships/hyperlink" Target="https://spb.diam-almaz.ru/silovaja-tehnika/kompressory/zif-sve4513-shm/" TargetMode="External"/><Relationship Id="rId_hyperlink_132" Type="http://schemas.openxmlformats.org/officeDocument/2006/relationships/hyperlink" Target="https://spb.diam-almaz.ru/silovaja-tehnika/kompressory/zif-sve1607-rn/" TargetMode="External"/><Relationship Id="rId_hyperlink_133" Type="http://schemas.openxmlformats.org/officeDocument/2006/relationships/hyperlink" Target="https://spb.diam-almaz.ru/silovaja-tehnika/kompressory/zif-shv-607-660380-v-na-salazkah/" TargetMode="External"/><Relationship Id="rId_hyperlink_134" Type="http://schemas.openxmlformats.org/officeDocument/2006/relationships/hyperlink" Target="https://spb.diam-almaz.ru/silovaja-tehnika/kompressory/zif-sve307/" TargetMode="External"/><Relationship Id="rId_hyperlink_135" Type="http://schemas.openxmlformats.org/officeDocument/2006/relationships/hyperlink" Target="https://spb.diam-almaz.ru/silovaja-tehnika/kompressory/zif-pv1807/" TargetMode="External"/><Relationship Id="rId_hyperlink_136" Type="http://schemas.openxmlformats.org/officeDocument/2006/relationships/hyperlink" Target="https://spb.diam-almaz.ru/silovaja-tehnika/kompressory/zif-pv3013/" TargetMode="External"/><Relationship Id="rId_hyperlink_137" Type="http://schemas.openxmlformats.org/officeDocument/2006/relationships/hyperlink" Target="https://spb.diam-almaz.ru/silovaja-tehnika/kompressory/zif-pv2016/" TargetMode="External"/><Relationship Id="rId_hyperlink_138" Type="http://schemas.openxmlformats.org/officeDocument/2006/relationships/hyperlink" Target="https://spb.diam-almaz.ru/silovaja-tehnika/kompressory/zif-sve1210-bez-kozhuha/" TargetMode="External"/><Relationship Id="rId_hyperlink_139" Type="http://schemas.openxmlformats.org/officeDocument/2006/relationships/hyperlink" Target="https://spb.diam-almaz.ru/silovaja-tehnika/kompressory/zif-sve5410-shm/" TargetMode="External"/><Relationship Id="rId_hyperlink_140" Type="http://schemas.openxmlformats.org/officeDocument/2006/relationships/hyperlink" Target="https://spb.diam-almaz.ru/silovaja-tehnika/kompressory/zif-sve13210-shm/" TargetMode="External"/><Relationship Id="rId_hyperlink_141" Type="http://schemas.openxmlformats.org/officeDocument/2006/relationships/hyperlink" Target="https://spb.diam-almaz.ru/silovaja-tehnika/kompressory/zif-sve5207-rn/" TargetMode="External"/><Relationship Id="rId_hyperlink_142" Type="http://schemas.openxmlformats.org/officeDocument/2006/relationships/hyperlink" Target="https://spb.diam-almaz.ru/silovaja-tehnika/kompressory/zif-shv-607-t-660380-v-na-salazkah/" TargetMode="External"/><Relationship Id="rId_hyperlink_143" Type="http://schemas.openxmlformats.org/officeDocument/2006/relationships/hyperlink" Target="https://spb.diam-almaz.ru/silovaja-tehnika/kompressory/zif-pv-8-07/" TargetMode="External"/><Relationship Id="rId_hyperlink_144" Type="http://schemas.openxmlformats.org/officeDocument/2006/relationships/hyperlink" Target="https://spb.diam-almaz.ru/silovaja-tehnika/kompressory/zif-pv-14-1/" TargetMode="External"/><Relationship Id="rId_hyperlink_145" Type="http://schemas.openxmlformats.org/officeDocument/2006/relationships/hyperlink" Target="https://spb.diam-almaz.ru/silovaja-tehnika/kompressory/zif-sve10210/" TargetMode="External"/><Relationship Id="rId_hyperlink_146" Type="http://schemas.openxmlformats.org/officeDocument/2006/relationships/hyperlink" Target="https://spb.diam-almaz.ru/silovaja-tehnika/kompressory/zif-pv2607/" TargetMode="External"/><Relationship Id="rId_hyperlink_147" Type="http://schemas.openxmlformats.org/officeDocument/2006/relationships/hyperlink" Target="https://spb.diam-almaz.ru/silovaja-tehnika/kompressory/zif-pv2813/" TargetMode="External"/><Relationship Id="rId_hyperlink_148" Type="http://schemas.openxmlformats.org/officeDocument/2006/relationships/hyperlink" Target="https://spb.diam-almaz.ru/silovaja-tehnika/kompressory/zif-pv1816/" TargetMode="External"/><Relationship Id="rId_hyperlink_149" Type="http://schemas.openxmlformats.org/officeDocument/2006/relationships/hyperlink" Target="https://spb.diam-almaz.ru/silovaja-tehnika/kompressory/zif-sve1607-bez-kozhuha/" TargetMode="External"/><Relationship Id="rId_hyperlink_150" Type="http://schemas.openxmlformats.org/officeDocument/2006/relationships/hyperlink" Target="https://spb.diam-almaz.ru/silovaja-tehnika/kompressory/zif-sve6107-shm/" TargetMode="External"/><Relationship Id="rId_hyperlink_151" Type="http://schemas.openxmlformats.org/officeDocument/2006/relationships/hyperlink" Target="https://spb.diam-almaz.ru/silovaja-tehnika/kompressory/zif-sve8007-shm/" TargetMode="External"/><Relationship Id="rId_hyperlink_152" Type="http://schemas.openxmlformats.org/officeDocument/2006/relationships/hyperlink" Target="https://spb.diam-almaz.ru/silovaja-tehnika/kompressory/zif-sve15913-shm/" TargetMode="External"/><Relationship Id="rId_hyperlink_153" Type="http://schemas.openxmlformats.org/officeDocument/2006/relationships/hyperlink" Target="https://spb.diam-almaz.ru/silovaja-tehnika/kompressory/zif-sve6307-rn/" TargetMode="External"/><Relationship Id="rId_hyperlink_154" Type="http://schemas.openxmlformats.org/officeDocument/2006/relationships/hyperlink" Target="https://spb.diam-almaz.ru/silovaja-tehnika/kompressory/zif-shv-607-t-1140660-v-na-salazkah/" TargetMode="External"/><Relationship Id="rId_hyperlink_155" Type="http://schemas.openxmlformats.org/officeDocument/2006/relationships/hyperlink" Target="https://spb.diam-almaz.ru/silovaja-tehnika/kompressory/zif-pv-6-07/" TargetMode="External"/><Relationship Id="rId_hyperlink_156" Type="http://schemas.openxmlformats.org/officeDocument/2006/relationships/hyperlink" Target="https://spb.diam-almaz.ru/silovaja-tehnika/kompressory/zif-pv-14-07/" TargetMode="External"/><Relationship Id="rId_hyperlink_157" Type="http://schemas.openxmlformats.org/officeDocument/2006/relationships/hyperlink" Target="https://spb.diam-almaz.ru/silovaja-tehnika/kompressory/zif-sve10607/" TargetMode="External"/><Relationship Id="rId_hyperlink_158" Type="http://schemas.openxmlformats.org/officeDocument/2006/relationships/hyperlink" Target="https://spb.diam-almaz.ru/silovaja-tehnika/kompressory/zif-pv2807/" TargetMode="External"/><Relationship Id="rId_hyperlink_159" Type="http://schemas.openxmlformats.org/officeDocument/2006/relationships/hyperlink" Target="https://spb.diam-almaz.ru/silovaja-tehnika/kompressory/zif-pv615/" TargetMode="External"/><Relationship Id="rId_hyperlink_160" Type="http://schemas.openxmlformats.org/officeDocument/2006/relationships/hyperlink" Target="https://spb.diam-almaz.ru/silovaja-tehnika/kompressory/zif-pv1616/" TargetMode="External"/><Relationship Id="rId_hyperlink_161" Type="http://schemas.openxmlformats.org/officeDocument/2006/relationships/hyperlink" Target="https://spb.diam-almaz.ru/silovaja-tehnika/kompressory/zif-sve1307-v-kozhuhe/" TargetMode="External"/><Relationship Id="rId_hyperlink_162" Type="http://schemas.openxmlformats.org/officeDocument/2006/relationships/hyperlink" Target="https://spb.diam-almaz.ru/silovaja-tehnika/kompressory/zif-sve-7807-shr/" TargetMode="External"/><Relationship Id="rId_hyperlink_163" Type="http://schemas.openxmlformats.org/officeDocument/2006/relationships/hyperlink" Target="https://spb.diam-almaz.ru/silovaja-tehnika/kompressory/zif-sve3513-shm/" TargetMode="External"/><Relationship Id="rId_hyperlink_164" Type="http://schemas.openxmlformats.org/officeDocument/2006/relationships/hyperlink" Target="https://spb.diam-almaz.ru/silovaja-tehnika/kompressory/zif-12707-shm/" TargetMode="External"/><Relationship Id="rId_hyperlink_165" Type="http://schemas.openxmlformats.org/officeDocument/2006/relationships/hyperlink" Target="https://spb.diam-almaz.ru/silovaja-tehnika/kompressory/zif-sve11613-shm/" TargetMode="External"/><Relationship Id="rId_hyperlink_166" Type="http://schemas.openxmlformats.org/officeDocument/2006/relationships/hyperlink" Target="https://spb.diam-almaz.ru/silovaja-tehnika/kompressory/zif-sve14613-shmch/" TargetMode="External"/><Relationship Id="rId_hyperlink_167" Type="http://schemas.openxmlformats.org/officeDocument/2006/relationships/hyperlink" Target="https://spb.diam-almaz.ru/silovaja-tehnika/kompressory/zif-shv-607-1140660-v-na-salazkah/" TargetMode="External"/><Relationship Id="rId_hyperlink_168" Type="http://schemas.openxmlformats.org/officeDocument/2006/relationships/hyperlink" Target="https://spb.diam-almaz.ru/silovaja-tehnika/kompressory/zif-pv-10-1/" TargetMode="External"/><Relationship Id="rId_hyperlink_169" Type="http://schemas.openxmlformats.org/officeDocument/2006/relationships/hyperlink" Target="https://spb.diam-almaz.ru/silovaja-tehnika/kompressory/zif-pv3007/" TargetMode="External"/><Relationship Id="rId_hyperlink_170" Type="http://schemas.openxmlformats.org/officeDocument/2006/relationships/hyperlink" Target="https://spb.diam-almaz.ru/silovaja-tehnika/kompressory/zif-pv2413/" TargetMode="External"/><Relationship Id="rId_hyperlink_171" Type="http://schemas.openxmlformats.org/officeDocument/2006/relationships/hyperlink" Target="https://spb.diam-almaz.ru/silovaja-tehnika/kompressory/zif-pv1416/" TargetMode="External"/><Relationship Id="rId_hyperlink_172" Type="http://schemas.openxmlformats.org/officeDocument/2006/relationships/hyperlink" Target="https://spb.diam-almaz.ru/silovaja-tehnika/kompressory/zif-sve10210-bez-kozhuha/" TargetMode="External"/><Relationship Id="rId_hyperlink_173" Type="http://schemas.openxmlformats.org/officeDocument/2006/relationships/hyperlink" Target="https://spb.diam-almaz.ru/silovaja-tehnika/kompressory/zif-sve-7210-shr/" TargetMode="External"/><Relationship Id="rId_hyperlink_174" Type="http://schemas.openxmlformats.org/officeDocument/2006/relationships/hyperlink" Target="https://spb.diam-almaz.ru/silovaja-tehnika/kompressory/zif-sve2513-shm/" TargetMode="External"/><Relationship Id="rId_hyperlink_175" Type="http://schemas.openxmlformats.org/officeDocument/2006/relationships/hyperlink" Target="https://spb.diam-almaz.ru/silovaja-tehnika/kompressory/zif-sve5207-shm/" TargetMode="External"/><Relationship Id="rId_hyperlink_176" Type="http://schemas.openxmlformats.org/officeDocument/2006/relationships/hyperlink" Target="https://spb.diam-almaz.ru/silovaja-tehnika/kompressory/zif-sve14613-shm/" TargetMode="External"/><Relationship Id="rId_hyperlink_177" Type="http://schemas.openxmlformats.org/officeDocument/2006/relationships/hyperlink" Target="https://spb.diam-almaz.ru/silovaja-tehnika/kompressory/zif-shv-11507-660380-v-na-salazkah/" TargetMode="External"/><Relationship Id="rId_hyperlink_178" Type="http://schemas.openxmlformats.org/officeDocument/2006/relationships/hyperlink" Target="https://spb.diam-almaz.ru/silovaja-tehnika/kompressory/zif-pv-12-07/" TargetMode="External"/><Relationship Id="rId_hyperlink_179" Type="http://schemas.openxmlformats.org/officeDocument/2006/relationships/hyperlink" Target="https://spb.diam-almaz.ru/silovaja-tehnika/kompressory/zif-pv810/" TargetMode="External"/><Relationship Id="rId_hyperlink_180" Type="http://schemas.openxmlformats.org/officeDocument/2006/relationships/hyperlink" Target="https://spb.diam-almaz.ru/silovaja-tehnika/kompressory/zif-pv2613/" TargetMode="External"/><Relationship Id="rId_hyperlink_181" Type="http://schemas.openxmlformats.org/officeDocument/2006/relationships/hyperlink" Target="https://spb.diam-almaz.ru/silovaja-tehnika/kompressory/zif-pv1216/" TargetMode="External"/><Relationship Id="rId_hyperlink_182" Type="http://schemas.openxmlformats.org/officeDocument/2006/relationships/hyperlink" Target="https://spb.diam-almaz.ru/silovaja-tehnika/kompressory/zif-sve10607-bez-kozhuha/" TargetMode="External"/><Relationship Id="rId_hyperlink_183" Type="http://schemas.openxmlformats.org/officeDocument/2006/relationships/hyperlink" Target="https://spb.diam-almaz.ru/silovaja-tehnika/kompressory/zif-sve-5810-shr/" TargetMode="External"/><Relationship Id="rId_hyperlink_184" Type="http://schemas.openxmlformats.org/officeDocument/2006/relationships/hyperlink" Target="https://spb.diam-almaz.ru/silovaja-tehnika/kompressory/zif-sve4310-shm/" TargetMode="External"/><Relationship Id="rId_hyperlink_185" Type="http://schemas.openxmlformats.org/officeDocument/2006/relationships/hyperlink" Target="https://spb.diam-almaz.ru/silovaja-tehnika/kompressory/zif-sve11510-shm/" TargetMode="External"/><Relationship Id="rId_hyperlink_186" Type="http://schemas.openxmlformats.org/officeDocument/2006/relationships/hyperlink" Target="https://spb.diam-almaz.ru/silovaja-tehnika/kompressory/zif-sve20607-shm/" TargetMode="External"/><Relationship Id="rId_hyperlink_187" Type="http://schemas.openxmlformats.org/officeDocument/2006/relationships/hyperlink" Target="https://spb.diam-almaz.ru/silovaja-tehnika/kompressory/zif-shv-11507-t-1140660-v-na-salazkah/" TargetMode="External"/><Relationship Id="rId_hyperlink_188" Type="http://schemas.openxmlformats.org/officeDocument/2006/relationships/hyperlink" Target="https://spb.diam-almaz.ru/silovaja-tehnika/kompressory/zif-pv-5-1/" TargetMode="External"/><Relationship Id="rId_hyperlink_189" Type="http://schemas.openxmlformats.org/officeDocument/2006/relationships/hyperlink" Target="https://spb.diam-almaz.ru/silovaja-tehnika/kompressory/zif-pv610/" TargetMode="External"/><Relationship Id="rId_hyperlink_190" Type="http://schemas.openxmlformats.org/officeDocument/2006/relationships/hyperlink" Target="https://spb.diam-almaz.ru/silovaja-tehnika/kompressory/zif-pv2013/" TargetMode="External"/><Relationship Id="rId_hyperlink_191" Type="http://schemas.openxmlformats.org/officeDocument/2006/relationships/hyperlink" Target="https://spb.diam-almaz.ru/silovaja-tehnika/kompressory/zif-pv3016/" TargetMode="External"/><Relationship Id="rId_hyperlink_192" Type="http://schemas.openxmlformats.org/officeDocument/2006/relationships/hyperlink" Target="https://spb.diam-almaz.ru/silovaja-tehnika/kompressory/zif-sve-7210-v-kozhuhe/" TargetMode="External"/><Relationship Id="rId_hyperlink_193" Type="http://schemas.openxmlformats.org/officeDocument/2006/relationships/hyperlink" Target="https://spb.diam-almaz.ru/silovaja-tehnika/kompressory/zif-sve-5207-shr/" TargetMode="External"/><Relationship Id="rId_hyperlink_194" Type="http://schemas.openxmlformats.org/officeDocument/2006/relationships/hyperlink" Target="https://spb.diam-almaz.ru/silovaja-tehnika/kompressory/zif-sve2313-shm/" TargetMode="External"/><Relationship Id="rId_hyperlink_195" Type="http://schemas.openxmlformats.org/officeDocument/2006/relationships/hyperlink" Target="https://spb.diam-almaz.ru/silovaja-tehnika/kompressory/zif-sve9807-shm/" TargetMode="External"/><Relationship Id="rId_hyperlink_196" Type="http://schemas.openxmlformats.org/officeDocument/2006/relationships/hyperlink" Target="https://spb.diam-almaz.ru/silovaja-tehnika/kompressory/zif-sve20110-shm/" TargetMode="External"/><Relationship Id="rId_hyperlink_197" Type="http://schemas.openxmlformats.org/officeDocument/2006/relationships/hyperlink" Target="https://spb.diam-almaz.ru/silovaja-tehnika/kompressory/zif-shv-11507-1140660-v-na-salazkah/" TargetMode="External"/><Relationship Id="rId_hyperlink_198" Type="http://schemas.openxmlformats.org/officeDocument/2006/relationships/hyperlink" Target="https://spb.diam-almaz.ru/silovaja-tehnika/kompressory/zif-pv-16-07/" TargetMode="External"/><Relationship Id="rId_hyperlink_199" Type="http://schemas.openxmlformats.org/officeDocument/2006/relationships/hyperlink" Target="https://spb.diam-almaz.ru/silovaja-tehnika/kompressory/zif-pv1610/" TargetMode="External"/><Relationship Id="rId_hyperlink_200" Type="http://schemas.openxmlformats.org/officeDocument/2006/relationships/hyperlink" Target="https://spb.diam-almaz.ru/silovaja-tehnika/kompressory/zif-pv1813/" TargetMode="External"/><Relationship Id="rId_hyperlink_201" Type="http://schemas.openxmlformats.org/officeDocument/2006/relationships/hyperlink" Target="https://spb.diam-almaz.ru/silovaja-tehnika/kompressory/zif-pv816/" TargetMode="External"/><Relationship Id="rId_hyperlink_202" Type="http://schemas.openxmlformats.org/officeDocument/2006/relationships/hyperlink" Target="https://spb.diam-almaz.ru/silovaja-tehnika/kompressory/zif-sve-7210-bez-kozhuha/" TargetMode="External"/><Relationship Id="rId_hyperlink_203" Type="http://schemas.openxmlformats.org/officeDocument/2006/relationships/hyperlink" Target="https://spb.diam-almaz.ru/silovaja-tehnika/kompressory/zif-sve-6307-shr/" TargetMode="External"/><Relationship Id="rId_hyperlink_204" Type="http://schemas.openxmlformats.org/officeDocument/2006/relationships/hyperlink" Target="https://spb.diam-almaz.ru/silovaja-tehnika/kompressory/zif-sve3010-shm/" TargetMode="External"/><Relationship Id="rId_hyperlink_205" Type="http://schemas.openxmlformats.org/officeDocument/2006/relationships/hyperlink" Target="https://spb.diam-almaz.ru/silovaja-tehnika/kompressory/zif-sve25607-shm/" TargetMode="External"/><Relationship Id="rId_hyperlink_206" Type="http://schemas.openxmlformats.org/officeDocument/2006/relationships/hyperlink" Target="https://spb.diam-almaz.ru/silovaja-tehnika/kompressory/zif-shv-11507-t-660380-v-na-salazkah/" TargetMode="External"/><Relationship Id="rId_hyperlink_207" Type="http://schemas.openxmlformats.org/officeDocument/2006/relationships/hyperlink" Target="https://spb.diam-almaz.ru/silovaja-tehnika/kompressory/zif-pv-12-1/" TargetMode="External"/><Relationship Id="rId_hyperlink_208" Type="http://schemas.openxmlformats.org/officeDocument/2006/relationships/hyperlink" Target="https://spb.diam-almaz.ru/silovaja-tehnika/kompressory/zif-pv1810/" TargetMode="External"/><Relationship Id="rId_hyperlink_209" Type="http://schemas.openxmlformats.org/officeDocument/2006/relationships/hyperlink" Target="https://spb.diam-almaz.ru/silovaja-tehnika/kompressory/zif-pv2213/" TargetMode="External"/><Relationship Id="rId_hyperlink_210" Type="http://schemas.openxmlformats.org/officeDocument/2006/relationships/hyperlink" Target="https://spb.diam-almaz.ru/silovaja-tehnika/kompressory/zif-pv616/" TargetMode="External"/><Relationship Id="rId_hyperlink_211" Type="http://schemas.openxmlformats.org/officeDocument/2006/relationships/hyperlink" Target="https://spb.diam-almaz.ru/silovaja-tehnika/kompressory/zif-sve-7807-v-kozhuhe/" TargetMode="External"/><Relationship Id="rId_hyperlink_212" Type="http://schemas.openxmlformats.org/officeDocument/2006/relationships/hyperlink" Target="https://spb.diam-almaz.ru/silovaja-tehnika/kompressory/zif-sve1307-bez-kozhuha/" TargetMode="External"/><Relationship Id="rId_hyperlink_213" Type="http://schemas.openxmlformats.org/officeDocument/2006/relationships/hyperlink" Target="https://spb.diam-almaz.ru/silovaja-tehnika/kompressory/zif-sve-3010-shr/" TargetMode="External"/><Relationship Id="rId_hyperlink_214" Type="http://schemas.openxmlformats.org/officeDocument/2006/relationships/hyperlink" Target="https://spb.diam-almaz.ru/silovaja-tehnika/kompressory/zif-sve3707-shm/" TargetMode="External"/><Relationship Id="rId_hyperlink_215" Type="http://schemas.openxmlformats.org/officeDocument/2006/relationships/hyperlink" Target="https://spb.diam-almaz.ru/silovaja-tehnika/kompressory/zif-sve9013-shm/" TargetMode="External"/><Relationship Id="rId_hyperlink_216" Type="http://schemas.openxmlformats.org/officeDocument/2006/relationships/hyperlink" Target="https://spb.diam-almaz.ru/silovaja-tehnika/kompressory/zif-shv-1407-1140660-v-na-salazkah/" TargetMode="External"/><Relationship Id="rId_hyperlink_217" Type="http://schemas.openxmlformats.org/officeDocument/2006/relationships/hyperlink" Target="https://spb.diam-almaz.ru/silovaja-tehnika/kompressory/zif-pv2010/" TargetMode="External"/><Relationship Id="rId_hyperlink_218" Type="http://schemas.openxmlformats.org/officeDocument/2006/relationships/hyperlink" Target="https://spb.diam-almaz.ru/silovaja-tehnika/kompressory/zif-pv1213/" TargetMode="External"/><Relationship Id="rId_hyperlink_219" Type="http://schemas.openxmlformats.org/officeDocument/2006/relationships/hyperlink" Target="https://spb.diam-almaz.ru/silovaja-tehnika/kompressory/zif-pv1016/" TargetMode="External"/><Relationship Id="rId_hyperlink_220" Type="http://schemas.openxmlformats.org/officeDocument/2006/relationships/hyperlink" Target="https://spb.diam-almaz.ru/silovaja-tehnika/kompressory/zif-sve-7807-bez-kozhuha/" TargetMode="External"/><Relationship Id="rId_hyperlink_221" Type="http://schemas.openxmlformats.org/officeDocument/2006/relationships/hyperlink" Target="https://spb.diam-almaz.ru/silovaja-tehnika/kompressory/zif-sve-3507-shr/" TargetMode="External"/><Relationship Id="rId_hyperlink_222" Type="http://schemas.openxmlformats.org/officeDocument/2006/relationships/hyperlink" Target="https://spb.diam-almaz.ru/silovaja-tehnika/kompressory/zif-sve2113-shm/" TargetMode="External"/><Relationship Id="rId_hyperlink_223" Type="http://schemas.openxmlformats.org/officeDocument/2006/relationships/hyperlink" Target="https://spb.diam-almaz.ru/silovaja-tehnika/kompressory/zif-sve7810-shm/" TargetMode="External"/><Relationship Id="rId_hyperlink_224" Type="http://schemas.openxmlformats.org/officeDocument/2006/relationships/hyperlink" Target="https://spb.diam-almaz.ru/silovaja-tehnika/kompressory/zif-sve12707-shmch/" TargetMode="External"/><Relationship Id="rId_hyperlink_225" Type="http://schemas.openxmlformats.org/officeDocument/2006/relationships/hyperlink" Target="https://spb.diam-almaz.ru/silovaja-tehnika/kompressory/zif-shv-1407-t-660380-v-na-salazkah/" TargetMode="External"/><Relationship Id="rId_hyperlink_226" Type="http://schemas.openxmlformats.org/officeDocument/2006/relationships/hyperlink" Target="https://spb.diam-almaz.ru/silovaja-tehnika/kompressory/zif-pv2210/" TargetMode="External"/><Relationship Id="rId_hyperlink_227" Type="http://schemas.openxmlformats.org/officeDocument/2006/relationships/hyperlink" Target="https://spb.diam-almaz.ru/silovaja-tehnika/kompressory/zif-pv1613/" TargetMode="External"/><Relationship Id="rId_hyperlink_228" Type="http://schemas.openxmlformats.org/officeDocument/2006/relationships/hyperlink" Target="https://spb.diam-almaz.ru/silovaja-tehnika/kompressory/zif-pv516/" TargetMode="External"/><Relationship Id="rId_hyperlink_229" Type="http://schemas.openxmlformats.org/officeDocument/2006/relationships/hyperlink" Target="https://spb.diam-almaz.ru/silovaja-tehnika/kompressory/zif-sve5210-bez-kozhuha/" TargetMode="External"/><Relationship Id="rId_hyperlink_230" Type="http://schemas.openxmlformats.org/officeDocument/2006/relationships/hyperlink" Target="https://spb.diam-almaz.ru/silovaja-tehnika/kompressory/zif-sve-4007-shr/" TargetMode="External"/><Relationship Id="rId_hyperlink_231" Type="http://schemas.openxmlformats.org/officeDocument/2006/relationships/hyperlink" Target="https://spb.diam-almaz.ru/silovaja-tehnika/kompressory/zif-sve3107-shm/" TargetMode="External"/><Relationship Id="rId_hyperlink_232" Type="http://schemas.openxmlformats.org/officeDocument/2006/relationships/hyperlink" Target="https://spb.diam-almaz.ru/silovaja-tehnika/kompressory/zif-sve7107-shm/" TargetMode="External"/><Relationship Id="rId_hyperlink_233" Type="http://schemas.openxmlformats.org/officeDocument/2006/relationships/hyperlink" Target="https://spb.diam-almaz.ru/silovaja-tehnika/kompressory/zif-sve11510-shmch/" TargetMode="External"/><Relationship Id="rId_hyperlink_234" Type="http://schemas.openxmlformats.org/officeDocument/2006/relationships/hyperlink" Target="https://spb.diam-almaz.ru/silovaja-tehnika/kompressory/zif-shv-1407-t-1140660-v-na-salazkah/" TargetMode="External"/><Relationship Id="rId_hyperlink_235" Type="http://schemas.openxmlformats.org/officeDocument/2006/relationships/hyperlink" Target="https://spb.diam-almaz.ru/silovaja-tehnika/kompressory/zif-pv2410/" TargetMode="External"/><Relationship Id="rId_hyperlink_236" Type="http://schemas.openxmlformats.org/officeDocument/2006/relationships/hyperlink" Target="https://spb.diam-almaz.ru/silovaja-tehnika/kompressory/zif-pv1013/" TargetMode="External"/><Relationship Id="rId_hyperlink_237" Type="http://schemas.openxmlformats.org/officeDocument/2006/relationships/hyperlink" Target="https://spb.diam-almaz.ru/silovaja-tehnika/kompressory/zif-pv416/" TargetMode="External"/><Relationship Id="rId_hyperlink_238" Type="http://schemas.openxmlformats.org/officeDocument/2006/relationships/hyperlink" Target="https://spb.diam-almaz.ru/silovaja-tehnika/kompressory/zif-sve6307-bez-kozhuha/" TargetMode="External"/><Relationship Id="rId_hyperlink_239" Type="http://schemas.openxmlformats.org/officeDocument/2006/relationships/hyperlink" Target="https://spb.diam-almaz.ru/silovaja-tehnika/kompressory/zif-sve-3610-shr/" TargetMode="External"/><Relationship Id="rId_hyperlink_240" Type="http://schemas.openxmlformats.org/officeDocument/2006/relationships/hyperlink" Target="https://spb.diam-almaz.ru/silovaja-tehnika/kompressory/zif-sve2610-shm/" TargetMode="External"/><Relationship Id="rId_hyperlink_241" Type="http://schemas.openxmlformats.org/officeDocument/2006/relationships/hyperlink" Target="https://spb.diam-almaz.ru/silovaja-tehnika/kompressory/zif-sve5413-shm/" TargetMode="External"/><Relationship Id="rId_hyperlink_242" Type="http://schemas.openxmlformats.org/officeDocument/2006/relationships/hyperlink" Target="https://spb.diam-almaz.ru/silovaja-tehnika/kompressory/zif-sve9013-shmch/" TargetMode="External"/><Relationship Id="rId_hyperlink_243" Type="http://schemas.openxmlformats.org/officeDocument/2006/relationships/hyperlink" Target="https://spb.diam-almaz.ru/silovaja-tehnika/kompressory/zif-shv-1407-660380-v-na-salazkah/" TargetMode="External"/><Relationship Id="rId_hyperlink_244" Type="http://schemas.openxmlformats.org/officeDocument/2006/relationships/hyperlink" Target="https://spb.diam-almaz.ru/silovaja-tehnika/kompressory/zif-pv2610/" TargetMode="External"/><Relationship Id="rId_hyperlink_245" Type="http://schemas.openxmlformats.org/officeDocument/2006/relationships/hyperlink" Target="https://spb.diam-almaz.ru/silovaja-tehnika/kompressory/zif-pv1413/" TargetMode="External"/><Relationship Id="rId_hyperlink_246" Type="http://schemas.openxmlformats.org/officeDocument/2006/relationships/hyperlink" Target="https://spb.diam-almaz.ru/silovaja-tehnika/kompressory/zif-pv3015/" TargetMode="External"/><Relationship Id="rId_hyperlink_247" Type="http://schemas.openxmlformats.org/officeDocument/2006/relationships/hyperlink" Target="https://spb.diam-almaz.ru/silovaja-tehnika/kompressory/zif-sve4007-bez-kozhuha/" TargetMode="External"/><Relationship Id="rId_hyperlink_248" Type="http://schemas.openxmlformats.org/officeDocument/2006/relationships/hyperlink" Target="https://spb.diam-almaz.ru/silovaja-tehnika/kompressory/zif-sve-4810-shr/" TargetMode="External"/><Relationship Id="rId_hyperlink_249" Type="http://schemas.openxmlformats.org/officeDocument/2006/relationships/hyperlink" Target="https://spb.diam-almaz.ru/silovaja-tehnika/kompressory/zif-sve1713-shm/" TargetMode="External"/><Relationship Id="rId_hyperlink_250" Type="http://schemas.openxmlformats.org/officeDocument/2006/relationships/hyperlink" Target="https://spb.diam-almaz.ru/silovaja-tehnika/kompressory/zif-sve5113-shm/" TargetMode="External"/><Relationship Id="rId_hyperlink_251" Type="http://schemas.openxmlformats.org/officeDocument/2006/relationships/hyperlink" Target="https://spb.diam-almaz.ru/silovaja-tehnika/kompressory/zif-sve15907-shmch/" TargetMode="External"/><Relationship Id="rId_hyperlink_252" Type="http://schemas.openxmlformats.org/officeDocument/2006/relationships/hyperlink" Target="https://spb.diam-almaz.ru/silovaja-tehnika/kompressory/zif-shv-1607-660380-v-na-salazkah/" TargetMode="External"/><Relationship Id="rId_hyperlink_253" Type="http://schemas.openxmlformats.org/officeDocument/2006/relationships/hyperlink" Target="https://spb.diam-almaz.ru/silovaja-tehnika/kompressory/zif-kom1010/" TargetMode="External"/><Relationship Id="rId_hyperlink_254" Type="http://schemas.openxmlformats.org/officeDocument/2006/relationships/hyperlink" Target="https://spb.diam-almaz.ru/silovaja-tehnika/kompressory/zif-pv2810/" TargetMode="External"/><Relationship Id="rId_hyperlink_255" Type="http://schemas.openxmlformats.org/officeDocument/2006/relationships/hyperlink" Target="https://spb.diam-almaz.ru/silovaja-tehnika/kompressory/zif-pv613/" TargetMode="External"/><Relationship Id="rId_hyperlink_256" Type="http://schemas.openxmlformats.org/officeDocument/2006/relationships/hyperlink" Target="https://spb.diam-almaz.ru/silovaja-tehnika/kompressory/zif-pv2815/" TargetMode="External"/><Relationship Id="rId_hyperlink_257" Type="http://schemas.openxmlformats.org/officeDocument/2006/relationships/hyperlink" Target="https://spb.diam-almaz.ru/silovaja-tehnika/kompressory/zif-sve3007-bez-kozhuha/" TargetMode="External"/><Relationship Id="rId_hyperlink_258" Type="http://schemas.openxmlformats.org/officeDocument/2006/relationships/hyperlink" Target="https://spb.diam-almaz.ru/silovaja-tehnika/kompressory/zif-sve2110-shm/" TargetMode="External"/><Relationship Id="rId_hyperlink_259" Type="http://schemas.openxmlformats.org/officeDocument/2006/relationships/hyperlink" Target="https://spb.diam-almaz.ru/silovaja-tehnika/kompressory/zif-sve5510-shm/" TargetMode="External"/><Relationship Id="rId_hyperlink_260" Type="http://schemas.openxmlformats.org/officeDocument/2006/relationships/hyperlink" Target="https://spb.diam-almaz.ru/silovaja-tehnika/kompressory/zif-sve13210-shmch/" TargetMode="External"/><Relationship Id="rId_hyperlink_261" Type="http://schemas.openxmlformats.org/officeDocument/2006/relationships/hyperlink" Target="https://spb.diam-almaz.ru/silovaja-tehnika/kompressory/zif-shv-1607-t-1140660-v-na-salazkah/" TargetMode="External"/><Relationship Id="rId_hyperlink_262" Type="http://schemas.openxmlformats.org/officeDocument/2006/relationships/hyperlink" Target="https://spb.diam-almaz.ru/silovaja-tehnika/kompressory/zif-kom1010-s-podogrevatelem/" TargetMode="External"/><Relationship Id="rId_hyperlink_263" Type="http://schemas.openxmlformats.org/officeDocument/2006/relationships/hyperlink" Target="https://spb.diam-almaz.ru/silovaja-tehnika/kompressory/zif-pv3010/" TargetMode="External"/><Relationship Id="rId_hyperlink_264" Type="http://schemas.openxmlformats.org/officeDocument/2006/relationships/hyperlink" Target="https://spb.diam-almaz.ru/silovaja-tehnika/kompressory/zif-pv813/" TargetMode="External"/><Relationship Id="rId_hyperlink_265" Type="http://schemas.openxmlformats.org/officeDocument/2006/relationships/hyperlink" Target="https://spb.diam-almaz.ru/silovaja-tehnika/kompressory/zif-pv2615/" TargetMode="External"/><Relationship Id="rId_hyperlink_266" Type="http://schemas.openxmlformats.org/officeDocument/2006/relationships/hyperlink" Target="https://spb.diam-almaz.ru/silovaja-tehnika/kompressory/zif-sve5207-bez-kozhuha/" TargetMode="External"/><Relationship Id="rId_hyperlink_267" Type="http://schemas.openxmlformats.org/officeDocument/2006/relationships/hyperlink" Target="https://spb.diam-almaz.ru/silovaja-tehnika/kompressory/zif-sve2607-shm/" TargetMode="External"/><Relationship Id="rId_hyperlink_268" Type="http://schemas.openxmlformats.org/officeDocument/2006/relationships/hyperlink" Target="https://spb.diam-almaz.ru/silovaja-tehnika/kompressory/zif-sve7313-shm/" TargetMode="External"/><Relationship Id="rId_hyperlink_269" Type="http://schemas.openxmlformats.org/officeDocument/2006/relationships/hyperlink" Target="https://spb.diam-almaz.ru/silovaja-tehnika/kompressory/zif-sve11613-shmch/" TargetMode="External"/><Relationship Id="rId_hyperlink_270" Type="http://schemas.openxmlformats.org/officeDocument/2006/relationships/hyperlink" Target="https://spb.diam-almaz.ru/silovaja-tehnika/kompressory/zif-shv-1607-1140660-v-na-salazkah/" TargetMode="External"/><Relationship Id="rId_hyperlink_271" Type="http://schemas.openxmlformats.org/officeDocument/2006/relationships/hyperlink" Target="https://spb.diam-almaz.ru/silovaja-tehnika/kompressory/zif-sve5207/" TargetMode="External"/><Relationship Id="rId_hyperlink_272" Type="http://schemas.openxmlformats.org/officeDocument/2006/relationships/hyperlink" Target="https://spb.diam-almaz.ru/silovaja-tehnika/kompressory/zif-pv512/" TargetMode="External"/><Relationship Id="rId_hyperlink_273" Type="http://schemas.openxmlformats.org/officeDocument/2006/relationships/hyperlink" Target="https://spb.diam-almaz.ru/silovaja-tehnika/kompressory/zif-pv513/" TargetMode="External"/><Relationship Id="rId_hyperlink_274" Type="http://schemas.openxmlformats.org/officeDocument/2006/relationships/hyperlink" Target="https://spb.diam-almaz.ru/silovaja-tehnika/kompressory/zif-pv2415/" TargetMode="External"/><Relationship Id="rId_hyperlink_275" Type="http://schemas.openxmlformats.org/officeDocument/2006/relationships/hyperlink" Target="https://spb.diam-almaz.ru/silovaja-tehnika/kompressory/zif-sve1213-shm/" TargetMode="External"/><Relationship Id="rId_hyperlink_276" Type="http://schemas.openxmlformats.org/officeDocument/2006/relationships/hyperlink" Target="https://spb.diam-almaz.ru/silovaja-tehnika/kompressory/zif-sve6410-shm/" TargetMode="External"/><Relationship Id="rId_hyperlink_277" Type="http://schemas.openxmlformats.org/officeDocument/2006/relationships/hyperlink" Target="https://spb.diam-almaz.ru/silovaja-tehnika/kompressory/zif-sve20607-shmch/" TargetMode="External"/><Relationship Id="rId_hyperlink_278" Type="http://schemas.openxmlformats.org/officeDocument/2006/relationships/hyperlink" Target="https://spb.diam-almaz.ru/silovaja-tehnika/kompressory/zif-shv-1607-t-660380-v-na-salazkah/" TargetMode="External"/><Relationship Id="rId_hyperlink_279" Type="http://schemas.openxmlformats.org/officeDocument/2006/relationships/hyperlink" Target="https://spb.diam-almaz.ru/silovaja-tehnika/kompressory/zif-pv412/" TargetMode="External"/><Relationship Id="rId_hyperlink_280" Type="http://schemas.openxmlformats.org/officeDocument/2006/relationships/hyperlink" Target="https://spb.diam-almaz.ru/silovaja-tehnika/kompressory/zif-pv812/" TargetMode="External"/><Relationship Id="rId_hyperlink_281" Type="http://schemas.openxmlformats.org/officeDocument/2006/relationships/hyperlink" Target="https://spb.diam-almaz.ru/silovaja-tehnika/kompressory/zif-pv3012/" TargetMode="External"/><Relationship Id="rId_hyperlink_282" Type="http://schemas.openxmlformats.org/officeDocument/2006/relationships/hyperlink" Target="https://spb.diam-almaz.ru/silovaja-tehnika/kompressory/zif-pv2215/" TargetMode="External"/><Relationship Id="rId_hyperlink_283" Type="http://schemas.openxmlformats.org/officeDocument/2006/relationships/hyperlink" Target="https://spb.diam-almaz.ru/silovaja-tehnika/kompressory/zif-sve1510-shm/" TargetMode="External"/><Relationship Id="rId_hyperlink_284" Type="http://schemas.openxmlformats.org/officeDocument/2006/relationships/hyperlink" Target="https://spb.diam-almaz.ru/silovaja-tehnika/kompressory/zif-sve16310-shmch/" TargetMode="External"/><Relationship Id="rId_hyperlink_285" Type="http://schemas.openxmlformats.org/officeDocument/2006/relationships/hyperlink" Target="https://spb.diam-almaz.ru/silovaja-tehnika/kompressory/zif-pv612/" TargetMode="External"/><Relationship Id="rId_hyperlink_286" Type="http://schemas.openxmlformats.org/officeDocument/2006/relationships/hyperlink" Target="https://spb.diam-almaz.ru/silovaja-tehnika/kompressory/zif-pv413/" TargetMode="External"/><Relationship Id="rId_hyperlink_287" Type="http://schemas.openxmlformats.org/officeDocument/2006/relationships/hyperlink" Target="https://spb.diam-almaz.ru/silovaja-tehnika/kompressory/zif-pv1815/" TargetMode="External"/><Relationship Id="rId_hyperlink_288" Type="http://schemas.openxmlformats.org/officeDocument/2006/relationships/hyperlink" Target="https://spb.diam-almaz.ru/silovaja-tehnika/kompressory/zif-pv2015/" TargetMode="External"/><Relationship Id="rId_hyperlink_289" Type="http://schemas.openxmlformats.org/officeDocument/2006/relationships/hyperlink" Target="https://spb.diam-almaz.ru/silovaja-tehnika/kompressory/zif-sve1907-shm/" TargetMode="External"/><Relationship Id="rId_hyperlink_290" Type="http://schemas.openxmlformats.org/officeDocument/2006/relationships/hyperlink" Target="https://spb.diam-almaz.ru/silovaja-tehnika/kompressory/zif-sve25607-shmch/" TargetMode="External"/><Relationship Id="rId_hyperlink_291" Type="http://schemas.openxmlformats.org/officeDocument/2006/relationships/hyperlink" Target="https://spb.diam-almaz.ru/silovaja-tehnika/kompressory/zif-pv1012/" TargetMode="External"/><Relationship Id="rId_hyperlink_292" Type="http://schemas.openxmlformats.org/officeDocument/2006/relationships/hyperlink" Target="https://spb.diam-almaz.ru/silovaja-tehnika/kompressory/zif-pv2812/" TargetMode="External"/><Relationship Id="rId_hyperlink_293" Type="http://schemas.openxmlformats.org/officeDocument/2006/relationships/hyperlink" Target="https://spb.diam-almaz.ru/silovaja-tehnika/kompressory/zif-pv1615/" TargetMode="External"/><Relationship Id="rId_hyperlink_294" Type="http://schemas.openxmlformats.org/officeDocument/2006/relationships/hyperlink" Target="https://spb.diam-almaz.ru/silovaja-tehnika/kompressory/zif-sve0713-shm/" TargetMode="External"/><Relationship Id="rId_hyperlink_295" Type="http://schemas.openxmlformats.org/officeDocument/2006/relationships/hyperlink" Target="https://spb.diam-almaz.ru/silovaja-tehnika/kompressory/zif-sve20110-shmch/" TargetMode="External"/><Relationship Id="rId_hyperlink_296" Type="http://schemas.openxmlformats.org/officeDocument/2006/relationships/hyperlink" Target="https://spb.diam-almaz.ru/silovaja-tehnika/kompressory/zif-pv1212-mmz/" TargetMode="External"/><Relationship Id="rId_hyperlink_297" Type="http://schemas.openxmlformats.org/officeDocument/2006/relationships/hyperlink" Target="https://spb.diam-almaz.ru/silovaja-tehnika/kompressory/zif-pv2612/" TargetMode="External"/><Relationship Id="rId_hyperlink_298" Type="http://schemas.openxmlformats.org/officeDocument/2006/relationships/hyperlink" Target="https://spb.diam-almaz.ru/silovaja-tehnika/kompressory/zif-pv1415/" TargetMode="External"/><Relationship Id="rId_hyperlink_299" Type="http://schemas.openxmlformats.org/officeDocument/2006/relationships/hyperlink" Target="https://spb.diam-almaz.ru/silovaja-tehnika/kompressory/zif-sve1010-shm/" TargetMode="External"/><Relationship Id="rId_hyperlink_300" Type="http://schemas.openxmlformats.org/officeDocument/2006/relationships/hyperlink" Target="https://spb.diam-almaz.ru/silovaja-tehnika/kompressory/zif-sve15913-shmch/" TargetMode="External"/><Relationship Id="rId_hyperlink_301" Type="http://schemas.openxmlformats.org/officeDocument/2006/relationships/hyperlink" Target="https://spb.diam-almaz.ru/silovaja-tehnika/kompressory/zif-pv1212-yamz/" TargetMode="External"/><Relationship Id="rId_hyperlink_302" Type="http://schemas.openxmlformats.org/officeDocument/2006/relationships/hyperlink" Target="https://spb.diam-almaz.ru/silovaja-tehnika/kompressory/zif-pv2212/" TargetMode="External"/><Relationship Id="rId_hyperlink_303" Type="http://schemas.openxmlformats.org/officeDocument/2006/relationships/hyperlink" Target="https://spb.diam-almaz.ru/silovaja-tehnika/kompressory/zif-pv2412/" TargetMode="External"/><Relationship Id="rId_hyperlink_304" Type="http://schemas.openxmlformats.org/officeDocument/2006/relationships/hyperlink" Target="https://spb.diam-almaz.ru/silovaja-tehnika/kompressory/zif-pv1215/" TargetMode="External"/><Relationship Id="rId_hyperlink_305" Type="http://schemas.openxmlformats.org/officeDocument/2006/relationships/hyperlink" Target="https://spb.diam-almaz.ru/silovaja-tehnika/kompressory/zif-sve1007-shm/" TargetMode="External"/><Relationship Id="rId_hyperlink_306" Type="http://schemas.openxmlformats.org/officeDocument/2006/relationships/hyperlink" Target="https://spb.diam-almaz.ru/silovaja-tehnika/kompressory/zif-sve7313-shmch/" TargetMode="External"/><Relationship Id="rId_hyperlink_307" Type="http://schemas.openxmlformats.org/officeDocument/2006/relationships/hyperlink" Target="https://spb.diam-almaz.ru/silovaja-tehnika/kompressory/zif-pv2012/" TargetMode="External"/><Relationship Id="rId_hyperlink_308" Type="http://schemas.openxmlformats.org/officeDocument/2006/relationships/hyperlink" Target="https://spb.diam-almaz.ru/silovaja-tehnika/kompressory/zif-sve0710-shm/" TargetMode="External"/><Relationship Id="rId_hyperlink_309" Type="http://schemas.openxmlformats.org/officeDocument/2006/relationships/hyperlink" Target="https://spb.diam-almaz.ru/silovaja-tehnika/kompressory/zif-sve5113-shmch/" TargetMode="External"/><Relationship Id="rId_hyperlink_310" Type="http://schemas.openxmlformats.org/officeDocument/2006/relationships/hyperlink" Target="https://spb.diam-almaz.ru/silovaja-tehnika/kompressory/zif-pv1412/" TargetMode="External"/><Relationship Id="rId_hyperlink_311" Type="http://schemas.openxmlformats.org/officeDocument/2006/relationships/hyperlink" Target="https://spb.diam-almaz.ru/silovaja-tehnika/kompressory/zif-sve1307-shm/" TargetMode="External"/><Relationship Id="rId_hyperlink_312" Type="http://schemas.openxmlformats.org/officeDocument/2006/relationships/hyperlink" Target="https://spb.diam-almaz.ru/silovaja-tehnika/kompressory/zif-sve5510-shmch/" TargetMode="External"/><Relationship Id="rId_hyperlink_313" Type="http://schemas.openxmlformats.org/officeDocument/2006/relationships/hyperlink" Target="https://spb.diam-almaz.ru/silovaja-tehnika/kompressory/zif-pv1812/" TargetMode="External"/><Relationship Id="rId_hyperlink_314" Type="http://schemas.openxmlformats.org/officeDocument/2006/relationships/hyperlink" Target="https://spb.diam-almaz.ru/silovaja-tehnika/kompressory/zif-sve7107-shmch/" TargetMode="External"/><Relationship Id="rId_hyperlink_315" Type="http://schemas.openxmlformats.org/officeDocument/2006/relationships/hyperlink" Target="https://spb.diam-almaz.ru/silovaja-tehnika/kompressory/zif-pv1612/" TargetMode="External"/><Relationship Id="rId_hyperlink_316" Type="http://schemas.openxmlformats.org/officeDocument/2006/relationships/hyperlink" Target="https://spb.diam-almaz.ru/silovaja-tehnika/kompressory/zif-sve2513-shmch/" TargetMode="External"/><Relationship Id="rId_hyperlink_317" Type="http://schemas.openxmlformats.org/officeDocument/2006/relationships/hyperlink" Target="https://spb.diam-almaz.ru/silovaja-tehnika/kompressory/zif-sve3010-shmch/" TargetMode="External"/><Relationship Id="rId_hyperlink_318" Type="http://schemas.openxmlformats.org/officeDocument/2006/relationships/hyperlink" Target="https://spb.diam-almaz.ru/silovaja-tehnika/kompressory/zif-sve3907-shmch/" TargetMode="External"/><Relationship Id="rId_hyperlink_319" Type="http://schemas.openxmlformats.org/officeDocument/2006/relationships/hyperlink" Target="https://spb.diam-almaz.ru/silovaja-tehnika/kompressory/zif-sve7810-shmch/" TargetMode="External"/><Relationship Id="rId_hyperlink_320" Type="http://schemas.openxmlformats.org/officeDocument/2006/relationships/hyperlink" Target="https://spb.diam-almaz.ru/silovaja-tehnika/kompressory/zif-sve9807-shmch/" TargetMode="External"/><Relationship Id="rId_hyperlink_321" Type="http://schemas.openxmlformats.org/officeDocument/2006/relationships/hyperlink" Target="https://spb.diam-almaz.ru/silovaja-tehnika/kompressory/zif-sve5413-shmch/" TargetMode="External"/><Relationship Id="rId_hyperlink_322" Type="http://schemas.openxmlformats.org/officeDocument/2006/relationships/hyperlink" Target="https://spb.diam-almaz.ru/silovaja-tehnika/kompressory/zif-sve6410-shmch/" TargetMode="External"/><Relationship Id="rId_hyperlink_323" Type="http://schemas.openxmlformats.org/officeDocument/2006/relationships/hyperlink" Target="https://spb.diam-almaz.ru/silovaja-tehnika/kompressory/zif-sve8007-shmch/" TargetMode="External"/><Relationship Id="rId_hyperlink_324" Type="http://schemas.openxmlformats.org/officeDocument/2006/relationships/hyperlink" Target="https://spb.diam-almaz.ru/silovaja-tehnika/kompressory/zif-sve3513-shmch/" TargetMode="External"/><Relationship Id="rId_hyperlink_325" Type="http://schemas.openxmlformats.org/officeDocument/2006/relationships/hyperlink" Target="https://spb.diam-almaz.ru/silovaja-tehnika/kompressory/zif-sve4310-shmch/" TargetMode="External"/><Relationship Id="rId_hyperlink_326" Type="http://schemas.openxmlformats.org/officeDocument/2006/relationships/hyperlink" Target="https://spb.diam-almaz.ru/silovaja-tehnika/kompressory/zif-sve5207-shmch/" TargetMode="External"/><Relationship Id="rId_hyperlink_327" Type="http://schemas.openxmlformats.org/officeDocument/2006/relationships/hyperlink" Target="https://spb.diam-almaz.ru/silovaja-tehnika/kompressory/zif-sve1713-shmch/" TargetMode="External"/><Relationship Id="rId_hyperlink_328" Type="http://schemas.openxmlformats.org/officeDocument/2006/relationships/hyperlink" Target="https://spb.diam-almaz.ru/silovaja-tehnika/kompressory/zif-sve2110-shmch/" TargetMode="External"/><Relationship Id="rId_hyperlink_329" Type="http://schemas.openxmlformats.org/officeDocument/2006/relationships/hyperlink" Target="https://spb.diam-almaz.ru/silovaja-tehnika/kompressory/zif-sve0713-shmch/" TargetMode="External"/><Relationship Id="rId_hyperlink_330" Type="http://schemas.openxmlformats.org/officeDocument/2006/relationships/hyperlink" Target="https://spb.diam-almaz.ru/silovaja-tehnika/kompressory/zif-sve2607-shmch/" TargetMode="External"/><Relationship Id="rId_hyperlink_331" Type="http://schemas.openxmlformats.org/officeDocument/2006/relationships/hyperlink" Target="https://spb.diam-almaz.ru/silovaja-tehnika/kompressory/zif-sve1010-shmch/" TargetMode="External"/><Relationship Id="rId_hyperlink_332" Type="http://schemas.openxmlformats.org/officeDocument/2006/relationships/hyperlink" Target="https://spb.diam-almaz.ru/silovaja-tehnika/kompressory/zif-sve1307-shmch/" TargetMode="External"/><Relationship Id="rId_hyperlink_333" Type="http://schemas.openxmlformats.org/officeDocument/2006/relationships/hyperlink" Target="https://spb.diam-almaz.ru/silovaja-tehnika/kompressory/vihr-kmp400100p/" TargetMode="External"/><Relationship Id="rId_hyperlink_334" Type="http://schemas.openxmlformats.org/officeDocument/2006/relationships/hyperlink" Target="https://spb.diam-almaz.ru/silovaja-tehnika/kompressory/mmz-pv6-07-r3/" TargetMode="External"/><Relationship Id="rId_hyperlink_335" Type="http://schemas.openxmlformats.org/officeDocument/2006/relationships/hyperlink" Target="https://spb.diam-almaz.ru/silovaja-tehnika/kompressory/mmz-03-pv6-07-r1/" TargetMode="External"/><Relationship Id="rId_hyperlink_336" Type="http://schemas.openxmlformats.org/officeDocument/2006/relationships/hyperlink" Target="https://spb.diam-almaz.ru/silovaja-tehnika/kompressory/mmz-pv35-07/" TargetMode="External"/><Relationship Id="rId_hyperlink_337" Type="http://schemas.openxmlformats.org/officeDocument/2006/relationships/hyperlink" Target="https://spb.diam-almaz.ru/silovaja-tehnika/kompressory/mmz-03-pv6-07-r2a/" TargetMode="External"/><Relationship Id="rId_hyperlink_338" Type="http://schemas.openxmlformats.org/officeDocument/2006/relationships/hyperlink" Target="https://spb.diam-almaz.ru/silovaja-tehnika/kompressory/vektor-ca-d-5-08-os/" TargetMode="External"/><Relationship Id="rId_hyperlink_339" Type="http://schemas.openxmlformats.org/officeDocument/2006/relationships/hyperlink" Target="https://spb.diam-almaz.ru/silovaja-tehnika/kompressory/vektor-ca-d-5-08-kojhuh/" TargetMode="External"/><Relationship Id="rId_hyperlink_340" Type="http://schemas.openxmlformats.org/officeDocument/2006/relationships/hyperlink" Target="https://spb.diam-almaz.ru/silovaja-tehnika/kompressory/vektor-ca-d-5-08-ro/" TargetMode="External"/><Relationship Id="rId_hyperlink_341" Type="http://schemas.openxmlformats.org/officeDocument/2006/relationships/hyperlink" Target="https://spb.diam-almaz.ru/silovaja-tehnika/kompressory/cps-3-0-dd-box/" TargetMode="External"/><Relationship Id="rId_hyperlink_342" Type="http://schemas.openxmlformats.org/officeDocument/2006/relationships/hyperlink" Target="https://spb.diam-almaz.ru/silovaja-tehnika/kompressory/cps-3-0-dd-f/" TargetMode="External"/><Relationship Id="rId_hyperlink_343" Type="http://schemas.openxmlformats.org/officeDocument/2006/relationships/hyperlink" Target="https://spb.diam-almaz.ru/silovaja-tehnika/kompressory/cps-3-0-dd-ab-rs/" TargetMode="External"/><Relationship Id="rId_hyperlink_344" Type="http://schemas.openxmlformats.org/officeDocument/2006/relationships/hyperlink" Target="https://spb.diam-almaz.ru/silovaja-tehnika/kompressory/cps-4-0g-dd-box/" TargetMode="External"/><Relationship Id="rId_hyperlink_345" Type="http://schemas.openxmlformats.org/officeDocument/2006/relationships/hyperlink" Target="https://spb.diam-almaz.ru/silovaja-tehnika/kompressory/cps-4-0g-dd-f/" TargetMode="External"/><Relationship Id="rId_hyperlink_346" Type="http://schemas.openxmlformats.org/officeDocument/2006/relationships/hyperlink" Target="https://spb.diam-almaz.ru/silovaja-tehnika/kompressory/cps-4-0g-dd-ab-rs/" TargetMode="External"/><Relationship Id="rId_hyperlink_347" Type="http://schemas.openxmlformats.org/officeDocument/2006/relationships/hyperlink" Target="https://spb.diam-almaz.ru/silovaja-tehnika/kompressory/cps-4-5-dd-box/" TargetMode="External"/><Relationship Id="rId_hyperlink_348" Type="http://schemas.openxmlformats.org/officeDocument/2006/relationships/hyperlink" Target="https://spb.diam-almaz.ru/silovaja-tehnika/kompressory/cps-4-5-dd-f/" TargetMode="External"/><Relationship Id="rId_hyperlink_349" Type="http://schemas.openxmlformats.org/officeDocument/2006/relationships/hyperlink" Target="https://spb.diam-almaz.ru/silovaja-tehnika/kompressory/cps-4-5-dd-ab-rs/" TargetMode="External"/><Relationship Id="rId_hyperlink_350" Type="http://schemas.openxmlformats.org/officeDocument/2006/relationships/hyperlink" Target="https://spb.diam-almaz.ru/silovaja-tehnika/kompressory/cps-5-5-dd-box/" TargetMode="External"/><Relationship Id="rId_hyperlink_351" Type="http://schemas.openxmlformats.org/officeDocument/2006/relationships/hyperlink" Target="https://spb.diam-almaz.ru/silovaja-tehnika/kompressory/cps-5-5-dd-f/" TargetMode="External"/><Relationship Id="rId_hyperlink_352" Type="http://schemas.openxmlformats.org/officeDocument/2006/relationships/hyperlink" Target="https://spb.diam-almaz.ru/silovaja-tehnika/kompressory/cps-5-5-dd-ab-rs/" TargetMode="External"/><Relationship Id="rId_hyperlink_353" Type="http://schemas.openxmlformats.org/officeDocument/2006/relationships/hyperlink" Target="https://spb.diam-almaz.ru/silovaja-tehnika/kompressory/cps-110/" TargetMode="External"/><Relationship Id="rId_hyperlink_354" Type="http://schemas.openxmlformats.org/officeDocument/2006/relationships/hyperlink" Target="https://spb.diam-almaz.ru/silovaja-tehnika/kompressory/cps-580-14/" TargetMode="External"/><Relationship Id="rId_hyperlink_355" Type="http://schemas.openxmlformats.org/officeDocument/2006/relationships/hyperlink" Target="https://spb.diam-almaz.ru/silovaja-tehnika/kompressory/cps-650-12/" TargetMode="External"/><Relationship Id="rId_hyperlink_356" Type="http://schemas.openxmlformats.org/officeDocument/2006/relationships/hyperlink" Target="https://spb.diam-almaz.ru/silovaja-tehnika/kompressory/cps-750-10/" TargetMode="External"/><Relationship Id="rId_hyperlink_357" Type="http://schemas.openxmlformats.org/officeDocument/2006/relationships/hyperlink" Target="https://spb.diam-almaz.ru/silovaja-tehnika/kompressory/cps-830-9/" TargetMode="External"/><Relationship Id="rId_hyperlink_358" Type="http://schemas.openxmlformats.org/officeDocument/2006/relationships/hyperlink" Target="https://spb.diam-almaz.ru/silovaja-tehnika/kompressory/cps-850/" TargetMode="External"/><Relationship Id="rId_hyperlink_359" Type="http://schemas.openxmlformats.org/officeDocument/2006/relationships/hyperlink" Target="https://spb.diam-almaz.ru/silovaja-tehnika/kompressory/cps-900-12/" TargetMode="External"/><Relationship Id="rId_hyperlink_360" Type="http://schemas.openxmlformats.org/officeDocument/2006/relationships/hyperlink" Target="https://spb.diam-almaz.ru/silovaja-tehnika/kompressory/cps-950-10/" TargetMode="External"/><Relationship Id="rId_hyperlink_361" Type="http://schemas.openxmlformats.org/officeDocument/2006/relationships/hyperlink" Target="https://spb.diam-almaz.ru/silovaja-tehnika/kompressory/cps-350e/" TargetMode="External"/><Relationship Id="rId_hyperlink_362" Type="http://schemas.openxmlformats.org/officeDocument/2006/relationships/hyperlink" Target="https://spb.diam-almaz.ru/silovaja-tehnika/kompressory/cps-400e/" TargetMode="External"/><Relationship Id="rId_hyperlink_363" Type="http://schemas.openxmlformats.org/officeDocument/2006/relationships/hyperlink" Target="https://spb.diam-almaz.ru/silovaja-tehnika/kompressory/cps-275/" TargetMode="External"/><Relationship Id="rId_hyperlink_364" Type="http://schemas.openxmlformats.org/officeDocument/2006/relationships/hyperlink" Target="https://spb.diam-almaz.ru/silovaja-tehnika/kompressory/cps275-cd-f-cs-af-ws/" TargetMode="External"/><Relationship Id="rId_hyperlink_365" Type="http://schemas.openxmlformats.org/officeDocument/2006/relationships/hyperlink" Target="https://spb.diam-almaz.ru/silovaja-tehnika/kompressory/cps275-cd-box-cs-afws/" TargetMode="External"/><Relationship Id="rId_hyperlink_366" Type="http://schemas.openxmlformats.org/officeDocument/2006/relationships/hyperlink" Target="https://spb.diam-almaz.ru/silovaja-tehnika/kompressory/cps275-cd-f-cs-web-afws/" TargetMode="External"/><Relationship Id="rId_hyperlink_367" Type="http://schemas.openxmlformats.org/officeDocument/2006/relationships/hyperlink" Target="https://spb.diam-almaz.ru/silovaja-tehnika/kompressory/cps275-cd-box-cs-web-afws/" TargetMode="External"/><Relationship Id="rId_hyperlink_368" Type="http://schemas.openxmlformats.org/officeDocument/2006/relationships/hyperlink" Target="https://spb.diam-almaz.ru/silovaja-tehnika/kompressory/cps275-cd-f-cs-web-afws-pref/" TargetMode="External"/><Relationship Id="rId_hyperlink_369" Type="http://schemas.openxmlformats.org/officeDocument/2006/relationships/hyperlink" Target="https://spb.diam-almaz.ru/silovaja-tehnika/kompressory/cps275-cd-box-cs-web-afws-pref/" TargetMode="External"/><Relationship Id="rId_hyperlink_370" Type="http://schemas.openxmlformats.org/officeDocument/2006/relationships/hyperlink" Target="https://spb.diam-almaz.ru/silovaja-tehnika/kompressory/cps275-cd-f-cs/" TargetMode="External"/><Relationship Id="rId_hyperlink_371" Type="http://schemas.openxmlformats.org/officeDocument/2006/relationships/hyperlink" Target="https://spb.diam-almaz.ru/silovaja-tehnika/kompressory/cps-350-10/" TargetMode="External"/><Relationship Id="rId_hyperlink_372" Type="http://schemas.openxmlformats.org/officeDocument/2006/relationships/hyperlink" Target="https://spb.diam-almaz.ru/silovaja-tehnika/kompressory/cps350-10cd-box-cs/" TargetMode="External"/><Relationship Id="rId_hyperlink_373" Type="http://schemas.openxmlformats.org/officeDocument/2006/relationships/hyperlink" Target="https://spb.diam-almaz.ru/silovaja-tehnika/kompressory/cps350-10cd-f-cs-afws/" TargetMode="External"/><Relationship Id="rId_hyperlink_374" Type="http://schemas.openxmlformats.org/officeDocument/2006/relationships/hyperlink" Target="https://spb.diam-almaz.ru/silovaja-tehnika/kompressory/cps350-10cd-box-cs-afws/" TargetMode="External"/><Relationship Id="rId_hyperlink_375" Type="http://schemas.openxmlformats.org/officeDocument/2006/relationships/hyperlink" Target="https://spb.diam-almaz.ru/silovaja-tehnika/kompressory/cps350-10cd-f-cs-web-afws-pref/" TargetMode="External"/><Relationship Id="rId_hyperlink_376" Type="http://schemas.openxmlformats.org/officeDocument/2006/relationships/hyperlink" Target="https://spb.diam-almaz.ru/silovaja-tehnika/kompressory/cps350-10cd-f-web-afws/" TargetMode="External"/><Relationship Id="rId_hyperlink_377" Type="http://schemas.openxmlformats.org/officeDocument/2006/relationships/hyperlink" Target="https://spb.diam-almaz.ru/silovaja-tehnika/kompressory/cps350-10cd-box-cs-web-afws/" TargetMode="External"/><Relationship Id="rId_hyperlink_378" Type="http://schemas.openxmlformats.org/officeDocument/2006/relationships/hyperlink" Target="https://spb.diam-almaz.ru/silovaja-tehnika/kompressory/cps350-12-cd-f-cs-web-afws-pref/" TargetMode="External"/><Relationship Id="rId_hyperlink_379" Type="http://schemas.openxmlformats.org/officeDocument/2006/relationships/hyperlink" Target="https://spb.diam-almaz.ru/silovaja-tehnika/kompressory/cps350-12-cd-box-cs-web-afws/" TargetMode="External"/><Relationship Id="rId_hyperlink_380" Type="http://schemas.openxmlformats.org/officeDocument/2006/relationships/hyperlink" Target="https://spb.diam-almaz.ru/silovaja-tehnika/kompressory/cps350-12-cd-f-cs-web-afws/" TargetMode="External"/><Relationship Id="rId_hyperlink_381" Type="http://schemas.openxmlformats.org/officeDocument/2006/relationships/hyperlink" Target="https://spb.diam-almaz.ru/silovaja-tehnika/kompressory/cps-400/" TargetMode="External"/><Relationship Id="rId_hyperlink_382" Type="http://schemas.openxmlformats.org/officeDocument/2006/relationships/hyperlink" Target="https://spb.diam-almaz.ru/silovaja-tehnika/kompressory/cps400-cd-f-cs-afws/" TargetMode="External"/><Relationship Id="rId_hyperlink_383" Type="http://schemas.openxmlformats.org/officeDocument/2006/relationships/hyperlink" Target="https://spb.diam-almaz.ru/silovaja-tehnika/kompressory/cps400-cd-box-cs-afws/" TargetMode="External"/><Relationship Id="rId_hyperlink_384" Type="http://schemas.openxmlformats.org/officeDocument/2006/relationships/hyperlink" Target="https://spb.diam-almaz.ru/silovaja-tehnika/kompressory/cps400-cd-f-cs-web-afws/" TargetMode="External"/><Relationship Id="rId_hyperlink_385" Type="http://schemas.openxmlformats.org/officeDocument/2006/relationships/hyperlink" Target="https://spb.diam-almaz.ru/silovaja-tehnika/kompressory/cps400-cd-box-cs-web-afws/" TargetMode="External"/><Relationship Id="rId_hyperlink_386" Type="http://schemas.openxmlformats.org/officeDocument/2006/relationships/hyperlink" Target="https://spb.diam-almaz.ru/silovaja-tehnika/kompressory/cps400-cd-f-cs-web-afws-pref/" TargetMode="External"/><Relationship Id="rId_hyperlink_387" Type="http://schemas.openxmlformats.org/officeDocument/2006/relationships/hyperlink" Target="https://spb.diam-almaz.ru/silovaja-tehnika/kompressory/cps400-cd-box-cs-web-afws-pref/" TargetMode="External"/><Relationship Id="rId_hyperlink_388" Type="http://schemas.openxmlformats.org/officeDocument/2006/relationships/hyperlink" Target="https://spb.diam-almaz.ru/silovaja-tehnika/kompressory/cps400-cd-f-cs/" TargetMode="External"/><Relationship Id="rId_hyperlink_389" Type="http://schemas.openxmlformats.org/officeDocument/2006/relationships/hyperlink" Target="https://spb.diam-almaz.ru/silovaja-tehnika/kompressory/cps-450e/" TargetMode="External"/><Relationship Id="rId_hyperlink_390" Type="http://schemas.openxmlformats.org/officeDocument/2006/relationships/hyperlink" Target="https://spb.diam-almaz.ru/silovaja-tehnika/kompressory/pole-position-o20p/" TargetMode="External"/><Relationship Id="rId_hyperlink_391" Type="http://schemas.openxmlformats.org/officeDocument/2006/relationships/hyperlink" Target="https://spb.diam-almaz.ru/silovaja-tehnika/kompressory/montecarlo-o20p/" TargetMode="External"/><Relationship Id="rId_hyperlink_392" Type="http://schemas.openxmlformats.org/officeDocument/2006/relationships/hyperlink" Target="https://spb.diam-almaz.ru/silovaja-tehnika/kompressory/pole-position-l20p/" TargetMode="External"/><Relationship Id="rId_hyperlink_393" Type="http://schemas.openxmlformats.org/officeDocument/2006/relationships/hyperlink" Target="https://spb.diam-almaz.ru/silovaja-tehnika/kompressory/pole-position-l30p/" TargetMode="External"/><Relationship Id="rId_hyperlink_394" Type="http://schemas.openxmlformats.org/officeDocument/2006/relationships/hyperlink" Target="https://spb.diam-almaz.ru/silovaja-tehnika/kompressory/montecarlo-l30p/" TargetMode="External"/><Relationship Id="rId_hyperlink_395" Type="http://schemas.openxmlformats.org/officeDocument/2006/relationships/hyperlink" Target="https://spb.diam-almaz.ru/silovaja-tehnika/kompressory/estoril-l30p/" TargetMode="External"/><Relationship Id="rId_hyperlink_396" Type="http://schemas.openxmlformats.org/officeDocument/2006/relationships/hyperlink" Target="https://spb.diam-almaz.ru/silovaja-tehnika/kompressory/b4900b/" TargetMode="External"/><Relationship Id="rId_hyperlink_397" Type="http://schemas.openxmlformats.org/officeDocument/2006/relationships/hyperlink" Target="https://spb.diam-almaz.ru/silovaja-tehnika/kompressory/abac-engine-air-a39b-11-11/" TargetMode="External"/><Relationship Id="rId_hyperlink_398" Type="http://schemas.openxmlformats.org/officeDocument/2006/relationships/hyperlink" Target="https://spb.diam-almaz.ru/silovaja-tehnika/kompressory/abac-engine-air-a39b-50/" TargetMode="External"/><Relationship Id="rId_hyperlink_399" Type="http://schemas.openxmlformats.org/officeDocument/2006/relationships/hyperlink" Target="https://spb.diam-almaz.ru/silovaja-tehnika/kompressory/abac-engine-air-b-5900-b-270-7hp/" TargetMode="External"/><Relationship Id="rId_hyperlink_400" Type="http://schemas.openxmlformats.org/officeDocument/2006/relationships/hyperlink" Target="https://spb.diam-almaz.ru/silovaja-tehnika/kompressory/abac-engine-air-b-6000-b-270-11hp/" TargetMode="External"/><Relationship Id="rId_hyperlink_401" Type="http://schemas.openxmlformats.org/officeDocument/2006/relationships/hyperlink" Target="https://spb.diam-almaz.ru/silovaja-tehnika/kompressory/abac-engine-air-a39b-100/" TargetMode="External"/><Relationship Id="rId_hyperlink_402" Type="http://schemas.openxmlformats.org/officeDocument/2006/relationships/hyperlink" Target="https://spb.diam-almaz.ru/silovaja-tehnika/kompressory/remeza-dk-3-7-dv/" TargetMode="External"/><Relationship Id="rId_hyperlink_403" Type="http://schemas.openxmlformats.org/officeDocument/2006/relationships/hyperlink" Target="https://spb.diam-almaz.ru/silovaja-tehnika/kompressory/bk-15a-10/" TargetMode="External"/><Relationship Id="rId_hyperlink_404" Type="http://schemas.openxmlformats.org/officeDocument/2006/relationships/hyperlink" Target="https://spb.diam-almaz.ru/silovaja-tehnika/kompressory/remeza-dk-3-15-rd/" TargetMode="External"/><Relationship Id="rId_hyperlink_405" Type="http://schemas.openxmlformats.org/officeDocument/2006/relationships/hyperlink" Target="https://spb.diam-almaz.ru/silovaja-tehnika/kompressory/remeza-dk-3-7-rd/" TargetMode="External"/><Relationship Id="rId_hyperlink_406" Type="http://schemas.openxmlformats.org/officeDocument/2006/relationships/hyperlink" Target="https://spb.diam-almaz.ru/silovaja-tehnika/kompressory/bk20a-500/" TargetMode="External"/><Relationship Id="rId_hyperlink_407" Type="http://schemas.openxmlformats.org/officeDocument/2006/relationships/hyperlink" Target="https://spb.diam-almaz.ru/silovaja-tehnika/kompressory/bk-60e-8/" TargetMode="External"/><Relationship Id="rId_hyperlink_408" Type="http://schemas.openxmlformats.org/officeDocument/2006/relationships/hyperlink" Target="https://spb.diam-almaz.ru/silovaja-tehnika/kompressory/remeza-dk-5-7-rd/" TargetMode="External"/><Relationship Id="rId_hyperlink_409" Type="http://schemas.openxmlformats.org/officeDocument/2006/relationships/hyperlink" Target="https://spb.diam-almaz.ru/silovaja-tehnika/kompressory/remeza-dk-5-7-dv/" TargetMode="External"/><Relationship Id="rId_hyperlink_410" Type="http://schemas.openxmlformats.org/officeDocument/2006/relationships/hyperlink" Target="https://spb.diam-almaz.ru/silovaja-tehnika/kompressory/remeza-dk-4-10-rd/" TargetMode="External"/><Relationship Id="rId_hyperlink_411" Type="http://schemas.openxmlformats.org/officeDocument/2006/relationships/hyperlink" Target="https://spb.diam-almaz.ru/silovaja-tehnika/kompressory/bk-75e-8/" TargetMode="External"/><Relationship Id="rId_hyperlink_412" Type="http://schemas.openxmlformats.org/officeDocument/2006/relationships/hyperlink" Target="https://spb.diam-almaz.ru/silovaja-tehnika/kompressory/remeza-dk-3-15-dv/" TargetMode="External"/><Relationship Id="rId_hyperlink_413" Type="http://schemas.openxmlformats.org/officeDocument/2006/relationships/hyperlink" Target="https://spb.diam-almaz.ru/silovaja-tehnika/kompressory/remeza-dk-4-10-dv/" TargetMode="External"/><Relationship Id="rId_hyperlink_414" Type="http://schemas.openxmlformats.org/officeDocument/2006/relationships/hyperlink" Target="https://spb.diam-almaz.ru/silovaja-tehnika/kompressory/bk7-8/" TargetMode="External"/><Relationship Id="rId_hyperlink_415" Type="http://schemas.openxmlformats.org/officeDocument/2006/relationships/hyperlink" Target="https://spb.diam-almaz.ru/silovaja-tehnika/kompressory/remeza-vk-7-8-10-15-270/" TargetMode="External"/><Relationship Id="rId_hyperlink_416" Type="http://schemas.openxmlformats.org/officeDocument/2006/relationships/hyperlink" Target="https://spb.diam-almaz.ru/silovaja-tehnika/kompressory/remeza-vk-7-8-10-15-500d/" TargetMode="External"/><Relationship Id="rId_hyperlink_417" Type="http://schemas.openxmlformats.org/officeDocument/2006/relationships/hyperlink" Target="https://spb.diam-almaz.ru/silovaja-tehnika/kompressory/remeza-vk-7e-8-10-15/" TargetMode="External"/><Relationship Id="rId_hyperlink_418" Type="http://schemas.openxmlformats.org/officeDocument/2006/relationships/hyperlink" Target="https://spb.diam-almaz.ru/silovaja-tehnika/kompressory/remeza-vk-7e-8-10-15-270/" TargetMode="External"/><Relationship Id="rId_hyperlink_419" Type="http://schemas.openxmlformats.org/officeDocument/2006/relationships/hyperlink" Target="https://spb.diam-almaz.ru/silovaja-tehnika/kompressory/remeza-vk-7e-8-10-15-500d/" TargetMode="External"/><Relationship Id="rId_hyperlink_420" Type="http://schemas.openxmlformats.org/officeDocument/2006/relationships/hyperlink" Target="https://spb.diam-almaz.ru/silovaja-tehnika/kompressory/bk5-8/" TargetMode="External"/><Relationship Id="rId_hyperlink_421" Type="http://schemas.openxmlformats.org/officeDocument/2006/relationships/hyperlink" Target="https://spb.diam-almaz.ru/silovaja-tehnika/kompressory/remeza-vk-5-8-10-270/" TargetMode="External"/><Relationship Id="rId_hyperlink_422" Type="http://schemas.openxmlformats.org/officeDocument/2006/relationships/hyperlink" Target="https://spb.diam-almaz.ru/silovaja-tehnika/kompressory/remeza-vk-5-8-10-500d/" TargetMode="External"/><Relationship Id="rId_hyperlink_423" Type="http://schemas.openxmlformats.org/officeDocument/2006/relationships/hyperlink" Target="https://spb.diam-almaz.ru/silovaja-tehnika/kompressory/remeza-vk-5e-8-10/" TargetMode="External"/><Relationship Id="rId_hyperlink_424" Type="http://schemas.openxmlformats.org/officeDocument/2006/relationships/hyperlink" Target="https://spb.diam-almaz.ru/silovaja-tehnika/kompressory/remeza-vk-5e-8-10-270/" TargetMode="External"/><Relationship Id="rId_hyperlink_425" Type="http://schemas.openxmlformats.org/officeDocument/2006/relationships/hyperlink" Target="https://spb.diam-almaz.ru/silovaja-tehnika/kompressory/remeza-vk-5e-8-10-500d/" TargetMode="External"/><Relationship Id="rId_hyperlink_426" Type="http://schemas.openxmlformats.org/officeDocument/2006/relationships/hyperlink" Target="https://spb.diam-almaz.ru/silovaja-tehnika/kompressory/bk10-8/" TargetMode="External"/><Relationship Id="rId_hyperlink_427" Type="http://schemas.openxmlformats.org/officeDocument/2006/relationships/hyperlink" Target="https://spb.diam-almaz.ru/silovaja-tehnika/kompressory/remeza-vk-10-8-10-15-270/" TargetMode="External"/><Relationship Id="rId_hyperlink_428" Type="http://schemas.openxmlformats.org/officeDocument/2006/relationships/hyperlink" Target="https://spb.diam-almaz.ru/silovaja-tehnika/kompressory/remeza-vk-10-8-10-15-500d/" TargetMode="External"/><Relationship Id="rId_hyperlink_429" Type="http://schemas.openxmlformats.org/officeDocument/2006/relationships/hyperlink" Target="https://spb.diam-almaz.ru/silovaja-tehnika/kompressory/remeza-vk-10e-8-10-15/" TargetMode="External"/><Relationship Id="rId_hyperlink_430" Type="http://schemas.openxmlformats.org/officeDocument/2006/relationships/hyperlink" Target="https://spb.diam-almaz.ru/silovaja-tehnika/kompressory/remeza-vk-10e-8-10-15-270/" TargetMode="External"/><Relationship Id="rId_hyperlink_431" Type="http://schemas.openxmlformats.org/officeDocument/2006/relationships/hyperlink" Target="https://spb.diam-almaz.ru/silovaja-tehnika/kompressory/remeza-vk-10e-8-10-15-500d/" TargetMode="External"/><Relationship Id="rId_hyperlink_432" Type="http://schemas.openxmlformats.org/officeDocument/2006/relationships/hyperlink" Target="https://spb.diam-almaz.ru/silovaja-tehnika/kompressory/bk-15e-8/" TargetMode="External"/><Relationship Id="rId_hyperlink_433" Type="http://schemas.openxmlformats.org/officeDocument/2006/relationships/hyperlink" Target="https://spb.diam-almaz.ru/silovaja-tehnika/kompressory/remeza-vk-15e-8-10-15-500/" TargetMode="External"/><Relationship Id="rId_hyperlink_434" Type="http://schemas.openxmlformats.org/officeDocument/2006/relationships/hyperlink" Target="https://spb.diam-almaz.ru/silovaja-tehnika/kompressory/remeza-vk-15e-8-10-15-500d/" TargetMode="External"/><Relationship Id="rId_hyperlink_435" Type="http://schemas.openxmlformats.org/officeDocument/2006/relationships/hyperlink" Target="https://spb.diam-almaz.ru/silovaja-tehnika/kompressory/bk20-8/" TargetMode="External"/><Relationship Id="rId_hyperlink_436" Type="http://schemas.openxmlformats.org/officeDocument/2006/relationships/hyperlink" Target="https://spb.diam-almaz.ru/silovaja-tehnika/kompressory/remeza-vk-20-8-10-15d/" TargetMode="External"/><Relationship Id="rId_hyperlink_437" Type="http://schemas.openxmlformats.org/officeDocument/2006/relationships/hyperlink" Target="https://spb.diam-almaz.ru/silovaja-tehnika/kompressory/remeza-vk-20-8-10-15-vc/" TargetMode="External"/><Relationship Id="rId_hyperlink_438" Type="http://schemas.openxmlformats.org/officeDocument/2006/relationships/hyperlink" Target="https://spb.diam-almaz.ru/silovaja-tehnika/kompressory/remeza-vk-20-8-10-15-dvc/" TargetMode="External"/><Relationship Id="rId_hyperlink_439" Type="http://schemas.openxmlformats.org/officeDocument/2006/relationships/hyperlink" Target="https://spb.diam-almaz.ru/silovaja-tehnika/kompressory/remeza-vk-20e-8-10-15/" TargetMode="External"/><Relationship Id="rId_hyperlink_440" Type="http://schemas.openxmlformats.org/officeDocument/2006/relationships/hyperlink" Target="https://spb.diam-almaz.ru/silovaja-tehnika/kompressory/remeza-vk-20e-8-10-15-500/" TargetMode="External"/><Relationship Id="rId_hyperlink_441" Type="http://schemas.openxmlformats.org/officeDocument/2006/relationships/hyperlink" Target="https://spb.diam-almaz.ru/silovaja-tehnika/kompressory/remeza-vk-20e-8-10-15-500-d/" TargetMode="External"/><Relationship Id="rId_hyperlink_442" Type="http://schemas.openxmlformats.org/officeDocument/2006/relationships/hyperlink" Target="https://spb.diam-almaz.ru/silovaja-tehnika/kompressory/bk-25-8/" TargetMode="External"/><Relationship Id="rId_hyperlink_443" Type="http://schemas.openxmlformats.org/officeDocument/2006/relationships/hyperlink" Target="https://spb.diam-almaz.ru/silovaja-tehnika/kompressory/remeza-vk-25-8-10-15-d/" TargetMode="External"/><Relationship Id="rId_hyperlink_444" Type="http://schemas.openxmlformats.org/officeDocument/2006/relationships/hyperlink" Target="https://spb.diam-almaz.ru/silovaja-tehnika/kompressory/remeza-vk-25-8-10-15-vc/" TargetMode="External"/><Relationship Id="rId_hyperlink_445" Type="http://schemas.openxmlformats.org/officeDocument/2006/relationships/hyperlink" Target="https://spb.diam-almaz.ru/silovaja-tehnika/kompressory/remeza-vk-25-8-10-15-dvc/" TargetMode="External"/><Relationship Id="rId_hyperlink_446" Type="http://schemas.openxmlformats.org/officeDocument/2006/relationships/hyperlink" Target="https://spb.diam-almaz.ru/silovaja-tehnika/kompressory/bk-30-8/" TargetMode="External"/><Relationship Id="rId_hyperlink_447" Type="http://schemas.openxmlformats.org/officeDocument/2006/relationships/hyperlink" Target="https://spb.diam-almaz.ru/silovaja-tehnika/kompressory/remeza-vk-30-8-10-15-d/" TargetMode="External"/><Relationship Id="rId_hyperlink_448" Type="http://schemas.openxmlformats.org/officeDocument/2006/relationships/hyperlink" Target="https://spb.diam-almaz.ru/silovaja-tehnika/kompressory/remeza-vk-30-8-10-15-vc/" TargetMode="External"/><Relationship Id="rId_hyperlink_449" Type="http://schemas.openxmlformats.org/officeDocument/2006/relationships/hyperlink" Target="https://spb.diam-almaz.ru/silovaja-tehnika/kompressory/remeza-vk-30-8-10-15-dvc/" TargetMode="External"/><Relationship Id="rId_hyperlink_450" Type="http://schemas.openxmlformats.org/officeDocument/2006/relationships/hyperlink" Target="https://spb.diam-almaz.ru/silovaja-tehnika/kompressory/remeza-cb4-c-50lb24a/" TargetMode="External"/><Relationship Id="rId_hyperlink_451" Type="http://schemas.openxmlformats.org/officeDocument/2006/relationships/hyperlink" Target="https://spb.diam-almaz.ru/silovaja-tehnika/kompressory/remeza-cb-4-c-100lb-24a/" TargetMode="External"/><Relationship Id="rId_hyperlink_452" Type="http://schemas.openxmlformats.org/officeDocument/2006/relationships/hyperlink" Target="https://spb.diam-almaz.ru/silovaja-tehnika/kompressory/remeza-cb-4-c-50lh20a/" TargetMode="External"/><Relationship Id="rId_hyperlink_453" Type="http://schemas.openxmlformats.org/officeDocument/2006/relationships/hyperlink" Target="https://spb.diam-almaz.ru/silovaja-tehnika/kompressory/remeza-cb-4-c-100lh20a/" TargetMode="External"/><Relationship Id="rId_hyperlink_454" Type="http://schemas.openxmlformats.org/officeDocument/2006/relationships/hyperlink" Target="https://spb.diam-almaz.ru/silovaja-tehnika/kompressory/remeza-cb-4-c-50lb30a/" TargetMode="External"/><Relationship Id="rId_hyperlink_455" Type="http://schemas.openxmlformats.org/officeDocument/2006/relationships/hyperlink" Target="https://spb.diam-almaz.ru/silovaja-tehnika/kompressory/remeza-cb-4-c-100lb30a/" TargetMode="External"/><Relationship Id="rId_hyperlink_456" Type="http://schemas.openxmlformats.org/officeDocument/2006/relationships/hyperlink" Target="https://spb.diam-almaz.ru/silovaja-tehnika/kompressory/remeza-cb-4-c-100lb30/" TargetMode="External"/><Relationship Id="rId_hyperlink_457" Type="http://schemas.openxmlformats.org/officeDocument/2006/relationships/hyperlink" Target="https://spb.diam-almaz.ru/silovaja-tehnika/kompressory/remeza-cb-4-c-100lb30-3kw/" TargetMode="External"/><Relationship Id="rId_hyperlink_458" Type="http://schemas.openxmlformats.org/officeDocument/2006/relationships/hyperlink" Target="https://spb.diam-almaz.ru/silovaja-tehnika/kompressory/remeza-cb-4-c-100lb40/" TargetMode="External"/><Relationship Id="rId_hyperlink_459" Type="http://schemas.openxmlformats.org/officeDocument/2006/relationships/hyperlink" Target="https://spb.diam-almaz.ru/silovaja-tehnika/kompressory/remeza-cb-4-c-200lb40/" TargetMode="External"/><Relationship Id="rId_hyperlink_460" Type="http://schemas.openxmlformats.org/officeDocument/2006/relationships/hyperlink" Target="https://spb.diam-almaz.ru/silovaja-tehnika/kompressory/remeza-cb-4-c-100lb50/" TargetMode="External"/><Relationship Id="rId_hyperlink_461" Type="http://schemas.openxmlformats.org/officeDocument/2006/relationships/hyperlink" Target="https://spb.diam-almaz.ru/silovaja-tehnika/kompressory/remeza-cb-4-f-270lb50-5-5/" TargetMode="External"/><Relationship Id="rId_hyperlink_462" Type="http://schemas.openxmlformats.org/officeDocument/2006/relationships/hyperlink" Target="https://spb.diam-almaz.ru/silovaja-tehnika/kompressory/remeza-cb-4-f-500lb75/" TargetMode="External"/><Relationship Id="rId_hyperlink_463" Type="http://schemas.openxmlformats.org/officeDocument/2006/relationships/hyperlink" Target="https://spb.diam-almaz.ru/silovaja-tehnika/kompressory/remeza-cb-4-f-500lb75-tb-tandem/" TargetMode="External"/><Relationship Id="rId_hyperlink_464" Type="http://schemas.openxmlformats.org/officeDocument/2006/relationships/hyperlink" Target="https://spb.diam-almaz.ru/silovaja-tehnika/kompressory/remeza-cb-4-f-500lt100/" TargetMode="External"/><Relationship Id="rId_hyperlink_465" Type="http://schemas.openxmlformats.org/officeDocument/2006/relationships/hyperlink" Target="https://spb.diam-almaz.ru/silovaja-tehnika/kompressory/remeza-cb-4-c-200lb30a/" TargetMode="External"/><Relationship Id="rId_hyperlink_466" Type="http://schemas.openxmlformats.org/officeDocument/2006/relationships/hyperlink" Target="https://spb.diam-almaz.ru/silovaja-tehnika/kompressory/remeza-cb-4-f-500w115/" TargetMode="External"/><Relationship Id="rId_hyperlink_467" Type="http://schemas.openxmlformats.org/officeDocument/2006/relationships/hyperlink" Target="https://spb.diam-almaz.ru/silovaja-tehnika/kompressory/remeza-cb-4-c24old10/" TargetMode="External"/><Relationship Id="rId_hyperlink_468" Type="http://schemas.openxmlformats.org/officeDocument/2006/relationships/hyperlink" Target="https://spb.diam-almaz.ru/silovaja-tehnika/kompressory/remeza-sb-4s-90-lb75-spe-390e/" TargetMode="External"/><Relationship Id="rId_hyperlink_469" Type="http://schemas.openxmlformats.org/officeDocument/2006/relationships/hyperlink" Target="https://spb.diam-almaz.ru/silovaja-tehnika/kompressory/remeza-sb-4s-90-w95-6-spe-390e/" TargetMode="External"/><Relationship Id="rId_hyperlink_470" Type="http://schemas.openxmlformats.org/officeDocument/2006/relationships/hyperlink" Target="https://spb.diam-almaz.ru/silovaja-tehnika/kompressory/remeza-sb-4s-90-lb75-spe-390r/" TargetMode="External"/><Relationship Id="rId_hyperlink_471" Type="http://schemas.openxmlformats.org/officeDocument/2006/relationships/hyperlink" Target="https://spb.diam-almaz.ru/silovaja-tehnika/kompressory/auto-master-kit/" TargetMode="External"/><Relationship Id="rId_hyperlink_472" Type="http://schemas.openxmlformats.org/officeDocument/2006/relationships/hyperlink" Target="https://spb.diam-almaz.ru/silovaja-tehnika/kompressory/b-6800-b-st75/" TargetMode="External"/><Relationship Id="rId_hyperlink_473" Type="http://schemas.openxmlformats.org/officeDocument/2006/relationships/hyperlink" Target="https://spb.diam-almaz.ru/silovaja-tehnika/kompressory/vcf-100-50/" TargetMode="External"/><Relationship Id="rId_hyperlink_474" Type="http://schemas.openxmlformats.org/officeDocument/2006/relationships/hyperlink" Target="https://spb.diam-almaz.ru/silovaja-tehnika/kompressory/fubag-vcf-100/" TargetMode="External"/><Relationship Id="rId_hyperlink_475" Type="http://schemas.openxmlformats.org/officeDocument/2006/relationships/hyperlink" Target="https://spb.diam-almaz.ru/silovaja-tehnika/kompressory/b-4000-b/" TargetMode="External"/><Relationship Id="rId_hyperlink_476" Type="http://schemas.openxmlformats.org/officeDocument/2006/relationships/hyperlink" Target="https://spb.diam-almaz.ru/silovaja-tehnika/kompressory/fubag-b-4000b-100/" TargetMode="External"/><Relationship Id="rId_hyperlink_477" Type="http://schemas.openxmlformats.org/officeDocument/2006/relationships/hyperlink" Target="https://spb.diam-almaz.ru/silovaja-tehnika/kompressory/b-5200-b/" TargetMode="External"/><Relationship Id="rId_hyperlink_478" Type="http://schemas.openxmlformats.org/officeDocument/2006/relationships/hyperlink" Target="https://spb.diam-almaz.ru/silovaja-tehnika/kompressory/fubag-b-5200b-200-st4/" TargetMode="External"/><Relationship Id="rId_hyperlink_479" Type="http://schemas.openxmlformats.org/officeDocument/2006/relationships/hyperlink" Target="https://spb.diam-almaz.ru/silovaja-tehnika/kompressory/b-6800-b/" TargetMode="External"/><Relationship Id="rId_hyperlink_480" Type="http://schemas.openxmlformats.org/officeDocument/2006/relationships/hyperlink" Target="https://spb.diam-almaz.ru/silovaja-tehnika/kompressory/fubag-b-6800-b-200-st5/" TargetMode="External"/><Relationship Id="rId_hyperlink_481" Type="http://schemas.openxmlformats.org/officeDocument/2006/relationships/hyperlink" Target="https://spb.diam-almaz.ru/silovaja-tehnika/kompressory/b-10000-b-st11/" TargetMode="External"/><Relationship Id="rId_hyperlink_482" Type="http://schemas.openxmlformats.org/officeDocument/2006/relationships/hyperlink" Target="https://spb.diam-almaz.ru/silovaja-tehnika/kompressory/mobilair-m-17/" TargetMode="External"/><Relationship Id="rId_hyperlink_483" Type="http://schemas.openxmlformats.org/officeDocument/2006/relationships/hyperlink" Target="https://spb.diam-almaz.ru/silovaja-tehnika/kompressory/mobilair-m27/" TargetMode="External"/><Relationship Id="rId_hyperlink_484" Type="http://schemas.openxmlformats.org/officeDocument/2006/relationships/hyperlink" Target="https://spb.diam-almaz.ru/silovaja-tehnika/kompressory/mobilair-m50/" TargetMode="External"/><Relationship Id="rId_hyperlink_485" Type="http://schemas.openxmlformats.org/officeDocument/2006/relationships/hyperlink" Target="https://spb.diam-almaz.ru/silovaja-tehnika/kompressory/mobilair-m-100/" TargetMode="External"/><Relationship Id="rId_hyperlink_486" Type="http://schemas.openxmlformats.org/officeDocument/2006/relationships/hyperlink" Target="https://spb.diam-almaz.ru/silovaja-tehnika/kompressory/compair-c-30/" TargetMode="External"/><Relationship Id="rId_hyperlink_487" Type="http://schemas.openxmlformats.org/officeDocument/2006/relationships/hyperlink" Target="https://spb.diam-almaz.ru/silovaja-tehnika/kompressory/compair-c-50/" TargetMode="External"/><Relationship Id="rId_hyperlink_488" Type="http://schemas.openxmlformats.org/officeDocument/2006/relationships/hyperlink" Target="https://spb.diam-almaz.ru/silovaja-tehnika/kompressory/compair-c-230-9/" TargetMode="External"/><Relationship Id="rId_hyperlink_489" Type="http://schemas.openxmlformats.org/officeDocument/2006/relationships/hyperlink" Target="https://spb.diam-almaz.ru/silovaja-tehnika/kompressory/compair-c-210-21/" TargetMode="External"/><Relationship Id="rId_hyperlink_490" Type="http://schemas.openxmlformats.org/officeDocument/2006/relationships/hyperlink" Target="https://spb.diam-almaz.ru/silovaja-tehnika/kompressory/compair-c-250-12/" TargetMode="External"/><Relationship Id="rId_hyperlink_491" Type="http://schemas.openxmlformats.org/officeDocument/2006/relationships/hyperlink" Target="https://spb.diam-almaz.ru/silovaja-tehnika/kompressory/compair-c-270-9/" TargetMode="External"/><Relationship Id="rId_hyperlink_492" Type="http://schemas.openxmlformats.org/officeDocument/2006/relationships/hyperlink" Target="https://spb.diam-almaz.ru/silovaja-tehnika/kompressory/compair-c-240-14/" TargetMode="External"/><Relationship Id="rId_hyperlink_493" Type="http://schemas.openxmlformats.org/officeDocument/2006/relationships/hyperlink" Target="https://spb.diam-almaz.ru/silovaja-tehnika/kompressory/compair-c-200-14/" TargetMode="External"/><Relationship Id="rId_hyperlink_494" Type="http://schemas.openxmlformats.org/officeDocument/2006/relationships/hyperlink" Target="https://spb.diam-almaz.ru/silovaja-tehnika/kompressory/compair-c-230-17/" TargetMode="External"/><Relationship Id="rId_hyperlink_495" Type="http://schemas.openxmlformats.org/officeDocument/2006/relationships/hyperlink" Target="https://spb.diam-almaz.ru/silovaja-tehnika/kompressory/compair-c-76/" TargetMode="External"/><Relationship Id="rId_hyperlink_496" Type="http://schemas.openxmlformats.org/officeDocument/2006/relationships/hyperlink" Target="https://spb.diam-almaz.ru/silovaja-tehnika/kompressory/compair-c-210-12/" TargetMode="External"/><Relationship Id="rId_hyperlink_497" Type="http://schemas.openxmlformats.org/officeDocument/2006/relationships/hyperlink" Target="https://spb.diam-almaz.ru/silovaja-tehnika/kompressory/compair-c-110-9/" TargetMode="External"/><Relationship Id="rId_hyperlink_498" Type="http://schemas.openxmlformats.org/officeDocument/2006/relationships/hyperlink" Target="https://spb.diam-almaz.ru/silovaja-tehnika/kompressory/compair-c-125/" TargetMode="External"/><Relationship Id="rId_hyperlink_499" Type="http://schemas.openxmlformats.org/officeDocument/2006/relationships/hyperlink" Target="https://spb.diam-almaz.ru/silovaja-tehnika/kompressory/compair-c-200-24/" TargetMode="External"/><Relationship Id="rId_hyperlink_500" Type="http://schemas.openxmlformats.org/officeDocument/2006/relationships/hyperlink" Target="https://spb.diam-almaz.ru/silovaja-tehnika/kompressory/aurora-tornado-135/" TargetMode="External"/><Relationship Id="rId_hyperlink_501" Type="http://schemas.openxmlformats.org/officeDocument/2006/relationships/hyperlink" Target="https://spb.diam-almaz.ru/silovaja-tehnika/kompressory/aurora-storm-50/" TargetMode="External"/><Relationship Id="rId_hyperlink_502" Type="http://schemas.openxmlformats.org/officeDocument/2006/relationships/hyperlink" Target="https://spb.diam-almaz.ru/silovaja-tehnika/kompressory/aurora-tornado-100/" TargetMode="External"/><Relationship Id="rId_hyperlink_503" Type="http://schemas.openxmlformats.org/officeDocument/2006/relationships/hyperlink" Target="https://spb.diam-almaz.ru/silovaja-tehnika/kompressory/aurora-storm-100/" TargetMode="External"/><Relationship Id="rId_hyperlink_504" Type="http://schemas.openxmlformats.org/officeDocument/2006/relationships/hyperlink" Target="https://spb.diam-almaz.ru/silovaja-tehnika/kompressory/aurora-gale-50/" TargetMode="External"/><Relationship Id="rId_hyperlink_505" Type="http://schemas.openxmlformats.org/officeDocument/2006/relationships/hyperlink" Target="https://spb.diam-almaz.ru/silovaja-tehnika/kompressory/aurora-cyclon-100/" TargetMode="External"/><Relationship Id="rId_hyperlink_506" Type="http://schemas.openxmlformats.org/officeDocument/2006/relationships/hyperlink" Target="https://spb.diam-almaz.ru/silovaja-tehnika/kompressory/aurora-tornado-110/" TargetMode="External"/><Relationship Id="rId_hyperlink_507" Type="http://schemas.openxmlformats.org/officeDocument/2006/relationships/hyperlink" Target="https://spb.diam-almaz.ru/silovaja-tehnika/kompressory/energomash-vk-93-1031/" TargetMode="External"/><Relationship Id="rId_hyperlink_508" Type="http://schemas.openxmlformats.org/officeDocument/2006/relationships/hyperlink" Target="https://spb.diam-almaz.ru/silovaja-tehnika/kompressory/energomash-vk-50/" TargetMode="External"/><Relationship Id="rId_hyperlink_509" Type="http://schemas.openxmlformats.org/officeDocument/2006/relationships/hyperlink" Target="https://spb.diam-almaz.ru/silovaja-tehnika/kompressory/energomash-vk-93-104/" TargetMode="External"/><Relationship Id="rId_hyperlink_510" Type="http://schemas.openxmlformats.org/officeDocument/2006/relationships/hyperlink" Target="https://spb.diam-almaz.ru/silovaja-tehnika/kompressory/energomash-vk-24/" TargetMode="External"/><Relationship Id="rId_hyperlink_511" Type="http://schemas.openxmlformats.org/officeDocument/2006/relationships/hyperlink" Target="https://spb.diam-almaz.ru/silovaja-tehnika/kompressory/quattro-elementi-dv400100/" TargetMode="External"/><Relationship Id="rId_hyperlink_512" Type="http://schemas.openxmlformats.org/officeDocument/2006/relationships/hyperlink" Target="https://spb.diam-almaz.ru/silovaja-tehnika/kompressory/quattro-elementi-b-40050/" TargetMode="External"/><Relationship Id="rId_hyperlink_513" Type="http://schemas.openxmlformats.org/officeDocument/2006/relationships/hyperlink" Target="https://spb.diam-almaz.ru/silovaja-tehnika/kompressory/quattro-elementi-bw-50060/" TargetMode="External"/><Relationship Id="rId_hyperlink_514" Type="http://schemas.openxmlformats.org/officeDocument/2006/relationships/hyperlink" Target="https://spb.diam-almaz.ru/silovaja-tehnika/kompressory/quattro-elementi-bw500100/" TargetMode="External"/><Relationship Id="rId_hyperlink_515" Type="http://schemas.openxmlformats.org/officeDocument/2006/relationships/hyperlink" Target="https://spb.diam-almaz.ru/silovaja-tehnika/kompressory/zitrek-z3k44050/" TargetMode="External"/><Relationship Id="rId_hyperlink_516" Type="http://schemas.openxmlformats.org/officeDocument/2006/relationships/hyperlink" Target="https://spb.diam-almaz.ru/silovaja-tehnika/kompressory/zitrek-z3k440100/" TargetMode="External"/><Relationship Id="rId_hyperlink_517" Type="http://schemas.openxmlformats.org/officeDocument/2006/relationships/hyperlink" Target="https://spb.diam-almaz.ru/silovaja-tehnika/kompressory/ruhopper-pt-acl-320-50/" TargetMode="External"/><Relationship Id="rId_hyperlink_518" Type="http://schemas.openxmlformats.org/officeDocument/2006/relationships/hyperlink" Target="https://spb.diam-almaz.ru/silovaja-tehnika/kompressory/ruhopper-pt-acl-480-80/" TargetMode="External"/><Relationship Id="rId_hyperlink_519" Type="http://schemas.openxmlformats.org/officeDocument/2006/relationships/hyperlink" Target="https://spb.diam-almaz.ru/silovaja-tehnika/kompressory/ruhopper-pt-acl-320-75/" TargetMode="External"/><Relationship Id="rId_hyperlink_520" Type="http://schemas.openxmlformats.org/officeDocument/2006/relationships/hyperlink" Target="https://spb.diam-almaz.ru/silovaja-tehnika/kompressory/sturm-ac-93166/" TargetMode="External"/><Relationship Id="rId_hyperlink_521" Type="http://schemas.openxmlformats.org/officeDocument/2006/relationships/hyperlink" Target="https://spb.diam-almaz.ru/silovaja-tehnika/kompressory/sturm-ac-93104/" TargetMode="External"/><Relationship Id="rId_hyperlink_522" Type="http://schemas.openxmlformats.org/officeDocument/2006/relationships/hyperlink" Target="https://spb.diam-almaz.ru/silovaja-tehnika/kompressory/sturm-ac-931031/" TargetMode="External"/><Relationship Id="rId_hyperlink_523" Type="http://schemas.openxmlformats.org/officeDocument/2006/relationships/hyperlink" Target="https://spb.diam-almaz.ru/silovaja-tehnika/kompressory/sturm-ac-9323/" TargetMode="External"/><Relationship Id="rId_hyperlink_524" Type="http://schemas.openxmlformats.org/officeDocument/2006/relationships/hyperlink" Target="https://spb.diam-almaz.ru/silovaja-tehnika/kompressory/atlas-copco-xrvs-336-cd/" TargetMode="External"/><Relationship Id="rId_hyperlink_525" Type="http://schemas.openxmlformats.org/officeDocument/2006/relationships/hyperlink" Target="https://spb.diam-almaz.ru/silovaja-tehnika/kompressory/atlas-copco-u-175/" TargetMode="External"/><Relationship Id="rId_hyperlink_526" Type="http://schemas.openxmlformats.org/officeDocument/2006/relationships/hyperlink" Target="https://spb.diam-almaz.ru/silovaja-tehnika/kompressory/atlas-copco-xrhs-336-cd/" TargetMode="External"/><Relationship Id="rId_hyperlink_527" Type="http://schemas.openxmlformats.org/officeDocument/2006/relationships/hyperlink" Target="https://spb.diam-almaz.ru/silovaja-tehnika/kompressory/atlas-copco-xrvs-487-cd/" TargetMode="External"/><Relationship Id="rId_hyperlink_528" Type="http://schemas.openxmlformats.org/officeDocument/2006/relationships/hyperlink" Target="https://spb.diam-almaz.ru/silovaja-tehnika/kompressory/atlas-copco-xaxs-227-cd/" TargetMode="External"/><Relationship Id="rId_hyperlink_529" Type="http://schemas.openxmlformats.org/officeDocument/2006/relationships/hyperlink" Target="https://spb.diam-almaz.ru/silovaja-tehnika/kompressory/atlas-copco-xrhs-506-cd/" TargetMode="External"/><Relationship Id="rId_hyperlink_530" Type="http://schemas.openxmlformats.org/officeDocument/2006/relationships/hyperlink" Target="https://spb.diam-almaz.ru/silovaja-tehnika/kompressory/atlas-copco-xrs-396-cd/" TargetMode="External"/><Relationship Id="rId_hyperlink_531" Type="http://schemas.openxmlformats.org/officeDocument/2006/relationships/hyperlink" Target="https://spb.diam-almaz.ru/silovaja-tehnika/kompressory/atlas-copco-xrhs-527-cd/" TargetMode="External"/><Relationship Id="rId_hyperlink_532" Type="http://schemas.openxmlformats.org/officeDocument/2006/relationships/hyperlink" Target="https://spb.diam-almaz.ru/silovaja-tehnika/kompressory/atlas-copco-xrys-527-cd/" TargetMode="External"/><Relationship Id="rId_hyperlink_533" Type="http://schemas.openxmlformats.org/officeDocument/2006/relationships/hyperlink" Target="https://spb.diam-almaz.ru/silovaja-tehnika/kompressory/atlas-copco-xrvs-476-cd/" TargetMode="External"/><Relationship Id="rId_hyperlink_534" Type="http://schemas.openxmlformats.org/officeDocument/2006/relationships/hyperlink" Target="https://spb.diam-almaz.ru/silovaja-tehnika/kompressory/atlas-copco-xrys-557-cd/" TargetMode="External"/><Relationship Id="rId_hyperlink_535" Type="http://schemas.openxmlformats.org/officeDocument/2006/relationships/hyperlink" Target="https://spb.diam-almaz.ru/silovaja-tehnika/kompressory/atlas-copco-xrxs-567-cd/" TargetMode="External"/><Relationship Id="rId_hyperlink_536" Type="http://schemas.openxmlformats.org/officeDocument/2006/relationships/hyperlink" Target="https://spb.diam-almaz.ru/silovaja-tehnika/kompressory/atlas-copco-xrys-557cd/" TargetMode="External"/><Relationship Id="rId_hyperlink_537" Type="http://schemas.openxmlformats.org/officeDocument/2006/relationships/hyperlink" Target="https://spb.diam-almaz.ru/silovaja-tehnika/kompressory/atlas-copco-xams-527-cd/" TargetMode="External"/><Relationship Id="rId_hyperlink_538" Type="http://schemas.openxmlformats.org/officeDocument/2006/relationships/hyperlink" Target="https://spb.diam-almaz.ru/silovaja-tehnika/kompressory/atlas-copco-xrvs-617-cd/" TargetMode="External"/><Relationship Id="rId_hyperlink_539" Type="http://schemas.openxmlformats.org/officeDocument/2006/relationships/hyperlink" Target="https://spb.diam-almaz.ru/silovaja-tehnika/kompressory/atlas-copco-xrxs-607-cd/" TargetMode="External"/><Relationship Id="rId_hyperlink_540" Type="http://schemas.openxmlformats.org/officeDocument/2006/relationships/hyperlink" Target="https://spb.diam-almaz.ru/silovaja-tehnika/kompressory/atlas-copco-xrvs-647-cd/" TargetMode="External"/><Relationship Id="rId_hyperlink_541" Type="http://schemas.openxmlformats.org/officeDocument/2006/relationships/hyperlink" Target="https://spb.diam-almaz.ru/silovaja-tehnika/kompressory/atlas-copco-xrvs-557-cd/" TargetMode="External"/><Relationship Id="rId_hyperlink_542" Type="http://schemas.openxmlformats.org/officeDocument/2006/relationships/hyperlink" Target="https://spb.diam-almaz.ru/silovaja-tehnika/kompressory/atlas-copco-xrxo-667-cd/" TargetMode="External"/><Relationship Id="rId_hyperlink_543" Type="http://schemas.openxmlformats.org/officeDocument/2006/relationships/hyperlink" Target="https://spb.diam-almaz.ru/silovaja-tehnika/kompressory/atlas-copco-xah-1066-cd/" TargetMode="External"/><Relationship Id="rId_hyperlink_544" Type="http://schemas.openxmlformats.org/officeDocument/2006/relationships/hyperlink" Target="https://spb.diam-almaz.ru/silovaja-tehnika/kompressory/atlas-copco-xrxo-727-cd/" TargetMode="External"/><Relationship Id="rId_hyperlink_545" Type="http://schemas.openxmlformats.org/officeDocument/2006/relationships/hyperlink" Target="https://spb.diam-almaz.ru/silovaja-tehnika/kompressory/atlas-copco-xrv-946-cd/" TargetMode="External"/><Relationship Id="rId_hyperlink_546" Type="http://schemas.openxmlformats.org/officeDocument/2006/relationships/hyperlink" Target="https://spb.diam-almaz.ru/silovaja-tehnika/kompressory/atlas-copco-xas-487-cd/" TargetMode="External"/><Relationship Id="rId_hyperlink_547" Type="http://schemas.openxmlformats.org/officeDocument/2006/relationships/hyperlink" Target="https://spb.diam-almaz.ru/silovaja-tehnika/kompressory/atlas-copco-u-130/" TargetMode="External"/><Relationship Id="rId_hyperlink_548" Type="http://schemas.openxmlformats.org/officeDocument/2006/relationships/hyperlink" Target="https://spb.diam-almaz.ru/silovaja-tehnika/kompressory/atlas-copco-xahs-350-cud/" TargetMode="External"/><Relationship Id="rId_hyperlink_549" Type="http://schemas.openxmlformats.org/officeDocument/2006/relationships/hyperlink" Target="https://spb.diam-almaz.ru/silovaja-tehnika/kompressory/atlas-copco-u-190/" TargetMode="External"/><Relationship Id="rId_hyperlink_550" Type="http://schemas.openxmlformats.org/officeDocument/2006/relationships/hyperlink" Target="https://spb.diam-almaz.ru/silovaja-tehnika/kompressory/atlas-copco-xats-377-cd/" TargetMode="External"/><Relationship Id="rId_hyperlink_551" Type="http://schemas.openxmlformats.org/officeDocument/2006/relationships/hyperlink" Target="https://spb.diam-almaz.ru/silovaja-tehnika/kompressory/atlas-copco-xavs-407-cd/" TargetMode="External"/><Relationship Id="rId_hyperlink_552" Type="http://schemas.openxmlformats.org/officeDocument/2006/relationships/hyperlink" Target="https://spb.diam-almaz.ru/silovaja-tehnika/kompressory/atlas-copco-xas-447-cd/" TargetMode="External"/><Relationship Id="rId_hyperlink_553" Type="http://schemas.openxmlformats.org/officeDocument/2006/relationships/hyperlink" Target="https://spb.diam-almaz.ru/silovaja-tehnika/kompressory/atlas-copco-xahs-347-cd/" TargetMode="External"/><Relationship Id="rId_hyperlink_554" Type="http://schemas.openxmlformats.org/officeDocument/2006/relationships/hyperlink" Target="https://spb.diam-almaz.ru/silovaja-tehnika/kompressory/atlas-copco-xams-287-cd/" TargetMode="External"/><Relationship Id="rId_hyperlink_555" Type="http://schemas.openxmlformats.org/officeDocument/2006/relationships/hyperlink" Target="https://spb.diam-almaz.ru/silovaja-tehnika/kompressory/atlas-copco-xams-407-cd/" TargetMode="External"/><Relationship Id="rId_hyperlink_556" Type="http://schemas.openxmlformats.org/officeDocument/2006/relationships/hyperlink" Target="https://spb.diam-almaz.ru/silovaja-tehnika/kompressory/atlas-copco-xavs-196-dd/" TargetMode="External"/><Relationship Id="rId_hyperlink_557" Type="http://schemas.openxmlformats.org/officeDocument/2006/relationships/hyperlink" Target="https://spb.diam-almaz.ru/silovaja-tehnika/kompressory/atlas-copco-xavs-166-dd/" TargetMode="External"/><Relationship Id="rId_hyperlink_558" Type="http://schemas.openxmlformats.org/officeDocument/2006/relationships/hyperlink" Target="https://spb.diam-almaz.ru/silovaja-tehnika/kompressory/atlas-copco-xavs-307-cd/" TargetMode="External"/><Relationship Id="rId_hyperlink_559" Type="http://schemas.openxmlformats.org/officeDocument/2006/relationships/hyperlink" Target="https://spb.diam-almaz.ru/silovaja-tehnika/kompressory/atlas-copco-xats-156-dd/" TargetMode="External"/><Relationship Id="rId_hyperlink_560" Type="http://schemas.openxmlformats.org/officeDocument/2006/relationships/hyperlink" Target="https://spb.diam-almaz.ru/silovaja-tehnika/kompressory/atlas-copco-xas-38-kd/" TargetMode="External"/><Relationship Id="rId_hyperlink_561" Type="http://schemas.openxmlformats.org/officeDocument/2006/relationships/hyperlink" Target="https://spb.diam-almaz.ru/silovaja-tehnika/kompressory/atlas-copco-xats-67-dd/" TargetMode="External"/><Relationship Id="rId_hyperlink_562" Type="http://schemas.openxmlformats.org/officeDocument/2006/relationships/hyperlink" Target="https://spb.diam-almaz.ru/silovaja-tehnika/kompressory/atlas-copco-xahs-107-kd/" TargetMode="External"/><Relationship Id="rId_hyperlink_563" Type="http://schemas.openxmlformats.org/officeDocument/2006/relationships/hyperlink" Target="https://spb.diam-almaz.ru/silovaja-tehnika/kompressory/atlas-copco-xahs-146-dd/" TargetMode="External"/><Relationship Id="rId_hyperlink_564" Type="http://schemas.openxmlformats.org/officeDocument/2006/relationships/hyperlink" Target="https://spb.diam-almaz.ru/silovaja-tehnika/kompressory/atlas-copco-xahs-450-cud/" TargetMode="External"/><Relationship Id="rId_hyperlink_565" Type="http://schemas.openxmlformats.org/officeDocument/2006/relationships/hyperlink" Target="https://spb.diam-almaz.ru/silovaja-tehnika/kompressory/atlas-copco-xahs-237-dd/" TargetMode="External"/><Relationship Id="rId_hyperlink_566" Type="http://schemas.openxmlformats.org/officeDocument/2006/relationships/hyperlink" Target="https://spb.diam-almaz.ru/silovaja-tehnika/kompressory/atlas-copco-xahs-186-dd/" TargetMode="External"/><Relationship Id="rId_hyperlink_567" Type="http://schemas.openxmlformats.org/officeDocument/2006/relationships/hyperlink" Target="https://spb.diam-almaz.ru/silovaja-tehnika/kompressory/atlas-copco-xahs-37-dd/" TargetMode="External"/><Relationship Id="rId_hyperlink_568" Type="http://schemas.openxmlformats.org/officeDocument/2006/relationships/hyperlink" Target="https://spb.diam-almaz.ru/silovaja-tehnika/kompressory/atlas-copco-xahs-107-kd-com-3/" TargetMode="External"/><Relationship Id="rId_hyperlink_569" Type="http://schemas.openxmlformats.org/officeDocument/2006/relationships/hyperlink" Target="https://spb.diam-almaz.ru/silovaja-tehnika/kompressory/atlas-copco-xahs-107-kd-com-2/" TargetMode="External"/><Relationship Id="rId_hyperlink_570" Type="http://schemas.openxmlformats.org/officeDocument/2006/relationships/hyperlink" Target="https://spb.diam-almaz.ru/silovaja-tehnika/kompressory/atlas-copco-xas-37-kd/" TargetMode="External"/><Relationship Id="rId_hyperlink_571" Type="http://schemas.openxmlformats.org/officeDocument/2006/relationships/hyperlink" Target="https://spb.diam-almaz.ru/silovaja-tehnika/kompressory/atlas-copco-xas-47-dd/" TargetMode="External"/><Relationship Id="rId_hyperlink_572" Type="http://schemas.openxmlformats.org/officeDocument/2006/relationships/hyperlink" Target="https://spb.diam-almaz.ru/silovaja-tehnika/kompressory/atlas-copco-xas-47-dd-generator/" TargetMode="External"/><Relationship Id="rId_hyperlink_573" Type="http://schemas.openxmlformats.org/officeDocument/2006/relationships/hyperlink" Target="https://spb.diam-almaz.ru/silovaja-tehnika/kompressory/atlas-copco-xas-58-kd/" TargetMode="External"/><Relationship Id="rId_hyperlink_574" Type="http://schemas.openxmlformats.org/officeDocument/2006/relationships/hyperlink" Target="https://spb.diam-almaz.ru/silovaja-tehnika/kompressory/atlas-copco-xas-48-kd/" TargetMode="External"/><Relationship Id="rId_hyperlink_575" Type="http://schemas.openxmlformats.org/officeDocument/2006/relationships/hyperlink" Target="https://spb.diam-almaz.ru/silovaja-tehnika/kompressory/atlas-copco-xas-57-dd/" TargetMode="External"/><Relationship Id="rId_hyperlink_576" Type="http://schemas.openxmlformats.org/officeDocument/2006/relationships/hyperlink" Target="https://spb.diam-almaz.ru/silovaja-tehnika/kompressory/atlas-copco-xas-67-dd/" TargetMode="External"/><Relationship Id="rId_hyperlink_577" Type="http://schemas.openxmlformats.org/officeDocument/2006/relationships/hyperlink" Target="https://spb.diam-almaz.ru/silovaja-tehnika/kompressory/atlas-copco-xas-67-dd-generator/" TargetMode="External"/><Relationship Id="rId_hyperlink_578" Type="http://schemas.openxmlformats.org/officeDocument/2006/relationships/hyperlink" Target="https://spb.diam-almaz.ru/silovaja-tehnika/kompressory/atlas-copco-xas-97-dd-generator/" TargetMode="External"/><Relationship Id="rId_hyperlink_579" Type="http://schemas.openxmlformats.org/officeDocument/2006/relationships/hyperlink" Target="https://spb.diam-almaz.ru/silovaja-tehnika/kompressory/atlas-copco-xas-137-kd-generator-som2/" TargetMode="External"/><Relationship Id="rId_hyperlink_580" Type="http://schemas.openxmlformats.org/officeDocument/2006/relationships/hyperlink" Target="https://spb.diam-almaz.ru/silovaja-tehnika/kompressory/atlas-copco-xas-68-kd-generator/" TargetMode="External"/><Relationship Id="rId_hyperlink_581" Type="http://schemas.openxmlformats.org/officeDocument/2006/relationships/hyperlink" Target="https://spb.diam-almaz.ru/silovaja-tehnika/kompressory/atlas-copco-xas-97-dd/" TargetMode="External"/><Relationship Id="rId_hyperlink_582" Type="http://schemas.openxmlformats.org/officeDocument/2006/relationships/hyperlink" Target="https://spb.diam-almaz.ru/silovaja-tehnika/kompressory/atlas-copco-xas-137-kd-generator-som3/" TargetMode="External"/><Relationship Id="rId_hyperlink_583" Type="http://schemas.openxmlformats.org/officeDocument/2006/relationships/hyperlink" Target="https://spb.diam-almaz.ru/silovaja-tehnika/kompressory/atlas-copco-xas-68-kd/" TargetMode="External"/><Relationship Id="rId_hyperlink_584" Type="http://schemas.openxmlformats.org/officeDocument/2006/relationships/hyperlink" Target="https://spb.diam-almaz.ru/silovaja-tehnika/kompressory/atlas-copco-xas-77-dd/" TargetMode="External"/><Relationship Id="rId_hyperlink_585" Type="http://schemas.openxmlformats.org/officeDocument/2006/relationships/hyperlink" Target="https://spb.diam-almaz.ru/silovaja-tehnika/kompressory/atlas-copco-xas-87-kd/" TargetMode="External"/><Relationship Id="rId_hyperlink_586" Type="http://schemas.openxmlformats.org/officeDocument/2006/relationships/hyperlink" Target="https://spb.diam-almaz.ru/silovaja-tehnika/kompressory/atlas-copco-xas-88-kd/" TargetMode="External"/><Relationship Id="rId_hyperlink_587" Type="http://schemas.openxmlformats.org/officeDocument/2006/relationships/hyperlink" Target="https://spb.diam-almaz.ru/silovaja-tehnika/kompressory/atlas-copco-xas-137-kd-som2/" TargetMode="External"/><Relationship Id="rId_hyperlink_588" Type="http://schemas.openxmlformats.org/officeDocument/2006/relationships/hyperlink" Target="https://spb.diam-almaz.ru" TargetMode="External"/><Relationship Id="rId_hyperlink_589" Type="http://schemas.openxmlformats.org/officeDocument/2006/relationships/hyperlink" Target="https://spb.diam-almaz.ru/silovaja-tehnika/kompressory/atlas-copco-xas-137-kd-som3/" TargetMode="External"/><Relationship Id="rId_hyperlink_590" Type="http://schemas.openxmlformats.org/officeDocument/2006/relationships/hyperlink" Target="https://spb.diam-almaz.ru/silovaja-tehnika/kompressory/atlas-copco-xas-186-dd/" TargetMode="External"/><Relationship Id="rId_hyperlink_591" Type="http://schemas.openxmlformats.org/officeDocument/2006/relationships/hyperlink" Target="https://spb.diam-almaz.ru/silovaja-tehnika/gidrostancii/lissmac-lhd-25/" TargetMode="External"/><Relationship Id="rId_hyperlink_592" Type="http://schemas.openxmlformats.org/officeDocument/2006/relationships/hyperlink" Target="https://spb.diam-almaz.ru/silovaja-tehnika/gidrostancii/lissmac-lhd-20/" TargetMode="External"/><Relationship Id="rId_hyperlink_593" Type="http://schemas.openxmlformats.org/officeDocument/2006/relationships/hyperlink" Target="https://spb.diam-almaz.ru/silovaja-tehnika/gidrostancii/hycon-hpp06/" TargetMode="External"/><Relationship Id="rId_hyperlink_594" Type="http://schemas.openxmlformats.org/officeDocument/2006/relationships/hyperlink" Target="https://spb.diam-almaz.ru/silovaja-tehnika/gidrostancii/hycon-hpp09/" TargetMode="External"/><Relationship Id="rId_hyperlink_595" Type="http://schemas.openxmlformats.org/officeDocument/2006/relationships/hyperlink" Target="https://spb.diam-almaz.ru/silovaja-tehnika/gidrostancii/hycon-hpp09e/" TargetMode="External"/><Relationship Id="rId_hyperlink_596" Type="http://schemas.openxmlformats.org/officeDocument/2006/relationships/hyperlink" Target="https://spb.diam-almaz.ru/silovaja-tehnika/gidrostancii/hycon-hpp13-flex/" TargetMode="External"/><Relationship Id="rId_hyperlink_597" Type="http://schemas.openxmlformats.org/officeDocument/2006/relationships/hyperlink" Target="https://spb.diam-almaz.ru/silovaja-tehnika/gidrostancii/hycon-hpp13d/" TargetMode="External"/><Relationship Id="rId_hyperlink_598" Type="http://schemas.openxmlformats.org/officeDocument/2006/relationships/hyperlink" Target="https://spb.diam-almaz.ru/silovaja-tehnika/gidrostancii/hycon-hpp18e/" TargetMode="External"/><Relationship Id="rId_hyperlink_599" Type="http://schemas.openxmlformats.org/officeDocument/2006/relationships/hyperlink" Target="https://spb.diam-almaz.ru/silovaja-tehnika/gidrostancii/hycon-hpp18e-flex/" TargetMode="External"/><Relationship Id="rId_hyperlink_600" Type="http://schemas.openxmlformats.org/officeDocument/2006/relationships/hyperlink" Target="https://spb.diam-almaz.ru/silovaja-tehnika/gidrostancii/hycon-hpp18v-flex/" TargetMode="External"/><Relationship Id="rId_hyperlink_601" Type="http://schemas.openxmlformats.org/officeDocument/2006/relationships/hyperlink" Target="https://spb.diam-almaz.ru/silovaja-tehnika/gidrostancii/hycon-hpp18v-multiflex/" TargetMode="External"/><Relationship Id="rId_hyperlink_602" Type="http://schemas.openxmlformats.org/officeDocument/2006/relationships/hyperlink" Target="https://spb.diam-almaz.ru/silovaja-tehnika/gidrostancii/hycon-hpp26d/" TargetMode="External"/><Relationship Id="rId_hyperlink_603" Type="http://schemas.openxmlformats.org/officeDocument/2006/relationships/hyperlink" Target="https://spb.diam-almaz.ru/silovaja-tehnika/gidrostancii/hycon-hpp27v-multiflex/" TargetMode="External"/><Relationship Id="rId_hyperlink_604" Type="http://schemas.openxmlformats.org/officeDocument/2006/relationships/hyperlink" Target="https://spb.diam-almaz.ru/silovaja-tehnika/gidrostancii/pp-325/" TargetMode="External"/><Relationship Id="rId_hyperlink_605" Type="http://schemas.openxmlformats.org/officeDocument/2006/relationships/hyperlink" Target="https://spb.diam-almaz.ru/silovaja-tehnika/gidrostancii/pp-455/" TargetMode="External"/><Relationship Id="rId_hyperlink_606" Type="http://schemas.openxmlformats.org/officeDocument/2006/relationships/hyperlink" Target="https://spb.diam-almaz.ru/silovaja-tehnika/gidrostancii/ics-p-95/" TargetMode="External"/><Relationship Id="rId_hyperlink_607" Type="http://schemas.openxmlformats.org/officeDocument/2006/relationships/hyperlink" Target="https://spb.diam-almaz.ru/silovaja-tehnika/gidrostancii/gidrospecmash-trk-15/" TargetMode="External"/><Relationship Id="rId_hyperlink_608" Type="http://schemas.openxmlformats.org/officeDocument/2006/relationships/hyperlink" Target="https://spb.diam-almaz.ru/silovaja-tehnika/gidrostancii/2-nbr-40-a2/" TargetMode="External"/><Relationship Id="rId_hyperlink_609" Type="http://schemas.openxmlformats.org/officeDocument/2006/relationships/hyperlink" Target="https://spb.diam-almaz.ru/silovaja-tehnika/gidrostancii/2-ner-40-a2/" TargetMode="External"/><Relationship Id="rId_hyperlink_610" Type="http://schemas.openxmlformats.org/officeDocument/2006/relationships/hyperlink" Target="https://spb.diam-almaz.ru/silovaja-tehnika/gidrostancii/nbr-20/" TargetMode="External"/><Relationship Id="rId_hyperlink_611" Type="http://schemas.openxmlformats.org/officeDocument/2006/relationships/hyperlink" Target="https://spb.diam-almaz.ru/silovaja-tehnika/gidrostancii/enerpred-nbr-20a2/" TargetMode="External"/><Relationship Id="rId_hyperlink_612" Type="http://schemas.openxmlformats.org/officeDocument/2006/relationships/hyperlink" Target="https://spb.diam-almaz.ru/silovaja-tehnika/gidrostancii/enerpred-nbr-20a3/" TargetMode="External"/><Relationship Id="rId_hyperlink_613" Type="http://schemas.openxmlformats.org/officeDocument/2006/relationships/hyperlink" Target="https://spb.diam-almaz.ru/silovaja-tehnika/gidrostancii/nbr-30/" TargetMode="External"/><Relationship Id="rId_hyperlink_614" Type="http://schemas.openxmlformats.org/officeDocument/2006/relationships/hyperlink" Target="https://spb.diam-almaz.ru/silovaja-tehnika/gidrostancii/enerpred-nbr-30a2/" TargetMode="External"/><Relationship Id="rId_hyperlink_615" Type="http://schemas.openxmlformats.org/officeDocument/2006/relationships/hyperlink" Target="https://spb.diam-almaz.ru/silovaja-tehnika/gidrostancii/enerpred-nbr-30a3/" TargetMode="External"/><Relationship Id="rId_hyperlink_616" Type="http://schemas.openxmlformats.org/officeDocument/2006/relationships/hyperlink" Target="https://spb.diam-almaz.ru/silovaja-tehnika/gidrostancii/nbr-40/" TargetMode="External"/><Relationship Id="rId_hyperlink_617" Type="http://schemas.openxmlformats.org/officeDocument/2006/relationships/hyperlink" Target="https://spb.diam-almaz.ru/silovaja-tehnika/gidrostancii/enerpred-nbr-40a2/" TargetMode="External"/><Relationship Id="rId_hyperlink_618" Type="http://schemas.openxmlformats.org/officeDocument/2006/relationships/hyperlink" Target="https://spb.diam-almaz.ru/silovaja-tehnika/gidrostancii/enerpred-nbr-40rm/" TargetMode="External"/><Relationship Id="rId_hyperlink_619" Type="http://schemas.openxmlformats.org/officeDocument/2006/relationships/hyperlink" Target="https://spb.diam-almaz.ru/silovaja-tehnika/gidrostancii/ner-20/" TargetMode="External"/><Relationship Id="rId_hyperlink_620" Type="http://schemas.openxmlformats.org/officeDocument/2006/relationships/hyperlink" Target="https://spb.diam-almaz.ru/silovaja-tehnika/gidrostancii/enerpred-ner-20a2/" TargetMode="External"/><Relationship Id="rId_hyperlink_621" Type="http://schemas.openxmlformats.org/officeDocument/2006/relationships/hyperlink" Target="https://spb.diam-almaz.ru/silovaja-tehnika/gidrostancii/ner-30/" TargetMode="External"/><Relationship Id="rId_hyperlink_622" Type="http://schemas.openxmlformats.org/officeDocument/2006/relationships/hyperlink" Target="https://spb.diam-almaz.ru/silovaja-tehnika/gidrostancii/enerpred-ner-30a2/" TargetMode="External"/><Relationship Id="rId_hyperlink_623" Type="http://schemas.openxmlformats.org/officeDocument/2006/relationships/hyperlink" Target="https://spb.diam-almaz.ru/silovaja-tehnika/gidrostancii/ner-40/" TargetMode="External"/><Relationship Id="rId_hyperlink_624" Type="http://schemas.openxmlformats.org/officeDocument/2006/relationships/hyperlink" Target="https://spb.diam-almaz.ru/silovaja-tehnika/gidrostancii/enerpred-ner-40-a2/" TargetMode="External"/><Relationship Id="rId_hyperlink_625" Type="http://schemas.openxmlformats.org/officeDocument/2006/relationships/hyperlink" Target="https://spb.diam-almaz.ru/silovaja-tehnika/gidrostancii/ndr-30/" TargetMode="External"/><Relationship Id="rId_hyperlink_626" Type="http://schemas.openxmlformats.org/officeDocument/2006/relationships/hyperlink" Target="https://spb.diam-almaz.ru/silovaja-tehnika/gidrostancii/enerpred-ndr-30a2/" TargetMode="External"/><Relationship Id="rId_hyperlink_627" Type="http://schemas.openxmlformats.org/officeDocument/2006/relationships/hyperlink" Target="https://spb.diam-almaz.ru/silovaja-tehnika/gidrostancii/enerpred-ndr-40a2/" TargetMode="External"/><Relationship Id="rId_hyperlink_628" Type="http://schemas.openxmlformats.org/officeDocument/2006/relationships/hyperlink" Target="https://spb.diam-almaz.ru/silovaja-tehnika/gidrostancii/enerpred-ndr-50a2/" TargetMode="External"/><Relationship Id="rId_hyperlink_629" Type="http://schemas.openxmlformats.org/officeDocument/2006/relationships/hyperlink" Target="https://spb.diam-almaz.ru/silovaja-tehnika/gidrostancii/vner-20/" TargetMode="External"/><Relationship Id="rId_hyperlink_630" Type="http://schemas.openxmlformats.org/officeDocument/2006/relationships/hyperlink" Target="https://spb.diam-almaz.ru/silovaja-tehnika/gidrostancii/enerpred-vner20-ek/" TargetMode="External"/><Relationship Id="rId_hyperlink_631" Type="http://schemas.openxmlformats.org/officeDocument/2006/relationships/hyperlink" Target="https://spb.diam-almaz.ru/silovaja-tehnika/gidrostancii/vner-30/" TargetMode="External"/><Relationship Id="rId_hyperlink_632" Type="http://schemas.openxmlformats.org/officeDocument/2006/relationships/hyperlink" Target="https://spb.diam-almaz.ru/silovaja-tehnika/gidrostancii/enerpred-vner30-ek/" TargetMode="External"/><Relationship Id="rId_hyperlink_633" Type="http://schemas.openxmlformats.org/officeDocument/2006/relationships/hyperlink" Target="https://spb.diam-almaz.ru/silovaja-tehnika/gidrostancii/vner-40/" TargetMode="External"/><Relationship Id="rId_hyperlink_634" Type="http://schemas.openxmlformats.org/officeDocument/2006/relationships/hyperlink" Target="https://spb.diam-almaz.ru/silovaja-tehnika/gidrostancii/enerpred-vner40-ek/" TargetMode="External"/><Relationship Id="rId_hyperlink_635" Type="http://schemas.openxmlformats.org/officeDocument/2006/relationships/hyperlink" Target="https://spb.diam-almaz.ru/silovaja-tehnika/gidrostancii/2-vner-40/" TargetMode="External"/><Relationship Id="rId_hyperlink_636" Type="http://schemas.openxmlformats.org/officeDocument/2006/relationships/hyperlink" Target="https://spb.diam-almaz.ru/silovaja-tehnika/gidrostancii/enerpred-2vner-40-ek/" TargetMode="External"/><Relationship Id="rId_hyperlink_637" Type="http://schemas.openxmlformats.org/officeDocument/2006/relationships/hyperlink" Target="https://spb.diam-almaz.ru/silovaja-tehnika/gidrostancii/pac-d10/" TargetMode="External"/><Relationship Id="rId_hyperlink_638" Type="http://schemas.openxmlformats.org/officeDocument/2006/relationships/hyperlink" Target="https://spb.diam-almaz.ru/silovaja-tehnika/gidrostancii/pac-e6/" TargetMode="External"/><Relationship Id="rId_hyperlink_639" Type="http://schemas.openxmlformats.org/officeDocument/2006/relationships/hyperlink" Target="https://spb.diam-almaz.ru/silovaja-tehnika/gidrostancii/pac-e11/" TargetMode="External"/><Relationship Id="rId_hyperlink_640" Type="http://schemas.openxmlformats.org/officeDocument/2006/relationships/hyperlink" Target="https://spb.diam-almaz.ru/silovaja-tehnika/gidrostancii/pac-p9/" TargetMode="External"/><Relationship Id="rId_hyperlink_641" Type="http://schemas.openxmlformats.org/officeDocument/2006/relationships/hyperlink" Target="https://spb.diam-almaz.ru/silovaja-tehnika/gidrostancii/pac-p13/" TargetMode="External"/><Relationship Id="rId_hyperlink_642" Type="http://schemas.openxmlformats.org/officeDocument/2006/relationships/hyperlink" Target="https://spb.diam-almaz.ru/silovaja-tehnika/gidrostancii/pac-p18/" TargetMode="External"/><Relationship Id="rId_hyperlink_643" Type="http://schemas.openxmlformats.org/officeDocument/2006/relationships/hyperlink" Target="https://spb.diam-almaz.ru/silovaja-tehnika/gidrostancii/pac-p18twin/" TargetMode="External"/><Relationship Id="rId_hyperlink_644" Type="http://schemas.openxmlformats.org/officeDocument/2006/relationships/hyperlink" Target="https://spb.diam-almaz.ru/silovaja-tehnika/gidrostancii/pac-e11-twin/" TargetMode="External"/><Relationship Id="rId_hyperlink_645" Type="http://schemas.openxmlformats.org/officeDocument/2006/relationships/hyperlink" Target="https://spb.diam-almaz.ru/silovaja-tehnika/gidrostancii/dus-4518/" TargetMode="External"/><Relationship Id="rId_hyperlink_646" Type="http://schemas.openxmlformats.org/officeDocument/2006/relationships/hyperlink" Target="https://spb.diam-almaz.ru/silovaja-tehnika/gidrostancii/atlas-copco-lp-9-20-e/" TargetMode="External"/><Relationship Id="rId_hyperlink_647" Type="http://schemas.openxmlformats.org/officeDocument/2006/relationships/hyperlink" Target="https://spb.diam-almaz.ru/silovaja-tehnika/gidrostancii/atlas-copco-lp-9-20-p/" TargetMode="External"/><Relationship Id="rId_hyperlink_648" Type="http://schemas.openxmlformats.org/officeDocument/2006/relationships/hyperlink" Target="https://spb.diam-almaz.ru/silovaja-tehnika/gidrostancii/atlas-copco-lp-13-30-p/" TargetMode="External"/><Relationship Id="rId_hyperlink_649" Type="http://schemas.openxmlformats.org/officeDocument/2006/relationships/hyperlink" Target="https://spb.diam-almaz.ru/silovaja-tehnika/gidrostancii/atlas-copco-lp-13-20-del/" TargetMode="External"/><Relationship Id="rId_hyperlink_650" Type="http://schemas.openxmlformats.org/officeDocument/2006/relationships/hyperlink" Target="https://spb.diam-almaz.ru/silovaja-tehnika/gidrostancii/atlas-copco-lp-18-30-e/" TargetMode="External"/><Relationship Id="rId_hyperlink_651" Type="http://schemas.openxmlformats.org/officeDocument/2006/relationships/hyperlink" Target="https://spb.diam-almaz.ru/silovaja-tehnika/gidrostancii/atlas-copco-lp-18-30-pe/" TargetMode="External"/><Relationship Id="rId_hyperlink_652" Type="http://schemas.openxmlformats.org/officeDocument/2006/relationships/hyperlink" Target="https://spb.diam-almaz.ru/silovaja-tehnika/gidrostancii/atlas-copco-lp-18-twin-e/" TargetMode="External"/><Relationship Id="rId_hyperlink_653" Type="http://schemas.openxmlformats.org/officeDocument/2006/relationships/hyperlink" Target="https://spb.diam-almaz.ru/silovaja-tehnika/gidrostancii/atlas-copco-lp-18-twin-pe/" TargetMode="External"/><Relationship Id="rId_hyperlink_654" Type="http://schemas.openxmlformats.org/officeDocument/2006/relationships/hyperlink" Target="https://spb.diam-almaz.ru/silovaja-tehnika/gidrostancii/atlas-copco-lp-18-40-pe/" TargetMode="External"/><Relationship Id="rId_hyperlink_655" Type="http://schemas.openxmlformats.org/officeDocument/2006/relationships/hyperlink" Target="https://spb.diam-almaz.ru/silovaja-tehnika/gidrostancii/tyrolit-pph-40rr/" TargetMode="External"/><Relationship Id="rId_hyperlink_656" Type="http://schemas.openxmlformats.org/officeDocument/2006/relationships/hyperlink" Target="https://spb.diam-almaz.ru/silovaja-tehnika/gidrostancii/tyrolit-pph-25-rr/" TargetMode="External"/><Relationship Id="rId_hyperlink_657" Type="http://schemas.openxmlformats.org/officeDocument/2006/relationships/hyperlink" Target="https://spb.diam-almaz.ru/silovaja-tehnika/gidrostancii/tyrolit-pph-20-s/" TargetMode="External"/><Relationship Id="rId_hyperlink_658" Type="http://schemas.openxmlformats.org/officeDocument/2006/relationships/hyperlink" Target="https://spb.diam-almaz.ru/silovaja-tehnika/generatory/stem-techno-3-kwt/" TargetMode="External"/><Relationship Id="rId_hyperlink_659" Type="http://schemas.openxmlformats.org/officeDocument/2006/relationships/hyperlink" Target="https://spb.diam-almaz.ru/silovaja-tehnika/generatory/stem-techno-2-kwt/" TargetMode="External"/><Relationship Id="rId_hyperlink_660" Type="http://schemas.openxmlformats.org/officeDocument/2006/relationships/hyperlink" Target="https://spb.diam-almaz.ru/silovaja-tehnika/generatory/stem-techno-5-kwt/" TargetMode="External"/><Relationship Id="rId_hyperlink_661" Type="http://schemas.openxmlformats.org/officeDocument/2006/relationships/hyperlink" Target="https://spb.diam-almaz.ru/silovaja-tehnika/generatory/vepr-abp-2-2-vb-bg/" TargetMode="External"/><Relationship Id="rId_hyperlink_662" Type="http://schemas.openxmlformats.org/officeDocument/2006/relationships/hyperlink" Target="https://spb.diam-almaz.ru/silovaja-tehnika/generatory/vepr-abp-2-2-vh/" TargetMode="External"/><Relationship Id="rId_hyperlink_663" Type="http://schemas.openxmlformats.org/officeDocument/2006/relationships/hyperlink" Target="https://spb.diam-almaz.ru/silovaja-tehnika/generatory/vepr-adp-16-vl-bs/" TargetMode="External"/><Relationship Id="rId_hyperlink_664" Type="http://schemas.openxmlformats.org/officeDocument/2006/relationships/hyperlink" Target="https://spb.diam-almaz.ru/silovaja-tehnika/generatory/vepr-abp-2-2-vh-b/" TargetMode="External"/><Relationship Id="rId_hyperlink_665" Type="http://schemas.openxmlformats.org/officeDocument/2006/relationships/hyperlink" Target="https://spb.diam-almaz.ru/silovaja-tehnika/generatory/vepr-adp-10-6-vl-bs/" TargetMode="External"/><Relationship Id="rId_hyperlink_666" Type="http://schemas.openxmlformats.org/officeDocument/2006/relationships/hyperlink" Target="https://spb.diam-almaz.ru/silovaja-tehnika/generatory/vepr-abp-4-2-vhbg/" TargetMode="External"/><Relationship Id="rId_hyperlink_667" Type="http://schemas.openxmlformats.org/officeDocument/2006/relationships/hyperlink" Target="https://spb.diam-almaz.ru/silovaja-tehnika/generatory/vepr-abp-6-vh/" TargetMode="External"/><Relationship Id="rId_hyperlink_668" Type="http://schemas.openxmlformats.org/officeDocument/2006/relationships/hyperlink" Target="https://spb.diam-almaz.ru/silovaja-tehnika/generatory/vepr-abp-2-7-vh/" TargetMode="External"/><Relationship Id="rId_hyperlink_669" Type="http://schemas.openxmlformats.org/officeDocument/2006/relationships/hyperlink" Target="https://spb.diam-almaz.ru/silovaja-tehnika/generatory/vepr-abp-6-vhbg/" TargetMode="External"/><Relationship Id="rId_hyperlink_670" Type="http://schemas.openxmlformats.org/officeDocument/2006/relationships/hyperlink" Target="https://spb.diam-almaz.ru/silovaja-tehnika/generatory/vepr-abp-2-7-vh-b/" TargetMode="External"/><Relationship Id="rId_hyperlink_671" Type="http://schemas.openxmlformats.org/officeDocument/2006/relationships/hyperlink" Target="https://spb.diam-almaz.ru/silovaja-tehnika/generatory/vepr-abp-10-vh-bgs/" TargetMode="External"/><Relationship Id="rId_hyperlink_672" Type="http://schemas.openxmlformats.org/officeDocument/2006/relationships/hyperlink" Target="https://spb.diam-almaz.ru/silovaja-tehnika/generatory/vepr-abp-61-vb-bs/" TargetMode="External"/><Relationship Id="rId_hyperlink_673" Type="http://schemas.openxmlformats.org/officeDocument/2006/relationships/hyperlink" Target="https://spb.diam-almaz.ru/silovaja-tehnika/generatory/vepr-abp-7-4-vh/" TargetMode="External"/><Relationship Id="rId_hyperlink_674" Type="http://schemas.openxmlformats.org/officeDocument/2006/relationships/hyperlink" Target="https://spb.diam-almaz.ru/silovaja-tehnika/generatory/vepr-abp-7-4-vh-bg/" TargetMode="External"/><Relationship Id="rId_hyperlink_675" Type="http://schemas.openxmlformats.org/officeDocument/2006/relationships/hyperlink" Target="https://spb.diam-almaz.ru/silovaja-tehnika/generatory/vepr-adp-7-4-vl-bs/" TargetMode="External"/><Relationship Id="rId_hyperlink_676" Type="http://schemas.openxmlformats.org/officeDocument/2006/relationships/hyperlink" Target="https://spb.diam-almaz.ru/silovaja-tehnika/generatory/vepr-abp-7-4-vh-bsg/" TargetMode="External"/><Relationship Id="rId_hyperlink_677" Type="http://schemas.openxmlformats.org/officeDocument/2006/relationships/hyperlink" Target="https://spb.diam-almaz.ru/silovaja-tehnika/generatory/vepr-abp-12-vh-bsg/" TargetMode="External"/><Relationship Id="rId_hyperlink_678" Type="http://schemas.openxmlformats.org/officeDocument/2006/relationships/hyperlink" Target="https://spb.diam-almaz.ru/silovaja-tehnika/generatory/vepr-abp-6-vh-bgs/" TargetMode="External"/><Relationship Id="rId_hyperlink_679" Type="http://schemas.openxmlformats.org/officeDocument/2006/relationships/hyperlink" Target="https://spb.diam-almaz.ru/silovaja-tehnika/generatory/vepr-abp-10-vh-bsg/" TargetMode="External"/><Relationship Id="rId_hyperlink_680" Type="http://schemas.openxmlformats.org/officeDocument/2006/relationships/hyperlink" Target="https://spb.diam-almaz.ru/silovaja-tehnika/generatory/vepr-abp-10-6-vh-bsg/" TargetMode="External"/><Relationship Id="rId_hyperlink_681" Type="http://schemas.openxmlformats.org/officeDocument/2006/relationships/hyperlink" Target="https://spb.diam-almaz.ru/silovaja-tehnika/generatory/vepr-adp-12-vl-bs/" TargetMode="External"/><Relationship Id="rId_hyperlink_682" Type="http://schemas.openxmlformats.org/officeDocument/2006/relationships/hyperlink" Target="https://spb.diam-almaz.ru/silovaja-tehnika/generatory/vepr-abp-20-vb-bs/" TargetMode="External"/><Relationship Id="rId_hyperlink_683" Type="http://schemas.openxmlformats.org/officeDocument/2006/relationships/hyperlink" Target="https://spb.diam-almaz.ru/silovaja-tehnika/generatory/vepr-abp-4-2-vh-bgs/" TargetMode="External"/><Relationship Id="rId_hyperlink_684" Type="http://schemas.openxmlformats.org/officeDocument/2006/relationships/hyperlink" Target="https://spb.diam-almaz.ru/silovaja-tehnika/generatory/vepr-adp-7-vl-s/" TargetMode="External"/><Relationship Id="rId_hyperlink_685" Type="http://schemas.openxmlformats.org/officeDocument/2006/relationships/hyperlink" Target="https://spb.diam-almaz.ru/silovaja-tehnika/generatory/vepr-adp-20-vl-bs/" TargetMode="External"/><Relationship Id="rId_hyperlink_686" Type="http://schemas.openxmlformats.org/officeDocument/2006/relationships/hyperlink" Target="https://spb.diam-almaz.ru/silovaja-tehnika/generatory/vepr-adp-10-230-vl-bs/" TargetMode="External"/><Relationship Id="rId_hyperlink_687" Type="http://schemas.openxmlformats.org/officeDocument/2006/relationships/hyperlink" Target="https://spb.diam-almaz.ru/silovaja-tehnika/generatory/vepr-adp-6-5-vl-ya-b/" TargetMode="External"/><Relationship Id="rId_hyperlink_688" Type="http://schemas.openxmlformats.org/officeDocument/2006/relationships/hyperlink" Target="https://spb.diam-almaz.ru/silovaja-tehnika/generatory/vepr-adp-8-230-vl-bs/" TargetMode="External"/><Relationship Id="rId_hyperlink_689" Type="http://schemas.openxmlformats.org/officeDocument/2006/relationships/hyperlink" Target="https://spb.diam-almaz.ru/silovaja-tehnika/generatory/vepr-adp-5-230-vya-bs/" TargetMode="External"/><Relationship Id="rId_hyperlink_690" Type="http://schemas.openxmlformats.org/officeDocument/2006/relationships/hyperlink" Target="https://spb.diam-almaz.ru/silovaja-tehnika/generatory/vepr-adp-6-5-vl-ya-bs/" TargetMode="External"/><Relationship Id="rId_hyperlink_691" Type="http://schemas.openxmlformats.org/officeDocument/2006/relationships/hyperlink" Target="https://spb.diam-almaz.ru/silovaja-tehnika/generatory/vepr-adp-6-230-vl-bs/" TargetMode="External"/><Relationship Id="rId_hyperlink_692" Type="http://schemas.openxmlformats.org/officeDocument/2006/relationships/hyperlink" Target="https://spb.diam-almaz.ru/silovaja-tehnika/generatory/vepr-adp-6-5-v-ya/" TargetMode="External"/><Relationship Id="rId_hyperlink_693" Type="http://schemas.openxmlformats.org/officeDocument/2006/relationships/hyperlink" Target="https://spb.diam-almaz.ru/silovaja-tehnika/generatory/vepr-adp-6-5-v-ya-s/" TargetMode="External"/><Relationship Id="rId_hyperlink_694" Type="http://schemas.openxmlformats.org/officeDocument/2006/relationships/hyperlink" Target="https://spb.diam-almaz.ru/silovaja-tehnika/generatory/vepr-adp-5-230-v-ya-s/" TargetMode="External"/><Relationship Id="rId_hyperlink_695" Type="http://schemas.openxmlformats.org/officeDocument/2006/relationships/hyperlink" Target="https://spb.diam-almaz.ru/silovaja-tehnika/generatory/vepr-adp-12-230-vl-bs/" TargetMode="External"/><Relationship Id="rId_hyperlink_696" Type="http://schemas.openxmlformats.org/officeDocument/2006/relationships/hyperlink" Target="https://spb.diam-almaz.ru/silovaja-tehnika/generatory/vepr-adp-6-230-vl-s/" TargetMode="External"/><Relationship Id="rId_hyperlink_697" Type="http://schemas.openxmlformats.org/officeDocument/2006/relationships/hyperlink" Target="https://spb.diam-almaz.ru/silovaja-tehnika/generatory/vepr-adp-5-230-v-ya-b/" TargetMode="External"/><Relationship Id="rId_hyperlink_698" Type="http://schemas.openxmlformats.org/officeDocument/2006/relationships/hyperlink" Target="https://spb.diam-almaz.ru/silovaja-tehnika/generatory/vepr-adp-5-230-v-ya/" TargetMode="External"/><Relationship Id="rId_hyperlink_699" Type="http://schemas.openxmlformats.org/officeDocument/2006/relationships/hyperlink" Target="https://spb.diam-almaz.ru/silovaja-tehnika/generatory/vepr-adp-3-230-v-ya-b/" TargetMode="External"/><Relationship Id="rId_hyperlink_700" Type="http://schemas.openxmlformats.org/officeDocument/2006/relationships/hyperlink" Target="https://spb.diam-almaz.ru/silovaja-tehnika/generatory/vepr-adp-2-2-230-v-ya-b/" TargetMode="External"/><Relationship Id="rId_hyperlink_701" Type="http://schemas.openxmlformats.org/officeDocument/2006/relationships/hyperlink" Target="https://spb.diam-almaz.ru/silovaja-tehnika/generatory/huter-dn2700i/" TargetMode="External"/><Relationship Id="rId_hyperlink_702" Type="http://schemas.openxmlformats.org/officeDocument/2006/relationships/hyperlink" Target="https://spb.diam-almaz.ru/silovaja-tehnika/generatory/huter-dy3000l/" TargetMode="External"/><Relationship Id="rId_hyperlink_703" Type="http://schemas.openxmlformats.org/officeDocument/2006/relationships/hyperlink" Target="https://spb.diam-almaz.ru/silovaja-tehnika/generatory/huter-dy3000lx/" TargetMode="External"/><Relationship Id="rId_hyperlink_704" Type="http://schemas.openxmlformats.org/officeDocument/2006/relationships/hyperlink" Target="https://spb.diam-almaz.ru/silovaja-tehnika/generatory/huter-dy4000l/" TargetMode="External"/><Relationship Id="rId_hyperlink_705" Type="http://schemas.openxmlformats.org/officeDocument/2006/relationships/hyperlink" Target="https://spb.diam-almaz.ru/silovaja-tehnika/generatory/huter-dy4000lx/" TargetMode="External"/><Relationship Id="rId_hyperlink_706" Type="http://schemas.openxmlformats.org/officeDocument/2006/relationships/hyperlink" Target="https://spb.diam-almaz.ru/silovaja-tehnika/generatory/huter-dy5000l/" TargetMode="External"/><Relationship Id="rId_hyperlink_707" Type="http://schemas.openxmlformats.org/officeDocument/2006/relationships/hyperlink" Target="https://spb.diam-almaz.ru/silovaja-tehnika/generatory/huter-dy6500lx/" TargetMode="External"/><Relationship Id="rId_hyperlink_708" Type="http://schemas.openxmlformats.org/officeDocument/2006/relationships/hyperlink" Target="https://spb.diam-almaz.ru/silovaja-tehnika/generatory/huter-dy6500lx-s-kolesami-i-akkumulyatorom/" TargetMode="External"/><Relationship Id="rId_hyperlink_709" Type="http://schemas.openxmlformats.org/officeDocument/2006/relationships/hyperlink" Target="https://spb.diam-almaz.ru/silovaja-tehnika/generatory/huter-dy6500l/" TargetMode="External"/><Relationship Id="rId_hyperlink_710" Type="http://schemas.openxmlformats.org/officeDocument/2006/relationships/hyperlink" Target="https://spb.diam-almaz.ru/silovaja-tehnika/generatory/huter-dy6500lxa-s-avr/" TargetMode="External"/><Relationship Id="rId_hyperlink_711" Type="http://schemas.openxmlformats.org/officeDocument/2006/relationships/hyperlink" Target="https://spb.diam-almaz.ru/silovaja-tehnika/generatory/huter-dy6500lxw/" TargetMode="External"/><Relationship Id="rId_hyperlink_712" Type="http://schemas.openxmlformats.org/officeDocument/2006/relationships/hyperlink" Target="https://spb.diam-almaz.ru/silovaja-tehnika/generatory/huter-dy8000l/" TargetMode="External"/><Relationship Id="rId_hyperlink_713" Type="http://schemas.openxmlformats.org/officeDocument/2006/relationships/hyperlink" Target="https://spb.diam-almaz.ru/silovaja-tehnika/generatory/huter-dy8000lx/" TargetMode="External"/><Relationship Id="rId_hyperlink_714" Type="http://schemas.openxmlformats.org/officeDocument/2006/relationships/hyperlink" Target="https://spb.diam-almaz.ru/silovaja-tehnika/generatory/huter-dy8000lx3/" TargetMode="External"/><Relationship Id="rId_hyperlink_715" Type="http://schemas.openxmlformats.org/officeDocument/2006/relationships/hyperlink" Target="https://spb.diam-almaz.ru/silovaja-tehnika/generatory/huter-dy8000lxa/" TargetMode="External"/><Relationship Id="rId_hyperlink_716" Type="http://schemas.openxmlformats.org/officeDocument/2006/relationships/hyperlink" Target="https://spb.diam-almaz.ru/silovaja-tehnika/generatory/huter-dy9500l/" TargetMode="External"/><Relationship Id="rId_hyperlink_717" Type="http://schemas.openxmlformats.org/officeDocument/2006/relationships/hyperlink" Target="https://spb.diam-almaz.ru/silovaja-tehnika/generatory/huter-dy9500lx/" TargetMode="External"/><Relationship Id="rId_hyperlink_718" Type="http://schemas.openxmlformats.org/officeDocument/2006/relationships/hyperlink" Target="https://spb.diam-almaz.ru/silovaja-tehnika/generatory/huter-dy9500lx3/" TargetMode="External"/><Relationship Id="rId_hyperlink_719" Type="http://schemas.openxmlformats.org/officeDocument/2006/relationships/hyperlink" Target="https://spb.diam-almaz.ru/silovaja-tehnika/generatory/huter-dy4000lg/" TargetMode="External"/><Relationship Id="rId_hyperlink_720" Type="http://schemas.openxmlformats.org/officeDocument/2006/relationships/hyperlink" Target="https://spb.diam-almaz.ru/silovaja-tehnika/generatory/huter-dy6500lxg/" TargetMode="External"/><Relationship Id="rId_hyperlink_721" Type="http://schemas.openxmlformats.org/officeDocument/2006/relationships/hyperlink" Target="https://spb.diam-almaz.ru/silovaja-tehnika/generatory/huter-dn1500i/" TargetMode="External"/><Relationship Id="rId_hyperlink_722" Type="http://schemas.openxmlformats.org/officeDocument/2006/relationships/hyperlink" Target="https://spb.diam-almaz.ru/silovaja-tehnika/generatory/huter-dn4400i/" TargetMode="External"/><Relationship Id="rId_hyperlink_723" Type="http://schemas.openxmlformats.org/officeDocument/2006/relationships/hyperlink" Target="https://spb.diam-almaz.ru/silovaja-tehnika/generatory/honda-eu70is/" TargetMode="External"/><Relationship Id="rId_hyperlink_724" Type="http://schemas.openxmlformats.org/officeDocument/2006/relationships/hyperlink" Target="https://spb.diam-almaz.ru/silovaja-tehnika/generatory/honda-eu-10i/" TargetMode="External"/><Relationship Id="rId_hyperlink_725" Type="http://schemas.openxmlformats.org/officeDocument/2006/relationships/hyperlink" Target="https://spb.diam-almaz.ru/silovaja-tehnika/generatory/honda-eu-22i/" TargetMode="External"/><Relationship Id="rId_hyperlink_726" Type="http://schemas.openxmlformats.org/officeDocument/2006/relationships/hyperlink" Target="https://spb.diam-almaz.ru/silovaja-tehnika/generatory/honda-eu30is/" TargetMode="External"/><Relationship Id="rId_hyperlink_727" Type="http://schemas.openxmlformats.org/officeDocument/2006/relationships/hyperlink" Target="https://spb.diam-almaz.ru/silovaja-tehnika/generatory/honda-ep-2500cx1/" TargetMode="External"/><Relationship Id="rId_hyperlink_728" Type="http://schemas.openxmlformats.org/officeDocument/2006/relationships/hyperlink" Target="https://spb.diam-almaz.ru/silovaja-tehnika/generatory/honda-eg-5500cxs/" TargetMode="External"/><Relationship Id="rId_hyperlink_729" Type="http://schemas.openxmlformats.org/officeDocument/2006/relationships/hyperlink" Target="https://spb.diam-almaz.ru/silovaja-tehnika/generatory/honda-ect-7000/" TargetMode="External"/><Relationship Id="rId_hyperlink_730" Type="http://schemas.openxmlformats.org/officeDocument/2006/relationships/hyperlink" Target="https://spb.diam-almaz.ru/silovaja-tehnika/generatory/honda-em-10000/" TargetMode="External"/><Relationship Id="rId_hyperlink_731" Type="http://schemas.openxmlformats.org/officeDocument/2006/relationships/hyperlink" Target="https://spb.diam-almaz.ru/silovaja-tehnika/generatory/honda-em-12000/" TargetMode="External"/><Relationship Id="rId_hyperlink_732" Type="http://schemas.openxmlformats.org/officeDocument/2006/relationships/hyperlink" Target="https://spb.diam-almaz.ru/silovaja-tehnika/generatory/resanta-bg-2500-r/" TargetMode="External"/><Relationship Id="rId_hyperlink_733" Type="http://schemas.openxmlformats.org/officeDocument/2006/relationships/hyperlink" Target="https://spb.diam-almaz.ru/silovaja-tehnika/generatory/resanta-bg-3000-r/" TargetMode="External"/><Relationship Id="rId_hyperlink_734" Type="http://schemas.openxmlformats.org/officeDocument/2006/relationships/hyperlink" Target="https://spb.diam-almaz.ru/silovaja-tehnika/generatory/resanta-bg-4000-r/" TargetMode="External"/><Relationship Id="rId_hyperlink_735" Type="http://schemas.openxmlformats.org/officeDocument/2006/relationships/hyperlink" Target="https://spb.diam-almaz.ru/silovaja-tehnika/generatory/resanta-bg-4000-e/" TargetMode="External"/><Relationship Id="rId_hyperlink_736" Type="http://schemas.openxmlformats.org/officeDocument/2006/relationships/hyperlink" Target="https://spb.diam-almaz.ru/silovaja-tehnika/generatory/resanta-bg-6500-r/" TargetMode="External"/><Relationship Id="rId_hyperlink_737" Type="http://schemas.openxmlformats.org/officeDocument/2006/relationships/hyperlink" Target="https://spb.diam-almaz.ru/silovaja-tehnika/generatory/resanta-bg-6500-e/" TargetMode="External"/><Relationship Id="rId_hyperlink_738" Type="http://schemas.openxmlformats.org/officeDocument/2006/relationships/hyperlink" Target="https://spb.diam-almaz.ru/silovaja-tehnika/generatory/resanta-bg-8000-r/" TargetMode="External"/><Relationship Id="rId_hyperlink_739" Type="http://schemas.openxmlformats.org/officeDocument/2006/relationships/hyperlink" Target="https://spb.diam-almaz.ru/silovaja-tehnika/generatory/resanta-bg-8000-e/" TargetMode="External"/><Relationship Id="rId_hyperlink_740" Type="http://schemas.openxmlformats.org/officeDocument/2006/relationships/hyperlink" Target="https://spb.diam-almaz.ru/silovaja-tehnika/generatory/resanta-bg-9500-r/" TargetMode="External"/><Relationship Id="rId_hyperlink_741" Type="http://schemas.openxmlformats.org/officeDocument/2006/relationships/hyperlink" Target="https://spb.diam-almaz.ru/silovaja-tehnika/generatory/resanta-bg-9500-e/" TargetMode="External"/><Relationship Id="rId_hyperlink_742" Type="http://schemas.openxmlformats.org/officeDocument/2006/relationships/hyperlink" Target="https://spb.diam-almaz.ru/silovaja-tehnika/generatory/gmgen-gmh3000/" TargetMode="External"/><Relationship Id="rId_hyperlink_743" Type="http://schemas.openxmlformats.org/officeDocument/2006/relationships/hyperlink" Target="https://spb.diam-almaz.ru/silovaja-tehnika/generatory/gmgen-gmy7000e/" TargetMode="External"/><Relationship Id="rId_hyperlink_744" Type="http://schemas.openxmlformats.org/officeDocument/2006/relationships/hyperlink" Target="https://spb.diam-almaz.ru/silovaja-tehnika/generatory/gmgen-gmh3500/" TargetMode="External"/><Relationship Id="rId_hyperlink_745" Type="http://schemas.openxmlformats.org/officeDocument/2006/relationships/hyperlink" Target="https://spb.diam-almaz.ru/silovaja-tehnika/generatory/gmgen-gmy7000lx/" TargetMode="External"/><Relationship Id="rId_hyperlink_746" Type="http://schemas.openxmlformats.org/officeDocument/2006/relationships/hyperlink" Target="https://spb.diam-almaz.ru/silovaja-tehnika/generatory/gmgen-gmh5000/" TargetMode="External"/><Relationship Id="rId_hyperlink_747" Type="http://schemas.openxmlformats.org/officeDocument/2006/relationships/hyperlink" Target="https://spb.diam-almaz.ru/silovaja-tehnika/generatory/gmgen-gmy7000elx/" TargetMode="External"/><Relationship Id="rId_hyperlink_748" Type="http://schemas.openxmlformats.org/officeDocument/2006/relationships/hyperlink" Target="https://spb.diam-almaz.ru/silovaja-tehnika/generatory/gmgen-gmh5000e/" TargetMode="External"/><Relationship Id="rId_hyperlink_749" Type="http://schemas.openxmlformats.org/officeDocument/2006/relationships/hyperlink" Target="https://spb.diam-almaz.ru/silovaja-tehnika/generatory/gmgen-gml7500/" TargetMode="External"/><Relationship Id="rId_hyperlink_750" Type="http://schemas.openxmlformats.org/officeDocument/2006/relationships/hyperlink" Target="https://spb.diam-almaz.ru/silovaja-tehnika/generatory/gmgen-gmh5000lx/" TargetMode="External"/><Relationship Id="rId_hyperlink_751" Type="http://schemas.openxmlformats.org/officeDocument/2006/relationships/hyperlink" Target="https://spb.diam-almaz.ru/silovaja-tehnika/generatory/gmgen-gml7500e/" TargetMode="External"/><Relationship Id="rId_hyperlink_752" Type="http://schemas.openxmlformats.org/officeDocument/2006/relationships/hyperlink" Target="https://spb.diam-almaz.ru/silovaja-tehnika/generatory/gmgen-gmh5000elx/" TargetMode="External"/><Relationship Id="rId_hyperlink_753" Type="http://schemas.openxmlformats.org/officeDocument/2006/relationships/hyperlink" Target="https://spb.diam-almaz.ru/silovaja-tehnika/generatory/gmgen-gml7500elx/" TargetMode="External"/><Relationship Id="rId_hyperlink_754" Type="http://schemas.openxmlformats.org/officeDocument/2006/relationships/hyperlink" Target="https://spb.diam-almaz.ru/silovaja-tehnika/generatory/gmgen-gmh8000/" TargetMode="External"/><Relationship Id="rId_hyperlink_755" Type="http://schemas.openxmlformats.org/officeDocument/2006/relationships/hyperlink" Target="https://spb.diam-almaz.ru/silovaja-tehnika/generatory/gmgen-gml7500lx/" TargetMode="External"/><Relationship Id="rId_hyperlink_756" Type="http://schemas.openxmlformats.org/officeDocument/2006/relationships/hyperlink" Target="https://spb.diam-almaz.ru/silovaja-tehnika/generatory/gmgen-gmh8000e/" TargetMode="External"/><Relationship Id="rId_hyperlink_757" Type="http://schemas.openxmlformats.org/officeDocument/2006/relationships/hyperlink" Target="https://spb.diam-almaz.ru/silovaja-tehnika/generatory/gmgen-gml9000e/" TargetMode="External"/><Relationship Id="rId_hyperlink_758" Type="http://schemas.openxmlformats.org/officeDocument/2006/relationships/hyperlink" Target="https://spb.diam-almaz.ru/silovaja-tehnika/generatory/gmgen-gmh8000lx/" TargetMode="External"/><Relationship Id="rId_hyperlink_759" Type="http://schemas.openxmlformats.org/officeDocument/2006/relationships/hyperlink" Target="https://spb.diam-almaz.ru/silovaja-tehnika/generatory/gmgen-gml9000elx/" TargetMode="External"/><Relationship Id="rId_hyperlink_760" Type="http://schemas.openxmlformats.org/officeDocument/2006/relationships/hyperlink" Target="https://spb.diam-almaz.ru/silovaja-tehnika/generatory/gmgen-gmh8000elx/" TargetMode="External"/><Relationship Id="rId_hyperlink_761" Type="http://schemas.openxmlformats.org/officeDocument/2006/relationships/hyperlink" Target="https://spb.diam-almaz.ru/silovaja-tehnika/generatory/gmgen-gmy7000/" TargetMode="External"/><Relationship Id="rId_hyperlink_762" Type="http://schemas.openxmlformats.org/officeDocument/2006/relationships/hyperlink" Target="https://spb.diam-almaz.ru/silovaja-tehnika/generatory/gmgen-gmh13000elx/" TargetMode="External"/><Relationship Id="rId_hyperlink_763" Type="http://schemas.openxmlformats.org/officeDocument/2006/relationships/hyperlink" Target="https://spb.diam-almaz.ru/silovaja-tehnika/generatory/gmgen-gml11000e/" TargetMode="External"/><Relationship Id="rId_hyperlink_764" Type="http://schemas.openxmlformats.org/officeDocument/2006/relationships/hyperlink" Target="https://spb.diam-almaz.ru/silovaja-tehnika/generatory/gmgen-gmh15000elx/" TargetMode="External"/><Relationship Id="rId_hyperlink_765" Type="http://schemas.openxmlformats.org/officeDocument/2006/relationships/hyperlink" Target="https://spb.diam-almaz.ru/silovaja-tehnika/generatory/gmgen-gml11000elx/" TargetMode="External"/><Relationship Id="rId_hyperlink_766" Type="http://schemas.openxmlformats.org/officeDocument/2006/relationships/hyperlink" Target="https://spb.diam-almaz.ru/silovaja-tehnika/generatory/gmgen-gmh6500t/" TargetMode="External"/><Relationship Id="rId_hyperlink_767" Type="http://schemas.openxmlformats.org/officeDocument/2006/relationships/hyperlink" Target="https://spb.diam-almaz.ru/silovaja-tehnika/generatory/gmgen-gmy7000t/" TargetMode="External"/><Relationship Id="rId_hyperlink_768" Type="http://schemas.openxmlformats.org/officeDocument/2006/relationships/hyperlink" Target="https://spb.diam-almaz.ru/silovaja-tehnika/generatory/gmgen-gmh6500te/" TargetMode="External"/><Relationship Id="rId_hyperlink_769" Type="http://schemas.openxmlformats.org/officeDocument/2006/relationships/hyperlink" Target="https://spb.diam-almaz.ru/silovaja-tehnika/generatory/gmgen-gml13000elx/" TargetMode="External"/><Relationship Id="rId_hyperlink_770" Type="http://schemas.openxmlformats.org/officeDocument/2006/relationships/hyperlink" Target="https://spb.diam-almaz.ru/silovaja-tehnika/generatory/gmgen-gmh6500tlx/" TargetMode="External"/><Relationship Id="rId_hyperlink_771" Type="http://schemas.openxmlformats.org/officeDocument/2006/relationships/hyperlink" Target="https://spb.diam-almaz.ru/silovaja-tehnika/generatory/gmgen-gmy7000te/" TargetMode="External"/><Relationship Id="rId_hyperlink_772" Type="http://schemas.openxmlformats.org/officeDocument/2006/relationships/hyperlink" Target="https://spb.diam-almaz.ru/silovaja-tehnika/generatory/gmgen-gmh6500telx/" TargetMode="External"/><Relationship Id="rId_hyperlink_773" Type="http://schemas.openxmlformats.org/officeDocument/2006/relationships/hyperlink" Target="https://spb.diam-almaz.ru/silovaja-tehnika/generatory/gmgen-gmy7000tlx/" TargetMode="External"/><Relationship Id="rId_hyperlink_774" Type="http://schemas.openxmlformats.org/officeDocument/2006/relationships/hyperlink" Target="https://spb.diam-almaz.ru/silovaja-tehnika/generatory/gmgen-gmh8000t/" TargetMode="External"/><Relationship Id="rId_hyperlink_775" Type="http://schemas.openxmlformats.org/officeDocument/2006/relationships/hyperlink" Target="https://spb.diam-almaz.ru/silovaja-tehnika/generatory/gmgen-gmy7000telx/" TargetMode="External"/><Relationship Id="rId_hyperlink_776" Type="http://schemas.openxmlformats.org/officeDocument/2006/relationships/hyperlink" Target="https://spb.diam-almaz.ru/silovaja-tehnika/generatory/gmgen-gmh8000te/" TargetMode="External"/><Relationship Id="rId_hyperlink_777" Type="http://schemas.openxmlformats.org/officeDocument/2006/relationships/hyperlink" Target="https://spb.diam-almaz.ru/silovaja-tehnika/generatory/gmgen-gml7500t/" TargetMode="External"/><Relationship Id="rId_hyperlink_778" Type="http://schemas.openxmlformats.org/officeDocument/2006/relationships/hyperlink" Target="https://spb.diam-almaz.ru/silovaja-tehnika/generatory/gmgen-gmh8000tlx/" TargetMode="External"/><Relationship Id="rId_hyperlink_779" Type="http://schemas.openxmlformats.org/officeDocument/2006/relationships/hyperlink" Target="https://spb.diam-almaz.ru/silovaja-tehnika/generatory/gmgen-gml7500te/" TargetMode="External"/><Relationship Id="rId_hyperlink_780" Type="http://schemas.openxmlformats.org/officeDocument/2006/relationships/hyperlink" Target="https://spb.diam-almaz.ru/silovaja-tehnika/generatory/gmgen-gmh13000telx/" TargetMode="External"/><Relationship Id="rId_hyperlink_781" Type="http://schemas.openxmlformats.org/officeDocument/2006/relationships/hyperlink" Target="https://spb.diam-almaz.ru/silovaja-tehnika/generatory/gmgen-gml7500tlx/" TargetMode="External"/><Relationship Id="rId_hyperlink_782" Type="http://schemas.openxmlformats.org/officeDocument/2006/relationships/hyperlink" Target="https://spb.diam-almaz.ru/silovaja-tehnika/generatory/gmgen-gmh15000telx/" TargetMode="External"/><Relationship Id="rId_hyperlink_783" Type="http://schemas.openxmlformats.org/officeDocument/2006/relationships/hyperlink" Target="https://spb.diam-almaz.ru/silovaja-tehnika/generatory/gmgen-gml7500telx/" TargetMode="External"/><Relationship Id="rId_hyperlink_784" Type="http://schemas.openxmlformats.org/officeDocument/2006/relationships/hyperlink" Target="https://spb.diam-almaz.ru/silovaja-tehnika/generatory/gmgen-gmh8000telx/" TargetMode="External"/><Relationship Id="rId_hyperlink_785" Type="http://schemas.openxmlformats.org/officeDocument/2006/relationships/hyperlink" Target="https://spb.diam-almaz.ru/silovaja-tehnika/generatory/gmgen-gml9000telx/" TargetMode="External"/><Relationship Id="rId_hyperlink_786" Type="http://schemas.openxmlformats.org/officeDocument/2006/relationships/hyperlink" Target="https://spb.diam-almaz.ru/silovaja-tehnika/generatory/gmgen-gml11000telx/" TargetMode="External"/><Relationship Id="rId_hyperlink_787" Type="http://schemas.openxmlformats.org/officeDocument/2006/relationships/hyperlink" Target="https://spb.diam-almaz.ru/silovaja-tehnika/generatory/gmgen-gmhx1000s/" TargetMode="External"/><Relationship Id="rId_hyperlink_788" Type="http://schemas.openxmlformats.org/officeDocument/2006/relationships/hyperlink" Target="https://spb.diam-almaz.ru/silovaja-tehnika/generatory/gmgen-gml13000telx/" TargetMode="External"/><Relationship Id="rId_hyperlink_789" Type="http://schemas.openxmlformats.org/officeDocument/2006/relationships/hyperlink" Target="https://spb.diam-almaz.ru/silovaja-tehnika/generatory/gmgen-gmh8000s/" TargetMode="External"/><Relationship Id="rId_hyperlink_790" Type="http://schemas.openxmlformats.org/officeDocument/2006/relationships/hyperlink" Target="https://spb.diam-almaz.ru/silovaja-tehnika/generatory/gmgen-gmh13000s/" TargetMode="External"/><Relationship Id="rId_hyperlink_791" Type="http://schemas.openxmlformats.org/officeDocument/2006/relationships/hyperlink" Target="https://spb.diam-almaz.ru/silovaja-tehnika/generatory/gmgen-gml22r/" TargetMode="External"/><Relationship Id="rId_hyperlink_792" Type="http://schemas.openxmlformats.org/officeDocument/2006/relationships/hyperlink" Target="https://spb.diam-almaz.ru/silovaja-tehnika/generatory/gmgen-gmh15000s/" TargetMode="External"/><Relationship Id="rId_hyperlink_793" Type="http://schemas.openxmlformats.org/officeDocument/2006/relationships/hyperlink" Target="https://spb.diam-almaz.ru/silovaja-tehnika/generatory/gmgen-gmh8000ts/" TargetMode="External"/><Relationship Id="rId_hyperlink_794" Type="http://schemas.openxmlformats.org/officeDocument/2006/relationships/hyperlink" Target="https://spb.diam-almaz.ru/silovaja-tehnika/generatory/gmgen-gml5000esx/" TargetMode="External"/><Relationship Id="rId_hyperlink_795" Type="http://schemas.openxmlformats.org/officeDocument/2006/relationships/hyperlink" Target="https://spb.diam-almaz.ru/silovaja-tehnika/generatory/gmgen-gmh13000ts/" TargetMode="External"/><Relationship Id="rId_hyperlink_796" Type="http://schemas.openxmlformats.org/officeDocument/2006/relationships/hyperlink" Target="https://spb.diam-almaz.ru/silovaja-tehnika/generatory/gmgen-gml7500esx/" TargetMode="External"/><Relationship Id="rId_hyperlink_797" Type="http://schemas.openxmlformats.org/officeDocument/2006/relationships/hyperlink" Target="https://spb.diam-almaz.ru/silovaja-tehnika/generatory/gmgen-gmh15000ts/" TargetMode="External"/><Relationship Id="rId_hyperlink_798" Type="http://schemas.openxmlformats.org/officeDocument/2006/relationships/hyperlink" Target="https://spb.diam-almaz.ru/silovaja-tehnika/generatory/gmgen-gml9000s/" TargetMode="External"/><Relationship Id="rId_hyperlink_799" Type="http://schemas.openxmlformats.org/officeDocument/2006/relationships/hyperlink" Target="https://spb.diam-almaz.ru/silovaja-tehnika/generatory/gmgen-gml11000s/" TargetMode="External"/><Relationship Id="rId_hyperlink_800" Type="http://schemas.openxmlformats.org/officeDocument/2006/relationships/hyperlink" Target="https://spb.diam-almaz.ru/silovaja-tehnika/generatory/gmgen-gml22rs/" TargetMode="External"/><Relationship Id="rId_hyperlink_801" Type="http://schemas.openxmlformats.org/officeDocument/2006/relationships/hyperlink" Target="https://spb.diam-almaz.ru/silovaja-tehnika/generatory/gmgen-gml13000ts/" TargetMode="External"/><Relationship Id="rId_hyperlink_802" Type="http://schemas.openxmlformats.org/officeDocument/2006/relationships/hyperlink" Target="https://spb.diam-almaz.ru/silovaja-tehnika/generatory/gmgen-gml11000ts/" TargetMode="External"/><Relationship Id="rId_hyperlink_803" Type="http://schemas.openxmlformats.org/officeDocument/2006/relationships/hyperlink" Target="https://spb.diam-almaz.ru/silovaja-tehnika/generatory/gmgen-gml9000ts/" TargetMode="External"/><Relationship Id="rId_hyperlink_804" Type="http://schemas.openxmlformats.org/officeDocument/2006/relationships/hyperlink" Target="https://spb.diam-almaz.ru/silovaja-tehnika/generatory/gmgen-gml7500tesx/" TargetMode="External"/><Relationship Id="rId_hyperlink_805" Type="http://schemas.openxmlformats.org/officeDocument/2006/relationships/hyperlink" Target="https://spb.diam-almaz.ru/silovaja-tehnika/generatory/gmgen-gml5000tesx/" TargetMode="External"/><Relationship Id="rId_hyperlink_806" Type="http://schemas.openxmlformats.org/officeDocument/2006/relationships/hyperlink" Target="https://spb.diam-almaz.ru/silovaja-tehnika/generatory/gmgen-gml13000s/" TargetMode="External"/><Relationship Id="rId_hyperlink_807" Type="http://schemas.openxmlformats.org/officeDocument/2006/relationships/hyperlink" Target="https://spb.diam-almaz.ru/silovaja-tehnika/generatory/sturm-pg8735/" TargetMode="External"/><Relationship Id="rId_hyperlink_808" Type="http://schemas.openxmlformats.org/officeDocument/2006/relationships/hyperlink" Target="https://spb.diam-almaz.ru/silovaja-tehnika/generatory/sturm-pg8735e/" TargetMode="External"/><Relationship Id="rId_hyperlink_809" Type="http://schemas.openxmlformats.org/officeDocument/2006/relationships/hyperlink" Target="https://spb.diam-almaz.ru/silovaja-tehnika/generatory/sturm-pg8770e/" TargetMode="External"/><Relationship Id="rId_hyperlink_810" Type="http://schemas.openxmlformats.org/officeDocument/2006/relationships/hyperlink" Target="https://spb.diam-almaz.ru/silovaja-tehnika/generatory/soyuz-egs87300/" TargetMode="External"/><Relationship Id="rId_hyperlink_811" Type="http://schemas.openxmlformats.org/officeDocument/2006/relationships/hyperlink" Target="https://spb.diam-almaz.ru/silovaja-tehnika/generatory/soyuz-egs87300e/" TargetMode="External"/><Relationship Id="rId_hyperlink_812" Type="http://schemas.openxmlformats.org/officeDocument/2006/relationships/hyperlink" Target="https://spb.diam-almaz.ru/silovaja-tehnika/generatory/soyuz-egs87700e/" TargetMode="External"/><Relationship Id="rId_hyperlink_813" Type="http://schemas.openxmlformats.org/officeDocument/2006/relationships/hyperlink" Target="https://spb.diam-almaz.ru/silovaja-tehnika/generatory/soyuz-egs87400/" TargetMode="External"/><Relationship Id="rId_hyperlink_814" Type="http://schemas.openxmlformats.org/officeDocument/2006/relationships/hyperlink" Target="https://spb.diam-almaz.ru/silovaja-tehnika/generatory/ges-950/" TargetMode="External"/><Relationship Id="rId_hyperlink_815" Type="http://schemas.openxmlformats.org/officeDocument/2006/relationships/hyperlink" Target="https://spb.diam-almaz.ru/silovaja-tehnika/generatory/ges-2500/" TargetMode="External"/><Relationship Id="rId_hyperlink_816" Type="http://schemas.openxmlformats.org/officeDocument/2006/relationships/hyperlink" Target="https://spb.diam-almaz.ru/silovaja-tehnika/generatory/ges-3900/" TargetMode="External"/><Relationship Id="rId_hyperlink_817" Type="http://schemas.openxmlformats.org/officeDocument/2006/relationships/hyperlink" Target="https://spb.diam-almaz.ru/silovaja-tehnika/generatory/ges-5500-5500e/" TargetMode="External"/><Relationship Id="rId_hyperlink_818" Type="http://schemas.openxmlformats.org/officeDocument/2006/relationships/hyperlink" Target="https://spb.diam-almaz.ru/silovaja-tehnika/generatory/ges-6500-6500e/" TargetMode="External"/><Relationship Id="rId_hyperlink_819" Type="http://schemas.openxmlformats.org/officeDocument/2006/relationships/hyperlink" Target="https://spb.diam-almaz.ru/silovaja-tehnika/generatory/tsunami-ges-6500e/" TargetMode="External"/><Relationship Id="rId_hyperlink_820" Type="http://schemas.openxmlformats.org/officeDocument/2006/relationships/hyperlink" Target="https://spb.diam-almaz.ru/silovaja-tehnika/generatory/tsunami-ges-2000i/" TargetMode="External"/><Relationship Id="rId_hyperlink_821" Type="http://schemas.openxmlformats.org/officeDocument/2006/relationships/hyperlink" Target="https://spb.diam-almaz.ru/silovaja-tehnika/generatory/tsunami-ges-3500i/" TargetMode="External"/><Relationship Id="rId_hyperlink_822" Type="http://schemas.openxmlformats.org/officeDocument/2006/relationships/hyperlink" Target="https://spb.diam-almaz.ru/silovaja-tehnika/generatory/tsunami-ges-12001e-eats/" TargetMode="External"/><Relationship Id="rId_hyperlink_823" Type="http://schemas.openxmlformats.org/officeDocument/2006/relationships/hyperlink" Target="https://spb.diam-almaz.ru/silovaja-tehnika/generatory/tsunami-ges-12001-e-3/" TargetMode="External"/><Relationship Id="rId_hyperlink_824" Type="http://schemas.openxmlformats.org/officeDocument/2006/relationships/hyperlink" Target="https://spb.diam-almaz.ru/silovaja-tehnika/generatory/tsunami-ges-12001-e/" TargetMode="External"/><Relationship Id="rId_hyperlink_825" Type="http://schemas.openxmlformats.org/officeDocument/2006/relationships/hyperlink" Target="https://spb.diam-almaz.ru/silovaja-tehnika/generatory/tsunami-ges-3902-e/" TargetMode="External"/><Relationship Id="rId_hyperlink_826" Type="http://schemas.openxmlformats.org/officeDocument/2006/relationships/hyperlink" Target="https://spb.diam-almaz.ru/silovaja-tehnika/generatory/ges-8000e/" TargetMode="External"/><Relationship Id="rId_hyperlink_827" Type="http://schemas.openxmlformats.org/officeDocument/2006/relationships/hyperlink" Target="https://spb.diam-almaz.ru/silovaja-tehnika/generatory/eurolux-g6500a/" TargetMode="External"/><Relationship Id="rId_hyperlink_828" Type="http://schemas.openxmlformats.org/officeDocument/2006/relationships/hyperlink" Target="https://spb.diam-almaz.ru/silovaja-tehnika/generatory/husqvarna-g1300p/" TargetMode="External"/><Relationship Id="rId_hyperlink_829" Type="http://schemas.openxmlformats.org/officeDocument/2006/relationships/hyperlink" Target="https://spb.diam-almaz.ru/silovaja-tehnika/generatory/husqvarna-g2500p/" TargetMode="External"/><Relationship Id="rId_hyperlink_830" Type="http://schemas.openxmlformats.org/officeDocument/2006/relationships/hyperlink" Target="https://spb.diam-almaz.ru/silovaja-tehnika/generatory/husqvarna-g3200p/" TargetMode="External"/><Relationship Id="rId_hyperlink_831" Type="http://schemas.openxmlformats.org/officeDocument/2006/relationships/hyperlink" Target="https://spb.diam-almaz.ru/silovaja-tehnika/generatory/husqvarna-g5500p/" TargetMode="External"/><Relationship Id="rId_hyperlink_832" Type="http://schemas.openxmlformats.org/officeDocument/2006/relationships/hyperlink" Target="https://spb.diam-almaz.ru/silovaja-tehnika/generatory/hyundai-dhy-8500se3/" TargetMode="External"/><Relationship Id="rId_hyperlink_833" Type="http://schemas.openxmlformats.org/officeDocument/2006/relationships/hyperlink" Target="https://spb.diam-almaz.ru/silovaja-tehnika/generatory/hyundai-dhy-8500se/" TargetMode="External"/><Relationship Id="rId_hyperlink_834" Type="http://schemas.openxmlformats.org/officeDocument/2006/relationships/hyperlink" Target="https://spb.diam-almaz.ru/silovaja-tehnika/generatory/hyundai-dhy-8500le/" TargetMode="External"/><Relationship Id="rId_hyperlink_835" Type="http://schemas.openxmlformats.org/officeDocument/2006/relationships/hyperlink" Target="https://spb.diam-almaz.ru/silovaja-tehnika/generatory/hyundai-dhy-8500set/" TargetMode="External"/><Relationship Id="rId_hyperlink_836" Type="http://schemas.openxmlformats.org/officeDocument/2006/relationships/hyperlink" Target="https://spb.diam-almaz.ru/silovaja-tehnika/generatory/hyundai-dhy-8000se3/" TargetMode="External"/><Relationship Id="rId_hyperlink_837" Type="http://schemas.openxmlformats.org/officeDocument/2006/relationships/hyperlink" Target="https://spb.diam-almaz.ru/silovaja-tehnika/generatory/hyundai-dhy-8000le/" TargetMode="External"/><Relationship Id="rId_hyperlink_838" Type="http://schemas.openxmlformats.org/officeDocument/2006/relationships/hyperlink" Target="https://spb.diam-almaz.ru/silovaja-tehnika/generatory/hyundai-dhy-8000se/" TargetMode="External"/><Relationship Id="rId_hyperlink_839" Type="http://schemas.openxmlformats.org/officeDocument/2006/relationships/hyperlink" Target="https://spb.diam-almaz.ru/silovaja-tehnika/generatory/hyundai-dhy-6000se3/" TargetMode="External"/><Relationship Id="rId_hyperlink_840" Type="http://schemas.openxmlformats.org/officeDocument/2006/relationships/hyperlink" Target="https://spb.diam-almaz.ru/silovaja-tehnika/generatory/hyundai-dhy-6000le3/" TargetMode="External"/><Relationship Id="rId_hyperlink_841" Type="http://schemas.openxmlformats.org/officeDocument/2006/relationships/hyperlink" Target="https://spb.diam-almaz.ru/silovaja-tehnika/generatory/hyundai-dhy-6000se/" TargetMode="External"/><Relationship Id="rId_hyperlink_842" Type="http://schemas.openxmlformats.org/officeDocument/2006/relationships/hyperlink" Target="https://spb.diam-almaz.ru/silovaja-tehnika/generatory/hyundai-dhy-6000le/" TargetMode="External"/><Relationship Id="rId_hyperlink_843" Type="http://schemas.openxmlformats.org/officeDocument/2006/relationships/hyperlink" Target="https://spb.diam-almaz.ru/silovaja-tehnika/generatory/hyundai-hhy-10000fe/" TargetMode="External"/><Relationship Id="rId_hyperlink_844" Type="http://schemas.openxmlformats.org/officeDocument/2006/relationships/hyperlink" Target="https://spb.diam-almaz.ru/silovaja-tehnika/generatory/hyundai-hhy-7020fge/" TargetMode="External"/><Relationship Id="rId_hyperlink_845" Type="http://schemas.openxmlformats.org/officeDocument/2006/relationships/hyperlink" Target="https://spb.diam-almaz.ru/silovaja-tehnika/generatory/hyundai-hhy-10000fe-ats/" TargetMode="External"/><Relationship Id="rId_hyperlink_846" Type="http://schemas.openxmlformats.org/officeDocument/2006/relationships/hyperlink" Target="https://spb.diam-almaz.ru/silovaja-tehnika/generatory/hyundai-hhy-3020fg/" TargetMode="External"/><Relationship Id="rId_hyperlink_847" Type="http://schemas.openxmlformats.org/officeDocument/2006/relationships/hyperlink" Target="https://spb.diam-almaz.ru/silovaja-tehnika/generatory/hyundai-hhy-3020f/" TargetMode="External"/><Relationship Id="rId_hyperlink_848" Type="http://schemas.openxmlformats.org/officeDocument/2006/relationships/hyperlink" Target="https://spb.diam-almaz.ru/silovaja-tehnika/generatory/hyundai-hhy-10000fe3-ats/" TargetMode="External"/><Relationship Id="rId_hyperlink_849" Type="http://schemas.openxmlformats.org/officeDocument/2006/relationships/hyperlink" Target="https://spb.diam-almaz.ru/silovaja-tehnika/generatory/hyundai-hhy-10000fet/" TargetMode="External"/><Relationship Id="rId_hyperlink_850" Type="http://schemas.openxmlformats.org/officeDocument/2006/relationships/hyperlink" Target="https://spb.diam-almaz.ru/silovaja-tehnika/generatory/hyundai-hhy-3020fe/" TargetMode="External"/><Relationship Id="rId_hyperlink_851" Type="http://schemas.openxmlformats.org/officeDocument/2006/relationships/hyperlink" Target="https://spb.diam-almaz.ru/silovaja-tehnika/generatory/hyundai-hhy-5020fe/" TargetMode="External"/><Relationship Id="rId_hyperlink_852" Type="http://schemas.openxmlformats.org/officeDocument/2006/relationships/hyperlink" Target="https://spb.diam-almaz.ru/silovaja-tehnika/generatory/hyundai-hhy-5020f/" TargetMode="External"/><Relationship Id="rId_hyperlink_853" Type="http://schemas.openxmlformats.org/officeDocument/2006/relationships/hyperlink" Target="https://spb.diam-almaz.ru/silovaja-tehnika/generatory/hyundai-hhy-7020f/" TargetMode="External"/><Relationship Id="rId_hyperlink_854" Type="http://schemas.openxmlformats.org/officeDocument/2006/relationships/hyperlink" Target="https://spb.diam-almaz.ru/silovaja-tehnika/generatory/hyundai-hhy-7020fe-ats/" TargetMode="External"/><Relationship Id="rId_hyperlink_855" Type="http://schemas.openxmlformats.org/officeDocument/2006/relationships/hyperlink" Target="https://spb.diam-almaz.ru/silovaja-tehnika/generatory/hyundai-hhy-9020fe/" TargetMode="External"/><Relationship Id="rId_hyperlink_856" Type="http://schemas.openxmlformats.org/officeDocument/2006/relationships/hyperlink" Target="https://spb.diam-almaz.ru/silovaja-tehnika/generatory/hyundai-hhy-7020fe/" TargetMode="External"/><Relationship Id="rId_hyperlink_857" Type="http://schemas.openxmlformats.org/officeDocument/2006/relationships/hyperlink" Target="https://spb.diam-almaz.ru/silovaja-tehnika/generatory/hyundai-hhy-9020fet/" TargetMode="External"/><Relationship Id="rId_hyperlink_858" Type="http://schemas.openxmlformats.org/officeDocument/2006/relationships/hyperlink" Target="https://spb.diam-almaz.ru/silovaja-tehnika/generatory/hyundai-hhy-9020fe-ats/" TargetMode="External"/><Relationship Id="rId_hyperlink_859" Type="http://schemas.openxmlformats.org/officeDocument/2006/relationships/hyperlink" Target="https://spb.diam-almaz.ru/silovaja-tehnika/generatory/hyundai-hy-12000le/" TargetMode="External"/><Relationship Id="rId_hyperlink_860" Type="http://schemas.openxmlformats.org/officeDocument/2006/relationships/hyperlink" Target="https://spb.diam-almaz.ru/silovaja-tehnika/generatory/hyundai-hy-7000se3/" TargetMode="External"/><Relationship Id="rId_hyperlink_861" Type="http://schemas.openxmlformats.org/officeDocument/2006/relationships/hyperlink" Target="https://spb.diam-almaz.ru/silovaja-tehnika/generatory/hyundai-hy-7000se/" TargetMode="External"/><Relationship Id="rId_hyperlink_862" Type="http://schemas.openxmlformats.org/officeDocument/2006/relationships/hyperlink" Target="https://spb.diam-almaz.ru/silovaja-tehnika/generatory/hyundai-hy-9000se/" TargetMode="External"/><Relationship Id="rId_hyperlink_863" Type="http://schemas.openxmlformats.org/officeDocument/2006/relationships/hyperlink" Target="https://spb.diam-almaz.ru/silovaja-tehnika/generatory/hyundai-hy-9000ser/" TargetMode="External"/><Relationship Id="rId_hyperlink_864" Type="http://schemas.openxmlformats.org/officeDocument/2006/relationships/hyperlink" Target="https://spb.diam-almaz.ru/silovaja-tehnika/generatory/hyundai-hy-9000se3/" TargetMode="External"/><Relationship Id="rId_hyperlink_865" Type="http://schemas.openxmlformats.org/officeDocument/2006/relationships/hyperlink" Target="https://spb.diam-almaz.ru/silovaja-tehnika/generatory/hyundai-hy-12000le3/" TargetMode="External"/><Relationship Id="rId_hyperlink_866" Type="http://schemas.openxmlformats.org/officeDocument/2006/relationships/hyperlink" Target="https://spb.diam-almaz.ru/silovaja-tehnika/generatory/champion-dg3601e/" TargetMode="External"/><Relationship Id="rId_hyperlink_867" Type="http://schemas.openxmlformats.org/officeDocument/2006/relationships/hyperlink" Target="https://spb.diam-almaz.ru/silovaja-tehnika/generatory/champion-dg6501e/" TargetMode="External"/><Relationship Id="rId_hyperlink_868" Type="http://schemas.openxmlformats.org/officeDocument/2006/relationships/hyperlink" Target="https://spb.diam-almaz.ru/silovaja-tehnika/generatory/champion-igg1200/" TargetMode="External"/><Relationship Id="rId_hyperlink_869" Type="http://schemas.openxmlformats.org/officeDocument/2006/relationships/hyperlink" Target="https://spb.diam-almaz.ru/silovaja-tehnika/generatory/igg-1000/" TargetMode="External"/><Relationship Id="rId_hyperlink_870" Type="http://schemas.openxmlformats.org/officeDocument/2006/relationships/hyperlink" Target="https://spb.diam-almaz.ru/silovaja-tehnika/generatory/champion-igg3600/" TargetMode="External"/><Relationship Id="rId_hyperlink_871" Type="http://schemas.openxmlformats.org/officeDocument/2006/relationships/hyperlink" Target="https://spb.diam-almaz.ru/silovaja-tehnika/generatory/champion-gg2000/" TargetMode="External"/><Relationship Id="rId_hyperlink_872" Type="http://schemas.openxmlformats.org/officeDocument/2006/relationships/hyperlink" Target="https://spb.diam-almaz.ru/silovaja-tehnika/generatory/champion-gg3301/" TargetMode="External"/><Relationship Id="rId_hyperlink_873" Type="http://schemas.openxmlformats.org/officeDocument/2006/relationships/hyperlink" Target="https://spb.diam-almaz.ru/silovaja-tehnika/generatory/gg11000e/" TargetMode="External"/><Relationship Id="rId_hyperlink_874" Type="http://schemas.openxmlformats.org/officeDocument/2006/relationships/hyperlink" Target="https://spb.diam-almaz.ru/silovaja-tehnika/generatory/champion-gg3301c/" TargetMode="External"/><Relationship Id="rId_hyperlink_875" Type="http://schemas.openxmlformats.org/officeDocument/2006/relationships/hyperlink" Target="https://spb.diam-almaz.ru/silovaja-tehnika/generatory/champion-gg6500ebs/" TargetMode="External"/><Relationship Id="rId_hyperlink_876" Type="http://schemas.openxmlformats.org/officeDocument/2006/relationships/hyperlink" Target="https://spb.diam-almaz.ru/silovaja-tehnika/generatory/champion-gg6501e/" TargetMode="External"/><Relationship Id="rId_hyperlink_877" Type="http://schemas.openxmlformats.org/officeDocument/2006/relationships/hyperlink" Target="https://spb.diam-almaz.ru/silovaja-tehnika/generatory/lpg2500-6500e/" TargetMode="External"/><Relationship Id="rId_hyperlink_878" Type="http://schemas.openxmlformats.org/officeDocument/2006/relationships/hyperlink" Target="https://spb.diam-almaz.ru/silovaja-tehnika/generatory/champion-gg7500es/" TargetMode="External"/><Relationship Id="rId_hyperlink_879" Type="http://schemas.openxmlformats.org/officeDocument/2006/relationships/hyperlink" Target="https://spb.diam-almaz.ru/silovaja-tehnika/generatory/champion-lpg-6500-e/" TargetMode="External"/><Relationship Id="rId_hyperlink_880" Type="http://schemas.openxmlformats.org/officeDocument/2006/relationships/hyperlink" Target="https://spb.diam-almaz.ru/silovaja-tehnika/generatory/champion-dg6501e3/" TargetMode="External"/><Relationship Id="rId_hyperlink_881" Type="http://schemas.openxmlformats.org/officeDocument/2006/relationships/hyperlink" Target="https://spb.diam-almaz.ru/silovaja-tehnika/generatory/gg-6500/" TargetMode="External"/><Relationship Id="rId_hyperlink_882" Type="http://schemas.openxmlformats.org/officeDocument/2006/relationships/hyperlink" Target="https://spb.diam-almaz.ru/silovaja-tehnika/generatory/champion-dg6501es/" TargetMode="External"/><Relationship Id="rId_hyperlink_883" Type="http://schemas.openxmlformats.org/officeDocument/2006/relationships/hyperlink" Target="https://spb.diam-almaz.ru/silovaja-tehnika/generatory/champion-gg7501e/" TargetMode="External"/><Relationship Id="rId_hyperlink_884" Type="http://schemas.openxmlformats.org/officeDocument/2006/relationships/hyperlink" Target="https://spb.diam-almaz.ru/silovaja-tehnika/generatory/champion-dg10000e/" TargetMode="External"/><Relationship Id="rId_hyperlink_885" Type="http://schemas.openxmlformats.org/officeDocument/2006/relationships/hyperlink" Target="https://spb.diam-almaz.ru/silovaja-tehnika/generatory/gg7501e-3/" TargetMode="External"/><Relationship Id="rId_hyperlink_886" Type="http://schemas.openxmlformats.org/officeDocument/2006/relationships/hyperlink" Target="https://spb.diam-almaz.ru/silovaja-tehnika/generatory/champion-dg10000e3/" TargetMode="External"/><Relationship Id="rId_hyperlink_887" Type="http://schemas.openxmlformats.org/officeDocument/2006/relationships/hyperlink" Target="https://spb.diam-almaz.ru/silovaja-tehnika/generatory/gg3000/" TargetMode="External"/><Relationship Id="rId_hyperlink_888" Type="http://schemas.openxmlformats.org/officeDocument/2006/relationships/hyperlink" Target="https://spb.diam-almaz.ru/silovaja-tehnika/generatory/kohler-sdmo-resc-20-t/" TargetMode="External"/><Relationship Id="rId_hyperlink_889" Type="http://schemas.openxmlformats.org/officeDocument/2006/relationships/hyperlink" Target="https://spb.diam-almaz.ru/silovaja-tehnika/generatory/kohler-sdmo-technic-15000-te-avr/" TargetMode="External"/><Relationship Id="rId_hyperlink_890" Type="http://schemas.openxmlformats.org/officeDocument/2006/relationships/hyperlink" Target="https://spb.diam-almaz.ru/silovaja-tehnika/generatory/kohler-sdmo-resc-20/" TargetMode="External"/><Relationship Id="rId_hyperlink_891" Type="http://schemas.openxmlformats.org/officeDocument/2006/relationships/hyperlink" Target="https://spb.diam-almaz.ru/silovaja-tehnika/generatory/kohler-sdmo-technic-15000-te/" TargetMode="External"/><Relationship Id="rId_hyperlink_892" Type="http://schemas.openxmlformats.org/officeDocument/2006/relationships/hyperlink" Target="https://spb.diam-almaz.ru/silovaja-tehnika/generatory/kohler-sdmo-resa14t/" TargetMode="External"/><Relationship Id="rId_hyperlink_893" Type="http://schemas.openxmlformats.org/officeDocument/2006/relationships/hyperlink" Target="https://spb.diam-almaz.ru/silovaja-tehnika/generatory/kohler-sdmo-technic-20000-te-avr-s/" TargetMode="External"/><Relationship Id="rId_hyperlink_894" Type="http://schemas.openxmlformats.org/officeDocument/2006/relationships/hyperlink" Target="https://spb.diam-almaz.ru/silovaja-tehnika/generatory/kohler-sdmo-resa14/" TargetMode="External"/><Relationship Id="rId_hyperlink_895" Type="http://schemas.openxmlformats.org/officeDocument/2006/relationships/hyperlink" Target="https://spb.diam-almaz.ru/silovaja-tehnika/generatory/kohler-sdmo-technic-7500-te-avr/" TargetMode="External"/><Relationship Id="rId_hyperlink_896" Type="http://schemas.openxmlformats.org/officeDocument/2006/relationships/hyperlink" Target="https://spb.diam-almaz.ru/silovaja-tehnika/generatory/kohler-sdmo-diesel-20000-te-xl-avr-s/" TargetMode="External"/><Relationship Id="rId_hyperlink_897" Type="http://schemas.openxmlformats.org/officeDocument/2006/relationships/hyperlink" Target="https://spb.diam-almaz.ru/silovaja-tehnika/generatory/kohler-sdmo-technic-7500-te-avr-m/" TargetMode="External"/><Relationship Id="rId_hyperlink_898" Type="http://schemas.openxmlformats.org/officeDocument/2006/relationships/hyperlink" Target="https://spb.diam-almaz.ru/silovaja-tehnika/generatory/kohler-sdmo-diesel-15000-te-silence/" TargetMode="External"/><Relationship Id="rId_hyperlink_899" Type="http://schemas.openxmlformats.org/officeDocument/2006/relationships/hyperlink" Target="https://spb.diam-almaz.ru/silovaja-tehnika/generatory/kohler-sdmo-perform-7500-t-xl/" TargetMode="External"/><Relationship Id="rId_hyperlink_900" Type="http://schemas.openxmlformats.org/officeDocument/2006/relationships/hyperlink" Target="https://spb.diam-almaz.ru/silovaja-tehnika/generatory/kohler-sdmo-diesel-15000-te-xl-s/" TargetMode="External"/><Relationship Id="rId_hyperlink_901" Type="http://schemas.openxmlformats.org/officeDocument/2006/relationships/hyperlink" Target="https://spb.diam-almaz.ru/silovaja-tehnika/generatory/kohler-sdmo-technic-7500-te/" TargetMode="External"/><Relationship Id="rId_hyperlink_902" Type="http://schemas.openxmlformats.org/officeDocument/2006/relationships/hyperlink" Target="https://spb.diam-almaz.ru/silovaja-tehnika/generatory/kohler-sdmo-diesel-6500-te-silence-avr/" TargetMode="External"/><Relationship Id="rId_hyperlink_903" Type="http://schemas.openxmlformats.org/officeDocument/2006/relationships/hyperlink" Target="https://spb.diam-almaz.ru/silovaja-tehnika/generatory/kohler-sdmo-perform-5500-t-xl/" TargetMode="External"/><Relationship Id="rId_hyperlink_904" Type="http://schemas.openxmlformats.org/officeDocument/2006/relationships/hyperlink" Target="https://spb.diam-almaz.ru/silovaja-tehnika/generatory/kohler-sdmo-diesel-6500-te-silence/" TargetMode="External"/><Relationship Id="rId_hyperlink_905" Type="http://schemas.openxmlformats.org/officeDocument/2006/relationships/hyperlink" Target="https://spb.diam-almaz.ru/silovaja-tehnika/generatory/kohler-sdmo-hx-7500-t-s/" TargetMode="External"/><Relationship Id="rId_hyperlink_906" Type="http://schemas.openxmlformats.org/officeDocument/2006/relationships/hyperlink" Target="https://spb.diam-almaz.ru/silovaja-tehnika/generatory/kohler-sdmo-diesel-15000-te-silence-avr/" TargetMode="External"/><Relationship Id="rId_hyperlink_907" Type="http://schemas.openxmlformats.org/officeDocument/2006/relationships/hyperlink" Target="https://spb.diam-almaz.ru/silovaja-tehnika/generatory/kohler-sdmo-perform-5500-t/" TargetMode="External"/><Relationship Id="rId_hyperlink_908" Type="http://schemas.openxmlformats.org/officeDocument/2006/relationships/hyperlink" Target="https://spb.diam-almaz.ru/silovaja-tehnika/generatory/kohler-sdmo-diesel-6500-te-xl-c-m/" TargetMode="External"/><Relationship Id="rId_hyperlink_909" Type="http://schemas.openxmlformats.org/officeDocument/2006/relationships/hyperlink" Target="https://spb.diam-almaz.ru/silovaja-tehnika/generatory/kohler-sdmo-hx-7500-t/" TargetMode="External"/><Relationship Id="rId_hyperlink_910" Type="http://schemas.openxmlformats.org/officeDocument/2006/relationships/hyperlink" Target="https://spb.diam-almaz.ru/silovaja-tehnika/generatory/kohler-sdmo-diesel-6500-te-xl-s/" TargetMode="External"/><Relationship Id="rId_hyperlink_911" Type="http://schemas.openxmlformats.org/officeDocument/2006/relationships/hyperlink" Target="https://spb.diam-almaz.ru/silovaja-tehnika/generatory/kohler-sdmo-perform-7500-t/" TargetMode="External"/><Relationship Id="rId_hyperlink_912" Type="http://schemas.openxmlformats.org/officeDocument/2006/relationships/hyperlink" Target="https://spb.diam-almaz.ru/silovaja-tehnika/generatory/kohler-sdmo-diesel-10000-e-silence/" TargetMode="External"/><Relationship Id="rId_hyperlink_913" Type="http://schemas.openxmlformats.org/officeDocument/2006/relationships/hyperlink" Target="https://spb.diam-almaz.ru/silovaja-tehnika/generatory/kohler-sdmo-technic-10000-e-avr/" TargetMode="External"/><Relationship Id="rId_hyperlink_914" Type="http://schemas.openxmlformats.org/officeDocument/2006/relationships/hyperlink" Target="https://spb.diam-almaz.ru/silovaja-tehnika/generatory/kohler-sdmo-diesel-10000-e-silence-avr/" TargetMode="External"/><Relationship Id="rId_hyperlink_915" Type="http://schemas.openxmlformats.org/officeDocument/2006/relationships/hyperlink" Target="https://spb.diam-almaz.ru/silovaja-tehnika/generatory/kohler-sdmo-technic-6500-e-avr-m/" TargetMode="External"/><Relationship Id="rId_hyperlink_916" Type="http://schemas.openxmlformats.org/officeDocument/2006/relationships/hyperlink" Target="https://spb.diam-almaz.ru/silovaja-tehnika/generatory/kohler-sdmo-diesel-6000-e-silence-avr/" TargetMode="External"/><Relationship Id="rId_hyperlink_917" Type="http://schemas.openxmlformats.org/officeDocument/2006/relationships/hyperlink" Target="https://spb.diam-almaz.ru/silovaja-tehnika/generatory/kohler-sdmo-technic-10000-e/" TargetMode="External"/><Relationship Id="rId_hyperlink_918" Type="http://schemas.openxmlformats.org/officeDocument/2006/relationships/hyperlink" Target="https://spb.diam-almaz.ru/silovaja-tehnika/generatory/kohler-sdmo-diesel-10000-e-xl-s/" TargetMode="External"/><Relationship Id="rId_hyperlink_919" Type="http://schemas.openxmlformats.org/officeDocument/2006/relationships/hyperlink" Target="https://spb.diam-almaz.ru/silovaja-tehnika/generatory/kohler-sdmo-diesel-6000-e-silence/" TargetMode="External"/><Relationship Id="rId_hyperlink_920" Type="http://schemas.openxmlformats.org/officeDocument/2006/relationships/hyperlink" Target="https://spb.diam-almaz.ru/silovaja-tehnika/generatory/kohler-sdmo-technic-6500-e-avr/" TargetMode="External"/><Relationship Id="rId_hyperlink_921" Type="http://schemas.openxmlformats.org/officeDocument/2006/relationships/hyperlink" Target="https://spb.diam-almaz.ru/silovaja-tehnika/generatory/kohler-sdmo-diesel-6000-e-xl-s-m/" TargetMode="External"/><Relationship Id="rId_hyperlink_922" Type="http://schemas.openxmlformats.org/officeDocument/2006/relationships/hyperlink" Target="https://spb.diam-almaz.ru/silovaja-tehnika/generatory/kohler-sdmo-hx-6000-s/" TargetMode="External"/><Relationship Id="rId_hyperlink_923" Type="http://schemas.openxmlformats.org/officeDocument/2006/relationships/hyperlink" Target="https://spb.diam-almaz.ru/silovaja-tehnika/generatory/kohler-sdmo-technic-6500-e/" TargetMode="External"/><Relationship Id="rId_hyperlink_924" Type="http://schemas.openxmlformats.org/officeDocument/2006/relationships/hyperlink" Target="https://spb.diam-almaz.ru/silovaja-tehnika/generatory/kohler-sdmo-diesel-6000-e-xl-s/" TargetMode="External"/><Relationship Id="rId_hyperlink_925" Type="http://schemas.openxmlformats.org/officeDocument/2006/relationships/hyperlink" Target="https://spb.diam-almaz.ru/silovaja-tehnika/generatory/kohler-sdmo-hx-6000/" TargetMode="External"/><Relationship Id="rId_hyperlink_926" Type="http://schemas.openxmlformats.org/officeDocument/2006/relationships/hyperlink" Target="https://spb.diam-almaz.ru/silovaja-tehnika/generatory/kohler-sdmo-diesel-4000-e-xl-s/" TargetMode="External"/><Relationship Id="rId_hyperlink_927" Type="http://schemas.openxmlformats.org/officeDocument/2006/relationships/hyperlink" Target="https://spb.diam-almaz.ru/silovaja-tehnika/generatory/kohler-sdmo-hx-4000-s/" TargetMode="External"/><Relationship Id="rId_hyperlink_928" Type="http://schemas.openxmlformats.org/officeDocument/2006/relationships/hyperlink" Target="https://spb.diam-almaz.ru/silovaja-tehnika/generatory/kohler-sdmo-diesel-4000-s/" TargetMode="External"/><Relationship Id="rId_hyperlink_929" Type="http://schemas.openxmlformats.org/officeDocument/2006/relationships/hyperlink" Target="https://spb.diam-almaz.ru/silovaja-tehnika/generatory/kohler-sdmo-hx-4000/" TargetMode="External"/><Relationship Id="rId_hyperlink_930" Type="http://schemas.openxmlformats.org/officeDocument/2006/relationships/hyperlink" Target="https://spb.diam-almaz.ru/silovaja-tehnika/generatory/kohler-sdmo-hx-3000-s/" TargetMode="External"/><Relationship Id="rId_hyperlink_931" Type="http://schemas.openxmlformats.org/officeDocument/2006/relationships/hyperlink" Target="https://spb.diam-almaz.ru/silovaja-tehnika/generatory/kohler-sdmo-hx-3000/" TargetMode="External"/><Relationship Id="rId_hyperlink_932" Type="http://schemas.openxmlformats.org/officeDocument/2006/relationships/hyperlink" Target="https://spb.diam-almaz.ru/silovaja-tehnika/generatory/kohler-sdmo-perform-4500-xl-avr/" TargetMode="External"/><Relationship Id="rId_hyperlink_933" Type="http://schemas.openxmlformats.org/officeDocument/2006/relationships/hyperlink" Target="https://spb.diam-almaz.ru/silovaja-tehnika/generatory/kohler-sdmo-perform-6500-xl/" TargetMode="External"/><Relationship Id="rId_hyperlink_934" Type="http://schemas.openxmlformats.org/officeDocument/2006/relationships/hyperlink" Target="https://spb.diam-almaz.ru/silovaja-tehnika/generatory/kohler-sdmo-perform-4500-xl/" TargetMode="External"/><Relationship Id="rId_hyperlink_935" Type="http://schemas.openxmlformats.org/officeDocument/2006/relationships/hyperlink" Target="https://spb.diam-almaz.ru/silovaja-tehnika/generatory/kohler-sdmo-perform-3000-xl/" TargetMode="External"/><Relationship Id="rId_hyperlink_936" Type="http://schemas.openxmlformats.org/officeDocument/2006/relationships/hyperlink" Target="https://spb.diam-almaz.ru/silovaja-tehnika/generatory/kohler-sdmo-perform-6500/" TargetMode="External"/><Relationship Id="rId_hyperlink_937" Type="http://schemas.openxmlformats.org/officeDocument/2006/relationships/hyperlink" Target="https://spb.diam-almaz.ru/silovaja-tehnika/generatory/kohler-sdmo-perform-3000/" TargetMode="External"/><Relationship Id="rId_hyperlink_938" Type="http://schemas.openxmlformats.org/officeDocument/2006/relationships/hyperlink" Target="https://spb.diam-almaz.ru/silovaja-tehnika/generatory/kohler-sdmo-perform-4500/" TargetMode="External"/><Relationship Id="rId_hyperlink_939" Type="http://schemas.openxmlformats.org/officeDocument/2006/relationships/hyperlink" Target="https://spb.diam-almaz.ru/silovaja-tehnika/generatory/fubag-ds-14000-da-es/" TargetMode="External"/><Relationship Id="rId_hyperlink_940" Type="http://schemas.openxmlformats.org/officeDocument/2006/relationships/hyperlink" Target="https://spb.diam-almaz.ru/silovaja-tehnika/generatory/fubag-bs-14000-a-es/" TargetMode="External"/><Relationship Id="rId_hyperlink_941" Type="http://schemas.openxmlformats.org/officeDocument/2006/relationships/hyperlink" Target="https://spb.diam-almaz.ru/silovaja-tehnika/generatory/fubag-bs-14000-da-es/" TargetMode="External"/><Relationship Id="rId_hyperlink_942" Type="http://schemas.openxmlformats.org/officeDocument/2006/relationships/hyperlink" Target="https://spb.diam-almaz.ru/silovaja-tehnika/generatory/fubag-bs-17000-a-es/" TargetMode="External"/><Relationship Id="rId_hyperlink_943" Type="http://schemas.openxmlformats.org/officeDocument/2006/relationships/hyperlink" Target="https://spb.diam-almaz.ru/silovaja-tehnika/generatory/fubag-bs-17000-da-es/" TargetMode="External"/><Relationship Id="rId_hyperlink_944" Type="http://schemas.openxmlformats.org/officeDocument/2006/relationships/hyperlink" Target="https://spb.diam-almaz.ru/silovaja-tehnika/generatory/bs-2200/" TargetMode="External"/><Relationship Id="rId_hyperlink_945" Type="http://schemas.openxmlformats.org/officeDocument/2006/relationships/hyperlink" Target="https://spb.diam-almaz.ru/silovaja-tehnika/generatory/fubag-ti-7000-a-es/" TargetMode="External"/><Relationship Id="rId_hyperlink_946" Type="http://schemas.openxmlformats.org/officeDocument/2006/relationships/hyperlink" Target="https://spb.diam-almaz.ru/silovaja-tehnika/generatory/fubag-ti-1000/" TargetMode="External"/><Relationship Id="rId_hyperlink_947" Type="http://schemas.openxmlformats.org/officeDocument/2006/relationships/hyperlink" Target="https://spb.diam-almaz.ru/silovaja-tehnika/generatory/bs-5500/" TargetMode="External"/><Relationship Id="rId_hyperlink_948" Type="http://schemas.openxmlformats.org/officeDocument/2006/relationships/hyperlink" Target="https://spb.diam-almaz.ru/silovaja-tehnika/generatory/fubag-ti-2600/" TargetMode="External"/><Relationship Id="rId_hyperlink_949" Type="http://schemas.openxmlformats.org/officeDocument/2006/relationships/hyperlink" Target="https://spb.diam-almaz.ru/silovaja-tehnika/generatory/fubag-ti-700/" TargetMode="External"/><Relationship Id="rId_hyperlink_950" Type="http://schemas.openxmlformats.org/officeDocument/2006/relationships/hyperlink" Target="https://spb.diam-almaz.ru/silovaja-tehnika/generatory/fubag-ti-3200/" TargetMode="External"/><Relationship Id="rId_hyperlink_951" Type="http://schemas.openxmlformats.org/officeDocument/2006/relationships/hyperlink" Target="https://spb.diam-almaz.ru/silovaja-tehnika/generatory/fubag-bs-8500-a-es/" TargetMode="External"/><Relationship Id="rId_hyperlink_952" Type="http://schemas.openxmlformats.org/officeDocument/2006/relationships/hyperlink" Target="https://spb.diam-almaz.ru/silovaja-tehnika/generatory/bs-5500-a-es/" TargetMode="External"/><Relationship Id="rId_hyperlink_953" Type="http://schemas.openxmlformats.org/officeDocument/2006/relationships/hyperlink" Target="https://spb.diam-almaz.ru/silovaja-tehnika/generatory/fubag-bs-8500-da-es/" TargetMode="External"/><Relationship Id="rId_hyperlink_954" Type="http://schemas.openxmlformats.org/officeDocument/2006/relationships/hyperlink" Target="https://spb.diam-almaz.ru/silovaja-tehnika/generatory/fubag-ti-2000/" TargetMode="External"/><Relationship Id="rId_hyperlink_955" Type="http://schemas.openxmlformats.org/officeDocument/2006/relationships/hyperlink" Target="https://spb.diam-almaz.ru/silovaja-tehnika/generatory/fubag-ds-1100-a-es/" TargetMode="External"/><Relationship Id="rId_hyperlink_956" Type="http://schemas.openxmlformats.org/officeDocument/2006/relationships/hyperlink" Target="https://spb.diam-almaz.ru/silovaja-tehnika/generatory/fubag-ds-3600/" TargetMode="External"/><Relationship Id="rId_hyperlink_957" Type="http://schemas.openxmlformats.org/officeDocument/2006/relationships/hyperlink" Target="https://spb.diam-almaz.ru/silovaja-tehnika/generatory/fubag-ds-7000-da-es/" TargetMode="External"/><Relationship Id="rId_hyperlink_958" Type="http://schemas.openxmlformats.org/officeDocument/2006/relationships/hyperlink" Target="https://spb.diam-almaz.ru/silovaja-tehnika/generatory/fubag-bs-3500-duplex/" TargetMode="External"/><Relationship Id="rId_hyperlink_959" Type="http://schemas.openxmlformats.org/officeDocument/2006/relationships/hyperlink" Target="https://spb.diam-almaz.ru/silovaja-tehnika/generatory/bs-6600-a-es/" TargetMode="External"/><Relationship Id="rId_hyperlink_960" Type="http://schemas.openxmlformats.org/officeDocument/2006/relationships/hyperlink" Target="https://spb.diam-almaz.ru/silovaja-tehnika/generatory/fubag-bs-8500-xd-es/" TargetMode="External"/><Relationship Id="rId_hyperlink_961" Type="http://schemas.openxmlformats.org/officeDocument/2006/relationships/hyperlink" Target="https://spb.diam-almaz.ru/silovaja-tehnika/generatory/fubag-bs-5500-a-es/" TargetMode="External"/><Relationship Id="rId_hyperlink_962" Type="http://schemas.openxmlformats.org/officeDocument/2006/relationships/hyperlink" Target="https://spb.diam-almaz.ru/silovaja-tehnika/generatory/bs-6600/" TargetMode="External"/><Relationship Id="rId_hyperlink_963" Type="http://schemas.openxmlformats.org/officeDocument/2006/relationships/hyperlink" Target="https://spb.diam-almaz.ru/silovaja-tehnika/generatory/fubag-bs-3300/" TargetMode="External"/><Relationship Id="rId_hyperlink_964" Type="http://schemas.openxmlformats.org/officeDocument/2006/relationships/hyperlink" Target="https://spb.diam-almaz.ru/silovaja-tehnika/generatory/fubag-bs-3300-es/" TargetMode="External"/><Relationship Id="rId_hyperlink_965" Type="http://schemas.openxmlformats.org/officeDocument/2006/relationships/hyperlink" Target="https://spb.diam-almaz.ru/silovaja-tehnika/generatory/fubag-bs-6600-da-es/" TargetMode="External"/><Relationship Id="rId_hyperlink_966" Type="http://schemas.openxmlformats.org/officeDocument/2006/relationships/hyperlink" Target="https://spb.diam-almaz.ru/silovaja-tehnika/generatory/fubag-bs-7500/" TargetMode="External"/><Relationship Id="rId_hyperlink_967" Type="http://schemas.openxmlformats.org/officeDocument/2006/relationships/hyperlink" Target="https://spb.diam-almaz.ru/silovaja-tehnika/generatory/fubag-bs-7500-a-es/" TargetMode="External"/><Relationship Id="rId_hyperlink_968" Type="http://schemas.openxmlformats.org/officeDocument/2006/relationships/hyperlink" Target="https://spb.diam-almaz.ru/silovaja-tehnika/generatory/wacker-neuson-mg-5/" TargetMode="External"/><Relationship Id="rId_hyperlink_969" Type="http://schemas.openxmlformats.org/officeDocument/2006/relationships/hyperlink" Target="https://spb.diam-almaz.ru/silovaja-tehnika/generatory/gv-2500a/" TargetMode="External"/><Relationship Id="rId_hyperlink_970" Type="http://schemas.openxmlformats.org/officeDocument/2006/relationships/hyperlink" Target="https://spb.diam-almaz.ru/silovaja-tehnika/generatory/gv-5000a/" TargetMode="External"/><Relationship Id="rId_hyperlink_971" Type="http://schemas.openxmlformats.org/officeDocument/2006/relationships/hyperlink" Target="https://spb.diam-almaz.ru/silovaja-tehnika/generatory/gv-5003a/" TargetMode="External"/><Relationship Id="rId_hyperlink_972" Type="http://schemas.openxmlformats.org/officeDocument/2006/relationships/hyperlink" Target="https://spb.diam-almaz.ru/silovaja-tehnika/generatory/gv-7000a/" TargetMode="External"/><Relationship Id="rId_hyperlink_973" Type="http://schemas.openxmlformats.org/officeDocument/2006/relationships/hyperlink" Target="https://spb.diam-almaz.ru/silovaja-tehnika/generatory/g-7-ai/" TargetMode="External"/><Relationship Id="rId_hyperlink_974" Type="http://schemas.openxmlformats.org/officeDocument/2006/relationships/hyperlink" Target="https://spb.diam-almaz.ru/silovaja-tehnika/generatory/gv-7003a/" TargetMode="External"/><Relationship Id="rId_hyperlink_975" Type="http://schemas.openxmlformats.org/officeDocument/2006/relationships/hyperlink" Target="https://spb.diam-almaz.ru/silovaja-tehnika/generatory/gs-12-ai/" TargetMode="External"/><Relationship Id="rId_hyperlink_976" Type="http://schemas.openxmlformats.org/officeDocument/2006/relationships/hyperlink" Target="https://spb.diam-almaz.ru/silovaja-tehnika/generatory/hitachi-e40/" TargetMode="External"/><Relationship Id="rId_hyperlink_977" Type="http://schemas.openxmlformats.org/officeDocument/2006/relationships/hyperlink" Target="https://spb.diam-almaz.ru/silovaja-tehnika/generatory/tss-sgg-9000-eha/" TargetMode="External"/><Relationship Id="rId_hyperlink_978" Type="http://schemas.openxmlformats.org/officeDocument/2006/relationships/hyperlink" Target="https://spb.diam-almaz.ru/silovaja-tehnika/generatory/tss-sdgn-7000eh3/" TargetMode="External"/><Relationship Id="rId_hyperlink_979" Type="http://schemas.openxmlformats.org/officeDocument/2006/relationships/hyperlink" Target="https://spb.diam-almaz.ru/silovaja-tehnika/generatory/tss-sgg-10000-eha/" TargetMode="External"/><Relationship Id="rId_hyperlink_980" Type="http://schemas.openxmlformats.org/officeDocument/2006/relationships/hyperlink" Target="https://spb.diam-almaz.ru/silovaja-tehnika/generatory/tss-sgg-7000-eh3u/" TargetMode="External"/><Relationship Id="rId_hyperlink_981" Type="http://schemas.openxmlformats.org/officeDocument/2006/relationships/hyperlink" Target="https://spb.diam-almaz.ru/silovaja-tehnika/generatory/tss-sgg-5000-eha/" TargetMode="External"/><Relationship Id="rId_hyperlink_982" Type="http://schemas.openxmlformats.org/officeDocument/2006/relationships/hyperlink" Target="https://spb.diam-almaz.ru/silovaja-tehnika/generatory/tss-sgg-6000-ea/" TargetMode="External"/><Relationship Id="rId_hyperlink_983" Type="http://schemas.openxmlformats.org/officeDocument/2006/relationships/hyperlink" Target="https://spb.diam-almaz.ru/silovaja-tehnika/generatory/tss-sgg-6000-eha/" TargetMode="External"/><Relationship Id="rId_hyperlink_984" Type="http://schemas.openxmlformats.org/officeDocument/2006/relationships/hyperlink" Target="https://spb.diam-almaz.ru/silovaja-tehnika/generatory/tss-sgg-6000-eh3u/" TargetMode="External"/><Relationship Id="rId_hyperlink_985" Type="http://schemas.openxmlformats.org/officeDocument/2006/relationships/hyperlink" Target="https://spb.diam-almaz.ru/silovaja-tehnika/generatory/tss-sgg-7000-e3a/" TargetMode="External"/><Relationship Id="rId_hyperlink_986" Type="http://schemas.openxmlformats.org/officeDocument/2006/relationships/hyperlink" Target="https://spb.diam-almaz.ru/silovaja-tehnika/generatory/tss-sgg-8000-eh3/" TargetMode="External"/><Relationship Id="rId_hyperlink_987" Type="http://schemas.openxmlformats.org/officeDocument/2006/relationships/hyperlink" Target="https://spb.diam-almaz.ru/silovaja-tehnika/generatory/tss-sdg-5000eh/" TargetMode="External"/><Relationship Id="rId_hyperlink_988" Type="http://schemas.openxmlformats.org/officeDocument/2006/relationships/hyperlink" Target="https://spb.diam-almaz.ru/silovaja-tehnika/generatory/tss-sdgn-7000eh/" TargetMode="External"/><Relationship Id="rId_hyperlink_989" Type="http://schemas.openxmlformats.org/officeDocument/2006/relationships/hyperlink" Target="https://spb.diam-almaz.ru/silovaja-tehnika/generatory/tss-sgg-10000-eh3a/" TargetMode="External"/><Relationship Id="rId_hyperlink_990" Type="http://schemas.openxmlformats.org/officeDocument/2006/relationships/hyperlink" Target="https://spb.diam-almaz.ru/silovaja-tehnika/generatory/tss-sgg-12000-eh3a/" TargetMode="External"/><Relationship Id="rId_hyperlink_991" Type="http://schemas.openxmlformats.org/officeDocument/2006/relationships/hyperlink" Target="https://spb.diam-almaz.ru/silovaja-tehnika/generatory/tss-sgg-12000-eha/" TargetMode="External"/><Relationship Id="rId_hyperlink_992" Type="http://schemas.openxmlformats.org/officeDocument/2006/relationships/hyperlink" Target="https://spb.diam-almaz.ru/silovaja-tehnika/generatory/tss-sdg-5000es2r/" TargetMode="External"/><Relationship Id="rId_hyperlink_993" Type="http://schemas.openxmlformats.org/officeDocument/2006/relationships/hyperlink" Target="https://spb.diam-almaz.ru/silovaja-tehnika/generatory/tss-sgg-9000-eh3a/" TargetMode="External"/><Relationship Id="rId_hyperlink_994" Type="http://schemas.openxmlformats.org/officeDocument/2006/relationships/hyperlink" Target="https://spb.diam-almaz.ru/silovaja-tehnika/generatory/tss-sdg-5000eha/" TargetMode="External"/><Relationship Id="rId_hyperlink_995" Type="http://schemas.openxmlformats.org/officeDocument/2006/relationships/hyperlink" Target="https://spb.diam-almaz.ru/silovaja-tehnika/generatory/tss-sgg-6000-e3a/" TargetMode="External"/><Relationship Id="rId_hyperlink_996" Type="http://schemas.openxmlformats.org/officeDocument/2006/relationships/hyperlink" Target="https://spb.diam-almaz.ru/silovaja-tehnika/generatory/tss-sdg-6000es2r/" TargetMode="External"/><Relationship Id="rId_hyperlink_997" Type="http://schemas.openxmlformats.org/officeDocument/2006/relationships/hyperlink" Target="https://spb.diam-almaz.ru/silovaja-tehnika/generatory/tss-sdg-6000es32r/" TargetMode="External"/><Relationship Id="rId_hyperlink_998" Type="http://schemas.openxmlformats.org/officeDocument/2006/relationships/hyperlink" Target="https://spb.diam-almaz.ru/silovaja-tehnika/generatory/tss-sgg-10000-ehc/" TargetMode="External"/><Relationship Id="rId_hyperlink_999" Type="http://schemas.openxmlformats.org/officeDocument/2006/relationships/hyperlink" Target="https://spb.diam-almaz.ru/silovaja-tehnika/generatory/tss-sdg-6000eh3a/" TargetMode="External"/><Relationship Id="rId_hyperlink_1000" Type="http://schemas.openxmlformats.org/officeDocument/2006/relationships/hyperlink" Target="https://spb.diam-almaz.ru/silovaja-tehnika/generatory/tss-sdgn-7000ehs3/" TargetMode="External"/><Relationship Id="rId_hyperlink_1001" Type="http://schemas.openxmlformats.org/officeDocument/2006/relationships/hyperlink" Target="https://spb.diam-almaz.ru/silovaja-tehnika/generatory/tss-sgg-5000-ea-c-avr/" TargetMode="External"/><Relationship Id="rId_hyperlink_1002" Type="http://schemas.openxmlformats.org/officeDocument/2006/relationships/hyperlink" Target="https://spb.diam-almaz.ru/silovaja-tehnika/generatory/tss-sgg-6000-ea-s-avr/" TargetMode="External"/><Relationship Id="rId_hyperlink_1003" Type="http://schemas.openxmlformats.org/officeDocument/2006/relationships/hyperlink" Target="https://spb.diam-almaz.ru/silovaja-tehnika/generatory/tss-sgg-10000-ehc3/" TargetMode="External"/><Relationship Id="rId_hyperlink_1004" Type="http://schemas.openxmlformats.org/officeDocument/2006/relationships/hyperlink" Target="https://spb.diam-almaz.ru/silovaja-tehnika/generatory/tss-sdg-10000ehss3/" TargetMode="External"/><Relationship Id="rId_hyperlink_1005" Type="http://schemas.openxmlformats.org/officeDocument/2006/relationships/hyperlink" Target="https://spb.diam-almaz.ru/silovaja-tehnika/generatory/tss-sdg-6000eha/" TargetMode="External"/><Relationship Id="rId_hyperlink_1006" Type="http://schemas.openxmlformats.org/officeDocument/2006/relationships/hyperlink" Target="https://spb.diam-almaz.ru/silovaja-tehnika/generatory/tss-sdg-6000es1r/" TargetMode="External"/><Relationship Id="rId_hyperlink_1007" Type="http://schemas.openxmlformats.org/officeDocument/2006/relationships/hyperlink" Target="https://spb.diam-almaz.ru/silovaja-tehnika/generatory/tss-sgg-5000-ea/" TargetMode="External"/><Relationship Id="rId_hyperlink_1008" Type="http://schemas.openxmlformats.org/officeDocument/2006/relationships/hyperlink" Target="https://spb.diam-almaz.ru/silovaja-tehnika/generatory/tss-sgg-7000-ea/" TargetMode="External"/><Relationship Id="rId_hyperlink_1009" Type="http://schemas.openxmlformats.org/officeDocument/2006/relationships/hyperlink" Target="https://spb.diam-almaz.ru/silovaja-tehnika/generatory/tss-sgg-7500-eh-3/" TargetMode="External"/><Relationship Id="rId_hyperlink_1010" Type="http://schemas.openxmlformats.org/officeDocument/2006/relationships/hyperlink" Target="https://spb.diam-almaz.ru/silovaja-tehnika/generatory/tss-sgg-5000-e/" TargetMode="External"/><Relationship Id="rId_hyperlink_1011" Type="http://schemas.openxmlformats.org/officeDocument/2006/relationships/hyperlink" Target="https://spb.diam-almaz.ru/silovaja-tehnika/generatory/tss-sgg-5000-eh/" TargetMode="External"/><Relationship Id="rId_hyperlink_1012" Type="http://schemas.openxmlformats.org/officeDocument/2006/relationships/hyperlink" Target="https://spb.diam-almaz.ru/silovaja-tehnika/generatory/tss-sgg-7000-e/" TargetMode="External"/><Relationship Id="rId_hyperlink_1013" Type="http://schemas.openxmlformats.org/officeDocument/2006/relationships/hyperlink" Target="https://spb.diam-almaz.ru/silovaja-tehnika/generatory/tss-7500-e/" TargetMode="External"/><Relationship Id="rId_hyperlink_1014" Type="http://schemas.openxmlformats.org/officeDocument/2006/relationships/hyperlink" Target="https://spb.diam-almaz.ru/silovaja-tehnika/generatory/tss-sgg-7000-eh/" TargetMode="External"/><Relationship Id="rId_hyperlink_1015" Type="http://schemas.openxmlformats.org/officeDocument/2006/relationships/hyperlink" Target="https://spb.diam-almaz.ru/silovaja-tehnika/generatory/tss-7500-eh/" TargetMode="External"/><Relationship Id="rId_hyperlink_1016" Type="http://schemas.openxmlformats.org/officeDocument/2006/relationships/hyperlink" Target="https://spb.diam-almaz.ru/silovaja-tehnika/generatory/tss-7500-e-3/" TargetMode="External"/><Relationship Id="rId_hyperlink_1017" Type="http://schemas.openxmlformats.org/officeDocument/2006/relationships/hyperlink" Target="https://spb.diam-almaz.ru/silovaja-tehnika/generatory/tss-10000-eh-3/" TargetMode="External"/><Relationship Id="rId_hyperlink_1018" Type="http://schemas.openxmlformats.org/officeDocument/2006/relationships/hyperlink" Target="https://spb.diam-almaz.ru/silovaja-tehnika/generatory/tss-10000-eh/" TargetMode="External"/><Relationship Id="rId_hyperlink_1019" Type="http://schemas.openxmlformats.org/officeDocument/2006/relationships/hyperlink" Target="https://spb.diam-almaz.ru/silovaja-tehnika/generatory/tss-sgg-7000-eh3/" TargetMode="External"/><Relationship Id="rId_hyperlink_1020" Type="http://schemas.openxmlformats.org/officeDocument/2006/relationships/hyperlink" Target="https://spb.diam-almaz.ru/silovaja-tehnika/generatory/tss-sgg-7000-e3/" TargetMode="External"/><Relationship Id="rId_hyperlink_1021" Type="http://schemas.openxmlformats.org/officeDocument/2006/relationships/hyperlink" Target="https://spb.diam-almaz.ru/silovaja-tehnika/generatory/tss-sgg-6000-eh/" TargetMode="External"/><Relationship Id="rId_hyperlink_1022" Type="http://schemas.openxmlformats.org/officeDocument/2006/relationships/hyperlink" Target="https://spb.diam-almaz.ru/silovaja-tehnika/generatory/tss-sgg-6000-e/" TargetMode="External"/><Relationship Id="rId_hyperlink_1023" Type="http://schemas.openxmlformats.org/officeDocument/2006/relationships/hyperlink" Target="https://spb.diam-almaz.ru/silovaja-tehnika/generatory/tss-sgg-6000-eh3/" TargetMode="External"/><Relationship Id="rId_hyperlink_1024" Type="http://schemas.openxmlformats.org/officeDocument/2006/relationships/hyperlink" Target="https://spb.diam-almaz.ru/silovaja-tehnika/generatory/tss-sgg-6000-e3/" TargetMode="External"/><Relationship Id="rId_hyperlink_1025" Type="http://schemas.openxmlformats.org/officeDocument/2006/relationships/hyperlink" Target="https://spb.diam-almaz.ru/silovaja-tehnika/generatory/tss-7000-eh/" TargetMode="External"/><Relationship Id="rId_hyperlink_1026" Type="http://schemas.openxmlformats.org/officeDocument/2006/relationships/hyperlink" Target="https://spb.diam-almaz.ru/silovaja-tehnika/generatory/tss-sgg-2800-l/" TargetMode="External"/><Relationship Id="rId_hyperlink_1027" Type="http://schemas.openxmlformats.org/officeDocument/2006/relationships/hyperlink" Target="https://spb.diam-almaz.ru/silovaja-tehnika/generatory/tss-sgg-2800-e/" TargetMode="External"/><Relationship Id="rId_hyperlink_1028" Type="http://schemas.openxmlformats.org/officeDocument/2006/relationships/hyperlink" Target="https://spb.diam-almaz.ru/silovaja-tehnika/generatory/tss-sdg-6000-eh/" TargetMode="External"/><Relationship Id="rId_hyperlink_1029" Type="http://schemas.openxmlformats.org/officeDocument/2006/relationships/hyperlink" Target="https://spb.diam-almaz.ru/silovaja-tehnika/generatory/tss-sdg-6000-eh-3/" TargetMode="External"/><Relationship Id="rId_hyperlink_1030" Type="http://schemas.openxmlformats.org/officeDocument/2006/relationships/hyperlink" Target="https://spb.diam-almaz.ru/silovaja-tehnika/generatory/tss-sdg-10000-ehs/" TargetMode="External"/><Relationship Id="rId_hyperlink_1031" Type="http://schemas.openxmlformats.org/officeDocument/2006/relationships/hyperlink" Target="https://spb.diam-almaz.ru/silovaja-tehnika/generatory/tss-sdg-7000-eh-3/" TargetMode="External"/><Relationship Id="rId_hyperlink_1032" Type="http://schemas.openxmlformats.org/officeDocument/2006/relationships/hyperlink" Target="https://spb.diam-almaz.ru/silovaja-tehnika/generatory/tss-sdg-10000-eh3/" TargetMode="External"/><Relationship Id="rId_hyperlink_1033" Type="http://schemas.openxmlformats.org/officeDocument/2006/relationships/hyperlink" Target="https://spb.diam-almaz.ru/silovaja-tehnika/generatory/tss-sdg-10000-eh/" TargetMode="External"/><Relationship Id="rId_hyperlink_1034" Type="http://schemas.openxmlformats.org/officeDocument/2006/relationships/hyperlink" Target="https://spb.diam-almaz.ru/silovaja-tehnika/generatory/tss-sdg-12000-eh/" TargetMode="External"/><Relationship Id="rId_hyperlink_1035" Type="http://schemas.openxmlformats.org/officeDocument/2006/relationships/hyperlink" Target="https://spb.diam-almaz.ru/silovaja-tehnika/generatory/tss-sdg-10000-ehs3/" TargetMode="External"/><Relationship Id="rId_hyperlink_1036" Type="http://schemas.openxmlformats.org/officeDocument/2006/relationships/hyperlink" Target="https://spb.diam-almaz.ru/silovaja-tehnika/generatory/tss-sdg-12000-ehs/" TargetMode="External"/><Relationship Id="rId_hyperlink_1037" Type="http://schemas.openxmlformats.org/officeDocument/2006/relationships/hyperlink" Target="https://spb.diam-almaz.ru/silovaja-tehnika/generatory/tss-sdg-7000-eh/" TargetMode="External"/><Relationship Id="rId_hyperlink_1038" Type="http://schemas.openxmlformats.org/officeDocument/2006/relationships/hyperlink" Target="https://spb.diam-almaz.ru/silovaja-tehnika/generatory/tss-sdg-12000-eh3/" TargetMode="External"/><Relationship Id="rId_hyperlink_1039" Type="http://schemas.openxmlformats.org/officeDocument/2006/relationships/hyperlink" Target="https://spb.diam-almaz.ru/silovaja-tehnika/generatory/tss-sdg-12000-ehs3/" TargetMode="External"/><Relationship Id="rId_hyperlink_1040" Type="http://schemas.openxmlformats.org/officeDocument/2006/relationships/hyperlink" Target="https://spb.diam-almaz.ru/silovaja-tehnika/generatory/patriot-gp-15010ale/" TargetMode="External"/><Relationship Id="rId_hyperlink_1041" Type="http://schemas.openxmlformats.org/officeDocument/2006/relationships/hyperlink" Target="https://spb.diam-almaz.ru/silovaja-tehnika/generatory/patriot-max-power-srge-7200e/" TargetMode="External"/><Relationship Id="rId_hyperlink_1042" Type="http://schemas.openxmlformats.org/officeDocument/2006/relationships/hyperlink" Target="https://spb.diam-almaz.ru/silovaja-tehnika/generatory/patriot-max-power-srge-6500e/" TargetMode="External"/><Relationship Id="rId_hyperlink_1043" Type="http://schemas.openxmlformats.org/officeDocument/2006/relationships/hyperlink" Target="https://spb.diam-almaz.ru/silovaja-tehnika/generatory/patriot-maxpower-srge-4000-i/" TargetMode="External"/><Relationship Id="rId_hyperlink_1044" Type="http://schemas.openxmlformats.org/officeDocument/2006/relationships/hyperlink" Target="https://spb.diam-almaz.ru/silovaja-tehnika/generatory/patriot-max-power-srge-6500/" TargetMode="External"/><Relationship Id="rId_hyperlink_1045" Type="http://schemas.openxmlformats.org/officeDocument/2006/relationships/hyperlink" Target="https://spb.diam-almaz.ru/silovaja-tehnika/generatory/patriot-maxpower-srge-2700-i/" TargetMode="External"/><Relationship Id="rId_hyperlink_1046" Type="http://schemas.openxmlformats.org/officeDocument/2006/relationships/hyperlink" Target="https://spb.diam-almaz.ru/silovaja-tehnika/generatory/patriot-max-power-srge-3500e/" TargetMode="External"/><Relationship Id="rId_hyperlink_1047" Type="http://schemas.openxmlformats.org/officeDocument/2006/relationships/hyperlink" Target="https://spb.diam-almaz.ru/silovaja-tehnika/generatory/patriot-maxpower-srge-2000-i/" TargetMode="External"/><Relationship Id="rId_hyperlink_1048" Type="http://schemas.openxmlformats.org/officeDocument/2006/relationships/hyperlink" Target="https://spb.diam-almaz.ru/silovaja-tehnika/generatory/patriot-max-power-srge-3800/" TargetMode="External"/><Relationship Id="rId_hyperlink_1049" Type="http://schemas.openxmlformats.org/officeDocument/2006/relationships/hyperlink" Target="https://spb.diam-almaz.ru/silovaja-tehnika/generatory/patriot-maxpower-srge-1000-it/" TargetMode="External"/><Relationship Id="rId_hyperlink_1050" Type="http://schemas.openxmlformats.org/officeDocument/2006/relationships/hyperlink" Target="https://spb.diam-almaz.ru/silovaja-tehnika/generatory/patriot-3000-il/" TargetMode="External"/><Relationship Id="rId_hyperlink_1051" Type="http://schemas.openxmlformats.org/officeDocument/2006/relationships/hyperlink" Target="https://spb.diam-almaz.ru/silovaja-tehnika/generatory/patriot-2700-il/" TargetMode="External"/><Relationship Id="rId_hyperlink_1052" Type="http://schemas.openxmlformats.org/officeDocument/2006/relationships/hyperlink" Target="https://spb.diam-almaz.ru/silovaja-tehnika/generatory/patriot-1000-i/" TargetMode="External"/><Relationship Id="rId_hyperlink_1053" Type="http://schemas.openxmlformats.org/officeDocument/2006/relationships/hyperlink" Target="https://spb.diam-almaz.ru/silovaja-tehnika/generatory/patriot-max-power-srge-3500/" TargetMode="External"/><Relationship Id="rId_hyperlink_1054" Type="http://schemas.openxmlformats.org/officeDocument/2006/relationships/hyperlink" Target="https://spb.diam-almaz.ru/silovaja-tehnika/generatory/patriot-2000-i/" TargetMode="External"/><Relationship Id="rId_hyperlink_1055" Type="http://schemas.openxmlformats.org/officeDocument/2006/relationships/hyperlink" Target="https://spb.diam-almaz.ru/silovaja-tehnika/generatory/patriot-max-power-srge-2500/" TargetMode="External"/><Relationship Id="rId_hyperlink_1056" Type="http://schemas.openxmlformats.org/officeDocument/2006/relationships/hyperlink" Target="https://spb.diam-almaz.ru/silovaja-tehnika/generatory/patriot-gw-2145le/" TargetMode="External"/><Relationship Id="rId_hyperlink_1057" Type="http://schemas.openxmlformats.org/officeDocument/2006/relationships/hyperlink" Target="https://spb.diam-almaz.ru/silovaja-tehnika/generatory/patriot-3000-i/" TargetMode="External"/><Relationship Id="rId_hyperlink_1058" Type="http://schemas.openxmlformats.org/officeDocument/2006/relationships/hyperlink" Target="https://spb.diam-almaz.ru/silovaja-tehnika/generatory/patriot-gp-8210ae/" TargetMode="External"/><Relationship Id="rId_hyperlink_1059" Type="http://schemas.openxmlformats.org/officeDocument/2006/relationships/hyperlink" Target="https://spb.diam-almaz.ru/silovaja-tehnika/generatory/patriot-maxpower-srge-4000-ie/" TargetMode="External"/><Relationship Id="rId_hyperlink_1060" Type="http://schemas.openxmlformats.org/officeDocument/2006/relationships/hyperlink" Target="https://spb.diam-almaz.ru/silovaja-tehnika/generatory/patriot-gp-6530/" TargetMode="External"/><Relationship Id="rId_hyperlink_1061" Type="http://schemas.openxmlformats.org/officeDocument/2006/relationships/hyperlink" Target="https://spb.diam-almaz.ru/silovaja-tehnika/generatory/patriot-gp-7210ae/" TargetMode="External"/><Relationship Id="rId_hyperlink_1062" Type="http://schemas.openxmlformats.org/officeDocument/2006/relationships/hyperlink" Target="https://spb.diam-almaz.ru/silovaja-tehnika/generatory/patriot-gp-6510le/" TargetMode="External"/><Relationship Id="rId_hyperlink_1063" Type="http://schemas.openxmlformats.org/officeDocument/2006/relationships/hyperlink" Target="https://spb.diam-almaz.ru/silovaja-tehnika/generatory/patriot-gp-7210le/" TargetMode="External"/><Relationship Id="rId_hyperlink_1064" Type="http://schemas.openxmlformats.org/officeDocument/2006/relationships/hyperlink" Target="https://spb.diam-almaz.ru/silovaja-tehnika/generatory/patriot-gp-6510/" TargetMode="External"/><Relationship Id="rId_hyperlink_1065" Type="http://schemas.openxmlformats.org/officeDocument/2006/relationships/hyperlink" Target="https://spb.diam-almaz.ru/silovaja-tehnika/generatory/patriot-gp-5510/" TargetMode="External"/><Relationship Id="rId_hyperlink_1066" Type="http://schemas.openxmlformats.org/officeDocument/2006/relationships/hyperlink" Target="https://spb.diam-almaz.ru/silovaja-tehnika/generatory/patriot-gp-6510ae/" TargetMode="External"/><Relationship Id="rId_hyperlink_1067" Type="http://schemas.openxmlformats.org/officeDocument/2006/relationships/hyperlink" Target="https://spb.diam-almaz.ru/silovaja-tehnika/generatory/patriot-gp-3810le/" TargetMode="External"/><Relationship Id="rId_hyperlink_1068" Type="http://schemas.openxmlformats.org/officeDocument/2006/relationships/hyperlink" Target="https://spb.diam-almaz.ru/silovaja-tehnika/generatory/patriot-gp-3510/" TargetMode="External"/><Relationship Id="rId_hyperlink_1069" Type="http://schemas.openxmlformats.org/officeDocument/2006/relationships/hyperlink" Target="https://spb.diam-almaz.ru/silovaja-tehnika/generatory/patriot-gp-3510e/" TargetMode="External"/><Relationship Id="rId_hyperlink_1070" Type="http://schemas.openxmlformats.org/officeDocument/2006/relationships/hyperlink" Target="https://spb.diam-almaz.ru/silovaja-tehnika/generatory/patriot-gp-3810l/" TargetMode="External"/><Relationship Id="rId_hyperlink_1071" Type="http://schemas.openxmlformats.org/officeDocument/2006/relationships/hyperlink" Target="https://spb.diam-almaz.ru/silovaja-tehnika/generatory/patriot-gp-2510/" TargetMode="External"/><Relationship Id="rId_hyperlink_1072" Type="http://schemas.openxmlformats.org/officeDocument/2006/relationships/hyperlink" Target="https://spb.diam-almaz.ru/silovaja-tehnika/generatory/europower-eps-15000-te/" TargetMode="External"/><Relationship Id="rId_hyperlink_1073" Type="http://schemas.openxmlformats.org/officeDocument/2006/relationships/hyperlink" Target="https://spb.diam-almaz.ru/silovaja-tehnika/generatory/europower-epsi-2000/" TargetMode="External"/><Relationship Id="rId_hyperlink_1074" Type="http://schemas.openxmlformats.org/officeDocument/2006/relationships/hyperlink" Target="https://spb.diam-almaz.ru/silovaja-tehnika/generatory/europower-ep-20000-te/" TargetMode="External"/><Relationship Id="rId_hyperlink_1075" Type="http://schemas.openxmlformats.org/officeDocument/2006/relationships/hyperlink" Target="https://spb.diam-almaz.ru/silovaja-tehnika/generatory/europower-ep-18000-e/" TargetMode="External"/><Relationship Id="rId_hyperlink_1076" Type="http://schemas.openxmlformats.org/officeDocument/2006/relationships/hyperlink" Target="https://spb.diam-almaz.ru/silovaja-tehnika/generatory/europower-eps-12000-te/" TargetMode="External"/><Relationship Id="rId_hyperlink_1077" Type="http://schemas.openxmlformats.org/officeDocument/2006/relationships/hyperlink" Target="https://spb.diam-almaz.ru/silovaja-tehnika/generatory/europower-eps-12000-e/" TargetMode="External"/><Relationship Id="rId_hyperlink_1078" Type="http://schemas.openxmlformats.org/officeDocument/2006/relationships/hyperlink" Target="https://spb.diam-almaz.ru/silovaja-tehnika/generatory/europower-ep-16000-te/" TargetMode="External"/><Relationship Id="rId_hyperlink_1079" Type="http://schemas.openxmlformats.org/officeDocument/2006/relationships/hyperlink" Target="https://spb.diam-almaz.ru/silovaja-tehnika/generatory/europower-eps-10000-e/" TargetMode="External"/><Relationship Id="rId_hyperlink_1080" Type="http://schemas.openxmlformats.org/officeDocument/2006/relationships/hyperlink" Target="https://spb.diam-almaz.ru/silovaja-tehnika/generatory/europower-ep-22000-te/" TargetMode="External"/><Relationship Id="rId_hyperlink_1081" Type="http://schemas.openxmlformats.org/officeDocument/2006/relationships/hyperlink" Target="https://spb.diam-almaz.ru/silovaja-tehnika/generatory/europower-ep-13500-te/" TargetMode="External"/><Relationship Id="rId_hyperlink_1082" Type="http://schemas.openxmlformats.org/officeDocument/2006/relationships/hyperlink" Target="https://spb.diam-almaz.ru/silovaja-tehnika/generatory/europower-eps-6000-e/" TargetMode="External"/><Relationship Id="rId_hyperlink_1083" Type="http://schemas.openxmlformats.org/officeDocument/2006/relationships/hyperlink" Target="https://spb.diam-almaz.ru/silovaja-tehnika/generatory/europower-ep-7000-le/" TargetMode="External"/><Relationship Id="rId_hyperlink_1084" Type="http://schemas.openxmlformats.org/officeDocument/2006/relationships/hyperlink" Target="https://spb.diam-almaz.ru/silovaja-tehnika/generatory/europower-ep-10000-e/" TargetMode="External"/><Relationship Id="rId_hyperlink_1085" Type="http://schemas.openxmlformats.org/officeDocument/2006/relationships/hyperlink" Target="https://spb.diam-almaz.ru/silovaja-tehnika/generatory/europower-ep-7000-ln/" TargetMode="External"/><Relationship Id="rId_hyperlink_1086" Type="http://schemas.openxmlformats.org/officeDocument/2006/relationships/hyperlink" Target="https://spb.diam-almaz.ru/silovaja-tehnika/generatory/europower-ep-7000/" TargetMode="External"/><Relationship Id="rId_hyperlink_1087" Type="http://schemas.openxmlformats.org/officeDocument/2006/relationships/hyperlink" Target="https://spb.diam-almaz.ru/silovaja-tehnika/generatory/europower-ep-6500-te/" TargetMode="External"/><Relationship Id="rId_hyperlink_1088" Type="http://schemas.openxmlformats.org/officeDocument/2006/relationships/hyperlink" Target="https://spb.diam-almaz.ru/silovaja-tehnika/generatory/europower-ep-6500-tln/" TargetMode="External"/><Relationship Id="rId_hyperlink_1089" Type="http://schemas.openxmlformats.org/officeDocument/2006/relationships/hyperlink" Target="https://spb.diam-almaz.ru/silovaja-tehnika/generatory/europower-ep-6500-t-3-230/" TargetMode="External"/><Relationship Id="rId_hyperlink_1090" Type="http://schemas.openxmlformats.org/officeDocument/2006/relationships/hyperlink" Target="https://spb.diam-almaz.ru/silovaja-tehnika/generatory/europower-epsi-1000/" TargetMode="External"/><Relationship Id="rId_hyperlink_1091" Type="http://schemas.openxmlformats.org/officeDocument/2006/relationships/hyperlink" Target="https://spb.diam-almaz.ru/silovaja-tehnika/generatory/europower-ep-6000/" TargetMode="External"/><Relationship Id="rId_hyperlink_1092" Type="http://schemas.openxmlformats.org/officeDocument/2006/relationships/hyperlink" Target="https://spb.diam-almaz.ru/silovaja-tehnika/generatory/europower-ep-2500/" TargetMode="External"/><Relationship Id="rId_hyperlink_1093" Type="http://schemas.openxmlformats.org/officeDocument/2006/relationships/hyperlink" Target="https://spb.diam-almaz.ru/silovaja-tehnika/generatory/europower-ep-6500-t/" TargetMode="External"/><Relationship Id="rId_hyperlink_1094" Type="http://schemas.openxmlformats.org/officeDocument/2006/relationships/hyperlink" Target="https://spb.diam-almaz.ru/silovaja-tehnika/generatory/europower-ep-4100/" TargetMode="External"/><Relationship Id="rId_hyperlink_1095" Type="http://schemas.openxmlformats.org/officeDocument/2006/relationships/hyperlink" Target="https://spb.diam-almaz.ru/silovaja-tehnika/generatory/europower-ep-12000-e/" TargetMode="External"/><Relationship Id="rId_hyperlink_1096" Type="http://schemas.openxmlformats.org/officeDocument/2006/relationships/hyperlink" Target="https://spb.diam-almaz.ru/silovaja-tehnika/generatory/europower-ep-6000-lne/" TargetMode="External"/><Relationship Id="rId_hyperlink_1097" Type="http://schemas.openxmlformats.org/officeDocument/2006/relationships/hyperlink" Target="https://spb.diam-almaz.ru/silovaja-tehnika/generatory/europower-ep-3300-11/" TargetMode="External"/><Relationship Id="rId_hyperlink_1098" Type="http://schemas.openxmlformats.org/officeDocument/2006/relationships/hyperlink" Target="https://spb.diam-almaz.ru/silovaja-tehnika/generatory/europower-ep-3300/" TargetMode="External"/><Relationship Id="rId_hyperlink_1099" Type="http://schemas.openxmlformats.org/officeDocument/2006/relationships/hyperlink" Target="https://spb.diam-almaz.ru/silovaja-tehnika/generatory/europower-ep-4100-ln/" TargetMode="External"/><Relationship Id="rId_hyperlink_1100" Type="http://schemas.openxmlformats.org/officeDocument/2006/relationships/hyperlink" Target="https://spb.diam-almaz.ru/silovaja-tehnika/generatory/europower-ep-16000-e/" TargetMode="External"/><Relationship Id="rId_hyperlink_1101" Type="http://schemas.openxmlformats.org/officeDocument/2006/relationships/hyperlink" Target="https://spb.diam-almaz.ru/silovaja-tehnika/generatory/europower-ep-4100-e/" TargetMode="External"/><Relationship Id="rId_hyperlink_1102" Type="http://schemas.openxmlformats.org/officeDocument/2006/relationships/hyperlink" Target="https://spb.diam-almaz.ru/silovaja-tehnika/generatory/europower-ep-5000-t-3-230/" TargetMode="External"/><Relationship Id="rId_hyperlink_1103" Type="http://schemas.openxmlformats.org/officeDocument/2006/relationships/hyperlink" Target="https://spb.diam-almaz.ru/silovaja-tehnika/generatory/aurora-age-7500-dzn/" TargetMode="External"/><Relationship Id="rId_hyperlink_1104" Type="http://schemas.openxmlformats.org/officeDocument/2006/relationships/hyperlink" Target="https://spb.diam-almaz.ru/silovaja-tehnika/generatory/aurora-age-8500-d/" TargetMode="External"/><Relationship Id="rId_hyperlink_1105" Type="http://schemas.openxmlformats.org/officeDocument/2006/relationships/hyperlink" Target="https://spb.diam-almaz.ru/silovaja-tehnika/generatory/aurora-age-7500-dsx/" TargetMode="External"/><Relationship Id="rId_hyperlink_1106" Type="http://schemas.openxmlformats.org/officeDocument/2006/relationships/hyperlink" Target="https://spb.diam-almaz.ru/silovaja-tehnika/generatory/aurora-age-7500-d/" TargetMode="External"/><Relationship Id="rId_hyperlink_1107" Type="http://schemas.openxmlformats.org/officeDocument/2006/relationships/hyperlink" Target="https://spb.diam-almaz.ru/silovaja-tehnika/generatory/aurora-age-6500-dsx/" TargetMode="External"/><Relationship Id="rId_hyperlink_1108" Type="http://schemas.openxmlformats.org/officeDocument/2006/relationships/hyperlink" Target="https://spb.diam-almaz.ru/silovaja-tehnika/generatory/aurora-age-6500-d/" TargetMode="External"/><Relationship Id="rId_hyperlink_1109" Type="http://schemas.openxmlformats.org/officeDocument/2006/relationships/hyperlink" Target="https://spb.diam-almaz.ru/silovaja-tehnika/generatory/aurora-age-4000-i/" TargetMode="External"/><Relationship Id="rId_hyperlink_1110" Type="http://schemas.openxmlformats.org/officeDocument/2006/relationships/hyperlink" Target="https://spb.diam-almaz.ru/silovaja-tehnika/generatory/aurora-age-3500-d/" TargetMode="External"/><Relationship Id="rId_hyperlink_1111" Type="http://schemas.openxmlformats.org/officeDocument/2006/relationships/hyperlink" Target="https://spb.diam-almaz.ru/silovaja-tehnika/generatory/aurora-age-3500/" TargetMode="External"/><Relationship Id="rId_hyperlink_1112" Type="http://schemas.openxmlformats.org/officeDocument/2006/relationships/hyperlink" Target="https://spb.diam-almaz.ru/silovaja-tehnika/generatory/aurora-age-2500/" TargetMode="External"/><Relationship Id="rId_hyperlink_1113" Type="http://schemas.openxmlformats.org/officeDocument/2006/relationships/hyperlink" Target="https://spb.diam-almaz.ru/silovaja-tehnika/generatory/aurora-age-12500-dsx-dual/" TargetMode="External"/><Relationship Id="rId_hyperlink_1114" Type="http://schemas.openxmlformats.org/officeDocument/2006/relationships/hyperlink" Target="https://spb.diam-almaz.ru/silovaja-tehnika/generatory/aurora-age-12000-dzn-plus/" TargetMode="External"/><Relationship Id="rId_hyperlink_1115" Type="http://schemas.openxmlformats.org/officeDocument/2006/relationships/hyperlink" Target="https://spb.diam-almaz.ru/silovaja-tehnika/generatory/aurora-age-12000-d-plus/" TargetMode="External"/><Relationship Id="rId_hyperlink_1116" Type="http://schemas.openxmlformats.org/officeDocument/2006/relationships/hyperlink" Target="https://spb.diam-almaz.ru/silovaja-tehnika/generatory/aurora-ade-6500-d/" TargetMode="External"/><Relationship Id="rId_hyperlink_1117" Type="http://schemas.openxmlformats.org/officeDocument/2006/relationships/hyperlink" Target="https://spb.diam-almaz.ru/silovaja-tehnika/generatory/aurora-ade-4500-d/" TargetMode="External"/><Relationship Id="rId_hyperlink_1118" Type="http://schemas.openxmlformats.org/officeDocument/2006/relationships/hyperlink" Target="https://spb.diam-almaz.ru/silovaja-tehnika/generatory/aurora-age-8500-dzn-plus/" TargetMode="External"/><Relationship Id="rId_hyperlink_1119" Type="http://schemas.openxmlformats.org/officeDocument/2006/relationships/hyperlink" Target="https://spb.diam-almaz.ru/silovaja-tehnika/generatory/pramac-mes8000-400230v/" TargetMode="External"/><Relationship Id="rId_hyperlink_1120" Type="http://schemas.openxmlformats.org/officeDocument/2006/relationships/hyperlink" Target="https://spb.diam-almaz.ru/silovaja-tehnika/generatory/pramac-pmi2000-inverter-230v/" TargetMode="External"/><Relationship Id="rId_hyperlink_1121" Type="http://schemas.openxmlformats.org/officeDocument/2006/relationships/hyperlink" Target="https://spb.diam-almaz.ru/silovaja-tehnika/generatory/pramac-mes8000-230v/" TargetMode="External"/><Relationship Id="rId_hyperlink_1122" Type="http://schemas.openxmlformats.org/officeDocument/2006/relationships/hyperlink" Target="https://spb.diam-almaz.ru/silovaja-tehnika/generatory/pramac-es5000-400230v/" TargetMode="External"/><Relationship Id="rId_hyperlink_1123" Type="http://schemas.openxmlformats.org/officeDocument/2006/relationships/hyperlink" Target="https://spb.diam-almaz.ru/silovaja-tehnika/generatory/pramac-x12000/" TargetMode="External"/><Relationship Id="rId_hyperlink_1124" Type="http://schemas.openxmlformats.org/officeDocument/2006/relationships/hyperlink" Target="https://spb.diam-almaz.ru/silovaja-tehnika/generatory/pramac-s8000-conn-230v/" TargetMode="External"/><Relationship Id="rId_hyperlink_1125" Type="http://schemas.openxmlformats.org/officeDocument/2006/relationships/hyperlink" Target="https://spb.diam-almaz.ru/silovaja-tehnika/generatory/pramac-s9000-dpp-400230v/" TargetMode="External"/><Relationship Id="rId_hyperlink_1126" Type="http://schemas.openxmlformats.org/officeDocument/2006/relationships/hyperlink" Target="https://spb.diam-almaz.ru/silovaja-tehnika/generatory/pramac-em4000-230v/" TargetMode="External"/><Relationship Id="rId_hyperlink_1127" Type="http://schemas.openxmlformats.org/officeDocument/2006/relationships/hyperlink" Target="https://spb.diam-almaz.ru/silovaja-tehnika/generatory/pramac-mes5000-230v/" TargetMode="External"/><Relationship Id="rId_hyperlink_1128" Type="http://schemas.openxmlformats.org/officeDocument/2006/relationships/hyperlink" Target="https://spb.diam-almaz.ru/silovaja-tehnika/generatory/pramac-es4000-230v/" TargetMode="External"/><Relationship Id="rId_hyperlink_1129" Type="http://schemas.openxmlformats.org/officeDocument/2006/relationships/hyperlink" Target="https://spb.diam-almaz.ru/silovaja-tehnika/generatory/pramac-x12000-400230v/" TargetMode="External"/><Relationship Id="rId_hyperlink_1130" Type="http://schemas.openxmlformats.org/officeDocument/2006/relationships/hyperlink" Target="https://spb.diam-almaz.ru/silovaja-tehnika/generatory/pramac-s8000-avr-conn-230v/" TargetMode="External"/><Relationship Id="rId_hyperlink_1131" Type="http://schemas.openxmlformats.org/officeDocument/2006/relationships/hyperlink" Target="https://spb.diam-almaz.ru/silovaja-tehnika/generatory/pramac-s15000-400230v/" TargetMode="External"/><Relationship Id="rId_hyperlink_1132" Type="http://schemas.openxmlformats.org/officeDocument/2006/relationships/hyperlink" Target="https://spb.diam-almaz.ru/silovaja-tehnika/generatory/pramac-mes15000-400230v/" TargetMode="External"/><Relationship Id="rId_hyperlink_1133" Type="http://schemas.openxmlformats.org/officeDocument/2006/relationships/hyperlink" Target="https://spb.diam-almaz.ru/silovaja-tehnika/generatory/pramac-es5000-230v/" TargetMode="External"/><Relationship Id="rId_hyperlink_1134" Type="http://schemas.openxmlformats.org/officeDocument/2006/relationships/hyperlink" Target="https://spb.diam-almaz.ru/silovaja-tehnika/generatory/pramac-px4000-export-avr/" TargetMode="External"/><Relationship Id="rId_hyperlink_1135" Type="http://schemas.openxmlformats.org/officeDocument/2006/relationships/hyperlink" Target="https://spb.diam-almaz.ru/silovaja-tehnika/generatory/pramac-s5000-avr-conn-230v/" TargetMode="External"/><Relationship Id="rId_hyperlink_1136" Type="http://schemas.openxmlformats.org/officeDocument/2006/relationships/hyperlink" Target="https://spb.diam-almaz.ru/silovaja-tehnika/generatory/pramac-s9000-230v/" TargetMode="External"/><Relationship Id="rId_hyperlink_1137" Type="http://schemas.openxmlformats.org/officeDocument/2006/relationships/hyperlink" Target="https://spb.diam-almaz.ru/silovaja-tehnika/generatory/pramac-es3000-avr-230v/" TargetMode="External"/><Relationship Id="rId_hyperlink_1138" Type="http://schemas.openxmlformats.org/officeDocument/2006/relationships/hyperlink" Target="https://spb.diam-almaz.ru/silovaja-tehnika/generatory/pramac-px5000-export-avr/" TargetMode="External"/><Relationship Id="rId_hyperlink_1139" Type="http://schemas.openxmlformats.org/officeDocument/2006/relationships/hyperlink" Target="https://spb.diam-almaz.ru/silovaja-tehnika/generatory/pramac-s6500-24l-ipp-230v/" TargetMode="External"/><Relationship Id="rId_hyperlink_1140" Type="http://schemas.openxmlformats.org/officeDocument/2006/relationships/hyperlink" Target="https://spb.diam-almaz.ru/silovaja-tehnika/generatory/pramac-s8000-conn-dpp-230v/" TargetMode="External"/><Relationship Id="rId_hyperlink_1141" Type="http://schemas.openxmlformats.org/officeDocument/2006/relationships/hyperlink" Target="https://spb.diam-almaz.ru/silovaja-tehnika/generatory/pramac-p2000i-230v/" TargetMode="External"/><Relationship Id="rId_hyperlink_1142" Type="http://schemas.openxmlformats.org/officeDocument/2006/relationships/hyperlink" Target="https://spb.diam-almaz.ru/silovaja-tehnika/generatory/pramac-em2800-230v/" TargetMode="External"/><Relationship Id="rId_hyperlink_1143" Type="http://schemas.openxmlformats.org/officeDocument/2006/relationships/hyperlink" Target="https://spb.diam-almaz.ru/silovaja-tehnika/generatory/pramac-es4000-avr-230v/" TargetMode="External"/><Relationship Id="rId_hyperlink_1144" Type="http://schemas.openxmlformats.org/officeDocument/2006/relationships/hyperlink" Target="https://spb.diam-almaz.ru/silovaja-tehnika/generatory/pramac-px4000-avr/" TargetMode="External"/><Relationship Id="rId_hyperlink_1145" Type="http://schemas.openxmlformats.org/officeDocument/2006/relationships/hyperlink" Target="https://spb.diam-almaz.ru/silovaja-tehnika/generatory/pramac-s6500-24l-conn-dpp-230v/" TargetMode="External"/><Relationship Id="rId_hyperlink_1146" Type="http://schemas.openxmlformats.org/officeDocument/2006/relationships/hyperlink" Target="https://spb.diam-almaz.ru/silovaja-tehnika/generatory/pramac-s8000-avr-conn-dpp-230v/" TargetMode="External"/><Relationship Id="rId_hyperlink_1147" Type="http://schemas.openxmlformats.org/officeDocument/2006/relationships/hyperlink" Target="https://spb.diam-almaz.ru/silovaja-tehnika/generatory/pramac-pmi1000-inverter-230v/" TargetMode="External"/><Relationship Id="rId_hyperlink_1148" Type="http://schemas.openxmlformats.org/officeDocument/2006/relationships/hyperlink" Target="https://spb.diam-almaz.ru/silovaja-tehnika/generatory/pramac-es5000-avr-230v/" TargetMode="External"/><Relationship Id="rId_hyperlink_1149" Type="http://schemas.openxmlformats.org/officeDocument/2006/relationships/hyperlink" Target="https://spb.diam-almaz.ru/silovaja-tehnika/generatory/pramac-px8000-export-avr/" TargetMode="External"/><Relationship Id="rId_hyperlink_1150" Type="http://schemas.openxmlformats.org/officeDocument/2006/relationships/hyperlink" Target="https://spb.diam-almaz.ru/silovaja-tehnika/generatory/pramac-s5000-conn-230v/" TargetMode="External"/><Relationship Id="rId_hyperlink_1151" Type="http://schemas.openxmlformats.org/officeDocument/2006/relationships/hyperlink" Target="https://spb.diam-almaz.ru/silovaja-tehnika/generatory/pramac-s6000-24l-ipp-400230v/" TargetMode="External"/><Relationship Id="rId_hyperlink_1152" Type="http://schemas.openxmlformats.org/officeDocument/2006/relationships/hyperlink" Target="https://spb.diam-almaz.ru/silovaja-tehnika/generatory/pramac-wx3200-230v/" TargetMode="External"/><Relationship Id="rId_hyperlink_1153" Type="http://schemas.openxmlformats.org/officeDocument/2006/relationships/hyperlink" Target="https://spb.diam-almaz.ru/silovaja-tehnika/generatory/pramac-e6000-400230v/" TargetMode="External"/><Relationship Id="rId_hyperlink_1154" Type="http://schemas.openxmlformats.org/officeDocument/2006/relationships/hyperlink" Target="https://spb.diam-almaz.ru/silovaja-tehnika/generatory/pramac-es3000-230v/" TargetMode="External"/><Relationship Id="rId_hyperlink_1155" Type="http://schemas.openxmlformats.org/officeDocument/2006/relationships/hyperlink" Target="https://spb.diam-almaz.ru/silovaja-tehnika/generatory/pramac-px8000-400230v-ce-standart/" TargetMode="External"/><Relationship Id="rId_hyperlink_1156" Type="http://schemas.openxmlformats.org/officeDocument/2006/relationships/hyperlink" Target="https://spb.diam-almaz.ru/silovaja-tehnika/generatory/pramac-s8000-avr-ipp-230v/" TargetMode="External"/><Relationship Id="rId_hyperlink_1157" Type="http://schemas.openxmlformats.org/officeDocument/2006/relationships/hyperlink" Target="https://spb.diam-almaz.ru/silovaja-tehnika/generatory/pramac-pmi3000-inverter-230v/" TargetMode="External"/><Relationship Id="rId_hyperlink_1158" Type="http://schemas.openxmlformats.org/officeDocument/2006/relationships/hyperlink" Target="https://spb.diam-almaz.ru/silovaja-tehnika/generatory/pramac-es5000-avr-400230v/" TargetMode="External"/><Relationship Id="rId_hyperlink_1159" Type="http://schemas.openxmlformats.org/officeDocument/2006/relationships/hyperlink" Target="https://spb.diam-almaz.ru/silovaja-tehnika/generatory/pramac-px10000-avr/" TargetMode="External"/><Relationship Id="rId_hyperlink_1160" Type="http://schemas.openxmlformats.org/officeDocument/2006/relationships/hyperlink" Target="https://spb.diam-almaz.ru/silovaja-tehnika/generatory/pramac-s6000-24l-conn-dpp-400230v/" TargetMode="External"/><Relationship Id="rId_hyperlink_1161" Type="http://schemas.openxmlformats.org/officeDocument/2006/relationships/hyperlink" Target="https://spb.diam-almaz.ru/silovaja-tehnika/generatory/pramac-s8000-conn-400230v/" TargetMode="External"/><Relationship Id="rId_hyperlink_1162" Type="http://schemas.openxmlformats.org/officeDocument/2006/relationships/hyperlink" Target="https://spb.diam-almaz.ru/silovaja-tehnika/generatory/pramac-wx6200-230v/" TargetMode="External"/><Relationship Id="rId_hyperlink_1163" Type="http://schemas.openxmlformats.org/officeDocument/2006/relationships/hyperlink" Target="https://spb.diam-almaz.ru/silovaja-tehnika/generatory/pramac-e4500-400230v/" TargetMode="External"/><Relationship Id="rId_hyperlink_1164" Type="http://schemas.openxmlformats.org/officeDocument/2006/relationships/hyperlink" Target="https://spb.diam-almaz.ru/silovaja-tehnika/generatory/pramac-es8000-230v/" TargetMode="External"/><Relationship Id="rId_hyperlink_1165" Type="http://schemas.openxmlformats.org/officeDocument/2006/relationships/hyperlink" Target="https://spb.diam-almaz.ru/silovaja-tehnika/generatory/pramac-s5000-avr-ipp-230v/" TargetMode="External"/><Relationship Id="rId_hyperlink_1166" Type="http://schemas.openxmlformats.org/officeDocument/2006/relationships/hyperlink" Target="https://spb.diam-almaz.ru/silovaja-tehnika/generatory/pramac-p12000-avr-conn-dpp-400230v/" TargetMode="External"/><Relationship Id="rId_hyperlink_1167" Type="http://schemas.openxmlformats.org/officeDocument/2006/relationships/hyperlink" Target="https://spb.diam-almaz.ru/silovaja-tehnika/generatory/pramac-wx6200es-230v/" TargetMode="External"/><Relationship Id="rId_hyperlink_1168" Type="http://schemas.openxmlformats.org/officeDocument/2006/relationships/hyperlink" Target="https://spb.diam-almaz.ru/silovaja-tehnika/generatory/pramac-pmd5000s-230v/" TargetMode="External"/><Relationship Id="rId_hyperlink_1169" Type="http://schemas.openxmlformats.org/officeDocument/2006/relationships/hyperlink" Target="https://spb.diam-almaz.ru/silovaja-tehnika/generatory/pramac-es8000-avr-230v/" TargetMode="External"/><Relationship Id="rId_hyperlink_1170" Type="http://schemas.openxmlformats.org/officeDocument/2006/relationships/hyperlink" Target="https://spb.diam-almaz.ru/silovaja-tehnika/generatory/pramac-px8000-export-avr-400230v/" TargetMode="External"/><Relationship Id="rId_hyperlink_1171" Type="http://schemas.openxmlformats.org/officeDocument/2006/relationships/hyperlink" Target="https://spb.diam-almaz.ru/silovaja-tehnika/generatory/pramac-s8000-avr-conn-dpp-400230v/" TargetMode="External"/><Relationship Id="rId_hyperlink_1172" Type="http://schemas.openxmlformats.org/officeDocument/2006/relationships/hyperlink" Target="https://spb.diam-almaz.ru/silovaja-tehnika/generatory/pramac-p12000-conn-dpp-230v/" TargetMode="External"/><Relationship Id="rId_hyperlink_1173" Type="http://schemas.openxmlformats.org/officeDocument/2006/relationships/hyperlink" Target="https://spb.diam-almaz.ru/silovaja-tehnika/generatory/pramac-wx6250-400230v/" TargetMode="External"/><Relationship Id="rId_hyperlink_1174" Type="http://schemas.openxmlformats.org/officeDocument/2006/relationships/hyperlink" Target="https://spb.diam-almaz.ru/silovaja-tehnika/generatory/pramac-pmd5050s-400230v/" TargetMode="External"/><Relationship Id="rId_hyperlink_1175" Type="http://schemas.openxmlformats.org/officeDocument/2006/relationships/hyperlink" Target="https://spb.diam-almaz.ru/silovaja-tehnika/generatory/pramac-e4000-230v/" TargetMode="External"/><Relationship Id="rId_hyperlink_1176" Type="http://schemas.openxmlformats.org/officeDocument/2006/relationships/hyperlink" Target="https://spb.diam-almaz.ru/silovaja-tehnika/generatory/pramac-e4500-230v/" TargetMode="External"/><Relationship Id="rId_hyperlink_1177" Type="http://schemas.openxmlformats.org/officeDocument/2006/relationships/hyperlink" Target="https://spb.diam-almaz.ru/silovaja-tehnika/generatory/pramac-es8000-400230v/" TargetMode="External"/><Relationship Id="rId_hyperlink_1178" Type="http://schemas.openxmlformats.org/officeDocument/2006/relationships/hyperlink" Target="https://spb.diam-almaz.ru/silovaja-tehnika/generatory/pramac-s8000-avr-conn-400230v/" TargetMode="External"/><Relationship Id="rId_hyperlink_1179" Type="http://schemas.openxmlformats.org/officeDocument/2006/relationships/hyperlink" Target="https://spb.diam-almaz.ru/silovaja-tehnika/generatory/pramac-p12000-avr-conn-dpp-230v/" TargetMode="External"/><Relationship Id="rId_hyperlink_1180" Type="http://schemas.openxmlformats.org/officeDocument/2006/relationships/hyperlink" Target="https://spb.diam-almaz.ru/silovaja-tehnika/generatory/pramac-wx6250es-400230v/" TargetMode="External"/><Relationship Id="rId_hyperlink_1181" Type="http://schemas.openxmlformats.org/officeDocument/2006/relationships/hyperlink" Target="https://spb.diam-almaz.ru/silovaja-tehnika/generatory/pramac-e3200-230v/" TargetMode="External"/><Relationship Id="rId_hyperlink_1182" Type="http://schemas.openxmlformats.org/officeDocument/2006/relationships/hyperlink" Target="https://spb.diam-almaz.ru/silovaja-tehnika/generatory/pramac-e6500-230v/" TargetMode="External"/><Relationship Id="rId_hyperlink_1183" Type="http://schemas.openxmlformats.org/officeDocument/2006/relationships/hyperlink" Target="https://spb.diam-almaz.ru/silovaja-tehnika/generatory/pramac-es8000-avr-400v/" TargetMode="External"/><Relationship Id="rId_hyperlink_1184" Type="http://schemas.openxmlformats.org/officeDocument/2006/relationships/hyperlink" Target="https://spb.diam-almaz.ru/silovaja-tehnika/generatory/pramac-s12000-conn-230v/" TargetMode="External"/><Relationship Id="rId_hyperlink_1185" Type="http://schemas.openxmlformats.org/officeDocument/2006/relationships/hyperlink" Target="https://spb.diam-almaz.ru/silovaja-tehnika/generatory/pramac-p12000-ipp-400230v/" TargetMode="External"/><Relationship Id="rId_hyperlink_1186" Type="http://schemas.openxmlformats.org/officeDocument/2006/relationships/hyperlink" Target="https://spb.diam-almaz.ru/silovaja-tehnika/generatory/pramac-wx7000-230v/" TargetMode="External"/><Relationship Id="rId_hyperlink_1187" Type="http://schemas.openxmlformats.org/officeDocument/2006/relationships/hyperlink" Target="https://spb.diam-almaz.ru/silovaja-tehnika/generatory/pramac-e8000-230v/" TargetMode="External"/><Relationship Id="rId_hyperlink_1188" Type="http://schemas.openxmlformats.org/officeDocument/2006/relationships/hyperlink" Target="https://spb.diam-almaz.ru/silovaja-tehnika/generatory/pramac-s9000-ipp-400230v/" TargetMode="External"/><Relationship Id="rId_hyperlink_1189" Type="http://schemas.openxmlformats.org/officeDocument/2006/relationships/hyperlink" Target="https://spb.diam-almaz.ru/silovaja-tehnika/generatory/pramac-s12000-ipp-400230v/" TargetMode="External"/><Relationship Id="rId_hyperlink_1190" Type="http://schemas.openxmlformats.org/officeDocument/2006/relationships/hyperlink" Target="https://spb.diam-almaz.ru/silovaja-tehnika/generatory/pramac-p12000-avr-ipp-400230v/" TargetMode="External"/><Relationship Id="rId_hyperlink_1191" Type="http://schemas.openxmlformats.org/officeDocument/2006/relationships/hyperlink" Target="https://spb.diam-almaz.ru/silovaja-tehnika/generatory/pramac-e8000-400230v/" TargetMode="External"/><Relationship Id="rId_hyperlink_1192" Type="http://schemas.openxmlformats.org/officeDocument/2006/relationships/hyperlink" Target="https://spb.diam-almaz.ru/silovaja-tehnika/generatory/pramac-sp12000-avr-ipp-400230v/" TargetMode="External"/><Relationship Id="rId_hyperlink_1193" Type="http://schemas.openxmlformats.org/officeDocument/2006/relationships/hyperlink" Target="https://spb.diam-almaz.ru/silovaja-tehnika/generatory/pramac-s15000-230v/" TargetMode="External"/><Relationship Id="rId_hyperlink_1194" Type="http://schemas.openxmlformats.org/officeDocument/2006/relationships/hyperlink" Target="https://spb.diam-almaz.ru/silovaja-tehnika/generatory/pramac-p12000-conn-dpp-400230v/" TargetMode="External"/><Relationship Id="rId_hyperlink_1195" Type="http://schemas.openxmlformats.org/officeDocument/2006/relationships/hyperlink" Target="https://spb.diam-almaz.ru/silovaja-tehnika/generatory/pramac-e5000-400230v/" TargetMode="External"/><Relationship Id="rId_hyperlink_1196" Type="http://schemas.openxmlformats.org/officeDocument/2006/relationships/hyperlink" Target="https://spb.diam-almaz.ru/silovaja-tehnika/generatory/pramac-s12000-avr-ipp-400230v/" TargetMode="External"/><Relationship Id="rId_hyperlink_1197" Type="http://schemas.openxmlformats.org/officeDocument/2006/relationships/hyperlink" Target="https://spb.diam-almaz.ru/silovaja-tehnika/generatory/pramac-e5000-230v/" TargetMode="External"/><Relationship Id="rId_hyperlink_1198" Type="http://schemas.openxmlformats.org/officeDocument/2006/relationships/hyperlink" Target="https://spb.diam-almaz.ru/silovaja-tehnika/generatory/pramac-s8000-avr-ipp-400230v/" TargetMode="External"/><Relationship Id="rId_hyperlink_1199" Type="http://schemas.openxmlformats.org/officeDocument/2006/relationships/hyperlink" Target="https://spb.diam-almaz.ru/silovaja-tehnika/generatory/pramac-s12000-avr-conn-dpp-400230v/" TargetMode="External"/><Relationship Id="rId_hyperlink_1200" Type="http://schemas.openxmlformats.org/officeDocument/2006/relationships/hyperlink" Target="https://spb.diam-almaz.ru/silovaja-tehnika/generatory/pramac-p4500-dpp-230v/" TargetMode="External"/><Relationship Id="rId_hyperlink_1201" Type="http://schemas.openxmlformats.org/officeDocument/2006/relationships/hyperlink" Target="https://spb.diam-almaz.ru/silovaja-tehnika/generatory/pramac-s5000-avr-conn-dpp-230v/" TargetMode="External"/><Relationship Id="rId_hyperlink_1202" Type="http://schemas.openxmlformats.org/officeDocument/2006/relationships/hyperlink" Target="https://spb.diam-almaz.ru/silovaja-tehnika/generatory/pramac-s12000-avr-ipp-230v/" TargetMode="External"/><Relationship Id="rId_hyperlink_1203" Type="http://schemas.openxmlformats.org/officeDocument/2006/relationships/hyperlink" Target="https://spb.diam-almaz.ru/silovaja-tehnika/generatory/pramac-s12000-conn-dpp-400230v/" TargetMode="External"/><Relationship Id="rId_hyperlink_1204" Type="http://schemas.openxmlformats.org/officeDocument/2006/relationships/hyperlink" Target="https://spb.diam-almaz.ru/silovaja-tehnika/generatory/pramac-p4500-conn-dpp-230v/" TargetMode="External"/><Relationship Id="rId_hyperlink_1205" Type="http://schemas.openxmlformats.org/officeDocument/2006/relationships/hyperlink" Target="https://spb.diam-almaz.ru/silovaja-tehnika/generatory/pramac-s5000-conn-dpp-230v/" TargetMode="External"/><Relationship Id="rId_hyperlink_1206" Type="http://schemas.openxmlformats.org/officeDocument/2006/relationships/hyperlink" Target="https://spb.diam-almaz.ru/silovaja-tehnika/generatory/pramac-sp8000-avr-ipp-400230v/" TargetMode="External"/><Relationship Id="rId_hyperlink_1207" Type="http://schemas.openxmlformats.org/officeDocument/2006/relationships/hyperlink" Target="https://spb.diam-almaz.ru/silovaja-tehnika/generatory/pramac-s12000-conn-400230v/" TargetMode="External"/><Relationship Id="rId_hyperlink_1208" Type="http://schemas.openxmlformats.org/officeDocument/2006/relationships/hyperlink" Target="https://spb.diam-almaz.ru/silovaja-tehnika/generatory/pramac-p4500-ipp-230v/" TargetMode="External"/><Relationship Id="rId_hyperlink_1209" Type="http://schemas.openxmlformats.org/officeDocument/2006/relationships/hyperlink" Target="https://spb.diam-almaz.ru/silovaja-tehnika/generatory/pramac-s5000-conn-400230v/" TargetMode="External"/><Relationship Id="rId_hyperlink_1210" Type="http://schemas.openxmlformats.org/officeDocument/2006/relationships/hyperlink" Target="https://spb.diam-almaz.ru/silovaja-tehnika/generatory/pramac-s12000-avr-conn-dpp-230v/" TargetMode="External"/><Relationship Id="rId_hyperlink_1211" Type="http://schemas.openxmlformats.org/officeDocument/2006/relationships/hyperlink" Target="https://spb.diam-almaz.ru/silovaja-tehnika/generatory/pramac-p6000-avr-conn-dpp-230v/" TargetMode="External"/><Relationship Id="rId_hyperlink_1212" Type="http://schemas.openxmlformats.org/officeDocument/2006/relationships/hyperlink" Target="https://spb.diam-almaz.ru/silovaja-tehnika/generatory/pramac-s5000-avr-conn-400230v/" TargetMode="External"/><Relationship Id="rId_hyperlink_1213" Type="http://schemas.openxmlformats.org/officeDocument/2006/relationships/hyperlink" Target="https://spb.diam-almaz.ru/silovaja-tehnika/generatory/pramac-p6000-conn-dpp-230v/" TargetMode="External"/><Relationship Id="rId_hyperlink_1214" Type="http://schemas.openxmlformats.org/officeDocument/2006/relationships/hyperlink" Target="https://spb.diam-almaz.ru/silovaja-tehnika/generatory/pramac-s5000-avr-ipp-400230v/" TargetMode="External"/><Relationship Id="rId_hyperlink_1215" Type="http://schemas.openxmlformats.org/officeDocument/2006/relationships/hyperlink" Target="https://spb.diam-almaz.ru/silovaja-tehnika/generatory/pramac-p6000-ipp-230v/" TargetMode="External"/><Relationship Id="rId_hyperlink_1216" Type="http://schemas.openxmlformats.org/officeDocument/2006/relationships/hyperlink" Target="https://spb.diam-almaz.ru/silovaja-tehnika/generatory/pramac-s8000-conn-dpp-400230v/" TargetMode="External"/><Relationship Id="rId_hyperlink_1217" Type="http://schemas.openxmlformats.org/officeDocument/2006/relationships/hyperlink" Target="https://spb.diam-almaz.ru/silovaja-tehnika/generatory/pramac-p6000-avr-ipp-230v/" TargetMode="External"/><Relationship Id="rId_hyperlink_1218" Type="http://schemas.openxmlformats.org/officeDocument/2006/relationships/hyperlink" Target="https://spb.diam-almaz.ru/silovaja-tehnika/generatory/pramac-s5000-avr-conn-dpp-400230v/" TargetMode="External"/><Relationship Id="rId_hyperlink_1219" Type="http://schemas.openxmlformats.org/officeDocument/2006/relationships/hyperlink" Target="https://spb.diam-almaz.ru/silovaja-tehnika/generatory/pramac-p6000-conn-dpp-400230v/" TargetMode="External"/><Relationship Id="rId_hyperlink_1220" Type="http://schemas.openxmlformats.org/officeDocument/2006/relationships/hyperlink" Target="https://spb.diam-almaz.ru/silovaja-tehnika/generatory/pramac-p6000-avr-conn-dpp-400230v/" TargetMode="External"/><Relationship Id="rId_hyperlink_1221" Type="http://schemas.openxmlformats.org/officeDocument/2006/relationships/hyperlink" Target="https://spb.diam-almaz.ru/silovaja-tehnika/generatory/pramac-p6000-ipp-400230v/" TargetMode="External"/><Relationship Id="rId_hyperlink_1222" Type="http://schemas.openxmlformats.org/officeDocument/2006/relationships/hyperlink" Target="https://spb.diam-almaz.ru/silovaja-tehnika/generatory/pramac-p6000-avr-ipp-400230v/" TargetMode="External"/><Relationship Id="rId_hyperlink_1223" Type="http://schemas.openxmlformats.org/officeDocument/2006/relationships/hyperlink" Target="https://spb.diam-almaz.ru/silovaja-tehnika/generatory/pramac-p6000s-conn-dpp-230v/" TargetMode="External"/><Relationship Id="rId_hyperlink_1224" Type="http://schemas.openxmlformats.org/officeDocument/2006/relationships/hyperlink" Target="https://spb.diam-almaz.ru/silovaja-tehnika/generatory/pramac-p6000s-ipp-230v/" TargetMode="External"/><Relationship Id="rId_hyperlink_1225" Type="http://schemas.openxmlformats.org/officeDocument/2006/relationships/hyperlink" Target="https://spb.diam-almaz.ru/silovaja-tehnika/generatory/pramac-p6000s-ipp-400230v/" TargetMode="External"/><Relationship Id="rId_hyperlink_1226" Type="http://schemas.openxmlformats.org/officeDocument/2006/relationships/hyperlink" Target="https://spb.diam-almaz.ru/silovaja-tehnika/generatory/pramac-p6000s-conn-dpp-400230v/" TargetMode="External"/><Relationship Id="rId_hyperlink_1227" Type="http://schemas.openxmlformats.org/officeDocument/2006/relationships/hyperlink" Target="https://spb.diam-almaz.ru/silovaja-tehnika/generatory/pramac-p9000-avr-ipp-230v/" TargetMode="External"/><Relationship Id="rId_hyperlink_1228" Type="http://schemas.openxmlformats.org/officeDocument/2006/relationships/hyperlink" Target="https://spb.diam-almaz.ru/silovaja-tehnika/generatory/pramac-p9000-avr-conn-dpp-230v/" TargetMode="External"/><Relationship Id="rId_hyperlink_1229" Type="http://schemas.openxmlformats.org/officeDocument/2006/relationships/hyperlink" Target="https://spb.diam-almaz.ru/silovaja-tehnika/generatory/pramac-p9000-avr-conn-dpp-400230v/" TargetMode="External"/><Relationship Id="rId_hyperlink_1230" Type="http://schemas.openxmlformats.org/officeDocument/2006/relationships/hyperlink" Target="https://spb.diam-almaz.ru/silovaja-tehnika/generatory/pramac-p9000-avr-ipp-400230v/" TargetMode="External"/><Relationship Id="rId_hyperlink_1231" Type="http://schemas.openxmlformats.org/officeDocument/2006/relationships/hyperlink" Target="https://spb.diam-almaz.ru/silovaja-tehnika/generatory/pramac-p11000-amf-230v/" TargetMode="External"/><Relationship Id="rId_hyperlink_1232" Type="http://schemas.openxmlformats.org/officeDocument/2006/relationships/hyperlink" Target="https://spb.diam-almaz.ru/silovaja-tehnika/generatory/pramac-p11000-amf-phs-230v/" TargetMode="External"/><Relationship Id="rId_hyperlink_1233" Type="http://schemas.openxmlformats.org/officeDocument/2006/relationships/hyperlink" Target="https://spb.diam-almaz.ru/silovaja-tehnika/generatory/pramac-p11000-dpp-400230v/" TargetMode="External"/><Relationship Id="rId_hyperlink_1234" Type="http://schemas.openxmlformats.org/officeDocument/2006/relationships/hyperlink" Target="https://spb.diam-almaz.ru/silovaja-tehnika/generatory/pramac-p11000-ipp-230v/" TargetMode="External"/><Relationship Id="rId_hyperlink_1235" Type="http://schemas.openxmlformats.org/officeDocument/2006/relationships/hyperlink" Target="https://spb.diam-almaz.ru/silovaja-tehnika/generatory/pramac-p11000-ipp-400230v/" TargetMode="External"/><Relationship Id="rId_hyperlink_1236" Type="http://schemas.openxmlformats.org/officeDocument/2006/relationships/hyperlink" Target="https://spb.diam-almaz.ru/silovaja-tehnika/generatory/pramac-p11000-amf-phs-400230v/" TargetMode="External"/><Relationship Id="rId_hyperlink_1237" Type="http://schemas.openxmlformats.org/officeDocument/2006/relationships/hyperlink" Target="https://spb.diam-almaz.ru/silovaja-tehnika/generatory/pramac-p18000-230v/" TargetMode="External"/><Relationship Id="rId_hyperlink_1238" Type="http://schemas.openxmlformats.org/officeDocument/2006/relationships/hyperlink" Target="https://spb.diam-almaz.ru/silovaja-tehnika/generatory/pramac-p12000-conn-400230v/" TargetMode="External"/><Relationship Id="rId_hyperlink_1239" Type="http://schemas.openxmlformats.org/officeDocument/2006/relationships/hyperlink" Target="https://spb.diam-almaz.ru/silovaja-tehnika/generatory/pramac-p11000-amf-400230v/" TargetMode="External"/><Relationship Id="rId_hyperlink_1240" Type="http://schemas.openxmlformats.org/officeDocument/2006/relationships/hyperlink" Target="https://spb.diam-almaz.ru/silovaja-tehnika/generatory/briggs-stratton-2400-a/" TargetMode="External"/><Relationship Id="rId_hyperlink_1241" Type="http://schemas.openxmlformats.org/officeDocument/2006/relationships/hyperlink" Target="https://spb.diam-almaz.ru/silovaja-tehnika/generatory/briggs-stratton-1800-a/" TargetMode="External"/><Relationship Id="rId_hyperlink_1242" Type="http://schemas.openxmlformats.org/officeDocument/2006/relationships/hyperlink" Target="https://spb.diam-almaz.ru/silovaja-tehnika/generatory/briggs-stratton-3750-a/" TargetMode="External"/><Relationship Id="rId_hyperlink_1243" Type="http://schemas.openxmlformats.org/officeDocument/2006/relationships/hyperlink" Target="https://spb.diam-almaz.ru/silovaja-tehnika/generatory/briggs-stratton-elite-7500-ea/" TargetMode="External"/><Relationship Id="rId_hyperlink_1244" Type="http://schemas.openxmlformats.org/officeDocument/2006/relationships/hyperlink" Target="https://spb.diam-almaz.ru/silovaja-tehnika/generatory/briggs-stratton-sprint-6200-a/" TargetMode="External"/><Relationship Id="rId_hyperlink_1245" Type="http://schemas.openxmlformats.org/officeDocument/2006/relationships/hyperlink" Target="https://spb.diam-almaz.ru/silovaja-tehnika/generatory/briggs-stratton-6250-a/" TargetMode="External"/><Relationship Id="rId_hyperlink_1246" Type="http://schemas.openxmlformats.org/officeDocument/2006/relationships/hyperlink" Target="https://spb.diam-almaz.ru/silovaja-tehnika/generatory/briggs-stratton-sprint-2200-a/" TargetMode="External"/><Relationship Id="rId_hyperlink_1247" Type="http://schemas.openxmlformats.org/officeDocument/2006/relationships/hyperlink" Target="https://spb.diam-almaz.ru/silovaja-tehnika/generatory/briggs-stratton-elite-8500-ea/" TargetMode="External"/><Relationship Id="rId_hyperlink_1248" Type="http://schemas.openxmlformats.org/officeDocument/2006/relationships/hyperlink" Target="https://spb.diam-almaz.ru/silovaja-tehnika/generatory/briggs-stratton-promax-10000-ea/" TargetMode="External"/><Relationship Id="rId_hyperlink_1249" Type="http://schemas.openxmlformats.org/officeDocument/2006/relationships/hyperlink" Target="https://spb.diam-almaz.ru/silovaja-tehnika/generatory/briggs-stratton-promax-10000-t-ea/" TargetMode="External"/><Relationship Id="rId_hyperlink_1250" Type="http://schemas.openxmlformats.org/officeDocument/2006/relationships/hyperlink" Target="https://spb.diam-almaz.ru/silovaja-tehnika/generatory/briggs-stratton-promax-6000-ea/" TargetMode="External"/><Relationship Id="rId_hyperlink_1251" Type="http://schemas.openxmlformats.org/officeDocument/2006/relationships/hyperlink" Target="https://spb.diam-almaz.ru/silovaja-tehnika/generatory/briggs-stratton-promax-6000-a/" TargetMode="External"/><Relationship Id="rId_hyperlink_1252" Type="http://schemas.openxmlformats.org/officeDocument/2006/relationships/hyperlink" Target="https://spb.diam-almaz.ru/silovaja-tehnika/generatory/briggs-stratton-promax-3500-a/" TargetMode="External"/><Relationship Id="rId_hyperlink_1253" Type="http://schemas.openxmlformats.org/officeDocument/2006/relationships/hyperlink" Target="https://spb.diam-almaz.ru/silovaja-tehnika/generatory/briggs-stratton-home-standby-g-110/" TargetMode="External"/><Relationship Id="rId_hyperlink_1254" Type="http://schemas.openxmlformats.org/officeDocument/2006/relationships/hyperlink" Target="https://spb.diam-almaz.ru/silovaja-tehnika/generatory/briggs-stratton-home-standby-g-80/" TargetMode="External"/><Relationship Id="rId_hyperlink_1255" Type="http://schemas.openxmlformats.org/officeDocument/2006/relationships/hyperlink" Target="https://spb.diam-almaz.ru/silovaja-tehnika/generatory/briggs-stratton-home-standby-g-140/" TargetMode="External"/><Relationship Id="rId_hyperlink_1256" Type="http://schemas.openxmlformats.org/officeDocument/2006/relationships/hyperlink" Target="https://spb.diam-almaz.ru/silovaja-tehnika/generatory/briggs-stratton-home-standby-g-60/" TargetMode="External"/><Relationship Id="rId_hyperlink_1257" Type="http://schemas.openxmlformats.org/officeDocument/2006/relationships/hyperlink" Target="https://spb.diam-almaz.ru/silovaja-tehnika/generatory/chicago-pneumatic-cppg-2-3-avr/" TargetMode="External"/><Relationship Id="rId_hyperlink_1258" Type="http://schemas.openxmlformats.org/officeDocument/2006/relationships/hyperlink" Target="https://spb.diam-almaz.ru/silovaja-tehnika/generatory/chicago-pneumatic-cppg-14as-avr-itr/" TargetMode="External"/><Relationship Id="rId_hyperlink_1259" Type="http://schemas.openxmlformats.org/officeDocument/2006/relationships/hyperlink" Target="https://spb.diam-almaz.ru/silovaja-tehnika/generatory/chicago-pneumatic-cppg-5-avr/" TargetMode="External"/><Relationship Id="rId_hyperlink_1260" Type="http://schemas.openxmlformats.org/officeDocument/2006/relationships/hyperlink" Target="https://spb.diam-almaz.ru/silovaja-tehnika/generatory/chicago-pneumatic-cppg-5t-avr/" TargetMode="External"/><Relationship Id="rId_hyperlink_1261" Type="http://schemas.openxmlformats.org/officeDocument/2006/relationships/hyperlink" Target="https://spb.diam-almaz.ru/silovaja-tehnika/generatory/chicago-pneumatic-cppg-7-5p/" TargetMode="External"/><Relationship Id="rId_hyperlink_1262" Type="http://schemas.openxmlformats.org/officeDocument/2006/relationships/hyperlink" Target="https://spb.diam-almaz.ru/silovaja-tehnika/generatory/chicago-pneumatic-cppg-5p/" TargetMode="External"/><Relationship Id="rId_hyperlink_1263" Type="http://schemas.openxmlformats.org/officeDocument/2006/relationships/hyperlink" Target="https://spb.diam-almaz.ru/silovaja-tehnika/generatory/cpdg-13/" TargetMode="External"/><Relationship Id="rId_hyperlink_1264" Type="http://schemas.openxmlformats.org/officeDocument/2006/relationships/hyperlink" Target="https://spb.diam-almaz.ru/silovaja-tehnika/generatory/cpdg-20/" TargetMode="External"/><Relationship Id="rId_hyperlink_1265" Type="http://schemas.openxmlformats.org/officeDocument/2006/relationships/hyperlink" Target="https://spb.diam-almaz.ru/silovaja-tehnika/generatory/cpdg-30/" TargetMode="External"/><Relationship Id="rId_hyperlink_1266" Type="http://schemas.openxmlformats.org/officeDocument/2006/relationships/hyperlink" Target="https://spb.diam-almaz.ru/silovaja-tehnika/generatory/cpdg-45/" TargetMode="External"/><Relationship Id="rId_hyperlink_1267" Type="http://schemas.openxmlformats.org/officeDocument/2006/relationships/hyperlink" Target="https://spb.diam-almaz.ru/silovaja-tehnika/generatory/cpdg-60/" TargetMode="External"/><Relationship Id="rId_hyperlink_1268" Type="http://schemas.openxmlformats.org/officeDocument/2006/relationships/hyperlink" Target="https://spb.diam-almaz.ru/silovaja-tehnika/generatory/cpdg-80/" TargetMode="External"/><Relationship Id="rId_hyperlink_1269" Type="http://schemas.openxmlformats.org/officeDocument/2006/relationships/hyperlink" Target="https://spb.diam-almaz.ru/silovaja-tehnika/generatory/cpdg-100/" TargetMode="External"/><Relationship Id="rId_hyperlink_1270" Type="http://schemas.openxmlformats.org/officeDocument/2006/relationships/hyperlink" Target="https://spb.diam-almaz.ru/silovaja-tehnika/generatory/cpdg-140/" TargetMode="External"/><Relationship Id="rId_hyperlink_1271" Type="http://schemas.openxmlformats.org/officeDocument/2006/relationships/hyperlink" Target="https://spb.diam-almaz.ru/silovaja-tehnika/generatory/cpdg-200/" TargetMode="External"/><Relationship Id="rId_hyperlink_1272" Type="http://schemas.openxmlformats.org/officeDocument/2006/relationships/hyperlink" Target="https://spb.diam-almaz.ru/silovaja-tehnika/generatory/chicago-pneumatic-cpsg-30/" TargetMode="External"/><Relationship Id="rId_hyperlink_1273" Type="http://schemas.openxmlformats.org/officeDocument/2006/relationships/hyperlink" Target="https://spb.diam-almaz.ru/silovaja-tehnika/generatory/chicago-pneumatic-cpsg-40/" TargetMode="External"/><Relationship Id="rId_hyperlink_1274" Type="http://schemas.openxmlformats.org/officeDocument/2006/relationships/hyperlink" Target="https://spb.diam-almaz.ru/silovaja-tehnika/generatory/chicago-pneumatic-cpsg-200/" TargetMode="External"/><Relationship Id="rId_hyperlink_1275" Type="http://schemas.openxmlformats.org/officeDocument/2006/relationships/hyperlink" Target="https://spb.diam-almaz.ru/silovaja-tehnika/generatory/chicago-pneumatic-cpsg-300/" TargetMode="External"/><Relationship Id="rId_hyperlink_1276" Type="http://schemas.openxmlformats.org/officeDocument/2006/relationships/hyperlink" Target="https://spb.diam-almaz.ru/silovaja-tehnika/generatory/chicago-pneumatic-cpsg-525/" TargetMode="External"/><Relationship Id="rId_hyperlink_1277" Type="http://schemas.openxmlformats.org/officeDocument/2006/relationships/hyperlink" Target="https://spb.diam-almaz.ru/silovaja-tehnika/generatory/chicago-pneumatic-cpsg-635/" TargetMode="External"/><Relationship Id="rId_hyperlink_1278" Type="http://schemas.openxmlformats.org/officeDocument/2006/relationships/hyperlink" Target="https://spb.diam-almaz.ru/silovaja-tehnika/generatory/chicago-pneumatic-cpsg-20/" TargetMode="External"/><Relationship Id="rId_hyperlink_1279" Type="http://schemas.openxmlformats.org/officeDocument/2006/relationships/hyperlink" Target="https://spb.diam-almaz.ru/silovaja-tehnika/generatory/cpdg-250/" TargetMode="External"/><Relationship Id="rId_hyperlink_1280" Type="http://schemas.openxmlformats.org/officeDocument/2006/relationships/hyperlink" Target="https://spb.diam-almaz.ru/silovaja-tehnika/promyshlennye-generatory/vepr-ada-38-t400-r-ya/" TargetMode="External"/><Relationship Id="rId_hyperlink_1281" Type="http://schemas.openxmlformats.org/officeDocument/2006/relationships/hyperlink" Target="https://spb.diam-almaz.ru/silovaja-tehnika/promyshlennye-generatory/vepr-ada-31-5-t400-r-ya/" TargetMode="External"/><Relationship Id="rId_hyperlink_1282" Type="http://schemas.openxmlformats.org/officeDocument/2006/relationships/hyperlink" Target="https://spb.diam-almaz.ru/silovaja-tehnika/promyshlennye-generatory/vepr-ada-31-5-t400-r-l/" TargetMode="External"/><Relationship Id="rId_hyperlink_1283" Type="http://schemas.openxmlformats.org/officeDocument/2006/relationships/hyperlink" Target="https://spb.diam-almaz.ru/silovaja-tehnika/promyshlennye-generatory/vepr-ada-25-230-r-ya/" TargetMode="External"/><Relationship Id="rId_hyperlink_1284" Type="http://schemas.openxmlformats.org/officeDocument/2006/relationships/hyperlink" Target="https://spb.diam-almaz.ru/silovaja-tehnika/promyshlennye-generatory/vepr-ada-38-t400-ra/" TargetMode="External"/><Relationship Id="rId_hyperlink_1285" Type="http://schemas.openxmlformats.org/officeDocument/2006/relationships/hyperlink" Target="https://spb.diam-almaz.ru/silovaja-tehnika/promyshlennye-generatory/vepr-ada-25-t400-r-l/" TargetMode="External"/><Relationship Id="rId_hyperlink_1286" Type="http://schemas.openxmlformats.org/officeDocument/2006/relationships/hyperlink" Target="https://spb.diam-almaz.ru/silovaja-tehnika/promyshlennye-generatory/vepr-ada-25-230-rl/" TargetMode="External"/><Relationship Id="rId_hyperlink_1287" Type="http://schemas.openxmlformats.org/officeDocument/2006/relationships/hyperlink" Target="https://spb.diam-almaz.ru/silovaja-tehnika/promyshlennye-generatory/vepr-ada-25-t400-r-ya/" TargetMode="External"/><Relationship Id="rId_hyperlink_1288" Type="http://schemas.openxmlformats.org/officeDocument/2006/relationships/hyperlink" Target="https://spb.diam-almaz.ru/silovaja-tehnika/promyshlennye-generatory/vepr-ada-20-230-r-ya/" TargetMode="External"/><Relationship Id="rId_hyperlink_1289" Type="http://schemas.openxmlformats.org/officeDocument/2006/relationships/hyperlink" Target="https://spb.diam-almaz.ru/silovaja-tehnika/promyshlennye-generatory/vepr-ada-20-230-r-l/" TargetMode="External"/><Relationship Id="rId_hyperlink_1290" Type="http://schemas.openxmlformats.org/officeDocument/2006/relationships/hyperlink" Target="https://spb.diam-almaz.ru/silovaja-tehnika/promyshlennye-generatory/vepr-ada-20-t400-r-ya/" TargetMode="External"/><Relationship Id="rId_hyperlink_1291" Type="http://schemas.openxmlformats.org/officeDocument/2006/relationships/hyperlink" Target="https://spb.diam-almaz.ru/silovaja-tehnika/promyshlennye-generatory/vepr-ada-15-230-r-ya/" TargetMode="External"/><Relationship Id="rId_hyperlink_1292" Type="http://schemas.openxmlformats.org/officeDocument/2006/relationships/hyperlink" Target="https://spb.diam-almaz.ru/silovaja-tehnika/promyshlennye-generatory/vepr-ada-15-230-r-l/" TargetMode="External"/><Relationship Id="rId_hyperlink_1293" Type="http://schemas.openxmlformats.org/officeDocument/2006/relationships/hyperlink" Target="https://spb.diam-almaz.ru/silovaja-tehnika/promyshlennye-generatory/vepr-ada-20-t400-r-l/" TargetMode="External"/><Relationship Id="rId_hyperlink_1294" Type="http://schemas.openxmlformats.org/officeDocument/2006/relationships/hyperlink" Target="https://spb.diam-almaz.ru/silovaja-tehnika/promyshlennye-generatory/vepr-ada-16-t400-r-ya/" TargetMode="External"/><Relationship Id="rId_hyperlink_1295" Type="http://schemas.openxmlformats.org/officeDocument/2006/relationships/hyperlink" Target="https://spb.diam-almaz.ru/silovaja-tehnika/promyshlennye-generatory/vepr-ada-12-230-r-ya/" TargetMode="External"/><Relationship Id="rId_hyperlink_1296" Type="http://schemas.openxmlformats.org/officeDocument/2006/relationships/hyperlink" Target="https://spb.diam-almaz.ru/silovaja-tehnika/promyshlennye-generatory/vepr-ada-13-t400-r-ya/" TargetMode="External"/><Relationship Id="rId_hyperlink_1297" Type="http://schemas.openxmlformats.org/officeDocument/2006/relationships/hyperlink" Target="https://spb.diam-almaz.ru/silovaja-tehnika/promyshlennye-generatory/vepr-ada-10-230-r-ya/" TargetMode="External"/><Relationship Id="rId_hyperlink_1298" Type="http://schemas.openxmlformats.org/officeDocument/2006/relationships/hyperlink" Target="https://spb.diam-almaz.ru/silovaja-tehnika/promyshlennye-generatory/vepr-ada-8-230-r-l/" TargetMode="External"/><Relationship Id="rId_hyperlink_1299" Type="http://schemas.openxmlformats.org/officeDocument/2006/relationships/hyperlink" Target="https://spb.diam-almaz.ru/silovaja-tehnika/promyshlennye-generatory/vepr-ada-10-t400-r-l/" TargetMode="External"/><Relationship Id="rId_hyperlink_1300" Type="http://schemas.openxmlformats.org/officeDocument/2006/relationships/hyperlink" Target="https://spb.diam-almaz.ru/silovaja-tehnika/promyshlennye-generatory/vepr-ada-8-t400-r-ya/" TargetMode="External"/><Relationship Id="rId_hyperlink_1301" Type="http://schemas.openxmlformats.org/officeDocument/2006/relationships/hyperlink" Target="https://spb.diam-almaz.ru/silovaja-tehnika/promyshlennye-generatory/vepr-ads-720-rk/" TargetMode="External"/><Relationship Id="rId_hyperlink_1302" Type="http://schemas.openxmlformats.org/officeDocument/2006/relationships/hyperlink" Target="https://spb.diam-almaz.ru/silovaja-tehnika/promyshlennye-generatory/vepr-ads-600-rk/" TargetMode="External"/><Relationship Id="rId_hyperlink_1303" Type="http://schemas.openxmlformats.org/officeDocument/2006/relationships/hyperlink" Target="https://spb.diam-almaz.ru/silovaja-tehnika/promyshlennye-generatory/vepr-ads-450-rk/" TargetMode="External"/><Relationship Id="rId_hyperlink_1304" Type="http://schemas.openxmlformats.org/officeDocument/2006/relationships/hyperlink" Target="https://spb.diam-almaz.ru/silovaja-tehnika/promyshlennye-generatory/vepr-ads-650-rk/" TargetMode="External"/><Relationship Id="rId_hyperlink_1305" Type="http://schemas.openxmlformats.org/officeDocument/2006/relationships/hyperlink" Target="https://spb.diam-almaz.ru/silovaja-tehnika/promyshlennye-generatory/vepr-ads-400-rd/" TargetMode="External"/><Relationship Id="rId_hyperlink_1306" Type="http://schemas.openxmlformats.org/officeDocument/2006/relationships/hyperlink" Target="https://spb.diam-almaz.ru/silovaja-tehnika/promyshlennye-generatory/vepr-ads-375-rk/" TargetMode="External"/><Relationship Id="rId_hyperlink_1307" Type="http://schemas.openxmlformats.org/officeDocument/2006/relationships/hyperlink" Target="https://spb.diam-almaz.ru/silovaja-tehnika/promyshlennye-generatory/vepr-ads-550-rk/" TargetMode="External"/><Relationship Id="rId_hyperlink_1308" Type="http://schemas.openxmlformats.org/officeDocument/2006/relationships/hyperlink" Target="https://spb.diam-almaz.ru/silovaja-tehnika/promyshlennye-generatory/vepr-ads-400-rk/" TargetMode="External"/><Relationship Id="rId_hyperlink_1309" Type="http://schemas.openxmlformats.org/officeDocument/2006/relationships/hyperlink" Target="https://spb.diam-almaz.ru/silovaja-tehnika/promyshlennye-generatory/vepr-ads-300-rk/" TargetMode="External"/><Relationship Id="rId_hyperlink_1310" Type="http://schemas.openxmlformats.org/officeDocument/2006/relationships/hyperlink" Target="https://spb.diam-almaz.ru/silovaja-tehnika/promyshlennye-generatory/vepr-ads-270-rk/" TargetMode="External"/><Relationship Id="rId_hyperlink_1311" Type="http://schemas.openxmlformats.org/officeDocument/2006/relationships/hyperlink" Target="https://spb.diam-almaz.ru/silovaja-tehnika/promyshlennye-generatory/vepr-ads-230-rd/" TargetMode="External"/><Relationship Id="rId_hyperlink_1312" Type="http://schemas.openxmlformats.org/officeDocument/2006/relationships/hyperlink" Target="https://spb.diam-almaz.ru/silovaja-tehnika/promyshlennye-generatory/vepr-ads-200-rk/" TargetMode="External"/><Relationship Id="rId_hyperlink_1313" Type="http://schemas.openxmlformats.org/officeDocument/2006/relationships/hyperlink" Target="https://spb.diam-almaz.ru/silovaja-tehnika/promyshlennye-generatory/vepr-ads-135-rd/" TargetMode="External"/><Relationship Id="rId_hyperlink_1314" Type="http://schemas.openxmlformats.org/officeDocument/2006/relationships/hyperlink" Target="https://spb.diam-almaz.ru/silovaja-tehnika/promyshlennye-generatory/vepr-ads-120-rk/" TargetMode="External"/><Relationship Id="rId_hyperlink_1315" Type="http://schemas.openxmlformats.org/officeDocument/2006/relationships/hyperlink" Target="https://spb.diam-almaz.ru/silovaja-tehnika/promyshlennye-generatory/vepr-ads-135-rm/" TargetMode="External"/><Relationship Id="rId_hyperlink_1316" Type="http://schemas.openxmlformats.org/officeDocument/2006/relationships/hyperlink" Target="https://spb.diam-almaz.ru/silovaja-tehnika/promyshlennye-generatory/vepr-ads-105-rd/" TargetMode="External"/><Relationship Id="rId_hyperlink_1317" Type="http://schemas.openxmlformats.org/officeDocument/2006/relationships/hyperlink" Target="https://spb.diam-almaz.ru/silovaja-tehnika/promyshlennye-generatory/vepr-ads-85-rd/" TargetMode="External"/><Relationship Id="rId_hyperlink_1318" Type="http://schemas.openxmlformats.org/officeDocument/2006/relationships/hyperlink" Target="https://spb.diam-almaz.ru/silovaja-tehnika/promyshlennye-generatory/vepr-ads-80-rm/" TargetMode="External"/><Relationship Id="rId_hyperlink_1319" Type="http://schemas.openxmlformats.org/officeDocument/2006/relationships/hyperlink" Target="https://spb.diam-almaz.ru/silovaja-tehnika/promyshlennye-generatory/vepr-ads-60-rd/" TargetMode="External"/><Relationship Id="rId_hyperlink_1320" Type="http://schemas.openxmlformats.org/officeDocument/2006/relationships/hyperlink" Target="https://spb.diam-almaz.ru/silovaja-tehnika/promyshlennye-generatory/vepr-ads-55-rya/" TargetMode="External"/><Relationship Id="rId_hyperlink_1321" Type="http://schemas.openxmlformats.org/officeDocument/2006/relationships/hyperlink" Target="https://spb.diam-almaz.ru/silovaja-tehnika/promyshlennye-generatory/vepr-ads-45-rya/" TargetMode="External"/><Relationship Id="rId_hyperlink_1322" Type="http://schemas.openxmlformats.org/officeDocument/2006/relationships/hyperlink" Target="https://spb.diam-almaz.ru/silovaja-tehnika/promyshlennye-generatory/vepr-ads-40-rm/" TargetMode="External"/><Relationship Id="rId_hyperlink_1323" Type="http://schemas.openxmlformats.org/officeDocument/2006/relationships/hyperlink" Target="https://spb.diam-almaz.ru/silovaja-tehnika/promyshlennye-generatory/vepr-ads-35-rya/" TargetMode="External"/><Relationship Id="rId_hyperlink_1324" Type="http://schemas.openxmlformats.org/officeDocument/2006/relationships/hyperlink" Target="https://spb.diam-almaz.ru/silovaja-tehnika/promyshlennye-generatory/vepr-ads-16-rya/" TargetMode="External"/><Relationship Id="rId_hyperlink_1325" Type="http://schemas.openxmlformats.org/officeDocument/2006/relationships/hyperlink" Target="https://spb.diam-almaz.ru/silovaja-tehnika/promyshlennye-generatory/vepr-ads-20-rya/" TargetMode="External"/><Relationship Id="rId_hyperlink_1326" Type="http://schemas.openxmlformats.org/officeDocument/2006/relationships/hyperlink" Target="https://spb.diam-almaz.ru/silovaja-tehnika/promyshlennye-generatory/vepr-ads-12-rya/" TargetMode="External"/><Relationship Id="rId_hyperlink_1327" Type="http://schemas.openxmlformats.org/officeDocument/2006/relationships/hyperlink" Target="https://spb.diam-almaz.ru/silovaja-tehnika/promyshlennye-generatory/vepr-ads-15-rya/" TargetMode="External"/><Relationship Id="rId_hyperlink_1328" Type="http://schemas.openxmlformats.org/officeDocument/2006/relationships/hyperlink" Target="https://spb.diam-almaz.ru/silovaja-tehnika/promyshlennye-generatory/vepr-ads-10-rya/" TargetMode="External"/><Relationship Id="rId_hyperlink_1329" Type="http://schemas.openxmlformats.org/officeDocument/2006/relationships/hyperlink" Target="https://spb.diam-almaz.ru/silovaja-tehnika/promyshlennye-generatory/vepr-ads-8-rya/" TargetMode="External"/><Relationship Id="rId_hyperlink_1330" Type="http://schemas.openxmlformats.org/officeDocument/2006/relationships/hyperlink" Target="https://spb.diam-almaz.ru/silovaja-tehnika/promyshlennye-generatory-aksa-ad-580-avr/" TargetMode="External"/><Relationship Id="rId_hyperlink_1331" Type="http://schemas.openxmlformats.org/officeDocument/2006/relationships/hyperlink" Target="https://spb.diam-almaz.ru/silovaja-tehnika/promyshlennye-generatory-aksa-ad-580-k/" TargetMode="External"/><Relationship Id="rId_hyperlink_1332" Type="http://schemas.openxmlformats.org/officeDocument/2006/relationships/hyperlink" Target="https://spb.diam-almaz.ru/silovaja-tehnika/promyshlennye-generatory-aksa-ad-220-avr/" TargetMode="External"/><Relationship Id="rId_hyperlink_1333" Type="http://schemas.openxmlformats.org/officeDocument/2006/relationships/hyperlink" Target="https://spb.diam-almaz.ru/silovaja-tehnika/promyshlennye-generatory-aksa-ad-630/" TargetMode="External"/><Relationship Id="rId_hyperlink_1334" Type="http://schemas.openxmlformats.org/officeDocument/2006/relationships/hyperlink" Target="https://spb.diam-almaz.ru/silovaja-tehnika/promyshlennye-generatory-aksa-ad-630-avr/" TargetMode="External"/><Relationship Id="rId_hyperlink_1335" Type="http://schemas.openxmlformats.org/officeDocument/2006/relationships/hyperlink" Target="https://spb.diam-almaz.ru/silovaja-tehnika/promyshlennye-generatory-aksa-ad-710/" TargetMode="External"/><Relationship Id="rId_hyperlink_1336" Type="http://schemas.openxmlformats.org/officeDocument/2006/relationships/hyperlink" Target="https://spb.diam-almaz.ru/silovaja-tehnika/promyshlennye-generatory-aksa-ad-630-k/" TargetMode="External"/><Relationship Id="rId_hyperlink_1337" Type="http://schemas.openxmlformats.org/officeDocument/2006/relationships/hyperlink" Target="https://spb.diam-almaz.ru/silovaja-tehnika/promyshlennye-generatory-aksa-ad-220-k/" TargetMode="External"/><Relationship Id="rId_hyperlink_1338" Type="http://schemas.openxmlformats.org/officeDocument/2006/relationships/hyperlink" Target="https://spb.diam-almaz.ru/silovaja-tehnika/promyshlennye-generatory-aksa-ad-630-k-avr/" TargetMode="External"/><Relationship Id="rId_hyperlink_1339" Type="http://schemas.openxmlformats.org/officeDocument/2006/relationships/hyperlink" Target="https://spb.diam-almaz.ru/silovaja-tehnika/promyshlennye-generatory-aksa-ad-710-k/" TargetMode="External"/><Relationship Id="rId_hyperlink_1340" Type="http://schemas.openxmlformats.org/officeDocument/2006/relationships/hyperlink" Target="https://spb.diam-almaz.ru/silovaja-tehnika/promyshlennye-generatory-aksa-ad-710-avr/" TargetMode="External"/><Relationship Id="rId_hyperlink_1341" Type="http://schemas.openxmlformats.org/officeDocument/2006/relationships/hyperlink" Target="https://spb.diam-almaz.ru/silovaja-tehnika/promyshlennye-generatory-aksa-ad-750/" TargetMode="External"/><Relationship Id="rId_hyperlink_1342" Type="http://schemas.openxmlformats.org/officeDocument/2006/relationships/hyperlink" Target="https://spb.diam-almaz.ru/silovaja-tehnika/promyshlennye-generatory-aksa-ad-750-k-avr/" TargetMode="External"/><Relationship Id="rId_hyperlink_1343" Type="http://schemas.openxmlformats.org/officeDocument/2006/relationships/hyperlink" Target="https://spb.diam-almaz.ru/silovaja-tehnika/promyshlennye-generatory-aksa-ad-750-avr/" TargetMode="External"/><Relationship Id="rId_hyperlink_1344" Type="http://schemas.openxmlformats.org/officeDocument/2006/relationships/hyperlink" Target="https://spb.diam-almaz.ru/silovaja-tehnika/promyshlennye-generatory-aksa-ad-750-k/" TargetMode="External"/><Relationship Id="rId_hyperlink_1345" Type="http://schemas.openxmlformats.org/officeDocument/2006/relationships/hyperlink" Target="https://spb.diam-almaz.ru/silovaja-tehnika/promyshlennye-generatory-aksa-ad-710-k-avr/" TargetMode="External"/><Relationship Id="rId_hyperlink_1346" Type="http://schemas.openxmlformats.org/officeDocument/2006/relationships/hyperlink" Target="https://spb.diam-almaz.ru/silovaja-tehnika/promyshlennye-generatory-aksa-ad-580-k-avr/" TargetMode="External"/><Relationship Id="rId_hyperlink_1347" Type="http://schemas.openxmlformats.org/officeDocument/2006/relationships/hyperlink" Target="https://spb.diam-almaz.ru/silovaja-tehnika/promyshlennye-generatory-aksa-ad-825-avr/" TargetMode="External"/><Relationship Id="rId_hyperlink_1348" Type="http://schemas.openxmlformats.org/officeDocument/2006/relationships/hyperlink" Target="https://spb.diam-almaz.ru/silovaja-tehnika/promyshlennye-generatory-aksa-ad-825-k/" TargetMode="External"/><Relationship Id="rId_hyperlink_1349" Type="http://schemas.openxmlformats.org/officeDocument/2006/relationships/hyperlink" Target="https://spb.diam-almaz.ru/silovaja-tehnika/promyshlennye-generatory-aksa-apd-825-m-avr/" TargetMode="External"/><Relationship Id="rId_hyperlink_1350" Type="http://schemas.openxmlformats.org/officeDocument/2006/relationships/hyperlink" Target="https://spb.diam-almaz.ru/silovaja-tehnika/promyshlennye-generatory-aksa-ad-825-k-avr/" TargetMode="External"/><Relationship Id="rId_hyperlink_1351" Type="http://schemas.openxmlformats.org/officeDocument/2006/relationships/hyperlink" Target="https://spb.diam-almaz.ru/silovaja-tehnika/promyshlennye-generatory-aksa-ad-825/" TargetMode="External"/><Relationship Id="rId_hyperlink_1352" Type="http://schemas.openxmlformats.org/officeDocument/2006/relationships/hyperlink" Target="https://spb.diam-almaz.ru/silovaja-tehnika/promyshlennye-generatory-aksa-ad-580/" TargetMode="External"/><Relationship Id="rId_hyperlink_1353" Type="http://schemas.openxmlformats.org/officeDocument/2006/relationships/hyperlink" Target="https://spb.diam-almaz.ru/silovaja-tehnika/promyshlennye-generatory-aksa-ad-220-k-avr/" TargetMode="External"/><Relationship Id="rId_hyperlink_1354" Type="http://schemas.openxmlformats.org/officeDocument/2006/relationships/hyperlink" Target="https://spb.diam-almaz.ru/silovaja-tehnika/promyshlennye-generatory-aksa-ad-275-k/" TargetMode="External"/><Relationship Id="rId_hyperlink_1355" Type="http://schemas.openxmlformats.org/officeDocument/2006/relationships/hyperlink" Target="https://spb.diam-almaz.ru/silovaja-tehnika/promyshlennye-generatory-aksa-ad-275/" TargetMode="External"/><Relationship Id="rId_hyperlink_1356" Type="http://schemas.openxmlformats.org/officeDocument/2006/relationships/hyperlink" Target="https://spb.diam-almaz.ru/silovaja-tehnika/promyshlennye-generatory-aksa-ad-275-avr/" TargetMode="External"/><Relationship Id="rId_hyperlink_1357" Type="http://schemas.openxmlformats.org/officeDocument/2006/relationships/hyperlink" Target="https://spb.diam-almaz.ru/silovaja-tehnika/promyshlennye-generatory-aksa-ad-330-avr/" TargetMode="External"/><Relationship Id="rId_hyperlink_1358" Type="http://schemas.openxmlformats.org/officeDocument/2006/relationships/hyperlink" Target="https://spb.diam-almaz.ru/silovaja-tehnika/promyshlennye-generatory-aksa-ad-275-k-avr/" TargetMode="External"/><Relationship Id="rId_hyperlink_1359" Type="http://schemas.openxmlformats.org/officeDocument/2006/relationships/hyperlink" Target="https://spb.diam-almaz.ru/silovaja-tehnika/promyshlennye-generatory-aksa-apd-825-m-k/" TargetMode="External"/><Relationship Id="rId_hyperlink_1360" Type="http://schemas.openxmlformats.org/officeDocument/2006/relationships/hyperlink" Target="https://spb.diam-almaz.ru/silovaja-tehnika/promyshlennye-generatory-aksa-ad-330/" TargetMode="External"/><Relationship Id="rId_hyperlink_1361" Type="http://schemas.openxmlformats.org/officeDocument/2006/relationships/hyperlink" Target="https://spb.diam-almaz.ru/silovaja-tehnika/promyshlennye-generatory-aksa-ad-410/" TargetMode="External"/><Relationship Id="rId_hyperlink_1362" Type="http://schemas.openxmlformats.org/officeDocument/2006/relationships/hyperlink" Target="https://spb.diam-almaz.ru/silovaja-tehnika/promyshlennye-generatory-aksa-ad-330-k/" TargetMode="External"/><Relationship Id="rId_hyperlink_1363" Type="http://schemas.openxmlformats.org/officeDocument/2006/relationships/hyperlink" Target="https://spb.diam-almaz.ru/silovaja-tehnika/promyshlennye-generatory-aksa-apd-880-m/" TargetMode="External"/><Relationship Id="rId_hyperlink_1364" Type="http://schemas.openxmlformats.org/officeDocument/2006/relationships/hyperlink" Target="https://spb.diam-almaz.ru/silovaja-tehnika/promyshlennye-generatory-aksa-ad-410-k/" TargetMode="External"/><Relationship Id="rId_hyperlink_1365" Type="http://schemas.openxmlformats.org/officeDocument/2006/relationships/hyperlink" Target="https://spb.diam-almaz.ru/silovaja-tehnika/promyshlennye-generatory-aksa-apd-880-m-avr/" TargetMode="External"/><Relationship Id="rId_hyperlink_1366" Type="http://schemas.openxmlformats.org/officeDocument/2006/relationships/hyperlink" Target="https://spb.diam-almaz.ru/silovaja-tehnika/promyshlennye-generatory-aksa-ad-490-avr/" TargetMode="External"/><Relationship Id="rId_hyperlink_1367" Type="http://schemas.openxmlformats.org/officeDocument/2006/relationships/hyperlink" Target="https://spb.diam-almaz.ru/silovaja-tehnika/promyshlennye-generatory-aksa-apd-880-m-k/" TargetMode="External"/><Relationship Id="rId_hyperlink_1368" Type="http://schemas.openxmlformats.org/officeDocument/2006/relationships/hyperlink" Target="https://spb.diam-almaz.ru/silovaja-tehnika/promyshlennye-generatory-aksa-ad-490/" TargetMode="External"/><Relationship Id="rId_hyperlink_1369" Type="http://schemas.openxmlformats.org/officeDocument/2006/relationships/hyperlink" Target="https://spb.diam-almaz.ru/silovaja-tehnika/promyshlennye-generatory-aksa-ad-510-avr/" TargetMode="External"/><Relationship Id="rId_hyperlink_1370" Type="http://schemas.openxmlformats.org/officeDocument/2006/relationships/hyperlink" Target="https://spb.diam-almaz.ru/silovaja-tehnika/promyshlennye-generatory-aksa-ad-220/" TargetMode="External"/><Relationship Id="rId_hyperlink_1371" Type="http://schemas.openxmlformats.org/officeDocument/2006/relationships/hyperlink" Target="https://spb.diam-almaz.ru/silovaja-tehnika/promyshlennye-generatory-aksa-ad-330-k-avr/" TargetMode="External"/><Relationship Id="rId_hyperlink_1372" Type="http://schemas.openxmlformats.org/officeDocument/2006/relationships/hyperlink" Target="https://spb.diam-almaz.ru/silovaja-tehnika/promyshlennye-generatory-aksa-ad-510-k/" TargetMode="External"/><Relationship Id="rId_hyperlink_1373" Type="http://schemas.openxmlformats.org/officeDocument/2006/relationships/hyperlink" Target="https://spb.diam-almaz.ru/silovaja-tehnika/promyshlennye-generatory-aksa-apd-825-m-k-avr/" TargetMode="External"/><Relationship Id="rId_hyperlink_1374" Type="http://schemas.openxmlformats.org/officeDocument/2006/relationships/hyperlink" Target="https://spb.diam-almaz.ru/silovaja-tehnika/promyshlennye-generatory-aksa-ad-510-k-avr/" TargetMode="External"/><Relationship Id="rId_hyperlink_1375" Type="http://schemas.openxmlformats.org/officeDocument/2006/relationships/hyperlink" Target="https://spb.diam-almaz.ru/silovaja-tehnika/promyshlennye-generatory-aksa-ad-490-k/" TargetMode="External"/><Relationship Id="rId_hyperlink_1376" Type="http://schemas.openxmlformats.org/officeDocument/2006/relationships/hyperlink" Target="https://spb.diam-almaz.ru/silovaja-tehnika/promyshlennye-generatory-aksa-ad-510/" TargetMode="External"/><Relationship Id="rId_hyperlink_1377" Type="http://schemas.openxmlformats.org/officeDocument/2006/relationships/hyperlink" Target="https://spb.diam-almaz.ru/silovaja-tehnika/promyshlennye-generatory-aksa-ad-490-k-avr/" TargetMode="External"/><Relationship Id="rId_hyperlink_1378" Type="http://schemas.openxmlformats.org/officeDocument/2006/relationships/hyperlink" Target="https://spb.diam-almaz.ru/silovaja-tehnika/promyshlennye-generatory-aksa-apd-880-m-k-avr/" TargetMode="External"/><Relationship Id="rId_hyperlink_1379" Type="http://schemas.openxmlformats.org/officeDocument/2006/relationships/hyperlink" Target="https://spb.diam-almaz.ru/silovaja-tehnika/promyshlennye-generatory-aksa-apd-1100-m/" TargetMode="External"/><Relationship Id="rId_hyperlink_1380" Type="http://schemas.openxmlformats.org/officeDocument/2006/relationships/hyperlink" Target="https://spb.diam-almaz.ru/silovaja-tehnika/promyshlennye-generatory-aksa-ad-410-avr/" TargetMode="External"/><Relationship Id="rId_hyperlink_1381" Type="http://schemas.openxmlformats.org/officeDocument/2006/relationships/hyperlink" Target="https://spb.diam-almaz.ru/silovaja-tehnika/promyshlennye-generatory-aksa-apd-1100-m-avr/" TargetMode="External"/><Relationship Id="rId_hyperlink_1382" Type="http://schemas.openxmlformats.org/officeDocument/2006/relationships/hyperlink" Target="https://spb.diam-almaz.ru/silovaja-tehnika/promyshlennye-generatory-aksa-ad-410-k-avr/" TargetMode="External"/><Relationship Id="rId_hyperlink_1383" Type="http://schemas.openxmlformats.org/officeDocument/2006/relationships/hyperlink" Target="https://spb.diam-almaz.ru/silovaja-tehnika/promyshlennye-generatory-aksa-apd-1100-m-k/" TargetMode="External"/><Relationship Id="rId_hyperlink_1384" Type="http://schemas.openxmlformats.org/officeDocument/2006/relationships/hyperlink" Target="https://spb.diam-almaz.ru/silovaja-tehnika/promyshlennye-generatory-aksa-apd-275-c-avr/" TargetMode="External"/><Relationship Id="rId_hyperlink_1385" Type="http://schemas.openxmlformats.org/officeDocument/2006/relationships/hyperlink" Target="https://spb.diam-almaz.ru/silovaja-tehnika/promyshlennye-generatory-aksa-apd-1100-m-k-avr/" TargetMode="External"/><Relationship Id="rId_hyperlink_1386" Type="http://schemas.openxmlformats.org/officeDocument/2006/relationships/hyperlink" Target="https://spb.diam-almaz.ru/silovaja-tehnika/promyshlennye-generatory-aksa-apd-1425-m-avr/" TargetMode="External"/><Relationship Id="rId_hyperlink_1387" Type="http://schemas.openxmlformats.org/officeDocument/2006/relationships/hyperlink" Target="https://spb.diam-almaz.ru/silovaja-tehnika/promyshlennye-generatory-aksa-apd-14650-m-avr/" TargetMode="External"/><Relationship Id="rId_hyperlink_1388" Type="http://schemas.openxmlformats.org/officeDocument/2006/relationships/hyperlink" Target="https://spb.diam-almaz.ru/silovaja-tehnika/promyshlennye-generatory-aksa-apd-1915-m/" TargetMode="External"/><Relationship Id="rId_hyperlink_1389" Type="http://schemas.openxmlformats.org/officeDocument/2006/relationships/hyperlink" Target="https://spb.diam-almaz.ru/silovaja-tehnika/promyshlennye-generatory-aksa-apd-43-c/" TargetMode="External"/><Relationship Id="rId_hyperlink_1390" Type="http://schemas.openxmlformats.org/officeDocument/2006/relationships/hyperlink" Target="https://spb.diam-almaz.ru/silovaja-tehnika/promyshlennye-generatory-aksa-apd-43-c-k/" TargetMode="External"/><Relationship Id="rId_hyperlink_1391" Type="http://schemas.openxmlformats.org/officeDocument/2006/relationships/hyperlink" Target="https://spb.diam-almaz.ru/silovaja-tehnika/promyshlennye-generatory-aksa-apd-1425-m/" TargetMode="External"/><Relationship Id="rId_hyperlink_1392" Type="http://schemas.openxmlformats.org/officeDocument/2006/relationships/hyperlink" Target="https://spb.diam-almaz.ru/silovaja-tehnika/promyshlennye-generatory-aksa-apd-1650-m/" TargetMode="External"/><Relationship Id="rId_hyperlink_1393" Type="http://schemas.openxmlformats.org/officeDocument/2006/relationships/hyperlink" Target="https://spb.diam-almaz.ru/silovaja-tehnika/promyshlennye-generatory-aksa-apd-43-c-avr/" TargetMode="External"/><Relationship Id="rId_hyperlink_1394" Type="http://schemas.openxmlformats.org/officeDocument/2006/relationships/hyperlink" Target="https://spb.diam-almaz.ru/silovaja-tehnika/promyshlennye-generatory-aksa-apd-1915-m-avr/" TargetMode="External"/><Relationship Id="rId_hyperlink_1395" Type="http://schemas.openxmlformats.org/officeDocument/2006/relationships/hyperlink" Target="https://spb.diam-almaz.ru/silovaja-tehnika/promyshlennye-generatory-aksa-apd-2100-m/" TargetMode="External"/><Relationship Id="rId_hyperlink_1396" Type="http://schemas.openxmlformats.org/officeDocument/2006/relationships/hyperlink" Target="https://spb.diam-almaz.ru/silovaja-tehnika/promyshlennye-generatory-aksa-apd-43-c-k-avr/" TargetMode="External"/><Relationship Id="rId_hyperlink_1397" Type="http://schemas.openxmlformats.org/officeDocument/2006/relationships/hyperlink" Target="https://spb.diam-almaz.ru/silovaja-tehnika/promyshlennye-generatory-aksa-apd-275-c/" TargetMode="External"/><Relationship Id="rId_hyperlink_1398" Type="http://schemas.openxmlformats.org/officeDocument/2006/relationships/hyperlink" Target="https://spb.diam-almaz.ru/silovaja-tehnika/promyshlennye-generatory-aksa-apd-2250-m/" TargetMode="External"/><Relationship Id="rId_hyperlink_1399" Type="http://schemas.openxmlformats.org/officeDocument/2006/relationships/hyperlink" Target="https://spb.diam-almaz.ru/silovaja-tehnika/promyshlennye-generatory-aksa-apd-2100-m-avr/" TargetMode="External"/><Relationship Id="rId_hyperlink_1400" Type="http://schemas.openxmlformats.org/officeDocument/2006/relationships/hyperlink" Target="https://spb.diam-almaz.ru/silovaja-tehnika/promyshlennye-generatory-aksa-apd-2500-m-avr/" TargetMode="External"/><Relationship Id="rId_hyperlink_1401" Type="http://schemas.openxmlformats.org/officeDocument/2006/relationships/hyperlink" Target="https://spb.diam-almaz.ru/silovaja-tehnika/promyshlennye-generatory-aksa-apd-275-c-k/" TargetMode="External"/><Relationship Id="rId_hyperlink_1402" Type="http://schemas.openxmlformats.org/officeDocument/2006/relationships/hyperlink" Target="https://spb.diam-almaz.ru/silovaja-tehnika/promyshlennye-generatory-aksa-apd-825-m/" TargetMode="External"/><Relationship Id="rId_hyperlink_1403" Type="http://schemas.openxmlformats.org/officeDocument/2006/relationships/hyperlink" Target="https://spb.diam-almaz.ru/silovaja-tehnika/promyshlennye-generatory-aksa-apd-275-c-k-avr/" TargetMode="External"/><Relationship Id="rId_hyperlink_1404" Type="http://schemas.openxmlformats.org/officeDocument/2006/relationships/hyperlink" Target="https://spb.diam-almaz.ru/silovaja-tehnika/promyshlennye-generatory-aksa-apd-2250-m-avr/" TargetMode="External"/><Relationship Id="rId_hyperlink_1405" Type="http://schemas.openxmlformats.org/officeDocument/2006/relationships/hyperlink" Target="https://spb.diam-almaz.ru/silovaja-tehnika/promyshlennye-generatory-aksa-apd-2500-m/" TargetMode="External"/><Relationship Id="rId_hyperlink_1406" Type="http://schemas.openxmlformats.org/officeDocument/2006/relationships/hyperlink" Target="https://spb.diam-almaz.ru/silovaja-tehnika/promyshlennye-generatory/azimut-ed-250-1rpm6/" TargetMode="External"/><Relationship Id="rId_hyperlink_1407" Type="http://schemas.openxmlformats.org/officeDocument/2006/relationships/hyperlink" Target="https://spb.diam-almaz.ru/silovaja-tehnika/promyshlennye-generatory/azimut-ed-100-2rpm17/" TargetMode="External"/><Relationship Id="rId_hyperlink_1408" Type="http://schemas.openxmlformats.org/officeDocument/2006/relationships/hyperlink" Target="https://spb.diam-almaz.ru/silovaja-tehnika/promyshlennye-generatory/azimut-ed-150-1rpm6/" TargetMode="External"/><Relationship Id="rId_hyperlink_1409" Type="http://schemas.openxmlformats.org/officeDocument/2006/relationships/hyperlink" Target="https://spb.diam-almaz.ru/silovaja-tehnika/promyshlennye-generatory/azimut-ed-24-2rpm1/" TargetMode="External"/><Relationship Id="rId_hyperlink_1410" Type="http://schemas.openxmlformats.org/officeDocument/2006/relationships/hyperlink" Target="https://spb.diam-almaz.ru/silovaja-tehnika/promyshlennye-generatory/azimut-ed-30-2rpm1/" TargetMode="External"/><Relationship Id="rId_hyperlink_1411" Type="http://schemas.openxmlformats.org/officeDocument/2006/relationships/hyperlink" Target="https://spb.diam-almaz.ru/silovaja-tehnika/promyshlennye-generatory/azimut-ed-150-2rpm6/" TargetMode="External"/><Relationship Id="rId_hyperlink_1412" Type="http://schemas.openxmlformats.org/officeDocument/2006/relationships/hyperlink" Target="https://spb.diam-almaz.ru/silovaja-tehnika/promyshlennye-generatory/azimut-ed-30-1rpm1/" TargetMode="External"/><Relationship Id="rId_hyperlink_1413" Type="http://schemas.openxmlformats.org/officeDocument/2006/relationships/hyperlink" Target="https://spb.diam-almaz.ru/silovaja-tehnika/promyshlennye-generatory/azimut-ed-60-1rpm2/" TargetMode="External"/><Relationship Id="rId_hyperlink_1414" Type="http://schemas.openxmlformats.org/officeDocument/2006/relationships/hyperlink" Target="https://spb.diam-almaz.ru/silovaja-tehnika/promyshlennye-generatory/azimut-ed-40-1rpm1/" TargetMode="External"/><Relationship Id="rId_hyperlink_1415" Type="http://schemas.openxmlformats.org/officeDocument/2006/relationships/hyperlink" Target="https://spb.diam-almaz.ru/silovaja-tehnika/promyshlennye-generatory/azimut-ed-40-2rpm1/" TargetMode="External"/><Relationship Id="rId_hyperlink_1416" Type="http://schemas.openxmlformats.org/officeDocument/2006/relationships/hyperlink" Target="https://spb.diam-almaz.ru/silovaja-tehnika/promyshlennye-generatory/azimut-ed-75-21rpm2/" TargetMode="External"/><Relationship Id="rId_hyperlink_1417" Type="http://schemas.openxmlformats.org/officeDocument/2006/relationships/hyperlink" Target="https://spb.diam-almaz.ru/silovaja-tehnika/promyshlennye-generatory/azimut-ed-60-2rpm2/" TargetMode="External"/><Relationship Id="rId_hyperlink_1418" Type="http://schemas.openxmlformats.org/officeDocument/2006/relationships/hyperlink" Target="https://spb.diam-almaz.ru/silovaja-tehnika/promyshlennye-generatory/azimut-ed-400-rpm2/" TargetMode="External"/><Relationship Id="rId_hyperlink_1419" Type="http://schemas.openxmlformats.org/officeDocument/2006/relationships/hyperlink" Target="https://spb.diam-almaz.ru/silovaja-tehnika/promyshlennye-generatory/azimut-ed-400-2rpm2/" TargetMode="External"/><Relationship Id="rId_hyperlink_1420" Type="http://schemas.openxmlformats.org/officeDocument/2006/relationships/hyperlink" Target="https://spb.diam-almaz.ru/silovaja-tehnika/promyshlennye-generatory/azimut-ed-315-1rpm2/" TargetMode="External"/><Relationship Id="rId_hyperlink_1421" Type="http://schemas.openxmlformats.org/officeDocument/2006/relationships/hyperlink" Target="https://spb.diam-almaz.ru/silovaja-tehnika/promyshlennye-generatory/azimut-ed-100-1rpm2/" TargetMode="External"/><Relationship Id="rId_hyperlink_1422" Type="http://schemas.openxmlformats.org/officeDocument/2006/relationships/hyperlink" Target="https://spb.diam-almaz.ru/silovaja-tehnika/promyshlennye-generatory/azimut-ed-75-1rpm2/" TargetMode="External"/><Relationship Id="rId_hyperlink_1423" Type="http://schemas.openxmlformats.org/officeDocument/2006/relationships/hyperlink" Target="https://spb.diam-almaz.ru/silovaja-tehnika/promyshlennye-generatory/azimut-ed-315-2rpm2/" TargetMode="External"/><Relationship Id="rId_hyperlink_1424" Type="http://schemas.openxmlformats.org/officeDocument/2006/relationships/hyperlink" Target="https://spb.diam-almaz.ru/silovaja-tehnika/promyshlennye-generatory/azimut-ed-250-1rpm2/" TargetMode="External"/><Relationship Id="rId_hyperlink_1425" Type="http://schemas.openxmlformats.org/officeDocument/2006/relationships/hyperlink" Target="https://spb.diam-almaz.ru/silovaja-tehnika/promyshlennye-generatory/azimut-ed-250-2rpm2/" TargetMode="External"/><Relationship Id="rId_hyperlink_1426" Type="http://schemas.openxmlformats.org/officeDocument/2006/relationships/hyperlink" Target="https://spb.diam-almaz.ru/silovaja-tehnika/promyshlennye-generatory/azimut-ed-100-2rpm2/" TargetMode="External"/><Relationship Id="rId_hyperlink_1427" Type="http://schemas.openxmlformats.org/officeDocument/2006/relationships/hyperlink" Target="https://spb.diam-almaz.ru/silovaja-tehnika/promyshlennye-generatory/azimut-ed-150-2rpm2/" TargetMode="External"/><Relationship Id="rId_hyperlink_1428" Type="http://schemas.openxmlformats.org/officeDocument/2006/relationships/hyperlink" Target="https://spb.diam-almaz.ru/silovaja-tehnika/promyshlennye-generatory/azimut-ed-150-1rpm2/" TargetMode="External"/><Relationship Id="rId_hyperlink_1429" Type="http://schemas.openxmlformats.org/officeDocument/2006/relationships/hyperlink" Target="https://spb.diam-almaz.ru/silovaja-tehnika/promyshlennye-generatory/azimut-ed-160-1rpm17/" TargetMode="External"/><Relationship Id="rId_hyperlink_1430" Type="http://schemas.openxmlformats.org/officeDocument/2006/relationships/hyperlink" Target="https://spb.diam-almaz.ru/silovaja-tehnika/promyshlennye-generatory/azimut-ed-200-2rpm2/" TargetMode="External"/><Relationship Id="rId_hyperlink_1431" Type="http://schemas.openxmlformats.org/officeDocument/2006/relationships/hyperlink" Target="https://spb.diam-almaz.ru/silovaja-tehnika/promyshlennye-generatory/azimut-ed-250-2rpm6/" TargetMode="External"/><Relationship Id="rId_hyperlink_1432" Type="http://schemas.openxmlformats.org/officeDocument/2006/relationships/hyperlink" Target="https://spb.diam-almaz.ru/silovaja-tehnika/promyshlennye-generatory/azimut-ed-200-1rpm2/" TargetMode="External"/><Relationship Id="rId_hyperlink_1433" Type="http://schemas.openxmlformats.org/officeDocument/2006/relationships/hyperlink" Target="https://spb.diam-almaz.ru/silovaja-tehnika/promyshlennye-generatory/azimut-ed-20-2rpm1/" TargetMode="External"/><Relationship Id="rId_hyperlink_1434" Type="http://schemas.openxmlformats.org/officeDocument/2006/relationships/hyperlink" Target="https://spb.diam-almaz.ru/silovaja-tehnika/promyshlennye-generatory/azimut-ed-12-1rpm11/" TargetMode="External"/><Relationship Id="rId_hyperlink_1435" Type="http://schemas.openxmlformats.org/officeDocument/2006/relationships/hyperlink" Target="https://spb.diam-almaz.ru/silovaja-tehnika/promyshlennye-generatory/azimut-ed-20-1rpm1/" TargetMode="External"/><Relationship Id="rId_hyperlink_1436" Type="http://schemas.openxmlformats.org/officeDocument/2006/relationships/hyperlink" Target="https://spb.diam-almaz.ru/silovaja-tehnika/promyshlennye-generatory/azimut-ed-12-2rpm11/" TargetMode="External"/><Relationship Id="rId_hyperlink_1437" Type="http://schemas.openxmlformats.org/officeDocument/2006/relationships/hyperlink" Target="https://spb.diam-almaz.ru/silovaja-tehnika/promyshlennye-generatory/azimut-ed-10-2rpm11/" TargetMode="External"/><Relationship Id="rId_hyperlink_1438" Type="http://schemas.openxmlformats.org/officeDocument/2006/relationships/hyperlink" Target="https://spb.diam-almaz.ru/silovaja-tehnika/promyshlennye-generatory/azimut-ed-24-2rpm11/" TargetMode="External"/><Relationship Id="rId_hyperlink_1439" Type="http://schemas.openxmlformats.org/officeDocument/2006/relationships/hyperlink" Target="https://spb.diam-almaz.ru/silovaja-tehnika/promyshlennye-generatory/azimut-ed-24-1rpm11/" TargetMode="External"/><Relationship Id="rId_hyperlink_1440" Type="http://schemas.openxmlformats.org/officeDocument/2006/relationships/hyperlink" Target="https://spb.diam-almaz.ru/silovaja-tehnika/promyshlennye-generatory/azimut-ed-100-1-rpm17/" TargetMode="External"/><Relationship Id="rId_hyperlink_1441" Type="http://schemas.openxmlformats.org/officeDocument/2006/relationships/hyperlink" Target="https://spb.diam-almaz.ru/silovaja-tehnika/promyshlennye-generatory/azimut-ed-16-1pm1/" TargetMode="External"/><Relationship Id="rId_hyperlink_1442" Type="http://schemas.openxmlformats.org/officeDocument/2006/relationships/hyperlink" Target="https://spb.diam-almaz.ru/silovaja-tehnika/promyshlennye-generatory/azimut-ed-50-2rpm1/" TargetMode="External"/><Relationship Id="rId_hyperlink_1443" Type="http://schemas.openxmlformats.org/officeDocument/2006/relationships/hyperlink" Target="https://spb.diam-almaz.ru/silovaja-tehnika/promyshlennye-generatory/azimut-ed-16-2pm1/" TargetMode="External"/><Relationship Id="rId_hyperlink_1444" Type="http://schemas.openxmlformats.org/officeDocument/2006/relationships/hyperlink" Target="https://spb.diam-almaz.ru/silovaja-tehnika/promyshlennye-generatory/azimut-ed-50-1rpm1/" TargetMode="External"/><Relationship Id="rId_hyperlink_1445" Type="http://schemas.openxmlformats.org/officeDocument/2006/relationships/hyperlink" Target="https://spb.diam-almaz.ru/silovaja-tehnika/promyshlennye-generatory/azimut-ed-24-1pm1/" TargetMode="External"/><Relationship Id="rId_hyperlink_1446" Type="http://schemas.openxmlformats.org/officeDocument/2006/relationships/hyperlink" Target="https://spb.diam-almaz.ru/silovaja-tehnika/promyshlennye-generatory/azimut-ed-60-2rpm1/" TargetMode="External"/><Relationship Id="rId_hyperlink_1447" Type="http://schemas.openxmlformats.org/officeDocument/2006/relationships/hyperlink" Target="https://spb.diam-almaz.ru/silovaja-tehnika/promyshlennye-generatory/azimut-ed-75-2rpm1/" TargetMode="External"/><Relationship Id="rId_hyperlink_1448" Type="http://schemas.openxmlformats.org/officeDocument/2006/relationships/hyperlink" Target="https://spb.diam-almaz.ru/silovaja-tehnika/promyshlennye-generatory/azimut-ed-75-1rpm1/" TargetMode="External"/><Relationship Id="rId_hyperlink_1449" Type="http://schemas.openxmlformats.org/officeDocument/2006/relationships/hyperlink" Target="https://spb.diam-almaz.ru/silovaja-tehnika/promyshlennye-generatory/azimut-ed-60-1rpm1/" TargetMode="External"/><Relationship Id="rId_hyperlink_1450" Type="http://schemas.openxmlformats.org/officeDocument/2006/relationships/hyperlink" Target="https://spb.diam-almaz.ru/silovaja-tehnika/promyshlennye-generatory/azimut-ed-120-2rpm17/" TargetMode="External"/><Relationship Id="rId_hyperlink_1451" Type="http://schemas.openxmlformats.org/officeDocument/2006/relationships/hyperlink" Target="https://spb.diam-almaz.ru" TargetMode="External"/><Relationship Id="rId_hyperlink_1452" Type="http://schemas.openxmlformats.org/officeDocument/2006/relationships/hyperlink" Target="https://spb.diam-almaz.ru/silovaja-tehnika/promyshlennye-generatory/azimut-ed-120-1rpm17/" TargetMode="External"/><Relationship Id="rId_hyperlink_1453" Type="http://schemas.openxmlformats.org/officeDocument/2006/relationships/hyperlink" Target="https://spb.diam-almaz.ru/silovaja-tehnika/promyshlennye-generatory/azimut-ed200-1rpm17/" TargetMode="External"/><Relationship Id="rId_hyperlink_1454" Type="http://schemas.openxmlformats.org/officeDocument/2006/relationships/hyperlink" Target="https://spb.diam-almaz.ru/silovaja-tehnika/promyshlennye-generatory/azimut-ed-600-2rpm17/" TargetMode="External"/><Relationship Id="rId_hyperlink_1455" Type="http://schemas.openxmlformats.org/officeDocument/2006/relationships/hyperlink" Target="https://spb.diam-almaz.ru/silovaja-tehnika/promyshlennye-generatory/azimut-ed200-2rpm17/" TargetMode="External"/><Relationship Id="rId_hyperlink_1456" Type="http://schemas.openxmlformats.org/officeDocument/2006/relationships/hyperlink" Target="https://spb.diam-almaz.ru/silovaja-tehnika/promyshlennye-generatory/azimut-ed250-1rpm17/" TargetMode="External"/><Relationship Id="rId_hyperlink_1457" Type="http://schemas.openxmlformats.org/officeDocument/2006/relationships/hyperlink" Target="https://spb.diam-almaz.ru/silovaja-tehnika/promyshlennye-generatory/azimut-ed250-2rpm17/" TargetMode="External"/><Relationship Id="rId_hyperlink_1458" Type="http://schemas.openxmlformats.org/officeDocument/2006/relationships/hyperlink" Target="https://spb.diam-almaz.ru/silovaja-tehnika/promyshlennye-generatory/azimut-ed300-1rpm17/" TargetMode="External"/><Relationship Id="rId_hyperlink_1459" Type="http://schemas.openxmlformats.org/officeDocument/2006/relationships/hyperlink" Target="https://spb.diam-almaz.ru/silovaja-tehnika/promyshlennye-generatory/azimut-ed300-2rpm17/" TargetMode="External"/><Relationship Id="rId_hyperlink_1460" Type="http://schemas.openxmlformats.org/officeDocument/2006/relationships/hyperlink" Target="https://spb.diam-almaz.ru/silovaja-tehnika/promyshlennye-generatory/azimut-ed320-1pm17/" TargetMode="External"/><Relationship Id="rId_hyperlink_1461" Type="http://schemas.openxmlformats.org/officeDocument/2006/relationships/hyperlink" Target="https://spb.diam-almaz.ru/silovaja-tehnika/promyshlennye-generatory/azimut-ed320-2pm17/" TargetMode="External"/><Relationship Id="rId_hyperlink_1462" Type="http://schemas.openxmlformats.org/officeDocument/2006/relationships/hyperlink" Target="https://spb.diam-almaz.ru/silovaja-tehnika/promyshlennye-generatory/azimut-ed550-1pm17/" TargetMode="External"/><Relationship Id="rId_hyperlink_1463" Type="http://schemas.openxmlformats.org/officeDocument/2006/relationships/hyperlink" Target="https://spb.diam-almaz.ru/silovaja-tehnika/promyshlennye-generatory/azimut-ed550-2pm17/" TargetMode="External"/><Relationship Id="rId_hyperlink_1464" Type="http://schemas.openxmlformats.org/officeDocument/2006/relationships/hyperlink" Target="https://spb.diam-almaz.ru/silovaja-tehnika/promyshlennye-generatory/azimut-ed500-2pm17/" TargetMode="External"/><Relationship Id="rId_hyperlink_1465" Type="http://schemas.openxmlformats.org/officeDocument/2006/relationships/hyperlink" Target="https://spb.diam-almaz.ru/silovaja-tehnika/promyshlennye-generatory/azimut-ed500-1pm17/" TargetMode="External"/><Relationship Id="rId_hyperlink_1466" Type="http://schemas.openxmlformats.org/officeDocument/2006/relationships/hyperlink" Target="https://spb.diam-almaz.ru/silovaja-tehnika/promyshlennye-generatory/azimut-ed450-2pm17/" TargetMode="External"/><Relationship Id="rId_hyperlink_1467" Type="http://schemas.openxmlformats.org/officeDocument/2006/relationships/hyperlink" Target="https://spb.diam-almaz.ru/silovaja-tehnika/promyshlennye-generatory/azimut-ed420-1pm17/" TargetMode="External"/><Relationship Id="rId_hyperlink_1468" Type="http://schemas.openxmlformats.org/officeDocument/2006/relationships/hyperlink" Target="https://spb.diam-almaz.ru/silovaja-tehnika/promyshlennye-generatory/azimut-ed420-2pm17/" TargetMode="External"/><Relationship Id="rId_hyperlink_1469" Type="http://schemas.openxmlformats.org/officeDocument/2006/relationships/hyperlink" Target="https://spb.diam-almaz.ru/silovaja-tehnika/promyshlennye-generatory/azimut-ed360-2rpm17/" TargetMode="External"/><Relationship Id="rId_hyperlink_1470" Type="http://schemas.openxmlformats.org/officeDocument/2006/relationships/hyperlink" Target="https://spb.diam-almaz.ru/silovaja-tehnika/promyshlennye-generatory/azimut-ed450-1pm17/" TargetMode="External"/><Relationship Id="rId_hyperlink_1471" Type="http://schemas.openxmlformats.org/officeDocument/2006/relationships/hyperlink" Target="https://spb.diam-almaz.ru/silovaja-tehnika/promyshlennye-generatory/azimut-ed400-2rpm17/" TargetMode="External"/><Relationship Id="rId_hyperlink_1472" Type="http://schemas.openxmlformats.org/officeDocument/2006/relationships/hyperlink" Target="https://spb.diam-almaz.ru/silovaja-tehnika/promyshlennye-generatory/azimut-ed400-1pm17/" TargetMode="External"/><Relationship Id="rId_hyperlink_1473" Type="http://schemas.openxmlformats.org/officeDocument/2006/relationships/hyperlink" Target="https://spb.diam-almaz.ru/silovaja-tehnika/promyshlennye-generatory/azimut-ed100-1rpm1/" TargetMode="External"/><Relationship Id="rId_hyperlink_1474" Type="http://schemas.openxmlformats.org/officeDocument/2006/relationships/hyperlink" Target="https://spb.diam-almaz.ru/silovaja-tehnika/promyshlennye-generatory/azimut-ed360-1rpm17/" TargetMode="External"/><Relationship Id="rId_hyperlink_1475" Type="http://schemas.openxmlformats.org/officeDocument/2006/relationships/hyperlink" Target="https://spb.diam-almaz.ru/silovaja-tehnika/promyshlennye-generatory/azimut-ed50-1rpm6/" TargetMode="External"/><Relationship Id="rId_hyperlink_1476" Type="http://schemas.openxmlformats.org/officeDocument/2006/relationships/hyperlink" Target="https://spb.diam-almaz.ru/silovaja-tehnika/promyshlennye-generatory/azimut-ed50-12pm6/" TargetMode="External"/><Relationship Id="rId_hyperlink_1477" Type="http://schemas.openxmlformats.org/officeDocument/2006/relationships/hyperlink" Target="https://spb.diam-almaz.ru/silovaja-tehnika/promyshlennye-generatory/azimut-ed450-1rpm6/" TargetMode="External"/><Relationship Id="rId_hyperlink_1478" Type="http://schemas.openxmlformats.org/officeDocument/2006/relationships/hyperlink" Target="https://spb.diam-almaz.ru/silovaja-tehnika/promyshlennye-generatory/azimut-ed60-1rpm6/" TargetMode="External"/><Relationship Id="rId_hyperlink_1479" Type="http://schemas.openxmlformats.org/officeDocument/2006/relationships/hyperlink" Target="https://spb.diam-almaz.ru/silovaja-tehnika/promyshlennye-generatory/azimut-ed450-2rpm6/" TargetMode="External"/><Relationship Id="rId_hyperlink_1480" Type="http://schemas.openxmlformats.org/officeDocument/2006/relationships/hyperlink" Target="https://spb.diam-almaz.ru/silovaja-tehnika/promyshlennye-generatory/azimut-ed60-2rpm6/" TargetMode="External"/><Relationship Id="rId_hyperlink_1481" Type="http://schemas.openxmlformats.org/officeDocument/2006/relationships/hyperlink" Target="https://spb.diam-almaz.ru/silovaja-tehnika/promyshlennye-generatory/azimut-ed400-2rpm6/" TargetMode="External"/><Relationship Id="rId_hyperlink_1482" Type="http://schemas.openxmlformats.org/officeDocument/2006/relationships/hyperlink" Target="https://spb.diam-almaz.ru/silovaja-tehnika/promyshlennye-generatory/azimut-ed400-1rpm6/" TargetMode="External"/><Relationship Id="rId_hyperlink_1483" Type="http://schemas.openxmlformats.org/officeDocument/2006/relationships/hyperlink" Target="https://spb.diam-almaz.ru/silovaja-tehnika/promyshlennye-generatory/azimut-ed100-2rpm6/" TargetMode="External"/><Relationship Id="rId_hyperlink_1484" Type="http://schemas.openxmlformats.org/officeDocument/2006/relationships/hyperlink" Target="https://spb.diam-almaz.ru/silovaja-tehnika/promyshlennye-generatory/azimut-ed360-2rpm6/" TargetMode="External"/><Relationship Id="rId_hyperlink_1485" Type="http://schemas.openxmlformats.org/officeDocument/2006/relationships/hyperlink" Target="https://spb.diam-almaz.ru/silovaja-tehnika/promyshlennye-generatory/azimut-ed80-2rpm6/" TargetMode="External"/><Relationship Id="rId_hyperlink_1486" Type="http://schemas.openxmlformats.org/officeDocument/2006/relationships/hyperlink" Target="https://spb.diam-almaz.ru/silovaja-tehnika/promyshlennye-generatory/azimut-ed360-1rpm6/" TargetMode="External"/><Relationship Id="rId_hyperlink_1487" Type="http://schemas.openxmlformats.org/officeDocument/2006/relationships/hyperlink" Target="https://spb.diam-almaz.ru/silovaja-tehnika/promyshlennye-generatory/azimut-ed80-1rpm6/" TargetMode="External"/><Relationship Id="rId_hyperlink_1488" Type="http://schemas.openxmlformats.org/officeDocument/2006/relationships/hyperlink" Target="https://spb.diam-almaz.ru/silovaja-tehnika/promyshlennye-generatory/azimut-ed100-1rpm6/" TargetMode="External"/><Relationship Id="rId_hyperlink_1489" Type="http://schemas.openxmlformats.org/officeDocument/2006/relationships/hyperlink" Target="https://spb.diam-almaz.ru/silovaja-tehnika/promyshlennye-generatory/azimut-ed300-2rpm6/" TargetMode="External"/><Relationship Id="rId_hyperlink_1490" Type="http://schemas.openxmlformats.org/officeDocument/2006/relationships/hyperlink" Target="https://spb.diam-almaz.ru/silovaja-tehnika/promyshlennye-generatory/azimut-ed200-2rpm6/" TargetMode="External"/><Relationship Id="rId_hyperlink_1491" Type="http://schemas.openxmlformats.org/officeDocument/2006/relationships/hyperlink" Target="https://spb.diam-almaz.ru/silovaja-tehnika/promyshlennye-generatory/azimut-ed200-1rpm6/" TargetMode="External"/><Relationship Id="rId_hyperlink_1492" Type="http://schemas.openxmlformats.org/officeDocument/2006/relationships/hyperlink" Target="https://spb.diam-almaz.ru/silovaja-tehnika/promyshlennye-generatory/azimut-ed300-1rpm6/" TargetMode="External"/><Relationship Id="rId_hyperlink_1493" Type="http://schemas.openxmlformats.org/officeDocument/2006/relationships/hyperlink" Target="https://spb.diam-almaz.ru/silovaja-tehnika/promyshlennye-generatory/azimut-ed120-2rpm6/" TargetMode="External"/><Relationship Id="rId_hyperlink_1494" Type="http://schemas.openxmlformats.org/officeDocument/2006/relationships/hyperlink" Target="https://spb.diam-almaz.ru/silovaja-tehnika/promyshlennye-generatory/azimut-ed120-1rpm6/" TargetMode="External"/><Relationship Id="rId_hyperlink_1495" Type="http://schemas.openxmlformats.org/officeDocument/2006/relationships/hyperlink" Target="https://spb.diam-almaz.ru/silovaja-tehnika/promyshlennye-generatory/azimut-ed100-2rpm1/" TargetMode="External"/><Relationship Id="rId_hyperlink_1496" Type="http://schemas.openxmlformats.org/officeDocument/2006/relationships/hyperlink" Target="https://spb.diam-almaz.ru/silovaja-tehnika/promyshlennye-generatory/azimut-ad-50-1-rnm6/" TargetMode="External"/><Relationship Id="rId_hyperlink_1497" Type="http://schemas.openxmlformats.org/officeDocument/2006/relationships/hyperlink" Target="https://spb.diam-almaz.ru/silovaja-tehnika/promyshlennye-generatory/azimut-ad-50-1-rnm1/" TargetMode="External"/><Relationship Id="rId_hyperlink_1498" Type="http://schemas.openxmlformats.org/officeDocument/2006/relationships/hyperlink" Target="https://spb.diam-almaz.ru/silovaja-tehnika/promyshlennye-generatory/azimut-ad-50-1-rm1/" TargetMode="External"/><Relationship Id="rId_hyperlink_1499" Type="http://schemas.openxmlformats.org/officeDocument/2006/relationships/hyperlink" Target="https://spb.diam-almaz.ru/silovaja-tehnika/promyshlennye-generatory/azimut-ad-50-2-rnm6/" TargetMode="External"/><Relationship Id="rId_hyperlink_1500" Type="http://schemas.openxmlformats.org/officeDocument/2006/relationships/hyperlink" Target="https://spb.diam-almaz.ru/silovaja-tehnika/promyshlennye-generatory/azimut-ad-40-2-rnm1/" TargetMode="External"/><Relationship Id="rId_hyperlink_1501" Type="http://schemas.openxmlformats.org/officeDocument/2006/relationships/hyperlink" Target="https://spb.diam-almaz.ru/silovaja-tehnika/promyshlennye-generatory/azimut-ad-50-2-rkm6/" TargetMode="External"/><Relationship Id="rId_hyperlink_1502" Type="http://schemas.openxmlformats.org/officeDocument/2006/relationships/hyperlink" Target="https://spb.diam-almaz.ru/silovaja-tehnika/promyshlennye-generatory/azimut-ad-50-2-rpm1/" TargetMode="External"/><Relationship Id="rId_hyperlink_1503" Type="http://schemas.openxmlformats.org/officeDocument/2006/relationships/hyperlink" Target="https://spb.diam-almaz.ru/silovaja-tehnika/promyshlennye-generatory/azimut-ad-50-1-rm6/" TargetMode="External"/><Relationship Id="rId_hyperlink_1504" Type="http://schemas.openxmlformats.org/officeDocument/2006/relationships/hyperlink" Target="https://spb.diam-almaz.ru/silovaja-tehnika/promyshlennye-generatory/azimut-ad-40-1-rnm1/" TargetMode="External"/><Relationship Id="rId_hyperlink_1505" Type="http://schemas.openxmlformats.org/officeDocument/2006/relationships/hyperlink" Target="https://spb.diam-almaz.ru/silovaja-tehnika/promyshlennye-generatory/azimut-ad-50-1-rpm6/" TargetMode="External"/><Relationship Id="rId_hyperlink_1506" Type="http://schemas.openxmlformats.org/officeDocument/2006/relationships/hyperlink" Target="https://spb.diam-almaz.ru/silovaja-tehnika/promyshlennye-generatory/azimut-ad-50-2-rm1/" TargetMode="External"/><Relationship Id="rId_hyperlink_1507" Type="http://schemas.openxmlformats.org/officeDocument/2006/relationships/hyperlink" Target="https://spb.diam-almaz.ru/silovaja-tehnika/promyshlennye-generatory/azimut-ad-50-2-rm6/" TargetMode="External"/><Relationship Id="rId_hyperlink_1508" Type="http://schemas.openxmlformats.org/officeDocument/2006/relationships/hyperlink" Target="https://spb.diam-almaz.ru/silovaja-tehnika/promyshlennye-generatory/azimut-ad-50-1-rpm1/" TargetMode="External"/><Relationship Id="rId_hyperlink_1509" Type="http://schemas.openxmlformats.org/officeDocument/2006/relationships/hyperlink" Target="https://spb.diam-almaz.ru/silovaja-tehnika/promyshlennye-generatory/azimut-ad-50-1-rm11/" TargetMode="External"/><Relationship Id="rId_hyperlink_1510" Type="http://schemas.openxmlformats.org/officeDocument/2006/relationships/hyperlink" Target="https://spb.diam-almaz.ru/silovaja-tehnika/promyshlennye-generatory/azimut-ad-50-2-rm11/" TargetMode="External"/><Relationship Id="rId_hyperlink_1511" Type="http://schemas.openxmlformats.org/officeDocument/2006/relationships/hyperlink" Target="https://spb.diam-almaz.ru/silovaja-tehnika/promyshlennye-generatory/azimut-ad-50-2-rpm6/" TargetMode="External"/><Relationship Id="rId_hyperlink_1512" Type="http://schemas.openxmlformats.org/officeDocument/2006/relationships/hyperlink" Target="https://spb.diam-almaz.ru/silovaja-tehnika/promyshlennye-generatory/azimut-ad-50-1-rpm11/" TargetMode="External"/><Relationship Id="rId_hyperlink_1513" Type="http://schemas.openxmlformats.org/officeDocument/2006/relationships/hyperlink" Target="https://spb.diam-almaz.ru/silovaja-tehnika/promyshlennye-generatory/azimut-ad-50-2-rnm1/" TargetMode="External"/><Relationship Id="rId_hyperlink_1514" Type="http://schemas.openxmlformats.org/officeDocument/2006/relationships/hyperlink" Target="https://spb.diam-almaz.ru/silovaja-tehnika/promyshlennye-generatory/azimut-ad-50-1-rkm6/" TargetMode="External"/><Relationship Id="rId_hyperlink_1515" Type="http://schemas.openxmlformats.org/officeDocument/2006/relationships/hyperlink" Target="https://spb.diam-almaz.ru/silovaja-tehnika/promyshlennye-generatory/azimut-ad-50-2-rpm11/" TargetMode="External"/><Relationship Id="rId_hyperlink_1516" Type="http://schemas.openxmlformats.org/officeDocument/2006/relationships/hyperlink" Target="https://spb.diam-almaz.ru/silovaja-tehnika/promyshlennye-generatory/azimut-ad-50-1-rnm11/" TargetMode="External"/><Relationship Id="rId_hyperlink_1517" Type="http://schemas.openxmlformats.org/officeDocument/2006/relationships/hyperlink" Target="https://spb.diam-almaz.ru/silovaja-tehnika/promyshlennye-generatory/azimut-ad-40-1-rpm1/" TargetMode="External"/><Relationship Id="rId_hyperlink_1518" Type="http://schemas.openxmlformats.org/officeDocument/2006/relationships/hyperlink" Target="https://spb.diam-almaz.ru/silovaja-tehnika/promyshlennye-generatory/azimut-ad-50-2-rnm11/" TargetMode="External"/><Relationship Id="rId_hyperlink_1519" Type="http://schemas.openxmlformats.org/officeDocument/2006/relationships/hyperlink" Target="https://spb.diam-almaz.ru/silovaja-tehnika/promyshlennye-generatory/azimut-ad-50-2-rkm11/" TargetMode="External"/><Relationship Id="rId_hyperlink_1520" Type="http://schemas.openxmlformats.org/officeDocument/2006/relationships/hyperlink" Target="https://spb.diam-almaz.ru/silovaja-tehnika/promyshlennye-generatory/azimut-ad-50-1-rkm11/" TargetMode="External"/><Relationship Id="rId_hyperlink_1521" Type="http://schemas.openxmlformats.org/officeDocument/2006/relationships/hyperlink" Target="https://spb.diam-almaz.ru/silovaja-tehnika/promyshlennye-generatory/azimut-ad-40-2rm11/" TargetMode="External"/><Relationship Id="rId_hyperlink_1522" Type="http://schemas.openxmlformats.org/officeDocument/2006/relationships/hyperlink" Target="https://spb.diam-almaz.ru/silovaja-tehnika/promyshlennye-generatory/azimut-ad-30-2rpm1/" TargetMode="External"/><Relationship Id="rId_hyperlink_1523" Type="http://schemas.openxmlformats.org/officeDocument/2006/relationships/hyperlink" Target="https://spb.diam-almaz.ru/silovaja-tehnika/promyshlennye-generatory/azimut-ad-30-1rpm1/" TargetMode="External"/><Relationship Id="rId_hyperlink_1524" Type="http://schemas.openxmlformats.org/officeDocument/2006/relationships/hyperlink" Target="https://spb.diam-almaz.ru/silovaja-tehnika/promyshlennye-generatory/azimut-ad-40-1rpm11/" TargetMode="External"/><Relationship Id="rId_hyperlink_1525" Type="http://schemas.openxmlformats.org/officeDocument/2006/relationships/hyperlink" Target="https://spb.diam-almaz.ru/silovaja-tehnika/promyshlennye-generatory/azimut-ad-40-2-rpm1/" TargetMode="External"/><Relationship Id="rId_hyperlink_1526" Type="http://schemas.openxmlformats.org/officeDocument/2006/relationships/hyperlink" Target="https://spb.diam-almaz.ru/silovaja-tehnika/promyshlennye-generatory/azimut-ad-30-1rnm1/" TargetMode="External"/><Relationship Id="rId_hyperlink_1527" Type="http://schemas.openxmlformats.org/officeDocument/2006/relationships/hyperlink" Target="https://spb.diam-almaz.ru/silovaja-tehnika/promyshlennye-generatory/azimut-ad-40-2rpm11/" TargetMode="External"/><Relationship Id="rId_hyperlink_1528" Type="http://schemas.openxmlformats.org/officeDocument/2006/relationships/hyperlink" Target="https://spb.diam-almaz.ru/silovaja-tehnika/promyshlennye-generatory/azimut-ad-40-1rkm11/" TargetMode="External"/><Relationship Id="rId_hyperlink_1529" Type="http://schemas.openxmlformats.org/officeDocument/2006/relationships/hyperlink" Target="https://spb.diam-almaz.ru/silovaja-tehnika/promyshlennye-generatory/azimut-ad-40-2rm1/" TargetMode="External"/><Relationship Id="rId_hyperlink_1530" Type="http://schemas.openxmlformats.org/officeDocument/2006/relationships/hyperlink" Target="https://spb.diam-almaz.ru/silovaja-tehnika/promyshlennye-generatory/azimut-ad-40-2rnm11/" TargetMode="External"/><Relationship Id="rId_hyperlink_1531" Type="http://schemas.openxmlformats.org/officeDocument/2006/relationships/hyperlink" Target="https://spb.diam-almaz.ru/silovaja-tehnika/promyshlennye-generatory/azimut-ad-40-1rm15/" TargetMode="External"/><Relationship Id="rId_hyperlink_1532" Type="http://schemas.openxmlformats.org/officeDocument/2006/relationships/hyperlink" Target="https://spb.diam-almaz.ru/silovaja-tehnika/promyshlennye-generatory/azimut-ad-40-2rm15/" TargetMode="External"/><Relationship Id="rId_hyperlink_1533" Type="http://schemas.openxmlformats.org/officeDocument/2006/relationships/hyperlink" Target="https://spb.diam-almaz.ru/silovaja-tehnika/promyshlennye-generatory/azimut-ad-40-1rm11/" TargetMode="External"/><Relationship Id="rId_hyperlink_1534" Type="http://schemas.openxmlformats.org/officeDocument/2006/relationships/hyperlink" Target="https://spb.diam-almaz.ru/silovaja-tehnika/promyshlennye-generatory/azimut-ad-40-2rkm11/" TargetMode="External"/><Relationship Id="rId_hyperlink_1535" Type="http://schemas.openxmlformats.org/officeDocument/2006/relationships/hyperlink" Target="https://spb.diam-almaz.ru/silovaja-tehnika/promyshlennye-generatory/azimut-ad-40-2rkm15/" TargetMode="External"/><Relationship Id="rId_hyperlink_1536" Type="http://schemas.openxmlformats.org/officeDocument/2006/relationships/hyperlink" Target="https://spb.diam-almaz.ru/silovaja-tehnika/promyshlennye-generatory/azimut-ad-40-1rpm15/" TargetMode="External"/><Relationship Id="rId_hyperlink_1537" Type="http://schemas.openxmlformats.org/officeDocument/2006/relationships/hyperlink" Target="https://spb.diam-almaz.ru/silovaja-tehnika/promyshlennye-generatory/azimut-ad-40-2rpm15/" TargetMode="External"/><Relationship Id="rId_hyperlink_1538" Type="http://schemas.openxmlformats.org/officeDocument/2006/relationships/hyperlink" Target="https://spb.diam-almaz.ru/silovaja-tehnika/promyshlennye-generatory/azimut-ad-40-2rnm1/" TargetMode="External"/><Relationship Id="rId_hyperlink_1539" Type="http://schemas.openxmlformats.org/officeDocument/2006/relationships/hyperlink" Target="https://spb.diam-almaz.ru/silovaja-tehnika/promyshlennye-generatory/azimut-ad-40-2rpm1/" TargetMode="External"/><Relationship Id="rId_hyperlink_1540" Type="http://schemas.openxmlformats.org/officeDocument/2006/relationships/hyperlink" Target="https://spb.diam-almaz.ru/silovaja-tehnika/promyshlennye-generatory/azimut-ad-20-2rnm1/" TargetMode="External"/><Relationship Id="rId_hyperlink_1541" Type="http://schemas.openxmlformats.org/officeDocument/2006/relationships/hyperlink" Target="https://spb.diam-almaz.ru/silovaja-tehnika/promyshlennye-generatory/azimut-ad-40-1rnm11/" TargetMode="External"/><Relationship Id="rId_hyperlink_1542" Type="http://schemas.openxmlformats.org/officeDocument/2006/relationships/hyperlink" Target="https://spb.diam-almaz.ru/silovaja-tehnika/promyshlennye-generatory/azimut-ad-40-1rkm15/" TargetMode="External"/><Relationship Id="rId_hyperlink_1543" Type="http://schemas.openxmlformats.org/officeDocument/2006/relationships/hyperlink" Target="https://spb.diam-almaz.ru/silovaja-tehnika/promyshlennye-generatory/azimut-ad-30-2rm1/" TargetMode="External"/><Relationship Id="rId_hyperlink_1544" Type="http://schemas.openxmlformats.org/officeDocument/2006/relationships/hyperlink" Target="https://spb.diam-almaz.ru/silovaja-tehnika/promyshlennye-generatory/azimut-ad-30-1rpm11/" TargetMode="External"/><Relationship Id="rId_hyperlink_1545" Type="http://schemas.openxmlformats.org/officeDocument/2006/relationships/hyperlink" Target="https://spb.diam-almaz.ru/silovaja-tehnika/promyshlennye-generatory/azimut-ad-30-2rm11/" TargetMode="External"/><Relationship Id="rId_hyperlink_1546" Type="http://schemas.openxmlformats.org/officeDocument/2006/relationships/hyperlink" Target="https://spb.diam-almaz.ru/silovaja-tehnika/promyshlennye-generatory/azimut-ad-30-1rkm11/" TargetMode="External"/><Relationship Id="rId_hyperlink_1547" Type="http://schemas.openxmlformats.org/officeDocument/2006/relationships/hyperlink" Target="https://spb.diam-almaz.ru/silovaja-tehnika/promyshlennye-generatory/azimut-ad-30-1rnm11/" TargetMode="External"/><Relationship Id="rId_hyperlink_1548" Type="http://schemas.openxmlformats.org/officeDocument/2006/relationships/hyperlink" Target="https://spb.diam-almaz.ru/silovaja-tehnika/promyshlennye-generatory/azimut-ad-30-2rpm11/" TargetMode="External"/><Relationship Id="rId_hyperlink_1549" Type="http://schemas.openxmlformats.org/officeDocument/2006/relationships/hyperlink" Target="https://spb.diam-almaz.ru/silovaja-tehnika/promyshlennye-generatory/azimut-ad-30-2rm15/" TargetMode="External"/><Relationship Id="rId_hyperlink_1550" Type="http://schemas.openxmlformats.org/officeDocument/2006/relationships/hyperlink" Target="https://spb.diam-almaz.ru/silovaja-tehnika/promyshlennye-generatory/azimut-ad-30-1rm11/" TargetMode="External"/><Relationship Id="rId_hyperlink_1551" Type="http://schemas.openxmlformats.org/officeDocument/2006/relationships/hyperlink" Target="https://spb.diam-almaz.ru/silovaja-tehnika/promyshlennye-generatory/azimut-ad-30-2rkm11/" TargetMode="External"/><Relationship Id="rId_hyperlink_1552" Type="http://schemas.openxmlformats.org/officeDocument/2006/relationships/hyperlink" Target="https://spb.diam-almaz.ru/silovaja-tehnika/promyshlennye-generatory/azimut-ad-20-1rnm1/" TargetMode="External"/><Relationship Id="rId_hyperlink_1553" Type="http://schemas.openxmlformats.org/officeDocument/2006/relationships/hyperlink" Target="https://spb.diam-almaz.ru/silovaja-tehnika/promyshlennye-generatory/azimut-ad-20-2rpm1/" TargetMode="External"/><Relationship Id="rId_hyperlink_1554" Type="http://schemas.openxmlformats.org/officeDocument/2006/relationships/hyperlink" Target="https://spb.diam-almaz.ru/silovaja-tehnika/promyshlennye-generatory/azimut-ad-30-2rpm15/" TargetMode="External"/><Relationship Id="rId_hyperlink_1555" Type="http://schemas.openxmlformats.org/officeDocument/2006/relationships/hyperlink" Target="https://spb.diam-almaz.ru/silovaja-tehnika/promyshlennye-generatory/azimut-ad-30-1rpm15/" TargetMode="External"/><Relationship Id="rId_hyperlink_1556" Type="http://schemas.openxmlformats.org/officeDocument/2006/relationships/hyperlink" Target="https://spb.diam-almaz.ru/silovaja-tehnika/promyshlennye-generatory/azimut-ad-30-2rnm11/" TargetMode="External"/><Relationship Id="rId_hyperlink_1557" Type="http://schemas.openxmlformats.org/officeDocument/2006/relationships/hyperlink" Target="https://spb.diam-almaz.ru/silovaja-tehnika/promyshlennye-generatory/azimut-ad-30-1rnm15/" TargetMode="External"/><Relationship Id="rId_hyperlink_1558" Type="http://schemas.openxmlformats.org/officeDocument/2006/relationships/hyperlink" Target="https://spb.diam-almaz.ru/silovaja-tehnika/promyshlennye-generatory/azimut-ad-30-1rkm15/" TargetMode="External"/><Relationship Id="rId_hyperlink_1559" Type="http://schemas.openxmlformats.org/officeDocument/2006/relationships/hyperlink" Target="https://spb.diam-almaz.ru/silovaja-tehnika/promyshlennye-generatory/azimut-ad-30-2rnm15/" TargetMode="External"/><Relationship Id="rId_hyperlink_1560" Type="http://schemas.openxmlformats.org/officeDocument/2006/relationships/hyperlink" Target="https://spb.diam-almaz.ru/silovaja-tehnika/promyshlennye-generatory/azimut-ad-30-2rnm1/" TargetMode="External"/><Relationship Id="rId_hyperlink_1561" Type="http://schemas.openxmlformats.org/officeDocument/2006/relationships/hyperlink" Target="https://spb.diam-almaz.ru/silovaja-tehnika/promyshlennye-generatory/azimut-ad-20-1rpm1/" TargetMode="External"/><Relationship Id="rId_hyperlink_1562" Type="http://schemas.openxmlformats.org/officeDocument/2006/relationships/hyperlink" Target="https://spb.diam-almaz.ru/silovaja-tehnika/promyshlennye-generatory/azimut-ad-20-1rm11/" TargetMode="External"/><Relationship Id="rId_hyperlink_1563" Type="http://schemas.openxmlformats.org/officeDocument/2006/relationships/hyperlink" Target="https://spb.diam-almaz.ru/silovaja-tehnika/promyshlennye-generatory/azimut-ad-30-2rkm15/" TargetMode="External"/><Relationship Id="rId_hyperlink_1564" Type="http://schemas.openxmlformats.org/officeDocument/2006/relationships/hyperlink" Target="https://spb.diam-almaz.ru/silovaja-tehnika/promyshlennye-generatory/azimut-ad-20-2rnm15/" TargetMode="External"/><Relationship Id="rId_hyperlink_1565" Type="http://schemas.openxmlformats.org/officeDocument/2006/relationships/hyperlink" Target="https://spb.diam-almaz.ru/silovaja-tehnika/promyshlennye-generatory/azimut-ad-20-2rm1/" TargetMode="External"/><Relationship Id="rId_hyperlink_1566" Type="http://schemas.openxmlformats.org/officeDocument/2006/relationships/hyperlink" Target="https://spb.diam-almaz.ru/silovaja-tehnika/promyshlennye-generatory/azimut-ad-20-2rm11/" TargetMode="External"/><Relationship Id="rId_hyperlink_1567" Type="http://schemas.openxmlformats.org/officeDocument/2006/relationships/hyperlink" Target="https://spb.diam-almaz.ru/silovaja-tehnika/promyshlennye-generatory/azimut-ad-30-1rm15/" TargetMode="External"/><Relationship Id="rId_hyperlink_1568" Type="http://schemas.openxmlformats.org/officeDocument/2006/relationships/hyperlink" Target="https://spb.diam-almaz.ru/silovaja-tehnika/promyshlennye-generatory/azimut-ad-20-1rkm15/" TargetMode="External"/><Relationship Id="rId_hyperlink_1569" Type="http://schemas.openxmlformats.org/officeDocument/2006/relationships/hyperlink" Target="https://spb.diam-almaz.ru/silovaja-tehnika/promyshlennye-generatory/azimut-ad-24-2rnm1/" TargetMode="External"/><Relationship Id="rId_hyperlink_1570" Type="http://schemas.openxmlformats.org/officeDocument/2006/relationships/hyperlink" Target="https://spb.diam-almaz.ru/silovaja-tehnika/promyshlennye-generatory/azimut-ad-24-1rnm11/" TargetMode="External"/><Relationship Id="rId_hyperlink_1571" Type="http://schemas.openxmlformats.org/officeDocument/2006/relationships/hyperlink" Target="https://spb.diam-almaz.ru/silovaja-tehnika/promyshlennye-generatory/azimut-ad-20-2rpm11/" TargetMode="External"/><Relationship Id="rId_hyperlink_1572" Type="http://schemas.openxmlformats.org/officeDocument/2006/relationships/hyperlink" Target="https://spb.diam-almaz.ru/silovaja-tehnika/promyshlennye-generatory/azimut-ad-20-1rpm11/" TargetMode="External"/><Relationship Id="rId_hyperlink_1573" Type="http://schemas.openxmlformats.org/officeDocument/2006/relationships/hyperlink" Target="https://spb.diam-almaz.ru/silovaja-tehnika/promyshlennye-generatory/azimut-ad-20-2rkm15/" TargetMode="External"/><Relationship Id="rId_hyperlink_1574" Type="http://schemas.openxmlformats.org/officeDocument/2006/relationships/hyperlink" Target="https://spb.diam-almaz.ru/silovaja-tehnika/promyshlennye-generatory/azimut-ad-20-2rkm11/" TargetMode="External"/><Relationship Id="rId_hyperlink_1575" Type="http://schemas.openxmlformats.org/officeDocument/2006/relationships/hyperlink" Target="https://spb.diam-almaz.ru/silovaja-tehnika/promyshlennye-generatory/azimut-ad-20-1rkm11/" TargetMode="External"/><Relationship Id="rId_hyperlink_1576" Type="http://schemas.openxmlformats.org/officeDocument/2006/relationships/hyperlink" Target="https://spb.diam-almaz.ru/silovaja-tehnika/promyshlennye-generatory/azimut-ad-20-1rnm15/" TargetMode="External"/><Relationship Id="rId_hyperlink_1577" Type="http://schemas.openxmlformats.org/officeDocument/2006/relationships/hyperlink" Target="https://spb.diam-almaz.ru/silovaja-tehnika/promyshlennye-generatory/azimut-ad-20-2rm15/" TargetMode="External"/><Relationship Id="rId_hyperlink_1578" Type="http://schemas.openxmlformats.org/officeDocument/2006/relationships/hyperlink" Target="https://spb.diam-almaz.ru/silovaja-tehnika/promyshlennye-generatory/azimut-ad-24-1rnm1/" TargetMode="External"/><Relationship Id="rId_hyperlink_1579" Type="http://schemas.openxmlformats.org/officeDocument/2006/relationships/hyperlink" Target="https://spb.diam-almaz.ru/silovaja-tehnika/promyshlennye-generatory/azimut-ad-20-1rnm11/" TargetMode="External"/><Relationship Id="rId_hyperlink_1580" Type="http://schemas.openxmlformats.org/officeDocument/2006/relationships/hyperlink" Target="https://spb.diam-almaz.ru/silovaja-tehnika/promyshlennye-generatory/azimut-ad-20-1rpm15/" TargetMode="External"/><Relationship Id="rId_hyperlink_1581" Type="http://schemas.openxmlformats.org/officeDocument/2006/relationships/hyperlink" Target="https://spb.diam-almaz.ru/silovaja-tehnika/promyshlennye-generatory/azimut-ad-20-1rm15/" TargetMode="External"/><Relationship Id="rId_hyperlink_1582" Type="http://schemas.openxmlformats.org/officeDocument/2006/relationships/hyperlink" Target="https://spb.diam-almaz.ru/silovaja-tehnika/promyshlennye-generatory/azimut-ad-24-1rpm11/" TargetMode="External"/><Relationship Id="rId_hyperlink_1583" Type="http://schemas.openxmlformats.org/officeDocument/2006/relationships/hyperlink" Target="https://spb.diam-almaz.ru/silovaja-tehnika/promyshlennye-generatory/azimut-ad-24-1rkm11/" TargetMode="External"/><Relationship Id="rId_hyperlink_1584" Type="http://schemas.openxmlformats.org/officeDocument/2006/relationships/hyperlink" Target="https://spb.diam-almaz.ru/silovaja-tehnika/promyshlennye-generatory/azimut-ad-20-2rnm11/" TargetMode="External"/><Relationship Id="rId_hyperlink_1585" Type="http://schemas.openxmlformats.org/officeDocument/2006/relationships/hyperlink" Target="https://spb.diam-almaz.ru/silovaja-tehnika/promyshlennye-generatory/azimut-ad-24-2rm11/" TargetMode="External"/><Relationship Id="rId_hyperlink_1586" Type="http://schemas.openxmlformats.org/officeDocument/2006/relationships/hyperlink" Target="https://spb.diam-almaz.ru/silovaja-tehnika/promyshlennye-generatory/azimut-ad-20-2rpm15/" TargetMode="External"/><Relationship Id="rId_hyperlink_1587" Type="http://schemas.openxmlformats.org/officeDocument/2006/relationships/hyperlink" Target="https://spb.diam-almaz.ru/silovaja-tehnika/promyshlennye-generatory/azimut-ad-24-1rm11/" TargetMode="External"/><Relationship Id="rId_hyperlink_1588" Type="http://schemas.openxmlformats.org/officeDocument/2006/relationships/hyperlink" Target="https://spb.diam-almaz.ru/silovaja-tehnika/promyshlennye-generatory/azimut-ad-24-2rpm11/" TargetMode="External"/><Relationship Id="rId_hyperlink_1589" Type="http://schemas.openxmlformats.org/officeDocument/2006/relationships/hyperlink" Target="https://spb.diam-almaz.ru/silovaja-tehnika/promyshlennye-generatory/azimut-ad-16-2rnm11/" TargetMode="External"/><Relationship Id="rId_hyperlink_1590" Type="http://schemas.openxmlformats.org/officeDocument/2006/relationships/hyperlink" Target="https://spb.diam-almaz.ru/silovaja-tehnika/promyshlennye-generatory/azimut-ad-16-1rm11/" TargetMode="External"/><Relationship Id="rId_hyperlink_1591" Type="http://schemas.openxmlformats.org/officeDocument/2006/relationships/hyperlink" Target="https://spb.diam-almaz.ru/silovaja-tehnika/promyshlennye-generatory/azimut-ad-16-2rm11/" TargetMode="External"/><Relationship Id="rId_hyperlink_1592" Type="http://schemas.openxmlformats.org/officeDocument/2006/relationships/hyperlink" Target="https://spb.diam-almaz.ru/silovaja-tehnika/promyshlennye-generatory/azimut-ad-16-1rnm11/" TargetMode="External"/><Relationship Id="rId_hyperlink_1593" Type="http://schemas.openxmlformats.org/officeDocument/2006/relationships/hyperlink" Target="https://spb.diam-almaz.ru/silovaja-tehnika/promyshlennye-generatory/azimut-ad-24-2rm1/" TargetMode="External"/><Relationship Id="rId_hyperlink_1594" Type="http://schemas.openxmlformats.org/officeDocument/2006/relationships/hyperlink" Target="https://spb.diam-almaz.ru/silovaja-tehnika/promyshlennye-generatory/azimut-ad-16-2rpm11/" TargetMode="External"/><Relationship Id="rId_hyperlink_1595" Type="http://schemas.openxmlformats.org/officeDocument/2006/relationships/hyperlink" Target="https://spb.diam-almaz.ru/silovaja-tehnika/promyshlennye-generatory/azimut-ad-24-2rpm1/" TargetMode="External"/><Relationship Id="rId_hyperlink_1596" Type="http://schemas.openxmlformats.org/officeDocument/2006/relationships/hyperlink" Target="https://spb.diam-almaz.ru/silovaja-tehnika/promyshlennye-generatory/azimut-ad-24-2rkm11/" TargetMode="External"/><Relationship Id="rId_hyperlink_1597" Type="http://schemas.openxmlformats.org/officeDocument/2006/relationships/hyperlink" Target="https://spb.diam-almaz.ru/silovaja-tehnika/promyshlennye-generatory/azimut-ad-24-1rpm1/" TargetMode="External"/><Relationship Id="rId_hyperlink_1598" Type="http://schemas.openxmlformats.org/officeDocument/2006/relationships/hyperlink" Target="https://spb.diam-almaz.ru/silovaja-tehnika/promyshlennye-generatory/azimut-ad-16-1rpm11/" TargetMode="External"/><Relationship Id="rId_hyperlink_1599" Type="http://schemas.openxmlformats.org/officeDocument/2006/relationships/hyperlink" Target="https://spb.diam-almaz.ru/silovaja-tehnika/promyshlennye-generatory/azimut-ad-16-2rkm11/" TargetMode="External"/><Relationship Id="rId_hyperlink_1600" Type="http://schemas.openxmlformats.org/officeDocument/2006/relationships/hyperlink" Target="https://spb.diam-almaz.ru/silovaja-tehnika/promyshlennye-generatory/azimut-ad-16-2rnm1/" TargetMode="External"/><Relationship Id="rId_hyperlink_1601" Type="http://schemas.openxmlformats.org/officeDocument/2006/relationships/hyperlink" Target="https://spb.diam-almaz.ru/silovaja-tehnika/promyshlennye-generatory/azimut-ad-16-1rkm11/" TargetMode="External"/><Relationship Id="rId_hyperlink_1602" Type="http://schemas.openxmlformats.org/officeDocument/2006/relationships/hyperlink" Target="https://spb.diam-almaz.ru/silovaja-tehnika/promyshlennye-generatory/azimut-ad-16-2pm1/" TargetMode="External"/><Relationship Id="rId_hyperlink_1603" Type="http://schemas.openxmlformats.org/officeDocument/2006/relationships/hyperlink" Target="https://spb.diam-almaz.ru/silovaja-tehnika/promyshlennye-generatory/azimut-ad-16-1rpm1/" TargetMode="External"/><Relationship Id="rId_hyperlink_1604" Type="http://schemas.openxmlformats.org/officeDocument/2006/relationships/hyperlink" Target="https://spb.diam-almaz.ru/silovaja-tehnika/promyshlennye-generatory/azimut-ad-16-1rnm1/" TargetMode="External"/><Relationship Id="rId_hyperlink_1605" Type="http://schemas.openxmlformats.org/officeDocument/2006/relationships/hyperlink" Target="https://spb.diam-almaz.ru/silovaja-tehnika/promyshlennye-generatory/azimut-ad-16-2rpm1/" TargetMode="External"/><Relationship Id="rId_hyperlink_1606" Type="http://schemas.openxmlformats.org/officeDocument/2006/relationships/hyperlink" Target="https://spb.diam-almaz.ru/silovaja-tehnika/promyshlennye-generatory/azimut-ad-16-1rm1/" TargetMode="External"/><Relationship Id="rId_hyperlink_1607" Type="http://schemas.openxmlformats.org/officeDocument/2006/relationships/hyperlink" Target="https://spb.diam-almaz.ru/silovaja-tehnika/promyshlennye-generatory/fg-wilson-p-450-3-k/" TargetMode="External"/><Relationship Id="rId_hyperlink_1608" Type="http://schemas.openxmlformats.org/officeDocument/2006/relationships/hyperlink" Target="https://spb.diam-almaz.ru/silovaja-tehnika/promyshlennye-generatory/fg-wilson-p-400-3/" TargetMode="External"/><Relationship Id="rId_hyperlink_1609" Type="http://schemas.openxmlformats.org/officeDocument/2006/relationships/hyperlink" Target="https://spb.diam-almaz.ru/silovaja-tehnika/promyshlennye-generatory/fg-wilson-p-500-3-k/" TargetMode="External"/><Relationship Id="rId_hyperlink_1610" Type="http://schemas.openxmlformats.org/officeDocument/2006/relationships/hyperlink" Target="https://spb.diam-almaz.ru/silovaja-tehnika/promyshlennye-generatory/fg-wilson-p-450-3/" TargetMode="External"/><Relationship Id="rId_hyperlink_1611" Type="http://schemas.openxmlformats.org/officeDocument/2006/relationships/hyperlink" Target="https://spb.diam-almaz.ru/silovaja-tehnika/promyshlennye-generatory/fg-wilson-p-2500-1-avr/" TargetMode="External"/><Relationship Id="rId_hyperlink_1612" Type="http://schemas.openxmlformats.org/officeDocument/2006/relationships/hyperlink" Target="https://spb.diam-almaz.ru/silovaja-tehnika/promyshlennye-generatory/fg-wilson-p-550-3/" TargetMode="External"/><Relationship Id="rId_hyperlink_1613" Type="http://schemas.openxmlformats.org/officeDocument/2006/relationships/hyperlink" Target="https://spb.diam-almaz.ru/silovaja-tehnika/promyshlennye-generatory/fg-wilson-p-605-3k/" TargetMode="External"/><Relationship Id="rId_hyperlink_1614" Type="http://schemas.openxmlformats.org/officeDocument/2006/relationships/hyperlink" Target="https://spb.diam-almaz.ru/silovaja-tehnika/promyshlennye-generatory/fg-wilson-p-500-3/" TargetMode="External"/><Relationship Id="rId_hyperlink_1615" Type="http://schemas.openxmlformats.org/officeDocument/2006/relationships/hyperlink" Target="https://spb.diam-almaz.ru/silovaja-tehnika/promyshlennye-generatory/fg-wilson-p-550-3-k/" TargetMode="External"/><Relationship Id="rId_hyperlink_1616" Type="http://schemas.openxmlformats.org/officeDocument/2006/relationships/hyperlink" Target="https://spb.diam-almaz.ru/silovaja-tehnika/promyshlennye-generatory/fg-wilson-p-400-3-k/" TargetMode="External"/><Relationship Id="rId_hyperlink_1617" Type="http://schemas.openxmlformats.org/officeDocument/2006/relationships/hyperlink" Target="https://spb.diam-almaz.ru/silovaja-tehnika/promyshlennye-generatory/fg-wilson-p-660-3-k/" TargetMode="External"/><Relationship Id="rId_hyperlink_1618" Type="http://schemas.openxmlformats.org/officeDocument/2006/relationships/hyperlink" Target="https://spb.diam-almaz.ru/silovaja-tehnika/promyshlennye-generatory/fg-wilson-p-660-3/" TargetMode="External"/><Relationship Id="rId_hyperlink_1619" Type="http://schemas.openxmlformats.org/officeDocument/2006/relationships/hyperlink" Target="https://spb.diam-almaz.ru/silovaja-tehnika/promyshlennye-generatory/fg-wilson-p-730-p1/" TargetMode="External"/><Relationship Id="rId_hyperlink_1620" Type="http://schemas.openxmlformats.org/officeDocument/2006/relationships/hyperlink" Target="https://spb.diam-almaz.ru/silovaja-tehnika/promyshlennye-generatory/fg-wilson-p-715-3-k/" TargetMode="External"/><Relationship Id="rId_hyperlink_1621" Type="http://schemas.openxmlformats.org/officeDocument/2006/relationships/hyperlink" Target="https://spb.diam-almaz.ru/silovaja-tehnika/promyshlennye-generatory/fg-wilson-p-715-3/" TargetMode="External"/><Relationship Id="rId_hyperlink_1622" Type="http://schemas.openxmlformats.org/officeDocument/2006/relationships/hyperlink" Target="https://spb.diam-almaz.ru/silovaja-tehnika/promyshlennye-generatory/fg-wilson-p-605-3/" TargetMode="External"/><Relationship Id="rId_hyperlink_1623" Type="http://schemas.openxmlformats.org/officeDocument/2006/relationships/hyperlink" Target="https://spb.diam-almaz.ru/silovaja-tehnika/promyshlennye-generatory/fg-wilson-p-910-p1/" TargetMode="External"/><Relationship Id="rId_hyperlink_1624" Type="http://schemas.openxmlformats.org/officeDocument/2006/relationships/hyperlink" Target="https://spb.diam-almaz.ru/silovaja-tehnika/promyshlennye-generatory/fg-wilson-p-1125-p1/" TargetMode="External"/><Relationship Id="rId_hyperlink_1625" Type="http://schemas.openxmlformats.org/officeDocument/2006/relationships/hyperlink" Target="https://spb.diam-almaz.ru/silovaja-tehnika/promyshlennye-generatory/fg-wilson-p-1250-p3/" TargetMode="External"/><Relationship Id="rId_hyperlink_1626" Type="http://schemas.openxmlformats.org/officeDocument/2006/relationships/hyperlink" Target="https://spb.diam-almaz.ru/silovaja-tehnika/promyshlennye-generatory/fg-wilson-p-1350-p1/" TargetMode="External"/><Relationship Id="rId_hyperlink_1627" Type="http://schemas.openxmlformats.org/officeDocument/2006/relationships/hyperlink" Target="https://spb.diam-almaz.ru/silovaja-tehnika/promyshlennye-generatory/fg-wilson-p-1000-p1/" TargetMode="External"/><Relationship Id="rId_hyperlink_1628" Type="http://schemas.openxmlformats.org/officeDocument/2006/relationships/hyperlink" Target="https://spb.diam-almaz.ru/silovaja-tehnika/promyshlennye-generatory/fg-wilson-p-1500-e1/" TargetMode="External"/><Relationship Id="rId_hyperlink_1629" Type="http://schemas.openxmlformats.org/officeDocument/2006/relationships/hyperlink" Target="https://spb.diam-almaz.ru/silovaja-tehnika/promyshlennye-generatory/fg-wilson-p-1500-p3/" TargetMode="External"/><Relationship Id="rId_hyperlink_1630" Type="http://schemas.openxmlformats.org/officeDocument/2006/relationships/hyperlink" Target="https://spb.diam-almaz.ru/silovaja-tehnika/promyshlennye-generatory/fg-wilson-p-1750/" TargetMode="External"/><Relationship Id="rId_hyperlink_1631" Type="http://schemas.openxmlformats.org/officeDocument/2006/relationships/hyperlink" Target="https://spb.diam-almaz.ru/silovaja-tehnika/promyshlennye-generatory/fg-wilson-p-2250-1-avr/" TargetMode="External"/><Relationship Id="rId_hyperlink_1632" Type="http://schemas.openxmlformats.org/officeDocument/2006/relationships/hyperlink" Target="https://spb.diam-almaz.ru/silovaja-tehnika/promyshlennye-generatory/fg-wilson-p-1700-p1/" TargetMode="External"/><Relationship Id="rId_hyperlink_1633" Type="http://schemas.openxmlformats.org/officeDocument/2006/relationships/hyperlink" Target="https://spb.diam-almaz.ru/silovaja-tehnika/promyshlennye-generatory/fg-wilson-p-2000/" TargetMode="External"/><Relationship Id="rId_hyperlink_1634" Type="http://schemas.openxmlformats.org/officeDocument/2006/relationships/hyperlink" Target="https://spb.diam-almaz.ru/silovaja-tehnika/promyshlennye-generatory/fg-wilson-p-1825/" TargetMode="External"/><Relationship Id="rId_hyperlink_1635" Type="http://schemas.openxmlformats.org/officeDocument/2006/relationships/hyperlink" Target="https://spb.diam-almaz.ru/silovaja-tehnika/promyshlennye-generatory/fg-wilson-p-2250-e/" TargetMode="External"/><Relationship Id="rId_hyperlink_1636" Type="http://schemas.openxmlformats.org/officeDocument/2006/relationships/hyperlink" Target="https://spb.diam-almaz.ru/silovaja-tehnika/promyshlennye-generatory/fg-wilson-p-800-p1/" TargetMode="External"/><Relationship Id="rId_hyperlink_1637" Type="http://schemas.openxmlformats.org/officeDocument/2006/relationships/hyperlink" Target="https://spb.diam-almaz.ru/silovaja-tehnika/promyshlennye-generatory/fg-wilson-p-2000-e1/" TargetMode="External"/><Relationship Id="rId_hyperlink_1638" Type="http://schemas.openxmlformats.org/officeDocument/2006/relationships/hyperlink" Target="https://spb.diam-almaz.ru/silovaja-tehnika/promyshlennye-generatory/fg-wilson-p-2250-1/" TargetMode="External"/><Relationship Id="rId_hyperlink_1639" Type="http://schemas.openxmlformats.org/officeDocument/2006/relationships/hyperlink" Target="https://spb.diam-almaz.ru/silovaja-tehnika/promyshlennye-generatory/fg-wilson-p-2250-1e-avr/" TargetMode="External"/><Relationship Id="rId_hyperlink_1640" Type="http://schemas.openxmlformats.org/officeDocument/2006/relationships/hyperlink" Target="https://spb.diam-almaz.ru/silovaja-tehnika/promyshlennye-generatory/fg-wilson-p-2250-1-e/" TargetMode="External"/><Relationship Id="rId_hyperlink_1641" Type="http://schemas.openxmlformats.org/officeDocument/2006/relationships/hyperlink" Target="https://spb.diam-almaz.ru/silovaja-tehnika/promyshlennye-generatory/fg-wilson-p-55-3-avr/" TargetMode="External"/><Relationship Id="rId_hyperlink_1642" Type="http://schemas.openxmlformats.org/officeDocument/2006/relationships/hyperlink" Target="https://spb.diam-almaz.ru/silovaja-tehnika/promyshlennye-generatory/fg-wilson-p-2500-1/" TargetMode="External"/><Relationship Id="rId_hyperlink_1643" Type="http://schemas.openxmlformats.org/officeDocument/2006/relationships/hyperlink" Target="https://spb.diam-almaz.ru/silovaja-tehnika/promyshlennye-generatory/fg-wilson-p-2000-avr/" TargetMode="External"/><Relationship Id="rId_hyperlink_1644" Type="http://schemas.openxmlformats.org/officeDocument/2006/relationships/hyperlink" Target="https://spb.diam-almaz.ru/silovaja-tehnika/promyshlennye-generatory/fg-wilson-p-1750-avr/" TargetMode="External"/><Relationship Id="rId_hyperlink_1645" Type="http://schemas.openxmlformats.org/officeDocument/2006/relationships/hyperlink" Target="https://spb.diam-almaz.ru/silovaja-tehnika/promyshlennye-generatory/fg-wilson-p-330-5/" TargetMode="External"/><Relationship Id="rId_hyperlink_1646" Type="http://schemas.openxmlformats.org/officeDocument/2006/relationships/hyperlink" Target="https://spb.diam-almaz.ru/silovaja-tehnika/promyshlennye-generatory/fg-wilson-p-1700-avr/" TargetMode="External"/><Relationship Id="rId_hyperlink_1647" Type="http://schemas.openxmlformats.org/officeDocument/2006/relationships/hyperlink" Target="https://spb.diam-almaz.ru/silovaja-tehnika/promyshlennye-generatory/fg-wilson-p-2250e-avr/" TargetMode="External"/><Relationship Id="rId_hyperlink_1648" Type="http://schemas.openxmlformats.org/officeDocument/2006/relationships/hyperlink" Target="https://spb.diam-almaz.ru/silovaja-tehnika/promyshlennye-generatory/fg-wilson-p-1825-avr/" TargetMode="External"/><Relationship Id="rId_hyperlink_1649" Type="http://schemas.openxmlformats.org/officeDocument/2006/relationships/hyperlink" Target="https://spb.diam-almaz.ru/silovaja-tehnika/promyshlennye-generatory/fg-wilson-p-1125p1-avr/" TargetMode="External"/><Relationship Id="rId_hyperlink_1650" Type="http://schemas.openxmlformats.org/officeDocument/2006/relationships/hyperlink" Target="https://spb.diam-almaz.ru/silovaja-tehnika/promyshlennye-generatory/fg-wilson-p-1350-p1-avr/" TargetMode="External"/><Relationship Id="rId_hyperlink_1651" Type="http://schemas.openxmlformats.org/officeDocument/2006/relationships/hyperlink" Target="https://spb.diam-almaz.ru/silovaja-tehnika/promyshlennye-generatory/fg-wilson-p-2000-1-avr/" TargetMode="External"/><Relationship Id="rId_hyperlink_1652" Type="http://schemas.openxmlformats.org/officeDocument/2006/relationships/hyperlink" Target="https://spb.diam-almaz.ru/silovaja-tehnika/promyshlennye-generatory/fg-wilson-p-1000-avr/" TargetMode="External"/><Relationship Id="rId_hyperlink_1653" Type="http://schemas.openxmlformats.org/officeDocument/2006/relationships/hyperlink" Target="https://spb.diam-almaz.ru/silovaja-tehnika/promyshlennye-generatory/fg-wilson-p-1250p3-3-avr/" TargetMode="External"/><Relationship Id="rId_hyperlink_1654" Type="http://schemas.openxmlformats.org/officeDocument/2006/relationships/hyperlink" Target="https://spb.diam-almaz.ru/silovaja-tehnika/promyshlennye-generatory/fg-wilson-p-1500-avr/" TargetMode="External"/><Relationship Id="rId_hyperlink_1655" Type="http://schemas.openxmlformats.org/officeDocument/2006/relationships/hyperlink" Target="https://spb.diam-almaz.ru/silovaja-tehnika/promyshlennye-generatory/fg-wilson-p-910-avr/" TargetMode="External"/><Relationship Id="rId_hyperlink_1656" Type="http://schemas.openxmlformats.org/officeDocument/2006/relationships/hyperlink" Target="https://spb.diam-almaz.ru/silovaja-tehnika/promyshlennye-generatory/fg-wilson-p-730-3-avr/" TargetMode="External"/><Relationship Id="rId_hyperlink_1657" Type="http://schemas.openxmlformats.org/officeDocument/2006/relationships/hyperlink" Target="https://spb.diam-almaz.ru/silovaja-tehnika/promyshlennye-generatory/fg-wilson-p-715-3-avr/" TargetMode="External"/><Relationship Id="rId_hyperlink_1658" Type="http://schemas.openxmlformats.org/officeDocument/2006/relationships/hyperlink" Target="https://spb.diam-almaz.ru/silovaja-tehnika/promyshlennye-generatory/fg-wilson-p-660-3-avr/" TargetMode="External"/><Relationship Id="rId_hyperlink_1659" Type="http://schemas.openxmlformats.org/officeDocument/2006/relationships/hyperlink" Target="https://spb.diam-almaz.ru/silovaja-tehnika/promyshlennye-generatory/fg-wilson-p-715-3-k-avr/" TargetMode="External"/><Relationship Id="rId_hyperlink_1660" Type="http://schemas.openxmlformats.org/officeDocument/2006/relationships/hyperlink" Target="https://spb.diam-almaz.ru/silovaja-tehnika/promyshlennye-generatory/fg-wilson-p-660-3-k-avr/" TargetMode="External"/><Relationship Id="rId_hyperlink_1661" Type="http://schemas.openxmlformats.org/officeDocument/2006/relationships/hyperlink" Target="https://spb.diam-almaz.ru/silovaja-tehnika/promyshlennye-generatory/fg-wilson-p-605-3-k-avr/" TargetMode="External"/><Relationship Id="rId_hyperlink_1662" Type="http://schemas.openxmlformats.org/officeDocument/2006/relationships/hyperlink" Target="https://spb.diam-almaz.ru/silovaja-tehnika/promyshlennye-generatory/fg-wilson-p-550-3-avr/" TargetMode="External"/><Relationship Id="rId_hyperlink_1663" Type="http://schemas.openxmlformats.org/officeDocument/2006/relationships/hyperlink" Target="https://spb.diam-almaz.ru/silovaja-tehnika/promyshlennye-generatory/fg-wilson-p-1500-e1-avr/" TargetMode="External"/><Relationship Id="rId_hyperlink_1664" Type="http://schemas.openxmlformats.org/officeDocument/2006/relationships/hyperlink" Target="https://spb.diam-almaz.ru/silovaja-tehnika/promyshlennye-generatory/fg-wilson-p-400-3-avr/" TargetMode="External"/><Relationship Id="rId_hyperlink_1665" Type="http://schemas.openxmlformats.org/officeDocument/2006/relationships/hyperlink" Target="https://spb.diam-almaz.ru/silovaja-tehnika/promyshlennye-generatory/fg-wilson-p-500-3-avr/" TargetMode="External"/><Relationship Id="rId_hyperlink_1666" Type="http://schemas.openxmlformats.org/officeDocument/2006/relationships/hyperlink" Target="https://spb.diam-almaz.ru/silovaja-tehnika/promyshlennye-generatory/fg-wilson-p-605-3-avr/" TargetMode="External"/><Relationship Id="rId_hyperlink_1667" Type="http://schemas.openxmlformats.org/officeDocument/2006/relationships/hyperlink" Target="https://spb.diam-almaz.ru/silovaja-tehnika/promyshlennye-generatory/fg-wilson-p-550-3-k-avr/" TargetMode="External"/><Relationship Id="rId_hyperlink_1668" Type="http://schemas.openxmlformats.org/officeDocument/2006/relationships/hyperlink" Target="https://spb.diam-almaz.ru/silovaja-tehnika/promyshlennye-generatory/fg-wilson-p-500-3-k-avr/" TargetMode="External"/><Relationship Id="rId_hyperlink_1669" Type="http://schemas.openxmlformats.org/officeDocument/2006/relationships/hyperlink" Target="https://spb.diam-almaz.ru/silovaja-tehnika/promyshlennye-generatory/fg-wilson-p-800-3-avr/" TargetMode="External"/><Relationship Id="rId_hyperlink_1670" Type="http://schemas.openxmlformats.org/officeDocument/2006/relationships/hyperlink" Target="https://spb.diam-almaz.ru/silovaja-tehnika/promyshlennye-generatory/fg-wilson-p-65-5-avr/" TargetMode="External"/><Relationship Id="rId_hyperlink_1671" Type="http://schemas.openxmlformats.org/officeDocument/2006/relationships/hyperlink" Target="https://spb.diam-almaz.ru/silovaja-tehnika/promyshlennye-generatory/fg-wilson-p-450-3-avr/" TargetMode="External"/><Relationship Id="rId_hyperlink_1672" Type="http://schemas.openxmlformats.org/officeDocument/2006/relationships/hyperlink" Target="https://spb.diam-almaz.ru/silovaja-tehnika/promyshlennye-generatory/fg-wilson-p-55-3-k-avr/" TargetMode="External"/><Relationship Id="rId_hyperlink_1673" Type="http://schemas.openxmlformats.org/officeDocument/2006/relationships/hyperlink" Target="https://spb.diam-almaz.ru/silovaja-tehnika/promyshlennye-generatory/fg-wilson-p-400-3-k-avr/" TargetMode="External"/><Relationship Id="rId_hyperlink_1674" Type="http://schemas.openxmlformats.org/officeDocument/2006/relationships/hyperlink" Target="https://spb.diam-almaz.ru/silovaja-tehnika/promyshlennye-generatory/fg-wilson-p-450-3-k-avr/" TargetMode="External"/><Relationship Id="rId_hyperlink_1675" Type="http://schemas.openxmlformats.org/officeDocument/2006/relationships/hyperlink" Target="https://spb.diam-almaz.ru/silovaja-tehnika/promyshlennye-generatory/fg-wilson-f-72-1-k-avr/" TargetMode="External"/><Relationship Id="rId_hyperlink_1676" Type="http://schemas.openxmlformats.org/officeDocument/2006/relationships/hyperlink" Target="https://spb.diam-almaz.ru/silovaja-tehnika/promyshlennye-generatory/fg-wilson-p-88-3-avr/" TargetMode="External"/><Relationship Id="rId_hyperlink_1677" Type="http://schemas.openxmlformats.org/officeDocument/2006/relationships/hyperlink" Target="https://spb.diam-almaz.ru/silovaja-tehnika/promyshlennye-generatory/fg-wilson-f-72-1-avr/" TargetMode="External"/><Relationship Id="rId_hyperlink_1678" Type="http://schemas.openxmlformats.org/officeDocument/2006/relationships/hyperlink" Target="https://spb.diam-almaz.ru/silovaja-tehnika/promyshlennye-generatory/fg-wilson-p-65-5-k-avr/" TargetMode="External"/><Relationship Id="rId_hyperlink_1679" Type="http://schemas.openxmlformats.org/officeDocument/2006/relationships/hyperlink" Target="https://spb.diam-almaz.ru/silovaja-tehnika/promyshlennye-generatory/fg-wilson-p-88-3-k-avr/" TargetMode="External"/><Relationship Id="rId_hyperlink_1680" Type="http://schemas.openxmlformats.org/officeDocument/2006/relationships/hyperlink" Target="https://spb.diam-almaz.ru/silovaja-tehnika/promyshlennye-generatory/fg-wilson-p-110-3-avr/" TargetMode="External"/><Relationship Id="rId_hyperlink_1681" Type="http://schemas.openxmlformats.org/officeDocument/2006/relationships/hyperlink" Target="https://spb.diam-almaz.ru/silovaja-tehnika/promyshlennye-generatory/fg-wilson-p-150-5-k-avr/" TargetMode="External"/><Relationship Id="rId_hyperlink_1682" Type="http://schemas.openxmlformats.org/officeDocument/2006/relationships/hyperlink" Target="https://spb.diam-almaz.ru/silovaja-tehnika/promyshlennye-generatory/fg-wilson-p-125-1-k-avr/" TargetMode="External"/><Relationship Id="rId_hyperlink_1683" Type="http://schemas.openxmlformats.org/officeDocument/2006/relationships/hyperlink" Target="https://spb.diam-almaz.ru/silovaja-tehnika/promyshlennye-generatory/fg-wilson-p-110-3-k-avr/" TargetMode="External"/><Relationship Id="rId_hyperlink_1684" Type="http://schemas.openxmlformats.org/officeDocument/2006/relationships/hyperlink" Target="https://spb.diam-almaz.ru/silovaja-tehnika/promyshlennye-generatory/fg-wilson-f-125-1-avr/" TargetMode="External"/><Relationship Id="rId_hyperlink_1685" Type="http://schemas.openxmlformats.org/officeDocument/2006/relationships/hyperlink" Target="https://spb.diam-almaz.ru/silovaja-tehnika/promyshlennye-generatory/fg-wilson-p-150-5-avr/" TargetMode="External"/><Relationship Id="rId_hyperlink_1686" Type="http://schemas.openxmlformats.org/officeDocument/2006/relationships/hyperlink" Target="https://spb.diam-almaz.ru/silovaja-tehnika/promyshlennye-generatory/fg-wilson-p-200-3-k-avr/" TargetMode="External"/><Relationship Id="rId_hyperlink_1687" Type="http://schemas.openxmlformats.org/officeDocument/2006/relationships/hyperlink" Target="https://spb.diam-almaz.ru/silovaja-tehnika/promyshlennye-generatory/fg-wilson-p-220-3-k-avr/" TargetMode="External"/><Relationship Id="rId_hyperlink_1688" Type="http://schemas.openxmlformats.org/officeDocument/2006/relationships/hyperlink" Target="https://spb.diam-almaz.ru/silovaja-tehnika/promyshlennye-generatory/fg-wilson-p-165-5-avr/" TargetMode="External"/><Relationship Id="rId_hyperlink_1689" Type="http://schemas.openxmlformats.org/officeDocument/2006/relationships/hyperlink" Target="https://spb.diam-almaz.ru/silovaja-tehnika/promyshlennye-generatory/fg-wilson-p-165-5-k-avr/" TargetMode="External"/><Relationship Id="rId_hyperlink_1690" Type="http://schemas.openxmlformats.org/officeDocument/2006/relationships/hyperlink" Target="https://spb.diam-almaz.ru/silovaja-tehnika/promyshlennye-generatory/fg-wilson-p-220-3-avr/" TargetMode="External"/><Relationship Id="rId_hyperlink_1691" Type="http://schemas.openxmlformats.org/officeDocument/2006/relationships/hyperlink" Target="https://spb.diam-almaz.ru/silovaja-tehnika/promyshlennye-generatory/fg-wilson-p-250-5-k-avr/" TargetMode="External"/><Relationship Id="rId_hyperlink_1692" Type="http://schemas.openxmlformats.org/officeDocument/2006/relationships/hyperlink" Target="https://spb.diam-almaz.ru/silovaja-tehnika/promyshlennye-generatory/fg-wilson-p-330-5-k-enl/" TargetMode="External"/><Relationship Id="rId_hyperlink_1693" Type="http://schemas.openxmlformats.org/officeDocument/2006/relationships/hyperlink" Target="https://spb.diam-almaz.ru/silovaja-tehnika/promyshlennye-generatory/fg-wilson-f-275-1-avr/" TargetMode="External"/><Relationship Id="rId_hyperlink_1694" Type="http://schemas.openxmlformats.org/officeDocument/2006/relationships/hyperlink" Target="https://spb.diam-almaz.ru/silovaja-tehnika/promyshlennye-generatory/fg-wilson-p-275-5-avr-k-enl/" TargetMode="External"/><Relationship Id="rId_hyperlink_1695" Type="http://schemas.openxmlformats.org/officeDocument/2006/relationships/hyperlink" Target="https://spb.diam-almaz.ru/silovaja-tehnika/promyshlennye-generatory/fg-wilson-p-200-3-avr/" TargetMode="External"/><Relationship Id="rId_hyperlink_1696" Type="http://schemas.openxmlformats.org/officeDocument/2006/relationships/hyperlink" Target="https://spb.diam-almaz.ru/silovaja-tehnika/promyshlennye-generatory/fg-wilson-p-275-5-avr/" TargetMode="External"/><Relationship Id="rId_hyperlink_1697" Type="http://schemas.openxmlformats.org/officeDocument/2006/relationships/hyperlink" Target="https://spb.diam-almaz.ru/silovaja-tehnika/promyshlennye-generatory/fg-wilson-p-300-5-k-enl-avr/" TargetMode="External"/><Relationship Id="rId_hyperlink_1698" Type="http://schemas.openxmlformats.org/officeDocument/2006/relationships/hyperlink" Target="https://spb.diam-almaz.ru/silovaja-tehnika/promyshlennye-generatory/fg-wilson-f-275-1-k-avr/" TargetMode="External"/><Relationship Id="rId_hyperlink_1699" Type="http://schemas.openxmlformats.org/officeDocument/2006/relationships/hyperlink" Target="https://spb.diam-almaz.ru/silovaja-tehnika/promyshlennye-generatory/fg-wilson-p-250-5-avr/" TargetMode="External"/><Relationship Id="rId_hyperlink_1700" Type="http://schemas.openxmlformats.org/officeDocument/2006/relationships/hyperlink" Target="https://spb.diam-almaz.ru/silovaja-tehnika/promyshlennye-generatory/fg-wilson-p-330-5-k-enl-avr/" TargetMode="External"/><Relationship Id="rId_hyperlink_1701" Type="http://schemas.openxmlformats.org/officeDocument/2006/relationships/hyperlink" Target="https://spb.diam-almaz.ru/silovaja-tehnika/promyshlennye-generatory/fg-wilson-p-300-5/" TargetMode="External"/><Relationship Id="rId_hyperlink_1702" Type="http://schemas.openxmlformats.org/officeDocument/2006/relationships/hyperlink" Target="https://spb.diam-almaz.ru/silovaja-tehnika/promyshlennye-generatory/fg-wilson-p-300-5-avr/" TargetMode="External"/><Relationship Id="rId_hyperlink_1703" Type="http://schemas.openxmlformats.org/officeDocument/2006/relationships/hyperlink" Target="https://spb.diam-almaz.ru/silovaja-tehnika/promyshlennye-generatory/fg-wilson-p-330-5-avr/" TargetMode="External"/><Relationship Id="rId_hyperlink_1704" Type="http://schemas.openxmlformats.org/officeDocument/2006/relationships/hyperlink" Target="https://spb.diam-almaz.ru/silovaja-tehnika/promyshlennye-generatory/fg-wilson-p-50-3-avr/" TargetMode="External"/><Relationship Id="rId_hyperlink_1705" Type="http://schemas.openxmlformats.org/officeDocument/2006/relationships/hyperlink" Target="https://spb.diam-almaz.ru/silovaja-tehnika/promyshlennye-generatory/fg-wilson-p-275-5/" TargetMode="External"/><Relationship Id="rId_hyperlink_1706" Type="http://schemas.openxmlformats.org/officeDocument/2006/relationships/hyperlink" Target="https://spb.diam-almaz.ru/silovaja-tehnika/promyshlennye-generatory/fg-wilson-p-275-1-k/" TargetMode="External"/><Relationship Id="rId_hyperlink_1707" Type="http://schemas.openxmlformats.org/officeDocument/2006/relationships/hyperlink" Target="https://spb.diam-almaz.ru/silovaja-tehnika/promyshlennye-generatory/fg-wilson-p-275-5-k-enl/" TargetMode="External"/><Relationship Id="rId_hyperlink_1708" Type="http://schemas.openxmlformats.org/officeDocument/2006/relationships/hyperlink" Target="https://spb.diam-almaz.ru/silovaja-tehnika/promyshlennye-generatory/fg-wilson-p-275-1/" TargetMode="External"/><Relationship Id="rId_hyperlink_1709" Type="http://schemas.openxmlformats.org/officeDocument/2006/relationships/hyperlink" Target="https://spb.diam-almaz.ru/silovaja-tehnika/promyshlennye-generatory/fg-wilson-p-250-5/" TargetMode="External"/><Relationship Id="rId_hyperlink_1710" Type="http://schemas.openxmlformats.org/officeDocument/2006/relationships/hyperlink" Target="https://spb.diam-almaz.ru/silovaja-tehnika/promyshlennye-generatory/fg-wilson-p-220-3-k/" TargetMode="External"/><Relationship Id="rId_hyperlink_1711" Type="http://schemas.openxmlformats.org/officeDocument/2006/relationships/hyperlink" Target="https://spb.diam-almaz.ru/silovaja-tehnika/promyshlennye-generatory/fg-wilson-p-250-5-k-enl/" TargetMode="External"/><Relationship Id="rId_hyperlink_1712" Type="http://schemas.openxmlformats.org/officeDocument/2006/relationships/hyperlink" Target="https://spb.diam-almaz.ru/silovaja-tehnika/promyshlennye-generatory/fg-wilson-p-7-5-4s/" TargetMode="External"/><Relationship Id="rId_hyperlink_1713" Type="http://schemas.openxmlformats.org/officeDocument/2006/relationships/hyperlink" Target="https://spb.diam-almaz.ru/silovaja-tehnika/promyshlennye-generatory/fg-wilson-p-200-3-k/" TargetMode="External"/><Relationship Id="rId_hyperlink_1714" Type="http://schemas.openxmlformats.org/officeDocument/2006/relationships/hyperlink" Target="https://spb.diam-almaz.ru/silovaja-tehnika/promyshlennye-generatory/fg-wilson-p-200-3/" TargetMode="External"/><Relationship Id="rId_hyperlink_1715" Type="http://schemas.openxmlformats.org/officeDocument/2006/relationships/hyperlink" Target="https://spb.diam-almaz.ru/silovaja-tehnika/promyshlennye-generatory/fg-wilson-p-150-5/" TargetMode="External"/><Relationship Id="rId_hyperlink_1716" Type="http://schemas.openxmlformats.org/officeDocument/2006/relationships/hyperlink" Target="https://spb.diam-almaz.ru/silovaja-tehnika/promyshlennye-generatory/fg-wilson-p-165-5/" TargetMode="External"/><Relationship Id="rId_hyperlink_1717" Type="http://schemas.openxmlformats.org/officeDocument/2006/relationships/hyperlink" Target="https://spb.diam-almaz.ru/silovaja-tehnika/promyshlennye-generatory/fg-wilson-f-125-1-k/" TargetMode="External"/><Relationship Id="rId_hyperlink_1718" Type="http://schemas.openxmlformats.org/officeDocument/2006/relationships/hyperlink" Target="https://spb.diam-almaz.ru/silovaja-tehnika/promyshlennye-generatory/fg-wilson-p-300-5-k-enl/" TargetMode="External"/><Relationship Id="rId_hyperlink_1719" Type="http://schemas.openxmlformats.org/officeDocument/2006/relationships/hyperlink" Target="https://spb.diam-almaz.ru/silovaja-tehnika/promyshlennye-generatory/fg-wilson-f-125-1/" TargetMode="External"/><Relationship Id="rId_hyperlink_1720" Type="http://schemas.openxmlformats.org/officeDocument/2006/relationships/hyperlink" Target="https://spb.diam-almaz.ru/silovaja-tehnika/promyshlennye-generatory/fg-wilson-p-165-5-k/" TargetMode="External"/><Relationship Id="rId_hyperlink_1721" Type="http://schemas.openxmlformats.org/officeDocument/2006/relationships/hyperlink" Target="https://spb.diam-almaz.ru/silovaja-tehnika/promyshlennye-generatory/fg-wilson-p-55-3-k/" TargetMode="External"/><Relationship Id="rId_hyperlink_1722" Type="http://schemas.openxmlformats.org/officeDocument/2006/relationships/hyperlink" Target="https://spb.diam-almaz.ru/silovaja-tehnika/promyshlennye-generatory/fg-wilson-p-150-5-k/" TargetMode="External"/><Relationship Id="rId_hyperlink_1723" Type="http://schemas.openxmlformats.org/officeDocument/2006/relationships/hyperlink" Target="https://spb.diam-almaz.ru/silovaja-tehnika/promyshlennye-generatory/fg-wilson-p-110-3/" TargetMode="External"/><Relationship Id="rId_hyperlink_1724" Type="http://schemas.openxmlformats.org/officeDocument/2006/relationships/hyperlink" Target="https://spb.diam-almaz.ru/silovaja-tehnika/promyshlennye-generatory/fg-wilson-p-88-3-k/" TargetMode="External"/><Relationship Id="rId_hyperlink_1725" Type="http://schemas.openxmlformats.org/officeDocument/2006/relationships/hyperlink" Target="https://spb.diam-almaz.ru/silovaja-tehnika/promyshlennye-generatory/fg-wilson-p-110-3-k/" TargetMode="External"/><Relationship Id="rId_hyperlink_1726" Type="http://schemas.openxmlformats.org/officeDocument/2006/relationships/hyperlink" Target="https://spb.diam-almaz.ru/silovaja-tehnika/promyshlennye-generatory/fg-wilson-p-88-3/" TargetMode="External"/><Relationship Id="rId_hyperlink_1727" Type="http://schemas.openxmlformats.org/officeDocument/2006/relationships/hyperlink" Target="https://spb.diam-almaz.ru/silovaja-tehnika/promyshlennye-generatory/fg-wilson-p-65-5/" TargetMode="External"/><Relationship Id="rId_hyperlink_1728" Type="http://schemas.openxmlformats.org/officeDocument/2006/relationships/hyperlink" Target="https://spb.diam-almaz.ru/silovaja-tehnika/promyshlennye-generatory/fg-wilson-f-50-1-k-avr/" TargetMode="External"/><Relationship Id="rId_hyperlink_1729" Type="http://schemas.openxmlformats.org/officeDocument/2006/relationships/hyperlink" Target="https://spb.diam-almaz.ru/silovaja-tehnika/promyshlennye-generatory/fg-wilson-f-72-1/" TargetMode="External"/><Relationship Id="rId_hyperlink_1730" Type="http://schemas.openxmlformats.org/officeDocument/2006/relationships/hyperlink" Target="https://spb.diam-almaz.ru/silovaja-tehnika/promyshlennye-generatory/fg-wilson-p-65-5-k/" TargetMode="External"/><Relationship Id="rId_hyperlink_1731" Type="http://schemas.openxmlformats.org/officeDocument/2006/relationships/hyperlink" Target="https://spb.diam-almaz.ru/silovaja-tehnika/promyshlennye-generatory/fg-wilson-p-50-3-k-avr/" TargetMode="External"/><Relationship Id="rId_hyperlink_1732" Type="http://schemas.openxmlformats.org/officeDocument/2006/relationships/hyperlink" Target="https://spb.diam-almaz.ru/silovaja-tehnika/promyshlennye-generatory/fg-wilson-f-72-1-k/" TargetMode="External"/><Relationship Id="rId_hyperlink_1733" Type="http://schemas.openxmlformats.org/officeDocument/2006/relationships/hyperlink" Target="https://spb.diam-almaz.ru/silovaja-tehnika/promyshlennye-generatory/fg-wilson-p-220-3/" TargetMode="External"/><Relationship Id="rId_hyperlink_1734" Type="http://schemas.openxmlformats.org/officeDocument/2006/relationships/hyperlink" Target="https://spb.diam-almaz.ru/silovaja-tehnika/promyshlennye-generatory/fg-wilson-p-55-3/" TargetMode="External"/><Relationship Id="rId_hyperlink_1735" Type="http://schemas.openxmlformats.org/officeDocument/2006/relationships/hyperlink" Target="https://spb.diam-almaz.ru/silovaja-tehnika/promyshlennye-generatory/fg-wilson-p11-6s/" TargetMode="External"/><Relationship Id="rId_hyperlink_1736" Type="http://schemas.openxmlformats.org/officeDocument/2006/relationships/hyperlink" Target="https://spb.diam-almaz.ru/silovaja-tehnika/promyshlennye-generatory/fg-wilson-p11-6s-k/" TargetMode="External"/><Relationship Id="rId_hyperlink_1737" Type="http://schemas.openxmlformats.org/officeDocument/2006/relationships/hyperlink" Target="https://spb.diam-almaz.ru/silovaja-tehnika/promyshlennye-generatory/fg-wilson-f-35-1-avr/" TargetMode="External"/><Relationship Id="rId_hyperlink_1738" Type="http://schemas.openxmlformats.org/officeDocument/2006/relationships/hyperlink" Target="https://spb.diam-almaz.ru/silovaja-tehnika/promyshlennye-generatory/fg-wilson-p-22-6-k-avr/" TargetMode="External"/><Relationship Id="rId_hyperlink_1739" Type="http://schemas.openxmlformats.org/officeDocument/2006/relationships/hyperlink" Target="https://spb.diam-almaz.ru/silovaja-tehnika/promyshlennye-generatory/fg-wilson-p-33-1-k-avr/" TargetMode="External"/><Relationship Id="rId_hyperlink_1740" Type="http://schemas.openxmlformats.org/officeDocument/2006/relationships/hyperlink" Target="https://spb.diam-almaz.ru/silovaja-tehnika/promyshlennye-generatory/fg-wilson-p-33-1-avr/" TargetMode="External"/><Relationship Id="rId_hyperlink_1741" Type="http://schemas.openxmlformats.org/officeDocument/2006/relationships/hyperlink" Target="https://spb.diam-almaz.ru/silovaja-tehnika/promyshlennye-generatory/fg-wilson-f-35-1-k-avr/" TargetMode="External"/><Relationship Id="rId_hyperlink_1742" Type="http://schemas.openxmlformats.org/officeDocument/2006/relationships/hyperlink" Target="https://spb.diam-almaz.ru/silovaja-tehnika/promyshlennye-generatory/fg-wilson-f-50-1-avr/" TargetMode="External"/><Relationship Id="rId_hyperlink_1743" Type="http://schemas.openxmlformats.org/officeDocument/2006/relationships/hyperlink" Target="https://spb.diam-almaz.ru/silovaja-tehnika/promyshlennye-generatory/fg-wilson-f-22-1-avr/" TargetMode="External"/><Relationship Id="rId_hyperlink_1744" Type="http://schemas.openxmlformats.org/officeDocument/2006/relationships/hyperlink" Target="https://spb.diam-almaz.ru/silovaja-tehnika/promyshlennye-generatory/fg-wilson-f-22-1-k-avr/" TargetMode="External"/><Relationship Id="rId_hyperlink_1745" Type="http://schemas.openxmlformats.org/officeDocument/2006/relationships/hyperlink" Target="https://spb.diam-almaz.ru/silovaja-tehnika/promyshlennye-generatory/fg-wilson-f-17-5-1-k-avr/" TargetMode="External"/><Relationship Id="rId_hyperlink_1746" Type="http://schemas.openxmlformats.org/officeDocument/2006/relationships/hyperlink" Target="https://spb.diam-almaz.ru/silovaja-tehnika/promyshlennye-generatory/fg-wilson-p18-6-k-avr/" TargetMode="External"/><Relationship Id="rId_hyperlink_1747" Type="http://schemas.openxmlformats.org/officeDocument/2006/relationships/hyperlink" Target="https://spb.diam-almaz.ru/silovaja-tehnika/promyshlennye-generatory/fg-wilson-p14-6s/" TargetMode="External"/><Relationship Id="rId_hyperlink_1748" Type="http://schemas.openxmlformats.org/officeDocument/2006/relationships/hyperlink" Target="https://spb.diam-almaz.ru/silovaja-tehnika/promyshlennye-generatory/fg-wilson-p-22-6-avr/" TargetMode="External"/><Relationship Id="rId_hyperlink_1749" Type="http://schemas.openxmlformats.org/officeDocument/2006/relationships/hyperlink" Target="https://spb.diam-almaz.ru/silovaja-tehnika/promyshlennye-generatory/fg-wilson-f-9-5-1-avr/" TargetMode="External"/><Relationship Id="rId_hyperlink_1750" Type="http://schemas.openxmlformats.org/officeDocument/2006/relationships/hyperlink" Target="https://spb.diam-almaz.ru/silovaja-tehnika/promyshlennye-generatory/fg-wilson-f-17-5-1-avr/" TargetMode="External"/><Relationship Id="rId_hyperlink_1751" Type="http://schemas.openxmlformats.org/officeDocument/2006/relationships/hyperlink" Target="https://spb.diam-almaz.ru/silovaja-tehnika/promyshlennye-generatory/fg-wilson-p-9-5-4-avr/" TargetMode="External"/><Relationship Id="rId_hyperlink_1752" Type="http://schemas.openxmlformats.org/officeDocument/2006/relationships/hyperlink" Target="https://spb.diam-almaz.ru/silovaja-tehnika/promyshlennye-generatory/fg-wilson-p-18-6-avr/" TargetMode="External"/><Relationship Id="rId_hyperlink_1753" Type="http://schemas.openxmlformats.org/officeDocument/2006/relationships/hyperlink" Target="https://spb.diam-almaz.ru/silovaja-tehnika/promyshlennye-generatory/fg-wilson-f-9-5-1-k-avr/" TargetMode="External"/><Relationship Id="rId_hyperlink_1754" Type="http://schemas.openxmlformats.org/officeDocument/2006/relationships/hyperlink" Target="https://spb.diam-almaz.ru/silovaja-tehnika/promyshlennye-generatory/fg-wilson-p-14-6s-avr/" TargetMode="External"/><Relationship Id="rId_hyperlink_1755" Type="http://schemas.openxmlformats.org/officeDocument/2006/relationships/hyperlink" Target="https://spb.diam-almaz.ru/silovaja-tehnika/promyshlennye-generatory/fg-wilson-p-13-5-6-avr/" TargetMode="External"/><Relationship Id="rId_hyperlink_1756" Type="http://schemas.openxmlformats.org/officeDocument/2006/relationships/hyperlink" Target="https://spb.diam-almaz.ru/silovaja-tehnika/promyshlennye-generatory/fg-wilson-p-14-6s-k-avr/" TargetMode="External"/><Relationship Id="rId_hyperlink_1757" Type="http://schemas.openxmlformats.org/officeDocument/2006/relationships/hyperlink" Target="https://spb.diam-almaz.ru/silovaja-tehnika/promyshlennye-generatory/fg-wilson-p-16-5-6s-k-avr/" TargetMode="External"/><Relationship Id="rId_hyperlink_1758" Type="http://schemas.openxmlformats.org/officeDocument/2006/relationships/hyperlink" Target="https://spb.diam-almaz.ru/silovaja-tehnika/promyshlennye-generatory/fg-wilson-p-7-5-4s-k-avr/" TargetMode="External"/><Relationship Id="rId_hyperlink_1759" Type="http://schemas.openxmlformats.org/officeDocument/2006/relationships/hyperlink" Target="https://spb.diam-almaz.ru/silovaja-tehnika/promyshlennye-generatory/fg-wilson-p-13-5-6-k-avr/" TargetMode="External"/><Relationship Id="rId_hyperlink_1760" Type="http://schemas.openxmlformats.org/officeDocument/2006/relationships/hyperlink" Target="https://spb.diam-almaz.ru/silovaja-tehnika/promyshlennye-generatory/fg-wilson-p-11-6s-k-avr/" TargetMode="External"/><Relationship Id="rId_hyperlink_1761" Type="http://schemas.openxmlformats.org/officeDocument/2006/relationships/hyperlink" Target="https://spb.diam-almaz.ru/silovaja-tehnika/promyshlennye-generatory/fg-wilson-p-9-5-4-k-avr/" TargetMode="External"/><Relationship Id="rId_hyperlink_1762" Type="http://schemas.openxmlformats.org/officeDocument/2006/relationships/hyperlink" Target="https://spb.diam-almaz.ru/silovaja-tehnika/promyshlennye-generatory/fg-wilson-p-7-5-4s-avr/" TargetMode="External"/><Relationship Id="rId_hyperlink_1763" Type="http://schemas.openxmlformats.org/officeDocument/2006/relationships/hyperlink" Target="https://spb.diam-almaz.ru/silovaja-tehnika/promyshlennye-generatory/fg-wilson-p-11-6s-avr/" TargetMode="External"/><Relationship Id="rId_hyperlink_1764" Type="http://schemas.openxmlformats.org/officeDocument/2006/relationships/hyperlink" Target="https://spb.diam-almaz.ru/silovaja-tehnika/promyshlennye-generatory/fg-wilson-p-16-5-6s-avr/" TargetMode="External"/><Relationship Id="rId_hyperlink_1765" Type="http://schemas.openxmlformats.org/officeDocument/2006/relationships/hyperlink" Target="https://spb.diam-almaz.ru/silovaja-tehnika/promyshlennye-generatory/fg-wilson-p16-5-6s-k/" TargetMode="External"/><Relationship Id="rId_hyperlink_1766" Type="http://schemas.openxmlformats.org/officeDocument/2006/relationships/hyperlink" Target="https://spb.diam-almaz.ru/silovaja-tehnika/promyshlennye-generatory/fg-wilson-p14-6s-k/" TargetMode="External"/><Relationship Id="rId_hyperlink_1767" Type="http://schemas.openxmlformats.org/officeDocument/2006/relationships/hyperlink" Target="https://spb.diam-almaz.ru/silovaja-tehnika/promyshlennye-generatory/fg-wilson-p16-5-6s/" TargetMode="External"/><Relationship Id="rId_hyperlink_1768" Type="http://schemas.openxmlformats.org/officeDocument/2006/relationships/hyperlink" Target="https://spb.diam-almaz.ru/silovaja-tehnika/promyshlennye-generatory/fg-wilson-p9-5-4/" TargetMode="External"/><Relationship Id="rId_hyperlink_1769" Type="http://schemas.openxmlformats.org/officeDocument/2006/relationships/hyperlink" Target="https://spb.diam-almaz.ru/silovaja-tehnika/promyshlennye-generatory/fg-wilson-p9-5-4-k/" TargetMode="External"/><Relationship Id="rId_hyperlink_1770" Type="http://schemas.openxmlformats.org/officeDocument/2006/relationships/hyperlink" Target="https://spb.diam-almaz.ru/silovaja-tehnika/promyshlennye-generatory/fg-wilson-p13-5-6-k/" TargetMode="External"/><Relationship Id="rId_hyperlink_1771" Type="http://schemas.openxmlformats.org/officeDocument/2006/relationships/hyperlink" Target="https://spb.diam-almaz.ru/silovaja-tehnika/promyshlennye-generatory/fg-wilson-f9-5-1/" TargetMode="External"/><Relationship Id="rId_hyperlink_1772" Type="http://schemas.openxmlformats.org/officeDocument/2006/relationships/hyperlink" Target="https://spb.diam-almaz.ru/silovaja-tehnika/promyshlennye-generatory/fg-wilson-f9-5-1-k/" TargetMode="External"/><Relationship Id="rId_hyperlink_1773" Type="http://schemas.openxmlformats.org/officeDocument/2006/relationships/hyperlink" Target="https://spb.diam-almaz.ru/silovaja-tehnika/promyshlennye-generatory/fg-wilson-f17-5-1-k/" TargetMode="External"/><Relationship Id="rId_hyperlink_1774" Type="http://schemas.openxmlformats.org/officeDocument/2006/relationships/hyperlink" Target="https://spb.diam-almaz.ru/silovaja-tehnika/promyshlennye-generatory/fg-wilson-p7-5-4s-k/" TargetMode="External"/><Relationship Id="rId_hyperlink_1775" Type="http://schemas.openxmlformats.org/officeDocument/2006/relationships/hyperlink" Target="https://spb.diam-almaz.ru/silovaja-tehnika/promyshlennye-generatory/fg-wilson-f18-6-k/" TargetMode="External"/><Relationship Id="rId_hyperlink_1776" Type="http://schemas.openxmlformats.org/officeDocument/2006/relationships/hyperlink" Target="https://spb.diam-almaz.ru/silovaja-tehnika/promyshlennye-generatory/fg-wilson-p13-5-6/" TargetMode="External"/><Relationship Id="rId_hyperlink_1777" Type="http://schemas.openxmlformats.org/officeDocument/2006/relationships/hyperlink" Target="https://spb.diam-almaz.ru/silovaja-tehnika/promyshlennye-generatory/fg-wilson-f17-5-1/" TargetMode="External"/><Relationship Id="rId_hyperlink_1778" Type="http://schemas.openxmlformats.org/officeDocument/2006/relationships/hyperlink" Target="https://spb.diam-almaz.ru/silovaja-tehnika/promyshlennye-generatory/fg-wilson-f18-6/" TargetMode="External"/><Relationship Id="rId_hyperlink_1779" Type="http://schemas.openxmlformats.org/officeDocument/2006/relationships/hyperlink" Target="https://spb.diam-almaz.ru/silovaja-tehnika/promyshlennye-generatory/fg-wilson-f22-6/" TargetMode="External"/><Relationship Id="rId_hyperlink_1780" Type="http://schemas.openxmlformats.org/officeDocument/2006/relationships/hyperlink" Target="https://spb.diam-almaz.ru/silovaja-tehnika/promyshlennye-generatory/fg-wilson-f22-6-k/" TargetMode="External"/><Relationship Id="rId_hyperlink_1781" Type="http://schemas.openxmlformats.org/officeDocument/2006/relationships/hyperlink" Target="https://spb.diam-almaz.ru/silovaja-tehnika/promyshlennye-generatory/fg-wilson-f22-1-k/" TargetMode="External"/><Relationship Id="rId_hyperlink_1782" Type="http://schemas.openxmlformats.org/officeDocument/2006/relationships/hyperlink" Target="https://spb.diam-almaz.ru/silovaja-tehnika/promyshlennye-generatory/fg-wilson-f22-1/" TargetMode="External"/><Relationship Id="rId_hyperlink_1783" Type="http://schemas.openxmlformats.org/officeDocument/2006/relationships/hyperlink" Target="https://spb.diam-almaz.ru/silovaja-tehnika/promyshlennye-generatory/fg-wilson-f33-3-k/" TargetMode="External"/><Relationship Id="rId_hyperlink_1784" Type="http://schemas.openxmlformats.org/officeDocument/2006/relationships/hyperlink" Target="https://spb.diam-almaz.ru/silovaja-tehnika/promyshlennye-generatory/fg-wilson-f33-3/" TargetMode="External"/><Relationship Id="rId_hyperlink_1785" Type="http://schemas.openxmlformats.org/officeDocument/2006/relationships/hyperlink" Target="https://spb.diam-almaz.ru/silovaja-tehnika/promyshlennye-generatory/fg-wilson-f35-1/" TargetMode="External"/><Relationship Id="rId_hyperlink_1786" Type="http://schemas.openxmlformats.org/officeDocument/2006/relationships/hyperlink" Target="https://spb.diam-almaz.ru/silovaja-tehnika/promyshlennye-generatory/fg-wilson-f35-1-k/" TargetMode="External"/><Relationship Id="rId_hyperlink_1787" Type="http://schemas.openxmlformats.org/officeDocument/2006/relationships/hyperlink" Target="https://spb.diam-almaz.ru/silovaja-tehnika/promyshlennye-generatory/fg-wilson-f50-1-k/" TargetMode="External"/><Relationship Id="rId_hyperlink_1788" Type="http://schemas.openxmlformats.org/officeDocument/2006/relationships/hyperlink" Target="https://spb.diam-almaz.ru/silovaja-tehnika/promyshlennye-generatory/fg-wilson-f50-1/" TargetMode="External"/><Relationship Id="rId_hyperlink_1789" Type="http://schemas.openxmlformats.org/officeDocument/2006/relationships/hyperlink" Target="https://spb.diam-almaz.ru/silovaja-tehnika/promyshlennye-generatory/fg-wilson-f50-3-k/" TargetMode="External"/><Relationship Id="rId_hyperlink_1790" Type="http://schemas.openxmlformats.org/officeDocument/2006/relationships/hyperlink" Target="https://spb.diam-almaz.ru/silovaja-tehnika/promyshlennye-generatory/fg-wilson-f50-3/" TargetMode="External"/><Relationship Id="rId_hyperlink_1791" Type="http://schemas.openxmlformats.org/officeDocument/2006/relationships/hyperlink" Target="https://spb.diam-almaz.ru/silovaja-tehnika/promyshlennye-generatory/motor-ad24t400-cummins-kozhuh/" TargetMode="External"/><Relationship Id="rId_hyperlink_1792" Type="http://schemas.openxmlformats.org/officeDocument/2006/relationships/hyperlink" Target="https://spb.diam-almaz.ru/silovaja-tehnika/promyshlennye-generatory/motor-ad150t400-standart-kozhuh/" TargetMode="External"/><Relationship Id="rId_hyperlink_1793" Type="http://schemas.openxmlformats.org/officeDocument/2006/relationships/hyperlink" Target="https://spb.diam-almaz.ru/silovaja-tehnika/promyshlennye-generatory/motor-ad150t400-standart-kozhuh-avr/" TargetMode="External"/><Relationship Id="rId_hyperlink_1794" Type="http://schemas.openxmlformats.org/officeDocument/2006/relationships/hyperlink" Target="https://spb.diam-almaz.ru/silovaja-tehnika/promyshlennye-generatory/motor-ad32t400-cummins-otkritaya/" TargetMode="External"/><Relationship Id="rId_hyperlink_1795" Type="http://schemas.openxmlformats.org/officeDocument/2006/relationships/hyperlink" Target="https://spb.diam-almaz.ru/silovaja-tehnika/promyshlennye-generatory/motor-ad160t400-standart-otkritaya/" TargetMode="External"/><Relationship Id="rId_hyperlink_1796" Type="http://schemas.openxmlformats.org/officeDocument/2006/relationships/hyperlink" Target="https://spb.diam-almaz.ru/silovaja-tehnika/promyshlennye-generatory/motor-ad32t400-cummins-kozhuh/" TargetMode="External"/><Relationship Id="rId_hyperlink_1797" Type="http://schemas.openxmlformats.org/officeDocument/2006/relationships/hyperlink" Target="https://spb.diam-almaz.ru/silovaja-tehnika/promyshlennye-generatory/motor-ad40t400-cummins-otkritaya/" TargetMode="External"/><Relationship Id="rId_hyperlink_1798" Type="http://schemas.openxmlformats.org/officeDocument/2006/relationships/hyperlink" Target="https://spb.diam-almaz.ru/silovaja-tehnika/promyshlennye-generatory/motor-ad160t400-standart-otkritaya-avr/" TargetMode="External"/><Relationship Id="rId_hyperlink_1799" Type="http://schemas.openxmlformats.org/officeDocument/2006/relationships/hyperlink" Target="https://spb.diam-almaz.ru/silovaja-tehnika/promyshlennye-generatory/motor-ad40t400-cummins-kozhuh/" TargetMode="External"/><Relationship Id="rId_hyperlink_1800" Type="http://schemas.openxmlformats.org/officeDocument/2006/relationships/hyperlink" Target="https://spb.diam-almaz.ru/silovaja-tehnika/promyshlennye-generatory/motor-ad160t400-standart-kozhuh/" TargetMode="External"/><Relationship Id="rId_hyperlink_1801" Type="http://schemas.openxmlformats.org/officeDocument/2006/relationships/hyperlink" Target="https://spb.diam-almaz.ru/silovaja-tehnika/promyshlennye-generatory/motor-ad24t400-cummins-otkritaya/" TargetMode="External"/><Relationship Id="rId_hyperlink_1802" Type="http://schemas.openxmlformats.org/officeDocument/2006/relationships/hyperlink" Target="https://spb.diam-almaz.ru/silovaja-tehnika/promyshlennye-generatory/motor-ad160t400-standart-kozhuh-avr/" TargetMode="External"/><Relationship Id="rId_hyperlink_1803" Type="http://schemas.openxmlformats.org/officeDocument/2006/relationships/hyperlink" Target="https://spb.diam-almaz.ru/silovaja-tehnika/promyshlennye-generatory/motor-ad200t400-standart-otkritaya/" TargetMode="External"/><Relationship Id="rId_hyperlink_1804" Type="http://schemas.openxmlformats.org/officeDocument/2006/relationships/hyperlink" Target="https://spb.diam-almaz.ru/silovaja-tehnika/promyshlennye-generatory/motor-ad48t400-cummins-otkritaya/" TargetMode="External"/><Relationship Id="rId_hyperlink_1805" Type="http://schemas.openxmlformats.org/officeDocument/2006/relationships/hyperlink" Target="https://spb.diam-almaz.ru/silovaja-tehnika/promyshlennye-generatory/motor-ad200t400-standart-otkritaya-avr/" TargetMode="External"/><Relationship Id="rId_hyperlink_1806" Type="http://schemas.openxmlformats.org/officeDocument/2006/relationships/hyperlink" Target="https://spb.diam-almaz.ru/silovaja-tehnika/promyshlennye-generatory/motor-ad48t400-cummins-kozhuh/" TargetMode="External"/><Relationship Id="rId_hyperlink_1807" Type="http://schemas.openxmlformats.org/officeDocument/2006/relationships/hyperlink" Target="https://spb.diam-almaz.ru/silovaja-tehnika/promyshlennye-generatory/motor-ad200t400-standart-kozhuh/" TargetMode="External"/><Relationship Id="rId_hyperlink_1808" Type="http://schemas.openxmlformats.org/officeDocument/2006/relationships/hyperlink" Target="https://spb.diam-almaz.ru/silovaja-tehnika/promyshlennye-generatory/motor-ad64t400-cummins-otkritaya/" TargetMode="External"/><Relationship Id="rId_hyperlink_1809" Type="http://schemas.openxmlformats.org/officeDocument/2006/relationships/hyperlink" Target="https://spb.diam-almaz.ru/silovaja-tehnika/promyshlennye-generatory/motor-ad64t400-cummins-kozhuh/" TargetMode="External"/><Relationship Id="rId_hyperlink_1810" Type="http://schemas.openxmlformats.org/officeDocument/2006/relationships/hyperlink" Target="https://spb.diam-almaz.ru/silovaja-tehnika/promyshlennye-generatory/motor-ad200t400-standart-kozhuh-avr/" TargetMode="External"/><Relationship Id="rId_hyperlink_1811" Type="http://schemas.openxmlformats.org/officeDocument/2006/relationships/hyperlink" Target="https://spb.diam-almaz.ru/silovaja-tehnika/promyshlennye-generatory/motor-ad80t400-cummins-otkritaya/" TargetMode="External"/><Relationship Id="rId_hyperlink_1812" Type="http://schemas.openxmlformats.org/officeDocument/2006/relationships/hyperlink" Target="https://spb.diam-almaz.ru/silovaja-tehnika/promyshlennye-generatory/motor-ad250t400-standart-otkritaya-avr/" TargetMode="External"/><Relationship Id="rId_hyperlink_1813" Type="http://schemas.openxmlformats.org/officeDocument/2006/relationships/hyperlink" Target="https://spb.diam-almaz.ru/silovaja-tehnika/promyshlennye-generatory/motor-ad250t400-standart-otkritaya/" TargetMode="External"/><Relationship Id="rId_hyperlink_1814" Type="http://schemas.openxmlformats.org/officeDocument/2006/relationships/hyperlink" Target="https://spb.diam-almaz.ru/silovaja-tehnika/promyshlennye-generatory/motor-ad80t400-cummins-kozhuh/" TargetMode="External"/><Relationship Id="rId_hyperlink_1815" Type="http://schemas.openxmlformats.org/officeDocument/2006/relationships/hyperlink" Target="https://spb.diam-almaz.ru/silovaja-tehnika/promyshlennye-generatory/motor-ad90t400-cummins-otkritaya/" TargetMode="External"/><Relationship Id="rId_hyperlink_1816" Type="http://schemas.openxmlformats.org/officeDocument/2006/relationships/hyperlink" Target="https://spb.diam-almaz.ru/silovaja-tehnika/promyshlennye-generatory/motor-ad150t400-standart-otkritaya-avr/" TargetMode="External"/><Relationship Id="rId_hyperlink_1817" Type="http://schemas.openxmlformats.org/officeDocument/2006/relationships/hyperlink" Target="https://spb.diam-almaz.ru/silovaja-tehnika/promyshlennye-generatory/motor-ad250t400-standart-kozhuh-avr/" TargetMode="External"/><Relationship Id="rId_hyperlink_1818" Type="http://schemas.openxmlformats.org/officeDocument/2006/relationships/hyperlink" Target="https://spb.diam-almaz.ru/silovaja-tehnika/promyshlennye-generatory/motor-ad90t400-cummins-kozhuh/" TargetMode="External"/><Relationship Id="rId_hyperlink_1819" Type="http://schemas.openxmlformats.org/officeDocument/2006/relationships/hyperlink" Target="https://spb.diam-almaz.ru/silovaja-tehnika/promyshlennye-generatory/motor-ad100t400-cummins-otkritaya/" TargetMode="External"/><Relationship Id="rId_hyperlink_1820" Type="http://schemas.openxmlformats.org/officeDocument/2006/relationships/hyperlink" Target="https://spb.diam-almaz.ru/silovaja-tehnika/promyshlennye-generatory/motor-ad250t400-standart-kozhuh/" TargetMode="External"/><Relationship Id="rId_hyperlink_1821" Type="http://schemas.openxmlformats.org/officeDocument/2006/relationships/hyperlink" Target="https://spb.diam-almaz.ru/silovaja-tehnika/promyshlennye-generatory/motor-ad315t400-standart-otkritaya/" TargetMode="External"/><Relationship Id="rId_hyperlink_1822" Type="http://schemas.openxmlformats.org/officeDocument/2006/relationships/hyperlink" Target="https://spb.diam-almaz.ru/silovaja-tehnika/promyshlennye-generatory/motor-ad100t400-cummins-kozhuh/" TargetMode="External"/><Relationship Id="rId_hyperlink_1823" Type="http://schemas.openxmlformats.org/officeDocument/2006/relationships/hyperlink" Target="https://spb.diam-almaz.ru/silovaja-tehnika/promyshlennye-generatory/motor-ad315t400-standart-otkritaya-avr/" TargetMode="External"/><Relationship Id="rId_hyperlink_1824" Type="http://schemas.openxmlformats.org/officeDocument/2006/relationships/hyperlink" Target="https://spb.diam-almaz.ru/silovaja-tehnika/promyshlennye-generatory/motor-ad110t400-cummins-otkritaya/" TargetMode="External"/><Relationship Id="rId_hyperlink_1825" Type="http://schemas.openxmlformats.org/officeDocument/2006/relationships/hyperlink" Target="https://spb.diam-almaz.ru/silovaja-tehnika/promyshlennye-generatory/motor-ad110t400-cummins-kozhuh/" TargetMode="External"/><Relationship Id="rId_hyperlink_1826" Type="http://schemas.openxmlformats.org/officeDocument/2006/relationships/hyperlink" Target="https://spb.diam-almaz.ru/silovaja-tehnika/promyshlennye-generatory/motor-ad315t400-standart-kozhuh/" TargetMode="External"/><Relationship Id="rId_hyperlink_1827" Type="http://schemas.openxmlformats.org/officeDocument/2006/relationships/hyperlink" Target="https://spb.diam-almaz.ru/silovaja-tehnika/promyshlennye-generatory/motor-ad315t400-standart-kozhuh-avr/" TargetMode="External"/><Relationship Id="rId_hyperlink_1828" Type="http://schemas.openxmlformats.org/officeDocument/2006/relationships/hyperlink" Target="https://spb.diam-almaz.ru/silovaja-tehnika/promyshlennye-generatory/motor-ad120t400-cummins-otkritaya/" TargetMode="External"/><Relationship Id="rId_hyperlink_1829" Type="http://schemas.openxmlformats.org/officeDocument/2006/relationships/hyperlink" Target="https://spb.diam-almaz.ru/silovaja-tehnika/promyshlennye-generatory/motor-ad120t400-cummins-kozhuh/" TargetMode="External"/><Relationship Id="rId_hyperlink_1830" Type="http://schemas.openxmlformats.org/officeDocument/2006/relationships/hyperlink" Target="https://spb.diam-almaz.ru/silovaja-tehnika/promyshlennye-generatory/motor-ad320t400-standart-otkritaya/" TargetMode="External"/><Relationship Id="rId_hyperlink_1831" Type="http://schemas.openxmlformats.org/officeDocument/2006/relationships/hyperlink" Target="https://spb.diam-almaz.ru/silovaja-tehnika/promyshlennye-generatory/motor-ad320t400-standart-otkritaya-avr/" TargetMode="External"/><Relationship Id="rId_hyperlink_1832" Type="http://schemas.openxmlformats.org/officeDocument/2006/relationships/hyperlink" Target="https://spb.diam-almaz.ru/silovaja-tehnika/promyshlennye-generatory/motor-ad144t400-cummins-otkritaya/" TargetMode="External"/><Relationship Id="rId_hyperlink_1833" Type="http://schemas.openxmlformats.org/officeDocument/2006/relationships/hyperlink" Target="https://spb.diam-almaz.ru/silovaja-tehnika/promyshlennye-generatory/motor-ad144t400-cummins-kozhuh/" TargetMode="External"/><Relationship Id="rId_hyperlink_1834" Type="http://schemas.openxmlformats.org/officeDocument/2006/relationships/hyperlink" Target="https://spb.diam-almaz.ru/silovaja-tehnika/promyshlennye-generatory/motor-ad320t400-standart-kozhuh/" TargetMode="External"/><Relationship Id="rId_hyperlink_1835" Type="http://schemas.openxmlformats.org/officeDocument/2006/relationships/hyperlink" Target="https://spb.diam-almaz.ru/silovaja-tehnika/promyshlennye-generatory/motor-ad160t400-cummins-otkritaya/" TargetMode="External"/><Relationship Id="rId_hyperlink_1836" Type="http://schemas.openxmlformats.org/officeDocument/2006/relationships/hyperlink" Target="https://spb.diam-almaz.ru/silovaja-tehnika/promyshlennye-generatory/motor-ad320t400-standart-kozhuh-avr/" TargetMode="External"/><Relationship Id="rId_hyperlink_1837" Type="http://schemas.openxmlformats.org/officeDocument/2006/relationships/hyperlink" Target="https://spb.diam-almaz.ru/silovaja-tehnika/promyshlennye-generatory/motor-ad360t400-standart-otkritaya/" TargetMode="External"/><Relationship Id="rId_hyperlink_1838" Type="http://schemas.openxmlformats.org/officeDocument/2006/relationships/hyperlink" Target="https://spb.diam-almaz.ru/silovaja-tehnika/promyshlennye-generatory/motor-ad160t400-cummins-kozhuh/" TargetMode="External"/><Relationship Id="rId_hyperlink_1839" Type="http://schemas.openxmlformats.org/officeDocument/2006/relationships/hyperlink" Target="https://spb.diam-almaz.ru/silovaja-tehnika/promyshlennye-generatory/motor-ad360t400-standart-otkritaya-avr/" TargetMode="External"/><Relationship Id="rId_hyperlink_1840" Type="http://schemas.openxmlformats.org/officeDocument/2006/relationships/hyperlink" Target="https://spb.diam-almaz.ru/silovaja-tehnika/promyshlennye-generatory/motor-ad200t400-cummins-otkritaya/" TargetMode="External"/><Relationship Id="rId_hyperlink_1841" Type="http://schemas.openxmlformats.org/officeDocument/2006/relationships/hyperlink" Target="https://spb.diam-almaz.ru/silovaja-tehnika/promyshlennye-generatory/motor-ad200t400-cummins-kozhuh/" TargetMode="External"/><Relationship Id="rId_hyperlink_1842" Type="http://schemas.openxmlformats.org/officeDocument/2006/relationships/hyperlink" Target="https://spb.diam-almaz.ru/silovaja-tehnika/promyshlennye-generatory/motor-ad360t400-standart-kozhuh/" TargetMode="External"/><Relationship Id="rId_hyperlink_1843" Type="http://schemas.openxmlformats.org/officeDocument/2006/relationships/hyperlink" Target="https://spb.diam-almaz.ru/silovaja-tehnika/promyshlennye-generatory/motor-ad240t400-cummins-otkritaya/" TargetMode="External"/><Relationship Id="rId_hyperlink_1844" Type="http://schemas.openxmlformats.org/officeDocument/2006/relationships/hyperlink" Target="https://spb.diam-almaz.ru/silovaja-tehnika/promyshlennye-generatory/motor-ad360t400-standart-kozhuh-avr/" TargetMode="External"/><Relationship Id="rId_hyperlink_1845" Type="http://schemas.openxmlformats.org/officeDocument/2006/relationships/hyperlink" Target="https://spb.diam-almaz.ru/silovaja-tehnika/promyshlennye-generatory/motor-ad400t400-standart-otkritaya/" TargetMode="External"/><Relationship Id="rId_hyperlink_1846" Type="http://schemas.openxmlformats.org/officeDocument/2006/relationships/hyperlink" Target="https://spb.diam-almaz.ru/silovaja-tehnika/promyshlennye-generatory/motor-ad240t400-cummins-kozhuh/" TargetMode="External"/><Relationship Id="rId_hyperlink_1847" Type="http://schemas.openxmlformats.org/officeDocument/2006/relationships/hyperlink" Target="https://spb.diam-almaz.ru/silovaja-tehnika/promyshlennye-generatory/motor-ad250t400-cummins-otkritaya/" TargetMode="External"/><Relationship Id="rId_hyperlink_1848" Type="http://schemas.openxmlformats.org/officeDocument/2006/relationships/hyperlink" Target="https://spb.diam-almaz.ru/silovaja-tehnika/promyshlennye-generatory/motor-ad400t400-standart-otkritaya-avr/" TargetMode="External"/><Relationship Id="rId_hyperlink_1849" Type="http://schemas.openxmlformats.org/officeDocument/2006/relationships/hyperlink" Target="https://spb.diam-almaz.ru/silovaja-tehnika/promyshlennye-generatory/motor-ad400t400-standart-kozhuh/" TargetMode="External"/><Relationship Id="rId_hyperlink_1850" Type="http://schemas.openxmlformats.org/officeDocument/2006/relationships/hyperlink" Target="https://spb.diam-almaz.ru/silovaja-tehnika/promyshlennye-generatory/motor-ad250t400-cummins-kozhuh/" TargetMode="External"/><Relationship Id="rId_hyperlink_1851" Type="http://schemas.openxmlformats.org/officeDocument/2006/relationships/hyperlink" Target="https://spb.diam-almaz.ru/silovaja-tehnika/promyshlennye-generatory/motor-ad260t400-cummins-otkritaya/" TargetMode="External"/><Relationship Id="rId_hyperlink_1852" Type="http://schemas.openxmlformats.org/officeDocument/2006/relationships/hyperlink" Target="https://spb.diam-almaz.ru/silovaja-tehnika/promyshlennye-generatory/motor-ad400t400-standart-kozhuh-avr/" TargetMode="External"/><Relationship Id="rId_hyperlink_1853" Type="http://schemas.openxmlformats.org/officeDocument/2006/relationships/hyperlink" Target="https://spb.diam-almaz.ru/silovaja-tehnika/promyshlennye-generatory/motor-ad450t400-standart-otkritaya/" TargetMode="External"/><Relationship Id="rId_hyperlink_1854" Type="http://schemas.openxmlformats.org/officeDocument/2006/relationships/hyperlink" Target="https://spb.diam-almaz.ru/silovaja-tehnika/promyshlennye-generatory/motor-ad280t400-cummins-otkritaya/" TargetMode="External"/><Relationship Id="rId_hyperlink_1855" Type="http://schemas.openxmlformats.org/officeDocument/2006/relationships/hyperlink" Target="https://spb.diam-almaz.ru/silovaja-tehnika/promyshlennye-generatory/motor-ad260t400-cummins-kozhuh/" TargetMode="External"/><Relationship Id="rId_hyperlink_1856" Type="http://schemas.openxmlformats.org/officeDocument/2006/relationships/hyperlink" Target="https://spb.diam-almaz.ru/silovaja-tehnika/promyshlennye-generatory/motor-ad450t400-standart-otkritaya-avr/" TargetMode="External"/><Relationship Id="rId_hyperlink_1857" Type="http://schemas.openxmlformats.org/officeDocument/2006/relationships/hyperlink" Target="https://spb.diam-almaz.ru/silovaja-tehnika/promyshlennye-generatory/motor-ad450t400-standart-kozhuh/" TargetMode="External"/><Relationship Id="rId_hyperlink_1858" Type="http://schemas.openxmlformats.org/officeDocument/2006/relationships/hyperlink" Target="https://spb.diam-almaz.ru/silovaja-tehnika/promyshlennye-generatory/motor-ad280t400-cummins-kozhuh/" TargetMode="External"/><Relationship Id="rId_hyperlink_1859" Type="http://schemas.openxmlformats.org/officeDocument/2006/relationships/hyperlink" Target="https://spb.diam-almaz.ru/silovaja-tehnika/promyshlennye-generatory/motor-ad450t400-standart-kozhuh-avr/" TargetMode="External"/><Relationship Id="rId_hyperlink_1860" Type="http://schemas.openxmlformats.org/officeDocument/2006/relationships/hyperlink" Target="https://spb.diam-almaz.ru/silovaja-tehnika/promyshlennye-generatory/motor-ad320t400-cummins-otkritaya/" TargetMode="External"/><Relationship Id="rId_hyperlink_1861" Type="http://schemas.openxmlformats.org/officeDocument/2006/relationships/hyperlink" Target="https://spb.diam-almaz.ru/silovaja-tehnika/promyshlennye-generatory/motor-ad320t400-cummins-kozhuh/" TargetMode="External"/><Relationship Id="rId_hyperlink_1862" Type="http://schemas.openxmlformats.org/officeDocument/2006/relationships/hyperlink" Target="https://spb.diam-almaz.ru/silovaja-tehnika/promyshlennye-generatory/motor-ad500t400-standart-otkritaya/" TargetMode="External"/><Relationship Id="rId_hyperlink_1863" Type="http://schemas.openxmlformats.org/officeDocument/2006/relationships/hyperlink" Target="https://spb.diam-almaz.ru/silovaja-tehnika/promyshlennye-generatory/motor-ad500t400-standart-otkritaya-avr/" TargetMode="External"/><Relationship Id="rId_hyperlink_1864" Type="http://schemas.openxmlformats.org/officeDocument/2006/relationships/hyperlink" Target="https://spb.diam-almaz.ru/silovaja-tehnika/promyshlennye-generatory/motor-ad360t400-cummins-otkritaya/" TargetMode="External"/><Relationship Id="rId_hyperlink_1865" Type="http://schemas.openxmlformats.org/officeDocument/2006/relationships/hyperlink" Target="https://spb.diam-almaz.ru/silovaja-tehnika/promyshlennye-generatory/motor-ad360t400-cummins-kozhuh/" TargetMode="External"/><Relationship Id="rId_hyperlink_1866" Type="http://schemas.openxmlformats.org/officeDocument/2006/relationships/hyperlink" Target="https://spb.diam-almaz.ru/silovaja-tehnika/promyshlennye-generatory/motor-ad500t400-standart-kozhuh/" TargetMode="External"/><Relationship Id="rId_hyperlink_1867" Type="http://schemas.openxmlformats.org/officeDocument/2006/relationships/hyperlink" Target="https://spb.diam-almaz.ru/silovaja-tehnika/promyshlennye-generatory/motor-ad500t400-standart-kozhuh-avr/" TargetMode="External"/><Relationship Id="rId_hyperlink_1868" Type="http://schemas.openxmlformats.org/officeDocument/2006/relationships/hyperlink" Target="https://spb.diam-almaz.ru/silovaja-tehnika/promyshlennye-generatory/motor-ad400t400-cummins-otkritaya-dv-qsz13g3/" TargetMode="External"/><Relationship Id="rId_hyperlink_1869" Type="http://schemas.openxmlformats.org/officeDocument/2006/relationships/hyperlink" Target="https://spb.diam-almaz.ru/silovaja-tehnika/promyshlennye-generatory/motor-ad400t400-cummins-kozhuh-dv-qsz13g3/" TargetMode="External"/><Relationship Id="rId_hyperlink_1870" Type="http://schemas.openxmlformats.org/officeDocument/2006/relationships/hyperlink" Target="https://spb.diam-almaz.ru/silovaja-tehnika/promyshlennye-generatory/motor-ad550t400-standart-otkritaya/" TargetMode="External"/><Relationship Id="rId_hyperlink_1871" Type="http://schemas.openxmlformats.org/officeDocument/2006/relationships/hyperlink" Target="https://spb.diam-almaz.ru/silovaja-tehnika/promyshlennye-generatory/motor-ad550t400-standart-otkritaya-avr/" TargetMode="External"/><Relationship Id="rId_hyperlink_1872" Type="http://schemas.openxmlformats.org/officeDocument/2006/relationships/hyperlink" Target="https://spb.diam-almaz.ru/silovaja-tehnika/promyshlennye-generatory/motor-ad400t400-cummins-otkritaya-dv-qsx15g8/" TargetMode="External"/><Relationship Id="rId_hyperlink_1873" Type="http://schemas.openxmlformats.org/officeDocument/2006/relationships/hyperlink" Target="https://spb.diam-almaz.ru/silovaja-tehnika/promyshlennye-generatory/motor-ad600t400-standart-otkritaya/" TargetMode="External"/><Relationship Id="rId_hyperlink_1874" Type="http://schemas.openxmlformats.org/officeDocument/2006/relationships/hyperlink" Target="https://spb.diam-almaz.ru/silovaja-tehnika/promyshlennye-generatory/motor-ad400t400-cummins-kozhuh-dv-qsx15g8/" TargetMode="External"/><Relationship Id="rId_hyperlink_1875" Type="http://schemas.openxmlformats.org/officeDocument/2006/relationships/hyperlink" Target="https://spb.diam-almaz.ru/silovaja-tehnika/promyshlennye-generatory/motor-ad550t400-standart-kozhuh/" TargetMode="External"/><Relationship Id="rId_hyperlink_1876" Type="http://schemas.openxmlformats.org/officeDocument/2006/relationships/hyperlink" Target="https://spb.diam-almaz.ru/silovaja-tehnika/promyshlennye-generatory/motor-ad480t400-cummins-otkritaya/" TargetMode="External"/><Relationship Id="rId_hyperlink_1877" Type="http://schemas.openxmlformats.org/officeDocument/2006/relationships/hyperlink" Target="https://spb.diam-almaz.ru/silovaja-tehnika/promyshlennye-generatory/motor-ad480t400-cummins-kozhuh/" TargetMode="External"/><Relationship Id="rId_hyperlink_1878" Type="http://schemas.openxmlformats.org/officeDocument/2006/relationships/hyperlink" Target="https://spb.diam-almaz.ru/silovaja-tehnika/promyshlennye-generatory/motor-ad550t400-standart-kozhuh-avr/" TargetMode="External"/><Relationship Id="rId_hyperlink_1879" Type="http://schemas.openxmlformats.org/officeDocument/2006/relationships/hyperlink" Target="https://spb.diam-almaz.ru/silovaja-tehnika/promyshlennye-generatory/motor-ad1200t400-standart-otkritaya-avr/" TargetMode="External"/><Relationship Id="rId_hyperlink_1880" Type="http://schemas.openxmlformats.org/officeDocument/2006/relationships/hyperlink" Target="https://spb.diam-almaz.ru/silovaja-tehnika/promyshlennye-generatory/motor-ad500t400-cummins-otkritaya/" TargetMode="External"/><Relationship Id="rId_hyperlink_1881" Type="http://schemas.openxmlformats.org/officeDocument/2006/relationships/hyperlink" Target="https://spb.diam-almaz.ru/silovaja-tehnika/promyshlennye-generatory/motor-ad500t400-cummins-kozhuh/" TargetMode="External"/><Relationship Id="rId_hyperlink_1882" Type="http://schemas.openxmlformats.org/officeDocument/2006/relationships/hyperlink" Target="https://spb.diam-almaz.ru/silovaja-tehnika/promyshlennye-generatory/motor-ad1200t400-standart-otkritaya/" TargetMode="External"/><Relationship Id="rId_hyperlink_1883" Type="http://schemas.openxmlformats.org/officeDocument/2006/relationships/hyperlink" Target="https://spb.diam-almaz.ru/silovaja-tehnika/promyshlennye-generatory/motor-ad520t400-cummins-otkritaya/" TargetMode="External"/><Relationship Id="rId_hyperlink_1884" Type="http://schemas.openxmlformats.org/officeDocument/2006/relationships/hyperlink" Target="https://spb.diam-almaz.ru/silovaja-tehnika/promyshlennye-generatory/motor-ad520t400-cummins-kozhuh/" TargetMode="External"/><Relationship Id="rId_hyperlink_1885" Type="http://schemas.openxmlformats.org/officeDocument/2006/relationships/hyperlink" Target="https://spb.diam-almaz.ru/silovaja-tehnika/promyshlennye-generatory/motor-ad1000t400-standart-otkritaya-avr/" TargetMode="External"/><Relationship Id="rId_hyperlink_1886" Type="http://schemas.openxmlformats.org/officeDocument/2006/relationships/hyperlink" Target="https://spb.diam-almaz.ru/silovaja-tehnika/promyshlennye-generatory/motor-ad1000t400-standart-otkritaya/" TargetMode="External"/><Relationship Id="rId_hyperlink_1887" Type="http://schemas.openxmlformats.org/officeDocument/2006/relationships/hyperlink" Target="https://spb.diam-almaz.ru/silovaja-tehnika/promyshlennye-generatory/motor-ad900t400-standart-otkritaya-avr/" TargetMode="External"/><Relationship Id="rId_hyperlink_1888" Type="http://schemas.openxmlformats.org/officeDocument/2006/relationships/hyperlink" Target="https://spb.diam-almaz.ru/silovaja-tehnika/promyshlennye-generatory/motor-ad600t400-cummins-otkritaya/" TargetMode="External"/><Relationship Id="rId_hyperlink_1889" Type="http://schemas.openxmlformats.org/officeDocument/2006/relationships/hyperlink" Target="https://spb.diam-almaz.ru/silovaja-tehnika/promyshlennye-generatory/motor-ad600t400-cummins-kozhuh/" TargetMode="External"/><Relationship Id="rId_hyperlink_1890" Type="http://schemas.openxmlformats.org/officeDocument/2006/relationships/hyperlink" Target="https://spb.diam-almaz.ru/silovaja-tehnika/promyshlennye-generatory/motor-ad900t400-standart-otkritaya/" TargetMode="External"/><Relationship Id="rId_hyperlink_1891" Type="http://schemas.openxmlformats.org/officeDocument/2006/relationships/hyperlink" Target="https://spb.diam-almaz.ru/silovaja-tehnika/promyshlennye-generatory/motor-ad640t400-cummins-otkritaya/" TargetMode="External"/><Relationship Id="rId_hyperlink_1892" Type="http://schemas.openxmlformats.org/officeDocument/2006/relationships/hyperlink" Target="https://spb.diam-almaz.ru/silovaja-tehnika/promyshlennye-generatory/motor-ad800t400-standart-otkritaya-avr/" TargetMode="External"/><Relationship Id="rId_hyperlink_1893" Type="http://schemas.openxmlformats.org/officeDocument/2006/relationships/hyperlink" Target="https://spb.diam-almaz.ru/silovaja-tehnika/promyshlennye-generatory/motor-ad720t400-cummins-otkritaya/" TargetMode="External"/><Relationship Id="rId_hyperlink_1894" Type="http://schemas.openxmlformats.org/officeDocument/2006/relationships/hyperlink" Target="https://spb.diam-almaz.ru/silovaja-tehnika/promyshlennye-generatory/motor-ad800t400-standart-otkritaya/" TargetMode="External"/><Relationship Id="rId_hyperlink_1895" Type="http://schemas.openxmlformats.org/officeDocument/2006/relationships/hyperlink" Target="https://spb.diam-almaz.ru/silovaja-tehnika/promyshlennye-generatory/motor-ad720t400-standart-otkritaya-avr/" TargetMode="External"/><Relationship Id="rId_hyperlink_1896" Type="http://schemas.openxmlformats.org/officeDocument/2006/relationships/hyperlink" Target="https://spb.diam-almaz.ru/silovaja-tehnika/promyshlennye-generatory/motor-ad800t400-cummins-otkritaya/" TargetMode="External"/><Relationship Id="rId_hyperlink_1897" Type="http://schemas.openxmlformats.org/officeDocument/2006/relationships/hyperlink" Target="https://spb.diam-almaz.ru/silovaja-tehnika/promyshlennye-generatory/motor-ad900t400-cummins-otkritaya/" TargetMode="External"/><Relationship Id="rId_hyperlink_1898" Type="http://schemas.openxmlformats.org/officeDocument/2006/relationships/hyperlink" Target="https://spb.diam-almaz.ru/silovaja-tehnika/promyshlennye-generatory/motor-ad720t400-standart-otkritaya/" TargetMode="External"/><Relationship Id="rId_hyperlink_1899" Type="http://schemas.openxmlformats.org/officeDocument/2006/relationships/hyperlink" Target="https://spb.diam-almaz.ru/silovaja-tehnika/promyshlennye-generatory/motor-ad640t400-standart-kozhuh/" TargetMode="External"/><Relationship Id="rId_hyperlink_1900" Type="http://schemas.openxmlformats.org/officeDocument/2006/relationships/hyperlink" Target="https://spb.diam-almaz.ru/silovaja-tehnika/promyshlennye-generatory/motor-ad1000t400-cummins-otkritaya/" TargetMode="External"/><Relationship Id="rId_hyperlink_1901" Type="http://schemas.openxmlformats.org/officeDocument/2006/relationships/hyperlink" Target="https://spb.diam-almaz.ru/silovaja-tehnika/promyshlennye-generatory/motor-ad1200t400-cummins-otkritaya/" TargetMode="External"/><Relationship Id="rId_hyperlink_1902" Type="http://schemas.openxmlformats.org/officeDocument/2006/relationships/hyperlink" Target="https://spb.diam-almaz.ru/silovaja-tehnika/promyshlennye-generatory/motor-ad640t400-standart-otkritaya-avr/" TargetMode="External"/><Relationship Id="rId_hyperlink_1903" Type="http://schemas.openxmlformats.org/officeDocument/2006/relationships/hyperlink" Target="https://spb.diam-almaz.ru/silovaja-tehnika/promyshlennye-generatory/motor-ad600t400-standart-kozhuh-avr/" TargetMode="External"/><Relationship Id="rId_hyperlink_1904" Type="http://schemas.openxmlformats.org/officeDocument/2006/relationships/hyperlink" Target="https://spb.diam-almaz.ru/silovaja-tehnika/promyshlennye-generatory/motor-ad600t400-standart-kozhuh/" TargetMode="External"/><Relationship Id="rId_hyperlink_1905" Type="http://schemas.openxmlformats.org/officeDocument/2006/relationships/hyperlink" Target="https://spb.diam-almaz.ru/silovaja-tehnika/promyshlennye-generatory/motor-ad600t400-standart-otkritaya-avr/" TargetMode="External"/><Relationship Id="rId_hyperlink_1906" Type="http://schemas.openxmlformats.org/officeDocument/2006/relationships/hyperlink" Target="https://spb.diam-almaz.ru/silovaja-tehnika/promyshlennye-generatory/motor-ad640t400-standart-otkritaya/" TargetMode="External"/><Relationship Id="rId_hyperlink_1907" Type="http://schemas.openxmlformats.org/officeDocument/2006/relationships/hyperlink" Target="https://spb.diam-almaz.ru/silovaja-tehnika/promyshlennye-generatory/motor-ad640t400-mtustamford-otkritaya/" TargetMode="External"/><Relationship Id="rId_hyperlink_1908" Type="http://schemas.openxmlformats.org/officeDocument/2006/relationships/hyperlink" Target="https://spb.diam-almaz.ru/silovaja-tehnika/promyshlennye-generatory/motor-ad720t400-mtustamford-otkritaya/" TargetMode="External"/><Relationship Id="rId_hyperlink_1909" Type="http://schemas.openxmlformats.org/officeDocument/2006/relationships/hyperlink" Target="https://spb.diam-almaz.ru/silovaja-tehnika/promyshlennye-generatory/motor-ad800t400-mtustamford-otkritaya/" TargetMode="External"/><Relationship Id="rId_hyperlink_1910" Type="http://schemas.openxmlformats.org/officeDocument/2006/relationships/hyperlink" Target="https://spb.diam-almaz.ru/silovaja-tehnika/promyshlennye-generatory/motor-ad900t400-mtustamford-otkritaya/" TargetMode="External"/><Relationship Id="rId_hyperlink_1911" Type="http://schemas.openxmlformats.org/officeDocument/2006/relationships/hyperlink" Target="https://spb.diam-almaz.ru/silovaja-tehnika/promyshlennye-generatory/motor-ad1000t400-mtustamford-otkritaya/" TargetMode="External"/><Relationship Id="rId_hyperlink_1912" Type="http://schemas.openxmlformats.org/officeDocument/2006/relationships/hyperlink" Target="https://spb.diam-almaz.ru/silovaja-tehnika/promyshlennye-generatory/motor-ad1080t400-mtustamford-otkritaya/" TargetMode="External"/><Relationship Id="rId_hyperlink_1913" Type="http://schemas.openxmlformats.org/officeDocument/2006/relationships/hyperlink" Target="https://spb.diam-almaz.ru/silovaja-tehnika/promyshlennye-generatory/motor-ad1200t400-mtustamford-otkritaya/" TargetMode="External"/><Relationship Id="rId_hyperlink_1914" Type="http://schemas.openxmlformats.org/officeDocument/2006/relationships/hyperlink" Target="https://spb.diam-almaz.ru/silovaja-tehnika/promyshlennye-generatory/motor-ad1450t400-mtustamford-otkritaya/" TargetMode="External"/><Relationship Id="rId_hyperlink_1915" Type="http://schemas.openxmlformats.org/officeDocument/2006/relationships/hyperlink" Target="https://spb.diam-almaz.ru/silovaja-tehnika/promyshlennye-generatory/motor-ad1300t400-mtustamford-otkritaya/" TargetMode="External"/><Relationship Id="rId_hyperlink_1916" Type="http://schemas.openxmlformats.org/officeDocument/2006/relationships/hyperlink" Target="https://spb.diam-almaz.ru/silovaja-tehnika/promyshlennye-generatory/motor-ad1640t400-mtustamford-otkritaya/" TargetMode="External"/><Relationship Id="rId_hyperlink_1917" Type="http://schemas.openxmlformats.org/officeDocument/2006/relationships/hyperlink" Target="https://spb.diam-almaz.ru/silovaja-tehnika/promyshlennye-generatory/motor-ad1800t400-mtustamford-otkritaya/" TargetMode="External"/><Relationship Id="rId_hyperlink_1918" Type="http://schemas.openxmlformats.org/officeDocument/2006/relationships/hyperlink" Target="https://spb.diam-almaz.ru/silovaja-tehnika/promyshlennye-generatory/motor-ad2000t400-mtustamford-otkritaya/" TargetMode="External"/><Relationship Id="rId_hyperlink_1919" Type="http://schemas.openxmlformats.org/officeDocument/2006/relationships/hyperlink" Target="https://spb.diam-almaz.ru/silovaja-tehnika/promyshlennye-generatory/motor-mge640t400-mtuleroy-somer-otkritaya/" TargetMode="External"/><Relationship Id="rId_hyperlink_1920" Type="http://schemas.openxmlformats.org/officeDocument/2006/relationships/hyperlink" Target="https://spb.diam-almaz.ru/silovaja-tehnika/promyshlennye-generatory/motor-ad2200t400-mtustamford-otkritaya/" TargetMode="External"/><Relationship Id="rId_hyperlink_1921" Type="http://schemas.openxmlformats.org/officeDocument/2006/relationships/hyperlink" Target="https://spb.diam-almaz.ru/silovaja-tehnika/promyshlennye-generatory/motor-mge720t400-mtuleroy-somer-otkritaya/" TargetMode="External"/><Relationship Id="rId_hyperlink_1922" Type="http://schemas.openxmlformats.org/officeDocument/2006/relationships/hyperlink" Target="https://spb.diam-almaz.ru/silovaja-tehnika/promyshlennye-generatory/motor-mge800t400-mtuleroy-somer-otkritaya/" TargetMode="External"/><Relationship Id="rId_hyperlink_1923" Type="http://schemas.openxmlformats.org/officeDocument/2006/relationships/hyperlink" Target="https://spb.diam-almaz.ru/silovaja-tehnika/promyshlennye-generatory/motor-mge900t400-mtuleroy-somer-otkritaya/" TargetMode="External"/><Relationship Id="rId_hyperlink_1924" Type="http://schemas.openxmlformats.org/officeDocument/2006/relationships/hyperlink" Target="https://spb.diam-almaz.ru/silovaja-tehnika/promyshlennye-generatory/motor-mge1000t400-mtuleroy-somer-otkritaya/" TargetMode="External"/><Relationship Id="rId_hyperlink_1925" Type="http://schemas.openxmlformats.org/officeDocument/2006/relationships/hyperlink" Target="https://spb.diam-almaz.ru/silovaja-tehnika/promyshlennye-generatory/motor-mge1080t400-mtuleroy-somer-otkritaya/" TargetMode="External"/><Relationship Id="rId_hyperlink_1926" Type="http://schemas.openxmlformats.org/officeDocument/2006/relationships/hyperlink" Target="https://spb.diam-almaz.ru/silovaja-tehnika/promyshlennye-generatory/motor-mge1200t400-mtuleroy-somer-otkritaya/" TargetMode="External"/><Relationship Id="rId_hyperlink_1927" Type="http://schemas.openxmlformats.org/officeDocument/2006/relationships/hyperlink" Target="https://spb.diam-almaz.ru/silovaja-tehnika/promyshlennye-generatory/motor-mge1300t400-mtuleroy-somer-otkritaya/" TargetMode="External"/><Relationship Id="rId_hyperlink_1928" Type="http://schemas.openxmlformats.org/officeDocument/2006/relationships/hyperlink" Target="https://spb.diam-almaz.ru/silovaja-tehnika/promyshlennye-generatory/motor-mge1450t400-mtuleroy-somer-otkritaya/" TargetMode="External"/><Relationship Id="rId_hyperlink_1929" Type="http://schemas.openxmlformats.org/officeDocument/2006/relationships/hyperlink" Target="https://spb.diam-almaz.ru/silovaja-tehnika/promyshlennye-generatory/motor-mge1640t400-mtuleroy-somer-otkritaya/" TargetMode="External"/><Relationship Id="rId_hyperlink_1930" Type="http://schemas.openxmlformats.org/officeDocument/2006/relationships/hyperlink" Target="https://spb.diam-almaz.ru/silovaja-tehnika/promyshlennye-generatory/motor-mge1800t400-mtuleroy-somer-otkritaya/" TargetMode="External"/><Relationship Id="rId_hyperlink_1931" Type="http://schemas.openxmlformats.org/officeDocument/2006/relationships/hyperlink" Target="https://spb.diam-almaz.ru/silovaja-tehnika/promyshlennye-generatory/motor-mge2000t400-mtuleroy-somer-otkritaya/" TargetMode="External"/><Relationship Id="rId_hyperlink_1932" Type="http://schemas.openxmlformats.org/officeDocument/2006/relationships/hyperlink" Target="https://spb.diam-almaz.ru/silovaja-tehnika/promyshlennye-generatory/motor-mge2200t400-mtuleroy-somer-otkritaya/" TargetMode="External"/><Relationship Id="rId_hyperlink_1933" Type="http://schemas.openxmlformats.org/officeDocument/2006/relationships/hyperlink" Target="https://spb.diam-almaz.ru/silovaja-tehnika/promyshlennye-generatory/motor-ad10t400-standart-otkritaya/" TargetMode="External"/><Relationship Id="rId_hyperlink_1934" Type="http://schemas.openxmlformats.org/officeDocument/2006/relationships/hyperlink" Target="https://spb.diam-almaz.ru/silovaja-tehnika/promyshlennye-generatory/motor-ad10t400-standart-kozhuh-la290-avr/" TargetMode="External"/><Relationship Id="rId_hyperlink_1935" Type="http://schemas.openxmlformats.org/officeDocument/2006/relationships/hyperlink" Target="https://spb.diam-almaz.ru/silovaja-tehnika/promyshlennye-generatory/motor-ad10t400-standart-otkritaya-avr/" TargetMode="External"/><Relationship Id="rId_hyperlink_1936" Type="http://schemas.openxmlformats.org/officeDocument/2006/relationships/hyperlink" Target="https://spb.diam-almaz.ru/silovaja-tehnika/promyshlennye-generatory/motor-ad10t400-standart-kozhuh-avr/" TargetMode="External"/><Relationship Id="rId_hyperlink_1937" Type="http://schemas.openxmlformats.org/officeDocument/2006/relationships/hyperlink" Target="https://spb.diam-almaz.ru/silovaja-tehnika/promyshlennye-generatory/motor-ad10t400-standart-kozhuh/" TargetMode="External"/><Relationship Id="rId_hyperlink_1938" Type="http://schemas.openxmlformats.org/officeDocument/2006/relationships/hyperlink" Target="https://spb.diam-almaz.ru/silovaja-tehnika/promyshlennye-generatory/motor-ad10t400-standart-kozhuh-la290/" TargetMode="External"/><Relationship Id="rId_hyperlink_1939" Type="http://schemas.openxmlformats.org/officeDocument/2006/relationships/hyperlink" Target="https://spb.diam-almaz.ru/silovaja-tehnika/promyshlennye-generatory/motor-ad12t400-standart-otkritaya/" TargetMode="External"/><Relationship Id="rId_hyperlink_1940" Type="http://schemas.openxmlformats.org/officeDocument/2006/relationships/hyperlink" Target="https://spb.diam-almaz.ru/silovaja-tehnika/promyshlennye-generatory/motor-ad12t400-standart-otkritaya-avr/" TargetMode="External"/><Relationship Id="rId_hyperlink_1941" Type="http://schemas.openxmlformats.org/officeDocument/2006/relationships/hyperlink" Target="https://spb.diam-almaz.ru/silovaja-tehnika/promyshlennye-generatory/motor-ad12t400-standart-kozhuh/" TargetMode="External"/><Relationship Id="rId_hyperlink_1942" Type="http://schemas.openxmlformats.org/officeDocument/2006/relationships/hyperlink" Target="https://spb.diam-almaz.ru/silovaja-tehnika/promyshlennye-generatory/motor-ad15t400-standart-otkritaya/" TargetMode="External"/><Relationship Id="rId_hyperlink_1943" Type="http://schemas.openxmlformats.org/officeDocument/2006/relationships/hyperlink" Target="https://spb.diam-almaz.ru/silovaja-tehnika/promyshlennye-generatory/motor-ad15t400-standart-otkritaya-avr/" TargetMode="External"/><Relationship Id="rId_hyperlink_1944" Type="http://schemas.openxmlformats.org/officeDocument/2006/relationships/hyperlink" Target="https://spb.diam-almaz.ru/silovaja-tehnika/promyshlennye-generatory/motor-ad12t400-standart-kozhuh-avr/" TargetMode="External"/><Relationship Id="rId_hyperlink_1945" Type="http://schemas.openxmlformats.org/officeDocument/2006/relationships/hyperlink" Target="https://spb.diam-almaz.ru/silovaja-tehnika/promyshlennye-generatory/motor-ad15t400-standart-kozhuh-avr/" TargetMode="External"/><Relationship Id="rId_hyperlink_1946" Type="http://schemas.openxmlformats.org/officeDocument/2006/relationships/hyperlink" Target="https://spb.diam-almaz.ru/silovaja-tehnika/promyshlennye-generatory/motor-ad20t400-standart-otkritaya/" TargetMode="External"/><Relationship Id="rId_hyperlink_1947" Type="http://schemas.openxmlformats.org/officeDocument/2006/relationships/hyperlink" Target="https://spb.diam-almaz.ru/silovaja-tehnika/promyshlennye-generatory/motor-ad20t400-standart-otkritaya-avr/" TargetMode="External"/><Relationship Id="rId_hyperlink_1948" Type="http://schemas.openxmlformats.org/officeDocument/2006/relationships/hyperlink" Target="https://spb.diam-almaz.ru/silovaja-tehnika/promyshlennye-generatory/motor-ad20t400-standart-kozhuh/" TargetMode="External"/><Relationship Id="rId_hyperlink_1949" Type="http://schemas.openxmlformats.org/officeDocument/2006/relationships/hyperlink" Target="https://spb.diam-almaz.ru/silovaja-tehnika/promyshlennye-generatory/motor-ad20t400-standart-kozhuh-avr/" TargetMode="External"/><Relationship Id="rId_hyperlink_1950" Type="http://schemas.openxmlformats.org/officeDocument/2006/relationships/hyperlink" Target="https://spb.diam-almaz.ru/silovaja-tehnika/promyshlennye-generatory/motor-ad15t400-standart-kozhuh/" TargetMode="External"/><Relationship Id="rId_hyperlink_1951" Type="http://schemas.openxmlformats.org/officeDocument/2006/relationships/hyperlink" Target="https://spb.diam-almaz.ru/silovaja-tehnika/promyshlennye-generatory/motor-ad25t400-standart-otkritaya/" TargetMode="External"/><Relationship Id="rId_hyperlink_1952" Type="http://schemas.openxmlformats.org/officeDocument/2006/relationships/hyperlink" Target="https://spb.diam-almaz.ru/silovaja-tehnika/promyshlennye-generatory/motor-ad25t400-standart-otkritaya-avr/" TargetMode="External"/><Relationship Id="rId_hyperlink_1953" Type="http://schemas.openxmlformats.org/officeDocument/2006/relationships/hyperlink" Target="https://spb.diam-almaz.ru/silovaja-tehnika/promyshlennye-generatory/motor-ad25t400-standart-kozhuh-avr/" TargetMode="External"/><Relationship Id="rId_hyperlink_1954" Type="http://schemas.openxmlformats.org/officeDocument/2006/relationships/hyperlink" Target="https://spb.diam-almaz.ru/silovaja-tehnika/promyshlennye-generatory/motor-ad25t400-standart-kozhuh/" TargetMode="External"/><Relationship Id="rId_hyperlink_1955" Type="http://schemas.openxmlformats.org/officeDocument/2006/relationships/hyperlink" Target="https://spb.diam-almaz.ru/silovaja-tehnika/promyshlennye-generatory/motor-ad30t400-standart-otkritaya/" TargetMode="External"/><Relationship Id="rId_hyperlink_1956" Type="http://schemas.openxmlformats.org/officeDocument/2006/relationships/hyperlink" Target="https://spb.diam-almaz.ru/silovaja-tehnika/promyshlennye-generatory/motor-ad30t400-standart-otkritaya-avr/" TargetMode="External"/><Relationship Id="rId_hyperlink_1957" Type="http://schemas.openxmlformats.org/officeDocument/2006/relationships/hyperlink" Target="https://spb.diam-almaz.ru/silovaja-tehnika/promyshlennye-generatory/motor-ad30t400-standart-kozhuh/" TargetMode="External"/><Relationship Id="rId_hyperlink_1958" Type="http://schemas.openxmlformats.org/officeDocument/2006/relationships/hyperlink" Target="https://spb.diam-almaz.ru/silovaja-tehnika/promyshlennye-generatory/motor-ad30t400-standart-kozhuh-avr/" TargetMode="External"/><Relationship Id="rId_hyperlink_1959" Type="http://schemas.openxmlformats.org/officeDocument/2006/relationships/hyperlink" Target="https://spb.diam-almaz.ru/silovaja-tehnika/promyshlennye-generatory/motor-ad32t400-standart-otkritaya/" TargetMode="External"/><Relationship Id="rId_hyperlink_1960" Type="http://schemas.openxmlformats.org/officeDocument/2006/relationships/hyperlink" Target="https://spb.diam-almaz.ru/silovaja-tehnika/promyshlennye-generatory/motor-ad32t400-standart-otkritaya-avr/" TargetMode="External"/><Relationship Id="rId_hyperlink_1961" Type="http://schemas.openxmlformats.org/officeDocument/2006/relationships/hyperlink" Target="https://spb.diam-almaz.ru/silovaja-tehnika/promyshlennye-generatory/motor-ad32t400-standart-kozhuh/" TargetMode="External"/><Relationship Id="rId_hyperlink_1962" Type="http://schemas.openxmlformats.org/officeDocument/2006/relationships/hyperlink" Target="https://spb.diam-almaz.ru/silovaja-tehnika/promyshlennye-generatory/motor-ad32t400-standart-kozhuh-avr/" TargetMode="External"/><Relationship Id="rId_hyperlink_1963" Type="http://schemas.openxmlformats.org/officeDocument/2006/relationships/hyperlink" Target="https://spb.diam-almaz.ru/silovaja-tehnika/promyshlennye-generatory/motor-ad40t400-standart-otkritaya-avr/" TargetMode="External"/><Relationship Id="rId_hyperlink_1964" Type="http://schemas.openxmlformats.org/officeDocument/2006/relationships/hyperlink" Target="https://spb.diam-almaz.ru/silovaja-tehnika/promyshlennye-generatory/motor-ad40t400-standart-otkritaya/" TargetMode="External"/><Relationship Id="rId_hyperlink_1965" Type="http://schemas.openxmlformats.org/officeDocument/2006/relationships/hyperlink" Target="https://spb.diam-almaz.ru/silovaja-tehnika/promyshlennye-generatory/motor-ad40t400-standart-kozhuh/" TargetMode="External"/><Relationship Id="rId_hyperlink_1966" Type="http://schemas.openxmlformats.org/officeDocument/2006/relationships/hyperlink" Target="https://spb.diam-almaz.ru/silovaja-tehnika/promyshlennye-generatory/motor-ad40t400-standart-kozhuh-avr/" TargetMode="External"/><Relationship Id="rId_hyperlink_1967" Type="http://schemas.openxmlformats.org/officeDocument/2006/relationships/hyperlink" Target="https://spb.diam-almaz.ru/silovaja-tehnika/promyshlennye-generatory/motor-ad50t400-standart-otkritaya/" TargetMode="External"/><Relationship Id="rId_hyperlink_1968" Type="http://schemas.openxmlformats.org/officeDocument/2006/relationships/hyperlink" Target="https://spb.diam-almaz.ru/silovaja-tehnika/promyshlennye-generatory/motor-ad50t400-standart-otkritaya-avr/" TargetMode="External"/><Relationship Id="rId_hyperlink_1969" Type="http://schemas.openxmlformats.org/officeDocument/2006/relationships/hyperlink" Target="https://spb.diam-almaz.ru/silovaja-tehnika/promyshlennye-generatory/motor-ad50t400-standart-kozhuh/" TargetMode="External"/><Relationship Id="rId_hyperlink_1970" Type="http://schemas.openxmlformats.org/officeDocument/2006/relationships/hyperlink" Target="https://spb.diam-almaz.ru/silovaja-tehnika/promyshlennye-generatory/motor-ad50t400-standart-kozhuh-avr/" TargetMode="External"/><Relationship Id="rId_hyperlink_1971" Type="http://schemas.openxmlformats.org/officeDocument/2006/relationships/hyperlink" Target="https://spb.diam-almaz.ru/silovaja-tehnika/promyshlennye-generatory/motor-ad60t400-standart-otkritaya/" TargetMode="External"/><Relationship Id="rId_hyperlink_1972" Type="http://schemas.openxmlformats.org/officeDocument/2006/relationships/hyperlink" Target="https://spb.diam-almaz.ru/silovaja-tehnika/promyshlennye-generatory/motor-ad60t400-standart-otkritaya-avr/" TargetMode="External"/><Relationship Id="rId_hyperlink_1973" Type="http://schemas.openxmlformats.org/officeDocument/2006/relationships/hyperlink" Target="https://spb.diam-almaz.ru/silovaja-tehnika/promyshlennye-generatory/motor-ad60t400-standart-kozhuh-avr/" TargetMode="External"/><Relationship Id="rId_hyperlink_1974" Type="http://schemas.openxmlformats.org/officeDocument/2006/relationships/hyperlink" Target="https://spb.diam-almaz.ru/silovaja-tehnika/promyshlennye-generatory/motor-ad60t400-standart-kozhuh/" TargetMode="External"/><Relationship Id="rId_hyperlink_1975" Type="http://schemas.openxmlformats.org/officeDocument/2006/relationships/hyperlink" Target="https://spb.diam-almaz.ru/silovaja-tehnika/promyshlennye-generatory/motor-ad70t400-standart-otkritaya/" TargetMode="External"/><Relationship Id="rId_hyperlink_1976" Type="http://schemas.openxmlformats.org/officeDocument/2006/relationships/hyperlink" Target="https://spb.diam-almaz.ru/silovaja-tehnika/promyshlennye-generatory/motor-ad70t400-standart-otkritaya-avr/" TargetMode="External"/><Relationship Id="rId_hyperlink_1977" Type="http://schemas.openxmlformats.org/officeDocument/2006/relationships/hyperlink" Target="https://spb.diam-almaz.ru/silovaja-tehnika/promyshlennye-generatory/motor-ad70t400-standart-kozhuh/" TargetMode="External"/><Relationship Id="rId_hyperlink_1978" Type="http://schemas.openxmlformats.org/officeDocument/2006/relationships/hyperlink" Target="https://spb.diam-almaz.ru/silovaja-tehnika/promyshlennye-generatory/motor-ad70t400-standart-kozhuh-avr/" TargetMode="External"/><Relationship Id="rId_hyperlink_1979" Type="http://schemas.openxmlformats.org/officeDocument/2006/relationships/hyperlink" Target="https://spb.diam-almaz.ru/silovaja-tehnika/promyshlennye-generatory/motor-ad80t400-standart-otkritaya/" TargetMode="External"/><Relationship Id="rId_hyperlink_1980" Type="http://schemas.openxmlformats.org/officeDocument/2006/relationships/hyperlink" Target="https://spb.diam-almaz.ru/silovaja-tehnika/promyshlennye-generatory/motor-ad80t400-standart-kozhuh/" TargetMode="External"/><Relationship Id="rId_hyperlink_1981" Type="http://schemas.openxmlformats.org/officeDocument/2006/relationships/hyperlink" Target="https://spb.diam-almaz.ru/silovaja-tehnika/promyshlennye-generatory/motor-ad80t400-standart-otkritaya-avr/" TargetMode="External"/><Relationship Id="rId_hyperlink_1982" Type="http://schemas.openxmlformats.org/officeDocument/2006/relationships/hyperlink" Target="https://spb.diam-almaz.ru/silovaja-tehnika/promyshlennye-generatory/motor-ad80t400-standart-kozhuh-avr/" TargetMode="External"/><Relationship Id="rId_hyperlink_1983" Type="http://schemas.openxmlformats.org/officeDocument/2006/relationships/hyperlink" Target="https://spb.diam-almaz.ru/silovaja-tehnika/promyshlennye-generatory/motor-ad100t400-standart-otkritaya/" TargetMode="External"/><Relationship Id="rId_hyperlink_1984" Type="http://schemas.openxmlformats.org/officeDocument/2006/relationships/hyperlink" Target="https://spb.diam-almaz.ru/silovaja-tehnika/promyshlennye-generatory/motor-ad120t400-standart-otkritaya/" TargetMode="External"/><Relationship Id="rId_hyperlink_1985" Type="http://schemas.openxmlformats.org/officeDocument/2006/relationships/hyperlink" Target="https://spb.diam-almaz.ru/silovaja-tehnika/promyshlennye-generatory/motor-ad150t400-standart-otkritaya/" TargetMode="External"/><Relationship Id="rId_hyperlink_1986" Type="http://schemas.openxmlformats.org/officeDocument/2006/relationships/hyperlink" Target="https://spb.diam-almaz.ru/silovaja-tehnika/promyshlennye-generatory/motor-ad100t400-standart-kozhuh-avr/" TargetMode="External"/><Relationship Id="rId_hyperlink_1987" Type="http://schemas.openxmlformats.org/officeDocument/2006/relationships/hyperlink" Target="https://spb.diam-almaz.ru/silovaja-tehnika/promyshlennye-generatory/motor-ad120t400-standart-otkritaya-avr/" TargetMode="External"/><Relationship Id="rId_hyperlink_1988" Type="http://schemas.openxmlformats.org/officeDocument/2006/relationships/hyperlink" Target="https://spb.diam-almaz.ru/silovaja-tehnika/promyshlennye-generatory/motor-ad120t400-standart-kozhuh/" TargetMode="External"/><Relationship Id="rId_hyperlink_1989" Type="http://schemas.openxmlformats.org/officeDocument/2006/relationships/hyperlink" Target="https://spb.diam-almaz.ru/silovaja-tehnika/promyshlennye-generatory/motor-ad120t400-standart-kozhuh-avr/" TargetMode="External"/><Relationship Id="rId_hyperlink_1990" Type="http://schemas.openxmlformats.org/officeDocument/2006/relationships/hyperlink" Target="https://spb.diam-almaz.ru/silovaja-tehnika/promyshlennye-generatory/motor-ad100t400-standart-otkritaya-avr/" TargetMode="External"/><Relationship Id="rId_hyperlink_1991" Type="http://schemas.openxmlformats.org/officeDocument/2006/relationships/hyperlink" Target="https://spb.diam-almaz.ru/silovaja-tehnika/promyshlennye-generatory/motor-ad100t400-standart-kozhuh/" TargetMode="External"/><Relationship Id="rId_hyperlink_1992" Type="http://schemas.openxmlformats.org/officeDocument/2006/relationships/hyperlink" Target="https://spb.diam-almaz.ru/silovaja-tehnika/promyshlennye-generatory/motor-ad600t400-doosan-otkritaya/" TargetMode="External"/><Relationship Id="rId_hyperlink_1993" Type="http://schemas.openxmlformats.org/officeDocument/2006/relationships/hyperlink" Target="https://spb.diam-almaz.ru/silovaja-tehnika/promyshlennye-generatory/motor-ad540t400-doosan-kozhuh/" TargetMode="External"/><Relationship Id="rId_hyperlink_1994" Type="http://schemas.openxmlformats.org/officeDocument/2006/relationships/hyperlink" Target="https://spb.diam-almaz.ru/silovaja-tehnika/promyshlennye-generatory/motor-ad540t400-doosan-kapot/" TargetMode="External"/><Relationship Id="rId_hyperlink_1995" Type="http://schemas.openxmlformats.org/officeDocument/2006/relationships/hyperlink" Target="https://spb.diam-almaz.ru/silovaja-tehnika/promyshlennye-generatory/motor-ad600t400-doosan-kapot/" TargetMode="External"/><Relationship Id="rId_hyperlink_1996" Type="http://schemas.openxmlformats.org/officeDocument/2006/relationships/hyperlink" Target="https://spb.diam-almaz.ru/silovaja-tehnika/promyshlennye-generatory/motor-ad520t400-doosan-kozhuh/" TargetMode="External"/><Relationship Id="rId_hyperlink_1997" Type="http://schemas.openxmlformats.org/officeDocument/2006/relationships/hyperlink" Target="https://spb.diam-almaz.ru/silovaja-tehnika/promyshlennye-generatory/motor-ad540t400-doosan-otkritaya/" TargetMode="External"/><Relationship Id="rId_hyperlink_1998" Type="http://schemas.openxmlformats.org/officeDocument/2006/relationships/hyperlink" Target="https://spb.diam-almaz.ru/silovaja-tehnika/promyshlennye-generatory/motor-ad600t400-doosan-kozhuh/" TargetMode="External"/><Relationship Id="rId_hyperlink_1999" Type="http://schemas.openxmlformats.org/officeDocument/2006/relationships/hyperlink" Target="https://spb.diam-almaz.ru/silovaja-tehnika/promyshlennye-generatory/motor-ad520t400-doosan-otkritaya/" TargetMode="External"/><Relationship Id="rId_hyperlink_2000" Type="http://schemas.openxmlformats.org/officeDocument/2006/relationships/hyperlink" Target="https://spb.diam-almaz.ru/silovaja-tehnika/promyshlennye-generatory/motor-ad500t400-doosan-otkritaya/" TargetMode="External"/><Relationship Id="rId_hyperlink_2001" Type="http://schemas.openxmlformats.org/officeDocument/2006/relationships/hyperlink" Target="https://spb.diam-almaz.ru/silovaja-tehnika/promyshlennye-generatory/motor-ad520t400-doosan-kapot/" TargetMode="External"/><Relationship Id="rId_hyperlink_2002" Type="http://schemas.openxmlformats.org/officeDocument/2006/relationships/hyperlink" Target="https://spb.diam-almaz.ru/silovaja-tehnika/promyshlennye-generatory/motor-ad500t400-doosan-kapot/" TargetMode="External"/><Relationship Id="rId_hyperlink_2003" Type="http://schemas.openxmlformats.org/officeDocument/2006/relationships/hyperlink" Target="https://spb.diam-almaz.ru/silovaja-tehnika/promyshlennye-generatory/motor-ad450t400-doosan-kozhuh/" TargetMode="External"/><Relationship Id="rId_hyperlink_2004" Type="http://schemas.openxmlformats.org/officeDocument/2006/relationships/hyperlink" Target="https://spb.diam-almaz.ru/silovaja-tehnika/promyshlennye-generatory/motor-ad450t400-doosan-otkritaya/" TargetMode="External"/><Relationship Id="rId_hyperlink_2005" Type="http://schemas.openxmlformats.org/officeDocument/2006/relationships/hyperlink" Target="https://spb.diam-almaz.ru/silovaja-tehnika/promyshlennye-generatory/motor-ad400t400-doosan-kozhuh/" TargetMode="External"/><Relationship Id="rId_hyperlink_2006" Type="http://schemas.openxmlformats.org/officeDocument/2006/relationships/hyperlink" Target="https://spb.diam-almaz.ru/silovaja-tehnika/promyshlennye-generatory/motor-ad500t400-doosan-kozhuh/" TargetMode="External"/><Relationship Id="rId_hyperlink_2007" Type="http://schemas.openxmlformats.org/officeDocument/2006/relationships/hyperlink" Target="https://spb.diam-almaz.ru/silovaja-tehnika/promyshlennye-generatory/motor-ad400t400-doosan-otkritaya/" TargetMode="External"/><Relationship Id="rId_hyperlink_2008" Type="http://schemas.openxmlformats.org/officeDocument/2006/relationships/hyperlink" Target="https://spb.diam-almaz.ru/silovaja-tehnika/promyshlennye-generatory/motor-ad450t400-doosan-kapot/" TargetMode="External"/><Relationship Id="rId_hyperlink_2009" Type="http://schemas.openxmlformats.org/officeDocument/2006/relationships/hyperlink" Target="https://spb.diam-almaz.ru/silovaja-tehnika/promyshlennye-generatory/motor-ad400t400-doosan-kapot/" TargetMode="External"/><Relationship Id="rId_hyperlink_2010" Type="http://schemas.openxmlformats.org/officeDocument/2006/relationships/hyperlink" Target="https://spb.diam-almaz.ru/silovaja-tehnika/promyshlennye-generatory/motor-ad360t400-doosan-kozhuh/" TargetMode="External"/><Relationship Id="rId_hyperlink_2011" Type="http://schemas.openxmlformats.org/officeDocument/2006/relationships/hyperlink" Target="https://spb.diam-almaz.ru/silovaja-tehnika/promyshlennye-generatory/motor-ad360t400-doosan-otkritaya/" TargetMode="External"/><Relationship Id="rId_hyperlink_2012" Type="http://schemas.openxmlformats.org/officeDocument/2006/relationships/hyperlink" Target="https://spb.diam-almaz.ru/silovaja-tehnika/promyshlennye-generatory/motor-ad360t400-doosan-kapot/" TargetMode="External"/><Relationship Id="rId_hyperlink_2013" Type="http://schemas.openxmlformats.org/officeDocument/2006/relationships/hyperlink" Target="https://spb.diam-almaz.ru/silovaja-tehnika/promyshlennye-generatory/motor-ad320t400-doosan-kozhuh/" TargetMode="External"/><Relationship Id="rId_hyperlink_2014" Type="http://schemas.openxmlformats.org/officeDocument/2006/relationships/hyperlink" Target="https://spb.diam-almaz.ru/silovaja-tehnika/promyshlennye-generatory/motor-ad320t400-doosan-kapot/" TargetMode="External"/><Relationship Id="rId_hyperlink_2015" Type="http://schemas.openxmlformats.org/officeDocument/2006/relationships/hyperlink" Target="https://spb.diam-almaz.ru/silovaja-tehnika/promyshlennye-generatory/motor-ad300t400-doosan-kozhuh/" TargetMode="External"/><Relationship Id="rId_hyperlink_2016" Type="http://schemas.openxmlformats.org/officeDocument/2006/relationships/hyperlink" Target="https://spb.diam-almaz.ru/silovaja-tehnika/promyshlennye-generatory/motor-ad320t400-doosan-otkritaya/" TargetMode="External"/><Relationship Id="rId_hyperlink_2017" Type="http://schemas.openxmlformats.org/officeDocument/2006/relationships/hyperlink" Target="https://spb.diam-almaz.ru/silovaja-tehnika/promyshlennye-generatory/motor-ad300t400-doosan-otkritaya/" TargetMode="External"/><Relationship Id="rId_hyperlink_2018" Type="http://schemas.openxmlformats.org/officeDocument/2006/relationships/hyperlink" Target="https://spb.diam-almaz.ru/silovaja-tehnika/promyshlennye-generatory/motor-ad300t400-doosan-kapot/" TargetMode="External"/><Relationship Id="rId_hyperlink_2019" Type="http://schemas.openxmlformats.org/officeDocument/2006/relationships/hyperlink" Target="https://spb.diam-almaz.ru/silovaja-tehnika/promyshlennye-generatory/motor-ad240t400-doosan-kapot/" TargetMode="External"/><Relationship Id="rId_hyperlink_2020" Type="http://schemas.openxmlformats.org/officeDocument/2006/relationships/hyperlink" Target="https://spb.diam-almaz.ru/silovaja-tehnika/promyshlennye-generatory/motor-ad240t400-doosan-kozhuh/" TargetMode="External"/><Relationship Id="rId_hyperlink_2021" Type="http://schemas.openxmlformats.org/officeDocument/2006/relationships/hyperlink" Target="https://spb.diam-almaz.ru/silovaja-tehnika/promyshlennye-generatory/motor-ad240t400-doosan-otkritaya/" TargetMode="External"/><Relationship Id="rId_hyperlink_2022" Type="http://schemas.openxmlformats.org/officeDocument/2006/relationships/hyperlink" Target="https://spb.diam-almaz.ru/silovaja-tehnika/promyshlennye-generatory/motor-ad220t400-doosan-kapot/" TargetMode="External"/><Relationship Id="rId_hyperlink_2023" Type="http://schemas.openxmlformats.org/officeDocument/2006/relationships/hyperlink" Target="https://spb.diam-almaz.ru/silovaja-tehnika/promyshlennye-generatory/motor-ad220t400-doosan-kozhuh/" TargetMode="External"/><Relationship Id="rId_hyperlink_2024" Type="http://schemas.openxmlformats.org/officeDocument/2006/relationships/hyperlink" Target="https://spb.diam-almaz.ru/silovaja-tehnika/promyshlennye-generatory/motor-ad220t400-doosan-otkritaya/" TargetMode="External"/><Relationship Id="rId_hyperlink_2025" Type="http://schemas.openxmlformats.org/officeDocument/2006/relationships/hyperlink" Target="https://spb.diam-almaz.ru/silovaja-tehnika/promyshlennye-generatory/motor-ad200t400-doosan-kozhuh/" TargetMode="External"/><Relationship Id="rId_hyperlink_2026" Type="http://schemas.openxmlformats.org/officeDocument/2006/relationships/hyperlink" Target="https://spb.diam-almaz.ru/silovaja-tehnika/promyshlennye-generatory/motor-ad200t400-doosan-otkritaya/" TargetMode="External"/><Relationship Id="rId_hyperlink_2027" Type="http://schemas.openxmlformats.org/officeDocument/2006/relationships/hyperlink" Target="https://spb.diam-almaz.ru/silovaja-tehnika/promyshlennye-generatory/motor-ad180t400-doosan-kozhuh/" TargetMode="External"/><Relationship Id="rId_hyperlink_2028" Type="http://schemas.openxmlformats.org/officeDocument/2006/relationships/hyperlink" Target="https://spb.diam-almaz.ru/silovaja-tehnika/promyshlennye-generatory/motor-ad200t400-doosan-kapot/" TargetMode="External"/><Relationship Id="rId_hyperlink_2029" Type="http://schemas.openxmlformats.org/officeDocument/2006/relationships/hyperlink" Target="https://spb.diam-almaz.ru/silovaja-tehnika/promyshlennye-generatory/motor-ad180t400-doosan-kapot/" TargetMode="External"/><Relationship Id="rId_hyperlink_2030" Type="http://schemas.openxmlformats.org/officeDocument/2006/relationships/hyperlink" Target="https://spb.diam-almaz.ru/silovaja-tehnika/promyshlennye-generatory/motor-ad180t400-doosan-otkritaya/" TargetMode="External"/><Relationship Id="rId_hyperlink_2031" Type="http://schemas.openxmlformats.org/officeDocument/2006/relationships/hyperlink" Target="https://spb.diam-almaz.ru/silovaja-tehnika/promyshlennye-generatory/motor-ad160t400-doosan-kozhuh/" TargetMode="External"/><Relationship Id="rId_hyperlink_2032" Type="http://schemas.openxmlformats.org/officeDocument/2006/relationships/hyperlink" Target="https://spb.diam-almaz.ru/silovaja-tehnika/promyshlennye-generatory/motor-ad160t400-doosan-otkritaya/" TargetMode="External"/><Relationship Id="rId_hyperlink_2033" Type="http://schemas.openxmlformats.org/officeDocument/2006/relationships/hyperlink" Target="https://spb.diam-almaz.ru/silovaja-tehnika/promyshlennye-generatory/motor-ad160t400-doosan-kapot/" TargetMode="External"/><Relationship Id="rId_hyperlink_2034" Type="http://schemas.openxmlformats.org/officeDocument/2006/relationships/hyperlink" Target="https://spb.diam-almaz.ru/silovaja-tehnika/promyshlennye-generatory/motor-ad120t400-doosan-kozhuh/" TargetMode="External"/><Relationship Id="rId_hyperlink_2035" Type="http://schemas.openxmlformats.org/officeDocument/2006/relationships/hyperlink" Target="https://spb.diam-almaz.ru/silovaja-tehnika/promyshlennye-generatory/motor-ad120t400-doosan-otkritaya/" TargetMode="External"/><Relationship Id="rId_hyperlink_2036" Type="http://schemas.openxmlformats.org/officeDocument/2006/relationships/hyperlink" Target="https://spb.diam-almaz.ru/silovaja-tehnika/promyshlennye-generatory/motor-ad100t400-doosan-kozhuh/" TargetMode="External"/><Relationship Id="rId_hyperlink_2037" Type="http://schemas.openxmlformats.org/officeDocument/2006/relationships/hyperlink" Target="https://spb.diam-almaz.ru/silovaja-tehnika/promyshlennye-generatory/motor-ad100t400-doosan-otkritaya/" TargetMode="External"/><Relationship Id="rId_hyperlink_2038" Type="http://schemas.openxmlformats.org/officeDocument/2006/relationships/hyperlink" Target="https://spb.diam-almaz.ru/silovaja-tehnika/promyshlennye-generatory/motor-ad100t400-doosan-kapot/" TargetMode="External"/><Relationship Id="rId_hyperlink_2039" Type="http://schemas.openxmlformats.org/officeDocument/2006/relationships/hyperlink" Target="https://spb.diam-almaz.ru/silovaja-tehnika/promyshlennye-generatory/motor-ad120t400-doosan-kapot/" TargetMode="External"/><Relationship Id="rId_hyperlink_2040" Type="http://schemas.openxmlformats.org/officeDocument/2006/relationships/hyperlink" Target="https://spb.diam-almaz.ru/silovaja-tehnika/promyshlennye-generatory/motor-ad60t400-yamz-otkritaya/" TargetMode="External"/><Relationship Id="rId_hyperlink_2041" Type="http://schemas.openxmlformats.org/officeDocument/2006/relationships/hyperlink" Target="https://spb.diam-almaz.ru/silovaja-tehnika/promyshlennye-generatory/motor-ad60t400-yamz-otkritaya-avr/" TargetMode="External"/><Relationship Id="rId_hyperlink_2042" Type="http://schemas.openxmlformats.org/officeDocument/2006/relationships/hyperlink" Target="https://spb.diam-almaz.ru/silovaja-tehnika/promyshlennye-generatory/motor-ad60t400-yamz-kapot-avr/" TargetMode="External"/><Relationship Id="rId_hyperlink_2043" Type="http://schemas.openxmlformats.org/officeDocument/2006/relationships/hyperlink" Target="https://spb.diam-almaz.ru/silovaja-tehnika/promyshlennye-generatory/motor-ad75t400-yamz-otkritaya/" TargetMode="External"/><Relationship Id="rId_hyperlink_2044" Type="http://schemas.openxmlformats.org/officeDocument/2006/relationships/hyperlink" Target="https://spb.diam-almaz.ru/silovaja-tehnika/promyshlennye-generatory/motor-ad60t400-yamz-kapot/" TargetMode="External"/><Relationship Id="rId_hyperlink_2045" Type="http://schemas.openxmlformats.org/officeDocument/2006/relationships/hyperlink" Target="https://spb.diam-almaz.ru/silovaja-tehnika/promyshlennye-generatory/motor-ad75t400-yamz-kapot/" TargetMode="External"/><Relationship Id="rId_hyperlink_2046" Type="http://schemas.openxmlformats.org/officeDocument/2006/relationships/hyperlink" Target="https://spb.diam-almaz.ru/silovaja-tehnika/promyshlennye-generatory/motor-ad75t400-yamz-otkritaya-avr/" TargetMode="External"/><Relationship Id="rId_hyperlink_2047" Type="http://schemas.openxmlformats.org/officeDocument/2006/relationships/hyperlink" Target="https://spb.diam-almaz.ru/silovaja-tehnika/promyshlennye-generatory/motor-ad75t400-yamz-kapot-avr/" TargetMode="External"/><Relationship Id="rId_hyperlink_2048" Type="http://schemas.openxmlformats.org/officeDocument/2006/relationships/hyperlink" Target="https://spb.diam-almaz.ru/silovaja-tehnika/promyshlennye-generatory/motor-ad100t400-yamz-otkritaya/" TargetMode="External"/><Relationship Id="rId_hyperlink_2049" Type="http://schemas.openxmlformats.org/officeDocument/2006/relationships/hyperlink" Target="https://spb.diam-almaz.ru/silovaja-tehnika/promyshlennye-generatory/motor-ad100t400-yamz-otkritaya-avr/" TargetMode="External"/><Relationship Id="rId_hyperlink_2050" Type="http://schemas.openxmlformats.org/officeDocument/2006/relationships/hyperlink" Target="https://spb.diam-almaz.ru/silovaja-tehnika/promyshlennye-generatory/motor-ad100t400-yamz-kapot/" TargetMode="External"/><Relationship Id="rId_hyperlink_2051" Type="http://schemas.openxmlformats.org/officeDocument/2006/relationships/hyperlink" Target="https://spb.diam-almaz.ru/silovaja-tehnika/promyshlennye-generatory/motor-ad100t400-yamz-kapot-avr/" TargetMode="External"/><Relationship Id="rId_hyperlink_2052" Type="http://schemas.openxmlformats.org/officeDocument/2006/relationships/hyperlink" Target="https://spb.diam-almaz.ru/silovaja-tehnika/promyshlennye-generatory/motor-ad120t400-yamz-otkritaya-avr/" TargetMode="External"/><Relationship Id="rId_hyperlink_2053" Type="http://schemas.openxmlformats.org/officeDocument/2006/relationships/hyperlink" Target="https://spb.diam-almaz.ru/silovaja-tehnika/promyshlennye-generatory/motor-ad120t400-yamz-otkritaya/" TargetMode="External"/><Relationship Id="rId_hyperlink_2054" Type="http://schemas.openxmlformats.org/officeDocument/2006/relationships/hyperlink" Target="https://spb.diam-almaz.ru/silovaja-tehnika/promyshlennye-generatory/motor-ad120t400-yamz-kapot/" TargetMode="External"/><Relationship Id="rId_hyperlink_2055" Type="http://schemas.openxmlformats.org/officeDocument/2006/relationships/hyperlink" Target="https://spb.diam-almaz.ru/silovaja-tehnika/promyshlennye-generatory/motor-ad150t400-yamz-otkritaya/" TargetMode="External"/><Relationship Id="rId_hyperlink_2056" Type="http://schemas.openxmlformats.org/officeDocument/2006/relationships/hyperlink" Target="https://spb.diam-almaz.ru/silovaja-tehnika/promyshlennye-generatory/motor-ad120t400-yamz-kapot-avr/" TargetMode="External"/><Relationship Id="rId_hyperlink_2057" Type="http://schemas.openxmlformats.org/officeDocument/2006/relationships/hyperlink" Target="https://spb.diam-almaz.ru/silovaja-tehnika/promyshlennye-generatory/motor-ad150t400-yamz-otkritaya-avr/" TargetMode="External"/><Relationship Id="rId_hyperlink_2058" Type="http://schemas.openxmlformats.org/officeDocument/2006/relationships/hyperlink" Target="https://spb.diam-almaz.ru/silovaja-tehnika/promyshlennye-generatory/motor-ad150t400-yamz-kapot/" TargetMode="External"/><Relationship Id="rId_hyperlink_2059" Type="http://schemas.openxmlformats.org/officeDocument/2006/relationships/hyperlink" Target="https://spb.diam-almaz.ru/silovaja-tehnika/promyshlennye-generatory/motor-ad150t400-yamz-kapot-avr/" TargetMode="External"/><Relationship Id="rId_hyperlink_2060" Type="http://schemas.openxmlformats.org/officeDocument/2006/relationships/hyperlink" Target="https://spb.diam-almaz.ru/silovaja-tehnika/promyshlennye-generatory/motor-ad160t400-yamz-otkritaya/" TargetMode="External"/><Relationship Id="rId_hyperlink_2061" Type="http://schemas.openxmlformats.org/officeDocument/2006/relationships/hyperlink" Target="https://spb.diam-almaz.ru/silovaja-tehnika/promyshlennye-generatory/motor-ad160t400-yamz-otkritaya-avr/" TargetMode="External"/><Relationship Id="rId_hyperlink_2062" Type="http://schemas.openxmlformats.org/officeDocument/2006/relationships/hyperlink" Target="https://spb.diam-almaz.ru/silovaja-tehnika/promyshlennye-generatory/motor-ad160t400-yamz-kapot-avr/" TargetMode="External"/><Relationship Id="rId_hyperlink_2063" Type="http://schemas.openxmlformats.org/officeDocument/2006/relationships/hyperlink" Target="https://spb.diam-almaz.ru/silovaja-tehnika/promyshlennye-generatory/motor-ad200t400-yamz-otkritaya/" TargetMode="External"/><Relationship Id="rId_hyperlink_2064" Type="http://schemas.openxmlformats.org/officeDocument/2006/relationships/hyperlink" Target="https://spb.diam-almaz.ru/silovaja-tehnika/promyshlennye-generatory/motor-ad160t400-yamz-kapot/" TargetMode="External"/><Relationship Id="rId_hyperlink_2065" Type="http://schemas.openxmlformats.org/officeDocument/2006/relationships/hyperlink" Target="https://spb.diam-almaz.ru/silovaja-tehnika/promyshlennye-generatory/motor-ad200t400-yamz-otkritaya-avr/" TargetMode="External"/><Relationship Id="rId_hyperlink_2066" Type="http://schemas.openxmlformats.org/officeDocument/2006/relationships/hyperlink" Target="https://spb.diam-almaz.ru/silovaja-tehnika/promyshlennye-generatory/motor-ad200t400-yamz-kapot/" TargetMode="External"/><Relationship Id="rId_hyperlink_2067" Type="http://schemas.openxmlformats.org/officeDocument/2006/relationships/hyperlink" Target="https://spb.diam-almaz.ru/silovaja-tehnika/promyshlennye-generatory/motor-ad200t400-yamz-kapot-avr/" TargetMode="External"/><Relationship Id="rId_hyperlink_2068" Type="http://schemas.openxmlformats.org/officeDocument/2006/relationships/hyperlink" Target="https://spb.diam-almaz.ru/silovaja-tehnika/promyshlennye-generatory/motor-ad240t400-yamz-otkritaya/" TargetMode="External"/><Relationship Id="rId_hyperlink_2069" Type="http://schemas.openxmlformats.org/officeDocument/2006/relationships/hyperlink" Target="https://spb.diam-almaz.ru/silovaja-tehnika/promyshlennye-generatory/motor-ad240t400-yamz-otkritaya-avr/" TargetMode="External"/><Relationship Id="rId_hyperlink_2070" Type="http://schemas.openxmlformats.org/officeDocument/2006/relationships/hyperlink" Target="https://spb.diam-almaz.ru/silovaja-tehnika/promyshlennye-generatory/motor-ad240t400-yamz-kapot/" TargetMode="External"/><Relationship Id="rId_hyperlink_2071" Type="http://schemas.openxmlformats.org/officeDocument/2006/relationships/hyperlink" Target="https://spb.diam-almaz.ru/silovaja-tehnika/promyshlennye-generatory/motor-ad240t400-yamz-kapot-avr/" TargetMode="External"/><Relationship Id="rId_hyperlink_2072" Type="http://schemas.openxmlformats.org/officeDocument/2006/relationships/hyperlink" Target="https://spb.diam-almaz.ru/silovaja-tehnika/promyshlennye-generatory/motor-ad315t400-yamz-otkritaya/" TargetMode="External"/><Relationship Id="rId_hyperlink_2073" Type="http://schemas.openxmlformats.org/officeDocument/2006/relationships/hyperlink" Target="https://spb.diam-almaz.ru/silovaja-tehnika/promyshlennye-generatory/motor-ad315t400-yamz-otkritaya-avr/" TargetMode="External"/><Relationship Id="rId_hyperlink_2074" Type="http://schemas.openxmlformats.org/officeDocument/2006/relationships/hyperlink" Target="https://spb.diam-almaz.ru/silovaja-tehnika/promyshlennye-generatory/motor-ad315t400-yamz-kapot/" TargetMode="External"/><Relationship Id="rId_hyperlink_2075" Type="http://schemas.openxmlformats.org/officeDocument/2006/relationships/hyperlink" Target="https://spb.diam-almaz.ru/silovaja-tehnika/promyshlennye-generatory/motor-ad320t400-yamz-otkritaya-avr/" TargetMode="External"/><Relationship Id="rId_hyperlink_2076" Type="http://schemas.openxmlformats.org/officeDocument/2006/relationships/hyperlink" Target="https://spb.diam-almaz.ru/silovaja-tehnika/promyshlennye-generatory/motor-ad315t400-yamz-kapot-avr/" TargetMode="External"/><Relationship Id="rId_hyperlink_2077" Type="http://schemas.openxmlformats.org/officeDocument/2006/relationships/hyperlink" Target="https://spb.diam-almaz.ru/silovaja-tehnika/promyshlennye-generatory/motor-ad320t400-yamz-otkritaya/" TargetMode="External"/><Relationship Id="rId_hyperlink_2078" Type="http://schemas.openxmlformats.org/officeDocument/2006/relationships/hyperlink" Target="https://spb.diam-almaz.ru/silovaja-tehnika/promyshlennye-generatory/motor-ad320t400-yamz-kapot/" TargetMode="External"/><Relationship Id="rId_hyperlink_2079" Type="http://schemas.openxmlformats.org/officeDocument/2006/relationships/hyperlink" Target="https://spb.diam-almaz.ru/silovaja-tehnika/promyshlennye-generatory/motor-ad320t400-yamz-kapot-avr/" TargetMode="External"/><Relationship Id="rId_hyperlink_2080" Type="http://schemas.openxmlformats.org/officeDocument/2006/relationships/hyperlink" Target="https://spb.diam-almaz.ru/silovaja-tehnika/promyshlennye-generatory/motor-ad400t400-yamz-otkritaya/" TargetMode="External"/><Relationship Id="rId_hyperlink_2081" Type="http://schemas.openxmlformats.org/officeDocument/2006/relationships/hyperlink" Target="https://spb.diam-almaz.ru/silovaja-tehnika/promyshlennye-generatory/motor-ad400t400-yamz-otkritaya-avr/" TargetMode="External"/><Relationship Id="rId_hyperlink_2082" Type="http://schemas.openxmlformats.org/officeDocument/2006/relationships/hyperlink" Target="https://spb.diam-almaz.ru/silovaja-tehnika/promyshlennye-generatory/motor-ad400t400-yamz-kapot/" TargetMode="External"/><Relationship Id="rId_hyperlink_2083" Type="http://schemas.openxmlformats.org/officeDocument/2006/relationships/hyperlink" Target="https://spb.diam-almaz.ru/silovaja-tehnika/promyshlennye-generatory/motor-ad400t400-yamz-kapot-avr/" TargetMode="External"/><Relationship Id="rId_hyperlink_2084" Type="http://schemas.openxmlformats.org/officeDocument/2006/relationships/hyperlink" Target="https://spb.diam-almaz.ru/silovaja-tehnika/promyshlennye-generatory/motor-ad1120t400-mitsubishistamford-otkritaya/" TargetMode="External"/><Relationship Id="rId_hyperlink_2085" Type="http://schemas.openxmlformats.org/officeDocument/2006/relationships/hyperlink" Target="https://spb.diam-almaz.ru/silovaja-tehnika/promyshlennye-generatory/motor-ad1200t400-mitsubishistamford-otkritaya/" TargetMode="External"/><Relationship Id="rId_hyperlink_2086" Type="http://schemas.openxmlformats.org/officeDocument/2006/relationships/hyperlink" Target="https://spb.diam-almaz.ru/silovaja-tehnika/promyshlennye-generatory/motor-ad1400t400-mitsubishistamford-otkritaya/" TargetMode="External"/><Relationship Id="rId_hyperlink_2087" Type="http://schemas.openxmlformats.org/officeDocument/2006/relationships/hyperlink" Target="https://spb.diam-almaz.ru/silovaja-tehnika/promyshlennye-generatory/motor-ad1500t400-mitsubishistamford-otkritaya/" TargetMode="External"/><Relationship Id="rId_hyperlink_2088" Type="http://schemas.openxmlformats.org/officeDocument/2006/relationships/hyperlink" Target="https://spb.diam-almaz.ru/silovaja-tehnika/promyshlennye-generatory/motor-ad1640t400-mitsubishistamford-otkritaya/" TargetMode="External"/><Relationship Id="rId_hyperlink_2089" Type="http://schemas.openxmlformats.org/officeDocument/2006/relationships/hyperlink" Target="https://spb.diam-almaz.ru/silovaja-tehnika/promyshlennye-generatory/motor-mge1400t400-mitsubishileroy-somer-otkritaya/" TargetMode="External"/><Relationship Id="rId_hyperlink_2090" Type="http://schemas.openxmlformats.org/officeDocument/2006/relationships/hyperlink" Target="https://spb.diam-almaz.ru/silovaja-tehnika/promyshlennye-generatory/motor-ad1000t400-mitsubishistamford-otkritaya/" TargetMode="External"/><Relationship Id="rId_hyperlink_2091" Type="http://schemas.openxmlformats.org/officeDocument/2006/relationships/hyperlink" Target="https://spb.diam-almaz.ru/silovaja-tehnika/promyshlennye-generatory/motor-mge1500t400-mitsubishileroy-somer-otkritaya/" TargetMode="External"/><Relationship Id="rId_hyperlink_2092" Type="http://schemas.openxmlformats.org/officeDocument/2006/relationships/hyperlink" Target="https://spb.diam-almaz.ru/silovaja-tehnika/promyshlennye-generatory/motor-mge1640t400-mitsubishileroy-somer-otkritaya/" TargetMode="External"/><Relationship Id="rId_hyperlink_2093" Type="http://schemas.openxmlformats.org/officeDocument/2006/relationships/hyperlink" Target="https://spb.diam-almaz.ru/silovaja-tehnika/promyshlennye-generatory/motor-mge1000t400-mitsubishileroy-somer-otkritaya/" TargetMode="External"/><Relationship Id="rId_hyperlink_2094" Type="http://schemas.openxmlformats.org/officeDocument/2006/relationships/hyperlink" Target="https://spb.diam-almaz.ru/silovaja-tehnika/promyshlennye-generatory/motor-mge1120t400-mitsubishileroy-somer-otkritaya/" TargetMode="External"/><Relationship Id="rId_hyperlink_2095" Type="http://schemas.openxmlformats.org/officeDocument/2006/relationships/hyperlink" Target="https://spb.diam-almaz.ru/silovaja-tehnika/promyshlennye-generatory/motor-mge1200t400-mitsubishileroy-somer-otkritaya/" TargetMode="External"/><Relationship Id="rId_hyperlink_2096" Type="http://schemas.openxmlformats.org/officeDocument/2006/relationships/hyperlink" Target="https://spb.diam-almaz.ru/silovaja-tehnika/dizelnye-elektrostancii/gmgen-gmj44/" TargetMode="External"/><Relationship Id="rId_hyperlink_2097" Type="http://schemas.openxmlformats.org/officeDocument/2006/relationships/hyperlink" Target="https://spb.diam-almaz.ru/silovaja-tehnika/dizelnye-elektrostancii/gmgen-gmd275-otkritoe-ispolnenie/" TargetMode="External"/><Relationship Id="rId_hyperlink_2098" Type="http://schemas.openxmlformats.org/officeDocument/2006/relationships/hyperlink" Target="https://spb.diam-almaz.ru/silovaja-tehnika/dizelnye-elektrostancii/gmgen-gmk44-v-shumozashhitnom-kozhuhe/" TargetMode="External"/><Relationship Id="rId_hyperlink_2099" Type="http://schemas.openxmlformats.org/officeDocument/2006/relationships/hyperlink" Target="https://spb.diam-almaz.ru/silovaja-tehnika/dizelnye-elektrostancii/gmgen-gmv165-v-kozhuhe/" TargetMode="External"/><Relationship Id="rId_hyperlink_2100" Type="http://schemas.openxmlformats.org/officeDocument/2006/relationships/hyperlink" Target="https://spb.diam-almaz.ru/silovaja-tehnika/dizelnye-elektrostancii/gmgen-gmj66/" TargetMode="External"/><Relationship Id="rId_hyperlink_2101" Type="http://schemas.openxmlformats.org/officeDocument/2006/relationships/hyperlink" Target="https://spb.diam-almaz.ru/silovaja-tehnika/dizelnye-elektrostancii/gmgen-gmd300-otkritoe-ispolnenie/" TargetMode="External"/><Relationship Id="rId_hyperlink_2102" Type="http://schemas.openxmlformats.org/officeDocument/2006/relationships/hyperlink" Target="https://spb.diam-almaz.ru/silovaja-tehnika/dizelnye-elektrostancii/gmgen-gmk33-v-shumozashhitnom-kozhuhe/" TargetMode="External"/><Relationship Id="rId_hyperlink_2103" Type="http://schemas.openxmlformats.org/officeDocument/2006/relationships/hyperlink" Target="https://spb.diam-almaz.ru/silovaja-tehnika/dizelnye-elektrostancii/gmgen-gmv770-v-kozhuhe/" TargetMode="External"/><Relationship Id="rId_hyperlink_2104" Type="http://schemas.openxmlformats.org/officeDocument/2006/relationships/hyperlink" Target="https://spb.diam-almaz.ru/silovaja-tehnika/dizelnye-elektrostancii/gmgen-gmj88/" TargetMode="External"/><Relationship Id="rId_hyperlink_2105" Type="http://schemas.openxmlformats.org/officeDocument/2006/relationships/hyperlink" Target="https://spb.diam-almaz.ru/silovaja-tehnika/dizelnye-elektrostancii/gmgen-gmv100/" TargetMode="External"/><Relationship Id="rId_hyperlink_2106" Type="http://schemas.openxmlformats.org/officeDocument/2006/relationships/hyperlink" Target="https://spb.diam-almaz.ru/silovaja-tehnika/dizelnye-elektrostancii/gmgen-gmd330-otkritoe-ispolnenie/" TargetMode="External"/><Relationship Id="rId_hyperlink_2107" Type="http://schemas.openxmlformats.org/officeDocument/2006/relationships/hyperlink" Target="https://spb.diam-almaz.ru/silovaja-tehnika/dizelnye-elektrostancii/gmgen-gmk27-v-shumozashhitnom-kozhuhe/" TargetMode="External"/><Relationship Id="rId_hyperlink_2108" Type="http://schemas.openxmlformats.org/officeDocument/2006/relationships/hyperlink" Target="https://spb.diam-almaz.ru/silovaja-tehnika/dizelnye-elektrostancii/gmgen-gmj110/" TargetMode="External"/><Relationship Id="rId_hyperlink_2109" Type="http://schemas.openxmlformats.org/officeDocument/2006/relationships/hyperlink" Target="https://spb.diam-almaz.ru/silovaja-tehnika/dizelnye-elektrostancii/gmgen-gmv150/" TargetMode="External"/><Relationship Id="rId_hyperlink_2110" Type="http://schemas.openxmlformats.org/officeDocument/2006/relationships/hyperlink" Target="https://spb.diam-almaz.ru/silovaja-tehnika/dizelnye-elektrostancii/gmgen-gmd830-otkritoe-ispolnenie/" TargetMode="External"/><Relationship Id="rId_hyperlink_2111" Type="http://schemas.openxmlformats.org/officeDocument/2006/relationships/hyperlink" Target="https://spb.diam-almaz.ru/silovaja-tehnika/dizelnye-elektrostancii/gmgen-gmk22-v-shumozashhitnom-kozhuhe/" TargetMode="External"/><Relationship Id="rId_hyperlink_2112" Type="http://schemas.openxmlformats.org/officeDocument/2006/relationships/hyperlink" Target="https://spb.diam-almaz.ru/silovaja-tehnika/dizelnye-elektrostancii/gmgen-gmk66-otkritoe-ispolnenie/" TargetMode="External"/><Relationship Id="rId_hyperlink_2113" Type="http://schemas.openxmlformats.org/officeDocument/2006/relationships/hyperlink" Target="https://spb.diam-almaz.ru/silovaja-tehnika/dizelnye-elektrostancii/gmgen-gmj120/" TargetMode="External"/><Relationship Id="rId_hyperlink_2114" Type="http://schemas.openxmlformats.org/officeDocument/2006/relationships/hyperlink" Target="https://spb.diam-almaz.ru/silovaja-tehnika/dizelnye-elektrostancii/gmgen-gmd440-otkritoe-ispolnenie/" TargetMode="External"/><Relationship Id="rId_hyperlink_2115" Type="http://schemas.openxmlformats.org/officeDocument/2006/relationships/hyperlink" Target="https://spb.diam-almaz.ru/silovaja-tehnika/dizelnye-elektrostancii/gmgen-gmk44-otkritoe-ispolnenie/" TargetMode="External"/><Relationship Id="rId_hyperlink_2116" Type="http://schemas.openxmlformats.org/officeDocument/2006/relationships/hyperlink" Target="https://spb.diam-almaz.ru/silovaja-tehnika/dizelnye-elektrostancii/gmgen-gmj130/" TargetMode="External"/><Relationship Id="rId_hyperlink_2117" Type="http://schemas.openxmlformats.org/officeDocument/2006/relationships/hyperlink" Target="https://spb.diam-almaz.ru/silovaja-tehnika/dizelnye-elektrostancii/gmgen-gmd550-otkritoe-ispolnenie/" TargetMode="External"/><Relationship Id="rId_hyperlink_2118" Type="http://schemas.openxmlformats.org/officeDocument/2006/relationships/hyperlink" Target="https://spb.diam-almaz.ru/silovaja-tehnika/dizelnye-elektrostancii/gmgen-gmk66-v-shumozashhitnom-kozhuhe/" TargetMode="External"/><Relationship Id="rId_hyperlink_2119" Type="http://schemas.openxmlformats.org/officeDocument/2006/relationships/hyperlink" Target="https://spb.diam-almaz.ru/silovaja-tehnika/dizelnye-elektrostancii/gmgen-gmk33-otkritoe-ispolnenie/" TargetMode="External"/><Relationship Id="rId_hyperlink_2120" Type="http://schemas.openxmlformats.org/officeDocument/2006/relationships/hyperlink" Target="https://spb.diam-almaz.ru/silovaja-tehnika/dizelnye-elektrostancii/gmgen-gmj165/" TargetMode="External"/><Relationship Id="rId_hyperlink_2121" Type="http://schemas.openxmlformats.org/officeDocument/2006/relationships/hyperlink" Target="https://spb.diam-almaz.ru/silovaja-tehnika/dizelnye-elektrostancii/gmgen-gmd700-otkritoe-ispolnenie/" TargetMode="External"/><Relationship Id="rId_hyperlink_2122" Type="http://schemas.openxmlformats.org/officeDocument/2006/relationships/hyperlink" Target="https://spb.diam-almaz.ru/silovaja-tehnika/dizelnye-elektrostancii/gmgen-gmk27-otkritoe-ispolnenie/" TargetMode="External"/><Relationship Id="rId_hyperlink_2123" Type="http://schemas.openxmlformats.org/officeDocument/2006/relationships/hyperlink" Target="https://spb.diam-almaz.ru/silovaja-tehnika/dizelnye-elektrostancii/gmgen-gmj200/" TargetMode="External"/><Relationship Id="rId_hyperlink_2124" Type="http://schemas.openxmlformats.org/officeDocument/2006/relationships/hyperlink" Target="https://spb.diam-almaz.ru/silovaja-tehnika/dizelnye-elektrostancii/gmgen-gmd630-otkritoe-ispolnenie/" TargetMode="External"/><Relationship Id="rId_hyperlink_2125" Type="http://schemas.openxmlformats.org/officeDocument/2006/relationships/hyperlink" Target="https://spb.diam-almaz.ru/silovaja-tehnika/dizelnye-elektrostancii/gmgen-gmk22-otkritoe-ispolnenie/" TargetMode="External"/><Relationship Id="rId_hyperlink_2126" Type="http://schemas.openxmlformats.org/officeDocument/2006/relationships/hyperlink" Target="https://spb.diam-almaz.ru/silovaja-tehnika/dizelnye-elektrostancii/gmgen-gmj33/" TargetMode="External"/><Relationship Id="rId_hyperlink_2127" Type="http://schemas.openxmlformats.org/officeDocument/2006/relationships/hyperlink" Target="https://spb.diam-almaz.ru/silovaja-tehnika/dizelnye-elektrostancii/gmgen-gmv600-v-kozhuhe/" TargetMode="External"/><Relationship Id="rId_hyperlink_2128" Type="http://schemas.openxmlformats.org/officeDocument/2006/relationships/hyperlink" Target="https://spb.diam-almaz.ru/silovaja-tehnika/dizelnye-elektrostancii/gmgen-gmd300-v-shumozashhitnom-kozhuhe/" TargetMode="External"/><Relationship Id="rId_hyperlink_2129" Type="http://schemas.openxmlformats.org/officeDocument/2006/relationships/hyperlink" Target="https://spb.diam-almaz.ru/silovaja-tehnika/dizelnye-elektrostancii/gmgen-gmj275/" TargetMode="External"/><Relationship Id="rId_hyperlink_2130" Type="http://schemas.openxmlformats.org/officeDocument/2006/relationships/hyperlink" Target="https://spb.diam-almaz.ru/silovaja-tehnika/dizelnye-elektrostancii/gmgen-gmv275-v-kozhuhe/" TargetMode="External"/><Relationship Id="rId_hyperlink_2131" Type="http://schemas.openxmlformats.org/officeDocument/2006/relationships/hyperlink" Target="https://spb.diam-almaz.ru/silovaja-tehnika/dizelnye-elektrostancii/gmgen-gmv630-v-kozhuhe/" TargetMode="External"/><Relationship Id="rId_hyperlink_2132" Type="http://schemas.openxmlformats.org/officeDocument/2006/relationships/hyperlink" Target="https://spb.diam-almaz.ru/silovaja-tehnika/dizelnye-elektrostancii/gmgen-gmd275-v-shumozashhitnom-kozhuhe/" TargetMode="External"/><Relationship Id="rId_hyperlink_2133" Type="http://schemas.openxmlformats.org/officeDocument/2006/relationships/hyperlink" Target="https://spb.diam-almaz.ru/silovaja-tehnika/dizelnye-elektrostancii/gmgen-gmv110/" TargetMode="External"/><Relationship Id="rId_hyperlink_2134" Type="http://schemas.openxmlformats.org/officeDocument/2006/relationships/hyperlink" Target="https://spb.diam-almaz.ru/silovaja-tehnika/dizelnye-elektrostancii/gmgen-gmj275-v-kozhuhe/" TargetMode="External"/><Relationship Id="rId_hyperlink_2135" Type="http://schemas.openxmlformats.org/officeDocument/2006/relationships/hyperlink" Target="https://spb.diam-almaz.ru/silovaja-tehnika/dizelnye-elektrostancii/gmgen-gmv350-v-kozhuhe/" TargetMode="External"/><Relationship Id="rId_hyperlink_2136" Type="http://schemas.openxmlformats.org/officeDocument/2006/relationships/hyperlink" Target="https://spb.diam-almaz.ru/silovaja-tehnika/dizelnye-elektrostancii/gmgen-gmd330-v-shumozashhitnom-kozhuhe/" TargetMode="External"/><Relationship Id="rId_hyperlink_2137" Type="http://schemas.openxmlformats.org/officeDocument/2006/relationships/hyperlink" Target="https://spb.diam-almaz.ru/silovaja-tehnika/dizelnye-elektrostancii/gmgen-gmd440-v-shumozashhitnom-kozhuhe/" TargetMode="External"/><Relationship Id="rId_hyperlink_2138" Type="http://schemas.openxmlformats.org/officeDocument/2006/relationships/hyperlink" Target="https://spb.diam-almaz.ru/silovaja-tehnika/dizelnye-elektrostancii/gmgen-gmv200/" TargetMode="External"/><Relationship Id="rId_hyperlink_2139" Type="http://schemas.openxmlformats.org/officeDocument/2006/relationships/hyperlink" Target="https://spb.diam-almaz.ru/silovaja-tehnika/dizelnye-elektrostancii/gmgen-gmj220-v-kozhuhe/" TargetMode="External"/><Relationship Id="rId_hyperlink_2140" Type="http://schemas.openxmlformats.org/officeDocument/2006/relationships/hyperlink" Target="https://spb.diam-almaz.ru/silovaja-tehnika/dizelnye-elektrostancii/gmgen-gmv200-v-kozhuhe/" TargetMode="External"/><Relationship Id="rId_hyperlink_2141" Type="http://schemas.openxmlformats.org/officeDocument/2006/relationships/hyperlink" Target="https://spb.diam-almaz.ru/silovaja-tehnika/dizelnye-elektrostancii/gmgen-gmd550-v-shumozashhitnom-kozhuhe/" TargetMode="External"/><Relationship Id="rId_hyperlink_2142" Type="http://schemas.openxmlformats.org/officeDocument/2006/relationships/hyperlink" Target="https://spb.diam-almaz.ru/silovaja-tehnika/dizelnye-elektrostancii/gmgen-gmd700-v-shumozashhitnom-kozhuhe/" TargetMode="External"/><Relationship Id="rId_hyperlink_2143" Type="http://schemas.openxmlformats.org/officeDocument/2006/relationships/hyperlink" Target="https://spb.diam-almaz.ru/silovaja-tehnika/dizelnye-elektrostancii/gmgen-gmj200-v-kozhuhe/" TargetMode="External"/><Relationship Id="rId_hyperlink_2144" Type="http://schemas.openxmlformats.org/officeDocument/2006/relationships/hyperlink" Target="https://spb.diam-almaz.ru/silovaja-tehnika/dizelnye-elektrostancii/gmgen-gmv220-v-kozhuhe/" TargetMode="External"/><Relationship Id="rId_hyperlink_2145" Type="http://schemas.openxmlformats.org/officeDocument/2006/relationships/hyperlink" Target="https://spb.diam-almaz.ru/silovaja-tehnika/dizelnye-elektrostancii/gmgen-gmd630-v-shumozashhitnom-kozhuhe/" TargetMode="External"/><Relationship Id="rId_hyperlink_2146" Type="http://schemas.openxmlformats.org/officeDocument/2006/relationships/hyperlink" Target="https://spb.diam-almaz.ru/silovaja-tehnika/dizelnye-elektrostancii/gmgen-gmj165-v-kozhuhe/" TargetMode="External"/><Relationship Id="rId_hyperlink_2147" Type="http://schemas.openxmlformats.org/officeDocument/2006/relationships/hyperlink" Target="https://spb.diam-almaz.ru/silovaja-tehnika/dizelnye-elektrostancii/gmgen-gmv155-v-kozhuhe/" TargetMode="External"/><Relationship Id="rId_hyperlink_2148" Type="http://schemas.openxmlformats.org/officeDocument/2006/relationships/hyperlink" Target="https://spb.diam-almaz.ru/silovaja-tehnika/dizelnye-elektrostancii/gmgen-gmv500-v-kozhuhe/" TargetMode="External"/><Relationship Id="rId_hyperlink_2149" Type="http://schemas.openxmlformats.org/officeDocument/2006/relationships/hyperlink" Target="https://spb.diam-almaz.ru/silovaja-tehnika/dizelnye-elektrostancii/gmgen-gmv700-v-kozhuhe/" TargetMode="External"/><Relationship Id="rId_hyperlink_2150" Type="http://schemas.openxmlformats.org/officeDocument/2006/relationships/hyperlink" Target="https://spb.diam-almaz.ru/silovaja-tehnika/dizelnye-elektrostancii/gmgen-gmv155/" TargetMode="External"/><Relationship Id="rId_hyperlink_2151" Type="http://schemas.openxmlformats.org/officeDocument/2006/relationships/hyperlink" Target="https://spb.diam-almaz.ru/silovaja-tehnika/dizelnye-elektrostancii/gmgen-gmj130-v-kozhuhe/" TargetMode="External"/><Relationship Id="rId_hyperlink_2152" Type="http://schemas.openxmlformats.org/officeDocument/2006/relationships/hyperlink" Target="https://spb.diam-almaz.ru/silovaja-tehnika/dizelnye-elektrostancii/gmgen-gmv100-v-kozhuhe/" TargetMode="External"/><Relationship Id="rId_hyperlink_2153" Type="http://schemas.openxmlformats.org/officeDocument/2006/relationships/hyperlink" Target="https://spb.diam-almaz.ru/silovaja-tehnika/dizelnye-elektrostancii/gmgen-gmv440-v-kozhuhe/" TargetMode="External"/><Relationship Id="rId_hyperlink_2154" Type="http://schemas.openxmlformats.org/officeDocument/2006/relationships/hyperlink" Target="https://spb.diam-almaz.ru/silovaja-tehnika/dizelnye-elektrostancii/gmgen-gmd830-v-shumozashhitnom-kozhuhe/" TargetMode="External"/><Relationship Id="rId_hyperlink_2155" Type="http://schemas.openxmlformats.org/officeDocument/2006/relationships/hyperlink" Target="https://spb.diam-almaz.ru/silovaja-tehnika/dizelnye-elektrostancii/gmgen-gmv220/" TargetMode="External"/><Relationship Id="rId_hyperlink_2156" Type="http://schemas.openxmlformats.org/officeDocument/2006/relationships/hyperlink" Target="https://spb.diam-almaz.ru/silovaja-tehnika/dizelnye-elektrostancii/gmgen-gmj120-v-kozhuhe/" TargetMode="External"/><Relationship Id="rId_hyperlink_2157" Type="http://schemas.openxmlformats.org/officeDocument/2006/relationships/hyperlink" Target="https://spb.diam-almaz.ru/silovaja-tehnika/dizelnye-elektrostancii/gmgen-gmv110-v-kozhuhe/" TargetMode="External"/><Relationship Id="rId_hyperlink_2158" Type="http://schemas.openxmlformats.org/officeDocument/2006/relationships/hyperlink" Target="https://spb.diam-almaz.ru/silovaja-tehnika/dizelnye-elektrostancii/gmgen-gmj110-v-kozhuhe/" TargetMode="External"/><Relationship Id="rId_hyperlink_2159" Type="http://schemas.openxmlformats.org/officeDocument/2006/relationships/hyperlink" Target="https://spb.diam-almaz.ru/silovaja-tehnika/dizelnye-elektrostancii/gmgen-gmv150-v-kozhuhe/" TargetMode="External"/><Relationship Id="rId_hyperlink_2160" Type="http://schemas.openxmlformats.org/officeDocument/2006/relationships/hyperlink" Target="https://spb.diam-almaz.ru/silovaja-tehnika/dizelnye-elektrostancii/gmgen-gmv410-v-kozhuhe/" TargetMode="External"/><Relationship Id="rId_hyperlink_2161" Type="http://schemas.openxmlformats.org/officeDocument/2006/relationships/hyperlink" Target="https://spb.diam-almaz.ru/silovaja-tehnika/dizelnye-elektrostancii/gmgen-gmv350/" TargetMode="External"/><Relationship Id="rId_hyperlink_2162" Type="http://schemas.openxmlformats.org/officeDocument/2006/relationships/hyperlink" Target="https://spb.diam-almaz.ru/silovaja-tehnika/dizelnye-elektrostancii/gmgen-gmj88-v-kozhuhe/" TargetMode="External"/><Relationship Id="rId_hyperlink_2163" Type="http://schemas.openxmlformats.org/officeDocument/2006/relationships/hyperlink" Target="https://spb.diam-almaz.ru/silovaja-tehnika/dizelnye-elektrostancii/gmgen-gmv550-v-kozhuhe/" TargetMode="External"/><Relationship Id="rId_hyperlink_2164" Type="http://schemas.openxmlformats.org/officeDocument/2006/relationships/hyperlink" Target="https://spb.diam-almaz.ru/silovaja-tehnika/dizelnye-elektrostancii/gmgen-gmv275/" TargetMode="External"/><Relationship Id="rId_hyperlink_2165" Type="http://schemas.openxmlformats.org/officeDocument/2006/relationships/hyperlink" Target="https://spb.diam-almaz.ru/silovaja-tehnika/dizelnye-elektrostancii/gmgen-gmj66-v-kozhuhe/" TargetMode="External"/><Relationship Id="rId_hyperlink_2166" Type="http://schemas.openxmlformats.org/officeDocument/2006/relationships/hyperlink" Target="https://spb.diam-almaz.ru/silovaja-tehnika/dizelnye-elektrostancii/gmgen-gmv400-v-kozhuhe/" TargetMode="External"/><Relationship Id="rId_hyperlink_2167" Type="http://schemas.openxmlformats.org/officeDocument/2006/relationships/hyperlink" Target="https://spb.diam-almaz.ru/silovaja-tehnika/dizelnye-elektrostancii/gmgen-gmv165/" TargetMode="External"/><Relationship Id="rId_hyperlink_2168" Type="http://schemas.openxmlformats.org/officeDocument/2006/relationships/hyperlink" Target="https://spb.diam-almaz.ru/silovaja-tehnika/dizelnye-elektrostancii/gmgen-gmj44-v-kozhuhe/" TargetMode="External"/><Relationship Id="rId_hyperlink_2169" Type="http://schemas.openxmlformats.org/officeDocument/2006/relationships/hyperlink" Target="https://spb.diam-almaz.ru/silovaja-tehnika/dizelnye-elektrostancii/gmgen-gmv400/" TargetMode="External"/><Relationship Id="rId_hyperlink_2170" Type="http://schemas.openxmlformats.org/officeDocument/2006/relationships/hyperlink" Target="https://spb.diam-almaz.ru/silovaja-tehnika/dizelnye-elektrostancii/gmgen-gmj33-v-kozhuhe/" TargetMode="External"/><Relationship Id="rId_hyperlink_2171" Type="http://schemas.openxmlformats.org/officeDocument/2006/relationships/hyperlink" Target="https://spb.diam-almaz.ru/silovaja-tehnika/dizelnye-elektrostancii/gmgen-gmj220/" TargetMode="External"/><Relationship Id="rId_hyperlink_2172" Type="http://schemas.openxmlformats.org/officeDocument/2006/relationships/hyperlink" Target="https://spb.diam-almaz.ru/silovaja-tehnika/dizelnye-elektrostancii/gmgen-gmv410/" TargetMode="External"/><Relationship Id="rId_hyperlink_2173" Type="http://schemas.openxmlformats.org/officeDocument/2006/relationships/hyperlink" Target="https://spb.diam-almaz.ru/silovaja-tehnika/dizelnye-elektrostancii/gmgen-gmv440/" TargetMode="External"/><Relationship Id="rId_hyperlink_2174" Type="http://schemas.openxmlformats.org/officeDocument/2006/relationships/hyperlink" Target="https://spb.diam-almaz.ru/silovaja-tehnika/dizelnye-elektrostancii/gmgen-gmv500/" TargetMode="External"/><Relationship Id="rId_hyperlink_2175" Type="http://schemas.openxmlformats.org/officeDocument/2006/relationships/hyperlink" Target="https://spb.diam-almaz.ru/silovaja-tehnika/dizelnye-elektrostancii/gmgen-gmv600/" TargetMode="External"/><Relationship Id="rId_hyperlink_2176" Type="http://schemas.openxmlformats.org/officeDocument/2006/relationships/hyperlink" Target="https://spb.diam-almaz.ru/silovaja-tehnika/dizelnye-elektrostancii/gmgen-gmv550/" TargetMode="External"/><Relationship Id="rId_hyperlink_2177" Type="http://schemas.openxmlformats.org/officeDocument/2006/relationships/hyperlink" Target="https://spb.diam-almaz.ru/silovaja-tehnika/dizelnye-elektrostancii/gmgen-gmv630/" TargetMode="External"/><Relationship Id="rId_hyperlink_2178" Type="http://schemas.openxmlformats.org/officeDocument/2006/relationships/hyperlink" Target="https://spb.diam-almaz.ru/silovaja-tehnika/dizelnye-elektrostancii/gmgen-gmv770/" TargetMode="External"/><Relationship Id="rId_hyperlink_2179" Type="http://schemas.openxmlformats.org/officeDocument/2006/relationships/hyperlink" Target="https://spb.diam-almaz.ru/silovaja-tehnika/dizelnye-elektrostancii/gmgen-gmv700/" TargetMode="External"/><Relationship Id="rId_hyperlink_2180" Type="http://schemas.openxmlformats.org/officeDocument/2006/relationships/hyperlink" Target="https://spb.diam-almaz.ru/silovaja-tehnika/promyshlennye-generatory/kohler-sdmo-kd1250f-v-kozhuhe/" TargetMode="External"/><Relationship Id="rId_hyperlink_2181" Type="http://schemas.openxmlformats.org/officeDocument/2006/relationships/hyperlink" Target="https://spb.diam-almaz.ru/silovaja-tehnika/promyshlennye-generatory/kohler-sdmo-v275c2-otkritoe-ispolnenie/" TargetMode="External"/><Relationship Id="rId_hyperlink_2182" Type="http://schemas.openxmlformats.org/officeDocument/2006/relationships/hyperlink" Target="https://spb.diam-almaz.ru/silovaja-tehnika/promyshlennye-generatory/kohler-sdmo-d830-v-shumozashhitnom-kozhuhe/" TargetMode="External"/><Relationship Id="rId_hyperlink_2183" Type="http://schemas.openxmlformats.org/officeDocument/2006/relationships/hyperlink" Target="https://spb.diam-almaz.ru/silovaja-tehnika/promyshlennye-generatory/kohler-sdmo-t16k/" TargetMode="External"/><Relationship Id="rId_hyperlink_2184" Type="http://schemas.openxmlformats.org/officeDocument/2006/relationships/hyperlink" Target="https://spb.diam-almaz.ru/silovaja-tehnika/promyshlennye-generatory/kohler-sdmo-k44/" TargetMode="External"/><Relationship Id="rId_hyperlink_2185" Type="http://schemas.openxmlformats.org/officeDocument/2006/relationships/hyperlink" Target="https://spb.diam-almaz.ru/silovaja-tehnika/promyshlennye-generatory/kohler-sdmo-kd1400f-v-kozhuhe/" TargetMode="External"/><Relationship Id="rId_hyperlink_2186" Type="http://schemas.openxmlformats.org/officeDocument/2006/relationships/hyperlink" Target="https://spb.diam-almaz.ru/silovaja-tehnika/promyshlennye-generatory/kohler-sdmo-v275c2-v-kozhuhe/" TargetMode="External"/><Relationship Id="rId_hyperlink_2187" Type="http://schemas.openxmlformats.org/officeDocument/2006/relationships/hyperlink" Target="https://spb.diam-almaz.ru/silovaja-tehnika/promyshlennye-generatory/kohler-sdmo-d550-v-shumozashhitnom-kozhuhe/" TargetMode="External"/><Relationship Id="rId_hyperlink_2188" Type="http://schemas.openxmlformats.org/officeDocument/2006/relationships/hyperlink" Target="https://spb.diam-almaz.ru/silovaja-tehnika/promyshlennye-generatory/kohler-sdmo-t12k/" TargetMode="External"/><Relationship Id="rId_hyperlink_2189" Type="http://schemas.openxmlformats.org/officeDocument/2006/relationships/hyperlink" Target="https://spb.diam-almaz.ru/silovaja-tehnika/promyshlennye-generatory/kohler-sdmo-k66/" TargetMode="External"/><Relationship Id="rId_hyperlink_2190" Type="http://schemas.openxmlformats.org/officeDocument/2006/relationships/hyperlink" Target="https://spb.diam-almaz.ru/silovaja-tehnika/promyshlennye-generatory/kohler-sdmo-kd1100f-v-kozhuhe/" TargetMode="External"/><Relationship Id="rId_hyperlink_2191" Type="http://schemas.openxmlformats.org/officeDocument/2006/relationships/hyperlink" Target="https://spb.diam-almaz.ru/silovaja-tehnika/promyshlennye-generatory/kohler-sdmo-v650c2-v-kozhuhe/" TargetMode="External"/><Relationship Id="rId_hyperlink_2192" Type="http://schemas.openxmlformats.org/officeDocument/2006/relationships/hyperlink" Target="https://spb.diam-almaz.ru/silovaja-tehnika/promyshlennye-generatory/kohler-sdmo-d630-v-shumozashhitnom-kozhuhe/" TargetMode="External"/><Relationship Id="rId_hyperlink_2193" Type="http://schemas.openxmlformats.org/officeDocument/2006/relationships/hyperlink" Target="https://spb.diam-almaz.ru/silovaja-tehnika/promyshlennye-generatory/kohler-sdmo-t9km/" TargetMode="External"/><Relationship Id="rId_hyperlink_2194" Type="http://schemas.openxmlformats.org/officeDocument/2006/relationships/hyperlink" Target="https://spb.diam-almaz.ru/silovaja-tehnika/promyshlennye-generatory/kohler-sdmo-k16-v-shumozashhitnom-kozhuhe/" TargetMode="External"/><Relationship Id="rId_hyperlink_2195" Type="http://schemas.openxmlformats.org/officeDocument/2006/relationships/hyperlink" Target="https://spb.diam-almaz.ru/silovaja-tehnika/promyshlennye-generatory/kohler-sdmo-kd800f-v-kozhuhe/" TargetMode="External"/><Relationship Id="rId_hyperlink_2196" Type="http://schemas.openxmlformats.org/officeDocument/2006/relationships/hyperlink" Target="https://spb.diam-almaz.ru/silovaja-tehnika/promyshlennye-generatory/kohler-sdmo-v350c2-otkritoe-ispolnenie/" TargetMode="External"/><Relationship Id="rId_hyperlink_2197" Type="http://schemas.openxmlformats.org/officeDocument/2006/relationships/hyperlink" Target="https://spb.diam-almaz.ru/silovaja-tehnika/promyshlennye-generatory/kohler-sdmo-d700-v-shumozashhitnom-kozhuhe/" TargetMode="External"/><Relationship Id="rId_hyperlink_2198" Type="http://schemas.openxmlformats.org/officeDocument/2006/relationships/hyperlink" Target="https://spb.diam-almaz.ru/silovaja-tehnika/promyshlennye-generatory/kohler-sdmo-t12km/" TargetMode="External"/><Relationship Id="rId_hyperlink_2199" Type="http://schemas.openxmlformats.org/officeDocument/2006/relationships/hyperlink" Target="https://spb.diam-almaz.ru/silovaja-tehnika/promyshlennye-generatory/kohler-sdmo-k27/" TargetMode="External"/><Relationship Id="rId_hyperlink_2200" Type="http://schemas.openxmlformats.org/officeDocument/2006/relationships/hyperlink" Target="https://spb.diam-almaz.ru/silovaja-tehnika/promyshlennye-generatory/kohler-sdmo-v440c2-otkritoe-ispolnenie/" TargetMode="External"/><Relationship Id="rId_hyperlink_2201" Type="http://schemas.openxmlformats.org/officeDocument/2006/relationships/hyperlink" Target="https://spb.diam-almaz.ru/silovaja-tehnika/promyshlennye-generatory/kohler-sdmo-d330-v-shumozashhitnom-kozhuhe/" TargetMode="External"/><Relationship Id="rId_hyperlink_2202" Type="http://schemas.openxmlformats.org/officeDocument/2006/relationships/hyperlink" Target="https://spb.diam-almaz.ru/silovaja-tehnika/promyshlennye-generatory/kohler-sdmo-d440-v-shumozashhitnom-kozhuhe/" TargetMode="External"/><Relationship Id="rId_hyperlink_2203" Type="http://schemas.openxmlformats.org/officeDocument/2006/relationships/hyperlink" Target="https://spb.diam-almaz.ru/silovaja-tehnika/promyshlennye-generatory/kohler-sdmo-t12k-v-kozhuhe/" TargetMode="External"/><Relationship Id="rId_hyperlink_2204" Type="http://schemas.openxmlformats.org/officeDocument/2006/relationships/hyperlink" Target="https://spb.diam-almaz.ru/silovaja-tehnika/promyshlennye-generatory/kohler-sdmo-k22-v-shumozashhitnom-kozhuhe/" TargetMode="External"/><Relationship Id="rId_hyperlink_2205" Type="http://schemas.openxmlformats.org/officeDocument/2006/relationships/hyperlink" Target="https://spb.diam-almaz.ru/silovaja-tehnika/promyshlennye-generatory/kohler-sdmo-j220k-v-kozhuhe/" TargetMode="External"/><Relationship Id="rId_hyperlink_2206" Type="http://schemas.openxmlformats.org/officeDocument/2006/relationships/hyperlink" Target="https://spb.diam-almaz.ru/silovaja-tehnika/promyshlennye-generatory/kohler-sdmo-v350c2-v-kozhuhe/" TargetMode="External"/><Relationship Id="rId_hyperlink_2207" Type="http://schemas.openxmlformats.org/officeDocument/2006/relationships/hyperlink" Target="https://spb.diam-almaz.ru/silovaja-tehnika/promyshlennye-generatory/kohler-sdmo-v550c2-v-kozhuhe/" TargetMode="External"/><Relationship Id="rId_hyperlink_2208" Type="http://schemas.openxmlformats.org/officeDocument/2006/relationships/hyperlink" Target="https://spb.diam-almaz.ru/silovaja-tehnika/promyshlennye-generatory/kohler-sdmo-d300-v-shumozashhitnom-kozhuhe/" TargetMode="External"/><Relationship Id="rId_hyperlink_2209" Type="http://schemas.openxmlformats.org/officeDocument/2006/relationships/hyperlink" Target="https://spb.diam-almaz.ru/silovaja-tehnika/promyshlennye-generatory/kohler-sdmo-t12km-v-kozhuhe/" TargetMode="External"/><Relationship Id="rId_hyperlink_2210" Type="http://schemas.openxmlformats.org/officeDocument/2006/relationships/hyperlink" Target="https://spb.diam-almaz.ru/silovaja-tehnika/promyshlennye-generatory/kohler-sdmo-k27-v-shumozashhitnom-kozhuhe/" TargetMode="External"/><Relationship Id="rId_hyperlink_2211" Type="http://schemas.openxmlformats.org/officeDocument/2006/relationships/hyperlink" Target="https://spb.diam-almaz.ru/silovaja-tehnika/promyshlennye-generatory/kohler-sdmo-j250k-v-kozhuhe/" TargetMode="External"/><Relationship Id="rId_hyperlink_2212" Type="http://schemas.openxmlformats.org/officeDocument/2006/relationships/hyperlink" Target="https://spb.diam-almaz.ru/silovaja-tehnika/promyshlennye-generatory/kohler-sdmo-kd3300f/" TargetMode="External"/><Relationship Id="rId_hyperlink_2213" Type="http://schemas.openxmlformats.org/officeDocument/2006/relationships/hyperlink" Target="https://spb.diam-almaz.ru/silovaja-tehnika/promyshlennye-generatory/kohler-sdmo-v440c2-v-kozhuhe/" TargetMode="External"/><Relationship Id="rId_hyperlink_2214" Type="http://schemas.openxmlformats.org/officeDocument/2006/relationships/hyperlink" Target="https://spb.diam-almaz.ru/silovaja-tehnika/promyshlennye-generatory/kohler-sdmo-v715c2-v-kozhuhe/" TargetMode="External"/><Relationship Id="rId_hyperlink_2215" Type="http://schemas.openxmlformats.org/officeDocument/2006/relationships/hyperlink" Target="https://spb.diam-almaz.ru/silovaja-tehnika/promyshlennye-generatory/kohler-sdmo-d830-otkritoe-ispolnenie/" TargetMode="External"/><Relationship Id="rId_hyperlink_2216" Type="http://schemas.openxmlformats.org/officeDocument/2006/relationships/hyperlink" Target="https://spb.diam-almaz.ru/silovaja-tehnika/promyshlennye-generatory/kohler-sdmo-d275-v-shumozashhitnom-kozhuhe/" TargetMode="External"/><Relationship Id="rId_hyperlink_2217" Type="http://schemas.openxmlformats.org/officeDocument/2006/relationships/hyperlink" Target="https://spb.diam-almaz.ru/silovaja-tehnika/promyshlennye-generatory/kohler-sdmo-t9km-v-kozhuhe/" TargetMode="External"/><Relationship Id="rId_hyperlink_2218" Type="http://schemas.openxmlformats.org/officeDocument/2006/relationships/hyperlink" Target="https://spb.diam-almaz.ru/silovaja-tehnika/promyshlennye-generatory/kohler-sdmo-kd900f-v-kozhuhe/" TargetMode="External"/><Relationship Id="rId_hyperlink_2219" Type="http://schemas.openxmlformats.org/officeDocument/2006/relationships/hyperlink" Target="https://spb.diam-almaz.ru/silovaja-tehnika/promyshlennye-generatory/kohler-sdmo-v400c2-v-kozhuhe/" TargetMode="External"/><Relationship Id="rId_hyperlink_2220" Type="http://schemas.openxmlformats.org/officeDocument/2006/relationships/hyperlink" Target="https://spb.diam-almaz.ru/silovaja-tehnika/promyshlennye-generatory/kohler-sdmo-d700-otkritoe-ispolnenie/" TargetMode="External"/><Relationship Id="rId_hyperlink_2221" Type="http://schemas.openxmlformats.org/officeDocument/2006/relationships/hyperlink" Target="https://spb.diam-almaz.ru/silovaja-tehnika/promyshlennye-generatory/kohler-sdmo-t16k-v-kozhuhe/" TargetMode="External"/><Relationship Id="rId_hyperlink_2222" Type="http://schemas.openxmlformats.org/officeDocument/2006/relationships/hyperlink" Target="https://spb.diam-almaz.ru/silovaja-tehnika/promyshlennye-generatory/kohler-sdmo-t1650c/" TargetMode="External"/><Relationship Id="rId_hyperlink_2223" Type="http://schemas.openxmlformats.org/officeDocument/2006/relationships/hyperlink" Target="https://spb.diam-almaz.ru/silovaja-tehnika/promyshlennye-generatory/kohler-sdmo-kd1000f-v-kozhuhe/" TargetMode="External"/><Relationship Id="rId_hyperlink_2224" Type="http://schemas.openxmlformats.org/officeDocument/2006/relationships/hyperlink" Target="https://spb.diam-almaz.ru/silovaja-tehnika/promyshlennye-generatory/kohler-sdmo-v500c2-otkritoe-ispolnenie/" TargetMode="External"/><Relationship Id="rId_hyperlink_2225" Type="http://schemas.openxmlformats.org/officeDocument/2006/relationships/hyperlink" Target="https://spb.diam-almaz.ru/silovaja-tehnika/promyshlennye-generatory/kohler-sdmo-k16/" TargetMode="External"/><Relationship Id="rId_hyperlink_2226" Type="http://schemas.openxmlformats.org/officeDocument/2006/relationships/hyperlink" Target="https://spb.diam-almaz.ru/silovaja-tehnika/promyshlennye-generatory/kohler-sdmo-kd3500f/" TargetMode="External"/><Relationship Id="rId_hyperlink_2227" Type="http://schemas.openxmlformats.org/officeDocument/2006/relationships/hyperlink" Target="https://spb.diam-almaz.ru/silovaja-tehnika/promyshlennye-generatory/kohler-sdmo-t1650/" TargetMode="External"/><Relationship Id="rId_hyperlink_2228" Type="http://schemas.openxmlformats.org/officeDocument/2006/relationships/hyperlink" Target="https://spb.diam-almaz.ru/silovaja-tehnika/promyshlennye-generatory/kohler-sdmo-v770c2-v-kozhuhe/" TargetMode="External"/><Relationship Id="rId_hyperlink_2229" Type="http://schemas.openxmlformats.org/officeDocument/2006/relationships/hyperlink" Target="https://spb.diam-almaz.ru/silovaja-tehnika/promyshlennye-generatory/kohler-sdmo-d630-otkritoe-ispolnenie/" TargetMode="External"/><Relationship Id="rId_hyperlink_2230" Type="http://schemas.openxmlformats.org/officeDocument/2006/relationships/hyperlink" Target="https://spb.diam-almaz.ru/silovaja-tehnika/promyshlennye-generatory/kohler-sdmo-k22/" TargetMode="External"/><Relationship Id="rId_hyperlink_2231" Type="http://schemas.openxmlformats.org/officeDocument/2006/relationships/hyperlink" Target="https://spb.diam-almaz.ru/silovaja-tehnika/promyshlennye-generatory/kohler-sdmo-kd2800f/" TargetMode="External"/><Relationship Id="rId_hyperlink_2232" Type="http://schemas.openxmlformats.org/officeDocument/2006/relationships/hyperlink" Target="https://spb.diam-almaz.ru/silovaja-tehnika/promyshlennye-generatory/kohler-sdmo-t1400/" TargetMode="External"/><Relationship Id="rId_hyperlink_2233" Type="http://schemas.openxmlformats.org/officeDocument/2006/relationships/hyperlink" Target="https://spb.diam-almaz.ru/silovaja-tehnika/promyshlennye-generatory/kohler-sdmo-t1540/" TargetMode="External"/><Relationship Id="rId_hyperlink_2234" Type="http://schemas.openxmlformats.org/officeDocument/2006/relationships/hyperlink" Target="https://spb.diam-almaz.ru/silovaja-tehnika/promyshlennye-generatory/kohler-sdmo-v550c2-otkritoe-ispolnenie/" TargetMode="External"/><Relationship Id="rId_hyperlink_2235" Type="http://schemas.openxmlformats.org/officeDocument/2006/relationships/hyperlink" Target="https://spb.diam-almaz.ru/silovaja-tehnika/promyshlennye-generatory/kohler-sdmo-d550-otkritoe-ispolnenie/" TargetMode="External"/><Relationship Id="rId_hyperlink_2236" Type="http://schemas.openxmlformats.org/officeDocument/2006/relationships/hyperlink" Target="https://spb.diam-almaz.ru/silovaja-tehnika/promyshlennye-generatory/kohler-sdmo-k9-v-shumozashhitnom-kozhuhe/" TargetMode="External"/><Relationship Id="rId_hyperlink_2237" Type="http://schemas.openxmlformats.org/officeDocument/2006/relationships/hyperlink" Target="https://spb.diam-almaz.ru/silovaja-tehnika/promyshlennye-generatory/kohler-sdmo-k12-v-shumozashhitnom-kozhuhe/" TargetMode="External"/><Relationship Id="rId_hyperlink_2238" Type="http://schemas.openxmlformats.org/officeDocument/2006/relationships/hyperlink" Target="https://spb.diam-almaz.ru/silovaja-tehnika/promyshlennye-generatory/kohler-sdmo-t1900/" TargetMode="External"/><Relationship Id="rId_hyperlink_2239" Type="http://schemas.openxmlformats.org/officeDocument/2006/relationships/hyperlink" Target="https://spb.diam-almaz.ru/silovaja-tehnika/promyshlennye-generatory/kohler-sdmo-v400c2-otkritoe-ispolnenie/" TargetMode="External"/><Relationship Id="rId_hyperlink_2240" Type="http://schemas.openxmlformats.org/officeDocument/2006/relationships/hyperlink" Target="https://spb.diam-almaz.ru/silovaja-tehnika/promyshlennye-generatory/kohler-sdmo-d440-otkritoe-ispolnenie/" TargetMode="External"/><Relationship Id="rId_hyperlink_2241" Type="http://schemas.openxmlformats.org/officeDocument/2006/relationships/hyperlink" Target="https://spb.diam-almaz.ru/silovaja-tehnika/promyshlennye-generatory/kohler-sdmo-k44-v-shumozashhitnom-kozhuhe/" TargetMode="External"/><Relationship Id="rId_hyperlink_2242" Type="http://schemas.openxmlformats.org/officeDocument/2006/relationships/hyperlink" Target="https://spb.diam-almaz.ru/silovaja-tehnika/promyshlennye-generatory/kohler-sdmo-j165k-v-kozhuhe/" TargetMode="External"/><Relationship Id="rId_hyperlink_2243" Type="http://schemas.openxmlformats.org/officeDocument/2006/relationships/hyperlink" Target="https://spb.diam-almaz.ru/silovaja-tehnika/promyshlennye-generatory/kohler-sdmo-kd800f/" TargetMode="External"/><Relationship Id="rId_hyperlink_2244" Type="http://schemas.openxmlformats.org/officeDocument/2006/relationships/hyperlink" Target="https://spb.diam-almaz.ru/silovaja-tehnika/promyshlennye-generatory/kohler-sdmo-t1250/" TargetMode="External"/><Relationship Id="rId_hyperlink_2245" Type="http://schemas.openxmlformats.org/officeDocument/2006/relationships/hyperlink" Target="https://spb.diam-almaz.ru/silovaja-tehnika/promyshlennye-generatory/kohler-sdmo-v715c2-otkritoe-ispolnenie/" TargetMode="External"/><Relationship Id="rId_hyperlink_2246" Type="http://schemas.openxmlformats.org/officeDocument/2006/relationships/hyperlink" Target="https://spb.diam-almaz.ru/silovaja-tehnika/promyshlennye-generatory/kohler-sdmo-d300-otkritoe-ispolnenie/" TargetMode="External"/><Relationship Id="rId_hyperlink_2247" Type="http://schemas.openxmlformats.org/officeDocument/2006/relationships/hyperlink" Target="https://spb.diam-almaz.ru/silovaja-tehnika/promyshlennye-generatory/kohler-sdmo-k33/" TargetMode="External"/><Relationship Id="rId_hyperlink_2248" Type="http://schemas.openxmlformats.org/officeDocument/2006/relationships/hyperlink" Target="https://spb.diam-almaz.ru/silovaja-tehnika/promyshlennye-generatory/kohler-sdmo-k33-v-shumozashhitnom-kozhuhe/" TargetMode="External"/><Relationship Id="rId_hyperlink_2249" Type="http://schemas.openxmlformats.org/officeDocument/2006/relationships/hyperlink" Target="https://spb.diam-almaz.ru/silovaja-tehnika/promyshlennye-generatory/kohler-sdmo-kd4200f/" TargetMode="External"/><Relationship Id="rId_hyperlink_2250" Type="http://schemas.openxmlformats.org/officeDocument/2006/relationships/hyperlink" Target="https://spb.diam-almaz.ru/silovaja-tehnika/promyshlennye-generatory/kohler-sdmo-t2100/" TargetMode="External"/><Relationship Id="rId_hyperlink_2251" Type="http://schemas.openxmlformats.org/officeDocument/2006/relationships/hyperlink" Target="https://spb.diam-almaz.ru/silovaja-tehnika/promyshlennye-generatory/kohler-sdmo-v650c2-otkritoe-ispolnenie/" TargetMode="External"/><Relationship Id="rId_hyperlink_2252" Type="http://schemas.openxmlformats.org/officeDocument/2006/relationships/hyperlink" Target="https://spb.diam-almaz.ru/silovaja-tehnika/promyshlennye-generatory/kohler-sdmo-d330-otkritoe-ispolnenie/" TargetMode="External"/><Relationship Id="rId_hyperlink_2253" Type="http://schemas.openxmlformats.org/officeDocument/2006/relationships/hyperlink" Target="https://spb.diam-almaz.ru/silovaja-tehnika/promyshlennye-generatory/kohler-sdmo-k9/" TargetMode="External"/><Relationship Id="rId_hyperlink_2254" Type="http://schemas.openxmlformats.org/officeDocument/2006/relationships/hyperlink" Target="https://spb.diam-almaz.ru/silovaja-tehnika/promyshlennye-generatory/kohler-sdmo-k66-v-shumozashhitnom-kozhuhe/" TargetMode="External"/><Relationship Id="rId_hyperlink_2255" Type="http://schemas.openxmlformats.org/officeDocument/2006/relationships/hyperlink" Target="https://spb.diam-almaz.ru/silovaja-tehnika/promyshlennye-generatory/kohler-sdmo-kd900f/" TargetMode="External"/><Relationship Id="rId_hyperlink_2256" Type="http://schemas.openxmlformats.org/officeDocument/2006/relationships/hyperlink" Target="https://spb.diam-almaz.ru/silovaja-tehnika/promyshlennye-generatory/kohler-sdmo-t2650/" TargetMode="External"/><Relationship Id="rId_hyperlink_2257" Type="http://schemas.openxmlformats.org/officeDocument/2006/relationships/hyperlink" Target="https://spb.diam-almaz.ru/silovaja-tehnika/promyshlennye-generatory/kohler-sdmo-v500c2-v-kozhuhe/" TargetMode="External"/><Relationship Id="rId_hyperlink_2258" Type="http://schemas.openxmlformats.org/officeDocument/2006/relationships/hyperlink" Target="https://spb.diam-almaz.ru/silovaja-tehnika/promyshlennye-generatory/kohler-sdmo-d275-otkritoe-ispolnenie/" TargetMode="External"/><Relationship Id="rId_hyperlink_2259" Type="http://schemas.openxmlformats.org/officeDocument/2006/relationships/hyperlink" Target="https://spb.diam-almaz.ru/silovaja-tehnika/promyshlennye-generatory/kohler-sdmo-k10m-v-shumozashhitnom-kozhuhe/" TargetMode="External"/><Relationship Id="rId_hyperlink_2260" Type="http://schemas.openxmlformats.org/officeDocument/2006/relationships/hyperlink" Target="https://spb.diam-almaz.ru/silovaja-tehnika/promyshlennye-generatory/kohler-sdmo-k17m-v-shumozashhitnom-kozhuhe/" TargetMode="External"/><Relationship Id="rId_hyperlink_2261" Type="http://schemas.openxmlformats.org/officeDocument/2006/relationships/hyperlink" Target="https://spb.diam-almaz.ru/silovaja-tehnika/promyshlennye-generatory/kohler-sdmo-t2500/" TargetMode="External"/><Relationship Id="rId_hyperlink_2262" Type="http://schemas.openxmlformats.org/officeDocument/2006/relationships/hyperlink" Target="https://spb.diam-almaz.ru/silovaja-tehnika/promyshlennye-generatory/kohler-sdmo-v770c2-otkritoe-ispolnenie/" TargetMode="External"/><Relationship Id="rId_hyperlink_2263" Type="http://schemas.openxmlformats.org/officeDocument/2006/relationships/hyperlink" Target="https://spb.diam-almaz.ru/silovaja-tehnika/promyshlennye-generatory/kohler-sdmo-k28h/" TargetMode="External"/><Relationship Id="rId_hyperlink_2264" Type="http://schemas.openxmlformats.org/officeDocument/2006/relationships/hyperlink" Target="https://spb.diam-almaz.ru/silovaja-tehnika/promyshlennye-generatory/kohler-sdmo-k28h-v-shumozashhitnom-kozhuhe/" TargetMode="External"/><Relationship Id="rId_hyperlink_2265" Type="http://schemas.openxmlformats.org/officeDocument/2006/relationships/hyperlink" Target="https://spb.diam-almaz.ru/silovaja-tehnika/promyshlennye-generatory/kohler-sdmo-j33-v-kozhuhe/" TargetMode="External"/><Relationship Id="rId_hyperlink_2266" Type="http://schemas.openxmlformats.org/officeDocument/2006/relationships/hyperlink" Target="https://spb.diam-almaz.ru/silovaja-tehnika/promyshlennye-generatory/kohler-sdmo-kd2250f/" TargetMode="External"/><Relationship Id="rId_hyperlink_2267" Type="http://schemas.openxmlformats.org/officeDocument/2006/relationships/hyperlink" Target="https://spb.diam-almaz.ru/silovaja-tehnika/promyshlennye-generatory/kohler-sdmo-t2200/" TargetMode="External"/><Relationship Id="rId_hyperlink_2268" Type="http://schemas.openxmlformats.org/officeDocument/2006/relationships/hyperlink" Target="https://spb.diam-almaz.ru/silovaja-tehnika/promyshlennye-generatory/kohler-sdmo-k12/" TargetMode="External"/><Relationship Id="rId_hyperlink_2269" Type="http://schemas.openxmlformats.org/officeDocument/2006/relationships/hyperlink" Target="https://spb.diam-almaz.ru/silovaja-tehnika/promyshlennye-generatory/kohler-sdmo-k6m-v-shumozashhitnom-kozhuhe/" TargetMode="External"/><Relationship Id="rId_hyperlink_2270" Type="http://schemas.openxmlformats.org/officeDocument/2006/relationships/hyperlink" Target="https://spb.diam-almaz.ru/silovaja-tehnika/promyshlennye-generatory/kohler-sdmo-k12m-v-shumozashhitnom-kozhuhe/" TargetMode="External"/><Relationship Id="rId_hyperlink_2271" Type="http://schemas.openxmlformats.org/officeDocument/2006/relationships/hyperlink" Target="https://spb.diam-almaz.ru/silovaja-tehnika/promyshlennye-generatory/kohler-sdmo-t2200c/" TargetMode="External"/><Relationship Id="rId_hyperlink_2272" Type="http://schemas.openxmlformats.org/officeDocument/2006/relationships/hyperlink" Target="https://spb.diam-almaz.ru/silovaja-tehnika/promyshlennye-generatory/kohler-sdmo-k26m-v-shumozashhitnom-kozhuhe/" TargetMode="External"/><Relationship Id="rId_hyperlink_2273" Type="http://schemas.openxmlformats.org/officeDocument/2006/relationships/hyperlink" Target="https://spb.diam-almaz.ru/silovaja-tehnika/promyshlennye-generatory/kohler-sdmo-k16h-v-shumozashhitnom-kozhuhe/" TargetMode="External"/><Relationship Id="rId_hyperlink_2274" Type="http://schemas.openxmlformats.org/officeDocument/2006/relationships/hyperlink" Target="https://spb.diam-almaz.ru/silovaja-tehnika/promyshlennye-generatory/kohler-sdmo-j130k-v-kozhuhe/" TargetMode="External"/><Relationship Id="rId_hyperlink_2275" Type="http://schemas.openxmlformats.org/officeDocument/2006/relationships/hyperlink" Target="https://spb.diam-almaz.ru/silovaja-tehnika/promyshlennye-generatory/kohler-sdmo-kd1500f/" TargetMode="External"/><Relationship Id="rId_hyperlink_2276" Type="http://schemas.openxmlformats.org/officeDocument/2006/relationships/hyperlink" Target="https://spb.diam-almaz.ru/silovaja-tehnika/promyshlennye-generatory/kohler-sdmo-kd1800f/" TargetMode="External"/><Relationship Id="rId_hyperlink_2277" Type="http://schemas.openxmlformats.org/officeDocument/2006/relationships/hyperlink" Target="https://spb.diam-almaz.ru/silovaja-tehnika/promyshlennye-generatory/kohler-sdmo-k16h/" TargetMode="External"/><Relationship Id="rId_hyperlink_2278" Type="http://schemas.openxmlformats.org/officeDocument/2006/relationships/hyperlink" Target="https://spb.diam-almaz.ru/silovaja-tehnika/promyshlennye-generatory/kohler-sdmo-kd1400f/" TargetMode="External"/><Relationship Id="rId_hyperlink_2279" Type="http://schemas.openxmlformats.org/officeDocument/2006/relationships/hyperlink" Target="https://spb.diam-almaz.ru/silovaja-tehnika/promyshlennye-generatory/kohler-sdmo-k21h/" TargetMode="External"/><Relationship Id="rId_hyperlink_2280" Type="http://schemas.openxmlformats.org/officeDocument/2006/relationships/hyperlink" Target="https://spb.diam-almaz.ru/silovaja-tehnika/promyshlennye-generatory/kohler-sdmo-j77k-v-kozhuhe/" TargetMode="External"/><Relationship Id="rId_hyperlink_2281" Type="http://schemas.openxmlformats.org/officeDocument/2006/relationships/hyperlink" Target="https://spb.diam-almaz.ru/silovaja-tehnika/promyshlennye-generatory/kohler-sdmo-kd1250f/" TargetMode="External"/><Relationship Id="rId_hyperlink_2282" Type="http://schemas.openxmlformats.org/officeDocument/2006/relationships/hyperlink" Target="https://spb.diam-almaz.ru/silovaja-tehnika/promyshlennye-generatory/kohler-sdmo-kd2000f/" TargetMode="External"/><Relationship Id="rId_hyperlink_2283" Type="http://schemas.openxmlformats.org/officeDocument/2006/relationships/hyperlink" Target="https://spb.diam-almaz.ru/silovaja-tehnika/promyshlennye-generatory/kohler-sdmo-k21h-v-shumozashhitnom-kozhuhe/" TargetMode="External"/><Relationship Id="rId_hyperlink_2284" Type="http://schemas.openxmlformats.org/officeDocument/2006/relationships/hyperlink" Target="https://spb.diam-almaz.ru/silovaja-tehnika/promyshlennye-generatory/kohler-sdmo-kd1100f/" TargetMode="External"/><Relationship Id="rId_hyperlink_2285" Type="http://schemas.openxmlformats.org/officeDocument/2006/relationships/hyperlink" Target="https://spb.diam-almaz.ru/silovaja-tehnika/promyshlennye-generatory/kohler-sdmo-k26m/" TargetMode="External"/><Relationship Id="rId_hyperlink_2286" Type="http://schemas.openxmlformats.org/officeDocument/2006/relationships/hyperlink" Target="https://spb.diam-almaz.ru/silovaja-tehnika/promyshlennye-generatory/kohler-sdmo-j200k-v-kozhuhe/" TargetMode="External"/><Relationship Id="rId_hyperlink_2287" Type="http://schemas.openxmlformats.org/officeDocument/2006/relationships/hyperlink" Target="https://spb.diam-almaz.ru/silovaja-tehnika/promyshlennye-generatory/kohler-sdmo-kd1000f/" TargetMode="External"/><Relationship Id="rId_hyperlink_2288" Type="http://schemas.openxmlformats.org/officeDocument/2006/relationships/hyperlink" Target="https://spb.diam-almaz.ru/silovaja-tehnika/promyshlennye-generatory/kohler-sdmo-k17m/" TargetMode="External"/><Relationship Id="rId_hyperlink_2289" Type="http://schemas.openxmlformats.org/officeDocument/2006/relationships/hyperlink" Target="https://spb.diam-almaz.ru/silovaja-tehnika/promyshlennye-generatory/kohler-sdmo-kd2500f/" TargetMode="External"/><Relationship Id="rId_hyperlink_2290" Type="http://schemas.openxmlformats.org/officeDocument/2006/relationships/hyperlink" Target="https://spb.diam-almaz.ru/silovaja-tehnika/promyshlennye-generatory/kohler-sdmo-k12m/" TargetMode="External"/><Relationship Id="rId_hyperlink_2291" Type="http://schemas.openxmlformats.org/officeDocument/2006/relationships/hyperlink" Target="https://spb.diam-almaz.ru/silovaja-tehnika/promyshlennye-generatory/kohler-sdmo-kd3800f/" TargetMode="External"/><Relationship Id="rId_hyperlink_2292" Type="http://schemas.openxmlformats.org/officeDocument/2006/relationships/hyperlink" Target="https://spb.diam-almaz.ru/silovaja-tehnika/promyshlennye-generatory/kohler-sdmo-k10m/" TargetMode="External"/><Relationship Id="rId_hyperlink_2293" Type="http://schemas.openxmlformats.org/officeDocument/2006/relationships/hyperlink" Target="https://spb.diam-almaz.ru/silovaja-tehnika/promyshlennye-generatory/kohler-sdmo-kd1650f/" TargetMode="External"/><Relationship Id="rId_hyperlink_2294" Type="http://schemas.openxmlformats.org/officeDocument/2006/relationships/hyperlink" Target="https://spb.diam-almaz.ru/silovaja-tehnika/promyshlennye-generatory/kohler-sdmo-k6m/" TargetMode="External"/><Relationship Id="rId_hyperlink_2295" Type="http://schemas.openxmlformats.org/officeDocument/2006/relationships/hyperlink" Target="https://spb.diam-almaz.ru/silovaja-tehnika/promyshlennye-generatory/kohler-sdmo-j22-v-kozhuhe/" TargetMode="External"/><Relationship Id="rId_hyperlink_2296" Type="http://schemas.openxmlformats.org/officeDocument/2006/relationships/hyperlink" Target="https://spb.diam-almaz.ru/silovaja-tehnika/promyshlennye-generatory/kohler-sdmo-j44k-v-kozhuhe/" TargetMode="External"/><Relationship Id="rId_hyperlink_2297" Type="http://schemas.openxmlformats.org/officeDocument/2006/relationships/hyperlink" Target="https://spb.diam-almaz.ru/silovaja-tehnika/promyshlennye-generatory/kohler-sdmo-j66k-v-kozhuhe/" TargetMode="External"/><Relationship Id="rId_hyperlink_2298" Type="http://schemas.openxmlformats.org/officeDocument/2006/relationships/hyperlink" Target="https://spb.diam-almaz.ru/silovaja-tehnika/promyshlennye-generatory/kohler-sdmo-j88k-v-kozhuhe/" TargetMode="External"/><Relationship Id="rId_hyperlink_2299" Type="http://schemas.openxmlformats.org/officeDocument/2006/relationships/hyperlink" Target="https://spb.diam-almaz.ru/silovaja-tehnika/promyshlennye-generatory/kohler-sdmo-kd3100f/" TargetMode="External"/><Relationship Id="rId_hyperlink_2300" Type="http://schemas.openxmlformats.org/officeDocument/2006/relationships/hyperlink" Target="https://spb.diam-almaz.ru/silovaja-tehnika/promyshlennye-generatory/kohler-sdmo-j220k/" TargetMode="External"/><Relationship Id="rId_hyperlink_2301" Type="http://schemas.openxmlformats.org/officeDocument/2006/relationships/hyperlink" Target="https://spb.diam-almaz.ru/silovaja-tehnika/promyshlennye-generatory/kohler-sdmo-j165k/" TargetMode="External"/><Relationship Id="rId_hyperlink_2302" Type="http://schemas.openxmlformats.org/officeDocument/2006/relationships/hyperlink" Target="https://spb.diam-almaz.ru/silovaja-tehnika/promyshlennye-generatory/kohler-sdmo-j110k/" TargetMode="External"/><Relationship Id="rId_hyperlink_2303" Type="http://schemas.openxmlformats.org/officeDocument/2006/relationships/hyperlink" Target="https://spb.diam-almaz.ru/silovaja-tehnika/promyshlennye-generatory/kohler-sdmo-j110k-v-kozhuhe/" TargetMode="External"/><Relationship Id="rId_hyperlink_2304" Type="http://schemas.openxmlformats.org/officeDocument/2006/relationships/hyperlink" Target="https://spb.diam-almaz.ru/silovaja-tehnika/promyshlennye-generatory/kohler-sdmo-j130k/" TargetMode="External"/><Relationship Id="rId_hyperlink_2305" Type="http://schemas.openxmlformats.org/officeDocument/2006/relationships/hyperlink" Target="https://spb.diam-almaz.ru/silovaja-tehnika/promyshlennye-generatory/kohler-sdmo-j200k/" TargetMode="External"/><Relationship Id="rId_hyperlink_2306" Type="http://schemas.openxmlformats.org/officeDocument/2006/relationships/hyperlink" Target="https://spb.diam-almaz.ru/silovaja-tehnika/promyshlennye-generatory/kohler-sdmo-j77k/" TargetMode="External"/><Relationship Id="rId_hyperlink_2307" Type="http://schemas.openxmlformats.org/officeDocument/2006/relationships/hyperlink" Target="https://spb.diam-almaz.ru/silovaja-tehnika/promyshlennye-generatory/kohler-sdmo-j66k/" TargetMode="External"/><Relationship Id="rId_hyperlink_2308" Type="http://schemas.openxmlformats.org/officeDocument/2006/relationships/hyperlink" Target="https://spb.diam-almaz.ru/silovaja-tehnika/promyshlennye-generatory/kohler-sdmo-j88k/" TargetMode="External"/><Relationship Id="rId_hyperlink_2309" Type="http://schemas.openxmlformats.org/officeDocument/2006/relationships/hyperlink" Target="https://spb.diam-almaz.ru/silovaja-tehnika/promyshlennye-generatory/kohler-sdmo-j44k/" TargetMode="External"/><Relationship Id="rId_hyperlink_2310" Type="http://schemas.openxmlformats.org/officeDocument/2006/relationships/hyperlink" Target="https://spb.diam-almaz.ru/silovaja-tehnika/promyshlennye-generatory/kohler-sdmo-j33/" TargetMode="External"/><Relationship Id="rId_hyperlink_2311" Type="http://schemas.openxmlformats.org/officeDocument/2006/relationships/hyperlink" Target="https://spb.diam-almaz.ru/silovaja-tehnika/promyshlennye-generatory/kohler-sdmo-j250k/" TargetMode="External"/><Relationship Id="rId_hyperlink_2312" Type="http://schemas.openxmlformats.org/officeDocument/2006/relationships/hyperlink" Target="https://spb.diam-almaz.ru/silovaja-tehnika/promyshlennye-generatory/kohler-sdmo-j22/" TargetMode="External"/><Relationship Id="rId_hyperlink_2313" Type="http://schemas.openxmlformats.org/officeDocument/2006/relationships/hyperlink" Target="https://spb.diam-almaz.ru/silovaja-tehnika/generatory/tss-kipor-kde-16-sta/" TargetMode="External"/><Relationship Id="rId_hyperlink_2314" Type="http://schemas.openxmlformats.org/officeDocument/2006/relationships/hyperlink" Target="https://spb.diam-almaz.ru/silovaja-tehnika/promyshlennye-generatory/tss-ad16-1rkm10/" TargetMode="External"/><Relationship Id="rId_hyperlink_2315" Type="http://schemas.openxmlformats.org/officeDocument/2006/relationships/hyperlink" Target="https://spb.diam-almaz.ru/silovaja-tehnika/generatory/tss-ad-20c-t400-pkm11-2/" TargetMode="External"/><Relationship Id="rId_hyperlink_2316" Type="http://schemas.openxmlformats.org/officeDocument/2006/relationships/hyperlink" Target="https://spb.diam-almaz.ru/silovaja-tehnika/generatory/tss-ad-10c-t400-pkm13-2/" TargetMode="External"/><Relationship Id="rId_hyperlink_2317" Type="http://schemas.openxmlformats.org/officeDocument/2006/relationships/hyperlink" Target="https://spb.diam-almaz.ru/silovaja-tehnika/generatory/tss-ad-18c-t400-1rm-7-2/" TargetMode="External"/><Relationship Id="rId_hyperlink_2318" Type="http://schemas.openxmlformats.org/officeDocument/2006/relationships/hyperlink" Target="https://spb.diam-almaz.ru/silovaja-tehnika/generatory/tss-ad-10c-t400-pkm13/" TargetMode="External"/><Relationship Id="rId_hyperlink_2319" Type="http://schemas.openxmlformats.org/officeDocument/2006/relationships/hyperlink" Target="https://spb.diam-almaz.ru/silovaja-tehnika/generatory/tss-ad-20c-t400-pm10-2/" TargetMode="External"/><Relationship Id="rId_hyperlink_2320" Type="http://schemas.openxmlformats.org/officeDocument/2006/relationships/hyperlink" Target="https://spb.diam-almaz.ru/silovaja-tehnika/generatory/tss-ad-18c-t400-1rm-7-1/" TargetMode="External"/><Relationship Id="rId_hyperlink_2321" Type="http://schemas.openxmlformats.org/officeDocument/2006/relationships/hyperlink" Target="https://spb.diam-almaz.ru/silovaja-tehnika/generatory/tss-ad-20c-t400-1pkm10/" TargetMode="External"/><Relationship Id="rId_hyperlink_2322" Type="http://schemas.openxmlformats.org/officeDocument/2006/relationships/hyperlink" Target="https://spb.diam-almaz.ru/silovaja-tehnika/generatory/tss-ad-16c-t400-1rm-5-2/" TargetMode="External"/><Relationship Id="rId_hyperlink_2323" Type="http://schemas.openxmlformats.org/officeDocument/2006/relationships/hyperlink" Target="https://spb.diam-almaz.ru/silovaja-tehnika/generatory/tss-ad-20c-t400-1rm-5-1/" TargetMode="External"/><Relationship Id="rId_hyperlink_2324" Type="http://schemas.openxmlformats.org/officeDocument/2006/relationships/hyperlink" Target="https://spb.diam-almaz.ru/silovaja-tehnika/generatory/tss-ad-20c-t400-1rkm-5-1/" TargetMode="External"/><Relationship Id="rId_hyperlink_2325" Type="http://schemas.openxmlformats.org/officeDocument/2006/relationships/hyperlink" Target="https://spb.diam-almaz.ru/silovaja-tehnika/generatory/tss-ad-16c-t400-1rm-5-1/" TargetMode="External"/><Relationship Id="rId_hyperlink_2326" Type="http://schemas.openxmlformats.org/officeDocument/2006/relationships/hyperlink" Target="https://spb.diam-almaz.ru/silovaja-tehnika/generatory/tss-ad-20c-t400-1rm-5-2/" TargetMode="External"/><Relationship Id="rId_hyperlink_2327" Type="http://schemas.openxmlformats.org/officeDocument/2006/relationships/hyperlink" Target="https://spb.diam-almaz.ru/silovaja-tehnika/generatory/tss-ad-15c-t400-1rm-7-1/" TargetMode="External"/><Relationship Id="rId_hyperlink_2328" Type="http://schemas.openxmlformats.org/officeDocument/2006/relationships/hyperlink" Target="https://spb.diam-almaz.ru/silovaja-tehnika/generatory/tss-ad-15c-t400-1rm-7-2/" TargetMode="External"/><Relationship Id="rId_hyperlink_2329" Type="http://schemas.openxmlformats.org/officeDocument/2006/relationships/hyperlink" Target="https://spb.diam-almaz.ru/silovaja-tehnika/generatory/tss-ad-15c-t400-1pkm-7-1/" TargetMode="External"/><Relationship Id="rId_hyperlink_2330" Type="http://schemas.openxmlformats.org/officeDocument/2006/relationships/hyperlink" Target="https://spb.diam-almaz.ru/silovaja-tehnika/generatory/tss-ad-20c-t400-pkm13-2/" TargetMode="External"/><Relationship Id="rId_hyperlink_2331" Type="http://schemas.openxmlformats.org/officeDocument/2006/relationships/hyperlink" Target="https://spb.diam-almaz.ru/silovaja-tehnika/generatory/tss-ad-16c-t400-1pm-5-2/" TargetMode="External"/><Relationship Id="rId_hyperlink_2332" Type="http://schemas.openxmlformats.org/officeDocument/2006/relationships/hyperlink" Target="https://spb.diam-almaz.ru/silovaja-tehnika/generatory/tss-ad-12c-t400-rm-5-1/" TargetMode="External"/><Relationship Id="rId_hyperlink_2333" Type="http://schemas.openxmlformats.org/officeDocument/2006/relationships/hyperlink" Target="https://spb.diam-almaz.ru/silovaja-tehnika/generatory/tss-ad-16c-t400-pkm13-2/" TargetMode="External"/><Relationship Id="rId_hyperlink_2334" Type="http://schemas.openxmlformats.org/officeDocument/2006/relationships/hyperlink" Target="https://spb.diam-almaz.ru/silovaja-tehnika/generatory/tss-ad-16c-t400-1pm-5-1/" TargetMode="External"/><Relationship Id="rId_hyperlink_2335" Type="http://schemas.openxmlformats.org/officeDocument/2006/relationships/hyperlink" Target="https://spb.diam-almaz.ru/silovaja-tehnika/generatory/tss-ad-12c-t400-1rm-5-2/" TargetMode="External"/><Relationship Id="rId_hyperlink_2336" Type="http://schemas.openxmlformats.org/officeDocument/2006/relationships/hyperlink" Target="https://spb.diam-almaz.ru/silovaja-tehnika/generatory/tss-ad-16c-t400-1pkm-5-2/" TargetMode="External"/><Relationship Id="rId_hyperlink_2337" Type="http://schemas.openxmlformats.org/officeDocument/2006/relationships/hyperlink" Target="https://spb.diam-almaz.ru/silovaja-tehnika/generatory/tss-ad-12c-t400-1rm-5-1/" TargetMode="External"/><Relationship Id="rId_hyperlink_2338" Type="http://schemas.openxmlformats.org/officeDocument/2006/relationships/hyperlink" Target="https://spb.diam-almaz.ru/silovaja-tehnika/generatory/tss-ad-12c-t400-rm-5-2/" TargetMode="External"/><Relationship Id="rId_hyperlink_2339" Type="http://schemas.openxmlformats.org/officeDocument/2006/relationships/hyperlink" Target="https://spb.diam-almaz.ru/silovaja-tehnika/generatory/tss-ad-18c-t400-1pkm-7-2/" TargetMode="External"/><Relationship Id="rId_hyperlink_2340" Type="http://schemas.openxmlformats.org/officeDocument/2006/relationships/hyperlink" Target="https://spb.diam-almaz.ru/silovaja-tehnika/generatory/tss-ad-15c-t400-1pkm-7-2/" TargetMode="External"/><Relationship Id="rId_hyperlink_2341" Type="http://schemas.openxmlformats.org/officeDocument/2006/relationships/hyperlink" Target="https://spb.diam-almaz.ru/silovaja-tehnika/generatory/tss-ad-12c-t400-1rkm-5-1/" TargetMode="External"/><Relationship Id="rId_hyperlink_2342" Type="http://schemas.openxmlformats.org/officeDocument/2006/relationships/hyperlink" Target="https://spb.diam-almaz.ru/silovaja-tehnika/generatory/tss-ad-16c-t400-1pkm-5-1/" TargetMode="External"/><Relationship Id="rId_hyperlink_2343" Type="http://schemas.openxmlformats.org/officeDocument/2006/relationships/hyperlink" Target="https://spb.diam-almaz.ru/silovaja-tehnika/generatory/tss-ad-12c-t400-1rkm5-2/" TargetMode="External"/><Relationship Id="rId_hyperlink_2344" Type="http://schemas.openxmlformats.org/officeDocument/2006/relationships/hyperlink" Target="https://spb.diam-almaz.ru/silovaja-tehnika/generatory/tss-ad-18c-t400-1pkm-7-1/" TargetMode="External"/><Relationship Id="rId_hyperlink_2345" Type="http://schemas.openxmlformats.org/officeDocument/2006/relationships/hyperlink" Target="https://spb.diam-almaz.ru/silovaja-tehnika/generatory/tss-ad-12c-t400-1rkm5-1/" TargetMode="External"/><Relationship Id="rId_hyperlink_2346" Type="http://schemas.openxmlformats.org/officeDocument/2006/relationships/hyperlink" Target="https://spb.diam-almaz.ru/silovaja-tehnika/generatory/tss-ad-20c-t400-1rkm-5-2/" TargetMode="External"/><Relationship Id="rId_hyperlink_2347" Type="http://schemas.openxmlformats.org/officeDocument/2006/relationships/hyperlink" Target="https://spb.diam-almaz.ru/silovaja-tehnika/generatory/tss-ad-12c-t400-1rkm-5-2/" TargetMode="External"/><Relationship Id="rId_hyperlink_2348" Type="http://schemas.openxmlformats.org/officeDocument/2006/relationships/hyperlink" Target="https://spb.diam-almaz.ru/silovaja-tehnika/generatory/tss-ad-10c-t400-pkm11/" TargetMode="External"/><Relationship Id="rId_hyperlink_2349" Type="http://schemas.openxmlformats.org/officeDocument/2006/relationships/hyperlink" Target="https://spb.diam-almaz.ru/silovaja-tehnika/generatory/tss-ad-16c-t400-pkm11-2/" TargetMode="External"/><Relationship Id="rId_hyperlink_2350" Type="http://schemas.openxmlformats.org/officeDocument/2006/relationships/hyperlink" Target="https://spb.diam-almaz.ru/silovaja-tehnika/generatory/tss-ad-12c-t400-pkm11-2/" TargetMode="External"/><Relationship Id="rId_hyperlink_2351" Type="http://schemas.openxmlformats.org/officeDocument/2006/relationships/hyperlink" Target="https://spb.diam-almaz.ru/silovaja-tehnika/generatory/tss-ad-12c-t400-pkm11-1/" TargetMode="External"/><Relationship Id="rId_hyperlink_2352" Type="http://schemas.openxmlformats.org/officeDocument/2006/relationships/hyperlink" Target="https://spb.diam-almaz.ru/silovaja-tehnika/generatory/tss-ad-20c-t400-pkm13/" TargetMode="External"/><Relationship Id="rId_hyperlink_2353" Type="http://schemas.openxmlformats.org/officeDocument/2006/relationships/hyperlink" Target="https://spb.diam-almaz.ru/silovaja-tehnika/generatory/tss-ad-16c-t400-pkm13/" TargetMode="External"/><Relationship Id="rId_hyperlink_2354" Type="http://schemas.openxmlformats.org/officeDocument/2006/relationships/hyperlink" Target="https://spb.diam-almaz.ru/silovaja-tehnika/generatory/tss-ad-10c-t400-pkm11-2/" TargetMode="External"/><Relationship Id="rId_hyperlink_2355" Type="http://schemas.openxmlformats.org/officeDocument/2006/relationships/hyperlink" Target="https://spb.diam-almaz.ru/silovaja-tehnika/generatory/tss-ad-16c-t400-1pkm10/" TargetMode="External"/><Relationship Id="rId_hyperlink_2356" Type="http://schemas.openxmlformats.org/officeDocument/2006/relationships/hyperlink" Target="https://spb.diam-almaz.ru/silovaja-tehnika/generatory/tss-ad-16c-t400-1pkm10-2/" TargetMode="External"/><Relationship Id="rId_hyperlink_2357" Type="http://schemas.openxmlformats.org/officeDocument/2006/relationships/hyperlink" Target="https://spb.diam-almaz.ru/silovaja-tehnika/generatory/tss-ad-10c-230-pkm13/" TargetMode="External"/><Relationship Id="rId_hyperlink_2358" Type="http://schemas.openxmlformats.org/officeDocument/2006/relationships/hyperlink" Target="https://spb.diam-almaz.ru/silovaja-tehnika/generatory/tss-ad-20c-t400-pkm11/" TargetMode="External"/><Relationship Id="rId_hyperlink_2359" Type="http://schemas.openxmlformats.org/officeDocument/2006/relationships/hyperlink" Target="https://spb.diam-almaz.ru/silovaja-tehnika/generatory/tss-ad-20c-t400-1pkm10-2/" TargetMode="External"/><Relationship Id="rId_hyperlink_2360" Type="http://schemas.openxmlformats.org/officeDocument/2006/relationships/hyperlink" Target="https://spb.diam-almaz.ru/silovaja-tehnika/generatory/tss-ad-12c-230-pkm10/" TargetMode="External"/><Relationship Id="rId_hyperlink_2361" Type="http://schemas.openxmlformats.org/officeDocument/2006/relationships/hyperlink" Target="https://spb.diam-almaz.ru/silovaja-tehnika/generatory/tss-ad-16c-230-pkm10/" TargetMode="External"/><Relationship Id="rId_hyperlink_2362" Type="http://schemas.openxmlformats.org/officeDocument/2006/relationships/hyperlink" Target="https://spb.diam-almaz.ru/silovaja-tehnika/generatory/tss-ad-16c-230-pm10/" TargetMode="External"/><Relationship Id="rId_hyperlink_2363" Type="http://schemas.openxmlformats.org/officeDocument/2006/relationships/hyperlink" Target="https://spb.diam-almaz.ru/silovaja-tehnika/generatory/tss-ad-16c-230-pkm13-rama/" TargetMode="External"/><Relationship Id="rId_hyperlink_2364" Type="http://schemas.openxmlformats.org/officeDocument/2006/relationships/hyperlink" Target="https://spb.diam-almaz.ru/silovaja-tehnika/generatory/tss-ad-16c-230-pm13-2/" TargetMode="External"/><Relationship Id="rId_hyperlink_2365" Type="http://schemas.openxmlformats.org/officeDocument/2006/relationships/hyperlink" Target="https://spb.diam-almaz.ru/silovaja-tehnika/generatory/tss-ad-10c-230-pm13/" TargetMode="External"/><Relationship Id="rId_hyperlink_2366" Type="http://schemas.openxmlformats.org/officeDocument/2006/relationships/hyperlink" Target="https://spb.diam-almaz.ru/silovaja-tehnika/generatory/tss-ad-16c-230-pkm13-2/" TargetMode="External"/><Relationship Id="rId_hyperlink_2367" Type="http://schemas.openxmlformats.org/officeDocument/2006/relationships/hyperlink" Target="https://spb.diam-almaz.ru/silovaja-tehnika/generatory/tss-ad-16c-230-pkm10-2/" TargetMode="External"/><Relationship Id="rId_hyperlink_2368" Type="http://schemas.openxmlformats.org/officeDocument/2006/relationships/hyperlink" Target="https://spb.diam-almaz.ru/silovaja-tehnika/generatory/tss-ad-12c-230-pm13/" TargetMode="External"/><Relationship Id="rId_hyperlink_2369" Type="http://schemas.openxmlformats.org/officeDocument/2006/relationships/hyperlink" Target="https://spb.diam-almaz.ru/silovaja-tehnika/generatory/tss-ad-10c-230-pkm13-2/" TargetMode="External"/><Relationship Id="rId_hyperlink_2370" Type="http://schemas.openxmlformats.org/officeDocument/2006/relationships/hyperlink" Target="https://spb.diam-almaz.ru/silovaja-tehnika/generatory/tss-ad-10c-230-pm13-2/" TargetMode="External"/><Relationship Id="rId_hyperlink_2371" Type="http://schemas.openxmlformats.org/officeDocument/2006/relationships/hyperlink" Target="https://spb.diam-almaz.ru/silovaja-tehnika/generatory/tss-ad-12c-230-pm13-2/" TargetMode="External"/><Relationship Id="rId_hyperlink_2372" Type="http://schemas.openxmlformats.org/officeDocument/2006/relationships/hyperlink" Target="https://spb.diam-almaz.ru/silovaja-tehnika/generatory/tss-ad-16c-230-pm10-2/" TargetMode="External"/><Relationship Id="rId_hyperlink_2373" Type="http://schemas.openxmlformats.org/officeDocument/2006/relationships/hyperlink" Target="https://spb.diam-almaz.ru/silovaja-tehnika/generatory/tss-ad-10c-t400-pm13/" TargetMode="External"/><Relationship Id="rId_hyperlink_2374" Type="http://schemas.openxmlformats.org/officeDocument/2006/relationships/hyperlink" Target="https://spb.diam-almaz.ru/silovaja-tehnika/generatory/tss-ad-10c-t400-pm13-2/" TargetMode="External"/><Relationship Id="rId_hyperlink_2375" Type="http://schemas.openxmlformats.org/officeDocument/2006/relationships/hyperlink" Target="https://spb.diam-almaz.ru/silovaja-tehnika/generatory/tss-ad-10c-t400-pm11/" TargetMode="External"/><Relationship Id="rId_hyperlink_2376" Type="http://schemas.openxmlformats.org/officeDocument/2006/relationships/hyperlink" Target="https://spb.diam-almaz.ru/silovaja-tehnika/generatory/tss-ad-10c-t400-pm11-2/" TargetMode="External"/><Relationship Id="rId_hyperlink_2377" Type="http://schemas.openxmlformats.org/officeDocument/2006/relationships/hyperlink" Target="https://spb.diam-almaz.ru/silovaja-tehnika/generatory/tss-ad-16c-t400-pm10/" TargetMode="External"/><Relationship Id="rId_hyperlink_2378" Type="http://schemas.openxmlformats.org/officeDocument/2006/relationships/hyperlink" Target="https://spb.diam-almaz.ru/silovaja-tehnika/generatory/tss-ad-12c-t400-1pm13/" TargetMode="External"/><Relationship Id="rId_hyperlink_2379" Type="http://schemas.openxmlformats.org/officeDocument/2006/relationships/hyperlink" Target="https://spb.diam-almaz.ru/silovaja-tehnika/generatory/tss-ad-12c-230-pkm13-2/" TargetMode="External"/><Relationship Id="rId_hyperlink_2380" Type="http://schemas.openxmlformats.org/officeDocument/2006/relationships/hyperlink" Target="https://spb.diam-almaz.ru/silovaja-tehnika/generatory/tss-ad-12c-t400-1pm11/" TargetMode="External"/><Relationship Id="rId_hyperlink_2381" Type="http://schemas.openxmlformats.org/officeDocument/2006/relationships/hyperlink" Target="https://spb.diam-almaz.ru/silovaja-tehnika/generatory/tss-ad-12c-t400-1pm11-2/" TargetMode="External"/><Relationship Id="rId_hyperlink_2382" Type="http://schemas.openxmlformats.org/officeDocument/2006/relationships/hyperlink" Target="https://spb.diam-almaz.ru/silovaja-tehnika/generatory/tss-ad-12c-t400-1pm13-2/" TargetMode="External"/><Relationship Id="rId_hyperlink_2383" Type="http://schemas.openxmlformats.org/officeDocument/2006/relationships/hyperlink" Target="https://spb.diam-almaz.ru/silovaja-tehnika/generatory/tss-ad-20c-t400-pm10/" TargetMode="External"/><Relationship Id="rId_hyperlink_2384" Type="http://schemas.openxmlformats.org/officeDocument/2006/relationships/hyperlink" Target="https://spb.diam-almaz.ru/silovaja-tehnika/generatory/tss-ad-16c-t400-pm10-2/" TargetMode="External"/><Relationship Id="rId_hyperlink_2385" Type="http://schemas.openxmlformats.org/officeDocument/2006/relationships/hyperlink" Target="https://spb.diam-almaz.ru/silovaja-tehnika/generatory/tss-ad-16c-t400-pm11-2/" TargetMode="External"/><Relationship Id="rId_hyperlink_2386" Type="http://schemas.openxmlformats.org/officeDocument/2006/relationships/hyperlink" Target="https://spb.diam-almaz.ru/silovaja-tehnika/generatory/tss-ad-20c-t400-1pm10/" TargetMode="External"/><Relationship Id="rId_hyperlink_2387" Type="http://schemas.openxmlformats.org/officeDocument/2006/relationships/hyperlink" Target="https://spb.diam-almaz.ru/silovaja-tehnika/generatory/tss-ad-20c-t400-1pm10-2/" TargetMode="External"/><Relationship Id="rId_hyperlink_2388" Type="http://schemas.openxmlformats.org/officeDocument/2006/relationships/hyperlink" Target="https://spb.diam-almaz.ru/silovaja-tehnika/generatory/tss-ad-16c-t400-pm11/" TargetMode="External"/><Relationship Id="rId_hyperlink_2389" Type="http://schemas.openxmlformats.org/officeDocument/2006/relationships/hyperlink" Target="https://spb.diam-almaz.ru/silovaja-tehnika/generatory/tss-ad-16c-230-pkm13/" TargetMode="External"/><Relationship Id="rId_hyperlink_2390" Type="http://schemas.openxmlformats.org/officeDocument/2006/relationships/hyperlink" Target="https://spb.diam-almaz.ru/silovaja-tehnika/generatory/tss-ad-20c-t400-pm11/" TargetMode="External"/><Relationship Id="rId_hyperlink_2391" Type="http://schemas.openxmlformats.org/officeDocument/2006/relationships/hyperlink" Target="https://spb.diam-almaz.ru/silovaja-tehnika/generatory/tss-ad-20c-t400-pm11-2/" TargetMode="External"/><Relationship Id="rId_hyperlink_2392" Type="http://schemas.openxmlformats.org/officeDocument/2006/relationships/hyperlink" Target="https://spb.diam-almaz.ru/silovaja-tehnika/generatory/tss-ad-50c-400-1pm1-2/" TargetMode="External"/><Relationship Id="rId_hyperlink_2393" Type="http://schemas.openxmlformats.org/officeDocument/2006/relationships/hyperlink" Target="https://spb.diam-almaz.ru/silovaja-tehnika/generatory/tss-ad-50c-400-1pm1-1/" TargetMode="External"/><Relationship Id="rId_hyperlink_2394" Type="http://schemas.openxmlformats.org/officeDocument/2006/relationships/hyperlink" Target="https://spb.diam-almaz.ru/silovaja-tehnika/generatory/tss-ad-25c-t400-rm6-1/" TargetMode="External"/><Relationship Id="rId_hyperlink_2395" Type="http://schemas.openxmlformats.org/officeDocument/2006/relationships/hyperlink" Target="https://spb.diam-almaz.ru/silovaja-tehnika/generatory/tss-ad-30c-400-1pm1-2/" TargetMode="External"/><Relationship Id="rId_hyperlink_2396" Type="http://schemas.openxmlformats.org/officeDocument/2006/relationships/hyperlink" Target="https://spb.diam-almaz.ru/silovaja-tehnika/generatory/tss-ad-30c-400-1pm1-1/" TargetMode="External"/><Relationship Id="rId_hyperlink_2397" Type="http://schemas.openxmlformats.org/officeDocument/2006/relationships/hyperlink" Target="https://spb.diam-almaz.ru/silovaja-tehnika/generatory/tss-ad-25c-t400-rm6-2/" TargetMode="External"/><Relationship Id="rId_hyperlink_2398" Type="http://schemas.openxmlformats.org/officeDocument/2006/relationships/hyperlink" Target="https://spb.diam-almaz.ru/silovaja-tehnika/generatory/tss-ad-30c-400-1rpm5-1/" TargetMode="External"/><Relationship Id="rId_hyperlink_2399" Type="http://schemas.openxmlformats.org/officeDocument/2006/relationships/hyperlink" Target="https://spb.diam-almaz.ru/silovaja-tehnika/generatory/tss-ad-30c-t400-1rm-7-2/" TargetMode="External"/><Relationship Id="rId_hyperlink_2400" Type="http://schemas.openxmlformats.org/officeDocument/2006/relationships/hyperlink" Target="https://spb.diam-almaz.ru/silovaja-tehnika/generatory/tss-ad-25c-t400-1rm-5-2/" TargetMode="External"/><Relationship Id="rId_hyperlink_2401" Type="http://schemas.openxmlformats.org/officeDocument/2006/relationships/hyperlink" Target="https://spb.diam-almaz.ru/silovaja-tehnika/generatory/tss-ad-30c-t400-1rm5-1/" TargetMode="External"/><Relationship Id="rId_hyperlink_2402" Type="http://schemas.openxmlformats.org/officeDocument/2006/relationships/hyperlink" Target="https://spb.diam-almaz.ru/silovaja-tehnika/generatory/tss-ad-30c-t400-1rm-5-1-24h/" TargetMode="External"/><Relationship Id="rId_hyperlink_2403" Type="http://schemas.openxmlformats.org/officeDocument/2006/relationships/hyperlink" Target="https://spb.diam-almaz.ru/silovaja-tehnika/generatory/tss-ad-30c-t400-1rm5-2/" TargetMode="External"/><Relationship Id="rId_hyperlink_2404" Type="http://schemas.openxmlformats.org/officeDocument/2006/relationships/hyperlink" Target="https://spb.diam-almaz.ru/silovaja-tehnika/generatory/tss-ad-30c-t400-1rm-5-2-24h/" TargetMode="External"/><Relationship Id="rId_hyperlink_2405" Type="http://schemas.openxmlformats.org/officeDocument/2006/relationships/hyperlink" Target="https://spb.diam-almaz.ru/silovaja-tehnika/generatory/tss-ad-25c-t400-1rkm-7-2/" TargetMode="External"/><Relationship Id="rId_hyperlink_2406" Type="http://schemas.openxmlformats.org/officeDocument/2006/relationships/hyperlink" Target="https://spb.diam-almaz.ru/silovaja-tehnika/generatory/tss-ad-25c-t400-1rkm-7-1/" TargetMode="External"/><Relationship Id="rId_hyperlink_2407" Type="http://schemas.openxmlformats.org/officeDocument/2006/relationships/hyperlink" Target="https://spb.diam-almaz.ru/silovaja-tehnika/generatory/tss-ad-30c-t400-1rm-7-1/" TargetMode="External"/><Relationship Id="rId_hyperlink_2408" Type="http://schemas.openxmlformats.org/officeDocument/2006/relationships/hyperlink" Target="https://spb.diam-almaz.ru/silovaja-tehnika/generatory/tss-ad-25c-t400-1rkm-5-1/" TargetMode="External"/><Relationship Id="rId_hyperlink_2409" Type="http://schemas.openxmlformats.org/officeDocument/2006/relationships/hyperlink" Target="https://spb.diam-almaz.ru/silovaja-tehnika/generatory/tss-ad-25c-t400-1rm-5-1/" TargetMode="External"/><Relationship Id="rId_hyperlink_2410" Type="http://schemas.openxmlformats.org/officeDocument/2006/relationships/hyperlink" Target="https://spb.diam-almaz.ru/silovaja-tehnika/generatory/tss-ad-25c-t400-1rkm-5-2/" TargetMode="External"/><Relationship Id="rId_hyperlink_2411" Type="http://schemas.openxmlformats.org/officeDocument/2006/relationships/hyperlink" Target="https://spb.diam-almaz.ru/silovaja-tehnika/generatory/tss-ad-25c-t400-1rm-7-2/" TargetMode="External"/><Relationship Id="rId_hyperlink_2412" Type="http://schemas.openxmlformats.org/officeDocument/2006/relationships/hyperlink" Target="https://spb.diam-almaz.ru/silovaja-tehnika/generatory/tss-ad-25c-t400-1rm-7-1/" TargetMode="External"/><Relationship Id="rId_hyperlink_2413" Type="http://schemas.openxmlformats.org/officeDocument/2006/relationships/hyperlink" Target="https://spb.diam-almaz.ru/silovaja-tehnika/generatory/tss-ad-30c-400-1rkm7-2/" TargetMode="External"/><Relationship Id="rId_hyperlink_2414" Type="http://schemas.openxmlformats.org/officeDocument/2006/relationships/hyperlink" Target="https://spb.diam-almaz.ru/silovaja-tehnika/generatory/tss-ad-30c-400-1rpm5-2/" TargetMode="External"/><Relationship Id="rId_hyperlink_2415" Type="http://schemas.openxmlformats.org/officeDocument/2006/relationships/hyperlink" Target="https://spb.diam-almaz.ru/silovaja-tehnika/generatory/tss-ad-30c-400-1rkm7-1/" TargetMode="External"/><Relationship Id="rId_hyperlink_2416" Type="http://schemas.openxmlformats.org/officeDocument/2006/relationships/hyperlink" Target="https://spb.diam-almaz.ru/silovaja-tehnika/generatory/tss-ad-30c-400-1rpkm5-2/" TargetMode="External"/><Relationship Id="rId_hyperlink_2417" Type="http://schemas.openxmlformats.org/officeDocument/2006/relationships/hyperlink" Target="https://spb.diam-almaz.ru/silovaja-tehnika/generatory/tss-ad-30c-400-1rpkm5-1/" TargetMode="External"/><Relationship Id="rId_hyperlink_2418" Type="http://schemas.openxmlformats.org/officeDocument/2006/relationships/hyperlink" Target="https://spb.diam-almaz.ru/silovaja-tehnika/generatory/tss-ad-30c-t400-rkm11/" TargetMode="External"/><Relationship Id="rId_hyperlink_2419" Type="http://schemas.openxmlformats.org/officeDocument/2006/relationships/hyperlink" Target="https://spb.diam-almaz.ru/silovaja-tehnika/generatory/tss-ad-24c-t-400-pm10-2/" TargetMode="External"/><Relationship Id="rId_hyperlink_2420" Type="http://schemas.openxmlformats.org/officeDocument/2006/relationships/hyperlink" Target="https://spb.diam-almaz.ru/silovaja-tehnika/generatory/tss-ad-24c-t400-pm10/" TargetMode="External"/><Relationship Id="rId_hyperlink_2421" Type="http://schemas.openxmlformats.org/officeDocument/2006/relationships/hyperlink" Target="https://spb.diam-almaz.ru/silovaja-tehnika/generatory/tss-ad-24c-t-400-pm10/" TargetMode="External"/><Relationship Id="rId_hyperlink_2422" Type="http://schemas.openxmlformats.org/officeDocument/2006/relationships/hyperlink" Target="https://spb.diam-almaz.ru/silovaja-tehnika/generatory/tss-ad-30c-t-400-rpm10-2/" TargetMode="External"/><Relationship Id="rId_hyperlink_2423" Type="http://schemas.openxmlformats.org/officeDocument/2006/relationships/hyperlink" Target="https://spb.diam-almaz.ru/silovaja-tehnika/generatory/tss-ad-24c-t-400-pm11-2/" TargetMode="External"/><Relationship Id="rId_hyperlink_2424" Type="http://schemas.openxmlformats.org/officeDocument/2006/relationships/hyperlink" Target="https://spb.diam-almaz.ru/silovaja-tehnika/generatory/tss-ad-30c-t-400-rm10/" TargetMode="External"/><Relationship Id="rId_hyperlink_2425" Type="http://schemas.openxmlformats.org/officeDocument/2006/relationships/hyperlink" Target="https://spb.diam-almaz.ru/silovaja-tehnika/generatory/tss-ad-24c-t-400-pm11/" TargetMode="External"/><Relationship Id="rId_hyperlink_2426" Type="http://schemas.openxmlformats.org/officeDocument/2006/relationships/hyperlink" Target="https://spb.diam-almaz.ru/silovaja-tehnika/generatory/tss-ad-30c-t-400-rpm10/" TargetMode="External"/><Relationship Id="rId_hyperlink_2427" Type="http://schemas.openxmlformats.org/officeDocument/2006/relationships/hyperlink" Target="https://spb.diam-almaz.ru/silovaja-tehnika/generatory/tss-ad-30c-t-400-rm19/" TargetMode="External"/><Relationship Id="rId_hyperlink_2428" Type="http://schemas.openxmlformats.org/officeDocument/2006/relationships/hyperlink" Target="https://spb.diam-almaz.ru/silovaja-tehnika/generatory/tss-ad-30c-t-400-rm19-2/" TargetMode="External"/><Relationship Id="rId_hyperlink_2429" Type="http://schemas.openxmlformats.org/officeDocument/2006/relationships/hyperlink" Target="https://spb.diam-almaz.ru/silovaja-tehnika/generatory/tss-ad-30c-t-400-rm10-2/" TargetMode="External"/><Relationship Id="rId_hyperlink_2430" Type="http://schemas.openxmlformats.org/officeDocument/2006/relationships/hyperlink" Target="https://spb.diam-almaz.ru/silovaja-tehnika/generatory/tss-ad-30c-t400-pm11-2/" TargetMode="External"/><Relationship Id="rId_hyperlink_2431" Type="http://schemas.openxmlformats.org/officeDocument/2006/relationships/hyperlink" Target="https://spb.diam-almaz.ru/silovaja-tehnika/generatory/tss-ad-24c-t400-rkm11/" TargetMode="External"/><Relationship Id="rId_hyperlink_2432" Type="http://schemas.openxmlformats.org/officeDocument/2006/relationships/hyperlink" Target="https://spb.diam-almaz.ru/silovaja-tehnika/generatory/tss-ad-24c-t400-rkm10/" TargetMode="External"/><Relationship Id="rId_hyperlink_2433" Type="http://schemas.openxmlformats.org/officeDocument/2006/relationships/hyperlink" Target="https://spb.diam-almaz.ru/silovaja-tehnika/generatory/tss-ad-24c-t400-rkm10-2/" TargetMode="External"/><Relationship Id="rId_hyperlink_2434" Type="http://schemas.openxmlformats.org/officeDocument/2006/relationships/hyperlink" Target="https://spb.diam-almaz.ru/silovaja-tehnika/generatory/tss-ad-24c-t400-pkm10/" TargetMode="External"/><Relationship Id="rId_hyperlink_2435" Type="http://schemas.openxmlformats.org/officeDocument/2006/relationships/hyperlink" Target="https://spb.diam-almaz.ru/silovaja-tehnika/generatory/tss-ad-24c-t400-pkm10-2/" TargetMode="External"/><Relationship Id="rId_hyperlink_2436" Type="http://schemas.openxmlformats.org/officeDocument/2006/relationships/hyperlink" Target="https://spb.diam-almaz.ru/silovaja-tehnika/generatory/tss-ad-30c-t400-rm11/" TargetMode="External"/><Relationship Id="rId_hyperlink_2437" Type="http://schemas.openxmlformats.org/officeDocument/2006/relationships/hyperlink" Target="https://spb.diam-almaz.ru/silovaja-tehnika/generatory/tss-ad-24c-t400-rkm11-2/" TargetMode="External"/><Relationship Id="rId_hyperlink_2438" Type="http://schemas.openxmlformats.org/officeDocument/2006/relationships/hyperlink" Target="https://spb.diam-almaz.ru/silovaja-tehnika/generatory/tss-ad-30c-t400-rkm11-2/" TargetMode="External"/><Relationship Id="rId_hyperlink_2439" Type="http://schemas.openxmlformats.org/officeDocument/2006/relationships/hyperlink" Target="https://spb.diam-almaz.ru/silovaja-tehnika/generatory/tss-ad-24c-t400-pm10-2/" TargetMode="External"/><Relationship Id="rId_hyperlink_2440" Type="http://schemas.openxmlformats.org/officeDocument/2006/relationships/hyperlink" Target="https://spb.diam-almaz.ru/silovaja-tehnika/generatory/tss-ad-30c-t400-rkm19-2/" TargetMode="External"/><Relationship Id="rId_hyperlink_2441" Type="http://schemas.openxmlformats.org/officeDocument/2006/relationships/hyperlink" Target="https://spb.diam-almaz.ru/silovaja-tehnika/generatory/tss-ad-30c-t400-rkm19/" TargetMode="External"/><Relationship Id="rId_hyperlink_2442" Type="http://schemas.openxmlformats.org/officeDocument/2006/relationships/hyperlink" Target="https://spb.diam-almaz.ru/silovaja-tehnika/generatory/tss-ad-40c-t400-pm11/" TargetMode="External"/><Relationship Id="rId_hyperlink_2443" Type="http://schemas.openxmlformats.org/officeDocument/2006/relationships/hyperlink" Target="https://spb.diam-almaz.ru/silovaja-tehnika/generatory/tss-ad-40c-t400-rm11-2/" TargetMode="External"/><Relationship Id="rId_hyperlink_2444" Type="http://schemas.openxmlformats.org/officeDocument/2006/relationships/hyperlink" Target="https://spb.diam-almaz.ru/silovaja-tehnika/generatory/tss-ad-34c-t400-rm6-1/" TargetMode="External"/><Relationship Id="rId_hyperlink_2445" Type="http://schemas.openxmlformats.org/officeDocument/2006/relationships/hyperlink" Target="https://spb.diam-almaz.ru/silovaja-tehnika/generatory/tss-ad-40c-t400-pm19-2/" TargetMode="External"/><Relationship Id="rId_hyperlink_2446" Type="http://schemas.openxmlformats.org/officeDocument/2006/relationships/hyperlink" Target="https://spb.diam-almaz.ru/silovaja-tehnika/generatory/tss-ad-34c-t400-rm6-2/" TargetMode="External"/><Relationship Id="rId_hyperlink_2447" Type="http://schemas.openxmlformats.org/officeDocument/2006/relationships/hyperlink" Target="https://spb.diam-almaz.ru/silovaja-tehnika/generatory/tss-ad-40c-t400-pm19/" TargetMode="External"/><Relationship Id="rId_hyperlink_2448" Type="http://schemas.openxmlformats.org/officeDocument/2006/relationships/hyperlink" Target="https://spb.diam-almaz.ru/silovaja-tehnika/generatory/tss-ad-40c-t400-rm11/" TargetMode="External"/><Relationship Id="rId_hyperlink_2449" Type="http://schemas.openxmlformats.org/officeDocument/2006/relationships/hyperlink" Target="https://spb.diam-almaz.ru/silovaja-tehnika/generatory/tss-ad-40c-t400-1pkm11-2/" TargetMode="External"/><Relationship Id="rId_hyperlink_2450" Type="http://schemas.openxmlformats.org/officeDocument/2006/relationships/hyperlink" Target="https://spb.diam-almaz.ru/silovaja-tehnika/generatory/tss-ad-40c-t400-pkm11/" TargetMode="External"/><Relationship Id="rId_hyperlink_2451" Type="http://schemas.openxmlformats.org/officeDocument/2006/relationships/hyperlink" Target="https://spb.diam-almaz.ru/silovaja-tehnika/generatory/tss-ad-40c-t400-pm11-2/" TargetMode="External"/><Relationship Id="rId_hyperlink_2452" Type="http://schemas.openxmlformats.org/officeDocument/2006/relationships/hyperlink" Target="https://spb.diam-almaz.ru/silovaja-tehnika/generatory/tss-ad-40c-t400-1pkm11/" TargetMode="External"/><Relationship Id="rId_hyperlink_2453" Type="http://schemas.openxmlformats.org/officeDocument/2006/relationships/hyperlink" Target="https://spb.diam-almaz.ru/silovaja-tehnika/generatory/tss-ad-40c-t400-pkm11-2/" TargetMode="External"/><Relationship Id="rId_hyperlink_2454" Type="http://schemas.openxmlformats.org/officeDocument/2006/relationships/hyperlink" Target="https://spb.diam-almaz.ru/silovaja-tehnika/generatory/tss-ad-40c-t400-pkm19/" TargetMode="External"/><Relationship Id="rId_hyperlink_2455" Type="http://schemas.openxmlformats.org/officeDocument/2006/relationships/hyperlink" Target="https://spb.diam-almaz.ru/silovaja-tehnika/generatory/tss-ad-40c-t400-pkm19-2/" TargetMode="External"/><Relationship Id="rId_hyperlink_2456" Type="http://schemas.openxmlformats.org/officeDocument/2006/relationships/hyperlink" Target="https://spb.diam-almaz.ru/silovaja-tehnika/generatory/tss-ad-36c-400-1rm5-1/" TargetMode="External"/><Relationship Id="rId_hyperlink_2457" Type="http://schemas.openxmlformats.org/officeDocument/2006/relationships/hyperlink" Target="https://spb.diam-almaz.ru/silovaja-tehnika/generatory/tss-ad-36c-400-1rm5-2/" TargetMode="External"/><Relationship Id="rId_hyperlink_2458" Type="http://schemas.openxmlformats.org/officeDocument/2006/relationships/hyperlink" Target="https://spb.diam-almaz.ru/silovaja-tehnika/generatory/tss-ad-35c-400-1rpm7-1/" TargetMode="External"/><Relationship Id="rId_hyperlink_2459" Type="http://schemas.openxmlformats.org/officeDocument/2006/relationships/hyperlink" Target="https://spb.diam-almaz.ru/silovaja-tehnika/generatory/tss-ad-36c-400-1rkm5-1/" TargetMode="External"/><Relationship Id="rId_hyperlink_2460" Type="http://schemas.openxmlformats.org/officeDocument/2006/relationships/hyperlink" Target="https://spb.diam-almaz.ru/silovaja-tehnika/generatory/tss-ad-40c-400-1rkm7-2/" TargetMode="External"/><Relationship Id="rId_hyperlink_2461" Type="http://schemas.openxmlformats.org/officeDocument/2006/relationships/hyperlink" Target="https://spb.diam-almaz.ru/silovaja-tehnika/generatory/tss-ad-40c-400-1rm7-1/" TargetMode="External"/><Relationship Id="rId_hyperlink_2462" Type="http://schemas.openxmlformats.org/officeDocument/2006/relationships/hyperlink" Target="https://spb.diam-almaz.ru/silovaja-tehnika/generatory/tss-ad-40c-400-1rm7-2/" TargetMode="External"/><Relationship Id="rId_hyperlink_2463" Type="http://schemas.openxmlformats.org/officeDocument/2006/relationships/hyperlink" Target="https://spb.diam-almaz.ru/silovaja-tehnika/generatory/tss-ad-40c-400-1rkm7-1/" TargetMode="External"/><Relationship Id="rId_hyperlink_2464" Type="http://schemas.openxmlformats.org/officeDocument/2006/relationships/hyperlink" Target="https://spb.diam-almaz.ru/silovaja-tehnika/generatory/tss-ad-35c-400-1rkm7-1/" TargetMode="External"/><Relationship Id="rId_hyperlink_2465" Type="http://schemas.openxmlformats.org/officeDocument/2006/relationships/hyperlink" Target="https://spb.diam-almaz.ru/silovaja-tehnika/generatory/tss-ad-36c-400-1rkm5-2/" TargetMode="External"/><Relationship Id="rId_hyperlink_2466" Type="http://schemas.openxmlformats.org/officeDocument/2006/relationships/hyperlink" Target="https://spb.diam-almaz.ru/silovaja-tehnika/generatory/tss-ad-35c-400-1rkm7-2/" TargetMode="External"/><Relationship Id="rId_hyperlink_2467" Type="http://schemas.openxmlformats.org/officeDocument/2006/relationships/hyperlink" Target="https://spb.diam-almaz.ru/silovaja-tehnika/generatory/tss-ad-35c-400-1rpm7-2/" TargetMode="External"/><Relationship Id="rId_hyperlink_2468" Type="http://schemas.openxmlformats.org/officeDocument/2006/relationships/hyperlink" Target="https://spb.diam-almaz.ru/silovaja-tehnika/generatory/tss-ad-50c-t400-1pm6-2/" TargetMode="External"/><Relationship Id="rId_hyperlink_2469" Type="http://schemas.openxmlformats.org/officeDocument/2006/relationships/hyperlink" Target="https://spb.diam-almaz.ru/silovaja-tehnika/generatory/tss-ad-50c-t-400-pm19/" TargetMode="External"/><Relationship Id="rId_hyperlink_2470" Type="http://schemas.openxmlformats.org/officeDocument/2006/relationships/hyperlink" Target="https://spb.diam-almaz.ru/silovaja-tehnika/generatory/tss-ad-50c-t-400-pm11-2/" TargetMode="External"/><Relationship Id="rId_hyperlink_2471" Type="http://schemas.openxmlformats.org/officeDocument/2006/relationships/hyperlink" Target="https://spb.diam-almaz.ru/silovaja-tehnika/generatory/tss-ad-50c-t400-pkm11/" TargetMode="External"/><Relationship Id="rId_hyperlink_2472" Type="http://schemas.openxmlformats.org/officeDocument/2006/relationships/hyperlink" Target="https://spb.diam-almaz.ru/silovaja-tehnika/generatory/tss-ad-50c-t400-pkm19-2/" TargetMode="External"/><Relationship Id="rId_hyperlink_2473" Type="http://schemas.openxmlformats.org/officeDocument/2006/relationships/hyperlink" Target="https://spb.diam-almaz.ru/silovaja-tehnika/generatory/tss-ad-50c-t400-pkm19/" TargetMode="External"/><Relationship Id="rId_hyperlink_2474" Type="http://schemas.openxmlformats.org/officeDocument/2006/relationships/hyperlink" Target="https://spb.diam-almaz.ru/silovaja-tehnika/generatory/tss-ad-50c-t-400-pm11/" TargetMode="External"/><Relationship Id="rId_hyperlink_2475" Type="http://schemas.openxmlformats.org/officeDocument/2006/relationships/hyperlink" Target="https://spb.diam-almaz.ru/silovaja-tehnika/generatory/tss-ad-50c-t400-pkm11-2/" TargetMode="External"/><Relationship Id="rId_hyperlink_2476" Type="http://schemas.openxmlformats.org/officeDocument/2006/relationships/hyperlink" Target="https://spb.diam-almaz.ru/silovaja-tehnika/generatory/tss-ad-45c-400-1rkm5-2/" TargetMode="External"/><Relationship Id="rId_hyperlink_2477" Type="http://schemas.openxmlformats.org/officeDocument/2006/relationships/hyperlink" Target="https://spb.diam-almaz.ru/silovaja-tehnika/generatory/tss-ad-50c-t-400-pm19-2/" TargetMode="External"/><Relationship Id="rId_hyperlink_2478" Type="http://schemas.openxmlformats.org/officeDocument/2006/relationships/hyperlink" Target="https://spb.diam-almaz.ru/silovaja-tehnika/generatory/tss-ad-45c-400-1rkm5-1/" TargetMode="External"/><Relationship Id="rId_hyperlink_2479" Type="http://schemas.openxmlformats.org/officeDocument/2006/relationships/hyperlink" Target="https://spb.diam-almaz.ru/silovaja-tehnika/generatory/tss-ad-50c-t400-rm7-2/" TargetMode="External"/><Relationship Id="rId_hyperlink_2480" Type="http://schemas.openxmlformats.org/officeDocument/2006/relationships/hyperlink" Target="https://spb.diam-almaz.ru/silovaja-tehnika/generatory/tss-ad-45c-t400-1rkm5-1/" TargetMode="External"/><Relationship Id="rId_hyperlink_2481" Type="http://schemas.openxmlformats.org/officeDocument/2006/relationships/hyperlink" Target="https://spb.diam-almaz.ru/silovaja-tehnika/generatory/tss-ad-45c-t400-1rkm5-2/" TargetMode="External"/><Relationship Id="rId_hyperlink_2482" Type="http://schemas.openxmlformats.org/officeDocument/2006/relationships/hyperlink" Target="https://spb.diam-almaz.ru/silovaja-tehnika/generatory/tss-ad-50c-t400-1rm5-1/" TargetMode="External"/><Relationship Id="rId_hyperlink_2483" Type="http://schemas.openxmlformats.org/officeDocument/2006/relationships/hyperlink" Target="https://spb.diam-almaz.ru/silovaja-tehnika/generatory/tss-ad-50c-t400-1rm5-2/" TargetMode="External"/><Relationship Id="rId_hyperlink_2484" Type="http://schemas.openxmlformats.org/officeDocument/2006/relationships/hyperlink" Target="https://spb.diam-almaz.ru/silovaja-tehnika/generatory/tss-ad-50c-t400-rm5-2/" TargetMode="External"/><Relationship Id="rId_hyperlink_2485" Type="http://schemas.openxmlformats.org/officeDocument/2006/relationships/hyperlink" Target="https://spb.diam-almaz.ru/silovaja-tehnika/generatory/tss-ad-50c-t400-rm7-1/" TargetMode="External"/><Relationship Id="rId_hyperlink_2486" Type="http://schemas.openxmlformats.org/officeDocument/2006/relationships/hyperlink" Target="https://spb.diam-almaz.ru/silovaja-tehnika/generatory/tss-ad-50c-t-400-rm5-1/" TargetMode="External"/><Relationship Id="rId_hyperlink_2487" Type="http://schemas.openxmlformats.org/officeDocument/2006/relationships/hyperlink" Target="https://spb.diam-almaz.ru/silovaja-tehnika/generatory/tss-ad-50c-400-rkm7-2/" TargetMode="External"/><Relationship Id="rId_hyperlink_2488" Type="http://schemas.openxmlformats.org/officeDocument/2006/relationships/hyperlink" Target="https://spb.diam-almaz.ru/silovaja-tehnika/generatory/tss-ad-50c-t-400-rm5-2/" TargetMode="External"/><Relationship Id="rId_hyperlink_2489" Type="http://schemas.openxmlformats.org/officeDocument/2006/relationships/hyperlink" Target="https://spb.diam-almaz.ru/silovaja-tehnika/generatory/tss-ad-50c-400-pkm5-1/" TargetMode="External"/><Relationship Id="rId_hyperlink_2490" Type="http://schemas.openxmlformats.org/officeDocument/2006/relationships/hyperlink" Target="https://spb.diam-almaz.ru/silovaja-tehnika/generatory/tss-ad-50c-400-rkm7-1/" TargetMode="External"/><Relationship Id="rId_hyperlink_2491" Type="http://schemas.openxmlformats.org/officeDocument/2006/relationships/hyperlink" Target="https://spb.diam-almaz.ru/silovaja-tehnika/generatory/tss-ad-50c-400-rkm5-2/" TargetMode="External"/><Relationship Id="rId_hyperlink_2492" Type="http://schemas.openxmlformats.org/officeDocument/2006/relationships/hyperlink" Target="https://spb.diam-almaz.ru/silovaja-tehnika/generatory/tss-ad-50c-400-rkm5-1/" TargetMode="External"/><Relationship Id="rId_hyperlink_2493" Type="http://schemas.openxmlformats.org/officeDocument/2006/relationships/hyperlink" Target="https://spb.diam-almaz.ru/silovaja-tehnika/generatory/tss-ad-50c-t400-rm5-1/" TargetMode="External"/><Relationship Id="rId_hyperlink_2494" Type="http://schemas.openxmlformats.org/officeDocument/2006/relationships/hyperlink" Target="https://spb.diam-almaz.ru/silovaja-tehnika/generatory/tss-ad-50c-400-pkm5-2/" TargetMode="External"/><Relationship Id="rId_hyperlink_2495" Type="http://schemas.openxmlformats.org/officeDocument/2006/relationships/hyperlink" Target="https://spb.diam-almaz.ru/silovaja-tehnika/generatory/tss-ad-50c-t400-1pm6-1/" TargetMode="External"/><Relationship Id="rId_hyperlink_2496" Type="http://schemas.openxmlformats.org/officeDocument/2006/relationships/hyperlink" Target="https://spb.diam-almaz.ru/silovaja-tehnika/generatory/tss-ad-60c-400-pm2-1/" TargetMode="External"/><Relationship Id="rId_hyperlink_2497" Type="http://schemas.openxmlformats.org/officeDocument/2006/relationships/hyperlink" Target="https://spb.diam-almaz.ru/silovaja-tehnika/generatory/tss-ad-75c-t400-pkm19/" TargetMode="External"/><Relationship Id="rId_hyperlink_2498" Type="http://schemas.openxmlformats.org/officeDocument/2006/relationships/hyperlink" Target="https://spb.diam-almaz.ru/silovaja-tehnika/generatory/tss-ad-600c-t400-1pm17-2/" TargetMode="External"/><Relationship Id="rId_hyperlink_2499" Type="http://schemas.openxmlformats.org/officeDocument/2006/relationships/hyperlink" Target="https://spb.diam-almaz.ru/silovaja-tehnika/generatory/tss-ad-75c-t400-pkm19-2/" TargetMode="External"/><Relationship Id="rId_hyperlink_2500" Type="http://schemas.openxmlformats.org/officeDocument/2006/relationships/hyperlink" Target="https://spb.diam-almaz.ru/silovaja-tehnika/generatory/tss-ad-80c-t400-1pm6-1/" TargetMode="External"/><Relationship Id="rId_hyperlink_2501" Type="http://schemas.openxmlformats.org/officeDocument/2006/relationships/hyperlink" Target="https://spb.diam-almaz.ru/silovaja-tehnika/generatory/tss-ad-80c-400-pm1-1/" TargetMode="External"/><Relationship Id="rId_hyperlink_2502" Type="http://schemas.openxmlformats.org/officeDocument/2006/relationships/hyperlink" Target="https://spb.diam-almaz.ru/silovaja-tehnika/generatory/tss-ad-80c-400-pm1-2/" TargetMode="External"/><Relationship Id="rId_hyperlink_2503" Type="http://schemas.openxmlformats.org/officeDocument/2006/relationships/hyperlink" Target="https://spb.diam-almaz.ru/silovaja-tehnika/generatory/tss-ad-600c-t400-1pm17-1/" TargetMode="External"/><Relationship Id="rId_hyperlink_2504" Type="http://schemas.openxmlformats.org/officeDocument/2006/relationships/hyperlink" Target="https://spb.diam-almaz.ru/silovaja-tehnika/generatory/tss-ad-80c-400-pkm5-2/" TargetMode="External"/><Relationship Id="rId_hyperlink_2505" Type="http://schemas.openxmlformats.org/officeDocument/2006/relationships/hyperlink" Target="https://spb.diam-almaz.ru/silovaja-tehnika/generatory/tss-ad-80c-t400-pm5-2/" TargetMode="External"/><Relationship Id="rId_hyperlink_2506" Type="http://schemas.openxmlformats.org/officeDocument/2006/relationships/hyperlink" Target="https://spb.diam-almaz.ru/silovaja-tehnika/generatory/tss-ad-80c-400-pkm5-1/" TargetMode="External"/><Relationship Id="rId_hyperlink_2507" Type="http://schemas.openxmlformats.org/officeDocument/2006/relationships/hyperlink" Target="https://spb.diam-almaz.ru/silovaja-tehnika/generatory/tss-ad-80c-t400-pkm5-1/" TargetMode="External"/><Relationship Id="rId_hyperlink_2508" Type="http://schemas.openxmlformats.org/officeDocument/2006/relationships/hyperlink" Target="https://spb.diam-almaz.ru/silovaja-tehnika/generatory/tss-ad-80c-t400-1pm6-2/" TargetMode="External"/><Relationship Id="rId_hyperlink_2509" Type="http://schemas.openxmlformats.org/officeDocument/2006/relationships/hyperlink" Target="https://spb.diam-almaz.ru/silovaja-tehnika/generatory/tss-ad-60c-400-1pm1-2/" TargetMode="External"/><Relationship Id="rId_hyperlink_2510" Type="http://schemas.openxmlformats.org/officeDocument/2006/relationships/hyperlink" Target="https://spb.diam-almaz.ru/silovaja-tehnika/generatory/tss-ad-80c-t400-pm5-1/" TargetMode="External"/><Relationship Id="rId_hyperlink_2511" Type="http://schemas.openxmlformats.org/officeDocument/2006/relationships/hyperlink" Target="https://spb.diam-almaz.ru/silovaja-tehnika/generatory/tss-ad-80c-400-pm5-1/" TargetMode="External"/><Relationship Id="rId_hyperlink_2512" Type="http://schemas.openxmlformats.org/officeDocument/2006/relationships/hyperlink" Target="https://spb.diam-almaz.ru/silovaja-tehnika/generatory/tss-ad-80c-t400-1pkm11/" TargetMode="External"/><Relationship Id="rId_hyperlink_2513" Type="http://schemas.openxmlformats.org/officeDocument/2006/relationships/hyperlink" Target="https://spb.diam-almaz.ru/silovaja-tehnika/generatory/tss-ad-80c-t400-pkm5-2/" TargetMode="External"/><Relationship Id="rId_hyperlink_2514" Type="http://schemas.openxmlformats.org/officeDocument/2006/relationships/hyperlink" Target="https://spb.diam-almaz.ru/silovaja-tehnika/generatory/tss-ad-80c-t400-pkm11/" TargetMode="External"/><Relationship Id="rId_hyperlink_2515" Type="http://schemas.openxmlformats.org/officeDocument/2006/relationships/hyperlink" Target="https://spb.diam-almaz.ru/silovaja-tehnika/generatory/tss-ad-80c-t400-1pkm11-2/" TargetMode="External"/><Relationship Id="rId_hyperlink_2516" Type="http://schemas.openxmlformats.org/officeDocument/2006/relationships/hyperlink" Target="https://spb.diam-almaz.ru/silovaja-tehnika/generatory/tss-ad-80c-t-400-rm11/" TargetMode="External"/><Relationship Id="rId_hyperlink_2517" Type="http://schemas.openxmlformats.org/officeDocument/2006/relationships/hyperlink" Target="https://spb.diam-almaz.ru/silovaja-tehnika/generatory/tss-ad-60c-400-1pm2-2/" TargetMode="External"/><Relationship Id="rId_hyperlink_2518" Type="http://schemas.openxmlformats.org/officeDocument/2006/relationships/hyperlink" Target="https://spb.diam-almaz.ru/silovaja-tehnika/generatory/tss-ad-80c-t-400-rm11-2/" TargetMode="External"/><Relationship Id="rId_hyperlink_2519" Type="http://schemas.openxmlformats.org/officeDocument/2006/relationships/hyperlink" Target="https://spb.diam-almaz.ru/silovaja-tehnika/generatory/tss-ad-80c-t400-pkm11-1/" TargetMode="External"/><Relationship Id="rId_hyperlink_2520" Type="http://schemas.openxmlformats.org/officeDocument/2006/relationships/hyperlink" Target="https://spb.diam-almaz.ru/silovaja-tehnika/generatory/tss-ad-80c-t-400-pm11-2/" TargetMode="External"/><Relationship Id="rId_hyperlink_2521" Type="http://schemas.openxmlformats.org/officeDocument/2006/relationships/hyperlink" Target="https://spb.diam-almaz.ru/silovaja-tehnika/generatory/tss-ad-80c-400-pm5-2/" TargetMode="External"/><Relationship Id="rId_hyperlink_2522" Type="http://schemas.openxmlformats.org/officeDocument/2006/relationships/hyperlink" Target="https://spb.diam-almaz.ru/silovaja-tehnika/generatory/tss-ad-80c-t-400-pm11/" TargetMode="External"/><Relationship Id="rId_hyperlink_2523" Type="http://schemas.openxmlformats.org/officeDocument/2006/relationships/hyperlink" Target="https://spb.diam-almaz.ru/silovaja-tehnika/generatory/tss-ad-60c-t400-1pm17-mecc-1/" TargetMode="External"/><Relationship Id="rId_hyperlink_2524" Type="http://schemas.openxmlformats.org/officeDocument/2006/relationships/hyperlink" Target="https://spb.diam-almaz.ru/silovaja-tehnika/generatory/tss-ad-60c-400-1pm2-1/" TargetMode="External"/><Relationship Id="rId_hyperlink_2525" Type="http://schemas.openxmlformats.org/officeDocument/2006/relationships/hyperlink" Target="https://spb.diam-almaz.ru/silovaja-tehnika/generatory/tss-ad-70c-t-400-pm11-2/" TargetMode="External"/><Relationship Id="rId_hyperlink_2526" Type="http://schemas.openxmlformats.org/officeDocument/2006/relationships/hyperlink" Target="https://spb.diam-almaz.ru/silovaja-tehnika/generatory/tss-ad-60c-400-1pm1-1/" TargetMode="External"/><Relationship Id="rId_hyperlink_2527" Type="http://schemas.openxmlformats.org/officeDocument/2006/relationships/hyperlink" Target="https://spb.diam-almaz.ru/silovaja-tehnika/generatory/tss-ad-600c-t400-1pm17-mecc-1/" TargetMode="External"/><Relationship Id="rId_hyperlink_2528" Type="http://schemas.openxmlformats.org/officeDocument/2006/relationships/hyperlink" Target="https://spb.diam-almaz.ru/silovaja-tehnika/generatory/tss-ad-70c-t-400-pm11/" TargetMode="External"/><Relationship Id="rId_hyperlink_2529" Type="http://schemas.openxmlformats.org/officeDocument/2006/relationships/hyperlink" Target="https://spb.diam-almaz.ru/silovaja-tehnika/generatory/tss-ad-70c-t400-pkm11/" TargetMode="External"/><Relationship Id="rId_hyperlink_2530" Type="http://schemas.openxmlformats.org/officeDocument/2006/relationships/hyperlink" Target="https://spb.diam-almaz.ru/silovaja-tehnika/generatory/tss-ad-70c-t400-pkm11-2/" TargetMode="External"/><Relationship Id="rId_hyperlink_2531" Type="http://schemas.openxmlformats.org/officeDocument/2006/relationships/hyperlink" Target="https://spb.diam-almaz.ru/silovaja-tehnika/generatory/tss-ad-60c-400-pm2-2/" TargetMode="External"/><Relationship Id="rId_hyperlink_2532" Type="http://schemas.openxmlformats.org/officeDocument/2006/relationships/hyperlink" Target="https://spb.diam-almaz.ru/silovaja-tehnika/generatory/tss-ad-60c-t-400-pm11-2/" TargetMode="External"/><Relationship Id="rId_hyperlink_2533" Type="http://schemas.openxmlformats.org/officeDocument/2006/relationships/hyperlink" Target="https://spb.diam-almaz.ru/silovaja-tehnika/generatory/tss-ad-60c-t-400-pm11/" TargetMode="External"/><Relationship Id="rId_hyperlink_2534" Type="http://schemas.openxmlformats.org/officeDocument/2006/relationships/hyperlink" Target="https://spb.diam-almaz.ru/silovaja-tehnika/generatory/tss-ad-60c-t-400-pm19-2/" TargetMode="External"/><Relationship Id="rId_hyperlink_2535" Type="http://schemas.openxmlformats.org/officeDocument/2006/relationships/hyperlink" Target="https://spb.diam-almaz.ru/silovaja-tehnika/generatory/tss-ad-60c-t400-pkm11/" TargetMode="External"/><Relationship Id="rId_hyperlink_2536" Type="http://schemas.openxmlformats.org/officeDocument/2006/relationships/hyperlink" Target="https://spb.diam-almaz.ru/silovaja-tehnika/generatory/tss-ad-60c-t-400-pm19/" TargetMode="External"/><Relationship Id="rId_hyperlink_2537" Type="http://schemas.openxmlformats.org/officeDocument/2006/relationships/hyperlink" Target="https://spb.diam-almaz.ru/silovaja-tehnika/generatory/tss-ad-60c-t400-pkm19/" TargetMode="External"/><Relationship Id="rId_hyperlink_2538" Type="http://schemas.openxmlformats.org/officeDocument/2006/relationships/hyperlink" Target="https://spb.diam-almaz.ru/silovaja-tehnika/generatory/tss-ad-60c-t400-pkm11-2/" TargetMode="External"/><Relationship Id="rId_hyperlink_2539" Type="http://schemas.openxmlformats.org/officeDocument/2006/relationships/hyperlink" Target="https://spb.diam-almaz.ru/silovaja-tehnika/generatory/tss-ad-60c-t-400-rm5-2/" TargetMode="External"/><Relationship Id="rId_hyperlink_2540" Type="http://schemas.openxmlformats.org/officeDocument/2006/relationships/hyperlink" Target="https://spb.diam-almaz.ru/silovaja-tehnika/generatory/tss-ad-60c-t400-pkm19-2/" TargetMode="External"/><Relationship Id="rId_hyperlink_2541" Type="http://schemas.openxmlformats.org/officeDocument/2006/relationships/hyperlink" Target="https://spb.diam-almaz.ru/silovaja-tehnika/generatory/tss-ad-60c-400-rkm5-2/" TargetMode="External"/><Relationship Id="rId_hyperlink_2542" Type="http://schemas.openxmlformats.org/officeDocument/2006/relationships/hyperlink" Target="https://spb.diam-almaz.ru/silovaja-tehnika/generatory/tss-ad-60c-t-400-rm5-1/" TargetMode="External"/><Relationship Id="rId_hyperlink_2543" Type="http://schemas.openxmlformats.org/officeDocument/2006/relationships/hyperlink" Target="https://spb.diam-almaz.ru/silovaja-tehnika/generatory/tss-ad-60c-400-rkm5-1/" TargetMode="External"/><Relationship Id="rId_hyperlink_2544" Type="http://schemas.openxmlformats.org/officeDocument/2006/relationships/hyperlink" Target="https://spb.diam-almaz.ru/silovaja-tehnika/generatory/tss-ad-60c-400-pm17-2/" TargetMode="External"/><Relationship Id="rId_hyperlink_2545" Type="http://schemas.openxmlformats.org/officeDocument/2006/relationships/hyperlink" Target="https://spb.diam-almaz.ru/silovaja-tehnika/generatory/tss-ad-60c-400-pm17-1/" TargetMode="External"/><Relationship Id="rId_hyperlink_2546" Type="http://schemas.openxmlformats.org/officeDocument/2006/relationships/hyperlink" Target="https://spb.diam-almaz.ru/silovaja-tehnika/generatory/tss-ad-60c-t400-1pm17-mecc-2/" TargetMode="External"/><Relationship Id="rId_hyperlink_2547" Type="http://schemas.openxmlformats.org/officeDocument/2006/relationships/hyperlink" Target="https://spb.diam-almaz.ru/silovaja-tehnika/generatory/tss-ad-75c-t-400-pm19-2/" TargetMode="External"/><Relationship Id="rId_hyperlink_2548" Type="http://schemas.openxmlformats.org/officeDocument/2006/relationships/hyperlink" Target="https://spb.diam-almaz.ru/silovaja-tehnika/generatory/tss-ad-75c-t-400-pm19/" TargetMode="External"/><Relationship Id="rId_hyperlink_2549" Type="http://schemas.openxmlformats.org/officeDocument/2006/relationships/hyperlink" Target="https://spb.diam-almaz.ru/silovaja-tehnika/generatory/tss-ad-105c-t400-pkm11/" TargetMode="External"/><Relationship Id="rId_hyperlink_2550" Type="http://schemas.openxmlformats.org/officeDocument/2006/relationships/hyperlink" Target="https://spb.diam-almaz.ru/silovaja-tehnika/generatory/tss-ad-120c-t-400-pm5-2/" TargetMode="External"/><Relationship Id="rId_hyperlink_2551" Type="http://schemas.openxmlformats.org/officeDocument/2006/relationships/hyperlink" Target="https://spb.diam-almaz.ru/silovaja-tehnika/generatory/tss-ad-120c-400-pm5-2/" TargetMode="External"/><Relationship Id="rId_hyperlink_2552" Type="http://schemas.openxmlformats.org/officeDocument/2006/relationships/hyperlink" Target="https://spb.diam-almaz.ru/silovaja-tehnika/generatory/tss-ad-120c-t-400-pkm5-2/" TargetMode="External"/><Relationship Id="rId_hyperlink_2553" Type="http://schemas.openxmlformats.org/officeDocument/2006/relationships/hyperlink" Target="https://spb.diam-almaz.ru/silovaja-tehnika/generatory/tss-ad-120c-t-400-pm5-1/" TargetMode="External"/><Relationship Id="rId_hyperlink_2554" Type="http://schemas.openxmlformats.org/officeDocument/2006/relationships/hyperlink" Target="https://spb.diam-almaz.ru/silovaja-tehnika/generatory/tss-ad-120c-t-400-pkm5-1/" TargetMode="External"/><Relationship Id="rId_hyperlink_2555" Type="http://schemas.openxmlformats.org/officeDocument/2006/relationships/hyperlink" Target="https://spb.diam-almaz.ru/silovaja-tehnika/generatory/tss-ad-120c-400-pm5-1/" TargetMode="External"/><Relationship Id="rId_hyperlink_2556" Type="http://schemas.openxmlformats.org/officeDocument/2006/relationships/hyperlink" Target="https://spb.diam-almaz.ru/silovaja-tehnika/generatory/tss-ad-120c-t-400-pkm-11-2/" TargetMode="External"/><Relationship Id="rId_hyperlink_2557" Type="http://schemas.openxmlformats.org/officeDocument/2006/relationships/hyperlink" Target="https://spb.diam-almaz.ru/silovaja-tehnika/generatory/tss-ad-105c-t400-pkm11-2/" TargetMode="External"/><Relationship Id="rId_hyperlink_2558" Type="http://schemas.openxmlformats.org/officeDocument/2006/relationships/hyperlink" Target="https://spb.diam-almaz.ru/silovaja-tehnika/generatory/tss-ad-120c-t400-rm11/" TargetMode="External"/><Relationship Id="rId_hyperlink_2559" Type="http://schemas.openxmlformats.org/officeDocument/2006/relationships/hyperlink" Target="https://spb.diam-almaz.ru/silovaja-tehnika/generatory/tss-ad-120c-t-400-pkm11-2/" TargetMode="External"/><Relationship Id="rId_hyperlink_2560" Type="http://schemas.openxmlformats.org/officeDocument/2006/relationships/hyperlink" Target="https://spb.diam-almaz.ru/silovaja-tehnika/generatory/tss-ad-105c-t400-rm11-2/" TargetMode="External"/><Relationship Id="rId_hyperlink_2561" Type="http://schemas.openxmlformats.org/officeDocument/2006/relationships/hyperlink" Target="https://spb.diam-almaz.ru/silovaja-tehnika/generatory/tss-ad-120c-t400-rm11-2/" TargetMode="External"/><Relationship Id="rId_hyperlink_2562" Type="http://schemas.openxmlformats.org/officeDocument/2006/relationships/hyperlink" Target="https://spb.diam-almaz.ru/silovaja-tehnika/generatory/tss-ad-120c-t400-rm19/" TargetMode="External"/><Relationship Id="rId_hyperlink_2563" Type="http://schemas.openxmlformats.org/officeDocument/2006/relationships/hyperlink" Target="https://spb.diam-almaz.ru/silovaja-tehnika/generatory/tss-ad-120c-t-400-pkm11/" TargetMode="External"/><Relationship Id="rId_hyperlink_2564" Type="http://schemas.openxmlformats.org/officeDocument/2006/relationships/hyperlink" Target="https://spb.diam-almaz.ru/silovaja-tehnika/generatory/tss-ad-120c-t400-rm19-2/" TargetMode="External"/><Relationship Id="rId_hyperlink_2565" Type="http://schemas.openxmlformats.org/officeDocument/2006/relationships/hyperlink" Target="https://spb.diam-almaz.ru/silovaja-tehnika/generatory/tss-ad-120c-t-400-pkm-11/" TargetMode="External"/><Relationship Id="rId_hyperlink_2566" Type="http://schemas.openxmlformats.org/officeDocument/2006/relationships/hyperlink" Target="https://spb.diam-almaz.ru/silovaja-tehnika/generatory/tss-ad-100c-t400-pm2-bg-1/" TargetMode="External"/><Relationship Id="rId_hyperlink_2567" Type="http://schemas.openxmlformats.org/officeDocument/2006/relationships/hyperlink" Target="https://spb.diam-almaz.ru/silovaja-tehnika/generatory/tss-ad-105c-t400-rm11/" TargetMode="External"/><Relationship Id="rId_hyperlink_2568" Type="http://schemas.openxmlformats.org/officeDocument/2006/relationships/hyperlink" Target="https://spb.diam-almaz.ru/silovaja-tehnika/generatory/tss-ad-100c-400-pm1-1/" TargetMode="External"/><Relationship Id="rId_hyperlink_2569" Type="http://schemas.openxmlformats.org/officeDocument/2006/relationships/hyperlink" Target="https://spb.diam-almaz.ru/silovaja-tehnika/generatory/tss-ad-100c-t400-pm2-bg-2/" TargetMode="External"/><Relationship Id="rId_hyperlink_2570" Type="http://schemas.openxmlformats.org/officeDocument/2006/relationships/hyperlink" Target="https://spb.diam-almaz.ru/silovaja-tehnika/generatory/tss-ad-100c-t400-1pm6-1/" TargetMode="External"/><Relationship Id="rId_hyperlink_2571" Type="http://schemas.openxmlformats.org/officeDocument/2006/relationships/hyperlink" Target="https://spb.diam-almaz.ru/silovaja-tehnika/generatory/tss-ad-100c-400-pm1-2/" TargetMode="External"/><Relationship Id="rId_hyperlink_2572" Type="http://schemas.openxmlformats.org/officeDocument/2006/relationships/hyperlink" Target="https://spb.diam-almaz.ru/silovaja-tehnika/generatory/tss-ad-100c-400-pm2-1/" TargetMode="External"/><Relationship Id="rId_hyperlink_2573" Type="http://schemas.openxmlformats.org/officeDocument/2006/relationships/hyperlink" Target="https://spb.diam-almaz.ru/silovaja-tehnika/generatory/tss-ad-100c-400-pm4-1/" TargetMode="External"/><Relationship Id="rId_hyperlink_2574" Type="http://schemas.openxmlformats.org/officeDocument/2006/relationships/hyperlink" Target="https://spb.diam-almaz.ru/silovaja-tehnika/generatory/tss-ad-100c-400-pm2-st-2/" TargetMode="External"/><Relationship Id="rId_hyperlink_2575" Type="http://schemas.openxmlformats.org/officeDocument/2006/relationships/hyperlink" Target="https://spb.diam-almaz.ru/silovaja-tehnika/generatory/tss-ad-100c-400-pm4-2/" TargetMode="External"/><Relationship Id="rId_hyperlink_2576" Type="http://schemas.openxmlformats.org/officeDocument/2006/relationships/hyperlink" Target="https://spb.diam-almaz.ru/silovaja-tehnika/generatory/tss-ad-100c-400-pm2-2/" TargetMode="External"/><Relationship Id="rId_hyperlink_2577" Type="http://schemas.openxmlformats.org/officeDocument/2006/relationships/hyperlink" Target="https://spb.diam-almaz.ru/silovaja-tehnika/generatory/tss-ad-100c-t400-1pm17-mecc-2/" TargetMode="External"/><Relationship Id="rId_hyperlink_2578" Type="http://schemas.openxmlformats.org/officeDocument/2006/relationships/hyperlink" Target="https://spb.diam-almaz.ru/silovaja-tehnika/generatory/tss-ad-100c-t400-1pm6-2/" TargetMode="External"/><Relationship Id="rId_hyperlink_2579" Type="http://schemas.openxmlformats.org/officeDocument/2006/relationships/hyperlink" Target="https://spb.diam-almaz.ru/silovaja-tehnika/generatory/tss-ad-100c-t400-1pm17-2/" TargetMode="External"/><Relationship Id="rId_hyperlink_2580" Type="http://schemas.openxmlformats.org/officeDocument/2006/relationships/hyperlink" Target="https://spb.diam-almaz.ru/silovaja-tehnika/generatory/tss-ad-100c-t400-1pm17-mecc-1/" TargetMode="External"/><Relationship Id="rId_hyperlink_2581" Type="http://schemas.openxmlformats.org/officeDocument/2006/relationships/hyperlink" Target="https://spb.diam-almaz.ru/silovaja-tehnika/generatory/tss-ad-100c-400-pm2-st-1/" TargetMode="External"/><Relationship Id="rId_hyperlink_2582" Type="http://schemas.openxmlformats.org/officeDocument/2006/relationships/hyperlink" Target="https://spb.diam-almaz.ru/silovaja-tehnika/generatory/tss-ad-100c-t400-1pm17-1/" TargetMode="External"/><Relationship Id="rId_hyperlink_2583" Type="http://schemas.openxmlformats.org/officeDocument/2006/relationships/hyperlink" Target="https://spb.diam-almaz.ru/silovaja-tehnika/generatory/tss-ad-100c-400-pkm5-1/" TargetMode="External"/><Relationship Id="rId_hyperlink_2584" Type="http://schemas.openxmlformats.org/officeDocument/2006/relationships/hyperlink" Target="https://spb.diam-almaz.ru/silovaja-tehnika/generatory/tss-ad-100c-400-pm5-1/" TargetMode="External"/><Relationship Id="rId_hyperlink_2585" Type="http://schemas.openxmlformats.org/officeDocument/2006/relationships/hyperlink" Target="https://spb.diam-almaz.ru/silovaja-tehnika/generatory/tss-ad-100c-t400-rm11/" TargetMode="External"/><Relationship Id="rId_hyperlink_2586" Type="http://schemas.openxmlformats.org/officeDocument/2006/relationships/hyperlink" Target="https://spb.diam-almaz.ru/silovaja-tehnika/generatory/tss-ad-100c-400-pm5-2/" TargetMode="External"/><Relationship Id="rId_hyperlink_2587" Type="http://schemas.openxmlformats.org/officeDocument/2006/relationships/hyperlink" Target="https://spb.diam-almaz.ru/silovaja-tehnika/generatory/tss-ad-100c-t400-pkm11-2/" TargetMode="External"/><Relationship Id="rId_hyperlink_2588" Type="http://schemas.openxmlformats.org/officeDocument/2006/relationships/hyperlink" Target="https://spb.diam-almaz.ru/silovaja-tehnika/generatory/tss-ad-90c-t400-pkm19-2/" TargetMode="External"/><Relationship Id="rId_hyperlink_2589" Type="http://schemas.openxmlformats.org/officeDocument/2006/relationships/hyperlink" Target="https://spb.diam-almaz.ru/silovaja-tehnika/generatory/tss-ad-100c-400-pkm5-2/" TargetMode="External"/><Relationship Id="rId_hyperlink_2590" Type="http://schemas.openxmlformats.org/officeDocument/2006/relationships/hyperlink" Target="https://spb.diam-almaz.ru/silovaja-tehnika/generatory/tss-ad-100c-t400-rm11-2/" TargetMode="External"/><Relationship Id="rId_hyperlink_2591" Type="http://schemas.openxmlformats.org/officeDocument/2006/relationships/hyperlink" Target="https://spb.diam-almaz.ru/silovaja-tehnika/generatory/tss-ad-100c-t400-pkm11/" TargetMode="External"/><Relationship Id="rId_hyperlink_2592" Type="http://schemas.openxmlformats.org/officeDocument/2006/relationships/hyperlink" Target="https://spb.diam-almaz.ru/silovaja-tehnika/generatory/tss-ad-90c-t400-rm19-2/" TargetMode="External"/><Relationship Id="rId_hyperlink_2593" Type="http://schemas.openxmlformats.org/officeDocument/2006/relationships/hyperlink" Target="https://spb.diam-almaz.ru/silovaja-tehnika/generatory/tss-ad-90c-t400-pkm19/" TargetMode="External"/><Relationship Id="rId_hyperlink_2594" Type="http://schemas.openxmlformats.org/officeDocument/2006/relationships/hyperlink" Target="https://spb.diam-almaz.ru/silovaja-tehnika/generatory/tss-ad-90c-t400-rm19/" TargetMode="External"/><Relationship Id="rId_hyperlink_2595" Type="http://schemas.openxmlformats.org/officeDocument/2006/relationships/hyperlink" Target="https://spb.diam-almaz.ru/silovaja-tehnika/generatory/tss-ad-130c-t-400-pm5-2/" TargetMode="External"/><Relationship Id="rId_hyperlink_2596" Type="http://schemas.openxmlformats.org/officeDocument/2006/relationships/hyperlink" Target="https://spb.diam-almaz.ru/silovaja-tehnika/generatory/tss-ad-150c-t400-pm2-1/" TargetMode="External"/><Relationship Id="rId_hyperlink_2597" Type="http://schemas.openxmlformats.org/officeDocument/2006/relationships/hyperlink" Target="https://spb.diam-almaz.ru/silovaja-tehnika/generatory/tss-ad-160c-t400-1pm6-1/" TargetMode="External"/><Relationship Id="rId_hyperlink_2598" Type="http://schemas.openxmlformats.org/officeDocument/2006/relationships/hyperlink" Target="https://spb.diam-almaz.ru/silovaja-tehnika/generatory/tss-ad-150c-t400-pm2-2/" TargetMode="External"/><Relationship Id="rId_hyperlink_2599" Type="http://schemas.openxmlformats.org/officeDocument/2006/relationships/hyperlink" Target="https://spb.diam-almaz.ru/silovaja-tehnika/generatory/tss-ad-160c-t400-1pm6-2/" TargetMode="External"/><Relationship Id="rId_hyperlink_2600" Type="http://schemas.openxmlformats.org/officeDocument/2006/relationships/hyperlink" Target="https://spb.diam-almaz.ru/silovaja-tehnika/generatory/tss-ad-160c-t400-rm4-2/" TargetMode="External"/><Relationship Id="rId_hyperlink_2601" Type="http://schemas.openxmlformats.org/officeDocument/2006/relationships/hyperlink" Target="https://spb.diam-almaz.ru/silovaja-tehnika/generatory/tss-ad-160c-400-pm17-mecc-2/" TargetMode="External"/><Relationship Id="rId_hyperlink_2602" Type="http://schemas.openxmlformats.org/officeDocument/2006/relationships/hyperlink" Target="https://spb.diam-almaz.ru/silovaja-tehnika/generatory/tss-ad-130c-t-400-pm5-1/" TargetMode="External"/><Relationship Id="rId_hyperlink_2603" Type="http://schemas.openxmlformats.org/officeDocument/2006/relationships/hyperlink" Target="https://spb.diam-almaz.ru/silovaja-tehnika/generatory/tss-ad-160c-t400-1pm17-1/" TargetMode="External"/><Relationship Id="rId_hyperlink_2604" Type="http://schemas.openxmlformats.org/officeDocument/2006/relationships/hyperlink" Target="https://spb.diam-almaz.ru/silovaja-tehnika/generatory/tss-ad-160c-t400-1pm17-2/" TargetMode="External"/><Relationship Id="rId_hyperlink_2605" Type="http://schemas.openxmlformats.org/officeDocument/2006/relationships/hyperlink" Target="https://spb.diam-almaz.ru/silovaja-tehnika/generatory/tss-ad-150c-t400-rm2-1/" TargetMode="External"/><Relationship Id="rId_hyperlink_2606" Type="http://schemas.openxmlformats.org/officeDocument/2006/relationships/hyperlink" Target="https://spb.diam-almaz.ru/silovaja-tehnika/generatory/tss-ad-160c-400-pm17-mecc-1/" TargetMode="External"/><Relationship Id="rId_hyperlink_2607" Type="http://schemas.openxmlformats.org/officeDocument/2006/relationships/hyperlink" Target="https://spb.diam-almaz.ru/silovaja-tehnika/generatory/tss-ad-150c-t400-rm2-2/" TargetMode="External"/><Relationship Id="rId_hyperlink_2608" Type="http://schemas.openxmlformats.org/officeDocument/2006/relationships/hyperlink" Target="https://spb.diam-almaz.ru/silovaja-tehnika/generatory/tss-ad-160c-t400-pm5-2/" TargetMode="External"/><Relationship Id="rId_hyperlink_2609" Type="http://schemas.openxmlformats.org/officeDocument/2006/relationships/hyperlink" Target="https://spb.diam-almaz.ru/silovaja-tehnika/generatory/tss-ad-160c-t400-rm4-1/" TargetMode="External"/><Relationship Id="rId_hyperlink_2610" Type="http://schemas.openxmlformats.org/officeDocument/2006/relationships/hyperlink" Target="https://spb.diam-almaz.ru/silovaja-tehnika/generatory/tss-ad-150c-t400-pkm5-1/" TargetMode="External"/><Relationship Id="rId_hyperlink_2611" Type="http://schemas.openxmlformats.org/officeDocument/2006/relationships/hyperlink" Target="https://spb.diam-almaz.ru/silovaja-tehnika/generatory/tss-ad-160c-t400-pkm5-1/" TargetMode="External"/><Relationship Id="rId_hyperlink_2612" Type="http://schemas.openxmlformats.org/officeDocument/2006/relationships/hyperlink" Target="https://spb.diam-almaz.ru/silovaja-tehnika/generatory/tss-ad-160c-t400-pm5-1/" TargetMode="External"/><Relationship Id="rId_hyperlink_2613" Type="http://schemas.openxmlformats.org/officeDocument/2006/relationships/hyperlink" Target="https://spb.diam-almaz.ru/silovaja-tehnika/generatory/tss-ad-150c-400-pm5-1/" TargetMode="External"/><Relationship Id="rId_hyperlink_2614" Type="http://schemas.openxmlformats.org/officeDocument/2006/relationships/hyperlink" Target="https://spb.diam-almaz.ru/silovaja-tehnika/generatory/tss-ad-150c-t400-pm5-1/" TargetMode="External"/><Relationship Id="rId_hyperlink_2615" Type="http://schemas.openxmlformats.org/officeDocument/2006/relationships/hyperlink" Target="https://spb.diam-almaz.ru/silovaja-tehnika/generatory/tss-ad-150c-t400-pm5-2/" TargetMode="External"/><Relationship Id="rId_hyperlink_2616" Type="http://schemas.openxmlformats.org/officeDocument/2006/relationships/hyperlink" Target="https://spb.diam-almaz.ru/silovaja-tehnika/generatory/tss-ad-150c-400-pm5-2/" TargetMode="External"/><Relationship Id="rId_hyperlink_2617" Type="http://schemas.openxmlformats.org/officeDocument/2006/relationships/hyperlink" Target="https://spb.diam-almaz.ru/silovaja-tehnika/generatory/tss-ad-150c-t400-pkm5-2/" TargetMode="External"/><Relationship Id="rId_hyperlink_2618" Type="http://schemas.openxmlformats.org/officeDocument/2006/relationships/hyperlink" Target="https://spb.diam-almaz.ru/silovaja-tehnika/generatory/tss-ad-150c-t-400-pkm19-2/" TargetMode="External"/><Relationship Id="rId_hyperlink_2619" Type="http://schemas.openxmlformats.org/officeDocument/2006/relationships/hyperlink" Target="https://spb.diam-almaz.ru/silovaja-tehnika/generatory/tss-ad-150c-t-400-pkm19/" TargetMode="External"/><Relationship Id="rId_hyperlink_2620" Type="http://schemas.openxmlformats.org/officeDocument/2006/relationships/hyperlink" Target="https://spb.diam-almaz.ru/silovaja-tehnika/generatory/tss-ad-150c-t-400-pkm11/" TargetMode="External"/><Relationship Id="rId_hyperlink_2621" Type="http://schemas.openxmlformats.org/officeDocument/2006/relationships/hyperlink" Target="https://spb.diam-almaz.ru/silovaja-tehnika/generatory/tss-ad-150c-t-400-pkm11-2/" TargetMode="External"/><Relationship Id="rId_hyperlink_2622" Type="http://schemas.openxmlformats.org/officeDocument/2006/relationships/hyperlink" Target="https://spb.diam-almaz.ru/silovaja-tehnika/generatory/tss-ad-150c-t400-rm11/" TargetMode="External"/><Relationship Id="rId_hyperlink_2623" Type="http://schemas.openxmlformats.org/officeDocument/2006/relationships/hyperlink" Target="https://spb.diam-almaz.ru/silovaja-tehnika/generatory/tss-ad-150c-t400-pm11-2/" TargetMode="External"/><Relationship Id="rId_hyperlink_2624" Type="http://schemas.openxmlformats.org/officeDocument/2006/relationships/hyperlink" Target="https://spb.diam-almaz.ru/silovaja-tehnika/generatory/tss-ad-160c-t400-pkm5-2/" TargetMode="External"/><Relationship Id="rId_hyperlink_2625" Type="http://schemas.openxmlformats.org/officeDocument/2006/relationships/hyperlink" Target="https://spb.diam-almaz.ru/silovaja-tehnika/generatory/tss-ad-150c-t400-rm11-2/" TargetMode="External"/><Relationship Id="rId_hyperlink_2626" Type="http://schemas.openxmlformats.org/officeDocument/2006/relationships/hyperlink" Target="https://spb.diam-almaz.ru/silovaja-tehnika/generatory/tss-ad-150c-t400-pm11/" TargetMode="External"/><Relationship Id="rId_hyperlink_2627" Type="http://schemas.openxmlformats.org/officeDocument/2006/relationships/hyperlink" Target="https://spb.diam-almaz.ru/silovaja-tehnika/generatory/tss-ad-500c-t-400-pm11-2/" TargetMode="External"/><Relationship Id="rId_hyperlink_2628" Type="http://schemas.openxmlformats.org/officeDocument/2006/relationships/hyperlink" Target="https://spb.diam-almaz.ru/silovaja-tehnika/generatory/tss-ad-400c-t-400-pm-11/" TargetMode="External"/><Relationship Id="rId_hyperlink_2629" Type="http://schemas.openxmlformats.org/officeDocument/2006/relationships/hyperlink" Target="https://spb.diam-almaz.ru/silovaja-tehnika/generatory/tss-ad-500c-t-400-pm11/" TargetMode="External"/><Relationship Id="rId_hyperlink_2630" Type="http://schemas.openxmlformats.org/officeDocument/2006/relationships/hyperlink" Target="https://spb.diam-almaz.ru/silovaja-tehnika/generatory/tss-ad-450-t-400-pm-11-2/" TargetMode="External"/><Relationship Id="rId_hyperlink_2631" Type="http://schemas.openxmlformats.org/officeDocument/2006/relationships/hyperlink" Target="https://spb.diam-almaz.ru/silovaja-tehnika/generatory/tss-ad-500c-t400-1pm17-2/" TargetMode="External"/><Relationship Id="rId_hyperlink_2632" Type="http://schemas.openxmlformats.org/officeDocument/2006/relationships/hyperlink" Target="https://spb.diam-almaz.ru/silovaja-tehnika/generatory/tss-ad-360c-t400-1pm17-1/" TargetMode="External"/><Relationship Id="rId_hyperlink_2633" Type="http://schemas.openxmlformats.org/officeDocument/2006/relationships/hyperlink" Target="https://spb.diam-almaz.ru/silovaja-tehnika/generatory/tss-ad-500c-t400-1pm17-mecc-fe-1/" TargetMode="External"/><Relationship Id="rId_hyperlink_2634" Type="http://schemas.openxmlformats.org/officeDocument/2006/relationships/hyperlink" Target="https://spb.diam-almaz.ru/silovaja-tehnika/generatory/tss-ad-400c-t-400-pm-11-2/" TargetMode="External"/><Relationship Id="rId_hyperlink_2635" Type="http://schemas.openxmlformats.org/officeDocument/2006/relationships/hyperlink" Target="https://spb.diam-almaz.ru/silovaja-tehnika/generatory/tss-ad-500c-t400-1pm17/" TargetMode="External"/><Relationship Id="rId_hyperlink_2636" Type="http://schemas.openxmlformats.org/officeDocument/2006/relationships/hyperlink" Target="https://spb.diam-almaz.ru/silovaja-tehnika/generatory/tss-ad-500c-t400-1pm17-mecc-fe-2/" TargetMode="External"/><Relationship Id="rId_hyperlink_2637" Type="http://schemas.openxmlformats.org/officeDocument/2006/relationships/hyperlink" Target="https://spb.diam-almaz.ru/silovaja-tehnika/generatory/tss-ad-400c-t400-1pm17-mecc-2/" TargetMode="External"/><Relationship Id="rId_hyperlink_2638" Type="http://schemas.openxmlformats.org/officeDocument/2006/relationships/hyperlink" Target="https://spb.diam-almaz.ru/silovaja-tehnika/generatory/tss-ad-400c-t400-1pm17-mecc-1/" TargetMode="External"/><Relationship Id="rId_hyperlink_2639" Type="http://schemas.openxmlformats.org/officeDocument/2006/relationships/hyperlink" Target="https://spb.diam-almaz.ru/silovaja-tehnika/generatory/tss-ad-400c-t400-1pm17-2/" TargetMode="External"/><Relationship Id="rId_hyperlink_2640" Type="http://schemas.openxmlformats.org/officeDocument/2006/relationships/hyperlink" Target="https://spb.diam-almaz.ru/silovaja-tehnika/generatory/tss-ad-440c-t400-1pm17-mecc-1/" TargetMode="External"/><Relationship Id="rId_hyperlink_2641" Type="http://schemas.openxmlformats.org/officeDocument/2006/relationships/hyperlink" Target="https://spb.diam-almaz.ru/silovaja-tehnika/generatory/tss-ad-440c-t400-1pm17-mecc-2/" TargetMode="External"/><Relationship Id="rId_hyperlink_2642" Type="http://schemas.openxmlformats.org/officeDocument/2006/relationships/hyperlink" Target="https://spb.diam-almaz.ru/silovaja-tehnika/generatory/tss-ad-360c-t400-1pm17-2/" TargetMode="External"/><Relationship Id="rId_hyperlink_2643" Type="http://schemas.openxmlformats.org/officeDocument/2006/relationships/hyperlink" Target="https://spb.diam-almaz.ru/silovaja-tehnika/generatory/tss-ad-400c-t400-1pm17-1/" TargetMode="External"/><Relationship Id="rId_hyperlink_2644" Type="http://schemas.openxmlformats.org/officeDocument/2006/relationships/hyperlink" Target="https://spb.diam-almaz.ru/silovaja-tehnika/generatory/tss-ad-450c-t400-1pm17-1/" TargetMode="External"/><Relationship Id="rId_hyperlink_2645" Type="http://schemas.openxmlformats.org/officeDocument/2006/relationships/hyperlink" Target="https://spb.diam-almaz.ru/silovaja-tehnika/generatory/tss-ad-450-t-400-pm-11/" TargetMode="External"/><Relationship Id="rId_hyperlink_2646" Type="http://schemas.openxmlformats.org/officeDocument/2006/relationships/hyperlink" Target="https://spb.diam-almaz.ru/silovaja-tehnika/generatory/tss-ad-400c-t400-1pm6-1/" TargetMode="External"/><Relationship Id="rId_hyperlink_2647" Type="http://schemas.openxmlformats.org/officeDocument/2006/relationships/hyperlink" Target="https://spb.diam-almaz.ru/silovaja-tehnika/generatory/tss-ad-400c-t400-1pm6-2/" TargetMode="External"/><Relationship Id="rId_hyperlink_2648" Type="http://schemas.openxmlformats.org/officeDocument/2006/relationships/hyperlink" Target="https://spb.diam-almaz.ru/silovaja-tehnika/generatory/tss-ad-450c-t400-1pm17-2/" TargetMode="External"/><Relationship Id="rId_hyperlink_2649" Type="http://schemas.openxmlformats.org/officeDocument/2006/relationships/hyperlink" Target="https://spb.diam-almaz.ru/silovaja-tehnika/generatory/tss-ad-360c-t400-1pm17-mecc-2/" TargetMode="External"/><Relationship Id="rId_hyperlink_2650" Type="http://schemas.openxmlformats.org/officeDocument/2006/relationships/hyperlink" Target="https://spb.diam-almaz.ru/silovaja-tehnika/generatory/tss-ad-350c-t-400-pm-11/" TargetMode="External"/><Relationship Id="rId_hyperlink_2651" Type="http://schemas.openxmlformats.org/officeDocument/2006/relationships/hyperlink" Target="https://spb.diam-almaz.ru/silovaja-tehnika/generatory/tss-ad-360-t-400-pm-11/" TargetMode="External"/><Relationship Id="rId_hyperlink_2652" Type="http://schemas.openxmlformats.org/officeDocument/2006/relationships/hyperlink" Target="https://spb.diam-almaz.ru/silovaja-tehnika/generatory/tss-ad-360-t-400-pm-11-2/" TargetMode="External"/><Relationship Id="rId_hyperlink_2653" Type="http://schemas.openxmlformats.org/officeDocument/2006/relationships/hyperlink" Target="https://spb.diam-almaz.ru/silovaja-tehnika/generatory/tss-ad-350c-t-400-pm-11-2/" TargetMode="External"/><Relationship Id="rId_hyperlink_2654" Type="http://schemas.openxmlformats.org/officeDocument/2006/relationships/hyperlink" Target="https://spb.diam-almaz.ru/silovaja-tehnika/generatory/tss-ad-360c-t400-1pm6-1/" TargetMode="External"/><Relationship Id="rId_hyperlink_2655" Type="http://schemas.openxmlformats.org/officeDocument/2006/relationships/hyperlink" Target="https://spb.diam-almaz.ru/silovaja-tehnika/generatory/tss-ad-360c-t400-1pm6-2/" TargetMode="External"/><Relationship Id="rId_hyperlink_2656" Type="http://schemas.openxmlformats.org/officeDocument/2006/relationships/hyperlink" Target="https://spb.diam-almaz.ru/silovaja-tehnika/generatory/tss-ad-360c-t400-1pm17-mecc-1/" TargetMode="External"/><Relationship Id="rId_hyperlink_2657" Type="http://schemas.openxmlformats.org/officeDocument/2006/relationships/hyperlink" Target="https://spb.diam-almaz.ru/silovaja-tehnika/generatory/tss-ad-200c-t400-1rm11/" TargetMode="External"/><Relationship Id="rId_hyperlink_2658" Type="http://schemas.openxmlformats.org/officeDocument/2006/relationships/hyperlink" Target="https://spb.diam-almaz.ru/silovaja-tehnika/generatory/tss-ad-320c-t400-1pm17-2/" TargetMode="External"/><Relationship Id="rId_hyperlink_2659" Type="http://schemas.openxmlformats.org/officeDocument/2006/relationships/hyperlink" Target="https://spb.diam-almaz.ru/silovaja-tehnika/generatory/tss-ad-320c-t400-1pm17-mecc-2/" TargetMode="External"/><Relationship Id="rId_hyperlink_2660" Type="http://schemas.openxmlformats.org/officeDocument/2006/relationships/hyperlink" Target="https://spb.diam-almaz.ru/silovaja-tehnika/generatory/tss-ad-300c-400-pm5-1/" TargetMode="External"/><Relationship Id="rId_hyperlink_2661" Type="http://schemas.openxmlformats.org/officeDocument/2006/relationships/hyperlink" Target="https://spb.diam-almaz.ru/silovaja-tehnika/generatory/tss-ad-320c-t400-1pm17-1/" TargetMode="External"/><Relationship Id="rId_hyperlink_2662" Type="http://schemas.openxmlformats.org/officeDocument/2006/relationships/hyperlink" Target="https://spb.diam-almaz.ru/silovaja-tehnika/generatory/tss-ad-280c-400-pm5-1/" TargetMode="External"/><Relationship Id="rId_hyperlink_2663" Type="http://schemas.openxmlformats.org/officeDocument/2006/relationships/hyperlink" Target="https://spb.diam-almaz.ru/silovaja-tehnika/generatory/tss-ad-280c-400-pkm5-1/" TargetMode="External"/><Relationship Id="rId_hyperlink_2664" Type="http://schemas.openxmlformats.org/officeDocument/2006/relationships/hyperlink" Target="https://spb.diam-almaz.ru/silovaja-tehnika/generatory/tss-ad-315c-t400-rm2-1/" TargetMode="External"/><Relationship Id="rId_hyperlink_2665" Type="http://schemas.openxmlformats.org/officeDocument/2006/relationships/hyperlink" Target="https://spb.diam-almaz.ru/silovaja-tehnika/generatory/tss-ad-320c-t400-rkm11/" TargetMode="External"/><Relationship Id="rId_hyperlink_2666" Type="http://schemas.openxmlformats.org/officeDocument/2006/relationships/hyperlink" Target="https://spb.diam-almaz.ru/silovaja-tehnika/generatory/tss-ad-315c-t400-rm2-2/" TargetMode="External"/><Relationship Id="rId_hyperlink_2667" Type="http://schemas.openxmlformats.org/officeDocument/2006/relationships/hyperlink" Target="https://spb.diam-almaz.ru/silovaja-tehnika/generatory/tss-ad-300c-t400-pkm11-2/" TargetMode="External"/><Relationship Id="rId_hyperlink_2668" Type="http://schemas.openxmlformats.org/officeDocument/2006/relationships/hyperlink" Target="https://spb.diam-almaz.ru/silovaja-tehnika/generatory/tss-ad-320c-t-400-pm-11/" TargetMode="External"/><Relationship Id="rId_hyperlink_2669" Type="http://schemas.openxmlformats.org/officeDocument/2006/relationships/hyperlink" Target="https://spb.diam-almaz.ru/silovaja-tehnika/generatory/tss-ad-320c-t400-1pm17-mecc-1/" TargetMode="External"/><Relationship Id="rId_hyperlink_2670" Type="http://schemas.openxmlformats.org/officeDocument/2006/relationships/hyperlink" Target="https://spb.diam-almaz.ru/silovaja-tehnika/generatory/tss-ad-300c-400-pm5-2/" TargetMode="External"/><Relationship Id="rId_hyperlink_2671" Type="http://schemas.openxmlformats.org/officeDocument/2006/relationships/hyperlink" Target="https://spb.diam-almaz.ru/silovaja-tehnika/generatory/tss-ad-300c-t-400-pm-11/" TargetMode="External"/><Relationship Id="rId_hyperlink_2672" Type="http://schemas.openxmlformats.org/officeDocument/2006/relationships/hyperlink" Target="https://spb.diam-almaz.ru/silovaja-tehnika/generatory/tss-ad-260c-400-pkm5-2/" TargetMode="External"/><Relationship Id="rId_hyperlink_2673" Type="http://schemas.openxmlformats.org/officeDocument/2006/relationships/hyperlink" Target="https://spb.diam-almaz.ru/silovaja-tehnika/generatory/tss-ad-300c-t-400-pm-11-2/" TargetMode="External"/><Relationship Id="rId_hyperlink_2674" Type="http://schemas.openxmlformats.org/officeDocument/2006/relationships/hyperlink" Target="https://spb.diam-almaz.ru/silovaja-tehnika/generatory/tss-ad-280c-400-pkm5-2/" TargetMode="External"/><Relationship Id="rId_hyperlink_2675" Type="http://schemas.openxmlformats.org/officeDocument/2006/relationships/hyperlink" Target="https://spb.diam-almaz.ru/silovaja-tehnika/generatory/tss-ad-200c-t400-1pm6-2/" TargetMode="External"/><Relationship Id="rId_hyperlink_2676" Type="http://schemas.openxmlformats.org/officeDocument/2006/relationships/hyperlink" Target="https://spb.diam-almaz.ru/silovaja-tehnika/generatory/tss-ad-260c-400-pkm5-1/" TargetMode="External"/><Relationship Id="rId_hyperlink_2677" Type="http://schemas.openxmlformats.org/officeDocument/2006/relationships/hyperlink" Target="https://spb.diam-almaz.ru/silovaja-tehnika/generatory/tss-ad-200c-t400-rm2-1/" TargetMode="External"/><Relationship Id="rId_hyperlink_2678" Type="http://schemas.openxmlformats.org/officeDocument/2006/relationships/hyperlink" Target="https://spb.diam-almaz.ru/silovaja-tehnika/generatory/tss-ad-200c-t400-rm4-2/" TargetMode="External"/><Relationship Id="rId_hyperlink_2679" Type="http://schemas.openxmlformats.org/officeDocument/2006/relationships/hyperlink" Target="https://spb.diam-almaz.ru/silovaja-tehnika/generatory/tss-ad-280c-400-pm5-2/" TargetMode="External"/><Relationship Id="rId_hyperlink_2680" Type="http://schemas.openxmlformats.org/officeDocument/2006/relationships/hyperlink" Target="https://spb.diam-almaz.ru/silovaja-tehnika/generatory/tss-ad-260c-400-pm5-2/" TargetMode="External"/><Relationship Id="rId_hyperlink_2681" Type="http://schemas.openxmlformats.org/officeDocument/2006/relationships/hyperlink" Target="https://spb.diam-almaz.ru/silovaja-tehnika/generatory/tss-ad-200c-400-pm17-mecc-2/" TargetMode="External"/><Relationship Id="rId_hyperlink_2682" Type="http://schemas.openxmlformats.org/officeDocument/2006/relationships/hyperlink" Target="https://spb.diam-almaz.ru/silovaja-tehnika/generatory/tss-ad-200c-t400-1pm6-1/" TargetMode="External"/><Relationship Id="rId_hyperlink_2683" Type="http://schemas.openxmlformats.org/officeDocument/2006/relationships/hyperlink" Target="https://spb.diam-almaz.ru/silovaja-tehnika/generatory/tss-ad-260c-400-pm5-1/" TargetMode="External"/><Relationship Id="rId_hyperlink_2684" Type="http://schemas.openxmlformats.org/officeDocument/2006/relationships/hyperlink" Target="https://spb.diam-almaz.ru/silovaja-tehnika/generatory/tss-ad-200c-t400-rm4-1/" TargetMode="External"/><Relationship Id="rId_hyperlink_2685" Type="http://schemas.openxmlformats.org/officeDocument/2006/relationships/hyperlink" Target="https://spb.diam-almaz.ru/silovaja-tehnika/generatory/tss-ad-200c-t400-rm2-2/" TargetMode="External"/><Relationship Id="rId_hyperlink_2686" Type="http://schemas.openxmlformats.org/officeDocument/2006/relationships/hyperlink" Target="https://spb.diam-almaz.ru/silovaja-tehnika/generatory/tss-ad-200c-400-pm17-mecc-1/" TargetMode="External"/><Relationship Id="rId_hyperlink_2687" Type="http://schemas.openxmlformats.org/officeDocument/2006/relationships/hyperlink" Target="https://spb.diam-almaz.ru/silovaja-tehnika/generatory/tss-ad-200c-400-pm17-2/" TargetMode="External"/><Relationship Id="rId_hyperlink_2688" Type="http://schemas.openxmlformats.org/officeDocument/2006/relationships/hyperlink" Target="https://spb.diam-almaz.ru/silovaja-tehnika/generatory/tss-ad-200c-400-pm17-1/" TargetMode="External"/><Relationship Id="rId_hyperlink_2689" Type="http://schemas.openxmlformats.org/officeDocument/2006/relationships/hyperlink" Target="https://spb.diam-almaz.ru/silovaja-tehnika/generatory/tss-ad-200c-t400-pkm5-1/" TargetMode="External"/><Relationship Id="rId_hyperlink_2690" Type="http://schemas.openxmlformats.org/officeDocument/2006/relationships/hyperlink" Target="https://spb.diam-almaz.ru/silovaja-tehnika/generatory/tss-ad-200c-t400-pkm5-2/" TargetMode="External"/><Relationship Id="rId_hyperlink_2691" Type="http://schemas.openxmlformats.org/officeDocument/2006/relationships/hyperlink" Target="https://spb.diam-almaz.ru/silovaja-tehnika/generatory/tss-ad-200c-t400-pm5-2/" TargetMode="External"/><Relationship Id="rId_hyperlink_2692" Type="http://schemas.openxmlformats.org/officeDocument/2006/relationships/hyperlink" Target="https://spb.diam-almaz.ru/silovaja-tehnika/generatory/tss-ad-200c-t-400-pkm11-2/" TargetMode="External"/><Relationship Id="rId_hyperlink_2693" Type="http://schemas.openxmlformats.org/officeDocument/2006/relationships/hyperlink" Target="https://spb.diam-almaz.ru/silovaja-tehnika/generatory/tss-ad-200c-t400-pm5-1/" TargetMode="External"/><Relationship Id="rId_hyperlink_2694" Type="http://schemas.openxmlformats.org/officeDocument/2006/relationships/hyperlink" Target="https://spb.diam-almaz.ru/silovaja-tehnika/generatory/tss-ad-200c-t-400-pkm11/" TargetMode="External"/><Relationship Id="rId_hyperlink_2695" Type="http://schemas.openxmlformats.org/officeDocument/2006/relationships/hyperlink" Target="https://spb.diam-almaz.ru/silovaja-tehnika/generatory/tss-ad-200c-t400-pm11/" TargetMode="External"/><Relationship Id="rId_hyperlink_2696" Type="http://schemas.openxmlformats.org/officeDocument/2006/relationships/hyperlink" Target="https://spb.diam-almaz.ru/silovaja-tehnika/generatory/tss-ad-250c-t400-rm4-1/" TargetMode="External"/><Relationship Id="rId_hyperlink_2697" Type="http://schemas.openxmlformats.org/officeDocument/2006/relationships/hyperlink" Target="https://spb.diam-almaz.ru/silovaja-tehnika/generatory/tss-ad-200c-t400-pm11-2/" TargetMode="External"/><Relationship Id="rId_hyperlink_2698" Type="http://schemas.openxmlformats.org/officeDocument/2006/relationships/hyperlink" Target="https://spb.diam-almaz.ru/silovaja-tehnika/generatory/tss-ad-250c-400-pm17-mecc-1/" TargetMode="External"/><Relationship Id="rId_hyperlink_2699" Type="http://schemas.openxmlformats.org/officeDocument/2006/relationships/hyperlink" Target="https://spb.diam-almaz.ru/silovaja-tehnika/generatory/tss-ad-250c-t400-rm4-2/" TargetMode="External"/><Relationship Id="rId_hyperlink_2700" Type="http://schemas.openxmlformats.org/officeDocument/2006/relationships/hyperlink" Target="https://spb.diam-almaz.ru/silovaja-tehnika/generatory/tss-ad-250c-400-pm17-2/" TargetMode="External"/><Relationship Id="rId_hyperlink_2701" Type="http://schemas.openxmlformats.org/officeDocument/2006/relationships/hyperlink" Target="https://spb.diam-almaz.ru/silovaja-tehnika/generatory/tss-ad-250c-400-pm17-1/" TargetMode="External"/><Relationship Id="rId_hyperlink_2702" Type="http://schemas.openxmlformats.org/officeDocument/2006/relationships/hyperlink" Target="https://spb.diam-almaz.ru/silovaja-tehnika/generatory/tss-ad-250c-400-pm17-mecc-2/" TargetMode="External"/><Relationship Id="rId_hyperlink_2703" Type="http://schemas.openxmlformats.org/officeDocument/2006/relationships/hyperlink" Target="https://spb.diam-almaz.ru/silovaja-tehnika/generatory/tss-ad-250c-t400-pkm5-1/" TargetMode="External"/><Relationship Id="rId_hyperlink_2704" Type="http://schemas.openxmlformats.org/officeDocument/2006/relationships/hyperlink" Target="https://spb.diam-almaz.ru/silovaja-tehnika/generatory/tss-ad-250c-t400-pkm5-2/" TargetMode="External"/><Relationship Id="rId_hyperlink_2705" Type="http://schemas.openxmlformats.org/officeDocument/2006/relationships/hyperlink" Target="https://spb.diam-almaz.ru/silovaja-tehnika/generatory/tss-ad-250c-t400-pm5-2/" TargetMode="External"/><Relationship Id="rId_hyperlink_2706" Type="http://schemas.openxmlformats.org/officeDocument/2006/relationships/hyperlink" Target="https://spb.diam-almaz.ru/silovaja-tehnika/generatory/tss-ad-250c-t400-pm5-1/" TargetMode="External"/><Relationship Id="rId_hyperlink_2707" Type="http://schemas.openxmlformats.org/officeDocument/2006/relationships/hyperlink" Target="https://spb.diam-almaz.ru/silovaja-tehnika/generatory/tss-ad-250c-t400-pkm11-2/" TargetMode="External"/><Relationship Id="rId_hyperlink_2708" Type="http://schemas.openxmlformats.org/officeDocument/2006/relationships/hyperlink" Target="https://spb.diam-almaz.ru/silovaja-tehnika/generatory/tss-ad-250c-t400-pkm11/" TargetMode="External"/><Relationship Id="rId_hyperlink_2709" Type="http://schemas.openxmlformats.org/officeDocument/2006/relationships/hyperlink" Target="https://spb.diam-almaz.ru/silovaja-tehnika/generatory/tss-ad-250c-t400-1pkm11-2/" TargetMode="External"/><Relationship Id="rId_hyperlink_2710" Type="http://schemas.openxmlformats.org/officeDocument/2006/relationships/hyperlink" Target="https://spb.diam-almaz.ru/silovaja-tehnika/generatory/tss-ad-250c-t400-1pkm11/" TargetMode="External"/><Relationship Id="rId_hyperlink_2711" Type="http://schemas.openxmlformats.org/officeDocument/2006/relationships/hyperlink" Target="https://spb.diam-almaz.ru/silovaja-tehnika/generatory/tss-ad-250c-t-400-pm-11-2/" TargetMode="External"/><Relationship Id="rId_hyperlink_2712" Type="http://schemas.openxmlformats.org/officeDocument/2006/relationships/hyperlink" Target="https://spb.diam-almaz.ru/silovaja-tehnika/generatory/tss-ad-250c-t-400-1pm-11/" TargetMode="External"/><Relationship Id="rId_hyperlink_2713" Type="http://schemas.openxmlformats.org/officeDocument/2006/relationships/hyperlink" Target="https://spb.diam-almaz.ru/silovaja-tehnika/generatory/tss-ad-250c-t-400-pm-11/" TargetMode="External"/><Relationship Id="rId_hyperlink_2714" Type="http://schemas.openxmlformats.org/officeDocument/2006/relationships/hyperlink" Target="https://spb.diam-almaz.ru/silovaja-tehnika/generatory/tss-ad-250c-t-400-1pm-11-2/" TargetMode="External"/><Relationship Id="rId_hyperlink_2715" Type="http://schemas.openxmlformats.org/officeDocument/2006/relationships/hyperlink" Target="https://spb.diam-almaz.ru/silovaja-tehnika/generatory/tss-ad-580c-t-400-pm11-2/" TargetMode="External"/><Relationship Id="rId_hyperlink_2716" Type="http://schemas.openxmlformats.org/officeDocument/2006/relationships/hyperlink" Target="https://spb.diam-almaz.ru/silovaja-tehnika/generatory/tss-ad-550c-t-400-pm11/" TargetMode="External"/><Relationship Id="rId_hyperlink_2717" Type="http://schemas.openxmlformats.org/officeDocument/2006/relationships/hyperlink" Target="https://spb.diam-almaz.ru/silovaja-tehnika/generatory/tss-ad-600c-t-400-pm11-2/" TargetMode="External"/><Relationship Id="rId_hyperlink_2718" Type="http://schemas.openxmlformats.org/officeDocument/2006/relationships/hyperlink" Target="https://spb.diam-almaz.ru/silovaja-tehnika/generatory/tss-ad-550c-t-400-pm11-2/" TargetMode="External"/><Relationship Id="rId_hyperlink_2719" Type="http://schemas.openxmlformats.org/officeDocument/2006/relationships/hyperlink" Target="https://spb.diam-almaz.ru/silovaja-tehnika/generatory/tss-ad-580c-t-400-pm11/" TargetMode="External"/><Relationship Id="rId_hyperlink_2720" Type="http://schemas.openxmlformats.org/officeDocument/2006/relationships/hyperlink" Target="https://spb.diam-almaz.ru/silovaja-tehnika/generatory/tss-ad-600c-t-400-pm11/" TargetMode="External"/><Relationship Id="rId_hyperlink_2721" Type="http://schemas.openxmlformats.org/officeDocument/2006/relationships/hyperlink" Target="https://spb.diam-almaz.ru/silovaja-tehnika/generatory/tss-ad-640c-t-400-pm11/" TargetMode="External"/><Relationship Id="rId_hyperlink_2722" Type="http://schemas.openxmlformats.org/officeDocument/2006/relationships/hyperlink" Target="https://spb.diam-almaz.ru/silovaja-tehnika/generatory/tss-ad-700c-t-400-pm11-2/" TargetMode="External"/><Relationship Id="rId_hyperlink_2723" Type="http://schemas.openxmlformats.org/officeDocument/2006/relationships/hyperlink" Target="https://spb.diam-almaz.ru/silovaja-tehnika/generatory/tss-ad-640c-t-400-pm11-2/" TargetMode="External"/><Relationship Id="rId_hyperlink_2724" Type="http://schemas.openxmlformats.org/officeDocument/2006/relationships/hyperlink" Target="https://spb.diam-almaz.ru/silovaja-tehnika/generatory/tss-ad-720c-t-400-pm11/" TargetMode="External"/><Relationship Id="rId_hyperlink_2725" Type="http://schemas.openxmlformats.org/officeDocument/2006/relationships/hyperlink" Target="https://spb.diam-almaz.ru/silovaja-tehnika/generatory/tss-ad-760c-t-400-pm11/" TargetMode="External"/><Relationship Id="rId_hyperlink_2726" Type="http://schemas.openxmlformats.org/officeDocument/2006/relationships/hyperlink" Target="https://spb.diam-almaz.ru/silovaja-tehnika/generatory/tss-ad-700c-t-400-pm11/" TargetMode="External"/><Relationship Id="rId_hyperlink_2727" Type="http://schemas.openxmlformats.org/officeDocument/2006/relationships/hyperlink" Target="https://spb.diam-almaz.ru/silovaja-tehnika/generatory/tss-ad-720c-t-400-pm11-2/" TargetMode="External"/><Relationship Id="rId_hyperlink_2728" Type="http://schemas.openxmlformats.org/officeDocument/2006/relationships/hyperlink" Target="https://spb.diam-almaz.ru/silovaja-tehnika/generatory/tss-ad-900c-t400-rm11-2/" TargetMode="External"/><Relationship Id="rId_hyperlink_2729" Type="http://schemas.openxmlformats.org/officeDocument/2006/relationships/hyperlink" Target="https://spb.diam-almaz.ru/silovaja-tehnika/generatory/tss-ad-800c-t400-rm11/" TargetMode="External"/><Relationship Id="rId_hyperlink_2730" Type="http://schemas.openxmlformats.org/officeDocument/2006/relationships/hyperlink" Target="https://spb.diam-almaz.ru/silovaja-tehnika/generatory/tss-ad-800c-t400-rm11-2/" TargetMode="External"/><Relationship Id="rId_hyperlink_2731" Type="http://schemas.openxmlformats.org/officeDocument/2006/relationships/hyperlink" Target="https://spb.diam-almaz.ru/silovaja-tehnika/generatory/tss-ad-900c-t400-rm11/" TargetMode="External"/><Relationship Id="rId_hyperlink_2732" Type="http://schemas.openxmlformats.org/officeDocument/2006/relationships/hyperlink" Target="https://spb.diam-almaz.ru/silovaja-tehnika/generatory/tss-ad-760c-t400-rm11-2/" TargetMode="External"/><Relationship Id="rId_hyperlink_2733" Type="http://schemas.openxmlformats.org/officeDocument/2006/relationships/hyperlink" Target="https://spb.diam-almaz.ru/silovaja-tehnika/generatory/tss-ad-520c-t400-1pm17-1/" TargetMode="External"/><Relationship Id="rId_hyperlink_2734" Type="http://schemas.openxmlformats.org/officeDocument/2006/relationships/hyperlink" Target="https://spb.diam-almaz.ru/silovaja-tehnika/generatory/tss-ad-520c-t400-1pm17-2/" TargetMode="External"/><Relationship Id="rId_hyperlink_2735" Type="http://schemas.openxmlformats.org/officeDocument/2006/relationships/hyperlink" Target="https://spb.diam-almaz.ru/silovaja-tehnika/generatory/tss-ad-520c-t400-1pm17-mecc-1/" TargetMode="External"/><Relationship Id="rId_hyperlink_2736" Type="http://schemas.openxmlformats.org/officeDocument/2006/relationships/hyperlink" Target="https://spb.diam-almaz.ru/silovaja-tehnika/generatory/tss-ad-520c-t400-1pm17-mecc-2/" TargetMode="External"/><Relationship Id="rId_hyperlink_2737" Type="http://schemas.openxmlformats.org/officeDocument/2006/relationships/hyperlink" Target="https://spb.diam-almaz.ru/silovaja-tehnika/generatory/tss-ad-600c-t400-1pm17-mecc-2/" TargetMode="External"/><Relationship Id="rId_hyperlink_2738" Type="http://schemas.openxmlformats.org/officeDocument/2006/relationships/hyperlink" Target="https://spb.diam-almaz.ru/silovaja-tehnika/generatory/tss-ad-550c-t400-1pm17-1/" TargetMode="External"/><Relationship Id="rId_hyperlink_2739" Type="http://schemas.openxmlformats.org/officeDocument/2006/relationships/hyperlink" Target="https://spb.diam-almaz.ru/silovaja-tehnika/generatory/tss-ad-550c-t400-1pm17-2/" TargetMode="External"/><Relationship Id="rId_hyperlink_2740" Type="http://schemas.openxmlformats.org/officeDocument/2006/relationships/hyperlink" Target="https://spb.diam-almaz.ru/silovaja-tehnika/generatory/champion-dg15es-3/" TargetMode="External"/><Relationship Id="rId_hyperlink_2741" Type="http://schemas.openxmlformats.org/officeDocument/2006/relationships/hyperlink" Target="https://spb.diam-almaz.ru/silovaja-tehnika/generatory/champion-dg20000es-3/" TargetMode="External"/><Relationship Id="rId_hyperlink_2742" Type="http://schemas.openxmlformats.org/officeDocument/2006/relationships/hyperlink" Target="https://spb.diam-almaz.ru/silovaja-tehnika/generatory/champion-dg12e/" TargetMode="External"/><Relationship Id="rId_hyperlink_2743" Type="http://schemas.openxmlformats.org/officeDocument/2006/relationships/hyperlink" Target="https://spb.diam-almaz.ru/silovaja-tehnika/generatory/champion-dg15es/" TargetMode="External"/><Relationship Id="rId_hyperlink_2744" Type="http://schemas.openxmlformats.org/officeDocument/2006/relationships/hyperlink" Target="https://spb.diam-almaz.ru/silovaja-tehnika/dizelnye-elektrostancii/firman-sdg13fs-v-kozhuhe/" TargetMode="External"/><Relationship Id="rId_hyperlink_2745" Type="http://schemas.openxmlformats.org/officeDocument/2006/relationships/hyperlink" Target="https://spb.diam-almaz.ru/silovaja-tehnika/dizelnye-elektrostancii/firman-sdg18fs-v-kozhuhe/" TargetMode="External"/><Relationship Id="rId_hyperlink_2746" Type="http://schemas.openxmlformats.org/officeDocument/2006/relationships/hyperlink" Target="https://spb.diam-almaz.ru/silovaja-tehnika/dizelnye-elektrostancii/firman-sdg25fs-v-kozhuhe/" TargetMode="External"/><Relationship Id="rId_hyperlink_2747" Type="http://schemas.openxmlformats.org/officeDocument/2006/relationships/hyperlink" Target="https://spb.diam-almaz.ru/silovaja-tehnika/dizelnye-elektrostancii/firman-sdg36fs-v-kozhuhe/" TargetMode="External"/><Relationship Id="rId_hyperlink_2748" Type="http://schemas.openxmlformats.org/officeDocument/2006/relationships/hyperlink" Target="https://spb.diam-almaz.ru/silovaja-tehnika/dizelnye-elektrostancii/firman-sdg63fs-v-kozhuhe/" TargetMode="External"/><Relationship Id="rId_hyperlink_2749" Type="http://schemas.openxmlformats.org/officeDocument/2006/relationships/hyperlink" Target="https://spb.diam-almaz.ru/silovaja-tehnika/dizelnye-elektrostancii/firman-sdg115fs-v-kozhuhe/" TargetMode="External"/><Relationship Id="rId_hyperlink_2750" Type="http://schemas.openxmlformats.org/officeDocument/2006/relationships/hyperlink" Target="https://spb.diam-almaz.ru/silovaja-tehnika/dizelnye-elektrostancii/firman-sdg40dcs-v-kozhuhe/" TargetMode="External"/><Relationship Id="rId_hyperlink_2751" Type="http://schemas.openxmlformats.org/officeDocument/2006/relationships/hyperlink" Target="https://spb.diam-almaz.ru/silovaja-tehnika/dizelnye-elektrostancii/firman-sdg56dcs/" TargetMode="External"/><Relationship Id="rId_hyperlink_2752" Type="http://schemas.openxmlformats.org/officeDocument/2006/relationships/hyperlink" Target="https://spb.diam-almaz.ru/silovaja-tehnika/dizelnye-elektrostancii/firman-sdg100dcs-v-kozhuhe/" TargetMode="External"/><Relationship Id="rId_hyperlink_2753" Type="http://schemas.openxmlformats.org/officeDocument/2006/relationships/hyperlink" Target="https://spb.diam-almaz.ru/silovaja-tehnika/dizelnye-elektrostancii/firman-sdg120dcs-v-kozhuhe/" TargetMode="External"/><Relationship Id="rId_hyperlink_2754" Type="http://schemas.openxmlformats.org/officeDocument/2006/relationships/hyperlink" Target="https://spb.diam-almaz.ru/silovaja-tehnika/dizelnye-elektrostancii/firman-sdg250dcs-v-kozhuhe/" TargetMode="External"/><Relationship Id="rId_hyperlink_2755" Type="http://schemas.openxmlformats.org/officeDocument/2006/relationships/hyperlink" Target="https://spb.diam-almaz.ru/silovaja-tehnika/dizelnye-elektrostancii/firman-sdg313scs-v-kozhuhe/" TargetMode="External"/><Relationship Id="rId_hyperlink_2756" Type="http://schemas.openxmlformats.org/officeDocument/2006/relationships/hyperlink" Target="https://spb.diam-almaz.ru/silovaja-tehnika/promyshlennye-generatory/pramac-gsw10p-odnofazniy-v-kozhuhe/" TargetMode="External"/><Relationship Id="rId_hyperlink_2757" Type="http://schemas.openxmlformats.org/officeDocument/2006/relationships/hyperlink" Target="https://spb.diam-almaz.ru/silovaja-tehnika/promyshlennye-generatory/pramac-gbw15y-v-kozhuhe/" TargetMode="External"/><Relationship Id="rId_hyperlink_2758" Type="http://schemas.openxmlformats.org/officeDocument/2006/relationships/hyperlink" Target="https://spb.diam-almaz.ru/silovaja-tehnika/promyshlennye-generatory/pramac-gbw22p-mecc-alte-odnofazniy-v-kozhuhe/" TargetMode="External"/><Relationship Id="rId_hyperlink_2759" Type="http://schemas.openxmlformats.org/officeDocument/2006/relationships/hyperlink" Target="https://spb.diam-almaz.ru/silovaja-tehnika/promyshlennye-generatory/pramac-gsw35y-mecc-alte-odnofazniy-v-kozhuhe/" TargetMode="External"/><Relationship Id="rId_hyperlink_2760" Type="http://schemas.openxmlformats.org/officeDocument/2006/relationships/hyperlink" Target="https://spb.diam-almaz.ru/silovaja-tehnika/promyshlennye-generatory/pramac-gxw45w-pramac-pb18j5-v-kozhuhe/" TargetMode="External"/><Relationship Id="rId_hyperlink_2761" Type="http://schemas.openxmlformats.org/officeDocument/2006/relationships/hyperlink" Target="https://spb.diam-almaz.ru/silovaja-tehnika/promyshlennye-generatory/pramac-gsw80d-mecc-alte-trehfazniy-v-kozhuhe/" TargetMode="External"/><Relationship Id="rId_hyperlink_2762" Type="http://schemas.openxmlformats.org/officeDocument/2006/relationships/hyperlink" Target="https://spb.diam-almaz.ru/silovaja-tehnika/promyshlennye-generatory/pramac-gsw140i-leroy-somer-trehfazniy-bez-kozhuha/" TargetMode="External"/><Relationship Id="rId_hyperlink_2763" Type="http://schemas.openxmlformats.org/officeDocument/2006/relationships/hyperlink" Target="https://spb.diam-almaz.ru/silovaja-tehnika/promyshlennye-generatory/pramac-gsw200p-mecc-alte-trehfazniy-bez-kozhuha/" TargetMode="External"/><Relationship Id="rId_hyperlink_2764" Type="http://schemas.openxmlformats.org/officeDocument/2006/relationships/hyperlink" Target="https://spb.diam-almaz.ru/silovaja-tehnika/promyshlennye-generatory/pramac-gsw370v-mecc-alte/" TargetMode="External"/><Relationship Id="rId_hyperlink_2765" Type="http://schemas.openxmlformats.org/officeDocument/2006/relationships/hyperlink" Target="https://spb.diam-almaz.ru/silovaja-tehnika/promyshlennye-generatory/pramac-gsw510v-mecc-alte-v-kozhuhe/" TargetMode="External"/><Relationship Id="rId_hyperlink_2766" Type="http://schemas.openxmlformats.org/officeDocument/2006/relationships/hyperlink" Target="https://spb.diam-almaz.ru/silovaja-tehnika/promyshlennye-generatory/pramac-gbw10p-odnofazniy-v-kozhuhe/" TargetMode="External"/><Relationship Id="rId_hyperlink_2767" Type="http://schemas.openxmlformats.org/officeDocument/2006/relationships/hyperlink" Target="https://spb.diam-almaz.ru/silovaja-tehnika/promyshlennye-generatory/pramac-gbw15y-mecc-alte-ecp280s4/" TargetMode="External"/><Relationship Id="rId_hyperlink_2768" Type="http://schemas.openxmlformats.org/officeDocument/2006/relationships/hyperlink" Target="https://spb.diam-almaz.ru/silovaja-tehnika/promyshlennye-generatory/pramac-gbw22p-mecc-alte-odnofazniy/" TargetMode="External"/><Relationship Id="rId_hyperlink_2769" Type="http://schemas.openxmlformats.org/officeDocument/2006/relationships/hyperlink" Target="https://spb.diam-almaz.ru/silovaja-tehnika/promyshlennye-generatory/pramac-gsw45y-mecc-alte-ecop323s4-v-kozhuhe/" TargetMode="External"/><Relationship Id="rId_hyperlink_2770" Type="http://schemas.openxmlformats.org/officeDocument/2006/relationships/hyperlink" Target="https://spb.diam-almaz.ru/silovaja-tehnika/promyshlennye-generatory/pramac-gsw80d-pramac-trehfazniy-bez-kozhuha/" TargetMode="External"/><Relationship Id="rId_hyperlink_2771" Type="http://schemas.openxmlformats.org/officeDocument/2006/relationships/hyperlink" Target="https://spb.diam-almaz.ru/silovaja-tehnika/promyshlennye-generatory/pramac-gsw200p-mecc-alte-trehfazniy-v-kozhuhe/" TargetMode="External"/><Relationship Id="rId_hyperlink_2772" Type="http://schemas.openxmlformats.org/officeDocument/2006/relationships/hyperlink" Target="https://spb.diam-almaz.ru/silovaja-tehnika/promyshlennye-generatory/pramac-gsw370i-leroy-somer/" TargetMode="External"/><Relationship Id="rId_hyperlink_2773" Type="http://schemas.openxmlformats.org/officeDocument/2006/relationships/hyperlink" Target="https://spb.diam-almaz.ru/silovaja-tehnika/promyshlennye-generatory/pramac-gsw510do-mecc-alte/" TargetMode="External"/><Relationship Id="rId_hyperlink_2774" Type="http://schemas.openxmlformats.org/officeDocument/2006/relationships/hyperlink" Target="https://spb.diam-almaz.ru/silovaja-tehnika/promyshlennye-generatory/pramac-gsw10y-trehfazniy-v-kozhuhe/" TargetMode="External"/><Relationship Id="rId_hyperlink_2775" Type="http://schemas.openxmlformats.org/officeDocument/2006/relationships/hyperlink" Target="https://spb.diam-almaz.ru/silovaja-tehnika/promyshlennye-generatory/pramac-gbw15y-mecc-alte-ecp32l-v-kozhuhe/" TargetMode="External"/><Relationship Id="rId_hyperlink_2776" Type="http://schemas.openxmlformats.org/officeDocument/2006/relationships/hyperlink" Target="https://spb.diam-almaz.ru/silovaja-tehnika/promyshlennye-generatory/pramac-gbw22y-mecc-alte-odnofazniy-v-kozhuhe/" TargetMode="External"/><Relationship Id="rId_hyperlink_2777" Type="http://schemas.openxmlformats.org/officeDocument/2006/relationships/hyperlink" Target="https://spb.diam-almaz.ru/silovaja-tehnika/promyshlennye-generatory/pramac-gxw35w-pramac-trehfazniy-v-kozhuhe/" TargetMode="External"/><Relationship Id="rId_hyperlink_2778" Type="http://schemas.openxmlformats.org/officeDocument/2006/relationships/hyperlink" Target="https://spb.diam-almaz.ru/silovaja-tehnika/promyshlennye-generatory/pramac-gxw45w-pramac-pb18j4-v-kozhuhe/" TargetMode="External"/><Relationship Id="rId_hyperlink_2779" Type="http://schemas.openxmlformats.org/officeDocument/2006/relationships/hyperlink" Target="https://spb.diam-almaz.ru/silovaja-tehnika/promyshlennye-generatory/pramac-gsw80i-leroy-somer-trehfazniy-v-kozhuhe/" TargetMode="External"/><Relationship Id="rId_hyperlink_2780" Type="http://schemas.openxmlformats.org/officeDocument/2006/relationships/hyperlink" Target="https://spb.diam-almaz.ru/silovaja-tehnika/promyshlennye-generatory/pramac-gsw140i-leroy-somer-trehfazniy-v-kozhuhe/" TargetMode="External"/><Relationship Id="rId_hyperlink_2781" Type="http://schemas.openxmlformats.org/officeDocument/2006/relationships/hyperlink" Target="https://spb.diam-almaz.ru/silovaja-tehnika/promyshlennye-generatory/pramac-gsw220p-leroy-somer-trehfazniy-v-kozhuhe/" TargetMode="External"/><Relationship Id="rId_hyperlink_2782" Type="http://schemas.openxmlformats.org/officeDocument/2006/relationships/hyperlink" Target="https://spb.diam-almaz.ru/silovaja-tehnika/promyshlennye-generatory/pramac-gsw330i-leroy-somer-v-kozhuhe/" TargetMode="External"/><Relationship Id="rId_hyperlink_2783" Type="http://schemas.openxmlformats.org/officeDocument/2006/relationships/hyperlink" Target="https://spb.diam-almaz.ru/silovaja-tehnika/promyshlennye-generatory/pramac-gsw510do-mecc-alte-v-kozhuhe/" TargetMode="External"/><Relationship Id="rId_hyperlink_2784" Type="http://schemas.openxmlformats.org/officeDocument/2006/relationships/hyperlink" Target="https://spb.diam-almaz.ru/silovaja-tehnika/promyshlennye-generatory/pramac-gsw10y-odnofazniy-v-kozhuhe/" TargetMode="External"/><Relationship Id="rId_hyperlink_2785" Type="http://schemas.openxmlformats.org/officeDocument/2006/relationships/hyperlink" Target="https://spb.diam-almaz.ru/silovaja-tehnika/promyshlennye-generatory/pramac-gbw15y/" TargetMode="External"/><Relationship Id="rId_hyperlink_2786" Type="http://schemas.openxmlformats.org/officeDocument/2006/relationships/hyperlink" Target="https://spb.diam-almaz.ru/silovaja-tehnika/promyshlennye-generatory/pramac-gbw22y-mecc-alte-trehfazniy-v-kozhuhe/" TargetMode="External"/><Relationship Id="rId_hyperlink_2787" Type="http://schemas.openxmlformats.org/officeDocument/2006/relationships/hyperlink" Target="https://spb.diam-almaz.ru/silovaja-tehnika/promyshlennye-generatory/pramac-gsw30y-mecc-alte-trehfazniy-v-kozhuhe/" TargetMode="External"/><Relationship Id="rId_hyperlink_2788" Type="http://schemas.openxmlformats.org/officeDocument/2006/relationships/hyperlink" Target="https://spb.diam-almaz.ru/silovaja-tehnika/promyshlennye-generatory/pramac-gsw45y-mecc-alte-ecp323s4-v-kozhuhe/" TargetMode="External"/><Relationship Id="rId_hyperlink_2789" Type="http://schemas.openxmlformats.org/officeDocument/2006/relationships/hyperlink" Target="https://spb.diam-almaz.ru/silovaja-tehnika/promyshlennye-generatory/pramac-gsw80d-pramac-trehfazniy-v-kozhuhe/" TargetMode="External"/><Relationship Id="rId_hyperlink_2790" Type="http://schemas.openxmlformats.org/officeDocument/2006/relationships/hyperlink" Target="https://spb.diam-almaz.ru/silovaja-tehnika/promyshlennye-generatory/pramac-gsw220v-mecc-alte-trehfazniy-bez-kozhuha/" TargetMode="External"/><Relationship Id="rId_hyperlink_2791" Type="http://schemas.openxmlformats.org/officeDocument/2006/relationships/hyperlink" Target="https://spb.diam-almaz.ru/silovaja-tehnika/promyshlennye-generatory/pramac-gsw340p-mecc-alte/" TargetMode="External"/><Relationship Id="rId_hyperlink_2792" Type="http://schemas.openxmlformats.org/officeDocument/2006/relationships/hyperlink" Target="https://spb.diam-almaz.ru/silovaja-tehnika/promyshlennye-generatory/pramac-gsw515p-mecc-alte-bez-kozhuha/" TargetMode="External"/><Relationship Id="rId_hyperlink_2793" Type="http://schemas.openxmlformats.org/officeDocument/2006/relationships/hyperlink" Target="https://spb.diam-almaz.ru/silovaja-tehnika/promyshlennye-generatory/pramac-gbw10y-linz-trehfazniy-bez-kozhuha/" TargetMode="External"/><Relationship Id="rId_hyperlink_2794" Type="http://schemas.openxmlformats.org/officeDocument/2006/relationships/hyperlink" Target="https://spb.diam-almaz.ru/silovaja-tehnika/promyshlennye-generatory/pramac-mecc-alte-ecp280s4-v-kozhuhe/" TargetMode="External"/><Relationship Id="rId_hyperlink_2795" Type="http://schemas.openxmlformats.org/officeDocument/2006/relationships/hyperlink" Target="https://spb.diam-almaz.ru/silovaja-tehnika/promyshlennye-generatory/pramac-gbw22y-pramac-trehfazniy/" TargetMode="External"/><Relationship Id="rId_hyperlink_2796" Type="http://schemas.openxmlformats.org/officeDocument/2006/relationships/hyperlink" Target="https://spb.diam-almaz.ru/silovaja-tehnika/promyshlennye-generatory/pramac-gsw35y-mecc-alte-trehfazniy-v-kozhuhe/" TargetMode="External"/><Relationship Id="rId_hyperlink_2797" Type="http://schemas.openxmlformats.org/officeDocument/2006/relationships/hyperlink" Target="https://spb.diam-almaz.ru/silovaja-tehnika/promyshlennye-generatory/pramac-gsw80p-mecc-alte-trehfazniy-v-kozhuhe/" TargetMode="External"/><Relationship Id="rId_hyperlink_2798" Type="http://schemas.openxmlformats.org/officeDocument/2006/relationships/hyperlink" Target="https://spb.diam-almaz.ru/silovaja-tehnika/promyshlennye-generatory/pramac-gsw145i-leroy-somer-trehfazniy-bez-kozhuha/" TargetMode="External"/><Relationship Id="rId_hyperlink_2799" Type="http://schemas.openxmlformats.org/officeDocument/2006/relationships/hyperlink" Target="https://spb.diam-almaz.ru/silovaja-tehnika/promyshlennye-generatory/pramac-gsw220p-mecc-alte-trehfazniy-bez-kozhuha/" TargetMode="External"/><Relationship Id="rId_hyperlink_2800" Type="http://schemas.openxmlformats.org/officeDocument/2006/relationships/hyperlink" Target="https://spb.diam-almaz.ru/silovaja-tehnika/promyshlennye-generatory/pramac-gsw330v-mecc-alte-v-kozhuhe/" TargetMode="External"/><Relationship Id="rId_hyperlink_2801" Type="http://schemas.openxmlformats.org/officeDocument/2006/relationships/hyperlink" Target="https://spb.diam-almaz.ru/silovaja-tehnika/promyshlennye-generatory/pramac-gsw510v-mecc-alte-bez-kozhuha/" TargetMode="External"/><Relationship Id="rId_hyperlink_2802" Type="http://schemas.openxmlformats.org/officeDocument/2006/relationships/hyperlink" Target="https://spb.diam-almaz.ru/silovaja-tehnika/promyshlennye-generatory/pramac-gsw10p-trehfazniy-v-kozhuhe/" TargetMode="External"/><Relationship Id="rId_hyperlink_2803" Type="http://schemas.openxmlformats.org/officeDocument/2006/relationships/hyperlink" Target="https://spb.diam-almaz.ru/silovaja-tehnika/promyshlennye-generatory/pramac-gbw15y-mecc-alte-odnofazniy/" TargetMode="External"/><Relationship Id="rId_hyperlink_2804" Type="http://schemas.openxmlformats.org/officeDocument/2006/relationships/hyperlink" Target="https://spb.diam-almaz.ru/silovaja-tehnika/promyshlennye-generatory/pramac-gbw22y-pramac-trehfazniy-v-kozhuhe/" TargetMode="External"/><Relationship Id="rId_hyperlink_2805" Type="http://schemas.openxmlformats.org/officeDocument/2006/relationships/hyperlink" Target="https://spb.diam-almaz.ru/silovaja-tehnika/promyshlennye-generatory/pramac-gsw30p-mecc-alte-odnofazniy-v-kozhuhe/" TargetMode="External"/><Relationship Id="rId_hyperlink_2806" Type="http://schemas.openxmlformats.org/officeDocument/2006/relationships/hyperlink" Target="https://spb.diam-almaz.ru/silovaja-tehnika/promyshlennye-generatory/pramac-gsl42d-v-kozhuhe/" TargetMode="External"/><Relationship Id="rId_hyperlink_2807" Type="http://schemas.openxmlformats.org/officeDocument/2006/relationships/hyperlink" Target="https://spb.diam-almaz.ru/silovaja-tehnika/promyshlennye-generatory/pramac-gsw90i-leroy-somer-trehfazniy-bez-kozhuha/" TargetMode="External"/><Relationship Id="rId_hyperlink_2808" Type="http://schemas.openxmlformats.org/officeDocument/2006/relationships/hyperlink" Target="https://spb.diam-almaz.ru/silovaja-tehnika/promyshlennye-generatory/pramac-gsw145i-leroy-somer-trehfazniy-v-kozhuhe/" TargetMode="External"/><Relationship Id="rId_hyperlink_2809" Type="http://schemas.openxmlformats.org/officeDocument/2006/relationships/hyperlink" Target="https://spb.diam-almaz.ru/silovaja-tehnika/promyshlennye-generatory/pramac-gsw330do-mecc-alte/" TargetMode="External"/><Relationship Id="rId_hyperlink_2810" Type="http://schemas.openxmlformats.org/officeDocument/2006/relationships/hyperlink" Target="https://spb.diam-almaz.ru/silovaja-tehnika/promyshlennye-generatory/pramac-gsw370i-leroy-somer-v-kozhuhe/" TargetMode="External"/><Relationship Id="rId_hyperlink_2811" Type="http://schemas.openxmlformats.org/officeDocument/2006/relationships/hyperlink" Target="https://spb.diam-almaz.ru/silovaja-tehnika/promyshlennye-generatory/pramac-gsw515p-mecc-alte-v-kozhuhe/" TargetMode="External"/><Relationship Id="rId_hyperlink_2812" Type="http://schemas.openxmlformats.org/officeDocument/2006/relationships/hyperlink" Target="https://spb.diam-almaz.ru/silovaja-tehnika/promyshlennye-generatory/pramac-gbw10y-linz-trehfazniy-v-kozhuhe/" TargetMode="External"/><Relationship Id="rId_hyperlink_2813" Type="http://schemas.openxmlformats.org/officeDocument/2006/relationships/hyperlink" Target="https://spb.diam-almaz.ru/silovaja-tehnika/promyshlennye-generatory/pramac-gbw15y-mecc-alte-v-kozhuhe/" TargetMode="External"/><Relationship Id="rId_hyperlink_2814" Type="http://schemas.openxmlformats.org/officeDocument/2006/relationships/hyperlink" Target="https://spb.diam-almaz.ru/silovaja-tehnika/promyshlennye-generatory/pramac-gbw22y-mecc-alte-trehfazniy/" TargetMode="External"/><Relationship Id="rId_hyperlink_2815" Type="http://schemas.openxmlformats.org/officeDocument/2006/relationships/hyperlink" Target="https://spb.diam-almaz.ru/silovaja-tehnika/promyshlennye-generatory/pramac-gbw35y-mecc-alte-trehfazniy-bez-kozhuha/" TargetMode="External"/><Relationship Id="rId_hyperlink_2816" Type="http://schemas.openxmlformats.org/officeDocument/2006/relationships/hyperlink" Target="https://spb.diam-almaz.ru/silovaja-tehnika/promyshlennye-generatory/pramac-gsw45y-mecc-alte-ecp32-3s4b-v-kozhuhe/" TargetMode="External"/><Relationship Id="rId_hyperlink_2817" Type="http://schemas.openxmlformats.org/officeDocument/2006/relationships/hyperlink" Target="https://spb.diam-almaz.ru/silovaja-tehnika/promyshlennye-generatory/pramac-gsw80p-mecc-alte-trehfazniy-bez-kozhuha/" TargetMode="External"/><Relationship Id="rId_hyperlink_2818" Type="http://schemas.openxmlformats.org/officeDocument/2006/relationships/hyperlink" Target="https://spb.diam-almaz.ru/silovaja-tehnika/promyshlennye-generatory/pramac-gsw220v-mecc-alte-trehfazniy-v-kozhuhe/" TargetMode="External"/><Relationship Id="rId_hyperlink_2819" Type="http://schemas.openxmlformats.org/officeDocument/2006/relationships/hyperlink" Target="https://spb.diam-almaz.ru/silovaja-tehnika/promyshlennye-generatory/pramac-gsw310do-mecc-alte-v-kozhuhe/" TargetMode="External"/><Relationship Id="rId_hyperlink_2820" Type="http://schemas.openxmlformats.org/officeDocument/2006/relationships/hyperlink" Target="https://spb.diam-almaz.ru/silovaja-tehnika/promyshlennye-generatory/pramac-gsw545i-leroy-somer-bez-kozhuha/" TargetMode="External"/><Relationship Id="rId_hyperlink_2821" Type="http://schemas.openxmlformats.org/officeDocument/2006/relationships/hyperlink" Target="https://spb.diam-almaz.ru/silovaja-tehnika/promyshlennye-generatory/pramac-gbw15p-mecc-alte-v-kozhuhe/" TargetMode="External"/><Relationship Id="rId_hyperlink_2822" Type="http://schemas.openxmlformats.org/officeDocument/2006/relationships/hyperlink" Target="https://spb.diam-almaz.ru/silovaja-tehnika/promyshlennye-generatory/pramac-gbw22y-mecc-alte-v-kozhuhe-yanmar-4tnv88bgpgec/" TargetMode="External"/><Relationship Id="rId_hyperlink_2823" Type="http://schemas.openxmlformats.org/officeDocument/2006/relationships/hyperlink" Target="https://spb.diam-almaz.ru/silovaja-tehnika/promyshlennye-generatory/pramac-mecc-alte-odnofazniy-v-kozhuhe/" TargetMode="External"/><Relationship Id="rId_hyperlink_2824" Type="http://schemas.openxmlformats.org/officeDocument/2006/relationships/hyperlink" Target="https://spb.diam-almaz.ru/silovaja-tehnika/promyshlennye-generatory/pramac-gsw45p-mecc-alte-trehfazniy-v-kozhuhe/" TargetMode="External"/><Relationship Id="rId_hyperlink_2825" Type="http://schemas.openxmlformats.org/officeDocument/2006/relationships/hyperlink" Target="https://spb.diam-almaz.ru/silovaja-tehnika/promyshlennye-generatory/pramac-gsl42d-trehfazniy/" TargetMode="External"/><Relationship Id="rId_hyperlink_2826" Type="http://schemas.openxmlformats.org/officeDocument/2006/relationships/hyperlink" Target="https://spb.diam-almaz.ru/silovaja-tehnika/promyshlennye-generatory/pramac-gsw90i-leroy-somer-trehfazniy-v-kozhuhe/" TargetMode="External"/><Relationship Id="rId_hyperlink_2827" Type="http://schemas.openxmlformats.org/officeDocument/2006/relationships/hyperlink" Target="https://spb.diam-almaz.ru/silovaja-tehnika/promyshlennye-generatory/pramac-gsw220p-mecc-alte-trehfazniy-v-kozhuhe/" TargetMode="External"/><Relationship Id="rId_hyperlink_2828" Type="http://schemas.openxmlformats.org/officeDocument/2006/relationships/hyperlink" Target="https://spb.diam-almaz.ru/silovaja-tehnika/promyshlennye-generatory/pramac-gsw315p-mecc-alte-v-kozhuhe/" TargetMode="External"/><Relationship Id="rId_hyperlink_2829" Type="http://schemas.openxmlformats.org/officeDocument/2006/relationships/hyperlink" Target="https://spb.diam-almaz.ru/silovaja-tehnika/promyshlennye-generatory/pramac-gsw330do-mecc-alte-v-kozhuhe/" TargetMode="External"/><Relationship Id="rId_hyperlink_2830" Type="http://schemas.openxmlformats.org/officeDocument/2006/relationships/hyperlink" Target="https://spb.diam-almaz.ru/silovaja-tehnika/promyshlennye-generatory/pramac-gsw545i-leroy-somer-v-kozhuhe/" TargetMode="External"/><Relationship Id="rId_hyperlink_2831" Type="http://schemas.openxmlformats.org/officeDocument/2006/relationships/hyperlink" Target="https://spb.diam-almaz.ru/silovaja-tehnika/promyshlennye-generatory/pramac-gbw10y-linz-odnofazniy-bez-kozhuha/" TargetMode="External"/><Relationship Id="rId_hyperlink_2832" Type="http://schemas.openxmlformats.org/officeDocument/2006/relationships/hyperlink" Target="https://spb.diam-almaz.ru/silovaja-tehnika/promyshlennye-generatory/pramac-gbw15p-mecc-alte-trehfazniy-v-kozhuhe/" TargetMode="External"/><Relationship Id="rId_hyperlink_2833" Type="http://schemas.openxmlformats.org/officeDocument/2006/relationships/hyperlink" Target="https://spb.diam-almaz.ru/silovaja-tehnika/promyshlennye-generatory/pramac-gsw22p-mecc-alte-trehfazniy-v-kozhuhe/" TargetMode="External"/><Relationship Id="rId_hyperlink_2834" Type="http://schemas.openxmlformats.org/officeDocument/2006/relationships/hyperlink" Target="https://spb.diam-almaz.ru/silovaja-tehnika/promyshlennye-generatory/pramac-gsl30d-mecc-alte-trehfazniy-v-kozhuhe/" TargetMode="External"/><Relationship Id="rId_hyperlink_2835" Type="http://schemas.openxmlformats.org/officeDocument/2006/relationships/hyperlink" Target="https://spb.diam-almaz.ru/silovaja-tehnika/promyshlennye-generatory/pramac-gbw45y-mecc-alte-ecop323s4-v-kozhuhe/" TargetMode="External"/><Relationship Id="rId_hyperlink_2836" Type="http://schemas.openxmlformats.org/officeDocument/2006/relationships/hyperlink" Target="https://spb.diam-almaz.ru/silovaja-tehnika/promyshlennye-generatory/pramac-gsw45p-mecc-alte-odnofazniy-v-kozhuhe/" TargetMode="External"/><Relationship Id="rId_hyperlink_2837" Type="http://schemas.openxmlformats.org/officeDocument/2006/relationships/hyperlink" Target="https://spb.diam-almaz.ru/silovaja-tehnika/promyshlennye-generatory/pramac-gsw80i-leroy-somer-trehfazniy-bez-kozhuha/" TargetMode="External"/><Relationship Id="rId_hyperlink_2838" Type="http://schemas.openxmlformats.org/officeDocument/2006/relationships/hyperlink" Target="https://spb.diam-almaz.ru/silovaja-tehnika/promyshlennye-generatory/pramac-gsw330i-leroy-somer/" TargetMode="External"/><Relationship Id="rId_hyperlink_2839" Type="http://schemas.openxmlformats.org/officeDocument/2006/relationships/hyperlink" Target="https://spb.diam-almaz.ru/silovaja-tehnika/promyshlennye-generatory/pramac-gsw340p-mecc-alte-v-kozhuhe/" TargetMode="External"/><Relationship Id="rId_hyperlink_2840" Type="http://schemas.openxmlformats.org/officeDocument/2006/relationships/hyperlink" Target="https://spb.diam-almaz.ru/silovaja-tehnika/promyshlennye-generatory/pramac-gsw550p-mecc-alte-bez-kozhuha/" TargetMode="External"/><Relationship Id="rId_hyperlink_2841" Type="http://schemas.openxmlformats.org/officeDocument/2006/relationships/hyperlink" Target="https://spb.diam-almaz.ru/silovaja-tehnika/promyshlennye-generatory/pramac-gbw22p-linz-odnofazniy-bez-kozhuha/" TargetMode="External"/><Relationship Id="rId_hyperlink_2842" Type="http://schemas.openxmlformats.org/officeDocument/2006/relationships/hyperlink" Target="https://spb.diam-almaz.ru/silovaja-tehnika/promyshlennye-generatory/pramac-gsw22y-mecc-alte-trehfazniy-v-kozhuhe/" TargetMode="External"/><Relationship Id="rId_hyperlink_2843" Type="http://schemas.openxmlformats.org/officeDocument/2006/relationships/hyperlink" Target="https://spb.diam-almaz.ru/silovaja-tehnika/promyshlennye-generatory/pramac-gsw30p-mecc-alte-trehfazniy-v-kozhuhe/" TargetMode="External"/><Relationship Id="rId_hyperlink_2844" Type="http://schemas.openxmlformats.org/officeDocument/2006/relationships/hyperlink" Target="https://spb.diam-almaz.ru/silovaja-tehnika/promyshlennye-generatory/pramac-gbw45y-mecc-alte-odnofazniy/" TargetMode="External"/><Relationship Id="rId_hyperlink_2845" Type="http://schemas.openxmlformats.org/officeDocument/2006/relationships/hyperlink" Target="https://spb.diam-almaz.ru/silovaja-tehnika/promyshlennye-generatory/pramac-gbw45y-pramac-v-kozhuhe/" TargetMode="External"/><Relationship Id="rId_hyperlink_2846" Type="http://schemas.openxmlformats.org/officeDocument/2006/relationships/hyperlink" Target="https://spb.diam-almaz.ru/silovaja-tehnika/promyshlennye-generatory/pramac-gsw110p-mecc-alte-trehfazniy-v-kozhuhe/" TargetMode="External"/><Relationship Id="rId_hyperlink_2847" Type="http://schemas.openxmlformats.org/officeDocument/2006/relationships/hyperlink" Target="https://spb.diam-almaz.ru/silovaja-tehnika/promyshlennye-generatory/pramac-gsw150p-mecc-alte-trehfazniy-bez-kozhuha/" TargetMode="External"/><Relationship Id="rId_hyperlink_2848" Type="http://schemas.openxmlformats.org/officeDocument/2006/relationships/hyperlink" Target="https://spb.diam-almaz.ru/silovaja-tehnika/promyshlennye-generatory/pramac-gsw330v-mecc-alte/" TargetMode="External"/><Relationship Id="rId_hyperlink_2849" Type="http://schemas.openxmlformats.org/officeDocument/2006/relationships/hyperlink" Target="https://spb.diam-almaz.ru/silovaja-tehnika/promyshlennye-generatory/pramac-gsw370v-mecc-alte-v-kozhuhe/" TargetMode="External"/><Relationship Id="rId_hyperlink_2850" Type="http://schemas.openxmlformats.org/officeDocument/2006/relationships/hyperlink" Target="https://spb.diam-almaz.ru/silovaja-tehnika/promyshlennye-generatory/pramac-gsw550p-mecc-alte-v-kozhuhe/" TargetMode="External"/><Relationship Id="rId_hyperlink_2851" Type="http://schemas.openxmlformats.org/officeDocument/2006/relationships/hyperlink" Target="https://spb.diam-almaz.ru/silovaja-tehnika/promyshlennye-generatory/pramac-gbw10y-mecc-alte-v-kozhuhe/" TargetMode="External"/><Relationship Id="rId_hyperlink_2852" Type="http://schemas.openxmlformats.org/officeDocument/2006/relationships/hyperlink" Target="https://spb.diam-almaz.ru/silovaja-tehnika/promyshlennye-generatory/pramac-gbw22p-linz-odnofazniy-v-kozhuhe/" TargetMode="External"/><Relationship Id="rId_hyperlink_2853" Type="http://schemas.openxmlformats.org/officeDocument/2006/relationships/hyperlink" Target="https://spb.diam-almaz.ru/silovaja-tehnika/promyshlennye-generatory/pramac-gsw22y-mecc-alte-yanmar-trehfazniy-v-kozhuhe/" TargetMode="External"/><Relationship Id="rId_hyperlink_2854" Type="http://schemas.openxmlformats.org/officeDocument/2006/relationships/hyperlink" Target="https://spb.diam-almaz.ru/silovaja-tehnika/promyshlennye-generatory/pramac-gsl30d-mecc-alte-trehfazniy-bez-kozhuha/" TargetMode="External"/><Relationship Id="rId_hyperlink_2855" Type="http://schemas.openxmlformats.org/officeDocument/2006/relationships/hyperlink" Target="https://spb.diam-almaz.ru/silovaja-tehnika/promyshlennye-generatory/pramac-gsw80i-mecc-alte-trehfazniy-v-kozhuhe/" TargetMode="External"/><Relationship Id="rId_hyperlink_2856" Type="http://schemas.openxmlformats.org/officeDocument/2006/relationships/hyperlink" Target="https://spb.diam-almaz.ru/silovaja-tehnika/promyshlennye-generatory/pramac-gsw150p-mecc-alte-trehfazniy-v-kozhuhe/" TargetMode="External"/><Relationship Id="rId_hyperlink_2857" Type="http://schemas.openxmlformats.org/officeDocument/2006/relationships/hyperlink" Target="https://spb.diam-almaz.ru/silovaja-tehnika/promyshlennye-generatory/pramac-gsw220d-mecc-alte-trehfazniy-v-kozhuhe/" TargetMode="External"/><Relationship Id="rId_hyperlink_2858" Type="http://schemas.openxmlformats.org/officeDocument/2006/relationships/hyperlink" Target="https://spb.diam-almaz.ru/silovaja-tehnika/promyshlennye-generatory/pramac-gsw310do-mecc-alte/" TargetMode="External"/><Relationship Id="rId_hyperlink_2859" Type="http://schemas.openxmlformats.org/officeDocument/2006/relationships/hyperlink" Target="https://spb.diam-almaz.ru/silovaja-tehnika/promyshlennye-generatory/pramac-gsw560v-mecc-alte-bez-kozhuha/" TargetMode="External"/><Relationship Id="rId_hyperlink_2860" Type="http://schemas.openxmlformats.org/officeDocument/2006/relationships/hyperlink" Target="https://spb.diam-almaz.ru/silovaja-tehnika/promyshlennye-generatory/pramac-gbw10y-mecc-alte-odnofazniy-v-kozhuhe/" TargetMode="External"/><Relationship Id="rId_hyperlink_2861" Type="http://schemas.openxmlformats.org/officeDocument/2006/relationships/hyperlink" Target="https://spb.diam-almaz.ru/silovaja-tehnika/promyshlennye-generatory/pramac-gsw15p-mecc-alte-115103-kvt-trehfazniy-v-kozhuhe/" TargetMode="External"/><Relationship Id="rId_hyperlink_2862" Type="http://schemas.openxmlformats.org/officeDocument/2006/relationships/hyperlink" Target="https://spb.diam-almaz.ru/silovaja-tehnika/promyshlennye-generatory/pramac-gbw22p-linz-trehfazniy-bez-kozhuha/" TargetMode="External"/><Relationship Id="rId_hyperlink_2863" Type="http://schemas.openxmlformats.org/officeDocument/2006/relationships/hyperlink" Target="https://spb.diam-almaz.ru/silovaja-tehnika/promyshlennye-generatory/pramac-gsw22y-mecc-alte-odnofazniy-v-kozhuhe/" TargetMode="External"/><Relationship Id="rId_hyperlink_2864" Type="http://schemas.openxmlformats.org/officeDocument/2006/relationships/hyperlink" Target="https://spb.diam-almaz.ru/silovaja-tehnika/promyshlennye-generatory/pramac-gbw45y-mecc-alte-ecop323s4-trehfazniy/" TargetMode="External"/><Relationship Id="rId_hyperlink_2865" Type="http://schemas.openxmlformats.org/officeDocument/2006/relationships/hyperlink" Target="https://spb.diam-almaz.ru/silovaja-tehnika/promyshlennye-generatory/pramac-gsw80i-mecc-alte-trehfazniy-bez-kozhuha/" TargetMode="External"/><Relationship Id="rId_hyperlink_2866" Type="http://schemas.openxmlformats.org/officeDocument/2006/relationships/hyperlink" Target="https://spb.diam-almaz.ru/silovaja-tehnika/promyshlennye-generatory/pramac-gsw150v-mecc-alte-trehfazniy-bez-kozhuha/" TargetMode="External"/><Relationship Id="rId_hyperlink_2867" Type="http://schemas.openxmlformats.org/officeDocument/2006/relationships/hyperlink" Target="https://spb.diam-almaz.ru/silovaja-tehnika/promyshlennye-generatory/pramac-gsw315p-mecc-alte/" TargetMode="External"/><Relationship Id="rId_hyperlink_2868" Type="http://schemas.openxmlformats.org/officeDocument/2006/relationships/hyperlink" Target="https://spb.diam-almaz.ru/silovaja-tehnika/promyshlennye-generatory/pramac-gsw560v-mecc-alte-v-kozhuhe/" TargetMode="External"/><Relationship Id="rId_hyperlink_2869" Type="http://schemas.openxmlformats.org/officeDocument/2006/relationships/hyperlink" Target="https://spb.diam-almaz.ru/silovaja-tehnika/promyshlennye-generatory/pramac-gsw15p-mecc-alte-116111-kvt-trehfazniy-v-kozhuhe/" TargetMode="External"/><Relationship Id="rId_hyperlink_2870" Type="http://schemas.openxmlformats.org/officeDocument/2006/relationships/hyperlink" Target="https://spb.diam-almaz.ru/silovaja-tehnika/promyshlennye-generatory/pramac-gbw15p-mecc-alte-odnofazniy/" TargetMode="External"/><Relationship Id="rId_hyperlink_2871" Type="http://schemas.openxmlformats.org/officeDocument/2006/relationships/hyperlink" Target="https://spb.diam-almaz.ru/silovaja-tehnika/promyshlennye-generatory/pramac-gbw22p-linz-trehfazniy-v-kozhuhe/" TargetMode="External"/><Relationship Id="rId_hyperlink_2872" Type="http://schemas.openxmlformats.org/officeDocument/2006/relationships/hyperlink" Target="https://spb.diam-almaz.ru/silovaja-tehnika/promyshlennye-generatory/pramac-gsl22d-mecc-alte-trehfazniy/" TargetMode="External"/><Relationship Id="rId_hyperlink_2873" Type="http://schemas.openxmlformats.org/officeDocument/2006/relationships/hyperlink" Target="https://spb.diam-almaz.ru/silovaja-tehnika/promyshlennye-generatory/pramac-gbw45y-pramac-trehfazniy/" TargetMode="External"/><Relationship Id="rId_hyperlink_2874" Type="http://schemas.openxmlformats.org/officeDocument/2006/relationships/hyperlink" Target="https://spb.diam-almaz.ru/silovaja-tehnika/promyshlennye-generatory/pramac-gsw110v-mecc-alte-trehfazniy-bez-kozhuha/" TargetMode="External"/><Relationship Id="rId_hyperlink_2875" Type="http://schemas.openxmlformats.org/officeDocument/2006/relationships/hyperlink" Target="https://spb.diam-almaz.ru/silovaja-tehnika/promyshlennye-generatory/pramac-gsw150v-mecc-alte-trehfazniy-v-kozhuhe/" TargetMode="External"/><Relationship Id="rId_hyperlink_2876" Type="http://schemas.openxmlformats.org/officeDocument/2006/relationships/hyperlink" Target="https://spb.diam-almaz.ru/silovaja-tehnika/promyshlennye-generatory/pramac-gsw165p-mecc-alte-trehfazniy-bez-kozhuha/" TargetMode="External"/><Relationship Id="rId_hyperlink_2877" Type="http://schemas.openxmlformats.org/officeDocument/2006/relationships/hyperlink" Target="https://spb.diam-almaz.ru/silovaja-tehnika/promyshlennye-generatory/pramac-gsw225i-leroy-somer-trehfazniy-bez-kozhuha/" TargetMode="External"/><Relationship Id="rId_hyperlink_2878" Type="http://schemas.openxmlformats.org/officeDocument/2006/relationships/hyperlink" Target="https://spb.diam-almaz.ru/silovaja-tehnika/promyshlennye-generatory/pramac-gsw580do-mecc-alte-bez-kozhuha/" TargetMode="External"/><Relationship Id="rId_hyperlink_2879" Type="http://schemas.openxmlformats.org/officeDocument/2006/relationships/hyperlink" Target="https://spb.diam-almaz.ru/silovaja-tehnika/promyshlennye-generatory/pramac-gsw15p-mecc-alte-939-kvt-odnofazniy-v-kozhuhe/" TargetMode="External"/><Relationship Id="rId_hyperlink_2880" Type="http://schemas.openxmlformats.org/officeDocument/2006/relationships/hyperlink" Target="https://spb.diam-almaz.ru/silovaja-tehnika/promyshlennye-generatory/pramac-gbw22y-linz-trehfazniy-bez-kozhuha/" TargetMode="External"/><Relationship Id="rId_hyperlink_2881" Type="http://schemas.openxmlformats.org/officeDocument/2006/relationships/hyperlink" Target="https://spb.diam-almaz.ru/silovaja-tehnika/promyshlennye-generatory/pramac-gsl22d-mecc-alte-trehfazniy-v-kozhuhe/" TargetMode="External"/><Relationship Id="rId_hyperlink_2882" Type="http://schemas.openxmlformats.org/officeDocument/2006/relationships/hyperlink" Target="https://spb.diam-almaz.ru/silovaja-tehnika/promyshlennye-generatory/pramac-gbw45y-mecc-alte-ecp323sb4-trehfazniy/" TargetMode="External"/><Relationship Id="rId_hyperlink_2883" Type="http://schemas.openxmlformats.org/officeDocument/2006/relationships/hyperlink" Target="https://spb.diam-almaz.ru/silovaja-tehnika/promyshlennye-generatory/pramac-gsw110v-mecc-alte-trehfazniy-v-kozhuhe/" TargetMode="External"/><Relationship Id="rId_hyperlink_2884" Type="http://schemas.openxmlformats.org/officeDocument/2006/relationships/hyperlink" Target="https://spb.diam-almaz.ru/silovaja-tehnika/promyshlennye-generatory/pramac-gsw165p-mecc-alte-trehfazniy-v-kozhuhe/" TargetMode="External"/><Relationship Id="rId_hyperlink_2885" Type="http://schemas.openxmlformats.org/officeDocument/2006/relationships/hyperlink" Target="https://spb.diam-almaz.ru/silovaja-tehnika/promyshlennye-generatory/pramac-gsw275do-mecc-alte-trehfazniy-v-kozhuhe/" TargetMode="External"/><Relationship Id="rId_hyperlink_2886" Type="http://schemas.openxmlformats.org/officeDocument/2006/relationships/hyperlink" Target="https://spb.diam-almaz.ru/silovaja-tehnika/promyshlennye-generatory/pramac-gsw580do-mecc-alte-v-kozhuhe/" TargetMode="External"/><Relationship Id="rId_hyperlink_2887" Type="http://schemas.openxmlformats.org/officeDocument/2006/relationships/hyperlink" Target="https://spb.diam-almaz.ru/silovaja-tehnika/promyshlennye-generatory/pramac-gsw15y-mecc-alte-ecp32l4-v-kozhuhe/" TargetMode="External"/><Relationship Id="rId_hyperlink_2888" Type="http://schemas.openxmlformats.org/officeDocument/2006/relationships/hyperlink" Target="https://spb.diam-almaz.ru/silovaja-tehnika/promyshlennye-generatory/pramac-gbw22y-linz-trehfazniy-v-kozhuhe/" TargetMode="External"/><Relationship Id="rId_hyperlink_2889" Type="http://schemas.openxmlformats.org/officeDocument/2006/relationships/hyperlink" Target="https://spb.diam-almaz.ru/silovaja-tehnika/promyshlennye-generatory/pramac-gbw45p-mecc-alte-trehfazniy-v-kozhuhe/" TargetMode="External"/><Relationship Id="rId_hyperlink_2890" Type="http://schemas.openxmlformats.org/officeDocument/2006/relationships/hyperlink" Target="https://spb.diam-almaz.ru/silovaja-tehnika/promyshlennye-generatory/pramac-gsw110i-leroy-somer-trehfazniy-v-kozhuhe/" TargetMode="External"/><Relationship Id="rId_hyperlink_2891" Type="http://schemas.openxmlformats.org/officeDocument/2006/relationships/hyperlink" Target="https://spb.diam-almaz.ru/silovaja-tehnika/promyshlennye-generatory/pramac-gsw225i-leroy-somer-trehfazniy-v-kozhuhe/" TargetMode="External"/><Relationship Id="rId_hyperlink_2892" Type="http://schemas.openxmlformats.org/officeDocument/2006/relationships/hyperlink" Target="https://spb.diam-almaz.ru/silovaja-tehnika/promyshlennye-generatory/pramac-gsw600v-mecc-alte-bez-kozhuha/" TargetMode="External"/><Relationship Id="rId_hyperlink_2893" Type="http://schemas.openxmlformats.org/officeDocument/2006/relationships/hyperlink" Target="https://spb.diam-almaz.ru/silovaja-tehnika/promyshlennye-generatory/pramac-gsw15y-mecc-alte-ecp280s-v-kozhuhe/" TargetMode="External"/><Relationship Id="rId_hyperlink_2894" Type="http://schemas.openxmlformats.org/officeDocument/2006/relationships/hyperlink" Target="https://spb.diam-almaz.ru/silovaja-tehnika/promyshlennye-generatory/pramac-gbw22y-linz-odnofazniy-bez-kozhuha/" TargetMode="External"/><Relationship Id="rId_hyperlink_2895" Type="http://schemas.openxmlformats.org/officeDocument/2006/relationships/hyperlink" Target="https://spb.diam-almaz.ru/silovaja-tehnika/promyshlennye-generatory/pramac-gbw30p-mecc-alte-odnofazniy-bez-kozhuha/" TargetMode="External"/><Relationship Id="rId_hyperlink_2896" Type="http://schemas.openxmlformats.org/officeDocument/2006/relationships/hyperlink" Target="https://spb.diam-almaz.ru/silovaja-tehnika/promyshlennye-generatory/pramac-gbw45p-mecc-alte-odnofazniy/" TargetMode="External"/><Relationship Id="rId_hyperlink_2897" Type="http://schemas.openxmlformats.org/officeDocument/2006/relationships/hyperlink" Target="https://spb.diam-almaz.ru/silovaja-tehnika/promyshlennye-generatory/pramac-gsw110i-leroy-somer-trehfazniy-bez-kozhuha/" TargetMode="External"/><Relationship Id="rId_hyperlink_2898" Type="http://schemas.openxmlformats.org/officeDocument/2006/relationships/hyperlink" Target="https://spb.diam-almaz.ru/silovaja-tehnika/promyshlennye-generatory/pramac-gsw275v-mecc-alte-trehfazniy-bez-kozhuha/" TargetMode="External"/><Relationship Id="rId_hyperlink_2899" Type="http://schemas.openxmlformats.org/officeDocument/2006/relationships/hyperlink" Target="https://spb.diam-almaz.ru/silovaja-tehnika/promyshlennye-generatory/pramac-gsw600v-mecc-alte-v-kozhuhe/" TargetMode="External"/><Relationship Id="rId_hyperlink_2900" Type="http://schemas.openxmlformats.org/officeDocument/2006/relationships/hyperlink" Target="https://spb.diam-almaz.ru/silovaja-tehnika/promyshlennye-generatory/pramac-gsw15y-mecc-alte-ecp32l4-odnofazniy-v-kozhuhe/" TargetMode="External"/><Relationship Id="rId_hyperlink_2901" Type="http://schemas.openxmlformats.org/officeDocument/2006/relationships/hyperlink" Target="https://spb.diam-almaz.ru/silovaja-tehnika/promyshlennye-generatory/pramac-gbw22y-linz-odnofazniy-v-kozhuhe/" TargetMode="External"/><Relationship Id="rId_hyperlink_2902" Type="http://schemas.openxmlformats.org/officeDocument/2006/relationships/hyperlink" Target="https://spb.diam-almaz.ru/silovaja-tehnika/promyshlennye-generatory/pramac-gbw45p-mecc-alte-trehfazniy/" TargetMode="External"/><Relationship Id="rId_hyperlink_2903" Type="http://schemas.openxmlformats.org/officeDocument/2006/relationships/hyperlink" Target="https://spb.diam-almaz.ru/silovaja-tehnika/promyshlennye-generatory/pramac-gsw110p-mecc-alte-trehfazniy-bez-kozhuha/" TargetMode="External"/><Relationship Id="rId_hyperlink_2904" Type="http://schemas.openxmlformats.org/officeDocument/2006/relationships/hyperlink" Target="https://spb.diam-almaz.ru/silovaja-tehnika/promyshlennye-generatory/pramac-gsw275do-mecc-alte-trehfazniy-bez-kozhuha/" TargetMode="External"/><Relationship Id="rId_hyperlink_2905" Type="http://schemas.openxmlformats.org/officeDocument/2006/relationships/hyperlink" Target="https://spb.diam-almaz.ru/silovaja-tehnika/promyshlennye-generatory/pramac-gsw630do-mecc-alte-bez-kozhuha/" TargetMode="External"/><Relationship Id="rId_hyperlink_2906" Type="http://schemas.openxmlformats.org/officeDocument/2006/relationships/hyperlink" Target="https://spb.diam-almaz.ru/silovaja-tehnika/promyshlennye-generatory/pramac-gxw18w-v-kozhuhe/" TargetMode="External"/><Relationship Id="rId_hyperlink_2907" Type="http://schemas.openxmlformats.org/officeDocument/2006/relationships/hyperlink" Target="https://spb.diam-almaz.ru/silovaja-tehnika/promyshlennye-generatory/pramac-gbw30p-mecc-alte-trehfazniy-bez-kozhuha/" TargetMode="External"/><Relationship Id="rId_hyperlink_2908" Type="http://schemas.openxmlformats.org/officeDocument/2006/relationships/hyperlink" Target="https://spb.diam-almaz.ru/silovaja-tehnika/promyshlennye-generatory/pramac-gsw110i-mecc-alte-trehfazniy-v-kozhuhe/" TargetMode="External"/><Relationship Id="rId_hyperlink_2909" Type="http://schemas.openxmlformats.org/officeDocument/2006/relationships/hyperlink" Target="https://spb.diam-almaz.ru/silovaja-tehnika/promyshlennye-generatory/pramac-gsw275p-mecc-alte-trehfazniy-v-kozhuhe/" TargetMode="External"/><Relationship Id="rId_hyperlink_2910" Type="http://schemas.openxmlformats.org/officeDocument/2006/relationships/hyperlink" Target="https://spb.diam-almaz.ru/silovaja-tehnika/promyshlennye-generatory/pramac-gsw630do-mecc-alte-v-kozhuhe/" TargetMode="External"/><Relationship Id="rId_hyperlink_2911" Type="http://schemas.openxmlformats.org/officeDocument/2006/relationships/hyperlink" Target="https://spb.diam-almaz.ru/silovaja-tehnika/promyshlennye-generatory/pramac-gbw15y-linz-trehfazniy-v-kozhuhe/" TargetMode="External"/><Relationship Id="rId_hyperlink_2912" Type="http://schemas.openxmlformats.org/officeDocument/2006/relationships/hyperlink" Target="https://spb.diam-almaz.ru/silovaja-tehnika/promyshlennye-generatory/pramac-gsw110d-pramac-trehfazniy-bez-kozhuha/" TargetMode="External"/><Relationship Id="rId_hyperlink_2913" Type="http://schemas.openxmlformats.org/officeDocument/2006/relationships/hyperlink" Target="https://spb.diam-almaz.ru/silovaja-tehnika/promyshlennye-generatory/pramac-gsw110i-mecc-alte-trehfazniy-bez-kozhuha/" TargetMode="External"/><Relationship Id="rId_hyperlink_2914" Type="http://schemas.openxmlformats.org/officeDocument/2006/relationships/hyperlink" Target="https://spb.diam-almaz.ru/silovaja-tehnika/promyshlennye-generatory/pramac-gsw275i-leroy-somer-trehfazniy-v-kozhuhe/" TargetMode="External"/><Relationship Id="rId_hyperlink_2915" Type="http://schemas.openxmlformats.org/officeDocument/2006/relationships/hyperlink" Target="https://spb.diam-almaz.ru/silovaja-tehnika/promyshlennye-generatory/pramac-gsw275v-mecc-alte-trehfazniy-v-kozhuhe/" TargetMode="External"/><Relationship Id="rId_hyperlink_2916" Type="http://schemas.openxmlformats.org/officeDocument/2006/relationships/hyperlink" Target="https://spb.diam-almaz.ru/silovaja-tehnika/promyshlennye-generatory/pramac-gsw650v-mecc-alte-bez-kozhuha/" TargetMode="External"/><Relationship Id="rId_hyperlink_2917" Type="http://schemas.openxmlformats.org/officeDocument/2006/relationships/hyperlink" Target="https://spb.diam-almaz.ru/silovaja-tehnika/promyshlennye-generatory/pramac-gsw110d-mecc-alte-trehfazniy-v-kozhuhe/" TargetMode="External"/><Relationship Id="rId_hyperlink_2918" Type="http://schemas.openxmlformats.org/officeDocument/2006/relationships/hyperlink" Target="https://spb.diam-almaz.ru/silovaja-tehnika/promyshlennye-generatory/pramac-gsw275p-mecc-alte-trehfazniy-bez-kozhuha/" TargetMode="External"/><Relationship Id="rId_hyperlink_2919" Type="http://schemas.openxmlformats.org/officeDocument/2006/relationships/hyperlink" Target="https://spb.diam-almaz.ru/silovaja-tehnika/promyshlennye-generatory/pramac-gsw650v-mecc-alte-v-kozhuhe/" TargetMode="External"/><Relationship Id="rId_hyperlink_2920" Type="http://schemas.openxmlformats.org/officeDocument/2006/relationships/hyperlink" Target="https://spb.diam-almaz.ru/silovaja-tehnika/promyshlennye-generatory/pramac-gsw275i-leroy-somer-trehfazniy-bez-kozhuha/" TargetMode="External"/><Relationship Id="rId_hyperlink_2921" Type="http://schemas.openxmlformats.org/officeDocument/2006/relationships/hyperlink" Target="https://spb.diam-almaz.ru/silovaja-tehnika/promyshlennye-generatory/pramac-gsw665i-leroy-somer-bez-kozhuha/" TargetMode="External"/><Relationship Id="rId_hyperlink_2922" Type="http://schemas.openxmlformats.org/officeDocument/2006/relationships/hyperlink" Target="https://spb.diam-almaz.ru/silovaja-tehnika/promyshlennye-generatory/pramac-gsw250p-mecc-alte-trehfazniy-v-kozhuhe/" TargetMode="External"/><Relationship Id="rId_hyperlink_2923" Type="http://schemas.openxmlformats.org/officeDocument/2006/relationships/hyperlink" Target="https://spb.diam-almaz.ru/silovaja-tehnika/promyshlennye-generatory/pramac-gsw665i-leroy-somer-v-kozhuhe/" TargetMode="External"/><Relationship Id="rId_hyperlink_2924" Type="http://schemas.openxmlformats.org/officeDocument/2006/relationships/hyperlink" Target="https://spb.diam-almaz.ru/silovaja-tehnika/promyshlennye-generatory/pramac-gsw250p-mecc-alte-trehfazniy-bez-kozhuha/" TargetMode="External"/><Relationship Id="rId_hyperlink_2925" Type="http://schemas.openxmlformats.org/officeDocument/2006/relationships/hyperlink" Target="https://spb.diam-almaz.ru/silovaja-tehnika/promyshlennye-generatory/pramac-gsw670p-mecc-alte-v-kozhuhe/" TargetMode="External"/><Relationship Id="rId_hyperlink_2926" Type="http://schemas.openxmlformats.org/officeDocument/2006/relationships/hyperlink" Target="https://spb.diam-almaz.ru/silovaja-tehnika/promyshlennye-generatory/pramac-gsw705v-mecc-alte-bez-kozhuha/" TargetMode="External"/><Relationship Id="rId_hyperlink_2927" Type="http://schemas.openxmlformats.org/officeDocument/2006/relationships/hyperlink" Target="https://spb.diam-almaz.ru/silovaja-tehnika/promyshlennye-generatory/pramac-gsw670p-mecc-alte-bez-kozhuha/" TargetMode="External"/><Relationship Id="rId_hyperlink_2928" Type="http://schemas.openxmlformats.org/officeDocument/2006/relationships/hyperlink" Target="https://spb.diam-almaz.ru/silovaja-tehnika/promyshlennye-generatory/pramac-gsw705v-mecc-alte-v-kozhuhe/" TargetMode="External"/><Relationship Id="rId_hyperlink_2929" Type="http://schemas.openxmlformats.org/officeDocument/2006/relationships/hyperlink" Target="https://spb.diam-almaz.ru/silovaja-tehnika/promyshlennye-generatory/pramac-gsw705v-leroy-somer-bez-kozhuha/" TargetMode="External"/><Relationship Id="rId_hyperlink_2930" Type="http://schemas.openxmlformats.org/officeDocument/2006/relationships/hyperlink" Target="https://spb.diam-almaz.ru/silovaja-tehnika/promyshlennye-generatory/pramac-gsw705do-mecc-alte-bez-kozhuha/" TargetMode="External"/><Relationship Id="rId_hyperlink_2931" Type="http://schemas.openxmlformats.org/officeDocument/2006/relationships/hyperlink" Target="https://spb.diam-almaz.ru/silovaja-tehnika/promyshlennye-generatory/pramac-gsw705do-mecc-alte-v-kozhuhe/" TargetMode="External"/><Relationship Id="rId_hyperlink_2932" Type="http://schemas.openxmlformats.org/officeDocument/2006/relationships/hyperlink" Target="https://spb.diam-almaz.ru/silovaja-tehnika/promyshlennye-generatory/pramac-gsw720p-mecc-alte-bez-kozhuha/" TargetMode="External"/><Relationship Id="rId_hyperlink_2933" Type="http://schemas.openxmlformats.org/officeDocument/2006/relationships/hyperlink" Target="https://spb.diam-almaz.ru/silovaja-tehnika/promyshlennye-generatory/pramac-gsw720p-mecc-alte-v-kozhuhe/" TargetMode="External"/><Relationship Id="rId_hyperlink_2934" Type="http://schemas.openxmlformats.org/officeDocument/2006/relationships/hyperlink" Target="https://spb.diam-almaz.ru/silovaja-tehnika/promyshlennye-generatory/pramac-gsw755do-mecc-alte-bez-kozhuha/" TargetMode="External"/><Relationship Id="rId_hyperlink_2935" Type="http://schemas.openxmlformats.org/officeDocument/2006/relationships/hyperlink" Target="https://spb.diam-almaz.ru/silovaja-tehnika/promyshlennye-generatory/pramac-gsw755do-mecc-alte-v-kozhuhe/" TargetMode="External"/><Relationship Id="rId_hyperlink_2936" Type="http://schemas.openxmlformats.org/officeDocument/2006/relationships/hyperlink" Target="https://spb.diam-almaz.ru/silovaja-tehnika/promyshlennye-generatory/pramac-gsw780v-mecc-alte-bez-kozhuha/" TargetMode="External"/><Relationship Id="rId_hyperlink_2937" Type="http://schemas.openxmlformats.org/officeDocument/2006/relationships/hyperlink" Target="https://spb.diam-almaz.ru/silovaja-tehnika/promyshlennye-generatory/pramac-gsw780v-mecc-alte-v-kozhuhe/" TargetMode="External"/><Relationship Id="rId_hyperlink_2938" Type="http://schemas.openxmlformats.org/officeDocument/2006/relationships/hyperlink" Target="https://spb.diam-almaz.ru/silovaja-tehnika/promyshlennye-generatory/pramac-gsw830do-mecc-alte-bez-kozhuha/" TargetMode="External"/><Relationship Id="rId_hyperlink_2939" Type="http://schemas.openxmlformats.org/officeDocument/2006/relationships/hyperlink" Target="https://spb.diam-almaz.ru/silovaja-tehnika/promyshlennye-generatory/pramac-gsw830do-mecc-alte-v-kozhuhe/" TargetMode="External"/><Relationship Id="rId_hyperlink_2940" Type="http://schemas.openxmlformats.org/officeDocument/2006/relationships/hyperlink" Target="https://spb.diam-almaz.ru/silovaja-tehnika/promyshlennye-generatory/pramac-gsw875p-mecc-alte-bez-kozhuha/" TargetMode="External"/><Relationship Id="rId_hyperlink_2941" Type="http://schemas.openxmlformats.org/officeDocument/2006/relationships/hyperlink" Target="https://spb.diam-almaz.ru/silovaja-tehnika/promyshlennye-generatory/pramac-gsw1270m-mecc-alte-bez-kozhuha/" TargetMode="External"/><Relationship Id="rId_hyperlink_2942" Type="http://schemas.openxmlformats.org/officeDocument/2006/relationships/hyperlink" Target="https://spb.diam-almaz.ru/silovaja-tehnika/promyshlennye-generatory/pramac-gsw1100m-mecc-alte-v-kozhuhe/" TargetMode="External"/><Relationship Id="rId_hyperlink_2943" Type="http://schemas.openxmlformats.org/officeDocument/2006/relationships/hyperlink" Target="https://spb.diam-almaz.ru/silovaja-tehnika/promyshlennye-generatory/europower-epsr-250-tde/" TargetMode="External"/><Relationship Id="rId_hyperlink_2944" Type="http://schemas.openxmlformats.org/officeDocument/2006/relationships/hyperlink" Target="https://spb.diam-almaz.ru/silovaja-tehnika/promyshlennye-generatory/europower-epsr-200-tde/" TargetMode="External"/><Relationship Id="rId_hyperlink_2945" Type="http://schemas.openxmlformats.org/officeDocument/2006/relationships/hyperlink" Target="https://spb.diam-almaz.ru/silovaja-tehnika/promyshlennye-generatory/europower-epsr-100-tde/" TargetMode="External"/><Relationship Id="rId_hyperlink_2946" Type="http://schemas.openxmlformats.org/officeDocument/2006/relationships/hyperlink" Target="https://spb.diam-almaz.ru/silovaja-tehnika/promyshlennye-generatory/europower-eps-600-tde/" TargetMode="External"/><Relationship Id="rId_hyperlink_2947" Type="http://schemas.openxmlformats.org/officeDocument/2006/relationships/hyperlink" Target="https://spb.diam-almaz.ru/silovaja-tehnika/promyshlennye-generatory/europower-epsr-180-tde/" TargetMode="External"/><Relationship Id="rId_hyperlink_2948" Type="http://schemas.openxmlformats.org/officeDocument/2006/relationships/hyperlink" Target="https://spb.diam-almaz.ru/silovaja-tehnika/promyshlennye-generatory/europower-ep-85-tde/" TargetMode="External"/><Relationship Id="rId_hyperlink_2949" Type="http://schemas.openxmlformats.org/officeDocument/2006/relationships/hyperlink" Target="https://spb.diam-almaz.ru/silovaja-tehnika/promyshlennye-generatory/europower-epsr-11-3-tde/" TargetMode="External"/><Relationship Id="rId_hyperlink_2950" Type="http://schemas.openxmlformats.org/officeDocument/2006/relationships/hyperlink" Target="https://spb.diam-almaz.ru/silovaja-tehnika/promyshlennye-generatory/europower-epsr-85-tde/" TargetMode="External"/><Relationship Id="rId_hyperlink_2951" Type="http://schemas.openxmlformats.org/officeDocument/2006/relationships/hyperlink" Target="https://spb.diam-almaz.ru/silovaja-tehnika/promyshlennye-generatory/europower-epsr-150-tde/" TargetMode="External"/><Relationship Id="rId_hyperlink_2952" Type="http://schemas.openxmlformats.org/officeDocument/2006/relationships/hyperlink" Target="https://spb.diam-almaz.ru/silovaja-tehnika/promyshlennye-generatory/europower-epsr-60-tde/" TargetMode="External"/><Relationship Id="rId_hyperlink_2953" Type="http://schemas.openxmlformats.org/officeDocument/2006/relationships/hyperlink" Target="https://spb.diam-almaz.ru/silovaja-tehnika/promyshlennye-generatory/europower-eps-500-tde/" TargetMode="External"/><Relationship Id="rId_hyperlink_2954" Type="http://schemas.openxmlformats.org/officeDocument/2006/relationships/hyperlink" Target="https://spb.diam-almaz.ru/silovaja-tehnika/promyshlennye-generatory/europower-epsr-44-tde/" TargetMode="External"/><Relationship Id="rId_hyperlink_2955" Type="http://schemas.openxmlformats.org/officeDocument/2006/relationships/hyperlink" Target="https://spb.diam-almaz.ru/silovaja-tehnika/promyshlennye-generatory/europower-ep-60-tde/" TargetMode="External"/><Relationship Id="rId_hyperlink_2956" Type="http://schemas.openxmlformats.org/officeDocument/2006/relationships/hyperlink" Target="https://spb.diam-almaz.ru/silovaja-tehnika/promyshlennye-generatory/europower-epsr-34-tde/" TargetMode="External"/><Relationship Id="rId_hyperlink_2957" Type="http://schemas.openxmlformats.org/officeDocument/2006/relationships/hyperlink" Target="https://spb.diam-almaz.ru/silovaja-tehnika/promyshlennye-generatory/europower-ep-600-tde/" TargetMode="External"/><Relationship Id="rId_hyperlink_2958" Type="http://schemas.openxmlformats.org/officeDocument/2006/relationships/hyperlink" Target="https://spb.diam-almaz.ru/silovaja-tehnika/promyshlennye-generatory/europower-epsr-20-tde/" TargetMode="External"/><Relationship Id="rId_hyperlink_2959" Type="http://schemas.openxmlformats.org/officeDocument/2006/relationships/hyperlink" Target="https://spb.diam-almaz.ru/silovaja-tehnika/promyshlennye-generatory/europower-epsr-130-tde/" TargetMode="External"/><Relationship Id="rId_hyperlink_2960" Type="http://schemas.openxmlformats.org/officeDocument/2006/relationships/hyperlink" Target="https://spb.diam-almaz.ru/silovaja-tehnika/promyshlennye-generatory/europower-eps-315-tde/" TargetMode="External"/><Relationship Id="rId_hyperlink_2961" Type="http://schemas.openxmlformats.org/officeDocument/2006/relationships/hyperlink" Target="https://spb.diam-almaz.ru/silovaja-tehnika/promyshlennye-generatory/europower-eps-410-tde/" TargetMode="External"/><Relationship Id="rId_hyperlink_2962" Type="http://schemas.openxmlformats.org/officeDocument/2006/relationships/hyperlink" Target="https://spb.diam-almaz.ru/silovaja-tehnika/promyshlennye-generatory/europower-ep-325-tde/" TargetMode="External"/><Relationship Id="rId_hyperlink_2963" Type="http://schemas.openxmlformats.org/officeDocument/2006/relationships/hyperlink" Target="https://spb.diam-almaz.ru/silovaja-tehnika/promyshlennye-generatory/europower-eps-250-tde/" TargetMode="External"/><Relationship Id="rId_hyperlink_2964" Type="http://schemas.openxmlformats.org/officeDocument/2006/relationships/hyperlink" Target="https://spb.diam-almaz.ru/silovaja-tehnika/promyshlennye-generatory/europower-eps-44-tde/" TargetMode="External"/><Relationship Id="rId_hyperlink_2965" Type="http://schemas.openxmlformats.org/officeDocument/2006/relationships/hyperlink" Target="https://spb.diam-almaz.ru/silovaja-tehnika/promyshlennye-generatory/europower-eps-200-tde/" TargetMode="External"/><Relationship Id="rId_hyperlink_2966" Type="http://schemas.openxmlformats.org/officeDocument/2006/relationships/hyperlink" Target="https://spb.diam-almaz.ru/silovaja-tehnika/promyshlennye-generatory/europower-eps-85-tde/" TargetMode="External"/><Relationship Id="rId_hyperlink_2967" Type="http://schemas.openxmlformats.org/officeDocument/2006/relationships/hyperlink" Target="https://spb.diam-almaz.ru/silovaja-tehnika/promyshlennye-generatory/europower-eps-83-tde/" TargetMode="External"/><Relationship Id="rId_hyperlink_2968" Type="http://schemas.openxmlformats.org/officeDocument/2006/relationships/hyperlink" Target="https://spb.diam-almaz.ru/silovaja-tehnika/promyshlennye-generatory/europower-ep-200-tde/" TargetMode="External"/><Relationship Id="rId_hyperlink_2969" Type="http://schemas.openxmlformats.org/officeDocument/2006/relationships/hyperlink" Target="https://spb.diam-almaz.ru/silovaja-tehnika/promyshlennye-generatory/europower-ep-180-tde/" TargetMode="External"/><Relationship Id="rId_hyperlink_2970" Type="http://schemas.openxmlformats.org/officeDocument/2006/relationships/hyperlink" Target="https://spb.diam-almaz.ru/silovaja-tehnika/promyshlennye-generatory/europower-eps-180-tde/" TargetMode="External"/><Relationship Id="rId_hyperlink_2971" Type="http://schemas.openxmlformats.org/officeDocument/2006/relationships/hyperlink" Target="https://spb.diam-almaz.ru/silovaja-tehnika/promyshlennye-generatory/europower-eps-150-tde/" TargetMode="External"/><Relationship Id="rId_hyperlink_2972" Type="http://schemas.openxmlformats.org/officeDocument/2006/relationships/hyperlink" Target="https://spb.diam-almaz.ru/silovaja-tehnika/promyshlennye-generatory/europower-ep-130-tde/" TargetMode="External"/><Relationship Id="rId_hyperlink_2973" Type="http://schemas.openxmlformats.org/officeDocument/2006/relationships/hyperlink" Target="https://spb.diam-almaz.ru/silovaja-tehnika/promyshlennye-generatory/europower-ep-150-tde/" TargetMode="External"/><Relationship Id="rId_hyperlink_2974" Type="http://schemas.openxmlformats.org/officeDocument/2006/relationships/hyperlink" Target="https://spb.diam-almaz.ru/silovaja-tehnika/promyshlennye-generatory/europower-ep-250-tde/" TargetMode="External"/><Relationship Id="rId_hyperlink_2975" Type="http://schemas.openxmlformats.org/officeDocument/2006/relationships/hyperlink" Target="https://spb.diam-almaz.ru/silovaja-tehnika/promyshlennye-generatory/europower-ep-100-tde/" TargetMode="External"/><Relationship Id="rId_hyperlink_2976" Type="http://schemas.openxmlformats.org/officeDocument/2006/relationships/hyperlink" Target="https://spb.diam-almaz.ru/silovaja-tehnika/promyshlennye-generatory/europower-eps-100-tde/" TargetMode="External"/><Relationship Id="rId_hyperlink_2977" Type="http://schemas.openxmlformats.org/officeDocument/2006/relationships/hyperlink" Target="https://spb.diam-almaz.ru/silovaja-tehnika/promyshlennye-generatory/europower-eps-130-tde/" TargetMode="External"/><Relationship Id="rId_hyperlink_2978" Type="http://schemas.openxmlformats.org/officeDocument/2006/relationships/hyperlink" Target="https://spb.diam-almaz.ru/silovaja-tehnika/promyshlennye-generatory/europower-ep-410-tde/" TargetMode="External"/><Relationship Id="rId_hyperlink_2979" Type="http://schemas.openxmlformats.org/officeDocument/2006/relationships/hyperlink" Target="https://spb.diam-almaz.ru/silovaja-tehnika/promyshlennye-generatory/europower-ep-500-tde/" TargetMode="External"/><Relationship Id="rId_hyperlink_2980" Type="http://schemas.openxmlformats.org/officeDocument/2006/relationships/hyperlink" Target="https://spb.diam-almaz.ru/silovaja-tehnika/promyshlennye-generatory/europower-ep-8-de/" TargetMode="External"/><Relationship Id="rId_hyperlink_2981" Type="http://schemas.openxmlformats.org/officeDocument/2006/relationships/hyperlink" Target="https://spb.diam-almaz.ru/silovaja-tehnika/promyshlennye-generatory/europower-eps-60-tde/" TargetMode="External"/><Relationship Id="rId_hyperlink_2982" Type="http://schemas.openxmlformats.org/officeDocument/2006/relationships/hyperlink" Target="https://spb.diam-almaz.ru/silovaja-tehnika/promyshlennye-generatory/europower-ep-44-tde/" TargetMode="External"/><Relationship Id="rId_hyperlink_2983" Type="http://schemas.openxmlformats.org/officeDocument/2006/relationships/hyperlink" Target="https://spb.diam-almaz.ru/silovaja-tehnika/promyshlennye-generatory/europower-ep-34-tde/" TargetMode="External"/><Relationship Id="rId_hyperlink_2984" Type="http://schemas.openxmlformats.org/officeDocument/2006/relationships/hyperlink" Target="https://spb.diam-almaz.ru/silovaja-tehnika/promyshlennye-generatory/europower-eps-30-de/" TargetMode="External"/><Relationship Id="rId_hyperlink_2985" Type="http://schemas.openxmlformats.org/officeDocument/2006/relationships/hyperlink" Target="https://spb.diam-almaz.ru/silovaja-tehnika/promyshlennye-generatory/europower-ep-30-de/" TargetMode="External"/><Relationship Id="rId_hyperlink_2986" Type="http://schemas.openxmlformats.org/officeDocument/2006/relationships/hyperlink" Target="https://spb.diam-almaz.ru/silovaja-tehnika/promyshlennye-generatory/europower-ep-18-de/" TargetMode="External"/><Relationship Id="rId_hyperlink_2987" Type="http://schemas.openxmlformats.org/officeDocument/2006/relationships/hyperlink" Target="https://spb.diam-almaz.ru/silovaja-tehnika/promyshlennye-generatory/europower-ep-20-tde/" TargetMode="External"/><Relationship Id="rId_hyperlink_2988" Type="http://schemas.openxmlformats.org/officeDocument/2006/relationships/hyperlink" Target="https://spb.diam-almaz.ru/silovaja-tehnika/promyshlennye-generatory/europower-eps-18-de/" TargetMode="External"/><Relationship Id="rId_hyperlink_2989" Type="http://schemas.openxmlformats.org/officeDocument/2006/relationships/hyperlink" Target="https://spb.diam-almaz.ru/silovaja-tehnika/promyshlennye-generatory/europower-eps-14-tde/" TargetMode="External"/><Relationship Id="rId_hyperlink_2990" Type="http://schemas.openxmlformats.org/officeDocument/2006/relationships/hyperlink" Target="https://spb.diam-almaz.ru/silovaja-tehnika/promyshlennye-generatory/europower-eps-133-tde/" TargetMode="External"/><Relationship Id="rId_hyperlink_2991" Type="http://schemas.openxmlformats.org/officeDocument/2006/relationships/hyperlink" Target="https://spb.diam-almaz.ru/silovaja-tehnika/promyshlennye-generatory/europower-eps-20-tde/" TargetMode="External"/><Relationship Id="rId_hyperlink_2992" Type="http://schemas.openxmlformats.org/officeDocument/2006/relationships/hyperlink" Target="https://spb.diam-almaz.ru/silovaja-tehnika/promyshlennye-generatory/europower-ep-11-de/" TargetMode="External"/><Relationship Id="rId_hyperlink_2993" Type="http://schemas.openxmlformats.org/officeDocument/2006/relationships/hyperlink" Target="https://spb.diam-almaz.ru/silovaja-tehnika/promyshlennye-generatory/europower-ep-14-tde/" TargetMode="External"/><Relationship Id="rId_hyperlink_2994" Type="http://schemas.openxmlformats.org/officeDocument/2006/relationships/hyperlink" Target="https://spb.diam-almaz.ru/silovaja-tehnika/promyshlennye-generatory/europower-ep-9-tde/" TargetMode="External"/><Relationship Id="rId_hyperlink_2995" Type="http://schemas.openxmlformats.org/officeDocument/2006/relationships/hyperlink" Target="https://spb.diam-almaz.ru/silovaja-tehnika/promyshlennye-generatory/europower-eps-11-de/" TargetMode="External"/><Relationship Id="rId_hyperlink_2996" Type="http://schemas.openxmlformats.org/officeDocument/2006/relationships/hyperlink" Target="https://spb.diam-almaz.ru/silovaja-tehnika/promyshlennye-generatory/europower-ep-73-de/" TargetMode="External"/><Relationship Id="rId_hyperlink_2997" Type="http://schemas.openxmlformats.org/officeDocument/2006/relationships/hyperlink" Target="https://spb.diam-almaz.ru/silovaja-tehnika/promyshlennye-generatory/europower-eps-9-tde/" TargetMode="External"/><Relationship Id="rId_hyperlink_2998" Type="http://schemas.openxmlformats.org/officeDocument/2006/relationships/hyperlink" Target="https://spb.diam-almaz.ru/silovaja-tehnika/promyshlennye-generatory/europower-eps-8-de/" TargetMode="External"/><Relationship Id="rId_hyperlink_2999" Type="http://schemas.openxmlformats.org/officeDocument/2006/relationships/hyperlink" Target="https://spb.diam-almaz.ru/silovaja-tehnika/promyshlennye-generatory/europower-eps-163-de/" TargetMode="External"/><Relationship Id="rId_hyperlink_3000" Type="http://schemas.openxmlformats.org/officeDocument/2006/relationships/hyperlink" Target="https://spb.diam-almaz.ru/silovaja-tehnika/promyshlennye-generatory/europower-eps-103-de-25/" TargetMode="External"/><Relationship Id="rId_hyperlink_3001" Type="http://schemas.openxmlformats.org/officeDocument/2006/relationships/hyperlink" Target="https://spb.diam-almaz.ru/silovaja-tehnika/promyshlennye-generatory/europower-ep-103-de/" TargetMode="External"/><Relationship Id="rId_hyperlink_3002" Type="http://schemas.openxmlformats.org/officeDocument/2006/relationships/hyperlink" Target="https://spb.diam-almaz.ru/silovaja-tehnika/promyshlennye-generatory/europower-eps-103-de-58/" TargetMode="External"/><Relationship Id="rId_hyperlink_3003" Type="http://schemas.openxmlformats.org/officeDocument/2006/relationships/hyperlink" Target="https://spb.diam-almaz.ru/silovaja-tehnika/promyshlennye-generatory/europower-ep-83-tde/" TargetMode="External"/><Relationship Id="rId_hyperlink_3004" Type="http://schemas.openxmlformats.org/officeDocument/2006/relationships/hyperlink" Target="https://spb.diam-almaz.ru/silovaja-tehnika/promyshlennye-generatory/europower-eps-34-tde/" TargetMode="External"/><Relationship Id="rId_hyperlink_3005" Type="http://schemas.openxmlformats.org/officeDocument/2006/relationships/hyperlink" Target="https://spb.diam-almaz.ru/silovaja-tehnika/promyshlennye-generatory/europower-eps-113-tde/" TargetMode="External"/><Relationship Id="rId_hyperlink_3006" Type="http://schemas.openxmlformats.org/officeDocument/2006/relationships/hyperlink" Target="https://spb.diam-almaz.ru/silovaja-tehnika/promyshlennye-generatory/europower-eps-73-de/" TargetMode="External"/><Relationship Id="rId_hyperlink_3007" Type="http://schemas.openxmlformats.org/officeDocument/2006/relationships/hyperlink" Target="https://spb.diam-almaz.ru/silovaja-tehnika/promyshlennye-generatory/europower-eps-123-de/" TargetMode="External"/><Relationship Id="rId_hyperlink_3008" Type="http://schemas.openxmlformats.org/officeDocument/2006/relationships/hyperlink" Target="https://spb.diam-almaz.ru/silovaja-tehnika/promyshlennye-generatory/europower-ep-113-tde/" TargetMode="External"/><Relationship Id="rId_hyperlink_3009" Type="http://schemas.openxmlformats.org/officeDocument/2006/relationships/hyperlink" Target="https://spb.diam-almaz.ru/silovaja-tehnika/promyshlennye-generatory/europower-ep-163-de/" TargetMode="External"/><Relationship Id="rId_hyperlink_3010" Type="http://schemas.openxmlformats.org/officeDocument/2006/relationships/hyperlink" Target="https://spb.diam-almaz.ru/silovaja-tehnika/promyshlennye-generatory/europower-ep-133-tde/" TargetMode="External"/><Relationship Id="rId_hyperlink_3011" Type="http://schemas.openxmlformats.org/officeDocument/2006/relationships/hyperlink" Target="https://spb.diam-almaz.ru/silovaja-tehnika/promyshlennye-generatory/europower-eps163-de-podogrev/" TargetMode="External"/><Relationship Id="rId_hyperlink_3012" Type="http://schemas.openxmlformats.org/officeDocument/2006/relationships/hyperlink" Target="https://spb.diam-almaz.ru/silovaja-tehnika/promyshlennye-generatory/europower-eps-183-tde/" TargetMode="External"/><Relationship Id="rId_hyperlink_3013" Type="http://schemas.openxmlformats.org/officeDocument/2006/relationships/hyperlink" Target="https://spb.diam-almaz.ru/silovaja-tehnika/promyshlennye-generatory/europower-ep-183-tde/" TargetMode="External"/><Relationship Id="rId_hyperlink_3014" Type="http://schemas.openxmlformats.org/officeDocument/2006/relationships/hyperlink" Target="https://spb.diam-almaz.ru/silovaja-tehnika/promyshlennye-generatory/europower-ep-123-de/" TargetMode="External"/><Relationship Id="rId_hyperlink_3015" Type="http://schemas.openxmlformats.org/officeDocument/2006/relationships/hyperlink" Target="https://spb.diam-almaz.ru/silovaja-tehnika/promyshlennye-generatory/europower-eps-183-tde-podogrev/" TargetMode="External"/><Relationship Id="rId_hyperlink_3016" Type="http://schemas.openxmlformats.org/officeDocument/2006/relationships/hyperlink" Target="https://spb.diam-almaz.ru/silovaja-tehnika/promyshlennye-generatory/europower-ep-193-de/" TargetMode="External"/><Relationship Id="rId_hyperlink_3017" Type="http://schemas.openxmlformats.org/officeDocument/2006/relationships/hyperlink" Target="https://spb.diam-almaz.ru/silovaja-tehnika/promyshlennye-generatory/europower-eps-193-de/" TargetMode="External"/><Relationship Id="rId_hyperlink_3018" Type="http://schemas.openxmlformats.org/officeDocument/2006/relationships/hyperlink" Target="https://spb.diam-almaz.ru/silovaja-tehnika/promyshlennye-generatory/europower-eps-193-de-podogrev/" TargetMode="External"/><Relationship Id="rId_hyperlink_3019" Type="http://schemas.openxmlformats.org/officeDocument/2006/relationships/hyperlink" Target="https://spb.diam-almaz.ru/silovaja-tehnika/promyshlennye-generatory/europower-ep-243-tde/" TargetMode="External"/><Relationship Id="rId_hyperlink_3020" Type="http://schemas.openxmlformats.org/officeDocument/2006/relationships/hyperlink" Target="https://spb.diam-almaz.ru/silovaja-tehnika/promyshlennye-generatory/europower-eps-243-tde/" TargetMode="External"/><Relationship Id="rId_hyperlink_3021" Type="http://schemas.openxmlformats.org/officeDocument/2006/relationships/hyperlink" Target="https://spb.diam-almaz.ru/silovaja-tehnika/promyshlennye-generatory/europower-eps-243-tde-podogrev/" TargetMode="External"/><Relationship Id="rId_hyperlink_3022" Type="http://schemas.openxmlformats.org/officeDocument/2006/relationships/hyperlink" Target="https://spb.diam-almaz.ru/silovaja-tehnika/promyshlennye-generatory/europower-eps-333-tde-podogrev/" TargetMode="External"/><Relationship Id="rId_hyperlink_3023" Type="http://schemas.openxmlformats.org/officeDocument/2006/relationships/hyperlink" Target="https://spb.diam-almaz.ru/silovaja-tehnika/promyshlennye-generatory/europower-eps-333-tde/" TargetMode="External"/><Relationship Id="rId_hyperlink_3024" Type="http://schemas.openxmlformats.org/officeDocument/2006/relationships/hyperlink" Target="https://spb.diam-almaz.ru/silovaja-tehnika/svarochnye-generatory/denyo-dlw-400-slw/" TargetMode="External"/><Relationship Id="rId_hyperlink_3025" Type="http://schemas.openxmlformats.org/officeDocument/2006/relationships/hyperlink" Target="https://spb.diam-almaz.ru/silovaja-tehnika/svarochnye-generatory/denyo-dcw-480-esw/" TargetMode="External"/><Relationship Id="rId_hyperlink_3026" Type="http://schemas.openxmlformats.org/officeDocument/2006/relationships/hyperlink" Target="https://spb.diam-almaz.ru/silovaja-tehnika/svarochnye-generatory/europower-ep-200-x2/" TargetMode="External"/><Relationship Id="rId_hyperlink_3027" Type="http://schemas.openxmlformats.org/officeDocument/2006/relationships/hyperlink" Target="https://spb.diam-almaz.ru/silovaja-tehnika/svarochnye-generatory/europower-ep-20-x1ac/" TargetMode="External"/><Relationship Id="rId_hyperlink_3028" Type="http://schemas.openxmlformats.org/officeDocument/2006/relationships/hyperlink" Target="https://spb.diam-almaz.ru/silovaja-tehnika/svarochnye-generatory/europower-ep-200-xdc/" TargetMode="External"/><Relationship Id="rId_hyperlink_3029" Type="http://schemas.openxmlformats.org/officeDocument/2006/relationships/hyperlink" Target="https://spb.diam-almaz.ru/silovaja-tehnika/svarochnye-generatory/europower-ep-200-x-25-dc/" TargetMode="External"/><Relationship Id="rId_hyperlink_3030" Type="http://schemas.openxmlformats.org/officeDocument/2006/relationships/hyperlink" Target="https://spb.diam-almaz.ru/silovaja-tehnika/svarochnye-generatory/europower-ep-200-xdc-3x-230v/" TargetMode="External"/><Relationship Id="rId_hyperlink_3031" Type="http://schemas.openxmlformats.org/officeDocument/2006/relationships/hyperlink" Target="https://spb.diam-almaz.ru/silovaja-tehnika/svarochnye-generatory/europower-ep-250-xe-dc/" TargetMode="External"/><Relationship Id="rId_hyperlink_3032" Type="http://schemas.openxmlformats.org/officeDocument/2006/relationships/hyperlink" Target="https://spb.diam-almaz.ru/silovaja-tehnika/svarochnye-generatory/europower-ep-300-xe-dc/" TargetMode="External"/><Relationship Id="rId_hyperlink_3033" Type="http://schemas.openxmlformats.org/officeDocument/2006/relationships/hyperlink" Target="https://spb.diam-almaz.ru/silovaja-tehnika/svarochnye-generatory/europower-ep-400-xe-dc/" TargetMode="External"/><Relationship Id="rId_hyperlink_3034" Type="http://schemas.openxmlformats.org/officeDocument/2006/relationships/hyperlink" Target="https://spb.diam-almaz.ru/silovaja-tehnika/svarochnye-generatory/europower-ep-180-dx2-dc/" TargetMode="External"/><Relationship Id="rId_hyperlink_3035" Type="http://schemas.openxmlformats.org/officeDocument/2006/relationships/hyperlink" Target="https://spb.diam-almaz.ru/silovaja-tehnika/svarochnye-generatory/europower-ep-180-dx2-e-dc/" TargetMode="External"/><Relationship Id="rId_hyperlink_3036" Type="http://schemas.openxmlformats.org/officeDocument/2006/relationships/hyperlink" Target="https://spb.diam-almaz.ru/silovaja-tehnika/svarochnye-generatory/europower-ep-180-dx/" TargetMode="External"/><Relationship Id="rId_hyperlink_3037" Type="http://schemas.openxmlformats.org/officeDocument/2006/relationships/hyperlink" Target="https://spb.diam-almaz.ru/silovaja-tehnika/svarochnye-generatory/europower-ep-180-dxe/" TargetMode="External"/><Relationship Id="rId_hyperlink_3038" Type="http://schemas.openxmlformats.org/officeDocument/2006/relationships/hyperlink" Target="https://spb.diam-almaz.ru/silovaja-tehnika/svarochnye-generatory/europower-ep-200-x2-dc/" TargetMode="External"/><Relationship Id="rId_hyperlink_3039" Type="http://schemas.openxmlformats.org/officeDocument/2006/relationships/hyperlink" Target="https://spb.diam-almaz.ru/silovaja-tehnika/svarochnye-generatory/europower-ep-200-dx2-dc/" TargetMode="External"/><Relationship Id="rId_hyperlink_3040" Type="http://schemas.openxmlformats.org/officeDocument/2006/relationships/hyperlink" Target="https://spb.diam-almaz.ru/silovaja-tehnika/svarochnye-generatory/europower-ep-200-dx2-e-dc/" TargetMode="External"/><Relationship Id="rId_hyperlink_3041" Type="http://schemas.openxmlformats.org/officeDocument/2006/relationships/hyperlink" Target="https://spb.diam-almaz.ru/silovaja-tehnika/svarochnye-generatory/europower-ep-200-dx1e-ac/" TargetMode="External"/><Relationship Id="rId_hyperlink_3042" Type="http://schemas.openxmlformats.org/officeDocument/2006/relationships/hyperlink" Target="https://spb.diam-almaz.ru/silovaja-tehnika/svarochnye-generatory/europower-ep-200-dx2-ac/" TargetMode="External"/><Relationship Id="rId_hyperlink_3043" Type="http://schemas.openxmlformats.org/officeDocument/2006/relationships/hyperlink" Target="https://spb.diam-almaz.ru/silovaja-tehnika/svarochnye-generatory/europower-ep-220-dx/" TargetMode="External"/><Relationship Id="rId_hyperlink_3044" Type="http://schemas.openxmlformats.org/officeDocument/2006/relationships/hyperlink" Target="https://spb.diam-almaz.ru/silovaja-tehnika/svarochnye-generatory/europower-ep-220-dxe/" TargetMode="External"/><Relationship Id="rId_hyperlink_3045" Type="http://schemas.openxmlformats.org/officeDocument/2006/relationships/hyperlink" Target="https://spb.diam-almaz.ru/silovaja-tehnika/svarochnye-generatory/europower-ep-230-dxe-dc/" TargetMode="External"/><Relationship Id="rId_hyperlink_3046" Type="http://schemas.openxmlformats.org/officeDocument/2006/relationships/hyperlink" Target="https://spb.diam-almaz.ru/silovaja-tehnika/svarochnye-generatory/europower-ep-300-dxe-dc/" TargetMode="External"/><Relationship Id="rId_hyperlink_3047" Type="http://schemas.openxmlformats.org/officeDocument/2006/relationships/hyperlink" Target="https://spb.diam-almaz.ru/silovaja-tehnika/svarochnye-generatory/europower-ep-400-dxe-dc/" TargetMode="External"/><Relationship Id="rId_hyperlink_3048" Type="http://schemas.openxmlformats.org/officeDocument/2006/relationships/hyperlink" Target="https://spb.diam-almaz.ru/silovaja-tehnika/svarochnye-generatory/shindaiwa-dgw-500-dm/" TargetMode="External"/><Relationship Id="rId_hyperlink_3049" Type="http://schemas.openxmlformats.org/officeDocument/2006/relationships/hyperlink" Target="https://spb.diam-almaz.ru/silovaja-tehnika/svarochnye-generatory/shindaiwa-dgw-400-dmk/" TargetMode="External"/><Relationship Id="rId_hyperlink_3050" Type="http://schemas.openxmlformats.org/officeDocument/2006/relationships/hyperlink" Target="https://spb.diam-almaz.ru/silovaja-tehnika/svarochnye-generatory/firman-sdw400dct/" TargetMode="External"/><Relationship Id="rId_hyperlink_3051" Type="http://schemas.openxmlformats.org/officeDocument/2006/relationships/hyperlink" Target="https://spb.diam-almaz.ru/silovaja-tehnika/svarochnye-generatory/pramac-w220/" TargetMode="External"/><Relationship Id="rId_hyperlink_3052" Type="http://schemas.openxmlformats.org/officeDocument/2006/relationships/hyperlink" Target="https://spb.diam-almaz.ru/silovaja-tehnika/svarochnye-generatory/sdmo-vx-2004-h-s/" TargetMode="External"/><Relationship Id="rId_hyperlink_3053" Type="http://schemas.openxmlformats.org/officeDocument/2006/relationships/hyperlink" Target="https://spb.diam-almaz.ru/silovaja-tehnika/svarochnye-generatory/sdmo-vx-2004-h/" TargetMode="External"/><Relationship Id="rId_hyperlink_3054" Type="http://schemas.openxmlformats.org/officeDocument/2006/relationships/hyperlink" Target="https://spb.diam-almaz.ru/silovaja-tehnika/svarochnye-generatory/sdmo-vx-22075-h-s/" TargetMode="External"/><Relationship Id="rId_hyperlink_3055" Type="http://schemas.openxmlformats.org/officeDocument/2006/relationships/hyperlink" Target="https://spb.diam-almaz.ru/silovaja-tehnika/svarochnye-generatory/sdmo-weldarc-200/" TargetMode="External"/><Relationship Id="rId_hyperlink_3056" Type="http://schemas.openxmlformats.org/officeDocument/2006/relationships/hyperlink" Target="https://spb.diam-almaz.ru/silovaja-tehnika/svarochnye-generatory/sdmo-weldarc-220-t/" TargetMode="External"/><Relationship Id="rId_hyperlink_3057" Type="http://schemas.openxmlformats.org/officeDocument/2006/relationships/hyperlink" Target="https://spb.diam-almaz.ru/silovaja-tehnika/svarochnye-generatory/sdmo-weldarc-300-te-xl-c/" TargetMode="External"/><Relationship Id="rId_hyperlink_3058" Type="http://schemas.openxmlformats.org/officeDocument/2006/relationships/hyperlink" Target="https://spb.diam-almaz.ru/silovaja-tehnika/svarochnye-generatory/sdmo-weldarc-180-de-c/" TargetMode="External"/><Relationship Id="rId_hyperlink_3059" Type="http://schemas.openxmlformats.org/officeDocument/2006/relationships/hyperlink" Target="https://spb.diam-almaz.ru/silovaja-tehnika/svarochnye-generatory/sdmo-weldarc-300-tde-xl-c/" TargetMode="External"/><Relationship Id="rId_hyperlink_3060" Type="http://schemas.openxmlformats.org/officeDocument/2006/relationships/hyperlink" Target="https://spb.diam-almaz.ru/silovaja-tehnika/svarochnye-generatory/fubag-ws-190-dc-es/" TargetMode="External"/><Relationship Id="rId_hyperlink_3061" Type="http://schemas.openxmlformats.org/officeDocument/2006/relationships/hyperlink" Target="https://spb.diam-almaz.ru/silovaja-tehnika/svarochnye-generatory/fubag-whs-210-dc/" TargetMode="External"/><Relationship Id="rId_hyperlink_3062" Type="http://schemas.openxmlformats.org/officeDocument/2006/relationships/hyperlink" Target="https://spb.diam-almaz.ru/silovaja-tehnika/svarochnye-generatory/fubag-ws-210-ddc/" TargetMode="External"/><Relationship Id="rId_hyperlink_3063" Type="http://schemas.openxmlformats.org/officeDocument/2006/relationships/hyperlink" Target="https://spb.diam-almaz.ru/silovaja-tehnika/svarochnye-generatory/fubag-ws-230-ddc/" TargetMode="External"/><Relationship Id="rId_hyperlink_3064" Type="http://schemas.openxmlformats.org/officeDocument/2006/relationships/hyperlink" Target="https://spb.diam-almaz.ru/silovaja-tehnika/svarochnye-generatory/fubag-ws-230-dc-es/" TargetMode="External"/><Relationship Id="rId_hyperlink_3065" Type="http://schemas.openxmlformats.org/officeDocument/2006/relationships/hyperlink" Target="https://spb.diam-almaz.ru/silovaja-tehnika/svarochnye-generatory/mosa-chopper-4se/" TargetMode="External"/><Relationship Id="rId_hyperlink_3066" Type="http://schemas.openxmlformats.org/officeDocument/2006/relationships/hyperlink" Target="https://spb.diam-almaz.ru/silovaja-tehnika/svarochnye-generatory/mosa-chopper-msg/" TargetMode="External"/><Relationship Id="rId_hyperlink_3067" Type="http://schemas.openxmlformats.org/officeDocument/2006/relationships/hyperlink" Target="https://spb.diam-almaz.ru/silovaja-tehnika/svarochnye-generatory/mosa-chopper-zd/" TargetMode="External"/><Relationship Id="rId_hyperlink_3068" Type="http://schemas.openxmlformats.org/officeDocument/2006/relationships/hyperlink" Target="https://spb.diam-almaz.ru/silovaja-tehnika/svarochnye-generatory/mosa-ts-615-vs-bc/" TargetMode="External"/><Relationship Id="rId_hyperlink_3069" Type="http://schemas.openxmlformats.org/officeDocument/2006/relationships/hyperlink" Target="https://spb.diam-almaz.ru/silovaja-tehnika/svarochnye-generatory/mosa-ts-250-kd-el/" TargetMode="External"/><Relationship Id="rId_hyperlink_3070" Type="http://schemas.openxmlformats.org/officeDocument/2006/relationships/hyperlink" Target="https://spb.diam-almaz.ru/silovaja-tehnika/svarochnye-generatory/mosa-ts-300-ksx-el/" TargetMode="External"/><Relationship Id="rId_hyperlink_3071" Type="http://schemas.openxmlformats.org/officeDocument/2006/relationships/hyperlink" Target="https://spb.diam-almaz.ru/silovaja-tehnika/svarochnye-generatory/mosa-ts-400-ksx-el/" TargetMode="External"/><Relationship Id="rId_hyperlink_3072" Type="http://schemas.openxmlformats.org/officeDocument/2006/relationships/hyperlink" Target="https://spb.diam-almaz.ru/silovaja-tehnika/svarochnye-generatory/mosa-magic-weld-200-yd/" TargetMode="External"/><Relationship Id="rId_hyperlink_3073" Type="http://schemas.openxmlformats.org/officeDocument/2006/relationships/hyperlink" Target="https://spb.diam-almaz.ru/silovaja-tehnika/svarochnye-generatory/mosa-chopper-200ac/" TargetMode="External"/><Relationship Id="rId_hyperlink_3074" Type="http://schemas.openxmlformats.org/officeDocument/2006/relationships/hyperlink" Target="https://spb.diam-almaz.ru/silovaja-tehnika/svarochnye-generatory/mosa-ms-200-s/" TargetMode="External"/><Relationship Id="rId_hyperlink_3075" Type="http://schemas.openxmlformats.org/officeDocument/2006/relationships/hyperlink" Target="https://spb.diam-almaz.ru/silovaja-tehnika/svarochnye-generatory/mosa-dsp-500-ps/" TargetMode="External"/><Relationship Id="rId_hyperlink_3076" Type="http://schemas.openxmlformats.org/officeDocument/2006/relationships/hyperlink" Target="https://spb.diam-almaz.ru/silovaja-tehnika/svarochnye-generatory/mosa-ts-400-ps-bc/" TargetMode="External"/><Relationship Id="rId_hyperlink_3077" Type="http://schemas.openxmlformats.org/officeDocument/2006/relationships/hyperlink" Target="https://spb.diam-almaz.ru/silovaja-tehnika/svarochnye-generatory/mosa-ts-415-vs-bc/" TargetMode="External"/><Relationship Id="rId_hyperlink_3078" Type="http://schemas.openxmlformats.org/officeDocument/2006/relationships/hyperlink" Target="https://spb.diam-almaz.ru/silovaja-tehnika/svarochnye-generatory/mosa-dsp-400-ysx/" TargetMode="External"/><Relationship Id="rId_hyperlink_3079" Type="http://schemas.openxmlformats.org/officeDocument/2006/relationships/hyperlink" Target="https://spb.diam-almaz.ru/silovaja-tehnika/svarochnye-generatory/mosa-ts-500-ps-el/" TargetMode="External"/><Relationship Id="rId_hyperlink_3080" Type="http://schemas.openxmlformats.org/officeDocument/2006/relationships/hyperlink" Target="https://spb.diam-almaz.ru/silovaja-tehnika/svarochnye-generatory/mosa-ts-200-bs-cf/" TargetMode="External"/><Relationship Id="rId_hyperlink_3081" Type="http://schemas.openxmlformats.org/officeDocument/2006/relationships/hyperlink" Target="https://spb.diam-almaz.ru/silovaja-tehnika/svarochnye-generatory/mosa-dsp-2-400-ps/" TargetMode="External"/><Relationship Id="rId_hyperlink_3082" Type="http://schemas.openxmlformats.org/officeDocument/2006/relationships/hyperlink" Target="https://spb.diam-almaz.ru/silovaja-tehnika/svarochnye-generatory/mosa-ts-350-ysx-bc/" TargetMode="External"/><Relationship Id="rId_hyperlink_3083" Type="http://schemas.openxmlformats.org/officeDocument/2006/relationships/hyperlink" Target="https://spb.diam-almaz.ru/silovaja-tehnika/svarochnye-generatory/mosa-cs-230-ysx-cc-cv/" TargetMode="External"/><Relationship Id="rId_hyperlink_3084" Type="http://schemas.openxmlformats.org/officeDocument/2006/relationships/hyperlink" Target="https://spb.diam-almaz.ru/silovaja-tehnika/svarochnye-generatory/mosa-dsp-600-ps/" TargetMode="External"/><Relationship Id="rId_hyperlink_3085" Type="http://schemas.openxmlformats.org/officeDocument/2006/relationships/hyperlink" Target="https://spb.diam-almaz.ru/silovaja-tehnika/svarochnye-generatory/mosa-ts-2-400-psx-bc/" TargetMode="External"/><Relationship Id="rId_hyperlink_3086" Type="http://schemas.openxmlformats.org/officeDocument/2006/relationships/hyperlink" Target="https://spb.diam-almaz.ru/silovaja-tehnika/svarochnye-generatory/mosa-ts-200-ds-cf/" TargetMode="External"/><Relationship Id="rId_hyperlink_3087" Type="http://schemas.openxmlformats.org/officeDocument/2006/relationships/hyperlink" Target="https://spb.diam-almaz.ru/silovaja-tehnika/svarochnye-generatory/mosa-ts-200-des-cf/" TargetMode="External"/><Relationship Id="rId_hyperlink_3088" Type="http://schemas.openxmlformats.org/officeDocument/2006/relationships/hyperlink" Target="https://spb.diam-almaz.ru/silovaja-tehnika/svarochnye-generatory/mosa-ts-600-ps-bc/" TargetMode="External"/><Relationship Id="rId_hyperlink_3089" Type="http://schemas.openxmlformats.org/officeDocument/2006/relationships/hyperlink" Target="https://spb.diam-almaz.ru/silovaja-tehnika/svarochnye-generatory/vepr-aspdv400-t400-230/" TargetMode="External"/><Relationship Id="rId_hyperlink_3090" Type="http://schemas.openxmlformats.org/officeDocument/2006/relationships/hyperlink" Target="https://spb.diam-almaz.ru/silovaja-tehnika/svarochnye-generatory/vepr-aspbv400-10-4-t400-230/" TargetMode="External"/><Relationship Id="rId_hyperlink_3091" Type="http://schemas.openxmlformats.org/officeDocument/2006/relationships/hyperlink" Target="https://spb.diam-almaz.ru/silovaja-tehnika/svarochnye-generatory/vepr-aspdv300-t400-230/" TargetMode="External"/><Relationship Id="rId_hyperlink_3092" Type="http://schemas.openxmlformats.org/officeDocument/2006/relationships/hyperlink" Target="https://spb.diam-almaz.ru/silovaja-tehnika/svarochnye-generatory/vepr-aspdv350-t400-230/" TargetMode="External"/><Relationship Id="rId_hyperlink_3093" Type="http://schemas.openxmlformats.org/officeDocument/2006/relationships/hyperlink" Target="https://spb.diam-almaz.ru/silovaja-tehnika/svarochnye-generatory/vepr-aspbv400-8-3-t400-230/" TargetMode="External"/><Relationship Id="rId_hyperlink_3094" Type="http://schemas.openxmlformats.org/officeDocument/2006/relationships/hyperlink" Target="https://spb.diam-almaz.ru/silovaja-tehnika/svarochnye-generatory/vepr-aspdv220-t400-230/" TargetMode="External"/><Relationship Id="rId_hyperlink_3095" Type="http://schemas.openxmlformats.org/officeDocument/2006/relationships/hyperlink" Target="https://spb.diam-almaz.ru/silovaja-tehnika/svarochnye-generatory/vepr-aspdv250-t400-230/" TargetMode="External"/><Relationship Id="rId_hyperlink_3096" Type="http://schemas.openxmlformats.org/officeDocument/2006/relationships/hyperlink" Target="https://spb.diam-almaz.ru/silovaja-tehnika/svarochnye-generatory/vepr-aspbv2200-65-35-t400-230/" TargetMode="External"/><Relationship Id="rId_hyperlink_3097" Type="http://schemas.openxmlformats.org/officeDocument/2006/relationships/hyperlink" Target="https://spb.diam-almaz.ru/silovaja-tehnika/svarochnye-generatory/vepr-aspbv220-65-35-t400-230/" TargetMode="External"/><Relationship Id="rId_hyperlink_3098" Type="http://schemas.openxmlformats.org/officeDocument/2006/relationships/hyperlink" Target="https://spb.diam-almaz.ru/silovaja-tehnika/svarochnye-generatory/vepr-aspbt-200-6-230-vh/" TargetMode="External"/><Relationship Id="rId_hyperlink_3099" Type="http://schemas.openxmlformats.org/officeDocument/2006/relationships/hyperlink" Target="https://spb.diam-almaz.ru/silovaja-tehnika/svarochnye-generatory/vepr-aspbv220-5-230/" TargetMode="External"/><Relationship Id="rId_hyperlink_3100" Type="http://schemas.openxmlformats.org/officeDocument/2006/relationships/hyperlink" Target="https://spb.diam-almaz.ru/silovaja-tehnika/svarochnye-generatory/vepr-aspbt-180-5-230-vya/" TargetMode="External"/><Relationship Id="rId_hyperlink_3101" Type="http://schemas.openxmlformats.org/officeDocument/2006/relationships/hyperlink" Target="https://spb.diam-almaz.ru/silovaja-tehnika/svarochnye-generatory/vepr-aspbt-180-5-230-vya-s/" TargetMode="External"/><Relationship Id="rId_hyperlink_3102" Type="http://schemas.openxmlformats.org/officeDocument/2006/relationships/hyperlink" Target="https://spb.diam-almaz.ru/silovaja-tehnika/svarochnye-generatory/vepr-aspbt-200-6-230-vl-s/" TargetMode="External"/><Relationship Id="rId_hyperlink_3103" Type="http://schemas.openxmlformats.org/officeDocument/2006/relationships/hyperlink" Target="https://spb.diam-almaz.ru/silovaja-tehnika/svarochnye-generatory/gmgen-gmsh180e/" TargetMode="External"/><Relationship Id="rId_hyperlink_3104" Type="http://schemas.openxmlformats.org/officeDocument/2006/relationships/hyperlink" Target="https://spb.diam-almaz.ru/silovaja-tehnika/svarochnye-generatory/gmgen-gmsh180/" TargetMode="External"/><Relationship Id="rId_hyperlink_3105" Type="http://schemas.openxmlformats.org/officeDocument/2006/relationships/hyperlink" Target="https://spb.diam-almaz.ru/silovaja-tehnika/svarochnye-generatory/gmgen-gmsh160/" TargetMode="External"/><Relationship Id="rId_hyperlink_3106" Type="http://schemas.openxmlformats.org/officeDocument/2006/relationships/hyperlink" Target="https://spb.diam-almaz.ru/silovaja-tehnika/svarochnye-generatory/gmgen-gmsh160e/" TargetMode="External"/><Relationship Id="rId_hyperlink_3107" Type="http://schemas.openxmlformats.org/officeDocument/2006/relationships/hyperlink" Target="https://spb.diam-almaz.ru/silovaja-tehnika/svarochnye-generatory/gmgen-gmsh220t/" TargetMode="External"/><Relationship Id="rId_hyperlink_3108" Type="http://schemas.openxmlformats.org/officeDocument/2006/relationships/hyperlink" Target="https://spb.diam-almaz.ru/silovaja-tehnika/svarochnye-generatory/gmgen-gmsh220te/" TargetMode="External"/><Relationship Id="rId_hyperlink_3109" Type="http://schemas.openxmlformats.org/officeDocument/2006/relationships/hyperlink" Target="https://spb.diam-almaz.ru/silovaja-tehnika/svarochnye-generatory/gmgen-gmsd180le/" TargetMode="External"/><Relationship Id="rId_hyperlink_3110" Type="http://schemas.openxmlformats.org/officeDocument/2006/relationships/hyperlink" Target="https://spb.diam-almaz.ru/silovaja-tehnika/svarochnye-generatory/gmgen-gmsd170le/" TargetMode="External"/><Relationship Id="rId_hyperlink_3111" Type="http://schemas.openxmlformats.org/officeDocument/2006/relationships/hyperlink" Target="https://spb.diam-almaz.ru/silovaja-tehnika/svarochnye-generatory/gmgen-gmsd210lte/" TargetMode="External"/><Relationship Id="rId_hyperlink_3112" Type="http://schemas.openxmlformats.org/officeDocument/2006/relationships/hyperlink" Target="https://spb.diam-almaz.ru/silovaja-tehnika/svarochnye-generatory/gmgen-gmsd200yte/" TargetMode="External"/><Relationship Id="rId_hyperlink_3113" Type="http://schemas.openxmlformats.org/officeDocument/2006/relationships/hyperlink" Target="https://spb.diam-almaz.ru/silovaja-tehnika/svarochnye-generatory/gmgen-gmsd250lte/" TargetMode="External"/><Relationship Id="rId_hyperlink_3114" Type="http://schemas.openxmlformats.org/officeDocument/2006/relationships/hyperlink" Target="https://spb.diam-almaz.ru/silovaja-tehnika/svarochnye-generatory/gmgen-gmsd220lte/" TargetMode="External"/><Relationship Id="rId_hyperlink_3115" Type="http://schemas.openxmlformats.org/officeDocument/2006/relationships/hyperlink" Target="https://spb.diam-almaz.ru/silovaja-tehnika/svarochnye-generatory/gmgen-gmsd300lte/" TargetMode="External"/><Relationship Id="rId_hyperlink_3116" Type="http://schemas.openxmlformats.org/officeDocument/2006/relationships/hyperlink" Target="https://spb.diam-almaz.ru/silovaja-tehnika/svarochnye-generatory/gmgen-gmsd400lte/" TargetMode="External"/><Relationship Id="rId_hyperlink_3117" Type="http://schemas.openxmlformats.org/officeDocument/2006/relationships/hyperlink" Target="https://spb.diam-almaz.ru/silovaja-tehnika/svarochnye-generatory/genmac-et-gm-200-r/" TargetMode="External"/><Relationship Id="rId_hyperlink_3118" Type="http://schemas.openxmlformats.org/officeDocument/2006/relationships/hyperlink" Target="https://spb.diam-almaz.ru/silovaja-tehnika/svarochnye-generatory/genmac-et-gm-220-r/" TargetMode="External"/><Relationship Id="rId_hyperlink_3119" Type="http://schemas.openxmlformats.org/officeDocument/2006/relationships/hyperlink" Target="https://spb.diam-almaz.ru/silovaja-tehnika/svarochnye-generatory/genmac-et-gm-220-re/" TargetMode="External"/><Relationship Id="rId_hyperlink_3120" Type="http://schemas.openxmlformats.org/officeDocument/2006/relationships/hyperlink" Target="https://spb.diam-almaz.ru/silovaja-tehnika/svarochnye-generatory/genmac-et-gm-250-l/" TargetMode="External"/><Relationship Id="rId_hyperlink_3121" Type="http://schemas.openxmlformats.org/officeDocument/2006/relationships/hyperlink" Target="https://spb.diam-almaz.ru/silovaja-tehnika/svarochnye-generatory/genmac-et-gm-180-l/" TargetMode="External"/><Relationship Id="rId_hyperlink_3122" Type="http://schemas.openxmlformats.org/officeDocument/2006/relationships/hyperlink" Target="https://spb.diam-almaz.ru/silovaja-tehnika/svarochnye-generatory-pro-dgw-30250er/" TargetMode="External"/><Relationship Id="rId_hyperlink_3123" Type="http://schemas.openxmlformats.org/officeDocument/2006/relationships/hyperlink" Target="https://spb.diam-almaz.ru/silovaja-tehnika/generatory/tss-dw-200/" TargetMode="External"/><Relationship Id="rId_hyperlink_3124" Type="http://schemas.openxmlformats.org/officeDocument/2006/relationships/hyperlink" Target="https://spb.diam-almaz.ru/silovaja-tehnika/svarochnye-generatory-sgw-5000eh/" TargetMode="External"/><Relationship Id="rId_hyperlink_3125" Type="http://schemas.openxmlformats.org/officeDocument/2006/relationships/hyperlink" Target="https://spb.diam-almaz.ru/silovaja-tehnika/svarochnye-generatory/tss-dgw-60200edr-invertorniy/" TargetMode="External"/><Relationship Id="rId_hyperlink_3126" Type="http://schemas.openxmlformats.org/officeDocument/2006/relationships/hyperlink" Target="https://spb.diam-almaz.ru/silovaja-tehnika/svarochnye-generatory/tss-ggw-60250edr/" TargetMode="External"/><Relationship Id="rId_hyperlink_3127" Type="http://schemas.openxmlformats.org/officeDocument/2006/relationships/hyperlink" Target="https://spb.diam-almaz.ru/silovaja-tehnika/generatory/tss-sgw-4000-eh/" TargetMode="External"/><Relationship Id="rId_hyperlink_3128" Type="http://schemas.openxmlformats.org/officeDocument/2006/relationships/hyperlink" Target="https://spb.diam-almaz.ru/silovaja-tehnika/svarochnye-generatory-pro-dgw-30250esr/" TargetMode="External"/><Relationship Id="rId_hyperlink_3129" Type="http://schemas.openxmlformats.org/officeDocument/2006/relationships/hyperlink" Target="https://spb.diam-almaz.ru/silovaja-tehnika/svarochnye-generatory/tss-ggw-50200edr/" TargetMode="External"/><Relationship Id="rId_hyperlink_3130" Type="http://schemas.openxmlformats.org/officeDocument/2006/relationships/hyperlink" Target="https://spb.diam-almaz.ru/silovaja-tehnika/svarochnye-generatory-pro-ggw-30250er/" TargetMode="External"/><Relationship Id="rId_hyperlink_3131" Type="http://schemas.openxmlformats.org/officeDocument/2006/relationships/hyperlink" Target="https://spb.diam-almaz.ru/silovaja-tehnika/svarochnye-generatory/tss-dgw-200-e/" TargetMode="External"/><Relationship Id="rId_hyperlink_3132" Type="http://schemas.openxmlformats.org/officeDocument/2006/relationships/hyperlink" Target="https://spb.diam-almaz.ru/silovaja-tehnika/svarochnye-generatory/tss-dgw-7-0-250-ed-r/" TargetMode="External"/><Relationship Id="rId_hyperlink_3133" Type="http://schemas.openxmlformats.org/officeDocument/2006/relationships/hyperlink" Target="https://spb.diam-almaz.ru/silovaja-tehnika/generatory/tss-ggw-5-5-250e-r/" TargetMode="External"/><Relationship Id="rId_hyperlink_3134" Type="http://schemas.openxmlformats.org/officeDocument/2006/relationships/hyperlink" Target="https://spb.diam-almaz.ru/silovaja-tehnika/generatory/tss-dgw-6-0-250-es-r/" TargetMode="External"/><Relationship Id="rId_hyperlink_3135" Type="http://schemas.openxmlformats.org/officeDocument/2006/relationships/hyperlink" Target="https://spb.diam-almaz.ru/silovaja-tehnika/generatory/tss-dgw-6-0-250-e-r/" TargetMode="External"/><Relationship Id="rId_hyperlink_3136" Type="http://schemas.openxmlformats.org/officeDocument/2006/relationships/hyperlink" Target="https://spb.diam-almaz.ru/silovaja-tehnika/generatory/tss-dgw-5-0-200-es-r/" TargetMode="External"/><Relationship Id="rId_hyperlink_3137" Type="http://schemas.openxmlformats.org/officeDocument/2006/relationships/hyperlink" Target="https://spb.diam-almaz.ru/silovaja-tehnika/generatory/tss-dgw-5-0-200e-r/" TargetMode="External"/><Relationship Id="rId_hyperlink_3138" Type="http://schemas.openxmlformats.org/officeDocument/2006/relationships/hyperlink" Target="https://spb.diam-almaz.ru/silovaja-tehnika/svarochnye-generatory/tss-dgw-200-es/" TargetMode="External"/><Relationship Id="rId_hyperlink_3139" Type="http://schemas.openxmlformats.org/officeDocument/2006/relationships/hyperlink" Target="https://spb.diam-almaz.ru/silovaja-tehnika/generatory/tss-ggw-4-5-200-e-r/" TargetMode="External"/><Relationship Id="rId_hyperlink_3140" Type="http://schemas.openxmlformats.org/officeDocument/2006/relationships/hyperlink" Target="https://spb.diam-almaz.ru/silovaja-tehnika/svarochnye-generatory/tss-dgw-250-e/" TargetMode="External"/><Relationship Id="rId_hyperlink_3141" Type="http://schemas.openxmlformats.org/officeDocument/2006/relationships/hyperlink" Target="https://spb.diam-almaz.ru/silovaja-tehnika/svarochnye-generatory/tss-dgw-300-e/" TargetMode="External"/><Relationship Id="rId_hyperlink_3142" Type="http://schemas.openxmlformats.org/officeDocument/2006/relationships/hyperlink" Target="https://spb.diam-almaz.ru/silovaja-tehnika/svarochnye-generatory/tss-dgw-300-es/" TargetMode="External"/><Relationship Id="rId_hyperlink_3143" Type="http://schemas.openxmlformats.org/officeDocument/2006/relationships/hyperlink" Target="https://spb.diam-almaz.ru/silovaja-tehnika/svarochnye-generatory/tss-dgw-250-es/" TargetMode="External"/><Relationship Id="rId_hyperlink_3144" Type="http://schemas.openxmlformats.org/officeDocument/2006/relationships/hyperlink" Target="https://spb.diam-almaz.ru/silovaja-tehnika/svarochnye-generatory/tss-dgw-200-ess/" TargetMode="External"/><Relationship Id="rId_hyperlink_3145" Type="http://schemas.openxmlformats.org/officeDocument/2006/relationships/hyperlink" Target="https://spb.diam-almaz.ru/silovaja-tehnika/svarochnye-generatory/tss-dgw-250-ess/" TargetMode="External"/><Relationship Id="rId_hyperlink_3146" Type="http://schemas.openxmlformats.org/officeDocument/2006/relationships/hyperlink" Target="https://spb.diam-almaz.ru/silovaja-tehnika/generatory/champion-dw190ae/" TargetMode="External"/><Relationship Id="rId_hyperlink_3147" Type="http://schemas.openxmlformats.org/officeDocument/2006/relationships/hyperlink" Target="https://spb.diam-almaz.ru/silovaja-tehnika/generatory/gw200ae/" TargetMode="External"/><Relationship Id="rId_hyperlink_3148" Type="http://schemas.openxmlformats.org/officeDocument/2006/relationships/hyperlink" Target="https://spb.diam-almaz.ru/silovaja-tehnika/generatory/tsunami-ges-200-e/" TargetMode="External"/><Relationship Id="rId_hyperlink_3149" Type="http://schemas.openxmlformats.org/officeDocument/2006/relationships/hyperlink" Target="https://spb.diam-almaz.ru/silovaja-tehnika/gazovye-elektrostancii/pramac-ga20000/" TargetMode="External"/><Relationship Id="rId_hyperlink_3150" Type="http://schemas.openxmlformats.org/officeDocument/2006/relationships/hyperlink" Target="https://spb.diam-almaz.ru/silovaja-tehnika/gazovye-elektrostancii/pramac-continious-power-ggw500g/" TargetMode="External"/><Relationship Id="rId_hyperlink_3151" Type="http://schemas.openxmlformats.org/officeDocument/2006/relationships/hyperlink" Target="https://spb.diam-almaz.ru/silovaja-tehnika/gazovye-elektrostancii/pramac-ga13000/" TargetMode="External"/><Relationship Id="rId_hyperlink_3152" Type="http://schemas.openxmlformats.org/officeDocument/2006/relationships/hyperlink" Target="https://spb.diam-almaz.ru/silovaja-tehnika/gazovye-elektrostancii/pramac-continious-power-ggw420ma/" TargetMode="External"/><Relationship Id="rId_hyperlink_3153" Type="http://schemas.openxmlformats.org/officeDocument/2006/relationships/hyperlink" Target="https://spb.diam-almaz.ru/silovaja-tehnika/gazovye-elektrostancii/pramac-ga10000/" TargetMode="External"/><Relationship Id="rId_hyperlink_3154" Type="http://schemas.openxmlformats.org/officeDocument/2006/relationships/hyperlink" Target="https://spb.diam-almaz.ru/silovaja-tehnika/gazovye-elektrostancii/pramac-continious-power-ggw400g/" TargetMode="External"/><Relationship Id="rId_hyperlink_3155" Type="http://schemas.openxmlformats.org/officeDocument/2006/relationships/hyperlink" Target="https://spb.diam-almaz.ru/silovaja-tehnika/gazovye-elektrostancii/pramac-ga8000/" TargetMode="External"/><Relationship Id="rId_hyperlink_3156" Type="http://schemas.openxmlformats.org/officeDocument/2006/relationships/hyperlink" Target="https://spb.diam-almaz.ru/silovaja-tehnika/gazovye-elektrostancii/pramac-continious-power-ggw250ma/" TargetMode="External"/><Relationship Id="rId_hyperlink_3157" Type="http://schemas.openxmlformats.org/officeDocument/2006/relationships/hyperlink" Target="https://spb.diam-almaz.ru/silovaja-tehnika/gazovye-elektrostancii/pramac-prime-power-ggw500g/" TargetMode="External"/><Relationship Id="rId_hyperlink_3158" Type="http://schemas.openxmlformats.org/officeDocument/2006/relationships/hyperlink" Target="https://spb.diam-almaz.ru/silovaja-tehnika/gazovye-elektrostancii/pramac-prime-power-ggw400g/" TargetMode="External"/><Relationship Id="rId_hyperlink_3159" Type="http://schemas.openxmlformats.org/officeDocument/2006/relationships/hyperlink" Target="https://spb.diam-almaz.ru/silovaja-tehnika/gazovye-elektrostancii/pramac-prime-power-ggw200g-v-kozhuhe/" TargetMode="External"/><Relationship Id="rId_hyperlink_3160" Type="http://schemas.openxmlformats.org/officeDocument/2006/relationships/hyperlink" Target="https://spb.diam-almaz.ru/silovaja-tehnika/gazovye-elektrostancii/pramac-prime-power-ggw350g/" TargetMode="External"/><Relationship Id="rId_hyperlink_3161" Type="http://schemas.openxmlformats.org/officeDocument/2006/relationships/hyperlink" Target="https://spb.diam-almaz.ru/silovaja-tehnika/gazovye-elektrostancii/pramac-prime-power-ggw275g-v-kozhuhe/" TargetMode="External"/><Relationship Id="rId_hyperlink_3162" Type="http://schemas.openxmlformats.org/officeDocument/2006/relationships/hyperlink" Target="https://spb.diam-almaz.ru/silovaja-tehnika/gazovye-elektrostancii/pramac-prime-power-ggw300g/" TargetMode="External"/><Relationship Id="rId_hyperlink_3163" Type="http://schemas.openxmlformats.org/officeDocument/2006/relationships/hyperlink" Target="https://spb.diam-almaz.ru/silovaja-tehnika/gazovye-elektrostancii/pramac-prime-power-ggw300g-v-kozhuhe/" TargetMode="External"/><Relationship Id="rId_hyperlink_3164" Type="http://schemas.openxmlformats.org/officeDocument/2006/relationships/hyperlink" Target="https://spb.diam-almaz.ru/silovaja-tehnika/gazovye-elektrostancii/pramac-continious-power-ggw625ma/" TargetMode="External"/><Relationship Id="rId_hyperlink_3165" Type="http://schemas.openxmlformats.org/officeDocument/2006/relationships/hyperlink" Target="https://spb.diam-almaz.ru/silovaja-tehnika/gazovye-elektrostancii/pramac-prime-power-ggw350g-v-kozhuhe/" TargetMode="External"/><Relationship Id="rId_hyperlink_3166" Type="http://schemas.openxmlformats.org/officeDocument/2006/relationships/hyperlink" Target="https://spb.diam-almaz.ru/silovaja-tehnika/gazovye-elektrostancii/pramac-prime-power-ggw275g/" TargetMode="External"/><Relationship Id="rId_hyperlink_3167" Type="http://schemas.openxmlformats.org/officeDocument/2006/relationships/hyperlink" Target="https://spb.diam-almaz.ru/silovaja-tehnika/gazovye-elektrostancii/pramac-prime-power-ggw400g-v-kozhuhe/" TargetMode="External"/><Relationship Id="rId_hyperlink_3168" Type="http://schemas.openxmlformats.org/officeDocument/2006/relationships/hyperlink" Target="https://spb.diam-almaz.ru/silovaja-tehnika/gazovye-elektrostancii/pramac-prime-power-ggw200g/" TargetMode="External"/><Relationship Id="rId_hyperlink_3169" Type="http://schemas.openxmlformats.org/officeDocument/2006/relationships/hyperlink" Target="https://spb.diam-almaz.ru/silovaja-tehnika/gazovye-elektrostancii/pramac-prime-power-ggw500g-v-kozhuhe/" TargetMode="External"/><Relationship Id="rId_hyperlink_3170" Type="http://schemas.openxmlformats.org/officeDocument/2006/relationships/hyperlink" Target="https://spb.diam-almaz.ru/silovaja-tehnika/gazovye-elektrostancii/pramac-prime-power-ggw70g/" TargetMode="External"/><Relationship Id="rId_hyperlink_3171" Type="http://schemas.openxmlformats.org/officeDocument/2006/relationships/hyperlink" Target="https://spb.diam-almaz.ru/silovaja-tehnika/gazovye-elektrostancii/pramac-prime-power-ggw100g/" TargetMode="External"/><Relationship Id="rId_hyperlink_3172" Type="http://schemas.openxmlformats.org/officeDocument/2006/relationships/hyperlink" Target="https://spb.diam-almaz.ru/silovaja-tehnika/gazovye-elektrostancii/pramac-continious-power-ggw250ma-v-kozhuhe/" TargetMode="External"/><Relationship Id="rId_hyperlink_3173" Type="http://schemas.openxmlformats.org/officeDocument/2006/relationships/hyperlink" Target="https://spb.diam-almaz.ru/silovaja-tehnika/gazovye-elektrostancii/pramac-prime-power-ggw50g/" TargetMode="External"/><Relationship Id="rId_hyperlink_3174" Type="http://schemas.openxmlformats.org/officeDocument/2006/relationships/hyperlink" Target="https://spb.diam-almaz.ru/silovaja-tehnika/gazovye-elektrostancii/pramac-prime-power-ggw50g-v-kozhuhe/" TargetMode="External"/><Relationship Id="rId_hyperlink_3175" Type="http://schemas.openxmlformats.org/officeDocument/2006/relationships/hyperlink" Target="https://spb.diam-almaz.ru/silovaja-tehnika/gazovye-elektrostancii/pramac-continious-power-ggw400g-v-kozhuhe/" TargetMode="External"/><Relationship Id="rId_hyperlink_3176" Type="http://schemas.openxmlformats.org/officeDocument/2006/relationships/hyperlink" Target="https://spb.diam-almaz.ru/silovaja-tehnika/gazovye-elektrostancii/pramac-prime-power-ggw150g/" TargetMode="External"/><Relationship Id="rId_hyperlink_3177" Type="http://schemas.openxmlformats.org/officeDocument/2006/relationships/hyperlink" Target="https://spb.diam-almaz.ru/silovaja-tehnika/gazovye-elektrostancii/pramac-prime-power-ggw70g-v-kozhuhe/" TargetMode="External"/><Relationship Id="rId_hyperlink_3178" Type="http://schemas.openxmlformats.org/officeDocument/2006/relationships/hyperlink" Target="https://spb.diam-almaz.ru/silovaja-tehnika/gazovye-elektrostancii/pramac-continious-power-ggw420ma-v-kozhuhe/" TargetMode="External"/><Relationship Id="rId_hyperlink_3179" Type="http://schemas.openxmlformats.org/officeDocument/2006/relationships/hyperlink" Target="https://spb.diam-almaz.ru/silovaja-tehnika/gazovye-elektrostancii/pramac-prime-power-ggw100g-v-kozhuhe/" TargetMode="External"/><Relationship Id="rId_hyperlink_3180" Type="http://schemas.openxmlformats.org/officeDocument/2006/relationships/hyperlink" Target="https://spb.diam-almaz.ru/silovaja-tehnika/gazovye-elektrostancii/pramac-continious-power-ggw500g-v-kozhuhe/" TargetMode="External"/><Relationship Id="rId_hyperlink_3181" Type="http://schemas.openxmlformats.org/officeDocument/2006/relationships/hyperlink" Target="https://spb.diam-almaz.ru/silovaja-tehnika/gazovye-elektrostancii/pramac-prime-power-ggw150g-v-kozhuhe/" TargetMode="External"/><Relationship Id="rId_hyperlink_3182" Type="http://schemas.openxmlformats.org/officeDocument/2006/relationships/hyperlink" Target="https://spb.diam-almaz.ru/silovaja-tehnika/gazovye-elektrostancii/pramac-continious-power-ggw625ma-v-kozhuhe/" TargetMode="External"/><Relationship Id="rId_hyperlink_3183" Type="http://schemas.openxmlformats.org/officeDocument/2006/relationships/hyperlink" Target="https://spb.diam-almaz.ru/silovaja-tehnika/svarochnye-apparaty/aurora-ironman-315-ac-dc/" TargetMode="External"/><Relationship Id="rId_hyperlink_3184" Type="http://schemas.openxmlformats.org/officeDocument/2006/relationships/hyperlink" Target="https://spb.diam-almaz.ru/silovaja-tehnika/svarochnye-apparaty/aurora-stickmate-250-igbt/" TargetMode="External"/><Relationship Id="rId_hyperlink_3185" Type="http://schemas.openxmlformats.org/officeDocument/2006/relationships/hyperlink" Target="https://spb.diam-almaz.ru/silovaja-tehnika/svarochnye-apparaty/aurora-ironman-315-ac-dc-pulse/" TargetMode="External"/><Relationship Id="rId_hyperlink_3186" Type="http://schemas.openxmlformats.org/officeDocument/2006/relationships/hyperlink" Target="https://spb.diam-almaz.ru/silovaja-tehnika/svarochnye-apparaty/aurora-ironman-200-ac-dc/" TargetMode="External"/><Relationship Id="rId_hyperlink_3187" Type="http://schemas.openxmlformats.org/officeDocument/2006/relationships/hyperlink" Target="https://spb.diam-almaz.ru/silovaja-tehnika/svarochnye-apparaty/aurora-ironman-500-ac-dc-500p/" TargetMode="External"/><Relationship Id="rId_hyperlink_3188" Type="http://schemas.openxmlformats.org/officeDocument/2006/relationships/hyperlink" Target="https://spb.diam-almaz.ru/silovaja-tehnika/svarochnye-apparaty/aurora-ironman-315-igbt/" TargetMode="External"/><Relationship Id="rId_hyperlink_3189" Type="http://schemas.openxmlformats.org/officeDocument/2006/relationships/hyperlink" Target="https://spb.diam-almaz.ru/silovaja-tehnika/svarochnye-apparaty/aurora-inter-tig-300-mosfet/" TargetMode="External"/><Relationship Id="rId_hyperlink_3190" Type="http://schemas.openxmlformats.org/officeDocument/2006/relationships/hyperlink" Target="https://spb.diam-almaz.ru/silovaja-tehnika/svarochnye-apparaty/aurora-inter-tig-202-mosfet/" TargetMode="External"/><Relationship Id="rId_hyperlink_3191" Type="http://schemas.openxmlformats.org/officeDocument/2006/relationships/hyperlink" Target="https://spb.diam-almaz.ru/silovaja-tehnika/svarochnye-apparaty/aurora-inter-tig-250-mosfet-250amos/" TargetMode="External"/><Relationship Id="rId_hyperlink_3192" Type="http://schemas.openxmlformats.org/officeDocument/2006/relationships/hyperlink" Target="https://spb.diam-almaz.ru/silovaja-tehnika/svarochnye-apparaty/aurora-inter-tig-200-pulse-mosfet-200m/" TargetMode="External"/><Relationship Id="rId_hyperlink_3193" Type="http://schemas.openxmlformats.org/officeDocument/2006/relationships/hyperlink" Target="https://spb.diam-almaz.ru/silovaja-tehnika/svarochnye-apparaty/aurora-stickmate-250-2-igbt/" TargetMode="External"/><Relationship Id="rId_hyperlink_3194" Type="http://schemas.openxmlformats.org/officeDocument/2006/relationships/hyperlink" Target="https://spb.diam-almaz.ru/silovaja-tehnika/svarochnye-apparaty/aurora-inter-tig-200-mosfet/" TargetMode="External"/><Relationship Id="rId_hyperlink_3195" Type="http://schemas.openxmlformats.org/officeDocument/2006/relationships/hyperlink" Target="https://spb.diam-almaz.ru/silovaja-tehnika/svarochnye-apparaty/aurora-inter-tig-200-ac-dc-mosfet-naks/" TargetMode="External"/><Relationship Id="rId_hyperlink_3196" Type="http://schemas.openxmlformats.org/officeDocument/2006/relationships/hyperlink" Target="https://spb.diam-almaz.ru/silovaja-tehnika/svarochnye-apparaty/aurora-ironman-315-pulse-igbt/" TargetMode="External"/><Relationship Id="rId_hyperlink_3197" Type="http://schemas.openxmlformats.org/officeDocument/2006/relationships/hyperlink" Target="https://spb.diam-almaz.ru/silovaja-tehnika/svarochnye-apparaty/aurora-inter-tig-200-ac-dc-mosfet/" TargetMode="External"/><Relationship Id="rId_hyperlink_3198" Type="http://schemas.openxmlformats.org/officeDocument/2006/relationships/hyperlink" Target="https://spb.diam-almaz.ru/silovaja-tehnika/svarochnye-apparaty/aurora-inter-250-mosfet/" TargetMode="External"/><Relationship Id="rId_hyperlink_3199" Type="http://schemas.openxmlformats.org/officeDocument/2006/relationships/hyperlink" Target="https://spb.diam-almaz.ru/silovaja-tehnika/svarochnye-apparaty/aurora-inter-202-naks/" TargetMode="External"/><Relationship Id="rId_hyperlink_3200" Type="http://schemas.openxmlformats.org/officeDocument/2006/relationships/hyperlink" Target="https://spb.diam-almaz.ru/silovaja-tehnika/svarochnye-apparaty/aurora-inter-230/" TargetMode="External"/><Relationship Id="rId_hyperlink_3201" Type="http://schemas.openxmlformats.org/officeDocument/2006/relationships/hyperlink" Target="https://spb.diam-almaz.ru/silovaja-tehnika/svarochnye-apparaty/aurora-stronghold-630/" TargetMode="External"/><Relationship Id="rId_hyperlink_3202" Type="http://schemas.openxmlformats.org/officeDocument/2006/relationships/hyperlink" Target="https://spb.diam-almaz.ru/silovaja-tehnika/svarochnye-apparaty/aurora-stronghold-500m-naks/" TargetMode="External"/><Relationship Id="rId_hyperlink_3203" Type="http://schemas.openxmlformats.org/officeDocument/2006/relationships/hyperlink" Target="https://spb.diam-almaz.ru/silovaja-tehnika/svarochnye-apparaty/aurora-stronghold-500m/" TargetMode="External"/><Relationship Id="rId_hyperlink_3204" Type="http://schemas.openxmlformats.org/officeDocument/2006/relationships/hyperlink" Target="https://spb.diam-almaz.ru/silovaja-tehnika/svarochnye-apparaty/aurora-stronghold-500-hb-igbt/" TargetMode="External"/><Relationship Id="rId_hyperlink_3205" Type="http://schemas.openxmlformats.org/officeDocument/2006/relationships/hyperlink" Target="https://spb.diam-almaz.ru/silovaja-tehnika/svarochnye-apparaty/aurora-stronghold-400m-naks/" TargetMode="External"/><Relationship Id="rId_hyperlink_3206" Type="http://schemas.openxmlformats.org/officeDocument/2006/relationships/hyperlink" Target="https://spb.diam-almaz.ru/silovaja-tehnika/svarochnye-apparaty/aurora-stronghold-400m/" TargetMode="External"/><Relationship Id="rId_hyperlink_3207" Type="http://schemas.openxmlformats.org/officeDocument/2006/relationships/hyperlink" Target="https://spb.diam-almaz.ru/silovaja-tehnika/svarochnye-apparaty/aurora-stronghold-400-igbt/" TargetMode="External"/><Relationship Id="rId_hyperlink_3208" Type="http://schemas.openxmlformats.org/officeDocument/2006/relationships/hyperlink" Target="https://spb.diam-almaz.ru/silovaja-tehnika/svarochnye-apparaty/aurora-stronghold-315m-naks/" TargetMode="External"/><Relationship Id="rId_hyperlink_3209" Type="http://schemas.openxmlformats.org/officeDocument/2006/relationships/hyperlink" Target="https://spb.diam-almaz.ru/silovaja-tehnika/svarochnye-apparaty/aurora-stronghold-315m/" TargetMode="External"/><Relationship Id="rId_hyperlink_3210" Type="http://schemas.openxmlformats.org/officeDocument/2006/relationships/hyperlink" Target="https://spb.diam-almaz.ru/silovaja-tehnika/svarochnye-apparaty/aurora-stronghold-315-igbt/" TargetMode="External"/><Relationship Id="rId_hyperlink_3211" Type="http://schemas.openxmlformats.org/officeDocument/2006/relationships/hyperlink" Target="https://spb.diam-almaz.ru/silovaja-tehnika/svarochnye-apparaty/aurora-stickmate-200-igbt-naks/" TargetMode="External"/><Relationship Id="rId_hyperlink_3212" Type="http://schemas.openxmlformats.org/officeDocument/2006/relationships/hyperlink" Target="https://spb.diam-almaz.ru/silovaja-tehnika/svarochnye-apparaty/aurora-stickmate-200-igbt/" TargetMode="External"/><Relationship Id="rId_hyperlink_3213" Type="http://schemas.openxmlformats.org/officeDocument/2006/relationships/hyperlink" Target="https://spb.diam-almaz.ru/silovaja-tehnika/svarochnye-apparaty/aurora-speedway-250-igbt/" TargetMode="External"/><Relationship Id="rId_hyperlink_3214" Type="http://schemas.openxmlformats.org/officeDocument/2006/relationships/hyperlink" Target="https://spb.diam-almaz.ru/silovaja-tehnika/svarochnye-apparaty/aurora-stickmate-250-igbt-naks/" TargetMode="External"/><Relationship Id="rId_hyperlink_3215" Type="http://schemas.openxmlformats.org/officeDocument/2006/relationships/hyperlink" Target="https://spb.diam-almaz.ru/silovaja-tehnika/svarochnye-apparaty/aurora-speedway-160-m/" TargetMode="External"/><Relationship Id="rId_hyperlink_3216" Type="http://schemas.openxmlformats.org/officeDocument/2006/relationships/hyperlink" Target="https://spb.diam-almaz.ru/silovaja-tehnika/svarochnye-apparaty/aurora-speedway-180-m/" TargetMode="External"/><Relationship Id="rId_hyperlink_3217" Type="http://schemas.openxmlformats.org/officeDocument/2006/relationships/hyperlink" Target="https://spb.diam-almaz.ru/silovaja-tehnika/svarochnye-apparaty/aurora-speedway-200-m/" TargetMode="External"/><Relationship Id="rId_hyperlink_3218" Type="http://schemas.openxmlformats.org/officeDocument/2006/relationships/hyperlink" Target="https://spb.diam-almaz.ru/silovaja-tehnika/svarochnye-apparaty/aurora-speedway-250-m/" TargetMode="External"/><Relationship Id="rId_hyperlink_3219" Type="http://schemas.openxmlformats.org/officeDocument/2006/relationships/hyperlink" Target="https://spb.diam-almaz.ru/silovaja-tehnika/svarochnye-apparaty/aurora-skyway-300/" TargetMode="External"/><Relationship Id="rId_hyperlink_3220" Type="http://schemas.openxmlformats.org/officeDocument/2006/relationships/hyperlink" Target="https://spb.diam-almaz.ru/silovaja-tehnika/svarochnye-apparaty/aurora-skyway-330-syn/" TargetMode="External"/><Relationship Id="rId_hyperlink_3221" Type="http://schemas.openxmlformats.org/officeDocument/2006/relationships/hyperlink" Target="https://spb.diam-almaz.ru/silovaja-tehnika/svarochnye-apparaty/aurora-skyway-300-naks/" TargetMode="External"/><Relationship Id="rId_hyperlink_3222" Type="http://schemas.openxmlformats.org/officeDocument/2006/relationships/hyperlink" Target="https://spb.diam-almaz.ru/silovaja-tehnika/svarochnye-apparaty/aurora-skyway-350-dual-mig501/" TargetMode="External"/><Relationship Id="rId_hyperlink_3223" Type="http://schemas.openxmlformats.org/officeDocument/2006/relationships/hyperlink" Target="https://spb.diam-almaz.ru/silovaja-tehnika/svarochnye-apparaty/aurora-skyway-350-dual-mig36/" TargetMode="External"/><Relationship Id="rId_hyperlink_3224" Type="http://schemas.openxmlformats.org/officeDocument/2006/relationships/hyperlink" Target="https://spb.diam-almaz.ru/silovaja-tehnika/svarochnye-apparaty/aurora-skyway-500/" TargetMode="External"/><Relationship Id="rId_hyperlink_3225" Type="http://schemas.openxmlformats.org/officeDocument/2006/relationships/hyperlink" Target="https://spb.diam-almaz.ru/silovaja-tehnika/svarochnye-apparaty/aurora-speedway-175-igbt/" TargetMode="External"/><Relationship Id="rId_hyperlink_3226" Type="http://schemas.openxmlformats.org/officeDocument/2006/relationships/hyperlink" Target="https://spb.diam-almaz.ru/silovaja-tehnika/svarochnye-apparaty/aurora-speedway-160-igbt/" TargetMode="External"/><Relationship Id="rId_hyperlink_3227" Type="http://schemas.openxmlformats.org/officeDocument/2006/relationships/hyperlink" Target="https://spb.diam-almaz.ru/silovaja-tehnika/svarochnye-apparaty/aurora-speedway-180-igbt/" TargetMode="External"/><Relationship Id="rId_hyperlink_3228" Type="http://schemas.openxmlformats.org/officeDocument/2006/relationships/hyperlink" Target="https://spb.diam-almaz.ru/silovaja-tehnika/svarochnye-apparaty/aurora-speedway-200-igbt/" TargetMode="External"/><Relationship Id="rId_hyperlink_3229" Type="http://schemas.openxmlformats.org/officeDocument/2006/relationships/hyperlink" Target="https://spb.diam-almaz.ru/silovaja-tehnika/svarochnye-apparaty/aurora-skyway-330-syn-naks/" TargetMode="External"/><Relationship Id="rId_hyperlink_3230" Type="http://schemas.openxmlformats.org/officeDocument/2006/relationships/hyperlink" Target="https://spb.diam-almaz.ru/silovaja-tehnika/svarochnye-apparaty/aurora-ultimate-300-1/" TargetMode="External"/><Relationship Id="rId_hyperlink_3231" Type="http://schemas.openxmlformats.org/officeDocument/2006/relationships/hyperlink" Target="https://spb.diam-almaz.ru/silovaja-tehnika/svarochnye-apparaty/aurora-ultimate-300-2/" TargetMode="External"/><Relationship Id="rId_hyperlink_3232" Type="http://schemas.openxmlformats.org/officeDocument/2006/relationships/hyperlink" Target="https://spb.diam-almaz.ru/silovaja-tehnika/svarochnye-apparaty/aurora-speedway-300-igbt/" TargetMode="External"/><Relationship Id="rId_hyperlink_3233" Type="http://schemas.openxmlformats.org/officeDocument/2006/relationships/hyperlink" Target="https://spb.diam-almaz.ru/silovaja-tehnika/svarochnye-apparaty/aurora-overman-250-m/" TargetMode="External"/><Relationship Id="rId_hyperlink_3234" Type="http://schemas.openxmlformats.org/officeDocument/2006/relationships/hyperlink" Target="https://spb.diam-almaz.ru/silovaja-tehnika/svarochnye-apparaty/aurora-ultimate-350-igbt/" TargetMode="External"/><Relationship Id="rId_hyperlink_3235" Type="http://schemas.openxmlformats.org/officeDocument/2006/relationships/hyperlink" Target="https://spb.diam-almaz.ru/silovaja-tehnika/svarochnye-apparaty/aurora-ultimate-350-igbt-2/" TargetMode="External"/><Relationship Id="rId_hyperlink_3236" Type="http://schemas.openxmlformats.org/officeDocument/2006/relationships/hyperlink" Target="https://spb.diam-almaz.ru/silovaja-tehnika/svarochnye-apparaty/aurora-ultimate-350-igbt-3/" TargetMode="External"/><Relationship Id="rId_hyperlink_3237" Type="http://schemas.openxmlformats.org/officeDocument/2006/relationships/hyperlink" Target="https://spb.diam-almaz.ru/silovaja-tehnika/svarochnye-apparaty/aurora-ultimate-400-1/" TargetMode="External"/><Relationship Id="rId_hyperlink_3238" Type="http://schemas.openxmlformats.org/officeDocument/2006/relationships/hyperlink" Target="https://spb.diam-almaz.ru/silovaja-tehnika/svarochnye-apparaty/aurora-ultimate-400-naks/" TargetMode="External"/><Relationship Id="rId_hyperlink_3239" Type="http://schemas.openxmlformats.org/officeDocument/2006/relationships/hyperlink" Target="https://spb.diam-almaz.ru/silovaja-tehnika/svarochnye-apparaty/aurora-ultimate-450-naks/" TargetMode="External"/><Relationship Id="rId_hyperlink_3240" Type="http://schemas.openxmlformats.org/officeDocument/2006/relationships/hyperlink" Target="https://spb.diam-almaz.ru/silovaja-tehnika/svarochnye-apparaty/aurora-ultimate-450-2/" TargetMode="External"/><Relationship Id="rId_hyperlink_3241" Type="http://schemas.openxmlformats.org/officeDocument/2006/relationships/hyperlink" Target="https://spb.diam-almaz.ru/silovaja-tehnika/svarochnye-apparaty/aurora-ultimate-350-industrial/" TargetMode="External"/><Relationship Id="rId_hyperlink_3242" Type="http://schemas.openxmlformats.org/officeDocument/2006/relationships/hyperlink" Target="https://spb.diam-almaz.ru/silovaja-tehnika/svarochnye-apparaty/aurora-ultimate-500-industrial/" TargetMode="External"/><Relationship Id="rId_hyperlink_3243" Type="http://schemas.openxmlformats.org/officeDocument/2006/relationships/hyperlink" Target="https://spb.diam-almaz.ru/silovaja-tehnika/svarochnye-apparaty/aurora-ultimate-500-industrial-naks/" TargetMode="External"/><Relationship Id="rId_hyperlink_3244" Type="http://schemas.openxmlformats.org/officeDocument/2006/relationships/hyperlink" Target="https://spb.diam-almaz.ru/silovaja-tehnika/svarochnye-apparaty/aurora-polo-160-syn/" TargetMode="External"/><Relationship Id="rId_hyperlink_3245" Type="http://schemas.openxmlformats.org/officeDocument/2006/relationships/hyperlink" Target="https://spb.diam-almaz.ru/silovaja-tehnika/svarochnye-apparaty/svarog-pro-tig-200-p-dsp-w212/" TargetMode="External"/><Relationship Id="rId_hyperlink_3246" Type="http://schemas.openxmlformats.org/officeDocument/2006/relationships/hyperlink" Target="https://spb.diam-almaz.ru/silovaja-tehnika/svarochnye-apparaty/svarog-mz-1250/" TargetMode="External"/><Relationship Id="rId_hyperlink_3247" Type="http://schemas.openxmlformats.org/officeDocument/2006/relationships/hyperlink" Target="https://spb.diam-almaz.ru/silovaja-tehnika/svarochnye-apparaty/svarog-mz-630/" TargetMode="External"/><Relationship Id="rId_hyperlink_3248" Type="http://schemas.openxmlformats.org/officeDocument/2006/relationships/hyperlink" Target="https://spb.diam-almaz.ru/silovaja-tehnika/svarochnye-apparaty/svarog-pro-tig-200-dsp-w207/" TargetMode="External"/><Relationship Id="rId_hyperlink_3249" Type="http://schemas.openxmlformats.org/officeDocument/2006/relationships/hyperlink" Target="https://spb.diam-almaz.ru/silovaja-tehnika/svarochnye-apparaty/svarog-pro-tig-200-p-dsp-ac-dc/" TargetMode="External"/><Relationship Id="rId_hyperlink_3250" Type="http://schemas.openxmlformats.org/officeDocument/2006/relationships/hyperlink" Target="https://spb.diam-almaz.ru/silovaja-tehnika/svarochnye-apparaty/svarog-pro-mig-160/" TargetMode="External"/><Relationship Id="rId_hyperlink_3251" Type="http://schemas.openxmlformats.org/officeDocument/2006/relationships/hyperlink" Target="https://spb.diam-almaz.ru/silovaja-tehnika/svarochnye-apparaty/svarog-pro-tig-200-p-dsp-ac-dc-e104/" TargetMode="External"/><Relationship Id="rId_hyperlink_3252" Type="http://schemas.openxmlformats.org/officeDocument/2006/relationships/hyperlink" Target="https://spb.diam-almaz.ru/silovaja-tehnika/svarochnye-apparaty/svarog-pro-tig-250-p-ac-dc-e102/" TargetMode="External"/><Relationship Id="rId_hyperlink_3253" Type="http://schemas.openxmlformats.org/officeDocument/2006/relationships/hyperlink" Target="https://spb.diam-almaz.ru/silovaja-tehnika/svarochnye-apparaty/svarog-tech-tig-315-p-ac-dc-e103/" TargetMode="External"/><Relationship Id="rId_hyperlink_3254" Type="http://schemas.openxmlformats.org/officeDocument/2006/relationships/hyperlink" Target="https://spb.diam-almaz.ru/silovaja-tehnika/svarochnye-apparaty/svarog-tech-tig-315-p-dsp-ac-dc-e106/" TargetMode="External"/><Relationship Id="rId_hyperlink_3255" Type="http://schemas.openxmlformats.org/officeDocument/2006/relationships/hyperlink" Target="https://spb.diam-almaz.ru/silovaja-tehnika/svarochnye-apparaty/svarog-mz-1000/" TargetMode="External"/><Relationship Id="rId_hyperlink_3256" Type="http://schemas.openxmlformats.org/officeDocument/2006/relationships/hyperlink" Target="https://spb.diam-almaz.ru/silovaja-tehnika/svarochnye-apparaty/svarog-pro-tig-200-p-ac-dc/" TargetMode="External"/><Relationship Id="rId_hyperlink_3257" Type="http://schemas.openxmlformats.org/officeDocument/2006/relationships/hyperlink" Target="https://spb.diam-almaz.ru/silovaja-tehnika/svarochnye-apparaty/svarog-tig-160-ac-dc/" TargetMode="External"/><Relationship Id="rId_hyperlink_3258" Type="http://schemas.openxmlformats.org/officeDocument/2006/relationships/hyperlink" Target="https://spb.diam-almaz.ru/silovaja-tehnika/svarochnye-apparaty/svarog-tig-250-r111/" TargetMode="External"/><Relationship Id="rId_hyperlink_3259" Type="http://schemas.openxmlformats.org/officeDocument/2006/relationships/hyperlink" Target="https://spb.diam-almaz.ru/silovaja-tehnika/svarochnye-apparaty/svarog-tig-250-r22/" TargetMode="External"/><Relationship Id="rId_hyperlink_3260" Type="http://schemas.openxmlformats.org/officeDocument/2006/relationships/hyperlink" Target="https://spb.diam-almaz.ru/silovaja-tehnika/svarochnye-apparaty/svarog-real-tig-200/" TargetMode="External"/><Relationship Id="rId_hyperlink_3261" Type="http://schemas.openxmlformats.org/officeDocument/2006/relationships/hyperlink" Target="https://spb.diam-almaz.ru/silovaja-tehnika/svarochnye-apparaty/svarog-pro-mig-200/" TargetMode="External"/><Relationship Id="rId_hyperlink_3262" Type="http://schemas.openxmlformats.org/officeDocument/2006/relationships/hyperlink" Target="https://spb.diam-almaz.ru/silovaja-tehnika/svarochnye-apparaty/svarog-tech-tig-400-p/" TargetMode="External"/><Relationship Id="rId_hyperlink_3263" Type="http://schemas.openxmlformats.org/officeDocument/2006/relationships/hyperlink" Target="https://spb.diam-almaz.ru/silovaja-tehnika/svarochnye-apparaty/svarog-pro-mig-160-synergy/" TargetMode="External"/><Relationship Id="rId_hyperlink_3264" Type="http://schemas.openxmlformats.org/officeDocument/2006/relationships/hyperlink" Target="https://spb.diam-almaz.ru/silovaja-tehnika/svarochnye-apparaty/svarog-pro-tig-180-dsp/" TargetMode="External"/><Relationship Id="rId_hyperlink_3265" Type="http://schemas.openxmlformats.org/officeDocument/2006/relationships/hyperlink" Target="https://spb.diam-almaz.ru/silovaja-tehnika/svarochnye-apparaty/svarog-tig-500-p/" TargetMode="External"/><Relationship Id="rId_hyperlink_3266" Type="http://schemas.openxmlformats.org/officeDocument/2006/relationships/hyperlink" Target="https://spb.diam-almaz.ru/silovaja-tehnika/svarochnye-apparaty/svarog-tig-500-p-dsp-ac-dc/" TargetMode="External"/><Relationship Id="rId_hyperlink_3267" Type="http://schemas.openxmlformats.org/officeDocument/2006/relationships/hyperlink" Target="https://spb.diam-almaz.ru/silovaja-tehnika/svarochnye-apparaty/svarog-real-tig-200-p/" TargetMode="External"/><Relationship Id="rId_hyperlink_3268" Type="http://schemas.openxmlformats.org/officeDocument/2006/relationships/hyperlink" Target="https://spb.diam-almaz.ru/silovaja-tehnika/svarochnye-apparaty/svarog-real-mig-200/" TargetMode="External"/><Relationship Id="rId_hyperlink_3269" Type="http://schemas.openxmlformats.org/officeDocument/2006/relationships/hyperlink" Target="https://spb.diam-almaz.ru/silovaja-tehnika/svarochnye-apparaty/svarog-pro-arc-160/" TargetMode="External"/><Relationship Id="rId_hyperlink_3270" Type="http://schemas.openxmlformats.org/officeDocument/2006/relationships/hyperlink" Target="https://spb.diam-almaz.ru/silovaja-tehnika/svarochnye-apparaty/svarog-pro-arc-180/" TargetMode="External"/><Relationship Id="rId_hyperlink_3271" Type="http://schemas.openxmlformats.org/officeDocument/2006/relationships/hyperlink" Target="https://spb.diam-almaz.ru/silovaja-tehnika/svarochnye-apparaty/svarog-pro-arc-200/" TargetMode="External"/><Relationship Id="rId_hyperlink_3272" Type="http://schemas.openxmlformats.org/officeDocument/2006/relationships/hyperlink" Target="https://spb.diam-almaz.ru/silovaja-tehnika/svarochnye-apparaty/svarog-tech-mig-5000/" TargetMode="External"/><Relationship Id="rId_hyperlink_3273" Type="http://schemas.openxmlformats.org/officeDocument/2006/relationships/hyperlink" Target="https://spb.diam-almaz.ru/silovaja-tehnika/svarochnye-apparaty/svarog-pro-mig-200-synergy/" TargetMode="External"/><Relationship Id="rId_hyperlink_3274" Type="http://schemas.openxmlformats.org/officeDocument/2006/relationships/hyperlink" Target="https://spb.diam-almaz.ru/silovaja-tehnika/svarochnye-apparaty/svarog-arctic-mig-250-y/" TargetMode="External"/><Relationship Id="rId_hyperlink_3275" Type="http://schemas.openxmlformats.org/officeDocument/2006/relationships/hyperlink" Target="https://spb.diam-almaz.ru/silovaja-tehnika/svarochnye-apparaty/svarog-pro-arc-160-pfc/" TargetMode="External"/><Relationship Id="rId_hyperlink_3276" Type="http://schemas.openxmlformats.org/officeDocument/2006/relationships/hyperlink" Target="https://spb.diam-almaz.ru/silovaja-tehnika/svarochnye-apparaty/svarog-mig-2500/" TargetMode="External"/><Relationship Id="rId_hyperlink_3277" Type="http://schemas.openxmlformats.org/officeDocument/2006/relationships/hyperlink" Target="https://spb.diam-almaz.ru/silovaja-tehnika/svarochnye-apparaty/svarog-mig-350/" TargetMode="External"/><Relationship Id="rId_hyperlink_3278" Type="http://schemas.openxmlformats.org/officeDocument/2006/relationships/hyperlink" Target="https://spb.diam-almaz.ru/silovaja-tehnika/svarochnye-apparaty/svarog-real-mig-160/" TargetMode="External"/><Relationship Id="rId_hyperlink_3279" Type="http://schemas.openxmlformats.org/officeDocument/2006/relationships/hyperlink" Target="https://spb.diam-almaz.ru/silovaja-tehnika/svarochnye-apparaty/svarog-mig-3500/" TargetMode="External"/><Relationship Id="rId_hyperlink_3280" Type="http://schemas.openxmlformats.org/officeDocument/2006/relationships/hyperlink" Target="https://spb.diam-almaz.ru/silovaja-tehnika/svarochnye-apparaty/svarog-mig-250-f/" TargetMode="External"/><Relationship Id="rId_hyperlink_3281" Type="http://schemas.openxmlformats.org/officeDocument/2006/relationships/hyperlink" Target="https://spb.diam-almaz.ru/silovaja-tehnika/svarochnye-apparaty/svarog-mig-250-j46/" TargetMode="External"/><Relationship Id="rId_hyperlink_3282" Type="http://schemas.openxmlformats.org/officeDocument/2006/relationships/hyperlink" Target="https://spb.diam-almaz.ru/silovaja-tehnika/svarochnye-apparaty/svarog-mig-2000/" TargetMode="External"/><Relationship Id="rId_hyperlink_3283" Type="http://schemas.openxmlformats.org/officeDocument/2006/relationships/hyperlink" Target="https://spb.diam-almaz.ru/silovaja-tehnika/svarochnye-apparaty/svarog-mig-250-y/" TargetMode="External"/><Relationship Id="rId_hyperlink_3284" Type="http://schemas.openxmlformats.org/officeDocument/2006/relationships/hyperlink" Target="https://spb.diam-almaz.ru/silovaja-tehnika/svarochnye-apparaty/svarog-tech-mig-350-p/" TargetMode="External"/><Relationship Id="rId_hyperlink_3285" Type="http://schemas.openxmlformats.org/officeDocument/2006/relationships/hyperlink" Target="https://spb.diam-almaz.ru/silovaja-tehnika/svarochnye-apparaty/svarog-mig-200-y/" TargetMode="External"/><Relationship Id="rId_hyperlink_3286" Type="http://schemas.openxmlformats.org/officeDocument/2006/relationships/hyperlink" Target="https://spb.diam-almaz.ru/silovaja-tehnika/svarochnye-apparaty/svarog-mig-2500-j67/" TargetMode="External"/><Relationship Id="rId_hyperlink_3287" Type="http://schemas.openxmlformats.org/officeDocument/2006/relationships/hyperlink" Target="https://spb.diam-almaz.ru/silovaja-tehnika/svarochnye-apparaty/svarog-tech-mig-3500/" TargetMode="External"/><Relationship Id="rId_hyperlink_3288" Type="http://schemas.openxmlformats.org/officeDocument/2006/relationships/hyperlink" Target="https://spb.diam-almaz.ru/silovaja-tehnika/svarochnye-apparaty/svarog-real-mig-200-n24002/" TargetMode="External"/><Relationship Id="rId_hyperlink_3289" Type="http://schemas.openxmlformats.org/officeDocument/2006/relationships/hyperlink" Target="https://spb.diam-almaz.ru/silovaja-tehnika/svarochnye-apparaty/svarog-arc-250-r/" TargetMode="External"/><Relationship Id="rId_hyperlink_3290" Type="http://schemas.openxmlformats.org/officeDocument/2006/relationships/hyperlink" Target="https://spb.diam-almaz.ru/silovaja-tehnika/svarochnye-apparaty/svarog-arctic-arc-200/" TargetMode="External"/><Relationship Id="rId_hyperlink_3291" Type="http://schemas.openxmlformats.org/officeDocument/2006/relationships/hyperlink" Target="https://spb.diam-almaz.ru/silovaja-tehnika/svarochnye-apparaty/svarog-arctic-arc-250/" TargetMode="External"/><Relationship Id="rId_hyperlink_3292" Type="http://schemas.openxmlformats.org/officeDocument/2006/relationships/hyperlink" Target="https://spb.diam-almaz.ru/silovaja-tehnika/svarochnye-apparaty/svarog-arc-400/" TargetMode="External"/><Relationship Id="rId_hyperlink_3293" Type="http://schemas.openxmlformats.org/officeDocument/2006/relationships/hyperlink" Target="https://spb.diam-almaz.ru/silovaja-tehnika/svarochnye-apparaty/svarog-tech-arc-205/" TargetMode="External"/><Relationship Id="rId_hyperlink_3294" Type="http://schemas.openxmlformats.org/officeDocument/2006/relationships/hyperlink" Target="https://spb.diam-almaz.ru/silovaja-tehnika/svarochnye-apparaty/svarog-arctic-arc-315/" TargetMode="External"/><Relationship Id="rId_hyperlink_3295" Type="http://schemas.openxmlformats.org/officeDocument/2006/relationships/hyperlink" Target="https://spb.diam-almaz.ru/silovaja-tehnika/svarochnye-apparaty/svarog-arc-250/" TargetMode="External"/><Relationship Id="rId_hyperlink_3296" Type="http://schemas.openxmlformats.org/officeDocument/2006/relationships/hyperlink" Target="https://spb.diam-almaz.ru/silovaja-tehnika/svarochnye-apparaty/svarog-arc-250-z/" TargetMode="External"/><Relationship Id="rId_hyperlink_3297" Type="http://schemas.openxmlformats.org/officeDocument/2006/relationships/hyperlink" Target="https://spb.diam-almaz.ru/silovaja-tehnika/svarochnye-apparaty/svarog-arc-500/" TargetMode="External"/><Relationship Id="rId_hyperlink_3298" Type="http://schemas.openxmlformats.org/officeDocument/2006/relationships/hyperlink" Target="https://spb.diam-almaz.ru/silovaja-tehnika/svarochnye-apparaty/svarog-pro-arc-160-z206/" TargetMode="External"/><Relationship Id="rId_hyperlink_3299" Type="http://schemas.openxmlformats.org/officeDocument/2006/relationships/hyperlink" Target="https://spb.diam-almaz.ru/silovaja-tehnika/svarochnye-apparaty/svarog-real-arc-200/" TargetMode="External"/><Relationship Id="rId_hyperlink_3300" Type="http://schemas.openxmlformats.org/officeDocument/2006/relationships/hyperlink" Target="https://spb.diam-almaz.ru/silovaja-tehnika/svarochnye-apparaty/svarog-arc-630/" TargetMode="External"/><Relationship Id="rId_hyperlink_3301" Type="http://schemas.openxmlformats.org/officeDocument/2006/relationships/hyperlink" Target="https://spb.diam-almaz.ru/silovaja-tehnika/svarochnye-apparaty/svarog-real-arc-160/" TargetMode="External"/><Relationship Id="rId_hyperlink_3302" Type="http://schemas.openxmlformats.org/officeDocument/2006/relationships/hyperlink" Target="https://spb.diam-almaz.ru/silovaja-tehnika/svarochnye-apparaty/svarog-arc-315/" TargetMode="External"/><Relationship Id="rId_hyperlink_3303" Type="http://schemas.openxmlformats.org/officeDocument/2006/relationships/hyperlink" Target="https://spb.diam-almaz.ru/silovaja-tehnika/svarochnye-apparaty/svarog-real-arc-200-z238/" TargetMode="External"/><Relationship Id="rId_hyperlink_3304" Type="http://schemas.openxmlformats.org/officeDocument/2006/relationships/hyperlink" Target="https://spb.diam-almaz.ru/silovaja-tehnika/svarochnye-apparaty/resanta-sai180ad/" TargetMode="External"/><Relationship Id="rId_hyperlink_3305" Type="http://schemas.openxmlformats.org/officeDocument/2006/relationships/hyperlink" Target="https://spb.diam-almaz.ru/silovaja-tehnika/svarochnye-apparaty/resanta-sai-250-ad-ac-dc/" TargetMode="External"/><Relationship Id="rId_hyperlink_3306" Type="http://schemas.openxmlformats.org/officeDocument/2006/relationships/hyperlink" Target="https://spb.diam-almaz.ru/silovaja-tehnika/svarochnye-apparaty/resanta-sai230ad/" TargetMode="External"/><Relationship Id="rId_hyperlink_3307" Type="http://schemas.openxmlformats.org/officeDocument/2006/relationships/hyperlink" Target="https://spb.diam-almaz.ru/silovaja-tehnika/svarochnye-apparaty/resanta-saipa-135/" TargetMode="External"/><Relationship Id="rId_hyperlink_3308" Type="http://schemas.openxmlformats.org/officeDocument/2006/relationships/hyperlink" Target="https://spb.diam-almaz.ru/silovaja-tehnika/svarochnye-apparaty/resanta-saipa-165/" TargetMode="External"/><Relationship Id="rId_hyperlink_3309" Type="http://schemas.openxmlformats.org/officeDocument/2006/relationships/hyperlink" Target="https://spb.diam-almaz.ru/silovaja-tehnika/svarochnye-apparaty/resanta-saipa-190-mf/" TargetMode="External"/><Relationship Id="rId_hyperlink_3310" Type="http://schemas.openxmlformats.org/officeDocument/2006/relationships/hyperlink" Target="https://spb.diam-almaz.ru/silovaja-tehnika/svarochnye-apparaty/resanta-saipa-200/" TargetMode="External"/><Relationship Id="rId_hyperlink_3311" Type="http://schemas.openxmlformats.org/officeDocument/2006/relationships/hyperlink" Target="https://spb.diam-almaz.ru/silovaja-tehnika/svarochnye-apparaty/resanta-saipa-220/" TargetMode="External"/><Relationship Id="rId_hyperlink_3312" Type="http://schemas.openxmlformats.org/officeDocument/2006/relationships/hyperlink" Target="https://spb.diam-almaz.ru/silovaja-tehnika/svarochnye-apparaty/resanta-sai-190-prof/" TargetMode="External"/><Relationship Id="rId_hyperlink_3313" Type="http://schemas.openxmlformats.org/officeDocument/2006/relationships/hyperlink" Target="https://spb.diam-almaz.ru/silovaja-tehnika/svarochnye-apparaty/resanta-sai-250-prof/" TargetMode="External"/><Relationship Id="rId_hyperlink_3314" Type="http://schemas.openxmlformats.org/officeDocument/2006/relationships/hyperlink" Target="https://spb.diam-almaz.ru/silovaja-tehnika/svarochnye-apparaty/resanta-sai-315/" TargetMode="External"/><Relationship Id="rId_hyperlink_3315" Type="http://schemas.openxmlformats.org/officeDocument/2006/relationships/hyperlink" Target="https://spb.diam-almaz.ru/silovaja-tehnika/svarochnye-apparaty/patriot-230-pfc-mma/" TargetMode="External"/><Relationship Id="rId_hyperlink_3316" Type="http://schemas.openxmlformats.org/officeDocument/2006/relationships/hyperlink" Target="https://spb.diam-almaz.ru/silovaja-tehnika/svarochnye-apparaty/patriot-wma-165m/" TargetMode="External"/><Relationship Id="rId_hyperlink_3317" Type="http://schemas.openxmlformats.org/officeDocument/2006/relationships/hyperlink" Target="https://spb.diam-almaz.ru/silovaja-tehnika/svarochnye-apparaty/patriot-wma-185alm/" TargetMode="External"/><Relationship Id="rId_hyperlink_3318" Type="http://schemas.openxmlformats.org/officeDocument/2006/relationships/hyperlink" Target="https://spb.diam-almaz.ru/silovaja-tehnika/svarochnye-apparaty/patriot-wma-205alm/" TargetMode="External"/><Relationship Id="rId_hyperlink_3319" Type="http://schemas.openxmlformats.org/officeDocument/2006/relationships/hyperlink" Target="https://spb.diam-almaz.ru/silovaja-tehnika/svarochnye-apparaty/patriot-max-welder-dc180/" TargetMode="External"/><Relationship Id="rId_hyperlink_3320" Type="http://schemas.openxmlformats.org/officeDocument/2006/relationships/hyperlink" Target="https://spb.diam-almaz.ru/silovaja-tehnika/svarochnye-apparaty/patriot-max-welder-dc200/" TargetMode="External"/><Relationship Id="rId_hyperlink_3321" Type="http://schemas.openxmlformats.org/officeDocument/2006/relationships/hyperlink" Target="https://spb.diam-almaz.ru/silovaja-tehnika/svarochnye-apparaty/patriot-wma-225mq/" TargetMode="External"/><Relationship Id="rId_hyperlink_3322" Type="http://schemas.openxmlformats.org/officeDocument/2006/relationships/hyperlink" Target="https://spb.diam-almaz.ru/silovaja-tehnika/svarochnye-apparaty/champion-iw16059ai/" TargetMode="External"/><Relationship Id="rId_hyperlink_3323" Type="http://schemas.openxmlformats.org/officeDocument/2006/relationships/hyperlink" Target="https://spb.diam-almaz.ru/silovaja-tehnika/svarochnye-apparaty/champion-iw2008ai/" TargetMode="External"/><Relationship Id="rId_hyperlink_3324" Type="http://schemas.openxmlformats.org/officeDocument/2006/relationships/hyperlink" Target="https://spb.diam-almaz.ru/silovaja-tehnika/svarochnye-apparaty/quattro-elementi-e-330/" TargetMode="External"/><Relationship Id="rId_hyperlink_3325" Type="http://schemas.openxmlformats.org/officeDocument/2006/relationships/hyperlink" Target="https://spb.diam-almaz.ru/silovaja-tehnika/svarochnye-apparaty/quattro-elementi-protig-210/" TargetMode="External"/><Relationship Id="rId_hyperlink_3326" Type="http://schemas.openxmlformats.org/officeDocument/2006/relationships/hyperlink" Target="https://spb.diam-almaz.ru/silovaja-tehnika/svarochnye-apparaty/quattro-elementi-imig-165/" TargetMode="External"/><Relationship Id="rId_hyperlink_3327" Type="http://schemas.openxmlformats.org/officeDocument/2006/relationships/hyperlink" Target="https://spb.diam-almaz.ru/silovaja-tehnika/svarochnye-apparaty/quattro-elementi-digi-mig-195/" TargetMode="External"/><Relationship Id="rId_hyperlink_3328" Type="http://schemas.openxmlformats.org/officeDocument/2006/relationships/hyperlink" Target="https://spb.diam-almaz.ru/silovaja-tehnika/svarochnye-apparaty/quattro-elementi-digi-mig-235/" TargetMode="External"/><Relationship Id="rId_hyperlink_3329" Type="http://schemas.openxmlformats.org/officeDocument/2006/relationships/hyperlink" Target="https://spb.diam-almaz.ru/silovaja-tehnika/svarochnye-apparaty/quattro-elementi-multi-pro-2100/" TargetMode="External"/><Relationship Id="rId_hyperlink_3330" Type="http://schemas.openxmlformats.org/officeDocument/2006/relationships/hyperlink" Target="https://spb.diam-almaz.ru/silovaja-tehnika/svarochnye-apparaty/quattro-elementi-iforce-210/" TargetMode="External"/><Relationship Id="rId_hyperlink_3331" Type="http://schemas.openxmlformats.org/officeDocument/2006/relationships/hyperlink" Target="https://spb.diam-almaz.ru/silovaja-tehnika/svarochnye-apparaty/quattro-elementi-iforce-230/" TargetMode="External"/><Relationship Id="rId_hyperlink_3332" Type="http://schemas.openxmlformats.org/officeDocument/2006/relationships/hyperlink" Target="https://spb.diam-almaz.ru/silovaja-tehnika/svarochnye-apparaty/quattro-elementi-iforce-210-pfc/" TargetMode="External"/><Relationship Id="rId_hyperlink_3333" Type="http://schemas.openxmlformats.org/officeDocument/2006/relationships/hyperlink" Target="https://spb.diam-almaz.ru/silovaja-tehnika/svarochnye-apparaty/quattro-elementi-e-170/" TargetMode="External"/><Relationship Id="rId_hyperlink_3334" Type="http://schemas.openxmlformats.org/officeDocument/2006/relationships/hyperlink" Target="https://spb.diam-almaz.ru/silovaja-tehnika/svarochnye-apparaty/quattro-elementi-e-210/" TargetMode="External"/><Relationship Id="rId_hyperlink_3335" Type="http://schemas.openxmlformats.org/officeDocument/2006/relationships/hyperlink" Target="https://spb.diam-almaz.ru/silovaja-tehnika/svarochnye-apparaty/quattro-elementi-e-260/" TargetMode="External"/><Relationship Id="rId_hyperlink_3336" Type="http://schemas.openxmlformats.org/officeDocument/2006/relationships/hyperlink" Target="https://spb.diam-almaz.ru/silovaja-tehnika/svarochnye-apparaty/tss-top-tig-mma-200pdg/" TargetMode="External"/><Relationship Id="rId_hyperlink_3337" Type="http://schemas.openxmlformats.org/officeDocument/2006/relationships/hyperlink" Target="https://spb.diam-almaz.ru/silovaja-tehnika/svarochnye-apparaty/tss-top-st-518/" TargetMode="External"/><Relationship Id="rId_hyperlink_3338" Type="http://schemas.openxmlformats.org/officeDocument/2006/relationships/hyperlink" Target="https://spb.diam-almaz.ru/silovaja-tehnika/svarochnye-apparaty/tss-top-mtm-200/" TargetMode="External"/><Relationship Id="rId_hyperlink_3339" Type="http://schemas.openxmlformats.org/officeDocument/2006/relationships/hyperlink" Target="https://spb.diam-almaz.ru/silovaja-tehnika/svarochnye-apparaty/tss-top-migmma160-dg/" TargetMode="External"/><Relationship Id="rId_hyperlink_3340" Type="http://schemas.openxmlformats.org/officeDocument/2006/relationships/hyperlink" Target="https://spb.diam-almaz.ru/silovaja-tehnika/svarochnye-apparaty/tss-pulse-pmig250-220v/" TargetMode="External"/><Relationship Id="rId_hyperlink_3341" Type="http://schemas.openxmlformats.org/officeDocument/2006/relationships/hyperlink" Target="https://spb.diam-almaz.ru/silovaja-tehnika/svarochnye-apparaty/tss-pulse-pmig250-380v/" TargetMode="External"/><Relationship Id="rId_hyperlink_3342" Type="http://schemas.openxmlformats.org/officeDocument/2006/relationships/hyperlink" Target="https://spb.diam-almaz.ru/silovaja-tehnika/svarochnye-apparaty/tss-pro-mma400/" TargetMode="External"/><Relationship Id="rId_hyperlink_3343" Type="http://schemas.openxmlformats.org/officeDocument/2006/relationships/hyperlink" Target="https://spb.diam-almaz.ru/silovaja-tehnika/svarochnye-apparaty/tss-top-mma-400-vr/" TargetMode="External"/><Relationship Id="rId_hyperlink_3344" Type="http://schemas.openxmlformats.org/officeDocument/2006/relationships/hyperlink" Target="https://spb.diam-almaz.ru/silovaja-tehnika/svarochnye-apparaty/tss-tig-mma-400-ac-dc/" TargetMode="External"/><Relationship Id="rId_hyperlink_3345" Type="http://schemas.openxmlformats.org/officeDocument/2006/relationships/hyperlink" Target="https://spb.diam-almaz.ru/silovaja-tehnika/svarochnye-apparaty/tss-top-migmma200/" TargetMode="External"/><Relationship Id="rId_hyperlink_3346" Type="http://schemas.openxmlformats.org/officeDocument/2006/relationships/hyperlink" Target="https://spb.diam-almaz.ru/silovaja-tehnika/svarochnye-apparaty/tss-pro-mma-250d-naks/" TargetMode="External"/><Relationship Id="rId_hyperlink_3347" Type="http://schemas.openxmlformats.org/officeDocument/2006/relationships/hyperlink" Target="https://spb.diam-almaz.ru/silovaja-tehnika/svarochnye-apparaty/tss-top-mma-630/" TargetMode="External"/><Relationship Id="rId_hyperlink_3348" Type="http://schemas.openxmlformats.org/officeDocument/2006/relationships/hyperlink" Target="https://spb.diam-almaz.ru/silovaja-tehnika/svarochnye-apparaty/tss-top-mig315-stt/" TargetMode="External"/><Relationship Id="rId_hyperlink_3349" Type="http://schemas.openxmlformats.org/officeDocument/2006/relationships/hyperlink" Target="https://spb.diam-almaz.ru/silovaja-tehnika/svarochnye-apparaty/tss-pro-mma-400-naks/" TargetMode="External"/><Relationship Id="rId_hyperlink_3350" Type="http://schemas.openxmlformats.org/officeDocument/2006/relationships/hyperlink" Target="https://spb.diam-almaz.ru/silovaja-tehnika/svarochnye-apparaty/tss-top-mma-315-vr/" TargetMode="External"/><Relationship Id="rId_hyperlink_3351" Type="http://schemas.openxmlformats.org/officeDocument/2006/relationships/hyperlink" Target="https://spb.diam-almaz.ru/silovaja-tehnika/svarochnye-apparaty/tss-top-mig250-st/" TargetMode="External"/><Relationship Id="rId_hyperlink_3352" Type="http://schemas.openxmlformats.org/officeDocument/2006/relationships/hyperlink" Target="https://spb.diam-almaz.ru/silovaja-tehnika/svarochnye-apparaty/tss-top-migmma250-220v/" TargetMode="External"/><Relationship Id="rId_hyperlink_3353" Type="http://schemas.openxmlformats.org/officeDocument/2006/relationships/hyperlink" Target="https://spb.diam-almaz.ru/silovaja-tehnika/svarochnye-apparaty/tss-tig-mma-400/" TargetMode="External"/><Relationship Id="rId_hyperlink_3354" Type="http://schemas.openxmlformats.org/officeDocument/2006/relationships/hyperlink" Target="https://spb.diam-almaz.ru/silovaja-tehnika/svarochnye-apparaty/tss-top-migmma500f/" TargetMode="External"/><Relationship Id="rId_hyperlink_3355" Type="http://schemas.openxmlformats.org/officeDocument/2006/relationships/hyperlink" Target="https://spb.diam-almaz.ru/silovaja-tehnika/svarochnye-apparaty/tss-top-migmma315-380/" TargetMode="External"/><Relationship Id="rId_hyperlink_3356" Type="http://schemas.openxmlformats.org/officeDocument/2006/relationships/hyperlink" Target="https://spb.diam-almaz.ru/silovaja-tehnika/svarochnye-apparaty/tss-top-tigmma315p-acdc/" TargetMode="External"/><Relationship Id="rId_hyperlink_3357" Type="http://schemas.openxmlformats.org/officeDocument/2006/relationships/hyperlink" Target="https://spb.diam-almaz.ru/silovaja-tehnika/svarochnye-apparaty/tss-tig-mma-300-ac-dc/" TargetMode="External"/><Relationship Id="rId_hyperlink_3358" Type="http://schemas.openxmlformats.org/officeDocument/2006/relationships/hyperlink" Target="https://spb.diam-almaz.ru/silovaja-tehnika/svarochnye-apparaty/tss-tss-top-tigmma200p/" TargetMode="External"/><Relationship Id="rId_hyperlink_3359" Type="http://schemas.openxmlformats.org/officeDocument/2006/relationships/hyperlink" Target="https://spb.diam-almaz.ru/silovaja-tehnika/svarochnye-apparaty/tss-top-migmma350f/" TargetMode="External"/><Relationship Id="rId_hyperlink_3360" Type="http://schemas.openxmlformats.org/officeDocument/2006/relationships/hyperlink" Target="https://spb.diam-almaz.ru/silovaja-tehnika/svarochnye-apparaty/tss-tig-mma-200-ac-dc/" TargetMode="External"/><Relationship Id="rId_hyperlink_3361" Type="http://schemas.openxmlformats.org/officeDocument/2006/relationships/hyperlink" Target="https://spb.diam-almaz.ru/silovaja-tehnika/svarochnye-apparaty/tss-pulse-pmig500/" TargetMode="External"/><Relationship Id="rId_hyperlink_3362" Type="http://schemas.openxmlformats.org/officeDocument/2006/relationships/hyperlink" Target="https://spb.diam-almaz.ru/silovaja-tehnika/svarochnye-apparaty/tss-tig-mma-300/" TargetMode="External"/><Relationship Id="rId_hyperlink_3363" Type="http://schemas.openxmlformats.org/officeDocument/2006/relationships/hyperlink" Target="https://spb.diam-almaz.ru/silovaja-tehnika/svarochnye-apparaty/tss-top-migmma160/" TargetMode="External"/><Relationship Id="rId_hyperlink_3364" Type="http://schemas.openxmlformats.org/officeDocument/2006/relationships/hyperlink" Target="https://spb.diam-almaz.ru/silovaja-tehnika/svarochnye-apparaty/tss-mig-mma-300-c/" TargetMode="External"/><Relationship Id="rId_hyperlink_3365" Type="http://schemas.openxmlformats.org/officeDocument/2006/relationships/hyperlink" Target="https://spb.diam-almaz.ru/silovaja-tehnika/svarochnye-apparaty/tss-top-tigmma180p/" TargetMode="External"/><Relationship Id="rId_hyperlink_3366" Type="http://schemas.openxmlformats.org/officeDocument/2006/relationships/hyperlink" Target="https://spb.diam-almaz.ru/silovaja-tehnika/svarochnye-apparaty/tss-tig-mma-200/" TargetMode="External"/><Relationship Id="rId_hyperlink_3367" Type="http://schemas.openxmlformats.org/officeDocument/2006/relationships/hyperlink" Target="https://spb.diam-almaz.ru/silovaja-tehnika/svarochnye-apparaty/tss-mig-mma-250-c/" TargetMode="External"/><Relationship Id="rId_hyperlink_3368" Type="http://schemas.openxmlformats.org/officeDocument/2006/relationships/hyperlink" Target="https://spb.diam-almaz.ru/silovaja-tehnika/svarochnye-apparaty/tss-top-migmma250f/" TargetMode="External"/><Relationship Id="rId_hyperlink_3369" Type="http://schemas.openxmlformats.org/officeDocument/2006/relationships/hyperlink" Target="https://spb.diam-almaz.ru/silovaja-tehnika/svarochnye-apparaty/tss-mig-mma-500-f/" TargetMode="External"/><Relationship Id="rId_hyperlink_3370" Type="http://schemas.openxmlformats.org/officeDocument/2006/relationships/hyperlink" Target="https://spb.diam-almaz.ru/silovaja-tehnika/svarochnye-apparaty/tss-mig-mma-160/" TargetMode="External"/><Relationship Id="rId_hyperlink_3371" Type="http://schemas.openxmlformats.org/officeDocument/2006/relationships/hyperlink" Target="https://spb.diam-almaz.ru/silovaja-tehnika/svarochnye-apparaty/tss-top-tigmma250p-acdc/" TargetMode="External"/><Relationship Id="rId_hyperlink_3372" Type="http://schemas.openxmlformats.org/officeDocument/2006/relationships/hyperlink" Target="https://spb.diam-almaz.ru/silovaja-tehnika/svarochnye-apparaty/tss-mig-mma-200/" TargetMode="External"/><Relationship Id="rId_hyperlink_3373" Type="http://schemas.openxmlformats.org/officeDocument/2006/relationships/hyperlink" Target="https://spb.diam-almaz.ru/silovaja-tehnika/svarochnye-apparaty/tss-mig-mma-400-f/" TargetMode="External"/><Relationship Id="rId_hyperlink_3374" Type="http://schemas.openxmlformats.org/officeDocument/2006/relationships/hyperlink" Target="https://spb.diam-almaz.ru/silovaja-tehnika/svarochnye-apparaty/tss-pulse-pmig350/" TargetMode="External"/><Relationship Id="rId_hyperlink_3375" Type="http://schemas.openxmlformats.org/officeDocument/2006/relationships/hyperlink" Target="https://spb.diam-almaz.ru/silovaja-tehnika/svarochnye-apparaty/tss-mma-500/" TargetMode="External"/><Relationship Id="rId_hyperlink_3376" Type="http://schemas.openxmlformats.org/officeDocument/2006/relationships/hyperlink" Target="https://spb.diam-almaz.ru/silovaja-tehnika/svarochnye-apparaty/tss-mma-315/" TargetMode="External"/><Relationship Id="rId_hyperlink_3377" Type="http://schemas.openxmlformats.org/officeDocument/2006/relationships/hyperlink" Target="https://spb.diam-almaz.ru/silovaja-tehnika/svarochnye-apparaty/tss-mma-250-d/" TargetMode="External"/><Relationship Id="rId_hyperlink_3378" Type="http://schemas.openxmlformats.org/officeDocument/2006/relationships/hyperlink" Target="https://spb.diam-almaz.ru/silovaja-tehnika/svarochnye-apparaty/tss-ct-312/" TargetMode="External"/><Relationship Id="rId_hyperlink_3379" Type="http://schemas.openxmlformats.org/officeDocument/2006/relationships/hyperlink" Target="https://spb.diam-almaz.ru/silovaja-tehnika/svarochnye-apparaty/tss-ct-416/" TargetMode="External"/><Relationship Id="rId_hyperlink_3380" Type="http://schemas.openxmlformats.org/officeDocument/2006/relationships/hyperlink" Target="https://spb.diam-almaz.ru/silovaja-tehnika/svarochnye-apparaty/tss-sai-315-prof/" TargetMode="External"/><Relationship Id="rId_hyperlink_3381" Type="http://schemas.openxmlformats.org/officeDocument/2006/relationships/hyperlink" Target="https://spb.diam-almaz.ru/silovaja-tehnika/svarochnye-apparaty/fubag-sw-1250/" TargetMode="External"/><Relationship Id="rId_hyperlink_3382" Type="http://schemas.openxmlformats.org/officeDocument/2006/relationships/hyperlink" Target="https://spb.diam-almaz.ru/silovaja-tehnika/svarochnye-apparaty/fubag-sw-1000/" TargetMode="External"/><Relationship Id="rId_hyperlink_3383" Type="http://schemas.openxmlformats.org/officeDocument/2006/relationships/hyperlink" Target="https://spb.diam-almaz.ru/silovaja-tehnika/svarochnye-apparaty/fubag-inmig-200-syn/" TargetMode="External"/><Relationship Id="rId_hyperlink_3384" Type="http://schemas.openxmlformats.org/officeDocument/2006/relationships/hyperlink" Target="https://spb.diam-almaz.ru/silovaja-tehnika/svarochnye-apparaty/fubag-inmig-500-t/" TargetMode="External"/><Relationship Id="rId_hyperlink_3385" Type="http://schemas.openxmlformats.org/officeDocument/2006/relationships/hyperlink" Target="https://spb.diam-almaz.ru/silovaja-tehnika/svarochnye-apparaty/fubag-intig-315-t-dc-pulse/" TargetMode="External"/><Relationship Id="rId_hyperlink_3386" Type="http://schemas.openxmlformats.org/officeDocument/2006/relationships/hyperlink" Target="https://spb.diam-almaz.ru/silovaja-tehnika/svarochnye-apparaty/fubag-intig-200-dc-pulse/" TargetMode="External"/><Relationship Id="rId_hyperlink_3387" Type="http://schemas.openxmlformats.org/officeDocument/2006/relationships/hyperlink" Target="https://spb.diam-almaz.ru/silovaja-tehnika/svarochnye-apparaty/fubag-intig-200-dc/" TargetMode="External"/><Relationship Id="rId_hyperlink_3388" Type="http://schemas.openxmlformats.org/officeDocument/2006/relationships/hyperlink" Target="https://spb.diam-almaz.ru/silovaja-tehnika/svarochnye-apparaty/fubag-intig-160-dc/" TargetMode="External"/><Relationship Id="rId_hyperlink_3389" Type="http://schemas.openxmlformats.org/officeDocument/2006/relationships/hyperlink" Target="https://spb.diam-almaz.ru/silovaja-tehnika/svarochnye-apparaty/fubag-intig-400-t-dc-pulse/" TargetMode="External"/><Relationship Id="rId_hyperlink_3390" Type="http://schemas.openxmlformats.org/officeDocument/2006/relationships/hyperlink" Target="https://spb.diam-almaz.ru/silovaja-tehnika/svarochnye-apparaty/fubag-intig-180-dc-pulse/" TargetMode="External"/><Relationship Id="rId_hyperlink_3391" Type="http://schemas.openxmlformats.org/officeDocument/2006/relationships/hyperlink" Target="https://spb.diam-almaz.ru/silovaja-tehnika/svarochnye-apparaty/fubag-intig-200-ac-dc/" TargetMode="External"/><Relationship Id="rId_hyperlink_3392" Type="http://schemas.openxmlformats.org/officeDocument/2006/relationships/hyperlink" Target="https://spb.diam-almaz.ru/silovaja-tehnika/svarochnye-apparaty/fubag-intig-180-dc-pulse-tig/" TargetMode="External"/><Relationship Id="rId_hyperlink_3393" Type="http://schemas.openxmlformats.org/officeDocument/2006/relationships/hyperlink" Target="https://spb.diam-almaz.ru/silovaja-tehnika/svarochnye-apparaty/fubag-intig-320-t-ac-dc-pulse-tig/" TargetMode="External"/><Relationship Id="rId_hyperlink_3394" Type="http://schemas.openxmlformats.org/officeDocument/2006/relationships/hyperlink" Target="https://spb.diam-almaz.ru/silovaja-tehnika/svarochnye-apparaty/fubag-irmig-160-syn/" TargetMode="External"/><Relationship Id="rId_hyperlink_3395" Type="http://schemas.openxmlformats.org/officeDocument/2006/relationships/hyperlink" Target="https://spb.diam-almaz.ru/silovaja-tehnika/svarochnye-apparaty/fubag-irmig-200-fb-250/" TargetMode="External"/><Relationship Id="rId_hyperlink_3396" Type="http://schemas.openxmlformats.org/officeDocument/2006/relationships/hyperlink" Target="https://spb.diam-almaz.ru/silovaja-tehnika/svarochnye-apparaty/fubag-intig-400-t-ac-dc-pulse/" TargetMode="External"/><Relationship Id="rId_hyperlink_3397" Type="http://schemas.openxmlformats.org/officeDocument/2006/relationships/hyperlink" Target="https://spb.diam-almaz.ru/silovaja-tehnika/svarochnye-apparaty/fubag-irmig-200-syn/" TargetMode="External"/><Relationship Id="rId_hyperlink_3398" Type="http://schemas.openxmlformats.org/officeDocument/2006/relationships/hyperlink" Target="https://spb.diam-almaz.ru/silovaja-tehnika/svarochnye-apparaty/fubag-inmig-400-t-dg/" TargetMode="External"/><Relationship Id="rId_hyperlink_3399" Type="http://schemas.openxmlformats.org/officeDocument/2006/relationships/hyperlink" Target="https://spb.diam-almaz.ru/silovaja-tehnika/svarochnye-apparaty/fubag-inmig-250-t-fb-250/" TargetMode="External"/><Relationship Id="rId_hyperlink_3400" Type="http://schemas.openxmlformats.org/officeDocument/2006/relationships/hyperlink" Target="https://spb.diam-almaz.ru/silovaja-tehnika/svarochnye-apparaty/fubag-inmig-250-t/" TargetMode="External"/><Relationship Id="rId_hyperlink_3401" Type="http://schemas.openxmlformats.org/officeDocument/2006/relationships/hyperlink" Target="https://spb.diam-almaz.ru/silovaja-tehnika/svarochnye-apparaty/fubag-inmig-500-t-syn/" TargetMode="External"/><Relationship Id="rId_hyperlink_3402" Type="http://schemas.openxmlformats.org/officeDocument/2006/relationships/hyperlink" Target="https://spb.diam-almaz.ru/silovaja-tehnika/svarochnye-apparaty/fubag-inmig-315-t/" TargetMode="External"/><Relationship Id="rId_hyperlink_3403" Type="http://schemas.openxmlformats.org/officeDocument/2006/relationships/hyperlink" Target="https://spb.diam-almaz.ru/silovaja-tehnika/svarochnye-apparaty/fubag-irmig-160/" TargetMode="External"/><Relationship Id="rId_hyperlink_3404" Type="http://schemas.openxmlformats.org/officeDocument/2006/relationships/hyperlink" Target="https://spb.diam-almaz.ru/silovaja-tehnika/svarochnye-apparaty/fubag-irmig-180-syn/" TargetMode="External"/><Relationship Id="rId_hyperlink_3405" Type="http://schemas.openxmlformats.org/officeDocument/2006/relationships/hyperlink" Target="https://spb.diam-almaz.ru/silovaja-tehnika/svarochnye-apparaty/fubag-irmig-180/" TargetMode="External"/><Relationship Id="rId_hyperlink_3406" Type="http://schemas.openxmlformats.org/officeDocument/2006/relationships/hyperlink" Target="https://spb.diam-almaz.ru/silovaja-tehnika/svarochnye-apparaty/fubag-inmig-350-t-dg/" TargetMode="External"/><Relationship Id="rId_hyperlink_3407" Type="http://schemas.openxmlformats.org/officeDocument/2006/relationships/hyperlink" Target="https://spb.diam-almaz.ru/silovaja-tehnika/svarochnye-apparaty/fubag-inmig-200-plus/" TargetMode="External"/><Relationship Id="rId_hyperlink_3408" Type="http://schemas.openxmlformats.org/officeDocument/2006/relationships/hyperlink" Target="https://spb.diam-almaz.ru/silovaja-tehnika/svarochnye-apparaty/fubag-in-226/" TargetMode="External"/><Relationship Id="rId_hyperlink_3409" Type="http://schemas.openxmlformats.org/officeDocument/2006/relationships/hyperlink" Target="https://spb.diam-almaz.ru/silovaja-tehnika/svarochnye-apparaty/fubag-in-256-t/" TargetMode="External"/><Relationship Id="rId_hyperlink_3410" Type="http://schemas.openxmlformats.org/officeDocument/2006/relationships/hyperlink" Target="https://spb.diam-almaz.ru/silovaja-tehnika/svarochnye-apparaty/fubag-in-206/" TargetMode="External"/><Relationship Id="rId_hyperlink_3411" Type="http://schemas.openxmlformats.org/officeDocument/2006/relationships/hyperlink" Target="https://spb.diam-almaz.ru/silovaja-tehnika/svarochnye-apparaty/fubag-in-316-t/" TargetMode="External"/><Relationship Id="rId_hyperlink_3412" Type="http://schemas.openxmlformats.org/officeDocument/2006/relationships/hyperlink" Target="https://spb.diam-almaz.ru/silovaja-tehnika/svarochnye-apparaty/fubag-in-206-lvp/" TargetMode="External"/><Relationship Id="rId_hyperlink_3413" Type="http://schemas.openxmlformats.org/officeDocument/2006/relationships/hyperlink" Target="https://spb.diam-almaz.ru/silovaja-tehnika/svarochnye-apparaty/aurora-shoot-m10/" TargetMode="External"/><Relationship Id="rId_hyperlink_3414" Type="http://schemas.openxmlformats.org/officeDocument/2006/relationships/hyperlink" Target="https://spb.diam-almaz.ru/silovaja-tehnika/svarochnye-apparaty/tss-sw-1600/" TargetMode="External"/><Relationship Id="rId_hyperlink_3415" Type="http://schemas.openxmlformats.org/officeDocument/2006/relationships/hyperlink" Target="https://spb.diam-almaz.ru/silovaja-tehnika/kontaktnaya-svarka/tss-mtr16/" TargetMode="External"/><Relationship Id="rId_hyperlink_3416" Type="http://schemas.openxmlformats.org/officeDocument/2006/relationships/hyperlink" Target="https://spb.diam-almaz.ru/silovaja-tehnika/svarochnye-apparaty/tss-sw-2500/" TargetMode="External"/><Relationship Id="rId_hyperlink_3417" Type="http://schemas.openxmlformats.org/officeDocument/2006/relationships/hyperlink" Target="https://spb.diam-almaz.ru/silovaja-tehnika/kontaktnaya-svarka/tss-mtr10/" TargetMode="External"/><Relationship Id="rId_hyperlink_3418" Type="http://schemas.openxmlformats.org/officeDocument/2006/relationships/hyperlink" Target="https://spb.diam-almaz.ru/silovaja-tehnika/kontaktnaya-svarka/stalex-dn40/" TargetMode="External"/><Relationship Id="rId_hyperlink_3419" Type="http://schemas.openxmlformats.org/officeDocument/2006/relationships/hyperlink" Target="https://spb.diam-almaz.ru/silovaja-tehnika/kontaktnaya-svarka/stalex-fn55/" TargetMode="External"/><Relationship Id="rId_hyperlink_3420" Type="http://schemas.openxmlformats.org/officeDocument/2006/relationships/hyperlink" Target="https://spb.diam-almaz.ru/silovaja-tehnika/kontaktnaya-svarka/stalex-sbfn75/" TargetMode="External"/><Relationship Id="rId_hyperlink_3421" Type="http://schemas.openxmlformats.org/officeDocument/2006/relationships/hyperlink" Target="https://spb.diam-almaz.ru/silovaja-tehnika/kontaktnaya-svarka/stalex-sbfn100/" TargetMode="External"/><Relationship Id="rId_hyperlink_3422" Type="http://schemas.openxmlformats.org/officeDocument/2006/relationships/hyperlink" Target="https://spb.diam-almaz.ru/silovaja-tehnika/kontaktnaya-svarka/tecna-3450380-auto/" TargetMode="External"/><Relationship Id="rId_hyperlink_3423" Type="http://schemas.openxmlformats.org/officeDocument/2006/relationships/hyperlink" Target="https://spb.diam-almaz.ru/silovaja-tehnika/kontaktnaya-svarka/tecna-tspot-120/" TargetMode="External"/><Relationship Id="rId_hyperlink_3424" Type="http://schemas.openxmlformats.org/officeDocument/2006/relationships/hyperlink" Target="https://spb.diam-almaz.ru/silovaja-tehnika/kontaktnaya-svarka/tecna-tspot-110/" TargetMode="External"/><Relationship Id="rId_hyperlink_3425" Type="http://schemas.openxmlformats.org/officeDocument/2006/relationships/hyperlink" Target="https://spb.diam-almaz.ru/silovaja-tehnika/kontaktnaya-svarka/tecna-7630/" TargetMode="External"/><Relationship Id="rId_hyperlink_3426" Type="http://schemas.openxmlformats.org/officeDocument/2006/relationships/hyperlink" Target="https://spb.diam-almaz.ru/silovaja-tehnika/kontaktnaya-svarka/tecna-3464n220-auto/" TargetMode="External"/><Relationship Id="rId_hyperlink_3427" Type="http://schemas.openxmlformats.org/officeDocument/2006/relationships/hyperlink" Target="https://spb.diam-almaz.ru/silovaja-tehnika/kontaktnaya-svarka/tecna-3460n380-auto/" TargetMode="External"/><Relationship Id="rId_hyperlink_3428" Type="http://schemas.openxmlformats.org/officeDocument/2006/relationships/hyperlink" Target="https://spb.diam-almaz.ru/silovaja-tehnika/kontaktnaya-svarka/tecna-3484380-auto/" TargetMode="External"/><Relationship Id="rId_hyperlink_3429" Type="http://schemas.openxmlformats.org/officeDocument/2006/relationships/hyperlink" Target="https://spb.diam-almaz.ru/silovaja-tehnika/rezka-cut/resanta-ipr-40/" TargetMode="External"/><Relationship Id="rId_hyperlink_3430" Type="http://schemas.openxmlformats.org/officeDocument/2006/relationships/hyperlink" Target="https://spb.diam-almaz.ru/silovaja-tehnika/rezka-cut/resanta-ipr-40-k/" TargetMode="External"/><Relationship Id="rId_hyperlink_3431" Type="http://schemas.openxmlformats.org/officeDocument/2006/relationships/hyperlink" Target="https://spb.diam-almaz.ru/silovaja-tehnika/rezka-cut/fubag-plasma-100-t/" TargetMode="External"/><Relationship Id="rId_hyperlink_3432" Type="http://schemas.openxmlformats.org/officeDocument/2006/relationships/hyperlink" Target="https://spb.diam-almaz.ru/silovaja-tehnika/rezka-cut/fubag-plasma-40-38467/" TargetMode="External"/><Relationship Id="rId_hyperlink_3433" Type="http://schemas.openxmlformats.org/officeDocument/2006/relationships/hyperlink" Target="https://spb.diam-almaz.ru/silovaja-tehnika/rezka-cut/fubag-plasma-65-t/" TargetMode="External"/><Relationship Id="rId_hyperlink_3434" Type="http://schemas.openxmlformats.org/officeDocument/2006/relationships/hyperlink" Target="https://spb.diam-almaz.ru/silovaja-tehnika/rezka-cut/fubag-plasma-40-air/" TargetMode="External"/><Relationship Id="rId_hyperlink_3435" Type="http://schemas.openxmlformats.org/officeDocument/2006/relationships/hyperlink" Target="https://spb.diam-almaz.ru/silovaja-tehnika/rezka-cut/fubag-plasma-40-68315/" TargetMode="External"/><Relationship Id="rId_hyperlink_3436" Type="http://schemas.openxmlformats.org/officeDocument/2006/relationships/hyperlink" Target="https://spb.diam-almaz.ru/silovaja-tehnika/rezka-cut/fubag-plasma-40-plus/" TargetMode="External"/><Relationship Id="rId_hyperlink_3437" Type="http://schemas.openxmlformats.org/officeDocument/2006/relationships/hyperlink" Target="https://spb.diam-almaz.ru/silovaja-tehnika/rezka-cut/vektor-rca-120/" TargetMode="External"/><Relationship Id="rId_hyperlink_3438" Type="http://schemas.openxmlformats.org/officeDocument/2006/relationships/hyperlink" Target="https://spb.diam-almaz.ru/silovaja-tehnika/rezka-cut/vektor-rca-100/" TargetMode="External"/><Relationship Id="rId_hyperlink_3439" Type="http://schemas.openxmlformats.org/officeDocument/2006/relationships/hyperlink" Target="https://spb.diam-almaz.ru/silovaja-tehnika/rezka-cut/tss-sai-40p/" TargetMode="External"/><Relationship Id="rId_hyperlink_3440" Type="http://schemas.openxmlformats.org/officeDocument/2006/relationships/hyperlink" Target="https://spb.diam-almaz.ru/silovaja-tehnika/rezka-cut/tss-cut-60/" TargetMode="External"/><Relationship Id="rId_hyperlink_3441" Type="http://schemas.openxmlformats.org/officeDocument/2006/relationships/hyperlink" Target="https://spb.diam-almaz.ru/silovaja-tehnika/rezka-cut/tss-top-cut50k/" TargetMode="External"/><Relationship Id="rId_hyperlink_3442" Type="http://schemas.openxmlformats.org/officeDocument/2006/relationships/hyperlink" Target="https://spb.diam-almaz.ru/silovaja-tehnika/rezka-cut/tss-cut-40/" TargetMode="External"/><Relationship Id="rId_hyperlink_3443" Type="http://schemas.openxmlformats.org/officeDocument/2006/relationships/hyperlink" Target="https://spb.diam-almaz.ru/silovaja-tehnika/rezka-cut/tss-top-cut40/" TargetMode="External"/><Relationship Id="rId_hyperlink_3444" Type="http://schemas.openxmlformats.org/officeDocument/2006/relationships/hyperlink" Target="https://spb.diam-almaz.ru/silovaja-tehnika/rezka-cut/tss-cut-120/" TargetMode="External"/><Relationship Id="rId_hyperlink_3445" Type="http://schemas.openxmlformats.org/officeDocument/2006/relationships/hyperlink" Target="https://spb.diam-almaz.ru/silovaja-tehnika/rezka-cut/tss-top-cut160/" TargetMode="External"/><Relationship Id="rId_hyperlink_3446" Type="http://schemas.openxmlformats.org/officeDocument/2006/relationships/hyperlink" Target="https://spb.diam-almaz.ru/silovaja-tehnika/rezka-cut/tss-cut-80/" TargetMode="External"/><Relationship Id="rId_hyperlink_3447" Type="http://schemas.openxmlformats.org/officeDocument/2006/relationships/hyperlink" Target="https://spb.diam-almaz.ru/silovaja-tehnika/rezka-cut/tss-top-cut80/" TargetMode="External"/><Relationship Id="rId_hyperlink_3448" Type="http://schemas.openxmlformats.org/officeDocument/2006/relationships/hyperlink" Target="https://spb.diam-almaz.ru/silovaja-tehnika/rezka-cut/hypertherm-powermax-45-6/" TargetMode="External"/><Relationship Id="rId_hyperlink_3449" Type="http://schemas.openxmlformats.org/officeDocument/2006/relationships/hyperlink" Target="https://spb.diam-almaz.ru/silovaja-tehnika/rezka-cut/hypertherm-powermax-45-xp/" TargetMode="External"/><Relationship Id="rId_hyperlink_3450" Type="http://schemas.openxmlformats.org/officeDocument/2006/relationships/hyperlink" Target="https://spb.diam-almaz.ru/silovaja-tehnika/rezka-cut/hypertherm-powermax-45/" TargetMode="External"/><Relationship Id="rId_hyperlink_3451" Type="http://schemas.openxmlformats.org/officeDocument/2006/relationships/hyperlink" Target="https://spb.diam-almaz.ru/silovaja-tehnika/rezka-cut/hypertherm-maxpro-200-mehan/" TargetMode="External"/><Relationship Id="rId_hyperlink_3452" Type="http://schemas.openxmlformats.org/officeDocument/2006/relationships/hyperlink" Target="https://spb.diam-almaz.ru/silovaja-tehnika/rezka-cut/hypertherm-maxpro-200/" TargetMode="External"/><Relationship Id="rId_hyperlink_3453" Type="http://schemas.openxmlformats.org/officeDocument/2006/relationships/hyperlink" Target="https://spb.diam-almaz.ru/silovaja-tehnika/rezka-cut/hypertherm-powermax-30-hand/" TargetMode="External"/><Relationship Id="rId_hyperlink_3454" Type="http://schemas.openxmlformats.org/officeDocument/2006/relationships/hyperlink" Target="https://spb.diam-almaz.ru/silovaja-tehnika/rezka-cut/hypertherm-powermax-30/" TargetMode="External"/><Relationship Id="rId_hyperlink_3455" Type="http://schemas.openxmlformats.org/officeDocument/2006/relationships/hyperlink" Target="https://spb.diam-almaz.ru/silovaja-tehnika/rezka-cut/hypertherm-powermax-125/" TargetMode="External"/><Relationship Id="rId_hyperlink_3456" Type="http://schemas.openxmlformats.org/officeDocument/2006/relationships/hyperlink" Target="https://spb.diam-almaz.ru/silovaja-tehnika/rezka-cut/hypertherm-powermax-85/" TargetMode="External"/><Relationship Id="rId_hyperlink_3457" Type="http://schemas.openxmlformats.org/officeDocument/2006/relationships/hyperlink" Target="https://spb.diam-almaz.ru/silovaja-tehnika/rezka-cut/hypertherm-powermax-65/" TargetMode="External"/><Relationship Id="rId_hyperlink_3458" Type="http://schemas.openxmlformats.org/officeDocument/2006/relationships/hyperlink" Target="https://spb.diam-almaz.ru/silovaja-tehnika/rezka-cut/hypertherm-powermax-105/" TargetMode="External"/><Relationship Id="rId_hyperlink_3459" Type="http://schemas.openxmlformats.org/officeDocument/2006/relationships/hyperlink" Target="https://spb.diam-almaz.ru/silovaja-tehnika/rezka-cut/hypertherm-powermax-105-rezak/" TargetMode="External"/><Relationship Id="rId_hyperlink_3460" Type="http://schemas.openxmlformats.org/officeDocument/2006/relationships/hyperlink" Target="https://spb.diam-almaz.ru/silovaja-tehnika/rezka-cut/hypertherm-powermax-65-rezak/" TargetMode="External"/><Relationship Id="rId_hyperlink_3461" Type="http://schemas.openxmlformats.org/officeDocument/2006/relationships/hyperlink" Target="https://spb.diam-almaz.ru/silovaja-tehnika/rezka-cut/hypertherm-powermax-85-rezak/" TargetMode="External"/><Relationship Id="rId_hyperlink_3462" Type="http://schemas.openxmlformats.org/officeDocument/2006/relationships/hyperlink" Target="https://spb.diam-almaz.ru/silovaja-tehnika/rezka-cut/hypertherm-powermax-125-rezak/" TargetMode="External"/><Relationship Id="rId_hyperlink_3463" Type="http://schemas.openxmlformats.org/officeDocument/2006/relationships/hyperlink" Target="https://spb.diam-almaz.ru/silovaja-tehnika/rezka-cut/hypertherm-powermax-30-xp/" TargetMode="External"/><Relationship Id="rId_hyperlink_3464" Type="http://schemas.openxmlformats.org/officeDocument/2006/relationships/hyperlink" Target="https://spb.diam-almaz.ru/silovaja-tehnika/rezka-cut/svarog-cut-70/" TargetMode="External"/><Relationship Id="rId_hyperlink_3465" Type="http://schemas.openxmlformats.org/officeDocument/2006/relationships/hyperlink" Target="https://spb.diam-almaz.ru/silovaja-tehnika/rezka-cut/svarog-cut-100/" TargetMode="External"/><Relationship Id="rId_hyperlink_3466" Type="http://schemas.openxmlformats.org/officeDocument/2006/relationships/hyperlink" Target="https://spb.diam-almaz.ru/silovaja-tehnika/rezka-cut/svarog-cut-160/" TargetMode="External"/><Relationship Id="rId_hyperlink_3467" Type="http://schemas.openxmlformats.org/officeDocument/2006/relationships/hyperlink" Target="https://spb.diam-almaz.ru/silovaja-tehnika/rezka-cut/svarog-pro-cut-45/" TargetMode="External"/><Relationship Id="rId_hyperlink_3468" Type="http://schemas.openxmlformats.org/officeDocument/2006/relationships/hyperlink" Target="https://spb.diam-almaz.ru/silovaja-tehnika/rezka-cut/svarog-real-cut-45/" TargetMode="External"/><Relationship Id="rId_hyperlink_3469" Type="http://schemas.openxmlformats.org/officeDocument/2006/relationships/hyperlink" Target="https://spb.diam-almaz.ru/silovaja-tehnika/rezka-cut/svarog-real-cut-90/" TargetMode="External"/><Relationship Id="rId_hyperlink_3470" Type="http://schemas.openxmlformats.org/officeDocument/2006/relationships/hyperlink" Target="https://spb.diam-almaz.ru/silovaja-tehnika/rezka-cut/svarog-real-cut-70/" TargetMode="External"/><Relationship Id="rId_hyperlink_3471" Type="http://schemas.openxmlformats.org/officeDocument/2006/relationships/hyperlink" Target="https://spb.diam-almaz.ru/silovaja-tehnika/rezka-cut/aurora-multiwatt-40-60/" TargetMode="External"/><Relationship Id="rId_hyperlink_3472" Type="http://schemas.openxmlformats.org/officeDocument/2006/relationships/hyperlink" Target="https://spb.diam-almaz.ru/silovaja-tehnika/rezka-cut/aurora-airforce-80/" TargetMode="External"/><Relationship Id="rId_hyperlink_3473" Type="http://schemas.openxmlformats.org/officeDocument/2006/relationships/hyperlink" Target="https://spb.diam-almaz.ru/silovaja-tehnika/rezka-cut/aurora-airforce-60/" TargetMode="External"/><Relationship Id="rId_hyperlink_3474" Type="http://schemas.openxmlformats.org/officeDocument/2006/relationships/hyperlink" Target="https://spb.diam-almaz.ru/silovaja-tehnika/rezka-cut/aurora-airforce-160/" TargetMode="External"/><Relationship Id="rId_hyperlink_3475" Type="http://schemas.openxmlformats.org/officeDocument/2006/relationships/hyperlink" Target="https://spb.diam-almaz.ru/silovaja-tehnika/rezka-cut/aurora-airforce-100/" TargetMode="External"/><Relationship Id="rId_hyperlink_3476" Type="http://schemas.openxmlformats.org/officeDocument/2006/relationships/hyperlink" Target="https://spb.diam-almaz.ru/silovaja-tehnika/rezka-cut/aurora-airhold-42/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spb.diam-almaz.ru/izmeritelnaja-tehnika/mikrometricheskij-instrument/nm-25-041-001-025/" TargetMode="External"/><Relationship Id="rId_hyperlink_2" Type="http://schemas.openxmlformats.org/officeDocument/2006/relationships/hyperlink" Target="https://spb.diam-almaz.ru/izmeritelnaja-tehnika/mikrometricheskij-instrument/nm-50-041-001-050/" TargetMode="External"/><Relationship Id="rId_hyperlink_3" Type="http://schemas.openxmlformats.org/officeDocument/2006/relationships/hyperlink" Target="https://spb.diam-almaz.ru/izmeritelnaja-tehnika/mikrometricheskij-instrument/nm-75-041-001-075/" TargetMode="External"/><Relationship Id="rId_hyperlink_4" Type="http://schemas.openxmlformats.org/officeDocument/2006/relationships/hyperlink" Target="https://spb.diam-almaz.ru/izmeritelnaja-tehnika/mikrometricheskij-instrument/nmd-2565d-041-057-025/" TargetMode="External"/><Relationship Id="rId_hyperlink_5" Type="http://schemas.openxmlformats.org/officeDocument/2006/relationships/hyperlink" Target="https://spb.diam-almaz.ru/izmeritelnaja-tehnika/mikrometricheskij-instrument/nmd-5065d-041-057-050/" TargetMode="External"/><Relationship Id="rId_hyperlink_6" Type="http://schemas.openxmlformats.org/officeDocument/2006/relationships/hyperlink" Target="https://spb.diam-almaz.ru/izmeritelnaja-tehnika/mikrometricheskij-instrument/nmd-7565d-041-057-075/" TargetMode="External"/><Relationship Id="rId_hyperlink_7" Type="http://schemas.openxmlformats.org/officeDocument/2006/relationships/hyperlink" Target="https://spb.diam-almaz.ru/izmeritelnaja-tehnika/mikrometricheskij-instrument/nmd-10065d-041-057-100/" TargetMode="External"/><Relationship Id="rId_hyperlink_8" Type="http://schemas.openxmlformats.org/officeDocument/2006/relationships/hyperlink" Target="https://spb.diam-almaz.ru/izmeritelnaja-tehnika/niveliry/lm2/" TargetMode="External"/><Relationship Id="rId_hyperlink_9" Type="http://schemas.openxmlformats.org/officeDocument/2006/relationships/hyperlink" Target="https://spb.diam-almaz.ru/izmeritelnaja-tehnika/niveliry/ilmxl/" TargetMode="External"/><Relationship Id="rId_hyperlink_10" Type="http://schemas.openxmlformats.org/officeDocument/2006/relationships/hyperlink" Target="https://spb.diam-almaz.ru/izmeritelnaja-tehnika/niveliry/gizmo-lite-3/" TargetMode="External"/><Relationship Id="rId_hyperlink_11" Type="http://schemas.openxmlformats.org/officeDocument/2006/relationships/hyperlink" Target="https://spb.diam-almaz.ru/izmeritelnaja-tehnika/niveliry/ilmxt/" TargetMode="External"/><Relationship Id="rId_hyperlink_12" Type="http://schemas.openxmlformats.org/officeDocument/2006/relationships/hyperlink" Target="https://spb.diam-almaz.ru/izmeritelnaja-tehnika/niveliry/ilm-xte/" TargetMode="External"/><Relationship Id="rId_hyperlink_13" Type="http://schemas.openxmlformats.org/officeDocument/2006/relationships/hyperlink" Target="https://spb.diam-almaz.ru/izmeritelnaja-tehnika/niveliry/xlp-34/" TargetMode="External"/><Relationship Id="rId_hyperlink_14" Type="http://schemas.openxmlformats.org/officeDocument/2006/relationships/hyperlink" Target="https://spb.diam-almaz.ru/izmeritelnaja-tehnika/niveliry/xlp-34-pkg/" TargetMode="External"/><Relationship Id="rId_hyperlink_15" Type="http://schemas.openxmlformats.org/officeDocument/2006/relationships/hyperlink" Target="https://spb.diam-almaz.ru/izmeritelnaja-tehnika/niveliry/ll-20/" TargetMode="External"/><Relationship Id="rId_hyperlink_16" Type="http://schemas.openxmlformats.org/officeDocument/2006/relationships/hyperlink" Target="https://spb.diam-almaz.ru/izmeritelnaja-tehnika/niveliry/lmpl-20/" TargetMode="External"/><Relationship Id="rId_hyperlink_17" Type="http://schemas.openxmlformats.org/officeDocument/2006/relationships/hyperlink" Target="https://spb.diam-almaz.ru/izmeritelnaja-tehnika/niveliry/rl-25h/" TargetMode="External"/><Relationship Id="rId_hyperlink_18" Type="http://schemas.openxmlformats.org/officeDocument/2006/relationships/hyperlink" Target="https://spb.diam-almaz.ru/izmeritelnaja-tehnika/niveliry/rl-25hv/" TargetMode="External"/><Relationship Id="rId_hyperlink_19" Type="http://schemas.openxmlformats.org/officeDocument/2006/relationships/hyperlink" Target="https://spb.diam-almaz.ru/izmeritelnaja-tehnika/niveliry/lm-800-gr/" TargetMode="External"/><Relationship Id="rId_hyperlink_20" Type="http://schemas.openxmlformats.org/officeDocument/2006/relationships/hyperlink" Target="https://spb.diam-almaz.ru/izmeritelnaja-tehnika/niveliry/alh/" TargetMode="External"/><Relationship Id="rId_hyperlink_21" Type="http://schemas.openxmlformats.org/officeDocument/2006/relationships/hyperlink" Target="https://spb.diam-almaz.ru/izmeritelnaja-tehnika/niveliry/lm-800-dpi/" TargetMode="External"/><Relationship Id="rId_hyperlink_22" Type="http://schemas.openxmlformats.org/officeDocument/2006/relationships/hyperlink" Target="https://spb.diam-almaz.ru/izmeritelnaja-tehnika/niveliry/alhvd/" TargetMode="External"/><Relationship Id="rId_hyperlink_23" Type="http://schemas.openxmlformats.org/officeDocument/2006/relationships/hyperlink" Target="https://spb.diam-almaz.ru/izmeritelnaja-tehnika/niveliry/alhvgd/" TargetMode="External"/><Relationship Id="rId_hyperlink_24" Type="http://schemas.openxmlformats.org/officeDocument/2006/relationships/hyperlink" Target="https://spb.diam-almaz.ru/izmeritelnaja-tehnika/niveliry/algrd/" TargetMode="External"/><Relationship Id="rId_hyperlink_25" Type="http://schemas.openxmlformats.org/officeDocument/2006/relationships/hyperlink" Target="https://spb.diam-almaz.ru/izmeritelnaja-tehnika/niveliry/sal20nd/" TargetMode="External"/><Relationship Id="rId_hyperlink_26" Type="http://schemas.openxmlformats.org/officeDocument/2006/relationships/hyperlink" Target="https://spb.diam-almaz.ru/izmeritelnaja-tehnika/niveliry/sal24nd/" TargetMode="External"/><Relationship Id="rId_hyperlink_27" Type="http://schemas.openxmlformats.org/officeDocument/2006/relationships/hyperlink" Target="https://spb.diam-almaz.ru/izmeritelnaja-tehnika/niveliry/sal28nd/" TargetMode="External"/><Relationship Id="rId_hyperlink_28" Type="http://schemas.openxmlformats.org/officeDocument/2006/relationships/hyperlink" Target="https://spb.diam-almaz.ru/izmeritelnaja-tehnika/niveliry/sal32nd/" TargetMode="External"/><Relationship Id="rId_hyperlink_29" Type="http://schemas.openxmlformats.org/officeDocument/2006/relationships/hyperlink" Target="https://spb.diam-almaz.ru/izmeritelnaja-tehnika/niveliry/deko-4v-combo/" TargetMode="External"/><Relationship Id="rId_hyperlink_30" Type="http://schemas.openxmlformats.org/officeDocument/2006/relationships/hyperlink" Target="https://spb.diam-almaz.ru/izmeritelnaja-tehnika/niveliry/0502/" TargetMode="External"/><Relationship Id="rId_hyperlink_31" Type="http://schemas.openxmlformats.org/officeDocument/2006/relationships/hyperlink" Target="https://spb.diam-almaz.ru/izmeritelnaja-tehnika/niveliry/0504/" TargetMode="External"/><Relationship Id="rId_hyperlink_32" Type="http://schemas.openxmlformats.org/officeDocument/2006/relationships/hyperlink" Target="https://spb.diam-almaz.ru/izmeritelnaja-tehnika/niveliry/0510/" TargetMode="External"/><Relationship Id="rId_hyperlink_33" Type="http://schemas.openxmlformats.org/officeDocument/2006/relationships/hyperlink" Target="https://spb.diam-almaz.ru/izmeritelnaja-tehnika/niveliry/0515/" TargetMode="External"/><Relationship Id="rId_hyperlink_34" Type="http://schemas.openxmlformats.org/officeDocument/2006/relationships/hyperlink" Target="https://spb.diam-almaz.ru/izmeritelnaja-tehnika/niveliry/skil-0515-b/" TargetMode="External"/><Relationship Id="rId_hyperlink_35" Type="http://schemas.openxmlformats.org/officeDocument/2006/relationships/hyperlink" Target="https://spb.diam-almaz.ru/izmeritelnaja-tehnika/niveliry/skil-0515-c/" TargetMode="External"/><Relationship Id="rId_hyperlink_36" Type="http://schemas.openxmlformats.org/officeDocument/2006/relationships/hyperlink" Target="https://spb.diam-almaz.ru/izmeritelnaja-tehnika/niveliry/0516/" TargetMode="External"/><Relationship Id="rId_hyperlink_37" Type="http://schemas.openxmlformats.org/officeDocument/2006/relationships/hyperlink" Target="https://spb.diam-almaz.ru/izmeritelnaja-tehnika/niveliry/skil-0516-d/" TargetMode="External"/><Relationship Id="rId_hyperlink_38" Type="http://schemas.openxmlformats.org/officeDocument/2006/relationships/hyperlink" Target="https://spb.diam-almaz.ru/izmeritelnaja-tehnika/niveliry/0560/" TargetMode="External"/><Relationship Id="rId_hyperlink_39" Type="http://schemas.openxmlformats.org/officeDocument/2006/relationships/hyperlink" Target="https://spb.diam-almaz.ru/izmeritelnaja-tehnika/dalnomery/0530/" TargetMode="External"/><Relationship Id="rId_hyperlink_40" Type="http://schemas.openxmlformats.org/officeDocument/2006/relationships/hyperlink" Target="https://spb.diam-almaz.ru/izmeritelnaja-tehnika/dalnomery/0520/" TargetMode="External"/><Relationship Id="rId_hyperlink_41" Type="http://schemas.openxmlformats.org/officeDocument/2006/relationships/hyperlink" Target="https://spb.diam-almaz.ru/izmeritelnaja-tehnika/dalnomery/skil-0520-d/" TargetMode="External"/><Relationship Id="rId_hyperlink_42" Type="http://schemas.openxmlformats.org/officeDocument/2006/relationships/hyperlink" Target="https://spb.diam-almaz.ru/izmeritelnaja-tehnika/dalnomery/0580/" TargetMode="External"/><Relationship Id="rId_hyperlink_43" Type="http://schemas.openxmlformats.org/officeDocument/2006/relationships/hyperlink" Target="https://spb.diam-almaz.ru/izmeritelnaja-tehnika/dalnomery/rf5/" TargetMode="External"/><Relationship Id="rId_hyperlink_44" Type="http://schemas.openxmlformats.org/officeDocument/2006/relationships/hyperlink" Target="https://spb.diam-almaz.ru/izmeritelnaja-tehnika/dalnomery/rf25/" TargetMode="External"/><Relationship Id="rId_hyperlink_45" Type="http://schemas.openxmlformats.org/officeDocument/2006/relationships/hyperlink" Target="https://spb.diam-almaz.ru/izmeritelnaja-tehnika/izmeritelnye-golovki/norgau-042-035-010/" TargetMode="External"/><Relationship Id="rId_hyperlink_46" Type="http://schemas.openxmlformats.org/officeDocument/2006/relationships/hyperlink" Target="https://spb.diam-almaz.ru/izmeritelnaja-tehnika/izmeritelnye-golovki/norgau-042-035-011/" TargetMode="External"/><Relationship Id="rId_hyperlink_47" Type="http://schemas.openxmlformats.org/officeDocument/2006/relationships/hyperlink" Target="https://spb.diam-almaz.ru/izmeritelnaja-tehnika/izmeritelnye-golovki/norgau-042-083-005/" TargetMode="External"/><Relationship Id="rId_hyperlink_48" Type="http://schemas.openxmlformats.org/officeDocument/2006/relationships/hyperlink" Target="https://spb.diam-almaz.ru/izmeritelnaja-tehnika/izmeritelnye-golovki/norgau-042-083-004/" TargetMode="External"/><Relationship Id="rId_hyperlink_49" Type="http://schemas.openxmlformats.org/officeDocument/2006/relationships/hyperlink" Target="https://spb.diam-almaz.ru/izmeritelnaja-tehnika/izmeritelnye-golovki/norgau-042-083-006/" TargetMode="External"/><Relationship Id="rId_hyperlink_50" Type="http://schemas.openxmlformats.org/officeDocument/2006/relationships/hyperlink" Target="https://spb.diam-almaz.ru/izmeritelnaja-tehnika/izmeritelnye-golovki/norgau-042-083-002/" TargetMode="External"/><Relationship Id="rId_hyperlink_51" Type="http://schemas.openxmlformats.org/officeDocument/2006/relationships/hyperlink" Target="https://spb.diam-almaz.ru/izmeritelnaja-tehnika/izmeritelnye-golovki/norgau-042-042-010/" TargetMode="External"/><Relationship Id="rId_hyperlink_52" Type="http://schemas.openxmlformats.org/officeDocument/2006/relationships/hyperlink" Target="https://spb.diam-almaz.ru/izmeritelnaja-tehnika/izmeritelnye-golovki/norgau-042-042-002/" TargetMode="External"/><Relationship Id="rId_hyperlink_53" Type="http://schemas.openxmlformats.org/officeDocument/2006/relationships/hyperlink" Target="https://spb.diam-almaz.ru/izmeritelnaja-tehnika/izmeritelnye-golovki/norgau-042-083-003/" TargetMode="External"/><Relationship Id="rId_hyperlink_54" Type="http://schemas.openxmlformats.org/officeDocument/2006/relationships/hyperlink" Target="https://spb.diam-almaz.ru/izmeritelnaja-tehnika/izmeritelnye-golovki/norgau-042-035-001/" TargetMode="External"/><Relationship Id="rId_hyperlink_55" Type="http://schemas.openxmlformats.org/officeDocument/2006/relationships/hyperlink" Target="https://spb.diam-almaz.ru/izmeritelnaja-tehnika/izmeritelnye-golovki/norgau-042-035-005/" TargetMode="External"/><Relationship Id="rId_hyperlink_56" Type="http://schemas.openxmlformats.org/officeDocument/2006/relationships/hyperlink" Target="https://spb.diam-almaz.ru/izmeritelnaja-tehnika/izmeritelnye-golovki/norgau-042-042-020/" TargetMode="External"/><Relationship Id="rId_hyperlink_57" Type="http://schemas.openxmlformats.org/officeDocument/2006/relationships/hyperlink" Target="https://spb.diam-almaz.ru/izmeritelnaja-tehnika/izmeritelnye-golovki/norgau-042-082-001/" TargetMode="External"/><Relationship Id="rId_hyperlink_58" Type="http://schemas.openxmlformats.org/officeDocument/2006/relationships/hyperlink" Target="https://spb.diam-almaz.ru/izmeritelnaja-tehnika/izmeritelnye-golovki/norgau-042-042-001/" TargetMode="External"/><Relationship Id="rId_hyperlink_59" Type="http://schemas.openxmlformats.org/officeDocument/2006/relationships/hyperlink" Target="https://spb.diam-almaz.ru/izmeritelnaja-tehnika/izmeritelnye-golovki/norgau-042-042-050/" TargetMode="External"/><Relationship Id="rId_hyperlink_60" Type="http://schemas.openxmlformats.org/officeDocument/2006/relationships/hyperlink" Target="https://spb.diam-almaz.ru/izmeritelnaja-tehnika/izmeritelnye-golovki/norgau-042-042-005/" TargetMode="External"/><Relationship Id="rId_hyperlink_61" Type="http://schemas.openxmlformats.org/officeDocument/2006/relationships/hyperlink" Target="https://spb.diam-almaz.ru/izmeritelnaja-tehnika/izmeritelnye-stojki-shtativy/nms-2-042-140-000/" TargetMode="External"/><Relationship Id="rId_hyperlink_62" Type="http://schemas.openxmlformats.org/officeDocument/2006/relationships/hyperlink" Target="https://spb.diam-almaz.ru/izmeritelnaja-tehnika/izmeritelnye-stojki-shtativy/nms-2-042-140-001/" TargetMode="External"/><Relationship Id="rId_hyperlink_63" Type="http://schemas.openxmlformats.org/officeDocument/2006/relationships/hyperlink" Target="https://spb.diam-almaz.ru/izmeritelnaja-tehnika/izmeritelnye-stojki-shtativy/nms-1-042-138-001/" TargetMode="External"/><Relationship Id="rId_hyperlink_64" Type="http://schemas.openxmlformats.org/officeDocument/2006/relationships/hyperlink" Target="https://spb.diam-almaz.ru/izmeritelnaja-tehnika/izmeritelnye-stojki-shtativy/nms-1-042-138-000/" TargetMode="External"/><Relationship Id="rId_hyperlink_65" Type="http://schemas.openxmlformats.org/officeDocument/2006/relationships/hyperlink" Target="https://spb.diam-almaz.ru/tehnika/dinamometricheskie-kluchi/hans-4673/" TargetMode="External"/><Relationship Id="rId_hyperlink_66" Type="http://schemas.openxmlformats.org/officeDocument/2006/relationships/hyperlink" Target="https://spb.diam-almaz.ru/tehnika/dinamometricheskie-kluchi/hans-6171gn/" TargetMode="External"/><Relationship Id="rId_hyperlink_67" Type="http://schemas.openxmlformats.org/officeDocument/2006/relationships/hyperlink" Target="https://spb.diam-almaz.ru/tehnika/dinamometricheskie-kluchi/hans-6171nm/" TargetMode="External"/><Relationship Id="rId_hyperlink_68" Type="http://schemas.openxmlformats.org/officeDocument/2006/relationships/hyperlink" Target="https://spb.diam-almaz.ru/tehnika/dinamometricheskie-kluchi/hans-6173gn/" TargetMode="External"/><Relationship Id="rId_hyperlink_69" Type="http://schemas.openxmlformats.org/officeDocument/2006/relationships/hyperlink" Target="https://spb.diam-almaz.ru/tehnika/dinamometricheskie-kluchi/hans-6175gn/" TargetMode="External"/><Relationship Id="rId_hyperlink_70" Type="http://schemas.openxmlformats.org/officeDocument/2006/relationships/hyperlink" Target="https://spb.diam-almaz.ru/tehnika/dinamometricheskie-kluchi/hans-81702gn/" TargetMode="External"/><Relationship Id="rId_hyperlink_71" Type="http://schemas.openxmlformats.org/officeDocument/2006/relationships/hyperlink" Target="https://spb.diam-almaz.ru/tehnika/dinamometricheskie-kluchi/hans-8170gn/" TargetMode="External"/><Relationship Id="rId_hyperlink_72" Type="http://schemas.openxmlformats.org/officeDocument/2006/relationships/hyperlink" Target="https://spb.diam-almaz.ru/tehnika/dinamometricheskie-kluchi/hans-8175gn/" TargetMode="External"/><Relationship Id="rId_hyperlink_73" Type="http://schemas.openxmlformats.org/officeDocument/2006/relationships/hyperlink" Target="https://spb.diam-almaz.ru/tehnika/dinamometricheskie-kluchi/hans-elektronniy-12-10135-nm/" TargetMode="External"/><Relationship Id="rId_hyperlink_74" Type="http://schemas.openxmlformats.org/officeDocument/2006/relationships/hyperlink" Target="https://spb.diam-almaz.ru/tehnika/dinamometricheskie-kluchi/shkalnyj-1-2-dr/" TargetMode="External"/><Relationship Id="rId_hyperlink_75" Type="http://schemas.openxmlformats.org/officeDocument/2006/relationships/hyperlink" Target="https://spb.diam-almaz.ru/izmeritelnaja-tehnika/dinamometricheskie-kluchi/jonnesway-t04500/" TargetMode="External"/><Relationship Id="rId_hyperlink_76" Type="http://schemas.openxmlformats.org/officeDocument/2006/relationships/hyperlink" Target="https://spb.diam-almaz.ru/izmeritelnaja-tehnika/dinamometricheskie-kluchi/jonnesway-t04700/" TargetMode="External"/><Relationship Id="rId_hyperlink_77" Type="http://schemas.openxmlformats.org/officeDocument/2006/relationships/hyperlink" Target="https://spb.diam-almaz.ru/tehnika/dinamometricheskie-kluchi/t07n/" TargetMode="External"/><Relationship Id="rId_hyperlink_78" Type="http://schemas.openxmlformats.org/officeDocument/2006/relationships/hyperlink" Target="https://spb.diam-almaz.ru/izmeritelnaja-tehnika/dinamometricheskie-kluchi/jonnesway-t08700n/" TargetMode="External"/><Relationship Id="rId_hyperlink_79" Type="http://schemas.openxmlformats.org/officeDocument/2006/relationships/hyperlink" Target="https://spb.diam-almaz.ru/tehnika/dinamometricheskie-kluchi/t06/" TargetMode="External"/><Relationship Id="rId_hyperlink_80" Type="http://schemas.openxmlformats.org/officeDocument/2006/relationships/hyperlink" Target="https://spb.diam-almaz.ru/izmeritelnaja-tehnika/dinamometricheskie-kluchi/jonnesway-t06320n/" TargetMode="External"/><Relationship Id="rId_hyperlink_81" Type="http://schemas.openxmlformats.org/officeDocument/2006/relationships/hyperlink" Target="https://spb.diam-almaz.ru/izmeritelnaja-tehnika/dinamometricheskie-kluchi/jonnesway-t07210n/" TargetMode="External"/><Relationship Id="rId_hyperlink_82" Type="http://schemas.openxmlformats.org/officeDocument/2006/relationships/hyperlink" Target="https://spb.diam-almaz.ru/izmeritelnaja-tehnika/dinamometricheskie-kluchi/jonnesway-t07350n/" TargetMode="External"/><Relationship Id="rId_hyperlink_83" Type="http://schemas.openxmlformats.org/officeDocument/2006/relationships/hyperlink" Target="https://spb.diam-almaz.ru/tehnika/dinamometricheskie-kluchi/t08/" TargetMode="External"/><Relationship Id="rId_hyperlink_84" Type="http://schemas.openxmlformats.org/officeDocument/2006/relationships/hyperlink" Target="https://spb.diam-almaz.ru/izmeritelnaja-tehnika/dinamometricheskie-kluchi/jonnesway-t08210n/" TargetMode="External"/><Relationship Id="rId_hyperlink_85" Type="http://schemas.openxmlformats.org/officeDocument/2006/relationships/hyperlink" Target="https://spb.diam-almaz.ru/izmeritelnaja-tehnika/dinamometricheskie-kluchi/jonnesway-t08350n/" TargetMode="External"/><Relationship Id="rId_hyperlink_86" Type="http://schemas.openxmlformats.org/officeDocument/2006/relationships/hyperlink" Target="https://spb.diam-almaz.ru/tehnika/dinamometricheskie-kluchi/t15n/" TargetMode="External"/><Relationship Id="rId_hyperlink_87" Type="http://schemas.openxmlformats.org/officeDocument/2006/relationships/hyperlink" Target="https://spb.diam-almaz.ru/izmeritelnaja-tehnika/dinamometricheskie-kluchi/jonnesway-t154100n/" TargetMode="External"/><Relationship Id="rId_hyperlink_88" Type="http://schemas.openxmlformats.org/officeDocument/2006/relationships/hyperlink" Target="https://spb.diam-almaz.ru/izmeritelnaja-tehnika/dinamometricheskie-kluchi/jonnesway-t154200n/" TargetMode="External"/><Relationship Id="rId_hyperlink_89" Type="http://schemas.openxmlformats.org/officeDocument/2006/relationships/hyperlink" Target="https://spb.diam-almaz.ru/tehnika/dinamometricheskie-kluchi/king-tony-1-500-2500/" TargetMode="External"/><Relationship Id="rId_hyperlink_90" Type="http://schemas.openxmlformats.org/officeDocument/2006/relationships/hyperlink" Target="https://spb.diam-almaz.ru/tehnika/dinamometricheskie-kluchi/king-tony-1-300-1500/" TargetMode="External"/><Relationship Id="rId_hyperlink_91" Type="http://schemas.openxmlformats.org/officeDocument/2006/relationships/hyperlink" Target="https://spb.diam-almaz.ru/tehnika/dinamometricheskie-kluchi/34662-1dg/" TargetMode="External"/><Relationship Id="rId_hyperlink_92" Type="http://schemas.openxmlformats.org/officeDocument/2006/relationships/hyperlink" Target="https://spb.diam-almaz.ru/tehnika/dinamometricheskie-kluchi/34662-2dg/" TargetMode="External"/><Relationship Id="rId_hyperlink_93" Type="http://schemas.openxmlformats.org/officeDocument/2006/relationships/hyperlink" Target="https://spb.diam-almaz.ru/tehnika/dinamometricheskie-kluchi/34662-3dg/" TargetMode="External"/><Relationship Id="rId_hyperlink_94" Type="http://schemas.openxmlformats.org/officeDocument/2006/relationships/hyperlink" Target="https://spb.diam-almaz.ru/tehnika/dinamometricheskie-kluchi/34427-2a/" TargetMode="External"/><Relationship Id="rId_hyperlink_95" Type="http://schemas.openxmlformats.org/officeDocument/2006/relationships/hyperlink" Target="https://spb.diam-almaz.ru/tehnika/dinamometricheskie-kluchi/345202d11mr/" TargetMode="External"/><Relationship Id="rId_hyperlink_96" Type="http://schemas.openxmlformats.org/officeDocument/2006/relationships/hyperlink" Target="https://spb.diam-almaz.ru/tehnika/dinamometricheskie-kluchi/34862-1dg/" TargetMode="External"/><Relationship Id="rId_hyperlink_97" Type="http://schemas.openxmlformats.org/officeDocument/2006/relationships/hyperlink" Target="https://spb.diam-almaz.ru/tehnika/dinamometricheskie-kluchi/vde-100/" TargetMode="External"/><Relationship Id="rId_hyperlink_98" Type="http://schemas.openxmlformats.org/officeDocument/2006/relationships/hyperlink" Target="https://spb.diam-almaz.ru/izmeritelnaja-tehnika/dinamometricheskie-kluchi/knipex-vde-1000v-3-8/" TargetMode="External"/><Relationship Id="rId_hyperlink_99" Type="http://schemas.openxmlformats.org/officeDocument/2006/relationships/hyperlink" Target="https://spb.diam-almaz.ru/tehnika/dinamometricheskie-kluchi/dremometer/" TargetMode="External"/><Relationship Id="rId_hyperlink_100" Type="http://schemas.openxmlformats.org/officeDocument/2006/relationships/hyperlink" Target="https://spb.diam-almaz.ru/tehnika/dinamometricheskie-kluchi/dremometer-8559-01-am/" TargetMode="External"/><Relationship Id="rId_hyperlink_101" Type="http://schemas.openxmlformats.org/officeDocument/2006/relationships/hyperlink" Target="https://spb.diam-almaz.ru/tehnika/dinamometricheskie-kluchi/dremometer-8560-01-a/" TargetMode="External"/><Relationship Id="rId_hyperlink_102" Type="http://schemas.openxmlformats.org/officeDocument/2006/relationships/hyperlink" Target="https://spb.diam-almaz.ru/tehnika/dinamometricheskie-kluchi/dremometer-8565-01-al/" TargetMode="External"/><Relationship Id="rId_hyperlink_103" Type="http://schemas.openxmlformats.org/officeDocument/2006/relationships/hyperlink" Target="https://spb.diam-almaz.ru/tehnika/dinamometricheskie-kluchi/dremometer-8561-01-b/" TargetMode="External"/><Relationship Id="rId_hyperlink_104" Type="http://schemas.openxmlformats.org/officeDocument/2006/relationships/hyperlink" Target="https://spb.diam-almaz.ru/tehnika/dinamometricheskie-kluchi/dremometer-8566-01-bl/" TargetMode="External"/><Relationship Id="rId_hyperlink_105" Type="http://schemas.openxmlformats.org/officeDocument/2006/relationships/hyperlink" Target="https://spb.diam-almaz.ru/tehnika/dinamometricheskie-kluchi/dremometer-8573-00-bc/" TargetMode="External"/><Relationship Id="rId_hyperlink_106" Type="http://schemas.openxmlformats.org/officeDocument/2006/relationships/hyperlink" Target="https://spb.diam-almaz.ru/tehnika/dinamometricheskie-kluchi/dremometer-8578-00-bcl/" TargetMode="External"/><Relationship Id="rId_hyperlink_107" Type="http://schemas.openxmlformats.org/officeDocument/2006/relationships/hyperlink" Target="https://spb.diam-almaz.ru/tehnika/dinamometricheskie-kluchi/dremometer-8573-10-bck/" TargetMode="External"/><Relationship Id="rId_hyperlink_108" Type="http://schemas.openxmlformats.org/officeDocument/2006/relationships/hyperlink" Target="https://spb.diam-almaz.ru/tehnika/dinamometricheskie-kluchi/dremometer-8562-10-c/" TargetMode="External"/><Relationship Id="rId_hyperlink_109" Type="http://schemas.openxmlformats.org/officeDocument/2006/relationships/hyperlink" Target="https://spb.diam-almaz.ru/tehnika/dinamometricheskie-kluchi/dremometer-8567-10-cl/" TargetMode="External"/><Relationship Id="rId_hyperlink_110" Type="http://schemas.openxmlformats.org/officeDocument/2006/relationships/hyperlink" Target="https://spb.diam-almaz.ru/tehnika/dinamometricheskie-kluchi/dremometer-8570-10-cd/" TargetMode="External"/><Relationship Id="rId_hyperlink_111" Type="http://schemas.openxmlformats.org/officeDocument/2006/relationships/hyperlink" Target="https://spb.diam-almaz.ru/tehnika/dinamometricheskie-kluchi/dremometer-8575-10-cdl/" TargetMode="External"/><Relationship Id="rId_hyperlink_112" Type="http://schemas.openxmlformats.org/officeDocument/2006/relationships/hyperlink" Target="https://spb.diam-almaz.ru/tehnika/dinamometricheskie-kluchi/dremometer-8574-10-ds/" TargetMode="External"/><Relationship Id="rId_hyperlink_113" Type="http://schemas.openxmlformats.org/officeDocument/2006/relationships/hyperlink" Target="https://spb.diam-almaz.ru/tehnika/dinamometricheskie-kluchi/dremometer-8579-10-dsl/" TargetMode="External"/><Relationship Id="rId_hyperlink_114" Type="http://schemas.openxmlformats.org/officeDocument/2006/relationships/hyperlink" Target="https://spb.diam-almaz.ru/tehnika/dinamometricheskie-kluchi/dremometer-8563-10-d/" TargetMode="External"/><Relationship Id="rId_hyperlink_115" Type="http://schemas.openxmlformats.org/officeDocument/2006/relationships/hyperlink" Target="https://spb.diam-almaz.ru/tehnika/dinamometricheskie-kluchi/dremometer-8568-10-dl/" TargetMode="External"/><Relationship Id="rId_hyperlink_116" Type="http://schemas.openxmlformats.org/officeDocument/2006/relationships/hyperlink" Target="https://spb.diam-almaz.ru/tehnika/dinamometricheskie-kluchi/dremometer-8563-10-dr/" TargetMode="External"/><Relationship Id="rId_hyperlink_117" Type="http://schemas.openxmlformats.org/officeDocument/2006/relationships/hyperlink" Target="https://spb.diam-almaz.ru/tehnika/dinamometricheskie-kluchi/dremometer-8568-01-drl/" TargetMode="External"/><Relationship Id="rId_hyperlink_118" Type="http://schemas.openxmlformats.org/officeDocument/2006/relationships/hyperlink" Target="https://spb.diam-almaz.ru/tehnika/dinamometricheskie-kluchi/dremometer-8581-01-ek/" TargetMode="External"/><Relationship Id="rId_hyperlink_119" Type="http://schemas.openxmlformats.org/officeDocument/2006/relationships/hyperlink" Target="https://spb.diam-almaz.ru/tehnika/dinamometricheskie-kluchi/dremometer-8571-01-dx/" TargetMode="External"/><Relationship Id="rId_hyperlink_120" Type="http://schemas.openxmlformats.org/officeDocument/2006/relationships/hyperlink" Target="https://spb.diam-almaz.ru/tehnika/dinamometricheskie-kluchi/dremometer-8586-01-ekl/" TargetMode="External"/><Relationship Id="rId_hyperlink_121" Type="http://schemas.openxmlformats.org/officeDocument/2006/relationships/hyperlink" Target="https://spb.diam-almaz.ru/tehnika/dinamometricheskie-kluchi/dremometer-8576-01-dxl/" TargetMode="External"/><Relationship Id="rId_hyperlink_122" Type="http://schemas.openxmlformats.org/officeDocument/2006/relationships/hyperlink" Target="https://spb.diam-almaz.ru/tehnika/dinamometricheskie-kluchi/dremometer-8564-01-e/" TargetMode="External"/><Relationship Id="rId_hyperlink_123" Type="http://schemas.openxmlformats.org/officeDocument/2006/relationships/hyperlink" Target="https://spb.diam-almaz.ru/tehnika/dinamometricheskie-kluchi/torcofix-6551-60/" TargetMode="External"/><Relationship Id="rId_hyperlink_124" Type="http://schemas.openxmlformats.org/officeDocument/2006/relationships/hyperlink" Target="https://spb.diam-almaz.ru/tehnika/dinamometricheskie-kluchi/dremometer-8569-01-el/" TargetMode="External"/><Relationship Id="rId_hyperlink_125" Type="http://schemas.openxmlformats.org/officeDocument/2006/relationships/hyperlink" Target="https://spb.diam-almaz.ru/tehnika/dinamometricheskie-kluchi/torcofix-6551-120/" TargetMode="External"/><Relationship Id="rId_hyperlink_126" Type="http://schemas.openxmlformats.org/officeDocument/2006/relationships/hyperlink" Target="https://spb.diam-almaz.ru/tehnika/dinamometricheskie-kluchi/dremometer-8572-01-f/" TargetMode="External"/><Relationship Id="rId_hyperlink_127" Type="http://schemas.openxmlformats.org/officeDocument/2006/relationships/hyperlink" Target="https://spb.diam-almaz.ru/tehnika/dinamometricheskie-kluchi/torcofix/" TargetMode="External"/><Relationship Id="rId_hyperlink_128" Type="http://schemas.openxmlformats.org/officeDocument/2006/relationships/hyperlink" Target="https://spb.diam-almaz.ru/tehnika/dinamometricheskie-kluchi/dremaster-dmk-400/" TargetMode="External"/><Relationship Id="rId_hyperlink_129" Type="http://schemas.openxmlformats.org/officeDocument/2006/relationships/hyperlink" Target="https://spb.diam-almaz.ru/tehnika/dinamometricheskie-kluchi/torcofix-6550-05/" TargetMode="External"/><Relationship Id="rId_hyperlink_130" Type="http://schemas.openxmlformats.org/officeDocument/2006/relationships/hyperlink" Target="https://spb.diam-almaz.ru/tehnika/dinamometricheskie-kluchi/dremaster-dmk-550/" TargetMode="External"/><Relationship Id="rId_hyperlink_131" Type="http://schemas.openxmlformats.org/officeDocument/2006/relationships/hyperlink" Target="https://spb.diam-almaz.ru/tehnika/dinamometricheskie-kluchi/torcofix-6550-15/" TargetMode="External"/><Relationship Id="rId_hyperlink_132" Type="http://schemas.openxmlformats.org/officeDocument/2006/relationships/hyperlink" Target="https://spb.diam-almaz.ru/tehnika/dinamometricheskie-kluchi/dremaster-dmk-750/" TargetMode="External"/><Relationship Id="rId_hyperlink_133" Type="http://schemas.openxmlformats.org/officeDocument/2006/relationships/hyperlink" Target="https://spb.diam-almaz.ru/tehnika/dinamometricheskie-kluchi/torcofix-6551-07/" TargetMode="External"/><Relationship Id="rId_hyperlink_134" Type="http://schemas.openxmlformats.org/officeDocument/2006/relationships/hyperlink" Target="https://spb.diam-almaz.ru/tehnika/dinamometricheskie-kluchi/torcofix-6551-10/" TargetMode="External"/><Relationship Id="rId_hyperlink_135" Type="http://schemas.openxmlformats.org/officeDocument/2006/relationships/hyperlink" Target="https://spb.diam-almaz.ru/tehnika/dinamometricheskie-kluchi/torcofix-6551-30/" TargetMode="External"/><Relationship Id="rId_hyperlink_136" Type="http://schemas.openxmlformats.org/officeDocument/2006/relationships/hyperlink" Target="https://spb.diam-almaz.ru/tehnika/dinamometricheskie-kluchi/dremaster/" TargetMode="External"/><Relationship Id="rId_hyperlink_137" Type="http://schemas.openxmlformats.org/officeDocument/2006/relationships/hyperlink" Target="https://spb.diam-almaz.ru/tehnika/dinamometricheskie-kluchi/dremaster-dmk-200/" TargetMode="External"/><Relationship Id="rId_hyperlink_138" Type="http://schemas.openxmlformats.org/officeDocument/2006/relationships/hyperlink" Target="https://spb.diam-almaz.ru/tehnika/dinamometricheskie-kluchi/dremaster-dmk-300/" TargetMode="External"/><Relationship Id="rId_hyperlink_139" Type="http://schemas.openxmlformats.org/officeDocument/2006/relationships/hyperlink" Target="https://spb.diam-almaz.ru/tehnika/dinamometricheskie-kluchi/dremaster-dmk-850/" TargetMode="External"/><Relationship Id="rId_hyperlink_140" Type="http://schemas.openxmlformats.org/officeDocument/2006/relationships/hyperlink" Target="https://spb.diam-almaz.ru/tehnika/dinamometricheskie-kluchi/dremaster-dmuk-100/" TargetMode="External"/><Relationship Id="rId_hyperlink_141" Type="http://schemas.openxmlformats.org/officeDocument/2006/relationships/hyperlink" Target="https://spb.diam-almaz.ru/tehnika/dinamometricheskie-kluchi/dremaster-dmuk-200/" TargetMode="External"/><Relationship Id="rId_hyperlink_142" Type="http://schemas.openxmlformats.org/officeDocument/2006/relationships/hyperlink" Target="https://spb.diam-almaz.ru/tehnika/dinamometricheskie-kluchi/dremaster-dmuk-300/" TargetMode="External"/><Relationship Id="rId_hyperlink_143" Type="http://schemas.openxmlformats.org/officeDocument/2006/relationships/hyperlink" Target="https://spb.diam-almaz.ru/izmeritelnaja-tehnika/dinamometricheskie-kluchi/f-130-n/" TargetMode="External"/><Relationship Id="rId_hyperlink_144" Type="http://schemas.openxmlformats.org/officeDocument/2006/relationships/hyperlink" Target="https://spb.diam-almaz.ru/izmeritelnaja-tehnika/dinamometricheskie-kluchi/ql-15-n/" TargetMode="External"/><Relationship Id="rId_hyperlink_145" Type="http://schemas.openxmlformats.org/officeDocument/2006/relationships/hyperlink" Target="https://spb.diam-almaz.ru/izmeritelnaja-tehnika/dinamometricheskie-kluchi/f-190-n/" TargetMode="External"/><Relationship Id="rId_hyperlink_146" Type="http://schemas.openxmlformats.org/officeDocument/2006/relationships/hyperlink" Target="https://spb.diam-almaz.ru/tehnika/dinamometricheskie-kluchi/cdb-s/" TargetMode="External"/><Relationship Id="rId_hyperlink_147" Type="http://schemas.openxmlformats.org/officeDocument/2006/relationships/hyperlink" Target="https://spb.diam-almaz.ru/tehnika/dinamometricheskie-kluchi/sh/" TargetMode="External"/><Relationship Id="rId_hyperlink_148" Type="http://schemas.openxmlformats.org/officeDocument/2006/relationships/hyperlink" Target="https://spb.diam-almaz.ru/izmeritelnaja-tehnika/dinamometricheskie-kluchi/tohnichi-sh-15dx13/" TargetMode="External"/><Relationship Id="rId_hyperlink_149" Type="http://schemas.openxmlformats.org/officeDocument/2006/relationships/hyperlink" Target="https://spb.diam-almaz.ru/izmeritelnaja-tehnika/dinamometricheskie-kluchi/tohnichi-sh-15dx14/" TargetMode="External"/><Relationship Id="rId_hyperlink_150" Type="http://schemas.openxmlformats.org/officeDocument/2006/relationships/hyperlink" Target="https://spb.diam-almaz.ru/izmeritelnaja-tehnika/dinamometricheskie-kluchi/tohnichi-sh-15dx16/" TargetMode="External"/><Relationship Id="rId_hyperlink_151" Type="http://schemas.openxmlformats.org/officeDocument/2006/relationships/hyperlink" Target="https://spb.diam-almaz.ru/izmeritelnaja-tehnika/dinamometricheskie-kluchi/tohnichi-sh-15dx17/" TargetMode="External"/><Relationship Id="rId_hyperlink_152" Type="http://schemas.openxmlformats.org/officeDocument/2006/relationships/hyperlink" Target="https://spb.diam-almaz.ru/izmeritelnaja-tehnika/dinamometricheskie-kluchi/tohnichi-sh-15dx18/" TargetMode="External"/><Relationship Id="rId_hyperlink_153" Type="http://schemas.openxmlformats.org/officeDocument/2006/relationships/hyperlink" Target="https://spb.diam-almaz.ru/izmeritelnaja-tehnika/dinamometricheskie-kluchi/tohnichi-sh-15dx19/" TargetMode="External"/><Relationship Id="rId_hyperlink_154" Type="http://schemas.openxmlformats.org/officeDocument/2006/relationships/hyperlink" Target="https://spb.diam-almaz.ru/izmeritelnaja-tehnika/dinamometricheskie-kluchi/tohnichi-sh-15dx21/" TargetMode="External"/><Relationship Id="rId_hyperlink_155" Type="http://schemas.openxmlformats.org/officeDocument/2006/relationships/hyperlink" Target="https://spb.diam-almaz.ru/izmeritelnaja-tehnika/dinamometricheskie-kluchi/tohnichi-sh-15dx22/" TargetMode="External"/><Relationship Id="rId_hyperlink_156" Type="http://schemas.openxmlformats.org/officeDocument/2006/relationships/hyperlink" Target="https://spb.diam-almaz.ru/izmeritelnaja-tehnika/dinamometricheskie-kluchi/tohnichi-sh-15dx24/" TargetMode="External"/><Relationship Id="rId_hyperlink_157" Type="http://schemas.openxmlformats.org/officeDocument/2006/relationships/hyperlink" Target="https://spb.diam-almaz.ru/izmeritelnaja-tehnika/dinamometricheskie-kluchi/tohnichi-sh-15dx26/" TargetMode="External"/><Relationship Id="rId_hyperlink_158" Type="http://schemas.openxmlformats.org/officeDocument/2006/relationships/hyperlink" Target="https://spb.diam-almaz.ru/izmeritelnaja-tehnika/dinamometricheskie-kluchi/tohnichi-sh-15dx27/" TargetMode="External"/><Relationship Id="rId_hyperlink_159" Type="http://schemas.openxmlformats.org/officeDocument/2006/relationships/hyperlink" Target="https://spb.diam-almaz.ru/izmeritelnaja-tehnika/dinamometricheskie-kluchi/tohnichi-sh-15dx30/" TargetMode="External"/><Relationship Id="rId_hyperlink_160" Type="http://schemas.openxmlformats.org/officeDocument/2006/relationships/hyperlink" Target="https://spb.diam-almaz.ru/tehnika/dinamometricheskie-kluchi/ql/" TargetMode="External"/><Relationship Id="rId_hyperlink_161" Type="http://schemas.openxmlformats.org/officeDocument/2006/relationships/hyperlink" Target="https://spb.diam-almaz.ru/tehnika/dinamometricheskie-kluchi/ql-3N4/" TargetMode="External"/><Relationship Id="rId_hyperlink_162" Type="http://schemas.openxmlformats.org/officeDocument/2006/relationships/hyperlink" Target="https://spb.diam-almaz.ru/tehnika/dinamometricheskie-kluchi/ql-6N4/" TargetMode="External"/><Relationship Id="rId_hyperlink_163" Type="http://schemas.openxmlformats.org/officeDocument/2006/relationships/hyperlink" Target="https://spb.diam-almaz.ru/tehnika/dinamometricheskie-kluchi/ql-12N4/" TargetMode="External"/><Relationship Id="rId_hyperlink_164" Type="http://schemas.openxmlformats.org/officeDocument/2006/relationships/hyperlink" Target="https://spb.diam-almaz.ru/tehnika/dinamometricheskie-kluchi/ql-140N/" TargetMode="External"/><Relationship Id="rId_hyperlink_165" Type="http://schemas.openxmlformats.org/officeDocument/2006/relationships/hyperlink" Target="https://spb.diam-almaz.ru/tehnika/dinamometricheskie-kluchi/ql-200N4/" TargetMode="External"/><Relationship Id="rId_hyperlink_166" Type="http://schemas.openxmlformats.org/officeDocument/2006/relationships/hyperlink" Target="https://spb.diam-almaz.ru/tehnika/dinamometricheskie-kluchi/ql-280N4/" TargetMode="External"/><Relationship Id="rId_hyperlink_167" Type="http://schemas.openxmlformats.org/officeDocument/2006/relationships/hyperlink" Target="https://spb.diam-almaz.ru/tehnika/dinamometricheskie-kluchi/ql-420N4/" TargetMode="External"/><Relationship Id="rId_hyperlink_168" Type="http://schemas.openxmlformats.org/officeDocument/2006/relationships/hyperlink" Target="https://spb.diam-almaz.ru/tehnika/dinamometricheskie-kluchi/qle/" TargetMode="External"/><Relationship Id="rId_hyperlink_169" Type="http://schemas.openxmlformats.org/officeDocument/2006/relationships/hyperlink" Target="https://spb.diam-almaz.ru/tehnika/dinamometricheskie-kluchi/qle-1000N/" TargetMode="External"/><Relationship Id="rId_hyperlink_170" Type="http://schemas.openxmlformats.org/officeDocument/2006/relationships/hyperlink" Target="https://spb.diam-almaz.ru/tehnika/dinamometricheskie-kluchi/qle-750N/" TargetMode="External"/><Relationship Id="rId_hyperlink_171" Type="http://schemas.openxmlformats.org/officeDocument/2006/relationships/hyperlink" Target="https://spb.diam-almaz.ru/izmeritelnaja-tehnika/dinamometricheskie-kluchi/db-280n-s/" TargetMode="External"/><Relationship Id="rId_hyperlink_172" Type="http://schemas.openxmlformats.org/officeDocument/2006/relationships/hyperlink" Target="https://spb.diam-almaz.ru/tehnika/dinamometricheskie-kluchi/qle-1400N/" TargetMode="External"/><Relationship Id="rId_hyperlink_173" Type="http://schemas.openxmlformats.org/officeDocument/2006/relationships/hyperlink" Target="https://spb.diam-almaz.ru/tehnika/dinamometricheskie-kluchi/db-420n-s/" TargetMode="External"/><Relationship Id="rId_hyperlink_174" Type="http://schemas.openxmlformats.org/officeDocument/2006/relationships/hyperlink" Target="https://spb.diam-almaz.ru/tehnika/dinamometricheskie-kluchi/qle-2100N/" TargetMode="External"/><Relationship Id="rId_hyperlink_175" Type="http://schemas.openxmlformats.org/officeDocument/2006/relationships/hyperlink" Target="https://spb.diam-almaz.ru/tehnika/dinamometricheskie-kluchi/db/" TargetMode="External"/><Relationship Id="rId_hyperlink_176" Type="http://schemas.openxmlformats.org/officeDocument/2006/relationships/hyperlink" Target="https://spb.diam-almaz.ru/tehnika/dinamometricheskie-kluchi/dbe/" TargetMode="External"/><Relationship Id="rId_hyperlink_177" Type="http://schemas.openxmlformats.org/officeDocument/2006/relationships/hyperlink" Target="https://spb.diam-almaz.ru/tehnika/dinamometricheskie-kluchi/db-3n4-s/" TargetMode="External"/><Relationship Id="rId_hyperlink_178" Type="http://schemas.openxmlformats.org/officeDocument/2006/relationships/hyperlink" Target="https://spb.diam-almaz.ru/tehnika/dinamometricheskie-kluchi/dbe-700n-s/" TargetMode="External"/><Relationship Id="rId_hyperlink_179" Type="http://schemas.openxmlformats.org/officeDocument/2006/relationships/hyperlink" Target="https://spb.diam-almaz.ru/tehnika/dinamometricheskie-kluchi/dbe-850n-s/" TargetMode="External"/><Relationship Id="rId_hyperlink_180" Type="http://schemas.openxmlformats.org/officeDocument/2006/relationships/hyperlink" Target="https://spb.diam-almaz.ru/tehnika/dinamometricheskie-kluchi/db-6n4-s/" TargetMode="External"/><Relationship Id="rId_hyperlink_181" Type="http://schemas.openxmlformats.org/officeDocument/2006/relationships/hyperlink" Target="https://spb.diam-almaz.ru/tehnika/dinamometricheskie-kluchi/db-25n-s/" TargetMode="External"/><Relationship Id="rId_hyperlink_182" Type="http://schemas.openxmlformats.org/officeDocument/2006/relationships/hyperlink" Target="https://spb.diam-almaz.ru/tehnika/dinamometricheskie-kluchi/db-50n-s/" TargetMode="External"/><Relationship Id="rId_hyperlink_183" Type="http://schemas.openxmlformats.org/officeDocument/2006/relationships/hyperlink" Target="https://spb.diam-almaz.ru/tehnika/dinamometricheskie-kluchi/db-100n-s/" TargetMode="External"/><Relationship Id="rId_hyperlink_184" Type="http://schemas.openxmlformats.org/officeDocument/2006/relationships/hyperlink" Target="https://spb.diam-almaz.ru/tehnika/dinamometricheskie-kluchi/db-200n-s/" TargetMode="External"/><Relationship Id="rId_hyperlink_185" Type="http://schemas.openxmlformats.org/officeDocument/2006/relationships/hyperlink" Target="https://spb.diam-almaz.ru/tehnika/dinamometricheskie-kluchi/rtd-500cn/" TargetMode="External"/><Relationship Id="rId_hyperlink_186" Type="http://schemas.openxmlformats.org/officeDocument/2006/relationships/hyperlink" Target="https://spb.diam-almaz.ru/tehnika/dinamometricheskie-kluchi/dbe-1000n-s/" TargetMode="External"/><Relationship Id="rId_hyperlink_187" Type="http://schemas.openxmlformats.org/officeDocument/2006/relationships/hyperlink" Target="https://spb.diam-almaz.ru/izmeritelnaja-tehnika/dinamometricheskie-kluchi/dbe-1400n-s/" TargetMode="External"/><Relationship Id="rId_hyperlink_188" Type="http://schemas.openxmlformats.org/officeDocument/2006/relationships/hyperlink" Target="https://spb.diam-almaz.ru/tehnika/dinamometricheskie-kluchi/dbe-2100n-s/" TargetMode="External"/><Relationship Id="rId_hyperlink_189" Type="http://schemas.openxmlformats.org/officeDocument/2006/relationships/hyperlink" Target="https://spb.diam-almaz.ru/tehnika/dinamometricheskie-kluchi/dbe-2800n-s/" TargetMode="External"/><Relationship Id="rId_hyperlink_190" Type="http://schemas.openxmlformats.org/officeDocument/2006/relationships/hyperlink" Target="https://spb.diam-almaz.ru/izmeritelnaja-tehnika/dinamometricheskie-kluchi/tohnichi-sh-15dx32/" TargetMode="External"/><Relationship Id="rId_hyperlink_191" Type="http://schemas.openxmlformats.org/officeDocument/2006/relationships/hyperlink" Target="https://spb.diam-almaz.ru/tehnika/dinamometricheskie-kluchi/nabor-indikatorov-torx-300/" TargetMode="External"/><Relationship Id="rId_hyperlink_192" Type="http://schemas.openxmlformats.org/officeDocument/2006/relationships/hyperlink" Target="https://spb.diam-almaz.ru/tehnika/dinamometricheskie-kluchi/nabor-indikatorov-torx-plus-300/" TargetMode="External"/><Relationship Id="rId_hyperlink_193" Type="http://schemas.openxmlformats.org/officeDocument/2006/relationships/hyperlink" Target="https://spb.diam-almaz.ru/tehnika/dinamometricheskie-kluchi/nabor-otvertok-7440-41/" TargetMode="External"/><Relationship Id="rId_hyperlink_194" Type="http://schemas.openxmlformats.org/officeDocument/2006/relationships/hyperlink" Target="https://spb.diam-almaz.ru/izmeritelnaja-tehnika/dinamometricheskie-kluchi/wera-7400-42-42/" TargetMode="External"/><Relationship Id="rId_hyperlink_195" Type="http://schemas.openxmlformats.org/officeDocument/2006/relationships/hyperlink" Target="https://spb.diam-almaz.ru/izmeritelnaja-tehnika/dinamometricheskie-kluchi/wera-7443-6/" TargetMode="External"/><Relationship Id="rId_hyperlink_196" Type="http://schemas.openxmlformats.org/officeDocument/2006/relationships/hyperlink" Target="https://spb.diam-almaz.ru/tehnika/dinamometricheskie-kluchi/7100-a-b/" TargetMode="External"/><Relationship Id="rId_hyperlink_197" Type="http://schemas.openxmlformats.org/officeDocument/2006/relationships/hyperlink" Target="https://spb.diam-almaz.ru/izmeritelnaja-tehnika/dinamometricheskie-kluchi/wera-7112b-ds/" TargetMode="External"/><Relationship Id="rId_hyperlink_198" Type="http://schemas.openxmlformats.org/officeDocument/2006/relationships/hyperlink" Target="https://spb.diam-almaz.ru/izmeritelnaja-tehnika/dinamometricheskie-kluchi/wera-7113b-ds/" TargetMode="External"/><Relationship Id="rId_hyperlink_199" Type="http://schemas.openxmlformats.org/officeDocument/2006/relationships/hyperlink" Target="https://spb.diam-almaz.ru/tehnika/dinamometricheskie-kluchi/7000-so-skvoznoj-treshhotkoj/" TargetMode="External"/><Relationship Id="rId_hyperlink_200" Type="http://schemas.openxmlformats.org/officeDocument/2006/relationships/hyperlink" Target="https://spb.diam-almaz.ru/izmeritelnaja-tehnika/dinamometricheskie-kluchi/wera-7008-e/" TargetMode="External"/><Relationship Id="rId_hyperlink_201" Type="http://schemas.openxmlformats.org/officeDocument/2006/relationships/hyperlink" Target="https://spb.diam-almaz.ru/tehnika/dinamometricheskie-kluchi/7100-c-f/" TargetMode="External"/><Relationship Id="rId_hyperlink_202" Type="http://schemas.openxmlformats.org/officeDocument/2006/relationships/hyperlink" Target="https://spb.diam-almaz.ru/izmeritelnaja-tehnika/dinamometricheskie-kluchi/wera-7116e-ds/" TargetMode="External"/><Relationship Id="rId_hyperlink_203" Type="http://schemas.openxmlformats.org/officeDocument/2006/relationships/hyperlink" Target="https://spb.diam-almaz.ru/izmeritelnaja-tehnika/dinamometricheskie-kluchi/wera-7117f-ds/" TargetMode="External"/><Relationship Id="rId_hyperlink_204" Type="http://schemas.openxmlformats.org/officeDocument/2006/relationships/hyperlink" Target="https://spb.diam-almaz.ru/tehnika/dinamometricheskie-kluchi/7000-s-perekljuchaemoj-treshhotkoj/" TargetMode="External"/><Relationship Id="rId_hyperlink_205" Type="http://schemas.openxmlformats.org/officeDocument/2006/relationships/hyperlink" Target="https://spb.diam-almaz.ru/izmeritelnaja-tehnika/dinamometricheskie-kluchi/wera-7000c/" TargetMode="External"/><Relationship Id="rId_hyperlink_206" Type="http://schemas.openxmlformats.org/officeDocument/2006/relationships/hyperlink" Target="https://spb.diam-almaz.ru/izmeritelnaja-tehnika/dinamometricheskie-kluchi/wera-7001b/" TargetMode="External"/><Relationship Id="rId_hyperlink_207" Type="http://schemas.openxmlformats.org/officeDocument/2006/relationships/hyperlink" Target="https://spb.diam-almaz.ru/izmeritelnaja-tehnika/dinamometricheskie-kluchi/wera-7001c/" TargetMode="External"/><Relationship Id="rId_hyperlink_208" Type="http://schemas.openxmlformats.org/officeDocument/2006/relationships/hyperlink" Target="https://spb.diam-almaz.ru/izmeritelnaja-tehnika/dinamometricheskie-kluchi/wera-7005c/" TargetMode="External"/><Relationship Id="rId_hyperlink_209" Type="http://schemas.openxmlformats.org/officeDocument/2006/relationships/hyperlink" Target="https://spb.diam-almaz.ru/izmeritelnaja-tehnika/dinamometricheskie-kluchi/wera-7003c/" TargetMode="External"/><Relationship Id="rId_hyperlink_210" Type="http://schemas.openxmlformats.org/officeDocument/2006/relationships/hyperlink" Target="https://spb.diam-almaz.ru/tehnika/dinamometricheskie-kluchi/7000-dlja-vstavnyh-instrumentov/" TargetMode="External"/><Relationship Id="rId_hyperlink_211" Type="http://schemas.openxmlformats.org/officeDocument/2006/relationships/hyperlink" Target="https://spb.diam-almaz.ru/izmeritelnaja-tehnika/dinamometricheskie-kluchi/wera-7001-vk/" TargetMode="External"/><Relationship Id="rId_hyperlink_212" Type="http://schemas.openxmlformats.org/officeDocument/2006/relationships/hyperlink" Target="https://spb.diam-almaz.ru/izmeritelnaja-tehnika/dinamometricheskie-kluchi/wera-7003-vk/" TargetMode="External"/><Relationship Id="rId_hyperlink_213" Type="http://schemas.openxmlformats.org/officeDocument/2006/relationships/hyperlink" Target="https://spb.diam-almaz.ru/izmeritelnaja-tehnika/dinamometricheskie-kluchi/wera-7005-vk/" TargetMode="External"/><Relationship Id="rId_hyperlink_214" Type="http://schemas.openxmlformats.org/officeDocument/2006/relationships/hyperlink" Target="https://spb.diam-almaz.ru/izmeritelnaja-tehnika/dinamometricheskie-kluchi/wera-7009-f/" TargetMode="External"/><Relationship Id="rId_hyperlink_215" Type="http://schemas.openxmlformats.org/officeDocument/2006/relationships/hyperlink" Target="https://spb.diam-almaz.ru/izmeritelnaja-tehnika/dinamometricheskie-kluchi/wera-7006e/" TargetMode="External"/><Relationship Id="rId_hyperlink_216" Type="http://schemas.openxmlformats.org/officeDocument/2006/relationships/hyperlink" Target="https://spb.diam-almaz.ru/izmeritelnaja-tehnika/dinamometricheskie-kluchi/wera-7115cds/" TargetMode="External"/><Relationship Id="rId_hyperlink_217" Type="http://schemas.openxmlformats.org/officeDocument/2006/relationships/hyperlink" Target="https://spb.diam-almaz.ru/izmeritelnaja-tehnika/dinamometricheskie-kluchi/aet-100500-nm-34-tab050034/" TargetMode="External"/><Relationship Id="rId_hyperlink_218" Type="http://schemas.openxmlformats.org/officeDocument/2006/relationships/hyperlink" Target="https://spb.diam-almaz.ru/izmeritelnaja-tehnika/dinamometricheskie-kluchi/aet-nm-34-mhrb080034/" TargetMode="External"/><Relationship Id="rId_hyperlink_219" Type="http://schemas.openxmlformats.org/officeDocument/2006/relationships/hyperlink" Target="https://spb.diam-almaz.ru/izmeritelnaja-tehnika/dinamometricheskie-kluchi/aet-160800-nm-34-tab080034/" TargetMode="External"/><Relationship Id="rId_hyperlink_220" Type="http://schemas.openxmlformats.org/officeDocument/2006/relationships/hyperlink" Target="https://spb.diam-almaz.ru/izmeritelnaja-tehnika/dinamometricheskie-kluchi/aet-2001000-nm-1-mhrb10001/" TargetMode="External"/><Relationship Id="rId_hyperlink_221" Type="http://schemas.openxmlformats.org/officeDocument/2006/relationships/hyperlink" Target="https://spb.diam-almaz.ru/izmeritelnaja-tehnika/dinamometricheskie-kluchi/aet-2001000-nm-1-tab10001/" TargetMode="External"/><Relationship Id="rId_hyperlink_222" Type="http://schemas.openxmlformats.org/officeDocument/2006/relationships/hyperlink" Target="https://spb.diam-almaz.ru/izmeritelnaja-tehnika/dinamometricheskie-kluchi/aet-2001000-nm-34-mhrb100034/" TargetMode="External"/><Relationship Id="rId_hyperlink_223" Type="http://schemas.openxmlformats.org/officeDocument/2006/relationships/hyperlink" Target="https://spb.diam-almaz.ru/izmeritelnaja-tehnika/dinamometricheskie-kluchi/aet-2001000-nm-34-tab100034/" TargetMode="External"/><Relationship Id="rId_hyperlink_224" Type="http://schemas.openxmlformats.org/officeDocument/2006/relationships/hyperlink" Target="https://spb.diam-almaz.ru/tehnika/dinamometricheskie-kluchi/norgau-5-25-nm/" TargetMode="External"/><Relationship Id="rId_hyperlink_225" Type="http://schemas.openxmlformats.org/officeDocument/2006/relationships/hyperlink" Target="https://spb.diam-almaz.ru/izmeritelnaja-tehnika/dinamometricheskie-kluchi/norgau-nte12085rr/" TargetMode="External"/><Relationship Id="rId_hyperlink_226" Type="http://schemas.openxmlformats.org/officeDocument/2006/relationships/hyperlink" Target="https://spb.diam-almaz.ru/izmeritelnaja-tehnika/dinamometricheskie-kluchi/norgau-nte12030rr/" TargetMode="External"/><Relationship Id="rId_hyperlink_227" Type="http://schemas.openxmlformats.org/officeDocument/2006/relationships/hyperlink" Target="https://spb.diam-almaz.ru/tehnika/dinamometricheskie-kluchi/norgau-9-12-20-100-nm/" TargetMode="External"/><Relationship Id="rId_hyperlink_228" Type="http://schemas.openxmlformats.org/officeDocument/2006/relationships/hyperlink" Target="https://spb.diam-almaz.ru/tehnika/dinamometricheskie-kluchi/norgau-20-100-nm/" TargetMode="External"/><Relationship Id="rId_hyperlink_229" Type="http://schemas.openxmlformats.org/officeDocument/2006/relationships/hyperlink" Target="https://spb.diam-almaz.ru/tehnika/dinamometricheskie-kluchi/norgau-1-20-100-nm/" TargetMode="External"/><Relationship Id="rId_hyperlink_230" Type="http://schemas.openxmlformats.org/officeDocument/2006/relationships/hyperlink" Target="https://spb.diam-almaz.ru/tehnika/dinamometricheskie-kluchi/norgau-14-18-40-200-nm/" TargetMode="External"/><Relationship Id="rId_hyperlink_231" Type="http://schemas.openxmlformats.org/officeDocument/2006/relationships/hyperlink" Target="https://spb.diam-almaz.ru/tehnika/dinamometricheskie-kluchi/norgau-40-200-nm/" TargetMode="External"/><Relationship Id="rId_hyperlink_232" Type="http://schemas.openxmlformats.org/officeDocument/2006/relationships/hyperlink" Target="https://spb.diam-almaz.ru/tehnika/dinamometricheskie-kluchi/norgau-3-4-60-340-nm/" TargetMode="External"/><Relationship Id="rId_hyperlink_233" Type="http://schemas.openxmlformats.org/officeDocument/2006/relationships/hyperlink" Target="https://spb.diam-almaz.ru/tehnika/dinamometricheskie-kluchi/norgau-110-550-nm/" TargetMode="External"/><Relationship Id="rId_hyperlink_234" Type="http://schemas.openxmlformats.org/officeDocument/2006/relationships/hyperlink" Target="https://spb.diam-almaz.ru/tehnika/dinamometricheskie-kluchi/norgau-14-18-60-340-nm/" TargetMode="External"/><Relationship Id="rId_hyperlink_235" Type="http://schemas.openxmlformats.org/officeDocument/2006/relationships/hyperlink" Target="https://spb.diam-almaz.ru/tehnika/dinamometricheskie-kluchi/norgau-60-340-nm/" TargetMode="External"/><Relationship Id="rId_hyperlink_236" Type="http://schemas.openxmlformats.org/officeDocument/2006/relationships/hyperlink" Target="https://spb.diam-almaz.ru/tehnika/dinamometricheskie-kluchi/norgau-150-750-nm/" TargetMode="External"/><Relationship Id="rId_hyperlink_237" Type="http://schemas.openxmlformats.org/officeDocument/2006/relationships/hyperlink" Target="https://spb.diam-almaz.ru/tehnika/dinamometricheskie-kluchi/norgau-500-nm/" TargetMode="External"/><Relationship Id="rId_hyperlink_238" Type="http://schemas.openxmlformats.org/officeDocument/2006/relationships/hyperlink" Target="https://spb.diam-almaz.ru/tehnika/dinamometricheskie-kluchi/norgau-850-nm/" TargetMode="External"/><Relationship Id="rId_hyperlink_239" Type="http://schemas.openxmlformats.org/officeDocument/2006/relationships/hyperlink" Target="https://spb.diam-almaz.ru/tehnika/dinamometricheskie-kluchi/norgau-200-1000-nm/" TargetMode="External"/><Relationship Id="rId_hyperlink_240" Type="http://schemas.openxmlformats.org/officeDocument/2006/relationships/hyperlink" Target="https://spb.diam-almaz.ru/tehnika/dinamometricheskie-kluchi/norgau-30-nm/" TargetMode="External"/><Relationship Id="rId_hyperlink_241" Type="http://schemas.openxmlformats.org/officeDocument/2006/relationships/hyperlink" Target="https://spb.diam-almaz.ru/tehnika/dinamometricheskie-kluchi/norgau-135-nm/" TargetMode="External"/><Relationship Id="rId_hyperlink_242" Type="http://schemas.openxmlformats.org/officeDocument/2006/relationships/hyperlink" Target="https://spb.diam-almaz.ru/tehnika/dinamometricheskie-kluchi/norgau-200-nm/" TargetMode="External"/><Relationship Id="rId_hyperlink_243" Type="http://schemas.openxmlformats.org/officeDocument/2006/relationships/hyperlink" Target="https://spb.diam-almaz.ru/tehnika/dinamometricheskie-kluchi/norgau-340-nm/" TargetMode="External"/><Relationship Id="rId_hyperlink_244" Type="http://schemas.openxmlformats.org/officeDocument/2006/relationships/hyperlink" Target="https://spb.diam-almaz.ru/tehnika/dinamometricheskie-kluchi/norgau-1500-nm/" TargetMode="External"/><Relationship Id="rId_hyperlink_245" Type="http://schemas.openxmlformats.org/officeDocument/2006/relationships/hyperlink" Target="https://spb.diam-almaz.ru/tehnika/dinamometricheskie-kluchi/norgau-2000-nm/" TargetMode="Externa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Relationship Id="rId_hyperlink_1" Type="http://schemas.openxmlformats.org/officeDocument/2006/relationships/hyperlink" Target="https://spb.diam-almaz.ru/uborochnaja-tehnika/promyshlennye-pylesosy/ipc-portotecnica-mirage-1-w-3-61-s-ga-mirage-1540-ga/" TargetMode="External"/><Relationship Id="rId_hyperlink_2" Type="http://schemas.openxmlformats.org/officeDocument/2006/relationships/hyperlink" Target="https://spb.diam-almaz.ru/uborochnaja-tehnika/promyshlennye-pylesosy/ipc-portotecnica-mirage-1-w-3-76-s-mirage-1640/" TargetMode="External"/><Relationship Id="rId_hyperlink_3" Type="http://schemas.openxmlformats.org/officeDocument/2006/relationships/hyperlink" Target="https://spb.diam-almaz.ru/uborochnaja-tehnika/promyshlennye-pylesosy/ipc-portotecnica-mirage-1-w-1-32-s-mirage-1515/" TargetMode="External"/><Relationship Id="rId_hyperlink_4" Type="http://schemas.openxmlformats.org/officeDocument/2006/relationships/hyperlink" Target="https://spb.diam-almaz.ru/uborochnaja-tehnika/promyshlennye-pylesosy/ipc-portotecnica-mirage-1-w-2-76-s-mirage-1629/" TargetMode="External"/><Relationship Id="rId_hyperlink_5" Type="http://schemas.openxmlformats.org/officeDocument/2006/relationships/hyperlink" Target="https://spb.diam-almaz.ru/uborochnaja-tehnika/promyshlennye-pylesosy/ipc-portotecnica-mirage-1-w-2-61-s-ga-mirage-1529-ga/" TargetMode="External"/><Relationship Id="rId_hyperlink_6" Type="http://schemas.openxmlformats.org/officeDocument/2006/relationships/hyperlink" Target="https://spb.diam-almaz.ru/uborochnaja-tehnika/promyshlennye-pylesosy/ipc-portotecnica-mirage-1-w-1-26-s-mirage-1215/" TargetMode="External"/><Relationship Id="rId_hyperlink_7" Type="http://schemas.openxmlformats.org/officeDocument/2006/relationships/hyperlink" Target="https://spb.diam-almaz.ru/uborochnaja-tehnika/promyshlennye-pylesosy/rothenberger-rodia-clener-1400/" TargetMode="External"/><Relationship Id="rId_hyperlink_8" Type="http://schemas.openxmlformats.org/officeDocument/2006/relationships/hyperlink" Target="https://spb.diam-almaz.ru/uborochnaja-tehnika/promyshlennye-pylesosy/dr-schulze-nl-3-70/" TargetMode="External"/><Relationship Id="rId_hyperlink_9" Type="http://schemas.openxmlformats.org/officeDocument/2006/relationships/hyperlink" Target="https://spb.diam-almaz.ru/uborochnaja-tehnika/promyshlennye-pylesosy/linolit-40/" TargetMode="External"/><Relationship Id="rId_hyperlink_10" Type="http://schemas.openxmlformats.org/officeDocument/2006/relationships/hyperlink" Target="https://spb.diam-almaz.ru/uborochnaja-tehnika/promyshlennye-pylesosy/linolit-25/" TargetMode="External"/><Relationship Id="rId_hyperlink_11" Type="http://schemas.openxmlformats.org/officeDocument/2006/relationships/hyperlink" Target="https://spb.diam-almaz.ru/uborochnaja-tehnika/promyshlennye-pylesosy/messer-wl70-370l2b/" TargetMode="External"/><Relationship Id="rId_hyperlink_12" Type="http://schemas.openxmlformats.org/officeDocument/2006/relationships/hyperlink" Target="https://spb.diam-almaz.ru/uborochnaja-tehnika/promyshlennye-pylesosy/messer-wl70-100l-2b/" TargetMode="External"/><Relationship Id="rId_hyperlink_13" Type="http://schemas.openxmlformats.org/officeDocument/2006/relationships/hyperlink" Target="https://spb.diam-almaz.ru/uborochnaja-tehnika/promyshlennye-pylesosy/de-25/" TargetMode="External"/><Relationship Id="rId_hyperlink_14" Type="http://schemas.openxmlformats.org/officeDocument/2006/relationships/hyperlink" Target="https://spb.diam-almaz.ru/uborochnaja-tehnika/promyshlennye-pylesosy/messer-jn-506/" TargetMode="External"/><Relationship Id="rId_hyperlink_15" Type="http://schemas.openxmlformats.org/officeDocument/2006/relationships/hyperlink" Target="https://spb.diam-almaz.ru/uborochnaja-tehnika/promyshlennye-pylesosy/dustprom-pp-ex-60-2/" TargetMode="External"/><Relationship Id="rId_hyperlink_16" Type="http://schemas.openxmlformats.org/officeDocument/2006/relationships/hyperlink" Target="https://spb.diam-almaz.ru/uborochnaja-tehnika/promyshlennye-pylesosy/dustprom-pp220-20-7-3/" TargetMode="External"/><Relationship Id="rId_hyperlink_17" Type="http://schemas.openxmlformats.org/officeDocument/2006/relationships/hyperlink" Target="https://spb.diam-almaz.ru/uborochnaja-tehnika/promyshlennye-pylesosy/dustprom-pp22060324s2/" TargetMode="External"/><Relationship Id="rId_hyperlink_18" Type="http://schemas.openxmlformats.org/officeDocument/2006/relationships/hyperlink" Target="https://spb.diam-almaz.ru/uborochnaja-tehnika/promyshlennye-pylesosy/dustprom-pp220-20-6-1-5/" TargetMode="External"/><Relationship Id="rId_hyperlink_19" Type="http://schemas.openxmlformats.org/officeDocument/2006/relationships/hyperlink" Target="https://spb.diam-almaz.ru/uborochnaja-tehnika/promyshlennye-pylesosy/dustprom-pp2205233s2/" TargetMode="External"/><Relationship Id="rId_hyperlink_20" Type="http://schemas.openxmlformats.org/officeDocument/2006/relationships/hyperlink" Target="https://spb.diam-almaz.ru/uborochnaja-tehnika/promyshlennye-pylesosy/dustprom-pp2205233s1/" TargetMode="External"/><Relationship Id="rId_hyperlink_21" Type="http://schemas.openxmlformats.org/officeDocument/2006/relationships/hyperlink" Target="https://spb.diam-almaz.ru/uborochnaja-tehnika/promyshlennye-pylesosy/dustprom-pp22052324s2/" TargetMode="External"/><Relationship Id="rId_hyperlink_22" Type="http://schemas.openxmlformats.org/officeDocument/2006/relationships/hyperlink" Target="https://spb.diam-almaz.ru/uborochnaja-tehnika/promyshlennye-pylesosy/dustprom-pp22052324s1/" TargetMode="External"/><Relationship Id="rId_hyperlink_23" Type="http://schemas.openxmlformats.org/officeDocument/2006/relationships/hyperlink" Target="https://spb.diam-almaz.ru/uborochnaja-tehnika/promyshlennye-pylesosy/dustprom-pp22052336s2/" TargetMode="External"/><Relationship Id="rId_hyperlink_24" Type="http://schemas.openxmlformats.org/officeDocument/2006/relationships/hyperlink" Target="https://spb.diam-almaz.ru/uborochnaja-tehnika/promyshlennye-pylesosy/dustprom-pp22052336s1/" TargetMode="External"/><Relationship Id="rId_hyperlink_25" Type="http://schemas.openxmlformats.org/officeDocument/2006/relationships/hyperlink" Target="https://spb.diam-almaz.ru/uborochnaja-tehnika/promyshlennye-pylesosy/dustprom-pp2204033s2/" TargetMode="External"/><Relationship Id="rId_hyperlink_26" Type="http://schemas.openxmlformats.org/officeDocument/2006/relationships/hyperlink" Target="https://spb.diam-almaz.ru/uborochnaja-tehnika/promyshlennye-pylesosy/dustprom-pp2204033s1/" TargetMode="External"/><Relationship Id="rId_hyperlink_27" Type="http://schemas.openxmlformats.org/officeDocument/2006/relationships/hyperlink" Target="https://spb.diam-almaz.ru/uborochnaja-tehnika/promyshlennye-pylesosy/dustprom-pp22040324s2/" TargetMode="External"/><Relationship Id="rId_hyperlink_28" Type="http://schemas.openxmlformats.org/officeDocument/2006/relationships/hyperlink" Target="https://spb.diam-almaz.ru/uborochnaja-tehnika/promyshlennye-pylesosy/dustprom-pp22040324s1/" TargetMode="External"/><Relationship Id="rId_hyperlink_29" Type="http://schemas.openxmlformats.org/officeDocument/2006/relationships/hyperlink" Target="https://spb.diam-almaz.ru/uborochnaja-tehnika/promyshlennye-pylesosy/dustprom-pp22040336s2/" TargetMode="External"/><Relationship Id="rId_hyperlink_30" Type="http://schemas.openxmlformats.org/officeDocument/2006/relationships/hyperlink" Target="https://spb.diam-almaz.ru/uborochnaja-tehnika/promyshlennye-pylesosy/dustprom-pp22040336s1/" TargetMode="External"/><Relationship Id="rId_hyperlink_31" Type="http://schemas.openxmlformats.org/officeDocument/2006/relationships/hyperlink" Target="https://spb.diam-almaz.ru/uborochnaja-tehnika/promyshlennye-pylesosy/dustprom-pp2206033s2/" TargetMode="External"/><Relationship Id="rId_hyperlink_32" Type="http://schemas.openxmlformats.org/officeDocument/2006/relationships/hyperlink" Target="https://spb.diam-almaz.ru/uborochnaja-tehnika/promyshlennye-pylesosy/dustprom-pp2206033s1/" TargetMode="External"/><Relationship Id="rId_hyperlink_33" Type="http://schemas.openxmlformats.org/officeDocument/2006/relationships/hyperlink" Target="https://spb.diam-almaz.ru/uborochnaja-tehnika/promyshlennye-pylesosy/dustprom-pp22060324s1/" TargetMode="External"/><Relationship Id="rId_hyperlink_34" Type="http://schemas.openxmlformats.org/officeDocument/2006/relationships/hyperlink" Target="https://spb.diam-almaz.ru/uborochnaja-tehnika/promyshlennye-pylesosy/dustprom-pp22060336s2/" TargetMode="External"/><Relationship Id="rId_hyperlink_35" Type="http://schemas.openxmlformats.org/officeDocument/2006/relationships/hyperlink" Target="https://spb.diam-almaz.ru/uborochnaja-tehnika/promyshlennye-pylesosy/dustprom-pp22060336s1/" TargetMode="External"/><Relationship Id="rId_hyperlink_36" Type="http://schemas.openxmlformats.org/officeDocument/2006/relationships/hyperlink" Target="https://spb.diam-almaz.ru/uborochnaja-tehnika/promyshlennye-pylesosy/dustprom-pp2207533s2/" TargetMode="External"/><Relationship Id="rId_hyperlink_37" Type="http://schemas.openxmlformats.org/officeDocument/2006/relationships/hyperlink" Target="https://spb.diam-almaz.ru/uborochnaja-tehnika/promyshlennye-pylesosy/dustprom-pp2207533s1/" TargetMode="External"/><Relationship Id="rId_hyperlink_38" Type="http://schemas.openxmlformats.org/officeDocument/2006/relationships/hyperlink" Target="https://spb.diam-almaz.ru/uborochnaja-tehnika/promyshlennye-pylesosy/dustprom-pp22075324s2/" TargetMode="External"/><Relationship Id="rId_hyperlink_39" Type="http://schemas.openxmlformats.org/officeDocument/2006/relationships/hyperlink" Target="https://spb.diam-almaz.ru/uborochnaja-tehnika/promyshlennye-pylesosy/dustprom-pp22075324s1/" TargetMode="External"/><Relationship Id="rId_hyperlink_40" Type="http://schemas.openxmlformats.org/officeDocument/2006/relationships/hyperlink" Target="https://spb.diam-almaz.ru/uborochnaja-tehnika/promyshlennye-pylesosy/dustprom-pp22075336s2/" TargetMode="External"/><Relationship Id="rId_hyperlink_41" Type="http://schemas.openxmlformats.org/officeDocument/2006/relationships/hyperlink" Target="https://spb.diam-almaz.ru/uborochnaja-tehnika/promyshlennye-pylesosy/dustprom-pp22075336s1/" TargetMode="External"/><Relationship Id="rId_hyperlink_42" Type="http://schemas.openxmlformats.org/officeDocument/2006/relationships/hyperlink" Target="https://spb.diam-almaz.ru/uborochnaja-tehnika/promyshlennye-pylesosy/dustprom-pp38012014c1/" TargetMode="External"/><Relationship Id="rId_hyperlink_43" Type="http://schemas.openxmlformats.org/officeDocument/2006/relationships/hyperlink" Target="https://spb.diam-almaz.ru/uborochnaja-tehnika/promyshlennye-pylesosy/dustprom-pp38012024c1/" TargetMode="External"/><Relationship Id="rId_hyperlink_44" Type="http://schemas.openxmlformats.org/officeDocument/2006/relationships/hyperlink" Target="https://spb.diam-almaz.ru/uborochnaja-tehnika/promyshlennye-pylesosy/dustprom-pp38012023c1/" TargetMode="External"/><Relationship Id="rId_hyperlink_45" Type="http://schemas.openxmlformats.org/officeDocument/2006/relationships/hyperlink" Target="https://spb.diam-almaz.ru/uborochnaja-tehnika/promyshlennye-pylesosy/dustprom-pp38012025c1/" TargetMode="External"/><Relationship Id="rId_hyperlink_46" Type="http://schemas.openxmlformats.org/officeDocument/2006/relationships/hyperlink" Target="https://spb.diam-almaz.ru/uborochnaja-tehnika/promyshlennye-pylesosy/dustprom-pp380lp14s1/" TargetMode="External"/><Relationship Id="rId_hyperlink_47" Type="http://schemas.openxmlformats.org/officeDocument/2006/relationships/hyperlink" Target="https://spb.diam-almaz.ru/uborochnaja-tehnika/promyshlennye-pylesosy/dustprom-ppax801s2/" TargetMode="External"/><Relationship Id="rId_hyperlink_48" Type="http://schemas.openxmlformats.org/officeDocument/2006/relationships/hyperlink" Target="https://spb.diam-almaz.ru/uborochnaja-tehnika/promyshlennye-pylesosy/coynco-pro-rvs-3/" TargetMode="External"/><Relationship Id="rId_hyperlink_49" Type="http://schemas.openxmlformats.org/officeDocument/2006/relationships/hyperlink" Target="https://spb.diam-almaz.ru/uborochnaja-tehnika/promyshlennye-pylesosy/coynco-iclean-car-1155-p/" TargetMode="External"/><Relationship Id="rId_hyperlink_50" Type="http://schemas.openxmlformats.org/officeDocument/2006/relationships/hyperlink" Target="https://spb.diam-almaz.ru/uborochnaja-tehnika/promyshlennye-pylesosy/coynco-iclean-car-2655-s-bag/" TargetMode="External"/><Relationship Id="rId_hyperlink_51" Type="http://schemas.openxmlformats.org/officeDocument/2006/relationships/hyperlink" Target="https://spb.diam-almaz.ru/uborochnaja-tehnika/promyshlennye-pylesosy/coynco-smart-235-wd/" TargetMode="External"/><Relationship Id="rId_hyperlink_52" Type="http://schemas.openxmlformats.org/officeDocument/2006/relationships/hyperlink" Target="https://spb.diam-almaz.ru/uborochnaja-tehnika/promyshlennye-pylesosy/coynco-iclean-car-2655-p-bag/" TargetMode="External"/><Relationship Id="rId_hyperlink_53" Type="http://schemas.openxmlformats.org/officeDocument/2006/relationships/hyperlink" Target="https://spb.diam-almaz.ru/uborochnaja-tehnika/promyshlennye-pylesosy/coynco-iclean-car-2655-s/" TargetMode="External"/><Relationship Id="rId_hyperlink_54" Type="http://schemas.openxmlformats.org/officeDocument/2006/relationships/hyperlink" Target="https://spb.diam-almaz.ru/uborochnaja-tehnika/promyshlennye-pylesosy/coynco-basic-wts-155-klass-l/" TargetMode="External"/><Relationship Id="rId_hyperlink_55" Type="http://schemas.openxmlformats.org/officeDocument/2006/relationships/hyperlink" Target="https://spb.diam-almaz.ru/uborochnaja-tehnika/promyshlennye-pylesosy/coynco-iclean-car-2655-p/" TargetMode="External"/><Relationship Id="rId_hyperlink_56" Type="http://schemas.openxmlformats.org/officeDocument/2006/relationships/hyperlink" Target="https://spb.diam-almaz.ru/uborochnaja-tehnika/promyshlennye-pylesosy/coynco-pro-bf-3/" TargetMode="External"/><Relationship Id="rId_hyperlink_57" Type="http://schemas.openxmlformats.org/officeDocument/2006/relationships/hyperlink" Target="https://spb.diam-almaz.ru/uborochnaja-tehnika/promyshlennye-pylesosy/coynco-iclean-car-1155-s-bag/" TargetMode="External"/><Relationship Id="rId_hyperlink_58" Type="http://schemas.openxmlformats.org/officeDocument/2006/relationships/hyperlink" Target="https://spb.diam-almaz.ru/uborochnaja-tehnika/promyshlennye-pylesosy/coynco-basic-bt-753/" TargetMode="External"/><Relationship Id="rId_hyperlink_59" Type="http://schemas.openxmlformats.org/officeDocument/2006/relationships/hyperlink" Target="https://spb.diam-almaz.ru/uborochnaja-tehnika/promyshlennye-pylesosy/coynco-iclean-350-bag/" TargetMode="External"/><Relationship Id="rId_hyperlink_60" Type="http://schemas.openxmlformats.org/officeDocument/2006/relationships/hyperlink" Target="https://spb.diam-almaz.ru/uborochnaja-tehnika/promyshlennye-pylesosy/coynco-iclean-car-1155-s/" TargetMode="External"/><Relationship Id="rId_hyperlink_61" Type="http://schemas.openxmlformats.org/officeDocument/2006/relationships/hyperlink" Target="https://spb.diam-almaz.ru/uborochnaja-tehnika/promyshlennye-pylesosy/coynco-smart-240-wd/" TargetMode="External"/><Relationship Id="rId_hyperlink_62" Type="http://schemas.openxmlformats.org/officeDocument/2006/relationships/hyperlink" Target="https://spb.diam-almaz.ru/uborochnaja-tehnika/promyshlennye-pylesosy/coynco-iclean-220/" TargetMode="External"/><Relationship Id="rId_hyperlink_63" Type="http://schemas.openxmlformats.org/officeDocument/2006/relationships/hyperlink" Target="https://spb.diam-almaz.ru/uborochnaja-tehnika/promyshlennye-pylesosy/coynco-iclean-st-22/" TargetMode="External"/><Relationship Id="rId_hyperlink_64" Type="http://schemas.openxmlformats.org/officeDocument/2006/relationships/hyperlink" Target="https://spb.diam-almaz.ru/uborochnaja-tehnika/promyshlennye-pylesosy/coynco-basic-wt-753-klass-m/" TargetMode="External"/><Relationship Id="rId_hyperlink_65" Type="http://schemas.openxmlformats.org/officeDocument/2006/relationships/hyperlink" Target="https://spb.diam-almaz.ru/uborochnaja-tehnika/promyshlennye-pylesosy/coynco-pro-bf-22/" TargetMode="External"/><Relationship Id="rId_hyperlink_66" Type="http://schemas.openxmlformats.org/officeDocument/2006/relationships/hyperlink" Target="https://spb.diam-almaz.ru/uborochnaja-tehnika/promyshlennye-pylesosy/coynco-iclean-235-bag/" TargetMode="External"/><Relationship Id="rId_hyperlink_67" Type="http://schemas.openxmlformats.org/officeDocument/2006/relationships/hyperlink" Target="https://spb.diam-almaz.ru/uborochnaja-tehnika/promyshlennye-pylesosy/coynco-basic-bt-155/" TargetMode="External"/><Relationship Id="rId_hyperlink_68" Type="http://schemas.openxmlformats.org/officeDocument/2006/relationships/hyperlink" Target="https://spb.diam-almaz.ru/uborochnaja-tehnika/promyshlennye-pylesosy/coynco-smart-t-353-hd/" TargetMode="External"/><Relationship Id="rId_hyperlink_69" Type="http://schemas.openxmlformats.org/officeDocument/2006/relationships/hyperlink" Target="https://spb.diam-almaz.ru/uborochnaja-tehnika/promyshlennye-pylesosy/coynco-iclean-235-single-bag/" TargetMode="External"/><Relationship Id="rId_hyperlink_70" Type="http://schemas.openxmlformats.org/officeDocument/2006/relationships/hyperlink" Target="https://spb.diam-almaz.ru/uborochnaja-tehnika/promyshlennye-pylesosy/coynco-basic-wts-155-klass-m/" TargetMode="External"/><Relationship Id="rId_hyperlink_71" Type="http://schemas.openxmlformats.org/officeDocument/2006/relationships/hyperlink" Target="https://spb.diam-almaz.ru/uborochnaja-tehnika/promyshlennye-pylesosy/coynco-iclean-car-1155-p-bag/" TargetMode="External"/><Relationship Id="rId_hyperlink_72" Type="http://schemas.openxmlformats.org/officeDocument/2006/relationships/hyperlink" Target="https://spb.diam-almaz.ru/uborochnaja-tehnika/promyshlennye-pylesosy/coynco-pro-rvs-180/" TargetMode="External"/><Relationship Id="rId_hyperlink_73" Type="http://schemas.openxmlformats.org/officeDocument/2006/relationships/hyperlink" Target="https://spb.diam-almaz.ru/uborochnaja-tehnika/promyshlennye-pylesosy/coynco-basic-wm-375-l/" TargetMode="External"/><Relationship Id="rId_hyperlink_74" Type="http://schemas.openxmlformats.org/officeDocument/2006/relationships/hyperlink" Target="https://spb.diam-almaz.ru/uborochnaja-tehnika/promyshlennye-pylesosy/coynco-smart-t-353-md/" TargetMode="External"/><Relationship Id="rId_hyperlink_75" Type="http://schemas.openxmlformats.org/officeDocument/2006/relationships/hyperlink" Target="https://spb.diam-almaz.ru/uborochnaja-tehnika/promyshlennye-pylesosy/coynco-basic-wtp-155-klass-l/" TargetMode="External"/><Relationship Id="rId_hyperlink_76" Type="http://schemas.openxmlformats.org/officeDocument/2006/relationships/hyperlink" Target="https://spb.diam-almaz.ru/uborochnaja-tehnika/promyshlennye-pylesosy/coynco-pro-rvs-22/" TargetMode="External"/><Relationship Id="rId_hyperlink_77" Type="http://schemas.openxmlformats.org/officeDocument/2006/relationships/hyperlink" Target="https://spb.diam-almaz.ru/uborochnaja-tehnika/promyshlennye-pylesosy/coynco-basic-wm-375-m/" TargetMode="External"/><Relationship Id="rId_hyperlink_78" Type="http://schemas.openxmlformats.org/officeDocument/2006/relationships/hyperlink" Target="https://spb.diam-almaz.ru/uborochnaja-tehnika/promyshlennye-pylesosy/coynco-smart-350-wd/" TargetMode="External"/><Relationship Id="rId_hyperlink_79" Type="http://schemas.openxmlformats.org/officeDocument/2006/relationships/hyperlink" Target="https://spb.diam-almaz.ru/uborochnaja-tehnika/promyshlennye-pylesosy/coynco-iclean-car-235/" TargetMode="External"/><Relationship Id="rId_hyperlink_80" Type="http://schemas.openxmlformats.org/officeDocument/2006/relationships/hyperlink" Target="https://spb.diam-almaz.ru/uborochnaja-tehnika/promyshlennye-pylesosy/coynco-iclean-car-350/" TargetMode="External"/><Relationship Id="rId_hyperlink_81" Type="http://schemas.openxmlformats.org/officeDocument/2006/relationships/hyperlink" Target="https://spb.diam-almaz.ru/uborochnaja-tehnika/promyshlennye-pylesosy/coynco-smart-t-351-md/" TargetMode="External"/><Relationship Id="rId_hyperlink_82" Type="http://schemas.openxmlformats.org/officeDocument/2006/relationships/hyperlink" Target="https://spb.diam-almaz.ru/uborochnaja-tehnika/promyshlennye-pylesosy/coynco-basic-wt-753-klass-l/" TargetMode="External"/><Relationship Id="rId_hyperlink_83" Type="http://schemas.openxmlformats.org/officeDocument/2006/relationships/hyperlink" Target="https://spb.diam-almaz.ru/uborochnaja-tehnika/promyshlennye-pylesosy/coynco-basic-wtp-155-klass-m/" TargetMode="External"/><Relationship Id="rId_hyperlink_84" Type="http://schemas.openxmlformats.org/officeDocument/2006/relationships/hyperlink" Target="https://spb.diam-almaz.ru/uborochnaja-tehnika/promyshlennye-pylesosy/coynco-pro-11-pn-oil/" TargetMode="External"/><Relationship Id="rId_hyperlink_85" Type="http://schemas.openxmlformats.org/officeDocument/2006/relationships/hyperlink" Target="https://spb.diam-almaz.ru/uborochnaja-tehnika/promyshlennye-pylesosy/coynco-iclean-st-3/" TargetMode="External"/><Relationship Id="rId_hyperlink_86" Type="http://schemas.openxmlformats.org/officeDocument/2006/relationships/hyperlink" Target="https://spb.diam-almaz.ru/uborochnaja-tehnika/promyshlennye-pylesosy/coynco-smart-t-351-hd/" TargetMode="External"/><Relationship Id="rId_hyperlink_87" Type="http://schemas.openxmlformats.org/officeDocument/2006/relationships/hyperlink" Target="https://spb.diam-almaz.ru/uborochnaja-tehnika/promyshlennye-pylesosy/coynco-basic-wt-751-klass-m/" TargetMode="External"/><Relationship Id="rId_hyperlink_88" Type="http://schemas.openxmlformats.org/officeDocument/2006/relationships/hyperlink" Target="https://spb.diam-almaz.ru/uborochnaja-tehnika/promyshlennye-pylesosy/coynco-pro-1130-suboil/" TargetMode="External"/><Relationship Id="rId_hyperlink_89" Type="http://schemas.openxmlformats.org/officeDocument/2006/relationships/hyperlink" Target="https://spb.diam-almaz.ru/uborochnaja-tehnika/promyshlennye-pylesosy/coynco-ibasic-wm-250-l/" TargetMode="External"/><Relationship Id="rId_hyperlink_90" Type="http://schemas.openxmlformats.org/officeDocument/2006/relationships/hyperlink" Target="https://spb.diam-almaz.ru/uborochnaja-tehnika/promyshlennye-pylesosy/coynco-smart-235-md-bag/" TargetMode="External"/><Relationship Id="rId_hyperlink_91" Type="http://schemas.openxmlformats.org/officeDocument/2006/relationships/hyperlink" Target="https://spb.diam-almaz.ru/uborochnaja-tehnika/promyshlennye-pylesosy/coynco-basic-wm-250-klass-m/" TargetMode="External"/><Relationship Id="rId_hyperlink_92" Type="http://schemas.openxmlformats.org/officeDocument/2006/relationships/hyperlink" Target="https://spb.diam-almaz.ru/uborochnaja-tehnika/promyshlennye-pylesosy/coynco-pro-1122-suboil/" TargetMode="External"/><Relationship Id="rId_hyperlink_93" Type="http://schemas.openxmlformats.org/officeDocument/2006/relationships/hyperlink" Target="https://spb.diam-almaz.ru/uborochnaja-tehnika/promyshlennye-pylesosy/coynco-smart-235-hd-bag/" TargetMode="External"/><Relationship Id="rId_hyperlink_94" Type="http://schemas.openxmlformats.org/officeDocument/2006/relationships/hyperlink" Target="https://spb.diam-almaz.ru/uborochnaja-tehnika/promyshlennye-pylesosy/coynco-pro-1130-oil/" TargetMode="External"/><Relationship Id="rId_hyperlink_95" Type="http://schemas.openxmlformats.org/officeDocument/2006/relationships/hyperlink" Target="https://spb.diam-almaz.ru/uborochnaja-tehnika/promyshlennye-pylesosy/coynco-smart-235-hd-single-bag/" TargetMode="External"/><Relationship Id="rId_hyperlink_96" Type="http://schemas.openxmlformats.org/officeDocument/2006/relationships/hyperlink" Target="https://spb.diam-almaz.ru/uborochnaja-tehnika/promyshlennye-pylesosy/coynco-basic-bts-155-klass-m/" TargetMode="External"/><Relationship Id="rId_hyperlink_97" Type="http://schemas.openxmlformats.org/officeDocument/2006/relationships/hyperlink" Target="https://spb.diam-almaz.ru/uborochnaja-tehnika/promyshlennye-pylesosy/coynco-basic-wt-751-klass-l/" TargetMode="External"/><Relationship Id="rId_hyperlink_98" Type="http://schemas.openxmlformats.org/officeDocument/2006/relationships/hyperlink" Target="https://spb.diam-almaz.ru/uborochnaja-tehnika/promyshlennye-pylesosy/coynco-pro-1155-oil/" TargetMode="External"/><Relationship Id="rId_hyperlink_99" Type="http://schemas.openxmlformats.org/officeDocument/2006/relationships/hyperlink" Target="https://spb.diam-almaz.ru/uborochnaja-tehnika/promyshlennye-pylesosy/coynco-smart-235-md-single-bag/" TargetMode="External"/><Relationship Id="rId_hyperlink_100" Type="http://schemas.openxmlformats.org/officeDocument/2006/relationships/hyperlink" Target="https://spb.diam-almaz.ru/uborochnaja-tehnika/promyshlennye-pylesosy/coynco-basic-bts-155-klass-l/" TargetMode="External"/><Relationship Id="rId_hyperlink_101" Type="http://schemas.openxmlformats.org/officeDocument/2006/relationships/hyperlink" Target="https://spb.diam-almaz.ru/uborochnaja-tehnika/promyshlennye-pylesosy/coynco-pro-1122-oil/" TargetMode="External"/><Relationship Id="rId_hyperlink_102" Type="http://schemas.openxmlformats.org/officeDocument/2006/relationships/hyperlink" Target="https://spb.diam-almaz.ru/uborochnaja-tehnika/promyshlennye-pylesosy/coynco-smart-350-md/" TargetMode="External"/><Relationship Id="rId_hyperlink_103" Type="http://schemas.openxmlformats.org/officeDocument/2006/relationships/hyperlink" Target="https://spb.diam-almaz.ru/uborochnaja-tehnika/promyshlennye-pylesosy/coynco-basic-bt-751-klass-m/" TargetMode="External"/><Relationship Id="rId_hyperlink_104" Type="http://schemas.openxmlformats.org/officeDocument/2006/relationships/hyperlink" Target="https://spb.diam-almaz.ru/uborochnaja-tehnika/promyshlennye-pylesosy/coynco-basic-btp-155-klass-l/" TargetMode="External"/><Relationship Id="rId_hyperlink_105" Type="http://schemas.openxmlformats.org/officeDocument/2006/relationships/hyperlink" Target="https://spb.diam-almaz.ru/uborochnaja-tehnika/promyshlennye-pylesosy/coynco-pro-st-22-wd/" TargetMode="External"/><Relationship Id="rId_hyperlink_106" Type="http://schemas.openxmlformats.org/officeDocument/2006/relationships/hyperlink" Target="https://spb.diam-almaz.ru/uborochnaja-tehnika/promyshlennye-pylesosy/coynco-smart-350-hd/" TargetMode="External"/><Relationship Id="rId_hyperlink_107" Type="http://schemas.openxmlformats.org/officeDocument/2006/relationships/hyperlink" Target="https://spb.diam-almaz.ru/uborochnaja-tehnika/promyshlennye-pylesosy/coynco-basic-bt-751-klass-l/" TargetMode="External"/><Relationship Id="rId_hyperlink_108" Type="http://schemas.openxmlformats.org/officeDocument/2006/relationships/hyperlink" Target="https://spb.diam-almaz.ru/uborochnaja-tehnika/promyshlennye-pylesosy/coynco-pro-st-3-wd/" TargetMode="External"/><Relationship Id="rId_hyperlink_109" Type="http://schemas.openxmlformats.org/officeDocument/2006/relationships/hyperlink" Target="https://spb.diam-almaz.ru/uborochnaja-tehnika/promyshlennye-pylesosy/coynco-smart-235-md/" TargetMode="External"/><Relationship Id="rId_hyperlink_110" Type="http://schemas.openxmlformats.org/officeDocument/2006/relationships/hyperlink" Target="https://spb.diam-almaz.ru/uborochnaja-tehnika/promyshlennye-pylesosy/coynco-basic-bm-375-klass-m/" TargetMode="External"/><Relationship Id="rId_hyperlink_111" Type="http://schemas.openxmlformats.org/officeDocument/2006/relationships/hyperlink" Target="https://spb.diam-almaz.ru/uborochnaja-tehnika/promyshlennye-pylesosy/coynco-pro-ptp-155/" TargetMode="External"/><Relationship Id="rId_hyperlink_112" Type="http://schemas.openxmlformats.org/officeDocument/2006/relationships/hyperlink" Target="https://spb.diam-almaz.ru/uborochnaja-tehnika/promyshlennye-pylesosy/coynco-smart-235-hd/" TargetMode="External"/><Relationship Id="rId_hyperlink_113" Type="http://schemas.openxmlformats.org/officeDocument/2006/relationships/hyperlink" Target="https://spb.diam-almaz.ru/uborochnaja-tehnika/promyshlennye-pylesosy/coynco-basic-bm-375-klass-l/" TargetMode="External"/><Relationship Id="rId_hyperlink_114" Type="http://schemas.openxmlformats.org/officeDocument/2006/relationships/hyperlink" Target="https://spb.diam-almaz.ru/uborochnaja-tehnika/promyshlennye-pylesosy/coynco-pro-pts-155/" TargetMode="External"/><Relationship Id="rId_hyperlink_115" Type="http://schemas.openxmlformats.org/officeDocument/2006/relationships/hyperlink" Target="https://spb.diam-almaz.ru/uborochnaja-tehnika/promyshlennye-pylesosy/coynco-smart-280-md/" TargetMode="External"/><Relationship Id="rId_hyperlink_116" Type="http://schemas.openxmlformats.org/officeDocument/2006/relationships/hyperlink" Target="https://spb.diam-almaz.ru/uborochnaja-tehnika/promyshlennye-pylesosy/coynco-basic-bt-753-klass-l/" TargetMode="External"/><Relationship Id="rId_hyperlink_117" Type="http://schemas.openxmlformats.org/officeDocument/2006/relationships/hyperlink" Target="https://spb.diam-almaz.ru/uborochnaja-tehnika/promyshlennye-pylesosy/coynco-pro-d-1122/" TargetMode="External"/><Relationship Id="rId_hyperlink_118" Type="http://schemas.openxmlformats.org/officeDocument/2006/relationships/hyperlink" Target="https://spb.diam-almaz.ru/uborochnaja-tehnika/promyshlennye-pylesosy/coynco-smart-280-hd/" TargetMode="External"/><Relationship Id="rId_hyperlink_119" Type="http://schemas.openxmlformats.org/officeDocument/2006/relationships/hyperlink" Target="https://spb.diam-almaz.ru/uborochnaja-tehnika/promyshlennye-pylesosy/coynco-pro-d-1155/" TargetMode="External"/><Relationship Id="rId_hyperlink_120" Type="http://schemas.openxmlformats.org/officeDocument/2006/relationships/hyperlink" Target="https://spb.diam-almaz.ru/uborochnaja-tehnika/promyshlennye-pylesosy/coynco-smart-180-hd/" TargetMode="External"/><Relationship Id="rId_hyperlink_121" Type="http://schemas.openxmlformats.org/officeDocument/2006/relationships/hyperlink" Target="https://spb.diam-almaz.ru/uborochnaja-tehnika/promyshlennye-pylesosy/coynco-pro-d-1130/" TargetMode="External"/><Relationship Id="rId_hyperlink_122" Type="http://schemas.openxmlformats.org/officeDocument/2006/relationships/hyperlink" Target="https://spb.diam-almaz.ru/uborochnaja-tehnika/promyshlennye-pylesosy/coynco-smart-180-md/" TargetMode="External"/><Relationship Id="rId_hyperlink_123" Type="http://schemas.openxmlformats.org/officeDocument/2006/relationships/hyperlink" Target="https://spb.diam-almaz.ru/uborochnaja-tehnika/promyshlennye-pylesosy/coynco-pro-std-300/" TargetMode="External"/><Relationship Id="rId_hyperlink_124" Type="http://schemas.openxmlformats.org/officeDocument/2006/relationships/hyperlink" Target="https://spb.diam-almaz.ru/uborochnaja-tehnika/promyshlennye-pylesosy/coynco-pro-std-220/" TargetMode="External"/><Relationship Id="rId_hyperlink_125" Type="http://schemas.openxmlformats.org/officeDocument/2006/relationships/hyperlink" Target="https://spb.diam-almaz.ru/uborochnaja-tehnika/promyshlennye-pylesosy/coynco-pro-st-22-bag/" TargetMode="External"/><Relationship Id="rId_hyperlink_126" Type="http://schemas.openxmlformats.org/officeDocument/2006/relationships/hyperlink" Target="https://spb.diam-almaz.ru/uborochnaja-tehnika/promyshlennye-pylesosy/coynco-pro-st-3-bag/" TargetMode="External"/><Relationship Id="rId_hyperlink_127" Type="http://schemas.openxmlformats.org/officeDocument/2006/relationships/hyperlink" Target="https://spb.diam-almaz.ru/uborochnaja-tehnika/promyshlennye-pylesosy/coynco-pro-st-3-maxi/" TargetMode="External"/><Relationship Id="rId_hyperlink_128" Type="http://schemas.openxmlformats.org/officeDocument/2006/relationships/hyperlink" Target="https://spb.diam-almaz.ru/uborochnaja-tehnika/promyshlennye-pylesosy/coynco-pro-st-22-maxi/" TargetMode="External"/><Relationship Id="rId_hyperlink_129" Type="http://schemas.openxmlformats.org/officeDocument/2006/relationships/hyperlink" Target="https://spb.diam-almaz.ru/uborochnaja-tehnika/promyshlennye-pylesosy/coynco-pro-st-22/" TargetMode="External"/><Relationship Id="rId_hyperlink_130" Type="http://schemas.openxmlformats.org/officeDocument/2006/relationships/hyperlink" Target="https://spb.diam-almaz.ru/uborochnaja-tehnika/promyshlennye-pylesosy/coynco-pro-st-3/" TargetMode="External"/><Relationship Id="rId_hyperlink_131" Type="http://schemas.openxmlformats.org/officeDocument/2006/relationships/hyperlink" Target="https://spb.diam-almaz.ru/uborochnaja-tehnika/promyshlennye-pylesosy/501-wd/" TargetMode="External"/><Relationship Id="rId_hyperlink_132" Type="http://schemas.openxmlformats.org/officeDocument/2006/relationships/hyperlink" Target="https://spb.diam-almaz.ru/uborochnaja-tehnika/promyshlennye-pylesosy/802-wd/" TargetMode="External"/><Relationship Id="rId_hyperlink_133" Type="http://schemas.openxmlformats.org/officeDocument/2006/relationships/hyperlink" Target="https://spb.diam-almaz.ru/uborochnaja-tehnika/promyshlennye-pylesosy/202-ds/" TargetMode="External"/><Relationship Id="rId_hyperlink_134" Type="http://schemas.openxmlformats.org/officeDocument/2006/relationships/hyperlink" Target="https://spb.diam-almaz.ru/uborochnaja-tehnika/promyshlennye-pylesosy/352-ds/" TargetMode="External"/><Relationship Id="rId_hyperlink_135" Type="http://schemas.openxmlformats.org/officeDocument/2006/relationships/hyperlink" Target="https://spb.diam-almaz.ru/uborochnaja-tehnika/promyshlennye-pylesosy/202-ds-eco-m/" TargetMode="External"/><Relationship Id="rId_hyperlink_136" Type="http://schemas.openxmlformats.org/officeDocument/2006/relationships/hyperlink" Target="https://spb.diam-almaz.ru/uborochnaja-tehnika/promyshlennye-pylesosy/202-ds-eco-t/" TargetMode="External"/><Relationship Id="rId_hyperlink_137" Type="http://schemas.openxmlformats.org/officeDocument/2006/relationships/hyperlink" Target="https://spb.diam-almaz.ru/uborochnaja-tehnika/promyshlennye-pylesosy/pharma-20/" TargetMode="External"/><Relationship Id="rId_hyperlink_138" Type="http://schemas.openxmlformats.org/officeDocument/2006/relationships/hyperlink" Target="https://spb.diam-almaz.ru/uborochnaja-tehnika/promyshlennye-pylesosy/3533/" TargetMode="External"/><Relationship Id="rId_hyperlink_139" Type="http://schemas.openxmlformats.org/officeDocument/2006/relationships/hyperlink" Target="https://spb.diam-almaz.ru/uborochnaja-tehnika/promyshlennye-pylesosy/3534/" TargetMode="External"/><Relationship Id="rId_hyperlink_140" Type="http://schemas.openxmlformats.org/officeDocument/2006/relationships/hyperlink" Target="https://spb.diam-almaz.ru/uborochnaja-tehnika/promyshlennye-pylesosy/pharma-30/" TargetMode="External"/><Relationship Id="rId_hyperlink_141" Type="http://schemas.openxmlformats.org/officeDocument/2006/relationships/hyperlink" Target="https://spb.diam-almaz.ru/uborochnaja-tehnika/promyshlennye-pylesosy/dm-40-wd/" TargetMode="External"/><Relationship Id="rId_hyperlink_142" Type="http://schemas.openxmlformats.org/officeDocument/2006/relationships/hyperlink" Target="https://spb.diam-almaz.ru/uborochnaja-tehnika/promyshlennye-pylesosy/dm-35-oil/" TargetMode="External"/><Relationship Id="rId_hyperlink_143" Type="http://schemas.openxmlformats.org/officeDocument/2006/relationships/hyperlink" Target="https://spb.diam-almaz.ru/uborochnaja-tehnika/promyshlennye-pylesosy/dm-35-sga/" TargetMode="External"/><Relationship Id="rId_hyperlink_144" Type="http://schemas.openxmlformats.org/officeDocument/2006/relationships/hyperlink" Target="https://spb.diam-almaz.ru/uborochnaja-tehnika/promyshlennye-pylesosy/dm-40-oil/" TargetMode="External"/><Relationship Id="rId_hyperlink_145" Type="http://schemas.openxmlformats.org/officeDocument/2006/relationships/hyperlink" Target="https://spb.diam-almaz.ru/uborochnaja-tehnika/promyshlennye-pylesosy/dm-40-sga/" TargetMode="External"/><Relationship Id="rId_hyperlink_146" Type="http://schemas.openxmlformats.org/officeDocument/2006/relationships/hyperlink" Target="https://spb.diam-almaz.ru/uborochnaja-tehnika/promyshlennye-pylesosy/dm-3/" TargetMode="External"/><Relationship Id="rId_hyperlink_147" Type="http://schemas.openxmlformats.org/officeDocument/2006/relationships/hyperlink" Target="https://spb.diam-almaz.ru/uborochnaja-tehnika/promyshlennye-pylesosy/dm-30-eco/" TargetMode="External"/><Relationship Id="rId_hyperlink_148" Type="http://schemas.openxmlformats.org/officeDocument/2006/relationships/hyperlink" Target="https://spb.diam-almaz.ru/uborochnaja-tehnika/promyshlennye-pylesosy/dg-30-eco/" TargetMode="External"/><Relationship Id="rId_hyperlink_149" Type="http://schemas.openxmlformats.org/officeDocument/2006/relationships/hyperlink" Target="https://spb.diam-almaz.ru/uborochnaja-tehnika/promyshlennye-pylesosy/zefiro-75/" TargetMode="External"/><Relationship Id="rId_hyperlink_150" Type="http://schemas.openxmlformats.org/officeDocument/2006/relationships/hyperlink" Target="https://spb.diam-almaz.ru/uborochnaja-tehnika/promyshlennye-pylesosy/zefiro-101/" TargetMode="External"/><Relationship Id="rId_hyperlink_151" Type="http://schemas.openxmlformats.org/officeDocument/2006/relationships/hyperlink" Target="https://spb.diam-almaz.ru/uborochnaja-tehnika/promyshlennye-pylesosy/nilfisk-tw-300-car/" TargetMode="External"/><Relationship Id="rId_hyperlink_152" Type="http://schemas.openxmlformats.org/officeDocument/2006/relationships/hyperlink" Target="https://spb.diam-almaz.ru/uborochnaja-tehnika/promyshlennye-pylesosy/nilfisk-attix-33-2l-ic-mobile/" TargetMode="External"/><Relationship Id="rId_hyperlink_153" Type="http://schemas.openxmlformats.org/officeDocument/2006/relationships/hyperlink" Target="https://spb.diam-almaz.ru/uborochnaja-tehnika/promyshlennye-pylesosy/nilfisk-attix-751-11/" TargetMode="External"/><Relationship Id="rId_hyperlink_154" Type="http://schemas.openxmlformats.org/officeDocument/2006/relationships/hyperlink" Target="https://spb.diam-almaz.ru/uborochnaja-tehnika/promyshlennye-pylesosy/nilfisk-aero-2121-pc/" TargetMode="External"/><Relationship Id="rId_hyperlink_155" Type="http://schemas.openxmlformats.org/officeDocument/2006/relationships/hyperlink" Target="https://spb.diam-almaz.ru/uborochnaja-tehnika/promyshlennye-pylesosy/nilfisk-attix-791-21/" TargetMode="External"/><Relationship Id="rId_hyperlink_156" Type="http://schemas.openxmlformats.org/officeDocument/2006/relationships/hyperlink" Target="https://spb.diam-almaz.ru/uborochnaja-tehnika/promyshlennye-pylesosy/nilfisk-attix-50-oh/" TargetMode="External"/><Relationship Id="rId_hyperlink_157" Type="http://schemas.openxmlformats.org/officeDocument/2006/relationships/hyperlink" Target="https://spb.diam-almaz.ru/uborochnaja-tehnika/promyshlennye-pylesosy/nilfisk-aero-2101-pc-inox/" TargetMode="External"/><Relationship Id="rId_hyperlink_158" Type="http://schemas.openxmlformats.org/officeDocument/2006/relationships/hyperlink" Target="https://spb.diam-almaz.ru/uborochnaja-tehnika/promyshlennye-pylesosy/nilfisk-attix-33-2m-pc/" TargetMode="External"/><Relationship Id="rId_hyperlink_159" Type="http://schemas.openxmlformats.org/officeDocument/2006/relationships/hyperlink" Target="https://spb.diam-almaz.ru/uborochnaja-tehnika/promyshlennye-pylesosy/nilfisk-aero-2601-pc-x/" TargetMode="External"/><Relationship Id="rId_hyperlink_160" Type="http://schemas.openxmlformats.org/officeDocument/2006/relationships/hyperlink" Target="https://spb.diam-almaz.ru/uborochnaja-tehnika/promyshlennye-pylesosy/nilfisk-attix-761-2h/" TargetMode="External"/><Relationship Id="rId_hyperlink_161" Type="http://schemas.openxmlformats.org/officeDocument/2006/relationships/hyperlink" Target="https://spb.diam-almaz.ru/uborochnaja-tehnika/promyshlennye-pylesosy/nilfisk-aero-2121-pc-inox/" TargetMode="External"/><Relationship Id="rId_hyperlink_162" Type="http://schemas.openxmlformats.org/officeDocument/2006/relationships/hyperlink" Target="https://spb.diam-almaz.ru/uborochnaja-tehnika/promyshlennye-pylesosy/nilfisk-attix-40-21-pc-inox/" TargetMode="External"/><Relationship Id="rId_hyperlink_163" Type="http://schemas.openxmlformats.org/officeDocument/2006/relationships/hyperlink" Target="https://spb.diam-almaz.ru/uborochnaja-tehnika/promyshlennye-pylesosy/nilfisk-aero-262l-pc/" TargetMode="External"/><Relationship Id="rId_hyperlink_164" Type="http://schemas.openxmlformats.org/officeDocument/2006/relationships/hyperlink" Target="https://spb.diam-almaz.ru/uborochnaja-tehnika/promyshlennye-pylesosy/nilfisk-attix-50-01-pc/" TargetMode="External"/><Relationship Id="rId_hyperlink_165" Type="http://schemas.openxmlformats.org/officeDocument/2006/relationships/hyperlink" Target="https://spb.diam-almaz.ru/uborochnaja-tehnika/promyshlennye-pylesosy/nilfisk-aero-2621-pc/" TargetMode="External"/><Relationship Id="rId_hyperlink_166" Type="http://schemas.openxmlformats.org/officeDocument/2006/relationships/hyperlink" Target="https://spb.diam-almaz.ru/uborochnaja-tehnika/promyshlennye-pylesosy/nilfisk-attix-965-21-sd-xc/" TargetMode="External"/><Relationship Id="rId_hyperlink_167" Type="http://schemas.openxmlformats.org/officeDocument/2006/relationships/hyperlink" Target="https://spb.diam-almaz.ru/uborochnaja-tehnika/promyshlennye-pylesosy/nilfisk-sb-tandem/" TargetMode="External"/><Relationship Id="rId_hyperlink_168" Type="http://schemas.openxmlformats.org/officeDocument/2006/relationships/hyperlink" Target="https://spb.diam-almaz.ru/uborochnaja-tehnika/promyshlennye-pylesosy/nilfisk-attix-40-01-inox/" TargetMode="External"/><Relationship Id="rId_hyperlink_169" Type="http://schemas.openxmlformats.org/officeDocument/2006/relationships/hyperlink" Target="https://spb.diam-almaz.ru/uborochnaja-tehnika/promyshlennye-pylesosy/nilfisk-aero-3121-pc-inox/" TargetMode="External"/><Relationship Id="rId_hyperlink_170" Type="http://schemas.openxmlformats.org/officeDocument/2006/relationships/hyperlink" Target="https://spb.diam-almaz.ru/uborochnaja-tehnika/promyshlennye-pylesosy/nilfisk-attix-751-61/" TargetMode="External"/><Relationship Id="rId_hyperlink_171" Type="http://schemas.openxmlformats.org/officeDocument/2006/relationships/hyperlink" Target="https://spb.diam-almaz.ru/uborochnaja-tehnika/promyshlennye-pylesosy/nilfisk-attix-50-21-pc/" TargetMode="External"/><Relationship Id="rId_hyperlink_172" Type="http://schemas.openxmlformats.org/officeDocument/2006/relationships/hyperlink" Target="https://spb.diam-almaz.ru/uborochnaja-tehnika/promyshlennye-pylesosy/nilfisk-attix-33-2l-ic/" TargetMode="External"/><Relationship Id="rId_hyperlink_173" Type="http://schemas.openxmlformats.org/officeDocument/2006/relationships/hyperlink" Target="https://spb.diam-almaz.ru/uborochnaja-tehnika/promyshlennye-pylesosy/nilfisk-attix-30-01-pc/" TargetMode="External"/><Relationship Id="rId_hyperlink_174" Type="http://schemas.openxmlformats.org/officeDocument/2006/relationships/hyperlink" Target="https://spb.diam-almaz.ru/uborochnaja-tehnika/promyshlennye-pylesosy/nilfisk-attix-30-21-pc/" TargetMode="External"/><Relationship Id="rId_hyperlink_175" Type="http://schemas.openxmlformats.org/officeDocument/2006/relationships/hyperlink" Target="https://spb.diam-almaz.ru/uborochnaja-tehnika/promyshlennye-pylesosy/nilfisk-attix-30-01/" TargetMode="External"/><Relationship Id="rId_hyperlink_176" Type="http://schemas.openxmlformats.org/officeDocument/2006/relationships/hyperlink" Target="https://spb.diam-almaz.ru/uborochnaja-tehnika/promyshlennye-pylesosy/nilfisk-attix-751-21/" TargetMode="External"/><Relationship Id="rId_hyperlink_177" Type="http://schemas.openxmlformats.org/officeDocument/2006/relationships/hyperlink" Target="https://spb.diam-almaz.ru/uborochnaja-tehnika/promyshlennye-pylesosy/nilfisk-attix-761-21-xc/" TargetMode="External"/><Relationship Id="rId_hyperlink_178" Type="http://schemas.openxmlformats.org/officeDocument/2006/relationships/hyperlink" Target="https://spb.diam-almaz.ru/uborochnaja-tehnika/promyshlennye-pylesosy/nilfisk-attix-44-2l-ic-mobile/" TargetMode="External"/><Relationship Id="rId_hyperlink_179" Type="http://schemas.openxmlformats.org/officeDocument/2006/relationships/hyperlink" Target="https://spb.diam-almaz.ru/uborochnaja-tehnika/promyshlennye-pylesosy/nilfisk-attix-50-21-pc-ec/" TargetMode="External"/><Relationship Id="rId_hyperlink_180" Type="http://schemas.openxmlformats.org/officeDocument/2006/relationships/hyperlink" Target="https://spb.diam-almaz.ru/uborochnaja-tehnika/promyshlennye-pylesosy/nilfisk-attix-30-11-pc/" TargetMode="External"/><Relationship Id="rId_hyperlink_181" Type="http://schemas.openxmlformats.org/officeDocument/2006/relationships/hyperlink" Target="https://spb.diam-almaz.ru/uborochnaja-tehnika/promyshlennye-pylesosy/nilfisk-attix-44-2l-ic/" TargetMode="External"/><Relationship Id="rId_hyperlink_182" Type="http://schemas.openxmlformats.org/officeDocument/2006/relationships/hyperlink" Target="https://spb.diam-almaz.ru/uborochnaja-tehnika/promyshlennye-pylesosy/nilfisk-attix-33-01-ic/" TargetMode="External"/><Relationship Id="rId_hyperlink_183" Type="http://schemas.openxmlformats.org/officeDocument/2006/relationships/hyperlink" Target="https://spb.diam-almaz.ru/uborochnaja-tehnika/promyshlennye-pylesosy/nilfisk-attix-751-71/" TargetMode="External"/><Relationship Id="rId_hyperlink_184" Type="http://schemas.openxmlformats.org/officeDocument/2006/relationships/hyperlink" Target="https://spb.diam-almaz.ru/uborochnaja-tehnika/promyshlennye-pylesosy/nilfisk-attix-44-2h-ic/" TargetMode="External"/><Relationship Id="rId_hyperlink_185" Type="http://schemas.openxmlformats.org/officeDocument/2006/relationships/hyperlink" Target="https://spb.diam-almaz.ru/uborochnaja-tehnika/promyshlennye-pylesosy/nilfisk-attix-33-2h-pc/" TargetMode="External"/><Relationship Id="rId_hyperlink_186" Type="http://schemas.openxmlformats.org/officeDocument/2006/relationships/hyperlink" Target="https://spb.diam-almaz.ru/uborochnaja-tehnika/promyshlennye-pylesosy/nilfisk-attix-33-2h-ic/" TargetMode="External"/><Relationship Id="rId_hyperlink_187" Type="http://schemas.openxmlformats.org/officeDocument/2006/relationships/hyperlink" Target="https://spb.diam-almaz.ru/uborochnaja-tehnika/promyshlennye-pylesosy/nilfisk-attix-44-2m-ic/" TargetMode="External"/><Relationship Id="rId_hyperlink_188" Type="http://schemas.openxmlformats.org/officeDocument/2006/relationships/hyperlink" Target="https://spb.diam-almaz.ru/uborochnaja-tehnika/promyshlennye-pylesosy/nilfisk-gd-5-back/" TargetMode="External"/><Relationship Id="rId_hyperlink_189" Type="http://schemas.openxmlformats.org/officeDocument/2006/relationships/hyperlink" Target="https://spb.diam-almaz.ru/uborochnaja-tehnika/promyshlennye-pylesosy/nilfisk-attix-965/" TargetMode="External"/><Relationship Id="rId_hyperlink_190" Type="http://schemas.openxmlformats.org/officeDocument/2006/relationships/hyperlink" Target="https://spb.diam-almaz.ru/uborochnaja-tehnika/promyshlennye-pylesosy/nilfisk-attix-32-2m-ic/" TargetMode="External"/><Relationship Id="rId_hyperlink_191" Type="http://schemas.openxmlformats.org/officeDocument/2006/relationships/hyperlink" Target="https://spb.diam-almaz.ru/uborochnaja-tehnika/promyshlennye-pylesosy/nilfisk-attix-751-oh/" TargetMode="External"/><Relationship Id="rId_hyperlink_192" Type="http://schemas.openxmlformats.org/officeDocument/2006/relationships/hyperlink" Target="https://spb.diam-almaz.ru/uborochnaja-tehnika/promyshlennye-pylesosy/nilfisk-attix-40-om-pc/" TargetMode="External"/><Relationship Id="rId_hyperlink_193" Type="http://schemas.openxmlformats.org/officeDocument/2006/relationships/hyperlink" Target="https://spb.diam-almaz.ru/uborochnaja-tehnika/promyshlennye-pylesosy/nilfisk-attix-761-2m/" TargetMode="External"/><Relationship Id="rId_hyperlink_194" Type="http://schemas.openxmlformats.org/officeDocument/2006/relationships/hyperlink" Target="https://spb.diam-almaz.ru/uborochnaja-tehnika/promyshlennye-pylesosy/nilfisk-attix-vp-930-hepa/" TargetMode="External"/><Relationship Id="rId_hyperlink_195" Type="http://schemas.openxmlformats.org/officeDocument/2006/relationships/hyperlink" Target="https://spb.diam-almaz.ru/uborochnaja-tehnika/promyshlennye-pylesosy/nilfisk-attix-791-2m/" TargetMode="External"/><Relationship Id="rId_hyperlink_196" Type="http://schemas.openxmlformats.org/officeDocument/2006/relationships/hyperlink" Target="https://spb.diam-almaz.ru/uborochnaja-tehnika/promyshlennye-pylesosy/nilfisk-attix-50-2m-xc/" TargetMode="External"/><Relationship Id="rId_hyperlink_197" Type="http://schemas.openxmlformats.org/officeDocument/2006/relationships/hyperlink" Target="https://spb.diam-almaz.ru/uborochnaja-tehnika/promyshlennye-pylesosy/nilfisk-attix-gd-5-fly/" TargetMode="External"/><Relationship Id="rId_hyperlink_198" Type="http://schemas.openxmlformats.org/officeDocument/2006/relationships/hyperlink" Target="https://spb.diam-almaz.ru/uborochnaja-tehnika/promyshlennye-pylesosy/nilfisk-attix-3707-10/" TargetMode="External"/><Relationship Id="rId_hyperlink_199" Type="http://schemas.openxmlformats.org/officeDocument/2006/relationships/hyperlink" Target="https://spb.diam-almaz.ru/uborochnaja-tehnika/promyshlennye-pylesosy/nilfisk-attix-vu-500/" TargetMode="External"/><Relationship Id="rId_hyperlink_200" Type="http://schemas.openxmlformats.org/officeDocument/2006/relationships/hyperlink" Target="https://spb.diam-almaz.ru/uborochnaja-tehnika/promyshlennye-pylesosy/nilfisk-attix-30-oh-pc/" TargetMode="External"/><Relationship Id="rId_hyperlink_201" Type="http://schemas.openxmlformats.org/officeDocument/2006/relationships/hyperlink" Target="https://spb.diam-almaz.ru/uborochnaja-tehnika/promyshlennye-pylesosy/nilfisk-attix-uz-964/" TargetMode="External"/><Relationship Id="rId_hyperlink_202" Type="http://schemas.openxmlformats.org/officeDocument/2006/relationships/hyperlink" Target="https://spb.diam-almaz.ru/uborochnaja-tehnika/promyshlennye-pylesosy/nilfisk-attix-961-01/" TargetMode="External"/><Relationship Id="rId_hyperlink_203" Type="http://schemas.openxmlformats.org/officeDocument/2006/relationships/hyperlink" Target="https://spb.diam-almaz.ru/uborochnaja-tehnika/promyshlennye-pylesosy/s3-l100-lc-fm/" TargetMode="External"/><Relationship Id="rId_hyperlink_204" Type="http://schemas.openxmlformats.org/officeDocument/2006/relationships/hyperlink" Target="https://spb.diam-almaz.ru/uborochnaja-tehnika/promyshlennye-pylesosy/nilfisk-attix-995/" TargetMode="External"/><Relationship Id="rId_hyperlink_205" Type="http://schemas.openxmlformats.org/officeDocument/2006/relationships/hyperlink" Target="https://spb.diam-almaz.ru/uborochnaja-tehnika/promyshlennye-pylesosy/nilfisk-attix-vl-200-30/" TargetMode="External"/><Relationship Id="rId_hyperlink_206" Type="http://schemas.openxmlformats.org/officeDocument/2006/relationships/hyperlink" Target="https://spb.diam-almaz.ru/uborochnaja-tehnika/promyshlennye-pylesosy/nilfisk-attix-gd-5-battery/" TargetMode="External"/><Relationship Id="rId_hyperlink_207" Type="http://schemas.openxmlformats.org/officeDocument/2006/relationships/hyperlink" Target="https://spb.diam-almaz.ru/uborochnaja-tehnika/promyshlennye-pylesosy/nilfisk-attix-vp-300/" TargetMode="External"/><Relationship Id="rId_hyperlink_208" Type="http://schemas.openxmlformats.org/officeDocument/2006/relationships/hyperlink" Target="https://spb.diam-almaz.ru/uborochnaja-tehnika/promyshlennye-pylesosy/nilfisk-t30s-l100/" TargetMode="External"/><Relationship Id="rId_hyperlink_209" Type="http://schemas.openxmlformats.org/officeDocument/2006/relationships/hyperlink" Target="https://spb.diam-almaz.ru/uborochnaja-tehnika/promyshlennye-pylesosy/15atex/" TargetMode="External"/><Relationship Id="rId_hyperlink_210" Type="http://schemas.openxmlformats.org/officeDocument/2006/relationships/hyperlink" Target="https://spb.diam-almaz.ru/uborochnaja-tehnika/promyshlennye-pylesosy/nilfisk-s3b-l100-fm/" TargetMode="External"/><Relationship Id="rId_hyperlink_211" Type="http://schemas.openxmlformats.org/officeDocument/2006/relationships/hyperlink" Target="https://spb.diam-almaz.ru/uborochnaja-tehnika/promyshlennye-pylesosy/nilfisk-gm-80-p/" TargetMode="External"/><Relationship Id="rId_hyperlink_212" Type="http://schemas.openxmlformats.org/officeDocument/2006/relationships/hyperlink" Target="https://spb.diam-almaz.ru/uborochnaja-tehnika/promyshlennye-pylesosy/s3-l100lc/" TargetMode="External"/><Relationship Id="rId_hyperlink_213" Type="http://schemas.openxmlformats.org/officeDocument/2006/relationships/hyperlink" Target="https://spb.diam-almaz.ru/uborochnaja-tehnika/promyshlennye-pylesosy/nilfisk-ivt-1000-cr/" TargetMode="External"/><Relationship Id="rId_hyperlink_214" Type="http://schemas.openxmlformats.org/officeDocument/2006/relationships/hyperlink" Target="https://spb.diam-almaz.ru/uborochnaja-tehnika/promyshlennye-pylesosy/nilfisk-vhs-120/" TargetMode="External"/><Relationship Id="rId_hyperlink_215" Type="http://schemas.openxmlformats.org/officeDocument/2006/relationships/hyperlink" Target="https://spb.diam-almaz.ru/uborochnaja-tehnika/promyshlennye-pylesosy/nilfisk-attix-vl-200-20/" TargetMode="External"/><Relationship Id="rId_hyperlink_216" Type="http://schemas.openxmlformats.org/officeDocument/2006/relationships/hyperlink" Target="https://spb.diam-almaz.ru/uborochnaja-tehnika/promyshlennye-pylesosy/nilfisk-t40w-l100-fm/" TargetMode="External"/><Relationship Id="rId_hyperlink_217" Type="http://schemas.openxmlformats.org/officeDocument/2006/relationships/hyperlink" Target="https://spb.diam-almaz.ru/uborochnaja-tehnika/promyshlennye-pylesosy/gd-930/" TargetMode="External"/><Relationship Id="rId_hyperlink_218" Type="http://schemas.openxmlformats.org/officeDocument/2006/relationships/hyperlink" Target="https://spb.diam-almaz.ru/uborochnaja-tehnika/promyshlennye-pylesosy/nilfisk-attix-vp-600/" TargetMode="External"/><Relationship Id="rId_hyperlink_219" Type="http://schemas.openxmlformats.org/officeDocument/2006/relationships/hyperlink" Target="https://spb.diam-almaz.ru/uborochnaja-tehnika/promyshlennye-pylesosy/gu-700-a/" TargetMode="External"/><Relationship Id="rId_hyperlink_220" Type="http://schemas.openxmlformats.org/officeDocument/2006/relationships/hyperlink" Target="https://spb.diam-almaz.ru/uborochnaja-tehnika/promyshlennye-pylesosy/t40w/" TargetMode="External"/><Relationship Id="rId_hyperlink_221" Type="http://schemas.openxmlformats.org/officeDocument/2006/relationships/hyperlink" Target="https://spb.diam-almaz.ru/uborochnaja-tehnika/promyshlennye-pylesosy/gd-930-s2/" TargetMode="External"/><Relationship Id="rId_hyperlink_222" Type="http://schemas.openxmlformats.org/officeDocument/2006/relationships/hyperlink" Target="https://spb.diam-almaz.ru/uborochnaja-tehnika/promyshlennye-pylesosy/vl500-35-bsf/" TargetMode="External"/><Relationship Id="rId_hyperlink_223" Type="http://schemas.openxmlformats.org/officeDocument/2006/relationships/hyperlink" Target="https://spb.diam-almaz.ru/uborochnaja-tehnika/promyshlennye-pylesosy/vp-300-hepa/" TargetMode="External"/><Relationship Id="rId_hyperlink_224" Type="http://schemas.openxmlformats.org/officeDocument/2006/relationships/hyperlink" Target="https://spb.diam-almaz.ru/uborochnaja-tehnika/promyshlennye-pylesosy/vl500-55-2-bdf/" TargetMode="External"/><Relationship Id="rId_hyperlink_225" Type="http://schemas.openxmlformats.org/officeDocument/2006/relationships/hyperlink" Target="https://spb.diam-almaz.ru/uborochnaja-tehnika/promyshlennye-pylesosy/gu-355-dual/" TargetMode="External"/><Relationship Id="rId_hyperlink_226" Type="http://schemas.openxmlformats.org/officeDocument/2006/relationships/hyperlink" Target="https://spb.diam-almaz.ru/uborochnaja-tehnika/promyshlennye-pylesosy/gu-455-dual-hepa/" TargetMode="External"/><Relationship Id="rId_hyperlink_227" Type="http://schemas.openxmlformats.org/officeDocument/2006/relationships/hyperlink" Target="https://spb.diam-almaz.ru/uborochnaja-tehnika/promyshlennye-pylesosy/vl500-75-2-bdf/" TargetMode="External"/><Relationship Id="rId_hyperlink_228" Type="http://schemas.openxmlformats.org/officeDocument/2006/relationships/hyperlink" Target="https://spb.diam-almaz.ru/uborochnaja-tehnika/promyshlennye-pylesosy/idro-hippo/" TargetMode="External"/><Relationship Id="rId_hyperlink_229" Type="http://schemas.openxmlformats.org/officeDocument/2006/relationships/hyperlink" Target="https://spb.diam-almaz.ru/uborochnaja-tehnika/promyshlennye-pylesosy/panda-max/" TargetMode="External"/><Relationship Id="rId_hyperlink_230" Type="http://schemas.openxmlformats.org/officeDocument/2006/relationships/hyperlink" Target="https://spb.diam-almaz.ru/uborochnaja-tehnika/promyshlennye-pylesosy/panda-v633m/" TargetMode="External"/><Relationship Id="rId_hyperlink_231" Type="http://schemas.openxmlformats.org/officeDocument/2006/relationships/hyperlink" Target="https://spb.diam-almaz.ru/uborochnaja-tehnika/promyshlennye-pylesosy/soteco-panda-504-justo-inox/" TargetMode="External"/><Relationship Id="rId_hyperlink_232" Type="http://schemas.openxmlformats.org/officeDocument/2006/relationships/hyperlink" Target="https://spb.diam-almaz.ru/uborochnaja-tehnika/promyshlennye-pylesosy/planet-50/" TargetMode="External"/><Relationship Id="rId_hyperlink_233" Type="http://schemas.openxmlformats.org/officeDocument/2006/relationships/hyperlink" Target="https://spb.diam-almaz.ru/uborochnaja-tehnika/promyshlennye-pylesosy/soteco-panda-623-inox-bak-iz-nerzhaveyushhey-stali/" TargetMode="External"/><Relationship Id="rId_hyperlink_234" Type="http://schemas.openxmlformats.org/officeDocument/2006/relationships/hyperlink" Target="https://spb.diam-almaz.ru/uborochnaja-tehnika/promyshlennye-pylesosy/planet-152/" TargetMode="External"/><Relationship Id="rId_hyperlink_235" Type="http://schemas.openxmlformats.org/officeDocument/2006/relationships/hyperlink" Target="https://spb.diam-almaz.ru/uborochnaja-tehnika/promyshlennye-pylesosy/soteco-panda-633-inox-bak-iz-nerzhaveyushhey-stali/" TargetMode="External"/><Relationship Id="rId_hyperlink_236" Type="http://schemas.openxmlformats.org/officeDocument/2006/relationships/hyperlink" Target="https://spb.diam-almaz.ru/uborochnaja-tehnika/promyshlennye-pylesosy/soteco-panda-503-inox-bak-iz-nerzhaveyushhey-stali/" TargetMode="External"/><Relationship Id="rId_hyperlink_237" Type="http://schemas.openxmlformats.org/officeDocument/2006/relationships/hyperlink" Target="https://spb.diam-almaz.ru/uborochnaja-tehnika/promyshlennye-pylesosy/soteco-panda-423-inox-bak-iz-nerzhaveyushhey-stali/" TargetMode="External"/><Relationship Id="rId_hyperlink_238" Type="http://schemas.openxmlformats.org/officeDocument/2006/relationships/hyperlink" Target="https://spb.diam-almaz.ru/uborochnaja-tehnika/promyshlennye-pylesosy/soteco-panda-433-inox-bak-iz-nerzhaveyushhey-stali/" TargetMode="External"/><Relationship Id="rId_hyperlink_239" Type="http://schemas.openxmlformats.org/officeDocument/2006/relationships/hyperlink" Target="https://spb.diam-almaz.ru/uborochnaja-tehnika/promyshlennye-pylesosy/soteco-panda-440m-ga-xp-inox-bak-iz-tonkogo-metalla/" TargetMode="External"/><Relationship Id="rId_hyperlink_240" Type="http://schemas.openxmlformats.org/officeDocument/2006/relationships/hyperlink" Target="https://spb.diam-almaz.ru/uborochnaja-tehnika/promyshlennye-pylesosy/soteco-panda-429m-ga-xp-inox-bak-iz-tonkogo-metalla/" TargetMode="External"/><Relationship Id="rId_hyperlink_241" Type="http://schemas.openxmlformats.org/officeDocument/2006/relationships/hyperlink" Target="https://spb.diam-almaz.ru/uborochnaja-tehnika/promyshlennye-pylesosy/soteco-panda-215-inox-bak-iz-nerzhaveyushhey-stali/" TargetMode="External"/><Relationship Id="rId_hyperlink_242" Type="http://schemas.openxmlformats.org/officeDocument/2006/relationships/hyperlink" Target="https://spb.diam-almaz.ru/uborochnaja-tehnika/promyshlennye-pylesosy/soteco-panda-440-ga-xp-inox-bak-iz-tonkogo-metalla/" TargetMode="External"/><Relationship Id="rId_hyperlink_243" Type="http://schemas.openxmlformats.org/officeDocument/2006/relationships/hyperlink" Target="https://spb.diam-almaz.ru/uborochnaja-tehnika/promyshlennye-pylesosy/soteco-panda-429-ga-xp-inox-bak-iz-tonkogo-metalla/" TargetMode="External"/><Relationship Id="rId_hyperlink_244" Type="http://schemas.openxmlformats.org/officeDocument/2006/relationships/hyperlink" Target="https://spb.diam-almaz.ru/uborochnaja-tehnika/promyshlennye-pylesosy/soteco-panda-440m-ga-xp-plast-plastikoviy-bak/" TargetMode="External"/><Relationship Id="rId_hyperlink_245" Type="http://schemas.openxmlformats.org/officeDocument/2006/relationships/hyperlink" Target="https://spb.diam-almaz.ru/uborochnaja-tehnika/promyshlennye-pylesosy/soteco-panda-429m-ga-xp-plast-plastikoviy-bak/" TargetMode="External"/><Relationship Id="rId_hyperlink_246" Type="http://schemas.openxmlformats.org/officeDocument/2006/relationships/hyperlink" Target="https://spb.diam-almaz.ru" TargetMode="External"/><Relationship Id="rId_hyperlink_247" Type="http://schemas.openxmlformats.org/officeDocument/2006/relationships/hyperlink" Target="https://spb.diam-almaz.ru/uborochnaja-tehnika/promyshlennye-pylesosy/soteco-panda-429-ga-xp-plast-plastikoviy-bak/" TargetMode="External"/><Relationship Id="rId_hyperlink_248" Type="http://schemas.openxmlformats.org/officeDocument/2006/relationships/hyperlink" Target="https://spb.diam-almaz.ru/uborochnaja-tehnika/promyshlennye-pylesosy/soteco-tornado-v640m/" TargetMode="External"/><Relationship Id="rId_hyperlink_249" Type="http://schemas.openxmlformats.org/officeDocument/2006/relationships/hyperlink" Target="https://spb.diam-almaz.ru/uborochnaja-tehnika/promyshlennye-pylesosy/soteco-gs-378-opt-cyc/" TargetMode="External"/><Relationship Id="rId_hyperlink_250" Type="http://schemas.openxmlformats.org/officeDocument/2006/relationships/hyperlink" Target="https://spb.diam-almaz.ru/uborochnaja-tehnika/promyshlennye-pylesosy/soteco-gs-378-cyc/" TargetMode="External"/><Relationship Id="rId_hyperlink_251" Type="http://schemas.openxmlformats.org/officeDocument/2006/relationships/hyperlink" Target="https://spb.diam-almaz.ru/uborochnaja-tehnika/promyshlennye-pylesosy/soteco-tornado-600-mark-nx-3flow-inox/" TargetMode="External"/><Relationship Id="rId_hyperlink_252" Type="http://schemas.openxmlformats.org/officeDocument/2006/relationships/hyperlink" Target="https://spb.diam-almaz.ru/uborochnaja-tehnika/promyshlennye-pylesosy/soteco-tornado-504-justo-inox/" TargetMode="External"/><Relationship Id="rId_hyperlink_253" Type="http://schemas.openxmlformats.org/officeDocument/2006/relationships/hyperlink" Target="https://spb.diam-almaz.ru/uborochnaja-tehnika/promyshlennye-pylesosy/soteco-tornado-429-flowmix-inox/" TargetMode="External"/><Relationship Id="rId_hyperlink_254" Type="http://schemas.openxmlformats.org/officeDocument/2006/relationships/hyperlink" Target="https://spb.diam-almaz.ru/uborochnaja-tehnika/promyshlennye-pylesosy/soteco-tornado-623-inox/" TargetMode="External"/><Relationship Id="rId_hyperlink_255" Type="http://schemas.openxmlformats.org/officeDocument/2006/relationships/hyperlink" Target="https://spb.diam-almaz.ru/uborochnaja-tehnika/promyshlennye-pylesosy/soteco-tornado-640-inox/" TargetMode="External"/><Relationship Id="rId_hyperlink_256" Type="http://schemas.openxmlformats.org/officeDocument/2006/relationships/hyperlink" Target="https://spb.diam-almaz.ru/uborochnaja-tehnika/promyshlennye-pylesosy/soteco-tornado-633-inox/" TargetMode="External"/><Relationship Id="rId_hyperlink_257" Type="http://schemas.openxmlformats.org/officeDocument/2006/relationships/hyperlink" Target="https://spb.diam-almaz.ru/uborochnaja-tehnika/promyshlennye-pylesosy/soteco-tornado-433-inox/" TargetMode="External"/><Relationship Id="rId_hyperlink_258" Type="http://schemas.openxmlformats.org/officeDocument/2006/relationships/hyperlink" Target="https://spb.diam-almaz.ru/uborochnaja-tehnika/promyshlennye-pylesosy/soteco-tornado-629-inox/" TargetMode="External"/><Relationship Id="rId_hyperlink_259" Type="http://schemas.openxmlformats.org/officeDocument/2006/relationships/hyperlink" Target="https://spb.diam-almaz.ru/uborochnaja-tehnika/promyshlennye-pylesosy/soteco-tornado-503-inox/" TargetMode="External"/><Relationship Id="rId_hyperlink_260" Type="http://schemas.openxmlformats.org/officeDocument/2006/relationships/hyperlink" Target="https://spb.diam-almaz.ru/uborochnaja-tehnika/promyshlennye-pylesosy/soteco-tornado-215-inox/" TargetMode="External"/><Relationship Id="rId_hyperlink_261" Type="http://schemas.openxmlformats.org/officeDocument/2006/relationships/hyperlink" Target="https://spb.diam-almaz.ru/uborochnaja-tehnika/promyshlennye-pylesosy/soteco-tornado-423-inox/" TargetMode="External"/><Relationship Id="rId_hyperlink_262" Type="http://schemas.openxmlformats.org/officeDocument/2006/relationships/hyperlink" Target="https://spb.diam-almaz.ru/uborochnaja-tehnika/promyshlennye-pylesosy/htc-greyline-40-d/" TargetMode="External"/><Relationship Id="rId_hyperlink_263" Type="http://schemas.openxmlformats.org/officeDocument/2006/relationships/hyperlink" Target="https://spb.diam-almaz.ru/uborochnaja-tehnika/promyshlennye-pylesosy/htc-greyline-d10/" TargetMode="External"/><Relationship Id="rId_hyperlink_264" Type="http://schemas.openxmlformats.org/officeDocument/2006/relationships/hyperlink" Target="https://spb.diam-almaz.ru/uborochnaja-tehnika/promyshlennye-pylesosy/htc-greyline-d20/" TargetMode="External"/><Relationship Id="rId_hyperlink_265" Type="http://schemas.openxmlformats.org/officeDocument/2006/relationships/hyperlink" Target="https://spb.diam-almaz.ru/uborochnaja-tehnika/promyshlennye-pylesosy/htc-greyline-d30/" TargetMode="External"/><Relationship Id="rId_hyperlink_266" Type="http://schemas.openxmlformats.org/officeDocument/2006/relationships/hyperlink" Target="https://spb.diam-almaz.ru/uborochnaja-tehnika/promyshlennye-pylesosy/htc-80-id/" TargetMode="External"/><Relationship Id="rId_hyperlink_267" Type="http://schemas.openxmlformats.org/officeDocument/2006/relationships/hyperlink" Target="https://spb.diam-almaz.ru/uborochnaja-tehnika/promyshlennye-pylesosy/htc-greyline-35-d/" TargetMode="External"/><Relationship Id="rId_hyperlink_268" Type="http://schemas.openxmlformats.org/officeDocument/2006/relationships/hyperlink" Target="https://spb.diam-almaz.ru/uborochnaja-tehnika/promyshlennye-pylesosy/htc-gl-40d-3x230v/" TargetMode="External"/><Relationship Id="rId_hyperlink_269" Type="http://schemas.openxmlformats.org/officeDocument/2006/relationships/hyperlink" Target="https://spb.diam-almaz.ru/uborochnaja-tehnika/promyshlennye-pylesosy/greyline-25-d/" TargetMode="External"/><Relationship Id="rId_hyperlink_270" Type="http://schemas.openxmlformats.org/officeDocument/2006/relationships/hyperlink" Target="https://spb.diam-almaz.ru/uborochnaja-tehnika/promyshlennye-pylesosy/starmix-isc-l-1425-basic/" TargetMode="External"/><Relationship Id="rId_hyperlink_271" Type="http://schemas.openxmlformats.org/officeDocument/2006/relationships/hyperlink" Target="https://spb.diam-almaz.ru/uborochnaja-tehnika/promyshlennye-pylesosy/starmix-ipulse-l-1635-basic/" TargetMode="External"/><Relationship Id="rId_hyperlink_272" Type="http://schemas.openxmlformats.org/officeDocument/2006/relationships/hyperlink" Target="https://spb.diam-almaz.ru/uborochnaja-tehnika/promyshlennye-pylesosy/starmix-nsg-uc-adl-1420-ehp/" TargetMode="External"/><Relationship Id="rId_hyperlink_273" Type="http://schemas.openxmlformats.org/officeDocument/2006/relationships/hyperlink" Target="https://spb.diam-almaz.ru/uborochnaja-tehnika/promyshlennye-pylesosy/starmix-ipulse-l-1635-top/" TargetMode="External"/><Relationship Id="rId_hyperlink_274" Type="http://schemas.openxmlformats.org/officeDocument/2006/relationships/hyperlink" Target="https://spb.diam-almaz.ru/uborochnaja-tehnika/promyshlennye-pylesosy/starmix-ipulse-l-1650-top/" TargetMode="External"/><Relationship Id="rId_hyperlink_275" Type="http://schemas.openxmlformats.org/officeDocument/2006/relationships/hyperlink" Target="https://spb.diam-almaz.ru/uborochnaja-tehnika/promyshlennye-pylesosy/starmix-nsg-uc-adl-1432-ehp/" TargetMode="External"/><Relationship Id="rId_hyperlink_276" Type="http://schemas.openxmlformats.org/officeDocument/2006/relationships/hyperlink" Target="https://spb.diam-almaz.ru/uborochnaja-tehnika/promyshlennye-pylesosy/starmix-m-1635-safe-plus/" TargetMode="External"/><Relationship Id="rId_hyperlink_277" Type="http://schemas.openxmlformats.org/officeDocument/2006/relationships/hyperlink" Target="https://spb.diam-almaz.ru/uborochnaja-tehnika/promyshlennye-pylesosy/starmix-ipulse-h-1235/" TargetMode="External"/><Relationship Id="rId_hyperlink_278" Type="http://schemas.openxmlformats.org/officeDocument/2006/relationships/hyperlink" Target="https://spb.diam-almaz.ru/uborochnaja-tehnika/promyshlennye-pylesosy/starmix-isc-m-1625-safe/" TargetMode="External"/><Relationship Id="rId_hyperlink_279" Type="http://schemas.openxmlformats.org/officeDocument/2006/relationships/hyperlink" Target="https://spb.diam-almaz.ru/uborochnaja-tehnika/promyshlennye-pylesosy/starmix-ipulse-h-1635/" TargetMode="External"/><Relationship Id="rId_hyperlink_280" Type="http://schemas.openxmlformats.org/officeDocument/2006/relationships/hyperlink" Target="https://spb.diam-almaz.ru/uborochnaja-tehnika/promyshlennye-pylesosy/starmix-nsg-uc-ardl-1432-ehp/" TargetMode="External"/><Relationship Id="rId_hyperlink_281" Type="http://schemas.openxmlformats.org/officeDocument/2006/relationships/hyperlink" Target="https://spb.diam-almaz.ru/uborochnaja-tehnika/promyshlennye-pylesosy/starmix-gs-pa-1455/" TargetMode="External"/><Relationship Id="rId_hyperlink_282" Type="http://schemas.openxmlformats.org/officeDocument/2006/relationships/hyperlink" Target="https://spb.diam-almaz.ru/uborochnaja-tehnika/promyshlennye-pylesosy/starmix-hs-pa-1455/" TargetMode="External"/><Relationship Id="rId_hyperlink_283" Type="http://schemas.openxmlformats.org/officeDocument/2006/relationships/hyperlink" Target="https://spb.diam-almaz.ru/uborochnaja-tehnika/promyshlennye-pylesosy/starmix-isc-l-1650-top/" TargetMode="External"/><Relationship Id="rId_hyperlink_284" Type="http://schemas.openxmlformats.org/officeDocument/2006/relationships/hyperlink" Target="https://spb.diam-almaz.ru/uborochnaja-tehnika/promyshlennye-pylesosy/starmix-nsg-uc-adl-1445-ehp/" TargetMode="External"/><Relationship Id="rId_hyperlink_285" Type="http://schemas.openxmlformats.org/officeDocument/2006/relationships/hyperlink" Target="https://spb.diam-almaz.ru/uborochnaja-tehnika/promyshlennye-pylesosy/starmix-nsg-uc-ardl-1445-ehp/" TargetMode="External"/><Relationship Id="rId_hyperlink_286" Type="http://schemas.openxmlformats.org/officeDocument/2006/relationships/hyperlink" Target="https://spb.diam-almaz.ru/uborochnaja-tehnika/promyshlennye-pylesosy/starmix-nsg-uc-ardl-1435-ehp-stal/" TargetMode="External"/><Relationship Id="rId_hyperlink_287" Type="http://schemas.openxmlformats.org/officeDocument/2006/relationships/hyperlink" Target="https://spb.diam-almaz.ru/uborochnaja-tehnika/promyshlennye-pylesosy/starmix-nsg-uc-ardl-1435-ehp/" TargetMode="External"/><Relationship Id="rId_hyperlink_288" Type="http://schemas.openxmlformats.org/officeDocument/2006/relationships/hyperlink" Target="https://spb.diam-almaz.ru/uborochnaja-tehnika/promyshlennye-pylesosy/starmix-nsg-uc-ardl-1455-ehp/" TargetMode="External"/><Relationship Id="rId_hyperlink_289" Type="http://schemas.openxmlformats.org/officeDocument/2006/relationships/hyperlink" Target="https://spb.diam-almaz.ru/uborochnaja-tehnika/promyshlennye-pylesosy/starmix-nsg-uc-ld-1435-pz-stal/" TargetMode="External"/><Relationship Id="rId_hyperlink_290" Type="http://schemas.openxmlformats.org/officeDocument/2006/relationships/hyperlink" Target="https://spb.diam-almaz.ru/uborochnaja-tehnika/promyshlennye-pylesosy/starmix-nsg-uc-ld-1445-pz/" TargetMode="External"/><Relationship Id="rId_hyperlink_291" Type="http://schemas.openxmlformats.org/officeDocument/2006/relationships/hyperlink" Target="https://spb.diam-almaz.ru/uborochnaja-tehnika/promyshlennye-pylesosy/starmix-nsg-uc-ld-1435-pz/" TargetMode="External"/><Relationship Id="rId_hyperlink_292" Type="http://schemas.openxmlformats.org/officeDocument/2006/relationships/hyperlink" Target="https://spb.diam-almaz.ru/uborochnaja-tehnika/promyshlennye-pylesosy/starmix-nts-es-ar-1220-ehb/" TargetMode="External"/><Relationship Id="rId_hyperlink_293" Type="http://schemas.openxmlformats.org/officeDocument/2006/relationships/hyperlink" Target="https://spb.diam-almaz.ru/uborochnaja-tehnika/promyshlennye-pylesosy/starmix-nts-es-a-1232-ehb/" TargetMode="External"/><Relationship Id="rId_hyperlink_294" Type="http://schemas.openxmlformats.org/officeDocument/2006/relationships/hyperlink" Target="https://spb.diam-almaz.ru/uborochnaja-tehnika/promyshlennye-pylesosy/starmix-gs-2078-pz/" TargetMode="External"/><Relationship Id="rId_hyperlink_295" Type="http://schemas.openxmlformats.org/officeDocument/2006/relationships/hyperlink" Target="https://spb.diam-almaz.ru/uborochnaja-tehnika/promyshlennye-pylesosy/starmix-gs-3078-pz/" TargetMode="External"/><Relationship Id="rId_hyperlink_296" Type="http://schemas.openxmlformats.org/officeDocument/2006/relationships/hyperlink" Target="https://spb.diam-almaz.ru/uborochnaja-tehnika/promyshlennye-pylesosy/starmix-nsg-uc-ld-1420-hmt/" TargetMode="External"/><Relationship Id="rId_hyperlink_297" Type="http://schemas.openxmlformats.org/officeDocument/2006/relationships/hyperlink" Target="https://spb.diam-almaz.ru/uborochnaja-tehnika/promyshlennye-pylesosy/starmix-nsg-uc-1420-hk/" TargetMode="External"/><Relationship Id="rId_hyperlink_298" Type="http://schemas.openxmlformats.org/officeDocument/2006/relationships/hyperlink" Target="https://spb.diam-almaz.ru/uborochnaja-tehnika/promyshlennye-pylesosy/starmix-nsg-uc-ld-1432-hmt/" TargetMode="External"/><Relationship Id="rId_hyperlink_299" Type="http://schemas.openxmlformats.org/officeDocument/2006/relationships/hyperlink" Target="https://spb.diam-almaz.ru/uborochnaja-tehnika/promyshlennye-pylesosy/starmix-nsg-uc-1432-hk/" TargetMode="External"/><Relationship Id="rId_hyperlink_300" Type="http://schemas.openxmlformats.org/officeDocument/2006/relationships/hyperlink" Target="https://spb.diam-almaz.ru/uborochnaja-tehnika/promyshlennye-pylesosy/starmix-ts-1214-rts/" TargetMode="External"/><Relationship Id="rId_hyperlink_301" Type="http://schemas.openxmlformats.org/officeDocument/2006/relationships/hyperlink" Target="https://spb.diam-almaz.ru/uborochnaja-tehnika/promyshlennye-pylesosy/starmix-nts-es-1220-hk/" TargetMode="External"/><Relationship Id="rId_hyperlink_302" Type="http://schemas.openxmlformats.org/officeDocument/2006/relationships/hyperlink" Target="https://spb.diam-almaz.ru/uborochnaja-tehnika/promyshlennye-pylesosy/starmix-nts-es-1232-hk/" TargetMode="External"/><Relationship Id="rId_hyperlink_303" Type="http://schemas.openxmlformats.org/officeDocument/2006/relationships/hyperlink" Target="https://spb.diam-almaz.ru/uborochnaja-tehnika/promyshlennye-pylesosy/isc-ard-1450-ews-compact/" TargetMode="External"/><Relationship Id="rId_hyperlink_304" Type="http://schemas.openxmlformats.org/officeDocument/2006/relationships/hyperlink" Target="https://spb.diam-almaz.ru/uborochnaja-tehnika/promyshlennye-pylesosy/v-16/" TargetMode="External"/><Relationship Id="rId_hyperlink_305" Type="http://schemas.openxmlformats.org/officeDocument/2006/relationships/hyperlink" Target="https://spb.diam-almaz.ru/uborochnaja-tehnika/promyshlennye-pylesosy/v-20/" TargetMode="External"/><Relationship Id="rId_hyperlink_306" Type="http://schemas.openxmlformats.org/officeDocument/2006/relationships/hyperlink" Target="https://spb.diam-almaz.ru/uborochnaja-tehnika/promyshlennye-pylesosy/v-25/" TargetMode="External"/><Relationship Id="rId_hyperlink_307" Type="http://schemas.openxmlformats.org/officeDocument/2006/relationships/hyperlink" Target="https://spb.diam-almaz.ru/uborochnaja-tehnika/promyshlennye-pylesosy/v-25l/" TargetMode="External"/><Relationship Id="rId_hyperlink_308" Type="http://schemas.openxmlformats.org/officeDocument/2006/relationships/hyperlink" Target="https://spb.diam-almaz.ru/uborochnaja-tehnika/promyshlennye-pylesosy/v-32/" TargetMode="External"/><Relationship Id="rId_hyperlink_309" Type="http://schemas.openxmlformats.org/officeDocument/2006/relationships/hyperlink" Target="https://spb.diam-almaz.ru/uborochnaja-tehnika/promyshlennye-pylesosy/ac-1630p/" TargetMode="External"/><Relationship Id="rId_hyperlink_310" Type="http://schemas.openxmlformats.org/officeDocument/2006/relationships/hyperlink" Target="https://spb.diam-almaz.ru/uborochnaja-tehnika/promyshlennye-pylesosy/dc-1400/" TargetMode="External"/><Relationship Id="rId_hyperlink_311" Type="http://schemas.openxmlformats.org/officeDocument/2006/relationships/hyperlink" Target="https://spb.diam-almaz.ru/uborochnaja-tehnika/promyshlennye-pylesosy/husqvarna-dc-6000/" TargetMode="External"/><Relationship Id="rId_hyperlink_312" Type="http://schemas.openxmlformats.org/officeDocument/2006/relationships/hyperlink" Target="https://spb.diam-almaz.ru/uborochnaja-tehnika/promyshlennye-pylesosy/husqvarna-s13/" TargetMode="External"/><Relationship Id="rId_hyperlink_313" Type="http://schemas.openxmlformats.org/officeDocument/2006/relationships/hyperlink" Target="https://spb.diam-almaz.ru/uborochnaja-tehnika/promyshlennye-pylesosy/husqvarna-s26/" TargetMode="External"/><Relationship Id="rId_hyperlink_314" Type="http://schemas.openxmlformats.org/officeDocument/2006/relationships/hyperlink" Target="https://spb.diam-almaz.ru/uborochnaja-tehnika/promyshlennye-pylesosy/husqvarna-s36/" TargetMode="External"/><Relationship Id="rId_hyperlink_315" Type="http://schemas.openxmlformats.org/officeDocument/2006/relationships/hyperlink" Target="https://spb.diam-almaz.ru/uborochnaja-tehnika/promyshlennye-pylesosy/husqvarna-t-7500/" TargetMode="External"/><Relationship Id="rId_hyperlink_316" Type="http://schemas.openxmlformats.org/officeDocument/2006/relationships/hyperlink" Target="https://spb.diam-almaz.ru/uborochnaja-tehnika/promyshlennye-pylesosy/husqvarna-t10000/" TargetMode="External"/><Relationship Id="rId_hyperlink_317" Type="http://schemas.openxmlformats.org/officeDocument/2006/relationships/hyperlink" Target="https://spb.diam-almaz.ru/uborochnaja-tehnika/promyshlennye-pylesosy/husqvarna-w-70/" TargetMode="External"/><Relationship Id="rId_hyperlink_318" Type="http://schemas.openxmlformats.org/officeDocument/2006/relationships/hyperlink" Target="https://spb.diam-almaz.ru/uborochnaja-tehnika/promyshlennye-pylesosy/husqvarna-w-70-p/" TargetMode="External"/><Relationship Id="rId_hyperlink_319" Type="http://schemas.openxmlformats.org/officeDocument/2006/relationships/hyperlink" Target="https://spb.diam-almaz.ru/uborochnaja-tehnika/promyshlennye-pylesosy/husqvarna-wdc220/" TargetMode="External"/><Relationship Id="rId_hyperlink_320" Type="http://schemas.openxmlformats.org/officeDocument/2006/relationships/hyperlink" Target="https://spb.diam-almaz.ru/uborochnaja-tehnika/promyshlennye-pylesosy/husqvarna-wdc325l/" TargetMode="External"/><Relationship Id="rId_hyperlink_321" Type="http://schemas.openxmlformats.org/officeDocument/2006/relationships/hyperlink" Target="https://spb.diam-almaz.ru/uborochnaja-tehnika/promyshlennye-pylesosy/pullman-ermator-s13/" TargetMode="External"/><Relationship Id="rId_hyperlink_322" Type="http://schemas.openxmlformats.org/officeDocument/2006/relationships/hyperlink" Target="https://spb.diam-almaz.ru/uborochnaja-tehnika/promyshlennye-pylesosy/pullman-ermator-s26/" TargetMode="External"/><Relationship Id="rId_hyperlink_323" Type="http://schemas.openxmlformats.org/officeDocument/2006/relationships/hyperlink" Target="https://spb.diam-almaz.ru/uborochnaja-tehnika/promyshlennye-pylesosy/pullman-ermator-w-70-p/" TargetMode="External"/><Relationship Id="rId_hyperlink_324" Type="http://schemas.openxmlformats.org/officeDocument/2006/relationships/hyperlink" Target="https://spb.diam-almaz.ru/uborochnaja-tehnika/promyshlennye-pylesosy/pull-lm/" TargetMode="External"/><Relationship Id="rId_hyperlink_325" Type="http://schemas.openxmlformats.org/officeDocument/2006/relationships/hyperlink" Target="https://spb.diam-almaz.ru/uborochnaja-tehnika/promyshlennye-pylesosy/rems-pull-lm-185501/" TargetMode="External"/><Relationship Id="rId_hyperlink_326" Type="http://schemas.openxmlformats.org/officeDocument/2006/relationships/hyperlink" Target="https://spb.diam-almaz.ru/uborochnaja-tehnika/promyshlennye-pylesosy/tor-wl7070l2b-inox/" TargetMode="External"/><Relationship Id="rId_hyperlink_327" Type="http://schemas.openxmlformats.org/officeDocument/2006/relationships/hyperlink" Target="https://spb.diam-almaz.ru/uborochnaja-tehnika/promyshlennye-pylesosy/tor-wl7070l3b-inox/" TargetMode="External"/><Relationship Id="rId_hyperlink_328" Type="http://schemas.openxmlformats.org/officeDocument/2006/relationships/hyperlink" Target="https://spb.diam-almaz.ru/uborochnaja-tehnika/promyshlennye-pylesosy/fein-dustex-35-mx-ac/" TargetMode="External"/><Relationship Id="rId_hyperlink_329" Type="http://schemas.openxmlformats.org/officeDocument/2006/relationships/hyperlink" Target="https://spb.diam-almaz.ru/uborochnaja-tehnika/promyshlennye-pylesosy/fein-dustex-35-l/" TargetMode="External"/><Relationship Id="rId_hyperlink_330" Type="http://schemas.openxmlformats.org/officeDocument/2006/relationships/hyperlink" Target="https://spb.diam-almaz.ru/uborochnaja-tehnika/promyshlennye-pylesosy/fein-dustex-35-lx-ac/" TargetMode="External"/><Relationship Id="rId_hyperlink_331" Type="http://schemas.openxmlformats.org/officeDocument/2006/relationships/hyperlink" Target="https://spb.diam-almaz.ru/uborochnaja-tehnika/promyshlennye-pylesosy/dustex-25/" TargetMode="External"/><Relationship Id="rId_hyperlink_332" Type="http://schemas.openxmlformats.org/officeDocument/2006/relationships/hyperlink" Target="https://spb.diam-almaz.ru/uborochnaja-tehnika/promyshlennye-pylesosy/meran-vc380t-r/" TargetMode="External"/><Relationship Id="rId_hyperlink_333" Type="http://schemas.openxmlformats.org/officeDocument/2006/relationships/hyperlink" Target="https://spb.diam-almaz.ru/uborochnaja-tehnika/promyshlennye-pylesosy/meran-vc3100t-r/" TargetMode="External"/><Relationship Id="rId_hyperlink_334" Type="http://schemas.openxmlformats.org/officeDocument/2006/relationships/hyperlink" Target="https://spb.diam-almaz.ru/uborochnaja-tehnika/promyshlennye-pylesosy/meran-vc270t-r/" TargetMode="External"/><Relationship Id="rId_hyperlink_335" Type="http://schemas.openxmlformats.org/officeDocument/2006/relationships/hyperlink" Target="https://spb.diam-almaz.ru/uborochnaja-tehnika/promyshlennye-pylesosy/ventos-20-e-l/" TargetMode="External"/><Relationship Id="rId_hyperlink_336" Type="http://schemas.openxmlformats.org/officeDocument/2006/relationships/hyperlink" Target="https://spb.diam-almaz.ru/uborochnaja-tehnika/promyshlennye-pylesosy/ventos-30-e-l/" TargetMode="External"/><Relationship Id="rId_hyperlink_337" Type="http://schemas.openxmlformats.org/officeDocument/2006/relationships/hyperlink" Target="https://spb.diam-almaz.ru/uborochnaja-tehnika/promyshlennye-pylesosy/sdc-120/" TargetMode="External"/><Relationship Id="rId_hyperlink_338" Type="http://schemas.openxmlformats.org/officeDocument/2006/relationships/hyperlink" Target="https://spb.diam-almaz.ru/uborochnaja-tehnika/promyshlennye-pylesosy/sts-13/" TargetMode="External"/><Relationship Id="rId_hyperlink_339" Type="http://schemas.openxmlformats.org/officeDocument/2006/relationships/hyperlink" Target="https://spb.diam-almaz.ru/uborochnaja-tehnika/promyshlennye-pylesosy/sts-26/" TargetMode="External"/><Relationship Id="rId_hyperlink_340" Type="http://schemas.openxmlformats.org/officeDocument/2006/relationships/hyperlink" Target="https://spb.diam-almaz.ru/uborochnaja-tehnika/promyshlennye-pylesosy/sts-40/" TargetMode="External"/><Relationship Id="rId_hyperlink_341" Type="http://schemas.openxmlformats.org/officeDocument/2006/relationships/hyperlink" Target="https://spb.diam-almaz.ru/uborochnaja-tehnika/promyshlennye-pylesosy/sts-60/" TargetMode="External"/><Relationship Id="rId_hyperlink_342" Type="http://schemas.openxmlformats.org/officeDocument/2006/relationships/hyperlink" Target="https://spb.diam-almaz.ru/uborochnaja-tehnika/promyshlennye-pylesosy/grost-wsm-2000/" TargetMode="External"/><Relationship Id="rId_hyperlink_343" Type="http://schemas.openxmlformats.org/officeDocument/2006/relationships/hyperlink" Target="https://spb.diam-almaz.ru/uborochnaja-tehnika/promyshlennye-pylesosy/grost-ivc-4000-3/" TargetMode="External"/><Relationship Id="rId_hyperlink_344" Type="http://schemas.openxmlformats.org/officeDocument/2006/relationships/hyperlink" Target="https://spb.diam-almaz.ru/uborochnaja-tehnika/promyshlennye-pylesosy/stihl-se122/" TargetMode="External"/><Relationship Id="rId_hyperlink_345" Type="http://schemas.openxmlformats.org/officeDocument/2006/relationships/hyperlink" Target="https://spb.diam-almaz.ru/uborochnaja-tehnika/promyshlennye-pylesosy/stihl-se133-me/" TargetMode="External"/><Relationship Id="rId_hyperlink_346" Type="http://schemas.openxmlformats.org/officeDocument/2006/relationships/hyperlink" Target="https://spb.diam-almaz.ru/uborochnaja-tehnika/promyshlennye-pylesosy/stihl-se122-e/" TargetMode="External"/><Relationship Id="rId_hyperlink_347" Type="http://schemas.openxmlformats.org/officeDocument/2006/relationships/hyperlink" Target="https://spb.diam-almaz.ru/uborochnaja-tehnika/promyshlennye-pylesosy/viper-lsu-255-dlya-suhoy-i-vlazhnoy-uborki/" TargetMode="External"/><Relationship Id="rId_hyperlink_348" Type="http://schemas.openxmlformats.org/officeDocument/2006/relationships/hyperlink" Target="https://spb.diam-almaz.ru/uborochnaja-tehnika/promyshlennye-pylesosy/viper-lsu-275-dlya-suhoy-i-vlazhnoy-uborki/" TargetMode="External"/><Relationship Id="rId_hyperlink_349" Type="http://schemas.openxmlformats.org/officeDocument/2006/relationships/hyperlink" Target="https://spb.diam-almaz.ru/uborochnaja-tehnika/promyshlennye-pylesosy/viper-lsu-395-dlya-suhoy-i-vlazhnoy-uborki/" TargetMode="External"/><Relationship Id="rId_hyperlink_350" Type="http://schemas.openxmlformats.org/officeDocument/2006/relationships/hyperlink" Target="https://spb.diam-almaz.ru/uborochnaja-tehnika/promyshlennye-pylesosy/viper-car-275eu-75l/" TargetMode="External"/><Relationship Id="rId_hyperlink_351" Type="http://schemas.openxmlformats.org/officeDocument/2006/relationships/hyperlink" Target="https://spb.diam-almaz.ru/uborochnaja-tehnika/polomoechnye-mashiny/ps-333/" TargetMode="External"/><Relationship Id="rId_hyperlink_352" Type="http://schemas.openxmlformats.org/officeDocument/2006/relationships/hyperlink" Target="https://spb.diam-almaz.ru/uborochnaja-tehnika/polomoechnye-mashiny/fm400-l/" TargetMode="External"/><Relationship Id="rId_hyperlink_353" Type="http://schemas.openxmlformats.org/officeDocument/2006/relationships/hyperlink" Target="https://spb.diam-almaz.ru/uborochnaja-tehnika/polomoechnye-mashiny/fm400-d/" TargetMode="External"/><Relationship Id="rId_hyperlink_354" Type="http://schemas.openxmlformats.org/officeDocument/2006/relationships/hyperlink" Target="https://spb.diam-almaz.ru/uborochnaja-tehnika/polomoechnye-mashiny/ca-331/" TargetMode="External"/><Relationship Id="rId_hyperlink_355" Type="http://schemas.openxmlformats.org/officeDocument/2006/relationships/hyperlink" Target="https://spb.diam-almaz.ru/uborochnaja-tehnika/polomoechnye-mashiny/bu-500/" TargetMode="External"/><Relationship Id="rId_hyperlink_356" Type="http://schemas.openxmlformats.org/officeDocument/2006/relationships/hyperlink" Target="https://spb.diam-almaz.ru/uborochnaja-tehnika/polomoechnye-mashiny/ca-340/" TargetMode="External"/><Relationship Id="rId_hyperlink_357" Type="http://schemas.openxmlformats.org/officeDocument/2006/relationships/hyperlink" Target="https://spb.diam-almaz.ru/uborochnaja-tehnika/polomoechnye-mashiny/sc400-43e/" TargetMode="External"/><Relationship Id="rId_hyperlink_358" Type="http://schemas.openxmlformats.org/officeDocument/2006/relationships/hyperlink" Target="https://spb.diam-almaz.ru/uborochnaja-tehnika/polomoechnye-mashiny/sc-351/" TargetMode="External"/><Relationship Id="rId_hyperlink_359" Type="http://schemas.openxmlformats.org/officeDocument/2006/relationships/hyperlink" Target="https://spb.diam-almaz.ru/uborochnaja-tehnika/polomoechnye-mashiny/sc450-e/" TargetMode="External"/><Relationship Id="rId_hyperlink_360" Type="http://schemas.openxmlformats.org/officeDocument/2006/relationships/hyperlink" Target="https://spb.diam-almaz.ru/uborochnaja-tehnika/polomoechnye-mashiny/ca-451/" TargetMode="External"/><Relationship Id="rId_hyperlink_361" Type="http://schemas.openxmlformats.org/officeDocument/2006/relationships/hyperlink" Target="https://spb.diam-almaz.ru/uborochnaja-tehnika/polomoechnye-mashiny/ca330-escalator/" TargetMode="External"/><Relationship Id="rId_hyperlink_362" Type="http://schemas.openxmlformats.org/officeDocument/2006/relationships/hyperlink" Target="https://spb.diam-almaz.ru/uborochnaja-tehnika/polomoechnye-mashiny/sc400-43b/" TargetMode="External"/><Relationship Id="rId_hyperlink_363" Type="http://schemas.openxmlformats.org/officeDocument/2006/relationships/hyperlink" Target="https://spb.diam-almaz.ru/uborochnaja-tehnika/polomoechnye-mashiny/ca-551/" TargetMode="External"/><Relationship Id="rId_hyperlink_364" Type="http://schemas.openxmlformats.org/officeDocument/2006/relationships/hyperlink" Target="https://spb.diam-almaz.ru/uborochnaja-tehnika/polomoechnye-mashiny/sc450-b/" TargetMode="External"/><Relationship Id="rId_hyperlink_365" Type="http://schemas.openxmlformats.org/officeDocument/2006/relationships/hyperlink" Target="https://spb.diam-almaz.ru/uborochnaja-tehnika/polomoechnye-mashiny/ba-531/" TargetMode="External"/><Relationship Id="rId_hyperlink_366" Type="http://schemas.openxmlformats.org/officeDocument/2006/relationships/hyperlink" Target="https://spb.diam-almaz.ru/uborochnaja-tehnika/polomoechnye-mashiny/ba-531-d/" TargetMode="External"/><Relationship Id="rId_hyperlink_367" Type="http://schemas.openxmlformats.org/officeDocument/2006/relationships/hyperlink" Target="https://spb.diam-almaz.ru/uborochnaja-tehnika/polomoechnye-mashiny/ba-551-d/" TargetMode="External"/><Relationship Id="rId_hyperlink_368" Type="http://schemas.openxmlformats.org/officeDocument/2006/relationships/hyperlink" Target="https://spb.diam-almaz.ru/uborochnaja-tehnika/polomoechnye-mashiny/ba-611-d/" TargetMode="External"/><Relationship Id="rId_hyperlink_369" Type="http://schemas.openxmlformats.org/officeDocument/2006/relationships/hyperlink" Target="https://spb.diam-almaz.ru/uborochnaja-tehnika/polomoechnye-mashiny/ba-651/" TargetMode="External"/><Relationship Id="rId_hyperlink_370" Type="http://schemas.openxmlformats.org/officeDocument/2006/relationships/hyperlink" Target="https://spb.diam-almaz.ru/uborochnaja-tehnika/polomoechnye-mashiny/sc-1500-51d/" TargetMode="External"/><Relationship Id="rId_hyperlink_371" Type="http://schemas.openxmlformats.org/officeDocument/2006/relationships/hyperlink" Target="https://spb.diam-almaz.ru/uborochnaja-tehnika/polomoechnye-mashiny/br-752/" TargetMode="External"/><Relationship Id="rId_hyperlink_372" Type="http://schemas.openxmlformats.org/officeDocument/2006/relationships/hyperlink" Target="https://spb.diam-almaz.ru/uborochnaja-tehnika/polomoechnye-mashiny/sc-800-86/" TargetMode="External"/><Relationship Id="rId_hyperlink_373" Type="http://schemas.openxmlformats.org/officeDocument/2006/relationships/hyperlink" Target="https://spb.diam-almaz.ru/uborochnaja-tehnika/polomoechnye-mashiny/br-755/" TargetMode="External"/><Relationship Id="rId_hyperlink_374" Type="http://schemas.openxmlformats.org/officeDocument/2006/relationships/hyperlink" Target="https://spb.diam-almaz.ru/uborochnaja-tehnika/polomoechnye-mashiny/br-855/" TargetMode="External"/><Relationship Id="rId_hyperlink_375" Type="http://schemas.openxmlformats.org/officeDocument/2006/relationships/hyperlink" Target="https://spb.diam-almaz.ru/uborochnaja-tehnika/polomoechnye-mashiny/br-1300s/" TargetMode="External"/><Relationship Id="rId_hyperlink_376" Type="http://schemas.openxmlformats.org/officeDocument/2006/relationships/hyperlink" Target="https://spb.diam-almaz.ru/uborochnaja-tehnika/polomoechnye-mashiny/lavamatic-15-c-35/" TargetMode="External"/><Relationship Id="rId_hyperlink_377" Type="http://schemas.openxmlformats.org/officeDocument/2006/relationships/hyperlink" Target="https://spb.diam-almaz.ru/uborochnaja-tehnika/polomoechnye-mashiny/lavamatic-30-c-45/" TargetMode="External"/><Relationship Id="rId_hyperlink_378" Type="http://schemas.openxmlformats.org/officeDocument/2006/relationships/hyperlink" Target="https://spb.diam-almaz.ru/uborochnaja-tehnika/polomoechnye-mashiny/lavamatic-15-b-35/" TargetMode="External"/><Relationship Id="rId_hyperlink_379" Type="http://schemas.openxmlformats.org/officeDocument/2006/relationships/hyperlink" Target="https://spb.diam-almaz.ru/uborochnaja-tehnika/polomoechnye-mashiny/lavamatic-45-c-50/" TargetMode="External"/><Relationship Id="rId_hyperlink_380" Type="http://schemas.openxmlformats.org/officeDocument/2006/relationships/hyperlink" Target="https://spb.diam-almaz.ru/uborochnaja-tehnika/polomoechnye-mashiny/lavamatic-40-c-50/" TargetMode="External"/><Relationship Id="rId_hyperlink_381" Type="http://schemas.openxmlformats.org/officeDocument/2006/relationships/hyperlink" Target="https://spb.diam-almaz.ru/uborochnaja-tehnika/polomoechnye-mashiny/lavamatic-30-b-45/" TargetMode="External"/><Relationship Id="rId_hyperlink_382" Type="http://schemas.openxmlformats.org/officeDocument/2006/relationships/hyperlink" Target="https://spb.diam-almaz.ru/uborochnaja-tehnika/polomoechnye-mashiny/lavamatic-45-b-50/" TargetMode="External"/><Relationship Id="rId_hyperlink_383" Type="http://schemas.openxmlformats.org/officeDocument/2006/relationships/hyperlink" Target="https://spb.diam-almaz.ru/uborochnaja-tehnika/polomoechnye-mashiny/lavamatic-40-b-50/" TargetMode="External"/><Relationship Id="rId_hyperlink_384" Type="http://schemas.openxmlformats.org/officeDocument/2006/relationships/hyperlink" Target="https://spb.diam-almaz.ru/uborochnaja-tehnika/polomoechnye-mashiny/lavamatic-70-bt-55/" TargetMode="External"/><Relationship Id="rId_hyperlink_385" Type="http://schemas.openxmlformats.org/officeDocument/2006/relationships/hyperlink" Target="https://spb.diam-almaz.ru/uborochnaja-tehnika/polomoechnye-mashiny/lavamatic-80-bt-55/" TargetMode="External"/><Relationship Id="rId_hyperlink_386" Type="http://schemas.openxmlformats.org/officeDocument/2006/relationships/hyperlink" Target="https://spb.diam-almaz.ru/uborochnaja-tehnika/polomoechnye-mashiny/lavamatic-70-bt-60/" TargetMode="External"/><Relationship Id="rId_hyperlink_387" Type="http://schemas.openxmlformats.org/officeDocument/2006/relationships/hyperlink" Target="https://spb.diam-almaz.ru/uborochnaja-tehnika/polomoechnye-mashiny/lavamatic-70-bt-70/" TargetMode="External"/><Relationship Id="rId_hyperlink_388" Type="http://schemas.openxmlformats.org/officeDocument/2006/relationships/hyperlink" Target="https://spb.diam-almaz.ru/uborochnaja-tehnika/polomoechnye-mashiny/lavamatic-100-bt-70/" TargetMode="External"/><Relationship Id="rId_hyperlink_389" Type="http://schemas.openxmlformats.org/officeDocument/2006/relationships/hyperlink" Target="https://spb.diam-almaz.ru/uborochnaja-tehnika/polomoechnye-mashiny/lavamatic-100-bt-85/" TargetMode="External"/><Relationship Id="rId_hyperlink_390" Type="http://schemas.openxmlformats.org/officeDocument/2006/relationships/hyperlink" Target="https://spb.diam-almaz.ru/uborochnaja-tehnika/polomoechnye-mashiny/lavamatic-ct-110-bt-70/" TargetMode="External"/><Relationship Id="rId_hyperlink_391" Type="http://schemas.openxmlformats.org/officeDocument/2006/relationships/hyperlink" Target="https://spb.diam-almaz.ru/uborochnaja-tehnika/polomoechnye-mashiny/lavamatic-ct-160-bt-70/" TargetMode="External"/><Relationship Id="rId_hyperlink_392" Type="http://schemas.openxmlformats.org/officeDocument/2006/relationships/hyperlink" Target="https://spb.diam-almaz.ru/uborochnaja-tehnika/polomoechnye-mashiny/viper-as-380-15beu/" TargetMode="External"/><Relationship Id="rId_hyperlink_393" Type="http://schemas.openxmlformats.org/officeDocument/2006/relationships/hyperlink" Target="https://spb.diam-almaz.ru/uborochnaja-tehnika/polomoechnye-mashiny/viper-as-380-15ceu/" TargetMode="External"/><Relationship Id="rId_hyperlink_394" Type="http://schemas.openxmlformats.org/officeDocument/2006/relationships/hyperlink" Target="https://spb.diam-almaz.ru/uborochnaja-tehnika/polomoechnye-mashiny/viper-as-430beu-17inch/" TargetMode="External"/><Relationship Id="rId_hyperlink_395" Type="http://schemas.openxmlformats.org/officeDocument/2006/relationships/hyperlink" Target="https://spb.diam-almaz.ru/uborochnaja-tehnika/polomoechnye-mashiny/viper-as-510beu-20inch/" TargetMode="External"/><Relationship Id="rId_hyperlink_396" Type="http://schemas.openxmlformats.org/officeDocument/2006/relationships/hyperlink" Target="https://spb.diam-almaz.ru/uborochnaja-tehnika/polomoechnye-mashiny/viper-as-510ceu-20inch/" TargetMode="External"/><Relationship Id="rId_hyperlink_397" Type="http://schemas.openxmlformats.org/officeDocument/2006/relationships/hyperlink" Target="https://spb.diam-almaz.ru/uborochnaja-tehnika/polomoechnye-mashiny/viper-as-5160t/" TargetMode="External"/><Relationship Id="rId_hyperlink_398" Type="http://schemas.openxmlformats.org/officeDocument/2006/relationships/hyperlink" Target="https://spb.diam-almaz.ru/uborochnaja-tehnika/polomoechnye-mashiny/viper-as-530r/" TargetMode="External"/><Relationship Id="rId_hyperlink_399" Type="http://schemas.openxmlformats.org/officeDocument/2006/relationships/hyperlink" Target="https://spb.diam-almaz.ru/uborochnaja-tehnika/polomoechnye-mashiny/viper-as-710r/" TargetMode="External"/><Relationship Id="rId_hyperlink_400" Type="http://schemas.openxmlformats.org/officeDocument/2006/relationships/hyperlink" Target="https://spb.diam-almaz.ru/uborochnaja-tehnika/podmetalnye-mashiny/sm-800/" TargetMode="External"/><Relationship Id="rId_hyperlink_401" Type="http://schemas.openxmlformats.org/officeDocument/2006/relationships/hyperlink" Target="https://spb.diam-almaz.ru/uborochnaja-tehnika/podmetalnye-mashiny/sw-750/" TargetMode="External"/><Relationship Id="rId_hyperlink_402" Type="http://schemas.openxmlformats.org/officeDocument/2006/relationships/hyperlink" Target="https://spb.diam-almaz.ru/uborochnaja-tehnika/podmetalnye-mashiny/sw-900-b/" TargetMode="External"/><Relationship Id="rId_hyperlink_403" Type="http://schemas.openxmlformats.org/officeDocument/2006/relationships/hyperlink" Target="https://spb.diam-almaz.ru/uborochnaja-tehnika/podmetalnye-mashiny/sr-1000s-b/" TargetMode="External"/><Relationship Id="rId_hyperlink_404" Type="http://schemas.openxmlformats.org/officeDocument/2006/relationships/hyperlink" Target="https://spb.diam-almaz.ru/uborochnaja-tehnika/podmetalnye-mashiny/sr-1000s-p/" TargetMode="External"/><Relationship Id="rId_hyperlink_405" Type="http://schemas.openxmlformats.org/officeDocument/2006/relationships/hyperlink" Target="https://spb.diam-almaz.ru/uborochnaja-tehnika/podmetalnye-mashiny/sr-1101-p/" TargetMode="External"/><Relationship Id="rId_hyperlink_406" Type="http://schemas.openxmlformats.org/officeDocument/2006/relationships/hyperlink" Target="https://spb.diam-almaz.ru/uborochnaja-tehnika/podmetalnye-mashiny/sr-1101-b/" TargetMode="External"/><Relationship Id="rId_hyperlink_407" Type="http://schemas.openxmlformats.org/officeDocument/2006/relationships/hyperlink" Target="https://spb.diam-almaz.ru/uborochnaja-tehnika/podmetalnye-mashiny/sr-1450-d/" TargetMode="External"/><Relationship Id="rId_hyperlink_408" Type="http://schemas.openxmlformats.org/officeDocument/2006/relationships/hyperlink" Target="https://spb.diam-almaz.ru/uborochnaja-tehnika/podmetalnye-mashiny/sr-1450-b/" TargetMode="External"/><Relationship Id="rId_hyperlink_409" Type="http://schemas.openxmlformats.org/officeDocument/2006/relationships/hyperlink" Target="https://spb.diam-almaz.ru/uborochnaja-tehnika/podmetalnye-mashiny/sr-1601-d3/" TargetMode="External"/><Relationship Id="rId_hyperlink_410" Type="http://schemas.openxmlformats.org/officeDocument/2006/relationships/hyperlink" Target="https://spb.diam-almaz.ru/uborochnaja-tehnika/podmetalnye-mashiny/sr-1601-d3-maxi/" TargetMode="External"/><Relationship Id="rId_hyperlink_411" Type="http://schemas.openxmlformats.org/officeDocument/2006/relationships/hyperlink" Target="https://spb.diam-almaz.ru/uborochnaja-tehnika/podmetalnye-mashiny/lion-500-m/" TargetMode="External"/><Relationship Id="rId_hyperlink_412" Type="http://schemas.openxmlformats.org/officeDocument/2006/relationships/hyperlink" Target="https://spb.diam-almaz.ru/uborochnaja-tehnika/podmetalnye-mashiny/ipc-portotecnica-lavamatic-st46-c-50/" TargetMode="External"/><Relationship Id="rId_hyperlink_413" Type="http://schemas.openxmlformats.org/officeDocument/2006/relationships/hyperlink" Target="https://spb.diam-almaz.ru/uborochnaja-tehnika/podmetalnye-mashiny/ipc-portotecnica-46-b-50-s-zaryadnim-ustroystvom/" TargetMode="External"/><Relationship Id="rId_hyperlink_414" Type="http://schemas.openxmlformats.org/officeDocument/2006/relationships/hyperlink" Target="https://spb.diam-almaz.ru/uborochnaja-tehnika/podmetalnye-mashiny/lion-460/" TargetMode="External"/><Relationship Id="rId_hyperlink_415" Type="http://schemas.openxmlformats.org/officeDocument/2006/relationships/hyperlink" Target="https://spb.diam-almaz.ru/uborochnaja-tehnika/podmetalnye-mashiny/lion-520-st/" TargetMode="External"/><Relationship Id="rId_hyperlink_416" Type="http://schemas.openxmlformats.org/officeDocument/2006/relationships/hyperlink" Target="https://spb.diam-almaz.ru/uborochnaja-tehnika/podmetalnye-mashiny/lion-520-et/" TargetMode="External"/><Relationship Id="rId_hyperlink_417" Type="http://schemas.openxmlformats.org/officeDocument/2006/relationships/hyperlink" Target="https://spb.diam-almaz.ru/uborochnaja-tehnika/podmetalnye-mashiny/lion-600-st/" TargetMode="External"/><Relationship Id="rId_hyperlink_418" Type="http://schemas.openxmlformats.org/officeDocument/2006/relationships/hyperlink" Target="https://spb.diam-almaz.ru/uborochnaja-tehnika/podmetalnye-mashiny/lion-600-et/" TargetMode="External"/><Relationship Id="rId_hyperlink_419" Type="http://schemas.openxmlformats.org/officeDocument/2006/relationships/hyperlink" Target="https://spb.diam-almaz.ru/uborochnaja-tehnika/podmetalnye-mashiny/lion-1250-e/" TargetMode="External"/><Relationship Id="rId_hyperlink_420" Type="http://schemas.openxmlformats.org/officeDocument/2006/relationships/hyperlink" Target="https://spb.diam-almaz.ru/uborochnaja-tehnika/podmetalnye-mashiny/lion-1250-s/" TargetMode="External"/><Relationship Id="rId_hyperlink_421" Type="http://schemas.openxmlformats.org/officeDocument/2006/relationships/hyperlink" Target="https://spb.diam-almaz.ru/uborochnaja-tehnika/podmetalnye-mashiny/starmix-haaga-375/" TargetMode="External"/><Relationship Id="rId_hyperlink_422" Type="http://schemas.openxmlformats.org/officeDocument/2006/relationships/hyperlink" Target="https://spb.diam-almaz.ru/uborochnaja-tehnika/podmetalnye-mashiny/starmix-haaga-355/" TargetMode="External"/><Relationship Id="rId_hyperlink_423" Type="http://schemas.openxmlformats.org/officeDocument/2006/relationships/hyperlink" Target="https://spb.diam-almaz.ru/uborochnaja-tehnika/podmetalnye-mashiny/starmix-haaga-497-profi/" TargetMode="External"/><Relationship Id="rId_hyperlink_424" Type="http://schemas.openxmlformats.org/officeDocument/2006/relationships/hyperlink" Target="https://spb.diam-almaz.ru/uborochnaja-tehnika/podmetalnye-mashiny/starmix-haaga-677-profi/" TargetMode="External"/><Relationship Id="rId_hyperlink_425" Type="http://schemas.openxmlformats.org/officeDocument/2006/relationships/hyperlink" Target="https://spb.diam-almaz.ru/uborochnaja-tehnika/podmetalnye-mashiny/starmix-haaga-477-profi/" TargetMode="External"/><Relationship Id="rId_hyperlink_426" Type="http://schemas.openxmlformats.org/officeDocument/2006/relationships/hyperlink" Target="https://spb.diam-almaz.ru/uborochnaja-tehnika/podmetalnye-mashiny/starmix-haaga-697-profi/" TargetMode="External"/><Relationship Id="rId_hyperlink_427" Type="http://schemas.openxmlformats.org/officeDocument/2006/relationships/hyperlink" Target="https://spb.diam-almaz.ru/uborochnaja-tehnika/podmetalnye-mashiny/kranzle-2-2/" TargetMode="External"/><Relationship Id="rId_hyperlink_428" Type="http://schemas.openxmlformats.org/officeDocument/2006/relationships/hyperlink" Target="https://spb.diam-almaz.ru/uborochnaja-tehnika/podmetalnye-mashiny/kranzle-1-1/" TargetMode="External"/><Relationship Id="rId_hyperlink_429" Type="http://schemas.openxmlformats.org/officeDocument/2006/relationships/hyperlink" Target="https://spb.diam-almaz.ru/uborochnaja-tehnika/mojki-vysokogo-davlenija/meran-mg21014l/" TargetMode="External"/><Relationship Id="rId_hyperlink_430" Type="http://schemas.openxmlformats.org/officeDocument/2006/relationships/hyperlink" Target="https://spb.diam-almaz.ru/uborochnaja-tehnika/mojki-vysokogo-davlenija/meran-mg20012/" TargetMode="External"/><Relationship Id="rId_hyperlink_431" Type="http://schemas.openxmlformats.org/officeDocument/2006/relationships/hyperlink" Target="https://spb.diam-almaz.ru/uborochnaja-tehnika/mojki-vysokogo-davlenija/meran-mg24017/" TargetMode="External"/><Relationship Id="rId_hyperlink_432" Type="http://schemas.openxmlformats.org/officeDocument/2006/relationships/hyperlink" Target="https://spb.diam-almaz.ru/uborochnaja-tehnika/mojki-vysokogo-davlenija/meran-md25018/" TargetMode="External"/><Relationship Id="rId_hyperlink_433" Type="http://schemas.openxmlformats.org/officeDocument/2006/relationships/hyperlink" Target="https://spb.diam-almaz.ru/uborochnaja-tehnika/mojki-vysokogo-davlenija/champion-hp5240/" TargetMode="External"/><Relationship Id="rId_hyperlink_434" Type="http://schemas.openxmlformats.org/officeDocument/2006/relationships/hyperlink" Target="https://spb.diam-almaz.ru/uborochnaja-tehnika/mojki-vysokogo-davlenija/kranzle-quadro-1000-tst-s-gryazevoy-frezoy-i-barabanom/" TargetMode="External"/><Relationship Id="rId_hyperlink_435" Type="http://schemas.openxmlformats.org/officeDocument/2006/relationships/hyperlink" Target="https://spb.diam-almaz.ru/uborochnaja-tehnika/mojki-vysokogo-davlenija/kranzle-thermca-11130-s-barabanom/" TargetMode="External"/><Relationship Id="rId_hyperlink_436" Type="http://schemas.openxmlformats.org/officeDocument/2006/relationships/hyperlink" Target="https://spb.diam-almaz.ru/uborochnaja-tehnika/mojki-vysokogo-davlenija/kranzle-b-10200/" TargetMode="External"/><Relationship Id="rId_hyperlink_437" Type="http://schemas.openxmlformats.org/officeDocument/2006/relationships/hyperlink" Target="https://spb.diam-almaz.ru/uborochnaja-tehnika/mojki-vysokogo-davlenija/kranzle-b-10200-nerzh/" TargetMode="External"/><Relationship Id="rId_hyperlink_438" Type="http://schemas.openxmlformats.org/officeDocument/2006/relationships/hyperlink" Target="https://spb.diam-almaz.ru/uborochnaja-tehnika/mojki-vysokogo-davlenija/kranzle-b-10200-nerzh-baraban/" TargetMode="External"/><Relationship Id="rId_hyperlink_439" Type="http://schemas.openxmlformats.org/officeDocument/2006/relationships/hyperlink" Target="https://spb.diam-almaz.ru/uborochnaja-tehnika/mojki-vysokogo-davlenija/kranzle-b-13150-nerzh-baraban/" TargetMode="External"/><Relationship Id="rId_hyperlink_440" Type="http://schemas.openxmlformats.org/officeDocument/2006/relationships/hyperlink" Target="https://spb.diam-almaz.ru/uborochnaja-tehnika/mojki-vysokogo-davlenija/kranzle-b-13150-nerzh/" TargetMode="External"/><Relationship Id="rId_hyperlink_441" Type="http://schemas.openxmlformats.org/officeDocument/2006/relationships/hyperlink" Target="https://spb.diam-almaz.ru/uborochnaja-tehnika/mojki-vysokogo-davlenija/kranzle-b-13150/" TargetMode="External"/><Relationship Id="rId_hyperlink_442" Type="http://schemas.openxmlformats.org/officeDocument/2006/relationships/hyperlink" Target="https://spb.diam-almaz.ru/uborochnaja-tehnika/mojki-vysokogo-davlenija/kranzle-b-16220-nerzh/" TargetMode="External"/><Relationship Id="rId_hyperlink_443" Type="http://schemas.openxmlformats.org/officeDocument/2006/relationships/hyperlink" Target="https://spb.diam-almaz.ru/uborochnaja-tehnika/mojki-vysokogo-davlenija/kranzle-b-16220-nerzh-regulirovka/" TargetMode="External"/><Relationship Id="rId_hyperlink_444" Type="http://schemas.openxmlformats.org/officeDocument/2006/relationships/hyperlink" Target="https://spb.diam-almaz.ru/uborochnaja-tehnika/mojki-vysokogo-davlenija/kranzle-b-16220-nerzh-baraban/" TargetMode="External"/><Relationship Id="rId_hyperlink_445" Type="http://schemas.openxmlformats.org/officeDocument/2006/relationships/hyperlink" Target="https://spb.diam-almaz.ru/uborochnaja-tehnika/mojki-vysokogo-davlenija/kranzle-b-16250-nerzh/" TargetMode="External"/><Relationship Id="rId_hyperlink_446" Type="http://schemas.openxmlformats.org/officeDocument/2006/relationships/hyperlink" Target="https://spb.diam-almaz.ru/uborochnaja-tehnika/mojki-vysokogo-davlenija/kranzle-b-16250-nerzh-baraban/" TargetMode="External"/><Relationship Id="rId_hyperlink_447" Type="http://schemas.openxmlformats.org/officeDocument/2006/relationships/hyperlink" Target="https://spb.diam-almaz.ru/uborochnaja-tehnika/mojki-vysokogo-davlenija/kranzle-b-16250-nerzh-regulirovka/" TargetMode="External"/><Relationship Id="rId_hyperlink_448" Type="http://schemas.openxmlformats.org/officeDocument/2006/relationships/hyperlink" Target="https://spb.diam-almaz.ru/uborochnaja-tehnika/mojki-vysokogo-davlenija/kranzle-b-20220/" TargetMode="External"/><Relationship Id="rId_hyperlink_449" Type="http://schemas.openxmlformats.org/officeDocument/2006/relationships/hyperlink" Target="https://spb.diam-almaz.ru/uborochnaja-tehnika/mojki-vysokogo-davlenija/kranzle-b-20220-nerzh-baraban/" TargetMode="External"/><Relationship Id="rId_hyperlink_450" Type="http://schemas.openxmlformats.org/officeDocument/2006/relationships/hyperlink" Target="https://spb.diam-almaz.ru/uborochnaja-tehnika/mojki-vysokogo-davlenija/kranzle-b-20220-nerzh-regulirovka/" TargetMode="External"/><Relationship Id="rId_hyperlink_451" Type="http://schemas.openxmlformats.org/officeDocument/2006/relationships/hyperlink" Target="https://spb.diam-almaz.ru/uborochnaja-tehnika/mojki-vysokogo-davlenija/kranzle-b-16220/" TargetMode="External"/><Relationship Id="rId_hyperlink_452" Type="http://schemas.openxmlformats.org/officeDocument/2006/relationships/hyperlink" Target="https://spb.diam-almaz.ru/uborochnaja-tehnika/mojki-vysokogo-davlenija/kranzle-b-170-t-bez-podogreva/" TargetMode="External"/><Relationship Id="rId_hyperlink_453" Type="http://schemas.openxmlformats.org/officeDocument/2006/relationships/hyperlink" Target="https://spb.diam-almaz.ru/uborochnaja-tehnika/mojki-vysokogo-davlenija/kranzle-b-200-t-bez-podogreva/" TargetMode="External"/><Relationship Id="rId_hyperlink_454" Type="http://schemas.openxmlformats.org/officeDocument/2006/relationships/hyperlink" Target="https://spb.diam-almaz.ru/uborochnaja-tehnika/mojki-vysokogo-davlenija/kranzle-b-230-t-bez-podogreva/" TargetMode="External"/><Relationship Id="rId_hyperlink_455" Type="http://schemas.openxmlformats.org/officeDocument/2006/relationships/hyperlink" Target="https://spb.diam-almaz.ru/uborochnaja-tehnika/mojki-vysokogo-davlenija/kranzle-b-240-t-bez-podogreva/" TargetMode="External"/><Relationship Id="rId_hyperlink_456" Type="http://schemas.openxmlformats.org/officeDocument/2006/relationships/hyperlink" Target="https://spb.diam-almaz.ru/uborochnaja-tehnika/mojki-vysokogo-davlenija/kranzle-b-270-t-bez-podogreva/" TargetMode="External"/><Relationship Id="rId_hyperlink_457" Type="http://schemas.openxmlformats.org/officeDocument/2006/relationships/hyperlink" Target="https://spb.diam-almaz.ru/uborochnaja-tehnika/mojki-vysokogo-davlenija/kranzle-bully-1000-tst/" TargetMode="External"/><Relationship Id="rId_hyperlink_458" Type="http://schemas.openxmlformats.org/officeDocument/2006/relationships/hyperlink" Target="https://spb.diam-almaz.ru/uborochnaja-tehnika/mojki-vysokogo-davlenija/kranzle-quadro-1000-ts-nerzh-shassi/" TargetMode="External"/><Relationship Id="rId_hyperlink_459" Type="http://schemas.openxmlformats.org/officeDocument/2006/relationships/hyperlink" Target="https://spb.diam-almaz.ru/uborochnaja-tehnika/mojki-vysokogo-davlenija/kranzle-1000-tst/" TargetMode="External"/><Relationship Id="rId_hyperlink_460" Type="http://schemas.openxmlformats.org/officeDocument/2006/relationships/hyperlink" Target="https://spb.diam-almaz.ru/uborochnaja-tehnika/mojki-vysokogo-davlenija/kranzle-quadro-1200-ts/" TargetMode="External"/><Relationship Id="rId_hyperlink_461" Type="http://schemas.openxmlformats.org/officeDocument/2006/relationships/hyperlink" Target="https://spb.diam-almaz.ru/uborochnaja-tehnika/mojki-vysokogo-davlenija/kranzle-quadro-1200-tst/" TargetMode="External"/><Relationship Id="rId_hyperlink_462" Type="http://schemas.openxmlformats.org/officeDocument/2006/relationships/hyperlink" Target="https://spb.diam-almaz.ru/uborochnaja-tehnika/mojki-vysokogo-davlenija/kranzle-quadro-800-tst/" TargetMode="External"/><Relationship Id="rId_hyperlink_463" Type="http://schemas.openxmlformats.org/officeDocument/2006/relationships/hyperlink" Target="https://spb.diam-almaz.ru/uborochnaja-tehnika/mojki-vysokogo-davlenija/kranzle-quadro-800-tst-nerzh/" TargetMode="External"/><Relationship Id="rId_hyperlink_464" Type="http://schemas.openxmlformats.org/officeDocument/2006/relationships/hyperlink" Target="https://spb.diam-almaz.ru/uborochnaja-tehnika/mojki-vysokogo-davlenija/kranzle-quadro-d26-250-ts-t/" TargetMode="External"/><Relationship Id="rId_hyperlink_465" Type="http://schemas.openxmlformats.org/officeDocument/2006/relationships/hyperlink" Target="https://spb.diam-almaz.ru/uborochnaja-tehnika/mojki-vysokogo-davlenija/kranzle-quadro-d30-180-ts-t/" TargetMode="External"/><Relationship Id="rId_hyperlink_466" Type="http://schemas.openxmlformats.org/officeDocument/2006/relationships/hyperlink" Target="https://spb.diam-almaz.ru/uborochnaja-tehnika/mojki-vysokogo-davlenija/kranzle-quadro-1500-ts-nerzh/" TargetMode="External"/><Relationship Id="rId_hyperlink_467" Type="http://schemas.openxmlformats.org/officeDocument/2006/relationships/hyperlink" Target="https://spb.diam-almaz.ru/uborochnaja-tehnika/mojki-vysokogo-davlenija/kranzle-quadro-1500-ts/" TargetMode="External"/><Relationship Id="rId_hyperlink_468" Type="http://schemas.openxmlformats.org/officeDocument/2006/relationships/hyperlink" Target="https://spb.diam-almaz.ru/uborochnaja-tehnika/mojki-vysokogo-davlenija/kranzle-quadro-1500-tst-nerzh/" TargetMode="External"/><Relationship Id="rId_hyperlink_469" Type="http://schemas.openxmlformats.org/officeDocument/2006/relationships/hyperlink" Target="https://spb.diam-almaz.ru/uborochnaja-tehnika/mojki-vysokogo-davlenija/kranzle-quadro-1500-tst/" TargetMode="External"/><Relationship Id="rId_hyperlink_470" Type="http://schemas.openxmlformats.org/officeDocument/2006/relationships/hyperlink" Target="https://spb.diam-almaz.ru/uborochnaja-tehnika/mojki-vysokogo-davlenija/kranzle-quadro-12150-ts-t/" TargetMode="External"/><Relationship Id="rId_hyperlink_471" Type="http://schemas.openxmlformats.org/officeDocument/2006/relationships/hyperlink" Target="https://spb.diam-almaz.ru/uborochnaja-tehnika/mojki-vysokogo-davlenija/kranzle-quadro-9170-ts-t/" TargetMode="External"/><Relationship Id="rId_hyperlink_472" Type="http://schemas.openxmlformats.org/officeDocument/2006/relationships/hyperlink" Target="https://spb.diam-almaz.ru/uborochnaja-tehnika/mojki-vysokogo-davlenija/kranzle-quadro-11140-tst/" TargetMode="External"/><Relationship Id="rId_hyperlink_473" Type="http://schemas.openxmlformats.org/officeDocument/2006/relationships/hyperlink" Target="https://spb.diam-almaz.ru/uborochnaja-tehnika/mojki-vysokogo-davlenija/kranzle-quadro-899-tst/" TargetMode="External"/><Relationship Id="rId_hyperlink_474" Type="http://schemas.openxmlformats.org/officeDocument/2006/relationships/hyperlink" Target="https://spb.diam-almaz.ru/uborochnaja-tehnika/mojki-vysokogo-davlenija/kranzle-10120/" TargetMode="External"/><Relationship Id="rId_hyperlink_475" Type="http://schemas.openxmlformats.org/officeDocument/2006/relationships/hyperlink" Target="https://spb.diam-almaz.ru/uborochnaja-tehnika/mojki-vysokogo-davlenija/kranzle-therm-ca-15120-s-barabanom-dlya-rvd/" TargetMode="External"/><Relationship Id="rId_hyperlink_476" Type="http://schemas.openxmlformats.org/officeDocument/2006/relationships/hyperlink" Target="https://spb.diam-almaz.ru/uborochnaja-tehnika/mojki-vysokogo-davlenija/kranzle-therm-872-em-48-shassi/" TargetMode="External"/><Relationship Id="rId_hyperlink_477" Type="http://schemas.openxmlformats.org/officeDocument/2006/relationships/hyperlink" Target="https://spb.diam-almaz.ru/uborochnaja-tehnika/mojki-vysokogo-davlenija/kranzle-quadro-1000-ts-404211/" TargetMode="External"/><Relationship Id="rId_hyperlink_478" Type="http://schemas.openxmlformats.org/officeDocument/2006/relationships/hyperlink" Target="https://spb.diam-almaz.ru/uborochnaja-tehnika/mojki-vysokogo-davlenija/kranzle-quadro-1200-ts-404221/" TargetMode="External"/><Relationship Id="rId_hyperlink_479" Type="http://schemas.openxmlformats.org/officeDocument/2006/relationships/hyperlink" Target="https://spb.diam-almaz.ru/uborochnaja-tehnika/mojki-vysokogo-davlenija/kranzle-1152-ts-s-gryazevoy-frezoy/" TargetMode="External"/><Relationship Id="rId_hyperlink_480" Type="http://schemas.openxmlformats.org/officeDocument/2006/relationships/hyperlink" Target="https://spb.diam-almaz.ru/uborochnaja-tehnika/mojki-vysokogo-davlenija/kranzle-quadro-1200-tst-s-gryazevoy-frezoy-i-barabanom/" TargetMode="External"/><Relationship Id="rId_hyperlink_481" Type="http://schemas.openxmlformats.org/officeDocument/2006/relationships/hyperlink" Target="https://spb.diam-almaz.ru/uborochnaja-tehnika/mojki-vysokogo-davlenija/kranzle-10120-s-gryazevoy-frezoy/" TargetMode="External"/><Relationship Id="rId_hyperlink_482" Type="http://schemas.openxmlformats.org/officeDocument/2006/relationships/hyperlink" Target="https://spb.diam-almaz.ru/uborochnaja-tehnika/mojki-vysokogo-davlenija/kranzle-therm-ca-12150-s-barabanom-dlya-rvd/" TargetMode="External"/><Relationship Id="rId_hyperlink_483" Type="http://schemas.openxmlformats.org/officeDocument/2006/relationships/hyperlink" Target="https://spb.diam-almaz.ru/uborochnaja-tehnika/mojki-vysokogo-davlenija/kranzle-therm-872-em-48-shassi-baraban/" TargetMode="External"/><Relationship Id="rId_hyperlink_484" Type="http://schemas.openxmlformats.org/officeDocument/2006/relationships/hyperlink" Target="https://spb.diam-almaz.ru/uborochnaja-tehnika/mojki-vysokogo-davlenija/kranzle-quadro-799-tst-s-gryazevoy-frezoy-i-barabanom/" TargetMode="External"/><Relationship Id="rId_hyperlink_485" Type="http://schemas.openxmlformats.org/officeDocument/2006/relationships/hyperlink" Target="https://spb.diam-almaz.ru/uborochnaja-tehnika/mojki-vysokogo-davlenija/kranzle-1132/" TargetMode="External"/><Relationship Id="rId_hyperlink_486" Type="http://schemas.openxmlformats.org/officeDocument/2006/relationships/hyperlink" Target="https://spb.diam-almaz.ru/uborochnaja-tehnika/mojki-vysokogo-davlenija/kranzle-therm-ca-12150/" TargetMode="External"/><Relationship Id="rId_hyperlink_487" Type="http://schemas.openxmlformats.org/officeDocument/2006/relationships/hyperlink" Target="https://spb.diam-almaz.ru/uborochnaja-tehnika/mojki-vysokogo-davlenija/kranzle-therm-602-em-36-shassi-baraban/" TargetMode="External"/><Relationship Id="rId_hyperlink_488" Type="http://schemas.openxmlformats.org/officeDocument/2006/relationships/hyperlink" Target="https://spb.diam-almaz.ru/uborochnaja-tehnika/mojki-vysokogo-davlenija/kranzle-quadro-599-tst-s-gryazevoy-frezoy-i-barabanom/" TargetMode="External"/><Relationship Id="rId_hyperlink_489" Type="http://schemas.openxmlformats.org/officeDocument/2006/relationships/hyperlink" Target="https://spb.diam-almaz.ru/uborochnaja-tehnika/mojki-vysokogo-davlenija/kranzle-1151-t/" TargetMode="External"/><Relationship Id="rId_hyperlink_490" Type="http://schemas.openxmlformats.org/officeDocument/2006/relationships/hyperlink" Target="https://spb.diam-almaz.ru/uborochnaja-tehnika/mojki-vysokogo-davlenija/kranzle-therm-ca-11130/" TargetMode="External"/><Relationship Id="rId_hyperlink_491" Type="http://schemas.openxmlformats.org/officeDocument/2006/relationships/hyperlink" Target="https://spb.diam-almaz.ru/uborochnaja-tehnika/mojki-vysokogo-davlenija/kranzle-therm-602-em-36-shassi/" TargetMode="External"/><Relationship Id="rId_hyperlink_492" Type="http://schemas.openxmlformats.org/officeDocument/2006/relationships/hyperlink" Target="https://spb.diam-almaz.ru/uborochnaja-tehnika/mojki-vysokogo-davlenija/kranzle-profi-175-tst-s-gryazevoy-frezoy-i-barabanom/" TargetMode="External"/><Relationship Id="rId_hyperlink_493" Type="http://schemas.openxmlformats.org/officeDocument/2006/relationships/hyperlink" Target="https://spb.diam-almaz.ru/uborochnaja-tehnika/mojki-vysokogo-davlenija/kranzle-1151/" TargetMode="External"/><Relationship Id="rId_hyperlink_494" Type="http://schemas.openxmlformats.org/officeDocument/2006/relationships/hyperlink" Target="https://spb.diam-almaz.ru/uborochnaja-tehnika/mojki-vysokogo-davlenija/kranzle-therm-ca-11130-shlangoviy-baraban/" TargetMode="External"/><Relationship Id="rId_hyperlink_495" Type="http://schemas.openxmlformats.org/officeDocument/2006/relationships/hyperlink" Target="https://spb.diam-almaz.ru/uborochnaja-tehnika/mojki-vysokogo-davlenija/kranzle-therm-602-em-24-shassi/" TargetMode="External"/><Relationship Id="rId_hyperlink_496" Type="http://schemas.openxmlformats.org/officeDocument/2006/relationships/hyperlink" Target="https://spb.diam-almaz.ru/uborochnaja-tehnika/mojki-vysokogo-davlenija/kranzle-2195-tst-s-gryazevoy-frezoy-i-barabanom/" TargetMode="External"/><Relationship Id="rId_hyperlink_497" Type="http://schemas.openxmlformats.org/officeDocument/2006/relationships/hyperlink" Target="https://spb.diam-almaz.ru/uborochnaja-tehnika/mojki-vysokogo-davlenija/kranzle-120-s-gryazevoy-frezoy/" TargetMode="External"/><Relationship Id="rId_hyperlink_498" Type="http://schemas.openxmlformats.org/officeDocument/2006/relationships/hyperlink" Target="https://spb.diam-almaz.ru/uborochnaja-tehnika/mojki-vysokogo-davlenija/kranzle-therm-ca-15120/" TargetMode="External"/><Relationship Id="rId_hyperlink_499" Type="http://schemas.openxmlformats.org/officeDocument/2006/relationships/hyperlink" Target="https://spb.diam-almaz.ru/uborochnaja-tehnika/mojki-vysokogo-davlenija/kranzle-therm-602-em-18-shassi-baraban/" TargetMode="External"/><Relationship Id="rId_hyperlink_500" Type="http://schemas.openxmlformats.org/officeDocument/2006/relationships/hyperlink" Target="https://spb.diam-almaz.ru/uborochnaja-tehnika/mojki-vysokogo-davlenija/kranzle-2175-tst-s-gryazevoy-frezoy-i-barabanom/" TargetMode="External"/><Relationship Id="rId_hyperlink_501" Type="http://schemas.openxmlformats.org/officeDocument/2006/relationships/hyperlink" Target="https://spb.diam-almaz.ru/uborochnaja-tehnika/mojki-vysokogo-davlenija/kranzle-120/" TargetMode="External"/><Relationship Id="rId_hyperlink_502" Type="http://schemas.openxmlformats.org/officeDocument/2006/relationships/hyperlink" Target="https://spb.diam-almaz.ru/uborochnaja-tehnika/mojki-vysokogo-davlenija/kranzle-therm-602-em-18-shassi/" TargetMode="External"/><Relationship Id="rId_hyperlink_503" Type="http://schemas.openxmlformats.org/officeDocument/2006/relationships/hyperlink" Target="https://spb.diam-almaz.ru/uborochnaja-tehnika/mojki-vysokogo-davlenija/kranzle-2160-tst-s-gryazevoy-frezoy-i-barabanom/" TargetMode="External"/><Relationship Id="rId_hyperlink_504" Type="http://schemas.openxmlformats.org/officeDocument/2006/relationships/hyperlink" Target="https://spb.diam-almaz.ru/uborochnaja-tehnika/mojki-vysokogo-davlenija/kranzle-135-r/" TargetMode="External"/><Relationship Id="rId_hyperlink_505" Type="http://schemas.openxmlformats.org/officeDocument/2006/relationships/hyperlink" Target="https://spb.diam-almaz.ru/uborochnaja-tehnika/mojki-vysokogo-davlenija/kranzle-therm-c-11180/" TargetMode="External"/><Relationship Id="rId_hyperlink_506" Type="http://schemas.openxmlformats.org/officeDocument/2006/relationships/hyperlink" Target="https://spb.diam-almaz.ru/uborochnaja-tehnika/mojki-vysokogo-davlenija/kranzle-therm-871-est-48/" TargetMode="External"/><Relationship Id="rId_hyperlink_507" Type="http://schemas.openxmlformats.org/officeDocument/2006/relationships/hyperlink" Target="https://spb.diam-almaz.ru/uborochnaja-tehnika/mojki-vysokogo-davlenija/kranzle-2195-ts-bez-barabana/" TargetMode="External"/><Relationship Id="rId_hyperlink_508" Type="http://schemas.openxmlformats.org/officeDocument/2006/relationships/hyperlink" Target="https://spb.diam-almaz.ru/uborochnaja-tehnika/mojki-vysokogo-davlenija/kranzle-7120/" TargetMode="External"/><Relationship Id="rId_hyperlink_509" Type="http://schemas.openxmlformats.org/officeDocument/2006/relationships/hyperlink" Target="https://spb.diam-almaz.ru/uborochnaja-tehnika/mojki-vysokogo-davlenija/kranzle-therm-c-15150-s-barabanom-dlya-rvd/" TargetMode="External"/><Relationship Id="rId_hyperlink_510" Type="http://schemas.openxmlformats.org/officeDocument/2006/relationships/hyperlink" Target="https://spb.diam-almaz.ru/uborochnaja-tehnika/mojki-vysokogo-davlenija/kranzle-therm-602-em-24-shassi-baraban/" TargetMode="External"/><Relationship Id="rId_hyperlink_511" Type="http://schemas.openxmlformats.org/officeDocument/2006/relationships/hyperlink" Target="https://spb.diam-almaz.ru/uborochnaja-tehnika/mojki-vysokogo-davlenija/kranzle-1152-tst-s-gryazevoy-frezoy/" TargetMode="External"/><Relationship Id="rId_hyperlink_512" Type="http://schemas.openxmlformats.org/officeDocument/2006/relationships/hyperlink" Target="https://spb.diam-almaz.ru/uborochnaja-tehnika/mojki-vysokogo-davlenija/kranzle-7121-s-gryazevoy-frezoy/" TargetMode="External"/><Relationship Id="rId_hyperlink_513" Type="http://schemas.openxmlformats.org/officeDocument/2006/relationships/hyperlink" Target="https://spb.diam-almaz.ru/uborochnaja-tehnika/mojki-vysokogo-davlenija/kranzle-therm-c-11180-s-barabanom-dlya-rvd/" TargetMode="External"/><Relationship Id="rId_hyperlink_514" Type="http://schemas.openxmlformats.org/officeDocument/2006/relationships/hyperlink" Target="https://spb.diam-almaz.ru/uborochnaja-tehnika/mojki-vysokogo-davlenija/kranzle-therm-c-15150/" TargetMode="External"/><Relationship Id="rId_hyperlink_515" Type="http://schemas.openxmlformats.org/officeDocument/2006/relationships/hyperlink" Target="https://spb.diam-almaz.ru/uborochnaja-tehnika/mojki-vysokogo-davlenija/kranzle-therm-600-est-36/" TargetMode="External"/><Relationship Id="rId_hyperlink_516" Type="http://schemas.openxmlformats.org/officeDocument/2006/relationships/hyperlink" Target="https://spb.diam-almaz.ru/uborochnaja-tehnika/mojki-vysokogo-davlenija/kranzle-2160-ts-s-gryazevoy-frezoy/" TargetMode="External"/><Relationship Id="rId_hyperlink_517" Type="http://schemas.openxmlformats.org/officeDocument/2006/relationships/hyperlink" Target="https://spb.diam-almaz.ru/uborochnaja-tehnika/mojki-vysokogo-davlenija/kranzle-1152-ts-bez-gryazevoy-frezi/" TargetMode="External"/><Relationship Id="rId_hyperlink_518" Type="http://schemas.openxmlformats.org/officeDocument/2006/relationships/hyperlink" Target="https://spb.diam-almaz.ru/uborochnaja-tehnika/mojki-vysokogo-davlenija/kranzle-hd-10122/" TargetMode="External"/><Relationship Id="rId_hyperlink_519" Type="http://schemas.openxmlformats.org/officeDocument/2006/relationships/hyperlink" Target="https://spb.diam-almaz.ru/uborochnaja-tehnika/mojki-vysokogo-davlenija/kranzle-kranzle-therm-c-11130/" TargetMode="External"/><Relationship Id="rId_hyperlink_520" Type="http://schemas.openxmlformats.org/officeDocument/2006/relationships/hyperlink" Target="https://spb.diam-almaz.ru/uborochnaja-tehnika/mojki-vysokogo-davlenija/kranzle-therm-891-est-48/" TargetMode="External"/><Relationship Id="rId_hyperlink_521" Type="http://schemas.openxmlformats.org/officeDocument/2006/relationships/hyperlink" Target="https://spb.diam-almaz.ru/uborochnaja-tehnika/mojki-vysokogo-davlenija/kranzle-k-1050-ts-s-ustroystvom-dlya-namotki-shlanga/" TargetMode="External"/><Relationship Id="rId_hyperlink_522" Type="http://schemas.openxmlformats.org/officeDocument/2006/relationships/hyperlink" Target="https://spb.diam-almaz.ru/uborochnaja-tehnika/mojki-vysokogo-davlenija/kranzle-ha-15-tst/" TargetMode="External"/><Relationship Id="rId_hyperlink_523" Type="http://schemas.openxmlformats.org/officeDocument/2006/relationships/hyperlink" Target="https://spb.diam-almaz.ru/uborochnaja-tehnika/mojki-vysokogo-davlenija/kranzle-therm-c-11130-s-barabanom-dlya-rvd/" TargetMode="External"/><Relationship Id="rId_hyperlink_524" Type="http://schemas.openxmlformats.org/officeDocument/2006/relationships/hyperlink" Target="https://spb.diam-almaz.ru/uborochnaja-tehnika/mojki-vysokogo-davlenija/kranzle-therm-600-est-24/" TargetMode="External"/><Relationship Id="rId_hyperlink_525" Type="http://schemas.openxmlformats.org/officeDocument/2006/relationships/hyperlink" Target="https://spb.diam-almaz.ru/uborochnaja-tehnika/mojki-vysokogo-davlenija/kranzle-kranzle-k-1050-tst-so-shlangovim-barabanom/" TargetMode="External"/><Relationship Id="rId_hyperlink_526" Type="http://schemas.openxmlformats.org/officeDocument/2006/relationships/hyperlink" Target="https://spb.diam-almaz.ru/uborochnaja-tehnika/mojki-vysokogo-davlenija/kranzle-ha-17-tst/" TargetMode="External"/><Relationship Id="rId_hyperlink_527" Type="http://schemas.openxmlformats.org/officeDocument/2006/relationships/hyperlink" Target="https://spb.diam-almaz.ru/uborochnaja-tehnika/mojki-vysokogo-davlenija/kranzle-therm-rp-1400-shlangoviy-baraban/" TargetMode="External"/><Relationship Id="rId_hyperlink_528" Type="http://schemas.openxmlformats.org/officeDocument/2006/relationships/hyperlink" Target="https://spb.diam-almaz.ru/uborochnaja-tehnika/mojki-vysokogo-davlenija/kranzle-therm-600-est-18/" TargetMode="External"/><Relationship Id="rId_hyperlink_529" Type="http://schemas.openxmlformats.org/officeDocument/2006/relationships/hyperlink" Target="https://spb.diam-almaz.ru/uborochnaja-tehnika/mojki-vysokogo-davlenija/kranzle-7122/" TargetMode="External"/><Relationship Id="rId_hyperlink_530" Type="http://schemas.openxmlformats.org/officeDocument/2006/relationships/hyperlink" Target="https://spb.diam-almaz.ru/uborochnaja-tehnika/mojki-vysokogo-davlenija/kranzle-1152-ts-t/" TargetMode="External"/><Relationship Id="rId_hyperlink_531" Type="http://schemas.openxmlformats.org/officeDocument/2006/relationships/hyperlink" Target="https://spb.diam-almaz.ru/uborochnaja-tehnika/mojki-vysokogo-davlenija/kranzle-therm-rp-1400/" TargetMode="External"/><Relationship Id="rId_hyperlink_532" Type="http://schemas.openxmlformats.org/officeDocument/2006/relationships/hyperlink" Target="https://spb.diam-almaz.ru/uborochnaja-tehnika/mojki-vysokogo-davlenija/kranzle-k-1050-r/" TargetMode="External"/><Relationship Id="rId_hyperlink_533" Type="http://schemas.openxmlformats.org/officeDocument/2006/relationships/hyperlink" Target="https://spb.diam-almaz.ru/uborochnaja-tehnika/mojki-vysokogo-davlenija/kranzle-k-2175-ts-s-gryazevoy-frezoy/" TargetMode="External"/><Relationship Id="rId_hyperlink_534" Type="http://schemas.openxmlformats.org/officeDocument/2006/relationships/hyperlink" Target="https://spb.diam-almaz.ru/uborochnaja-tehnika/mojki-vysokogo-davlenija/kranzle-ws-rp-1400-ts/" TargetMode="External"/><Relationship Id="rId_hyperlink_535" Type="http://schemas.openxmlformats.org/officeDocument/2006/relationships/hyperlink" Target="https://spb.diam-almaz.ru/uborochnaja-tehnika/mojki-vysokogo-davlenija/kranzle-therm-895-st/" TargetMode="External"/><Relationship Id="rId_hyperlink_536" Type="http://schemas.openxmlformats.org/officeDocument/2006/relationships/hyperlink" Target="https://spb.diam-almaz.ru/uborochnaja-tehnika/mojki-vysokogo-davlenija/kranzle-profi-15120-ts-t/" TargetMode="External"/><Relationship Id="rId_hyperlink_537" Type="http://schemas.openxmlformats.org/officeDocument/2006/relationships/hyperlink" Target="https://spb.diam-almaz.ru/uborochnaja-tehnika/mojki-vysokogo-davlenija/kranzle-therm-rp-1200-shlangoviy-baraban/" TargetMode="External"/><Relationship Id="rId_hyperlink_538" Type="http://schemas.openxmlformats.org/officeDocument/2006/relationships/hyperlink" Target="https://spb.diam-almaz.ru/uborochnaja-tehnika/mojki-vysokogo-davlenija/kranzle-ws-rp-1200-ts/" TargetMode="External"/><Relationship Id="rId_hyperlink_539" Type="http://schemas.openxmlformats.org/officeDocument/2006/relationships/hyperlink" Target="https://spb.diam-almaz.ru/uborochnaja-tehnika/mojki-vysokogo-davlenija/kranzle-therm-1165-st/" TargetMode="External"/><Relationship Id="rId_hyperlink_540" Type="http://schemas.openxmlformats.org/officeDocument/2006/relationships/hyperlink" Target="https://spb.diam-almaz.ru/uborochnaja-tehnika/mojki-vysokogo-davlenija/kranzle-profi-160-tst/" TargetMode="External"/><Relationship Id="rId_hyperlink_541" Type="http://schemas.openxmlformats.org/officeDocument/2006/relationships/hyperlink" Target="https://spb.diam-almaz.ru/uborochnaja-tehnika/mojki-vysokogo-davlenija/kranzle-therm-rp-1000-shlangoviy-baraban/" TargetMode="External"/><Relationship Id="rId_hyperlink_542" Type="http://schemas.openxmlformats.org/officeDocument/2006/relationships/hyperlink" Target="https://spb.diam-almaz.ru/uborochnaja-tehnika/mojki-vysokogo-davlenija/kranzle-therm-rp-1200/" TargetMode="External"/><Relationship Id="rId_hyperlink_543" Type="http://schemas.openxmlformats.org/officeDocument/2006/relationships/hyperlink" Target="https://spb.diam-almaz.ru/uborochnaja-tehnika/mojki-vysokogo-davlenija/kranzle-ws-rp-1000-ts/" TargetMode="External"/><Relationship Id="rId_hyperlink_544" Type="http://schemas.openxmlformats.org/officeDocument/2006/relationships/hyperlink" Target="https://spb.diam-almaz.ru/uborochnaja-tehnika/mojki-vysokogo-davlenija/kranzle-therm-rp-1000/" TargetMode="External"/><Relationship Id="rId_hyperlink_545" Type="http://schemas.openxmlformats.org/officeDocument/2006/relationships/hyperlink" Target="https://spb.diam-almaz.ru/uborochnaja-tehnika/mojki-vysokogo-davlenija/kranzle-ws-800-ts/" TargetMode="External"/><Relationship Id="rId_hyperlink_546" Type="http://schemas.openxmlformats.org/officeDocument/2006/relationships/hyperlink" Target="https://spb.diam-almaz.ru/uborochnaja-tehnika/mojki-vysokogo-davlenija/kranzle-profi-195-tst/" TargetMode="External"/><Relationship Id="rId_hyperlink_547" Type="http://schemas.openxmlformats.org/officeDocument/2006/relationships/hyperlink" Target="https://spb.diam-almaz.ru/uborochnaja-tehnika/mojki-vysokogo-davlenija/kranzle-therm-8951-shlangoviy-baraban/" TargetMode="External"/><Relationship Id="rId_hyperlink_548" Type="http://schemas.openxmlformats.org/officeDocument/2006/relationships/hyperlink" Target="https://spb.diam-almaz.ru/uborochnaja-tehnika/mojki-vysokogo-davlenija/kranzle-ws-1200-ts/" TargetMode="External"/><Relationship Id="rId_hyperlink_549" Type="http://schemas.openxmlformats.org/officeDocument/2006/relationships/hyperlink" Target="https://spb.diam-almaz.ru/uborochnaja-tehnika/mojki-vysokogo-davlenija/kranzle-therm-8951/" TargetMode="External"/><Relationship Id="rId_hyperlink_550" Type="http://schemas.openxmlformats.org/officeDocument/2006/relationships/hyperlink" Target="https://spb.diam-almaz.ru/uborochnaja-tehnika/mojki-vysokogo-davlenija/kranzle-ws-1000-ts/" TargetMode="External"/><Relationship Id="rId_hyperlink_551" Type="http://schemas.openxmlformats.org/officeDocument/2006/relationships/hyperlink" Target="https://spb.diam-almaz.ru/uborochnaja-tehnika/mojki-vysokogo-davlenija/kranzle-therm-8751/" TargetMode="External"/><Relationship Id="rId_hyperlink_552" Type="http://schemas.openxmlformats.org/officeDocument/2006/relationships/hyperlink" Target="https://spb.diam-almaz.ru/uborochnaja-tehnika/mojki-vysokogo-davlenija/kranzle-therm-8751-shlangoviy-baraban/" TargetMode="External"/><Relationship Id="rId_hyperlink_553" Type="http://schemas.openxmlformats.org/officeDocument/2006/relationships/hyperlink" Target="https://spb.diam-almaz.ru/uborochnaja-tehnika/mojki-vysokogo-davlenija/kranzle-w19-180/" TargetMode="External"/><Relationship Id="rId_hyperlink_554" Type="http://schemas.openxmlformats.org/officeDocument/2006/relationships/hyperlink" Target="https://spb.diam-almaz.ru/uborochnaja-tehnika/mojki-vysokogo-davlenija/kranzle-therm-715/" TargetMode="External"/><Relationship Id="rId_hyperlink_555" Type="http://schemas.openxmlformats.org/officeDocument/2006/relationships/hyperlink" Target="https://spb.diam-almaz.ru/uborochnaja-tehnika/mojki-vysokogo-davlenija/kranzle-w15-220/" TargetMode="External"/><Relationship Id="rId_hyperlink_556" Type="http://schemas.openxmlformats.org/officeDocument/2006/relationships/hyperlink" Target="https://spb.diam-almaz.ru/uborochnaja-tehnika/mojki-vysokogo-davlenija/kranzle-therm-715-shlangoviy-baraban/" TargetMode="External"/><Relationship Id="rId_hyperlink_557" Type="http://schemas.openxmlformats.org/officeDocument/2006/relationships/hyperlink" Target="https://spb.diam-almaz.ru/uborochnaja-tehnika/mojki-vysokogo-davlenija/kranzle-w15-200/" TargetMode="External"/><Relationship Id="rId_hyperlink_558" Type="http://schemas.openxmlformats.org/officeDocument/2006/relationships/hyperlink" Target="https://spb.diam-almaz.ru/uborochnaja-tehnika/mojki-vysokogo-davlenija/kranzle-therm-15251-s-barabanom-dlya-rvd/" TargetMode="External"/><Relationship Id="rId_hyperlink_559" Type="http://schemas.openxmlformats.org/officeDocument/2006/relationships/hyperlink" Target="https://spb.diam-almaz.ru/uborochnaja-tehnika/mojki-vysokogo-davlenija/kranzle-w13-230/" TargetMode="External"/><Relationship Id="rId_hyperlink_560" Type="http://schemas.openxmlformats.org/officeDocument/2006/relationships/hyperlink" Target="https://spb.diam-almaz.ru/uborochnaja-tehnika/mojki-vysokogo-davlenija/kranzle-therm-15251/" TargetMode="External"/><Relationship Id="rId_hyperlink_561" Type="http://schemas.openxmlformats.org/officeDocument/2006/relationships/hyperlink" Target="https://spb.diam-almaz.ru/uborochnaja-tehnika/mojki-vysokogo-davlenija/kranzle-w11-135a/" TargetMode="External"/><Relationship Id="rId_hyperlink_562" Type="http://schemas.openxmlformats.org/officeDocument/2006/relationships/hyperlink" Target="https://spb.diam-almaz.ru/uborochnaja-tehnika/mojki-vysokogo-davlenija/kranzle-therm-11651-shlangoviy-baraban/" TargetMode="External"/><Relationship Id="rId_hyperlink_563" Type="http://schemas.openxmlformats.org/officeDocument/2006/relationships/hyperlink" Target="https://spb.diam-almaz.ru/uborochnaja-tehnika/mojki-vysokogo-davlenija/kranzle-therm-11651/" TargetMode="External"/><Relationship Id="rId_hyperlink_564" Type="http://schemas.openxmlformats.org/officeDocument/2006/relationships/hyperlink" Target="https://spb.diam-almaz.ru/uborochnaja-tehnika/mojki-vysokogo-davlenija/kranzle-therm-1017-shlangoviy-baraban/" TargetMode="External"/><Relationship Id="rId_hyperlink_565" Type="http://schemas.openxmlformats.org/officeDocument/2006/relationships/hyperlink" Target="https://spb.diam-almaz.ru/uborochnaja-tehnika/mojki-vysokogo-davlenija/kranzle-therm-1017/" TargetMode="External"/><Relationship Id="rId_hyperlink_566" Type="http://schemas.openxmlformats.org/officeDocument/2006/relationships/hyperlink" Target="https://spb.diam-almaz.ru/uborochnaja-tehnika/mojki-vysokogo-davlenija/et-jet-1709/" TargetMode="External"/><Relationship Id="rId_hyperlink_567" Type="http://schemas.openxmlformats.org/officeDocument/2006/relationships/hyperlink" Target="https://spb.diam-almaz.ru/uborochnaja-tehnika/mojki-vysokogo-davlenija/et-jet-17013/" TargetMode="External"/><Relationship Id="rId_hyperlink_568" Type="http://schemas.openxmlformats.org/officeDocument/2006/relationships/hyperlink" Target="https://spb.diam-almaz.ru/uborochnaja-tehnika/mojki-vysokogo-davlenija/et-jet-20015/" TargetMode="External"/><Relationship Id="rId_hyperlink_569" Type="http://schemas.openxmlformats.org/officeDocument/2006/relationships/hyperlink" Target="https://spb.diam-almaz.ru/uborochnaja-tehnika/mojki-vysokogo-davlenija/et-jet-15013/" TargetMode="External"/><Relationship Id="rId_hyperlink_570" Type="http://schemas.openxmlformats.org/officeDocument/2006/relationships/hyperlink" Target="https://spb.diam-almaz.ru/uborochnaja-tehnika/mojki-vysokogo-davlenija/et-jet-28021/" TargetMode="External"/><Relationship Id="rId_hyperlink_571" Type="http://schemas.openxmlformats.org/officeDocument/2006/relationships/hyperlink" Target="https://spb.diam-almaz.ru/uborochnaja-tehnika/mojki-vysokogo-davlenija/et-jet-35017/" TargetMode="External"/><Relationship Id="rId_hyperlink_572" Type="http://schemas.openxmlformats.org/officeDocument/2006/relationships/hyperlink" Target="https://spb.diam-almaz.ru/uborochnaja-tehnika/mojki-vysokogo-davlenija/et-jet-35021/" TargetMode="External"/><Relationship Id="rId_hyperlink_573" Type="http://schemas.openxmlformats.org/officeDocument/2006/relationships/hyperlink" Target="https://spb.diam-almaz.ru/uborochnaja-tehnika/mojki-vysokogo-davlenija/et-jet-15038/" TargetMode="External"/><Relationship Id="rId_hyperlink_574" Type="http://schemas.openxmlformats.org/officeDocument/2006/relationships/hyperlink" Target="https://spb.diam-almaz.ru/uborochnaja-tehnika/mojki-vysokogo-davlenija/et-jet-40019/" TargetMode="External"/><Relationship Id="rId_hyperlink_575" Type="http://schemas.openxmlformats.org/officeDocument/2006/relationships/hyperlink" Target="https://spb.diam-almaz.ru/uborochnaja-tehnika/mojki-vysokogo-davlenija/et-jet-50016/" TargetMode="External"/><Relationship Id="rId_hyperlink_576" Type="http://schemas.openxmlformats.org/officeDocument/2006/relationships/hyperlink" Target="https://spb.diam-almaz.ru/uborochnaja-tehnika/mojki-vysokogo-davlenija/et-jet-50020-benz/" TargetMode="External"/><Relationship Id="rId_hyperlink_577" Type="http://schemas.openxmlformats.org/officeDocument/2006/relationships/hyperlink" Target="https://spb.diam-almaz.ru/uborochnaja-tehnika/mojki-vysokogo-davlenija/karcher-g-710-m-eu-11947010/" TargetMode="External"/><Relationship Id="rId_hyperlink_578" Type="http://schemas.openxmlformats.org/officeDocument/2006/relationships/hyperlink" Target="https://spb.diam-almaz.ru/uborochnaja-tehnika/mojki-vysokogo-davlenija/karcher-hd-615-g-classic-11879000/" TargetMode="External"/><Relationship Id="rId_hyperlink_579" Type="http://schemas.openxmlformats.org/officeDocument/2006/relationships/hyperlink" Target="https://spb.diam-almaz.ru/uborochnaja-tehnika/mojki-vysokogo-davlenija/karcher-g-410-m-11336220/" TargetMode="External"/><Relationship Id="rId_hyperlink_580" Type="http://schemas.openxmlformats.org/officeDocument/2006/relationships/hyperlink" Target="https://spb.diam-almaz.ru/uborochnaja-tehnika/mojki-vysokogo-davlenija/karcher-hd-511-p-eu-15209600/" TargetMode="External"/><Relationship Id="rId_hyperlink_581" Type="http://schemas.openxmlformats.org/officeDocument/2006/relationships/hyperlink" Target="https://spb.diam-almaz.ru/uborochnaja-tehnika/mojki-vysokogo-davlenija/karcher-hd-612-cx-plus-11509020/" TargetMode="External"/><Relationship Id="rId_hyperlink_582" Type="http://schemas.openxmlformats.org/officeDocument/2006/relationships/hyperlink" Target="https://spb.diam-almaz.ru/uborochnaja-tehnika/mojki-vysokogo-davlenija/karcher-hd-718-c-11519000/" TargetMode="External"/><Relationship Id="rId_hyperlink_583" Type="http://schemas.openxmlformats.org/officeDocument/2006/relationships/hyperlink" Target="https://spb.diam-almaz.ru/uborochnaja-tehnika/mojki-vysokogo-davlenija/karcher-hds-6144-c-11709000/" TargetMode="External"/><Relationship Id="rId_hyperlink_584" Type="http://schemas.openxmlformats.org/officeDocument/2006/relationships/hyperlink" Target="https://spb.diam-almaz.ru/uborochnaja-tehnika/mojki-vysokogo-davlenija/karcher-hds-817-cx-11749150/" TargetMode="External"/><Relationship Id="rId_hyperlink_585" Type="http://schemas.openxmlformats.org/officeDocument/2006/relationships/hyperlink" Target="https://spb.diam-almaz.ru/uborochnaja-tehnika/mojki-vysokogo-davlenija/karcher-hd-511-p-plus-15209610/" TargetMode="External"/><Relationship Id="rId_hyperlink_586" Type="http://schemas.openxmlformats.org/officeDocument/2006/relationships/hyperlink" Target="https://spb.diam-almaz.ru/uborochnaja-tehnika/mojki-vysokogo-davlenija/karcher-hd-612-c-plus-11509010/" TargetMode="External"/><Relationship Id="rId_hyperlink_587" Type="http://schemas.openxmlformats.org/officeDocument/2006/relationships/hyperlink" Target="https://spb.diam-almaz.ru/uborochnaja-tehnika/mojki-vysokogo-davlenija/karcher-hd-718-cx-plus-11519080/" TargetMode="External"/><Relationship Id="rId_hyperlink_588" Type="http://schemas.openxmlformats.org/officeDocument/2006/relationships/hyperlink" Target="https://spb.diam-almaz.ru/uborochnaja-tehnika/mojki-vysokogo-davlenija/karcher-hds-614-cx-11699050/" TargetMode="External"/><Relationship Id="rId_hyperlink_589" Type="http://schemas.openxmlformats.org/officeDocument/2006/relationships/hyperlink" Target="https://spb.diam-almaz.ru/uborochnaja-tehnika/mojki-vysokogo-davlenija/karcher-hds-1000-de-1811943/" TargetMode="External"/><Relationship Id="rId_hyperlink_590" Type="http://schemas.openxmlformats.org/officeDocument/2006/relationships/hyperlink" Target="https://spb.diam-almaz.ru/uborochnaja-tehnika/mojki-vysokogo-davlenija/karcher-hd-512-c-plus-15209010/" TargetMode="External"/><Relationship Id="rId_hyperlink_591" Type="http://schemas.openxmlformats.org/officeDocument/2006/relationships/hyperlink" Target="https://spb.diam-almaz.ru/uborochnaja-tehnika/mojki-vysokogo-davlenija/karcher-hd-612-c-11509000/" TargetMode="External"/><Relationship Id="rId_hyperlink_592" Type="http://schemas.openxmlformats.org/officeDocument/2006/relationships/hyperlink" Target="https://spb.diam-almaz.ru/uborochnaja-tehnika/mojki-vysokogo-davlenija/karcher-hd-7184-m-plus-15249130/" TargetMode="External"/><Relationship Id="rId_hyperlink_593" Type="http://schemas.openxmlformats.org/officeDocument/2006/relationships/hyperlink" Target="https://spb.diam-almaz.ru/uborochnaja-tehnika/mojki-vysokogo-davlenija/karcher-hds-817-c-11749110/" TargetMode="External"/><Relationship Id="rId_hyperlink_594" Type="http://schemas.openxmlformats.org/officeDocument/2006/relationships/hyperlink" Target="https://spb.diam-almaz.ru/uborochnaja-tehnika/mojki-vysokogo-davlenija/karcher-hds-8184-c-11749090/" TargetMode="External"/><Relationship Id="rId_hyperlink_595" Type="http://schemas.openxmlformats.org/officeDocument/2006/relationships/hyperlink" Target="https://spb.diam-almaz.ru/uborochnaja-tehnika/mojki-vysokogo-davlenija/karcher-hd-512-c-eu-15209000/" TargetMode="External"/><Relationship Id="rId_hyperlink_596" Type="http://schemas.openxmlformats.org/officeDocument/2006/relationships/hyperlink" Target="https://spb.diam-almaz.ru/uborochnaja-tehnika/mojki-vysokogo-davlenija/karcher-hd-613-c-plus-15209510/" TargetMode="External"/><Relationship Id="rId_hyperlink_597" Type="http://schemas.openxmlformats.org/officeDocument/2006/relationships/hyperlink" Target="https://spb.diam-almaz.ru/uborochnaja-tehnika/mojki-vysokogo-davlenija/karcher-hd-718-c-plus-11519020/" TargetMode="External"/><Relationship Id="rId_hyperlink_598" Type="http://schemas.openxmlformats.org/officeDocument/2006/relationships/hyperlink" Target="https://spb.diam-almaz.ru/uborochnaja-tehnika/mojki-vysokogo-davlenija/karcher-hds-8184-m-10779080/" TargetMode="External"/><Relationship Id="rId_hyperlink_599" Type="http://schemas.openxmlformats.org/officeDocument/2006/relationships/hyperlink" Target="https://spb.diam-almaz.ru/uborochnaja-tehnika/mojki-vysokogo-davlenija/karcher-hds-1000-be-18119420/" TargetMode="External"/><Relationship Id="rId_hyperlink_600" Type="http://schemas.openxmlformats.org/officeDocument/2006/relationships/hyperlink" Target="https://spb.diam-almaz.ru/uborochnaja-tehnika/mojki-vysokogo-davlenija/karcher-k-7-compact-eu/" TargetMode="External"/><Relationship Id="rId_hyperlink_601" Type="http://schemas.openxmlformats.org/officeDocument/2006/relationships/hyperlink" Target="https://spb.diam-almaz.ru/uborochnaja-tehnika/mojki-vysokogo-davlenija/karcher-hd-512-cx-plus-15209020/" TargetMode="External"/><Relationship Id="rId_hyperlink_602" Type="http://schemas.openxmlformats.org/officeDocument/2006/relationships/hyperlink" Target="https://spb.diam-almaz.ru/uborochnaja-tehnika/mojki-vysokogo-davlenija/karcher-hd-613-c-15209500/" TargetMode="External"/><Relationship Id="rId_hyperlink_603" Type="http://schemas.openxmlformats.org/officeDocument/2006/relationships/hyperlink" Target="https://spb.diam-almaz.ru/uborochnaja-tehnika/mojki-vysokogo-davlenija/karcher-hd-7184-m-eui-15249100/" TargetMode="External"/><Relationship Id="rId_hyperlink_604" Type="http://schemas.openxmlformats.org/officeDocument/2006/relationships/hyperlink" Target="https://spb.diam-almaz.ru/uborochnaja-tehnika/mojki-vysokogo-davlenija/karcher-hds-512-c-12729000/" TargetMode="External"/><Relationship Id="rId_hyperlink_605" Type="http://schemas.openxmlformats.org/officeDocument/2006/relationships/hyperlink" Target="https://spb.diam-almaz.ru/uborochnaja-tehnika/mojki-vysokogo-davlenija/karcher-hds-8184-mx-10779100/" TargetMode="External"/><Relationship Id="rId_hyperlink_606" Type="http://schemas.openxmlformats.org/officeDocument/2006/relationships/hyperlink" Target="https://spb.diam-almaz.ru/uborochnaja-tehnika/mojki-vysokogo-davlenija/karcher-hd-513-c-eu-15209200/" TargetMode="External"/><Relationship Id="rId_hyperlink_607" Type="http://schemas.openxmlformats.org/officeDocument/2006/relationships/hyperlink" Target="https://spb.diam-almaz.ru/uborochnaja-tehnika/mojki-vysokogo-davlenija/karcher-hd-615-c-plus-11509050/" TargetMode="External"/><Relationship Id="rId_hyperlink_608" Type="http://schemas.openxmlformats.org/officeDocument/2006/relationships/hyperlink" Target="https://spb.diam-almaz.ru/uborochnaja-tehnika/mojki-vysokogo-davlenija/karcher-hd-7184-mx-plus-15249140/" TargetMode="External"/><Relationship Id="rId_hyperlink_609" Type="http://schemas.openxmlformats.org/officeDocument/2006/relationships/hyperlink" Target="https://spb.diam-almaz.ru/uborochnaja-tehnika/mojki-vysokogo-davlenija/karcher-hds-511-u-10649000/" TargetMode="External"/><Relationship Id="rId_hyperlink_610" Type="http://schemas.openxmlformats.org/officeDocument/2006/relationships/hyperlink" Target="https://spb.diam-almaz.ru/uborochnaja-tehnika/mojki-vysokogo-davlenija/karcher-hds-8184-cx-11749060/" TargetMode="External"/><Relationship Id="rId_hyperlink_611" Type="http://schemas.openxmlformats.org/officeDocument/2006/relationships/hyperlink" Target="https://spb.diam-almaz.ru/uborochnaja-tehnika/mojki-vysokogo-davlenija/karcher-hd-513-c-plus-15209210/" TargetMode="External"/><Relationship Id="rId_hyperlink_612" Type="http://schemas.openxmlformats.org/officeDocument/2006/relationships/hyperlink" Target="https://spb.diam-almaz.ru/uborochnaja-tehnika/mojki-vysokogo-davlenija/karcher-hd-613-cx-plus-15209520/" TargetMode="External"/><Relationship Id="rId_hyperlink_613" Type="http://schemas.openxmlformats.org/officeDocument/2006/relationships/hyperlink" Target="https://spb.diam-almaz.ru/uborochnaja-tehnika/mojki-vysokogo-davlenija/karcher-hd-919-m-plus-15249190/" TargetMode="External"/><Relationship Id="rId_hyperlink_614" Type="http://schemas.openxmlformats.org/officeDocument/2006/relationships/hyperlink" Target="https://spb.diam-almaz.ru/uborochnaja-tehnika/mojki-vysokogo-davlenija/karcher-hds-513-ux-10649090/" TargetMode="External"/><Relationship Id="rId_hyperlink_615" Type="http://schemas.openxmlformats.org/officeDocument/2006/relationships/hyperlink" Target="https://spb.diam-almaz.ru/uborochnaja-tehnika/mojki-vysokogo-davlenija/karcher-hds-9184-m-10779110/" TargetMode="External"/><Relationship Id="rId_hyperlink_616" Type="http://schemas.openxmlformats.org/officeDocument/2006/relationships/hyperlink" Target="https://spb.diam-almaz.ru/uborochnaja-tehnika/mojki-vysokogo-davlenija/karcher-k-4-full-control-eu-13240000/" TargetMode="External"/><Relationship Id="rId_hyperlink_617" Type="http://schemas.openxmlformats.org/officeDocument/2006/relationships/hyperlink" Target="https://spb.diam-almaz.ru/uborochnaja-tehnika/mojki-vysokogo-davlenija/karcher-hd-513-cx-plus-15209230/" TargetMode="External"/><Relationship Id="rId_hyperlink_618" Type="http://schemas.openxmlformats.org/officeDocument/2006/relationships/hyperlink" Target="https://spb.diam-almaz.ru/uborochnaja-tehnika/mojki-vysokogo-davlenija/karcher-hd-615-c-11509030/" TargetMode="External"/><Relationship Id="rId_hyperlink_619" Type="http://schemas.openxmlformats.org/officeDocument/2006/relationships/hyperlink" Target="https://spb.diam-almaz.ru/uborochnaja-tehnika/mojki-vysokogo-davlenija/karcher-hd-919-mx-plus-15249220/" TargetMode="External"/><Relationship Id="rId_hyperlink_620" Type="http://schemas.openxmlformats.org/officeDocument/2006/relationships/hyperlink" Target="https://spb.diam-almaz.ru/uborochnaja-tehnika/mojki-vysokogo-davlenija/karcher-hds-513-u-10649080/" TargetMode="External"/><Relationship Id="rId_hyperlink_621" Type="http://schemas.openxmlformats.org/officeDocument/2006/relationships/hyperlink" Target="https://spb.diam-almaz.ru/uborochnaja-tehnika/mojki-vysokogo-davlenija/karcher-hds-9184-mx-10779180/" TargetMode="External"/><Relationship Id="rId_hyperlink_622" Type="http://schemas.openxmlformats.org/officeDocument/2006/relationships/hyperlink" Target="https://spb.diam-almaz.ru/uborochnaja-tehnika/mojki-vysokogo-davlenija/karcher-k-5-classic-eu-11806330/" TargetMode="External"/><Relationship Id="rId_hyperlink_623" Type="http://schemas.openxmlformats.org/officeDocument/2006/relationships/hyperlink" Target="https://spb.diam-almaz.ru/uborochnaja-tehnika/mojki-vysokogo-davlenija/karcher-hd-515-c-15209300/" TargetMode="External"/><Relationship Id="rId_hyperlink_624" Type="http://schemas.openxmlformats.org/officeDocument/2006/relationships/hyperlink" Target="https://spb.diam-almaz.ru/uborochnaja-tehnika/mojki-vysokogo-davlenija/karcher-hd-6164m-15249000/" TargetMode="External"/><Relationship Id="rId_hyperlink_625" Type="http://schemas.openxmlformats.org/officeDocument/2006/relationships/hyperlink" Target="https://spb.diam-almaz.ru/uborochnaja-tehnika/mojki-vysokogo-davlenija/karcher-hd-919-m-15249150/" TargetMode="External"/><Relationship Id="rId_hyperlink_626" Type="http://schemas.openxmlformats.org/officeDocument/2006/relationships/hyperlink" Target="https://spb.diam-almaz.ru/uborochnaja-tehnika/mojki-vysokogo-davlenija/karcher-hds-515-u-10649120/" TargetMode="External"/><Relationship Id="rId_hyperlink_627" Type="http://schemas.openxmlformats.org/officeDocument/2006/relationships/hyperlink" Target="https://spb.diam-almaz.ru/uborochnaja-tehnika/mojki-vysokogo-davlenija/karcher-hds10204-m-10719000/" TargetMode="External"/><Relationship Id="rId_hyperlink_628" Type="http://schemas.openxmlformats.org/officeDocument/2006/relationships/hyperlink" Target="https://spb.diam-almaz.ru/uborochnaja-tehnika/mojki-vysokogo-davlenija/karcher-k-5-premium-eu-11813130/" TargetMode="External"/><Relationship Id="rId_hyperlink_629" Type="http://schemas.openxmlformats.org/officeDocument/2006/relationships/hyperlink" Target="https://spb.diam-almaz.ru/uborochnaja-tehnika/mojki-vysokogo-davlenija/karcher-hd-515-c-plus-15209310/" TargetMode="External"/><Relationship Id="rId_hyperlink_630" Type="http://schemas.openxmlformats.org/officeDocument/2006/relationships/hyperlink" Target="https://spb.diam-almaz.ru/uborochnaja-tehnika/mojki-vysokogo-davlenija/karcher-hd-615-cx-plus-11509140/" TargetMode="External"/><Relationship Id="rId_hyperlink_631" Type="http://schemas.openxmlformats.org/officeDocument/2006/relationships/hyperlink" Target="https://spb.diam-almaz.ru/uborochnaja-tehnika/mojki-vysokogo-davlenija/karcher-hd-9204-m-15249240/" TargetMode="External"/><Relationship Id="rId_hyperlink_632" Type="http://schemas.openxmlformats.org/officeDocument/2006/relationships/hyperlink" Target="https://spb.diam-almaz.ru/uborochnaja-tehnika/mojki-vysokogo-davlenija/karcher-hds-511-ux-10649010/" TargetMode="External"/><Relationship Id="rId_hyperlink_633" Type="http://schemas.openxmlformats.org/officeDocument/2006/relationships/hyperlink" Target="https://spb.diam-almaz.ru/uborochnaja-tehnika/mojki-vysokogo-davlenija/karcher-hds10204-mx-10719120/" TargetMode="External"/><Relationship Id="rId_hyperlink_634" Type="http://schemas.openxmlformats.org/officeDocument/2006/relationships/hyperlink" Target="https://spb.diam-almaz.ru/uborochnaja-tehnika/mojki-vysokogo-davlenija/karcher-k-5-premium-full-control-plus/" TargetMode="External"/><Relationship Id="rId_hyperlink_635" Type="http://schemas.openxmlformats.org/officeDocument/2006/relationships/hyperlink" Target="https://spb.diam-almaz.ru/uborochnaja-tehnika/mojki-vysokogo-davlenija/karcher-hd-517-cx-plus-15209420/" TargetMode="External"/><Relationship Id="rId_hyperlink_636" Type="http://schemas.openxmlformats.org/officeDocument/2006/relationships/hyperlink" Target="https://spb.diam-almaz.ru/uborochnaja-tehnika/mojki-vysokogo-davlenija/karcher-hd-6164mx-plus-15249040/" TargetMode="External"/><Relationship Id="rId_hyperlink_637" Type="http://schemas.openxmlformats.org/officeDocument/2006/relationships/hyperlink" Target="https://spb.diam-almaz.ru/uborochnaja-tehnika/mojki-vysokogo-davlenija/karcher-hd-9204-m-plus-15249260/" TargetMode="External"/><Relationship Id="rId_hyperlink_638" Type="http://schemas.openxmlformats.org/officeDocument/2006/relationships/hyperlink" Target="https://spb.diam-almaz.ru/uborochnaja-tehnika/mojki-vysokogo-davlenija/karcher-karcher-hds-515-ux-10649130/" TargetMode="External"/><Relationship Id="rId_hyperlink_639" Type="http://schemas.openxmlformats.org/officeDocument/2006/relationships/hyperlink" Target="https://spb.diam-almaz.ru/uborochnaja-tehnika/mojki-vysokogo-davlenija/karcher-hdse-8164-m-24kw-10309040/" TargetMode="External"/><Relationship Id="rId_hyperlink_640" Type="http://schemas.openxmlformats.org/officeDocument/2006/relationships/hyperlink" Target="https://spb.diam-almaz.ru/uborochnaja-tehnika/mojki-vysokogo-davlenija/karcher-hd-517-c-plus-15209410/" TargetMode="External"/><Relationship Id="rId_hyperlink_641" Type="http://schemas.openxmlformats.org/officeDocument/2006/relationships/hyperlink" Target="https://spb.diam-almaz.ru/uborochnaja-tehnika/mojki-vysokogo-davlenija/karcher-hd-6164m-plus-15249030/" TargetMode="External"/><Relationship Id="rId_hyperlink_642" Type="http://schemas.openxmlformats.org/officeDocument/2006/relationships/hyperlink" Target="https://spb.diam-almaz.ru/uborochnaja-tehnika/mojki-vysokogo-davlenija/karcher-hd-9204-mx-plus-15249270/" TargetMode="External"/><Relationship Id="rId_hyperlink_643" Type="http://schemas.openxmlformats.org/officeDocument/2006/relationships/hyperlink" Target="https://spb.diam-almaz.ru/uborochnaja-tehnika/mojki-vysokogo-davlenija/karcher-hds-7124-mx-10779060/" TargetMode="External"/><Relationship Id="rId_hyperlink_644" Type="http://schemas.openxmlformats.org/officeDocument/2006/relationships/hyperlink" Target="https://spb.diam-almaz.ru/uborochnaja-tehnika/mojki-vysokogo-davlenija/karcher-hdse-8164-m-36kw-10309060/" TargetMode="External"/><Relationship Id="rId_hyperlink_645" Type="http://schemas.openxmlformats.org/officeDocument/2006/relationships/hyperlink" Target="https://spb.diam-almaz.ru/uborochnaja-tehnika/mojki-vysokogo-davlenija/karcher-hd-515-cx-plus-15209320/" TargetMode="External"/><Relationship Id="rId_hyperlink_646" Type="http://schemas.openxmlformats.org/officeDocument/2006/relationships/hyperlink" Target="https://spb.diam-almaz.ru/uborochnaja-tehnika/mojki-vysokogo-davlenija/karcher-hds-716-c-11739000/" TargetMode="External"/><Relationship Id="rId_hyperlink_647" Type="http://schemas.openxmlformats.org/officeDocument/2006/relationships/hyperlink" Target="https://spb.diam-almaz.ru/uborochnaja-tehnika/mojki-vysokogo-davlenija/karcher-hds-801-b-12109000/" TargetMode="External"/><Relationship Id="rId_hyperlink_648" Type="http://schemas.openxmlformats.org/officeDocument/2006/relationships/hyperlink" Target="https://spb.diam-almaz.ru/uborochnaja-tehnika/mojki-vysokogo-davlenija/karcher-hd-517-c-eu-15209400/" TargetMode="External"/><Relationship Id="rId_hyperlink_649" Type="http://schemas.openxmlformats.org/officeDocument/2006/relationships/hyperlink" Target="https://spb.diam-almaz.ru/uborochnaja-tehnika/mojki-vysokogo-davlenija/karcher-hd10234-s-12869220/" TargetMode="External"/><Relationship Id="rId_hyperlink_650" Type="http://schemas.openxmlformats.org/officeDocument/2006/relationships/hyperlink" Target="https://spb.diam-almaz.ru/uborochnaja-tehnika/mojki-vysokogo-davlenija/karcher-hd10234-sx-plus-12869240/" TargetMode="External"/><Relationship Id="rId_hyperlink_651" Type="http://schemas.openxmlformats.org/officeDocument/2006/relationships/hyperlink" Target="https://spb.diam-almaz.ru/uborochnaja-tehnika/mojki-vysokogo-davlenija/karcher-hds-716-cx-11739040/" TargetMode="External"/><Relationship Id="rId_hyperlink_652" Type="http://schemas.openxmlformats.org/officeDocument/2006/relationships/hyperlink" Target="https://spb.diam-almaz.ru/uborochnaja-tehnika/mojki-vysokogo-davlenija/karcher-hdse-8164-m-12kw-10309000/" TargetMode="External"/><Relationship Id="rId_hyperlink_653" Type="http://schemas.openxmlformats.org/officeDocument/2006/relationships/hyperlink" Target="https://spb.diam-almaz.ru/uborochnaja-tehnika/mojki-vysokogo-davlenija/karcher-hd10234-s-plus-12869230/" TargetMode="External"/><Relationship Id="rId_hyperlink_654" Type="http://schemas.openxmlformats.org/officeDocument/2006/relationships/hyperlink" Target="https://spb.diam-almaz.ru/uborochnaja-tehnika/mojki-vysokogo-davlenija/karcher-hds12184-s-10719140/" TargetMode="External"/><Relationship Id="rId_hyperlink_655" Type="http://schemas.openxmlformats.org/officeDocument/2006/relationships/hyperlink" Target="https://spb.diam-almaz.ru/uborochnaja-tehnika/mojki-vysokogo-davlenija/karcher-hdc-advanced-15095022/" TargetMode="External"/><Relationship Id="rId_hyperlink_656" Type="http://schemas.openxmlformats.org/officeDocument/2006/relationships/hyperlink" Target="https://spb.diam-almaz.ru/uborochnaja-tehnika/mojki-vysokogo-davlenija/karcher-k-7-premium-full-control-plus13171300/" TargetMode="External"/><Relationship Id="rId_hyperlink_657" Type="http://schemas.openxmlformats.org/officeDocument/2006/relationships/hyperlink" Target="https://spb.diam-almaz.ru/uborochnaja-tehnika/mojki-vysokogo-davlenija/karcher-hd10254-s-plus-12869130/" TargetMode="External"/><Relationship Id="rId_hyperlink_658" Type="http://schemas.openxmlformats.org/officeDocument/2006/relationships/hyperlink" Target="https://spb.diam-almaz.ru/uborochnaja-tehnika/mojki-vysokogo-davlenija/karcher-hds13204-s-10719270/" TargetMode="External"/><Relationship Id="rId_hyperlink_659" Type="http://schemas.openxmlformats.org/officeDocument/2006/relationships/hyperlink" Target="https://spb.diam-almaz.ru/uborochnaja-tehnika/mojki-vysokogo-davlenija/karcher-hds-914-st-1698917/" TargetMode="External"/><Relationship Id="rId_hyperlink_660" Type="http://schemas.openxmlformats.org/officeDocument/2006/relationships/hyperlink" Target="https://spb.diam-almaz.ru/uborochnaja-tehnika/mojki-vysokogo-davlenija/karcher-k-5-compact-eu/" TargetMode="External"/><Relationship Id="rId_hyperlink_661" Type="http://schemas.openxmlformats.org/officeDocument/2006/relationships/hyperlink" Target="https://spb.diam-almaz.ru/uborochnaja-tehnika/mojki-vysokogo-davlenija/karcher-hd10254-s-12869020/" TargetMode="External"/><Relationship Id="rId_hyperlink_662" Type="http://schemas.openxmlformats.org/officeDocument/2006/relationships/hyperlink" Target="https://spb.diam-almaz.ru/uborochnaja-tehnika/mojki-vysokogo-davlenija/karcher-hds13204-sx-10719320/" TargetMode="External"/><Relationship Id="rId_hyperlink_663" Type="http://schemas.openxmlformats.org/officeDocument/2006/relationships/hyperlink" Target="https://spb.diam-almaz.ru/uborochnaja-tehnika/mojki-vysokogo-davlenija/karcher-hds-916-st-12519000/" TargetMode="External"/><Relationship Id="rId_hyperlink_664" Type="http://schemas.openxmlformats.org/officeDocument/2006/relationships/hyperlink" Target="https://spb.diam-almaz.ru/uborochnaja-tehnika/mojki-vysokogo-davlenija/karcher-hd10254-sx-plus-12869270/" TargetMode="External"/><Relationship Id="rId_hyperlink_665" Type="http://schemas.openxmlformats.org/officeDocument/2006/relationships/hyperlink" Target="https://spb.diam-almaz.ru/uborochnaja-tehnika/mojki-vysokogo-davlenija/karcher-hds2000-super-10719340/" TargetMode="External"/><Relationship Id="rId_hyperlink_666" Type="http://schemas.openxmlformats.org/officeDocument/2006/relationships/hyperlink" Target="https://spb.diam-almaz.ru/uborochnaja-tehnika/mojki-vysokogo-davlenija/karcher-hdc-classic-15095012/" TargetMode="External"/><Relationship Id="rId_hyperlink_667" Type="http://schemas.openxmlformats.org/officeDocument/2006/relationships/hyperlink" Target="https://spb.diam-almaz.ru/uborochnaja-tehnika/mojki-vysokogo-davlenija/karcher-hd-600-13539000/" TargetMode="External"/><Relationship Id="rId_hyperlink_668" Type="http://schemas.openxmlformats.org/officeDocument/2006/relationships/hyperlink" Target="https://spb.diam-almaz.ru/uborochnaja-tehnika/mojki-vysokogo-davlenija/karcher-hd-715-13539090/" TargetMode="External"/><Relationship Id="rId_hyperlink_669" Type="http://schemas.openxmlformats.org/officeDocument/2006/relationships/hyperlink" Target="https://spb.diam-almaz.ru/uborochnaja-tehnika/mojki-vysokogo-davlenija/karcher-hdc-standard-15095002/" TargetMode="External"/><Relationship Id="rId_hyperlink_670" Type="http://schemas.openxmlformats.org/officeDocument/2006/relationships/hyperlink" Target="https://spb.diam-almaz.ru/uborochnaja-tehnika/mojki-vysokogo-davlenija/karcher-hd13184-s-plus-12869320/" TargetMode="External"/><Relationship Id="rId_hyperlink_671" Type="http://schemas.openxmlformats.org/officeDocument/2006/relationships/hyperlink" Target="https://spb.diam-almaz.ru/uborochnaja-tehnika/mojki-vysokogo-davlenija/karcher-hds12184-sx-10719250/" TargetMode="External"/><Relationship Id="rId_hyperlink_672" Type="http://schemas.openxmlformats.org/officeDocument/2006/relationships/hyperlink" Target="https://spb.diam-almaz.ru/uborochnaja-tehnika/mojki-vysokogo-davlenija/karcher-hds1214-st-12519010/" TargetMode="External"/><Relationship Id="rId_hyperlink_673" Type="http://schemas.openxmlformats.org/officeDocument/2006/relationships/hyperlink" Target="https://spb.diam-almaz.ru/uborochnaja-tehnika/mojki-vysokogo-davlenija/karcher-hd13184-sx-plus-12869360/" TargetMode="External"/><Relationship Id="rId_hyperlink_674" Type="http://schemas.openxmlformats.org/officeDocument/2006/relationships/hyperlink" Target="https://spb.diam-almaz.ru/uborochnaja-tehnika/mojki-vysokogo-davlenija/karcher-hd-720-g-classic-11879010/" TargetMode="External"/><Relationship Id="rId_hyperlink_675" Type="http://schemas.openxmlformats.org/officeDocument/2006/relationships/hyperlink" Target="https://spb.diam-almaz.ru/uborochnaja-tehnika/mojki-vysokogo-davlenija/karcher-hd-715-g-11879030/" TargetMode="External"/><Relationship Id="rId_hyperlink_676" Type="http://schemas.openxmlformats.org/officeDocument/2006/relationships/hyperlink" Target="https://spb.diam-almaz.ru/uborochnaja-tehnika/mojki-vysokogo-davlenija/karcher-hd-728-b-cage-11879080/" TargetMode="External"/><Relationship Id="rId_hyperlink_677" Type="http://schemas.openxmlformats.org/officeDocument/2006/relationships/hyperlink" Target="https://spb.diam-almaz.ru/uborochnaja-tehnika/mojki-vysokogo-davlenija/karcher-hd-820-g-11879040/" TargetMode="External"/><Relationship Id="rId_hyperlink_678" Type="http://schemas.openxmlformats.org/officeDocument/2006/relationships/hyperlink" Target="https://spb.diam-almaz.ru/uborochnaja-tehnika/mojki-vysokogo-davlenija/karcher-hd-823-g-classic-11879020/" TargetMode="External"/><Relationship Id="rId_hyperlink_679" Type="http://schemas.openxmlformats.org/officeDocument/2006/relationships/hyperlink" Target="https://spb.diam-almaz.ru/uborochnaja-tehnika/mojki-vysokogo-davlenija/karcher-hd-923-de-11879070/" TargetMode="External"/><Relationship Id="rId_hyperlink_680" Type="http://schemas.openxmlformats.org/officeDocument/2006/relationships/hyperlink" Target="https://spb.diam-almaz.ru/uborochnaja-tehnika/mojki-vysokogo-davlenija/karcher-hd-921-g-11879050/" TargetMode="External"/><Relationship Id="rId_hyperlink_681" Type="http://schemas.openxmlformats.org/officeDocument/2006/relationships/hyperlink" Target="https://spb.diam-almaz.ru/uborochnaja-tehnika/mojki-vysokogo-davlenija/karcher-hd-923-g-11879060/" TargetMode="External"/><Relationship Id="rId_hyperlink_682" Type="http://schemas.openxmlformats.org/officeDocument/2006/relationships/hyperlink" Target="https://spb.diam-almaz.ru/uborochnaja-tehnika/mojki-vysokogo-davlenija/karcher-hd-710-cxf-11519060/" TargetMode="External"/><Relationship Id="rId_hyperlink_683" Type="http://schemas.openxmlformats.org/officeDocument/2006/relationships/hyperlink" Target="https://spb.diam-almaz.ru/uborochnaja-tehnika/mojki-vysokogo-davlenija/karcher-hd-9184-cage-classic1367315/" TargetMode="External"/><Relationship Id="rId_hyperlink_684" Type="http://schemas.openxmlformats.org/officeDocument/2006/relationships/hyperlink" Target="https://spb.diam-almaz.ru/uborochnaja-tehnika/mojki-vysokogo-davlenija/karcher-hd-9204-classic-1367308/" TargetMode="External"/><Relationship Id="rId_hyperlink_685" Type="http://schemas.openxmlformats.org/officeDocument/2006/relationships/hyperlink" Target="https://spb.diam-almaz.ru/uborochnaja-tehnika/mojki-vysokogo-davlenija/karcher-hd10164-cage-ex-13539040/" TargetMode="External"/><Relationship Id="rId_hyperlink_686" Type="http://schemas.openxmlformats.org/officeDocument/2006/relationships/hyperlink" Target="https://spb.diam-almaz.ru/uborochnaja-tehnika/mojki-vysokogo-davlenija/karcher-hd10154-cage-food-13539080/" TargetMode="External"/><Relationship Id="rId_hyperlink_687" Type="http://schemas.openxmlformats.org/officeDocument/2006/relationships/hyperlink" Target="https://spb.diam-almaz.ru/uborochnaja-tehnika/mojki-vysokogo-davlenija/karcher-hd10214-cage-13539030/" TargetMode="External"/><Relationship Id="rId_hyperlink_688" Type="http://schemas.openxmlformats.org/officeDocument/2006/relationships/hyperlink" Target="https://spb.diam-almaz.ru/uborochnaja-tehnika/mojki-vysokogo-davlenija/karcher-hd10254-cage-plus-1353902/" TargetMode="External"/><Relationship Id="rId_hyperlink_689" Type="http://schemas.openxmlformats.org/officeDocument/2006/relationships/hyperlink" Target="https://spb.diam-almaz.ru/uborochnaja-tehnika/mojki-vysokogo-davlenija/karcher-hd16154-cage-plus-1353905/" TargetMode="External"/><Relationship Id="rId_hyperlink_690" Type="http://schemas.openxmlformats.org/officeDocument/2006/relationships/hyperlink" Target="https://spb.diam-almaz.ru/uborochnaja-tehnika/mojki-vysokogo-davlenija/karcher-hd25154-cage-plus-13539070/" TargetMode="External"/><Relationship Id="rId_hyperlink_691" Type="http://schemas.openxmlformats.org/officeDocument/2006/relationships/hyperlink" Target="https://spb.diam-almaz.ru/uborochnaja-tehnika/mojki-vysokogo-davlenija/karcher-hd20154-cage-plus-1353906/" TargetMode="External"/><Relationship Id="rId_hyperlink_692" Type="http://schemas.openxmlformats.org/officeDocument/2006/relationships/hyperlink" Target="https://spb.diam-almaz.ru/uborochnaja-tehnika/mojki-vysokogo-davlenija/karcher-hd-1335-ge-1367505/" TargetMode="External"/><Relationship Id="rId_hyperlink_693" Type="http://schemas.openxmlformats.org/officeDocument/2006/relationships/hyperlink" Target="https://spb.diam-almaz.ru/uborochnaja-tehnika/mojki-vysokogo-davlenija/karcher-hd-13354-13671540/" TargetMode="External"/><Relationship Id="rId_hyperlink_694" Type="http://schemas.openxmlformats.org/officeDocument/2006/relationships/hyperlink" Target="https://spb.diam-almaz.ru/uborochnaja-tehnika/mojki-vysokogo-davlenija/karcher-hd-950-ge-13675060/" TargetMode="External"/><Relationship Id="rId_hyperlink_695" Type="http://schemas.openxmlformats.org/officeDocument/2006/relationships/hyperlink" Target="https://spb.diam-almaz.ru/uborochnaja-tehnika/mojki-vysokogo-davlenija/karcher-hd-9504-13671560/" TargetMode="External"/><Relationship Id="rId_hyperlink_696" Type="http://schemas.openxmlformats.org/officeDocument/2006/relationships/hyperlink" Target="https://spb.diam-almaz.ru/uborochnaja-tehnika/mojki-vysokogo-davlenija/oertzen-312-profi-e-380-v/" TargetMode="External"/><Relationship Id="rId_hyperlink_697" Type="http://schemas.openxmlformats.org/officeDocument/2006/relationships/hyperlink" Target="https://spb.diam-almaz.ru/uborochnaja-tehnika/mojki-vysokogo-davlenija/oertzen-312-profi-220-v/" TargetMode="External"/><Relationship Id="rId_hyperlink_698" Type="http://schemas.openxmlformats.org/officeDocument/2006/relationships/hyperlink" Target="https://spb.diam-almaz.ru/uborochnaja-tehnika/mojki-vysokogo-davlenija/oertzen-314-profi-e-380-v/" TargetMode="External"/><Relationship Id="rId_hyperlink_699" Type="http://schemas.openxmlformats.org/officeDocument/2006/relationships/hyperlink" Target="https://spb.diam-almaz.ru/uborochnaja-tehnika/mojki-vysokogo-davlenija/oertzen-314-profi-220-v/" TargetMode="External"/><Relationship Id="rId_hyperlink_700" Type="http://schemas.openxmlformats.org/officeDocument/2006/relationships/hyperlink" Target="https://spb.diam-almaz.ru/uborochnaja-tehnika/mojki-vysokogo-davlenija/oertzen-322-kl/" TargetMode="External"/><Relationship Id="rId_hyperlink_701" Type="http://schemas.openxmlformats.org/officeDocument/2006/relationships/hyperlink" Target="https://spb.diam-almaz.ru/uborochnaja-tehnika/mojki-vysokogo-davlenija/oertzen-e-20023/" TargetMode="External"/><Relationship Id="rId_hyperlink_702" Type="http://schemas.openxmlformats.org/officeDocument/2006/relationships/hyperlink" Target="https://spb.diam-almaz.ru/uborochnaja-tehnika/mojki-vysokogo-davlenija/oertzen-e-240-va-nerzh/" TargetMode="External"/><Relationship Id="rId_hyperlink_703" Type="http://schemas.openxmlformats.org/officeDocument/2006/relationships/hyperlink" Target="https://spb.diam-almaz.ru/uborochnaja-tehnika/mojki-vysokogo-davlenija/oertzen-e-240/" TargetMode="External"/><Relationship Id="rId_hyperlink_704" Type="http://schemas.openxmlformats.org/officeDocument/2006/relationships/hyperlink" Target="https://spb.diam-almaz.ru/uborochnaja-tehnika/mojki-vysokogo-davlenija/oertzen-31218/" TargetMode="External"/><Relationship Id="rId_hyperlink_705" Type="http://schemas.openxmlformats.org/officeDocument/2006/relationships/hyperlink" Target="https://spb.diam-almaz.ru/uborochnaja-tehnika/mojki-vysokogo-davlenija/oertzen-e-334/" TargetMode="External"/><Relationship Id="rId_hyperlink_706" Type="http://schemas.openxmlformats.org/officeDocument/2006/relationships/hyperlink" Target="https://spb.diam-almaz.ru/uborochnaja-tehnika/mojki-vysokogo-davlenija/oertzen-e-400/" TargetMode="External"/><Relationship Id="rId_hyperlink_707" Type="http://schemas.openxmlformats.org/officeDocument/2006/relationships/hyperlink" Target="https://spb.diam-almaz.ru/uborochnaja-tehnika/mojki-vysokogo-davlenija/oertzen-highpower/" TargetMode="External"/><Relationship Id="rId_hyperlink_708" Type="http://schemas.openxmlformats.org/officeDocument/2006/relationships/hyperlink" Target="https://spb.diam-almaz.ru/uborochnaja-tehnika/mojki-vysokogo-davlenija/oertzen-minipower/" TargetMode="External"/><Relationship Id="rId_hyperlink_709" Type="http://schemas.openxmlformats.org/officeDocument/2006/relationships/hyperlink" Target="https://spb.diam-almaz.ru/uborochnaja-tehnika/mojki-vysokogo-davlenija/oertzen-supermagnum/" TargetMode="External"/><Relationship Id="rId_hyperlink_710" Type="http://schemas.openxmlformats.org/officeDocument/2006/relationships/hyperlink" Target="https://spb.diam-almaz.ru/uborochnaja-tehnika/mojki-vysokogo-davlenija/oertzen-superpower/" TargetMode="External"/><Relationship Id="rId_hyperlink_711" Type="http://schemas.openxmlformats.org/officeDocument/2006/relationships/hyperlink" Target="https://spb.diam-almaz.ru/uborochnaja-tehnika/mojki-vysokogo-davlenija/oertzen-trendpower/" TargetMode="External"/><Relationship Id="rId_hyperlink_712" Type="http://schemas.openxmlformats.org/officeDocument/2006/relationships/hyperlink" Target="https://spb.diam-almaz.ru/uborochnaja-tehnika/mojki-vysokogo-davlenija/oertzen-e20016/" TargetMode="External"/><Relationship Id="rId_hyperlink_713" Type="http://schemas.openxmlformats.org/officeDocument/2006/relationships/hyperlink" Target="https://spb.diam-almaz.ru/uborochnaja-tehnika/mojki-vysokogo-davlenija/oertzen-e320-380-v/" TargetMode="External"/><Relationship Id="rId_hyperlink_714" Type="http://schemas.openxmlformats.org/officeDocument/2006/relationships/hyperlink" Target="https://spb.diam-almaz.ru/uborochnaja-tehnika/mojki-vysokogo-davlenija/oertzen-e50017/" TargetMode="External"/><Relationship Id="rId_hyperlink_715" Type="http://schemas.openxmlformats.org/officeDocument/2006/relationships/hyperlink" Target="https://spb.diam-almaz.ru/uborochnaja-tehnika/mojki-vysokogo-davlenija/oertzen-318-mobil-d/" TargetMode="External"/><Relationship Id="rId_hyperlink_716" Type="http://schemas.openxmlformats.org/officeDocument/2006/relationships/hyperlink" Target="https://spb.diam-almaz.ru/uborochnaja-tehnika/mojki-vysokogo-davlenija/oertzen-mobil-230/" TargetMode="External"/><Relationship Id="rId_hyperlink_717" Type="http://schemas.openxmlformats.org/officeDocument/2006/relationships/hyperlink" Target="https://spb.diam-almaz.ru/uborochnaja-tehnika/mojki-vysokogo-davlenija/oertzen-mobil-240/" TargetMode="External"/><Relationship Id="rId_hyperlink_718" Type="http://schemas.openxmlformats.org/officeDocument/2006/relationships/hyperlink" Target="https://spb.diam-almaz.ru/uborochnaja-tehnika/mojki-vysokogo-davlenija/oertzen-mobil-320/" TargetMode="External"/><Relationship Id="rId_hyperlink_719" Type="http://schemas.openxmlformats.org/officeDocument/2006/relationships/hyperlink" Target="https://spb.diam-almaz.ru/uborochnaja-tehnika/mojki-vysokogo-davlenija/oertzen-mobil-400/" TargetMode="External"/><Relationship Id="rId_hyperlink_720" Type="http://schemas.openxmlformats.org/officeDocument/2006/relationships/hyperlink" Target="https://spb.diam-almaz.ru/uborochnaja-tehnika/mojki-vysokogo-davlenija/oertzen-mobil-500/" TargetMode="External"/><Relationship Id="rId_hyperlink_721" Type="http://schemas.openxmlformats.org/officeDocument/2006/relationships/hyperlink" Target="https://spb.diam-almaz.ru/uborochnaja-tehnika/mojki-vysokogo-davlenija/oertzen-s-1320-h-nagrev/" TargetMode="External"/><Relationship Id="rId_hyperlink_722" Type="http://schemas.openxmlformats.org/officeDocument/2006/relationships/hyperlink" Target="https://spb.diam-almaz.ru/uborochnaja-tehnika/mojki-vysokogo-davlenija/oertzen-s-312-eva-nagrev/" TargetMode="External"/><Relationship Id="rId_hyperlink_723" Type="http://schemas.openxmlformats.org/officeDocument/2006/relationships/hyperlink" Target="https://spb.diam-almaz.ru/uborochnaja-tehnika/mojki-vysokogo-davlenija/oertzen-s-314-va/" TargetMode="External"/><Relationship Id="rId_hyperlink_724" Type="http://schemas.openxmlformats.org/officeDocument/2006/relationships/hyperlink" Target="https://spb.diam-almaz.ru/uborochnaja-tehnika/mojki-vysokogo-davlenija/oertzen-s-314-va-nastenniy/" TargetMode="External"/><Relationship Id="rId_hyperlink_725" Type="http://schemas.openxmlformats.org/officeDocument/2006/relationships/hyperlink" Target="https://spb.diam-almaz.ru/uborochnaja-tehnika/mojki-vysokogo-davlenija/oertzen-s-323-va/" TargetMode="External"/><Relationship Id="rId_hyperlink_726" Type="http://schemas.openxmlformats.org/officeDocument/2006/relationships/hyperlink" Target="https://spb.diam-almaz.ru/uborochnaja-tehnika/mojki-vysokogo-davlenija/oertzen-s-323-vah/" TargetMode="External"/><Relationship Id="rId_hyperlink_727" Type="http://schemas.openxmlformats.org/officeDocument/2006/relationships/hyperlink" Target="https://spb.diam-almaz.ru/uborochnaja-tehnika/mojki-vysokogo-davlenija/oertzen-s-334-va/" TargetMode="External"/><Relationship Id="rId_hyperlink_728" Type="http://schemas.openxmlformats.org/officeDocument/2006/relationships/hyperlink" Target="https://spb.diam-almaz.ru/uborochnaja-tehnika/mojki-vysokogo-davlenija/oertzen-s-334-vah/" TargetMode="External"/><Relationship Id="rId_hyperlink_729" Type="http://schemas.openxmlformats.org/officeDocument/2006/relationships/hyperlink" Target="https://spb.diam-almaz.ru/uborochnaja-tehnika/mojki-vysokogo-davlenija/oertzen-s-350-va/" TargetMode="External"/><Relationship Id="rId_hyperlink_730" Type="http://schemas.openxmlformats.org/officeDocument/2006/relationships/hyperlink" Target="https://spb.diam-almaz.ru/uborochnaja-tehnika/mojki-vysokogo-davlenija/oertzen-s-960-h/" TargetMode="External"/><Relationship Id="rId_hyperlink_731" Type="http://schemas.openxmlformats.org/officeDocument/2006/relationships/hyperlink" Target="https://spb.diam-almaz.ru/uborochnaja-tehnika/mojki-vysokogo-davlenija/oertzen-e-240-ex-vzrivozashhishhenniy/" TargetMode="External"/><Relationship Id="rId_hyperlink_732" Type="http://schemas.openxmlformats.org/officeDocument/2006/relationships/hyperlink" Target="https://spb.diam-almaz.ru/uborochnaja-tehnika/mojki-vysokogo-davlenija/oertzen-oertzen-z-200-bez-dvigatelya/" TargetMode="External"/><Relationship Id="rId_hyperlink_733" Type="http://schemas.openxmlformats.org/officeDocument/2006/relationships/hyperlink" Target="https://spb.diam-almaz.ru/uborochnaja-tehnika/mojki-vysokogo-davlenija/oertzen-e-50030/" TargetMode="External"/><Relationship Id="rId_hyperlink_734" Type="http://schemas.openxmlformats.org/officeDocument/2006/relationships/hyperlink" Target="https://spb.diam-almaz.ru/uborochnaja-tehnika/mojki-vysokogo-davlenija/oertzen-e-1000/" TargetMode="External"/><Relationship Id="rId_hyperlink_735" Type="http://schemas.openxmlformats.org/officeDocument/2006/relationships/hyperlink" Target="https://spb.diam-almaz.ru/uborochnaja-tehnika/mojki-vysokogo-davlenija/oertzen-e-2500/" TargetMode="External"/><Relationship Id="rId_hyperlink_736" Type="http://schemas.openxmlformats.org/officeDocument/2006/relationships/hyperlink" Target="https://spb.diam-almaz.ru/uborochnaja-tehnika/mojki-vysokogo-davlenija/oertzen-e-1800/" TargetMode="External"/><Relationship Id="rId_hyperlink_737" Type="http://schemas.openxmlformats.org/officeDocument/2006/relationships/hyperlink" Target="https://spb.diam-almaz.ru/uborochnaja-tehnika/mojki-vysokogo-davlenija/oertzen-d-50030/" TargetMode="External"/><Relationship Id="rId_hyperlink_738" Type="http://schemas.openxmlformats.org/officeDocument/2006/relationships/hyperlink" Target="https://spb.diam-almaz.ru/uborochnaja-tehnika/mojki-vysokogo-davlenija/oertzen-d-1000/" TargetMode="External"/><Relationship Id="rId_hyperlink_739" Type="http://schemas.openxmlformats.org/officeDocument/2006/relationships/hyperlink" Target="https://spb.diam-almaz.ru/uborochnaja-tehnika/mojki-vysokogo-davlenija/oertzen-powertrailer-330/" TargetMode="External"/><Relationship Id="rId_hyperlink_740" Type="http://schemas.openxmlformats.org/officeDocument/2006/relationships/hyperlink" Target="https://spb.diam-almaz.ru/uborochnaja-tehnika/mojki-vysokogo-davlenija/oertzen-powertrailer-50030/" TargetMode="External"/><Relationship Id="rId_hyperlink_741" Type="http://schemas.openxmlformats.org/officeDocument/2006/relationships/hyperlink" Target="https://spb.diam-almaz.ru/uborochnaja-tehnika/mojki-vysokogo-davlenija/nilfisk-mh-4m200960-fax-s-nagrevom-vodi/" TargetMode="External"/><Relationship Id="rId_hyperlink_742" Type="http://schemas.openxmlformats.org/officeDocument/2006/relationships/hyperlink" Target="https://spb.diam-almaz.ru/uborochnaja-tehnika/mojki-vysokogo-davlenija/nilfisk-mh-3c180780-pa-bez-nagreva-vodi/" TargetMode="External"/><Relationship Id="rId_hyperlink_743" Type="http://schemas.openxmlformats.org/officeDocument/2006/relationships/hyperlink" Target="https://spb.diam-almaz.ru/uborochnaja-tehnika/mojki-vysokogo-davlenija/nilfisk-d-14049-xtra-premiumklass/" TargetMode="External"/><Relationship Id="rId_hyperlink_744" Type="http://schemas.openxmlformats.org/officeDocument/2006/relationships/hyperlink" Target="https://spb.diam-almaz.ru/uborochnaja-tehnika/mojki-vysokogo-davlenija/nilfisk-dpg-14049-xtra/" TargetMode="External"/><Relationship Id="rId_hyperlink_745" Type="http://schemas.openxmlformats.org/officeDocument/2006/relationships/hyperlink" Target="https://spb.diam-almaz.ru/uborochnaja-tehnika/mojki-vysokogo-davlenija/nilfisk-e-14549-xtra-premiumklass/" TargetMode="External"/><Relationship Id="rId_hyperlink_746" Type="http://schemas.openxmlformats.org/officeDocument/2006/relationships/hyperlink" Target="https://spb.diam-almaz.ru/uborochnaja-tehnika/mojki-vysokogo-davlenija/nilfisk-e-150210-h-xtra/" TargetMode="External"/><Relationship Id="rId_hyperlink_747" Type="http://schemas.openxmlformats.org/officeDocument/2006/relationships/hyperlink" Target="https://spb.diam-almaz.ru/uborochnaja-tehnika/mojki-vysokogo-davlenija/nilfisk-e-160110-h-xtra/" TargetMode="External"/><Relationship Id="rId_hyperlink_748" Type="http://schemas.openxmlformats.org/officeDocument/2006/relationships/hyperlink" Target="https://spb.diam-almaz.ru/uborochnaja-tehnika/mojki-vysokogo-davlenija/nilfisk-p-150210-xtra/" TargetMode="External"/><Relationship Id="rId_hyperlink_749" Type="http://schemas.openxmlformats.org/officeDocument/2006/relationships/hyperlink" Target="https://spb.diam-almaz.ru/uborochnaja-tehnika/mojki-vysokogo-davlenija/nilfisk-p-160215-xtra-eu/" TargetMode="External"/><Relationship Id="rId_hyperlink_750" Type="http://schemas.openxmlformats.org/officeDocument/2006/relationships/hyperlink" Target="https://spb.diam-almaz.ru/uborochnaja-tehnika/mojki-vysokogo-davlenija/nilfisk-c-13518/" TargetMode="External"/><Relationship Id="rId_hyperlink_751" Type="http://schemas.openxmlformats.org/officeDocument/2006/relationships/hyperlink" Target="https://spb.diam-almaz.ru/uborochnaja-tehnika/mojki-vysokogo-davlenija/nilfisk-cpg-13518-xtra/" TargetMode="External"/><Relationship Id="rId_hyperlink_752" Type="http://schemas.openxmlformats.org/officeDocument/2006/relationships/hyperlink" Target="https://spb.diam-almaz.ru/uborochnaja-tehnika/mojki-vysokogo-davlenija/nilfisk-c-13516i-xtra/" TargetMode="External"/><Relationship Id="rId_hyperlink_753" Type="http://schemas.openxmlformats.org/officeDocument/2006/relationships/hyperlink" Target="https://spb.diam-almaz.ru/uborochnaja-tehnika/mojki-vysokogo-davlenija/nilfisk-mh-4m2101000-pax-s-nagrevom-vodi/" TargetMode="External"/><Relationship Id="rId_hyperlink_754" Type="http://schemas.openxmlformats.org/officeDocument/2006/relationships/hyperlink" Target="https://spb.diam-almaz.ru/uborochnaja-tehnika/mojki-vysokogo-davlenija/nilfisk-mh-4m180860-fa-s-nagrevom-vodi/" TargetMode="External"/><Relationship Id="rId_hyperlink_755" Type="http://schemas.openxmlformats.org/officeDocument/2006/relationships/hyperlink" Target="https://spb.diam-almaz.ru/uborochnaja-tehnika/mojki-vysokogo-davlenija/nilfisk-mc-5m2201130-bez-nagreva-vodi/" TargetMode="External"/><Relationship Id="rId_hyperlink_756" Type="http://schemas.openxmlformats.org/officeDocument/2006/relationships/hyperlink" Target="https://spb.diam-almaz.ru/uborochnaja-tehnika/mojki-vysokogo-davlenija/nilfisk-mc-6p1801300-fa-bez-nagreva-vodi/" TargetMode="External"/><Relationship Id="rId_hyperlink_757" Type="http://schemas.openxmlformats.org/officeDocument/2006/relationships/hyperlink" Target="https://spb.diam-almaz.ru/uborochnaja-tehnika/mojki-vysokogo-davlenija/nilfisk-mc-5m2001000-bez-nagreva-vodi/" TargetMode="External"/><Relationship Id="rId_hyperlink_758" Type="http://schemas.openxmlformats.org/officeDocument/2006/relationships/hyperlink" Target="https://spb.diam-almaz.ru/uborochnaja-tehnika/mojki-vysokogo-davlenija/nilfisk-mc-7p1951280-fa-bez-nagreva-vodi/" TargetMode="External"/><Relationship Id="rId_hyperlink_759" Type="http://schemas.openxmlformats.org/officeDocument/2006/relationships/hyperlink" Target="https://spb.diam-almaz.ru/uborochnaja-tehnika/mojki-vysokogo-davlenija/nilfisk-mc-5m180840-bez-nagreva-vodi/" TargetMode="External"/><Relationship Id="rId_hyperlink_760" Type="http://schemas.openxmlformats.org/officeDocument/2006/relationships/hyperlink" Target="https://spb.diam-almaz.ru/uborochnaja-tehnika/mojki-vysokogo-davlenija/nilfisk-mc4m180740-bez-nagreva-vodi/" TargetMode="External"/><Relationship Id="rId_hyperlink_761" Type="http://schemas.openxmlformats.org/officeDocument/2006/relationships/hyperlink" Target="https://spb.diam-almaz.ru/uborochnaja-tehnika/mojki-vysokogo-davlenija/nilfisk-mc-3c170820-bez-nagreva-vodi/" TargetMode="External"/><Relationship Id="rId_hyperlink_762" Type="http://schemas.openxmlformats.org/officeDocument/2006/relationships/hyperlink" Target="https://spb.diam-almaz.ru/uborochnaja-tehnika/mojki-vysokogo-davlenija/nilfisk-mc-2c150650-bez-nagreva-vodi/" TargetMode="External"/><Relationship Id="rId_hyperlink_763" Type="http://schemas.openxmlformats.org/officeDocument/2006/relationships/hyperlink" Target="https://spb.diam-almaz.ru/uborochnaja-tehnika/mojki-vysokogo-davlenija/lavor-independent-1900/" TargetMode="External"/><Relationship Id="rId_hyperlink_764" Type="http://schemas.openxmlformats.org/officeDocument/2006/relationships/hyperlink" Target="https://spb.diam-almaz.ru/uborochnaja-tehnika/mojki-vysokogo-davlenija/lavor-vertigo-28-plus/" TargetMode="External"/><Relationship Id="rId_hyperlink_765" Type="http://schemas.openxmlformats.org/officeDocument/2006/relationships/hyperlink" Target="https://spb.diam-almaz.ru/uborochnaja-tehnika/mojki-vysokogo-davlenija/lavor-vertigo-28/" TargetMode="External"/><Relationship Id="rId_hyperlink_766" Type="http://schemas.openxmlformats.org/officeDocument/2006/relationships/hyperlink" Target="https://spb.diam-almaz.ru/uborochnaja-tehnika/mojki-vysokogo-davlenija/lavor-vertigo-22-pro/" TargetMode="External"/><Relationship Id="rId_hyperlink_767" Type="http://schemas.openxmlformats.org/officeDocument/2006/relationships/hyperlink" Target="https://spb.diam-almaz.ru/uborochnaja-tehnika/mojki-vysokogo-davlenija/lavor-ikon-160/" TargetMode="External"/><Relationship Id="rId_hyperlink_768" Type="http://schemas.openxmlformats.org/officeDocument/2006/relationships/hyperlink" Target="https://spb.diam-almaz.ru/uborochnaja-tehnika/mojki-vysokogo-davlenija/lavor-stm-160/" TargetMode="External"/><Relationship Id="rId_hyperlink_769" Type="http://schemas.openxmlformats.org/officeDocument/2006/relationships/hyperlink" Target="https://spb.diam-almaz.ru/uborochnaja-tehnika/mojki-vysokogo-davlenija/lavor-independent-2800/" TargetMode="External"/><Relationship Id="rId_hyperlink_770" Type="http://schemas.openxmlformats.org/officeDocument/2006/relationships/hyperlink" Target="https://spb.diam-almaz.ru/uborochnaja-tehnika/mojki-vysokogo-davlenija/lavor-titan-160/" TargetMode="External"/><Relationship Id="rId_hyperlink_771" Type="http://schemas.openxmlformats.org/officeDocument/2006/relationships/hyperlink" Target="https://spb.diam-almaz.ru/uborochnaja-tehnika/mojki-vysokogo-davlenija/lavor-galaxy-160/" TargetMode="External"/><Relationship Id="rId_hyperlink_772" Type="http://schemas.openxmlformats.org/officeDocument/2006/relationships/hyperlink" Target="https://spb.diam-almaz.ru/uborochnaja-tehnika/mojki-vysokogo-davlenija/stihl-re98/" TargetMode="External"/><Relationship Id="rId_hyperlink_773" Type="http://schemas.openxmlformats.org/officeDocument/2006/relationships/hyperlink" Target="https://spb.diam-almaz.ru/uborochnaja-tehnika/mojki-vysokogo-davlenija/stihl-re-110/" TargetMode="External"/><Relationship Id="rId_hyperlink_774" Type="http://schemas.openxmlformats.org/officeDocument/2006/relationships/hyperlink" Target="https://spb.diam-almaz.ru/uborochnaja-tehnika/mojki-vysokogo-davlenija/stihl-re-120/" TargetMode="External"/><Relationship Id="rId_hyperlink_775" Type="http://schemas.openxmlformats.org/officeDocument/2006/relationships/hyperlink" Target="https://spb.diam-almaz.ru/uborochnaja-tehnika/mojki-vysokogo-davlenija/stihl-re-130-plus/" TargetMode="External"/><Relationship Id="rId_hyperlink_776" Type="http://schemas.openxmlformats.org/officeDocument/2006/relationships/hyperlink" Target="https://spb.diam-almaz.ru/uborochnaja-tehnika/mojki-vysokogo-davlenija/stihl-re-232/" TargetMode="External"/><Relationship Id="rId_hyperlink_777" Type="http://schemas.openxmlformats.org/officeDocument/2006/relationships/hyperlink" Target="https://spb.diam-almaz.ru/uborochnaja-tehnika/mojki-vysokogo-davlenija/stihl-re-271/" TargetMode="External"/><Relationship Id="rId_hyperlink_778" Type="http://schemas.openxmlformats.org/officeDocument/2006/relationships/hyperlink" Target="https://spb.diam-almaz.ru/uborochnaja-tehnika/mojki-vysokogo-davlenija/stihl-re-272-plus/" TargetMode="External"/><Relationship Id="rId_hyperlink_779" Type="http://schemas.openxmlformats.org/officeDocument/2006/relationships/hyperlink" Target="https://spb.diam-almaz.ru/uborochnaja-tehnika/mojki-vysokogo-davlenija/stihl-re-281/" TargetMode="External"/><Relationship Id="rId_hyperlink_780" Type="http://schemas.openxmlformats.org/officeDocument/2006/relationships/hyperlink" Target="https://spb.diam-almaz.ru/uborochnaja-tehnika/mojki-vysokogo-davlenija/stihl-re-282-plus/" TargetMode="External"/><Relationship Id="rId_hyperlink_781" Type="http://schemas.openxmlformats.org/officeDocument/2006/relationships/hyperlink" Target="https://spb.diam-almaz.ru/uborochnaja-tehnika/mojki-vysokogo-davlenija/stihl-re-362/" TargetMode="External"/><Relationship Id="rId_hyperlink_782" Type="http://schemas.openxmlformats.org/officeDocument/2006/relationships/hyperlink" Target="https://spb.diam-almaz.ru/uborochnaja-tehnika/mojki-vysokogo-davlenija/stihl-re-362-plus/" TargetMode="External"/><Relationship Id="rId_hyperlink_783" Type="http://schemas.openxmlformats.org/officeDocument/2006/relationships/hyperlink" Target="https://spb.diam-almaz.ru/uborochnaja-tehnika/mojki-vysokogo-davlenija/stihl-re109/" TargetMode="External"/><Relationship Id="rId_hyperlink_784" Type="http://schemas.openxmlformats.org/officeDocument/2006/relationships/hyperlink" Target="https://spb.diam-almaz.ru/uborochnaja-tehnika/mojki-vysokogo-davlenija/stihl-re119/" TargetMode="External"/><Relationship Id="rId_hyperlink_785" Type="http://schemas.openxmlformats.org/officeDocument/2006/relationships/hyperlink" Target="https://spb.diam-almaz.ru/uborochnaja-tehnika/mojki-vysokogo-davlenija/stihl-re129-plus/" TargetMode="External"/><Relationship Id="rId_hyperlink_786" Type="http://schemas.openxmlformats.org/officeDocument/2006/relationships/hyperlink" Target="https://spb.diam-almaz.ru/uborochnaja-tehnika/mojki-vysokogo-davlenija/stihl-re88/" TargetMode="External"/><Relationship Id="rId_hyperlink_787" Type="http://schemas.openxmlformats.org/officeDocument/2006/relationships/hyperlink" Target="https://spb.diam-almaz.ru/uborochnaja-tehnika/mojki-vysokogo-davlenija/stihl-re143/" TargetMode="External"/><Relationship Id="rId_hyperlink_788" Type="http://schemas.openxmlformats.org/officeDocument/2006/relationships/hyperlink" Target="https://spb.diam-almaz.ru/uborochnaja-tehnika/mojki-vysokogo-davlenija/stihl-re163/" TargetMode="External"/><Relationship Id="rId_hyperlink_789" Type="http://schemas.openxmlformats.org/officeDocument/2006/relationships/hyperlink" Target="https://spb.diam-almaz.ru/uborochnaja-tehnika/mojki-vysokogo-davlenija/stihl-re462-plus/" TargetMode="External"/><Relationship Id="rId_hyperlink_790" Type="http://schemas.openxmlformats.org/officeDocument/2006/relationships/hyperlink" Target="https://spb.diam-almaz.ru/uborochnaja-tehnika/mojki-vysokogo-davlenija/quattro-elementi-genova-180-turbo-s-rotacionnoy-nasadkoy/" TargetMode="External"/><Relationship Id="rId_hyperlink_791" Type="http://schemas.openxmlformats.org/officeDocument/2006/relationships/hyperlink" Target="https://spb.diam-almaz.ru/uborochnaja-tehnika/mojki-vysokogo-davlenija/ipc-portotecnica-g159-cp-i1609ao/" TargetMode="External"/><Relationship Id="rId_hyperlink_792" Type="http://schemas.openxmlformats.org/officeDocument/2006/relationships/hyperlink" Target="https://spb.diam-almaz.ru/uborochnaja-tehnika/mojki-vysokogo-davlenija/ipc-portotecnica-atomax-c-d-1813-p/" TargetMode="External"/><Relationship Id="rId_hyperlink_793" Type="http://schemas.openxmlformats.org/officeDocument/2006/relationships/hyperlink" Target="https://spb.diam-almaz.ru/uborochnaja-tehnika/mojki-vysokogo-davlenija/ipc-portotecnica-mlcc-1813-p-d/" TargetMode="External"/><Relationship Id="rId_hyperlink_794" Type="http://schemas.openxmlformats.org/officeDocument/2006/relationships/hyperlink" Target="https://spb.diam-almaz.ru/uborochnaja-tehnika/mojki-vysokogo-davlenija/ipc-portotecnica-atomax-c-1813-p/" TargetMode="External"/><Relationship Id="rId_hyperlink_795" Type="http://schemas.openxmlformats.org/officeDocument/2006/relationships/hyperlink" Target="https://spb.diam-almaz.ru/uborochnaja-tehnika/mojki-vysokogo-davlenija/ipc-portotecnica-universeh-d1813p-t/" TargetMode="External"/><Relationship Id="rId_hyperlink_796" Type="http://schemas.openxmlformats.org/officeDocument/2006/relationships/hyperlink" Target="https://spb.diam-almaz.ru/uborochnaja-tehnika/mojki-vysokogo-davlenija/ipc-portotecnica-mlcc-1915-p-d/" TargetMode="External"/><Relationship Id="rId_hyperlink_797" Type="http://schemas.openxmlformats.org/officeDocument/2006/relationships/hyperlink" Target="https://spb.diam-almaz.ru/uborochnaja-tehnika/mojki-vysokogo-davlenija/ipc-portotecnica-evolution-x5-ds-3670-t/" TargetMode="External"/><Relationship Id="rId_hyperlink_798" Type="http://schemas.openxmlformats.org/officeDocument/2006/relationships/hyperlink" Target="https://spb.diam-almaz.ru/uborochnaja-tehnika/mojki-vysokogo-davlenija/ipc-portotecnica-mlcc-1915-p/" TargetMode="External"/><Relationship Id="rId_hyperlink_799" Type="http://schemas.openxmlformats.org/officeDocument/2006/relationships/hyperlink" Target="https://spb.diam-almaz.ru/uborochnaja-tehnika/mojki-vysokogo-davlenija/ipc-portotecnica-nelitec-i1310p-m-new-elite-ishh-1910-m/" TargetMode="External"/><Relationship Id="rId_hyperlink_800" Type="http://schemas.openxmlformats.org/officeDocument/2006/relationships/hyperlink" Target="https://spb.diam-almaz.ru/uborochnaja-tehnika/mojki-vysokogo-davlenija/ipc-portotecnica-nelitec-i1813p-t-new-elite-ishh-2840-t/" TargetMode="External"/><Relationship Id="rId_hyperlink_801" Type="http://schemas.openxmlformats.org/officeDocument/2006/relationships/hyperlink" Target="https://spb.diam-almaz.ru/uborochnaja-tehnika/mojki-vysokogo-davlenija/ipc-portotecnica-universe-ds-2640-t-4/" TargetMode="External"/><Relationship Id="rId_hyperlink_802" Type="http://schemas.openxmlformats.org/officeDocument/2006/relationships/hyperlink" Target="https://spb.diam-almaz.ru/uborochnaja-tehnika/mojki-vysokogo-davlenija/ipc-portotecnica-mlcc-2117-p-d/" TargetMode="External"/><Relationship Id="rId_hyperlink_803" Type="http://schemas.openxmlformats.org/officeDocument/2006/relationships/hyperlink" Target="https://spb.diam-almaz.ru/uborochnaja-tehnika/mojki-vysokogo-davlenija/ipc-portotecnica-absolute-c-s5015p-t/" TargetMode="External"/><Relationship Id="rId_hyperlink_804" Type="http://schemas.openxmlformats.org/officeDocument/2006/relationships/hyperlink" Target="https://spb.diam-almaz.ru/uborochnaja-tehnika/mojki-vysokogo-davlenija/ipc-portotecnica-optima-cmp-ds-149-m/" TargetMode="External"/><Relationship Id="rId_hyperlink_805" Type="http://schemas.openxmlformats.org/officeDocument/2006/relationships/hyperlink" Target="https://spb.diam-almaz.ru/uborochnaja-tehnika/mojki-vysokogo-davlenija/ipc-portotecnica-mlcc-2117-p/" TargetMode="External"/><Relationship Id="rId_hyperlink_806" Type="http://schemas.openxmlformats.org/officeDocument/2006/relationships/hyperlink" Target="https://spb.diam-almaz.ru/uborochnaja-tehnika/mojki-vysokogo-davlenija/ipc-portotecnica-mlcc-1813-p/" TargetMode="External"/><Relationship Id="rId_hyperlink_807" Type="http://schemas.openxmlformats.org/officeDocument/2006/relationships/hyperlink" Target="https://spb.diam-almaz.ru/uborochnaja-tehnika/mojki-vysokogo-davlenija/ipc-portotecnica-elite-dshh-2840-t/" TargetMode="External"/><Relationship Id="rId_hyperlink_808" Type="http://schemas.openxmlformats.org/officeDocument/2006/relationships/hyperlink" Target="https://spb.diam-almaz.ru/uborochnaja-tehnika/mojki-vysokogo-davlenija/ipc-portotecnica-gpower-c-i1509p-m/" TargetMode="External"/><Relationship Id="rId_hyperlink_809" Type="http://schemas.openxmlformats.org/officeDocument/2006/relationships/hyperlink" Target="https://spb.diam-almaz.ru/uborochnaja-tehnika/mojki-vysokogo-davlenija/ipc-portotecnica-sibi-max-5160-t/" TargetMode="External"/><Relationship Id="rId_hyperlink_810" Type="http://schemas.openxmlformats.org/officeDocument/2006/relationships/hyperlink" Target="https://spb.diam-almaz.ru/uborochnaja-tehnika/mojki-vysokogo-davlenija/ipc-portotecnica-optimah-d1813p-t/" TargetMode="External"/><Relationship Id="rId_hyperlink_811" Type="http://schemas.openxmlformats.org/officeDocument/2006/relationships/hyperlink" Target="https://spb.diam-almaz.ru/uborochnaja-tehnika/mojki-vysokogo-davlenija/ipc-portotecnica-ml-cmp-ds-2860-t/" TargetMode="External"/><Relationship Id="rId_hyperlink_812" Type="http://schemas.openxmlformats.org/officeDocument/2006/relationships/hyperlink" Target="https://spb.diam-almaz.ru/uborochnaja-tehnika/mojki-vysokogo-davlenija/ipc-portotecnica-gpower-c-1509p-m/" TargetMode="External"/><Relationship Id="rId_hyperlink_813" Type="http://schemas.openxmlformats.org/officeDocument/2006/relationships/hyperlink" Target="https://spb.diam-almaz.ru/uborochnaja-tehnika/mojki-vysokogo-davlenija/ipc-portotecnica-ml-cmp-ds-2840-t/" TargetMode="External"/><Relationship Id="rId_hyperlink_814" Type="http://schemas.openxmlformats.org/officeDocument/2006/relationships/hyperlink" Target="https://spb.diam-almaz.ru/uborochnaja-tehnika/mojki-vysokogo-davlenija/ipc-portotecnica-gpower-c-i1813p-t/" TargetMode="External"/><Relationship Id="rId_hyperlink_815" Type="http://schemas.openxmlformats.org/officeDocument/2006/relationships/hyperlink" Target="https://spb.diam-almaz.ru/uborochnaja-tehnika/mojki-vysokogo-davlenija/ipc-portotecnica-gpower-c-1813p/" TargetMode="External"/><Relationship Id="rId_hyperlink_816" Type="http://schemas.openxmlformats.org/officeDocument/2006/relationships/hyperlink" Target="https://spb.diam-almaz.ru/uborochnaja-tehnika/mojki-vysokogo-davlenija/ipc-portotecnica-ml-cmp-3065-t-2960-t/" TargetMode="External"/><Relationship Id="rId_hyperlink_817" Type="http://schemas.openxmlformats.org/officeDocument/2006/relationships/hyperlink" Target="https://spb.diam-almaz.ru/uborochnaja-tehnika/mojki-vysokogo-davlenija/ipc-portotecnica-optima-cmp-ds-1714-t/" TargetMode="External"/><Relationship Id="rId_hyperlink_818" Type="http://schemas.openxmlformats.org/officeDocument/2006/relationships/hyperlink" Target="https://spb.diam-almaz.ru/uborochnaja-tehnika/mojki-vysokogo-davlenija/ipc-portotecnica-mlcc-d-2117-p-c-e3b2515-na-rame/" TargetMode="External"/><Relationship Id="rId_hyperlink_819" Type="http://schemas.openxmlformats.org/officeDocument/2006/relationships/hyperlink" Target="https://spb.diam-almaz.ru/uborochnaja-tehnika/mojki-vysokogo-davlenija/ipc-portotecnica-pressc-d-2515-p/" TargetMode="External"/><Relationship Id="rId_hyperlink_820" Type="http://schemas.openxmlformats.org/officeDocument/2006/relationships/hyperlink" Target="https://spb.diam-almaz.ru/uborochnaja-tehnika/mojki-vysokogo-davlenija/ipc-portotecnica-ml-cmp-2840-t/" TargetMode="External"/><Relationship Id="rId_hyperlink_821" Type="http://schemas.openxmlformats.org/officeDocument/2006/relationships/hyperlink" Target="https://spb.diam-almaz.ru/uborochnaja-tehnika/mojki-vysokogo-davlenija/ipc-portotecnica-elite-dshl-1910-m/" TargetMode="External"/><Relationship Id="rId_hyperlink_822" Type="http://schemas.openxmlformats.org/officeDocument/2006/relationships/hyperlink" Target="https://spb.diam-almaz.ru/uborochnaja-tehnika/mojki-vysokogo-davlenija/ipc-portotecnica-pressc-2117-p/" TargetMode="External"/><Relationship Id="rId_hyperlink_823" Type="http://schemas.openxmlformats.org/officeDocument/2006/relationships/hyperlink" Target="https://spb.diam-almaz.ru/uborochnaja-tehnika/mojki-vysokogo-davlenija/ipc-portotecnica-mlcc-d1915p-c-e2b2014-rama-s-gibkoy-muftoy/" TargetMode="External"/><Relationship Id="rId_hyperlink_824" Type="http://schemas.openxmlformats.org/officeDocument/2006/relationships/hyperlink" Target="https://spb.diam-almaz.ru/uborochnaja-tehnika/mojki-vysokogo-davlenija/ipc-portotecnica-royal-press-dspl-2880-t/" TargetMode="External"/><Relationship Id="rId_hyperlink_825" Type="http://schemas.openxmlformats.org/officeDocument/2006/relationships/hyperlink" Target="https://spb.diam-almaz.ru/uborochnaja-tehnika/mojki-vysokogo-davlenija/ipc-portotecnica-silver-jet-ds-2930-t/" TargetMode="External"/><Relationship Id="rId_hyperlink_826" Type="http://schemas.openxmlformats.org/officeDocument/2006/relationships/hyperlink" Target="https://spb.diam-almaz.ru/uborochnaja-tehnika/mojki-vysokogo-davlenija/ipc-portotecnica-mlcc-d-2117-p-c-e3b2515/" TargetMode="External"/><Relationship Id="rId_hyperlink_827" Type="http://schemas.openxmlformats.org/officeDocument/2006/relationships/hyperlink" Target="https://spb.diam-almaz.ru/uborochnaja-tehnika/mojki-vysokogo-davlenija/ipc-portotecnica-pressc-d-2117-p/" TargetMode="External"/><Relationship Id="rId_hyperlink_828" Type="http://schemas.openxmlformats.org/officeDocument/2006/relationships/hyperlink" Target="https://spb.diam-almaz.ru/uborochnaja-tehnika/mojki-vysokogo-davlenija/ipc-portotecnica-ml-cmp-2860-t/" TargetMode="External"/><Relationship Id="rId_hyperlink_829" Type="http://schemas.openxmlformats.org/officeDocument/2006/relationships/hyperlink" Target="https://spb.diam-almaz.ru/uborochnaja-tehnika/mojki-vysokogo-davlenija/ipc-portotecnica-elite-1910-m/" TargetMode="External"/><Relationship Id="rId_hyperlink_830" Type="http://schemas.openxmlformats.org/officeDocument/2006/relationships/hyperlink" Target="https://spb.diam-almaz.ru/uborochnaja-tehnika/mojki-vysokogo-davlenija/ipc-portotecnica-royal-press-dspl-3060-t/" TargetMode="External"/><Relationship Id="rId_hyperlink_831" Type="http://schemas.openxmlformats.org/officeDocument/2006/relationships/hyperlink" Target="https://spb.diam-almaz.ru/uborochnaja-tehnika/mojki-vysokogo-davlenija/ipc-portotecnica-mlcc-2117-p-c-e3b2515-na-rame/" TargetMode="External"/><Relationship Id="rId_hyperlink_832" Type="http://schemas.openxmlformats.org/officeDocument/2006/relationships/hyperlink" Target="https://spb.diam-almaz.ru/uborochnaja-tehnika/mojki-vysokogo-davlenija/ipc-portotecnica-new-royal-3160-t/" TargetMode="External"/><Relationship Id="rId_hyperlink_833" Type="http://schemas.openxmlformats.org/officeDocument/2006/relationships/hyperlink" Target="https://spb.diam-almaz.ru/uborochnaja-tehnika/mojki-vysokogo-davlenija/ipc-portotecnica-galaxh4-d1915p4-t/" TargetMode="External"/><Relationship Id="rId_hyperlink_834" Type="http://schemas.openxmlformats.org/officeDocument/2006/relationships/hyperlink" Target="https://spb.diam-almaz.ru/uborochnaja-tehnika/mojki-vysokogo-davlenija/ipc-portotecnica-mlcc-1915-p-c-e2b2014-rama-s-gibkoy-muftoy/" TargetMode="External"/><Relationship Id="rId_hyperlink_835" Type="http://schemas.openxmlformats.org/officeDocument/2006/relationships/hyperlink" Target="https://spb.diam-almaz.ru/uborochnaja-tehnika/mojki-vysokogo-davlenija/ipc-portotecnica-new-royal-dshh-3160-t/" TargetMode="External"/><Relationship Id="rId_hyperlink_836" Type="http://schemas.openxmlformats.org/officeDocument/2006/relationships/hyperlink" Target="https://spb.diam-almaz.ru/uborochnaja-tehnika/mojki-vysokogo-davlenija/ipc-portotecnica-enz-c-l-dl-2217-pip-benz-ls-3160pdl/" TargetMode="External"/><Relationship Id="rId_hyperlink_837" Type="http://schemas.openxmlformats.org/officeDocument/2006/relationships/hyperlink" Target="https://spb.diam-almaz.ru/uborochnaja-tehnika/mojki-vysokogo-davlenija/ipc-portotecnica-mlcc-d-1915-p-c-e2b2014/" TargetMode="External"/><Relationship Id="rId_hyperlink_838" Type="http://schemas.openxmlformats.org/officeDocument/2006/relationships/hyperlink" Target="https://spb.diam-almaz.ru/uborochnaja-tehnika/mojki-vysokogo-davlenija/ipc-portotecnica-elite-2840-t/" TargetMode="External"/><Relationship Id="rId_hyperlink_839" Type="http://schemas.openxmlformats.org/officeDocument/2006/relationships/hyperlink" Target="https://spb.diam-almaz.ru/uborochnaja-tehnika/mojki-vysokogo-davlenija/ipc-portotecnica-benz-c-h-dl-2515-pip-benz-hs-3860pdl/" TargetMode="External"/><Relationship Id="rId_hyperlink_840" Type="http://schemas.openxmlformats.org/officeDocument/2006/relationships/hyperlink" Target="https://spb.diam-almaz.ru/uborochnaja-tehnika/mojki-vysokogo-davlenija/ipc-portotecnica-mlcc-1915-p-c-e2b2014/" TargetMode="External"/><Relationship Id="rId_hyperlink_841" Type="http://schemas.openxmlformats.org/officeDocument/2006/relationships/hyperlink" Target="https://spb.diam-almaz.ru/uborochnaja-tehnika/mojki-vysokogo-davlenija/ipc-portotecnica-mlcc-2117-p-c-e3b2515/" TargetMode="External"/><Relationship Id="rId_hyperlink_842" Type="http://schemas.openxmlformats.org/officeDocument/2006/relationships/hyperlink" Target="https://spb.diam-almaz.ru/uborochnaja-tehnika/mojki-vysokogo-davlenija/ipc-portotecnica-benz-h-1811-pi-p-benz-hs-2620p/" TargetMode="External"/><Relationship Id="rId_hyperlink_843" Type="http://schemas.openxmlformats.org/officeDocument/2006/relationships/hyperlink" Target="https://spb.diam-almaz.ru/uborochnaja-tehnika/mojki-vysokogo-davlenija/ipc-portotecnica-galaxh4-d1310p4-m/" TargetMode="External"/><Relationship Id="rId_hyperlink_844" Type="http://schemas.openxmlformats.org/officeDocument/2006/relationships/hyperlink" Target="https://spb.diam-almaz.ru/uborochnaja-tehnika/mojki-vysokogo-davlenija/ipc-portotecnica-g-149cp-i-1508am/" TargetMode="External"/><Relationship Id="rId_hyperlink_845" Type="http://schemas.openxmlformats.org/officeDocument/2006/relationships/hyperlink" Target="https://spb.diam-almaz.ru/uborochnaja-tehnika/mojki-vysokogo-davlenija/ipc-portotecnica-nelitec-1813p-t-s-penokomplektom/" TargetMode="External"/><Relationship Id="rId_hyperlink_846" Type="http://schemas.openxmlformats.org/officeDocument/2006/relationships/hyperlink" Target="https://spb.diam-almaz.ru/uborochnaja-tehnika/mojki-vysokogo-davlenija/ipc-portotecnica-ornado-a130-elite-1910t-bez-aksessuarov/" TargetMode="External"/><Relationship Id="rId_hyperlink_847" Type="http://schemas.openxmlformats.org/officeDocument/2006/relationships/hyperlink" Target="https://spb.diam-almaz.ru/uborochnaja-tehnika/mojki-vysokogo-davlenija/ipc-portotecnica-galaxh4-d2017p4-t/" TargetMode="External"/><Relationship Id="rId_hyperlink_848" Type="http://schemas.openxmlformats.org/officeDocument/2006/relationships/hyperlink" Target="https://spb.diam-almaz.ru/uborochnaja-tehnika/mojki-vysokogo-davlenija/ipc-portotecnica-syncronh-d2017p-t/" TargetMode="External"/><Relationship Id="rId_hyperlink_849" Type="http://schemas.openxmlformats.org/officeDocument/2006/relationships/hyperlink" Target="https://spb.diam-almaz.ru/uborochnaja-tehnika/mojki-vysokogo-davlenija/ipc-portotecnica-nelitec-1310p-m-s-penokomplektom/" TargetMode="External"/><Relationship Id="rId_hyperlink_850" Type="http://schemas.openxmlformats.org/officeDocument/2006/relationships/hyperlink" Target="https://spb.diam-almaz.ru/uborochnaja-tehnika/mojki-vysokogo-davlenija/ipc-portotecnica-hps-ds-2015-t/" TargetMode="External"/><Relationship Id="rId_hyperlink_851" Type="http://schemas.openxmlformats.org/officeDocument/2006/relationships/hyperlink" Target="https://spb.diam-almaz.ru/uborochnaja-tehnika/mojki-vysokogo-davlenija/ipc-portotecnica-g-135c-p-i-1307am/" TargetMode="External"/><Relationship Id="rId_hyperlink_852" Type="http://schemas.openxmlformats.org/officeDocument/2006/relationships/hyperlink" Target="https://spb.diam-almaz.ru/uborochnaja-tehnika/mojki-vysokogo-davlenija/ipc-portotecnica-nelitec-1813p-t-new-elite-hh-2840-t/" TargetMode="External"/><Relationship Id="rId_hyperlink_853" Type="http://schemas.openxmlformats.org/officeDocument/2006/relationships/hyperlink" Target="https://spb.diam-almaz.ru/uborochnaja-tehnika/mojki-vysokogo-davlenija/ipc-portotecnica-syncronh4-d2515p-t/" TargetMode="External"/><Relationship Id="rId_hyperlink_854" Type="http://schemas.openxmlformats.org/officeDocument/2006/relationships/hyperlink" Target="https://spb.diam-almaz.ru/uborochnaja-tehnika/mojki-vysokogo-davlenija/ipc-portotecnica-mis-jet-profy-ds-2880-t/" TargetMode="External"/><Relationship Id="rId_hyperlink_855" Type="http://schemas.openxmlformats.org/officeDocument/2006/relationships/hyperlink" Target="https://spb.diam-almaz.ru/uborochnaja-tehnika/mojki-vysokogo-davlenija/ipc-portotecnica-g-135c-i-1307am/" TargetMode="External"/><Relationship Id="rId_hyperlink_856" Type="http://schemas.openxmlformats.org/officeDocument/2006/relationships/hyperlink" Target="https://spb.diam-almaz.ru/uborochnaja-tehnika/mojki-vysokogo-davlenija/ipc-portotecnica-nelitec-1310p-m-new-elite-hh-1910-m/" TargetMode="External"/><Relationship Id="rId_hyperlink_857" Type="http://schemas.openxmlformats.org/officeDocument/2006/relationships/hyperlink" Target="https://spb.diam-almaz.ru/uborochnaja-tehnika/mojki-vysokogo-davlenija/ipc-portotecnica-hpsh-d1921p-t/" TargetMode="External"/><Relationship Id="rId_hyperlink_858" Type="http://schemas.openxmlformats.org/officeDocument/2006/relationships/hyperlink" Target="https://spb.diam-almaz.ru/uborochnaja-tehnika/mojki-vysokogo-davlenija/ipc-portotecnica-g-145c-i-1408am/" TargetMode="External"/><Relationship Id="rId_hyperlink_859" Type="http://schemas.openxmlformats.org/officeDocument/2006/relationships/hyperlink" Target="https://spb.diam-almaz.ru/uborochnaja-tehnika/mojki-vysokogo-davlenija/ipc-portotecnica-g151c-i1508am/" TargetMode="External"/><Relationship Id="rId_hyperlink_860" Type="http://schemas.openxmlformats.org/officeDocument/2006/relationships/hyperlink" Target="https://spb.diam-almaz.ru/uborochnaja-tehnika/mojki-vysokogo-davlenija/ipc-portotecnica-g151c-p-i1508am/" TargetMode="External"/><Relationship Id="rId_hyperlink_861" Type="http://schemas.openxmlformats.org/officeDocument/2006/relationships/hyperlink" Target="https://spb.diam-almaz.ru/uborochnaja-tehnika/mojki-vysokogo-davlenija/ipc-portotecnica-g-161c-i1610am/" TargetMode="External"/><Relationship Id="rId_hyperlink_862" Type="http://schemas.openxmlformats.org/officeDocument/2006/relationships/hyperlink" Target="https://spb.diam-almaz.ru/uborochnaja-tehnika/mojki-vysokogo-davlenija/ipc-portotecnica-g-145c-p-i-1408am/" TargetMode="External"/><Relationship Id="rId_hyperlink_863" Type="http://schemas.openxmlformats.org/officeDocument/2006/relationships/hyperlink" Target="https://spb.diam-almaz.ru/uborochnaja-tehnika/mojki-vysokogo-davlenija/ipc-portotecnica-g-161c-p-i1610am/" TargetMode="External"/><Relationship Id="rId_hyperlink_864" Type="http://schemas.openxmlformats.org/officeDocument/2006/relationships/hyperlink" Target="https://spb.diam-almaz.ru/uborochnaja-tehnika/mojki-vysokogo-davlenija/ipc-portotecnica-g-155c-i-1508aom/" TargetMode="External"/><Relationship Id="rId_hyperlink_865" Type="http://schemas.openxmlformats.org/officeDocument/2006/relationships/hyperlink" Target="https://spb.diam-almaz.ru/uborochnaja-tehnika/mojki-vysokogo-davlenija/ipc-portotecnica-g-155c-p-i-1508aom/" TargetMode="External"/><Relationship Id="rId_hyperlink_866" Type="http://schemas.openxmlformats.org/officeDocument/2006/relationships/hyperlink" Target="https://spb.diam-almaz.ru/uborochnaja-tehnika/mojki-vysokogo-davlenija/ipc-portotecnica-g-165c-p-i-1610aom/" TargetMode="External"/><Relationship Id="rId_hyperlink_867" Type="http://schemas.openxmlformats.org/officeDocument/2006/relationships/hyperlink" Target="https://spb.diam-almaz.ru/uborochnaja-tehnika/mojki-vysokogo-davlenija/ipc-portotecnica-g-165c-i-1610aom/" TargetMode="External"/><Relationship Id="rId_hyperlink_868" Type="http://schemas.openxmlformats.org/officeDocument/2006/relationships/hyperlink" Target="https://spb.diam-almaz.ru/uborochnaja-tehnika/mojki-vysokogo-davlenija/ipc-portotecnica-ipg-tsx-13180-380-v/" TargetMode="External"/><Relationship Id="rId_hyperlink_869" Type="http://schemas.openxmlformats.org/officeDocument/2006/relationships/hyperlink" Target="https://spb.diam-almaz.ru/uborochnaja-tehnika/mojki-vysokogo-davlenija/ipc-portotecnica-ipg-tx-13180-380-v/" TargetMode="External"/><Relationship Id="rId_hyperlink_870" Type="http://schemas.openxmlformats.org/officeDocument/2006/relationships/hyperlink" Target="https://spb.diam-almaz.ru/uborochnaja-tehnika/mojki-vysokogo-davlenija/ipc-portotecnica-ipg-tx-10130-220-v/" TargetMode="External"/><Relationship Id="rId_hyperlink_871" Type="http://schemas.openxmlformats.org/officeDocument/2006/relationships/hyperlink" Target="https://spb.diam-almaz.ru/uborochnaja-tehnika/mojki-vysokogo-davlenija/ipc-portotecnica-ipg-tsx-13180-tstop-380-v/" TargetMode="External"/><Relationship Id="rId_hyperlink_872" Type="http://schemas.openxmlformats.org/officeDocument/2006/relationships/hyperlink" Target="https://spb.diam-almaz.ru/uborochnaja-tehnika/mojki-vysokogo-davlenija/husqvarna-pw-235r967677501/" TargetMode="External"/><Relationship Id="rId_hyperlink_873" Type="http://schemas.openxmlformats.org/officeDocument/2006/relationships/hyperlink" Target="https://spb.diam-almaz.ru/uborochnaja-tehnika/mojki-vysokogo-davlenija/husqvarna-pw-345c-967677601/" TargetMode="External"/><Relationship Id="rId_hyperlink_874" Type="http://schemas.openxmlformats.org/officeDocument/2006/relationships/hyperlink" Target="https://spb.diam-almaz.ru/uborochnaja-tehnika/mojki-vysokogo-davlenija/husqvarna-pw-450-967677901/" TargetMode="External"/><Relationship Id="rId_hyperlink_875" Type="http://schemas.openxmlformats.org/officeDocument/2006/relationships/hyperlink" Target="https://spb.diam-almaz.ru/uborochnaja-tehnika/mojki-vysokogo-davlenija/husqvarna-pw-460-967678001/" TargetMode="External"/><Relationship Id="rId_hyperlink_876" Type="http://schemas.openxmlformats.org/officeDocument/2006/relationships/hyperlink" Target="https://spb.diam-almaz.ru/uborochnaja-tehnika/mojki-vysokogo-davlenija/husqvarna-pw-360-967677801/" TargetMode="External"/><Relationship Id="rId_hyperlink_877" Type="http://schemas.openxmlformats.org/officeDocument/2006/relationships/hyperlink" Target="https://spb.diam-almaz.ru/uborochnaja-tehnika/mojki-vysokogo-davlenija/patriot-gt550-comfort/" TargetMode="External"/><Relationship Id="rId_hyperlink_878" Type="http://schemas.openxmlformats.org/officeDocument/2006/relationships/hyperlink" Target="https://spb.diam-almaz.ru/uborochnaja-tehnika/mojki-vysokogo-davlenija/patriot-gt970-imperial/" TargetMode="Externa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Relationship Id="rId_hyperlink_1" Type="http://schemas.openxmlformats.org/officeDocument/2006/relationships/hyperlink" Target="https://spb.diam-almaz.ru/klimaticheskaja-tehnika/bytovye-obogrevateli/electrolux-echag1500-pe/" TargetMode="External"/><Relationship Id="rId_hyperlink_2" Type="http://schemas.openxmlformats.org/officeDocument/2006/relationships/hyperlink" Target="https://spb.diam-almaz.ru/klimaticheskaja-tehnika/bytovye-obogrevateli/electrolux-echag1000-pe/" TargetMode="External"/><Relationship Id="rId_hyperlink_3" Type="http://schemas.openxmlformats.org/officeDocument/2006/relationships/hyperlink" Target="https://spb.diam-almaz.ru/klimaticheskaja-tehnika/bytovye-obogrevateli/electrolux-echag500-pe/" TargetMode="External"/><Relationship Id="rId_hyperlink_4" Type="http://schemas.openxmlformats.org/officeDocument/2006/relationships/hyperlink" Target="https://spb.diam-almaz.ru/klimaticheskaja-tehnika/bytovye-obogrevateli/electrolux-air-gate-echag2000-mfr/" TargetMode="External"/><Relationship Id="rId_hyperlink_5" Type="http://schemas.openxmlformats.org/officeDocument/2006/relationships/hyperlink" Target="https://spb.diam-almaz.ru/klimaticheskaja-tehnika/bytovye-obogrevateli/electrolux-air-gate-echag1500-mfr/" TargetMode="External"/><Relationship Id="rId_hyperlink_6" Type="http://schemas.openxmlformats.org/officeDocument/2006/relationships/hyperlink" Target="https://spb.diam-almaz.ru/klimaticheskaja-tehnika/bytovye-obogrevateli/electrolux-air-gate-echag1000-mfr/" TargetMode="External"/><Relationship Id="rId_hyperlink_7" Type="http://schemas.openxmlformats.org/officeDocument/2006/relationships/hyperlink" Target="https://spb.diam-almaz.ru/klimaticheskaja-tehnika/bytovye-obogrevateli/radiatory-electrolux-eohm4221/" TargetMode="External"/><Relationship Id="rId_hyperlink_8" Type="http://schemas.openxmlformats.org/officeDocument/2006/relationships/hyperlink" Target="https://spb.diam-almaz.ru/klimaticheskaja-tehnika/bytovye-obogrevateli/radiatory-electrolux-eohm4157/" TargetMode="External"/><Relationship Id="rId_hyperlink_9" Type="http://schemas.openxmlformats.org/officeDocument/2006/relationships/hyperlink" Target="https://spb.diam-almaz.ru/klimaticheskaja-tehnika/bytovye-obogrevateli/radiatory-electrolux-eohm4209/" TargetMode="External"/><Relationship Id="rId_hyperlink_10" Type="http://schemas.openxmlformats.org/officeDocument/2006/relationships/hyperlink" Target="https://spb.diam-almaz.ru/klimaticheskaja-tehnika/teplovie-pushki/electrolux-efhc2115-black/" TargetMode="External"/><Relationship Id="rId_hyperlink_11" Type="http://schemas.openxmlformats.org/officeDocument/2006/relationships/hyperlink" Target="https://spb.diam-almaz.ru/klimaticheskaja-tehnika/teplovie-pushki/electrolux-efhf8720/" TargetMode="External"/><Relationship Id="rId_hyperlink_12" Type="http://schemas.openxmlformats.org/officeDocument/2006/relationships/hyperlink" Target="https://spb.diam-almaz.ru/klimaticheskaja-tehnika/teplovie-pushki/electrolux-efhf6720/" TargetMode="External"/><Relationship Id="rId_hyperlink_13" Type="http://schemas.openxmlformats.org/officeDocument/2006/relationships/hyperlink" Target="https://spb.diam-almaz.ru/klimaticheskaja-tehnika/bytovye-obogrevateli/konvektory-ballu-evolution-transformer-becevu3000e/" TargetMode="External"/><Relationship Id="rId_hyperlink_14" Type="http://schemas.openxmlformats.org/officeDocument/2006/relationships/hyperlink" Target="https://spb.diam-almaz.ru/klimaticheskaja-tehnika/bytovye-obogrevateli/konvektory-ballu-evolution-transformer-becevu3000i/" TargetMode="External"/><Relationship Id="rId_hyperlink_15" Type="http://schemas.openxmlformats.org/officeDocument/2006/relationships/hyperlink" Target="https://spb.diam-almaz.ru/klimaticheskaja-tehnika/bytovye-obogrevateli/konvektory-ballu-evolution-transformer-becevu3000m/" TargetMode="External"/><Relationship Id="rId_hyperlink_16" Type="http://schemas.openxmlformats.org/officeDocument/2006/relationships/hyperlink" Target="https://spb.diam-almaz.ru/klimaticheskaja-tehnika/bytovye-obogrevateli/konvektory-ballu-evolution-becevm-500/" TargetMode="External"/><Relationship Id="rId_hyperlink_17" Type="http://schemas.openxmlformats.org/officeDocument/2006/relationships/hyperlink" Target="https://spb.diam-almaz.ru/klimaticheskaja-tehnika/bytovye-obogrevateli/konvektory-ballu-becevu3000/" TargetMode="External"/><Relationship Id="rId_hyperlink_18" Type="http://schemas.openxmlformats.org/officeDocument/2006/relationships/hyperlink" Target="https://spb.diam-almaz.ru/klimaticheskaja-tehnika/vodyanye-teploventilyatory/teplomash-mw-kev126m5w3/" TargetMode="External"/><Relationship Id="rId_hyperlink_19" Type="http://schemas.openxmlformats.org/officeDocument/2006/relationships/hyperlink" Target="https://spb.diam-almaz.ru/klimaticheskaja-tehnika/vodyanye-teploventilyatory/teplomash-mw-kev110m4w4/" TargetMode="External"/><Relationship Id="rId_hyperlink_20" Type="http://schemas.openxmlformats.org/officeDocument/2006/relationships/hyperlink" Target="https://spb.diam-almaz.ru/klimaticheskaja-tehnika/vodyanye-teploventilyatory/teplomash-mw-kev100m5w2/" TargetMode="External"/><Relationship Id="rId_hyperlink_21" Type="http://schemas.openxmlformats.org/officeDocument/2006/relationships/hyperlink" Target="https://spb.diam-almaz.ru/klimaticheskaja-tehnika/vodyanye-teploventilyatory/teplomash-mw-kev95m4w3/" TargetMode="External"/><Relationship Id="rId_hyperlink_22" Type="http://schemas.openxmlformats.org/officeDocument/2006/relationships/hyperlink" Target="https://spb.diam-almaz.ru/klimaticheskaja-tehnika/vodyanye-teploventilyatory/teplomash-mw-kev142m5w4/" TargetMode="External"/><Relationship Id="rId_hyperlink_23" Type="http://schemas.openxmlformats.org/officeDocument/2006/relationships/hyperlink" Target="https://spb.diam-almaz.ru/klimaticheskaja-tehnika/vodyanye-teploventilyatory/teplomash-mw-kev75m4w2/" TargetMode="External"/><Relationship Id="rId_hyperlink_24" Type="http://schemas.openxmlformats.org/officeDocument/2006/relationships/hyperlink" Target="https://spb.diam-almaz.ru/klimaticheskaja-tehnika/vodyanye-teploventilyatory/teplomash-mw-kev42m4w1/" TargetMode="External"/><Relationship Id="rId_hyperlink_25" Type="http://schemas.openxmlformats.org/officeDocument/2006/relationships/hyperlink" Target="https://spb.diam-almaz.ru/klimaticheskaja-tehnika/vodyanye-teploventilyatory/teplomash-mw-kev48m4w3/" TargetMode="External"/><Relationship Id="rId_hyperlink_26" Type="http://schemas.openxmlformats.org/officeDocument/2006/relationships/hyperlink" Target="https://spb.diam-almaz.ru/klimaticheskaja-tehnika/vodyanye-teploventilyatory/teplomash-mw-kev60m5w1/" TargetMode="External"/><Relationship Id="rId_hyperlink_27" Type="http://schemas.openxmlformats.org/officeDocument/2006/relationships/hyperlink" Target="https://spb.diam-almaz.ru/klimaticheskaja-tehnika/vodyanye-teploventilyatory/teplomash-mw-kev23m4w1/" TargetMode="External"/><Relationship Id="rId_hyperlink_28" Type="http://schemas.openxmlformats.org/officeDocument/2006/relationships/hyperlink" Target="https://spb.diam-almaz.ru/klimaticheskaja-tehnika/vodyanye-teploventilyatory/teplomash-mw-kev32m35w2/" TargetMode="External"/><Relationship Id="rId_hyperlink_29" Type="http://schemas.openxmlformats.org/officeDocument/2006/relationships/hyperlink" Target="https://spb.diam-almaz.ru/klimaticheskaja-tehnika/vodyanye-teploventilyatory/teplomash-mw-kev39m4w2/" TargetMode="External"/><Relationship Id="rId_hyperlink_30" Type="http://schemas.openxmlformats.org/officeDocument/2006/relationships/hyperlink" Target="https://spb.diam-almaz.ru/klimaticheskaja-tehnika/vodyanye-teploventilyatory/teplomash-mw-kev19m35w1/" TargetMode="External"/><Relationship Id="rId_hyperlink_31" Type="http://schemas.openxmlformats.org/officeDocument/2006/relationships/hyperlink" Target="https://spb.diam-almaz.ru/klimaticheskaja-tehnika/vodyanye-teploventilyatory/teplomash-tw-kev151t5w3/" TargetMode="External"/><Relationship Id="rId_hyperlink_32" Type="http://schemas.openxmlformats.org/officeDocument/2006/relationships/hyperlink" Target="https://spb.diam-almaz.ru/klimaticheskaja-tehnika/vodyanye-teploventilyatory/teplomash-tw-kev180t56w3/" TargetMode="External"/><Relationship Id="rId_hyperlink_33" Type="http://schemas.openxmlformats.org/officeDocument/2006/relationships/hyperlink" Target="https://spb.diam-almaz.ru/klimaticheskaja-tehnika/vodyanye-teploventilyatory/teplomash-mw-kev16m3w1/" TargetMode="External"/><Relationship Id="rId_hyperlink_34" Type="http://schemas.openxmlformats.org/officeDocument/2006/relationships/hyperlink" Target="https://spb.diam-almaz.ru/klimaticheskaja-tehnika/vodyanye-teploventilyatory/teplomash-tw-kev133t45w3/" TargetMode="External"/><Relationship Id="rId_hyperlink_35" Type="http://schemas.openxmlformats.org/officeDocument/2006/relationships/hyperlink" Target="https://spb.diam-almaz.ru/klimaticheskaja-tehnika/vodyanye-teploventilyatory/teplomash-tw-kev69t4w3/" TargetMode="External"/><Relationship Id="rId_hyperlink_36" Type="http://schemas.openxmlformats.org/officeDocument/2006/relationships/hyperlink" Target="https://spb.diam-almaz.ru/klimaticheskaja-tehnika/vodyanye-teploventilyatory/teplomash-tw-kev40t35w3/" TargetMode="External"/><Relationship Id="rId_hyperlink_37" Type="http://schemas.openxmlformats.org/officeDocument/2006/relationships/hyperlink" Target="https://spb.diam-almaz.ru/klimaticheskaja-tehnika/vodyanye-teploventilyatory/teplomash-tw-kev60t35w3/" TargetMode="External"/><Relationship Id="rId_hyperlink_38" Type="http://schemas.openxmlformats.org/officeDocument/2006/relationships/hyperlink" Target="https://spb.diam-almaz.ru/klimaticheskaja-tehnika/vodyanye-teploventilyatory/teplomash-tw-kev30t3w3/" TargetMode="External"/><Relationship Id="rId_hyperlink_39" Type="http://schemas.openxmlformats.org/officeDocument/2006/relationships/hyperlink" Target="https://spb.diam-almaz.ru/klimaticheskaja-tehnika/vodyanye-teploventilyatory/teplomash-tw-kev107t4w3/" TargetMode="External"/><Relationship Id="rId_hyperlink_40" Type="http://schemas.openxmlformats.org/officeDocument/2006/relationships/hyperlink" Target="https://spb.diam-almaz.ru/klimaticheskaja-tehnika/vodyanye-teploventilyatory/teplomash-tw-kev120t5w2/" TargetMode="External"/><Relationship Id="rId_hyperlink_41" Type="http://schemas.openxmlformats.org/officeDocument/2006/relationships/hyperlink" Target="https://spb.diam-almaz.ru/klimaticheskaja-tehnika/vodyanye-teploventilyatory/teplomash-tw-kev106t45w2/" TargetMode="External"/><Relationship Id="rId_hyperlink_42" Type="http://schemas.openxmlformats.org/officeDocument/2006/relationships/hyperlink" Target="https://spb.diam-almaz.ru/klimaticheskaja-tehnika/vodyanye-teploventilyatory/teplomash-tw-kev86t4w2/" TargetMode="External"/><Relationship Id="rId_hyperlink_43" Type="http://schemas.openxmlformats.org/officeDocument/2006/relationships/hyperlink" Target="https://spb.diam-almaz.ru/klimaticheskaja-tehnika/vodyanye-teploventilyatory/teplomash-tw-kev49t35w2/" TargetMode="External"/><Relationship Id="rId_hyperlink_44" Type="http://schemas.openxmlformats.org/officeDocument/2006/relationships/hyperlink" Target="https://spb.diam-almaz.ru/klimaticheskaja-tehnika/vodyanye-teploventilyatory/teplomash-tw-kev36t3w2/" TargetMode="External"/><Relationship Id="rId_hyperlink_45" Type="http://schemas.openxmlformats.org/officeDocument/2006/relationships/hyperlink" Target="https://spb.diam-almaz.ru/klimaticheskaja-tehnika/vodyanye-teploventilyatory/teplomash-tw-kev34t35w2/" TargetMode="External"/><Relationship Id="rId_hyperlink_46" Type="http://schemas.openxmlformats.org/officeDocument/2006/relationships/hyperlink" Target="https://spb.diam-almaz.ru/klimaticheskaja-tehnika/vodyanye-teploventilyatory/teplomash-tw-kev25t3w2/" TargetMode="External"/><Relationship Id="rId_hyperlink_47" Type="http://schemas.openxmlformats.org/officeDocument/2006/relationships/hyperlink" Target="https://spb.diam-almaz.ru/klimaticheskaja-tehnika/vodyanye-teploventilyatory/teplomash-tw-kev56t4w2/" TargetMode="External"/><Relationship Id="rId_hyperlink_48" Type="http://schemas.openxmlformats.org/officeDocument/2006/relationships/hyperlink" Target="https://spb.diam-almaz.ru/klimaticheskaja-tehnika/vodyanye-teploventilyatory/ballu-bhpw330s/" TargetMode="External"/><Relationship Id="rId_hyperlink_49" Type="http://schemas.openxmlformats.org/officeDocument/2006/relationships/hyperlink" Target="https://spb.diam-almaz.ru/klimaticheskaja-tehnika/vodyanye-teploventilyatory/ballu-bhpw320s/" TargetMode="External"/><Relationship Id="rId_hyperlink_50" Type="http://schemas.openxmlformats.org/officeDocument/2006/relationships/hyperlink" Target="https://spb.diam-almaz.ru/klimaticheskaja-tehnika/vodyanye-teploventilyatory/ballu-bhpw315ln/" TargetMode="External"/><Relationship Id="rId_hyperlink_51" Type="http://schemas.openxmlformats.org/officeDocument/2006/relationships/hyperlink" Target="https://spb.diam-almaz.ru/klimaticheskaja-tehnika/vodyanye-teploventilyatory/ballu-bhpw325ln/" TargetMode="External"/><Relationship Id="rId_hyperlink_52" Type="http://schemas.openxmlformats.org/officeDocument/2006/relationships/hyperlink" Target="https://spb.diam-almaz.ru/klimaticheskaja-tehnika/vodyanye-teploventilyatory/ballu-bhpw230/" TargetMode="External"/><Relationship Id="rId_hyperlink_53" Type="http://schemas.openxmlformats.org/officeDocument/2006/relationships/hyperlink" Target="https://spb.diam-almaz.ru/klimaticheskaja-tehnika/vodyanye-teploventilyatory/ballu-bhpw290/" TargetMode="External"/><Relationship Id="rId_hyperlink_54" Type="http://schemas.openxmlformats.org/officeDocument/2006/relationships/hyperlink" Target="https://spb.diam-almaz.ru/klimaticheskaja-tehnika/vodyanye-teploventilyatory/ballu-bhpw240s/" TargetMode="External"/><Relationship Id="rId_hyperlink_55" Type="http://schemas.openxmlformats.org/officeDocument/2006/relationships/hyperlink" Target="https://spb.diam-almaz.ru/klimaticheskaja-tehnika/vodyanye-teploventilyatory/ballu-bhpw270s/" TargetMode="External"/><Relationship Id="rId_hyperlink_56" Type="http://schemas.openxmlformats.org/officeDocument/2006/relationships/hyperlink" Target="https://spb.diam-almaz.ru/klimaticheskaja-tehnika/vodyanye-teploventilyatory/ballu-bhpw2100s/" TargetMode="External"/><Relationship Id="rId_hyperlink_57" Type="http://schemas.openxmlformats.org/officeDocument/2006/relationships/hyperlink" Target="https://spb.diam-almaz.ru/klimaticheskaja-tehnika/vodyanye-teploventilyatory/ballu-bhpw260/" TargetMode="External"/><Relationship Id="rId_hyperlink_58" Type="http://schemas.openxmlformats.org/officeDocument/2006/relationships/hyperlink" Target="https://spb.diam-almaz.ru/klimaticheskaja-tehnika/vodyanye-teploventilyatory/tropik-aero-15d30/" TargetMode="External"/><Relationship Id="rId_hyperlink_59" Type="http://schemas.openxmlformats.org/officeDocument/2006/relationships/hyperlink" Target="https://spb.diam-almaz.ru/klimaticheskaja-tehnika/vodyanye-teploventilyatory/tropik-aero-25d35/" TargetMode="External"/><Relationship Id="rId_hyperlink_60" Type="http://schemas.openxmlformats.org/officeDocument/2006/relationships/hyperlink" Target="https://spb.diam-almaz.ru/klimaticheskaja-tehnika/vodyanye-teploventilyatory/tropik-aero-35d40/" TargetMode="External"/><Relationship Id="rId_hyperlink_61" Type="http://schemas.openxmlformats.org/officeDocument/2006/relationships/hyperlink" Target="https://spb.diam-almaz.ru/klimaticheskaja-tehnika/teplovie-pushki/tropik-tpc-15/" TargetMode="External"/><Relationship Id="rId_hyperlink_62" Type="http://schemas.openxmlformats.org/officeDocument/2006/relationships/hyperlink" Target="https://spb.diam-almaz.ru/klimaticheskaja-tehnika/teplovie-pushki/tropik-tpc-23/" TargetMode="External"/><Relationship Id="rId_hyperlink_63" Type="http://schemas.openxmlformats.org/officeDocument/2006/relationships/hyperlink" Target="https://spb.diam-almaz.ru/klimaticheskaja-tehnika/teplovie-pushki/tropik-tpc-30/" TargetMode="External"/><Relationship Id="rId_hyperlink_64" Type="http://schemas.openxmlformats.org/officeDocument/2006/relationships/hyperlink" Target="https://spb.diam-almaz.ru/klimaticheskaja-tehnika/teplovie-pushki/profteplo-kg-100-pg-avtopodzhig/" TargetMode="External"/><Relationship Id="rId_hyperlink_65" Type="http://schemas.openxmlformats.org/officeDocument/2006/relationships/hyperlink" Target="https://spb.diam-almaz.ru/klimaticheskaja-tehnika/teplovie-pushki/profteplo-kg-18pg-avtopodzhig/" TargetMode="External"/><Relationship Id="rId_hyperlink_66" Type="http://schemas.openxmlformats.org/officeDocument/2006/relationships/hyperlink" Target="https://spb.diam-almaz.ru/klimaticheskaja-tehnika/teplovie-pushki/profteplo-kg-81-apelsin/" TargetMode="External"/><Relationship Id="rId_hyperlink_67" Type="http://schemas.openxmlformats.org/officeDocument/2006/relationships/hyperlink" Target="https://spb.diam-almaz.ru/klimaticheskaja-tehnika/teplovie-pushki/profteplo-dk-15p-apelsin/" TargetMode="External"/><Relationship Id="rId_hyperlink_68" Type="http://schemas.openxmlformats.org/officeDocument/2006/relationships/hyperlink" Target="https://spb.diam-almaz.ru/klimaticheskaja-tehnika/teplovie-pushki/profteplo-dk-13p-apelsin/" TargetMode="External"/><Relationship Id="rId_hyperlink_69" Type="http://schemas.openxmlformats.org/officeDocument/2006/relationships/hyperlink" Target="https://spb.diam-almaz.ru/klimaticheskaja-tehnika/teplovie-pushki/profteplo-dk-20p-apelsin/" TargetMode="External"/><Relationship Id="rId_hyperlink_70" Type="http://schemas.openxmlformats.org/officeDocument/2006/relationships/hyperlink" Target="https://spb.diam-almaz.ru/klimaticheskaja-tehnika/teplovie-pushki/profteplo-dk-30p-apelsin/" TargetMode="External"/><Relationship Id="rId_hyperlink_71" Type="http://schemas.openxmlformats.org/officeDocument/2006/relationships/hyperlink" Target="https://spb.diam-almaz.ru/klimaticheskaja-tehnika/teplovie-pushki/profteplo-dk-45p-apelsin/" TargetMode="External"/><Relationship Id="rId_hyperlink_72" Type="http://schemas.openxmlformats.org/officeDocument/2006/relationships/hyperlink" Target="https://spb.diam-almaz.ru/klimaticheskaja-tehnika/teplovie-pushki/profteplo-dk-36p-apelsin/" TargetMode="External"/><Relationship Id="rId_hyperlink_73" Type="http://schemas.openxmlformats.org/officeDocument/2006/relationships/hyperlink" Target="https://spb.diam-almaz.ru/klimaticheskaja-tehnika/teplovie-pushki/profteplo-dk-45p-apelsin-displ/" TargetMode="External"/><Relationship Id="rId_hyperlink_74" Type="http://schemas.openxmlformats.org/officeDocument/2006/relationships/hyperlink" Target="https://spb.diam-almaz.ru/klimaticheskaja-tehnika/teplovie-pushki/profteplo-dk-63p-apelsin/" TargetMode="External"/><Relationship Id="rId_hyperlink_75" Type="http://schemas.openxmlformats.org/officeDocument/2006/relationships/hyperlink" Target="https://spb.diam-almaz.ru/klimaticheskaja-tehnika/teplovie-pushki/profteplo-dn-65p-apelsin/" TargetMode="External"/><Relationship Id="rId_hyperlink_76" Type="http://schemas.openxmlformats.org/officeDocument/2006/relationships/hyperlink" Target="https://spb.diam-almaz.ru/klimaticheskaja-tehnika/teplovie-pushki/profteplo-dn-105p-apelsin-displ/" TargetMode="External"/><Relationship Id="rId_hyperlink_77" Type="http://schemas.openxmlformats.org/officeDocument/2006/relationships/hyperlink" Target="https://spb.diam-almaz.ru/klimaticheskaja-tehnika/teplovie-pushki/profteplo-dn-65p-apelsin-displ/" TargetMode="External"/><Relationship Id="rId_hyperlink_78" Type="http://schemas.openxmlformats.org/officeDocument/2006/relationships/hyperlink" Target="https://spb.diam-almaz.ru/klimaticheskaja-tehnika/teplovie-pushki/profteplo-dn-105p-apelsin/" TargetMode="External"/><Relationship Id="rId_hyperlink_79" Type="http://schemas.openxmlformats.org/officeDocument/2006/relationships/hyperlink" Target="https://spb.diam-almaz.ru/klimaticheskaja-tehnika/teplovie-pushki/profteplo-dn-105p-nerzh/" TargetMode="External"/><Relationship Id="rId_hyperlink_80" Type="http://schemas.openxmlformats.org/officeDocument/2006/relationships/hyperlink" Target="https://spb.diam-almaz.ru/klimaticheskaja-tehnika/teplovie-pushki/profteplo-dk-45pr-apelsin-displ/" TargetMode="External"/><Relationship Id="rId_hyperlink_81" Type="http://schemas.openxmlformats.org/officeDocument/2006/relationships/hyperlink" Target="https://spb.diam-almaz.ru/klimaticheskaja-tehnika/teplovie-pushki/profteplo-dk-26pk-apelsin/" TargetMode="External"/><Relationship Id="rId_hyperlink_82" Type="http://schemas.openxmlformats.org/officeDocument/2006/relationships/hyperlink" Target="https://spb.diam-almaz.ru/klimaticheskaja-tehnika/teplovie-pushki/profteplo-dk-21n-apelsin/" TargetMode="External"/><Relationship Id="rId_hyperlink_83" Type="http://schemas.openxmlformats.org/officeDocument/2006/relationships/hyperlink" Target="https://spb.diam-almaz.ru/klimaticheskaja-tehnika/teplovie-pushki/profteplo-dk-21n-apelsin-displ/" TargetMode="External"/><Relationship Id="rId_hyperlink_84" Type="http://schemas.openxmlformats.org/officeDocument/2006/relationships/hyperlink" Target="https://spb.diam-almaz.ru/klimaticheskaja-tehnika/teplovie-pushki/profteplo-dn-52n-apelsin/" TargetMode="External"/><Relationship Id="rId_hyperlink_85" Type="http://schemas.openxmlformats.org/officeDocument/2006/relationships/hyperlink" Target="https://spb.diam-almaz.ru/klimaticheskaja-tehnika/teplovie-pushki/profteplo-dn-52n-apelsin-displ/" TargetMode="External"/><Relationship Id="rId_hyperlink_86" Type="http://schemas.openxmlformats.org/officeDocument/2006/relationships/hyperlink" Target="https://spb.diam-almaz.ru/klimaticheskaja-tehnika/teplovie-pushki/profteplo-dn-80n-apelsin/" TargetMode="External"/><Relationship Id="rId_hyperlink_87" Type="http://schemas.openxmlformats.org/officeDocument/2006/relationships/hyperlink" Target="https://spb.diam-almaz.ru/klimaticheskaja-tehnika/teplovie-pushki/profteplo-dn-80n-apelsin-displ/" TargetMode="External"/><Relationship Id="rId_hyperlink_88" Type="http://schemas.openxmlformats.org/officeDocument/2006/relationships/hyperlink" Target="https://spb.diam-almaz.ru/klimaticheskaja-tehnika/teplovie-pushki/profteplo-dk-21n-r-apelsin/" TargetMode="External"/><Relationship Id="rId_hyperlink_89" Type="http://schemas.openxmlformats.org/officeDocument/2006/relationships/hyperlink" Target="https://spb.diam-almaz.ru/klimaticheskaja-tehnika/teplovie-pushki/profteplo-dn-52nr-apelsin-displ/" TargetMode="External"/><Relationship Id="rId_hyperlink_90" Type="http://schemas.openxmlformats.org/officeDocument/2006/relationships/hyperlink" Target="https://spb.diam-almaz.ru/klimaticheskaja-tehnika/teplovie-pushki/dantex-rx03dan-220-v/" TargetMode="External"/><Relationship Id="rId_hyperlink_91" Type="http://schemas.openxmlformats.org/officeDocument/2006/relationships/hyperlink" Target="https://spb.diam-almaz.ru/klimaticheskaja-tehnika/teplovie-pushki/dantex-rx03danr-220-v/" TargetMode="External"/><Relationship Id="rId_hyperlink_92" Type="http://schemas.openxmlformats.org/officeDocument/2006/relationships/hyperlink" Target="https://spb.diam-almaz.ru/klimaticheskaja-tehnika/teplovie-pushki/master-b-300-ced/" TargetMode="External"/><Relationship Id="rId_hyperlink_93" Type="http://schemas.openxmlformats.org/officeDocument/2006/relationships/hyperlink" Target="https://spb.diam-almaz.ru/klimaticheskaja-tehnika/teplovie-pushki/bv-77-e/" TargetMode="External"/><Relationship Id="rId_hyperlink_94" Type="http://schemas.openxmlformats.org/officeDocument/2006/relationships/hyperlink" Target="https://spb.diam-almaz.ru/klimaticheskaja-tehnika/teplovie-pushki/master-b-30-epr/" TargetMode="External"/><Relationship Id="rId_hyperlink_95" Type="http://schemas.openxmlformats.org/officeDocument/2006/relationships/hyperlink" Target="https://spb.diam-almaz.ru/klimaticheskaja-tehnika/teplovie-pushki/bv-690-fs/" TargetMode="External"/><Relationship Id="rId_hyperlink_96" Type="http://schemas.openxmlformats.org/officeDocument/2006/relationships/hyperlink" Target="https://spb.diam-almaz.ru/klimaticheskaja-tehnika/teplovie-pushki/master-b-18-epr/" TargetMode="External"/><Relationship Id="rId_hyperlink_97" Type="http://schemas.openxmlformats.org/officeDocument/2006/relationships/hyperlink" Target="https://spb.diam-almaz.ru/klimaticheskaja-tehnika/teplovie-pushki/wa-33-b/" TargetMode="External"/><Relationship Id="rId_hyperlink_98" Type="http://schemas.openxmlformats.org/officeDocument/2006/relationships/hyperlink" Target="https://spb.diam-almaz.ru/klimaticheskaja-tehnika/teplovie-pushki/master-b-15-erb/" TargetMode="External"/><Relationship Id="rId_hyperlink_99" Type="http://schemas.openxmlformats.org/officeDocument/2006/relationships/hyperlink" Target="https://spb.diam-almaz.ru/klimaticheskaja-tehnika/teplovie-pushki/master-bv-690-ft/" TargetMode="External"/><Relationship Id="rId_hyperlink_100" Type="http://schemas.openxmlformats.org/officeDocument/2006/relationships/hyperlink" Target="https://spb.diam-almaz.ru/klimaticheskaja-tehnika/teplovie-pushki/master-bv-500-axial-fan/" TargetMode="External"/><Relationship Id="rId_hyperlink_101" Type="http://schemas.openxmlformats.org/officeDocument/2006/relationships/hyperlink" Target="https://spb.diam-almaz.ru/klimaticheskaja-tehnika/teplovie-pushki/master-b-22-erb/" TargetMode="External"/><Relationship Id="rId_hyperlink_102" Type="http://schemas.openxmlformats.org/officeDocument/2006/relationships/hyperlink" Target="https://spb.diam-almaz.ru/klimaticheskaja-tehnika/teplovie-pushki/bv-310-fs/" TargetMode="External"/><Relationship Id="rId_hyperlink_103" Type="http://schemas.openxmlformats.org/officeDocument/2006/relationships/hyperlink" Target="https://spb.diam-almaz.ru/klimaticheskaja-tehnika/teplovie-pushki/master-rs-40/" TargetMode="External"/><Relationship Id="rId_hyperlink_104" Type="http://schemas.openxmlformats.org/officeDocument/2006/relationships/hyperlink" Target="https://spb.diam-almaz.ru/klimaticheskaja-tehnika/teplovie-pushki/master-green-470-sg/" TargetMode="External"/><Relationship Id="rId_hyperlink_105" Type="http://schemas.openxmlformats.org/officeDocument/2006/relationships/hyperlink" Target="https://spb.diam-almaz.ru/klimaticheskaja-tehnika/teplovie-pushki/master-green-690-sg/" TargetMode="External"/><Relationship Id="rId_hyperlink_106" Type="http://schemas.openxmlformats.org/officeDocument/2006/relationships/hyperlink" Target="https://spb.diam-almaz.ru/klimaticheskaja-tehnika/teplovie-pushki/master-green-690/" TargetMode="External"/><Relationship Id="rId_hyperlink_107" Type="http://schemas.openxmlformats.org/officeDocument/2006/relationships/hyperlink" Target="https://spb.diam-almaz.ru/klimaticheskaja-tehnika/teplovie-pushki/master-green-470/" TargetMode="External"/><Relationship Id="rId_hyperlink_108" Type="http://schemas.openxmlformats.org/officeDocument/2006/relationships/hyperlink" Target="https://spb.diam-almaz.ru/klimaticheskaja-tehnika/teplovie-pushki/master-cf-75/" TargetMode="External"/><Relationship Id="rId_hyperlink_109" Type="http://schemas.openxmlformats.org/officeDocument/2006/relationships/hyperlink" Target="https://spb.diam-almaz.ru/klimaticheskaja-tehnika/teplovie-pushki/master-green-310-s/" TargetMode="External"/><Relationship Id="rId_hyperlink_110" Type="http://schemas.openxmlformats.org/officeDocument/2006/relationships/hyperlink" Target="https://spb.diam-almaz.ru/klimaticheskaja-tehnika/teplovie-pushki/master-green-690-s/" TargetMode="External"/><Relationship Id="rId_hyperlink_111" Type="http://schemas.openxmlformats.org/officeDocument/2006/relationships/hyperlink" Target="https://spb.diam-almaz.ru/klimaticheskaja-tehnika/teplovie-pushki/master-green-470-s/" TargetMode="External"/><Relationship Id="rId_hyperlink_112" Type="http://schemas.openxmlformats.org/officeDocument/2006/relationships/hyperlink" Target="https://spb.diam-almaz.ru/klimaticheskaja-tehnika/teplovie-pushki/master-green-310-sg/" TargetMode="External"/><Relationship Id="rId_hyperlink_113" Type="http://schemas.openxmlformats.org/officeDocument/2006/relationships/hyperlink" Target="https://spb.diam-almaz.ru/klimaticheskaja-tehnika/teplovie-pushki/b-35-ced/" TargetMode="External"/><Relationship Id="rId_hyperlink_114" Type="http://schemas.openxmlformats.org/officeDocument/2006/relationships/hyperlink" Target="https://spb.diam-almaz.ru/klimaticheskaja-tehnika/teplovie-pushki/master-green-310/" TargetMode="External"/><Relationship Id="rId_hyperlink_115" Type="http://schemas.openxmlformats.org/officeDocument/2006/relationships/hyperlink" Target="https://spb.diam-almaz.ru/klimaticheskaja-tehnika/teplovie-pushki/b-70-ced/" TargetMode="External"/><Relationship Id="rId_hyperlink_116" Type="http://schemas.openxmlformats.org/officeDocument/2006/relationships/hyperlink" Target="https://spb.diam-almaz.ru/klimaticheskaja-tehnika/teplovie-pushki/b-100-ced/" TargetMode="External"/><Relationship Id="rId_hyperlink_117" Type="http://schemas.openxmlformats.org/officeDocument/2006/relationships/hyperlink" Target="https://spb.diam-almaz.ru/klimaticheskaja-tehnika/teplovie-pushki/b-150-ced/" TargetMode="External"/><Relationship Id="rId_hyperlink_118" Type="http://schemas.openxmlformats.org/officeDocument/2006/relationships/hyperlink" Target="https://spb.diam-almaz.ru/klimaticheskaja-tehnika/teplovie-pushki/b-230/" TargetMode="External"/><Relationship Id="rId_hyperlink_119" Type="http://schemas.openxmlformats.org/officeDocument/2006/relationships/hyperlink" Target="https://spb.diam-almaz.ru/klimaticheskaja-tehnika/teplovie-pushki/b-180/" TargetMode="External"/><Relationship Id="rId_hyperlink_120" Type="http://schemas.openxmlformats.org/officeDocument/2006/relationships/hyperlink" Target="https://spb.diam-almaz.ru/klimaticheskaja-tehnika/teplovie-pushki/b-360/" TargetMode="External"/><Relationship Id="rId_hyperlink_121" Type="http://schemas.openxmlformats.org/officeDocument/2006/relationships/hyperlink" Target="https://spb.diam-almaz.ru/klimaticheskaja-tehnika/teplovie-pushki/bv-110-e/" TargetMode="External"/><Relationship Id="rId_hyperlink_122" Type="http://schemas.openxmlformats.org/officeDocument/2006/relationships/hyperlink" Target="https://spb.diam-almaz.ru/klimaticheskaja-tehnika/teplovie-pushki/bv-170-e/" TargetMode="External"/><Relationship Id="rId_hyperlink_123" Type="http://schemas.openxmlformats.org/officeDocument/2006/relationships/hyperlink" Target="https://spb.diam-almaz.ru/klimaticheskaja-tehnika/teplovie-pushki/bv-290-e/" TargetMode="External"/><Relationship Id="rId_hyperlink_124" Type="http://schemas.openxmlformats.org/officeDocument/2006/relationships/hyperlink" Target="https://spb.diam-almaz.ru/klimaticheskaja-tehnika/teplovie-pushki/bf-35/" TargetMode="External"/><Relationship Id="rId_hyperlink_125" Type="http://schemas.openxmlformats.org/officeDocument/2006/relationships/hyperlink" Target="https://spb.diam-almaz.ru/klimaticheskaja-tehnika/teplovie-pushki/bf-75/" TargetMode="External"/><Relationship Id="rId_hyperlink_126" Type="http://schemas.openxmlformats.org/officeDocument/2006/relationships/hyperlink" Target="https://spb.diam-almaz.ru/klimaticheskaja-tehnika/teplovie-pushki/blp-73-m/" TargetMode="External"/><Relationship Id="rId_hyperlink_127" Type="http://schemas.openxmlformats.org/officeDocument/2006/relationships/hyperlink" Target="https://spb.diam-almaz.ru/klimaticheskaja-tehnika/teplovie-pushki/master-53-et/" TargetMode="External"/><Relationship Id="rId_hyperlink_128" Type="http://schemas.openxmlformats.org/officeDocument/2006/relationships/hyperlink" Target="https://spb.diam-almaz.ru/klimaticheskaja-tehnika/teplovie-pushki/master-33-et/" TargetMode="External"/><Relationship Id="rId_hyperlink_129" Type="http://schemas.openxmlformats.org/officeDocument/2006/relationships/hyperlink" Target="https://spb.diam-almaz.ru/klimaticheskaja-tehnika/teplovie-pushki/blp-53-m/" TargetMode="External"/><Relationship Id="rId_hyperlink_130" Type="http://schemas.openxmlformats.org/officeDocument/2006/relationships/hyperlink" Target="https://spb.diam-almaz.ru/klimaticheskaja-tehnika/teplovie-pushki/master-73-et/" TargetMode="External"/><Relationship Id="rId_hyperlink_131" Type="http://schemas.openxmlformats.org/officeDocument/2006/relationships/hyperlink" Target="https://spb.diam-almaz.ru/klimaticheskaja-tehnika/teplovie-pushki/master-bv-500-cen-fan/" TargetMode="External"/><Relationship Id="rId_hyperlink_132" Type="http://schemas.openxmlformats.org/officeDocument/2006/relationships/hyperlink" Target="https://spb.diam-almaz.ru/klimaticheskaja-tehnika/teplovie-pushki/master-bs-47-fsr/" TargetMode="External"/><Relationship Id="rId_hyperlink_133" Type="http://schemas.openxmlformats.org/officeDocument/2006/relationships/hyperlink" Target="https://spb.diam-almaz.ru/klimaticheskaja-tehnika/teplovie-pushki/master-bp-13/" TargetMode="External"/><Relationship Id="rId_hyperlink_134" Type="http://schemas.openxmlformats.org/officeDocument/2006/relationships/hyperlink" Target="https://spb.diam-almaz.ru/klimaticheskaja-tehnika/teplovie-pushki/bv-470-fs/" TargetMode="External"/><Relationship Id="rId_hyperlink_135" Type="http://schemas.openxmlformats.org/officeDocument/2006/relationships/hyperlink" Target="https://spb.diam-almaz.ru/klimaticheskaja-tehnika/teplovie-pushki/master-bv-690-ftr/" TargetMode="External"/><Relationship Id="rId_hyperlink_136" Type="http://schemas.openxmlformats.org/officeDocument/2006/relationships/hyperlink" Target="https://spb.diam-almaz.ru/klimaticheskaja-tehnika/teplovie-pushki/master-rs-30/" TargetMode="External"/><Relationship Id="rId_hyperlink_137" Type="http://schemas.openxmlformats.org/officeDocument/2006/relationships/hyperlink" Target="https://spb.diam-almaz.ru/klimaticheskaja-tehnika/teplovie-pushki/master-103-et/" TargetMode="External"/><Relationship Id="rId_hyperlink_138" Type="http://schemas.openxmlformats.org/officeDocument/2006/relationships/hyperlink" Target="https://spb.diam-almaz.ru/klimaticheskaja-tehnika/teplovie-pushki/zitrek-bjd50/" TargetMode="External"/><Relationship Id="rId_hyperlink_139" Type="http://schemas.openxmlformats.org/officeDocument/2006/relationships/hyperlink" Target="https://spb.diam-almaz.ru/klimaticheskaja-tehnika/teplovie-pushki/zitrek-bfg-100/" TargetMode="External"/><Relationship Id="rId_hyperlink_140" Type="http://schemas.openxmlformats.org/officeDocument/2006/relationships/hyperlink" Target="https://spb.diam-almaz.ru/klimaticheskaja-tehnika/teplovie-pushki/zitrek-bfg-100b/" TargetMode="External"/><Relationship Id="rId_hyperlink_141" Type="http://schemas.openxmlformats.org/officeDocument/2006/relationships/hyperlink" Target="https://spb.diam-almaz.ru/klimaticheskaja-tehnika/teplovie-pushki/zitrek-bfg-70b/" TargetMode="External"/><Relationship Id="rId_hyperlink_142" Type="http://schemas.openxmlformats.org/officeDocument/2006/relationships/hyperlink" Target="https://spb.diam-almaz.ru/klimaticheskaja-tehnika/teplovie-pushki/bhp-m-36/" TargetMode="External"/><Relationship Id="rId_hyperlink_143" Type="http://schemas.openxmlformats.org/officeDocument/2006/relationships/hyperlink" Target="https://spb.diam-almaz.ru/klimaticheskaja-tehnika/teplovie-pushki/ballu-bhpp23-limited-edition/" TargetMode="External"/><Relationship Id="rId_hyperlink_144" Type="http://schemas.openxmlformats.org/officeDocument/2006/relationships/hyperlink" Target="https://spb.diam-almaz.ru/klimaticheskaja-tehnika/teplovie-pushki/ballu-bhpp222/" TargetMode="External"/><Relationship Id="rId_hyperlink_145" Type="http://schemas.openxmlformats.org/officeDocument/2006/relationships/hyperlink" Target="https://spb.diam-almaz.ru/klimaticheskaja-tehnika/teplovie-pushki/ballu-bhpp230/" TargetMode="External"/><Relationship Id="rId_hyperlink_146" Type="http://schemas.openxmlformats.org/officeDocument/2006/relationships/hyperlink" Target="https://spb.diam-almaz.ru/klimaticheskaja-tehnika/teplovie-pushki/ballu-bhpmw15/" TargetMode="External"/><Relationship Id="rId_hyperlink_147" Type="http://schemas.openxmlformats.org/officeDocument/2006/relationships/hyperlink" Target="https://spb.diam-almaz.ru/klimaticheskaja-tehnika/teplovie-pushki/ballu-bhdp10-sh/" TargetMode="External"/><Relationship Id="rId_hyperlink_148" Type="http://schemas.openxmlformats.org/officeDocument/2006/relationships/hyperlink" Target="https://spb.diam-almaz.ru/klimaticheskaja-tehnika/teplovie-pushki/ballu-bhdp20-sh/" TargetMode="External"/><Relationship Id="rId_hyperlink_149" Type="http://schemas.openxmlformats.org/officeDocument/2006/relationships/hyperlink" Target="https://spb.diam-almaz.ru/klimaticheskaja-tehnika/teplovie-pushki/ballu-bhdp30-sh/" TargetMode="External"/><Relationship Id="rId_hyperlink_150" Type="http://schemas.openxmlformats.org/officeDocument/2006/relationships/hyperlink" Target="https://spb.diam-almaz.ru/klimaticheskaja-tehnika/teplovie-pushki/ballu-bhp-5000cl/" TargetMode="External"/><Relationship Id="rId_hyperlink_151" Type="http://schemas.openxmlformats.org/officeDocument/2006/relationships/hyperlink" Target="https://spb.diam-almaz.ru/klimaticheskaja-tehnika/teplovie-pushki/ballu-bhp-3000cl/" TargetMode="External"/><Relationship Id="rId_hyperlink_152" Type="http://schemas.openxmlformats.org/officeDocument/2006/relationships/hyperlink" Target="https://spb.diam-almaz.ru/klimaticheskaja-tehnika/teplovie-pushki/bhp-m-30/" TargetMode="External"/><Relationship Id="rId_hyperlink_153" Type="http://schemas.openxmlformats.org/officeDocument/2006/relationships/hyperlink" Target="https://spb.diam-almaz.ru/klimaticheskaja-tehnika/teplovie-pushki/bhp-m-24/" TargetMode="External"/><Relationship Id="rId_hyperlink_154" Type="http://schemas.openxmlformats.org/officeDocument/2006/relationships/hyperlink" Target="https://spb.diam-almaz.ru/klimaticheskaja-tehnika/teplovie-pushki/bhdn52s/" TargetMode="External"/><Relationship Id="rId_hyperlink_155" Type="http://schemas.openxmlformats.org/officeDocument/2006/relationships/hyperlink" Target="https://spb.diam-almaz.ru/klimaticheskaja-tehnika/teplovie-pushki/bhg-85/" TargetMode="External"/><Relationship Id="rId_hyperlink_156" Type="http://schemas.openxmlformats.org/officeDocument/2006/relationships/hyperlink" Target="https://spb.diam-almaz.ru/klimaticheskaja-tehnika/teplovie-pushki/bhdp-20/" TargetMode="External"/><Relationship Id="rId_hyperlink_157" Type="http://schemas.openxmlformats.org/officeDocument/2006/relationships/hyperlink" Target="https://spb.diam-almaz.ru/klimaticheskaja-tehnika/teplovie-pushki/bhdp-30/" TargetMode="External"/><Relationship Id="rId_hyperlink_158" Type="http://schemas.openxmlformats.org/officeDocument/2006/relationships/hyperlink" Target="https://spb.diam-almaz.ru/klimaticheskaja-tehnika/teplovie-pushki/bhdp-50/" TargetMode="External"/><Relationship Id="rId_hyperlink_159" Type="http://schemas.openxmlformats.org/officeDocument/2006/relationships/hyperlink" Target="https://spb.diam-almaz.ru/klimaticheskaja-tehnika/teplovie-pushki/ballu-bhdn-30/" TargetMode="External"/><Relationship Id="rId_hyperlink_160" Type="http://schemas.openxmlformats.org/officeDocument/2006/relationships/hyperlink" Target="https://spb.diam-almaz.ru/klimaticheskaja-tehnika/teplovie-pushki/ballu-bhdn-20/" TargetMode="External"/><Relationship Id="rId_hyperlink_161" Type="http://schemas.openxmlformats.org/officeDocument/2006/relationships/hyperlink" Target="https://spb.diam-almaz.ru/klimaticheskaja-tehnika/teplovie-pushki/ballu-bhdn-50/" TargetMode="External"/><Relationship Id="rId_hyperlink_162" Type="http://schemas.openxmlformats.org/officeDocument/2006/relationships/hyperlink" Target="https://spb.diam-almaz.ru/klimaticheskaja-tehnika/teplovie-pushki/bhdn-80/" TargetMode="External"/><Relationship Id="rId_hyperlink_163" Type="http://schemas.openxmlformats.org/officeDocument/2006/relationships/hyperlink" Target="https://spb.diam-almaz.ru/klimaticheskaja-tehnika/teplovie-pushki/bhdp-100/" TargetMode="External"/><Relationship Id="rId_hyperlink_164" Type="http://schemas.openxmlformats.org/officeDocument/2006/relationships/hyperlink" Target="https://spb.diam-almaz.ru/klimaticheskaja-tehnika/teplovie-pushki/sm-460-dizel/" TargetMode="External"/><Relationship Id="rId_hyperlink_165" Type="http://schemas.openxmlformats.org/officeDocument/2006/relationships/hyperlink" Target="https://spb.diam-almaz.ru/klimaticheskaja-tehnika/teplovie-pushki/oklima-sw-128/" TargetMode="External"/><Relationship Id="rId_hyperlink_166" Type="http://schemas.openxmlformats.org/officeDocument/2006/relationships/hyperlink" Target="https://spb.diam-almaz.ru/klimaticheskaja-tehnika/teplovie-pushki/oklima-sm-580-pb/" TargetMode="External"/><Relationship Id="rId_hyperlink_167" Type="http://schemas.openxmlformats.org/officeDocument/2006/relationships/hyperlink" Target="https://spb.diam-almaz.ru/klimaticheskaja-tehnika/teplovie-pushki/oklima-sm-580-mg/" TargetMode="External"/><Relationship Id="rId_hyperlink_168" Type="http://schemas.openxmlformats.org/officeDocument/2006/relationships/hyperlink" Target="https://spb.diam-almaz.ru/klimaticheskaja-tehnika/teplovie-pushki/sp-800-pb/" TargetMode="External"/><Relationship Id="rId_hyperlink_169" Type="http://schemas.openxmlformats.org/officeDocument/2006/relationships/hyperlink" Target="https://spb.diam-almaz.ru/klimaticheskaja-tehnika/teplovie-pushki/oklima-sm-580-d/" TargetMode="External"/><Relationship Id="rId_hyperlink_170" Type="http://schemas.openxmlformats.org/officeDocument/2006/relationships/hyperlink" Target="https://spb.diam-almaz.ru/klimaticheskaja-tehnika/teplovie-pushki/oklima-sm-940-pb/" TargetMode="External"/><Relationship Id="rId_hyperlink_171" Type="http://schemas.openxmlformats.org/officeDocument/2006/relationships/hyperlink" Target="https://spb.diam-almaz.ru/klimaticheskaja-tehnika/teplovie-pushki/sp-800-d/" TargetMode="External"/><Relationship Id="rId_hyperlink_172" Type="http://schemas.openxmlformats.org/officeDocument/2006/relationships/hyperlink" Target="https://spb.diam-almaz.ru/klimaticheskaja-tehnika/teplovie-pushki/oklima-sm-940-d/" TargetMode="External"/><Relationship Id="rId_hyperlink_173" Type="http://schemas.openxmlformats.org/officeDocument/2006/relationships/hyperlink" Target="https://spb.diam-almaz.ru/klimaticheskaja-tehnika/teplovie-pushki/oklima-sm-940-mg/" TargetMode="External"/><Relationship Id="rId_hyperlink_174" Type="http://schemas.openxmlformats.org/officeDocument/2006/relationships/hyperlink" Target="https://spb.diam-almaz.ru/klimaticheskaja-tehnika/teplovie-pushki/oklima-sm-740-mg/" TargetMode="External"/><Relationship Id="rId_hyperlink_175" Type="http://schemas.openxmlformats.org/officeDocument/2006/relationships/hyperlink" Target="https://spb.diam-almaz.ru/klimaticheskaja-tehnika/teplovie-pushki/oklima-sm-740-d/" TargetMode="External"/><Relationship Id="rId_hyperlink_176" Type="http://schemas.openxmlformats.org/officeDocument/2006/relationships/hyperlink" Target="https://spb.diam-almaz.ru/klimaticheskaja-tehnika/teplovie-pushki/sp-800-mg/" TargetMode="External"/><Relationship Id="rId_hyperlink_177" Type="http://schemas.openxmlformats.org/officeDocument/2006/relationships/hyperlink" Target="https://spb.diam-almaz.ru/klimaticheskaja-tehnika/teplovie-pushki/sp-400-pb/" TargetMode="External"/><Relationship Id="rId_hyperlink_178" Type="http://schemas.openxmlformats.org/officeDocument/2006/relationships/hyperlink" Target="https://spb.diam-almaz.ru/klimaticheskaja-tehnika/teplovie-pushki/oklima-sm-740-pb/" TargetMode="External"/><Relationship Id="rId_hyperlink_179" Type="http://schemas.openxmlformats.org/officeDocument/2006/relationships/hyperlink" Target="https://spb.diam-almaz.ru/klimaticheskaja-tehnika/teplovie-pushki/sp-400-mg/" TargetMode="External"/><Relationship Id="rId_hyperlink_180" Type="http://schemas.openxmlformats.org/officeDocument/2006/relationships/hyperlink" Target="https://spb.diam-almaz.ru/klimaticheskaja-tehnika/teplovie-pushki/sp-400-d/" TargetMode="External"/><Relationship Id="rId_hyperlink_181" Type="http://schemas.openxmlformats.org/officeDocument/2006/relationships/hyperlink" Target="https://spb.diam-almaz.ru/klimaticheskaja-tehnika/teplovie-pushki/sp-600-pb/" TargetMode="External"/><Relationship Id="rId_hyperlink_182" Type="http://schemas.openxmlformats.org/officeDocument/2006/relationships/hyperlink" Target="https://spb.diam-almaz.ru/klimaticheskaja-tehnika/teplovie-pushki/sp-600-d/" TargetMode="External"/><Relationship Id="rId_hyperlink_183" Type="http://schemas.openxmlformats.org/officeDocument/2006/relationships/hyperlink" Target="https://spb.diam-almaz.ru/klimaticheskaja-tehnika/teplovie-pushki/sp-600-mg/" TargetMode="External"/><Relationship Id="rId_hyperlink_184" Type="http://schemas.openxmlformats.org/officeDocument/2006/relationships/hyperlink" Target="https://spb.diam-almaz.ru/klimaticheskaja-tehnika/teplovie-pushki/oklima-sf-120/" TargetMode="External"/><Relationship Id="rId_hyperlink_185" Type="http://schemas.openxmlformats.org/officeDocument/2006/relationships/hyperlink" Target="https://spb.diam-almaz.ru/klimaticheskaja-tehnika/teplovie-pushki/oklima-sv-72/" TargetMode="External"/><Relationship Id="rId_hyperlink_186" Type="http://schemas.openxmlformats.org/officeDocument/2006/relationships/hyperlink" Target="https://spb.diam-almaz.ru/klimaticheskaja-tehnika/teplovie-pushki/oklima-sf-240/" TargetMode="External"/><Relationship Id="rId_hyperlink_187" Type="http://schemas.openxmlformats.org/officeDocument/2006/relationships/hyperlink" Target="https://spb.diam-almaz.ru/klimaticheskaja-tehnika/teplovie-pushki/sd-130/" TargetMode="External"/><Relationship Id="rId_hyperlink_188" Type="http://schemas.openxmlformats.org/officeDocument/2006/relationships/hyperlink" Target="https://spb.diam-almaz.ru/klimaticheskaja-tehnika/teplovie-pushki/sk-10-c/" TargetMode="External"/><Relationship Id="rId_hyperlink_189" Type="http://schemas.openxmlformats.org/officeDocument/2006/relationships/hyperlink" Target="https://spb.diam-almaz.ru/klimaticheskaja-tehnika/teplovie-pushki/sr-70/" TargetMode="External"/><Relationship Id="rId_hyperlink_190" Type="http://schemas.openxmlformats.org/officeDocument/2006/relationships/hyperlink" Target="https://spb.diam-almaz.ru/klimaticheskaja-tehnika/teplovie-pushki/sk-15-c/" TargetMode="External"/><Relationship Id="rId_hyperlink_191" Type="http://schemas.openxmlformats.org/officeDocument/2006/relationships/hyperlink" Target="https://spb.diam-almaz.ru/klimaticheskaja-tehnika/teplovie-pushki/sd-170/" TargetMode="External"/><Relationship Id="rId_hyperlink_192" Type="http://schemas.openxmlformats.org/officeDocument/2006/relationships/hyperlink" Target="https://spb.diam-almaz.ru/klimaticheskaja-tehnika/teplovie-pushki/sd-240/" TargetMode="External"/><Relationship Id="rId_hyperlink_193" Type="http://schemas.openxmlformats.org/officeDocument/2006/relationships/hyperlink" Target="https://spb.diam-almaz.ru/klimaticheskaja-tehnika/teplovie-pushki/sd-360/" TargetMode="External"/><Relationship Id="rId_hyperlink_194" Type="http://schemas.openxmlformats.org/officeDocument/2006/relationships/hyperlink" Target="https://spb.diam-almaz.ru/klimaticheskaja-tehnika/teplovie-pushki/se-80/" TargetMode="External"/><Relationship Id="rId_hyperlink_195" Type="http://schemas.openxmlformats.org/officeDocument/2006/relationships/hyperlink" Target="https://spb.diam-almaz.ru/klimaticheskaja-tehnika/teplovie-pushki/se-120/" TargetMode="External"/><Relationship Id="rId_hyperlink_196" Type="http://schemas.openxmlformats.org/officeDocument/2006/relationships/hyperlink" Target="https://spb.diam-almaz.ru/klimaticheskaja-tehnika/teplovie-pushki/se-200/" TargetMode="External"/><Relationship Id="rId_hyperlink_197" Type="http://schemas.openxmlformats.org/officeDocument/2006/relationships/hyperlink" Target="https://spb.diam-almaz.ru/klimaticheskaja-tehnika/teplovie-pushki/se-300/" TargetMode="External"/><Relationship Id="rId_hyperlink_198" Type="http://schemas.openxmlformats.org/officeDocument/2006/relationships/hyperlink" Target="https://spb.diam-almaz.ru/klimaticheskaja-tehnika/teplovie-pushki/ph-400/" TargetMode="External"/><Relationship Id="rId_hyperlink_199" Type="http://schemas.openxmlformats.org/officeDocument/2006/relationships/hyperlink" Target="https://spb.diam-almaz.ru/klimaticheskaja-tehnika/teplovie-pushki/oklima-ph400hc/" TargetMode="External"/><Relationship Id="rId_hyperlink_200" Type="http://schemas.openxmlformats.org/officeDocument/2006/relationships/hyperlink" Target="https://spb.diam-almaz.ru/klimaticheskaja-tehnika/teplovie-pushki/ph-s-400/" TargetMode="External"/><Relationship Id="rId_hyperlink_201" Type="http://schemas.openxmlformats.org/officeDocument/2006/relationships/hyperlink" Target="https://spb.diam-almaz.ru/klimaticheskaja-tehnika/teplovie-pushki/sg-120-a/" TargetMode="External"/><Relationship Id="rId_hyperlink_202" Type="http://schemas.openxmlformats.org/officeDocument/2006/relationships/hyperlink" Target="https://spb.diam-almaz.ru/klimaticheskaja-tehnika/teplovie-pushki/sg-120-m/" TargetMode="External"/><Relationship Id="rId_hyperlink_203" Type="http://schemas.openxmlformats.org/officeDocument/2006/relationships/hyperlink" Target="https://spb.diam-almaz.ru/klimaticheskaja-tehnika/teplovie-pushki/sg-180-a/" TargetMode="External"/><Relationship Id="rId_hyperlink_204" Type="http://schemas.openxmlformats.org/officeDocument/2006/relationships/hyperlink" Target="https://spb.diam-almaz.ru/klimaticheskaja-tehnika/teplovie-pushki/sg-180-m/" TargetMode="External"/><Relationship Id="rId_hyperlink_205" Type="http://schemas.openxmlformats.org/officeDocument/2006/relationships/hyperlink" Target="https://spb.diam-almaz.ru/klimaticheskaja-tehnika/teplovie-pushki/sg-260-m/" TargetMode="External"/><Relationship Id="rId_hyperlink_206" Type="http://schemas.openxmlformats.org/officeDocument/2006/relationships/hyperlink" Target="https://spb.diam-almaz.ru/klimaticheskaja-tehnika/teplovie-pushki/sg-260-a/" TargetMode="External"/><Relationship Id="rId_hyperlink_207" Type="http://schemas.openxmlformats.org/officeDocument/2006/relationships/hyperlink" Target="https://spb.diam-almaz.ru/klimaticheskaja-tehnika/teplovie-pushki/sg-340-m/" TargetMode="External"/><Relationship Id="rId_hyperlink_208" Type="http://schemas.openxmlformats.org/officeDocument/2006/relationships/hyperlink" Target="https://spb.diam-almaz.ru/klimaticheskaja-tehnika/teplovie-pushki/sg-340-a/" TargetMode="External"/><Relationship Id="rId_hyperlink_209" Type="http://schemas.openxmlformats.org/officeDocument/2006/relationships/hyperlink" Target="https://spb.diam-almaz.ru/klimaticheskaja-tehnika/teplovie-pushki/sg-420-a/" TargetMode="External"/><Relationship Id="rId_hyperlink_210" Type="http://schemas.openxmlformats.org/officeDocument/2006/relationships/hyperlink" Target="https://spb.diam-almaz.ru/klimaticheskaja-tehnika/teplovie-pushki/sd-s-240/" TargetMode="External"/><Relationship Id="rId_hyperlink_211" Type="http://schemas.openxmlformats.org/officeDocument/2006/relationships/hyperlink" Target="https://spb.diam-almaz.ru/klimaticheskaja-tehnika/teplovie-pushki/sd-s-380/" TargetMode="External"/><Relationship Id="rId_hyperlink_212" Type="http://schemas.openxmlformats.org/officeDocument/2006/relationships/hyperlink" Target="https://spb.diam-almaz.ru/klimaticheskaja-tehnika/teplovie-pushki/oklima-bh-50/" TargetMode="External"/><Relationship Id="rId_hyperlink_213" Type="http://schemas.openxmlformats.org/officeDocument/2006/relationships/hyperlink" Target="https://spb.diam-almaz.ru/klimaticheskaja-tehnika/teplovie-pushki/oklima-bh-100/" TargetMode="External"/><Relationship Id="rId_hyperlink_214" Type="http://schemas.openxmlformats.org/officeDocument/2006/relationships/hyperlink" Target="https://spb.diam-almaz.ru/klimaticheskaja-tehnika/teplovie-pushki/ballu-biemmedue-jumbo-235-t-400/" TargetMode="External"/><Relationship Id="rId_hyperlink_215" Type="http://schemas.openxmlformats.org/officeDocument/2006/relationships/hyperlink" Target="https://spb.diam-almaz.ru/klimaticheskaja-tehnika/teplovie-pushki/ballu-biemmedue-vertigo-18/" TargetMode="External"/><Relationship Id="rId_hyperlink_216" Type="http://schemas.openxmlformats.org/officeDocument/2006/relationships/hyperlink" Target="https://spb.diam-almaz.ru/klimaticheskaja-tehnika/teplovie-pushki/ballu-biemmedue-farm-85m-220v/" TargetMode="External"/><Relationship Id="rId_hyperlink_217" Type="http://schemas.openxmlformats.org/officeDocument/2006/relationships/hyperlink" Target="https://spb.diam-almaz.ru/klimaticheskaja-tehnika/teplovie-pushki/ballu-biemmedue-farm-110-m-220v/" TargetMode="External"/><Relationship Id="rId_hyperlink_218" Type="http://schemas.openxmlformats.org/officeDocument/2006/relationships/hyperlink" Target="https://spb.diam-almaz.ru/klimaticheskaja-tehnika/teplovie-pushki/ballu-biemmedue-farm-145-m-220v/" TargetMode="External"/><Relationship Id="rId_hyperlink_219" Type="http://schemas.openxmlformats.org/officeDocument/2006/relationships/hyperlink" Target="https://spb.diam-almaz.ru/klimaticheskaja-tehnika/teplovie-pushki/ballu-biemmedue-farm-145-t-220v/" TargetMode="External"/><Relationship Id="rId_hyperlink_220" Type="http://schemas.openxmlformats.org/officeDocument/2006/relationships/hyperlink" Target="https://spb.diam-almaz.ru/klimaticheskaja-tehnika/teplovie-pushki/ballu-biemmedue-farm-145-t-380v/" TargetMode="External"/><Relationship Id="rId_hyperlink_221" Type="http://schemas.openxmlformats.org/officeDocument/2006/relationships/hyperlink" Target="https://spb.diam-almaz.ru/klimaticheskaja-tehnika/teplovie-pushki/ballu-biemmedue-farm-185-m-220v/" TargetMode="External"/><Relationship Id="rId_hyperlink_222" Type="http://schemas.openxmlformats.org/officeDocument/2006/relationships/hyperlink" Target="https://spb.diam-almaz.ru/klimaticheskaja-tehnika/teplovie-pushki/ballu-biemmedue-farm-185-t-220v/" TargetMode="External"/><Relationship Id="rId_hyperlink_223" Type="http://schemas.openxmlformats.org/officeDocument/2006/relationships/hyperlink" Target="https://spb.diam-almaz.ru/klimaticheskaja-tehnika/teplovie-pushki/ballu-biemmedue-farm-185-t-380v/" TargetMode="External"/><Relationship Id="rId_hyperlink_224" Type="http://schemas.openxmlformats.org/officeDocument/2006/relationships/hyperlink" Target="https://spb.diam-almaz.ru/klimaticheskaja-tehnika/teplovie-pushki/ballu-biemmedue-farm-235-m-220v/" TargetMode="External"/><Relationship Id="rId_hyperlink_225" Type="http://schemas.openxmlformats.org/officeDocument/2006/relationships/hyperlink" Target="https://spb.diam-almaz.ru/klimaticheskaja-tehnika/teplovie-pushki/ballu-biemmedue-farm-235-t-220v/" TargetMode="External"/><Relationship Id="rId_hyperlink_226" Type="http://schemas.openxmlformats.org/officeDocument/2006/relationships/hyperlink" Target="https://spb.diam-almaz.ru/klimaticheskaja-tehnika/teplovie-pushki/ballu-biemmedue-farm-235-t-380v/" TargetMode="External"/><Relationship Id="rId_hyperlink_227" Type="http://schemas.openxmlformats.org/officeDocument/2006/relationships/hyperlink" Target="https://spb.diam-almaz.ru/klimaticheskaja-tehnika/teplovie-pushki/ballu-biemmedue-sp-30-metano/" TargetMode="External"/><Relationship Id="rId_hyperlink_228" Type="http://schemas.openxmlformats.org/officeDocument/2006/relationships/hyperlink" Target="https://spb.diam-almaz.ru/klimaticheskaja-tehnika/teplovie-pushki/ballu-biemmedue-sp-150-metano/" TargetMode="External"/><Relationship Id="rId_hyperlink_229" Type="http://schemas.openxmlformats.org/officeDocument/2006/relationships/hyperlink" Target="https://spb.diam-almaz.ru/klimaticheskaja-tehnika/teplovie-pushki/ballu-biemmedue-gan-45-c/" TargetMode="External"/><Relationship Id="rId_hyperlink_230" Type="http://schemas.openxmlformats.org/officeDocument/2006/relationships/hyperlink" Target="https://spb.diam-almaz.ru/klimaticheskaja-tehnika/teplovie-pushki/ballu-biemmedue-gan-70-c/" TargetMode="External"/><Relationship Id="rId_hyperlink_231" Type="http://schemas.openxmlformats.org/officeDocument/2006/relationships/hyperlink" Target="https://spb.diam-almaz.ru/klimaticheskaja-tehnika/teplovie-pushki/ballu-biemmedue-gan-95-c/" TargetMode="External"/><Relationship Id="rId_hyperlink_232" Type="http://schemas.openxmlformats.org/officeDocument/2006/relationships/hyperlink" Target="https://spb.diam-almaz.ru/klimaticheskaja-tehnika/teplovie-pushki/ballu-biemmedue-gan-115-c/" TargetMode="External"/><Relationship Id="rId_hyperlink_233" Type="http://schemas.openxmlformats.org/officeDocument/2006/relationships/hyperlink" Target="https://spb.diam-almaz.ru/klimaticheskaja-tehnika/teplovie-pushki/ballu-biemmedue-sp-200-metano/" TargetMode="External"/><Relationship Id="rId_hyperlink_234" Type="http://schemas.openxmlformats.org/officeDocument/2006/relationships/hyperlink" Target="https://spb.diam-almaz.ru/klimaticheskaja-tehnika/teplovie-pushki/ballu-biemmedue-jumbo-235-t/" TargetMode="External"/><Relationship Id="rId_hyperlink_235" Type="http://schemas.openxmlformats.org/officeDocument/2006/relationships/hyperlink" Target="https://spb.diam-almaz.ru/klimaticheskaja-tehnika/teplovie-pushki/ballu-biemmedue-bh-50-gas/" TargetMode="External"/><Relationship Id="rId_hyperlink_236" Type="http://schemas.openxmlformats.org/officeDocument/2006/relationships/hyperlink" Target="https://spb.diam-almaz.ru/klimaticheskaja-tehnika/teplovie-pushki/ballu-biemmedue-jumbo-185-t-400/" TargetMode="External"/><Relationship Id="rId_hyperlink_237" Type="http://schemas.openxmlformats.org/officeDocument/2006/relationships/hyperlink" Target="https://spb.diam-almaz.ru/klimaticheskaja-tehnika/teplovie-pushki/ballu-biemmedue-sp-60-metano/" TargetMode="External"/><Relationship Id="rId_hyperlink_238" Type="http://schemas.openxmlformats.org/officeDocument/2006/relationships/hyperlink" Target="https://spb.diam-almaz.ru/klimaticheskaja-tehnika/teplovie-pushki/ballu-biemmedue-jumbo-185-t/" TargetMode="External"/><Relationship Id="rId_hyperlink_239" Type="http://schemas.openxmlformats.org/officeDocument/2006/relationships/hyperlink" Target="https://spb.diam-almaz.ru/klimaticheskaja-tehnika/teplovie-pushki/ballu-biemmedue-jumbo-235-m/" TargetMode="External"/><Relationship Id="rId_hyperlink_240" Type="http://schemas.openxmlformats.org/officeDocument/2006/relationships/hyperlink" Target="https://spb.diam-almaz.ru/klimaticheskaja-tehnika/teplovie-pushki/ballu-biemmedue-bh-100-gas/" TargetMode="External"/><Relationship Id="rId_hyperlink_241" Type="http://schemas.openxmlformats.org/officeDocument/2006/relationships/hyperlink" Target="https://spb.diam-almaz.ru/klimaticheskaja-tehnika/teplovie-pushki/ballu-biemmedue-jumbo-185-m/" TargetMode="External"/><Relationship Id="rId_hyperlink_242" Type="http://schemas.openxmlformats.org/officeDocument/2006/relationships/hyperlink" Target="https://spb.diam-almaz.ru/klimaticheskaja-tehnika/teplovie-pushki/ballu-biemmedue-jumbo-145-m/" TargetMode="External"/><Relationship Id="rId_hyperlink_243" Type="http://schemas.openxmlformats.org/officeDocument/2006/relationships/hyperlink" Target="https://spb.diam-almaz.ru/klimaticheskaja-tehnika/teplovie-pushki/ballu-biemmedue-ge-20/" TargetMode="External"/><Relationship Id="rId_hyperlink_244" Type="http://schemas.openxmlformats.org/officeDocument/2006/relationships/hyperlink" Target="https://spb.diam-almaz.ru/klimaticheskaja-tehnika/teplovie-pushki/ballu-biemmedue-jumbo-110-m/" TargetMode="External"/><Relationship Id="rId_hyperlink_245" Type="http://schemas.openxmlformats.org/officeDocument/2006/relationships/hyperlink" Target="https://spb.diam-almaz.ru/klimaticheskaja-tehnika/teplovie-pushki/ballu-biemmedue-jumbo-85-m/" TargetMode="External"/><Relationship Id="rId_hyperlink_246" Type="http://schemas.openxmlformats.org/officeDocument/2006/relationships/hyperlink" Target="https://spb.diam-almaz.ru/klimaticheskaja-tehnika/teplovie-pushki/ballu-biemmedue-gp-85a-c/" TargetMode="External"/><Relationship Id="rId_hyperlink_247" Type="http://schemas.openxmlformats.org/officeDocument/2006/relationships/hyperlink" Target="https://spb.diam-almaz.ru/klimaticheskaja-tehnika/teplovie-pushki/ballu-biemmedue-gp-65a-c/" TargetMode="External"/><Relationship Id="rId_hyperlink_248" Type="http://schemas.openxmlformats.org/officeDocument/2006/relationships/hyperlink" Target="https://spb.diam-almaz.ru/klimaticheskaja-tehnika/teplovie-pushki/ballu-biemmedue-gp-45a-c/" TargetMode="External"/><Relationship Id="rId_hyperlink_249" Type="http://schemas.openxmlformats.org/officeDocument/2006/relationships/hyperlink" Target="https://spb.diam-almaz.ru/klimaticheskaja-tehnika/teplovie-pushki/ballu-biemmedue-gp-105a-c/" TargetMode="External"/><Relationship Id="rId_hyperlink_250" Type="http://schemas.openxmlformats.org/officeDocument/2006/relationships/hyperlink" Target="https://spb.diam-almaz.ru/klimaticheskaja-tehnika/teplovie-pushki/ballu-biemmedue-ge-36/" TargetMode="External"/><Relationship Id="rId_hyperlink_251" Type="http://schemas.openxmlformats.org/officeDocument/2006/relationships/hyperlink" Target="https://spb.diam-almaz.ru/klimaticheskaja-tehnika/teplovie-pushki/ballu-biemmedue-ge-46/" TargetMode="External"/><Relationship Id="rId_hyperlink_252" Type="http://schemas.openxmlformats.org/officeDocument/2006/relationships/hyperlink" Target="https://spb.diam-almaz.ru/klimaticheskaja-tehnika/teplovie-pushki/ballu-biemmedue-gp-30a-c/" TargetMode="External"/><Relationship Id="rId_hyperlink_253" Type="http://schemas.openxmlformats.org/officeDocument/2006/relationships/hyperlink" Target="https://spb.diam-almaz.ru/klimaticheskaja-tehnika/teplovie-pushki/ballu-biemmedue-ec-85/" TargetMode="External"/><Relationship Id="rId_hyperlink_254" Type="http://schemas.openxmlformats.org/officeDocument/2006/relationships/hyperlink" Target="https://spb.diam-almaz.ru/klimaticheskaja-tehnika/teplovie-pushki/ballu-biemmedue-ge-65/" TargetMode="External"/><Relationship Id="rId_hyperlink_255" Type="http://schemas.openxmlformats.org/officeDocument/2006/relationships/hyperlink" Target="https://spb.diam-almaz.ru/klimaticheskaja-tehnika/teplovie-pushki/ballu-biemmedue-ge-105/" TargetMode="External"/><Relationship Id="rId_hyperlink_256" Type="http://schemas.openxmlformats.org/officeDocument/2006/relationships/hyperlink" Target="https://spb.diam-almaz.ru/klimaticheskaja-tehnika/teplovie-pushki/ballu-biemmedue-ec-22/" TargetMode="External"/><Relationship Id="rId_hyperlink_257" Type="http://schemas.openxmlformats.org/officeDocument/2006/relationships/hyperlink" Target="https://spb.diam-almaz.ru/klimaticheskaja-tehnika/teplovie-pushki/ballu-biemmedue-ec-32/" TargetMode="External"/><Relationship Id="rId_hyperlink_258" Type="http://schemas.openxmlformats.org/officeDocument/2006/relationships/hyperlink" Target="https://spb.diam-almaz.ru/klimaticheskaja-tehnika/teplovie-pushki/ballu-biemmedue-ec-55/" TargetMode="External"/><Relationship Id="rId_hyperlink_259" Type="http://schemas.openxmlformats.org/officeDocument/2006/relationships/hyperlink" Target="https://spb.diam-almaz.ru/klimaticheskaja-tehnika/teplovie-pushki/ballu-biemmedue-phoen-110/" TargetMode="External"/><Relationship Id="rId_hyperlink_260" Type="http://schemas.openxmlformats.org/officeDocument/2006/relationships/hyperlink" Target="https://spb.diam-almaz.ru/klimaticheskaja-tehnika/teplovie-pushki/wacker-neuson-hi-260/" TargetMode="External"/><Relationship Id="rId_hyperlink_261" Type="http://schemas.openxmlformats.org/officeDocument/2006/relationships/hyperlink" Target="https://spb.diam-almaz.ru/klimaticheskaja-tehnika/teplovie-pushki/wacker-neuson-hi-90-hd/" TargetMode="External"/><Relationship Id="rId_hyperlink_262" Type="http://schemas.openxmlformats.org/officeDocument/2006/relationships/hyperlink" Target="https://spb.diam-almaz.ru/klimaticheskaja-tehnika/teplovie-pushki/wacker-neuson-hi-60/" TargetMode="External"/><Relationship Id="rId_hyperlink_263" Type="http://schemas.openxmlformats.org/officeDocument/2006/relationships/hyperlink" Target="https://spb.diam-almaz.ru/klimaticheskaja-tehnika/teplovie-pushki/wacker-neuson-hi-120-hd/" TargetMode="External"/><Relationship Id="rId_hyperlink_264" Type="http://schemas.openxmlformats.org/officeDocument/2006/relationships/hyperlink" Target="https://spb.diam-almaz.ru/klimaticheskaja-tehnika/teplovie-pushki/hintek-prof-24380/" TargetMode="External"/><Relationship Id="rId_hyperlink_265" Type="http://schemas.openxmlformats.org/officeDocument/2006/relationships/hyperlink" Target="https://spb.diam-almaz.ru/klimaticheskaja-tehnika/teplovie-pushki/hintek-prof-30380/" TargetMode="External"/><Relationship Id="rId_hyperlink_266" Type="http://schemas.openxmlformats.org/officeDocument/2006/relationships/hyperlink" Target="https://spb.diam-almaz.ru/klimaticheskaja-tehnika/teplovie-pushki/hintek-ts-02220/" TargetMode="External"/><Relationship Id="rId_hyperlink_267" Type="http://schemas.openxmlformats.org/officeDocument/2006/relationships/hyperlink" Target="https://spb.diam-almaz.ru/klimaticheskaja-tehnika/teplovie-pushki/hintek-t-30380/" TargetMode="External"/><Relationship Id="rId_hyperlink_268" Type="http://schemas.openxmlformats.org/officeDocument/2006/relationships/hyperlink" Target="https://spb.diam-almaz.ru/klimaticheskaja-tehnika/teplovie-pushki/patriot-ptr30/" TargetMode="External"/><Relationship Id="rId_hyperlink_269" Type="http://schemas.openxmlformats.org/officeDocument/2006/relationships/hyperlink" Target="https://spb.diam-almaz.ru/klimaticheskaja-tehnika/teplovie-pushki/patriot-ptq30/" TargetMode="External"/><Relationship Id="rId_hyperlink_270" Type="http://schemas.openxmlformats.org/officeDocument/2006/relationships/hyperlink" Target="https://spb.diam-almaz.ru/klimaticheskaja-tehnika/teplovie-pushki/patriot-ptr24/" TargetMode="External"/><Relationship Id="rId_hyperlink_271" Type="http://schemas.openxmlformats.org/officeDocument/2006/relationships/hyperlink" Target="https://spb.diam-almaz.ru/klimaticheskaja-tehnika/teplovie-pushki/patriot-ptr12/" TargetMode="External"/><Relationship Id="rId_hyperlink_272" Type="http://schemas.openxmlformats.org/officeDocument/2006/relationships/hyperlink" Target="https://spb.diam-almaz.ru/klimaticheskaja-tehnika/teplovie-pushki/patriot-ptq12/" TargetMode="External"/><Relationship Id="rId_hyperlink_273" Type="http://schemas.openxmlformats.org/officeDocument/2006/relationships/hyperlink" Target="https://spb.diam-almaz.ru/klimaticheskaja-tehnika/teplovie-pushki/patriot-ptq-6/" TargetMode="External"/><Relationship Id="rId_hyperlink_274" Type="http://schemas.openxmlformats.org/officeDocument/2006/relationships/hyperlink" Target="https://spb.diam-almaz.ru/klimaticheskaja-tehnika/teplovie-pushki/patriot-dtw-459f/" TargetMode="External"/><Relationship Id="rId_hyperlink_275" Type="http://schemas.openxmlformats.org/officeDocument/2006/relationships/hyperlink" Target="https://spb.diam-almaz.ru/klimaticheskaja-tehnika/teplovie-pushki/patriot-dts-309zf/" TargetMode="External"/><Relationship Id="rId_hyperlink_276" Type="http://schemas.openxmlformats.org/officeDocument/2006/relationships/hyperlink" Target="https://spb.diam-almaz.ru/klimaticheskaja-tehnika/teplovie-pushki/patriot-dtw-239f/" TargetMode="External"/><Relationship Id="rId_hyperlink_277" Type="http://schemas.openxmlformats.org/officeDocument/2006/relationships/hyperlink" Target="https://spb.diam-almaz.ru/klimaticheskaja-tehnika/teplovie-pushki/patriot-dts-209zf/" TargetMode="External"/><Relationship Id="rId_hyperlink_278" Type="http://schemas.openxmlformats.org/officeDocument/2006/relationships/hyperlink" Target="https://spb.diam-almaz.ru/klimaticheskaja-tehnika/teplovie-pushki/patriot-dts-629/" TargetMode="External"/><Relationship Id="rId_hyperlink_279" Type="http://schemas.openxmlformats.org/officeDocument/2006/relationships/hyperlink" Target="https://spb.diam-almaz.ru/klimaticheskaja-tehnika/teplovie-pushki/patriot-dts-569/" TargetMode="External"/><Relationship Id="rId_hyperlink_280" Type="http://schemas.openxmlformats.org/officeDocument/2006/relationships/hyperlink" Target="https://spb.diam-almaz.ru/klimaticheskaja-tehnika/teplovie-pushki/patriot-dts-379z/" TargetMode="External"/><Relationship Id="rId_hyperlink_281" Type="http://schemas.openxmlformats.org/officeDocument/2006/relationships/hyperlink" Target="https://spb.diam-almaz.ru/klimaticheskaja-tehnika/teplovie-pushki/patriot-dts-139z/" TargetMode="External"/><Relationship Id="rId_hyperlink_282" Type="http://schemas.openxmlformats.org/officeDocument/2006/relationships/hyperlink" Target="https://spb.diam-almaz.ru/klimaticheskaja-tehnika/teplovie-pushki/patriot-dts-368/" TargetMode="External"/><Relationship Id="rId_hyperlink_283" Type="http://schemas.openxmlformats.org/officeDocument/2006/relationships/hyperlink" Target="https://spb.diam-almaz.ru/klimaticheskaja-tehnika/teplovie-pushki/patriot-dts-228/" TargetMode="External"/><Relationship Id="rId_hyperlink_284" Type="http://schemas.openxmlformats.org/officeDocument/2006/relationships/hyperlink" Target="https://spb.diam-almaz.ru/klimaticheskaja-tehnika/teplovie-pushki/patriot-dts-303i/" TargetMode="External"/><Relationship Id="rId_hyperlink_285" Type="http://schemas.openxmlformats.org/officeDocument/2006/relationships/hyperlink" Target="https://spb.diam-almaz.ru/klimaticheskaja-tehnika/teplovie-pushki/patriot-dts-125/" TargetMode="External"/><Relationship Id="rId_hyperlink_286" Type="http://schemas.openxmlformats.org/officeDocument/2006/relationships/hyperlink" Target="https://spb.diam-almaz.ru/klimaticheskaja-tehnika/teplovie-pushki/aurora-diesel-heat-40/" TargetMode="External"/><Relationship Id="rId_hyperlink_287" Type="http://schemas.openxmlformats.org/officeDocument/2006/relationships/hyperlink" Target="https://spb.diam-almaz.ru/klimaticheskaja-tehnika/teplovie-pushki/aurora-diesel-heat-20/" TargetMode="External"/><Relationship Id="rId_hyperlink_288" Type="http://schemas.openxmlformats.org/officeDocument/2006/relationships/hyperlink" Target="https://spb.diam-almaz.ru/klimaticheskaja-tehnika/teplovie-pushki/aurora-heat-plus-30000/" TargetMode="External"/><Relationship Id="rId_hyperlink_289" Type="http://schemas.openxmlformats.org/officeDocument/2006/relationships/hyperlink" Target="https://spb.diam-almaz.ru/klimaticheskaja-tehnika/teplovie-pushki/aurora-heat-plus-22000/" TargetMode="External"/><Relationship Id="rId_hyperlink_290" Type="http://schemas.openxmlformats.org/officeDocument/2006/relationships/hyperlink" Target="https://spb.diam-almaz.ru/klimaticheskaja-tehnika/teplovie-pushki/aurora-heat-plus-15000/" TargetMode="External"/><Relationship Id="rId_hyperlink_291" Type="http://schemas.openxmlformats.org/officeDocument/2006/relationships/hyperlink" Target="https://spb.diam-almaz.ru/klimaticheskaja-tehnika/teplovie-pushki/aurora-tk50000-50kvt/" TargetMode="External"/><Relationship Id="rId_hyperlink_292" Type="http://schemas.openxmlformats.org/officeDocument/2006/relationships/hyperlink" Target="https://spb.diam-almaz.ru/klimaticheskaja-tehnika/teplovie-pushki/aurora-tk70000-70-kvt/" TargetMode="External"/><Relationship Id="rId_hyperlink_293" Type="http://schemas.openxmlformats.org/officeDocument/2006/relationships/hyperlink" Target="https://spb.diam-almaz.ru/klimaticheskaja-tehnika/teplovie-pushki/aurora-tk30000/" TargetMode="External"/><Relationship Id="rId_hyperlink_294" Type="http://schemas.openxmlformats.org/officeDocument/2006/relationships/hyperlink" Target="https://spb.diam-almaz.ru/klimaticheskaja-tehnika/teplovie-pushki/aurora-tk240k-id/" TargetMode="External"/><Relationship Id="rId_hyperlink_295" Type="http://schemas.openxmlformats.org/officeDocument/2006/relationships/hyperlink" Target="https://spb.diam-almaz.ru/klimaticheskaja-tehnika/teplovie-pushki/aurora-tk55-id/" TargetMode="External"/><Relationship Id="rId_hyperlink_296" Type="http://schemas.openxmlformats.org/officeDocument/2006/relationships/hyperlink" Target="https://spb.diam-almaz.ru/klimaticheskaja-tehnika/teplovie-pushki/aurora-tk80k-id/" TargetMode="External"/><Relationship Id="rId_hyperlink_297" Type="http://schemas.openxmlformats.org/officeDocument/2006/relationships/hyperlink" Target="https://spb.diam-almaz.ru/klimaticheskaja-tehnika/teplovie-pushki/aurora-tk100000/" TargetMode="External"/><Relationship Id="rId_hyperlink_298" Type="http://schemas.openxmlformats.org/officeDocument/2006/relationships/hyperlink" Target="https://spb.diam-almaz.ru/klimaticheskaja-tehnika/teplovie-pushki/aurora-tk12000/" TargetMode="External"/><Relationship Id="rId_hyperlink_299" Type="http://schemas.openxmlformats.org/officeDocument/2006/relationships/hyperlink" Target="https://spb.diam-almaz.ru/klimaticheskaja-tehnika/teplovie-pushki/aurora-tk20000/" TargetMode="External"/><Relationship Id="rId_hyperlink_300" Type="http://schemas.openxmlformats.org/officeDocument/2006/relationships/hyperlink" Target="https://spb.diam-almaz.ru/klimaticheskaja-tehnika/teplovie-pushki/aurora-diesel-heat-60/" TargetMode="External"/><Relationship Id="rId_hyperlink_301" Type="http://schemas.openxmlformats.org/officeDocument/2006/relationships/hyperlink" Target="https://spb.diam-almaz.ru/klimaticheskaja-tehnika/teplovie-pushki/aurora-diesel-heat-50/" TargetMode="External"/><Relationship Id="rId_hyperlink_302" Type="http://schemas.openxmlformats.org/officeDocument/2006/relationships/hyperlink" Target="https://spb.diam-almaz.ru/klimaticheskaja-tehnika/teplovie-pushki/aurora-diesel-heat-30/" TargetMode="External"/><Relationship Id="rId_hyperlink_303" Type="http://schemas.openxmlformats.org/officeDocument/2006/relationships/hyperlink" Target="https://spb.diam-almaz.ru/klimaticheskaja-tehnika/teplovie-pushki/aurora-diesel-heat-15/" TargetMode="External"/><Relationship Id="rId_hyperlink_304" Type="http://schemas.openxmlformats.org/officeDocument/2006/relationships/hyperlink" Target="https://spb.diam-almaz.ru/klimaticheskaja-tehnika/teplovie-pushki/quattro-elementi-qe-3600-e/" TargetMode="External"/><Relationship Id="rId_hyperlink_305" Type="http://schemas.openxmlformats.org/officeDocument/2006/relationships/hyperlink" Target="https://spb.diam-almaz.ru/klimaticheskaja-tehnika/teplovie-pushki/quattro-elementi-qe-15d/" TargetMode="External"/><Relationship Id="rId_hyperlink_306" Type="http://schemas.openxmlformats.org/officeDocument/2006/relationships/hyperlink" Target="https://spb.diam-almaz.ru/klimaticheskaja-tehnika/teplovie-pushki/quattro-elementi-qe-2400-e/" TargetMode="External"/><Relationship Id="rId_hyperlink_307" Type="http://schemas.openxmlformats.org/officeDocument/2006/relationships/hyperlink" Target="https://spb.diam-almaz.ru/klimaticheskaja-tehnika/teplovie-pushki/quattro-elementi-qe-22d/" TargetMode="External"/><Relationship Id="rId_hyperlink_308" Type="http://schemas.openxmlformats.org/officeDocument/2006/relationships/hyperlink" Target="https://spb.diam-almaz.ru/klimaticheskaja-tehnika/teplovie-pushki/quattro-elementi-qe-25d/" TargetMode="External"/><Relationship Id="rId_hyperlink_309" Type="http://schemas.openxmlformats.org/officeDocument/2006/relationships/hyperlink" Target="https://spb.diam-almaz.ru/klimaticheskaja-tehnika/teplovie-pushki/quattro-elementi-qe-40d/" TargetMode="External"/><Relationship Id="rId_hyperlink_310" Type="http://schemas.openxmlformats.org/officeDocument/2006/relationships/hyperlink" Target="https://spb.diam-almaz.ru/klimaticheskaja-tehnika/teplovie-pushki/quattro-elementi-qe-70d/" TargetMode="External"/><Relationship Id="rId_hyperlink_311" Type="http://schemas.openxmlformats.org/officeDocument/2006/relationships/hyperlink" Target="https://spb.diam-almaz.ru/klimaticheskaja-tehnika/teplovie-pushki/quattro-elementi-qe-12d/" TargetMode="External"/><Relationship Id="rId_hyperlink_312" Type="http://schemas.openxmlformats.org/officeDocument/2006/relationships/hyperlink" Target="https://spb.diam-almaz.ru/klimaticheskaja-tehnika/teplovie-pushki/quattro-elementi-qe-25dn/" TargetMode="External"/><Relationship Id="rId_hyperlink_313" Type="http://schemas.openxmlformats.org/officeDocument/2006/relationships/hyperlink" Target="https://spb.diam-almaz.ru/klimaticheskaja-tehnika/teplovie-pushki/quattro-elementi-qe-35d/" TargetMode="External"/><Relationship Id="rId_hyperlink_314" Type="http://schemas.openxmlformats.org/officeDocument/2006/relationships/hyperlink" Target="https://spb.diam-almaz.ru/klimaticheskaja-tehnika/teplovie-pushki/quattro-elementi-qe-50dn/" TargetMode="External"/><Relationship Id="rId_hyperlink_315" Type="http://schemas.openxmlformats.org/officeDocument/2006/relationships/hyperlink" Target="https://spb.diam-almaz.ru/klimaticheskaja-tehnika/teplovie-pushki/quattro-elementi-qe-120d/" TargetMode="External"/><Relationship Id="rId_hyperlink_316" Type="http://schemas.openxmlformats.org/officeDocument/2006/relationships/hyperlink" Target="https://spb.diam-almaz.ru/klimaticheskaja-tehnika/teplovie-pushki/quattro-elementi-qe-70dn/" TargetMode="External"/><Relationship Id="rId_hyperlink_317" Type="http://schemas.openxmlformats.org/officeDocument/2006/relationships/hyperlink" Target="https://spb.diam-almaz.ru/klimaticheskaja-tehnika/teplovie-pushki/quattro-elementi-qe-65d/" TargetMode="External"/><Relationship Id="rId_hyperlink_318" Type="http://schemas.openxmlformats.org/officeDocument/2006/relationships/hyperlink" Target="https://spb.diam-almaz.ru/klimaticheskaja-tehnika/teplovie-pushki/quattro-elementi-qe-80g/" TargetMode="External"/><Relationship Id="rId_hyperlink_319" Type="http://schemas.openxmlformats.org/officeDocument/2006/relationships/hyperlink" Target="https://spb.diam-almaz.ru/klimaticheskaja-tehnika/teplovie-pushki/teplomash-se-kev18s40e/" TargetMode="External"/><Relationship Id="rId_hyperlink_320" Type="http://schemas.openxmlformats.org/officeDocument/2006/relationships/hyperlink" Target="https://spb.diam-almaz.ru/klimaticheskaja-tehnika/teplovie-pushki/teplomash-te-kev20t20e/" TargetMode="External"/><Relationship Id="rId_hyperlink_321" Type="http://schemas.openxmlformats.org/officeDocument/2006/relationships/hyperlink" Target="https://spb.diam-almaz.ru/klimaticheskaja-tehnika/teplovie-pushki/teplomash-te-kev25t20e/" TargetMode="External"/><Relationship Id="rId_hyperlink_322" Type="http://schemas.openxmlformats.org/officeDocument/2006/relationships/hyperlink" Target="https://spb.diam-almaz.ru/klimaticheskaja-tehnika/teplovie-pushki/teplomash-te-kev30t20e/" TargetMode="External"/><Relationship Id="rId_hyperlink_323" Type="http://schemas.openxmlformats.org/officeDocument/2006/relationships/hyperlink" Target="https://spb.diam-almaz.ru/klimaticheskaja-tehnika/teplovie-pushki/teplomash-te-kev35t20e/" TargetMode="External"/><Relationship Id="rId_hyperlink_324" Type="http://schemas.openxmlformats.org/officeDocument/2006/relationships/hyperlink" Target="https://spb.diam-almaz.ru/klimaticheskaja-tehnika/teplovie-pushki/teplomash-te-kev50t20e/" TargetMode="External"/><Relationship Id="rId_hyperlink_325" Type="http://schemas.openxmlformats.org/officeDocument/2006/relationships/hyperlink" Target="https://spb.diam-almaz.ru/klimaticheskaja-tehnika/teplovie-pushki/teplomash-te-kev60t20e/" TargetMode="External"/><Relationship Id="rId_hyperlink_326" Type="http://schemas.openxmlformats.org/officeDocument/2006/relationships/hyperlink" Target="https://spb.diam-almaz.ru/klimaticheskaja-tehnika/teplovie-pushki/teplomash-te-kev75t20e/" TargetMode="External"/><Relationship Id="rId_hyperlink_327" Type="http://schemas.openxmlformats.org/officeDocument/2006/relationships/hyperlink" Target="https://spb.diam-almaz.ru/klimaticheskaja-tehnika/teplovie-pushki/teplomash-te-kev90t20e/" TargetMode="External"/><Relationship Id="rId_hyperlink_328" Type="http://schemas.openxmlformats.org/officeDocument/2006/relationships/hyperlink" Target="https://spb.diam-almaz.ru/klimaticheskaja-tehnika/teplovie-pushki/teplomash-te-kev100t20e/" TargetMode="External"/><Relationship Id="rId_hyperlink_329" Type="http://schemas.openxmlformats.org/officeDocument/2006/relationships/hyperlink" Target="https://spb.diam-almaz.ru/klimaticheskaja-tehnika/teplovie-pushki/resanta-tdpn-30000/" TargetMode="External"/><Relationship Id="rId_hyperlink_330" Type="http://schemas.openxmlformats.org/officeDocument/2006/relationships/hyperlink" Target="https://spb.diam-almaz.ru/klimaticheskaja-tehnika/teplovie-pushki/resanta-tdp50000/" TargetMode="External"/><Relationship Id="rId_hyperlink_331" Type="http://schemas.openxmlformats.org/officeDocument/2006/relationships/hyperlink" Target="https://spb.diam-almaz.ru/klimaticheskaja-tehnika/teplovie-pushki/resanta-tdp-30000/" TargetMode="External"/><Relationship Id="rId_hyperlink_332" Type="http://schemas.openxmlformats.org/officeDocument/2006/relationships/hyperlink" Target="https://spb.diam-almaz.ru/tehnika/ustanovki-dlja-progreva-betona/spb-plazer-70-p-380/" TargetMode="External"/><Relationship Id="rId_hyperlink_333" Type="http://schemas.openxmlformats.org/officeDocument/2006/relationships/hyperlink" Target="https://spb.diam-almaz.ru/tehnika/ustanovki-dlja-progreva-betona/spb-plazer-20-380/" TargetMode="External"/><Relationship Id="rId_hyperlink_334" Type="http://schemas.openxmlformats.org/officeDocument/2006/relationships/hyperlink" Target="https://spb.diam-almaz.ru/tehnika/ustanovki-dlja-progreva-betona/spb-plazer-80-p-380/" TargetMode="External"/><Relationship Id="rId_hyperlink_335" Type="http://schemas.openxmlformats.org/officeDocument/2006/relationships/hyperlink" Target="https://spb.diam-almaz.ru/tehnika/ustanovki-dlja-progreva-betona/spb-plazer-63-p-380/" TargetMode="External"/><Relationship Id="rId_hyperlink_336" Type="http://schemas.openxmlformats.org/officeDocument/2006/relationships/hyperlink" Target="https://spb.diam-almaz.ru/tehnika/ustanovki-dlja-progreva-betona/spb-20/" TargetMode="External"/><Relationship Id="rId_hyperlink_337" Type="http://schemas.openxmlformats.org/officeDocument/2006/relationships/hyperlink" Target="https://spb.diam-almaz.ru/tehnika/ustanovki-dlja-progreva-betona/spb-40/" TargetMode="External"/><Relationship Id="rId_hyperlink_338" Type="http://schemas.openxmlformats.org/officeDocument/2006/relationships/hyperlink" Target="https://spb.diam-almaz.ru/tehnika/ustanovki-dlja-progreva-betona/spb-63/" TargetMode="External"/><Relationship Id="rId_hyperlink_339" Type="http://schemas.openxmlformats.org/officeDocument/2006/relationships/hyperlink" Target="https://spb.diam-almaz.ru/tehnika/ustanovki-dlja-progreva-betona/spb-80/" TargetMode="External"/><Relationship Id="rId_hyperlink_340" Type="http://schemas.openxmlformats.org/officeDocument/2006/relationships/hyperlink" Target="https://spb.diam-almaz.ru/tehnika/ustanovki-dlja-progreva-betona/spb-80-cu/" TargetMode="External"/><Relationship Id="rId_hyperlink_341" Type="http://schemas.openxmlformats.org/officeDocument/2006/relationships/hyperlink" Target="https://spb.diam-almaz.ru/tehnika/ustanovki-dlja-progreva-betona/spb-100/" TargetMode="External"/><Relationship Id="rId_hyperlink_342" Type="http://schemas.openxmlformats.org/officeDocument/2006/relationships/hyperlink" Target="https://spb.diam-almaz.ru/tehnika/ustanovki-dlja-progreva-betona/spb-70/" TargetMode="External"/><Relationship Id="rId_hyperlink_343" Type="http://schemas.openxmlformats.org/officeDocument/2006/relationships/hyperlink" Target="https://spb.diam-almaz.ru/tehnika/ustanovki-dlja-progreva-betona/spb-40-cu/" TargetMode="External"/><Relationship Id="rId_hyperlink_344" Type="http://schemas.openxmlformats.org/officeDocument/2006/relationships/hyperlink" Target="https://spb.diam-almaz.ru/tehnika/ustanovki-dlja-progreva-betona/spb-63-cu/" TargetMode="External"/><Relationship Id="rId_hyperlink_345" Type="http://schemas.openxmlformats.org/officeDocument/2006/relationships/hyperlink" Target="https://spb.diam-almaz.ru/tehnika/ustanovki-dlja-progreva-betona/spb-100-cu/" TargetMode="External"/><Relationship Id="rId_hyperlink_346" Type="http://schemas.openxmlformats.org/officeDocument/2006/relationships/hyperlink" Target="https://spb.diam-almaz.ru/klimaticheskaja-tehnika/ustanovki-dlja-progreva-betona/stroy-agregat-tsdz-80/" TargetMode="External"/><Relationship Id="rId_hyperlink_347" Type="http://schemas.openxmlformats.org/officeDocument/2006/relationships/hyperlink" Target="https://spb.diam-almaz.ru/klimaticheskaja-tehnika/ustanovki-dlja-progreva-betona/stroy-agregat-ktpto-80/" TargetMode="External"/><Relationship Id="rId_hyperlink_348" Type="http://schemas.openxmlformats.org/officeDocument/2006/relationships/hyperlink" Target="https://spb.diam-almaz.ru/klimaticheskaja-tehnika/ustanovki-dlja-progreva-betona/stroy-agregat-ktpto-80-avt/" TargetMode="External"/><Relationship Id="rId_hyperlink_349" Type="http://schemas.openxmlformats.org/officeDocument/2006/relationships/hyperlink" Target="https://spb.diam-almaz.ru/klimaticheskaja-tehnika/ustanovki-dlja-progreva-betona/stroy-agregat-tsdz-63/" TargetMode="External"/><Relationship Id="rId_hyperlink_350" Type="http://schemas.openxmlformats.org/officeDocument/2006/relationships/hyperlink" Target="https://spb.diam-almaz.ru/klimaticheskaja-tehnika/ustanovki-dlja-progreva-betona/uztt-ktpto80/" TargetMode="External"/><Relationship Id="rId_hyperlink_351" Type="http://schemas.openxmlformats.org/officeDocument/2006/relationships/hyperlink" Target="https://spb.diam-almaz.ru/klimaticheskaja-tehnika/ustanovki-dlja-progreva-betona/uztt-ktpto100/" TargetMode="External"/><Relationship Id="rId_hyperlink_352" Type="http://schemas.openxmlformats.org/officeDocument/2006/relationships/hyperlink" Target="https://spb.diam-almaz.ru/klimaticheskaja-tehnika/ustanovki-dlja-progreva-betona/uztt-ktpto100a/" TargetMode="External"/><Relationship Id="rId_hyperlink_353" Type="http://schemas.openxmlformats.org/officeDocument/2006/relationships/hyperlink" Target="https://spb.diam-almaz.ru/tehnika/ustanovki-dlja-progreva-betona/wacker-neuson-hsh-350/" TargetMode="External"/><Relationship Id="rId_hyperlink_354" Type="http://schemas.openxmlformats.org/officeDocument/2006/relationships/hyperlink" Target="https://spb.diam-almaz.ru/tehnika/ustanovki-dlja-progreva-betona/wacker-neuson-hsh-700-g/" TargetMode="External"/><Relationship Id="rId_hyperlink_355" Type="http://schemas.openxmlformats.org/officeDocument/2006/relationships/hyperlink" Target="https://spb.diam-almaz.ru/tehnika/ustanovki-dlja-progreva-betona/ktpto-80-1/" TargetMode="External"/><Relationship Id="rId_hyperlink_356" Type="http://schemas.openxmlformats.org/officeDocument/2006/relationships/hyperlink" Target="https://spb.diam-almaz.ru/tehnika/ustanovki-dlja-progreva-betona/ktpto-80/" TargetMode="External"/><Relationship Id="rId_hyperlink_357" Type="http://schemas.openxmlformats.org/officeDocument/2006/relationships/hyperlink" Target="https://spb.diam-almaz.ru/tehnika/ustanovki-dlja-progreva-betona/kavik-ktpto-100-a/" TargetMode="External"/><Relationship Id="rId_hyperlink_358" Type="http://schemas.openxmlformats.org/officeDocument/2006/relationships/hyperlink" Target="https://spb.diam-almaz.ru/tehnika/ustanovki-dlja-progreva-betona/kavik-ktpto-100/" TargetMode="External"/><Relationship Id="rId_hyperlink_359" Type="http://schemas.openxmlformats.org/officeDocument/2006/relationships/hyperlink" Target="https://spb.diam-almaz.ru/tehnika/ustanovki-dlja-progreva-betona/kavik-tsdz-63-m/" TargetMode="External"/><Relationship Id="rId_hyperlink_360" Type="http://schemas.openxmlformats.org/officeDocument/2006/relationships/hyperlink" Target="https://spb.diam-almaz.ru/tehnika/ustanovki-dlja-progreva-betona/kavik-tsdz-80-a/" TargetMode="External"/><Relationship Id="rId_hyperlink_361" Type="http://schemas.openxmlformats.org/officeDocument/2006/relationships/hyperlink" Target="https://spb.diam-almaz.ru/tehnika/ustanovki-dlja-progreva-betona/kavik-tsdz-40-m/" TargetMode="External"/><Relationship Id="rId_hyperlink_362" Type="http://schemas.openxmlformats.org/officeDocument/2006/relationships/hyperlink" Target="https://spb.diam-almaz.ru/tehnika/ustanovki-dlja-progreva-betona/kavik-tsdz-80-m/" TargetMode="External"/><Relationship Id="rId_hyperlink_363" Type="http://schemas.openxmlformats.org/officeDocument/2006/relationships/hyperlink" Target="https://spb.diam-almaz.ru/tehnika/ustanovki-dlja-progreva-betona/kavik-tsdz-63-a/" TargetMode="External"/><Relationship Id="rId_hyperlink_364" Type="http://schemas.openxmlformats.org/officeDocument/2006/relationships/hyperlink" Target="https://spb.diam-almaz.ru/klimaticheskaja-tehnika/infrakrasnye-nagrevateli/master-dc-61-hybrid/" TargetMode="External"/><Relationship Id="rId_hyperlink_365" Type="http://schemas.openxmlformats.org/officeDocument/2006/relationships/hyperlink" Target="https://spb.diam-almaz.ru/klimaticheskaja-tehnika/infrakrasnye-nagrevateli/master-fact-20/" TargetMode="External"/><Relationship Id="rId_hyperlink_366" Type="http://schemas.openxmlformats.org/officeDocument/2006/relationships/hyperlink" Target="https://spb.diam-almaz.ru/klimaticheskaja-tehnika/infrakrasnye-nagrevateli/master-coffee-18/" TargetMode="External"/><Relationship Id="rId_hyperlink_367" Type="http://schemas.openxmlformats.org/officeDocument/2006/relationships/hyperlink" Target="https://spb.diam-almaz.ru/klimaticheskaja-tehnika/infrakrasnye-nagrevateli/master-sombra-8/" TargetMode="External"/><Relationship Id="rId_hyperlink_368" Type="http://schemas.openxmlformats.org/officeDocument/2006/relationships/hyperlink" Target="https://spb.diam-almaz.ru/klimaticheskaja-tehnika/infrakrasnye-nagrevateli/master-chap-18/" TargetMode="External"/><Relationship Id="rId_hyperlink_369" Type="http://schemas.openxmlformats.org/officeDocument/2006/relationships/hyperlink" Target="https://spb.diam-almaz.ru/klimaticheskaja-tehnika/infrakrasnye-nagrevateli/xl-6/" TargetMode="External"/><Relationship Id="rId_hyperlink_370" Type="http://schemas.openxmlformats.org/officeDocument/2006/relationships/hyperlink" Target="https://spb.diam-almaz.ru/klimaticheskaja-tehnika/infrakrasnye-nagrevateli/master-hall-3000/" TargetMode="External"/><Relationship Id="rId_hyperlink_371" Type="http://schemas.openxmlformats.org/officeDocument/2006/relationships/hyperlink" Target="https://spb.diam-almaz.ru/klimaticheskaja-tehnika/infrakrasnye-nagrevateli/master-xl-9-sr/" TargetMode="External"/><Relationship Id="rId_hyperlink_372" Type="http://schemas.openxmlformats.org/officeDocument/2006/relationships/hyperlink" Target="https://spb.diam-almaz.ru/klimaticheskaja-tehnika/infrakrasnye-nagrevateli/master-xl-91/" TargetMode="External"/><Relationship Id="rId_hyperlink_373" Type="http://schemas.openxmlformats.org/officeDocument/2006/relationships/hyperlink" Target="https://spb.diam-almaz.ru/klimaticheskaja-tehnika/infrakrasnye-nagrevateli/sx-100/" TargetMode="External"/><Relationship Id="rId_hyperlink_374" Type="http://schemas.openxmlformats.org/officeDocument/2006/relationships/hyperlink" Target="https://spb.diam-almaz.ru/klimaticheskaja-tehnika/infrakrasnye-nagrevateli/sx-180-1-speed/" TargetMode="External"/><Relationship Id="rId_hyperlink_375" Type="http://schemas.openxmlformats.org/officeDocument/2006/relationships/hyperlink" Target="https://spb.diam-almaz.ru/klimaticheskaja-tehnika/infrakrasnye-nagrevateli/sx-180-2-speeds/" TargetMode="External"/><Relationship Id="rId_hyperlink_376" Type="http://schemas.openxmlformats.org/officeDocument/2006/relationships/hyperlink" Target="https://spb.diam-almaz.ru/klimaticheskaja-tehnika/infrakrasnye-nagrevateli/wacker-neuson-hdr-45/" TargetMode="External"/><Relationship Id="rId_hyperlink_377" Type="http://schemas.openxmlformats.org/officeDocument/2006/relationships/hyperlink" Target="https://spb.diam-almaz.ru/klimaticheskaja-tehnika/infrakrasnye-nagrevateli/ballu-biemmedue-fire-25/" TargetMode="External"/><Relationship Id="rId_hyperlink_378" Type="http://schemas.openxmlformats.org/officeDocument/2006/relationships/hyperlink" Target="https://spb.diam-almaz.ru/klimaticheskaja-tehnika/infrakrasnye-nagrevateli/ballu-biemmedue-fire-45-2/" TargetMode="External"/><Relationship Id="rId_hyperlink_379" Type="http://schemas.openxmlformats.org/officeDocument/2006/relationships/hyperlink" Target="https://spb.diam-almaz.ru/klimaticheskaja-tehnika/infrakrasnye-nagrevateli/ballu-biemmedue-fire-45-1/" TargetMode="External"/><Relationship Id="rId_hyperlink_380" Type="http://schemas.openxmlformats.org/officeDocument/2006/relationships/hyperlink" Target="https://spb.diam-almaz.ru/klimaticheskaja-tehnika/infrakrasnye-nagrevateli/aurora-sf-1/" TargetMode="External"/><Relationship Id="rId_hyperlink_381" Type="http://schemas.openxmlformats.org/officeDocument/2006/relationships/hyperlink" Target="https://spb.diam-almaz.ru/klimaticheskaja-tehnika/infrakrasnye-nagrevateli/aurora-sf-2/" TargetMode="External"/><Relationship Id="rId_hyperlink_382" Type="http://schemas.openxmlformats.org/officeDocument/2006/relationships/hyperlink" Target="https://spb.diam-almaz.ru/klimaticheskaja-tehnika/teplovye-zavesy/patriot-ptz3-st/" TargetMode="External"/><Relationship Id="rId_hyperlink_383" Type="http://schemas.openxmlformats.org/officeDocument/2006/relationships/hyperlink" Target="https://spb.diam-almaz.ru/klimaticheskaja-tehnika/teplovye-zavesy/patriot-ptz3/" TargetMode="External"/><Relationship Id="rId_hyperlink_384" Type="http://schemas.openxmlformats.org/officeDocument/2006/relationships/hyperlink" Target="https://spb.diam-almaz.ru/klimaticheskaja-tehnika/teplovye-zavesy/patriot-ptz6-st/" TargetMode="External"/><Relationship Id="rId_hyperlink_385" Type="http://schemas.openxmlformats.org/officeDocument/2006/relationships/hyperlink" Target="https://spb.diam-almaz.ru/klimaticheskaja-tehnika/teplovye-zavesy/dantex-dantex-rz0609-ddn-220-v/" TargetMode="External"/><Relationship Id="rId_hyperlink_386" Type="http://schemas.openxmlformats.org/officeDocument/2006/relationships/hyperlink" Target="https://spb.diam-almaz.ru/klimaticheskaja-tehnika/teplovye-zavesy/dantex-dantex-rz0609-dkn-220-v/" TargetMode="External"/><Relationship Id="rId_hyperlink_387" Type="http://schemas.openxmlformats.org/officeDocument/2006/relationships/hyperlink" Target="https://spb.diam-almaz.ru/klimaticheskaja-tehnika/teplovye-zavesy/dantex-rz30812-dmn-380-v/" TargetMode="External"/><Relationship Id="rId_hyperlink_388" Type="http://schemas.openxmlformats.org/officeDocument/2006/relationships/hyperlink" Target="https://spb.diam-almaz.ru/klimaticheskaja-tehnika/teplovye-zavesy/dantex-dantex-rz31015-dmn-380-v/" TargetMode="External"/><Relationship Id="rId_hyperlink_389" Type="http://schemas.openxmlformats.org/officeDocument/2006/relationships/hyperlink" Target="https://spb.diam-almaz.ru/klimaticheskaja-tehnika/teplovye-zavesy/dantex-dantex-rz31218-dmn-380-v/" TargetMode="External"/><Relationship Id="rId_hyperlink_390" Type="http://schemas.openxmlformats.org/officeDocument/2006/relationships/hyperlink" Target="https://spb.diam-almaz.ru/klimaticheskaja-tehnika/teplovye-zavesy/teplomash-ip54-500-kev125p5051w/" TargetMode="External"/><Relationship Id="rId_hyperlink_391" Type="http://schemas.openxmlformats.org/officeDocument/2006/relationships/hyperlink" Target="https://spb.diam-almaz.ru/klimaticheskaja-tehnika/teplovye-zavesy/teplomash-ip54-900-kev260p9011w/" TargetMode="External"/><Relationship Id="rId_hyperlink_392" Type="http://schemas.openxmlformats.org/officeDocument/2006/relationships/hyperlink" Target="https://spb.diam-almaz.ru/klimaticheskaja-tehnika/teplovye-zavesy/teplomash-400-kev-35p4150g/" TargetMode="External"/><Relationship Id="rId_hyperlink_393" Type="http://schemas.openxmlformats.org/officeDocument/2006/relationships/hyperlink" Target="https://spb.diam-almaz.ru/klimaticheskaja-tehnika/teplovye-zavesy/teplomash-kev9p2071e-potolochnaya/" TargetMode="External"/><Relationship Id="rId_hyperlink_394" Type="http://schemas.openxmlformats.org/officeDocument/2006/relationships/hyperlink" Target="https://spb.diam-almaz.ru/klimaticheskaja-tehnika/teplovye-zavesy/teplomash-kev9p2081e-potolochnaya/" TargetMode="External"/><Relationship Id="rId_hyperlink_395" Type="http://schemas.openxmlformats.org/officeDocument/2006/relationships/hyperlink" Target="https://spb.diam-almaz.ru/klimaticheskaja-tehnika/teplovye-zavesy/teplomash-kevp7151a/" TargetMode="External"/><Relationship Id="rId_hyperlink_396" Type="http://schemas.openxmlformats.org/officeDocument/2006/relationships/hyperlink" Target="https://spb.diam-almaz.ru/klimaticheskaja-tehnika/teplovye-zavesy/teplomash-kolonna-600-kev18p6047e/" TargetMode="External"/><Relationship Id="rId_hyperlink_397" Type="http://schemas.openxmlformats.org/officeDocument/2006/relationships/hyperlink" Target="https://spb.diam-almaz.ru/klimaticheskaja-tehnika/teplovye-zavesy/teplomash-kev6p2281e-potolochnaya/" TargetMode="External"/><Relationship Id="rId_hyperlink_398" Type="http://schemas.openxmlformats.org/officeDocument/2006/relationships/hyperlink" Target="https://spb.diam-almaz.ru/klimaticheskaja-tehnika/teplovye-zavesy/teplomash-kev6p1263e-brilliant/" TargetMode="External"/><Relationship Id="rId_hyperlink_399" Type="http://schemas.openxmlformats.org/officeDocument/2006/relationships/hyperlink" Target="https://spb.diam-almaz.ru/klimaticheskaja-tehnika/teplovye-zavesy/teplomash-kev6p2271e-potolochnaya/" TargetMode="External"/><Relationship Id="rId_hyperlink_400" Type="http://schemas.openxmlformats.org/officeDocument/2006/relationships/hyperlink" Target="https://spb.diam-almaz.ru/klimaticheskaja-tehnika/teplovye-zavesy/teplomash-ellips-600-kev12p6011e/" TargetMode="External"/><Relationship Id="rId_hyperlink_401" Type="http://schemas.openxmlformats.org/officeDocument/2006/relationships/hyperlink" Target="https://spb.diam-almaz.ru/klimaticheskaja-tehnika/teplovye-zavesy/teplomash-kev8p1063e-brilliant/" TargetMode="External"/><Relationship Id="rId_hyperlink_402" Type="http://schemas.openxmlformats.org/officeDocument/2006/relationships/hyperlink" Target="https://spb.diam-almaz.ru/klimaticheskaja-tehnika/teplovye-zavesy/teplomash-kev12p2081e-potolochnaya/" TargetMode="External"/><Relationship Id="rId_hyperlink_403" Type="http://schemas.openxmlformats.org/officeDocument/2006/relationships/hyperlink" Target="https://spb.diam-almaz.ru/klimaticheskaja-tehnika/teplovye-zavesy/teplomash-kevp3112a-optima/" TargetMode="External"/><Relationship Id="rId_hyperlink_404" Type="http://schemas.openxmlformats.org/officeDocument/2006/relationships/hyperlink" Target="https://spb.diam-almaz.ru/klimaticheskaja-tehnika/teplovye-zavesy/teplomash-kev18p3091e-potolochnaya/" TargetMode="External"/><Relationship Id="rId_hyperlink_405" Type="http://schemas.openxmlformats.org/officeDocument/2006/relationships/hyperlink" Target="https://spb.diam-almaz.ru/klimaticheskaja-tehnika/teplovye-zavesy/teplomash-kevp7152a/" TargetMode="External"/><Relationship Id="rId_hyperlink_406" Type="http://schemas.openxmlformats.org/officeDocument/2006/relationships/hyperlink" Target="https://spb.diam-almaz.ru/klimaticheskaja-tehnika/teplovye-zavesy/teplomash-kev12p3091e-potolochnaya/" TargetMode="External"/><Relationship Id="rId_hyperlink_407" Type="http://schemas.openxmlformats.org/officeDocument/2006/relationships/hyperlink" Target="https://spb.diam-almaz.ru/klimaticheskaja-tehnika/teplovye-zavesy/teplomash-kev10p1061e-brilliant/" TargetMode="External"/><Relationship Id="rId_hyperlink_408" Type="http://schemas.openxmlformats.org/officeDocument/2006/relationships/hyperlink" Target="https://spb.diam-almaz.ru/klimaticheskaja-tehnika/teplovye-zavesy/teplomash-komfort-400-kev9p4031e/" TargetMode="External"/><Relationship Id="rId_hyperlink_409" Type="http://schemas.openxmlformats.org/officeDocument/2006/relationships/hyperlink" Target="https://spb.diam-almaz.ru/klimaticheskaja-tehnika/teplovye-zavesy/teplomash-kev15p3081e-potolochnaya/" TargetMode="External"/><Relationship Id="rId_hyperlink_410" Type="http://schemas.openxmlformats.org/officeDocument/2006/relationships/hyperlink" Target="https://spb.diam-almaz.ru/klimaticheskaja-tehnika/teplovye-zavesy/teplomash-kevp5132a-optima/" TargetMode="External"/><Relationship Id="rId_hyperlink_411" Type="http://schemas.openxmlformats.org/officeDocument/2006/relationships/hyperlink" Target="https://spb.diam-almaz.ru/klimaticheskaja-tehnika/teplovye-zavesy/teplomash-kev6p2213e-brilliant/" TargetMode="External"/><Relationship Id="rId_hyperlink_412" Type="http://schemas.openxmlformats.org/officeDocument/2006/relationships/hyperlink" Target="https://spb.diam-almaz.ru/klimaticheskaja-tehnika/teplovye-zavesy/teplomash-kev9p3081e-potolochnaya/" TargetMode="External"/><Relationship Id="rId_hyperlink_413" Type="http://schemas.openxmlformats.org/officeDocument/2006/relationships/hyperlink" Target="https://spb.diam-almaz.ru/klimaticheskaja-tehnika/teplovye-zavesy/teplomash-kev6p2013e-brilliant/" TargetMode="External"/><Relationship Id="rId_hyperlink_414" Type="http://schemas.openxmlformats.org/officeDocument/2006/relationships/hyperlink" Target="https://spb.diam-almaz.ru/klimaticheskaja-tehnika/teplovye-zavesy/teplomash-400-kev55p4160g/" TargetMode="External"/><Relationship Id="rId_hyperlink_415" Type="http://schemas.openxmlformats.org/officeDocument/2006/relationships/hyperlink" Target="https://spb.diam-almaz.ru/klimaticheskaja-tehnika/teplovye-zavesy/teplomash-kev12p3081e-potolochnaya/" TargetMode="External"/><Relationship Id="rId_hyperlink_416" Type="http://schemas.openxmlformats.org/officeDocument/2006/relationships/hyperlink" Target="https://spb.diam-almaz.ru/klimaticheskaja-tehnika/teplovye-zavesy/teplomash-kevp5131a-komfort/" TargetMode="External"/><Relationship Id="rId_hyperlink_417" Type="http://schemas.openxmlformats.org/officeDocument/2006/relationships/hyperlink" Target="https://spb.diam-almaz.ru/klimaticheskaja-tehnika/teplovye-zavesy/teplomash-kev6p3271e-potolochnaya/" TargetMode="External"/><Relationship Id="rId_hyperlink_418" Type="http://schemas.openxmlformats.org/officeDocument/2006/relationships/hyperlink" Target="https://spb.diam-almaz.ru/klimaticheskaja-tehnika/teplovye-zavesy/teplomash-kev9p2013e-brilliant/" TargetMode="External"/><Relationship Id="rId_hyperlink_419" Type="http://schemas.openxmlformats.org/officeDocument/2006/relationships/hyperlink" Target="https://spb.diam-almaz.ru/klimaticheskaja-tehnika/teplovye-zavesy/teplomash-kevp2113a-brilliant/" TargetMode="External"/><Relationship Id="rId_hyperlink_420" Type="http://schemas.openxmlformats.org/officeDocument/2006/relationships/hyperlink" Target="https://spb.diam-almaz.ru/klimaticheskaja-tehnika/teplovye-zavesy/teplomash-kev9p3071e-potolochnaya/" TargetMode="External"/><Relationship Id="rId_hyperlink_421" Type="http://schemas.openxmlformats.org/officeDocument/2006/relationships/hyperlink" Target="https://spb.diam-almaz.ru/klimaticheskaja-tehnika/teplovye-zavesy/teplomash-ip54-900-kevp9011a/" TargetMode="External"/><Relationship Id="rId_hyperlink_422" Type="http://schemas.openxmlformats.org/officeDocument/2006/relationships/hyperlink" Target="https://spb.diam-almaz.ru/klimaticheskaja-tehnika/teplovye-zavesy/teplomash-kev12p4034e/" TargetMode="External"/><Relationship Id="rId_hyperlink_423" Type="http://schemas.openxmlformats.org/officeDocument/2006/relationships/hyperlink" Target="https://spb.diam-almaz.ru/klimaticheskaja-tehnika/teplovye-zavesy/teplomash-kev6p2223e-brilliant/" TargetMode="External"/><Relationship Id="rId_hyperlink_424" Type="http://schemas.openxmlformats.org/officeDocument/2006/relationships/hyperlink" Target="https://spb.diam-almaz.ru/klimaticheskaja-tehnika/teplovye-zavesy/teplomash-kev36p4091e-potolochnaya/" TargetMode="External"/><Relationship Id="rId_hyperlink_425" Type="http://schemas.openxmlformats.org/officeDocument/2006/relationships/hyperlink" Target="https://spb.diam-almaz.ru/klimaticheskaja-tehnika/teplovye-zavesy/teplomash-kev24p4081e-potolochnaya/" TargetMode="External"/><Relationship Id="rId_hyperlink_426" Type="http://schemas.openxmlformats.org/officeDocument/2006/relationships/hyperlink" Target="https://spb.diam-almaz.ru/klimaticheskaja-tehnika/teplovye-zavesy/teplomash-kev6p2023e-brilliant/" TargetMode="External"/><Relationship Id="rId_hyperlink_427" Type="http://schemas.openxmlformats.org/officeDocument/2006/relationships/hyperlink" Target="https://spb.diam-almaz.ru/klimaticheskaja-tehnika/teplovye-zavesy/teplomash-kev18p4071e-potolochnaya/" TargetMode="External"/><Relationship Id="rId_hyperlink_428" Type="http://schemas.openxmlformats.org/officeDocument/2006/relationships/hyperlink" Target="https://spb.diam-almaz.ru/klimaticheskaja-tehnika/teplovye-zavesy/teplomash-kevp7154a/" TargetMode="External"/><Relationship Id="rId_hyperlink_429" Type="http://schemas.openxmlformats.org/officeDocument/2006/relationships/hyperlink" Target="https://spb.diam-almaz.ru/klimaticheskaja-tehnika/teplovye-zavesy/teplomash-kev9p2023e-brilliant/" TargetMode="External"/><Relationship Id="rId_hyperlink_430" Type="http://schemas.openxmlformats.org/officeDocument/2006/relationships/hyperlink" Target="https://spb.diam-almaz.ru/klimaticheskaja-tehnika/teplovye-zavesy/teplomash-kev24p4091e-potolochnaya/" TargetMode="External"/><Relationship Id="rId_hyperlink_431" Type="http://schemas.openxmlformats.org/officeDocument/2006/relationships/hyperlink" Target="https://spb.diam-almaz.ru/klimaticheskaja-tehnika/teplovye-zavesy/teplomash-700-kev-100p7040g/" TargetMode="External"/><Relationship Id="rId_hyperlink_432" Type="http://schemas.openxmlformats.org/officeDocument/2006/relationships/hyperlink" Target="https://spb.diam-almaz.ru/klimaticheskaja-tehnika/teplovye-zavesy/teplomash-kev18p4091e-potolochnaya/" TargetMode="External"/><Relationship Id="rId_hyperlink_433" Type="http://schemas.openxmlformats.org/officeDocument/2006/relationships/hyperlink" Target="https://spb.diam-almaz.ru/klimaticheskaja-tehnika/teplovye-zavesy/teplomash-kevp2123a-brilliant/" TargetMode="External"/><Relationship Id="rId_hyperlink_434" Type="http://schemas.openxmlformats.org/officeDocument/2006/relationships/hyperlink" Target="https://spb.diam-almaz.ru/klimaticheskaja-tehnika/teplovye-zavesy/teplomash-kolonna-600-kev24p6047e/" TargetMode="External"/><Relationship Id="rId_hyperlink_435" Type="http://schemas.openxmlformats.org/officeDocument/2006/relationships/hyperlink" Target="https://spb.diam-almaz.ru/klimaticheskaja-tehnika/teplovye-zavesy/teplomash-kev12p2023e-brilliant/" TargetMode="External"/><Relationship Id="rId_hyperlink_436" Type="http://schemas.openxmlformats.org/officeDocument/2006/relationships/hyperlink" Target="https://spb.diam-almaz.ru/klimaticheskaja-tehnika/teplovye-zavesy/teplomash-ip54-1000-kev10011a/" TargetMode="External"/><Relationship Id="rId_hyperlink_437" Type="http://schemas.openxmlformats.org/officeDocument/2006/relationships/hyperlink" Target="https://spb.diam-almaz.ru/klimaticheskaja-tehnika/teplovye-zavesy/teplomash-kev6p3233e-brilliant/" TargetMode="External"/><Relationship Id="rId_hyperlink_438" Type="http://schemas.openxmlformats.org/officeDocument/2006/relationships/hyperlink" Target="https://spb.diam-almaz.ru/klimaticheskaja-tehnika/teplovye-zavesy/teplomash-kev9p4071e-potolochnaya/" TargetMode="External"/><Relationship Id="rId_hyperlink_439" Type="http://schemas.openxmlformats.org/officeDocument/2006/relationships/hyperlink" Target="https://spb.diam-almaz.ru/klimaticheskaja-tehnika/teplovye-zavesy/teplomash-kev18p4081e-potolochnaya/" TargetMode="External"/><Relationship Id="rId_hyperlink_440" Type="http://schemas.openxmlformats.org/officeDocument/2006/relationships/hyperlink" Target="https://spb.diam-almaz.ru/klimaticheskaja-tehnika/teplovye-zavesy/teplomash-ellips-600-kev24p6011e/" TargetMode="External"/><Relationship Id="rId_hyperlink_441" Type="http://schemas.openxmlformats.org/officeDocument/2006/relationships/hyperlink" Target="https://spb.diam-almaz.ru/klimaticheskaja-tehnika/teplovye-zavesy/teplomash-kev9p3033e-brilliant/" TargetMode="External"/><Relationship Id="rId_hyperlink_442" Type="http://schemas.openxmlformats.org/officeDocument/2006/relationships/hyperlink" Target="https://spb.diam-almaz.ru/klimaticheskaja-tehnika/teplovye-zavesy/teplomash-kevp3133a-brilliant/" TargetMode="External"/><Relationship Id="rId_hyperlink_443" Type="http://schemas.openxmlformats.org/officeDocument/2006/relationships/hyperlink" Target="https://spb.diam-almaz.ru/klimaticheskaja-tehnika/teplovye-zavesy/teplomash-kevp5142a-optima/" TargetMode="External"/><Relationship Id="rId_hyperlink_444" Type="http://schemas.openxmlformats.org/officeDocument/2006/relationships/hyperlink" Target="https://spb.diam-almaz.ru/klimaticheskaja-tehnika/teplovye-zavesy/teplomash-kev6p3033e-brilliant/" TargetMode="External"/><Relationship Id="rId_hyperlink_445" Type="http://schemas.openxmlformats.org/officeDocument/2006/relationships/hyperlink" Target="https://spb.diam-almaz.ru/klimaticheskaja-tehnika/teplovye-zavesy/teplomash-kev12p4081e-potolochnaya/" TargetMode="External"/><Relationship Id="rId_hyperlink_446" Type="http://schemas.openxmlformats.org/officeDocument/2006/relationships/hyperlink" Target="https://spb.diam-almaz.ru/klimaticheskaja-tehnika/teplovye-zavesy/teplomash-kev190p5141w-komfort/" TargetMode="External"/><Relationship Id="rId_hyperlink_447" Type="http://schemas.openxmlformats.org/officeDocument/2006/relationships/hyperlink" Target="https://spb.diam-almaz.ru/klimaticheskaja-tehnika/teplovye-zavesy/teplomash-kev9p3013e-brilliant/" TargetMode="External"/><Relationship Id="rId_hyperlink_448" Type="http://schemas.openxmlformats.org/officeDocument/2006/relationships/hyperlink" Target="https://spb.diam-almaz.ru/klimaticheskaja-tehnika/teplovye-zavesy/teplomash-kevp3181a-potolochnaya/" TargetMode="External"/><Relationship Id="rId_hyperlink_449" Type="http://schemas.openxmlformats.org/officeDocument/2006/relationships/hyperlink" Target="https://spb.diam-almaz.ru/klimaticheskaja-tehnika/teplovye-zavesy/teplomash-kev12p3013e-brilliant/" TargetMode="External"/><Relationship Id="rId_hyperlink_450" Type="http://schemas.openxmlformats.org/officeDocument/2006/relationships/hyperlink" Target="https://spb.diam-almaz.ru/klimaticheskaja-tehnika/teplovye-zavesy/teplomash-kevp3191a-potolochnaya/" TargetMode="External"/><Relationship Id="rId_hyperlink_451" Type="http://schemas.openxmlformats.org/officeDocument/2006/relationships/hyperlink" Target="https://spb.diam-almaz.ru/klimaticheskaja-tehnika/teplovye-zavesy/teplomash-ellips-600-kev18p6011e/" TargetMode="External"/><Relationship Id="rId_hyperlink_452" Type="http://schemas.openxmlformats.org/officeDocument/2006/relationships/hyperlink" Target="https://spb.diam-almaz.ru/klimaticheskaja-tehnika/teplovye-zavesy/teplomash-kev15p3013e-brilliant/" TargetMode="External"/><Relationship Id="rId_hyperlink_453" Type="http://schemas.openxmlformats.org/officeDocument/2006/relationships/hyperlink" Target="https://spb.diam-almaz.ru/klimaticheskaja-tehnika/teplovye-zavesy/teplomash-700-kev-75p7030g/" TargetMode="External"/><Relationship Id="rId_hyperlink_454" Type="http://schemas.openxmlformats.org/officeDocument/2006/relationships/hyperlink" Target="https://spb.diam-almaz.ru/klimaticheskaja-tehnika/teplovye-zavesy/teplomash-kevp3171a-potolochnaya/" TargetMode="External"/><Relationship Id="rId_hyperlink_455" Type="http://schemas.openxmlformats.org/officeDocument/2006/relationships/hyperlink" Target="https://spb.diam-almaz.ru/klimaticheskaja-tehnika/teplovye-zavesy/teplomash-kevp3142a-optima/" TargetMode="External"/><Relationship Id="rId_hyperlink_456" Type="http://schemas.openxmlformats.org/officeDocument/2006/relationships/hyperlink" Target="https://spb.diam-almaz.ru/klimaticheskaja-tehnika/teplovye-zavesy/teplomash-kevp4191a-potolochnaya/" TargetMode="External"/><Relationship Id="rId_hyperlink_457" Type="http://schemas.openxmlformats.org/officeDocument/2006/relationships/hyperlink" Target="https://spb.diam-almaz.ru/klimaticheskaja-tehnika/teplovye-zavesy/teplomash-kevp3113a-brilliant/" TargetMode="External"/><Relationship Id="rId_hyperlink_458" Type="http://schemas.openxmlformats.org/officeDocument/2006/relationships/hyperlink" Target="https://spb.diam-almaz.ru/klimaticheskaja-tehnika/teplovye-zavesy/teplomash-kev12p3043e-brilliant/" TargetMode="External"/><Relationship Id="rId_hyperlink_459" Type="http://schemas.openxmlformats.org/officeDocument/2006/relationships/hyperlink" Target="https://spb.diam-almaz.ru/klimaticheskaja-tehnika/teplovye-zavesy/teplomash-kevp4181a-potolochnaya/" TargetMode="External"/><Relationship Id="rId_hyperlink_460" Type="http://schemas.openxmlformats.org/officeDocument/2006/relationships/hyperlink" Target="https://spb.diam-almaz.ru/klimaticheskaja-tehnika/teplovye-zavesy/teplomash-kevp5141a-komfort/" TargetMode="External"/><Relationship Id="rId_hyperlink_461" Type="http://schemas.openxmlformats.org/officeDocument/2006/relationships/hyperlink" Target="https://spb.diam-almaz.ru/klimaticheskaja-tehnika/teplovye-zavesy/teplomash-kevp4171a-potolochnaya/" TargetMode="External"/><Relationship Id="rId_hyperlink_462" Type="http://schemas.openxmlformats.org/officeDocument/2006/relationships/hyperlink" Target="https://spb.diam-almaz.ru/klimaticheskaja-tehnika/teplovye-zavesy/teplomash-kev190p5142w-optima/" TargetMode="External"/><Relationship Id="rId_hyperlink_463" Type="http://schemas.openxmlformats.org/officeDocument/2006/relationships/hyperlink" Target="https://spb.diam-almaz.ru/klimaticheskaja-tehnika/teplovye-zavesy/teplomash-kev18p3043e-brilliant/" TargetMode="External"/><Relationship Id="rId_hyperlink_464" Type="http://schemas.openxmlformats.org/officeDocument/2006/relationships/hyperlink" Target="https://spb.diam-almaz.ru/klimaticheskaja-tehnika/teplovye-zavesy/teplomash-kevp3143a-brilliant/" TargetMode="External"/><Relationship Id="rId_hyperlink_465" Type="http://schemas.openxmlformats.org/officeDocument/2006/relationships/hyperlink" Target="https://spb.diam-almaz.ru/klimaticheskaja-tehnika/teplovye-zavesy/teplomash-kevp2171a-potolochnaya/" TargetMode="External"/><Relationship Id="rId_hyperlink_466" Type="http://schemas.openxmlformats.org/officeDocument/2006/relationships/hyperlink" Target="https://spb.diam-almaz.ru/klimaticheskaja-tehnika/teplovye-zavesy/teplomash-kev6p2222e-optima/" TargetMode="External"/><Relationship Id="rId_hyperlink_467" Type="http://schemas.openxmlformats.org/officeDocument/2006/relationships/hyperlink" Target="https://spb.diam-almaz.ru/klimaticheskaja-tehnika/teplovye-zavesy/teplomash-ip54-800-kevp8021a/" TargetMode="External"/><Relationship Id="rId_hyperlink_468" Type="http://schemas.openxmlformats.org/officeDocument/2006/relationships/hyperlink" Target="https://spb.diam-almaz.ru/klimaticheskaja-tehnika/teplovye-zavesy/teplomash-kevp2181a-potolochnaya/" TargetMode="External"/><Relationship Id="rId_hyperlink_469" Type="http://schemas.openxmlformats.org/officeDocument/2006/relationships/hyperlink" Target="https://spb.diam-almaz.ru/klimaticheskaja-tehnika/teplovye-zavesy/teplomash-kev18p5033e-brilliant/" TargetMode="External"/><Relationship Id="rId_hyperlink_470" Type="http://schemas.openxmlformats.org/officeDocument/2006/relationships/hyperlink" Target="https://spb.diam-almaz.ru/klimaticheskaja-tehnika/teplovye-zavesy/teplomash-kev20p2171w-potolochnaya/" TargetMode="External"/><Relationship Id="rId_hyperlink_471" Type="http://schemas.openxmlformats.org/officeDocument/2006/relationships/hyperlink" Target="https://spb.diam-almaz.ru/klimaticheskaja-tehnika/teplovye-zavesy/teplomash-kev24p5033e-brilliant/" TargetMode="External"/><Relationship Id="rId_hyperlink_472" Type="http://schemas.openxmlformats.org/officeDocument/2006/relationships/hyperlink" Target="https://spb.diam-almaz.ru/klimaticheskaja-tehnika/teplovye-zavesy/teplomash-kev18p4034e/" TargetMode="External"/><Relationship Id="rId_hyperlink_473" Type="http://schemas.openxmlformats.org/officeDocument/2006/relationships/hyperlink" Target="https://spb.diam-almaz.ru/klimaticheskaja-tehnika/teplovye-zavesy/teplomash-kev29p2181w-potolochnaya/" TargetMode="External"/><Relationship Id="rId_hyperlink_474" Type="http://schemas.openxmlformats.org/officeDocument/2006/relationships/hyperlink" Target="https://spb.diam-almaz.ru/klimaticheskaja-tehnika/teplovye-zavesy/teplomash-kev36p5033e-brilliant/" TargetMode="External"/><Relationship Id="rId_hyperlink_475" Type="http://schemas.openxmlformats.org/officeDocument/2006/relationships/hyperlink" Target="https://spb.diam-almaz.ru/klimaticheskaja-tehnika/teplovye-zavesy/teplomash-kevp7153a/" TargetMode="External"/><Relationship Id="rId_hyperlink_476" Type="http://schemas.openxmlformats.org/officeDocument/2006/relationships/hyperlink" Target="https://spb.diam-almaz.ru/klimaticheskaja-tehnika/teplovye-zavesy/teplomash-kev60p3191w-potolochnaya/" TargetMode="External"/><Relationship Id="rId_hyperlink_477" Type="http://schemas.openxmlformats.org/officeDocument/2006/relationships/hyperlink" Target="https://spb.diam-almaz.ru/klimaticheskaja-tehnika/teplovye-zavesy/teplomash-kev45p5033e/" TargetMode="External"/><Relationship Id="rId_hyperlink_478" Type="http://schemas.openxmlformats.org/officeDocument/2006/relationships/hyperlink" Target="https://spb.diam-almaz.ru/klimaticheskaja-tehnika/teplovye-zavesy/teplomash-komfort-400-kev12p4031e/" TargetMode="External"/><Relationship Id="rId_hyperlink_479" Type="http://schemas.openxmlformats.org/officeDocument/2006/relationships/hyperlink" Target="https://spb.diam-almaz.ru/klimaticheskaja-tehnika/teplovye-zavesy/teplomash-kev28p3171w-potolochnaya/" TargetMode="External"/><Relationship Id="rId_hyperlink_480" Type="http://schemas.openxmlformats.org/officeDocument/2006/relationships/hyperlink" Target="https://spb.diam-almaz.ru/klimaticheskaja-tehnika/teplovye-zavesy/teplomash-kevp5143a-brilliant/" TargetMode="External"/><Relationship Id="rId_hyperlink_481" Type="http://schemas.openxmlformats.org/officeDocument/2006/relationships/hyperlink" Target="https://spb.diam-almaz.ru/klimaticheskaja-tehnika/teplovye-zavesy/teplomash-kolonna-600-kev52p6147w/" TargetMode="External"/><Relationship Id="rId_hyperlink_482" Type="http://schemas.openxmlformats.org/officeDocument/2006/relationships/hyperlink" Target="https://spb.diam-almaz.ru/klimaticheskaja-tehnika/teplovye-zavesy/teplomash-kevp5133a-brilliant/" TargetMode="External"/><Relationship Id="rId_hyperlink_483" Type="http://schemas.openxmlformats.org/officeDocument/2006/relationships/hyperlink" Target="https://spb.diam-almaz.ru/klimaticheskaja-tehnika/teplovye-zavesy/teplomash-kev42p3181w-potolochnaya/" TargetMode="External"/><Relationship Id="rId_hyperlink_484" Type="http://schemas.openxmlformats.org/officeDocument/2006/relationships/hyperlink" Target="https://spb.diam-almaz.ru/klimaticheskaja-tehnika/teplovye-zavesy/teplomash-kev24p5043e-brilliant/" TargetMode="External"/><Relationship Id="rId_hyperlink_485" Type="http://schemas.openxmlformats.org/officeDocument/2006/relationships/hyperlink" Target="https://spb.diam-almaz.ru/klimaticheskaja-tehnika/teplovye-zavesy/teplomash-kolonna-600-kev12p6047e/" TargetMode="External"/><Relationship Id="rId_hyperlink_486" Type="http://schemas.openxmlformats.org/officeDocument/2006/relationships/hyperlink" Target="https://spb.diam-almaz.ru/klimaticheskaja-tehnika/teplovye-zavesy/teplomash-kev98p4191w-potolochnaya/" TargetMode="External"/><Relationship Id="rId_hyperlink_487" Type="http://schemas.openxmlformats.org/officeDocument/2006/relationships/hyperlink" Target="https://spb.diam-almaz.ru/klimaticheskaja-tehnika/teplovye-zavesy/teplomash-kev36p5043e-brilliant/" TargetMode="External"/><Relationship Id="rId_hyperlink_488" Type="http://schemas.openxmlformats.org/officeDocument/2006/relationships/hyperlink" Target="https://spb.diam-almaz.ru/klimaticheskaja-tehnika/teplovye-zavesy/teplomash-kev9p2022e-optima/" TargetMode="External"/><Relationship Id="rId_hyperlink_489" Type="http://schemas.openxmlformats.org/officeDocument/2006/relationships/hyperlink" Target="https://spb.diam-almaz.ru/klimaticheskaja-tehnika/teplovye-zavesy/teplomash-kev44p4171w-potolochnaya/" TargetMode="External"/><Relationship Id="rId_hyperlink_490" Type="http://schemas.openxmlformats.org/officeDocument/2006/relationships/hyperlink" Target="https://spb.diam-almaz.ru/klimaticheskaja-tehnika/teplovye-zavesy/teplomash-kev130p5133w-brilliant/" TargetMode="External"/><Relationship Id="rId_hyperlink_491" Type="http://schemas.openxmlformats.org/officeDocument/2006/relationships/hyperlink" Target="https://spb.diam-almaz.ru/klimaticheskaja-tehnika/teplovye-zavesy/teplomash-kev12p4071e-potolochnaya/" TargetMode="External"/><Relationship Id="rId_hyperlink_492" Type="http://schemas.openxmlformats.org/officeDocument/2006/relationships/hyperlink" Target="https://spb.diam-almaz.ru/klimaticheskaja-tehnika/teplovye-zavesy/teplomash-kev70p4181w-potolochnaya/" TargetMode="External"/><Relationship Id="rId_hyperlink_493" Type="http://schemas.openxmlformats.org/officeDocument/2006/relationships/hyperlink" Target="https://spb.diam-almaz.ru/klimaticheskaja-tehnika/teplovye-zavesy/teplomash-kev130p5132w-optima/" TargetMode="External"/><Relationship Id="rId_hyperlink_494" Type="http://schemas.openxmlformats.org/officeDocument/2006/relationships/hyperlink" Target="https://spb.diam-almaz.ru/klimaticheskaja-tehnika/teplovye-zavesy/teplomash-kev54p5043e-teplomash/" TargetMode="External"/><Relationship Id="rId_hyperlink_495" Type="http://schemas.openxmlformats.org/officeDocument/2006/relationships/hyperlink" Target="https://spb.diam-almaz.ru/klimaticheskaja-tehnika/teplovye-zavesy/teplomash-kev190p5143w-brilliant/" TargetMode="External"/><Relationship Id="rId_hyperlink_496" Type="http://schemas.openxmlformats.org/officeDocument/2006/relationships/hyperlink" Target="https://spb.diam-almaz.ru/klimaticheskaja-tehnika/teplovye-zavesy/teplomash-brilliant-400-kev9p4033e/" TargetMode="External"/><Relationship Id="rId_hyperlink_497" Type="http://schemas.openxmlformats.org/officeDocument/2006/relationships/hyperlink" Target="https://spb.diam-almaz.ru/klimaticheskaja-tehnika/teplovye-zavesy/teplomash-kev54p5041e-komfort/" TargetMode="External"/><Relationship Id="rId_hyperlink_498" Type="http://schemas.openxmlformats.org/officeDocument/2006/relationships/hyperlink" Target="https://spb.diam-almaz.ru/klimaticheskaja-tehnika/teplovye-zavesy/teplomash-ip54-700-kev60p7021e/" TargetMode="External"/><Relationship Id="rId_hyperlink_499" Type="http://schemas.openxmlformats.org/officeDocument/2006/relationships/hyperlink" Target="https://spb.diam-almaz.ru/klimaticheskaja-tehnika/teplovye-zavesy/teplomash-ellips-600-kev50p6111w/" TargetMode="External"/><Relationship Id="rId_hyperlink_500" Type="http://schemas.openxmlformats.org/officeDocument/2006/relationships/hyperlink" Target="https://spb.diam-almaz.ru/klimaticheskaja-tehnika/teplovye-zavesy/teplomash-kev27p4034e/" TargetMode="External"/><Relationship Id="rId_hyperlink_501" Type="http://schemas.openxmlformats.org/officeDocument/2006/relationships/hyperlink" Target="https://spb.diam-almaz.ru/klimaticheskaja-tehnika/teplovye-zavesy/teplomash-kev18p3042e-optima/" TargetMode="External"/><Relationship Id="rId_hyperlink_502" Type="http://schemas.openxmlformats.org/officeDocument/2006/relationships/hyperlink" Target="https://spb.diam-almaz.ru/klimaticheskaja-tehnika/teplovye-zavesy/teplomash-kev54p5042e-optima/" TargetMode="External"/><Relationship Id="rId_hyperlink_503" Type="http://schemas.openxmlformats.org/officeDocument/2006/relationships/hyperlink" Target="https://spb.diam-almaz.ru/klimaticheskaja-tehnika/teplovye-zavesy/teplomash-kev24p5041e-komfort/" TargetMode="External"/><Relationship Id="rId_hyperlink_504" Type="http://schemas.openxmlformats.org/officeDocument/2006/relationships/hyperlink" Target="https://spb.diam-almaz.ru/klimaticheskaja-tehnika/teplovye-zavesy/teplomash-komfort-400-kev18p4031e/" TargetMode="External"/><Relationship Id="rId_hyperlink_505" Type="http://schemas.openxmlformats.org/officeDocument/2006/relationships/hyperlink" Target="https://spb.diam-almaz.ru/klimaticheskaja-tehnika/teplovye-zavesy/teplomash-kev50p4134w/" TargetMode="External"/><Relationship Id="rId_hyperlink_506" Type="http://schemas.openxmlformats.org/officeDocument/2006/relationships/hyperlink" Target="https://spb.diam-almaz.ru/klimaticheskaja-tehnika/teplovye-zavesy/teplomash-ellips-600-kevp6111a/" TargetMode="External"/><Relationship Id="rId_hyperlink_507" Type="http://schemas.openxmlformats.org/officeDocument/2006/relationships/hyperlink" Target="https://spb.diam-almaz.ru/klimaticheskaja-tehnika/teplovye-zavesy/teplomash-kolonna-600-kevp6147a/" TargetMode="External"/><Relationship Id="rId_hyperlink_508" Type="http://schemas.openxmlformats.org/officeDocument/2006/relationships/hyperlink" Target="https://spb.diam-almaz.ru/klimaticheskaja-tehnika/teplovye-zavesy/teplomash-kev6p2022e-optima/" TargetMode="External"/><Relationship Id="rId_hyperlink_509" Type="http://schemas.openxmlformats.org/officeDocument/2006/relationships/hyperlink" Target="https://spb.diam-almaz.ru/klimaticheskaja-tehnika/teplovye-zavesy/teplomash-kev15p3012e-optima/" TargetMode="External"/><Relationship Id="rId_hyperlink_510" Type="http://schemas.openxmlformats.org/officeDocument/2006/relationships/hyperlink" Target="https://spb.diam-almaz.ru/klimaticheskaja-tehnika/teplovye-zavesy/teplomash-ip54-800-kev260p9010w/" TargetMode="External"/><Relationship Id="rId_hyperlink_511" Type="http://schemas.openxmlformats.org/officeDocument/2006/relationships/hyperlink" Target="https://spb.diam-almaz.ru/klimaticheskaja-tehnika/teplovye-zavesy/teplomash-kev12p2022e/" TargetMode="External"/><Relationship Id="rId_hyperlink_512" Type="http://schemas.openxmlformats.org/officeDocument/2006/relationships/hyperlink" Target="https://spb.diam-almaz.ru/klimaticheskaja-tehnika/teplovye-zavesy/teplomash-kolonna-600-kev24p6044e/" TargetMode="External"/><Relationship Id="rId_hyperlink_513" Type="http://schemas.openxmlformats.org/officeDocument/2006/relationships/hyperlink" Target="https://spb.diam-almaz.ru/klimaticheskaja-tehnika/teplovye-zavesy/teplomash-kev12p3042e-optima/" TargetMode="External"/><Relationship Id="rId_hyperlink_514" Type="http://schemas.openxmlformats.org/officeDocument/2006/relationships/hyperlink" Target="https://spb.diam-almaz.ru/klimaticheskaja-tehnika/teplovye-zavesy/teplomash-komfort-400-kev44p4131w/" TargetMode="External"/><Relationship Id="rId_hyperlink_515" Type="http://schemas.openxmlformats.org/officeDocument/2006/relationships/hyperlink" Target="https://spb.diam-almaz.ru/klimaticheskaja-tehnika/teplovye-zavesy/teplomash-ip54-700-kevp7021a/" TargetMode="External"/><Relationship Id="rId_hyperlink_516" Type="http://schemas.openxmlformats.org/officeDocument/2006/relationships/hyperlink" Target="https://spb.diam-almaz.ru/klimaticheskaja-tehnika/teplovye-zavesy/teplomash-kev36p5042e-optima/" TargetMode="External"/><Relationship Id="rId_hyperlink_517" Type="http://schemas.openxmlformats.org/officeDocument/2006/relationships/hyperlink" Target="https://spb.diam-almaz.ru/klimaticheskaja-tehnika/teplovye-zavesy/teplomash-ellips-600-kev24p6031e/" TargetMode="External"/><Relationship Id="rId_hyperlink_518" Type="http://schemas.openxmlformats.org/officeDocument/2006/relationships/hyperlink" Target="https://spb.diam-almaz.ru/klimaticheskaja-tehnika/teplovye-zavesy/teplomash-kevp4134a/" TargetMode="External"/><Relationship Id="rId_hyperlink_519" Type="http://schemas.openxmlformats.org/officeDocument/2006/relationships/hyperlink" Target="https://spb.diam-almaz.ru/klimaticheskaja-tehnika/teplovye-zavesy/teplomash-kev36p5041e-komfort/" TargetMode="External"/><Relationship Id="rId_hyperlink_520" Type="http://schemas.openxmlformats.org/officeDocument/2006/relationships/hyperlink" Target="https://spb.diam-almaz.ru/klimaticheskaja-tehnika/teplovye-zavesy/teplomash-kev18p4044e/" TargetMode="External"/><Relationship Id="rId_hyperlink_521" Type="http://schemas.openxmlformats.org/officeDocument/2006/relationships/hyperlink" Target="https://spb.diam-almaz.ru/klimaticheskaja-tehnika/teplovye-zavesy/teplomash-komfort-400-kevp4131a/" TargetMode="External"/><Relationship Id="rId_hyperlink_522" Type="http://schemas.openxmlformats.org/officeDocument/2006/relationships/hyperlink" Target="https://spb.diam-almaz.ru/klimaticheskaja-tehnika/teplovye-zavesy/teplomash-kev24p5042e-optima/" TargetMode="External"/><Relationship Id="rId_hyperlink_523" Type="http://schemas.openxmlformats.org/officeDocument/2006/relationships/hyperlink" Target="https://spb.diam-almaz.ru/klimaticheskaja-tehnika/teplovye-zavesy/teplomash-kev9p3012e-optima/" TargetMode="External"/><Relationship Id="rId_hyperlink_524" Type="http://schemas.openxmlformats.org/officeDocument/2006/relationships/hyperlink" Target="https://spb.diam-almaz.ru/klimaticheskaja-tehnika/teplovye-zavesy/teplomash-ellips-600-kev48p6031e/" TargetMode="External"/><Relationship Id="rId_hyperlink_525" Type="http://schemas.openxmlformats.org/officeDocument/2006/relationships/hyperlink" Target="https://spb.diam-almaz.ru/klimaticheskaja-tehnika/teplovye-zavesy/teplomash-kolonna-600-kev18p6044e/" TargetMode="External"/><Relationship Id="rId_hyperlink_526" Type="http://schemas.openxmlformats.org/officeDocument/2006/relationships/hyperlink" Target="https://spb.diam-almaz.ru/klimaticheskaja-tehnika/teplovye-zavesy/teplomash-kev24p4044e/" TargetMode="External"/><Relationship Id="rId_hyperlink_527" Type="http://schemas.openxmlformats.org/officeDocument/2006/relationships/hyperlink" Target="https://spb.diam-almaz.ru/klimaticheskaja-tehnika/teplovye-zavesy/teplomash-ellips-600-kev110p6131w/" TargetMode="External"/><Relationship Id="rId_hyperlink_528" Type="http://schemas.openxmlformats.org/officeDocument/2006/relationships/hyperlink" Target="https://spb.diam-almaz.ru/klimaticheskaja-tehnika/teplovye-zavesy/teplomash-brilliant-400-kev12p4033e/" TargetMode="External"/><Relationship Id="rId_hyperlink_529" Type="http://schemas.openxmlformats.org/officeDocument/2006/relationships/hyperlink" Target="https://spb.diam-almaz.ru/klimaticheskaja-tehnika/teplovye-zavesy/teplomash-kev130p5131w-komfort/" TargetMode="External"/><Relationship Id="rId_hyperlink_530" Type="http://schemas.openxmlformats.org/officeDocument/2006/relationships/hyperlink" Target="https://spb.diam-almaz.ru/klimaticheskaja-tehnika/teplovye-zavesy/teplomash-kolonna-600-kev36p6044e/" TargetMode="External"/><Relationship Id="rId_hyperlink_531" Type="http://schemas.openxmlformats.org/officeDocument/2006/relationships/hyperlink" Target="https://spb.diam-almaz.ru/klimaticheskaja-tehnika/teplovye-zavesy/teplomash-kev45p5032e-optima/" TargetMode="External"/><Relationship Id="rId_hyperlink_532" Type="http://schemas.openxmlformats.org/officeDocument/2006/relationships/hyperlink" Target="https://spb.diam-almaz.ru/klimaticheskaja-tehnika/teplovye-zavesy/teplomash-kev9p3032e-optima/" TargetMode="External"/><Relationship Id="rId_hyperlink_533" Type="http://schemas.openxmlformats.org/officeDocument/2006/relationships/hyperlink" Target="https://spb.diam-almaz.ru/klimaticheskaja-tehnika/teplovye-zavesy/teplomash-ip54-700-kev230p7021w/" TargetMode="External"/><Relationship Id="rId_hyperlink_534" Type="http://schemas.openxmlformats.org/officeDocument/2006/relationships/hyperlink" Target="https://spb.diam-almaz.ru/klimaticheskaja-tehnika/teplovye-zavesy/teplomash-optima-400-kev18p4022e/" TargetMode="External"/><Relationship Id="rId_hyperlink_535" Type="http://schemas.openxmlformats.org/officeDocument/2006/relationships/hyperlink" Target="https://spb.diam-almaz.ru/klimaticheskaja-tehnika/teplovye-zavesy/teplomash-ip54-700-kev48p7021e/" TargetMode="External"/><Relationship Id="rId_hyperlink_536" Type="http://schemas.openxmlformats.org/officeDocument/2006/relationships/hyperlink" Target="https://spb.diam-almaz.ru/klimaticheskaja-tehnika/teplovye-zavesy/teplomash-ellips-600-kevp6131a/" TargetMode="External"/><Relationship Id="rId_hyperlink_537" Type="http://schemas.openxmlformats.org/officeDocument/2006/relationships/hyperlink" Target="https://spb.diam-almaz.ru/klimaticheskaja-tehnika/teplovye-zavesy/teplomash-kev36p4044e/" TargetMode="External"/><Relationship Id="rId_hyperlink_538" Type="http://schemas.openxmlformats.org/officeDocument/2006/relationships/hyperlink" Target="https://spb.diam-almaz.ru/klimaticheskaja-tehnika/teplovye-zavesy/teplomash-kev12p3012e-optima/" TargetMode="External"/><Relationship Id="rId_hyperlink_539" Type="http://schemas.openxmlformats.org/officeDocument/2006/relationships/hyperlink" Target="https://spb.diam-almaz.ru/klimaticheskaja-tehnika/teplovye-zavesy/teplomash-ellips-600-kev36p6031e/" TargetMode="External"/><Relationship Id="rId_hyperlink_540" Type="http://schemas.openxmlformats.org/officeDocument/2006/relationships/hyperlink" Target="https://spb.diam-almaz.ru/klimaticheskaja-tehnika/teplovye-zavesy/teplomash-kev36p5031e-komfort/" TargetMode="External"/><Relationship Id="rId_hyperlink_541" Type="http://schemas.openxmlformats.org/officeDocument/2006/relationships/hyperlink" Target="https://spb.diam-almaz.ru/klimaticheskaja-tehnika/teplovye-zavesy/teplomash-kolonna-600-kevp6144a/" TargetMode="External"/><Relationship Id="rId_hyperlink_542" Type="http://schemas.openxmlformats.org/officeDocument/2006/relationships/hyperlink" Target="https://spb.diam-almaz.ru/klimaticheskaja-tehnika/teplovye-zavesy/teplomash-kev36p5032e-optima/" TargetMode="External"/><Relationship Id="rId_hyperlink_543" Type="http://schemas.openxmlformats.org/officeDocument/2006/relationships/hyperlink" Target="https://spb.diam-almaz.ru/klimaticheskaja-tehnika/teplovye-zavesy/teplomash-komfort-400-kev12p4041e/" TargetMode="External"/><Relationship Id="rId_hyperlink_544" Type="http://schemas.openxmlformats.org/officeDocument/2006/relationships/hyperlink" Target="https://spb.diam-almaz.ru/klimaticheskaja-tehnika/teplovye-zavesy/teplomash-kev6p3032e-optima/" TargetMode="External"/><Relationship Id="rId_hyperlink_545" Type="http://schemas.openxmlformats.org/officeDocument/2006/relationships/hyperlink" Target="https://spb.diam-almaz.ru/klimaticheskaja-tehnika/teplovye-zavesy/teplomash-ip54-700-kev36p7021e/" TargetMode="External"/><Relationship Id="rId_hyperlink_546" Type="http://schemas.openxmlformats.org/officeDocument/2006/relationships/hyperlink" Target="https://spb.diam-almaz.ru/klimaticheskaja-tehnika/teplovye-zavesy/teplomash-kev10p1062e/" TargetMode="External"/><Relationship Id="rId_hyperlink_547" Type="http://schemas.openxmlformats.org/officeDocument/2006/relationships/hyperlink" Target="https://spb.diam-almaz.ru/klimaticheskaja-tehnika/teplovye-zavesy/teplomash-kev18p5032e-optima/" TargetMode="External"/><Relationship Id="rId_hyperlink_548" Type="http://schemas.openxmlformats.org/officeDocument/2006/relationships/hyperlink" Target="https://spb.diam-almaz.ru/klimaticheskaja-tehnika/teplovye-zavesy/teplomash-kevp4144a/" TargetMode="External"/><Relationship Id="rId_hyperlink_549" Type="http://schemas.openxmlformats.org/officeDocument/2006/relationships/hyperlink" Target="https://spb.diam-almaz.ru/klimaticheskaja-tehnika/teplovye-zavesy/teplomash-kolonna-600-kev18p6048e/" TargetMode="External"/><Relationship Id="rId_hyperlink_550" Type="http://schemas.openxmlformats.org/officeDocument/2006/relationships/hyperlink" Target="https://spb.diam-almaz.ru/klimaticheskaja-tehnika/teplovye-zavesy/teplomash-kev45p5031e-komfort/" TargetMode="External"/><Relationship Id="rId_hyperlink_551" Type="http://schemas.openxmlformats.org/officeDocument/2006/relationships/hyperlink" Target="https://spb.diam-almaz.ru/klimaticheskaja-tehnika/teplovye-zavesy/teplomash-kolonna-600-kev90p6144w/" TargetMode="External"/><Relationship Id="rId_hyperlink_552" Type="http://schemas.openxmlformats.org/officeDocument/2006/relationships/hyperlink" Target="https://spb.diam-almaz.ru/klimaticheskaja-tehnika/teplovye-zavesy/teplomash-kev24p5032e-optima/" TargetMode="External"/><Relationship Id="rId_hyperlink_553" Type="http://schemas.openxmlformats.org/officeDocument/2006/relationships/hyperlink" Target="https://spb.diam-almaz.ru/klimaticheskaja-tehnika/teplovye-zavesy/teplomash-ip54-700-kevp7011a/" TargetMode="External"/><Relationship Id="rId_hyperlink_554" Type="http://schemas.openxmlformats.org/officeDocument/2006/relationships/hyperlink" Target="https://spb.diam-almaz.ru/klimaticheskaja-tehnika/teplovye-zavesy/teplomash-kev24p5031e-komfort/" TargetMode="External"/><Relationship Id="rId_hyperlink_555" Type="http://schemas.openxmlformats.org/officeDocument/2006/relationships/hyperlink" Target="https://spb.diam-almaz.ru/klimaticheskaja-tehnika/teplovye-zavesy/teplomash-kev18p5031e-komfort/" TargetMode="External"/><Relationship Id="rId_hyperlink_556" Type="http://schemas.openxmlformats.org/officeDocument/2006/relationships/hyperlink" Target="https://spb.diam-almaz.ru/klimaticheskaja-tehnika/teplovye-zavesy/teplomash-kev6p3232e-optima/" TargetMode="External"/><Relationship Id="rId_hyperlink_557" Type="http://schemas.openxmlformats.org/officeDocument/2006/relationships/hyperlink" Target="https://spb.diam-almaz.ru/klimaticheskaja-tehnika/teplovye-zavesy/teplomash-kev85p4144w/" TargetMode="External"/><Relationship Id="rId_hyperlink_558" Type="http://schemas.openxmlformats.org/officeDocument/2006/relationships/hyperlink" Target="https://spb.diam-almaz.ru/klimaticheskaja-tehnika/teplovye-zavesy/teplomash-komfort-400-kev18p4021e/" TargetMode="External"/><Relationship Id="rId_hyperlink_559" Type="http://schemas.openxmlformats.org/officeDocument/2006/relationships/hyperlink" Target="https://spb.diam-almaz.ru/klimaticheskaja-tehnika/teplovye-zavesy/teplomash-kev24p4024e/" TargetMode="External"/><Relationship Id="rId_hyperlink_560" Type="http://schemas.openxmlformats.org/officeDocument/2006/relationships/hyperlink" Target="https://spb.diam-almaz.ru/klimaticheskaja-tehnika/teplovye-zavesy/teplomash-optima-400-kev24p4022e/" TargetMode="External"/><Relationship Id="rId_hyperlink_561" Type="http://schemas.openxmlformats.org/officeDocument/2006/relationships/hyperlink" Target="https://spb.diam-almaz.ru/klimaticheskaja-tehnika/teplovye-zavesy/teplomash-kolonna-600-kev30p6048e/" TargetMode="External"/><Relationship Id="rId_hyperlink_562" Type="http://schemas.openxmlformats.org/officeDocument/2006/relationships/hyperlink" Target="https://spb.diam-almaz.ru/klimaticheskaja-tehnika/teplovye-zavesy/teplomash-kevp3141a-komfort/" TargetMode="External"/><Relationship Id="rId_hyperlink_563" Type="http://schemas.openxmlformats.org/officeDocument/2006/relationships/hyperlink" Target="https://spb.diam-almaz.ru/klimaticheskaja-tehnika/teplovye-zavesy/teplomash-ip54-700-kev170p7011w/" TargetMode="External"/><Relationship Id="rId_hyperlink_564" Type="http://schemas.openxmlformats.org/officeDocument/2006/relationships/hyperlink" Target="https://spb.diam-almaz.ru/klimaticheskaja-tehnika/teplovye-zavesy/teplomash-komfort-400-kev98p4121w/" TargetMode="External"/><Relationship Id="rId_hyperlink_565" Type="http://schemas.openxmlformats.org/officeDocument/2006/relationships/hyperlink" Target="https://spb.diam-almaz.ru/klimaticheskaja-tehnika/teplovye-zavesy/teplomash-ip54-700-kev42p7011e/" TargetMode="External"/><Relationship Id="rId_hyperlink_566" Type="http://schemas.openxmlformats.org/officeDocument/2006/relationships/hyperlink" Target="https://spb.diam-almaz.ru/klimaticheskaja-tehnika/teplovye-zavesy/teplomash-kev60p3141w-komfort/" TargetMode="External"/><Relationship Id="rId_hyperlink_567" Type="http://schemas.openxmlformats.org/officeDocument/2006/relationships/hyperlink" Target="https://spb.diam-almaz.ru/klimaticheskaja-tehnika/teplovye-zavesy/teplomash-kev36p4024e/" TargetMode="External"/><Relationship Id="rId_hyperlink_568" Type="http://schemas.openxmlformats.org/officeDocument/2006/relationships/hyperlink" Target="https://spb.diam-almaz.ru/klimaticheskaja-tehnika/teplovye-zavesy/teplomash-kolonna-600-kev24p6048e/" TargetMode="External"/><Relationship Id="rId_hyperlink_569" Type="http://schemas.openxmlformats.org/officeDocument/2006/relationships/hyperlink" Target="https://spb.diam-almaz.ru/klimaticheskaja-tehnika/teplovye-zavesy/teplomash-kev54p4024e/" TargetMode="External"/><Relationship Id="rId_hyperlink_570" Type="http://schemas.openxmlformats.org/officeDocument/2006/relationships/hyperlink" Target="https://spb.diam-almaz.ru/klimaticheskaja-tehnika/teplovye-zavesy/teplomash-kev24p3041e-komfort/" TargetMode="External"/><Relationship Id="rId_hyperlink_571" Type="http://schemas.openxmlformats.org/officeDocument/2006/relationships/hyperlink" Target="https://spb.diam-almaz.ru/klimaticheskaja-tehnika/teplovye-zavesy/teplomash-ip54-700-kev36p7011e/" TargetMode="External"/><Relationship Id="rId_hyperlink_572" Type="http://schemas.openxmlformats.org/officeDocument/2006/relationships/hyperlink" Target="https://spb.diam-almaz.ru/klimaticheskaja-tehnika/teplovye-zavesy/teplomash-optima-400-kev36p4022e/" TargetMode="External"/><Relationship Id="rId_hyperlink_573" Type="http://schemas.openxmlformats.org/officeDocument/2006/relationships/hyperlink" Target="https://spb.diam-almaz.ru/klimaticheskaja-tehnika/teplovye-zavesy/teplomash-kolonna-600-kev60p6148w/" TargetMode="External"/><Relationship Id="rId_hyperlink_574" Type="http://schemas.openxmlformats.org/officeDocument/2006/relationships/hyperlink" Target="https://spb.diam-almaz.ru/klimaticheskaja-tehnika/teplovye-zavesy/teplomash-kev12p3041e-komfort/" TargetMode="External"/><Relationship Id="rId_hyperlink_575" Type="http://schemas.openxmlformats.org/officeDocument/2006/relationships/hyperlink" Target="https://spb.diam-almaz.ru/klimaticheskaja-tehnika/teplovye-zavesy/teplomash-kolonna-600-kevp6148a/" TargetMode="External"/><Relationship Id="rId_hyperlink_576" Type="http://schemas.openxmlformats.org/officeDocument/2006/relationships/hyperlink" Target="https://spb.diam-almaz.ru/klimaticheskaja-tehnika/teplovye-zavesy/teplomash-komfort-400-kevp4121a/" TargetMode="External"/><Relationship Id="rId_hyperlink_577" Type="http://schemas.openxmlformats.org/officeDocument/2006/relationships/hyperlink" Target="https://spb.diam-almaz.ru/klimaticheskaja-tehnika/teplovye-zavesy/teplomash-ip54-700-kev24p7011e/" TargetMode="External"/><Relationship Id="rId_hyperlink_578" Type="http://schemas.openxmlformats.org/officeDocument/2006/relationships/hyperlink" Target="https://spb.diam-almaz.ru/klimaticheskaja-tehnika/teplovye-zavesy/teplomash-kev110p4124w/" TargetMode="External"/><Relationship Id="rId_hyperlink_579" Type="http://schemas.openxmlformats.org/officeDocument/2006/relationships/hyperlink" Target="https://spb.diam-almaz.ru/klimaticheskaja-tehnika/teplovye-zavesy/teplomash-kevp3111a-komfort/" TargetMode="External"/><Relationship Id="rId_hyperlink_580" Type="http://schemas.openxmlformats.org/officeDocument/2006/relationships/hyperlink" Target="https://spb.diam-almaz.ru/klimaticheskaja-tehnika/teplovye-zavesy/teplomash-ip54-500-kevp5061a/" TargetMode="External"/><Relationship Id="rId_hyperlink_581" Type="http://schemas.openxmlformats.org/officeDocument/2006/relationships/hyperlink" Target="https://spb.diam-almaz.ru/klimaticheskaja-tehnika/teplovye-zavesy/teplomash-komfort-400-kev36p4021e/" TargetMode="External"/><Relationship Id="rId_hyperlink_582" Type="http://schemas.openxmlformats.org/officeDocument/2006/relationships/hyperlink" Target="https://spb.diam-almaz.ru/klimaticheskaja-tehnika/teplovye-zavesy/teplomash-kevp4124a/" TargetMode="External"/><Relationship Id="rId_hyperlink_583" Type="http://schemas.openxmlformats.org/officeDocument/2006/relationships/hyperlink" Target="https://spb.diam-almaz.ru/klimaticheskaja-tehnika/teplovye-zavesy/teplomash-kolonna-600-kev36p6045e/" TargetMode="External"/><Relationship Id="rId_hyperlink_584" Type="http://schemas.openxmlformats.org/officeDocument/2006/relationships/hyperlink" Target="https://spb.diam-almaz.ru/klimaticheskaja-tehnika/teplovye-zavesy/teplomash-kolonna-600-kev24p6045e/" TargetMode="External"/><Relationship Id="rId_hyperlink_585" Type="http://schemas.openxmlformats.org/officeDocument/2006/relationships/hyperlink" Target="https://spb.diam-almaz.ru/klimaticheskaja-tehnika/teplovye-zavesy/teplomash-ip54-500-kev48p5061e/" TargetMode="External"/><Relationship Id="rId_hyperlink_586" Type="http://schemas.openxmlformats.org/officeDocument/2006/relationships/hyperlink" Target="https://spb.diam-almaz.ru/klimaticheskaja-tehnika/teplovye-zavesy/teplomash-komfort-400-kev24p4041e/" TargetMode="External"/><Relationship Id="rId_hyperlink_587" Type="http://schemas.openxmlformats.org/officeDocument/2006/relationships/hyperlink" Target="https://spb.diam-almaz.ru/klimaticheskaja-tehnika/teplovye-zavesy/teplomash-kev15p3011e-komfort/" TargetMode="External"/><Relationship Id="rId_hyperlink_588" Type="http://schemas.openxmlformats.org/officeDocument/2006/relationships/hyperlink" Target="https://spb.diam-almaz.ru/klimaticheskaja-tehnika/teplovye-zavesy/teplomash-ip54-500-kev175p5061w/" TargetMode="External"/><Relationship Id="rId_hyperlink_589" Type="http://schemas.openxmlformats.org/officeDocument/2006/relationships/hyperlink" Target="https://spb.diam-almaz.ru/klimaticheskaja-tehnika/teplovye-zavesy/teplomash-kolonna-600-kev115p6145w/" TargetMode="External"/><Relationship Id="rId_hyperlink_590" Type="http://schemas.openxmlformats.org/officeDocument/2006/relationships/hyperlink" Target="https://spb.diam-almaz.ru/klimaticheskaja-tehnika/teplovye-zavesy/teplomash-kev18p3041e-komfort/" TargetMode="External"/><Relationship Id="rId_hyperlink_591" Type="http://schemas.openxmlformats.org/officeDocument/2006/relationships/hyperlink" Target="https://spb.diam-almaz.ru/klimaticheskaja-tehnika/teplovye-zavesy/teplomash-komfort-400-kev24p4021e/" TargetMode="External"/><Relationship Id="rId_hyperlink_592" Type="http://schemas.openxmlformats.org/officeDocument/2006/relationships/hyperlink" Target="https://spb.diam-almaz.ru/klimaticheskaja-tehnika/teplovye-zavesy/teplomash-komfort-400-kev18p4041e/" TargetMode="External"/><Relationship Id="rId_hyperlink_593" Type="http://schemas.openxmlformats.org/officeDocument/2006/relationships/hyperlink" Target="https://spb.diam-almaz.ru/klimaticheskaja-tehnika/teplovye-zavesy/teplomash-kolonna-600-kev48p6045e/" TargetMode="External"/><Relationship Id="rId_hyperlink_594" Type="http://schemas.openxmlformats.org/officeDocument/2006/relationships/hyperlink" Target="https://spb.diam-almaz.ru/klimaticheskaja-tehnika/teplovye-zavesy/teplomash-kev42p3111w-komfort/" TargetMode="External"/><Relationship Id="rId_hyperlink_595" Type="http://schemas.openxmlformats.org/officeDocument/2006/relationships/hyperlink" Target="https://spb.diam-almaz.ru/klimaticheskaja-tehnika/teplovye-zavesy/teplomash-ip54-500-kev36p5061e/" TargetMode="External"/><Relationship Id="rId_hyperlink_596" Type="http://schemas.openxmlformats.org/officeDocument/2006/relationships/hyperlink" Target="https://spb.diam-almaz.ru/klimaticheskaja-tehnika/teplovye-zavesy/teplomash-kolonna-600-kev18p6049e/" TargetMode="External"/><Relationship Id="rId_hyperlink_597" Type="http://schemas.openxmlformats.org/officeDocument/2006/relationships/hyperlink" Target="https://spb.diam-almaz.ru/klimaticheskaja-tehnika/teplovye-zavesy/teplomash-kev12p3011e-komfort/" TargetMode="External"/><Relationship Id="rId_hyperlink_598" Type="http://schemas.openxmlformats.org/officeDocument/2006/relationships/hyperlink" Target="https://spb.diam-almaz.ru/klimaticheskaja-tehnika/teplovye-zavesy/teplomash-brilliant-400-kev36p4023e/" TargetMode="External"/><Relationship Id="rId_hyperlink_599" Type="http://schemas.openxmlformats.org/officeDocument/2006/relationships/hyperlink" Target="https://spb.diam-almaz.ru/klimaticheskaja-tehnika/teplovye-zavesy/teplomash-ip54-500-kev24p5061e/" TargetMode="External"/><Relationship Id="rId_hyperlink_600" Type="http://schemas.openxmlformats.org/officeDocument/2006/relationships/hyperlink" Target="https://spb.diam-almaz.ru/klimaticheskaja-tehnika/teplovye-zavesy/teplomash-brilliant-400-kevp4123a/" TargetMode="External"/><Relationship Id="rId_hyperlink_601" Type="http://schemas.openxmlformats.org/officeDocument/2006/relationships/hyperlink" Target="https://spb.diam-almaz.ru/klimaticheskaja-tehnika/teplovye-zavesy/teplomash-ip54-500-kevp5051a/" TargetMode="External"/><Relationship Id="rId_hyperlink_602" Type="http://schemas.openxmlformats.org/officeDocument/2006/relationships/hyperlink" Target="https://spb.diam-almaz.ru/klimaticheskaja-tehnika/teplovye-zavesy/teplomash-kevp3131a-komfort/" TargetMode="External"/><Relationship Id="rId_hyperlink_603" Type="http://schemas.openxmlformats.org/officeDocument/2006/relationships/hyperlink" Target="https://spb.diam-almaz.ru/klimaticheskaja-tehnika/teplovye-zavesy/teplomash-kolonna-600-kev95p6149w/" TargetMode="External"/><Relationship Id="rId_hyperlink_604" Type="http://schemas.openxmlformats.org/officeDocument/2006/relationships/hyperlink" Target="https://spb.diam-almaz.ru/klimaticheskaja-tehnika/teplovye-zavesy/teplomash-kev9p3011e-komfort/" TargetMode="External"/><Relationship Id="rId_hyperlink_605" Type="http://schemas.openxmlformats.org/officeDocument/2006/relationships/hyperlink" Target="https://spb.diam-almaz.ru/klimaticheskaja-tehnika/teplovye-zavesy/teplomash-kolonna-600-kev36p6049e/" TargetMode="External"/><Relationship Id="rId_hyperlink_606" Type="http://schemas.openxmlformats.org/officeDocument/2006/relationships/hyperlink" Target="https://spb.diam-almaz.ru/klimaticheskaja-tehnika/teplovye-zavesy/teplomash-optima-400-kevp4142a/" TargetMode="External"/><Relationship Id="rId_hyperlink_607" Type="http://schemas.openxmlformats.org/officeDocument/2006/relationships/hyperlink" Target="https://spb.diam-almaz.ru/klimaticheskaja-tehnika/teplovye-zavesy/teplomash-kolonna-600-kevp6145a/" TargetMode="External"/><Relationship Id="rId_hyperlink_608" Type="http://schemas.openxmlformats.org/officeDocument/2006/relationships/hyperlink" Target="https://spb.diam-almaz.ru/klimaticheskaja-tehnika/teplovye-zavesy/teplomash-ip54-500-kev36p5051e/" TargetMode="External"/><Relationship Id="rId_hyperlink_609" Type="http://schemas.openxmlformats.org/officeDocument/2006/relationships/hyperlink" Target="https://spb.diam-almaz.ru/klimaticheskaja-tehnika/teplovye-zavesy/teplomash-kev28p3131w-komfort/" TargetMode="External"/><Relationship Id="rId_hyperlink_610" Type="http://schemas.openxmlformats.org/officeDocument/2006/relationships/hyperlink" Target="https://spb.diam-almaz.ru/klimaticheskaja-tehnika/teplovye-zavesy/teplomash-komfort-400-kev70p4141w/" TargetMode="External"/><Relationship Id="rId_hyperlink_611" Type="http://schemas.openxmlformats.org/officeDocument/2006/relationships/hyperlink" Target="https://spb.diam-almaz.ru/klimaticheskaja-tehnika/teplovye-zavesy/teplomash-kolonna-600-kev27p6049e/" TargetMode="External"/><Relationship Id="rId_hyperlink_612" Type="http://schemas.openxmlformats.org/officeDocument/2006/relationships/hyperlink" Target="https://spb.diam-almaz.ru/klimaticheskaja-tehnika/teplovye-zavesy/teplomash-kolonna-600-kevp6149a/" TargetMode="External"/><Relationship Id="rId_hyperlink_613" Type="http://schemas.openxmlformats.org/officeDocument/2006/relationships/hyperlink" Target="https://spb.diam-almaz.ru/klimaticheskaja-tehnika/teplovye-zavesy/teplomash-kev12p3031e-komfort/" TargetMode="External"/><Relationship Id="rId_hyperlink_614" Type="http://schemas.openxmlformats.org/officeDocument/2006/relationships/hyperlink" Target="https://spb.diam-almaz.ru/klimaticheskaja-tehnika/teplovye-zavesy/teplomash-komfort-400-kevp4141a/" TargetMode="External"/><Relationship Id="rId_hyperlink_615" Type="http://schemas.openxmlformats.org/officeDocument/2006/relationships/hyperlink" Target="https://spb.diam-almaz.ru/klimaticheskaja-tehnika/teplovye-zavesy/teplomash-ip54-500-kev18p5051e/" TargetMode="External"/><Relationship Id="rId_hyperlink_616" Type="http://schemas.openxmlformats.org/officeDocument/2006/relationships/hyperlink" Target="https://spb.diam-almaz.ru/klimaticheskaja-tehnika/teplovye-zavesy/teplomash-kev9p3031e-komfort/" TargetMode="External"/><Relationship Id="rId_hyperlink_617" Type="http://schemas.openxmlformats.org/officeDocument/2006/relationships/hyperlink" Target="https://spb.diam-almaz.ru/klimaticheskaja-tehnika/teplovye-zavesy/teplomash-ip54-500-kev24p5051e/" TargetMode="External"/><Relationship Id="rId_hyperlink_618" Type="http://schemas.openxmlformats.org/officeDocument/2006/relationships/hyperlink" Target="https://spb.diam-almaz.ru/klimaticheskaja-tehnika/teplovye-zavesy/teplomash-brilliant-400-kev12p4043e/" TargetMode="External"/><Relationship Id="rId_hyperlink_619" Type="http://schemas.openxmlformats.org/officeDocument/2006/relationships/hyperlink" Target="https://spb.diam-almaz.ru/klimaticheskaja-tehnika/teplovye-zavesy/teplomash-kolonna-600-kev27p6046e/" TargetMode="External"/><Relationship Id="rId_hyperlink_620" Type="http://schemas.openxmlformats.org/officeDocument/2006/relationships/hyperlink" Target="https://spb.diam-almaz.ru/klimaticheskaja-tehnika/teplovye-zavesy/teplomash-ip54-400-kevp4060a/" TargetMode="External"/><Relationship Id="rId_hyperlink_621" Type="http://schemas.openxmlformats.org/officeDocument/2006/relationships/hyperlink" Target="https://spb.diam-almaz.ru/klimaticheskaja-tehnika/teplovye-zavesy/teplomash-kolonna-600-kev36p6046e/" TargetMode="External"/><Relationship Id="rId_hyperlink_622" Type="http://schemas.openxmlformats.org/officeDocument/2006/relationships/hyperlink" Target="https://spb.diam-almaz.ru/klimaticheskaja-tehnika/teplovye-zavesy/teplomash-kev6p3231e-komfort/" TargetMode="External"/><Relationship Id="rId_hyperlink_623" Type="http://schemas.openxmlformats.org/officeDocument/2006/relationships/hyperlink" Target="https://spb.diam-almaz.ru/klimaticheskaja-tehnika/teplovye-zavesy/teplomash-brilliant-400-kev24p4023e/" TargetMode="External"/><Relationship Id="rId_hyperlink_624" Type="http://schemas.openxmlformats.org/officeDocument/2006/relationships/hyperlink" Target="https://spb.diam-almaz.ru/klimaticheskaja-tehnika/teplovye-zavesy/teplomash-kolonna-600-kevp6146a/" TargetMode="External"/><Relationship Id="rId_hyperlink_625" Type="http://schemas.openxmlformats.org/officeDocument/2006/relationships/hyperlink" Target="https://spb.diam-almaz.ru/klimaticheskaja-tehnika/teplovye-zavesy/teplomash-kev6p3031e-komfort/" TargetMode="External"/><Relationship Id="rId_hyperlink_626" Type="http://schemas.openxmlformats.org/officeDocument/2006/relationships/hyperlink" Target="https://spb.diam-almaz.ru/klimaticheskaja-tehnika/teplovye-zavesy/teplomash-ip54-400-kev100p4060w/" TargetMode="External"/><Relationship Id="rId_hyperlink_627" Type="http://schemas.openxmlformats.org/officeDocument/2006/relationships/hyperlink" Target="https://spb.diam-almaz.ru/klimaticheskaja-tehnika/teplovye-zavesy/teplomash-optima-400-kev18p4042e/" TargetMode="External"/><Relationship Id="rId_hyperlink_628" Type="http://schemas.openxmlformats.org/officeDocument/2006/relationships/hyperlink" Target="https://spb.diam-almaz.ru/klimaticheskaja-tehnika/teplovye-zavesy/teplomash-kevp2121a-komfort/" TargetMode="External"/><Relationship Id="rId_hyperlink_629" Type="http://schemas.openxmlformats.org/officeDocument/2006/relationships/hyperlink" Target="https://spb.diam-almaz.ru/klimaticheskaja-tehnika/teplovye-zavesy/teplomash-kev29p2121w-komfort/" TargetMode="External"/><Relationship Id="rId_hyperlink_630" Type="http://schemas.openxmlformats.org/officeDocument/2006/relationships/hyperlink" Target="https://spb.diam-almaz.ru/klimaticheskaja-tehnika/teplovye-zavesy/teplomash-kolonna-600-kev135p6146w/" TargetMode="External"/><Relationship Id="rId_hyperlink_631" Type="http://schemas.openxmlformats.org/officeDocument/2006/relationships/hyperlink" Target="https://spb.diam-almaz.ru/klimaticheskaja-tehnika/teplovye-zavesy/teplomash-ip54-400-kev36p4060e/" TargetMode="External"/><Relationship Id="rId_hyperlink_632" Type="http://schemas.openxmlformats.org/officeDocument/2006/relationships/hyperlink" Target="https://spb.diam-almaz.ru/klimaticheskaja-tehnika/teplovye-zavesy/teplomash-brilliant-400-kevp4133a/" TargetMode="External"/><Relationship Id="rId_hyperlink_633" Type="http://schemas.openxmlformats.org/officeDocument/2006/relationships/hyperlink" Target="https://spb.diam-almaz.ru/klimaticheskaja-tehnika/teplovye-zavesy/teplomash-ip54-400-kev12p4060e/" TargetMode="External"/><Relationship Id="rId_hyperlink_634" Type="http://schemas.openxmlformats.org/officeDocument/2006/relationships/hyperlink" Target="https://spb.diam-almaz.ru/klimaticheskaja-tehnika/teplovye-zavesy/teplomash-brilliant-400-kev18p4033e/" TargetMode="External"/><Relationship Id="rId_hyperlink_635" Type="http://schemas.openxmlformats.org/officeDocument/2006/relationships/hyperlink" Target="https://spb.diam-almaz.ru/klimaticheskaja-tehnika/teplovye-zavesy/teplomash-kev12p2021e-komfort/" TargetMode="External"/><Relationship Id="rId_hyperlink_636" Type="http://schemas.openxmlformats.org/officeDocument/2006/relationships/hyperlink" Target="https://spb.diam-almaz.ru/klimaticheskaja-tehnika/teplovye-zavesy/teplomash-kolonna-600-kev54p6046e/" TargetMode="External"/><Relationship Id="rId_hyperlink_637" Type="http://schemas.openxmlformats.org/officeDocument/2006/relationships/hyperlink" Target="https://spb.diam-almaz.ru/klimaticheskaja-tehnika/teplovye-zavesy/teplomash-kev9p2021e-komfort/" TargetMode="External"/><Relationship Id="rId_hyperlink_638" Type="http://schemas.openxmlformats.org/officeDocument/2006/relationships/hyperlink" Target="https://spb.diam-almaz.ru/klimaticheskaja-tehnika/teplovye-zavesy/teplomash-ip54-400-kevp4050a/" TargetMode="External"/><Relationship Id="rId_hyperlink_639" Type="http://schemas.openxmlformats.org/officeDocument/2006/relationships/hyperlink" Target="https://spb.diam-almaz.ru/klimaticheskaja-tehnika/teplovye-zavesy/teplomash-optima-400-kevp4122a/" TargetMode="External"/><Relationship Id="rId_hyperlink_640" Type="http://schemas.openxmlformats.org/officeDocument/2006/relationships/hyperlink" Target="https://spb.diam-almaz.ru/klimaticheskaja-tehnika/teplovye-zavesy/teplomash-ip54-400-kev75p4050w/" TargetMode="External"/><Relationship Id="rId_hyperlink_641" Type="http://schemas.openxmlformats.org/officeDocument/2006/relationships/hyperlink" Target="https://spb.diam-almaz.ru/klimaticheskaja-tehnika/teplovye-zavesy/teplomash-kev6p2021e-komfort/" TargetMode="External"/><Relationship Id="rId_hyperlink_642" Type="http://schemas.openxmlformats.org/officeDocument/2006/relationships/hyperlink" Target="https://spb.diam-almaz.ru/klimaticheskaja-tehnika/teplovye-zavesy/teplomash-ip54-400-kev18p4050e/" TargetMode="External"/><Relationship Id="rId_hyperlink_643" Type="http://schemas.openxmlformats.org/officeDocument/2006/relationships/hyperlink" Target="https://spb.diam-almaz.ru/klimaticheskaja-tehnika/teplovye-zavesy/teplomash-brilliant-400-kev18p4023e/" TargetMode="External"/><Relationship Id="rId_hyperlink_644" Type="http://schemas.openxmlformats.org/officeDocument/2006/relationships/hyperlink" Target="https://spb.diam-almaz.ru/klimaticheskaja-tehnika/teplovye-zavesy/teplomash-kev6p2221e-komfort/" TargetMode="External"/><Relationship Id="rId_hyperlink_645" Type="http://schemas.openxmlformats.org/officeDocument/2006/relationships/hyperlink" Target="https://spb.diam-almaz.ru/klimaticheskaja-tehnika/teplovye-zavesy/teplomash-ip54-400-kev12p4050e/" TargetMode="External"/><Relationship Id="rId_hyperlink_646" Type="http://schemas.openxmlformats.org/officeDocument/2006/relationships/hyperlink" Target="https://spb.diam-almaz.ru/klimaticheskaja-tehnika/teplovye-zavesy/teplomash-brilliant-400-kevp4143a/" TargetMode="External"/><Relationship Id="rId_hyperlink_647" Type="http://schemas.openxmlformats.org/officeDocument/2006/relationships/hyperlink" Target="https://spb.diam-almaz.ru/klimaticheskaja-tehnika/teplovye-zavesy/teplomash-ip54-400-kev24p4060e/" TargetMode="External"/><Relationship Id="rId_hyperlink_648" Type="http://schemas.openxmlformats.org/officeDocument/2006/relationships/hyperlink" Target="https://spb.diam-almaz.ru/klimaticheskaja-tehnika/teplovye-zavesy/teplomash-optima-400-kev12p4042e/" TargetMode="External"/><Relationship Id="rId_hyperlink_649" Type="http://schemas.openxmlformats.org/officeDocument/2006/relationships/hyperlink" Target="https://spb.diam-almaz.ru/klimaticheskaja-tehnika/teplovye-zavesy/teplomash-kev20p2111w-komfort/" TargetMode="External"/><Relationship Id="rId_hyperlink_650" Type="http://schemas.openxmlformats.org/officeDocument/2006/relationships/hyperlink" Target="https://spb.diam-almaz.ru/klimaticheskaja-tehnika/teplovye-zavesy/teplomash-brilliant-400-kev24p4043e/" TargetMode="External"/><Relationship Id="rId_hyperlink_651" Type="http://schemas.openxmlformats.org/officeDocument/2006/relationships/hyperlink" Target="https://spb.diam-almaz.ru/klimaticheskaja-tehnika/teplovye-zavesy/teplomash-kev6p2211e-komfort/" TargetMode="External"/><Relationship Id="rId_hyperlink_652" Type="http://schemas.openxmlformats.org/officeDocument/2006/relationships/hyperlink" Target="https://spb.diam-almaz.ru/klimaticheskaja-tehnika/teplovye-zavesy/teplomash-brilliant-400-kev18p4043e/" TargetMode="External"/><Relationship Id="rId_hyperlink_653" Type="http://schemas.openxmlformats.org/officeDocument/2006/relationships/hyperlink" Target="https://spb.diam-almaz.ru/klimaticheskaja-tehnika/teplovye-zavesy/teplomash-kev9p2011e-komfort/" TargetMode="External"/><Relationship Id="rId_hyperlink_654" Type="http://schemas.openxmlformats.org/officeDocument/2006/relationships/hyperlink" Target="https://spb.diam-almaz.ru/klimaticheskaja-tehnika/teplovye-zavesy/teplomash-optima-400-kevp4132a/" TargetMode="External"/><Relationship Id="rId_hyperlink_655" Type="http://schemas.openxmlformats.org/officeDocument/2006/relationships/hyperlink" Target="https://spb.diam-almaz.ru/klimaticheskaja-tehnika/teplovye-zavesy/teplomash-optima-400-kev24p4042e/" TargetMode="External"/><Relationship Id="rId_hyperlink_656" Type="http://schemas.openxmlformats.org/officeDocument/2006/relationships/hyperlink" Target="https://spb.diam-almaz.ru/klimaticheskaja-tehnika/teplovye-zavesy/teplomash-kev6p2011e-komfort/" TargetMode="External"/><Relationship Id="rId_hyperlink_657" Type="http://schemas.openxmlformats.org/officeDocument/2006/relationships/hyperlink" Target="https://spb.diam-almaz.ru/klimaticheskaja-tehnika/teplovye-zavesy/teplomash-optima-400-kev12p4032e/" TargetMode="External"/><Relationship Id="rId_hyperlink_658" Type="http://schemas.openxmlformats.org/officeDocument/2006/relationships/hyperlink" Target="https://spb.diam-almaz.ru/klimaticheskaja-tehnika/teplovye-zavesy/teplomash-optima-400-kev18p4032e/" TargetMode="External"/><Relationship Id="rId_hyperlink_659" Type="http://schemas.openxmlformats.org/officeDocument/2006/relationships/hyperlink" Target="https://spb.diam-almaz.ru/klimaticheskaja-tehnika/teplovye-zavesy/teplomash-optima-400-kev9p4032e/" TargetMode="External"/><Relationship Id="rId_hyperlink_660" Type="http://schemas.openxmlformats.org/officeDocument/2006/relationships/hyperlink" Target="https://spb.diam-almaz.ru/klimaticheskaja-tehnika/teplovye-zavesy/tropik-h824e10/" TargetMode="External"/><Relationship Id="rId_hyperlink_661" Type="http://schemas.openxmlformats.org/officeDocument/2006/relationships/hyperlink" Target="https://spb.diam-almaz.ru/klimaticheskaja-tehnika/teplovye-zavesy/tropik-t318e15/" TargetMode="External"/><Relationship Id="rId_hyperlink_662" Type="http://schemas.openxmlformats.org/officeDocument/2006/relationships/hyperlink" Target="https://spb.diam-almaz.ru/klimaticheskaja-tehnika/teplovye-zavesy/tropik-h818e10/" TargetMode="External"/><Relationship Id="rId_hyperlink_663" Type="http://schemas.openxmlformats.org/officeDocument/2006/relationships/hyperlink" Target="https://spb.diam-almaz.ru/klimaticheskaja-tehnika/teplovye-zavesy/tropik-t324e20/" TargetMode="External"/><Relationship Id="rId_hyperlink_664" Type="http://schemas.openxmlformats.org/officeDocument/2006/relationships/hyperlink" Target="https://spb.diam-almaz.ru/klimaticheskaja-tehnika/teplovye-zavesy/tropik-h636e20/" TargetMode="External"/><Relationship Id="rId_hyperlink_665" Type="http://schemas.openxmlformats.org/officeDocument/2006/relationships/hyperlink" Target="https://spb.diam-almaz.ru/klimaticheskaja-tehnika/teplovye-zavesy/tropik-t212e10/" TargetMode="External"/><Relationship Id="rId_hyperlink_666" Type="http://schemas.openxmlformats.org/officeDocument/2006/relationships/hyperlink" Target="https://spb.diam-almaz.ru/klimaticheskaja-tehnika/teplovye-zavesy/tropik-h618e10/" TargetMode="External"/><Relationship Id="rId_hyperlink_667" Type="http://schemas.openxmlformats.org/officeDocument/2006/relationships/hyperlink" Target="https://spb.diam-almaz.ru/klimaticheskaja-tehnika/teplovye-zavesy/tropik-t218e15/" TargetMode="External"/><Relationship Id="rId_hyperlink_668" Type="http://schemas.openxmlformats.org/officeDocument/2006/relationships/hyperlink" Target="https://spb.diam-almaz.ru/klimaticheskaja-tehnika/teplovye-zavesy/tropik-t224e20/" TargetMode="External"/><Relationship Id="rId_hyperlink_669" Type="http://schemas.openxmlformats.org/officeDocument/2006/relationships/hyperlink" Target="https://spb.diam-almaz.ru/klimaticheskaja-tehnika/teplovye-zavesy/tropik-h524e20/" TargetMode="External"/><Relationship Id="rId_hyperlink_670" Type="http://schemas.openxmlformats.org/officeDocument/2006/relationships/hyperlink" Target="https://spb.diam-almaz.ru/klimaticheskaja-tehnika/teplovye-zavesy/tropik-h521e20/" TargetMode="External"/><Relationship Id="rId_hyperlink_671" Type="http://schemas.openxmlformats.org/officeDocument/2006/relationships/hyperlink" Target="https://spb.diam-almaz.ru/klimaticheskaja-tehnika/teplovye-zavesy/tropik-t312e10/" TargetMode="External"/><Relationship Id="rId_hyperlink_672" Type="http://schemas.openxmlformats.org/officeDocument/2006/relationships/hyperlink" Target="https://spb.diam-almaz.ru/klimaticheskaja-tehnika/teplovye-zavesy/tropik-h512e10/" TargetMode="External"/><Relationship Id="rId_hyperlink_673" Type="http://schemas.openxmlformats.org/officeDocument/2006/relationships/hyperlink" Target="https://spb.diam-almaz.ru/klimaticheskaja-tehnika/teplovye-zavesy/tropik-t113w15/" TargetMode="External"/><Relationship Id="rId_hyperlink_674" Type="http://schemas.openxmlformats.org/officeDocument/2006/relationships/hyperlink" Target="https://spb.diam-almaz.ru/klimaticheskaja-tehnika/teplovye-zavesy/tropik-h836e10/" TargetMode="External"/><Relationship Id="rId_hyperlink_675" Type="http://schemas.openxmlformats.org/officeDocument/2006/relationships/hyperlink" Target="https://spb.diam-almaz.ru/klimaticheskaja-tehnika/teplovye-zavesy/tropik-t218w15/" TargetMode="External"/><Relationship Id="rId_hyperlink_676" Type="http://schemas.openxmlformats.org/officeDocument/2006/relationships/hyperlink" Target="https://spb.diam-almaz.ru/klimaticheskaja-tehnika/teplovye-zavesy/tropik-h518e20/" TargetMode="External"/><Relationship Id="rId_hyperlink_677" Type="http://schemas.openxmlformats.org/officeDocument/2006/relationships/hyperlink" Target="https://spb.diam-almaz.ru/klimaticheskaja-tehnika/teplovye-zavesy/tropik-t300a20/" TargetMode="External"/><Relationship Id="rId_hyperlink_678" Type="http://schemas.openxmlformats.org/officeDocument/2006/relationships/hyperlink" Target="https://spb.diam-almaz.ru/klimaticheskaja-tehnika/teplovye-zavesy/tropik-h509e10/" TargetMode="External"/><Relationship Id="rId_hyperlink_679" Type="http://schemas.openxmlformats.org/officeDocument/2006/relationships/hyperlink" Target="https://spb.diam-almaz.ru/klimaticheskaja-tehnika/teplovye-zavesy/tropik-t300a10/" TargetMode="External"/><Relationship Id="rId_hyperlink_680" Type="http://schemas.openxmlformats.org/officeDocument/2006/relationships/hyperlink" Target="https://spb.diam-almaz.ru/klimaticheskaja-tehnika/teplovye-zavesy/tropik-h510e10/" TargetMode="External"/><Relationship Id="rId_hyperlink_681" Type="http://schemas.openxmlformats.org/officeDocument/2006/relationships/hyperlink" Target="https://spb.diam-almaz.ru/klimaticheskaja-tehnika/teplovye-zavesy/tropik-t300a15/" TargetMode="External"/><Relationship Id="rId_hyperlink_682" Type="http://schemas.openxmlformats.org/officeDocument/2006/relationships/hyperlink" Target="https://spb.diam-almaz.ru/klimaticheskaja-tehnika/teplovye-zavesy/tropik-h424e20/" TargetMode="External"/><Relationship Id="rId_hyperlink_683" Type="http://schemas.openxmlformats.org/officeDocument/2006/relationships/hyperlink" Target="https://spb.diam-almaz.ru/klimaticheskaja-tehnika/teplovye-zavesy/tropik-t200a20/" TargetMode="External"/><Relationship Id="rId_hyperlink_684" Type="http://schemas.openxmlformats.org/officeDocument/2006/relationships/hyperlink" Target="https://spb.diam-almaz.ru/klimaticheskaja-tehnika/teplovye-zavesy/tropik-h421e20/" TargetMode="External"/><Relationship Id="rId_hyperlink_685" Type="http://schemas.openxmlformats.org/officeDocument/2006/relationships/hyperlink" Target="https://spb.diam-almaz.ru/klimaticheskaja-tehnika/teplovye-zavesy/tropik-t200a15/" TargetMode="External"/><Relationship Id="rId_hyperlink_686" Type="http://schemas.openxmlformats.org/officeDocument/2006/relationships/hyperlink" Target="https://spb.diam-almaz.ru/klimaticheskaja-tehnika/teplovye-zavesy/tropik-h418e20/" TargetMode="External"/><Relationship Id="rId_hyperlink_687" Type="http://schemas.openxmlformats.org/officeDocument/2006/relationships/hyperlink" Target="https://spb.diam-almaz.ru/klimaticheskaja-tehnika/teplovye-zavesy/tropik-t212w10/" TargetMode="External"/><Relationship Id="rId_hyperlink_688" Type="http://schemas.openxmlformats.org/officeDocument/2006/relationships/hyperlink" Target="https://spb.diam-almaz.ru/klimaticheskaja-tehnika/teplovye-zavesy/tropik-m9/" TargetMode="External"/><Relationship Id="rId_hyperlink_689" Type="http://schemas.openxmlformats.org/officeDocument/2006/relationships/hyperlink" Target="https://spb.diam-almaz.ru/klimaticheskaja-tehnika/teplovye-zavesy/tropik-x416e15/" TargetMode="External"/><Relationship Id="rId_hyperlink_690" Type="http://schemas.openxmlformats.org/officeDocument/2006/relationships/hyperlink" Target="https://spb.diam-almaz.ru/klimaticheskaja-tehnika/teplovye-zavesy/tropik-x418e15/" TargetMode="External"/><Relationship Id="rId_hyperlink_691" Type="http://schemas.openxmlformats.org/officeDocument/2006/relationships/hyperlink" Target="https://spb.diam-almaz.ru/klimaticheskaja-tehnika/teplovye-zavesy/tropik-t224w20/" TargetMode="External"/><Relationship Id="rId_hyperlink_692" Type="http://schemas.openxmlformats.org/officeDocument/2006/relationships/hyperlink" Target="https://spb.diam-almaz.ru/klimaticheskaja-tehnika/teplovye-zavesy/tropik-m9-eco/" TargetMode="External"/><Relationship Id="rId_hyperlink_693" Type="http://schemas.openxmlformats.org/officeDocument/2006/relationships/hyperlink" Target="https://spb.diam-almaz.ru/klimaticheskaja-tehnika/teplovye-zavesy/tropik-h412e10/" TargetMode="External"/><Relationship Id="rId_hyperlink_694" Type="http://schemas.openxmlformats.org/officeDocument/2006/relationships/hyperlink" Target="https://spb.diam-almaz.ru/klimaticheskaja-tehnika/teplovye-zavesy/tropik-t118w20/" TargetMode="External"/><Relationship Id="rId_hyperlink_695" Type="http://schemas.openxmlformats.org/officeDocument/2006/relationships/hyperlink" Target="https://spb.diam-almaz.ru/klimaticheskaja-tehnika/teplovye-zavesy/tropik-x414e15/" TargetMode="External"/><Relationship Id="rId_hyperlink_696" Type="http://schemas.openxmlformats.org/officeDocument/2006/relationships/hyperlink" Target="https://spb.diam-almaz.ru/klimaticheskaja-tehnika/teplovye-zavesy/tropik-t109w10/" TargetMode="External"/><Relationship Id="rId_hyperlink_697" Type="http://schemas.openxmlformats.org/officeDocument/2006/relationships/hyperlink" Target="https://spb.diam-almaz.ru/klimaticheskaja-tehnika/teplovye-zavesy/tropik-t112e20/" TargetMode="External"/><Relationship Id="rId_hyperlink_698" Type="http://schemas.openxmlformats.org/officeDocument/2006/relationships/hyperlink" Target="https://spb.diam-almaz.ru/klimaticheskaja-tehnika/teplovye-zavesy/tropik-h410e10/" TargetMode="External"/><Relationship Id="rId_hyperlink_699" Type="http://schemas.openxmlformats.org/officeDocument/2006/relationships/hyperlink" Target="https://spb.diam-almaz.ru/klimaticheskaja-tehnika/teplovye-zavesy/tropik-t204e10/" TargetMode="External"/><Relationship Id="rId_hyperlink_700" Type="http://schemas.openxmlformats.org/officeDocument/2006/relationships/hyperlink" Target="https://spb.diam-almaz.ru/klimaticheskaja-tehnika/teplovye-zavesy/tropik-h409e10/" TargetMode="External"/><Relationship Id="rId_hyperlink_701" Type="http://schemas.openxmlformats.org/officeDocument/2006/relationships/hyperlink" Target="https://spb.diam-almaz.ru/klimaticheskaja-tehnika/teplovye-zavesy/tropik-t206e10/" TargetMode="External"/><Relationship Id="rId_hyperlink_702" Type="http://schemas.openxmlformats.org/officeDocument/2006/relationships/hyperlink" Target="https://spb.diam-almaz.ru/klimaticheskaja-tehnika/teplovye-zavesy/tropik-x600a10/" TargetMode="External"/><Relationship Id="rId_hyperlink_703" Type="http://schemas.openxmlformats.org/officeDocument/2006/relationships/hyperlink" Target="https://spb.diam-almaz.ru/klimaticheskaja-tehnika/teplovye-zavesy/tropik-t207e15/" TargetMode="External"/><Relationship Id="rId_hyperlink_704" Type="http://schemas.openxmlformats.org/officeDocument/2006/relationships/hyperlink" Target="https://spb.diam-almaz.ru/klimaticheskaja-tehnika/teplovye-zavesy/tropik-x500a10/" TargetMode="External"/><Relationship Id="rId_hyperlink_705" Type="http://schemas.openxmlformats.org/officeDocument/2006/relationships/hyperlink" Target="https://spb.diam-almaz.ru/klimaticheskaja-tehnika/teplovye-zavesy/tropik-x322w15/" TargetMode="External"/><Relationship Id="rId_hyperlink_706" Type="http://schemas.openxmlformats.org/officeDocument/2006/relationships/hyperlink" Target="https://spb.diam-almaz.ru/klimaticheskaja-tehnika/teplovye-zavesy/tropik-t209e15/" TargetMode="External"/><Relationship Id="rId_hyperlink_707" Type="http://schemas.openxmlformats.org/officeDocument/2006/relationships/hyperlink" Target="https://spb.diam-almaz.ru/klimaticheskaja-tehnika/teplovye-zavesy/tropik-x400a10/" TargetMode="External"/><Relationship Id="rId_hyperlink_708" Type="http://schemas.openxmlformats.org/officeDocument/2006/relationships/hyperlink" Target="https://spb.diam-almaz.ru/klimaticheskaja-tehnika/teplovye-zavesy/tropik-t209e20/" TargetMode="External"/><Relationship Id="rId_hyperlink_709" Type="http://schemas.openxmlformats.org/officeDocument/2006/relationships/hyperlink" Target="https://spb.diam-almaz.ru/klimaticheskaja-tehnika/teplovye-zavesy/tropik-x900a10/" TargetMode="External"/><Relationship Id="rId_hyperlink_710" Type="http://schemas.openxmlformats.org/officeDocument/2006/relationships/hyperlink" Target="https://spb.diam-almaz.ru/klimaticheskaja-tehnika/teplovye-zavesy/tropik-t212e20/" TargetMode="External"/><Relationship Id="rId_hyperlink_711" Type="http://schemas.openxmlformats.org/officeDocument/2006/relationships/hyperlink" Target="https://spb.diam-almaz.ru/klimaticheskaja-tehnika/teplovye-zavesy/tropik-x600a20/" TargetMode="External"/><Relationship Id="rId_hyperlink_712" Type="http://schemas.openxmlformats.org/officeDocument/2006/relationships/hyperlink" Target="https://spb.diam-almaz.ru/klimaticheskaja-tehnika/teplovye-zavesy/tropik-t309e10/" TargetMode="External"/><Relationship Id="rId_hyperlink_713" Type="http://schemas.openxmlformats.org/officeDocument/2006/relationships/hyperlink" Target="https://spb.diam-almaz.ru/klimaticheskaja-tehnika/teplovye-zavesy/tropik-x500a20/" TargetMode="External"/><Relationship Id="rId_hyperlink_714" Type="http://schemas.openxmlformats.org/officeDocument/2006/relationships/hyperlink" Target="https://spb.diam-almaz.ru/klimaticheskaja-tehnika/teplovye-zavesy/tropik-x800a10/" TargetMode="External"/><Relationship Id="rId_hyperlink_715" Type="http://schemas.openxmlformats.org/officeDocument/2006/relationships/hyperlink" Target="https://spb.diam-almaz.ru/klimaticheskaja-tehnika/teplovye-zavesy/tropik-t309e15/" TargetMode="External"/><Relationship Id="rId_hyperlink_716" Type="http://schemas.openxmlformats.org/officeDocument/2006/relationships/hyperlink" Target="https://spb.diam-almaz.ru/klimaticheskaja-tehnika/teplovye-zavesy/tropik-x400a15/" TargetMode="External"/><Relationship Id="rId_hyperlink_717" Type="http://schemas.openxmlformats.org/officeDocument/2006/relationships/hyperlink" Target="https://spb.diam-almaz.ru/klimaticheskaja-tehnika/teplovye-zavesy/tropik-t314e15/" TargetMode="External"/><Relationship Id="rId_hyperlink_718" Type="http://schemas.openxmlformats.org/officeDocument/2006/relationships/hyperlink" Target="https://spb.diam-almaz.ru/klimaticheskaja-tehnika/teplovye-zavesy/tropik-x400a20/" TargetMode="External"/><Relationship Id="rId_hyperlink_719" Type="http://schemas.openxmlformats.org/officeDocument/2006/relationships/hyperlink" Target="https://spb.diam-almaz.ru/klimaticheskaja-tehnika/teplovye-zavesy/tropik-t318e20/" TargetMode="External"/><Relationship Id="rId_hyperlink_720" Type="http://schemas.openxmlformats.org/officeDocument/2006/relationships/hyperlink" Target="https://spb.diam-almaz.ru/klimaticheskaja-tehnika/teplovye-zavesy/tropik-x550w20/" TargetMode="External"/><Relationship Id="rId_hyperlink_721" Type="http://schemas.openxmlformats.org/officeDocument/2006/relationships/hyperlink" Target="https://spb.diam-almaz.ru/klimaticheskaja-tehnika/teplovye-zavesy/tropik-t312e20/" TargetMode="External"/><Relationship Id="rId_hyperlink_722" Type="http://schemas.openxmlformats.org/officeDocument/2006/relationships/hyperlink" Target="https://spb.diam-almaz.ru/klimaticheskaja-tehnika/teplovye-zavesy/tropik-x432w20/" TargetMode="External"/><Relationship Id="rId_hyperlink_723" Type="http://schemas.openxmlformats.org/officeDocument/2006/relationships/hyperlink" Target="https://spb.diam-almaz.ru/klimaticheskaja-tehnika/teplovye-zavesy/tropik-t218e20/" TargetMode="External"/><Relationship Id="rId_hyperlink_724" Type="http://schemas.openxmlformats.org/officeDocument/2006/relationships/hyperlink" Target="https://spb.diam-almaz.ru/klimaticheskaja-tehnika/teplovye-zavesy/tropik-x525w10/" TargetMode="External"/><Relationship Id="rId_hyperlink_725" Type="http://schemas.openxmlformats.org/officeDocument/2006/relationships/hyperlink" Target="https://spb.diam-almaz.ru/klimaticheskaja-tehnika/teplovye-zavesy/tropik-t306e10/" TargetMode="External"/><Relationship Id="rId_hyperlink_726" Type="http://schemas.openxmlformats.org/officeDocument/2006/relationships/hyperlink" Target="https://spb.diam-almaz.ru/klimaticheskaja-tehnika/teplovye-zavesy/tropik-x416w10/" TargetMode="External"/><Relationship Id="rId_hyperlink_727" Type="http://schemas.openxmlformats.org/officeDocument/2006/relationships/hyperlink" Target="https://spb.diam-almaz.ru/klimaticheskaja-tehnika/teplovye-zavesy/tropik-t214e15/" TargetMode="External"/><Relationship Id="rId_hyperlink_728" Type="http://schemas.openxmlformats.org/officeDocument/2006/relationships/hyperlink" Target="https://spb.diam-almaz.ru/klimaticheskaja-tehnika/teplovye-zavesy/tropik-x330w20/" TargetMode="External"/><Relationship Id="rId_hyperlink_729" Type="http://schemas.openxmlformats.org/officeDocument/2006/relationships/hyperlink" Target="https://spb.diam-almaz.ru/klimaticheskaja-tehnika/teplovye-zavesy/tropik-t209e10/" TargetMode="External"/><Relationship Id="rId_hyperlink_730" Type="http://schemas.openxmlformats.org/officeDocument/2006/relationships/hyperlink" Target="https://spb.diam-almaz.ru/klimaticheskaja-tehnika/teplovye-zavesy/tropik-x315w10/" TargetMode="External"/><Relationship Id="rId_hyperlink_731" Type="http://schemas.openxmlformats.org/officeDocument/2006/relationships/hyperlink" Target="https://spb.diam-almaz.ru/klimaticheskaja-tehnika/teplovye-zavesy/tropik-t110e20/" TargetMode="External"/><Relationship Id="rId_hyperlink_732" Type="http://schemas.openxmlformats.org/officeDocument/2006/relationships/hyperlink" Target="https://spb.diam-almaz.ru/klimaticheskaja-tehnika/teplovye-zavesy/tropik-t109e15/" TargetMode="External"/><Relationship Id="rId_hyperlink_733" Type="http://schemas.openxmlformats.org/officeDocument/2006/relationships/hyperlink" Target="https://spb.diam-almaz.ru/klimaticheskaja-tehnika/teplovye-zavesy/tropik-t104e15/" TargetMode="External"/><Relationship Id="rId_hyperlink_734" Type="http://schemas.openxmlformats.org/officeDocument/2006/relationships/hyperlink" Target="https://spb.diam-almaz.ru/klimaticheskaja-tehnika/teplovye-zavesy/tropik-t106e20/" TargetMode="External"/><Relationship Id="rId_hyperlink_735" Type="http://schemas.openxmlformats.org/officeDocument/2006/relationships/hyperlink" Target="https://spb.diam-almaz.ru/klimaticheskaja-tehnika/teplovye-zavesy/tropik-t107e15/" TargetMode="External"/><Relationship Id="rId_hyperlink_736" Type="http://schemas.openxmlformats.org/officeDocument/2006/relationships/hyperlink" Target="https://spb.diam-almaz.ru/klimaticheskaja-tehnika/teplovye-zavesy/ballu-bhc-m20-w30/" TargetMode="External"/><Relationship Id="rId_hyperlink_737" Type="http://schemas.openxmlformats.org/officeDocument/2006/relationships/hyperlink" Target="https://spb.diam-almaz.ru/klimaticheskaja-tehnika/teplovye-zavesy/ballu-bhcl15s09m-brce/" TargetMode="External"/><Relationship Id="rId_hyperlink_738" Type="http://schemas.openxmlformats.org/officeDocument/2006/relationships/hyperlink" Target="https://spb.diam-almaz.ru/klimaticheskaja-tehnika/teplovye-zavesy/ballu-bhcl05s02s-nizkoprofilnaya/" TargetMode="External"/><Relationship Id="rId_hyperlink_739" Type="http://schemas.openxmlformats.org/officeDocument/2006/relationships/hyperlink" Target="https://spb.diam-almaz.ru/klimaticheskaja-tehnika/teplovye-zavesy/ballu-bhcl11s06sp-nizkoprofilnaya/" TargetMode="External"/><Relationship Id="rId_hyperlink_740" Type="http://schemas.openxmlformats.org/officeDocument/2006/relationships/hyperlink" Target="https://spb.diam-almaz.ru/klimaticheskaja-tehnika/teplovye-zavesy/ballu-bhcb10t06ps/" TargetMode="External"/><Relationship Id="rId_hyperlink_741" Type="http://schemas.openxmlformats.org/officeDocument/2006/relationships/hyperlink" Target="https://spb.diam-almaz.ru/klimaticheskaja-tehnika/teplovye-zavesy/ballu-bhcb15t09ps/" TargetMode="External"/><Relationship Id="rId_hyperlink_742" Type="http://schemas.openxmlformats.org/officeDocument/2006/relationships/hyperlink" Target="https://spb.diam-almaz.ru/klimaticheskaja-tehnika/teplovye-zavesy/ballu-bhcb10w10ps/" TargetMode="External"/><Relationship Id="rId_hyperlink_743" Type="http://schemas.openxmlformats.org/officeDocument/2006/relationships/hyperlink" Target="https://spb.diam-almaz.ru/klimaticheskaja-tehnika/teplovye-zavesy/ballu-bhcb15w15ps/" TargetMode="External"/><Relationship Id="rId_hyperlink_744" Type="http://schemas.openxmlformats.org/officeDocument/2006/relationships/hyperlink" Target="https://spb.diam-almaz.ru/klimaticheskaja-tehnika/teplovye-zavesy/ballu-bhcm10t09ps/" TargetMode="External"/><Relationship Id="rId_hyperlink_745" Type="http://schemas.openxmlformats.org/officeDocument/2006/relationships/hyperlink" Target="https://spb.diam-almaz.ru/klimaticheskaja-tehnika/teplovye-zavesy/ballu-bhcm15t12ps/" TargetMode="External"/><Relationship Id="rId_hyperlink_746" Type="http://schemas.openxmlformats.org/officeDocument/2006/relationships/hyperlink" Target="https://spb.diam-almaz.ru/klimaticheskaja-tehnika/teplovye-zavesy/ballu-bhcm25t12ps/" TargetMode="External"/><Relationship Id="rId_hyperlink_747" Type="http://schemas.openxmlformats.org/officeDocument/2006/relationships/hyperlink" Target="https://spb.diam-almaz.ru/klimaticheskaja-tehnika/teplovye-zavesy/ballu-bhcu15w40ps/" TargetMode="External"/><Relationship Id="rId_hyperlink_748" Type="http://schemas.openxmlformats.org/officeDocument/2006/relationships/hyperlink" Target="https://spb.diam-almaz.ru/klimaticheskaja-tehnika/teplovye-zavesy/ballu-bhcu20w55ps/" TargetMode="External"/><Relationship Id="rId_hyperlink_749" Type="http://schemas.openxmlformats.org/officeDocument/2006/relationships/hyperlink" Target="https://spb.diam-almaz.ru/klimaticheskaja-tehnika/teplovye-zavesy/ballu-bhcu15aps/" TargetMode="External"/><Relationship Id="rId_hyperlink_750" Type="http://schemas.openxmlformats.org/officeDocument/2006/relationships/hyperlink" Target="https://spb.diam-almaz.ru/klimaticheskaja-tehnika/teplovye-zavesy/ballu-bhcu20aps/" TargetMode="External"/><Relationship Id="rId_hyperlink_751" Type="http://schemas.openxmlformats.org/officeDocument/2006/relationships/hyperlink" Target="https://spb.diam-almaz.ru/klimaticheskaja-tehnika/teplovye-zavesy/ballu-bhc-m15-w20/" TargetMode="External"/><Relationship Id="rId_hyperlink_752" Type="http://schemas.openxmlformats.org/officeDocument/2006/relationships/hyperlink" Target="https://spb.diam-almaz.ru/klimaticheskaja-tehnika/teplovye-zavesy/ballu-bhc-m10-w12/" TargetMode="External"/><Relationship Id="rId_hyperlink_753" Type="http://schemas.openxmlformats.org/officeDocument/2006/relationships/hyperlink" Target="https://spb.diam-almaz.ru/klimaticheskaja-tehnika/teplovye-zavesy/bhc-m10-t06/" TargetMode="External"/><Relationship Id="rId_hyperlink_754" Type="http://schemas.openxmlformats.org/officeDocument/2006/relationships/hyperlink" Target="https://spb.diam-almaz.ru/klimaticheskaja-tehnika/teplovye-zavesy/ballu-bhc-m15-w20-brc-w/" TargetMode="External"/><Relationship Id="rId_hyperlink_755" Type="http://schemas.openxmlformats.org/officeDocument/2006/relationships/hyperlink" Target="https://spb.diam-almaz.ru/klimaticheskaja-tehnika/teplovye-zavesy/ballu-bhc-h10-w18/" TargetMode="External"/><Relationship Id="rId_hyperlink_756" Type="http://schemas.openxmlformats.org/officeDocument/2006/relationships/hyperlink" Target="https://spb.diam-almaz.ru/klimaticheskaja-tehnika/teplovye-zavesy/ballu-bhc-m10-w12-brc-w/" TargetMode="External"/><Relationship Id="rId_hyperlink_757" Type="http://schemas.openxmlformats.org/officeDocument/2006/relationships/hyperlink" Target="https://spb.diam-almaz.ru/klimaticheskaja-tehnika/teplovye-zavesy/bhc-m15-t09/" TargetMode="External"/><Relationship Id="rId_hyperlink_758" Type="http://schemas.openxmlformats.org/officeDocument/2006/relationships/hyperlink" Target="https://spb.diam-almaz.ru/klimaticheskaja-tehnika/teplovye-zavesy/ballu-bhc-h15-w30/" TargetMode="External"/><Relationship Id="rId_hyperlink_759" Type="http://schemas.openxmlformats.org/officeDocument/2006/relationships/hyperlink" Target="https://spb.diam-almaz.ru/klimaticheskaja-tehnika/teplovye-zavesy/ballu-bhc-h10-w18-brc-w/" TargetMode="External"/><Relationship Id="rId_hyperlink_760" Type="http://schemas.openxmlformats.org/officeDocument/2006/relationships/hyperlink" Target="https://spb.diam-almaz.ru/klimaticheskaja-tehnika/teplovye-zavesy/ballu-bhc-h15-w30-brc-w/" TargetMode="External"/><Relationship Id="rId_hyperlink_761" Type="http://schemas.openxmlformats.org/officeDocument/2006/relationships/hyperlink" Target="https://spb.diam-almaz.ru/klimaticheskaja-tehnika/teplovye-zavesy/ballu-bhc-m20-w30-brc-w/" TargetMode="External"/><Relationship Id="rId_hyperlink_762" Type="http://schemas.openxmlformats.org/officeDocument/2006/relationships/hyperlink" Target="https://spb.diam-almaz.ru/klimaticheskaja-tehnika/teplovye-zavesy/ballu-bhc-h20-w45/" TargetMode="External"/><Relationship Id="rId_hyperlink_763" Type="http://schemas.openxmlformats.org/officeDocument/2006/relationships/hyperlink" Target="https://spb.diam-almaz.ru/klimaticheskaja-tehnika/teplovye-zavesy/ballu-bhc-h20-w45-brc-w/" TargetMode="External"/><Relationship Id="rId_hyperlink_764" Type="http://schemas.openxmlformats.org/officeDocument/2006/relationships/hyperlink" Target="https://spb.diam-almaz.ru/klimaticheskaja-tehnika/teplovye-zavesy/bhc-m20-t12/" TargetMode="External"/><Relationship Id="rId_hyperlink_765" Type="http://schemas.openxmlformats.org/officeDocument/2006/relationships/hyperlink" Target="https://spb.diam-almaz.ru/klimaticheskaja-tehnika/teplovye-zavesy/bhc-m20-t18/" TargetMode="External"/><Relationship Id="rId_hyperlink_766" Type="http://schemas.openxmlformats.org/officeDocument/2006/relationships/hyperlink" Target="https://spb.diam-almaz.ru/klimaticheskaja-tehnika/teplovye-zavesy/bhc-m20-t24/" TargetMode="External"/><Relationship Id="rId_hyperlink_767" Type="http://schemas.openxmlformats.org/officeDocument/2006/relationships/hyperlink" Target="https://spb.diam-almaz.ru/klimaticheskaja-tehnika/teplovye-zavesy/bhc-m10-t06-brc-e/" TargetMode="External"/><Relationship Id="rId_hyperlink_768" Type="http://schemas.openxmlformats.org/officeDocument/2006/relationships/hyperlink" Target="https://spb.diam-almaz.ru/klimaticheskaja-tehnika/teplovye-zavesy/bhc-m10-t09-brc-e/" TargetMode="External"/><Relationship Id="rId_hyperlink_769" Type="http://schemas.openxmlformats.org/officeDocument/2006/relationships/hyperlink" Target="https://spb.diam-almaz.ru/klimaticheskaja-tehnika/teplovye-zavesy/bhc-m15-t09-brc-e/" TargetMode="External"/><Relationship Id="rId_hyperlink_770" Type="http://schemas.openxmlformats.org/officeDocument/2006/relationships/hyperlink" Target="https://spb.diam-almaz.ru/klimaticheskaja-tehnika/teplovye-zavesy/bhc-m15-t12-brc-e/" TargetMode="External"/><Relationship Id="rId_hyperlink_771" Type="http://schemas.openxmlformats.org/officeDocument/2006/relationships/hyperlink" Target="https://spb.diam-almaz.ru/klimaticheskaja-tehnika/teplovye-zavesy/bhc-m20-t12-brc-e/" TargetMode="External"/><Relationship Id="rId_hyperlink_772" Type="http://schemas.openxmlformats.org/officeDocument/2006/relationships/hyperlink" Target="https://spb.diam-almaz.ru/klimaticheskaja-tehnika/teplovye-zavesy/bhc-m20-t18-brc-e/" TargetMode="External"/><Relationship Id="rId_hyperlink_773" Type="http://schemas.openxmlformats.org/officeDocument/2006/relationships/hyperlink" Target="https://spb.diam-almaz.ru/klimaticheskaja-tehnika/teplovye-zavesy/bhc-m20-t24-brc-e/" TargetMode="External"/><Relationship Id="rId_hyperlink_774" Type="http://schemas.openxmlformats.org/officeDocument/2006/relationships/hyperlink" Target="https://spb.diam-almaz.ru/klimaticheskaja-tehnika/teplovye-zavesy/bhc-h10-a-brc-w/" TargetMode="External"/><Relationship Id="rId_hyperlink_775" Type="http://schemas.openxmlformats.org/officeDocument/2006/relationships/hyperlink" Target="https://spb.diam-almaz.ru/klimaticheskaja-tehnika/teplovye-zavesy/bhc-h15-a-brc-w/" TargetMode="External"/><Relationship Id="rId_hyperlink_776" Type="http://schemas.openxmlformats.org/officeDocument/2006/relationships/hyperlink" Target="https://spb.diam-almaz.ru/klimaticheskaja-tehnika/teplovye-zavesy/bhc-h20-a-brc-w/" TargetMode="External"/><Relationship Id="rId_hyperlink_777" Type="http://schemas.openxmlformats.org/officeDocument/2006/relationships/hyperlink" Target="https://spb.diam-almaz.ru/klimaticheskaja-tehnika/teplovye-zavesy/bhc-h10-t12/" TargetMode="External"/><Relationship Id="rId_hyperlink_778" Type="http://schemas.openxmlformats.org/officeDocument/2006/relationships/hyperlink" Target="https://spb.diam-almaz.ru/klimaticheskaja-tehnika/teplovye-zavesy/bhc-h15-t18/" TargetMode="External"/><Relationship Id="rId_hyperlink_779" Type="http://schemas.openxmlformats.org/officeDocument/2006/relationships/hyperlink" Target="https://spb.diam-almaz.ru/klimaticheskaja-tehnika/teplovye-zavesy/bhc-h20-t24/" TargetMode="External"/><Relationship Id="rId_hyperlink_780" Type="http://schemas.openxmlformats.org/officeDocument/2006/relationships/hyperlink" Target="https://spb.diam-almaz.ru/klimaticheskaja-tehnika/teplovye-zavesy/bhc-h20-t36/" TargetMode="External"/><Relationship Id="rId_hyperlink_781" Type="http://schemas.openxmlformats.org/officeDocument/2006/relationships/hyperlink" Target="https://spb.diam-almaz.ru/klimaticheskaja-tehnika/teplovye-zavesy/bhc-h10-t12-brc-e/" TargetMode="External"/><Relationship Id="rId_hyperlink_782" Type="http://schemas.openxmlformats.org/officeDocument/2006/relationships/hyperlink" Target="https://spb.diam-almaz.ru/klimaticheskaja-tehnika/teplovye-zavesy/bhc-h15-t18-brc-e/" TargetMode="External"/><Relationship Id="rId_hyperlink_783" Type="http://schemas.openxmlformats.org/officeDocument/2006/relationships/hyperlink" Target="https://spb.diam-almaz.ru/klimaticheskaja-tehnika/teplovye-zavesy/bhc-h20-t24-brc-e/" TargetMode="External"/><Relationship Id="rId_hyperlink_784" Type="http://schemas.openxmlformats.org/officeDocument/2006/relationships/hyperlink" Target="https://spb.diam-almaz.ru/klimaticheskaja-tehnika/teplovye-zavesy/bhc-h20-t36-brc-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3159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2</v>
      </c>
      <c r="C2" s="11"/>
    </row>
    <row r="3" spans="1:7" collapsed="true" outlineLevel="1">
      <c r="B3" s="5" t="s">
        <v>3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11</v>
      </c>
      <c r="B5" t="s">
        <v>3</v>
      </c>
      <c r="C5" s="11" t="s">
        <v>12</v>
      </c>
      <c r="D5" s="9">
        <v>6724</v>
      </c>
      <c r="E5" s="6" t="str">
        <f>$E$3</f>
        <v/>
      </c>
      <c r="F5" t="str">
        <f>D5-D5*E5</f>
        <v>0</v>
      </c>
      <c r="G5" s="10" t="s">
        <v>13</v>
      </c>
    </row>
    <row r="6" spans="1:7" hidden="true" collapsed="true" outlineLevel="2">
      <c r="A6" t="s">
        <v>14</v>
      </c>
      <c r="B6" t="s">
        <v>3</v>
      </c>
      <c r="C6" s="11" t="s">
        <v>15</v>
      </c>
      <c r="D6" s="9">
        <v>353</v>
      </c>
      <c r="E6" s="6" t="str">
        <f>$E$3</f>
        <v/>
      </c>
      <c r="F6" t="str">
        <f>D6-D6*E6</f>
        <v>0</v>
      </c>
      <c r="G6" s="10" t="s">
        <v>13</v>
      </c>
    </row>
    <row r="7" spans="1:7" hidden="true" collapsed="true" outlineLevel="2">
      <c r="A7" t="s">
        <v>16</v>
      </c>
      <c r="B7" t="s">
        <v>3</v>
      </c>
      <c r="C7" s="11" t="s">
        <v>17</v>
      </c>
      <c r="D7" s="9">
        <v>454</v>
      </c>
      <c r="E7" s="6" t="str">
        <f>$E$3</f>
        <v/>
      </c>
      <c r="F7" t="str">
        <f>D7-D7*E7</f>
        <v>0</v>
      </c>
      <c r="G7" s="10" t="s">
        <v>13</v>
      </c>
    </row>
    <row r="8" spans="1:7" hidden="true" collapsed="true" outlineLevel="2">
      <c r="A8" t="s">
        <v>18</v>
      </c>
      <c r="B8" t="s">
        <v>3</v>
      </c>
      <c r="C8" s="11" t="s">
        <v>19</v>
      </c>
      <c r="D8" s="9">
        <v>496</v>
      </c>
      <c r="E8" s="6" t="str">
        <f>$E$3</f>
        <v/>
      </c>
      <c r="F8" t="str">
        <f>D8-D8*E8</f>
        <v>0</v>
      </c>
      <c r="G8" s="10" t="s">
        <v>13</v>
      </c>
    </row>
    <row r="9" spans="1:7" hidden="true" collapsed="true" outlineLevel="2">
      <c r="A9" t="s">
        <v>20</v>
      </c>
      <c r="B9" t="s">
        <v>3</v>
      </c>
      <c r="C9" s="11" t="s">
        <v>21</v>
      </c>
      <c r="D9" s="9">
        <v>582</v>
      </c>
      <c r="E9" s="6" t="str">
        <f>$E$3</f>
        <v/>
      </c>
      <c r="F9" t="str">
        <f>D9-D9*E9</f>
        <v>0</v>
      </c>
      <c r="G9" s="10" t="s">
        <v>13</v>
      </c>
    </row>
    <row r="10" spans="1:7" hidden="true" collapsed="true" outlineLevel="2">
      <c r="A10" t="s">
        <v>22</v>
      </c>
      <c r="B10" t="s">
        <v>3</v>
      </c>
      <c r="C10" s="11" t="s">
        <v>23</v>
      </c>
      <c r="D10" s="9">
        <v>620</v>
      </c>
      <c r="E10" s="6" t="str">
        <f>$E$3</f>
        <v/>
      </c>
      <c r="F10" t="str">
        <f>D10-D10*E10</f>
        <v>0</v>
      </c>
      <c r="G10" s="10" t="s">
        <v>13</v>
      </c>
    </row>
    <row r="11" spans="1:7" hidden="true" collapsed="true" outlineLevel="2">
      <c r="A11" t="s">
        <v>24</v>
      </c>
      <c r="B11" t="s">
        <v>3</v>
      </c>
      <c r="C11" s="11" t="s">
        <v>25</v>
      </c>
      <c r="D11" s="9">
        <v>659</v>
      </c>
      <c r="E11" s="6" t="str">
        <f>$E$3</f>
        <v/>
      </c>
      <c r="F11" t="str">
        <f>D11-D11*E11</f>
        <v>0</v>
      </c>
      <c r="G11" s="10" t="s">
        <v>13</v>
      </c>
    </row>
    <row r="12" spans="1:7" hidden="true" collapsed="true" outlineLevel="2">
      <c r="A12" t="s">
        <v>26</v>
      </c>
      <c r="B12" t="s">
        <v>3</v>
      </c>
      <c r="C12" s="11" t="s">
        <v>27</v>
      </c>
      <c r="D12" s="9">
        <v>721</v>
      </c>
      <c r="E12" s="6" t="str">
        <f>$E$3</f>
        <v/>
      </c>
      <c r="F12" t="str">
        <f>D12-D12*E12</f>
        <v>0</v>
      </c>
      <c r="G12" s="10" t="s">
        <v>13</v>
      </c>
    </row>
    <row r="13" spans="1:7" hidden="true" collapsed="true" outlineLevel="2">
      <c r="A13" t="s">
        <v>28</v>
      </c>
      <c r="B13" t="s">
        <v>3</v>
      </c>
      <c r="C13" s="11" t="s">
        <v>29</v>
      </c>
      <c r="D13" s="9">
        <v>779</v>
      </c>
      <c r="E13" s="6" t="str">
        <f>$E$3</f>
        <v/>
      </c>
      <c r="F13" t="str">
        <f>D13-D13*E13</f>
        <v>0</v>
      </c>
      <c r="G13" s="10" t="s">
        <v>13</v>
      </c>
    </row>
    <row r="14" spans="1:7" hidden="true" collapsed="true" outlineLevel="2">
      <c r="A14" t="s">
        <v>30</v>
      </c>
      <c r="B14" t="s">
        <v>3</v>
      </c>
      <c r="C14" s="11" t="s">
        <v>31</v>
      </c>
      <c r="D14" s="9">
        <v>826</v>
      </c>
      <c r="E14" s="6" t="str">
        <f>$E$3</f>
        <v/>
      </c>
      <c r="F14" t="str">
        <f>D14-D14*E14</f>
        <v>0</v>
      </c>
      <c r="G14" s="10" t="s">
        <v>13</v>
      </c>
    </row>
    <row r="15" spans="1:7" hidden="true" collapsed="true" outlineLevel="2">
      <c r="A15" t="s">
        <v>32</v>
      </c>
      <c r="B15" t="s">
        <v>3</v>
      </c>
      <c r="C15" s="11" t="s">
        <v>33</v>
      </c>
      <c r="D15" s="9">
        <v>927</v>
      </c>
      <c r="E15" s="6" t="str">
        <f>$E$3</f>
        <v/>
      </c>
      <c r="F15" t="str">
        <f>D15-D15*E15</f>
        <v>0</v>
      </c>
      <c r="G15" s="10" t="s">
        <v>13</v>
      </c>
    </row>
    <row r="16" spans="1:7" hidden="true" collapsed="true" outlineLevel="2">
      <c r="A16" t="s">
        <v>34</v>
      </c>
      <c r="B16" t="s">
        <v>3</v>
      </c>
      <c r="C16" s="11" t="s">
        <v>35</v>
      </c>
      <c r="D16" s="9">
        <v>3556</v>
      </c>
      <c r="E16" s="6" t="str">
        <f>$E$3</f>
        <v/>
      </c>
      <c r="F16" t="str">
        <f>D16-D16*E16</f>
        <v>0</v>
      </c>
      <c r="G16" s="10" t="s">
        <v>13</v>
      </c>
    </row>
    <row r="17" spans="1:7" hidden="true" collapsed="true" outlineLevel="2">
      <c r="A17" t="s">
        <v>36</v>
      </c>
      <c r="B17" t="s">
        <v>3</v>
      </c>
      <c r="C17" s="11" t="s">
        <v>37</v>
      </c>
      <c r="D17" s="9">
        <v>3018</v>
      </c>
      <c r="E17" s="6" t="str">
        <f>$E$3</f>
        <v/>
      </c>
      <c r="F17" t="str">
        <f>D17-D17*E17</f>
        <v>0</v>
      </c>
      <c r="G17" s="10" t="s">
        <v>13</v>
      </c>
    </row>
    <row r="18" spans="1:7" hidden="true" collapsed="true" outlineLevel="2">
      <c r="A18" t="s">
        <v>38</v>
      </c>
      <c r="B18" t="s">
        <v>3</v>
      </c>
      <c r="C18" s="11" t="s">
        <v>39</v>
      </c>
      <c r="D18" s="9">
        <v>32645</v>
      </c>
      <c r="E18" s="6" t="str">
        <f>$E$3</f>
        <v/>
      </c>
      <c r="F18" t="str">
        <f>D18-D18*E18</f>
        <v>0</v>
      </c>
      <c r="G18" s="10" t="s">
        <v>13</v>
      </c>
    </row>
    <row r="19" spans="1:7" hidden="true" collapsed="true" outlineLevel="2">
      <c r="A19" t="s">
        <v>40</v>
      </c>
      <c r="B19" t="s">
        <v>3</v>
      </c>
      <c r="C19" s="11" t="s">
        <v>41</v>
      </c>
      <c r="D19" s="9">
        <v>2065</v>
      </c>
      <c r="E19" s="6" t="str">
        <f>$E$3</f>
        <v/>
      </c>
      <c r="F19" t="str">
        <f>D19-D19*E19</f>
        <v>0</v>
      </c>
      <c r="G19" s="10" t="s">
        <v>13</v>
      </c>
    </row>
    <row r="20" spans="1:7" hidden="true" collapsed="true" outlineLevel="2">
      <c r="A20" t="s">
        <v>42</v>
      </c>
      <c r="B20" t="s">
        <v>3</v>
      </c>
      <c r="C20" s="11" t="s">
        <v>43</v>
      </c>
      <c r="D20" s="9">
        <v>2065</v>
      </c>
      <c r="E20" s="6" t="str">
        <f>$E$3</f>
        <v/>
      </c>
      <c r="F20" t="str">
        <f>D20-D20*E20</f>
        <v>0</v>
      </c>
      <c r="G20" s="10" t="s">
        <v>13</v>
      </c>
    </row>
    <row r="21" spans="1:7" hidden="true" collapsed="true" outlineLevel="2">
      <c r="A21" t="s">
        <v>44</v>
      </c>
      <c r="B21" t="s">
        <v>3</v>
      </c>
      <c r="C21" s="11" t="s">
        <v>45</v>
      </c>
      <c r="D21" s="9">
        <v>2065</v>
      </c>
      <c r="E21" s="6" t="str">
        <f>$E$3</f>
        <v/>
      </c>
      <c r="F21" t="str">
        <f>D21-D21*E21</f>
        <v>0</v>
      </c>
      <c r="G21" s="10" t="s">
        <v>13</v>
      </c>
    </row>
    <row r="22" spans="1:7" hidden="true" collapsed="true" outlineLevel="2">
      <c r="A22" t="s">
        <v>46</v>
      </c>
      <c r="B22" t="s">
        <v>3</v>
      </c>
      <c r="C22" s="11" t="s">
        <v>47</v>
      </c>
      <c r="D22" s="9">
        <v>6344</v>
      </c>
      <c r="E22" s="6" t="str">
        <f>$E$3</f>
        <v/>
      </c>
      <c r="F22" t="str">
        <f>D22-D22*E22</f>
        <v>0</v>
      </c>
      <c r="G22" s="10" t="s">
        <v>13</v>
      </c>
    </row>
    <row r="23" spans="1:7" hidden="true" collapsed="true" outlineLevel="2">
      <c r="A23" t="s">
        <v>48</v>
      </c>
      <c r="B23" t="s">
        <v>3</v>
      </c>
      <c r="C23" s="11" t="s">
        <v>49</v>
      </c>
      <c r="D23" s="9">
        <v>2316</v>
      </c>
      <c r="E23" s="6" t="str">
        <f>$E$3</f>
        <v/>
      </c>
      <c r="F23" t="str">
        <f>D23-D23*E23</f>
        <v>0</v>
      </c>
      <c r="G23" s="10" t="s">
        <v>13</v>
      </c>
    </row>
    <row r="24" spans="1:7" hidden="true" collapsed="true" outlineLevel="2">
      <c r="A24" t="s">
        <v>50</v>
      </c>
      <c r="B24" t="s">
        <v>3</v>
      </c>
      <c r="C24" s="11" t="s">
        <v>51</v>
      </c>
      <c r="D24" s="9">
        <v>5208</v>
      </c>
      <c r="E24" s="6" t="str">
        <f>$E$3</f>
        <v/>
      </c>
      <c r="F24" t="str">
        <f>D24-D24*E24</f>
        <v>0</v>
      </c>
      <c r="G24" s="10" t="s">
        <v>13</v>
      </c>
    </row>
    <row r="25" spans="1:7" hidden="true" collapsed="true" outlineLevel="2">
      <c r="A25" t="s">
        <v>52</v>
      </c>
      <c r="B25" t="s">
        <v>3</v>
      </c>
      <c r="C25" s="11" t="s">
        <v>53</v>
      </c>
      <c r="D25" s="9">
        <v>37873</v>
      </c>
      <c r="E25" s="6" t="str">
        <f>$E$3</f>
        <v/>
      </c>
      <c r="F25" t="str">
        <f>D25-D25*E25</f>
        <v>0</v>
      </c>
      <c r="G25" s="10" t="s">
        <v>13</v>
      </c>
    </row>
    <row r="26" spans="1:7" hidden="true" collapsed="true" outlineLevel="2">
      <c r="A26" t="s">
        <v>54</v>
      </c>
      <c r="B26" t="s">
        <v>3</v>
      </c>
      <c r="C26" s="11" t="s">
        <v>55</v>
      </c>
      <c r="D26" s="9">
        <v>7296</v>
      </c>
      <c r="E26" s="6" t="str">
        <f>$E$3</f>
        <v/>
      </c>
      <c r="F26" t="str">
        <f>D26-D26*E26</f>
        <v>0</v>
      </c>
      <c r="G26" s="10" t="s">
        <v>13</v>
      </c>
    </row>
    <row r="27" spans="1:7" hidden="true" collapsed="true" outlineLevel="2">
      <c r="A27" t="s">
        <v>56</v>
      </c>
      <c r="B27" t="s">
        <v>3</v>
      </c>
      <c r="C27" s="11" t="s">
        <v>57</v>
      </c>
      <c r="D27" s="9">
        <v>29338</v>
      </c>
      <c r="E27" s="6" t="str">
        <f>$E$3</f>
        <v/>
      </c>
      <c r="F27" t="str">
        <f>D27-D27*E27</f>
        <v>0</v>
      </c>
      <c r="G27" s="10" t="s">
        <v>13</v>
      </c>
    </row>
    <row r="28" spans="1:7" hidden="true" collapsed="true" outlineLevel="2">
      <c r="A28" t="s">
        <v>58</v>
      </c>
      <c r="B28" t="s">
        <v>3</v>
      </c>
      <c r="C28" s="11" t="s">
        <v>59</v>
      </c>
      <c r="D28" s="9">
        <v>5252</v>
      </c>
      <c r="E28" s="6" t="str">
        <f>$E$3</f>
        <v/>
      </c>
      <c r="F28" t="str">
        <f>D28-D28*E28</f>
        <v>0</v>
      </c>
      <c r="G28" s="10" t="s">
        <v>13</v>
      </c>
    </row>
    <row r="29" spans="1:7" hidden="true" collapsed="true" outlineLevel="2">
      <c r="A29" t="s">
        <v>60</v>
      </c>
      <c r="B29" t="s">
        <v>3</v>
      </c>
      <c r="C29" s="11" t="s">
        <v>61</v>
      </c>
      <c r="D29" s="9">
        <v>32645</v>
      </c>
      <c r="E29" s="6" t="str">
        <f>$E$3</f>
        <v/>
      </c>
      <c r="F29" t="str">
        <f>D29-D29*E29</f>
        <v>0</v>
      </c>
      <c r="G29" s="10" t="s">
        <v>13</v>
      </c>
    </row>
    <row r="30" spans="1:7" hidden="true" collapsed="true" outlineLevel="2">
      <c r="A30" t="s">
        <v>62</v>
      </c>
      <c r="B30" t="s">
        <v>3</v>
      </c>
      <c r="C30" s="11" t="s">
        <v>63</v>
      </c>
      <c r="D30" s="9">
        <v>5362</v>
      </c>
      <c r="E30" s="6" t="str">
        <f>$E$3</f>
        <v/>
      </c>
      <c r="F30" t="str">
        <f>D30-D30*E30</f>
        <v>0</v>
      </c>
      <c r="G30" s="10" t="s">
        <v>13</v>
      </c>
    </row>
    <row r="31" spans="1:7" hidden="true" collapsed="true" outlineLevel="2">
      <c r="A31" t="s">
        <v>64</v>
      </c>
      <c r="B31" t="s">
        <v>3</v>
      </c>
      <c r="C31" s="11" t="s">
        <v>65</v>
      </c>
      <c r="D31" s="9">
        <v>29338</v>
      </c>
      <c r="E31" s="6" t="str">
        <f>$E$3</f>
        <v/>
      </c>
      <c r="F31" t="str">
        <f>D31-D31*E31</f>
        <v>0</v>
      </c>
      <c r="G31" s="10" t="s">
        <v>13</v>
      </c>
    </row>
    <row r="32" spans="1:7" hidden="true" collapsed="true" outlineLevel="2">
      <c r="A32" t="s">
        <v>66</v>
      </c>
      <c r="B32" t="s">
        <v>3</v>
      </c>
      <c r="C32" s="11" t="s">
        <v>67</v>
      </c>
      <c r="D32" s="9">
        <v>5406</v>
      </c>
      <c r="E32" s="6" t="str">
        <f>$E$3</f>
        <v/>
      </c>
      <c r="F32" t="str">
        <f>D32-D32*E32</f>
        <v>0</v>
      </c>
      <c r="G32" s="10" t="s">
        <v>13</v>
      </c>
    </row>
    <row r="33" spans="1:7" hidden="true" collapsed="true" outlineLevel="2">
      <c r="A33" t="s">
        <v>68</v>
      </c>
      <c r="B33" t="s">
        <v>3</v>
      </c>
      <c r="C33" s="11" t="s">
        <v>69</v>
      </c>
      <c r="D33" s="9" t="s">
        <v>70</v>
      </c>
      <c r="E33" s="6" t="str">
        <f>$E$3</f>
        <v/>
      </c>
      <c r="F33" t="s">
        <v>70</v>
      </c>
      <c r="G33" s="10" t="s">
        <v>13</v>
      </c>
    </row>
    <row r="34" spans="1:7" hidden="true" collapsed="true" outlineLevel="2">
      <c r="A34" t="s">
        <v>71</v>
      </c>
      <c r="B34" t="s">
        <v>3</v>
      </c>
      <c r="C34" s="11" t="s">
        <v>72</v>
      </c>
      <c r="D34" s="9">
        <v>5296</v>
      </c>
      <c r="E34" s="6" t="str">
        <f>$E$3</f>
        <v/>
      </c>
      <c r="F34" t="str">
        <f>D34-D34*E34</f>
        <v>0</v>
      </c>
      <c r="G34" s="10" t="s">
        <v>13</v>
      </c>
    </row>
    <row r="35" spans="1:7" hidden="true" collapsed="true" outlineLevel="2">
      <c r="A35" t="s">
        <v>73</v>
      </c>
      <c r="B35" t="s">
        <v>3</v>
      </c>
      <c r="C35" s="11" t="s">
        <v>74</v>
      </c>
      <c r="D35" s="9">
        <v>21606</v>
      </c>
      <c r="E35" s="6" t="str">
        <f>$E$3</f>
        <v/>
      </c>
      <c r="F35" t="str">
        <f>D35-D35*E35</f>
        <v>0</v>
      </c>
      <c r="G35" s="10" t="s">
        <v>13</v>
      </c>
    </row>
    <row r="36" spans="1:7" hidden="true" collapsed="true" outlineLevel="2">
      <c r="A36" t="s">
        <v>75</v>
      </c>
      <c r="B36" t="s">
        <v>3</v>
      </c>
      <c r="C36" s="11" t="s">
        <v>76</v>
      </c>
      <c r="D36" s="9">
        <v>5582</v>
      </c>
      <c r="E36" s="6" t="str">
        <f>$E$3</f>
        <v/>
      </c>
      <c r="F36" t="str">
        <f>D36-D36*E36</f>
        <v>0</v>
      </c>
      <c r="G36" s="10" t="s">
        <v>13</v>
      </c>
    </row>
    <row r="37" spans="1:7" hidden="true" collapsed="true" outlineLevel="2">
      <c r="A37" t="s">
        <v>77</v>
      </c>
      <c r="B37" t="s">
        <v>3</v>
      </c>
      <c r="C37" s="11" t="s">
        <v>78</v>
      </c>
      <c r="D37" s="9">
        <v>18696</v>
      </c>
      <c r="E37" s="6" t="str">
        <f>$E$3</f>
        <v/>
      </c>
      <c r="F37" t="str">
        <f>D37-D37*E37</f>
        <v>0</v>
      </c>
      <c r="G37" s="10" t="s">
        <v>13</v>
      </c>
    </row>
    <row r="38" spans="1:7" hidden="true" collapsed="true" outlineLevel="2">
      <c r="A38" t="s">
        <v>79</v>
      </c>
      <c r="B38" t="s">
        <v>3</v>
      </c>
      <c r="C38" s="11" t="s">
        <v>80</v>
      </c>
      <c r="D38" s="9">
        <v>6219</v>
      </c>
      <c r="E38" s="6" t="str">
        <f>$E$3</f>
        <v/>
      </c>
      <c r="F38" t="str">
        <f>D38-D38*E38</f>
        <v>0</v>
      </c>
      <c r="G38" s="10" t="s">
        <v>13</v>
      </c>
    </row>
    <row r="39" spans="1:7" hidden="true" collapsed="true" outlineLevel="2">
      <c r="A39" t="s">
        <v>81</v>
      </c>
      <c r="B39" t="s">
        <v>3</v>
      </c>
      <c r="C39" s="11" t="s">
        <v>82</v>
      </c>
      <c r="D39" s="9">
        <v>15232</v>
      </c>
      <c r="E39" s="6" t="str">
        <f>$E$3</f>
        <v/>
      </c>
      <c r="F39" t="str">
        <f>D39-D39*E39</f>
        <v>0</v>
      </c>
      <c r="G39" s="10" t="s">
        <v>13</v>
      </c>
    </row>
    <row r="40" spans="1:7" hidden="true" collapsed="true" outlineLevel="2">
      <c r="A40" t="s">
        <v>83</v>
      </c>
      <c r="B40" t="s">
        <v>3</v>
      </c>
      <c r="C40" s="11" t="s">
        <v>84</v>
      </c>
      <c r="D40" s="9">
        <v>5847</v>
      </c>
      <c r="E40" s="6" t="str">
        <f>$E$3</f>
        <v/>
      </c>
      <c r="F40" t="str">
        <f>D40-D40*E40</f>
        <v>0</v>
      </c>
      <c r="G40" s="10" t="s">
        <v>13</v>
      </c>
    </row>
    <row r="41" spans="1:7" hidden="true" collapsed="true" outlineLevel="2">
      <c r="A41" t="s">
        <v>85</v>
      </c>
      <c r="B41" t="s">
        <v>3</v>
      </c>
      <c r="C41" s="11" t="s">
        <v>86</v>
      </c>
      <c r="D41" s="9">
        <v>13930</v>
      </c>
      <c r="E41" s="6" t="str">
        <f>$E$3</f>
        <v/>
      </c>
      <c r="F41" t="str">
        <f>D41-D41*E41</f>
        <v>0</v>
      </c>
      <c r="G41" s="10" t="s">
        <v>13</v>
      </c>
    </row>
    <row r="42" spans="1:7" hidden="true" collapsed="true" outlineLevel="2">
      <c r="A42" t="s">
        <v>87</v>
      </c>
      <c r="B42" t="s">
        <v>3</v>
      </c>
      <c r="C42" s="11" t="s">
        <v>88</v>
      </c>
      <c r="D42" s="9">
        <v>8856</v>
      </c>
      <c r="E42" s="6" t="str">
        <f>$E$3</f>
        <v/>
      </c>
      <c r="F42" t="str">
        <f>D42-D42*E42</f>
        <v>0</v>
      </c>
      <c r="G42" s="10" t="s">
        <v>13</v>
      </c>
    </row>
    <row r="43" spans="1:7" hidden="true" collapsed="true" outlineLevel="2">
      <c r="A43" t="s">
        <v>89</v>
      </c>
      <c r="B43" t="s">
        <v>3</v>
      </c>
      <c r="C43" s="11" t="s">
        <v>90</v>
      </c>
      <c r="D43" s="9">
        <v>14650</v>
      </c>
      <c r="E43" s="6" t="str">
        <f>$E$3</f>
        <v/>
      </c>
      <c r="F43" t="str">
        <f>D43-D43*E43</f>
        <v>0</v>
      </c>
      <c r="G43" s="10" t="s">
        <v>13</v>
      </c>
    </row>
    <row r="44" spans="1:7" hidden="true" collapsed="true" outlineLevel="2">
      <c r="A44" t="s">
        <v>91</v>
      </c>
      <c r="B44" t="s">
        <v>3</v>
      </c>
      <c r="C44" s="11" t="s">
        <v>92</v>
      </c>
      <c r="D44" s="9">
        <v>10592</v>
      </c>
      <c r="E44" s="6" t="str">
        <f>$E$3</f>
        <v/>
      </c>
      <c r="F44" t="str">
        <f>D44-D44*E44</f>
        <v>0</v>
      </c>
      <c r="G44" s="10" t="s">
        <v>13</v>
      </c>
    </row>
    <row r="45" spans="1:7" hidden="true" collapsed="true" outlineLevel="2">
      <c r="A45" t="s">
        <v>93</v>
      </c>
      <c r="B45" t="s">
        <v>3</v>
      </c>
      <c r="C45" s="11" t="s">
        <v>94</v>
      </c>
      <c r="D45" s="9">
        <v>11186</v>
      </c>
      <c r="E45" s="6" t="str">
        <f>$E$3</f>
        <v/>
      </c>
      <c r="F45" t="str">
        <f>D45-D45*E45</f>
        <v>0</v>
      </c>
      <c r="G45" s="10" t="s">
        <v>13</v>
      </c>
    </row>
    <row r="46" spans="1:7" hidden="true" collapsed="true" outlineLevel="2">
      <c r="A46" t="s">
        <v>95</v>
      </c>
      <c r="B46" t="s">
        <v>3</v>
      </c>
      <c r="C46" s="11" t="s">
        <v>96</v>
      </c>
      <c r="D46" s="9">
        <v>11026</v>
      </c>
      <c r="E46" s="6" t="str">
        <f>$E$3</f>
        <v/>
      </c>
      <c r="F46" t="str">
        <f>D46-D46*E46</f>
        <v>0</v>
      </c>
      <c r="G46" s="10" t="s">
        <v>13</v>
      </c>
    </row>
    <row r="47" spans="1:7" hidden="true" collapsed="true" outlineLevel="2">
      <c r="A47" t="s">
        <v>97</v>
      </c>
      <c r="B47" t="s">
        <v>3</v>
      </c>
      <c r="C47" s="11" t="s">
        <v>98</v>
      </c>
      <c r="D47" s="9">
        <v>9607</v>
      </c>
      <c r="E47" s="6" t="str">
        <f>$E$3</f>
        <v/>
      </c>
      <c r="F47" t="str">
        <f>D47-D47*E47</f>
        <v>0</v>
      </c>
      <c r="G47" s="10" t="s">
        <v>13</v>
      </c>
    </row>
    <row r="48" spans="1:7" hidden="true" collapsed="true" outlineLevel="2">
      <c r="A48" t="s">
        <v>99</v>
      </c>
      <c r="B48" t="s">
        <v>3</v>
      </c>
      <c r="C48" s="11" t="s">
        <v>100</v>
      </c>
      <c r="D48" s="9">
        <v>8757</v>
      </c>
      <c r="E48" s="6" t="str">
        <f>$E$3</f>
        <v/>
      </c>
      <c r="F48" t="str">
        <f>D48-D48*E48</f>
        <v>0</v>
      </c>
      <c r="G48" s="10" t="s">
        <v>13</v>
      </c>
    </row>
    <row r="49" spans="1:7" hidden="true" collapsed="true" outlineLevel="2">
      <c r="A49" t="s">
        <v>101</v>
      </c>
      <c r="B49" t="s">
        <v>3</v>
      </c>
      <c r="C49" s="11" t="s">
        <v>102</v>
      </c>
      <c r="D49" s="9">
        <v>9016</v>
      </c>
      <c r="E49" s="6" t="str">
        <f>$E$3</f>
        <v/>
      </c>
      <c r="F49" t="str">
        <f>D49-D49*E49</f>
        <v>0</v>
      </c>
      <c r="G49" s="10" t="s">
        <v>13</v>
      </c>
    </row>
    <row r="50" spans="1:7" hidden="true" collapsed="true" outlineLevel="2">
      <c r="A50" t="s">
        <v>103</v>
      </c>
      <c r="B50" t="s">
        <v>3</v>
      </c>
      <c r="C50" s="11" t="s">
        <v>104</v>
      </c>
      <c r="D50" s="9">
        <v>8266</v>
      </c>
      <c r="E50" s="6" t="str">
        <f>$E$3</f>
        <v/>
      </c>
      <c r="F50" t="str">
        <f>D50-D50*E50</f>
        <v>0</v>
      </c>
      <c r="G50" s="10" t="s">
        <v>13</v>
      </c>
    </row>
    <row r="51" spans="1:7" hidden="true" collapsed="true" outlineLevel="2">
      <c r="A51" t="s">
        <v>105</v>
      </c>
      <c r="B51" t="s">
        <v>3</v>
      </c>
      <c r="C51" s="11" t="s">
        <v>106</v>
      </c>
      <c r="D51" s="9">
        <v>7519</v>
      </c>
      <c r="E51" s="6" t="str">
        <f>$E$3</f>
        <v/>
      </c>
      <c r="F51" t="str">
        <f>D51-D51*E51</f>
        <v>0</v>
      </c>
      <c r="G51" s="10" t="s">
        <v>13</v>
      </c>
    </row>
    <row r="52" spans="1:7" hidden="true" collapsed="true" outlineLevel="2">
      <c r="A52" t="s">
        <v>107</v>
      </c>
      <c r="B52" t="s">
        <v>3</v>
      </c>
      <c r="C52" s="11" t="s">
        <v>108</v>
      </c>
      <c r="D52" s="9">
        <v>7312</v>
      </c>
      <c r="E52" s="6" t="str">
        <f>$E$3</f>
        <v/>
      </c>
      <c r="F52" t="str">
        <f>D52-D52*E52</f>
        <v>0</v>
      </c>
      <c r="G52" s="10" t="s">
        <v>13</v>
      </c>
    </row>
    <row r="53" spans="1:7" hidden="true" collapsed="true" outlineLevel="2">
      <c r="A53" t="s">
        <v>109</v>
      </c>
      <c r="B53" t="s">
        <v>3</v>
      </c>
      <c r="C53" s="11" t="s">
        <v>110</v>
      </c>
      <c r="D53" s="9">
        <v>7261</v>
      </c>
      <c r="E53" s="6" t="str">
        <f>$E$3</f>
        <v/>
      </c>
      <c r="F53" t="str">
        <f>D53-D53*E53</f>
        <v>0</v>
      </c>
      <c r="G53" s="10" t="s">
        <v>13</v>
      </c>
    </row>
    <row r="54" spans="1:7" hidden="true" collapsed="true" outlineLevel="2">
      <c r="A54" t="s">
        <v>111</v>
      </c>
      <c r="B54" t="s">
        <v>3</v>
      </c>
      <c r="C54" s="11" t="s">
        <v>112</v>
      </c>
      <c r="D54" s="9">
        <v>6592</v>
      </c>
      <c r="E54" s="6" t="str">
        <f>$E$3</f>
        <v/>
      </c>
      <c r="F54" t="str">
        <f>D54-D54*E54</f>
        <v>0</v>
      </c>
      <c r="G54" s="10" t="s">
        <v>13</v>
      </c>
    </row>
    <row r="55" spans="1:7" hidden="true" collapsed="true" outlineLevel="2">
      <c r="A55" t="s">
        <v>113</v>
      </c>
      <c r="B55" t="s">
        <v>3</v>
      </c>
      <c r="C55" s="11" t="s">
        <v>114</v>
      </c>
      <c r="D55" s="9">
        <v>5794</v>
      </c>
      <c r="E55" s="6" t="str">
        <f>$E$3</f>
        <v/>
      </c>
      <c r="F55" t="str">
        <f>D55-D55*E55</f>
        <v>0</v>
      </c>
      <c r="G55" s="10" t="s">
        <v>13</v>
      </c>
    </row>
    <row r="56" spans="1:7" hidden="true" collapsed="true" outlineLevel="2">
      <c r="A56" t="s">
        <v>115</v>
      </c>
      <c r="B56" t="s">
        <v>3</v>
      </c>
      <c r="C56" s="11" t="s">
        <v>116</v>
      </c>
      <c r="D56" s="9">
        <v>5177</v>
      </c>
      <c r="E56" s="6" t="str">
        <f>$E$3</f>
        <v/>
      </c>
      <c r="F56" t="str">
        <f>D56-D56*E56</f>
        <v>0</v>
      </c>
      <c r="G56" s="10" t="s">
        <v>13</v>
      </c>
    </row>
    <row r="57" spans="1:7" hidden="true" collapsed="true" outlineLevel="2">
      <c r="A57" t="s">
        <v>117</v>
      </c>
      <c r="B57" t="s">
        <v>3</v>
      </c>
      <c r="C57" s="11" t="s">
        <v>118</v>
      </c>
      <c r="D57" s="9">
        <v>4827</v>
      </c>
      <c r="E57" s="6" t="str">
        <f>$E$3</f>
        <v/>
      </c>
      <c r="F57" t="str">
        <f>D57-D57*E57</f>
        <v>0</v>
      </c>
      <c r="G57" s="10" t="s">
        <v>13</v>
      </c>
    </row>
    <row r="58" spans="1:7" hidden="true" collapsed="true" outlineLevel="2">
      <c r="A58" t="s">
        <v>119</v>
      </c>
      <c r="B58" t="s">
        <v>3</v>
      </c>
      <c r="C58" s="11" t="s">
        <v>120</v>
      </c>
      <c r="D58" s="9">
        <v>4159</v>
      </c>
      <c r="E58" s="6" t="str">
        <f>$E$3</f>
        <v/>
      </c>
      <c r="F58" t="str">
        <f>D58-D58*E58</f>
        <v>0</v>
      </c>
      <c r="G58" s="10" t="s">
        <v>13</v>
      </c>
    </row>
    <row r="59" spans="1:7" hidden="true" collapsed="true" outlineLevel="2">
      <c r="A59" t="s">
        <v>121</v>
      </c>
      <c r="B59" t="s">
        <v>3</v>
      </c>
      <c r="C59" s="11" t="s">
        <v>122</v>
      </c>
      <c r="D59" s="9">
        <v>4275</v>
      </c>
      <c r="E59" s="6" t="str">
        <f>$E$3</f>
        <v/>
      </c>
      <c r="F59" t="str">
        <f>D59-D59*E59</f>
        <v>0</v>
      </c>
      <c r="G59" s="10" t="s">
        <v>13</v>
      </c>
    </row>
    <row r="60" spans="1:7" hidden="true" collapsed="true" outlineLevel="2">
      <c r="A60" t="s">
        <v>123</v>
      </c>
      <c r="B60" t="s">
        <v>3</v>
      </c>
      <c r="C60" s="11" t="s">
        <v>124</v>
      </c>
      <c r="D60" s="9">
        <v>3529</v>
      </c>
      <c r="E60" s="6" t="str">
        <f>$E$3</f>
        <v/>
      </c>
      <c r="F60" t="str">
        <f>D60-D60*E60</f>
        <v>0</v>
      </c>
      <c r="G60" s="10" t="s">
        <v>13</v>
      </c>
    </row>
    <row r="61" spans="1:7" hidden="true" collapsed="true" outlineLevel="2">
      <c r="A61" t="s">
        <v>125</v>
      </c>
      <c r="B61" t="s">
        <v>3</v>
      </c>
      <c r="C61" s="11" t="s">
        <v>126</v>
      </c>
      <c r="D61" s="9">
        <v>3529</v>
      </c>
      <c r="E61" s="6" t="str">
        <f>$E$3</f>
        <v/>
      </c>
      <c r="F61" t="str">
        <f>D61-D61*E61</f>
        <v>0</v>
      </c>
      <c r="G61" s="10" t="s">
        <v>13</v>
      </c>
    </row>
    <row r="62" spans="1:7" hidden="true" collapsed="true" outlineLevel="2">
      <c r="A62" t="s">
        <v>127</v>
      </c>
      <c r="B62" t="s">
        <v>3</v>
      </c>
      <c r="C62" s="11" t="s">
        <v>128</v>
      </c>
      <c r="D62" s="9">
        <v>4600</v>
      </c>
      <c r="E62" s="6" t="str">
        <f>$E$3</f>
        <v/>
      </c>
      <c r="F62" t="str">
        <f>D62-D62*E62</f>
        <v>0</v>
      </c>
      <c r="G62" s="10" t="s">
        <v>13</v>
      </c>
    </row>
    <row r="63" spans="1:7" hidden="true" collapsed="true" outlineLevel="2">
      <c r="A63" t="s">
        <v>129</v>
      </c>
      <c r="B63" t="s">
        <v>3</v>
      </c>
      <c r="C63" s="11" t="s">
        <v>130</v>
      </c>
      <c r="D63" s="9">
        <v>4316</v>
      </c>
      <c r="E63" s="6" t="str">
        <f>$E$3</f>
        <v/>
      </c>
      <c r="F63" t="str">
        <f>D63-D63*E63</f>
        <v>0</v>
      </c>
      <c r="G63" s="10" t="s">
        <v>13</v>
      </c>
    </row>
    <row r="64" spans="1:7" hidden="true" collapsed="true" outlineLevel="2">
      <c r="A64" t="s">
        <v>131</v>
      </c>
      <c r="B64" t="s">
        <v>3</v>
      </c>
      <c r="C64" s="11" t="s">
        <v>132</v>
      </c>
      <c r="D64" s="9">
        <v>4175</v>
      </c>
      <c r="E64" s="6" t="str">
        <f>$E$3</f>
        <v/>
      </c>
      <c r="F64" t="str">
        <f>D64-D64*E64</f>
        <v>0</v>
      </c>
      <c r="G64" s="10" t="s">
        <v>13</v>
      </c>
    </row>
    <row r="65" spans="1:7" hidden="true" collapsed="true" outlineLevel="2">
      <c r="A65" t="s">
        <v>133</v>
      </c>
      <c r="B65" t="s">
        <v>3</v>
      </c>
      <c r="C65" s="11" t="s">
        <v>134</v>
      </c>
      <c r="D65" s="9">
        <v>3954</v>
      </c>
      <c r="E65" s="6" t="str">
        <f>$E$3</f>
        <v/>
      </c>
      <c r="F65" t="str">
        <f>D65-D65*E65</f>
        <v>0</v>
      </c>
      <c r="G65" s="10" t="s">
        <v>13</v>
      </c>
    </row>
    <row r="66" spans="1:7" hidden="true" collapsed="true" outlineLevel="2">
      <c r="A66" t="s">
        <v>135</v>
      </c>
      <c r="B66" t="s">
        <v>3</v>
      </c>
      <c r="C66" s="11" t="s">
        <v>136</v>
      </c>
      <c r="D66" s="9">
        <v>4410</v>
      </c>
      <c r="E66" s="6" t="str">
        <f>$E$3</f>
        <v/>
      </c>
      <c r="F66" t="str">
        <f>D66-D66*E66</f>
        <v>0</v>
      </c>
      <c r="G66" s="10" t="s">
        <v>13</v>
      </c>
    </row>
    <row r="67" spans="1:7" hidden="true" collapsed="true" outlineLevel="2">
      <c r="A67" t="s">
        <v>137</v>
      </c>
      <c r="B67" t="s">
        <v>3</v>
      </c>
      <c r="C67" s="11" t="s">
        <v>138</v>
      </c>
      <c r="D67" s="9">
        <v>4135</v>
      </c>
      <c r="E67" s="6" t="str">
        <f>$E$3</f>
        <v/>
      </c>
      <c r="F67" t="str">
        <f>D67-D67*E67</f>
        <v>0</v>
      </c>
      <c r="G67" s="10" t="s">
        <v>13</v>
      </c>
    </row>
    <row r="68" spans="1:7" hidden="true" collapsed="true" outlineLevel="2">
      <c r="A68" t="s">
        <v>139</v>
      </c>
      <c r="B68" t="s">
        <v>3</v>
      </c>
      <c r="C68" s="11" t="s">
        <v>140</v>
      </c>
      <c r="D68" s="9">
        <v>3760</v>
      </c>
      <c r="E68" s="6" t="str">
        <f>$E$3</f>
        <v/>
      </c>
      <c r="F68" t="str">
        <f>D68-D68*E68</f>
        <v>0</v>
      </c>
      <c r="G68" s="10" t="s">
        <v>13</v>
      </c>
    </row>
    <row r="69" spans="1:7" hidden="true" collapsed="true" outlineLevel="2">
      <c r="A69" t="s">
        <v>141</v>
      </c>
      <c r="B69" t="s">
        <v>3</v>
      </c>
      <c r="C69" s="11" t="s">
        <v>142</v>
      </c>
      <c r="D69" s="9">
        <v>4010</v>
      </c>
      <c r="E69" s="6" t="str">
        <f>$E$3</f>
        <v/>
      </c>
      <c r="F69" t="str">
        <f>D69-D69*E69</f>
        <v>0</v>
      </c>
      <c r="G69" s="10" t="s">
        <v>13</v>
      </c>
    </row>
    <row r="70" spans="1:7" hidden="true" collapsed="true" outlineLevel="2">
      <c r="A70" t="s">
        <v>143</v>
      </c>
      <c r="B70" t="s">
        <v>3</v>
      </c>
      <c r="C70" s="11" t="s">
        <v>144</v>
      </c>
      <c r="D70" s="9">
        <v>3660</v>
      </c>
      <c r="E70" s="6" t="str">
        <f>$E$3</f>
        <v/>
      </c>
      <c r="F70" t="str">
        <f>D70-D70*E70</f>
        <v>0</v>
      </c>
      <c r="G70" s="10" t="s">
        <v>13</v>
      </c>
    </row>
    <row r="71" spans="1:7" hidden="true" collapsed="true" outlineLevel="2">
      <c r="A71" t="s">
        <v>145</v>
      </c>
      <c r="B71" t="s">
        <v>3</v>
      </c>
      <c r="C71" s="11" t="s">
        <v>146</v>
      </c>
      <c r="D71" s="9">
        <v>3535</v>
      </c>
      <c r="E71" s="6" t="str">
        <f>$E$3</f>
        <v/>
      </c>
      <c r="F71" t="str">
        <f>D71-D71*E71</f>
        <v>0</v>
      </c>
      <c r="G71" s="10" t="s">
        <v>13</v>
      </c>
    </row>
    <row r="72" spans="1:7" hidden="true" collapsed="true" outlineLevel="2">
      <c r="A72" t="s">
        <v>147</v>
      </c>
      <c r="B72" t="s">
        <v>3</v>
      </c>
      <c r="C72" s="11" t="s">
        <v>148</v>
      </c>
      <c r="D72" s="9">
        <v>3436</v>
      </c>
      <c r="E72" s="6" t="str">
        <f>$E$3</f>
        <v/>
      </c>
      <c r="F72" t="str">
        <f>D72-D72*E72</f>
        <v>0</v>
      </c>
      <c r="G72" s="10" t="s">
        <v>13</v>
      </c>
    </row>
    <row r="73" spans="1:7" hidden="true" collapsed="true" outlineLevel="2">
      <c r="A73" t="s">
        <v>149</v>
      </c>
      <c r="B73" t="s">
        <v>3</v>
      </c>
      <c r="C73" s="11" t="s">
        <v>150</v>
      </c>
      <c r="D73" s="9">
        <v>3361</v>
      </c>
      <c r="E73" s="6" t="str">
        <f>$E$3</f>
        <v/>
      </c>
      <c r="F73" t="str">
        <f>D73-D73*E73</f>
        <v>0</v>
      </c>
      <c r="G73" s="10" t="s">
        <v>13</v>
      </c>
    </row>
    <row r="74" spans="1:7" collapsed="true" outlineLevel="1">
      <c r="B74" s="5" t="s">
        <v>151</v>
      </c>
      <c r="C74" s="11"/>
      <c r="D74" s="5" t="s">
        <v>4</v>
      </c>
      <c r="E74" s="7"/>
    </row>
    <row r="75" spans="1:7" hidden="true" collapsed="true" outlineLevel="2">
      <c r="A75" s="8" t="s">
        <v>5</v>
      </c>
      <c r="B75" s="8" t="s">
        <v>6</v>
      </c>
      <c r="C75" s="12" t="s">
        <v>7</v>
      </c>
      <c r="D75" s="8" t="s">
        <v>8</v>
      </c>
      <c r="E75" s="8" t="s">
        <v>4</v>
      </c>
      <c r="F75" s="8" t="s">
        <v>9</v>
      </c>
      <c r="G75" s="8" t="s">
        <v>10</v>
      </c>
    </row>
    <row r="76" spans="1:7" hidden="true" collapsed="true" outlineLevel="2">
      <c r="A76" t="s">
        <v>152</v>
      </c>
      <c r="B76" t="s">
        <v>151</v>
      </c>
      <c r="C76" s="11" t="s">
        <v>153</v>
      </c>
      <c r="D76" s="9">
        <v>2900</v>
      </c>
      <c r="E76" s="6" t="str">
        <f>$E$74</f>
        <v/>
      </c>
      <c r="F76" t="str">
        <f>D76-D76*E76</f>
        <v>0</v>
      </c>
      <c r="G76" s="10" t="s">
        <v>13</v>
      </c>
    </row>
    <row r="77" spans="1:7" hidden="true" collapsed="true" outlineLevel="2">
      <c r="A77" t="s">
        <v>154</v>
      </c>
      <c r="B77" t="s">
        <v>151</v>
      </c>
      <c r="C77" s="11" t="s">
        <v>155</v>
      </c>
      <c r="D77" s="9">
        <v>2000</v>
      </c>
      <c r="E77" s="6" t="str">
        <f>$E$74</f>
        <v/>
      </c>
      <c r="F77" t="str">
        <f>D77-D77*E77</f>
        <v>0</v>
      </c>
      <c r="G77" s="10" t="s">
        <v>13</v>
      </c>
    </row>
    <row r="78" spans="1:7" hidden="true" collapsed="true" outlineLevel="2">
      <c r="A78" t="s">
        <v>156</v>
      </c>
      <c r="B78" t="s">
        <v>151</v>
      </c>
      <c r="C78" s="11" t="s">
        <v>157</v>
      </c>
      <c r="D78" s="9">
        <v>2300</v>
      </c>
      <c r="E78" s="6" t="str">
        <f>$E$74</f>
        <v/>
      </c>
      <c r="F78" t="str">
        <f>D78-D78*E78</f>
        <v>0</v>
      </c>
      <c r="G78" s="10" t="s">
        <v>13</v>
      </c>
    </row>
    <row r="79" spans="1:7" hidden="true" collapsed="true" outlineLevel="2">
      <c r="A79" t="s">
        <v>158</v>
      </c>
      <c r="B79" t="s">
        <v>151</v>
      </c>
      <c r="C79" s="11" t="s">
        <v>159</v>
      </c>
      <c r="D79" s="9">
        <v>2600</v>
      </c>
      <c r="E79" s="6" t="str">
        <f>$E$74</f>
        <v/>
      </c>
      <c r="F79" t="str">
        <f>D79-D79*E79</f>
        <v>0</v>
      </c>
      <c r="G79" s="10" t="s">
        <v>13</v>
      </c>
    </row>
    <row r="80" spans="1:7" hidden="true" collapsed="true" outlineLevel="2">
      <c r="A80" t="s">
        <v>160</v>
      </c>
      <c r="B80" t="s">
        <v>151</v>
      </c>
      <c r="C80" s="11" t="s">
        <v>161</v>
      </c>
      <c r="D80" s="9">
        <v>2700</v>
      </c>
      <c r="E80" s="6" t="str">
        <f>$E$74</f>
        <v/>
      </c>
      <c r="F80" t="str">
        <f>D80-D80*E80</f>
        <v>0</v>
      </c>
      <c r="G80" s="10" t="s">
        <v>13</v>
      </c>
    </row>
    <row r="81" spans="1:7" hidden="true" collapsed="true" outlineLevel="2">
      <c r="A81" t="s">
        <v>162</v>
      </c>
      <c r="B81" t="s">
        <v>151</v>
      </c>
      <c r="C81" s="11" t="s">
        <v>163</v>
      </c>
      <c r="D81" s="9">
        <v>3050</v>
      </c>
      <c r="E81" s="6" t="str">
        <f>$E$74</f>
        <v/>
      </c>
      <c r="F81" t="str">
        <f>D81-D81*E81</f>
        <v>0</v>
      </c>
      <c r="G81" s="10" t="s">
        <v>13</v>
      </c>
    </row>
    <row r="82" spans="1:7" hidden="true" collapsed="true" outlineLevel="2">
      <c r="A82" t="s">
        <v>164</v>
      </c>
      <c r="B82" t="s">
        <v>151</v>
      </c>
      <c r="C82" s="11" t="s">
        <v>165</v>
      </c>
      <c r="D82" s="9">
        <v>2600</v>
      </c>
      <c r="E82" s="6" t="str">
        <f>$E$74</f>
        <v/>
      </c>
      <c r="F82" t="str">
        <f>D82-D82*E82</f>
        <v>0</v>
      </c>
      <c r="G82" s="10" t="s">
        <v>13</v>
      </c>
    </row>
    <row r="83" spans="1:7" hidden="true" collapsed="true" outlineLevel="2">
      <c r="A83" t="s">
        <v>166</v>
      </c>
      <c r="B83" t="s">
        <v>151</v>
      </c>
      <c r="C83" s="11" t="s">
        <v>167</v>
      </c>
      <c r="D83" s="9">
        <v>2700</v>
      </c>
      <c r="E83" s="6" t="str">
        <f>$E$74</f>
        <v/>
      </c>
      <c r="F83" t="str">
        <f>D83-D83*E83</f>
        <v>0</v>
      </c>
      <c r="G83" s="10" t="s">
        <v>13</v>
      </c>
    </row>
    <row r="84" spans="1:7" hidden="true" collapsed="true" outlineLevel="2">
      <c r="A84" t="s">
        <v>168</v>
      </c>
      <c r="B84" t="s">
        <v>151</v>
      </c>
      <c r="C84" s="11" t="s">
        <v>169</v>
      </c>
      <c r="D84" s="9">
        <v>3050</v>
      </c>
      <c r="E84" s="6" t="str">
        <f>$E$74</f>
        <v/>
      </c>
      <c r="F84" t="str">
        <f>D84-D84*E84</f>
        <v>0</v>
      </c>
      <c r="G84" s="10" t="s">
        <v>13</v>
      </c>
    </row>
    <row r="85" spans="1:7" collapsed="true" outlineLevel="1">
      <c r="B85" s="5" t="s">
        <v>170</v>
      </c>
      <c r="C85" s="11"/>
      <c r="D85" s="5" t="s">
        <v>4</v>
      </c>
      <c r="E85" s="7"/>
    </row>
    <row r="86" spans="1:7" hidden="true" collapsed="true" outlineLevel="2">
      <c r="A86" s="8" t="s">
        <v>5</v>
      </c>
      <c r="B86" s="8" t="s">
        <v>6</v>
      </c>
      <c r="C86" s="12" t="s">
        <v>7</v>
      </c>
      <c r="D86" s="8" t="s">
        <v>8</v>
      </c>
      <c r="E86" s="8" t="s">
        <v>4</v>
      </c>
      <c r="F86" s="8" t="s">
        <v>9</v>
      </c>
      <c r="G86" s="8" t="s">
        <v>10</v>
      </c>
    </row>
    <row r="87" spans="1:7" hidden="true" collapsed="true" outlineLevel="2">
      <c r="A87" t="s">
        <v>171</v>
      </c>
      <c r="B87" t="s">
        <v>170</v>
      </c>
      <c r="C87" s="11" t="s">
        <v>172</v>
      </c>
      <c r="D87" s="9">
        <v>2783</v>
      </c>
      <c r="E87" s="6" t="str">
        <f>$E$85</f>
        <v/>
      </c>
      <c r="F87" t="str">
        <f>D87-D87*E87</f>
        <v>0</v>
      </c>
      <c r="G87" s="10" t="s">
        <v>13</v>
      </c>
    </row>
    <row r="88" spans="1:7" hidden="true" collapsed="true" outlineLevel="2">
      <c r="A88" t="s">
        <v>173</v>
      </c>
      <c r="B88" t="s">
        <v>170</v>
      </c>
      <c r="C88" s="11" t="s">
        <v>174</v>
      </c>
      <c r="D88" s="9">
        <v>2310</v>
      </c>
      <c r="E88" s="6" t="str">
        <f>$E$85</f>
        <v/>
      </c>
      <c r="F88" t="str">
        <f>D88-D88*E88</f>
        <v>0</v>
      </c>
      <c r="G88" s="10" t="s">
        <v>13</v>
      </c>
    </row>
    <row r="89" spans="1:7" hidden="true" collapsed="true" outlineLevel="2">
      <c r="A89" t="s">
        <v>175</v>
      </c>
      <c r="B89" t="s">
        <v>170</v>
      </c>
      <c r="C89" s="11" t="s">
        <v>176</v>
      </c>
      <c r="D89" s="9">
        <v>2835</v>
      </c>
      <c r="E89" s="6" t="str">
        <f>$E$85</f>
        <v/>
      </c>
      <c r="F89" t="str">
        <f>D89-D89*E89</f>
        <v>0</v>
      </c>
      <c r="G89" s="10" t="s">
        <v>13</v>
      </c>
    </row>
    <row r="90" spans="1:7" hidden="true" collapsed="true" outlineLevel="2">
      <c r="A90" t="s">
        <v>177</v>
      </c>
      <c r="B90" t="s">
        <v>170</v>
      </c>
      <c r="C90" s="11" t="s">
        <v>178</v>
      </c>
      <c r="D90" s="9" t="s">
        <v>70</v>
      </c>
      <c r="E90" s="6" t="str">
        <f>$E$85</f>
        <v/>
      </c>
      <c r="F90" t="s">
        <v>70</v>
      </c>
      <c r="G90" s="10" t="s">
        <v>13</v>
      </c>
    </row>
    <row r="91" spans="1:7" hidden="true" collapsed="true" outlineLevel="2">
      <c r="A91" t="s">
        <v>179</v>
      </c>
      <c r="B91" t="s">
        <v>170</v>
      </c>
      <c r="C91" s="11" t="s">
        <v>180</v>
      </c>
      <c r="D91" s="9">
        <v>25080</v>
      </c>
      <c r="E91" s="6" t="str">
        <f>$E$85</f>
        <v/>
      </c>
      <c r="F91" t="str">
        <f>D91-D91*E91</f>
        <v>0</v>
      </c>
      <c r="G91" s="10" t="s">
        <v>13</v>
      </c>
    </row>
    <row r="92" spans="1:7" hidden="true" collapsed="true" outlineLevel="2">
      <c r="A92" t="s">
        <v>181</v>
      </c>
      <c r="B92" t="s">
        <v>170</v>
      </c>
      <c r="C92" s="11" t="s">
        <v>182</v>
      </c>
      <c r="D92" s="9">
        <v>29520</v>
      </c>
      <c r="E92" s="6" t="str">
        <f>$E$85</f>
        <v/>
      </c>
      <c r="F92" t="str">
        <f>D92-D92*E92</f>
        <v>0</v>
      </c>
      <c r="G92" s="10" t="s">
        <v>13</v>
      </c>
    </row>
    <row r="93" spans="1:7" hidden="true" collapsed="true" outlineLevel="2">
      <c r="A93" t="s">
        <v>183</v>
      </c>
      <c r="B93" t="s">
        <v>170</v>
      </c>
      <c r="C93" s="11" t="s">
        <v>184</v>
      </c>
      <c r="D93" s="9">
        <v>34560</v>
      </c>
      <c r="E93" s="6" t="str">
        <f>$E$85</f>
        <v/>
      </c>
      <c r="F93" t="str">
        <f>D93-D93*E93</f>
        <v>0</v>
      </c>
      <c r="G93" s="10" t="s">
        <v>13</v>
      </c>
    </row>
    <row r="94" spans="1:7" hidden="true" collapsed="true" outlineLevel="2">
      <c r="A94" t="s">
        <v>185</v>
      </c>
      <c r="B94" t="s">
        <v>170</v>
      </c>
      <c r="C94" s="11" t="s">
        <v>186</v>
      </c>
      <c r="D94" s="9">
        <v>21960</v>
      </c>
      <c r="E94" s="6" t="str">
        <f>$E$85</f>
        <v/>
      </c>
      <c r="F94" t="str">
        <f>D94-D94*E94</f>
        <v>0</v>
      </c>
      <c r="G94" s="10" t="s">
        <v>13</v>
      </c>
    </row>
    <row r="95" spans="1:7" hidden="true" collapsed="true" outlineLevel="2">
      <c r="A95" t="s">
        <v>187</v>
      </c>
      <c r="B95" t="s">
        <v>170</v>
      </c>
      <c r="C95" s="11" t="s">
        <v>188</v>
      </c>
      <c r="D95" s="9">
        <v>16080</v>
      </c>
      <c r="E95" s="6" t="str">
        <f>$E$85</f>
        <v/>
      </c>
      <c r="F95" t="str">
        <f>D95-D95*E95</f>
        <v>0</v>
      </c>
      <c r="G95" s="10" t="s">
        <v>13</v>
      </c>
    </row>
    <row r="96" spans="1:7" hidden="true" collapsed="true" outlineLevel="2">
      <c r="A96" t="s">
        <v>189</v>
      </c>
      <c r="B96" t="s">
        <v>170</v>
      </c>
      <c r="C96" s="11" t="s">
        <v>190</v>
      </c>
      <c r="D96" s="9">
        <v>23640</v>
      </c>
      <c r="E96" s="6" t="str">
        <f>$E$85</f>
        <v/>
      </c>
      <c r="F96" t="str">
        <f>D96-D96*E96</f>
        <v>0</v>
      </c>
      <c r="G96" s="10" t="s">
        <v>13</v>
      </c>
    </row>
    <row r="97" spans="1:7" hidden="true" collapsed="true" outlineLevel="2">
      <c r="A97" t="s">
        <v>191</v>
      </c>
      <c r="B97" t="s">
        <v>170</v>
      </c>
      <c r="C97" s="11" t="s">
        <v>192</v>
      </c>
      <c r="D97" s="9">
        <v>13920</v>
      </c>
      <c r="E97" s="6" t="str">
        <f>$E$85</f>
        <v/>
      </c>
      <c r="F97" t="str">
        <f>D97-D97*E97</f>
        <v>0</v>
      </c>
      <c r="G97" s="10" t="s">
        <v>13</v>
      </c>
    </row>
    <row r="98" spans="1:7" hidden="true" collapsed="true" outlineLevel="2">
      <c r="A98" t="s">
        <v>193</v>
      </c>
      <c r="B98" t="s">
        <v>170</v>
      </c>
      <c r="C98" s="11" t="s">
        <v>194</v>
      </c>
      <c r="D98" s="9">
        <v>44160</v>
      </c>
      <c r="E98" s="6" t="str">
        <f>$E$85</f>
        <v/>
      </c>
      <c r="F98" t="str">
        <f>D98-D98*E98</f>
        <v>0</v>
      </c>
      <c r="G98" s="10" t="s">
        <v>13</v>
      </c>
    </row>
    <row r="99" spans="1:7" hidden="true" collapsed="true" outlineLevel="2">
      <c r="A99" t="s">
        <v>195</v>
      </c>
      <c r="B99" t="s">
        <v>170</v>
      </c>
      <c r="C99" s="11" t="s">
        <v>196</v>
      </c>
      <c r="D99" s="9">
        <v>7600</v>
      </c>
      <c r="E99" s="6" t="str">
        <f>$E$85</f>
        <v/>
      </c>
      <c r="F99" t="str">
        <f>D99-D99*E99</f>
        <v>0</v>
      </c>
      <c r="G99" s="10" t="s">
        <v>13</v>
      </c>
    </row>
    <row r="100" spans="1:7" hidden="true" collapsed="true" outlineLevel="2">
      <c r="A100" t="s">
        <v>197</v>
      </c>
      <c r="B100" t="s">
        <v>170</v>
      </c>
      <c r="C100" s="11" t="s">
        <v>198</v>
      </c>
      <c r="D100" s="9">
        <v>18840</v>
      </c>
      <c r="E100" s="6" t="str">
        <f>$E$85</f>
        <v/>
      </c>
      <c r="F100" t="str">
        <f>D100-D100*E100</f>
        <v>0</v>
      </c>
      <c r="G100" s="10" t="s">
        <v>13</v>
      </c>
    </row>
    <row r="101" spans="1:7" hidden="true" collapsed="true" outlineLevel="2">
      <c r="A101" t="s">
        <v>199</v>
      </c>
      <c r="B101" t="s">
        <v>170</v>
      </c>
      <c r="C101" s="11" t="s">
        <v>200</v>
      </c>
      <c r="D101" s="9">
        <v>12000</v>
      </c>
      <c r="E101" s="6" t="str">
        <f>$E$85</f>
        <v/>
      </c>
      <c r="F101" t="str">
        <f>D101-D101*E101</f>
        <v>0</v>
      </c>
      <c r="G101" s="10" t="s">
        <v>13</v>
      </c>
    </row>
    <row r="102" spans="1:7" hidden="true" collapsed="true" outlineLevel="2">
      <c r="A102" t="s">
        <v>201</v>
      </c>
      <c r="B102" t="s">
        <v>170</v>
      </c>
      <c r="C102" s="11" t="s">
        <v>202</v>
      </c>
      <c r="D102" s="9">
        <v>7160</v>
      </c>
      <c r="E102" s="6" t="str">
        <f>$E$85</f>
        <v/>
      </c>
      <c r="F102" t="str">
        <f>D102-D102*E102</f>
        <v>0</v>
      </c>
      <c r="G102" s="10" t="s">
        <v>13</v>
      </c>
    </row>
    <row r="103" spans="1:7" hidden="true" collapsed="true" outlineLevel="2">
      <c r="A103" t="s">
        <v>203</v>
      </c>
      <c r="B103" t="s">
        <v>170</v>
      </c>
      <c r="C103" s="11" t="s">
        <v>204</v>
      </c>
      <c r="D103" s="9">
        <v>5120</v>
      </c>
      <c r="E103" s="6" t="str">
        <f>$E$85</f>
        <v/>
      </c>
      <c r="F103" t="str">
        <f>D103-D103*E103</f>
        <v>0</v>
      </c>
      <c r="G103" s="10" t="s">
        <v>13</v>
      </c>
    </row>
    <row r="104" spans="1:7" hidden="true" collapsed="true" outlineLevel="2">
      <c r="A104" t="s">
        <v>205</v>
      </c>
      <c r="B104" t="s">
        <v>170</v>
      </c>
      <c r="C104" s="11" t="s">
        <v>206</v>
      </c>
      <c r="D104" s="9">
        <v>6920</v>
      </c>
      <c r="E104" s="6" t="str">
        <f>$E$85</f>
        <v/>
      </c>
      <c r="F104" t="str">
        <f>D104-D104*E104</f>
        <v>0</v>
      </c>
      <c r="G104" s="10" t="s">
        <v>13</v>
      </c>
    </row>
    <row r="105" spans="1:7" hidden="true" collapsed="true" outlineLevel="2">
      <c r="A105" t="s">
        <v>207</v>
      </c>
      <c r="B105" t="s">
        <v>170</v>
      </c>
      <c r="C105" s="11" t="s">
        <v>208</v>
      </c>
      <c r="D105" s="9">
        <v>6240</v>
      </c>
      <c r="E105" s="6" t="str">
        <f>$E$85</f>
        <v/>
      </c>
      <c r="F105" t="str">
        <f>D105-D105*E105</f>
        <v>0</v>
      </c>
      <c r="G105" s="10" t="s">
        <v>13</v>
      </c>
    </row>
    <row r="106" spans="1:7" hidden="true" collapsed="true" outlineLevel="2">
      <c r="A106" t="s">
        <v>209</v>
      </c>
      <c r="B106" t="s">
        <v>170</v>
      </c>
      <c r="C106" s="11" t="s">
        <v>210</v>
      </c>
      <c r="D106" s="9">
        <v>6480</v>
      </c>
      <c r="E106" s="6" t="str">
        <f>$E$85</f>
        <v/>
      </c>
      <c r="F106" t="str">
        <f>D106-D106*E106</f>
        <v>0</v>
      </c>
      <c r="G106" s="10" t="s">
        <v>13</v>
      </c>
    </row>
    <row r="107" spans="1:7" hidden="true" collapsed="true" outlineLevel="2">
      <c r="A107" t="s">
        <v>211</v>
      </c>
      <c r="B107" t="s">
        <v>170</v>
      </c>
      <c r="C107" s="11" t="s">
        <v>212</v>
      </c>
      <c r="D107" s="9">
        <v>5800</v>
      </c>
      <c r="E107" s="6" t="str">
        <f>$E$85</f>
        <v/>
      </c>
      <c r="F107" t="str">
        <f>D107-D107*E107</f>
        <v>0</v>
      </c>
      <c r="G107" s="10" t="s">
        <v>13</v>
      </c>
    </row>
    <row r="108" spans="1:7" hidden="true" collapsed="true" outlineLevel="2">
      <c r="A108" t="s">
        <v>213</v>
      </c>
      <c r="B108" t="s">
        <v>170</v>
      </c>
      <c r="C108" s="11" t="s">
        <v>214</v>
      </c>
      <c r="D108" s="9">
        <v>3840</v>
      </c>
      <c r="E108" s="6" t="str">
        <f>$E$85</f>
        <v/>
      </c>
      <c r="F108" t="str">
        <f>D108-D108*E108</f>
        <v>0</v>
      </c>
      <c r="G108" s="10" t="s">
        <v>13</v>
      </c>
    </row>
    <row r="109" spans="1:7" hidden="true" collapsed="true" outlineLevel="2">
      <c r="A109" t="s">
        <v>215</v>
      </c>
      <c r="B109" t="s">
        <v>170</v>
      </c>
      <c r="C109" s="11" t="s">
        <v>216</v>
      </c>
      <c r="D109" s="9">
        <v>4880</v>
      </c>
      <c r="E109" s="6" t="str">
        <f>$E$85</f>
        <v/>
      </c>
      <c r="F109" t="str">
        <f>D109-D109*E109</f>
        <v>0</v>
      </c>
      <c r="G109" s="10" t="s">
        <v>13</v>
      </c>
    </row>
    <row r="110" spans="1:7" hidden="true" collapsed="true" outlineLevel="2">
      <c r="A110" t="s">
        <v>217</v>
      </c>
      <c r="B110" t="s">
        <v>170</v>
      </c>
      <c r="C110" s="11" t="s">
        <v>218</v>
      </c>
      <c r="D110" s="9">
        <v>4400</v>
      </c>
      <c r="E110" s="6" t="str">
        <f>$E$85</f>
        <v/>
      </c>
      <c r="F110" t="str">
        <f>D110-D110*E110</f>
        <v>0</v>
      </c>
      <c r="G110" s="10" t="s">
        <v>13</v>
      </c>
    </row>
    <row r="111" spans="1:7" hidden="true" collapsed="true" outlineLevel="2">
      <c r="A111" t="s">
        <v>219</v>
      </c>
      <c r="B111" t="s">
        <v>170</v>
      </c>
      <c r="C111" s="11" t="s">
        <v>220</v>
      </c>
      <c r="D111" s="9">
        <v>2500</v>
      </c>
      <c r="E111" s="6" t="str">
        <f>$E$85</f>
        <v/>
      </c>
      <c r="F111" t="str">
        <f>D111-D111*E111</f>
        <v>0</v>
      </c>
      <c r="G111" s="10" t="s">
        <v>13</v>
      </c>
    </row>
    <row r="112" spans="1:7" hidden="true" collapsed="true" outlineLevel="2">
      <c r="A112" t="s">
        <v>221</v>
      </c>
      <c r="B112" t="s">
        <v>170</v>
      </c>
      <c r="C112" s="11" t="s">
        <v>222</v>
      </c>
      <c r="D112" s="9">
        <v>3080</v>
      </c>
      <c r="E112" s="6" t="str">
        <f>$E$85</f>
        <v/>
      </c>
      <c r="F112" t="str">
        <f>D112-D112*E112</f>
        <v>0</v>
      </c>
      <c r="G112" s="10" t="s">
        <v>13</v>
      </c>
    </row>
    <row r="113" spans="1:7" hidden="true" collapsed="true" outlineLevel="2">
      <c r="A113" t="s">
        <v>223</v>
      </c>
      <c r="B113" t="s">
        <v>170</v>
      </c>
      <c r="C113" s="11" t="s">
        <v>224</v>
      </c>
      <c r="D113" s="9">
        <v>2440</v>
      </c>
      <c r="E113" s="6" t="str">
        <f>$E$85</f>
        <v/>
      </c>
      <c r="F113" t="str">
        <f>D113-D113*E113</f>
        <v>0</v>
      </c>
      <c r="G113" s="10" t="s">
        <v>13</v>
      </c>
    </row>
    <row r="114" spans="1:7" hidden="true" collapsed="true" outlineLevel="2">
      <c r="A114" t="s">
        <v>225</v>
      </c>
      <c r="B114" t="s">
        <v>170</v>
      </c>
      <c r="C114" s="11" t="s">
        <v>226</v>
      </c>
      <c r="D114" s="9">
        <v>2320</v>
      </c>
      <c r="E114" s="6" t="str">
        <f>$E$85</f>
        <v/>
      </c>
      <c r="F114" t="str">
        <f>D114-D114*E114</f>
        <v>0</v>
      </c>
      <c r="G114" s="10" t="s">
        <v>13</v>
      </c>
    </row>
    <row r="115" spans="1:7" hidden="true" collapsed="true" outlineLevel="2">
      <c r="A115" t="s">
        <v>227</v>
      </c>
      <c r="B115" t="s">
        <v>170</v>
      </c>
      <c r="C115" s="11" t="s">
        <v>228</v>
      </c>
      <c r="D115" s="9">
        <v>3080</v>
      </c>
      <c r="E115" s="6" t="str">
        <f>$E$85</f>
        <v/>
      </c>
      <c r="F115" t="str">
        <f>D115-D115*E115</f>
        <v>0</v>
      </c>
      <c r="G115" s="10" t="s">
        <v>13</v>
      </c>
    </row>
    <row r="116" spans="1:7" hidden="true" collapsed="true" outlineLevel="2">
      <c r="A116" t="s">
        <v>229</v>
      </c>
      <c r="B116" t="s">
        <v>170</v>
      </c>
      <c r="C116" s="11" t="s">
        <v>230</v>
      </c>
      <c r="D116" s="9">
        <v>3960</v>
      </c>
      <c r="E116" s="6" t="str">
        <f>$E$85</f>
        <v/>
      </c>
      <c r="F116" t="str">
        <f>D116-D116*E116</f>
        <v>0</v>
      </c>
      <c r="G116" s="10" t="s">
        <v>13</v>
      </c>
    </row>
    <row r="117" spans="1:7" hidden="true" collapsed="true" outlineLevel="2">
      <c r="A117" t="s">
        <v>231</v>
      </c>
      <c r="B117" t="s">
        <v>170</v>
      </c>
      <c r="C117" s="11" t="s">
        <v>232</v>
      </c>
      <c r="D117" s="9">
        <v>2320</v>
      </c>
      <c r="E117" s="6" t="str">
        <f>$E$85</f>
        <v/>
      </c>
      <c r="F117" t="str">
        <f>D117-D117*E117</f>
        <v>0</v>
      </c>
      <c r="G117" s="10" t="s">
        <v>13</v>
      </c>
    </row>
    <row r="118" spans="1:7" hidden="true" collapsed="true" outlineLevel="2">
      <c r="A118" t="s">
        <v>233</v>
      </c>
      <c r="B118" t="s">
        <v>170</v>
      </c>
      <c r="C118" s="11" t="s">
        <v>234</v>
      </c>
      <c r="D118" s="9">
        <v>2640</v>
      </c>
      <c r="E118" s="6" t="str">
        <f>$E$85</f>
        <v/>
      </c>
      <c r="F118" t="str">
        <f>D118-D118*E118</f>
        <v>0</v>
      </c>
      <c r="G118" s="10" t="s">
        <v>13</v>
      </c>
    </row>
    <row r="119" spans="1:7" hidden="true" collapsed="true" outlineLevel="2">
      <c r="A119" t="s">
        <v>235</v>
      </c>
      <c r="B119" t="s">
        <v>170</v>
      </c>
      <c r="C119" s="11" t="s">
        <v>236</v>
      </c>
      <c r="D119" s="9">
        <v>2000</v>
      </c>
      <c r="E119" s="6" t="str">
        <f>$E$85</f>
        <v/>
      </c>
      <c r="F119" t="str">
        <f>D119-D119*E119</f>
        <v>0</v>
      </c>
      <c r="G119" s="10" t="s">
        <v>13</v>
      </c>
    </row>
    <row r="120" spans="1:7" hidden="true" collapsed="true" outlineLevel="2">
      <c r="A120" t="s">
        <v>237</v>
      </c>
      <c r="B120" t="s">
        <v>170</v>
      </c>
      <c r="C120" s="11" t="s">
        <v>238</v>
      </c>
      <c r="D120" s="9">
        <v>2760</v>
      </c>
      <c r="E120" s="6" t="str">
        <f>$E$85</f>
        <v/>
      </c>
      <c r="F120" t="str">
        <f>D120-D120*E120</f>
        <v>0</v>
      </c>
      <c r="G120" s="10" t="s">
        <v>13</v>
      </c>
    </row>
    <row r="121" spans="1:7" hidden="true" collapsed="true" outlineLevel="2">
      <c r="A121" t="s">
        <v>239</v>
      </c>
      <c r="B121" t="s">
        <v>170</v>
      </c>
      <c r="C121" s="11" t="s">
        <v>240</v>
      </c>
      <c r="D121" s="9">
        <v>2320</v>
      </c>
      <c r="E121" s="6" t="str">
        <f>$E$85</f>
        <v/>
      </c>
      <c r="F121" t="str">
        <f>D121-D121*E121</f>
        <v>0</v>
      </c>
      <c r="G121" s="10" t="s">
        <v>13</v>
      </c>
    </row>
    <row r="122" spans="1:7" hidden="true" collapsed="true" outlineLevel="2">
      <c r="A122" t="s">
        <v>241</v>
      </c>
      <c r="B122" t="s">
        <v>170</v>
      </c>
      <c r="C122" s="11" t="s">
        <v>242</v>
      </c>
      <c r="D122" s="9">
        <v>2000</v>
      </c>
      <c r="E122" s="6" t="str">
        <f>$E$85</f>
        <v/>
      </c>
      <c r="F122" t="str">
        <f>D122-D122*E122</f>
        <v>0</v>
      </c>
      <c r="G122" s="10" t="s">
        <v>13</v>
      </c>
    </row>
    <row r="123" spans="1:7" hidden="true" collapsed="true" outlineLevel="2">
      <c r="A123" t="s">
        <v>243</v>
      </c>
      <c r="B123" t="s">
        <v>170</v>
      </c>
      <c r="C123" s="11" t="s">
        <v>244</v>
      </c>
      <c r="D123" s="9">
        <v>1800</v>
      </c>
      <c r="E123" s="6" t="str">
        <f>$E$85</f>
        <v/>
      </c>
      <c r="F123" t="str">
        <f>D123-D123*E123</f>
        <v>0</v>
      </c>
      <c r="G123" s="10" t="s">
        <v>13</v>
      </c>
    </row>
    <row r="124" spans="1:7" hidden="true" collapsed="true" outlineLevel="2">
      <c r="A124" t="s">
        <v>245</v>
      </c>
      <c r="B124" t="s">
        <v>170</v>
      </c>
      <c r="C124" s="11" t="s">
        <v>246</v>
      </c>
      <c r="D124" s="9">
        <v>2220</v>
      </c>
      <c r="E124" s="6" t="str">
        <f>$E$85</f>
        <v/>
      </c>
      <c r="F124" t="str">
        <f>D124-D124*E124</f>
        <v>0</v>
      </c>
      <c r="G124" s="10" t="s">
        <v>13</v>
      </c>
    </row>
    <row r="125" spans="1:7" hidden="true" collapsed="true" outlineLevel="2">
      <c r="A125" t="s">
        <v>247</v>
      </c>
      <c r="B125" t="s">
        <v>170</v>
      </c>
      <c r="C125" s="11" t="s">
        <v>248</v>
      </c>
      <c r="D125" s="9">
        <v>2000</v>
      </c>
      <c r="E125" s="6" t="str">
        <f>$E$85</f>
        <v/>
      </c>
      <c r="F125" t="str">
        <f>D125-D125*E125</f>
        <v>0</v>
      </c>
      <c r="G125" s="10" t="s">
        <v>13</v>
      </c>
    </row>
    <row r="126" spans="1:7" collapsed="true" outlineLevel="1">
      <c r="B126" s="5" t="s">
        <v>249</v>
      </c>
      <c r="C126" s="11"/>
      <c r="D126" s="5" t="s">
        <v>4</v>
      </c>
      <c r="E126" s="7"/>
    </row>
    <row r="127" spans="1:7" hidden="true" collapsed="true" outlineLevel="2">
      <c r="A127" s="8" t="s">
        <v>5</v>
      </c>
      <c r="B127" s="8" t="s">
        <v>6</v>
      </c>
      <c r="C127" s="12" t="s">
        <v>7</v>
      </c>
      <c r="D127" s="8" t="s">
        <v>8</v>
      </c>
      <c r="E127" s="8" t="s">
        <v>4</v>
      </c>
      <c r="F127" s="8" t="s">
        <v>9</v>
      </c>
      <c r="G127" s="8" t="s">
        <v>10</v>
      </c>
    </row>
    <row r="128" spans="1:7" hidden="true" collapsed="true" outlineLevel="2">
      <c r="A128" t="s">
        <v>250</v>
      </c>
      <c r="B128" t="s">
        <v>249</v>
      </c>
      <c r="C128" s="11" t="s">
        <v>251</v>
      </c>
      <c r="D128" s="9">
        <v>2790</v>
      </c>
      <c r="E128" s="6" t="str">
        <f>$E$126</f>
        <v/>
      </c>
      <c r="F128" t="str">
        <f>D128-D128*E128</f>
        <v>0</v>
      </c>
      <c r="G128" s="10" t="s">
        <v>13</v>
      </c>
    </row>
    <row r="129" spans="1:7" hidden="true" collapsed="true" outlineLevel="2">
      <c r="A129" t="s">
        <v>252</v>
      </c>
      <c r="B129" t="s">
        <v>249</v>
      </c>
      <c r="C129" s="11" t="s">
        <v>253</v>
      </c>
      <c r="D129" s="9">
        <v>3884</v>
      </c>
      <c r="E129" s="6" t="str">
        <f>$E$126</f>
        <v/>
      </c>
      <c r="F129" t="str">
        <f>D129-D129*E129</f>
        <v>0</v>
      </c>
      <c r="G129" s="10" t="s">
        <v>13</v>
      </c>
    </row>
    <row r="130" spans="1:7" hidden="true" collapsed="true" outlineLevel="2">
      <c r="A130" t="s">
        <v>254</v>
      </c>
      <c r="B130" t="s">
        <v>249</v>
      </c>
      <c r="C130" s="11" t="s">
        <v>255</v>
      </c>
      <c r="D130" s="9">
        <v>4977</v>
      </c>
      <c r="E130" s="6" t="str">
        <f>$E$126</f>
        <v/>
      </c>
      <c r="F130" t="str">
        <f>D130-D130*E130</f>
        <v>0</v>
      </c>
      <c r="G130" s="10" t="s">
        <v>13</v>
      </c>
    </row>
    <row r="131" spans="1:7" hidden="true" collapsed="true" outlineLevel="2">
      <c r="A131" t="s">
        <v>256</v>
      </c>
      <c r="B131" t="s">
        <v>249</v>
      </c>
      <c r="C131" s="11" t="s">
        <v>257</v>
      </c>
      <c r="D131" s="9">
        <v>18269</v>
      </c>
      <c r="E131" s="6" t="str">
        <f>$E$126</f>
        <v/>
      </c>
      <c r="F131" t="str">
        <f>D131-D131*E131</f>
        <v>0</v>
      </c>
      <c r="G131" s="10" t="s">
        <v>13</v>
      </c>
    </row>
    <row r="132" spans="1:7" hidden="true" collapsed="true" outlineLevel="2">
      <c r="A132" t="s">
        <v>258</v>
      </c>
      <c r="B132" t="s">
        <v>249</v>
      </c>
      <c r="C132" s="11" t="s">
        <v>259</v>
      </c>
      <c r="D132" s="9">
        <v>29834</v>
      </c>
      <c r="E132" s="6" t="str">
        <f>$E$126</f>
        <v/>
      </c>
      <c r="F132" t="str">
        <f>D132-D132*E132</f>
        <v>0</v>
      </c>
      <c r="G132" s="10" t="s">
        <v>13</v>
      </c>
    </row>
    <row r="133" spans="1:7" hidden="true" collapsed="true" outlineLevel="2">
      <c r="A133" t="s">
        <v>260</v>
      </c>
      <c r="B133" t="s">
        <v>249</v>
      </c>
      <c r="C133" s="11" t="s">
        <v>261</v>
      </c>
      <c r="D133" s="9">
        <v>13825</v>
      </c>
      <c r="E133" s="6" t="str">
        <f>$E$126</f>
        <v/>
      </c>
      <c r="F133" t="str">
        <f>D133-D133*E133</f>
        <v>0</v>
      </c>
      <c r="G133" s="10" t="s">
        <v>13</v>
      </c>
    </row>
    <row r="134" spans="1:7" hidden="true" collapsed="true" outlineLevel="2">
      <c r="A134" t="s">
        <v>262</v>
      </c>
      <c r="B134" t="s">
        <v>249</v>
      </c>
      <c r="C134" s="11" t="s">
        <v>263</v>
      </c>
      <c r="D134" s="9">
        <v>2756</v>
      </c>
      <c r="E134" s="6" t="str">
        <f>$E$126</f>
        <v/>
      </c>
      <c r="F134" t="str">
        <f>D134-D134*E134</f>
        <v>0</v>
      </c>
      <c r="G134" s="10" t="s">
        <v>13</v>
      </c>
    </row>
    <row r="135" spans="1:7" hidden="true" collapsed="true" outlineLevel="2">
      <c r="A135" t="s">
        <v>264</v>
      </c>
      <c r="B135" t="s">
        <v>249</v>
      </c>
      <c r="C135" s="11" t="s">
        <v>265</v>
      </c>
      <c r="D135" s="9">
        <v>3036</v>
      </c>
      <c r="E135" s="6" t="str">
        <f>$E$126</f>
        <v/>
      </c>
      <c r="F135" t="str">
        <f>D135-D135*E135</f>
        <v>0</v>
      </c>
      <c r="G135" s="10" t="s">
        <v>13</v>
      </c>
    </row>
    <row r="136" spans="1:7" hidden="true" collapsed="true" outlineLevel="2">
      <c r="A136" t="s">
        <v>266</v>
      </c>
      <c r="B136" t="s">
        <v>249</v>
      </c>
      <c r="C136" s="11" t="s">
        <v>267</v>
      </c>
      <c r="D136" s="9">
        <v>2867</v>
      </c>
      <c r="E136" s="6" t="str">
        <f>$E$126</f>
        <v/>
      </c>
      <c r="F136" t="str">
        <f>D136-D136*E136</f>
        <v>0</v>
      </c>
      <c r="G136" s="10" t="s">
        <v>13</v>
      </c>
    </row>
    <row r="137" spans="1:7" hidden="true" collapsed="true" outlineLevel="2">
      <c r="A137" t="s">
        <v>268</v>
      </c>
      <c r="B137" t="s">
        <v>249</v>
      </c>
      <c r="C137" s="11" t="s">
        <v>269</v>
      </c>
      <c r="D137" s="9">
        <v>2933</v>
      </c>
      <c r="E137" s="6" t="str">
        <f>$E$126</f>
        <v/>
      </c>
      <c r="F137" t="str">
        <f>D137-D137*E137</f>
        <v>0</v>
      </c>
      <c r="G137" s="10" t="s">
        <v>13</v>
      </c>
    </row>
    <row r="138" spans="1:7" hidden="true" collapsed="true" outlineLevel="2">
      <c r="A138" t="s">
        <v>270</v>
      </c>
      <c r="B138" t="s">
        <v>249</v>
      </c>
      <c r="C138" s="11" t="s">
        <v>271</v>
      </c>
      <c r="D138" s="9">
        <v>3363</v>
      </c>
      <c r="E138" s="6" t="str">
        <f>$E$126</f>
        <v/>
      </c>
      <c r="F138" t="str">
        <f>D138-D138*E138</f>
        <v>0</v>
      </c>
      <c r="G138" s="10" t="s">
        <v>13</v>
      </c>
    </row>
    <row r="139" spans="1:7" hidden="true" collapsed="true" outlineLevel="2">
      <c r="A139" t="s">
        <v>272</v>
      </c>
      <c r="B139" t="s">
        <v>249</v>
      </c>
      <c r="C139" s="11" t="s">
        <v>273</v>
      </c>
      <c r="D139" s="9">
        <v>3477</v>
      </c>
      <c r="E139" s="6" t="str">
        <f>$E$126</f>
        <v/>
      </c>
      <c r="F139" t="str">
        <f>D139-D139*E139</f>
        <v>0</v>
      </c>
      <c r="G139" s="10" t="s">
        <v>13</v>
      </c>
    </row>
    <row r="140" spans="1:7" hidden="true" collapsed="true" outlineLevel="2">
      <c r="A140" t="s">
        <v>274</v>
      </c>
      <c r="B140" t="s">
        <v>249</v>
      </c>
      <c r="C140" s="11" t="s">
        <v>275</v>
      </c>
      <c r="D140" s="9">
        <v>3694</v>
      </c>
      <c r="E140" s="6" t="str">
        <f>$E$126</f>
        <v/>
      </c>
      <c r="F140" t="str">
        <f>D140-D140*E140</f>
        <v>0</v>
      </c>
      <c r="G140" s="10" t="s">
        <v>13</v>
      </c>
    </row>
    <row r="141" spans="1:7" hidden="true" collapsed="true" outlineLevel="2">
      <c r="A141" t="s">
        <v>276</v>
      </c>
      <c r="B141" t="s">
        <v>249</v>
      </c>
      <c r="C141" s="11" t="s">
        <v>277</v>
      </c>
      <c r="D141" s="9">
        <v>3854</v>
      </c>
      <c r="E141" s="6" t="str">
        <f>$E$126</f>
        <v/>
      </c>
      <c r="F141" t="str">
        <f>D141-D141*E141</f>
        <v>0</v>
      </c>
      <c r="G141" s="10" t="s">
        <v>13</v>
      </c>
    </row>
    <row r="142" spans="1:7" hidden="true" collapsed="true" outlineLevel="2">
      <c r="A142" t="s">
        <v>278</v>
      </c>
      <c r="B142" t="s">
        <v>249</v>
      </c>
      <c r="C142" s="11" t="s">
        <v>279</v>
      </c>
      <c r="D142" s="9">
        <v>4025</v>
      </c>
      <c r="E142" s="6" t="str">
        <f>$E$126</f>
        <v/>
      </c>
      <c r="F142" t="str">
        <f>D142-D142*E142</f>
        <v>0</v>
      </c>
      <c r="G142" s="10" t="s">
        <v>13</v>
      </c>
    </row>
    <row r="143" spans="1:7" hidden="true" collapsed="true" outlineLevel="2">
      <c r="A143" t="s">
        <v>280</v>
      </c>
      <c r="B143" t="s">
        <v>249</v>
      </c>
      <c r="C143" s="11" t="s">
        <v>281</v>
      </c>
      <c r="D143" s="9">
        <v>4631</v>
      </c>
      <c r="E143" s="6" t="str">
        <f>$E$126</f>
        <v/>
      </c>
      <c r="F143" t="str">
        <f>D143-D143*E143</f>
        <v>0</v>
      </c>
      <c r="G143" s="10" t="s">
        <v>13</v>
      </c>
    </row>
    <row r="144" spans="1:7" hidden="true" collapsed="true" outlineLevel="2">
      <c r="A144" t="s">
        <v>282</v>
      </c>
      <c r="B144" t="s">
        <v>249</v>
      </c>
      <c r="C144" s="11" t="s">
        <v>283</v>
      </c>
      <c r="D144" s="9">
        <v>5047</v>
      </c>
      <c r="E144" s="6" t="str">
        <f>$E$126</f>
        <v/>
      </c>
      <c r="F144" t="str">
        <f>D144-D144*E144</f>
        <v>0</v>
      </c>
      <c r="G144" s="10" t="s">
        <v>13</v>
      </c>
    </row>
    <row r="145" spans="1:7" hidden="true" collapsed="true" outlineLevel="2">
      <c r="A145" t="s">
        <v>284</v>
      </c>
      <c r="B145" t="s">
        <v>249</v>
      </c>
      <c r="C145" s="11" t="s">
        <v>285</v>
      </c>
      <c r="D145" s="9">
        <v>5072</v>
      </c>
      <c r="E145" s="6" t="str">
        <f>$E$126</f>
        <v/>
      </c>
      <c r="F145" t="str">
        <f>D145-D145*E145</f>
        <v>0</v>
      </c>
      <c r="G145" s="10" t="s">
        <v>13</v>
      </c>
    </row>
    <row r="146" spans="1:7" hidden="true" collapsed="true" outlineLevel="2">
      <c r="A146" t="s">
        <v>286</v>
      </c>
      <c r="B146" t="s">
        <v>249</v>
      </c>
      <c r="C146" s="11" t="s">
        <v>287</v>
      </c>
      <c r="D146" s="9">
        <v>5843</v>
      </c>
      <c r="E146" s="6" t="str">
        <f>$E$126</f>
        <v/>
      </c>
      <c r="F146" t="str">
        <f>D146-D146*E146</f>
        <v>0</v>
      </c>
      <c r="G146" s="10" t="s">
        <v>13</v>
      </c>
    </row>
    <row r="147" spans="1:7" hidden="true" collapsed="true" outlineLevel="2">
      <c r="A147" t="s">
        <v>288</v>
      </c>
      <c r="B147" t="s">
        <v>249</v>
      </c>
      <c r="C147" s="11" t="s">
        <v>289</v>
      </c>
      <c r="D147" s="9">
        <v>6725</v>
      </c>
      <c r="E147" s="6" t="str">
        <f>$E$126</f>
        <v/>
      </c>
      <c r="F147" t="str">
        <f>D147-D147*E147</f>
        <v>0</v>
      </c>
      <c r="G147" s="10" t="s">
        <v>13</v>
      </c>
    </row>
    <row r="148" spans="1:7" hidden="true" collapsed="true" outlineLevel="2">
      <c r="A148" t="s">
        <v>290</v>
      </c>
      <c r="B148" t="s">
        <v>249</v>
      </c>
      <c r="C148" s="11" t="s">
        <v>291</v>
      </c>
      <c r="D148" s="9">
        <v>7348</v>
      </c>
      <c r="E148" s="6" t="str">
        <f>$E$126</f>
        <v/>
      </c>
      <c r="F148" t="str">
        <f>D148-D148*E148</f>
        <v>0</v>
      </c>
      <c r="G148" s="10" t="s">
        <v>13</v>
      </c>
    </row>
    <row r="149" spans="1:7" hidden="true" collapsed="true" outlineLevel="2">
      <c r="A149" t="s">
        <v>292</v>
      </c>
      <c r="B149" t="s">
        <v>249</v>
      </c>
      <c r="C149" s="11" t="s">
        <v>293</v>
      </c>
      <c r="D149" s="9">
        <v>7166</v>
      </c>
      <c r="E149" s="6" t="str">
        <f>$E$126</f>
        <v/>
      </c>
      <c r="F149" t="str">
        <f>D149-D149*E149</f>
        <v>0</v>
      </c>
      <c r="G149" s="10" t="s">
        <v>13</v>
      </c>
    </row>
    <row r="150" spans="1:7" hidden="true" collapsed="true" outlineLevel="2">
      <c r="A150" t="s">
        <v>294</v>
      </c>
      <c r="B150" t="s">
        <v>249</v>
      </c>
      <c r="C150" s="11" t="s">
        <v>295</v>
      </c>
      <c r="D150" s="9">
        <v>7607</v>
      </c>
      <c r="E150" s="6" t="str">
        <f>$E$126</f>
        <v/>
      </c>
      <c r="F150" t="str">
        <f>D150-D150*E150</f>
        <v>0</v>
      </c>
      <c r="G150" s="10" t="s">
        <v>13</v>
      </c>
    </row>
    <row r="151" spans="1:7" hidden="true" collapsed="true" outlineLevel="2">
      <c r="A151" t="s">
        <v>296</v>
      </c>
      <c r="B151" t="s">
        <v>249</v>
      </c>
      <c r="C151" s="11" t="s">
        <v>297</v>
      </c>
      <c r="D151" s="9">
        <v>8269</v>
      </c>
      <c r="E151" s="6" t="str">
        <f>$E$126</f>
        <v/>
      </c>
      <c r="F151" t="str">
        <f>D151-D151*E151</f>
        <v>0</v>
      </c>
      <c r="G151" s="10" t="s">
        <v>13</v>
      </c>
    </row>
    <row r="152" spans="1:7" hidden="true" collapsed="true" outlineLevel="2">
      <c r="A152" t="s">
        <v>298</v>
      </c>
      <c r="B152" t="s">
        <v>249</v>
      </c>
      <c r="C152" s="11" t="s">
        <v>299</v>
      </c>
      <c r="D152" s="9">
        <v>8324</v>
      </c>
      <c r="E152" s="6" t="str">
        <f>$E$126</f>
        <v/>
      </c>
      <c r="F152" t="str">
        <f>D152-D152*E152</f>
        <v>0</v>
      </c>
      <c r="G152" s="10" t="s">
        <v>13</v>
      </c>
    </row>
    <row r="153" spans="1:7" hidden="true" collapsed="true" outlineLevel="2">
      <c r="A153" t="s">
        <v>300</v>
      </c>
      <c r="B153" t="s">
        <v>249</v>
      </c>
      <c r="C153" s="11" t="s">
        <v>301</v>
      </c>
      <c r="D153" s="9">
        <v>9482</v>
      </c>
      <c r="E153" s="6" t="str">
        <f>$E$126</f>
        <v/>
      </c>
      <c r="F153" t="str">
        <f>D153-D153*E153</f>
        <v>0</v>
      </c>
      <c r="G153" s="10" t="s">
        <v>13</v>
      </c>
    </row>
    <row r="154" spans="1:7" hidden="true" collapsed="true" outlineLevel="2">
      <c r="A154" t="s">
        <v>302</v>
      </c>
      <c r="B154" t="s">
        <v>249</v>
      </c>
      <c r="C154" s="11" t="s">
        <v>303</v>
      </c>
      <c r="D154" s="9">
        <v>10088</v>
      </c>
      <c r="E154" s="6" t="str">
        <f>$E$126</f>
        <v/>
      </c>
      <c r="F154" t="str">
        <f>D154-D154*E154</f>
        <v>0</v>
      </c>
      <c r="G154" s="10" t="s">
        <v>13</v>
      </c>
    </row>
    <row r="155" spans="1:7" hidden="true" collapsed="true" outlineLevel="2">
      <c r="A155" t="s">
        <v>304</v>
      </c>
      <c r="B155" t="s">
        <v>249</v>
      </c>
      <c r="C155" s="11" t="s">
        <v>305</v>
      </c>
      <c r="D155" s="9">
        <v>16284</v>
      </c>
      <c r="E155" s="6" t="str">
        <f>$E$126</f>
        <v/>
      </c>
      <c r="F155" t="str">
        <f>D155-D155*E155</f>
        <v>0</v>
      </c>
      <c r="G155" s="10" t="s">
        <v>13</v>
      </c>
    </row>
    <row r="156" spans="1:7" hidden="true" collapsed="true" outlineLevel="2">
      <c r="A156" t="s">
        <v>306</v>
      </c>
      <c r="B156" t="s">
        <v>249</v>
      </c>
      <c r="C156" s="11" t="s">
        <v>307</v>
      </c>
      <c r="D156" s="9">
        <v>10584</v>
      </c>
      <c r="E156" s="6" t="str">
        <f>$E$126</f>
        <v/>
      </c>
      <c r="F156" t="str">
        <f>D156-D156*E156</f>
        <v>0</v>
      </c>
      <c r="G156" s="10" t="s">
        <v>13</v>
      </c>
    </row>
    <row r="157" spans="1:7" hidden="true" collapsed="true" outlineLevel="2">
      <c r="A157" t="s">
        <v>308</v>
      </c>
      <c r="B157" t="s">
        <v>249</v>
      </c>
      <c r="C157" s="11" t="s">
        <v>309</v>
      </c>
      <c r="D157" s="9">
        <v>11246</v>
      </c>
      <c r="E157" s="6" t="str">
        <f>$E$126</f>
        <v/>
      </c>
      <c r="F157" t="str">
        <f>D157-D157*E157</f>
        <v>0</v>
      </c>
      <c r="G157" s="10" t="s">
        <v>13</v>
      </c>
    </row>
    <row r="158" spans="1:7" hidden="true" collapsed="true" outlineLevel="2">
      <c r="A158" t="s">
        <v>310</v>
      </c>
      <c r="B158" t="s">
        <v>249</v>
      </c>
      <c r="C158" s="11" t="s">
        <v>311</v>
      </c>
      <c r="D158" s="9">
        <v>11852</v>
      </c>
      <c r="E158" s="6" t="str">
        <f>$E$126</f>
        <v/>
      </c>
      <c r="F158" t="str">
        <f>D158-D158*E158</f>
        <v>0</v>
      </c>
      <c r="G158" s="10" t="s">
        <v>13</v>
      </c>
    </row>
    <row r="159" spans="1:7" hidden="true" collapsed="true" outlineLevel="2">
      <c r="A159" t="s">
        <v>312</v>
      </c>
      <c r="B159" t="s">
        <v>249</v>
      </c>
      <c r="C159" s="11" t="s">
        <v>313</v>
      </c>
      <c r="D159" s="9">
        <v>12679</v>
      </c>
      <c r="E159" s="6" t="str">
        <f>$E$126</f>
        <v/>
      </c>
      <c r="F159" t="str">
        <f>D159-D159*E159</f>
        <v>0</v>
      </c>
      <c r="G159" s="10" t="s">
        <v>13</v>
      </c>
    </row>
    <row r="160" spans="1:7" hidden="true" collapsed="true" outlineLevel="2">
      <c r="A160" t="s">
        <v>314</v>
      </c>
      <c r="B160" t="s">
        <v>249</v>
      </c>
      <c r="C160" s="11" t="s">
        <v>315</v>
      </c>
      <c r="D160" s="9">
        <v>19239</v>
      </c>
      <c r="E160" s="6" t="str">
        <f>$E$126</f>
        <v/>
      </c>
      <c r="F160" t="str">
        <f>D160-D160*E160</f>
        <v>0</v>
      </c>
      <c r="G160" s="10" t="s">
        <v>13</v>
      </c>
    </row>
    <row r="161" spans="1:7" hidden="true" collapsed="true" outlineLevel="2">
      <c r="A161" t="s">
        <v>316</v>
      </c>
      <c r="B161" t="s">
        <v>249</v>
      </c>
      <c r="C161" s="11" t="s">
        <v>317</v>
      </c>
      <c r="D161" s="9">
        <v>20396</v>
      </c>
      <c r="E161" s="6" t="str">
        <f>$E$126</f>
        <v/>
      </c>
      <c r="F161" t="str">
        <f>D161-D161*E161</f>
        <v>0</v>
      </c>
      <c r="G161" s="10" t="s">
        <v>13</v>
      </c>
    </row>
    <row r="162" spans="1:7" hidden="true" collapsed="true" outlineLevel="2">
      <c r="A162" t="s">
        <v>318</v>
      </c>
      <c r="B162" t="s">
        <v>249</v>
      </c>
      <c r="C162" s="11" t="s">
        <v>319</v>
      </c>
      <c r="D162" s="9">
        <v>24255</v>
      </c>
      <c r="E162" s="6" t="str">
        <f>$E$126</f>
        <v/>
      </c>
      <c r="F162" t="str">
        <f>D162-D162*E162</f>
        <v>0</v>
      </c>
      <c r="G162" s="10" t="s">
        <v>13</v>
      </c>
    </row>
    <row r="163" spans="1:7" hidden="true" collapsed="true" outlineLevel="2">
      <c r="A163" t="s">
        <v>320</v>
      </c>
      <c r="B163" t="s">
        <v>249</v>
      </c>
      <c r="C163" s="11" t="s">
        <v>321</v>
      </c>
      <c r="D163" s="9">
        <v>2246</v>
      </c>
      <c r="E163" s="6" t="str">
        <f>$E$126</f>
        <v/>
      </c>
      <c r="F163" t="str">
        <f>D163-D163*E163</f>
        <v>0</v>
      </c>
      <c r="G163" s="10" t="s">
        <v>13</v>
      </c>
    </row>
    <row r="164" spans="1:7" hidden="true" collapsed="true" outlineLevel="2">
      <c r="A164" t="s">
        <v>322</v>
      </c>
      <c r="B164" t="s">
        <v>249</v>
      </c>
      <c r="C164" s="11" t="s">
        <v>323</v>
      </c>
      <c r="D164" s="9">
        <v>26460</v>
      </c>
      <c r="E164" s="6" t="str">
        <f>$E$126</f>
        <v/>
      </c>
      <c r="F164" t="str">
        <f>D164-D164*E164</f>
        <v>0</v>
      </c>
      <c r="G164" s="10" t="s">
        <v>13</v>
      </c>
    </row>
    <row r="165" spans="1:7" hidden="true" collapsed="true" outlineLevel="2">
      <c r="A165" t="s">
        <v>324</v>
      </c>
      <c r="B165" t="s">
        <v>249</v>
      </c>
      <c r="C165" s="11" t="s">
        <v>325</v>
      </c>
      <c r="D165" s="9">
        <v>3247</v>
      </c>
      <c r="E165" s="6" t="str">
        <f>$E$126</f>
        <v/>
      </c>
      <c r="F165" t="str">
        <f>D165-D165*E165</f>
        <v>0</v>
      </c>
      <c r="G165" s="10" t="s">
        <v>13</v>
      </c>
    </row>
    <row r="166" spans="1:7" hidden="true" collapsed="true" outlineLevel="2">
      <c r="A166" t="s">
        <v>326</v>
      </c>
      <c r="B166" t="s">
        <v>249</v>
      </c>
      <c r="C166" s="11" t="s">
        <v>327</v>
      </c>
      <c r="D166" s="9">
        <v>3638</v>
      </c>
      <c r="E166" s="6" t="str">
        <f>$E$126</f>
        <v/>
      </c>
      <c r="F166" t="str">
        <f>D166-D166*E166</f>
        <v>0</v>
      </c>
      <c r="G166" s="10" t="s">
        <v>13</v>
      </c>
    </row>
    <row r="167" spans="1:7" hidden="true" collapsed="true" outlineLevel="2">
      <c r="A167" t="s">
        <v>328</v>
      </c>
      <c r="B167" t="s">
        <v>249</v>
      </c>
      <c r="C167" s="11" t="s">
        <v>329</v>
      </c>
      <c r="D167" s="9" t="s">
        <v>70</v>
      </c>
      <c r="E167" s="6" t="str">
        <f>$E$126</f>
        <v/>
      </c>
      <c r="F167" t="s">
        <v>70</v>
      </c>
      <c r="G167" s="10" t="s">
        <v>13</v>
      </c>
    </row>
    <row r="168" spans="1:7" hidden="true" collapsed="true" outlineLevel="2">
      <c r="A168" t="s">
        <v>330</v>
      </c>
      <c r="B168" t="s">
        <v>249</v>
      </c>
      <c r="C168" s="11" t="s">
        <v>331</v>
      </c>
      <c r="D168" s="9">
        <v>3833</v>
      </c>
      <c r="E168" s="6" t="str">
        <f>$E$126</f>
        <v/>
      </c>
      <c r="F168" t="str">
        <f>D168-D168*E168</f>
        <v>0</v>
      </c>
      <c r="G168" s="10" t="s">
        <v>13</v>
      </c>
    </row>
    <row r="169" spans="1:7" hidden="true" collapsed="true" outlineLevel="2">
      <c r="A169" t="s">
        <v>332</v>
      </c>
      <c r="B169" t="s">
        <v>249</v>
      </c>
      <c r="C169" s="11" t="s">
        <v>333</v>
      </c>
      <c r="D169" s="9" t="s">
        <v>70</v>
      </c>
      <c r="E169" s="6" t="str">
        <f>$E$126</f>
        <v/>
      </c>
      <c r="F169" t="s">
        <v>70</v>
      </c>
      <c r="G169" s="10" t="s">
        <v>13</v>
      </c>
    </row>
    <row r="170" spans="1:7" hidden="true" collapsed="true" outlineLevel="2">
      <c r="A170" t="s">
        <v>334</v>
      </c>
      <c r="B170" t="s">
        <v>249</v>
      </c>
      <c r="C170" s="11" t="s">
        <v>335</v>
      </c>
      <c r="D170" s="9">
        <v>4779</v>
      </c>
      <c r="E170" s="6" t="str">
        <f>$E$126</f>
        <v/>
      </c>
      <c r="F170" t="str">
        <f>D170-D170*E170</f>
        <v>0</v>
      </c>
      <c r="G170" s="10" t="s">
        <v>13</v>
      </c>
    </row>
    <row r="171" spans="1:7" hidden="true" collapsed="true" outlineLevel="2">
      <c r="A171" t="s">
        <v>336</v>
      </c>
      <c r="B171" t="s">
        <v>249</v>
      </c>
      <c r="C171" s="11" t="s">
        <v>337</v>
      </c>
      <c r="D171" s="9" t="s">
        <v>70</v>
      </c>
      <c r="E171" s="6" t="str">
        <f>$E$126</f>
        <v/>
      </c>
      <c r="F171" t="s">
        <v>70</v>
      </c>
      <c r="G171" s="10" t="s">
        <v>13</v>
      </c>
    </row>
    <row r="172" spans="1:7" hidden="true" collapsed="true" outlineLevel="2">
      <c r="A172" t="s">
        <v>338</v>
      </c>
      <c r="B172" t="s">
        <v>249</v>
      </c>
      <c r="C172" s="11" t="s">
        <v>339</v>
      </c>
      <c r="D172" s="9">
        <v>4923</v>
      </c>
      <c r="E172" s="6" t="str">
        <f>$E$126</f>
        <v/>
      </c>
      <c r="F172" t="str">
        <f>D172-D172*E172</f>
        <v>0</v>
      </c>
      <c r="G172" s="10" t="s">
        <v>13</v>
      </c>
    </row>
    <row r="173" spans="1:7" hidden="true" collapsed="true" outlineLevel="2">
      <c r="A173" t="s">
        <v>340</v>
      </c>
      <c r="B173" t="s">
        <v>249</v>
      </c>
      <c r="C173" s="11" t="s">
        <v>341</v>
      </c>
      <c r="D173" s="9" t="s">
        <v>70</v>
      </c>
      <c r="E173" s="6" t="str">
        <f>$E$126</f>
        <v/>
      </c>
      <c r="F173" t="s">
        <v>70</v>
      </c>
      <c r="G173" s="10" t="s">
        <v>13</v>
      </c>
    </row>
    <row r="174" spans="1:7" hidden="true" collapsed="true" outlineLevel="2">
      <c r="A174" t="s">
        <v>342</v>
      </c>
      <c r="B174" t="s">
        <v>249</v>
      </c>
      <c r="C174" s="11" t="s">
        <v>343</v>
      </c>
      <c r="D174" s="9">
        <v>5700</v>
      </c>
      <c r="E174" s="6" t="str">
        <f>$E$126</f>
        <v/>
      </c>
      <c r="F174" t="str">
        <f>D174-D174*E174</f>
        <v>0</v>
      </c>
      <c r="G174" s="10" t="s">
        <v>13</v>
      </c>
    </row>
    <row r="175" spans="1:7" hidden="true" collapsed="true" outlineLevel="2">
      <c r="A175" t="s">
        <v>344</v>
      </c>
      <c r="B175" t="s">
        <v>249</v>
      </c>
      <c r="C175" s="11" t="s">
        <v>345</v>
      </c>
      <c r="D175" s="9">
        <v>6186</v>
      </c>
      <c r="E175" s="6" t="str">
        <f>$E$126</f>
        <v/>
      </c>
      <c r="F175" t="str">
        <f>D175-D175*E175</f>
        <v>0</v>
      </c>
      <c r="G175" s="10" t="s">
        <v>13</v>
      </c>
    </row>
    <row r="176" spans="1:7" hidden="true" collapsed="true" outlineLevel="2">
      <c r="A176" t="s">
        <v>346</v>
      </c>
      <c r="B176" t="s">
        <v>249</v>
      </c>
      <c r="C176" s="11" t="s">
        <v>347</v>
      </c>
      <c r="D176" s="9" t="s">
        <v>70</v>
      </c>
      <c r="E176" s="6" t="str">
        <f>$E$126</f>
        <v/>
      </c>
      <c r="F176" t="s">
        <v>70</v>
      </c>
      <c r="G176" s="10" t="s">
        <v>13</v>
      </c>
    </row>
    <row r="177" spans="1:7" hidden="true" collapsed="true" outlineLevel="2">
      <c r="A177" t="s">
        <v>348</v>
      </c>
      <c r="B177" t="s">
        <v>249</v>
      </c>
      <c r="C177" s="11" t="s">
        <v>349</v>
      </c>
      <c r="D177" s="9">
        <v>6840</v>
      </c>
      <c r="E177" s="6" t="str">
        <f>$E$126</f>
        <v/>
      </c>
      <c r="F177" t="str">
        <f>D177-D177*E177</f>
        <v>0</v>
      </c>
      <c r="G177" s="10" t="s">
        <v>13</v>
      </c>
    </row>
    <row r="178" spans="1:7" hidden="true" collapsed="true" outlineLevel="2">
      <c r="A178" t="s">
        <v>350</v>
      </c>
      <c r="B178" t="s">
        <v>249</v>
      </c>
      <c r="C178" s="11" t="s">
        <v>351</v>
      </c>
      <c r="D178" s="9">
        <v>7616</v>
      </c>
      <c r="E178" s="6" t="str">
        <f>$E$126</f>
        <v/>
      </c>
      <c r="F178" t="str">
        <f>D178-D178*E178</f>
        <v>0</v>
      </c>
      <c r="G178" s="10" t="s">
        <v>13</v>
      </c>
    </row>
    <row r="179" spans="1:7" hidden="true" collapsed="true" outlineLevel="2">
      <c r="A179" t="s">
        <v>352</v>
      </c>
      <c r="B179" t="s">
        <v>249</v>
      </c>
      <c r="C179" s="11" t="s">
        <v>353</v>
      </c>
      <c r="D179" s="9">
        <v>8417</v>
      </c>
      <c r="E179" s="6" t="str">
        <f>$E$126</f>
        <v/>
      </c>
      <c r="F179" t="str">
        <f>D179-D179*E179</f>
        <v>0</v>
      </c>
      <c r="G179" s="10" t="s">
        <v>13</v>
      </c>
    </row>
    <row r="180" spans="1:7" hidden="true" collapsed="true" outlineLevel="2">
      <c r="A180" t="s">
        <v>354</v>
      </c>
      <c r="B180" t="s">
        <v>249</v>
      </c>
      <c r="C180" s="11" t="s">
        <v>355</v>
      </c>
      <c r="D180" s="9" t="s">
        <v>70</v>
      </c>
      <c r="E180" s="6" t="str">
        <f>$E$126</f>
        <v/>
      </c>
      <c r="F180" t="s">
        <v>70</v>
      </c>
      <c r="G180" s="10" t="s">
        <v>13</v>
      </c>
    </row>
    <row r="181" spans="1:7" hidden="true" collapsed="true" outlineLevel="2">
      <c r="A181" t="s">
        <v>356</v>
      </c>
      <c r="B181" t="s">
        <v>249</v>
      </c>
      <c r="C181" s="11" t="s">
        <v>357</v>
      </c>
      <c r="D181" s="9">
        <v>8684</v>
      </c>
      <c r="E181" s="6" t="str">
        <f>$E$126</f>
        <v/>
      </c>
      <c r="F181" t="str">
        <f>D181-D181*E181</f>
        <v>0</v>
      </c>
      <c r="G181" s="10" t="s">
        <v>13</v>
      </c>
    </row>
    <row r="182" spans="1:7" hidden="true" collapsed="true" outlineLevel="2">
      <c r="A182" t="s">
        <v>358</v>
      </c>
      <c r="B182" t="s">
        <v>249</v>
      </c>
      <c r="C182" s="11" t="s">
        <v>359</v>
      </c>
      <c r="D182" s="9">
        <v>9435</v>
      </c>
      <c r="E182" s="6" t="str">
        <f>$E$126</f>
        <v/>
      </c>
      <c r="F182" t="str">
        <f>D182-D182*E182</f>
        <v>0</v>
      </c>
      <c r="G182" s="10" t="s">
        <v>13</v>
      </c>
    </row>
    <row r="183" spans="1:7" hidden="true" collapsed="true" outlineLevel="2">
      <c r="A183" t="s">
        <v>360</v>
      </c>
      <c r="B183" t="s">
        <v>249</v>
      </c>
      <c r="C183" s="11" t="s">
        <v>361</v>
      </c>
      <c r="D183" s="9">
        <v>9654</v>
      </c>
      <c r="E183" s="6" t="str">
        <f>$E$126</f>
        <v/>
      </c>
      <c r="F183" t="str">
        <f>D183-D183*E183</f>
        <v>0</v>
      </c>
      <c r="G183" s="10" t="s">
        <v>13</v>
      </c>
    </row>
    <row r="184" spans="1:7" hidden="true" collapsed="true" outlineLevel="2">
      <c r="A184" t="s">
        <v>362</v>
      </c>
      <c r="B184" t="s">
        <v>249</v>
      </c>
      <c r="C184" s="11" t="s">
        <v>363</v>
      </c>
      <c r="D184" s="9">
        <v>9872</v>
      </c>
      <c r="E184" s="6" t="str">
        <f>$E$126</f>
        <v/>
      </c>
      <c r="F184" t="str">
        <f>D184-D184*E184</f>
        <v>0</v>
      </c>
      <c r="G184" s="10" t="s">
        <v>13</v>
      </c>
    </row>
    <row r="185" spans="1:7" hidden="true" collapsed="true" outlineLevel="2">
      <c r="A185" t="s">
        <v>364</v>
      </c>
      <c r="B185" t="s">
        <v>249</v>
      </c>
      <c r="C185" s="11" t="s">
        <v>365</v>
      </c>
      <c r="D185" s="9">
        <v>12103</v>
      </c>
      <c r="E185" s="6" t="str">
        <f>$E$126</f>
        <v/>
      </c>
      <c r="F185" t="str">
        <f>D185-D185*E185</f>
        <v>0</v>
      </c>
      <c r="G185" s="10" t="s">
        <v>13</v>
      </c>
    </row>
    <row r="186" spans="1:7" hidden="true" collapsed="true" outlineLevel="2">
      <c r="A186" t="s">
        <v>366</v>
      </c>
      <c r="B186" t="s">
        <v>249</v>
      </c>
      <c r="C186" s="11" t="s">
        <v>367</v>
      </c>
      <c r="D186" s="9">
        <v>13583</v>
      </c>
      <c r="E186" s="6" t="str">
        <f>$E$126</f>
        <v/>
      </c>
      <c r="F186" t="str">
        <f>D186-D186*E186</f>
        <v>0</v>
      </c>
      <c r="G186" s="10" t="s">
        <v>13</v>
      </c>
    </row>
    <row r="187" spans="1:7" hidden="true" collapsed="true" outlineLevel="2">
      <c r="A187" t="s">
        <v>368</v>
      </c>
      <c r="B187" t="s">
        <v>249</v>
      </c>
      <c r="C187" s="11" t="s">
        <v>369</v>
      </c>
      <c r="D187" s="9" t="s">
        <v>70</v>
      </c>
      <c r="E187" s="6" t="str">
        <f>$E$126</f>
        <v/>
      </c>
      <c r="F187" t="s">
        <v>70</v>
      </c>
      <c r="G187" s="10" t="s">
        <v>13</v>
      </c>
    </row>
    <row r="188" spans="1:7" hidden="true" collapsed="true" outlineLevel="2">
      <c r="A188" t="s">
        <v>370</v>
      </c>
      <c r="B188" t="s">
        <v>249</v>
      </c>
      <c r="C188" s="11" t="s">
        <v>371</v>
      </c>
      <c r="D188" s="9">
        <v>13995</v>
      </c>
      <c r="E188" s="6" t="str">
        <f>$E$126</f>
        <v/>
      </c>
      <c r="F188" t="str">
        <f>D188-D188*E188</f>
        <v>0</v>
      </c>
      <c r="G188" s="10" t="s">
        <v>13</v>
      </c>
    </row>
    <row r="189" spans="1:7" hidden="true" collapsed="true" outlineLevel="2">
      <c r="A189" t="s">
        <v>372</v>
      </c>
      <c r="B189" t="s">
        <v>249</v>
      </c>
      <c r="C189" s="11" t="s">
        <v>373</v>
      </c>
      <c r="D189" s="9">
        <v>14796</v>
      </c>
      <c r="E189" s="6" t="str">
        <f>$E$126</f>
        <v/>
      </c>
      <c r="F189" t="str">
        <f>D189-D189*E189</f>
        <v>0</v>
      </c>
      <c r="G189" s="10" t="s">
        <v>13</v>
      </c>
    </row>
    <row r="190" spans="1:7" hidden="true" collapsed="true" outlineLevel="2">
      <c r="A190" t="s">
        <v>374</v>
      </c>
      <c r="B190" t="s">
        <v>249</v>
      </c>
      <c r="C190" s="11" t="s">
        <v>375</v>
      </c>
      <c r="D190" s="9">
        <v>15377</v>
      </c>
      <c r="E190" s="6" t="str">
        <f>$E$126</f>
        <v/>
      </c>
      <c r="F190" t="str">
        <f>D190-D190*E190</f>
        <v>0</v>
      </c>
      <c r="G190" s="10" t="s">
        <v>13</v>
      </c>
    </row>
    <row r="191" spans="1:7" hidden="true" collapsed="true" outlineLevel="2">
      <c r="A191" t="s">
        <v>376</v>
      </c>
      <c r="B191" t="s">
        <v>249</v>
      </c>
      <c r="C191" s="11" t="s">
        <v>377</v>
      </c>
      <c r="D191" s="9">
        <v>16833</v>
      </c>
      <c r="E191" s="6" t="str">
        <f>$E$126</f>
        <v/>
      </c>
      <c r="F191" t="str">
        <f>D191-D191*E191</f>
        <v>0</v>
      </c>
      <c r="G191" s="10" t="s">
        <v>13</v>
      </c>
    </row>
    <row r="192" spans="1:7" hidden="true" collapsed="true" outlineLevel="2">
      <c r="A192" t="s">
        <v>378</v>
      </c>
      <c r="B192" t="s">
        <v>249</v>
      </c>
      <c r="C192" s="11" t="s">
        <v>379</v>
      </c>
      <c r="D192" s="9">
        <v>24377</v>
      </c>
      <c r="E192" s="6" t="str">
        <f>$E$126</f>
        <v/>
      </c>
      <c r="F192" t="str">
        <f>D192-D192*E192</f>
        <v>0</v>
      </c>
      <c r="G192" s="10" t="s">
        <v>13</v>
      </c>
    </row>
    <row r="193" spans="1:7" hidden="true" collapsed="true" outlineLevel="2">
      <c r="A193" t="s">
        <v>380</v>
      </c>
      <c r="B193" t="s">
        <v>249</v>
      </c>
      <c r="C193" s="11" t="s">
        <v>381</v>
      </c>
      <c r="D193" s="9">
        <v>27893</v>
      </c>
      <c r="E193" s="6" t="str">
        <f>$E$126</f>
        <v/>
      </c>
      <c r="F193" t="str">
        <f>D193-D193*E193</f>
        <v>0</v>
      </c>
      <c r="G193" s="10" t="s">
        <v>13</v>
      </c>
    </row>
    <row r="194" spans="1:7" hidden="true" collapsed="true" outlineLevel="2">
      <c r="A194" t="s">
        <v>382</v>
      </c>
      <c r="B194" t="s">
        <v>249</v>
      </c>
      <c r="C194" s="11" t="s">
        <v>383</v>
      </c>
      <c r="D194" s="9">
        <v>29955</v>
      </c>
      <c r="E194" s="6" t="str">
        <f>$E$126</f>
        <v/>
      </c>
      <c r="F194" t="str">
        <f>D194-D194*E194</f>
        <v>0</v>
      </c>
      <c r="G194" s="10" t="s">
        <v>13</v>
      </c>
    </row>
    <row r="195" spans="1:7" hidden="true" collapsed="true" outlineLevel="2">
      <c r="A195" t="s">
        <v>384</v>
      </c>
      <c r="B195" t="s">
        <v>249</v>
      </c>
      <c r="C195" s="11" t="s">
        <v>385</v>
      </c>
      <c r="D195" s="9">
        <v>32017</v>
      </c>
      <c r="E195" s="6" t="str">
        <f>$E$126</f>
        <v/>
      </c>
      <c r="F195" t="str">
        <f>D195-D195*E195</f>
        <v>0</v>
      </c>
      <c r="G195" s="10" t="s">
        <v>13</v>
      </c>
    </row>
    <row r="196" spans="1:7" hidden="true" collapsed="true" outlineLevel="2">
      <c r="A196" t="s">
        <v>386</v>
      </c>
      <c r="B196" t="s">
        <v>249</v>
      </c>
      <c r="C196" s="11" t="s">
        <v>387</v>
      </c>
      <c r="D196" s="9">
        <v>113337</v>
      </c>
      <c r="E196" s="6" t="str">
        <f>$E$126</f>
        <v/>
      </c>
      <c r="F196" t="str">
        <f>D196-D196*E196</f>
        <v>0</v>
      </c>
      <c r="G196" s="10" t="s">
        <v>13</v>
      </c>
    </row>
    <row r="197" spans="1:7" hidden="true" collapsed="true" outlineLevel="2">
      <c r="A197" t="s">
        <v>388</v>
      </c>
      <c r="B197" t="s">
        <v>249</v>
      </c>
      <c r="C197" s="11" t="s">
        <v>389</v>
      </c>
      <c r="D197" s="9">
        <v>132300</v>
      </c>
      <c r="E197" s="6" t="str">
        <f>$E$126</f>
        <v/>
      </c>
      <c r="F197" t="str">
        <f>D197-D197*E197</f>
        <v>0</v>
      </c>
      <c r="G197" s="10" t="s">
        <v>13</v>
      </c>
    </row>
    <row r="198" spans="1:7" hidden="true" collapsed="true" outlineLevel="2">
      <c r="A198" t="s">
        <v>390</v>
      </c>
      <c r="B198" t="s">
        <v>249</v>
      </c>
      <c r="C198" s="11" t="s">
        <v>391</v>
      </c>
      <c r="D198" s="9">
        <v>3969</v>
      </c>
      <c r="E198" s="6" t="str">
        <f>$E$126</f>
        <v/>
      </c>
      <c r="F198" t="str">
        <f>D198-D198*E198</f>
        <v>0</v>
      </c>
      <c r="G198" s="10" t="s">
        <v>13</v>
      </c>
    </row>
    <row r="199" spans="1:7" hidden="true" collapsed="true" outlineLevel="2">
      <c r="A199" t="s">
        <v>392</v>
      </c>
      <c r="B199" t="s">
        <v>249</v>
      </c>
      <c r="C199" s="11" t="s">
        <v>393</v>
      </c>
      <c r="D199" s="9">
        <v>4272</v>
      </c>
      <c r="E199" s="6" t="str">
        <f>$E$126</f>
        <v/>
      </c>
      <c r="F199" t="str">
        <f>D199-D199*E199</f>
        <v>0</v>
      </c>
      <c r="G199" s="10" t="s">
        <v>13</v>
      </c>
    </row>
    <row r="200" spans="1:7" hidden="true" collapsed="true" outlineLevel="2">
      <c r="A200" t="s">
        <v>394</v>
      </c>
      <c r="B200" t="s">
        <v>249</v>
      </c>
      <c r="C200" s="11" t="s">
        <v>395</v>
      </c>
      <c r="D200" s="9">
        <v>150381</v>
      </c>
      <c r="E200" s="6" t="str">
        <f>$E$126</f>
        <v/>
      </c>
      <c r="F200" t="str">
        <f>D200-D200*E200</f>
        <v>0</v>
      </c>
      <c r="G200" s="10" t="s">
        <v>13</v>
      </c>
    </row>
    <row r="201" spans="1:7" hidden="true" collapsed="true" outlineLevel="2">
      <c r="A201" t="s">
        <v>396</v>
      </c>
      <c r="B201" t="s">
        <v>249</v>
      </c>
      <c r="C201" s="11" t="s">
        <v>397</v>
      </c>
      <c r="D201" s="9">
        <v>168462</v>
      </c>
      <c r="E201" s="6" t="str">
        <f>$E$126</f>
        <v/>
      </c>
      <c r="F201" t="str">
        <f>D201-D201*E201</f>
        <v>0</v>
      </c>
      <c r="G201" s="10" t="s">
        <v>13</v>
      </c>
    </row>
    <row r="202" spans="1:7" hidden="true" collapsed="true" outlineLevel="2">
      <c r="A202" t="s">
        <v>398</v>
      </c>
      <c r="B202" t="s">
        <v>249</v>
      </c>
      <c r="C202" s="11" t="s">
        <v>399</v>
      </c>
      <c r="D202" s="9">
        <v>4548</v>
      </c>
      <c r="E202" s="6" t="str">
        <f>$E$126</f>
        <v/>
      </c>
      <c r="F202" t="str">
        <f>D202-D202*E202</f>
        <v>0</v>
      </c>
      <c r="G202" s="10" t="s">
        <v>13</v>
      </c>
    </row>
    <row r="203" spans="1:7" hidden="true" collapsed="true" outlineLevel="2">
      <c r="A203" t="s">
        <v>400</v>
      </c>
      <c r="B203" t="s">
        <v>249</v>
      </c>
      <c r="C203" s="11" t="s">
        <v>401</v>
      </c>
      <c r="D203" s="9">
        <v>4741</v>
      </c>
      <c r="E203" s="6" t="str">
        <f>$E$126</f>
        <v/>
      </c>
      <c r="F203" t="str">
        <f>D203-D203*E203</f>
        <v>0</v>
      </c>
      <c r="G203" s="10" t="s">
        <v>13</v>
      </c>
    </row>
    <row r="204" spans="1:7" hidden="true" collapsed="true" outlineLevel="2">
      <c r="A204" t="s">
        <v>402</v>
      </c>
      <c r="B204" t="s">
        <v>249</v>
      </c>
      <c r="C204" s="11" t="s">
        <v>403</v>
      </c>
      <c r="D204" s="9" t="s">
        <v>70</v>
      </c>
      <c r="E204" s="6" t="str">
        <f>$E$126</f>
        <v/>
      </c>
      <c r="F204" t="s">
        <v>70</v>
      </c>
      <c r="G204" s="10" t="s">
        <v>13</v>
      </c>
    </row>
    <row r="205" spans="1:7" hidden="true" collapsed="true" outlineLevel="2">
      <c r="A205" t="s">
        <v>404</v>
      </c>
      <c r="B205" t="s">
        <v>249</v>
      </c>
      <c r="C205" s="11" t="s">
        <v>405</v>
      </c>
      <c r="D205" s="9">
        <v>5485</v>
      </c>
      <c r="E205" s="6" t="str">
        <f>$E$126</f>
        <v/>
      </c>
      <c r="F205" t="str">
        <f>D205-D205*E205</f>
        <v>0</v>
      </c>
      <c r="G205" s="10" t="s">
        <v>13</v>
      </c>
    </row>
    <row r="206" spans="1:7" hidden="true" collapsed="true" outlineLevel="2">
      <c r="A206" t="s">
        <v>406</v>
      </c>
      <c r="B206" t="s">
        <v>249</v>
      </c>
      <c r="C206" s="11" t="s">
        <v>407</v>
      </c>
      <c r="D206" s="9" t="s">
        <v>70</v>
      </c>
      <c r="E206" s="6" t="str">
        <f>$E$126</f>
        <v/>
      </c>
      <c r="F206" t="s">
        <v>70</v>
      </c>
      <c r="G206" s="10" t="s">
        <v>13</v>
      </c>
    </row>
    <row r="207" spans="1:7" hidden="true" collapsed="true" outlineLevel="2">
      <c r="A207" t="s">
        <v>408</v>
      </c>
      <c r="B207" t="s">
        <v>249</v>
      </c>
      <c r="C207" s="11" t="s">
        <v>409</v>
      </c>
      <c r="D207" s="9">
        <v>5706</v>
      </c>
      <c r="E207" s="6" t="str">
        <f>$E$126</f>
        <v/>
      </c>
      <c r="F207" t="str">
        <f>D207-D207*E207</f>
        <v>0</v>
      </c>
      <c r="G207" s="10" t="s">
        <v>13</v>
      </c>
    </row>
    <row r="208" spans="1:7" hidden="true" collapsed="true" outlineLevel="2">
      <c r="A208" t="s">
        <v>410</v>
      </c>
      <c r="B208" t="s">
        <v>249</v>
      </c>
      <c r="C208" s="11" t="s">
        <v>411</v>
      </c>
      <c r="D208" s="9" t="s">
        <v>70</v>
      </c>
      <c r="E208" s="6" t="str">
        <f>$E$126</f>
        <v/>
      </c>
      <c r="F208" t="s">
        <v>70</v>
      </c>
      <c r="G208" s="10" t="s">
        <v>13</v>
      </c>
    </row>
    <row r="209" spans="1:7" hidden="true" collapsed="true" outlineLevel="2">
      <c r="A209" t="s">
        <v>412</v>
      </c>
      <c r="B209" t="s">
        <v>249</v>
      </c>
      <c r="C209" s="11" t="s">
        <v>413</v>
      </c>
      <c r="D209" s="9">
        <v>6671</v>
      </c>
      <c r="E209" s="6" t="str">
        <f>$E$126</f>
        <v/>
      </c>
      <c r="F209" t="str">
        <f>D209-D209*E209</f>
        <v>0</v>
      </c>
      <c r="G209" s="10" t="s">
        <v>13</v>
      </c>
    </row>
    <row r="210" spans="1:7" hidden="true" collapsed="true" outlineLevel="2">
      <c r="A210" t="s">
        <v>414</v>
      </c>
      <c r="B210" t="s">
        <v>249</v>
      </c>
      <c r="C210" s="11" t="s">
        <v>415</v>
      </c>
      <c r="D210" s="9">
        <v>7277</v>
      </c>
      <c r="E210" s="6" t="str">
        <f>$E$126</f>
        <v/>
      </c>
      <c r="F210" t="str">
        <f>D210-D210*E210</f>
        <v>0</v>
      </c>
      <c r="G210" s="10" t="s">
        <v>13</v>
      </c>
    </row>
    <row r="211" spans="1:7" hidden="true" collapsed="true" outlineLevel="2">
      <c r="A211" t="s">
        <v>416</v>
      </c>
      <c r="B211" t="s">
        <v>249</v>
      </c>
      <c r="C211" s="11" t="s">
        <v>417</v>
      </c>
      <c r="D211" s="9" t="s">
        <v>70</v>
      </c>
      <c r="E211" s="6" t="str">
        <f>$E$126</f>
        <v/>
      </c>
      <c r="F211" t="s">
        <v>70</v>
      </c>
      <c r="G211" s="10" t="s">
        <v>13</v>
      </c>
    </row>
    <row r="212" spans="1:7" hidden="true" collapsed="true" outlineLevel="2">
      <c r="A212" t="s">
        <v>418</v>
      </c>
      <c r="B212" t="s">
        <v>249</v>
      </c>
      <c r="C212" s="11" t="s">
        <v>419</v>
      </c>
      <c r="D212" s="9">
        <v>8104</v>
      </c>
      <c r="E212" s="6" t="str">
        <f>$E$126</f>
        <v/>
      </c>
      <c r="F212" t="str">
        <f>D212-D212*E212</f>
        <v>0</v>
      </c>
      <c r="G212" s="10" t="s">
        <v>13</v>
      </c>
    </row>
    <row r="213" spans="1:7" hidden="true" collapsed="true" outlineLevel="2">
      <c r="A213" t="s">
        <v>420</v>
      </c>
      <c r="B213" t="s">
        <v>249</v>
      </c>
      <c r="C213" s="11" t="s">
        <v>421</v>
      </c>
      <c r="D213" s="9">
        <v>9068</v>
      </c>
      <c r="E213" s="6" t="str">
        <f>$E$126</f>
        <v/>
      </c>
      <c r="F213" t="str">
        <f>D213-D213*E213</f>
        <v>0</v>
      </c>
      <c r="G213" s="10" t="s">
        <v>13</v>
      </c>
    </row>
    <row r="214" spans="1:7" hidden="true" collapsed="true" outlineLevel="2">
      <c r="A214" t="s">
        <v>422</v>
      </c>
      <c r="B214" t="s">
        <v>249</v>
      </c>
      <c r="C214" s="11" t="s">
        <v>423</v>
      </c>
      <c r="D214" s="9">
        <v>10199</v>
      </c>
      <c r="E214" s="6" t="str">
        <f>$E$126</f>
        <v/>
      </c>
      <c r="F214" t="str">
        <f>D214-D214*E214</f>
        <v>0</v>
      </c>
      <c r="G214" s="10" t="s">
        <v>13</v>
      </c>
    </row>
    <row r="215" spans="1:7" hidden="true" collapsed="true" outlineLevel="2">
      <c r="A215" t="s">
        <v>424</v>
      </c>
      <c r="B215" t="s">
        <v>249</v>
      </c>
      <c r="C215" s="11" t="s">
        <v>425</v>
      </c>
      <c r="D215" s="9">
        <v>10474</v>
      </c>
      <c r="E215" s="6" t="str">
        <f>$E$126</f>
        <v/>
      </c>
      <c r="F215" t="str">
        <f>D215-D215*E215</f>
        <v>0</v>
      </c>
      <c r="G215" s="10" t="s">
        <v>13</v>
      </c>
    </row>
    <row r="216" spans="1:7" hidden="true" collapsed="true" outlineLevel="2">
      <c r="A216" t="s">
        <v>426</v>
      </c>
      <c r="B216" t="s">
        <v>249</v>
      </c>
      <c r="C216" s="11" t="s">
        <v>427</v>
      </c>
      <c r="D216" s="9" t="s">
        <v>70</v>
      </c>
      <c r="E216" s="6" t="str">
        <f>$E$126</f>
        <v/>
      </c>
      <c r="F216" t="s">
        <v>70</v>
      </c>
      <c r="G216" s="10" t="s">
        <v>13</v>
      </c>
    </row>
    <row r="217" spans="1:7" hidden="true" collapsed="true" outlineLevel="2">
      <c r="A217" t="s">
        <v>428</v>
      </c>
      <c r="B217" t="s">
        <v>249</v>
      </c>
      <c r="C217" s="11" t="s">
        <v>429</v>
      </c>
      <c r="D217" s="9">
        <v>11439</v>
      </c>
      <c r="E217" s="6" t="str">
        <f>$E$126</f>
        <v/>
      </c>
      <c r="F217" t="str">
        <f>D217-D217*E217</f>
        <v>0</v>
      </c>
      <c r="G217" s="10" t="s">
        <v>13</v>
      </c>
    </row>
    <row r="218" spans="1:7" hidden="true" collapsed="true" outlineLevel="2">
      <c r="A218" t="s">
        <v>430</v>
      </c>
      <c r="B218" t="s">
        <v>249</v>
      </c>
      <c r="C218" s="11" t="s">
        <v>431</v>
      </c>
      <c r="D218" s="9">
        <v>11990</v>
      </c>
      <c r="E218" s="6" t="str">
        <f>$E$126</f>
        <v/>
      </c>
      <c r="F218" t="str">
        <f>D218-D218*E218</f>
        <v>0</v>
      </c>
      <c r="G218" s="10" t="s">
        <v>13</v>
      </c>
    </row>
    <row r="219" spans="1:7" hidden="true" collapsed="true" outlineLevel="2">
      <c r="A219" t="s">
        <v>432</v>
      </c>
      <c r="B219" t="s">
        <v>249</v>
      </c>
      <c r="C219" s="11" t="s">
        <v>433</v>
      </c>
      <c r="D219" s="9">
        <v>12624</v>
      </c>
      <c r="E219" s="6" t="str">
        <f>$E$126</f>
        <v/>
      </c>
      <c r="F219" t="str">
        <f>D219-D219*E219</f>
        <v>0</v>
      </c>
      <c r="G219" s="10" t="s">
        <v>13</v>
      </c>
    </row>
    <row r="220" spans="1:7" hidden="true" collapsed="true" outlineLevel="2">
      <c r="A220" t="s">
        <v>434</v>
      </c>
      <c r="B220" t="s">
        <v>249</v>
      </c>
      <c r="C220" s="11" t="s">
        <v>435</v>
      </c>
      <c r="D220" s="9">
        <v>14609</v>
      </c>
      <c r="E220" s="6" t="str">
        <f>$E$126</f>
        <v/>
      </c>
      <c r="F220" t="str">
        <f>D220-D220*E220</f>
        <v>0</v>
      </c>
      <c r="G220" s="10" t="s">
        <v>13</v>
      </c>
    </row>
    <row r="221" spans="1:7" hidden="true" collapsed="true" outlineLevel="2">
      <c r="A221" t="s">
        <v>436</v>
      </c>
      <c r="B221" t="s">
        <v>249</v>
      </c>
      <c r="C221" s="11" t="s">
        <v>437</v>
      </c>
      <c r="D221" s="9">
        <v>15986</v>
      </c>
      <c r="E221" s="6" t="str">
        <f>$E$126</f>
        <v/>
      </c>
      <c r="F221" t="str">
        <f>D221-D221*E221</f>
        <v>0</v>
      </c>
      <c r="G221" s="10" t="s">
        <v>13</v>
      </c>
    </row>
    <row r="222" spans="1:7" hidden="true" collapsed="true" outlineLevel="2">
      <c r="A222" t="s">
        <v>438</v>
      </c>
      <c r="B222" t="s">
        <v>249</v>
      </c>
      <c r="C222" s="11" t="s">
        <v>439</v>
      </c>
      <c r="D222" s="9" t="s">
        <v>70</v>
      </c>
      <c r="E222" s="6" t="str">
        <f>$E$126</f>
        <v/>
      </c>
      <c r="F222" t="s">
        <v>70</v>
      </c>
      <c r="G222" s="10" t="s">
        <v>13</v>
      </c>
    </row>
    <row r="223" spans="1:7" hidden="true" collapsed="true" outlineLevel="2">
      <c r="A223" t="s">
        <v>440</v>
      </c>
      <c r="B223" t="s">
        <v>249</v>
      </c>
      <c r="C223" s="11" t="s">
        <v>441</v>
      </c>
      <c r="D223" s="9">
        <v>17089</v>
      </c>
      <c r="E223" s="6" t="str">
        <f>$E$126</f>
        <v/>
      </c>
      <c r="F223" t="str">
        <f>D223-D223*E223</f>
        <v>0</v>
      </c>
      <c r="G223" s="10" t="s">
        <v>13</v>
      </c>
    </row>
    <row r="224" spans="1:7" hidden="true" collapsed="true" outlineLevel="2">
      <c r="A224" t="s">
        <v>442</v>
      </c>
      <c r="B224" t="s">
        <v>249</v>
      </c>
      <c r="C224" s="11" t="s">
        <v>443</v>
      </c>
      <c r="D224" s="9">
        <v>17916</v>
      </c>
      <c r="E224" s="6" t="str">
        <f>$E$126</f>
        <v/>
      </c>
      <c r="F224" t="str">
        <f>D224-D224*E224</f>
        <v>0</v>
      </c>
      <c r="G224" s="10" t="s">
        <v>13</v>
      </c>
    </row>
    <row r="225" spans="1:7" hidden="true" collapsed="true" outlineLevel="2">
      <c r="A225" t="s">
        <v>444</v>
      </c>
      <c r="B225" t="s">
        <v>249</v>
      </c>
      <c r="C225" s="11" t="s">
        <v>445</v>
      </c>
      <c r="D225" s="9">
        <v>18605</v>
      </c>
      <c r="E225" s="6" t="str">
        <f>$E$126</f>
        <v/>
      </c>
      <c r="F225" t="str">
        <f>D225-D225*E225</f>
        <v>0</v>
      </c>
      <c r="G225" s="10" t="s">
        <v>13</v>
      </c>
    </row>
    <row r="226" spans="1:7" hidden="true" collapsed="true" outlineLevel="2">
      <c r="A226" t="s">
        <v>446</v>
      </c>
      <c r="B226" t="s">
        <v>249</v>
      </c>
      <c r="C226" s="11" t="s">
        <v>447</v>
      </c>
      <c r="D226" s="9">
        <v>20121</v>
      </c>
      <c r="E226" s="6" t="str">
        <f>$E$126</f>
        <v/>
      </c>
      <c r="F226" t="str">
        <f>D226-D226*E226</f>
        <v>0</v>
      </c>
      <c r="G226" s="10" t="s">
        <v>13</v>
      </c>
    </row>
    <row r="227" spans="1:7" hidden="true" collapsed="true" outlineLevel="2">
      <c r="A227" t="s">
        <v>448</v>
      </c>
      <c r="B227" t="s">
        <v>249</v>
      </c>
      <c r="C227" s="11" t="s">
        <v>449</v>
      </c>
      <c r="D227" s="9">
        <v>29216</v>
      </c>
      <c r="E227" s="6" t="str">
        <f>$E$126</f>
        <v/>
      </c>
      <c r="F227" t="str">
        <f>D227-D227*E227</f>
        <v>0</v>
      </c>
      <c r="G227" s="10" t="s">
        <v>13</v>
      </c>
    </row>
    <row r="228" spans="1:7" hidden="true" collapsed="true" outlineLevel="2">
      <c r="A228" t="s">
        <v>450</v>
      </c>
      <c r="B228" t="s">
        <v>249</v>
      </c>
      <c r="C228" s="11" t="s">
        <v>451</v>
      </c>
      <c r="D228" s="9">
        <v>33213</v>
      </c>
      <c r="E228" s="6" t="str">
        <f>$E$126</f>
        <v/>
      </c>
      <c r="F228" t="str">
        <f>D228-D228*E228</f>
        <v>0</v>
      </c>
      <c r="G228" s="10" t="s">
        <v>13</v>
      </c>
    </row>
    <row r="229" spans="1:7" hidden="true" collapsed="true" outlineLevel="2">
      <c r="A229" t="s">
        <v>452</v>
      </c>
      <c r="B229" t="s">
        <v>249</v>
      </c>
      <c r="C229" s="11" t="s">
        <v>453</v>
      </c>
      <c r="D229" s="9">
        <v>36659</v>
      </c>
      <c r="E229" s="6" t="str">
        <f>$E$126</f>
        <v/>
      </c>
      <c r="F229" t="str">
        <f>D229-D229*E229</f>
        <v>0</v>
      </c>
      <c r="G229" s="10" t="s">
        <v>13</v>
      </c>
    </row>
    <row r="230" spans="1:7" hidden="true" collapsed="true" outlineLevel="2">
      <c r="A230" t="s">
        <v>454</v>
      </c>
      <c r="B230" t="s">
        <v>249</v>
      </c>
      <c r="C230" s="11" t="s">
        <v>455</v>
      </c>
      <c r="D230" s="9">
        <v>39966</v>
      </c>
      <c r="E230" s="6" t="str">
        <f>$E$126</f>
        <v/>
      </c>
      <c r="F230" t="str">
        <f>D230-D230*E230</f>
        <v>0</v>
      </c>
      <c r="G230" s="10" t="s">
        <v>13</v>
      </c>
    </row>
    <row r="231" spans="1:7" collapsed="true" outlineLevel="1">
      <c r="B231" s="5" t="s">
        <v>456</v>
      </c>
      <c r="C231" s="11"/>
      <c r="D231" s="5" t="s">
        <v>4</v>
      </c>
      <c r="E231" s="7"/>
    </row>
    <row r="232" spans="1:7" hidden="true" collapsed="true" outlineLevel="2">
      <c r="A232" s="8" t="s">
        <v>5</v>
      </c>
      <c r="B232" s="8" t="s">
        <v>6</v>
      </c>
      <c r="C232" s="12" t="s">
        <v>7</v>
      </c>
      <c r="D232" s="8" t="s">
        <v>8</v>
      </c>
      <c r="E232" s="8" t="s">
        <v>4</v>
      </c>
      <c r="F232" s="8" t="s">
        <v>9</v>
      </c>
      <c r="G232" s="8" t="s">
        <v>10</v>
      </c>
    </row>
    <row r="233" spans="1:7" hidden="true" collapsed="true" outlineLevel="2">
      <c r="A233" t="s">
        <v>457</v>
      </c>
      <c r="B233" t="s">
        <v>456</v>
      </c>
      <c r="C233" s="11" t="s">
        <v>458</v>
      </c>
      <c r="D233" s="9" t="s">
        <v>70</v>
      </c>
      <c r="E233" s="6" t="str">
        <f>$E$231</f>
        <v/>
      </c>
      <c r="F233" t="s">
        <v>70</v>
      </c>
      <c r="G233" s="10" t="s">
        <v>13</v>
      </c>
    </row>
    <row r="234" spans="1:7" hidden="true" collapsed="true" outlineLevel="2">
      <c r="A234" t="s">
        <v>459</v>
      </c>
      <c r="B234" t="s">
        <v>456</v>
      </c>
      <c r="C234" s="11" t="s">
        <v>460</v>
      </c>
      <c r="D234" s="9" t="s">
        <v>70</v>
      </c>
      <c r="E234" s="6" t="str">
        <f>$E$231</f>
        <v/>
      </c>
      <c r="F234" t="s">
        <v>70</v>
      </c>
      <c r="G234" s="10" t="s">
        <v>13</v>
      </c>
    </row>
    <row r="235" spans="1:7" hidden="true" collapsed="true" outlineLevel="2">
      <c r="A235" t="s">
        <v>461</v>
      </c>
      <c r="B235" t="s">
        <v>456</v>
      </c>
      <c r="C235" s="11" t="s">
        <v>462</v>
      </c>
      <c r="D235" s="9" t="s">
        <v>70</v>
      </c>
      <c r="E235" s="6" t="str">
        <f>$E$231</f>
        <v/>
      </c>
      <c r="F235" t="s">
        <v>70</v>
      </c>
      <c r="G235" s="10" t="s">
        <v>13</v>
      </c>
    </row>
    <row r="236" spans="1:7" hidden="true" collapsed="true" outlineLevel="2">
      <c r="A236" t="s">
        <v>463</v>
      </c>
      <c r="B236" t="s">
        <v>456</v>
      </c>
      <c r="C236" s="11" t="s">
        <v>464</v>
      </c>
      <c r="D236" s="9" t="s">
        <v>70</v>
      </c>
      <c r="E236" s="6" t="str">
        <f>$E$231</f>
        <v/>
      </c>
      <c r="F236" t="s">
        <v>70</v>
      </c>
      <c r="G236" s="10" t="s">
        <v>13</v>
      </c>
    </row>
    <row r="237" spans="1:7" hidden="true" collapsed="true" outlineLevel="2">
      <c r="A237" t="s">
        <v>465</v>
      </c>
      <c r="B237" t="s">
        <v>456</v>
      </c>
      <c r="C237" s="11" t="s">
        <v>466</v>
      </c>
      <c r="D237" s="9" t="s">
        <v>70</v>
      </c>
      <c r="E237" s="6" t="str">
        <f>$E$231</f>
        <v/>
      </c>
      <c r="F237" t="s">
        <v>70</v>
      </c>
      <c r="G237" s="10" t="s">
        <v>13</v>
      </c>
    </row>
    <row r="238" spans="1:7" hidden="true" collapsed="true" outlineLevel="2">
      <c r="A238" t="s">
        <v>467</v>
      </c>
      <c r="B238" t="s">
        <v>456</v>
      </c>
      <c r="C238" s="11" t="s">
        <v>468</v>
      </c>
      <c r="D238" s="9" t="s">
        <v>70</v>
      </c>
      <c r="E238" s="6" t="str">
        <f>$E$231</f>
        <v/>
      </c>
      <c r="F238" t="s">
        <v>70</v>
      </c>
      <c r="G238" s="10" t="s">
        <v>13</v>
      </c>
    </row>
    <row r="239" spans="1:7" hidden="true" collapsed="true" outlineLevel="2">
      <c r="A239" t="s">
        <v>469</v>
      </c>
      <c r="B239" t="s">
        <v>456</v>
      </c>
      <c r="C239" s="11" t="s">
        <v>470</v>
      </c>
      <c r="D239" s="9" t="s">
        <v>70</v>
      </c>
      <c r="E239" s="6" t="str">
        <f>$E$231</f>
        <v/>
      </c>
      <c r="F239" t="s">
        <v>70</v>
      </c>
      <c r="G239" s="10" t="s">
        <v>13</v>
      </c>
    </row>
    <row r="240" spans="1:7" hidden="true" collapsed="true" outlineLevel="2">
      <c r="A240" t="s">
        <v>471</v>
      </c>
      <c r="B240" t="s">
        <v>456</v>
      </c>
      <c r="C240" s="11" t="s">
        <v>472</v>
      </c>
      <c r="D240" s="9" t="s">
        <v>70</v>
      </c>
      <c r="E240" s="6" t="str">
        <f>$E$231</f>
        <v/>
      </c>
      <c r="F240" t="s">
        <v>70</v>
      </c>
      <c r="G240" s="10" t="s">
        <v>13</v>
      </c>
    </row>
    <row r="241" spans="1:7" hidden="true" collapsed="true" outlineLevel="2">
      <c r="A241" t="s">
        <v>473</v>
      </c>
      <c r="B241" t="s">
        <v>456</v>
      </c>
      <c r="C241" s="11" t="s">
        <v>474</v>
      </c>
      <c r="D241" s="9" t="s">
        <v>70</v>
      </c>
      <c r="E241" s="6" t="str">
        <f>$E$231</f>
        <v/>
      </c>
      <c r="F241" t="s">
        <v>70</v>
      </c>
      <c r="G241" s="10" t="s">
        <v>13</v>
      </c>
    </row>
    <row r="242" spans="1:7" hidden="true" collapsed="true" outlineLevel="2">
      <c r="A242" t="s">
        <v>475</v>
      </c>
      <c r="B242" t="s">
        <v>456</v>
      </c>
      <c r="C242" s="11" t="s">
        <v>476</v>
      </c>
      <c r="D242" s="9" t="s">
        <v>70</v>
      </c>
      <c r="E242" s="6" t="str">
        <f>$E$231</f>
        <v/>
      </c>
      <c r="F242" t="s">
        <v>70</v>
      </c>
      <c r="G242" s="10" t="s">
        <v>13</v>
      </c>
    </row>
    <row r="243" spans="1:7" hidden="true" collapsed="true" outlineLevel="2">
      <c r="A243" t="s">
        <v>477</v>
      </c>
      <c r="B243" t="s">
        <v>456</v>
      </c>
      <c r="C243" s="11" t="s">
        <v>478</v>
      </c>
      <c r="D243" s="9" t="s">
        <v>70</v>
      </c>
      <c r="E243" s="6" t="str">
        <f>$E$231</f>
        <v/>
      </c>
      <c r="F243" t="s">
        <v>70</v>
      </c>
      <c r="G243" s="10" t="s">
        <v>13</v>
      </c>
    </row>
    <row r="244" spans="1:7" hidden="true" collapsed="true" outlineLevel="2">
      <c r="A244" t="s">
        <v>479</v>
      </c>
      <c r="B244" t="s">
        <v>456</v>
      </c>
      <c r="C244" s="11" t="s">
        <v>480</v>
      </c>
      <c r="D244" s="9" t="s">
        <v>70</v>
      </c>
      <c r="E244" s="6" t="str">
        <f>$E$231</f>
        <v/>
      </c>
      <c r="F244" t="s">
        <v>70</v>
      </c>
      <c r="G244" s="10" t="s">
        <v>13</v>
      </c>
    </row>
    <row r="245" spans="1:7" hidden="true" collapsed="true" outlineLevel="2">
      <c r="A245" t="s">
        <v>481</v>
      </c>
      <c r="B245" t="s">
        <v>456</v>
      </c>
      <c r="C245" s="11" t="s">
        <v>482</v>
      </c>
      <c r="D245" s="9" t="s">
        <v>70</v>
      </c>
      <c r="E245" s="6" t="str">
        <f>$E$231</f>
        <v/>
      </c>
      <c r="F245" t="s">
        <v>70</v>
      </c>
      <c r="G245" s="10" t="s">
        <v>13</v>
      </c>
    </row>
    <row r="246" spans="1:7" hidden="true" collapsed="true" outlineLevel="2">
      <c r="A246" t="s">
        <v>483</v>
      </c>
      <c r="B246" t="s">
        <v>456</v>
      </c>
      <c r="C246" s="11" t="s">
        <v>484</v>
      </c>
      <c r="D246" s="9" t="s">
        <v>70</v>
      </c>
      <c r="E246" s="6" t="str">
        <f>$E$231</f>
        <v/>
      </c>
      <c r="F246" t="s">
        <v>70</v>
      </c>
      <c r="G246" s="10" t="s">
        <v>13</v>
      </c>
    </row>
    <row r="247" spans="1:7" hidden="true" collapsed="true" outlineLevel="2">
      <c r="A247" t="s">
        <v>485</v>
      </c>
      <c r="B247" t="s">
        <v>456</v>
      </c>
      <c r="C247" s="11" t="s">
        <v>486</v>
      </c>
      <c r="D247" s="9" t="s">
        <v>70</v>
      </c>
      <c r="E247" s="6" t="str">
        <f>$E$231</f>
        <v/>
      </c>
      <c r="F247" t="s">
        <v>70</v>
      </c>
      <c r="G247" s="10" t="s">
        <v>13</v>
      </c>
    </row>
    <row r="248" spans="1:7" hidden="true" collapsed="true" outlineLevel="2">
      <c r="A248" t="s">
        <v>487</v>
      </c>
      <c r="B248" t="s">
        <v>456</v>
      </c>
      <c r="C248" s="11" t="s">
        <v>488</v>
      </c>
      <c r="D248" s="9" t="s">
        <v>70</v>
      </c>
      <c r="E248" s="6" t="str">
        <f>$E$231</f>
        <v/>
      </c>
      <c r="F248" t="s">
        <v>70</v>
      </c>
      <c r="G248" s="10" t="s">
        <v>13</v>
      </c>
    </row>
    <row r="249" spans="1:7" hidden="true" collapsed="true" outlineLevel="2">
      <c r="A249" t="s">
        <v>489</v>
      </c>
      <c r="B249" t="s">
        <v>456</v>
      </c>
      <c r="C249" s="11" t="s">
        <v>490</v>
      </c>
      <c r="D249" s="9" t="s">
        <v>70</v>
      </c>
      <c r="E249" s="6" t="str">
        <f>$E$231</f>
        <v/>
      </c>
      <c r="F249" t="s">
        <v>70</v>
      </c>
      <c r="G249" s="10" t="s">
        <v>13</v>
      </c>
    </row>
    <row r="250" spans="1:7" hidden="true" collapsed="true" outlineLevel="2">
      <c r="A250" t="s">
        <v>491</v>
      </c>
      <c r="B250" t="s">
        <v>456</v>
      </c>
      <c r="C250" s="11" t="s">
        <v>492</v>
      </c>
      <c r="D250" s="9" t="s">
        <v>70</v>
      </c>
      <c r="E250" s="6" t="str">
        <f>$E$231</f>
        <v/>
      </c>
      <c r="F250" t="s">
        <v>70</v>
      </c>
      <c r="G250" s="10" t="s">
        <v>13</v>
      </c>
    </row>
    <row r="251" spans="1:7" hidden="true" collapsed="true" outlineLevel="2">
      <c r="A251" t="s">
        <v>493</v>
      </c>
      <c r="B251" t="s">
        <v>456</v>
      </c>
      <c r="C251" s="11" t="s">
        <v>494</v>
      </c>
      <c r="D251" s="9" t="s">
        <v>70</v>
      </c>
      <c r="E251" s="6" t="str">
        <f>$E$231</f>
        <v/>
      </c>
      <c r="F251" t="s">
        <v>70</v>
      </c>
      <c r="G251" s="10" t="s">
        <v>13</v>
      </c>
    </row>
    <row r="252" spans="1:7" hidden="true" collapsed="true" outlineLevel="2">
      <c r="A252" t="s">
        <v>495</v>
      </c>
      <c r="B252" t="s">
        <v>456</v>
      </c>
      <c r="C252" s="11" t="s">
        <v>496</v>
      </c>
      <c r="D252" s="9" t="s">
        <v>70</v>
      </c>
      <c r="E252" s="6" t="str">
        <f>$E$231</f>
        <v/>
      </c>
      <c r="F252" t="s">
        <v>70</v>
      </c>
      <c r="G252" s="10" t="s">
        <v>13</v>
      </c>
    </row>
    <row r="253" spans="1:7" hidden="true" collapsed="true" outlineLevel="2">
      <c r="A253" t="s">
        <v>497</v>
      </c>
      <c r="B253" t="s">
        <v>456</v>
      </c>
      <c r="C253" s="11" t="s">
        <v>498</v>
      </c>
      <c r="D253" s="9" t="s">
        <v>70</v>
      </c>
      <c r="E253" s="6" t="str">
        <f>$E$231</f>
        <v/>
      </c>
      <c r="F253" t="s">
        <v>70</v>
      </c>
      <c r="G253" s="10" t="s">
        <v>13</v>
      </c>
    </row>
    <row r="254" spans="1:7" hidden="true" collapsed="true" outlineLevel="2">
      <c r="A254" t="s">
        <v>499</v>
      </c>
      <c r="B254" t="s">
        <v>456</v>
      </c>
      <c r="C254" s="11" t="s">
        <v>500</v>
      </c>
      <c r="D254" s="9" t="s">
        <v>70</v>
      </c>
      <c r="E254" s="6" t="str">
        <f>$E$231</f>
        <v/>
      </c>
      <c r="F254" t="s">
        <v>70</v>
      </c>
      <c r="G254" s="10" t="s">
        <v>13</v>
      </c>
    </row>
    <row r="255" spans="1:7" hidden="true" collapsed="true" outlineLevel="2">
      <c r="A255" t="s">
        <v>501</v>
      </c>
      <c r="B255" t="s">
        <v>456</v>
      </c>
      <c r="C255" s="11" t="s">
        <v>502</v>
      </c>
      <c r="D255" s="9" t="s">
        <v>70</v>
      </c>
      <c r="E255" s="6" t="str">
        <f>$E$231</f>
        <v/>
      </c>
      <c r="F255" t="s">
        <v>70</v>
      </c>
      <c r="G255" s="10" t="s">
        <v>13</v>
      </c>
    </row>
    <row r="256" spans="1:7" hidden="true" collapsed="true" outlineLevel="2">
      <c r="A256" t="s">
        <v>503</v>
      </c>
      <c r="B256" t="s">
        <v>456</v>
      </c>
      <c r="C256" s="11" t="s">
        <v>504</v>
      </c>
      <c r="D256" s="9" t="s">
        <v>70</v>
      </c>
      <c r="E256" s="6" t="str">
        <f>$E$231</f>
        <v/>
      </c>
      <c r="F256" t="s">
        <v>70</v>
      </c>
      <c r="G256" s="10" t="s">
        <v>13</v>
      </c>
    </row>
    <row r="257" spans="1:7" hidden="true" collapsed="true" outlineLevel="2">
      <c r="A257" t="s">
        <v>505</v>
      </c>
      <c r="B257" t="s">
        <v>456</v>
      </c>
      <c r="C257" s="11" t="s">
        <v>506</v>
      </c>
      <c r="D257" s="9" t="s">
        <v>70</v>
      </c>
      <c r="E257" s="6" t="str">
        <f>$E$231</f>
        <v/>
      </c>
      <c r="F257" t="s">
        <v>70</v>
      </c>
      <c r="G257" s="10" t="s">
        <v>13</v>
      </c>
    </row>
    <row r="258" spans="1:7" hidden="true" collapsed="true" outlineLevel="2">
      <c r="A258" t="s">
        <v>507</v>
      </c>
      <c r="B258" t="s">
        <v>456</v>
      </c>
      <c r="C258" s="11" t="s">
        <v>508</v>
      </c>
      <c r="D258" s="9" t="s">
        <v>70</v>
      </c>
      <c r="E258" s="6" t="str">
        <f>$E$231</f>
        <v/>
      </c>
      <c r="F258" t="s">
        <v>70</v>
      </c>
      <c r="G258" s="10" t="s">
        <v>13</v>
      </c>
    </row>
    <row r="259" spans="1:7" hidden="true" collapsed="true" outlineLevel="2">
      <c r="A259" t="s">
        <v>509</v>
      </c>
      <c r="B259" t="s">
        <v>456</v>
      </c>
      <c r="C259" s="11" t="s">
        <v>510</v>
      </c>
      <c r="D259" s="9" t="s">
        <v>70</v>
      </c>
      <c r="E259" s="6" t="str">
        <f>$E$231</f>
        <v/>
      </c>
      <c r="F259" t="s">
        <v>70</v>
      </c>
      <c r="G259" s="10" t="s">
        <v>13</v>
      </c>
    </row>
    <row r="260" spans="1:7" hidden="true" collapsed="true" outlineLevel="2">
      <c r="A260" t="s">
        <v>511</v>
      </c>
      <c r="B260" t="s">
        <v>456</v>
      </c>
      <c r="C260" s="11" t="s">
        <v>512</v>
      </c>
      <c r="D260" s="9" t="s">
        <v>70</v>
      </c>
      <c r="E260" s="6" t="str">
        <f>$E$231</f>
        <v/>
      </c>
      <c r="F260" t="s">
        <v>70</v>
      </c>
      <c r="G260" s="10" t="s">
        <v>13</v>
      </c>
    </row>
    <row r="261" spans="1:7" hidden="true" collapsed="true" outlineLevel="2">
      <c r="A261" t="s">
        <v>513</v>
      </c>
      <c r="B261" t="s">
        <v>456</v>
      </c>
      <c r="C261" s="11" t="s">
        <v>514</v>
      </c>
      <c r="D261" s="9" t="s">
        <v>70</v>
      </c>
      <c r="E261" s="6" t="str">
        <f>$E$231</f>
        <v/>
      </c>
      <c r="F261" t="s">
        <v>70</v>
      </c>
      <c r="G261" s="10" t="s">
        <v>13</v>
      </c>
    </row>
    <row r="262" spans="1:7" hidden="true" collapsed="true" outlineLevel="2">
      <c r="A262" t="s">
        <v>515</v>
      </c>
      <c r="B262" t="s">
        <v>456</v>
      </c>
      <c r="C262" s="11" t="s">
        <v>516</v>
      </c>
      <c r="D262" s="9" t="s">
        <v>70</v>
      </c>
      <c r="E262" s="6" t="str">
        <f>$E$231</f>
        <v/>
      </c>
      <c r="F262" t="s">
        <v>70</v>
      </c>
      <c r="G262" s="10" t="s">
        <v>13</v>
      </c>
    </row>
    <row r="263" spans="1:7" hidden="true" collapsed="true" outlineLevel="2">
      <c r="A263" t="s">
        <v>517</v>
      </c>
      <c r="B263" t="s">
        <v>456</v>
      </c>
      <c r="C263" s="11" t="s">
        <v>518</v>
      </c>
      <c r="D263" s="9" t="s">
        <v>70</v>
      </c>
      <c r="E263" s="6" t="str">
        <f>$E$231</f>
        <v/>
      </c>
      <c r="F263" t="s">
        <v>70</v>
      </c>
      <c r="G263" s="10" t="s">
        <v>13</v>
      </c>
    </row>
    <row r="264" spans="1:7" hidden="true" collapsed="true" outlineLevel="2">
      <c r="A264" t="s">
        <v>519</v>
      </c>
      <c r="B264" t="s">
        <v>456</v>
      </c>
      <c r="C264" s="11" t="s">
        <v>520</v>
      </c>
      <c r="D264" s="9" t="s">
        <v>70</v>
      </c>
      <c r="E264" s="6" t="str">
        <f>$E$231</f>
        <v/>
      </c>
      <c r="F264" t="s">
        <v>70</v>
      </c>
      <c r="G264" s="10" t="s">
        <v>13</v>
      </c>
    </row>
    <row r="265" spans="1:7" hidden="true" collapsed="true" outlineLevel="2">
      <c r="A265" t="s">
        <v>521</v>
      </c>
      <c r="B265" t="s">
        <v>456</v>
      </c>
      <c r="C265" s="11" t="s">
        <v>522</v>
      </c>
      <c r="D265" s="9" t="s">
        <v>70</v>
      </c>
      <c r="E265" s="6" t="str">
        <f>$E$231</f>
        <v/>
      </c>
      <c r="F265" t="s">
        <v>70</v>
      </c>
      <c r="G265" s="10" t="s">
        <v>13</v>
      </c>
    </row>
    <row r="266" spans="1:7" hidden="true" collapsed="true" outlineLevel="2">
      <c r="A266" t="s">
        <v>523</v>
      </c>
      <c r="B266" t="s">
        <v>456</v>
      </c>
      <c r="C266" s="11" t="s">
        <v>524</v>
      </c>
      <c r="D266" s="9" t="s">
        <v>70</v>
      </c>
      <c r="E266" s="6" t="str">
        <f>$E$231</f>
        <v/>
      </c>
      <c r="F266" t="s">
        <v>70</v>
      </c>
      <c r="G266" s="10" t="s">
        <v>13</v>
      </c>
    </row>
    <row r="267" spans="1:7" hidden="true" collapsed="true" outlineLevel="2">
      <c r="A267" t="s">
        <v>525</v>
      </c>
      <c r="B267" t="s">
        <v>456</v>
      </c>
      <c r="C267" s="11" t="s">
        <v>526</v>
      </c>
      <c r="D267" s="9" t="s">
        <v>70</v>
      </c>
      <c r="E267" s="6" t="str">
        <f>$E$231</f>
        <v/>
      </c>
      <c r="F267" t="s">
        <v>70</v>
      </c>
      <c r="G267" s="10" t="s">
        <v>13</v>
      </c>
    </row>
    <row r="268" spans="1:7" hidden="true" collapsed="true" outlineLevel="2">
      <c r="A268" t="s">
        <v>527</v>
      </c>
      <c r="B268" t="s">
        <v>456</v>
      </c>
      <c r="C268" s="11" t="s">
        <v>528</v>
      </c>
      <c r="D268" s="9" t="s">
        <v>70</v>
      </c>
      <c r="E268" s="6" t="str">
        <f>$E$231</f>
        <v/>
      </c>
      <c r="F268" t="s">
        <v>70</v>
      </c>
      <c r="G268" s="10" t="s">
        <v>13</v>
      </c>
    </row>
    <row r="269" spans="1:7" hidden="true" collapsed="true" outlineLevel="2">
      <c r="A269" t="s">
        <v>529</v>
      </c>
      <c r="B269" t="s">
        <v>456</v>
      </c>
      <c r="C269" s="11" t="s">
        <v>530</v>
      </c>
      <c r="D269" s="9" t="s">
        <v>70</v>
      </c>
      <c r="E269" s="6" t="str">
        <f>$E$231</f>
        <v/>
      </c>
      <c r="F269" t="s">
        <v>70</v>
      </c>
      <c r="G269" s="10" t="s">
        <v>13</v>
      </c>
    </row>
    <row r="270" spans="1:7" hidden="true" collapsed="true" outlineLevel="2">
      <c r="A270" t="s">
        <v>531</v>
      </c>
      <c r="B270" t="s">
        <v>456</v>
      </c>
      <c r="C270" s="11" t="s">
        <v>532</v>
      </c>
      <c r="D270" s="9" t="s">
        <v>70</v>
      </c>
      <c r="E270" s="6" t="str">
        <f>$E$231</f>
        <v/>
      </c>
      <c r="F270" t="s">
        <v>70</v>
      </c>
      <c r="G270" s="10" t="s">
        <v>13</v>
      </c>
    </row>
    <row r="271" spans="1:7" hidden="true" collapsed="true" outlineLevel="2">
      <c r="A271" t="s">
        <v>533</v>
      </c>
      <c r="B271" t="s">
        <v>456</v>
      </c>
      <c r="C271" s="11" t="s">
        <v>534</v>
      </c>
      <c r="D271" s="9" t="s">
        <v>70</v>
      </c>
      <c r="E271" s="6" t="str">
        <f>$E$231</f>
        <v/>
      </c>
      <c r="F271" t="s">
        <v>70</v>
      </c>
      <c r="G271" s="10" t="s">
        <v>13</v>
      </c>
    </row>
    <row r="272" spans="1:7" hidden="true" collapsed="true" outlineLevel="2">
      <c r="A272" t="s">
        <v>535</v>
      </c>
      <c r="B272" t="s">
        <v>456</v>
      </c>
      <c r="C272" s="11" t="s">
        <v>536</v>
      </c>
      <c r="D272" s="9" t="s">
        <v>70</v>
      </c>
      <c r="E272" s="6" t="str">
        <f>$E$231</f>
        <v/>
      </c>
      <c r="F272" t="s">
        <v>70</v>
      </c>
      <c r="G272" s="10" t="s">
        <v>13</v>
      </c>
    </row>
    <row r="273" spans="1:7" hidden="true" collapsed="true" outlineLevel="2">
      <c r="A273" t="s">
        <v>537</v>
      </c>
      <c r="B273" t="s">
        <v>456</v>
      </c>
      <c r="C273" s="11" t="s">
        <v>538</v>
      </c>
      <c r="D273" s="9" t="s">
        <v>70</v>
      </c>
      <c r="E273" s="6" t="str">
        <f>$E$231</f>
        <v/>
      </c>
      <c r="F273" t="s">
        <v>70</v>
      </c>
      <c r="G273" s="10" t="s">
        <v>13</v>
      </c>
    </row>
    <row r="274" spans="1:7" hidden="true" collapsed="true" outlineLevel="2">
      <c r="A274" t="s">
        <v>539</v>
      </c>
      <c r="B274" t="s">
        <v>456</v>
      </c>
      <c r="C274" s="11" t="s">
        <v>540</v>
      </c>
      <c r="D274" s="9" t="s">
        <v>70</v>
      </c>
      <c r="E274" s="6" t="str">
        <f>$E$231</f>
        <v/>
      </c>
      <c r="F274" t="s">
        <v>70</v>
      </c>
      <c r="G274" s="10" t="s">
        <v>13</v>
      </c>
    </row>
    <row r="275" spans="1:7" hidden="true" collapsed="true" outlineLevel="2">
      <c r="A275" t="s">
        <v>541</v>
      </c>
      <c r="B275" t="s">
        <v>456</v>
      </c>
      <c r="C275" s="11" t="s">
        <v>542</v>
      </c>
      <c r="D275" s="9" t="s">
        <v>70</v>
      </c>
      <c r="E275" s="6" t="str">
        <f>$E$231</f>
        <v/>
      </c>
      <c r="F275" t="s">
        <v>70</v>
      </c>
      <c r="G275" s="10" t="s">
        <v>13</v>
      </c>
    </row>
    <row r="276" spans="1:7" hidden="true" collapsed="true" outlineLevel="2">
      <c r="A276" t="s">
        <v>543</v>
      </c>
      <c r="B276" t="s">
        <v>456</v>
      </c>
      <c r="C276" s="11" t="s">
        <v>544</v>
      </c>
      <c r="D276" s="9" t="s">
        <v>70</v>
      </c>
      <c r="E276" s="6" t="str">
        <f>$E$231</f>
        <v/>
      </c>
      <c r="F276" t="s">
        <v>70</v>
      </c>
      <c r="G276" s="10" t="s">
        <v>13</v>
      </c>
    </row>
    <row r="277" spans="1:7" hidden="true" collapsed="true" outlineLevel="2">
      <c r="A277" t="s">
        <v>545</v>
      </c>
      <c r="B277" t="s">
        <v>456</v>
      </c>
      <c r="C277" s="11" t="s">
        <v>546</v>
      </c>
      <c r="D277" s="9" t="s">
        <v>70</v>
      </c>
      <c r="E277" s="6" t="str">
        <f>$E$231</f>
        <v/>
      </c>
      <c r="F277" t="s">
        <v>70</v>
      </c>
      <c r="G277" s="10" t="s">
        <v>13</v>
      </c>
    </row>
    <row r="278" spans="1:7" hidden="true" collapsed="true" outlineLevel="2">
      <c r="A278" t="s">
        <v>547</v>
      </c>
      <c r="B278" t="s">
        <v>456</v>
      </c>
      <c r="C278" s="11" t="s">
        <v>548</v>
      </c>
      <c r="D278" s="9" t="s">
        <v>70</v>
      </c>
      <c r="E278" s="6" t="str">
        <f>$E$231</f>
        <v/>
      </c>
      <c r="F278" t="s">
        <v>70</v>
      </c>
      <c r="G278" s="10" t="s">
        <v>13</v>
      </c>
    </row>
    <row r="279" spans="1:7" hidden="true" collapsed="true" outlineLevel="2">
      <c r="A279" t="s">
        <v>549</v>
      </c>
      <c r="B279" t="s">
        <v>456</v>
      </c>
      <c r="C279" s="11" t="s">
        <v>550</v>
      </c>
      <c r="D279" s="9" t="s">
        <v>70</v>
      </c>
      <c r="E279" s="6" t="str">
        <f>$E$231</f>
        <v/>
      </c>
      <c r="F279" t="s">
        <v>70</v>
      </c>
      <c r="G279" s="10" t="s">
        <v>13</v>
      </c>
    </row>
    <row r="280" spans="1:7" hidden="true" collapsed="true" outlineLevel="2">
      <c r="A280" t="s">
        <v>551</v>
      </c>
      <c r="B280" t="s">
        <v>456</v>
      </c>
      <c r="C280" s="11" t="s">
        <v>552</v>
      </c>
      <c r="D280" s="9" t="s">
        <v>70</v>
      </c>
      <c r="E280" s="6" t="str">
        <f>$E$231</f>
        <v/>
      </c>
      <c r="F280" t="s">
        <v>70</v>
      </c>
      <c r="G280" s="10" t="s">
        <v>13</v>
      </c>
    </row>
    <row r="281" spans="1:7" hidden="true" collapsed="true" outlineLevel="2">
      <c r="A281" t="s">
        <v>553</v>
      </c>
      <c r="B281" t="s">
        <v>456</v>
      </c>
      <c r="C281" s="11" t="s">
        <v>554</v>
      </c>
      <c r="D281" s="9" t="s">
        <v>70</v>
      </c>
      <c r="E281" s="6" t="str">
        <f>$E$231</f>
        <v/>
      </c>
      <c r="F281" t="s">
        <v>70</v>
      </c>
      <c r="G281" s="10" t="s">
        <v>13</v>
      </c>
    </row>
    <row r="282" spans="1:7" hidden="true" collapsed="true" outlineLevel="2">
      <c r="A282" t="s">
        <v>555</v>
      </c>
      <c r="B282" t="s">
        <v>456</v>
      </c>
      <c r="C282" s="11" t="s">
        <v>556</v>
      </c>
      <c r="D282" s="9" t="s">
        <v>70</v>
      </c>
      <c r="E282" s="6" t="str">
        <f>$E$231</f>
        <v/>
      </c>
      <c r="F282" t="s">
        <v>70</v>
      </c>
      <c r="G282" s="10" t="s">
        <v>13</v>
      </c>
    </row>
    <row r="283" spans="1:7" hidden="true" collapsed="true" outlineLevel="2">
      <c r="A283" t="s">
        <v>557</v>
      </c>
      <c r="B283" t="s">
        <v>456</v>
      </c>
      <c r="C283" s="11" t="s">
        <v>558</v>
      </c>
      <c r="D283" s="9" t="s">
        <v>70</v>
      </c>
      <c r="E283" s="6" t="str">
        <f>$E$231</f>
        <v/>
      </c>
      <c r="F283" t="s">
        <v>70</v>
      </c>
      <c r="G283" s="10" t="s">
        <v>13</v>
      </c>
    </row>
    <row r="284" spans="1:7" hidden="true" collapsed="true" outlineLevel="2">
      <c r="A284" t="s">
        <v>559</v>
      </c>
      <c r="B284" t="s">
        <v>456</v>
      </c>
      <c r="C284" s="11" t="s">
        <v>560</v>
      </c>
      <c r="D284" s="9" t="s">
        <v>70</v>
      </c>
      <c r="E284" s="6" t="str">
        <f>$E$231</f>
        <v/>
      </c>
      <c r="F284" t="s">
        <v>70</v>
      </c>
      <c r="G284" s="10" t="s">
        <v>13</v>
      </c>
    </row>
    <row r="285" spans="1:7" hidden="true" collapsed="true" outlineLevel="2">
      <c r="A285" t="s">
        <v>561</v>
      </c>
      <c r="B285" t="s">
        <v>456</v>
      </c>
      <c r="C285" s="11" t="s">
        <v>562</v>
      </c>
      <c r="D285" s="9" t="s">
        <v>70</v>
      </c>
      <c r="E285" s="6" t="str">
        <f>$E$231</f>
        <v/>
      </c>
      <c r="F285" t="s">
        <v>70</v>
      </c>
      <c r="G285" s="10" t="s">
        <v>13</v>
      </c>
    </row>
    <row r="286" spans="1:7" hidden="true" collapsed="true" outlineLevel="2">
      <c r="A286" t="s">
        <v>563</v>
      </c>
      <c r="B286" t="s">
        <v>456</v>
      </c>
      <c r="C286" s="11" t="s">
        <v>564</v>
      </c>
      <c r="D286" s="9" t="s">
        <v>70</v>
      </c>
      <c r="E286" s="6" t="str">
        <f>$E$231</f>
        <v/>
      </c>
      <c r="F286" t="s">
        <v>70</v>
      </c>
      <c r="G286" s="10" t="s">
        <v>13</v>
      </c>
    </row>
    <row r="287" spans="1:7" hidden="true" collapsed="true" outlineLevel="2">
      <c r="A287" t="s">
        <v>565</v>
      </c>
      <c r="B287" t="s">
        <v>456</v>
      </c>
      <c r="C287" s="11" t="s">
        <v>566</v>
      </c>
      <c r="D287" s="9" t="s">
        <v>70</v>
      </c>
      <c r="E287" s="6" t="str">
        <f>$E$231</f>
        <v/>
      </c>
      <c r="F287" t="s">
        <v>70</v>
      </c>
      <c r="G287" s="10" t="s">
        <v>13</v>
      </c>
    </row>
    <row r="288" spans="1:7" hidden="true" collapsed="true" outlineLevel="2">
      <c r="A288" t="s">
        <v>567</v>
      </c>
      <c r="B288" t="s">
        <v>456</v>
      </c>
      <c r="C288" s="11" t="s">
        <v>568</v>
      </c>
      <c r="D288" s="9" t="s">
        <v>70</v>
      </c>
      <c r="E288" s="6" t="str">
        <f>$E$231</f>
        <v/>
      </c>
      <c r="F288" t="s">
        <v>70</v>
      </c>
      <c r="G288" s="10" t="s">
        <v>13</v>
      </c>
    </row>
    <row r="289" spans="1:7" hidden="true" collapsed="true" outlineLevel="2">
      <c r="A289" t="s">
        <v>569</v>
      </c>
      <c r="B289" t="s">
        <v>456</v>
      </c>
      <c r="C289" s="11" t="s">
        <v>570</v>
      </c>
      <c r="D289" s="9" t="s">
        <v>70</v>
      </c>
      <c r="E289" s="6" t="str">
        <f>$E$231</f>
        <v/>
      </c>
      <c r="F289" t="s">
        <v>70</v>
      </c>
      <c r="G289" s="10" t="s">
        <v>13</v>
      </c>
    </row>
    <row r="290" spans="1:7" hidden="true" collapsed="true" outlineLevel="2">
      <c r="A290" t="s">
        <v>571</v>
      </c>
      <c r="B290" t="s">
        <v>456</v>
      </c>
      <c r="C290" s="11" t="s">
        <v>572</v>
      </c>
      <c r="D290" s="9" t="s">
        <v>70</v>
      </c>
      <c r="E290" s="6" t="str">
        <f>$E$231</f>
        <v/>
      </c>
      <c r="F290" t="s">
        <v>70</v>
      </c>
      <c r="G290" s="10" t="s">
        <v>13</v>
      </c>
    </row>
    <row r="291" spans="1:7" hidden="true" collapsed="true" outlineLevel="2">
      <c r="A291" t="s">
        <v>573</v>
      </c>
      <c r="B291" t="s">
        <v>456</v>
      </c>
      <c r="C291" s="11" t="s">
        <v>574</v>
      </c>
      <c r="D291" s="9" t="s">
        <v>70</v>
      </c>
      <c r="E291" s="6" t="str">
        <f>$E$231</f>
        <v/>
      </c>
      <c r="F291" t="s">
        <v>70</v>
      </c>
      <c r="G291" s="10" t="s">
        <v>13</v>
      </c>
    </row>
    <row r="292" spans="1:7" hidden="true" collapsed="true" outlineLevel="2">
      <c r="A292" t="s">
        <v>575</v>
      </c>
      <c r="B292" t="s">
        <v>456</v>
      </c>
      <c r="C292" s="11" t="s">
        <v>576</v>
      </c>
      <c r="D292" s="9" t="s">
        <v>70</v>
      </c>
      <c r="E292" s="6" t="str">
        <f>$E$231</f>
        <v/>
      </c>
      <c r="F292" t="s">
        <v>70</v>
      </c>
      <c r="G292" s="10" t="s">
        <v>13</v>
      </c>
    </row>
    <row r="293" spans="1:7" hidden="true" collapsed="true" outlineLevel="2">
      <c r="A293" t="s">
        <v>577</v>
      </c>
      <c r="B293" t="s">
        <v>456</v>
      </c>
      <c r="C293" s="11" t="s">
        <v>578</v>
      </c>
      <c r="D293" s="9" t="s">
        <v>70</v>
      </c>
      <c r="E293" s="6" t="str">
        <f>$E$231</f>
        <v/>
      </c>
      <c r="F293" t="s">
        <v>70</v>
      </c>
      <c r="G293" s="10" t="s">
        <v>13</v>
      </c>
    </row>
    <row r="294" spans="1:7" hidden="true" collapsed="true" outlineLevel="2">
      <c r="A294" t="s">
        <v>579</v>
      </c>
      <c r="B294" t="s">
        <v>456</v>
      </c>
      <c r="C294" s="11" t="s">
        <v>580</v>
      </c>
      <c r="D294" s="9" t="s">
        <v>70</v>
      </c>
      <c r="E294" s="6" t="str">
        <f>$E$231</f>
        <v/>
      </c>
      <c r="F294" t="s">
        <v>70</v>
      </c>
      <c r="G294" s="10" t="s">
        <v>13</v>
      </c>
    </row>
    <row r="295" spans="1:7" hidden="true" collapsed="true" outlineLevel="2">
      <c r="A295" t="s">
        <v>581</v>
      </c>
      <c r="B295" t="s">
        <v>456</v>
      </c>
      <c r="C295" s="11" t="s">
        <v>582</v>
      </c>
      <c r="D295" s="9" t="s">
        <v>70</v>
      </c>
      <c r="E295" s="6" t="str">
        <f>$E$231</f>
        <v/>
      </c>
      <c r="F295" t="s">
        <v>70</v>
      </c>
      <c r="G295" s="10" t="s">
        <v>13</v>
      </c>
    </row>
    <row r="296" spans="1:7" hidden="true" collapsed="true" outlineLevel="2">
      <c r="A296" t="s">
        <v>583</v>
      </c>
      <c r="B296" t="s">
        <v>456</v>
      </c>
      <c r="C296" s="11" t="s">
        <v>584</v>
      </c>
      <c r="D296" s="9" t="s">
        <v>70</v>
      </c>
      <c r="E296" s="6" t="str">
        <f>$E$231</f>
        <v/>
      </c>
      <c r="F296" t="s">
        <v>70</v>
      </c>
      <c r="G296" s="10" t="s">
        <v>13</v>
      </c>
    </row>
    <row r="297" spans="1:7" hidden="true" collapsed="true" outlineLevel="2">
      <c r="A297" t="s">
        <v>585</v>
      </c>
      <c r="B297" t="s">
        <v>456</v>
      </c>
      <c r="C297" s="11" t="s">
        <v>586</v>
      </c>
      <c r="D297" s="9" t="s">
        <v>70</v>
      </c>
      <c r="E297" s="6" t="str">
        <f>$E$231</f>
        <v/>
      </c>
      <c r="F297" t="s">
        <v>70</v>
      </c>
      <c r="G297" s="10" t="s">
        <v>13</v>
      </c>
    </row>
    <row r="298" spans="1:7" hidden="true" collapsed="true" outlineLevel="2">
      <c r="A298" t="s">
        <v>587</v>
      </c>
      <c r="B298" t="s">
        <v>456</v>
      </c>
      <c r="C298" s="11" t="s">
        <v>588</v>
      </c>
      <c r="D298" s="9" t="s">
        <v>70</v>
      </c>
      <c r="E298" s="6" t="str">
        <f>$E$231</f>
        <v/>
      </c>
      <c r="F298" t="s">
        <v>70</v>
      </c>
      <c r="G298" s="10" t="s">
        <v>13</v>
      </c>
    </row>
    <row r="299" spans="1:7" hidden="true" collapsed="true" outlineLevel="2">
      <c r="A299" t="s">
        <v>589</v>
      </c>
      <c r="B299" t="s">
        <v>456</v>
      </c>
      <c r="C299" s="11" t="s">
        <v>590</v>
      </c>
      <c r="D299" s="9" t="s">
        <v>70</v>
      </c>
      <c r="E299" s="6" t="str">
        <f>$E$231</f>
        <v/>
      </c>
      <c r="F299" t="s">
        <v>70</v>
      </c>
      <c r="G299" s="10" t="s">
        <v>13</v>
      </c>
    </row>
    <row r="300" spans="1:7" hidden="true" collapsed="true" outlineLevel="2">
      <c r="A300" t="s">
        <v>591</v>
      </c>
      <c r="B300" t="s">
        <v>456</v>
      </c>
      <c r="C300" s="11" t="s">
        <v>592</v>
      </c>
      <c r="D300" s="9" t="s">
        <v>70</v>
      </c>
      <c r="E300" s="6" t="str">
        <f>$E$231</f>
        <v/>
      </c>
      <c r="F300" t="s">
        <v>70</v>
      </c>
      <c r="G300" s="10" t="s">
        <v>13</v>
      </c>
    </row>
    <row r="301" spans="1:7" hidden="true" collapsed="true" outlineLevel="2">
      <c r="A301" t="s">
        <v>593</v>
      </c>
      <c r="B301" t="s">
        <v>456</v>
      </c>
      <c r="C301" s="11" t="s">
        <v>594</v>
      </c>
      <c r="D301" s="9" t="s">
        <v>70</v>
      </c>
      <c r="E301" s="6" t="str">
        <f>$E$231</f>
        <v/>
      </c>
      <c r="F301" t="s">
        <v>70</v>
      </c>
      <c r="G301" s="10" t="s">
        <v>13</v>
      </c>
    </row>
    <row r="302" spans="1:7" hidden="true" collapsed="true" outlineLevel="2">
      <c r="A302" t="s">
        <v>595</v>
      </c>
      <c r="B302" t="s">
        <v>456</v>
      </c>
      <c r="C302" s="11" t="s">
        <v>596</v>
      </c>
      <c r="D302" s="9" t="s">
        <v>70</v>
      </c>
      <c r="E302" s="6" t="str">
        <f>$E$231</f>
        <v/>
      </c>
      <c r="F302" t="s">
        <v>70</v>
      </c>
      <c r="G302" s="10" t="s">
        <v>13</v>
      </c>
    </row>
    <row r="303" spans="1:7" hidden="true" collapsed="true" outlineLevel="2">
      <c r="A303" t="s">
        <v>597</v>
      </c>
      <c r="B303" t="s">
        <v>456</v>
      </c>
      <c r="C303" s="11" t="s">
        <v>598</v>
      </c>
      <c r="D303" s="9" t="s">
        <v>70</v>
      </c>
      <c r="E303" s="6" t="str">
        <f>$E$231</f>
        <v/>
      </c>
      <c r="F303" t="s">
        <v>70</v>
      </c>
      <c r="G303" s="10" t="s">
        <v>13</v>
      </c>
    </row>
    <row r="304" spans="1:7" hidden="true" collapsed="true" outlineLevel="2">
      <c r="A304" t="s">
        <v>599</v>
      </c>
      <c r="B304" t="s">
        <v>456</v>
      </c>
      <c r="C304" s="11" t="s">
        <v>600</v>
      </c>
      <c r="D304" s="9" t="s">
        <v>70</v>
      </c>
      <c r="E304" s="6" t="str">
        <f>$E$231</f>
        <v/>
      </c>
      <c r="F304" t="s">
        <v>70</v>
      </c>
      <c r="G304" s="10" t="s">
        <v>13</v>
      </c>
    </row>
    <row r="305" spans="1:7" hidden="true" collapsed="true" outlineLevel="2">
      <c r="A305" t="s">
        <v>601</v>
      </c>
      <c r="B305" t="s">
        <v>456</v>
      </c>
      <c r="C305" s="11" t="s">
        <v>602</v>
      </c>
      <c r="D305" s="9" t="s">
        <v>70</v>
      </c>
      <c r="E305" s="6" t="str">
        <f>$E$231</f>
        <v/>
      </c>
      <c r="F305" t="s">
        <v>70</v>
      </c>
      <c r="G305" s="10" t="s">
        <v>13</v>
      </c>
    </row>
    <row r="306" spans="1:7" hidden="true" collapsed="true" outlineLevel="2">
      <c r="A306" t="s">
        <v>603</v>
      </c>
      <c r="B306" t="s">
        <v>456</v>
      </c>
      <c r="C306" s="11" t="s">
        <v>604</v>
      </c>
      <c r="D306" s="9" t="s">
        <v>70</v>
      </c>
      <c r="E306" s="6" t="str">
        <f>$E$231</f>
        <v/>
      </c>
      <c r="F306" t="s">
        <v>70</v>
      </c>
      <c r="G306" s="10" t="s">
        <v>13</v>
      </c>
    </row>
    <row r="307" spans="1:7" hidden="true" collapsed="true" outlineLevel="2">
      <c r="A307" t="s">
        <v>605</v>
      </c>
      <c r="B307" t="s">
        <v>456</v>
      </c>
      <c r="C307" s="11" t="s">
        <v>606</v>
      </c>
      <c r="D307" s="9" t="s">
        <v>70</v>
      </c>
      <c r="E307" s="6" t="str">
        <f>$E$231</f>
        <v/>
      </c>
      <c r="F307" t="s">
        <v>70</v>
      </c>
      <c r="G307" s="10" t="s">
        <v>13</v>
      </c>
    </row>
    <row r="308" spans="1:7" hidden="true" collapsed="true" outlineLevel="2">
      <c r="A308" t="s">
        <v>607</v>
      </c>
      <c r="B308" t="s">
        <v>456</v>
      </c>
      <c r="C308" s="11" t="s">
        <v>608</v>
      </c>
      <c r="D308" s="9" t="s">
        <v>70</v>
      </c>
      <c r="E308" s="6" t="str">
        <f>$E$231</f>
        <v/>
      </c>
      <c r="F308" t="s">
        <v>70</v>
      </c>
      <c r="G308" s="10" t="s">
        <v>13</v>
      </c>
    </row>
    <row r="309" spans="1:7" hidden="true" collapsed="true" outlineLevel="2">
      <c r="A309" t="s">
        <v>609</v>
      </c>
      <c r="B309" t="s">
        <v>456</v>
      </c>
      <c r="C309" s="11" t="s">
        <v>610</v>
      </c>
      <c r="D309" s="9" t="s">
        <v>70</v>
      </c>
      <c r="E309" s="6" t="str">
        <f>$E$231</f>
        <v/>
      </c>
      <c r="F309" t="s">
        <v>70</v>
      </c>
      <c r="G309" s="10" t="s">
        <v>13</v>
      </c>
    </row>
    <row r="310" spans="1:7" hidden="true" collapsed="true" outlineLevel="2">
      <c r="A310" t="s">
        <v>611</v>
      </c>
      <c r="B310" t="s">
        <v>456</v>
      </c>
      <c r="C310" s="11" t="s">
        <v>612</v>
      </c>
      <c r="D310" s="9" t="s">
        <v>70</v>
      </c>
      <c r="E310" s="6" t="str">
        <f>$E$231</f>
        <v/>
      </c>
      <c r="F310" t="s">
        <v>70</v>
      </c>
      <c r="G310" s="10" t="s">
        <v>13</v>
      </c>
    </row>
    <row r="311" spans="1:7" hidden="true" collapsed="true" outlineLevel="2">
      <c r="A311" t="s">
        <v>613</v>
      </c>
      <c r="B311" t="s">
        <v>456</v>
      </c>
      <c r="C311" s="11" t="s">
        <v>614</v>
      </c>
      <c r="D311" s="9" t="s">
        <v>70</v>
      </c>
      <c r="E311" s="6" t="str">
        <f>$E$231</f>
        <v/>
      </c>
      <c r="F311" t="s">
        <v>70</v>
      </c>
      <c r="G311" s="10" t="s">
        <v>13</v>
      </c>
    </row>
    <row r="312" spans="1:7" hidden="true" collapsed="true" outlineLevel="2">
      <c r="A312" t="s">
        <v>615</v>
      </c>
      <c r="B312" t="s">
        <v>456</v>
      </c>
      <c r="C312" s="11" t="s">
        <v>616</v>
      </c>
      <c r="D312" s="9" t="s">
        <v>70</v>
      </c>
      <c r="E312" s="6" t="str">
        <f>$E$231</f>
        <v/>
      </c>
      <c r="F312" t="s">
        <v>70</v>
      </c>
      <c r="G312" s="10" t="s">
        <v>13</v>
      </c>
    </row>
    <row r="313" spans="1:7" hidden="true" collapsed="true" outlineLevel="2">
      <c r="A313" t="s">
        <v>617</v>
      </c>
      <c r="B313" t="s">
        <v>456</v>
      </c>
      <c r="C313" s="11" t="s">
        <v>618</v>
      </c>
      <c r="D313" s="9" t="s">
        <v>70</v>
      </c>
      <c r="E313" s="6" t="str">
        <f>$E$231</f>
        <v/>
      </c>
      <c r="F313" t="s">
        <v>70</v>
      </c>
      <c r="G313" s="10" t="s">
        <v>13</v>
      </c>
    </row>
    <row r="314" spans="1:7" hidden="true" collapsed="true" outlineLevel="2">
      <c r="A314" t="s">
        <v>619</v>
      </c>
      <c r="B314" t="s">
        <v>456</v>
      </c>
      <c r="C314" s="11" t="s">
        <v>620</v>
      </c>
      <c r="D314" s="9" t="s">
        <v>70</v>
      </c>
      <c r="E314" s="6" t="str">
        <f>$E$231</f>
        <v/>
      </c>
      <c r="F314" t="s">
        <v>70</v>
      </c>
      <c r="G314" s="10" t="s">
        <v>13</v>
      </c>
    </row>
    <row r="315" spans="1:7" hidden="true" collapsed="true" outlineLevel="2">
      <c r="A315" t="s">
        <v>621</v>
      </c>
      <c r="B315" t="s">
        <v>456</v>
      </c>
      <c r="C315" s="11" t="s">
        <v>622</v>
      </c>
      <c r="D315" s="9" t="s">
        <v>70</v>
      </c>
      <c r="E315" s="6" t="str">
        <f>$E$231</f>
        <v/>
      </c>
      <c r="F315" t="s">
        <v>70</v>
      </c>
      <c r="G315" s="10" t="s">
        <v>13</v>
      </c>
    </row>
    <row r="316" spans="1:7" hidden="true" collapsed="true" outlineLevel="2">
      <c r="A316" t="s">
        <v>623</v>
      </c>
      <c r="B316" t="s">
        <v>456</v>
      </c>
      <c r="C316" s="11" t="s">
        <v>624</v>
      </c>
      <c r="D316" s="9" t="s">
        <v>70</v>
      </c>
      <c r="E316" s="6" t="str">
        <f>$E$231</f>
        <v/>
      </c>
      <c r="F316" t="s">
        <v>70</v>
      </c>
      <c r="G316" s="10" t="s">
        <v>13</v>
      </c>
    </row>
    <row r="317" spans="1:7" hidden="true" collapsed="true" outlineLevel="2">
      <c r="A317" t="s">
        <v>625</v>
      </c>
      <c r="B317" t="s">
        <v>456</v>
      </c>
      <c r="C317" s="11" t="s">
        <v>626</v>
      </c>
      <c r="D317" s="9" t="s">
        <v>70</v>
      </c>
      <c r="E317" s="6" t="str">
        <f>$E$231</f>
        <v/>
      </c>
      <c r="F317" t="s">
        <v>70</v>
      </c>
      <c r="G317" s="10" t="s">
        <v>13</v>
      </c>
    </row>
    <row r="318" spans="1:7" hidden="true" collapsed="true" outlineLevel="2">
      <c r="A318" t="s">
        <v>627</v>
      </c>
      <c r="B318" t="s">
        <v>456</v>
      </c>
      <c r="C318" s="11" t="s">
        <v>628</v>
      </c>
      <c r="D318" s="9">
        <v>2200</v>
      </c>
      <c r="E318" s="6" t="str">
        <f>$E$231</f>
        <v/>
      </c>
      <c r="F318" t="str">
        <f>D318-D318*E318</f>
        <v>0</v>
      </c>
      <c r="G318" s="10" t="s">
        <v>13</v>
      </c>
    </row>
    <row r="319" spans="1:7" hidden="true" collapsed="true" outlineLevel="2">
      <c r="A319" t="s">
        <v>629</v>
      </c>
      <c r="B319" t="s">
        <v>456</v>
      </c>
      <c r="C319" s="11" t="s">
        <v>630</v>
      </c>
      <c r="D319" s="9">
        <v>2100</v>
      </c>
      <c r="E319" s="6" t="str">
        <f>$E$231</f>
        <v/>
      </c>
      <c r="F319" t="str">
        <f>D319-D319*E319</f>
        <v>0</v>
      </c>
      <c r="G319" s="10" t="s">
        <v>13</v>
      </c>
    </row>
    <row r="320" spans="1:7" hidden="true" collapsed="true" outlineLevel="2">
      <c r="A320" t="s">
        <v>631</v>
      </c>
      <c r="B320" t="s">
        <v>456</v>
      </c>
      <c r="C320" s="11" t="s">
        <v>632</v>
      </c>
      <c r="D320" s="9">
        <v>2300</v>
      </c>
      <c r="E320" s="6" t="str">
        <f>$E$231</f>
        <v/>
      </c>
      <c r="F320" t="str">
        <f>D320-D320*E320</f>
        <v>0</v>
      </c>
      <c r="G320" s="10" t="s">
        <v>13</v>
      </c>
    </row>
    <row r="321" spans="1:7" hidden="true" collapsed="true" outlineLevel="2">
      <c r="A321" t="s">
        <v>633</v>
      </c>
      <c r="B321" t="s">
        <v>456</v>
      </c>
      <c r="C321" s="11" t="s">
        <v>634</v>
      </c>
      <c r="D321" s="9">
        <v>2800</v>
      </c>
      <c r="E321" s="6" t="str">
        <f>$E$231</f>
        <v/>
      </c>
      <c r="F321" t="str">
        <f>D321-D321*E321</f>
        <v>0</v>
      </c>
      <c r="G321" s="10" t="s">
        <v>13</v>
      </c>
    </row>
    <row r="322" spans="1:7" hidden="true" collapsed="true" outlineLevel="2">
      <c r="A322" t="s">
        <v>635</v>
      </c>
      <c r="B322" t="s">
        <v>456</v>
      </c>
      <c r="C322" s="11" t="s">
        <v>636</v>
      </c>
      <c r="D322" s="9">
        <v>2600</v>
      </c>
      <c r="E322" s="6" t="str">
        <f>$E$231</f>
        <v/>
      </c>
      <c r="F322" t="str">
        <f>D322-D322*E322</f>
        <v>0</v>
      </c>
      <c r="G322" s="10" t="s">
        <v>13</v>
      </c>
    </row>
    <row r="323" spans="1:7" hidden="true" collapsed="true" outlineLevel="2">
      <c r="A323" t="s">
        <v>637</v>
      </c>
      <c r="B323" t="s">
        <v>456</v>
      </c>
      <c r="C323" s="11" t="s">
        <v>638</v>
      </c>
      <c r="D323" s="9">
        <v>3100</v>
      </c>
      <c r="E323" s="6" t="str">
        <f>$E$231</f>
        <v/>
      </c>
      <c r="F323" t="str">
        <f>D323-D323*E323</f>
        <v>0</v>
      </c>
      <c r="G323" s="10" t="s">
        <v>13</v>
      </c>
    </row>
    <row r="324" spans="1:7" hidden="true" collapsed="true" outlineLevel="2">
      <c r="A324" t="s">
        <v>639</v>
      </c>
      <c r="B324" t="s">
        <v>456</v>
      </c>
      <c r="C324" s="11" t="s">
        <v>640</v>
      </c>
      <c r="D324" s="9">
        <v>2300</v>
      </c>
      <c r="E324" s="6" t="str">
        <f>$E$231</f>
        <v/>
      </c>
      <c r="F324" t="str">
        <f>D324-D324*E324</f>
        <v>0</v>
      </c>
      <c r="G324" s="10" t="s">
        <v>13</v>
      </c>
    </row>
    <row r="325" spans="1:7" hidden="true" collapsed="true" outlineLevel="2">
      <c r="A325" t="s">
        <v>641</v>
      </c>
      <c r="B325" t="s">
        <v>456</v>
      </c>
      <c r="C325" s="11" t="s">
        <v>642</v>
      </c>
      <c r="D325" s="9">
        <v>2600</v>
      </c>
      <c r="E325" s="6" t="str">
        <f>$E$231</f>
        <v/>
      </c>
      <c r="F325" t="str">
        <f>D325-D325*E325</f>
        <v>0</v>
      </c>
      <c r="G325" s="10" t="s">
        <v>13</v>
      </c>
    </row>
    <row r="326" spans="1:7" hidden="true" collapsed="true" outlineLevel="2">
      <c r="A326" t="s">
        <v>643</v>
      </c>
      <c r="B326" t="s">
        <v>456</v>
      </c>
      <c r="C326" s="11" t="s">
        <v>644</v>
      </c>
      <c r="D326" s="9">
        <v>4400</v>
      </c>
      <c r="E326" s="6" t="str">
        <f>$E$231</f>
        <v/>
      </c>
      <c r="F326" t="str">
        <f>D326-D326*E326</f>
        <v>0</v>
      </c>
      <c r="G326" s="10" t="s">
        <v>13</v>
      </c>
    </row>
    <row r="327" spans="1:7" hidden="true" collapsed="true" outlineLevel="2">
      <c r="A327" t="s">
        <v>645</v>
      </c>
      <c r="B327" t="s">
        <v>456</v>
      </c>
      <c r="C327" s="11" t="s">
        <v>646</v>
      </c>
      <c r="D327" s="9">
        <v>2700</v>
      </c>
      <c r="E327" s="6" t="str">
        <f>$E$231</f>
        <v/>
      </c>
      <c r="F327" t="str">
        <f>D327-D327*E327</f>
        <v>0</v>
      </c>
      <c r="G327" s="10" t="s">
        <v>13</v>
      </c>
    </row>
    <row r="328" spans="1:7" hidden="true" collapsed="true" outlineLevel="2">
      <c r="A328" t="s">
        <v>647</v>
      </c>
      <c r="B328" t="s">
        <v>456</v>
      </c>
      <c r="C328" s="11" t="s">
        <v>648</v>
      </c>
      <c r="D328" s="9">
        <v>4700</v>
      </c>
      <c r="E328" s="6" t="str">
        <f>$E$231</f>
        <v/>
      </c>
      <c r="F328" t="str">
        <f>D328-D328*E328</f>
        <v>0</v>
      </c>
      <c r="G328" s="10" t="s">
        <v>13</v>
      </c>
    </row>
    <row r="329" spans="1:7" hidden="true" collapsed="true" outlineLevel="2">
      <c r="A329" t="s">
        <v>649</v>
      </c>
      <c r="B329" t="s">
        <v>456</v>
      </c>
      <c r="C329" s="11" t="s">
        <v>650</v>
      </c>
      <c r="D329" s="9">
        <v>4900</v>
      </c>
      <c r="E329" s="6" t="str">
        <f>$E$231</f>
        <v/>
      </c>
      <c r="F329" t="str">
        <f>D329-D329*E329</f>
        <v>0</v>
      </c>
      <c r="G329" s="10" t="s">
        <v>13</v>
      </c>
    </row>
    <row r="330" spans="1:7" hidden="true" collapsed="true" outlineLevel="2">
      <c r="A330" t="s">
        <v>651</v>
      </c>
      <c r="B330" t="s">
        <v>456</v>
      </c>
      <c r="C330" s="11" t="s">
        <v>652</v>
      </c>
      <c r="D330" s="9">
        <v>4200</v>
      </c>
      <c r="E330" s="6" t="str">
        <f>$E$231</f>
        <v/>
      </c>
      <c r="F330" t="str">
        <f>D330-D330*E330</f>
        <v>0</v>
      </c>
      <c r="G330" s="10" t="s">
        <v>13</v>
      </c>
    </row>
    <row r="331" spans="1:7" hidden="true" collapsed="true" outlineLevel="2">
      <c r="A331" t="s">
        <v>653</v>
      </c>
      <c r="B331" t="s">
        <v>456</v>
      </c>
      <c r="C331" s="11" t="s">
        <v>654</v>
      </c>
      <c r="D331" s="9">
        <v>4700</v>
      </c>
      <c r="E331" s="6" t="str">
        <f>$E$231</f>
        <v/>
      </c>
      <c r="F331" t="str">
        <f>D331-D331*E331</f>
        <v>0</v>
      </c>
      <c r="G331" s="10" t="s">
        <v>13</v>
      </c>
    </row>
    <row r="332" spans="1:7" hidden="true" collapsed="true" outlineLevel="2">
      <c r="A332" t="s">
        <v>655</v>
      </c>
      <c r="B332" t="s">
        <v>456</v>
      </c>
      <c r="C332" s="11" t="s">
        <v>656</v>
      </c>
      <c r="D332" s="9">
        <v>2900</v>
      </c>
      <c r="E332" s="6" t="str">
        <f>$E$231</f>
        <v/>
      </c>
      <c r="F332" t="str">
        <f>D332-D332*E332</f>
        <v>0</v>
      </c>
      <c r="G332" s="10" t="s">
        <v>13</v>
      </c>
    </row>
    <row r="333" spans="1:7" hidden="true" collapsed="true" outlineLevel="2">
      <c r="A333" t="s">
        <v>657</v>
      </c>
      <c r="B333" t="s">
        <v>456</v>
      </c>
      <c r="C333" s="11" t="s">
        <v>658</v>
      </c>
      <c r="D333" s="9">
        <v>5300</v>
      </c>
      <c r="E333" s="6" t="str">
        <f>$E$231</f>
        <v/>
      </c>
      <c r="F333" t="str">
        <f>D333-D333*E333</f>
        <v>0</v>
      </c>
      <c r="G333" s="10" t="s">
        <v>13</v>
      </c>
    </row>
    <row r="334" spans="1:7" hidden="true" collapsed="true" outlineLevel="2">
      <c r="A334" t="s">
        <v>659</v>
      </c>
      <c r="B334" t="s">
        <v>456</v>
      </c>
      <c r="C334" s="11" t="s">
        <v>660</v>
      </c>
      <c r="D334" s="9">
        <v>5800</v>
      </c>
      <c r="E334" s="6" t="str">
        <f>$E$231</f>
        <v/>
      </c>
      <c r="F334" t="str">
        <f>D334-D334*E334</f>
        <v>0</v>
      </c>
      <c r="G334" s="10" t="s">
        <v>13</v>
      </c>
    </row>
    <row r="335" spans="1:7" hidden="true" collapsed="true" outlineLevel="2">
      <c r="A335" t="s">
        <v>661</v>
      </c>
      <c r="B335" t="s">
        <v>456</v>
      </c>
      <c r="C335" s="11" t="s">
        <v>662</v>
      </c>
      <c r="D335" s="9">
        <v>8300</v>
      </c>
      <c r="E335" s="6" t="str">
        <f>$E$231</f>
        <v/>
      </c>
      <c r="F335" t="str">
        <f>D335-D335*E335</f>
        <v>0</v>
      </c>
      <c r="G335" s="10" t="s">
        <v>13</v>
      </c>
    </row>
    <row r="336" spans="1:7" hidden="true" collapsed="true" outlineLevel="2">
      <c r="A336" t="s">
        <v>663</v>
      </c>
      <c r="B336" t="s">
        <v>456</v>
      </c>
      <c r="C336" s="11" t="s">
        <v>664</v>
      </c>
      <c r="D336" s="9">
        <v>3600</v>
      </c>
      <c r="E336" s="6" t="str">
        <f>$E$231</f>
        <v/>
      </c>
      <c r="F336" t="str">
        <f>D336-D336*E336</f>
        <v>0</v>
      </c>
      <c r="G336" s="10" t="s">
        <v>13</v>
      </c>
    </row>
    <row r="337" spans="1:7" hidden="true" collapsed="true" outlineLevel="2">
      <c r="A337" t="s">
        <v>665</v>
      </c>
      <c r="B337" t="s">
        <v>456</v>
      </c>
      <c r="C337" s="11" t="s">
        <v>666</v>
      </c>
      <c r="D337" s="9">
        <v>6000</v>
      </c>
      <c r="E337" s="6" t="str">
        <f>$E$231</f>
        <v/>
      </c>
      <c r="F337" t="str">
        <f>D337-D337*E337</f>
        <v>0</v>
      </c>
      <c r="G337" s="10" t="s">
        <v>13</v>
      </c>
    </row>
    <row r="338" spans="1:7" hidden="true" collapsed="true" outlineLevel="2">
      <c r="A338" t="s">
        <v>667</v>
      </c>
      <c r="B338" t="s">
        <v>456</v>
      </c>
      <c r="C338" s="11" t="s">
        <v>668</v>
      </c>
      <c r="D338" s="9">
        <v>3600</v>
      </c>
      <c r="E338" s="6" t="str">
        <f>$E$231</f>
        <v/>
      </c>
      <c r="F338" t="str">
        <f>D338-D338*E338</f>
        <v>0</v>
      </c>
      <c r="G338" s="10" t="s">
        <v>13</v>
      </c>
    </row>
    <row r="339" spans="1:7" hidden="true" collapsed="true" outlineLevel="2">
      <c r="A339" t="s">
        <v>669</v>
      </c>
      <c r="B339" t="s">
        <v>456</v>
      </c>
      <c r="C339" s="11" t="s">
        <v>670</v>
      </c>
      <c r="D339" s="9">
        <v>2900</v>
      </c>
      <c r="E339" s="6" t="str">
        <f>$E$231</f>
        <v/>
      </c>
      <c r="F339" t="str">
        <f>D339-D339*E339</f>
        <v>0</v>
      </c>
      <c r="G339" s="10" t="s">
        <v>13</v>
      </c>
    </row>
    <row r="340" spans="1:7" hidden="true" collapsed="true" outlineLevel="2">
      <c r="A340" t="s">
        <v>671</v>
      </c>
      <c r="B340" t="s">
        <v>456</v>
      </c>
      <c r="C340" s="11" t="s">
        <v>672</v>
      </c>
      <c r="D340" s="9">
        <v>3900</v>
      </c>
      <c r="E340" s="6" t="str">
        <f>$E$231</f>
        <v/>
      </c>
      <c r="F340" t="str">
        <f>D340-D340*E340</f>
        <v>0</v>
      </c>
      <c r="G340" s="10" t="s">
        <v>13</v>
      </c>
    </row>
    <row r="341" spans="1:7" hidden="true" collapsed="true" outlineLevel="2">
      <c r="A341" t="s">
        <v>673</v>
      </c>
      <c r="B341" t="s">
        <v>456</v>
      </c>
      <c r="C341" s="11" t="s">
        <v>674</v>
      </c>
      <c r="D341" s="9">
        <v>4650</v>
      </c>
      <c r="E341" s="6" t="str">
        <f>$E$231</f>
        <v/>
      </c>
      <c r="F341" t="str">
        <f>D341-D341*E341</f>
        <v>0</v>
      </c>
      <c r="G341" s="10" t="s">
        <v>13</v>
      </c>
    </row>
    <row r="342" spans="1:7" hidden="true" collapsed="true" outlineLevel="2">
      <c r="A342" t="s">
        <v>675</v>
      </c>
      <c r="B342" t="s">
        <v>456</v>
      </c>
      <c r="C342" s="11" t="s">
        <v>676</v>
      </c>
      <c r="D342" s="9">
        <v>5000</v>
      </c>
      <c r="E342" s="6" t="str">
        <f>$E$231</f>
        <v/>
      </c>
      <c r="F342" t="str">
        <f>D342-D342*E342</f>
        <v>0</v>
      </c>
      <c r="G342" s="10" t="s">
        <v>13</v>
      </c>
    </row>
    <row r="343" spans="1:7" hidden="true" collapsed="true" outlineLevel="2">
      <c r="A343" t="s">
        <v>677</v>
      </c>
      <c r="B343" t="s">
        <v>456</v>
      </c>
      <c r="C343" s="11" t="s">
        <v>678</v>
      </c>
      <c r="D343" s="9">
        <v>6650</v>
      </c>
      <c r="E343" s="6" t="str">
        <f>$E$231</f>
        <v/>
      </c>
      <c r="F343" t="str">
        <f>D343-D343*E343</f>
        <v>0</v>
      </c>
      <c r="G343" s="10" t="s">
        <v>13</v>
      </c>
    </row>
    <row r="344" spans="1:7" hidden="true" collapsed="true" outlineLevel="2">
      <c r="A344" t="s">
        <v>679</v>
      </c>
      <c r="B344" t="s">
        <v>456</v>
      </c>
      <c r="C344" s="11" t="s">
        <v>680</v>
      </c>
      <c r="D344" s="9">
        <v>6300</v>
      </c>
      <c r="E344" s="6" t="str">
        <f>$E$231</f>
        <v/>
      </c>
      <c r="F344" t="str">
        <f>D344-D344*E344</f>
        <v>0</v>
      </c>
      <c r="G344" s="10" t="s">
        <v>13</v>
      </c>
    </row>
    <row r="345" spans="1:7" hidden="true" collapsed="true" outlineLevel="2">
      <c r="A345" t="s">
        <v>681</v>
      </c>
      <c r="B345" t="s">
        <v>456</v>
      </c>
      <c r="C345" s="11" t="s">
        <v>682</v>
      </c>
      <c r="D345" s="9">
        <v>5800</v>
      </c>
      <c r="E345" s="6" t="str">
        <f>$E$231</f>
        <v/>
      </c>
      <c r="F345" t="str">
        <f>D345-D345*E345</f>
        <v>0</v>
      </c>
      <c r="G345" s="10" t="s">
        <v>13</v>
      </c>
    </row>
    <row r="346" spans="1:7" hidden="true" collapsed="true" outlineLevel="2">
      <c r="A346" t="s">
        <v>683</v>
      </c>
      <c r="B346" t="s">
        <v>456</v>
      </c>
      <c r="C346" s="11" t="s">
        <v>684</v>
      </c>
      <c r="D346" s="9">
        <v>7100</v>
      </c>
      <c r="E346" s="6" t="str">
        <f>$E$231</f>
        <v/>
      </c>
      <c r="F346" t="str">
        <f>D346-D346*E346</f>
        <v>0</v>
      </c>
      <c r="G346" s="10" t="s">
        <v>13</v>
      </c>
    </row>
    <row r="347" spans="1:7" hidden="true" collapsed="true" outlineLevel="2">
      <c r="A347" t="s">
        <v>685</v>
      </c>
      <c r="B347" t="s">
        <v>456</v>
      </c>
      <c r="C347" s="11" t="s">
        <v>686</v>
      </c>
      <c r="D347" s="9">
        <v>7000</v>
      </c>
      <c r="E347" s="6" t="str">
        <f>$E$231</f>
        <v/>
      </c>
      <c r="F347" t="str">
        <f>D347-D347*E347</f>
        <v>0</v>
      </c>
      <c r="G347" s="10" t="s">
        <v>13</v>
      </c>
    </row>
    <row r="348" spans="1:7" hidden="true" collapsed="true" outlineLevel="2">
      <c r="A348" t="s">
        <v>687</v>
      </c>
      <c r="B348" t="s">
        <v>456</v>
      </c>
      <c r="C348" s="11" t="s">
        <v>688</v>
      </c>
      <c r="D348" s="9">
        <v>4250</v>
      </c>
      <c r="E348" s="6" t="str">
        <f>$E$231</f>
        <v/>
      </c>
      <c r="F348" t="str">
        <f>D348-D348*E348</f>
        <v>0</v>
      </c>
      <c r="G348" s="10" t="s">
        <v>13</v>
      </c>
    </row>
    <row r="349" spans="1:7" hidden="true" collapsed="true" outlineLevel="2">
      <c r="A349" t="s">
        <v>689</v>
      </c>
      <c r="B349" t="s">
        <v>456</v>
      </c>
      <c r="C349" s="11" t="s">
        <v>690</v>
      </c>
      <c r="D349" s="9">
        <v>7500</v>
      </c>
      <c r="E349" s="6" t="str">
        <f>$E$231</f>
        <v/>
      </c>
      <c r="F349" t="str">
        <f>D349-D349*E349</f>
        <v>0</v>
      </c>
      <c r="G349" s="10" t="s">
        <v>13</v>
      </c>
    </row>
    <row r="350" spans="1:7" hidden="true" collapsed="true" outlineLevel="2">
      <c r="A350" t="s">
        <v>691</v>
      </c>
      <c r="B350" t="s">
        <v>456</v>
      </c>
      <c r="C350" s="11" t="s">
        <v>692</v>
      </c>
      <c r="D350" s="9">
        <v>3000</v>
      </c>
      <c r="E350" s="6" t="str">
        <f>$E$231</f>
        <v/>
      </c>
      <c r="F350" t="str">
        <f>D350-D350*E350</f>
        <v>0</v>
      </c>
      <c r="G350" s="10" t="s">
        <v>13</v>
      </c>
    </row>
    <row r="351" spans="1:7" hidden="true" collapsed="true" outlineLevel="2">
      <c r="A351" t="s">
        <v>693</v>
      </c>
      <c r="B351" t="s">
        <v>456</v>
      </c>
      <c r="C351" s="11" t="s">
        <v>694</v>
      </c>
      <c r="D351" s="9">
        <v>7500</v>
      </c>
      <c r="E351" s="6" t="str">
        <f>$E$231</f>
        <v/>
      </c>
      <c r="F351" t="str">
        <f>D351-D351*E351</f>
        <v>0</v>
      </c>
      <c r="G351" s="10" t="s">
        <v>13</v>
      </c>
    </row>
    <row r="352" spans="1:7" hidden="true" collapsed="true" outlineLevel="2">
      <c r="A352" t="s">
        <v>695</v>
      </c>
      <c r="B352" t="s">
        <v>456</v>
      </c>
      <c r="C352" s="11" t="s">
        <v>696</v>
      </c>
      <c r="D352" s="9">
        <v>4600</v>
      </c>
      <c r="E352" s="6" t="str">
        <f>$E$231</f>
        <v/>
      </c>
      <c r="F352" t="str">
        <f>D352-D352*E352</f>
        <v>0</v>
      </c>
      <c r="G352" s="10" t="s">
        <v>13</v>
      </c>
    </row>
    <row r="353" spans="1:7" hidden="true" collapsed="true" outlineLevel="2">
      <c r="A353" t="s">
        <v>697</v>
      </c>
      <c r="B353" t="s">
        <v>456</v>
      </c>
      <c r="C353" s="11" t="s">
        <v>698</v>
      </c>
      <c r="D353" s="9">
        <v>7900</v>
      </c>
      <c r="E353" s="6" t="str">
        <f>$E$231</f>
        <v/>
      </c>
      <c r="F353" t="str">
        <f>D353-D353*E353</f>
        <v>0</v>
      </c>
      <c r="G353" s="10" t="s">
        <v>13</v>
      </c>
    </row>
    <row r="354" spans="1:7" hidden="true" collapsed="true" outlineLevel="2">
      <c r="A354" t="s">
        <v>699</v>
      </c>
      <c r="B354" t="s">
        <v>456</v>
      </c>
      <c r="C354" s="11" t="s">
        <v>700</v>
      </c>
      <c r="D354" s="9">
        <v>4250</v>
      </c>
      <c r="E354" s="6" t="str">
        <f>$E$231</f>
        <v/>
      </c>
      <c r="F354" t="str">
        <f>D354-D354*E354</f>
        <v>0</v>
      </c>
      <c r="G354" s="10" t="s">
        <v>13</v>
      </c>
    </row>
    <row r="355" spans="1:7" hidden="true" collapsed="true" outlineLevel="2">
      <c r="A355" t="s">
        <v>701</v>
      </c>
      <c r="B355" t="s">
        <v>456</v>
      </c>
      <c r="C355" s="11" t="s">
        <v>702</v>
      </c>
      <c r="D355" s="9">
        <v>8400</v>
      </c>
      <c r="E355" s="6" t="str">
        <f>$E$231</f>
        <v/>
      </c>
      <c r="F355" t="str">
        <f>D355-D355*E355</f>
        <v>0</v>
      </c>
      <c r="G355" s="10" t="s">
        <v>13</v>
      </c>
    </row>
    <row r="356" spans="1:7" hidden="true" collapsed="true" outlineLevel="2">
      <c r="A356" t="s">
        <v>703</v>
      </c>
      <c r="B356" t="s">
        <v>456</v>
      </c>
      <c r="C356" s="11" t="s">
        <v>704</v>
      </c>
      <c r="D356" s="9">
        <v>3200</v>
      </c>
      <c r="E356" s="6" t="str">
        <f>$E$231</f>
        <v/>
      </c>
      <c r="F356" t="str">
        <f>D356-D356*E356</f>
        <v>0</v>
      </c>
      <c r="G356" s="10" t="s">
        <v>13</v>
      </c>
    </row>
    <row r="357" spans="1:7" hidden="true" collapsed="true" outlineLevel="2">
      <c r="A357" t="s">
        <v>705</v>
      </c>
      <c r="B357" t="s">
        <v>456</v>
      </c>
      <c r="C357" s="11" t="s">
        <v>706</v>
      </c>
      <c r="D357" s="9">
        <v>9300</v>
      </c>
      <c r="E357" s="6" t="str">
        <f>$E$231</f>
        <v/>
      </c>
      <c r="F357" t="str">
        <f>D357-D357*E357</f>
        <v>0</v>
      </c>
      <c r="G357" s="10" t="s">
        <v>13</v>
      </c>
    </row>
    <row r="358" spans="1:7" hidden="true" collapsed="true" outlineLevel="2">
      <c r="A358" t="s">
        <v>707</v>
      </c>
      <c r="B358" t="s">
        <v>456</v>
      </c>
      <c r="C358" s="11" t="s">
        <v>708</v>
      </c>
      <c r="D358" s="9">
        <v>2700</v>
      </c>
      <c r="E358" s="6" t="str">
        <f>$E$231</f>
        <v/>
      </c>
      <c r="F358" t="str">
        <f>D358-D358*E358</f>
        <v>0</v>
      </c>
      <c r="G358" s="10" t="s">
        <v>13</v>
      </c>
    </row>
    <row r="359" spans="1:7" hidden="true" collapsed="true" outlineLevel="2">
      <c r="A359" t="s">
        <v>709</v>
      </c>
      <c r="B359" t="s">
        <v>456</v>
      </c>
      <c r="C359" s="11" t="s">
        <v>710</v>
      </c>
      <c r="D359" s="9">
        <v>9000</v>
      </c>
      <c r="E359" s="6" t="str">
        <f>$E$231</f>
        <v/>
      </c>
      <c r="F359" t="str">
        <f>D359-D359*E359</f>
        <v>0</v>
      </c>
      <c r="G359" s="10" t="s">
        <v>13</v>
      </c>
    </row>
    <row r="360" spans="1:7" hidden="true" collapsed="true" outlineLevel="2">
      <c r="A360" t="s">
        <v>711</v>
      </c>
      <c r="B360" t="s">
        <v>456</v>
      </c>
      <c r="C360" s="11" t="s">
        <v>712</v>
      </c>
      <c r="D360" s="9">
        <v>3800</v>
      </c>
      <c r="E360" s="6" t="str">
        <f>$E$231</f>
        <v/>
      </c>
      <c r="F360" t="str">
        <f>D360-D360*E360</f>
        <v>0</v>
      </c>
      <c r="G360" s="10" t="s">
        <v>13</v>
      </c>
    </row>
    <row r="361" spans="1:7" hidden="true" collapsed="true" outlineLevel="2">
      <c r="A361" t="s">
        <v>713</v>
      </c>
      <c r="B361" t="s">
        <v>456</v>
      </c>
      <c r="C361" s="11" t="s">
        <v>714</v>
      </c>
      <c r="D361" s="9">
        <v>10000</v>
      </c>
      <c r="E361" s="6" t="str">
        <f>$E$231</f>
        <v/>
      </c>
      <c r="F361" t="str">
        <f>D361-D361*E361</f>
        <v>0</v>
      </c>
      <c r="G361" s="10" t="s">
        <v>13</v>
      </c>
    </row>
    <row r="362" spans="1:7" hidden="true" collapsed="true" outlineLevel="2">
      <c r="A362" t="s">
        <v>715</v>
      </c>
      <c r="B362" t="s">
        <v>456</v>
      </c>
      <c r="C362" s="11" t="s">
        <v>716</v>
      </c>
      <c r="D362" s="9">
        <v>4800</v>
      </c>
      <c r="E362" s="6" t="str">
        <f>$E$231</f>
        <v/>
      </c>
      <c r="F362" t="str">
        <f>D362-D362*E362</f>
        <v>0</v>
      </c>
      <c r="G362" s="10" t="s">
        <v>13</v>
      </c>
    </row>
    <row r="363" spans="1:7" hidden="true" collapsed="true" outlineLevel="2">
      <c r="A363" t="s">
        <v>717</v>
      </c>
      <c r="B363" t="s">
        <v>456</v>
      </c>
      <c r="C363" s="11" t="s">
        <v>718</v>
      </c>
      <c r="D363" s="9">
        <v>11300</v>
      </c>
      <c r="E363" s="6" t="str">
        <f>$E$231</f>
        <v/>
      </c>
      <c r="F363" t="str">
        <f>D363-D363*E363</f>
        <v>0</v>
      </c>
      <c r="G363" s="10" t="s">
        <v>13</v>
      </c>
    </row>
    <row r="364" spans="1:7" hidden="true" collapsed="true" outlineLevel="2">
      <c r="A364" t="s">
        <v>719</v>
      </c>
      <c r="B364" t="s">
        <v>456</v>
      </c>
      <c r="C364" s="11" t="s">
        <v>720</v>
      </c>
      <c r="D364" s="9">
        <v>4300</v>
      </c>
      <c r="E364" s="6" t="str">
        <f>$E$231</f>
        <v/>
      </c>
      <c r="F364" t="str">
        <f>D364-D364*E364</f>
        <v>0</v>
      </c>
      <c r="G364" s="10" t="s">
        <v>13</v>
      </c>
    </row>
    <row r="365" spans="1:7" hidden="true" collapsed="true" outlineLevel="2">
      <c r="A365" t="s">
        <v>721</v>
      </c>
      <c r="B365" t="s">
        <v>456</v>
      </c>
      <c r="C365" s="11" t="s">
        <v>722</v>
      </c>
      <c r="D365" s="9">
        <v>13650</v>
      </c>
      <c r="E365" s="6" t="str">
        <f>$E$231</f>
        <v/>
      </c>
      <c r="F365" t="str">
        <f>D365-D365*E365</f>
        <v>0</v>
      </c>
      <c r="G365" s="10" t="s">
        <v>13</v>
      </c>
    </row>
    <row r="366" spans="1:7" hidden="true" collapsed="true" outlineLevel="2">
      <c r="A366" t="s">
        <v>723</v>
      </c>
      <c r="B366" t="s">
        <v>456</v>
      </c>
      <c r="C366" s="11" t="s">
        <v>724</v>
      </c>
      <c r="D366" s="9">
        <v>4800</v>
      </c>
      <c r="E366" s="6" t="str">
        <f>$E$231</f>
        <v/>
      </c>
      <c r="F366" t="str">
        <f>D366-D366*E366</f>
        <v>0</v>
      </c>
      <c r="G366" s="10" t="s">
        <v>13</v>
      </c>
    </row>
    <row r="367" spans="1:7" hidden="true" collapsed="true" outlineLevel="2">
      <c r="A367" t="s">
        <v>725</v>
      </c>
      <c r="B367" t="s">
        <v>456</v>
      </c>
      <c r="C367" s="11" t="s">
        <v>726</v>
      </c>
      <c r="D367" s="9">
        <v>5000</v>
      </c>
      <c r="E367" s="6" t="str">
        <f>$E$231</f>
        <v/>
      </c>
      <c r="F367" t="str">
        <f>D367-D367*E367</f>
        <v>0</v>
      </c>
      <c r="G367" s="10" t="s">
        <v>13</v>
      </c>
    </row>
    <row r="368" spans="1:7" hidden="true" collapsed="true" outlineLevel="2">
      <c r="A368" t="s">
        <v>727</v>
      </c>
      <c r="B368" t="s">
        <v>456</v>
      </c>
      <c r="C368" s="11" t="s">
        <v>728</v>
      </c>
      <c r="D368" s="9">
        <v>4500</v>
      </c>
      <c r="E368" s="6" t="str">
        <f>$E$231</f>
        <v/>
      </c>
      <c r="F368" t="str">
        <f>D368-D368*E368</f>
        <v>0</v>
      </c>
      <c r="G368" s="10" t="s">
        <v>13</v>
      </c>
    </row>
    <row r="369" spans="1:7" hidden="true" collapsed="true" outlineLevel="2">
      <c r="A369" t="s">
        <v>729</v>
      </c>
      <c r="B369" t="s">
        <v>456</v>
      </c>
      <c r="C369" s="11" t="s">
        <v>730</v>
      </c>
      <c r="D369" s="9">
        <v>5700</v>
      </c>
      <c r="E369" s="6" t="str">
        <f>$E$231</f>
        <v/>
      </c>
      <c r="F369" t="str">
        <f>D369-D369*E369</f>
        <v>0</v>
      </c>
      <c r="G369" s="10" t="s">
        <v>13</v>
      </c>
    </row>
    <row r="370" spans="1:7" hidden="true" collapsed="true" outlineLevel="2">
      <c r="A370" t="s">
        <v>731</v>
      </c>
      <c r="B370" t="s">
        <v>456</v>
      </c>
      <c r="C370" s="11" t="s">
        <v>732</v>
      </c>
      <c r="D370" s="9">
        <v>5000</v>
      </c>
      <c r="E370" s="6" t="str">
        <f>$E$231</f>
        <v/>
      </c>
      <c r="F370" t="str">
        <f>D370-D370*E370</f>
        <v>0</v>
      </c>
      <c r="G370" s="10" t="s">
        <v>13</v>
      </c>
    </row>
    <row r="371" spans="1:7" hidden="true" collapsed="true" outlineLevel="2">
      <c r="A371" t="s">
        <v>733</v>
      </c>
      <c r="B371" t="s">
        <v>456</v>
      </c>
      <c r="C371" s="11" t="s">
        <v>734</v>
      </c>
      <c r="D371" s="9">
        <v>5000</v>
      </c>
      <c r="E371" s="6" t="str">
        <f>$E$231</f>
        <v/>
      </c>
      <c r="F371" t="str">
        <f>D371-D371*E371</f>
        <v>0</v>
      </c>
      <c r="G371" s="10" t="s">
        <v>13</v>
      </c>
    </row>
    <row r="372" spans="1:7" hidden="true" collapsed="true" outlineLevel="2">
      <c r="A372" t="s">
        <v>735</v>
      </c>
      <c r="B372" t="s">
        <v>456</v>
      </c>
      <c r="C372" s="11" t="s">
        <v>736</v>
      </c>
      <c r="D372" s="9">
        <v>5400</v>
      </c>
      <c r="E372" s="6" t="str">
        <f>$E$231</f>
        <v/>
      </c>
      <c r="F372" t="str">
        <f>D372-D372*E372</f>
        <v>0</v>
      </c>
      <c r="G372" s="10" t="s">
        <v>13</v>
      </c>
    </row>
    <row r="373" spans="1:7" hidden="true" collapsed="true" outlineLevel="2">
      <c r="A373" t="s">
        <v>737</v>
      </c>
      <c r="B373" t="s">
        <v>456</v>
      </c>
      <c r="C373" s="11" t="s">
        <v>738</v>
      </c>
      <c r="D373" s="9">
        <v>5700</v>
      </c>
      <c r="E373" s="6" t="str">
        <f>$E$231</f>
        <v/>
      </c>
      <c r="F373" t="str">
        <f>D373-D373*E373</f>
        <v>0</v>
      </c>
      <c r="G373" s="10" t="s">
        <v>13</v>
      </c>
    </row>
    <row r="374" spans="1:7" hidden="true" collapsed="true" outlineLevel="2">
      <c r="A374" t="s">
        <v>739</v>
      </c>
      <c r="B374" t="s">
        <v>456</v>
      </c>
      <c r="C374" s="11" t="s">
        <v>740</v>
      </c>
      <c r="D374" s="9">
        <v>5900</v>
      </c>
      <c r="E374" s="6" t="str">
        <f>$E$231</f>
        <v/>
      </c>
      <c r="F374" t="str">
        <f>D374-D374*E374</f>
        <v>0</v>
      </c>
      <c r="G374" s="10" t="s">
        <v>13</v>
      </c>
    </row>
    <row r="375" spans="1:7" hidden="true" collapsed="true" outlineLevel="2">
      <c r="A375" t="s">
        <v>741</v>
      </c>
      <c r="B375" t="s">
        <v>456</v>
      </c>
      <c r="C375" s="11" t="s">
        <v>742</v>
      </c>
      <c r="D375" s="9">
        <v>6400</v>
      </c>
      <c r="E375" s="6" t="str">
        <f>$E$231</f>
        <v/>
      </c>
      <c r="F375" t="str">
        <f>D375-D375*E375</f>
        <v>0</v>
      </c>
      <c r="G375" s="10" t="s">
        <v>13</v>
      </c>
    </row>
    <row r="376" spans="1:7" hidden="true" collapsed="true" outlineLevel="2">
      <c r="A376" t="s">
        <v>743</v>
      </c>
      <c r="B376" t="s">
        <v>456</v>
      </c>
      <c r="C376" s="11" t="s">
        <v>744</v>
      </c>
      <c r="D376" s="9">
        <v>6100</v>
      </c>
      <c r="E376" s="6" t="str">
        <f>$E$231</f>
        <v/>
      </c>
      <c r="F376" t="str">
        <f>D376-D376*E376</f>
        <v>0</v>
      </c>
      <c r="G376" s="10" t="s">
        <v>13</v>
      </c>
    </row>
    <row r="377" spans="1:7" hidden="true" collapsed="true" outlineLevel="2">
      <c r="A377" t="s">
        <v>745</v>
      </c>
      <c r="B377" t="s">
        <v>456</v>
      </c>
      <c r="C377" s="11" t="s">
        <v>746</v>
      </c>
      <c r="D377" s="9">
        <v>6900</v>
      </c>
      <c r="E377" s="6" t="str">
        <f>$E$231</f>
        <v/>
      </c>
      <c r="F377" t="str">
        <f>D377-D377*E377</f>
        <v>0</v>
      </c>
      <c r="G377" s="10" t="s">
        <v>13</v>
      </c>
    </row>
    <row r="378" spans="1:7" hidden="true" collapsed="true" outlineLevel="2">
      <c r="A378" t="s">
        <v>747</v>
      </c>
      <c r="B378" t="s">
        <v>456</v>
      </c>
      <c r="C378" s="11" t="s">
        <v>748</v>
      </c>
      <c r="D378" s="9">
        <v>6400</v>
      </c>
      <c r="E378" s="6" t="str">
        <f>$E$231</f>
        <v/>
      </c>
      <c r="F378" t="str">
        <f>D378-D378*E378</f>
        <v>0</v>
      </c>
      <c r="G378" s="10" t="s">
        <v>13</v>
      </c>
    </row>
    <row r="379" spans="1:7" hidden="true" collapsed="true" outlineLevel="2">
      <c r="A379" t="s">
        <v>749</v>
      </c>
      <c r="B379" t="s">
        <v>456</v>
      </c>
      <c r="C379" s="11" t="s">
        <v>750</v>
      </c>
      <c r="D379" s="9">
        <v>6200</v>
      </c>
      <c r="E379" s="6" t="str">
        <f>$E$231</f>
        <v/>
      </c>
      <c r="F379" t="str">
        <f>D379-D379*E379</f>
        <v>0</v>
      </c>
      <c r="G379" s="10" t="s">
        <v>13</v>
      </c>
    </row>
    <row r="380" spans="1:7" hidden="true" collapsed="true" outlineLevel="2">
      <c r="A380" t="s">
        <v>751</v>
      </c>
      <c r="B380" t="s">
        <v>456</v>
      </c>
      <c r="C380" s="11" t="s">
        <v>752</v>
      </c>
      <c r="D380" s="9">
        <v>7200</v>
      </c>
      <c r="E380" s="6" t="str">
        <f>$E$231</f>
        <v/>
      </c>
      <c r="F380" t="str">
        <f>D380-D380*E380</f>
        <v>0</v>
      </c>
      <c r="G380" s="10" t="s">
        <v>13</v>
      </c>
    </row>
    <row r="381" spans="1:7" hidden="true" collapsed="true" outlineLevel="2">
      <c r="A381" t="s">
        <v>753</v>
      </c>
      <c r="B381" t="s">
        <v>456</v>
      </c>
      <c r="C381" s="11" t="s">
        <v>754</v>
      </c>
      <c r="D381" s="9">
        <v>9100</v>
      </c>
      <c r="E381" s="6" t="str">
        <f>$E$231</f>
        <v/>
      </c>
      <c r="F381" t="str">
        <f>D381-D381*E381</f>
        <v>0</v>
      </c>
      <c r="G381" s="10" t="s">
        <v>13</v>
      </c>
    </row>
    <row r="382" spans="1:7" hidden="true" collapsed="true" outlineLevel="2">
      <c r="A382" t="s">
        <v>755</v>
      </c>
      <c r="B382" t="s">
        <v>456</v>
      </c>
      <c r="C382" s="11" t="s">
        <v>756</v>
      </c>
      <c r="D382" s="9">
        <v>7900</v>
      </c>
      <c r="E382" s="6" t="str">
        <f>$E$231</f>
        <v/>
      </c>
      <c r="F382" t="str">
        <f>D382-D382*E382</f>
        <v>0</v>
      </c>
      <c r="G382" s="10" t="s">
        <v>13</v>
      </c>
    </row>
    <row r="383" spans="1:7" hidden="true" collapsed="true" outlineLevel="2">
      <c r="A383" t="s">
        <v>757</v>
      </c>
      <c r="B383" t="s">
        <v>456</v>
      </c>
      <c r="C383" s="11" t="s">
        <v>758</v>
      </c>
      <c r="D383" s="9">
        <v>3600</v>
      </c>
      <c r="E383" s="6" t="str">
        <f>$E$231</f>
        <v/>
      </c>
      <c r="F383" t="str">
        <f>D383-D383*E383</f>
        <v>0</v>
      </c>
      <c r="G383" s="10" t="s">
        <v>13</v>
      </c>
    </row>
    <row r="384" spans="1:7" hidden="true" collapsed="true" outlineLevel="2">
      <c r="A384" t="s">
        <v>759</v>
      </c>
      <c r="B384" t="s">
        <v>456</v>
      </c>
      <c r="C384" s="11" t="s">
        <v>760</v>
      </c>
      <c r="D384" s="9">
        <v>9600</v>
      </c>
      <c r="E384" s="6" t="str">
        <f>$E$231</f>
        <v/>
      </c>
      <c r="F384" t="str">
        <f>D384-D384*E384</f>
        <v>0</v>
      </c>
      <c r="G384" s="10" t="s">
        <v>13</v>
      </c>
    </row>
    <row r="385" spans="1:7" hidden="true" collapsed="true" outlineLevel="2">
      <c r="A385" t="s">
        <v>761</v>
      </c>
      <c r="B385" t="s">
        <v>456</v>
      </c>
      <c r="C385" s="11" t="s">
        <v>762</v>
      </c>
      <c r="D385" s="9">
        <v>8400</v>
      </c>
      <c r="E385" s="6" t="str">
        <f>$E$231</f>
        <v/>
      </c>
      <c r="F385" t="str">
        <f>D385-D385*E385</f>
        <v>0</v>
      </c>
      <c r="G385" s="10" t="s">
        <v>13</v>
      </c>
    </row>
    <row r="386" spans="1:7" hidden="true" collapsed="true" outlineLevel="2">
      <c r="A386" t="s">
        <v>763</v>
      </c>
      <c r="B386" t="s">
        <v>456</v>
      </c>
      <c r="C386" s="11" t="s">
        <v>764</v>
      </c>
      <c r="D386" s="9">
        <v>10300</v>
      </c>
      <c r="E386" s="6" t="str">
        <f>$E$231</f>
        <v/>
      </c>
      <c r="F386" t="str">
        <f>D386-D386*E386</f>
        <v>0</v>
      </c>
      <c r="G386" s="10" t="s">
        <v>13</v>
      </c>
    </row>
    <row r="387" spans="1:7" hidden="true" collapsed="true" outlineLevel="2">
      <c r="A387" t="s">
        <v>765</v>
      </c>
      <c r="B387" t="s">
        <v>456</v>
      </c>
      <c r="C387" s="11" t="s">
        <v>766</v>
      </c>
      <c r="D387" s="9">
        <v>4150</v>
      </c>
      <c r="E387" s="6" t="str">
        <f>$E$231</f>
        <v/>
      </c>
      <c r="F387" t="str">
        <f>D387-D387*E387</f>
        <v>0</v>
      </c>
      <c r="G387" s="10" t="s">
        <v>13</v>
      </c>
    </row>
    <row r="388" spans="1:7" hidden="true" collapsed="true" outlineLevel="2">
      <c r="A388" t="s">
        <v>767</v>
      </c>
      <c r="B388" t="s">
        <v>456</v>
      </c>
      <c r="C388" s="11" t="s">
        <v>768</v>
      </c>
      <c r="D388" s="9">
        <v>4500</v>
      </c>
      <c r="E388" s="6" t="str">
        <f>$E$231</f>
        <v/>
      </c>
      <c r="F388" t="str">
        <f>D388-D388*E388</f>
        <v>0</v>
      </c>
      <c r="G388" s="10" t="s">
        <v>13</v>
      </c>
    </row>
    <row r="389" spans="1:7" hidden="true" collapsed="true" outlineLevel="2">
      <c r="A389" t="s">
        <v>769</v>
      </c>
      <c r="B389" t="s">
        <v>456</v>
      </c>
      <c r="C389" s="11" t="s">
        <v>770</v>
      </c>
      <c r="D389" s="9">
        <v>10300</v>
      </c>
      <c r="E389" s="6" t="str">
        <f>$E$231</f>
        <v/>
      </c>
      <c r="F389" t="str">
        <f>D389-D389*E389</f>
        <v>0</v>
      </c>
      <c r="G389" s="10" t="s">
        <v>13</v>
      </c>
    </row>
    <row r="390" spans="1:7" hidden="true" collapsed="true" outlineLevel="2">
      <c r="A390" t="s">
        <v>771</v>
      </c>
      <c r="B390" t="s">
        <v>456</v>
      </c>
      <c r="C390" s="11" t="s">
        <v>772</v>
      </c>
      <c r="D390" s="9">
        <v>3600</v>
      </c>
      <c r="E390" s="6" t="str">
        <f>$E$231</f>
        <v/>
      </c>
      <c r="F390" t="str">
        <f>D390-D390*E390</f>
        <v>0</v>
      </c>
      <c r="G390" s="10" t="s">
        <v>13</v>
      </c>
    </row>
    <row r="391" spans="1:7" hidden="true" collapsed="true" outlineLevel="2">
      <c r="A391" t="s">
        <v>773</v>
      </c>
      <c r="B391" t="s">
        <v>456</v>
      </c>
      <c r="C391" s="11" t="s">
        <v>774</v>
      </c>
      <c r="D391" s="9">
        <v>10900</v>
      </c>
      <c r="E391" s="6" t="str">
        <f>$E$231</f>
        <v/>
      </c>
      <c r="F391" t="str">
        <f>D391-D391*E391</f>
        <v>0</v>
      </c>
      <c r="G391" s="10" t="s">
        <v>13</v>
      </c>
    </row>
    <row r="392" spans="1:7" hidden="true" collapsed="true" outlineLevel="2">
      <c r="A392" t="s">
        <v>775</v>
      </c>
      <c r="B392" t="s">
        <v>456</v>
      </c>
      <c r="C392" s="11" t="s">
        <v>776</v>
      </c>
      <c r="D392" s="9">
        <v>4650</v>
      </c>
      <c r="E392" s="6" t="str">
        <f>$E$231</f>
        <v/>
      </c>
      <c r="F392" t="str">
        <f>D392-D392*E392</f>
        <v>0</v>
      </c>
      <c r="G392" s="10" t="s">
        <v>13</v>
      </c>
    </row>
    <row r="393" spans="1:7" hidden="true" collapsed="true" outlineLevel="2">
      <c r="A393" t="s">
        <v>777</v>
      </c>
      <c r="B393" t="s">
        <v>456</v>
      </c>
      <c r="C393" s="11" t="s">
        <v>778</v>
      </c>
      <c r="D393" s="9">
        <v>11500</v>
      </c>
      <c r="E393" s="6" t="str">
        <f>$E$231</f>
        <v/>
      </c>
      <c r="F393" t="str">
        <f>D393-D393*E393</f>
        <v>0</v>
      </c>
      <c r="G393" s="10" t="s">
        <v>13</v>
      </c>
    </row>
    <row r="394" spans="1:7" hidden="true" collapsed="true" outlineLevel="2">
      <c r="A394" t="s">
        <v>779</v>
      </c>
      <c r="B394" t="s">
        <v>456</v>
      </c>
      <c r="C394" s="11" t="s">
        <v>780</v>
      </c>
      <c r="D394" s="9">
        <v>4150</v>
      </c>
      <c r="E394" s="6" t="str">
        <f>$E$231</f>
        <v/>
      </c>
      <c r="F394" t="str">
        <f>D394-D394*E394</f>
        <v>0</v>
      </c>
      <c r="G394" s="10" t="s">
        <v>13</v>
      </c>
    </row>
    <row r="395" spans="1:7" hidden="true" collapsed="true" outlineLevel="2">
      <c r="A395" t="s">
        <v>781</v>
      </c>
      <c r="B395" t="s">
        <v>456</v>
      </c>
      <c r="C395" s="11" t="s">
        <v>782</v>
      </c>
      <c r="D395" s="9">
        <v>12600</v>
      </c>
      <c r="E395" s="6" t="str">
        <f>$E$231</f>
        <v/>
      </c>
      <c r="F395" t="str">
        <f>D395-D395*E395</f>
        <v>0</v>
      </c>
      <c r="G395" s="10" t="s">
        <v>13</v>
      </c>
    </row>
    <row r="396" spans="1:7" hidden="true" collapsed="true" outlineLevel="2">
      <c r="A396" t="s">
        <v>783</v>
      </c>
      <c r="B396" t="s">
        <v>456</v>
      </c>
      <c r="C396" s="11" t="s">
        <v>784</v>
      </c>
      <c r="D396" s="9">
        <v>5000</v>
      </c>
      <c r="E396" s="6" t="str">
        <f>$E$231</f>
        <v/>
      </c>
      <c r="F396" t="str">
        <f>D396-D396*E396</f>
        <v>0</v>
      </c>
      <c r="G396" s="10" t="s">
        <v>13</v>
      </c>
    </row>
    <row r="397" spans="1:7" hidden="true" collapsed="true" outlineLevel="2">
      <c r="A397" t="s">
        <v>785</v>
      </c>
      <c r="B397" t="s">
        <v>456</v>
      </c>
      <c r="C397" s="11" t="s">
        <v>786</v>
      </c>
      <c r="D397" s="9">
        <v>12200</v>
      </c>
      <c r="E397" s="6" t="str">
        <f>$E$231</f>
        <v/>
      </c>
      <c r="F397" t="str">
        <f>D397-D397*E397</f>
        <v>0</v>
      </c>
      <c r="G397" s="10" t="s">
        <v>13</v>
      </c>
    </row>
    <row r="398" spans="1:7" hidden="true" collapsed="true" outlineLevel="2">
      <c r="A398" t="s">
        <v>787</v>
      </c>
      <c r="B398" t="s">
        <v>456</v>
      </c>
      <c r="C398" s="11" t="s">
        <v>788</v>
      </c>
      <c r="D398" s="9">
        <v>6650</v>
      </c>
      <c r="E398" s="6" t="str">
        <f>$E$231</f>
        <v/>
      </c>
      <c r="F398" t="str">
        <f>D398-D398*E398</f>
        <v>0</v>
      </c>
      <c r="G398" s="10" t="s">
        <v>13</v>
      </c>
    </row>
    <row r="399" spans="1:7" hidden="true" collapsed="true" outlineLevel="2">
      <c r="A399" t="s">
        <v>789</v>
      </c>
      <c r="B399" t="s">
        <v>456</v>
      </c>
      <c r="C399" s="11" t="s">
        <v>790</v>
      </c>
      <c r="D399" s="9">
        <v>13700</v>
      </c>
      <c r="E399" s="6" t="str">
        <f>$E$231</f>
        <v/>
      </c>
      <c r="F399" t="str">
        <f>D399-D399*E399</f>
        <v>0</v>
      </c>
      <c r="G399" s="10" t="s">
        <v>13</v>
      </c>
    </row>
    <row r="400" spans="1:7" hidden="true" collapsed="true" outlineLevel="2">
      <c r="A400" t="s">
        <v>791</v>
      </c>
      <c r="B400" t="s">
        <v>456</v>
      </c>
      <c r="C400" s="11" t="s">
        <v>792</v>
      </c>
      <c r="D400" s="9">
        <v>7500</v>
      </c>
      <c r="E400" s="6" t="str">
        <f>$E$231</f>
        <v/>
      </c>
      <c r="F400" t="str">
        <f>D400-D400*E400</f>
        <v>0</v>
      </c>
      <c r="G400" s="10" t="s">
        <v>13</v>
      </c>
    </row>
    <row r="401" spans="1:7" hidden="true" collapsed="true" outlineLevel="2">
      <c r="A401" t="s">
        <v>793</v>
      </c>
      <c r="B401" t="s">
        <v>456</v>
      </c>
      <c r="C401" s="11" t="s">
        <v>794</v>
      </c>
      <c r="D401" s="9">
        <v>15500</v>
      </c>
      <c r="E401" s="6" t="str">
        <f>$E$231</f>
        <v/>
      </c>
      <c r="F401" t="str">
        <f>D401-D401*E401</f>
        <v>0</v>
      </c>
      <c r="G401" s="10" t="s">
        <v>13</v>
      </c>
    </row>
    <row r="402" spans="1:7" hidden="true" collapsed="true" outlineLevel="2">
      <c r="A402" t="s">
        <v>795</v>
      </c>
      <c r="B402" t="s">
        <v>456</v>
      </c>
      <c r="C402" s="11" t="s">
        <v>796</v>
      </c>
      <c r="D402" s="9">
        <v>19000</v>
      </c>
      <c r="E402" s="6" t="str">
        <f>$E$231</f>
        <v/>
      </c>
      <c r="F402" t="str">
        <f>D402-D402*E402</f>
        <v>0</v>
      </c>
      <c r="G402" s="10" t="s">
        <v>13</v>
      </c>
    </row>
    <row r="403" spans="1:7" hidden="true" collapsed="true" outlineLevel="2">
      <c r="A403" t="s">
        <v>797</v>
      </c>
      <c r="B403" t="s">
        <v>456</v>
      </c>
      <c r="C403" s="11" t="s">
        <v>798</v>
      </c>
      <c r="D403" s="9">
        <v>5800</v>
      </c>
      <c r="E403" s="6" t="str">
        <f>$E$231</f>
        <v/>
      </c>
      <c r="F403" t="str">
        <f>D403-D403*E403</f>
        <v>0</v>
      </c>
      <c r="G403" s="10" t="s">
        <v>13</v>
      </c>
    </row>
    <row r="404" spans="1:7" hidden="true" collapsed="true" outlineLevel="2">
      <c r="A404" t="s">
        <v>799</v>
      </c>
      <c r="B404" t="s">
        <v>456</v>
      </c>
      <c r="C404" s="11" t="s">
        <v>800</v>
      </c>
      <c r="D404" s="9">
        <v>7000</v>
      </c>
      <c r="E404" s="6" t="str">
        <f>$E$231</f>
        <v/>
      </c>
      <c r="F404" t="str">
        <f>D404-D404*E404</f>
        <v>0</v>
      </c>
      <c r="G404" s="10" t="s">
        <v>13</v>
      </c>
    </row>
    <row r="405" spans="1:7" hidden="true" collapsed="true" outlineLevel="2">
      <c r="A405" t="s">
        <v>801</v>
      </c>
      <c r="B405" t="s">
        <v>456</v>
      </c>
      <c r="C405" s="11" t="s">
        <v>802</v>
      </c>
      <c r="D405" s="9">
        <v>7500</v>
      </c>
      <c r="E405" s="6" t="str">
        <f>$E$231</f>
        <v/>
      </c>
      <c r="F405" t="str">
        <f>D405-D405*E405</f>
        <v>0</v>
      </c>
      <c r="G405" s="10" t="s">
        <v>13</v>
      </c>
    </row>
    <row r="406" spans="1:7" hidden="true" collapsed="true" outlineLevel="2">
      <c r="A406" t="s">
        <v>803</v>
      </c>
      <c r="B406" t="s">
        <v>456</v>
      </c>
      <c r="C406" s="11" t="s">
        <v>804</v>
      </c>
      <c r="D406" s="9">
        <v>8400</v>
      </c>
      <c r="E406" s="6" t="str">
        <f>$E$231</f>
        <v/>
      </c>
      <c r="F406" t="str">
        <f>D406-D406*E406</f>
        <v>0</v>
      </c>
      <c r="G406" s="10" t="s">
        <v>13</v>
      </c>
    </row>
    <row r="407" spans="1:7" hidden="true" collapsed="true" outlineLevel="2">
      <c r="A407" t="s">
        <v>805</v>
      </c>
      <c r="B407" t="s">
        <v>456</v>
      </c>
      <c r="C407" s="11" t="s">
        <v>806</v>
      </c>
      <c r="D407" s="9">
        <v>7900</v>
      </c>
      <c r="E407" s="6" t="str">
        <f>$E$231</f>
        <v/>
      </c>
      <c r="F407" t="str">
        <f>D407-D407*E407</f>
        <v>0</v>
      </c>
      <c r="G407" s="10" t="s">
        <v>13</v>
      </c>
    </row>
    <row r="408" spans="1:7" hidden="true" collapsed="true" outlineLevel="2">
      <c r="A408" t="s">
        <v>807</v>
      </c>
      <c r="B408" t="s">
        <v>456</v>
      </c>
      <c r="C408" s="11" t="s">
        <v>808</v>
      </c>
      <c r="D408" s="9">
        <v>9300</v>
      </c>
      <c r="E408" s="6" t="str">
        <f>$E$231</f>
        <v/>
      </c>
      <c r="F408" t="str">
        <f>D408-D408*E408</f>
        <v>0</v>
      </c>
      <c r="G408" s="10" t="s">
        <v>13</v>
      </c>
    </row>
    <row r="409" spans="1:7" hidden="true" collapsed="true" outlineLevel="2">
      <c r="A409" t="s">
        <v>809</v>
      </c>
      <c r="B409" t="s">
        <v>456</v>
      </c>
      <c r="C409" s="11" t="s">
        <v>810</v>
      </c>
      <c r="D409" s="9">
        <v>9000</v>
      </c>
      <c r="E409" s="6" t="str">
        <f>$E$231</f>
        <v/>
      </c>
      <c r="F409" t="str">
        <f>D409-D409*E409</f>
        <v>0</v>
      </c>
      <c r="G409" s="10" t="s">
        <v>13</v>
      </c>
    </row>
    <row r="410" spans="1:7" hidden="true" collapsed="true" outlineLevel="2">
      <c r="A410" t="s">
        <v>811</v>
      </c>
      <c r="B410" t="s">
        <v>456</v>
      </c>
      <c r="C410" s="11" t="s">
        <v>812</v>
      </c>
      <c r="D410" s="9">
        <v>10000</v>
      </c>
      <c r="E410" s="6" t="str">
        <f>$E$231</f>
        <v/>
      </c>
      <c r="F410" t="str">
        <f>D410-D410*E410</f>
        <v>0</v>
      </c>
      <c r="G410" s="10" t="s">
        <v>13</v>
      </c>
    </row>
    <row r="411" spans="1:7" hidden="true" collapsed="true" outlineLevel="2">
      <c r="A411" t="s">
        <v>813</v>
      </c>
      <c r="B411" t="s">
        <v>456</v>
      </c>
      <c r="C411" s="11" t="s">
        <v>814</v>
      </c>
      <c r="D411" s="9">
        <v>11300</v>
      </c>
      <c r="E411" s="6" t="str">
        <f>$E$231</f>
        <v/>
      </c>
      <c r="F411" t="str">
        <f>D411-D411*E411</f>
        <v>0</v>
      </c>
      <c r="G411" s="10" t="s">
        <v>13</v>
      </c>
    </row>
    <row r="412" spans="1:7" hidden="true" collapsed="true" outlineLevel="2">
      <c r="A412" t="s">
        <v>815</v>
      </c>
      <c r="B412" t="s">
        <v>456</v>
      </c>
      <c r="C412" s="11" t="s">
        <v>816</v>
      </c>
      <c r="D412" s="9">
        <v>13650</v>
      </c>
      <c r="E412" s="6" t="str">
        <f>$E$231</f>
        <v/>
      </c>
      <c r="F412" t="str">
        <f>D412-D412*E412</f>
        <v>0</v>
      </c>
      <c r="G412" s="10" t="s">
        <v>13</v>
      </c>
    </row>
    <row r="413" spans="1:7" hidden="true" collapsed="true" outlineLevel="2">
      <c r="A413" t="s">
        <v>817</v>
      </c>
      <c r="B413" t="s">
        <v>456</v>
      </c>
      <c r="C413" s="11" t="s">
        <v>818</v>
      </c>
      <c r="D413" s="9">
        <v>4900</v>
      </c>
      <c r="E413" s="6" t="str">
        <f>$E$231</f>
        <v/>
      </c>
      <c r="F413" t="str">
        <f>D413-D413*E413</f>
        <v>0</v>
      </c>
      <c r="G413" s="10" t="s">
        <v>13</v>
      </c>
    </row>
    <row r="414" spans="1:7" hidden="true" collapsed="true" outlineLevel="2">
      <c r="A414" t="s">
        <v>819</v>
      </c>
      <c r="B414" t="s">
        <v>456</v>
      </c>
      <c r="C414" s="11" t="s">
        <v>820</v>
      </c>
      <c r="D414" s="9">
        <v>4900</v>
      </c>
      <c r="E414" s="6" t="str">
        <f>$E$231</f>
        <v/>
      </c>
      <c r="F414" t="str">
        <f>D414-D414*E414</f>
        <v>0</v>
      </c>
      <c r="G414" s="10" t="s">
        <v>13</v>
      </c>
    </row>
    <row r="415" spans="1:7" hidden="true" collapsed="true" outlineLevel="2">
      <c r="A415" t="s">
        <v>821</v>
      </c>
      <c r="B415" t="s">
        <v>456</v>
      </c>
      <c r="C415" s="11" t="s">
        <v>822</v>
      </c>
      <c r="D415" s="9">
        <v>5600</v>
      </c>
      <c r="E415" s="6" t="str">
        <f>$E$231</f>
        <v/>
      </c>
      <c r="F415" t="str">
        <f>D415-D415*E415</f>
        <v>0</v>
      </c>
      <c r="G415" s="10" t="s">
        <v>13</v>
      </c>
    </row>
    <row r="416" spans="1:7" hidden="true" collapsed="true" outlineLevel="2">
      <c r="A416" t="s">
        <v>823</v>
      </c>
      <c r="B416" t="s">
        <v>456</v>
      </c>
      <c r="C416" s="11" t="s">
        <v>824</v>
      </c>
      <c r="D416" s="9">
        <v>5600</v>
      </c>
      <c r="E416" s="6" t="str">
        <f>$E$231</f>
        <v/>
      </c>
      <c r="F416" t="str">
        <f>D416-D416*E416</f>
        <v>0</v>
      </c>
      <c r="G416" s="10" t="s">
        <v>13</v>
      </c>
    </row>
    <row r="417" spans="1:7" hidden="true" collapsed="true" outlineLevel="2">
      <c r="A417" t="s">
        <v>825</v>
      </c>
      <c r="B417" t="s">
        <v>456</v>
      </c>
      <c r="C417" s="11" t="s">
        <v>826</v>
      </c>
      <c r="D417" s="9">
        <v>6100</v>
      </c>
      <c r="E417" s="6" t="str">
        <f>$E$231</f>
        <v/>
      </c>
      <c r="F417" t="str">
        <f>D417-D417*E417</f>
        <v>0</v>
      </c>
      <c r="G417" s="10" t="s">
        <v>13</v>
      </c>
    </row>
    <row r="418" spans="1:7" hidden="true" collapsed="true" outlineLevel="2">
      <c r="A418" t="s">
        <v>827</v>
      </c>
      <c r="B418" t="s">
        <v>456</v>
      </c>
      <c r="C418" s="11" t="s">
        <v>754</v>
      </c>
      <c r="D418" s="9">
        <v>9000</v>
      </c>
      <c r="E418" s="6" t="str">
        <f>$E$231</f>
        <v/>
      </c>
      <c r="F418" t="str">
        <f>D418-D418*E418</f>
        <v>0</v>
      </c>
      <c r="G418" s="10" t="s">
        <v>13</v>
      </c>
    </row>
    <row r="419" spans="1:7" hidden="true" collapsed="true" outlineLevel="2">
      <c r="A419" t="s">
        <v>828</v>
      </c>
      <c r="B419" t="s">
        <v>456</v>
      </c>
      <c r="C419" s="11" t="s">
        <v>829</v>
      </c>
      <c r="D419" s="9">
        <v>6300</v>
      </c>
      <c r="E419" s="6" t="str">
        <f>$E$231</f>
        <v/>
      </c>
      <c r="F419" t="str">
        <f>D419-D419*E419</f>
        <v>0</v>
      </c>
      <c r="G419" s="10" t="s">
        <v>13</v>
      </c>
    </row>
    <row r="420" spans="1:7" hidden="true" collapsed="true" outlineLevel="2">
      <c r="A420" t="s">
        <v>830</v>
      </c>
      <c r="B420" t="s">
        <v>456</v>
      </c>
      <c r="C420" s="11" t="s">
        <v>831</v>
      </c>
      <c r="D420" s="9">
        <v>9500</v>
      </c>
      <c r="E420" s="6" t="str">
        <f>$E$231</f>
        <v/>
      </c>
      <c r="F420" t="str">
        <f>D420-D420*E420</f>
        <v>0</v>
      </c>
      <c r="G420" s="10" t="s">
        <v>13</v>
      </c>
    </row>
    <row r="421" spans="1:7" hidden="true" collapsed="true" outlineLevel="2">
      <c r="A421" t="s">
        <v>832</v>
      </c>
      <c r="B421" t="s">
        <v>456</v>
      </c>
      <c r="C421" s="11" t="s">
        <v>833</v>
      </c>
      <c r="D421" s="9">
        <v>6800</v>
      </c>
      <c r="E421" s="6" t="str">
        <f>$E$231</f>
        <v/>
      </c>
      <c r="F421" t="str">
        <f>D421-D421*E421</f>
        <v>0</v>
      </c>
      <c r="G421" s="10" t="s">
        <v>13</v>
      </c>
    </row>
    <row r="422" spans="1:7" hidden="true" collapsed="true" outlineLevel="2">
      <c r="A422" t="s">
        <v>834</v>
      </c>
      <c r="B422" t="s">
        <v>456</v>
      </c>
      <c r="C422" s="11" t="s">
        <v>835</v>
      </c>
      <c r="D422" s="9">
        <v>10200</v>
      </c>
      <c r="E422" s="6" t="str">
        <f>$E$231</f>
        <v/>
      </c>
      <c r="F422" t="str">
        <f>D422-D422*E422</f>
        <v>0</v>
      </c>
      <c r="G422" s="10" t="s">
        <v>13</v>
      </c>
    </row>
    <row r="423" spans="1:7" hidden="true" collapsed="true" outlineLevel="2">
      <c r="A423" t="s">
        <v>836</v>
      </c>
      <c r="B423" t="s">
        <v>456</v>
      </c>
      <c r="C423" s="11" t="s">
        <v>837</v>
      </c>
      <c r="D423" s="9">
        <v>7800</v>
      </c>
      <c r="E423" s="6" t="str">
        <f>$E$231</f>
        <v/>
      </c>
      <c r="F423" t="str">
        <f>D423-D423*E423</f>
        <v>0</v>
      </c>
      <c r="G423" s="10" t="s">
        <v>13</v>
      </c>
    </row>
    <row r="424" spans="1:7" hidden="true" collapsed="true" outlineLevel="2">
      <c r="A424" t="s">
        <v>838</v>
      </c>
      <c r="B424" t="s">
        <v>456</v>
      </c>
      <c r="C424" s="11" t="s">
        <v>839</v>
      </c>
      <c r="D424" s="9">
        <v>10800</v>
      </c>
      <c r="E424" s="6" t="str">
        <f>$E$231</f>
        <v/>
      </c>
      <c r="F424" t="str">
        <f>D424-D424*E424</f>
        <v>0</v>
      </c>
      <c r="G424" s="10" t="s">
        <v>13</v>
      </c>
    </row>
    <row r="425" spans="1:7" hidden="true" collapsed="true" outlineLevel="2">
      <c r="A425" t="s">
        <v>840</v>
      </c>
      <c r="B425" t="s">
        <v>456</v>
      </c>
      <c r="C425" s="11" t="s">
        <v>841</v>
      </c>
      <c r="D425" s="9">
        <v>10200</v>
      </c>
      <c r="E425" s="6" t="str">
        <f>$E$231</f>
        <v/>
      </c>
      <c r="F425" t="str">
        <f>D425-D425*E425</f>
        <v>0</v>
      </c>
      <c r="G425" s="10" t="s">
        <v>13</v>
      </c>
    </row>
    <row r="426" spans="1:7" hidden="true" collapsed="true" outlineLevel="2">
      <c r="A426" t="s">
        <v>842</v>
      </c>
      <c r="B426" t="s">
        <v>456</v>
      </c>
      <c r="C426" s="11" t="s">
        <v>843</v>
      </c>
      <c r="D426" s="9">
        <v>12100</v>
      </c>
      <c r="E426" s="6" t="str">
        <f>$E$231</f>
        <v/>
      </c>
      <c r="F426" t="str">
        <f>D426-D426*E426</f>
        <v>0</v>
      </c>
      <c r="G426" s="10" t="s">
        <v>13</v>
      </c>
    </row>
    <row r="427" spans="1:7" hidden="true" collapsed="true" outlineLevel="2">
      <c r="A427" t="s">
        <v>844</v>
      </c>
      <c r="B427" t="s">
        <v>456</v>
      </c>
      <c r="C427" s="11" t="s">
        <v>845</v>
      </c>
      <c r="D427" s="9">
        <v>12500</v>
      </c>
      <c r="E427" s="6" t="str">
        <f>$E$231</f>
        <v/>
      </c>
      <c r="F427" t="str">
        <f>D427-D427*E427</f>
        <v>0</v>
      </c>
      <c r="G427" s="10" t="s">
        <v>13</v>
      </c>
    </row>
    <row r="428" spans="1:7" hidden="true" collapsed="true" outlineLevel="2">
      <c r="A428" t="s">
        <v>846</v>
      </c>
      <c r="B428" t="s">
        <v>456</v>
      </c>
      <c r="C428" s="11" t="s">
        <v>847</v>
      </c>
      <c r="D428" s="9">
        <v>11400</v>
      </c>
      <c r="E428" s="6" t="str">
        <f>$E$231</f>
        <v/>
      </c>
      <c r="F428" t="str">
        <f>D428-D428*E428</f>
        <v>0</v>
      </c>
      <c r="G428" s="10" t="s">
        <v>13</v>
      </c>
    </row>
    <row r="429" spans="1:7" hidden="true" collapsed="true" outlineLevel="2">
      <c r="A429" t="s">
        <v>848</v>
      </c>
      <c r="B429" t="s">
        <v>456</v>
      </c>
      <c r="C429" s="11" t="s">
        <v>849</v>
      </c>
      <c r="D429" s="9">
        <v>13600</v>
      </c>
      <c r="E429" s="6" t="str">
        <f>$E$231</f>
        <v/>
      </c>
      <c r="F429" t="str">
        <f>D429-D429*E429</f>
        <v>0</v>
      </c>
      <c r="G429" s="10" t="s">
        <v>13</v>
      </c>
    </row>
    <row r="430" spans="1:7" hidden="true" collapsed="true" outlineLevel="2">
      <c r="A430" t="s">
        <v>850</v>
      </c>
      <c r="B430" t="s">
        <v>456</v>
      </c>
      <c r="C430" s="11" t="s">
        <v>851</v>
      </c>
      <c r="D430" s="9">
        <v>15400</v>
      </c>
      <c r="E430" s="6" t="str">
        <f>$E$231</f>
        <v/>
      </c>
      <c r="F430" t="str">
        <f>D430-D430*E430</f>
        <v>0</v>
      </c>
      <c r="G430" s="10" t="s">
        <v>13</v>
      </c>
    </row>
    <row r="431" spans="1:7" hidden="true" collapsed="true" outlineLevel="2">
      <c r="A431" t="s">
        <v>852</v>
      </c>
      <c r="B431" t="s">
        <v>456</v>
      </c>
      <c r="C431" s="11" t="s">
        <v>853</v>
      </c>
      <c r="D431" s="9">
        <v>12400</v>
      </c>
      <c r="E431" s="6" t="str">
        <f>$E$231</f>
        <v/>
      </c>
      <c r="F431" t="str">
        <f>D431-D431*E431</f>
        <v>0</v>
      </c>
      <c r="G431" s="10" t="s">
        <v>13</v>
      </c>
    </row>
    <row r="432" spans="1:7" hidden="true" collapsed="true" outlineLevel="2">
      <c r="A432" t="s">
        <v>854</v>
      </c>
      <c r="B432" t="s">
        <v>456</v>
      </c>
      <c r="C432" s="11" t="s">
        <v>855</v>
      </c>
      <c r="D432" s="9">
        <v>18900</v>
      </c>
      <c r="E432" s="6" t="str">
        <f>$E$231</f>
        <v/>
      </c>
      <c r="F432" t="str">
        <f>D432-D432*E432</f>
        <v>0</v>
      </c>
      <c r="G432" s="10" t="s">
        <v>13</v>
      </c>
    </row>
    <row r="433" spans="1:7" hidden="true" collapsed="true" outlineLevel="2">
      <c r="A433" t="s">
        <v>856</v>
      </c>
      <c r="B433" t="s">
        <v>456</v>
      </c>
      <c r="C433" s="11" t="s">
        <v>857</v>
      </c>
      <c r="D433" s="9">
        <v>16000</v>
      </c>
      <c r="E433" s="6" t="str">
        <f>$E$231</f>
        <v/>
      </c>
      <c r="F433" t="str">
        <f>D433-D433*E433</f>
        <v>0</v>
      </c>
      <c r="G433" s="10" t="s">
        <v>13</v>
      </c>
    </row>
    <row r="434" spans="1:7" hidden="true" collapsed="true" outlineLevel="2">
      <c r="A434" t="s">
        <v>858</v>
      </c>
      <c r="B434" t="s">
        <v>456</v>
      </c>
      <c r="C434" s="11" t="s">
        <v>859</v>
      </c>
      <c r="D434" s="9">
        <v>18000</v>
      </c>
      <c r="E434" s="6" t="str">
        <f>$E$231</f>
        <v/>
      </c>
      <c r="F434" t="str">
        <f>D434-D434*E434</f>
        <v>0</v>
      </c>
      <c r="G434" s="10" t="s">
        <v>13</v>
      </c>
    </row>
    <row r="435" spans="1:7" hidden="true" collapsed="true" outlineLevel="2">
      <c r="A435" t="s">
        <v>860</v>
      </c>
      <c r="B435" t="s">
        <v>456</v>
      </c>
      <c r="C435" s="11" t="s">
        <v>861</v>
      </c>
      <c r="D435" s="9">
        <v>14200</v>
      </c>
      <c r="E435" s="6" t="str">
        <f>$E$231</f>
        <v/>
      </c>
      <c r="F435" t="str">
        <f>D435-D435*E435</f>
        <v>0</v>
      </c>
      <c r="G435" s="10" t="s">
        <v>13</v>
      </c>
    </row>
    <row r="436" spans="1:7" hidden="true" collapsed="true" outlineLevel="2">
      <c r="A436" t="s">
        <v>862</v>
      </c>
      <c r="B436" t="s">
        <v>456</v>
      </c>
      <c r="C436" s="11" t="s">
        <v>863</v>
      </c>
      <c r="D436" s="9">
        <v>26100</v>
      </c>
      <c r="E436" s="6" t="str">
        <f>$E$231</f>
        <v/>
      </c>
      <c r="F436" t="str">
        <f>D436-D436*E436</f>
        <v>0</v>
      </c>
      <c r="G436" s="10" t="s">
        <v>13</v>
      </c>
    </row>
    <row r="437" spans="1:7" hidden="true" collapsed="true" outlineLevel="2">
      <c r="A437" t="s">
        <v>864</v>
      </c>
      <c r="B437" t="s">
        <v>456</v>
      </c>
      <c r="C437" s="11" t="s">
        <v>865</v>
      </c>
      <c r="D437" s="9">
        <v>20100</v>
      </c>
      <c r="E437" s="6" t="str">
        <f>$E$231</f>
        <v/>
      </c>
      <c r="F437" t="str">
        <f>D437-D437*E437</f>
        <v>0</v>
      </c>
      <c r="G437" s="10" t="s">
        <v>13</v>
      </c>
    </row>
    <row r="438" spans="1:7" hidden="true" collapsed="true" outlineLevel="2">
      <c r="A438" t="s">
        <v>866</v>
      </c>
      <c r="B438" t="s">
        <v>456</v>
      </c>
      <c r="C438" s="11" t="s">
        <v>867</v>
      </c>
      <c r="D438" s="9">
        <v>33600</v>
      </c>
      <c r="E438" s="6" t="str">
        <f>$E$231</f>
        <v/>
      </c>
      <c r="F438" t="str">
        <f>D438-D438*E438</f>
        <v>0</v>
      </c>
      <c r="G438" s="10" t="s">
        <v>13</v>
      </c>
    </row>
    <row r="439" spans="1:7" hidden="true" collapsed="true" outlineLevel="2">
      <c r="A439" t="s">
        <v>868</v>
      </c>
      <c r="B439" t="s">
        <v>456</v>
      </c>
      <c r="C439" s="11" t="s">
        <v>869</v>
      </c>
      <c r="D439" s="9">
        <v>38900</v>
      </c>
      <c r="E439" s="6" t="str">
        <f>$E$231</f>
        <v/>
      </c>
      <c r="F439" t="str">
        <f>D439-D439*E439</f>
        <v>0</v>
      </c>
      <c r="G439" s="10" t="s">
        <v>13</v>
      </c>
    </row>
    <row r="440" spans="1:7" hidden="true" collapsed="true" outlineLevel="2">
      <c r="A440" t="s">
        <v>870</v>
      </c>
      <c r="B440" t="s">
        <v>456</v>
      </c>
      <c r="C440" s="11" t="s">
        <v>871</v>
      </c>
      <c r="D440" s="9">
        <v>22500</v>
      </c>
      <c r="E440" s="6" t="str">
        <f>$E$231</f>
        <v/>
      </c>
      <c r="F440" t="str">
        <f>D440-D440*E440</f>
        <v>0</v>
      </c>
      <c r="G440" s="10" t="s">
        <v>13</v>
      </c>
    </row>
    <row r="441" spans="1:7" hidden="true" collapsed="true" outlineLevel="2">
      <c r="A441" t="s">
        <v>872</v>
      </c>
      <c r="B441" t="s">
        <v>456</v>
      </c>
      <c r="C441" s="11" t="s">
        <v>873</v>
      </c>
      <c r="D441" s="9">
        <v>49800</v>
      </c>
      <c r="E441" s="6" t="str">
        <f>$E$231</f>
        <v/>
      </c>
      <c r="F441" t="str">
        <f>D441-D441*E441</f>
        <v>0</v>
      </c>
      <c r="G441" s="10" t="s">
        <v>13</v>
      </c>
    </row>
    <row r="442" spans="1:7" hidden="true" collapsed="true" outlineLevel="2">
      <c r="A442" t="s">
        <v>874</v>
      </c>
      <c r="B442" t="s">
        <v>456</v>
      </c>
      <c r="C442" s="11" t="s">
        <v>875</v>
      </c>
      <c r="D442" s="9">
        <v>2400</v>
      </c>
      <c r="E442" s="6" t="str">
        <f>$E$231</f>
        <v/>
      </c>
      <c r="F442" t="str">
        <f>D442-D442*E442</f>
        <v>0</v>
      </c>
      <c r="G442" s="10" t="s">
        <v>13</v>
      </c>
    </row>
    <row r="443" spans="1:7" hidden="true" collapsed="true" outlineLevel="2">
      <c r="A443" t="s">
        <v>876</v>
      </c>
      <c r="B443" t="s">
        <v>456</v>
      </c>
      <c r="C443" s="11" t="s">
        <v>877</v>
      </c>
      <c r="D443" s="9">
        <v>2600</v>
      </c>
      <c r="E443" s="6" t="str">
        <f>$E$231</f>
        <v/>
      </c>
      <c r="F443" t="str">
        <f>D443-D443*E443</f>
        <v>0</v>
      </c>
      <c r="G443" s="10" t="s">
        <v>13</v>
      </c>
    </row>
    <row r="444" spans="1:7" hidden="true" collapsed="true" outlineLevel="2">
      <c r="A444" t="s">
        <v>878</v>
      </c>
      <c r="B444" t="s">
        <v>456</v>
      </c>
      <c r="C444" s="11" t="s">
        <v>879</v>
      </c>
      <c r="D444" s="9">
        <v>2300</v>
      </c>
      <c r="E444" s="6" t="str">
        <f>$E$231</f>
        <v/>
      </c>
      <c r="F444" t="str">
        <f>D444-D444*E444</f>
        <v>0</v>
      </c>
      <c r="G444" s="10" t="s">
        <v>13</v>
      </c>
    </row>
    <row r="445" spans="1:7" hidden="true" collapsed="true" outlineLevel="2">
      <c r="A445" t="s">
        <v>880</v>
      </c>
      <c r="B445" t="s">
        <v>456</v>
      </c>
      <c r="C445" s="11" t="s">
        <v>881</v>
      </c>
      <c r="D445" s="9">
        <v>2300</v>
      </c>
      <c r="E445" s="6" t="str">
        <f>$E$231</f>
        <v/>
      </c>
      <c r="F445" t="str">
        <f>D445-D445*E445</f>
        <v>0</v>
      </c>
      <c r="G445" s="10" t="s">
        <v>13</v>
      </c>
    </row>
    <row r="446" spans="1:7" hidden="true" collapsed="true" outlineLevel="2">
      <c r="A446" t="s">
        <v>882</v>
      </c>
      <c r="B446" t="s">
        <v>456</v>
      </c>
      <c r="C446" s="11" t="s">
        <v>883</v>
      </c>
      <c r="D446" s="9">
        <v>2600</v>
      </c>
      <c r="E446" s="6" t="str">
        <f>$E$231</f>
        <v/>
      </c>
      <c r="F446" t="str">
        <f>D446-D446*E446</f>
        <v>0</v>
      </c>
      <c r="G446" s="10" t="s">
        <v>13</v>
      </c>
    </row>
    <row r="447" spans="1:7" hidden="true" collapsed="true" outlineLevel="2">
      <c r="A447" t="s">
        <v>884</v>
      </c>
      <c r="B447" t="s">
        <v>456</v>
      </c>
      <c r="C447" s="11" t="s">
        <v>885</v>
      </c>
      <c r="D447" s="9">
        <v>2100</v>
      </c>
      <c r="E447" s="6" t="str">
        <f>$E$231</f>
        <v/>
      </c>
      <c r="F447" t="str">
        <f>D447-D447*E447</f>
        <v>0</v>
      </c>
      <c r="G447" s="10" t="s">
        <v>13</v>
      </c>
    </row>
    <row r="448" spans="1:7" hidden="true" collapsed="true" outlineLevel="2">
      <c r="A448" t="s">
        <v>886</v>
      </c>
      <c r="B448" t="s">
        <v>456</v>
      </c>
      <c r="C448" s="11" t="s">
        <v>887</v>
      </c>
      <c r="D448" s="9">
        <v>2100</v>
      </c>
      <c r="E448" s="6" t="str">
        <f>$E$231</f>
        <v/>
      </c>
      <c r="F448" t="str">
        <f>D448-D448*E448</f>
        <v>0</v>
      </c>
      <c r="G448" s="10" t="s">
        <v>13</v>
      </c>
    </row>
    <row r="449" spans="1:7" hidden="true" collapsed="true" outlineLevel="2">
      <c r="A449" t="s">
        <v>888</v>
      </c>
      <c r="B449" t="s">
        <v>456</v>
      </c>
      <c r="C449" s="11" t="s">
        <v>889</v>
      </c>
      <c r="D449" s="9">
        <v>2300</v>
      </c>
      <c r="E449" s="6" t="str">
        <f>$E$231</f>
        <v/>
      </c>
      <c r="F449" t="str">
        <f>D449-D449*E449</f>
        <v>0</v>
      </c>
      <c r="G449" s="10" t="s">
        <v>13</v>
      </c>
    </row>
    <row r="450" spans="1:7" hidden="true" collapsed="true" outlineLevel="2">
      <c r="A450" t="s">
        <v>890</v>
      </c>
      <c r="B450" t="s">
        <v>456</v>
      </c>
      <c r="C450" s="11" t="s">
        <v>891</v>
      </c>
      <c r="D450" s="9">
        <v>2000</v>
      </c>
      <c r="E450" s="6" t="str">
        <f>$E$231</f>
        <v/>
      </c>
      <c r="F450" t="str">
        <f>D450-D450*E450</f>
        <v>0</v>
      </c>
      <c r="G450" s="10" t="s">
        <v>13</v>
      </c>
    </row>
    <row r="451" spans="1:7" hidden="true" collapsed="true" outlineLevel="2">
      <c r="A451" t="s">
        <v>892</v>
      </c>
      <c r="B451" t="s">
        <v>456</v>
      </c>
      <c r="C451" s="11" t="s">
        <v>893</v>
      </c>
      <c r="D451" s="9">
        <v>2000</v>
      </c>
      <c r="E451" s="6" t="str">
        <f>$E$231</f>
        <v/>
      </c>
      <c r="F451" t="str">
        <f>D451-D451*E451</f>
        <v>0</v>
      </c>
      <c r="G451" s="10" t="s">
        <v>13</v>
      </c>
    </row>
    <row r="452" spans="1:7" hidden="true" collapsed="true" outlineLevel="2">
      <c r="A452" t="s">
        <v>894</v>
      </c>
      <c r="B452" t="s">
        <v>456</v>
      </c>
      <c r="C452" s="11" t="s">
        <v>895</v>
      </c>
      <c r="D452" s="9">
        <v>1800</v>
      </c>
      <c r="E452" s="6" t="str">
        <f>$E$231</f>
        <v/>
      </c>
      <c r="F452" t="str">
        <f>D452-D452*E452</f>
        <v>0</v>
      </c>
      <c r="G452" s="10" t="s">
        <v>13</v>
      </c>
    </row>
    <row r="453" spans="1:7" hidden="true" collapsed="true" outlineLevel="2">
      <c r="A453" t="s">
        <v>896</v>
      </c>
      <c r="B453" t="s">
        <v>456</v>
      </c>
      <c r="C453" s="11" t="s">
        <v>897</v>
      </c>
      <c r="D453" s="9">
        <v>1800</v>
      </c>
      <c r="E453" s="6" t="str">
        <f>$E$231</f>
        <v/>
      </c>
      <c r="F453" t="str">
        <f>D453-D453*E453</f>
        <v>0</v>
      </c>
      <c r="G453" s="10" t="s">
        <v>13</v>
      </c>
    </row>
    <row r="454" spans="1:7" hidden="true" collapsed="true" outlineLevel="2">
      <c r="A454" t="s">
        <v>898</v>
      </c>
      <c r="B454" t="s">
        <v>456</v>
      </c>
      <c r="C454" s="11" t="s">
        <v>899</v>
      </c>
      <c r="D454" s="9">
        <v>2400</v>
      </c>
      <c r="E454" s="6" t="str">
        <f>$E$231</f>
        <v/>
      </c>
      <c r="F454" t="str">
        <f>D454-D454*E454</f>
        <v>0</v>
      </c>
      <c r="G454" s="10" t="s">
        <v>13</v>
      </c>
    </row>
    <row r="455" spans="1:7" hidden="true" collapsed="true" outlineLevel="2">
      <c r="A455" t="s">
        <v>900</v>
      </c>
      <c r="B455" t="s">
        <v>456</v>
      </c>
      <c r="C455" s="11" t="s">
        <v>901</v>
      </c>
      <c r="D455" s="9">
        <v>1700</v>
      </c>
      <c r="E455" s="6" t="str">
        <f>$E$231</f>
        <v/>
      </c>
      <c r="F455" t="str">
        <f>D455-D455*E455</f>
        <v>0</v>
      </c>
      <c r="G455" s="10" t="s">
        <v>13</v>
      </c>
    </row>
    <row r="456" spans="1:7" hidden="true" collapsed="true" outlineLevel="2">
      <c r="A456" t="s">
        <v>902</v>
      </c>
      <c r="B456" t="s">
        <v>456</v>
      </c>
      <c r="C456" s="11" t="s">
        <v>903</v>
      </c>
      <c r="D456" s="9">
        <v>1700</v>
      </c>
      <c r="E456" s="6" t="str">
        <f>$E$231</f>
        <v/>
      </c>
      <c r="F456" t="str">
        <f>D456-D456*E456</f>
        <v>0</v>
      </c>
      <c r="G456" s="10" t="s">
        <v>13</v>
      </c>
    </row>
    <row r="457" spans="1:7" hidden="true" collapsed="true" outlineLevel="2">
      <c r="A457" t="s">
        <v>904</v>
      </c>
      <c r="B457" t="s">
        <v>456</v>
      </c>
      <c r="C457" s="11" t="s">
        <v>905</v>
      </c>
      <c r="D457" s="9">
        <v>1500</v>
      </c>
      <c r="E457" s="6" t="str">
        <f>$E$231</f>
        <v/>
      </c>
      <c r="F457" t="str">
        <f>D457-D457*E457</f>
        <v>0</v>
      </c>
      <c r="G457" s="10" t="s">
        <v>13</v>
      </c>
    </row>
    <row r="458" spans="1:7" hidden="true" collapsed="true" outlineLevel="2">
      <c r="A458" t="s">
        <v>906</v>
      </c>
      <c r="B458" t="s">
        <v>456</v>
      </c>
      <c r="C458" s="11" t="s">
        <v>907</v>
      </c>
      <c r="D458" s="9">
        <v>1700</v>
      </c>
      <c r="E458" s="6" t="str">
        <f>$E$231</f>
        <v/>
      </c>
      <c r="F458" t="str">
        <f>D458-D458*E458</f>
        <v>0</v>
      </c>
      <c r="G458" s="10" t="s">
        <v>13</v>
      </c>
    </row>
    <row r="459" spans="1:7" hidden="true" collapsed="true" outlineLevel="2">
      <c r="A459" t="s">
        <v>908</v>
      </c>
      <c r="B459" t="s">
        <v>456</v>
      </c>
      <c r="C459" s="11" t="s">
        <v>909</v>
      </c>
      <c r="D459" s="9">
        <v>1500</v>
      </c>
      <c r="E459" s="6" t="str">
        <f>$E$231</f>
        <v/>
      </c>
      <c r="F459" t="str">
        <f>D459-D459*E459</f>
        <v>0</v>
      </c>
      <c r="G459" s="10" t="s">
        <v>13</v>
      </c>
    </row>
    <row r="460" spans="1:7" hidden="true" collapsed="true" outlineLevel="2">
      <c r="A460" t="s">
        <v>910</v>
      </c>
      <c r="B460" t="s">
        <v>456</v>
      </c>
      <c r="C460" s="11" t="s">
        <v>911</v>
      </c>
      <c r="D460" s="9">
        <v>3100</v>
      </c>
      <c r="E460" s="6" t="str">
        <f>$E$231</f>
        <v/>
      </c>
      <c r="F460" t="str">
        <f>D460-D460*E460</f>
        <v>0</v>
      </c>
      <c r="G460" s="10" t="s">
        <v>13</v>
      </c>
    </row>
    <row r="461" spans="1:7" hidden="true" collapsed="true" outlineLevel="2">
      <c r="A461" t="s">
        <v>912</v>
      </c>
      <c r="B461" t="s">
        <v>456</v>
      </c>
      <c r="C461" s="11" t="s">
        <v>913</v>
      </c>
      <c r="D461" s="9">
        <v>2900</v>
      </c>
      <c r="E461" s="6" t="str">
        <f>$E$231</f>
        <v/>
      </c>
      <c r="F461" t="str">
        <f>D461-D461*E461</f>
        <v>0</v>
      </c>
      <c r="G461" s="10" t="s">
        <v>13</v>
      </c>
    </row>
    <row r="462" spans="1:7" hidden="true" collapsed="true" outlineLevel="2">
      <c r="A462" t="s">
        <v>914</v>
      </c>
      <c r="B462" t="s">
        <v>456</v>
      </c>
      <c r="C462" s="11" t="s">
        <v>915</v>
      </c>
      <c r="D462" s="9">
        <v>3100</v>
      </c>
      <c r="E462" s="6" t="str">
        <f>$E$231</f>
        <v/>
      </c>
      <c r="F462" t="str">
        <f>D462-D462*E462</f>
        <v>0</v>
      </c>
      <c r="G462" s="10" t="s">
        <v>13</v>
      </c>
    </row>
    <row r="463" spans="1:7" hidden="true" collapsed="true" outlineLevel="2">
      <c r="A463" t="s">
        <v>916</v>
      </c>
      <c r="B463" t="s">
        <v>456</v>
      </c>
      <c r="C463" s="11" t="s">
        <v>917</v>
      </c>
      <c r="D463" s="9">
        <v>2900</v>
      </c>
      <c r="E463" s="6" t="str">
        <f>$E$231</f>
        <v/>
      </c>
      <c r="F463" t="str">
        <f>D463-D463*E463</f>
        <v>0</v>
      </c>
      <c r="G463" s="10" t="s">
        <v>13</v>
      </c>
    </row>
    <row r="464" spans="1:7" hidden="true" collapsed="true" outlineLevel="2">
      <c r="A464" t="s">
        <v>918</v>
      </c>
      <c r="B464" t="s">
        <v>456</v>
      </c>
      <c r="C464" s="11" t="s">
        <v>919</v>
      </c>
      <c r="D464" s="9">
        <v>2700</v>
      </c>
      <c r="E464" s="6" t="str">
        <f>$E$231</f>
        <v/>
      </c>
      <c r="F464" t="str">
        <f>D464-D464*E464</f>
        <v>0</v>
      </c>
      <c r="G464" s="10" t="s">
        <v>13</v>
      </c>
    </row>
    <row r="465" spans="1:7" hidden="true" collapsed="true" outlineLevel="2">
      <c r="A465" t="s">
        <v>920</v>
      </c>
      <c r="B465" t="s">
        <v>456</v>
      </c>
      <c r="C465" s="11" t="s">
        <v>921</v>
      </c>
      <c r="D465" s="9">
        <v>2700</v>
      </c>
      <c r="E465" s="6" t="str">
        <f>$E$231</f>
        <v/>
      </c>
      <c r="F465" t="str">
        <f>D465-D465*E465</f>
        <v>0</v>
      </c>
      <c r="G465" s="10" t="s">
        <v>13</v>
      </c>
    </row>
    <row r="466" spans="1:7" hidden="true" collapsed="true" outlineLevel="2">
      <c r="A466" t="s">
        <v>922</v>
      </c>
      <c r="B466" t="s">
        <v>456</v>
      </c>
      <c r="C466" s="11" t="s">
        <v>923</v>
      </c>
      <c r="D466" s="9">
        <v>2500</v>
      </c>
      <c r="E466" s="6" t="str">
        <f>$E$231</f>
        <v/>
      </c>
      <c r="F466" t="str">
        <f>D466-D466*E466</f>
        <v>0</v>
      </c>
      <c r="G466" s="10" t="s">
        <v>13</v>
      </c>
    </row>
    <row r="467" spans="1:7" hidden="true" collapsed="true" outlineLevel="2">
      <c r="A467" t="s">
        <v>924</v>
      </c>
      <c r="B467" t="s">
        <v>456</v>
      </c>
      <c r="C467" s="11" t="s">
        <v>925</v>
      </c>
      <c r="D467" s="9">
        <v>2700</v>
      </c>
      <c r="E467" s="6" t="str">
        <f>$E$231</f>
        <v/>
      </c>
      <c r="F467" t="str">
        <f>D467-D467*E467</f>
        <v>0</v>
      </c>
      <c r="G467" s="10" t="s">
        <v>13</v>
      </c>
    </row>
    <row r="468" spans="1:7" hidden="true" collapsed="true" outlineLevel="2">
      <c r="A468" t="s">
        <v>926</v>
      </c>
      <c r="B468" t="s">
        <v>456</v>
      </c>
      <c r="C468" s="11" t="s">
        <v>927</v>
      </c>
      <c r="D468" s="9">
        <v>2200</v>
      </c>
      <c r="E468" s="6" t="str">
        <f>$E$231</f>
        <v/>
      </c>
      <c r="F468" t="str">
        <f>D468-D468*E468</f>
        <v>0</v>
      </c>
      <c r="G468" s="10" t="s">
        <v>13</v>
      </c>
    </row>
    <row r="469" spans="1:7" hidden="true" collapsed="true" outlineLevel="2">
      <c r="A469" t="s">
        <v>928</v>
      </c>
      <c r="B469" t="s">
        <v>456</v>
      </c>
      <c r="C469" s="11" t="s">
        <v>929</v>
      </c>
      <c r="D469" s="9">
        <v>2500</v>
      </c>
      <c r="E469" s="6" t="str">
        <f>$E$231</f>
        <v/>
      </c>
      <c r="F469" t="str">
        <f>D469-D469*E469</f>
        <v>0</v>
      </c>
      <c r="G469" s="10" t="s">
        <v>13</v>
      </c>
    </row>
    <row r="470" spans="1:7" hidden="true" collapsed="true" outlineLevel="2">
      <c r="A470" t="s">
        <v>930</v>
      </c>
      <c r="B470" t="s">
        <v>456</v>
      </c>
      <c r="C470" s="11" t="s">
        <v>931</v>
      </c>
      <c r="D470" s="9">
        <v>2200</v>
      </c>
      <c r="E470" s="6" t="str">
        <f>$E$231</f>
        <v/>
      </c>
      <c r="F470" t="str">
        <f>D470-D470*E470</f>
        <v>0</v>
      </c>
      <c r="G470" s="10" t="s">
        <v>13</v>
      </c>
    </row>
    <row r="471" spans="1:7" hidden="true" collapsed="true" outlineLevel="2">
      <c r="A471" t="s">
        <v>932</v>
      </c>
      <c r="B471" t="s">
        <v>456</v>
      </c>
      <c r="C471" s="11" t="s">
        <v>933</v>
      </c>
      <c r="D471" s="9">
        <v>2000</v>
      </c>
      <c r="E471" s="6" t="str">
        <f>$E$231</f>
        <v/>
      </c>
      <c r="F471" t="str">
        <f>D471-D471*E471</f>
        <v>0</v>
      </c>
      <c r="G471" s="10" t="s">
        <v>13</v>
      </c>
    </row>
    <row r="472" spans="1:7" hidden="true" collapsed="true" outlineLevel="2">
      <c r="A472" t="s">
        <v>934</v>
      </c>
      <c r="B472" t="s">
        <v>456</v>
      </c>
      <c r="C472" s="11" t="s">
        <v>935</v>
      </c>
      <c r="D472" s="9">
        <v>2000</v>
      </c>
      <c r="E472" s="6" t="str">
        <f>$E$231</f>
        <v/>
      </c>
      <c r="F472" t="str">
        <f>D472-D472*E472</f>
        <v>0</v>
      </c>
      <c r="G472" s="10" t="s">
        <v>13</v>
      </c>
    </row>
    <row r="473" spans="1:7" hidden="true" collapsed="true" outlineLevel="2">
      <c r="A473" t="s">
        <v>936</v>
      </c>
      <c r="B473" t="s">
        <v>456</v>
      </c>
      <c r="C473" s="11" t="s">
        <v>937</v>
      </c>
      <c r="D473" s="9">
        <v>1800</v>
      </c>
      <c r="E473" s="6" t="str">
        <f>$E$231</f>
        <v/>
      </c>
      <c r="F473" t="str">
        <f>D473-D473*E473</f>
        <v>0</v>
      </c>
      <c r="G473" s="10" t="s">
        <v>13</v>
      </c>
    </row>
    <row r="474" spans="1:7" hidden="true" collapsed="true" outlineLevel="2">
      <c r="A474" t="s">
        <v>938</v>
      </c>
      <c r="B474" t="s">
        <v>456</v>
      </c>
      <c r="C474" s="11" t="s">
        <v>939</v>
      </c>
      <c r="D474" s="9">
        <v>1800</v>
      </c>
      <c r="E474" s="6" t="str">
        <f>$E$231</f>
        <v/>
      </c>
      <c r="F474" t="str">
        <f>D474-D474*E474</f>
        <v>0</v>
      </c>
      <c r="G474" s="10" t="s">
        <v>13</v>
      </c>
    </row>
    <row r="475" spans="1:7" hidden="true" collapsed="true" outlineLevel="2">
      <c r="A475" t="s">
        <v>940</v>
      </c>
      <c r="B475" t="s">
        <v>456</v>
      </c>
      <c r="C475" s="11" t="s">
        <v>941</v>
      </c>
      <c r="D475" s="9">
        <v>1600</v>
      </c>
      <c r="E475" s="6" t="str">
        <f>$E$231</f>
        <v/>
      </c>
      <c r="F475" t="str">
        <f>D475-D475*E475</f>
        <v>0</v>
      </c>
      <c r="G475" s="10" t="s">
        <v>13</v>
      </c>
    </row>
    <row r="476" spans="1:7" hidden="true" collapsed="true" outlineLevel="2">
      <c r="A476" t="s">
        <v>942</v>
      </c>
      <c r="B476" t="s">
        <v>456</v>
      </c>
      <c r="C476" s="11" t="s">
        <v>943</v>
      </c>
      <c r="D476" s="9">
        <v>1600</v>
      </c>
      <c r="E476" s="6" t="str">
        <f>$E$231</f>
        <v/>
      </c>
      <c r="F476" t="str">
        <f>D476-D476*E476</f>
        <v>0</v>
      </c>
      <c r="G476" s="10" t="s">
        <v>13</v>
      </c>
    </row>
    <row r="477" spans="1:7" hidden="true" collapsed="true" outlineLevel="2">
      <c r="A477" t="s">
        <v>944</v>
      </c>
      <c r="B477" t="s">
        <v>456</v>
      </c>
      <c r="C477" s="11" t="s">
        <v>945</v>
      </c>
      <c r="D477" s="9">
        <v>1800</v>
      </c>
      <c r="E477" s="6" t="str">
        <f>$E$231</f>
        <v/>
      </c>
      <c r="F477" t="str">
        <f>D477-D477*E477</f>
        <v>0</v>
      </c>
      <c r="G477" s="10" t="s">
        <v>13</v>
      </c>
    </row>
    <row r="478" spans="1:7" hidden="true" collapsed="true" outlineLevel="2">
      <c r="A478" t="s">
        <v>946</v>
      </c>
      <c r="B478" t="s">
        <v>456</v>
      </c>
      <c r="C478" s="11" t="s">
        <v>947</v>
      </c>
      <c r="D478" s="9">
        <v>1500</v>
      </c>
      <c r="E478" s="6" t="str">
        <f>$E$231</f>
        <v/>
      </c>
      <c r="F478" t="str">
        <f>D478-D478*E478</f>
        <v>0</v>
      </c>
      <c r="G478" s="10" t="s">
        <v>13</v>
      </c>
    </row>
    <row r="479" spans="1:7" hidden="true" collapsed="true" outlineLevel="2">
      <c r="A479" t="s">
        <v>948</v>
      </c>
      <c r="B479" t="s">
        <v>456</v>
      </c>
      <c r="C479" s="11" t="s">
        <v>949</v>
      </c>
      <c r="D479" s="9">
        <v>1600</v>
      </c>
      <c r="E479" s="6" t="str">
        <f>$E$231</f>
        <v/>
      </c>
      <c r="F479" t="str">
        <f>D479-D479*E479</f>
        <v>0</v>
      </c>
      <c r="G479" s="10" t="s">
        <v>13</v>
      </c>
    </row>
    <row r="480" spans="1:7" hidden="true" collapsed="true" outlineLevel="2">
      <c r="A480" t="s">
        <v>950</v>
      </c>
      <c r="B480" t="s">
        <v>456</v>
      </c>
      <c r="C480" s="11" t="s">
        <v>951</v>
      </c>
      <c r="D480" s="9">
        <v>1800</v>
      </c>
      <c r="E480" s="6" t="str">
        <f>$E$231</f>
        <v/>
      </c>
      <c r="F480" t="str">
        <f>D480-D480*E480</f>
        <v>0</v>
      </c>
      <c r="G480" s="10" t="s">
        <v>13</v>
      </c>
    </row>
    <row r="481" spans="1:7" hidden="true" collapsed="true" outlineLevel="2">
      <c r="A481" t="s">
        <v>952</v>
      </c>
      <c r="B481" t="s">
        <v>456</v>
      </c>
      <c r="C481" s="11" t="s">
        <v>953</v>
      </c>
      <c r="D481" s="9">
        <v>1700</v>
      </c>
      <c r="E481" s="6" t="str">
        <f>$E$231</f>
        <v/>
      </c>
      <c r="F481" t="str">
        <f>D481-D481*E481</f>
        <v>0</v>
      </c>
      <c r="G481" s="10" t="s">
        <v>13</v>
      </c>
    </row>
    <row r="482" spans="1:7" hidden="true" collapsed="true" outlineLevel="2">
      <c r="A482" t="s">
        <v>954</v>
      </c>
      <c r="B482" t="s">
        <v>456</v>
      </c>
      <c r="C482" s="11" t="s">
        <v>955</v>
      </c>
      <c r="D482" s="9">
        <v>1400</v>
      </c>
      <c r="E482" s="6" t="str">
        <f>$E$231</f>
        <v/>
      </c>
      <c r="F482" t="str">
        <f>D482-D482*E482</f>
        <v>0</v>
      </c>
      <c r="G482" s="10" t="s">
        <v>13</v>
      </c>
    </row>
    <row r="483" spans="1:7" collapsed="true" outlineLevel="1">
      <c r="B483" s="5" t="s">
        <v>956</v>
      </c>
      <c r="C483" s="11"/>
      <c r="D483" s="5" t="s">
        <v>4</v>
      </c>
      <c r="E483" s="7"/>
    </row>
    <row r="484" spans="1:7" hidden="true" collapsed="true" outlineLevel="2">
      <c r="A484" s="8" t="s">
        <v>5</v>
      </c>
      <c r="B484" s="8" t="s">
        <v>6</v>
      </c>
      <c r="C484" s="12" t="s">
        <v>7</v>
      </c>
      <c r="D484" s="8" t="s">
        <v>8</v>
      </c>
      <c r="E484" s="8" t="s">
        <v>4</v>
      </c>
      <c r="F484" s="8" t="s">
        <v>9</v>
      </c>
      <c r="G484" s="8" t="s">
        <v>10</v>
      </c>
    </row>
    <row r="485" spans="1:7" hidden="true" collapsed="true" outlineLevel="2">
      <c r="A485" t="s">
        <v>957</v>
      </c>
      <c r="B485" t="s">
        <v>956</v>
      </c>
      <c r="C485" s="11" t="s">
        <v>958</v>
      </c>
      <c r="D485" s="9">
        <v>2890</v>
      </c>
      <c r="E485" s="6" t="str">
        <f>$E$483</f>
        <v/>
      </c>
      <c r="F485" t="str">
        <f>D485-D485*E485</f>
        <v>0</v>
      </c>
      <c r="G485" s="10" t="s">
        <v>13</v>
      </c>
    </row>
    <row r="486" spans="1:7" hidden="true" collapsed="true" outlineLevel="2">
      <c r="A486" t="s">
        <v>959</v>
      </c>
      <c r="B486" t="s">
        <v>956</v>
      </c>
      <c r="C486" s="11" t="s">
        <v>960</v>
      </c>
      <c r="D486" s="9">
        <v>3150</v>
      </c>
      <c r="E486" s="6" t="str">
        <f>$E$483</f>
        <v/>
      </c>
      <c r="F486" t="str">
        <f>D486-D486*E486</f>
        <v>0</v>
      </c>
      <c r="G486" s="10" t="s">
        <v>13</v>
      </c>
    </row>
    <row r="487" spans="1:7" hidden="true" collapsed="true" outlineLevel="2">
      <c r="A487" t="s">
        <v>961</v>
      </c>
      <c r="B487" t="s">
        <v>956</v>
      </c>
      <c r="C487" s="11" t="s">
        <v>962</v>
      </c>
      <c r="D487" s="9">
        <v>3700</v>
      </c>
      <c r="E487" s="6" t="str">
        <f>$E$483</f>
        <v/>
      </c>
      <c r="F487" t="str">
        <f>D487-D487*E487</f>
        <v>0</v>
      </c>
      <c r="G487" s="10" t="s">
        <v>13</v>
      </c>
    </row>
    <row r="488" spans="1:7" hidden="true" collapsed="true" outlineLevel="2">
      <c r="A488" t="s">
        <v>963</v>
      </c>
      <c r="B488" t="s">
        <v>956</v>
      </c>
      <c r="C488" s="11" t="s">
        <v>964</v>
      </c>
      <c r="D488" s="9" t="s">
        <v>70</v>
      </c>
      <c r="E488" s="6" t="str">
        <f>$E$483</f>
        <v/>
      </c>
      <c r="F488" t="s">
        <v>70</v>
      </c>
      <c r="G488" s="10" t="s">
        <v>13</v>
      </c>
    </row>
    <row r="489" spans="1:7" hidden="true" collapsed="true" outlineLevel="2">
      <c r="A489" t="s">
        <v>965</v>
      </c>
      <c r="B489" t="s">
        <v>956</v>
      </c>
      <c r="C489" s="11" t="s">
        <v>966</v>
      </c>
      <c r="D489" s="9">
        <v>4900</v>
      </c>
      <c r="E489" s="6" t="str">
        <f>$E$483</f>
        <v/>
      </c>
      <c r="F489" t="str">
        <f>D489-D489*E489</f>
        <v>0</v>
      </c>
      <c r="G489" s="10" t="s">
        <v>13</v>
      </c>
    </row>
    <row r="490" spans="1:7" hidden="true" collapsed="true" outlineLevel="2">
      <c r="A490" t="s">
        <v>967</v>
      </c>
      <c r="B490" t="s">
        <v>956</v>
      </c>
      <c r="C490" s="11" t="s">
        <v>968</v>
      </c>
      <c r="D490" s="9" t="s">
        <v>70</v>
      </c>
      <c r="E490" s="6" t="str">
        <f>$E$483</f>
        <v/>
      </c>
      <c r="F490" t="s">
        <v>70</v>
      </c>
      <c r="G490" s="10" t="s">
        <v>13</v>
      </c>
    </row>
    <row r="491" spans="1:7" hidden="true" collapsed="true" outlineLevel="2">
      <c r="A491" t="s">
        <v>969</v>
      </c>
      <c r="B491" t="s">
        <v>956</v>
      </c>
      <c r="C491" s="11" t="s">
        <v>970</v>
      </c>
      <c r="D491" s="9">
        <v>5300</v>
      </c>
      <c r="E491" s="6" t="str">
        <f>$E$483</f>
        <v/>
      </c>
      <c r="F491" t="str">
        <f>D491-D491*E491</f>
        <v>0</v>
      </c>
      <c r="G491" s="10" t="s">
        <v>13</v>
      </c>
    </row>
    <row r="492" spans="1:7" hidden="true" collapsed="true" outlineLevel="2">
      <c r="A492" t="s">
        <v>971</v>
      </c>
      <c r="B492" t="s">
        <v>956</v>
      </c>
      <c r="C492" s="11" t="s">
        <v>972</v>
      </c>
      <c r="D492" s="9" t="s">
        <v>70</v>
      </c>
      <c r="E492" s="6" t="str">
        <f>$E$483</f>
        <v/>
      </c>
      <c r="F492" t="s">
        <v>70</v>
      </c>
      <c r="G492" s="10" t="s">
        <v>13</v>
      </c>
    </row>
    <row r="493" spans="1:7" hidden="true" collapsed="true" outlineLevel="2">
      <c r="A493" t="s">
        <v>973</v>
      </c>
      <c r="B493" t="s">
        <v>956</v>
      </c>
      <c r="C493" s="11" t="s">
        <v>974</v>
      </c>
      <c r="D493" s="9">
        <v>6400</v>
      </c>
      <c r="E493" s="6" t="str">
        <f>$E$483</f>
        <v/>
      </c>
      <c r="F493" t="str">
        <f>D493-D493*E493</f>
        <v>0</v>
      </c>
      <c r="G493" s="10" t="s">
        <v>13</v>
      </c>
    </row>
    <row r="494" spans="1:7" hidden="true" collapsed="true" outlineLevel="2">
      <c r="A494" t="s">
        <v>975</v>
      </c>
      <c r="B494" t="s">
        <v>956</v>
      </c>
      <c r="C494" s="11" t="s">
        <v>976</v>
      </c>
      <c r="D494" s="9" t="s">
        <v>70</v>
      </c>
      <c r="E494" s="6" t="str">
        <f>$E$483</f>
        <v/>
      </c>
      <c r="F494" t="s">
        <v>70</v>
      </c>
      <c r="G494" s="10" t="s">
        <v>13</v>
      </c>
    </row>
    <row r="495" spans="1:7" hidden="true" collapsed="true" outlineLevel="2">
      <c r="A495" t="s">
        <v>977</v>
      </c>
      <c r="B495" t="s">
        <v>956</v>
      </c>
      <c r="C495" s="11" t="s">
        <v>978</v>
      </c>
      <c r="D495" s="9">
        <v>3340</v>
      </c>
      <c r="E495" s="6" t="str">
        <f>$E$483</f>
        <v/>
      </c>
      <c r="F495" t="str">
        <f>D495-D495*E495</f>
        <v>0</v>
      </c>
      <c r="G495" s="10" t="s">
        <v>13</v>
      </c>
    </row>
    <row r="496" spans="1:7" hidden="true" collapsed="true" outlineLevel="2">
      <c r="A496" t="s">
        <v>979</v>
      </c>
      <c r="B496" t="s">
        <v>956</v>
      </c>
      <c r="C496" s="11" t="s">
        <v>980</v>
      </c>
      <c r="D496" s="9" t="s">
        <v>70</v>
      </c>
      <c r="E496" s="6" t="str">
        <f>$E$483</f>
        <v/>
      </c>
      <c r="F496" t="s">
        <v>70</v>
      </c>
      <c r="G496" s="10" t="s">
        <v>13</v>
      </c>
    </row>
    <row r="497" spans="1:7" hidden="true" collapsed="true" outlineLevel="2">
      <c r="A497" t="s">
        <v>981</v>
      </c>
      <c r="B497" t="s">
        <v>956</v>
      </c>
      <c r="C497" s="11" t="s">
        <v>982</v>
      </c>
      <c r="D497" s="9" t="s">
        <v>70</v>
      </c>
      <c r="E497" s="6" t="str">
        <f>$E$483</f>
        <v/>
      </c>
      <c r="F497" t="s">
        <v>70</v>
      </c>
      <c r="G497" s="10" t="s">
        <v>13</v>
      </c>
    </row>
    <row r="498" spans="1:7" hidden="true" collapsed="true" outlineLevel="2">
      <c r="A498" t="s">
        <v>983</v>
      </c>
      <c r="B498" t="s">
        <v>956</v>
      </c>
      <c r="C498" s="11" t="s">
        <v>984</v>
      </c>
      <c r="D498" s="9" t="s">
        <v>70</v>
      </c>
      <c r="E498" s="6" t="str">
        <f>$E$483</f>
        <v/>
      </c>
      <c r="F498" t="s">
        <v>70</v>
      </c>
      <c r="G498" s="10" t="s">
        <v>13</v>
      </c>
    </row>
    <row r="499" spans="1:7" hidden="true" collapsed="true" outlineLevel="2">
      <c r="A499" t="s">
        <v>985</v>
      </c>
      <c r="B499" t="s">
        <v>956</v>
      </c>
      <c r="C499" s="11" t="s">
        <v>986</v>
      </c>
      <c r="D499" s="9" t="s">
        <v>70</v>
      </c>
      <c r="E499" s="6" t="str">
        <f>$E$483</f>
        <v/>
      </c>
      <c r="F499" t="s">
        <v>70</v>
      </c>
      <c r="G499" s="10" t="s">
        <v>13</v>
      </c>
    </row>
    <row r="500" spans="1:7" hidden="true" collapsed="true" outlineLevel="2">
      <c r="A500" t="s">
        <v>987</v>
      </c>
      <c r="B500" t="s">
        <v>956</v>
      </c>
      <c r="C500" s="11" t="s">
        <v>988</v>
      </c>
      <c r="D500" s="9" t="s">
        <v>70</v>
      </c>
      <c r="E500" s="6" t="str">
        <f>$E$483</f>
        <v/>
      </c>
      <c r="F500" t="s">
        <v>70</v>
      </c>
      <c r="G500" s="10" t="s">
        <v>13</v>
      </c>
    </row>
    <row r="501" spans="1:7" hidden="true" collapsed="true" outlineLevel="2">
      <c r="A501" t="s">
        <v>989</v>
      </c>
      <c r="B501" t="s">
        <v>956</v>
      </c>
      <c r="C501" s="11" t="s">
        <v>990</v>
      </c>
      <c r="D501" s="9" t="s">
        <v>70</v>
      </c>
      <c r="E501" s="6" t="str">
        <f>$E$483</f>
        <v/>
      </c>
      <c r="F501" t="s">
        <v>70</v>
      </c>
      <c r="G501" s="10" t="s">
        <v>13</v>
      </c>
    </row>
    <row r="502" spans="1:7" hidden="true" collapsed="true" outlineLevel="2">
      <c r="A502" t="s">
        <v>991</v>
      </c>
      <c r="B502" t="s">
        <v>956</v>
      </c>
      <c r="C502" s="11" t="s">
        <v>992</v>
      </c>
      <c r="D502" s="9" t="s">
        <v>70</v>
      </c>
      <c r="E502" s="6" t="str">
        <f>$E$483</f>
        <v/>
      </c>
      <c r="F502" t="s">
        <v>70</v>
      </c>
      <c r="G502" s="10" t="s">
        <v>13</v>
      </c>
    </row>
    <row r="503" spans="1:7" hidden="true" collapsed="true" outlineLevel="2">
      <c r="A503" t="s">
        <v>993</v>
      </c>
      <c r="B503" t="s">
        <v>956</v>
      </c>
      <c r="C503" s="11" t="s">
        <v>994</v>
      </c>
      <c r="D503" s="9" t="s">
        <v>70</v>
      </c>
      <c r="E503" s="6" t="str">
        <f>$E$483</f>
        <v/>
      </c>
      <c r="F503" t="s">
        <v>70</v>
      </c>
      <c r="G503" s="10" t="s">
        <v>13</v>
      </c>
    </row>
    <row r="504" spans="1:7" hidden="true" collapsed="true" outlineLevel="2">
      <c r="A504" t="s">
        <v>995</v>
      </c>
      <c r="B504" t="s">
        <v>956</v>
      </c>
      <c r="C504" s="11" t="s">
        <v>996</v>
      </c>
      <c r="D504" s="9" t="s">
        <v>70</v>
      </c>
      <c r="E504" s="6" t="str">
        <f>$E$483</f>
        <v/>
      </c>
      <c r="F504" t="s">
        <v>70</v>
      </c>
      <c r="G504" s="10" t="s">
        <v>13</v>
      </c>
    </row>
    <row r="505" spans="1:7" hidden="true" collapsed="true" outlineLevel="2">
      <c r="A505" t="s">
        <v>997</v>
      </c>
      <c r="B505" t="s">
        <v>956</v>
      </c>
      <c r="C505" s="11" t="s">
        <v>998</v>
      </c>
      <c r="D505" s="9" t="s">
        <v>70</v>
      </c>
      <c r="E505" s="6" t="str">
        <f>$E$483</f>
        <v/>
      </c>
      <c r="F505" t="s">
        <v>70</v>
      </c>
      <c r="G505" s="10" t="s">
        <v>13</v>
      </c>
    </row>
    <row r="506" spans="1:7" hidden="true" collapsed="true" outlineLevel="2">
      <c r="A506" t="s">
        <v>999</v>
      </c>
      <c r="B506" t="s">
        <v>956</v>
      </c>
      <c r="C506" s="11" t="s">
        <v>1000</v>
      </c>
      <c r="D506" s="9" t="s">
        <v>70</v>
      </c>
      <c r="E506" s="6" t="str">
        <f>$E$483</f>
        <v/>
      </c>
      <c r="F506" t="s">
        <v>70</v>
      </c>
      <c r="G506" s="10" t="s">
        <v>13</v>
      </c>
    </row>
    <row r="507" spans="1:7" hidden="true" collapsed="true" outlineLevel="2">
      <c r="A507" t="s">
        <v>1001</v>
      </c>
      <c r="B507" t="s">
        <v>956</v>
      </c>
      <c r="C507" s="11" t="s">
        <v>1002</v>
      </c>
      <c r="D507" s="9" t="s">
        <v>70</v>
      </c>
      <c r="E507" s="6" t="str">
        <f>$E$483</f>
        <v/>
      </c>
      <c r="F507" t="s">
        <v>70</v>
      </c>
      <c r="G507" s="10" t="s">
        <v>13</v>
      </c>
    </row>
    <row r="508" spans="1:7" hidden="true" collapsed="true" outlineLevel="2">
      <c r="A508" t="s">
        <v>1003</v>
      </c>
      <c r="B508" t="s">
        <v>956</v>
      </c>
      <c r="C508" s="11" t="s">
        <v>1004</v>
      </c>
      <c r="D508" s="9" t="s">
        <v>70</v>
      </c>
      <c r="E508" s="6" t="str">
        <f>$E$483</f>
        <v/>
      </c>
      <c r="F508" t="s">
        <v>70</v>
      </c>
      <c r="G508" s="10" t="s">
        <v>13</v>
      </c>
    </row>
    <row r="509" spans="1:7" hidden="true" collapsed="true" outlineLevel="2">
      <c r="A509" t="s">
        <v>1005</v>
      </c>
      <c r="B509" t="s">
        <v>956</v>
      </c>
      <c r="C509" s="11" t="s">
        <v>1006</v>
      </c>
      <c r="D509" s="9" t="s">
        <v>70</v>
      </c>
      <c r="E509" s="6" t="str">
        <f>$E$483</f>
        <v/>
      </c>
      <c r="F509" t="s">
        <v>70</v>
      </c>
      <c r="G509" s="10" t="s">
        <v>13</v>
      </c>
    </row>
    <row r="510" spans="1:7" hidden="true" collapsed="true" outlineLevel="2">
      <c r="A510" t="s">
        <v>1007</v>
      </c>
      <c r="B510" t="s">
        <v>956</v>
      </c>
      <c r="C510" s="11" t="s">
        <v>1008</v>
      </c>
      <c r="D510" s="9" t="s">
        <v>70</v>
      </c>
      <c r="E510" s="6" t="str">
        <f>$E$483</f>
        <v/>
      </c>
      <c r="F510" t="s">
        <v>70</v>
      </c>
      <c r="G510" s="10" t="s">
        <v>13</v>
      </c>
    </row>
    <row r="511" spans="1:7" hidden="true" collapsed="true" outlineLevel="2">
      <c r="A511" t="s">
        <v>1009</v>
      </c>
      <c r="B511" t="s">
        <v>956</v>
      </c>
      <c r="C511" s="11" t="s">
        <v>1010</v>
      </c>
      <c r="D511" s="9" t="s">
        <v>70</v>
      </c>
      <c r="E511" s="6" t="str">
        <f>$E$483</f>
        <v/>
      </c>
      <c r="F511" t="s">
        <v>70</v>
      </c>
      <c r="G511" s="10" t="s">
        <v>13</v>
      </c>
    </row>
    <row r="512" spans="1:7" collapsed="true" outlineLevel="1">
      <c r="B512" s="5" t="s">
        <v>1011</v>
      </c>
      <c r="C512" s="11"/>
      <c r="D512" s="5" t="s">
        <v>4</v>
      </c>
      <c r="E512" s="7"/>
    </row>
    <row r="513" spans="1:7" hidden="true" collapsed="true" outlineLevel="2">
      <c r="A513" s="8" t="s">
        <v>5</v>
      </c>
      <c r="B513" s="8" t="s">
        <v>6</v>
      </c>
      <c r="C513" s="12" t="s">
        <v>7</v>
      </c>
      <c r="D513" s="8" t="s">
        <v>8</v>
      </c>
      <c r="E513" s="8" t="s">
        <v>4</v>
      </c>
      <c r="F513" s="8" t="s">
        <v>9</v>
      </c>
      <c r="G513" s="8" t="s">
        <v>10</v>
      </c>
    </row>
    <row r="514" spans="1:7" hidden="true" collapsed="true" outlineLevel="2">
      <c r="A514" t="s">
        <v>1012</v>
      </c>
      <c r="B514" t="s">
        <v>1011</v>
      </c>
      <c r="C514" s="11" t="s">
        <v>1013</v>
      </c>
      <c r="D514" s="9" t="s">
        <v>70</v>
      </c>
      <c r="E514" s="6" t="str">
        <f>$E$512</f>
        <v/>
      </c>
      <c r="F514" t="s">
        <v>70</v>
      </c>
      <c r="G514" s="10" t="s">
        <v>13</v>
      </c>
    </row>
    <row r="515" spans="1:7" hidden="true" collapsed="true" outlineLevel="2">
      <c r="A515" t="s">
        <v>1014</v>
      </c>
      <c r="B515" t="s">
        <v>1011</v>
      </c>
      <c r="C515" s="11" t="s">
        <v>1015</v>
      </c>
      <c r="D515" s="9">
        <v>6521</v>
      </c>
      <c r="E515" s="6" t="str">
        <f>$E$512</f>
        <v/>
      </c>
      <c r="F515" t="str">
        <f>D515-D515*E515</f>
        <v>0</v>
      </c>
      <c r="G515" s="10" t="s">
        <v>13</v>
      </c>
    </row>
    <row r="516" spans="1:7" hidden="true" collapsed="true" outlineLevel="2">
      <c r="A516" t="s">
        <v>1016</v>
      </c>
      <c r="B516" t="s">
        <v>1011</v>
      </c>
      <c r="C516" s="11" t="s">
        <v>1017</v>
      </c>
      <c r="D516" s="9" t="s">
        <v>70</v>
      </c>
      <c r="E516" s="6" t="str">
        <f>$E$512</f>
        <v/>
      </c>
      <c r="F516" t="s">
        <v>70</v>
      </c>
      <c r="G516" s="10" t="s">
        <v>13</v>
      </c>
    </row>
    <row r="517" spans="1:7" hidden="true" collapsed="true" outlineLevel="2">
      <c r="A517" t="s">
        <v>1018</v>
      </c>
      <c r="B517" t="s">
        <v>1011</v>
      </c>
      <c r="C517" s="11" t="s">
        <v>1019</v>
      </c>
      <c r="D517" s="9" t="s">
        <v>70</v>
      </c>
      <c r="E517" s="6" t="str">
        <f>$E$512</f>
        <v/>
      </c>
      <c r="F517" t="s">
        <v>70</v>
      </c>
      <c r="G517" s="10" t="s">
        <v>13</v>
      </c>
    </row>
    <row r="518" spans="1:7" hidden="true" collapsed="true" outlineLevel="2">
      <c r="A518" t="s">
        <v>1020</v>
      </c>
      <c r="B518" t="s">
        <v>1011</v>
      </c>
      <c r="C518" s="11" t="s">
        <v>1021</v>
      </c>
      <c r="D518" s="9" t="s">
        <v>70</v>
      </c>
      <c r="E518" s="6" t="str">
        <f>$E$512</f>
        <v/>
      </c>
      <c r="F518" t="s">
        <v>70</v>
      </c>
      <c r="G518" s="10" t="s">
        <v>13</v>
      </c>
    </row>
    <row r="519" spans="1:7" hidden="true" collapsed="true" outlineLevel="2">
      <c r="A519" t="s">
        <v>1022</v>
      </c>
      <c r="B519" t="s">
        <v>1011</v>
      </c>
      <c r="C519" s="11" t="s">
        <v>1023</v>
      </c>
      <c r="D519" s="9">
        <v>3861</v>
      </c>
      <c r="E519" s="6" t="str">
        <f>$E$512</f>
        <v/>
      </c>
      <c r="F519" t="str">
        <f>D519-D519*E519</f>
        <v>0</v>
      </c>
      <c r="G519" s="10" t="s">
        <v>13</v>
      </c>
    </row>
    <row r="520" spans="1:7" hidden="true" collapsed="true" outlineLevel="2">
      <c r="A520" t="s">
        <v>1024</v>
      </c>
      <c r="B520" t="s">
        <v>1011</v>
      </c>
      <c r="C520" s="11" t="s">
        <v>1025</v>
      </c>
      <c r="D520" s="9" t="s">
        <v>70</v>
      </c>
      <c r="E520" s="6" t="str">
        <f>$E$512</f>
        <v/>
      </c>
      <c r="F520" t="s">
        <v>70</v>
      </c>
      <c r="G520" s="10" t="s">
        <v>13</v>
      </c>
    </row>
    <row r="521" spans="1:7" hidden="true" collapsed="true" outlineLevel="2">
      <c r="A521" t="s">
        <v>1026</v>
      </c>
      <c r="B521" t="s">
        <v>1011</v>
      </c>
      <c r="C521" s="11" t="s">
        <v>1027</v>
      </c>
      <c r="D521" s="9">
        <v>4200</v>
      </c>
      <c r="E521" s="6" t="str">
        <f>$E$512</f>
        <v/>
      </c>
      <c r="F521" t="str">
        <f>D521-D521*E521</f>
        <v>0</v>
      </c>
      <c r="G521" s="10" t="s">
        <v>13</v>
      </c>
    </row>
    <row r="522" spans="1:7" hidden="true" collapsed="true" outlineLevel="2">
      <c r="A522" t="s">
        <v>1028</v>
      </c>
      <c r="B522" t="s">
        <v>1011</v>
      </c>
      <c r="C522" s="11" t="s">
        <v>1029</v>
      </c>
      <c r="D522" s="9">
        <v>4555</v>
      </c>
      <c r="E522" s="6" t="str">
        <f>$E$512</f>
        <v/>
      </c>
      <c r="F522" t="str">
        <f>D522-D522*E522</f>
        <v>0</v>
      </c>
      <c r="G522" s="10" t="s">
        <v>13</v>
      </c>
    </row>
    <row r="523" spans="1:7" hidden="true" collapsed="true" outlineLevel="2">
      <c r="A523" t="s">
        <v>1030</v>
      </c>
      <c r="B523" t="s">
        <v>1011</v>
      </c>
      <c r="C523" s="11" t="s">
        <v>1031</v>
      </c>
      <c r="D523" s="9" t="s">
        <v>70</v>
      </c>
      <c r="E523" s="6" t="str">
        <f>$E$512</f>
        <v/>
      </c>
      <c r="F523" t="s">
        <v>70</v>
      </c>
      <c r="G523" s="10" t="s">
        <v>13</v>
      </c>
    </row>
    <row r="524" spans="1:7" hidden="true" collapsed="true" outlineLevel="2">
      <c r="A524" t="s">
        <v>1032</v>
      </c>
      <c r="B524" t="s">
        <v>1011</v>
      </c>
      <c r="C524" s="11" t="s">
        <v>1033</v>
      </c>
      <c r="D524" s="9">
        <v>5016</v>
      </c>
      <c r="E524" s="6" t="str">
        <f>$E$512</f>
        <v/>
      </c>
      <c r="F524" t="str">
        <f>D524-D524*E524</f>
        <v>0</v>
      </c>
      <c r="G524" s="10" t="s">
        <v>13</v>
      </c>
    </row>
    <row r="525" spans="1:7" hidden="true" collapsed="true" outlineLevel="2">
      <c r="A525" t="s">
        <v>1034</v>
      </c>
      <c r="B525" t="s">
        <v>1011</v>
      </c>
      <c r="C525" s="11" t="s">
        <v>1035</v>
      </c>
      <c r="D525" s="9">
        <v>4969</v>
      </c>
      <c r="E525" s="6" t="str">
        <f>$E$512</f>
        <v/>
      </c>
      <c r="F525" t="str">
        <f>D525-D525*E525</f>
        <v>0</v>
      </c>
      <c r="G525" s="10" t="s">
        <v>13</v>
      </c>
    </row>
    <row r="526" spans="1:7" hidden="true" collapsed="true" outlineLevel="2">
      <c r="A526" t="s">
        <v>1036</v>
      </c>
      <c r="B526" t="s">
        <v>1011</v>
      </c>
      <c r="C526" s="11" t="s">
        <v>1037</v>
      </c>
      <c r="D526" s="9">
        <v>5711</v>
      </c>
      <c r="E526" s="6" t="str">
        <f>$E$512</f>
        <v/>
      </c>
      <c r="F526" t="str">
        <f>D526-D526*E526</f>
        <v>0</v>
      </c>
      <c r="G526" s="10" t="s">
        <v>13</v>
      </c>
    </row>
    <row r="527" spans="1:7" hidden="true" collapsed="true" outlineLevel="2">
      <c r="A527" t="s">
        <v>1038</v>
      </c>
      <c r="B527" t="s">
        <v>1011</v>
      </c>
      <c r="C527" s="11" t="s">
        <v>1039</v>
      </c>
      <c r="D527" s="9">
        <v>5736</v>
      </c>
      <c r="E527" s="6" t="str">
        <f>$E$512</f>
        <v/>
      </c>
      <c r="F527" t="str">
        <f>D527-D527*E527</f>
        <v>0</v>
      </c>
      <c r="G527" s="10" t="s">
        <v>13</v>
      </c>
    </row>
    <row r="528" spans="1:7" hidden="true" collapsed="true" outlineLevel="2">
      <c r="A528" t="s">
        <v>1040</v>
      </c>
      <c r="B528" t="s">
        <v>1011</v>
      </c>
      <c r="C528" s="11" t="s">
        <v>1041</v>
      </c>
      <c r="D528" s="9" t="s">
        <v>70</v>
      </c>
      <c r="E528" s="6" t="str">
        <f>$E$512</f>
        <v/>
      </c>
      <c r="F528" t="s">
        <v>70</v>
      </c>
      <c r="G528" s="10" t="s">
        <v>13</v>
      </c>
    </row>
    <row r="529" spans="1:7" hidden="true" collapsed="true" outlineLevel="2">
      <c r="A529" t="s">
        <v>1042</v>
      </c>
      <c r="B529" t="s">
        <v>1011</v>
      </c>
      <c r="C529" s="11" t="s">
        <v>1043</v>
      </c>
      <c r="D529" s="9" t="s">
        <v>70</v>
      </c>
      <c r="E529" s="6" t="str">
        <f>$E$512</f>
        <v/>
      </c>
      <c r="F529" t="s">
        <v>70</v>
      </c>
      <c r="G529" s="10" t="s">
        <v>13</v>
      </c>
    </row>
    <row r="530" spans="1:7" hidden="true" collapsed="true" outlineLevel="2">
      <c r="A530" t="s">
        <v>1044</v>
      </c>
      <c r="B530" t="s">
        <v>1011</v>
      </c>
      <c r="C530" s="11" t="s">
        <v>1045</v>
      </c>
      <c r="D530" s="9">
        <v>6373</v>
      </c>
      <c r="E530" s="6" t="str">
        <f>$E$512</f>
        <v/>
      </c>
      <c r="F530" t="str">
        <f>D530-D530*E530</f>
        <v>0</v>
      </c>
      <c r="G530" s="10" t="s">
        <v>13</v>
      </c>
    </row>
    <row r="531" spans="1:7" hidden="true" collapsed="true" outlineLevel="2">
      <c r="A531" t="s">
        <v>1046</v>
      </c>
      <c r="B531" t="s">
        <v>1011</v>
      </c>
      <c r="C531" s="11" t="s">
        <v>1047</v>
      </c>
      <c r="D531" s="9" t="s">
        <v>70</v>
      </c>
      <c r="E531" s="6" t="str">
        <f>$E$512</f>
        <v/>
      </c>
      <c r="F531" t="s">
        <v>70</v>
      </c>
      <c r="G531" s="10" t="s">
        <v>13</v>
      </c>
    </row>
    <row r="532" spans="1:7" hidden="true" collapsed="true" outlineLevel="2">
      <c r="A532" t="s">
        <v>1048</v>
      </c>
      <c r="B532" t="s">
        <v>1011</v>
      </c>
      <c r="C532" s="11" t="s">
        <v>1049</v>
      </c>
      <c r="D532" s="9">
        <v>6756</v>
      </c>
      <c r="E532" s="6" t="str">
        <f>$E$512</f>
        <v/>
      </c>
      <c r="F532" t="str">
        <f>D532-D532*E532</f>
        <v>0</v>
      </c>
      <c r="G532" s="10" t="s">
        <v>13</v>
      </c>
    </row>
    <row r="533" spans="1:7" hidden="true" collapsed="true" outlineLevel="2">
      <c r="A533" t="s">
        <v>1050</v>
      </c>
      <c r="B533" t="s">
        <v>1011</v>
      </c>
      <c r="C533" s="11" t="s">
        <v>1051</v>
      </c>
      <c r="D533" s="9" t="s">
        <v>70</v>
      </c>
      <c r="E533" s="6" t="str">
        <f>$E$512</f>
        <v/>
      </c>
      <c r="F533" t="s">
        <v>70</v>
      </c>
      <c r="G533" s="10" t="s">
        <v>13</v>
      </c>
    </row>
    <row r="534" spans="1:7" hidden="true" collapsed="true" outlineLevel="2">
      <c r="A534" t="s">
        <v>1052</v>
      </c>
      <c r="B534" t="s">
        <v>1011</v>
      </c>
      <c r="C534" s="11" t="s">
        <v>1053</v>
      </c>
      <c r="D534" s="9" t="s">
        <v>70</v>
      </c>
      <c r="E534" s="6" t="str">
        <f>$E$512</f>
        <v/>
      </c>
      <c r="F534" t="s">
        <v>70</v>
      </c>
      <c r="G534" s="10" t="s">
        <v>13</v>
      </c>
    </row>
    <row r="535" spans="1:7" hidden="true" collapsed="true" outlineLevel="2">
      <c r="A535" t="s">
        <v>1054</v>
      </c>
      <c r="B535" t="s">
        <v>1011</v>
      </c>
      <c r="C535" s="11" t="s">
        <v>1055</v>
      </c>
      <c r="D535" s="9" t="s">
        <v>70</v>
      </c>
      <c r="E535" s="6" t="str">
        <f>$E$512</f>
        <v/>
      </c>
      <c r="F535" t="s">
        <v>70</v>
      </c>
      <c r="G535" s="10" t="s">
        <v>13</v>
      </c>
    </row>
    <row r="536" spans="1:7" hidden="true" collapsed="true" outlineLevel="2">
      <c r="A536" t="s">
        <v>1056</v>
      </c>
      <c r="B536" t="s">
        <v>1011</v>
      </c>
      <c r="C536" s="11" t="s">
        <v>1057</v>
      </c>
      <c r="D536" s="9">
        <v>7293</v>
      </c>
      <c r="E536" s="6" t="str">
        <f>$E$512</f>
        <v/>
      </c>
      <c r="F536" t="str">
        <f>D536-D536*E536</f>
        <v>0</v>
      </c>
      <c r="G536" s="10" t="s">
        <v>13</v>
      </c>
    </row>
    <row r="537" spans="1:7" hidden="true" collapsed="true" outlineLevel="2">
      <c r="A537" t="s">
        <v>1058</v>
      </c>
      <c r="B537" t="s">
        <v>1011</v>
      </c>
      <c r="C537" s="11" t="s">
        <v>1059</v>
      </c>
      <c r="D537" s="9">
        <v>7426</v>
      </c>
      <c r="E537" s="6" t="str">
        <f>$E$512</f>
        <v/>
      </c>
      <c r="F537" t="str">
        <f>D537-D537*E537</f>
        <v>0</v>
      </c>
      <c r="G537" s="10" t="s">
        <v>13</v>
      </c>
    </row>
    <row r="538" spans="1:7" hidden="true" collapsed="true" outlineLevel="2">
      <c r="A538" t="s">
        <v>1060</v>
      </c>
      <c r="B538" t="s">
        <v>1011</v>
      </c>
      <c r="C538" s="11" t="s">
        <v>1061</v>
      </c>
      <c r="D538" s="9" t="s">
        <v>70</v>
      </c>
      <c r="E538" s="6" t="str">
        <f>$E$512</f>
        <v/>
      </c>
      <c r="F538" t="s">
        <v>70</v>
      </c>
      <c r="G538" s="10" t="s">
        <v>13</v>
      </c>
    </row>
    <row r="539" spans="1:7" hidden="true" collapsed="true" outlineLevel="2">
      <c r="A539" t="s">
        <v>1062</v>
      </c>
      <c r="B539" t="s">
        <v>1011</v>
      </c>
      <c r="C539" s="11" t="s">
        <v>1063</v>
      </c>
      <c r="D539" s="9">
        <v>7912</v>
      </c>
      <c r="E539" s="6" t="str">
        <f>$E$512</f>
        <v/>
      </c>
      <c r="F539" t="str">
        <f>D539-D539*E539</f>
        <v>0</v>
      </c>
      <c r="G539" s="10" t="s">
        <v>13</v>
      </c>
    </row>
    <row r="540" spans="1:7" hidden="true" collapsed="true" outlineLevel="2">
      <c r="A540" t="s">
        <v>1064</v>
      </c>
      <c r="B540" t="s">
        <v>1011</v>
      </c>
      <c r="C540" s="11" t="s">
        <v>1065</v>
      </c>
      <c r="D540" s="9" t="s">
        <v>70</v>
      </c>
      <c r="E540" s="6" t="str">
        <f>$E$512</f>
        <v/>
      </c>
      <c r="F540" t="s">
        <v>70</v>
      </c>
      <c r="G540" s="10" t="s">
        <v>13</v>
      </c>
    </row>
    <row r="541" spans="1:7" hidden="true" collapsed="true" outlineLevel="2">
      <c r="A541" t="s">
        <v>1066</v>
      </c>
      <c r="B541" t="s">
        <v>1011</v>
      </c>
      <c r="C541" s="11" t="s">
        <v>1067</v>
      </c>
      <c r="D541" s="9" t="s">
        <v>70</v>
      </c>
      <c r="E541" s="6" t="str">
        <f>$E$512</f>
        <v/>
      </c>
      <c r="F541" t="s">
        <v>70</v>
      </c>
      <c r="G541" s="10" t="s">
        <v>13</v>
      </c>
    </row>
    <row r="542" spans="1:7" hidden="true" collapsed="true" outlineLevel="2">
      <c r="A542" t="s">
        <v>1068</v>
      </c>
      <c r="B542" t="s">
        <v>1011</v>
      </c>
      <c r="C542" s="11" t="s">
        <v>1069</v>
      </c>
      <c r="D542" s="9">
        <v>8088</v>
      </c>
      <c r="E542" s="6" t="str">
        <f>$E$512</f>
        <v/>
      </c>
      <c r="F542" t="str">
        <f>D542-D542*E542</f>
        <v>0</v>
      </c>
      <c r="G542" s="10" t="s">
        <v>13</v>
      </c>
    </row>
    <row r="543" spans="1:7" hidden="true" collapsed="true" outlineLevel="2">
      <c r="A543" t="s">
        <v>1070</v>
      </c>
      <c r="B543" t="s">
        <v>1011</v>
      </c>
      <c r="C543" s="11" t="s">
        <v>1071</v>
      </c>
      <c r="D543" s="9">
        <v>8156</v>
      </c>
      <c r="E543" s="6" t="str">
        <f>$E$512</f>
        <v/>
      </c>
      <c r="F543" t="str">
        <f>D543-D543*E543</f>
        <v>0</v>
      </c>
      <c r="G543" s="10" t="s">
        <v>13</v>
      </c>
    </row>
    <row r="544" spans="1:7" hidden="true" collapsed="true" outlineLevel="2">
      <c r="A544" t="s">
        <v>1072</v>
      </c>
      <c r="B544" t="s">
        <v>1011</v>
      </c>
      <c r="C544" s="11" t="s">
        <v>1073</v>
      </c>
      <c r="D544" s="9" t="s">
        <v>70</v>
      </c>
      <c r="E544" s="6" t="str">
        <f>$E$512</f>
        <v/>
      </c>
      <c r="F544" t="s">
        <v>70</v>
      </c>
      <c r="G544" s="10" t="s">
        <v>13</v>
      </c>
    </row>
    <row r="545" spans="1:7" hidden="true" collapsed="true" outlineLevel="2">
      <c r="A545" t="s">
        <v>1074</v>
      </c>
      <c r="B545" t="s">
        <v>1011</v>
      </c>
      <c r="C545" s="11" t="s">
        <v>1075</v>
      </c>
      <c r="D545" s="9">
        <v>9150</v>
      </c>
      <c r="E545" s="6" t="str">
        <f>$E$512</f>
        <v/>
      </c>
      <c r="F545" t="str">
        <f>D545-D545*E545</f>
        <v>0</v>
      </c>
      <c r="G545" s="10" t="s">
        <v>13</v>
      </c>
    </row>
    <row r="546" spans="1:7" hidden="true" collapsed="true" outlineLevel="2">
      <c r="A546" t="s">
        <v>1076</v>
      </c>
      <c r="B546" t="s">
        <v>1011</v>
      </c>
      <c r="C546" s="11" t="s">
        <v>1077</v>
      </c>
      <c r="D546" s="9">
        <v>10031</v>
      </c>
      <c r="E546" s="6" t="str">
        <f>$E$512</f>
        <v/>
      </c>
      <c r="F546" t="str">
        <f>D546-D546*E546</f>
        <v>0</v>
      </c>
      <c r="G546" s="10" t="s">
        <v>13</v>
      </c>
    </row>
    <row r="547" spans="1:7" hidden="true" collapsed="true" outlineLevel="2">
      <c r="A547" t="s">
        <v>1078</v>
      </c>
      <c r="B547" t="s">
        <v>1011</v>
      </c>
      <c r="C547" s="11" t="s">
        <v>1079</v>
      </c>
      <c r="D547" s="9" t="s">
        <v>70</v>
      </c>
      <c r="E547" s="6" t="str">
        <f>$E$512</f>
        <v/>
      </c>
      <c r="F547" t="s">
        <v>70</v>
      </c>
      <c r="G547" s="10" t="s">
        <v>13</v>
      </c>
    </row>
    <row r="548" spans="1:7" hidden="true" collapsed="true" outlineLevel="2">
      <c r="A548" t="s">
        <v>1080</v>
      </c>
      <c r="B548" t="s">
        <v>1011</v>
      </c>
      <c r="C548" s="11" t="s">
        <v>1081</v>
      </c>
      <c r="D548" s="9">
        <v>10789</v>
      </c>
      <c r="E548" s="6" t="str">
        <f>$E$512</f>
        <v/>
      </c>
      <c r="F548" t="str">
        <f>D548-D548*E548</f>
        <v>0</v>
      </c>
      <c r="G548" s="10" t="s">
        <v>13</v>
      </c>
    </row>
    <row r="549" spans="1:7" hidden="true" collapsed="true" outlineLevel="2">
      <c r="A549" t="s">
        <v>1082</v>
      </c>
      <c r="B549" t="s">
        <v>1011</v>
      </c>
      <c r="C549" s="11" t="s">
        <v>1083</v>
      </c>
      <c r="D549" s="9" t="s">
        <v>70</v>
      </c>
      <c r="E549" s="6" t="str">
        <f>$E$512</f>
        <v/>
      </c>
      <c r="F549" t="s">
        <v>70</v>
      </c>
      <c r="G549" s="10" t="s">
        <v>13</v>
      </c>
    </row>
    <row r="550" spans="1:7" hidden="true" collapsed="true" outlineLevel="2">
      <c r="A550" t="s">
        <v>1084</v>
      </c>
      <c r="B550" t="s">
        <v>1011</v>
      </c>
      <c r="C550" s="11" t="s">
        <v>1085</v>
      </c>
      <c r="D550" s="9">
        <v>11578</v>
      </c>
      <c r="E550" s="6" t="str">
        <f>$E$512</f>
        <v/>
      </c>
      <c r="F550" t="str">
        <f>D550-D550*E550</f>
        <v>0</v>
      </c>
      <c r="G550" s="10" t="s">
        <v>13</v>
      </c>
    </row>
    <row r="551" spans="1:7" hidden="true" collapsed="true" outlineLevel="2">
      <c r="A551" t="s">
        <v>1086</v>
      </c>
      <c r="B551" t="s">
        <v>1011</v>
      </c>
      <c r="C551" s="11" t="s">
        <v>1087</v>
      </c>
      <c r="D551" s="9">
        <v>12034</v>
      </c>
      <c r="E551" s="6" t="str">
        <f>$E$512</f>
        <v/>
      </c>
      <c r="F551" t="str">
        <f>D551-D551*E551</f>
        <v>0</v>
      </c>
      <c r="G551" s="10" t="s">
        <v>13</v>
      </c>
    </row>
    <row r="552" spans="1:7" hidden="true" collapsed="true" outlineLevel="2">
      <c r="A552" t="s">
        <v>1088</v>
      </c>
      <c r="B552" t="s">
        <v>1011</v>
      </c>
      <c r="C552" s="11" t="s">
        <v>1089</v>
      </c>
      <c r="D552" s="9" t="s">
        <v>70</v>
      </c>
      <c r="E552" s="6" t="str">
        <f>$E$512</f>
        <v/>
      </c>
      <c r="F552" t="s">
        <v>70</v>
      </c>
      <c r="G552" s="10" t="s">
        <v>13</v>
      </c>
    </row>
    <row r="553" spans="1:7" hidden="true" collapsed="true" outlineLevel="2">
      <c r="A553" t="s">
        <v>1090</v>
      </c>
      <c r="B553" t="s">
        <v>1011</v>
      </c>
      <c r="C553" s="11" t="s">
        <v>1091</v>
      </c>
      <c r="D553" s="9" t="s">
        <v>70</v>
      </c>
      <c r="E553" s="6" t="str">
        <f>$E$512</f>
        <v/>
      </c>
      <c r="F553" t="s">
        <v>70</v>
      </c>
      <c r="G553" s="10" t="s">
        <v>13</v>
      </c>
    </row>
    <row r="554" spans="1:7" hidden="true" collapsed="true" outlineLevel="2">
      <c r="A554" t="s">
        <v>1092</v>
      </c>
      <c r="B554" t="s">
        <v>1011</v>
      </c>
      <c r="C554" s="11" t="s">
        <v>1093</v>
      </c>
      <c r="D554" s="9">
        <v>12666</v>
      </c>
      <c r="E554" s="6" t="str">
        <f>$E$512</f>
        <v/>
      </c>
      <c r="F554" t="str">
        <f>D554-D554*E554</f>
        <v>0</v>
      </c>
      <c r="G554" s="10" t="s">
        <v>13</v>
      </c>
    </row>
    <row r="555" spans="1:7" hidden="true" collapsed="true" outlineLevel="2">
      <c r="A555" t="s">
        <v>1094</v>
      </c>
      <c r="B555" t="s">
        <v>1011</v>
      </c>
      <c r="C555" s="11" t="s">
        <v>1095</v>
      </c>
      <c r="D555" s="9" t="s">
        <v>70</v>
      </c>
      <c r="E555" s="6" t="str">
        <f>$E$512</f>
        <v/>
      </c>
      <c r="F555" t="s">
        <v>70</v>
      </c>
      <c r="G555" s="10" t="s">
        <v>13</v>
      </c>
    </row>
    <row r="556" spans="1:7" hidden="true" collapsed="true" outlineLevel="2">
      <c r="A556" t="s">
        <v>1096</v>
      </c>
      <c r="B556" t="s">
        <v>1011</v>
      </c>
      <c r="C556" s="11" t="s">
        <v>1097</v>
      </c>
      <c r="D556" s="9" t="s">
        <v>70</v>
      </c>
      <c r="E556" s="6" t="str">
        <f>$E$512</f>
        <v/>
      </c>
      <c r="F556" t="s">
        <v>70</v>
      </c>
      <c r="G556" s="10" t="s">
        <v>13</v>
      </c>
    </row>
    <row r="557" spans="1:7" hidden="true" collapsed="true" outlineLevel="2">
      <c r="A557" t="s">
        <v>1098</v>
      </c>
      <c r="B557" t="s">
        <v>1011</v>
      </c>
      <c r="C557" s="11" t="s">
        <v>1099</v>
      </c>
      <c r="D557" s="9" t="s">
        <v>70</v>
      </c>
      <c r="E557" s="6" t="str">
        <f>$E$512</f>
        <v/>
      </c>
      <c r="F557" t="s">
        <v>70</v>
      </c>
      <c r="G557" s="10" t="s">
        <v>13</v>
      </c>
    </row>
    <row r="558" spans="1:7" hidden="true" collapsed="true" outlineLevel="2">
      <c r="A558" t="s">
        <v>1100</v>
      </c>
      <c r="B558" t="s">
        <v>1011</v>
      </c>
      <c r="C558" s="11" t="s">
        <v>1101</v>
      </c>
      <c r="D558" s="9">
        <v>18633</v>
      </c>
      <c r="E558" s="6" t="str">
        <f>$E$512</f>
        <v/>
      </c>
      <c r="F558" t="str">
        <f>D558-D558*E558</f>
        <v>0</v>
      </c>
      <c r="G558" s="10" t="s">
        <v>13</v>
      </c>
    </row>
    <row r="559" spans="1:7" hidden="true" collapsed="true" outlineLevel="2">
      <c r="A559" t="s">
        <v>1102</v>
      </c>
      <c r="B559" t="s">
        <v>1011</v>
      </c>
      <c r="C559" s="11" t="s">
        <v>1103</v>
      </c>
      <c r="D559" s="9" t="s">
        <v>70</v>
      </c>
      <c r="E559" s="6" t="str">
        <f>$E$512</f>
        <v/>
      </c>
      <c r="F559" t="s">
        <v>70</v>
      </c>
      <c r="G559" s="10" t="s">
        <v>13</v>
      </c>
    </row>
    <row r="560" spans="1:7" hidden="true" collapsed="true" outlineLevel="2">
      <c r="A560" t="s">
        <v>1104</v>
      </c>
      <c r="B560" t="s">
        <v>1011</v>
      </c>
      <c r="C560" s="11" t="s">
        <v>1105</v>
      </c>
      <c r="D560" s="9">
        <v>20872</v>
      </c>
      <c r="E560" s="6" t="str">
        <f>$E$512</f>
        <v/>
      </c>
      <c r="F560" t="str">
        <f>D560-D560*E560</f>
        <v>0</v>
      </c>
      <c r="G560" s="10" t="s">
        <v>13</v>
      </c>
    </row>
    <row r="561" spans="1:7" hidden="true" collapsed="true" outlineLevel="2">
      <c r="A561" t="s">
        <v>1106</v>
      </c>
      <c r="B561" t="s">
        <v>1011</v>
      </c>
      <c r="C561" s="11" t="s">
        <v>1107</v>
      </c>
      <c r="D561" s="9" t="s">
        <v>70</v>
      </c>
      <c r="E561" s="6" t="str">
        <f>$E$512</f>
        <v/>
      </c>
      <c r="F561" t="s">
        <v>70</v>
      </c>
      <c r="G561" s="10" t="s">
        <v>13</v>
      </c>
    </row>
    <row r="562" spans="1:7" hidden="true" collapsed="true" outlineLevel="2">
      <c r="A562" t="s">
        <v>1108</v>
      </c>
      <c r="B562" t="s">
        <v>1011</v>
      </c>
      <c r="C562" s="11" t="s">
        <v>1109</v>
      </c>
      <c r="D562" s="9">
        <v>34448</v>
      </c>
      <c r="E562" s="6" t="str">
        <f>$E$512</f>
        <v/>
      </c>
      <c r="F562" t="str">
        <f>D562-D562*E562</f>
        <v>0</v>
      </c>
      <c r="G562" s="10" t="s">
        <v>13</v>
      </c>
    </row>
    <row r="563" spans="1:7" hidden="true" collapsed="true" outlineLevel="2">
      <c r="A563" t="s">
        <v>1110</v>
      </c>
      <c r="B563" t="s">
        <v>1011</v>
      </c>
      <c r="C563" s="11" t="s">
        <v>1111</v>
      </c>
      <c r="D563" s="9" t="s">
        <v>70</v>
      </c>
      <c r="E563" s="6" t="str">
        <f>$E$512</f>
        <v/>
      </c>
      <c r="F563" t="s">
        <v>70</v>
      </c>
      <c r="G563" s="10" t="s">
        <v>13</v>
      </c>
    </row>
    <row r="564" spans="1:7" hidden="true" collapsed="true" outlineLevel="2">
      <c r="A564" t="s">
        <v>1112</v>
      </c>
      <c r="B564" t="s">
        <v>1011</v>
      </c>
      <c r="C564" s="11" t="s">
        <v>1113</v>
      </c>
      <c r="D564" s="9">
        <v>25805</v>
      </c>
      <c r="E564" s="6" t="str">
        <f>$E$512</f>
        <v/>
      </c>
      <c r="F564" t="str">
        <f>D564-D564*E564</f>
        <v>0</v>
      </c>
      <c r="G564" s="10" t="s">
        <v>13</v>
      </c>
    </row>
    <row r="565" spans="1:7" hidden="true" collapsed="true" outlineLevel="2">
      <c r="A565" t="s">
        <v>1114</v>
      </c>
      <c r="B565" t="s">
        <v>1011</v>
      </c>
      <c r="C565" s="11" t="s">
        <v>1115</v>
      </c>
      <c r="D565" s="9">
        <v>31636</v>
      </c>
      <c r="E565" s="6" t="str">
        <f>$E$512</f>
        <v/>
      </c>
      <c r="F565" t="str">
        <f>D565-D565*E565</f>
        <v>0</v>
      </c>
      <c r="G565" s="10" t="s">
        <v>13</v>
      </c>
    </row>
    <row r="566" spans="1:7" hidden="true" collapsed="true" outlineLevel="2">
      <c r="A566" t="s">
        <v>1116</v>
      </c>
      <c r="B566" t="s">
        <v>1011</v>
      </c>
      <c r="C566" s="11" t="s">
        <v>1117</v>
      </c>
      <c r="D566" s="9">
        <v>31026</v>
      </c>
      <c r="E566" s="6" t="str">
        <f>$E$512</f>
        <v/>
      </c>
      <c r="F566" t="str">
        <f>D566-D566*E566</f>
        <v>0</v>
      </c>
      <c r="G566" s="10" t="s">
        <v>13</v>
      </c>
    </row>
    <row r="567" spans="1:7" hidden="true" collapsed="true" outlineLevel="2">
      <c r="A567" t="s">
        <v>1118</v>
      </c>
      <c r="B567" t="s">
        <v>1011</v>
      </c>
      <c r="C567" s="11" t="s">
        <v>1119</v>
      </c>
      <c r="D567" s="9">
        <v>36557</v>
      </c>
      <c r="E567" s="6" t="str">
        <f>$E$512</f>
        <v/>
      </c>
      <c r="F567" t="str">
        <f>D567-D567*E567</f>
        <v>0</v>
      </c>
      <c r="G567" s="10" t="s">
        <v>13</v>
      </c>
    </row>
    <row r="568" spans="1:7" hidden="true" collapsed="true" outlineLevel="2">
      <c r="A568" t="s">
        <v>1120</v>
      </c>
      <c r="B568" t="s">
        <v>1011</v>
      </c>
      <c r="C568" s="11" t="s">
        <v>1121</v>
      </c>
      <c r="D568" s="9">
        <v>45074</v>
      </c>
      <c r="E568" s="6" t="str">
        <f>$E$512</f>
        <v/>
      </c>
      <c r="F568" t="str">
        <f>D568-D568*E568</f>
        <v>0</v>
      </c>
      <c r="G568" s="10" t="s">
        <v>13</v>
      </c>
    </row>
    <row r="569" spans="1:7" hidden="true" collapsed="true" outlineLevel="2">
      <c r="A569" t="s">
        <v>1122</v>
      </c>
      <c r="B569" t="s">
        <v>1011</v>
      </c>
      <c r="C569" s="11" t="s">
        <v>1123</v>
      </c>
      <c r="D569" s="9">
        <v>49097</v>
      </c>
      <c r="E569" s="6" t="str">
        <f>$E$512</f>
        <v/>
      </c>
      <c r="F569" t="str">
        <f>D569-D569*E569</f>
        <v>0</v>
      </c>
      <c r="G569" s="10" t="s">
        <v>13</v>
      </c>
    </row>
    <row r="570" spans="1:7" hidden="true" collapsed="true" outlineLevel="2">
      <c r="A570" t="s">
        <v>1124</v>
      </c>
      <c r="B570" t="s">
        <v>1011</v>
      </c>
      <c r="C570" s="11" t="s">
        <v>1125</v>
      </c>
      <c r="D570" s="9" t="s">
        <v>70</v>
      </c>
      <c r="E570" s="6" t="str">
        <f>$E$512</f>
        <v/>
      </c>
      <c r="F570" t="s">
        <v>70</v>
      </c>
      <c r="G570" s="10" t="s">
        <v>13</v>
      </c>
    </row>
    <row r="571" spans="1:7" hidden="true" collapsed="true" outlineLevel="2">
      <c r="A571" t="s">
        <v>1126</v>
      </c>
      <c r="B571" t="s">
        <v>1011</v>
      </c>
      <c r="C571" s="11" t="s">
        <v>1127</v>
      </c>
      <c r="D571" s="9" t="s">
        <v>70</v>
      </c>
      <c r="E571" s="6" t="str">
        <f>$E$512</f>
        <v/>
      </c>
      <c r="F571" t="s">
        <v>70</v>
      </c>
      <c r="G571" s="10" t="s">
        <v>13</v>
      </c>
    </row>
    <row r="572" spans="1:7" hidden="true" collapsed="true" outlineLevel="2">
      <c r="A572" t="s">
        <v>1128</v>
      </c>
      <c r="B572" t="s">
        <v>1011</v>
      </c>
      <c r="C572" s="11" t="s">
        <v>1129</v>
      </c>
      <c r="D572" s="9" t="s">
        <v>70</v>
      </c>
      <c r="E572" s="6" t="str">
        <f>$E$512</f>
        <v/>
      </c>
      <c r="F572" t="s">
        <v>70</v>
      </c>
      <c r="G572" s="10" t="s">
        <v>13</v>
      </c>
    </row>
    <row r="573" spans="1:7" hidden="true" collapsed="true" outlineLevel="2">
      <c r="A573" t="s">
        <v>1130</v>
      </c>
      <c r="B573" t="s">
        <v>1011</v>
      </c>
      <c r="C573" s="11" t="s">
        <v>1131</v>
      </c>
      <c r="D573" s="9" t="s">
        <v>70</v>
      </c>
      <c r="E573" s="6" t="str">
        <f>$E$512</f>
        <v/>
      </c>
      <c r="F573" t="s">
        <v>70</v>
      </c>
      <c r="G573" s="10" t="s">
        <v>13</v>
      </c>
    </row>
    <row r="574" spans="1:7" hidden="true" collapsed="true" outlineLevel="2">
      <c r="A574" t="s">
        <v>1132</v>
      </c>
      <c r="B574" t="s">
        <v>1011</v>
      </c>
      <c r="C574" s="11" t="s">
        <v>1133</v>
      </c>
      <c r="D574" s="9" t="s">
        <v>70</v>
      </c>
      <c r="E574" s="6" t="str">
        <f>$E$512</f>
        <v/>
      </c>
      <c r="F574" t="s">
        <v>70</v>
      </c>
      <c r="G574" s="10" t="s">
        <v>13</v>
      </c>
    </row>
    <row r="575" spans="1:7" hidden="true" collapsed="true" outlineLevel="2">
      <c r="A575" t="s">
        <v>1134</v>
      </c>
      <c r="B575" t="s">
        <v>1011</v>
      </c>
      <c r="C575" s="11" t="s">
        <v>1135</v>
      </c>
      <c r="D575" s="9" t="s">
        <v>70</v>
      </c>
      <c r="E575" s="6" t="str">
        <f>$E$512</f>
        <v/>
      </c>
      <c r="F575" t="s">
        <v>70</v>
      </c>
      <c r="G575" s="10" t="s">
        <v>13</v>
      </c>
    </row>
    <row r="576" spans="1:7" hidden="true" collapsed="true" outlineLevel="2">
      <c r="A576" t="s">
        <v>1136</v>
      </c>
      <c r="B576" t="s">
        <v>1011</v>
      </c>
      <c r="C576" s="11" t="s">
        <v>1137</v>
      </c>
      <c r="D576" s="9" t="s">
        <v>70</v>
      </c>
      <c r="E576" s="6" t="str">
        <f>$E$512</f>
        <v/>
      </c>
      <c r="F576" t="s">
        <v>70</v>
      </c>
      <c r="G576" s="10" t="s">
        <v>13</v>
      </c>
    </row>
    <row r="577" spans="1:7" hidden="true" collapsed="true" outlineLevel="2">
      <c r="A577" t="s">
        <v>1138</v>
      </c>
      <c r="B577" t="s">
        <v>1011</v>
      </c>
      <c r="C577" s="11" t="s">
        <v>1139</v>
      </c>
      <c r="D577" s="9" t="s">
        <v>70</v>
      </c>
      <c r="E577" s="6" t="str">
        <f>$E$512</f>
        <v/>
      </c>
      <c r="F577" t="s">
        <v>70</v>
      </c>
      <c r="G577" s="10" t="s">
        <v>13</v>
      </c>
    </row>
    <row r="578" spans="1:7" hidden="true" collapsed="true" outlineLevel="2">
      <c r="A578" t="s">
        <v>1140</v>
      </c>
      <c r="B578" t="s">
        <v>1011</v>
      </c>
      <c r="C578" s="11" t="s">
        <v>1141</v>
      </c>
      <c r="D578" s="9" t="s">
        <v>70</v>
      </c>
      <c r="E578" s="6" t="str">
        <f>$E$512</f>
        <v/>
      </c>
      <c r="F578" t="s">
        <v>70</v>
      </c>
      <c r="G578" s="10" t="s">
        <v>13</v>
      </c>
    </row>
    <row r="579" spans="1:7" hidden="true" collapsed="true" outlineLevel="2">
      <c r="A579" t="s">
        <v>1142</v>
      </c>
      <c r="B579" t="s">
        <v>1011</v>
      </c>
      <c r="C579" s="11" t="s">
        <v>1143</v>
      </c>
      <c r="D579" s="9">
        <v>4768</v>
      </c>
      <c r="E579" s="6" t="str">
        <f>$E$512</f>
        <v/>
      </c>
      <c r="F579" t="str">
        <f>D579-D579*E579</f>
        <v>0</v>
      </c>
      <c r="G579" s="10" t="s">
        <v>13</v>
      </c>
    </row>
    <row r="580" spans="1:7" hidden="true" collapsed="true" outlineLevel="2">
      <c r="A580" t="s">
        <v>1144</v>
      </c>
      <c r="B580" t="s">
        <v>1011</v>
      </c>
      <c r="C580" s="11" t="s">
        <v>1145</v>
      </c>
      <c r="D580" s="9">
        <v>6133</v>
      </c>
      <c r="E580" s="6" t="str">
        <f>$E$512</f>
        <v/>
      </c>
      <c r="F580" t="str">
        <f>D580-D580*E580</f>
        <v>0</v>
      </c>
      <c r="G580" s="10" t="s">
        <v>13</v>
      </c>
    </row>
    <row r="581" spans="1:7" hidden="true" collapsed="true" outlineLevel="2">
      <c r="A581" t="s">
        <v>1146</v>
      </c>
      <c r="B581" t="s">
        <v>1011</v>
      </c>
      <c r="C581" s="11" t="s">
        <v>1147</v>
      </c>
      <c r="D581" s="9">
        <v>7198</v>
      </c>
      <c r="E581" s="6" t="str">
        <f>$E$512</f>
        <v/>
      </c>
      <c r="F581" t="str">
        <f>D581-D581*E581</f>
        <v>0</v>
      </c>
      <c r="G581" s="10" t="s">
        <v>13</v>
      </c>
    </row>
    <row r="582" spans="1:7" hidden="true" collapsed="true" outlineLevel="2">
      <c r="A582" t="s">
        <v>1148</v>
      </c>
      <c r="B582" t="s">
        <v>1011</v>
      </c>
      <c r="C582" s="11" t="s">
        <v>1149</v>
      </c>
      <c r="D582" s="9">
        <v>7271</v>
      </c>
      <c r="E582" s="6" t="str">
        <f>$E$512</f>
        <v/>
      </c>
      <c r="F582" t="str">
        <f>D582-D582*E582</f>
        <v>0</v>
      </c>
      <c r="G582" s="10" t="s">
        <v>13</v>
      </c>
    </row>
    <row r="583" spans="1:7" hidden="true" collapsed="true" outlineLevel="2">
      <c r="A583" t="s">
        <v>1150</v>
      </c>
      <c r="B583" t="s">
        <v>1011</v>
      </c>
      <c r="C583" s="11" t="s">
        <v>1151</v>
      </c>
      <c r="D583" s="9" t="s">
        <v>70</v>
      </c>
      <c r="E583" s="6" t="str">
        <f>$E$512</f>
        <v/>
      </c>
      <c r="F583" t="s">
        <v>70</v>
      </c>
      <c r="G583" s="10" t="s">
        <v>13</v>
      </c>
    </row>
    <row r="584" spans="1:7" hidden="true" collapsed="true" outlineLevel="2">
      <c r="A584" t="s">
        <v>1152</v>
      </c>
      <c r="B584" t="s">
        <v>1011</v>
      </c>
      <c r="C584" s="11" t="s">
        <v>1153</v>
      </c>
      <c r="D584" s="9">
        <v>7544</v>
      </c>
      <c r="E584" s="6" t="str">
        <f>$E$512</f>
        <v/>
      </c>
      <c r="F584" t="str">
        <f>D584-D584*E584</f>
        <v>0</v>
      </c>
      <c r="G584" s="10" t="s">
        <v>13</v>
      </c>
    </row>
    <row r="585" spans="1:7" hidden="true" collapsed="true" outlineLevel="2">
      <c r="A585" t="s">
        <v>1154</v>
      </c>
      <c r="B585" t="s">
        <v>1011</v>
      </c>
      <c r="C585" s="11" t="s">
        <v>1155</v>
      </c>
      <c r="D585" s="9">
        <v>7653</v>
      </c>
      <c r="E585" s="6" t="str">
        <f>$E$512</f>
        <v/>
      </c>
      <c r="F585" t="str">
        <f>D585-D585*E585</f>
        <v>0</v>
      </c>
      <c r="G585" s="10" t="s">
        <v>13</v>
      </c>
    </row>
    <row r="586" spans="1:7" hidden="true" collapsed="true" outlineLevel="2">
      <c r="A586" t="s">
        <v>1156</v>
      </c>
      <c r="B586" t="s">
        <v>1011</v>
      </c>
      <c r="C586" s="11" t="s">
        <v>1157</v>
      </c>
      <c r="D586" s="9">
        <v>5679</v>
      </c>
      <c r="E586" s="6" t="str">
        <f>$E$512</f>
        <v/>
      </c>
      <c r="F586" t="str">
        <f>D586-D586*E586</f>
        <v>0</v>
      </c>
      <c r="G586" s="10" t="s">
        <v>13</v>
      </c>
    </row>
    <row r="587" spans="1:7" hidden="true" collapsed="true" outlineLevel="2">
      <c r="A587" t="s">
        <v>1158</v>
      </c>
      <c r="B587" t="s">
        <v>1011</v>
      </c>
      <c r="C587" s="11" t="s">
        <v>1159</v>
      </c>
      <c r="D587" s="9">
        <v>5679</v>
      </c>
      <c r="E587" s="6" t="str">
        <f>$E$512</f>
        <v/>
      </c>
      <c r="F587" t="str">
        <f>D587-D587*E587</f>
        <v>0</v>
      </c>
      <c r="G587" s="10" t="s">
        <v>13</v>
      </c>
    </row>
    <row r="588" spans="1:7" hidden="true" collapsed="true" outlineLevel="2">
      <c r="A588" t="s">
        <v>1160</v>
      </c>
      <c r="B588" t="s">
        <v>1011</v>
      </c>
      <c r="C588" s="11" t="s">
        <v>1161</v>
      </c>
      <c r="D588" s="9">
        <v>5679</v>
      </c>
      <c r="E588" s="6" t="str">
        <f>$E$512</f>
        <v/>
      </c>
      <c r="F588" t="str">
        <f>D588-D588*E588</f>
        <v>0</v>
      </c>
      <c r="G588" s="10" t="s">
        <v>13</v>
      </c>
    </row>
    <row r="589" spans="1:7" hidden="true" collapsed="true" outlineLevel="2">
      <c r="A589" t="s">
        <v>1162</v>
      </c>
      <c r="B589" t="s">
        <v>1011</v>
      </c>
      <c r="C589" s="11" t="s">
        <v>1163</v>
      </c>
      <c r="D589" s="9">
        <v>5679</v>
      </c>
      <c r="E589" s="6" t="str">
        <f>$E$512</f>
        <v/>
      </c>
      <c r="F589" t="str">
        <f>D589-D589*E589</f>
        <v>0</v>
      </c>
      <c r="G589" s="10" t="s">
        <v>13</v>
      </c>
    </row>
    <row r="590" spans="1:7" hidden="true" collapsed="true" outlineLevel="2">
      <c r="A590" t="s">
        <v>1164</v>
      </c>
      <c r="B590" t="s">
        <v>1011</v>
      </c>
      <c r="C590" s="11" t="s">
        <v>1165</v>
      </c>
      <c r="D590" s="9">
        <v>5679</v>
      </c>
      <c r="E590" s="6" t="str">
        <f>$E$512</f>
        <v/>
      </c>
      <c r="F590" t="str">
        <f>D590-D590*E590</f>
        <v>0</v>
      </c>
      <c r="G590" s="10" t="s">
        <v>13</v>
      </c>
    </row>
    <row r="591" spans="1:7" hidden="true" collapsed="true" outlineLevel="2">
      <c r="A591" t="s">
        <v>1166</v>
      </c>
      <c r="B591" t="s">
        <v>1011</v>
      </c>
      <c r="C591" s="11" t="s">
        <v>1167</v>
      </c>
      <c r="D591" s="9">
        <v>5679</v>
      </c>
      <c r="E591" s="6" t="str">
        <f>$E$512</f>
        <v/>
      </c>
      <c r="F591" t="str">
        <f>D591-D591*E591</f>
        <v>0</v>
      </c>
      <c r="G591" s="10" t="s">
        <v>13</v>
      </c>
    </row>
    <row r="592" spans="1:7" hidden="true" collapsed="true" outlineLevel="2">
      <c r="A592" t="s">
        <v>1168</v>
      </c>
      <c r="B592" t="s">
        <v>1011</v>
      </c>
      <c r="C592" s="11" t="s">
        <v>1169</v>
      </c>
      <c r="D592" s="9">
        <v>6521</v>
      </c>
      <c r="E592" s="6" t="str">
        <f>$E$512</f>
        <v/>
      </c>
      <c r="F592" t="str">
        <f>D592-D592*E592</f>
        <v>0</v>
      </c>
      <c r="G592" s="10" t="s">
        <v>13</v>
      </c>
    </row>
    <row r="593" spans="1:7" hidden="true" collapsed="true" outlineLevel="2">
      <c r="A593" t="s">
        <v>1170</v>
      </c>
      <c r="B593" t="s">
        <v>1011</v>
      </c>
      <c r="C593" s="11" t="s">
        <v>1171</v>
      </c>
      <c r="D593" s="9">
        <v>6521</v>
      </c>
      <c r="E593" s="6" t="str">
        <f>$E$512</f>
        <v/>
      </c>
      <c r="F593" t="str">
        <f>D593-D593*E593</f>
        <v>0</v>
      </c>
      <c r="G593" s="10" t="s">
        <v>13</v>
      </c>
    </row>
    <row r="594" spans="1:7" hidden="true" collapsed="true" outlineLevel="2">
      <c r="A594" t="s">
        <v>1172</v>
      </c>
      <c r="B594" t="s">
        <v>1011</v>
      </c>
      <c r="C594" s="11" t="s">
        <v>1173</v>
      </c>
      <c r="D594" s="9">
        <v>6521</v>
      </c>
      <c r="E594" s="6" t="str">
        <f>$E$512</f>
        <v/>
      </c>
      <c r="F594" t="str">
        <f>D594-D594*E594</f>
        <v>0</v>
      </c>
      <c r="G594" s="10" t="s">
        <v>13</v>
      </c>
    </row>
    <row r="595" spans="1:7" hidden="true" collapsed="true" outlineLevel="2">
      <c r="A595" t="s">
        <v>1174</v>
      </c>
      <c r="B595" t="s">
        <v>1011</v>
      </c>
      <c r="C595" s="11" t="s">
        <v>1175</v>
      </c>
      <c r="D595" s="9">
        <v>5899</v>
      </c>
      <c r="E595" s="6" t="str">
        <f>$E$512</f>
        <v/>
      </c>
      <c r="F595" t="str">
        <f>D595-D595*E595</f>
        <v>0</v>
      </c>
      <c r="G595" s="10" t="s">
        <v>13</v>
      </c>
    </row>
    <row r="596" spans="1:7" hidden="true" collapsed="true" outlineLevel="2">
      <c r="A596" t="s">
        <v>1176</v>
      </c>
      <c r="B596" t="s">
        <v>1011</v>
      </c>
      <c r="C596" s="11" t="s">
        <v>1177</v>
      </c>
      <c r="D596" s="9">
        <v>5899</v>
      </c>
      <c r="E596" s="6" t="str">
        <f>$E$512</f>
        <v/>
      </c>
      <c r="F596" t="str">
        <f>D596-D596*E596</f>
        <v>0</v>
      </c>
      <c r="G596" s="10" t="s">
        <v>13</v>
      </c>
    </row>
    <row r="597" spans="1:7" hidden="true" collapsed="true" outlineLevel="2">
      <c r="A597" t="s">
        <v>1178</v>
      </c>
      <c r="B597" t="s">
        <v>1011</v>
      </c>
      <c r="C597" s="11" t="s">
        <v>1179</v>
      </c>
      <c r="D597" s="9">
        <v>6411</v>
      </c>
      <c r="E597" s="6" t="str">
        <f>$E$512</f>
        <v/>
      </c>
      <c r="F597" t="str">
        <f>D597-D597*E597</f>
        <v>0</v>
      </c>
      <c r="G597" s="10" t="s">
        <v>13</v>
      </c>
    </row>
    <row r="598" spans="1:7" hidden="true" collapsed="true" outlineLevel="2">
      <c r="A598" t="s">
        <v>1180</v>
      </c>
      <c r="B598" t="s">
        <v>1011</v>
      </c>
      <c r="C598" s="11" t="s">
        <v>1181</v>
      </c>
      <c r="D598" s="9">
        <v>11351</v>
      </c>
      <c r="E598" s="6" t="str">
        <f>$E$512</f>
        <v/>
      </c>
      <c r="F598" t="str">
        <f>D598-D598*E598</f>
        <v>0</v>
      </c>
      <c r="G598" s="10" t="s">
        <v>13</v>
      </c>
    </row>
    <row r="599" spans="1:7" hidden="true" collapsed="true" outlineLevel="2">
      <c r="A599" t="s">
        <v>1182</v>
      </c>
      <c r="B599" t="s">
        <v>1011</v>
      </c>
      <c r="C599" s="11" t="s">
        <v>1183</v>
      </c>
      <c r="D599" s="9">
        <v>6837</v>
      </c>
      <c r="E599" s="6" t="str">
        <f>$E$512</f>
        <v/>
      </c>
      <c r="F599" t="str">
        <f>D599-D599*E599</f>
        <v>0</v>
      </c>
      <c r="G599" s="10" t="s">
        <v>13</v>
      </c>
    </row>
    <row r="600" spans="1:7" hidden="true" collapsed="true" outlineLevel="2">
      <c r="A600" t="s">
        <v>1184</v>
      </c>
      <c r="B600" t="s">
        <v>1011</v>
      </c>
      <c r="C600" s="11" t="s">
        <v>1185</v>
      </c>
      <c r="D600" s="9">
        <v>6837</v>
      </c>
      <c r="E600" s="6" t="str">
        <f>$E$512</f>
        <v/>
      </c>
      <c r="F600" t="str">
        <f>D600-D600*E600</f>
        <v>0</v>
      </c>
      <c r="G600" s="10" t="s">
        <v>13</v>
      </c>
    </row>
    <row r="601" spans="1:7" hidden="true" collapsed="true" outlineLevel="2">
      <c r="A601" t="s">
        <v>1186</v>
      </c>
      <c r="B601" t="s">
        <v>1011</v>
      </c>
      <c r="C601" s="11" t="s">
        <v>1187</v>
      </c>
      <c r="D601" s="9">
        <v>11832</v>
      </c>
      <c r="E601" s="6" t="str">
        <f>$E$512</f>
        <v/>
      </c>
      <c r="F601" t="str">
        <f>D601-D601*E601</f>
        <v>0</v>
      </c>
      <c r="G601" s="10" t="s">
        <v>13</v>
      </c>
    </row>
    <row r="602" spans="1:7" hidden="true" collapsed="true" outlineLevel="2">
      <c r="A602" t="s">
        <v>1188</v>
      </c>
      <c r="B602" t="s">
        <v>1011</v>
      </c>
      <c r="C602" s="11" t="s">
        <v>1189</v>
      </c>
      <c r="D602" s="9">
        <v>8161</v>
      </c>
      <c r="E602" s="6" t="str">
        <f>$E$512</f>
        <v/>
      </c>
      <c r="F602" t="str">
        <f>D602-D602*E602</f>
        <v>0</v>
      </c>
      <c r="G602" s="10" t="s">
        <v>13</v>
      </c>
    </row>
    <row r="603" spans="1:7" hidden="true" collapsed="true" outlineLevel="2">
      <c r="A603" t="s">
        <v>1190</v>
      </c>
      <c r="B603" t="s">
        <v>1011</v>
      </c>
      <c r="C603" s="11" t="s">
        <v>1191</v>
      </c>
      <c r="D603" s="9">
        <v>8206</v>
      </c>
      <c r="E603" s="6" t="str">
        <f>$E$512</f>
        <v/>
      </c>
      <c r="F603" t="str">
        <f>D603-D603*E603</f>
        <v>0</v>
      </c>
      <c r="G603" s="10" t="s">
        <v>13</v>
      </c>
    </row>
    <row r="604" spans="1:7" hidden="true" collapsed="true" outlineLevel="2">
      <c r="A604" t="s">
        <v>1192</v>
      </c>
      <c r="B604" t="s">
        <v>1011</v>
      </c>
      <c r="C604" s="11" t="s">
        <v>1193</v>
      </c>
      <c r="D604" s="9">
        <v>8639</v>
      </c>
      <c r="E604" s="6" t="str">
        <f>$E$512</f>
        <v/>
      </c>
      <c r="F604" t="str">
        <f>D604-D604*E604</f>
        <v>0</v>
      </c>
      <c r="G604" s="10" t="s">
        <v>13</v>
      </c>
    </row>
    <row r="605" spans="1:7" hidden="true" collapsed="true" outlineLevel="2">
      <c r="A605" t="s">
        <v>1194</v>
      </c>
      <c r="B605" t="s">
        <v>1011</v>
      </c>
      <c r="C605" s="11" t="s">
        <v>1195</v>
      </c>
      <c r="D605" s="9">
        <v>8650</v>
      </c>
      <c r="E605" s="6" t="str">
        <f>$E$512</f>
        <v/>
      </c>
      <c r="F605" t="str">
        <f>D605-D605*E605</f>
        <v>0</v>
      </c>
      <c r="G605" s="10" t="s">
        <v>13</v>
      </c>
    </row>
    <row r="606" spans="1:7" hidden="true" collapsed="true" outlineLevel="2">
      <c r="A606" t="s">
        <v>1196</v>
      </c>
      <c r="B606" t="s">
        <v>1011</v>
      </c>
      <c r="C606" s="11" t="s">
        <v>1197</v>
      </c>
      <c r="D606" s="9">
        <v>13415</v>
      </c>
      <c r="E606" s="6" t="str">
        <f>$E$512</f>
        <v/>
      </c>
      <c r="F606" t="str">
        <f>D606-D606*E606</f>
        <v>0</v>
      </c>
      <c r="G606" s="10" t="s">
        <v>13</v>
      </c>
    </row>
    <row r="607" spans="1:7" hidden="true" collapsed="true" outlineLevel="2">
      <c r="A607" t="s">
        <v>1198</v>
      </c>
      <c r="B607" t="s">
        <v>1011</v>
      </c>
      <c r="C607" s="11" t="s">
        <v>1199</v>
      </c>
      <c r="D607" s="9">
        <v>9700</v>
      </c>
      <c r="E607" s="6" t="str">
        <f>$E$512</f>
        <v/>
      </c>
      <c r="F607" t="str">
        <f>D607-D607*E607</f>
        <v>0</v>
      </c>
      <c r="G607" s="10" t="s">
        <v>13</v>
      </c>
    </row>
    <row r="608" spans="1:7" hidden="true" collapsed="true" outlineLevel="2">
      <c r="A608" t="s">
        <v>1200</v>
      </c>
      <c r="B608" t="s">
        <v>1011</v>
      </c>
      <c r="C608" s="11" t="s">
        <v>1201</v>
      </c>
      <c r="D608" s="9">
        <v>9722</v>
      </c>
      <c r="E608" s="6" t="str">
        <f>$E$512</f>
        <v/>
      </c>
      <c r="F608" t="str">
        <f>D608-D608*E608</f>
        <v>0</v>
      </c>
      <c r="G608" s="10" t="s">
        <v>13</v>
      </c>
    </row>
    <row r="609" spans="1:7" hidden="true" collapsed="true" outlineLevel="2">
      <c r="A609" t="s">
        <v>1202</v>
      </c>
      <c r="B609" t="s">
        <v>1011</v>
      </c>
      <c r="C609" s="11" t="s">
        <v>1203</v>
      </c>
      <c r="D609" s="9">
        <v>14590</v>
      </c>
      <c r="E609" s="6" t="str">
        <f>$E$512</f>
        <v/>
      </c>
      <c r="F609" t="str">
        <f>D609-D609*E609</f>
        <v>0</v>
      </c>
      <c r="G609" s="10" t="s">
        <v>13</v>
      </c>
    </row>
    <row r="610" spans="1:7" hidden="true" collapsed="true" outlineLevel="2">
      <c r="A610" t="s">
        <v>1204</v>
      </c>
      <c r="B610" t="s">
        <v>1011</v>
      </c>
      <c r="C610" s="11" t="s">
        <v>1205</v>
      </c>
      <c r="D610" s="9">
        <v>10349</v>
      </c>
      <c r="E610" s="6" t="str">
        <f>$E$512</f>
        <v/>
      </c>
      <c r="F610" t="str">
        <f>D610-D610*E610</f>
        <v>0</v>
      </c>
      <c r="G610" s="10" t="s">
        <v>13</v>
      </c>
    </row>
    <row r="611" spans="1:7" hidden="true" collapsed="true" outlineLevel="2">
      <c r="A611" t="s">
        <v>1206</v>
      </c>
      <c r="B611" t="s">
        <v>1011</v>
      </c>
      <c r="C611" s="11" t="s">
        <v>1207</v>
      </c>
      <c r="D611" s="9">
        <v>16439</v>
      </c>
      <c r="E611" s="6" t="str">
        <f>$E$512</f>
        <v/>
      </c>
      <c r="F611" t="str">
        <f>D611-D611*E611</f>
        <v>0</v>
      </c>
      <c r="G611" s="10" t="s">
        <v>13</v>
      </c>
    </row>
    <row r="612" spans="1:7" hidden="true" collapsed="true" outlineLevel="2">
      <c r="A612" t="s">
        <v>1208</v>
      </c>
      <c r="B612" t="s">
        <v>1011</v>
      </c>
      <c r="C612" s="11" t="s">
        <v>1209</v>
      </c>
      <c r="D612" s="9" t="s">
        <v>70</v>
      </c>
      <c r="E612" s="6" t="str">
        <f>$E$512</f>
        <v/>
      </c>
      <c r="F612" t="s">
        <v>70</v>
      </c>
      <c r="G612" s="10" t="s">
        <v>13</v>
      </c>
    </row>
    <row r="613" spans="1:7" hidden="true" collapsed="true" outlineLevel="2">
      <c r="A613" t="s">
        <v>1210</v>
      </c>
      <c r="B613" t="s">
        <v>1011</v>
      </c>
      <c r="C613" s="11" t="s">
        <v>1211</v>
      </c>
      <c r="D613" s="9" t="s">
        <v>70</v>
      </c>
      <c r="E613" s="6" t="str">
        <f>$E$512</f>
        <v/>
      </c>
      <c r="F613" t="s">
        <v>70</v>
      </c>
      <c r="G613" s="10" t="s">
        <v>13</v>
      </c>
    </row>
    <row r="614" spans="1:7" hidden="true" collapsed="true" outlineLevel="2">
      <c r="A614" t="s">
        <v>1212</v>
      </c>
      <c r="B614" t="s">
        <v>1011</v>
      </c>
      <c r="C614" s="11" t="s">
        <v>1213</v>
      </c>
      <c r="D614" s="9">
        <v>11760</v>
      </c>
      <c r="E614" s="6" t="str">
        <f>$E$512</f>
        <v/>
      </c>
      <c r="F614" t="str">
        <f>D614-D614*E614</f>
        <v>0</v>
      </c>
      <c r="G614" s="10" t="s">
        <v>13</v>
      </c>
    </row>
    <row r="615" spans="1:7" hidden="true" collapsed="true" outlineLevel="2">
      <c r="A615" t="s">
        <v>1214</v>
      </c>
      <c r="B615" t="s">
        <v>1011</v>
      </c>
      <c r="C615" s="11" t="s">
        <v>1215</v>
      </c>
      <c r="D615" s="9">
        <v>11760</v>
      </c>
      <c r="E615" s="6" t="str">
        <f>$E$512</f>
        <v/>
      </c>
      <c r="F615" t="str">
        <f>D615-D615*E615</f>
        <v>0</v>
      </c>
      <c r="G615" s="10" t="s">
        <v>13</v>
      </c>
    </row>
    <row r="616" spans="1:7" hidden="true" collapsed="true" outlineLevel="2">
      <c r="A616" t="s">
        <v>1216</v>
      </c>
      <c r="B616" t="s">
        <v>1011</v>
      </c>
      <c r="C616" s="11" t="s">
        <v>1217</v>
      </c>
      <c r="D616" s="9">
        <v>18496</v>
      </c>
      <c r="E616" s="6" t="str">
        <f>$E$512</f>
        <v/>
      </c>
      <c r="F616" t="str">
        <f>D616-D616*E616</f>
        <v>0</v>
      </c>
      <c r="G616" s="10" t="s">
        <v>13</v>
      </c>
    </row>
    <row r="617" spans="1:7" hidden="true" collapsed="true" outlineLevel="2">
      <c r="A617" t="s">
        <v>1218</v>
      </c>
      <c r="B617" t="s">
        <v>1011</v>
      </c>
      <c r="C617" s="11" t="s">
        <v>1219</v>
      </c>
      <c r="D617" s="9">
        <v>12090</v>
      </c>
      <c r="E617" s="6" t="str">
        <f>$E$512</f>
        <v/>
      </c>
      <c r="F617" t="str">
        <f>D617-D617*E617</f>
        <v>0</v>
      </c>
      <c r="G617" s="10" t="s">
        <v>13</v>
      </c>
    </row>
    <row r="618" spans="1:7" hidden="true" collapsed="true" outlineLevel="2">
      <c r="A618" t="s">
        <v>1220</v>
      </c>
      <c r="B618" t="s">
        <v>1011</v>
      </c>
      <c r="C618" s="11" t="s">
        <v>1221</v>
      </c>
      <c r="D618" s="9">
        <v>18490</v>
      </c>
      <c r="E618" s="6" t="str">
        <f>$E$512</f>
        <v/>
      </c>
      <c r="F618" t="str">
        <f>D618-D618*E618</f>
        <v>0</v>
      </c>
      <c r="G618" s="10" t="s">
        <v>13</v>
      </c>
    </row>
    <row r="619" spans="1:7" hidden="true" collapsed="true" outlineLevel="2">
      <c r="A619" t="s">
        <v>1222</v>
      </c>
      <c r="B619" t="s">
        <v>1011</v>
      </c>
      <c r="C619" s="11" t="s">
        <v>1223</v>
      </c>
      <c r="D619" s="9" t="s">
        <v>70</v>
      </c>
      <c r="E619" s="6" t="str">
        <f>$E$512</f>
        <v/>
      </c>
      <c r="F619" t="s">
        <v>70</v>
      </c>
      <c r="G619" s="10" t="s">
        <v>13</v>
      </c>
    </row>
    <row r="620" spans="1:7" hidden="true" collapsed="true" outlineLevel="2">
      <c r="A620" t="s">
        <v>1224</v>
      </c>
      <c r="B620" t="s">
        <v>1011</v>
      </c>
      <c r="C620" s="11" t="s">
        <v>1225</v>
      </c>
      <c r="D620" s="9">
        <v>12901</v>
      </c>
      <c r="E620" s="6" t="str">
        <f>$E$512</f>
        <v/>
      </c>
      <c r="F620" t="str">
        <f>D620-D620*E620</f>
        <v>0</v>
      </c>
      <c r="G620" s="10" t="s">
        <v>13</v>
      </c>
    </row>
    <row r="621" spans="1:7" hidden="true" collapsed="true" outlineLevel="2">
      <c r="A621" t="s">
        <v>1226</v>
      </c>
      <c r="B621" t="s">
        <v>1011</v>
      </c>
      <c r="C621" s="11" t="s">
        <v>1227</v>
      </c>
      <c r="D621" s="9">
        <v>13372</v>
      </c>
      <c r="E621" s="6" t="str">
        <f>$E$512</f>
        <v/>
      </c>
      <c r="F621" t="str">
        <f>D621-D621*E621</f>
        <v>0</v>
      </c>
      <c r="G621" s="10" t="s">
        <v>13</v>
      </c>
    </row>
    <row r="622" spans="1:7" hidden="true" collapsed="true" outlineLevel="2">
      <c r="A622" t="s">
        <v>1228</v>
      </c>
      <c r="B622" t="s">
        <v>1011</v>
      </c>
      <c r="C622" s="11" t="s">
        <v>1229</v>
      </c>
      <c r="D622" s="9">
        <v>20109</v>
      </c>
      <c r="E622" s="6" t="str">
        <f>$E$512</f>
        <v/>
      </c>
      <c r="F622" t="str">
        <f>D622-D622*E622</f>
        <v>0</v>
      </c>
      <c r="G622" s="10" t="s">
        <v>13</v>
      </c>
    </row>
    <row r="623" spans="1:7" hidden="true" collapsed="true" outlineLevel="2">
      <c r="A623" t="s">
        <v>1230</v>
      </c>
      <c r="B623" t="s">
        <v>1011</v>
      </c>
      <c r="C623" s="11" t="s">
        <v>1231</v>
      </c>
      <c r="D623" s="9">
        <v>14479</v>
      </c>
      <c r="E623" s="6" t="str">
        <f>$E$512</f>
        <v/>
      </c>
      <c r="F623" t="str">
        <f>D623-D623*E623</f>
        <v>0</v>
      </c>
      <c r="G623" s="10" t="s">
        <v>13</v>
      </c>
    </row>
    <row r="624" spans="1:7" hidden="true" collapsed="true" outlineLevel="2">
      <c r="A624" t="s">
        <v>1232</v>
      </c>
      <c r="B624" t="s">
        <v>1011</v>
      </c>
      <c r="C624" s="11" t="s">
        <v>1233</v>
      </c>
      <c r="D624" s="9">
        <v>15533</v>
      </c>
      <c r="E624" s="6" t="str">
        <f>$E$512</f>
        <v/>
      </c>
      <c r="F624" t="str">
        <f>D624-D624*E624</f>
        <v>0</v>
      </c>
      <c r="G624" s="10" t="s">
        <v>13</v>
      </c>
    </row>
    <row r="625" spans="1:7" hidden="true" collapsed="true" outlineLevel="2">
      <c r="A625" t="s">
        <v>1234</v>
      </c>
      <c r="B625" t="s">
        <v>1011</v>
      </c>
      <c r="C625" s="11" t="s">
        <v>1235</v>
      </c>
      <c r="D625" s="9">
        <v>23668</v>
      </c>
      <c r="E625" s="6" t="str">
        <f>$E$512</f>
        <v/>
      </c>
      <c r="F625" t="str">
        <f>D625-D625*E625</f>
        <v>0</v>
      </c>
      <c r="G625" s="10" t="s">
        <v>13</v>
      </c>
    </row>
    <row r="626" spans="1:7" hidden="true" collapsed="true" outlineLevel="2">
      <c r="A626" t="s">
        <v>1236</v>
      </c>
      <c r="B626" t="s">
        <v>1011</v>
      </c>
      <c r="C626" s="11" t="s">
        <v>1237</v>
      </c>
      <c r="D626" s="9">
        <v>17147</v>
      </c>
      <c r="E626" s="6" t="str">
        <f>$E$512</f>
        <v/>
      </c>
      <c r="F626" t="str">
        <f>D626-D626*E626</f>
        <v>0</v>
      </c>
      <c r="G626" s="10" t="s">
        <v>13</v>
      </c>
    </row>
    <row r="627" spans="1:7" hidden="true" collapsed="true" outlineLevel="2">
      <c r="A627" t="s">
        <v>1238</v>
      </c>
      <c r="B627" t="s">
        <v>1011</v>
      </c>
      <c r="C627" s="11" t="s">
        <v>1239</v>
      </c>
      <c r="D627" s="9">
        <v>25143</v>
      </c>
      <c r="E627" s="6" t="str">
        <f>$E$512</f>
        <v/>
      </c>
      <c r="F627" t="str">
        <f>D627-D627*E627</f>
        <v>0</v>
      </c>
      <c r="G627" s="10" t="s">
        <v>13</v>
      </c>
    </row>
    <row r="628" spans="1:7" hidden="true" collapsed="true" outlineLevel="2">
      <c r="A628" t="s">
        <v>1240</v>
      </c>
      <c r="B628" t="s">
        <v>1011</v>
      </c>
      <c r="C628" s="11" t="s">
        <v>1241</v>
      </c>
      <c r="D628" s="9">
        <v>18539</v>
      </c>
      <c r="E628" s="6" t="str">
        <f>$E$512</f>
        <v/>
      </c>
      <c r="F628" t="str">
        <f>D628-D628*E628</f>
        <v>0</v>
      </c>
      <c r="G628" s="10" t="s">
        <v>13</v>
      </c>
    </row>
    <row r="629" spans="1:7" hidden="true" collapsed="true" outlineLevel="2">
      <c r="A629" t="s">
        <v>1242</v>
      </c>
      <c r="B629" t="s">
        <v>1011</v>
      </c>
      <c r="C629" s="11" t="s">
        <v>1243</v>
      </c>
      <c r="D629" s="9">
        <v>18980</v>
      </c>
      <c r="E629" s="6" t="str">
        <f>$E$512</f>
        <v/>
      </c>
      <c r="F629" t="str">
        <f>D629-D629*E629</f>
        <v>0</v>
      </c>
      <c r="G629" s="10" t="s">
        <v>13</v>
      </c>
    </row>
    <row r="630" spans="1:7" hidden="true" collapsed="true" outlineLevel="2">
      <c r="A630" t="s">
        <v>1244</v>
      </c>
      <c r="B630" t="s">
        <v>1011</v>
      </c>
      <c r="C630" s="11" t="s">
        <v>1245</v>
      </c>
      <c r="D630" s="9">
        <v>26227</v>
      </c>
      <c r="E630" s="6" t="str">
        <f>$E$512</f>
        <v/>
      </c>
      <c r="F630" t="str">
        <f>D630-D630*E630</f>
        <v>0</v>
      </c>
      <c r="G630" s="10" t="s">
        <v>13</v>
      </c>
    </row>
    <row r="631" spans="1:7" hidden="true" collapsed="true" outlineLevel="2">
      <c r="A631" t="s">
        <v>1246</v>
      </c>
      <c r="B631" t="s">
        <v>1011</v>
      </c>
      <c r="C631" s="11" t="s">
        <v>1247</v>
      </c>
      <c r="D631" s="9">
        <v>18641</v>
      </c>
      <c r="E631" s="6" t="str">
        <f>$E$512</f>
        <v/>
      </c>
      <c r="F631" t="str">
        <f>D631-D631*E631</f>
        <v>0</v>
      </c>
      <c r="G631" s="10" t="s">
        <v>13</v>
      </c>
    </row>
    <row r="632" spans="1:7" hidden="true" collapsed="true" outlineLevel="2">
      <c r="A632" t="s">
        <v>1248</v>
      </c>
      <c r="B632" t="s">
        <v>1011</v>
      </c>
      <c r="C632" s="11" t="s">
        <v>1249</v>
      </c>
      <c r="D632" s="9">
        <v>20116</v>
      </c>
      <c r="E632" s="6" t="str">
        <f>$E$512</f>
        <v/>
      </c>
      <c r="F632" t="str">
        <f>D632-D632*E632</f>
        <v>0</v>
      </c>
      <c r="G632" s="10" t="s">
        <v>13</v>
      </c>
    </row>
    <row r="633" spans="1:7" hidden="true" collapsed="true" outlineLevel="2">
      <c r="A633" t="s">
        <v>1250</v>
      </c>
      <c r="B633" t="s">
        <v>1011</v>
      </c>
      <c r="C633" s="11" t="s">
        <v>1251</v>
      </c>
      <c r="D633" s="9">
        <v>29131</v>
      </c>
      <c r="E633" s="6" t="str">
        <f>$E$512</f>
        <v/>
      </c>
      <c r="F633" t="str">
        <f>D633-D633*E633</f>
        <v>0</v>
      </c>
      <c r="G633" s="10" t="s">
        <v>13</v>
      </c>
    </row>
    <row r="634" spans="1:7" hidden="true" collapsed="true" outlineLevel="2">
      <c r="A634" t="s">
        <v>1252</v>
      </c>
      <c r="B634" t="s">
        <v>1011</v>
      </c>
      <c r="C634" s="11" t="s">
        <v>1253</v>
      </c>
      <c r="D634" s="9">
        <v>32503</v>
      </c>
      <c r="E634" s="6" t="str">
        <f>$E$512</f>
        <v/>
      </c>
      <c r="F634" t="str">
        <f>D634-D634*E634</f>
        <v>0</v>
      </c>
      <c r="G634" s="10" t="s">
        <v>13</v>
      </c>
    </row>
    <row r="635" spans="1:7" hidden="true" collapsed="true" outlineLevel="2">
      <c r="A635" t="s">
        <v>1254</v>
      </c>
      <c r="B635" t="s">
        <v>1011</v>
      </c>
      <c r="C635" s="11" t="s">
        <v>1255</v>
      </c>
      <c r="D635" s="9">
        <v>30931</v>
      </c>
      <c r="E635" s="6" t="str">
        <f>$E$512</f>
        <v/>
      </c>
      <c r="F635" t="str">
        <f>D635-D635*E635</f>
        <v>0</v>
      </c>
      <c r="G635" s="10" t="s">
        <v>13</v>
      </c>
    </row>
    <row r="636" spans="1:7" hidden="true" collapsed="true" outlineLevel="2">
      <c r="A636" t="s">
        <v>1256</v>
      </c>
      <c r="B636" t="s">
        <v>1011</v>
      </c>
      <c r="C636" s="11" t="s">
        <v>1257</v>
      </c>
      <c r="D636" s="9">
        <v>28762</v>
      </c>
      <c r="E636" s="6" t="str">
        <f>$E$512</f>
        <v/>
      </c>
      <c r="F636" t="str">
        <f>D636-D636*E636</f>
        <v>0</v>
      </c>
      <c r="G636" s="10" t="s">
        <v>13</v>
      </c>
    </row>
    <row r="637" spans="1:7" hidden="true" collapsed="true" outlineLevel="2">
      <c r="A637" t="s">
        <v>1258</v>
      </c>
      <c r="B637" t="s">
        <v>1011</v>
      </c>
      <c r="C637" s="11" t="s">
        <v>1259</v>
      </c>
      <c r="D637" s="9">
        <v>29345</v>
      </c>
      <c r="E637" s="6" t="str">
        <f>$E$512</f>
        <v/>
      </c>
      <c r="F637" t="str">
        <f>D637-D637*E637</f>
        <v>0</v>
      </c>
      <c r="G637" s="10" t="s">
        <v>13</v>
      </c>
    </row>
    <row r="638" spans="1:7" hidden="true" collapsed="true" outlineLevel="2">
      <c r="A638" t="s">
        <v>1260</v>
      </c>
      <c r="B638" t="s">
        <v>1011</v>
      </c>
      <c r="C638" s="11" t="s">
        <v>1261</v>
      </c>
      <c r="D638" s="9">
        <v>31532</v>
      </c>
      <c r="E638" s="6" t="str">
        <f>$E$512</f>
        <v/>
      </c>
      <c r="F638" t="str">
        <f>D638-D638*E638</f>
        <v>0</v>
      </c>
      <c r="G638" s="10" t="s">
        <v>13</v>
      </c>
    </row>
    <row r="639" spans="1:7" hidden="true" collapsed="true" outlineLevel="2">
      <c r="A639" t="s">
        <v>1262</v>
      </c>
      <c r="B639" t="s">
        <v>1011</v>
      </c>
      <c r="C639" s="11" t="s">
        <v>1263</v>
      </c>
      <c r="D639" s="9">
        <v>46945</v>
      </c>
      <c r="E639" s="6" t="str">
        <f>$E$512</f>
        <v/>
      </c>
      <c r="F639" t="str">
        <f>D639-D639*E639</f>
        <v>0</v>
      </c>
      <c r="G639" s="10" t="s">
        <v>13</v>
      </c>
    </row>
    <row r="640" spans="1:7" hidden="true" collapsed="true" outlineLevel="2">
      <c r="A640" t="s">
        <v>1264</v>
      </c>
      <c r="B640" t="s">
        <v>1011</v>
      </c>
      <c r="C640" s="11" t="s">
        <v>1265</v>
      </c>
      <c r="D640" s="9">
        <v>34876</v>
      </c>
      <c r="E640" s="6" t="str">
        <f>$E$512</f>
        <v/>
      </c>
      <c r="F640" t="str">
        <f>D640-D640*E640</f>
        <v>0</v>
      </c>
      <c r="G640" s="10" t="s">
        <v>13</v>
      </c>
    </row>
    <row r="641" spans="1:7" hidden="true" collapsed="true" outlineLevel="2">
      <c r="A641" t="s">
        <v>1266</v>
      </c>
      <c r="B641" t="s">
        <v>1011</v>
      </c>
      <c r="C641" s="11" t="s">
        <v>1267</v>
      </c>
      <c r="D641" s="9">
        <v>36185</v>
      </c>
      <c r="E641" s="6" t="str">
        <f>$E$512</f>
        <v/>
      </c>
      <c r="F641" t="str">
        <f>D641-D641*E641</f>
        <v>0</v>
      </c>
      <c r="G641" s="10" t="s">
        <v>13</v>
      </c>
    </row>
    <row r="642" spans="1:7" hidden="true" collapsed="true" outlineLevel="2">
      <c r="A642" t="s">
        <v>1268</v>
      </c>
      <c r="B642" t="s">
        <v>1011</v>
      </c>
      <c r="C642" s="11" t="s">
        <v>1269</v>
      </c>
      <c r="D642" s="9">
        <v>37043</v>
      </c>
      <c r="E642" s="6" t="str">
        <f>$E$512</f>
        <v/>
      </c>
      <c r="F642" t="str">
        <f>D642-D642*E642</f>
        <v>0</v>
      </c>
      <c r="G642" s="10" t="s">
        <v>13</v>
      </c>
    </row>
    <row r="643" spans="1:7" hidden="true" collapsed="true" outlineLevel="2">
      <c r="A643" t="s">
        <v>1270</v>
      </c>
      <c r="B643" t="s">
        <v>1011</v>
      </c>
      <c r="C643" s="11" t="s">
        <v>1271</v>
      </c>
      <c r="D643" s="9">
        <v>41858</v>
      </c>
      <c r="E643" s="6" t="str">
        <f>$E$512</f>
        <v/>
      </c>
      <c r="F643" t="str">
        <f>D643-D643*E643</f>
        <v>0</v>
      </c>
      <c r="G643" s="10" t="s">
        <v>13</v>
      </c>
    </row>
    <row r="644" spans="1:7" hidden="true" collapsed="true" outlineLevel="2">
      <c r="A644" t="s">
        <v>1272</v>
      </c>
      <c r="B644" t="s">
        <v>1011</v>
      </c>
      <c r="C644" s="11" t="s">
        <v>1273</v>
      </c>
      <c r="D644" s="9">
        <v>40644</v>
      </c>
      <c r="E644" s="6" t="str">
        <f>$E$512</f>
        <v/>
      </c>
      <c r="F644" t="str">
        <f>D644-D644*E644</f>
        <v>0</v>
      </c>
      <c r="G644" s="10" t="s">
        <v>13</v>
      </c>
    </row>
    <row r="645" spans="1:7" hidden="true" collapsed="true" outlineLevel="2">
      <c r="A645" t="s">
        <v>1274</v>
      </c>
      <c r="B645" t="s">
        <v>1011</v>
      </c>
      <c r="C645" s="11" t="s">
        <v>1275</v>
      </c>
      <c r="D645" s="9">
        <v>46177</v>
      </c>
      <c r="E645" s="6" t="str">
        <f>$E$512</f>
        <v/>
      </c>
      <c r="F645" t="str">
        <f>D645-D645*E645</f>
        <v>0</v>
      </c>
      <c r="G645" s="10" t="s">
        <v>13</v>
      </c>
    </row>
    <row r="646" spans="1:7" hidden="true" collapsed="true" outlineLevel="2">
      <c r="A646" t="s">
        <v>1276</v>
      </c>
      <c r="B646" t="s">
        <v>1011</v>
      </c>
      <c r="C646" s="11" t="s">
        <v>1277</v>
      </c>
      <c r="D646" s="9">
        <v>47074</v>
      </c>
      <c r="E646" s="6" t="str">
        <f>$E$512</f>
        <v/>
      </c>
      <c r="F646" t="str">
        <f>D646-D646*E646</f>
        <v>0</v>
      </c>
      <c r="G646" s="10" t="s">
        <v>13</v>
      </c>
    </row>
    <row r="647" spans="1:7" hidden="true" collapsed="true" outlineLevel="2">
      <c r="A647" t="s">
        <v>1278</v>
      </c>
      <c r="B647" t="s">
        <v>1011</v>
      </c>
      <c r="C647" s="11" t="s">
        <v>1279</v>
      </c>
      <c r="D647" s="9">
        <v>57250</v>
      </c>
      <c r="E647" s="6" t="str">
        <f>$E$512</f>
        <v/>
      </c>
      <c r="F647" t="str">
        <f>D647-D647*E647</f>
        <v>0</v>
      </c>
      <c r="G647" s="10" t="s">
        <v>13</v>
      </c>
    </row>
    <row r="648" spans="1:7" hidden="true" collapsed="true" outlineLevel="2">
      <c r="A648" t="s">
        <v>1280</v>
      </c>
      <c r="B648" t="s">
        <v>1011</v>
      </c>
      <c r="C648" s="11" t="s">
        <v>1281</v>
      </c>
      <c r="D648" s="9">
        <v>4128</v>
      </c>
      <c r="E648" s="6" t="str">
        <f>$E$512</f>
        <v/>
      </c>
      <c r="F648" t="str">
        <f>D648-D648*E648</f>
        <v>0</v>
      </c>
      <c r="G648" s="10" t="s">
        <v>13</v>
      </c>
    </row>
    <row r="649" spans="1:7" hidden="true" collapsed="true" outlineLevel="2">
      <c r="A649" t="s">
        <v>1282</v>
      </c>
      <c r="B649" t="s">
        <v>1011</v>
      </c>
      <c r="C649" s="11" t="s">
        <v>1283</v>
      </c>
      <c r="D649" s="9">
        <v>4717</v>
      </c>
      <c r="E649" s="6" t="str">
        <f>$E$512</f>
        <v/>
      </c>
      <c r="F649" t="str">
        <f>D649-D649*E649</f>
        <v>0</v>
      </c>
      <c r="G649" s="10" t="s">
        <v>13</v>
      </c>
    </row>
    <row r="650" spans="1:7" hidden="true" collapsed="true" outlineLevel="2">
      <c r="A650" t="s">
        <v>1284</v>
      </c>
      <c r="B650" t="s">
        <v>1011</v>
      </c>
      <c r="C650" s="11" t="s">
        <v>1285</v>
      </c>
      <c r="D650" s="9">
        <v>3931</v>
      </c>
      <c r="E650" s="6" t="str">
        <f>$E$512</f>
        <v/>
      </c>
      <c r="F650" t="str">
        <f>D650-D650*E650</f>
        <v>0</v>
      </c>
      <c r="G650" s="10" t="s">
        <v>13</v>
      </c>
    </row>
    <row r="651" spans="1:7" hidden="true" collapsed="true" outlineLevel="2">
      <c r="A651" t="s">
        <v>1286</v>
      </c>
      <c r="B651" t="s">
        <v>1011</v>
      </c>
      <c r="C651" s="11" t="s">
        <v>1287</v>
      </c>
      <c r="D651" s="9">
        <v>4521</v>
      </c>
      <c r="E651" s="6" t="str">
        <f>$E$512</f>
        <v/>
      </c>
      <c r="F651" t="str">
        <f>D651-D651*E651</f>
        <v>0</v>
      </c>
      <c r="G651" s="10" t="s">
        <v>13</v>
      </c>
    </row>
    <row r="652" spans="1:7" collapsed="true" outlineLevel="1">
      <c r="B652" s="5" t="s">
        <v>1288</v>
      </c>
      <c r="C652" s="11"/>
      <c r="D652" s="5" t="s">
        <v>4</v>
      </c>
      <c r="E652" s="7"/>
    </row>
    <row r="653" spans="1:7" hidden="true" collapsed="true" outlineLevel="2">
      <c r="A653" s="8" t="s">
        <v>5</v>
      </c>
      <c r="B653" s="8" t="s">
        <v>6</v>
      </c>
      <c r="C653" s="12" t="s">
        <v>7</v>
      </c>
      <c r="D653" s="8" t="s">
        <v>8</v>
      </c>
      <c r="E653" s="8" t="s">
        <v>4</v>
      </c>
      <c r="F653" s="8" t="s">
        <v>9</v>
      </c>
      <c r="G653" s="8" t="s">
        <v>10</v>
      </c>
    </row>
    <row r="654" spans="1:7" hidden="true" collapsed="true" outlineLevel="2">
      <c r="A654" t="s">
        <v>1289</v>
      </c>
      <c r="B654" t="s">
        <v>1288</v>
      </c>
      <c r="C654" s="11" t="s">
        <v>1290</v>
      </c>
      <c r="D654" s="9">
        <v>3180</v>
      </c>
      <c r="E654" s="6" t="str">
        <f>$E$652</f>
        <v/>
      </c>
      <c r="F654" t="str">
        <f>D654-D654*E654</f>
        <v>0</v>
      </c>
      <c r="G654" s="10" t="s">
        <v>13</v>
      </c>
    </row>
    <row r="655" spans="1:7" collapsed="true" outlineLevel="1">
      <c r="B655" s="5" t="s">
        <v>1291</v>
      </c>
      <c r="C655" s="11"/>
      <c r="D655" s="5" t="s">
        <v>4</v>
      </c>
      <c r="E655" s="7"/>
    </row>
    <row r="656" spans="1:7" hidden="true" collapsed="true" outlineLevel="2">
      <c r="A656" s="8" t="s">
        <v>5</v>
      </c>
      <c r="B656" s="8" t="s">
        <v>6</v>
      </c>
      <c r="C656" s="12" t="s">
        <v>7</v>
      </c>
      <c r="D656" s="8" t="s">
        <v>8</v>
      </c>
      <c r="E656" s="8" t="s">
        <v>4</v>
      </c>
      <c r="F656" s="8" t="s">
        <v>9</v>
      </c>
      <c r="G656" s="8" t="s">
        <v>10</v>
      </c>
    </row>
    <row r="657" spans="1:7" hidden="true" collapsed="true" outlineLevel="2">
      <c r="A657" t="s">
        <v>1292</v>
      </c>
      <c r="B657" t="s">
        <v>1291</v>
      </c>
      <c r="C657" s="11" t="s">
        <v>1293</v>
      </c>
      <c r="D657" s="9">
        <v>3355</v>
      </c>
      <c r="E657" s="6" t="str">
        <f>$E$655</f>
        <v/>
      </c>
      <c r="F657" t="str">
        <f>D657-D657*E657</f>
        <v>0</v>
      </c>
      <c r="G657" s="10" t="s">
        <v>13</v>
      </c>
    </row>
    <row r="658" spans="1:7" hidden="true" collapsed="true" outlineLevel="2">
      <c r="A658" t="s">
        <v>1294</v>
      </c>
      <c r="B658" t="s">
        <v>1291</v>
      </c>
      <c r="C658" s="11" t="s">
        <v>1295</v>
      </c>
      <c r="D658" s="9">
        <v>3575</v>
      </c>
      <c r="E658" s="6" t="str">
        <f>$E$655</f>
        <v/>
      </c>
      <c r="F658" t="str">
        <f>D658-D658*E658</f>
        <v>0</v>
      </c>
      <c r="G658" s="10" t="s">
        <v>13</v>
      </c>
    </row>
    <row r="659" spans="1:7" hidden="true" collapsed="true" outlineLevel="2">
      <c r="A659" t="s">
        <v>1296</v>
      </c>
      <c r="B659" t="s">
        <v>1291</v>
      </c>
      <c r="C659" s="11" t="s">
        <v>1297</v>
      </c>
      <c r="D659" s="9">
        <v>3850</v>
      </c>
      <c r="E659" s="6" t="str">
        <f>$E$655</f>
        <v/>
      </c>
      <c r="F659" t="str">
        <f>D659-D659*E659</f>
        <v>0</v>
      </c>
      <c r="G659" s="10" t="s">
        <v>13</v>
      </c>
    </row>
    <row r="660" spans="1:7" hidden="true" collapsed="true" outlineLevel="2">
      <c r="A660" t="s">
        <v>1298</v>
      </c>
      <c r="B660" t="s">
        <v>1291</v>
      </c>
      <c r="C660" s="11" t="s">
        <v>1299</v>
      </c>
      <c r="D660" s="9">
        <v>3450</v>
      </c>
      <c r="E660" s="6" t="str">
        <f>$E$655</f>
        <v/>
      </c>
      <c r="F660" t="str">
        <f>D660-D660*E660</f>
        <v>0</v>
      </c>
      <c r="G660" s="10" t="s">
        <v>13</v>
      </c>
    </row>
    <row r="661" spans="1:7" hidden="true" collapsed="true" outlineLevel="2">
      <c r="A661" t="s">
        <v>1300</v>
      </c>
      <c r="B661" t="s">
        <v>1291</v>
      </c>
      <c r="C661" s="11" t="s">
        <v>1301</v>
      </c>
      <c r="D661" s="9">
        <v>3685</v>
      </c>
      <c r="E661" s="6" t="str">
        <f>$E$655</f>
        <v/>
      </c>
      <c r="F661" t="str">
        <f>D661-D661*E661</f>
        <v>0</v>
      </c>
      <c r="G661" s="10" t="s">
        <v>13</v>
      </c>
    </row>
    <row r="662" spans="1:7" collapsed="true" outlineLevel="1">
      <c r="B662" s="5" t="s">
        <v>1302</v>
      </c>
      <c r="C662" s="11"/>
      <c r="D662" s="5" t="s">
        <v>4</v>
      </c>
      <c r="E662" s="7"/>
    </row>
    <row r="663" spans="1:7" hidden="true" collapsed="true" outlineLevel="2">
      <c r="A663" s="8" t="s">
        <v>5</v>
      </c>
      <c r="B663" s="8" t="s">
        <v>6</v>
      </c>
      <c r="C663" s="12" t="s">
        <v>7</v>
      </c>
      <c r="D663" s="8" t="s">
        <v>8</v>
      </c>
      <c r="E663" s="8" t="s">
        <v>4</v>
      </c>
      <c r="F663" s="8" t="s">
        <v>9</v>
      </c>
      <c r="G663" s="8" t="s">
        <v>10</v>
      </c>
    </row>
    <row r="664" spans="1:7" hidden="true" collapsed="true" outlineLevel="2">
      <c r="A664" t="s">
        <v>1303</v>
      </c>
      <c r="B664" t="s">
        <v>1302</v>
      </c>
      <c r="C664" s="11" t="s">
        <v>1304</v>
      </c>
      <c r="D664" s="9">
        <v>3900</v>
      </c>
      <c r="E664" s="6" t="str">
        <f>$E$662</f>
        <v/>
      </c>
      <c r="F664" t="str">
        <f>D664-D664*E664</f>
        <v>0</v>
      </c>
      <c r="G664" s="10" t="s">
        <v>13</v>
      </c>
    </row>
    <row r="665" spans="1:7" hidden="true" collapsed="true" outlineLevel="2">
      <c r="A665" t="s">
        <v>1305</v>
      </c>
      <c r="B665" t="s">
        <v>1302</v>
      </c>
      <c r="C665" s="11" t="s">
        <v>1306</v>
      </c>
      <c r="D665" s="9" t="s">
        <v>70</v>
      </c>
      <c r="E665" s="6" t="str">
        <f>$E$662</f>
        <v/>
      </c>
      <c r="F665" t="s">
        <v>70</v>
      </c>
      <c r="G665" s="10" t="s">
        <v>13</v>
      </c>
    </row>
    <row r="666" spans="1:7" hidden="true" collapsed="true" outlineLevel="2">
      <c r="A666" t="s">
        <v>1307</v>
      </c>
      <c r="B666" t="s">
        <v>1302</v>
      </c>
      <c r="C666" s="11" t="s">
        <v>1308</v>
      </c>
      <c r="D666" s="9">
        <v>3800</v>
      </c>
      <c r="E666" s="6" t="str">
        <f>$E$662</f>
        <v/>
      </c>
      <c r="F666" t="str">
        <f>D666-D666*E666</f>
        <v>0</v>
      </c>
      <c r="G666" s="10" t="s">
        <v>13</v>
      </c>
    </row>
    <row r="667" spans="1:7" hidden="true" collapsed="true" outlineLevel="2">
      <c r="A667" t="s">
        <v>1309</v>
      </c>
      <c r="B667" t="s">
        <v>1302</v>
      </c>
      <c r="C667" s="11" t="s">
        <v>1310</v>
      </c>
      <c r="D667" s="9">
        <v>3800</v>
      </c>
      <c r="E667" s="6" t="str">
        <f>$E$662</f>
        <v/>
      </c>
      <c r="F667" t="str">
        <f>D667-D667*E667</f>
        <v>0</v>
      </c>
      <c r="G667" s="10" t="s">
        <v>13</v>
      </c>
    </row>
    <row r="668" spans="1:7" hidden="true" collapsed="true" outlineLevel="2">
      <c r="A668" t="s">
        <v>1311</v>
      </c>
      <c r="B668" t="s">
        <v>1302</v>
      </c>
      <c r="C668" s="11" t="s">
        <v>1312</v>
      </c>
      <c r="D668" s="9">
        <v>3800</v>
      </c>
      <c r="E668" s="6" t="str">
        <f>$E$662</f>
        <v/>
      </c>
      <c r="F668" t="str">
        <f>D668-D668*E668</f>
        <v>0</v>
      </c>
      <c r="G668" s="10" t="s">
        <v>13</v>
      </c>
    </row>
    <row r="669" spans="1:7" hidden="true" collapsed="true" outlineLevel="2">
      <c r="A669" t="s">
        <v>1313</v>
      </c>
      <c r="B669" t="s">
        <v>1302</v>
      </c>
      <c r="C669" s="11" t="s">
        <v>1314</v>
      </c>
      <c r="D669" s="9">
        <v>3900</v>
      </c>
      <c r="E669" s="6" t="str">
        <f>$E$662</f>
        <v/>
      </c>
      <c r="F669" t="str">
        <f>D669-D669*E669</f>
        <v>0</v>
      </c>
      <c r="G669" s="10" t="s">
        <v>13</v>
      </c>
    </row>
    <row r="670" spans="1:7" hidden="true" collapsed="true" outlineLevel="2">
      <c r="A670" t="s">
        <v>1315</v>
      </c>
      <c r="B670" t="s">
        <v>1302</v>
      </c>
      <c r="C670" s="11" t="s">
        <v>1316</v>
      </c>
      <c r="D670" s="9">
        <v>4400</v>
      </c>
      <c r="E670" s="6" t="str">
        <f>$E$662</f>
        <v/>
      </c>
      <c r="F670" t="str">
        <f>D670-D670*E670</f>
        <v>0</v>
      </c>
      <c r="G670" s="10" t="s">
        <v>13</v>
      </c>
    </row>
    <row r="671" spans="1:7" hidden="true" collapsed="true" outlineLevel="2">
      <c r="A671" t="s">
        <v>1317</v>
      </c>
      <c r="B671" t="s">
        <v>1302</v>
      </c>
      <c r="C671" s="11" t="s">
        <v>1318</v>
      </c>
      <c r="D671" s="9">
        <v>6300</v>
      </c>
      <c r="E671" s="6" t="str">
        <f>$E$662</f>
        <v/>
      </c>
      <c r="F671" t="str">
        <f>D671-D671*E671</f>
        <v>0</v>
      </c>
      <c r="G671" s="10" t="s">
        <v>13</v>
      </c>
    </row>
    <row r="672" spans="1:7" hidden="true" collapsed="true" outlineLevel="2">
      <c r="A672" t="s">
        <v>1319</v>
      </c>
      <c r="B672" t="s">
        <v>1302</v>
      </c>
      <c r="C672" s="11" t="s">
        <v>1320</v>
      </c>
      <c r="D672" s="9">
        <v>8000</v>
      </c>
      <c r="E672" s="6" t="str">
        <f>$E$662</f>
        <v/>
      </c>
      <c r="F672" t="str">
        <f>D672-D672*E672</f>
        <v>0</v>
      </c>
      <c r="G672" s="10" t="s">
        <v>13</v>
      </c>
    </row>
    <row r="673" spans="1:7" hidden="true" collapsed="true" outlineLevel="2">
      <c r="A673" t="s">
        <v>1321</v>
      </c>
      <c r="B673" t="s">
        <v>1302</v>
      </c>
      <c r="C673" s="11" t="s">
        <v>1322</v>
      </c>
      <c r="D673" s="9">
        <v>4400</v>
      </c>
      <c r="E673" s="6" t="str">
        <f>$E$662</f>
        <v/>
      </c>
      <c r="F673" t="str">
        <f>D673-D673*E673</f>
        <v>0</v>
      </c>
      <c r="G673" s="10" t="s">
        <v>13</v>
      </c>
    </row>
    <row r="674" spans="1:7" hidden="true" collapsed="true" outlineLevel="2">
      <c r="A674" t="s">
        <v>1323</v>
      </c>
      <c r="B674" t="s">
        <v>1302</v>
      </c>
      <c r="C674" s="11" t="s">
        <v>1324</v>
      </c>
      <c r="D674" s="9" t="s">
        <v>70</v>
      </c>
      <c r="E674" s="6" t="str">
        <f>$E$662</f>
        <v/>
      </c>
      <c r="F674" t="s">
        <v>70</v>
      </c>
      <c r="G674" s="10" t="s">
        <v>13</v>
      </c>
    </row>
    <row r="675" spans="1:7" hidden="true" collapsed="true" outlineLevel="2">
      <c r="A675" t="s">
        <v>1325</v>
      </c>
      <c r="B675" t="s">
        <v>1302</v>
      </c>
      <c r="C675" s="11" t="s">
        <v>1326</v>
      </c>
      <c r="D675" s="9">
        <v>4500</v>
      </c>
      <c r="E675" s="6" t="str">
        <f>$E$662</f>
        <v/>
      </c>
      <c r="F675" t="str">
        <f>D675-D675*E675</f>
        <v>0</v>
      </c>
      <c r="G675" s="10" t="s">
        <v>13</v>
      </c>
    </row>
    <row r="676" spans="1:7" hidden="true" collapsed="true" outlineLevel="2">
      <c r="A676" t="s">
        <v>1327</v>
      </c>
      <c r="B676" t="s">
        <v>1302</v>
      </c>
      <c r="C676" s="11" t="s">
        <v>1328</v>
      </c>
      <c r="D676" s="9">
        <v>3600</v>
      </c>
      <c r="E676" s="6" t="str">
        <f>$E$662</f>
        <v/>
      </c>
      <c r="F676" t="str">
        <f>D676-D676*E676</f>
        <v>0</v>
      </c>
      <c r="G676" s="10" t="s">
        <v>13</v>
      </c>
    </row>
    <row r="677" spans="1:7" hidden="true" collapsed="true" outlineLevel="2">
      <c r="A677" t="s">
        <v>1329</v>
      </c>
      <c r="B677" t="s">
        <v>1302</v>
      </c>
      <c r="C677" s="11" t="s">
        <v>1330</v>
      </c>
      <c r="D677" s="9">
        <v>5100</v>
      </c>
      <c r="E677" s="6" t="str">
        <f>$E$662</f>
        <v/>
      </c>
      <c r="F677" t="str">
        <f>D677-D677*E677</f>
        <v>0</v>
      </c>
      <c r="G677" s="10" t="s">
        <v>13</v>
      </c>
    </row>
    <row r="678" spans="1:7" hidden="true" collapsed="true" outlineLevel="2">
      <c r="A678" t="s">
        <v>1331</v>
      </c>
      <c r="B678" t="s">
        <v>1302</v>
      </c>
      <c r="C678" s="11" t="s">
        <v>1332</v>
      </c>
      <c r="D678" s="9">
        <v>3200</v>
      </c>
      <c r="E678" s="6" t="str">
        <f>$E$662</f>
        <v/>
      </c>
      <c r="F678" t="str">
        <f>D678-D678*E678</f>
        <v>0</v>
      </c>
      <c r="G678" s="10" t="s">
        <v>13</v>
      </c>
    </row>
    <row r="679" spans="1:7" hidden="true" collapsed="true" outlineLevel="2">
      <c r="A679" t="s">
        <v>1333</v>
      </c>
      <c r="B679" t="s">
        <v>1302</v>
      </c>
      <c r="C679" s="11" t="s">
        <v>1334</v>
      </c>
      <c r="D679" s="9">
        <v>5700</v>
      </c>
      <c r="E679" s="6" t="str">
        <f>$E$662</f>
        <v/>
      </c>
      <c r="F679" t="str">
        <f>D679-D679*E679</f>
        <v>0</v>
      </c>
      <c r="G679" s="10" t="s">
        <v>13</v>
      </c>
    </row>
    <row r="680" spans="1:7" hidden="true" collapsed="true" outlineLevel="2">
      <c r="A680" t="s">
        <v>1335</v>
      </c>
      <c r="B680" t="s">
        <v>1302</v>
      </c>
      <c r="C680" s="11" t="s">
        <v>1336</v>
      </c>
      <c r="D680" s="9">
        <v>7600</v>
      </c>
      <c r="E680" s="6" t="str">
        <f>$E$662</f>
        <v/>
      </c>
      <c r="F680" t="str">
        <f>D680-D680*E680</f>
        <v>0</v>
      </c>
      <c r="G680" s="10" t="s">
        <v>13</v>
      </c>
    </row>
    <row r="681" spans="1:7" hidden="true" collapsed="true" outlineLevel="2">
      <c r="A681" t="s">
        <v>1337</v>
      </c>
      <c r="B681" t="s">
        <v>1302</v>
      </c>
      <c r="C681" s="11" t="s">
        <v>1338</v>
      </c>
      <c r="D681" s="9">
        <v>8500</v>
      </c>
      <c r="E681" s="6" t="str">
        <f>$E$662</f>
        <v/>
      </c>
      <c r="F681" t="str">
        <f>D681-D681*E681</f>
        <v>0</v>
      </c>
      <c r="G681" s="10" t="s">
        <v>13</v>
      </c>
    </row>
    <row r="682" spans="1:7" hidden="true" collapsed="true" outlineLevel="2">
      <c r="A682" t="s">
        <v>1339</v>
      </c>
      <c r="B682" t="s">
        <v>1302</v>
      </c>
      <c r="C682" s="11" t="s">
        <v>1340</v>
      </c>
      <c r="D682" s="9">
        <v>7200</v>
      </c>
      <c r="E682" s="6" t="str">
        <f>$E$662</f>
        <v/>
      </c>
      <c r="F682" t="str">
        <f>D682-D682*E682</f>
        <v>0</v>
      </c>
      <c r="G682" s="10" t="s">
        <v>13</v>
      </c>
    </row>
    <row r="683" spans="1:7" hidden="true" collapsed="true" outlineLevel="2">
      <c r="A683" t="s">
        <v>1341</v>
      </c>
      <c r="B683" t="s">
        <v>1302</v>
      </c>
      <c r="C683" s="11" t="s">
        <v>1342</v>
      </c>
      <c r="D683" s="9">
        <v>6600</v>
      </c>
      <c r="E683" s="6" t="str">
        <f>$E$662</f>
        <v/>
      </c>
      <c r="F683" t="str">
        <f>D683-D683*E683</f>
        <v>0</v>
      </c>
      <c r="G683" s="10" t="s">
        <v>13</v>
      </c>
    </row>
    <row r="684" spans="1:7" collapsed="true" outlineLevel="1">
      <c r="B684" s="5" t="s">
        <v>1343</v>
      </c>
      <c r="C684" s="11"/>
      <c r="D684" s="5" t="s">
        <v>4</v>
      </c>
      <c r="E684" s="7"/>
    </row>
    <row r="685" spans="1:7" hidden="true" collapsed="true" outlineLevel="2">
      <c r="A685" s="8" t="s">
        <v>5</v>
      </c>
      <c r="B685" s="8" t="s">
        <v>6</v>
      </c>
      <c r="C685" s="12" t="s">
        <v>7</v>
      </c>
      <c r="D685" s="8" t="s">
        <v>8</v>
      </c>
      <c r="E685" s="8" t="s">
        <v>4</v>
      </c>
      <c r="F685" s="8" t="s">
        <v>9</v>
      </c>
      <c r="G685" s="8" t="s">
        <v>10</v>
      </c>
    </row>
    <row r="686" spans="1:7" hidden="true" collapsed="true" outlineLevel="2">
      <c r="A686" t="s">
        <v>1344</v>
      </c>
      <c r="B686" t="s">
        <v>1343</v>
      </c>
      <c r="C686" s="11" t="s">
        <v>1345</v>
      </c>
      <c r="D686" s="9" t="s">
        <v>70</v>
      </c>
      <c r="E686" s="6" t="str">
        <f>$E$684</f>
        <v/>
      </c>
      <c r="F686" t="s">
        <v>70</v>
      </c>
      <c r="G686" s="10" t="s">
        <v>13</v>
      </c>
    </row>
    <row r="687" spans="1:7" hidden="true" collapsed="true" outlineLevel="2">
      <c r="A687" t="s">
        <v>1346</v>
      </c>
      <c r="B687" t="s">
        <v>1343</v>
      </c>
      <c r="C687" s="11" t="s">
        <v>1347</v>
      </c>
      <c r="D687" s="9" t="s">
        <v>70</v>
      </c>
      <c r="E687" s="6" t="str">
        <f>$E$684</f>
        <v/>
      </c>
      <c r="F687" t="s">
        <v>70</v>
      </c>
      <c r="G687" s="10" t="s">
        <v>13</v>
      </c>
    </row>
    <row r="688" spans="1:7" hidden="true" collapsed="true" outlineLevel="2">
      <c r="A688" t="s">
        <v>1348</v>
      </c>
      <c r="B688" t="s">
        <v>1343</v>
      </c>
      <c r="C688" s="11" t="s">
        <v>1349</v>
      </c>
      <c r="D688" s="9" t="s">
        <v>70</v>
      </c>
      <c r="E688" s="6" t="str">
        <f>$E$684</f>
        <v/>
      </c>
      <c r="F688" t="s">
        <v>70</v>
      </c>
      <c r="G688" s="10" t="s">
        <v>13</v>
      </c>
    </row>
    <row r="689" spans="1:7" hidden="true" collapsed="true" outlineLevel="2">
      <c r="A689" t="s">
        <v>1350</v>
      </c>
      <c r="B689" t="s">
        <v>1343</v>
      </c>
      <c r="C689" s="11" t="s">
        <v>1351</v>
      </c>
      <c r="D689" s="9" t="s">
        <v>70</v>
      </c>
      <c r="E689" s="6" t="str">
        <f>$E$684</f>
        <v/>
      </c>
      <c r="F689" t="s">
        <v>70</v>
      </c>
      <c r="G689" s="10" t="s">
        <v>13</v>
      </c>
    </row>
    <row r="690" spans="1:7" hidden="true" collapsed="true" outlineLevel="2">
      <c r="A690" t="s">
        <v>1352</v>
      </c>
      <c r="B690" t="s">
        <v>1343</v>
      </c>
      <c r="C690" s="11" t="s">
        <v>1353</v>
      </c>
      <c r="D690" s="9" t="s">
        <v>70</v>
      </c>
      <c r="E690" s="6" t="str">
        <f>$E$684</f>
        <v/>
      </c>
      <c r="F690" t="s">
        <v>70</v>
      </c>
      <c r="G690" s="10" t="s">
        <v>13</v>
      </c>
    </row>
    <row r="691" spans="1:7" hidden="true" collapsed="true" outlineLevel="2">
      <c r="A691" t="s">
        <v>1354</v>
      </c>
      <c r="B691" t="s">
        <v>1343</v>
      </c>
      <c r="C691" s="11" t="s">
        <v>1355</v>
      </c>
      <c r="D691" s="9" t="s">
        <v>70</v>
      </c>
      <c r="E691" s="6" t="str">
        <f>$E$684</f>
        <v/>
      </c>
      <c r="F691" t="s">
        <v>70</v>
      </c>
      <c r="G691" s="10" t="s">
        <v>13</v>
      </c>
    </row>
    <row r="692" spans="1:7" hidden="true" collapsed="true" outlineLevel="2">
      <c r="A692" t="s">
        <v>1356</v>
      </c>
      <c r="B692" t="s">
        <v>1343</v>
      </c>
      <c r="C692" s="11" t="s">
        <v>1357</v>
      </c>
      <c r="D692" s="9">
        <v>32500</v>
      </c>
      <c r="E692" s="6" t="str">
        <f>$E$684</f>
        <v/>
      </c>
      <c r="F692" t="str">
        <f>D692-D692*E692</f>
        <v>0</v>
      </c>
      <c r="G692" s="10" t="s">
        <v>13</v>
      </c>
    </row>
    <row r="693" spans="1:7" hidden="true" collapsed="true" outlineLevel="2">
      <c r="A693" t="s">
        <v>1358</v>
      </c>
      <c r="B693" t="s">
        <v>1343</v>
      </c>
      <c r="C693" s="11" t="s">
        <v>1359</v>
      </c>
      <c r="D693" s="9">
        <v>32500</v>
      </c>
      <c r="E693" s="6" t="str">
        <f>$E$684</f>
        <v/>
      </c>
      <c r="F693" t="str">
        <f>D693-D693*E693</f>
        <v>0</v>
      </c>
      <c r="G693" s="10" t="s">
        <v>13</v>
      </c>
    </row>
    <row r="694" spans="1:7" collapsed="true" outlineLevel="1">
      <c r="B694" s="5" t="s">
        <v>1360</v>
      </c>
      <c r="C694" s="11"/>
      <c r="D694" s="5" t="s">
        <v>4</v>
      </c>
      <c r="E694" s="7"/>
    </row>
    <row r="695" spans="1:7" hidden="true" collapsed="true" outlineLevel="2">
      <c r="A695" s="8" t="s">
        <v>5</v>
      </c>
      <c r="B695" s="8" t="s">
        <v>6</v>
      </c>
      <c r="C695" s="12" t="s">
        <v>7</v>
      </c>
      <c r="D695" s="8" t="s">
        <v>8</v>
      </c>
      <c r="E695" s="8" t="s">
        <v>4</v>
      </c>
      <c r="F695" s="8" t="s">
        <v>9</v>
      </c>
      <c r="G695" s="8" t="s">
        <v>10</v>
      </c>
    </row>
    <row r="696" spans="1:7" hidden="true" collapsed="true" outlineLevel="2">
      <c r="A696" t="s">
        <v>1361</v>
      </c>
      <c r="B696" t="s">
        <v>1360</v>
      </c>
      <c r="C696" s="11" t="s">
        <v>1362</v>
      </c>
      <c r="D696" s="9">
        <v>800</v>
      </c>
      <c r="E696" s="6" t="str">
        <f>$E$694</f>
        <v/>
      </c>
      <c r="F696" t="str">
        <f>D696-D696*E696</f>
        <v>0</v>
      </c>
      <c r="G696" s="10" t="s">
        <v>13</v>
      </c>
    </row>
    <row r="697" spans="1:7" hidden="true" collapsed="true" outlineLevel="2">
      <c r="A697" t="s">
        <v>1363</v>
      </c>
      <c r="B697" t="s">
        <v>1360</v>
      </c>
      <c r="C697" s="11" t="s">
        <v>1364</v>
      </c>
      <c r="D697" s="9" t="s">
        <v>70</v>
      </c>
      <c r="E697" s="6" t="str">
        <f>$E$694</f>
        <v/>
      </c>
      <c r="F697" t="s">
        <v>70</v>
      </c>
      <c r="G697" s="10" t="s">
        <v>13</v>
      </c>
    </row>
    <row r="698" spans="1:7" hidden="true" collapsed="true" outlineLevel="2">
      <c r="A698" t="s">
        <v>1365</v>
      </c>
      <c r="B698" t="s">
        <v>1360</v>
      </c>
      <c r="C698" s="11" t="s">
        <v>1366</v>
      </c>
      <c r="D698" s="9" t="s">
        <v>70</v>
      </c>
      <c r="E698" s="6" t="str">
        <f>$E$694</f>
        <v/>
      </c>
      <c r="F698" t="s">
        <v>70</v>
      </c>
      <c r="G698" s="10" t="s">
        <v>13</v>
      </c>
    </row>
    <row r="699" spans="1:7" hidden="true" collapsed="true" outlineLevel="2">
      <c r="A699" t="s">
        <v>1367</v>
      </c>
      <c r="B699" t="s">
        <v>1360</v>
      </c>
      <c r="C699" s="11" t="s">
        <v>1368</v>
      </c>
      <c r="D699" s="9" t="s">
        <v>70</v>
      </c>
      <c r="E699" s="6" t="str">
        <f>$E$694</f>
        <v/>
      </c>
      <c r="F699" t="s">
        <v>70</v>
      </c>
      <c r="G699" s="10" t="s">
        <v>13</v>
      </c>
    </row>
    <row r="700" spans="1:7" hidden="true" collapsed="true" outlineLevel="2">
      <c r="A700" t="s">
        <v>1369</v>
      </c>
      <c r="B700" t="s">
        <v>1360</v>
      </c>
      <c r="C700" s="11" t="s">
        <v>1370</v>
      </c>
      <c r="D700" s="9">
        <v>1100</v>
      </c>
      <c r="E700" s="6" t="str">
        <f>$E$694</f>
        <v/>
      </c>
      <c r="F700" t="str">
        <f>D700-D700*E700</f>
        <v>0</v>
      </c>
      <c r="G700" s="10" t="s">
        <v>13</v>
      </c>
    </row>
    <row r="701" spans="1:7" hidden="true" collapsed="true" outlineLevel="2">
      <c r="A701" t="s">
        <v>1371</v>
      </c>
      <c r="B701" t="s">
        <v>1360</v>
      </c>
      <c r="C701" s="11" t="s">
        <v>1372</v>
      </c>
      <c r="D701" s="9">
        <v>1100</v>
      </c>
      <c r="E701" s="6" t="str">
        <f>$E$694</f>
        <v/>
      </c>
      <c r="F701" t="str">
        <f>D701-D701*E701</f>
        <v>0</v>
      </c>
      <c r="G701" s="10" t="s">
        <v>13</v>
      </c>
    </row>
    <row r="702" spans="1:7" hidden="true" collapsed="true" outlineLevel="2">
      <c r="A702" t="s">
        <v>1373</v>
      </c>
      <c r="B702" t="s">
        <v>1360</v>
      </c>
      <c r="C702" s="11" t="s">
        <v>1374</v>
      </c>
      <c r="D702" s="9">
        <v>1100</v>
      </c>
      <c r="E702" s="6" t="str">
        <f>$E$694</f>
        <v/>
      </c>
      <c r="F702" t="str">
        <f>D702-D702*E702</f>
        <v>0</v>
      </c>
      <c r="G702" s="10" t="s">
        <v>13</v>
      </c>
    </row>
    <row r="703" spans="1:7" hidden="true" collapsed="true" outlineLevel="2">
      <c r="A703" t="s">
        <v>1375</v>
      </c>
      <c r="B703" t="s">
        <v>1360</v>
      </c>
      <c r="C703" s="11" t="s">
        <v>1376</v>
      </c>
      <c r="D703" s="9">
        <v>1500</v>
      </c>
      <c r="E703" s="6" t="str">
        <f>$E$694</f>
        <v/>
      </c>
      <c r="F703" t="str">
        <f>D703-D703*E703</f>
        <v>0</v>
      </c>
      <c r="G703" s="10" t="s">
        <v>13</v>
      </c>
    </row>
    <row r="704" spans="1:7" hidden="true" collapsed="true" outlineLevel="2">
      <c r="A704" t="s">
        <v>1377</v>
      </c>
      <c r="B704" t="s">
        <v>1360</v>
      </c>
      <c r="C704" s="11" t="s">
        <v>1378</v>
      </c>
      <c r="D704" s="9">
        <v>1500</v>
      </c>
      <c r="E704" s="6" t="str">
        <f>$E$694</f>
        <v/>
      </c>
      <c r="F704" t="str">
        <f>D704-D704*E704</f>
        <v>0</v>
      </c>
      <c r="G704" s="10" t="s">
        <v>13</v>
      </c>
    </row>
    <row r="705" spans="1:7" hidden="true" collapsed="true" outlineLevel="2">
      <c r="A705" t="s">
        <v>1379</v>
      </c>
      <c r="B705" t="s">
        <v>1360</v>
      </c>
      <c r="C705" s="11" t="s">
        <v>1380</v>
      </c>
      <c r="D705" s="9">
        <v>1750</v>
      </c>
      <c r="E705" s="6" t="str">
        <f>$E$694</f>
        <v/>
      </c>
      <c r="F705" t="str">
        <f>D705-D705*E705</f>
        <v>0</v>
      </c>
      <c r="G705" s="10" t="s">
        <v>13</v>
      </c>
    </row>
    <row r="706" spans="1:7" hidden="true" collapsed="true" outlineLevel="2">
      <c r="A706" t="s">
        <v>1381</v>
      </c>
      <c r="B706" t="s">
        <v>1360</v>
      </c>
      <c r="C706" s="11" t="s">
        <v>1382</v>
      </c>
      <c r="D706" s="9" t="s">
        <v>70</v>
      </c>
      <c r="E706" s="6" t="str">
        <f>$E$694</f>
        <v/>
      </c>
      <c r="F706" t="s">
        <v>70</v>
      </c>
      <c r="G706" s="10" t="s">
        <v>13</v>
      </c>
    </row>
    <row r="707" spans="1:7" hidden="true" collapsed="true" outlineLevel="2">
      <c r="A707" t="s">
        <v>1383</v>
      </c>
      <c r="B707" t="s">
        <v>1360</v>
      </c>
      <c r="C707" s="11" t="s">
        <v>1384</v>
      </c>
      <c r="D707" s="9">
        <v>1950</v>
      </c>
      <c r="E707" s="6" t="str">
        <f>$E$694</f>
        <v/>
      </c>
      <c r="F707" t="str">
        <f>D707-D707*E707</f>
        <v>0</v>
      </c>
      <c r="G707" s="10" t="s">
        <v>13</v>
      </c>
    </row>
    <row r="708" spans="1:7" hidden="true" collapsed="true" outlineLevel="2">
      <c r="A708" t="s">
        <v>1385</v>
      </c>
      <c r="B708" t="s">
        <v>1360</v>
      </c>
      <c r="C708" s="11" t="s">
        <v>1386</v>
      </c>
      <c r="D708" s="9">
        <v>2000</v>
      </c>
      <c r="E708" s="6" t="str">
        <f>$E$694</f>
        <v/>
      </c>
      <c r="F708" t="str">
        <f>D708-D708*E708</f>
        <v>0</v>
      </c>
      <c r="G708" s="10" t="s">
        <v>13</v>
      </c>
    </row>
    <row r="709" spans="1:7" hidden="true" collapsed="true" outlineLevel="2">
      <c r="A709" t="s">
        <v>1387</v>
      </c>
      <c r="B709" t="s">
        <v>1360</v>
      </c>
      <c r="C709" s="11" t="s">
        <v>1388</v>
      </c>
      <c r="D709" s="9">
        <v>5500</v>
      </c>
      <c r="E709" s="6" t="str">
        <f>$E$694</f>
        <v/>
      </c>
      <c r="F709" t="str">
        <f>D709-D709*E709</f>
        <v>0</v>
      </c>
      <c r="G709" s="10" t="s">
        <v>13</v>
      </c>
    </row>
    <row r="710" spans="1:7" hidden="true" collapsed="true" outlineLevel="2">
      <c r="A710" t="s">
        <v>1389</v>
      </c>
      <c r="B710" t="s">
        <v>1360</v>
      </c>
      <c r="C710" s="11" t="s">
        <v>1390</v>
      </c>
      <c r="D710" s="9">
        <v>5000</v>
      </c>
      <c r="E710" s="6" t="str">
        <f>$E$694</f>
        <v/>
      </c>
      <c r="F710" t="str">
        <f>D710-D710*E710</f>
        <v>0</v>
      </c>
      <c r="G710" s="10" t="s">
        <v>13</v>
      </c>
    </row>
    <row r="711" spans="1:7" collapsed="true" outlineLevel="1">
      <c r="B711" s="5" t="s">
        <v>1391</v>
      </c>
      <c r="C711" s="11"/>
      <c r="D711" s="5" t="s">
        <v>4</v>
      </c>
      <c r="E711" s="7"/>
    </row>
    <row r="712" spans="1:7" hidden="true" collapsed="true" outlineLevel="2">
      <c r="A712" s="8" t="s">
        <v>5</v>
      </c>
      <c r="B712" s="8" t="s">
        <v>6</v>
      </c>
      <c r="C712" s="12" t="s">
        <v>7</v>
      </c>
      <c r="D712" s="8" t="s">
        <v>8</v>
      </c>
      <c r="E712" s="8" t="s">
        <v>4</v>
      </c>
      <c r="F712" s="8" t="s">
        <v>9</v>
      </c>
      <c r="G712" s="8" t="s">
        <v>10</v>
      </c>
    </row>
    <row r="713" spans="1:7" hidden="true" collapsed="true" outlineLevel="2">
      <c r="A713" t="s">
        <v>1392</v>
      </c>
      <c r="B713" t="s">
        <v>1391</v>
      </c>
      <c r="C713" s="11" t="s">
        <v>1393</v>
      </c>
      <c r="D713" s="9">
        <v>959</v>
      </c>
      <c r="E713" s="6" t="str">
        <f>$E$711</f>
        <v/>
      </c>
      <c r="F713" t="str">
        <f>D713-D713*E713</f>
        <v>0</v>
      </c>
      <c r="G713" s="10" t="s">
        <v>13</v>
      </c>
    </row>
    <row r="714" spans="1:7" hidden="true" collapsed="true" outlineLevel="2">
      <c r="A714" t="s">
        <v>1394</v>
      </c>
      <c r="B714" t="s">
        <v>1391</v>
      </c>
      <c r="C714" s="11" t="s">
        <v>1395</v>
      </c>
      <c r="D714" s="9">
        <v>578</v>
      </c>
      <c r="E714" s="6" t="str">
        <f>$E$711</f>
        <v/>
      </c>
      <c r="F714" t="str">
        <f>D714-D714*E714</f>
        <v>0</v>
      </c>
      <c r="G714" s="10" t="s">
        <v>13</v>
      </c>
    </row>
    <row r="715" spans="1:7" hidden="true" collapsed="true" outlineLevel="2">
      <c r="A715" t="s">
        <v>1396</v>
      </c>
      <c r="B715" t="s">
        <v>1391</v>
      </c>
      <c r="C715" s="11" t="s">
        <v>1397</v>
      </c>
      <c r="D715" s="9">
        <v>3200</v>
      </c>
      <c r="E715" s="6" t="str">
        <f>$E$711</f>
        <v/>
      </c>
      <c r="F715" t="str">
        <f>D715-D715*E715</f>
        <v>0</v>
      </c>
      <c r="G715" s="10" t="s">
        <v>13</v>
      </c>
    </row>
    <row r="716" spans="1:7" hidden="true" collapsed="true" outlineLevel="2">
      <c r="A716" t="s">
        <v>1398</v>
      </c>
      <c r="B716" t="s">
        <v>1391</v>
      </c>
      <c r="C716" s="11" t="s">
        <v>1399</v>
      </c>
      <c r="D716" s="9">
        <v>457</v>
      </c>
      <c r="E716" s="6" t="str">
        <f>$E$711</f>
        <v/>
      </c>
      <c r="F716" t="str">
        <f>D716-D716*E716</f>
        <v>0</v>
      </c>
      <c r="G716" s="10" t="s">
        <v>13</v>
      </c>
    </row>
    <row r="717" spans="1:7" hidden="true" collapsed="true" outlineLevel="2">
      <c r="A717" t="s">
        <v>1400</v>
      </c>
      <c r="B717" t="s">
        <v>1391</v>
      </c>
      <c r="C717" s="11" t="s">
        <v>1401</v>
      </c>
      <c r="D717" s="9">
        <v>501</v>
      </c>
      <c r="E717" s="6" t="str">
        <f>$E$711</f>
        <v/>
      </c>
      <c r="F717" t="str">
        <f>D717-D717*E717</f>
        <v>0</v>
      </c>
      <c r="G717" s="10" t="s">
        <v>13</v>
      </c>
    </row>
    <row r="718" spans="1:7" hidden="true" collapsed="true" outlineLevel="2">
      <c r="A718" t="s">
        <v>1402</v>
      </c>
      <c r="B718" t="s">
        <v>1391</v>
      </c>
      <c r="C718" s="11" t="s">
        <v>1403</v>
      </c>
      <c r="D718" s="9">
        <v>705</v>
      </c>
      <c r="E718" s="6" t="str">
        <f>$E$711</f>
        <v/>
      </c>
      <c r="F718" t="str">
        <f>D718-D718*E718</f>
        <v>0</v>
      </c>
      <c r="G718" s="10" t="s">
        <v>13</v>
      </c>
    </row>
    <row r="719" spans="1:7" hidden="true" collapsed="true" outlineLevel="2">
      <c r="A719" t="s">
        <v>1404</v>
      </c>
      <c r="B719" t="s">
        <v>1391</v>
      </c>
      <c r="C719" s="11" t="s">
        <v>1405</v>
      </c>
      <c r="D719" s="9">
        <v>2818</v>
      </c>
      <c r="E719" s="6" t="str">
        <f>$E$711</f>
        <v/>
      </c>
      <c r="F719" t="str">
        <f>D719-D719*E719</f>
        <v>0</v>
      </c>
      <c r="G719" s="10" t="s">
        <v>13</v>
      </c>
    </row>
    <row r="720" spans="1:7" hidden="true" collapsed="true" outlineLevel="2">
      <c r="A720" t="s">
        <v>1406</v>
      </c>
      <c r="B720" t="s">
        <v>1391</v>
      </c>
      <c r="C720" s="11" t="s">
        <v>1407</v>
      </c>
      <c r="D720" s="9">
        <v>762</v>
      </c>
      <c r="E720" s="6" t="str">
        <f>$E$711</f>
        <v/>
      </c>
      <c r="F720" t="str">
        <f>D720-D720*E720</f>
        <v>0</v>
      </c>
      <c r="G720" s="10" t="s">
        <v>13</v>
      </c>
    </row>
    <row r="721" spans="1:7" hidden="true" collapsed="true" outlineLevel="2">
      <c r="A721" t="s">
        <v>1408</v>
      </c>
      <c r="B721" t="s">
        <v>1391</v>
      </c>
      <c r="C721" s="11" t="s">
        <v>1409</v>
      </c>
      <c r="D721" s="9">
        <v>2281</v>
      </c>
      <c r="E721" s="6" t="str">
        <f>$E$711</f>
        <v/>
      </c>
      <c r="F721" t="str">
        <f>D721-D721*E721</f>
        <v>0</v>
      </c>
      <c r="G721" s="10" t="s">
        <v>13</v>
      </c>
    </row>
    <row r="722" spans="1:7" hidden="true" collapsed="true" outlineLevel="2">
      <c r="A722" t="s">
        <v>1410</v>
      </c>
      <c r="B722" t="s">
        <v>1391</v>
      </c>
      <c r="C722" s="11" t="s">
        <v>1411</v>
      </c>
      <c r="D722" s="9">
        <v>485</v>
      </c>
      <c r="E722" s="6" t="str">
        <f>$E$711</f>
        <v/>
      </c>
      <c r="F722" t="str">
        <f>D722-D722*E722</f>
        <v>0</v>
      </c>
      <c r="G722" s="10" t="s">
        <v>13</v>
      </c>
    </row>
    <row r="723" spans="1:7" hidden="true" collapsed="true" outlineLevel="2">
      <c r="A723" t="s">
        <v>1412</v>
      </c>
      <c r="B723" t="s">
        <v>1391</v>
      </c>
      <c r="C723" s="11" t="s">
        <v>1413</v>
      </c>
      <c r="D723" s="9">
        <v>2669</v>
      </c>
      <c r="E723" s="6" t="str">
        <f>$E$711</f>
        <v/>
      </c>
      <c r="F723" t="str">
        <f>D723-D723*E723</f>
        <v>0</v>
      </c>
      <c r="G723" s="10" t="s">
        <v>13</v>
      </c>
    </row>
    <row r="724" spans="1:7" hidden="true" collapsed="true" outlineLevel="2">
      <c r="A724" t="s">
        <v>1414</v>
      </c>
      <c r="B724" t="s">
        <v>1391</v>
      </c>
      <c r="C724" s="11" t="s">
        <v>1415</v>
      </c>
      <c r="D724" s="9">
        <v>901</v>
      </c>
      <c r="E724" s="6" t="str">
        <f>$E$711</f>
        <v/>
      </c>
      <c r="F724" t="str">
        <f>D724-D724*E724</f>
        <v>0</v>
      </c>
      <c r="G724" s="10" t="s">
        <v>13</v>
      </c>
    </row>
    <row r="725" spans="1:7" hidden="true" collapsed="true" outlineLevel="2">
      <c r="A725" t="s">
        <v>1416</v>
      </c>
      <c r="B725" t="s">
        <v>1391</v>
      </c>
      <c r="C725" s="11" t="s">
        <v>1417</v>
      </c>
      <c r="D725" s="9">
        <v>2541</v>
      </c>
      <c r="E725" s="6" t="str">
        <f>$E$711</f>
        <v/>
      </c>
      <c r="F725" t="str">
        <f>D725-D725*E725</f>
        <v>0</v>
      </c>
      <c r="G725" s="10" t="s">
        <v>13</v>
      </c>
    </row>
    <row r="726" spans="1:7" hidden="true" collapsed="true" outlineLevel="2">
      <c r="A726" t="s">
        <v>1418</v>
      </c>
      <c r="B726" t="s">
        <v>1391</v>
      </c>
      <c r="C726" s="11" t="s">
        <v>1419</v>
      </c>
      <c r="D726" s="9">
        <v>1022</v>
      </c>
      <c r="E726" s="6" t="str">
        <f>$E$711</f>
        <v/>
      </c>
      <c r="F726" t="str">
        <f>D726-D726*E726</f>
        <v>0</v>
      </c>
      <c r="G726" s="10" t="s">
        <v>13</v>
      </c>
    </row>
    <row r="727" spans="1:7" hidden="true" collapsed="true" outlineLevel="2">
      <c r="A727" t="s">
        <v>1420</v>
      </c>
      <c r="B727" t="s">
        <v>1391</v>
      </c>
      <c r="C727" s="11" t="s">
        <v>1421</v>
      </c>
      <c r="D727" s="9">
        <v>901</v>
      </c>
      <c r="E727" s="6" t="str">
        <f>$E$711</f>
        <v/>
      </c>
      <c r="F727" t="str">
        <f>D727-D727*E727</f>
        <v>0</v>
      </c>
      <c r="G727" s="10" t="s">
        <v>13</v>
      </c>
    </row>
    <row r="728" spans="1:7" hidden="true" collapsed="true" outlineLevel="2">
      <c r="A728" t="s">
        <v>1422</v>
      </c>
      <c r="B728" t="s">
        <v>1391</v>
      </c>
      <c r="C728" s="11" t="s">
        <v>1423</v>
      </c>
      <c r="D728" s="9">
        <v>2033</v>
      </c>
      <c r="E728" s="6" t="str">
        <f>$E$711</f>
        <v/>
      </c>
      <c r="F728" t="str">
        <f>D728-D728*E728</f>
        <v>0</v>
      </c>
      <c r="G728" s="10" t="s">
        <v>13</v>
      </c>
    </row>
    <row r="729" spans="1:7" hidden="true" collapsed="true" outlineLevel="2">
      <c r="A729" t="s">
        <v>1424</v>
      </c>
      <c r="B729" t="s">
        <v>1391</v>
      </c>
      <c r="C729" s="11" t="s">
        <v>1425</v>
      </c>
      <c r="D729" s="9">
        <v>1976</v>
      </c>
      <c r="E729" s="6" t="str">
        <f>$E$711</f>
        <v/>
      </c>
      <c r="F729" t="str">
        <f>D729-D729*E729</f>
        <v>0</v>
      </c>
      <c r="G729" s="10" t="s">
        <v>13</v>
      </c>
    </row>
    <row r="730" spans="1:7" hidden="true" collapsed="true" outlineLevel="2">
      <c r="A730" t="s">
        <v>1426</v>
      </c>
      <c r="B730" t="s">
        <v>1391</v>
      </c>
      <c r="C730" s="11" t="s">
        <v>1427</v>
      </c>
      <c r="D730" s="9">
        <v>2911</v>
      </c>
      <c r="E730" s="6" t="str">
        <f>$E$711</f>
        <v/>
      </c>
      <c r="F730" t="str">
        <f>D730-D730*E730</f>
        <v>0</v>
      </c>
      <c r="G730" s="10" t="s">
        <v>13</v>
      </c>
    </row>
    <row r="731" spans="1:7" hidden="true" collapsed="true" outlineLevel="2">
      <c r="A731" t="s">
        <v>1428</v>
      </c>
      <c r="B731" t="s">
        <v>1391</v>
      </c>
      <c r="C731" s="11" t="s">
        <v>1429</v>
      </c>
      <c r="D731" s="9">
        <v>1329</v>
      </c>
      <c r="E731" s="6" t="str">
        <f>$E$711</f>
        <v/>
      </c>
      <c r="F731" t="str">
        <f>D731-D731*E731</f>
        <v>0</v>
      </c>
      <c r="G731" s="10" t="s">
        <v>13</v>
      </c>
    </row>
    <row r="732" spans="1:7" hidden="true" collapsed="true" outlineLevel="2">
      <c r="A732" t="s">
        <v>1430</v>
      </c>
      <c r="B732" t="s">
        <v>1391</v>
      </c>
      <c r="C732" s="11" t="s">
        <v>1431</v>
      </c>
      <c r="D732" s="9">
        <v>826</v>
      </c>
      <c r="E732" s="6" t="str">
        <f>$E$711</f>
        <v/>
      </c>
      <c r="F732" t="str">
        <f>D732-D732*E732</f>
        <v>0</v>
      </c>
      <c r="G732" s="10" t="s">
        <v>13</v>
      </c>
    </row>
    <row r="733" spans="1:7" hidden="true" collapsed="true" outlineLevel="2">
      <c r="A733" t="s">
        <v>1432</v>
      </c>
      <c r="B733" t="s">
        <v>1391</v>
      </c>
      <c r="C733" s="11" t="s">
        <v>1433</v>
      </c>
      <c r="D733" s="9">
        <v>1213</v>
      </c>
      <c r="E733" s="6" t="str">
        <f>$E$711</f>
        <v/>
      </c>
      <c r="F733" t="str">
        <f>D733-D733*E733</f>
        <v>0</v>
      </c>
      <c r="G733" s="10" t="s">
        <v>13</v>
      </c>
    </row>
    <row r="734" spans="1:7" hidden="true" collapsed="true" outlineLevel="2">
      <c r="A734" t="s">
        <v>1434</v>
      </c>
      <c r="B734" t="s">
        <v>1391</v>
      </c>
      <c r="C734" s="11" t="s">
        <v>1435</v>
      </c>
      <c r="D734" s="9">
        <v>844</v>
      </c>
      <c r="E734" s="6" t="str">
        <f>$E$711</f>
        <v/>
      </c>
      <c r="F734" t="str">
        <f>D734-D734*E734</f>
        <v>0</v>
      </c>
      <c r="G734" s="10" t="s">
        <v>13</v>
      </c>
    </row>
    <row r="735" spans="1:7" hidden="true" collapsed="true" outlineLevel="2">
      <c r="A735" t="s">
        <v>1436</v>
      </c>
      <c r="B735" t="s">
        <v>1391</v>
      </c>
      <c r="C735" s="11" t="s">
        <v>1437</v>
      </c>
      <c r="D735" s="9">
        <v>1086</v>
      </c>
      <c r="E735" s="6" t="str">
        <f>$E$711</f>
        <v/>
      </c>
      <c r="F735" t="str">
        <f>D735-D735*E735</f>
        <v>0</v>
      </c>
      <c r="G735" s="10" t="s">
        <v>13</v>
      </c>
    </row>
    <row r="736" spans="1:7" hidden="true" collapsed="true" outlineLevel="2">
      <c r="A736" t="s">
        <v>1438</v>
      </c>
      <c r="B736" t="s">
        <v>1391</v>
      </c>
      <c r="C736" s="11" t="s">
        <v>1439</v>
      </c>
      <c r="D736" s="9">
        <v>705</v>
      </c>
      <c r="E736" s="6" t="str">
        <f>$E$711</f>
        <v/>
      </c>
      <c r="F736" t="str">
        <f>D736-D736*E736</f>
        <v>0</v>
      </c>
      <c r="G736" s="10" t="s">
        <v>13</v>
      </c>
    </row>
    <row r="737" spans="1:7" hidden="true" collapsed="true" outlineLevel="2">
      <c r="A737" t="s">
        <v>1440</v>
      </c>
      <c r="B737" t="s">
        <v>1391</v>
      </c>
      <c r="C737" s="11" t="s">
        <v>1441</v>
      </c>
      <c r="D737" s="9">
        <v>1814</v>
      </c>
      <c r="E737" s="6" t="str">
        <f>$E$711</f>
        <v/>
      </c>
      <c r="F737" t="str">
        <f>D737-D737*E737</f>
        <v>0</v>
      </c>
      <c r="G737" s="10" t="s">
        <v>13</v>
      </c>
    </row>
    <row r="738" spans="1:7" hidden="true" collapsed="true" outlineLevel="2">
      <c r="A738" t="s">
        <v>1442</v>
      </c>
      <c r="B738" t="s">
        <v>1391</v>
      </c>
      <c r="C738" s="11" t="s">
        <v>1443</v>
      </c>
      <c r="D738" s="9">
        <v>2125</v>
      </c>
      <c r="E738" s="6" t="str">
        <f>$E$711</f>
        <v/>
      </c>
      <c r="F738" t="str">
        <f>D738-D738*E738</f>
        <v>0</v>
      </c>
      <c r="G738" s="10" t="s">
        <v>13</v>
      </c>
    </row>
    <row r="739" spans="1:7" hidden="true" collapsed="true" outlineLevel="2">
      <c r="A739" t="s">
        <v>1444</v>
      </c>
      <c r="B739" t="s">
        <v>1391</v>
      </c>
      <c r="C739" s="11" t="s">
        <v>1445</v>
      </c>
      <c r="D739" s="9">
        <v>2368</v>
      </c>
      <c r="E739" s="6" t="str">
        <f>$E$711</f>
        <v/>
      </c>
      <c r="F739" t="str">
        <f>D739-D739*E739</f>
        <v>0</v>
      </c>
      <c r="G739" s="10" t="s">
        <v>13</v>
      </c>
    </row>
    <row r="740" spans="1:7" hidden="true" collapsed="true" outlineLevel="2">
      <c r="A740" t="s">
        <v>1446</v>
      </c>
      <c r="B740" t="s">
        <v>1391</v>
      </c>
      <c r="C740" s="11" t="s">
        <v>1447</v>
      </c>
      <c r="D740" s="9">
        <v>959</v>
      </c>
      <c r="E740" s="6" t="str">
        <f>$E$711</f>
        <v/>
      </c>
      <c r="F740" t="str">
        <f>D740-D740*E740</f>
        <v>0</v>
      </c>
      <c r="G740" s="10" t="s">
        <v>13</v>
      </c>
    </row>
    <row r="741" spans="1:7" hidden="true" collapsed="true" outlineLevel="2">
      <c r="A741" t="s">
        <v>1448</v>
      </c>
      <c r="B741" t="s">
        <v>1391</v>
      </c>
      <c r="C741" s="11" t="s">
        <v>1449</v>
      </c>
      <c r="D741" s="9">
        <v>3280</v>
      </c>
      <c r="E741" s="6" t="str">
        <f>$E$711</f>
        <v/>
      </c>
      <c r="F741" t="str">
        <f>D741-D741*E741</f>
        <v>0</v>
      </c>
      <c r="G741" s="10" t="s">
        <v>13</v>
      </c>
    </row>
    <row r="742" spans="1:7" hidden="true" collapsed="true" outlineLevel="2">
      <c r="A742" t="s">
        <v>1450</v>
      </c>
      <c r="B742" t="s">
        <v>1391</v>
      </c>
      <c r="C742" s="11" t="s">
        <v>1451</v>
      </c>
      <c r="D742" s="9">
        <v>636</v>
      </c>
      <c r="E742" s="6" t="str">
        <f>$E$711</f>
        <v/>
      </c>
      <c r="F742" t="str">
        <f>D742-D742*E742</f>
        <v>0</v>
      </c>
      <c r="G742" s="10" t="s">
        <v>13</v>
      </c>
    </row>
    <row r="743" spans="1:7" hidden="true" collapsed="true" outlineLevel="2">
      <c r="A743" t="s">
        <v>1452</v>
      </c>
      <c r="B743" t="s">
        <v>1391</v>
      </c>
      <c r="C743" s="11" t="s">
        <v>1453</v>
      </c>
      <c r="D743" s="9">
        <v>1663</v>
      </c>
      <c r="E743" s="6" t="str">
        <f>$E$711</f>
        <v/>
      </c>
      <c r="F743" t="str">
        <f>D743-D743*E743</f>
        <v>0</v>
      </c>
      <c r="G743" s="10" t="s">
        <v>13</v>
      </c>
    </row>
    <row r="744" spans="1:7" hidden="true" collapsed="true" outlineLevel="2">
      <c r="A744" t="s">
        <v>1454</v>
      </c>
      <c r="B744" t="s">
        <v>1391</v>
      </c>
      <c r="C744" s="11" t="s">
        <v>1455</v>
      </c>
      <c r="D744" s="9">
        <v>560</v>
      </c>
      <c r="E744" s="6" t="str">
        <f>$E$711</f>
        <v/>
      </c>
      <c r="F744" t="str">
        <f>D744-D744*E744</f>
        <v>0</v>
      </c>
      <c r="G744" s="10" t="s">
        <v>13</v>
      </c>
    </row>
    <row r="745" spans="1:7" hidden="true" collapsed="true" outlineLevel="2">
      <c r="A745" t="s">
        <v>1456</v>
      </c>
      <c r="B745" t="s">
        <v>1391</v>
      </c>
      <c r="C745" s="11" t="s">
        <v>1457</v>
      </c>
      <c r="D745" s="9">
        <v>1652</v>
      </c>
      <c r="E745" s="6" t="str">
        <f>$E$711</f>
        <v/>
      </c>
      <c r="F745" t="str">
        <f>D745-D745*E745</f>
        <v>0</v>
      </c>
      <c r="G745" s="10" t="s">
        <v>13</v>
      </c>
    </row>
    <row r="746" spans="1:7" hidden="true" collapsed="true" outlineLevel="2">
      <c r="A746" t="s">
        <v>1458</v>
      </c>
      <c r="B746" t="s">
        <v>1391</v>
      </c>
      <c r="C746" s="11" t="s">
        <v>1459</v>
      </c>
      <c r="D746" s="9">
        <v>1525</v>
      </c>
      <c r="E746" s="6" t="str">
        <f>$E$711</f>
        <v/>
      </c>
      <c r="F746" t="str">
        <f>D746-D746*E746</f>
        <v>0</v>
      </c>
      <c r="G746" s="10" t="s">
        <v>13</v>
      </c>
    </row>
    <row r="747" spans="1:7" hidden="true" collapsed="true" outlineLevel="2">
      <c r="A747" t="s">
        <v>1460</v>
      </c>
      <c r="B747" t="s">
        <v>1391</v>
      </c>
      <c r="C747" s="11" t="s">
        <v>1461</v>
      </c>
      <c r="D747" s="9">
        <v>1894</v>
      </c>
      <c r="E747" s="6" t="str">
        <f>$E$711</f>
        <v/>
      </c>
      <c r="F747" t="str">
        <f>D747-D747*E747</f>
        <v>0</v>
      </c>
      <c r="G747" s="10" t="s">
        <v>13</v>
      </c>
    </row>
    <row r="748" spans="1:7" hidden="true" collapsed="true" outlineLevel="2">
      <c r="A748" t="s">
        <v>1462</v>
      </c>
      <c r="B748" t="s">
        <v>1391</v>
      </c>
      <c r="C748" s="11" t="s">
        <v>1463</v>
      </c>
      <c r="D748" s="9">
        <v>429</v>
      </c>
      <c r="E748" s="6" t="str">
        <f>$E$711</f>
        <v/>
      </c>
      <c r="F748" t="str">
        <f>D748-D748*E748</f>
        <v>0</v>
      </c>
      <c r="G748" s="10" t="s">
        <v>13</v>
      </c>
    </row>
    <row r="749" spans="1:7" hidden="true" collapsed="true" outlineLevel="2">
      <c r="A749" t="s">
        <v>1464</v>
      </c>
      <c r="B749" t="s">
        <v>1391</v>
      </c>
      <c r="C749" s="11" t="s">
        <v>1465</v>
      </c>
      <c r="D749" s="9">
        <v>1791</v>
      </c>
      <c r="E749" s="6" t="str">
        <f>$E$711</f>
        <v/>
      </c>
      <c r="F749" t="str">
        <f>D749-D749*E749</f>
        <v>0</v>
      </c>
      <c r="G749" s="10" t="s">
        <v>13</v>
      </c>
    </row>
    <row r="750" spans="1:7" hidden="true" collapsed="true" outlineLevel="2">
      <c r="A750" t="s">
        <v>1466</v>
      </c>
      <c r="B750" t="s">
        <v>1391</v>
      </c>
      <c r="C750" s="11" t="s">
        <v>1467</v>
      </c>
      <c r="D750" s="9">
        <v>402</v>
      </c>
      <c r="E750" s="6" t="str">
        <f>$E$711</f>
        <v/>
      </c>
      <c r="F750" t="str">
        <f>D750-D750*E750</f>
        <v>0</v>
      </c>
      <c r="G750" s="10" t="s">
        <v>13</v>
      </c>
    </row>
    <row r="751" spans="1:7" hidden="true" collapsed="true" outlineLevel="2">
      <c r="A751" t="s">
        <v>1468</v>
      </c>
      <c r="B751" t="s">
        <v>1391</v>
      </c>
      <c r="C751" s="11" t="s">
        <v>1469</v>
      </c>
      <c r="D751" s="9">
        <v>1530</v>
      </c>
      <c r="E751" s="6" t="str">
        <f>$E$711</f>
        <v/>
      </c>
      <c r="F751" t="str">
        <f>D751-D751*E751</f>
        <v>0</v>
      </c>
      <c r="G751" s="10" t="s">
        <v>13</v>
      </c>
    </row>
    <row r="752" spans="1:7" hidden="true" collapsed="true" outlineLevel="2">
      <c r="A752" t="s">
        <v>1470</v>
      </c>
      <c r="B752" t="s">
        <v>1391</v>
      </c>
      <c r="C752" s="11" t="s">
        <v>1471</v>
      </c>
      <c r="D752" s="9">
        <v>1190</v>
      </c>
      <c r="E752" s="6" t="str">
        <f>$E$711</f>
        <v/>
      </c>
      <c r="F752" t="str">
        <f>D752-D752*E752</f>
        <v>0</v>
      </c>
      <c r="G752" s="10" t="s">
        <v>13</v>
      </c>
    </row>
    <row r="753" spans="1:7" hidden="true" collapsed="true" outlineLevel="2">
      <c r="A753" t="s">
        <v>1472</v>
      </c>
      <c r="B753" t="s">
        <v>1391</v>
      </c>
      <c r="C753" s="11" t="s">
        <v>1473</v>
      </c>
      <c r="D753" s="9">
        <v>374</v>
      </c>
      <c r="E753" s="6" t="str">
        <f>$E$711</f>
        <v/>
      </c>
      <c r="F753" t="str">
        <f>D753-D753*E753</f>
        <v>0</v>
      </c>
      <c r="G753" s="10" t="s">
        <v>13</v>
      </c>
    </row>
    <row r="754" spans="1:7" hidden="true" collapsed="true" outlineLevel="2">
      <c r="A754" t="s">
        <v>1474</v>
      </c>
      <c r="B754" t="s">
        <v>1391</v>
      </c>
      <c r="C754" s="11" t="s">
        <v>1475</v>
      </c>
      <c r="D754" s="9">
        <v>2241</v>
      </c>
      <c r="E754" s="6" t="str">
        <f>$E$711</f>
        <v/>
      </c>
      <c r="F754" t="str">
        <f>D754-D754*E754</f>
        <v>0</v>
      </c>
      <c r="G754" s="10" t="s">
        <v>13</v>
      </c>
    </row>
    <row r="755" spans="1:7" hidden="true" collapsed="true" outlineLevel="2">
      <c r="A755" t="s">
        <v>1476</v>
      </c>
      <c r="B755" t="s">
        <v>1391</v>
      </c>
      <c r="C755" s="11" t="s">
        <v>1477</v>
      </c>
      <c r="D755" s="9">
        <v>1155</v>
      </c>
      <c r="E755" s="6" t="str">
        <f>$E$711</f>
        <v/>
      </c>
      <c r="F755" t="str">
        <f>D755-D755*E755</f>
        <v>0</v>
      </c>
      <c r="G755" s="10" t="s">
        <v>13</v>
      </c>
    </row>
    <row r="756" spans="1:7" hidden="true" collapsed="true" outlineLevel="2">
      <c r="A756" t="s">
        <v>1478</v>
      </c>
      <c r="B756" t="s">
        <v>1391</v>
      </c>
      <c r="C756" s="11" t="s">
        <v>1479</v>
      </c>
      <c r="D756" s="9">
        <v>393</v>
      </c>
      <c r="E756" s="6" t="str">
        <f>$E$711</f>
        <v/>
      </c>
      <c r="F756" t="str">
        <f>D756-D756*E756</f>
        <v>0</v>
      </c>
      <c r="G756" s="10" t="s">
        <v>13</v>
      </c>
    </row>
    <row r="757" spans="1:7" hidden="true" collapsed="true" outlineLevel="2">
      <c r="A757" t="s">
        <v>1480</v>
      </c>
      <c r="B757" t="s">
        <v>1391</v>
      </c>
      <c r="C757" s="11" t="s">
        <v>1481</v>
      </c>
      <c r="D757" s="9">
        <v>1271</v>
      </c>
      <c r="E757" s="6" t="str">
        <f>$E$711</f>
        <v/>
      </c>
      <c r="F757" t="str">
        <f>D757-D757*E757</f>
        <v>0</v>
      </c>
      <c r="G757" s="10" t="s">
        <v>13</v>
      </c>
    </row>
    <row r="758" spans="1:7" hidden="true" collapsed="true" outlineLevel="2">
      <c r="A758" t="s">
        <v>1482</v>
      </c>
      <c r="B758" t="s">
        <v>1391</v>
      </c>
      <c r="C758" s="11" t="s">
        <v>1483</v>
      </c>
      <c r="D758" s="9">
        <v>451</v>
      </c>
      <c r="E758" s="6" t="str">
        <f>$E$711</f>
        <v/>
      </c>
      <c r="F758" t="str">
        <f>D758-D758*E758</f>
        <v>0</v>
      </c>
      <c r="G758" s="10" t="s">
        <v>13</v>
      </c>
    </row>
    <row r="759" spans="1:7" hidden="true" collapsed="true" outlineLevel="2">
      <c r="A759" t="s">
        <v>1484</v>
      </c>
      <c r="B759" t="s">
        <v>1391</v>
      </c>
      <c r="C759" s="11" t="s">
        <v>1485</v>
      </c>
      <c r="D759" s="9">
        <v>497</v>
      </c>
      <c r="E759" s="6" t="str">
        <f>$E$711</f>
        <v/>
      </c>
      <c r="F759" t="str">
        <f>D759-D759*E759</f>
        <v>0</v>
      </c>
      <c r="G759" s="10" t="s">
        <v>13</v>
      </c>
    </row>
    <row r="760" spans="1:7" hidden="true" collapsed="true" outlineLevel="2">
      <c r="A760" t="s">
        <v>1486</v>
      </c>
      <c r="B760" t="s">
        <v>1391</v>
      </c>
      <c r="C760" s="11" t="s">
        <v>1487</v>
      </c>
      <c r="D760" s="9">
        <v>1398</v>
      </c>
      <c r="E760" s="6" t="str">
        <f>$E$711</f>
        <v/>
      </c>
      <c r="F760" t="str">
        <f>D760-D760*E760</f>
        <v>0</v>
      </c>
      <c r="G760" s="10" t="s">
        <v>13</v>
      </c>
    </row>
    <row r="761" spans="1:7" hidden="true" collapsed="true" outlineLevel="2">
      <c r="A761" t="s">
        <v>1488</v>
      </c>
      <c r="B761" t="s">
        <v>1391</v>
      </c>
      <c r="C761" s="11" t="s">
        <v>1489</v>
      </c>
      <c r="D761" s="9">
        <v>762</v>
      </c>
      <c r="E761" s="6" t="str">
        <f>$E$711</f>
        <v/>
      </c>
      <c r="F761" t="str">
        <f>D761-D761*E761</f>
        <v>0</v>
      </c>
      <c r="G761" s="10" t="s">
        <v>13</v>
      </c>
    </row>
    <row r="762" spans="1:7" hidden="true" collapsed="true" outlineLevel="2">
      <c r="A762" t="s">
        <v>1490</v>
      </c>
      <c r="B762" t="s">
        <v>1391</v>
      </c>
      <c r="C762" s="11" t="s">
        <v>1491</v>
      </c>
      <c r="D762" s="9">
        <v>1016</v>
      </c>
      <c r="E762" s="6" t="str">
        <f>$E$711</f>
        <v/>
      </c>
      <c r="F762" t="str">
        <f>D762-D762*E762</f>
        <v>0</v>
      </c>
      <c r="G762" s="10" t="s">
        <v>13</v>
      </c>
    </row>
    <row r="763" spans="1:7" hidden="true" collapsed="true" outlineLevel="2">
      <c r="A763" t="s">
        <v>1492</v>
      </c>
      <c r="B763" t="s">
        <v>1391</v>
      </c>
      <c r="C763" s="11" t="s">
        <v>1493</v>
      </c>
      <c r="D763" s="9">
        <v>1109</v>
      </c>
      <c r="E763" s="6" t="str">
        <f>$E$711</f>
        <v/>
      </c>
      <c r="F763" t="str">
        <f>D763-D763*E763</f>
        <v>0</v>
      </c>
      <c r="G763" s="10" t="s">
        <v>13</v>
      </c>
    </row>
    <row r="764" spans="1:7" hidden="true" collapsed="true" outlineLevel="2">
      <c r="A764" t="s">
        <v>1494</v>
      </c>
      <c r="B764" t="s">
        <v>1391</v>
      </c>
      <c r="C764" s="11" t="s">
        <v>1495</v>
      </c>
      <c r="D764" s="9">
        <v>1964</v>
      </c>
      <c r="E764" s="6" t="str">
        <f>$E$711</f>
        <v/>
      </c>
      <c r="F764" t="str">
        <f>D764-D764*E764</f>
        <v>0</v>
      </c>
      <c r="G764" s="10" t="s">
        <v>13</v>
      </c>
    </row>
    <row r="765" spans="1:7">
      <c r="B765" s="4" t="s">
        <v>1496</v>
      </c>
      <c r="C765" s="11"/>
    </row>
    <row r="766" spans="1:7" collapsed="true" outlineLevel="1">
      <c r="B766" s="5" t="s">
        <v>249</v>
      </c>
      <c r="C766" s="11"/>
      <c r="D766" s="5" t="s">
        <v>4</v>
      </c>
      <c r="E766" s="7"/>
    </row>
    <row r="767" spans="1:7" hidden="true" collapsed="true" outlineLevel="2">
      <c r="A767" s="8" t="s">
        <v>5</v>
      </c>
      <c r="B767" s="8" t="s">
        <v>6</v>
      </c>
      <c r="C767" s="12" t="s">
        <v>7</v>
      </c>
      <c r="D767" s="8" t="s">
        <v>8</v>
      </c>
      <c r="E767" s="8" t="s">
        <v>4</v>
      </c>
      <c r="F767" s="8" t="s">
        <v>9</v>
      </c>
      <c r="G767" s="8" t="s">
        <v>10</v>
      </c>
    </row>
    <row r="768" spans="1:7" hidden="true" collapsed="true" outlineLevel="2">
      <c r="A768" t="s">
        <v>1497</v>
      </c>
      <c r="B768" t="s">
        <v>249</v>
      </c>
      <c r="C768" s="11" t="s">
        <v>1498</v>
      </c>
      <c r="D768" s="9">
        <v>219</v>
      </c>
      <c r="E768" s="6" t="str">
        <f>$E$766</f>
        <v/>
      </c>
      <c r="F768" t="str">
        <f>D768-D768*E768</f>
        <v>0</v>
      </c>
      <c r="G768" s="10" t="s">
        <v>13</v>
      </c>
    </row>
    <row r="769" spans="1:7" hidden="true" collapsed="true" outlineLevel="2">
      <c r="A769" t="s">
        <v>1499</v>
      </c>
      <c r="B769" t="s">
        <v>249</v>
      </c>
      <c r="C769" s="11" t="s">
        <v>1500</v>
      </c>
      <c r="D769" s="9">
        <v>219</v>
      </c>
      <c r="E769" s="6" t="str">
        <f>$E$766</f>
        <v/>
      </c>
      <c r="F769" t="str">
        <f>D769-D769*E769</f>
        <v>0</v>
      </c>
      <c r="G769" s="10" t="s">
        <v>13</v>
      </c>
    </row>
    <row r="770" spans="1:7" hidden="true" collapsed="true" outlineLevel="2">
      <c r="A770" t="s">
        <v>1501</v>
      </c>
      <c r="B770" t="s">
        <v>249</v>
      </c>
      <c r="C770" s="11" t="s">
        <v>1502</v>
      </c>
      <c r="D770" s="9">
        <v>219</v>
      </c>
      <c r="E770" s="6" t="str">
        <f>$E$766</f>
        <v/>
      </c>
      <c r="F770" t="str">
        <f>D770-D770*E770</f>
        <v>0</v>
      </c>
      <c r="G770" s="10" t="s">
        <v>13</v>
      </c>
    </row>
    <row r="771" spans="1:7" hidden="true" collapsed="true" outlineLevel="2">
      <c r="A771" t="s">
        <v>1503</v>
      </c>
      <c r="B771" t="s">
        <v>249</v>
      </c>
      <c r="C771" s="11" t="s">
        <v>1504</v>
      </c>
      <c r="D771" s="9">
        <v>219</v>
      </c>
      <c r="E771" s="6" t="str">
        <f>$E$766</f>
        <v/>
      </c>
      <c r="F771" t="str">
        <f>D771-D771*E771</f>
        <v>0</v>
      </c>
      <c r="G771" s="10" t="s">
        <v>13</v>
      </c>
    </row>
    <row r="772" spans="1:7" hidden="true" collapsed="true" outlineLevel="2">
      <c r="A772" t="s">
        <v>1505</v>
      </c>
      <c r="B772" t="s">
        <v>249</v>
      </c>
      <c r="C772" s="11" t="s">
        <v>1506</v>
      </c>
      <c r="D772" s="9">
        <v>219</v>
      </c>
      <c r="E772" s="6" t="str">
        <f>$E$766</f>
        <v/>
      </c>
      <c r="F772" t="str">
        <f>D772-D772*E772</f>
        <v>0</v>
      </c>
      <c r="G772" s="10" t="s">
        <v>13</v>
      </c>
    </row>
    <row r="773" spans="1:7" hidden="true" collapsed="true" outlineLevel="2">
      <c r="A773" t="s">
        <v>1507</v>
      </c>
      <c r="B773" t="s">
        <v>249</v>
      </c>
      <c r="C773" s="11" t="s">
        <v>1508</v>
      </c>
      <c r="D773" s="9">
        <v>219</v>
      </c>
      <c r="E773" s="6" t="str">
        <f>$E$766</f>
        <v/>
      </c>
      <c r="F773" t="str">
        <f>D773-D773*E773</f>
        <v>0</v>
      </c>
      <c r="G773" s="10" t="s">
        <v>13</v>
      </c>
    </row>
    <row r="774" spans="1:7" hidden="true" collapsed="true" outlineLevel="2">
      <c r="A774" t="s">
        <v>1509</v>
      </c>
      <c r="B774" t="s">
        <v>249</v>
      </c>
      <c r="C774" s="11" t="s">
        <v>1510</v>
      </c>
      <c r="D774" s="9">
        <v>219</v>
      </c>
      <c r="E774" s="6" t="str">
        <f>$E$766</f>
        <v/>
      </c>
      <c r="F774" t="str">
        <f>D774-D774*E774</f>
        <v>0</v>
      </c>
      <c r="G774" s="10" t="s">
        <v>13</v>
      </c>
    </row>
    <row r="775" spans="1:7" hidden="true" collapsed="true" outlineLevel="2">
      <c r="A775" t="s">
        <v>1511</v>
      </c>
      <c r="B775" t="s">
        <v>249</v>
      </c>
      <c r="C775" s="11" t="s">
        <v>1512</v>
      </c>
      <c r="D775" s="9">
        <v>219</v>
      </c>
      <c r="E775" s="6" t="str">
        <f>$E$766</f>
        <v/>
      </c>
      <c r="F775" t="str">
        <f>D775-D775*E775</f>
        <v>0</v>
      </c>
      <c r="G775" s="10" t="s">
        <v>13</v>
      </c>
    </row>
    <row r="776" spans="1:7" hidden="true" collapsed="true" outlineLevel="2">
      <c r="A776" t="s">
        <v>1513</v>
      </c>
      <c r="B776" t="s">
        <v>249</v>
      </c>
      <c r="C776" s="11" t="s">
        <v>1514</v>
      </c>
      <c r="D776" s="9">
        <v>219</v>
      </c>
      <c r="E776" s="6" t="str">
        <f>$E$766</f>
        <v/>
      </c>
      <c r="F776" t="str">
        <f>D776-D776*E776</f>
        <v>0</v>
      </c>
      <c r="G776" s="10" t="s">
        <v>13</v>
      </c>
    </row>
    <row r="777" spans="1:7" hidden="true" collapsed="true" outlineLevel="2">
      <c r="A777" t="s">
        <v>1515</v>
      </c>
      <c r="B777" t="s">
        <v>249</v>
      </c>
      <c r="C777" s="11" t="s">
        <v>1516</v>
      </c>
      <c r="D777" s="9">
        <v>219</v>
      </c>
      <c r="E777" s="6" t="str">
        <f>$E$766</f>
        <v/>
      </c>
      <c r="F777" t="str">
        <f>D777-D777*E777</f>
        <v>0</v>
      </c>
      <c r="G777" s="10" t="s">
        <v>13</v>
      </c>
    </row>
    <row r="778" spans="1:7" hidden="true" collapsed="true" outlineLevel="2">
      <c r="A778" t="s">
        <v>1517</v>
      </c>
      <c r="B778" t="s">
        <v>249</v>
      </c>
      <c r="C778" s="11" t="s">
        <v>1518</v>
      </c>
      <c r="D778" s="9">
        <v>318</v>
      </c>
      <c r="E778" s="6" t="str">
        <f>$E$766</f>
        <v/>
      </c>
      <c r="F778" t="str">
        <f>D778-D778*E778</f>
        <v>0</v>
      </c>
      <c r="G778" s="10" t="s">
        <v>13</v>
      </c>
    </row>
    <row r="779" spans="1:7" hidden="true" collapsed="true" outlineLevel="2">
      <c r="A779" t="s">
        <v>1519</v>
      </c>
      <c r="B779" t="s">
        <v>249</v>
      </c>
      <c r="C779" s="11" t="s">
        <v>1520</v>
      </c>
      <c r="D779" s="9">
        <v>318</v>
      </c>
      <c r="E779" s="6" t="str">
        <f>$E$766</f>
        <v/>
      </c>
      <c r="F779" t="str">
        <f>D779-D779*E779</f>
        <v>0</v>
      </c>
      <c r="G779" s="10" t="s">
        <v>13</v>
      </c>
    </row>
    <row r="780" spans="1:7" hidden="true" collapsed="true" outlineLevel="2">
      <c r="A780" t="s">
        <v>1521</v>
      </c>
      <c r="B780" t="s">
        <v>249</v>
      </c>
      <c r="C780" s="11" t="s">
        <v>1522</v>
      </c>
      <c r="D780" s="9">
        <v>318</v>
      </c>
      <c r="E780" s="6" t="str">
        <f>$E$766</f>
        <v/>
      </c>
      <c r="F780" t="str">
        <f>D780-D780*E780</f>
        <v>0</v>
      </c>
      <c r="G780" s="10" t="s">
        <v>13</v>
      </c>
    </row>
    <row r="781" spans="1:7" hidden="true" collapsed="true" outlineLevel="2">
      <c r="A781" t="s">
        <v>1523</v>
      </c>
      <c r="B781" t="s">
        <v>249</v>
      </c>
      <c r="C781" s="11" t="s">
        <v>1524</v>
      </c>
      <c r="D781" s="9">
        <v>318</v>
      </c>
      <c r="E781" s="6" t="str">
        <f>$E$766</f>
        <v/>
      </c>
      <c r="F781" t="str">
        <f>D781-D781*E781</f>
        <v>0</v>
      </c>
      <c r="G781" s="10" t="s">
        <v>13</v>
      </c>
    </row>
    <row r="782" spans="1:7" hidden="true" collapsed="true" outlineLevel="2">
      <c r="A782" t="s">
        <v>1525</v>
      </c>
      <c r="B782" t="s">
        <v>249</v>
      </c>
      <c r="C782" s="11" t="s">
        <v>1526</v>
      </c>
      <c r="D782" s="9">
        <v>318</v>
      </c>
      <c r="E782" s="6" t="str">
        <f>$E$766</f>
        <v/>
      </c>
      <c r="F782" t="str">
        <f>D782-D782*E782</f>
        <v>0</v>
      </c>
      <c r="G782" s="10" t="s">
        <v>13</v>
      </c>
    </row>
    <row r="783" spans="1:7" hidden="true" collapsed="true" outlineLevel="2">
      <c r="A783" t="s">
        <v>1527</v>
      </c>
      <c r="B783" t="s">
        <v>249</v>
      </c>
      <c r="C783" s="11" t="s">
        <v>1528</v>
      </c>
      <c r="D783" s="9">
        <v>318</v>
      </c>
      <c r="E783" s="6" t="str">
        <f>$E$766</f>
        <v/>
      </c>
      <c r="F783" t="str">
        <f>D783-D783*E783</f>
        <v>0</v>
      </c>
      <c r="G783" s="10" t="s">
        <v>13</v>
      </c>
    </row>
    <row r="784" spans="1:7" hidden="true" collapsed="true" outlineLevel="2">
      <c r="A784" t="s">
        <v>1529</v>
      </c>
      <c r="B784" t="s">
        <v>249</v>
      </c>
      <c r="C784" s="11" t="s">
        <v>1530</v>
      </c>
      <c r="D784" s="9">
        <v>318</v>
      </c>
      <c r="E784" s="6" t="str">
        <f>$E$766</f>
        <v/>
      </c>
      <c r="F784" t="str">
        <f>D784-D784*E784</f>
        <v>0</v>
      </c>
      <c r="G784" s="10" t="s">
        <v>13</v>
      </c>
    </row>
    <row r="785" spans="1:7" hidden="true" collapsed="true" outlineLevel="2">
      <c r="A785" t="s">
        <v>1531</v>
      </c>
      <c r="B785" t="s">
        <v>249</v>
      </c>
      <c r="C785" s="11" t="s">
        <v>1532</v>
      </c>
      <c r="D785" s="9">
        <v>318</v>
      </c>
      <c r="E785" s="6" t="str">
        <f>$E$766</f>
        <v/>
      </c>
      <c r="F785" t="str">
        <f>D785-D785*E785</f>
        <v>0</v>
      </c>
      <c r="G785" s="10" t="s">
        <v>13</v>
      </c>
    </row>
    <row r="786" spans="1:7" hidden="true" collapsed="true" outlineLevel="2">
      <c r="A786" t="s">
        <v>1533</v>
      </c>
      <c r="B786" t="s">
        <v>249</v>
      </c>
      <c r="C786" s="11" t="s">
        <v>1534</v>
      </c>
      <c r="D786" s="9">
        <v>318</v>
      </c>
      <c r="E786" s="6" t="str">
        <f>$E$766</f>
        <v/>
      </c>
      <c r="F786" t="str">
        <f>D786-D786*E786</f>
        <v>0</v>
      </c>
      <c r="G786" s="10" t="s">
        <v>13</v>
      </c>
    </row>
    <row r="787" spans="1:7" hidden="true" collapsed="true" outlineLevel="2">
      <c r="A787" t="s">
        <v>1535</v>
      </c>
      <c r="B787" t="s">
        <v>249</v>
      </c>
      <c r="C787" s="11" t="s">
        <v>1536</v>
      </c>
      <c r="D787" s="9">
        <v>318</v>
      </c>
      <c r="E787" s="6" t="str">
        <f>$E$766</f>
        <v/>
      </c>
      <c r="F787" t="str">
        <f>D787-D787*E787</f>
        <v>0</v>
      </c>
      <c r="G787" s="10" t="s">
        <v>13</v>
      </c>
    </row>
    <row r="788" spans="1:7" hidden="true" collapsed="true" outlineLevel="2">
      <c r="A788" t="s">
        <v>1537</v>
      </c>
      <c r="B788" t="s">
        <v>249</v>
      </c>
      <c r="C788" s="11" t="s">
        <v>1538</v>
      </c>
      <c r="D788" s="9">
        <v>318</v>
      </c>
      <c r="E788" s="6" t="str">
        <f>$E$766</f>
        <v/>
      </c>
      <c r="F788" t="str">
        <f>D788-D788*E788</f>
        <v>0</v>
      </c>
      <c r="G788" s="10" t="s">
        <v>13</v>
      </c>
    </row>
    <row r="789" spans="1:7" hidden="true" collapsed="true" outlineLevel="2">
      <c r="A789" t="s">
        <v>1539</v>
      </c>
      <c r="B789" t="s">
        <v>249</v>
      </c>
      <c r="C789" s="11" t="s">
        <v>1540</v>
      </c>
      <c r="D789" s="9">
        <v>318</v>
      </c>
      <c r="E789" s="6" t="str">
        <f>$E$766</f>
        <v/>
      </c>
      <c r="F789" t="str">
        <f>D789-D789*E789</f>
        <v>0</v>
      </c>
      <c r="G789" s="10" t="s">
        <v>13</v>
      </c>
    </row>
    <row r="790" spans="1:7" hidden="true" collapsed="true" outlineLevel="2">
      <c r="A790" t="s">
        <v>1541</v>
      </c>
      <c r="B790" t="s">
        <v>249</v>
      </c>
      <c r="C790" s="11" t="s">
        <v>1542</v>
      </c>
      <c r="D790" s="9">
        <v>349</v>
      </c>
      <c r="E790" s="6" t="str">
        <f>$E$766</f>
        <v/>
      </c>
      <c r="F790" t="str">
        <f>D790-D790*E790</f>
        <v>0</v>
      </c>
      <c r="G790" s="10" t="s">
        <v>13</v>
      </c>
    </row>
    <row r="791" spans="1:7" hidden="true" collapsed="true" outlineLevel="2">
      <c r="A791" t="s">
        <v>1543</v>
      </c>
      <c r="B791" t="s">
        <v>249</v>
      </c>
      <c r="C791" s="11" t="s">
        <v>1544</v>
      </c>
      <c r="D791" s="9">
        <v>349</v>
      </c>
      <c r="E791" s="6" t="str">
        <f>$E$766</f>
        <v/>
      </c>
      <c r="F791" t="str">
        <f>D791-D791*E791</f>
        <v>0</v>
      </c>
      <c r="G791" s="10" t="s">
        <v>13</v>
      </c>
    </row>
    <row r="792" spans="1:7" hidden="true" collapsed="true" outlineLevel="2">
      <c r="A792" t="s">
        <v>1545</v>
      </c>
      <c r="B792" t="s">
        <v>249</v>
      </c>
      <c r="C792" s="11" t="s">
        <v>1546</v>
      </c>
      <c r="D792" s="9">
        <v>349</v>
      </c>
      <c r="E792" s="6" t="str">
        <f>$E$766</f>
        <v/>
      </c>
      <c r="F792" t="str">
        <f>D792-D792*E792</f>
        <v>0</v>
      </c>
      <c r="G792" s="10" t="s">
        <v>13</v>
      </c>
    </row>
    <row r="793" spans="1:7" hidden="true" collapsed="true" outlineLevel="2">
      <c r="A793" t="s">
        <v>1547</v>
      </c>
      <c r="B793" t="s">
        <v>249</v>
      </c>
      <c r="C793" s="11" t="s">
        <v>1548</v>
      </c>
      <c r="D793" s="9">
        <v>349</v>
      </c>
      <c r="E793" s="6" t="str">
        <f>$E$766</f>
        <v/>
      </c>
      <c r="F793" t="str">
        <f>D793-D793*E793</f>
        <v>0</v>
      </c>
      <c r="G793" s="10" t="s">
        <v>13</v>
      </c>
    </row>
    <row r="794" spans="1:7" hidden="true" collapsed="true" outlineLevel="2">
      <c r="A794" t="s">
        <v>1549</v>
      </c>
      <c r="B794" t="s">
        <v>249</v>
      </c>
      <c r="C794" s="11" t="s">
        <v>1550</v>
      </c>
      <c r="D794" s="9">
        <v>349</v>
      </c>
      <c r="E794" s="6" t="str">
        <f>$E$766</f>
        <v/>
      </c>
      <c r="F794" t="str">
        <f>D794-D794*E794</f>
        <v>0</v>
      </c>
      <c r="G794" s="10" t="s">
        <v>13</v>
      </c>
    </row>
    <row r="795" spans="1:7" hidden="true" collapsed="true" outlineLevel="2">
      <c r="A795" t="s">
        <v>1551</v>
      </c>
      <c r="B795" t="s">
        <v>249</v>
      </c>
      <c r="C795" s="11" t="s">
        <v>1552</v>
      </c>
      <c r="D795" s="9">
        <v>349</v>
      </c>
      <c r="E795" s="6" t="str">
        <f>$E$766</f>
        <v/>
      </c>
      <c r="F795" t="str">
        <f>D795-D795*E795</f>
        <v>0</v>
      </c>
      <c r="G795" s="10" t="s">
        <v>13</v>
      </c>
    </row>
    <row r="796" spans="1:7" hidden="true" collapsed="true" outlineLevel="2">
      <c r="A796" t="s">
        <v>1553</v>
      </c>
      <c r="B796" t="s">
        <v>249</v>
      </c>
      <c r="C796" s="11" t="s">
        <v>1554</v>
      </c>
      <c r="D796" s="9">
        <v>349</v>
      </c>
      <c r="E796" s="6" t="str">
        <f>$E$766</f>
        <v/>
      </c>
      <c r="F796" t="str">
        <f>D796-D796*E796</f>
        <v>0</v>
      </c>
      <c r="G796" s="10" t="s">
        <v>13</v>
      </c>
    </row>
    <row r="797" spans="1:7" hidden="true" collapsed="true" outlineLevel="2">
      <c r="A797" t="s">
        <v>1555</v>
      </c>
      <c r="B797" t="s">
        <v>249</v>
      </c>
      <c r="C797" s="11" t="s">
        <v>1556</v>
      </c>
      <c r="D797" s="9">
        <v>349</v>
      </c>
      <c r="E797" s="6" t="str">
        <f>$E$766</f>
        <v/>
      </c>
      <c r="F797" t="str">
        <f>D797-D797*E797</f>
        <v>0</v>
      </c>
      <c r="G797" s="10" t="s">
        <v>13</v>
      </c>
    </row>
    <row r="798" spans="1:7" hidden="true" collapsed="true" outlineLevel="2">
      <c r="A798" t="s">
        <v>1557</v>
      </c>
      <c r="B798" t="s">
        <v>249</v>
      </c>
      <c r="C798" s="11" t="s">
        <v>1558</v>
      </c>
      <c r="D798" s="9">
        <v>349</v>
      </c>
      <c r="E798" s="6" t="str">
        <f>$E$766</f>
        <v/>
      </c>
      <c r="F798" t="str">
        <f>D798-D798*E798</f>
        <v>0</v>
      </c>
      <c r="G798" s="10" t="s">
        <v>13</v>
      </c>
    </row>
    <row r="799" spans="1:7" hidden="true" collapsed="true" outlineLevel="2">
      <c r="A799" t="s">
        <v>1559</v>
      </c>
      <c r="B799" t="s">
        <v>249</v>
      </c>
      <c r="C799" s="11" t="s">
        <v>1560</v>
      </c>
      <c r="D799" s="9">
        <v>349</v>
      </c>
      <c r="E799" s="6" t="str">
        <f>$E$766</f>
        <v/>
      </c>
      <c r="F799" t="str">
        <f>D799-D799*E799</f>
        <v>0</v>
      </c>
      <c r="G799" s="10" t="s">
        <v>13</v>
      </c>
    </row>
    <row r="800" spans="1:7" collapsed="true" outlineLevel="1">
      <c r="B800" s="5" t="s">
        <v>456</v>
      </c>
      <c r="C800" s="11"/>
      <c r="D800" s="5" t="s">
        <v>4</v>
      </c>
      <c r="E800" s="7"/>
    </row>
    <row r="801" spans="1:7" hidden="true" collapsed="true" outlineLevel="2">
      <c r="A801" s="8" t="s">
        <v>5</v>
      </c>
      <c r="B801" s="8" t="s">
        <v>6</v>
      </c>
      <c r="C801" s="12" t="s">
        <v>7</v>
      </c>
      <c r="D801" s="8" t="s">
        <v>8</v>
      </c>
      <c r="E801" s="8" t="s">
        <v>4</v>
      </c>
      <c r="F801" s="8" t="s">
        <v>9</v>
      </c>
      <c r="G801" s="8" t="s">
        <v>10</v>
      </c>
    </row>
    <row r="802" spans="1:7" hidden="true" collapsed="true" outlineLevel="2">
      <c r="A802" t="s">
        <v>1561</v>
      </c>
      <c r="B802" t="s">
        <v>456</v>
      </c>
      <c r="C802" s="11" t="s">
        <v>1562</v>
      </c>
      <c r="D802" s="9">
        <v>120</v>
      </c>
      <c r="E802" s="6" t="str">
        <f>$E$800</f>
        <v/>
      </c>
      <c r="F802" t="str">
        <f>D802-D802*E802</f>
        <v>0</v>
      </c>
      <c r="G802" s="10" t="s">
        <v>13</v>
      </c>
    </row>
    <row r="803" spans="1:7" hidden="true" collapsed="true" outlineLevel="2">
      <c r="A803" t="s">
        <v>1563</v>
      </c>
      <c r="B803" t="s">
        <v>456</v>
      </c>
      <c r="C803" s="11" t="s">
        <v>1564</v>
      </c>
      <c r="D803" s="9">
        <v>120</v>
      </c>
      <c r="E803" s="6" t="str">
        <f>$E$800</f>
        <v/>
      </c>
      <c r="F803" t="str">
        <f>D803-D803*E803</f>
        <v>0</v>
      </c>
      <c r="G803" s="10" t="s">
        <v>13</v>
      </c>
    </row>
    <row r="804" spans="1:7" hidden="true" collapsed="true" outlineLevel="2">
      <c r="A804" t="s">
        <v>1565</v>
      </c>
      <c r="B804" t="s">
        <v>456</v>
      </c>
      <c r="C804" s="11" t="s">
        <v>1566</v>
      </c>
      <c r="D804" s="9">
        <v>120</v>
      </c>
      <c r="E804" s="6" t="str">
        <f>$E$800</f>
        <v/>
      </c>
      <c r="F804" t="str">
        <f>D804-D804*E804</f>
        <v>0</v>
      </c>
      <c r="G804" s="10" t="s">
        <v>13</v>
      </c>
    </row>
    <row r="805" spans="1:7" hidden="true" collapsed="true" outlineLevel="2">
      <c r="A805" t="s">
        <v>1567</v>
      </c>
      <c r="B805" t="s">
        <v>456</v>
      </c>
      <c r="C805" s="11" t="s">
        <v>1568</v>
      </c>
      <c r="D805" s="9">
        <v>150</v>
      </c>
      <c r="E805" s="6" t="str">
        <f>$E$800</f>
        <v/>
      </c>
      <c r="F805" t="str">
        <f>D805-D805*E805</f>
        <v>0</v>
      </c>
      <c r="G805" s="10" t="s">
        <v>13</v>
      </c>
    </row>
    <row r="806" spans="1:7" hidden="true" collapsed="true" outlineLevel="2">
      <c r="A806" t="s">
        <v>1569</v>
      </c>
      <c r="B806" t="s">
        <v>456</v>
      </c>
      <c r="C806" s="11" t="s">
        <v>1570</v>
      </c>
      <c r="D806" s="9">
        <v>150</v>
      </c>
      <c r="E806" s="6" t="str">
        <f>$E$800</f>
        <v/>
      </c>
      <c r="F806" t="str">
        <f>D806-D806*E806</f>
        <v>0</v>
      </c>
      <c r="G806" s="10" t="s">
        <v>13</v>
      </c>
    </row>
    <row r="807" spans="1:7" hidden="true" collapsed="true" outlineLevel="2">
      <c r="A807" t="s">
        <v>1571</v>
      </c>
      <c r="B807" t="s">
        <v>456</v>
      </c>
      <c r="C807" s="11" t="s">
        <v>1572</v>
      </c>
      <c r="D807" s="9">
        <v>150</v>
      </c>
      <c r="E807" s="6" t="str">
        <f>$E$800</f>
        <v/>
      </c>
      <c r="F807" t="str">
        <f>D807-D807*E807</f>
        <v>0</v>
      </c>
      <c r="G807" s="10" t="s">
        <v>13</v>
      </c>
    </row>
    <row r="808" spans="1:7" hidden="true" collapsed="true" outlineLevel="2">
      <c r="A808" t="s">
        <v>1573</v>
      </c>
      <c r="B808" t="s">
        <v>456</v>
      </c>
      <c r="C808" s="11" t="s">
        <v>1574</v>
      </c>
      <c r="D808" s="9">
        <v>150</v>
      </c>
      <c r="E808" s="6" t="str">
        <f>$E$800</f>
        <v/>
      </c>
      <c r="F808" t="str">
        <f>D808-D808*E808</f>
        <v>0</v>
      </c>
      <c r="G808" s="10" t="s">
        <v>13</v>
      </c>
    </row>
    <row r="809" spans="1:7" hidden="true" collapsed="true" outlineLevel="2">
      <c r="A809" t="s">
        <v>1575</v>
      </c>
      <c r="B809" t="s">
        <v>456</v>
      </c>
      <c r="C809" s="11" t="s">
        <v>1576</v>
      </c>
      <c r="D809" s="9">
        <v>150</v>
      </c>
      <c r="E809" s="6" t="str">
        <f>$E$800</f>
        <v/>
      </c>
      <c r="F809" t="str">
        <f>D809-D809*E809</f>
        <v>0</v>
      </c>
      <c r="G809" s="10" t="s">
        <v>13</v>
      </c>
    </row>
    <row r="810" spans="1:7" hidden="true" collapsed="true" outlineLevel="2">
      <c r="A810" t="s">
        <v>1577</v>
      </c>
      <c r="B810" t="s">
        <v>456</v>
      </c>
      <c r="C810" s="11" t="s">
        <v>1578</v>
      </c>
      <c r="D810" s="9">
        <v>150</v>
      </c>
      <c r="E810" s="6" t="str">
        <f>$E$800</f>
        <v/>
      </c>
      <c r="F810" t="str">
        <f>D810-D810*E810</f>
        <v>0</v>
      </c>
      <c r="G810" s="10" t="s">
        <v>13</v>
      </c>
    </row>
    <row r="811" spans="1:7" hidden="true" collapsed="true" outlineLevel="2">
      <c r="A811" t="s">
        <v>1579</v>
      </c>
      <c r="B811" t="s">
        <v>456</v>
      </c>
      <c r="C811" s="11" t="s">
        <v>1580</v>
      </c>
      <c r="D811" s="9">
        <v>150</v>
      </c>
      <c r="E811" s="6" t="str">
        <f>$E$800</f>
        <v/>
      </c>
      <c r="F811" t="str">
        <f>D811-D811*E811</f>
        <v>0</v>
      </c>
      <c r="G811" s="10" t="s">
        <v>13</v>
      </c>
    </row>
    <row r="812" spans="1:7" hidden="true" collapsed="true" outlineLevel="2">
      <c r="A812" t="s">
        <v>1581</v>
      </c>
      <c r="B812" t="s">
        <v>456</v>
      </c>
      <c r="C812" s="11" t="s">
        <v>1582</v>
      </c>
      <c r="D812" s="9">
        <v>150</v>
      </c>
      <c r="E812" s="6" t="str">
        <f>$E$800</f>
        <v/>
      </c>
      <c r="F812" t="str">
        <f>D812-D812*E812</f>
        <v>0</v>
      </c>
      <c r="G812" s="10" t="s">
        <v>13</v>
      </c>
    </row>
    <row r="813" spans="1:7" hidden="true" collapsed="true" outlineLevel="2">
      <c r="A813" t="s">
        <v>1583</v>
      </c>
      <c r="B813" t="s">
        <v>456</v>
      </c>
      <c r="C813" s="11" t="s">
        <v>1584</v>
      </c>
      <c r="D813" s="9">
        <v>150</v>
      </c>
      <c r="E813" s="6" t="str">
        <f>$E$800</f>
        <v/>
      </c>
      <c r="F813" t="str">
        <f>D813-D813*E813</f>
        <v>0</v>
      </c>
      <c r="G813" s="10" t="s">
        <v>13</v>
      </c>
    </row>
    <row r="814" spans="1:7" hidden="true" collapsed="true" outlineLevel="2">
      <c r="A814" t="s">
        <v>1585</v>
      </c>
      <c r="B814" t="s">
        <v>456</v>
      </c>
      <c r="C814" s="11" t="s">
        <v>1586</v>
      </c>
      <c r="D814" s="9">
        <v>150</v>
      </c>
      <c r="E814" s="6" t="str">
        <f>$E$800</f>
        <v/>
      </c>
      <c r="F814" t="str">
        <f>D814-D814*E814</f>
        <v>0</v>
      </c>
      <c r="G814" s="10" t="s">
        <v>13</v>
      </c>
    </row>
    <row r="815" spans="1:7" hidden="true" collapsed="true" outlineLevel="2">
      <c r="A815" t="s">
        <v>1587</v>
      </c>
      <c r="B815" t="s">
        <v>456</v>
      </c>
      <c r="C815" s="11" t="s">
        <v>1588</v>
      </c>
      <c r="D815" s="9">
        <v>150</v>
      </c>
      <c r="E815" s="6" t="str">
        <f>$E$800</f>
        <v/>
      </c>
      <c r="F815" t="str">
        <f>D815-D815*E815</f>
        <v>0</v>
      </c>
      <c r="G815" s="10" t="s">
        <v>13</v>
      </c>
    </row>
    <row r="816" spans="1:7" hidden="true" collapsed="true" outlineLevel="2">
      <c r="A816" t="s">
        <v>1589</v>
      </c>
      <c r="B816" t="s">
        <v>456</v>
      </c>
      <c r="C816" s="11" t="s">
        <v>1590</v>
      </c>
      <c r="D816" s="9">
        <v>150</v>
      </c>
      <c r="E816" s="6" t="str">
        <f>$E$800</f>
        <v/>
      </c>
      <c r="F816" t="str">
        <f>D816-D816*E816</f>
        <v>0</v>
      </c>
      <c r="G816" s="10" t="s">
        <v>13</v>
      </c>
    </row>
    <row r="817" spans="1:7" hidden="true" collapsed="true" outlineLevel="2">
      <c r="A817" t="s">
        <v>1591</v>
      </c>
      <c r="B817" t="s">
        <v>456</v>
      </c>
      <c r="C817" s="11" t="s">
        <v>1592</v>
      </c>
      <c r="D817" s="9">
        <v>150</v>
      </c>
      <c r="E817" s="6" t="str">
        <f>$E$800</f>
        <v/>
      </c>
      <c r="F817" t="str">
        <f>D817-D817*E817</f>
        <v>0</v>
      </c>
      <c r="G817" s="10" t="s">
        <v>13</v>
      </c>
    </row>
    <row r="818" spans="1:7" hidden="true" collapsed="true" outlineLevel="2">
      <c r="A818" t="s">
        <v>1593</v>
      </c>
      <c r="B818" t="s">
        <v>456</v>
      </c>
      <c r="C818" s="11" t="s">
        <v>1594</v>
      </c>
      <c r="D818" s="9">
        <v>150</v>
      </c>
      <c r="E818" s="6" t="str">
        <f>$E$800</f>
        <v/>
      </c>
      <c r="F818" t="str">
        <f>D818-D818*E818</f>
        <v>0</v>
      </c>
      <c r="G818" s="10" t="s">
        <v>13</v>
      </c>
    </row>
    <row r="819" spans="1:7" hidden="true" collapsed="true" outlineLevel="2">
      <c r="A819" t="s">
        <v>1595</v>
      </c>
      <c r="B819" t="s">
        <v>456</v>
      </c>
      <c r="C819" s="11" t="s">
        <v>1596</v>
      </c>
      <c r="D819" s="9">
        <v>45</v>
      </c>
      <c r="E819" s="6" t="str">
        <f>$E$800</f>
        <v/>
      </c>
      <c r="F819" t="str">
        <f>D819-D819*E819</f>
        <v>0</v>
      </c>
      <c r="G819" s="10" t="s">
        <v>13</v>
      </c>
    </row>
    <row r="820" spans="1:7" hidden="true" collapsed="true" outlineLevel="2">
      <c r="A820" t="s">
        <v>1597</v>
      </c>
      <c r="B820" t="s">
        <v>456</v>
      </c>
      <c r="C820" s="11" t="s">
        <v>1598</v>
      </c>
      <c r="D820" s="9">
        <v>45</v>
      </c>
      <c r="E820" s="6" t="str">
        <f>$E$800</f>
        <v/>
      </c>
      <c r="F820" t="str">
        <f>D820-D820*E820</f>
        <v>0</v>
      </c>
      <c r="G820" s="10" t="s">
        <v>13</v>
      </c>
    </row>
    <row r="821" spans="1:7" hidden="true" collapsed="true" outlineLevel="2">
      <c r="A821" t="s">
        <v>1599</v>
      </c>
      <c r="B821" t="s">
        <v>456</v>
      </c>
      <c r="C821" s="11" t="s">
        <v>1600</v>
      </c>
      <c r="D821" s="9">
        <v>45</v>
      </c>
      <c r="E821" s="6" t="str">
        <f>$E$800</f>
        <v/>
      </c>
      <c r="F821" t="str">
        <f>D821-D821*E821</f>
        <v>0</v>
      </c>
      <c r="G821" s="10" t="s">
        <v>13</v>
      </c>
    </row>
    <row r="822" spans="1:7" hidden="true" collapsed="true" outlineLevel="2">
      <c r="A822" t="s">
        <v>1601</v>
      </c>
      <c r="B822" t="s">
        <v>456</v>
      </c>
      <c r="C822" s="11" t="s">
        <v>1602</v>
      </c>
      <c r="D822" s="9">
        <v>60</v>
      </c>
      <c r="E822" s="6" t="str">
        <f>$E$800</f>
        <v/>
      </c>
      <c r="F822" t="str">
        <f>D822-D822*E822</f>
        <v>0</v>
      </c>
      <c r="G822" s="10" t="s">
        <v>13</v>
      </c>
    </row>
    <row r="823" spans="1:7" hidden="true" collapsed="true" outlineLevel="2">
      <c r="A823" t="s">
        <v>1603</v>
      </c>
      <c r="B823" t="s">
        <v>456</v>
      </c>
      <c r="C823" s="11" t="s">
        <v>1604</v>
      </c>
      <c r="D823" s="9">
        <v>60</v>
      </c>
      <c r="E823" s="6" t="str">
        <f>$E$800</f>
        <v/>
      </c>
      <c r="F823" t="str">
        <f>D823-D823*E823</f>
        <v>0</v>
      </c>
      <c r="G823" s="10" t="s">
        <v>13</v>
      </c>
    </row>
    <row r="824" spans="1:7" hidden="true" collapsed="true" outlineLevel="2">
      <c r="A824" t="s">
        <v>1605</v>
      </c>
      <c r="B824" t="s">
        <v>456</v>
      </c>
      <c r="C824" s="11" t="s">
        <v>1606</v>
      </c>
      <c r="D824" s="9">
        <v>60</v>
      </c>
      <c r="E824" s="6" t="str">
        <f>$E$800</f>
        <v/>
      </c>
      <c r="F824" t="str">
        <f>D824-D824*E824</f>
        <v>0</v>
      </c>
      <c r="G824" s="10" t="s">
        <v>13</v>
      </c>
    </row>
    <row r="825" spans="1:7" hidden="true" collapsed="true" outlineLevel="2">
      <c r="A825" t="s">
        <v>1607</v>
      </c>
      <c r="B825" t="s">
        <v>456</v>
      </c>
      <c r="C825" s="11" t="s">
        <v>1608</v>
      </c>
      <c r="D825" s="9">
        <v>60</v>
      </c>
      <c r="E825" s="6" t="str">
        <f>$E$800</f>
        <v/>
      </c>
      <c r="F825" t="str">
        <f>D825-D825*E825</f>
        <v>0</v>
      </c>
      <c r="G825" s="10" t="s">
        <v>13</v>
      </c>
    </row>
    <row r="826" spans="1:7" hidden="true" collapsed="true" outlineLevel="2">
      <c r="A826" t="s">
        <v>1609</v>
      </c>
      <c r="B826" t="s">
        <v>456</v>
      </c>
      <c r="C826" s="11" t="s">
        <v>1610</v>
      </c>
      <c r="D826" s="9">
        <v>60</v>
      </c>
      <c r="E826" s="6" t="str">
        <f>$E$800</f>
        <v/>
      </c>
      <c r="F826" t="str">
        <f>D826-D826*E826</f>
        <v>0</v>
      </c>
      <c r="G826" s="10" t="s">
        <v>13</v>
      </c>
    </row>
    <row r="827" spans="1:7" hidden="true" collapsed="true" outlineLevel="2">
      <c r="A827" t="s">
        <v>1611</v>
      </c>
      <c r="B827" t="s">
        <v>456</v>
      </c>
      <c r="C827" s="11" t="s">
        <v>1612</v>
      </c>
      <c r="D827" s="9">
        <v>60</v>
      </c>
      <c r="E827" s="6" t="str">
        <f>$E$800</f>
        <v/>
      </c>
      <c r="F827" t="str">
        <f>D827-D827*E827</f>
        <v>0</v>
      </c>
      <c r="G827" s="10" t="s">
        <v>13</v>
      </c>
    </row>
    <row r="828" spans="1:7" hidden="true" collapsed="true" outlineLevel="2">
      <c r="A828" t="s">
        <v>1613</v>
      </c>
      <c r="B828" t="s">
        <v>456</v>
      </c>
      <c r="C828" s="11" t="s">
        <v>1614</v>
      </c>
      <c r="D828" s="9">
        <v>60</v>
      </c>
      <c r="E828" s="6" t="str">
        <f>$E$800</f>
        <v/>
      </c>
      <c r="F828" t="str">
        <f>D828-D828*E828</f>
        <v>0</v>
      </c>
      <c r="G828" s="10" t="s">
        <v>13</v>
      </c>
    </row>
    <row r="829" spans="1:7">
      <c r="B829" s="4" t="s">
        <v>1615</v>
      </c>
      <c r="C829" s="11"/>
    </row>
    <row r="830" spans="1:7" collapsed="true" outlineLevel="1">
      <c r="B830" s="5" t="s">
        <v>456</v>
      </c>
      <c r="C830" s="11"/>
      <c r="D830" s="5" t="s">
        <v>4</v>
      </c>
      <c r="E830" s="7"/>
    </row>
    <row r="831" spans="1:7" hidden="true" collapsed="true" outlineLevel="2">
      <c r="A831" s="8" t="s">
        <v>5</v>
      </c>
      <c r="B831" s="8" t="s">
        <v>6</v>
      </c>
      <c r="C831" s="12" t="s">
        <v>7</v>
      </c>
      <c r="D831" s="8" t="s">
        <v>8</v>
      </c>
      <c r="E831" s="8" t="s">
        <v>4</v>
      </c>
      <c r="F831" s="8" t="s">
        <v>9</v>
      </c>
      <c r="G831" s="8" t="s">
        <v>10</v>
      </c>
    </row>
    <row r="832" spans="1:7" hidden="true" collapsed="true" outlineLevel="2">
      <c r="A832" t="s">
        <v>1616</v>
      </c>
      <c r="B832" t="s">
        <v>456</v>
      </c>
      <c r="C832" s="11" t="s">
        <v>1617</v>
      </c>
      <c r="D832" s="9">
        <v>2100</v>
      </c>
      <c r="E832" s="6" t="str">
        <f>$E$830</f>
        <v/>
      </c>
      <c r="F832" t="str">
        <f>D832-D832*E832</f>
        <v>0</v>
      </c>
      <c r="G832" s="10" t="s">
        <v>13</v>
      </c>
    </row>
    <row r="833" spans="1:7" hidden="true" collapsed="true" outlineLevel="2">
      <c r="A833" t="s">
        <v>1618</v>
      </c>
      <c r="B833" t="s">
        <v>456</v>
      </c>
      <c r="C833" s="11" t="s">
        <v>1619</v>
      </c>
      <c r="D833" s="9">
        <v>1800</v>
      </c>
      <c r="E833" s="6" t="str">
        <f>$E$830</f>
        <v/>
      </c>
      <c r="F833" t="str">
        <f>D833-D833*E833</f>
        <v>0</v>
      </c>
      <c r="G833" s="10" t="s">
        <v>13</v>
      </c>
    </row>
    <row r="834" spans="1:7" hidden="true" collapsed="true" outlineLevel="2">
      <c r="A834" t="s">
        <v>1620</v>
      </c>
      <c r="B834" t="s">
        <v>456</v>
      </c>
      <c r="C834" s="11" t="s">
        <v>1621</v>
      </c>
      <c r="D834" s="9">
        <v>1400</v>
      </c>
      <c r="E834" s="6" t="str">
        <f>$E$830</f>
        <v/>
      </c>
      <c r="F834" t="str">
        <f>D834-D834*E834</f>
        <v>0</v>
      </c>
      <c r="G834" s="10" t="s">
        <v>13</v>
      </c>
    </row>
    <row r="835" spans="1:7" hidden="true" collapsed="true" outlineLevel="2">
      <c r="A835" t="s">
        <v>1622</v>
      </c>
      <c r="B835" t="s">
        <v>456</v>
      </c>
      <c r="C835" s="11" t="s">
        <v>1623</v>
      </c>
      <c r="D835" s="9">
        <v>1800</v>
      </c>
      <c r="E835" s="6" t="str">
        <f>$E$830</f>
        <v/>
      </c>
      <c r="F835" t="str">
        <f>D835-D835*E835</f>
        <v>0</v>
      </c>
      <c r="G835" s="10" t="s">
        <v>13</v>
      </c>
    </row>
    <row r="836" spans="1:7" hidden="true" collapsed="true" outlineLevel="2">
      <c r="A836" t="s">
        <v>1624</v>
      </c>
      <c r="B836" t="s">
        <v>456</v>
      </c>
      <c r="C836" s="11" t="s">
        <v>1625</v>
      </c>
      <c r="D836" s="9">
        <v>1400</v>
      </c>
      <c r="E836" s="6" t="str">
        <f>$E$830</f>
        <v/>
      </c>
      <c r="F836" t="str">
        <f>D836-D836*E836</f>
        <v>0</v>
      </c>
      <c r="G836" s="10" t="s">
        <v>13</v>
      </c>
    </row>
    <row r="837" spans="1:7" hidden="true" collapsed="true" outlineLevel="2">
      <c r="A837" t="s">
        <v>1626</v>
      </c>
      <c r="B837" t="s">
        <v>456</v>
      </c>
      <c r="C837" s="11" t="s">
        <v>1627</v>
      </c>
      <c r="D837" s="9">
        <v>2100</v>
      </c>
      <c r="E837" s="6" t="str">
        <f>$E$830</f>
        <v/>
      </c>
      <c r="F837" t="str">
        <f>D837-D837*E837</f>
        <v>0</v>
      </c>
      <c r="G837" s="10" t="s">
        <v>13</v>
      </c>
    </row>
    <row r="838" spans="1:7" collapsed="true" outlineLevel="1">
      <c r="B838" s="5" t="s">
        <v>1628</v>
      </c>
      <c r="C838" s="11"/>
      <c r="D838" s="5" t="s">
        <v>4</v>
      </c>
      <c r="E838" s="7"/>
    </row>
    <row r="839" spans="1:7" hidden="true" collapsed="true" outlineLevel="2">
      <c r="A839" s="8" t="s">
        <v>5</v>
      </c>
      <c r="B839" s="8" t="s">
        <v>6</v>
      </c>
      <c r="C839" s="12" t="s">
        <v>7</v>
      </c>
      <c r="D839" s="8" t="s">
        <v>8</v>
      </c>
      <c r="E839" s="8" t="s">
        <v>4</v>
      </c>
      <c r="F839" s="8" t="s">
        <v>9</v>
      </c>
      <c r="G839" s="8" t="s">
        <v>10</v>
      </c>
    </row>
    <row r="840" spans="1:7" hidden="true" collapsed="true" outlineLevel="2">
      <c r="A840" t="s">
        <v>1629</v>
      </c>
      <c r="B840" t="s">
        <v>1628</v>
      </c>
      <c r="C840" s="11" t="s">
        <v>1630</v>
      </c>
      <c r="D840" s="9">
        <v>2713</v>
      </c>
      <c r="E840" s="6" t="str">
        <f>$E$838</f>
        <v/>
      </c>
      <c r="F840" t="str">
        <f>D840-D840*E840</f>
        <v>0</v>
      </c>
      <c r="G840" s="10" t="s">
        <v>13</v>
      </c>
    </row>
    <row r="841" spans="1:7" hidden="true" collapsed="true" outlineLevel="2">
      <c r="A841" t="s">
        <v>1631</v>
      </c>
      <c r="B841" t="s">
        <v>1628</v>
      </c>
      <c r="C841" s="11" t="s">
        <v>1632</v>
      </c>
      <c r="D841" s="9">
        <v>3965</v>
      </c>
      <c r="E841" s="6" t="str">
        <f>$E$838</f>
        <v/>
      </c>
      <c r="F841" t="str">
        <f>D841-D841*E841</f>
        <v>0</v>
      </c>
      <c r="G841" s="10" t="s">
        <v>13</v>
      </c>
    </row>
    <row r="842" spans="1:7" hidden="true" collapsed="true" outlineLevel="2">
      <c r="A842" t="s">
        <v>1633</v>
      </c>
      <c r="B842" t="s">
        <v>1628</v>
      </c>
      <c r="C842" s="11" t="s">
        <v>1634</v>
      </c>
      <c r="D842" s="9" t="s">
        <v>70</v>
      </c>
      <c r="E842" s="6" t="str">
        <f>$E$838</f>
        <v/>
      </c>
      <c r="F842" t="s">
        <v>70</v>
      </c>
      <c r="G842" s="10" t="s">
        <v>13</v>
      </c>
    </row>
    <row r="843" spans="1:7" hidden="true" collapsed="true" outlineLevel="2">
      <c r="A843" t="s">
        <v>1635</v>
      </c>
      <c r="B843" t="s">
        <v>1628</v>
      </c>
      <c r="C843" s="11" t="s">
        <v>1636</v>
      </c>
      <c r="D843" s="9">
        <v>4348</v>
      </c>
      <c r="E843" s="6" t="str">
        <f>$E$838</f>
        <v/>
      </c>
      <c r="F843" t="str">
        <f>D843-D843*E843</f>
        <v>0</v>
      </c>
      <c r="G843" s="10" t="s">
        <v>13</v>
      </c>
    </row>
    <row r="844" spans="1:7" hidden="true" collapsed="true" outlineLevel="2">
      <c r="A844" t="s">
        <v>1637</v>
      </c>
      <c r="B844" t="s">
        <v>1628</v>
      </c>
      <c r="C844" s="11" t="s">
        <v>1638</v>
      </c>
      <c r="D844" s="9">
        <v>4204</v>
      </c>
      <c r="E844" s="6" t="str">
        <f>$E$838</f>
        <v/>
      </c>
      <c r="F844" t="str">
        <f>D844-D844*E844</f>
        <v>0</v>
      </c>
      <c r="G844" s="10" t="s">
        <v>13</v>
      </c>
    </row>
    <row r="845" spans="1:7" collapsed="true" outlineLevel="1">
      <c r="B845" s="5" t="s">
        <v>1639</v>
      </c>
      <c r="C845" s="11"/>
      <c r="D845" s="5" t="s">
        <v>4</v>
      </c>
      <c r="E845" s="7"/>
    </row>
    <row r="846" spans="1:7" hidden="true" collapsed="true" outlineLevel="2">
      <c r="A846" s="8" t="s">
        <v>5</v>
      </c>
      <c r="B846" s="8" t="s">
        <v>6</v>
      </c>
      <c r="C846" s="12" t="s">
        <v>7</v>
      </c>
      <c r="D846" s="8" t="s">
        <v>8</v>
      </c>
      <c r="E846" s="8" t="s">
        <v>4</v>
      </c>
      <c r="F846" s="8" t="s">
        <v>9</v>
      </c>
      <c r="G846" s="8" t="s">
        <v>10</v>
      </c>
    </row>
    <row r="847" spans="1:7" hidden="true" collapsed="true" outlineLevel="2">
      <c r="A847" t="s">
        <v>1640</v>
      </c>
      <c r="B847" t="s">
        <v>1639</v>
      </c>
      <c r="C847" s="11" t="s">
        <v>1641</v>
      </c>
      <c r="D847" s="9" t="s">
        <v>70</v>
      </c>
      <c r="E847" s="6" t="str">
        <f>$E$845</f>
        <v/>
      </c>
      <c r="F847" t="s">
        <v>70</v>
      </c>
      <c r="G847" s="10" t="s">
        <v>13</v>
      </c>
    </row>
    <row r="848" spans="1:7" hidden="true" collapsed="true" outlineLevel="2">
      <c r="A848" t="s">
        <v>1642</v>
      </c>
      <c r="B848" t="s">
        <v>1639</v>
      </c>
      <c r="C848" s="11" t="s">
        <v>1643</v>
      </c>
      <c r="D848" s="9" t="s">
        <v>70</v>
      </c>
      <c r="E848" s="6" t="str">
        <f>$E$845</f>
        <v/>
      </c>
      <c r="F848" t="s">
        <v>70</v>
      </c>
      <c r="G848" s="10" t="s">
        <v>13</v>
      </c>
    </row>
    <row r="849" spans="1:7" hidden="true" collapsed="true" outlineLevel="2">
      <c r="A849" t="s">
        <v>1644</v>
      </c>
      <c r="B849" t="s">
        <v>1639</v>
      </c>
      <c r="C849" s="11" t="s">
        <v>1645</v>
      </c>
      <c r="D849" s="9">
        <v>20040</v>
      </c>
      <c r="E849" s="6" t="str">
        <f>$E$845</f>
        <v/>
      </c>
      <c r="F849" t="str">
        <f>D849-D849*E849</f>
        <v>0</v>
      </c>
      <c r="G849" s="10" t="s">
        <v>13</v>
      </c>
    </row>
    <row r="850" spans="1:7" hidden="true" collapsed="true" outlineLevel="2">
      <c r="A850" t="s">
        <v>1646</v>
      </c>
      <c r="B850" t="s">
        <v>1639</v>
      </c>
      <c r="C850" s="11" t="s">
        <v>1647</v>
      </c>
      <c r="D850" s="9">
        <v>12661</v>
      </c>
      <c r="E850" s="6" t="str">
        <f>$E$845</f>
        <v/>
      </c>
      <c r="F850" t="str">
        <f>D850-D850*E850</f>
        <v>0</v>
      </c>
      <c r="G850" s="10" t="s">
        <v>13</v>
      </c>
    </row>
    <row r="851" spans="1:7" hidden="true" collapsed="true" outlineLevel="2">
      <c r="A851" t="s">
        <v>1648</v>
      </c>
      <c r="B851" t="s">
        <v>1639</v>
      </c>
      <c r="C851" s="11" t="s">
        <v>1649</v>
      </c>
      <c r="D851" s="9">
        <v>19662</v>
      </c>
      <c r="E851" s="6" t="str">
        <f>$E$845</f>
        <v/>
      </c>
      <c r="F851" t="str">
        <f>D851-D851*E851</f>
        <v>0</v>
      </c>
      <c r="G851" s="10" t="s">
        <v>13</v>
      </c>
    </row>
    <row r="852" spans="1:7" hidden="true" collapsed="true" outlineLevel="2">
      <c r="A852" t="s">
        <v>1650</v>
      </c>
      <c r="B852" t="s">
        <v>1639</v>
      </c>
      <c r="C852" s="11" t="s">
        <v>1651</v>
      </c>
      <c r="D852" s="9">
        <v>12762</v>
      </c>
      <c r="E852" s="6" t="str">
        <f>$E$845</f>
        <v/>
      </c>
      <c r="F852" t="str">
        <f>D852-D852*E852</f>
        <v>0</v>
      </c>
      <c r="G852" s="10" t="s">
        <v>13</v>
      </c>
    </row>
    <row r="853" spans="1:7" hidden="true" collapsed="true" outlineLevel="2">
      <c r="A853" t="s">
        <v>1652</v>
      </c>
      <c r="B853" t="s">
        <v>1639</v>
      </c>
      <c r="C853" s="11" t="s">
        <v>1653</v>
      </c>
      <c r="D853" s="9">
        <v>16723</v>
      </c>
      <c r="E853" s="6" t="str">
        <f>$E$845</f>
        <v/>
      </c>
      <c r="F853" t="str">
        <f>D853-D853*E853</f>
        <v>0</v>
      </c>
      <c r="G853" s="10" t="s">
        <v>13</v>
      </c>
    </row>
    <row r="854" spans="1:7" hidden="true" collapsed="true" outlineLevel="2">
      <c r="A854" t="s">
        <v>1654</v>
      </c>
      <c r="B854" t="s">
        <v>1639</v>
      </c>
      <c r="C854" s="11" t="s">
        <v>1655</v>
      </c>
      <c r="D854" s="9">
        <v>11184</v>
      </c>
      <c r="E854" s="6" t="str">
        <f>$E$845</f>
        <v/>
      </c>
      <c r="F854" t="str">
        <f>D854-D854*E854</f>
        <v>0</v>
      </c>
      <c r="G854" s="10" t="s">
        <v>13</v>
      </c>
    </row>
    <row r="855" spans="1:7" hidden="true" collapsed="true" outlineLevel="2">
      <c r="A855" t="s">
        <v>1656</v>
      </c>
      <c r="B855" t="s">
        <v>1639</v>
      </c>
      <c r="C855" s="11" t="s">
        <v>1657</v>
      </c>
      <c r="D855" s="9">
        <v>18148</v>
      </c>
      <c r="E855" s="6" t="str">
        <f>$E$845</f>
        <v/>
      </c>
      <c r="F855" t="str">
        <f>D855-D855*E855</f>
        <v>0</v>
      </c>
      <c r="G855" s="10" t="s">
        <v>13</v>
      </c>
    </row>
    <row r="856" spans="1:7" hidden="true" collapsed="true" outlineLevel="2">
      <c r="A856" t="s">
        <v>1658</v>
      </c>
      <c r="B856" t="s">
        <v>1639</v>
      </c>
      <c r="C856" s="11" t="s">
        <v>1659</v>
      </c>
      <c r="D856" s="9">
        <v>12161</v>
      </c>
      <c r="E856" s="6" t="str">
        <f>$E$845</f>
        <v/>
      </c>
      <c r="F856" t="str">
        <f>D856-D856*E856</f>
        <v>0</v>
      </c>
      <c r="G856" s="10" t="s">
        <v>13</v>
      </c>
    </row>
    <row r="857" spans="1:7" hidden="true" collapsed="true" outlineLevel="2">
      <c r="A857" t="s">
        <v>1660</v>
      </c>
      <c r="B857" t="s">
        <v>1639</v>
      </c>
      <c r="C857" s="11" t="s">
        <v>1661</v>
      </c>
      <c r="D857" s="9">
        <v>20041</v>
      </c>
      <c r="E857" s="6" t="str">
        <f>$E$845</f>
        <v/>
      </c>
      <c r="F857" t="str">
        <f>D857-D857*E857</f>
        <v>0</v>
      </c>
      <c r="G857" s="10" t="s">
        <v>13</v>
      </c>
    </row>
    <row r="858" spans="1:7" hidden="true" collapsed="true" outlineLevel="2">
      <c r="A858" t="s">
        <v>1662</v>
      </c>
      <c r="B858" t="s">
        <v>1639</v>
      </c>
      <c r="C858" s="11" t="s">
        <v>1663</v>
      </c>
      <c r="D858" s="9">
        <v>17881</v>
      </c>
      <c r="E858" s="6" t="str">
        <f>$E$845</f>
        <v/>
      </c>
      <c r="F858" t="str">
        <f>D858-D858*E858</f>
        <v>0</v>
      </c>
      <c r="G858" s="10" t="s">
        <v>13</v>
      </c>
    </row>
    <row r="859" spans="1:7" hidden="true" collapsed="true" outlineLevel="2">
      <c r="A859" t="s">
        <v>1664</v>
      </c>
      <c r="B859" t="s">
        <v>1639</v>
      </c>
      <c r="C859" s="11" t="s">
        <v>1665</v>
      </c>
      <c r="D859" s="9">
        <v>16723</v>
      </c>
      <c r="E859" s="6" t="str">
        <f>$E$845</f>
        <v/>
      </c>
      <c r="F859" t="str">
        <f>D859-D859*E859</f>
        <v>0</v>
      </c>
      <c r="G859" s="10" t="s">
        <v>13</v>
      </c>
    </row>
    <row r="860" spans="1:7" hidden="true" collapsed="true" outlineLevel="2">
      <c r="A860" t="s">
        <v>1666</v>
      </c>
      <c r="B860" t="s">
        <v>1639</v>
      </c>
      <c r="C860" s="11" t="s">
        <v>1667</v>
      </c>
      <c r="D860" s="9">
        <v>18148</v>
      </c>
      <c r="E860" s="6" t="str">
        <f>$E$845</f>
        <v/>
      </c>
      <c r="F860" t="str">
        <f>D860-D860*E860</f>
        <v>0</v>
      </c>
      <c r="G860" s="10" t="s">
        <v>13</v>
      </c>
    </row>
    <row r="861" spans="1:7" hidden="true" collapsed="true" outlineLevel="2">
      <c r="A861" t="s">
        <v>1668</v>
      </c>
      <c r="B861" t="s">
        <v>1639</v>
      </c>
      <c r="C861" s="11" t="s">
        <v>1669</v>
      </c>
      <c r="D861" s="9">
        <v>20041</v>
      </c>
      <c r="E861" s="6" t="str">
        <f>$E$845</f>
        <v/>
      </c>
      <c r="F861" t="str">
        <f>D861-D861*E861</f>
        <v>0</v>
      </c>
      <c r="G861" s="10" t="s">
        <v>13</v>
      </c>
    </row>
    <row r="862" spans="1:7" hidden="true" collapsed="true" outlineLevel="2">
      <c r="A862" t="s">
        <v>1670</v>
      </c>
      <c r="B862" t="s">
        <v>1639</v>
      </c>
      <c r="C862" s="11" t="s">
        <v>1671</v>
      </c>
      <c r="D862" s="9">
        <v>12661</v>
      </c>
      <c r="E862" s="6" t="str">
        <f>$E$845</f>
        <v/>
      </c>
      <c r="F862" t="str">
        <f>D862-D862*E862</f>
        <v>0</v>
      </c>
      <c r="G862" s="10" t="s">
        <v>13</v>
      </c>
    </row>
    <row r="863" spans="1:7" hidden="true" collapsed="true" outlineLevel="2">
      <c r="A863" t="s">
        <v>1672</v>
      </c>
      <c r="B863" t="s">
        <v>1639</v>
      </c>
      <c r="C863" s="11" t="s">
        <v>1673</v>
      </c>
      <c r="D863" s="9">
        <v>19664</v>
      </c>
      <c r="E863" s="6" t="str">
        <f>$E$845</f>
        <v/>
      </c>
      <c r="F863" t="str">
        <f>D863-D863*E863</f>
        <v>0</v>
      </c>
      <c r="G863" s="10" t="s">
        <v>13</v>
      </c>
    </row>
    <row r="864" spans="1:7" hidden="true" collapsed="true" outlineLevel="2">
      <c r="A864" t="s">
        <v>1674</v>
      </c>
      <c r="B864" t="s">
        <v>1639</v>
      </c>
      <c r="C864" s="11" t="s">
        <v>1675</v>
      </c>
      <c r="D864" s="9">
        <v>12763</v>
      </c>
      <c r="E864" s="6" t="str">
        <f>$E$845</f>
        <v/>
      </c>
      <c r="F864" t="str">
        <f>D864-D864*E864</f>
        <v>0</v>
      </c>
      <c r="G864" s="10" t="s">
        <v>13</v>
      </c>
    </row>
    <row r="865" spans="1:7" hidden="true" collapsed="true" outlineLevel="2">
      <c r="A865" t="s">
        <v>1676</v>
      </c>
      <c r="B865" t="s">
        <v>1639</v>
      </c>
      <c r="C865" s="11" t="s">
        <v>1677</v>
      </c>
      <c r="D865" s="9">
        <v>16723</v>
      </c>
      <c r="E865" s="6" t="str">
        <f>$E$845</f>
        <v/>
      </c>
      <c r="F865" t="str">
        <f>D865-D865*E865</f>
        <v>0</v>
      </c>
      <c r="G865" s="10" t="s">
        <v>13</v>
      </c>
    </row>
    <row r="866" spans="1:7" hidden="true" collapsed="true" outlineLevel="2">
      <c r="A866" t="s">
        <v>1678</v>
      </c>
      <c r="B866" t="s">
        <v>1639</v>
      </c>
      <c r="C866" s="11" t="s">
        <v>1679</v>
      </c>
      <c r="D866" s="9">
        <v>11188</v>
      </c>
      <c r="E866" s="6" t="str">
        <f>$E$845</f>
        <v/>
      </c>
      <c r="F866" t="str">
        <f>D866-D866*E866</f>
        <v>0</v>
      </c>
      <c r="G866" s="10" t="s">
        <v>13</v>
      </c>
    </row>
    <row r="867" spans="1:7" hidden="true" collapsed="true" outlineLevel="2">
      <c r="A867" t="s">
        <v>1680</v>
      </c>
      <c r="B867" t="s">
        <v>1639</v>
      </c>
      <c r="C867" s="11" t="s">
        <v>1681</v>
      </c>
      <c r="D867" s="9">
        <v>18148</v>
      </c>
      <c r="E867" s="6" t="str">
        <f>$E$845</f>
        <v/>
      </c>
      <c r="F867" t="str">
        <f>D867-D867*E867</f>
        <v>0</v>
      </c>
      <c r="G867" s="10" t="s">
        <v>13</v>
      </c>
    </row>
    <row r="868" spans="1:7" hidden="true" collapsed="true" outlineLevel="2">
      <c r="A868" t="s">
        <v>1682</v>
      </c>
      <c r="B868" t="s">
        <v>1639</v>
      </c>
      <c r="C868" s="11" t="s">
        <v>1683</v>
      </c>
      <c r="D868" s="9">
        <v>12162</v>
      </c>
      <c r="E868" s="6" t="str">
        <f>$E$845</f>
        <v/>
      </c>
      <c r="F868" t="str">
        <f>D868-D868*E868</f>
        <v>0</v>
      </c>
      <c r="G868" s="10" t="s">
        <v>13</v>
      </c>
    </row>
    <row r="869" spans="1:7" hidden="true" collapsed="true" outlineLevel="2">
      <c r="A869" t="s">
        <v>1684</v>
      </c>
      <c r="B869" t="s">
        <v>1639</v>
      </c>
      <c r="C869" s="11" t="s">
        <v>1685</v>
      </c>
      <c r="D869" s="9">
        <v>22397</v>
      </c>
      <c r="E869" s="6" t="str">
        <f>$E$845</f>
        <v/>
      </c>
      <c r="F869" t="str">
        <f>D869-D869*E869</f>
        <v>0</v>
      </c>
      <c r="G869" s="10" t="s">
        <v>13</v>
      </c>
    </row>
    <row r="870" spans="1:7" hidden="true" collapsed="true" outlineLevel="2">
      <c r="A870" t="s">
        <v>1686</v>
      </c>
      <c r="B870" t="s">
        <v>1639</v>
      </c>
      <c r="C870" s="11" t="s">
        <v>1687</v>
      </c>
      <c r="D870" s="9">
        <v>13876</v>
      </c>
      <c r="E870" s="6" t="str">
        <f>$E$845</f>
        <v/>
      </c>
      <c r="F870" t="str">
        <f>D870-D870*E870</f>
        <v>0</v>
      </c>
      <c r="G870" s="10" t="s">
        <v>13</v>
      </c>
    </row>
    <row r="871" spans="1:7" hidden="true" collapsed="true" outlineLevel="2">
      <c r="A871" t="s">
        <v>1688</v>
      </c>
      <c r="B871" t="s">
        <v>1639</v>
      </c>
      <c r="C871" s="11" t="s">
        <v>1689</v>
      </c>
      <c r="D871" s="9">
        <v>21731</v>
      </c>
      <c r="E871" s="6" t="str">
        <f>$E$845</f>
        <v/>
      </c>
      <c r="F871" t="str">
        <f>D871-D871*E871</f>
        <v>0</v>
      </c>
      <c r="G871" s="10" t="s">
        <v>13</v>
      </c>
    </row>
    <row r="872" spans="1:7" hidden="true" collapsed="true" outlineLevel="2">
      <c r="A872" t="s">
        <v>1690</v>
      </c>
      <c r="B872" t="s">
        <v>1639</v>
      </c>
      <c r="C872" s="11" t="s">
        <v>1691</v>
      </c>
      <c r="D872" s="9">
        <v>13696</v>
      </c>
      <c r="E872" s="6" t="str">
        <f>$E$845</f>
        <v/>
      </c>
      <c r="F872" t="str">
        <f>D872-D872*E872</f>
        <v>0</v>
      </c>
      <c r="G872" s="10" t="s">
        <v>13</v>
      </c>
    </row>
    <row r="873" spans="1:7" hidden="true" collapsed="true" outlineLevel="2">
      <c r="A873" t="s">
        <v>1692</v>
      </c>
      <c r="B873" t="s">
        <v>1639</v>
      </c>
      <c r="C873" s="11" t="s">
        <v>1693</v>
      </c>
      <c r="D873" s="9">
        <v>22028</v>
      </c>
      <c r="E873" s="6" t="str">
        <f>$E$845</f>
        <v/>
      </c>
      <c r="F873" t="str">
        <f>D873-D873*E873</f>
        <v>0</v>
      </c>
      <c r="G873" s="10" t="s">
        <v>13</v>
      </c>
    </row>
    <row r="874" spans="1:7" hidden="true" collapsed="true" outlineLevel="2">
      <c r="A874" t="s">
        <v>1694</v>
      </c>
      <c r="B874" t="s">
        <v>1639</v>
      </c>
      <c r="C874" s="11" t="s">
        <v>1695</v>
      </c>
      <c r="D874" s="9">
        <v>13979</v>
      </c>
      <c r="E874" s="6" t="str">
        <f>$E$845</f>
        <v/>
      </c>
      <c r="F874" t="str">
        <f>D874-D874*E874</f>
        <v>0</v>
      </c>
      <c r="G874" s="10" t="s">
        <v>13</v>
      </c>
    </row>
    <row r="875" spans="1:7" hidden="true" collapsed="true" outlineLevel="2">
      <c r="A875" t="s">
        <v>1696</v>
      </c>
      <c r="B875" t="s">
        <v>1639</v>
      </c>
      <c r="C875" s="11" t="s">
        <v>1697</v>
      </c>
      <c r="D875" s="9">
        <v>22397</v>
      </c>
      <c r="E875" s="6" t="str">
        <f>$E$845</f>
        <v/>
      </c>
      <c r="F875" t="str">
        <f>D875-D875*E875</f>
        <v>0</v>
      </c>
      <c r="G875" s="10" t="s">
        <v>13</v>
      </c>
    </row>
    <row r="876" spans="1:7" hidden="true" collapsed="true" outlineLevel="2">
      <c r="A876" t="s">
        <v>1698</v>
      </c>
      <c r="B876" t="s">
        <v>1639</v>
      </c>
      <c r="C876" s="11" t="s">
        <v>1699</v>
      </c>
      <c r="D876" s="9">
        <v>21731</v>
      </c>
      <c r="E876" s="6" t="str">
        <f>$E$845</f>
        <v/>
      </c>
      <c r="F876" t="str">
        <f>D876-D876*E876</f>
        <v>0</v>
      </c>
      <c r="G876" s="10" t="s">
        <v>13</v>
      </c>
    </row>
    <row r="877" spans="1:7" hidden="true" collapsed="true" outlineLevel="2">
      <c r="A877" t="s">
        <v>1700</v>
      </c>
      <c r="B877" t="s">
        <v>1639</v>
      </c>
      <c r="C877" s="11" t="s">
        <v>1701</v>
      </c>
      <c r="D877" s="9">
        <v>30071</v>
      </c>
      <c r="E877" s="6" t="str">
        <f>$E$845</f>
        <v/>
      </c>
      <c r="F877" t="str">
        <f>D877-D877*E877</f>
        <v>0</v>
      </c>
      <c r="G877" s="10" t="s">
        <v>13</v>
      </c>
    </row>
    <row r="878" spans="1:7" hidden="true" collapsed="true" outlineLevel="2">
      <c r="A878" t="s">
        <v>1702</v>
      </c>
      <c r="B878" t="s">
        <v>1639</v>
      </c>
      <c r="C878" s="11" t="s">
        <v>1703</v>
      </c>
      <c r="D878" s="9">
        <v>14036</v>
      </c>
      <c r="E878" s="6" t="str">
        <f>$E$845</f>
        <v/>
      </c>
      <c r="F878" t="str">
        <f>D878-D878*E878</f>
        <v>0</v>
      </c>
      <c r="G878" s="10" t="s">
        <v>13</v>
      </c>
    </row>
    <row r="879" spans="1:7" hidden="true" collapsed="true" outlineLevel="2">
      <c r="A879" t="s">
        <v>1704</v>
      </c>
      <c r="B879" t="s">
        <v>1639</v>
      </c>
      <c r="C879" s="11" t="s">
        <v>1705</v>
      </c>
      <c r="D879" s="9">
        <v>14036</v>
      </c>
      <c r="E879" s="6" t="str">
        <f>$E$845</f>
        <v/>
      </c>
      <c r="F879" t="str">
        <f>D879-D879*E879</f>
        <v>0</v>
      </c>
      <c r="G879" s="10" t="s">
        <v>13</v>
      </c>
    </row>
    <row r="880" spans="1:7" hidden="true" collapsed="true" outlineLevel="2">
      <c r="A880" t="s">
        <v>1706</v>
      </c>
      <c r="B880" t="s">
        <v>1639</v>
      </c>
      <c r="C880" s="11" t="s">
        <v>1707</v>
      </c>
      <c r="D880" s="9">
        <v>11077</v>
      </c>
      <c r="E880" s="6" t="str">
        <f>$E$845</f>
        <v/>
      </c>
      <c r="F880" t="str">
        <f>D880-D880*E880</f>
        <v>0</v>
      </c>
      <c r="G880" s="10" t="s">
        <v>13</v>
      </c>
    </row>
    <row r="881" spans="1:7" hidden="true" collapsed="true" outlineLevel="2">
      <c r="A881" t="s">
        <v>1708</v>
      </c>
      <c r="B881" t="s">
        <v>1639</v>
      </c>
      <c r="C881" s="11" t="s">
        <v>1709</v>
      </c>
      <c r="D881" s="9">
        <v>14036</v>
      </c>
      <c r="E881" s="6" t="str">
        <f>$E$845</f>
        <v/>
      </c>
      <c r="F881" t="str">
        <f>D881-D881*E881</f>
        <v>0</v>
      </c>
      <c r="G881" s="10" t="s">
        <v>13</v>
      </c>
    </row>
    <row r="882" spans="1:7" hidden="true" collapsed="true" outlineLevel="2">
      <c r="A882" t="s">
        <v>1710</v>
      </c>
      <c r="B882" t="s">
        <v>1639</v>
      </c>
      <c r="C882" s="11" t="s">
        <v>1711</v>
      </c>
      <c r="D882" s="9">
        <v>11077</v>
      </c>
      <c r="E882" s="6" t="str">
        <f>$E$845</f>
        <v/>
      </c>
      <c r="F882" t="str">
        <f>D882-D882*E882</f>
        <v>0</v>
      </c>
      <c r="G882" s="10" t="s">
        <v>13</v>
      </c>
    </row>
    <row r="883" spans="1:7" hidden="true" collapsed="true" outlineLevel="2">
      <c r="A883" t="s">
        <v>1712</v>
      </c>
      <c r="B883" t="s">
        <v>1639</v>
      </c>
      <c r="C883" s="11" t="s">
        <v>1713</v>
      </c>
      <c r="D883" s="9">
        <v>13304</v>
      </c>
      <c r="E883" s="6" t="str">
        <f>$E$845</f>
        <v/>
      </c>
      <c r="F883" t="str">
        <f>D883-D883*E883</f>
        <v>0</v>
      </c>
      <c r="G883" s="10" t="s">
        <v>13</v>
      </c>
    </row>
    <row r="884" spans="1:7" hidden="true" collapsed="true" outlineLevel="2">
      <c r="A884" t="s">
        <v>1714</v>
      </c>
      <c r="B884" t="s">
        <v>1639</v>
      </c>
      <c r="C884" s="11" t="s">
        <v>1715</v>
      </c>
      <c r="D884" s="9">
        <v>10346</v>
      </c>
      <c r="E884" s="6" t="str">
        <f>$E$845</f>
        <v/>
      </c>
      <c r="F884" t="str">
        <f>D884-D884*E884</f>
        <v>0</v>
      </c>
      <c r="G884" s="10" t="s">
        <v>13</v>
      </c>
    </row>
    <row r="885" spans="1:7" hidden="true" collapsed="true" outlineLevel="2">
      <c r="A885" t="s">
        <v>1716</v>
      </c>
      <c r="B885" t="s">
        <v>1639</v>
      </c>
      <c r="C885" s="11" t="s">
        <v>1717</v>
      </c>
      <c r="D885" s="9">
        <v>13304</v>
      </c>
      <c r="E885" s="6" t="str">
        <f>$E$845</f>
        <v/>
      </c>
      <c r="F885" t="str">
        <f>D885-D885*E885</f>
        <v>0</v>
      </c>
      <c r="G885" s="10" t="s">
        <v>13</v>
      </c>
    </row>
    <row r="886" spans="1:7" hidden="true" collapsed="true" outlineLevel="2">
      <c r="A886" t="s">
        <v>1718</v>
      </c>
      <c r="B886" t="s">
        <v>1639</v>
      </c>
      <c r="C886" s="11" t="s">
        <v>1719</v>
      </c>
      <c r="D886" s="9">
        <v>10346</v>
      </c>
      <c r="E886" s="6" t="str">
        <f>$E$845</f>
        <v/>
      </c>
      <c r="F886" t="str">
        <f>D886-D886*E886</f>
        <v>0</v>
      </c>
      <c r="G886" s="10" t="s">
        <v>13</v>
      </c>
    </row>
    <row r="887" spans="1:7" hidden="true" collapsed="true" outlineLevel="2">
      <c r="A887" t="s">
        <v>1720</v>
      </c>
      <c r="B887" t="s">
        <v>1639</v>
      </c>
      <c r="C887" s="11" t="s">
        <v>1721</v>
      </c>
      <c r="D887" s="9">
        <v>14036</v>
      </c>
      <c r="E887" s="6" t="str">
        <f>$E$845</f>
        <v/>
      </c>
      <c r="F887" t="str">
        <f>D887-D887*E887</f>
        <v>0</v>
      </c>
      <c r="G887" s="10" t="s">
        <v>13</v>
      </c>
    </row>
    <row r="888" spans="1:7" hidden="true" collapsed="true" outlineLevel="2">
      <c r="A888" t="s">
        <v>1722</v>
      </c>
      <c r="B888" t="s">
        <v>1639</v>
      </c>
      <c r="C888" s="11" t="s">
        <v>1723</v>
      </c>
      <c r="D888" s="9">
        <v>11077</v>
      </c>
      <c r="E888" s="6" t="str">
        <f>$E$845</f>
        <v/>
      </c>
      <c r="F888" t="str">
        <f>D888-D888*E888</f>
        <v>0</v>
      </c>
      <c r="G888" s="10" t="s">
        <v>13</v>
      </c>
    </row>
    <row r="889" spans="1:7" hidden="true" collapsed="true" outlineLevel="2">
      <c r="A889" t="s">
        <v>1724</v>
      </c>
      <c r="B889" t="s">
        <v>1639</v>
      </c>
      <c r="C889" s="11" t="s">
        <v>1725</v>
      </c>
      <c r="D889" s="9">
        <v>14036</v>
      </c>
      <c r="E889" s="6" t="str">
        <f>$E$845</f>
        <v/>
      </c>
      <c r="F889" t="str">
        <f>D889-D889*E889</f>
        <v>0</v>
      </c>
      <c r="G889" s="10" t="s">
        <v>13</v>
      </c>
    </row>
    <row r="890" spans="1:7" hidden="true" collapsed="true" outlineLevel="2">
      <c r="A890" t="s">
        <v>1726</v>
      </c>
      <c r="B890" t="s">
        <v>1639</v>
      </c>
      <c r="C890" s="11" t="s">
        <v>1727</v>
      </c>
      <c r="D890" s="9">
        <v>11077</v>
      </c>
      <c r="E890" s="6" t="str">
        <f>$E$845</f>
        <v/>
      </c>
      <c r="F890" t="str">
        <f>D890-D890*E890</f>
        <v>0</v>
      </c>
      <c r="G890" s="10" t="s">
        <v>13</v>
      </c>
    </row>
    <row r="891" spans="1:7" hidden="true" collapsed="true" outlineLevel="2">
      <c r="A891" t="s">
        <v>1728</v>
      </c>
      <c r="B891" t="s">
        <v>1639</v>
      </c>
      <c r="C891" s="11" t="s">
        <v>1729</v>
      </c>
      <c r="D891" s="9">
        <v>13304</v>
      </c>
      <c r="E891" s="6" t="str">
        <f>$E$845</f>
        <v/>
      </c>
      <c r="F891" t="str">
        <f>D891-D891*E891</f>
        <v>0</v>
      </c>
      <c r="G891" s="10" t="s">
        <v>13</v>
      </c>
    </row>
    <row r="892" spans="1:7" hidden="true" collapsed="true" outlineLevel="2">
      <c r="A892" t="s">
        <v>1730</v>
      </c>
      <c r="B892" t="s">
        <v>1639</v>
      </c>
      <c r="C892" s="11" t="s">
        <v>1731</v>
      </c>
      <c r="D892" s="9">
        <v>10346</v>
      </c>
      <c r="E892" s="6" t="str">
        <f>$E$845</f>
        <v/>
      </c>
      <c r="F892" t="str">
        <f>D892-D892*E892</f>
        <v>0</v>
      </c>
      <c r="G892" s="10" t="s">
        <v>13</v>
      </c>
    </row>
    <row r="893" spans="1:7" hidden="true" collapsed="true" outlineLevel="2">
      <c r="A893" t="s">
        <v>1732</v>
      </c>
      <c r="B893" t="s">
        <v>1639</v>
      </c>
      <c r="C893" s="11" t="s">
        <v>1733</v>
      </c>
      <c r="D893" s="9">
        <v>13304</v>
      </c>
      <c r="E893" s="6" t="str">
        <f>$E$845</f>
        <v/>
      </c>
      <c r="F893" t="str">
        <f>D893-D893*E893</f>
        <v>0</v>
      </c>
      <c r="G893" s="10" t="s">
        <v>13</v>
      </c>
    </row>
    <row r="894" spans="1:7" hidden="true" collapsed="true" outlineLevel="2">
      <c r="A894" t="s">
        <v>1734</v>
      </c>
      <c r="B894" t="s">
        <v>1639</v>
      </c>
      <c r="C894" s="11" t="s">
        <v>1735</v>
      </c>
      <c r="D894" s="9">
        <v>10346</v>
      </c>
      <c r="E894" s="6" t="str">
        <f>$E$845</f>
        <v/>
      </c>
      <c r="F894" t="str">
        <f>D894-D894*E894</f>
        <v>0</v>
      </c>
      <c r="G894" s="10" t="s">
        <v>13</v>
      </c>
    </row>
    <row r="895" spans="1:7" hidden="true" collapsed="true" outlineLevel="2">
      <c r="A895" t="s">
        <v>1736</v>
      </c>
      <c r="B895" t="s">
        <v>1639</v>
      </c>
      <c r="C895" s="11" t="s">
        <v>1737</v>
      </c>
      <c r="D895" s="9">
        <v>14036</v>
      </c>
      <c r="E895" s="6" t="str">
        <f>$E$845</f>
        <v/>
      </c>
      <c r="F895" t="str">
        <f>D895-D895*E895</f>
        <v>0</v>
      </c>
      <c r="G895" s="10" t="s">
        <v>13</v>
      </c>
    </row>
    <row r="896" spans="1:7" hidden="true" collapsed="true" outlineLevel="2">
      <c r="A896" t="s">
        <v>1738</v>
      </c>
      <c r="B896" t="s">
        <v>1639</v>
      </c>
      <c r="C896" s="11" t="s">
        <v>1739</v>
      </c>
      <c r="D896" s="9">
        <v>11077</v>
      </c>
      <c r="E896" s="6" t="str">
        <f>$E$845</f>
        <v/>
      </c>
      <c r="F896" t="str">
        <f>D896-D896*E896</f>
        <v>0</v>
      </c>
      <c r="G896" s="10" t="s">
        <v>13</v>
      </c>
    </row>
    <row r="897" spans="1:7" hidden="true" collapsed="true" outlineLevel="2">
      <c r="A897" t="s">
        <v>1740</v>
      </c>
      <c r="B897" t="s">
        <v>1639</v>
      </c>
      <c r="C897" s="11" t="s">
        <v>1741</v>
      </c>
      <c r="D897" s="9">
        <v>14036</v>
      </c>
      <c r="E897" s="6" t="str">
        <f>$E$845</f>
        <v/>
      </c>
      <c r="F897" t="str">
        <f>D897-D897*E897</f>
        <v>0</v>
      </c>
      <c r="G897" s="10" t="s">
        <v>13</v>
      </c>
    </row>
    <row r="898" spans="1:7" hidden="true" collapsed="true" outlineLevel="2">
      <c r="A898" t="s">
        <v>1742</v>
      </c>
      <c r="B898" t="s">
        <v>1639</v>
      </c>
      <c r="C898" s="11" t="s">
        <v>1743</v>
      </c>
      <c r="D898" s="9">
        <v>11077</v>
      </c>
      <c r="E898" s="6" t="str">
        <f>$E$845</f>
        <v/>
      </c>
      <c r="F898" t="str">
        <f>D898-D898*E898</f>
        <v>0</v>
      </c>
      <c r="G898" s="10" t="s">
        <v>13</v>
      </c>
    </row>
    <row r="899" spans="1:7" collapsed="true" outlineLevel="1">
      <c r="B899" s="5" t="s">
        <v>249</v>
      </c>
      <c r="C899" s="11"/>
      <c r="D899" s="5" t="s">
        <v>4</v>
      </c>
      <c r="E899" s="7"/>
    </row>
    <row r="900" spans="1:7" hidden="true" collapsed="true" outlineLevel="2">
      <c r="A900" s="8" t="s">
        <v>5</v>
      </c>
      <c r="B900" s="8" t="s">
        <v>6</v>
      </c>
      <c r="C900" s="12" t="s">
        <v>7</v>
      </c>
      <c r="D900" s="8" t="s">
        <v>8</v>
      </c>
      <c r="E900" s="8" t="s">
        <v>4</v>
      </c>
      <c r="F900" s="8" t="s">
        <v>9</v>
      </c>
      <c r="G900" s="8" t="s">
        <v>10</v>
      </c>
    </row>
    <row r="901" spans="1:7" hidden="true" collapsed="true" outlineLevel="2">
      <c r="A901" t="s">
        <v>1744</v>
      </c>
      <c r="B901" t="s">
        <v>249</v>
      </c>
      <c r="C901" s="11" t="s">
        <v>1745</v>
      </c>
      <c r="D901" s="9">
        <v>3780</v>
      </c>
      <c r="E901" s="6" t="str">
        <f>$E$899</f>
        <v/>
      </c>
      <c r="F901" t="str">
        <f>D901-D901*E901</f>
        <v>0</v>
      </c>
      <c r="G901" s="10" t="s">
        <v>13</v>
      </c>
    </row>
    <row r="902" spans="1:7" hidden="true" collapsed="true" outlineLevel="2">
      <c r="A902" t="s">
        <v>1746</v>
      </c>
      <c r="B902" t="s">
        <v>249</v>
      </c>
      <c r="C902" s="11" t="s">
        <v>1747</v>
      </c>
      <c r="D902" s="9">
        <v>5145</v>
      </c>
      <c r="E902" s="6" t="str">
        <f>$E$899</f>
        <v/>
      </c>
      <c r="F902" t="str">
        <f>D902-D902*E902</f>
        <v>0</v>
      </c>
      <c r="G902" s="10" t="s">
        <v>13</v>
      </c>
    </row>
    <row r="903" spans="1:7" hidden="true" collapsed="true" outlineLevel="2">
      <c r="A903" t="s">
        <v>1748</v>
      </c>
      <c r="B903" t="s">
        <v>249</v>
      </c>
      <c r="C903" s="11" t="s">
        <v>1749</v>
      </c>
      <c r="D903" s="9">
        <v>5460</v>
      </c>
      <c r="E903" s="6" t="str">
        <f>$E$899</f>
        <v/>
      </c>
      <c r="F903" t="str">
        <f>D903-D903*E903</f>
        <v>0</v>
      </c>
      <c r="G903" s="10" t="s">
        <v>13</v>
      </c>
    </row>
    <row r="904" spans="1:7" hidden="true" collapsed="true" outlineLevel="2">
      <c r="A904" t="s">
        <v>1750</v>
      </c>
      <c r="B904" t="s">
        <v>249</v>
      </c>
      <c r="C904" s="11" t="s">
        <v>1751</v>
      </c>
      <c r="D904" s="9">
        <v>2520</v>
      </c>
      <c r="E904" s="6" t="str">
        <f>$E$899</f>
        <v/>
      </c>
      <c r="F904" t="str">
        <f>D904-D904*E904</f>
        <v>0</v>
      </c>
      <c r="G904" s="10" t="s">
        <v>13</v>
      </c>
    </row>
    <row r="905" spans="1:7" hidden="true" collapsed="true" outlineLevel="2">
      <c r="A905" t="s">
        <v>1752</v>
      </c>
      <c r="B905" t="s">
        <v>249</v>
      </c>
      <c r="C905" s="11" t="s">
        <v>1753</v>
      </c>
      <c r="D905" s="9">
        <v>2649</v>
      </c>
      <c r="E905" s="6" t="str">
        <f>$E$899</f>
        <v/>
      </c>
      <c r="F905" t="str">
        <f>D905-D905*E905</f>
        <v>0</v>
      </c>
      <c r="G905" s="10" t="s">
        <v>13</v>
      </c>
    </row>
    <row r="906" spans="1:7" hidden="true" collapsed="true" outlineLevel="2">
      <c r="A906" t="s">
        <v>1754</v>
      </c>
      <c r="B906" t="s">
        <v>249</v>
      </c>
      <c r="C906" s="11" t="s">
        <v>1755</v>
      </c>
      <c r="D906" s="9">
        <v>2778</v>
      </c>
      <c r="E906" s="6" t="str">
        <f>$E$899</f>
        <v/>
      </c>
      <c r="F906" t="str">
        <f>D906-D906*E906</f>
        <v>0</v>
      </c>
      <c r="G906" s="10" t="s">
        <v>13</v>
      </c>
    </row>
    <row r="907" spans="1:7" hidden="true" collapsed="true" outlineLevel="2">
      <c r="A907" t="s">
        <v>1756</v>
      </c>
      <c r="B907" t="s">
        <v>249</v>
      </c>
      <c r="C907" s="11" t="s">
        <v>1757</v>
      </c>
      <c r="D907" s="9">
        <v>3570</v>
      </c>
      <c r="E907" s="6" t="str">
        <f>$E$899</f>
        <v/>
      </c>
      <c r="F907" t="str">
        <f>D907-D907*E907</f>
        <v>0</v>
      </c>
      <c r="G907" s="10" t="s">
        <v>13</v>
      </c>
    </row>
    <row r="908" spans="1:7" hidden="true" collapsed="true" outlineLevel="2">
      <c r="A908" t="s">
        <v>1758</v>
      </c>
      <c r="B908" t="s">
        <v>249</v>
      </c>
      <c r="C908" s="11" t="s">
        <v>1759</v>
      </c>
      <c r="D908" s="9">
        <v>4410</v>
      </c>
      <c r="E908" s="6" t="str">
        <f>$E$899</f>
        <v/>
      </c>
      <c r="F908" t="str">
        <f>D908-D908*E908</f>
        <v>0</v>
      </c>
      <c r="G908" s="10" t="s">
        <v>13</v>
      </c>
    </row>
    <row r="909" spans="1:7" hidden="true" collapsed="true" outlineLevel="2">
      <c r="A909" t="s">
        <v>1760</v>
      </c>
      <c r="B909" t="s">
        <v>249</v>
      </c>
      <c r="C909" s="11" t="s">
        <v>1761</v>
      </c>
      <c r="D909" s="9">
        <v>3780</v>
      </c>
      <c r="E909" s="6" t="str">
        <f>$E$899</f>
        <v/>
      </c>
      <c r="F909" t="str">
        <f>D909-D909*E909</f>
        <v>0</v>
      </c>
      <c r="G909" s="10" t="s">
        <v>13</v>
      </c>
    </row>
    <row r="910" spans="1:7" hidden="true" collapsed="true" outlineLevel="2">
      <c r="A910" t="s">
        <v>1762</v>
      </c>
      <c r="B910" t="s">
        <v>249</v>
      </c>
      <c r="C910" s="11" t="s">
        <v>1763</v>
      </c>
      <c r="D910" s="9">
        <v>3780</v>
      </c>
      <c r="E910" s="6" t="str">
        <f>$E$899</f>
        <v/>
      </c>
      <c r="F910" t="str">
        <f>D910-D910*E910</f>
        <v>0</v>
      </c>
      <c r="G910" s="10" t="s">
        <v>13</v>
      </c>
    </row>
    <row r="911" spans="1:7" hidden="true" collapsed="true" outlineLevel="2">
      <c r="A911" t="s">
        <v>1764</v>
      </c>
      <c r="B911" t="s">
        <v>249</v>
      </c>
      <c r="C911" s="11" t="s">
        <v>1765</v>
      </c>
      <c r="D911" s="9">
        <v>4095</v>
      </c>
      <c r="E911" s="6" t="str">
        <f>$E$899</f>
        <v/>
      </c>
      <c r="F911" t="str">
        <f>D911-D911*E911</f>
        <v>0</v>
      </c>
      <c r="G911" s="10" t="s">
        <v>13</v>
      </c>
    </row>
    <row r="912" spans="1:7" hidden="true" collapsed="true" outlineLevel="2">
      <c r="A912" t="s">
        <v>1766</v>
      </c>
      <c r="B912" t="s">
        <v>249</v>
      </c>
      <c r="C912" s="11" t="s">
        <v>1767</v>
      </c>
      <c r="D912" s="9">
        <v>5145</v>
      </c>
      <c r="E912" s="6" t="str">
        <f>$E$899</f>
        <v/>
      </c>
      <c r="F912" t="str">
        <f>D912-D912*E912</f>
        <v>0</v>
      </c>
      <c r="G912" s="10" t="s">
        <v>13</v>
      </c>
    </row>
    <row r="913" spans="1:7" hidden="true" collapsed="true" outlineLevel="2">
      <c r="A913" t="s">
        <v>1768</v>
      </c>
      <c r="B913" t="s">
        <v>249</v>
      </c>
      <c r="C913" s="11" t="s">
        <v>1769</v>
      </c>
      <c r="D913" s="9">
        <v>3465</v>
      </c>
      <c r="E913" s="6" t="str">
        <f>$E$899</f>
        <v/>
      </c>
      <c r="F913" t="str">
        <f>D913-D913*E913</f>
        <v>0</v>
      </c>
      <c r="G913" s="10" t="s">
        <v>13</v>
      </c>
    </row>
    <row r="914" spans="1:7" hidden="true" collapsed="true" outlineLevel="2">
      <c r="A914" t="s">
        <v>1770</v>
      </c>
      <c r="B914" t="s">
        <v>249</v>
      </c>
      <c r="C914" s="11" t="s">
        <v>1771</v>
      </c>
      <c r="D914" s="9" t="s">
        <v>70</v>
      </c>
      <c r="E914" s="6" t="str">
        <f>$E$899</f>
        <v/>
      </c>
      <c r="F914" t="s">
        <v>70</v>
      </c>
      <c r="G914" s="10" t="s">
        <v>13</v>
      </c>
    </row>
    <row r="915" spans="1:7" hidden="true" collapsed="true" outlineLevel="2">
      <c r="A915" t="s">
        <v>1772</v>
      </c>
      <c r="B915" t="s">
        <v>249</v>
      </c>
      <c r="C915" s="11" t="s">
        <v>1773</v>
      </c>
      <c r="D915" s="9">
        <v>3465</v>
      </c>
      <c r="E915" s="6" t="str">
        <f>$E$899</f>
        <v/>
      </c>
      <c r="F915" t="str">
        <f>D915-D915*E915</f>
        <v>0</v>
      </c>
      <c r="G915" s="10" t="s">
        <v>13</v>
      </c>
    </row>
    <row r="916" spans="1:7" hidden="true" collapsed="true" outlineLevel="2">
      <c r="A916" t="s">
        <v>1774</v>
      </c>
      <c r="B916" t="s">
        <v>249</v>
      </c>
      <c r="C916" s="11" t="s">
        <v>1775</v>
      </c>
      <c r="D916" s="9">
        <v>2966</v>
      </c>
      <c r="E916" s="6" t="str">
        <f>$E$899</f>
        <v/>
      </c>
      <c r="F916" t="str">
        <f>D916-D916*E916</f>
        <v>0</v>
      </c>
      <c r="G916" s="10" t="s">
        <v>13</v>
      </c>
    </row>
    <row r="917" spans="1:7" hidden="true" collapsed="true" outlineLevel="2">
      <c r="A917" t="s">
        <v>1776</v>
      </c>
      <c r="B917" t="s">
        <v>249</v>
      </c>
      <c r="C917" s="11" t="s">
        <v>1777</v>
      </c>
      <c r="D917" s="9">
        <v>2136</v>
      </c>
      <c r="E917" s="6" t="str">
        <f>$E$899</f>
        <v/>
      </c>
      <c r="F917" t="str">
        <f>D917-D917*E917</f>
        <v>0</v>
      </c>
      <c r="G917" s="10" t="s">
        <v>13</v>
      </c>
    </row>
    <row r="918" spans="1:7" hidden="true" collapsed="true" outlineLevel="2">
      <c r="A918" t="s">
        <v>1778</v>
      </c>
      <c r="B918" t="s">
        <v>249</v>
      </c>
      <c r="C918" s="11" t="s">
        <v>1779</v>
      </c>
      <c r="D918" s="9">
        <v>2136</v>
      </c>
      <c r="E918" s="6" t="str">
        <f>$E$899</f>
        <v/>
      </c>
      <c r="F918" t="str">
        <f>D918-D918*E918</f>
        <v>0</v>
      </c>
      <c r="G918" s="10" t="s">
        <v>13</v>
      </c>
    </row>
    <row r="919" spans="1:7" hidden="true" collapsed="true" outlineLevel="2">
      <c r="A919" t="s">
        <v>1780</v>
      </c>
      <c r="B919" t="s">
        <v>249</v>
      </c>
      <c r="C919" s="11" t="s">
        <v>1781</v>
      </c>
      <c r="D919" s="9">
        <v>2136</v>
      </c>
      <c r="E919" s="6" t="str">
        <f>$E$899</f>
        <v/>
      </c>
      <c r="F919" t="str">
        <f>D919-D919*E919</f>
        <v>0</v>
      </c>
      <c r="G919" s="10" t="s">
        <v>13</v>
      </c>
    </row>
    <row r="920" spans="1:7" hidden="true" collapsed="true" outlineLevel="2">
      <c r="A920" t="s">
        <v>1782</v>
      </c>
      <c r="B920" t="s">
        <v>249</v>
      </c>
      <c r="C920" s="11" t="s">
        <v>1783</v>
      </c>
      <c r="D920" s="9">
        <v>2136</v>
      </c>
      <c r="E920" s="6" t="str">
        <f>$E$899</f>
        <v/>
      </c>
      <c r="F920" t="str">
        <f>D920-D920*E920</f>
        <v>0</v>
      </c>
      <c r="G920" s="10" t="s">
        <v>13</v>
      </c>
    </row>
    <row r="921" spans="1:7" hidden="true" collapsed="true" outlineLevel="2">
      <c r="A921" t="s">
        <v>1784</v>
      </c>
      <c r="B921" t="s">
        <v>249</v>
      </c>
      <c r="C921" s="11" t="s">
        <v>1785</v>
      </c>
      <c r="D921" s="9">
        <v>2233</v>
      </c>
      <c r="E921" s="6" t="str">
        <f>$E$899</f>
        <v/>
      </c>
      <c r="F921" t="str">
        <f>D921-D921*E921</f>
        <v>0</v>
      </c>
      <c r="G921" s="10" t="s">
        <v>13</v>
      </c>
    </row>
    <row r="922" spans="1:7" hidden="true" collapsed="true" outlineLevel="2">
      <c r="A922" t="s">
        <v>1786</v>
      </c>
      <c r="B922" t="s">
        <v>249</v>
      </c>
      <c r="C922" s="11" t="s">
        <v>1787</v>
      </c>
      <c r="D922" s="9">
        <v>2566</v>
      </c>
      <c r="E922" s="6" t="str">
        <f>$E$899</f>
        <v/>
      </c>
      <c r="F922" t="str">
        <f>D922-D922*E922</f>
        <v>0</v>
      </c>
      <c r="G922" s="10" t="s">
        <v>13</v>
      </c>
    </row>
    <row r="923" spans="1:7" hidden="true" collapsed="true" outlineLevel="2">
      <c r="A923" t="s">
        <v>1788</v>
      </c>
      <c r="B923" t="s">
        <v>249</v>
      </c>
      <c r="C923" s="11" t="s">
        <v>1789</v>
      </c>
      <c r="D923" s="9">
        <v>5460</v>
      </c>
      <c r="E923" s="6" t="str">
        <f>$E$899</f>
        <v/>
      </c>
      <c r="F923" t="str">
        <f>D923-D923*E923</f>
        <v>0</v>
      </c>
      <c r="G923" s="10" t="s">
        <v>13</v>
      </c>
    </row>
    <row r="924" spans="1:7" hidden="true" collapsed="true" outlineLevel="2">
      <c r="A924" t="s">
        <v>1790</v>
      </c>
      <c r="B924" t="s">
        <v>249</v>
      </c>
      <c r="C924" s="11" t="s">
        <v>1791</v>
      </c>
      <c r="D924" s="9">
        <v>8820</v>
      </c>
      <c r="E924" s="6" t="str">
        <f>$E$899</f>
        <v/>
      </c>
      <c r="F924" t="str">
        <f>D924-D924*E924</f>
        <v>0</v>
      </c>
      <c r="G924" s="10" t="s">
        <v>13</v>
      </c>
    </row>
    <row r="925" spans="1:7" hidden="true" collapsed="true" outlineLevel="2">
      <c r="A925" t="s">
        <v>1792</v>
      </c>
      <c r="B925" t="s">
        <v>249</v>
      </c>
      <c r="C925" s="11" t="s">
        <v>1793</v>
      </c>
      <c r="D925" s="9">
        <v>1777</v>
      </c>
      <c r="E925" s="6" t="str">
        <f>$E$899</f>
        <v/>
      </c>
      <c r="F925" t="str">
        <f>D925-D925*E925</f>
        <v>0</v>
      </c>
      <c r="G925" s="10" t="s">
        <v>13</v>
      </c>
    </row>
    <row r="926" spans="1:7" hidden="true" collapsed="true" outlineLevel="2">
      <c r="A926" t="s">
        <v>1794</v>
      </c>
      <c r="B926" t="s">
        <v>249</v>
      </c>
      <c r="C926" s="11" t="s">
        <v>1795</v>
      </c>
      <c r="D926" s="9">
        <v>2189</v>
      </c>
      <c r="E926" s="6" t="str">
        <f>$E$899</f>
        <v/>
      </c>
      <c r="F926" t="str">
        <f>D926-D926*E926</f>
        <v>0</v>
      </c>
      <c r="G926" s="10" t="s">
        <v>13</v>
      </c>
    </row>
    <row r="927" spans="1:7" hidden="true" collapsed="true" outlineLevel="2">
      <c r="A927" t="s">
        <v>1796</v>
      </c>
      <c r="B927" t="s">
        <v>249</v>
      </c>
      <c r="C927" s="11" t="s">
        <v>1797</v>
      </c>
      <c r="D927" s="9">
        <v>2489</v>
      </c>
      <c r="E927" s="6" t="str">
        <f>$E$899</f>
        <v/>
      </c>
      <c r="F927" t="str">
        <f>D927-D927*E927</f>
        <v>0</v>
      </c>
      <c r="G927" s="10" t="s">
        <v>13</v>
      </c>
    </row>
    <row r="928" spans="1:7" hidden="true" collapsed="true" outlineLevel="2">
      <c r="A928" t="s">
        <v>1798</v>
      </c>
      <c r="B928" t="s">
        <v>249</v>
      </c>
      <c r="C928" s="11" t="s">
        <v>1799</v>
      </c>
      <c r="D928" s="9">
        <v>2676</v>
      </c>
      <c r="E928" s="6" t="str">
        <f>$E$899</f>
        <v/>
      </c>
      <c r="F928" t="str">
        <f>D928-D928*E928</f>
        <v>0</v>
      </c>
      <c r="G928" s="10" t="s">
        <v>13</v>
      </c>
    </row>
    <row r="929" spans="1:7" hidden="true" collapsed="true" outlineLevel="2">
      <c r="A929" t="s">
        <v>1800</v>
      </c>
      <c r="B929" t="s">
        <v>249</v>
      </c>
      <c r="C929" s="11" t="s">
        <v>1801</v>
      </c>
      <c r="D929" s="9">
        <v>2163</v>
      </c>
      <c r="E929" s="6" t="str">
        <f>$E$899</f>
        <v/>
      </c>
      <c r="F929" t="str">
        <f>D929-D929*E929</f>
        <v>0</v>
      </c>
      <c r="G929" s="10" t="s">
        <v>13</v>
      </c>
    </row>
    <row r="930" spans="1:7" hidden="true" collapsed="true" outlineLevel="2">
      <c r="A930" t="s">
        <v>1802</v>
      </c>
      <c r="B930" t="s">
        <v>249</v>
      </c>
      <c r="C930" s="11" t="s">
        <v>1803</v>
      </c>
      <c r="D930" s="9">
        <v>3675</v>
      </c>
      <c r="E930" s="6" t="str">
        <f>$E$899</f>
        <v/>
      </c>
      <c r="F930" t="str">
        <f>D930-D930*E930</f>
        <v>0</v>
      </c>
      <c r="G930" s="10" t="s">
        <v>13</v>
      </c>
    </row>
    <row r="931" spans="1:7" hidden="true" collapsed="true" outlineLevel="2">
      <c r="A931" t="s">
        <v>1804</v>
      </c>
      <c r="B931" t="s">
        <v>249</v>
      </c>
      <c r="C931" s="11" t="s">
        <v>1805</v>
      </c>
      <c r="D931" s="9">
        <v>4515</v>
      </c>
      <c r="E931" s="6" t="str">
        <f>$E$899</f>
        <v/>
      </c>
      <c r="F931" t="str">
        <f>D931-D931*E931</f>
        <v>0</v>
      </c>
      <c r="G931" s="10" t="s">
        <v>13</v>
      </c>
    </row>
    <row r="932" spans="1:7" hidden="true" collapsed="true" outlineLevel="2">
      <c r="A932" t="s">
        <v>1806</v>
      </c>
      <c r="B932" t="s">
        <v>249</v>
      </c>
      <c r="C932" s="11" t="s">
        <v>1807</v>
      </c>
      <c r="D932" s="9">
        <v>5985</v>
      </c>
      <c r="E932" s="6" t="str">
        <f>$E$899</f>
        <v/>
      </c>
      <c r="F932" t="str">
        <f>D932-D932*E932</f>
        <v>0</v>
      </c>
      <c r="G932" s="10" t="s">
        <v>13</v>
      </c>
    </row>
    <row r="933" spans="1:7" hidden="true" collapsed="true" outlineLevel="2">
      <c r="A933" t="s">
        <v>1808</v>
      </c>
      <c r="B933" t="s">
        <v>249</v>
      </c>
      <c r="C933" s="11" t="s">
        <v>1809</v>
      </c>
      <c r="D933" s="9">
        <v>1954</v>
      </c>
      <c r="E933" s="6" t="str">
        <f>$E$899</f>
        <v/>
      </c>
      <c r="F933" t="str">
        <f>D933-D933*E933</f>
        <v>0</v>
      </c>
      <c r="G933" s="10" t="s">
        <v>13</v>
      </c>
    </row>
    <row r="934" spans="1:7" hidden="true" collapsed="true" outlineLevel="2">
      <c r="A934" t="s">
        <v>1810</v>
      </c>
      <c r="B934" t="s">
        <v>249</v>
      </c>
      <c r="C934" s="11" t="s">
        <v>1811</v>
      </c>
      <c r="D934" s="9">
        <v>2290</v>
      </c>
      <c r="E934" s="6" t="str">
        <f>$E$899</f>
        <v/>
      </c>
      <c r="F934" t="str">
        <f>D934-D934*E934</f>
        <v>0</v>
      </c>
      <c r="G934" s="10" t="s">
        <v>13</v>
      </c>
    </row>
    <row r="935" spans="1:7" hidden="true" collapsed="true" outlineLevel="2">
      <c r="A935" t="s">
        <v>1812</v>
      </c>
      <c r="B935" t="s">
        <v>249</v>
      </c>
      <c r="C935" s="11" t="s">
        <v>1813</v>
      </c>
      <c r="D935" s="9">
        <v>2576</v>
      </c>
      <c r="E935" s="6" t="str">
        <f>$E$899</f>
        <v/>
      </c>
      <c r="F935" t="str">
        <f>D935-D935*E935</f>
        <v>0</v>
      </c>
      <c r="G935" s="10" t="s">
        <v>13</v>
      </c>
    </row>
    <row r="936" spans="1:7" hidden="true" collapsed="true" outlineLevel="2">
      <c r="A936" t="s">
        <v>1814</v>
      </c>
      <c r="B936" t="s">
        <v>249</v>
      </c>
      <c r="C936" s="11" t="s">
        <v>1815</v>
      </c>
      <c r="D936" s="9">
        <v>2850</v>
      </c>
      <c r="E936" s="6" t="str">
        <f>$E$899</f>
        <v/>
      </c>
      <c r="F936" t="str">
        <f>D936-D936*E936</f>
        <v>0</v>
      </c>
      <c r="G936" s="10" t="s">
        <v>13</v>
      </c>
    </row>
    <row r="937" spans="1:7" hidden="true" collapsed="true" outlineLevel="2">
      <c r="A937" t="s">
        <v>1816</v>
      </c>
      <c r="B937" t="s">
        <v>249</v>
      </c>
      <c r="C937" s="11" t="s">
        <v>1817</v>
      </c>
      <c r="D937" s="9">
        <v>2258</v>
      </c>
      <c r="E937" s="6" t="str">
        <f>$E$899</f>
        <v/>
      </c>
      <c r="F937" t="str">
        <f>D937-D937*E937</f>
        <v>0</v>
      </c>
      <c r="G937" s="10" t="s">
        <v>13</v>
      </c>
    </row>
    <row r="938" spans="1:7" hidden="true" collapsed="true" outlineLevel="2">
      <c r="A938" t="s">
        <v>1818</v>
      </c>
      <c r="B938" t="s">
        <v>249</v>
      </c>
      <c r="C938" s="11" t="s">
        <v>1819</v>
      </c>
      <c r="D938" s="9">
        <v>4200</v>
      </c>
      <c r="E938" s="6" t="str">
        <f>$E$899</f>
        <v/>
      </c>
      <c r="F938" t="str">
        <f>D938-D938*E938</f>
        <v>0</v>
      </c>
      <c r="G938" s="10" t="s">
        <v>13</v>
      </c>
    </row>
    <row r="939" spans="1:7" hidden="true" collapsed="true" outlineLevel="2">
      <c r="A939" t="s">
        <v>1820</v>
      </c>
      <c r="B939" t="s">
        <v>249</v>
      </c>
      <c r="C939" s="11" t="s">
        <v>1821</v>
      </c>
      <c r="D939" s="9">
        <v>3675</v>
      </c>
      <c r="E939" s="6" t="str">
        <f>$E$899</f>
        <v/>
      </c>
      <c r="F939" t="str">
        <f>D939-D939*E939</f>
        <v>0</v>
      </c>
      <c r="G939" s="10" t="s">
        <v>13</v>
      </c>
    </row>
    <row r="940" spans="1:7" hidden="true" collapsed="true" outlineLevel="2">
      <c r="A940" t="s">
        <v>1822</v>
      </c>
      <c r="B940" t="s">
        <v>249</v>
      </c>
      <c r="C940" s="11" t="s">
        <v>1823</v>
      </c>
      <c r="D940" s="9">
        <v>4725</v>
      </c>
      <c r="E940" s="6" t="str">
        <f>$E$899</f>
        <v/>
      </c>
      <c r="F940" t="str">
        <f>D940-D940*E940</f>
        <v>0</v>
      </c>
      <c r="G940" s="10" t="s">
        <v>13</v>
      </c>
    </row>
    <row r="941" spans="1:7" hidden="true" collapsed="true" outlineLevel="2">
      <c r="A941" t="s">
        <v>1824</v>
      </c>
      <c r="B941" t="s">
        <v>249</v>
      </c>
      <c r="C941" s="11" t="s">
        <v>1825</v>
      </c>
      <c r="D941" s="9">
        <v>3675</v>
      </c>
      <c r="E941" s="6" t="str">
        <f>$E$899</f>
        <v/>
      </c>
      <c r="F941" t="str">
        <f>D941-D941*E941</f>
        <v>0</v>
      </c>
      <c r="G941" s="10" t="s">
        <v>13</v>
      </c>
    </row>
    <row r="942" spans="1:7" hidden="true" collapsed="true" outlineLevel="2">
      <c r="A942" t="s">
        <v>1826</v>
      </c>
      <c r="B942" t="s">
        <v>249</v>
      </c>
      <c r="C942" s="11" t="s">
        <v>1827</v>
      </c>
      <c r="D942" s="9">
        <v>3885</v>
      </c>
      <c r="E942" s="6" t="str">
        <f>$E$899</f>
        <v/>
      </c>
      <c r="F942" t="str">
        <f>D942-D942*E942</f>
        <v>0</v>
      </c>
      <c r="G942" s="10" t="s">
        <v>13</v>
      </c>
    </row>
    <row r="943" spans="1:7" hidden="true" collapsed="true" outlineLevel="2">
      <c r="A943" t="s">
        <v>1828</v>
      </c>
      <c r="B943" t="s">
        <v>249</v>
      </c>
      <c r="C943" s="11" t="s">
        <v>1829</v>
      </c>
      <c r="D943" s="9">
        <v>4515</v>
      </c>
      <c r="E943" s="6" t="str">
        <f>$E$899</f>
        <v/>
      </c>
      <c r="F943" t="str">
        <f>D943-D943*E943</f>
        <v>0</v>
      </c>
      <c r="G943" s="10" t="s">
        <v>13</v>
      </c>
    </row>
    <row r="944" spans="1:7" hidden="true" collapsed="true" outlineLevel="2">
      <c r="A944" t="s">
        <v>1830</v>
      </c>
      <c r="B944" t="s">
        <v>249</v>
      </c>
      <c r="C944" s="11" t="s">
        <v>1831</v>
      </c>
      <c r="D944" s="9">
        <v>3570</v>
      </c>
      <c r="E944" s="6" t="str">
        <f>$E$899</f>
        <v/>
      </c>
      <c r="F944" t="str">
        <f>D944-D944*E944</f>
        <v>0</v>
      </c>
      <c r="G944" s="10" t="s">
        <v>13</v>
      </c>
    </row>
    <row r="945" spans="1:7" hidden="true" collapsed="true" outlineLevel="2">
      <c r="A945" t="s">
        <v>1832</v>
      </c>
      <c r="B945" t="s">
        <v>249</v>
      </c>
      <c r="C945" s="11" t="s">
        <v>1833</v>
      </c>
      <c r="D945" s="9">
        <v>3298</v>
      </c>
      <c r="E945" s="6" t="str">
        <f>$E$899</f>
        <v/>
      </c>
      <c r="F945" t="str">
        <f>D945-D945*E945</f>
        <v>0</v>
      </c>
      <c r="G945" s="10" t="s">
        <v>13</v>
      </c>
    </row>
    <row r="946" spans="1:7" hidden="true" collapsed="true" outlineLevel="2">
      <c r="A946" t="s">
        <v>1834</v>
      </c>
      <c r="B946" t="s">
        <v>249</v>
      </c>
      <c r="C946" s="11" t="s">
        <v>1835</v>
      </c>
      <c r="D946" s="9">
        <v>2271</v>
      </c>
      <c r="E946" s="6" t="str">
        <f>$E$899</f>
        <v/>
      </c>
      <c r="F946" t="str">
        <f>D946-D946*E946</f>
        <v>0</v>
      </c>
      <c r="G946" s="10" t="s">
        <v>13</v>
      </c>
    </row>
    <row r="947" spans="1:7" hidden="true" collapsed="true" outlineLevel="2">
      <c r="A947" t="s">
        <v>1836</v>
      </c>
      <c r="B947" t="s">
        <v>249</v>
      </c>
      <c r="C947" s="11" t="s">
        <v>1837</v>
      </c>
      <c r="D947" s="9">
        <v>2271</v>
      </c>
      <c r="E947" s="6" t="str">
        <f>$E$899</f>
        <v/>
      </c>
      <c r="F947" t="str">
        <f>D947-D947*E947</f>
        <v>0</v>
      </c>
      <c r="G947" s="10" t="s">
        <v>13</v>
      </c>
    </row>
    <row r="948" spans="1:7" hidden="true" collapsed="true" outlineLevel="2">
      <c r="A948" t="s">
        <v>1838</v>
      </c>
      <c r="B948" t="s">
        <v>249</v>
      </c>
      <c r="C948" s="11" t="s">
        <v>1839</v>
      </c>
      <c r="D948" s="9">
        <v>2271</v>
      </c>
      <c r="E948" s="6" t="str">
        <f>$E$899</f>
        <v/>
      </c>
      <c r="F948" t="str">
        <f>D948-D948*E948</f>
        <v>0</v>
      </c>
      <c r="G948" s="10" t="s">
        <v>13</v>
      </c>
    </row>
    <row r="949" spans="1:7" hidden="true" collapsed="true" outlineLevel="2">
      <c r="A949" t="s">
        <v>1840</v>
      </c>
      <c r="B949" t="s">
        <v>249</v>
      </c>
      <c r="C949" s="11" t="s">
        <v>1841</v>
      </c>
      <c r="D949" s="9">
        <v>2271</v>
      </c>
      <c r="E949" s="6" t="str">
        <f>$E$899</f>
        <v/>
      </c>
      <c r="F949" t="str">
        <f>D949-D949*E949</f>
        <v>0</v>
      </c>
      <c r="G949" s="10" t="s">
        <v>13</v>
      </c>
    </row>
    <row r="950" spans="1:7" hidden="true" collapsed="true" outlineLevel="2">
      <c r="A950" t="s">
        <v>1842</v>
      </c>
      <c r="B950" t="s">
        <v>249</v>
      </c>
      <c r="C950" s="11" t="s">
        <v>1843</v>
      </c>
      <c r="D950" s="9">
        <v>2371</v>
      </c>
      <c r="E950" s="6" t="str">
        <f>$E$899</f>
        <v/>
      </c>
      <c r="F950" t="str">
        <f>D950-D950*E950</f>
        <v>0</v>
      </c>
      <c r="G950" s="10" t="s">
        <v>13</v>
      </c>
    </row>
    <row r="951" spans="1:7" hidden="true" collapsed="true" outlineLevel="2">
      <c r="A951" t="s">
        <v>1844</v>
      </c>
      <c r="B951" t="s">
        <v>249</v>
      </c>
      <c r="C951" s="11" t="s">
        <v>1845</v>
      </c>
      <c r="D951" s="9">
        <v>2835</v>
      </c>
      <c r="E951" s="6" t="str">
        <f>$E$899</f>
        <v/>
      </c>
      <c r="F951" t="str">
        <f>D951-D951*E951</f>
        <v>0</v>
      </c>
      <c r="G951" s="10" t="s">
        <v>13</v>
      </c>
    </row>
    <row r="952" spans="1:7" hidden="true" collapsed="true" outlineLevel="2">
      <c r="A952" t="s">
        <v>1846</v>
      </c>
      <c r="B952" t="s">
        <v>249</v>
      </c>
      <c r="C952" s="11" t="s">
        <v>1847</v>
      </c>
      <c r="D952" s="9">
        <v>3570</v>
      </c>
      <c r="E952" s="6" t="str">
        <f>$E$899</f>
        <v/>
      </c>
      <c r="F952" t="str">
        <f>D952-D952*E952</f>
        <v>0</v>
      </c>
      <c r="G952" s="10" t="s">
        <v>13</v>
      </c>
    </row>
    <row r="953" spans="1:7" hidden="true" collapsed="true" outlineLevel="2">
      <c r="A953" t="s">
        <v>1848</v>
      </c>
      <c r="B953" t="s">
        <v>249</v>
      </c>
      <c r="C953" s="11" t="s">
        <v>1849</v>
      </c>
      <c r="D953" s="9">
        <v>5985</v>
      </c>
      <c r="E953" s="6" t="str">
        <f>$E$899</f>
        <v/>
      </c>
      <c r="F953" t="str">
        <f>D953-D953*E953</f>
        <v>0</v>
      </c>
      <c r="G953" s="10" t="s">
        <v>13</v>
      </c>
    </row>
    <row r="954" spans="1:7" hidden="true" collapsed="true" outlineLevel="2">
      <c r="A954" t="s">
        <v>1850</v>
      </c>
      <c r="B954" t="s">
        <v>249</v>
      </c>
      <c r="C954" s="11" t="s">
        <v>1851</v>
      </c>
      <c r="D954" s="9">
        <v>2520</v>
      </c>
      <c r="E954" s="6" t="str">
        <f>$E$899</f>
        <v/>
      </c>
      <c r="F954" t="str">
        <f>D954-D954*E954</f>
        <v>0</v>
      </c>
      <c r="G954" s="10" t="s">
        <v>13</v>
      </c>
    </row>
    <row r="955" spans="1:7" hidden="true" collapsed="true" outlineLevel="2">
      <c r="A955" t="s">
        <v>1852</v>
      </c>
      <c r="B955" t="s">
        <v>249</v>
      </c>
      <c r="C955" s="11" t="s">
        <v>1853</v>
      </c>
      <c r="D955" s="9">
        <v>2649</v>
      </c>
      <c r="E955" s="6" t="str">
        <f>$E$899</f>
        <v/>
      </c>
      <c r="F955" t="str">
        <f>D955-D955*E955</f>
        <v>0</v>
      </c>
      <c r="G955" s="10" t="s">
        <v>13</v>
      </c>
    </row>
    <row r="956" spans="1:7" hidden="true" collapsed="true" outlineLevel="2">
      <c r="A956" t="s">
        <v>1854</v>
      </c>
      <c r="B956" t="s">
        <v>249</v>
      </c>
      <c r="C956" s="11" t="s">
        <v>1855</v>
      </c>
      <c r="D956" s="9">
        <v>2778</v>
      </c>
      <c r="E956" s="6" t="str">
        <f>$E$899</f>
        <v/>
      </c>
      <c r="F956" t="str">
        <f>D956-D956*E956</f>
        <v>0</v>
      </c>
      <c r="G956" s="10" t="s">
        <v>13</v>
      </c>
    </row>
    <row r="957" spans="1:7" collapsed="true" outlineLevel="1">
      <c r="B957" s="5" t="s">
        <v>170</v>
      </c>
      <c r="C957" s="11"/>
      <c r="D957" s="5" t="s">
        <v>4</v>
      </c>
      <c r="E957" s="7"/>
    </row>
    <row r="958" spans="1:7" hidden="true" collapsed="true" outlineLevel="2">
      <c r="A958" s="8" t="s">
        <v>5</v>
      </c>
      <c r="B958" s="8" t="s">
        <v>6</v>
      </c>
      <c r="C958" s="12" t="s">
        <v>7</v>
      </c>
      <c r="D958" s="8" t="s">
        <v>8</v>
      </c>
      <c r="E958" s="8" t="s">
        <v>4</v>
      </c>
      <c r="F958" s="8" t="s">
        <v>9</v>
      </c>
      <c r="G958" s="8" t="s">
        <v>10</v>
      </c>
    </row>
    <row r="959" spans="1:7" hidden="true" collapsed="true" outlineLevel="2">
      <c r="A959" t="s">
        <v>1856</v>
      </c>
      <c r="B959" t="s">
        <v>170</v>
      </c>
      <c r="C959" s="11" t="s">
        <v>1857</v>
      </c>
      <c r="D959" s="9">
        <v>2150</v>
      </c>
      <c r="E959" s="6" t="str">
        <f>$E$957</f>
        <v/>
      </c>
      <c r="F959" t="str">
        <f>D959-D959*E959</f>
        <v>0</v>
      </c>
      <c r="G959" s="10" t="s">
        <v>13</v>
      </c>
    </row>
    <row r="960" spans="1:7" collapsed="true" outlineLevel="1">
      <c r="B960" s="5" t="s">
        <v>1858</v>
      </c>
      <c r="C960" s="11"/>
      <c r="D960" s="5" t="s">
        <v>4</v>
      </c>
      <c r="E960" s="7"/>
    </row>
    <row r="961" spans="1:7" hidden="true" collapsed="true" outlineLevel="2">
      <c r="A961" s="8" t="s">
        <v>5</v>
      </c>
      <c r="B961" s="8" t="s">
        <v>6</v>
      </c>
      <c r="C961" s="12" t="s">
        <v>7</v>
      </c>
      <c r="D961" s="8" t="s">
        <v>8</v>
      </c>
      <c r="E961" s="8" t="s">
        <v>4</v>
      </c>
      <c r="F961" s="8" t="s">
        <v>9</v>
      </c>
      <c r="G961" s="8" t="s">
        <v>10</v>
      </c>
    </row>
    <row r="962" spans="1:7" hidden="true" collapsed="true" outlineLevel="2">
      <c r="A962" t="s">
        <v>1859</v>
      </c>
      <c r="B962" t="s">
        <v>1858</v>
      </c>
      <c r="C962" s="11" t="s">
        <v>1860</v>
      </c>
      <c r="D962" s="9">
        <v>10676</v>
      </c>
      <c r="E962" s="6" t="str">
        <f>$E$960</f>
        <v/>
      </c>
      <c r="F962" t="str">
        <f>D962-D962*E962</f>
        <v>0</v>
      </c>
      <c r="G962" s="10" t="s">
        <v>13</v>
      </c>
    </row>
    <row r="963" spans="1:7" hidden="true" collapsed="true" outlineLevel="2">
      <c r="A963" t="s">
        <v>1861</v>
      </c>
      <c r="B963" t="s">
        <v>1858</v>
      </c>
      <c r="C963" s="11" t="s">
        <v>1862</v>
      </c>
      <c r="D963" s="9">
        <v>7703</v>
      </c>
      <c r="E963" s="6" t="str">
        <f>$E$960</f>
        <v/>
      </c>
      <c r="F963" t="str">
        <f>D963-D963*E963</f>
        <v>0</v>
      </c>
      <c r="G963" s="10" t="s">
        <v>13</v>
      </c>
    </row>
    <row r="964" spans="1:7" hidden="true" collapsed="true" outlineLevel="2">
      <c r="A964" t="s">
        <v>1863</v>
      </c>
      <c r="B964" t="s">
        <v>1858</v>
      </c>
      <c r="C964" s="11" t="s">
        <v>1864</v>
      </c>
      <c r="D964" s="9">
        <v>4819</v>
      </c>
      <c r="E964" s="6" t="str">
        <f>$E$960</f>
        <v/>
      </c>
      <c r="F964" t="str">
        <f>D964-D964*E964</f>
        <v>0</v>
      </c>
      <c r="G964" s="10" t="s">
        <v>13</v>
      </c>
    </row>
    <row r="965" spans="1:7" hidden="true" collapsed="true" outlineLevel="2">
      <c r="A965" t="s">
        <v>1865</v>
      </c>
      <c r="B965" t="s">
        <v>1858</v>
      </c>
      <c r="C965" s="11" t="s">
        <v>1866</v>
      </c>
      <c r="D965" s="9">
        <v>10676</v>
      </c>
      <c r="E965" s="6" t="str">
        <f>$E$960</f>
        <v/>
      </c>
      <c r="F965" t="str">
        <f>D965-D965*E965</f>
        <v>0</v>
      </c>
      <c r="G965" s="10" t="s">
        <v>13</v>
      </c>
    </row>
    <row r="966" spans="1:7" hidden="true" collapsed="true" outlineLevel="2">
      <c r="A966" t="s">
        <v>1867</v>
      </c>
      <c r="B966" t="s">
        <v>1858</v>
      </c>
      <c r="C966" s="11" t="s">
        <v>1868</v>
      </c>
      <c r="D966" s="9">
        <v>1262</v>
      </c>
      <c r="E966" s="6" t="str">
        <f>$E$960</f>
        <v/>
      </c>
      <c r="F966" t="str">
        <f>D966-D966*E966</f>
        <v>0</v>
      </c>
      <c r="G966" s="10" t="s">
        <v>13</v>
      </c>
    </row>
    <row r="967" spans="1:7" hidden="true" collapsed="true" outlineLevel="2">
      <c r="A967" t="s">
        <v>1869</v>
      </c>
      <c r="B967" t="s">
        <v>1858</v>
      </c>
      <c r="C967" s="11" t="s">
        <v>1870</v>
      </c>
      <c r="D967" s="9">
        <v>3557</v>
      </c>
      <c r="E967" s="6" t="str">
        <f>$E$960</f>
        <v/>
      </c>
      <c r="F967" t="str">
        <f>D967-D967*E967</f>
        <v>0</v>
      </c>
      <c r="G967" s="10" t="s">
        <v>13</v>
      </c>
    </row>
    <row r="968" spans="1:7" hidden="true" collapsed="true" outlineLevel="2">
      <c r="A968" t="s">
        <v>1871</v>
      </c>
      <c r="B968" t="s">
        <v>1858</v>
      </c>
      <c r="C968" s="11" t="s">
        <v>1872</v>
      </c>
      <c r="D968" s="9">
        <v>2995</v>
      </c>
      <c r="E968" s="6" t="str">
        <f>$E$960</f>
        <v/>
      </c>
      <c r="F968" t="str">
        <f>D968-D968*E968</f>
        <v>0</v>
      </c>
      <c r="G968" s="10" t="s">
        <v>13</v>
      </c>
    </row>
    <row r="969" spans="1:7" hidden="true" collapsed="true" outlineLevel="2">
      <c r="A969" t="s">
        <v>1873</v>
      </c>
      <c r="B969" t="s">
        <v>1858</v>
      </c>
      <c r="C969" s="11" t="s">
        <v>1874</v>
      </c>
      <c r="D969" s="9">
        <v>1262</v>
      </c>
      <c r="E969" s="6" t="str">
        <f>$E$960</f>
        <v/>
      </c>
      <c r="F969" t="str">
        <f>D969-D969*E969</f>
        <v>0</v>
      </c>
      <c r="G969" s="10" t="s">
        <v>13</v>
      </c>
    </row>
    <row r="970" spans="1:7" hidden="true" collapsed="true" outlineLevel="2">
      <c r="A970" t="s">
        <v>1875</v>
      </c>
      <c r="B970" t="s">
        <v>1858</v>
      </c>
      <c r="C970" s="11" t="s">
        <v>1876</v>
      </c>
      <c r="D970" s="9">
        <v>2899</v>
      </c>
      <c r="E970" s="6" t="str">
        <f>$E$960</f>
        <v/>
      </c>
      <c r="F970" t="str">
        <f>D970-D970*E970</f>
        <v>0</v>
      </c>
      <c r="G970" s="10" t="s">
        <v>13</v>
      </c>
    </row>
    <row r="971" spans="1:7" hidden="true" collapsed="true" outlineLevel="2">
      <c r="A971" t="s">
        <v>1877</v>
      </c>
      <c r="B971" t="s">
        <v>1858</v>
      </c>
      <c r="C971" s="11" t="s">
        <v>1878</v>
      </c>
      <c r="D971" s="9">
        <v>4474</v>
      </c>
      <c r="E971" s="6" t="str">
        <f>$E$960</f>
        <v/>
      </c>
      <c r="F971" t="str">
        <f>D971-D971*E971</f>
        <v>0</v>
      </c>
      <c r="G971" s="10" t="s">
        <v>13</v>
      </c>
    </row>
    <row r="972" spans="1:7" hidden="true" collapsed="true" outlineLevel="2">
      <c r="A972" t="s">
        <v>1879</v>
      </c>
      <c r="B972" t="s">
        <v>1858</v>
      </c>
      <c r="C972" s="11" t="s">
        <v>1880</v>
      </c>
      <c r="D972" s="9">
        <v>2836</v>
      </c>
      <c r="E972" s="6" t="str">
        <f>$E$960</f>
        <v/>
      </c>
      <c r="F972" t="str">
        <f>D972-D972*E972</f>
        <v>0</v>
      </c>
      <c r="G972" s="10" t="s">
        <v>13</v>
      </c>
    </row>
    <row r="973" spans="1:7" hidden="true" collapsed="true" outlineLevel="2">
      <c r="A973" t="s">
        <v>1881</v>
      </c>
      <c r="B973" t="s">
        <v>1858</v>
      </c>
      <c r="C973" s="11" t="s">
        <v>1882</v>
      </c>
      <c r="D973" s="9">
        <v>5261</v>
      </c>
      <c r="E973" s="6" t="str">
        <f>$E$960</f>
        <v/>
      </c>
      <c r="F973" t="str">
        <f>D973-D973*E973</f>
        <v>0</v>
      </c>
      <c r="G973" s="10" t="s">
        <v>13</v>
      </c>
    </row>
    <row r="974" spans="1:7" hidden="true" collapsed="true" outlineLevel="2">
      <c r="A974" t="s">
        <v>1883</v>
      </c>
      <c r="B974" t="s">
        <v>1858</v>
      </c>
      <c r="C974" s="11" t="s">
        <v>1884</v>
      </c>
      <c r="D974" s="9">
        <v>2899</v>
      </c>
      <c r="E974" s="6" t="str">
        <f>$E$960</f>
        <v/>
      </c>
      <c r="F974" t="str">
        <f>D974-D974*E974</f>
        <v>0</v>
      </c>
      <c r="G974" s="10" t="s">
        <v>13</v>
      </c>
    </row>
    <row r="975" spans="1:7" hidden="true" collapsed="true" outlineLevel="2">
      <c r="A975" t="s">
        <v>1885</v>
      </c>
      <c r="B975" t="s">
        <v>1858</v>
      </c>
      <c r="C975" s="11" t="s">
        <v>1886</v>
      </c>
      <c r="D975" s="9">
        <v>3154</v>
      </c>
      <c r="E975" s="6" t="str">
        <f>$E$960</f>
        <v/>
      </c>
      <c r="F975" t="str">
        <f>D975-D975*E975</f>
        <v>0</v>
      </c>
      <c r="G975" s="10" t="s">
        <v>13</v>
      </c>
    </row>
    <row r="976" spans="1:7" hidden="true" collapsed="true" outlineLevel="2">
      <c r="A976" t="s">
        <v>1887</v>
      </c>
      <c r="B976" t="s">
        <v>1858</v>
      </c>
      <c r="C976" s="11" t="s">
        <v>1888</v>
      </c>
      <c r="D976" s="9">
        <v>1262</v>
      </c>
      <c r="E976" s="6" t="str">
        <f>$E$960</f>
        <v/>
      </c>
      <c r="F976" t="str">
        <f>D976-D976*E976</f>
        <v>0</v>
      </c>
      <c r="G976" s="10" t="s">
        <v>13</v>
      </c>
    </row>
    <row r="977" spans="1:7" hidden="true" collapsed="true" outlineLevel="2">
      <c r="A977" t="s">
        <v>1889</v>
      </c>
      <c r="B977" t="s">
        <v>1858</v>
      </c>
      <c r="C977" s="11" t="s">
        <v>1890</v>
      </c>
      <c r="D977" s="9">
        <v>1710</v>
      </c>
      <c r="E977" s="6" t="str">
        <f>$E$960</f>
        <v/>
      </c>
      <c r="F977" t="str">
        <f>D977-D977*E977</f>
        <v>0</v>
      </c>
      <c r="G977" s="10" t="s">
        <v>13</v>
      </c>
    </row>
    <row r="978" spans="1:7" hidden="true" collapsed="true" outlineLevel="2">
      <c r="A978" t="s">
        <v>1891</v>
      </c>
      <c r="B978" t="s">
        <v>1858</v>
      </c>
      <c r="C978" s="11" t="s">
        <v>1892</v>
      </c>
      <c r="D978" s="9">
        <v>1710</v>
      </c>
      <c r="E978" s="6" t="str">
        <f>$E$960</f>
        <v/>
      </c>
      <c r="F978" t="str">
        <f>D978-D978*E978</f>
        <v>0</v>
      </c>
      <c r="G978" s="10" t="s">
        <v>13</v>
      </c>
    </row>
    <row r="979" spans="1:7" hidden="true" collapsed="true" outlineLevel="2">
      <c r="A979" t="s">
        <v>1893</v>
      </c>
      <c r="B979" t="s">
        <v>1858</v>
      </c>
      <c r="C979" s="11" t="s">
        <v>1894</v>
      </c>
      <c r="D979" s="9">
        <v>1915</v>
      </c>
      <c r="E979" s="6" t="str">
        <f>$E$960</f>
        <v/>
      </c>
      <c r="F979" t="str">
        <f>D979-D979*E979</f>
        <v>0</v>
      </c>
      <c r="G979" s="10" t="s">
        <v>13</v>
      </c>
    </row>
    <row r="980" spans="1:7" hidden="true" collapsed="true" outlineLevel="2">
      <c r="A980" t="s">
        <v>1895</v>
      </c>
      <c r="B980" t="s">
        <v>1858</v>
      </c>
      <c r="C980" s="11" t="s">
        <v>1896</v>
      </c>
      <c r="D980" s="9">
        <v>1710</v>
      </c>
      <c r="E980" s="6" t="str">
        <f>$E$960</f>
        <v/>
      </c>
      <c r="F980" t="str">
        <f>D980-D980*E980</f>
        <v>0</v>
      </c>
      <c r="G980" s="10" t="s">
        <v>13</v>
      </c>
    </row>
    <row r="981" spans="1:7" hidden="true" collapsed="true" outlineLevel="2">
      <c r="A981" t="s">
        <v>1897</v>
      </c>
      <c r="B981" t="s">
        <v>1858</v>
      </c>
      <c r="C981" s="11" t="s">
        <v>1898</v>
      </c>
      <c r="D981" s="9">
        <v>1919</v>
      </c>
      <c r="E981" s="6" t="str">
        <f>$E$960</f>
        <v/>
      </c>
      <c r="F981" t="str">
        <f>D981-D981*E981</f>
        <v>0</v>
      </c>
      <c r="G981" s="10" t="s">
        <v>13</v>
      </c>
    </row>
    <row r="982" spans="1:7" hidden="true" collapsed="true" outlineLevel="2">
      <c r="A982" t="s">
        <v>1899</v>
      </c>
      <c r="B982" t="s">
        <v>1858</v>
      </c>
      <c r="C982" s="11" t="s">
        <v>1900</v>
      </c>
      <c r="D982" s="9">
        <v>2512</v>
      </c>
      <c r="E982" s="6" t="str">
        <f>$E$960</f>
        <v/>
      </c>
      <c r="F982" t="str">
        <f>D982-D982*E982</f>
        <v>0</v>
      </c>
      <c r="G982" s="10" t="s">
        <v>13</v>
      </c>
    </row>
    <row r="983" spans="1:7" hidden="true" collapsed="true" outlineLevel="2">
      <c r="A983" t="s">
        <v>1901</v>
      </c>
      <c r="B983" t="s">
        <v>1858</v>
      </c>
      <c r="C983" s="11" t="s">
        <v>1902</v>
      </c>
      <c r="D983" s="9">
        <v>1919</v>
      </c>
      <c r="E983" s="6" t="str">
        <f>$E$960</f>
        <v/>
      </c>
      <c r="F983" t="str">
        <f>D983-D983*E983</f>
        <v>0</v>
      </c>
      <c r="G983" s="10" t="s">
        <v>13</v>
      </c>
    </row>
    <row r="984" spans="1:7" hidden="true" collapsed="true" outlineLevel="2">
      <c r="A984" t="s">
        <v>1903</v>
      </c>
      <c r="B984" t="s">
        <v>1858</v>
      </c>
      <c r="C984" s="11" t="s">
        <v>1904</v>
      </c>
      <c r="D984" s="9">
        <v>2162</v>
      </c>
      <c r="E984" s="6" t="str">
        <f>$E$960</f>
        <v/>
      </c>
      <c r="F984" t="str">
        <f>D984-D984*E984</f>
        <v>0</v>
      </c>
      <c r="G984" s="10" t="s">
        <v>13</v>
      </c>
    </row>
    <row r="985" spans="1:7" hidden="true" collapsed="true" outlineLevel="2">
      <c r="A985" t="s">
        <v>1905</v>
      </c>
      <c r="B985" t="s">
        <v>1858</v>
      </c>
      <c r="C985" s="11" t="s">
        <v>1906</v>
      </c>
      <c r="D985" s="9">
        <v>2604</v>
      </c>
      <c r="E985" s="6" t="str">
        <f>$E$960</f>
        <v/>
      </c>
      <c r="F985" t="str">
        <f>D985-D985*E985</f>
        <v>0</v>
      </c>
      <c r="G985" s="10" t="s">
        <v>13</v>
      </c>
    </row>
    <row r="986" spans="1:7" hidden="true" collapsed="true" outlineLevel="2">
      <c r="A986" t="s">
        <v>1907</v>
      </c>
      <c r="B986" t="s">
        <v>1858</v>
      </c>
      <c r="C986" s="11" t="s">
        <v>1908</v>
      </c>
      <c r="D986" s="9">
        <v>2162</v>
      </c>
      <c r="E986" s="6" t="str">
        <f>$E$960</f>
        <v/>
      </c>
      <c r="F986" t="str">
        <f>D986-D986*E986</f>
        <v>0</v>
      </c>
      <c r="G986" s="10" t="s">
        <v>13</v>
      </c>
    </row>
    <row r="987" spans="1:7" hidden="true" collapsed="true" outlineLevel="2">
      <c r="A987" t="s">
        <v>1909</v>
      </c>
      <c r="B987" t="s">
        <v>1858</v>
      </c>
      <c r="C987" s="11" t="s">
        <v>1910</v>
      </c>
      <c r="D987" s="9">
        <v>2074</v>
      </c>
      <c r="E987" s="6" t="str">
        <f>$E$960</f>
        <v/>
      </c>
      <c r="F987" t="str">
        <f>D987-D987*E987</f>
        <v>0</v>
      </c>
      <c r="G987" s="10" t="s">
        <v>13</v>
      </c>
    </row>
    <row r="988" spans="1:7" hidden="true" collapsed="true" outlineLevel="2">
      <c r="A988" t="s">
        <v>1911</v>
      </c>
      <c r="B988" t="s">
        <v>1858</v>
      </c>
      <c r="C988" s="11" t="s">
        <v>1912</v>
      </c>
      <c r="D988" s="9">
        <v>2317</v>
      </c>
      <c r="E988" s="6" t="str">
        <f>$E$960</f>
        <v/>
      </c>
      <c r="F988" t="str">
        <f>D988-D988*E988</f>
        <v>0</v>
      </c>
      <c r="G988" s="10" t="s">
        <v>13</v>
      </c>
    </row>
    <row r="989" spans="1:7" hidden="true" collapsed="true" outlineLevel="2">
      <c r="A989" t="s">
        <v>1913</v>
      </c>
      <c r="B989" t="s">
        <v>1858</v>
      </c>
      <c r="C989" s="11" t="s">
        <v>1914</v>
      </c>
      <c r="D989" s="9">
        <v>3266</v>
      </c>
      <c r="E989" s="6" t="str">
        <f>$E$960</f>
        <v/>
      </c>
      <c r="F989" t="str">
        <f>D989-D989*E989</f>
        <v>0</v>
      </c>
      <c r="G989" s="10" t="s">
        <v>13</v>
      </c>
    </row>
    <row r="990" spans="1:7" hidden="true" collapsed="true" outlineLevel="2">
      <c r="A990" t="s">
        <v>1915</v>
      </c>
      <c r="B990" t="s">
        <v>1858</v>
      </c>
      <c r="C990" s="11" t="s">
        <v>1916</v>
      </c>
      <c r="D990" s="9">
        <v>2108</v>
      </c>
      <c r="E990" s="6" t="str">
        <f>$E$960</f>
        <v/>
      </c>
      <c r="F990" t="str">
        <f>D990-D990*E990</f>
        <v>0</v>
      </c>
      <c r="G990" s="10" t="s">
        <v>13</v>
      </c>
    </row>
    <row r="991" spans="1:7" hidden="true" collapsed="true" outlineLevel="2">
      <c r="A991" t="s">
        <v>1917</v>
      </c>
      <c r="B991" t="s">
        <v>1858</v>
      </c>
      <c r="C991" s="11" t="s">
        <v>1918</v>
      </c>
      <c r="D991" s="9">
        <v>2185</v>
      </c>
      <c r="E991" s="6" t="str">
        <f>$E$960</f>
        <v/>
      </c>
      <c r="F991" t="str">
        <f>D991-D991*E991</f>
        <v>0</v>
      </c>
      <c r="G991" s="10" t="s">
        <v>13</v>
      </c>
    </row>
    <row r="992" spans="1:7" hidden="true" collapsed="true" outlineLevel="2">
      <c r="A992" t="s">
        <v>1919</v>
      </c>
      <c r="B992" t="s">
        <v>1858</v>
      </c>
      <c r="C992" s="11" t="s">
        <v>1920</v>
      </c>
      <c r="D992" s="9">
        <v>2683</v>
      </c>
      <c r="E992" s="6" t="str">
        <f>$E$960</f>
        <v/>
      </c>
      <c r="F992" t="str">
        <f>D992-D992*E992</f>
        <v>0</v>
      </c>
      <c r="G992" s="10" t="s">
        <v>13</v>
      </c>
    </row>
    <row r="993" spans="1:7" hidden="true" collapsed="true" outlineLevel="2">
      <c r="A993" t="s">
        <v>1921</v>
      </c>
      <c r="B993" t="s">
        <v>1858</v>
      </c>
      <c r="C993" s="11" t="s">
        <v>1922</v>
      </c>
      <c r="D993" s="9">
        <v>3266</v>
      </c>
      <c r="E993" s="6" t="str">
        <f>$E$960</f>
        <v/>
      </c>
      <c r="F993" t="str">
        <f>D993-D993*E993</f>
        <v>0</v>
      </c>
      <c r="G993" s="10" t="s">
        <v>13</v>
      </c>
    </row>
    <row r="994" spans="1:7" hidden="true" collapsed="true" outlineLevel="2">
      <c r="A994" t="s">
        <v>1923</v>
      </c>
      <c r="B994" t="s">
        <v>1858</v>
      </c>
      <c r="C994" s="11" t="s">
        <v>1924</v>
      </c>
      <c r="D994" s="9">
        <v>2807</v>
      </c>
      <c r="E994" s="6" t="str">
        <f>$E$960</f>
        <v/>
      </c>
      <c r="F994" t="str">
        <f>D994-D994*E994</f>
        <v>0</v>
      </c>
      <c r="G994" s="10" t="s">
        <v>13</v>
      </c>
    </row>
    <row r="995" spans="1:7" hidden="true" collapsed="true" outlineLevel="2">
      <c r="A995" t="s">
        <v>1925</v>
      </c>
      <c r="B995" t="s">
        <v>1858</v>
      </c>
      <c r="C995" s="11" t="s">
        <v>1926</v>
      </c>
      <c r="D995" s="9">
        <v>2615</v>
      </c>
      <c r="E995" s="6" t="str">
        <f>$E$960</f>
        <v/>
      </c>
      <c r="F995" t="str">
        <f>D995-D995*E995</f>
        <v>0</v>
      </c>
      <c r="G995" s="10" t="s">
        <v>13</v>
      </c>
    </row>
    <row r="996" spans="1:7" hidden="true" collapsed="true" outlineLevel="2">
      <c r="A996" t="s">
        <v>1927</v>
      </c>
      <c r="B996" t="s">
        <v>1858</v>
      </c>
      <c r="C996" s="11" t="s">
        <v>1928</v>
      </c>
      <c r="D996" s="9">
        <v>3037</v>
      </c>
      <c r="E996" s="6" t="str">
        <f>$E$960</f>
        <v/>
      </c>
      <c r="F996" t="str">
        <f>D996-D996*E996</f>
        <v>0</v>
      </c>
      <c r="G996" s="10" t="s">
        <v>13</v>
      </c>
    </row>
    <row r="997" spans="1:7" hidden="true" collapsed="true" outlineLevel="2">
      <c r="A997" t="s">
        <v>1929</v>
      </c>
      <c r="B997" t="s">
        <v>1858</v>
      </c>
      <c r="C997" s="11" t="s">
        <v>1930</v>
      </c>
      <c r="D997" s="9" t="s">
        <v>70</v>
      </c>
      <c r="E997" s="6" t="str">
        <f>$E$960</f>
        <v/>
      </c>
      <c r="F997" t="s">
        <v>70</v>
      </c>
      <c r="G997" s="10" t="s">
        <v>13</v>
      </c>
    </row>
    <row r="998" spans="1:7" hidden="true" collapsed="true" outlineLevel="2">
      <c r="A998" t="s">
        <v>1931</v>
      </c>
      <c r="B998" t="s">
        <v>1858</v>
      </c>
      <c r="C998" s="11" t="s">
        <v>1932</v>
      </c>
      <c r="D998" s="9">
        <v>4031</v>
      </c>
      <c r="E998" s="6" t="str">
        <f>$E$960</f>
        <v/>
      </c>
      <c r="F998" t="str">
        <f>D998-D998*E998</f>
        <v>0</v>
      </c>
      <c r="G998" s="10" t="s">
        <v>13</v>
      </c>
    </row>
    <row r="999" spans="1:7" hidden="true" collapsed="true" outlineLevel="2">
      <c r="A999" t="s">
        <v>1933</v>
      </c>
      <c r="B999" t="s">
        <v>1858</v>
      </c>
      <c r="C999" s="11" t="s">
        <v>1934</v>
      </c>
      <c r="D999" s="9">
        <v>2255</v>
      </c>
      <c r="E999" s="6" t="str">
        <f>$E$960</f>
        <v/>
      </c>
      <c r="F999" t="str">
        <f>D999-D999*E999</f>
        <v>0</v>
      </c>
      <c r="G999" s="10" t="s">
        <v>13</v>
      </c>
    </row>
    <row r="1000" spans="1:7" hidden="true" collapsed="true" outlineLevel="2">
      <c r="A1000" t="s">
        <v>1935</v>
      </c>
      <c r="B1000" t="s">
        <v>1858</v>
      </c>
      <c r="C1000" s="11" t="s">
        <v>1936</v>
      </c>
      <c r="D1000" s="9">
        <v>2302</v>
      </c>
      <c r="E1000" s="6" t="str">
        <f>$E$960</f>
        <v/>
      </c>
      <c r="F1000" t="str">
        <f>D1000-D1000*E1000</f>
        <v>0</v>
      </c>
      <c r="G1000" s="10" t="s">
        <v>13</v>
      </c>
    </row>
    <row r="1001" spans="1:7" hidden="true" collapsed="true" outlineLevel="2">
      <c r="A1001" t="s">
        <v>1937</v>
      </c>
      <c r="B1001" t="s">
        <v>1858</v>
      </c>
      <c r="C1001" t="s">
        <v>1938</v>
      </c>
      <c r="D1001" s="9">
        <v>2075</v>
      </c>
      <c r="E1001" s="6" t="str">
        <f>$E$960</f>
        <v/>
      </c>
      <c r="F1001" t="str">
        <f>D1001-D1001*E1001</f>
        <v>0</v>
      </c>
      <c r="G1001" s="10" t="s">
        <v>13</v>
      </c>
    </row>
    <row r="1002" spans="1:7" hidden="true" collapsed="true" outlineLevel="2">
      <c r="A1002" t="s">
        <v>1939</v>
      </c>
      <c r="B1002" t="s">
        <v>1858</v>
      </c>
      <c r="C1002" t="s">
        <v>1940</v>
      </c>
      <c r="D1002" s="9">
        <v>1711</v>
      </c>
      <c r="E1002" s="6" t="str">
        <f>$E$960</f>
        <v/>
      </c>
      <c r="F1002" t="str">
        <f>D1002-D1002*E1002</f>
        <v>0</v>
      </c>
      <c r="G1002" s="10" t="s">
        <v>13</v>
      </c>
    </row>
    <row r="1003" spans="1:7" hidden="true" collapsed="true" outlineLevel="2">
      <c r="A1003" t="s">
        <v>1941</v>
      </c>
      <c r="B1003" t="s">
        <v>1858</v>
      </c>
      <c r="C1003" t="s">
        <v>1942</v>
      </c>
      <c r="D1003" s="9">
        <v>1780</v>
      </c>
      <c r="E1003" s="6" t="str">
        <f>$E$960</f>
        <v/>
      </c>
      <c r="F1003" t="str">
        <f>D1003-D1003*E1003</f>
        <v>0</v>
      </c>
      <c r="G1003" s="10" t="s">
        <v>13</v>
      </c>
    </row>
    <row r="1004" spans="1:7" hidden="true" collapsed="true" outlineLevel="2">
      <c r="A1004" t="s">
        <v>1943</v>
      </c>
      <c r="B1004" t="s">
        <v>1858</v>
      </c>
      <c r="C1004" t="s">
        <v>1944</v>
      </c>
      <c r="D1004" s="9">
        <v>2272</v>
      </c>
      <c r="E1004" s="6" t="str">
        <f>$E$960</f>
        <v/>
      </c>
      <c r="F1004" t="str">
        <f>D1004-D1004*E1004</f>
        <v>0</v>
      </c>
      <c r="G1004" s="10" t="s">
        <v>13</v>
      </c>
    </row>
    <row r="1005" spans="1:7" hidden="true" collapsed="true" outlineLevel="2">
      <c r="A1005" t="s">
        <v>1945</v>
      </c>
      <c r="B1005" t="s">
        <v>1858</v>
      </c>
      <c r="C1005" t="s">
        <v>1946</v>
      </c>
      <c r="D1005" s="9">
        <v>1984</v>
      </c>
      <c r="E1005" s="6" t="str">
        <f>$E$960</f>
        <v/>
      </c>
      <c r="F1005" t="str">
        <f>D1005-D1005*E1005</f>
        <v>0</v>
      </c>
      <c r="G1005" s="10" t="s">
        <v>13</v>
      </c>
    </row>
    <row r="1006" spans="1:7" hidden="true" collapsed="true" outlineLevel="2">
      <c r="A1006" t="s">
        <v>1947</v>
      </c>
      <c r="B1006" t="s">
        <v>1858</v>
      </c>
      <c r="C1006" t="s">
        <v>1948</v>
      </c>
      <c r="D1006" s="9">
        <v>1860</v>
      </c>
      <c r="E1006" s="6" t="str">
        <f>$E$960</f>
        <v/>
      </c>
      <c r="F1006" t="str">
        <f>D1006-D1006*E1006</f>
        <v>0</v>
      </c>
      <c r="G1006" s="10" t="s">
        <v>13</v>
      </c>
    </row>
    <row r="1007" spans="1:7" hidden="true" collapsed="true" outlineLevel="2">
      <c r="A1007" t="s">
        <v>1949</v>
      </c>
      <c r="B1007" t="s">
        <v>1858</v>
      </c>
      <c r="C1007" t="s">
        <v>1950</v>
      </c>
      <c r="D1007" s="9">
        <v>2030</v>
      </c>
      <c r="E1007" s="6" t="str">
        <f>$E$960</f>
        <v/>
      </c>
      <c r="F1007" t="str">
        <f>D1007-D1007*E1007</f>
        <v>0</v>
      </c>
      <c r="G1007" s="10" t="s">
        <v>13</v>
      </c>
    </row>
    <row r="1008" spans="1:7" hidden="true" collapsed="true" outlineLevel="2">
      <c r="A1008" t="s">
        <v>1951</v>
      </c>
      <c r="B1008" t="s">
        <v>1858</v>
      </c>
      <c r="C1008" t="s">
        <v>1952</v>
      </c>
      <c r="D1008" s="9">
        <v>1847</v>
      </c>
      <c r="E1008" s="6" t="str">
        <f>$E$960</f>
        <v/>
      </c>
      <c r="F1008" t="str">
        <f>D1008-D1008*E1008</f>
        <v>0</v>
      </c>
      <c r="G1008" s="10" t="s">
        <v>13</v>
      </c>
    </row>
    <row r="1009" spans="1:7" collapsed="true" outlineLevel="1">
      <c r="B1009" s="5" t="s">
        <v>1953</v>
      </c>
      <c r="D1009" s="5" t="s">
        <v>4</v>
      </c>
      <c r="E1009" s="7"/>
    </row>
    <row r="1010" spans="1:7" hidden="true" collapsed="true" outlineLevel="2">
      <c r="A1010" s="8" t="s">
        <v>5</v>
      </c>
      <c r="B1010" s="8" t="s">
        <v>6</v>
      </c>
      <c r="C1010" s="8" t="s">
        <v>7</v>
      </c>
      <c r="D1010" s="8" t="s">
        <v>8</v>
      </c>
      <c r="E1010" s="8" t="s">
        <v>4</v>
      </c>
      <c r="F1010" s="8" t="s">
        <v>9</v>
      </c>
      <c r="G1010" s="8" t="s">
        <v>10</v>
      </c>
    </row>
    <row r="1011" spans="1:7" hidden="true" collapsed="true" outlineLevel="2">
      <c r="A1011" t="s">
        <v>1954</v>
      </c>
      <c r="B1011" t="s">
        <v>1953</v>
      </c>
      <c r="C1011" t="s">
        <v>1955</v>
      </c>
      <c r="D1011" s="9">
        <v>6556</v>
      </c>
      <c r="E1011" s="6" t="str">
        <f>$E$1009</f>
        <v/>
      </c>
      <c r="F1011" t="str">
        <f>D1011-D1011*E1011</f>
        <v>0</v>
      </c>
      <c r="G1011" s="10" t="s">
        <v>13</v>
      </c>
    </row>
    <row r="1012" spans="1:7" hidden="true" collapsed="true" outlineLevel="2">
      <c r="A1012" t="s">
        <v>1956</v>
      </c>
      <c r="B1012" t="s">
        <v>1953</v>
      </c>
      <c r="C1012" t="s">
        <v>1957</v>
      </c>
      <c r="D1012" s="9">
        <v>6556</v>
      </c>
      <c r="E1012" s="6" t="str">
        <f>$E$1009</f>
        <v/>
      </c>
      <c r="F1012" t="str">
        <f>D1012-D1012*E1012</f>
        <v>0</v>
      </c>
      <c r="G1012" s="10" t="s">
        <v>13</v>
      </c>
    </row>
    <row r="1013" spans="1:7" hidden="true" collapsed="true" outlineLevel="2">
      <c r="A1013" t="s">
        <v>1958</v>
      </c>
      <c r="B1013" t="s">
        <v>1953</v>
      </c>
      <c r="C1013" t="s">
        <v>1959</v>
      </c>
      <c r="D1013" s="9">
        <v>5037</v>
      </c>
      <c r="E1013" s="6" t="str">
        <f>$E$1009</f>
        <v/>
      </c>
      <c r="F1013" t="str">
        <f>D1013-D1013*E1013</f>
        <v>0</v>
      </c>
      <c r="G1013" s="10" t="s">
        <v>13</v>
      </c>
    </row>
    <row r="1014" spans="1:7" hidden="true" collapsed="true" outlineLevel="2">
      <c r="A1014" t="s">
        <v>1960</v>
      </c>
      <c r="B1014" t="s">
        <v>1953</v>
      </c>
      <c r="C1014" t="s">
        <v>1961</v>
      </c>
      <c r="D1014" s="9">
        <v>6556</v>
      </c>
      <c r="E1014" s="6" t="str">
        <f>$E$1009</f>
        <v/>
      </c>
      <c r="F1014" t="str">
        <f>D1014-D1014*E1014</f>
        <v>0</v>
      </c>
      <c r="G1014" s="10" t="s">
        <v>13</v>
      </c>
    </row>
    <row r="1015" spans="1:7" hidden="true" collapsed="true" outlineLevel="2">
      <c r="A1015" t="s">
        <v>1962</v>
      </c>
      <c r="B1015" t="s">
        <v>1953</v>
      </c>
      <c r="C1015" t="s">
        <v>1963</v>
      </c>
      <c r="D1015" s="9">
        <v>6556</v>
      </c>
      <c r="E1015" s="6" t="str">
        <f>$E$1009</f>
        <v/>
      </c>
      <c r="F1015" t="str">
        <f>D1015-D1015*E1015</f>
        <v>0</v>
      </c>
      <c r="G1015" s="10" t="s">
        <v>13</v>
      </c>
    </row>
    <row r="1016" spans="1:7" hidden="true" collapsed="true" outlineLevel="2">
      <c r="A1016" t="s">
        <v>1964</v>
      </c>
      <c r="B1016" t="s">
        <v>1953</v>
      </c>
      <c r="C1016" t="s">
        <v>1965</v>
      </c>
      <c r="D1016" s="9">
        <v>6556</v>
      </c>
      <c r="E1016" s="6" t="str">
        <f>$E$1009</f>
        <v/>
      </c>
      <c r="F1016" t="str">
        <f>D1016-D1016*E1016</f>
        <v>0</v>
      </c>
      <c r="G1016" s="10" t="s">
        <v>13</v>
      </c>
    </row>
    <row r="1017" spans="1:7" hidden="true" collapsed="true" outlineLevel="2">
      <c r="A1017" t="s">
        <v>1966</v>
      </c>
      <c r="B1017" t="s">
        <v>1953</v>
      </c>
      <c r="C1017" t="s">
        <v>1967</v>
      </c>
      <c r="D1017" s="9">
        <v>5037</v>
      </c>
      <c r="E1017" s="6" t="str">
        <f>$E$1009</f>
        <v/>
      </c>
      <c r="F1017" t="str">
        <f>D1017-D1017*E1017</f>
        <v>0</v>
      </c>
      <c r="G1017" s="10" t="s">
        <v>13</v>
      </c>
    </row>
    <row r="1018" spans="1:7" hidden="true" collapsed="true" outlineLevel="2">
      <c r="A1018" t="s">
        <v>1968</v>
      </c>
      <c r="B1018" t="s">
        <v>1953</v>
      </c>
      <c r="C1018" t="s">
        <v>1969</v>
      </c>
      <c r="D1018" s="9">
        <v>6556</v>
      </c>
      <c r="E1018" s="6" t="str">
        <f>$E$1009</f>
        <v/>
      </c>
      <c r="F1018" t="str">
        <f>D1018-D1018*E1018</f>
        <v>0</v>
      </c>
      <c r="G1018" s="10" t="s">
        <v>13</v>
      </c>
    </row>
    <row r="1019" spans="1:7" hidden="true" collapsed="true" outlineLevel="2">
      <c r="A1019" t="s">
        <v>1970</v>
      </c>
      <c r="B1019" t="s">
        <v>1953</v>
      </c>
      <c r="C1019" t="s">
        <v>1971</v>
      </c>
      <c r="D1019" s="9">
        <v>6556</v>
      </c>
      <c r="E1019" s="6" t="str">
        <f>$E$1009</f>
        <v/>
      </c>
      <c r="F1019" t="str">
        <f>D1019-D1019*E1019</f>
        <v>0</v>
      </c>
      <c r="G1019" s="10" t="s">
        <v>13</v>
      </c>
    </row>
    <row r="1020" spans="1:7" hidden="true" collapsed="true" outlineLevel="2">
      <c r="A1020" t="s">
        <v>1972</v>
      </c>
      <c r="B1020" t="s">
        <v>1953</v>
      </c>
      <c r="C1020" t="s">
        <v>1973</v>
      </c>
      <c r="D1020" s="9">
        <v>6556</v>
      </c>
      <c r="E1020" s="6" t="str">
        <f>$E$1009</f>
        <v/>
      </c>
      <c r="F1020" t="str">
        <f>D1020-D1020*E1020</f>
        <v>0</v>
      </c>
      <c r="G1020" s="10" t="s">
        <v>13</v>
      </c>
    </row>
    <row r="1021" spans="1:7" hidden="true" collapsed="true" outlineLevel="2">
      <c r="A1021" t="s">
        <v>1974</v>
      </c>
      <c r="B1021" t="s">
        <v>1953</v>
      </c>
      <c r="C1021" t="s">
        <v>1975</v>
      </c>
      <c r="D1021" s="9">
        <v>6556</v>
      </c>
      <c r="E1021" s="6" t="str">
        <f>$E$1009</f>
        <v/>
      </c>
      <c r="F1021" t="str">
        <f>D1021-D1021*E1021</f>
        <v>0</v>
      </c>
      <c r="G1021" s="10" t="s">
        <v>13</v>
      </c>
    </row>
    <row r="1022" spans="1:7" hidden="true" collapsed="true" outlineLevel="2">
      <c r="A1022" t="s">
        <v>1976</v>
      </c>
      <c r="B1022" t="s">
        <v>1953</v>
      </c>
      <c r="C1022" t="s">
        <v>1977</v>
      </c>
      <c r="D1022" s="9">
        <v>6556</v>
      </c>
      <c r="E1022" s="6" t="str">
        <f>$E$1009</f>
        <v/>
      </c>
      <c r="F1022" t="str">
        <f>D1022-D1022*E1022</f>
        <v>0</v>
      </c>
      <c r="G1022" s="10" t="s">
        <v>13</v>
      </c>
    </row>
    <row r="1023" spans="1:7" hidden="true" collapsed="true" outlineLevel="2">
      <c r="A1023" t="s">
        <v>1978</v>
      </c>
      <c r="B1023" t="s">
        <v>1953</v>
      </c>
      <c r="C1023" t="s">
        <v>1979</v>
      </c>
      <c r="D1023" s="9">
        <v>6556</v>
      </c>
      <c r="E1023" s="6" t="str">
        <f>$E$1009</f>
        <v/>
      </c>
      <c r="F1023" t="str">
        <f>D1023-D1023*E1023</f>
        <v>0</v>
      </c>
      <c r="G1023" s="10" t="s">
        <v>13</v>
      </c>
    </row>
    <row r="1024" spans="1:7" hidden="true" collapsed="true" outlineLevel="2">
      <c r="A1024" t="s">
        <v>1980</v>
      </c>
      <c r="B1024" t="s">
        <v>1953</v>
      </c>
      <c r="C1024" t="s">
        <v>1981</v>
      </c>
      <c r="D1024" s="9">
        <v>3358</v>
      </c>
      <c r="E1024" s="6" t="str">
        <f>$E$1009</f>
        <v/>
      </c>
      <c r="F1024" t="str">
        <f>D1024-D1024*E1024</f>
        <v>0</v>
      </c>
      <c r="G1024" s="10" t="s">
        <v>13</v>
      </c>
    </row>
    <row r="1025" spans="1:7" hidden="true" collapsed="true" outlineLevel="2">
      <c r="A1025" t="s">
        <v>1982</v>
      </c>
      <c r="B1025" t="s">
        <v>1953</v>
      </c>
      <c r="C1025" t="s">
        <v>1983</v>
      </c>
      <c r="D1025" s="9">
        <v>6556</v>
      </c>
      <c r="E1025" s="6" t="str">
        <f>$E$1009</f>
        <v/>
      </c>
      <c r="F1025" t="str">
        <f>D1025-D1025*E1025</f>
        <v>0</v>
      </c>
      <c r="G1025" s="10" t="s">
        <v>13</v>
      </c>
    </row>
    <row r="1026" spans="1:7" hidden="true" collapsed="true" outlineLevel="2">
      <c r="A1026" t="s">
        <v>1984</v>
      </c>
      <c r="B1026" t="s">
        <v>1953</v>
      </c>
      <c r="C1026" t="s">
        <v>1985</v>
      </c>
      <c r="D1026" s="9">
        <v>5037</v>
      </c>
      <c r="E1026" s="6" t="str">
        <f>$E$1009</f>
        <v/>
      </c>
      <c r="F1026" t="str">
        <f>D1026-D1026*E1026</f>
        <v>0</v>
      </c>
      <c r="G1026" s="10" t="s">
        <v>13</v>
      </c>
    </row>
    <row r="1027" spans="1:7" hidden="true" collapsed="true" outlineLevel="2">
      <c r="A1027" t="s">
        <v>1986</v>
      </c>
      <c r="B1027" t="s">
        <v>1953</v>
      </c>
      <c r="C1027" t="s">
        <v>1987</v>
      </c>
      <c r="D1027" s="9">
        <v>6556</v>
      </c>
      <c r="E1027" s="6" t="str">
        <f>$E$1009</f>
        <v/>
      </c>
      <c r="F1027" t="str">
        <f>D1027-D1027*E1027</f>
        <v>0</v>
      </c>
      <c r="G1027" s="10" t="s">
        <v>13</v>
      </c>
    </row>
    <row r="1028" spans="1:7" hidden="true" collapsed="true" outlineLevel="2">
      <c r="A1028" t="s">
        <v>1988</v>
      </c>
      <c r="B1028" t="s">
        <v>1953</v>
      </c>
      <c r="C1028" t="s">
        <v>1989</v>
      </c>
      <c r="D1028" s="9">
        <v>6556</v>
      </c>
      <c r="E1028" s="6" t="str">
        <f>$E$1009</f>
        <v/>
      </c>
      <c r="F1028" t="str">
        <f>D1028-D1028*E1028</f>
        <v>0</v>
      </c>
      <c r="G1028" s="10" t="s">
        <v>13</v>
      </c>
    </row>
    <row r="1029" spans="1:7" hidden="true" collapsed="true" outlineLevel="2">
      <c r="A1029" t="s">
        <v>1990</v>
      </c>
      <c r="B1029" t="s">
        <v>1953</v>
      </c>
      <c r="C1029" t="s">
        <v>1991</v>
      </c>
      <c r="D1029" s="9">
        <v>6556</v>
      </c>
      <c r="E1029" s="6" t="str">
        <f>$E$1009</f>
        <v/>
      </c>
      <c r="F1029" t="str">
        <f>D1029-D1029*E1029</f>
        <v>0</v>
      </c>
      <c r="G1029" s="10" t="s">
        <v>13</v>
      </c>
    </row>
    <row r="1030" spans="1:7" hidden="true" collapsed="true" outlineLevel="2">
      <c r="A1030" t="s">
        <v>1992</v>
      </c>
      <c r="B1030" t="s">
        <v>1953</v>
      </c>
      <c r="C1030" t="s">
        <v>1993</v>
      </c>
      <c r="D1030" s="9">
        <v>5037</v>
      </c>
      <c r="E1030" s="6" t="str">
        <f>$E$1009</f>
        <v/>
      </c>
      <c r="F1030" t="str">
        <f>D1030-D1030*E1030</f>
        <v>0</v>
      </c>
      <c r="G1030" s="10" t="s">
        <v>13</v>
      </c>
    </row>
    <row r="1031" spans="1:7" hidden="true" collapsed="true" outlineLevel="2">
      <c r="A1031" t="s">
        <v>1994</v>
      </c>
      <c r="B1031" t="s">
        <v>1953</v>
      </c>
      <c r="C1031" t="s">
        <v>1995</v>
      </c>
      <c r="D1031" s="9">
        <v>6556</v>
      </c>
      <c r="E1031" s="6" t="str">
        <f>$E$1009</f>
        <v/>
      </c>
      <c r="F1031" t="str">
        <f>D1031-D1031*E1031</f>
        <v>0</v>
      </c>
      <c r="G1031" s="10" t="s">
        <v>13</v>
      </c>
    </row>
    <row r="1032" spans="1:7" hidden="true" collapsed="true" outlineLevel="2">
      <c r="A1032" t="s">
        <v>1996</v>
      </c>
      <c r="B1032" t="s">
        <v>1953</v>
      </c>
      <c r="C1032" t="s">
        <v>1997</v>
      </c>
      <c r="D1032" s="9">
        <v>5037</v>
      </c>
      <c r="E1032" s="6" t="str">
        <f>$E$1009</f>
        <v/>
      </c>
      <c r="F1032" t="str">
        <f>D1032-D1032*E1032</f>
        <v>0</v>
      </c>
      <c r="G1032" s="10" t="s">
        <v>13</v>
      </c>
    </row>
    <row r="1033" spans="1:7" hidden="true" collapsed="true" outlineLevel="2">
      <c r="A1033" t="s">
        <v>1998</v>
      </c>
      <c r="B1033" t="s">
        <v>1953</v>
      </c>
      <c r="C1033" t="s">
        <v>1999</v>
      </c>
      <c r="D1033" s="9">
        <v>5037</v>
      </c>
      <c r="E1033" s="6" t="str">
        <f>$E$1009</f>
        <v/>
      </c>
      <c r="F1033" t="str">
        <f>D1033-D1033*E1033</f>
        <v>0</v>
      </c>
      <c r="G1033" s="10" t="s">
        <v>13</v>
      </c>
    </row>
    <row r="1034" spans="1:7" hidden="true" collapsed="true" outlineLevel="2">
      <c r="A1034" t="s">
        <v>2000</v>
      </c>
      <c r="B1034" t="s">
        <v>1953</v>
      </c>
      <c r="C1034" t="s">
        <v>2001</v>
      </c>
      <c r="D1034" s="9">
        <v>5501</v>
      </c>
      <c r="E1034" s="6" t="str">
        <f>$E$1009</f>
        <v/>
      </c>
      <c r="F1034" t="str">
        <f>D1034-D1034*E1034</f>
        <v>0</v>
      </c>
      <c r="G1034" s="10" t="s">
        <v>13</v>
      </c>
    </row>
    <row r="1035" spans="1:7" hidden="true" collapsed="true" outlineLevel="2">
      <c r="A1035" t="s">
        <v>2002</v>
      </c>
      <c r="B1035" t="s">
        <v>1953</v>
      </c>
      <c r="C1035" t="s">
        <v>2003</v>
      </c>
      <c r="D1035" s="9">
        <v>5501</v>
      </c>
      <c r="E1035" s="6" t="str">
        <f>$E$1009</f>
        <v/>
      </c>
      <c r="F1035" t="str">
        <f>D1035-D1035*E1035</f>
        <v>0</v>
      </c>
      <c r="G1035" s="10" t="s">
        <v>13</v>
      </c>
    </row>
    <row r="1036" spans="1:7" hidden="true" collapsed="true" outlineLevel="2">
      <c r="A1036" t="s">
        <v>2004</v>
      </c>
      <c r="B1036" t="s">
        <v>1953</v>
      </c>
      <c r="C1036" t="s">
        <v>2005</v>
      </c>
      <c r="D1036" s="9">
        <v>5037</v>
      </c>
      <c r="E1036" s="6" t="str">
        <f>$E$1009</f>
        <v/>
      </c>
      <c r="F1036" t="str">
        <f>D1036-D1036*E1036</f>
        <v>0</v>
      </c>
      <c r="G1036" s="10" t="s">
        <v>13</v>
      </c>
    </row>
    <row r="1037" spans="1:7" hidden="true" collapsed="true" outlineLevel="2">
      <c r="A1037" t="s">
        <v>2006</v>
      </c>
      <c r="B1037" t="s">
        <v>1953</v>
      </c>
      <c r="C1037" t="s">
        <v>2007</v>
      </c>
      <c r="D1037" s="9">
        <v>5501</v>
      </c>
      <c r="E1037" s="6" t="str">
        <f>$E$1009</f>
        <v/>
      </c>
      <c r="F1037" t="str">
        <f>D1037-D1037*E1037</f>
        <v>0</v>
      </c>
      <c r="G1037" s="10" t="s">
        <v>13</v>
      </c>
    </row>
    <row r="1038" spans="1:7" hidden="true" collapsed="true" outlineLevel="2">
      <c r="A1038" t="s">
        <v>2008</v>
      </c>
      <c r="B1038" t="s">
        <v>1953</v>
      </c>
      <c r="C1038" t="s">
        <v>2009</v>
      </c>
      <c r="D1038" s="9" t="s">
        <v>70</v>
      </c>
      <c r="E1038" s="6" t="str">
        <f>$E$1009</f>
        <v/>
      </c>
      <c r="F1038" t="s">
        <v>70</v>
      </c>
      <c r="G1038" s="10" t="s">
        <v>13</v>
      </c>
    </row>
    <row r="1039" spans="1:7" hidden="true" collapsed="true" outlineLevel="2">
      <c r="A1039" t="s">
        <v>2010</v>
      </c>
      <c r="B1039" t="s">
        <v>1953</v>
      </c>
      <c r="C1039" t="s">
        <v>2011</v>
      </c>
      <c r="D1039" s="9">
        <v>6972</v>
      </c>
      <c r="E1039" s="6" t="str">
        <f>$E$1009</f>
        <v/>
      </c>
      <c r="F1039" t="str">
        <f>D1039-D1039*E1039</f>
        <v>0</v>
      </c>
      <c r="G1039" s="10" t="s">
        <v>13</v>
      </c>
    </row>
    <row r="1040" spans="1:7" hidden="true" collapsed="true" outlineLevel="2">
      <c r="A1040" t="s">
        <v>2012</v>
      </c>
      <c r="B1040" t="s">
        <v>1953</v>
      </c>
      <c r="C1040" t="s">
        <v>2013</v>
      </c>
      <c r="D1040" s="9">
        <v>3358</v>
      </c>
      <c r="E1040" s="6" t="str">
        <f>$E$1009</f>
        <v/>
      </c>
      <c r="F1040" t="str">
        <f>D1040-D1040*E1040</f>
        <v>0</v>
      </c>
      <c r="G1040" s="10" t="s">
        <v>13</v>
      </c>
    </row>
    <row r="1041" spans="1:7" hidden="true" collapsed="true" outlineLevel="2">
      <c r="A1041" t="s">
        <v>2014</v>
      </c>
      <c r="B1041" t="s">
        <v>1953</v>
      </c>
      <c r="C1041" t="s">
        <v>2015</v>
      </c>
      <c r="D1041" s="9">
        <v>3358</v>
      </c>
      <c r="E1041" s="6" t="str">
        <f>$E$1009</f>
        <v/>
      </c>
      <c r="F1041" t="str">
        <f>D1041-D1041*E1041</f>
        <v>0</v>
      </c>
      <c r="G1041" s="10" t="s">
        <v>13</v>
      </c>
    </row>
    <row r="1042" spans="1:7" hidden="true" collapsed="true" outlineLevel="2">
      <c r="A1042" t="s">
        <v>2016</v>
      </c>
      <c r="B1042" t="s">
        <v>1953</v>
      </c>
      <c r="C1042" t="s">
        <v>2017</v>
      </c>
      <c r="D1042" s="9">
        <v>5501</v>
      </c>
      <c r="E1042" s="6" t="str">
        <f>$E$1009</f>
        <v/>
      </c>
      <c r="F1042" t="str">
        <f>D1042-D1042*E1042</f>
        <v>0</v>
      </c>
      <c r="G1042" s="10" t="s">
        <v>13</v>
      </c>
    </row>
    <row r="1043" spans="1:7" hidden="true" collapsed="true" outlineLevel="2">
      <c r="A1043" t="s">
        <v>2018</v>
      </c>
      <c r="B1043" t="s">
        <v>1953</v>
      </c>
      <c r="C1043" t="s">
        <v>2019</v>
      </c>
      <c r="D1043" s="9">
        <v>5501</v>
      </c>
      <c r="E1043" s="6" t="str">
        <f>$E$1009</f>
        <v/>
      </c>
      <c r="F1043" t="str">
        <f>D1043-D1043*E1043</f>
        <v>0</v>
      </c>
      <c r="G1043" s="10" t="s">
        <v>13</v>
      </c>
    </row>
    <row r="1044" spans="1:7" hidden="true" collapsed="true" outlineLevel="2">
      <c r="A1044" t="s">
        <v>2020</v>
      </c>
      <c r="B1044" t="s">
        <v>1953</v>
      </c>
      <c r="C1044" t="s">
        <v>2021</v>
      </c>
      <c r="D1044" s="9" t="s">
        <v>70</v>
      </c>
      <c r="E1044" s="6" t="str">
        <f>$E$1009</f>
        <v/>
      </c>
      <c r="F1044" t="s">
        <v>70</v>
      </c>
      <c r="G1044" s="10" t="s">
        <v>13</v>
      </c>
    </row>
    <row r="1045" spans="1:7" hidden="true" collapsed="true" outlineLevel="2">
      <c r="A1045" t="s">
        <v>2022</v>
      </c>
      <c r="B1045" t="s">
        <v>1953</v>
      </c>
      <c r="C1045" t="s">
        <v>2023</v>
      </c>
      <c r="D1045" s="9">
        <v>5501</v>
      </c>
      <c r="E1045" s="6" t="str">
        <f>$E$1009</f>
        <v/>
      </c>
      <c r="F1045" t="str">
        <f>D1045-D1045*E1045</f>
        <v>0</v>
      </c>
      <c r="G1045" s="10" t="s">
        <v>13</v>
      </c>
    </row>
    <row r="1046" spans="1:7" hidden="true" collapsed="true" outlineLevel="2">
      <c r="A1046" t="s">
        <v>2024</v>
      </c>
      <c r="B1046" t="s">
        <v>1953</v>
      </c>
      <c r="C1046" t="s">
        <v>2025</v>
      </c>
      <c r="D1046" s="9">
        <v>3358</v>
      </c>
      <c r="E1046" s="6" t="str">
        <f>$E$1009</f>
        <v/>
      </c>
      <c r="F1046" t="str">
        <f>D1046-D1046*E1046</f>
        <v>0</v>
      </c>
      <c r="G1046" s="10" t="s">
        <v>13</v>
      </c>
    </row>
    <row r="1047" spans="1:7" hidden="true" collapsed="true" outlineLevel="2">
      <c r="A1047" t="s">
        <v>2026</v>
      </c>
      <c r="B1047" t="s">
        <v>1953</v>
      </c>
      <c r="C1047" t="s">
        <v>2027</v>
      </c>
      <c r="D1047" s="9">
        <v>1343</v>
      </c>
      <c r="E1047" s="6" t="str">
        <f>$E$1009</f>
        <v/>
      </c>
      <c r="F1047" t="str">
        <f>D1047-D1047*E1047</f>
        <v>0</v>
      </c>
      <c r="G1047" s="10" t="s">
        <v>13</v>
      </c>
    </row>
    <row r="1048" spans="1:7" collapsed="true" outlineLevel="1">
      <c r="B1048" s="5" t="s">
        <v>2028</v>
      </c>
      <c r="D1048" s="5" t="s">
        <v>4</v>
      </c>
      <c r="E1048" s="7"/>
    </row>
    <row r="1049" spans="1:7" hidden="true" collapsed="true" outlineLevel="2">
      <c r="A1049" s="8" t="s">
        <v>5</v>
      </c>
      <c r="B1049" s="8" t="s">
        <v>6</v>
      </c>
      <c r="C1049" s="8" t="s">
        <v>7</v>
      </c>
      <c r="D1049" s="8" t="s">
        <v>8</v>
      </c>
      <c r="E1049" s="8" t="s">
        <v>4</v>
      </c>
      <c r="F1049" s="8" t="s">
        <v>9</v>
      </c>
      <c r="G1049" s="8" t="s">
        <v>10</v>
      </c>
    </row>
    <row r="1050" spans="1:7" hidden="true" collapsed="true" outlineLevel="2">
      <c r="A1050" t="s">
        <v>2029</v>
      </c>
      <c r="B1050" t="s">
        <v>2028</v>
      </c>
      <c r="C1050" t="s">
        <v>2030</v>
      </c>
      <c r="D1050" s="9" t="s">
        <v>70</v>
      </c>
      <c r="E1050" s="6" t="str">
        <f>$E$1048</f>
        <v/>
      </c>
      <c r="F1050" t="s">
        <v>70</v>
      </c>
      <c r="G1050" s="10" t="s">
        <v>13</v>
      </c>
    </row>
    <row r="1051" spans="1:7" hidden="true" collapsed="true" outlineLevel="2">
      <c r="A1051" t="s">
        <v>2031</v>
      </c>
      <c r="B1051" t="s">
        <v>2028</v>
      </c>
      <c r="C1051" t="s">
        <v>2032</v>
      </c>
      <c r="D1051" s="9">
        <v>2160</v>
      </c>
      <c r="E1051" s="6" t="str">
        <f>$E$1048</f>
        <v/>
      </c>
      <c r="F1051" t="str">
        <f>D1051-D1051*E1051</f>
        <v>0</v>
      </c>
      <c r="G1051" s="10" t="s">
        <v>13</v>
      </c>
    </row>
    <row r="1052" spans="1:7" hidden="true" collapsed="true" outlineLevel="2">
      <c r="A1052" t="s">
        <v>2033</v>
      </c>
      <c r="B1052" t="s">
        <v>2028</v>
      </c>
      <c r="C1052" t="s">
        <v>2034</v>
      </c>
      <c r="D1052" s="9" t="s">
        <v>70</v>
      </c>
      <c r="E1052" s="6" t="str">
        <f>$E$1048</f>
        <v/>
      </c>
      <c r="F1052" t="s">
        <v>70</v>
      </c>
      <c r="G1052" s="10" t="s">
        <v>13</v>
      </c>
    </row>
    <row r="1053" spans="1:7" hidden="true" collapsed="true" outlineLevel="2">
      <c r="A1053" t="s">
        <v>2035</v>
      </c>
      <c r="B1053" t="s">
        <v>2028</v>
      </c>
      <c r="C1053" t="s">
        <v>2036</v>
      </c>
      <c r="D1053" s="9" t="s">
        <v>70</v>
      </c>
      <c r="E1053" s="6" t="str">
        <f>$E$1048</f>
        <v/>
      </c>
      <c r="F1053" t="s">
        <v>70</v>
      </c>
      <c r="G1053" s="10" t="s">
        <v>13</v>
      </c>
    </row>
    <row r="1054" spans="1:7" hidden="true" collapsed="true" outlineLevel="2">
      <c r="A1054" t="s">
        <v>2037</v>
      </c>
      <c r="B1054" t="s">
        <v>2028</v>
      </c>
      <c r="C1054" t="s">
        <v>2038</v>
      </c>
      <c r="D1054" s="9">
        <v>2160</v>
      </c>
      <c r="E1054" s="6" t="str">
        <f>$E$1048</f>
        <v/>
      </c>
      <c r="F1054" t="str">
        <f>D1054-D1054*E1054</f>
        <v>0</v>
      </c>
      <c r="G1054" s="10" t="s">
        <v>13</v>
      </c>
    </row>
    <row r="1055" spans="1:7" hidden="true" collapsed="true" outlineLevel="2">
      <c r="A1055" t="s">
        <v>2039</v>
      </c>
      <c r="B1055" t="s">
        <v>2028</v>
      </c>
      <c r="C1055" t="s">
        <v>2040</v>
      </c>
      <c r="D1055" s="9" t="s">
        <v>70</v>
      </c>
      <c r="E1055" s="6" t="str">
        <f>$E$1048</f>
        <v/>
      </c>
      <c r="F1055" t="s">
        <v>70</v>
      </c>
      <c r="G1055" s="10" t="s">
        <v>13</v>
      </c>
    </row>
    <row r="1056" spans="1:7" collapsed="true" outlineLevel="1">
      <c r="B1056" s="5" t="s">
        <v>3</v>
      </c>
      <c r="D1056" s="5" t="s">
        <v>4</v>
      </c>
      <c r="E1056" s="7"/>
    </row>
    <row r="1057" spans="1:7" hidden="true" collapsed="true" outlineLevel="2">
      <c r="A1057" s="8" t="s">
        <v>5</v>
      </c>
      <c r="B1057" s="8" t="s">
        <v>6</v>
      </c>
      <c r="C1057" s="8" t="s">
        <v>7</v>
      </c>
      <c r="D1057" s="8" t="s">
        <v>8</v>
      </c>
      <c r="E1057" s="8" t="s">
        <v>4</v>
      </c>
      <c r="F1057" s="8" t="s">
        <v>9</v>
      </c>
      <c r="G1057" s="8" t="s">
        <v>10</v>
      </c>
    </row>
    <row r="1058" spans="1:7" hidden="true" collapsed="true" outlineLevel="2">
      <c r="A1058" t="s">
        <v>2041</v>
      </c>
      <c r="B1058" t="s">
        <v>3</v>
      </c>
      <c r="C1058" t="s">
        <v>2042</v>
      </c>
      <c r="D1058" s="9">
        <v>2950</v>
      </c>
      <c r="E1058" s="6" t="str">
        <f>$E$1056</f>
        <v/>
      </c>
      <c r="F1058" t="str">
        <f>D1058-D1058*E1058</f>
        <v>0</v>
      </c>
      <c r="G1058" s="10" t="s">
        <v>13</v>
      </c>
    </row>
    <row r="1059" spans="1:7" hidden="true" collapsed="true" outlineLevel="2">
      <c r="A1059" t="s">
        <v>2043</v>
      </c>
      <c r="B1059" t="s">
        <v>3</v>
      </c>
      <c r="C1059" t="s">
        <v>2044</v>
      </c>
      <c r="D1059" s="9">
        <v>3092</v>
      </c>
      <c r="E1059" s="6" t="str">
        <f>$E$1056</f>
        <v/>
      </c>
      <c r="F1059" t="str">
        <f>D1059-D1059*E1059</f>
        <v>0</v>
      </c>
      <c r="G1059" s="10" t="s">
        <v>13</v>
      </c>
    </row>
    <row r="1060" spans="1:7" hidden="true" collapsed="true" outlineLevel="2">
      <c r="A1060" t="s">
        <v>2045</v>
      </c>
      <c r="B1060" t="s">
        <v>3</v>
      </c>
      <c r="C1060" t="s">
        <v>2046</v>
      </c>
      <c r="D1060" s="9">
        <v>2603</v>
      </c>
      <c r="E1060" s="6" t="str">
        <f>$E$1056</f>
        <v/>
      </c>
      <c r="F1060" t="str">
        <f>D1060-D1060*E1060</f>
        <v>0</v>
      </c>
      <c r="G1060" s="10" t="s">
        <v>13</v>
      </c>
    </row>
    <row r="1061" spans="1:7" hidden="true" collapsed="true" outlineLevel="2">
      <c r="A1061" t="s">
        <v>2047</v>
      </c>
      <c r="B1061" t="s">
        <v>3</v>
      </c>
      <c r="C1061" t="s">
        <v>2048</v>
      </c>
      <c r="D1061" s="9">
        <v>3912</v>
      </c>
      <c r="E1061" s="6" t="str">
        <f>$E$1056</f>
        <v/>
      </c>
      <c r="F1061" t="str">
        <f>D1061-D1061*E1061</f>
        <v>0</v>
      </c>
      <c r="G1061" s="10" t="s">
        <v>13</v>
      </c>
    </row>
    <row r="1062" spans="1:7" hidden="true" collapsed="true" outlineLevel="2">
      <c r="A1062" t="s">
        <v>2049</v>
      </c>
      <c r="B1062" t="s">
        <v>3</v>
      </c>
      <c r="C1062" t="s">
        <v>2050</v>
      </c>
      <c r="D1062" s="9">
        <v>3501</v>
      </c>
      <c r="E1062" s="6" t="str">
        <f>$E$1056</f>
        <v/>
      </c>
      <c r="F1062" t="str">
        <f>D1062-D1062*E1062</f>
        <v>0</v>
      </c>
      <c r="G1062" s="10" t="s">
        <v>13</v>
      </c>
    </row>
    <row r="1063" spans="1:7" hidden="true" collapsed="true" outlineLevel="2">
      <c r="A1063" t="s">
        <v>2051</v>
      </c>
      <c r="B1063" t="s">
        <v>3</v>
      </c>
      <c r="C1063" t="s">
        <v>2052</v>
      </c>
      <c r="D1063" s="9">
        <v>3154</v>
      </c>
      <c r="E1063" s="6" t="str">
        <f>$E$1056</f>
        <v/>
      </c>
      <c r="F1063" t="str">
        <f>D1063-D1063*E1063</f>
        <v>0</v>
      </c>
      <c r="G1063" s="10" t="s">
        <v>13</v>
      </c>
    </row>
    <row r="1064" spans="1:7" hidden="true" collapsed="true" outlineLevel="2">
      <c r="A1064" t="s">
        <v>2053</v>
      </c>
      <c r="B1064" t="s">
        <v>3</v>
      </c>
      <c r="C1064" t="s">
        <v>2054</v>
      </c>
      <c r="D1064" s="9">
        <v>3092</v>
      </c>
      <c r="E1064" s="6" t="str">
        <f>$E$1056</f>
        <v/>
      </c>
      <c r="F1064" t="str">
        <f>D1064-D1064*E1064</f>
        <v>0</v>
      </c>
      <c r="G1064" s="10" t="s">
        <v>13</v>
      </c>
    </row>
    <row r="1065" spans="1:7" hidden="true" collapsed="true" outlineLevel="2">
      <c r="A1065" t="s">
        <v>2055</v>
      </c>
      <c r="B1065" t="s">
        <v>3</v>
      </c>
      <c r="C1065" t="s">
        <v>2056</v>
      </c>
      <c r="D1065" s="9">
        <v>3912</v>
      </c>
      <c r="E1065" s="6" t="str">
        <f>$E$1056</f>
        <v/>
      </c>
      <c r="F1065" t="str">
        <f>D1065-D1065*E1065</f>
        <v>0</v>
      </c>
      <c r="G1065" s="10" t="s">
        <v>13</v>
      </c>
    </row>
    <row r="1066" spans="1:7" hidden="true" collapsed="true" outlineLevel="2">
      <c r="A1066" t="s">
        <v>2057</v>
      </c>
      <c r="B1066" t="s">
        <v>3</v>
      </c>
      <c r="C1066" t="s">
        <v>2058</v>
      </c>
      <c r="D1066" s="9">
        <v>3722</v>
      </c>
      <c r="E1066" s="6" t="str">
        <f>$E$1056</f>
        <v/>
      </c>
      <c r="F1066" t="str">
        <f>D1066-D1066*E1066</f>
        <v>0</v>
      </c>
      <c r="G1066" s="10" t="s">
        <v>13</v>
      </c>
    </row>
    <row r="1067" spans="1:7" hidden="true" collapsed="true" outlineLevel="2">
      <c r="A1067" t="s">
        <v>2059</v>
      </c>
      <c r="B1067" t="s">
        <v>3</v>
      </c>
      <c r="C1067" t="s">
        <v>2060</v>
      </c>
      <c r="D1067" s="9">
        <v>3260</v>
      </c>
      <c r="E1067" s="6" t="str">
        <f>$E$1056</f>
        <v/>
      </c>
      <c r="F1067" t="str">
        <f>D1067-D1067*E1067</f>
        <v>0</v>
      </c>
      <c r="G1067" s="10" t="s">
        <v>13</v>
      </c>
    </row>
    <row r="1068" spans="1:7" hidden="true" collapsed="true" outlineLevel="2">
      <c r="A1068" t="s">
        <v>2061</v>
      </c>
      <c r="B1068" t="s">
        <v>3</v>
      </c>
      <c r="C1068" t="s">
        <v>2062</v>
      </c>
      <c r="D1068" s="9">
        <v>3643</v>
      </c>
      <c r="E1068" s="6" t="str">
        <f>$E$1056</f>
        <v/>
      </c>
      <c r="F1068" t="str">
        <f>D1068-D1068*E1068</f>
        <v>0</v>
      </c>
      <c r="G1068" s="10" t="s">
        <v>13</v>
      </c>
    </row>
    <row r="1069" spans="1:7" hidden="true" collapsed="true" outlineLevel="2">
      <c r="A1069" t="s">
        <v>2063</v>
      </c>
      <c r="B1069" t="s">
        <v>3</v>
      </c>
      <c r="C1069" t="s">
        <v>2064</v>
      </c>
      <c r="D1069" s="9">
        <v>4462</v>
      </c>
      <c r="E1069" s="6" t="str">
        <f>$E$1056</f>
        <v/>
      </c>
      <c r="F1069" t="str">
        <f>D1069-D1069*E1069</f>
        <v>0</v>
      </c>
      <c r="G1069" s="10" t="s">
        <v>13</v>
      </c>
    </row>
    <row r="1070" spans="1:7" hidden="true" collapsed="true" outlineLevel="2">
      <c r="A1070" t="s">
        <v>2065</v>
      </c>
      <c r="B1070" t="s">
        <v>3</v>
      </c>
      <c r="C1070" t="s">
        <v>2066</v>
      </c>
      <c r="D1070" s="9">
        <v>3643</v>
      </c>
      <c r="E1070" s="6" t="str">
        <f>$E$1056</f>
        <v/>
      </c>
      <c r="F1070" t="str">
        <f>D1070-D1070*E1070</f>
        <v>0</v>
      </c>
      <c r="G1070" s="10" t="s">
        <v>13</v>
      </c>
    </row>
    <row r="1071" spans="1:7" hidden="true" collapsed="true" outlineLevel="2">
      <c r="A1071" t="s">
        <v>2067</v>
      </c>
      <c r="B1071" t="s">
        <v>3</v>
      </c>
      <c r="C1071" t="s">
        <v>2068</v>
      </c>
      <c r="D1071" s="9">
        <v>4462</v>
      </c>
      <c r="E1071" s="6" t="str">
        <f>$E$1056</f>
        <v/>
      </c>
      <c r="F1071" t="str">
        <f>D1071-D1071*E1071</f>
        <v>0</v>
      </c>
      <c r="G1071" s="10" t="s">
        <v>13</v>
      </c>
    </row>
    <row r="1072" spans="1:7" hidden="true" collapsed="true" outlineLevel="2">
      <c r="A1072" t="s">
        <v>2069</v>
      </c>
      <c r="B1072" t="s">
        <v>3</v>
      </c>
      <c r="C1072" t="s">
        <v>2070</v>
      </c>
      <c r="D1072" s="9">
        <v>4273</v>
      </c>
      <c r="E1072" s="6" t="str">
        <f>$E$1056</f>
        <v/>
      </c>
      <c r="F1072" t="str">
        <f>D1072-D1072*E1072</f>
        <v>0</v>
      </c>
      <c r="G1072" s="10" t="s">
        <v>13</v>
      </c>
    </row>
    <row r="1073" spans="1:7" hidden="true" collapsed="true" outlineLevel="2">
      <c r="A1073" t="s">
        <v>2071</v>
      </c>
      <c r="B1073" t="s">
        <v>3</v>
      </c>
      <c r="C1073" t="s">
        <v>2072</v>
      </c>
      <c r="D1073" s="9">
        <v>3811</v>
      </c>
      <c r="E1073" s="6" t="str">
        <f>$E$1056</f>
        <v/>
      </c>
      <c r="F1073" t="str">
        <f>D1073-D1073*E1073</f>
        <v>0</v>
      </c>
      <c r="G1073" s="10" t="s">
        <v>13</v>
      </c>
    </row>
    <row r="1074" spans="1:7">
      <c r="B1074" s="4" t="s">
        <v>2073</v>
      </c>
    </row>
    <row r="1075" spans="1:7" collapsed="true" outlineLevel="1">
      <c r="B1075" s="5" t="s">
        <v>249</v>
      </c>
      <c r="D1075" s="5" t="s">
        <v>4</v>
      </c>
      <c r="E1075" s="7"/>
    </row>
    <row r="1076" spans="1:7" hidden="true" collapsed="true" outlineLevel="2">
      <c r="A1076" s="8" t="s">
        <v>5</v>
      </c>
      <c r="B1076" s="8" t="s">
        <v>6</v>
      </c>
      <c r="C1076" s="8" t="s">
        <v>7</v>
      </c>
      <c r="D1076" s="8" t="s">
        <v>8</v>
      </c>
      <c r="E1076" s="8" t="s">
        <v>4</v>
      </c>
      <c r="F1076" s="8" t="s">
        <v>9</v>
      </c>
      <c r="G1076" s="8" t="s">
        <v>10</v>
      </c>
    </row>
    <row r="1077" spans="1:7" hidden="true" collapsed="true" outlineLevel="2">
      <c r="A1077" t="s">
        <v>2074</v>
      </c>
      <c r="B1077" t="s">
        <v>249</v>
      </c>
      <c r="C1077" t="s">
        <v>2075</v>
      </c>
      <c r="D1077" s="9" t="s">
        <v>70</v>
      </c>
      <c r="E1077" s="6" t="str">
        <f>$E$1075</f>
        <v/>
      </c>
      <c r="F1077" t="s">
        <v>70</v>
      </c>
      <c r="G1077" s="10" t="s">
        <v>13</v>
      </c>
    </row>
    <row r="1078" spans="1:7" hidden="true" collapsed="true" outlineLevel="2">
      <c r="A1078" t="s">
        <v>2076</v>
      </c>
      <c r="B1078" t="s">
        <v>249</v>
      </c>
      <c r="C1078" t="s">
        <v>2077</v>
      </c>
      <c r="D1078" s="9" t="s">
        <v>70</v>
      </c>
      <c r="E1078" s="6" t="str">
        <f>$E$1075</f>
        <v/>
      </c>
      <c r="F1078" t="s">
        <v>70</v>
      </c>
      <c r="G1078" s="10" t="s">
        <v>13</v>
      </c>
    </row>
    <row r="1079" spans="1:7" hidden="true" collapsed="true" outlineLevel="2">
      <c r="A1079" t="s">
        <v>2078</v>
      </c>
      <c r="B1079" t="s">
        <v>249</v>
      </c>
      <c r="C1079" t="s">
        <v>2079</v>
      </c>
      <c r="D1079" s="9" t="s">
        <v>70</v>
      </c>
      <c r="E1079" s="6" t="str">
        <f>$E$1075</f>
        <v/>
      </c>
      <c r="F1079" t="s">
        <v>70</v>
      </c>
      <c r="G1079" s="10" t="s">
        <v>13</v>
      </c>
    </row>
    <row r="1080" spans="1:7" hidden="true" collapsed="true" outlineLevel="2">
      <c r="A1080" t="s">
        <v>2080</v>
      </c>
      <c r="B1080" t="s">
        <v>249</v>
      </c>
      <c r="C1080" t="s">
        <v>2081</v>
      </c>
      <c r="D1080" s="9" t="s">
        <v>70</v>
      </c>
      <c r="E1080" s="6" t="str">
        <f>$E$1075</f>
        <v/>
      </c>
      <c r="F1080" t="s">
        <v>70</v>
      </c>
      <c r="G1080" s="10" t="s">
        <v>13</v>
      </c>
    </row>
    <row r="1081" spans="1:7" hidden="true" collapsed="true" outlineLevel="2">
      <c r="A1081" t="s">
        <v>2082</v>
      </c>
      <c r="B1081" t="s">
        <v>249</v>
      </c>
      <c r="C1081" t="s">
        <v>2083</v>
      </c>
      <c r="D1081" s="9" t="s">
        <v>70</v>
      </c>
      <c r="E1081" s="6" t="str">
        <f>$E$1075</f>
        <v/>
      </c>
      <c r="F1081" t="s">
        <v>70</v>
      </c>
      <c r="G1081" s="10" t="s">
        <v>13</v>
      </c>
    </row>
    <row r="1082" spans="1:7" collapsed="true" outlineLevel="1">
      <c r="B1082" s="5" t="s">
        <v>456</v>
      </c>
      <c r="D1082" s="5" t="s">
        <v>4</v>
      </c>
      <c r="E1082" s="7"/>
    </row>
    <row r="1083" spans="1:7" hidden="true" collapsed="true" outlineLevel="2">
      <c r="A1083" s="8" t="s">
        <v>5</v>
      </c>
      <c r="B1083" s="8" t="s">
        <v>6</v>
      </c>
      <c r="C1083" s="8" t="s">
        <v>7</v>
      </c>
      <c r="D1083" s="8" t="s">
        <v>8</v>
      </c>
      <c r="E1083" s="8" t="s">
        <v>4</v>
      </c>
      <c r="F1083" s="8" t="s">
        <v>9</v>
      </c>
      <c r="G1083" s="8" t="s">
        <v>10</v>
      </c>
    </row>
    <row r="1084" spans="1:7" hidden="true" collapsed="true" outlineLevel="2">
      <c r="A1084" t="s">
        <v>2084</v>
      </c>
      <c r="B1084" t="s">
        <v>456</v>
      </c>
      <c r="C1084" t="s">
        <v>2085</v>
      </c>
      <c r="D1084" s="9">
        <v>195</v>
      </c>
      <c r="E1084" s="6" t="str">
        <f>$E$1082</f>
        <v/>
      </c>
      <c r="F1084" t="str">
        <f>D1084-D1084*E1084</f>
        <v>0</v>
      </c>
      <c r="G1084" s="10" t="s">
        <v>13</v>
      </c>
    </row>
    <row r="1085" spans="1:7" hidden="true" collapsed="true" outlineLevel="2">
      <c r="A1085" t="s">
        <v>2086</v>
      </c>
      <c r="B1085" t="s">
        <v>456</v>
      </c>
      <c r="C1085" t="s">
        <v>2087</v>
      </c>
      <c r="D1085" s="9">
        <v>195</v>
      </c>
      <c r="E1085" s="6" t="str">
        <f>$E$1082</f>
        <v/>
      </c>
      <c r="F1085" t="str">
        <f>D1085-D1085*E1085</f>
        <v>0</v>
      </c>
      <c r="G1085" s="10" t="s">
        <v>13</v>
      </c>
    </row>
    <row r="1086" spans="1:7" hidden="true" collapsed="true" outlineLevel="2">
      <c r="A1086" t="s">
        <v>2088</v>
      </c>
      <c r="B1086" t="s">
        <v>456</v>
      </c>
      <c r="C1086" t="s">
        <v>2089</v>
      </c>
      <c r="D1086" s="9">
        <v>195</v>
      </c>
      <c r="E1086" s="6" t="str">
        <f>$E$1082</f>
        <v/>
      </c>
      <c r="F1086" t="str">
        <f>D1086-D1086*E1086</f>
        <v>0</v>
      </c>
      <c r="G1086" s="10" t="s">
        <v>13</v>
      </c>
    </row>
    <row r="1087" spans="1:7" hidden="true" collapsed="true" outlineLevel="2">
      <c r="A1087" t="s">
        <v>2090</v>
      </c>
      <c r="B1087" t="s">
        <v>456</v>
      </c>
      <c r="C1087" t="s">
        <v>2091</v>
      </c>
      <c r="D1087" s="9">
        <v>195</v>
      </c>
      <c r="E1087" s="6" t="str">
        <f>$E$1082</f>
        <v/>
      </c>
      <c r="F1087" t="str">
        <f>D1087-D1087*E1087</f>
        <v>0</v>
      </c>
      <c r="G1087" s="10" t="s">
        <v>13</v>
      </c>
    </row>
    <row r="1088" spans="1:7" hidden="true" collapsed="true" outlineLevel="2">
      <c r="A1088" t="s">
        <v>2092</v>
      </c>
      <c r="B1088" t="s">
        <v>456</v>
      </c>
      <c r="C1088" t="s">
        <v>2093</v>
      </c>
      <c r="D1088" s="9">
        <v>195</v>
      </c>
      <c r="E1088" s="6" t="str">
        <f>$E$1082</f>
        <v/>
      </c>
      <c r="F1088" t="str">
        <f>D1088-D1088*E1088</f>
        <v>0</v>
      </c>
      <c r="G1088" s="10" t="s">
        <v>13</v>
      </c>
    </row>
    <row r="1089" spans="1:7" hidden="true" collapsed="true" outlineLevel="2">
      <c r="A1089" t="s">
        <v>2094</v>
      </c>
      <c r="B1089" t="s">
        <v>456</v>
      </c>
      <c r="C1089" t="s">
        <v>2095</v>
      </c>
      <c r="D1089" s="9">
        <v>195</v>
      </c>
      <c r="E1089" s="6" t="str">
        <f>$E$1082</f>
        <v/>
      </c>
      <c r="F1089" t="str">
        <f>D1089-D1089*E1089</f>
        <v>0</v>
      </c>
      <c r="G1089" s="10" t="s">
        <v>13</v>
      </c>
    </row>
    <row r="1090" spans="1:7" hidden="true" collapsed="true" outlineLevel="2">
      <c r="A1090" t="s">
        <v>2096</v>
      </c>
      <c r="B1090" t="s">
        <v>456</v>
      </c>
      <c r="C1090" t="s">
        <v>2097</v>
      </c>
      <c r="D1090" s="9">
        <v>225</v>
      </c>
      <c r="E1090" s="6" t="str">
        <f>$E$1082</f>
        <v/>
      </c>
      <c r="F1090" t="str">
        <f>D1090-D1090*E1090</f>
        <v>0</v>
      </c>
      <c r="G1090" s="10" t="s">
        <v>13</v>
      </c>
    </row>
    <row r="1091" spans="1:7" hidden="true" collapsed="true" outlineLevel="2">
      <c r="A1091" t="s">
        <v>2098</v>
      </c>
      <c r="B1091" t="s">
        <v>456</v>
      </c>
      <c r="C1091" t="s">
        <v>2099</v>
      </c>
      <c r="D1091" s="9">
        <v>225</v>
      </c>
      <c r="E1091" s="6" t="str">
        <f>$E$1082</f>
        <v/>
      </c>
      <c r="F1091" t="str">
        <f>D1091-D1091*E1091</f>
        <v>0</v>
      </c>
      <c r="G1091" s="10" t="s">
        <v>13</v>
      </c>
    </row>
    <row r="1092" spans="1:7" hidden="true" collapsed="true" outlineLevel="2">
      <c r="A1092" t="s">
        <v>2100</v>
      </c>
      <c r="B1092" t="s">
        <v>456</v>
      </c>
      <c r="C1092" t="s">
        <v>2101</v>
      </c>
      <c r="D1092" s="9">
        <v>255</v>
      </c>
      <c r="E1092" s="6" t="str">
        <f>$E$1082</f>
        <v/>
      </c>
      <c r="F1092" t="str">
        <f>D1092-D1092*E1092</f>
        <v>0</v>
      </c>
      <c r="G1092" s="10" t="s">
        <v>13</v>
      </c>
    </row>
    <row r="1093" spans="1:7" hidden="true" collapsed="true" outlineLevel="2">
      <c r="A1093" t="s">
        <v>2102</v>
      </c>
      <c r="B1093" t="s">
        <v>456</v>
      </c>
      <c r="C1093" t="s">
        <v>2103</v>
      </c>
      <c r="D1093" s="9">
        <v>255</v>
      </c>
      <c r="E1093" s="6" t="str">
        <f>$E$1082</f>
        <v/>
      </c>
      <c r="F1093" t="str">
        <f>D1093-D1093*E1093</f>
        <v>0</v>
      </c>
      <c r="G1093" s="10" t="s">
        <v>13</v>
      </c>
    </row>
    <row r="1094" spans="1:7" hidden="true" collapsed="true" outlineLevel="2">
      <c r="A1094" t="s">
        <v>2104</v>
      </c>
      <c r="B1094" t="s">
        <v>456</v>
      </c>
      <c r="C1094" t="s">
        <v>2105</v>
      </c>
      <c r="D1094" s="9">
        <v>330</v>
      </c>
      <c r="E1094" s="6" t="str">
        <f>$E$1082</f>
        <v/>
      </c>
      <c r="F1094" t="str">
        <f>D1094-D1094*E1094</f>
        <v>0</v>
      </c>
      <c r="G1094" s="10" t="s">
        <v>13</v>
      </c>
    </row>
    <row r="1095" spans="1:7" hidden="true" collapsed="true" outlineLevel="2">
      <c r="A1095" t="s">
        <v>2106</v>
      </c>
      <c r="B1095" t="s">
        <v>456</v>
      </c>
      <c r="C1095" t="s">
        <v>2107</v>
      </c>
      <c r="D1095" s="9">
        <v>330</v>
      </c>
      <c r="E1095" s="6" t="str">
        <f>$E$1082</f>
        <v/>
      </c>
      <c r="F1095" t="str">
        <f>D1095-D1095*E1095</f>
        <v>0</v>
      </c>
      <c r="G1095" s="10" t="s">
        <v>13</v>
      </c>
    </row>
    <row r="1096" spans="1:7">
      <c r="B1096" s="4" t="s">
        <v>2108</v>
      </c>
    </row>
    <row r="1097" spans="1:7" collapsed="true" outlineLevel="1">
      <c r="B1097" s="5" t="s">
        <v>2109</v>
      </c>
      <c r="D1097" s="5" t="s">
        <v>4</v>
      </c>
      <c r="E1097" s="7"/>
    </row>
    <row r="1098" spans="1:7" hidden="true" collapsed="true" outlineLevel="2">
      <c r="A1098" s="8" t="s">
        <v>5</v>
      </c>
      <c r="B1098" s="8" t="s">
        <v>6</v>
      </c>
      <c r="C1098" s="8" t="s">
        <v>7</v>
      </c>
      <c r="D1098" s="8" t="s">
        <v>8</v>
      </c>
      <c r="E1098" s="8" t="s">
        <v>4</v>
      </c>
      <c r="F1098" s="8" t="s">
        <v>9</v>
      </c>
      <c r="G1098" s="8" t="s">
        <v>10</v>
      </c>
    </row>
    <row r="1099" spans="1:7" hidden="true" collapsed="true" outlineLevel="2">
      <c r="A1099" t="s">
        <v>2110</v>
      </c>
      <c r="B1099" t="s">
        <v>2109</v>
      </c>
      <c r="C1099" t="s">
        <v>2111</v>
      </c>
      <c r="D1099" s="9">
        <v>2883</v>
      </c>
      <c r="E1099" s="6" t="str">
        <f>$E$1097</f>
        <v/>
      </c>
      <c r="F1099" t="str">
        <f>D1099-D1099*E1099</f>
        <v>0</v>
      </c>
      <c r="G1099" s="10" t="s">
        <v>13</v>
      </c>
    </row>
    <row r="1100" spans="1:7" hidden="true" collapsed="true" outlineLevel="2">
      <c r="A1100" t="s">
        <v>2112</v>
      </c>
      <c r="B1100" t="s">
        <v>2109</v>
      </c>
      <c r="C1100" t="s">
        <v>2113</v>
      </c>
      <c r="D1100" s="9">
        <v>5045</v>
      </c>
      <c r="E1100" s="6" t="str">
        <f>$E$1097</f>
        <v/>
      </c>
      <c r="F1100" t="str">
        <f>D1100-D1100*E1100</f>
        <v>0</v>
      </c>
      <c r="G1100" s="10" t="s">
        <v>13</v>
      </c>
    </row>
    <row r="1101" spans="1:7" hidden="true" collapsed="true" outlineLevel="2">
      <c r="A1101" t="s">
        <v>2114</v>
      </c>
      <c r="B1101" t="s">
        <v>2109</v>
      </c>
      <c r="C1101" t="s">
        <v>2115</v>
      </c>
      <c r="D1101" s="9">
        <v>4297</v>
      </c>
      <c r="E1101" s="6" t="str">
        <f>$E$1097</f>
        <v/>
      </c>
      <c r="F1101" t="str">
        <f>D1101-D1101*E1101</f>
        <v>0</v>
      </c>
      <c r="G1101" s="10" t="s">
        <v>13</v>
      </c>
    </row>
    <row r="1102" spans="1:7" hidden="true" collapsed="true" outlineLevel="2">
      <c r="A1102" t="s">
        <v>2116</v>
      </c>
      <c r="B1102" t="s">
        <v>2109</v>
      </c>
      <c r="C1102" t="s">
        <v>2117</v>
      </c>
      <c r="D1102" s="9">
        <v>5195</v>
      </c>
      <c r="E1102" s="6" t="str">
        <f>$E$1097</f>
        <v/>
      </c>
      <c r="F1102" t="str">
        <f>D1102-D1102*E1102</f>
        <v>0</v>
      </c>
      <c r="G1102" s="10" t="s">
        <v>13</v>
      </c>
    </row>
    <row r="1103" spans="1:7" hidden="true" collapsed="true" outlineLevel="2">
      <c r="A1103" t="s">
        <v>2118</v>
      </c>
      <c r="B1103" t="s">
        <v>2109</v>
      </c>
      <c r="C1103" t="s">
        <v>2119</v>
      </c>
      <c r="D1103" s="9">
        <v>6588</v>
      </c>
      <c r="E1103" s="6" t="str">
        <f>$E$1097</f>
        <v/>
      </c>
      <c r="F1103" t="str">
        <f>D1103-D1103*E1103</f>
        <v>0</v>
      </c>
      <c r="G1103" s="10" t="s">
        <v>13</v>
      </c>
    </row>
    <row r="1104" spans="1:7" hidden="true" collapsed="true" outlineLevel="2">
      <c r="A1104" t="s">
        <v>2120</v>
      </c>
      <c r="B1104" t="s">
        <v>2109</v>
      </c>
      <c r="C1104" t="s">
        <v>2121</v>
      </c>
      <c r="D1104" s="9">
        <v>3888</v>
      </c>
      <c r="E1104" s="6" t="str">
        <f>$E$1097</f>
        <v/>
      </c>
      <c r="F1104" t="str">
        <f>D1104-D1104*E1104</f>
        <v>0</v>
      </c>
      <c r="G1104" s="10" t="s">
        <v>13</v>
      </c>
    </row>
    <row r="1105" spans="1:7" collapsed="true" outlineLevel="1">
      <c r="B1105" s="5" t="s">
        <v>1858</v>
      </c>
      <c r="D1105" s="5" t="s">
        <v>4</v>
      </c>
      <c r="E1105" s="7"/>
    </row>
    <row r="1106" spans="1:7" hidden="true" collapsed="true" outlineLevel="2">
      <c r="A1106" s="8" t="s">
        <v>5</v>
      </c>
      <c r="B1106" s="8" t="s">
        <v>6</v>
      </c>
      <c r="C1106" s="8" t="s">
        <v>7</v>
      </c>
      <c r="D1106" s="8" t="s">
        <v>8</v>
      </c>
      <c r="E1106" s="8" t="s">
        <v>4</v>
      </c>
      <c r="F1106" s="8" t="s">
        <v>9</v>
      </c>
      <c r="G1106" s="8" t="s">
        <v>10</v>
      </c>
    </row>
    <row r="1107" spans="1:7" hidden="true" collapsed="true" outlineLevel="2">
      <c r="A1107" t="s">
        <v>2122</v>
      </c>
      <c r="B1107" t="s">
        <v>1858</v>
      </c>
      <c r="C1107" t="s">
        <v>2123</v>
      </c>
      <c r="D1107" s="9">
        <v>8633</v>
      </c>
      <c r="E1107" s="6" t="str">
        <f>$E$1105</f>
        <v/>
      </c>
      <c r="F1107" t="str">
        <f>D1107-D1107*E1107</f>
        <v>0</v>
      </c>
      <c r="G1107" s="10" t="s">
        <v>13</v>
      </c>
    </row>
    <row r="1108" spans="1:7" hidden="true" collapsed="true" outlineLevel="2">
      <c r="A1108" t="s">
        <v>2124</v>
      </c>
      <c r="B1108" t="s">
        <v>1858</v>
      </c>
      <c r="C1108" t="s">
        <v>2125</v>
      </c>
      <c r="D1108" s="9">
        <v>6947</v>
      </c>
      <c r="E1108" s="6" t="str">
        <f>$E$1105</f>
        <v/>
      </c>
      <c r="F1108" t="str">
        <f>D1108-D1108*E1108</f>
        <v>0</v>
      </c>
      <c r="G1108" s="10" t="s">
        <v>13</v>
      </c>
    </row>
    <row r="1109" spans="1:7" collapsed="true" outlineLevel="1">
      <c r="B1109" s="5" t="s">
        <v>2126</v>
      </c>
      <c r="D1109" s="5" t="s">
        <v>4</v>
      </c>
      <c r="E1109" s="7"/>
    </row>
    <row r="1110" spans="1:7" hidden="true" collapsed="true" outlineLevel="2">
      <c r="A1110" s="8" t="s">
        <v>5</v>
      </c>
      <c r="B1110" s="8" t="s">
        <v>6</v>
      </c>
      <c r="C1110" s="8" t="s">
        <v>7</v>
      </c>
      <c r="D1110" s="8" t="s">
        <v>8</v>
      </c>
      <c r="E1110" s="8" t="s">
        <v>4</v>
      </c>
      <c r="F1110" s="8" t="s">
        <v>9</v>
      </c>
      <c r="G1110" s="8" t="s">
        <v>10</v>
      </c>
    </row>
    <row r="1111" spans="1:7" hidden="true" collapsed="true" outlineLevel="2">
      <c r="A1111" t="s">
        <v>2127</v>
      </c>
      <c r="B1111" t="s">
        <v>2126</v>
      </c>
      <c r="C1111" t="s">
        <v>2128</v>
      </c>
      <c r="D1111" s="9">
        <v>1444</v>
      </c>
      <c r="E1111" s="6" t="str">
        <f>$E$1109</f>
        <v/>
      </c>
      <c r="F1111" t="str">
        <f>D1111-D1111*E1111</f>
        <v>0</v>
      </c>
      <c r="G1111" s="10" t="s">
        <v>13</v>
      </c>
    </row>
    <row r="1112" spans="1:7" hidden="true" collapsed="true" outlineLevel="2">
      <c r="A1112" t="s">
        <v>2129</v>
      </c>
      <c r="B1112" t="s">
        <v>2126</v>
      </c>
      <c r="C1112" t="s">
        <v>2130</v>
      </c>
      <c r="D1112" s="9">
        <v>2446</v>
      </c>
      <c r="E1112" s="6" t="str">
        <f>$E$1109</f>
        <v/>
      </c>
      <c r="F1112" t="str">
        <f>D1112-D1112*E1112</f>
        <v>0</v>
      </c>
      <c r="G1112" s="10" t="s">
        <v>13</v>
      </c>
    </row>
    <row r="1113" spans="1:7" hidden="true" collapsed="true" outlineLevel="2">
      <c r="A1113" t="s">
        <v>2131</v>
      </c>
      <c r="B1113" t="s">
        <v>2126</v>
      </c>
      <c r="C1113" t="s">
        <v>2132</v>
      </c>
      <c r="D1113" s="9">
        <v>2562</v>
      </c>
      <c r="E1113" s="6" t="str">
        <f>$E$1109</f>
        <v/>
      </c>
      <c r="F1113" t="str">
        <f>D1113-D1113*E1113</f>
        <v>0</v>
      </c>
      <c r="G1113" s="10" t="s">
        <v>13</v>
      </c>
    </row>
    <row r="1114" spans="1:7" hidden="true" collapsed="true" outlineLevel="2">
      <c r="A1114" t="s">
        <v>2133</v>
      </c>
      <c r="B1114" t="s">
        <v>2126</v>
      </c>
      <c r="C1114" t="s">
        <v>2134</v>
      </c>
      <c r="D1114" s="9">
        <v>1538</v>
      </c>
      <c r="E1114" s="6" t="str">
        <f>$E$1109</f>
        <v/>
      </c>
      <c r="F1114" t="str">
        <f>D1114-D1114*E1114</f>
        <v>0</v>
      </c>
      <c r="G1114" s="10" t="s">
        <v>13</v>
      </c>
    </row>
    <row r="1115" spans="1:7" hidden="true" collapsed="true" outlineLevel="2">
      <c r="A1115" t="s">
        <v>2135</v>
      </c>
      <c r="B1115" t="s">
        <v>2126</v>
      </c>
      <c r="C1115" t="s">
        <v>2136</v>
      </c>
      <c r="D1115" s="9">
        <v>2562</v>
      </c>
      <c r="E1115" s="6" t="str">
        <f>$E$1109</f>
        <v/>
      </c>
      <c r="F1115" t="str">
        <f>D1115-D1115*E1115</f>
        <v>0</v>
      </c>
      <c r="G1115" s="10" t="s">
        <v>13</v>
      </c>
    </row>
    <row r="1116" spans="1:7" hidden="true" collapsed="true" outlineLevel="2">
      <c r="A1116" t="s">
        <v>2137</v>
      </c>
      <c r="B1116" t="s">
        <v>2126</v>
      </c>
      <c r="C1116" t="s">
        <v>2138</v>
      </c>
      <c r="D1116" s="9">
        <v>2702</v>
      </c>
      <c r="E1116" s="6" t="str">
        <f>$E$1109</f>
        <v/>
      </c>
      <c r="F1116" t="str">
        <f>D1116-D1116*E1116</f>
        <v>0</v>
      </c>
      <c r="G1116" s="10" t="s">
        <v>13</v>
      </c>
    </row>
    <row r="1117" spans="1:7" hidden="true" collapsed="true" outlineLevel="2">
      <c r="A1117" t="s">
        <v>2139</v>
      </c>
      <c r="B1117" t="s">
        <v>2126</v>
      </c>
      <c r="C1117" t="s">
        <v>2140</v>
      </c>
      <c r="D1117" s="9">
        <v>4892</v>
      </c>
      <c r="E1117" s="6" t="str">
        <f>$E$1109</f>
        <v/>
      </c>
      <c r="F1117" t="str">
        <f>D1117-D1117*E1117</f>
        <v>0</v>
      </c>
      <c r="G1117" s="10" t="s">
        <v>13</v>
      </c>
    </row>
    <row r="1118" spans="1:7" hidden="true" collapsed="true" outlineLevel="2">
      <c r="A1118" t="s">
        <v>2141</v>
      </c>
      <c r="B1118" t="s">
        <v>2126</v>
      </c>
      <c r="C1118" t="s">
        <v>2142</v>
      </c>
      <c r="D1118" s="9">
        <v>5824</v>
      </c>
      <c r="E1118" s="6" t="str">
        <f>$E$1109</f>
        <v/>
      </c>
      <c r="F1118" t="str">
        <f>D1118-D1118*E1118</f>
        <v>0</v>
      </c>
      <c r="G1118" s="10" t="s">
        <v>13</v>
      </c>
    </row>
    <row r="1119" spans="1:7" hidden="true" collapsed="true" outlineLevel="2">
      <c r="A1119" t="s">
        <v>2143</v>
      </c>
      <c r="B1119" t="s">
        <v>2126</v>
      </c>
      <c r="C1119" t="s">
        <v>2144</v>
      </c>
      <c r="D1119" s="9">
        <v>7454</v>
      </c>
      <c r="E1119" s="6" t="str">
        <f>$E$1109</f>
        <v/>
      </c>
      <c r="F1119" t="str">
        <f>D1119-D1119*E1119</f>
        <v>0</v>
      </c>
      <c r="G1119" s="10" t="s">
        <v>13</v>
      </c>
    </row>
    <row r="1120" spans="1:7" hidden="true" collapsed="true" outlineLevel="2">
      <c r="A1120" t="s">
        <v>2145</v>
      </c>
      <c r="B1120" t="s">
        <v>2126</v>
      </c>
      <c r="C1120" t="s">
        <v>2146</v>
      </c>
      <c r="D1120" s="9">
        <v>9550</v>
      </c>
      <c r="E1120" s="6" t="str">
        <f>$E$1109</f>
        <v/>
      </c>
      <c r="F1120" t="str">
        <f>D1120-D1120*E1120</f>
        <v>0</v>
      </c>
      <c r="G1120" s="10" t="s">
        <v>13</v>
      </c>
    </row>
    <row r="1121" spans="1:7" hidden="true" collapsed="true" outlineLevel="2">
      <c r="A1121" t="s">
        <v>2147</v>
      </c>
      <c r="B1121" t="s">
        <v>2126</v>
      </c>
      <c r="C1121" t="s">
        <v>2148</v>
      </c>
      <c r="D1121" s="9">
        <v>11997</v>
      </c>
      <c r="E1121" s="6" t="str">
        <f>$E$1109</f>
        <v/>
      </c>
      <c r="F1121" t="str">
        <f>D1121-D1121*E1121</f>
        <v>0</v>
      </c>
      <c r="G1121" s="10" t="s">
        <v>13</v>
      </c>
    </row>
    <row r="1122" spans="1:7" hidden="true" collapsed="true" outlineLevel="2">
      <c r="A1122" t="s">
        <v>2149</v>
      </c>
      <c r="B1122" t="s">
        <v>2126</v>
      </c>
      <c r="C1122" t="s">
        <v>2150</v>
      </c>
      <c r="D1122" s="9">
        <v>18170</v>
      </c>
      <c r="E1122" s="6" t="str">
        <f>$E$1109</f>
        <v/>
      </c>
      <c r="F1122" t="str">
        <f>D1122-D1122*E1122</f>
        <v>0</v>
      </c>
      <c r="G1122" s="10" t="s">
        <v>13</v>
      </c>
    </row>
    <row r="1123" spans="1:7" hidden="true" collapsed="true" outlineLevel="2">
      <c r="A1123" t="s">
        <v>2151</v>
      </c>
      <c r="B1123" t="s">
        <v>2126</v>
      </c>
      <c r="C1123" t="s">
        <v>2152</v>
      </c>
      <c r="D1123" s="9">
        <v>37271</v>
      </c>
      <c r="E1123" s="6" t="str">
        <f>$E$1109</f>
        <v/>
      </c>
      <c r="F1123" t="str">
        <f>D1123-D1123*E1123</f>
        <v>0</v>
      </c>
      <c r="G1123" s="10" t="s">
        <v>13</v>
      </c>
    </row>
    <row r="1124" spans="1:7" hidden="true" collapsed="true" outlineLevel="2">
      <c r="A1124" t="s">
        <v>2153</v>
      </c>
      <c r="B1124" t="s">
        <v>2126</v>
      </c>
      <c r="C1124" t="s">
        <v>2154</v>
      </c>
      <c r="D1124" s="9">
        <v>5963</v>
      </c>
      <c r="E1124" s="6" t="str">
        <f>$E$1109</f>
        <v/>
      </c>
      <c r="F1124" t="str">
        <f>D1124-D1124*E1124</f>
        <v>0</v>
      </c>
      <c r="G1124" s="10" t="s">
        <v>13</v>
      </c>
    </row>
    <row r="1125" spans="1:7" hidden="true" collapsed="true" outlineLevel="2">
      <c r="A1125" t="s">
        <v>2155</v>
      </c>
      <c r="B1125" t="s">
        <v>2126</v>
      </c>
      <c r="C1125" t="s">
        <v>2156</v>
      </c>
      <c r="D1125" s="9">
        <v>7687</v>
      </c>
      <c r="E1125" s="6" t="str">
        <f>$E$1109</f>
        <v/>
      </c>
      <c r="F1125" t="str">
        <f>D1125-D1125*E1125</f>
        <v>0</v>
      </c>
      <c r="G1125" s="10" t="s">
        <v>13</v>
      </c>
    </row>
    <row r="1126" spans="1:7" hidden="true" collapsed="true" outlineLevel="2">
      <c r="A1126" t="s">
        <v>2157</v>
      </c>
      <c r="B1126" t="s">
        <v>2126</v>
      </c>
      <c r="C1126" t="s">
        <v>2158</v>
      </c>
      <c r="D1126" s="9">
        <v>9900</v>
      </c>
      <c r="E1126" s="6" t="str">
        <f>$E$1109</f>
        <v/>
      </c>
      <c r="F1126" t="str">
        <f>D1126-D1126*E1126</f>
        <v>0</v>
      </c>
      <c r="G1126" s="10" t="s">
        <v>13</v>
      </c>
    </row>
    <row r="1127" spans="1:7" hidden="true" collapsed="true" outlineLevel="2">
      <c r="A1127" t="s">
        <v>2159</v>
      </c>
      <c r="B1127" t="s">
        <v>2126</v>
      </c>
      <c r="C1127" t="s">
        <v>2160</v>
      </c>
      <c r="D1127" s="9">
        <v>20748</v>
      </c>
      <c r="E1127" s="6" t="str">
        <f>$E$1109</f>
        <v/>
      </c>
      <c r="F1127" t="str">
        <f>D1127-D1127*E1127</f>
        <v>0</v>
      </c>
      <c r="G1127" s="10" t="s">
        <v>13</v>
      </c>
    </row>
    <row r="1128" spans="1:7" hidden="true" collapsed="true" outlineLevel="2">
      <c r="A1128" t="s">
        <v>2161</v>
      </c>
      <c r="B1128" t="s">
        <v>2126</v>
      </c>
      <c r="C1128" t="s">
        <v>2162</v>
      </c>
      <c r="D1128" s="9">
        <v>31317</v>
      </c>
      <c r="E1128" s="6" t="str">
        <f>$E$1109</f>
        <v/>
      </c>
      <c r="F1128" t="str">
        <f>D1128-D1128*E1128</f>
        <v>0</v>
      </c>
      <c r="G1128" s="10" t="s">
        <v>13</v>
      </c>
    </row>
    <row r="1129" spans="1:7" collapsed="true" outlineLevel="1">
      <c r="B1129" s="5" t="s">
        <v>2163</v>
      </c>
      <c r="D1129" s="5" t="s">
        <v>4</v>
      </c>
      <c r="E1129" s="7"/>
    </row>
    <row r="1130" spans="1:7" hidden="true" collapsed="true" outlineLevel="2">
      <c r="A1130" s="8" t="s">
        <v>5</v>
      </c>
      <c r="B1130" s="8" t="s">
        <v>6</v>
      </c>
      <c r="C1130" s="8" t="s">
        <v>7</v>
      </c>
      <c r="D1130" s="8" t="s">
        <v>8</v>
      </c>
      <c r="E1130" s="8" t="s">
        <v>4</v>
      </c>
      <c r="F1130" s="8" t="s">
        <v>9</v>
      </c>
      <c r="G1130" s="8" t="s">
        <v>10</v>
      </c>
    </row>
    <row r="1131" spans="1:7" hidden="true" collapsed="true" outlineLevel="2">
      <c r="A1131" t="s">
        <v>2164</v>
      </c>
      <c r="B1131" t="s">
        <v>2163</v>
      </c>
      <c r="C1131" t="s">
        <v>2165</v>
      </c>
      <c r="D1131" s="9">
        <v>2448</v>
      </c>
      <c r="E1131" s="6" t="str">
        <f>$E$1129</f>
        <v/>
      </c>
      <c r="F1131" t="str">
        <f>D1131-D1131*E1131</f>
        <v>0</v>
      </c>
      <c r="G1131" s="10" t="s">
        <v>13</v>
      </c>
    </row>
    <row r="1132" spans="1:7" hidden="true" collapsed="true" outlineLevel="2">
      <c r="A1132" t="s">
        <v>2166</v>
      </c>
      <c r="B1132" t="s">
        <v>2163</v>
      </c>
      <c r="C1132" t="s">
        <v>2167</v>
      </c>
      <c r="D1132" s="9">
        <v>2266</v>
      </c>
      <c r="E1132" s="6" t="str">
        <f>$E$1129</f>
        <v/>
      </c>
      <c r="F1132" t="str">
        <f>D1132-D1132*E1132</f>
        <v>0</v>
      </c>
      <c r="G1132" s="10" t="s">
        <v>13</v>
      </c>
    </row>
    <row r="1133" spans="1:7" hidden="true" collapsed="true" outlineLevel="2">
      <c r="A1133" t="s">
        <v>2168</v>
      </c>
      <c r="B1133" t="s">
        <v>2163</v>
      </c>
      <c r="C1133" t="s">
        <v>2169</v>
      </c>
      <c r="D1133" s="9">
        <v>1112</v>
      </c>
      <c r="E1133" s="6" t="str">
        <f>$E$1129</f>
        <v/>
      </c>
      <c r="F1133" t="str">
        <f>D1133-D1133*E1133</f>
        <v>0</v>
      </c>
      <c r="G1133" s="10" t="s">
        <v>13</v>
      </c>
    </row>
    <row r="1134" spans="1:7" hidden="true" collapsed="true" outlineLevel="2">
      <c r="A1134" t="s">
        <v>2170</v>
      </c>
      <c r="B1134" t="s">
        <v>2163</v>
      </c>
      <c r="C1134" t="s">
        <v>2171</v>
      </c>
      <c r="D1134" s="9">
        <v>2384</v>
      </c>
      <c r="E1134" s="6" t="str">
        <f>$E$1129</f>
        <v/>
      </c>
      <c r="F1134" t="str">
        <f>D1134-D1134*E1134</f>
        <v>0</v>
      </c>
      <c r="G1134" s="10" t="s">
        <v>13</v>
      </c>
    </row>
    <row r="1135" spans="1:7" hidden="true" collapsed="true" outlineLevel="2">
      <c r="A1135" t="s">
        <v>2172</v>
      </c>
      <c r="B1135" t="s">
        <v>2163</v>
      </c>
      <c r="C1135" t="s">
        <v>2173</v>
      </c>
      <c r="D1135" s="9">
        <v>2739</v>
      </c>
      <c r="E1135" s="6" t="str">
        <f>$E$1129</f>
        <v/>
      </c>
      <c r="F1135" t="str">
        <f>D1135-D1135*E1135</f>
        <v>0</v>
      </c>
      <c r="G1135" s="10" t="s">
        <v>13</v>
      </c>
    </row>
    <row r="1136" spans="1:7" hidden="true" collapsed="true" outlineLevel="2">
      <c r="A1136" t="s">
        <v>2174</v>
      </c>
      <c r="B1136" t="s">
        <v>2163</v>
      </c>
      <c r="C1136" t="s">
        <v>2175</v>
      </c>
      <c r="D1136" s="9">
        <v>257</v>
      </c>
      <c r="E1136" s="6" t="str">
        <f>$E$1129</f>
        <v/>
      </c>
      <c r="F1136" t="str">
        <f>D1136-D1136*E1136</f>
        <v>0</v>
      </c>
      <c r="G1136" s="10" t="s">
        <v>13</v>
      </c>
    </row>
    <row r="1137" spans="1:7" hidden="true" collapsed="true" outlineLevel="2">
      <c r="A1137" t="s">
        <v>2176</v>
      </c>
      <c r="B1137" t="s">
        <v>2163</v>
      </c>
      <c r="C1137" t="s">
        <v>2177</v>
      </c>
      <c r="D1137" s="9">
        <v>874</v>
      </c>
      <c r="E1137" s="6" t="str">
        <f>$E$1129</f>
        <v/>
      </c>
      <c r="F1137" t="str">
        <f>D1137-D1137*E1137</f>
        <v>0</v>
      </c>
      <c r="G1137" s="10" t="s">
        <v>13</v>
      </c>
    </row>
    <row r="1138" spans="1:7" hidden="true" collapsed="true" outlineLevel="2">
      <c r="A1138" t="s">
        <v>2178</v>
      </c>
      <c r="B1138" t="s">
        <v>2163</v>
      </c>
      <c r="C1138" t="s">
        <v>2179</v>
      </c>
      <c r="D1138" s="9">
        <v>1229</v>
      </c>
      <c r="E1138" s="6" t="str">
        <f>$E$1129</f>
        <v/>
      </c>
      <c r="F1138" t="str">
        <f>D1138-D1138*E1138</f>
        <v>0</v>
      </c>
      <c r="G1138" s="10" t="s">
        <v>13</v>
      </c>
    </row>
    <row r="1139" spans="1:7" hidden="true" collapsed="true" outlineLevel="2">
      <c r="A1139" t="s">
        <v>2180</v>
      </c>
      <c r="B1139" t="s">
        <v>2163</v>
      </c>
      <c r="C1139" t="s">
        <v>2181</v>
      </c>
      <c r="D1139" s="9">
        <v>1019</v>
      </c>
      <c r="E1139" s="6" t="str">
        <f>$E$1129</f>
        <v/>
      </c>
      <c r="F1139" t="str">
        <f>D1139-D1139*E1139</f>
        <v>0</v>
      </c>
      <c r="G1139" s="10" t="s">
        <v>13</v>
      </c>
    </row>
    <row r="1140" spans="1:7" hidden="true" collapsed="true" outlineLevel="2">
      <c r="A1140" t="s">
        <v>2182</v>
      </c>
      <c r="B1140" t="s">
        <v>2163</v>
      </c>
      <c r="C1140" t="s">
        <v>2183</v>
      </c>
      <c r="D1140" s="9">
        <v>1110</v>
      </c>
      <c r="E1140" s="6" t="str">
        <f>$E$1129</f>
        <v/>
      </c>
      <c r="F1140" t="str">
        <f>D1140-D1140*E1140</f>
        <v>0</v>
      </c>
      <c r="G1140" s="10" t="s">
        <v>13</v>
      </c>
    </row>
    <row r="1141" spans="1:7" collapsed="true" outlineLevel="1">
      <c r="B1141" s="5" t="s">
        <v>2184</v>
      </c>
      <c r="D1141" s="5" t="s">
        <v>4</v>
      </c>
      <c r="E1141" s="7"/>
    </row>
    <row r="1142" spans="1:7" hidden="true" collapsed="true" outlineLevel="2">
      <c r="A1142" s="8" t="s">
        <v>5</v>
      </c>
      <c r="B1142" s="8" t="s">
        <v>6</v>
      </c>
      <c r="C1142" s="8" t="s">
        <v>7</v>
      </c>
      <c r="D1142" s="8" t="s">
        <v>8</v>
      </c>
      <c r="E1142" s="8" t="s">
        <v>4</v>
      </c>
      <c r="F1142" s="8" t="s">
        <v>9</v>
      </c>
      <c r="G1142" s="8" t="s">
        <v>10</v>
      </c>
    </row>
    <row r="1143" spans="1:7" hidden="true" collapsed="true" outlineLevel="2">
      <c r="A1143" t="s">
        <v>2185</v>
      </c>
      <c r="B1143" t="s">
        <v>2184</v>
      </c>
      <c r="C1143" t="s">
        <v>2186</v>
      </c>
      <c r="D1143" s="9">
        <v>7764</v>
      </c>
      <c r="E1143" s="6" t="str">
        <f>$E$1141</f>
        <v/>
      </c>
      <c r="F1143" t="str">
        <f>D1143-D1143*E1143</f>
        <v>0</v>
      </c>
      <c r="G1143" s="10" t="s">
        <v>13</v>
      </c>
    </row>
    <row r="1144" spans="1:7" hidden="true" collapsed="true" outlineLevel="2">
      <c r="A1144" t="s">
        <v>2187</v>
      </c>
      <c r="B1144" t="s">
        <v>2184</v>
      </c>
      <c r="C1144" t="s">
        <v>2188</v>
      </c>
      <c r="D1144" s="9">
        <v>11418</v>
      </c>
      <c r="E1144" s="6" t="str">
        <f>$E$1141</f>
        <v/>
      </c>
      <c r="F1144" t="str">
        <f>D1144-D1144*E1144</f>
        <v>0</v>
      </c>
      <c r="G1144" s="10" t="s">
        <v>13</v>
      </c>
    </row>
    <row r="1145" spans="1:7" hidden="true" collapsed="true" outlineLevel="2">
      <c r="A1145" t="s">
        <v>2189</v>
      </c>
      <c r="B1145" t="s">
        <v>2184</v>
      </c>
      <c r="C1145" t="s">
        <v>2190</v>
      </c>
      <c r="D1145" s="9">
        <v>20644</v>
      </c>
      <c r="E1145" s="6" t="str">
        <f>$E$1141</f>
        <v/>
      </c>
      <c r="F1145" t="str">
        <f>D1145-D1145*E1145</f>
        <v>0</v>
      </c>
      <c r="G1145" s="10" t="s">
        <v>13</v>
      </c>
    </row>
    <row r="1146" spans="1:7" hidden="true" collapsed="true" outlineLevel="2">
      <c r="A1146" t="s">
        <v>2191</v>
      </c>
      <c r="B1146" t="s">
        <v>2184</v>
      </c>
      <c r="C1146" t="s">
        <v>2192</v>
      </c>
      <c r="D1146" s="9">
        <v>24480</v>
      </c>
      <c r="E1146" s="6" t="str">
        <f>$E$1141</f>
        <v/>
      </c>
      <c r="F1146" t="str">
        <f>D1146-D1146*E1146</f>
        <v>0</v>
      </c>
      <c r="G1146" s="10" t="s">
        <v>13</v>
      </c>
    </row>
    <row r="1147" spans="1:7" collapsed="true" outlineLevel="1">
      <c r="B1147" s="5" t="s">
        <v>249</v>
      </c>
      <c r="D1147" s="5" t="s">
        <v>4</v>
      </c>
      <c r="E1147" s="7"/>
    </row>
    <row r="1148" spans="1:7" hidden="true" collapsed="true" outlineLevel="2">
      <c r="A1148" s="8" t="s">
        <v>5</v>
      </c>
      <c r="B1148" s="8" t="s">
        <v>6</v>
      </c>
      <c r="C1148" s="8" t="s">
        <v>7</v>
      </c>
      <c r="D1148" s="8" t="s">
        <v>8</v>
      </c>
      <c r="E1148" s="8" t="s">
        <v>4</v>
      </c>
      <c r="F1148" s="8" t="s">
        <v>9</v>
      </c>
      <c r="G1148" s="8" t="s">
        <v>10</v>
      </c>
    </row>
    <row r="1149" spans="1:7" hidden="true" collapsed="true" outlineLevel="2">
      <c r="A1149" t="s">
        <v>2193</v>
      </c>
      <c r="B1149" t="s">
        <v>249</v>
      </c>
      <c r="C1149" t="s">
        <v>2194</v>
      </c>
      <c r="D1149" s="9">
        <v>6921</v>
      </c>
      <c r="E1149" s="6" t="str">
        <f>$E$1147</f>
        <v/>
      </c>
      <c r="F1149" t="str">
        <f>D1149-D1149*E1149</f>
        <v>0</v>
      </c>
      <c r="G1149" s="10" t="s">
        <v>13</v>
      </c>
    </row>
    <row r="1150" spans="1:7" hidden="true" collapsed="true" outlineLevel="2">
      <c r="A1150" t="s">
        <v>2195</v>
      </c>
      <c r="B1150" t="s">
        <v>249</v>
      </c>
      <c r="C1150" t="s">
        <v>2196</v>
      </c>
      <c r="D1150" s="9">
        <v>8257</v>
      </c>
      <c r="E1150" s="6" t="str">
        <f>$E$1147</f>
        <v/>
      </c>
      <c r="F1150" t="str">
        <f>D1150-D1150*E1150</f>
        <v>0</v>
      </c>
      <c r="G1150" s="10" t="s">
        <v>13</v>
      </c>
    </row>
    <row r="1151" spans="1:7" hidden="true" collapsed="true" outlineLevel="2">
      <c r="A1151" t="s">
        <v>2197</v>
      </c>
      <c r="B1151" t="s">
        <v>249</v>
      </c>
      <c r="C1151" t="s">
        <v>2198</v>
      </c>
      <c r="D1151" s="9">
        <v>6685</v>
      </c>
      <c r="E1151" s="6" t="str">
        <f>$E$1147</f>
        <v/>
      </c>
      <c r="F1151" t="str">
        <f>D1151-D1151*E1151</f>
        <v>0</v>
      </c>
      <c r="G1151" s="10" t="s">
        <v>13</v>
      </c>
    </row>
    <row r="1152" spans="1:7" hidden="true" collapsed="true" outlineLevel="2">
      <c r="A1152" t="s">
        <v>2199</v>
      </c>
      <c r="B1152" t="s">
        <v>249</v>
      </c>
      <c r="C1152" t="s">
        <v>2200</v>
      </c>
      <c r="D1152" s="9">
        <v>8000</v>
      </c>
      <c r="E1152" s="6" t="str">
        <f>$E$1147</f>
        <v/>
      </c>
      <c r="F1152" t="str">
        <f>D1152-D1152*E1152</f>
        <v>0</v>
      </c>
      <c r="G1152" s="10" t="s">
        <v>13</v>
      </c>
    </row>
    <row r="1153" spans="1:7" hidden="true" collapsed="true" outlineLevel="2">
      <c r="A1153" t="s">
        <v>2201</v>
      </c>
      <c r="B1153" t="s">
        <v>249</v>
      </c>
      <c r="C1153" t="s">
        <v>2202</v>
      </c>
      <c r="D1153" s="9">
        <v>11264</v>
      </c>
      <c r="E1153" s="6" t="str">
        <f>$E$1147</f>
        <v/>
      </c>
      <c r="F1153" t="str">
        <f>D1153-D1153*E1153</f>
        <v>0</v>
      </c>
      <c r="G1153" s="10" t="s">
        <v>13</v>
      </c>
    </row>
    <row r="1154" spans="1:7" hidden="true" collapsed="true" outlineLevel="2">
      <c r="A1154" t="s">
        <v>2203</v>
      </c>
      <c r="B1154" t="s">
        <v>249</v>
      </c>
      <c r="C1154" t="s">
        <v>2204</v>
      </c>
      <c r="D1154" s="9">
        <v>18960</v>
      </c>
      <c r="E1154" s="6" t="str">
        <f>$E$1147</f>
        <v/>
      </c>
      <c r="F1154" t="str">
        <f>D1154-D1154*E1154</f>
        <v>0</v>
      </c>
      <c r="G1154" s="10" t="s">
        <v>13</v>
      </c>
    </row>
    <row r="1155" spans="1:7" hidden="true" collapsed="true" outlineLevel="2">
      <c r="A1155" t="s">
        <v>2205</v>
      </c>
      <c r="B1155" t="s">
        <v>249</v>
      </c>
      <c r="C1155" t="s">
        <v>2206</v>
      </c>
      <c r="D1155" s="9">
        <v>29680</v>
      </c>
      <c r="E1155" s="6" t="str">
        <f>$E$1147</f>
        <v/>
      </c>
      <c r="F1155" t="str">
        <f>D1155-D1155*E1155</f>
        <v>0</v>
      </c>
      <c r="G1155" s="10" t="s">
        <v>13</v>
      </c>
    </row>
    <row r="1156" spans="1:7" hidden="true" collapsed="true" outlineLevel="2">
      <c r="A1156" t="s">
        <v>2207</v>
      </c>
      <c r="B1156" t="s">
        <v>249</v>
      </c>
      <c r="C1156" t="s">
        <v>2208</v>
      </c>
      <c r="D1156" s="9">
        <v>11570</v>
      </c>
      <c r="E1156" s="6" t="str">
        <f>$E$1147</f>
        <v/>
      </c>
      <c r="F1156" t="str">
        <f>D1156-D1156*E1156</f>
        <v>0</v>
      </c>
      <c r="G1156" s="10" t="s">
        <v>13</v>
      </c>
    </row>
    <row r="1157" spans="1:7" hidden="true" collapsed="true" outlineLevel="2">
      <c r="A1157" t="s">
        <v>2209</v>
      </c>
      <c r="B1157" t="s">
        <v>249</v>
      </c>
      <c r="C1157" t="s">
        <v>2210</v>
      </c>
      <c r="D1157" s="9">
        <v>32250</v>
      </c>
      <c r="E1157" s="6" t="str">
        <f>$E$1147</f>
        <v/>
      </c>
      <c r="F1157" t="str">
        <f>D1157-D1157*E1157</f>
        <v>0</v>
      </c>
      <c r="G1157" s="10" t="s">
        <v>13</v>
      </c>
    </row>
    <row r="1158" spans="1:7" hidden="true" collapsed="true" outlineLevel="2">
      <c r="A1158" t="s">
        <v>2211</v>
      </c>
      <c r="B1158" t="s">
        <v>249</v>
      </c>
      <c r="C1158" t="s">
        <v>2212</v>
      </c>
      <c r="D1158" s="9">
        <v>23035</v>
      </c>
      <c r="E1158" s="6" t="str">
        <f>$E$1147</f>
        <v/>
      </c>
      <c r="F1158" t="str">
        <f>D1158-D1158*E1158</f>
        <v>0</v>
      </c>
      <c r="G1158" s="10" t="s">
        <v>13</v>
      </c>
    </row>
    <row r="1159" spans="1:7" hidden="true" collapsed="true" outlineLevel="2">
      <c r="A1159" t="s">
        <v>2213</v>
      </c>
      <c r="B1159" t="s">
        <v>249</v>
      </c>
      <c r="C1159" t="s">
        <v>2214</v>
      </c>
      <c r="D1159" s="9">
        <v>44571</v>
      </c>
      <c r="E1159" s="6" t="str">
        <f>$E$1147</f>
        <v/>
      </c>
      <c r="F1159" t="str">
        <f>D1159-D1159*E1159</f>
        <v>0</v>
      </c>
      <c r="G1159" s="10" t="s">
        <v>13</v>
      </c>
    </row>
    <row r="1160" spans="1:7" hidden="true" collapsed="true" outlineLevel="2">
      <c r="A1160" t="s">
        <v>2215</v>
      </c>
      <c r="B1160" t="s">
        <v>249</v>
      </c>
      <c r="C1160" t="s">
        <v>2216</v>
      </c>
      <c r="D1160" s="9">
        <v>8890</v>
      </c>
      <c r="E1160" s="6" t="str">
        <f>$E$1147</f>
        <v/>
      </c>
      <c r="F1160" t="str">
        <f>D1160-D1160*E1160</f>
        <v>0</v>
      </c>
      <c r="G1160" s="10" t="s">
        <v>13</v>
      </c>
    </row>
    <row r="1161" spans="1:7" hidden="true" collapsed="true" outlineLevel="2">
      <c r="A1161" t="s">
        <v>2217</v>
      </c>
      <c r="B1161" t="s">
        <v>249</v>
      </c>
      <c r="C1161" t="s">
        <v>2218</v>
      </c>
      <c r="D1161" s="9" t="s">
        <v>70</v>
      </c>
      <c r="E1161" s="6" t="str">
        <f>$E$1147</f>
        <v/>
      </c>
      <c r="F1161" t="s">
        <v>70</v>
      </c>
      <c r="G1161" s="10" t="s">
        <v>13</v>
      </c>
    </row>
    <row r="1162" spans="1:7" hidden="true" collapsed="true" outlineLevel="2">
      <c r="A1162" t="s">
        <v>2219</v>
      </c>
      <c r="B1162" t="s">
        <v>249</v>
      </c>
      <c r="C1162" t="s">
        <v>2220</v>
      </c>
      <c r="D1162" s="9">
        <v>10285</v>
      </c>
      <c r="E1162" s="6" t="str">
        <f>$E$1147</f>
        <v/>
      </c>
      <c r="F1162" t="str">
        <f>D1162-D1162*E1162</f>
        <v>0</v>
      </c>
      <c r="G1162" s="10" t="s">
        <v>13</v>
      </c>
    </row>
    <row r="1163" spans="1:7" hidden="true" collapsed="true" outlineLevel="2">
      <c r="A1163" t="s">
        <v>2221</v>
      </c>
      <c r="B1163" t="s">
        <v>249</v>
      </c>
      <c r="C1163" t="s">
        <v>2222</v>
      </c>
      <c r="D1163" s="9" t="s">
        <v>70</v>
      </c>
      <c r="E1163" s="6" t="str">
        <f>$E$1147</f>
        <v/>
      </c>
      <c r="F1163" t="s">
        <v>70</v>
      </c>
      <c r="G1163" s="10" t="s">
        <v>13</v>
      </c>
    </row>
    <row r="1164" spans="1:7" hidden="true" collapsed="true" outlineLevel="2">
      <c r="A1164" t="s">
        <v>2223</v>
      </c>
      <c r="B1164" t="s">
        <v>249</v>
      </c>
      <c r="C1164" t="s">
        <v>2224</v>
      </c>
      <c r="D1164" s="9">
        <v>16000</v>
      </c>
      <c r="E1164" s="6" t="str">
        <f>$E$1147</f>
        <v/>
      </c>
      <c r="F1164" t="str">
        <f>D1164-D1164*E1164</f>
        <v>0</v>
      </c>
      <c r="G1164" s="10" t="s">
        <v>13</v>
      </c>
    </row>
    <row r="1165" spans="1:7" hidden="true" collapsed="true" outlineLevel="2">
      <c r="A1165" t="s">
        <v>2225</v>
      </c>
      <c r="B1165" t="s">
        <v>249</v>
      </c>
      <c r="C1165" t="s">
        <v>2226</v>
      </c>
      <c r="D1165" s="9">
        <v>34500</v>
      </c>
      <c r="E1165" s="6" t="str">
        <f>$E$1147</f>
        <v/>
      </c>
      <c r="F1165" t="str">
        <f>D1165-D1165*E1165</f>
        <v>0</v>
      </c>
      <c r="G1165" s="10" t="s">
        <v>13</v>
      </c>
    </row>
    <row r="1166" spans="1:7" hidden="true" collapsed="true" outlineLevel="2">
      <c r="A1166" t="s">
        <v>2227</v>
      </c>
      <c r="B1166" t="s">
        <v>249</v>
      </c>
      <c r="C1166" t="s">
        <v>2228</v>
      </c>
      <c r="D1166" s="9">
        <v>13390</v>
      </c>
      <c r="E1166" s="6" t="str">
        <f>$E$1147</f>
        <v/>
      </c>
      <c r="F1166" t="str">
        <f>D1166-D1166*E1166</f>
        <v>0</v>
      </c>
      <c r="G1166" s="10" t="s">
        <v>13</v>
      </c>
    </row>
    <row r="1167" spans="1:7" hidden="true" collapsed="true" outlineLevel="2">
      <c r="A1167" t="s">
        <v>2229</v>
      </c>
      <c r="B1167" t="s">
        <v>249</v>
      </c>
      <c r="C1167" t="s">
        <v>2230</v>
      </c>
      <c r="D1167" s="9">
        <v>37070</v>
      </c>
      <c r="E1167" s="6" t="str">
        <f>$E$1147</f>
        <v/>
      </c>
      <c r="F1167" t="str">
        <f>D1167-D1167*E1167</f>
        <v>0</v>
      </c>
      <c r="G1167" s="10" t="s">
        <v>13</v>
      </c>
    </row>
    <row r="1168" spans="1:7" hidden="true" collapsed="true" outlineLevel="2">
      <c r="A1168" t="s">
        <v>2231</v>
      </c>
      <c r="B1168" t="s">
        <v>249</v>
      </c>
      <c r="C1168" t="s">
        <v>2232</v>
      </c>
      <c r="D1168" s="9" t="s">
        <v>70</v>
      </c>
      <c r="E1168" s="6" t="str">
        <f>$E$1147</f>
        <v/>
      </c>
      <c r="F1168" t="s">
        <v>70</v>
      </c>
      <c r="G1168" s="10" t="s">
        <v>13</v>
      </c>
    </row>
    <row r="1169" spans="1:7" hidden="true" collapsed="true" outlineLevel="2">
      <c r="A1169" t="s">
        <v>2233</v>
      </c>
      <c r="B1169" t="s">
        <v>249</v>
      </c>
      <c r="C1169" t="s">
        <v>2234</v>
      </c>
      <c r="D1169" s="9">
        <v>49600</v>
      </c>
      <c r="E1169" s="6" t="str">
        <f>$E$1147</f>
        <v/>
      </c>
      <c r="F1169" t="str">
        <f>D1169-D1169*E1169</f>
        <v>0</v>
      </c>
      <c r="G1169" s="10" t="s">
        <v>13</v>
      </c>
    </row>
    <row r="1170" spans="1:7" hidden="true" collapsed="true" outlineLevel="2">
      <c r="A1170" t="s">
        <v>2235</v>
      </c>
      <c r="B1170" t="s">
        <v>249</v>
      </c>
      <c r="C1170" t="s">
        <v>2236</v>
      </c>
      <c r="D1170" s="9">
        <v>27430</v>
      </c>
      <c r="E1170" s="6" t="str">
        <f>$E$1147</f>
        <v/>
      </c>
      <c r="F1170" t="str">
        <f>D1170-D1170*E1170</f>
        <v>0</v>
      </c>
      <c r="G1170" s="10" t="s">
        <v>13</v>
      </c>
    </row>
    <row r="1171" spans="1:7" hidden="true" collapsed="true" outlineLevel="2">
      <c r="A1171" t="s">
        <v>2237</v>
      </c>
      <c r="B1171" t="s">
        <v>249</v>
      </c>
      <c r="C1171" t="s">
        <v>2238</v>
      </c>
      <c r="D1171" s="9">
        <v>17140</v>
      </c>
      <c r="E1171" s="6" t="str">
        <f>$E$1147</f>
        <v/>
      </c>
      <c r="F1171" t="str">
        <f>D1171-D1171*E1171</f>
        <v>0</v>
      </c>
      <c r="G1171" s="10" t="s">
        <v>13</v>
      </c>
    </row>
    <row r="1172" spans="1:7" hidden="true" collapsed="true" outlineLevel="2">
      <c r="A1172" t="s">
        <v>2239</v>
      </c>
      <c r="B1172" t="s">
        <v>249</v>
      </c>
      <c r="C1172" t="s">
        <v>2240</v>
      </c>
      <c r="D1172" s="9">
        <v>22820</v>
      </c>
      <c r="E1172" s="6" t="str">
        <f>$E$1147</f>
        <v/>
      </c>
      <c r="F1172" t="str">
        <f>D1172-D1172*E1172</f>
        <v>0</v>
      </c>
      <c r="G1172" s="10" t="s">
        <v>13</v>
      </c>
    </row>
    <row r="1173" spans="1:7" hidden="true" collapsed="true" outlineLevel="2">
      <c r="A1173" t="s">
        <v>2241</v>
      </c>
      <c r="B1173" t="s">
        <v>249</v>
      </c>
      <c r="C1173" t="s">
        <v>2242</v>
      </c>
      <c r="D1173" s="9">
        <v>15800</v>
      </c>
      <c r="E1173" s="6" t="str">
        <f>$E$1147</f>
        <v/>
      </c>
      <c r="F1173" t="str">
        <f>D1173-D1173*E1173</f>
        <v>0</v>
      </c>
      <c r="G1173" s="10" t="s">
        <v>13</v>
      </c>
    </row>
    <row r="1174" spans="1:7" hidden="true" collapsed="true" outlineLevel="2">
      <c r="A1174" t="s">
        <v>2243</v>
      </c>
      <c r="B1174" t="s">
        <v>249</v>
      </c>
      <c r="C1174" t="s">
        <v>2244</v>
      </c>
      <c r="D1174" s="9">
        <v>19800</v>
      </c>
      <c r="E1174" s="6" t="str">
        <f>$E$1147</f>
        <v/>
      </c>
      <c r="F1174" t="str">
        <f>D1174-D1174*E1174</f>
        <v>0</v>
      </c>
      <c r="G1174" s="10" t="s">
        <v>13</v>
      </c>
    </row>
    <row r="1175" spans="1:7" hidden="true" collapsed="true" outlineLevel="2">
      <c r="A1175" t="s">
        <v>2245</v>
      </c>
      <c r="B1175" t="s">
        <v>249</v>
      </c>
      <c r="C1175" t="s">
        <v>2246</v>
      </c>
      <c r="D1175" s="9">
        <v>6900</v>
      </c>
      <c r="E1175" s="6" t="str">
        <f>$E$1147</f>
        <v/>
      </c>
      <c r="F1175" t="str">
        <f>D1175-D1175*E1175</f>
        <v>0</v>
      </c>
      <c r="G1175" s="10" t="s">
        <v>13</v>
      </c>
    </row>
    <row r="1176" spans="1:7" hidden="true" collapsed="true" outlineLevel="2">
      <c r="A1176" t="s">
        <v>2247</v>
      </c>
      <c r="B1176" t="s">
        <v>249</v>
      </c>
      <c r="C1176" t="s">
        <v>2248</v>
      </c>
      <c r="D1176" s="9">
        <v>9500</v>
      </c>
      <c r="E1176" s="6" t="str">
        <f>$E$1147</f>
        <v/>
      </c>
      <c r="F1176" t="str">
        <f>D1176-D1176*E1176</f>
        <v>0</v>
      </c>
      <c r="G1176" s="10" t="s">
        <v>13</v>
      </c>
    </row>
    <row r="1177" spans="1:7" hidden="true" collapsed="true" outlineLevel="2">
      <c r="A1177" t="s">
        <v>2249</v>
      </c>
      <c r="B1177" t="s">
        <v>249</v>
      </c>
      <c r="C1177" t="s">
        <v>2250</v>
      </c>
      <c r="D1177" s="9">
        <v>7900</v>
      </c>
      <c r="E1177" s="6" t="str">
        <f>$E$1147</f>
        <v/>
      </c>
      <c r="F1177" t="str">
        <f>D1177-D1177*E1177</f>
        <v>0</v>
      </c>
      <c r="G1177" s="10" t="s">
        <v>13</v>
      </c>
    </row>
    <row r="1178" spans="1:7" hidden="true" collapsed="true" outlineLevel="2">
      <c r="A1178" t="s">
        <v>2251</v>
      </c>
      <c r="B1178" t="s">
        <v>249</v>
      </c>
      <c r="C1178" t="s">
        <v>2252</v>
      </c>
      <c r="D1178" s="9">
        <v>14500</v>
      </c>
      <c r="E1178" s="6" t="str">
        <f>$E$1147</f>
        <v/>
      </c>
      <c r="F1178" t="str">
        <f>D1178-D1178*E1178</f>
        <v>0</v>
      </c>
      <c r="G1178" s="10" t="s">
        <v>13</v>
      </c>
    </row>
    <row r="1179" spans="1:7" hidden="true" collapsed="true" outlineLevel="2">
      <c r="A1179" t="s">
        <v>2253</v>
      </c>
      <c r="B1179" t="s">
        <v>249</v>
      </c>
      <c r="C1179" t="s">
        <v>2254</v>
      </c>
      <c r="D1179" s="9">
        <v>10100</v>
      </c>
      <c r="E1179" s="6" t="str">
        <f>$E$1147</f>
        <v/>
      </c>
      <c r="F1179" t="str">
        <f>D1179-D1179*E1179</f>
        <v>0</v>
      </c>
      <c r="G1179" s="10" t="s">
        <v>13</v>
      </c>
    </row>
    <row r="1180" spans="1:7" hidden="true" collapsed="true" outlineLevel="2">
      <c r="A1180" t="s">
        <v>2255</v>
      </c>
      <c r="B1180" t="s">
        <v>249</v>
      </c>
      <c r="C1180" t="s">
        <v>2256</v>
      </c>
      <c r="D1180" s="9" t="s">
        <v>70</v>
      </c>
      <c r="E1180" s="6" t="str">
        <f>$E$1147</f>
        <v/>
      </c>
      <c r="F1180" t="s">
        <v>70</v>
      </c>
      <c r="G1180" s="10" t="s">
        <v>13</v>
      </c>
    </row>
    <row r="1181" spans="1:7" hidden="true" collapsed="true" outlineLevel="2">
      <c r="A1181" t="s">
        <v>2257</v>
      </c>
      <c r="B1181" t="s">
        <v>249</v>
      </c>
      <c r="C1181" t="s">
        <v>2258</v>
      </c>
      <c r="D1181" s="9">
        <v>10100</v>
      </c>
      <c r="E1181" s="6" t="str">
        <f>$E$1147</f>
        <v/>
      </c>
      <c r="F1181" t="str">
        <f>D1181-D1181*E1181</f>
        <v>0</v>
      </c>
      <c r="G1181" s="10" t="s">
        <v>13</v>
      </c>
    </row>
    <row r="1182" spans="1:7" hidden="true" collapsed="true" outlineLevel="2">
      <c r="A1182" t="s">
        <v>2259</v>
      </c>
      <c r="B1182" t="s">
        <v>249</v>
      </c>
      <c r="C1182" t="s">
        <v>2260</v>
      </c>
      <c r="D1182" s="9" t="s">
        <v>70</v>
      </c>
      <c r="E1182" s="6" t="str">
        <f>$E$1147</f>
        <v/>
      </c>
      <c r="F1182" t="s">
        <v>70</v>
      </c>
      <c r="G1182" s="10" t="s">
        <v>13</v>
      </c>
    </row>
    <row r="1183" spans="1:7" collapsed="true" outlineLevel="1">
      <c r="B1183" s="5" t="s">
        <v>1391</v>
      </c>
      <c r="D1183" s="5" t="s">
        <v>4</v>
      </c>
      <c r="E1183" s="7"/>
    </row>
    <row r="1184" spans="1:7" hidden="true" collapsed="true" outlineLevel="2">
      <c r="A1184" s="8" t="s">
        <v>5</v>
      </c>
      <c r="B1184" s="8" t="s">
        <v>6</v>
      </c>
      <c r="C1184" s="8" t="s">
        <v>7</v>
      </c>
      <c r="D1184" s="8" t="s">
        <v>8</v>
      </c>
      <c r="E1184" s="8" t="s">
        <v>4</v>
      </c>
      <c r="F1184" s="8" t="s">
        <v>9</v>
      </c>
      <c r="G1184" s="8" t="s">
        <v>10</v>
      </c>
    </row>
    <row r="1185" spans="1:7" hidden="true" collapsed="true" outlineLevel="2">
      <c r="A1185" t="s">
        <v>2261</v>
      </c>
      <c r="B1185" t="s">
        <v>1391</v>
      </c>
      <c r="C1185" t="s">
        <v>2262</v>
      </c>
      <c r="D1185" s="9">
        <v>3850</v>
      </c>
      <c r="E1185" s="6" t="str">
        <f>$E$1183</f>
        <v/>
      </c>
      <c r="F1185" t="str">
        <f>D1185-D1185*E1185</f>
        <v>0</v>
      </c>
      <c r="G1185" s="10" t="s">
        <v>13</v>
      </c>
    </row>
    <row r="1186" spans="1:7" hidden="true" collapsed="true" outlineLevel="2">
      <c r="A1186" t="s">
        <v>2263</v>
      </c>
      <c r="B1186" t="s">
        <v>1391</v>
      </c>
      <c r="C1186" t="s">
        <v>2264</v>
      </c>
      <c r="D1186" s="9">
        <v>393</v>
      </c>
      <c r="E1186" s="6" t="str">
        <f>$E$1183</f>
        <v/>
      </c>
      <c r="F1186" t="str">
        <f>D1186-D1186*E1186</f>
        <v>0</v>
      </c>
      <c r="G1186" s="10" t="s">
        <v>13</v>
      </c>
    </row>
    <row r="1187" spans="1:7" hidden="true" collapsed="true" outlineLevel="2">
      <c r="A1187" t="s">
        <v>2265</v>
      </c>
      <c r="B1187" t="s">
        <v>1391</v>
      </c>
      <c r="C1187" t="s">
        <v>2266</v>
      </c>
      <c r="D1187" s="9">
        <v>176</v>
      </c>
      <c r="E1187" s="6" t="str">
        <f>$E$1183</f>
        <v/>
      </c>
      <c r="F1187" t="str">
        <f>D1187-D1187*E1187</f>
        <v>0</v>
      </c>
      <c r="G1187" s="10" t="s">
        <v>13</v>
      </c>
    </row>
    <row r="1188" spans="1:7" hidden="true" collapsed="true" outlineLevel="2">
      <c r="A1188" t="s">
        <v>2267</v>
      </c>
      <c r="B1188" t="s">
        <v>1391</v>
      </c>
      <c r="C1188" t="s">
        <v>2268</v>
      </c>
      <c r="D1188" s="9">
        <v>1016</v>
      </c>
      <c r="E1188" s="6" t="str">
        <f>$E$1183</f>
        <v/>
      </c>
      <c r="F1188" t="str">
        <f>D1188-D1188*E1188</f>
        <v>0</v>
      </c>
      <c r="G1188" s="10" t="s">
        <v>13</v>
      </c>
    </row>
    <row r="1189" spans="1:7" hidden="true" collapsed="true" outlineLevel="2">
      <c r="A1189" t="s">
        <v>2269</v>
      </c>
      <c r="B1189" t="s">
        <v>1391</v>
      </c>
      <c r="C1189" t="s">
        <v>2270</v>
      </c>
      <c r="D1189" s="9">
        <v>2356</v>
      </c>
      <c r="E1189" s="6" t="str">
        <f>$E$1183</f>
        <v/>
      </c>
      <c r="F1189" t="str">
        <f>D1189-D1189*E1189</f>
        <v>0</v>
      </c>
      <c r="G1189" s="10" t="s">
        <v>13</v>
      </c>
    </row>
    <row r="1190" spans="1:7" hidden="true" collapsed="true" outlineLevel="2">
      <c r="A1190" t="s">
        <v>2271</v>
      </c>
      <c r="B1190" t="s">
        <v>1391</v>
      </c>
      <c r="C1190" t="s">
        <v>2272</v>
      </c>
      <c r="D1190" s="9">
        <v>855</v>
      </c>
      <c r="E1190" s="6" t="str">
        <f>$E$1183</f>
        <v/>
      </c>
      <c r="F1190" t="str">
        <f>D1190-D1190*E1190</f>
        <v>0</v>
      </c>
      <c r="G1190" s="10" t="s">
        <v>13</v>
      </c>
    </row>
    <row r="1191" spans="1:7" hidden="true" collapsed="true" outlineLevel="2">
      <c r="A1191" t="s">
        <v>2273</v>
      </c>
      <c r="B1191" t="s">
        <v>1391</v>
      </c>
      <c r="C1191" t="s">
        <v>2274</v>
      </c>
      <c r="D1191" s="9">
        <v>5140</v>
      </c>
      <c r="E1191" s="6" t="str">
        <f>$E$1183</f>
        <v/>
      </c>
      <c r="F1191" t="str">
        <f>D1191-D1191*E1191</f>
        <v>0</v>
      </c>
      <c r="G1191" s="10" t="s">
        <v>13</v>
      </c>
    </row>
    <row r="1192" spans="1:7" hidden="true" collapsed="true" outlineLevel="2">
      <c r="A1192" t="s">
        <v>2275</v>
      </c>
      <c r="B1192" t="s">
        <v>1391</v>
      </c>
      <c r="C1192" t="s">
        <v>2276</v>
      </c>
      <c r="D1192" s="9">
        <v>6953</v>
      </c>
      <c r="E1192" s="6" t="str">
        <f>$E$1183</f>
        <v/>
      </c>
      <c r="F1192" t="str">
        <f>D1192-D1192*E1192</f>
        <v>0</v>
      </c>
      <c r="G1192" s="10" t="s">
        <v>13</v>
      </c>
    </row>
    <row r="1193" spans="1:7" hidden="true" collapsed="true" outlineLevel="2">
      <c r="A1193" t="s">
        <v>2277</v>
      </c>
      <c r="B1193" t="s">
        <v>1391</v>
      </c>
      <c r="C1193" t="s">
        <v>2278</v>
      </c>
      <c r="D1193" s="9">
        <v>3355</v>
      </c>
      <c r="E1193" s="6" t="str">
        <f>$E$1183</f>
        <v/>
      </c>
      <c r="F1193" t="str">
        <f>D1193-D1193*E1193</f>
        <v>0</v>
      </c>
      <c r="G1193" s="10" t="s">
        <v>13</v>
      </c>
    </row>
    <row r="1194" spans="1:7" hidden="true" collapsed="true" outlineLevel="2">
      <c r="A1194" t="s">
        <v>2279</v>
      </c>
      <c r="B1194" t="s">
        <v>1391</v>
      </c>
      <c r="C1194" t="s">
        <v>2280</v>
      </c>
      <c r="D1194" s="9">
        <v>407</v>
      </c>
      <c r="E1194" s="6" t="str">
        <f>$E$1183</f>
        <v/>
      </c>
      <c r="F1194" t="str">
        <f>D1194-D1194*E1194</f>
        <v>0</v>
      </c>
      <c r="G1194" s="10" t="s">
        <v>13</v>
      </c>
    </row>
    <row r="1195" spans="1:7" hidden="true" collapsed="true" outlineLevel="2">
      <c r="A1195" t="s">
        <v>2281</v>
      </c>
      <c r="B1195" t="s">
        <v>1391</v>
      </c>
      <c r="C1195" t="s">
        <v>2282</v>
      </c>
      <c r="D1195" s="9">
        <v>4125</v>
      </c>
      <c r="E1195" s="6" t="str">
        <f>$E$1183</f>
        <v/>
      </c>
      <c r="F1195" t="str">
        <f>D1195-D1195*E1195</f>
        <v>0</v>
      </c>
      <c r="G1195" s="10" t="s">
        <v>13</v>
      </c>
    </row>
    <row r="1196" spans="1:7" hidden="true" collapsed="true" outlineLevel="2">
      <c r="A1196" t="s">
        <v>2283</v>
      </c>
      <c r="B1196" t="s">
        <v>1391</v>
      </c>
      <c r="C1196" t="s">
        <v>2284</v>
      </c>
      <c r="D1196" s="9">
        <v>439</v>
      </c>
      <c r="E1196" s="6" t="str">
        <f>$E$1183</f>
        <v/>
      </c>
      <c r="F1196" t="str">
        <f>D1196-D1196*E1196</f>
        <v>0</v>
      </c>
      <c r="G1196" s="10" t="s">
        <v>13</v>
      </c>
    </row>
    <row r="1197" spans="1:7" hidden="true" collapsed="true" outlineLevel="2">
      <c r="A1197" t="s">
        <v>2285</v>
      </c>
      <c r="B1197" t="s">
        <v>1391</v>
      </c>
      <c r="C1197" t="s">
        <v>2286</v>
      </c>
      <c r="D1197" s="9">
        <v>959</v>
      </c>
      <c r="E1197" s="6" t="str">
        <f>$E$1183</f>
        <v/>
      </c>
      <c r="F1197" t="str">
        <f>D1197-D1197*E1197</f>
        <v>0</v>
      </c>
      <c r="G1197" s="10" t="s">
        <v>13</v>
      </c>
    </row>
    <row r="1198" spans="1:7" hidden="true" collapsed="true" outlineLevel="2">
      <c r="A1198" t="s">
        <v>2287</v>
      </c>
      <c r="B1198" t="s">
        <v>1391</v>
      </c>
      <c r="C1198" t="s">
        <v>2288</v>
      </c>
      <c r="D1198" s="9">
        <v>385</v>
      </c>
      <c r="E1198" s="6" t="str">
        <f>$E$1183</f>
        <v/>
      </c>
      <c r="F1198" t="str">
        <f>D1198-D1198*E1198</f>
        <v>0</v>
      </c>
      <c r="G1198" s="10" t="s">
        <v>13</v>
      </c>
    </row>
    <row r="1199" spans="1:7" hidden="true" collapsed="true" outlineLevel="2">
      <c r="A1199" t="s">
        <v>2289</v>
      </c>
      <c r="B1199" t="s">
        <v>1391</v>
      </c>
      <c r="C1199" t="s">
        <v>2290</v>
      </c>
      <c r="D1199" s="9">
        <v>4851</v>
      </c>
      <c r="E1199" s="6" t="str">
        <f>$E$1183</f>
        <v/>
      </c>
      <c r="F1199" t="str">
        <f>D1199-D1199*E1199</f>
        <v>0</v>
      </c>
      <c r="G1199" s="10" t="s">
        <v>13</v>
      </c>
    </row>
    <row r="1200" spans="1:7" hidden="true" collapsed="true" outlineLevel="2">
      <c r="A1200" t="s">
        <v>2291</v>
      </c>
      <c r="B1200" t="s">
        <v>1391</v>
      </c>
      <c r="C1200" t="s">
        <v>2292</v>
      </c>
      <c r="D1200" s="9">
        <v>826</v>
      </c>
      <c r="E1200" s="6" t="str">
        <f>$E$1183</f>
        <v/>
      </c>
      <c r="F1200" t="str">
        <f>D1200-D1200*E1200</f>
        <v>0</v>
      </c>
      <c r="G1200" s="10" t="s">
        <v>13</v>
      </c>
    </row>
    <row r="1201" spans="1:7" hidden="true" collapsed="true" outlineLevel="2">
      <c r="A1201" t="s">
        <v>2293</v>
      </c>
      <c r="B1201" t="s">
        <v>1391</v>
      </c>
      <c r="C1201" t="s">
        <v>2294</v>
      </c>
      <c r="D1201" s="9">
        <v>396</v>
      </c>
      <c r="E1201" s="6" t="str">
        <f>$E$1183</f>
        <v/>
      </c>
      <c r="F1201" t="str">
        <f>D1201-D1201*E1201</f>
        <v>0</v>
      </c>
      <c r="G1201" s="10" t="s">
        <v>13</v>
      </c>
    </row>
    <row r="1202" spans="1:7" hidden="true" collapsed="true" outlineLevel="2">
      <c r="A1202" t="s">
        <v>2295</v>
      </c>
      <c r="B1202" t="s">
        <v>1391</v>
      </c>
      <c r="C1202" t="s">
        <v>2296</v>
      </c>
      <c r="D1202" s="9">
        <v>1883</v>
      </c>
      <c r="E1202" s="6" t="str">
        <f>$E$1183</f>
        <v/>
      </c>
      <c r="F1202" t="str">
        <f>D1202-D1202*E1202</f>
        <v>0</v>
      </c>
      <c r="G1202" s="10" t="s">
        <v>13</v>
      </c>
    </row>
    <row r="1203" spans="1:7" hidden="true" collapsed="true" outlineLevel="2">
      <c r="A1203" t="s">
        <v>2297</v>
      </c>
      <c r="B1203" t="s">
        <v>1391</v>
      </c>
      <c r="C1203" t="s">
        <v>2298</v>
      </c>
      <c r="D1203" s="9">
        <v>396</v>
      </c>
      <c r="E1203" s="6" t="str">
        <f>$E$1183</f>
        <v/>
      </c>
      <c r="F1203" t="str">
        <f>D1203-D1203*E1203</f>
        <v>0</v>
      </c>
      <c r="G1203" s="10" t="s">
        <v>13</v>
      </c>
    </row>
    <row r="1204" spans="1:7" hidden="true" collapsed="true" outlineLevel="2">
      <c r="A1204" t="s">
        <v>2299</v>
      </c>
      <c r="B1204" t="s">
        <v>1391</v>
      </c>
      <c r="C1204" t="s">
        <v>2300</v>
      </c>
      <c r="D1204" s="9">
        <v>716</v>
      </c>
      <c r="E1204" s="6" t="str">
        <f>$E$1183</f>
        <v/>
      </c>
      <c r="F1204" t="str">
        <f>D1204-D1204*E1204</f>
        <v>0</v>
      </c>
      <c r="G1204" s="10" t="s">
        <v>13</v>
      </c>
    </row>
    <row r="1205" spans="1:7" hidden="true" collapsed="true" outlineLevel="2">
      <c r="A1205" t="s">
        <v>2301</v>
      </c>
      <c r="B1205" t="s">
        <v>1391</v>
      </c>
      <c r="C1205" t="s">
        <v>2302</v>
      </c>
      <c r="D1205" s="9">
        <v>901</v>
      </c>
      <c r="E1205" s="6" t="str">
        <f>$E$1183</f>
        <v/>
      </c>
      <c r="F1205" t="str">
        <f>D1205-D1205*E1205</f>
        <v>0</v>
      </c>
      <c r="G1205" s="10" t="s">
        <v>13</v>
      </c>
    </row>
    <row r="1206" spans="1:7" hidden="true" collapsed="true" outlineLevel="2">
      <c r="A1206" t="s">
        <v>2303</v>
      </c>
      <c r="B1206" t="s">
        <v>1391</v>
      </c>
      <c r="C1206" t="s">
        <v>2304</v>
      </c>
      <c r="D1206" s="9">
        <v>12650</v>
      </c>
      <c r="E1206" s="6" t="str">
        <f>$E$1183</f>
        <v/>
      </c>
      <c r="F1206" t="str">
        <f>D1206-D1206*E1206</f>
        <v>0</v>
      </c>
      <c r="G1206" s="10" t="s">
        <v>13</v>
      </c>
    </row>
    <row r="1207" spans="1:7" hidden="true" collapsed="true" outlineLevel="2">
      <c r="A1207" t="s">
        <v>2305</v>
      </c>
      <c r="B1207" t="s">
        <v>1391</v>
      </c>
      <c r="C1207" t="s">
        <v>2306</v>
      </c>
      <c r="D1207" s="9">
        <v>4135</v>
      </c>
      <c r="E1207" s="6" t="str">
        <f>$E$1183</f>
        <v/>
      </c>
      <c r="F1207" t="str">
        <f>D1207-D1207*E1207</f>
        <v>0</v>
      </c>
      <c r="G1207" s="10" t="s">
        <v>13</v>
      </c>
    </row>
    <row r="1208" spans="1:7" hidden="true" collapsed="true" outlineLevel="2">
      <c r="A1208" t="s">
        <v>2307</v>
      </c>
      <c r="B1208" t="s">
        <v>1391</v>
      </c>
      <c r="C1208" t="s">
        <v>2308</v>
      </c>
      <c r="D1208" s="9">
        <v>6896</v>
      </c>
      <c r="E1208" s="6" t="str">
        <f>$E$1183</f>
        <v/>
      </c>
      <c r="F1208" t="str">
        <f>D1208-D1208*E1208</f>
        <v>0</v>
      </c>
      <c r="G1208" s="10" t="s">
        <v>13</v>
      </c>
    </row>
    <row r="1209" spans="1:7" hidden="true" collapsed="true" outlineLevel="2">
      <c r="A1209" t="s">
        <v>2309</v>
      </c>
      <c r="B1209" t="s">
        <v>1391</v>
      </c>
      <c r="C1209" t="s">
        <v>2310</v>
      </c>
      <c r="D1209" s="9">
        <v>785</v>
      </c>
      <c r="E1209" s="6" t="str">
        <f>$E$1183</f>
        <v/>
      </c>
      <c r="F1209" t="str">
        <f>D1209-D1209*E1209</f>
        <v>0</v>
      </c>
      <c r="G1209" s="10" t="s">
        <v>13</v>
      </c>
    </row>
    <row r="1210" spans="1:7" hidden="true" collapsed="true" outlineLevel="2">
      <c r="A1210" t="s">
        <v>2311</v>
      </c>
      <c r="B1210" t="s">
        <v>1391</v>
      </c>
      <c r="C1210" t="s">
        <v>2312</v>
      </c>
      <c r="D1210" s="9">
        <v>277</v>
      </c>
      <c r="E1210" s="6" t="str">
        <f>$E$1183</f>
        <v/>
      </c>
      <c r="F1210" t="str">
        <f>D1210-D1210*E1210</f>
        <v>0</v>
      </c>
      <c r="G1210" s="10" t="s">
        <v>13</v>
      </c>
    </row>
    <row r="1211" spans="1:7" hidden="true" collapsed="true" outlineLevel="2">
      <c r="A1211" t="s">
        <v>2313</v>
      </c>
      <c r="B1211" t="s">
        <v>1391</v>
      </c>
      <c r="C1211" t="s">
        <v>2314</v>
      </c>
      <c r="D1211" s="9">
        <v>439</v>
      </c>
      <c r="E1211" s="6" t="str">
        <f>$E$1183</f>
        <v/>
      </c>
      <c r="F1211" t="str">
        <f>D1211-D1211*E1211</f>
        <v>0</v>
      </c>
      <c r="G1211" s="10" t="s">
        <v>13</v>
      </c>
    </row>
    <row r="1212" spans="1:7" hidden="true" collapsed="true" outlineLevel="2">
      <c r="A1212" t="s">
        <v>2315</v>
      </c>
      <c r="B1212" t="s">
        <v>1391</v>
      </c>
      <c r="C1212" t="s">
        <v>2316</v>
      </c>
      <c r="D1212" s="9">
        <v>613</v>
      </c>
      <c r="E1212" s="6" t="str">
        <f>$E$1183</f>
        <v/>
      </c>
      <c r="F1212" t="str">
        <f>D1212-D1212*E1212</f>
        <v>0</v>
      </c>
      <c r="G1212" s="10" t="s">
        <v>13</v>
      </c>
    </row>
    <row r="1213" spans="1:7" hidden="true" collapsed="true" outlineLevel="2">
      <c r="A1213" t="s">
        <v>2317</v>
      </c>
      <c r="B1213" t="s">
        <v>1391</v>
      </c>
      <c r="C1213" t="s">
        <v>2318</v>
      </c>
      <c r="D1213" s="9">
        <v>762</v>
      </c>
      <c r="E1213" s="6" t="str">
        <f>$E$1183</f>
        <v/>
      </c>
      <c r="F1213" t="str">
        <f>D1213-D1213*E1213</f>
        <v>0</v>
      </c>
      <c r="G1213" s="10" t="s">
        <v>13</v>
      </c>
    </row>
    <row r="1214" spans="1:7" hidden="true" collapsed="true" outlineLevel="2">
      <c r="A1214" t="s">
        <v>2319</v>
      </c>
      <c r="B1214" t="s">
        <v>1391</v>
      </c>
      <c r="C1214" t="s">
        <v>2320</v>
      </c>
      <c r="D1214" s="9">
        <v>2541</v>
      </c>
      <c r="E1214" s="6" t="str">
        <f>$E$1183</f>
        <v/>
      </c>
      <c r="F1214" t="str">
        <f>D1214-D1214*E1214</f>
        <v>0</v>
      </c>
      <c r="G1214" s="10" t="s">
        <v>13</v>
      </c>
    </row>
    <row r="1215" spans="1:7" hidden="true" collapsed="true" outlineLevel="2">
      <c r="A1215" t="s">
        <v>2321</v>
      </c>
      <c r="B1215" t="s">
        <v>1391</v>
      </c>
      <c r="C1215" t="s">
        <v>2322</v>
      </c>
      <c r="D1215" s="9">
        <v>312</v>
      </c>
      <c r="E1215" s="6" t="str">
        <f>$E$1183</f>
        <v/>
      </c>
      <c r="F1215" t="str">
        <f>D1215-D1215*E1215</f>
        <v>0</v>
      </c>
      <c r="G1215" s="10" t="s">
        <v>13</v>
      </c>
    </row>
    <row r="1216" spans="1:7" hidden="true" collapsed="true" outlineLevel="2">
      <c r="A1216" t="s">
        <v>2323</v>
      </c>
      <c r="B1216" t="s">
        <v>1391</v>
      </c>
      <c r="C1216" t="s">
        <v>2324</v>
      </c>
      <c r="D1216" s="9">
        <v>901</v>
      </c>
      <c r="E1216" s="6" t="str">
        <f>$E$1183</f>
        <v/>
      </c>
      <c r="F1216" t="str">
        <f>D1216-D1216*E1216</f>
        <v>0</v>
      </c>
      <c r="G1216" s="10" t="s">
        <v>13</v>
      </c>
    </row>
    <row r="1217" spans="1:7" hidden="true" collapsed="true" outlineLevel="2">
      <c r="A1217" t="s">
        <v>2325</v>
      </c>
      <c r="B1217" t="s">
        <v>1391</v>
      </c>
      <c r="C1217" t="s">
        <v>2326</v>
      </c>
      <c r="D1217" s="9">
        <v>318</v>
      </c>
      <c r="E1217" s="6" t="str">
        <f>$E$1183</f>
        <v/>
      </c>
      <c r="F1217" t="str">
        <f>D1217-D1217*E1217</f>
        <v>0</v>
      </c>
      <c r="G1217" s="10" t="s">
        <v>13</v>
      </c>
    </row>
    <row r="1218" spans="1:7" hidden="true" collapsed="true" outlineLevel="2">
      <c r="A1218" t="s">
        <v>2327</v>
      </c>
      <c r="B1218" t="s">
        <v>1391</v>
      </c>
      <c r="C1218" t="s">
        <v>2328</v>
      </c>
      <c r="D1218" s="9">
        <v>936</v>
      </c>
      <c r="E1218" s="6" t="str">
        <f>$E$1183</f>
        <v/>
      </c>
      <c r="F1218" t="str">
        <f>D1218-D1218*E1218</f>
        <v>0</v>
      </c>
      <c r="G1218" s="10" t="s">
        <v>13</v>
      </c>
    </row>
    <row r="1219" spans="1:7" hidden="true" collapsed="true" outlineLevel="2">
      <c r="A1219" t="s">
        <v>2329</v>
      </c>
      <c r="B1219" t="s">
        <v>1391</v>
      </c>
      <c r="C1219" t="s">
        <v>2330</v>
      </c>
      <c r="D1219" s="9">
        <v>901</v>
      </c>
      <c r="E1219" s="6" t="str">
        <f>$E$1183</f>
        <v/>
      </c>
      <c r="F1219" t="str">
        <f>D1219-D1219*E1219</f>
        <v>0</v>
      </c>
      <c r="G1219" s="10" t="s">
        <v>13</v>
      </c>
    </row>
    <row r="1220" spans="1:7" hidden="true" collapsed="true" outlineLevel="2">
      <c r="A1220" t="s">
        <v>2331</v>
      </c>
      <c r="B1220" t="s">
        <v>1391</v>
      </c>
      <c r="C1220" t="s">
        <v>2332</v>
      </c>
      <c r="D1220" s="9">
        <v>1016</v>
      </c>
      <c r="E1220" s="6" t="str">
        <f>$E$1183</f>
        <v/>
      </c>
      <c r="F1220" t="str">
        <f>D1220-D1220*E1220</f>
        <v>0</v>
      </c>
      <c r="G1220" s="10" t="s">
        <v>13</v>
      </c>
    </row>
    <row r="1221" spans="1:7" hidden="true" collapsed="true" outlineLevel="2">
      <c r="A1221" t="s">
        <v>2333</v>
      </c>
      <c r="B1221" t="s">
        <v>1391</v>
      </c>
      <c r="C1221" t="s">
        <v>2334</v>
      </c>
      <c r="D1221" s="9">
        <v>1068</v>
      </c>
      <c r="E1221" s="6" t="str">
        <f>$E$1183</f>
        <v/>
      </c>
      <c r="F1221" t="str">
        <f>D1221-D1221*E1221</f>
        <v>0</v>
      </c>
      <c r="G1221" s="10" t="s">
        <v>13</v>
      </c>
    </row>
    <row r="1222" spans="1:7" hidden="true" collapsed="true" outlineLevel="2">
      <c r="A1222" t="s">
        <v>2335</v>
      </c>
      <c r="B1222" t="s">
        <v>1391</v>
      </c>
      <c r="C1222" t="s">
        <v>2336</v>
      </c>
      <c r="D1222" s="9">
        <v>1883</v>
      </c>
      <c r="E1222" s="6" t="str">
        <f>$E$1183</f>
        <v/>
      </c>
      <c r="F1222" t="str">
        <f>D1222-D1222*E1222</f>
        <v>0</v>
      </c>
      <c r="G1222" s="10" t="s">
        <v>13</v>
      </c>
    </row>
    <row r="1223" spans="1:7" hidden="true" collapsed="true" outlineLevel="2">
      <c r="A1223" t="s">
        <v>2337</v>
      </c>
      <c r="B1223" t="s">
        <v>1391</v>
      </c>
      <c r="C1223" t="s">
        <v>2338</v>
      </c>
      <c r="D1223" s="9">
        <v>2484</v>
      </c>
      <c r="E1223" s="6" t="str">
        <f>$E$1183</f>
        <v/>
      </c>
      <c r="F1223" t="str">
        <f>D1223-D1223*E1223</f>
        <v>0</v>
      </c>
      <c r="G1223" s="10" t="s">
        <v>13</v>
      </c>
    </row>
    <row r="1224" spans="1:7" hidden="true" collapsed="true" outlineLevel="2">
      <c r="A1224" t="s">
        <v>2339</v>
      </c>
      <c r="B1224" t="s">
        <v>1391</v>
      </c>
      <c r="C1224" t="s">
        <v>2340</v>
      </c>
      <c r="D1224" s="9">
        <v>901</v>
      </c>
      <c r="E1224" s="6" t="str">
        <f>$E$1183</f>
        <v/>
      </c>
      <c r="F1224" t="str">
        <f>D1224-D1224*E1224</f>
        <v>0</v>
      </c>
      <c r="G1224" s="10" t="s">
        <v>13</v>
      </c>
    </row>
    <row r="1225" spans="1:7" hidden="true" collapsed="true" outlineLevel="2">
      <c r="A1225" t="s">
        <v>2341</v>
      </c>
      <c r="B1225" t="s">
        <v>1391</v>
      </c>
      <c r="C1225" t="s">
        <v>2342</v>
      </c>
      <c r="D1225" s="9">
        <v>1078</v>
      </c>
      <c r="E1225" s="6" t="str">
        <f>$E$1183</f>
        <v/>
      </c>
      <c r="F1225" t="str">
        <f>D1225-D1225*E1225</f>
        <v>0</v>
      </c>
      <c r="G1225" s="10" t="s">
        <v>13</v>
      </c>
    </row>
    <row r="1226" spans="1:7" hidden="true" collapsed="true" outlineLevel="2">
      <c r="A1226" t="s">
        <v>2343</v>
      </c>
      <c r="B1226" t="s">
        <v>1391</v>
      </c>
      <c r="C1226" t="s">
        <v>2344</v>
      </c>
      <c r="D1226" s="9">
        <v>1483</v>
      </c>
      <c r="E1226" s="6" t="str">
        <f>$E$1183</f>
        <v/>
      </c>
      <c r="F1226" t="str">
        <f>D1226-D1226*E1226</f>
        <v>0</v>
      </c>
      <c r="G1226" s="10" t="s">
        <v>13</v>
      </c>
    </row>
    <row r="1227" spans="1:7" hidden="true" collapsed="true" outlineLevel="2">
      <c r="A1227" t="s">
        <v>2345</v>
      </c>
      <c r="B1227" t="s">
        <v>1391</v>
      </c>
      <c r="C1227" t="s">
        <v>2346</v>
      </c>
      <c r="D1227" s="9">
        <v>4794</v>
      </c>
      <c r="E1227" s="6" t="str">
        <f>$E$1183</f>
        <v/>
      </c>
      <c r="F1227" t="str">
        <f>D1227-D1227*E1227</f>
        <v>0</v>
      </c>
      <c r="G1227" s="10" t="s">
        <v>13</v>
      </c>
    </row>
    <row r="1228" spans="1:7" hidden="true" collapsed="true" outlineLevel="2">
      <c r="A1228" t="s">
        <v>2347</v>
      </c>
      <c r="B1228" t="s">
        <v>1391</v>
      </c>
      <c r="C1228" t="s">
        <v>2348</v>
      </c>
      <c r="D1228" s="9">
        <v>254</v>
      </c>
      <c r="E1228" s="6" t="str">
        <f>$E$1183</f>
        <v/>
      </c>
      <c r="F1228" t="str">
        <f>D1228-D1228*E1228</f>
        <v>0</v>
      </c>
      <c r="G1228" s="10" t="s">
        <v>13</v>
      </c>
    </row>
    <row r="1229" spans="1:7" hidden="true" collapsed="true" outlineLevel="2">
      <c r="A1229" t="s">
        <v>2349</v>
      </c>
      <c r="B1229" t="s">
        <v>1391</v>
      </c>
      <c r="C1229" t="s">
        <v>2350</v>
      </c>
      <c r="D1229" s="9">
        <v>277</v>
      </c>
      <c r="E1229" s="6" t="str">
        <f>$E$1183</f>
        <v/>
      </c>
      <c r="F1229" t="str">
        <f>D1229-D1229*E1229</f>
        <v>0</v>
      </c>
      <c r="G1229" s="10" t="s">
        <v>13</v>
      </c>
    </row>
    <row r="1230" spans="1:7" hidden="true" collapsed="true" outlineLevel="2">
      <c r="A1230" t="s">
        <v>2351</v>
      </c>
      <c r="B1230" t="s">
        <v>1391</v>
      </c>
      <c r="C1230" t="s">
        <v>2352</v>
      </c>
      <c r="D1230" s="9">
        <v>439</v>
      </c>
      <c r="E1230" s="6" t="str">
        <f>$E$1183</f>
        <v/>
      </c>
      <c r="F1230" t="str">
        <f>D1230-D1230*E1230</f>
        <v>0</v>
      </c>
      <c r="G1230" s="10" t="s">
        <v>13</v>
      </c>
    </row>
    <row r="1231" spans="1:7" hidden="true" collapsed="true" outlineLevel="2">
      <c r="A1231" t="s">
        <v>2353</v>
      </c>
      <c r="B1231" t="s">
        <v>1391</v>
      </c>
      <c r="C1231" t="s">
        <v>2354</v>
      </c>
      <c r="D1231" s="9">
        <v>613</v>
      </c>
      <c r="E1231" s="6" t="str">
        <f>$E$1183</f>
        <v/>
      </c>
      <c r="F1231" t="str">
        <f>D1231-D1231*E1231</f>
        <v>0</v>
      </c>
      <c r="G1231" s="10" t="s">
        <v>13</v>
      </c>
    </row>
    <row r="1232" spans="1:7" hidden="true" collapsed="true" outlineLevel="2">
      <c r="A1232" t="s">
        <v>2355</v>
      </c>
      <c r="B1232" t="s">
        <v>1391</v>
      </c>
      <c r="C1232" t="s">
        <v>2356</v>
      </c>
      <c r="D1232" s="9">
        <v>716</v>
      </c>
      <c r="E1232" s="6" t="str">
        <f>$E$1183</f>
        <v/>
      </c>
      <c r="F1232" t="str">
        <f>D1232-D1232*E1232</f>
        <v>0</v>
      </c>
      <c r="G1232" s="10" t="s">
        <v>13</v>
      </c>
    </row>
    <row r="1233" spans="1:7" hidden="true" collapsed="true" outlineLevel="2">
      <c r="A1233" t="s">
        <v>2357</v>
      </c>
      <c r="B1233" t="s">
        <v>1391</v>
      </c>
      <c r="C1233" t="s">
        <v>2358</v>
      </c>
      <c r="D1233" s="9">
        <v>762</v>
      </c>
      <c r="E1233" s="6" t="str">
        <f>$E$1183</f>
        <v/>
      </c>
      <c r="F1233" t="str">
        <f>D1233-D1233*E1233</f>
        <v>0</v>
      </c>
      <c r="G1233" s="10" t="s">
        <v>13</v>
      </c>
    </row>
    <row r="1234" spans="1:7" hidden="true" collapsed="true" outlineLevel="2">
      <c r="A1234" t="s">
        <v>2359</v>
      </c>
      <c r="B1234" t="s">
        <v>1391</v>
      </c>
      <c r="C1234" t="s">
        <v>2360</v>
      </c>
      <c r="D1234" s="9">
        <v>1386</v>
      </c>
      <c r="E1234" s="6" t="str">
        <f>$E$1183</f>
        <v/>
      </c>
      <c r="F1234" t="str">
        <f>D1234-D1234*E1234</f>
        <v>0</v>
      </c>
      <c r="G1234" s="10" t="s">
        <v>13</v>
      </c>
    </row>
    <row r="1235" spans="1:7" hidden="true" collapsed="true" outlineLevel="2">
      <c r="A1235" t="s">
        <v>2361</v>
      </c>
      <c r="B1235" t="s">
        <v>1391</v>
      </c>
      <c r="C1235" t="s">
        <v>2362</v>
      </c>
      <c r="D1235" s="9">
        <v>2518</v>
      </c>
      <c r="E1235" s="6" t="str">
        <f>$E$1183</f>
        <v/>
      </c>
      <c r="F1235" t="str">
        <f>D1235-D1235*E1235</f>
        <v>0</v>
      </c>
      <c r="G1235" s="10" t="s">
        <v>13</v>
      </c>
    </row>
    <row r="1236" spans="1:7" hidden="true" collapsed="true" outlineLevel="2">
      <c r="A1236" t="s">
        <v>2363</v>
      </c>
      <c r="B1236" t="s">
        <v>1391</v>
      </c>
      <c r="C1236" t="s">
        <v>2364</v>
      </c>
      <c r="D1236" s="9">
        <v>647</v>
      </c>
      <c r="E1236" s="6" t="str">
        <f>$E$1183</f>
        <v/>
      </c>
      <c r="F1236" t="str">
        <f>D1236-D1236*E1236</f>
        <v>0</v>
      </c>
      <c r="G1236" s="10" t="s">
        <v>13</v>
      </c>
    </row>
    <row r="1237" spans="1:7" hidden="true" collapsed="true" outlineLevel="2">
      <c r="A1237" t="s">
        <v>2365</v>
      </c>
      <c r="B1237" t="s">
        <v>1391</v>
      </c>
      <c r="C1237" t="s">
        <v>2366</v>
      </c>
      <c r="D1237" s="9">
        <v>762</v>
      </c>
      <c r="E1237" s="6" t="str">
        <f>$E$1183</f>
        <v/>
      </c>
      <c r="F1237" t="str">
        <f>D1237-D1237*E1237</f>
        <v>0</v>
      </c>
      <c r="G1237" s="10" t="s">
        <v>13</v>
      </c>
    </row>
    <row r="1238" spans="1:7" hidden="true" collapsed="true" outlineLevel="2">
      <c r="A1238" t="s">
        <v>2367</v>
      </c>
      <c r="B1238" t="s">
        <v>1391</v>
      </c>
      <c r="C1238" t="s">
        <v>2368</v>
      </c>
      <c r="D1238" s="9">
        <v>1086</v>
      </c>
      <c r="E1238" s="6" t="str">
        <f>$E$1183</f>
        <v/>
      </c>
      <c r="F1238" t="str">
        <f>D1238-D1238*E1238</f>
        <v>0</v>
      </c>
      <c r="G1238" s="10" t="s">
        <v>13</v>
      </c>
    </row>
    <row r="1239" spans="1:7" hidden="true" collapsed="true" outlineLevel="2">
      <c r="A1239" t="s">
        <v>2369</v>
      </c>
      <c r="B1239" t="s">
        <v>1391</v>
      </c>
      <c r="C1239" t="s">
        <v>2370</v>
      </c>
      <c r="D1239" s="9">
        <v>1409</v>
      </c>
      <c r="E1239" s="6" t="str">
        <f>$E$1183</f>
        <v/>
      </c>
      <c r="F1239" t="str">
        <f>D1239-D1239*E1239</f>
        <v>0</v>
      </c>
      <c r="G1239" s="10" t="s">
        <v>13</v>
      </c>
    </row>
    <row r="1240" spans="1:7" hidden="true" collapsed="true" outlineLevel="2">
      <c r="A1240" t="s">
        <v>2371</v>
      </c>
      <c r="B1240" t="s">
        <v>1391</v>
      </c>
      <c r="C1240" t="s">
        <v>2372</v>
      </c>
      <c r="D1240" s="9">
        <v>3454</v>
      </c>
      <c r="E1240" s="6" t="str">
        <f>$E$1183</f>
        <v/>
      </c>
      <c r="F1240" t="str">
        <f>D1240-D1240*E1240</f>
        <v>0</v>
      </c>
      <c r="G1240" s="10" t="s">
        <v>13</v>
      </c>
    </row>
    <row r="1241" spans="1:7" hidden="true" collapsed="true" outlineLevel="2">
      <c r="A1241" t="s">
        <v>2373</v>
      </c>
      <c r="B1241" t="s">
        <v>1391</v>
      </c>
      <c r="C1241" t="s">
        <v>2374</v>
      </c>
      <c r="D1241" s="9">
        <v>277</v>
      </c>
      <c r="E1241" s="6" t="str">
        <f>$E$1183</f>
        <v/>
      </c>
      <c r="F1241" t="str">
        <f>D1241-D1241*E1241</f>
        <v>0</v>
      </c>
      <c r="G1241" s="10" t="s">
        <v>13</v>
      </c>
    </row>
    <row r="1242" spans="1:7" hidden="true" collapsed="true" outlineLevel="2">
      <c r="A1242" t="s">
        <v>2375</v>
      </c>
      <c r="B1242" t="s">
        <v>1391</v>
      </c>
      <c r="C1242" t="s">
        <v>2376</v>
      </c>
      <c r="D1242" s="9">
        <v>762</v>
      </c>
      <c r="E1242" s="6" t="str">
        <f>$E$1183</f>
        <v/>
      </c>
      <c r="F1242" t="str">
        <f>D1242-D1242*E1242</f>
        <v>0</v>
      </c>
      <c r="G1242" s="10" t="s">
        <v>13</v>
      </c>
    </row>
    <row r="1243" spans="1:7" hidden="true" collapsed="true" outlineLevel="2">
      <c r="A1243" t="s">
        <v>2377</v>
      </c>
      <c r="B1243" t="s">
        <v>1391</v>
      </c>
      <c r="C1243" t="s">
        <v>2378</v>
      </c>
      <c r="D1243" s="9">
        <v>254</v>
      </c>
      <c r="E1243" s="6" t="str">
        <f>$E$1183</f>
        <v/>
      </c>
      <c r="F1243" t="str">
        <f>D1243-D1243*E1243</f>
        <v>0</v>
      </c>
      <c r="G1243" s="10" t="s">
        <v>13</v>
      </c>
    </row>
    <row r="1244" spans="1:7" hidden="true" collapsed="true" outlineLevel="2">
      <c r="A1244" t="s">
        <v>2379</v>
      </c>
      <c r="B1244" t="s">
        <v>1391</v>
      </c>
      <c r="C1244" t="s">
        <v>2380</v>
      </c>
      <c r="D1244" s="9">
        <v>277</v>
      </c>
      <c r="E1244" s="6" t="str">
        <f>$E$1183</f>
        <v/>
      </c>
      <c r="F1244" t="str">
        <f>D1244-D1244*E1244</f>
        <v>0</v>
      </c>
      <c r="G1244" s="10" t="s">
        <v>13</v>
      </c>
    </row>
    <row r="1245" spans="1:7" hidden="true" collapsed="true" outlineLevel="2">
      <c r="A1245" t="s">
        <v>2381</v>
      </c>
      <c r="B1245" t="s">
        <v>1391</v>
      </c>
      <c r="C1245" t="s">
        <v>2382</v>
      </c>
      <c r="D1245" s="9">
        <v>613</v>
      </c>
      <c r="E1245" s="6" t="str">
        <f>$E$1183</f>
        <v/>
      </c>
      <c r="F1245" t="str">
        <f>D1245-D1245*E1245</f>
        <v>0</v>
      </c>
      <c r="G1245" s="10" t="s">
        <v>13</v>
      </c>
    </row>
    <row r="1246" spans="1:7" hidden="true" collapsed="true" outlineLevel="2">
      <c r="A1246" t="s">
        <v>2383</v>
      </c>
      <c r="B1246" t="s">
        <v>1391</v>
      </c>
      <c r="C1246" t="s">
        <v>2384</v>
      </c>
      <c r="D1246" s="9">
        <v>716</v>
      </c>
      <c r="E1246" s="6" t="str">
        <f>$E$1183</f>
        <v/>
      </c>
      <c r="F1246" t="str">
        <f>D1246-D1246*E1246</f>
        <v>0</v>
      </c>
      <c r="G1246" s="10" t="s">
        <v>13</v>
      </c>
    </row>
    <row r="1247" spans="1:7" hidden="true" collapsed="true" outlineLevel="2">
      <c r="A1247" t="s">
        <v>2385</v>
      </c>
      <c r="B1247" t="s">
        <v>1391</v>
      </c>
      <c r="C1247" t="s">
        <v>2386</v>
      </c>
      <c r="D1247" s="9">
        <v>762</v>
      </c>
      <c r="E1247" s="6" t="str">
        <f>$E$1183</f>
        <v/>
      </c>
      <c r="F1247" t="str">
        <f>D1247-D1247*E1247</f>
        <v>0</v>
      </c>
      <c r="G1247" s="10" t="s">
        <v>13</v>
      </c>
    </row>
    <row r="1248" spans="1:7" hidden="true" collapsed="true" outlineLevel="2">
      <c r="A1248" t="s">
        <v>2387</v>
      </c>
      <c r="B1248" t="s">
        <v>1391</v>
      </c>
      <c r="C1248" t="s">
        <v>2388</v>
      </c>
      <c r="D1248" s="9">
        <v>1271</v>
      </c>
      <c r="E1248" s="6" t="str">
        <f>$E$1183</f>
        <v/>
      </c>
      <c r="F1248" t="str">
        <f>D1248-D1248*E1248</f>
        <v>0</v>
      </c>
      <c r="G1248" s="10" t="s">
        <v>13</v>
      </c>
    </row>
    <row r="1249" spans="1:7" hidden="true" collapsed="true" outlineLevel="2">
      <c r="A1249" t="s">
        <v>2389</v>
      </c>
      <c r="B1249" t="s">
        <v>1391</v>
      </c>
      <c r="C1249" t="s">
        <v>2390</v>
      </c>
      <c r="D1249" s="9">
        <v>2541</v>
      </c>
      <c r="E1249" s="6" t="str">
        <f>$E$1183</f>
        <v/>
      </c>
      <c r="F1249" t="str">
        <f>D1249-D1249*E1249</f>
        <v>0</v>
      </c>
      <c r="G1249" s="10" t="s">
        <v>13</v>
      </c>
    </row>
    <row r="1250" spans="1:7" hidden="true" collapsed="true" outlineLevel="2">
      <c r="A1250" t="s">
        <v>2391</v>
      </c>
      <c r="B1250" t="s">
        <v>1391</v>
      </c>
      <c r="C1250" t="s">
        <v>2392</v>
      </c>
      <c r="D1250" s="9">
        <v>728</v>
      </c>
      <c r="E1250" s="6" t="str">
        <f>$E$1183</f>
        <v/>
      </c>
      <c r="F1250" t="str">
        <f>D1250-D1250*E1250</f>
        <v>0</v>
      </c>
      <c r="G1250" s="10" t="s">
        <v>13</v>
      </c>
    </row>
    <row r="1251" spans="1:7" hidden="true" collapsed="true" outlineLevel="2">
      <c r="A1251" t="s">
        <v>2393</v>
      </c>
      <c r="B1251" t="s">
        <v>1391</v>
      </c>
      <c r="C1251" t="s">
        <v>2394</v>
      </c>
      <c r="D1251" s="9">
        <v>751</v>
      </c>
      <c r="E1251" s="6" t="str">
        <f>$E$1183</f>
        <v/>
      </c>
      <c r="F1251" t="str">
        <f>D1251-D1251*E1251</f>
        <v>0</v>
      </c>
      <c r="G1251" s="10" t="s">
        <v>13</v>
      </c>
    </row>
    <row r="1252" spans="1:7" hidden="true" collapsed="true" outlineLevel="2">
      <c r="A1252" t="s">
        <v>2395</v>
      </c>
      <c r="B1252" t="s">
        <v>1391</v>
      </c>
      <c r="C1252" t="s">
        <v>2396</v>
      </c>
      <c r="D1252" s="9">
        <v>1016</v>
      </c>
      <c r="E1252" s="6" t="str">
        <f>$E$1183</f>
        <v/>
      </c>
      <c r="F1252" t="str">
        <f>D1252-D1252*E1252</f>
        <v>0</v>
      </c>
      <c r="G1252" s="10" t="s">
        <v>13</v>
      </c>
    </row>
    <row r="1253" spans="1:7" hidden="true" collapsed="true" outlineLevel="2">
      <c r="A1253" t="s">
        <v>2397</v>
      </c>
      <c r="B1253" t="s">
        <v>1391</v>
      </c>
      <c r="C1253" t="s">
        <v>2398</v>
      </c>
      <c r="D1253" s="9">
        <v>1132</v>
      </c>
      <c r="E1253" s="6" t="str">
        <f>$E$1183</f>
        <v/>
      </c>
      <c r="F1253" t="str">
        <f>D1253-D1253*E1253</f>
        <v>0</v>
      </c>
      <c r="G1253" s="10" t="s">
        <v>13</v>
      </c>
    </row>
    <row r="1254" spans="1:7" hidden="true" collapsed="true" outlineLevel="2">
      <c r="A1254" t="s">
        <v>2399</v>
      </c>
      <c r="B1254" t="s">
        <v>1391</v>
      </c>
      <c r="C1254" t="s">
        <v>2400</v>
      </c>
      <c r="D1254" s="9">
        <v>1467</v>
      </c>
      <c r="E1254" s="6" t="str">
        <f>$E$1183</f>
        <v/>
      </c>
      <c r="F1254" t="str">
        <f>D1254-D1254*E1254</f>
        <v>0</v>
      </c>
      <c r="G1254" s="10" t="s">
        <v>13</v>
      </c>
    </row>
    <row r="1255" spans="1:7" hidden="true" collapsed="true" outlineLevel="2">
      <c r="A1255" t="s">
        <v>2401</v>
      </c>
      <c r="B1255" t="s">
        <v>1391</v>
      </c>
      <c r="C1255" t="s">
        <v>2402</v>
      </c>
      <c r="D1255" s="9">
        <v>2195</v>
      </c>
      <c r="E1255" s="6" t="str">
        <f>$E$1183</f>
        <v/>
      </c>
      <c r="F1255" t="str">
        <f>D1255-D1255*E1255</f>
        <v>0</v>
      </c>
      <c r="G1255" s="10" t="s">
        <v>13</v>
      </c>
    </row>
    <row r="1256" spans="1:7" hidden="true" collapsed="true" outlineLevel="2">
      <c r="A1256" t="s">
        <v>2403</v>
      </c>
      <c r="B1256" t="s">
        <v>1391</v>
      </c>
      <c r="C1256" t="s">
        <v>2404</v>
      </c>
      <c r="D1256" s="9">
        <v>3765</v>
      </c>
      <c r="E1256" s="6" t="str">
        <f>$E$1183</f>
        <v/>
      </c>
      <c r="F1256" t="str">
        <f>D1256-D1256*E1256</f>
        <v>0</v>
      </c>
      <c r="G1256" s="10" t="s">
        <v>13</v>
      </c>
    </row>
    <row r="1257" spans="1:7" hidden="true" collapsed="true" outlineLevel="2">
      <c r="A1257" t="s">
        <v>2405</v>
      </c>
      <c r="B1257" t="s">
        <v>1391</v>
      </c>
      <c r="C1257" t="s">
        <v>2406</v>
      </c>
      <c r="D1257" s="9">
        <v>728</v>
      </c>
      <c r="E1257" s="6" t="str">
        <f>$E$1183</f>
        <v/>
      </c>
      <c r="F1257" t="str">
        <f>D1257-D1257*E1257</f>
        <v>0</v>
      </c>
      <c r="G1257" s="10" t="s">
        <v>13</v>
      </c>
    </row>
    <row r="1258" spans="1:7" hidden="true" collapsed="true" outlineLevel="2">
      <c r="A1258" t="s">
        <v>2407</v>
      </c>
      <c r="B1258" t="s">
        <v>1391</v>
      </c>
      <c r="C1258" t="s">
        <v>2408</v>
      </c>
      <c r="D1258" s="9">
        <v>751</v>
      </c>
      <c r="E1258" s="6" t="str">
        <f>$E$1183</f>
        <v/>
      </c>
      <c r="F1258" t="str">
        <f>D1258-D1258*E1258</f>
        <v>0</v>
      </c>
      <c r="G1258" s="10" t="s">
        <v>13</v>
      </c>
    </row>
    <row r="1259" spans="1:7" hidden="true" collapsed="true" outlineLevel="2">
      <c r="A1259" t="s">
        <v>2409</v>
      </c>
      <c r="B1259" t="s">
        <v>1391</v>
      </c>
      <c r="C1259" t="s">
        <v>2410</v>
      </c>
      <c r="D1259" s="9">
        <v>1016</v>
      </c>
      <c r="E1259" s="6" t="str">
        <f>$E$1183</f>
        <v/>
      </c>
      <c r="F1259" t="str">
        <f>D1259-D1259*E1259</f>
        <v>0</v>
      </c>
      <c r="G1259" s="10" t="s">
        <v>13</v>
      </c>
    </row>
    <row r="1260" spans="1:7" hidden="true" collapsed="true" outlineLevel="2">
      <c r="A1260" t="s">
        <v>2411</v>
      </c>
      <c r="B1260" t="s">
        <v>1391</v>
      </c>
      <c r="C1260" t="s">
        <v>2412</v>
      </c>
      <c r="D1260" s="9">
        <v>1132</v>
      </c>
      <c r="E1260" s="6" t="str">
        <f>$E$1183</f>
        <v/>
      </c>
      <c r="F1260" t="str">
        <f>D1260-D1260*E1260</f>
        <v>0</v>
      </c>
      <c r="G1260" s="10" t="s">
        <v>13</v>
      </c>
    </row>
    <row r="1261" spans="1:7" hidden="true" collapsed="true" outlineLevel="2">
      <c r="A1261" t="s">
        <v>2413</v>
      </c>
      <c r="B1261" t="s">
        <v>1391</v>
      </c>
      <c r="C1261" t="s">
        <v>2414</v>
      </c>
      <c r="D1261" s="9">
        <v>1467</v>
      </c>
      <c r="E1261" s="6" t="str">
        <f>$E$1183</f>
        <v/>
      </c>
      <c r="F1261" t="str">
        <f>D1261-D1261*E1261</f>
        <v>0</v>
      </c>
      <c r="G1261" s="10" t="s">
        <v>13</v>
      </c>
    </row>
    <row r="1262" spans="1:7" hidden="true" collapsed="true" outlineLevel="2">
      <c r="A1262" t="s">
        <v>2415</v>
      </c>
      <c r="B1262" t="s">
        <v>1391</v>
      </c>
      <c r="C1262" t="s">
        <v>2416</v>
      </c>
      <c r="D1262" s="9">
        <v>2195</v>
      </c>
      <c r="E1262" s="6" t="str">
        <f>$E$1183</f>
        <v/>
      </c>
      <c r="F1262" t="str">
        <f>D1262-D1262*E1262</f>
        <v>0</v>
      </c>
      <c r="G1262" s="10" t="s">
        <v>13</v>
      </c>
    </row>
    <row r="1263" spans="1:7" hidden="true" collapsed="true" outlineLevel="2">
      <c r="A1263" t="s">
        <v>2417</v>
      </c>
      <c r="B1263" t="s">
        <v>1391</v>
      </c>
      <c r="C1263" t="s">
        <v>2418</v>
      </c>
      <c r="D1263" s="9">
        <v>3765</v>
      </c>
      <c r="E1263" s="6" t="str">
        <f>$E$1183</f>
        <v/>
      </c>
      <c r="F1263" t="str">
        <f>D1263-D1263*E1263</f>
        <v>0</v>
      </c>
      <c r="G1263" s="10" t="s">
        <v>13</v>
      </c>
    </row>
    <row r="1264" spans="1:7" hidden="true" collapsed="true" outlineLevel="2">
      <c r="A1264" t="s">
        <v>2419</v>
      </c>
      <c r="B1264" t="s">
        <v>1391</v>
      </c>
      <c r="C1264" t="s">
        <v>2420</v>
      </c>
      <c r="D1264" s="9">
        <v>716</v>
      </c>
      <c r="E1264" s="6" t="str">
        <f>$E$1183</f>
        <v/>
      </c>
      <c r="F1264" t="str">
        <f>D1264-D1264*E1264</f>
        <v>0</v>
      </c>
      <c r="G1264" s="10" t="s">
        <v>13</v>
      </c>
    </row>
    <row r="1265" spans="1:7" hidden="true" collapsed="true" outlineLevel="2">
      <c r="A1265" t="s">
        <v>2421</v>
      </c>
      <c r="B1265" t="s">
        <v>1391</v>
      </c>
      <c r="C1265" t="s">
        <v>2422</v>
      </c>
      <c r="D1265" s="9">
        <v>3581</v>
      </c>
      <c r="E1265" s="6" t="str">
        <f>$E$1183</f>
        <v/>
      </c>
      <c r="F1265" t="str">
        <f>D1265-D1265*E1265</f>
        <v>0</v>
      </c>
      <c r="G1265" s="10" t="s">
        <v>13</v>
      </c>
    </row>
    <row r="1266" spans="1:7" hidden="true" collapsed="true" outlineLevel="2">
      <c r="A1266" t="s">
        <v>2423</v>
      </c>
      <c r="B1266" t="s">
        <v>1391</v>
      </c>
      <c r="C1266" t="s">
        <v>2424</v>
      </c>
      <c r="D1266" s="9">
        <v>3523</v>
      </c>
      <c r="E1266" s="6" t="str">
        <f>$E$1183</f>
        <v/>
      </c>
      <c r="F1266" t="str">
        <f>D1266-D1266*E1266</f>
        <v>0</v>
      </c>
      <c r="G1266" s="10" t="s">
        <v>13</v>
      </c>
    </row>
    <row r="1267" spans="1:7" hidden="true" collapsed="true" outlineLevel="2">
      <c r="A1267" t="s">
        <v>2425</v>
      </c>
      <c r="B1267" t="s">
        <v>1391</v>
      </c>
      <c r="C1267" t="s">
        <v>2426</v>
      </c>
      <c r="D1267" s="9">
        <v>5256</v>
      </c>
      <c r="E1267" s="6" t="str">
        <f>$E$1183</f>
        <v/>
      </c>
      <c r="F1267" t="str">
        <f>D1267-D1267*E1267</f>
        <v>0</v>
      </c>
      <c r="G1267" s="10" t="s">
        <v>13</v>
      </c>
    </row>
    <row r="1268" spans="1:7" hidden="true" collapsed="true" outlineLevel="2">
      <c r="A1268" t="s">
        <v>2427</v>
      </c>
      <c r="B1268" t="s">
        <v>1391</v>
      </c>
      <c r="C1268" t="s">
        <v>2428</v>
      </c>
      <c r="D1268" s="9">
        <v>7277</v>
      </c>
      <c r="E1268" s="6" t="str">
        <f>$E$1183</f>
        <v/>
      </c>
      <c r="F1268" t="str">
        <f>D1268-D1268*E1268</f>
        <v>0</v>
      </c>
      <c r="G1268" s="10" t="s">
        <v>13</v>
      </c>
    </row>
    <row r="1269" spans="1:7" hidden="true" collapsed="true" outlineLevel="2">
      <c r="A1269" t="s">
        <v>2429</v>
      </c>
      <c r="B1269" t="s">
        <v>1391</v>
      </c>
      <c r="C1269" t="s">
        <v>2430</v>
      </c>
      <c r="D1269" s="9">
        <v>9425</v>
      </c>
      <c r="E1269" s="6" t="str">
        <f>$E$1183</f>
        <v/>
      </c>
      <c r="F1269" t="str">
        <f>D1269-D1269*E1269</f>
        <v>0</v>
      </c>
      <c r="G1269" s="10" t="s">
        <v>13</v>
      </c>
    </row>
    <row r="1270" spans="1:7" hidden="true" collapsed="true" outlineLevel="2">
      <c r="A1270" t="s">
        <v>2431</v>
      </c>
      <c r="B1270" t="s">
        <v>1391</v>
      </c>
      <c r="C1270" t="s">
        <v>2432</v>
      </c>
      <c r="D1270" s="9">
        <v>5094</v>
      </c>
      <c r="E1270" s="6" t="str">
        <f>$E$1183</f>
        <v/>
      </c>
      <c r="F1270" t="str">
        <f>D1270-D1270*E1270</f>
        <v>0</v>
      </c>
      <c r="G1270" s="10" t="s">
        <v>13</v>
      </c>
    </row>
    <row r="1271" spans="1:7" hidden="true" collapsed="true" outlineLevel="2">
      <c r="A1271" t="s">
        <v>2433</v>
      </c>
      <c r="B1271" t="s">
        <v>1391</v>
      </c>
      <c r="C1271" t="s">
        <v>2434</v>
      </c>
      <c r="D1271" s="9">
        <v>6919</v>
      </c>
      <c r="E1271" s="6" t="str">
        <f>$E$1183</f>
        <v/>
      </c>
      <c r="F1271" t="str">
        <f>D1271-D1271*E1271</f>
        <v>0</v>
      </c>
      <c r="G1271" s="10" t="s">
        <v>13</v>
      </c>
    </row>
    <row r="1272" spans="1:7" hidden="true" collapsed="true" outlineLevel="2">
      <c r="A1272" t="s">
        <v>2435</v>
      </c>
      <c r="B1272" t="s">
        <v>1391</v>
      </c>
      <c r="C1272" t="s">
        <v>2436</v>
      </c>
      <c r="D1272" s="9">
        <v>8536</v>
      </c>
      <c r="E1272" s="6" t="str">
        <f>$E$1183</f>
        <v/>
      </c>
      <c r="F1272" t="str">
        <f>D1272-D1272*E1272</f>
        <v>0</v>
      </c>
      <c r="G1272" s="10" t="s">
        <v>13</v>
      </c>
    </row>
    <row r="1273" spans="1:7" hidden="true" collapsed="true" outlineLevel="2">
      <c r="A1273" t="s">
        <v>2437</v>
      </c>
      <c r="B1273" t="s">
        <v>1391</v>
      </c>
      <c r="C1273" t="s">
        <v>2438</v>
      </c>
      <c r="D1273" s="9">
        <v>10638</v>
      </c>
      <c r="E1273" s="6" t="str">
        <f>$E$1183</f>
        <v/>
      </c>
      <c r="F1273" t="str">
        <f>D1273-D1273*E1273</f>
        <v>0</v>
      </c>
      <c r="G1273" s="10" t="s">
        <v>13</v>
      </c>
    </row>
    <row r="1274" spans="1:7" hidden="true" collapsed="true" outlineLevel="2">
      <c r="A1274" t="s">
        <v>2439</v>
      </c>
      <c r="B1274" t="s">
        <v>1391</v>
      </c>
      <c r="C1274" t="s">
        <v>2440</v>
      </c>
      <c r="D1274" s="9">
        <v>14091</v>
      </c>
      <c r="E1274" s="6" t="str">
        <f>$E$1183</f>
        <v/>
      </c>
      <c r="F1274" t="str">
        <f>D1274-D1274*E1274</f>
        <v>0</v>
      </c>
      <c r="G1274" s="10" t="s">
        <v>13</v>
      </c>
    </row>
    <row r="1275" spans="1:7" hidden="true" collapsed="true" outlineLevel="2">
      <c r="A1275" t="s">
        <v>2441</v>
      </c>
      <c r="B1275" t="s">
        <v>1391</v>
      </c>
      <c r="C1275" t="s">
        <v>2442</v>
      </c>
      <c r="D1275" s="9">
        <v>3581</v>
      </c>
      <c r="E1275" s="6" t="str">
        <f>$E$1183</f>
        <v/>
      </c>
      <c r="F1275" t="str">
        <f>D1275-D1275*E1275</f>
        <v>0</v>
      </c>
      <c r="G1275" s="10" t="s">
        <v>13</v>
      </c>
    </row>
    <row r="1276" spans="1:7" hidden="true" collapsed="true" outlineLevel="2">
      <c r="A1276" t="s">
        <v>2443</v>
      </c>
      <c r="B1276" t="s">
        <v>1391</v>
      </c>
      <c r="C1276" t="s">
        <v>2444</v>
      </c>
      <c r="D1276" s="9">
        <v>4655</v>
      </c>
      <c r="E1276" s="6" t="str">
        <f>$E$1183</f>
        <v/>
      </c>
      <c r="F1276" t="str">
        <f>D1276-D1276*E1276</f>
        <v>0</v>
      </c>
      <c r="G1276" s="10" t="s">
        <v>13</v>
      </c>
    </row>
    <row r="1277" spans="1:7" hidden="true" collapsed="true" outlineLevel="2">
      <c r="A1277" t="s">
        <v>2445</v>
      </c>
      <c r="B1277" t="s">
        <v>1391</v>
      </c>
      <c r="C1277" t="s">
        <v>2446</v>
      </c>
      <c r="D1277" s="9">
        <v>4620</v>
      </c>
      <c r="E1277" s="6" t="str">
        <f>$E$1183</f>
        <v/>
      </c>
      <c r="F1277" t="str">
        <f>D1277-D1277*E1277</f>
        <v>0</v>
      </c>
      <c r="G1277" s="10" t="s">
        <v>13</v>
      </c>
    </row>
    <row r="1278" spans="1:7" hidden="true" collapsed="true" outlineLevel="2">
      <c r="A1278" t="s">
        <v>2447</v>
      </c>
      <c r="B1278" t="s">
        <v>1391</v>
      </c>
      <c r="C1278" t="s">
        <v>2448</v>
      </c>
      <c r="D1278" s="9">
        <v>5036</v>
      </c>
      <c r="E1278" s="6" t="str">
        <f>$E$1183</f>
        <v/>
      </c>
      <c r="F1278" t="str">
        <f>D1278-D1278*E1278</f>
        <v>0</v>
      </c>
      <c r="G1278" s="10" t="s">
        <v>13</v>
      </c>
    </row>
    <row r="1279" spans="1:7" hidden="true" collapsed="true" outlineLevel="2">
      <c r="A1279" t="s">
        <v>2449</v>
      </c>
      <c r="B1279" t="s">
        <v>1391</v>
      </c>
      <c r="C1279" t="s">
        <v>2450</v>
      </c>
      <c r="D1279" s="9">
        <v>6503</v>
      </c>
      <c r="E1279" s="6" t="str">
        <f>$E$1183</f>
        <v/>
      </c>
      <c r="F1279" t="str">
        <f>D1279-D1279*E1279</f>
        <v>0</v>
      </c>
      <c r="G1279" s="10" t="s">
        <v>13</v>
      </c>
    </row>
    <row r="1280" spans="1:7" hidden="true" collapsed="true" outlineLevel="2">
      <c r="A1280" t="s">
        <v>2451</v>
      </c>
      <c r="B1280" t="s">
        <v>1391</v>
      </c>
      <c r="C1280" t="s">
        <v>2452</v>
      </c>
      <c r="D1280" s="9">
        <v>14669</v>
      </c>
      <c r="E1280" s="6" t="str">
        <f>$E$1183</f>
        <v/>
      </c>
      <c r="F1280" t="str">
        <f>D1280-D1280*E1280</f>
        <v>0</v>
      </c>
      <c r="G1280" s="10" t="s">
        <v>13</v>
      </c>
    </row>
    <row r="1281" spans="1:7" hidden="true" collapsed="true" outlineLevel="2">
      <c r="A1281" t="s">
        <v>2453</v>
      </c>
      <c r="B1281" t="s">
        <v>1391</v>
      </c>
      <c r="C1281" t="s">
        <v>2454</v>
      </c>
      <c r="D1281" s="9">
        <v>254</v>
      </c>
      <c r="E1281" s="6" t="str">
        <f>$E$1183</f>
        <v/>
      </c>
      <c r="F1281" t="str">
        <f>D1281-D1281*E1281</f>
        <v>0</v>
      </c>
      <c r="G1281" s="10" t="s">
        <v>13</v>
      </c>
    </row>
    <row r="1282" spans="1:7" collapsed="true" outlineLevel="1">
      <c r="B1282" s="5" t="s">
        <v>2455</v>
      </c>
      <c r="D1282" s="5" t="s">
        <v>4</v>
      </c>
      <c r="E1282" s="7"/>
    </row>
    <row r="1283" spans="1:7" hidden="true" collapsed="true" outlineLevel="2">
      <c r="A1283" s="8" t="s">
        <v>5</v>
      </c>
      <c r="B1283" s="8" t="s">
        <v>6</v>
      </c>
      <c r="C1283" s="8" t="s">
        <v>7</v>
      </c>
      <c r="D1283" s="8" t="s">
        <v>8</v>
      </c>
      <c r="E1283" s="8" t="s">
        <v>4</v>
      </c>
      <c r="F1283" s="8" t="s">
        <v>9</v>
      </c>
      <c r="G1283" s="8" t="s">
        <v>10</v>
      </c>
    </row>
    <row r="1284" spans="1:7" hidden="true" collapsed="true" outlineLevel="2">
      <c r="A1284" t="s">
        <v>2456</v>
      </c>
      <c r="B1284" t="s">
        <v>2455</v>
      </c>
      <c r="C1284" t="s">
        <v>2457</v>
      </c>
      <c r="D1284" s="9">
        <v>1478</v>
      </c>
      <c r="E1284" s="6" t="str">
        <f>$E$1282</f>
        <v/>
      </c>
      <c r="F1284" t="str">
        <f>D1284-D1284*E1284</f>
        <v>0</v>
      </c>
      <c r="G1284" s="10" t="s">
        <v>13</v>
      </c>
    </row>
    <row r="1285" spans="1:7" hidden="true" collapsed="true" outlineLevel="2">
      <c r="A1285" t="s">
        <v>2458</v>
      </c>
      <c r="B1285" t="s">
        <v>2455</v>
      </c>
      <c r="C1285" t="s">
        <v>2459</v>
      </c>
      <c r="D1285" s="9">
        <v>1985</v>
      </c>
      <c r="E1285" s="6" t="str">
        <f>$E$1282</f>
        <v/>
      </c>
      <c r="F1285" t="str">
        <f>D1285-D1285*E1285</f>
        <v>0</v>
      </c>
      <c r="G1285" s="10" t="s">
        <v>13</v>
      </c>
    </row>
    <row r="1286" spans="1:7" hidden="true" collapsed="true" outlineLevel="2">
      <c r="A1286" t="s">
        <v>2460</v>
      </c>
      <c r="B1286" t="s">
        <v>2455</v>
      </c>
      <c r="C1286" t="s">
        <v>2461</v>
      </c>
      <c r="D1286" s="9">
        <v>2086</v>
      </c>
      <c r="E1286" s="6" t="str">
        <f>$E$1282</f>
        <v/>
      </c>
      <c r="F1286" t="str">
        <f>D1286-D1286*E1286</f>
        <v>0</v>
      </c>
      <c r="G1286" s="10" t="s">
        <v>13</v>
      </c>
    </row>
    <row r="1287" spans="1:7" hidden="true" collapsed="true" outlineLevel="2">
      <c r="A1287" t="s">
        <v>2462</v>
      </c>
      <c r="B1287" t="s">
        <v>2455</v>
      </c>
      <c r="C1287" t="s">
        <v>2463</v>
      </c>
      <c r="D1287" s="9">
        <v>2511</v>
      </c>
      <c r="E1287" s="6" t="str">
        <f>$E$1282</f>
        <v/>
      </c>
      <c r="F1287" t="str">
        <f>D1287-D1287*E1287</f>
        <v>0</v>
      </c>
      <c r="G1287" s="10" t="s">
        <v>13</v>
      </c>
    </row>
    <row r="1288" spans="1:7" hidden="true" collapsed="true" outlineLevel="2">
      <c r="A1288" t="s">
        <v>2464</v>
      </c>
      <c r="B1288" t="s">
        <v>2455</v>
      </c>
      <c r="C1288" t="s">
        <v>2465</v>
      </c>
      <c r="D1288" s="9">
        <v>4434</v>
      </c>
      <c r="E1288" s="6" t="str">
        <f>$E$1282</f>
        <v/>
      </c>
      <c r="F1288" t="str">
        <f>D1288-D1288*E1288</f>
        <v>0</v>
      </c>
      <c r="G1288" s="10" t="s">
        <v>13</v>
      </c>
    </row>
    <row r="1289" spans="1:7" hidden="true" collapsed="true" outlineLevel="2">
      <c r="A1289" t="s">
        <v>2466</v>
      </c>
      <c r="B1289" t="s">
        <v>2455</v>
      </c>
      <c r="C1289" t="s">
        <v>2467</v>
      </c>
      <c r="D1289" s="9">
        <v>5488</v>
      </c>
      <c r="E1289" s="6" t="str">
        <f>$E$1282</f>
        <v/>
      </c>
      <c r="F1289" t="str">
        <f>D1289-D1289*E1289</f>
        <v>0</v>
      </c>
      <c r="G1289" s="10" t="s">
        <v>13</v>
      </c>
    </row>
    <row r="1290" spans="1:7" hidden="true" collapsed="true" outlineLevel="2">
      <c r="A1290" t="s">
        <v>2468</v>
      </c>
      <c r="B1290" t="s">
        <v>2455</v>
      </c>
      <c r="C1290" t="s">
        <v>2469</v>
      </c>
      <c r="D1290" s="9">
        <v>16078</v>
      </c>
      <c r="E1290" s="6" t="str">
        <f>$E$1282</f>
        <v/>
      </c>
      <c r="F1290" t="str">
        <f>D1290-D1290*E1290</f>
        <v>0</v>
      </c>
      <c r="G1290" s="10" t="s">
        <v>13</v>
      </c>
    </row>
    <row r="1291" spans="1:7" hidden="true" collapsed="true" outlineLevel="2">
      <c r="A1291" t="s">
        <v>2470</v>
      </c>
      <c r="B1291" t="s">
        <v>2455</v>
      </c>
      <c r="C1291" t="s">
        <v>2471</v>
      </c>
      <c r="D1291" s="9">
        <v>4184</v>
      </c>
      <c r="E1291" s="6" t="str">
        <f>$E$1282</f>
        <v/>
      </c>
      <c r="F1291" t="str">
        <f>D1291-D1291*E1291</f>
        <v>0</v>
      </c>
      <c r="G1291" s="10" t="s">
        <v>13</v>
      </c>
    </row>
    <row r="1292" spans="1:7" hidden="true" collapsed="true" outlineLevel="2">
      <c r="A1292" t="s">
        <v>2472</v>
      </c>
      <c r="B1292" t="s">
        <v>2455</v>
      </c>
      <c r="C1292" t="s">
        <v>2473</v>
      </c>
      <c r="D1292" s="9">
        <v>4918</v>
      </c>
      <c r="E1292" s="6" t="str">
        <f>$E$1282</f>
        <v/>
      </c>
      <c r="F1292" t="str">
        <f>D1292-D1292*E1292</f>
        <v>0</v>
      </c>
      <c r="G1292" s="10" t="s">
        <v>13</v>
      </c>
    </row>
    <row r="1293" spans="1:7" hidden="true" collapsed="true" outlineLevel="2">
      <c r="A1293" t="s">
        <v>2474</v>
      </c>
      <c r="B1293" t="s">
        <v>2455</v>
      </c>
      <c r="C1293" t="s">
        <v>2475</v>
      </c>
      <c r="D1293" s="9">
        <v>8374</v>
      </c>
      <c r="E1293" s="6" t="str">
        <f>$E$1282</f>
        <v/>
      </c>
      <c r="F1293" t="str">
        <f>D1293-D1293*E1293</f>
        <v>0</v>
      </c>
      <c r="G1293" s="10" t="s">
        <v>13</v>
      </c>
    </row>
    <row r="1294" spans="1:7" hidden="true" collapsed="true" outlineLevel="2">
      <c r="A1294" t="s">
        <v>2476</v>
      </c>
      <c r="B1294" t="s">
        <v>2455</v>
      </c>
      <c r="C1294" t="s">
        <v>2477</v>
      </c>
      <c r="D1294" s="9">
        <v>10063</v>
      </c>
      <c r="E1294" s="6" t="str">
        <f>$E$1282</f>
        <v/>
      </c>
      <c r="F1294" t="str">
        <f>D1294-D1294*E1294</f>
        <v>0</v>
      </c>
      <c r="G1294" s="10" t="s">
        <v>13</v>
      </c>
    </row>
    <row r="1295" spans="1:7" hidden="true" collapsed="true" outlineLevel="2">
      <c r="A1295" t="s">
        <v>2478</v>
      </c>
      <c r="B1295" t="s">
        <v>2455</v>
      </c>
      <c r="C1295" t="s">
        <v>2479</v>
      </c>
      <c r="D1295" s="9">
        <v>11489</v>
      </c>
      <c r="E1295" s="6" t="str">
        <f>$E$1282</f>
        <v/>
      </c>
      <c r="F1295" t="str">
        <f>D1295-D1295*E1295</f>
        <v>0</v>
      </c>
      <c r="G1295" s="10" t="s">
        <v>13</v>
      </c>
    </row>
    <row r="1296" spans="1:7" hidden="true" collapsed="true" outlineLevel="2">
      <c r="A1296" t="s">
        <v>2480</v>
      </c>
      <c r="B1296" t="s">
        <v>2455</v>
      </c>
      <c r="C1296" t="s">
        <v>2481</v>
      </c>
      <c r="D1296" s="9">
        <v>13371</v>
      </c>
      <c r="E1296" s="6" t="str">
        <f>$E$1282</f>
        <v/>
      </c>
      <c r="F1296" t="str">
        <f>D1296-D1296*E1296</f>
        <v>0</v>
      </c>
      <c r="G1296" s="10" t="s">
        <v>13</v>
      </c>
    </row>
    <row r="1297" spans="1:7" hidden="true" collapsed="true" outlineLevel="2">
      <c r="A1297" t="s">
        <v>2482</v>
      </c>
      <c r="B1297" t="s">
        <v>2455</v>
      </c>
      <c r="C1297" t="s">
        <v>2483</v>
      </c>
      <c r="D1297" s="9">
        <v>15871</v>
      </c>
      <c r="E1297" s="6" t="str">
        <f>$E$1282</f>
        <v/>
      </c>
      <c r="F1297" t="str">
        <f>D1297-D1297*E1297</f>
        <v>0</v>
      </c>
      <c r="G1297" s="10" t="s">
        <v>13</v>
      </c>
    </row>
    <row r="1298" spans="1:7" hidden="true" collapsed="true" outlineLevel="2">
      <c r="A1298" t="s">
        <v>2484</v>
      </c>
      <c r="B1298" t="s">
        <v>2455</v>
      </c>
      <c r="C1298" t="s">
        <v>2485</v>
      </c>
      <c r="D1298" s="9">
        <v>22117</v>
      </c>
      <c r="E1298" s="6" t="str">
        <f>$E$1282</f>
        <v/>
      </c>
      <c r="F1298" t="str">
        <f>D1298-D1298*E1298</f>
        <v>0</v>
      </c>
      <c r="G1298" s="10" t="s">
        <v>13</v>
      </c>
    </row>
    <row r="1299" spans="1:7" hidden="true" collapsed="true" outlineLevel="2">
      <c r="A1299" t="s">
        <v>2486</v>
      </c>
      <c r="B1299" t="s">
        <v>2455</v>
      </c>
      <c r="C1299" t="s">
        <v>2487</v>
      </c>
      <c r="D1299" s="9">
        <v>9821</v>
      </c>
      <c r="E1299" s="6" t="str">
        <f>$E$1282</f>
        <v/>
      </c>
      <c r="F1299" t="str">
        <f>D1299-D1299*E1299</f>
        <v>0</v>
      </c>
      <c r="G1299" s="10" t="s">
        <v>13</v>
      </c>
    </row>
    <row r="1300" spans="1:7" hidden="true" collapsed="true" outlineLevel="2">
      <c r="A1300" t="s">
        <v>2488</v>
      </c>
      <c r="B1300" t="s">
        <v>2455</v>
      </c>
      <c r="C1300" t="s">
        <v>2489</v>
      </c>
      <c r="D1300" s="9">
        <v>11239</v>
      </c>
      <c r="E1300" s="6" t="str">
        <f>$E$1282</f>
        <v/>
      </c>
      <c r="F1300" t="str">
        <f>D1300-D1300*E1300</f>
        <v>0</v>
      </c>
      <c r="G1300" s="10" t="s">
        <v>13</v>
      </c>
    </row>
    <row r="1301" spans="1:7" hidden="true" collapsed="true" outlineLevel="2">
      <c r="A1301" t="s">
        <v>2490</v>
      </c>
      <c r="B1301" t="s">
        <v>2455</v>
      </c>
      <c r="C1301" t="s">
        <v>2491</v>
      </c>
      <c r="D1301" s="9">
        <v>13365</v>
      </c>
      <c r="E1301" s="6" t="str">
        <f>$E$1282</f>
        <v/>
      </c>
      <c r="F1301" t="str">
        <f>D1301-D1301*E1301</f>
        <v>0</v>
      </c>
      <c r="G1301" s="10" t="s">
        <v>13</v>
      </c>
    </row>
    <row r="1302" spans="1:7" hidden="true" collapsed="true" outlineLevel="2">
      <c r="A1302" t="s">
        <v>2492</v>
      </c>
      <c r="B1302" t="s">
        <v>2455</v>
      </c>
      <c r="C1302" t="s">
        <v>2493</v>
      </c>
      <c r="D1302" s="9">
        <v>16099</v>
      </c>
      <c r="E1302" s="6" t="str">
        <f>$E$1282</f>
        <v/>
      </c>
      <c r="F1302" t="str">
        <f>D1302-D1302*E1302</f>
        <v>0</v>
      </c>
      <c r="G1302" s="10" t="s">
        <v>13</v>
      </c>
    </row>
    <row r="1303" spans="1:7" hidden="true" collapsed="true" outlineLevel="2">
      <c r="A1303" t="s">
        <v>2494</v>
      </c>
      <c r="B1303" t="s">
        <v>2455</v>
      </c>
      <c r="C1303" t="s">
        <v>2495</v>
      </c>
      <c r="D1303" s="9">
        <v>18124</v>
      </c>
      <c r="E1303" s="6" t="str">
        <f>$E$1282</f>
        <v/>
      </c>
      <c r="F1303" t="str">
        <f>D1303-D1303*E1303</f>
        <v>0</v>
      </c>
      <c r="G1303" s="10" t="s">
        <v>13</v>
      </c>
    </row>
    <row r="1304" spans="1:7" hidden="true" collapsed="true" outlineLevel="2">
      <c r="A1304" t="s">
        <v>2496</v>
      </c>
      <c r="B1304" t="s">
        <v>2455</v>
      </c>
      <c r="C1304" t="s">
        <v>2497</v>
      </c>
      <c r="D1304" s="9">
        <v>23389</v>
      </c>
      <c r="E1304" s="6" t="str">
        <f>$E$1282</f>
        <v/>
      </c>
      <c r="F1304" t="str">
        <f>D1304-D1304*E1304</f>
        <v>0</v>
      </c>
      <c r="G1304" s="10" t="s">
        <v>13</v>
      </c>
    </row>
    <row r="1305" spans="1:7" hidden="true" collapsed="true" outlineLevel="2">
      <c r="A1305" t="s">
        <v>2498</v>
      </c>
      <c r="B1305" t="s">
        <v>2455</v>
      </c>
      <c r="C1305" t="s">
        <v>2499</v>
      </c>
      <c r="D1305" s="9">
        <v>4658</v>
      </c>
      <c r="E1305" s="6" t="str">
        <f>$E$1282</f>
        <v/>
      </c>
      <c r="F1305" t="str">
        <f>D1305-D1305*E1305</f>
        <v>0</v>
      </c>
      <c r="G1305" s="10" t="s">
        <v>13</v>
      </c>
    </row>
    <row r="1306" spans="1:7" hidden="true" collapsed="true" outlineLevel="2">
      <c r="A1306" t="s">
        <v>2500</v>
      </c>
      <c r="B1306" t="s">
        <v>2455</v>
      </c>
      <c r="C1306" t="s">
        <v>2501</v>
      </c>
      <c r="D1306" s="9">
        <v>9437</v>
      </c>
      <c r="E1306" s="6" t="str">
        <f>$E$1282</f>
        <v/>
      </c>
      <c r="F1306" t="str">
        <f>D1306-D1306*E1306</f>
        <v>0</v>
      </c>
      <c r="G1306" s="10" t="s">
        <v>13</v>
      </c>
    </row>
    <row r="1307" spans="1:7" hidden="true" collapsed="true" outlineLevel="2">
      <c r="A1307" t="s">
        <v>2502</v>
      </c>
      <c r="B1307" t="s">
        <v>2455</v>
      </c>
      <c r="C1307" t="s">
        <v>2503</v>
      </c>
      <c r="D1307" s="9">
        <v>11218</v>
      </c>
      <c r="E1307" s="6" t="str">
        <f>$E$1282</f>
        <v/>
      </c>
      <c r="F1307" t="str">
        <f>D1307-D1307*E1307</f>
        <v>0</v>
      </c>
      <c r="G1307" s="10" t="s">
        <v>13</v>
      </c>
    </row>
    <row r="1308" spans="1:7" hidden="true" collapsed="true" outlineLevel="2">
      <c r="A1308" t="s">
        <v>2504</v>
      </c>
      <c r="B1308" t="s">
        <v>2455</v>
      </c>
      <c r="C1308" t="s">
        <v>2505</v>
      </c>
      <c r="D1308" s="9">
        <v>13436</v>
      </c>
      <c r="E1308" s="6" t="str">
        <f>$E$1282</f>
        <v/>
      </c>
      <c r="F1308" t="str">
        <f>D1308-D1308*E1308</f>
        <v>0</v>
      </c>
      <c r="G1308" s="10" t="s">
        <v>13</v>
      </c>
    </row>
    <row r="1309" spans="1:7" hidden="true" collapsed="true" outlineLevel="2">
      <c r="A1309" t="s">
        <v>2506</v>
      </c>
      <c r="B1309" t="s">
        <v>2455</v>
      </c>
      <c r="C1309" t="s">
        <v>2507</v>
      </c>
      <c r="D1309" s="9">
        <v>15167</v>
      </c>
      <c r="E1309" s="6" t="str">
        <f>$E$1282</f>
        <v/>
      </c>
      <c r="F1309" t="str">
        <f>D1309-D1309*E1309</f>
        <v>0</v>
      </c>
      <c r="G1309" s="10" t="s">
        <v>13</v>
      </c>
    </row>
    <row r="1310" spans="1:7" hidden="true" collapsed="true" outlineLevel="2">
      <c r="A1310" t="s">
        <v>2508</v>
      </c>
      <c r="B1310" t="s">
        <v>2455</v>
      </c>
      <c r="C1310" t="s">
        <v>2509</v>
      </c>
      <c r="D1310" s="9">
        <v>18063</v>
      </c>
      <c r="E1310" s="6" t="str">
        <f>$E$1282</f>
        <v/>
      </c>
      <c r="F1310" t="str">
        <f>D1310-D1310*E1310</f>
        <v>0</v>
      </c>
      <c r="G1310" s="10" t="s">
        <v>13</v>
      </c>
    </row>
    <row r="1311" spans="1:7" hidden="true" collapsed="true" outlineLevel="2">
      <c r="A1311" t="s">
        <v>2510</v>
      </c>
      <c r="B1311" t="s">
        <v>2455</v>
      </c>
      <c r="C1311" t="s">
        <v>2511</v>
      </c>
      <c r="D1311" s="9">
        <v>3240</v>
      </c>
      <c r="E1311" s="6" t="str">
        <f>$E$1282</f>
        <v/>
      </c>
      <c r="F1311" t="str">
        <f>D1311-D1311*E1311</f>
        <v>0</v>
      </c>
      <c r="G1311" s="10" t="s">
        <v>13</v>
      </c>
    </row>
    <row r="1312" spans="1:7" hidden="true" collapsed="true" outlineLevel="2">
      <c r="A1312" t="s">
        <v>2512</v>
      </c>
      <c r="B1312" t="s">
        <v>2455</v>
      </c>
      <c r="C1312" t="s">
        <v>2513</v>
      </c>
      <c r="D1312" s="9">
        <v>6610</v>
      </c>
      <c r="E1312" s="6" t="str">
        <f>$E$1282</f>
        <v/>
      </c>
      <c r="F1312" t="str">
        <f>D1312-D1312*E1312</f>
        <v>0</v>
      </c>
      <c r="G1312" s="10" t="s">
        <v>13</v>
      </c>
    </row>
    <row r="1313" spans="1:7" hidden="true" collapsed="true" outlineLevel="2">
      <c r="A1313" t="s">
        <v>2514</v>
      </c>
      <c r="B1313" t="s">
        <v>2455</v>
      </c>
      <c r="C1313" t="s">
        <v>2515</v>
      </c>
      <c r="D1313" s="9">
        <v>6316</v>
      </c>
      <c r="E1313" s="6" t="str">
        <f>$E$1282</f>
        <v/>
      </c>
      <c r="F1313" t="str">
        <f>D1313-D1313*E1313</f>
        <v>0</v>
      </c>
      <c r="G1313" s="10" t="s">
        <v>13</v>
      </c>
    </row>
    <row r="1314" spans="1:7" hidden="true" collapsed="true" outlineLevel="2">
      <c r="A1314" t="s">
        <v>2516</v>
      </c>
      <c r="B1314" t="s">
        <v>2455</v>
      </c>
      <c r="C1314" t="s">
        <v>2517</v>
      </c>
      <c r="D1314" s="9">
        <v>10282</v>
      </c>
      <c r="E1314" s="6" t="str">
        <f>$E$1282</f>
        <v/>
      </c>
      <c r="F1314" t="str">
        <f>D1314-D1314*E1314</f>
        <v>0</v>
      </c>
      <c r="G1314" s="10" t="s">
        <v>13</v>
      </c>
    </row>
    <row r="1315" spans="1:7" hidden="true" collapsed="true" outlineLevel="2">
      <c r="A1315" t="s">
        <v>2518</v>
      </c>
      <c r="B1315" t="s">
        <v>2455</v>
      </c>
      <c r="C1315" t="s">
        <v>2519</v>
      </c>
      <c r="D1315" s="9">
        <v>10854</v>
      </c>
      <c r="E1315" s="6" t="str">
        <f>$E$1282</f>
        <v/>
      </c>
      <c r="F1315" t="str">
        <f>D1315-D1315*E1315</f>
        <v>0</v>
      </c>
      <c r="G1315" s="10" t="s">
        <v>13</v>
      </c>
    </row>
    <row r="1316" spans="1:7" hidden="true" collapsed="true" outlineLevel="2">
      <c r="A1316" t="s">
        <v>2520</v>
      </c>
      <c r="B1316" t="s">
        <v>2455</v>
      </c>
      <c r="C1316" t="s">
        <v>2521</v>
      </c>
      <c r="D1316" s="9">
        <v>13608</v>
      </c>
      <c r="E1316" s="6" t="str">
        <f>$E$1282</f>
        <v/>
      </c>
      <c r="F1316" t="str">
        <f>D1316-D1316*E1316</f>
        <v>0</v>
      </c>
      <c r="G1316" s="10" t="s">
        <v>13</v>
      </c>
    </row>
    <row r="1317" spans="1:7" hidden="true" collapsed="true" outlineLevel="2">
      <c r="A1317" t="s">
        <v>2522</v>
      </c>
      <c r="B1317" t="s">
        <v>2455</v>
      </c>
      <c r="C1317" t="s">
        <v>2523</v>
      </c>
      <c r="D1317" s="9">
        <v>21587</v>
      </c>
      <c r="E1317" s="6" t="str">
        <f>$E$1282</f>
        <v/>
      </c>
      <c r="F1317" t="str">
        <f>D1317-D1317*E1317</f>
        <v>0</v>
      </c>
      <c r="G1317" s="10" t="s">
        <v>13</v>
      </c>
    </row>
    <row r="1318" spans="1:7" hidden="true" collapsed="true" outlineLevel="2">
      <c r="A1318" t="s">
        <v>2524</v>
      </c>
      <c r="B1318" t="s">
        <v>2455</v>
      </c>
      <c r="C1318" t="s">
        <v>2525</v>
      </c>
      <c r="D1318" s="9">
        <v>2588</v>
      </c>
      <c r="E1318" s="6" t="str">
        <f>$E$1282</f>
        <v/>
      </c>
      <c r="F1318" t="str">
        <f>D1318-D1318*E1318</f>
        <v>0</v>
      </c>
      <c r="G1318" s="10" t="s">
        <v>13</v>
      </c>
    </row>
    <row r="1319" spans="1:7" hidden="true" collapsed="true" outlineLevel="2">
      <c r="A1319" t="s">
        <v>2526</v>
      </c>
      <c r="B1319" t="s">
        <v>2455</v>
      </c>
      <c r="C1319" t="s">
        <v>2527</v>
      </c>
      <c r="D1319" s="9">
        <v>3248</v>
      </c>
      <c r="E1319" s="6" t="str">
        <f>$E$1282</f>
        <v/>
      </c>
      <c r="F1319" t="str">
        <f>D1319-D1319*E1319</f>
        <v>0</v>
      </c>
      <c r="G1319" s="10" t="s">
        <v>13</v>
      </c>
    </row>
    <row r="1320" spans="1:7" hidden="true" collapsed="true" outlineLevel="2">
      <c r="A1320" t="s">
        <v>2528</v>
      </c>
      <c r="B1320" t="s">
        <v>2455</v>
      </c>
      <c r="C1320" t="s">
        <v>2529</v>
      </c>
      <c r="D1320" s="9">
        <v>5751</v>
      </c>
      <c r="E1320" s="6" t="str">
        <f>$E$1282</f>
        <v/>
      </c>
      <c r="F1320" t="str">
        <f>D1320-D1320*E1320</f>
        <v>0</v>
      </c>
      <c r="G1320" s="10" t="s">
        <v>13</v>
      </c>
    </row>
    <row r="1321" spans="1:7" hidden="true" collapsed="true" outlineLevel="2">
      <c r="A1321" t="s">
        <v>2530</v>
      </c>
      <c r="B1321" t="s">
        <v>2455</v>
      </c>
      <c r="C1321" t="s">
        <v>2531</v>
      </c>
      <c r="D1321" s="9">
        <v>7528</v>
      </c>
      <c r="E1321" s="6" t="str">
        <f>$E$1282</f>
        <v/>
      </c>
      <c r="F1321" t="str">
        <f>D1321-D1321*E1321</f>
        <v>0</v>
      </c>
      <c r="G1321" s="10" t="s">
        <v>13</v>
      </c>
    </row>
    <row r="1322" spans="1:7" hidden="true" collapsed="true" outlineLevel="2">
      <c r="A1322" t="s">
        <v>2532</v>
      </c>
      <c r="B1322" t="s">
        <v>2455</v>
      </c>
      <c r="C1322" t="s">
        <v>2533</v>
      </c>
      <c r="D1322" s="9">
        <v>8537</v>
      </c>
      <c r="E1322" s="6" t="str">
        <f>$E$1282</f>
        <v/>
      </c>
      <c r="F1322" t="str">
        <f>D1322-D1322*E1322</f>
        <v>0</v>
      </c>
      <c r="G1322" s="10" t="s">
        <v>13</v>
      </c>
    </row>
    <row r="1323" spans="1:7" hidden="true" collapsed="true" outlineLevel="2">
      <c r="A1323" t="s">
        <v>2534</v>
      </c>
      <c r="B1323" t="s">
        <v>2455</v>
      </c>
      <c r="C1323" t="s">
        <v>2535</v>
      </c>
      <c r="D1323" s="9">
        <v>9033</v>
      </c>
      <c r="E1323" s="6" t="str">
        <f>$E$1282</f>
        <v/>
      </c>
      <c r="F1323" t="str">
        <f>D1323-D1323*E1323</f>
        <v>0</v>
      </c>
      <c r="G1323" s="10" t="s">
        <v>13</v>
      </c>
    </row>
    <row r="1324" spans="1:7" hidden="true" collapsed="true" outlineLevel="2">
      <c r="A1324" t="s">
        <v>2536</v>
      </c>
      <c r="B1324" t="s">
        <v>2455</v>
      </c>
      <c r="C1324" t="s">
        <v>2537</v>
      </c>
      <c r="D1324" s="9">
        <v>12852</v>
      </c>
      <c r="E1324" s="6" t="str">
        <f>$E$1282</f>
        <v/>
      </c>
      <c r="F1324" t="str">
        <f>D1324-D1324*E1324</f>
        <v>0</v>
      </c>
      <c r="G1324" s="10" t="s">
        <v>13</v>
      </c>
    </row>
    <row r="1325" spans="1:7" hidden="true" collapsed="true" outlineLevel="2">
      <c r="A1325" t="s">
        <v>2538</v>
      </c>
      <c r="B1325" t="s">
        <v>2455</v>
      </c>
      <c r="C1325" t="s">
        <v>2539</v>
      </c>
      <c r="D1325" s="9">
        <v>17253</v>
      </c>
      <c r="E1325" s="6" t="str">
        <f>$E$1282</f>
        <v/>
      </c>
      <c r="F1325" t="str">
        <f>D1325-D1325*E1325</f>
        <v>0</v>
      </c>
      <c r="G1325" s="10" t="s">
        <v>13</v>
      </c>
    </row>
    <row r="1326" spans="1:7" hidden="true" collapsed="true" outlineLevel="2">
      <c r="A1326" t="s">
        <v>2540</v>
      </c>
      <c r="B1326" t="s">
        <v>2455</v>
      </c>
      <c r="C1326" t="s">
        <v>2541</v>
      </c>
      <c r="D1326" s="9">
        <v>22923</v>
      </c>
      <c r="E1326" s="6" t="str">
        <f>$E$1282</f>
        <v/>
      </c>
      <c r="F1326" t="str">
        <f>D1326-D1326*E1326</f>
        <v>0</v>
      </c>
      <c r="G1326" s="10" t="s">
        <v>13</v>
      </c>
    </row>
    <row r="1327" spans="1:7" collapsed="true" outlineLevel="1">
      <c r="B1327" s="5" t="s">
        <v>1343</v>
      </c>
      <c r="D1327" s="5" t="s">
        <v>4</v>
      </c>
      <c r="E1327" s="7"/>
    </row>
    <row r="1328" spans="1:7" hidden="true" collapsed="true" outlineLevel="2">
      <c r="A1328" s="8" t="s">
        <v>5</v>
      </c>
      <c r="B1328" s="8" t="s">
        <v>6</v>
      </c>
      <c r="C1328" s="8" t="s">
        <v>7</v>
      </c>
      <c r="D1328" s="8" t="s">
        <v>8</v>
      </c>
      <c r="E1328" s="8" t="s">
        <v>4</v>
      </c>
      <c r="F1328" s="8" t="s">
        <v>9</v>
      </c>
      <c r="G1328" s="8" t="s">
        <v>10</v>
      </c>
    </row>
    <row r="1329" spans="1:7" hidden="true" collapsed="true" outlineLevel="2">
      <c r="A1329" t="s">
        <v>2542</v>
      </c>
      <c r="B1329" t="s">
        <v>1343</v>
      </c>
      <c r="C1329" t="s">
        <v>2543</v>
      </c>
      <c r="D1329" s="9">
        <v>8352</v>
      </c>
      <c r="E1329" s="6" t="str">
        <f>$E$1327</f>
        <v/>
      </c>
      <c r="F1329" t="str">
        <f>D1329-D1329*E1329</f>
        <v>0</v>
      </c>
      <c r="G1329" s="10" t="s">
        <v>13</v>
      </c>
    </row>
    <row r="1330" spans="1:7" hidden="true" collapsed="true" outlineLevel="2">
      <c r="A1330" t="s">
        <v>2544</v>
      </c>
      <c r="B1330" t="s">
        <v>1343</v>
      </c>
      <c r="C1330" t="s">
        <v>2545</v>
      </c>
      <c r="D1330" s="9">
        <v>7128</v>
      </c>
      <c r="E1330" s="6" t="str">
        <f>$E$1327</f>
        <v/>
      </c>
      <c r="F1330" t="str">
        <f>D1330-D1330*E1330</f>
        <v>0</v>
      </c>
      <c r="G1330" s="10" t="s">
        <v>13</v>
      </c>
    </row>
    <row r="1331" spans="1:7" hidden="true" collapsed="true" outlineLevel="2">
      <c r="A1331" t="s">
        <v>2546</v>
      </c>
      <c r="B1331" t="s">
        <v>1343</v>
      </c>
      <c r="C1331" t="s">
        <v>2547</v>
      </c>
      <c r="D1331" s="9">
        <v>7776</v>
      </c>
      <c r="E1331" s="6" t="str">
        <f>$E$1327</f>
        <v/>
      </c>
      <c r="F1331" t="str">
        <f>D1331-D1331*E1331</f>
        <v>0</v>
      </c>
      <c r="G1331" s="10" t="s">
        <v>13</v>
      </c>
    </row>
    <row r="1332" spans="1:7" hidden="true" collapsed="true" outlineLevel="2">
      <c r="A1332" t="s">
        <v>2548</v>
      </c>
      <c r="B1332" t="s">
        <v>1343</v>
      </c>
      <c r="C1332" t="s">
        <v>2549</v>
      </c>
      <c r="D1332" s="9">
        <v>12096</v>
      </c>
      <c r="E1332" s="6" t="str">
        <f>$E$1327</f>
        <v/>
      </c>
      <c r="F1332" t="str">
        <f>D1332-D1332*E1332</f>
        <v>0</v>
      </c>
      <c r="G1332" s="10" t="s">
        <v>13</v>
      </c>
    </row>
    <row r="1333" spans="1:7" hidden="true" collapsed="true" outlineLevel="2">
      <c r="A1333" t="s">
        <v>2550</v>
      </c>
      <c r="B1333" t="s">
        <v>1343</v>
      </c>
      <c r="C1333" t="s">
        <v>2551</v>
      </c>
      <c r="D1333" s="9">
        <v>9444</v>
      </c>
      <c r="E1333" s="6" t="str">
        <f>$E$1327</f>
        <v/>
      </c>
      <c r="F1333" t="str">
        <f>D1333-D1333*E1333</f>
        <v>0</v>
      </c>
      <c r="G1333" s="10" t="s">
        <v>13</v>
      </c>
    </row>
    <row r="1334" spans="1:7" hidden="true" collapsed="true" outlineLevel="2">
      <c r="A1334" t="s">
        <v>2552</v>
      </c>
      <c r="B1334" t="s">
        <v>1343</v>
      </c>
      <c r="C1334" t="s">
        <v>2553</v>
      </c>
      <c r="D1334" s="9">
        <v>10728</v>
      </c>
      <c r="E1334" s="6" t="str">
        <f>$E$1327</f>
        <v/>
      </c>
      <c r="F1334" t="str">
        <f>D1334-D1334*E1334</f>
        <v>0</v>
      </c>
      <c r="G1334" s="10" t="s">
        <v>13</v>
      </c>
    </row>
    <row r="1335" spans="1:7" hidden="true" collapsed="true" outlineLevel="2">
      <c r="A1335" t="s">
        <v>2554</v>
      </c>
      <c r="B1335" t="s">
        <v>1343</v>
      </c>
      <c r="C1335" t="s">
        <v>2555</v>
      </c>
      <c r="D1335" s="9">
        <v>9000</v>
      </c>
      <c r="E1335" s="6" t="str">
        <f>$E$1327</f>
        <v/>
      </c>
      <c r="F1335" t="str">
        <f>D1335-D1335*E1335</f>
        <v>0</v>
      </c>
      <c r="G1335" s="10" t="s">
        <v>13</v>
      </c>
    </row>
    <row r="1336" spans="1:7" hidden="true" collapsed="true" outlineLevel="2">
      <c r="A1336" t="s">
        <v>2556</v>
      </c>
      <c r="B1336" t="s">
        <v>1343</v>
      </c>
      <c r="C1336" t="s">
        <v>2557</v>
      </c>
      <c r="D1336" s="9">
        <v>10008</v>
      </c>
      <c r="E1336" s="6" t="str">
        <f>$E$1327</f>
        <v/>
      </c>
      <c r="F1336" t="str">
        <f>D1336-D1336*E1336</f>
        <v>0</v>
      </c>
      <c r="G1336" s="10" t="s">
        <v>13</v>
      </c>
    </row>
    <row r="1337" spans="1:7" hidden="true" collapsed="true" outlineLevel="2">
      <c r="A1337" t="s">
        <v>2558</v>
      </c>
      <c r="B1337" t="s">
        <v>1343</v>
      </c>
      <c r="C1337" t="s">
        <v>2559</v>
      </c>
      <c r="D1337" s="9">
        <v>14112</v>
      </c>
      <c r="E1337" s="6" t="str">
        <f>$E$1327</f>
        <v/>
      </c>
      <c r="F1337" t="str">
        <f>D1337-D1337*E1337</f>
        <v>0</v>
      </c>
      <c r="G1337" s="10" t="s">
        <v>13</v>
      </c>
    </row>
    <row r="1338" spans="1:7" hidden="true" collapsed="true" outlineLevel="2">
      <c r="A1338" t="s">
        <v>2560</v>
      </c>
      <c r="B1338" t="s">
        <v>1343</v>
      </c>
      <c r="C1338" t="s">
        <v>2561</v>
      </c>
      <c r="D1338" s="9" t="s">
        <v>70</v>
      </c>
      <c r="E1338" s="6" t="str">
        <f>$E$1327</f>
        <v/>
      </c>
      <c r="F1338" t="s">
        <v>70</v>
      </c>
      <c r="G1338" s="10" t="s">
        <v>13</v>
      </c>
    </row>
    <row r="1339" spans="1:7" hidden="true" collapsed="true" outlineLevel="2">
      <c r="A1339" t="s">
        <v>2562</v>
      </c>
      <c r="B1339" t="s">
        <v>1343</v>
      </c>
      <c r="C1339" t="s">
        <v>2563</v>
      </c>
      <c r="D1339" s="9">
        <v>13464</v>
      </c>
      <c r="E1339" s="6" t="str">
        <f>$E$1327</f>
        <v/>
      </c>
      <c r="F1339" t="str">
        <f>D1339-D1339*E1339</f>
        <v>0</v>
      </c>
      <c r="G1339" s="10" t="s">
        <v>13</v>
      </c>
    </row>
    <row r="1340" spans="1:7" hidden="true" collapsed="true" outlineLevel="2">
      <c r="A1340" t="s">
        <v>2564</v>
      </c>
      <c r="B1340" t="s">
        <v>1343</v>
      </c>
      <c r="C1340" t="s">
        <v>2565</v>
      </c>
      <c r="D1340" s="9" t="s">
        <v>70</v>
      </c>
      <c r="E1340" s="6" t="str">
        <f>$E$1327</f>
        <v/>
      </c>
      <c r="F1340" t="s">
        <v>70</v>
      </c>
      <c r="G1340" s="10" t="s">
        <v>13</v>
      </c>
    </row>
    <row r="1341" spans="1:7" collapsed="true" outlineLevel="1">
      <c r="B1341" s="5" t="s">
        <v>2566</v>
      </c>
      <c r="D1341" s="5" t="s">
        <v>4</v>
      </c>
      <c r="E1341" s="7"/>
    </row>
    <row r="1342" spans="1:7" hidden="true" collapsed="true" outlineLevel="2">
      <c r="A1342" s="8" t="s">
        <v>5</v>
      </c>
      <c r="B1342" s="8" t="s">
        <v>6</v>
      </c>
      <c r="C1342" s="8" t="s">
        <v>7</v>
      </c>
      <c r="D1342" s="8" t="s">
        <v>8</v>
      </c>
      <c r="E1342" s="8" t="s">
        <v>4</v>
      </c>
      <c r="F1342" s="8" t="s">
        <v>9</v>
      </c>
      <c r="G1342" s="8" t="s">
        <v>10</v>
      </c>
    </row>
    <row r="1343" spans="1:7" hidden="true" collapsed="true" outlineLevel="2">
      <c r="A1343" t="s">
        <v>2567</v>
      </c>
      <c r="B1343" t="s">
        <v>2566</v>
      </c>
      <c r="C1343" t="s">
        <v>2568</v>
      </c>
      <c r="D1343" s="9" t="s">
        <v>70</v>
      </c>
      <c r="E1343" s="6" t="str">
        <f>$E$1341</f>
        <v/>
      </c>
      <c r="F1343" t="s">
        <v>70</v>
      </c>
      <c r="G1343" s="10" t="s">
        <v>13</v>
      </c>
    </row>
    <row r="1344" spans="1:7" hidden="true" collapsed="true" outlineLevel="2">
      <c r="A1344" t="s">
        <v>2569</v>
      </c>
      <c r="B1344" t="s">
        <v>2566</v>
      </c>
      <c r="C1344" t="s">
        <v>2570</v>
      </c>
      <c r="D1344" s="9">
        <v>1071</v>
      </c>
      <c r="E1344" s="6" t="str">
        <f>$E$1341</f>
        <v/>
      </c>
      <c r="F1344" t="str">
        <f>D1344-D1344*E1344</f>
        <v>0</v>
      </c>
      <c r="G1344" s="10" t="s">
        <v>13</v>
      </c>
    </row>
    <row r="1345" spans="1:7" hidden="true" collapsed="true" outlineLevel="2">
      <c r="A1345" t="s">
        <v>2571</v>
      </c>
      <c r="B1345" t="s">
        <v>2566</v>
      </c>
      <c r="C1345" t="s">
        <v>2572</v>
      </c>
      <c r="D1345" s="9">
        <v>1570</v>
      </c>
      <c r="E1345" s="6" t="str">
        <f>$E$1341</f>
        <v/>
      </c>
      <c r="F1345" t="str">
        <f>D1345-D1345*E1345</f>
        <v>0</v>
      </c>
      <c r="G1345" s="10" t="s">
        <v>13</v>
      </c>
    </row>
    <row r="1346" spans="1:7" hidden="true" collapsed="true" outlineLevel="2">
      <c r="A1346" t="s">
        <v>2573</v>
      </c>
      <c r="B1346" t="s">
        <v>2566</v>
      </c>
      <c r="C1346" t="s">
        <v>2574</v>
      </c>
      <c r="D1346" s="9">
        <v>203</v>
      </c>
      <c r="E1346" s="6" t="str">
        <f>$E$1341</f>
        <v/>
      </c>
      <c r="F1346" t="str">
        <f>D1346-D1346*E1346</f>
        <v>0</v>
      </c>
      <c r="G1346" s="10" t="s">
        <v>13</v>
      </c>
    </row>
    <row r="1347" spans="1:7" hidden="true" collapsed="true" outlineLevel="2">
      <c r="A1347" t="s">
        <v>2575</v>
      </c>
      <c r="B1347" t="s">
        <v>2566</v>
      </c>
      <c r="C1347" t="s">
        <v>2576</v>
      </c>
      <c r="D1347" s="9" t="s">
        <v>70</v>
      </c>
      <c r="E1347" s="6" t="str">
        <f>$E$1341</f>
        <v/>
      </c>
      <c r="F1347" t="s">
        <v>70</v>
      </c>
      <c r="G1347" s="10" t="s">
        <v>13</v>
      </c>
    </row>
    <row r="1348" spans="1:7" hidden="true" collapsed="true" outlineLevel="2">
      <c r="A1348" t="s">
        <v>2577</v>
      </c>
      <c r="B1348" t="s">
        <v>2566</v>
      </c>
      <c r="C1348" t="s">
        <v>2578</v>
      </c>
      <c r="D1348" s="9">
        <v>666</v>
      </c>
      <c r="E1348" s="6" t="str">
        <f>$E$1341</f>
        <v/>
      </c>
      <c r="F1348" t="str">
        <f>D1348-D1348*E1348</f>
        <v>0</v>
      </c>
      <c r="G1348" s="10" t="s">
        <v>13</v>
      </c>
    </row>
    <row r="1349" spans="1:7" hidden="true" collapsed="true" outlineLevel="2">
      <c r="A1349" t="s">
        <v>2579</v>
      </c>
      <c r="B1349" t="s">
        <v>2566</v>
      </c>
      <c r="C1349" t="s">
        <v>2580</v>
      </c>
      <c r="D1349" s="9">
        <v>1416</v>
      </c>
      <c r="E1349" s="6" t="str">
        <f>$E$1341</f>
        <v/>
      </c>
      <c r="F1349" t="str">
        <f>D1349-D1349*E1349</f>
        <v>0</v>
      </c>
      <c r="G1349" s="10" t="s">
        <v>13</v>
      </c>
    </row>
    <row r="1350" spans="1:7" hidden="true" collapsed="true" outlineLevel="2">
      <c r="A1350" t="s">
        <v>2581</v>
      </c>
      <c r="B1350" t="s">
        <v>2566</v>
      </c>
      <c r="C1350" t="s">
        <v>2582</v>
      </c>
      <c r="D1350" s="9" t="s">
        <v>70</v>
      </c>
      <c r="E1350" s="6" t="str">
        <f>$E$1341</f>
        <v/>
      </c>
      <c r="F1350" t="s">
        <v>70</v>
      </c>
      <c r="G1350" s="10" t="s">
        <v>13</v>
      </c>
    </row>
    <row r="1351" spans="1:7" hidden="true" collapsed="true" outlineLevel="2">
      <c r="A1351" t="s">
        <v>2583</v>
      </c>
      <c r="B1351" t="s">
        <v>2566</v>
      </c>
      <c r="C1351" t="s">
        <v>2584</v>
      </c>
      <c r="D1351" s="9" t="s">
        <v>70</v>
      </c>
      <c r="E1351" s="6" t="str">
        <f>$E$1341</f>
        <v/>
      </c>
      <c r="F1351" t="s">
        <v>70</v>
      </c>
      <c r="G1351" s="10" t="s">
        <v>13</v>
      </c>
    </row>
    <row r="1352" spans="1:7" hidden="true" collapsed="true" outlineLevel="2">
      <c r="A1352" t="s">
        <v>2585</v>
      </c>
      <c r="B1352" t="s">
        <v>2566</v>
      </c>
      <c r="C1352" t="s">
        <v>2586</v>
      </c>
      <c r="D1352" s="9">
        <v>286</v>
      </c>
      <c r="E1352" s="6" t="str">
        <f>$E$1341</f>
        <v/>
      </c>
      <c r="F1352" t="str">
        <f>D1352-D1352*E1352</f>
        <v>0</v>
      </c>
      <c r="G1352" s="10" t="s">
        <v>13</v>
      </c>
    </row>
    <row r="1353" spans="1:7" hidden="true" collapsed="true" outlineLevel="2">
      <c r="A1353" t="s">
        <v>2587</v>
      </c>
      <c r="B1353" t="s">
        <v>2566</v>
      </c>
      <c r="C1353" t="s">
        <v>2588</v>
      </c>
      <c r="D1353" s="9">
        <v>1314</v>
      </c>
      <c r="E1353" s="6" t="str">
        <f>$E$1341</f>
        <v/>
      </c>
      <c r="F1353" t="str">
        <f>D1353-D1353*E1353</f>
        <v>0</v>
      </c>
      <c r="G1353" s="10" t="s">
        <v>13</v>
      </c>
    </row>
    <row r="1354" spans="1:7" hidden="true" collapsed="true" outlineLevel="2">
      <c r="A1354" t="s">
        <v>2589</v>
      </c>
      <c r="B1354" t="s">
        <v>2566</v>
      </c>
      <c r="C1354" t="s">
        <v>2590</v>
      </c>
      <c r="D1354" s="9">
        <v>786</v>
      </c>
      <c r="E1354" s="6" t="str">
        <f>$E$1341</f>
        <v/>
      </c>
      <c r="F1354" t="str">
        <f>D1354-D1354*E1354</f>
        <v>0</v>
      </c>
      <c r="G1354" s="10" t="s">
        <v>13</v>
      </c>
    </row>
    <row r="1355" spans="1:7" hidden="true" collapsed="true" outlineLevel="2">
      <c r="A1355" t="s">
        <v>2591</v>
      </c>
      <c r="B1355" t="s">
        <v>2566</v>
      </c>
      <c r="C1355" t="s">
        <v>2592</v>
      </c>
      <c r="D1355" s="9">
        <v>1332</v>
      </c>
      <c r="E1355" s="6" t="str">
        <f>$E$1341</f>
        <v/>
      </c>
      <c r="F1355" t="str">
        <f>D1355-D1355*E1355</f>
        <v>0</v>
      </c>
      <c r="G1355" s="10" t="s">
        <v>13</v>
      </c>
    </row>
    <row r="1356" spans="1:7" hidden="true" collapsed="true" outlineLevel="2">
      <c r="A1356" t="s">
        <v>2593</v>
      </c>
      <c r="B1356" t="s">
        <v>2566</v>
      </c>
      <c r="C1356" t="s">
        <v>2594</v>
      </c>
      <c r="D1356" s="9">
        <v>3771</v>
      </c>
      <c r="E1356" s="6" t="str">
        <f>$E$1341</f>
        <v/>
      </c>
      <c r="F1356" t="str">
        <f>D1356-D1356*E1356</f>
        <v>0</v>
      </c>
      <c r="G1356" s="10" t="s">
        <v>13</v>
      </c>
    </row>
    <row r="1357" spans="1:7" hidden="true" collapsed="true" outlineLevel="2">
      <c r="A1357" t="s">
        <v>2595</v>
      </c>
      <c r="B1357" t="s">
        <v>2566</v>
      </c>
      <c r="C1357" t="s">
        <v>2596</v>
      </c>
      <c r="D1357" s="9">
        <v>1914</v>
      </c>
      <c r="E1357" s="6" t="str">
        <f>$E$1341</f>
        <v/>
      </c>
      <c r="F1357" t="str">
        <f>D1357-D1357*E1357</f>
        <v>0</v>
      </c>
      <c r="G1357" s="10" t="s">
        <v>13</v>
      </c>
    </row>
    <row r="1358" spans="1:7" hidden="true" collapsed="true" outlineLevel="2">
      <c r="A1358" t="s">
        <v>2597</v>
      </c>
      <c r="B1358" t="s">
        <v>2566</v>
      </c>
      <c r="C1358" t="s">
        <v>2598</v>
      </c>
      <c r="D1358" s="9">
        <v>452</v>
      </c>
      <c r="E1358" s="6" t="str">
        <f>$E$1341</f>
        <v/>
      </c>
      <c r="F1358" t="str">
        <f>D1358-D1358*E1358</f>
        <v>0</v>
      </c>
      <c r="G1358" s="10" t="s">
        <v>13</v>
      </c>
    </row>
    <row r="1359" spans="1:7" hidden="true" collapsed="true" outlineLevel="2">
      <c r="A1359" t="s">
        <v>2599</v>
      </c>
      <c r="B1359" t="s">
        <v>2566</v>
      </c>
      <c r="C1359" t="s">
        <v>2600</v>
      </c>
      <c r="D1359" s="9">
        <v>190</v>
      </c>
      <c r="E1359" s="6" t="str">
        <f>$E$1341</f>
        <v/>
      </c>
      <c r="F1359" t="str">
        <f>D1359-D1359*E1359</f>
        <v>0</v>
      </c>
      <c r="G1359" s="10" t="s">
        <v>13</v>
      </c>
    </row>
    <row r="1360" spans="1:7" hidden="true" collapsed="true" outlineLevel="2">
      <c r="A1360" t="s">
        <v>2601</v>
      </c>
      <c r="B1360" t="s">
        <v>2566</v>
      </c>
      <c r="C1360" t="s">
        <v>2602</v>
      </c>
      <c r="D1360" s="9">
        <v>654</v>
      </c>
      <c r="E1360" s="6" t="str">
        <f>$E$1341</f>
        <v/>
      </c>
      <c r="F1360" t="str">
        <f>D1360-D1360*E1360</f>
        <v>0</v>
      </c>
      <c r="G1360" s="10" t="s">
        <v>13</v>
      </c>
    </row>
    <row r="1361" spans="1:7" hidden="true" collapsed="true" outlineLevel="2">
      <c r="A1361" t="s">
        <v>2603</v>
      </c>
      <c r="B1361" t="s">
        <v>2566</v>
      </c>
      <c r="C1361" t="s">
        <v>2604</v>
      </c>
      <c r="D1361" s="9">
        <v>761</v>
      </c>
      <c r="E1361" s="6" t="str">
        <f>$E$1341</f>
        <v/>
      </c>
      <c r="F1361" t="str">
        <f>D1361-D1361*E1361</f>
        <v>0</v>
      </c>
      <c r="G1361" s="10" t="s">
        <v>13</v>
      </c>
    </row>
    <row r="1362" spans="1:7" hidden="true" collapsed="true" outlineLevel="2">
      <c r="A1362" t="s">
        <v>2605</v>
      </c>
      <c r="B1362" t="s">
        <v>2566</v>
      </c>
      <c r="C1362" t="s">
        <v>2606</v>
      </c>
      <c r="D1362" s="9">
        <v>7553</v>
      </c>
      <c r="E1362" s="6" t="str">
        <f>$E$1341</f>
        <v/>
      </c>
      <c r="F1362" t="str">
        <f>D1362-D1362*E1362</f>
        <v>0</v>
      </c>
      <c r="G1362" s="10" t="s">
        <v>13</v>
      </c>
    </row>
    <row r="1363" spans="1:7" hidden="true" collapsed="true" outlineLevel="2">
      <c r="A1363" t="s">
        <v>2607</v>
      </c>
      <c r="B1363" t="s">
        <v>2566</v>
      </c>
      <c r="C1363" t="s">
        <v>2608</v>
      </c>
      <c r="D1363" s="9">
        <v>286</v>
      </c>
      <c r="E1363" s="6" t="str">
        <f>$E$1341</f>
        <v/>
      </c>
      <c r="F1363" t="str">
        <f>D1363-D1363*E1363</f>
        <v>0</v>
      </c>
      <c r="G1363" s="10" t="s">
        <v>13</v>
      </c>
    </row>
    <row r="1364" spans="1:7" hidden="true" collapsed="true" outlineLevel="2">
      <c r="A1364" t="s">
        <v>2609</v>
      </c>
      <c r="B1364" t="s">
        <v>2566</v>
      </c>
      <c r="C1364" t="s">
        <v>2610</v>
      </c>
      <c r="D1364" s="9" t="s">
        <v>70</v>
      </c>
      <c r="E1364" s="6" t="str">
        <f>$E$1341</f>
        <v/>
      </c>
      <c r="F1364" t="s">
        <v>70</v>
      </c>
      <c r="G1364" s="10" t="s">
        <v>13</v>
      </c>
    </row>
    <row r="1365" spans="1:7" hidden="true" collapsed="true" outlineLevel="2">
      <c r="A1365" t="s">
        <v>2611</v>
      </c>
      <c r="B1365" t="s">
        <v>2566</v>
      </c>
      <c r="C1365" t="s">
        <v>2612</v>
      </c>
      <c r="D1365" s="9" t="s">
        <v>70</v>
      </c>
      <c r="E1365" s="6" t="str">
        <f>$E$1341</f>
        <v/>
      </c>
      <c r="F1365" t="s">
        <v>70</v>
      </c>
      <c r="G1365" s="10" t="s">
        <v>13</v>
      </c>
    </row>
    <row r="1366" spans="1:7" hidden="true" collapsed="true" outlineLevel="2">
      <c r="A1366" t="s">
        <v>2613</v>
      </c>
      <c r="B1366" t="s">
        <v>2566</v>
      </c>
      <c r="C1366" t="s">
        <v>2614</v>
      </c>
      <c r="D1366" s="9" t="s">
        <v>70</v>
      </c>
      <c r="E1366" s="6" t="str">
        <f>$E$1341</f>
        <v/>
      </c>
      <c r="F1366" t="s">
        <v>70</v>
      </c>
      <c r="G1366" s="10" t="s">
        <v>13</v>
      </c>
    </row>
    <row r="1367" spans="1:7" hidden="true" collapsed="true" outlineLevel="2">
      <c r="A1367" t="s">
        <v>2615</v>
      </c>
      <c r="B1367" t="s">
        <v>2566</v>
      </c>
      <c r="C1367" t="s">
        <v>2616</v>
      </c>
      <c r="D1367" s="9" t="s">
        <v>70</v>
      </c>
      <c r="E1367" s="6" t="str">
        <f>$E$1341</f>
        <v/>
      </c>
      <c r="F1367" t="s">
        <v>70</v>
      </c>
      <c r="G1367" s="10" t="s">
        <v>13</v>
      </c>
    </row>
    <row r="1368" spans="1:7" hidden="true" collapsed="true" outlineLevel="2">
      <c r="A1368" t="s">
        <v>2617</v>
      </c>
      <c r="B1368" t="s">
        <v>2566</v>
      </c>
      <c r="C1368" t="s">
        <v>2618</v>
      </c>
      <c r="D1368" s="9" t="s">
        <v>70</v>
      </c>
      <c r="E1368" s="6" t="str">
        <f>$E$1341</f>
        <v/>
      </c>
      <c r="F1368" t="s">
        <v>70</v>
      </c>
      <c r="G1368" s="10" t="s">
        <v>13</v>
      </c>
    </row>
    <row r="1369" spans="1:7" hidden="true" collapsed="true" outlineLevel="2">
      <c r="A1369" t="s">
        <v>2619</v>
      </c>
      <c r="B1369" t="s">
        <v>2566</v>
      </c>
      <c r="C1369" t="s">
        <v>2620</v>
      </c>
      <c r="D1369" s="9">
        <v>619</v>
      </c>
      <c r="E1369" s="6" t="str">
        <f>$E$1341</f>
        <v/>
      </c>
      <c r="F1369" t="str">
        <f>D1369-D1369*E1369</f>
        <v>0</v>
      </c>
      <c r="G1369" s="10" t="s">
        <v>13</v>
      </c>
    </row>
    <row r="1370" spans="1:7" hidden="true" collapsed="true" outlineLevel="2">
      <c r="A1370" t="s">
        <v>2621</v>
      </c>
      <c r="B1370" t="s">
        <v>2566</v>
      </c>
      <c r="C1370" t="s">
        <v>2622</v>
      </c>
      <c r="D1370" s="9" t="s">
        <v>70</v>
      </c>
      <c r="E1370" s="6" t="str">
        <f>$E$1341</f>
        <v/>
      </c>
      <c r="F1370" t="s">
        <v>70</v>
      </c>
      <c r="G1370" s="10" t="s">
        <v>13</v>
      </c>
    </row>
    <row r="1371" spans="1:7" hidden="true" collapsed="true" outlineLevel="2">
      <c r="A1371" t="s">
        <v>2623</v>
      </c>
      <c r="B1371" t="s">
        <v>2566</v>
      </c>
      <c r="C1371" t="s">
        <v>2624</v>
      </c>
      <c r="D1371" s="9">
        <v>3000</v>
      </c>
      <c r="E1371" s="6" t="str">
        <f>$E$1341</f>
        <v/>
      </c>
      <c r="F1371" t="str">
        <f>D1371-D1371*E1371</f>
        <v>0</v>
      </c>
      <c r="G1371" s="10" t="s">
        <v>13</v>
      </c>
    </row>
    <row r="1372" spans="1:7" hidden="true" collapsed="true" outlineLevel="2">
      <c r="A1372" t="s">
        <v>2625</v>
      </c>
      <c r="B1372" t="s">
        <v>2566</v>
      </c>
      <c r="C1372" t="s">
        <v>2626</v>
      </c>
      <c r="D1372" s="9">
        <v>1023</v>
      </c>
      <c r="E1372" s="6" t="str">
        <f>$E$1341</f>
        <v/>
      </c>
      <c r="F1372" t="str">
        <f>D1372-D1372*E1372</f>
        <v>0</v>
      </c>
      <c r="G1372" s="10" t="s">
        <v>13</v>
      </c>
    </row>
    <row r="1373" spans="1:7" hidden="true" collapsed="true" outlineLevel="2">
      <c r="A1373" t="s">
        <v>2627</v>
      </c>
      <c r="B1373" t="s">
        <v>2566</v>
      </c>
      <c r="C1373" t="s">
        <v>2628</v>
      </c>
      <c r="D1373" s="9">
        <v>9482</v>
      </c>
      <c r="E1373" s="6" t="str">
        <f>$E$1341</f>
        <v/>
      </c>
      <c r="F1373" t="str">
        <f>D1373-D1373*E1373</f>
        <v>0</v>
      </c>
      <c r="G1373" s="10" t="s">
        <v>13</v>
      </c>
    </row>
    <row r="1374" spans="1:7" hidden="true" collapsed="true" outlineLevel="2">
      <c r="A1374" t="s">
        <v>2629</v>
      </c>
      <c r="B1374" t="s">
        <v>2566</v>
      </c>
      <c r="C1374" t="s">
        <v>2630</v>
      </c>
      <c r="D1374" s="9">
        <v>8170</v>
      </c>
      <c r="E1374" s="6" t="str">
        <f>$E$1341</f>
        <v/>
      </c>
      <c r="F1374" t="str">
        <f>D1374-D1374*E1374</f>
        <v>0</v>
      </c>
      <c r="G1374" s="10" t="s">
        <v>13</v>
      </c>
    </row>
    <row r="1375" spans="1:7" hidden="true" collapsed="true" outlineLevel="2">
      <c r="A1375" t="s">
        <v>2631</v>
      </c>
      <c r="B1375" t="s">
        <v>2566</v>
      </c>
      <c r="C1375" t="s">
        <v>2632</v>
      </c>
      <c r="D1375" s="9">
        <v>2390</v>
      </c>
      <c r="E1375" s="6" t="str">
        <f>$E$1341</f>
        <v/>
      </c>
      <c r="F1375" t="str">
        <f>D1375-D1375*E1375</f>
        <v>0</v>
      </c>
      <c r="G1375" s="10" t="s">
        <v>13</v>
      </c>
    </row>
    <row r="1376" spans="1:7" hidden="true" collapsed="true" outlineLevel="2">
      <c r="A1376" t="s">
        <v>2633</v>
      </c>
      <c r="B1376" t="s">
        <v>2566</v>
      </c>
      <c r="C1376" t="s">
        <v>2634</v>
      </c>
      <c r="D1376" s="9" t="s">
        <v>70</v>
      </c>
      <c r="E1376" s="6" t="str">
        <f>$E$1341</f>
        <v/>
      </c>
      <c r="F1376" t="s">
        <v>70</v>
      </c>
      <c r="G1376" s="10" t="s">
        <v>13</v>
      </c>
    </row>
    <row r="1377" spans="1:7" hidden="true" collapsed="true" outlineLevel="2">
      <c r="A1377" t="s">
        <v>2635</v>
      </c>
      <c r="B1377" t="s">
        <v>2566</v>
      </c>
      <c r="C1377" t="s">
        <v>2636</v>
      </c>
      <c r="D1377" s="9" t="s">
        <v>70</v>
      </c>
      <c r="E1377" s="6" t="str">
        <f>$E$1341</f>
        <v/>
      </c>
      <c r="F1377" t="s">
        <v>70</v>
      </c>
      <c r="G1377" s="10" t="s">
        <v>13</v>
      </c>
    </row>
    <row r="1378" spans="1:7" hidden="true" collapsed="true" outlineLevel="2">
      <c r="A1378" t="s">
        <v>2637</v>
      </c>
      <c r="B1378" t="s">
        <v>2566</v>
      </c>
      <c r="C1378" t="s">
        <v>2638</v>
      </c>
      <c r="D1378" s="9">
        <v>9076</v>
      </c>
      <c r="E1378" s="6" t="str">
        <f>$E$1341</f>
        <v/>
      </c>
      <c r="F1378" t="str">
        <f>D1378-D1378*E1378</f>
        <v>0</v>
      </c>
      <c r="G1378" s="10" t="s">
        <v>13</v>
      </c>
    </row>
    <row r="1379" spans="1:7" hidden="true" collapsed="true" outlineLevel="2">
      <c r="A1379" t="s">
        <v>2639</v>
      </c>
      <c r="B1379" t="s">
        <v>2566</v>
      </c>
      <c r="C1379" t="s">
        <v>2640</v>
      </c>
      <c r="D1379" s="9" t="s">
        <v>70</v>
      </c>
      <c r="E1379" s="6" t="str">
        <f>$E$1341</f>
        <v/>
      </c>
      <c r="F1379" t="s">
        <v>70</v>
      </c>
      <c r="G1379" s="10" t="s">
        <v>13</v>
      </c>
    </row>
    <row r="1380" spans="1:7" hidden="true" collapsed="true" outlineLevel="2">
      <c r="A1380" t="s">
        <v>2641</v>
      </c>
      <c r="B1380" t="s">
        <v>2566</v>
      </c>
      <c r="C1380" t="s">
        <v>2642</v>
      </c>
      <c r="D1380" s="9">
        <v>36821</v>
      </c>
      <c r="E1380" s="6" t="str">
        <f>$E$1341</f>
        <v/>
      </c>
      <c r="F1380" t="str">
        <f>D1380-D1380*E1380</f>
        <v>0</v>
      </c>
      <c r="G1380" s="10" t="s">
        <v>13</v>
      </c>
    </row>
    <row r="1381" spans="1:7" hidden="true" collapsed="true" outlineLevel="2">
      <c r="A1381" t="s">
        <v>2643</v>
      </c>
      <c r="B1381" t="s">
        <v>2566</v>
      </c>
      <c r="C1381" t="s">
        <v>2644</v>
      </c>
      <c r="D1381" s="9">
        <v>2390</v>
      </c>
      <c r="E1381" s="6" t="str">
        <f>$E$1341</f>
        <v/>
      </c>
      <c r="F1381" t="str">
        <f>D1381-D1381*E1381</f>
        <v>0</v>
      </c>
      <c r="G1381" s="10" t="s">
        <v>13</v>
      </c>
    </row>
    <row r="1382" spans="1:7" hidden="true" collapsed="true" outlineLevel="2">
      <c r="A1382" t="s">
        <v>2645</v>
      </c>
      <c r="B1382" t="s">
        <v>2566</v>
      </c>
      <c r="C1382" t="s">
        <v>2646</v>
      </c>
      <c r="D1382" s="9">
        <v>3390</v>
      </c>
      <c r="E1382" s="6" t="str">
        <f>$E$1341</f>
        <v/>
      </c>
      <c r="F1382" t="str">
        <f>D1382-D1382*E1382</f>
        <v>0</v>
      </c>
      <c r="G1382" s="10" t="s">
        <v>13</v>
      </c>
    </row>
    <row r="1383" spans="1:7" hidden="true" collapsed="true" outlineLevel="2">
      <c r="A1383" t="s">
        <v>2647</v>
      </c>
      <c r="B1383" t="s">
        <v>2566</v>
      </c>
      <c r="C1383" t="s">
        <v>2648</v>
      </c>
      <c r="D1383" s="9">
        <v>4639</v>
      </c>
      <c r="E1383" s="6" t="str">
        <f>$E$1341</f>
        <v/>
      </c>
      <c r="F1383" t="str">
        <f>D1383-D1383*E1383</f>
        <v>0</v>
      </c>
      <c r="G1383" s="10" t="s">
        <v>13</v>
      </c>
    </row>
    <row r="1384" spans="1:7" hidden="true" collapsed="true" outlineLevel="2">
      <c r="A1384" t="s">
        <v>2649</v>
      </c>
      <c r="B1384" t="s">
        <v>2566</v>
      </c>
      <c r="C1384" t="s">
        <v>2650</v>
      </c>
      <c r="D1384" s="9">
        <v>36821</v>
      </c>
      <c r="E1384" s="6" t="str">
        <f>$E$1341</f>
        <v/>
      </c>
      <c r="F1384" t="str">
        <f>D1384-D1384*E1384</f>
        <v>0</v>
      </c>
      <c r="G1384" s="10" t="s">
        <v>13</v>
      </c>
    </row>
    <row r="1385" spans="1:7" hidden="true" collapsed="true" outlineLevel="2">
      <c r="A1385" t="s">
        <v>2651</v>
      </c>
      <c r="B1385" t="s">
        <v>2566</v>
      </c>
      <c r="C1385" t="s">
        <v>2652</v>
      </c>
      <c r="D1385" s="9" t="s">
        <v>70</v>
      </c>
      <c r="E1385" s="6" t="str">
        <f>$E$1341</f>
        <v/>
      </c>
      <c r="F1385" t="s">
        <v>70</v>
      </c>
      <c r="G1385" s="10" t="s">
        <v>13</v>
      </c>
    </row>
    <row r="1386" spans="1:7" hidden="true" collapsed="true" outlineLevel="2">
      <c r="A1386" t="s">
        <v>2653</v>
      </c>
      <c r="B1386" t="s">
        <v>2566</v>
      </c>
      <c r="C1386" t="s">
        <v>2654</v>
      </c>
      <c r="D1386" s="9" t="s">
        <v>70</v>
      </c>
      <c r="E1386" s="6" t="str">
        <f>$E$1341</f>
        <v/>
      </c>
      <c r="F1386" t="s">
        <v>70</v>
      </c>
      <c r="G1386" s="10" t="s">
        <v>13</v>
      </c>
    </row>
    <row r="1387" spans="1:7" hidden="true" collapsed="true" outlineLevel="2">
      <c r="A1387" t="s">
        <v>2655</v>
      </c>
      <c r="B1387" t="s">
        <v>2566</v>
      </c>
      <c r="C1387" t="s">
        <v>2656</v>
      </c>
      <c r="D1387" s="9">
        <v>8386</v>
      </c>
      <c r="E1387" s="6" t="str">
        <f>$E$1341</f>
        <v/>
      </c>
      <c r="F1387" t="str">
        <f>D1387-D1387*E1387</f>
        <v>0</v>
      </c>
      <c r="G1387" s="10" t="s">
        <v>13</v>
      </c>
    </row>
    <row r="1388" spans="1:7" hidden="true" collapsed="true" outlineLevel="2">
      <c r="A1388" t="s">
        <v>2657</v>
      </c>
      <c r="B1388" t="s">
        <v>2566</v>
      </c>
      <c r="C1388" t="s">
        <v>2658</v>
      </c>
      <c r="D1388" s="9">
        <v>5187</v>
      </c>
      <c r="E1388" s="6" t="str">
        <f>$E$1341</f>
        <v/>
      </c>
      <c r="F1388" t="str">
        <f>D1388-D1388*E1388</f>
        <v>0</v>
      </c>
      <c r="G1388" s="10" t="s">
        <v>13</v>
      </c>
    </row>
    <row r="1389" spans="1:7" hidden="true" collapsed="true" outlineLevel="2">
      <c r="A1389" t="s">
        <v>2659</v>
      </c>
      <c r="B1389" t="s">
        <v>2566</v>
      </c>
      <c r="C1389" t="s">
        <v>2660</v>
      </c>
      <c r="D1389" s="9" t="s">
        <v>70</v>
      </c>
      <c r="E1389" s="6" t="str">
        <f>$E$1341</f>
        <v/>
      </c>
      <c r="F1389" t="s">
        <v>70</v>
      </c>
      <c r="G1389" s="10" t="s">
        <v>13</v>
      </c>
    </row>
    <row r="1390" spans="1:7" hidden="true" collapsed="true" outlineLevel="2">
      <c r="A1390" t="s">
        <v>2661</v>
      </c>
      <c r="B1390" t="s">
        <v>2566</v>
      </c>
      <c r="C1390" t="s">
        <v>2662</v>
      </c>
      <c r="D1390" s="9">
        <v>6760</v>
      </c>
      <c r="E1390" s="6" t="str">
        <f>$E$1341</f>
        <v/>
      </c>
      <c r="F1390" t="str">
        <f>D1390-D1390*E1390</f>
        <v>0</v>
      </c>
      <c r="G1390" s="10" t="s">
        <v>13</v>
      </c>
    </row>
    <row r="1391" spans="1:7" hidden="true" collapsed="true" outlineLevel="2">
      <c r="A1391" t="s">
        <v>2663</v>
      </c>
      <c r="B1391" t="s">
        <v>2566</v>
      </c>
      <c r="C1391" t="s">
        <v>2664</v>
      </c>
      <c r="D1391" s="9">
        <v>4674</v>
      </c>
      <c r="E1391" s="6" t="str">
        <f>$E$1341</f>
        <v/>
      </c>
      <c r="F1391" t="str">
        <f>D1391-D1391*E1391</f>
        <v>0</v>
      </c>
      <c r="G1391" s="10" t="s">
        <v>13</v>
      </c>
    </row>
    <row r="1392" spans="1:7" hidden="true" collapsed="true" outlineLevel="2">
      <c r="A1392" t="s">
        <v>2665</v>
      </c>
      <c r="B1392" t="s">
        <v>2566</v>
      </c>
      <c r="C1392" t="s">
        <v>2666</v>
      </c>
      <c r="D1392" s="9" t="s">
        <v>70</v>
      </c>
      <c r="E1392" s="6" t="str">
        <f>$E$1341</f>
        <v/>
      </c>
      <c r="F1392" t="s">
        <v>70</v>
      </c>
      <c r="G1392" s="10" t="s">
        <v>13</v>
      </c>
    </row>
    <row r="1393" spans="1:7" hidden="true" collapsed="true" outlineLevel="2">
      <c r="A1393" t="s">
        <v>2667</v>
      </c>
      <c r="B1393" t="s">
        <v>2566</v>
      </c>
      <c r="C1393" t="s">
        <v>2668</v>
      </c>
      <c r="D1393" s="9">
        <v>13923</v>
      </c>
      <c r="E1393" s="6" t="str">
        <f>$E$1341</f>
        <v/>
      </c>
      <c r="F1393" t="str">
        <f>D1393-D1393*E1393</f>
        <v>0</v>
      </c>
      <c r="G1393" s="10" t="s">
        <v>13</v>
      </c>
    </row>
    <row r="1394" spans="1:7" hidden="true" collapsed="true" outlineLevel="2">
      <c r="A1394" t="s">
        <v>2669</v>
      </c>
      <c r="B1394" t="s">
        <v>2566</v>
      </c>
      <c r="C1394" t="s">
        <v>2670</v>
      </c>
      <c r="D1394" s="9">
        <v>5550</v>
      </c>
      <c r="E1394" s="6" t="str">
        <f>$E$1341</f>
        <v/>
      </c>
      <c r="F1394" t="str">
        <f>D1394-D1394*E1394</f>
        <v>0</v>
      </c>
      <c r="G1394" s="10" t="s">
        <v>13</v>
      </c>
    </row>
    <row r="1395" spans="1:7" hidden="true" collapsed="true" outlineLevel="2">
      <c r="A1395" t="s">
        <v>2671</v>
      </c>
      <c r="B1395" t="s">
        <v>2566</v>
      </c>
      <c r="C1395" t="s">
        <v>2672</v>
      </c>
      <c r="D1395" s="9">
        <v>11597</v>
      </c>
      <c r="E1395" s="6" t="str">
        <f>$E$1341</f>
        <v/>
      </c>
      <c r="F1395" t="str">
        <f>D1395-D1395*E1395</f>
        <v>0</v>
      </c>
      <c r="G1395" s="10" t="s">
        <v>13</v>
      </c>
    </row>
    <row r="1396" spans="1:7" hidden="true" collapsed="true" outlineLevel="2">
      <c r="A1396" t="s">
        <v>2673</v>
      </c>
      <c r="B1396" t="s">
        <v>2566</v>
      </c>
      <c r="C1396" t="s">
        <v>2674</v>
      </c>
      <c r="D1396" s="9">
        <v>10550</v>
      </c>
      <c r="E1396" s="6" t="str">
        <f>$E$1341</f>
        <v/>
      </c>
      <c r="F1396" t="str">
        <f>D1396-D1396*E1396</f>
        <v>0</v>
      </c>
      <c r="G1396" s="10" t="s">
        <v>13</v>
      </c>
    </row>
    <row r="1397" spans="1:7" hidden="true" collapsed="true" outlineLevel="2">
      <c r="A1397" t="s">
        <v>2675</v>
      </c>
      <c r="B1397" t="s">
        <v>2566</v>
      </c>
      <c r="C1397" t="s">
        <v>2676</v>
      </c>
      <c r="D1397" s="9">
        <v>3093</v>
      </c>
      <c r="E1397" s="6" t="str">
        <f>$E$1341</f>
        <v/>
      </c>
      <c r="F1397" t="str">
        <f>D1397-D1397*E1397</f>
        <v>0</v>
      </c>
      <c r="G1397" s="10" t="s">
        <v>13</v>
      </c>
    </row>
    <row r="1398" spans="1:7" hidden="true" collapsed="true" outlineLevel="2">
      <c r="A1398" t="s">
        <v>2677</v>
      </c>
      <c r="B1398" t="s">
        <v>2566</v>
      </c>
      <c r="C1398" t="s">
        <v>2678</v>
      </c>
      <c r="D1398" s="9">
        <v>12767</v>
      </c>
      <c r="E1398" s="6" t="str">
        <f>$E$1341</f>
        <v/>
      </c>
      <c r="F1398" t="str">
        <f>D1398-D1398*E1398</f>
        <v>0</v>
      </c>
      <c r="G1398" s="10" t="s">
        <v>13</v>
      </c>
    </row>
    <row r="1399" spans="1:7" collapsed="true" outlineLevel="1">
      <c r="B1399" s="5" t="s">
        <v>1639</v>
      </c>
      <c r="D1399" s="5" t="s">
        <v>4</v>
      </c>
      <c r="E1399" s="7"/>
    </row>
    <row r="1400" spans="1:7" hidden="true" collapsed="true" outlineLevel="2">
      <c r="A1400" s="8" t="s">
        <v>5</v>
      </c>
      <c r="B1400" s="8" t="s">
        <v>6</v>
      </c>
      <c r="C1400" s="8" t="s">
        <v>7</v>
      </c>
      <c r="D1400" s="8" t="s">
        <v>8</v>
      </c>
      <c r="E1400" s="8" t="s">
        <v>4</v>
      </c>
      <c r="F1400" s="8" t="s">
        <v>9</v>
      </c>
      <c r="G1400" s="8" t="s">
        <v>10</v>
      </c>
    </row>
    <row r="1401" spans="1:7" hidden="true" collapsed="true" outlineLevel="2">
      <c r="A1401" t="s">
        <v>2679</v>
      </c>
      <c r="B1401" t="s">
        <v>1639</v>
      </c>
      <c r="C1401" t="s">
        <v>2680</v>
      </c>
      <c r="D1401" s="9">
        <v>2820</v>
      </c>
      <c r="E1401" s="6" t="str">
        <f>$E$1399</f>
        <v/>
      </c>
      <c r="F1401" t="str">
        <f>D1401-D1401*E1401</f>
        <v>0</v>
      </c>
      <c r="G1401" s="10" t="s">
        <v>13</v>
      </c>
    </row>
    <row r="1402" spans="1:7" hidden="true" collapsed="true" outlineLevel="2">
      <c r="A1402" t="s">
        <v>2681</v>
      </c>
      <c r="B1402" t="s">
        <v>1639</v>
      </c>
      <c r="C1402" t="s">
        <v>2682</v>
      </c>
      <c r="D1402" s="9">
        <v>12634</v>
      </c>
      <c r="E1402" s="6" t="str">
        <f>$E$1399</f>
        <v/>
      </c>
      <c r="F1402" t="str">
        <f>D1402-D1402*E1402</f>
        <v>0</v>
      </c>
      <c r="G1402" s="10" t="s">
        <v>13</v>
      </c>
    </row>
    <row r="1403" spans="1:7" hidden="true" collapsed="true" outlineLevel="2">
      <c r="A1403" t="s">
        <v>2683</v>
      </c>
      <c r="B1403" t="s">
        <v>1639</v>
      </c>
      <c r="C1403" t="s">
        <v>2684</v>
      </c>
      <c r="D1403" s="9">
        <v>13379</v>
      </c>
      <c r="E1403" s="6" t="str">
        <f>$E$1399</f>
        <v/>
      </c>
      <c r="F1403" t="str">
        <f>D1403-D1403*E1403</f>
        <v>0</v>
      </c>
      <c r="G1403" s="10" t="s">
        <v>13</v>
      </c>
    </row>
    <row r="1404" spans="1:7" hidden="true" collapsed="true" outlineLevel="2">
      <c r="A1404" t="s">
        <v>2685</v>
      </c>
      <c r="B1404" t="s">
        <v>1639</v>
      </c>
      <c r="C1404" t="s">
        <v>2686</v>
      </c>
      <c r="D1404" s="9">
        <v>2437</v>
      </c>
      <c r="E1404" s="6" t="str">
        <f>$E$1399</f>
        <v/>
      </c>
      <c r="F1404" t="str">
        <f>D1404-D1404*E1404</f>
        <v>0</v>
      </c>
      <c r="G1404" s="10" t="s">
        <v>13</v>
      </c>
    </row>
    <row r="1405" spans="1:7" hidden="true" collapsed="true" outlineLevel="2">
      <c r="A1405" t="s">
        <v>2687</v>
      </c>
      <c r="B1405" t="s">
        <v>1639</v>
      </c>
      <c r="C1405" t="s">
        <v>2688</v>
      </c>
      <c r="D1405" s="9">
        <v>11738</v>
      </c>
      <c r="E1405" s="6" t="str">
        <f>$E$1399</f>
        <v/>
      </c>
      <c r="F1405" t="str">
        <f>D1405-D1405*E1405</f>
        <v>0</v>
      </c>
      <c r="G1405" s="10" t="s">
        <v>13</v>
      </c>
    </row>
    <row r="1406" spans="1:7" hidden="true" collapsed="true" outlineLevel="2">
      <c r="A1406" t="s">
        <v>2689</v>
      </c>
      <c r="B1406" t="s">
        <v>1639</v>
      </c>
      <c r="C1406" t="s">
        <v>2690</v>
      </c>
      <c r="D1406" s="9">
        <v>5887</v>
      </c>
      <c r="E1406" s="6" t="str">
        <f>$E$1399</f>
        <v/>
      </c>
      <c r="F1406" t="str">
        <f>D1406-D1406*E1406</f>
        <v>0</v>
      </c>
      <c r="G1406" s="10" t="s">
        <v>13</v>
      </c>
    </row>
    <row r="1407" spans="1:7" hidden="true" collapsed="true" outlineLevel="2">
      <c r="A1407" t="s">
        <v>2691</v>
      </c>
      <c r="B1407" t="s">
        <v>1639</v>
      </c>
      <c r="C1407" t="s">
        <v>2692</v>
      </c>
      <c r="D1407" s="9">
        <v>18306</v>
      </c>
      <c r="E1407" s="6" t="str">
        <f>$E$1399</f>
        <v/>
      </c>
      <c r="F1407" t="str">
        <f>D1407-D1407*E1407</f>
        <v>0</v>
      </c>
      <c r="G1407" s="10" t="s">
        <v>13</v>
      </c>
    </row>
    <row r="1408" spans="1:7" hidden="true" collapsed="true" outlineLevel="2">
      <c r="A1408" t="s">
        <v>2693</v>
      </c>
      <c r="B1408" t="s">
        <v>1639</v>
      </c>
      <c r="C1408" t="s">
        <v>2694</v>
      </c>
      <c r="D1408" s="9">
        <v>2437</v>
      </c>
      <c r="E1408" s="6" t="str">
        <f>$E$1399</f>
        <v/>
      </c>
      <c r="F1408" t="str">
        <f>D1408-D1408*E1408</f>
        <v>0</v>
      </c>
      <c r="G1408" s="10" t="s">
        <v>13</v>
      </c>
    </row>
    <row r="1409" spans="1:7" hidden="true" collapsed="true" outlineLevel="2">
      <c r="A1409" t="s">
        <v>2695</v>
      </c>
      <c r="B1409" t="s">
        <v>1639</v>
      </c>
      <c r="C1409" t="s">
        <v>2696</v>
      </c>
      <c r="D1409" s="9">
        <v>18876</v>
      </c>
      <c r="E1409" s="6" t="str">
        <f>$E$1399</f>
        <v/>
      </c>
      <c r="F1409" t="str">
        <f>D1409-D1409*E1409</f>
        <v>0</v>
      </c>
      <c r="G1409" s="10" t="s">
        <v>13</v>
      </c>
    </row>
    <row r="1410" spans="1:7" hidden="true" collapsed="true" outlineLevel="2">
      <c r="A1410" t="s">
        <v>2697</v>
      </c>
      <c r="B1410" t="s">
        <v>1639</v>
      </c>
      <c r="C1410" t="s">
        <v>2698</v>
      </c>
      <c r="D1410" s="9">
        <v>5887</v>
      </c>
      <c r="E1410" s="6" t="str">
        <f>$E$1399</f>
        <v/>
      </c>
      <c r="F1410" t="str">
        <f>D1410-D1410*E1410</f>
        <v>0</v>
      </c>
      <c r="G1410" s="10" t="s">
        <v>13</v>
      </c>
    </row>
    <row r="1411" spans="1:7" hidden="true" collapsed="true" outlineLevel="2">
      <c r="A1411" t="s">
        <v>2699</v>
      </c>
      <c r="B1411" t="s">
        <v>1639</v>
      </c>
      <c r="C1411" t="s">
        <v>2700</v>
      </c>
      <c r="D1411" s="9">
        <v>14963</v>
      </c>
      <c r="E1411" s="6" t="str">
        <f>$E$1399</f>
        <v/>
      </c>
      <c r="F1411" t="str">
        <f>D1411-D1411*E1411</f>
        <v>0</v>
      </c>
      <c r="G1411" s="10" t="s">
        <v>13</v>
      </c>
    </row>
    <row r="1412" spans="1:7" hidden="true" collapsed="true" outlineLevel="2">
      <c r="A1412" t="s">
        <v>2701</v>
      </c>
      <c r="B1412" t="s">
        <v>1639</v>
      </c>
      <c r="C1412" t="s">
        <v>2702</v>
      </c>
      <c r="D1412" s="9">
        <v>6400</v>
      </c>
      <c r="E1412" s="6" t="str">
        <f>$E$1399</f>
        <v/>
      </c>
      <c r="F1412" t="str">
        <f>D1412-D1412*E1412</f>
        <v>0</v>
      </c>
      <c r="G1412" s="10" t="s">
        <v>13</v>
      </c>
    </row>
    <row r="1413" spans="1:7" hidden="true" collapsed="true" outlineLevel="2">
      <c r="A1413" t="s">
        <v>2703</v>
      </c>
      <c r="B1413" t="s">
        <v>1639</v>
      </c>
      <c r="C1413" t="s">
        <v>2704</v>
      </c>
      <c r="D1413" s="9">
        <v>20718</v>
      </c>
      <c r="E1413" s="6" t="str">
        <f>$E$1399</f>
        <v/>
      </c>
      <c r="F1413" t="str">
        <f>D1413-D1413*E1413</f>
        <v>0</v>
      </c>
      <c r="G1413" s="10" t="s">
        <v>13</v>
      </c>
    </row>
    <row r="1414" spans="1:7" hidden="true" collapsed="true" outlineLevel="2">
      <c r="A1414" t="s">
        <v>2705</v>
      </c>
      <c r="B1414" t="s">
        <v>1639</v>
      </c>
      <c r="C1414" t="s">
        <v>2706</v>
      </c>
      <c r="D1414" s="9">
        <v>7687</v>
      </c>
      <c r="E1414" s="6" t="str">
        <f>$E$1399</f>
        <v/>
      </c>
      <c r="F1414" t="str">
        <f>D1414-D1414*E1414</f>
        <v>0</v>
      </c>
      <c r="G1414" s="10" t="s">
        <v>13</v>
      </c>
    </row>
    <row r="1415" spans="1:7" hidden="true" collapsed="true" outlineLevel="2">
      <c r="A1415" t="s">
        <v>2707</v>
      </c>
      <c r="B1415" t="s">
        <v>1639</v>
      </c>
      <c r="C1415" t="s">
        <v>2708</v>
      </c>
      <c r="D1415" s="9">
        <v>18875</v>
      </c>
      <c r="E1415" s="6" t="str">
        <f>$E$1399</f>
        <v/>
      </c>
      <c r="F1415" t="str">
        <f>D1415-D1415*E1415</f>
        <v>0</v>
      </c>
      <c r="G1415" s="10" t="s">
        <v>13</v>
      </c>
    </row>
    <row r="1416" spans="1:7" hidden="true" collapsed="true" outlineLevel="2">
      <c r="A1416" t="s">
        <v>2709</v>
      </c>
      <c r="B1416" t="s">
        <v>1639</v>
      </c>
      <c r="C1416" t="s">
        <v>2710</v>
      </c>
      <c r="D1416" s="9">
        <v>9979</v>
      </c>
      <c r="E1416" s="6" t="str">
        <f>$E$1399</f>
        <v/>
      </c>
      <c r="F1416" t="str">
        <f>D1416-D1416*E1416</f>
        <v>0</v>
      </c>
      <c r="G1416" s="10" t="s">
        <v>13</v>
      </c>
    </row>
    <row r="1417" spans="1:7" hidden="true" collapsed="true" outlineLevel="2">
      <c r="A1417" t="s">
        <v>2711</v>
      </c>
      <c r="B1417" t="s">
        <v>1639</v>
      </c>
      <c r="C1417" t="s">
        <v>2712</v>
      </c>
      <c r="D1417" s="9" t="s">
        <v>70</v>
      </c>
      <c r="E1417" s="6" t="str">
        <f>$E$1399</f>
        <v/>
      </c>
      <c r="F1417" t="s">
        <v>70</v>
      </c>
      <c r="G1417" s="10" t="s">
        <v>13</v>
      </c>
    </row>
    <row r="1418" spans="1:7" hidden="true" collapsed="true" outlineLevel="2">
      <c r="A1418" t="s">
        <v>2713</v>
      </c>
      <c r="B1418" t="s">
        <v>1639</v>
      </c>
      <c r="C1418" t="s">
        <v>2714</v>
      </c>
      <c r="D1418" s="9">
        <v>9476</v>
      </c>
      <c r="E1418" s="6" t="str">
        <f>$E$1399</f>
        <v/>
      </c>
      <c r="F1418" t="str">
        <f>D1418-D1418*E1418</f>
        <v>0</v>
      </c>
      <c r="G1418" s="10" t="s">
        <v>13</v>
      </c>
    </row>
    <row r="1419" spans="1:7" hidden="true" collapsed="true" outlineLevel="2">
      <c r="A1419" t="s">
        <v>2715</v>
      </c>
      <c r="B1419" t="s">
        <v>1639</v>
      </c>
      <c r="C1419" t="s">
        <v>2716</v>
      </c>
      <c r="D1419" s="9" t="s">
        <v>70</v>
      </c>
      <c r="E1419" s="6" t="str">
        <f>$E$1399</f>
        <v/>
      </c>
      <c r="F1419" t="s">
        <v>70</v>
      </c>
      <c r="G1419" s="10" t="s">
        <v>13</v>
      </c>
    </row>
    <row r="1420" spans="1:7" hidden="true" collapsed="true" outlineLevel="2">
      <c r="A1420" t="s">
        <v>2717</v>
      </c>
      <c r="B1420" t="s">
        <v>1639</v>
      </c>
      <c r="C1420" t="s">
        <v>2718</v>
      </c>
      <c r="D1420" s="9">
        <v>5498</v>
      </c>
      <c r="E1420" s="6" t="str">
        <f>$E$1399</f>
        <v/>
      </c>
      <c r="F1420" t="str">
        <f>D1420-D1420*E1420</f>
        <v>0</v>
      </c>
      <c r="G1420" s="10" t="s">
        <v>13</v>
      </c>
    </row>
    <row r="1421" spans="1:7" hidden="true" collapsed="true" outlineLevel="2">
      <c r="A1421" t="s">
        <v>2719</v>
      </c>
      <c r="B1421" t="s">
        <v>1639</v>
      </c>
      <c r="C1421" t="s">
        <v>2720</v>
      </c>
      <c r="D1421" s="9">
        <v>11780</v>
      </c>
      <c r="E1421" s="6" t="str">
        <f>$E$1399</f>
        <v/>
      </c>
      <c r="F1421" t="str">
        <f>D1421-D1421*E1421</f>
        <v>0</v>
      </c>
      <c r="G1421" s="10" t="s">
        <v>13</v>
      </c>
    </row>
    <row r="1422" spans="1:7" hidden="true" collapsed="true" outlineLevel="2">
      <c r="A1422" t="s">
        <v>2721</v>
      </c>
      <c r="B1422" t="s">
        <v>1639</v>
      </c>
      <c r="C1422" t="s">
        <v>2722</v>
      </c>
      <c r="D1422" s="9" t="s">
        <v>70</v>
      </c>
      <c r="E1422" s="6" t="str">
        <f>$E$1399</f>
        <v/>
      </c>
      <c r="F1422" t="s">
        <v>70</v>
      </c>
      <c r="G1422" s="10" t="s">
        <v>13</v>
      </c>
    </row>
    <row r="1423" spans="1:7" hidden="true" collapsed="true" outlineLevel="2">
      <c r="A1423" t="s">
        <v>2723</v>
      </c>
      <c r="B1423" t="s">
        <v>1639</v>
      </c>
      <c r="C1423" t="s">
        <v>2724</v>
      </c>
      <c r="D1423" s="9">
        <v>14963</v>
      </c>
      <c r="E1423" s="6" t="str">
        <f>$E$1399</f>
        <v/>
      </c>
      <c r="F1423" t="str">
        <f>D1423-D1423*E1423</f>
        <v>0</v>
      </c>
      <c r="G1423" s="10" t="s">
        <v>13</v>
      </c>
    </row>
    <row r="1424" spans="1:7" hidden="true" collapsed="true" outlineLevel="2">
      <c r="A1424" t="s">
        <v>2725</v>
      </c>
      <c r="B1424" t="s">
        <v>1639</v>
      </c>
      <c r="C1424" t="s">
        <v>2726</v>
      </c>
      <c r="D1424" s="9" t="s">
        <v>70</v>
      </c>
      <c r="E1424" s="6" t="str">
        <f>$E$1399</f>
        <v/>
      </c>
      <c r="F1424" t="s">
        <v>70</v>
      </c>
      <c r="G1424" s="10" t="s">
        <v>13</v>
      </c>
    </row>
    <row r="1425" spans="1:7" hidden="true" collapsed="true" outlineLevel="2">
      <c r="A1425" t="s">
        <v>2727</v>
      </c>
      <c r="B1425" t="s">
        <v>1639</v>
      </c>
      <c r="C1425" t="s">
        <v>2728</v>
      </c>
      <c r="D1425" s="9">
        <v>20486</v>
      </c>
      <c r="E1425" s="6" t="str">
        <f>$E$1399</f>
        <v/>
      </c>
      <c r="F1425" t="str">
        <f>D1425-D1425*E1425</f>
        <v>0</v>
      </c>
      <c r="G1425" s="10" t="s">
        <v>13</v>
      </c>
    </row>
    <row r="1426" spans="1:7" hidden="true" collapsed="true" outlineLevel="2">
      <c r="A1426" t="s">
        <v>2729</v>
      </c>
      <c r="B1426" t="s">
        <v>1639</v>
      </c>
      <c r="C1426" t="s">
        <v>2730</v>
      </c>
      <c r="D1426" s="9">
        <v>14844</v>
      </c>
      <c r="E1426" s="6" t="str">
        <f>$E$1399</f>
        <v/>
      </c>
      <c r="F1426" t="str">
        <f>D1426-D1426*E1426</f>
        <v>0</v>
      </c>
      <c r="G1426" s="10" t="s">
        <v>13</v>
      </c>
    </row>
    <row r="1427" spans="1:7" hidden="true" collapsed="true" outlineLevel="2">
      <c r="A1427" t="s">
        <v>2731</v>
      </c>
      <c r="B1427" t="s">
        <v>1639</v>
      </c>
      <c r="C1427" t="s">
        <v>2732</v>
      </c>
      <c r="D1427" s="9" t="s">
        <v>70</v>
      </c>
      <c r="E1427" s="6" t="str">
        <f>$E$1399</f>
        <v/>
      </c>
      <c r="F1427" t="s">
        <v>70</v>
      </c>
      <c r="G1427" s="10" t="s">
        <v>13</v>
      </c>
    </row>
    <row r="1428" spans="1:7" hidden="true" collapsed="true" outlineLevel="2">
      <c r="A1428" t="s">
        <v>2733</v>
      </c>
      <c r="B1428" t="s">
        <v>1639</v>
      </c>
      <c r="C1428" t="s">
        <v>2734</v>
      </c>
      <c r="D1428" s="9">
        <v>8563</v>
      </c>
      <c r="E1428" s="6" t="str">
        <f>$E$1399</f>
        <v/>
      </c>
      <c r="F1428" t="str">
        <f>D1428-D1428*E1428</f>
        <v>0</v>
      </c>
      <c r="G1428" s="10" t="s">
        <v>13</v>
      </c>
    </row>
    <row r="1429" spans="1:7" hidden="true" collapsed="true" outlineLevel="2">
      <c r="A1429" t="s">
        <v>2735</v>
      </c>
      <c r="B1429" t="s">
        <v>1639</v>
      </c>
      <c r="C1429" t="s">
        <v>2736</v>
      </c>
      <c r="D1429" s="9" t="s">
        <v>70</v>
      </c>
      <c r="E1429" s="6" t="str">
        <f>$E$1399</f>
        <v/>
      </c>
      <c r="F1429" t="s">
        <v>70</v>
      </c>
      <c r="G1429" s="10" t="s">
        <v>13</v>
      </c>
    </row>
    <row r="1430" spans="1:7" hidden="true" collapsed="true" outlineLevel="2">
      <c r="A1430" t="s">
        <v>2737</v>
      </c>
      <c r="B1430" t="s">
        <v>1639</v>
      </c>
      <c r="C1430" t="s">
        <v>2738</v>
      </c>
      <c r="D1430" s="9">
        <v>8244</v>
      </c>
      <c r="E1430" s="6" t="str">
        <f>$E$1399</f>
        <v/>
      </c>
      <c r="F1430" t="str">
        <f>D1430-D1430*E1430</f>
        <v>0</v>
      </c>
      <c r="G1430" s="10" t="s">
        <v>13</v>
      </c>
    </row>
    <row r="1431" spans="1:7" hidden="true" collapsed="true" outlineLevel="2">
      <c r="A1431" t="s">
        <v>2739</v>
      </c>
      <c r="B1431" t="s">
        <v>1639</v>
      </c>
      <c r="C1431" t="s">
        <v>2740</v>
      </c>
      <c r="D1431" s="9" t="s">
        <v>70</v>
      </c>
      <c r="E1431" s="6" t="str">
        <f>$E$1399</f>
        <v/>
      </c>
      <c r="F1431" t="s">
        <v>70</v>
      </c>
      <c r="G1431" s="10" t="s">
        <v>13</v>
      </c>
    </row>
    <row r="1432" spans="1:7" hidden="true" collapsed="true" outlineLevel="2">
      <c r="A1432" t="s">
        <v>2741</v>
      </c>
      <c r="B1432" t="s">
        <v>1639</v>
      </c>
      <c r="C1432" t="s">
        <v>2742</v>
      </c>
      <c r="D1432" s="9">
        <v>20718</v>
      </c>
      <c r="E1432" s="6" t="str">
        <f>$E$1399</f>
        <v/>
      </c>
      <c r="F1432" t="str">
        <f>D1432-D1432*E1432</f>
        <v>0</v>
      </c>
      <c r="G1432" s="10" t="s">
        <v>13</v>
      </c>
    </row>
    <row r="1433" spans="1:7" hidden="true" collapsed="true" outlineLevel="2">
      <c r="A1433" t="s">
        <v>2743</v>
      </c>
      <c r="B1433" t="s">
        <v>1639</v>
      </c>
      <c r="C1433" t="s">
        <v>2744</v>
      </c>
      <c r="D1433" s="9" t="s">
        <v>70</v>
      </c>
      <c r="E1433" s="6" t="str">
        <f>$E$1399</f>
        <v/>
      </c>
      <c r="F1433" t="s">
        <v>70</v>
      </c>
      <c r="G1433" s="10" t="s">
        <v>13</v>
      </c>
    </row>
    <row r="1434" spans="1:7" hidden="true" collapsed="true" outlineLevel="2">
      <c r="A1434" t="s">
        <v>2745</v>
      </c>
      <c r="B1434" t="s">
        <v>1639</v>
      </c>
      <c r="C1434" t="s">
        <v>2746</v>
      </c>
      <c r="D1434" s="9" t="s">
        <v>70</v>
      </c>
      <c r="E1434" s="6" t="str">
        <f>$E$1399</f>
        <v/>
      </c>
      <c r="F1434" t="s">
        <v>70</v>
      </c>
      <c r="G1434" s="10" t="s">
        <v>13</v>
      </c>
    </row>
    <row r="1435" spans="1:7" hidden="true" collapsed="true" outlineLevel="2">
      <c r="A1435" t="s">
        <v>2747</v>
      </c>
      <c r="B1435" t="s">
        <v>1639</v>
      </c>
      <c r="C1435" t="s">
        <v>2748</v>
      </c>
      <c r="D1435" s="9" t="s">
        <v>70</v>
      </c>
      <c r="E1435" s="6" t="str">
        <f>$E$1399</f>
        <v/>
      </c>
      <c r="F1435" t="s">
        <v>70</v>
      </c>
      <c r="G1435" s="10" t="s">
        <v>13</v>
      </c>
    </row>
    <row r="1436" spans="1:7" hidden="true" collapsed="true" outlineLevel="2">
      <c r="A1436" t="s">
        <v>2749</v>
      </c>
      <c r="B1436" t="s">
        <v>1639</v>
      </c>
      <c r="C1436" t="s">
        <v>2750</v>
      </c>
      <c r="D1436" s="9">
        <v>20718</v>
      </c>
      <c r="E1436" s="6" t="str">
        <f>$E$1399</f>
        <v/>
      </c>
      <c r="F1436" t="str">
        <f>D1436-D1436*E1436</f>
        <v>0</v>
      </c>
      <c r="G1436" s="10" t="s">
        <v>13</v>
      </c>
    </row>
    <row r="1437" spans="1:7" hidden="true" collapsed="true" outlineLevel="2">
      <c r="A1437" t="s">
        <v>2751</v>
      </c>
      <c r="B1437" t="s">
        <v>1639</v>
      </c>
      <c r="C1437" t="s">
        <v>2752</v>
      </c>
      <c r="D1437" s="9" t="s">
        <v>70</v>
      </c>
      <c r="E1437" s="6" t="str">
        <f>$E$1399</f>
        <v/>
      </c>
      <c r="F1437" t="s">
        <v>70</v>
      </c>
      <c r="G1437" s="10" t="s">
        <v>13</v>
      </c>
    </row>
    <row r="1438" spans="1:7" hidden="true" collapsed="true" outlineLevel="2">
      <c r="A1438" t="s">
        <v>2753</v>
      </c>
      <c r="B1438" t="s">
        <v>1639</v>
      </c>
      <c r="C1438" t="s">
        <v>2754</v>
      </c>
      <c r="D1438" s="9">
        <v>9475</v>
      </c>
      <c r="E1438" s="6" t="str">
        <f>$E$1399</f>
        <v/>
      </c>
      <c r="F1438" t="str">
        <f>D1438-D1438*E1438</f>
        <v>0</v>
      </c>
      <c r="G1438" s="10" t="s">
        <v>13</v>
      </c>
    </row>
    <row r="1439" spans="1:7" hidden="true" collapsed="true" outlineLevel="2">
      <c r="A1439" t="s">
        <v>2755</v>
      </c>
      <c r="B1439" t="s">
        <v>1639</v>
      </c>
      <c r="C1439" t="s">
        <v>2756</v>
      </c>
      <c r="D1439" s="9" t="s">
        <v>70</v>
      </c>
      <c r="E1439" s="6" t="str">
        <f>$E$1399</f>
        <v/>
      </c>
      <c r="F1439" t="s">
        <v>70</v>
      </c>
      <c r="G1439" s="10" t="s">
        <v>13</v>
      </c>
    </row>
    <row r="1440" spans="1:7" hidden="true" collapsed="true" outlineLevel="2">
      <c r="A1440" t="s">
        <v>2757</v>
      </c>
      <c r="B1440" t="s">
        <v>1639</v>
      </c>
      <c r="C1440" t="s">
        <v>2758</v>
      </c>
      <c r="D1440" s="9">
        <v>8389</v>
      </c>
      <c r="E1440" s="6" t="str">
        <f>$E$1399</f>
        <v/>
      </c>
      <c r="F1440" t="str">
        <f>D1440-D1440*E1440</f>
        <v>0</v>
      </c>
      <c r="G1440" s="10" t="s">
        <v>13</v>
      </c>
    </row>
    <row r="1441" spans="1:7" hidden="true" collapsed="true" outlineLevel="2">
      <c r="A1441" t="s">
        <v>2759</v>
      </c>
      <c r="B1441" t="s">
        <v>1639</v>
      </c>
      <c r="C1441" t="s">
        <v>2760</v>
      </c>
      <c r="D1441" s="9" t="s">
        <v>70</v>
      </c>
      <c r="E1441" s="6" t="str">
        <f>$E$1399</f>
        <v/>
      </c>
      <c r="F1441" t="s">
        <v>70</v>
      </c>
      <c r="G1441" s="10" t="s">
        <v>13</v>
      </c>
    </row>
    <row r="1442" spans="1:7" hidden="true" collapsed="true" outlineLevel="2">
      <c r="A1442" t="s">
        <v>2761</v>
      </c>
      <c r="B1442" t="s">
        <v>1639</v>
      </c>
      <c r="C1442" t="s">
        <v>2762</v>
      </c>
      <c r="D1442" s="9">
        <v>11383</v>
      </c>
      <c r="E1442" s="6" t="str">
        <f>$E$1399</f>
        <v/>
      </c>
      <c r="F1442" t="str">
        <f>D1442-D1442*E1442</f>
        <v>0</v>
      </c>
      <c r="G1442" s="10" t="s">
        <v>13</v>
      </c>
    </row>
    <row r="1443" spans="1:7" hidden="true" collapsed="true" outlineLevel="2">
      <c r="A1443" t="s">
        <v>2763</v>
      </c>
      <c r="B1443" t="s">
        <v>1639</v>
      </c>
      <c r="C1443" t="s">
        <v>2764</v>
      </c>
      <c r="D1443" s="9" t="s">
        <v>70</v>
      </c>
      <c r="E1443" s="6" t="str">
        <f>$E$1399</f>
        <v/>
      </c>
      <c r="F1443" t="s">
        <v>70</v>
      </c>
      <c r="G1443" s="10" t="s">
        <v>13</v>
      </c>
    </row>
    <row r="1444" spans="1:7" hidden="true" collapsed="true" outlineLevel="2">
      <c r="A1444" t="s">
        <v>2765</v>
      </c>
      <c r="B1444" t="s">
        <v>1639</v>
      </c>
      <c r="C1444" t="s">
        <v>2766</v>
      </c>
      <c r="D1444" s="9">
        <v>18128</v>
      </c>
      <c r="E1444" s="6" t="str">
        <f>$E$1399</f>
        <v/>
      </c>
      <c r="F1444" t="str">
        <f>D1444-D1444*E1444</f>
        <v>0</v>
      </c>
      <c r="G1444" s="10" t="s">
        <v>13</v>
      </c>
    </row>
    <row r="1445" spans="1:7" hidden="true" collapsed="true" outlineLevel="2">
      <c r="A1445" t="s">
        <v>2767</v>
      </c>
      <c r="B1445" t="s">
        <v>1639</v>
      </c>
      <c r="C1445" t="s">
        <v>2768</v>
      </c>
      <c r="D1445" s="9" t="s">
        <v>70</v>
      </c>
      <c r="E1445" s="6" t="str">
        <f>$E$1399</f>
        <v/>
      </c>
      <c r="F1445" t="s">
        <v>70</v>
      </c>
      <c r="G1445" s="10" t="s">
        <v>13</v>
      </c>
    </row>
    <row r="1446" spans="1:7" hidden="true" collapsed="true" outlineLevel="2">
      <c r="A1446" t="s">
        <v>2769</v>
      </c>
      <c r="B1446" t="s">
        <v>1639</v>
      </c>
      <c r="C1446" t="s">
        <v>2770</v>
      </c>
      <c r="D1446" s="9">
        <v>7470</v>
      </c>
      <c r="E1446" s="6" t="str">
        <f>$E$1399</f>
        <v/>
      </c>
      <c r="F1446" t="str">
        <f>D1446-D1446*E1446</f>
        <v>0</v>
      </c>
      <c r="G1446" s="10" t="s">
        <v>13</v>
      </c>
    </row>
    <row r="1447" spans="1:7" hidden="true" collapsed="true" outlineLevel="2">
      <c r="A1447" t="s">
        <v>2771</v>
      </c>
      <c r="B1447" t="s">
        <v>1639</v>
      </c>
      <c r="C1447" t="s">
        <v>2772</v>
      </c>
      <c r="D1447" s="9" t="s">
        <v>70</v>
      </c>
      <c r="E1447" s="6" t="str">
        <f>$E$1399</f>
        <v/>
      </c>
      <c r="F1447" t="s">
        <v>70</v>
      </c>
      <c r="G1447" s="10" t="s">
        <v>13</v>
      </c>
    </row>
    <row r="1448" spans="1:7" hidden="true" collapsed="true" outlineLevel="2">
      <c r="A1448" t="s">
        <v>2773</v>
      </c>
      <c r="B1448" t="s">
        <v>1639</v>
      </c>
      <c r="C1448" t="s">
        <v>2774</v>
      </c>
      <c r="D1448" s="9">
        <v>10135</v>
      </c>
      <c r="E1448" s="6" t="str">
        <f>$E$1399</f>
        <v/>
      </c>
      <c r="F1448" t="str">
        <f>D1448-D1448*E1448</f>
        <v>0</v>
      </c>
      <c r="G1448" s="10" t="s">
        <v>13</v>
      </c>
    </row>
    <row r="1449" spans="1:7" hidden="true" collapsed="true" outlineLevel="2">
      <c r="A1449" t="s">
        <v>2775</v>
      </c>
      <c r="B1449" t="s">
        <v>1639</v>
      </c>
      <c r="C1449" t="s">
        <v>2776</v>
      </c>
      <c r="D1449" s="9" t="s">
        <v>70</v>
      </c>
      <c r="E1449" s="6" t="str">
        <f>$E$1399</f>
        <v/>
      </c>
      <c r="F1449" t="s">
        <v>70</v>
      </c>
      <c r="G1449" s="10" t="s">
        <v>13</v>
      </c>
    </row>
    <row r="1450" spans="1:7" hidden="true" collapsed="true" outlineLevel="2">
      <c r="A1450" t="s">
        <v>2777</v>
      </c>
      <c r="B1450" t="s">
        <v>1639</v>
      </c>
      <c r="C1450" t="s">
        <v>2778</v>
      </c>
      <c r="D1450" s="9">
        <v>12276</v>
      </c>
      <c r="E1450" s="6" t="str">
        <f>$E$1399</f>
        <v/>
      </c>
      <c r="F1450" t="str">
        <f>D1450-D1450*E1450</f>
        <v>0</v>
      </c>
      <c r="G1450" s="10" t="s">
        <v>13</v>
      </c>
    </row>
    <row r="1451" spans="1:7" hidden="true" collapsed="true" outlineLevel="2">
      <c r="A1451" t="s">
        <v>2779</v>
      </c>
      <c r="B1451" t="s">
        <v>1639</v>
      </c>
      <c r="C1451" t="s">
        <v>2780</v>
      </c>
      <c r="D1451" s="9" t="s">
        <v>70</v>
      </c>
      <c r="E1451" s="6" t="str">
        <f>$E$1399</f>
        <v/>
      </c>
      <c r="F1451" t="s">
        <v>70</v>
      </c>
      <c r="G1451" s="10" t="s">
        <v>13</v>
      </c>
    </row>
    <row r="1452" spans="1:7" hidden="true" collapsed="true" outlineLevel="2">
      <c r="A1452" t="s">
        <v>2781</v>
      </c>
      <c r="B1452" t="s">
        <v>1639</v>
      </c>
      <c r="C1452" t="s">
        <v>2782</v>
      </c>
      <c r="D1452" s="9">
        <v>8322</v>
      </c>
      <c r="E1452" s="6" t="str">
        <f>$E$1399</f>
        <v/>
      </c>
      <c r="F1452" t="str">
        <f>D1452-D1452*E1452</f>
        <v>0</v>
      </c>
      <c r="G1452" s="10" t="s">
        <v>13</v>
      </c>
    </row>
    <row r="1453" spans="1:7" hidden="true" collapsed="true" outlineLevel="2">
      <c r="A1453" t="s">
        <v>2783</v>
      </c>
      <c r="B1453" t="s">
        <v>1639</v>
      </c>
      <c r="C1453" t="s">
        <v>2784</v>
      </c>
      <c r="D1453" s="9" t="s">
        <v>70</v>
      </c>
      <c r="E1453" s="6" t="str">
        <f>$E$1399</f>
        <v/>
      </c>
      <c r="F1453" t="s">
        <v>70</v>
      </c>
      <c r="G1453" s="10" t="s">
        <v>13</v>
      </c>
    </row>
    <row r="1454" spans="1:7" hidden="true" collapsed="true" outlineLevel="2">
      <c r="A1454" t="s">
        <v>2785</v>
      </c>
      <c r="B1454" t="s">
        <v>1639</v>
      </c>
      <c r="C1454" t="s">
        <v>2786</v>
      </c>
      <c r="D1454" s="9">
        <v>11542</v>
      </c>
      <c r="E1454" s="6" t="str">
        <f>$E$1399</f>
        <v/>
      </c>
      <c r="F1454" t="str">
        <f>D1454-D1454*E1454</f>
        <v>0</v>
      </c>
      <c r="G1454" s="10" t="s">
        <v>13</v>
      </c>
    </row>
    <row r="1455" spans="1:7" hidden="true" collapsed="true" outlineLevel="2">
      <c r="A1455" t="s">
        <v>2787</v>
      </c>
      <c r="B1455" t="s">
        <v>1639</v>
      </c>
      <c r="C1455" t="s">
        <v>2788</v>
      </c>
      <c r="D1455" s="9" t="s">
        <v>70</v>
      </c>
      <c r="E1455" s="6" t="str">
        <f>$E$1399</f>
        <v/>
      </c>
      <c r="F1455" t="s">
        <v>70</v>
      </c>
      <c r="G1455" s="10" t="s">
        <v>13</v>
      </c>
    </row>
    <row r="1456" spans="1:7" hidden="true" collapsed="true" outlineLevel="2">
      <c r="A1456" t="s">
        <v>2789</v>
      </c>
      <c r="B1456" t="s">
        <v>1639</v>
      </c>
      <c r="C1456" t="s">
        <v>2790</v>
      </c>
      <c r="D1456" s="9">
        <v>9199</v>
      </c>
      <c r="E1456" s="6" t="str">
        <f>$E$1399</f>
        <v/>
      </c>
      <c r="F1456" t="str">
        <f>D1456-D1456*E1456</f>
        <v>0</v>
      </c>
      <c r="G1456" s="10" t="s">
        <v>13</v>
      </c>
    </row>
    <row r="1457" spans="1:7" hidden="true" collapsed="true" outlineLevel="2">
      <c r="A1457" t="s">
        <v>2791</v>
      </c>
      <c r="B1457" t="s">
        <v>1639</v>
      </c>
      <c r="C1457" t="s">
        <v>2792</v>
      </c>
      <c r="D1457" s="9" t="s">
        <v>70</v>
      </c>
      <c r="E1457" s="6" t="str">
        <f>$E$1399</f>
        <v/>
      </c>
      <c r="F1457" t="s">
        <v>70</v>
      </c>
      <c r="G1457" s="10" t="s">
        <v>13</v>
      </c>
    </row>
    <row r="1458" spans="1:7" hidden="true" collapsed="true" outlineLevel="2">
      <c r="A1458" t="s">
        <v>2793</v>
      </c>
      <c r="B1458" t="s">
        <v>1639</v>
      </c>
      <c r="C1458" t="s">
        <v>2794</v>
      </c>
      <c r="D1458" s="9">
        <v>13379</v>
      </c>
      <c r="E1458" s="6" t="str">
        <f>$E$1399</f>
        <v/>
      </c>
      <c r="F1458" t="str">
        <f>D1458-D1458*E1458</f>
        <v>0</v>
      </c>
      <c r="G1458" s="10" t="s">
        <v>13</v>
      </c>
    </row>
    <row r="1459" spans="1:7" hidden="true" collapsed="true" outlineLevel="2">
      <c r="A1459" t="s">
        <v>2795</v>
      </c>
      <c r="B1459" t="s">
        <v>1639</v>
      </c>
      <c r="C1459" t="s">
        <v>2796</v>
      </c>
      <c r="D1459" s="9" t="s">
        <v>70</v>
      </c>
      <c r="E1459" s="6" t="str">
        <f>$E$1399</f>
        <v/>
      </c>
      <c r="F1459" t="s">
        <v>70</v>
      </c>
      <c r="G1459" s="10" t="s">
        <v>13</v>
      </c>
    </row>
    <row r="1460" spans="1:7" hidden="true" collapsed="true" outlineLevel="2">
      <c r="A1460" t="s">
        <v>2797</v>
      </c>
      <c r="B1460" t="s">
        <v>1639</v>
      </c>
      <c r="C1460" t="s">
        <v>2798</v>
      </c>
      <c r="D1460" s="9">
        <v>13038</v>
      </c>
      <c r="E1460" s="6" t="str">
        <f>$E$1399</f>
        <v/>
      </c>
      <c r="F1460" t="str">
        <f>D1460-D1460*E1460</f>
        <v>0</v>
      </c>
      <c r="G1460" s="10" t="s">
        <v>13</v>
      </c>
    </row>
    <row r="1461" spans="1:7" hidden="true" collapsed="true" outlineLevel="2">
      <c r="A1461" t="s">
        <v>2799</v>
      </c>
      <c r="B1461" t="s">
        <v>1639</v>
      </c>
      <c r="C1461" t="s">
        <v>2800</v>
      </c>
      <c r="D1461" s="9" t="s">
        <v>70</v>
      </c>
      <c r="E1461" s="6" t="str">
        <f>$E$1399</f>
        <v/>
      </c>
      <c r="F1461" t="s">
        <v>70</v>
      </c>
      <c r="G1461" s="10" t="s">
        <v>13</v>
      </c>
    </row>
    <row r="1462" spans="1:7" hidden="true" collapsed="true" outlineLevel="2">
      <c r="A1462" t="s">
        <v>2801</v>
      </c>
      <c r="B1462" t="s">
        <v>1639</v>
      </c>
      <c r="C1462" t="s">
        <v>2802</v>
      </c>
      <c r="D1462" s="9">
        <v>10493</v>
      </c>
      <c r="E1462" s="6" t="str">
        <f>$E$1399</f>
        <v/>
      </c>
      <c r="F1462" t="str">
        <f>D1462-D1462*E1462</f>
        <v>0</v>
      </c>
      <c r="G1462" s="10" t="s">
        <v>13</v>
      </c>
    </row>
    <row r="1463" spans="1:7" hidden="true" collapsed="true" outlineLevel="2">
      <c r="A1463" t="s">
        <v>2803</v>
      </c>
      <c r="B1463" t="s">
        <v>1639</v>
      </c>
      <c r="C1463" t="s">
        <v>2804</v>
      </c>
      <c r="D1463" s="9" t="s">
        <v>70</v>
      </c>
      <c r="E1463" s="6" t="str">
        <f>$E$1399</f>
        <v/>
      </c>
      <c r="F1463" t="s">
        <v>70</v>
      </c>
      <c r="G1463" s="10" t="s">
        <v>13</v>
      </c>
    </row>
    <row r="1464" spans="1:7" hidden="true" collapsed="true" outlineLevel="2">
      <c r="A1464" t="s">
        <v>2805</v>
      </c>
      <c r="B1464" t="s">
        <v>1639</v>
      </c>
      <c r="C1464" t="s">
        <v>2806</v>
      </c>
      <c r="D1464" s="9">
        <v>18875</v>
      </c>
      <c r="E1464" s="6" t="str">
        <f>$E$1399</f>
        <v/>
      </c>
      <c r="F1464" t="str">
        <f>D1464-D1464*E1464</f>
        <v>0</v>
      </c>
      <c r="G1464" s="10" t="s">
        <v>13</v>
      </c>
    </row>
    <row r="1465" spans="1:7" hidden="true" collapsed="true" outlineLevel="2">
      <c r="A1465" t="s">
        <v>2807</v>
      </c>
      <c r="B1465" t="s">
        <v>1639</v>
      </c>
      <c r="C1465" t="s">
        <v>2808</v>
      </c>
      <c r="D1465" s="9" t="s">
        <v>70</v>
      </c>
      <c r="E1465" s="6" t="str">
        <f>$E$1399</f>
        <v/>
      </c>
      <c r="F1465" t="s">
        <v>70</v>
      </c>
      <c r="G1465" s="10" t="s">
        <v>13</v>
      </c>
    </row>
    <row r="1466" spans="1:7" hidden="true" collapsed="true" outlineLevel="2">
      <c r="A1466" t="s">
        <v>2809</v>
      </c>
      <c r="B1466" t="s">
        <v>1639</v>
      </c>
      <c r="C1466" t="s">
        <v>2810</v>
      </c>
      <c r="D1466" s="9">
        <v>10553</v>
      </c>
      <c r="E1466" s="6" t="str">
        <f>$E$1399</f>
        <v/>
      </c>
      <c r="F1466" t="str">
        <f>D1466-D1466*E1466</f>
        <v>0</v>
      </c>
      <c r="G1466" s="10" t="s">
        <v>13</v>
      </c>
    </row>
    <row r="1467" spans="1:7" hidden="true" collapsed="true" outlineLevel="2">
      <c r="A1467" t="s">
        <v>2811</v>
      </c>
      <c r="B1467" t="s">
        <v>1639</v>
      </c>
      <c r="C1467" t="s">
        <v>2812</v>
      </c>
      <c r="D1467" s="9">
        <v>12276</v>
      </c>
      <c r="E1467" s="6" t="str">
        <f>$E$1399</f>
        <v/>
      </c>
      <c r="F1467" t="str">
        <f>D1467-D1467*E1467</f>
        <v>0</v>
      </c>
      <c r="G1467" s="10" t="s">
        <v>13</v>
      </c>
    </row>
    <row r="1468" spans="1:7" hidden="true" collapsed="true" outlineLevel="2">
      <c r="A1468" t="s">
        <v>2813</v>
      </c>
      <c r="B1468" t="s">
        <v>1639</v>
      </c>
      <c r="C1468" t="s">
        <v>2814</v>
      </c>
      <c r="D1468" s="9">
        <v>9971</v>
      </c>
      <c r="E1468" s="6" t="str">
        <f>$E$1399</f>
        <v/>
      </c>
      <c r="F1468" t="str">
        <f>D1468-D1468*E1468</f>
        <v>0</v>
      </c>
      <c r="G1468" s="10" t="s">
        <v>13</v>
      </c>
    </row>
    <row r="1469" spans="1:7" hidden="true" collapsed="true" outlineLevel="2">
      <c r="A1469" t="s">
        <v>2815</v>
      </c>
      <c r="B1469" t="s">
        <v>1639</v>
      </c>
      <c r="C1469" t="s">
        <v>2816</v>
      </c>
      <c r="D1469" s="9">
        <v>6641</v>
      </c>
      <c r="E1469" s="6" t="str">
        <f>$E$1399</f>
        <v/>
      </c>
      <c r="F1469" t="str">
        <f>D1469-D1469*E1469</f>
        <v>0</v>
      </c>
      <c r="G1469" s="10" t="s">
        <v>13</v>
      </c>
    </row>
    <row r="1470" spans="1:7" hidden="true" collapsed="true" outlineLevel="2">
      <c r="A1470" t="s">
        <v>2817</v>
      </c>
      <c r="B1470" t="s">
        <v>1639</v>
      </c>
      <c r="C1470" t="s">
        <v>2818</v>
      </c>
      <c r="D1470" s="9">
        <v>7694</v>
      </c>
      <c r="E1470" s="6" t="str">
        <f>$E$1399</f>
        <v/>
      </c>
      <c r="F1470" t="str">
        <f>D1470-D1470*E1470</f>
        <v>0</v>
      </c>
      <c r="G1470" s="10" t="s">
        <v>13</v>
      </c>
    </row>
    <row r="1471" spans="1:7" hidden="true" collapsed="true" outlineLevel="2">
      <c r="A1471" t="s">
        <v>2819</v>
      </c>
      <c r="B1471" t="s">
        <v>1639</v>
      </c>
      <c r="C1471" t="s">
        <v>2820</v>
      </c>
      <c r="D1471" s="9">
        <v>10493</v>
      </c>
      <c r="E1471" s="6" t="str">
        <f>$E$1399</f>
        <v/>
      </c>
      <c r="F1471" t="str">
        <f>D1471-D1471*E1471</f>
        <v>0</v>
      </c>
      <c r="G1471" s="10" t="s">
        <v>13</v>
      </c>
    </row>
    <row r="1472" spans="1:7" hidden="true" collapsed="true" outlineLevel="2">
      <c r="A1472" t="s">
        <v>2821</v>
      </c>
      <c r="B1472" t="s">
        <v>1639</v>
      </c>
      <c r="C1472" t="s">
        <v>2822</v>
      </c>
      <c r="D1472" s="9">
        <v>8322</v>
      </c>
      <c r="E1472" s="6" t="str">
        <f>$E$1399</f>
        <v/>
      </c>
      <c r="F1472" t="str">
        <f>D1472-D1472*E1472</f>
        <v>0</v>
      </c>
      <c r="G1472" s="10" t="s">
        <v>13</v>
      </c>
    </row>
    <row r="1473" spans="1:7" hidden="true" collapsed="true" outlineLevel="2">
      <c r="A1473" t="s">
        <v>2823</v>
      </c>
      <c r="B1473" t="s">
        <v>1639</v>
      </c>
      <c r="C1473" t="s">
        <v>2824</v>
      </c>
      <c r="D1473" s="9">
        <v>14065</v>
      </c>
      <c r="E1473" s="6" t="str">
        <f>$E$1399</f>
        <v/>
      </c>
      <c r="F1473" t="str">
        <f>D1473-D1473*E1473</f>
        <v>0</v>
      </c>
      <c r="G1473" s="10" t="s">
        <v>13</v>
      </c>
    </row>
    <row r="1474" spans="1:7" hidden="true" collapsed="true" outlineLevel="2">
      <c r="A1474" t="s">
        <v>2825</v>
      </c>
      <c r="B1474" t="s">
        <v>1639</v>
      </c>
      <c r="C1474" t="s">
        <v>2826</v>
      </c>
      <c r="D1474" s="9">
        <v>14350</v>
      </c>
      <c r="E1474" s="6" t="str">
        <f>$E$1399</f>
        <v/>
      </c>
      <c r="F1474" t="str">
        <f>D1474-D1474*E1474</f>
        <v>0</v>
      </c>
      <c r="G1474" s="10" t="s">
        <v>13</v>
      </c>
    </row>
    <row r="1475" spans="1:7" hidden="true" collapsed="true" outlineLevel="2">
      <c r="A1475" t="s">
        <v>2827</v>
      </c>
      <c r="B1475" t="s">
        <v>1639</v>
      </c>
      <c r="C1475" t="s">
        <v>2828</v>
      </c>
      <c r="D1475" s="9">
        <v>15744</v>
      </c>
      <c r="E1475" s="6" t="str">
        <f>$E$1399</f>
        <v/>
      </c>
      <c r="F1475" t="str">
        <f>D1475-D1475*E1475</f>
        <v>0</v>
      </c>
      <c r="G1475" s="10" t="s">
        <v>13</v>
      </c>
    </row>
    <row r="1476" spans="1:7" hidden="true" collapsed="true" outlineLevel="2">
      <c r="A1476" t="s">
        <v>2829</v>
      </c>
      <c r="B1476" t="s">
        <v>1639</v>
      </c>
      <c r="C1476" t="s">
        <v>2830</v>
      </c>
      <c r="D1476" s="9" t="s">
        <v>70</v>
      </c>
      <c r="E1476" s="6" t="str">
        <f>$E$1399</f>
        <v/>
      </c>
      <c r="F1476" t="s">
        <v>70</v>
      </c>
      <c r="G1476" s="10" t="s">
        <v>13</v>
      </c>
    </row>
    <row r="1477" spans="1:7" hidden="true" collapsed="true" outlineLevel="2">
      <c r="A1477" t="s">
        <v>2831</v>
      </c>
      <c r="B1477" t="s">
        <v>1639</v>
      </c>
      <c r="C1477" t="s">
        <v>2832</v>
      </c>
      <c r="D1477" s="9" t="s">
        <v>70</v>
      </c>
      <c r="E1477" s="6" t="str">
        <f>$E$1399</f>
        <v/>
      </c>
      <c r="F1477" t="s">
        <v>70</v>
      </c>
      <c r="G1477" s="10" t="s">
        <v>13</v>
      </c>
    </row>
    <row r="1478" spans="1:7" hidden="true" collapsed="true" outlineLevel="2">
      <c r="A1478" t="s">
        <v>2833</v>
      </c>
      <c r="B1478" t="s">
        <v>1639</v>
      </c>
      <c r="C1478" t="s">
        <v>2834</v>
      </c>
      <c r="D1478" s="9">
        <v>14963</v>
      </c>
      <c r="E1478" s="6" t="str">
        <f>$E$1399</f>
        <v/>
      </c>
      <c r="F1478" t="str">
        <f>D1478-D1478*E1478</f>
        <v>0</v>
      </c>
      <c r="G1478" s="10" t="s">
        <v>13</v>
      </c>
    </row>
    <row r="1479" spans="1:7" hidden="true" collapsed="true" outlineLevel="2">
      <c r="A1479" t="s">
        <v>2835</v>
      </c>
      <c r="B1479" t="s">
        <v>1639</v>
      </c>
      <c r="C1479" t="s">
        <v>2836</v>
      </c>
      <c r="D1479" s="9" t="s">
        <v>70</v>
      </c>
      <c r="E1479" s="6" t="str">
        <f>$E$1399</f>
        <v/>
      </c>
      <c r="F1479" t="s">
        <v>70</v>
      </c>
      <c r="G1479" s="10" t="s">
        <v>13</v>
      </c>
    </row>
    <row r="1480" spans="1:7" hidden="true" collapsed="true" outlineLevel="2">
      <c r="A1480" t="s">
        <v>2837</v>
      </c>
      <c r="B1480" t="s">
        <v>1639</v>
      </c>
      <c r="C1480" t="s">
        <v>2838</v>
      </c>
      <c r="D1480" s="9" t="s">
        <v>70</v>
      </c>
      <c r="E1480" s="6" t="str">
        <f>$E$1399</f>
        <v/>
      </c>
      <c r="F1480" t="s">
        <v>70</v>
      </c>
      <c r="G1480" s="10" t="s">
        <v>13</v>
      </c>
    </row>
    <row r="1481" spans="1:7" hidden="true" collapsed="true" outlineLevel="2">
      <c r="A1481" t="s">
        <v>2839</v>
      </c>
      <c r="B1481" t="s">
        <v>1639</v>
      </c>
      <c r="C1481" t="s">
        <v>2840</v>
      </c>
      <c r="D1481" s="9" t="s">
        <v>70</v>
      </c>
      <c r="E1481" s="6" t="str">
        <f>$E$1399</f>
        <v/>
      </c>
      <c r="F1481" t="s">
        <v>70</v>
      </c>
      <c r="G1481" s="10" t="s">
        <v>13</v>
      </c>
    </row>
    <row r="1482" spans="1:7" collapsed="true" outlineLevel="1">
      <c r="B1482" s="5" t="s">
        <v>3</v>
      </c>
      <c r="D1482" s="5" t="s">
        <v>4</v>
      </c>
      <c r="E1482" s="7"/>
    </row>
    <row r="1483" spans="1:7" hidden="true" collapsed="true" outlineLevel="2">
      <c r="A1483" s="8" t="s">
        <v>5</v>
      </c>
      <c r="B1483" s="8" t="s">
        <v>6</v>
      </c>
      <c r="C1483" s="8" t="s">
        <v>7</v>
      </c>
      <c r="D1483" s="8" t="s">
        <v>8</v>
      </c>
      <c r="E1483" s="8" t="s">
        <v>4</v>
      </c>
      <c r="F1483" s="8" t="s">
        <v>9</v>
      </c>
      <c r="G1483" s="8" t="s">
        <v>10</v>
      </c>
    </row>
    <row r="1484" spans="1:7" hidden="true" collapsed="true" outlineLevel="2">
      <c r="A1484" t="s">
        <v>2841</v>
      </c>
      <c r="B1484" t="s">
        <v>3</v>
      </c>
      <c r="C1484" t="s">
        <v>2842</v>
      </c>
      <c r="D1484" s="9">
        <v>609</v>
      </c>
      <c r="E1484" s="6" t="str">
        <f>$E$1482</f>
        <v/>
      </c>
      <c r="F1484" t="str">
        <f>D1484-D1484*E1484</f>
        <v>0</v>
      </c>
      <c r="G1484" s="10" t="s">
        <v>13</v>
      </c>
    </row>
    <row r="1485" spans="1:7" hidden="true" collapsed="true" outlineLevel="2">
      <c r="A1485" t="s">
        <v>2843</v>
      </c>
      <c r="B1485" t="s">
        <v>3</v>
      </c>
      <c r="C1485" t="s">
        <v>2844</v>
      </c>
      <c r="D1485" s="9">
        <v>1496</v>
      </c>
      <c r="E1485" s="6" t="str">
        <f>$E$1482</f>
        <v/>
      </c>
      <c r="F1485" t="str">
        <f>D1485-D1485*E1485</f>
        <v>0</v>
      </c>
      <c r="G1485" s="10" t="s">
        <v>13</v>
      </c>
    </row>
    <row r="1486" spans="1:7" hidden="true" collapsed="true" outlineLevel="2">
      <c r="A1486" t="s">
        <v>2845</v>
      </c>
      <c r="B1486" t="s">
        <v>3</v>
      </c>
      <c r="C1486" t="s">
        <v>2846</v>
      </c>
      <c r="D1486" s="9">
        <v>3898</v>
      </c>
      <c r="E1486" s="6" t="str">
        <f>$E$1482</f>
        <v/>
      </c>
      <c r="F1486" t="str">
        <f>D1486-D1486*E1486</f>
        <v>0</v>
      </c>
      <c r="G1486" s="10" t="s">
        <v>13</v>
      </c>
    </row>
    <row r="1487" spans="1:7" hidden="true" collapsed="true" outlineLevel="2">
      <c r="A1487" t="s">
        <v>2847</v>
      </c>
      <c r="B1487" t="s">
        <v>3</v>
      </c>
      <c r="C1487" t="s">
        <v>2848</v>
      </c>
      <c r="D1487" s="9">
        <v>4434</v>
      </c>
      <c r="E1487" s="6" t="str">
        <f>$E$1482</f>
        <v/>
      </c>
      <c r="F1487" t="str">
        <f>D1487-D1487*E1487</f>
        <v>0</v>
      </c>
      <c r="G1487" s="10" t="s">
        <v>13</v>
      </c>
    </row>
    <row r="1488" spans="1:7" hidden="true" collapsed="true" outlineLevel="2">
      <c r="A1488" t="s">
        <v>2849</v>
      </c>
      <c r="B1488" t="s">
        <v>3</v>
      </c>
      <c r="C1488" t="s">
        <v>2850</v>
      </c>
      <c r="D1488" s="9">
        <v>738</v>
      </c>
      <c r="E1488" s="6" t="str">
        <f>$E$1482</f>
        <v/>
      </c>
      <c r="F1488" t="str">
        <f>D1488-D1488*E1488</f>
        <v>0</v>
      </c>
      <c r="G1488" s="10" t="s">
        <v>13</v>
      </c>
    </row>
    <row r="1489" spans="1:7" hidden="true" collapsed="true" outlineLevel="2">
      <c r="A1489" t="s">
        <v>2851</v>
      </c>
      <c r="B1489" t="s">
        <v>3</v>
      </c>
      <c r="C1489" t="s">
        <v>2852</v>
      </c>
      <c r="D1489" s="9">
        <v>1922</v>
      </c>
      <c r="E1489" s="6" t="str">
        <f>$E$1482</f>
        <v/>
      </c>
      <c r="F1489" t="str">
        <f>D1489-D1489*E1489</f>
        <v>0</v>
      </c>
      <c r="G1489" s="10" t="s">
        <v>13</v>
      </c>
    </row>
    <row r="1490" spans="1:7" hidden="true" collapsed="true" outlineLevel="2">
      <c r="A1490" t="s">
        <v>2853</v>
      </c>
      <c r="B1490" t="s">
        <v>3</v>
      </c>
      <c r="C1490" t="s">
        <v>2854</v>
      </c>
      <c r="D1490" s="9">
        <v>4526</v>
      </c>
      <c r="E1490" s="6" t="str">
        <f>$E$1482</f>
        <v/>
      </c>
      <c r="F1490" t="str">
        <f>D1490-D1490*E1490</f>
        <v>0</v>
      </c>
      <c r="G1490" s="10" t="s">
        <v>13</v>
      </c>
    </row>
    <row r="1491" spans="1:7" hidden="true" collapsed="true" outlineLevel="2">
      <c r="A1491" t="s">
        <v>2855</v>
      </c>
      <c r="B1491" t="s">
        <v>3</v>
      </c>
      <c r="C1491" t="s">
        <v>2856</v>
      </c>
      <c r="D1491" s="9">
        <v>5099</v>
      </c>
      <c r="E1491" s="6" t="str">
        <f>$E$1482</f>
        <v/>
      </c>
      <c r="F1491" t="str">
        <f>D1491-D1491*E1491</f>
        <v>0</v>
      </c>
      <c r="G1491" s="10" t="s">
        <v>13</v>
      </c>
    </row>
    <row r="1492" spans="1:7" hidden="true" collapsed="true" outlineLevel="2">
      <c r="A1492" t="s">
        <v>2857</v>
      </c>
      <c r="B1492" t="s">
        <v>3</v>
      </c>
      <c r="C1492" t="s">
        <v>2858</v>
      </c>
      <c r="D1492" s="9">
        <v>4120</v>
      </c>
      <c r="E1492" s="6" t="str">
        <f>$E$1482</f>
        <v/>
      </c>
      <c r="F1492" t="str">
        <f>D1492-D1492*E1492</f>
        <v>0</v>
      </c>
      <c r="G1492" s="10" t="s">
        <v>13</v>
      </c>
    </row>
    <row r="1493" spans="1:7" hidden="true" collapsed="true" outlineLevel="2">
      <c r="A1493" t="s">
        <v>2859</v>
      </c>
      <c r="B1493" t="s">
        <v>3</v>
      </c>
      <c r="C1493" t="s">
        <v>2860</v>
      </c>
      <c r="D1493" s="9">
        <v>629</v>
      </c>
      <c r="E1493" s="6" t="str">
        <f>$E$1482</f>
        <v/>
      </c>
      <c r="F1493" t="str">
        <f>D1493-D1493*E1493</f>
        <v>0</v>
      </c>
      <c r="G1493" s="10" t="s">
        <v>13</v>
      </c>
    </row>
    <row r="1494" spans="1:7" hidden="true" collapsed="true" outlineLevel="2">
      <c r="A1494" t="s">
        <v>2861</v>
      </c>
      <c r="B1494" t="s">
        <v>3</v>
      </c>
      <c r="C1494" t="s">
        <v>2862</v>
      </c>
      <c r="D1494" s="9">
        <v>1607</v>
      </c>
      <c r="E1494" s="6" t="str">
        <f>$E$1482</f>
        <v/>
      </c>
      <c r="F1494" t="str">
        <f>D1494-D1494*E1494</f>
        <v>0</v>
      </c>
      <c r="G1494" s="10" t="s">
        <v>13</v>
      </c>
    </row>
    <row r="1495" spans="1:7" hidden="true" collapsed="true" outlineLevel="2">
      <c r="A1495" t="s">
        <v>2863</v>
      </c>
      <c r="B1495" t="s">
        <v>3</v>
      </c>
      <c r="C1495" t="s">
        <v>2864</v>
      </c>
      <c r="D1495" s="9">
        <v>526</v>
      </c>
      <c r="E1495" s="6" t="str">
        <f>$E$1482</f>
        <v/>
      </c>
      <c r="F1495" t="str">
        <f>D1495-D1495*E1495</f>
        <v>0</v>
      </c>
      <c r="G1495" s="10" t="s">
        <v>13</v>
      </c>
    </row>
    <row r="1496" spans="1:7" hidden="true" collapsed="true" outlineLevel="2">
      <c r="A1496" t="s">
        <v>2865</v>
      </c>
      <c r="B1496" t="s">
        <v>3</v>
      </c>
      <c r="C1496" t="s">
        <v>2866</v>
      </c>
      <c r="D1496" s="9">
        <v>1238</v>
      </c>
      <c r="E1496" s="6" t="str">
        <f>$E$1482</f>
        <v/>
      </c>
      <c r="F1496" t="str">
        <f>D1496-D1496*E1496</f>
        <v>0</v>
      </c>
      <c r="G1496" s="10" t="s">
        <v>13</v>
      </c>
    </row>
    <row r="1497" spans="1:7" hidden="true" collapsed="true" outlineLevel="2">
      <c r="A1497" t="s">
        <v>2867</v>
      </c>
      <c r="B1497" t="s">
        <v>3</v>
      </c>
      <c r="C1497" t="s">
        <v>2868</v>
      </c>
      <c r="D1497" s="9">
        <v>535</v>
      </c>
      <c r="E1497" s="6" t="str">
        <f>$E$1482</f>
        <v/>
      </c>
      <c r="F1497" t="str">
        <f>D1497-D1497*E1497</f>
        <v>0</v>
      </c>
      <c r="G1497" s="10" t="s">
        <v>13</v>
      </c>
    </row>
    <row r="1498" spans="1:7" hidden="true" collapsed="true" outlineLevel="2">
      <c r="A1498" t="s">
        <v>2869</v>
      </c>
      <c r="B1498" t="s">
        <v>3</v>
      </c>
      <c r="C1498" t="s">
        <v>2870</v>
      </c>
      <c r="D1498" s="9">
        <v>1238</v>
      </c>
      <c r="E1498" s="6" t="str">
        <f>$E$1482</f>
        <v/>
      </c>
      <c r="F1498" t="str">
        <f>D1498-D1498*E1498</f>
        <v>0</v>
      </c>
      <c r="G1498" s="10" t="s">
        <v>13</v>
      </c>
    </row>
    <row r="1499" spans="1:7" hidden="true" collapsed="true" outlineLevel="2">
      <c r="A1499" t="s">
        <v>2871</v>
      </c>
      <c r="B1499" t="s">
        <v>3</v>
      </c>
      <c r="C1499" t="s">
        <v>2872</v>
      </c>
      <c r="D1499" s="9">
        <v>591</v>
      </c>
      <c r="E1499" s="6" t="str">
        <f>$E$1482</f>
        <v/>
      </c>
      <c r="F1499" t="str">
        <f>D1499-D1499*E1499</f>
        <v>0</v>
      </c>
      <c r="G1499" s="10" t="s">
        <v>13</v>
      </c>
    </row>
    <row r="1500" spans="1:7" hidden="true" collapsed="true" outlineLevel="2">
      <c r="A1500" t="s">
        <v>2873</v>
      </c>
      <c r="B1500" t="s">
        <v>3</v>
      </c>
      <c r="C1500" t="s">
        <v>2874</v>
      </c>
      <c r="D1500" s="9">
        <v>1035</v>
      </c>
      <c r="E1500" s="6" t="str">
        <f>$E$1482</f>
        <v/>
      </c>
      <c r="F1500" t="str">
        <f>D1500-D1500*E1500</f>
        <v>0</v>
      </c>
      <c r="G1500" s="10" t="s">
        <v>13</v>
      </c>
    </row>
    <row r="1501" spans="1:7" hidden="true" collapsed="true" outlineLevel="2">
      <c r="A1501" t="s">
        <v>2875</v>
      </c>
      <c r="B1501" t="s">
        <v>3</v>
      </c>
      <c r="C1501" t="s">
        <v>2876</v>
      </c>
      <c r="D1501" s="9">
        <v>1182</v>
      </c>
      <c r="E1501" s="6" t="str">
        <f>$E$1482</f>
        <v/>
      </c>
      <c r="F1501" t="str">
        <f>D1501-D1501*E1501</f>
        <v>0</v>
      </c>
      <c r="G1501" s="10" t="s">
        <v>13</v>
      </c>
    </row>
    <row r="1502" spans="1:7" hidden="true" collapsed="true" outlineLevel="2">
      <c r="A1502" t="s">
        <v>2877</v>
      </c>
      <c r="B1502" t="s">
        <v>3</v>
      </c>
      <c r="C1502" t="s">
        <v>2878</v>
      </c>
      <c r="D1502" s="9">
        <v>1331</v>
      </c>
      <c r="E1502" s="6" t="str">
        <f>$E$1482</f>
        <v/>
      </c>
      <c r="F1502" t="str">
        <f>D1502-D1502*E1502</f>
        <v>0</v>
      </c>
      <c r="G1502" s="10" t="s">
        <v>13</v>
      </c>
    </row>
    <row r="1503" spans="1:7" hidden="true" collapsed="true" outlineLevel="2">
      <c r="A1503" t="s">
        <v>2879</v>
      </c>
      <c r="B1503" t="s">
        <v>3</v>
      </c>
      <c r="C1503" t="s">
        <v>2880</v>
      </c>
      <c r="D1503" s="9">
        <v>535</v>
      </c>
      <c r="E1503" s="6" t="str">
        <f>$E$1482</f>
        <v/>
      </c>
      <c r="F1503" t="str">
        <f>D1503-D1503*E1503</f>
        <v>0</v>
      </c>
      <c r="G1503" s="10" t="s">
        <v>13</v>
      </c>
    </row>
    <row r="1504" spans="1:7" hidden="true" collapsed="true" outlineLevel="2">
      <c r="A1504" t="s">
        <v>2881</v>
      </c>
      <c r="B1504" t="s">
        <v>3</v>
      </c>
      <c r="C1504" t="s">
        <v>2882</v>
      </c>
      <c r="D1504" s="9">
        <v>961</v>
      </c>
      <c r="E1504" s="6" t="str">
        <f>$E$1482</f>
        <v/>
      </c>
      <c r="F1504" t="str">
        <f>D1504-D1504*E1504</f>
        <v>0</v>
      </c>
      <c r="G1504" s="10" t="s">
        <v>13</v>
      </c>
    </row>
    <row r="1505" spans="1:7" hidden="true" collapsed="true" outlineLevel="2">
      <c r="A1505" t="s">
        <v>2883</v>
      </c>
      <c r="B1505" t="s">
        <v>3</v>
      </c>
      <c r="C1505" t="s">
        <v>2884</v>
      </c>
      <c r="D1505" s="9">
        <v>1146</v>
      </c>
      <c r="E1505" s="6" t="str">
        <f>$E$1482</f>
        <v/>
      </c>
      <c r="F1505" t="str">
        <f>D1505-D1505*E1505</f>
        <v>0</v>
      </c>
      <c r="G1505" s="10" t="s">
        <v>13</v>
      </c>
    </row>
    <row r="1506" spans="1:7" hidden="true" collapsed="true" outlineLevel="2">
      <c r="A1506" t="s">
        <v>2885</v>
      </c>
      <c r="B1506" t="s">
        <v>3</v>
      </c>
      <c r="C1506" t="s">
        <v>2886</v>
      </c>
      <c r="D1506" s="9">
        <v>1311</v>
      </c>
      <c r="E1506" s="6" t="str">
        <f>$E$1482</f>
        <v/>
      </c>
      <c r="F1506" t="str">
        <f>D1506-D1506*E1506</f>
        <v>0</v>
      </c>
      <c r="G1506" s="10" t="s">
        <v>13</v>
      </c>
    </row>
    <row r="1507" spans="1:7" hidden="true" collapsed="true" outlineLevel="2">
      <c r="A1507" t="s">
        <v>2887</v>
      </c>
      <c r="B1507" t="s">
        <v>3</v>
      </c>
      <c r="C1507" t="s">
        <v>2888</v>
      </c>
      <c r="D1507" s="9">
        <v>555</v>
      </c>
      <c r="E1507" s="6" t="str">
        <f>$E$1482</f>
        <v/>
      </c>
      <c r="F1507" t="str">
        <f>D1507-D1507*E1507</f>
        <v>0</v>
      </c>
      <c r="G1507" s="10" t="s">
        <v>13</v>
      </c>
    </row>
    <row r="1508" spans="1:7" hidden="true" collapsed="true" outlineLevel="2">
      <c r="A1508" t="s">
        <v>2889</v>
      </c>
      <c r="B1508" t="s">
        <v>3</v>
      </c>
      <c r="C1508" t="s">
        <v>2890</v>
      </c>
      <c r="D1508" s="9">
        <v>979</v>
      </c>
      <c r="E1508" s="6" t="str">
        <f>$E$1482</f>
        <v/>
      </c>
      <c r="F1508" t="str">
        <f>D1508-D1508*E1508</f>
        <v>0</v>
      </c>
      <c r="G1508" s="10" t="s">
        <v>13</v>
      </c>
    </row>
    <row r="1509" spans="1:7" hidden="true" collapsed="true" outlineLevel="2">
      <c r="A1509" t="s">
        <v>2891</v>
      </c>
      <c r="B1509" t="s">
        <v>3</v>
      </c>
      <c r="C1509" t="s">
        <v>2892</v>
      </c>
      <c r="D1509" s="9">
        <v>1090</v>
      </c>
      <c r="E1509" s="6" t="str">
        <f>$E$1482</f>
        <v/>
      </c>
      <c r="F1509" t="str">
        <f>D1509-D1509*E1509</f>
        <v>0</v>
      </c>
      <c r="G1509" s="10" t="s">
        <v>13</v>
      </c>
    </row>
    <row r="1510" spans="1:7" hidden="true" collapsed="true" outlineLevel="2">
      <c r="A1510" t="s">
        <v>2893</v>
      </c>
      <c r="B1510" t="s">
        <v>3</v>
      </c>
      <c r="C1510" t="s">
        <v>2894</v>
      </c>
      <c r="D1510" s="9">
        <v>1256</v>
      </c>
      <c r="E1510" s="6" t="str">
        <f>$E$1482</f>
        <v/>
      </c>
      <c r="F1510" t="str">
        <f>D1510-D1510*E1510</f>
        <v>0</v>
      </c>
      <c r="G1510" s="10" t="s">
        <v>13</v>
      </c>
    </row>
    <row r="1511" spans="1:7" hidden="true" collapsed="true" outlineLevel="2">
      <c r="A1511" t="s">
        <v>2895</v>
      </c>
      <c r="B1511" t="s">
        <v>3</v>
      </c>
      <c r="C1511" t="s">
        <v>2896</v>
      </c>
      <c r="D1511" s="9">
        <v>3510</v>
      </c>
      <c r="E1511" s="6" t="str">
        <f>$E$1482</f>
        <v/>
      </c>
      <c r="F1511" t="str">
        <f>D1511-D1511*E1511</f>
        <v>0</v>
      </c>
      <c r="G1511" s="10" t="s">
        <v>13</v>
      </c>
    </row>
    <row r="1512" spans="1:7" hidden="true" collapsed="true" outlineLevel="2">
      <c r="A1512" t="s">
        <v>2897</v>
      </c>
      <c r="B1512" t="s">
        <v>3</v>
      </c>
      <c r="C1512" t="s">
        <v>2898</v>
      </c>
      <c r="D1512" s="9">
        <v>4156</v>
      </c>
      <c r="E1512" s="6" t="str">
        <f>$E$1482</f>
        <v/>
      </c>
      <c r="F1512" t="str">
        <f>D1512-D1512*E1512</f>
        <v>0</v>
      </c>
      <c r="G1512" s="10" t="s">
        <v>13</v>
      </c>
    </row>
    <row r="1513" spans="1:7" hidden="true" collapsed="true" outlineLevel="2">
      <c r="A1513" t="s">
        <v>2899</v>
      </c>
      <c r="B1513" t="s">
        <v>3</v>
      </c>
      <c r="C1513" t="s">
        <v>2900</v>
      </c>
      <c r="D1513" s="9">
        <v>32747</v>
      </c>
      <c r="E1513" s="6" t="str">
        <f>$E$1482</f>
        <v/>
      </c>
      <c r="F1513" t="str">
        <f>D1513-D1513*E1513</f>
        <v>0</v>
      </c>
      <c r="G1513" s="10" t="s">
        <v>13</v>
      </c>
    </row>
    <row r="1514" spans="1:7" hidden="true" collapsed="true" outlineLevel="2">
      <c r="A1514" t="s">
        <v>2901</v>
      </c>
      <c r="B1514" t="s">
        <v>3</v>
      </c>
      <c r="C1514" t="s">
        <v>2902</v>
      </c>
      <c r="D1514" s="9">
        <v>19910</v>
      </c>
      <c r="E1514" s="6" t="str">
        <f>$E$1482</f>
        <v/>
      </c>
      <c r="F1514" t="str">
        <f>D1514-D1514*E1514</f>
        <v>0</v>
      </c>
      <c r="G1514" s="10" t="s">
        <v>13</v>
      </c>
    </row>
    <row r="1515" spans="1:7" hidden="true" collapsed="true" outlineLevel="2">
      <c r="A1515" t="s">
        <v>2903</v>
      </c>
      <c r="B1515" t="s">
        <v>3</v>
      </c>
      <c r="C1515" t="s">
        <v>2904</v>
      </c>
      <c r="D1515" s="9">
        <v>15782</v>
      </c>
      <c r="E1515" s="6" t="str">
        <f>$E$1482</f>
        <v/>
      </c>
      <c r="F1515" t="str">
        <f>D1515-D1515*E1515</f>
        <v>0</v>
      </c>
      <c r="G1515" s="10" t="s">
        <v>13</v>
      </c>
    </row>
    <row r="1516" spans="1:7" hidden="true" collapsed="true" outlineLevel="2">
      <c r="A1516" t="s">
        <v>2905</v>
      </c>
      <c r="B1516" t="s">
        <v>3</v>
      </c>
      <c r="C1516" t="s">
        <v>2906</v>
      </c>
      <c r="D1516" s="9">
        <v>33570</v>
      </c>
      <c r="E1516" s="6" t="str">
        <f>$E$1482</f>
        <v/>
      </c>
      <c r="F1516" t="str">
        <f>D1516-D1516*E1516</f>
        <v>0</v>
      </c>
      <c r="G1516" s="10" t="s">
        <v>13</v>
      </c>
    </row>
    <row r="1517" spans="1:7" hidden="true" collapsed="true" outlineLevel="2">
      <c r="A1517" t="s">
        <v>2907</v>
      </c>
      <c r="B1517" t="s">
        <v>3</v>
      </c>
      <c r="C1517" t="s">
        <v>2908</v>
      </c>
      <c r="D1517" s="9">
        <v>16165</v>
      </c>
      <c r="E1517" s="6" t="str">
        <f>$E$1482</f>
        <v/>
      </c>
      <c r="F1517" t="str">
        <f>D1517-D1517*E1517</f>
        <v>0</v>
      </c>
      <c r="G1517" s="10" t="s">
        <v>13</v>
      </c>
    </row>
    <row r="1518" spans="1:7" hidden="true" collapsed="true" outlineLevel="2">
      <c r="A1518" t="s">
        <v>2909</v>
      </c>
      <c r="B1518" t="s">
        <v>3</v>
      </c>
      <c r="C1518" t="s">
        <v>2910</v>
      </c>
      <c r="D1518" s="9">
        <v>34643</v>
      </c>
      <c r="E1518" s="6" t="str">
        <f>$E$1482</f>
        <v/>
      </c>
      <c r="F1518" t="str">
        <f>D1518-D1518*E1518</f>
        <v>0</v>
      </c>
      <c r="G1518" s="10" t="s">
        <v>13</v>
      </c>
    </row>
    <row r="1519" spans="1:7" hidden="true" collapsed="true" outlineLevel="2">
      <c r="A1519" t="s">
        <v>2911</v>
      </c>
      <c r="B1519" t="s">
        <v>3</v>
      </c>
      <c r="C1519" t="s">
        <v>2912</v>
      </c>
      <c r="D1519" s="9">
        <v>8841</v>
      </c>
      <c r="E1519" s="6" t="str">
        <f>$E$1482</f>
        <v/>
      </c>
      <c r="F1519" t="str">
        <f>D1519-D1519*E1519</f>
        <v>0</v>
      </c>
      <c r="G1519" s="10" t="s">
        <v>13</v>
      </c>
    </row>
    <row r="1520" spans="1:7" hidden="true" collapsed="true" outlineLevel="2">
      <c r="A1520" t="s">
        <v>2913</v>
      </c>
      <c r="B1520" t="s">
        <v>3</v>
      </c>
      <c r="C1520" t="s">
        <v>2914</v>
      </c>
      <c r="D1520" s="9">
        <v>22488</v>
      </c>
      <c r="E1520" s="6" t="str">
        <f>$E$1482</f>
        <v/>
      </c>
      <c r="F1520" t="str">
        <f>D1520-D1520*E1520</f>
        <v>0</v>
      </c>
      <c r="G1520" s="10" t="s">
        <v>13</v>
      </c>
    </row>
    <row r="1521" spans="1:7" hidden="true" collapsed="true" outlineLevel="2">
      <c r="A1521" t="s">
        <v>2915</v>
      </c>
      <c r="B1521" t="s">
        <v>3</v>
      </c>
      <c r="C1521" t="s">
        <v>2916</v>
      </c>
      <c r="D1521" s="9">
        <v>7174</v>
      </c>
      <c r="E1521" s="6" t="str">
        <f>$E$1482</f>
        <v/>
      </c>
      <c r="F1521" t="str">
        <f>D1521-D1521*E1521</f>
        <v>0</v>
      </c>
      <c r="G1521" s="10" t="s">
        <v>13</v>
      </c>
    </row>
    <row r="1522" spans="1:7" hidden="true" collapsed="true" outlineLevel="2">
      <c r="A1522" t="s">
        <v>2917</v>
      </c>
      <c r="B1522" t="s">
        <v>3</v>
      </c>
      <c r="C1522" t="s">
        <v>2918</v>
      </c>
      <c r="D1522" s="9">
        <v>2072</v>
      </c>
      <c r="E1522" s="6" t="str">
        <f>$E$1482</f>
        <v/>
      </c>
      <c r="F1522" t="str">
        <f>D1522-D1522*E1522</f>
        <v>0</v>
      </c>
      <c r="G1522" s="10" t="s">
        <v>13</v>
      </c>
    </row>
    <row r="1523" spans="1:7" hidden="true" collapsed="true" outlineLevel="2">
      <c r="A1523" t="s">
        <v>2917</v>
      </c>
      <c r="B1523" t="s">
        <v>3</v>
      </c>
      <c r="C1523" t="s">
        <v>2919</v>
      </c>
      <c r="D1523" s="9">
        <v>2506</v>
      </c>
      <c r="E1523" s="6" t="str">
        <f>$E$1482</f>
        <v/>
      </c>
      <c r="F1523" t="str">
        <f>D1523-D1523*E1523</f>
        <v>0</v>
      </c>
      <c r="G1523" s="10" t="s">
        <v>13</v>
      </c>
    </row>
    <row r="1524" spans="1:7" hidden="true" collapsed="true" outlineLevel="2">
      <c r="A1524" t="s">
        <v>2920</v>
      </c>
      <c r="B1524" t="s">
        <v>3</v>
      </c>
      <c r="C1524" t="s">
        <v>2921</v>
      </c>
      <c r="D1524" s="9">
        <v>11868</v>
      </c>
      <c r="E1524" s="6" t="str">
        <f>$E$1482</f>
        <v/>
      </c>
      <c r="F1524" t="str">
        <f>D1524-D1524*E1524</f>
        <v>0</v>
      </c>
      <c r="G1524" s="10" t="s">
        <v>13</v>
      </c>
    </row>
    <row r="1525" spans="1:7" hidden="true" collapsed="true" outlineLevel="2">
      <c r="A1525" t="s">
        <v>2922</v>
      </c>
      <c r="B1525" t="s">
        <v>3</v>
      </c>
      <c r="C1525" t="s">
        <v>2923</v>
      </c>
      <c r="D1525" s="9">
        <v>1156</v>
      </c>
      <c r="E1525" s="6" t="str">
        <f>$E$1482</f>
        <v/>
      </c>
      <c r="F1525" t="str">
        <f>D1525-D1525*E1525</f>
        <v>0</v>
      </c>
      <c r="G1525" s="10" t="s">
        <v>13</v>
      </c>
    </row>
    <row r="1526" spans="1:7" hidden="true" collapsed="true" outlineLevel="2">
      <c r="A1526" t="s">
        <v>2924</v>
      </c>
      <c r="B1526" t="s">
        <v>3</v>
      </c>
      <c r="C1526" t="s">
        <v>2925</v>
      </c>
      <c r="D1526" s="9">
        <v>2465</v>
      </c>
      <c r="E1526" s="6" t="str">
        <f>$E$1482</f>
        <v/>
      </c>
      <c r="F1526" t="str">
        <f>D1526-D1526*E1526</f>
        <v>0</v>
      </c>
      <c r="G1526" s="10" t="s">
        <v>13</v>
      </c>
    </row>
    <row r="1527" spans="1:7" hidden="true" collapsed="true" outlineLevel="2">
      <c r="A1527" t="s">
        <v>2926</v>
      </c>
      <c r="B1527" t="s">
        <v>3</v>
      </c>
      <c r="C1527" t="s">
        <v>2927</v>
      </c>
      <c r="D1527" s="9">
        <v>1326</v>
      </c>
      <c r="E1527" s="6" t="str">
        <f>$E$1482</f>
        <v/>
      </c>
      <c r="F1527" t="str">
        <f>D1527-D1527*E1527</f>
        <v>0</v>
      </c>
      <c r="G1527" s="10" t="s">
        <v>13</v>
      </c>
    </row>
    <row r="1528" spans="1:7" hidden="true" collapsed="true" outlineLevel="2">
      <c r="A1528" t="s">
        <v>2928</v>
      </c>
      <c r="B1528" t="s">
        <v>3</v>
      </c>
      <c r="C1528" t="s">
        <v>2929</v>
      </c>
      <c r="D1528" s="9">
        <v>3898</v>
      </c>
      <c r="E1528" s="6" t="str">
        <f>$E$1482</f>
        <v/>
      </c>
      <c r="F1528" t="str">
        <f>D1528-D1528*E1528</f>
        <v>0</v>
      </c>
      <c r="G1528" s="10" t="s">
        <v>13</v>
      </c>
    </row>
    <row r="1529" spans="1:7" hidden="true" collapsed="true" outlineLevel="2">
      <c r="A1529" t="s">
        <v>2930</v>
      </c>
      <c r="B1529" t="s">
        <v>3</v>
      </c>
      <c r="C1529" t="s">
        <v>2931</v>
      </c>
      <c r="D1529" s="9">
        <v>2983</v>
      </c>
      <c r="E1529" s="6" t="str">
        <f>$E$1482</f>
        <v/>
      </c>
      <c r="F1529" t="str">
        <f>D1529-D1529*E1529</f>
        <v>0</v>
      </c>
      <c r="G1529" s="10" t="s">
        <v>13</v>
      </c>
    </row>
    <row r="1530" spans="1:7" hidden="true" collapsed="true" outlineLevel="2">
      <c r="A1530" t="s">
        <v>2932</v>
      </c>
      <c r="B1530" t="s">
        <v>3</v>
      </c>
      <c r="C1530" t="s">
        <v>2933</v>
      </c>
      <c r="D1530" s="9">
        <v>3056</v>
      </c>
      <c r="E1530" s="6" t="str">
        <f>$E$1482</f>
        <v/>
      </c>
      <c r="F1530" t="str">
        <f>D1530-D1530*E1530</f>
        <v>0</v>
      </c>
      <c r="G1530" s="10" t="s">
        <v>13</v>
      </c>
    </row>
    <row r="1531" spans="1:7" hidden="true" collapsed="true" outlineLevel="2">
      <c r="A1531" t="s">
        <v>2934</v>
      </c>
      <c r="B1531" t="s">
        <v>3</v>
      </c>
      <c r="C1531" t="s">
        <v>2935</v>
      </c>
      <c r="D1531" s="9">
        <v>1948</v>
      </c>
      <c r="E1531" s="6" t="str">
        <f>$E$1482</f>
        <v/>
      </c>
      <c r="F1531" t="str">
        <f>D1531-D1531*E1531</f>
        <v>0</v>
      </c>
      <c r="G1531" s="10" t="s">
        <v>13</v>
      </c>
    </row>
    <row r="1532" spans="1:7" hidden="true" collapsed="true" outlineLevel="2">
      <c r="A1532" t="s">
        <v>2936</v>
      </c>
      <c r="B1532" t="s">
        <v>3</v>
      </c>
      <c r="C1532" t="s">
        <v>2937</v>
      </c>
      <c r="D1532" s="9">
        <v>23104</v>
      </c>
      <c r="E1532" s="6" t="str">
        <f>$E$1482</f>
        <v/>
      </c>
      <c r="F1532" t="str">
        <f>D1532-D1532*E1532</f>
        <v>0</v>
      </c>
      <c r="G1532" s="10" t="s">
        <v>13</v>
      </c>
    </row>
    <row r="1533" spans="1:7" hidden="true" collapsed="true" outlineLevel="2">
      <c r="A1533" t="s">
        <v>2938</v>
      </c>
      <c r="B1533" t="s">
        <v>3</v>
      </c>
      <c r="C1533" t="s">
        <v>2939</v>
      </c>
      <c r="D1533" s="9">
        <v>1077</v>
      </c>
      <c r="E1533" s="6" t="str">
        <f>$E$1482</f>
        <v/>
      </c>
      <c r="F1533" t="str">
        <f>D1533-D1533*E1533</f>
        <v>0</v>
      </c>
      <c r="G1533" s="10" t="s">
        <v>13</v>
      </c>
    </row>
    <row r="1534" spans="1:7" hidden="true" collapsed="true" outlineLevel="2">
      <c r="A1534" t="s">
        <v>2940</v>
      </c>
      <c r="B1534" t="s">
        <v>3</v>
      </c>
      <c r="C1534" t="s">
        <v>2941</v>
      </c>
      <c r="D1534" s="9">
        <v>1256</v>
      </c>
      <c r="E1534" s="6" t="str">
        <f>$E$1482</f>
        <v/>
      </c>
      <c r="F1534" t="str">
        <f>D1534-D1534*E1534</f>
        <v>0</v>
      </c>
      <c r="G1534" s="10" t="s">
        <v>13</v>
      </c>
    </row>
    <row r="1535" spans="1:7" hidden="true" collapsed="true" outlineLevel="2">
      <c r="A1535" t="s">
        <v>2942</v>
      </c>
      <c r="B1535" t="s">
        <v>3</v>
      </c>
      <c r="C1535" t="s">
        <v>2943</v>
      </c>
      <c r="D1535" s="9">
        <v>2281</v>
      </c>
      <c r="E1535" s="6" t="str">
        <f>$E$1482</f>
        <v/>
      </c>
      <c r="F1535" t="str">
        <f>D1535-D1535*E1535</f>
        <v>0</v>
      </c>
      <c r="G1535" s="10" t="s">
        <v>13</v>
      </c>
    </row>
    <row r="1536" spans="1:7" hidden="true" collapsed="true" outlineLevel="2">
      <c r="A1536" t="s">
        <v>2944</v>
      </c>
      <c r="B1536" t="s">
        <v>3</v>
      </c>
      <c r="C1536" t="s">
        <v>2945</v>
      </c>
      <c r="D1536" s="9">
        <v>2821</v>
      </c>
      <c r="E1536" s="6" t="str">
        <f>$E$1482</f>
        <v/>
      </c>
      <c r="F1536" t="str">
        <f>D1536-D1536*E1536</f>
        <v>0</v>
      </c>
      <c r="G1536" s="10" t="s">
        <v>13</v>
      </c>
    </row>
    <row r="1537" spans="1:7" hidden="true" collapsed="true" outlineLevel="2">
      <c r="A1537" t="s">
        <v>2946</v>
      </c>
      <c r="B1537" t="s">
        <v>3</v>
      </c>
      <c r="C1537" t="s">
        <v>2947</v>
      </c>
      <c r="D1537" s="9">
        <v>5768</v>
      </c>
      <c r="E1537" s="6" t="str">
        <f>$E$1482</f>
        <v/>
      </c>
      <c r="F1537" t="str">
        <f>D1537-D1537*E1537</f>
        <v>0</v>
      </c>
      <c r="G1537" s="10" t="s">
        <v>13</v>
      </c>
    </row>
    <row r="1538" spans="1:7" hidden="true" collapsed="true" outlineLevel="2">
      <c r="A1538" t="s">
        <v>2948</v>
      </c>
      <c r="B1538" t="s">
        <v>3</v>
      </c>
      <c r="C1538" t="s">
        <v>2949</v>
      </c>
      <c r="D1538" s="9">
        <v>7205</v>
      </c>
      <c r="E1538" s="6" t="str">
        <f>$E$1482</f>
        <v/>
      </c>
      <c r="F1538" t="str">
        <f>D1538-D1538*E1538</f>
        <v>0</v>
      </c>
      <c r="G1538" s="10" t="s">
        <v>13</v>
      </c>
    </row>
    <row r="1539" spans="1:7" hidden="true" collapsed="true" outlineLevel="2">
      <c r="A1539" t="s">
        <v>2950</v>
      </c>
      <c r="B1539" t="s">
        <v>3</v>
      </c>
      <c r="C1539" t="s">
        <v>2951</v>
      </c>
      <c r="D1539" s="9">
        <v>9460</v>
      </c>
      <c r="E1539" s="6" t="str">
        <f>$E$1482</f>
        <v/>
      </c>
      <c r="F1539" t="str">
        <f>D1539-D1539*E1539</f>
        <v>0</v>
      </c>
      <c r="G1539" s="10" t="s">
        <v>13</v>
      </c>
    </row>
    <row r="1540" spans="1:7" hidden="true" collapsed="true" outlineLevel="2">
      <c r="A1540" t="s">
        <v>2952</v>
      </c>
      <c r="B1540" t="s">
        <v>3</v>
      </c>
      <c r="C1540" t="s">
        <v>2953</v>
      </c>
      <c r="D1540" s="9">
        <v>15433</v>
      </c>
      <c r="E1540" s="6" t="str">
        <f>$E$1482</f>
        <v/>
      </c>
      <c r="F1540" t="str">
        <f>D1540-D1540*E1540</f>
        <v>0</v>
      </c>
      <c r="G1540" s="10" t="s">
        <v>13</v>
      </c>
    </row>
    <row r="1541" spans="1:7" hidden="true" collapsed="true" outlineLevel="2">
      <c r="A1541" t="s">
        <v>2954</v>
      </c>
      <c r="B1541" t="s">
        <v>3</v>
      </c>
      <c r="C1541" t="s">
        <v>2955</v>
      </c>
      <c r="D1541" s="9">
        <v>1615</v>
      </c>
      <c r="E1541" s="6" t="str">
        <f>$E$1482</f>
        <v/>
      </c>
      <c r="F1541" t="str">
        <f>D1541-D1541*E1541</f>
        <v>0</v>
      </c>
      <c r="G1541" s="10" t="s">
        <v>13</v>
      </c>
    </row>
    <row r="1542" spans="1:7" hidden="true" collapsed="true" outlineLevel="2">
      <c r="A1542" t="s">
        <v>2956</v>
      </c>
      <c r="B1542" t="s">
        <v>3</v>
      </c>
      <c r="C1542" t="s">
        <v>2957</v>
      </c>
      <c r="D1542" s="9">
        <v>17356</v>
      </c>
      <c r="E1542" s="6" t="str">
        <f>$E$1482</f>
        <v/>
      </c>
      <c r="F1542" t="str">
        <f>D1542-D1542*E1542</f>
        <v>0</v>
      </c>
      <c r="G1542" s="10" t="s">
        <v>13</v>
      </c>
    </row>
    <row r="1543" spans="1:7" hidden="true" collapsed="true" outlineLevel="2">
      <c r="A1543" t="s">
        <v>2958</v>
      </c>
      <c r="B1543" t="s">
        <v>3</v>
      </c>
      <c r="C1543" t="s">
        <v>2959</v>
      </c>
      <c r="D1543" s="9">
        <v>820</v>
      </c>
      <c r="E1543" s="6" t="str">
        <f>$E$1482</f>
        <v/>
      </c>
      <c r="F1543" t="str">
        <f>D1543-D1543*E1543</f>
        <v>0</v>
      </c>
      <c r="G1543" s="10" t="s">
        <v>13</v>
      </c>
    </row>
    <row r="1544" spans="1:7" hidden="true" collapsed="true" outlineLevel="2">
      <c r="A1544" t="s">
        <v>2960</v>
      </c>
      <c r="B1544" t="s">
        <v>3</v>
      </c>
      <c r="C1544" t="s">
        <v>2961</v>
      </c>
      <c r="D1544" s="9">
        <v>1070</v>
      </c>
      <c r="E1544" s="6" t="str">
        <f>$E$1482</f>
        <v/>
      </c>
      <c r="F1544" t="str">
        <f>D1544-D1544*E1544</f>
        <v>0</v>
      </c>
      <c r="G1544" s="10" t="s">
        <v>13</v>
      </c>
    </row>
    <row r="1545" spans="1:7" hidden="true" collapsed="true" outlineLevel="2">
      <c r="A1545" t="s">
        <v>2962</v>
      </c>
      <c r="B1545" t="s">
        <v>3</v>
      </c>
      <c r="C1545" t="s">
        <v>2963</v>
      </c>
      <c r="D1545" s="9">
        <v>2194</v>
      </c>
      <c r="E1545" s="6" t="str">
        <f>$E$1482</f>
        <v/>
      </c>
      <c r="F1545" t="str">
        <f>D1545-D1545*E1545</f>
        <v>0</v>
      </c>
      <c r="G1545" s="10" t="s">
        <v>13</v>
      </c>
    </row>
    <row r="1546" spans="1:7" hidden="true" collapsed="true" outlineLevel="2">
      <c r="A1546" t="s">
        <v>2964</v>
      </c>
      <c r="B1546" t="s">
        <v>3</v>
      </c>
      <c r="C1546" t="s">
        <v>2965</v>
      </c>
      <c r="D1546" s="9">
        <v>1284</v>
      </c>
      <c r="E1546" s="6" t="str">
        <f>$E$1482</f>
        <v/>
      </c>
      <c r="F1546" t="str">
        <f>D1546-D1546*E1546</f>
        <v>0</v>
      </c>
      <c r="G1546" s="10" t="s">
        <v>13</v>
      </c>
    </row>
    <row r="1547" spans="1:7" hidden="true" collapsed="true" outlineLevel="2">
      <c r="A1547" t="s">
        <v>2966</v>
      </c>
      <c r="B1547" t="s">
        <v>3</v>
      </c>
      <c r="C1547" t="s">
        <v>2967</v>
      </c>
      <c r="D1547" s="9">
        <v>566</v>
      </c>
      <c r="E1547" s="6" t="str">
        <f>$E$1482</f>
        <v/>
      </c>
      <c r="F1547" t="str">
        <f>D1547-D1547*E1547</f>
        <v>0</v>
      </c>
      <c r="G1547" s="10" t="s">
        <v>13</v>
      </c>
    </row>
    <row r="1548" spans="1:7" hidden="true" collapsed="true" outlineLevel="2">
      <c r="A1548" t="s">
        <v>2968</v>
      </c>
      <c r="B1548" t="s">
        <v>3</v>
      </c>
      <c r="C1548" t="s">
        <v>2969</v>
      </c>
      <c r="D1548" s="9">
        <v>485</v>
      </c>
      <c r="E1548" s="6" t="str">
        <f>$E$1482</f>
        <v/>
      </c>
      <c r="F1548" t="str">
        <f>D1548-D1548*E1548</f>
        <v>0</v>
      </c>
      <c r="G1548" s="10" t="s">
        <v>13</v>
      </c>
    </row>
    <row r="1549" spans="1:7" hidden="true" collapsed="true" outlineLevel="2">
      <c r="A1549" t="s">
        <v>2970</v>
      </c>
      <c r="B1549" t="s">
        <v>3</v>
      </c>
      <c r="C1549" t="s">
        <v>2971</v>
      </c>
      <c r="D1549" s="9">
        <v>1880</v>
      </c>
      <c r="E1549" s="6" t="str">
        <f>$E$1482</f>
        <v/>
      </c>
      <c r="F1549" t="str">
        <f>D1549-D1549*E1549</f>
        <v>0</v>
      </c>
      <c r="G1549" s="10" t="s">
        <v>13</v>
      </c>
    </row>
    <row r="1550" spans="1:7" hidden="true" collapsed="true" outlineLevel="2">
      <c r="A1550" t="s">
        <v>2972</v>
      </c>
      <c r="B1550" t="s">
        <v>3</v>
      </c>
      <c r="C1550" t="s">
        <v>2973</v>
      </c>
      <c r="D1550" s="9">
        <v>970</v>
      </c>
      <c r="E1550" s="6" t="str">
        <f>$E$1482</f>
        <v/>
      </c>
      <c r="F1550" t="str">
        <f>D1550-D1550*E1550</f>
        <v>0</v>
      </c>
      <c r="G1550" s="10" t="s">
        <v>13</v>
      </c>
    </row>
    <row r="1551" spans="1:7" hidden="true" collapsed="true" outlineLevel="2">
      <c r="A1551" t="s">
        <v>2974</v>
      </c>
      <c r="B1551" t="s">
        <v>3</v>
      </c>
      <c r="C1551" t="s">
        <v>2975</v>
      </c>
      <c r="D1551" s="9">
        <v>679</v>
      </c>
      <c r="E1551" s="6" t="str">
        <f>$E$1482</f>
        <v/>
      </c>
      <c r="F1551" t="str">
        <f>D1551-D1551*E1551</f>
        <v>0</v>
      </c>
      <c r="G1551" s="10" t="s">
        <v>13</v>
      </c>
    </row>
    <row r="1552" spans="1:7" hidden="true" collapsed="true" outlineLevel="2">
      <c r="A1552" t="s">
        <v>2976</v>
      </c>
      <c r="B1552" t="s">
        <v>3</v>
      </c>
      <c r="C1552" t="s">
        <v>2977</v>
      </c>
      <c r="D1552" s="9">
        <v>2409</v>
      </c>
      <c r="E1552" s="6" t="str">
        <f>$E$1482</f>
        <v/>
      </c>
      <c r="F1552" t="str">
        <f>D1552-D1552*E1552</f>
        <v>0</v>
      </c>
      <c r="G1552" s="10" t="s">
        <v>13</v>
      </c>
    </row>
    <row r="1553" spans="1:7" hidden="true" collapsed="true" outlineLevel="2">
      <c r="A1553" t="s">
        <v>2978</v>
      </c>
      <c r="B1553" t="s">
        <v>3</v>
      </c>
      <c r="C1553" t="s">
        <v>2979</v>
      </c>
      <c r="D1553" s="9">
        <v>3437</v>
      </c>
      <c r="E1553" s="6" t="str">
        <f>$E$1482</f>
        <v/>
      </c>
      <c r="F1553" t="str">
        <f>D1553-D1553*E1553</f>
        <v>0</v>
      </c>
      <c r="G1553" s="10" t="s">
        <v>13</v>
      </c>
    </row>
    <row r="1554" spans="1:7" hidden="true" collapsed="true" outlineLevel="2">
      <c r="A1554" t="s">
        <v>2980</v>
      </c>
      <c r="B1554" t="s">
        <v>3</v>
      </c>
      <c r="C1554" t="s">
        <v>2981</v>
      </c>
      <c r="D1554" s="9">
        <v>4230</v>
      </c>
      <c r="E1554" s="6" t="str">
        <f>$E$1482</f>
        <v/>
      </c>
      <c r="F1554" t="str">
        <f>D1554-D1554*E1554</f>
        <v>0</v>
      </c>
      <c r="G1554" s="10" t="s">
        <v>13</v>
      </c>
    </row>
    <row r="1555" spans="1:7" hidden="true" collapsed="true" outlineLevel="2">
      <c r="A1555" t="s">
        <v>2982</v>
      </c>
      <c r="B1555" t="s">
        <v>3</v>
      </c>
      <c r="C1555" t="s">
        <v>2983</v>
      </c>
      <c r="D1555" s="9">
        <v>8725</v>
      </c>
      <c r="E1555" s="6" t="str">
        <f>$E$1482</f>
        <v/>
      </c>
      <c r="F1555" t="str">
        <f>D1555-D1555*E1555</f>
        <v>0</v>
      </c>
      <c r="G1555" s="10" t="s">
        <v>13</v>
      </c>
    </row>
    <row r="1556" spans="1:7" hidden="true" collapsed="true" outlineLevel="2">
      <c r="A1556" t="s">
        <v>2984</v>
      </c>
      <c r="B1556" t="s">
        <v>3</v>
      </c>
      <c r="C1556" t="s">
        <v>2985</v>
      </c>
      <c r="D1556" s="9">
        <v>11251</v>
      </c>
      <c r="E1556" s="6" t="str">
        <f>$E$1482</f>
        <v/>
      </c>
      <c r="F1556" t="str">
        <f>D1556-D1556*E1556</f>
        <v>0</v>
      </c>
      <c r="G1556" s="10" t="s">
        <v>13</v>
      </c>
    </row>
    <row r="1557" spans="1:7" hidden="true" collapsed="true" outlineLevel="2">
      <c r="A1557" t="s">
        <v>2986</v>
      </c>
      <c r="B1557" t="s">
        <v>3</v>
      </c>
      <c r="C1557" t="s">
        <v>2987</v>
      </c>
      <c r="D1557" s="9">
        <v>14541</v>
      </c>
      <c r="E1557" s="6" t="str">
        <f>$E$1482</f>
        <v/>
      </c>
      <c r="F1557" t="str">
        <f>D1557-D1557*E1557</f>
        <v>0</v>
      </c>
      <c r="G1557" s="10" t="s">
        <v>13</v>
      </c>
    </row>
    <row r="1558" spans="1:7" hidden="true" collapsed="true" outlineLevel="2">
      <c r="A1558" t="s">
        <v>2988</v>
      </c>
      <c r="B1558" t="s">
        <v>3</v>
      </c>
      <c r="C1558" t="s">
        <v>2989</v>
      </c>
      <c r="D1558" s="9">
        <v>20181</v>
      </c>
      <c r="E1558" s="6" t="str">
        <f>$E$1482</f>
        <v/>
      </c>
      <c r="F1558" t="str">
        <f>D1558-D1558*E1558</f>
        <v>0</v>
      </c>
      <c r="G1558" s="10" t="s">
        <v>13</v>
      </c>
    </row>
    <row r="1559" spans="1:7" hidden="true" collapsed="true" outlineLevel="2">
      <c r="A1559" t="s">
        <v>2990</v>
      </c>
      <c r="B1559" t="s">
        <v>3</v>
      </c>
      <c r="C1559" t="s">
        <v>2991</v>
      </c>
      <c r="D1559" s="9">
        <v>24639</v>
      </c>
      <c r="E1559" s="6" t="str">
        <f>$E$1482</f>
        <v/>
      </c>
      <c r="F1559" t="str">
        <f>D1559-D1559*E1559</f>
        <v>0</v>
      </c>
      <c r="G1559" s="10" t="s">
        <v>13</v>
      </c>
    </row>
    <row r="1560" spans="1:7" hidden="true" collapsed="true" outlineLevel="2">
      <c r="A1560" t="s">
        <v>2913</v>
      </c>
      <c r="B1560" t="s">
        <v>3</v>
      </c>
      <c r="C1560" t="s">
        <v>2992</v>
      </c>
      <c r="D1560" s="9">
        <v>24464</v>
      </c>
      <c r="E1560" s="6" t="str">
        <f>$E$1482</f>
        <v/>
      </c>
      <c r="F1560" t="str">
        <f>D1560-D1560*E1560</f>
        <v>0</v>
      </c>
      <c r="G1560" s="10" t="s">
        <v>13</v>
      </c>
    </row>
    <row r="1561" spans="1:7" hidden="true" collapsed="true" outlineLevel="2">
      <c r="A1561" t="s">
        <v>2993</v>
      </c>
      <c r="B1561" t="s">
        <v>3</v>
      </c>
      <c r="C1561" t="s">
        <v>2994</v>
      </c>
      <c r="D1561" s="9">
        <v>34599</v>
      </c>
      <c r="E1561" s="6" t="str">
        <f>$E$1482</f>
        <v/>
      </c>
      <c r="F1561" t="str">
        <f>D1561-D1561*E1561</f>
        <v>0</v>
      </c>
      <c r="G1561" s="10" t="s">
        <v>13</v>
      </c>
    </row>
    <row r="1562" spans="1:7" hidden="true" collapsed="true" outlineLevel="2">
      <c r="A1562" t="s">
        <v>2995</v>
      </c>
      <c r="B1562" t="s">
        <v>3</v>
      </c>
      <c r="C1562" t="s">
        <v>2996</v>
      </c>
      <c r="D1562" s="9">
        <v>1070</v>
      </c>
      <c r="E1562" s="6" t="str">
        <f>$E$1482</f>
        <v/>
      </c>
      <c r="F1562" t="str">
        <f>D1562-D1562*E1562</f>
        <v>0</v>
      </c>
      <c r="G1562" s="10" t="s">
        <v>13</v>
      </c>
    </row>
    <row r="1563" spans="1:7" hidden="true" collapsed="true" outlineLevel="2">
      <c r="A1563" t="s">
        <v>2997</v>
      </c>
      <c r="B1563" t="s">
        <v>3</v>
      </c>
      <c r="C1563" t="s">
        <v>2998</v>
      </c>
      <c r="D1563" s="9">
        <v>1373</v>
      </c>
      <c r="E1563" s="6" t="str">
        <f>$E$1482</f>
        <v/>
      </c>
      <c r="F1563" t="str">
        <f>D1563-D1563*E1563</f>
        <v>0</v>
      </c>
      <c r="G1563" s="10" t="s">
        <v>13</v>
      </c>
    </row>
    <row r="1564" spans="1:7" hidden="true" collapsed="true" outlineLevel="2">
      <c r="A1564" t="s">
        <v>2999</v>
      </c>
      <c r="B1564" t="s">
        <v>3</v>
      </c>
      <c r="C1564" t="s">
        <v>3000</v>
      </c>
      <c r="D1564" s="9">
        <v>1748</v>
      </c>
      <c r="E1564" s="6" t="str">
        <f>$E$1482</f>
        <v/>
      </c>
      <c r="F1564" t="str">
        <f>D1564-D1564*E1564</f>
        <v>0</v>
      </c>
      <c r="G1564" s="10" t="s">
        <v>13</v>
      </c>
    </row>
    <row r="1565" spans="1:7" hidden="true" collapsed="true" outlineLevel="2">
      <c r="A1565" t="s">
        <v>3001</v>
      </c>
      <c r="B1565" t="s">
        <v>3</v>
      </c>
      <c r="C1565" t="s">
        <v>3002</v>
      </c>
      <c r="D1565" s="9">
        <v>2622</v>
      </c>
      <c r="E1565" s="6" t="str">
        <f>$E$1482</f>
        <v/>
      </c>
      <c r="F1565" t="str">
        <f>D1565-D1565*E1565</f>
        <v>0</v>
      </c>
      <c r="G1565" s="10" t="s">
        <v>13</v>
      </c>
    </row>
    <row r="1566" spans="1:7" hidden="true" collapsed="true" outlineLevel="2">
      <c r="A1566" t="s">
        <v>3003</v>
      </c>
      <c r="B1566" t="s">
        <v>3</v>
      </c>
      <c r="C1566" t="s">
        <v>3004</v>
      </c>
      <c r="D1566" s="9">
        <v>5103</v>
      </c>
      <c r="E1566" s="6" t="str">
        <f>$E$1482</f>
        <v/>
      </c>
      <c r="F1566" t="str">
        <f>D1566-D1566*E1566</f>
        <v>0</v>
      </c>
      <c r="G1566" s="10" t="s">
        <v>13</v>
      </c>
    </row>
    <row r="1567" spans="1:7" hidden="true" collapsed="true" outlineLevel="2">
      <c r="A1567" t="s">
        <v>3005</v>
      </c>
      <c r="B1567" t="s">
        <v>3</v>
      </c>
      <c r="C1567" t="s">
        <v>3006</v>
      </c>
      <c r="D1567" s="9">
        <v>8660</v>
      </c>
      <c r="E1567" s="6" t="str">
        <f>$E$1482</f>
        <v/>
      </c>
      <c r="F1567" t="str">
        <f>D1567-D1567*E1567</f>
        <v>0</v>
      </c>
      <c r="G1567" s="10" t="s">
        <v>13</v>
      </c>
    </row>
    <row r="1568" spans="1:7" hidden="true" collapsed="true" outlineLevel="2">
      <c r="A1568" t="s">
        <v>2920</v>
      </c>
      <c r="B1568" t="s">
        <v>3</v>
      </c>
      <c r="C1568" t="s">
        <v>3007</v>
      </c>
      <c r="D1568" s="9">
        <v>12526</v>
      </c>
      <c r="E1568" s="6" t="str">
        <f>$E$1482</f>
        <v/>
      </c>
      <c r="F1568" t="str">
        <f>D1568-D1568*E1568</f>
        <v>0</v>
      </c>
      <c r="G1568" s="10" t="s">
        <v>13</v>
      </c>
    </row>
    <row r="1569" spans="1:7" hidden="true" collapsed="true" outlineLevel="2">
      <c r="A1569" t="s">
        <v>3008</v>
      </c>
      <c r="B1569" t="s">
        <v>3</v>
      </c>
      <c r="C1569" t="s">
        <v>3009</v>
      </c>
      <c r="D1569" s="9">
        <v>16139</v>
      </c>
      <c r="E1569" s="6" t="str">
        <f>$E$1482</f>
        <v/>
      </c>
      <c r="F1569" t="str">
        <f>D1569-D1569*E1569</f>
        <v>0</v>
      </c>
      <c r="G1569" s="10" t="s">
        <v>13</v>
      </c>
    </row>
    <row r="1570" spans="1:7" hidden="true" collapsed="true" outlineLevel="2">
      <c r="A1570" t="s">
        <v>3010</v>
      </c>
      <c r="B1570" t="s">
        <v>3</v>
      </c>
      <c r="C1570" t="s">
        <v>3011</v>
      </c>
      <c r="D1570" s="9">
        <v>2436</v>
      </c>
      <c r="E1570" s="6" t="str">
        <f>$E$1482</f>
        <v/>
      </c>
      <c r="F1570" t="str">
        <f>D1570-D1570*E1570</f>
        <v>0</v>
      </c>
      <c r="G1570" s="10" t="s">
        <v>13</v>
      </c>
    </row>
    <row r="1571" spans="1:7" hidden="true" collapsed="true" outlineLevel="2">
      <c r="A1571" t="s">
        <v>3012</v>
      </c>
      <c r="B1571" t="s">
        <v>3</v>
      </c>
      <c r="C1571" t="s">
        <v>3013</v>
      </c>
      <c r="D1571" s="9">
        <v>4384</v>
      </c>
      <c r="E1571" s="6" t="str">
        <f>$E$1482</f>
        <v/>
      </c>
      <c r="F1571" t="str">
        <f>D1571-D1571*E1571</f>
        <v>0</v>
      </c>
      <c r="G1571" s="10" t="s">
        <v>13</v>
      </c>
    </row>
    <row r="1572" spans="1:7" hidden="true" collapsed="true" outlineLevel="2">
      <c r="A1572" t="s">
        <v>3014</v>
      </c>
      <c r="B1572" t="s">
        <v>3</v>
      </c>
      <c r="C1572" t="s">
        <v>3015</v>
      </c>
      <c r="D1572" s="9">
        <v>5256</v>
      </c>
      <c r="E1572" s="6" t="str">
        <f>$E$1482</f>
        <v/>
      </c>
      <c r="F1572" t="str">
        <f>D1572-D1572*E1572</f>
        <v>0</v>
      </c>
      <c r="G1572" s="10" t="s">
        <v>13</v>
      </c>
    </row>
    <row r="1573" spans="1:7" hidden="true" collapsed="true" outlineLevel="2">
      <c r="A1573" t="s">
        <v>3016</v>
      </c>
      <c r="B1573" t="s">
        <v>3</v>
      </c>
      <c r="C1573" t="s">
        <v>3017</v>
      </c>
      <c r="D1573" s="9">
        <v>1656</v>
      </c>
      <c r="E1573" s="6" t="str">
        <f>$E$1482</f>
        <v/>
      </c>
      <c r="F1573" t="str">
        <f>D1573-D1573*E1573</f>
        <v>0</v>
      </c>
      <c r="G1573" s="10" t="s">
        <v>13</v>
      </c>
    </row>
    <row r="1574" spans="1:7" hidden="true" collapsed="true" outlineLevel="2">
      <c r="A1574" t="s">
        <v>3018</v>
      </c>
      <c r="B1574" t="s">
        <v>3</v>
      </c>
      <c r="C1574" t="s">
        <v>3019</v>
      </c>
      <c r="D1574" s="9">
        <v>1918</v>
      </c>
      <c r="E1574" s="6" t="str">
        <f>$E$1482</f>
        <v/>
      </c>
      <c r="F1574" t="str">
        <f>D1574-D1574*E1574</f>
        <v>0</v>
      </c>
      <c r="G1574" s="10" t="s">
        <v>13</v>
      </c>
    </row>
    <row r="1575" spans="1:7" hidden="true" collapsed="true" outlineLevel="2">
      <c r="A1575" t="s">
        <v>3020</v>
      </c>
      <c r="B1575" t="s">
        <v>3</v>
      </c>
      <c r="C1575" t="s">
        <v>3021</v>
      </c>
      <c r="D1575" s="9">
        <v>2208</v>
      </c>
      <c r="E1575" s="6" t="str">
        <f>$E$1482</f>
        <v/>
      </c>
      <c r="F1575" t="str">
        <f>D1575-D1575*E1575</f>
        <v>0</v>
      </c>
      <c r="G1575" s="10" t="s">
        <v>13</v>
      </c>
    </row>
    <row r="1576" spans="1:7" hidden="true" collapsed="true" outlineLevel="2">
      <c r="A1576" t="s">
        <v>3022</v>
      </c>
      <c r="B1576" t="s">
        <v>3</v>
      </c>
      <c r="C1576" t="s">
        <v>3023</v>
      </c>
      <c r="D1576" s="9">
        <v>2383</v>
      </c>
      <c r="E1576" s="6" t="str">
        <f>$E$1482</f>
        <v/>
      </c>
      <c r="F1576" t="str">
        <f>D1576-D1576*E1576</f>
        <v>0</v>
      </c>
      <c r="G1576" s="10" t="s">
        <v>13</v>
      </c>
    </row>
    <row r="1577" spans="1:7" hidden="true" collapsed="true" outlineLevel="2">
      <c r="A1577" t="s">
        <v>3024</v>
      </c>
      <c r="B1577" t="s">
        <v>3</v>
      </c>
      <c r="C1577" t="s">
        <v>3025</v>
      </c>
      <c r="D1577" s="9">
        <v>2673</v>
      </c>
      <c r="E1577" s="6" t="str">
        <f>$E$1482</f>
        <v/>
      </c>
      <c r="F1577" t="str">
        <f>D1577-D1577*E1577</f>
        <v>0</v>
      </c>
      <c r="G1577" s="10" t="s">
        <v>13</v>
      </c>
    </row>
    <row r="1578" spans="1:7" hidden="true" collapsed="true" outlineLevel="2">
      <c r="A1578" t="s">
        <v>3026</v>
      </c>
      <c r="B1578" t="s">
        <v>3</v>
      </c>
      <c r="C1578" t="s">
        <v>3027</v>
      </c>
      <c r="D1578" s="9">
        <v>3748</v>
      </c>
      <c r="E1578" s="6" t="str">
        <f>$E$1482</f>
        <v/>
      </c>
      <c r="F1578" t="str">
        <f>D1578-D1578*E1578</f>
        <v>0</v>
      </c>
      <c r="G1578" s="10" t="s">
        <v>13</v>
      </c>
    </row>
    <row r="1579" spans="1:7" hidden="true" collapsed="true" outlineLevel="2">
      <c r="A1579" t="s">
        <v>3028</v>
      </c>
      <c r="B1579" t="s">
        <v>3</v>
      </c>
      <c r="C1579" t="s">
        <v>3029</v>
      </c>
      <c r="D1579" s="9">
        <v>6305</v>
      </c>
      <c r="E1579" s="6" t="str">
        <f>$E$1482</f>
        <v/>
      </c>
      <c r="F1579" t="str">
        <f>D1579-D1579*E1579</f>
        <v>0</v>
      </c>
      <c r="G1579" s="10" t="s">
        <v>13</v>
      </c>
    </row>
    <row r="1580" spans="1:7" hidden="true" collapsed="true" outlineLevel="2">
      <c r="A1580" t="s">
        <v>3030</v>
      </c>
      <c r="B1580" t="s">
        <v>3</v>
      </c>
      <c r="C1580" t="s">
        <v>3031</v>
      </c>
      <c r="D1580" s="9">
        <v>7758</v>
      </c>
      <c r="E1580" s="6" t="str">
        <f>$E$1482</f>
        <v/>
      </c>
      <c r="F1580" t="str">
        <f>D1580-D1580*E1580</f>
        <v>0</v>
      </c>
      <c r="G1580" s="10" t="s">
        <v>13</v>
      </c>
    </row>
    <row r="1581" spans="1:7" hidden="true" collapsed="true" outlineLevel="2">
      <c r="A1581" t="s">
        <v>3032</v>
      </c>
      <c r="B1581" t="s">
        <v>3</v>
      </c>
      <c r="C1581" t="s">
        <v>3033</v>
      </c>
      <c r="D1581" s="9">
        <v>13743</v>
      </c>
      <c r="E1581" s="6" t="str">
        <f>$E$1482</f>
        <v/>
      </c>
      <c r="F1581" t="str">
        <f>D1581-D1581*E1581</f>
        <v>0</v>
      </c>
      <c r="G1581" s="10" t="s">
        <v>13</v>
      </c>
    </row>
    <row r="1582" spans="1:7" hidden="true" collapsed="true" outlineLevel="2">
      <c r="A1582" t="s">
        <v>3034</v>
      </c>
      <c r="B1582" t="s">
        <v>3</v>
      </c>
      <c r="C1582" t="s">
        <v>3035</v>
      </c>
      <c r="D1582" s="9">
        <v>2324</v>
      </c>
      <c r="E1582" s="6" t="str">
        <f>$E$1482</f>
        <v/>
      </c>
      <c r="F1582" t="str">
        <f>D1582-D1582*E1582</f>
        <v>0</v>
      </c>
      <c r="G1582" s="10" t="s">
        <v>13</v>
      </c>
    </row>
    <row r="1583" spans="1:7" hidden="true" collapsed="true" outlineLevel="2">
      <c r="A1583" t="s">
        <v>3036</v>
      </c>
      <c r="B1583" t="s">
        <v>3</v>
      </c>
      <c r="C1583" t="s">
        <v>3037</v>
      </c>
      <c r="D1583" s="9">
        <v>2499</v>
      </c>
      <c r="E1583" s="6" t="str">
        <f>$E$1482</f>
        <v/>
      </c>
      <c r="F1583" t="str">
        <f>D1583-D1583*E1583</f>
        <v>0</v>
      </c>
      <c r="G1583" s="10" t="s">
        <v>13</v>
      </c>
    </row>
    <row r="1584" spans="1:7" hidden="true" collapsed="true" outlineLevel="2">
      <c r="A1584" t="s">
        <v>3038</v>
      </c>
      <c r="B1584" t="s">
        <v>3</v>
      </c>
      <c r="C1584" t="s">
        <v>3039</v>
      </c>
      <c r="D1584" s="9">
        <v>2818</v>
      </c>
      <c r="E1584" s="6" t="str">
        <f>$E$1482</f>
        <v/>
      </c>
      <c r="F1584" t="str">
        <f>D1584-D1584*E1584</f>
        <v>0</v>
      </c>
      <c r="G1584" s="10" t="s">
        <v>13</v>
      </c>
    </row>
    <row r="1585" spans="1:7" hidden="true" collapsed="true" outlineLevel="2">
      <c r="A1585" t="s">
        <v>3040</v>
      </c>
      <c r="B1585" t="s">
        <v>3</v>
      </c>
      <c r="C1585" t="s">
        <v>3041</v>
      </c>
      <c r="D1585" s="9">
        <v>3922</v>
      </c>
      <c r="E1585" s="6" t="str">
        <f>$E$1482</f>
        <v/>
      </c>
      <c r="F1585" t="str">
        <f>D1585-D1585*E1585</f>
        <v>0</v>
      </c>
      <c r="G1585" s="10" t="s">
        <v>13</v>
      </c>
    </row>
    <row r="1586" spans="1:7" hidden="true" collapsed="true" outlineLevel="2">
      <c r="A1586" t="s">
        <v>3042</v>
      </c>
      <c r="B1586" t="s">
        <v>3</v>
      </c>
      <c r="C1586" t="s">
        <v>3043</v>
      </c>
      <c r="D1586" s="9">
        <v>6625</v>
      </c>
      <c r="E1586" s="6" t="str">
        <f>$E$1482</f>
        <v/>
      </c>
      <c r="F1586" t="str">
        <f>D1586-D1586*E1586</f>
        <v>0</v>
      </c>
      <c r="G1586" s="10" t="s">
        <v>13</v>
      </c>
    </row>
    <row r="1587" spans="1:7" hidden="true" collapsed="true" outlineLevel="2">
      <c r="A1587" t="s">
        <v>3044</v>
      </c>
      <c r="B1587" t="s">
        <v>3</v>
      </c>
      <c r="C1587" t="s">
        <v>3045</v>
      </c>
      <c r="D1587" s="9">
        <v>8135</v>
      </c>
      <c r="E1587" s="6" t="str">
        <f>$E$1482</f>
        <v/>
      </c>
      <c r="F1587" t="str">
        <f>D1587-D1587*E1587</f>
        <v>0</v>
      </c>
      <c r="G1587" s="10" t="s">
        <v>13</v>
      </c>
    </row>
    <row r="1588" spans="1:7" hidden="true" collapsed="true" outlineLevel="2">
      <c r="A1588" t="s">
        <v>3046</v>
      </c>
      <c r="B1588" t="s">
        <v>3</v>
      </c>
      <c r="C1588" t="s">
        <v>3047</v>
      </c>
      <c r="D1588" s="9">
        <v>14440</v>
      </c>
      <c r="E1588" s="6" t="str">
        <f>$E$1482</f>
        <v/>
      </c>
      <c r="F1588" t="str">
        <f>D1588-D1588*E1588</f>
        <v>0</v>
      </c>
      <c r="G1588" s="10" t="s">
        <v>13</v>
      </c>
    </row>
    <row r="1589" spans="1:7" hidden="true" collapsed="true" outlineLevel="2">
      <c r="A1589" t="s">
        <v>3048</v>
      </c>
      <c r="B1589" t="s">
        <v>3</v>
      </c>
      <c r="C1589" t="s">
        <v>3049</v>
      </c>
      <c r="D1589" s="9">
        <v>1880</v>
      </c>
      <c r="E1589" s="6" t="str">
        <f>$E$1482</f>
        <v/>
      </c>
      <c r="F1589" t="str">
        <f>D1589-D1589*E1589</f>
        <v>0</v>
      </c>
      <c r="G1589" s="10" t="s">
        <v>13</v>
      </c>
    </row>
    <row r="1590" spans="1:7" hidden="true" collapsed="true" outlineLevel="2">
      <c r="A1590" t="s">
        <v>3050</v>
      </c>
      <c r="B1590" t="s">
        <v>3</v>
      </c>
      <c r="C1590" t="s">
        <v>3051</v>
      </c>
      <c r="D1590" s="9">
        <v>2409</v>
      </c>
      <c r="E1590" s="6" t="str">
        <f>$E$1482</f>
        <v/>
      </c>
      <c r="F1590" t="str">
        <f>D1590-D1590*E1590</f>
        <v>0</v>
      </c>
      <c r="G1590" s="10" t="s">
        <v>13</v>
      </c>
    </row>
    <row r="1591" spans="1:7" hidden="true" collapsed="true" outlineLevel="2">
      <c r="A1591" t="s">
        <v>3052</v>
      </c>
      <c r="B1591" t="s">
        <v>3</v>
      </c>
      <c r="C1591" t="s">
        <v>3053</v>
      </c>
      <c r="D1591" s="9">
        <v>3437</v>
      </c>
      <c r="E1591" s="6" t="str">
        <f>$E$1482</f>
        <v/>
      </c>
      <c r="F1591" t="str">
        <f>D1591-D1591*E1591</f>
        <v>0</v>
      </c>
      <c r="G1591" s="10" t="s">
        <v>13</v>
      </c>
    </row>
    <row r="1592" spans="1:7" hidden="true" collapsed="true" outlineLevel="2">
      <c r="A1592" t="s">
        <v>2928</v>
      </c>
      <c r="B1592" t="s">
        <v>3</v>
      </c>
      <c r="C1592" t="s">
        <v>3054</v>
      </c>
      <c r="D1592" s="9">
        <v>4230</v>
      </c>
      <c r="E1592" s="6" t="str">
        <f>$E$1482</f>
        <v/>
      </c>
      <c r="F1592" t="str">
        <f>D1592-D1592*E1592</f>
        <v>0</v>
      </c>
      <c r="G1592" s="10" t="s">
        <v>13</v>
      </c>
    </row>
    <row r="1593" spans="1:7" hidden="true" collapsed="true" outlineLevel="2">
      <c r="A1593" t="s">
        <v>3055</v>
      </c>
      <c r="B1593" t="s">
        <v>3</v>
      </c>
      <c r="C1593" t="s">
        <v>3056</v>
      </c>
      <c r="D1593" s="9">
        <v>1070</v>
      </c>
      <c r="E1593" s="6" t="str">
        <f>$E$1482</f>
        <v/>
      </c>
      <c r="F1593" t="str">
        <f>D1593-D1593*E1593</f>
        <v>0</v>
      </c>
      <c r="G1593" s="10" t="s">
        <v>13</v>
      </c>
    </row>
    <row r="1594" spans="1:7" hidden="true" collapsed="true" outlineLevel="2">
      <c r="A1594" t="s">
        <v>3057</v>
      </c>
      <c r="B1594" t="s">
        <v>3</v>
      </c>
      <c r="C1594" t="s">
        <v>3058</v>
      </c>
      <c r="D1594" s="9">
        <v>1373</v>
      </c>
      <c r="E1594" s="6" t="str">
        <f>$E$1482</f>
        <v/>
      </c>
      <c r="F1594" t="str">
        <f>D1594-D1594*E1594</f>
        <v>0</v>
      </c>
      <c r="G1594" s="10" t="s">
        <v>13</v>
      </c>
    </row>
    <row r="1595" spans="1:7" hidden="true" collapsed="true" outlineLevel="2">
      <c r="A1595" t="s">
        <v>3059</v>
      </c>
      <c r="B1595" t="s">
        <v>3</v>
      </c>
      <c r="C1595" t="s">
        <v>3060</v>
      </c>
      <c r="D1595" s="9">
        <v>1748</v>
      </c>
      <c r="E1595" s="6" t="str">
        <f>$E$1482</f>
        <v/>
      </c>
      <c r="F1595" t="str">
        <f>D1595-D1595*E1595</f>
        <v>0</v>
      </c>
      <c r="G1595" s="10" t="s">
        <v>13</v>
      </c>
    </row>
    <row r="1596" spans="1:7" hidden="true" collapsed="true" outlineLevel="2">
      <c r="A1596" t="s">
        <v>3061</v>
      </c>
      <c r="B1596" t="s">
        <v>3</v>
      </c>
      <c r="C1596" t="s">
        <v>3062</v>
      </c>
      <c r="D1596" s="9">
        <v>2622</v>
      </c>
      <c r="E1596" s="6" t="str">
        <f>$E$1482</f>
        <v/>
      </c>
      <c r="F1596" t="str">
        <f>D1596-D1596*E1596</f>
        <v>0</v>
      </c>
      <c r="G1596" s="10" t="s">
        <v>13</v>
      </c>
    </row>
    <row r="1597" spans="1:7" hidden="true" collapsed="true" outlineLevel="2">
      <c r="A1597" t="s">
        <v>3063</v>
      </c>
      <c r="B1597" t="s">
        <v>3</v>
      </c>
      <c r="C1597" t="s">
        <v>3064</v>
      </c>
      <c r="D1597" s="9">
        <v>2615</v>
      </c>
      <c r="E1597" s="6" t="str">
        <f>$E$1482</f>
        <v/>
      </c>
      <c r="F1597" t="str">
        <f>D1597-D1597*E1597</f>
        <v>0</v>
      </c>
      <c r="G1597" s="10" t="s">
        <v>13</v>
      </c>
    </row>
    <row r="1598" spans="1:7" hidden="true" collapsed="true" outlineLevel="2">
      <c r="A1598" t="s">
        <v>3065</v>
      </c>
      <c r="B1598" t="s">
        <v>3</v>
      </c>
      <c r="C1598" t="s">
        <v>3066</v>
      </c>
      <c r="D1598" s="9">
        <v>3254</v>
      </c>
      <c r="E1598" s="6" t="str">
        <f>$E$1482</f>
        <v/>
      </c>
      <c r="F1598" t="str">
        <f>D1598-D1598*E1598</f>
        <v>0</v>
      </c>
      <c r="G1598" s="10" t="s">
        <v>13</v>
      </c>
    </row>
    <row r="1599" spans="1:7" hidden="true" collapsed="true" outlineLevel="2">
      <c r="A1599" t="s">
        <v>3067</v>
      </c>
      <c r="B1599" t="s">
        <v>3</v>
      </c>
      <c r="C1599" t="s">
        <v>3068</v>
      </c>
      <c r="D1599" s="9">
        <v>3806</v>
      </c>
      <c r="E1599" s="6" t="str">
        <f>$E$1482</f>
        <v/>
      </c>
      <c r="F1599" t="str">
        <f>D1599-D1599*E1599</f>
        <v>0</v>
      </c>
      <c r="G1599" s="10" t="s">
        <v>13</v>
      </c>
    </row>
    <row r="1600" spans="1:7" hidden="true" collapsed="true" outlineLevel="2">
      <c r="A1600" t="s">
        <v>3069</v>
      </c>
      <c r="B1600" t="s">
        <v>3</v>
      </c>
      <c r="C1600" t="s">
        <v>3070</v>
      </c>
      <c r="D1600" s="9">
        <v>5114</v>
      </c>
      <c r="E1600" s="6" t="str">
        <f>$E$1482</f>
        <v/>
      </c>
      <c r="F1600" t="str">
        <f>D1600-D1600*E1600</f>
        <v>0</v>
      </c>
      <c r="G1600" s="10" t="s">
        <v>13</v>
      </c>
    </row>
    <row r="1601" spans="1:7" hidden="true" collapsed="true" outlineLevel="2">
      <c r="A1601" t="s">
        <v>3071</v>
      </c>
      <c r="B1601" t="s">
        <v>3</v>
      </c>
      <c r="C1601" t="s">
        <v>3072</v>
      </c>
      <c r="D1601" s="9">
        <v>1196</v>
      </c>
      <c r="E1601" s="6" t="str">
        <f>$E$1482</f>
        <v/>
      </c>
      <c r="F1601" t="str">
        <f>D1601-D1601*E1601</f>
        <v>0</v>
      </c>
      <c r="G1601" s="10" t="s">
        <v>13</v>
      </c>
    </row>
    <row r="1602" spans="1:7" hidden="true" collapsed="true" outlineLevel="2">
      <c r="A1602" t="s">
        <v>3073</v>
      </c>
      <c r="B1602" t="s">
        <v>3</v>
      </c>
      <c r="C1602" t="s">
        <v>3074</v>
      </c>
      <c r="D1602" s="9">
        <v>1929</v>
      </c>
      <c r="E1602" s="6" t="str">
        <f>$E$1482</f>
        <v/>
      </c>
      <c r="F1602" t="str">
        <f>D1602-D1602*E1602</f>
        <v>0</v>
      </c>
      <c r="G1602" s="10" t="s">
        <v>13</v>
      </c>
    </row>
    <row r="1603" spans="1:7" hidden="true" collapsed="true" outlineLevel="2">
      <c r="A1603" t="s">
        <v>3075</v>
      </c>
      <c r="B1603" t="s">
        <v>3</v>
      </c>
      <c r="C1603" t="s">
        <v>3076</v>
      </c>
      <c r="D1603" s="9">
        <v>2100</v>
      </c>
      <c r="E1603" s="6" t="str">
        <f>$E$1482</f>
        <v/>
      </c>
      <c r="F1603" t="str">
        <f>D1603-D1603*E1603</f>
        <v>0</v>
      </c>
      <c r="G1603" s="10" t="s">
        <v>13</v>
      </c>
    </row>
    <row r="1604" spans="1:7" hidden="true" collapsed="true" outlineLevel="2">
      <c r="A1604" t="s">
        <v>3077</v>
      </c>
      <c r="B1604" t="s">
        <v>3</v>
      </c>
      <c r="C1604" t="s">
        <v>3078</v>
      </c>
      <c r="D1604" s="9">
        <v>2637</v>
      </c>
      <c r="E1604" s="6" t="str">
        <f>$E$1482</f>
        <v/>
      </c>
      <c r="F1604" t="str">
        <f>D1604-D1604*E1604</f>
        <v>0</v>
      </c>
      <c r="G1604" s="10" t="s">
        <v>13</v>
      </c>
    </row>
    <row r="1605" spans="1:7" hidden="true" collapsed="true" outlineLevel="2">
      <c r="A1605" t="s">
        <v>3079</v>
      </c>
      <c r="B1605" t="s">
        <v>3</v>
      </c>
      <c r="C1605" t="s">
        <v>3080</v>
      </c>
      <c r="D1605" s="9">
        <v>3272</v>
      </c>
      <c r="E1605" s="6" t="str">
        <f>$E$1482</f>
        <v/>
      </c>
      <c r="F1605" t="str">
        <f>D1605-D1605*E1605</f>
        <v>0</v>
      </c>
      <c r="G1605" s="10" t="s">
        <v>13</v>
      </c>
    </row>
    <row r="1606" spans="1:7" hidden="true" collapsed="true" outlineLevel="2">
      <c r="A1606" t="s">
        <v>3081</v>
      </c>
      <c r="B1606" t="s">
        <v>3</v>
      </c>
      <c r="C1606" t="s">
        <v>3082</v>
      </c>
      <c r="D1606" s="9">
        <v>4834</v>
      </c>
      <c r="E1606" s="6" t="str">
        <f>$E$1482</f>
        <v/>
      </c>
      <c r="F1606" t="str">
        <f>D1606-D1606*E1606</f>
        <v>0</v>
      </c>
      <c r="G1606" s="10" t="s">
        <v>13</v>
      </c>
    </row>
    <row r="1607" spans="1:7" hidden="true" collapsed="true" outlineLevel="2">
      <c r="A1607" t="s">
        <v>3083</v>
      </c>
      <c r="B1607" t="s">
        <v>3</v>
      </c>
      <c r="C1607" t="s">
        <v>3084</v>
      </c>
      <c r="D1607" s="9">
        <v>6055</v>
      </c>
      <c r="E1607" s="6" t="str">
        <f>$E$1482</f>
        <v/>
      </c>
      <c r="F1607" t="str">
        <f>D1607-D1607*E1607</f>
        <v>0</v>
      </c>
      <c r="G1607" s="10" t="s">
        <v>13</v>
      </c>
    </row>
    <row r="1608" spans="1:7" hidden="true" collapsed="true" outlineLevel="2">
      <c r="A1608" t="s">
        <v>3085</v>
      </c>
      <c r="B1608" t="s">
        <v>3</v>
      </c>
      <c r="C1608" t="s">
        <v>3086</v>
      </c>
      <c r="D1608" s="9">
        <v>12916</v>
      </c>
      <c r="E1608" s="6" t="str">
        <f>$E$1482</f>
        <v/>
      </c>
      <c r="F1608" t="str">
        <f>D1608-D1608*E1608</f>
        <v>0</v>
      </c>
      <c r="G1608" s="10" t="s">
        <v>13</v>
      </c>
    </row>
    <row r="1609" spans="1:7" hidden="true" collapsed="true" outlineLevel="2">
      <c r="A1609" t="s">
        <v>2924</v>
      </c>
      <c r="B1609" t="s">
        <v>3</v>
      </c>
      <c r="C1609" t="s">
        <v>3087</v>
      </c>
      <c r="D1609" s="9">
        <v>1577</v>
      </c>
      <c r="E1609" s="6" t="str">
        <f>$E$1482</f>
        <v/>
      </c>
      <c r="F1609" t="str">
        <f>D1609-D1609*E1609</f>
        <v>0</v>
      </c>
      <c r="G1609" s="10" t="s">
        <v>13</v>
      </c>
    </row>
    <row r="1610" spans="1:7" hidden="true" collapsed="true" outlineLevel="2">
      <c r="A1610" t="s">
        <v>3088</v>
      </c>
      <c r="B1610" t="s">
        <v>3</v>
      </c>
      <c r="C1610" t="s">
        <v>3089</v>
      </c>
      <c r="D1610" s="9">
        <v>4348</v>
      </c>
      <c r="E1610" s="6" t="str">
        <f>$E$1482</f>
        <v/>
      </c>
      <c r="F1610" t="str">
        <f>D1610-D1610*E1610</f>
        <v>0</v>
      </c>
      <c r="G1610" s="10" t="s">
        <v>13</v>
      </c>
    </row>
    <row r="1611" spans="1:7" hidden="true" collapsed="true" outlineLevel="2">
      <c r="A1611" t="s">
        <v>3090</v>
      </c>
      <c r="B1611" t="s">
        <v>3</v>
      </c>
      <c r="C1611" t="s">
        <v>3091</v>
      </c>
      <c r="D1611" s="9">
        <v>8035</v>
      </c>
      <c r="E1611" s="6" t="str">
        <f>$E$1482</f>
        <v/>
      </c>
      <c r="F1611" t="str">
        <f>D1611-D1611*E1611</f>
        <v>0</v>
      </c>
      <c r="G1611" s="10" t="s">
        <v>13</v>
      </c>
    </row>
    <row r="1612" spans="1:7" hidden="true" collapsed="true" outlineLevel="2">
      <c r="A1612" t="s">
        <v>3092</v>
      </c>
      <c r="B1612" t="s">
        <v>3</v>
      </c>
      <c r="C1612" t="s">
        <v>3093</v>
      </c>
      <c r="D1612" s="9">
        <v>6143</v>
      </c>
      <c r="E1612" s="6" t="str">
        <f>$E$1482</f>
        <v/>
      </c>
      <c r="F1612" t="str">
        <f>D1612-D1612*E1612</f>
        <v>0</v>
      </c>
      <c r="G1612" s="10" t="s">
        <v>13</v>
      </c>
    </row>
    <row r="1613" spans="1:7" hidden="true" collapsed="true" outlineLevel="2">
      <c r="A1613" t="s">
        <v>3094</v>
      </c>
      <c r="B1613" t="s">
        <v>3</v>
      </c>
      <c r="C1613" t="s">
        <v>3095</v>
      </c>
      <c r="D1613" s="9">
        <v>1533</v>
      </c>
      <c r="E1613" s="6" t="str">
        <f>$E$1482</f>
        <v/>
      </c>
      <c r="F1613" t="str">
        <f>D1613-D1613*E1613</f>
        <v>0</v>
      </c>
      <c r="G1613" s="10" t="s">
        <v>13</v>
      </c>
    </row>
    <row r="1614" spans="1:7" hidden="true" collapsed="true" outlineLevel="2">
      <c r="A1614" t="s">
        <v>3096</v>
      </c>
      <c r="B1614" t="s">
        <v>3</v>
      </c>
      <c r="C1614" t="s">
        <v>3097</v>
      </c>
      <c r="D1614" s="9">
        <v>3833</v>
      </c>
      <c r="E1614" s="6" t="str">
        <f>$E$1482</f>
        <v/>
      </c>
      <c r="F1614" t="str">
        <f>D1614-D1614*E1614</f>
        <v>0</v>
      </c>
      <c r="G1614" s="10" t="s">
        <v>13</v>
      </c>
    </row>
    <row r="1615" spans="1:7" hidden="true" collapsed="true" outlineLevel="2">
      <c r="A1615" t="s">
        <v>3098</v>
      </c>
      <c r="B1615" t="s">
        <v>3</v>
      </c>
      <c r="C1615" t="s">
        <v>3099</v>
      </c>
      <c r="D1615" s="9">
        <v>2238</v>
      </c>
      <c r="E1615" s="6" t="str">
        <f>$E$1482</f>
        <v/>
      </c>
      <c r="F1615" t="str">
        <f>D1615-D1615*E1615</f>
        <v>0</v>
      </c>
      <c r="G1615" s="10" t="s">
        <v>13</v>
      </c>
    </row>
    <row r="1616" spans="1:7" hidden="true" collapsed="true" outlineLevel="2">
      <c r="A1616" t="s">
        <v>3100</v>
      </c>
      <c r="B1616" t="s">
        <v>3</v>
      </c>
      <c r="C1616" t="s">
        <v>3101</v>
      </c>
      <c r="D1616" s="9">
        <v>5314</v>
      </c>
      <c r="E1616" s="6" t="str">
        <f>$E$1482</f>
        <v/>
      </c>
      <c r="F1616" t="str">
        <f>D1616-D1616*E1616</f>
        <v>0</v>
      </c>
      <c r="G1616" s="10" t="s">
        <v>13</v>
      </c>
    </row>
    <row r="1617" spans="1:7" hidden="true" collapsed="true" outlineLevel="2">
      <c r="A1617" t="s">
        <v>3102</v>
      </c>
      <c r="B1617" t="s">
        <v>3</v>
      </c>
      <c r="C1617" t="s">
        <v>3103</v>
      </c>
      <c r="D1617" s="9">
        <v>1948</v>
      </c>
      <c r="E1617" s="6" t="str">
        <f>$E$1482</f>
        <v/>
      </c>
      <c r="F1617" t="str">
        <f>D1617-D1617*E1617</f>
        <v>0</v>
      </c>
      <c r="G1617" s="10" t="s">
        <v>13</v>
      </c>
    </row>
    <row r="1618" spans="1:7" hidden="true" collapsed="true" outlineLevel="2">
      <c r="A1618" t="s">
        <v>3104</v>
      </c>
      <c r="B1618" t="s">
        <v>3</v>
      </c>
      <c r="C1618" t="s">
        <v>3105</v>
      </c>
      <c r="D1618" s="9">
        <v>2565</v>
      </c>
      <c r="E1618" s="6" t="str">
        <f>$E$1482</f>
        <v/>
      </c>
      <c r="F1618" t="str">
        <f>D1618-D1618*E1618</f>
        <v>0</v>
      </c>
      <c r="G1618" s="10" t="s">
        <v>13</v>
      </c>
    </row>
    <row r="1619" spans="1:7" hidden="true" collapsed="true" outlineLevel="2">
      <c r="A1619" t="s">
        <v>3106</v>
      </c>
      <c r="B1619" t="s">
        <v>3</v>
      </c>
      <c r="C1619" t="s">
        <v>3107</v>
      </c>
      <c r="D1619" s="9">
        <v>3247</v>
      </c>
      <c r="E1619" s="6" t="str">
        <f>$E$1482</f>
        <v/>
      </c>
      <c r="F1619" t="str">
        <f>D1619-D1619*E1619</f>
        <v>0</v>
      </c>
      <c r="G1619" s="10" t="s">
        <v>13</v>
      </c>
    </row>
    <row r="1620" spans="1:7" hidden="true" collapsed="true" outlineLevel="2">
      <c r="A1620" t="s">
        <v>3108</v>
      </c>
      <c r="B1620" t="s">
        <v>3</v>
      </c>
      <c r="C1620" t="s">
        <v>3109</v>
      </c>
      <c r="D1620" s="9">
        <v>3767</v>
      </c>
      <c r="E1620" s="6" t="str">
        <f>$E$1482</f>
        <v/>
      </c>
      <c r="F1620" t="str">
        <f>D1620-D1620*E1620</f>
        <v>0</v>
      </c>
      <c r="G1620" s="10" t="s">
        <v>13</v>
      </c>
    </row>
    <row r="1621" spans="1:7" hidden="true" collapsed="true" outlineLevel="2">
      <c r="A1621" t="s">
        <v>3110</v>
      </c>
      <c r="B1621" t="s">
        <v>3</v>
      </c>
      <c r="C1621" t="s">
        <v>3111</v>
      </c>
      <c r="D1621" s="9">
        <v>4449</v>
      </c>
      <c r="E1621" s="6" t="str">
        <f>$E$1482</f>
        <v/>
      </c>
      <c r="F1621" t="str">
        <f>D1621-D1621*E1621</f>
        <v>0</v>
      </c>
      <c r="G1621" s="10" t="s">
        <v>13</v>
      </c>
    </row>
    <row r="1622" spans="1:7" hidden="true" collapsed="true" outlineLevel="2">
      <c r="A1622" t="s">
        <v>3112</v>
      </c>
      <c r="B1622" t="s">
        <v>3</v>
      </c>
      <c r="C1622" t="s">
        <v>3113</v>
      </c>
      <c r="D1622" s="9">
        <v>6495</v>
      </c>
      <c r="E1622" s="6" t="str">
        <f>$E$1482</f>
        <v/>
      </c>
      <c r="F1622" t="str">
        <f>D1622-D1622*E1622</f>
        <v>0</v>
      </c>
      <c r="G1622" s="10" t="s">
        <v>13</v>
      </c>
    </row>
    <row r="1623" spans="1:7" hidden="true" collapsed="true" outlineLevel="2">
      <c r="A1623" t="s">
        <v>3114</v>
      </c>
      <c r="B1623" t="s">
        <v>3</v>
      </c>
      <c r="C1623" t="s">
        <v>3115</v>
      </c>
      <c r="D1623" s="9">
        <v>7924</v>
      </c>
      <c r="E1623" s="6" t="str">
        <f>$E$1482</f>
        <v/>
      </c>
      <c r="F1623" t="str">
        <f>D1623-D1623*E1623</f>
        <v>0</v>
      </c>
      <c r="G1623" s="10" t="s">
        <v>13</v>
      </c>
    </row>
    <row r="1624" spans="1:7" hidden="true" collapsed="true" outlineLevel="2">
      <c r="A1624" t="s">
        <v>3116</v>
      </c>
      <c r="B1624" t="s">
        <v>3</v>
      </c>
      <c r="C1624" t="s">
        <v>3117</v>
      </c>
      <c r="D1624" s="9">
        <v>13570</v>
      </c>
      <c r="E1624" s="6" t="str">
        <f>$E$1482</f>
        <v/>
      </c>
      <c r="F1624" t="str">
        <f>D1624-D1624*E1624</f>
        <v>0</v>
      </c>
      <c r="G1624" s="10" t="s">
        <v>13</v>
      </c>
    </row>
    <row r="1625" spans="1:7" hidden="true" collapsed="true" outlineLevel="2">
      <c r="A1625" t="s">
        <v>3118</v>
      </c>
      <c r="B1625" t="s">
        <v>3</v>
      </c>
      <c r="C1625" t="s">
        <v>3119</v>
      </c>
      <c r="D1625" s="9">
        <v>12331</v>
      </c>
      <c r="E1625" s="6" t="str">
        <f>$E$1482</f>
        <v/>
      </c>
      <c r="F1625" t="str">
        <f>D1625-D1625*E1625</f>
        <v>0</v>
      </c>
      <c r="G1625" s="10" t="s">
        <v>13</v>
      </c>
    </row>
    <row r="1626" spans="1:7" hidden="true" collapsed="true" outlineLevel="2">
      <c r="A1626" t="s">
        <v>3120</v>
      </c>
      <c r="B1626" t="s">
        <v>3</v>
      </c>
      <c r="C1626" t="s">
        <v>3121</v>
      </c>
      <c r="D1626" s="9">
        <v>535</v>
      </c>
      <c r="E1626" s="6" t="str">
        <f>$E$1482</f>
        <v/>
      </c>
      <c r="F1626" t="str">
        <f>D1626-D1626*E1626</f>
        <v>0</v>
      </c>
      <c r="G1626" s="10" t="s">
        <v>13</v>
      </c>
    </row>
    <row r="1627" spans="1:7" hidden="true" collapsed="true" outlineLevel="2">
      <c r="A1627" t="s">
        <v>3122</v>
      </c>
      <c r="B1627" t="s">
        <v>3</v>
      </c>
      <c r="C1627" t="s">
        <v>3123</v>
      </c>
      <c r="D1627" s="9">
        <v>1480</v>
      </c>
      <c r="E1627" s="6" t="str">
        <f>$E$1482</f>
        <v/>
      </c>
      <c r="F1627" t="str">
        <f>D1627-D1627*E1627</f>
        <v>0</v>
      </c>
      <c r="G1627" s="10" t="s">
        <v>13</v>
      </c>
    </row>
    <row r="1628" spans="1:7" hidden="true" collapsed="true" outlineLevel="2">
      <c r="A1628" t="s">
        <v>3124</v>
      </c>
      <c r="B1628" t="s">
        <v>3</v>
      </c>
      <c r="C1628" t="s">
        <v>3125</v>
      </c>
      <c r="D1628" s="9">
        <v>3460</v>
      </c>
      <c r="E1628" s="6" t="str">
        <f>$E$1482</f>
        <v/>
      </c>
      <c r="F1628" t="str">
        <f>D1628-D1628*E1628</f>
        <v>0</v>
      </c>
      <c r="G1628" s="10" t="s">
        <v>13</v>
      </c>
    </row>
    <row r="1629" spans="1:7" hidden="true" collapsed="true" outlineLevel="2">
      <c r="A1629" t="s">
        <v>3126</v>
      </c>
      <c r="B1629" t="s">
        <v>3</v>
      </c>
      <c r="C1629" t="s">
        <v>3127</v>
      </c>
      <c r="D1629" s="9">
        <v>505</v>
      </c>
      <c r="E1629" s="6" t="str">
        <f>$E$1482</f>
        <v/>
      </c>
      <c r="F1629" t="str">
        <f>D1629-D1629*E1629</f>
        <v>0</v>
      </c>
      <c r="G1629" s="10" t="s">
        <v>13</v>
      </c>
    </row>
    <row r="1630" spans="1:7" hidden="true" collapsed="true" outlineLevel="2">
      <c r="A1630" t="s">
        <v>3128</v>
      </c>
      <c r="B1630" t="s">
        <v>3</v>
      </c>
      <c r="C1630" t="s">
        <v>3129</v>
      </c>
      <c r="D1630" s="9">
        <v>1395</v>
      </c>
      <c r="E1630" s="6" t="str">
        <f>$E$1482</f>
        <v/>
      </c>
      <c r="F1630" t="str">
        <f>D1630-D1630*E1630</f>
        <v>0</v>
      </c>
      <c r="G1630" s="10" t="s">
        <v>13</v>
      </c>
    </row>
    <row r="1631" spans="1:7" hidden="true" collapsed="true" outlineLevel="2">
      <c r="A1631" t="s">
        <v>3130</v>
      </c>
      <c r="B1631" t="s">
        <v>3</v>
      </c>
      <c r="C1631" t="s">
        <v>3131</v>
      </c>
      <c r="D1631" s="9">
        <v>5549</v>
      </c>
      <c r="E1631" s="6" t="str">
        <f>$E$1482</f>
        <v/>
      </c>
      <c r="F1631" t="str">
        <f>D1631-D1631*E1631</f>
        <v>0</v>
      </c>
      <c r="G1631" s="10" t="s">
        <v>13</v>
      </c>
    </row>
    <row r="1632" spans="1:7" hidden="true" collapsed="true" outlineLevel="2">
      <c r="A1632" t="s">
        <v>3132</v>
      </c>
      <c r="B1632" t="s">
        <v>3</v>
      </c>
      <c r="C1632" t="s">
        <v>3133</v>
      </c>
      <c r="D1632" s="9">
        <v>6772</v>
      </c>
      <c r="E1632" s="6" t="str">
        <f>$E$1482</f>
        <v/>
      </c>
      <c r="F1632" t="str">
        <f>D1632-D1632*E1632</f>
        <v>0</v>
      </c>
      <c r="G1632" s="10" t="s">
        <v>13</v>
      </c>
    </row>
    <row r="1633" spans="1:7" hidden="true" collapsed="true" outlineLevel="2">
      <c r="A1633" t="s">
        <v>3134</v>
      </c>
      <c r="B1633" t="s">
        <v>3</v>
      </c>
      <c r="C1633" t="s">
        <v>3135</v>
      </c>
      <c r="D1633" s="9">
        <v>392</v>
      </c>
      <c r="E1633" s="6" t="str">
        <f>$E$1482</f>
        <v/>
      </c>
      <c r="F1633" t="str">
        <f>D1633-D1633*E1633</f>
        <v>0</v>
      </c>
      <c r="G1633" s="10" t="s">
        <v>13</v>
      </c>
    </row>
    <row r="1634" spans="1:7" hidden="true" collapsed="true" outlineLevel="2">
      <c r="A1634" t="s">
        <v>3136</v>
      </c>
      <c r="B1634" t="s">
        <v>3</v>
      </c>
      <c r="C1634" t="s">
        <v>3137</v>
      </c>
      <c r="D1634" s="9">
        <v>535</v>
      </c>
      <c r="E1634" s="6" t="str">
        <f>$E$1482</f>
        <v/>
      </c>
      <c r="F1634" t="str">
        <f>D1634-D1634*E1634</f>
        <v>0</v>
      </c>
      <c r="G1634" s="10" t="s">
        <v>13</v>
      </c>
    </row>
    <row r="1635" spans="1:7" hidden="true" collapsed="true" outlineLevel="2">
      <c r="A1635" t="s">
        <v>3138</v>
      </c>
      <c r="B1635" t="s">
        <v>3</v>
      </c>
      <c r="C1635" t="s">
        <v>3139</v>
      </c>
      <c r="D1635" s="9">
        <v>910</v>
      </c>
      <c r="E1635" s="6" t="str">
        <f>$E$1482</f>
        <v/>
      </c>
      <c r="F1635" t="str">
        <f>D1635-D1635*E1635</f>
        <v>0</v>
      </c>
      <c r="G1635" s="10" t="s">
        <v>13</v>
      </c>
    </row>
    <row r="1636" spans="1:7" hidden="true" collapsed="true" outlineLevel="2">
      <c r="A1636" t="s">
        <v>3140</v>
      </c>
      <c r="B1636" t="s">
        <v>3</v>
      </c>
      <c r="C1636" t="s">
        <v>3141</v>
      </c>
      <c r="D1636" s="9">
        <v>10694</v>
      </c>
      <c r="E1636" s="6" t="str">
        <f>$E$1482</f>
        <v/>
      </c>
      <c r="F1636" t="str">
        <f>D1636-D1636*E1636</f>
        <v>0</v>
      </c>
      <c r="G1636" s="10" t="s">
        <v>13</v>
      </c>
    </row>
    <row r="1637" spans="1:7" hidden="true" collapsed="true" outlineLevel="2">
      <c r="A1637" t="s">
        <v>3142</v>
      </c>
      <c r="B1637" t="s">
        <v>3</v>
      </c>
      <c r="C1637" t="s">
        <v>3143</v>
      </c>
      <c r="D1637" s="9">
        <v>13953</v>
      </c>
      <c r="E1637" s="6" t="str">
        <f>$E$1482</f>
        <v/>
      </c>
      <c r="F1637" t="str">
        <f>D1637-D1637*E1637</f>
        <v>0</v>
      </c>
      <c r="G1637" s="10" t="s">
        <v>13</v>
      </c>
    </row>
    <row r="1638" spans="1:7" hidden="true" collapsed="true" outlineLevel="2">
      <c r="A1638" t="s">
        <v>3144</v>
      </c>
      <c r="B1638" t="s">
        <v>3</v>
      </c>
      <c r="C1638" t="s">
        <v>3145</v>
      </c>
      <c r="D1638" s="9">
        <v>18787</v>
      </c>
      <c r="E1638" s="6" t="str">
        <f>$E$1482</f>
        <v/>
      </c>
      <c r="F1638" t="str">
        <f>D1638-D1638*E1638</f>
        <v>0</v>
      </c>
      <c r="G1638" s="10" t="s">
        <v>13</v>
      </c>
    </row>
    <row r="1639" spans="1:7" hidden="true" collapsed="true" outlineLevel="2">
      <c r="A1639" t="s">
        <v>3146</v>
      </c>
      <c r="B1639" t="s">
        <v>3</v>
      </c>
      <c r="C1639" t="s">
        <v>3147</v>
      </c>
      <c r="D1639" s="9">
        <v>21570</v>
      </c>
      <c r="E1639" s="6" t="str">
        <f>$E$1482</f>
        <v/>
      </c>
      <c r="F1639" t="str">
        <f>D1639-D1639*E1639</f>
        <v>0</v>
      </c>
      <c r="G1639" s="10" t="s">
        <v>13</v>
      </c>
    </row>
    <row r="1640" spans="1:7" hidden="true" collapsed="true" outlineLevel="2">
      <c r="A1640" t="s">
        <v>3148</v>
      </c>
      <c r="B1640" t="s">
        <v>3</v>
      </c>
      <c r="C1640" t="s">
        <v>3149</v>
      </c>
      <c r="D1640" s="9">
        <v>16165</v>
      </c>
      <c r="E1640" s="6" t="str">
        <f>$E$1482</f>
        <v/>
      </c>
      <c r="F1640" t="str">
        <f>D1640-D1640*E1640</f>
        <v>0</v>
      </c>
      <c r="G1640" s="10" t="s">
        <v>13</v>
      </c>
    </row>
    <row r="1641" spans="1:7" hidden="true" collapsed="true" outlineLevel="2">
      <c r="A1641" t="s">
        <v>3150</v>
      </c>
      <c r="B1641" t="s">
        <v>3</v>
      </c>
      <c r="C1641" t="s">
        <v>3151</v>
      </c>
      <c r="D1641" s="9">
        <v>2051</v>
      </c>
      <c r="E1641" s="6" t="str">
        <f>$E$1482</f>
        <v/>
      </c>
      <c r="F1641" t="str">
        <f>D1641-D1641*E1641</f>
        <v>0</v>
      </c>
      <c r="G1641" s="10" t="s">
        <v>13</v>
      </c>
    </row>
    <row r="1642" spans="1:7" hidden="true" collapsed="true" outlineLevel="2">
      <c r="A1642" t="s">
        <v>3152</v>
      </c>
      <c r="B1642" t="s">
        <v>3</v>
      </c>
      <c r="C1642" t="s">
        <v>3153</v>
      </c>
      <c r="D1642" s="9">
        <v>4028</v>
      </c>
      <c r="E1642" s="6" t="str">
        <f>$E$1482</f>
        <v/>
      </c>
      <c r="F1642" t="str">
        <f>D1642-D1642*E1642</f>
        <v>0</v>
      </c>
      <c r="G1642" s="10" t="s">
        <v>13</v>
      </c>
    </row>
    <row r="1643" spans="1:7" hidden="true" collapsed="true" outlineLevel="2">
      <c r="A1643" t="s">
        <v>3154</v>
      </c>
      <c r="B1643" t="s">
        <v>3</v>
      </c>
      <c r="C1643" t="s">
        <v>3155</v>
      </c>
      <c r="D1643" s="9">
        <v>8460</v>
      </c>
      <c r="E1643" s="6" t="str">
        <f>$E$1482</f>
        <v/>
      </c>
      <c r="F1643" t="str">
        <f>D1643-D1643*E1643</f>
        <v>0</v>
      </c>
      <c r="G1643" s="10" t="s">
        <v>13</v>
      </c>
    </row>
    <row r="1644" spans="1:7" hidden="true" collapsed="true" outlineLevel="2">
      <c r="A1644" t="s">
        <v>3156</v>
      </c>
      <c r="B1644" t="s">
        <v>3</v>
      </c>
      <c r="C1644" t="s">
        <v>3157</v>
      </c>
      <c r="D1644" s="9">
        <v>11682</v>
      </c>
      <c r="E1644" s="6" t="str">
        <f>$E$1482</f>
        <v/>
      </c>
      <c r="F1644" t="str">
        <f>D1644-D1644*E1644</f>
        <v>0</v>
      </c>
      <c r="G1644" s="10" t="s">
        <v>13</v>
      </c>
    </row>
    <row r="1645" spans="1:7" hidden="true" collapsed="true" outlineLevel="2">
      <c r="A1645" t="s">
        <v>3158</v>
      </c>
      <c r="B1645" t="s">
        <v>3</v>
      </c>
      <c r="C1645" t="s">
        <v>3159</v>
      </c>
      <c r="D1645" s="9">
        <v>4431</v>
      </c>
      <c r="E1645" s="6" t="str">
        <f>$E$1482</f>
        <v/>
      </c>
      <c r="F1645" t="str">
        <f>D1645-D1645*E1645</f>
        <v>0</v>
      </c>
      <c r="G1645" s="10" t="s">
        <v>13</v>
      </c>
    </row>
    <row r="1646" spans="1:7" hidden="true" collapsed="true" outlineLevel="2">
      <c r="A1646" t="s">
        <v>3160</v>
      </c>
      <c r="B1646" t="s">
        <v>3</v>
      </c>
      <c r="C1646" t="s">
        <v>3161</v>
      </c>
      <c r="D1646" s="9">
        <v>5887</v>
      </c>
      <c r="E1646" s="6" t="str">
        <f>$E$1482</f>
        <v/>
      </c>
      <c r="F1646" t="str">
        <f>D1646-D1646*E1646</f>
        <v>0</v>
      </c>
      <c r="G1646" s="10" t="s">
        <v>13</v>
      </c>
    </row>
    <row r="1647" spans="1:7" hidden="true" collapsed="true" outlineLevel="2">
      <c r="A1647" t="s">
        <v>3162</v>
      </c>
      <c r="B1647" t="s">
        <v>3</v>
      </c>
      <c r="C1647" t="s">
        <v>3163</v>
      </c>
      <c r="D1647" s="9">
        <v>5887</v>
      </c>
      <c r="E1647" s="6" t="str">
        <f>$E$1482</f>
        <v/>
      </c>
      <c r="F1647" t="str">
        <f>D1647-D1647*E1647</f>
        <v>0</v>
      </c>
      <c r="G1647" s="10" t="s">
        <v>13</v>
      </c>
    </row>
    <row r="1648" spans="1:7" hidden="true" collapsed="true" outlineLevel="2">
      <c r="A1648" t="s">
        <v>3164</v>
      </c>
      <c r="B1648" t="s">
        <v>3</v>
      </c>
      <c r="C1648" t="s">
        <v>3165</v>
      </c>
      <c r="D1648" s="9">
        <v>627</v>
      </c>
      <c r="E1648" s="6" t="str">
        <f>$E$1482</f>
        <v/>
      </c>
      <c r="F1648" t="str">
        <f>D1648-D1648*E1648</f>
        <v>0</v>
      </c>
      <c r="G1648" s="10" t="s">
        <v>13</v>
      </c>
    </row>
    <row r="1649" spans="1:7" hidden="true" collapsed="true" outlineLevel="2">
      <c r="A1649" t="s">
        <v>3166</v>
      </c>
      <c r="B1649" t="s">
        <v>3</v>
      </c>
      <c r="C1649" t="s">
        <v>3167</v>
      </c>
      <c r="D1649" s="9">
        <v>1698</v>
      </c>
      <c r="E1649" s="6" t="str">
        <f>$E$1482</f>
        <v/>
      </c>
      <c r="F1649" t="str">
        <f>D1649-D1649*E1649</f>
        <v>0</v>
      </c>
      <c r="G1649" s="10" t="s">
        <v>13</v>
      </c>
    </row>
    <row r="1650" spans="1:7" hidden="true" collapsed="true" outlineLevel="2">
      <c r="A1650" t="s">
        <v>3168</v>
      </c>
      <c r="B1650" t="s">
        <v>3</v>
      </c>
      <c r="C1650" t="s">
        <v>3169</v>
      </c>
      <c r="D1650" s="9">
        <v>6500</v>
      </c>
      <c r="E1650" s="6" t="str">
        <f>$E$1482</f>
        <v/>
      </c>
      <c r="F1650" t="str">
        <f>D1650-D1650*E1650</f>
        <v>0</v>
      </c>
      <c r="G1650" s="10" t="s">
        <v>13</v>
      </c>
    </row>
    <row r="1651" spans="1:7" hidden="true" collapsed="true" outlineLevel="2">
      <c r="A1651" t="s">
        <v>3170</v>
      </c>
      <c r="B1651" t="s">
        <v>3</v>
      </c>
      <c r="C1651" t="s">
        <v>3171</v>
      </c>
      <c r="D1651" s="9">
        <v>685</v>
      </c>
      <c r="E1651" s="6" t="str">
        <f>$E$1482</f>
        <v/>
      </c>
      <c r="F1651" t="str">
        <f>D1651-D1651*E1651</f>
        <v>0</v>
      </c>
      <c r="G1651" s="10" t="s">
        <v>13</v>
      </c>
    </row>
    <row r="1652" spans="1:7" hidden="true" collapsed="true" outlineLevel="2">
      <c r="A1652" t="s">
        <v>3172</v>
      </c>
      <c r="B1652" t="s">
        <v>3</v>
      </c>
      <c r="C1652" t="s">
        <v>3173</v>
      </c>
      <c r="D1652" s="9">
        <v>1883</v>
      </c>
      <c r="E1652" s="6" t="str">
        <f>$E$1482</f>
        <v/>
      </c>
      <c r="F1652" t="str">
        <f>D1652-D1652*E1652</f>
        <v>0</v>
      </c>
      <c r="G1652" s="10" t="s">
        <v>13</v>
      </c>
    </row>
    <row r="1653" spans="1:7" hidden="true" collapsed="true" outlineLevel="2">
      <c r="A1653" t="s">
        <v>3174</v>
      </c>
      <c r="B1653" t="s">
        <v>3</v>
      </c>
      <c r="C1653" t="s">
        <v>3175</v>
      </c>
      <c r="D1653" s="9">
        <v>4242</v>
      </c>
      <c r="E1653" s="6" t="str">
        <f>$E$1482</f>
        <v/>
      </c>
      <c r="F1653" t="str">
        <f>D1653-D1653*E1653</f>
        <v>0</v>
      </c>
      <c r="G1653" s="10" t="s">
        <v>13</v>
      </c>
    </row>
    <row r="1654" spans="1:7" hidden="true" collapsed="true" outlineLevel="2">
      <c r="A1654" t="s">
        <v>3176</v>
      </c>
      <c r="B1654" t="s">
        <v>3</v>
      </c>
      <c r="C1654" t="s">
        <v>3177</v>
      </c>
      <c r="D1654" s="9">
        <v>16020</v>
      </c>
      <c r="E1654" s="6" t="str">
        <f>$E$1482</f>
        <v/>
      </c>
      <c r="F1654" t="str">
        <f>D1654-D1654*E1654</f>
        <v>0</v>
      </c>
      <c r="G1654" s="10" t="s">
        <v>13</v>
      </c>
    </row>
    <row r="1655" spans="1:7" collapsed="true" outlineLevel="1">
      <c r="B1655" s="5" t="s">
        <v>3178</v>
      </c>
      <c r="D1655" s="5" t="s">
        <v>4</v>
      </c>
      <c r="E1655" s="7"/>
    </row>
    <row r="1656" spans="1:7" hidden="true" collapsed="true" outlineLevel="2">
      <c r="A1656" s="8" t="s">
        <v>5</v>
      </c>
      <c r="B1656" s="8" t="s">
        <v>6</v>
      </c>
      <c r="C1656" s="8" t="s">
        <v>7</v>
      </c>
      <c r="D1656" s="8" t="s">
        <v>8</v>
      </c>
      <c r="E1656" s="8" t="s">
        <v>4</v>
      </c>
      <c r="F1656" s="8" t="s">
        <v>9</v>
      </c>
      <c r="G1656" s="8" t="s">
        <v>10</v>
      </c>
    </row>
    <row r="1657" spans="1:7" hidden="true" collapsed="true" outlineLevel="2">
      <c r="A1657" t="s">
        <v>3179</v>
      </c>
      <c r="B1657" t="s">
        <v>3178</v>
      </c>
      <c r="C1657" t="s">
        <v>3180</v>
      </c>
      <c r="D1657" s="9">
        <v>1977</v>
      </c>
      <c r="E1657" s="6" t="str">
        <f>$E$1655</f>
        <v/>
      </c>
      <c r="F1657" t="str">
        <f>D1657-D1657*E1657</f>
        <v>0</v>
      </c>
      <c r="G1657" s="10" t="s">
        <v>13</v>
      </c>
    </row>
    <row r="1658" spans="1:7" hidden="true" collapsed="true" outlineLevel="2">
      <c r="A1658" t="s">
        <v>3181</v>
      </c>
      <c r="B1658" t="s">
        <v>3178</v>
      </c>
      <c r="C1658" t="s">
        <v>3182</v>
      </c>
      <c r="D1658" s="9">
        <v>8890</v>
      </c>
      <c r="E1658" s="6" t="str">
        <f>$E$1655</f>
        <v/>
      </c>
      <c r="F1658" t="str">
        <f>D1658-D1658*E1658</f>
        <v>0</v>
      </c>
      <c r="G1658" s="10" t="s">
        <v>13</v>
      </c>
    </row>
    <row r="1659" spans="1:7" hidden="true" collapsed="true" outlineLevel="2">
      <c r="A1659" t="s">
        <v>3183</v>
      </c>
      <c r="B1659" t="s">
        <v>3178</v>
      </c>
      <c r="C1659" t="s">
        <v>3184</v>
      </c>
      <c r="D1659" s="9" t="s">
        <v>70</v>
      </c>
      <c r="E1659" s="6" t="str">
        <f>$E$1655</f>
        <v/>
      </c>
      <c r="F1659" t="s">
        <v>70</v>
      </c>
      <c r="G1659" s="10" t="s">
        <v>13</v>
      </c>
    </row>
    <row r="1660" spans="1:7" hidden="true" collapsed="true" outlineLevel="2">
      <c r="A1660" t="s">
        <v>3185</v>
      </c>
      <c r="B1660" t="s">
        <v>3178</v>
      </c>
      <c r="C1660" t="s">
        <v>3186</v>
      </c>
      <c r="D1660" s="9" t="s">
        <v>70</v>
      </c>
      <c r="E1660" s="6" t="str">
        <f>$E$1655</f>
        <v/>
      </c>
      <c r="F1660" t="s">
        <v>70</v>
      </c>
      <c r="G1660" s="10" t="s">
        <v>13</v>
      </c>
    </row>
    <row r="1661" spans="1:7" hidden="true" collapsed="true" outlineLevel="2">
      <c r="A1661" t="s">
        <v>3187</v>
      </c>
      <c r="B1661" t="s">
        <v>3178</v>
      </c>
      <c r="C1661" t="s">
        <v>3188</v>
      </c>
      <c r="D1661" s="9" t="s">
        <v>70</v>
      </c>
      <c r="E1661" s="6" t="str">
        <f>$E$1655</f>
        <v/>
      </c>
      <c r="F1661" t="s">
        <v>70</v>
      </c>
      <c r="G1661" s="10" t="s">
        <v>13</v>
      </c>
    </row>
    <row r="1662" spans="1:7" hidden="true" collapsed="true" outlineLevel="2">
      <c r="A1662" t="s">
        <v>3189</v>
      </c>
      <c r="B1662" t="s">
        <v>3178</v>
      </c>
      <c r="C1662" t="s">
        <v>3190</v>
      </c>
      <c r="D1662" s="9" t="s">
        <v>70</v>
      </c>
      <c r="E1662" s="6" t="str">
        <f>$E$1655</f>
        <v/>
      </c>
      <c r="F1662" t="s">
        <v>70</v>
      </c>
      <c r="G1662" s="10" t="s">
        <v>13</v>
      </c>
    </row>
    <row r="1663" spans="1:7" hidden="true" collapsed="true" outlineLevel="2">
      <c r="A1663" t="s">
        <v>3191</v>
      </c>
      <c r="B1663" t="s">
        <v>3178</v>
      </c>
      <c r="C1663" t="s">
        <v>3192</v>
      </c>
      <c r="D1663" s="9" t="s">
        <v>70</v>
      </c>
      <c r="E1663" s="6" t="str">
        <f>$E$1655</f>
        <v/>
      </c>
      <c r="F1663" t="s">
        <v>70</v>
      </c>
      <c r="G1663" s="10" t="s">
        <v>13</v>
      </c>
    </row>
    <row r="1664" spans="1:7" hidden="true" collapsed="true" outlineLevel="2">
      <c r="A1664" t="s">
        <v>3193</v>
      </c>
      <c r="B1664" t="s">
        <v>3178</v>
      </c>
      <c r="C1664" t="s">
        <v>3194</v>
      </c>
      <c r="D1664" s="9">
        <v>4398</v>
      </c>
      <c r="E1664" s="6" t="str">
        <f>$E$1655</f>
        <v/>
      </c>
      <c r="F1664" t="str">
        <f>D1664-D1664*E1664</f>
        <v>0</v>
      </c>
      <c r="G1664" s="10" t="s">
        <v>13</v>
      </c>
    </row>
    <row r="1665" spans="1:7" hidden="true" collapsed="true" outlineLevel="2">
      <c r="A1665" t="s">
        <v>3195</v>
      </c>
      <c r="B1665" t="s">
        <v>3178</v>
      </c>
      <c r="C1665" t="s">
        <v>3196</v>
      </c>
      <c r="D1665" s="9" t="s">
        <v>70</v>
      </c>
      <c r="E1665" s="6" t="str">
        <f>$E$1655</f>
        <v/>
      </c>
      <c r="F1665" t="s">
        <v>70</v>
      </c>
      <c r="G1665" s="10" t="s">
        <v>13</v>
      </c>
    </row>
    <row r="1666" spans="1:7" hidden="true" collapsed="true" outlineLevel="2">
      <c r="A1666" t="s">
        <v>3197</v>
      </c>
      <c r="B1666" t="s">
        <v>3178</v>
      </c>
      <c r="C1666" t="s">
        <v>3198</v>
      </c>
      <c r="D1666" s="9">
        <v>4195</v>
      </c>
      <c r="E1666" s="6" t="str">
        <f>$E$1655</f>
        <v/>
      </c>
      <c r="F1666" t="str">
        <f>D1666-D1666*E1666</f>
        <v>0</v>
      </c>
      <c r="G1666" s="10" t="s">
        <v>13</v>
      </c>
    </row>
    <row r="1667" spans="1:7" hidden="true" collapsed="true" outlineLevel="2">
      <c r="A1667" t="s">
        <v>3199</v>
      </c>
      <c r="B1667" t="s">
        <v>3178</v>
      </c>
      <c r="C1667" t="s">
        <v>3200</v>
      </c>
      <c r="D1667" s="9">
        <v>1950</v>
      </c>
      <c r="E1667" s="6" t="str">
        <f>$E$1655</f>
        <v/>
      </c>
      <c r="F1667" t="str">
        <f>D1667-D1667*E1667</f>
        <v>0</v>
      </c>
      <c r="G1667" s="10" t="s">
        <v>13</v>
      </c>
    </row>
    <row r="1668" spans="1:7" hidden="true" collapsed="true" outlineLevel="2">
      <c r="A1668" t="s">
        <v>3201</v>
      </c>
      <c r="B1668" t="s">
        <v>3178</v>
      </c>
      <c r="C1668" t="s">
        <v>3202</v>
      </c>
      <c r="D1668" s="9">
        <v>13250</v>
      </c>
      <c r="E1668" s="6" t="str">
        <f>$E$1655</f>
        <v/>
      </c>
      <c r="F1668" t="str">
        <f>D1668-D1668*E1668</f>
        <v>0</v>
      </c>
      <c r="G1668" s="10" t="s">
        <v>13</v>
      </c>
    </row>
    <row r="1669" spans="1:7" hidden="true" collapsed="true" outlineLevel="2">
      <c r="A1669" t="s">
        <v>3203</v>
      </c>
      <c r="B1669" t="s">
        <v>3178</v>
      </c>
      <c r="C1669" t="s">
        <v>3204</v>
      </c>
      <c r="D1669" s="9">
        <v>1894</v>
      </c>
      <c r="E1669" s="6" t="str">
        <f>$E$1655</f>
        <v/>
      </c>
      <c r="F1669" t="str">
        <f>D1669-D1669*E1669</f>
        <v>0</v>
      </c>
      <c r="G1669" s="10" t="s">
        <v>13</v>
      </c>
    </row>
    <row r="1670" spans="1:7" hidden="true" collapsed="true" outlineLevel="2">
      <c r="A1670" t="s">
        <v>3205</v>
      </c>
      <c r="B1670" t="s">
        <v>3178</v>
      </c>
      <c r="C1670" t="s">
        <v>3206</v>
      </c>
      <c r="D1670" s="9" t="s">
        <v>70</v>
      </c>
      <c r="E1670" s="6" t="str">
        <f>$E$1655</f>
        <v/>
      </c>
      <c r="F1670" t="s">
        <v>70</v>
      </c>
      <c r="G1670" s="10" t="s">
        <v>13</v>
      </c>
    </row>
    <row r="1671" spans="1:7" hidden="true" collapsed="true" outlineLevel="2">
      <c r="A1671" t="s">
        <v>3207</v>
      </c>
      <c r="B1671" t="s">
        <v>3178</v>
      </c>
      <c r="C1671" t="s">
        <v>3208</v>
      </c>
      <c r="D1671" s="9" t="s">
        <v>70</v>
      </c>
      <c r="E1671" s="6" t="str">
        <f>$E$1655</f>
        <v/>
      </c>
      <c r="F1671" t="s">
        <v>70</v>
      </c>
      <c r="G1671" s="10" t="s">
        <v>13</v>
      </c>
    </row>
    <row r="1672" spans="1:7" hidden="true" collapsed="true" outlineLevel="2">
      <c r="A1672" t="s">
        <v>3209</v>
      </c>
      <c r="B1672" t="s">
        <v>3178</v>
      </c>
      <c r="C1672" t="s">
        <v>3210</v>
      </c>
      <c r="D1672" s="9" t="s">
        <v>70</v>
      </c>
      <c r="E1672" s="6" t="str">
        <f>$E$1655</f>
        <v/>
      </c>
      <c r="F1672" t="s">
        <v>70</v>
      </c>
      <c r="G1672" s="10" t="s">
        <v>13</v>
      </c>
    </row>
    <row r="1673" spans="1:7" hidden="true" collapsed="true" outlineLevel="2">
      <c r="A1673" t="s">
        <v>3211</v>
      </c>
      <c r="B1673" t="s">
        <v>3178</v>
      </c>
      <c r="C1673" t="s">
        <v>3212</v>
      </c>
      <c r="D1673" s="9" t="s">
        <v>70</v>
      </c>
      <c r="E1673" s="6" t="str">
        <f>$E$1655</f>
        <v/>
      </c>
      <c r="F1673" t="s">
        <v>70</v>
      </c>
      <c r="G1673" s="10" t="s">
        <v>13</v>
      </c>
    </row>
    <row r="1674" spans="1:7" hidden="true" collapsed="true" outlineLevel="2">
      <c r="A1674" t="s">
        <v>3213</v>
      </c>
      <c r="B1674" t="s">
        <v>3178</v>
      </c>
      <c r="C1674" t="s">
        <v>3214</v>
      </c>
      <c r="D1674" s="9" t="s">
        <v>70</v>
      </c>
      <c r="E1674" s="6" t="str">
        <f>$E$1655</f>
        <v/>
      </c>
      <c r="F1674" t="s">
        <v>70</v>
      </c>
      <c r="G1674" s="10" t="s">
        <v>13</v>
      </c>
    </row>
    <row r="1675" spans="1:7" hidden="true" collapsed="true" outlineLevel="2">
      <c r="A1675" t="s">
        <v>3215</v>
      </c>
      <c r="B1675" t="s">
        <v>3178</v>
      </c>
      <c r="C1675" t="s">
        <v>3216</v>
      </c>
      <c r="D1675" s="9">
        <v>3289</v>
      </c>
      <c r="E1675" s="6" t="str">
        <f>$E$1655</f>
        <v/>
      </c>
      <c r="F1675" t="str">
        <f>D1675-D1675*E1675</f>
        <v>0</v>
      </c>
      <c r="G1675" s="10" t="s">
        <v>13</v>
      </c>
    </row>
    <row r="1676" spans="1:7" hidden="true" collapsed="true" outlineLevel="2">
      <c r="A1676" t="s">
        <v>3217</v>
      </c>
      <c r="B1676" t="s">
        <v>3178</v>
      </c>
      <c r="C1676" t="s">
        <v>3218</v>
      </c>
      <c r="D1676" s="9" t="s">
        <v>70</v>
      </c>
      <c r="E1676" s="6" t="str">
        <f>$E$1655</f>
        <v/>
      </c>
      <c r="F1676" t="s">
        <v>70</v>
      </c>
      <c r="G1676" s="10" t="s">
        <v>13</v>
      </c>
    </row>
    <row r="1677" spans="1:7" hidden="true" collapsed="true" outlineLevel="2">
      <c r="A1677" t="s">
        <v>3219</v>
      </c>
      <c r="B1677" t="s">
        <v>3178</v>
      </c>
      <c r="C1677" t="s">
        <v>3220</v>
      </c>
      <c r="D1677" s="9">
        <v>1599</v>
      </c>
      <c r="E1677" s="6" t="str">
        <f>$E$1655</f>
        <v/>
      </c>
      <c r="F1677" t="str">
        <f>D1677-D1677*E1677</f>
        <v>0</v>
      </c>
      <c r="G1677" s="10" t="s">
        <v>13</v>
      </c>
    </row>
    <row r="1678" spans="1:7" hidden="true" collapsed="true" outlineLevel="2">
      <c r="A1678" t="s">
        <v>3221</v>
      </c>
      <c r="B1678" t="s">
        <v>3178</v>
      </c>
      <c r="C1678" t="s">
        <v>3222</v>
      </c>
      <c r="D1678" s="9">
        <v>896</v>
      </c>
      <c r="E1678" s="6" t="str">
        <f>$E$1655</f>
        <v/>
      </c>
      <c r="F1678" t="str">
        <f>D1678-D1678*E1678</f>
        <v>0</v>
      </c>
      <c r="G1678" s="10" t="s">
        <v>13</v>
      </c>
    </row>
    <row r="1679" spans="1:7" hidden="true" collapsed="true" outlineLevel="2">
      <c r="A1679" t="s">
        <v>3223</v>
      </c>
      <c r="B1679" t="s">
        <v>3178</v>
      </c>
      <c r="C1679" t="s">
        <v>3224</v>
      </c>
      <c r="D1679" s="9">
        <v>6985</v>
      </c>
      <c r="E1679" s="6" t="str">
        <f>$E$1655</f>
        <v/>
      </c>
      <c r="F1679" t="str">
        <f>D1679-D1679*E1679</f>
        <v>0</v>
      </c>
      <c r="G1679" s="10" t="s">
        <v>13</v>
      </c>
    </row>
    <row r="1680" spans="1:7" hidden="true" collapsed="true" outlineLevel="2">
      <c r="A1680" t="s">
        <v>3225</v>
      </c>
      <c r="B1680" t="s">
        <v>3178</v>
      </c>
      <c r="C1680" t="s">
        <v>3226</v>
      </c>
      <c r="D1680" s="9">
        <v>2255</v>
      </c>
      <c r="E1680" s="6" t="str">
        <f>$E$1655</f>
        <v/>
      </c>
      <c r="F1680" t="str">
        <f>D1680-D1680*E1680</f>
        <v>0</v>
      </c>
      <c r="G1680" s="10" t="s">
        <v>13</v>
      </c>
    </row>
    <row r="1681" spans="1:7" hidden="true" collapsed="true" outlineLevel="2">
      <c r="A1681" t="s">
        <v>3227</v>
      </c>
      <c r="B1681" t="s">
        <v>3178</v>
      </c>
      <c r="C1681" t="s">
        <v>3228</v>
      </c>
      <c r="D1681" s="9" t="s">
        <v>70</v>
      </c>
      <c r="E1681" s="6" t="str">
        <f>$E$1655</f>
        <v/>
      </c>
      <c r="F1681" t="s">
        <v>70</v>
      </c>
      <c r="G1681" s="10" t="s">
        <v>13</v>
      </c>
    </row>
    <row r="1682" spans="1:7" hidden="true" collapsed="true" outlineLevel="2">
      <c r="A1682" t="s">
        <v>3229</v>
      </c>
      <c r="B1682" t="s">
        <v>3178</v>
      </c>
      <c r="C1682" t="s">
        <v>3230</v>
      </c>
      <c r="D1682" s="9">
        <v>1090</v>
      </c>
      <c r="E1682" s="6" t="str">
        <f>$E$1655</f>
        <v/>
      </c>
      <c r="F1682" t="str">
        <f>D1682-D1682*E1682</f>
        <v>0</v>
      </c>
      <c r="G1682" s="10" t="s">
        <v>13</v>
      </c>
    </row>
    <row r="1683" spans="1:7" hidden="true" collapsed="true" outlineLevel="2">
      <c r="A1683" t="s">
        <v>3231</v>
      </c>
      <c r="B1683" t="s">
        <v>3178</v>
      </c>
      <c r="C1683" t="s">
        <v>3232</v>
      </c>
      <c r="D1683" s="9" t="s">
        <v>70</v>
      </c>
      <c r="E1683" s="6" t="str">
        <f>$E$1655</f>
        <v/>
      </c>
      <c r="F1683" t="s">
        <v>70</v>
      </c>
      <c r="G1683" s="10" t="s">
        <v>13</v>
      </c>
    </row>
    <row r="1684" spans="1:7" hidden="true" collapsed="true" outlineLevel="2">
      <c r="A1684" t="s">
        <v>3233</v>
      </c>
      <c r="B1684" t="s">
        <v>3178</v>
      </c>
      <c r="C1684" t="s">
        <v>3234</v>
      </c>
      <c r="D1684" s="9">
        <v>4879</v>
      </c>
      <c r="E1684" s="6" t="str">
        <f>$E$1655</f>
        <v/>
      </c>
      <c r="F1684" t="str">
        <f>D1684-D1684*E1684</f>
        <v>0</v>
      </c>
      <c r="G1684" s="10" t="s">
        <v>13</v>
      </c>
    </row>
    <row r="1685" spans="1:7" hidden="true" collapsed="true" outlineLevel="2">
      <c r="A1685" t="s">
        <v>3235</v>
      </c>
      <c r="B1685" t="s">
        <v>3178</v>
      </c>
      <c r="C1685" t="s">
        <v>3236</v>
      </c>
      <c r="D1685" s="9" t="s">
        <v>70</v>
      </c>
      <c r="E1685" s="6" t="str">
        <f>$E$1655</f>
        <v/>
      </c>
      <c r="F1685" t="s">
        <v>70</v>
      </c>
      <c r="G1685" s="10" t="s">
        <v>13</v>
      </c>
    </row>
    <row r="1686" spans="1:7" hidden="true" collapsed="true" outlineLevel="2">
      <c r="A1686" t="s">
        <v>3237</v>
      </c>
      <c r="B1686" t="s">
        <v>3178</v>
      </c>
      <c r="C1686" t="s">
        <v>3238</v>
      </c>
      <c r="D1686" s="9">
        <v>1441</v>
      </c>
      <c r="E1686" s="6" t="str">
        <f>$E$1655</f>
        <v/>
      </c>
      <c r="F1686" t="str">
        <f>D1686-D1686*E1686</f>
        <v>0</v>
      </c>
      <c r="G1686" s="10" t="s">
        <v>13</v>
      </c>
    </row>
    <row r="1687" spans="1:7" hidden="true" collapsed="true" outlineLevel="2">
      <c r="A1687" t="s">
        <v>3239</v>
      </c>
      <c r="B1687" t="s">
        <v>3178</v>
      </c>
      <c r="C1687" t="s">
        <v>3240</v>
      </c>
      <c r="D1687" s="9">
        <v>10395</v>
      </c>
      <c r="E1687" s="6" t="str">
        <f>$E$1655</f>
        <v/>
      </c>
      <c r="F1687" t="str">
        <f>D1687-D1687*E1687</f>
        <v>0</v>
      </c>
      <c r="G1687" s="10" t="s">
        <v>13</v>
      </c>
    </row>
    <row r="1688" spans="1:7" hidden="true" collapsed="true" outlineLevel="2">
      <c r="A1688" t="s">
        <v>3241</v>
      </c>
      <c r="B1688" t="s">
        <v>3178</v>
      </c>
      <c r="C1688" t="s">
        <v>3242</v>
      </c>
      <c r="D1688" s="9" t="s">
        <v>70</v>
      </c>
      <c r="E1688" s="6" t="str">
        <f>$E$1655</f>
        <v/>
      </c>
      <c r="F1688" t="s">
        <v>70</v>
      </c>
      <c r="G1688" s="10" t="s">
        <v>13</v>
      </c>
    </row>
    <row r="1689" spans="1:7" hidden="true" collapsed="true" outlineLevel="2">
      <c r="A1689" t="s">
        <v>3243</v>
      </c>
      <c r="B1689" t="s">
        <v>3178</v>
      </c>
      <c r="C1689" t="s">
        <v>3244</v>
      </c>
      <c r="D1689" s="9">
        <v>1840</v>
      </c>
      <c r="E1689" s="6" t="str">
        <f>$E$1655</f>
        <v/>
      </c>
      <c r="F1689" t="str">
        <f>D1689-D1689*E1689</f>
        <v>0</v>
      </c>
      <c r="G1689" s="10" t="s">
        <v>13</v>
      </c>
    </row>
    <row r="1690" spans="1:7" hidden="true" collapsed="true" outlineLevel="2">
      <c r="A1690" t="s">
        <v>3245</v>
      </c>
      <c r="B1690" t="s">
        <v>3178</v>
      </c>
      <c r="C1690" t="s">
        <v>3246</v>
      </c>
      <c r="D1690" s="9">
        <v>896</v>
      </c>
      <c r="E1690" s="6" t="str">
        <f>$E$1655</f>
        <v/>
      </c>
      <c r="F1690" t="str">
        <f>D1690-D1690*E1690</f>
        <v>0</v>
      </c>
      <c r="G1690" s="10" t="s">
        <v>13</v>
      </c>
    </row>
    <row r="1691" spans="1:7" hidden="true" collapsed="true" outlineLevel="2">
      <c r="A1691" t="s">
        <v>3247</v>
      </c>
      <c r="B1691" t="s">
        <v>3178</v>
      </c>
      <c r="C1691" t="s">
        <v>3248</v>
      </c>
      <c r="D1691" s="9">
        <v>2393</v>
      </c>
      <c r="E1691" s="6" t="str">
        <f>$E$1655</f>
        <v/>
      </c>
      <c r="F1691" t="str">
        <f>D1691-D1691*E1691</f>
        <v>0</v>
      </c>
      <c r="G1691" s="10" t="s">
        <v>13</v>
      </c>
    </row>
    <row r="1692" spans="1:7" hidden="true" collapsed="true" outlineLevel="2">
      <c r="A1692" t="s">
        <v>3249</v>
      </c>
      <c r="B1692" t="s">
        <v>3178</v>
      </c>
      <c r="C1692" t="s">
        <v>3250</v>
      </c>
      <c r="D1692" s="9" t="s">
        <v>70</v>
      </c>
      <c r="E1692" s="6" t="str">
        <f>$E$1655</f>
        <v/>
      </c>
      <c r="F1692" t="s">
        <v>70</v>
      </c>
      <c r="G1692" s="10" t="s">
        <v>13</v>
      </c>
    </row>
    <row r="1693" spans="1:7" hidden="true" collapsed="true" outlineLevel="2">
      <c r="A1693" t="s">
        <v>3251</v>
      </c>
      <c r="B1693" t="s">
        <v>3178</v>
      </c>
      <c r="C1693" t="s">
        <v>3252</v>
      </c>
      <c r="D1693" s="9" t="s">
        <v>70</v>
      </c>
      <c r="E1693" s="6" t="str">
        <f>$E$1655</f>
        <v/>
      </c>
      <c r="F1693" t="s">
        <v>70</v>
      </c>
      <c r="G1693" s="10" t="s">
        <v>13</v>
      </c>
    </row>
    <row r="1694" spans="1:7" hidden="true" collapsed="true" outlineLevel="2">
      <c r="A1694" t="s">
        <v>3253</v>
      </c>
      <c r="B1694" t="s">
        <v>3178</v>
      </c>
      <c r="C1694" t="s">
        <v>3254</v>
      </c>
      <c r="D1694" s="9">
        <v>1275</v>
      </c>
      <c r="E1694" s="6" t="str">
        <f>$E$1655</f>
        <v/>
      </c>
      <c r="F1694" t="str">
        <f>D1694-D1694*E1694</f>
        <v>0</v>
      </c>
      <c r="G1694" s="10" t="s">
        <v>13</v>
      </c>
    </row>
    <row r="1695" spans="1:7" hidden="true" collapsed="true" outlineLevel="2">
      <c r="A1695" t="s">
        <v>3255</v>
      </c>
      <c r="B1695" t="s">
        <v>3178</v>
      </c>
      <c r="C1695" t="s">
        <v>3256</v>
      </c>
      <c r="D1695" s="9">
        <v>2079</v>
      </c>
      <c r="E1695" s="6" t="str">
        <f>$E$1655</f>
        <v/>
      </c>
      <c r="F1695" t="str">
        <f>D1695-D1695*E1695</f>
        <v>0</v>
      </c>
      <c r="G1695" s="10" t="s">
        <v>13</v>
      </c>
    </row>
    <row r="1696" spans="1:7" hidden="true" collapsed="true" outlineLevel="2">
      <c r="A1696" t="s">
        <v>3257</v>
      </c>
      <c r="B1696" t="s">
        <v>3178</v>
      </c>
      <c r="C1696" t="s">
        <v>3258</v>
      </c>
      <c r="D1696" s="9" t="s">
        <v>70</v>
      </c>
      <c r="E1696" s="6" t="str">
        <f>$E$1655</f>
        <v/>
      </c>
      <c r="F1696" t="s">
        <v>70</v>
      </c>
      <c r="G1696" s="10" t="s">
        <v>13</v>
      </c>
    </row>
    <row r="1697" spans="1:7" hidden="true" collapsed="true" outlineLevel="2">
      <c r="A1697" t="s">
        <v>3259</v>
      </c>
      <c r="B1697" t="s">
        <v>3178</v>
      </c>
      <c r="C1697" t="s">
        <v>3260</v>
      </c>
      <c r="D1697" s="9" t="s">
        <v>70</v>
      </c>
      <c r="E1697" s="6" t="str">
        <f>$E$1655</f>
        <v/>
      </c>
      <c r="F1697" t="s">
        <v>70</v>
      </c>
      <c r="G1697" s="10" t="s">
        <v>13</v>
      </c>
    </row>
    <row r="1698" spans="1:7" hidden="true" collapsed="true" outlineLevel="2">
      <c r="A1698" t="s">
        <v>3261</v>
      </c>
      <c r="B1698" t="s">
        <v>3178</v>
      </c>
      <c r="C1698" t="s">
        <v>3262</v>
      </c>
      <c r="D1698" s="9">
        <v>1340</v>
      </c>
      <c r="E1698" s="6" t="str">
        <f>$E$1655</f>
        <v/>
      </c>
      <c r="F1698" t="str">
        <f>D1698-D1698*E1698</f>
        <v>0</v>
      </c>
      <c r="G1698" s="10" t="s">
        <v>13</v>
      </c>
    </row>
    <row r="1699" spans="1:7" hidden="true" collapsed="true" outlineLevel="2">
      <c r="A1699" t="s">
        <v>3263</v>
      </c>
      <c r="B1699" t="s">
        <v>3178</v>
      </c>
      <c r="C1699" t="s">
        <v>3264</v>
      </c>
      <c r="D1699" s="9" t="s">
        <v>70</v>
      </c>
      <c r="E1699" s="6" t="str">
        <f>$E$1655</f>
        <v/>
      </c>
      <c r="F1699" t="s">
        <v>70</v>
      </c>
      <c r="G1699" s="10" t="s">
        <v>13</v>
      </c>
    </row>
    <row r="1700" spans="1:7" hidden="true" collapsed="true" outlineLevel="2">
      <c r="A1700" t="s">
        <v>3265</v>
      </c>
      <c r="B1700" t="s">
        <v>3178</v>
      </c>
      <c r="C1700" t="s">
        <v>3266</v>
      </c>
      <c r="D1700" s="9" t="s">
        <v>70</v>
      </c>
      <c r="E1700" s="6" t="str">
        <f>$E$1655</f>
        <v/>
      </c>
      <c r="F1700" t="s">
        <v>70</v>
      </c>
      <c r="G1700" s="10" t="s">
        <v>13</v>
      </c>
    </row>
    <row r="1701" spans="1:7" hidden="true" collapsed="true" outlineLevel="2">
      <c r="A1701" t="s">
        <v>3267</v>
      </c>
      <c r="B1701" t="s">
        <v>3178</v>
      </c>
      <c r="C1701" t="s">
        <v>3268</v>
      </c>
      <c r="D1701" s="9">
        <v>1284</v>
      </c>
      <c r="E1701" s="6" t="str">
        <f>$E$1655</f>
        <v/>
      </c>
      <c r="F1701" t="str">
        <f>D1701-D1701*E1701</f>
        <v>0</v>
      </c>
      <c r="G1701" s="10" t="s">
        <v>13</v>
      </c>
    </row>
    <row r="1702" spans="1:7" hidden="true" collapsed="true" outlineLevel="2">
      <c r="A1702" t="s">
        <v>3269</v>
      </c>
      <c r="B1702" t="s">
        <v>3178</v>
      </c>
      <c r="C1702" t="s">
        <v>3270</v>
      </c>
      <c r="D1702" s="9" t="s">
        <v>70</v>
      </c>
      <c r="E1702" s="6" t="str">
        <f>$E$1655</f>
        <v/>
      </c>
      <c r="F1702" t="s">
        <v>70</v>
      </c>
      <c r="G1702" s="10" t="s">
        <v>13</v>
      </c>
    </row>
    <row r="1703" spans="1:7" hidden="true" collapsed="true" outlineLevel="2">
      <c r="A1703" t="s">
        <v>3271</v>
      </c>
      <c r="B1703" t="s">
        <v>3178</v>
      </c>
      <c r="C1703" t="s">
        <v>3272</v>
      </c>
      <c r="D1703" s="9">
        <v>1543</v>
      </c>
      <c r="E1703" s="6" t="str">
        <f>$E$1655</f>
        <v/>
      </c>
      <c r="F1703" t="str">
        <f>D1703-D1703*E1703</f>
        <v>0</v>
      </c>
      <c r="G1703" s="10" t="s">
        <v>13</v>
      </c>
    </row>
    <row r="1704" spans="1:7" hidden="true" collapsed="true" outlineLevel="2">
      <c r="A1704" t="s">
        <v>3273</v>
      </c>
      <c r="B1704" t="s">
        <v>3178</v>
      </c>
      <c r="C1704" t="s">
        <v>3274</v>
      </c>
      <c r="D1704" s="9" t="s">
        <v>70</v>
      </c>
      <c r="E1704" s="6" t="str">
        <f>$E$1655</f>
        <v/>
      </c>
      <c r="F1704" t="s">
        <v>70</v>
      </c>
      <c r="G1704" s="10" t="s">
        <v>13</v>
      </c>
    </row>
    <row r="1705" spans="1:7" hidden="true" collapsed="true" outlineLevel="2">
      <c r="A1705" t="s">
        <v>3275</v>
      </c>
      <c r="B1705" t="s">
        <v>3178</v>
      </c>
      <c r="C1705" t="s">
        <v>3276</v>
      </c>
      <c r="D1705" s="9">
        <v>1155</v>
      </c>
      <c r="E1705" s="6" t="str">
        <f>$E$1655</f>
        <v/>
      </c>
      <c r="F1705" t="str">
        <f>D1705-D1705*E1705</f>
        <v>0</v>
      </c>
      <c r="G1705" s="10" t="s">
        <v>13</v>
      </c>
    </row>
    <row r="1706" spans="1:7" hidden="true" collapsed="true" outlineLevel="2">
      <c r="A1706" t="s">
        <v>3277</v>
      </c>
      <c r="B1706" t="s">
        <v>3178</v>
      </c>
      <c r="C1706" t="s">
        <v>3278</v>
      </c>
      <c r="D1706" s="9">
        <v>3095</v>
      </c>
      <c r="E1706" s="6" t="str">
        <f>$E$1655</f>
        <v/>
      </c>
      <c r="F1706" t="str">
        <f>D1706-D1706*E1706</f>
        <v>0</v>
      </c>
      <c r="G1706" s="10" t="s">
        <v>13</v>
      </c>
    </row>
    <row r="1707" spans="1:7" hidden="true" collapsed="true" outlineLevel="2">
      <c r="A1707" t="s">
        <v>3279</v>
      </c>
      <c r="B1707" t="s">
        <v>3178</v>
      </c>
      <c r="C1707" t="s">
        <v>3280</v>
      </c>
      <c r="D1707" s="9">
        <v>1793</v>
      </c>
      <c r="E1707" s="6" t="str">
        <f>$E$1655</f>
        <v/>
      </c>
      <c r="F1707" t="str">
        <f>D1707-D1707*E1707</f>
        <v>0</v>
      </c>
      <c r="G1707" s="10" t="s">
        <v>13</v>
      </c>
    </row>
    <row r="1708" spans="1:7" hidden="true" collapsed="true" outlineLevel="2">
      <c r="A1708" t="s">
        <v>3281</v>
      </c>
      <c r="B1708" t="s">
        <v>3178</v>
      </c>
      <c r="C1708" t="s">
        <v>3282</v>
      </c>
      <c r="D1708" s="9">
        <v>1497</v>
      </c>
      <c r="E1708" s="6" t="str">
        <f>$E$1655</f>
        <v/>
      </c>
      <c r="F1708" t="str">
        <f>D1708-D1708*E1708</f>
        <v>0</v>
      </c>
      <c r="G1708" s="10" t="s">
        <v>13</v>
      </c>
    </row>
    <row r="1709" spans="1:7" hidden="true" collapsed="true" outlineLevel="2">
      <c r="A1709" t="s">
        <v>3283</v>
      </c>
      <c r="B1709" t="s">
        <v>3178</v>
      </c>
      <c r="C1709" t="s">
        <v>3284</v>
      </c>
      <c r="D1709" s="9">
        <v>1210</v>
      </c>
      <c r="E1709" s="6" t="str">
        <f>$E$1655</f>
        <v/>
      </c>
      <c r="F1709" t="str">
        <f>D1709-D1709*E1709</f>
        <v>0</v>
      </c>
      <c r="G1709" s="10" t="s">
        <v>13</v>
      </c>
    </row>
    <row r="1710" spans="1:7" hidden="true" collapsed="true" outlineLevel="2">
      <c r="A1710" t="s">
        <v>3285</v>
      </c>
      <c r="B1710" t="s">
        <v>3178</v>
      </c>
      <c r="C1710" t="s">
        <v>3286</v>
      </c>
      <c r="D1710" s="9" t="s">
        <v>70</v>
      </c>
      <c r="E1710" s="6" t="str">
        <f>$E$1655</f>
        <v/>
      </c>
      <c r="F1710" t="s">
        <v>70</v>
      </c>
      <c r="G1710" s="10" t="s">
        <v>13</v>
      </c>
    </row>
    <row r="1711" spans="1:7" hidden="true" collapsed="true" outlineLevel="2">
      <c r="A1711" t="s">
        <v>3287</v>
      </c>
      <c r="B1711" t="s">
        <v>3178</v>
      </c>
      <c r="C1711" t="s">
        <v>3288</v>
      </c>
      <c r="D1711" s="9" t="s">
        <v>70</v>
      </c>
      <c r="E1711" s="6" t="str">
        <f>$E$1655</f>
        <v/>
      </c>
      <c r="F1711" t="s">
        <v>70</v>
      </c>
      <c r="G1711" s="10" t="s">
        <v>13</v>
      </c>
    </row>
    <row r="1712" spans="1:7" hidden="true" collapsed="true" outlineLevel="2">
      <c r="A1712" t="s">
        <v>3289</v>
      </c>
      <c r="B1712" t="s">
        <v>3178</v>
      </c>
      <c r="C1712" t="s">
        <v>3290</v>
      </c>
      <c r="D1712" s="9">
        <v>4675</v>
      </c>
      <c r="E1712" s="6" t="str">
        <f>$E$1655</f>
        <v/>
      </c>
      <c r="F1712" t="str">
        <f>D1712-D1712*E1712</f>
        <v>0</v>
      </c>
      <c r="G1712" s="10" t="s">
        <v>13</v>
      </c>
    </row>
    <row r="1713" spans="1:7" hidden="true" collapsed="true" outlineLevel="2">
      <c r="A1713" t="s">
        <v>3291</v>
      </c>
      <c r="B1713" t="s">
        <v>3178</v>
      </c>
      <c r="C1713" t="s">
        <v>3292</v>
      </c>
      <c r="D1713" s="9">
        <v>5399</v>
      </c>
      <c r="E1713" s="6" t="str">
        <f>$E$1655</f>
        <v/>
      </c>
      <c r="F1713" t="str">
        <f>D1713-D1713*E1713</f>
        <v>0</v>
      </c>
      <c r="G1713" s="10" t="s">
        <v>13</v>
      </c>
    </row>
    <row r="1714" spans="1:7" hidden="true" collapsed="true" outlineLevel="2">
      <c r="A1714" t="s">
        <v>3293</v>
      </c>
      <c r="B1714" t="s">
        <v>3178</v>
      </c>
      <c r="C1714" t="s">
        <v>3294</v>
      </c>
      <c r="D1714" s="9">
        <v>3280</v>
      </c>
      <c r="E1714" s="6" t="str">
        <f>$E$1655</f>
        <v/>
      </c>
      <c r="F1714" t="str">
        <f>D1714-D1714*E1714</f>
        <v>0</v>
      </c>
      <c r="G1714" s="10" t="s">
        <v>13</v>
      </c>
    </row>
    <row r="1715" spans="1:7" hidden="true" collapsed="true" outlineLevel="2">
      <c r="A1715" t="s">
        <v>3295</v>
      </c>
      <c r="B1715" t="s">
        <v>3178</v>
      </c>
      <c r="C1715" t="s">
        <v>3296</v>
      </c>
      <c r="D1715" s="9">
        <v>961</v>
      </c>
      <c r="E1715" s="6" t="str">
        <f>$E$1655</f>
        <v/>
      </c>
      <c r="F1715" t="str">
        <f>D1715-D1715*E1715</f>
        <v>0</v>
      </c>
      <c r="G1715" s="10" t="s">
        <v>13</v>
      </c>
    </row>
    <row r="1716" spans="1:7" hidden="true" collapsed="true" outlineLevel="2">
      <c r="A1716" t="s">
        <v>3297</v>
      </c>
      <c r="B1716" t="s">
        <v>3178</v>
      </c>
      <c r="C1716" t="s">
        <v>3298</v>
      </c>
      <c r="D1716" s="9" t="s">
        <v>70</v>
      </c>
      <c r="E1716" s="6" t="str">
        <f>$E$1655</f>
        <v/>
      </c>
      <c r="F1716" t="s">
        <v>70</v>
      </c>
      <c r="G1716" s="10" t="s">
        <v>13</v>
      </c>
    </row>
    <row r="1717" spans="1:7" hidden="true" collapsed="true" outlineLevel="2">
      <c r="A1717" t="s">
        <v>3299</v>
      </c>
      <c r="B1717" t="s">
        <v>3178</v>
      </c>
      <c r="C1717" t="s">
        <v>3300</v>
      </c>
      <c r="D1717" s="9">
        <v>1645</v>
      </c>
      <c r="E1717" s="6" t="str">
        <f>$E$1655</f>
        <v/>
      </c>
      <c r="F1717" t="str">
        <f>D1717-D1717*E1717</f>
        <v>0</v>
      </c>
      <c r="G1717" s="10" t="s">
        <v>13</v>
      </c>
    </row>
    <row r="1718" spans="1:7" hidden="true" collapsed="true" outlineLevel="2">
      <c r="A1718" t="s">
        <v>3301</v>
      </c>
      <c r="B1718" t="s">
        <v>3178</v>
      </c>
      <c r="C1718" t="s">
        <v>3302</v>
      </c>
      <c r="D1718" s="9">
        <v>1626</v>
      </c>
      <c r="E1718" s="6" t="str">
        <f>$E$1655</f>
        <v/>
      </c>
      <c r="F1718" t="str">
        <f>D1718-D1718*E1718</f>
        <v>0</v>
      </c>
      <c r="G1718" s="10" t="s">
        <v>13</v>
      </c>
    </row>
    <row r="1719" spans="1:7" hidden="true" collapsed="true" outlineLevel="2">
      <c r="A1719" t="s">
        <v>3303</v>
      </c>
      <c r="B1719" t="s">
        <v>3178</v>
      </c>
      <c r="C1719" t="s">
        <v>3304</v>
      </c>
      <c r="D1719" s="9">
        <v>850</v>
      </c>
      <c r="E1719" s="6" t="str">
        <f>$E$1655</f>
        <v/>
      </c>
      <c r="F1719" t="str">
        <f>D1719-D1719*E1719</f>
        <v>0</v>
      </c>
      <c r="G1719" s="10" t="s">
        <v>13</v>
      </c>
    </row>
    <row r="1720" spans="1:7" hidden="true" collapsed="true" outlineLevel="2">
      <c r="A1720" t="s">
        <v>3305</v>
      </c>
      <c r="B1720" t="s">
        <v>3178</v>
      </c>
      <c r="C1720" t="s">
        <v>3306</v>
      </c>
      <c r="D1720" s="9" t="s">
        <v>70</v>
      </c>
      <c r="E1720" s="6" t="str">
        <f>$E$1655</f>
        <v/>
      </c>
      <c r="F1720" t="s">
        <v>70</v>
      </c>
      <c r="G1720" s="10" t="s">
        <v>13</v>
      </c>
    </row>
    <row r="1721" spans="1:7" hidden="true" collapsed="true" outlineLevel="2">
      <c r="A1721" t="s">
        <v>3307</v>
      </c>
      <c r="B1721" t="s">
        <v>3178</v>
      </c>
      <c r="C1721" t="s">
        <v>3308</v>
      </c>
      <c r="D1721" s="9">
        <v>896</v>
      </c>
      <c r="E1721" s="6" t="str">
        <f>$E$1655</f>
        <v/>
      </c>
      <c r="F1721" t="str">
        <f>D1721-D1721*E1721</f>
        <v>0</v>
      </c>
      <c r="G1721" s="10" t="s">
        <v>13</v>
      </c>
    </row>
    <row r="1722" spans="1:7" hidden="true" collapsed="true" outlineLevel="2">
      <c r="A1722" t="s">
        <v>3309</v>
      </c>
      <c r="B1722" t="s">
        <v>3178</v>
      </c>
      <c r="C1722" t="s">
        <v>3310</v>
      </c>
      <c r="D1722" s="9">
        <v>795</v>
      </c>
      <c r="E1722" s="6" t="str">
        <f>$E$1655</f>
        <v/>
      </c>
      <c r="F1722" t="str">
        <f>D1722-D1722*E1722</f>
        <v>0</v>
      </c>
      <c r="G1722" s="10" t="s">
        <v>13</v>
      </c>
    </row>
    <row r="1723" spans="1:7" hidden="true" collapsed="true" outlineLevel="2">
      <c r="A1723" t="s">
        <v>3311</v>
      </c>
      <c r="B1723" t="s">
        <v>3178</v>
      </c>
      <c r="C1723" t="s">
        <v>3312</v>
      </c>
      <c r="D1723" s="9">
        <v>869</v>
      </c>
      <c r="E1723" s="6" t="str">
        <f>$E$1655</f>
        <v/>
      </c>
      <c r="F1723" t="str">
        <f>D1723-D1723*E1723</f>
        <v>0</v>
      </c>
      <c r="G1723" s="10" t="s">
        <v>13</v>
      </c>
    </row>
    <row r="1724" spans="1:7" hidden="true" collapsed="true" outlineLevel="2">
      <c r="A1724" t="s">
        <v>3313</v>
      </c>
      <c r="B1724" t="s">
        <v>3178</v>
      </c>
      <c r="C1724" t="s">
        <v>3314</v>
      </c>
      <c r="D1724" s="9">
        <v>1090</v>
      </c>
      <c r="E1724" s="6" t="str">
        <f>$E$1655</f>
        <v/>
      </c>
      <c r="F1724" t="str">
        <f>D1724-D1724*E1724</f>
        <v>0</v>
      </c>
      <c r="G1724" s="10" t="s">
        <v>13</v>
      </c>
    </row>
    <row r="1725" spans="1:7" hidden="true" collapsed="true" outlineLevel="2">
      <c r="A1725" t="s">
        <v>3315</v>
      </c>
      <c r="B1725" t="s">
        <v>3178</v>
      </c>
      <c r="C1725" t="s">
        <v>3316</v>
      </c>
      <c r="D1725" s="9">
        <v>1765</v>
      </c>
      <c r="E1725" s="6" t="str">
        <f>$E$1655</f>
        <v/>
      </c>
      <c r="F1725" t="str">
        <f>D1725-D1725*E1725</f>
        <v>0</v>
      </c>
      <c r="G1725" s="10" t="s">
        <v>13</v>
      </c>
    </row>
    <row r="1726" spans="1:7" hidden="true" collapsed="true" outlineLevel="2">
      <c r="A1726" t="s">
        <v>3317</v>
      </c>
      <c r="B1726" t="s">
        <v>3178</v>
      </c>
      <c r="C1726" t="s">
        <v>3318</v>
      </c>
      <c r="D1726" s="9">
        <v>1691</v>
      </c>
      <c r="E1726" s="6" t="str">
        <f>$E$1655</f>
        <v/>
      </c>
      <c r="F1726" t="str">
        <f>D1726-D1726*E1726</f>
        <v>0</v>
      </c>
      <c r="G1726" s="10" t="s">
        <v>13</v>
      </c>
    </row>
    <row r="1727" spans="1:7" hidden="true" collapsed="true" outlineLevel="2">
      <c r="A1727" t="s">
        <v>3319</v>
      </c>
      <c r="B1727" t="s">
        <v>3178</v>
      </c>
      <c r="C1727" t="s">
        <v>3320</v>
      </c>
      <c r="D1727" s="9" t="s">
        <v>70</v>
      </c>
      <c r="E1727" s="6" t="str">
        <f>$E$1655</f>
        <v/>
      </c>
      <c r="F1727" t="s">
        <v>70</v>
      </c>
      <c r="G1727" s="10" t="s">
        <v>13</v>
      </c>
    </row>
    <row r="1728" spans="1:7" hidden="true" collapsed="true" outlineLevel="2">
      <c r="A1728" t="s">
        <v>3321</v>
      </c>
      <c r="B1728" t="s">
        <v>3178</v>
      </c>
      <c r="C1728" t="s">
        <v>3322</v>
      </c>
      <c r="D1728" s="9" t="s">
        <v>70</v>
      </c>
      <c r="E1728" s="6" t="str">
        <f>$E$1655</f>
        <v/>
      </c>
      <c r="F1728" t="s">
        <v>70</v>
      </c>
      <c r="G1728" s="10" t="s">
        <v>13</v>
      </c>
    </row>
    <row r="1729" spans="1:7" hidden="true" collapsed="true" outlineLevel="2">
      <c r="A1729" t="s">
        <v>3323</v>
      </c>
      <c r="B1729" t="s">
        <v>3178</v>
      </c>
      <c r="C1729" t="s">
        <v>3324</v>
      </c>
      <c r="D1729" s="9">
        <v>1996</v>
      </c>
      <c r="E1729" s="6" t="str">
        <f>$E$1655</f>
        <v/>
      </c>
      <c r="F1729" t="str">
        <f>D1729-D1729*E1729</f>
        <v>0</v>
      </c>
      <c r="G1729" s="10" t="s">
        <v>13</v>
      </c>
    </row>
    <row r="1730" spans="1:7" hidden="true" collapsed="true" outlineLevel="2">
      <c r="A1730" t="s">
        <v>3325</v>
      </c>
      <c r="B1730" t="s">
        <v>3178</v>
      </c>
      <c r="C1730" t="s">
        <v>3326</v>
      </c>
      <c r="D1730" s="9" t="s">
        <v>70</v>
      </c>
      <c r="E1730" s="6" t="str">
        <f>$E$1655</f>
        <v/>
      </c>
      <c r="F1730" t="s">
        <v>70</v>
      </c>
      <c r="G1730" s="10" t="s">
        <v>13</v>
      </c>
    </row>
    <row r="1731" spans="1:7" hidden="true" collapsed="true" outlineLevel="2">
      <c r="A1731" t="s">
        <v>3327</v>
      </c>
      <c r="B1731" t="s">
        <v>3178</v>
      </c>
      <c r="C1731" t="s">
        <v>3328</v>
      </c>
      <c r="D1731" s="9">
        <v>1192</v>
      </c>
      <c r="E1731" s="6" t="str">
        <f>$E$1655</f>
        <v/>
      </c>
      <c r="F1731" t="str">
        <f>D1731-D1731*E1731</f>
        <v>0</v>
      </c>
      <c r="G1731" s="10" t="s">
        <v>13</v>
      </c>
    </row>
    <row r="1732" spans="1:7" hidden="true" collapsed="true" outlineLevel="2">
      <c r="A1732" t="s">
        <v>3329</v>
      </c>
      <c r="B1732" t="s">
        <v>3178</v>
      </c>
      <c r="C1732" t="s">
        <v>3330</v>
      </c>
      <c r="D1732" s="9" t="s">
        <v>70</v>
      </c>
      <c r="E1732" s="6" t="str">
        <f>$E$1655</f>
        <v/>
      </c>
      <c r="F1732" t="s">
        <v>70</v>
      </c>
      <c r="G1732" s="10" t="s">
        <v>13</v>
      </c>
    </row>
    <row r="1733" spans="1:7" hidden="true" collapsed="true" outlineLevel="2">
      <c r="A1733" t="s">
        <v>3331</v>
      </c>
      <c r="B1733" t="s">
        <v>3178</v>
      </c>
      <c r="C1733" t="s">
        <v>3332</v>
      </c>
      <c r="D1733" s="9" t="s">
        <v>70</v>
      </c>
      <c r="E1733" s="6" t="str">
        <f>$E$1655</f>
        <v/>
      </c>
      <c r="F1733" t="s">
        <v>70</v>
      </c>
      <c r="G1733" s="10" t="s">
        <v>13</v>
      </c>
    </row>
    <row r="1734" spans="1:7" hidden="true" collapsed="true" outlineLevel="2">
      <c r="A1734" t="s">
        <v>3333</v>
      </c>
      <c r="B1734" t="s">
        <v>3178</v>
      </c>
      <c r="C1734" t="s">
        <v>3334</v>
      </c>
      <c r="D1734" s="9" t="s">
        <v>70</v>
      </c>
      <c r="E1734" s="6" t="str">
        <f>$E$1655</f>
        <v/>
      </c>
      <c r="F1734" t="s">
        <v>70</v>
      </c>
      <c r="G1734" s="10" t="s">
        <v>13</v>
      </c>
    </row>
    <row r="1735" spans="1:7" hidden="true" collapsed="true" outlineLevel="2">
      <c r="A1735" t="s">
        <v>3335</v>
      </c>
      <c r="B1735" t="s">
        <v>3178</v>
      </c>
      <c r="C1735" t="s">
        <v>3336</v>
      </c>
      <c r="D1735" s="9">
        <v>795</v>
      </c>
      <c r="E1735" s="6" t="str">
        <f>$E$1655</f>
        <v/>
      </c>
      <c r="F1735" t="str">
        <f>D1735-D1735*E1735</f>
        <v>0</v>
      </c>
      <c r="G1735" s="10" t="s">
        <v>13</v>
      </c>
    </row>
    <row r="1736" spans="1:7" hidden="true" collapsed="true" outlineLevel="2">
      <c r="A1736" t="s">
        <v>3337</v>
      </c>
      <c r="B1736" t="s">
        <v>3178</v>
      </c>
      <c r="C1736" t="s">
        <v>3338</v>
      </c>
      <c r="D1736" s="9" t="s">
        <v>70</v>
      </c>
      <c r="E1736" s="6" t="str">
        <f>$E$1655</f>
        <v/>
      </c>
      <c r="F1736" t="s">
        <v>70</v>
      </c>
      <c r="G1736" s="10" t="s">
        <v>13</v>
      </c>
    </row>
    <row r="1737" spans="1:7" hidden="true" collapsed="true" outlineLevel="2">
      <c r="A1737" t="s">
        <v>3339</v>
      </c>
      <c r="B1737" t="s">
        <v>3178</v>
      </c>
      <c r="C1737" t="s">
        <v>3340</v>
      </c>
      <c r="D1737" s="9">
        <v>1599</v>
      </c>
      <c r="E1737" s="6" t="str">
        <f>$E$1655</f>
        <v/>
      </c>
      <c r="F1737" t="str">
        <f>D1737-D1737*E1737</f>
        <v>0</v>
      </c>
      <c r="G1737" s="10" t="s">
        <v>13</v>
      </c>
    </row>
    <row r="1738" spans="1:7" hidden="true" collapsed="true" outlineLevel="2">
      <c r="A1738" t="s">
        <v>3341</v>
      </c>
      <c r="B1738" t="s">
        <v>3178</v>
      </c>
      <c r="C1738" t="s">
        <v>3342</v>
      </c>
      <c r="D1738" s="9" t="s">
        <v>70</v>
      </c>
      <c r="E1738" s="6" t="str">
        <f>$E$1655</f>
        <v/>
      </c>
      <c r="F1738" t="s">
        <v>70</v>
      </c>
      <c r="G1738" s="10" t="s">
        <v>13</v>
      </c>
    </row>
    <row r="1739" spans="1:7" hidden="true" collapsed="true" outlineLevel="2">
      <c r="A1739" t="s">
        <v>3343</v>
      </c>
      <c r="B1739" t="s">
        <v>3178</v>
      </c>
      <c r="C1739" t="s">
        <v>3344</v>
      </c>
      <c r="D1739" s="9">
        <v>1441</v>
      </c>
      <c r="E1739" s="6" t="str">
        <f>$E$1655</f>
        <v/>
      </c>
      <c r="F1739" t="str">
        <f>D1739-D1739*E1739</f>
        <v>0</v>
      </c>
      <c r="G1739" s="10" t="s">
        <v>13</v>
      </c>
    </row>
    <row r="1740" spans="1:7" hidden="true" collapsed="true" outlineLevel="2">
      <c r="A1740" t="s">
        <v>3345</v>
      </c>
      <c r="B1740" t="s">
        <v>3178</v>
      </c>
      <c r="C1740" t="s">
        <v>3346</v>
      </c>
      <c r="D1740" s="9" t="s">
        <v>70</v>
      </c>
      <c r="E1740" s="6" t="str">
        <f>$E$1655</f>
        <v/>
      </c>
      <c r="F1740" t="s">
        <v>70</v>
      </c>
      <c r="G1740" s="10" t="s">
        <v>13</v>
      </c>
    </row>
    <row r="1741" spans="1:7" hidden="true" collapsed="true" outlineLevel="2">
      <c r="A1741" t="s">
        <v>3347</v>
      </c>
      <c r="B1741" t="s">
        <v>3178</v>
      </c>
      <c r="C1741" t="s">
        <v>3348</v>
      </c>
      <c r="D1741" s="9">
        <v>990</v>
      </c>
      <c r="E1741" s="6" t="str">
        <f>$E$1655</f>
        <v/>
      </c>
      <c r="F1741" t="str">
        <f>D1741-D1741*E1741</f>
        <v>0</v>
      </c>
      <c r="G1741" s="10" t="s">
        <v>13</v>
      </c>
    </row>
    <row r="1742" spans="1:7" hidden="true" collapsed="true" outlineLevel="2">
      <c r="A1742" t="s">
        <v>3349</v>
      </c>
      <c r="B1742" t="s">
        <v>3178</v>
      </c>
      <c r="C1742" t="s">
        <v>3350</v>
      </c>
      <c r="D1742" s="9" t="s">
        <v>70</v>
      </c>
      <c r="E1742" s="6" t="str">
        <f>$E$1655</f>
        <v/>
      </c>
      <c r="F1742" t="s">
        <v>70</v>
      </c>
      <c r="G1742" s="10" t="s">
        <v>13</v>
      </c>
    </row>
    <row r="1743" spans="1:7" hidden="true" collapsed="true" outlineLevel="2">
      <c r="A1743" t="s">
        <v>3351</v>
      </c>
      <c r="B1743" t="s">
        <v>3178</v>
      </c>
      <c r="C1743" t="s">
        <v>3352</v>
      </c>
      <c r="D1743" s="9">
        <v>1099</v>
      </c>
      <c r="E1743" s="6" t="str">
        <f>$E$1655</f>
        <v/>
      </c>
      <c r="F1743" t="str">
        <f>D1743-D1743*E1743</f>
        <v>0</v>
      </c>
      <c r="G1743" s="10" t="s">
        <v>13</v>
      </c>
    </row>
    <row r="1744" spans="1:7" hidden="true" collapsed="true" outlineLevel="2">
      <c r="A1744" t="s">
        <v>3353</v>
      </c>
      <c r="B1744" t="s">
        <v>3178</v>
      </c>
      <c r="C1744" t="s">
        <v>3354</v>
      </c>
      <c r="D1744" s="9" t="s">
        <v>70</v>
      </c>
      <c r="E1744" s="6" t="str">
        <f>$E$1655</f>
        <v/>
      </c>
      <c r="F1744" t="s">
        <v>70</v>
      </c>
      <c r="G1744" s="10" t="s">
        <v>13</v>
      </c>
    </row>
    <row r="1745" spans="1:7" hidden="true" collapsed="true" outlineLevel="2">
      <c r="A1745" t="s">
        <v>3355</v>
      </c>
      <c r="B1745" t="s">
        <v>3178</v>
      </c>
      <c r="C1745" t="s">
        <v>3356</v>
      </c>
      <c r="D1745" s="9">
        <v>1820</v>
      </c>
      <c r="E1745" s="6" t="str">
        <f>$E$1655</f>
        <v/>
      </c>
      <c r="F1745" t="str">
        <f>D1745-D1745*E1745</f>
        <v>0</v>
      </c>
      <c r="G1745" s="10" t="s">
        <v>13</v>
      </c>
    </row>
    <row r="1746" spans="1:7" hidden="true" collapsed="true" outlineLevel="2">
      <c r="A1746" t="s">
        <v>3357</v>
      </c>
      <c r="B1746" t="s">
        <v>3178</v>
      </c>
      <c r="C1746" t="s">
        <v>3358</v>
      </c>
      <c r="D1746" s="9" t="s">
        <v>70</v>
      </c>
      <c r="E1746" s="6" t="str">
        <f>$E$1655</f>
        <v/>
      </c>
      <c r="F1746" t="s">
        <v>70</v>
      </c>
      <c r="G1746" s="10" t="s">
        <v>13</v>
      </c>
    </row>
    <row r="1747" spans="1:7" hidden="true" collapsed="true" outlineLevel="2">
      <c r="A1747" t="s">
        <v>3359</v>
      </c>
      <c r="B1747" t="s">
        <v>3178</v>
      </c>
      <c r="C1747" t="s">
        <v>3360</v>
      </c>
      <c r="D1747" s="9" t="s">
        <v>70</v>
      </c>
      <c r="E1747" s="6" t="str">
        <f>$E$1655</f>
        <v/>
      </c>
      <c r="F1747" t="s">
        <v>70</v>
      </c>
      <c r="G1747" s="10" t="s">
        <v>13</v>
      </c>
    </row>
    <row r="1748" spans="1:7" hidden="true" collapsed="true" outlineLevel="2">
      <c r="A1748" t="s">
        <v>3361</v>
      </c>
      <c r="B1748" t="s">
        <v>3178</v>
      </c>
      <c r="C1748" t="s">
        <v>3362</v>
      </c>
      <c r="D1748" s="9" t="s">
        <v>70</v>
      </c>
      <c r="E1748" s="6" t="str">
        <f>$E$1655</f>
        <v/>
      </c>
      <c r="F1748" t="s">
        <v>70</v>
      </c>
      <c r="G1748" s="10" t="s">
        <v>13</v>
      </c>
    </row>
    <row r="1749" spans="1:7" hidden="true" collapsed="true" outlineLevel="2">
      <c r="A1749" t="s">
        <v>3363</v>
      </c>
      <c r="B1749" t="s">
        <v>3178</v>
      </c>
      <c r="C1749" t="s">
        <v>3364</v>
      </c>
      <c r="D1749" s="9" t="s">
        <v>70</v>
      </c>
      <c r="E1749" s="6" t="str">
        <f>$E$1655</f>
        <v/>
      </c>
      <c r="F1749" t="s">
        <v>70</v>
      </c>
      <c r="G1749" s="10" t="s">
        <v>13</v>
      </c>
    </row>
    <row r="1750" spans="1:7" hidden="true" collapsed="true" outlineLevel="2">
      <c r="A1750" t="s">
        <v>3365</v>
      </c>
      <c r="B1750" t="s">
        <v>3178</v>
      </c>
      <c r="C1750" t="s">
        <v>3366</v>
      </c>
      <c r="D1750" s="9" t="s">
        <v>70</v>
      </c>
      <c r="E1750" s="6" t="str">
        <f>$E$1655</f>
        <v/>
      </c>
      <c r="F1750" t="s">
        <v>70</v>
      </c>
      <c r="G1750" s="10" t="s">
        <v>13</v>
      </c>
    </row>
    <row r="1751" spans="1:7" hidden="true" collapsed="true" outlineLevel="2">
      <c r="A1751" t="s">
        <v>3367</v>
      </c>
      <c r="B1751" t="s">
        <v>3178</v>
      </c>
      <c r="C1751" t="s">
        <v>3368</v>
      </c>
      <c r="D1751" s="9" t="s">
        <v>70</v>
      </c>
      <c r="E1751" s="6" t="str">
        <f>$E$1655</f>
        <v/>
      </c>
      <c r="F1751" t="s">
        <v>70</v>
      </c>
      <c r="G1751" s="10" t="s">
        <v>13</v>
      </c>
    </row>
    <row r="1752" spans="1:7" hidden="true" collapsed="true" outlineLevel="2">
      <c r="A1752" t="s">
        <v>3369</v>
      </c>
      <c r="B1752" t="s">
        <v>3178</v>
      </c>
      <c r="C1752" t="s">
        <v>3370</v>
      </c>
      <c r="D1752" s="9" t="s">
        <v>70</v>
      </c>
      <c r="E1752" s="6" t="str">
        <f>$E$1655</f>
        <v/>
      </c>
      <c r="F1752" t="s">
        <v>70</v>
      </c>
      <c r="G1752" s="10" t="s">
        <v>13</v>
      </c>
    </row>
    <row r="1753" spans="1:7" hidden="true" collapsed="true" outlineLevel="2">
      <c r="A1753" t="s">
        <v>3371</v>
      </c>
      <c r="B1753" t="s">
        <v>3178</v>
      </c>
      <c r="C1753" t="s">
        <v>3372</v>
      </c>
      <c r="D1753" s="9" t="s">
        <v>70</v>
      </c>
      <c r="E1753" s="6" t="str">
        <f>$E$1655</f>
        <v/>
      </c>
      <c r="F1753" t="s">
        <v>70</v>
      </c>
      <c r="G1753" s="10" t="s">
        <v>13</v>
      </c>
    </row>
    <row r="1754" spans="1:7" hidden="true" collapsed="true" outlineLevel="2">
      <c r="A1754" t="s">
        <v>3373</v>
      </c>
      <c r="B1754" t="s">
        <v>3178</v>
      </c>
      <c r="C1754" t="s">
        <v>3374</v>
      </c>
      <c r="D1754" s="9" t="s">
        <v>70</v>
      </c>
      <c r="E1754" s="6" t="str">
        <f>$E$1655</f>
        <v/>
      </c>
      <c r="F1754" t="s">
        <v>70</v>
      </c>
      <c r="G1754" s="10" t="s">
        <v>13</v>
      </c>
    </row>
    <row r="1755" spans="1:7" hidden="true" collapsed="true" outlineLevel="2">
      <c r="A1755" t="s">
        <v>3375</v>
      </c>
      <c r="B1755" t="s">
        <v>3178</v>
      </c>
      <c r="C1755" t="s">
        <v>3376</v>
      </c>
      <c r="D1755" s="9" t="s">
        <v>70</v>
      </c>
      <c r="E1755" s="6" t="str">
        <f>$E$1655</f>
        <v/>
      </c>
      <c r="F1755" t="s">
        <v>70</v>
      </c>
      <c r="G1755" s="10" t="s">
        <v>13</v>
      </c>
    </row>
    <row r="1756" spans="1:7" hidden="true" collapsed="true" outlineLevel="2">
      <c r="A1756" t="s">
        <v>3377</v>
      </c>
      <c r="B1756" t="s">
        <v>3178</v>
      </c>
      <c r="C1756" t="s">
        <v>3378</v>
      </c>
      <c r="D1756" s="9" t="s">
        <v>70</v>
      </c>
      <c r="E1756" s="6" t="str">
        <f>$E$1655</f>
        <v/>
      </c>
      <c r="F1756" t="s">
        <v>70</v>
      </c>
      <c r="G1756" s="10" t="s">
        <v>13</v>
      </c>
    </row>
    <row r="1757" spans="1:7" hidden="true" collapsed="true" outlineLevel="2">
      <c r="A1757" t="s">
        <v>3379</v>
      </c>
      <c r="B1757" t="s">
        <v>3178</v>
      </c>
      <c r="C1757" t="s">
        <v>3380</v>
      </c>
      <c r="D1757" s="9" t="s">
        <v>70</v>
      </c>
      <c r="E1757" s="6" t="str">
        <f>$E$1655</f>
        <v/>
      </c>
      <c r="F1757" t="s">
        <v>70</v>
      </c>
      <c r="G1757" s="10" t="s">
        <v>13</v>
      </c>
    </row>
    <row r="1758" spans="1:7" hidden="true" collapsed="true" outlineLevel="2">
      <c r="A1758" t="s">
        <v>3381</v>
      </c>
      <c r="B1758" t="s">
        <v>3178</v>
      </c>
      <c r="C1758" t="s">
        <v>3382</v>
      </c>
      <c r="D1758" s="9" t="s">
        <v>70</v>
      </c>
      <c r="E1758" s="6" t="str">
        <f>$E$1655</f>
        <v/>
      </c>
      <c r="F1758" t="s">
        <v>70</v>
      </c>
      <c r="G1758" s="10" t="s">
        <v>13</v>
      </c>
    </row>
    <row r="1759" spans="1:7" hidden="true" collapsed="true" outlineLevel="2">
      <c r="A1759" t="s">
        <v>3383</v>
      </c>
      <c r="B1759" t="s">
        <v>3178</v>
      </c>
      <c r="C1759" t="s">
        <v>3384</v>
      </c>
      <c r="D1759" s="9" t="s">
        <v>70</v>
      </c>
      <c r="E1759" s="6" t="str">
        <f>$E$1655</f>
        <v/>
      </c>
      <c r="F1759" t="s">
        <v>70</v>
      </c>
      <c r="G1759" s="10" t="s">
        <v>13</v>
      </c>
    </row>
    <row r="1760" spans="1:7" hidden="true" collapsed="true" outlineLevel="2">
      <c r="A1760" t="s">
        <v>3385</v>
      </c>
      <c r="B1760" t="s">
        <v>3178</v>
      </c>
      <c r="C1760" t="s">
        <v>3386</v>
      </c>
      <c r="D1760" s="9" t="s">
        <v>70</v>
      </c>
      <c r="E1760" s="6" t="str">
        <f>$E$1655</f>
        <v/>
      </c>
      <c r="F1760" t="s">
        <v>70</v>
      </c>
      <c r="G1760" s="10" t="s">
        <v>13</v>
      </c>
    </row>
    <row r="1761" spans="1:7" hidden="true" collapsed="true" outlineLevel="2">
      <c r="A1761" t="s">
        <v>3387</v>
      </c>
      <c r="B1761" t="s">
        <v>3178</v>
      </c>
      <c r="C1761" t="s">
        <v>3388</v>
      </c>
      <c r="D1761" s="9" t="s">
        <v>70</v>
      </c>
      <c r="E1761" s="6" t="str">
        <f>$E$1655</f>
        <v/>
      </c>
      <c r="F1761" t="s">
        <v>70</v>
      </c>
      <c r="G1761" s="10" t="s">
        <v>13</v>
      </c>
    </row>
    <row r="1762" spans="1:7" hidden="true" collapsed="true" outlineLevel="2">
      <c r="A1762" t="s">
        <v>3389</v>
      </c>
      <c r="B1762" t="s">
        <v>3178</v>
      </c>
      <c r="C1762" t="s">
        <v>3390</v>
      </c>
      <c r="D1762" s="9" t="s">
        <v>70</v>
      </c>
      <c r="E1762" s="6" t="str">
        <f>$E$1655</f>
        <v/>
      </c>
      <c r="F1762" t="s">
        <v>70</v>
      </c>
      <c r="G1762" s="10" t="s">
        <v>13</v>
      </c>
    </row>
    <row r="1763" spans="1:7" hidden="true" collapsed="true" outlineLevel="2">
      <c r="A1763" t="s">
        <v>3391</v>
      </c>
      <c r="B1763" t="s">
        <v>3178</v>
      </c>
      <c r="C1763" t="s">
        <v>3392</v>
      </c>
      <c r="D1763" s="9" t="s">
        <v>70</v>
      </c>
      <c r="E1763" s="6" t="str">
        <f>$E$1655</f>
        <v/>
      </c>
      <c r="F1763" t="s">
        <v>70</v>
      </c>
      <c r="G1763" s="10" t="s">
        <v>13</v>
      </c>
    </row>
    <row r="1764" spans="1:7" hidden="true" collapsed="true" outlineLevel="2">
      <c r="A1764" t="s">
        <v>3393</v>
      </c>
      <c r="B1764" t="s">
        <v>3178</v>
      </c>
      <c r="C1764" t="s">
        <v>3394</v>
      </c>
      <c r="D1764" s="9" t="s">
        <v>70</v>
      </c>
      <c r="E1764" s="6" t="str">
        <f>$E$1655</f>
        <v/>
      </c>
      <c r="F1764" t="s">
        <v>70</v>
      </c>
      <c r="G1764" s="10" t="s">
        <v>13</v>
      </c>
    </row>
    <row r="1765" spans="1:7" hidden="true" collapsed="true" outlineLevel="2">
      <c r="A1765" t="s">
        <v>3395</v>
      </c>
      <c r="B1765" t="s">
        <v>3178</v>
      </c>
      <c r="C1765" t="s">
        <v>3396</v>
      </c>
      <c r="D1765" s="9" t="s">
        <v>70</v>
      </c>
      <c r="E1765" s="6" t="str">
        <f>$E$1655</f>
        <v/>
      </c>
      <c r="F1765" t="s">
        <v>70</v>
      </c>
      <c r="G1765" s="10" t="s">
        <v>13</v>
      </c>
    </row>
    <row r="1766" spans="1:7" hidden="true" collapsed="true" outlineLevel="2">
      <c r="A1766" t="s">
        <v>3397</v>
      </c>
      <c r="B1766" t="s">
        <v>3178</v>
      </c>
      <c r="C1766" t="s">
        <v>3398</v>
      </c>
      <c r="D1766" s="9" t="s">
        <v>70</v>
      </c>
      <c r="E1766" s="6" t="str">
        <f>$E$1655</f>
        <v/>
      </c>
      <c r="F1766" t="s">
        <v>70</v>
      </c>
      <c r="G1766" s="10" t="s">
        <v>13</v>
      </c>
    </row>
    <row r="1767" spans="1:7" hidden="true" collapsed="true" outlineLevel="2">
      <c r="A1767" t="s">
        <v>3399</v>
      </c>
      <c r="B1767" t="s">
        <v>3178</v>
      </c>
      <c r="C1767" t="s">
        <v>3400</v>
      </c>
      <c r="D1767" s="9" t="s">
        <v>70</v>
      </c>
      <c r="E1767" s="6" t="str">
        <f>$E$1655</f>
        <v/>
      </c>
      <c r="F1767" t="s">
        <v>70</v>
      </c>
      <c r="G1767" s="10" t="s">
        <v>13</v>
      </c>
    </row>
    <row r="1768" spans="1:7" hidden="true" collapsed="true" outlineLevel="2">
      <c r="A1768" t="s">
        <v>3401</v>
      </c>
      <c r="B1768" t="s">
        <v>3178</v>
      </c>
      <c r="C1768" t="s">
        <v>3402</v>
      </c>
      <c r="D1768" s="9" t="s">
        <v>70</v>
      </c>
      <c r="E1768" s="6" t="str">
        <f>$E$1655</f>
        <v/>
      </c>
      <c r="F1768" t="s">
        <v>70</v>
      </c>
      <c r="G1768" s="10" t="s">
        <v>13</v>
      </c>
    </row>
    <row r="1769" spans="1:7" hidden="true" collapsed="true" outlineLevel="2">
      <c r="A1769" t="s">
        <v>3403</v>
      </c>
      <c r="B1769" t="s">
        <v>3178</v>
      </c>
      <c r="C1769" t="s">
        <v>3404</v>
      </c>
      <c r="D1769" s="9" t="s">
        <v>70</v>
      </c>
      <c r="E1769" s="6" t="str">
        <f>$E$1655</f>
        <v/>
      </c>
      <c r="F1769" t="s">
        <v>70</v>
      </c>
      <c r="G1769" s="10" t="s">
        <v>13</v>
      </c>
    </row>
    <row r="1770" spans="1:7" hidden="true" collapsed="true" outlineLevel="2">
      <c r="A1770" t="s">
        <v>3405</v>
      </c>
      <c r="B1770" t="s">
        <v>3178</v>
      </c>
      <c r="C1770" t="s">
        <v>3406</v>
      </c>
      <c r="D1770" s="9" t="s">
        <v>70</v>
      </c>
      <c r="E1770" s="6" t="str">
        <f>$E$1655</f>
        <v/>
      </c>
      <c r="F1770" t="s">
        <v>70</v>
      </c>
      <c r="G1770" s="10" t="s">
        <v>13</v>
      </c>
    </row>
    <row r="1771" spans="1:7" hidden="true" collapsed="true" outlineLevel="2">
      <c r="A1771" t="s">
        <v>3407</v>
      </c>
      <c r="B1771" t="s">
        <v>3178</v>
      </c>
      <c r="C1771" t="s">
        <v>3408</v>
      </c>
      <c r="D1771" s="9" t="s">
        <v>70</v>
      </c>
      <c r="E1771" s="6" t="str">
        <f>$E$1655</f>
        <v/>
      </c>
      <c r="F1771" t="s">
        <v>70</v>
      </c>
      <c r="G1771" s="10" t="s">
        <v>13</v>
      </c>
    </row>
    <row r="1772" spans="1:7" hidden="true" collapsed="true" outlineLevel="2">
      <c r="A1772" t="s">
        <v>3409</v>
      </c>
      <c r="B1772" t="s">
        <v>3178</v>
      </c>
      <c r="C1772" t="s">
        <v>3410</v>
      </c>
      <c r="D1772" s="9" t="s">
        <v>70</v>
      </c>
      <c r="E1772" s="6" t="str">
        <f>$E$1655</f>
        <v/>
      </c>
      <c r="F1772" t="s">
        <v>70</v>
      </c>
      <c r="G1772" s="10" t="s">
        <v>13</v>
      </c>
    </row>
    <row r="1773" spans="1:7" hidden="true" collapsed="true" outlineLevel="2">
      <c r="A1773" t="s">
        <v>3411</v>
      </c>
      <c r="B1773" t="s">
        <v>3178</v>
      </c>
      <c r="C1773" t="s">
        <v>3412</v>
      </c>
      <c r="D1773" s="9" t="s">
        <v>70</v>
      </c>
      <c r="E1773" s="6" t="str">
        <f>$E$1655</f>
        <v/>
      </c>
      <c r="F1773" t="s">
        <v>70</v>
      </c>
      <c r="G1773" s="10" t="s">
        <v>13</v>
      </c>
    </row>
    <row r="1774" spans="1:7" hidden="true" collapsed="true" outlineLevel="2">
      <c r="A1774" t="s">
        <v>3413</v>
      </c>
      <c r="B1774" t="s">
        <v>3178</v>
      </c>
      <c r="C1774" t="s">
        <v>3414</v>
      </c>
      <c r="D1774" s="9" t="s">
        <v>70</v>
      </c>
      <c r="E1774" s="6" t="str">
        <f>$E$1655</f>
        <v/>
      </c>
      <c r="F1774" t="s">
        <v>70</v>
      </c>
      <c r="G1774" s="10" t="s">
        <v>13</v>
      </c>
    </row>
    <row r="1775" spans="1:7" hidden="true" collapsed="true" outlineLevel="2">
      <c r="A1775" t="s">
        <v>3415</v>
      </c>
      <c r="B1775" t="s">
        <v>3178</v>
      </c>
      <c r="C1775" t="s">
        <v>3416</v>
      </c>
      <c r="D1775" s="9" t="s">
        <v>70</v>
      </c>
      <c r="E1775" s="6" t="str">
        <f>$E$1655</f>
        <v/>
      </c>
      <c r="F1775" t="s">
        <v>70</v>
      </c>
      <c r="G1775" s="10" t="s">
        <v>13</v>
      </c>
    </row>
    <row r="1776" spans="1:7" hidden="true" collapsed="true" outlineLevel="2">
      <c r="A1776" t="s">
        <v>3417</v>
      </c>
      <c r="B1776" t="s">
        <v>3178</v>
      </c>
      <c r="C1776" t="s">
        <v>3418</v>
      </c>
      <c r="D1776" s="9" t="s">
        <v>70</v>
      </c>
      <c r="E1776" s="6" t="str">
        <f>$E$1655</f>
        <v/>
      </c>
      <c r="F1776" t="s">
        <v>70</v>
      </c>
      <c r="G1776" s="10" t="s">
        <v>13</v>
      </c>
    </row>
    <row r="1777" spans="1:7" hidden="true" collapsed="true" outlineLevel="2">
      <c r="A1777" t="s">
        <v>3419</v>
      </c>
      <c r="B1777" t="s">
        <v>3178</v>
      </c>
      <c r="C1777" t="s">
        <v>3420</v>
      </c>
      <c r="D1777" s="9" t="s">
        <v>70</v>
      </c>
      <c r="E1777" s="6" t="str">
        <f>$E$1655</f>
        <v/>
      </c>
      <c r="F1777" t="s">
        <v>70</v>
      </c>
      <c r="G1777" s="10" t="s">
        <v>13</v>
      </c>
    </row>
    <row r="1778" spans="1:7" hidden="true" collapsed="true" outlineLevel="2">
      <c r="A1778" t="s">
        <v>3421</v>
      </c>
      <c r="B1778" t="s">
        <v>3178</v>
      </c>
      <c r="C1778" t="s">
        <v>3422</v>
      </c>
      <c r="D1778" s="9" t="s">
        <v>70</v>
      </c>
      <c r="E1778" s="6" t="str">
        <f>$E$1655</f>
        <v/>
      </c>
      <c r="F1778" t="s">
        <v>70</v>
      </c>
      <c r="G1778" s="10" t="s">
        <v>13</v>
      </c>
    </row>
    <row r="1779" spans="1:7" hidden="true" collapsed="true" outlineLevel="2">
      <c r="A1779" t="s">
        <v>3423</v>
      </c>
      <c r="B1779" t="s">
        <v>3178</v>
      </c>
      <c r="C1779" t="s">
        <v>3424</v>
      </c>
      <c r="D1779" s="9" t="s">
        <v>70</v>
      </c>
      <c r="E1779" s="6" t="str">
        <f>$E$1655</f>
        <v/>
      </c>
      <c r="F1779" t="s">
        <v>70</v>
      </c>
      <c r="G1779" s="10" t="s">
        <v>13</v>
      </c>
    </row>
    <row r="1780" spans="1:7" hidden="true" collapsed="true" outlineLevel="2">
      <c r="A1780" t="s">
        <v>3425</v>
      </c>
      <c r="B1780" t="s">
        <v>3178</v>
      </c>
      <c r="C1780" t="s">
        <v>3426</v>
      </c>
      <c r="D1780" s="9" t="s">
        <v>70</v>
      </c>
      <c r="E1780" s="6" t="str">
        <f>$E$1655</f>
        <v/>
      </c>
      <c r="F1780" t="s">
        <v>70</v>
      </c>
      <c r="G1780" s="10" t="s">
        <v>13</v>
      </c>
    </row>
    <row r="1781" spans="1:7" hidden="true" collapsed="true" outlineLevel="2">
      <c r="A1781" t="s">
        <v>3427</v>
      </c>
      <c r="B1781" t="s">
        <v>3178</v>
      </c>
      <c r="C1781" t="s">
        <v>3428</v>
      </c>
      <c r="D1781" s="9" t="s">
        <v>70</v>
      </c>
      <c r="E1781" s="6" t="str">
        <f>$E$1655</f>
        <v/>
      </c>
      <c r="F1781" t="s">
        <v>70</v>
      </c>
      <c r="G1781" s="10" t="s">
        <v>13</v>
      </c>
    </row>
    <row r="1782" spans="1:7" hidden="true" collapsed="true" outlineLevel="2">
      <c r="A1782" t="s">
        <v>3429</v>
      </c>
      <c r="B1782" t="s">
        <v>3178</v>
      </c>
      <c r="C1782" t="s">
        <v>3430</v>
      </c>
      <c r="D1782" s="9" t="s">
        <v>70</v>
      </c>
      <c r="E1782" s="6" t="str">
        <f>$E$1655</f>
        <v/>
      </c>
      <c r="F1782" t="s">
        <v>70</v>
      </c>
      <c r="G1782" s="10" t="s">
        <v>13</v>
      </c>
    </row>
    <row r="1783" spans="1:7" hidden="true" collapsed="true" outlineLevel="2">
      <c r="A1783" t="s">
        <v>3431</v>
      </c>
      <c r="B1783" t="s">
        <v>3178</v>
      </c>
      <c r="C1783" t="s">
        <v>3432</v>
      </c>
      <c r="D1783" s="9" t="s">
        <v>70</v>
      </c>
      <c r="E1783" s="6" t="str">
        <f>$E$1655</f>
        <v/>
      </c>
      <c r="F1783" t="s">
        <v>70</v>
      </c>
      <c r="G1783" s="10" t="s">
        <v>13</v>
      </c>
    </row>
    <row r="1784" spans="1:7" hidden="true" collapsed="true" outlineLevel="2">
      <c r="A1784" t="s">
        <v>3433</v>
      </c>
      <c r="B1784" t="s">
        <v>3178</v>
      </c>
      <c r="C1784" t="s">
        <v>3434</v>
      </c>
      <c r="D1784" s="9" t="s">
        <v>70</v>
      </c>
      <c r="E1784" s="6" t="str">
        <f>$E$1655</f>
        <v/>
      </c>
      <c r="F1784" t="s">
        <v>70</v>
      </c>
      <c r="G1784" s="10" t="s">
        <v>13</v>
      </c>
    </row>
    <row r="1785" spans="1:7" hidden="true" collapsed="true" outlineLevel="2">
      <c r="A1785" t="s">
        <v>3435</v>
      </c>
      <c r="B1785" t="s">
        <v>3178</v>
      </c>
      <c r="C1785" t="s">
        <v>3436</v>
      </c>
      <c r="D1785" s="9" t="s">
        <v>70</v>
      </c>
      <c r="E1785" s="6" t="str">
        <f>$E$1655</f>
        <v/>
      </c>
      <c r="F1785" t="s">
        <v>70</v>
      </c>
      <c r="G1785" s="10" t="s">
        <v>13</v>
      </c>
    </row>
    <row r="1786" spans="1:7" hidden="true" collapsed="true" outlineLevel="2">
      <c r="A1786" t="s">
        <v>3437</v>
      </c>
      <c r="B1786" t="s">
        <v>3178</v>
      </c>
      <c r="C1786" t="s">
        <v>3438</v>
      </c>
      <c r="D1786" s="9" t="s">
        <v>70</v>
      </c>
      <c r="E1786" s="6" t="str">
        <f>$E$1655</f>
        <v/>
      </c>
      <c r="F1786" t="s">
        <v>70</v>
      </c>
      <c r="G1786" s="10" t="s">
        <v>13</v>
      </c>
    </row>
    <row r="1787" spans="1:7" hidden="true" collapsed="true" outlineLevel="2">
      <c r="A1787" t="s">
        <v>3439</v>
      </c>
      <c r="B1787" t="s">
        <v>3178</v>
      </c>
      <c r="C1787" t="s">
        <v>3440</v>
      </c>
      <c r="D1787" s="9" t="s">
        <v>70</v>
      </c>
      <c r="E1787" s="6" t="str">
        <f>$E$1655</f>
        <v/>
      </c>
      <c r="F1787" t="s">
        <v>70</v>
      </c>
      <c r="G1787" s="10" t="s">
        <v>13</v>
      </c>
    </row>
    <row r="1788" spans="1:7" hidden="true" collapsed="true" outlineLevel="2">
      <c r="A1788" t="s">
        <v>3441</v>
      </c>
      <c r="B1788" t="s">
        <v>3178</v>
      </c>
      <c r="C1788" t="s">
        <v>3442</v>
      </c>
      <c r="D1788" s="9" t="s">
        <v>70</v>
      </c>
      <c r="E1788" s="6" t="str">
        <f>$E$1655</f>
        <v/>
      </c>
      <c r="F1788" t="s">
        <v>70</v>
      </c>
      <c r="G1788" s="10" t="s">
        <v>13</v>
      </c>
    </row>
    <row r="1789" spans="1:7" hidden="true" collapsed="true" outlineLevel="2">
      <c r="A1789" t="s">
        <v>3443</v>
      </c>
      <c r="B1789" t="s">
        <v>3178</v>
      </c>
      <c r="C1789" t="s">
        <v>3444</v>
      </c>
      <c r="D1789" s="9" t="s">
        <v>70</v>
      </c>
      <c r="E1789" s="6" t="str">
        <f>$E$1655</f>
        <v/>
      </c>
      <c r="F1789" t="s">
        <v>70</v>
      </c>
      <c r="G1789" s="10" t="s">
        <v>13</v>
      </c>
    </row>
    <row r="1790" spans="1:7" hidden="true" collapsed="true" outlineLevel="2">
      <c r="A1790" t="s">
        <v>3445</v>
      </c>
      <c r="B1790" t="s">
        <v>3178</v>
      </c>
      <c r="C1790" t="s">
        <v>3446</v>
      </c>
      <c r="D1790" s="9" t="s">
        <v>70</v>
      </c>
      <c r="E1790" s="6" t="str">
        <f>$E$1655</f>
        <v/>
      </c>
      <c r="F1790" t="s">
        <v>70</v>
      </c>
      <c r="G1790" s="10" t="s">
        <v>13</v>
      </c>
    </row>
    <row r="1791" spans="1:7" hidden="true" collapsed="true" outlineLevel="2">
      <c r="A1791" t="s">
        <v>3447</v>
      </c>
      <c r="B1791" t="s">
        <v>3178</v>
      </c>
      <c r="C1791" t="s">
        <v>3448</v>
      </c>
      <c r="D1791" s="9" t="s">
        <v>70</v>
      </c>
      <c r="E1791" s="6" t="str">
        <f>$E$1655</f>
        <v/>
      </c>
      <c r="F1791" t="s">
        <v>70</v>
      </c>
      <c r="G1791" s="10" t="s">
        <v>13</v>
      </c>
    </row>
    <row r="1792" spans="1:7" hidden="true" collapsed="true" outlineLevel="2">
      <c r="A1792" t="s">
        <v>3449</v>
      </c>
      <c r="B1792" t="s">
        <v>3178</v>
      </c>
      <c r="C1792" t="s">
        <v>3450</v>
      </c>
      <c r="D1792" s="9" t="s">
        <v>70</v>
      </c>
      <c r="E1792" s="6" t="str">
        <f>$E$1655</f>
        <v/>
      </c>
      <c r="F1792" t="s">
        <v>70</v>
      </c>
      <c r="G1792" s="10" t="s">
        <v>13</v>
      </c>
    </row>
    <row r="1793" spans="1:7" hidden="true" collapsed="true" outlineLevel="2">
      <c r="A1793" t="s">
        <v>3451</v>
      </c>
      <c r="B1793" t="s">
        <v>3178</v>
      </c>
      <c r="C1793" t="s">
        <v>3452</v>
      </c>
      <c r="D1793" s="9" t="s">
        <v>70</v>
      </c>
      <c r="E1793" s="6" t="str">
        <f>$E$1655</f>
        <v/>
      </c>
      <c r="F1793" t="s">
        <v>70</v>
      </c>
      <c r="G1793" s="10" t="s">
        <v>13</v>
      </c>
    </row>
    <row r="1794" spans="1:7" hidden="true" collapsed="true" outlineLevel="2">
      <c r="A1794" t="s">
        <v>3453</v>
      </c>
      <c r="B1794" t="s">
        <v>3178</v>
      </c>
      <c r="C1794" t="s">
        <v>3454</v>
      </c>
      <c r="D1794" s="9" t="s">
        <v>70</v>
      </c>
      <c r="E1794" s="6" t="str">
        <f>$E$1655</f>
        <v/>
      </c>
      <c r="F1794" t="s">
        <v>70</v>
      </c>
      <c r="G1794" s="10" t="s">
        <v>13</v>
      </c>
    </row>
    <row r="1795" spans="1:7" hidden="true" collapsed="true" outlineLevel="2">
      <c r="A1795" t="s">
        <v>3455</v>
      </c>
      <c r="B1795" t="s">
        <v>3178</v>
      </c>
      <c r="C1795" t="s">
        <v>3456</v>
      </c>
      <c r="D1795" s="9" t="s">
        <v>70</v>
      </c>
      <c r="E1795" s="6" t="str">
        <f>$E$1655</f>
        <v/>
      </c>
      <c r="F1795" t="s">
        <v>70</v>
      </c>
      <c r="G1795" s="10" t="s">
        <v>13</v>
      </c>
    </row>
    <row r="1796" spans="1:7" hidden="true" collapsed="true" outlineLevel="2">
      <c r="A1796" t="s">
        <v>3457</v>
      </c>
      <c r="B1796" t="s">
        <v>3178</v>
      </c>
      <c r="C1796" t="s">
        <v>3458</v>
      </c>
      <c r="D1796" s="9" t="s">
        <v>70</v>
      </c>
      <c r="E1796" s="6" t="str">
        <f>$E$1655</f>
        <v/>
      </c>
      <c r="F1796" t="s">
        <v>70</v>
      </c>
      <c r="G1796" s="10" t="s">
        <v>13</v>
      </c>
    </row>
    <row r="1797" spans="1:7" hidden="true" collapsed="true" outlineLevel="2">
      <c r="A1797" t="s">
        <v>3459</v>
      </c>
      <c r="B1797" t="s">
        <v>3178</v>
      </c>
      <c r="C1797" t="s">
        <v>3460</v>
      </c>
      <c r="D1797" s="9" t="s">
        <v>70</v>
      </c>
      <c r="E1797" s="6" t="str">
        <f>$E$1655</f>
        <v/>
      </c>
      <c r="F1797" t="s">
        <v>70</v>
      </c>
      <c r="G1797" s="10" t="s">
        <v>13</v>
      </c>
    </row>
    <row r="1798" spans="1:7" hidden="true" collapsed="true" outlineLevel="2">
      <c r="A1798" t="s">
        <v>3461</v>
      </c>
      <c r="B1798" t="s">
        <v>3178</v>
      </c>
      <c r="C1798" t="s">
        <v>3462</v>
      </c>
      <c r="D1798" s="9" t="s">
        <v>70</v>
      </c>
      <c r="E1798" s="6" t="str">
        <f>$E$1655</f>
        <v/>
      </c>
      <c r="F1798" t="s">
        <v>70</v>
      </c>
      <c r="G1798" s="10" t="s">
        <v>13</v>
      </c>
    </row>
    <row r="1799" spans="1:7" hidden="true" collapsed="true" outlineLevel="2">
      <c r="A1799" t="s">
        <v>3463</v>
      </c>
      <c r="B1799" t="s">
        <v>3178</v>
      </c>
      <c r="C1799" t="s">
        <v>3464</v>
      </c>
      <c r="D1799" s="9" t="s">
        <v>70</v>
      </c>
      <c r="E1799" s="6" t="str">
        <f>$E$1655</f>
        <v/>
      </c>
      <c r="F1799" t="s">
        <v>70</v>
      </c>
      <c r="G1799" s="10" t="s">
        <v>13</v>
      </c>
    </row>
    <row r="1800" spans="1:7" hidden="true" collapsed="true" outlineLevel="2">
      <c r="A1800" t="s">
        <v>3465</v>
      </c>
      <c r="B1800" t="s">
        <v>3178</v>
      </c>
      <c r="C1800" t="s">
        <v>3466</v>
      </c>
      <c r="D1800" s="9" t="s">
        <v>70</v>
      </c>
      <c r="E1800" s="6" t="str">
        <f>$E$1655</f>
        <v/>
      </c>
      <c r="F1800" t="s">
        <v>70</v>
      </c>
      <c r="G1800" s="10" t="s">
        <v>13</v>
      </c>
    </row>
    <row r="1801" spans="1:7" hidden="true" collapsed="true" outlineLevel="2">
      <c r="A1801" t="s">
        <v>3467</v>
      </c>
      <c r="B1801" t="s">
        <v>3178</v>
      </c>
      <c r="C1801" t="s">
        <v>3468</v>
      </c>
      <c r="D1801" s="9" t="s">
        <v>70</v>
      </c>
      <c r="E1801" s="6" t="str">
        <f>$E$1655</f>
        <v/>
      </c>
      <c r="F1801" t="s">
        <v>70</v>
      </c>
      <c r="G1801" s="10" t="s">
        <v>13</v>
      </c>
    </row>
    <row r="1802" spans="1:7" hidden="true" collapsed="true" outlineLevel="2">
      <c r="A1802" t="s">
        <v>3469</v>
      </c>
      <c r="B1802" t="s">
        <v>3178</v>
      </c>
      <c r="C1802" t="s">
        <v>3470</v>
      </c>
      <c r="D1802" s="9" t="s">
        <v>70</v>
      </c>
      <c r="E1802" s="6" t="str">
        <f>$E$1655</f>
        <v/>
      </c>
      <c r="F1802" t="s">
        <v>70</v>
      </c>
      <c r="G1802" s="10" t="s">
        <v>13</v>
      </c>
    </row>
    <row r="1803" spans="1:7" hidden="true" collapsed="true" outlineLevel="2">
      <c r="A1803" t="s">
        <v>3471</v>
      </c>
      <c r="B1803" t="s">
        <v>3178</v>
      </c>
      <c r="C1803" t="s">
        <v>3472</v>
      </c>
      <c r="D1803" s="9" t="s">
        <v>70</v>
      </c>
      <c r="E1803" s="6" t="str">
        <f>$E$1655</f>
        <v/>
      </c>
      <c r="F1803" t="s">
        <v>70</v>
      </c>
      <c r="G1803" s="10" t="s">
        <v>13</v>
      </c>
    </row>
    <row r="1804" spans="1:7" hidden="true" collapsed="true" outlineLevel="2">
      <c r="A1804" t="s">
        <v>3473</v>
      </c>
      <c r="B1804" t="s">
        <v>3178</v>
      </c>
      <c r="C1804" t="s">
        <v>3474</v>
      </c>
      <c r="D1804" s="9" t="s">
        <v>70</v>
      </c>
      <c r="E1804" s="6" t="str">
        <f>$E$1655</f>
        <v/>
      </c>
      <c r="F1804" t="s">
        <v>70</v>
      </c>
      <c r="G1804" s="10" t="s">
        <v>13</v>
      </c>
    </row>
    <row r="1805" spans="1:7" hidden="true" collapsed="true" outlineLevel="2">
      <c r="A1805" t="s">
        <v>3475</v>
      </c>
      <c r="B1805" t="s">
        <v>3178</v>
      </c>
      <c r="C1805" t="s">
        <v>3476</v>
      </c>
      <c r="D1805" s="9">
        <v>924</v>
      </c>
      <c r="E1805" s="6" t="str">
        <f>$E$1655</f>
        <v/>
      </c>
      <c r="F1805" t="str">
        <f>D1805-D1805*E1805</f>
        <v>0</v>
      </c>
      <c r="G1805" s="10" t="s">
        <v>13</v>
      </c>
    </row>
    <row r="1806" spans="1:7" hidden="true" collapsed="true" outlineLevel="2">
      <c r="A1806" t="s">
        <v>3477</v>
      </c>
      <c r="B1806" t="s">
        <v>3178</v>
      </c>
      <c r="C1806" t="s">
        <v>3478</v>
      </c>
      <c r="D1806" s="9" t="s">
        <v>70</v>
      </c>
      <c r="E1806" s="6" t="str">
        <f>$E$1655</f>
        <v/>
      </c>
      <c r="F1806" t="s">
        <v>70</v>
      </c>
      <c r="G1806" s="10" t="s">
        <v>13</v>
      </c>
    </row>
    <row r="1807" spans="1:7" hidden="true" collapsed="true" outlineLevel="2">
      <c r="A1807" t="s">
        <v>3479</v>
      </c>
      <c r="B1807" t="s">
        <v>3178</v>
      </c>
      <c r="C1807" t="s">
        <v>3480</v>
      </c>
      <c r="D1807" s="9">
        <v>1090</v>
      </c>
      <c r="E1807" s="6" t="str">
        <f>$E$1655</f>
        <v/>
      </c>
      <c r="F1807" t="str">
        <f>D1807-D1807*E1807</f>
        <v>0</v>
      </c>
      <c r="G1807" s="10" t="s">
        <v>13</v>
      </c>
    </row>
    <row r="1808" spans="1:7" hidden="true" collapsed="true" outlineLevel="2">
      <c r="A1808" t="s">
        <v>3481</v>
      </c>
      <c r="B1808" t="s">
        <v>3178</v>
      </c>
      <c r="C1808" t="s">
        <v>3482</v>
      </c>
      <c r="D1808" s="9" t="s">
        <v>70</v>
      </c>
      <c r="E1808" s="6" t="str">
        <f>$E$1655</f>
        <v/>
      </c>
      <c r="F1808" t="s">
        <v>70</v>
      </c>
      <c r="G1808" s="10" t="s">
        <v>13</v>
      </c>
    </row>
    <row r="1809" spans="1:7" hidden="true" collapsed="true" outlineLevel="2">
      <c r="A1809" t="s">
        <v>3483</v>
      </c>
      <c r="B1809" t="s">
        <v>3178</v>
      </c>
      <c r="C1809" t="s">
        <v>3484</v>
      </c>
      <c r="D1809" s="9">
        <v>1331</v>
      </c>
      <c r="E1809" s="6" t="str">
        <f>$E$1655</f>
        <v/>
      </c>
      <c r="F1809" t="str">
        <f>D1809-D1809*E1809</f>
        <v>0</v>
      </c>
      <c r="G1809" s="10" t="s">
        <v>13</v>
      </c>
    </row>
    <row r="1810" spans="1:7" hidden="true" collapsed="true" outlineLevel="2">
      <c r="A1810" t="s">
        <v>3485</v>
      </c>
      <c r="B1810" t="s">
        <v>3178</v>
      </c>
      <c r="C1810" t="s">
        <v>3486</v>
      </c>
      <c r="D1810" s="9" t="s">
        <v>70</v>
      </c>
      <c r="E1810" s="6" t="str">
        <f>$E$1655</f>
        <v/>
      </c>
      <c r="F1810" t="s">
        <v>70</v>
      </c>
      <c r="G1810" s="10" t="s">
        <v>13</v>
      </c>
    </row>
    <row r="1811" spans="1:7" hidden="true" collapsed="true" outlineLevel="2">
      <c r="A1811" t="s">
        <v>3487</v>
      </c>
      <c r="B1811" t="s">
        <v>3178</v>
      </c>
      <c r="C1811" t="s">
        <v>3488</v>
      </c>
      <c r="D1811" s="9">
        <v>1368</v>
      </c>
      <c r="E1811" s="6" t="str">
        <f>$E$1655</f>
        <v/>
      </c>
      <c r="F1811" t="str">
        <f>D1811-D1811*E1811</f>
        <v>0</v>
      </c>
      <c r="G1811" s="10" t="s">
        <v>13</v>
      </c>
    </row>
    <row r="1812" spans="1:7" hidden="true" collapsed="true" outlineLevel="2">
      <c r="A1812" t="s">
        <v>3489</v>
      </c>
      <c r="B1812" t="s">
        <v>3178</v>
      </c>
      <c r="C1812" t="s">
        <v>3490</v>
      </c>
      <c r="D1812" s="9" t="s">
        <v>70</v>
      </c>
      <c r="E1812" s="6" t="str">
        <f>$E$1655</f>
        <v/>
      </c>
      <c r="F1812" t="s">
        <v>70</v>
      </c>
      <c r="G1812" s="10" t="s">
        <v>13</v>
      </c>
    </row>
    <row r="1813" spans="1:7" hidden="true" collapsed="true" outlineLevel="2">
      <c r="A1813" t="s">
        <v>3491</v>
      </c>
      <c r="B1813" t="s">
        <v>3178</v>
      </c>
      <c r="C1813" t="s">
        <v>3492</v>
      </c>
      <c r="D1813" s="9">
        <v>1645</v>
      </c>
      <c r="E1813" s="6" t="str">
        <f>$E$1655</f>
        <v/>
      </c>
      <c r="F1813" t="str">
        <f>D1813-D1813*E1813</f>
        <v>0</v>
      </c>
      <c r="G1813" s="10" t="s">
        <v>13</v>
      </c>
    </row>
    <row r="1814" spans="1:7" hidden="true" collapsed="true" outlineLevel="2">
      <c r="A1814" t="s">
        <v>3493</v>
      </c>
      <c r="B1814" t="s">
        <v>3178</v>
      </c>
      <c r="C1814" t="s">
        <v>3494</v>
      </c>
      <c r="D1814" s="9" t="s">
        <v>70</v>
      </c>
      <c r="E1814" s="6" t="str">
        <f>$E$1655</f>
        <v/>
      </c>
      <c r="F1814" t="s">
        <v>70</v>
      </c>
      <c r="G1814" s="10" t="s">
        <v>13</v>
      </c>
    </row>
    <row r="1815" spans="1:7" hidden="true" collapsed="true" outlineLevel="2">
      <c r="A1815" t="s">
        <v>3495</v>
      </c>
      <c r="B1815" t="s">
        <v>3178</v>
      </c>
      <c r="C1815" t="s">
        <v>3496</v>
      </c>
      <c r="D1815" s="9">
        <v>1839</v>
      </c>
      <c r="E1815" s="6" t="str">
        <f>$E$1655</f>
        <v/>
      </c>
      <c r="F1815" t="str">
        <f>D1815-D1815*E1815</f>
        <v>0</v>
      </c>
      <c r="G1815" s="10" t="s">
        <v>13</v>
      </c>
    </row>
    <row r="1816" spans="1:7" hidden="true" collapsed="true" outlineLevel="2">
      <c r="A1816" t="s">
        <v>3497</v>
      </c>
      <c r="B1816" t="s">
        <v>3178</v>
      </c>
      <c r="C1816" t="s">
        <v>3498</v>
      </c>
      <c r="D1816" s="9" t="s">
        <v>70</v>
      </c>
      <c r="E1816" s="6" t="str">
        <f>$E$1655</f>
        <v/>
      </c>
      <c r="F1816" t="s">
        <v>70</v>
      </c>
      <c r="G1816" s="10" t="s">
        <v>13</v>
      </c>
    </row>
    <row r="1817" spans="1:7" hidden="true" collapsed="true" outlineLevel="2">
      <c r="A1817" t="s">
        <v>3499</v>
      </c>
      <c r="B1817" t="s">
        <v>3178</v>
      </c>
      <c r="C1817" t="s">
        <v>3500</v>
      </c>
      <c r="D1817" s="9">
        <v>2264</v>
      </c>
      <c r="E1817" s="6" t="str">
        <f>$E$1655</f>
        <v/>
      </c>
      <c r="F1817" t="str">
        <f>D1817-D1817*E1817</f>
        <v>0</v>
      </c>
      <c r="G1817" s="10" t="s">
        <v>13</v>
      </c>
    </row>
    <row r="1818" spans="1:7" hidden="true" collapsed="true" outlineLevel="2">
      <c r="A1818" t="s">
        <v>3501</v>
      </c>
      <c r="B1818" t="s">
        <v>3178</v>
      </c>
      <c r="C1818" t="s">
        <v>3502</v>
      </c>
      <c r="D1818" s="9" t="s">
        <v>70</v>
      </c>
      <c r="E1818" s="6" t="str">
        <f>$E$1655</f>
        <v/>
      </c>
      <c r="F1818" t="s">
        <v>70</v>
      </c>
      <c r="G1818" s="10" t="s">
        <v>13</v>
      </c>
    </row>
    <row r="1819" spans="1:7" hidden="true" collapsed="true" outlineLevel="2">
      <c r="A1819" t="s">
        <v>3503</v>
      </c>
      <c r="B1819" t="s">
        <v>3178</v>
      </c>
      <c r="C1819" t="s">
        <v>3504</v>
      </c>
      <c r="D1819" s="9">
        <v>3567</v>
      </c>
      <c r="E1819" s="6" t="str">
        <f>$E$1655</f>
        <v/>
      </c>
      <c r="F1819" t="str">
        <f>D1819-D1819*E1819</f>
        <v>0</v>
      </c>
      <c r="G1819" s="10" t="s">
        <v>13</v>
      </c>
    </row>
    <row r="1820" spans="1:7" hidden="true" collapsed="true" outlineLevel="2">
      <c r="A1820" t="s">
        <v>3505</v>
      </c>
      <c r="B1820" t="s">
        <v>3178</v>
      </c>
      <c r="C1820" t="s">
        <v>3506</v>
      </c>
      <c r="D1820" s="9" t="s">
        <v>70</v>
      </c>
      <c r="E1820" s="6" t="str">
        <f>$E$1655</f>
        <v/>
      </c>
      <c r="F1820" t="s">
        <v>70</v>
      </c>
      <c r="G1820" s="10" t="s">
        <v>13</v>
      </c>
    </row>
    <row r="1821" spans="1:7" hidden="true" collapsed="true" outlineLevel="2">
      <c r="A1821" t="s">
        <v>3507</v>
      </c>
      <c r="B1821" t="s">
        <v>3178</v>
      </c>
      <c r="C1821" t="s">
        <v>3508</v>
      </c>
      <c r="D1821" s="9">
        <v>4777</v>
      </c>
      <c r="E1821" s="6" t="str">
        <f>$E$1655</f>
        <v/>
      </c>
      <c r="F1821" t="str">
        <f>D1821-D1821*E1821</f>
        <v>0</v>
      </c>
      <c r="G1821" s="10" t="s">
        <v>13</v>
      </c>
    </row>
    <row r="1822" spans="1:7" hidden="true" collapsed="true" outlineLevel="2">
      <c r="A1822" t="s">
        <v>3509</v>
      </c>
      <c r="B1822" t="s">
        <v>3178</v>
      </c>
      <c r="C1822" t="s">
        <v>3510</v>
      </c>
      <c r="D1822" s="9" t="s">
        <v>70</v>
      </c>
      <c r="E1822" s="6" t="str">
        <f>$E$1655</f>
        <v/>
      </c>
      <c r="F1822" t="s">
        <v>70</v>
      </c>
      <c r="G1822" s="10" t="s">
        <v>13</v>
      </c>
    </row>
    <row r="1823" spans="1:7" hidden="true" collapsed="true" outlineLevel="2">
      <c r="A1823" t="s">
        <v>3511</v>
      </c>
      <c r="B1823" t="s">
        <v>3178</v>
      </c>
      <c r="C1823" t="s">
        <v>3512</v>
      </c>
      <c r="D1823" s="9">
        <v>5193</v>
      </c>
      <c r="E1823" s="6" t="str">
        <f>$E$1655</f>
        <v/>
      </c>
      <c r="F1823" t="str">
        <f>D1823-D1823*E1823</f>
        <v>0</v>
      </c>
      <c r="G1823" s="10" t="s">
        <v>13</v>
      </c>
    </row>
    <row r="1824" spans="1:7" hidden="true" collapsed="true" outlineLevel="2">
      <c r="A1824" t="s">
        <v>3513</v>
      </c>
      <c r="B1824" t="s">
        <v>3178</v>
      </c>
      <c r="C1824" t="s">
        <v>3514</v>
      </c>
      <c r="D1824" s="9" t="s">
        <v>70</v>
      </c>
      <c r="E1824" s="6" t="str">
        <f>$E$1655</f>
        <v/>
      </c>
      <c r="F1824" t="s">
        <v>70</v>
      </c>
      <c r="G1824" s="10" t="s">
        <v>13</v>
      </c>
    </row>
    <row r="1825" spans="1:7" hidden="true" collapsed="true" outlineLevel="2">
      <c r="A1825" t="s">
        <v>3515</v>
      </c>
      <c r="B1825" t="s">
        <v>3178</v>
      </c>
      <c r="C1825" t="s">
        <v>3516</v>
      </c>
      <c r="D1825" s="9" t="s">
        <v>70</v>
      </c>
      <c r="E1825" s="6" t="str">
        <f>$E$1655</f>
        <v/>
      </c>
      <c r="F1825" t="s">
        <v>70</v>
      </c>
      <c r="G1825" s="10" t="s">
        <v>13</v>
      </c>
    </row>
    <row r="1826" spans="1:7" hidden="true" collapsed="true" outlineLevel="2">
      <c r="A1826" t="s">
        <v>3517</v>
      </c>
      <c r="B1826" t="s">
        <v>3178</v>
      </c>
      <c r="C1826" t="s">
        <v>3518</v>
      </c>
      <c r="D1826" s="9" t="s">
        <v>70</v>
      </c>
      <c r="E1826" s="6" t="str">
        <f>$E$1655</f>
        <v/>
      </c>
      <c r="F1826" t="s">
        <v>70</v>
      </c>
      <c r="G1826" s="10" t="s">
        <v>13</v>
      </c>
    </row>
    <row r="1827" spans="1:7" hidden="true" collapsed="true" outlineLevel="2">
      <c r="A1827" t="s">
        <v>3519</v>
      </c>
      <c r="B1827" t="s">
        <v>3178</v>
      </c>
      <c r="C1827" t="s">
        <v>3520</v>
      </c>
      <c r="D1827" s="9">
        <v>2100</v>
      </c>
      <c r="E1827" s="6" t="str">
        <f>$E$1655</f>
        <v/>
      </c>
      <c r="F1827" t="str">
        <f>D1827-D1827*E1827</f>
        <v>0</v>
      </c>
      <c r="G1827" s="10" t="s">
        <v>13</v>
      </c>
    </row>
    <row r="1828" spans="1:7" hidden="true" collapsed="true" outlineLevel="2">
      <c r="A1828" t="s">
        <v>3521</v>
      </c>
      <c r="B1828" t="s">
        <v>3178</v>
      </c>
      <c r="C1828" t="s">
        <v>3522</v>
      </c>
      <c r="D1828" s="9" t="s">
        <v>70</v>
      </c>
      <c r="E1828" s="6" t="str">
        <f>$E$1655</f>
        <v/>
      </c>
      <c r="F1828" t="s">
        <v>70</v>
      </c>
      <c r="G1828" s="10" t="s">
        <v>13</v>
      </c>
    </row>
    <row r="1829" spans="1:7" hidden="true" collapsed="true" outlineLevel="2">
      <c r="A1829" t="s">
        <v>3523</v>
      </c>
      <c r="B1829" t="s">
        <v>3178</v>
      </c>
      <c r="C1829" t="s">
        <v>3524</v>
      </c>
      <c r="D1829" s="9">
        <v>961</v>
      </c>
      <c r="E1829" s="6" t="str">
        <f>$E$1655</f>
        <v/>
      </c>
      <c r="F1829" t="str">
        <f>D1829-D1829*E1829</f>
        <v>0</v>
      </c>
      <c r="G1829" s="10" t="s">
        <v>13</v>
      </c>
    </row>
    <row r="1830" spans="1:7" hidden="true" collapsed="true" outlineLevel="2">
      <c r="A1830" t="s">
        <v>3525</v>
      </c>
      <c r="B1830" t="s">
        <v>3178</v>
      </c>
      <c r="C1830" t="s">
        <v>3526</v>
      </c>
      <c r="D1830" s="9" t="s">
        <v>70</v>
      </c>
      <c r="E1830" s="6" t="str">
        <f>$E$1655</f>
        <v/>
      </c>
      <c r="F1830" t="s">
        <v>70</v>
      </c>
      <c r="G1830" s="10" t="s">
        <v>13</v>
      </c>
    </row>
    <row r="1831" spans="1:7" hidden="true" collapsed="true" outlineLevel="2">
      <c r="A1831" t="s">
        <v>3527</v>
      </c>
      <c r="B1831" t="s">
        <v>3178</v>
      </c>
      <c r="C1831" t="s">
        <v>3528</v>
      </c>
      <c r="D1831" s="9">
        <v>1044</v>
      </c>
      <c r="E1831" s="6" t="str">
        <f>$E$1655</f>
        <v/>
      </c>
      <c r="F1831" t="str">
        <f>D1831-D1831*E1831</f>
        <v>0</v>
      </c>
      <c r="G1831" s="10" t="s">
        <v>13</v>
      </c>
    </row>
    <row r="1832" spans="1:7" hidden="true" collapsed="true" outlineLevel="2">
      <c r="A1832" t="s">
        <v>3529</v>
      </c>
      <c r="B1832" t="s">
        <v>3178</v>
      </c>
      <c r="C1832" t="s">
        <v>3530</v>
      </c>
      <c r="D1832" s="9" t="s">
        <v>70</v>
      </c>
      <c r="E1832" s="6" t="str">
        <f>$E$1655</f>
        <v/>
      </c>
      <c r="F1832" t="s">
        <v>70</v>
      </c>
      <c r="G1832" s="10" t="s">
        <v>13</v>
      </c>
    </row>
    <row r="1833" spans="1:7" hidden="true" collapsed="true" outlineLevel="2">
      <c r="A1833" t="s">
        <v>3531</v>
      </c>
      <c r="B1833" t="s">
        <v>3178</v>
      </c>
      <c r="C1833" t="s">
        <v>3532</v>
      </c>
      <c r="D1833" s="9">
        <v>1368</v>
      </c>
      <c r="E1833" s="6" t="str">
        <f>$E$1655</f>
        <v/>
      </c>
      <c r="F1833" t="str">
        <f>D1833-D1833*E1833</f>
        <v>0</v>
      </c>
      <c r="G1833" s="10" t="s">
        <v>13</v>
      </c>
    </row>
    <row r="1834" spans="1:7" hidden="true" collapsed="true" outlineLevel="2">
      <c r="A1834" t="s">
        <v>3533</v>
      </c>
      <c r="B1834" t="s">
        <v>3178</v>
      </c>
      <c r="C1834" t="s">
        <v>3534</v>
      </c>
      <c r="D1834" s="9" t="s">
        <v>70</v>
      </c>
      <c r="E1834" s="6" t="str">
        <f>$E$1655</f>
        <v/>
      </c>
      <c r="F1834" t="s">
        <v>70</v>
      </c>
      <c r="G1834" s="10" t="s">
        <v>13</v>
      </c>
    </row>
    <row r="1835" spans="1:7" hidden="true" collapsed="true" outlineLevel="2">
      <c r="A1835" t="s">
        <v>3535</v>
      </c>
      <c r="B1835" t="s">
        <v>3178</v>
      </c>
      <c r="C1835" t="s">
        <v>3536</v>
      </c>
      <c r="D1835" s="9">
        <v>1728</v>
      </c>
      <c r="E1835" s="6" t="str">
        <f>$E$1655</f>
        <v/>
      </c>
      <c r="F1835" t="str">
        <f>D1835-D1835*E1835</f>
        <v>0</v>
      </c>
      <c r="G1835" s="10" t="s">
        <v>13</v>
      </c>
    </row>
    <row r="1836" spans="1:7" hidden="true" collapsed="true" outlineLevel="2">
      <c r="A1836" t="s">
        <v>3537</v>
      </c>
      <c r="B1836" t="s">
        <v>3178</v>
      </c>
      <c r="C1836" t="s">
        <v>3538</v>
      </c>
      <c r="D1836" s="9" t="s">
        <v>70</v>
      </c>
      <c r="E1836" s="6" t="str">
        <f>$E$1655</f>
        <v/>
      </c>
      <c r="F1836" t="s">
        <v>70</v>
      </c>
      <c r="G1836" s="10" t="s">
        <v>13</v>
      </c>
    </row>
    <row r="1837" spans="1:7" hidden="true" collapsed="true" outlineLevel="2">
      <c r="A1837" t="s">
        <v>3539</v>
      </c>
      <c r="B1837" t="s">
        <v>3178</v>
      </c>
      <c r="C1837" t="s">
        <v>3540</v>
      </c>
      <c r="D1837" s="9" t="s">
        <v>70</v>
      </c>
      <c r="E1837" s="6" t="str">
        <f>$E$1655</f>
        <v/>
      </c>
      <c r="F1837" t="s">
        <v>70</v>
      </c>
      <c r="G1837" s="10" t="s">
        <v>13</v>
      </c>
    </row>
    <row r="1838" spans="1:7" hidden="true" collapsed="true" outlineLevel="2">
      <c r="A1838" t="s">
        <v>3541</v>
      </c>
      <c r="B1838" t="s">
        <v>3178</v>
      </c>
      <c r="C1838" t="s">
        <v>3542</v>
      </c>
      <c r="D1838" s="9" t="s">
        <v>70</v>
      </c>
      <c r="E1838" s="6" t="str">
        <f>$E$1655</f>
        <v/>
      </c>
      <c r="F1838" t="s">
        <v>70</v>
      </c>
      <c r="G1838" s="10" t="s">
        <v>13</v>
      </c>
    </row>
    <row r="1839" spans="1:7" hidden="true" collapsed="true" outlineLevel="2">
      <c r="A1839" t="s">
        <v>3543</v>
      </c>
      <c r="B1839" t="s">
        <v>3178</v>
      </c>
      <c r="C1839" t="s">
        <v>3544</v>
      </c>
      <c r="D1839" s="9" t="s">
        <v>70</v>
      </c>
      <c r="E1839" s="6" t="str">
        <f>$E$1655</f>
        <v/>
      </c>
      <c r="F1839" t="s">
        <v>70</v>
      </c>
      <c r="G1839" s="10" t="s">
        <v>13</v>
      </c>
    </row>
    <row r="1840" spans="1:7" hidden="true" collapsed="true" outlineLevel="2">
      <c r="A1840" t="s">
        <v>3545</v>
      </c>
      <c r="B1840" t="s">
        <v>3178</v>
      </c>
      <c r="C1840" t="s">
        <v>3546</v>
      </c>
      <c r="D1840" s="9" t="s">
        <v>70</v>
      </c>
      <c r="E1840" s="6" t="str">
        <f>$E$1655</f>
        <v/>
      </c>
      <c r="F1840" t="s">
        <v>70</v>
      </c>
      <c r="G1840" s="10" t="s">
        <v>13</v>
      </c>
    </row>
    <row r="1841" spans="1:7" hidden="true" collapsed="true" outlineLevel="2">
      <c r="A1841" t="s">
        <v>3547</v>
      </c>
      <c r="B1841" t="s">
        <v>3178</v>
      </c>
      <c r="C1841" t="s">
        <v>3548</v>
      </c>
      <c r="D1841" s="9" t="s">
        <v>70</v>
      </c>
      <c r="E1841" s="6" t="str">
        <f>$E$1655</f>
        <v/>
      </c>
      <c r="F1841" t="s">
        <v>70</v>
      </c>
      <c r="G1841" s="10" t="s">
        <v>13</v>
      </c>
    </row>
    <row r="1842" spans="1:7" hidden="true" collapsed="true" outlineLevel="2">
      <c r="A1842" t="s">
        <v>3549</v>
      </c>
      <c r="B1842" t="s">
        <v>3178</v>
      </c>
      <c r="C1842" t="s">
        <v>3550</v>
      </c>
      <c r="D1842" s="9">
        <v>989</v>
      </c>
      <c r="E1842" s="6" t="str">
        <f>$E$1655</f>
        <v/>
      </c>
      <c r="F1842" t="str">
        <f>D1842-D1842*E1842</f>
        <v>0</v>
      </c>
      <c r="G1842" s="10" t="s">
        <v>13</v>
      </c>
    </row>
    <row r="1843" spans="1:7" hidden="true" collapsed="true" outlineLevel="2">
      <c r="A1843" t="s">
        <v>3551</v>
      </c>
      <c r="B1843" t="s">
        <v>3178</v>
      </c>
      <c r="C1843" t="s">
        <v>3552</v>
      </c>
      <c r="D1843" s="9">
        <v>1155</v>
      </c>
      <c r="E1843" s="6" t="str">
        <f>$E$1655</f>
        <v/>
      </c>
      <c r="F1843" t="str">
        <f>D1843-D1843*E1843</f>
        <v>0</v>
      </c>
      <c r="G1843" s="10" t="s">
        <v>13</v>
      </c>
    </row>
    <row r="1844" spans="1:7" hidden="true" collapsed="true" outlineLevel="2">
      <c r="A1844" t="s">
        <v>3553</v>
      </c>
      <c r="B1844" t="s">
        <v>3178</v>
      </c>
      <c r="C1844" t="s">
        <v>3554</v>
      </c>
      <c r="D1844" s="9">
        <v>1368</v>
      </c>
      <c r="E1844" s="6" t="str">
        <f>$E$1655</f>
        <v/>
      </c>
      <c r="F1844" t="str">
        <f>D1844-D1844*E1844</f>
        <v>0</v>
      </c>
      <c r="G1844" s="10" t="s">
        <v>13</v>
      </c>
    </row>
    <row r="1845" spans="1:7" hidden="true" collapsed="true" outlineLevel="2">
      <c r="A1845" t="s">
        <v>3555</v>
      </c>
      <c r="B1845" t="s">
        <v>3178</v>
      </c>
      <c r="C1845" t="s">
        <v>3556</v>
      </c>
      <c r="D1845" s="9">
        <v>1691</v>
      </c>
      <c r="E1845" s="6" t="str">
        <f>$E$1655</f>
        <v/>
      </c>
      <c r="F1845" t="str">
        <f>D1845-D1845*E1845</f>
        <v>0</v>
      </c>
      <c r="G1845" s="10" t="s">
        <v>13</v>
      </c>
    </row>
    <row r="1846" spans="1:7" hidden="true" collapsed="true" outlineLevel="2">
      <c r="A1846" t="s">
        <v>3557</v>
      </c>
      <c r="B1846" t="s">
        <v>3178</v>
      </c>
      <c r="C1846" t="s">
        <v>3558</v>
      </c>
      <c r="D1846" s="9">
        <v>2282</v>
      </c>
      <c r="E1846" s="6" t="str">
        <f>$E$1655</f>
        <v/>
      </c>
      <c r="F1846" t="str">
        <f>D1846-D1846*E1846</f>
        <v>0</v>
      </c>
      <c r="G1846" s="10" t="s">
        <v>13</v>
      </c>
    </row>
    <row r="1847" spans="1:7" hidden="true" collapsed="true" outlineLevel="2">
      <c r="A1847" t="s">
        <v>3559</v>
      </c>
      <c r="B1847" t="s">
        <v>3178</v>
      </c>
      <c r="C1847" t="s">
        <v>3560</v>
      </c>
      <c r="D1847" s="9">
        <v>1497</v>
      </c>
      <c r="E1847" s="6" t="str">
        <f>$E$1655</f>
        <v/>
      </c>
      <c r="F1847" t="str">
        <f>D1847-D1847*E1847</f>
        <v>0</v>
      </c>
      <c r="G1847" s="10" t="s">
        <v>13</v>
      </c>
    </row>
    <row r="1848" spans="1:7" hidden="true" collapsed="true" outlineLevel="2">
      <c r="A1848" t="s">
        <v>3561</v>
      </c>
      <c r="B1848" t="s">
        <v>3178</v>
      </c>
      <c r="C1848" t="s">
        <v>3562</v>
      </c>
      <c r="D1848" s="9">
        <v>1840</v>
      </c>
      <c r="E1848" s="6" t="str">
        <f>$E$1655</f>
        <v/>
      </c>
      <c r="F1848" t="str">
        <f>D1848-D1848*E1848</f>
        <v>0</v>
      </c>
      <c r="G1848" s="10" t="s">
        <v>13</v>
      </c>
    </row>
    <row r="1849" spans="1:7" hidden="true" collapsed="true" outlineLevel="2">
      <c r="A1849" t="s">
        <v>3563</v>
      </c>
      <c r="B1849" t="s">
        <v>3178</v>
      </c>
      <c r="C1849" t="s">
        <v>3564</v>
      </c>
      <c r="D1849" s="9">
        <v>2065</v>
      </c>
      <c r="E1849" s="6" t="str">
        <f>$E$1655</f>
        <v/>
      </c>
      <c r="F1849" t="str">
        <f>D1849-D1849*E1849</f>
        <v>0</v>
      </c>
      <c r="G1849" s="10" t="s">
        <v>13</v>
      </c>
    </row>
    <row r="1850" spans="1:7" hidden="true" collapsed="true" outlineLevel="2">
      <c r="A1850" t="s">
        <v>3565</v>
      </c>
      <c r="B1850" t="s">
        <v>3178</v>
      </c>
      <c r="C1850" t="s">
        <v>3566</v>
      </c>
      <c r="D1850" s="9">
        <v>2470</v>
      </c>
      <c r="E1850" s="6" t="str">
        <f>$E$1655</f>
        <v/>
      </c>
      <c r="F1850" t="str">
        <f>D1850-D1850*E1850</f>
        <v>0</v>
      </c>
      <c r="G1850" s="10" t="s">
        <v>13</v>
      </c>
    </row>
    <row r="1851" spans="1:7" hidden="true" collapsed="true" outlineLevel="2">
      <c r="A1851" t="s">
        <v>3567</v>
      </c>
      <c r="B1851" t="s">
        <v>3178</v>
      </c>
      <c r="C1851" t="s">
        <v>3568</v>
      </c>
      <c r="D1851" s="9">
        <v>1180</v>
      </c>
      <c r="E1851" s="6" t="str">
        <f>$E$1655</f>
        <v/>
      </c>
      <c r="F1851" t="str">
        <f>D1851-D1851*E1851</f>
        <v>0</v>
      </c>
      <c r="G1851" s="10" t="s">
        <v>13</v>
      </c>
    </row>
    <row r="1852" spans="1:7" hidden="true" collapsed="true" outlineLevel="2">
      <c r="A1852" t="s">
        <v>3569</v>
      </c>
      <c r="B1852" t="s">
        <v>3178</v>
      </c>
      <c r="C1852" t="s">
        <v>3570</v>
      </c>
      <c r="D1852" s="9">
        <v>994</v>
      </c>
      <c r="E1852" s="6" t="str">
        <f>$E$1655</f>
        <v/>
      </c>
      <c r="F1852" t="str">
        <f>D1852-D1852*E1852</f>
        <v>0</v>
      </c>
      <c r="G1852" s="10" t="s">
        <v>13</v>
      </c>
    </row>
    <row r="1853" spans="1:7" hidden="true" collapsed="true" outlineLevel="2">
      <c r="A1853" t="s">
        <v>3571</v>
      </c>
      <c r="B1853" t="s">
        <v>3178</v>
      </c>
      <c r="C1853" t="s">
        <v>3572</v>
      </c>
      <c r="D1853" s="9">
        <v>1296</v>
      </c>
      <c r="E1853" s="6" t="str">
        <f>$E$1655</f>
        <v/>
      </c>
      <c r="F1853" t="str">
        <f>D1853-D1853*E1853</f>
        <v>0</v>
      </c>
      <c r="G1853" s="10" t="s">
        <v>13</v>
      </c>
    </row>
    <row r="1854" spans="1:7" hidden="true" collapsed="true" outlineLevel="2">
      <c r="A1854" t="s">
        <v>3573</v>
      </c>
      <c r="B1854" t="s">
        <v>3178</v>
      </c>
      <c r="C1854" t="s">
        <v>3574</v>
      </c>
      <c r="D1854" s="9">
        <v>1580</v>
      </c>
      <c r="E1854" s="6" t="str">
        <f>$E$1655</f>
        <v/>
      </c>
      <c r="F1854" t="str">
        <f>D1854-D1854*E1854</f>
        <v>0</v>
      </c>
      <c r="G1854" s="10" t="s">
        <v>13</v>
      </c>
    </row>
    <row r="1855" spans="1:7" hidden="true" collapsed="true" outlineLevel="2">
      <c r="A1855" t="s">
        <v>3575</v>
      </c>
      <c r="B1855" t="s">
        <v>3178</v>
      </c>
      <c r="C1855" t="s">
        <v>3576</v>
      </c>
      <c r="D1855" s="9">
        <v>1771</v>
      </c>
      <c r="E1855" s="6" t="str">
        <f>$E$1655</f>
        <v/>
      </c>
      <c r="F1855" t="str">
        <f>D1855-D1855*E1855</f>
        <v>0</v>
      </c>
      <c r="G1855" s="10" t="s">
        <v>13</v>
      </c>
    </row>
    <row r="1856" spans="1:7" hidden="true" collapsed="true" outlineLevel="2">
      <c r="A1856" t="s">
        <v>3577</v>
      </c>
      <c r="B1856" t="s">
        <v>3178</v>
      </c>
      <c r="C1856" t="s">
        <v>3578</v>
      </c>
      <c r="D1856" s="9">
        <v>2170</v>
      </c>
      <c r="E1856" s="6" t="str">
        <f>$E$1655</f>
        <v/>
      </c>
      <c r="F1856" t="str">
        <f>D1856-D1856*E1856</f>
        <v>0</v>
      </c>
      <c r="G1856" s="10" t="s">
        <v>13</v>
      </c>
    </row>
    <row r="1857" spans="1:7" hidden="true" collapsed="true" outlineLevel="2">
      <c r="A1857" t="s">
        <v>3579</v>
      </c>
      <c r="B1857" t="s">
        <v>3178</v>
      </c>
      <c r="C1857" t="s">
        <v>3580</v>
      </c>
      <c r="D1857" s="9">
        <v>3388</v>
      </c>
      <c r="E1857" s="6" t="str">
        <f>$E$1655</f>
        <v/>
      </c>
      <c r="F1857" t="str">
        <f>D1857-D1857*E1857</f>
        <v>0</v>
      </c>
      <c r="G1857" s="10" t="s">
        <v>13</v>
      </c>
    </row>
    <row r="1858" spans="1:7" hidden="true" collapsed="true" outlineLevel="2">
      <c r="A1858" t="s">
        <v>3581</v>
      </c>
      <c r="B1858" t="s">
        <v>3178</v>
      </c>
      <c r="C1858" t="s">
        <v>3582</v>
      </c>
      <c r="D1858" s="9">
        <v>4588</v>
      </c>
      <c r="E1858" s="6" t="str">
        <f>$E$1655</f>
        <v/>
      </c>
      <c r="F1858" t="str">
        <f>D1858-D1858*E1858</f>
        <v>0</v>
      </c>
      <c r="G1858" s="10" t="s">
        <v>13</v>
      </c>
    </row>
    <row r="1859" spans="1:7" hidden="true" collapsed="true" outlineLevel="2">
      <c r="A1859" t="s">
        <v>3583</v>
      </c>
      <c r="B1859" t="s">
        <v>3178</v>
      </c>
      <c r="C1859" t="s">
        <v>3584</v>
      </c>
      <c r="D1859" s="9">
        <v>5098</v>
      </c>
      <c r="E1859" s="6" t="str">
        <f>$E$1655</f>
        <v/>
      </c>
      <c r="F1859" t="str">
        <f>D1859-D1859*E1859</f>
        <v>0</v>
      </c>
      <c r="G1859" s="10" t="s">
        <v>13</v>
      </c>
    </row>
    <row r="1860" spans="1:7" hidden="true" collapsed="true" outlineLevel="2">
      <c r="A1860" t="s">
        <v>3585</v>
      </c>
      <c r="B1860" t="s">
        <v>3178</v>
      </c>
      <c r="C1860" t="s">
        <v>3586</v>
      </c>
      <c r="D1860" s="9" t="s">
        <v>70</v>
      </c>
      <c r="E1860" s="6" t="str">
        <f>$E$1655</f>
        <v/>
      </c>
      <c r="F1860" t="s">
        <v>70</v>
      </c>
      <c r="G1860" s="10" t="s">
        <v>13</v>
      </c>
    </row>
    <row r="1861" spans="1:7" collapsed="true" outlineLevel="1">
      <c r="B1861" s="5" t="s">
        <v>456</v>
      </c>
      <c r="D1861" s="5" t="s">
        <v>4</v>
      </c>
      <c r="E1861" s="7"/>
    </row>
    <row r="1862" spans="1:7" hidden="true" collapsed="true" outlineLevel="2">
      <c r="A1862" s="8" t="s">
        <v>5</v>
      </c>
      <c r="B1862" s="8" t="s">
        <v>6</v>
      </c>
      <c r="C1862" s="8" t="s">
        <v>7</v>
      </c>
      <c r="D1862" s="8" t="s">
        <v>8</v>
      </c>
      <c r="E1862" s="8" t="s">
        <v>4</v>
      </c>
      <c r="F1862" s="8" t="s">
        <v>9</v>
      </c>
      <c r="G1862" s="8" t="s">
        <v>10</v>
      </c>
    </row>
    <row r="1863" spans="1:7" hidden="true" collapsed="true" outlineLevel="2">
      <c r="A1863" t="s">
        <v>3587</v>
      </c>
      <c r="B1863" t="s">
        <v>456</v>
      </c>
      <c r="C1863" t="s">
        <v>3588</v>
      </c>
      <c r="D1863" s="9">
        <v>12000</v>
      </c>
      <c r="E1863" s="6" t="str">
        <f>$E$1861</f>
        <v/>
      </c>
      <c r="F1863" t="str">
        <f>D1863-D1863*E1863</f>
        <v>0</v>
      </c>
      <c r="G1863" s="10" t="s">
        <v>13</v>
      </c>
    </row>
    <row r="1864" spans="1:7" hidden="true" collapsed="true" outlineLevel="2">
      <c r="A1864" t="s">
        <v>3589</v>
      </c>
      <c r="B1864" t="s">
        <v>456</v>
      </c>
      <c r="C1864" t="s">
        <v>3590</v>
      </c>
      <c r="D1864" s="9">
        <v>13600</v>
      </c>
      <c r="E1864" s="6" t="str">
        <f>$E$1861</f>
        <v/>
      </c>
      <c r="F1864" t="str">
        <f>D1864-D1864*E1864</f>
        <v>0</v>
      </c>
      <c r="G1864" s="10" t="s">
        <v>13</v>
      </c>
    </row>
    <row r="1865" spans="1:7" hidden="true" collapsed="true" outlineLevel="2">
      <c r="A1865" t="s">
        <v>3591</v>
      </c>
      <c r="B1865" t="s">
        <v>456</v>
      </c>
      <c r="C1865" t="s">
        <v>3592</v>
      </c>
      <c r="D1865" s="9">
        <v>14500</v>
      </c>
      <c r="E1865" s="6" t="str">
        <f>$E$1861</f>
        <v/>
      </c>
      <c r="F1865" t="str">
        <f>D1865-D1865*E1865</f>
        <v>0</v>
      </c>
      <c r="G1865" s="10" t="s">
        <v>13</v>
      </c>
    </row>
    <row r="1866" spans="1:7" hidden="true" collapsed="true" outlineLevel="2">
      <c r="A1866" t="s">
        <v>3593</v>
      </c>
      <c r="B1866" t="s">
        <v>456</v>
      </c>
      <c r="C1866" t="s">
        <v>3594</v>
      </c>
      <c r="D1866" s="9">
        <v>17200</v>
      </c>
      <c r="E1866" s="6" t="str">
        <f>$E$1861</f>
        <v/>
      </c>
      <c r="F1866" t="str">
        <f>D1866-D1866*E1866</f>
        <v>0</v>
      </c>
      <c r="G1866" s="10" t="s">
        <v>13</v>
      </c>
    </row>
    <row r="1867" spans="1:7" hidden="true" collapsed="true" outlineLevel="2">
      <c r="A1867" t="s">
        <v>3595</v>
      </c>
      <c r="B1867" t="s">
        <v>456</v>
      </c>
      <c r="C1867" t="s">
        <v>3596</v>
      </c>
      <c r="D1867" s="9">
        <v>34700</v>
      </c>
      <c r="E1867" s="6" t="str">
        <f>$E$1861</f>
        <v/>
      </c>
      <c r="F1867" t="str">
        <f>D1867-D1867*E1867</f>
        <v>0</v>
      </c>
      <c r="G1867" s="10" t="s">
        <v>13</v>
      </c>
    </row>
    <row r="1868" spans="1:7" hidden="true" collapsed="true" outlineLevel="2">
      <c r="A1868" t="s">
        <v>3597</v>
      </c>
      <c r="B1868" t="s">
        <v>456</v>
      </c>
      <c r="C1868" t="s">
        <v>3598</v>
      </c>
      <c r="D1868" s="9">
        <v>14500</v>
      </c>
      <c r="E1868" s="6" t="str">
        <f>$E$1861</f>
        <v/>
      </c>
      <c r="F1868" t="str">
        <f>D1868-D1868*E1868</f>
        <v>0</v>
      </c>
      <c r="G1868" s="10" t="s">
        <v>13</v>
      </c>
    </row>
    <row r="1869" spans="1:7" hidden="true" collapsed="true" outlineLevel="2">
      <c r="A1869" t="s">
        <v>3599</v>
      </c>
      <c r="B1869" t="s">
        <v>456</v>
      </c>
      <c r="C1869" t="s">
        <v>3600</v>
      </c>
      <c r="D1869" s="9">
        <v>22600</v>
      </c>
      <c r="E1869" s="6" t="str">
        <f>$E$1861</f>
        <v/>
      </c>
      <c r="F1869" t="str">
        <f>D1869-D1869*E1869</f>
        <v>0</v>
      </c>
      <c r="G1869" s="10" t="s">
        <v>13</v>
      </c>
    </row>
    <row r="1870" spans="1:7" hidden="true" collapsed="true" outlineLevel="2">
      <c r="A1870" t="s">
        <v>3601</v>
      </c>
      <c r="B1870" t="s">
        <v>456</v>
      </c>
      <c r="C1870" t="s">
        <v>3602</v>
      </c>
      <c r="D1870" s="9">
        <v>42800</v>
      </c>
      <c r="E1870" s="6" t="str">
        <f>$E$1861</f>
        <v/>
      </c>
      <c r="F1870" t="str">
        <f>D1870-D1870*E1870</f>
        <v>0</v>
      </c>
      <c r="G1870" s="10" t="s">
        <v>13</v>
      </c>
    </row>
    <row r="1871" spans="1:7" hidden="true" collapsed="true" outlineLevel="2">
      <c r="A1871" t="s">
        <v>3603</v>
      </c>
      <c r="B1871" t="s">
        <v>456</v>
      </c>
      <c r="C1871" t="s">
        <v>3604</v>
      </c>
      <c r="D1871" s="9">
        <v>11500</v>
      </c>
      <c r="E1871" s="6" t="str">
        <f>$E$1861</f>
        <v/>
      </c>
      <c r="F1871" t="str">
        <f>D1871-D1871*E1871</f>
        <v>0</v>
      </c>
      <c r="G1871" s="10" t="s">
        <v>13</v>
      </c>
    </row>
    <row r="1872" spans="1:7" hidden="true" collapsed="true" outlineLevel="2">
      <c r="A1872" t="s">
        <v>3605</v>
      </c>
      <c r="B1872" t="s">
        <v>456</v>
      </c>
      <c r="C1872" t="s">
        <v>3606</v>
      </c>
      <c r="D1872" s="9">
        <v>56500</v>
      </c>
      <c r="E1872" s="6" t="str">
        <f>$E$1861</f>
        <v/>
      </c>
      <c r="F1872" t="str">
        <f>D1872-D1872*E1872</f>
        <v>0</v>
      </c>
      <c r="G1872" s="10" t="s">
        <v>13</v>
      </c>
    </row>
    <row r="1873" spans="1:7" hidden="true" collapsed="true" outlineLevel="2">
      <c r="A1873" t="s">
        <v>3607</v>
      </c>
      <c r="B1873" t="s">
        <v>456</v>
      </c>
      <c r="C1873" t="s">
        <v>3608</v>
      </c>
      <c r="D1873" s="9">
        <v>11500</v>
      </c>
      <c r="E1873" s="6" t="str">
        <f>$E$1861</f>
        <v/>
      </c>
      <c r="F1873" t="str">
        <f>D1873-D1873*E1873</f>
        <v>0</v>
      </c>
      <c r="G1873" s="10" t="s">
        <v>13</v>
      </c>
    </row>
    <row r="1874" spans="1:7" hidden="true" collapsed="true" outlineLevel="2">
      <c r="A1874" t="s">
        <v>3609</v>
      </c>
      <c r="B1874" t="s">
        <v>456</v>
      </c>
      <c r="C1874" t="s">
        <v>3610</v>
      </c>
      <c r="D1874" s="9">
        <v>12000</v>
      </c>
      <c r="E1874" s="6" t="str">
        <f>$E$1861</f>
        <v/>
      </c>
      <c r="F1874" t="str">
        <f>D1874-D1874*E1874</f>
        <v>0</v>
      </c>
      <c r="G1874" s="10" t="s">
        <v>13</v>
      </c>
    </row>
    <row r="1875" spans="1:7" hidden="true" collapsed="true" outlineLevel="2">
      <c r="A1875" t="s">
        <v>3611</v>
      </c>
      <c r="B1875" t="s">
        <v>456</v>
      </c>
      <c r="C1875" t="s">
        <v>3612</v>
      </c>
      <c r="D1875" s="9">
        <v>13600</v>
      </c>
      <c r="E1875" s="6" t="str">
        <f>$E$1861</f>
        <v/>
      </c>
      <c r="F1875" t="str">
        <f>D1875-D1875*E1875</f>
        <v>0</v>
      </c>
      <c r="G1875" s="10" t="s">
        <v>13</v>
      </c>
    </row>
    <row r="1876" spans="1:7" hidden="true" collapsed="true" outlineLevel="2">
      <c r="A1876" t="s">
        <v>3613</v>
      </c>
      <c r="B1876" t="s">
        <v>456</v>
      </c>
      <c r="C1876" t="s">
        <v>3614</v>
      </c>
      <c r="D1876" s="9">
        <v>14500</v>
      </c>
      <c r="E1876" s="6" t="str">
        <f>$E$1861</f>
        <v/>
      </c>
      <c r="F1876" t="str">
        <f>D1876-D1876*E1876</f>
        <v>0</v>
      </c>
      <c r="G1876" s="10" t="s">
        <v>13</v>
      </c>
    </row>
    <row r="1877" spans="1:7" hidden="true" collapsed="true" outlineLevel="2">
      <c r="A1877" t="s">
        <v>3615</v>
      </c>
      <c r="B1877" t="s">
        <v>456</v>
      </c>
      <c r="C1877" t="s">
        <v>3616</v>
      </c>
      <c r="D1877" s="9">
        <v>22600</v>
      </c>
      <c r="E1877" s="6" t="str">
        <f>$E$1861</f>
        <v/>
      </c>
      <c r="F1877" t="str">
        <f>D1877-D1877*E1877</f>
        <v>0</v>
      </c>
      <c r="G1877" s="10" t="s">
        <v>13</v>
      </c>
    </row>
    <row r="1878" spans="1:7" hidden="true" collapsed="true" outlineLevel="2">
      <c r="A1878" t="s">
        <v>3617</v>
      </c>
      <c r="B1878" t="s">
        <v>456</v>
      </c>
      <c r="C1878" t="s">
        <v>3618</v>
      </c>
      <c r="D1878" s="9">
        <v>17200</v>
      </c>
      <c r="E1878" s="6" t="str">
        <f>$E$1861</f>
        <v/>
      </c>
      <c r="F1878" t="str">
        <f>D1878-D1878*E1878</f>
        <v>0</v>
      </c>
      <c r="G1878" s="10" t="s">
        <v>13</v>
      </c>
    </row>
    <row r="1879" spans="1:7" hidden="true" collapsed="true" outlineLevel="2">
      <c r="A1879" t="s">
        <v>3619</v>
      </c>
      <c r="B1879" t="s">
        <v>456</v>
      </c>
      <c r="C1879" t="s">
        <v>3620</v>
      </c>
      <c r="D1879" s="9">
        <v>20800</v>
      </c>
      <c r="E1879" s="6" t="str">
        <f>$E$1861</f>
        <v/>
      </c>
      <c r="F1879" t="str">
        <f>D1879-D1879*E1879</f>
        <v>0</v>
      </c>
      <c r="G1879" s="10" t="s">
        <v>13</v>
      </c>
    </row>
    <row r="1880" spans="1:7" hidden="true" collapsed="true" outlineLevel="2">
      <c r="A1880" t="s">
        <v>3621</v>
      </c>
      <c r="B1880" t="s">
        <v>456</v>
      </c>
      <c r="C1880" t="s">
        <v>3622</v>
      </c>
      <c r="D1880" s="9">
        <v>42800</v>
      </c>
      <c r="E1880" s="6" t="str">
        <f>$E$1861</f>
        <v/>
      </c>
      <c r="F1880" t="str">
        <f>D1880-D1880*E1880</f>
        <v>0</v>
      </c>
      <c r="G1880" s="10" t="s">
        <v>13</v>
      </c>
    </row>
    <row r="1881" spans="1:7" hidden="true" collapsed="true" outlineLevel="2">
      <c r="A1881" t="s">
        <v>3623</v>
      </c>
      <c r="B1881" t="s">
        <v>456</v>
      </c>
      <c r="C1881" t="s">
        <v>3624</v>
      </c>
      <c r="D1881" s="9">
        <v>56500</v>
      </c>
      <c r="E1881" s="6" t="str">
        <f>$E$1861</f>
        <v/>
      </c>
      <c r="F1881" t="str">
        <f>D1881-D1881*E1881</f>
        <v>0</v>
      </c>
      <c r="G1881" s="10" t="s">
        <v>13</v>
      </c>
    </row>
    <row r="1882" spans="1:7" hidden="true" collapsed="true" outlineLevel="2">
      <c r="A1882" t="s">
        <v>3625</v>
      </c>
      <c r="B1882" t="s">
        <v>456</v>
      </c>
      <c r="C1882" t="s">
        <v>3626</v>
      </c>
      <c r="D1882" s="9">
        <v>28400</v>
      </c>
      <c r="E1882" s="6" t="str">
        <f>$E$1861</f>
        <v/>
      </c>
      <c r="F1882" t="str">
        <f>D1882-D1882*E1882</f>
        <v>0</v>
      </c>
      <c r="G1882" s="10" t="s">
        <v>13</v>
      </c>
    </row>
    <row r="1883" spans="1:7" hidden="true" collapsed="true" outlineLevel="2">
      <c r="A1883" t="s">
        <v>3627</v>
      </c>
      <c r="B1883" t="s">
        <v>456</v>
      </c>
      <c r="C1883" t="s">
        <v>3628</v>
      </c>
      <c r="D1883" s="9">
        <v>16000</v>
      </c>
      <c r="E1883" s="6" t="str">
        <f>$E$1861</f>
        <v/>
      </c>
      <c r="F1883" t="str">
        <f>D1883-D1883*E1883</f>
        <v>0</v>
      </c>
      <c r="G1883" s="10" t="s">
        <v>13</v>
      </c>
    </row>
    <row r="1884" spans="1:7" hidden="true" collapsed="true" outlineLevel="2">
      <c r="A1884" t="s">
        <v>3629</v>
      </c>
      <c r="B1884" t="s">
        <v>456</v>
      </c>
      <c r="C1884" t="s">
        <v>3630</v>
      </c>
      <c r="D1884" s="9">
        <v>34700</v>
      </c>
      <c r="E1884" s="6" t="str">
        <f>$E$1861</f>
        <v/>
      </c>
      <c r="F1884" t="str">
        <f>D1884-D1884*E1884</f>
        <v>0</v>
      </c>
      <c r="G1884" s="10" t="s">
        <v>13</v>
      </c>
    </row>
    <row r="1885" spans="1:7" hidden="true" collapsed="true" outlineLevel="2">
      <c r="A1885" t="s">
        <v>3631</v>
      </c>
      <c r="B1885" t="s">
        <v>456</v>
      </c>
      <c r="C1885" t="s">
        <v>3632</v>
      </c>
      <c r="D1885" s="9">
        <v>13300</v>
      </c>
      <c r="E1885" s="6" t="str">
        <f>$E$1861</f>
        <v/>
      </c>
      <c r="F1885" t="str">
        <f>D1885-D1885*E1885</f>
        <v>0</v>
      </c>
      <c r="G1885" s="10" t="s">
        <v>13</v>
      </c>
    </row>
    <row r="1886" spans="1:7" hidden="true" collapsed="true" outlineLevel="2">
      <c r="A1886" t="s">
        <v>3633</v>
      </c>
      <c r="B1886" t="s">
        <v>456</v>
      </c>
      <c r="C1886" t="s">
        <v>3634</v>
      </c>
      <c r="D1886" s="9">
        <v>17400</v>
      </c>
      <c r="E1886" s="6" t="str">
        <f>$E$1861</f>
        <v/>
      </c>
      <c r="F1886" t="str">
        <f>D1886-D1886*E1886</f>
        <v>0</v>
      </c>
      <c r="G1886" s="10" t="s">
        <v>13</v>
      </c>
    </row>
    <row r="1887" spans="1:7" hidden="true" collapsed="true" outlineLevel="2">
      <c r="A1887" t="s">
        <v>3635</v>
      </c>
      <c r="B1887" t="s">
        <v>456</v>
      </c>
      <c r="C1887" t="s">
        <v>3636</v>
      </c>
      <c r="D1887" s="9">
        <v>18900</v>
      </c>
      <c r="E1887" s="6" t="str">
        <f>$E$1861</f>
        <v/>
      </c>
      <c r="F1887" t="str">
        <f>D1887-D1887*E1887</f>
        <v>0</v>
      </c>
      <c r="G1887" s="10" t="s">
        <v>13</v>
      </c>
    </row>
    <row r="1888" spans="1:7" hidden="true" collapsed="true" outlineLevel="2">
      <c r="A1888" t="s">
        <v>3637</v>
      </c>
      <c r="B1888" t="s">
        <v>456</v>
      </c>
      <c r="C1888" t="s">
        <v>3638</v>
      </c>
      <c r="D1888" s="9">
        <v>37200</v>
      </c>
      <c r="E1888" s="6" t="str">
        <f>$E$1861</f>
        <v/>
      </c>
      <c r="F1888" t="str">
        <f>D1888-D1888*E1888</f>
        <v>0</v>
      </c>
      <c r="G1888" s="10" t="s">
        <v>13</v>
      </c>
    </row>
    <row r="1889" spans="1:7" hidden="true" collapsed="true" outlineLevel="2">
      <c r="A1889" t="s">
        <v>3639</v>
      </c>
      <c r="B1889" t="s">
        <v>456</v>
      </c>
      <c r="C1889" t="s">
        <v>3640</v>
      </c>
      <c r="D1889" s="9">
        <v>28400</v>
      </c>
      <c r="E1889" s="6" t="str">
        <f>$E$1861</f>
        <v/>
      </c>
      <c r="F1889" t="str">
        <f>D1889-D1889*E1889</f>
        <v>0</v>
      </c>
      <c r="G1889" s="10" t="s">
        <v>13</v>
      </c>
    </row>
    <row r="1890" spans="1:7" hidden="true" collapsed="true" outlineLevel="2">
      <c r="A1890" t="s">
        <v>3641</v>
      </c>
      <c r="B1890" t="s">
        <v>456</v>
      </c>
      <c r="C1890" t="s">
        <v>3642</v>
      </c>
      <c r="D1890" s="9">
        <v>59400</v>
      </c>
      <c r="E1890" s="6" t="str">
        <f>$E$1861</f>
        <v/>
      </c>
      <c r="F1890" t="str">
        <f>D1890-D1890*E1890</f>
        <v>0</v>
      </c>
      <c r="G1890" s="10" t="s">
        <v>13</v>
      </c>
    </row>
    <row r="1891" spans="1:7" hidden="true" collapsed="true" outlineLevel="2">
      <c r="A1891" t="s">
        <v>3643</v>
      </c>
      <c r="B1891" t="s">
        <v>456</v>
      </c>
      <c r="C1891" t="s">
        <v>3644</v>
      </c>
      <c r="D1891" s="9">
        <v>45500</v>
      </c>
      <c r="E1891" s="6" t="str">
        <f>$E$1861</f>
        <v/>
      </c>
      <c r="F1891" t="str">
        <f>D1891-D1891*E1891</f>
        <v>0</v>
      </c>
      <c r="G1891" s="10" t="s">
        <v>13</v>
      </c>
    </row>
    <row r="1892" spans="1:7" hidden="true" collapsed="true" outlineLevel="2">
      <c r="A1892" t="s">
        <v>3645</v>
      </c>
      <c r="B1892" t="s">
        <v>456</v>
      </c>
      <c r="C1892" t="s">
        <v>3646</v>
      </c>
      <c r="D1892" s="9">
        <v>24600</v>
      </c>
      <c r="E1892" s="6" t="str">
        <f>$E$1861</f>
        <v/>
      </c>
      <c r="F1892" t="str">
        <f>D1892-D1892*E1892</f>
        <v>0</v>
      </c>
      <c r="G1892" s="10" t="s">
        <v>13</v>
      </c>
    </row>
    <row r="1893" spans="1:7" hidden="true" collapsed="true" outlineLevel="2">
      <c r="A1893" t="s">
        <v>3647</v>
      </c>
      <c r="B1893" t="s">
        <v>456</v>
      </c>
      <c r="C1893" t="s">
        <v>3648</v>
      </c>
      <c r="D1893" s="9">
        <v>26800</v>
      </c>
      <c r="E1893" s="6" t="str">
        <f>$E$1861</f>
        <v/>
      </c>
      <c r="F1893" t="str">
        <f>D1893-D1893*E1893</f>
        <v>0</v>
      </c>
      <c r="G1893" s="10" t="s">
        <v>13</v>
      </c>
    </row>
    <row r="1894" spans="1:7" hidden="true" collapsed="true" outlineLevel="2">
      <c r="A1894" t="s">
        <v>3649</v>
      </c>
      <c r="B1894" t="s">
        <v>456</v>
      </c>
      <c r="C1894" t="s">
        <v>3650</v>
      </c>
      <c r="D1894" s="9">
        <v>30600</v>
      </c>
      <c r="E1894" s="6" t="str">
        <f>$E$1861</f>
        <v/>
      </c>
      <c r="F1894" t="str">
        <f>D1894-D1894*E1894</f>
        <v>0</v>
      </c>
      <c r="G1894" s="10" t="s">
        <v>13</v>
      </c>
    </row>
    <row r="1895" spans="1:7" hidden="true" collapsed="true" outlineLevel="2">
      <c r="A1895" t="s">
        <v>3651</v>
      </c>
      <c r="B1895" t="s">
        <v>456</v>
      </c>
      <c r="C1895" t="s">
        <v>3652</v>
      </c>
      <c r="D1895" s="9">
        <v>62200</v>
      </c>
      <c r="E1895" s="6" t="str">
        <f>$E$1861</f>
        <v/>
      </c>
      <c r="F1895" t="str">
        <f>D1895-D1895*E1895</f>
        <v>0</v>
      </c>
      <c r="G1895" s="10" t="s">
        <v>13</v>
      </c>
    </row>
    <row r="1896" spans="1:7" hidden="true" collapsed="true" outlineLevel="2">
      <c r="A1896" t="s">
        <v>3653</v>
      </c>
      <c r="B1896" t="s">
        <v>456</v>
      </c>
      <c r="C1896" t="s">
        <v>3654</v>
      </c>
      <c r="D1896" s="9">
        <v>33100</v>
      </c>
      <c r="E1896" s="6" t="str">
        <f>$E$1861</f>
        <v/>
      </c>
      <c r="F1896" t="str">
        <f>D1896-D1896*E1896</f>
        <v>0</v>
      </c>
      <c r="G1896" s="10" t="s">
        <v>13</v>
      </c>
    </row>
    <row r="1897" spans="1:7" hidden="true" collapsed="true" outlineLevel="2">
      <c r="A1897" t="s">
        <v>3655</v>
      </c>
      <c r="B1897" t="s">
        <v>456</v>
      </c>
      <c r="C1897" t="s">
        <v>3656</v>
      </c>
      <c r="D1897" s="9">
        <v>48200</v>
      </c>
      <c r="E1897" s="6" t="str">
        <f>$E$1861</f>
        <v/>
      </c>
      <c r="F1897" t="str">
        <f>D1897-D1897*E1897</f>
        <v>0</v>
      </c>
      <c r="G1897" s="10" t="s">
        <v>13</v>
      </c>
    </row>
    <row r="1898" spans="1:7" hidden="true" collapsed="true" outlineLevel="2">
      <c r="A1898" t="s">
        <v>3657</v>
      </c>
      <c r="B1898" t="s">
        <v>456</v>
      </c>
      <c r="C1898" t="s">
        <v>3658</v>
      </c>
      <c r="D1898" s="9">
        <v>34000</v>
      </c>
      <c r="E1898" s="6" t="str">
        <f>$E$1861</f>
        <v/>
      </c>
      <c r="F1898" t="str">
        <f>D1898-D1898*E1898</f>
        <v>0</v>
      </c>
      <c r="G1898" s="10" t="s">
        <v>13</v>
      </c>
    </row>
    <row r="1899" spans="1:7" hidden="true" collapsed="true" outlineLevel="2">
      <c r="A1899" t="s">
        <v>3659</v>
      </c>
      <c r="B1899" t="s">
        <v>456</v>
      </c>
      <c r="C1899" t="s">
        <v>3660</v>
      </c>
      <c r="D1899" s="9">
        <v>54000</v>
      </c>
      <c r="E1899" s="6" t="str">
        <f>$E$1861</f>
        <v/>
      </c>
      <c r="F1899" t="str">
        <f>D1899-D1899*E1899</f>
        <v>0</v>
      </c>
      <c r="G1899" s="10" t="s">
        <v>13</v>
      </c>
    </row>
    <row r="1900" spans="1:7" hidden="true" collapsed="true" outlineLevel="2">
      <c r="A1900" t="s">
        <v>3661</v>
      </c>
      <c r="B1900" t="s">
        <v>456</v>
      </c>
      <c r="C1900" t="s">
        <v>3662</v>
      </c>
      <c r="D1900" s="9">
        <v>39900</v>
      </c>
      <c r="E1900" s="6" t="str">
        <f>$E$1861</f>
        <v/>
      </c>
      <c r="F1900" t="str">
        <f>D1900-D1900*E1900</f>
        <v>0</v>
      </c>
      <c r="G1900" s="10" t="s">
        <v>13</v>
      </c>
    </row>
    <row r="1901" spans="1:7" hidden="true" collapsed="true" outlineLevel="2">
      <c r="A1901" t="s">
        <v>3663</v>
      </c>
      <c r="B1901" t="s">
        <v>456</v>
      </c>
      <c r="C1901" t="s">
        <v>3664</v>
      </c>
      <c r="D1901" s="9">
        <v>34000</v>
      </c>
      <c r="E1901" s="6" t="str">
        <f>$E$1861</f>
        <v/>
      </c>
      <c r="F1901" t="str">
        <f>D1901-D1901*E1901</f>
        <v>0</v>
      </c>
      <c r="G1901" s="10" t="s">
        <v>13</v>
      </c>
    </row>
    <row r="1902" spans="1:7" hidden="true" collapsed="true" outlineLevel="2">
      <c r="A1902" t="s">
        <v>3665</v>
      </c>
      <c r="B1902" t="s">
        <v>456</v>
      </c>
      <c r="C1902" t="s">
        <v>3666</v>
      </c>
      <c r="D1902" s="9">
        <v>43000</v>
      </c>
      <c r="E1902" s="6" t="str">
        <f>$E$1861</f>
        <v/>
      </c>
      <c r="F1902" t="str">
        <f>D1902-D1902*E1902</f>
        <v>0</v>
      </c>
      <c r="G1902" s="10" t="s">
        <v>13</v>
      </c>
    </row>
    <row r="1903" spans="1:7" hidden="true" collapsed="true" outlineLevel="2">
      <c r="A1903" t="s">
        <v>3667</v>
      </c>
      <c r="B1903" t="s">
        <v>456</v>
      </c>
      <c r="C1903" t="s">
        <v>3668</v>
      </c>
      <c r="D1903" s="9">
        <v>8000</v>
      </c>
      <c r="E1903" s="6" t="str">
        <f>$E$1861</f>
        <v/>
      </c>
      <c r="F1903" t="str">
        <f>D1903-D1903*E1903</f>
        <v>0</v>
      </c>
      <c r="G1903" s="10" t="s">
        <v>13</v>
      </c>
    </row>
    <row r="1904" spans="1:7" hidden="true" collapsed="true" outlineLevel="2">
      <c r="A1904" t="s">
        <v>3669</v>
      </c>
      <c r="B1904" t="s">
        <v>456</v>
      </c>
      <c r="C1904" t="s">
        <v>3670</v>
      </c>
      <c r="D1904" s="9">
        <v>54000</v>
      </c>
      <c r="E1904" s="6" t="str">
        <f>$E$1861</f>
        <v/>
      </c>
      <c r="F1904" t="str">
        <f>D1904-D1904*E1904</f>
        <v>0</v>
      </c>
      <c r="G1904" s="10" t="s">
        <v>13</v>
      </c>
    </row>
    <row r="1905" spans="1:7" hidden="true" collapsed="true" outlineLevel="2">
      <c r="A1905" t="s">
        <v>3671</v>
      </c>
      <c r="B1905" t="s">
        <v>456</v>
      </c>
      <c r="C1905" t="s">
        <v>3672</v>
      </c>
      <c r="D1905" s="9">
        <v>6000</v>
      </c>
      <c r="E1905" s="6" t="str">
        <f>$E$1861</f>
        <v/>
      </c>
      <c r="F1905" t="str">
        <f>D1905-D1905*E1905</f>
        <v>0</v>
      </c>
      <c r="G1905" s="10" t="s">
        <v>13</v>
      </c>
    </row>
    <row r="1906" spans="1:7" hidden="true" collapsed="true" outlineLevel="2">
      <c r="A1906" t="s">
        <v>3673</v>
      </c>
      <c r="B1906" t="s">
        <v>456</v>
      </c>
      <c r="C1906" t="s">
        <v>3674</v>
      </c>
      <c r="D1906" s="9">
        <v>43000</v>
      </c>
      <c r="E1906" s="6" t="str">
        <f>$E$1861</f>
        <v/>
      </c>
      <c r="F1906" t="str">
        <f>D1906-D1906*E1906</f>
        <v>0</v>
      </c>
      <c r="G1906" s="10" t="s">
        <v>13</v>
      </c>
    </row>
    <row r="1907" spans="1:7" hidden="true" collapsed="true" outlineLevel="2">
      <c r="A1907" t="s">
        <v>3675</v>
      </c>
      <c r="B1907" t="s">
        <v>456</v>
      </c>
      <c r="C1907" t="s">
        <v>3676</v>
      </c>
      <c r="D1907" s="9">
        <v>8000</v>
      </c>
      <c r="E1907" s="6" t="str">
        <f>$E$1861</f>
        <v/>
      </c>
      <c r="F1907" t="str">
        <f>D1907-D1907*E1907</f>
        <v>0</v>
      </c>
      <c r="G1907" s="10" t="s">
        <v>13</v>
      </c>
    </row>
    <row r="1908" spans="1:7" collapsed="true" outlineLevel="1">
      <c r="B1908" s="5" t="s">
        <v>956</v>
      </c>
      <c r="D1908" s="5" t="s">
        <v>4</v>
      </c>
      <c r="E1908" s="7"/>
    </row>
    <row r="1909" spans="1:7" hidden="true" collapsed="true" outlineLevel="2">
      <c r="A1909" s="8" t="s">
        <v>5</v>
      </c>
      <c r="B1909" s="8" t="s">
        <v>6</v>
      </c>
      <c r="C1909" s="8" t="s">
        <v>7</v>
      </c>
      <c r="D1909" s="8" t="s">
        <v>8</v>
      </c>
      <c r="E1909" s="8" t="s">
        <v>4</v>
      </c>
      <c r="F1909" s="8" t="s">
        <v>9</v>
      </c>
      <c r="G1909" s="8" t="s">
        <v>10</v>
      </c>
    </row>
    <row r="1910" spans="1:7" hidden="true" collapsed="true" outlineLevel="2">
      <c r="A1910" t="s">
        <v>3677</v>
      </c>
      <c r="B1910" t="s">
        <v>956</v>
      </c>
      <c r="C1910" t="s">
        <v>3678</v>
      </c>
      <c r="D1910" s="9">
        <v>1570</v>
      </c>
      <c r="E1910" s="6" t="str">
        <f>$E$1908</f>
        <v/>
      </c>
      <c r="F1910" t="str">
        <f>D1910-D1910*E1910</f>
        <v>0</v>
      </c>
      <c r="G1910" s="10" t="s">
        <v>13</v>
      </c>
    </row>
    <row r="1911" spans="1:7" hidden="true" collapsed="true" outlineLevel="2">
      <c r="A1911" t="s">
        <v>3679</v>
      </c>
      <c r="B1911" t="s">
        <v>956</v>
      </c>
      <c r="C1911" t="s">
        <v>3680</v>
      </c>
      <c r="D1911" s="9">
        <v>7690</v>
      </c>
      <c r="E1911" s="6" t="str">
        <f>$E$1908</f>
        <v/>
      </c>
      <c r="F1911" t="str">
        <f>D1911-D1911*E1911</f>
        <v>0</v>
      </c>
      <c r="G1911" s="10" t="s">
        <v>13</v>
      </c>
    </row>
    <row r="1912" spans="1:7" hidden="true" collapsed="true" outlineLevel="2">
      <c r="A1912" t="s">
        <v>3681</v>
      </c>
      <c r="B1912" t="s">
        <v>956</v>
      </c>
      <c r="C1912" t="s">
        <v>3682</v>
      </c>
      <c r="D1912" s="9">
        <v>5600</v>
      </c>
      <c r="E1912" s="6" t="str">
        <f>$E$1908</f>
        <v/>
      </c>
      <c r="F1912" t="str">
        <f>D1912-D1912*E1912</f>
        <v>0</v>
      </c>
      <c r="G1912" s="10" t="s">
        <v>13</v>
      </c>
    </row>
    <row r="1913" spans="1:7" hidden="true" collapsed="true" outlineLevel="2">
      <c r="A1913" t="s">
        <v>3683</v>
      </c>
      <c r="B1913" t="s">
        <v>956</v>
      </c>
      <c r="C1913" t="s">
        <v>3684</v>
      </c>
      <c r="D1913" s="9" t="s">
        <v>70</v>
      </c>
      <c r="E1913" s="6" t="str">
        <f>$E$1908</f>
        <v/>
      </c>
      <c r="F1913" t="s">
        <v>70</v>
      </c>
      <c r="G1913" s="10" t="s">
        <v>13</v>
      </c>
    </row>
    <row r="1914" spans="1:7" hidden="true" collapsed="true" outlineLevel="2">
      <c r="A1914" t="s">
        <v>3685</v>
      </c>
      <c r="B1914" t="s">
        <v>956</v>
      </c>
      <c r="C1914" t="s">
        <v>3686</v>
      </c>
      <c r="D1914" s="9" t="s">
        <v>70</v>
      </c>
      <c r="E1914" s="6" t="str">
        <f>$E$1908</f>
        <v/>
      </c>
      <c r="F1914" t="s">
        <v>70</v>
      </c>
      <c r="G1914" s="10" t="s">
        <v>13</v>
      </c>
    </row>
    <row r="1915" spans="1:7" hidden="true" collapsed="true" outlineLevel="2">
      <c r="A1915" t="s">
        <v>3687</v>
      </c>
      <c r="B1915" t="s">
        <v>956</v>
      </c>
      <c r="C1915" t="s">
        <v>3688</v>
      </c>
      <c r="D1915" s="9">
        <v>490</v>
      </c>
      <c r="E1915" s="6" t="str">
        <f>$E$1908</f>
        <v/>
      </c>
      <c r="F1915" t="str">
        <f>D1915-D1915*E1915</f>
        <v>0</v>
      </c>
      <c r="G1915" s="10" t="s">
        <v>13</v>
      </c>
    </row>
    <row r="1916" spans="1:7" hidden="true" collapsed="true" outlineLevel="2">
      <c r="A1916" t="s">
        <v>3689</v>
      </c>
      <c r="B1916" t="s">
        <v>956</v>
      </c>
      <c r="C1916" t="s">
        <v>3690</v>
      </c>
      <c r="D1916" s="9">
        <v>2350</v>
      </c>
      <c r="E1916" s="6" t="str">
        <f>$E$1908</f>
        <v/>
      </c>
      <c r="F1916" t="str">
        <f>D1916-D1916*E1916</f>
        <v>0</v>
      </c>
      <c r="G1916" s="10" t="s">
        <v>13</v>
      </c>
    </row>
    <row r="1917" spans="1:7" hidden="true" collapsed="true" outlineLevel="2">
      <c r="A1917" t="s">
        <v>3691</v>
      </c>
      <c r="B1917" t="s">
        <v>956</v>
      </c>
      <c r="C1917" t="s">
        <v>3692</v>
      </c>
      <c r="D1917" s="9">
        <v>960</v>
      </c>
      <c r="E1917" s="6" t="str">
        <f>$E$1908</f>
        <v/>
      </c>
      <c r="F1917" t="str">
        <f>D1917-D1917*E1917</f>
        <v>0</v>
      </c>
      <c r="G1917" s="10" t="s">
        <v>13</v>
      </c>
    </row>
    <row r="1918" spans="1:7" hidden="true" collapsed="true" outlineLevel="2">
      <c r="A1918" t="s">
        <v>3693</v>
      </c>
      <c r="B1918" t="s">
        <v>956</v>
      </c>
      <c r="C1918" t="s">
        <v>3694</v>
      </c>
      <c r="D1918" s="9">
        <v>3350</v>
      </c>
      <c r="E1918" s="6" t="str">
        <f>$E$1908</f>
        <v/>
      </c>
      <c r="F1918" t="str">
        <f>D1918-D1918*E1918</f>
        <v>0</v>
      </c>
      <c r="G1918" s="10" t="s">
        <v>13</v>
      </c>
    </row>
    <row r="1919" spans="1:7" hidden="true" collapsed="true" outlineLevel="2">
      <c r="A1919" t="s">
        <v>3695</v>
      </c>
      <c r="B1919" t="s">
        <v>956</v>
      </c>
      <c r="C1919" t="s">
        <v>3696</v>
      </c>
      <c r="D1919" s="9">
        <v>1450</v>
      </c>
      <c r="E1919" s="6" t="str">
        <f>$E$1908</f>
        <v/>
      </c>
      <c r="F1919" t="str">
        <f>D1919-D1919*E1919</f>
        <v>0</v>
      </c>
      <c r="G1919" s="10" t="s">
        <v>13</v>
      </c>
    </row>
    <row r="1920" spans="1:7" hidden="true" collapsed="true" outlineLevel="2">
      <c r="A1920" t="s">
        <v>3697</v>
      </c>
      <c r="B1920" t="s">
        <v>956</v>
      </c>
      <c r="C1920" t="s">
        <v>3698</v>
      </c>
      <c r="D1920" s="9">
        <v>10900</v>
      </c>
      <c r="E1920" s="6" t="str">
        <f>$E$1908</f>
        <v/>
      </c>
      <c r="F1920" t="str">
        <f>D1920-D1920*E1920</f>
        <v>0</v>
      </c>
      <c r="G1920" s="10" t="s">
        <v>13</v>
      </c>
    </row>
    <row r="1921" spans="1:7" hidden="true" collapsed="true" outlineLevel="2">
      <c r="A1921" t="s">
        <v>3699</v>
      </c>
      <c r="B1921" t="s">
        <v>956</v>
      </c>
      <c r="C1921" t="s">
        <v>3700</v>
      </c>
      <c r="D1921" s="9">
        <v>1350</v>
      </c>
      <c r="E1921" s="6" t="str">
        <f>$E$1908</f>
        <v/>
      </c>
      <c r="F1921" t="str">
        <f>D1921-D1921*E1921</f>
        <v>0</v>
      </c>
      <c r="G1921" s="10" t="s">
        <v>13</v>
      </c>
    </row>
    <row r="1922" spans="1:7" hidden="true" collapsed="true" outlineLevel="2">
      <c r="A1922" t="s">
        <v>3701</v>
      </c>
      <c r="B1922" t="s">
        <v>956</v>
      </c>
      <c r="C1922" t="s">
        <v>3702</v>
      </c>
      <c r="D1922" s="9">
        <v>4900</v>
      </c>
      <c r="E1922" s="6" t="str">
        <f>$E$1908</f>
        <v/>
      </c>
      <c r="F1922" t="str">
        <f>D1922-D1922*E1922</f>
        <v>0</v>
      </c>
      <c r="G1922" s="10" t="s">
        <v>13</v>
      </c>
    </row>
    <row r="1923" spans="1:7" hidden="true" collapsed="true" outlineLevel="2">
      <c r="A1923" t="s">
        <v>3703</v>
      </c>
      <c r="B1923" t="s">
        <v>956</v>
      </c>
      <c r="C1923" t="s">
        <v>3704</v>
      </c>
      <c r="D1923" s="9">
        <v>1220</v>
      </c>
      <c r="E1923" s="6" t="str">
        <f>$E$1908</f>
        <v/>
      </c>
      <c r="F1923" t="str">
        <f>D1923-D1923*E1923</f>
        <v>0</v>
      </c>
      <c r="G1923" s="10" t="s">
        <v>13</v>
      </c>
    </row>
    <row r="1924" spans="1:7" hidden="true" collapsed="true" outlineLevel="2">
      <c r="A1924" t="s">
        <v>3705</v>
      </c>
      <c r="B1924" t="s">
        <v>956</v>
      </c>
      <c r="C1924" t="s">
        <v>3706</v>
      </c>
      <c r="D1924" s="9">
        <v>2450</v>
      </c>
      <c r="E1924" s="6" t="str">
        <f>$E$1908</f>
        <v/>
      </c>
      <c r="F1924" t="str">
        <f>D1924-D1924*E1924</f>
        <v>0</v>
      </c>
      <c r="G1924" s="10" t="s">
        <v>13</v>
      </c>
    </row>
    <row r="1925" spans="1:7" hidden="true" collapsed="true" outlineLevel="2">
      <c r="A1925" t="s">
        <v>3707</v>
      </c>
      <c r="B1925" t="s">
        <v>956</v>
      </c>
      <c r="C1925" t="s">
        <v>3708</v>
      </c>
      <c r="D1925" s="9">
        <v>3050</v>
      </c>
      <c r="E1925" s="6" t="str">
        <f>$E$1908</f>
        <v/>
      </c>
      <c r="F1925" t="str">
        <f>D1925-D1925*E1925</f>
        <v>0</v>
      </c>
      <c r="G1925" s="10" t="s">
        <v>13</v>
      </c>
    </row>
    <row r="1926" spans="1:7" hidden="true" collapsed="true" outlineLevel="2">
      <c r="A1926" t="s">
        <v>3709</v>
      </c>
      <c r="B1926" t="s">
        <v>956</v>
      </c>
      <c r="C1926" t="s">
        <v>3710</v>
      </c>
      <c r="D1926" s="9">
        <v>1670</v>
      </c>
      <c r="E1926" s="6" t="str">
        <f>$E$1908</f>
        <v/>
      </c>
      <c r="F1926" t="str">
        <f>D1926-D1926*E1926</f>
        <v>0</v>
      </c>
      <c r="G1926" s="10" t="s">
        <v>13</v>
      </c>
    </row>
    <row r="1927" spans="1:7" hidden="true" collapsed="true" outlineLevel="2">
      <c r="A1927" t="s">
        <v>3711</v>
      </c>
      <c r="B1927" t="s">
        <v>956</v>
      </c>
      <c r="C1927" t="s">
        <v>3712</v>
      </c>
      <c r="D1927" s="9">
        <v>890</v>
      </c>
      <c r="E1927" s="6" t="str">
        <f>$E$1908</f>
        <v/>
      </c>
      <c r="F1927" t="str">
        <f>D1927-D1927*E1927</f>
        <v>0</v>
      </c>
      <c r="G1927" s="10" t="s">
        <v>13</v>
      </c>
    </row>
    <row r="1928" spans="1:7" hidden="true" collapsed="true" outlineLevel="2">
      <c r="A1928" t="s">
        <v>3713</v>
      </c>
      <c r="B1928" t="s">
        <v>956</v>
      </c>
      <c r="C1928" t="s">
        <v>3714</v>
      </c>
      <c r="D1928" s="9">
        <v>3950</v>
      </c>
      <c r="E1928" s="6" t="str">
        <f>$E$1908</f>
        <v/>
      </c>
      <c r="F1928" t="str">
        <f>D1928-D1928*E1928</f>
        <v>0</v>
      </c>
      <c r="G1928" s="10" t="s">
        <v>13</v>
      </c>
    </row>
    <row r="1929" spans="1:7" hidden="true" collapsed="true" outlineLevel="2">
      <c r="A1929" t="s">
        <v>3715</v>
      </c>
      <c r="B1929" t="s">
        <v>956</v>
      </c>
      <c r="C1929" t="s">
        <v>3716</v>
      </c>
      <c r="D1929" s="9">
        <v>5950</v>
      </c>
      <c r="E1929" s="6" t="str">
        <f>$E$1908</f>
        <v/>
      </c>
      <c r="F1929" t="str">
        <f>D1929-D1929*E1929</f>
        <v>0</v>
      </c>
      <c r="G1929" s="10" t="s">
        <v>13</v>
      </c>
    </row>
    <row r="1930" spans="1:7" hidden="true" collapsed="true" outlineLevel="2">
      <c r="A1930" t="s">
        <v>3717</v>
      </c>
      <c r="B1930" t="s">
        <v>956</v>
      </c>
      <c r="C1930" t="s">
        <v>3718</v>
      </c>
      <c r="D1930" s="9">
        <v>1680</v>
      </c>
      <c r="E1930" s="6" t="str">
        <f>$E$1908</f>
        <v/>
      </c>
      <c r="F1930" t="str">
        <f>D1930-D1930*E1930</f>
        <v>0</v>
      </c>
      <c r="G1930" s="10" t="s">
        <v>13</v>
      </c>
    </row>
    <row r="1931" spans="1:7" hidden="true" collapsed="true" outlineLevel="2">
      <c r="A1931" t="s">
        <v>3719</v>
      </c>
      <c r="B1931" t="s">
        <v>956</v>
      </c>
      <c r="C1931" t="s">
        <v>3720</v>
      </c>
      <c r="D1931" s="9">
        <v>3850</v>
      </c>
      <c r="E1931" s="6" t="str">
        <f>$E$1908</f>
        <v/>
      </c>
      <c r="F1931" t="str">
        <f>D1931-D1931*E1931</f>
        <v>0</v>
      </c>
      <c r="G1931" s="10" t="s">
        <v>13</v>
      </c>
    </row>
    <row r="1932" spans="1:7" hidden="true" collapsed="true" outlineLevel="2">
      <c r="A1932" t="s">
        <v>3721</v>
      </c>
      <c r="B1932" t="s">
        <v>956</v>
      </c>
      <c r="C1932" t="s">
        <v>3722</v>
      </c>
      <c r="D1932" s="9">
        <v>770</v>
      </c>
      <c r="E1932" s="6" t="str">
        <f>$E$1908</f>
        <v/>
      </c>
      <c r="F1932" t="str">
        <f>D1932-D1932*E1932</f>
        <v>0</v>
      </c>
      <c r="G1932" s="10" t="s">
        <v>13</v>
      </c>
    </row>
    <row r="1933" spans="1:7" hidden="true" collapsed="true" outlineLevel="2">
      <c r="A1933" t="s">
        <v>3723</v>
      </c>
      <c r="B1933" t="s">
        <v>956</v>
      </c>
      <c r="C1933" t="s">
        <v>3724</v>
      </c>
      <c r="D1933" s="9">
        <v>1890</v>
      </c>
      <c r="E1933" s="6" t="str">
        <f>$E$1908</f>
        <v/>
      </c>
      <c r="F1933" t="str">
        <f>D1933-D1933*E1933</f>
        <v>0</v>
      </c>
      <c r="G1933" s="10" t="s">
        <v>13</v>
      </c>
    </row>
    <row r="1934" spans="1:7" hidden="true" collapsed="true" outlineLevel="2">
      <c r="A1934" t="s">
        <v>3725</v>
      </c>
      <c r="B1934" t="s">
        <v>956</v>
      </c>
      <c r="C1934" t="s">
        <v>3726</v>
      </c>
      <c r="D1934" s="9">
        <v>2790</v>
      </c>
      <c r="E1934" s="6" t="str">
        <f>$E$1908</f>
        <v/>
      </c>
      <c r="F1934" t="str">
        <f>D1934-D1934*E1934</f>
        <v>0</v>
      </c>
      <c r="G1934" s="10" t="s">
        <v>13</v>
      </c>
    </row>
    <row r="1935" spans="1:7" hidden="true" collapsed="true" outlineLevel="2">
      <c r="A1935" t="s">
        <v>3727</v>
      </c>
      <c r="B1935" t="s">
        <v>956</v>
      </c>
      <c r="C1935" t="s">
        <v>3728</v>
      </c>
      <c r="D1935" s="9">
        <v>995</v>
      </c>
      <c r="E1935" s="6" t="str">
        <f>$E$1908</f>
        <v/>
      </c>
      <c r="F1935" t="str">
        <f>D1935-D1935*E1935</f>
        <v>0</v>
      </c>
      <c r="G1935" s="10" t="s">
        <v>13</v>
      </c>
    </row>
    <row r="1936" spans="1:7" hidden="true" collapsed="true" outlineLevel="2">
      <c r="A1936" t="s">
        <v>3729</v>
      </c>
      <c r="B1936" t="s">
        <v>956</v>
      </c>
      <c r="C1936" t="s">
        <v>3730</v>
      </c>
      <c r="D1936" s="9">
        <v>1350</v>
      </c>
      <c r="E1936" s="6" t="str">
        <f>$E$1908</f>
        <v/>
      </c>
      <c r="F1936" t="str">
        <f>D1936-D1936*E1936</f>
        <v>0</v>
      </c>
      <c r="G1936" s="10" t="s">
        <v>13</v>
      </c>
    </row>
    <row r="1937" spans="1:7" hidden="true" collapsed="true" outlineLevel="2">
      <c r="A1937" t="s">
        <v>3731</v>
      </c>
      <c r="B1937" t="s">
        <v>956</v>
      </c>
      <c r="C1937" t="s">
        <v>3732</v>
      </c>
      <c r="D1937" s="9">
        <v>11790</v>
      </c>
      <c r="E1937" s="6" t="str">
        <f>$E$1908</f>
        <v/>
      </c>
      <c r="F1937" t="str">
        <f>D1937-D1937*E1937</f>
        <v>0</v>
      </c>
      <c r="G1937" s="10" t="s">
        <v>13</v>
      </c>
    </row>
    <row r="1938" spans="1:7" hidden="true" collapsed="true" outlineLevel="2">
      <c r="A1938" t="s">
        <v>3733</v>
      </c>
      <c r="B1938" t="s">
        <v>956</v>
      </c>
      <c r="C1938" t="s">
        <v>3734</v>
      </c>
      <c r="D1938" s="9">
        <v>8600</v>
      </c>
      <c r="E1938" s="6" t="str">
        <f>$E$1908</f>
        <v/>
      </c>
      <c r="F1938" t="str">
        <f>D1938-D1938*E1938</f>
        <v>0</v>
      </c>
      <c r="G1938" s="10" t="s">
        <v>13</v>
      </c>
    </row>
    <row r="1939" spans="1:7" hidden="true" collapsed="true" outlineLevel="2">
      <c r="A1939" t="s">
        <v>3735</v>
      </c>
      <c r="B1939" t="s">
        <v>956</v>
      </c>
      <c r="C1939" t="s">
        <v>3736</v>
      </c>
      <c r="D1939" s="9">
        <v>6300</v>
      </c>
      <c r="E1939" s="6" t="str">
        <f>$E$1908</f>
        <v/>
      </c>
      <c r="F1939" t="str">
        <f>D1939-D1939*E1939</f>
        <v>0</v>
      </c>
      <c r="G1939" s="10" t="s">
        <v>13</v>
      </c>
    </row>
    <row r="1940" spans="1:7" hidden="true" collapsed="true" outlineLevel="2">
      <c r="A1940" t="s">
        <v>3737</v>
      </c>
      <c r="B1940" t="s">
        <v>956</v>
      </c>
      <c r="C1940" t="s">
        <v>3738</v>
      </c>
      <c r="D1940" s="9">
        <v>10650</v>
      </c>
      <c r="E1940" s="6" t="str">
        <f>$E$1908</f>
        <v/>
      </c>
      <c r="F1940" t="str">
        <f>D1940-D1940*E1940</f>
        <v>0</v>
      </c>
      <c r="G1940" s="10" t="s">
        <v>13</v>
      </c>
    </row>
    <row r="1941" spans="1:7" hidden="true" collapsed="true" outlineLevel="2">
      <c r="A1941" t="s">
        <v>3739</v>
      </c>
      <c r="B1941" t="s">
        <v>956</v>
      </c>
      <c r="C1941" t="s">
        <v>3740</v>
      </c>
      <c r="D1941" s="9">
        <v>8800</v>
      </c>
      <c r="E1941" s="6" t="str">
        <f>$E$1908</f>
        <v/>
      </c>
      <c r="F1941" t="str">
        <f>D1941-D1941*E1941</f>
        <v>0</v>
      </c>
      <c r="G1941" s="10" t="s">
        <v>13</v>
      </c>
    </row>
    <row r="1942" spans="1:7" hidden="true" collapsed="true" outlineLevel="2">
      <c r="A1942" t="s">
        <v>3741</v>
      </c>
      <c r="B1942" t="s">
        <v>956</v>
      </c>
      <c r="C1942" t="s">
        <v>3742</v>
      </c>
      <c r="D1942" s="9">
        <v>6150</v>
      </c>
      <c r="E1942" s="6" t="str">
        <f>$E$1908</f>
        <v/>
      </c>
      <c r="F1942" t="str">
        <f>D1942-D1942*E1942</f>
        <v>0</v>
      </c>
      <c r="G1942" s="10" t="s">
        <v>13</v>
      </c>
    </row>
    <row r="1943" spans="1:7" hidden="true" collapsed="true" outlineLevel="2">
      <c r="A1943" t="s">
        <v>3743</v>
      </c>
      <c r="B1943" t="s">
        <v>956</v>
      </c>
      <c r="C1943" t="s">
        <v>3744</v>
      </c>
      <c r="D1943" s="9">
        <v>1790</v>
      </c>
      <c r="E1943" s="6" t="str">
        <f>$E$1908</f>
        <v/>
      </c>
      <c r="F1943" t="str">
        <f>D1943-D1943*E1943</f>
        <v>0</v>
      </c>
      <c r="G1943" s="10" t="s">
        <v>13</v>
      </c>
    </row>
    <row r="1944" spans="1:7" hidden="true" collapsed="true" outlineLevel="2">
      <c r="A1944" t="s">
        <v>3745</v>
      </c>
      <c r="B1944" t="s">
        <v>956</v>
      </c>
      <c r="C1944" t="s">
        <v>3746</v>
      </c>
      <c r="D1944" s="9">
        <v>8800</v>
      </c>
      <c r="E1944" s="6" t="str">
        <f>$E$1908</f>
        <v/>
      </c>
      <c r="F1944" t="str">
        <f>D1944-D1944*E1944</f>
        <v>0</v>
      </c>
      <c r="G1944" s="10" t="s">
        <v>13</v>
      </c>
    </row>
    <row r="1945" spans="1:7" hidden="true" collapsed="true" outlineLevel="2">
      <c r="A1945" t="s">
        <v>3747</v>
      </c>
      <c r="B1945" t="s">
        <v>956</v>
      </c>
      <c r="C1945" t="s">
        <v>3748</v>
      </c>
      <c r="D1945" s="9">
        <v>1440</v>
      </c>
      <c r="E1945" s="6" t="str">
        <f>$E$1908</f>
        <v/>
      </c>
      <c r="F1945" t="str">
        <f>D1945-D1945*E1945</f>
        <v>0</v>
      </c>
      <c r="G1945" s="10" t="s">
        <v>13</v>
      </c>
    </row>
    <row r="1946" spans="1:7" hidden="true" collapsed="true" outlineLevel="2">
      <c r="A1946" t="s">
        <v>3749</v>
      </c>
      <c r="B1946" t="s">
        <v>956</v>
      </c>
      <c r="C1946" t="s">
        <v>3750</v>
      </c>
      <c r="D1946" s="9">
        <v>2240</v>
      </c>
      <c r="E1946" s="6" t="str">
        <f>$E$1908</f>
        <v/>
      </c>
      <c r="F1946" t="str">
        <f>D1946-D1946*E1946</f>
        <v>0</v>
      </c>
      <c r="G1946" s="10" t="s">
        <v>13</v>
      </c>
    </row>
    <row r="1947" spans="1:7" hidden="true" collapsed="true" outlineLevel="2">
      <c r="A1947" t="s">
        <v>3751</v>
      </c>
      <c r="B1947" t="s">
        <v>956</v>
      </c>
      <c r="C1947" t="s">
        <v>3752</v>
      </c>
      <c r="D1947" s="9">
        <v>10990</v>
      </c>
      <c r="E1947" s="6" t="str">
        <f>$E$1908</f>
        <v/>
      </c>
      <c r="F1947" t="str">
        <f>D1947-D1947*E1947</f>
        <v>0</v>
      </c>
      <c r="G1947" s="10" t="s">
        <v>13</v>
      </c>
    </row>
    <row r="1948" spans="1:7" hidden="true" collapsed="true" outlineLevel="2">
      <c r="A1948" t="s">
        <v>3753</v>
      </c>
      <c r="B1948" t="s">
        <v>956</v>
      </c>
      <c r="C1948" t="s">
        <v>3754</v>
      </c>
      <c r="D1948" s="9">
        <v>11250</v>
      </c>
      <c r="E1948" s="6" t="str">
        <f>$E$1908</f>
        <v/>
      </c>
      <c r="F1948" t="str">
        <f>D1948-D1948*E1948</f>
        <v>0</v>
      </c>
      <c r="G1948" s="10" t="s">
        <v>13</v>
      </c>
    </row>
    <row r="1949" spans="1:7" hidden="true" collapsed="true" outlineLevel="2">
      <c r="A1949" t="s">
        <v>3755</v>
      </c>
      <c r="B1949" t="s">
        <v>956</v>
      </c>
      <c r="C1949" t="s">
        <v>3756</v>
      </c>
      <c r="D1949" s="9">
        <v>13470</v>
      </c>
      <c r="E1949" s="6" t="str">
        <f>$E$1908</f>
        <v/>
      </c>
      <c r="F1949" t="str">
        <f>D1949-D1949*E1949</f>
        <v>0</v>
      </c>
      <c r="G1949" s="10" t="s">
        <v>13</v>
      </c>
    </row>
    <row r="1950" spans="1:7" hidden="true" collapsed="true" outlineLevel="2">
      <c r="A1950" t="s">
        <v>3757</v>
      </c>
      <c r="B1950" t="s">
        <v>956</v>
      </c>
      <c r="C1950" t="s">
        <v>3758</v>
      </c>
      <c r="D1950" s="9">
        <v>3300</v>
      </c>
      <c r="E1950" s="6" t="str">
        <f>$E$1908</f>
        <v/>
      </c>
      <c r="F1950" t="str">
        <f>D1950-D1950*E1950</f>
        <v>0</v>
      </c>
      <c r="G1950" s="10" t="s">
        <v>13</v>
      </c>
    </row>
    <row r="1951" spans="1:7" hidden="true" collapsed="true" outlineLevel="2">
      <c r="A1951" t="s">
        <v>3759</v>
      </c>
      <c r="B1951" t="s">
        <v>956</v>
      </c>
      <c r="C1951" t="s">
        <v>3760</v>
      </c>
      <c r="D1951" s="9">
        <v>1590</v>
      </c>
      <c r="E1951" s="6" t="str">
        <f>$E$1908</f>
        <v/>
      </c>
      <c r="F1951" t="str">
        <f>D1951-D1951*E1951</f>
        <v>0</v>
      </c>
      <c r="G1951" s="10" t="s">
        <v>13</v>
      </c>
    </row>
    <row r="1952" spans="1:7" hidden="true" collapsed="true" outlineLevel="2">
      <c r="A1952" t="s">
        <v>3761</v>
      </c>
      <c r="B1952" t="s">
        <v>956</v>
      </c>
      <c r="C1952" t="s">
        <v>3762</v>
      </c>
      <c r="D1952" s="9">
        <v>1090</v>
      </c>
      <c r="E1952" s="6" t="str">
        <f>$E$1908</f>
        <v/>
      </c>
      <c r="F1952" t="str">
        <f>D1952-D1952*E1952</f>
        <v>0</v>
      </c>
      <c r="G1952" s="10" t="s">
        <v>13</v>
      </c>
    </row>
    <row r="1953" spans="1:7" hidden="true" collapsed="true" outlineLevel="2">
      <c r="A1953" t="s">
        <v>3763</v>
      </c>
      <c r="B1953" t="s">
        <v>956</v>
      </c>
      <c r="C1953" t="s">
        <v>3764</v>
      </c>
      <c r="D1953" s="9">
        <v>2820</v>
      </c>
      <c r="E1953" s="6" t="str">
        <f>$E$1908</f>
        <v/>
      </c>
      <c r="F1953" t="str">
        <f>D1953-D1953*E1953</f>
        <v>0</v>
      </c>
      <c r="G1953" s="10" t="s">
        <v>13</v>
      </c>
    </row>
    <row r="1954" spans="1:7" collapsed="true" outlineLevel="1">
      <c r="B1954" s="5" t="s">
        <v>2028</v>
      </c>
      <c r="D1954" s="5" t="s">
        <v>4</v>
      </c>
      <c r="E1954" s="7"/>
    </row>
    <row r="1955" spans="1:7" hidden="true" collapsed="true" outlineLevel="2">
      <c r="A1955" s="8" t="s">
        <v>5</v>
      </c>
      <c r="B1955" s="8" t="s">
        <v>6</v>
      </c>
      <c r="C1955" s="8" t="s">
        <v>7</v>
      </c>
      <c r="D1955" s="8" t="s">
        <v>8</v>
      </c>
      <c r="E1955" s="8" t="s">
        <v>4</v>
      </c>
      <c r="F1955" s="8" t="s">
        <v>9</v>
      </c>
      <c r="G1955" s="8" t="s">
        <v>10</v>
      </c>
    </row>
    <row r="1956" spans="1:7" hidden="true" collapsed="true" outlineLevel="2">
      <c r="A1956" t="s">
        <v>3765</v>
      </c>
      <c r="B1956" t="s">
        <v>2028</v>
      </c>
      <c r="C1956" t="s">
        <v>3766</v>
      </c>
      <c r="D1956" s="9">
        <v>6640</v>
      </c>
      <c r="E1956" s="6" t="str">
        <f>$E$1954</f>
        <v/>
      </c>
      <c r="F1956" t="str">
        <f>D1956-D1956*E1956</f>
        <v>0</v>
      </c>
      <c r="G1956" s="10" t="s">
        <v>13</v>
      </c>
    </row>
    <row r="1957" spans="1:7" hidden="true" collapsed="true" outlineLevel="2">
      <c r="A1957" t="s">
        <v>3767</v>
      </c>
      <c r="B1957" t="s">
        <v>2028</v>
      </c>
      <c r="C1957" t="s">
        <v>3768</v>
      </c>
      <c r="D1957" s="9">
        <v>6560</v>
      </c>
      <c r="E1957" s="6" t="str">
        <f>$E$1954</f>
        <v/>
      </c>
      <c r="F1957" t="str">
        <f>D1957-D1957*E1957</f>
        <v>0</v>
      </c>
      <c r="G1957" s="10" t="s">
        <v>13</v>
      </c>
    </row>
    <row r="1958" spans="1:7" hidden="true" collapsed="true" outlineLevel="2">
      <c r="A1958" t="s">
        <v>3769</v>
      </c>
      <c r="B1958" t="s">
        <v>2028</v>
      </c>
      <c r="C1958" t="s">
        <v>3770</v>
      </c>
      <c r="D1958" s="9">
        <v>13120</v>
      </c>
      <c r="E1958" s="6" t="str">
        <f>$E$1954</f>
        <v/>
      </c>
      <c r="F1958" t="str">
        <f>D1958-D1958*E1958</f>
        <v>0</v>
      </c>
      <c r="G1958" s="10" t="s">
        <v>13</v>
      </c>
    </row>
    <row r="1959" spans="1:7" hidden="true" collapsed="true" outlineLevel="2">
      <c r="A1959" t="s">
        <v>3771</v>
      </c>
      <c r="B1959" t="s">
        <v>2028</v>
      </c>
      <c r="C1959" t="s">
        <v>3772</v>
      </c>
      <c r="D1959" s="9">
        <v>13520</v>
      </c>
      <c r="E1959" s="6" t="str">
        <f>$E$1954</f>
        <v/>
      </c>
      <c r="F1959" t="str">
        <f>D1959-D1959*E1959</f>
        <v>0</v>
      </c>
      <c r="G1959" s="10" t="s">
        <v>13</v>
      </c>
    </row>
    <row r="1960" spans="1:7" hidden="true" collapsed="true" outlineLevel="2">
      <c r="A1960" t="s">
        <v>3773</v>
      </c>
      <c r="B1960" t="s">
        <v>2028</v>
      </c>
      <c r="C1960" t="s">
        <v>3774</v>
      </c>
      <c r="D1960" s="9" t="s">
        <v>70</v>
      </c>
      <c r="E1960" s="6" t="str">
        <f>$E$1954</f>
        <v/>
      </c>
      <c r="F1960" t="s">
        <v>70</v>
      </c>
      <c r="G1960" s="10" t="s">
        <v>13</v>
      </c>
    </row>
    <row r="1961" spans="1:7" hidden="true" collapsed="true" outlineLevel="2">
      <c r="A1961" t="s">
        <v>3775</v>
      </c>
      <c r="B1961" t="s">
        <v>2028</v>
      </c>
      <c r="C1961" t="s">
        <v>3776</v>
      </c>
      <c r="D1961" s="9">
        <v>9360</v>
      </c>
      <c r="E1961" s="6" t="str">
        <f>$E$1954</f>
        <v/>
      </c>
      <c r="F1961" t="str">
        <f>D1961-D1961*E1961</f>
        <v>0</v>
      </c>
      <c r="G1961" s="10" t="s">
        <v>13</v>
      </c>
    </row>
    <row r="1962" spans="1:7" hidden="true" collapsed="true" outlineLevel="2">
      <c r="A1962" t="s">
        <v>3777</v>
      </c>
      <c r="B1962" t="s">
        <v>2028</v>
      </c>
      <c r="C1962" t="s">
        <v>3778</v>
      </c>
      <c r="D1962" s="9">
        <v>6640</v>
      </c>
      <c r="E1962" s="6" t="str">
        <f>$E$1954</f>
        <v/>
      </c>
      <c r="F1962" t="str">
        <f>D1962-D1962*E1962</f>
        <v>0</v>
      </c>
      <c r="G1962" s="10" t="s">
        <v>13</v>
      </c>
    </row>
    <row r="1963" spans="1:7" hidden="true" collapsed="true" outlineLevel="2">
      <c r="A1963" t="s">
        <v>3779</v>
      </c>
      <c r="B1963" t="s">
        <v>2028</v>
      </c>
      <c r="C1963" t="s">
        <v>3780</v>
      </c>
      <c r="D1963" s="9">
        <v>11360</v>
      </c>
      <c r="E1963" s="6" t="str">
        <f>$E$1954</f>
        <v/>
      </c>
      <c r="F1963" t="str">
        <f>D1963-D1963*E1963</f>
        <v>0</v>
      </c>
      <c r="G1963" s="10" t="s">
        <v>13</v>
      </c>
    </row>
    <row r="1964" spans="1:7" hidden="true" collapsed="true" outlineLevel="2">
      <c r="A1964" t="s">
        <v>3781</v>
      </c>
      <c r="B1964" t="s">
        <v>2028</v>
      </c>
      <c r="C1964" t="s">
        <v>3782</v>
      </c>
      <c r="D1964" s="9">
        <v>480</v>
      </c>
      <c r="E1964" s="6" t="str">
        <f>$E$1954</f>
        <v/>
      </c>
      <c r="F1964" t="str">
        <f>D1964-D1964*E1964</f>
        <v>0</v>
      </c>
      <c r="G1964" s="10" t="s">
        <v>13</v>
      </c>
    </row>
    <row r="1965" spans="1:7" collapsed="true" outlineLevel="1">
      <c r="B1965" s="5" t="s">
        <v>3783</v>
      </c>
      <c r="D1965" s="5" t="s">
        <v>4</v>
      </c>
      <c r="E1965" s="7"/>
    </row>
    <row r="1966" spans="1:7" hidden="true" collapsed="true" outlineLevel="2">
      <c r="A1966" s="8" t="s">
        <v>5</v>
      </c>
      <c r="B1966" s="8" t="s">
        <v>6</v>
      </c>
      <c r="C1966" s="8" t="s">
        <v>7</v>
      </c>
      <c r="D1966" s="8" t="s">
        <v>8</v>
      </c>
      <c r="E1966" s="8" t="s">
        <v>4</v>
      </c>
      <c r="F1966" s="8" t="s">
        <v>9</v>
      </c>
      <c r="G1966" s="8" t="s">
        <v>10</v>
      </c>
    </row>
    <row r="1967" spans="1:7" hidden="true" collapsed="true" outlineLevel="2">
      <c r="A1967" t="s">
        <v>3784</v>
      </c>
      <c r="B1967" t="s">
        <v>3783</v>
      </c>
      <c r="C1967" t="s">
        <v>3785</v>
      </c>
      <c r="D1967" s="9">
        <v>10981</v>
      </c>
      <c r="E1967" s="6" t="str">
        <f>$E$1965</f>
        <v/>
      </c>
      <c r="F1967" t="str">
        <f>D1967-D1967*E1967</f>
        <v>0</v>
      </c>
      <c r="G1967" s="10" t="s">
        <v>13</v>
      </c>
    </row>
    <row r="1968" spans="1:7" hidden="true" collapsed="true" outlineLevel="2">
      <c r="A1968" t="s">
        <v>3786</v>
      </c>
      <c r="B1968" t="s">
        <v>3783</v>
      </c>
      <c r="C1968" t="s">
        <v>3787</v>
      </c>
      <c r="D1968" s="9">
        <v>12920</v>
      </c>
      <c r="E1968" s="6" t="str">
        <f>$E$1965</f>
        <v/>
      </c>
      <c r="F1968" t="str">
        <f>D1968-D1968*E1968</f>
        <v>0</v>
      </c>
      <c r="G1968" s="10" t="s">
        <v>13</v>
      </c>
    </row>
    <row r="1969" spans="1:7" hidden="true" collapsed="true" outlineLevel="2">
      <c r="A1969" t="s">
        <v>3788</v>
      </c>
      <c r="B1969" t="s">
        <v>3783</v>
      </c>
      <c r="C1969" t="s">
        <v>3789</v>
      </c>
      <c r="D1969" s="9">
        <v>5372</v>
      </c>
      <c r="E1969" s="6" t="str">
        <f>$E$1965</f>
        <v/>
      </c>
      <c r="F1969" t="str">
        <f>D1969-D1969*E1969</f>
        <v>0</v>
      </c>
      <c r="G1969" s="10" t="s">
        <v>13</v>
      </c>
    </row>
    <row r="1970" spans="1:7" hidden="true" collapsed="true" outlineLevel="2">
      <c r="A1970" t="s">
        <v>3790</v>
      </c>
      <c r="B1970" t="s">
        <v>3783</v>
      </c>
      <c r="C1970" t="s">
        <v>3791</v>
      </c>
      <c r="D1970" s="9">
        <v>8374</v>
      </c>
      <c r="E1970" s="6" t="str">
        <f>$E$1965</f>
        <v/>
      </c>
      <c r="F1970" t="str">
        <f>D1970-D1970*E1970</f>
        <v>0</v>
      </c>
      <c r="G1970" s="10" t="s">
        <v>13</v>
      </c>
    </row>
    <row r="1971" spans="1:7" hidden="true" collapsed="true" outlineLevel="2">
      <c r="A1971" t="s">
        <v>3792</v>
      </c>
      <c r="B1971" t="s">
        <v>3783</v>
      </c>
      <c r="C1971" t="s">
        <v>3793</v>
      </c>
      <c r="D1971" s="9">
        <v>12324</v>
      </c>
      <c r="E1971" s="6" t="str">
        <f>$E$1965</f>
        <v/>
      </c>
      <c r="F1971" t="str">
        <f>D1971-D1971*E1971</f>
        <v>0</v>
      </c>
      <c r="G1971" s="10" t="s">
        <v>13</v>
      </c>
    </row>
    <row r="1972" spans="1:7" collapsed="true" outlineLevel="1">
      <c r="B1972" s="5" t="s">
        <v>1288</v>
      </c>
      <c r="D1972" s="5" t="s">
        <v>4</v>
      </c>
      <c r="E1972" s="7"/>
    </row>
    <row r="1973" spans="1:7" hidden="true" collapsed="true" outlineLevel="2">
      <c r="A1973" s="8" t="s">
        <v>5</v>
      </c>
      <c r="B1973" s="8" t="s">
        <v>6</v>
      </c>
      <c r="C1973" s="8" t="s">
        <v>7</v>
      </c>
      <c r="D1973" s="8" t="s">
        <v>8</v>
      </c>
      <c r="E1973" s="8" t="s">
        <v>4</v>
      </c>
      <c r="F1973" s="8" t="s">
        <v>9</v>
      </c>
      <c r="G1973" s="8" t="s">
        <v>10</v>
      </c>
    </row>
    <row r="1974" spans="1:7" hidden="true" collapsed="true" outlineLevel="2">
      <c r="A1974" t="s">
        <v>3794</v>
      </c>
      <c r="B1974" t="s">
        <v>1288</v>
      </c>
      <c r="C1974" t="s">
        <v>3795</v>
      </c>
      <c r="D1974" s="9">
        <v>9990</v>
      </c>
      <c r="E1974" s="6" t="str">
        <f>$E$1972</f>
        <v/>
      </c>
      <c r="F1974" t="str">
        <f>D1974-D1974*E1974</f>
        <v>0</v>
      </c>
      <c r="G1974" s="10" t="s">
        <v>13</v>
      </c>
    </row>
    <row r="1975" spans="1:7" hidden="true" collapsed="true" outlineLevel="2">
      <c r="A1975" t="s">
        <v>3796</v>
      </c>
      <c r="B1975" t="s">
        <v>1288</v>
      </c>
      <c r="C1975" t="s">
        <v>3797</v>
      </c>
      <c r="D1975" s="9">
        <v>8190</v>
      </c>
      <c r="E1975" s="6" t="str">
        <f>$E$1972</f>
        <v/>
      </c>
      <c r="F1975" t="str">
        <f>D1975-D1975*E1975</f>
        <v>0</v>
      </c>
      <c r="G1975" s="10" t="s">
        <v>13</v>
      </c>
    </row>
    <row r="1976" spans="1:7" hidden="true" collapsed="true" outlineLevel="2">
      <c r="A1976" t="s">
        <v>3798</v>
      </c>
      <c r="B1976" t="s">
        <v>1288</v>
      </c>
      <c r="C1976" t="s">
        <v>3799</v>
      </c>
      <c r="D1976" s="9">
        <v>6590</v>
      </c>
      <c r="E1976" s="6" t="str">
        <f>$E$1972</f>
        <v/>
      </c>
      <c r="F1976" t="str">
        <f>D1976-D1976*E1976</f>
        <v>0</v>
      </c>
      <c r="G1976" s="10" t="s">
        <v>13</v>
      </c>
    </row>
    <row r="1977" spans="1:7" hidden="true" collapsed="true" outlineLevel="2">
      <c r="A1977" t="s">
        <v>3800</v>
      </c>
      <c r="B1977" t="s">
        <v>1288</v>
      </c>
      <c r="C1977" t="s">
        <v>3801</v>
      </c>
      <c r="D1977" s="9">
        <v>7650</v>
      </c>
      <c r="E1977" s="6" t="str">
        <f>$E$1972</f>
        <v/>
      </c>
      <c r="F1977" t="str">
        <f>D1977-D1977*E1977</f>
        <v>0</v>
      </c>
      <c r="G1977" s="10" t="s">
        <v>13</v>
      </c>
    </row>
    <row r="1978" spans="1:7" hidden="true" collapsed="true" outlineLevel="2">
      <c r="A1978" t="s">
        <v>3802</v>
      </c>
      <c r="B1978" t="s">
        <v>1288</v>
      </c>
      <c r="C1978" t="s">
        <v>3803</v>
      </c>
      <c r="D1978" s="9">
        <v>5700</v>
      </c>
      <c r="E1978" s="6" t="str">
        <f>$E$1972</f>
        <v/>
      </c>
      <c r="F1978" t="str">
        <f>D1978-D1978*E1978</f>
        <v>0</v>
      </c>
      <c r="G1978" s="10" t="s">
        <v>13</v>
      </c>
    </row>
    <row r="1979" spans="1:7" hidden="true" collapsed="true" outlineLevel="2">
      <c r="A1979" t="s">
        <v>3804</v>
      </c>
      <c r="B1979" t="s">
        <v>1288</v>
      </c>
      <c r="C1979" t="s">
        <v>3805</v>
      </c>
      <c r="D1979" s="9">
        <v>2260</v>
      </c>
      <c r="E1979" s="6" t="str">
        <f>$E$1972</f>
        <v/>
      </c>
      <c r="F1979" t="str">
        <f>D1979-D1979*E1979</f>
        <v>0</v>
      </c>
      <c r="G1979" s="10" t="s">
        <v>13</v>
      </c>
    </row>
    <row r="1980" spans="1:7" hidden="true" collapsed="true" outlineLevel="2">
      <c r="A1980" t="s">
        <v>3806</v>
      </c>
      <c r="B1980" t="s">
        <v>1288</v>
      </c>
      <c r="C1980" t="s">
        <v>3807</v>
      </c>
      <c r="D1980" s="9">
        <v>3350</v>
      </c>
      <c r="E1980" s="6" t="str">
        <f>$E$1972</f>
        <v/>
      </c>
      <c r="F1980" t="str">
        <f>D1980-D1980*E1980</f>
        <v>0</v>
      </c>
      <c r="G1980" s="10" t="s">
        <v>13</v>
      </c>
    </row>
    <row r="1981" spans="1:7" hidden="true" collapsed="true" outlineLevel="2">
      <c r="A1981" t="s">
        <v>3808</v>
      </c>
      <c r="B1981" t="s">
        <v>1288</v>
      </c>
      <c r="C1981" t="s">
        <v>3809</v>
      </c>
      <c r="D1981" s="9">
        <v>1730</v>
      </c>
      <c r="E1981" s="6" t="str">
        <f>$E$1972</f>
        <v/>
      </c>
      <c r="F1981" t="str">
        <f>D1981-D1981*E1981</f>
        <v>0</v>
      </c>
      <c r="G1981" s="10" t="s">
        <v>13</v>
      </c>
    </row>
    <row r="1982" spans="1:7" hidden="true" collapsed="true" outlineLevel="2">
      <c r="A1982" t="s">
        <v>3810</v>
      </c>
      <c r="B1982" t="s">
        <v>1288</v>
      </c>
      <c r="C1982" t="s">
        <v>3811</v>
      </c>
      <c r="D1982" s="9">
        <v>3930</v>
      </c>
      <c r="E1982" s="6" t="str">
        <f>$E$1972</f>
        <v/>
      </c>
      <c r="F1982" t="str">
        <f>D1982-D1982*E1982</f>
        <v>0</v>
      </c>
      <c r="G1982" s="10" t="s">
        <v>13</v>
      </c>
    </row>
    <row r="1983" spans="1:7" hidden="true" collapsed="true" outlineLevel="2">
      <c r="A1983" t="s">
        <v>3812</v>
      </c>
      <c r="B1983" t="s">
        <v>1288</v>
      </c>
      <c r="C1983" t="s">
        <v>3813</v>
      </c>
      <c r="D1983" s="9">
        <v>1630</v>
      </c>
      <c r="E1983" s="6" t="str">
        <f>$E$1972</f>
        <v/>
      </c>
      <c r="F1983" t="str">
        <f>D1983-D1983*E1983</f>
        <v>0</v>
      </c>
      <c r="G1983" s="10" t="s">
        <v>13</v>
      </c>
    </row>
    <row r="1984" spans="1:7" hidden="true" collapsed="true" outlineLevel="2">
      <c r="A1984" t="s">
        <v>3814</v>
      </c>
      <c r="B1984" t="s">
        <v>1288</v>
      </c>
      <c r="C1984" t="s">
        <v>3815</v>
      </c>
      <c r="D1984" s="9">
        <v>5990</v>
      </c>
      <c r="E1984" s="6" t="str">
        <f>$E$1972</f>
        <v/>
      </c>
      <c r="F1984" t="str">
        <f>D1984-D1984*E1984</f>
        <v>0</v>
      </c>
      <c r="G1984" s="10" t="s">
        <v>13</v>
      </c>
    </row>
    <row r="1985" spans="1:7" hidden="true" collapsed="true" outlineLevel="2">
      <c r="A1985" t="s">
        <v>3816</v>
      </c>
      <c r="B1985" t="s">
        <v>1288</v>
      </c>
      <c r="C1985" t="s">
        <v>3817</v>
      </c>
      <c r="D1985" s="9">
        <v>5250</v>
      </c>
      <c r="E1985" s="6" t="str">
        <f>$E$1972</f>
        <v/>
      </c>
      <c r="F1985" t="str">
        <f>D1985-D1985*E1985</f>
        <v>0</v>
      </c>
      <c r="G1985" s="10" t="s">
        <v>13</v>
      </c>
    </row>
    <row r="1986" spans="1:7" hidden="true" collapsed="true" outlineLevel="2">
      <c r="A1986" t="s">
        <v>3818</v>
      </c>
      <c r="B1986" t="s">
        <v>1288</v>
      </c>
      <c r="C1986" t="s">
        <v>3819</v>
      </c>
      <c r="D1986" s="9">
        <v>2050</v>
      </c>
      <c r="E1986" s="6" t="str">
        <f>$E$1972</f>
        <v/>
      </c>
      <c r="F1986" t="str">
        <f>D1986-D1986*E1986</f>
        <v>0</v>
      </c>
      <c r="G1986" s="10" t="s">
        <v>13</v>
      </c>
    </row>
    <row r="1987" spans="1:7" hidden="true" collapsed="true" outlineLevel="2">
      <c r="A1987" t="s">
        <v>3820</v>
      </c>
      <c r="B1987" t="s">
        <v>1288</v>
      </c>
      <c r="C1987" t="s">
        <v>3821</v>
      </c>
      <c r="D1987" s="9">
        <v>2290</v>
      </c>
      <c r="E1987" s="6" t="str">
        <f>$E$1972</f>
        <v/>
      </c>
      <c r="F1987" t="str">
        <f>D1987-D1987*E1987</f>
        <v>0</v>
      </c>
      <c r="G1987" s="10" t="s">
        <v>13</v>
      </c>
    </row>
    <row r="1988" spans="1:7" hidden="true" collapsed="true" outlineLevel="2">
      <c r="A1988" t="s">
        <v>3822</v>
      </c>
      <c r="B1988" t="s">
        <v>1288</v>
      </c>
      <c r="C1988" t="s">
        <v>3823</v>
      </c>
      <c r="D1988" s="9">
        <v>2590</v>
      </c>
      <c r="E1988" s="6" t="str">
        <f>$E$1972</f>
        <v/>
      </c>
      <c r="F1988" t="str">
        <f>D1988-D1988*E1988</f>
        <v>0</v>
      </c>
      <c r="G1988" s="10" t="s">
        <v>13</v>
      </c>
    </row>
    <row r="1989" spans="1:7" hidden="true" collapsed="true" outlineLevel="2">
      <c r="A1989" t="s">
        <v>3824</v>
      </c>
      <c r="B1989" t="s">
        <v>1288</v>
      </c>
      <c r="C1989" t="s">
        <v>3825</v>
      </c>
      <c r="D1989" s="9">
        <v>2870</v>
      </c>
      <c r="E1989" s="6" t="str">
        <f>$E$1972</f>
        <v/>
      </c>
      <c r="F1989" t="str">
        <f>D1989-D1989*E1989</f>
        <v>0</v>
      </c>
      <c r="G1989" s="10" t="s">
        <v>13</v>
      </c>
    </row>
    <row r="1990" spans="1:7" hidden="true" collapsed="true" outlineLevel="2">
      <c r="A1990" t="s">
        <v>3826</v>
      </c>
      <c r="B1990" t="s">
        <v>1288</v>
      </c>
      <c r="C1990" t="s">
        <v>3827</v>
      </c>
      <c r="D1990" s="9">
        <v>1370</v>
      </c>
      <c r="E1990" s="6" t="str">
        <f>$E$1972</f>
        <v/>
      </c>
      <c r="F1990" t="str">
        <f>D1990-D1990*E1990</f>
        <v>0</v>
      </c>
      <c r="G1990" s="10" t="s">
        <v>13</v>
      </c>
    </row>
    <row r="1991" spans="1:7" hidden="true" collapsed="true" outlineLevel="2">
      <c r="A1991" t="s">
        <v>3828</v>
      </c>
      <c r="B1991" t="s">
        <v>1288</v>
      </c>
      <c r="C1991" t="s">
        <v>3829</v>
      </c>
      <c r="D1991" s="9">
        <v>995</v>
      </c>
      <c r="E1991" s="6" t="str">
        <f>$E$1972</f>
        <v/>
      </c>
      <c r="F1991" t="str">
        <f>D1991-D1991*E1991</f>
        <v>0</v>
      </c>
      <c r="G1991" s="10" t="s">
        <v>13</v>
      </c>
    </row>
    <row r="1992" spans="1:7" hidden="true" collapsed="true" outlineLevel="2">
      <c r="A1992" t="s">
        <v>3830</v>
      </c>
      <c r="B1992" t="s">
        <v>1288</v>
      </c>
      <c r="C1992" t="s">
        <v>3831</v>
      </c>
      <c r="D1992" s="9">
        <v>1230</v>
      </c>
      <c r="E1992" s="6" t="str">
        <f>$E$1972</f>
        <v/>
      </c>
      <c r="F1992" t="str">
        <f>D1992-D1992*E1992</f>
        <v>0</v>
      </c>
      <c r="G1992" s="10" t="s">
        <v>13</v>
      </c>
    </row>
    <row r="1993" spans="1:7" hidden="true" collapsed="true" outlineLevel="2">
      <c r="A1993" t="s">
        <v>3832</v>
      </c>
      <c r="B1993" t="s">
        <v>1288</v>
      </c>
      <c r="C1993" t="s">
        <v>3833</v>
      </c>
      <c r="D1993" s="9">
        <v>1470</v>
      </c>
      <c r="E1993" s="6" t="str">
        <f>$E$1972</f>
        <v/>
      </c>
      <c r="F1993" t="str">
        <f>D1993-D1993*E1993</f>
        <v>0</v>
      </c>
      <c r="G1993" s="10" t="s">
        <v>13</v>
      </c>
    </row>
    <row r="1994" spans="1:7" hidden="true" collapsed="true" outlineLevel="2">
      <c r="A1994" t="s">
        <v>3834</v>
      </c>
      <c r="B1994" t="s">
        <v>1288</v>
      </c>
      <c r="C1994" t="s">
        <v>3835</v>
      </c>
      <c r="D1994" s="9">
        <v>995</v>
      </c>
      <c r="E1994" s="6" t="str">
        <f>$E$1972</f>
        <v/>
      </c>
      <c r="F1994" t="str">
        <f>D1994-D1994*E1994</f>
        <v>0</v>
      </c>
      <c r="G1994" s="10" t="s">
        <v>13</v>
      </c>
    </row>
    <row r="1995" spans="1:7" hidden="true" collapsed="true" outlineLevel="2">
      <c r="A1995" t="s">
        <v>3836</v>
      </c>
      <c r="B1995" t="s">
        <v>1288</v>
      </c>
      <c r="C1995" t="s">
        <v>3837</v>
      </c>
      <c r="D1995" s="9">
        <v>2200</v>
      </c>
      <c r="E1995" s="6" t="str">
        <f>$E$1972</f>
        <v/>
      </c>
      <c r="F1995" t="str">
        <f>D1995-D1995*E1995</f>
        <v>0</v>
      </c>
      <c r="G1995" s="10" t="s">
        <v>13</v>
      </c>
    </row>
    <row r="1996" spans="1:7" hidden="true" collapsed="true" outlineLevel="2">
      <c r="A1996" t="s">
        <v>3838</v>
      </c>
      <c r="B1996" t="s">
        <v>1288</v>
      </c>
      <c r="C1996" t="s">
        <v>3839</v>
      </c>
      <c r="D1996" s="9">
        <v>1900</v>
      </c>
      <c r="E1996" s="6" t="str">
        <f>$E$1972</f>
        <v/>
      </c>
      <c r="F1996" t="str">
        <f>D1996-D1996*E1996</f>
        <v>0</v>
      </c>
      <c r="G1996" s="10" t="s">
        <v>13</v>
      </c>
    </row>
    <row r="1997" spans="1:7" hidden="true" collapsed="true" outlineLevel="2">
      <c r="A1997" t="s">
        <v>3840</v>
      </c>
      <c r="B1997" t="s">
        <v>1288</v>
      </c>
      <c r="C1997" t="s">
        <v>3841</v>
      </c>
      <c r="D1997" s="9">
        <v>2520</v>
      </c>
      <c r="E1997" s="6" t="str">
        <f>$E$1972</f>
        <v/>
      </c>
      <c r="F1997" t="str">
        <f>D1997-D1997*E1997</f>
        <v>0</v>
      </c>
      <c r="G1997" s="10" t="s">
        <v>13</v>
      </c>
    </row>
    <row r="1998" spans="1:7" hidden="true" collapsed="true" outlineLevel="2">
      <c r="A1998" t="s">
        <v>3842</v>
      </c>
      <c r="B1998" t="s">
        <v>1288</v>
      </c>
      <c r="C1998" t="s">
        <v>3843</v>
      </c>
      <c r="D1998" s="9">
        <v>2200</v>
      </c>
      <c r="E1998" s="6" t="str">
        <f>$E$1972</f>
        <v/>
      </c>
      <c r="F1998" t="str">
        <f>D1998-D1998*E1998</f>
        <v>0</v>
      </c>
      <c r="G1998" s="10" t="s">
        <v>13</v>
      </c>
    </row>
    <row r="1999" spans="1:7" hidden="true" collapsed="true" outlineLevel="2">
      <c r="A1999" t="s">
        <v>3844</v>
      </c>
      <c r="B1999" t="s">
        <v>1288</v>
      </c>
      <c r="C1999" t="s">
        <v>3845</v>
      </c>
      <c r="D1999" s="9">
        <v>1780</v>
      </c>
      <c r="E1999" s="6" t="str">
        <f>$E$1972</f>
        <v/>
      </c>
      <c r="F1999" t="str">
        <f>D1999-D1999*E1999</f>
        <v>0</v>
      </c>
      <c r="G1999" s="10" t="s">
        <v>13</v>
      </c>
    </row>
    <row r="2000" spans="1:7" hidden="true" collapsed="true" outlineLevel="2">
      <c r="A2000" t="s">
        <v>3846</v>
      </c>
      <c r="B2000" t="s">
        <v>1288</v>
      </c>
      <c r="C2000" t="s">
        <v>3847</v>
      </c>
      <c r="D2000" s="9">
        <v>2050</v>
      </c>
      <c r="E2000" s="6" t="str">
        <f>$E$1972</f>
        <v/>
      </c>
      <c r="F2000" t="str">
        <f>D2000-D2000*E2000</f>
        <v>0</v>
      </c>
      <c r="G2000" s="10" t="s">
        <v>13</v>
      </c>
    </row>
    <row r="2001" spans="1:7" hidden="true" collapsed="true" outlineLevel="2">
      <c r="A2001" t="s">
        <v>3848</v>
      </c>
      <c r="B2001" t="s">
        <v>1288</v>
      </c>
      <c r="C2001" t="s">
        <v>3849</v>
      </c>
      <c r="D2001" s="9">
        <v>2980</v>
      </c>
      <c r="E2001" s="6" t="str">
        <f>$E$1972</f>
        <v/>
      </c>
      <c r="F2001" t="str">
        <f>D2001-D2001*E2001</f>
        <v>0</v>
      </c>
      <c r="G2001" s="10" t="s">
        <v>13</v>
      </c>
    </row>
    <row r="2002" spans="1:7" hidden="true" collapsed="true" outlineLevel="2">
      <c r="A2002" t="s">
        <v>3850</v>
      </c>
      <c r="B2002" t="s">
        <v>1288</v>
      </c>
      <c r="C2002" t="s">
        <v>3851</v>
      </c>
      <c r="D2002" s="9">
        <v>2050</v>
      </c>
      <c r="E2002" s="6" t="str">
        <f>$E$1972</f>
        <v/>
      </c>
      <c r="F2002" t="str">
        <f>D2002-D2002*E2002</f>
        <v>0</v>
      </c>
      <c r="G2002" s="10" t="s">
        <v>13</v>
      </c>
    </row>
    <row r="2003" spans="1:7" hidden="true" collapsed="true" outlineLevel="2">
      <c r="A2003" t="s">
        <v>3852</v>
      </c>
      <c r="B2003" t="s">
        <v>1288</v>
      </c>
      <c r="C2003" t="s">
        <v>3853</v>
      </c>
      <c r="D2003" s="9">
        <v>6570</v>
      </c>
      <c r="E2003" s="6" t="str">
        <f>$E$1972</f>
        <v/>
      </c>
      <c r="F2003" t="str">
        <f>D2003-D2003*E2003</f>
        <v>0</v>
      </c>
      <c r="G2003" s="10" t="s">
        <v>13</v>
      </c>
    </row>
    <row r="2004" spans="1:7" hidden="true" collapsed="true" outlineLevel="2">
      <c r="A2004" t="s">
        <v>3854</v>
      </c>
      <c r="B2004" t="s">
        <v>1288</v>
      </c>
      <c r="C2004" t="s">
        <v>3855</v>
      </c>
      <c r="D2004" s="9">
        <v>5650</v>
      </c>
      <c r="E2004" s="6" t="str">
        <f>$E$1972</f>
        <v/>
      </c>
      <c r="F2004" t="str">
        <f>D2004-D2004*E2004</f>
        <v>0</v>
      </c>
      <c r="G2004" s="10" t="s">
        <v>13</v>
      </c>
    </row>
    <row r="2005" spans="1:7" hidden="true" collapsed="true" outlineLevel="2">
      <c r="A2005" t="s">
        <v>3856</v>
      </c>
      <c r="B2005" t="s">
        <v>1288</v>
      </c>
      <c r="C2005" t="s">
        <v>3857</v>
      </c>
      <c r="D2005" s="9">
        <v>2120</v>
      </c>
      <c r="E2005" s="6" t="str">
        <f>$E$1972</f>
        <v/>
      </c>
      <c r="F2005" t="str">
        <f>D2005-D2005*E2005</f>
        <v>0</v>
      </c>
      <c r="G2005" s="10" t="s">
        <v>13</v>
      </c>
    </row>
    <row r="2006" spans="1:7" hidden="true" collapsed="true" outlineLevel="2">
      <c r="A2006" t="s">
        <v>3858</v>
      </c>
      <c r="B2006" t="s">
        <v>1288</v>
      </c>
      <c r="C2006" t="s">
        <v>3859</v>
      </c>
      <c r="D2006" s="9">
        <v>3360</v>
      </c>
      <c r="E2006" s="6" t="str">
        <f>$E$1972</f>
        <v/>
      </c>
      <c r="F2006" t="str">
        <f>D2006-D2006*E2006</f>
        <v>0</v>
      </c>
      <c r="G2006" s="10" t="s">
        <v>13</v>
      </c>
    </row>
    <row r="2007" spans="1:7" hidden="true" collapsed="true" outlineLevel="2">
      <c r="A2007" t="s">
        <v>3860</v>
      </c>
      <c r="B2007" t="s">
        <v>1288</v>
      </c>
      <c r="C2007" t="s">
        <v>3861</v>
      </c>
      <c r="D2007" s="9">
        <v>3220</v>
      </c>
      <c r="E2007" s="6" t="str">
        <f>$E$1972</f>
        <v/>
      </c>
      <c r="F2007" t="str">
        <f>D2007-D2007*E2007</f>
        <v>0</v>
      </c>
      <c r="G2007" s="10" t="s">
        <v>13</v>
      </c>
    </row>
    <row r="2008" spans="1:7" collapsed="true" outlineLevel="1">
      <c r="B2008" s="5" t="s">
        <v>3862</v>
      </c>
      <c r="D2008" s="5" t="s">
        <v>4</v>
      </c>
      <c r="E2008" s="7"/>
    </row>
    <row r="2009" spans="1:7" hidden="true" collapsed="true" outlineLevel="2">
      <c r="A2009" s="8" t="s">
        <v>5</v>
      </c>
      <c r="B2009" s="8" t="s">
        <v>6</v>
      </c>
      <c r="C2009" s="8" t="s">
        <v>7</v>
      </c>
      <c r="D2009" s="8" t="s">
        <v>8</v>
      </c>
      <c r="E2009" s="8" t="s">
        <v>4</v>
      </c>
      <c r="F2009" s="8" t="s">
        <v>9</v>
      </c>
      <c r="G2009" s="8" t="s">
        <v>10</v>
      </c>
    </row>
    <row r="2010" spans="1:7" hidden="true" collapsed="true" outlineLevel="2">
      <c r="A2010" t="s">
        <v>3863</v>
      </c>
      <c r="B2010" t="s">
        <v>3862</v>
      </c>
      <c r="C2010" t="s">
        <v>3864</v>
      </c>
      <c r="D2010" s="9" t="s">
        <v>70</v>
      </c>
      <c r="E2010" s="6" t="str">
        <f>$E$2008</f>
        <v/>
      </c>
      <c r="F2010" t="s">
        <v>70</v>
      </c>
      <c r="G2010" s="10" t="s">
        <v>13</v>
      </c>
    </row>
    <row r="2011" spans="1:7" hidden="true" collapsed="true" outlineLevel="2">
      <c r="A2011" t="s">
        <v>3865</v>
      </c>
      <c r="B2011" t="s">
        <v>3862</v>
      </c>
      <c r="C2011" t="s">
        <v>3866</v>
      </c>
      <c r="D2011" s="9">
        <v>13500</v>
      </c>
      <c r="E2011" s="6" t="str">
        <f>$E$2008</f>
        <v/>
      </c>
      <c r="F2011" t="str">
        <f>D2011-D2011*E2011</f>
        <v>0</v>
      </c>
      <c r="G2011" s="10" t="s">
        <v>13</v>
      </c>
    </row>
    <row r="2012" spans="1:7" hidden="true" collapsed="true" outlineLevel="2">
      <c r="A2012" t="s">
        <v>3867</v>
      </c>
      <c r="B2012" t="s">
        <v>3862</v>
      </c>
      <c r="C2012" t="s">
        <v>3868</v>
      </c>
      <c r="D2012" s="9">
        <v>4380</v>
      </c>
      <c r="E2012" s="6" t="str">
        <f>$E$2008</f>
        <v/>
      </c>
      <c r="F2012" t="str">
        <f>D2012-D2012*E2012</f>
        <v>0</v>
      </c>
      <c r="G2012" s="10" t="s">
        <v>13</v>
      </c>
    </row>
    <row r="2013" spans="1:7" collapsed="true" outlineLevel="1">
      <c r="B2013" s="5" t="s">
        <v>1291</v>
      </c>
      <c r="D2013" s="5" t="s">
        <v>4</v>
      </c>
      <c r="E2013" s="7"/>
    </row>
    <row r="2014" spans="1:7" hidden="true" collapsed="true" outlineLevel="2">
      <c r="A2014" s="8" t="s">
        <v>5</v>
      </c>
      <c r="B2014" s="8" t="s">
        <v>6</v>
      </c>
      <c r="C2014" s="8" t="s">
        <v>7</v>
      </c>
      <c r="D2014" s="8" t="s">
        <v>8</v>
      </c>
      <c r="E2014" s="8" t="s">
        <v>4</v>
      </c>
      <c r="F2014" s="8" t="s">
        <v>9</v>
      </c>
      <c r="G2014" s="8" t="s">
        <v>10</v>
      </c>
    </row>
    <row r="2015" spans="1:7" hidden="true" collapsed="true" outlineLevel="2">
      <c r="A2015" t="s">
        <v>3869</v>
      </c>
      <c r="B2015" t="s">
        <v>1291</v>
      </c>
      <c r="C2015" t="s">
        <v>3870</v>
      </c>
      <c r="D2015" s="9">
        <v>693</v>
      </c>
      <c r="E2015" s="6" t="str">
        <f>$E$2013</f>
        <v/>
      </c>
      <c r="F2015" t="str">
        <f>D2015-D2015*E2015</f>
        <v>0</v>
      </c>
      <c r="G2015" s="10" t="s">
        <v>13</v>
      </c>
    </row>
    <row r="2016" spans="1:7" hidden="true" collapsed="true" outlineLevel="2">
      <c r="A2016" t="s">
        <v>3871</v>
      </c>
      <c r="B2016" t="s">
        <v>1291</v>
      </c>
      <c r="C2016" t="s">
        <v>3872</v>
      </c>
      <c r="D2016" s="9">
        <v>1086</v>
      </c>
      <c r="E2016" s="6" t="str">
        <f>$E$2013</f>
        <v/>
      </c>
      <c r="F2016" t="str">
        <f>D2016-D2016*E2016</f>
        <v>0</v>
      </c>
      <c r="G2016" s="10" t="s">
        <v>13</v>
      </c>
    </row>
    <row r="2017" spans="1:7" hidden="true" collapsed="true" outlineLevel="2">
      <c r="A2017" t="s">
        <v>3873</v>
      </c>
      <c r="B2017" t="s">
        <v>1291</v>
      </c>
      <c r="C2017" t="s">
        <v>3874</v>
      </c>
      <c r="D2017" s="9">
        <v>2607</v>
      </c>
      <c r="E2017" s="6" t="str">
        <f>$E$2013</f>
        <v/>
      </c>
      <c r="F2017" t="str">
        <f>D2017-D2017*E2017</f>
        <v>0</v>
      </c>
      <c r="G2017" s="10" t="s">
        <v>13</v>
      </c>
    </row>
    <row r="2018" spans="1:7" hidden="true" collapsed="true" outlineLevel="2">
      <c r="A2018" t="s">
        <v>3875</v>
      </c>
      <c r="B2018" t="s">
        <v>1291</v>
      </c>
      <c r="C2018" t="s">
        <v>3876</v>
      </c>
      <c r="D2018" s="9">
        <v>6036</v>
      </c>
      <c r="E2018" s="6" t="str">
        <f>$E$2013</f>
        <v/>
      </c>
      <c r="F2018" t="str">
        <f>D2018-D2018*E2018</f>
        <v>0</v>
      </c>
      <c r="G2018" s="10" t="s">
        <v>13</v>
      </c>
    </row>
    <row r="2019" spans="1:7" hidden="true" collapsed="true" outlineLevel="2">
      <c r="A2019" t="s">
        <v>3877</v>
      </c>
      <c r="B2019" t="s">
        <v>1291</v>
      </c>
      <c r="C2019" t="s">
        <v>3878</v>
      </c>
      <c r="D2019" s="9">
        <v>2486</v>
      </c>
      <c r="E2019" s="6" t="str">
        <f>$E$2013</f>
        <v/>
      </c>
      <c r="F2019" t="str">
        <f>D2019-D2019*E2019</f>
        <v>0</v>
      </c>
      <c r="G2019" s="10" t="s">
        <v>13</v>
      </c>
    </row>
    <row r="2020" spans="1:7" hidden="true" collapsed="true" outlineLevel="2">
      <c r="A2020" t="s">
        <v>3879</v>
      </c>
      <c r="B2020" t="s">
        <v>1291</v>
      </c>
      <c r="C2020" t="s">
        <v>3880</v>
      </c>
      <c r="D2020" s="9">
        <v>2200</v>
      </c>
      <c r="E2020" s="6" t="str">
        <f>$E$2013</f>
        <v/>
      </c>
      <c r="F2020" t="str">
        <f>D2020-D2020*E2020</f>
        <v>0</v>
      </c>
      <c r="G2020" s="10" t="s">
        <v>13</v>
      </c>
    </row>
    <row r="2021" spans="1:7" hidden="true" collapsed="true" outlineLevel="2">
      <c r="A2021" t="s">
        <v>3881</v>
      </c>
      <c r="B2021" t="s">
        <v>1291</v>
      </c>
      <c r="C2021" t="s">
        <v>3882</v>
      </c>
      <c r="D2021" s="9">
        <v>1086</v>
      </c>
      <c r="E2021" s="6" t="str">
        <f>$E$2013</f>
        <v/>
      </c>
      <c r="F2021" t="str">
        <f>D2021-D2021*E2021</f>
        <v>0</v>
      </c>
      <c r="G2021" s="10" t="s">
        <v>13</v>
      </c>
    </row>
    <row r="2022" spans="1:7" hidden="true" collapsed="true" outlineLevel="2">
      <c r="A2022" t="s">
        <v>3883</v>
      </c>
      <c r="B2022" t="s">
        <v>1291</v>
      </c>
      <c r="C2022" t="s">
        <v>3884</v>
      </c>
      <c r="D2022" s="9">
        <v>7161</v>
      </c>
      <c r="E2022" s="6" t="str">
        <f>$E$2013</f>
        <v/>
      </c>
      <c r="F2022" t="str">
        <f>D2022-D2022*E2022</f>
        <v>0</v>
      </c>
      <c r="G2022" s="10" t="s">
        <v>13</v>
      </c>
    </row>
    <row r="2023" spans="1:7" hidden="true" collapsed="true" outlineLevel="2">
      <c r="A2023" t="s">
        <v>3885</v>
      </c>
      <c r="B2023" t="s">
        <v>1291</v>
      </c>
      <c r="C2023" t="s">
        <v>3886</v>
      </c>
      <c r="D2023" s="9">
        <v>6191</v>
      </c>
      <c r="E2023" s="6" t="str">
        <f>$E$2013</f>
        <v/>
      </c>
      <c r="F2023" t="str">
        <f>D2023-D2023*E2023</f>
        <v>0</v>
      </c>
      <c r="G2023" s="10" t="s">
        <v>13</v>
      </c>
    </row>
    <row r="2024" spans="1:7" hidden="true" collapsed="true" outlineLevel="2">
      <c r="A2024" t="s">
        <v>3887</v>
      </c>
      <c r="B2024" t="s">
        <v>1291</v>
      </c>
      <c r="C2024" t="s">
        <v>3888</v>
      </c>
      <c r="D2024" s="9">
        <v>1213</v>
      </c>
      <c r="E2024" s="6" t="str">
        <f>$E$2013</f>
        <v/>
      </c>
      <c r="F2024" t="str">
        <f>D2024-D2024*E2024</f>
        <v>0</v>
      </c>
      <c r="G2024" s="10" t="s">
        <v>13</v>
      </c>
    </row>
    <row r="2025" spans="1:7" hidden="true" collapsed="true" outlineLevel="2">
      <c r="A2025" t="s">
        <v>3889</v>
      </c>
      <c r="B2025" t="s">
        <v>1291</v>
      </c>
      <c r="C2025" t="s">
        <v>3890</v>
      </c>
      <c r="D2025" s="9">
        <v>3193</v>
      </c>
      <c r="E2025" s="6" t="str">
        <f>$E$2013</f>
        <v/>
      </c>
      <c r="F2025" t="str">
        <f>D2025-D2025*E2025</f>
        <v>0</v>
      </c>
      <c r="G2025" s="10" t="s">
        <v>13</v>
      </c>
    </row>
    <row r="2026" spans="1:7" hidden="true" collapsed="true" outlineLevel="2">
      <c r="A2026" t="s">
        <v>3891</v>
      </c>
      <c r="B2026" t="s">
        <v>1291</v>
      </c>
      <c r="C2026" t="s">
        <v>3892</v>
      </c>
      <c r="D2026" s="9">
        <v>2530</v>
      </c>
      <c r="E2026" s="6" t="str">
        <f>$E$2013</f>
        <v/>
      </c>
      <c r="F2026" t="str">
        <f>D2026-D2026*E2026</f>
        <v>0</v>
      </c>
      <c r="G2026" s="10" t="s">
        <v>13</v>
      </c>
    </row>
    <row r="2027" spans="1:7" hidden="true" collapsed="true" outlineLevel="2">
      <c r="A2027" t="s">
        <v>3893</v>
      </c>
      <c r="B2027" t="s">
        <v>1291</v>
      </c>
      <c r="C2027" t="s">
        <v>3894</v>
      </c>
      <c r="D2027" s="9">
        <v>890</v>
      </c>
      <c r="E2027" s="6" t="str">
        <f>$E$2013</f>
        <v/>
      </c>
      <c r="F2027" t="str">
        <f>D2027-D2027*E2027</f>
        <v>0</v>
      </c>
      <c r="G2027" s="10" t="s">
        <v>13</v>
      </c>
    </row>
    <row r="2028" spans="1:7" hidden="true" collapsed="true" outlineLevel="2">
      <c r="A2028" t="s">
        <v>3895</v>
      </c>
      <c r="B2028" t="s">
        <v>1291</v>
      </c>
      <c r="C2028" t="s">
        <v>3896</v>
      </c>
      <c r="D2028" s="9">
        <v>35750</v>
      </c>
      <c r="E2028" s="6" t="str">
        <f>$E$2013</f>
        <v/>
      </c>
      <c r="F2028" t="str">
        <f>D2028-D2028*E2028</f>
        <v>0</v>
      </c>
      <c r="G2028" s="10" t="s">
        <v>13</v>
      </c>
    </row>
    <row r="2029" spans="1:7" hidden="true" collapsed="true" outlineLevel="2">
      <c r="A2029" t="s">
        <v>3897</v>
      </c>
      <c r="B2029" t="s">
        <v>1291</v>
      </c>
      <c r="C2029" t="s">
        <v>3898</v>
      </c>
      <c r="D2029" s="9">
        <v>8547</v>
      </c>
      <c r="E2029" s="6" t="str">
        <f>$E$2013</f>
        <v/>
      </c>
      <c r="F2029" t="str">
        <f>D2029-D2029*E2029</f>
        <v>0</v>
      </c>
      <c r="G2029" s="10" t="s">
        <v>13</v>
      </c>
    </row>
    <row r="2030" spans="1:7" hidden="true" collapsed="true" outlineLevel="2">
      <c r="A2030" t="s">
        <v>3899</v>
      </c>
      <c r="B2030" t="s">
        <v>1291</v>
      </c>
      <c r="C2030" t="s">
        <v>3900</v>
      </c>
      <c r="D2030" s="9">
        <v>4840</v>
      </c>
      <c r="E2030" s="6" t="str">
        <f>$E$2013</f>
        <v/>
      </c>
      <c r="F2030" t="str">
        <f>D2030-D2030*E2030</f>
        <v>0</v>
      </c>
      <c r="G2030" s="10" t="s">
        <v>13</v>
      </c>
    </row>
    <row r="2031" spans="1:7" hidden="true" collapsed="true" outlineLevel="2">
      <c r="A2031" t="s">
        <v>3901</v>
      </c>
      <c r="B2031" t="s">
        <v>1291</v>
      </c>
      <c r="C2031" t="s">
        <v>3902</v>
      </c>
      <c r="D2031" s="9">
        <v>4180</v>
      </c>
      <c r="E2031" s="6" t="str">
        <f>$E$2013</f>
        <v/>
      </c>
      <c r="F2031" t="str">
        <f>D2031-D2031*E2031</f>
        <v>0</v>
      </c>
      <c r="G2031" s="10" t="s">
        <v>13</v>
      </c>
    </row>
    <row r="2032" spans="1:7" hidden="true" collapsed="true" outlineLevel="2">
      <c r="A2032" t="s">
        <v>3903</v>
      </c>
      <c r="B2032" t="s">
        <v>1291</v>
      </c>
      <c r="C2032" t="s">
        <v>3904</v>
      </c>
      <c r="D2032" s="9">
        <v>6380</v>
      </c>
      <c r="E2032" s="6" t="str">
        <f>$E$2013</f>
        <v/>
      </c>
      <c r="F2032" t="str">
        <f>D2032-D2032*E2032</f>
        <v>0</v>
      </c>
      <c r="G2032" s="10" t="s">
        <v>13</v>
      </c>
    </row>
    <row r="2033" spans="1:7" hidden="true" collapsed="true" outlineLevel="2">
      <c r="A2033" t="s">
        <v>3905</v>
      </c>
      <c r="B2033" t="s">
        <v>1291</v>
      </c>
      <c r="C2033" t="s">
        <v>3906</v>
      </c>
      <c r="D2033" s="9">
        <v>8177</v>
      </c>
      <c r="E2033" s="6" t="str">
        <f>$E$2013</f>
        <v/>
      </c>
      <c r="F2033" t="str">
        <f>D2033-D2033*E2033</f>
        <v>0</v>
      </c>
      <c r="G2033" s="10" t="s">
        <v>13</v>
      </c>
    </row>
    <row r="2034" spans="1:7" hidden="true" collapsed="true" outlineLevel="2">
      <c r="A2034" t="s">
        <v>3907</v>
      </c>
      <c r="B2034" t="s">
        <v>1291</v>
      </c>
      <c r="C2034" t="s">
        <v>3908</v>
      </c>
      <c r="D2034" s="9">
        <v>858</v>
      </c>
      <c r="E2034" s="6" t="str">
        <f>$E$2013</f>
        <v/>
      </c>
      <c r="F2034" t="str">
        <f>D2034-D2034*E2034</f>
        <v>0</v>
      </c>
      <c r="G2034" s="10" t="s">
        <v>13</v>
      </c>
    </row>
    <row r="2035" spans="1:7" hidden="true" collapsed="true" outlineLevel="2">
      <c r="A2035" t="s">
        <v>3909</v>
      </c>
      <c r="B2035" t="s">
        <v>1291</v>
      </c>
      <c r="C2035" t="s">
        <v>3910</v>
      </c>
      <c r="D2035" s="9">
        <v>13768</v>
      </c>
      <c r="E2035" s="6" t="str">
        <f>$E$2013</f>
        <v/>
      </c>
      <c r="F2035" t="str">
        <f>D2035-D2035*E2035</f>
        <v>0</v>
      </c>
      <c r="G2035" s="10" t="s">
        <v>13</v>
      </c>
    </row>
    <row r="2036" spans="1:7" hidden="true" collapsed="true" outlineLevel="2">
      <c r="A2036" t="s">
        <v>3911</v>
      </c>
      <c r="B2036" t="s">
        <v>1291</v>
      </c>
      <c r="C2036" t="s">
        <v>3912</v>
      </c>
      <c r="D2036" s="9">
        <v>4862</v>
      </c>
      <c r="E2036" s="6" t="str">
        <f>$E$2013</f>
        <v/>
      </c>
      <c r="F2036" t="str">
        <f>D2036-D2036*E2036</f>
        <v>0</v>
      </c>
      <c r="G2036" s="10" t="s">
        <v>13</v>
      </c>
    </row>
    <row r="2037" spans="1:7" hidden="true" collapsed="true" outlineLevel="2">
      <c r="A2037" t="s">
        <v>3913</v>
      </c>
      <c r="B2037" t="s">
        <v>1291</v>
      </c>
      <c r="C2037" t="s">
        <v>3914</v>
      </c>
      <c r="D2037" s="9">
        <v>7700</v>
      </c>
      <c r="E2037" s="6" t="str">
        <f>$E$2013</f>
        <v/>
      </c>
      <c r="F2037" t="str">
        <f>D2037-D2037*E2037</f>
        <v>0</v>
      </c>
      <c r="G2037" s="10" t="s">
        <v>13</v>
      </c>
    </row>
    <row r="2038" spans="1:7" hidden="true" collapsed="true" outlineLevel="2">
      <c r="A2038" t="s">
        <v>3915</v>
      </c>
      <c r="B2038" t="s">
        <v>1291</v>
      </c>
      <c r="C2038" t="s">
        <v>3916</v>
      </c>
      <c r="D2038" s="9">
        <v>6318</v>
      </c>
      <c r="E2038" s="6" t="str">
        <f>$E$2013</f>
        <v/>
      </c>
      <c r="F2038" t="str">
        <f>D2038-D2038*E2038</f>
        <v>0</v>
      </c>
      <c r="G2038" s="10" t="s">
        <v>13</v>
      </c>
    </row>
    <row r="2039" spans="1:7" hidden="true" collapsed="true" outlineLevel="2">
      <c r="A2039" t="s">
        <v>3917</v>
      </c>
      <c r="B2039" t="s">
        <v>1291</v>
      </c>
      <c r="C2039" t="s">
        <v>3918</v>
      </c>
      <c r="D2039" s="9">
        <v>4257</v>
      </c>
      <c r="E2039" s="6" t="str">
        <f>$E$2013</f>
        <v/>
      </c>
      <c r="F2039" t="str">
        <f>D2039-D2039*E2039</f>
        <v>0</v>
      </c>
      <c r="G2039" s="10" t="s">
        <v>13</v>
      </c>
    </row>
    <row r="2040" spans="1:7" hidden="true" collapsed="true" outlineLevel="2">
      <c r="A2040" t="s">
        <v>3919</v>
      </c>
      <c r="B2040" t="s">
        <v>1291</v>
      </c>
      <c r="C2040" t="s">
        <v>3920</v>
      </c>
      <c r="D2040" s="9">
        <v>5720</v>
      </c>
      <c r="E2040" s="6" t="str">
        <f>$E$2013</f>
        <v/>
      </c>
      <c r="F2040" t="str">
        <f>D2040-D2040*E2040</f>
        <v>0</v>
      </c>
      <c r="G2040" s="10" t="s">
        <v>13</v>
      </c>
    </row>
    <row r="2041" spans="1:7" hidden="true" collapsed="true" outlineLevel="2">
      <c r="A2041" t="s">
        <v>3921</v>
      </c>
      <c r="B2041" t="s">
        <v>1291</v>
      </c>
      <c r="C2041" t="s">
        <v>3922</v>
      </c>
      <c r="D2041" s="9">
        <v>19774</v>
      </c>
      <c r="E2041" s="6" t="str">
        <f>$E$2013</f>
        <v/>
      </c>
      <c r="F2041" t="str">
        <f>D2041-D2041*E2041</f>
        <v>0</v>
      </c>
      <c r="G2041" s="10" t="s">
        <v>13</v>
      </c>
    </row>
    <row r="2042" spans="1:7" hidden="true" collapsed="true" outlineLevel="2">
      <c r="A2042" t="s">
        <v>3923</v>
      </c>
      <c r="B2042" t="s">
        <v>1291</v>
      </c>
      <c r="C2042" t="s">
        <v>3924</v>
      </c>
      <c r="D2042" s="9">
        <v>9725</v>
      </c>
      <c r="E2042" s="6" t="str">
        <f>$E$2013</f>
        <v/>
      </c>
      <c r="F2042" t="str">
        <f>D2042-D2042*E2042</f>
        <v>0</v>
      </c>
      <c r="G2042" s="10" t="s">
        <v>13</v>
      </c>
    </row>
    <row r="2043" spans="1:7" hidden="true" collapsed="true" outlineLevel="2">
      <c r="A2043" t="s">
        <v>3925</v>
      </c>
      <c r="B2043" t="s">
        <v>1291</v>
      </c>
      <c r="C2043" t="s">
        <v>3926</v>
      </c>
      <c r="D2043" s="9">
        <v>11285</v>
      </c>
      <c r="E2043" s="6" t="str">
        <f>$E$2013</f>
        <v/>
      </c>
      <c r="F2043" t="str">
        <f>D2043-D2043*E2043</f>
        <v>0</v>
      </c>
      <c r="G2043" s="10" t="s">
        <v>13</v>
      </c>
    </row>
    <row r="2044" spans="1:7" hidden="true" collapsed="true" outlineLevel="2">
      <c r="A2044" t="s">
        <v>3927</v>
      </c>
      <c r="B2044" t="s">
        <v>1291</v>
      </c>
      <c r="C2044" t="s">
        <v>3928</v>
      </c>
      <c r="D2044" s="9">
        <v>4620</v>
      </c>
      <c r="E2044" s="6" t="str">
        <f>$E$2013</f>
        <v/>
      </c>
      <c r="F2044" t="str">
        <f>D2044-D2044*E2044</f>
        <v>0</v>
      </c>
      <c r="G2044" s="10" t="s">
        <v>13</v>
      </c>
    </row>
    <row r="2045" spans="1:7" hidden="true" collapsed="true" outlineLevel="2">
      <c r="A2045" t="s">
        <v>3929</v>
      </c>
      <c r="B2045" t="s">
        <v>1291</v>
      </c>
      <c r="C2045" t="s">
        <v>3930</v>
      </c>
      <c r="D2045" s="9">
        <v>5445</v>
      </c>
      <c r="E2045" s="6" t="str">
        <f>$E$2013</f>
        <v/>
      </c>
      <c r="F2045" t="str">
        <f>D2045-D2045*E2045</f>
        <v>0</v>
      </c>
      <c r="G2045" s="10" t="s">
        <v>13</v>
      </c>
    </row>
    <row r="2046" spans="1:7" hidden="true" collapsed="true" outlineLevel="2">
      <c r="A2046" t="s">
        <v>3931</v>
      </c>
      <c r="B2046" t="s">
        <v>1291</v>
      </c>
      <c r="C2046" t="s">
        <v>3932</v>
      </c>
      <c r="D2046" s="9">
        <v>15246</v>
      </c>
      <c r="E2046" s="6" t="str">
        <f>$E$2013</f>
        <v/>
      </c>
      <c r="F2046" t="str">
        <f>D2046-D2046*E2046</f>
        <v>0</v>
      </c>
      <c r="G2046" s="10" t="s">
        <v>13</v>
      </c>
    </row>
    <row r="2047" spans="1:7" hidden="true" collapsed="true" outlineLevel="2">
      <c r="A2047" t="s">
        <v>3933</v>
      </c>
      <c r="B2047" t="s">
        <v>1291</v>
      </c>
      <c r="C2047" t="s">
        <v>3934</v>
      </c>
      <c r="D2047" s="9">
        <v>7589</v>
      </c>
      <c r="E2047" s="6" t="str">
        <f>$E$2013</f>
        <v/>
      </c>
      <c r="F2047" t="str">
        <f>D2047-D2047*E2047</f>
        <v>0</v>
      </c>
      <c r="G2047" s="10" t="s">
        <v>13</v>
      </c>
    </row>
    <row r="2048" spans="1:7" hidden="true" collapsed="true" outlineLevel="2">
      <c r="A2048" t="s">
        <v>3935</v>
      </c>
      <c r="B2048" t="s">
        <v>1291</v>
      </c>
      <c r="C2048" t="s">
        <v>3936</v>
      </c>
      <c r="D2048" s="9">
        <v>950</v>
      </c>
      <c r="E2048" s="6" t="str">
        <f>$E$2013</f>
        <v/>
      </c>
      <c r="F2048" t="str">
        <f>D2048-D2048*E2048</f>
        <v>0</v>
      </c>
      <c r="G2048" s="10" t="s">
        <v>13</v>
      </c>
    </row>
    <row r="2049" spans="1:7" hidden="true" collapsed="true" outlineLevel="2">
      <c r="A2049" t="s">
        <v>3937</v>
      </c>
      <c r="B2049" t="s">
        <v>1291</v>
      </c>
      <c r="C2049" t="s">
        <v>3938</v>
      </c>
      <c r="D2049" s="9">
        <v>10626</v>
      </c>
      <c r="E2049" s="6" t="str">
        <f>$E$2013</f>
        <v/>
      </c>
      <c r="F2049" t="str">
        <f>D2049-D2049*E2049</f>
        <v>0</v>
      </c>
      <c r="G2049" s="10" t="s">
        <v>13</v>
      </c>
    </row>
    <row r="2050" spans="1:7" hidden="true" collapsed="true" outlineLevel="2">
      <c r="A2050" t="s">
        <v>3939</v>
      </c>
      <c r="B2050" t="s">
        <v>1291</v>
      </c>
      <c r="C2050" t="s">
        <v>3940</v>
      </c>
      <c r="D2050" s="9">
        <v>2717</v>
      </c>
      <c r="E2050" s="6" t="str">
        <f>$E$2013</f>
        <v/>
      </c>
      <c r="F2050" t="str">
        <f>D2050-D2050*E2050</f>
        <v>0</v>
      </c>
      <c r="G2050" s="10" t="s">
        <v>13</v>
      </c>
    </row>
    <row r="2051" spans="1:7" hidden="true" collapsed="true" outlineLevel="2">
      <c r="A2051" t="s">
        <v>3941</v>
      </c>
      <c r="B2051" t="s">
        <v>1291</v>
      </c>
      <c r="C2051" t="s">
        <v>3942</v>
      </c>
      <c r="D2051" s="9">
        <v>9725</v>
      </c>
      <c r="E2051" s="6" t="str">
        <f>$E$2013</f>
        <v/>
      </c>
      <c r="F2051" t="str">
        <f>D2051-D2051*E2051</f>
        <v>0</v>
      </c>
      <c r="G2051" s="10" t="s">
        <v>13</v>
      </c>
    </row>
    <row r="2052" spans="1:7" hidden="true" collapsed="true" outlineLevel="2">
      <c r="A2052" t="s">
        <v>3943</v>
      </c>
      <c r="B2052" t="s">
        <v>1291</v>
      </c>
      <c r="C2052" t="s">
        <v>3944</v>
      </c>
      <c r="D2052" s="9">
        <v>6791</v>
      </c>
      <c r="E2052" s="6" t="str">
        <f>$E$2013</f>
        <v/>
      </c>
      <c r="F2052" t="str">
        <f>D2052-D2052*E2052</f>
        <v>0</v>
      </c>
      <c r="G2052" s="10" t="s">
        <v>13</v>
      </c>
    </row>
    <row r="2053" spans="1:7" hidden="true" collapsed="true" outlineLevel="2">
      <c r="A2053" t="s">
        <v>3945</v>
      </c>
      <c r="B2053" t="s">
        <v>1291</v>
      </c>
      <c r="C2053" t="s">
        <v>3946</v>
      </c>
      <c r="D2053" s="9">
        <v>31936</v>
      </c>
      <c r="E2053" s="6" t="str">
        <f>$E$2013</f>
        <v/>
      </c>
      <c r="F2053" t="str">
        <f>D2053-D2053*E2053</f>
        <v>0</v>
      </c>
      <c r="G2053" s="10" t="s">
        <v>13</v>
      </c>
    </row>
    <row r="2054" spans="1:7" hidden="true" collapsed="true" outlineLevel="2">
      <c r="A2054" t="s">
        <v>3947</v>
      </c>
      <c r="B2054" t="s">
        <v>1291</v>
      </c>
      <c r="C2054" t="s">
        <v>3948</v>
      </c>
      <c r="D2054" s="9">
        <v>15246</v>
      </c>
      <c r="E2054" s="6" t="str">
        <f>$E$2013</f>
        <v/>
      </c>
      <c r="F2054" t="str">
        <f>D2054-D2054*E2054</f>
        <v>0</v>
      </c>
      <c r="G2054" s="10" t="s">
        <v>13</v>
      </c>
    </row>
    <row r="2055" spans="1:7" hidden="true" collapsed="true" outlineLevel="2">
      <c r="A2055" t="s">
        <v>3949</v>
      </c>
      <c r="B2055" t="s">
        <v>1291</v>
      </c>
      <c r="C2055" t="s">
        <v>3950</v>
      </c>
      <c r="D2055" s="9">
        <v>1340</v>
      </c>
      <c r="E2055" s="6" t="str">
        <f>$E$2013</f>
        <v/>
      </c>
      <c r="F2055" t="str">
        <f>D2055-D2055*E2055</f>
        <v>0</v>
      </c>
      <c r="G2055" s="10" t="s">
        <v>13</v>
      </c>
    </row>
    <row r="2056" spans="1:7" hidden="true" collapsed="true" outlineLevel="2">
      <c r="A2056" t="s">
        <v>3951</v>
      </c>
      <c r="B2056" t="s">
        <v>1291</v>
      </c>
      <c r="C2056" t="s">
        <v>3952</v>
      </c>
      <c r="D2056" s="9">
        <v>1791</v>
      </c>
      <c r="E2056" s="6" t="str">
        <f>$E$2013</f>
        <v/>
      </c>
      <c r="F2056" t="str">
        <f>D2056-D2056*E2056</f>
        <v>0</v>
      </c>
      <c r="G2056" s="10" t="s">
        <v>13</v>
      </c>
    </row>
    <row r="2057" spans="1:7" hidden="true" collapsed="true" outlineLevel="2">
      <c r="A2057" t="s">
        <v>3953</v>
      </c>
      <c r="B2057" t="s">
        <v>1291</v>
      </c>
      <c r="C2057" t="s">
        <v>3954</v>
      </c>
      <c r="D2057" s="9">
        <v>3454</v>
      </c>
      <c r="E2057" s="6" t="str">
        <f>$E$2013</f>
        <v/>
      </c>
      <c r="F2057" t="str">
        <f>D2057-D2057*E2057</f>
        <v>0</v>
      </c>
      <c r="G2057" s="10" t="s">
        <v>13</v>
      </c>
    </row>
    <row r="2058" spans="1:7" hidden="true" collapsed="true" outlineLevel="2">
      <c r="A2058" t="s">
        <v>3955</v>
      </c>
      <c r="B2058" t="s">
        <v>1291</v>
      </c>
      <c r="C2058" t="s">
        <v>3956</v>
      </c>
      <c r="D2058" s="9">
        <v>2749</v>
      </c>
      <c r="E2058" s="6" t="str">
        <f>$E$2013</f>
        <v/>
      </c>
      <c r="F2058" t="str">
        <f>D2058-D2058*E2058</f>
        <v>0</v>
      </c>
      <c r="G2058" s="10" t="s">
        <v>13</v>
      </c>
    </row>
    <row r="2059" spans="1:7" hidden="true" collapsed="true" outlineLevel="2">
      <c r="A2059" t="s">
        <v>3957</v>
      </c>
      <c r="B2059" t="s">
        <v>1291</v>
      </c>
      <c r="C2059" t="s">
        <v>3958</v>
      </c>
      <c r="D2059" s="9">
        <v>2356</v>
      </c>
      <c r="E2059" s="6" t="str">
        <f>$E$2013</f>
        <v/>
      </c>
      <c r="F2059" t="str">
        <f>D2059-D2059*E2059</f>
        <v>0</v>
      </c>
      <c r="G2059" s="10" t="s">
        <v>13</v>
      </c>
    </row>
    <row r="2060" spans="1:7" hidden="true" collapsed="true" outlineLevel="2">
      <c r="A2060" t="s">
        <v>3959</v>
      </c>
      <c r="B2060" t="s">
        <v>1291</v>
      </c>
      <c r="C2060" t="s">
        <v>3960</v>
      </c>
      <c r="D2060" s="9">
        <v>1917</v>
      </c>
      <c r="E2060" s="6" t="str">
        <f>$E$2013</f>
        <v/>
      </c>
      <c r="F2060" t="str">
        <f>D2060-D2060*E2060</f>
        <v>0</v>
      </c>
      <c r="G2060" s="10" t="s">
        <v>13</v>
      </c>
    </row>
    <row r="2061" spans="1:7" hidden="true" collapsed="true" outlineLevel="2">
      <c r="A2061" t="s">
        <v>3961</v>
      </c>
      <c r="B2061" t="s">
        <v>1291</v>
      </c>
      <c r="C2061" t="s">
        <v>3962</v>
      </c>
      <c r="D2061" s="9">
        <v>11285</v>
      </c>
      <c r="E2061" s="6" t="str">
        <f>$E$2013</f>
        <v/>
      </c>
      <c r="F2061" t="str">
        <f>D2061-D2061*E2061</f>
        <v>0</v>
      </c>
      <c r="G2061" s="10" t="s">
        <v>13</v>
      </c>
    </row>
    <row r="2062" spans="1:7" hidden="true" collapsed="true" outlineLevel="2">
      <c r="A2062" t="s">
        <v>3963</v>
      </c>
      <c r="B2062" t="s">
        <v>1291</v>
      </c>
      <c r="C2062" t="s">
        <v>3964</v>
      </c>
      <c r="D2062" s="9">
        <v>7589</v>
      </c>
      <c r="E2062" s="6" t="str">
        <f>$E$2013</f>
        <v/>
      </c>
      <c r="F2062" t="str">
        <f>D2062-D2062*E2062</f>
        <v>0</v>
      </c>
      <c r="G2062" s="10" t="s">
        <v>13</v>
      </c>
    </row>
    <row r="2063" spans="1:7" hidden="true" collapsed="true" outlineLevel="2">
      <c r="A2063" t="s">
        <v>3965</v>
      </c>
      <c r="B2063" t="s">
        <v>1291</v>
      </c>
      <c r="C2063" t="s">
        <v>3966</v>
      </c>
      <c r="D2063" s="9">
        <v>6318</v>
      </c>
      <c r="E2063" s="6" t="str">
        <f>$E$2013</f>
        <v/>
      </c>
      <c r="F2063" t="str">
        <f>D2063-D2063*E2063</f>
        <v>0</v>
      </c>
      <c r="G2063" s="10" t="s">
        <v>13</v>
      </c>
    </row>
    <row r="2064" spans="1:7" hidden="true" collapsed="true" outlineLevel="2">
      <c r="A2064" t="s">
        <v>3967</v>
      </c>
      <c r="B2064" t="s">
        <v>1291</v>
      </c>
      <c r="C2064" t="s">
        <v>3968</v>
      </c>
      <c r="D2064" s="9">
        <v>4620</v>
      </c>
      <c r="E2064" s="6" t="str">
        <f>$E$2013</f>
        <v/>
      </c>
      <c r="F2064" t="str">
        <f>D2064-D2064*E2064</f>
        <v>0</v>
      </c>
      <c r="G2064" s="10" t="s">
        <v>13</v>
      </c>
    </row>
    <row r="2065" spans="1:7" hidden="true" collapsed="true" outlineLevel="2">
      <c r="A2065" t="s">
        <v>3969</v>
      </c>
      <c r="B2065" t="s">
        <v>1291</v>
      </c>
      <c r="C2065" t="s">
        <v>3970</v>
      </c>
      <c r="D2065" s="9">
        <v>2207</v>
      </c>
      <c r="E2065" s="6" t="str">
        <f>$E$2013</f>
        <v/>
      </c>
      <c r="F2065" t="str">
        <f>D2065-D2065*E2065</f>
        <v>0</v>
      </c>
      <c r="G2065" s="10" t="s">
        <v>13</v>
      </c>
    </row>
    <row r="2066" spans="1:7" hidden="true" collapsed="true" outlineLevel="2">
      <c r="A2066" t="s">
        <v>3971</v>
      </c>
      <c r="B2066" t="s">
        <v>1291</v>
      </c>
      <c r="C2066" t="s">
        <v>3972</v>
      </c>
      <c r="D2066" s="9">
        <v>1236</v>
      </c>
      <c r="E2066" s="6" t="str">
        <f>$E$2013</f>
        <v/>
      </c>
      <c r="F2066" t="str">
        <f>D2066-D2066*E2066</f>
        <v>0</v>
      </c>
      <c r="G2066" s="10" t="s">
        <v>13</v>
      </c>
    </row>
    <row r="2067" spans="1:7" hidden="true" collapsed="true" outlineLevel="2">
      <c r="A2067" t="s">
        <v>3973</v>
      </c>
      <c r="B2067" t="s">
        <v>1291</v>
      </c>
      <c r="C2067" t="s">
        <v>3974</v>
      </c>
      <c r="D2067" s="9">
        <v>1086</v>
      </c>
      <c r="E2067" s="6" t="str">
        <f>$E$2013</f>
        <v/>
      </c>
      <c r="F2067" t="str">
        <f>D2067-D2067*E2067</f>
        <v>0</v>
      </c>
      <c r="G2067" s="10" t="s">
        <v>13</v>
      </c>
    </row>
    <row r="2068" spans="1:7" hidden="true" collapsed="true" outlineLevel="2">
      <c r="A2068" t="s">
        <v>3975</v>
      </c>
      <c r="B2068" t="s">
        <v>1291</v>
      </c>
      <c r="C2068" t="s">
        <v>3976</v>
      </c>
      <c r="D2068" s="9">
        <v>1016</v>
      </c>
      <c r="E2068" s="6" t="str">
        <f>$E$2013</f>
        <v/>
      </c>
      <c r="F2068" t="str">
        <f>D2068-D2068*E2068</f>
        <v>0</v>
      </c>
      <c r="G2068" s="10" t="s">
        <v>13</v>
      </c>
    </row>
    <row r="2069" spans="1:7" collapsed="true" outlineLevel="1">
      <c r="B2069" s="5" t="s">
        <v>3977</v>
      </c>
      <c r="D2069" s="5" t="s">
        <v>4</v>
      </c>
      <c r="E2069" s="7"/>
    </row>
    <row r="2070" spans="1:7" hidden="true" collapsed="true" outlineLevel="2">
      <c r="A2070" s="8" t="s">
        <v>5</v>
      </c>
      <c r="B2070" s="8" t="s">
        <v>6</v>
      </c>
      <c r="C2070" s="8" t="s">
        <v>7</v>
      </c>
      <c r="D2070" s="8" t="s">
        <v>8</v>
      </c>
      <c r="E2070" s="8" t="s">
        <v>4</v>
      </c>
      <c r="F2070" s="8" t="s">
        <v>9</v>
      </c>
      <c r="G2070" s="8" t="s">
        <v>10</v>
      </c>
    </row>
    <row r="2071" spans="1:7" hidden="true" collapsed="true" outlineLevel="2">
      <c r="A2071" t="s">
        <v>3978</v>
      </c>
      <c r="B2071" t="s">
        <v>3977</v>
      </c>
      <c r="C2071" t="s">
        <v>3979</v>
      </c>
      <c r="D2071" s="9" t="s">
        <v>70</v>
      </c>
      <c r="E2071" s="6" t="str">
        <f>$E$2069</f>
        <v/>
      </c>
      <c r="F2071" t="s">
        <v>70</v>
      </c>
      <c r="G2071" s="10" t="s">
        <v>13</v>
      </c>
    </row>
    <row r="2072" spans="1:7" hidden="true" collapsed="true" outlineLevel="2">
      <c r="A2072" t="s">
        <v>3980</v>
      </c>
      <c r="B2072" t="s">
        <v>3977</v>
      </c>
      <c r="C2072" t="s">
        <v>3981</v>
      </c>
      <c r="D2072" s="9" t="s">
        <v>70</v>
      </c>
      <c r="E2072" s="6" t="str">
        <f>$E$2069</f>
        <v/>
      </c>
      <c r="F2072" t="s">
        <v>70</v>
      </c>
      <c r="G2072" s="10" t="s">
        <v>13</v>
      </c>
    </row>
    <row r="2073" spans="1:7" hidden="true" collapsed="true" outlineLevel="2">
      <c r="A2073" t="s">
        <v>3982</v>
      </c>
      <c r="B2073" t="s">
        <v>3977</v>
      </c>
      <c r="C2073" t="s">
        <v>3983</v>
      </c>
      <c r="D2073" s="9" t="s">
        <v>70</v>
      </c>
      <c r="E2073" s="6" t="str">
        <f>$E$2069</f>
        <v/>
      </c>
      <c r="F2073" t="s">
        <v>70</v>
      </c>
      <c r="G2073" s="10" t="s">
        <v>13</v>
      </c>
    </row>
    <row r="2074" spans="1:7" hidden="true" collapsed="true" outlineLevel="2">
      <c r="A2074" t="s">
        <v>3984</v>
      </c>
      <c r="B2074" t="s">
        <v>3977</v>
      </c>
      <c r="C2074" t="s">
        <v>3985</v>
      </c>
      <c r="D2074" s="9" t="s">
        <v>70</v>
      </c>
      <c r="E2074" s="6" t="str">
        <f>$E$2069</f>
        <v/>
      </c>
      <c r="F2074" t="s">
        <v>70</v>
      </c>
      <c r="G2074" s="10" t="s">
        <v>13</v>
      </c>
    </row>
    <row r="2075" spans="1:7" hidden="true" collapsed="true" outlineLevel="2">
      <c r="A2075" t="s">
        <v>3986</v>
      </c>
      <c r="B2075" t="s">
        <v>3977</v>
      </c>
      <c r="C2075" t="s">
        <v>3987</v>
      </c>
      <c r="D2075" s="9" t="s">
        <v>70</v>
      </c>
      <c r="E2075" s="6" t="str">
        <f>$E$2069</f>
        <v/>
      </c>
      <c r="F2075" t="s">
        <v>70</v>
      </c>
      <c r="G2075" s="10" t="s">
        <v>13</v>
      </c>
    </row>
    <row r="2076" spans="1:7" hidden="true" collapsed="true" outlineLevel="2">
      <c r="A2076" t="s">
        <v>3988</v>
      </c>
      <c r="B2076" t="s">
        <v>3977</v>
      </c>
      <c r="C2076" t="s">
        <v>3989</v>
      </c>
      <c r="D2076" s="9" t="s">
        <v>70</v>
      </c>
      <c r="E2076" s="6" t="str">
        <f>$E$2069</f>
        <v/>
      </c>
      <c r="F2076" t="s">
        <v>70</v>
      </c>
      <c r="G2076" s="10" t="s">
        <v>13</v>
      </c>
    </row>
    <row r="2077" spans="1:7" hidden="true" collapsed="true" outlineLevel="2">
      <c r="A2077" t="s">
        <v>3990</v>
      </c>
      <c r="B2077" t="s">
        <v>3977</v>
      </c>
      <c r="C2077" t="s">
        <v>3991</v>
      </c>
      <c r="D2077" s="9" t="s">
        <v>70</v>
      </c>
      <c r="E2077" s="6" t="str">
        <f>$E$2069</f>
        <v/>
      </c>
      <c r="F2077" t="s">
        <v>70</v>
      </c>
      <c r="G2077" s="10" t="s">
        <v>13</v>
      </c>
    </row>
    <row r="2078" spans="1:7" hidden="true" collapsed="true" outlineLevel="2">
      <c r="A2078" t="s">
        <v>3992</v>
      </c>
      <c r="B2078" t="s">
        <v>3977</v>
      </c>
      <c r="C2078" t="s">
        <v>3993</v>
      </c>
      <c r="D2078" s="9" t="s">
        <v>70</v>
      </c>
      <c r="E2078" s="6" t="str">
        <f>$E$2069</f>
        <v/>
      </c>
      <c r="F2078" t="s">
        <v>70</v>
      </c>
      <c r="G2078" s="10" t="s">
        <v>13</v>
      </c>
    </row>
    <row r="2079" spans="1:7" hidden="true" collapsed="true" outlineLevel="2">
      <c r="A2079" t="s">
        <v>3994</v>
      </c>
      <c r="B2079" t="s">
        <v>3977</v>
      </c>
      <c r="C2079" t="s">
        <v>3995</v>
      </c>
      <c r="D2079" s="9" t="s">
        <v>70</v>
      </c>
      <c r="E2079" s="6" t="str">
        <f>$E$2069</f>
        <v/>
      </c>
      <c r="F2079" t="s">
        <v>70</v>
      </c>
      <c r="G2079" s="10" t="s">
        <v>13</v>
      </c>
    </row>
    <row r="2080" spans="1:7" hidden="true" collapsed="true" outlineLevel="2">
      <c r="A2080" t="s">
        <v>3996</v>
      </c>
      <c r="B2080" t="s">
        <v>3977</v>
      </c>
      <c r="C2080" t="s">
        <v>3997</v>
      </c>
      <c r="D2080" s="9" t="s">
        <v>70</v>
      </c>
      <c r="E2080" s="6" t="str">
        <f>$E$2069</f>
        <v/>
      </c>
      <c r="F2080" t="s">
        <v>70</v>
      </c>
      <c r="G2080" s="10" t="s">
        <v>13</v>
      </c>
    </row>
    <row r="2081" spans="1:7" hidden="true" collapsed="true" outlineLevel="2">
      <c r="A2081" t="s">
        <v>3998</v>
      </c>
      <c r="B2081" t="s">
        <v>3977</v>
      </c>
      <c r="C2081" t="s">
        <v>3999</v>
      </c>
      <c r="D2081" s="9" t="s">
        <v>70</v>
      </c>
      <c r="E2081" s="6" t="str">
        <f>$E$2069</f>
        <v/>
      </c>
      <c r="F2081" t="s">
        <v>70</v>
      </c>
      <c r="G2081" s="10" t="s">
        <v>13</v>
      </c>
    </row>
    <row r="2082" spans="1:7" hidden="true" collapsed="true" outlineLevel="2">
      <c r="A2082" t="s">
        <v>4000</v>
      </c>
      <c r="B2082" t="s">
        <v>3977</v>
      </c>
      <c r="C2082" t="s">
        <v>4001</v>
      </c>
      <c r="D2082" s="9" t="s">
        <v>70</v>
      </c>
      <c r="E2082" s="6" t="str">
        <f>$E$2069</f>
        <v/>
      </c>
      <c r="F2082" t="s">
        <v>70</v>
      </c>
      <c r="G2082" s="10" t="s">
        <v>13</v>
      </c>
    </row>
    <row r="2083" spans="1:7" hidden="true" collapsed="true" outlineLevel="2">
      <c r="A2083" t="s">
        <v>4002</v>
      </c>
      <c r="B2083" t="s">
        <v>3977</v>
      </c>
      <c r="C2083" t="s">
        <v>4003</v>
      </c>
      <c r="D2083" s="9" t="s">
        <v>70</v>
      </c>
      <c r="E2083" s="6" t="str">
        <f>$E$2069</f>
        <v/>
      </c>
      <c r="F2083" t="s">
        <v>70</v>
      </c>
      <c r="G2083" s="10" t="s">
        <v>13</v>
      </c>
    </row>
    <row r="2084" spans="1:7" hidden="true" collapsed="true" outlineLevel="2">
      <c r="A2084" t="s">
        <v>4004</v>
      </c>
      <c r="B2084" t="s">
        <v>3977</v>
      </c>
      <c r="C2084" t="s">
        <v>4005</v>
      </c>
      <c r="D2084" s="9" t="s">
        <v>70</v>
      </c>
      <c r="E2084" s="6" t="str">
        <f>$E$2069</f>
        <v/>
      </c>
      <c r="F2084" t="s">
        <v>70</v>
      </c>
      <c r="G2084" s="10" t="s">
        <v>13</v>
      </c>
    </row>
    <row r="2085" spans="1:7" hidden="true" collapsed="true" outlineLevel="2">
      <c r="A2085" t="s">
        <v>4006</v>
      </c>
      <c r="B2085" t="s">
        <v>3977</v>
      </c>
      <c r="C2085" t="s">
        <v>4007</v>
      </c>
      <c r="D2085" s="9" t="s">
        <v>70</v>
      </c>
      <c r="E2085" s="6" t="str">
        <f>$E$2069</f>
        <v/>
      </c>
      <c r="F2085" t="s">
        <v>70</v>
      </c>
      <c r="G2085" s="10" t="s">
        <v>13</v>
      </c>
    </row>
    <row r="2086" spans="1:7" hidden="true" collapsed="true" outlineLevel="2">
      <c r="A2086" t="s">
        <v>4008</v>
      </c>
      <c r="B2086" t="s">
        <v>3977</v>
      </c>
      <c r="C2086" t="s">
        <v>4009</v>
      </c>
      <c r="D2086" s="9" t="s">
        <v>70</v>
      </c>
      <c r="E2086" s="6" t="str">
        <f>$E$2069</f>
        <v/>
      </c>
      <c r="F2086" t="s">
        <v>70</v>
      </c>
      <c r="G2086" s="10" t="s">
        <v>13</v>
      </c>
    </row>
    <row r="2087" spans="1:7" hidden="true" collapsed="true" outlineLevel="2">
      <c r="A2087" t="s">
        <v>4010</v>
      </c>
      <c r="B2087" t="s">
        <v>3977</v>
      </c>
      <c r="C2087" t="s">
        <v>4011</v>
      </c>
      <c r="D2087" s="9" t="s">
        <v>70</v>
      </c>
      <c r="E2087" s="6" t="str">
        <f>$E$2069</f>
        <v/>
      </c>
      <c r="F2087" t="s">
        <v>70</v>
      </c>
      <c r="G2087" s="10" t="s">
        <v>13</v>
      </c>
    </row>
    <row r="2088" spans="1:7" hidden="true" collapsed="true" outlineLevel="2">
      <c r="A2088" t="s">
        <v>4012</v>
      </c>
      <c r="B2088" t="s">
        <v>3977</v>
      </c>
      <c r="C2088" t="s">
        <v>4013</v>
      </c>
      <c r="D2088" s="9" t="s">
        <v>70</v>
      </c>
      <c r="E2088" s="6" t="str">
        <f>$E$2069</f>
        <v/>
      </c>
      <c r="F2088" t="s">
        <v>70</v>
      </c>
      <c r="G2088" s="10" t="s">
        <v>13</v>
      </c>
    </row>
    <row r="2089" spans="1:7" hidden="true" collapsed="true" outlineLevel="2">
      <c r="A2089" t="s">
        <v>4014</v>
      </c>
      <c r="B2089" t="s">
        <v>3977</v>
      </c>
      <c r="C2089" t="s">
        <v>4015</v>
      </c>
      <c r="D2089" s="9" t="s">
        <v>70</v>
      </c>
      <c r="E2089" s="6" t="str">
        <f>$E$2069</f>
        <v/>
      </c>
      <c r="F2089" t="s">
        <v>70</v>
      </c>
      <c r="G2089" s="10" t="s">
        <v>13</v>
      </c>
    </row>
    <row r="2090" spans="1:7" hidden="true" collapsed="true" outlineLevel="2">
      <c r="A2090" t="s">
        <v>4016</v>
      </c>
      <c r="B2090" t="s">
        <v>3977</v>
      </c>
      <c r="C2090" t="s">
        <v>4017</v>
      </c>
      <c r="D2090" s="9" t="s">
        <v>70</v>
      </c>
      <c r="E2090" s="6" t="str">
        <f>$E$2069</f>
        <v/>
      </c>
      <c r="F2090" t="s">
        <v>70</v>
      </c>
      <c r="G2090" s="10" t="s">
        <v>13</v>
      </c>
    </row>
    <row r="2091" spans="1:7" hidden="true" collapsed="true" outlineLevel="2">
      <c r="A2091" t="s">
        <v>4018</v>
      </c>
      <c r="B2091" t="s">
        <v>3977</v>
      </c>
      <c r="C2091" t="s">
        <v>4019</v>
      </c>
      <c r="D2091" s="9" t="s">
        <v>70</v>
      </c>
      <c r="E2091" s="6" t="str">
        <f>$E$2069</f>
        <v/>
      </c>
      <c r="F2091" t="s">
        <v>70</v>
      </c>
      <c r="G2091" s="10" t="s">
        <v>13</v>
      </c>
    </row>
    <row r="2092" spans="1:7" hidden="true" collapsed="true" outlineLevel="2">
      <c r="A2092" t="s">
        <v>4020</v>
      </c>
      <c r="B2092" t="s">
        <v>3977</v>
      </c>
      <c r="C2092" t="s">
        <v>4021</v>
      </c>
      <c r="D2092" s="9" t="s">
        <v>70</v>
      </c>
      <c r="E2092" s="6" t="str">
        <f>$E$2069</f>
        <v/>
      </c>
      <c r="F2092" t="s">
        <v>70</v>
      </c>
      <c r="G2092" s="10" t="s">
        <v>13</v>
      </c>
    </row>
    <row r="2093" spans="1:7" hidden="true" collapsed="true" outlineLevel="2">
      <c r="A2093" t="s">
        <v>4022</v>
      </c>
      <c r="B2093" t="s">
        <v>3977</v>
      </c>
      <c r="C2093" t="s">
        <v>4023</v>
      </c>
      <c r="D2093" s="9" t="s">
        <v>70</v>
      </c>
      <c r="E2093" s="6" t="str">
        <f>$E$2069</f>
        <v/>
      </c>
      <c r="F2093" t="s">
        <v>70</v>
      </c>
      <c r="G2093" s="10" t="s">
        <v>13</v>
      </c>
    </row>
    <row r="2094" spans="1:7" hidden="true" collapsed="true" outlineLevel="2">
      <c r="A2094" t="s">
        <v>4024</v>
      </c>
      <c r="B2094" t="s">
        <v>3977</v>
      </c>
      <c r="C2094" t="s">
        <v>4025</v>
      </c>
      <c r="D2094" s="9" t="s">
        <v>70</v>
      </c>
      <c r="E2094" s="6" t="str">
        <f>$E$2069</f>
        <v/>
      </c>
      <c r="F2094" t="s">
        <v>70</v>
      </c>
      <c r="G2094" s="10" t="s">
        <v>13</v>
      </c>
    </row>
    <row r="2095" spans="1:7" hidden="true" collapsed="true" outlineLevel="2">
      <c r="A2095" t="s">
        <v>4026</v>
      </c>
      <c r="B2095" t="s">
        <v>3977</v>
      </c>
      <c r="C2095" t="s">
        <v>4027</v>
      </c>
      <c r="D2095" s="9" t="s">
        <v>70</v>
      </c>
      <c r="E2095" s="6" t="str">
        <f>$E$2069</f>
        <v/>
      </c>
      <c r="F2095" t="s">
        <v>70</v>
      </c>
      <c r="G2095" s="10" t="s">
        <v>13</v>
      </c>
    </row>
    <row r="2096" spans="1:7" hidden="true" collapsed="true" outlineLevel="2">
      <c r="A2096" t="s">
        <v>4028</v>
      </c>
      <c r="B2096" t="s">
        <v>3977</v>
      </c>
      <c r="C2096" t="s">
        <v>4029</v>
      </c>
      <c r="D2096" s="9" t="s">
        <v>70</v>
      </c>
      <c r="E2096" s="6" t="str">
        <f>$E$2069</f>
        <v/>
      </c>
      <c r="F2096" t="s">
        <v>70</v>
      </c>
      <c r="G2096" s="10" t="s">
        <v>13</v>
      </c>
    </row>
    <row r="2097" spans="1:7" hidden="true" collapsed="true" outlineLevel="2">
      <c r="A2097" t="s">
        <v>4030</v>
      </c>
      <c r="B2097" t="s">
        <v>3977</v>
      </c>
      <c r="C2097" t="s">
        <v>4031</v>
      </c>
      <c r="D2097" s="9" t="s">
        <v>70</v>
      </c>
      <c r="E2097" s="6" t="str">
        <f>$E$2069</f>
        <v/>
      </c>
      <c r="F2097" t="s">
        <v>70</v>
      </c>
      <c r="G2097" s="10" t="s">
        <v>13</v>
      </c>
    </row>
    <row r="2098" spans="1:7" hidden="true" collapsed="true" outlineLevel="2">
      <c r="A2098" t="s">
        <v>4032</v>
      </c>
      <c r="B2098" t="s">
        <v>3977</v>
      </c>
      <c r="C2098" t="s">
        <v>4033</v>
      </c>
      <c r="D2098" s="9" t="s">
        <v>70</v>
      </c>
      <c r="E2098" s="6" t="str">
        <f>$E$2069</f>
        <v/>
      </c>
      <c r="F2098" t="s">
        <v>70</v>
      </c>
      <c r="G2098" s="10" t="s">
        <v>13</v>
      </c>
    </row>
    <row r="2099" spans="1:7" hidden="true" collapsed="true" outlineLevel="2">
      <c r="A2099" t="s">
        <v>4034</v>
      </c>
      <c r="B2099" t="s">
        <v>3977</v>
      </c>
      <c r="C2099" t="s">
        <v>4035</v>
      </c>
      <c r="D2099" s="9" t="s">
        <v>70</v>
      </c>
      <c r="E2099" s="6" t="str">
        <f>$E$2069</f>
        <v/>
      </c>
      <c r="F2099" t="s">
        <v>70</v>
      </c>
      <c r="G2099" s="10" t="s">
        <v>13</v>
      </c>
    </row>
    <row r="2100" spans="1:7" hidden="true" collapsed="true" outlineLevel="2">
      <c r="A2100" t="s">
        <v>4036</v>
      </c>
      <c r="B2100" t="s">
        <v>3977</v>
      </c>
      <c r="C2100" t="s">
        <v>4037</v>
      </c>
      <c r="D2100" s="9" t="s">
        <v>70</v>
      </c>
      <c r="E2100" s="6" t="str">
        <f>$E$2069</f>
        <v/>
      </c>
      <c r="F2100" t="s">
        <v>70</v>
      </c>
      <c r="G2100" s="10" t="s">
        <v>13</v>
      </c>
    </row>
    <row r="2101" spans="1:7" hidden="true" collapsed="true" outlineLevel="2">
      <c r="A2101" t="s">
        <v>4038</v>
      </c>
      <c r="B2101" t="s">
        <v>3977</v>
      </c>
      <c r="C2101" t="s">
        <v>4039</v>
      </c>
      <c r="D2101" s="9" t="s">
        <v>70</v>
      </c>
      <c r="E2101" s="6" t="str">
        <f>$E$2069</f>
        <v/>
      </c>
      <c r="F2101" t="s">
        <v>70</v>
      </c>
      <c r="G2101" s="10" t="s">
        <v>13</v>
      </c>
    </row>
    <row r="2102" spans="1:7" hidden="true" collapsed="true" outlineLevel="2">
      <c r="A2102" t="s">
        <v>4040</v>
      </c>
      <c r="B2102" t="s">
        <v>3977</v>
      </c>
      <c r="C2102" t="s">
        <v>4041</v>
      </c>
      <c r="D2102" s="9" t="s">
        <v>70</v>
      </c>
      <c r="E2102" s="6" t="str">
        <f>$E$2069</f>
        <v/>
      </c>
      <c r="F2102" t="s">
        <v>70</v>
      </c>
      <c r="G2102" s="10" t="s">
        <v>13</v>
      </c>
    </row>
    <row r="2103" spans="1:7" hidden="true" collapsed="true" outlineLevel="2">
      <c r="A2103" t="s">
        <v>4042</v>
      </c>
      <c r="B2103" t="s">
        <v>3977</v>
      </c>
      <c r="C2103" t="s">
        <v>4043</v>
      </c>
      <c r="D2103" s="9" t="s">
        <v>70</v>
      </c>
      <c r="E2103" s="6" t="str">
        <f>$E$2069</f>
        <v/>
      </c>
      <c r="F2103" t="s">
        <v>70</v>
      </c>
      <c r="G2103" s="10" t="s">
        <v>13</v>
      </c>
    </row>
    <row r="2104" spans="1:7" hidden="true" collapsed="true" outlineLevel="2">
      <c r="A2104" t="s">
        <v>4044</v>
      </c>
      <c r="B2104" t="s">
        <v>3977</v>
      </c>
      <c r="C2104" t="s">
        <v>4045</v>
      </c>
      <c r="D2104" s="9" t="s">
        <v>70</v>
      </c>
      <c r="E2104" s="6" t="str">
        <f>$E$2069</f>
        <v/>
      </c>
      <c r="F2104" t="s">
        <v>70</v>
      </c>
      <c r="G2104" s="10" t="s">
        <v>13</v>
      </c>
    </row>
    <row r="2105" spans="1:7" hidden="true" collapsed="true" outlineLevel="2">
      <c r="A2105" t="s">
        <v>4046</v>
      </c>
      <c r="B2105" t="s">
        <v>3977</v>
      </c>
      <c r="C2105" t="s">
        <v>4047</v>
      </c>
      <c r="D2105" s="9" t="s">
        <v>70</v>
      </c>
      <c r="E2105" s="6" t="str">
        <f>$E$2069</f>
        <v/>
      </c>
      <c r="F2105" t="s">
        <v>70</v>
      </c>
      <c r="G2105" s="10" t="s">
        <v>13</v>
      </c>
    </row>
    <row r="2106" spans="1:7" hidden="true" collapsed="true" outlineLevel="2">
      <c r="A2106" t="s">
        <v>4048</v>
      </c>
      <c r="B2106" t="s">
        <v>3977</v>
      </c>
      <c r="C2106" t="s">
        <v>4049</v>
      </c>
      <c r="D2106" s="9" t="s">
        <v>70</v>
      </c>
      <c r="E2106" s="6" t="str">
        <f>$E$2069</f>
        <v/>
      </c>
      <c r="F2106" t="s">
        <v>70</v>
      </c>
      <c r="G2106" s="10" t="s">
        <v>13</v>
      </c>
    </row>
    <row r="2107" spans="1:7" hidden="true" collapsed="true" outlineLevel="2">
      <c r="A2107" t="s">
        <v>4050</v>
      </c>
      <c r="B2107" t="s">
        <v>3977</v>
      </c>
      <c r="C2107" t="s">
        <v>4051</v>
      </c>
      <c r="D2107" s="9" t="s">
        <v>70</v>
      </c>
      <c r="E2107" s="6" t="str">
        <f>$E$2069</f>
        <v/>
      </c>
      <c r="F2107" t="s">
        <v>70</v>
      </c>
      <c r="G2107" s="10" t="s">
        <v>13</v>
      </c>
    </row>
    <row r="2108" spans="1:7" hidden="true" collapsed="true" outlineLevel="2">
      <c r="A2108" t="s">
        <v>4052</v>
      </c>
      <c r="B2108" t="s">
        <v>3977</v>
      </c>
      <c r="C2108" t="s">
        <v>4053</v>
      </c>
      <c r="D2108" s="9" t="s">
        <v>70</v>
      </c>
      <c r="E2108" s="6" t="str">
        <f>$E$2069</f>
        <v/>
      </c>
      <c r="F2108" t="s">
        <v>70</v>
      </c>
      <c r="G2108" s="10" t="s">
        <v>13</v>
      </c>
    </row>
    <row r="2109" spans="1:7" hidden="true" collapsed="true" outlineLevel="2">
      <c r="A2109" t="s">
        <v>4054</v>
      </c>
      <c r="B2109" t="s">
        <v>3977</v>
      </c>
      <c r="C2109" t="s">
        <v>4055</v>
      </c>
      <c r="D2109" s="9" t="s">
        <v>70</v>
      </c>
      <c r="E2109" s="6" t="str">
        <f>$E$2069</f>
        <v/>
      </c>
      <c r="F2109" t="s">
        <v>70</v>
      </c>
      <c r="G2109" s="10" t="s">
        <v>13</v>
      </c>
    </row>
    <row r="2110" spans="1:7" hidden="true" collapsed="true" outlineLevel="2">
      <c r="A2110" t="s">
        <v>4056</v>
      </c>
      <c r="B2110" t="s">
        <v>3977</v>
      </c>
      <c r="C2110" t="s">
        <v>4057</v>
      </c>
      <c r="D2110" s="9" t="s">
        <v>70</v>
      </c>
      <c r="E2110" s="6" t="str">
        <f>$E$2069</f>
        <v/>
      </c>
      <c r="F2110" t="s">
        <v>70</v>
      </c>
      <c r="G2110" s="10" t="s">
        <v>13</v>
      </c>
    </row>
    <row r="2111" spans="1:7" hidden="true" collapsed="true" outlineLevel="2">
      <c r="A2111" t="s">
        <v>4058</v>
      </c>
      <c r="B2111" t="s">
        <v>3977</v>
      </c>
      <c r="C2111" t="s">
        <v>4059</v>
      </c>
      <c r="D2111" s="9" t="s">
        <v>70</v>
      </c>
      <c r="E2111" s="6" t="str">
        <f>$E$2069</f>
        <v/>
      </c>
      <c r="F2111" t="s">
        <v>70</v>
      </c>
      <c r="G2111" s="10" t="s">
        <v>13</v>
      </c>
    </row>
    <row r="2112" spans="1:7" hidden="true" collapsed="true" outlineLevel="2">
      <c r="A2112" t="s">
        <v>4060</v>
      </c>
      <c r="B2112" t="s">
        <v>3977</v>
      </c>
      <c r="C2112" t="s">
        <v>4061</v>
      </c>
      <c r="D2112" s="9" t="s">
        <v>70</v>
      </c>
      <c r="E2112" s="6" t="str">
        <f>$E$2069</f>
        <v/>
      </c>
      <c r="F2112" t="s">
        <v>70</v>
      </c>
      <c r="G2112" s="10" t="s">
        <v>13</v>
      </c>
    </row>
    <row r="2113" spans="1:7" hidden="true" collapsed="true" outlineLevel="2">
      <c r="A2113" t="s">
        <v>4062</v>
      </c>
      <c r="B2113" t="s">
        <v>3977</v>
      </c>
      <c r="C2113" t="s">
        <v>4063</v>
      </c>
      <c r="D2113" s="9" t="s">
        <v>70</v>
      </c>
      <c r="E2113" s="6" t="str">
        <f>$E$2069</f>
        <v/>
      </c>
      <c r="F2113" t="s">
        <v>70</v>
      </c>
      <c r="G2113" s="10" t="s">
        <v>13</v>
      </c>
    </row>
    <row r="2114" spans="1:7" hidden="true" collapsed="true" outlineLevel="2">
      <c r="A2114" t="s">
        <v>4064</v>
      </c>
      <c r="B2114" t="s">
        <v>3977</v>
      </c>
      <c r="C2114" t="s">
        <v>4065</v>
      </c>
      <c r="D2114" s="9" t="s">
        <v>70</v>
      </c>
      <c r="E2114" s="6" t="str">
        <f>$E$2069</f>
        <v/>
      </c>
      <c r="F2114" t="s">
        <v>70</v>
      </c>
      <c r="G2114" s="10" t="s">
        <v>13</v>
      </c>
    </row>
    <row r="2115" spans="1:7" hidden="true" collapsed="true" outlineLevel="2">
      <c r="A2115" t="s">
        <v>4066</v>
      </c>
      <c r="B2115" t="s">
        <v>3977</v>
      </c>
      <c r="C2115" t="s">
        <v>4067</v>
      </c>
      <c r="D2115" s="9" t="s">
        <v>70</v>
      </c>
      <c r="E2115" s="6" t="str">
        <f>$E$2069</f>
        <v/>
      </c>
      <c r="F2115" t="s">
        <v>70</v>
      </c>
      <c r="G2115" s="10" t="s">
        <v>13</v>
      </c>
    </row>
    <row r="2116" spans="1:7" hidden="true" collapsed="true" outlineLevel="2">
      <c r="A2116" t="s">
        <v>4068</v>
      </c>
      <c r="B2116" t="s">
        <v>3977</v>
      </c>
      <c r="C2116" t="s">
        <v>4069</v>
      </c>
      <c r="D2116" s="9" t="s">
        <v>70</v>
      </c>
      <c r="E2116" s="6" t="str">
        <f>$E$2069</f>
        <v/>
      </c>
      <c r="F2116" t="s">
        <v>70</v>
      </c>
      <c r="G2116" s="10" t="s">
        <v>13</v>
      </c>
    </row>
    <row r="2117" spans="1:7" hidden="true" collapsed="true" outlineLevel="2">
      <c r="A2117" t="s">
        <v>4070</v>
      </c>
      <c r="B2117" t="s">
        <v>3977</v>
      </c>
      <c r="C2117" t="s">
        <v>4071</v>
      </c>
      <c r="D2117" s="9" t="s">
        <v>70</v>
      </c>
      <c r="E2117" s="6" t="str">
        <f>$E$2069</f>
        <v/>
      </c>
      <c r="F2117" t="s">
        <v>70</v>
      </c>
      <c r="G2117" s="10" t="s">
        <v>13</v>
      </c>
    </row>
    <row r="2118" spans="1:7" hidden="true" collapsed="true" outlineLevel="2">
      <c r="A2118" t="s">
        <v>4072</v>
      </c>
      <c r="B2118" t="s">
        <v>3977</v>
      </c>
      <c r="C2118" t="s">
        <v>4073</v>
      </c>
      <c r="D2118" s="9" t="s">
        <v>70</v>
      </c>
      <c r="E2118" s="6" t="str">
        <f>$E$2069</f>
        <v/>
      </c>
      <c r="F2118" t="s">
        <v>70</v>
      </c>
      <c r="G2118" s="10" t="s">
        <v>13</v>
      </c>
    </row>
    <row r="2119" spans="1:7" hidden="true" collapsed="true" outlineLevel="2">
      <c r="A2119" t="s">
        <v>4074</v>
      </c>
      <c r="B2119" t="s">
        <v>3977</v>
      </c>
      <c r="C2119" t="s">
        <v>4075</v>
      </c>
      <c r="D2119" s="9" t="s">
        <v>70</v>
      </c>
      <c r="E2119" s="6" t="str">
        <f>$E$2069</f>
        <v/>
      </c>
      <c r="F2119" t="s">
        <v>70</v>
      </c>
      <c r="G2119" s="10" t="s">
        <v>13</v>
      </c>
    </row>
    <row r="2120" spans="1:7" hidden="true" collapsed="true" outlineLevel="2">
      <c r="A2120" t="s">
        <v>4076</v>
      </c>
      <c r="B2120" t="s">
        <v>3977</v>
      </c>
      <c r="C2120" t="s">
        <v>4077</v>
      </c>
      <c r="D2120" s="9" t="s">
        <v>70</v>
      </c>
      <c r="E2120" s="6" t="str">
        <f>$E$2069</f>
        <v/>
      </c>
      <c r="F2120" t="s">
        <v>70</v>
      </c>
      <c r="G2120" s="10" t="s">
        <v>13</v>
      </c>
    </row>
    <row r="2121" spans="1:7" hidden="true" collapsed="true" outlineLevel="2">
      <c r="A2121" t="s">
        <v>4078</v>
      </c>
      <c r="B2121" t="s">
        <v>3977</v>
      </c>
      <c r="C2121" t="s">
        <v>4079</v>
      </c>
      <c r="D2121" s="9" t="s">
        <v>70</v>
      </c>
      <c r="E2121" s="6" t="str">
        <f>$E$2069</f>
        <v/>
      </c>
      <c r="F2121" t="s">
        <v>70</v>
      </c>
      <c r="G2121" s="10" t="s">
        <v>13</v>
      </c>
    </row>
    <row r="2122" spans="1:7" hidden="true" collapsed="true" outlineLevel="2">
      <c r="A2122" t="s">
        <v>4080</v>
      </c>
      <c r="B2122" t="s">
        <v>3977</v>
      </c>
      <c r="C2122" t="s">
        <v>4081</v>
      </c>
      <c r="D2122" s="9" t="s">
        <v>70</v>
      </c>
      <c r="E2122" s="6" t="str">
        <f>$E$2069</f>
        <v/>
      </c>
      <c r="F2122" t="s">
        <v>70</v>
      </c>
      <c r="G2122" s="10" t="s">
        <v>13</v>
      </c>
    </row>
    <row r="2123" spans="1:7" hidden="true" collapsed="true" outlineLevel="2">
      <c r="A2123" t="s">
        <v>4082</v>
      </c>
      <c r="B2123" t="s">
        <v>3977</v>
      </c>
      <c r="C2123" t="s">
        <v>4083</v>
      </c>
      <c r="D2123" s="9" t="s">
        <v>70</v>
      </c>
      <c r="E2123" s="6" t="str">
        <f>$E$2069</f>
        <v/>
      </c>
      <c r="F2123" t="s">
        <v>70</v>
      </c>
      <c r="G2123" s="10" t="s">
        <v>13</v>
      </c>
    </row>
    <row r="2124" spans="1:7" hidden="true" collapsed="true" outlineLevel="2">
      <c r="A2124" t="s">
        <v>4084</v>
      </c>
      <c r="B2124" t="s">
        <v>3977</v>
      </c>
      <c r="C2124" t="s">
        <v>4085</v>
      </c>
      <c r="D2124" s="9" t="s">
        <v>70</v>
      </c>
      <c r="E2124" s="6" t="str">
        <f>$E$2069</f>
        <v/>
      </c>
      <c r="F2124" t="s">
        <v>70</v>
      </c>
      <c r="G2124" s="10" t="s">
        <v>13</v>
      </c>
    </row>
    <row r="2125" spans="1:7" hidden="true" collapsed="true" outlineLevel="2">
      <c r="A2125" t="s">
        <v>4086</v>
      </c>
      <c r="B2125" t="s">
        <v>3977</v>
      </c>
      <c r="C2125" t="s">
        <v>4087</v>
      </c>
      <c r="D2125" s="9" t="s">
        <v>70</v>
      </c>
      <c r="E2125" s="6" t="str">
        <f>$E$2069</f>
        <v/>
      </c>
      <c r="F2125" t="s">
        <v>70</v>
      </c>
      <c r="G2125" s="10" t="s">
        <v>13</v>
      </c>
    </row>
    <row r="2126" spans="1:7" hidden="true" collapsed="true" outlineLevel="2">
      <c r="A2126" t="s">
        <v>4088</v>
      </c>
      <c r="B2126" t="s">
        <v>3977</v>
      </c>
      <c r="C2126" t="s">
        <v>4089</v>
      </c>
      <c r="D2126" s="9" t="s">
        <v>70</v>
      </c>
      <c r="E2126" s="6" t="str">
        <f>$E$2069</f>
        <v/>
      </c>
      <c r="F2126" t="s">
        <v>70</v>
      </c>
      <c r="G2126" s="10" t="s">
        <v>13</v>
      </c>
    </row>
    <row r="2127" spans="1:7" hidden="true" collapsed="true" outlineLevel="2">
      <c r="A2127" t="s">
        <v>4090</v>
      </c>
      <c r="B2127" t="s">
        <v>3977</v>
      </c>
      <c r="C2127" t="s">
        <v>4091</v>
      </c>
      <c r="D2127" s="9" t="s">
        <v>70</v>
      </c>
      <c r="E2127" s="6" t="str">
        <f>$E$2069</f>
        <v/>
      </c>
      <c r="F2127" t="s">
        <v>70</v>
      </c>
      <c r="G2127" s="10" t="s">
        <v>13</v>
      </c>
    </row>
    <row r="2128" spans="1:7" hidden="true" collapsed="true" outlineLevel="2">
      <c r="A2128" t="s">
        <v>4092</v>
      </c>
      <c r="B2128" t="s">
        <v>3977</v>
      </c>
      <c r="C2128" t="s">
        <v>4093</v>
      </c>
      <c r="D2128" s="9" t="s">
        <v>70</v>
      </c>
      <c r="E2128" s="6" t="str">
        <f>$E$2069</f>
        <v/>
      </c>
      <c r="F2128" t="s">
        <v>70</v>
      </c>
      <c r="G2128" s="10" t="s">
        <v>13</v>
      </c>
    </row>
    <row r="2129" spans="1:7" hidden="true" collapsed="true" outlineLevel="2">
      <c r="A2129" t="s">
        <v>4094</v>
      </c>
      <c r="B2129" t="s">
        <v>3977</v>
      </c>
      <c r="C2129" t="s">
        <v>4095</v>
      </c>
      <c r="D2129" s="9" t="s">
        <v>70</v>
      </c>
      <c r="E2129" s="6" t="str">
        <f>$E$2069</f>
        <v/>
      </c>
      <c r="F2129" t="s">
        <v>70</v>
      </c>
      <c r="G2129" s="10" t="s">
        <v>13</v>
      </c>
    </row>
    <row r="2130" spans="1:7" hidden="true" collapsed="true" outlineLevel="2">
      <c r="A2130" t="s">
        <v>4096</v>
      </c>
      <c r="B2130" t="s">
        <v>3977</v>
      </c>
      <c r="C2130" t="s">
        <v>4097</v>
      </c>
      <c r="D2130" s="9" t="s">
        <v>70</v>
      </c>
      <c r="E2130" s="6" t="str">
        <f>$E$2069</f>
        <v/>
      </c>
      <c r="F2130" t="s">
        <v>70</v>
      </c>
      <c r="G2130" s="10" t="s">
        <v>13</v>
      </c>
    </row>
    <row r="2131" spans="1:7" hidden="true" collapsed="true" outlineLevel="2">
      <c r="A2131" t="s">
        <v>4098</v>
      </c>
      <c r="B2131" t="s">
        <v>3977</v>
      </c>
      <c r="C2131" t="s">
        <v>4099</v>
      </c>
      <c r="D2131" s="9" t="s">
        <v>70</v>
      </c>
      <c r="E2131" s="6" t="str">
        <f>$E$2069</f>
        <v/>
      </c>
      <c r="F2131" t="s">
        <v>70</v>
      </c>
      <c r="G2131" s="10" t="s">
        <v>13</v>
      </c>
    </row>
    <row r="2132" spans="1:7" hidden="true" collapsed="true" outlineLevel="2">
      <c r="A2132" t="s">
        <v>4100</v>
      </c>
      <c r="B2132" t="s">
        <v>3977</v>
      </c>
      <c r="C2132" t="s">
        <v>4101</v>
      </c>
      <c r="D2132" s="9" t="s">
        <v>70</v>
      </c>
      <c r="E2132" s="6" t="str">
        <f>$E$2069</f>
        <v/>
      </c>
      <c r="F2132" t="s">
        <v>70</v>
      </c>
      <c r="G2132" s="10" t="s">
        <v>13</v>
      </c>
    </row>
    <row r="2133" spans="1:7" hidden="true" collapsed="true" outlineLevel="2">
      <c r="A2133" t="s">
        <v>4102</v>
      </c>
      <c r="B2133" t="s">
        <v>3977</v>
      </c>
      <c r="C2133" t="s">
        <v>4103</v>
      </c>
      <c r="D2133" s="9" t="s">
        <v>70</v>
      </c>
      <c r="E2133" s="6" t="str">
        <f>$E$2069</f>
        <v/>
      </c>
      <c r="F2133" t="s">
        <v>70</v>
      </c>
      <c r="G2133" s="10" t="s">
        <v>13</v>
      </c>
    </row>
    <row r="2134" spans="1:7" hidden="true" collapsed="true" outlineLevel="2">
      <c r="A2134" t="s">
        <v>4104</v>
      </c>
      <c r="B2134" t="s">
        <v>3977</v>
      </c>
      <c r="C2134" t="s">
        <v>4105</v>
      </c>
      <c r="D2134" s="9" t="s">
        <v>70</v>
      </c>
      <c r="E2134" s="6" t="str">
        <f>$E$2069</f>
        <v/>
      </c>
      <c r="F2134" t="s">
        <v>70</v>
      </c>
      <c r="G2134" s="10" t="s">
        <v>13</v>
      </c>
    </row>
    <row r="2135" spans="1:7" hidden="true" collapsed="true" outlineLevel="2">
      <c r="A2135" t="s">
        <v>4106</v>
      </c>
      <c r="B2135" t="s">
        <v>3977</v>
      </c>
      <c r="C2135" t="s">
        <v>4107</v>
      </c>
      <c r="D2135" s="9" t="s">
        <v>70</v>
      </c>
      <c r="E2135" s="6" t="str">
        <f>$E$2069</f>
        <v/>
      </c>
      <c r="F2135" t="s">
        <v>70</v>
      </c>
      <c r="G2135" s="10" t="s">
        <v>13</v>
      </c>
    </row>
    <row r="2136" spans="1:7" hidden="true" collapsed="true" outlineLevel="2">
      <c r="A2136" t="s">
        <v>4108</v>
      </c>
      <c r="B2136" t="s">
        <v>3977</v>
      </c>
      <c r="C2136" t="s">
        <v>4109</v>
      </c>
      <c r="D2136" s="9" t="s">
        <v>70</v>
      </c>
      <c r="E2136" s="6" t="str">
        <f>$E$2069</f>
        <v/>
      </c>
      <c r="F2136" t="s">
        <v>70</v>
      </c>
      <c r="G2136" s="10" t="s">
        <v>13</v>
      </c>
    </row>
    <row r="2137" spans="1:7" hidden="true" collapsed="true" outlineLevel="2">
      <c r="A2137" t="s">
        <v>4110</v>
      </c>
      <c r="B2137" t="s">
        <v>3977</v>
      </c>
      <c r="C2137" t="s">
        <v>4111</v>
      </c>
      <c r="D2137" s="9" t="s">
        <v>70</v>
      </c>
      <c r="E2137" s="6" t="str">
        <f>$E$2069</f>
        <v/>
      </c>
      <c r="F2137" t="s">
        <v>70</v>
      </c>
      <c r="G2137" s="10" t="s">
        <v>13</v>
      </c>
    </row>
    <row r="2138" spans="1:7" hidden="true" collapsed="true" outlineLevel="2">
      <c r="A2138" t="s">
        <v>4112</v>
      </c>
      <c r="B2138" t="s">
        <v>3977</v>
      </c>
      <c r="C2138" t="s">
        <v>4113</v>
      </c>
      <c r="D2138" s="9" t="s">
        <v>70</v>
      </c>
      <c r="E2138" s="6" t="str">
        <f>$E$2069</f>
        <v/>
      </c>
      <c r="F2138" t="s">
        <v>70</v>
      </c>
      <c r="G2138" s="10" t="s">
        <v>13</v>
      </c>
    </row>
    <row r="2139" spans="1:7" hidden="true" collapsed="true" outlineLevel="2">
      <c r="A2139" t="s">
        <v>4114</v>
      </c>
      <c r="B2139" t="s">
        <v>3977</v>
      </c>
      <c r="C2139" t="s">
        <v>4115</v>
      </c>
      <c r="D2139" s="9" t="s">
        <v>70</v>
      </c>
      <c r="E2139" s="6" t="str">
        <f>$E$2069</f>
        <v/>
      </c>
      <c r="F2139" t="s">
        <v>70</v>
      </c>
      <c r="G2139" s="10" t="s">
        <v>13</v>
      </c>
    </row>
    <row r="2140" spans="1:7" hidden="true" collapsed="true" outlineLevel="2">
      <c r="A2140" t="s">
        <v>4116</v>
      </c>
      <c r="B2140" t="s">
        <v>3977</v>
      </c>
      <c r="C2140" t="s">
        <v>4117</v>
      </c>
      <c r="D2140" s="9" t="s">
        <v>70</v>
      </c>
      <c r="E2140" s="6" t="str">
        <f>$E$2069</f>
        <v/>
      </c>
      <c r="F2140" t="s">
        <v>70</v>
      </c>
      <c r="G2140" s="10" t="s">
        <v>13</v>
      </c>
    </row>
    <row r="2141" spans="1:7" hidden="true" collapsed="true" outlineLevel="2">
      <c r="A2141" t="s">
        <v>4118</v>
      </c>
      <c r="B2141" t="s">
        <v>3977</v>
      </c>
      <c r="C2141" t="s">
        <v>4119</v>
      </c>
      <c r="D2141" s="9" t="s">
        <v>70</v>
      </c>
      <c r="E2141" s="6" t="str">
        <f>$E$2069</f>
        <v/>
      </c>
      <c r="F2141" t="s">
        <v>70</v>
      </c>
      <c r="G2141" s="10" t="s">
        <v>13</v>
      </c>
    </row>
    <row r="2142" spans="1:7" hidden="true" collapsed="true" outlineLevel="2">
      <c r="A2142" t="s">
        <v>4120</v>
      </c>
      <c r="B2142" t="s">
        <v>3977</v>
      </c>
      <c r="C2142" t="s">
        <v>4121</v>
      </c>
      <c r="D2142" s="9" t="s">
        <v>70</v>
      </c>
      <c r="E2142" s="6" t="str">
        <f>$E$2069</f>
        <v/>
      </c>
      <c r="F2142" t="s">
        <v>70</v>
      </c>
      <c r="G2142" s="10" t="s">
        <v>13</v>
      </c>
    </row>
    <row r="2143" spans="1:7" hidden="true" collapsed="true" outlineLevel="2">
      <c r="A2143" t="s">
        <v>4122</v>
      </c>
      <c r="B2143" t="s">
        <v>3977</v>
      </c>
      <c r="C2143" t="s">
        <v>4123</v>
      </c>
      <c r="D2143" s="9" t="s">
        <v>70</v>
      </c>
      <c r="E2143" s="6" t="str">
        <f>$E$2069</f>
        <v/>
      </c>
      <c r="F2143" t="s">
        <v>70</v>
      </c>
      <c r="G2143" s="10" t="s">
        <v>13</v>
      </c>
    </row>
    <row r="2144" spans="1:7" hidden="true" collapsed="true" outlineLevel="2">
      <c r="A2144" t="s">
        <v>4124</v>
      </c>
      <c r="B2144" t="s">
        <v>3977</v>
      </c>
      <c r="C2144" t="s">
        <v>4125</v>
      </c>
      <c r="D2144" s="9" t="s">
        <v>70</v>
      </c>
      <c r="E2144" s="6" t="str">
        <f>$E$2069</f>
        <v/>
      </c>
      <c r="F2144" t="s">
        <v>70</v>
      </c>
      <c r="G2144" s="10" t="s">
        <v>13</v>
      </c>
    </row>
    <row r="2145" spans="1:7" hidden="true" collapsed="true" outlineLevel="2">
      <c r="A2145" t="s">
        <v>4126</v>
      </c>
      <c r="B2145" t="s">
        <v>3977</v>
      </c>
      <c r="C2145" t="s">
        <v>4127</v>
      </c>
      <c r="D2145" s="9" t="s">
        <v>70</v>
      </c>
      <c r="E2145" s="6" t="str">
        <f>$E$2069</f>
        <v/>
      </c>
      <c r="F2145" t="s">
        <v>70</v>
      </c>
      <c r="G2145" s="10" t="s">
        <v>13</v>
      </c>
    </row>
    <row r="2146" spans="1:7" hidden="true" collapsed="true" outlineLevel="2">
      <c r="A2146" t="s">
        <v>4128</v>
      </c>
      <c r="B2146" t="s">
        <v>3977</v>
      </c>
      <c r="C2146" t="s">
        <v>4129</v>
      </c>
      <c r="D2146" s="9" t="s">
        <v>70</v>
      </c>
      <c r="E2146" s="6" t="str">
        <f>$E$2069</f>
        <v/>
      </c>
      <c r="F2146" t="s">
        <v>70</v>
      </c>
      <c r="G2146" s="10" t="s">
        <v>13</v>
      </c>
    </row>
    <row r="2147" spans="1:7" hidden="true" collapsed="true" outlineLevel="2">
      <c r="A2147" t="s">
        <v>4130</v>
      </c>
      <c r="B2147" t="s">
        <v>3977</v>
      </c>
      <c r="C2147" t="s">
        <v>4131</v>
      </c>
      <c r="D2147" s="9" t="s">
        <v>70</v>
      </c>
      <c r="E2147" s="6" t="str">
        <f>$E$2069</f>
        <v/>
      </c>
      <c r="F2147" t="s">
        <v>70</v>
      </c>
      <c r="G2147" s="10" t="s">
        <v>13</v>
      </c>
    </row>
    <row r="2148" spans="1:7" hidden="true" collapsed="true" outlineLevel="2">
      <c r="A2148" t="s">
        <v>4132</v>
      </c>
      <c r="B2148" t="s">
        <v>3977</v>
      </c>
      <c r="C2148" t="s">
        <v>4133</v>
      </c>
      <c r="D2148" s="9" t="s">
        <v>70</v>
      </c>
      <c r="E2148" s="6" t="str">
        <f>$E$2069</f>
        <v/>
      </c>
      <c r="F2148" t="s">
        <v>70</v>
      </c>
      <c r="G2148" s="10" t="s">
        <v>13</v>
      </c>
    </row>
    <row r="2149" spans="1:7" hidden="true" collapsed="true" outlineLevel="2">
      <c r="A2149" t="s">
        <v>4134</v>
      </c>
      <c r="B2149" t="s">
        <v>3977</v>
      </c>
      <c r="C2149" t="s">
        <v>4135</v>
      </c>
      <c r="D2149" s="9" t="s">
        <v>70</v>
      </c>
      <c r="E2149" s="6" t="str">
        <f>$E$2069</f>
        <v/>
      </c>
      <c r="F2149" t="s">
        <v>70</v>
      </c>
      <c r="G2149" s="10" t="s">
        <v>13</v>
      </c>
    </row>
    <row r="2150" spans="1:7" hidden="true" collapsed="true" outlineLevel="2">
      <c r="A2150" t="s">
        <v>4136</v>
      </c>
      <c r="B2150" t="s">
        <v>3977</v>
      </c>
      <c r="C2150" t="s">
        <v>4137</v>
      </c>
      <c r="D2150" s="9" t="s">
        <v>70</v>
      </c>
      <c r="E2150" s="6" t="str">
        <f>$E$2069</f>
        <v/>
      </c>
      <c r="F2150" t="s">
        <v>70</v>
      </c>
      <c r="G2150" s="10" t="s">
        <v>13</v>
      </c>
    </row>
    <row r="2151" spans="1:7" hidden="true" collapsed="true" outlineLevel="2">
      <c r="A2151" t="s">
        <v>4138</v>
      </c>
      <c r="B2151" t="s">
        <v>3977</v>
      </c>
      <c r="C2151" t="s">
        <v>4139</v>
      </c>
      <c r="D2151" s="9" t="s">
        <v>70</v>
      </c>
      <c r="E2151" s="6" t="str">
        <f>$E$2069</f>
        <v/>
      </c>
      <c r="F2151" t="s">
        <v>70</v>
      </c>
      <c r="G2151" s="10" t="s">
        <v>13</v>
      </c>
    </row>
    <row r="2152" spans="1:7" hidden="true" collapsed="true" outlineLevel="2">
      <c r="A2152" t="s">
        <v>4140</v>
      </c>
      <c r="B2152" t="s">
        <v>3977</v>
      </c>
      <c r="C2152" t="s">
        <v>4141</v>
      </c>
      <c r="D2152" s="9" t="s">
        <v>70</v>
      </c>
      <c r="E2152" s="6" t="str">
        <f>$E$2069</f>
        <v/>
      </c>
      <c r="F2152" t="s">
        <v>70</v>
      </c>
      <c r="G2152" s="10" t="s">
        <v>13</v>
      </c>
    </row>
    <row r="2153" spans="1:7" hidden="true" collapsed="true" outlineLevel="2">
      <c r="A2153" t="s">
        <v>4142</v>
      </c>
      <c r="B2153" t="s">
        <v>3977</v>
      </c>
      <c r="C2153" t="s">
        <v>4143</v>
      </c>
      <c r="D2153" s="9" t="s">
        <v>70</v>
      </c>
      <c r="E2153" s="6" t="str">
        <f>$E$2069</f>
        <v/>
      </c>
      <c r="F2153" t="s">
        <v>70</v>
      </c>
      <c r="G2153" s="10" t="s">
        <v>13</v>
      </c>
    </row>
    <row r="2154" spans="1:7" hidden="true" collapsed="true" outlineLevel="2">
      <c r="A2154" t="s">
        <v>4144</v>
      </c>
      <c r="B2154" t="s">
        <v>3977</v>
      </c>
      <c r="C2154" t="s">
        <v>4145</v>
      </c>
      <c r="D2154" s="9" t="s">
        <v>70</v>
      </c>
      <c r="E2154" s="6" t="str">
        <f>$E$2069</f>
        <v/>
      </c>
      <c r="F2154" t="s">
        <v>70</v>
      </c>
      <c r="G2154" s="10" t="s">
        <v>13</v>
      </c>
    </row>
    <row r="2155" spans="1:7" hidden="true" collapsed="true" outlineLevel="2">
      <c r="A2155" t="s">
        <v>4146</v>
      </c>
      <c r="B2155" t="s">
        <v>3977</v>
      </c>
      <c r="C2155" t="s">
        <v>4147</v>
      </c>
      <c r="D2155" s="9" t="s">
        <v>70</v>
      </c>
      <c r="E2155" s="6" t="str">
        <f>$E$2069</f>
        <v/>
      </c>
      <c r="F2155" t="s">
        <v>70</v>
      </c>
      <c r="G2155" s="10" t="s">
        <v>13</v>
      </c>
    </row>
    <row r="2156" spans="1:7" hidden="true" collapsed="true" outlineLevel="2">
      <c r="A2156" t="s">
        <v>4148</v>
      </c>
      <c r="B2156" t="s">
        <v>3977</v>
      </c>
      <c r="C2156" t="s">
        <v>4149</v>
      </c>
      <c r="D2156" s="9" t="s">
        <v>70</v>
      </c>
      <c r="E2156" s="6" t="str">
        <f>$E$2069</f>
        <v/>
      </c>
      <c r="F2156" t="s">
        <v>70</v>
      </c>
      <c r="G2156" s="10" t="s">
        <v>13</v>
      </c>
    </row>
    <row r="2157" spans="1:7" hidden="true" collapsed="true" outlineLevel="2">
      <c r="A2157" t="s">
        <v>4150</v>
      </c>
      <c r="B2157" t="s">
        <v>3977</v>
      </c>
      <c r="C2157" t="s">
        <v>4151</v>
      </c>
      <c r="D2157" s="9" t="s">
        <v>70</v>
      </c>
      <c r="E2157" s="6" t="str">
        <f>$E$2069</f>
        <v/>
      </c>
      <c r="F2157" t="s">
        <v>70</v>
      </c>
      <c r="G2157" s="10" t="s">
        <v>13</v>
      </c>
    </row>
    <row r="2158" spans="1:7" hidden="true" collapsed="true" outlineLevel="2">
      <c r="A2158" t="s">
        <v>4152</v>
      </c>
      <c r="B2158" t="s">
        <v>3977</v>
      </c>
      <c r="C2158" t="s">
        <v>4153</v>
      </c>
      <c r="D2158" s="9" t="s">
        <v>70</v>
      </c>
      <c r="E2158" s="6" t="str">
        <f>$E$2069</f>
        <v/>
      </c>
      <c r="F2158" t="s">
        <v>70</v>
      </c>
      <c r="G2158" s="10" t="s">
        <v>13</v>
      </c>
    </row>
    <row r="2159" spans="1:7" hidden="true" collapsed="true" outlineLevel="2">
      <c r="A2159" t="s">
        <v>4154</v>
      </c>
      <c r="B2159" t="s">
        <v>3977</v>
      </c>
      <c r="C2159" t="s">
        <v>4155</v>
      </c>
      <c r="D2159" s="9" t="s">
        <v>70</v>
      </c>
      <c r="E2159" s="6" t="str">
        <f>$E$2069</f>
        <v/>
      </c>
      <c r="F2159" t="s">
        <v>70</v>
      </c>
      <c r="G2159" s="10" t="s">
        <v>13</v>
      </c>
    </row>
    <row r="2160" spans="1:7" hidden="true" collapsed="true" outlineLevel="2">
      <c r="A2160" t="s">
        <v>4156</v>
      </c>
      <c r="B2160" t="s">
        <v>3977</v>
      </c>
      <c r="C2160" t="s">
        <v>4157</v>
      </c>
      <c r="D2160" s="9" t="s">
        <v>70</v>
      </c>
      <c r="E2160" s="6" t="str">
        <f>$E$2069</f>
        <v/>
      </c>
      <c r="F2160" t="s">
        <v>70</v>
      </c>
      <c r="G2160" s="10" t="s">
        <v>13</v>
      </c>
    </row>
    <row r="2161" spans="1:7" hidden="true" collapsed="true" outlineLevel="2">
      <c r="A2161" t="s">
        <v>4158</v>
      </c>
      <c r="B2161" t="s">
        <v>3977</v>
      </c>
      <c r="C2161" t="s">
        <v>4159</v>
      </c>
      <c r="D2161" s="9" t="s">
        <v>70</v>
      </c>
      <c r="E2161" s="6" t="str">
        <f>$E$2069</f>
        <v/>
      </c>
      <c r="F2161" t="s">
        <v>70</v>
      </c>
      <c r="G2161" s="10" t="s">
        <v>13</v>
      </c>
    </row>
    <row r="2162" spans="1:7" hidden="true" collapsed="true" outlineLevel="2">
      <c r="A2162" t="s">
        <v>4160</v>
      </c>
      <c r="B2162" t="s">
        <v>3977</v>
      </c>
      <c r="C2162" t="s">
        <v>4161</v>
      </c>
      <c r="D2162" s="9" t="s">
        <v>70</v>
      </c>
      <c r="E2162" s="6" t="str">
        <f>$E$2069</f>
        <v/>
      </c>
      <c r="F2162" t="s">
        <v>70</v>
      </c>
      <c r="G2162" s="10" t="s">
        <v>13</v>
      </c>
    </row>
    <row r="2163" spans="1:7" hidden="true" collapsed="true" outlineLevel="2">
      <c r="A2163" t="s">
        <v>4162</v>
      </c>
      <c r="B2163" t="s">
        <v>3977</v>
      </c>
      <c r="C2163" t="s">
        <v>4163</v>
      </c>
      <c r="D2163" s="9" t="s">
        <v>70</v>
      </c>
      <c r="E2163" s="6" t="str">
        <f>$E$2069</f>
        <v/>
      </c>
      <c r="F2163" t="s">
        <v>70</v>
      </c>
      <c r="G2163" s="10" t="s">
        <v>13</v>
      </c>
    </row>
    <row r="2164" spans="1:7" hidden="true" collapsed="true" outlineLevel="2">
      <c r="A2164" t="s">
        <v>4164</v>
      </c>
      <c r="B2164" t="s">
        <v>3977</v>
      </c>
      <c r="C2164" t="s">
        <v>4165</v>
      </c>
      <c r="D2164" s="9" t="s">
        <v>70</v>
      </c>
      <c r="E2164" s="6" t="str">
        <f>$E$2069</f>
        <v/>
      </c>
      <c r="F2164" t="s">
        <v>70</v>
      </c>
      <c r="G2164" s="10" t="s">
        <v>13</v>
      </c>
    </row>
    <row r="2165" spans="1:7" hidden="true" collapsed="true" outlineLevel="2">
      <c r="A2165" t="s">
        <v>4166</v>
      </c>
      <c r="B2165" t="s">
        <v>3977</v>
      </c>
      <c r="C2165" t="s">
        <v>4167</v>
      </c>
      <c r="D2165" s="9" t="s">
        <v>70</v>
      </c>
      <c r="E2165" s="6" t="str">
        <f>$E$2069</f>
        <v/>
      </c>
      <c r="F2165" t="s">
        <v>70</v>
      </c>
      <c r="G2165" s="10" t="s">
        <v>13</v>
      </c>
    </row>
    <row r="2166" spans="1:7" hidden="true" collapsed="true" outlineLevel="2">
      <c r="A2166" t="s">
        <v>4168</v>
      </c>
      <c r="B2166" t="s">
        <v>3977</v>
      </c>
      <c r="C2166" t="s">
        <v>4169</v>
      </c>
      <c r="D2166" s="9" t="s">
        <v>70</v>
      </c>
      <c r="E2166" s="6" t="str">
        <f>$E$2069</f>
        <v/>
      </c>
      <c r="F2166" t="s">
        <v>70</v>
      </c>
      <c r="G2166" s="10" t="s">
        <v>13</v>
      </c>
    </row>
    <row r="2167" spans="1:7" hidden="true" collapsed="true" outlineLevel="2">
      <c r="A2167" t="s">
        <v>4170</v>
      </c>
      <c r="B2167" t="s">
        <v>3977</v>
      </c>
      <c r="C2167" t="s">
        <v>4171</v>
      </c>
      <c r="D2167" s="9" t="s">
        <v>70</v>
      </c>
      <c r="E2167" s="6" t="str">
        <f>$E$2069</f>
        <v/>
      </c>
      <c r="F2167" t="s">
        <v>70</v>
      </c>
      <c r="G2167" s="10" t="s">
        <v>13</v>
      </c>
    </row>
    <row r="2168" spans="1:7" hidden="true" collapsed="true" outlineLevel="2">
      <c r="A2168" t="s">
        <v>4172</v>
      </c>
      <c r="B2168" t="s">
        <v>3977</v>
      </c>
      <c r="C2168" t="s">
        <v>4173</v>
      </c>
      <c r="D2168" s="9" t="s">
        <v>70</v>
      </c>
      <c r="E2168" s="6" t="str">
        <f>$E$2069</f>
        <v/>
      </c>
      <c r="F2168" t="s">
        <v>70</v>
      </c>
      <c r="G2168" s="10" t="s">
        <v>13</v>
      </c>
    </row>
    <row r="2169" spans="1:7" hidden="true" collapsed="true" outlineLevel="2">
      <c r="A2169" t="s">
        <v>4174</v>
      </c>
      <c r="B2169" t="s">
        <v>3977</v>
      </c>
      <c r="C2169" t="s">
        <v>4175</v>
      </c>
      <c r="D2169" s="9" t="s">
        <v>70</v>
      </c>
      <c r="E2169" s="6" t="str">
        <f>$E$2069</f>
        <v/>
      </c>
      <c r="F2169" t="s">
        <v>70</v>
      </c>
      <c r="G2169" s="10" t="s">
        <v>13</v>
      </c>
    </row>
    <row r="2170" spans="1:7" hidden="true" collapsed="true" outlineLevel="2">
      <c r="A2170" t="s">
        <v>4176</v>
      </c>
      <c r="B2170" t="s">
        <v>3977</v>
      </c>
      <c r="C2170" t="s">
        <v>4177</v>
      </c>
      <c r="D2170" s="9" t="s">
        <v>70</v>
      </c>
      <c r="E2170" s="6" t="str">
        <f>$E$2069</f>
        <v/>
      </c>
      <c r="F2170" t="s">
        <v>70</v>
      </c>
      <c r="G2170" s="10" t="s">
        <v>13</v>
      </c>
    </row>
    <row r="2171" spans="1:7" hidden="true" collapsed="true" outlineLevel="2">
      <c r="A2171" t="s">
        <v>4178</v>
      </c>
      <c r="B2171" t="s">
        <v>3977</v>
      </c>
      <c r="C2171" t="s">
        <v>4179</v>
      </c>
      <c r="D2171" s="9" t="s">
        <v>70</v>
      </c>
      <c r="E2171" s="6" t="str">
        <f>$E$2069</f>
        <v/>
      </c>
      <c r="F2171" t="s">
        <v>70</v>
      </c>
      <c r="G2171" s="10" t="s">
        <v>13</v>
      </c>
    </row>
    <row r="2172" spans="1:7" hidden="true" collapsed="true" outlineLevel="2">
      <c r="A2172" t="s">
        <v>4180</v>
      </c>
      <c r="B2172" t="s">
        <v>3977</v>
      </c>
      <c r="C2172" t="s">
        <v>4181</v>
      </c>
      <c r="D2172" s="9" t="s">
        <v>70</v>
      </c>
      <c r="E2172" s="6" t="str">
        <f>$E$2069</f>
        <v/>
      </c>
      <c r="F2172" t="s">
        <v>70</v>
      </c>
      <c r="G2172" s="10" t="s">
        <v>13</v>
      </c>
    </row>
    <row r="2173" spans="1:7" hidden="true" collapsed="true" outlineLevel="2">
      <c r="A2173" t="s">
        <v>4182</v>
      </c>
      <c r="B2173" t="s">
        <v>3977</v>
      </c>
      <c r="C2173" t="s">
        <v>4183</v>
      </c>
      <c r="D2173" s="9" t="s">
        <v>70</v>
      </c>
      <c r="E2173" s="6" t="str">
        <f>$E$2069</f>
        <v/>
      </c>
      <c r="F2173" t="s">
        <v>70</v>
      </c>
      <c r="G2173" s="10" t="s">
        <v>13</v>
      </c>
    </row>
    <row r="2174" spans="1:7" hidden="true" collapsed="true" outlineLevel="2">
      <c r="A2174" t="s">
        <v>4184</v>
      </c>
      <c r="B2174" t="s">
        <v>3977</v>
      </c>
      <c r="C2174" t="s">
        <v>4185</v>
      </c>
      <c r="D2174" s="9" t="s">
        <v>70</v>
      </c>
      <c r="E2174" s="6" t="str">
        <f>$E$2069</f>
        <v/>
      </c>
      <c r="F2174" t="s">
        <v>70</v>
      </c>
      <c r="G2174" s="10" t="s">
        <v>13</v>
      </c>
    </row>
    <row r="2175" spans="1:7" hidden="true" collapsed="true" outlineLevel="2">
      <c r="A2175" t="s">
        <v>4186</v>
      </c>
      <c r="B2175" t="s">
        <v>3977</v>
      </c>
      <c r="C2175" t="s">
        <v>4187</v>
      </c>
      <c r="D2175" s="9" t="s">
        <v>70</v>
      </c>
      <c r="E2175" s="6" t="str">
        <f>$E$2069</f>
        <v/>
      </c>
      <c r="F2175" t="s">
        <v>70</v>
      </c>
      <c r="G2175" s="10" t="s">
        <v>13</v>
      </c>
    </row>
    <row r="2176" spans="1:7" hidden="true" collapsed="true" outlineLevel="2">
      <c r="A2176" t="s">
        <v>4188</v>
      </c>
      <c r="B2176" t="s">
        <v>3977</v>
      </c>
      <c r="C2176" t="s">
        <v>4189</v>
      </c>
      <c r="D2176" s="9" t="s">
        <v>70</v>
      </c>
      <c r="E2176" s="6" t="str">
        <f>$E$2069</f>
        <v/>
      </c>
      <c r="F2176" t="s">
        <v>70</v>
      </c>
      <c r="G2176" s="10" t="s">
        <v>13</v>
      </c>
    </row>
    <row r="2177" spans="1:7" hidden="true" collapsed="true" outlineLevel="2">
      <c r="A2177" t="s">
        <v>4190</v>
      </c>
      <c r="B2177" t="s">
        <v>3977</v>
      </c>
      <c r="C2177" t="s">
        <v>4191</v>
      </c>
      <c r="D2177" s="9" t="s">
        <v>70</v>
      </c>
      <c r="E2177" s="6" t="str">
        <f>$E$2069</f>
        <v/>
      </c>
      <c r="F2177" t="s">
        <v>70</v>
      </c>
      <c r="G2177" s="10" t="s">
        <v>13</v>
      </c>
    </row>
    <row r="2178" spans="1:7" hidden="true" collapsed="true" outlineLevel="2">
      <c r="A2178" t="s">
        <v>4192</v>
      </c>
      <c r="B2178" t="s">
        <v>3977</v>
      </c>
      <c r="C2178" t="s">
        <v>4193</v>
      </c>
      <c r="D2178" s="9" t="s">
        <v>70</v>
      </c>
      <c r="E2178" s="6" t="str">
        <f>$E$2069</f>
        <v/>
      </c>
      <c r="F2178" t="s">
        <v>70</v>
      </c>
      <c r="G2178" s="10" t="s">
        <v>13</v>
      </c>
    </row>
    <row r="2179" spans="1:7" hidden="true" collapsed="true" outlineLevel="2">
      <c r="A2179" t="s">
        <v>4194</v>
      </c>
      <c r="B2179" t="s">
        <v>3977</v>
      </c>
      <c r="C2179" t="s">
        <v>4195</v>
      </c>
      <c r="D2179" s="9" t="s">
        <v>70</v>
      </c>
      <c r="E2179" s="6" t="str">
        <f>$E$2069</f>
        <v/>
      </c>
      <c r="F2179" t="s">
        <v>70</v>
      </c>
      <c r="G2179" s="10" t="s">
        <v>13</v>
      </c>
    </row>
    <row r="2180" spans="1:7" hidden="true" collapsed="true" outlineLevel="2">
      <c r="A2180" t="s">
        <v>4196</v>
      </c>
      <c r="B2180" t="s">
        <v>3977</v>
      </c>
      <c r="C2180" t="s">
        <v>4197</v>
      </c>
      <c r="D2180" s="9" t="s">
        <v>70</v>
      </c>
      <c r="E2180" s="6" t="str">
        <f>$E$2069</f>
        <v/>
      </c>
      <c r="F2180" t="s">
        <v>70</v>
      </c>
      <c r="G2180" s="10" t="s">
        <v>13</v>
      </c>
    </row>
    <row r="2181" spans="1:7" hidden="true" collapsed="true" outlineLevel="2">
      <c r="A2181" t="s">
        <v>4198</v>
      </c>
      <c r="B2181" t="s">
        <v>3977</v>
      </c>
      <c r="C2181" t="s">
        <v>4199</v>
      </c>
      <c r="D2181" s="9" t="s">
        <v>70</v>
      </c>
      <c r="E2181" s="6" t="str">
        <f>$E$2069</f>
        <v/>
      </c>
      <c r="F2181" t="s">
        <v>70</v>
      </c>
      <c r="G2181" s="10" t="s">
        <v>13</v>
      </c>
    </row>
    <row r="2182" spans="1:7" hidden="true" collapsed="true" outlineLevel="2">
      <c r="A2182" t="s">
        <v>4200</v>
      </c>
      <c r="B2182" t="s">
        <v>3977</v>
      </c>
      <c r="C2182" t="s">
        <v>4201</v>
      </c>
      <c r="D2182" s="9" t="s">
        <v>70</v>
      </c>
      <c r="E2182" s="6" t="str">
        <f>$E$2069</f>
        <v/>
      </c>
      <c r="F2182" t="s">
        <v>70</v>
      </c>
      <c r="G2182" s="10" t="s">
        <v>13</v>
      </c>
    </row>
    <row r="2183" spans="1:7" hidden="true" collapsed="true" outlineLevel="2">
      <c r="A2183" t="s">
        <v>4202</v>
      </c>
      <c r="B2183" t="s">
        <v>3977</v>
      </c>
      <c r="C2183" t="s">
        <v>4203</v>
      </c>
      <c r="D2183" s="9" t="s">
        <v>70</v>
      </c>
      <c r="E2183" s="6" t="str">
        <f>$E$2069</f>
        <v/>
      </c>
      <c r="F2183" t="s">
        <v>70</v>
      </c>
      <c r="G2183" s="10" t="s">
        <v>13</v>
      </c>
    </row>
    <row r="2184" spans="1:7" hidden="true" collapsed="true" outlineLevel="2">
      <c r="A2184" t="s">
        <v>4204</v>
      </c>
      <c r="B2184" t="s">
        <v>3977</v>
      </c>
      <c r="C2184" t="s">
        <v>4205</v>
      </c>
      <c r="D2184" s="9" t="s">
        <v>70</v>
      </c>
      <c r="E2184" s="6" t="str">
        <f>$E$2069</f>
        <v/>
      </c>
      <c r="F2184" t="s">
        <v>70</v>
      </c>
      <c r="G2184" s="10" t="s">
        <v>13</v>
      </c>
    </row>
    <row r="2185" spans="1:7" hidden="true" collapsed="true" outlineLevel="2">
      <c r="A2185" t="s">
        <v>4206</v>
      </c>
      <c r="B2185" t="s">
        <v>3977</v>
      </c>
      <c r="C2185" t="s">
        <v>4207</v>
      </c>
      <c r="D2185" s="9" t="s">
        <v>70</v>
      </c>
      <c r="E2185" s="6" t="str">
        <f>$E$2069</f>
        <v/>
      </c>
      <c r="F2185" t="s">
        <v>70</v>
      </c>
      <c r="G2185" s="10" t="s">
        <v>13</v>
      </c>
    </row>
    <row r="2186" spans="1:7" hidden="true" collapsed="true" outlineLevel="2">
      <c r="A2186" t="s">
        <v>4208</v>
      </c>
      <c r="B2186" t="s">
        <v>3977</v>
      </c>
      <c r="C2186" t="s">
        <v>4209</v>
      </c>
      <c r="D2186" s="9" t="s">
        <v>70</v>
      </c>
      <c r="E2186" s="6" t="str">
        <f>$E$2069</f>
        <v/>
      </c>
      <c r="F2186" t="s">
        <v>70</v>
      </c>
      <c r="G2186" s="10" t="s">
        <v>13</v>
      </c>
    </row>
    <row r="2187" spans="1:7" hidden="true" collapsed="true" outlineLevel="2">
      <c r="A2187" t="s">
        <v>4210</v>
      </c>
      <c r="B2187" t="s">
        <v>3977</v>
      </c>
      <c r="C2187" t="s">
        <v>4211</v>
      </c>
      <c r="D2187" s="9" t="s">
        <v>70</v>
      </c>
      <c r="E2187" s="6" t="str">
        <f>$E$2069</f>
        <v/>
      </c>
      <c r="F2187" t="s">
        <v>70</v>
      </c>
      <c r="G2187" s="10" t="s">
        <v>13</v>
      </c>
    </row>
    <row r="2188" spans="1:7" hidden="true" collapsed="true" outlineLevel="2">
      <c r="A2188" t="s">
        <v>4212</v>
      </c>
      <c r="B2188" t="s">
        <v>3977</v>
      </c>
      <c r="C2188" t="s">
        <v>4213</v>
      </c>
      <c r="D2188" s="9" t="s">
        <v>70</v>
      </c>
      <c r="E2188" s="6" t="str">
        <f>$E$2069</f>
        <v/>
      </c>
      <c r="F2188" t="s">
        <v>70</v>
      </c>
      <c r="G2188" s="10" t="s">
        <v>13</v>
      </c>
    </row>
    <row r="2189" spans="1:7" hidden="true" collapsed="true" outlineLevel="2">
      <c r="A2189" t="s">
        <v>4214</v>
      </c>
      <c r="B2189" t="s">
        <v>3977</v>
      </c>
      <c r="C2189" t="s">
        <v>4215</v>
      </c>
      <c r="D2189" s="9" t="s">
        <v>70</v>
      </c>
      <c r="E2189" s="6" t="str">
        <f>$E$2069</f>
        <v/>
      </c>
      <c r="F2189" t="s">
        <v>70</v>
      </c>
      <c r="G2189" s="10" t="s">
        <v>13</v>
      </c>
    </row>
    <row r="2190" spans="1:7" hidden="true" collapsed="true" outlineLevel="2">
      <c r="A2190" t="s">
        <v>4216</v>
      </c>
      <c r="B2190" t="s">
        <v>3977</v>
      </c>
      <c r="C2190" t="s">
        <v>4217</v>
      </c>
      <c r="D2190" s="9" t="s">
        <v>70</v>
      </c>
      <c r="E2190" s="6" t="str">
        <f>$E$2069</f>
        <v/>
      </c>
      <c r="F2190" t="s">
        <v>70</v>
      </c>
      <c r="G2190" s="10" t="s">
        <v>13</v>
      </c>
    </row>
    <row r="2191" spans="1:7" hidden="true" collapsed="true" outlineLevel="2">
      <c r="A2191" t="s">
        <v>4218</v>
      </c>
      <c r="B2191" t="s">
        <v>3977</v>
      </c>
      <c r="C2191" t="s">
        <v>4219</v>
      </c>
      <c r="D2191" s="9" t="s">
        <v>70</v>
      </c>
      <c r="E2191" s="6" t="str">
        <f>$E$2069</f>
        <v/>
      </c>
      <c r="F2191" t="s">
        <v>70</v>
      </c>
      <c r="G2191" s="10" t="s">
        <v>13</v>
      </c>
    </row>
    <row r="2192" spans="1:7" hidden="true" collapsed="true" outlineLevel="2">
      <c r="A2192" t="s">
        <v>4220</v>
      </c>
      <c r="B2192" t="s">
        <v>3977</v>
      </c>
      <c r="C2192" t="s">
        <v>4221</v>
      </c>
      <c r="D2192" s="9" t="s">
        <v>70</v>
      </c>
      <c r="E2192" s="6" t="str">
        <f>$E$2069</f>
        <v/>
      </c>
      <c r="F2192" t="s">
        <v>70</v>
      </c>
      <c r="G2192" s="10" t="s">
        <v>13</v>
      </c>
    </row>
    <row r="2193" spans="1:7" hidden="true" collapsed="true" outlineLevel="2">
      <c r="A2193" t="s">
        <v>4222</v>
      </c>
      <c r="B2193" t="s">
        <v>3977</v>
      </c>
      <c r="C2193" t="s">
        <v>4223</v>
      </c>
      <c r="D2193" s="9" t="s">
        <v>70</v>
      </c>
      <c r="E2193" s="6" t="str">
        <f>$E$2069</f>
        <v/>
      </c>
      <c r="F2193" t="s">
        <v>70</v>
      </c>
      <c r="G2193" s="10" t="s">
        <v>13</v>
      </c>
    </row>
    <row r="2194" spans="1:7" hidden="true" collapsed="true" outlineLevel="2">
      <c r="A2194" t="s">
        <v>4224</v>
      </c>
      <c r="B2194" t="s">
        <v>3977</v>
      </c>
      <c r="C2194" t="s">
        <v>4225</v>
      </c>
      <c r="D2194" s="9" t="s">
        <v>70</v>
      </c>
      <c r="E2194" s="6" t="str">
        <f>$E$2069</f>
        <v/>
      </c>
      <c r="F2194" t="s">
        <v>70</v>
      </c>
      <c r="G2194" s="10" t="s">
        <v>13</v>
      </c>
    </row>
    <row r="2195" spans="1:7" hidden="true" collapsed="true" outlineLevel="2">
      <c r="A2195" t="s">
        <v>4226</v>
      </c>
      <c r="B2195" t="s">
        <v>3977</v>
      </c>
      <c r="C2195" t="s">
        <v>4227</v>
      </c>
      <c r="D2195" s="9" t="s">
        <v>70</v>
      </c>
      <c r="E2195" s="6" t="str">
        <f>$E$2069</f>
        <v/>
      </c>
      <c r="F2195" t="s">
        <v>70</v>
      </c>
      <c r="G2195" s="10" t="s">
        <v>13</v>
      </c>
    </row>
    <row r="2196" spans="1:7" hidden="true" collapsed="true" outlineLevel="2">
      <c r="A2196" t="s">
        <v>4228</v>
      </c>
      <c r="B2196" t="s">
        <v>3977</v>
      </c>
      <c r="C2196" t="s">
        <v>4229</v>
      </c>
      <c r="D2196" s="9" t="s">
        <v>70</v>
      </c>
      <c r="E2196" s="6" t="str">
        <f>$E$2069</f>
        <v/>
      </c>
      <c r="F2196" t="s">
        <v>70</v>
      </c>
      <c r="G2196" s="10" t="s">
        <v>13</v>
      </c>
    </row>
    <row r="2197" spans="1:7" hidden="true" collapsed="true" outlineLevel="2">
      <c r="A2197" t="s">
        <v>4230</v>
      </c>
      <c r="B2197" t="s">
        <v>3977</v>
      </c>
      <c r="C2197" t="s">
        <v>4231</v>
      </c>
      <c r="D2197" s="9" t="s">
        <v>70</v>
      </c>
      <c r="E2197" s="6" t="str">
        <f>$E$2069</f>
        <v/>
      </c>
      <c r="F2197" t="s">
        <v>70</v>
      </c>
      <c r="G2197" s="10" t="s">
        <v>13</v>
      </c>
    </row>
    <row r="2198" spans="1:7" hidden="true" collapsed="true" outlineLevel="2">
      <c r="A2198" t="s">
        <v>4232</v>
      </c>
      <c r="B2198" t="s">
        <v>3977</v>
      </c>
      <c r="C2198" t="s">
        <v>4233</v>
      </c>
      <c r="D2198" s="9" t="s">
        <v>70</v>
      </c>
      <c r="E2198" s="6" t="str">
        <f>$E$2069</f>
        <v/>
      </c>
      <c r="F2198" t="s">
        <v>70</v>
      </c>
      <c r="G2198" s="10" t="s">
        <v>13</v>
      </c>
    </row>
    <row r="2199" spans="1:7" hidden="true" collapsed="true" outlineLevel="2">
      <c r="A2199" t="s">
        <v>4234</v>
      </c>
      <c r="B2199" t="s">
        <v>3977</v>
      </c>
      <c r="C2199" t="s">
        <v>4235</v>
      </c>
      <c r="D2199" s="9" t="s">
        <v>70</v>
      </c>
      <c r="E2199" s="6" t="str">
        <f>$E$2069</f>
        <v/>
      </c>
      <c r="F2199" t="s">
        <v>70</v>
      </c>
      <c r="G2199" s="10" t="s">
        <v>13</v>
      </c>
    </row>
    <row r="2200" spans="1:7" hidden="true" collapsed="true" outlineLevel="2">
      <c r="A2200" t="s">
        <v>4236</v>
      </c>
      <c r="B2200" t="s">
        <v>3977</v>
      </c>
      <c r="C2200" t="s">
        <v>4237</v>
      </c>
      <c r="D2200" s="9" t="s">
        <v>70</v>
      </c>
      <c r="E2200" s="6" t="str">
        <f>$E$2069</f>
        <v/>
      </c>
      <c r="F2200" t="s">
        <v>70</v>
      </c>
      <c r="G2200" s="10" t="s">
        <v>13</v>
      </c>
    </row>
    <row r="2201" spans="1:7" hidden="true" collapsed="true" outlineLevel="2">
      <c r="A2201" t="s">
        <v>4238</v>
      </c>
      <c r="B2201" t="s">
        <v>3977</v>
      </c>
      <c r="C2201" t="s">
        <v>4239</v>
      </c>
      <c r="D2201" s="9" t="s">
        <v>70</v>
      </c>
      <c r="E2201" s="6" t="str">
        <f>$E$2069</f>
        <v/>
      </c>
      <c r="F2201" t="s">
        <v>70</v>
      </c>
      <c r="G2201" s="10" t="s">
        <v>13</v>
      </c>
    </row>
    <row r="2202" spans="1:7" hidden="true" collapsed="true" outlineLevel="2">
      <c r="A2202" t="s">
        <v>4240</v>
      </c>
      <c r="B2202" t="s">
        <v>3977</v>
      </c>
      <c r="C2202" t="s">
        <v>4241</v>
      </c>
      <c r="D2202" s="9" t="s">
        <v>70</v>
      </c>
      <c r="E2202" s="6" t="str">
        <f>$E$2069</f>
        <v/>
      </c>
      <c r="F2202" t="s">
        <v>70</v>
      </c>
      <c r="G2202" s="10" t="s">
        <v>13</v>
      </c>
    </row>
    <row r="2203" spans="1:7" hidden="true" collapsed="true" outlineLevel="2">
      <c r="A2203" t="s">
        <v>4242</v>
      </c>
      <c r="B2203" t="s">
        <v>3977</v>
      </c>
      <c r="C2203" t="s">
        <v>4243</v>
      </c>
      <c r="D2203" s="9" t="s">
        <v>70</v>
      </c>
      <c r="E2203" s="6" t="str">
        <f>$E$2069</f>
        <v/>
      </c>
      <c r="F2203" t="s">
        <v>70</v>
      </c>
      <c r="G2203" s="10" t="s">
        <v>13</v>
      </c>
    </row>
    <row r="2204" spans="1:7" hidden="true" collapsed="true" outlineLevel="2">
      <c r="A2204" t="s">
        <v>4244</v>
      </c>
      <c r="B2204" t="s">
        <v>3977</v>
      </c>
      <c r="C2204" t="s">
        <v>4245</v>
      </c>
      <c r="D2204" s="9" t="s">
        <v>70</v>
      </c>
      <c r="E2204" s="6" t="str">
        <f>$E$2069</f>
        <v/>
      </c>
      <c r="F2204" t="s">
        <v>70</v>
      </c>
      <c r="G2204" s="10" t="s">
        <v>13</v>
      </c>
    </row>
    <row r="2205" spans="1:7" hidden="true" collapsed="true" outlineLevel="2">
      <c r="A2205" t="s">
        <v>4246</v>
      </c>
      <c r="B2205" t="s">
        <v>3977</v>
      </c>
      <c r="C2205" t="s">
        <v>4247</v>
      </c>
      <c r="D2205" s="9" t="s">
        <v>70</v>
      </c>
      <c r="E2205" s="6" t="str">
        <f>$E$2069</f>
        <v/>
      </c>
      <c r="F2205" t="s">
        <v>70</v>
      </c>
      <c r="G2205" s="10" t="s">
        <v>13</v>
      </c>
    </row>
    <row r="2206" spans="1:7" hidden="true" collapsed="true" outlineLevel="2">
      <c r="A2206" t="s">
        <v>4248</v>
      </c>
      <c r="B2206" t="s">
        <v>3977</v>
      </c>
      <c r="C2206" t="s">
        <v>4249</v>
      </c>
      <c r="D2206" s="9" t="s">
        <v>70</v>
      </c>
      <c r="E2206" s="6" t="str">
        <f>$E$2069</f>
        <v/>
      </c>
      <c r="F2206" t="s">
        <v>70</v>
      </c>
      <c r="G2206" s="10" t="s">
        <v>13</v>
      </c>
    </row>
    <row r="2207" spans="1:7" hidden="true" collapsed="true" outlineLevel="2">
      <c r="A2207" t="s">
        <v>4250</v>
      </c>
      <c r="B2207" t="s">
        <v>3977</v>
      </c>
      <c r="C2207" t="s">
        <v>4251</v>
      </c>
      <c r="D2207" s="9" t="s">
        <v>70</v>
      </c>
      <c r="E2207" s="6" t="str">
        <f>$E$2069</f>
        <v/>
      </c>
      <c r="F2207" t="s">
        <v>70</v>
      </c>
      <c r="G2207" s="10" t="s">
        <v>13</v>
      </c>
    </row>
    <row r="2208" spans="1:7" hidden="true" collapsed="true" outlineLevel="2">
      <c r="A2208" t="s">
        <v>4252</v>
      </c>
      <c r="B2208" t="s">
        <v>3977</v>
      </c>
      <c r="C2208" t="s">
        <v>4253</v>
      </c>
      <c r="D2208" s="9" t="s">
        <v>70</v>
      </c>
      <c r="E2208" s="6" t="str">
        <f>$E$2069</f>
        <v/>
      </c>
      <c r="F2208" t="s">
        <v>70</v>
      </c>
      <c r="G2208" s="10" t="s">
        <v>13</v>
      </c>
    </row>
    <row r="2209" spans="1:7" hidden="true" collapsed="true" outlineLevel="2">
      <c r="A2209" t="s">
        <v>4254</v>
      </c>
      <c r="B2209" t="s">
        <v>3977</v>
      </c>
      <c r="C2209" t="s">
        <v>4255</v>
      </c>
      <c r="D2209" s="9" t="s">
        <v>70</v>
      </c>
      <c r="E2209" s="6" t="str">
        <f>$E$2069</f>
        <v/>
      </c>
      <c r="F2209" t="s">
        <v>70</v>
      </c>
      <c r="G2209" s="10" t="s">
        <v>13</v>
      </c>
    </row>
    <row r="2210" spans="1:7" hidden="true" collapsed="true" outlineLevel="2">
      <c r="A2210" t="s">
        <v>4256</v>
      </c>
      <c r="B2210" t="s">
        <v>3977</v>
      </c>
      <c r="C2210" t="s">
        <v>4257</v>
      </c>
      <c r="D2210" s="9" t="s">
        <v>70</v>
      </c>
      <c r="E2210" s="6" t="str">
        <f>$E$2069</f>
        <v/>
      </c>
      <c r="F2210" t="s">
        <v>70</v>
      </c>
      <c r="G2210" s="10" t="s">
        <v>13</v>
      </c>
    </row>
    <row r="2211" spans="1:7" hidden="true" collapsed="true" outlineLevel="2">
      <c r="A2211" t="s">
        <v>4258</v>
      </c>
      <c r="B2211" t="s">
        <v>3977</v>
      </c>
      <c r="C2211" t="s">
        <v>4259</v>
      </c>
      <c r="D2211" s="9" t="s">
        <v>70</v>
      </c>
      <c r="E2211" s="6" t="str">
        <f>$E$2069</f>
        <v/>
      </c>
      <c r="F2211" t="s">
        <v>70</v>
      </c>
      <c r="G2211" s="10" t="s">
        <v>13</v>
      </c>
    </row>
    <row r="2212" spans="1:7" hidden="true" collapsed="true" outlineLevel="2">
      <c r="A2212" t="s">
        <v>4260</v>
      </c>
      <c r="B2212" t="s">
        <v>3977</v>
      </c>
      <c r="C2212" t="s">
        <v>4261</v>
      </c>
      <c r="D2212" s="9" t="s">
        <v>70</v>
      </c>
      <c r="E2212" s="6" t="str">
        <f>$E$2069</f>
        <v/>
      </c>
      <c r="F2212" t="s">
        <v>70</v>
      </c>
      <c r="G2212" s="10" t="s">
        <v>13</v>
      </c>
    </row>
    <row r="2213" spans="1:7" hidden="true" collapsed="true" outlineLevel="2">
      <c r="A2213" t="s">
        <v>4262</v>
      </c>
      <c r="B2213" t="s">
        <v>3977</v>
      </c>
      <c r="C2213" t="s">
        <v>4263</v>
      </c>
      <c r="D2213" s="9" t="s">
        <v>70</v>
      </c>
      <c r="E2213" s="6" t="str">
        <f>$E$2069</f>
        <v/>
      </c>
      <c r="F2213" t="s">
        <v>70</v>
      </c>
      <c r="G2213" s="10" t="s">
        <v>13</v>
      </c>
    </row>
    <row r="2214" spans="1:7" hidden="true" collapsed="true" outlineLevel="2">
      <c r="A2214" t="s">
        <v>4264</v>
      </c>
      <c r="B2214" t="s">
        <v>3977</v>
      </c>
      <c r="C2214" t="s">
        <v>4265</v>
      </c>
      <c r="D2214" s="9" t="s">
        <v>70</v>
      </c>
      <c r="E2214" s="6" t="str">
        <f>$E$2069</f>
        <v/>
      </c>
      <c r="F2214" t="s">
        <v>70</v>
      </c>
      <c r="G2214" s="10" t="s">
        <v>13</v>
      </c>
    </row>
    <row r="2215" spans="1:7" hidden="true" collapsed="true" outlineLevel="2">
      <c r="A2215" t="s">
        <v>4266</v>
      </c>
      <c r="B2215" t="s">
        <v>3977</v>
      </c>
      <c r="C2215" t="s">
        <v>4267</v>
      </c>
      <c r="D2215" s="9" t="s">
        <v>70</v>
      </c>
      <c r="E2215" s="6" t="str">
        <f>$E$2069</f>
        <v/>
      </c>
      <c r="F2215" t="s">
        <v>70</v>
      </c>
      <c r="G2215" s="10" t="s">
        <v>13</v>
      </c>
    </row>
    <row r="2216" spans="1:7" hidden="true" collapsed="true" outlineLevel="2">
      <c r="A2216" t="s">
        <v>4268</v>
      </c>
      <c r="B2216" t="s">
        <v>3977</v>
      </c>
      <c r="C2216" t="s">
        <v>4269</v>
      </c>
      <c r="D2216" s="9" t="s">
        <v>70</v>
      </c>
      <c r="E2216" s="6" t="str">
        <f>$E$2069</f>
        <v/>
      </c>
      <c r="F2216" t="s">
        <v>70</v>
      </c>
      <c r="G2216" s="10" t="s">
        <v>13</v>
      </c>
    </row>
    <row r="2217" spans="1:7" hidden="true" collapsed="true" outlineLevel="2">
      <c r="A2217" t="s">
        <v>4270</v>
      </c>
      <c r="B2217" t="s">
        <v>3977</v>
      </c>
      <c r="C2217" t="s">
        <v>4271</v>
      </c>
      <c r="D2217" s="9" t="s">
        <v>70</v>
      </c>
      <c r="E2217" s="6" t="str">
        <f>$E$2069</f>
        <v/>
      </c>
      <c r="F2217" t="s">
        <v>70</v>
      </c>
      <c r="G2217" s="10" t="s">
        <v>13</v>
      </c>
    </row>
    <row r="2218" spans="1:7" hidden="true" collapsed="true" outlineLevel="2">
      <c r="A2218" t="s">
        <v>4272</v>
      </c>
      <c r="B2218" t="s">
        <v>3977</v>
      </c>
      <c r="C2218" t="s">
        <v>4273</v>
      </c>
      <c r="D2218" s="9" t="s">
        <v>70</v>
      </c>
      <c r="E2218" s="6" t="str">
        <f>$E$2069</f>
        <v/>
      </c>
      <c r="F2218" t="s">
        <v>70</v>
      </c>
      <c r="G2218" s="10" t="s">
        <v>13</v>
      </c>
    </row>
    <row r="2219" spans="1:7" hidden="true" collapsed="true" outlineLevel="2">
      <c r="A2219" t="s">
        <v>4274</v>
      </c>
      <c r="B2219" t="s">
        <v>3977</v>
      </c>
      <c r="C2219" t="s">
        <v>4275</v>
      </c>
      <c r="D2219" s="9" t="s">
        <v>70</v>
      </c>
      <c r="E2219" s="6" t="str">
        <f>$E$2069</f>
        <v/>
      </c>
      <c r="F2219" t="s">
        <v>70</v>
      </c>
      <c r="G2219" s="10" t="s">
        <v>13</v>
      </c>
    </row>
    <row r="2220" spans="1:7" hidden="true" collapsed="true" outlineLevel="2">
      <c r="A2220" t="s">
        <v>4276</v>
      </c>
      <c r="B2220" t="s">
        <v>3977</v>
      </c>
      <c r="C2220" t="s">
        <v>4277</v>
      </c>
      <c r="D2220" s="9" t="s">
        <v>70</v>
      </c>
      <c r="E2220" s="6" t="str">
        <f>$E$2069</f>
        <v/>
      </c>
      <c r="F2220" t="s">
        <v>70</v>
      </c>
      <c r="G2220" s="10" t="s">
        <v>13</v>
      </c>
    </row>
    <row r="2221" spans="1:7" hidden="true" collapsed="true" outlineLevel="2">
      <c r="A2221" t="s">
        <v>4278</v>
      </c>
      <c r="B2221" t="s">
        <v>3977</v>
      </c>
      <c r="C2221" t="s">
        <v>4279</v>
      </c>
      <c r="D2221" s="9" t="s">
        <v>70</v>
      </c>
      <c r="E2221" s="6" t="str">
        <f>$E$2069</f>
        <v/>
      </c>
      <c r="F2221" t="s">
        <v>70</v>
      </c>
      <c r="G2221" s="10" t="s">
        <v>13</v>
      </c>
    </row>
    <row r="2222" spans="1:7" hidden="true" collapsed="true" outlineLevel="2">
      <c r="A2222" t="s">
        <v>4280</v>
      </c>
      <c r="B2222" t="s">
        <v>3977</v>
      </c>
      <c r="C2222" t="s">
        <v>4281</v>
      </c>
      <c r="D2222" s="9" t="s">
        <v>70</v>
      </c>
      <c r="E2222" s="6" t="str">
        <f>$E$2069</f>
        <v/>
      </c>
      <c r="F2222" t="s">
        <v>70</v>
      </c>
      <c r="G2222" s="10" t="s">
        <v>13</v>
      </c>
    </row>
    <row r="2223" spans="1:7" hidden="true" collapsed="true" outlineLevel="2">
      <c r="A2223" t="s">
        <v>4282</v>
      </c>
      <c r="B2223" t="s">
        <v>3977</v>
      </c>
      <c r="C2223" t="s">
        <v>4283</v>
      </c>
      <c r="D2223" s="9" t="s">
        <v>70</v>
      </c>
      <c r="E2223" s="6" t="str">
        <f>$E$2069</f>
        <v/>
      </c>
      <c r="F2223" t="s">
        <v>70</v>
      </c>
      <c r="G2223" s="10" t="s">
        <v>13</v>
      </c>
    </row>
    <row r="2224" spans="1:7" hidden="true" collapsed="true" outlineLevel="2">
      <c r="A2224" t="s">
        <v>4284</v>
      </c>
      <c r="B2224" t="s">
        <v>3977</v>
      </c>
      <c r="C2224" t="s">
        <v>4285</v>
      </c>
      <c r="D2224" s="9" t="s">
        <v>70</v>
      </c>
      <c r="E2224" s="6" t="str">
        <f>$E$2069</f>
        <v/>
      </c>
      <c r="F2224" t="s">
        <v>70</v>
      </c>
      <c r="G2224" s="10" t="s">
        <v>13</v>
      </c>
    </row>
    <row r="2225" spans="1:7" hidden="true" collapsed="true" outlineLevel="2">
      <c r="A2225" t="s">
        <v>4286</v>
      </c>
      <c r="B2225" t="s">
        <v>3977</v>
      </c>
      <c r="C2225" t="s">
        <v>4287</v>
      </c>
      <c r="D2225" s="9" t="s">
        <v>70</v>
      </c>
      <c r="E2225" s="6" t="str">
        <f>$E$2069</f>
        <v/>
      </c>
      <c r="F2225" t="s">
        <v>70</v>
      </c>
      <c r="G2225" s="10" t="s">
        <v>13</v>
      </c>
    </row>
    <row r="2226" spans="1:7" hidden="true" collapsed="true" outlineLevel="2">
      <c r="A2226" t="s">
        <v>4288</v>
      </c>
      <c r="B2226" t="s">
        <v>3977</v>
      </c>
      <c r="C2226" t="s">
        <v>4289</v>
      </c>
      <c r="D2226" s="9" t="s">
        <v>70</v>
      </c>
      <c r="E2226" s="6" t="str">
        <f>$E$2069</f>
        <v/>
      </c>
      <c r="F2226" t="s">
        <v>70</v>
      </c>
      <c r="G2226" s="10" t="s">
        <v>13</v>
      </c>
    </row>
    <row r="2227" spans="1:7" hidden="true" collapsed="true" outlineLevel="2">
      <c r="A2227" t="s">
        <v>4290</v>
      </c>
      <c r="B2227" t="s">
        <v>3977</v>
      </c>
      <c r="C2227" t="s">
        <v>4291</v>
      </c>
      <c r="D2227" s="9" t="s">
        <v>70</v>
      </c>
      <c r="E2227" s="6" t="str">
        <f>$E$2069</f>
        <v/>
      </c>
      <c r="F2227" t="s">
        <v>70</v>
      </c>
      <c r="G2227" s="10" t="s">
        <v>13</v>
      </c>
    </row>
    <row r="2228" spans="1:7" hidden="true" collapsed="true" outlineLevel="2">
      <c r="A2228" t="s">
        <v>4292</v>
      </c>
      <c r="B2228" t="s">
        <v>3977</v>
      </c>
      <c r="C2228" t="s">
        <v>4293</v>
      </c>
      <c r="D2228" s="9" t="s">
        <v>70</v>
      </c>
      <c r="E2228" s="6" t="str">
        <f>$E$2069</f>
        <v/>
      </c>
      <c r="F2228" t="s">
        <v>70</v>
      </c>
      <c r="G2228" s="10" t="s">
        <v>13</v>
      </c>
    </row>
    <row r="2229" spans="1:7" hidden="true" collapsed="true" outlineLevel="2">
      <c r="A2229" t="s">
        <v>4294</v>
      </c>
      <c r="B2229" t="s">
        <v>3977</v>
      </c>
      <c r="C2229" t="s">
        <v>4295</v>
      </c>
      <c r="D2229" s="9" t="s">
        <v>70</v>
      </c>
      <c r="E2229" s="6" t="str">
        <f>$E$2069</f>
        <v/>
      </c>
      <c r="F2229" t="s">
        <v>70</v>
      </c>
      <c r="G2229" s="10" t="s">
        <v>13</v>
      </c>
    </row>
    <row r="2230" spans="1:7" hidden="true" collapsed="true" outlineLevel="2">
      <c r="A2230" t="s">
        <v>4296</v>
      </c>
      <c r="B2230" t="s">
        <v>3977</v>
      </c>
      <c r="C2230" t="s">
        <v>4297</v>
      </c>
      <c r="D2230" s="9" t="s">
        <v>70</v>
      </c>
      <c r="E2230" s="6" t="str">
        <f>$E$2069</f>
        <v/>
      </c>
      <c r="F2230" t="s">
        <v>70</v>
      </c>
      <c r="G2230" s="10" t="s">
        <v>13</v>
      </c>
    </row>
    <row r="2231" spans="1:7" hidden="true" collapsed="true" outlineLevel="2">
      <c r="A2231" t="s">
        <v>4298</v>
      </c>
      <c r="B2231" t="s">
        <v>3977</v>
      </c>
      <c r="C2231" t="s">
        <v>4299</v>
      </c>
      <c r="D2231" s="9" t="s">
        <v>70</v>
      </c>
      <c r="E2231" s="6" t="str">
        <f>$E$2069</f>
        <v/>
      </c>
      <c r="F2231" t="s">
        <v>70</v>
      </c>
      <c r="G2231" s="10" t="s">
        <v>13</v>
      </c>
    </row>
    <row r="2232" spans="1:7" hidden="true" collapsed="true" outlineLevel="2">
      <c r="A2232" t="s">
        <v>4300</v>
      </c>
      <c r="B2232" t="s">
        <v>3977</v>
      </c>
      <c r="C2232" t="s">
        <v>4301</v>
      </c>
      <c r="D2232" s="9" t="s">
        <v>70</v>
      </c>
      <c r="E2232" s="6" t="str">
        <f>$E$2069</f>
        <v/>
      </c>
      <c r="F2232" t="s">
        <v>70</v>
      </c>
      <c r="G2232" s="10" t="s">
        <v>13</v>
      </c>
    </row>
    <row r="2233" spans="1:7" hidden="true" collapsed="true" outlineLevel="2">
      <c r="A2233" t="s">
        <v>4302</v>
      </c>
      <c r="B2233" t="s">
        <v>3977</v>
      </c>
      <c r="C2233" t="s">
        <v>4303</v>
      </c>
      <c r="D2233" s="9" t="s">
        <v>70</v>
      </c>
      <c r="E2233" s="6" t="str">
        <f>$E$2069</f>
        <v/>
      </c>
      <c r="F2233" t="s">
        <v>70</v>
      </c>
      <c r="G2233" s="10" t="s">
        <v>13</v>
      </c>
    </row>
    <row r="2234" spans="1:7" hidden="true" collapsed="true" outlineLevel="2">
      <c r="A2234" t="s">
        <v>4304</v>
      </c>
      <c r="B2234" t="s">
        <v>3977</v>
      </c>
      <c r="C2234" t="s">
        <v>4305</v>
      </c>
      <c r="D2234" s="9" t="s">
        <v>70</v>
      </c>
      <c r="E2234" s="6" t="str">
        <f>$E$2069</f>
        <v/>
      </c>
      <c r="F2234" t="s">
        <v>70</v>
      </c>
      <c r="G2234" s="10" t="s">
        <v>13</v>
      </c>
    </row>
    <row r="2235" spans="1:7" hidden="true" collapsed="true" outlineLevel="2">
      <c r="A2235" t="s">
        <v>4306</v>
      </c>
      <c r="B2235" t="s">
        <v>3977</v>
      </c>
      <c r="C2235" t="s">
        <v>4307</v>
      </c>
      <c r="D2235" s="9" t="s">
        <v>70</v>
      </c>
      <c r="E2235" s="6" t="str">
        <f>$E$2069</f>
        <v/>
      </c>
      <c r="F2235" t="s">
        <v>70</v>
      </c>
      <c r="G2235" s="10" t="s">
        <v>13</v>
      </c>
    </row>
    <row r="2236" spans="1:7" hidden="true" collapsed="true" outlineLevel="2">
      <c r="A2236" t="s">
        <v>4308</v>
      </c>
      <c r="B2236" t="s">
        <v>3977</v>
      </c>
      <c r="C2236" t="s">
        <v>4309</v>
      </c>
      <c r="D2236" s="9" t="s">
        <v>70</v>
      </c>
      <c r="E2236" s="6" t="str">
        <f>$E$2069</f>
        <v/>
      </c>
      <c r="F2236" t="s">
        <v>70</v>
      </c>
      <c r="G2236" s="10" t="s">
        <v>13</v>
      </c>
    </row>
    <row r="2237" spans="1:7" hidden="true" collapsed="true" outlineLevel="2">
      <c r="A2237" t="s">
        <v>4310</v>
      </c>
      <c r="B2237" t="s">
        <v>3977</v>
      </c>
      <c r="C2237" t="s">
        <v>4311</v>
      </c>
      <c r="D2237" s="9" t="s">
        <v>70</v>
      </c>
      <c r="E2237" s="6" t="str">
        <f>$E$2069</f>
        <v/>
      </c>
      <c r="F2237" t="s">
        <v>70</v>
      </c>
      <c r="G2237" s="10" t="s">
        <v>13</v>
      </c>
    </row>
    <row r="2238" spans="1:7" hidden="true" collapsed="true" outlineLevel="2">
      <c r="A2238" t="s">
        <v>4312</v>
      </c>
      <c r="B2238" t="s">
        <v>3977</v>
      </c>
      <c r="C2238" t="s">
        <v>4313</v>
      </c>
      <c r="D2238" s="9" t="s">
        <v>70</v>
      </c>
      <c r="E2238" s="6" t="str">
        <f>$E$2069</f>
        <v/>
      </c>
      <c r="F2238" t="s">
        <v>70</v>
      </c>
      <c r="G2238" s="10" t="s">
        <v>13</v>
      </c>
    </row>
    <row r="2239" spans="1:7" hidden="true" collapsed="true" outlineLevel="2">
      <c r="A2239" t="s">
        <v>4314</v>
      </c>
      <c r="B2239" t="s">
        <v>3977</v>
      </c>
      <c r="C2239" t="s">
        <v>4315</v>
      </c>
      <c r="D2239" s="9" t="s">
        <v>70</v>
      </c>
      <c r="E2239" s="6" t="str">
        <f>$E$2069</f>
        <v/>
      </c>
      <c r="F2239" t="s">
        <v>70</v>
      </c>
      <c r="G2239" s="10" t="s">
        <v>13</v>
      </c>
    </row>
    <row r="2240" spans="1:7" hidden="true" collapsed="true" outlineLevel="2">
      <c r="A2240" t="s">
        <v>4316</v>
      </c>
      <c r="B2240" t="s">
        <v>3977</v>
      </c>
      <c r="C2240" t="s">
        <v>4317</v>
      </c>
      <c r="D2240" s="9" t="s">
        <v>70</v>
      </c>
      <c r="E2240" s="6" t="str">
        <f>$E$2069</f>
        <v/>
      </c>
      <c r="F2240" t="s">
        <v>70</v>
      </c>
      <c r="G2240" s="10" t="s">
        <v>13</v>
      </c>
    </row>
    <row r="2241" spans="1:7" hidden="true" collapsed="true" outlineLevel="2">
      <c r="A2241" t="s">
        <v>4318</v>
      </c>
      <c r="B2241" t="s">
        <v>3977</v>
      </c>
      <c r="C2241" t="s">
        <v>4319</v>
      </c>
      <c r="D2241" s="9" t="s">
        <v>70</v>
      </c>
      <c r="E2241" s="6" t="str">
        <f>$E$2069</f>
        <v/>
      </c>
      <c r="F2241" t="s">
        <v>70</v>
      </c>
      <c r="G2241" s="10" t="s">
        <v>13</v>
      </c>
    </row>
    <row r="2242" spans="1:7" hidden="true" collapsed="true" outlineLevel="2">
      <c r="A2242" t="s">
        <v>4320</v>
      </c>
      <c r="B2242" t="s">
        <v>3977</v>
      </c>
      <c r="C2242" t="s">
        <v>4321</v>
      </c>
      <c r="D2242" s="9" t="s">
        <v>70</v>
      </c>
      <c r="E2242" s="6" t="str">
        <f>$E$2069</f>
        <v/>
      </c>
      <c r="F2242" t="s">
        <v>70</v>
      </c>
      <c r="G2242" s="10" t="s">
        <v>13</v>
      </c>
    </row>
    <row r="2243" spans="1:7" hidden="true" collapsed="true" outlineLevel="2">
      <c r="A2243" t="s">
        <v>4322</v>
      </c>
      <c r="B2243" t="s">
        <v>3977</v>
      </c>
      <c r="C2243" t="s">
        <v>4323</v>
      </c>
      <c r="D2243" s="9" t="s">
        <v>70</v>
      </c>
      <c r="E2243" s="6" t="str">
        <f>$E$2069</f>
        <v/>
      </c>
      <c r="F2243" t="s">
        <v>70</v>
      </c>
      <c r="G2243" s="10" t="s">
        <v>13</v>
      </c>
    </row>
    <row r="2244" spans="1:7" hidden="true" collapsed="true" outlineLevel="2">
      <c r="A2244" t="s">
        <v>4324</v>
      </c>
      <c r="B2244" t="s">
        <v>3977</v>
      </c>
      <c r="C2244" t="s">
        <v>4325</v>
      </c>
      <c r="D2244" s="9" t="s">
        <v>70</v>
      </c>
      <c r="E2244" s="6" t="str">
        <f>$E$2069</f>
        <v/>
      </c>
      <c r="F2244" t="s">
        <v>70</v>
      </c>
      <c r="G2244" s="10" t="s">
        <v>13</v>
      </c>
    </row>
    <row r="2245" spans="1:7" hidden="true" collapsed="true" outlineLevel="2">
      <c r="A2245" t="s">
        <v>4326</v>
      </c>
      <c r="B2245" t="s">
        <v>3977</v>
      </c>
      <c r="C2245" t="s">
        <v>4327</v>
      </c>
      <c r="D2245" s="9" t="s">
        <v>70</v>
      </c>
      <c r="E2245" s="6" t="str">
        <f>$E$2069</f>
        <v/>
      </c>
      <c r="F2245" t="s">
        <v>70</v>
      </c>
      <c r="G2245" s="10" t="s">
        <v>13</v>
      </c>
    </row>
    <row r="2246" spans="1:7" hidden="true" collapsed="true" outlineLevel="2">
      <c r="A2246" t="s">
        <v>4328</v>
      </c>
      <c r="B2246" t="s">
        <v>3977</v>
      </c>
      <c r="C2246" t="s">
        <v>4329</v>
      </c>
      <c r="D2246" s="9" t="s">
        <v>70</v>
      </c>
      <c r="E2246" s="6" t="str">
        <f>$E$2069</f>
        <v/>
      </c>
      <c r="F2246" t="s">
        <v>70</v>
      </c>
      <c r="G2246" s="10" t="s">
        <v>13</v>
      </c>
    </row>
    <row r="2247" spans="1:7" hidden="true" collapsed="true" outlineLevel="2">
      <c r="A2247" t="s">
        <v>4330</v>
      </c>
      <c r="B2247" t="s">
        <v>3977</v>
      </c>
      <c r="C2247" t="s">
        <v>4331</v>
      </c>
      <c r="D2247" s="9" t="s">
        <v>70</v>
      </c>
      <c r="E2247" s="6" t="str">
        <f>$E$2069</f>
        <v/>
      </c>
      <c r="F2247" t="s">
        <v>70</v>
      </c>
      <c r="G2247" s="10" t="s">
        <v>13</v>
      </c>
    </row>
    <row r="2248" spans="1:7" hidden="true" collapsed="true" outlineLevel="2">
      <c r="A2248" t="s">
        <v>4332</v>
      </c>
      <c r="B2248" t="s">
        <v>3977</v>
      </c>
      <c r="C2248" t="s">
        <v>4333</v>
      </c>
      <c r="D2248" s="9" t="s">
        <v>70</v>
      </c>
      <c r="E2248" s="6" t="str">
        <f>$E$2069</f>
        <v/>
      </c>
      <c r="F2248" t="s">
        <v>70</v>
      </c>
      <c r="G2248" s="10" t="s">
        <v>13</v>
      </c>
    </row>
    <row r="2249" spans="1:7" hidden="true" collapsed="true" outlineLevel="2">
      <c r="A2249" t="s">
        <v>4334</v>
      </c>
      <c r="B2249" t="s">
        <v>3977</v>
      </c>
      <c r="C2249" t="s">
        <v>4335</v>
      </c>
      <c r="D2249" s="9" t="s">
        <v>70</v>
      </c>
      <c r="E2249" s="6" t="str">
        <f>$E$2069</f>
        <v/>
      </c>
      <c r="F2249" t="s">
        <v>70</v>
      </c>
      <c r="G2249" s="10" t="s">
        <v>13</v>
      </c>
    </row>
    <row r="2250" spans="1:7" hidden="true" collapsed="true" outlineLevel="2">
      <c r="A2250" t="s">
        <v>4336</v>
      </c>
      <c r="B2250" t="s">
        <v>3977</v>
      </c>
      <c r="C2250" t="s">
        <v>4337</v>
      </c>
      <c r="D2250" s="9" t="s">
        <v>70</v>
      </c>
      <c r="E2250" s="6" t="str">
        <f>$E$2069</f>
        <v/>
      </c>
      <c r="F2250" t="s">
        <v>70</v>
      </c>
      <c r="G2250" s="10" t="s">
        <v>13</v>
      </c>
    </row>
    <row r="2251" spans="1:7" hidden="true" collapsed="true" outlineLevel="2">
      <c r="A2251" t="s">
        <v>4338</v>
      </c>
      <c r="B2251" t="s">
        <v>3977</v>
      </c>
      <c r="C2251" t="s">
        <v>4339</v>
      </c>
      <c r="D2251" s="9" t="s">
        <v>70</v>
      </c>
      <c r="E2251" s="6" t="str">
        <f>$E$2069</f>
        <v/>
      </c>
      <c r="F2251" t="s">
        <v>70</v>
      </c>
      <c r="G2251" s="10" t="s">
        <v>13</v>
      </c>
    </row>
    <row r="2252" spans="1:7" hidden="true" collapsed="true" outlineLevel="2">
      <c r="A2252" t="s">
        <v>4340</v>
      </c>
      <c r="B2252" t="s">
        <v>3977</v>
      </c>
      <c r="C2252" t="s">
        <v>4341</v>
      </c>
      <c r="D2252" s="9" t="s">
        <v>70</v>
      </c>
      <c r="E2252" s="6" t="str">
        <f>$E$2069</f>
        <v/>
      </c>
      <c r="F2252" t="s">
        <v>70</v>
      </c>
      <c r="G2252" s="10" t="s">
        <v>13</v>
      </c>
    </row>
    <row r="2253" spans="1:7" hidden="true" collapsed="true" outlineLevel="2">
      <c r="A2253" t="s">
        <v>4342</v>
      </c>
      <c r="B2253" t="s">
        <v>3977</v>
      </c>
      <c r="C2253" t="s">
        <v>4343</v>
      </c>
      <c r="D2253" s="9" t="s">
        <v>70</v>
      </c>
      <c r="E2253" s="6" t="str">
        <f>$E$2069</f>
        <v/>
      </c>
      <c r="F2253" t="s">
        <v>70</v>
      </c>
      <c r="G2253" s="10" t="s">
        <v>13</v>
      </c>
    </row>
    <row r="2254" spans="1:7" hidden="true" collapsed="true" outlineLevel="2">
      <c r="A2254" t="s">
        <v>4344</v>
      </c>
      <c r="B2254" t="s">
        <v>3977</v>
      </c>
      <c r="C2254" t="s">
        <v>4345</v>
      </c>
      <c r="D2254" s="9" t="s">
        <v>70</v>
      </c>
      <c r="E2254" s="6" t="str">
        <f>$E$2069</f>
        <v/>
      </c>
      <c r="F2254" t="s">
        <v>70</v>
      </c>
      <c r="G2254" s="10" t="s">
        <v>13</v>
      </c>
    </row>
    <row r="2255" spans="1:7" hidden="true" collapsed="true" outlineLevel="2">
      <c r="A2255" t="s">
        <v>4346</v>
      </c>
      <c r="B2255" t="s">
        <v>3977</v>
      </c>
      <c r="C2255" t="s">
        <v>4347</v>
      </c>
      <c r="D2255" s="9" t="s">
        <v>70</v>
      </c>
      <c r="E2255" s="6" t="str">
        <f>$E$2069</f>
        <v/>
      </c>
      <c r="F2255" t="s">
        <v>70</v>
      </c>
      <c r="G2255" s="10" t="s">
        <v>13</v>
      </c>
    </row>
    <row r="2256" spans="1:7" hidden="true" collapsed="true" outlineLevel="2">
      <c r="A2256" t="s">
        <v>4348</v>
      </c>
      <c r="B2256" t="s">
        <v>3977</v>
      </c>
      <c r="C2256" t="s">
        <v>4349</v>
      </c>
      <c r="D2256" s="9" t="s">
        <v>70</v>
      </c>
      <c r="E2256" s="6" t="str">
        <f>$E$2069</f>
        <v/>
      </c>
      <c r="F2256" t="s">
        <v>70</v>
      </c>
      <c r="G2256" s="10" t="s">
        <v>13</v>
      </c>
    </row>
    <row r="2257" spans="1:7" hidden="true" collapsed="true" outlineLevel="2">
      <c r="A2257" t="s">
        <v>4350</v>
      </c>
      <c r="B2257" t="s">
        <v>3977</v>
      </c>
      <c r="C2257" t="s">
        <v>4351</v>
      </c>
      <c r="D2257" s="9" t="s">
        <v>70</v>
      </c>
      <c r="E2257" s="6" t="str">
        <f>$E$2069</f>
        <v/>
      </c>
      <c r="F2257" t="s">
        <v>70</v>
      </c>
      <c r="G2257" s="10" t="s">
        <v>13</v>
      </c>
    </row>
    <row r="2258" spans="1:7" hidden="true" collapsed="true" outlineLevel="2">
      <c r="A2258" t="s">
        <v>4352</v>
      </c>
      <c r="B2258" t="s">
        <v>3977</v>
      </c>
      <c r="C2258" t="s">
        <v>4353</v>
      </c>
      <c r="D2258" s="9" t="s">
        <v>70</v>
      </c>
      <c r="E2258" s="6" t="str">
        <f>$E$2069</f>
        <v/>
      </c>
      <c r="F2258" t="s">
        <v>70</v>
      </c>
      <c r="G2258" s="10" t="s">
        <v>13</v>
      </c>
    </row>
    <row r="2259" spans="1:7" hidden="true" collapsed="true" outlineLevel="2">
      <c r="A2259" t="s">
        <v>4354</v>
      </c>
      <c r="B2259" t="s">
        <v>3977</v>
      </c>
      <c r="C2259" t="s">
        <v>4355</v>
      </c>
      <c r="D2259" s="9" t="s">
        <v>70</v>
      </c>
      <c r="E2259" s="6" t="str">
        <f>$E$2069</f>
        <v/>
      </c>
      <c r="F2259" t="s">
        <v>70</v>
      </c>
      <c r="G2259" s="10" t="s">
        <v>13</v>
      </c>
    </row>
    <row r="2260" spans="1:7" hidden="true" collapsed="true" outlineLevel="2">
      <c r="A2260" t="s">
        <v>4356</v>
      </c>
      <c r="B2260" t="s">
        <v>3977</v>
      </c>
      <c r="C2260" t="s">
        <v>4357</v>
      </c>
      <c r="D2260" s="9" t="s">
        <v>70</v>
      </c>
      <c r="E2260" s="6" t="str">
        <f>$E$2069</f>
        <v/>
      </c>
      <c r="F2260" t="s">
        <v>70</v>
      </c>
      <c r="G2260" s="10" t="s">
        <v>13</v>
      </c>
    </row>
    <row r="2261" spans="1:7" hidden="true" collapsed="true" outlineLevel="2">
      <c r="A2261" t="s">
        <v>4358</v>
      </c>
      <c r="B2261" t="s">
        <v>3977</v>
      </c>
      <c r="C2261" t="s">
        <v>4359</v>
      </c>
      <c r="D2261" s="9" t="s">
        <v>70</v>
      </c>
      <c r="E2261" s="6" t="str">
        <f>$E$2069</f>
        <v/>
      </c>
      <c r="F2261" t="s">
        <v>70</v>
      </c>
      <c r="G2261" s="10" t="s">
        <v>13</v>
      </c>
    </row>
    <row r="2262" spans="1:7" hidden="true" collapsed="true" outlineLevel="2">
      <c r="A2262" t="s">
        <v>4360</v>
      </c>
      <c r="B2262" t="s">
        <v>3977</v>
      </c>
      <c r="C2262" t="s">
        <v>4361</v>
      </c>
      <c r="D2262" s="9" t="s">
        <v>70</v>
      </c>
      <c r="E2262" s="6" t="str">
        <f>$E$2069</f>
        <v/>
      </c>
      <c r="F2262" t="s">
        <v>70</v>
      </c>
      <c r="G2262" s="10" t="s">
        <v>13</v>
      </c>
    </row>
    <row r="2263" spans="1:7" hidden="true" collapsed="true" outlineLevel="2">
      <c r="A2263" t="s">
        <v>4362</v>
      </c>
      <c r="B2263" t="s">
        <v>3977</v>
      </c>
      <c r="C2263" t="s">
        <v>4363</v>
      </c>
      <c r="D2263" s="9" t="s">
        <v>70</v>
      </c>
      <c r="E2263" s="6" t="str">
        <f>$E$2069</f>
        <v/>
      </c>
      <c r="F2263" t="s">
        <v>70</v>
      </c>
      <c r="G2263" s="10" t="s">
        <v>13</v>
      </c>
    </row>
    <row r="2264" spans="1:7" hidden="true" collapsed="true" outlineLevel="2">
      <c r="A2264" t="s">
        <v>4364</v>
      </c>
      <c r="B2264" t="s">
        <v>3977</v>
      </c>
      <c r="C2264" t="s">
        <v>4365</v>
      </c>
      <c r="D2264" s="9" t="s">
        <v>70</v>
      </c>
      <c r="E2264" s="6" t="str">
        <f>$E$2069</f>
        <v/>
      </c>
      <c r="F2264" t="s">
        <v>70</v>
      </c>
      <c r="G2264" s="10" t="s">
        <v>13</v>
      </c>
    </row>
    <row r="2265" spans="1:7" hidden="true" collapsed="true" outlineLevel="2">
      <c r="A2265" t="s">
        <v>4366</v>
      </c>
      <c r="B2265" t="s">
        <v>3977</v>
      </c>
      <c r="C2265" t="s">
        <v>4367</v>
      </c>
      <c r="D2265" s="9" t="s">
        <v>70</v>
      </c>
      <c r="E2265" s="6" t="str">
        <f>$E$2069</f>
        <v/>
      </c>
      <c r="F2265" t="s">
        <v>70</v>
      </c>
      <c r="G2265" s="10" t="s">
        <v>13</v>
      </c>
    </row>
    <row r="2266" spans="1:7" hidden="true" collapsed="true" outlineLevel="2">
      <c r="A2266" t="s">
        <v>4368</v>
      </c>
      <c r="B2266" t="s">
        <v>3977</v>
      </c>
      <c r="C2266" t="s">
        <v>4369</v>
      </c>
      <c r="D2266" s="9" t="s">
        <v>70</v>
      </c>
      <c r="E2266" s="6" t="str">
        <f>$E$2069</f>
        <v/>
      </c>
      <c r="F2266" t="s">
        <v>70</v>
      </c>
      <c r="G2266" s="10" t="s">
        <v>13</v>
      </c>
    </row>
    <row r="2267" spans="1:7" hidden="true" collapsed="true" outlineLevel="2">
      <c r="A2267" t="s">
        <v>4370</v>
      </c>
      <c r="B2267" t="s">
        <v>3977</v>
      </c>
      <c r="C2267" t="s">
        <v>4371</v>
      </c>
      <c r="D2267" s="9" t="s">
        <v>70</v>
      </c>
      <c r="E2267" s="6" t="str">
        <f>$E$2069</f>
        <v/>
      </c>
      <c r="F2267" t="s">
        <v>70</v>
      </c>
      <c r="G2267" s="10" t="s">
        <v>13</v>
      </c>
    </row>
    <row r="2268" spans="1:7" hidden="true" collapsed="true" outlineLevel="2">
      <c r="A2268" t="s">
        <v>4372</v>
      </c>
      <c r="B2268" t="s">
        <v>3977</v>
      </c>
      <c r="C2268" t="s">
        <v>4373</v>
      </c>
      <c r="D2268" s="9" t="s">
        <v>70</v>
      </c>
      <c r="E2268" s="6" t="str">
        <f>$E$2069</f>
        <v/>
      </c>
      <c r="F2268" t="s">
        <v>70</v>
      </c>
      <c r="G2268" s="10" t="s">
        <v>13</v>
      </c>
    </row>
    <row r="2269" spans="1:7" hidden="true" collapsed="true" outlineLevel="2">
      <c r="A2269" t="s">
        <v>4374</v>
      </c>
      <c r="B2269" t="s">
        <v>3977</v>
      </c>
      <c r="C2269" t="s">
        <v>4375</v>
      </c>
      <c r="D2269" s="9" t="s">
        <v>70</v>
      </c>
      <c r="E2269" s="6" t="str">
        <f>$E$2069</f>
        <v/>
      </c>
      <c r="F2269" t="s">
        <v>70</v>
      </c>
      <c r="G2269" s="10" t="s">
        <v>13</v>
      </c>
    </row>
    <row r="2270" spans="1:7" hidden="true" collapsed="true" outlineLevel="2">
      <c r="A2270" t="s">
        <v>4376</v>
      </c>
      <c r="B2270" t="s">
        <v>3977</v>
      </c>
      <c r="C2270" t="s">
        <v>4377</v>
      </c>
      <c r="D2270" s="9" t="s">
        <v>70</v>
      </c>
      <c r="E2270" s="6" t="str">
        <f>$E$2069</f>
        <v/>
      </c>
      <c r="F2270" t="s">
        <v>70</v>
      </c>
      <c r="G2270" s="10" t="s">
        <v>13</v>
      </c>
    </row>
    <row r="2271" spans="1:7" hidden="true" collapsed="true" outlineLevel="2">
      <c r="A2271" t="s">
        <v>4378</v>
      </c>
      <c r="B2271" t="s">
        <v>3977</v>
      </c>
      <c r="C2271" t="s">
        <v>4379</v>
      </c>
      <c r="D2271" s="9" t="s">
        <v>70</v>
      </c>
      <c r="E2271" s="6" t="str">
        <f>$E$2069</f>
        <v/>
      </c>
      <c r="F2271" t="s">
        <v>70</v>
      </c>
      <c r="G2271" s="10" t="s">
        <v>13</v>
      </c>
    </row>
    <row r="2272" spans="1:7" hidden="true" collapsed="true" outlineLevel="2">
      <c r="A2272" t="s">
        <v>4380</v>
      </c>
      <c r="B2272" t="s">
        <v>3977</v>
      </c>
      <c r="C2272" t="s">
        <v>4381</v>
      </c>
      <c r="D2272" s="9" t="s">
        <v>70</v>
      </c>
      <c r="E2272" s="6" t="str">
        <f>$E$2069</f>
        <v/>
      </c>
      <c r="F2272" t="s">
        <v>70</v>
      </c>
      <c r="G2272" s="10" t="s">
        <v>13</v>
      </c>
    </row>
    <row r="2273" spans="1:7" hidden="true" collapsed="true" outlineLevel="2">
      <c r="A2273" t="s">
        <v>4382</v>
      </c>
      <c r="B2273" t="s">
        <v>3977</v>
      </c>
      <c r="C2273" t="s">
        <v>4383</v>
      </c>
      <c r="D2273" s="9" t="s">
        <v>70</v>
      </c>
      <c r="E2273" s="6" t="str">
        <f>$E$2069</f>
        <v/>
      </c>
      <c r="F2273" t="s">
        <v>70</v>
      </c>
      <c r="G2273" s="10" t="s">
        <v>13</v>
      </c>
    </row>
    <row r="2274" spans="1:7" hidden="true" collapsed="true" outlineLevel="2">
      <c r="A2274" t="s">
        <v>4384</v>
      </c>
      <c r="B2274" t="s">
        <v>3977</v>
      </c>
      <c r="C2274" t="s">
        <v>4385</v>
      </c>
      <c r="D2274" s="9" t="s">
        <v>70</v>
      </c>
      <c r="E2274" s="6" t="str">
        <f>$E$2069</f>
        <v/>
      </c>
      <c r="F2274" t="s">
        <v>70</v>
      </c>
      <c r="G2274" s="10" t="s">
        <v>13</v>
      </c>
    </row>
    <row r="2275" spans="1:7" hidden="true" collapsed="true" outlineLevel="2">
      <c r="A2275" t="s">
        <v>4386</v>
      </c>
      <c r="B2275" t="s">
        <v>3977</v>
      </c>
      <c r="C2275" t="s">
        <v>4387</v>
      </c>
      <c r="D2275" s="9" t="s">
        <v>70</v>
      </c>
      <c r="E2275" s="6" t="str">
        <f>$E$2069</f>
        <v/>
      </c>
      <c r="F2275" t="s">
        <v>70</v>
      </c>
      <c r="G2275" s="10" t="s">
        <v>13</v>
      </c>
    </row>
    <row r="2276" spans="1:7" hidden="true" collapsed="true" outlineLevel="2">
      <c r="A2276" t="s">
        <v>4388</v>
      </c>
      <c r="B2276" t="s">
        <v>3977</v>
      </c>
      <c r="C2276" t="s">
        <v>4389</v>
      </c>
      <c r="D2276" s="9" t="s">
        <v>70</v>
      </c>
      <c r="E2276" s="6" t="str">
        <f>$E$2069</f>
        <v/>
      </c>
      <c r="F2276" t="s">
        <v>70</v>
      </c>
      <c r="G2276" s="10" t="s">
        <v>13</v>
      </c>
    </row>
    <row r="2277" spans="1:7" collapsed="true" outlineLevel="1">
      <c r="B2277" s="5" t="s">
        <v>4390</v>
      </c>
      <c r="D2277" s="5" t="s">
        <v>4</v>
      </c>
      <c r="E2277" s="7"/>
    </row>
    <row r="2278" spans="1:7" hidden="true" collapsed="true" outlineLevel="2">
      <c r="A2278" s="8" t="s">
        <v>5</v>
      </c>
      <c r="B2278" s="8" t="s">
        <v>6</v>
      </c>
      <c r="C2278" s="8" t="s">
        <v>7</v>
      </c>
      <c r="D2278" s="8" t="s">
        <v>8</v>
      </c>
      <c r="E2278" s="8" t="s">
        <v>4</v>
      </c>
      <c r="F2278" s="8" t="s">
        <v>9</v>
      </c>
      <c r="G2278" s="8" t="s">
        <v>10</v>
      </c>
    </row>
    <row r="2279" spans="1:7" hidden="true" collapsed="true" outlineLevel="2">
      <c r="A2279" t="s">
        <v>4391</v>
      </c>
      <c r="B2279" t="s">
        <v>4390</v>
      </c>
      <c r="C2279" t="s">
        <v>4392</v>
      </c>
      <c r="D2279" s="9">
        <v>8357</v>
      </c>
      <c r="E2279" s="6" t="str">
        <f>$E$2277</f>
        <v/>
      </c>
      <c r="F2279" t="str">
        <f>D2279-D2279*E2279</f>
        <v>0</v>
      </c>
      <c r="G2279" s="10" t="s">
        <v>13</v>
      </c>
    </row>
    <row r="2280" spans="1:7" hidden="true" collapsed="true" outlineLevel="2">
      <c r="A2280" t="s">
        <v>4393</v>
      </c>
      <c r="B2280" t="s">
        <v>4390</v>
      </c>
      <c r="C2280" t="s">
        <v>4394</v>
      </c>
      <c r="D2280" s="9">
        <v>10543</v>
      </c>
      <c r="E2280" s="6" t="str">
        <f>$E$2277</f>
        <v/>
      </c>
      <c r="F2280" t="str">
        <f>D2280-D2280*E2280</f>
        <v>0</v>
      </c>
      <c r="G2280" s="10" t="s">
        <v>13</v>
      </c>
    </row>
    <row r="2281" spans="1:7" hidden="true" collapsed="true" outlineLevel="2">
      <c r="A2281" t="s">
        <v>4395</v>
      </c>
      <c r="B2281" t="s">
        <v>4390</v>
      </c>
      <c r="C2281" t="s">
        <v>4396</v>
      </c>
      <c r="D2281" s="9">
        <v>8743</v>
      </c>
      <c r="E2281" s="6" t="str">
        <f>$E$2277</f>
        <v/>
      </c>
      <c r="F2281" t="str">
        <f>D2281-D2281*E2281</f>
        <v>0</v>
      </c>
      <c r="G2281" s="10" t="s">
        <v>13</v>
      </c>
    </row>
    <row r="2282" spans="1:7" hidden="true" collapsed="true" outlineLevel="2">
      <c r="A2282" t="s">
        <v>4397</v>
      </c>
      <c r="B2282" t="s">
        <v>4390</v>
      </c>
      <c r="C2282" t="s">
        <v>4398</v>
      </c>
      <c r="D2282" s="9">
        <v>11571</v>
      </c>
      <c r="E2282" s="6" t="str">
        <f>$E$2277</f>
        <v/>
      </c>
      <c r="F2282" t="str">
        <f>D2282-D2282*E2282</f>
        <v>0</v>
      </c>
      <c r="G2282" s="10" t="s">
        <v>13</v>
      </c>
    </row>
    <row r="2283" spans="1:7" hidden="true" collapsed="true" outlineLevel="2">
      <c r="A2283" t="s">
        <v>4399</v>
      </c>
      <c r="B2283" t="s">
        <v>4390</v>
      </c>
      <c r="C2283" t="s">
        <v>4400</v>
      </c>
      <c r="D2283" s="9">
        <v>8357</v>
      </c>
      <c r="E2283" s="6" t="str">
        <f>$E$2277</f>
        <v/>
      </c>
      <c r="F2283" t="str">
        <f>D2283-D2283*E2283</f>
        <v>0</v>
      </c>
      <c r="G2283" s="10" t="s">
        <v>13</v>
      </c>
    </row>
    <row r="2284" spans="1:7" hidden="true" collapsed="true" outlineLevel="2">
      <c r="A2284" t="s">
        <v>4401</v>
      </c>
      <c r="B2284" t="s">
        <v>4390</v>
      </c>
      <c r="C2284" t="s">
        <v>4402</v>
      </c>
      <c r="D2284" s="9">
        <v>9900</v>
      </c>
      <c r="E2284" s="6" t="str">
        <f>$E$2277</f>
        <v/>
      </c>
      <c r="F2284" t="str">
        <f>D2284-D2284*E2284</f>
        <v>0</v>
      </c>
      <c r="G2284" s="10" t="s">
        <v>13</v>
      </c>
    </row>
    <row r="2285" spans="1:7" hidden="true" collapsed="true" outlineLevel="2">
      <c r="A2285" t="s">
        <v>4403</v>
      </c>
      <c r="B2285" t="s">
        <v>4390</v>
      </c>
      <c r="C2285" t="s">
        <v>4404</v>
      </c>
      <c r="D2285" s="9">
        <v>16071</v>
      </c>
      <c r="E2285" s="6" t="str">
        <f>$E$2277</f>
        <v/>
      </c>
      <c r="F2285" t="str">
        <f>D2285-D2285*E2285</f>
        <v>0</v>
      </c>
      <c r="G2285" s="10" t="s">
        <v>13</v>
      </c>
    </row>
    <row r="2286" spans="1:7" hidden="true" collapsed="true" outlineLevel="2">
      <c r="A2286" t="s">
        <v>4405</v>
      </c>
      <c r="B2286" t="s">
        <v>4390</v>
      </c>
      <c r="C2286" t="s">
        <v>4406</v>
      </c>
      <c r="D2286" s="9">
        <v>16393</v>
      </c>
      <c r="E2286" s="6" t="str">
        <f>$E$2277</f>
        <v/>
      </c>
      <c r="F2286" t="str">
        <f>D2286-D2286*E2286</f>
        <v>0</v>
      </c>
      <c r="G2286" s="10" t="s">
        <v>13</v>
      </c>
    </row>
    <row r="2287" spans="1:7" hidden="true" collapsed="true" outlineLevel="2">
      <c r="A2287" t="s">
        <v>4407</v>
      </c>
      <c r="B2287" t="s">
        <v>4390</v>
      </c>
      <c r="C2287" t="s">
        <v>4408</v>
      </c>
      <c r="D2287" s="9">
        <v>14529</v>
      </c>
      <c r="E2287" s="6" t="str">
        <f>$E$2277</f>
        <v/>
      </c>
      <c r="F2287" t="str">
        <f>D2287-D2287*E2287</f>
        <v>0</v>
      </c>
      <c r="G2287" s="10" t="s">
        <v>13</v>
      </c>
    </row>
    <row r="2288" spans="1:7" hidden="true" collapsed="true" outlineLevel="2">
      <c r="A2288" t="s">
        <v>4409</v>
      </c>
      <c r="B2288" t="s">
        <v>4390</v>
      </c>
      <c r="C2288" t="s">
        <v>4410</v>
      </c>
      <c r="D2288" s="9">
        <v>17871</v>
      </c>
      <c r="E2288" s="6" t="str">
        <f>$E$2277</f>
        <v/>
      </c>
      <c r="F2288" t="str">
        <f>D2288-D2288*E2288</f>
        <v>0</v>
      </c>
      <c r="G2288" s="10" t="s">
        <v>13</v>
      </c>
    </row>
    <row r="2289" spans="1:7" hidden="true" collapsed="true" outlineLevel="2">
      <c r="A2289" t="s">
        <v>4411</v>
      </c>
      <c r="B2289" t="s">
        <v>4390</v>
      </c>
      <c r="C2289" t="s">
        <v>4412</v>
      </c>
      <c r="D2289" s="9">
        <v>12086</v>
      </c>
      <c r="E2289" s="6" t="str">
        <f>$E$2277</f>
        <v/>
      </c>
      <c r="F2289" t="str">
        <f>D2289-D2289*E2289</f>
        <v>0</v>
      </c>
      <c r="G2289" s="10" t="s">
        <v>13</v>
      </c>
    </row>
    <row r="2290" spans="1:7" hidden="true" collapsed="true" outlineLevel="2">
      <c r="A2290" t="s">
        <v>4413</v>
      </c>
      <c r="B2290" t="s">
        <v>4390</v>
      </c>
      <c r="C2290" t="s">
        <v>4414</v>
      </c>
      <c r="D2290" s="9">
        <v>21857</v>
      </c>
      <c r="E2290" s="6" t="str">
        <f>$E$2277</f>
        <v/>
      </c>
      <c r="F2290" t="str">
        <f>D2290-D2290*E2290</f>
        <v>0</v>
      </c>
      <c r="G2290" s="10" t="s">
        <v>13</v>
      </c>
    </row>
    <row r="2291" spans="1:7" hidden="true" collapsed="true" outlineLevel="2">
      <c r="A2291" t="s">
        <v>4415</v>
      </c>
      <c r="B2291" t="s">
        <v>4390</v>
      </c>
      <c r="C2291" t="s">
        <v>4416</v>
      </c>
      <c r="D2291" s="9">
        <v>41529</v>
      </c>
      <c r="E2291" s="6" t="str">
        <f>$E$2277</f>
        <v/>
      </c>
      <c r="F2291" t="str">
        <f>D2291-D2291*E2291</f>
        <v>0</v>
      </c>
      <c r="G2291" s="10" t="s">
        <v>13</v>
      </c>
    </row>
    <row r="2292" spans="1:7" hidden="true" collapsed="true" outlineLevel="2">
      <c r="A2292" t="s">
        <v>4417</v>
      </c>
      <c r="B2292" t="s">
        <v>4390</v>
      </c>
      <c r="C2292" t="s">
        <v>4418</v>
      </c>
      <c r="D2292" s="9">
        <v>33429</v>
      </c>
      <c r="E2292" s="6" t="str">
        <f>$E$2277</f>
        <v/>
      </c>
      <c r="F2292" t="str">
        <f>D2292-D2292*E2292</f>
        <v>0</v>
      </c>
      <c r="G2292" s="10" t="s">
        <v>13</v>
      </c>
    </row>
    <row r="2293" spans="1:7" hidden="true" collapsed="true" outlineLevel="2">
      <c r="A2293" t="s">
        <v>4419</v>
      </c>
      <c r="B2293" t="s">
        <v>4390</v>
      </c>
      <c r="C2293" t="s">
        <v>4420</v>
      </c>
      <c r="D2293" s="9">
        <v>46929</v>
      </c>
      <c r="E2293" s="6" t="str">
        <f>$E$2277</f>
        <v/>
      </c>
      <c r="F2293" t="str">
        <f>D2293-D2293*E2293</f>
        <v>0</v>
      </c>
      <c r="G2293" s="10" t="s">
        <v>13</v>
      </c>
    </row>
    <row r="2294" spans="1:7" hidden="true" collapsed="true" outlineLevel="2">
      <c r="A2294" t="s">
        <v>4421</v>
      </c>
      <c r="B2294" t="s">
        <v>4390</v>
      </c>
      <c r="C2294" t="s">
        <v>4422</v>
      </c>
      <c r="D2294" s="9">
        <v>9900</v>
      </c>
      <c r="E2294" s="6" t="str">
        <f>$E$2277</f>
        <v/>
      </c>
      <c r="F2294" t="str">
        <f>D2294-D2294*E2294</f>
        <v>0</v>
      </c>
      <c r="G2294" s="10" t="s">
        <v>13</v>
      </c>
    </row>
    <row r="2295" spans="1:7" hidden="true" collapsed="true" outlineLevel="2">
      <c r="A2295" t="s">
        <v>4423</v>
      </c>
      <c r="B2295" t="s">
        <v>4390</v>
      </c>
      <c r="C2295" t="s">
        <v>4424</v>
      </c>
      <c r="D2295" s="9">
        <v>27643</v>
      </c>
      <c r="E2295" s="6" t="str">
        <f>$E$2277</f>
        <v/>
      </c>
      <c r="F2295" t="str">
        <f>D2295-D2295*E2295</f>
        <v>0</v>
      </c>
      <c r="G2295" s="10" t="s">
        <v>13</v>
      </c>
    </row>
    <row r="2296" spans="1:7" hidden="true" collapsed="true" outlineLevel="2">
      <c r="A2296" t="s">
        <v>4425</v>
      </c>
      <c r="B2296" t="s">
        <v>4390</v>
      </c>
      <c r="C2296" t="s">
        <v>4426</v>
      </c>
      <c r="D2296" s="9">
        <v>55543</v>
      </c>
      <c r="E2296" s="6" t="str">
        <f>$E$2277</f>
        <v/>
      </c>
      <c r="F2296" t="str">
        <f>D2296-D2296*E2296</f>
        <v>0</v>
      </c>
      <c r="G2296" s="10" t="s">
        <v>13</v>
      </c>
    </row>
    <row r="2297" spans="1:7" hidden="true" collapsed="true" outlineLevel="2">
      <c r="A2297" t="s">
        <v>4427</v>
      </c>
      <c r="B2297" t="s">
        <v>4390</v>
      </c>
      <c r="C2297" t="s">
        <v>4428</v>
      </c>
      <c r="D2297" s="9">
        <v>63000</v>
      </c>
      <c r="E2297" s="6" t="str">
        <f>$E$2277</f>
        <v/>
      </c>
      <c r="F2297" t="str">
        <f>D2297-D2297*E2297</f>
        <v>0</v>
      </c>
      <c r="G2297" s="10" t="s">
        <v>13</v>
      </c>
    </row>
    <row r="2298" spans="1:7" hidden="true" collapsed="true" outlineLevel="2">
      <c r="A2298" t="s">
        <v>4429</v>
      </c>
      <c r="B2298" t="s">
        <v>4390</v>
      </c>
      <c r="C2298" t="s">
        <v>4430</v>
      </c>
      <c r="D2298" s="9">
        <v>63000</v>
      </c>
      <c r="E2298" s="6" t="str">
        <f>$E$2277</f>
        <v/>
      </c>
      <c r="F2298" t="str">
        <f>D2298-D2298*E2298</f>
        <v>0</v>
      </c>
      <c r="G2298" s="10" t="s">
        <v>13</v>
      </c>
    </row>
    <row r="2299" spans="1:7" hidden="true" collapsed="true" outlineLevel="2">
      <c r="A2299" t="s">
        <v>4431</v>
      </c>
      <c r="B2299" t="s">
        <v>4390</v>
      </c>
      <c r="C2299" t="s">
        <v>4432</v>
      </c>
      <c r="D2299" s="9" t="s">
        <v>70</v>
      </c>
      <c r="E2299" s="6" t="str">
        <f>$E$2277</f>
        <v/>
      </c>
      <c r="F2299" t="s">
        <v>70</v>
      </c>
      <c r="G2299" s="10" t="s">
        <v>13</v>
      </c>
    </row>
    <row r="2300" spans="1:7" hidden="true" collapsed="true" outlineLevel="2">
      <c r="A2300" t="s">
        <v>4433</v>
      </c>
      <c r="B2300" t="s">
        <v>4390</v>
      </c>
      <c r="C2300" t="s">
        <v>4434</v>
      </c>
      <c r="D2300" s="9">
        <v>41529</v>
      </c>
      <c r="E2300" s="6" t="str">
        <f>$E$2277</f>
        <v/>
      </c>
      <c r="F2300" t="str">
        <f>D2300-D2300*E2300</f>
        <v>0</v>
      </c>
      <c r="G2300" s="10" t="s">
        <v>13</v>
      </c>
    </row>
    <row r="2301" spans="1:7" hidden="true" collapsed="true" outlineLevel="2">
      <c r="A2301" t="s">
        <v>4435</v>
      </c>
      <c r="B2301" t="s">
        <v>4390</v>
      </c>
      <c r="C2301" t="s">
        <v>4436</v>
      </c>
      <c r="D2301" s="9">
        <v>60634</v>
      </c>
      <c r="E2301" s="6" t="str">
        <f>$E$2277</f>
        <v/>
      </c>
      <c r="F2301" t="str">
        <f>D2301-D2301*E2301</f>
        <v>0</v>
      </c>
      <c r="G2301" s="10" t="s">
        <v>13</v>
      </c>
    </row>
    <row r="2302" spans="1:7" hidden="true" collapsed="true" outlineLevel="2">
      <c r="A2302" t="s">
        <v>4437</v>
      </c>
      <c r="B2302" t="s">
        <v>4390</v>
      </c>
      <c r="C2302" t="s">
        <v>4438</v>
      </c>
      <c r="D2302" s="9">
        <v>11571</v>
      </c>
      <c r="E2302" s="6" t="str">
        <f>$E$2277</f>
        <v/>
      </c>
      <c r="F2302" t="str">
        <f>D2302-D2302*E2302</f>
        <v>0</v>
      </c>
      <c r="G2302" s="10" t="s">
        <v>13</v>
      </c>
    </row>
    <row r="2303" spans="1:7" hidden="true" collapsed="true" outlineLevel="2">
      <c r="A2303" t="s">
        <v>4439</v>
      </c>
      <c r="B2303" t="s">
        <v>4390</v>
      </c>
      <c r="C2303" t="s">
        <v>4440</v>
      </c>
      <c r="D2303" s="9">
        <v>16071</v>
      </c>
      <c r="E2303" s="6" t="str">
        <f>$E$2277</f>
        <v/>
      </c>
      <c r="F2303" t="str">
        <f>D2303-D2303*E2303</f>
        <v>0</v>
      </c>
      <c r="G2303" s="10" t="s">
        <v>13</v>
      </c>
    </row>
    <row r="2304" spans="1:7" hidden="true" collapsed="true" outlineLevel="2">
      <c r="A2304" t="s">
        <v>4441</v>
      </c>
      <c r="B2304" t="s">
        <v>4390</v>
      </c>
      <c r="C2304" t="s">
        <v>4442</v>
      </c>
      <c r="D2304" s="9">
        <v>16393</v>
      </c>
      <c r="E2304" s="6" t="str">
        <f>$E$2277</f>
        <v/>
      </c>
      <c r="F2304" t="str">
        <f>D2304-D2304*E2304</f>
        <v>0</v>
      </c>
      <c r="G2304" s="10" t="s">
        <v>13</v>
      </c>
    </row>
    <row r="2305" spans="1:7" hidden="true" collapsed="true" outlineLevel="2">
      <c r="A2305" t="s">
        <v>4443</v>
      </c>
      <c r="B2305" t="s">
        <v>4390</v>
      </c>
      <c r="C2305" t="s">
        <v>4444</v>
      </c>
      <c r="D2305" s="9">
        <v>14529</v>
      </c>
      <c r="E2305" s="6" t="str">
        <f>$E$2277</f>
        <v/>
      </c>
      <c r="F2305" t="str">
        <f>D2305-D2305*E2305</f>
        <v>0</v>
      </c>
      <c r="G2305" s="10" t="s">
        <v>13</v>
      </c>
    </row>
    <row r="2306" spans="1:7" hidden="true" collapsed="true" outlineLevel="2">
      <c r="A2306" t="s">
        <v>4445</v>
      </c>
      <c r="B2306" t="s">
        <v>4390</v>
      </c>
      <c r="C2306" t="s">
        <v>4446</v>
      </c>
      <c r="D2306" s="9">
        <v>17871</v>
      </c>
      <c r="E2306" s="6" t="str">
        <f>$E$2277</f>
        <v/>
      </c>
      <c r="F2306" t="str">
        <f>D2306-D2306*E2306</f>
        <v>0</v>
      </c>
      <c r="G2306" s="10" t="s">
        <v>13</v>
      </c>
    </row>
    <row r="2307" spans="1:7" hidden="true" collapsed="true" outlineLevel="2">
      <c r="A2307" t="s">
        <v>4447</v>
      </c>
      <c r="B2307" t="s">
        <v>4390</v>
      </c>
      <c r="C2307" t="s">
        <v>4448</v>
      </c>
      <c r="D2307" s="9">
        <v>12086</v>
      </c>
      <c r="E2307" s="6" t="str">
        <f>$E$2277</f>
        <v/>
      </c>
      <c r="F2307" t="str">
        <f>D2307-D2307*E2307</f>
        <v>0</v>
      </c>
      <c r="G2307" s="10" t="s">
        <v>13</v>
      </c>
    </row>
    <row r="2308" spans="1:7" hidden="true" collapsed="true" outlineLevel="2">
      <c r="A2308" t="s">
        <v>4449</v>
      </c>
      <c r="B2308" t="s">
        <v>4390</v>
      </c>
      <c r="C2308" t="s">
        <v>4450</v>
      </c>
      <c r="D2308" s="9">
        <v>10543</v>
      </c>
      <c r="E2308" s="6" t="str">
        <f>$E$2277</f>
        <v/>
      </c>
      <c r="F2308" t="str">
        <f>D2308-D2308*E2308</f>
        <v>0</v>
      </c>
      <c r="G2308" s="10" t="s">
        <v>13</v>
      </c>
    </row>
    <row r="2309" spans="1:7" hidden="true" collapsed="true" outlineLevel="2">
      <c r="A2309" t="s">
        <v>4451</v>
      </c>
      <c r="B2309" t="s">
        <v>4390</v>
      </c>
      <c r="C2309" t="s">
        <v>4452</v>
      </c>
      <c r="D2309" s="9">
        <v>41529</v>
      </c>
      <c r="E2309" s="6" t="str">
        <f>$E$2277</f>
        <v/>
      </c>
      <c r="F2309" t="str">
        <f>D2309-D2309*E2309</f>
        <v>0</v>
      </c>
      <c r="G2309" s="10" t="s">
        <v>13</v>
      </c>
    </row>
    <row r="2310" spans="1:7" hidden="true" collapsed="true" outlineLevel="2">
      <c r="A2310" t="s">
        <v>4453</v>
      </c>
      <c r="B2310" t="s">
        <v>4390</v>
      </c>
      <c r="C2310" t="s">
        <v>4454</v>
      </c>
      <c r="D2310" s="9">
        <v>33429</v>
      </c>
      <c r="E2310" s="6" t="str">
        <f>$E$2277</f>
        <v/>
      </c>
      <c r="F2310" t="str">
        <f>D2310-D2310*E2310</f>
        <v>0</v>
      </c>
      <c r="G2310" s="10" t="s">
        <v>13</v>
      </c>
    </row>
    <row r="2311" spans="1:7" hidden="true" collapsed="true" outlineLevel="2">
      <c r="A2311" t="s">
        <v>4455</v>
      </c>
      <c r="B2311" t="s">
        <v>4390</v>
      </c>
      <c r="C2311" t="s">
        <v>4456</v>
      </c>
      <c r="D2311" s="9">
        <v>8743</v>
      </c>
      <c r="E2311" s="6" t="str">
        <f>$E$2277</f>
        <v/>
      </c>
      <c r="F2311" t="str">
        <f>D2311-D2311*E2311</f>
        <v>0</v>
      </c>
      <c r="G2311" s="10" t="s">
        <v>13</v>
      </c>
    </row>
    <row r="2312" spans="1:7" hidden="true" collapsed="true" outlineLevel="2">
      <c r="A2312" t="s">
        <v>4457</v>
      </c>
      <c r="B2312" t="s">
        <v>4390</v>
      </c>
      <c r="C2312" t="s">
        <v>4458</v>
      </c>
      <c r="D2312" s="9">
        <v>27643</v>
      </c>
      <c r="E2312" s="6" t="str">
        <f>$E$2277</f>
        <v/>
      </c>
      <c r="F2312" t="str">
        <f>D2312-D2312*E2312</f>
        <v>0</v>
      </c>
      <c r="G2312" s="10" t="s">
        <v>13</v>
      </c>
    </row>
    <row r="2313" spans="1:7" hidden="true" collapsed="true" outlineLevel="2">
      <c r="A2313" t="s">
        <v>4459</v>
      </c>
      <c r="B2313" t="s">
        <v>4390</v>
      </c>
      <c r="C2313" t="s">
        <v>4460</v>
      </c>
      <c r="D2313" s="9">
        <v>46929</v>
      </c>
      <c r="E2313" s="6" t="str">
        <f>$E$2277</f>
        <v/>
      </c>
      <c r="F2313" t="str">
        <f>D2313-D2313*E2313</f>
        <v>0</v>
      </c>
      <c r="G2313" s="10" t="s">
        <v>13</v>
      </c>
    </row>
    <row r="2314" spans="1:7" hidden="true" collapsed="true" outlineLevel="2">
      <c r="A2314" t="s">
        <v>4461</v>
      </c>
      <c r="B2314" t="s">
        <v>4390</v>
      </c>
      <c r="C2314" t="s">
        <v>4462</v>
      </c>
      <c r="D2314" s="9">
        <v>63000</v>
      </c>
      <c r="E2314" s="6" t="str">
        <f>$E$2277</f>
        <v/>
      </c>
      <c r="F2314" t="str">
        <f>D2314-D2314*E2314</f>
        <v>0</v>
      </c>
      <c r="G2314" s="10" t="s">
        <v>13</v>
      </c>
    </row>
    <row r="2315" spans="1:7" hidden="true" collapsed="true" outlineLevel="2">
      <c r="A2315" t="s">
        <v>4463</v>
      </c>
      <c r="B2315" t="s">
        <v>4390</v>
      </c>
      <c r="C2315" t="s">
        <v>4464</v>
      </c>
      <c r="D2315" s="9" t="s">
        <v>70</v>
      </c>
      <c r="E2315" s="6" t="str">
        <f>$E$2277</f>
        <v/>
      </c>
      <c r="F2315" t="s">
        <v>70</v>
      </c>
      <c r="G2315" s="10" t="s">
        <v>13</v>
      </c>
    </row>
    <row r="2316" spans="1:7" hidden="true" collapsed="true" outlineLevel="2">
      <c r="A2316" t="s">
        <v>4465</v>
      </c>
      <c r="B2316" t="s">
        <v>4390</v>
      </c>
      <c r="C2316" t="s">
        <v>4466</v>
      </c>
      <c r="D2316" s="9">
        <v>55543</v>
      </c>
      <c r="E2316" s="6" t="str">
        <f>$E$2277</f>
        <v/>
      </c>
      <c r="F2316" t="str">
        <f>D2316-D2316*E2316</f>
        <v>0</v>
      </c>
      <c r="G2316" s="10" t="s">
        <v>13</v>
      </c>
    </row>
    <row r="2317" spans="1:7" hidden="true" collapsed="true" outlineLevel="2">
      <c r="A2317" t="s">
        <v>4467</v>
      </c>
      <c r="B2317" t="s">
        <v>4390</v>
      </c>
      <c r="C2317" t="s">
        <v>4468</v>
      </c>
      <c r="D2317" s="9" t="s">
        <v>70</v>
      </c>
      <c r="E2317" s="6" t="str">
        <f>$E$2277</f>
        <v/>
      </c>
      <c r="F2317" t="s">
        <v>70</v>
      </c>
      <c r="G2317" s="10" t="s">
        <v>13</v>
      </c>
    </row>
    <row r="2318" spans="1:7" hidden="true" collapsed="true" outlineLevel="2">
      <c r="A2318" t="s">
        <v>4469</v>
      </c>
      <c r="B2318" t="s">
        <v>4390</v>
      </c>
      <c r="C2318" t="s">
        <v>4470</v>
      </c>
      <c r="D2318" s="9">
        <v>11443</v>
      </c>
      <c r="E2318" s="6" t="str">
        <f>$E$2277</f>
        <v/>
      </c>
      <c r="F2318" t="str">
        <f>D2318-D2318*E2318</f>
        <v>0</v>
      </c>
      <c r="G2318" s="10" t="s">
        <v>13</v>
      </c>
    </row>
    <row r="2319" spans="1:7" hidden="true" collapsed="true" outlineLevel="2">
      <c r="A2319" t="s">
        <v>4471</v>
      </c>
      <c r="B2319" t="s">
        <v>4390</v>
      </c>
      <c r="C2319" t="s">
        <v>4472</v>
      </c>
      <c r="D2319" s="9">
        <v>21857</v>
      </c>
      <c r="E2319" s="6" t="str">
        <f>$E$2277</f>
        <v/>
      </c>
      <c r="F2319" t="str">
        <f>D2319-D2319*E2319</f>
        <v>0</v>
      </c>
      <c r="G2319" s="10" t="s">
        <v>13</v>
      </c>
    </row>
    <row r="2320" spans="1:7" hidden="true" collapsed="true" outlineLevel="2">
      <c r="A2320" t="s">
        <v>4473</v>
      </c>
      <c r="B2320" t="s">
        <v>4390</v>
      </c>
      <c r="C2320" t="s">
        <v>4474</v>
      </c>
      <c r="D2320" s="9" t="s">
        <v>70</v>
      </c>
      <c r="E2320" s="6" t="str">
        <f>$E$2277</f>
        <v/>
      </c>
      <c r="F2320" t="s">
        <v>70</v>
      </c>
      <c r="G2320" s="10" t="s">
        <v>13</v>
      </c>
    </row>
    <row r="2321" spans="1:7" hidden="true" collapsed="true" outlineLevel="2">
      <c r="A2321" t="s">
        <v>4475</v>
      </c>
      <c r="B2321" t="s">
        <v>4390</v>
      </c>
      <c r="C2321" t="s">
        <v>4476</v>
      </c>
      <c r="D2321" s="9">
        <v>21857</v>
      </c>
      <c r="E2321" s="6" t="str">
        <f>$E$2277</f>
        <v/>
      </c>
      <c r="F2321" t="str">
        <f>D2321-D2321*E2321</f>
        <v>0</v>
      </c>
      <c r="G2321" s="10" t="s">
        <v>13</v>
      </c>
    </row>
    <row r="2322" spans="1:7" hidden="true" collapsed="true" outlineLevel="2">
      <c r="A2322" t="s">
        <v>4477</v>
      </c>
      <c r="B2322" t="s">
        <v>4390</v>
      </c>
      <c r="C2322" t="s">
        <v>4478</v>
      </c>
      <c r="D2322" s="9">
        <v>27643</v>
      </c>
      <c r="E2322" s="6" t="str">
        <f>$E$2277</f>
        <v/>
      </c>
      <c r="F2322" t="str">
        <f>D2322-D2322*E2322</f>
        <v>0</v>
      </c>
      <c r="G2322" s="10" t="s">
        <v>13</v>
      </c>
    </row>
    <row r="2323" spans="1:7" hidden="true" collapsed="true" outlineLevel="2">
      <c r="A2323" t="s">
        <v>4479</v>
      </c>
      <c r="B2323" t="s">
        <v>4390</v>
      </c>
      <c r="C2323" t="s">
        <v>4480</v>
      </c>
      <c r="D2323" s="9">
        <v>46929</v>
      </c>
      <c r="E2323" s="6" t="str">
        <f>$E$2277</f>
        <v/>
      </c>
      <c r="F2323" t="str">
        <f>D2323-D2323*E2323</f>
        <v>0</v>
      </c>
      <c r="G2323" s="10" t="s">
        <v>13</v>
      </c>
    </row>
    <row r="2324" spans="1:7" hidden="true" collapsed="true" outlineLevel="2">
      <c r="A2324" t="s">
        <v>4481</v>
      </c>
      <c r="B2324" t="s">
        <v>4390</v>
      </c>
      <c r="C2324" t="s">
        <v>4482</v>
      </c>
      <c r="D2324" s="9">
        <v>16393</v>
      </c>
      <c r="E2324" s="6" t="str">
        <f>$E$2277</f>
        <v/>
      </c>
      <c r="F2324" t="str">
        <f>D2324-D2324*E2324</f>
        <v>0</v>
      </c>
      <c r="G2324" s="10" t="s">
        <v>13</v>
      </c>
    </row>
    <row r="2325" spans="1:7" hidden="true" collapsed="true" outlineLevel="2">
      <c r="A2325" t="s">
        <v>4483</v>
      </c>
      <c r="B2325" t="s">
        <v>4390</v>
      </c>
      <c r="C2325" t="s">
        <v>4484</v>
      </c>
      <c r="D2325" s="9">
        <v>21446</v>
      </c>
      <c r="E2325" s="6" t="str">
        <f>$E$2277</f>
        <v/>
      </c>
      <c r="F2325" t="str">
        <f>D2325-D2325*E2325</f>
        <v>0</v>
      </c>
      <c r="G2325" s="10" t="s">
        <v>13</v>
      </c>
    </row>
    <row r="2326" spans="1:7" hidden="true" collapsed="true" outlineLevel="2">
      <c r="A2326" t="s">
        <v>4485</v>
      </c>
      <c r="B2326" t="s">
        <v>4390</v>
      </c>
      <c r="C2326" t="s">
        <v>4486</v>
      </c>
      <c r="D2326" s="9">
        <v>12086</v>
      </c>
      <c r="E2326" s="6" t="str">
        <f>$E$2277</f>
        <v/>
      </c>
      <c r="F2326" t="str">
        <f>D2326-D2326*E2326</f>
        <v>0</v>
      </c>
      <c r="G2326" s="10" t="s">
        <v>13</v>
      </c>
    </row>
    <row r="2327" spans="1:7" hidden="true" collapsed="true" outlineLevel="2">
      <c r="A2327" t="s">
        <v>4487</v>
      </c>
      <c r="B2327" t="s">
        <v>4390</v>
      </c>
      <c r="C2327" t="s">
        <v>4488</v>
      </c>
      <c r="D2327" s="9">
        <v>17871</v>
      </c>
      <c r="E2327" s="6" t="str">
        <f>$E$2277</f>
        <v/>
      </c>
      <c r="F2327" t="str">
        <f>D2327-D2327*E2327</f>
        <v>0</v>
      </c>
      <c r="G2327" s="10" t="s">
        <v>13</v>
      </c>
    </row>
    <row r="2328" spans="1:7" hidden="true" collapsed="true" outlineLevel="2">
      <c r="A2328" t="s">
        <v>4489</v>
      </c>
      <c r="B2328" t="s">
        <v>4390</v>
      </c>
      <c r="C2328" t="s">
        <v>4490</v>
      </c>
      <c r="D2328" s="9">
        <v>55543</v>
      </c>
      <c r="E2328" s="6" t="str">
        <f>$E$2277</f>
        <v/>
      </c>
      <c r="F2328" t="str">
        <f>D2328-D2328*E2328</f>
        <v>0</v>
      </c>
      <c r="G2328" s="10" t="s">
        <v>13</v>
      </c>
    </row>
    <row r="2329" spans="1:7" hidden="true" collapsed="true" outlineLevel="2">
      <c r="A2329" t="s">
        <v>4491</v>
      </c>
      <c r="B2329" t="s">
        <v>4390</v>
      </c>
      <c r="C2329" t="s">
        <v>4492</v>
      </c>
      <c r="D2329" s="9">
        <v>10543</v>
      </c>
      <c r="E2329" s="6" t="str">
        <f>$E$2277</f>
        <v/>
      </c>
      <c r="F2329" t="str">
        <f>D2329-D2329*E2329</f>
        <v>0</v>
      </c>
      <c r="G2329" s="10" t="s">
        <v>13</v>
      </c>
    </row>
    <row r="2330" spans="1:7" hidden="true" collapsed="true" outlineLevel="2">
      <c r="A2330" t="s">
        <v>4493</v>
      </c>
      <c r="B2330" t="s">
        <v>4390</v>
      </c>
      <c r="C2330" t="s">
        <v>4494</v>
      </c>
      <c r="D2330" s="9">
        <v>11571</v>
      </c>
      <c r="E2330" s="6" t="str">
        <f>$E$2277</f>
        <v/>
      </c>
      <c r="F2330" t="str">
        <f>D2330-D2330*E2330</f>
        <v>0</v>
      </c>
      <c r="G2330" s="10" t="s">
        <v>13</v>
      </c>
    </row>
    <row r="2331" spans="1:7" hidden="true" collapsed="true" outlineLevel="2">
      <c r="A2331" t="s">
        <v>4495</v>
      </c>
      <c r="B2331" t="s">
        <v>4390</v>
      </c>
      <c r="C2331" t="s">
        <v>4496</v>
      </c>
      <c r="D2331" s="9">
        <v>16071</v>
      </c>
      <c r="E2331" s="6" t="str">
        <f>$E$2277</f>
        <v/>
      </c>
      <c r="F2331" t="str">
        <f>D2331-D2331*E2331</f>
        <v>0</v>
      </c>
      <c r="G2331" s="10" t="s">
        <v>13</v>
      </c>
    </row>
    <row r="2332" spans="1:7" hidden="true" collapsed="true" outlineLevel="2">
      <c r="A2332" t="s">
        <v>4497</v>
      </c>
      <c r="B2332" t="s">
        <v>4390</v>
      </c>
      <c r="C2332" t="s">
        <v>4498</v>
      </c>
      <c r="D2332" s="9">
        <v>9900</v>
      </c>
      <c r="E2332" s="6" t="str">
        <f>$E$2277</f>
        <v/>
      </c>
      <c r="F2332" t="str">
        <f>D2332-D2332*E2332</f>
        <v>0</v>
      </c>
      <c r="G2332" s="10" t="s">
        <v>13</v>
      </c>
    </row>
    <row r="2333" spans="1:7" hidden="true" collapsed="true" outlineLevel="2">
      <c r="A2333" t="s">
        <v>4499</v>
      </c>
      <c r="B2333" t="s">
        <v>4390</v>
      </c>
      <c r="C2333" t="s">
        <v>4500</v>
      </c>
      <c r="D2333" s="9">
        <v>57664</v>
      </c>
      <c r="E2333" s="6" t="str">
        <f>$E$2277</f>
        <v/>
      </c>
      <c r="F2333" t="str">
        <f>D2333-D2333*E2333</f>
        <v>0</v>
      </c>
      <c r="G2333" s="10" t="s">
        <v>13</v>
      </c>
    </row>
    <row r="2334" spans="1:7" hidden="true" collapsed="true" outlineLevel="2">
      <c r="A2334" t="s">
        <v>4501</v>
      </c>
      <c r="B2334" t="s">
        <v>4390</v>
      </c>
      <c r="C2334" t="s">
        <v>4502</v>
      </c>
      <c r="D2334" s="9">
        <v>8357</v>
      </c>
      <c r="E2334" s="6" t="str">
        <f>$E$2277</f>
        <v/>
      </c>
      <c r="F2334" t="str">
        <f>D2334-D2334*E2334</f>
        <v>0</v>
      </c>
      <c r="G2334" s="10" t="s">
        <v>13</v>
      </c>
    </row>
    <row r="2335" spans="1:7" hidden="true" collapsed="true" outlineLevel="2">
      <c r="A2335" t="s">
        <v>4503</v>
      </c>
      <c r="B2335" t="s">
        <v>4390</v>
      </c>
      <c r="C2335" t="s">
        <v>4504</v>
      </c>
      <c r="D2335" s="9">
        <v>14529</v>
      </c>
      <c r="E2335" s="6" t="str">
        <f>$E$2277</f>
        <v/>
      </c>
      <c r="F2335" t="str">
        <f>D2335-D2335*E2335</f>
        <v>0</v>
      </c>
      <c r="G2335" s="10" t="s">
        <v>13</v>
      </c>
    </row>
    <row r="2336" spans="1:7" hidden="true" collapsed="true" outlineLevel="2">
      <c r="A2336" t="s">
        <v>4505</v>
      </c>
      <c r="B2336" t="s">
        <v>4390</v>
      </c>
      <c r="C2336" t="s">
        <v>4506</v>
      </c>
      <c r="D2336" s="9">
        <v>8743</v>
      </c>
      <c r="E2336" s="6" t="str">
        <f>$E$2277</f>
        <v/>
      </c>
      <c r="F2336" t="str">
        <f>D2336-D2336*E2336</f>
        <v>0</v>
      </c>
      <c r="G2336" s="10" t="s">
        <v>13</v>
      </c>
    </row>
    <row r="2337" spans="1:7" hidden="true" collapsed="true" outlineLevel="2">
      <c r="A2337" t="s">
        <v>4507</v>
      </c>
      <c r="B2337" t="s">
        <v>4390</v>
      </c>
      <c r="C2337" t="s">
        <v>4508</v>
      </c>
      <c r="D2337" s="9">
        <v>12343</v>
      </c>
      <c r="E2337" s="6" t="str">
        <f>$E$2277</f>
        <v/>
      </c>
      <c r="F2337" t="str">
        <f>D2337-D2337*E2337</f>
        <v>0</v>
      </c>
      <c r="G2337" s="10" t="s">
        <v>13</v>
      </c>
    </row>
    <row r="2338" spans="1:7" hidden="true" collapsed="true" outlineLevel="2">
      <c r="A2338" t="s">
        <v>4509</v>
      </c>
      <c r="B2338" t="s">
        <v>4390</v>
      </c>
      <c r="C2338" t="s">
        <v>4510</v>
      </c>
      <c r="D2338" s="9">
        <v>7547</v>
      </c>
      <c r="E2338" s="6" t="str">
        <f>$E$2277</f>
        <v/>
      </c>
      <c r="F2338" t="str">
        <f>D2338-D2338*E2338</f>
        <v>0</v>
      </c>
      <c r="G2338" s="10" t="s">
        <v>13</v>
      </c>
    </row>
    <row r="2339" spans="1:7" hidden="true" collapsed="true" outlineLevel="2">
      <c r="A2339" t="s">
        <v>4511</v>
      </c>
      <c r="B2339" t="s">
        <v>4390</v>
      </c>
      <c r="C2339" t="s">
        <v>4512</v>
      </c>
      <c r="D2339" s="9">
        <v>33429</v>
      </c>
      <c r="E2339" s="6" t="str">
        <f>$E$2277</f>
        <v/>
      </c>
      <c r="F2339" t="str">
        <f>D2339-D2339*E2339</f>
        <v>0</v>
      </c>
      <c r="G2339" s="10" t="s">
        <v>13</v>
      </c>
    </row>
    <row r="2340" spans="1:7" hidden="true" collapsed="true" outlineLevel="2">
      <c r="A2340" t="s">
        <v>4513</v>
      </c>
      <c r="B2340" t="s">
        <v>4390</v>
      </c>
      <c r="C2340" t="s">
        <v>4514</v>
      </c>
      <c r="D2340" s="9">
        <v>10594</v>
      </c>
      <c r="E2340" s="6" t="str">
        <f>$E$2277</f>
        <v/>
      </c>
      <c r="F2340" t="str">
        <f>D2340-D2340*E2340</f>
        <v>0</v>
      </c>
      <c r="G2340" s="10" t="s">
        <v>13</v>
      </c>
    </row>
    <row r="2341" spans="1:7" hidden="true" collapsed="true" outlineLevel="2">
      <c r="A2341" t="s">
        <v>4515</v>
      </c>
      <c r="B2341" t="s">
        <v>4390</v>
      </c>
      <c r="C2341" t="s">
        <v>4516</v>
      </c>
      <c r="D2341" s="9">
        <v>20700</v>
      </c>
      <c r="E2341" s="6" t="str">
        <f>$E$2277</f>
        <v/>
      </c>
      <c r="F2341" t="str">
        <f>D2341-D2341*E2341</f>
        <v>0</v>
      </c>
      <c r="G2341" s="10" t="s">
        <v>13</v>
      </c>
    </row>
    <row r="2342" spans="1:7" hidden="true" collapsed="true" outlineLevel="2">
      <c r="A2342" t="s">
        <v>4517</v>
      </c>
      <c r="B2342" t="s">
        <v>4390</v>
      </c>
      <c r="C2342" t="s">
        <v>4518</v>
      </c>
      <c r="D2342" s="9">
        <v>13899</v>
      </c>
      <c r="E2342" s="6" t="str">
        <f>$E$2277</f>
        <v/>
      </c>
      <c r="F2342" t="str">
        <f>D2342-D2342*E2342</f>
        <v>0</v>
      </c>
      <c r="G2342" s="10" t="s">
        <v>13</v>
      </c>
    </row>
    <row r="2343" spans="1:7" hidden="true" collapsed="true" outlineLevel="2">
      <c r="A2343" t="s">
        <v>4519</v>
      </c>
      <c r="B2343" t="s">
        <v>4390</v>
      </c>
      <c r="C2343" t="s">
        <v>4520</v>
      </c>
      <c r="D2343" s="9">
        <v>11533</v>
      </c>
      <c r="E2343" s="6" t="str">
        <f>$E$2277</f>
        <v/>
      </c>
      <c r="F2343" t="str">
        <f>D2343-D2343*E2343</f>
        <v>0</v>
      </c>
      <c r="G2343" s="10" t="s">
        <v>13</v>
      </c>
    </row>
    <row r="2344" spans="1:7" hidden="true" collapsed="true" outlineLevel="2">
      <c r="A2344" t="s">
        <v>4521</v>
      </c>
      <c r="B2344" t="s">
        <v>4390</v>
      </c>
      <c r="C2344" t="s">
        <v>4522</v>
      </c>
      <c r="D2344" s="9">
        <v>9334</v>
      </c>
      <c r="E2344" s="6" t="str">
        <f>$E$2277</f>
        <v/>
      </c>
      <c r="F2344" t="str">
        <f>D2344-D2344*E2344</f>
        <v>0</v>
      </c>
      <c r="G2344" s="10" t="s">
        <v>13</v>
      </c>
    </row>
    <row r="2345" spans="1:7" hidden="true" collapsed="true" outlineLevel="2">
      <c r="A2345" t="s">
        <v>4523</v>
      </c>
      <c r="B2345" t="s">
        <v>4390</v>
      </c>
      <c r="C2345" t="s">
        <v>4524</v>
      </c>
      <c r="D2345" s="9">
        <v>35113</v>
      </c>
      <c r="E2345" s="6" t="str">
        <f>$E$2277</f>
        <v/>
      </c>
      <c r="F2345" t="str">
        <f>D2345-D2345*E2345</f>
        <v>0</v>
      </c>
      <c r="G2345" s="10" t="s">
        <v>13</v>
      </c>
    </row>
    <row r="2346" spans="1:7" hidden="true" collapsed="true" outlineLevel="2">
      <c r="A2346" t="s">
        <v>4525</v>
      </c>
      <c r="B2346" t="s">
        <v>4390</v>
      </c>
      <c r="C2346" t="s">
        <v>4526</v>
      </c>
      <c r="D2346" s="9">
        <v>16123</v>
      </c>
      <c r="E2346" s="6" t="str">
        <f>$E$2277</f>
        <v/>
      </c>
      <c r="F2346" t="str">
        <f>D2346-D2346*E2346</f>
        <v>0</v>
      </c>
      <c r="G2346" s="10" t="s">
        <v>13</v>
      </c>
    </row>
    <row r="2347" spans="1:7" hidden="true" collapsed="true" outlineLevel="2">
      <c r="A2347" t="s">
        <v>4527</v>
      </c>
      <c r="B2347" t="s">
        <v>4390</v>
      </c>
      <c r="C2347" t="s">
        <v>4528</v>
      </c>
      <c r="D2347" s="9">
        <v>18386</v>
      </c>
      <c r="E2347" s="6" t="str">
        <f>$E$2277</f>
        <v/>
      </c>
      <c r="F2347" t="str">
        <f>D2347-D2347*E2347</f>
        <v>0</v>
      </c>
      <c r="G2347" s="10" t="s">
        <v>13</v>
      </c>
    </row>
    <row r="2348" spans="1:7" hidden="true" collapsed="true" outlineLevel="2">
      <c r="A2348" t="s">
        <v>4529</v>
      </c>
      <c r="B2348" t="s">
        <v>4390</v>
      </c>
      <c r="C2348" t="s">
        <v>4530</v>
      </c>
      <c r="D2348" s="9">
        <v>12150</v>
      </c>
      <c r="E2348" s="6" t="str">
        <f>$E$2277</f>
        <v/>
      </c>
      <c r="F2348" t="str">
        <f>D2348-D2348*E2348</f>
        <v>0</v>
      </c>
      <c r="G2348" s="10" t="s">
        <v>13</v>
      </c>
    </row>
    <row r="2349" spans="1:7" hidden="true" collapsed="true" outlineLevel="2">
      <c r="A2349" t="s">
        <v>4531</v>
      </c>
      <c r="B2349" t="s">
        <v>4390</v>
      </c>
      <c r="C2349" t="s">
        <v>4532</v>
      </c>
      <c r="D2349" s="9">
        <v>8871</v>
      </c>
      <c r="E2349" s="6" t="str">
        <f>$E$2277</f>
        <v/>
      </c>
      <c r="F2349" t="str">
        <f>D2349-D2349*E2349</f>
        <v>0</v>
      </c>
      <c r="G2349" s="10" t="s">
        <v>13</v>
      </c>
    </row>
    <row r="2350" spans="1:7" hidden="true" collapsed="true" outlineLevel="2">
      <c r="A2350" t="s">
        <v>4533</v>
      </c>
      <c r="B2350" t="s">
        <v>4390</v>
      </c>
      <c r="C2350" t="s">
        <v>4534</v>
      </c>
      <c r="D2350" s="9">
        <v>12857</v>
      </c>
      <c r="E2350" s="6" t="str">
        <f>$E$2277</f>
        <v/>
      </c>
      <c r="F2350" t="str">
        <f>D2350-D2350*E2350</f>
        <v>0</v>
      </c>
      <c r="G2350" s="10" t="s">
        <v>13</v>
      </c>
    </row>
    <row r="2351" spans="1:7" hidden="true" collapsed="true" outlineLevel="2">
      <c r="A2351" t="s">
        <v>4535</v>
      </c>
      <c r="B2351" t="s">
        <v>4390</v>
      </c>
      <c r="C2351" t="s">
        <v>4536</v>
      </c>
      <c r="D2351" s="9">
        <v>37607</v>
      </c>
      <c r="E2351" s="6" t="str">
        <f>$E$2277</f>
        <v/>
      </c>
      <c r="F2351" t="str">
        <f>D2351-D2351*E2351</f>
        <v>0</v>
      </c>
      <c r="G2351" s="10" t="s">
        <v>13</v>
      </c>
    </row>
    <row r="2352" spans="1:7" hidden="true" collapsed="true" outlineLevel="2">
      <c r="A2352" t="s">
        <v>4537</v>
      </c>
      <c r="B2352" t="s">
        <v>4390</v>
      </c>
      <c r="C2352" t="s">
        <v>4538</v>
      </c>
      <c r="D2352" s="9">
        <v>10286</v>
      </c>
      <c r="E2352" s="6" t="str">
        <f>$E$2277</f>
        <v/>
      </c>
      <c r="F2352" t="str">
        <f>D2352-D2352*E2352</f>
        <v>0</v>
      </c>
      <c r="G2352" s="10" t="s">
        <v>13</v>
      </c>
    </row>
    <row r="2353" spans="1:7" hidden="true" collapsed="true" outlineLevel="2">
      <c r="A2353" t="s">
        <v>4539</v>
      </c>
      <c r="B2353" t="s">
        <v>4390</v>
      </c>
      <c r="C2353" t="s">
        <v>4540</v>
      </c>
      <c r="D2353" s="9">
        <v>25329</v>
      </c>
      <c r="E2353" s="6" t="str">
        <f>$E$2277</f>
        <v/>
      </c>
      <c r="F2353" t="str">
        <f>D2353-D2353*E2353</f>
        <v>0</v>
      </c>
      <c r="G2353" s="10" t="s">
        <v>13</v>
      </c>
    </row>
    <row r="2354" spans="1:7" hidden="true" collapsed="true" outlineLevel="2">
      <c r="A2354" t="s">
        <v>4541</v>
      </c>
      <c r="B2354" t="s">
        <v>4390</v>
      </c>
      <c r="C2354" t="s">
        <v>4542</v>
      </c>
      <c r="D2354" s="9">
        <v>7200</v>
      </c>
      <c r="E2354" s="6" t="str">
        <f>$E$2277</f>
        <v/>
      </c>
      <c r="F2354" t="str">
        <f>D2354-D2354*E2354</f>
        <v>0</v>
      </c>
      <c r="G2354" s="10" t="s">
        <v>13</v>
      </c>
    </row>
    <row r="2355" spans="1:7" hidden="true" collapsed="true" outlineLevel="2">
      <c r="A2355" t="s">
        <v>4543</v>
      </c>
      <c r="B2355" t="s">
        <v>4390</v>
      </c>
      <c r="C2355" t="s">
        <v>4544</v>
      </c>
      <c r="D2355" s="9">
        <v>15429</v>
      </c>
      <c r="E2355" s="6" t="str">
        <f>$E$2277</f>
        <v/>
      </c>
      <c r="F2355" t="str">
        <f>D2355-D2355*E2355</f>
        <v>0</v>
      </c>
      <c r="G2355" s="10" t="s">
        <v>13</v>
      </c>
    </row>
    <row r="2356" spans="1:7" hidden="true" collapsed="true" outlineLevel="2">
      <c r="A2356" t="s">
        <v>4545</v>
      </c>
      <c r="B2356" t="s">
        <v>4390</v>
      </c>
      <c r="C2356" t="s">
        <v>4546</v>
      </c>
      <c r="D2356" s="9">
        <v>32014</v>
      </c>
      <c r="E2356" s="6" t="str">
        <f>$E$2277</f>
        <v/>
      </c>
      <c r="F2356" t="str">
        <f>D2356-D2356*E2356</f>
        <v>0</v>
      </c>
      <c r="G2356" s="10" t="s">
        <v>13</v>
      </c>
    </row>
    <row r="2357" spans="1:7" hidden="true" collapsed="true" outlineLevel="2">
      <c r="A2357" t="s">
        <v>4547</v>
      </c>
      <c r="B2357" t="s">
        <v>4390</v>
      </c>
      <c r="C2357" t="s">
        <v>4548</v>
      </c>
      <c r="D2357" s="9">
        <v>38379</v>
      </c>
      <c r="E2357" s="6" t="str">
        <f>$E$2277</f>
        <v/>
      </c>
      <c r="F2357" t="str">
        <f>D2357-D2357*E2357</f>
        <v>0</v>
      </c>
      <c r="G2357" s="10" t="s">
        <v>13</v>
      </c>
    </row>
    <row r="2358" spans="1:7" hidden="true" collapsed="true" outlineLevel="2">
      <c r="A2358" t="s">
        <v>4549</v>
      </c>
      <c r="B2358" t="s">
        <v>4390</v>
      </c>
      <c r="C2358" t="s">
        <v>4550</v>
      </c>
      <c r="D2358" s="9">
        <v>59529</v>
      </c>
      <c r="E2358" s="6" t="str">
        <f>$E$2277</f>
        <v/>
      </c>
      <c r="F2358" t="str">
        <f>D2358-D2358*E2358</f>
        <v>0</v>
      </c>
      <c r="G2358" s="10" t="s">
        <v>13</v>
      </c>
    </row>
    <row r="2359" spans="1:7" hidden="true" collapsed="true" outlineLevel="2">
      <c r="A2359" t="s">
        <v>4551</v>
      </c>
      <c r="B2359" t="s">
        <v>4390</v>
      </c>
      <c r="C2359" t="s">
        <v>4552</v>
      </c>
      <c r="D2359" s="9">
        <v>49629</v>
      </c>
      <c r="E2359" s="6" t="str">
        <f>$E$2277</f>
        <v/>
      </c>
      <c r="F2359" t="str">
        <f>D2359-D2359*E2359</f>
        <v>0</v>
      </c>
      <c r="G2359" s="10" t="s">
        <v>13</v>
      </c>
    </row>
    <row r="2360" spans="1:7" hidden="true" collapsed="true" outlineLevel="2">
      <c r="A2360" t="s">
        <v>4553</v>
      </c>
      <c r="B2360" t="s">
        <v>4390</v>
      </c>
      <c r="C2360" t="s">
        <v>4554</v>
      </c>
      <c r="D2360" s="9">
        <v>62486</v>
      </c>
      <c r="E2360" s="6" t="str">
        <f>$E$2277</f>
        <v/>
      </c>
      <c r="F2360" t="str">
        <f>D2360-D2360*E2360</f>
        <v>0</v>
      </c>
      <c r="G2360" s="10" t="s">
        <v>13</v>
      </c>
    </row>
    <row r="2361" spans="1:7" hidden="true" collapsed="true" outlineLevel="2">
      <c r="A2361" t="s">
        <v>4555</v>
      </c>
      <c r="B2361" t="s">
        <v>4390</v>
      </c>
      <c r="C2361" t="s">
        <v>4556</v>
      </c>
      <c r="D2361" s="9">
        <v>101610</v>
      </c>
      <c r="E2361" s="6" t="str">
        <f>$E$2277</f>
        <v/>
      </c>
      <c r="F2361" t="str">
        <f>D2361-D2361*E2361</f>
        <v>0</v>
      </c>
      <c r="G2361" s="10" t="s">
        <v>13</v>
      </c>
    </row>
    <row r="2362" spans="1:7" hidden="true" collapsed="true" outlineLevel="2">
      <c r="A2362" t="s">
        <v>4557</v>
      </c>
      <c r="B2362" t="s">
        <v>4390</v>
      </c>
      <c r="C2362" t="s">
        <v>4558</v>
      </c>
      <c r="D2362" s="9">
        <v>106611</v>
      </c>
      <c r="E2362" s="6" t="str">
        <f>$E$2277</f>
        <v/>
      </c>
      <c r="F2362" t="str">
        <f>D2362-D2362*E2362</f>
        <v>0</v>
      </c>
      <c r="G2362" s="10" t="s">
        <v>13</v>
      </c>
    </row>
    <row r="2363" spans="1:7" hidden="true" collapsed="true" outlineLevel="2">
      <c r="A2363" t="s">
        <v>4559</v>
      </c>
      <c r="B2363" t="s">
        <v>4390</v>
      </c>
      <c r="C2363" t="s">
        <v>4560</v>
      </c>
      <c r="D2363" s="9">
        <v>118453</v>
      </c>
      <c r="E2363" s="6" t="str">
        <f>$E$2277</f>
        <v/>
      </c>
      <c r="F2363" t="str">
        <f>D2363-D2363*E2363</f>
        <v>0</v>
      </c>
      <c r="G2363" s="10" t="s">
        <v>13</v>
      </c>
    </row>
    <row r="2364" spans="1:7" hidden="true" collapsed="true" outlineLevel="2">
      <c r="A2364" t="s">
        <v>4561</v>
      </c>
      <c r="B2364" t="s">
        <v>4390</v>
      </c>
      <c r="C2364" t="s">
        <v>4562</v>
      </c>
      <c r="D2364" s="9">
        <v>18386</v>
      </c>
      <c r="E2364" s="6" t="str">
        <f>$E$2277</f>
        <v/>
      </c>
      <c r="F2364" t="str">
        <f>D2364-D2364*E2364</f>
        <v>0</v>
      </c>
      <c r="G2364" s="10" t="s">
        <v>13</v>
      </c>
    </row>
    <row r="2365" spans="1:7" hidden="true" collapsed="true" outlineLevel="2">
      <c r="A2365" t="s">
        <v>4563</v>
      </c>
      <c r="B2365" t="s">
        <v>4390</v>
      </c>
      <c r="C2365" t="s">
        <v>4564</v>
      </c>
      <c r="D2365" s="9">
        <v>42647</v>
      </c>
      <c r="E2365" s="6" t="str">
        <f>$E$2277</f>
        <v/>
      </c>
      <c r="F2365" t="str">
        <f>D2365-D2365*E2365</f>
        <v>0</v>
      </c>
      <c r="G2365" s="10" t="s">
        <v>13</v>
      </c>
    </row>
    <row r="2366" spans="1:7" hidden="true" collapsed="true" outlineLevel="2">
      <c r="A2366" t="s">
        <v>4565</v>
      </c>
      <c r="B2366" t="s">
        <v>4390</v>
      </c>
      <c r="C2366" t="s">
        <v>4566</v>
      </c>
      <c r="D2366" s="9">
        <v>25329</v>
      </c>
      <c r="E2366" s="6" t="str">
        <f>$E$2277</f>
        <v/>
      </c>
      <c r="F2366" t="str">
        <f>D2366-D2366*E2366</f>
        <v>0</v>
      </c>
      <c r="G2366" s="10" t="s">
        <v>13</v>
      </c>
    </row>
    <row r="2367" spans="1:7" hidden="true" collapsed="true" outlineLevel="2">
      <c r="A2367" t="s">
        <v>4567</v>
      </c>
      <c r="B2367" t="s">
        <v>4390</v>
      </c>
      <c r="C2367" t="s">
        <v>4568</v>
      </c>
      <c r="D2367" s="9">
        <v>32014</v>
      </c>
      <c r="E2367" s="6" t="str">
        <f>$E$2277</f>
        <v/>
      </c>
      <c r="F2367" t="str">
        <f>D2367-D2367*E2367</f>
        <v>0</v>
      </c>
      <c r="G2367" s="10" t="s">
        <v>13</v>
      </c>
    </row>
    <row r="2368" spans="1:7" hidden="true" collapsed="true" outlineLevel="2">
      <c r="A2368" t="s">
        <v>4569</v>
      </c>
      <c r="B2368" t="s">
        <v>4390</v>
      </c>
      <c r="C2368" t="s">
        <v>4570</v>
      </c>
      <c r="D2368" s="9">
        <v>49629</v>
      </c>
      <c r="E2368" s="6" t="str">
        <f>$E$2277</f>
        <v/>
      </c>
      <c r="F2368" t="str">
        <f>D2368-D2368*E2368</f>
        <v>0</v>
      </c>
      <c r="G2368" s="10" t="s">
        <v>13</v>
      </c>
    </row>
    <row r="2369" spans="1:7" hidden="true" collapsed="true" outlineLevel="2">
      <c r="A2369" t="s">
        <v>4571</v>
      </c>
      <c r="B2369" t="s">
        <v>4390</v>
      </c>
      <c r="C2369" t="s">
        <v>4572</v>
      </c>
      <c r="D2369" s="9">
        <v>62486</v>
      </c>
      <c r="E2369" s="6" t="str">
        <f>$E$2277</f>
        <v/>
      </c>
      <c r="F2369" t="str">
        <f>D2369-D2369*E2369</f>
        <v>0</v>
      </c>
      <c r="G2369" s="10" t="s">
        <v>13</v>
      </c>
    </row>
    <row r="2370" spans="1:7" hidden="true" collapsed="true" outlineLevel="2">
      <c r="A2370" t="s">
        <v>4573</v>
      </c>
      <c r="B2370" t="s">
        <v>4390</v>
      </c>
      <c r="C2370" t="s">
        <v>4574</v>
      </c>
      <c r="D2370" s="9">
        <v>101610</v>
      </c>
      <c r="E2370" s="6" t="str">
        <f>$E$2277</f>
        <v/>
      </c>
      <c r="F2370" t="str">
        <f>D2370-D2370*E2370</f>
        <v>0</v>
      </c>
      <c r="G2370" s="10" t="s">
        <v>13</v>
      </c>
    </row>
    <row r="2371" spans="1:7" hidden="true" collapsed="true" outlineLevel="2">
      <c r="A2371" t="s">
        <v>4575</v>
      </c>
      <c r="B2371" t="s">
        <v>4390</v>
      </c>
      <c r="C2371" t="s">
        <v>4576</v>
      </c>
      <c r="D2371" s="9">
        <v>106611</v>
      </c>
      <c r="E2371" s="6" t="str">
        <f>$E$2277</f>
        <v/>
      </c>
      <c r="F2371" t="str">
        <f>D2371-D2371*E2371</f>
        <v>0</v>
      </c>
      <c r="G2371" s="10" t="s">
        <v>13</v>
      </c>
    </row>
    <row r="2372" spans="1:7" hidden="true" collapsed="true" outlineLevel="2">
      <c r="A2372" t="s">
        <v>4577</v>
      </c>
      <c r="B2372" t="s">
        <v>4390</v>
      </c>
      <c r="C2372" t="s">
        <v>4578</v>
      </c>
      <c r="D2372" s="9">
        <v>59529</v>
      </c>
      <c r="E2372" s="6" t="str">
        <f>$E$2277</f>
        <v/>
      </c>
      <c r="F2372" t="str">
        <f>D2372-D2372*E2372</f>
        <v>0</v>
      </c>
      <c r="G2372" s="10" t="s">
        <v>13</v>
      </c>
    </row>
    <row r="2373" spans="1:7" hidden="true" collapsed="true" outlineLevel="2">
      <c r="A2373" t="s">
        <v>4579</v>
      </c>
      <c r="B2373" t="s">
        <v>4390</v>
      </c>
      <c r="C2373" t="s">
        <v>4580</v>
      </c>
      <c r="D2373" s="9">
        <v>118453</v>
      </c>
      <c r="E2373" s="6" t="str">
        <f>$E$2277</f>
        <v/>
      </c>
      <c r="F2373" t="str">
        <f>D2373-D2373*E2373</f>
        <v>0</v>
      </c>
      <c r="G2373" s="10" t="s">
        <v>13</v>
      </c>
    </row>
    <row r="2374" spans="1:7" hidden="true" collapsed="true" outlineLevel="2">
      <c r="A2374" t="s">
        <v>4581</v>
      </c>
      <c r="B2374" t="s">
        <v>4390</v>
      </c>
      <c r="C2374" t="s">
        <v>4582</v>
      </c>
      <c r="D2374" s="9">
        <v>32014</v>
      </c>
      <c r="E2374" s="6" t="str">
        <f>$E$2277</f>
        <v/>
      </c>
      <c r="F2374" t="str">
        <f>D2374-D2374*E2374</f>
        <v>0</v>
      </c>
      <c r="G2374" s="10" t="s">
        <v>13</v>
      </c>
    </row>
    <row r="2375" spans="1:7" hidden="true" collapsed="true" outlineLevel="2">
      <c r="A2375" t="s">
        <v>4583</v>
      </c>
      <c r="B2375" t="s">
        <v>4390</v>
      </c>
      <c r="C2375" t="s">
        <v>4584</v>
      </c>
      <c r="D2375" s="9">
        <v>25329</v>
      </c>
      <c r="E2375" s="6" t="str">
        <f>$E$2277</f>
        <v/>
      </c>
      <c r="F2375" t="str">
        <f>D2375-D2375*E2375</f>
        <v>0</v>
      </c>
      <c r="G2375" s="10" t="s">
        <v>13</v>
      </c>
    </row>
    <row r="2376" spans="1:7" hidden="true" collapsed="true" outlineLevel="2">
      <c r="A2376" t="s">
        <v>4585</v>
      </c>
      <c r="B2376" t="s">
        <v>4390</v>
      </c>
      <c r="C2376" t="s">
        <v>4586</v>
      </c>
      <c r="D2376" s="9">
        <v>18386</v>
      </c>
      <c r="E2376" s="6" t="str">
        <f>$E$2277</f>
        <v/>
      </c>
      <c r="F2376" t="str">
        <f>D2376-D2376*E2376</f>
        <v>0</v>
      </c>
      <c r="G2376" s="10" t="s">
        <v>13</v>
      </c>
    </row>
    <row r="2377" spans="1:7" hidden="true" collapsed="true" outlineLevel="2">
      <c r="A2377" t="s">
        <v>4587</v>
      </c>
      <c r="B2377" t="s">
        <v>4390</v>
      </c>
      <c r="C2377" t="s">
        <v>4588</v>
      </c>
      <c r="D2377" s="9">
        <v>49629</v>
      </c>
      <c r="E2377" s="6" t="str">
        <f>$E$2277</f>
        <v/>
      </c>
      <c r="F2377" t="str">
        <f>D2377-D2377*E2377</f>
        <v>0</v>
      </c>
      <c r="G2377" s="10" t="s">
        <v>13</v>
      </c>
    </row>
    <row r="2378" spans="1:7" hidden="true" collapsed="true" outlineLevel="2">
      <c r="A2378" t="s">
        <v>4589</v>
      </c>
      <c r="B2378" t="s">
        <v>4390</v>
      </c>
      <c r="C2378" t="s">
        <v>4590</v>
      </c>
      <c r="D2378" s="9">
        <v>38378</v>
      </c>
      <c r="E2378" s="6" t="str">
        <f>$E$2277</f>
        <v/>
      </c>
      <c r="F2378" t="str">
        <f>D2378-D2378*E2378</f>
        <v>0</v>
      </c>
      <c r="G2378" s="10" t="s">
        <v>13</v>
      </c>
    </row>
    <row r="2379" spans="1:7" hidden="true" collapsed="true" outlineLevel="2">
      <c r="A2379" t="s">
        <v>4591</v>
      </c>
      <c r="B2379" t="s">
        <v>4390</v>
      </c>
      <c r="C2379" t="s">
        <v>4592</v>
      </c>
      <c r="D2379" s="9">
        <v>59529</v>
      </c>
      <c r="E2379" s="6" t="str">
        <f>$E$2277</f>
        <v/>
      </c>
      <c r="F2379" t="str">
        <f>D2379-D2379*E2379</f>
        <v>0</v>
      </c>
      <c r="G2379" s="10" t="s">
        <v>13</v>
      </c>
    </row>
    <row r="2380" spans="1:7" hidden="true" collapsed="true" outlineLevel="2">
      <c r="A2380" t="s">
        <v>4593</v>
      </c>
      <c r="B2380" t="s">
        <v>4390</v>
      </c>
      <c r="C2380" t="s">
        <v>4594</v>
      </c>
      <c r="D2380" s="9">
        <v>62486</v>
      </c>
      <c r="E2380" s="6" t="str">
        <f>$E$2277</f>
        <v/>
      </c>
      <c r="F2380" t="str">
        <f>D2380-D2380*E2380</f>
        <v>0</v>
      </c>
      <c r="G2380" s="10" t="s">
        <v>13</v>
      </c>
    </row>
    <row r="2381" spans="1:7" hidden="true" collapsed="true" outlineLevel="2">
      <c r="A2381" t="s">
        <v>4595</v>
      </c>
      <c r="B2381" t="s">
        <v>4390</v>
      </c>
      <c r="C2381" t="s">
        <v>4596</v>
      </c>
      <c r="D2381" s="9">
        <v>101610</v>
      </c>
      <c r="E2381" s="6" t="str">
        <f>$E$2277</f>
        <v/>
      </c>
      <c r="F2381" t="str">
        <f>D2381-D2381*E2381</f>
        <v>0</v>
      </c>
      <c r="G2381" s="10" t="s">
        <v>13</v>
      </c>
    </row>
    <row r="2382" spans="1:7" hidden="true" collapsed="true" outlineLevel="2">
      <c r="A2382" t="s">
        <v>4597</v>
      </c>
      <c r="B2382" t="s">
        <v>4390</v>
      </c>
      <c r="C2382" t="s">
        <v>4598</v>
      </c>
      <c r="D2382" s="9">
        <v>106611</v>
      </c>
      <c r="E2382" s="6" t="str">
        <f>$E$2277</f>
        <v/>
      </c>
      <c r="F2382" t="str">
        <f>D2382-D2382*E2382</f>
        <v>0</v>
      </c>
      <c r="G2382" s="10" t="s">
        <v>13</v>
      </c>
    </row>
    <row r="2383" spans="1:7" hidden="true" collapsed="true" outlineLevel="2">
      <c r="A2383" t="s">
        <v>4599</v>
      </c>
      <c r="B2383" t="s">
        <v>4390</v>
      </c>
      <c r="C2383" t="s">
        <v>4600</v>
      </c>
      <c r="D2383" s="9">
        <v>7971</v>
      </c>
      <c r="E2383" s="6" t="str">
        <f>$E$2277</f>
        <v/>
      </c>
      <c r="F2383" t="str">
        <f>D2383-D2383*E2383</f>
        <v>0</v>
      </c>
      <c r="G2383" s="10" t="s">
        <v>13</v>
      </c>
    </row>
    <row r="2384" spans="1:7" hidden="true" collapsed="true" outlineLevel="2">
      <c r="A2384" t="s">
        <v>4601</v>
      </c>
      <c r="B2384" t="s">
        <v>4390</v>
      </c>
      <c r="C2384" t="s">
        <v>4602</v>
      </c>
      <c r="D2384" s="9">
        <v>118453</v>
      </c>
      <c r="E2384" s="6" t="str">
        <f>$E$2277</f>
        <v/>
      </c>
      <c r="F2384" t="str">
        <f>D2384-D2384*E2384</f>
        <v>0</v>
      </c>
      <c r="G2384" s="10" t="s">
        <v>13</v>
      </c>
    </row>
    <row r="2385" spans="1:7" hidden="true" collapsed="true" outlineLevel="2">
      <c r="A2385" t="s">
        <v>4603</v>
      </c>
      <c r="B2385" t="s">
        <v>4390</v>
      </c>
      <c r="C2385" t="s">
        <v>4604</v>
      </c>
      <c r="D2385" s="9">
        <v>9900</v>
      </c>
      <c r="E2385" s="6" t="str">
        <f>$E$2277</f>
        <v/>
      </c>
      <c r="F2385" t="str">
        <f>D2385-D2385*E2385</f>
        <v>0</v>
      </c>
      <c r="G2385" s="10" t="s">
        <v>13</v>
      </c>
    </row>
    <row r="2386" spans="1:7" hidden="true" collapsed="true" outlineLevel="2">
      <c r="A2386" t="s">
        <v>4605</v>
      </c>
      <c r="B2386" t="s">
        <v>4390</v>
      </c>
      <c r="C2386" t="s">
        <v>4606</v>
      </c>
      <c r="D2386" s="9">
        <v>11571</v>
      </c>
      <c r="E2386" s="6" t="str">
        <f>$E$2277</f>
        <v/>
      </c>
      <c r="F2386" t="str">
        <f>D2386-D2386*E2386</f>
        <v>0</v>
      </c>
      <c r="G2386" s="10" t="s">
        <v>13</v>
      </c>
    </row>
    <row r="2387" spans="1:7" hidden="true" collapsed="true" outlineLevel="2">
      <c r="A2387" t="s">
        <v>4607</v>
      </c>
      <c r="B2387" t="s">
        <v>4390</v>
      </c>
      <c r="C2387" t="s">
        <v>4608</v>
      </c>
      <c r="D2387" s="9">
        <v>15171</v>
      </c>
      <c r="E2387" s="6" t="str">
        <f>$E$2277</f>
        <v/>
      </c>
      <c r="F2387" t="str">
        <f>D2387-D2387*E2387</f>
        <v>0</v>
      </c>
      <c r="G2387" s="10" t="s">
        <v>13</v>
      </c>
    </row>
    <row r="2388" spans="1:7" hidden="true" collapsed="true" outlineLevel="2">
      <c r="A2388" t="s">
        <v>4609</v>
      </c>
      <c r="B2388" t="s">
        <v>4390</v>
      </c>
      <c r="C2388" t="s">
        <v>4610</v>
      </c>
      <c r="D2388" s="9">
        <v>16071</v>
      </c>
      <c r="E2388" s="6" t="str">
        <f>$E$2277</f>
        <v/>
      </c>
      <c r="F2388" t="str">
        <f>D2388-D2388*E2388</f>
        <v>0</v>
      </c>
      <c r="G2388" s="10" t="s">
        <v>13</v>
      </c>
    </row>
    <row r="2389" spans="1:7" hidden="true" collapsed="true" outlineLevel="2">
      <c r="A2389" t="s">
        <v>4611</v>
      </c>
      <c r="B2389" t="s">
        <v>4390</v>
      </c>
      <c r="C2389" t="s">
        <v>4612</v>
      </c>
      <c r="D2389" s="9">
        <v>21857</v>
      </c>
      <c r="E2389" s="6" t="str">
        <f>$E$2277</f>
        <v/>
      </c>
      <c r="F2389" t="str">
        <f>D2389-D2389*E2389</f>
        <v>0</v>
      </c>
      <c r="G2389" s="10" t="s">
        <v>13</v>
      </c>
    </row>
    <row r="2390" spans="1:7" hidden="true" collapsed="true" outlineLevel="2">
      <c r="A2390" t="s">
        <v>4613</v>
      </c>
      <c r="B2390" t="s">
        <v>4390</v>
      </c>
      <c r="C2390" t="s">
        <v>4614</v>
      </c>
      <c r="D2390" s="9">
        <v>33429</v>
      </c>
      <c r="E2390" s="6" t="str">
        <f>$E$2277</f>
        <v/>
      </c>
      <c r="F2390" t="str">
        <f>D2390-D2390*E2390</f>
        <v>0</v>
      </c>
      <c r="G2390" s="10" t="s">
        <v>13</v>
      </c>
    </row>
    <row r="2391" spans="1:7" hidden="true" collapsed="true" outlineLevel="2">
      <c r="A2391" t="s">
        <v>4615</v>
      </c>
      <c r="B2391" t="s">
        <v>4390</v>
      </c>
      <c r="C2391" t="s">
        <v>4616</v>
      </c>
      <c r="D2391" s="9">
        <v>28671</v>
      </c>
      <c r="E2391" s="6" t="str">
        <f>$E$2277</f>
        <v/>
      </c>
      <c r="F2391" t="str">
        <f>D2391-D2391*E2391</f>
        <v>0</v>
      </c>
      <c r="G2391" s="10" t="s">
        <v>13</v>
      </c>
    </row>
    <row r="2392" spans="1:7" hidden="true" collapsed="true" outlineLevel="2">
      <c r="A2392" t="s">
        <v>4617</v>
      </c>
      <c r="B2392" t="s">
        <v>4390</v>
      </c>
      <c r="C2392" t="s">
        <v>4618</v>
      </c>
      <c r="D2392" s="9">
        <v>41529</v>
      </c>
      <c r="E2392" s="6" t="str">
        <f>$E$2277</f>
        <v/>
      </c>
      <c r="F2392" t="str">
        <f>D2392-D2392*E2392</f>
        <v>0</v>
      </c>
      <c r="G2392" s="10" t="s">
        <v>13</v>
      </c>
    </row>
    <row r="2393" spans="1:7" hidden="true" collapsed="true" outlineLevel="2">
      <c r="A2393" t="s">
        <v>4619</v>
      </c>
      <c r="B2393" t="s">
        <v>4390</v>
      </c>
      <c r="C2393" t="s">
        <v>4620</v>
      </c>
      <c r="D2393" s="9">
        <v>46929</v>
      </c>
      <c r="E2393" s="6" t="str">
        <f>$E$2277</f>
        <v/>
      </c>
      <c r="F2393" t="str">
        <f>D2393-D2393*E2393</f>
        <v>0</v>
      </c>
      <c r="G2393" s="10" t="s">
        <v>13</v>
      </c>
    </row>
    <row r="2394" spans="1:7" hidden="true" collapsed="true" outlineLevel="2">
      <c r="A2394" t="s">
        <v>4621</v>
      </c>
      <c r="B2394" t="s">
        <v>4390</v>
      </c>
      <c r="C2394" t="s">
        <v>4622</v>
      </c>
      <c r="D2394" s="9">
        <v>4089</v>
      </c>
      <c r="E2394" s="6" t="str">
        <f>$E$2277</f>
        <v/>
      </c>
      <c r="F2394" t="str">
        <f>D2394-D2394*E2394</f>
        <v>0</v>
      </c>
      <c r="G2394" s="10" t="s">
        <v>13</v>
      </c>
    </row>
    <row r="2395" spans="1:7" hidden="true" collapsed="true" outlineLevel="2">
      <c r="A2395" t="s">
        <v>4623</v>
      </c>
      <c r="B2395" t="s">
        <v>4390</v>
      </c>
      <c r="C2395" t="s">
        <v>4624</v>
      </c>
      <c r="D2395" s="9">
        <v>32529</v>
      </c>
      <c r="E2395" s="6" t="str">
        <f>$E$2277</f>
        <v/>
      </c>
      <c r="F2395" t="str">
        <f>D2395-D2395*E2395</f>
        <v>0</v>
      </c>
      <c r="G2395" s="10" t="s">
        <v>13</v>
      </c>
    </row>
    <row r="2396" spans="1:7" hidden="true" collapsed="true" outlineLevel="2">
      <c r="A2396" t="s">
        <v>4625</v>
      </c>
      <c r="B2396" t="s">
        <v>4390</v>
      </c>
      <c r="C2396" t="s">
        <v>4626</v>
      </c>
      <c r="D2396" s="9">
        <v>34200</v>
      </c>
      <c r="E2396" s="6" t="str">
        <f>$E$2277</f>
        <v/>
      </c>
      <c r="F2396" t="str">
        <f>D2396-D2396*E2396</f>
        <v>0</v>
      </c>
      <c r="G2396" s="10" t="s">
        <v>13</v>
      </c>
    </row>
    <row r="2397" spans="1:7" collapsed="true" outlineLevel="1">
      <c r="B2397" s="5" t="s">
        <v>1360</v>
      </c>
      <c r="D2397" s="5" t="s">
        <v>4</v>
      </c>
      <c r="E2397" s="7"/>
    </row>
    <row r="2398" spans="1:7" hidden="true" collapsed="true" outlineLevel="2">
      <c r="A2398" s="8" t="s">
        <v>5</v>
      </c>
      <c r="B2398" s="8" t="s">
        <v>6</v>
      </c>
      <c r="C2398" s="8" t="s">
        <v>7</v>
      </c>
      <c r="D2398" s="8" t="s">
        <v>8</v>
      </c>
      <c r="E2398" s="8" t="s">
        <v>4</v>
      </c>
      <c r="F2398" s="8" t="s">
        <v>9</v>
      </c>
      <c r="G2398" s="8" t="s">
        <v>10</v>
      </c>
    </row>
    <row r="2399" spans="1:7" hidden="true" collapsed="true" outlineLevel="2">
      <c r="A2399" t="s">
        <v>4627</v>
      </c>
      <c r="B2399" t="s">
        <v>1360</v>
      </c>
      <c r="C2399" t="s">
        <v>4628</v>
      </c>
      <c r="D2399" s="9">
        <v>4550</v>
      </c>
      <c r="E2399" s="6" t="str">
        <f>$E$2397</f>
        <v/>
      </c>
      <c r="F2399" t="str">
        <f>D2399-D2399*E2399</f>
        <v>0</v>
      </c>
      <c r="G2399" s="10" t="s">
        <v>13</v>
      </c>
    </row>
    <row r="2400" spans="1:7" hidden="true" collapsed="true" outlineLevel="2">
      <c r="A2400" t="s">
        <v>4629</v>
      </c>
      <c r="B2400" t="s">
        <v>1360</v>
      </c>
      <c r="C2400" t="s">
        <v>4630</v>
      </c>
      <c r="D2400" s="9">
        <v>5900</v>
      </c>
      <c r="E2400" s="6" t="str">
        <f>$E$2397</f>
        <v/>
      </c>
      <c r="F2400" t="str">
        <f>D2400-D2400*E2400</f>
        <v>0</v>
      </c>
      <c r="G2400" s="10" t="s">
        <v>13</v>
      </c>
    </row>
    <row r="2401" spans="1:7" hidden="true" collapsed="true" outlineLevel="2">
      <c r="A2401" t="s">
        <v>4631</v>
      </c>
      <c r="B2401" t="s">
        <v>1360</v>
      </c>
      <c r="C2401" t="s">
        <v>4632</v>
      </c>
      <c r="D2401" s="9">
        <v>8550</v>
      </c>
      <c r="E2401" s="6" t="str">
        <f>$E$2397</f>
        <v/>
      </c>
      <c r="F2401" t="str">
        <f>D2401-D2401*E2401</f>
        <v>0</v>
      </c>
      <c r="G2401" s="10" t="s">
        <v>13</v>
      </c>
    </row>
    <row r="2402" spans="1:7" hidden="true" collapsed="true" outlineLevel="2">
      <c r="A2402" t="s">
        <v>4633</v>
      </c>
      <c r="B2402" t="s">
        <v>1360</v>
      </c>
      <c r="C2402" t="s">
        <v>4634</v>
      </c>
      <c r="D2402" s="9">
        <v>7800</v>
      </c>
      <c r="E2402" s="6" t="str">
        <f>$E$2397</f>
        <v/>
      </c>
      <c r="F2402" t="str">
        <f>D2402-D2402*E2402</f>
        <v>0</v>
      </c>
      <c r="G2402" s="10" t="s">
        <v>13</v>
      </c>
    </row>
    <row r="2403" spans="1:7" hidden="true" collapsed="true" outlineLevel="2">
      <c r="A2403" t="s">
        <v>4635</v>
      </c>
      <c r="B2403" t="s">
        <v>1360</v>
      </c>
      <c r="C2403" t="s">
        <v>4636</v>
      </c>
      <c r="D2403" s="9">
        <v>10900</v>
      </c>
      <c r="E2403" s="6" t="str">
        <f>$E$2397</f>
        <v/>
      </c>
      <c r="F2403" t="str">
        <f>D2403-D2403*E2403</f>
        <v>0</v>
      </c>
      <c r="G2403" s="10" t="s">
        <v>13</v>
      </c>
    </row>
    <row r="2404" spans="1:7" hidden="true" collapsed="true" outlineLevel="2">
      <c r="A2404" t="s">
        <v>4637</v>
      </c>
      <c r="B2404" t="s">
        <v>1360</v>
      </c>
      <c r="C2404" t="s">
        <v>4638</v>
      </c>
      <c r="D2404" s="9">
        <v>12700</v>
      </c>
      <c r="E2404" s="6" t="str">
        <f>$E$2397</f>
        <v/>
      </c>
      <c r="F2404" t="str">
        <f>D2404-D2404*E2404</f>
        <v>0</v>
      </c>
      <c r="G2404" s="10" t="s">
        <v>13</v>
      </c>
    </row>
    <row r="2405" spans="1:7" hidden="true" collapsed="true" outlineLevel="2">
      <c r="A2405" t="s">
        <v>4639</v>
      </c>
      <c r="B2405" t="s">
        <v>1360</v>
      </c>
      <c r="C2405" t="s">
        <v>4640</v>
      </c>
      <c r="D2405" s="9">
        <v>15800</v>
      </c>
      <c r="E2405" s="6" t="str">
        <f>$E$2397</f>
        <v/>
      </c>
      <c r="F2405" t="str">
        <f>D2405-D2405*E2405</f>
        <v>0</v>
      </c>
      <c r="G2405" s="10" t="s">
        <v>13</v>
      </c>
    </row>
    <row r="2406" spans="1:7" hidden="true" collapsed="true" outlineLevel="2">
      <c r="A2406" t="s">
        <v>4641</v>
      </c>
      <c r="B2406" t="s">
        <v>1360</v>
      </c>
      <c r="C2406" t="s">
        <v>4642</v>
      </c>
      <c r="D2406" s="9">
        <v>19300</v>
      </c>
      <c r="E2406" s="6" t="str">
        <f>$E$2397</f>
        <v/>
      </c>
      <c r="F2406" t="str">
        <f>D2406-D2406*E2406</f>
        <v>0</v>
      </c>
      <c r="G2406" s="10" t="s">
        <v>13</v>
      </c>
    </row>
    <row r="2407" spans="1:7" hidden="true" collapsed="true" outlineLevel="2">
      <c r="A2407" t="s">
        <v>4643</v>
      </c>
      <c r="B2407" t="s">
        <v>1360</v>
      </c>
      <c r="C2407" t="s">
        <v>4644</v>
      </c>
      <c r="D2407" s="9">
        <v>5650</v>
      </c>
      <c r="E2407" s="6" t="str">
        <f>$E$2397</f>
        <v/>
      </c>
      <c r="F2407" t="str">
        <f>D2407-D2407*E2407</f>
        <v>0</v>
      </c>
      <c r="G2407" s="10" t="s">
        <v>13</v>
      </c>
    </row>
    <row r="2408" spans="1:7" hidden="true" collapsed="true" outlineLevel="2">
      <c r="A2408" t="s">
        <v>4645</v>
      </c>
      <c r="B2408" t="s">
        <v>1360</v>
      </c>
      <c r="C2408" t="s">
        <v>4646</v>
      </c>
      <c r="D2408" s="9">
        <v>8200</v>
      </c>
      <c r="E2408" s="6" t="str">
        <f>$E$2397</f>
        <v/>
      </c>
      <c r="F2408" t="str">
        <f>D2408-D2408*E2408</f>
        <v>0</v>
      </c>
      <c r="G2408" s="10" t="s">
        <v>13</v>
      </c>
    </row>
    <row r="2409" spans="1:7" hidden="true" collapsed="true" outlineLevel="2">
      <c r="A2409" t="s">
        <v>4647</v>
      </c>
      <c r="B2409" t="s">
        <v>1360</v>
      </c>
      <c r="C2409" t="s">
        <v>4648</v>
      </c>
      <c r="D2409" s="9">
        <v>4600</v>
      </c>
      <c r="E2409" s="6" t="str">
        <f>$E$2397</f>
        <v/>
      </c>
      <c r="F2409" t="str">
        <f>D2409-D2409*E2409</f>
        <v>0</v>
      </c>
      <c r="G2409" s="10" t="s">
        <v>13</v>
      </c>
    </row>
    <row r="2410" spans="1:7" hidden="true" collapsed="true" outlineLevel="2">
      <c r="A2410" t="s">
        <v>4649</v>
      </c>
      <c r="B2410" t="s">
        <v>1360</v>
      </c>
      <c r="C2410" t="s">
        <v>4650</v>
      </c>
      <c r="D2410" s="9">
        <v>9050</v>
      </c>
      <c r="E2410" s="6" t="str">
        <f>$E$2397</f>
        <v/>
      </c>
      <c r="F2410" t="str">
        <f>D2410-D2410*E2410</f>
        <v>0</v>
      </c>
      <c r="G2410" s="10" t="s">
        <v>13</v>
      </c>
    </row>
    <row r="2411" spans="1:7" hidden="true" collapsed="true" outlineLevel="2">
      <c r="A2411" t="s">
        <v>4651</v>
      </c>
      <c r="B2411" t="s">
        <v>1360</v>
      </c>
      <c r="C2411" t="s">
        <v>4652</v>
      </c>
      <c r="D2411" s="9">
        <v>8950</v>
      </c>
      <c r="E2411" s="6" t="str">
        <f>$E$2397</f>
        <v/>
      </c>
      <c r="F2411" t="str">
        <f>D2411-D2411*E2411</f>
        <v>0</v>
      </c>
      <c r="G2411" s="10" t="s">
        <v>13</v>
      </c>
    </row>
    <row r="2412" spans="1:7" hidden="true" collapsed="true" outlineLevel="2">
      <c r="A2412" t="s">
        <v>4653</v>
      </c>
      <c r="B2412" t="s">
        <v>1360</v>
      </c>
      <c r="C2412" t="s">
        <v>4654</v>
      </c>
      <c r="D2412" s="9">
        <v>10700</v>
      </c>
      <c r="E2412" s="6" t="str">
        <f>$E$2397</f>
        <v/>
      </c>
      <c r="F2412" t="str">
        <f>D2412-D2412*E2412</f>
        <v>0</v>
      </c>
      <c r="G2412" s="10" t="s">
        <v>13</v>
      </c>
    </row>
    <row r="2413" spans="1:7" hidden="true" collapsed="true" outlineLevel="2">
      <c r="A2413" t="s">
        <v>4655</v>
      </c>
      <c r="B2413" t="s">
        <v>1360</v>
      </c>
      <c r="C2413" t="s">
        <v>4656</v>
      </c>
      <c r="D2413" s="9">
        <v>13300</v>
      </c>
      <c r="E2413" s="6" t="str">
        <f>$E$2397</f>
        <v/>
      </c>
      <c r="F2413" t="str">
        <f>D2413-D2413*E2413</f>
        <v>0</v>
      </c>
      <c r="G2413" s="10" t="s">
        <v>13</v>
      </c>
    </row>
    <row r="2414" spans="1:7" hidden="true" collapsed="true" outlineLevel="2">
      <c r="A2414" t="s">
        <v>4657</v>
      </c>
      <c r="B2414" t="s">
        <v>1360</v>
      </c>
      <c r="C2414" t="s">
        <v>4658</v>
      </c>
      <c r="D2414" s="9">
        <v>16200</v>
      </c>
      <c r="E2414" s="6" t="str">
        <f>$E$2397</f>
        <v/>
      </c>
      <c r="F2414" t="str">
        <f>D2414-D2414*E2414</f>
        <v>0</v>
      </c>
      <c r="G2414" s="10" t="s">
        <v>13</v>
      </c>
    </row>
    <row r="2415" spans="1:7" hidden="true" collapsed="true" outlineLevel="2">
      <c r="A2415" t="s">
        <v>4659</v>
      </c>
      <c r="B2415" t="s">
        <v>1360</v>
      </c>
      <c r="C2415" t="s">
        <v>4660</v>
      </c>
      <c r="D2415" s="9">
        <v>4600</v>
      </c>
      <c r="E2415" s="6" t="str">
        <f>$E$2397</f>
        <v/>
      </c>
      <c r="F2415" t="str">
        <f>D2415-D2415*E2415</f>
        <v>0</v>
      </c>
      <c r="G2415" s="10" t="s">
        <v>13</v>
      </c>
    </row>
    <row r="2416" spans="1:7" hidden="true" collapsed="true" outlineLevel="2">
      <c r="A2416" t="s">
        <v>4661</v>
      </c>
      <c r="B2416" t="s">
        <v>1360</v>
      </c>
      <c r="C2416" t="s">
        <v>4662</v>
      </c>
      <c r="D2416" s="9">
        <v>6300</v>
      </c>
      <c r="E2416" s="6" t="str">
        <f>$E$2397</f>
        <v/>
      </c>
      <c r="F2416" t="str">
        <f>D2416-D2416*E2416</f>
        <v>0</v>
      </c>
      <c r="G2416" s="10" t="s">
        <v>13</v>
      </c>
    </row>
    <row r="2417" spans="1:7" hidden="true" collapsed="true" outlineLevel="2">
      <c r="A2417" t="s">
        <v>4663</v>
      </c>
      <c r="B2417" t="s">
        <v>1360</v>
      </c>
      <c r="C2417" t="s">
        <v>4664</v>
      </c>
      <c r="D2417" s="9">
        <v>7800</v>
      </c>
      <c r="E2417" s="6" t="str">
        <f>$E$2397</f>
        <v/>
      </c>
      <c r="F2417" t="str">
        <f>D2417-D2417*E2417</f>
        <v>0</v>
      </c>
      <c r="G2417" s="10" t="s">
        <v>13</v>
      </c>
    </row>
    <row r="2418" spans="1:7" hidden="true" collapsed="true" outlineLevel="2">
      <c r="A2418" t="s">
        <v>4665</v>
      </c>
      <c r="B2418" t="s">
        <v>1360</v>
      </c>
      <c r="C2418" t="s">
        <v>4666</v>
      </c>
      <c r="D2418" s="9" t="s">
        <v>70</v>
      </c>
      <c r="E2418" s="6" t="str">
        <f>$E$2397</f>
        <v/>
      </c>
      <c r="F2418" t="s">
        <v>70</v>
      </c>
      <c r="G2418" s="10" t="s">
        <v>13</v>
      </c>
    </row>
    <row r="2419" spans="1:7" hidden="true" collapsed="true" outlineLevel="2">
      <c r="A2419" t="s">
        <v>4667</v>
      </c>
      <c r="B2419" t="s">
        <v>1360</v>
      </c>
      <c r="C2419" t="s">
        <v>4668</v>
      </c>
      <c r="D2419" s="9">
        <v>5750</v>
      </c>
      <c r="E2419" s="6" t="str">
        <f>$E$2397</f>
        <v/>
      </c>
      <c r="F2419" t="str">
        <f>D2419-D2419*E2419</f>
        <v>0</v>
      </c>
      <c r="G2419" s="10" t="s">
        <v>13</v>
      </c>
    </row>
    <row r="2420" spans="1:7" hidden="true" collapsed="true" outlineLevel="2">
      <c r="A2420" t="s">
        <v>4669</v>
      </c>
      <c r="B2420" t="s">
        <v>1360</v>
      </c>
      <c r="C2420" t="s">
        <v>4670</v>
      </c>
      <c r="D2420" s="9">
        <v>7450</v>
      </c>
      <c r="E2420" s="6" t="str">
        <f>$E$2397</f>
        <v/>
      </c>
      <c r="F2420" t="str">
        <f>D2420-D2420*E2420</f>
        <v>0</v>
      </c>
      <c r="G2420" s="10" t="s">
        <v>13</v>
      </c>
    </row>
    <row r="2421" spans="1:7" hidden="true" collapsed="true" outlineLevel="2">
      <c r="A2421" t="s">
        <v>4671</v>
      </c>
      <c r="B2421" t="s">
        <v>1360</v>
      </c>
      <c r="C2421" t="s">
        <v>4672</v>
      </c>
      <c r="D2421" s="9">
        <v>10700</v>
      </c>
      <c r="E2421" s="6" t="str">
        <f>$E$2397</f>
        <v/>
      </c>
      <c r="F2421" t="str">
        <f>D2421-D2421*E2421</f>
        <v>0</v>
      </c>
      <c r="G2421" s="10" t="s">
        <v>13</v>
      </c>
    </row>
    <row r="2422" spans="1:7" hidden="true" collapsed="true" outlineLevel="2">
      <c r="A2422" t="s">
        <v>4673</v>
      </c>
      <c r="B2422" t="s">
        <v>1360</v>
      </c>
      <c r="C2422" t="s">
        <v>4674</v>
      </c>
      <c r="D2422" s="9">
        <v>9600</v>
      </c>
      <c r="E2422" s="6" t="str">
        <f>$E$2397</f>
        <v/>
      </c>
      <c r="F2422" t="str">
        <f>D2422-D2422*E2422</f>
        <v>0</v>
      </c>
      <c r="G2422" s="10" t="s">
        <v>13</v>
      </c>
    </row>
    <row r="2423" spans="1:7" hidden="true" collapsed="true" outlineLevel="2">
      <c r="A2423" t="s">
        <v>4675</v>
      </c>
      <c r="B2423" t="s">
        <v>1360</v>
      </c>
      <c r="C2423" t="s">
        <v>4676</v>
      </c>
      <c r="D2423" s="9">
        <v>4050</v>
      </c>
      <c r="E2423" s="6" t="str">
        <f>$E$2397</f>
        <v/>
      </c>
      <c r="F2423" t="str">
        <f>D2423-D2423*E2423</f>
        <v>0</v>
      </c>
      <c r="G2423" s="10" t="s">
        <v>13</v>
      </c>
    </row>
    <row r="2424" spans="1:7" hidden="true" collapsed="true" outlineLevel="2">
      <c r="A2424" t="s">
        <v>4677</v>
      </c>
      <c r="B2424" t="s">
        <v>1360</v>
      </c>
      <c r="C2424" t="s">
        <v>4678</v>
      </c>
      <c r="D2424" s="9">
        <v>6550</v>
      </c>
      <c r="E2424" s="6" t="str">
        <f>$E$2397</f>
        <v/>
      </c>
      <c r="F2424" t="str">
        <f>D2424-D2424*E2424</f>
        <v>0</v>
      </c>
      <c r="G2424" s="10" t="s">
        <v>13</v>
      </c>
    </row>
    <row r="2425" spans="1:7" hidden="true" collapsed="true" outlineLevel="2">
      <c r="A2425" t="s">
        <v>4679</v>
      </c>
      <c r="B2425" t="s">
        <v>1360</v>
      </c>
      <c r="C2425" t="s">
        <v>4680</v>
      </c>
      <c r="D2425" s="9">
        <v>2100</v>
      </c>
      <c r="E2425" s="6" t="str">
        <f>$E$2397</f>
        <v/>
      </c>
      <c r="F2425" t="str">
        <f>D2425-D2425*E2425</f>
        <v>0</v>
      </c>
      <c r="G2425" s="10" t="s">
        <v>13</v>
      </c>
    </row>
    <row r="2426" spans="1:7" hidden="true" collapsed="true" outlineLevel="2">
      <c r="A2426" t="s">
        <v>4681</v>
      </c>
      <c r="B2426" t="s">
        <v>1360</v>
      </c>
      <c r="C2426" t="s">
        <v>4682</v>
      </c>
      <c r="D2426" s="9">
        <v>4150</v>
      </c>
      <c r="E2426" s="6" t="str">
        <f>$E$2397</f>
        <v/>
      </c>
      <c r="F2426" t="str">
        <f>D2426-D2426*E2426</f>
        <v>0</v>
      </c>
      <c r="G2426" s="10" t="s">
        <v>13</v>
      </c>
    </row>
    <row r="2427" spans="1:7" hidden="true" collapsed="true" outlineLevel="2">
      <c r="A2427" t="s">
        <v>4683</v>
      </c>
      <c r="B2427" t="s">
        <v>1360</v>
      </c>
      <c r="C2427" t="s">
        <v>4684</v>
      </c>
      <c r="D2427" s="9">
        <v>4850</v>
      </c>
      <c r="E2427" s="6" t="str">
        <f>$E$2397</f>
        <v/>
      </c>
      <c r="F2427" t="str">
        <f>D2427-D2427*E2427</f>
        <v>0</v>
      </c>
      <c r="G2427" s="10" t="s">
        <v>13</v>
      </c>
    </row>
    <row r="2428" spans="1:7" collapsed="true" outlineLevel="1">
      <c r="B2428" s="5" t="s">
        <v>1011</v>
      </c>
      <c r="D2428" s="5" t="s">
        <v>4</v>
      </c>
      <c r="E2428" s="7"/>
    </row>
    <row r="2429" spans="1:7" hidden="true" collapsed="true" outlineLevel="2">
      <c r="A2429" s="8" t="s">
        <v>5</v>
      </c>
      <c r="B2429" s="8" t="s">
        <v>6</v>
      </c>
      <c r="C2429" s="8" t="s">
        <v>7</v>
      </c>
      <c r="D2429" s="8" t="s">
        <v>8</v>
      </c>
      <c r="E2429" s="8" t="s">
        <v>4</v>
      </c>
      <c r="F2429" s="8" t="s">
        <v>9</v>
      </c>
      <c r="G2429" s="8" t="s">
        <v>10</v>
      </c>
    </row>
    <row r="2430" spans="1:7" hidden="true" collapsed="true" outlineLevel="2">
      <c r="A2430" t="s">
        <v>4685</v>
      </c>
      <c r="B2430" t="s">
        <v>1011</v>
      </c>
      <c r="C2430" t="s">
        <v>4686</v>
      </c>
      <c r="D2430" s="9" t="s">
        <v>70</v>
      </c>
      <c r="E2430" s="6" t="str">
        <f>$E$2428</f>
        <v/>
      </c>
      <c r="F2430" t="s">
        <v>70</v>
      </c>
      <c r="G2430" s="10" t="s">
        <v>13</v>
      </c>
    </row>
    <row r="2431" spans="1:7" hidden="true" collapsed="true" outlineLevel="2">
      <c r="A2431" t="s">
        <v>4687</v>
      </c>
      <c r="B2431" t="s">
        <v>1011</v>
      </c>
      <c r="C2431" t="s">
        <v>4688</v>
      </c>
      <c r="D2431" s="9" t="s">
        <v>70</v>
      </c>
      <c r="E2431" s="6" t="str">
        <f>$E$2428</f>
        <v/>
      </c>
      <c r="F2431" t="s">
        <v>70</v>
      </c>
      <c r="G2431" s="10" t="s">
        <v>13</v>
      </c>
    </row>
    <row r="2432" spans="1:7" hidden="true" collapsed="true" outlineLevel="2">
      <c r="A2432" t="s">
        <v>4689</v>
      </c>
      <c r="B2432" t="s">
        <v>1011</v>
      </c>
      <c r="C2432" t="s">
        <v>4690</v>
      </c>
      <c r="D2432" s="9" t="s">
        <v>70</v>
      </c>
      <c r="E2432" s="6" t="str">
        <f>$E$2428</f>
        <v/>
      </c>
      <c r="F2432" t="s">
        <v>70</v>
      </c>
      <c r="G2432" s="10" t="s">
        <v>13</v>
      </c>
    </row>
    <row r="2433" spans="1:7" hidden="true" collapsed="true" outlineLevel="2">
      <c r="A2433" t="s">
        <v>4691</v>
      </c>
      <c r="B2433" t="s">
        <v>1011</v>
      </c>
      <c r="C2433" t="s">
        <v>4692</v>
      </c>
      <c r="D2433" s="9">
        <v>886</v>
      </c>
      <c r="E2433" s="6" t="str">
        <f>$E$2428</f>
        <v/>
      </c>
      <c r="F2433" t="str">
        <f>D2433-D2433*E2433</f>
        <v>0</v>
      </c>
      <c r="G2433" s="10" t="s">
        <v>13</v>
      </c>
    </row>
    <row r="2434" spans="1:7" hidden="true" collapsed="true" outlineLevel="2">
      <c r="A2434" t="s">
        <v>4693</v>
      </c>
      <c r="B2434" t="s">
        <v>1011</v>
      </c>
      <c r="C2434" t="s">
        <v>4694</v>
      </c>
      <c r="D2434" s="9">
        <v>981</v>
      </c>
      <c r="E2434" s="6" t="str">
        <f>$E$2428</f>
        <v/>
      </c>
      <c r="F2434" t="str">
        <f>D2434-D2434*E2434</f>
        <v>0</v>
      </c>
      <c r="G2434" s="10" t="s">
        <v>13</v>
      </c>
    </row>
    <row r="2435" spans="1:7" hidden="true" collapsed="true" outlineLevel="2">
      <c r="A2435" t="s">
        <v>4695</v>
      </c>
      <c r="B2435" t="s">
        <v>1011</v>
      </c>
      <c r="C2435" t="s">
        <v>4696</v>
      </c>
      <c r="D2435" s="9">
        <v>1277</v>
      </c>
      <c r="E2435" s="6" t="str">
        <f>$E$2428</f>
        <v/>
      </c>
      <c r="F2435" t="str">
        <f>D2435-D2435*E2435</f>
        <v>0</v>
      </c>
      <c r="G2435" s="10" t="s">
        <v>13</v>
      </c>
    </row>
    <row r="2436" spans="1:7" hidden="true" collapsed="true" outlineLevel="2">
      <c r="A2436" t="s">
        <v>4697</v>
      </c>
      <c r="B2436" t="s">
        <v>1011</v>
      </c>
      <c r="C2436" t="s">
        <v>4698</v>
      </c>
      <c r="D2436" s="9">
        <v>1571</v>
      </c>
      <c r="E2436" s="6" t="str">
        <f>$E$2428</f>
        <v/>
      </c>
      <c r="F2436" t="str">
        <f>D2436-D2436*E2436</f>
        <v>0</v>
      </c>
      <c r="G2436" s="10" t="s">
        <v>13</v>
      </c>
    </row>
    <row r="2437" spans="1:7" hidden="true" collapsed="true" outlineLevel="2">
      <c r="A2437" t="s">
        <v>4699</v>
      </c>
      <c r="B2437" t="s">
        <v>1011</v>
      </c>
      <c r="C2437" t="s">
        <v>4700</v>
      </c>
      <c r="D2437" s="9">
        <v>2162</v>
      </c>
      <c r="E2437" s="6" t="str">
        <f>$E$2428</f>
        <v/>
      </c>
      <c r="F2437" t="str">
        <f>D2437-D2437*E2437</f>
        <v>0</v>
      </c>
      <c r="G2437" s="10" t="s">
        <v>13</v>
      </c>
    </row>
    <row r="2438" spans="1:7" hidden="true" collapsed="true" outlineLevel="2">
      <c r="A2438" t="s">
        <v>4701</v>
      </c>
      <c r="B2438" t="s">
        <v>1011</v>
      </c>
      <c r="C2438" t="s">
        <v>4702</v>
      </c>
      <c r="D2438" s="9">
        <v>1867</v>
      </c>
      <c r="E2438" s="6" t="str">
        <f>$E$2428</f>
        <v/>
      </c>
      <c r="F2438" t="str">
        <f>D2438-D2438*E2438</f>
        <v>0</v>
      </c>
      <c r="G2438" s="10" t="s">
        <v>13</v>
      </c>
    </row>
    <row r="2439" spans="1:7" hidden="true" collapsed="true" outlineLevel="2">
      <c r="A2439" t="s">
        <v>4703</v>
      </c>
      <c r="B2439" t="s">
        <v>1011</v>
      </c>
      <c r="C2439" t="s">
        <v>4704</v>
      </c>
      <c r="D2439" s="9">
        <v>2260</v>
      </c>
      <c r="E2439" s="6" t="str">
        <f>$E$2428</f>
        <v/>
      </c>
      <c r="F2439" t="str">
        <f>D2439-D2439*E2439</f>
        <v>0</v>
      </c>
      <c r="G2439" s="10" t="s">
        <v>13</v>
      </c>
    </row>
    <row r="2440" spans="1:7" hidden="true" collapsed="true" outlineLevel="2">
      <c r="A2440" t="s">
        <v>4705</v>
      </c>
      <c r="B2440" t="s">
        <v>1011</v>
      </c>
      <c r="C2440" t="s">
        <v>4706</v>
      </c>
      <c r="D2440" s="9">
        <v>3145</v>
      </c>
      <c r="E2440" s="6" t="str">
        <f>$E$2428</f>
        <v/>
      </c>
      <c r="F2440" t="str">
        <f>D2440-D2440*E2440</f>
        <v>0</v>
      </c>
      <c r="G2440" s="10" t="s">
        <v>13</v>
      </c>
    </row>
    <row r="2441" spans="1:7" hidden="true" collapsed="true" outlineLevel="2">
      <c r="A2441" t="s">
        <v>4707</v>
      </c>
      <c r="B2441" t="s">
        <v>1011</v>
      </c>
      <c r="C2441" t="s">
        <v>4708</v>
      </c>
      <c r="D2441" s="9">
        <v>3833</v>
      </c>
      <c r="E2441" s="6" t="str">
        <f>$E$2428</f>
        <v/>
      </c>
      <c r="F2441" t="str">
        <f>D2441-D2441*E2441</f>
        <v>0</v>
      </c>
      <c r="G2441" s="10" t="s">
        <v>13</v>
      </c>
    </row>
    <row r="2442" spans="1:7" hidden="true" collapsed="true" outlineLevel="2">
      <c r="A2442" t="s">
        <v>4709</v>
      </c>
      <c r="B2442" t="s">
        <v>1011</v>
      </c>
      <c r="C2442" t="s">
        <v>4710</v>
      </c>
      <c r="D2442" s="9">
        <v>5209</v>
      </c>
      <c r="E2442" s="6" t="str">
        <f>$E$2428</f>
        <v/>
      </c>
      <c r="F2442" t="str">
        <f>D2442-D2442*E2442</f>
        <v>0</v>
      </c>
      <c r="G2442" s="10" t="s">
        <v>13</v>
      </c>
    </row>
    <row r="2443" spans="1:7" hidden="true" collapsed="true" outlineLevel="2">
      <c r="A2443" t="s">
        <v>4711</v>
      </c>
      <c r="B2443" t="s">
        <v>1011</v>
      </c>
      <c r="C2443" t="s">
        <v>4712</v>
      </c>
      <c r="D2443" s="9">
        <v>1966</v>
      </c>
      <c r="E2443" s="6" t="str">
        <f>$E$2428</f>
        <v/>
      </c>
      <c r="F2443" t="str">
        <f>D2443-D2443*E2443</f>
        <v>0</v>
      </c>
      <c r="G2443" s="10" t="s">
        <v>13</v>
      </c>
    </row>
    <row r="2444" spans="1:7" hidden="true" collapsed="true" outlineLevel="2">
      <c r="A2444" t="s">
        <v>4713</v>
      </c>
      <c r="B2444" t="s">
        <v>1011</v>
      </c>
      <c r="C2444" t="s">
        <v>4714</v>
      </c>
      <c r="D2444" s="9">
        <v>1474</v>
      </c>
      <c r="E2444" s="6" t="str">
        <f>$E$2428</f>
        <v/>
      </c>
      <c r="F2444" t="str">
        <f>D2444-D2444*E2444</f>
        <v>0</v>
      </c>
      <c r="G2444" s="10" t="s">
        <v>13</v>
      </c>
    </row>
    <row r="2445" spans="1:7" hidden="true" collapsed="true" outlineLevel="2">
      <c r="A2445" t="s">
        <v>4715</v>
      </c>
      <c r="B2445" t="s">
        <v>1011</v>
      </c>
      <c r="C2445" t="s">
        <v>4716</v>
      </c>
      <c r="D2445" s="9">
        <v>2162</v>
      </c>
      <c r="E2445" s="6" t="str">
        <f>$E$2428</f>
        <v/>
      </c>
      <c r="F2445" t="str">
        <f>D2445-D2445*E2445</f>
        <v>0</v>
      </c>
      <c r="G2445" s="10" t="s">
        <v>13</v>
      </c>
    </row>
    <row r="2446" spans="1:7" hidden="true" collapsed="true" outlineLevel="2">
      <c r="A2446" t="s">
        <v>4717</v>
      </c>
      <c r="B2446" t="s">
        <v>1011</v>
      </c>
      <c r="C2446" t="s">
        <v>4718</v>
      </c>
      <c r="D2446" s="9">
        <v>2555</v>
      </c>
      <c r="E2446" s="6" t="str">
        <f>$E$2428</f>
        <v/>
      </c>
      <c r="F2446" t="str">
        <f>D2446-D2446*E2446</f>
        <v>0</v>
      </c>
      <c r="G2446" s="10" t="s">
        <v>13</v>
      </c>
    </row>
    <row r="2447" spans="1:7" hidden="true" collapsed="true" outlineLevel="2">
      <c r="A2447" t="s">
        <v>4719</v>
      </c>
      <c r="B2447" t="s">
        <v>1011</v>
      </c>
      <c r="C2447" t="s">
        <v>4720</v>
      </c>
      <c r="D2447" s="9">
        <v>4324</v>
      </c>
      <c r="E2447" s="6" t="str">
        <f>$E$2428</f>
        <v/>
      </c>
      <c r="F2447" t="str">
        <f>D2447-D2447*E2447</f>
        <v>0</v>
      </c>
      <c r="G2447" s="10" t="s">
        <v>13</v>
      </c>
    </row>
    <row r="2448" spans="1:7" hidden="true" collapsed="true" outlineLevel="2">
      <c r="A2448" t="s">
        <v>4721</v>
      </c>
      <c r="B2448" t="s">
        <v>1011</v>
      </c>
      <c r="C2448" t="s">
        <v>4722</v>
      </c>
      <c r="D2448" s="9">
        <v>3145</v>
      </c>
      <c r="E2448" s="6" t="str">
        <f>$E$2428</f>
        <v/>
      </c>
      <c r="F2448" t="str">
        <f>D2448-D2448*E2448</f>
        <v>0</v>
      </c>
      <c r="G2448" s="10" t="s">
        <v>13</v>
      </c>
    </row>
    <row r="2449" spans="1:7" hidden="true" collapsed="true" outlineLevel="2">
      <c r="A2449" t="s">
        <v>4723</v>
      </c>
      <c r="B2449" t="s">
        <v>1011</v>
      </c>
      <c r="C2449" t="s">
        <v>4724</v>
      </c>
      <c r="D2449" s="9">
        <v>4715</v>
      </c>
      <c r="E2449" s="6" t="str">
        <f>$E$2428</f>
        <v/>
      </c>
      <c r="F2449" t="str">
        <f>D2449-D2449*E2449</f>
        <v>0</v>
      </c>
      <c r="G2449" s="10" t="s">
        <v>13</v>
      </c>
    </row>
    <row r="2450" spans="1:7" hidden="true" collapsed="true" outlineLevel="2">
      <c r="A2450" t="s">
        <v>4725</v>
      </c>
      <c r="B2450" t="s">
        <v>1011</v>
      </c>
      <c r="C2450" t="s">
        <v>4726</v>
      </c>
      <c r="D2450" s="9">
        <v>5307</v>
      </c>
      <c r="E2450" s="6" t="str">
        <f>$E$2428</f>
        <v/>
      </c>
      <c r="F2450" t="str">
        <f>D2450-D2450*E2450</f>
        <v>0</v>
      </c>
      <c r="G2450" s="10" t="s">
        <v>13</v>
      </c>
    </row>
    <row r="2451" spans="1:7" hidden="true" collapsed="true" outlineLevel="2">
      <c r="A2451" t="s">
        <v>4727</v>
      </c>
      <c r="B2451" t="s">
        <v>1011</v>
      </c>
      <c r="C2451" t="s">
        <v>4728</v>
      </c>
      <c r="D2451" s="9" t="s">
        <v>70</v>
      </c>
      <c r="E2451" s="6" t="str">
        <f>$E$2428</f>
        <v/>
      </c>
      <c r="F2451" t="s">
        <v>70</v>
      </c>
      <c r="G2451" s="10" t="s">
        <v>13</v>
      </c>
    </row>
    <row r="2452" spans="1:7" hidden="true" collapsed="true" outlineLevel="2">
      <c r="A2452" t="s">
        <v>4729</v>
      </c>
      <c r="B2452" t="s">
        <v>1011</v>
      </c>
      <c r="C2452" t="s">
        <v>4730</v>
      </c>
      <c r="D2452" s="9">
        <v>886</v>
      </c>
      <c r="E2452" s="6" t="str">
        <f>$E$2428</f>
        <v/>
      </c>
      <c r="F2452" t="str">
        <f>D2452-D2452*E2452</f>
        <v>0</v>
      </c>
      <c r="G2452" s="10" t="s">
        <v>13</v>
      </c>
    </row>
    <row r="2453" spans="1:7" hidden="true" collapsed="true" outlineLevel="2">
      <c r="A2453" t="s">
        <v>4731</v>
      </c>
      <c r="B2453" t="s">
        <v>1011</v>
      </c>
      <c r="C2453" t="s">
        <v>4732</v>
      </c>
      <c r="D2453" s="9">
        <v>1080</v>
      </c>
      <c r="E2453" s="6" t="str">
        <f>$E$2428</f>
        <v/>
      </c>
      <c r="F2453" t="str">
        <f>D2453-D2453*E2453</f>
        <v>0</v>
      </c>
      <c r="G2453" s="10" t="s">
        <v>13</v>
      </c>
    </row>
    <row r="2454" spans="1:7" hidden="true" collapsed="true" outlineLevel="2">
      <c r="A2454" t="s">
        <v>4733</v>
      </c>
      <c r="B2454" t="s">
        <v>1011</v>
      </c>
      <c r="C2454" t="s">
        <v>4734</v>
      </c>
      <c r="D2454" s="9">
        <v>1278</v>
      </c>
      <c r="E2454" s="6" t="str">
        <f>$E$2428</f>
        <v/>
      </c>
      <c r="F2454" t="str">
        <f>D2454-D2454*E2454</f>
        <v>0</v>
      </c>
      <c r="G2454" s="10" t="s">
        <v>13</v>
      </c>
    </row>
    <row r="2455" spans="1:7" hidden="true" collapsed="true" outlineLevel="2">
      <c r="A2455" t="s">
        <v>4735</v>
      </c>
      <c r="B2455" t="s">
        <v>1011</v>
      </c>
      <c r="C2455" t="s">
        <v>4736</v>
      </c>
      <c r="D2455" s="9">
        <v>1572</v>
      </c>
      <c r="E2455" s="6" t="str">
        <f>$E$2428</f>
        <v/>
      </c>
      <c r="F2455" t="str">
        <f>D2455-D2455*E2455</f>
        <v>0</v>
      </c>
      <c r="G2455" s="10" t="s">
        <v>13</v>
      </c>
    </row>
    <row r="2456" spans="1:7" hidden="true" collapsed="true" outlineLevel="2">
      <c r="A2456" t="s">
        <v>4737</v>
      </c>
      <c r="B2456" t="s">
        <v>1011</v>
      </c>
      <c r="C2456" t="s">
        <v>4738</v>
      </c>
      <c r="D2456" s="9">
        <v>1768</v>
      </c>
      <c r="E2456" s="6" t="str">
        <f>$E$2428</f>
        <v/>
      </c>
      <c r="F2456" t="str">
        <f>D2456-D2456*E2456</f>
        <v>0</v>
      </c>
      <c r="G2456" s="10" t="s">
        <v>13</v>
      </c>
    </row>
    <row r="2457" spans="1:7" hidden="true" collapsed="true" outlineLevel="2">
      <c r="A2457" t="s">
        <v>4739</v>
      </c>
      <c r="B2457" t="s">
        <v>1011</v>
      </c>
      <c r="C2457" t="s">
        <v>4740</v>
      </c>
      <c r="D2457" s="9">
        <v>2064</v>
      </c>
      <c r="E2457" s="6" t="str">
        <f>$E$2428</f>
        <v/>
      </c>
      <c r="F2457" t="str">
        <f>D2457-D2457*E2457</f>
        <v>0</v>
      </c>
      <c r="G2457" s="10" t="s">
        <v>13</v>
      </c>
    </row>
    <row r="2458" spans="1:7" hidden="true" collapsed="true" outlineLevel="2">
      <c r="A2458" t="s">
        <v>4741</v>
      </c>
      <c r="B2458" t="s">
        <v>1011</v>
      </c>
      <c r="C2458" t="s">
        <v>4742</v>
      </c>
      <c r="D2458" s="9">
        <v>1808</v>
      </c>
      <c r="E2458" s="6" t="str">
        <f>$E$2428</f>
        <v/>
      </c>
      <c r="F2458" t="str">
        <f>D2458-D2458*E2458</f>
        <v>0</v>
      </c>
      <c r="G2458" s="10" t="s">
        <v>13</v>
      </c>
    </row>
    <row r="2459" spans="1:7" hidden="true" collapsed="true" outlineLevel="2">
      <c r="A2459" t="s">
        <v>4743</v>
      </c>
      <c r="B2459" t="s">
        <v>1011</v>
      </c>
      <c r="C2459" t="s">
        <v>4744</v>
      </c>
      <c r="D2459" s="9">
        <v>2084</v>
      </c>
      <c r="E2459" s="6" t="str">
        <f>$E$2428</f>
        <v/>
      </c>
      <c r="F2459" t="str">
        <f>D2459-D2459*E2459</f>
        <v>0</v>
      </c>
      <c r="G2459" s="10" t="s">
        <v>13</v>
      </c>
    </row>
    <row r="2460" spans="1:7" hidden="true" collapsed="true" outlineLevel="2">
      <c r="A2460" t="s">
        <v>4745</v>
      </c>
      <c r="B2460" t="s">
        <v>1011</v>
      </c>
      <c r="C2460" t="s">
        <v>4746</v>
      </c>
      <c r="D2460" s="9">
        <v>3047</v>
      </c>
      <c r="E2460" s="6" t="str">
        <f>$E$2428</f>
        <v/>
      </c>
      <c r="F2460" t="str">
        <f>D2460-D2460*E2460</f>
        <v>0</v>
      </c>
      <c r="G2460" s="10" t="s">
        <v>13</v>
      </c>
    </row>
    <row r="2461" spans="1:7" hidden="true" collapsed="true" outlineLevel="2">
      <c r="A2461" t="s">
        <v>4747</v>
      </c>
      <c r="B2461" t="s">
        <v>1011</v>
      </c>
      <c r="C2461" t="s">
        <v>4748</v>
      </c>
      <c r="D2461" s="9">
        <v>3735</v>
      </c>
      <c r="E2461" s="6" t="str">
        <f>$E$2428</f>
        <v/>
      </c>
      <c r="F2461" t="str">
        <f>D2461-D2461*E2461</f>
        <v>0</v>
      </c>
      <c r="G2461" s="10" t="s">
        <v>13</v>
      </c>
    </row>
    <row r="2462" spans="1:7" hidden="true" collapsed="true" outlineLevel="2">
      <c r="A2462" t="s">
        <v>4749</v>
      </c>
      <c r="B2462" t="s">
        <v>1011</v>
      </c>
      <c r="C2462" t="s">
        <v>4750</v>
      </c>
      <c r="D2462" s="9">
        <v>3834</v>
      </c>
      <c r="E2462" s="6" t="str">
        <f>$E$2428</f>
        <v/>
      </c>
      <c r="F2462" t="str">
        <f>D2462-D2462*E2462</f>
        <v>0</v>
      </c>
      <c r="G2462" s="10" t="s">
        <v>13</v>
      </c>
    </row>
    <row r="2463" spans="1:7" hidden="true" collapsed="true" outlineLevel="2">
      <c r="A2463" t="s">
        <v>4751</v>
      </c>
      <c r="B2463" t="s">
        <v>1011</v>
      </c>
      <c r="C2463" t="s">
        <v>4752</v>
      </c>
      <c r="D2463" s="9">
        <v>4226</v>
      </c>
      <c r="E2463" s="6" t="str">
        <f>$E$2428</f>
        <v/>
      </c>
      <c r="F2463" t="str">
        <f>D2463-D2463*E2463</f>
        <v>0</v>
      </c>
      <c r="G2463" s="10" t="s">
        <v>13</v>
      </c>
    </row>
    <row r="2464" spans="1:7" hidden="true" collapsed="true" outlineLevel="2">
      <c r="A2464" t="s">
        <v>4753</v>
      </c>
      <c r="B2464" t="s">
        <v>1011</v>
      </c>
      <c r="C2464" t="s">
        <v>4754</v>
      </c>
      <c r="D2464" s="9" t="s">
        <v>70</v>
      </c>
      <c r="E2464" s="6" t="str">
        <f>$E$2428</f>
        <v/>
      </c>
      <c r="F2464" t="s">
        <v>70</v>
      </c>
      <c r="G2464" s="10" t="s">
        <v>13</v>
      </c>
    </row>
    <row r="2465" spans="1:7" hidden="true" collapsed="true" outlineLevel="2">
      <c r="A2465" t="s">
        <v>4755</v>
      </c>
      <c r="B2465" t="s">
        <v>1011</v>
      </c>
      <c r="C2465" t="s">
        <v>4756</v>
      </c>
      <c r="D2465" s="9" t="s">
        <v>70</v>
      </c>
      <c r="E2465" s="6" t="str">
        <f>$E$2428</f>
        <v/>
      </c>
      <c r="F2465" t="s">
        <v>70</v>
      </c>
      <c r="G2465" s="10" t="s">
        <v>13</v>
      </c>
    </row>
    <row r="2466" spans="1:7" hidden="true" collapsed="true" outlineLevel="2">
      <c r="A2466" t="s">
        <v>4757</v>
      </c>
      <c r="B2466" t="s">
        <v>1011</v>
      </c>
      <c r="C2466" t="s">
        <v>4758</v>
      </c>
      <c r="D2466" s="9">
        <v>4914</v>
      </c>
      <c r="E2466" s="6" t="str">
        <f>$E$2428</f>
        <v/>
      </c>
      <c r="F2466" t="str">
        <f>D2466-D2466*E2466</f>
        <v>0</v>
      </c>
      <c r="G2466" s="10" t="s">
        <v>13</v>
      </c>
    </row>
    <row r="2467" spans="1:7" hidden="true" collapsed="true" outlineLevel="2">
      <c r="A2467" t="s">
        <v>4759</v>
      </c>
      <c r="B2467" t="s">
        <v>1011</v>
      </c>
      <c r="C2467" t="s">
        <v>4760</v>
      </c>
      <c r="D2467" s="9" t="s">
        <v>70</v>
      </c>
      <c r="E2467" s="6" t="str">
        <f>$E$2428</f>
        <v/>
      </c>
      <c r="F2467" t="s">
        <v>70</v>
      </c>
      <c r="G2467" s="10" t="s">
        <v>13</v>
      </c>
    </row>
    <row r="2468" spans="1:7" hidden="true" collapsed="true" outlineLevel="2">
      <c r="A2468" t="s">
        <v>4761</v>
      </c>
      <c r="B2468" t="s">
        <v>1011</v>
      </c>
      <c r="C2468" t="s">
        <v>4762</v>
      </c>
      <c r="D2468" s="9">
        <v>1376</v>
      </c>
      <c r="E2468" s="6" t="str">
        <f>$E$2428</f>
        <v/>
      </c>
      <c r="F2468" t="str">
        <f>D2468-D2468*E2468</f>
        <v>0</v>
      </c>
      <c r="G2468" s="10" t="s">
        <v>13</v>
      </c>
    </row>
    <row r="2469" spans="1:7" hidden="true" collapsed="true" outlineLevel="2">
      <c r="A2469" t="s">
        <v>4763</v>
      </c>
      <c r="B2469" t="s">
        <v>1011</v>
      </c>
      <c r="C2469" t="s">
        <v>4764</v>
      </c>
      <c r="D2469" s="9">
        <v>1671</v>
      </c>
      <c r="E2469" s="6" t="str">
        <f>$E$2428</f>
        <v/>
      </c>
      <c r="F2469" t="str">
        <f>D2469-D2469*E2469</f>
        <v>0</v>
      </c>
      <c r="G2469" s="10" t="s">
        <v>13</v>
      </c>
    </row>
    <row r="2470" spans="1:7" hidden="true" collapsed="true" outlineLevel="2">
      <c r="A2470" t="s">
        <v>4765</v>
      </c>
      <c r="B2470" t="s">
        <v>1011</v>
      </c>
      <c r="C2470" t="s">
        <v>4766</v>
      </c>
      <c r="D2470" s="9">
        <v>3342</v>
      </c>
      <c r="E2470" s="6" t="str">
        <f>$E$2428</f>
        <v/>
      </c>
      <c r="F2470" t="str">
        <f>D2470-D2470*E2470</f>
        <v>0</v>
      </c>
      <c r="G2470" s="10" t="s">
        <v>13</v>
      </c>
    </row>
    <row r="2471" spans="1:7" hidden="true" collapsed="true" outlineLevel="2">
      <c r="A2471" t="s">
        <v>4767</v>
      </c>
      <c r="B2471" t="s">
        <v>1011</v>
      </c>
      <c r="C2471" t="s">
        <v>4768</v>
      </c>
      <c r="D2471" s="9">
        <v>1768</v>
      </c>
      <c r="E2471" s="6" t="str">
        <f>$E$2428</f>
        <v/>
      </c>
      <c r="F2471" t="str">
        <f>D2471-D2471*E2471</f>
        <v>0</v>
      </c>
      <c r="G2471" s="10" t="s">
        <v>13</v>
      </c>
    </row>
    <row r="2472" spans="1:7" hidden="true" collapsed="true" outlineLevel="2">
      <c r="A2472" t="s">
        <v>4769</v>
      </c>
      <c r="B2472" t="s">
        <v>1011</v>
      </c>
      <c r="C2472" t="s">
        <v>4770</v>
      </c>
      <c r="D2472" s="9">
        <v>1967</v>
      </c>
      <c r="E2472" s="6" t="str">
        <f>$E$2428</f>
        <v/>
      </c>
      <c r="F2472" t="str">
        <f>D2472-D2472*E2472</f>
        <v>0</v>
      </c>
      <c r="G2472" s="10" t="s">
        <v>13</v>
      </c>
    </row>
    <row r="2473" spans="1:7" hidden="true" collapsed="true" outlineLevel="2">
      <c r="A2473" t="s">
        <v>4771</v>
      </c>
      <c r="B2473" t="s">
        <v>1011</v>
      </c>
      <c r="C2473" t="s">
        <v>4772</v>
      </c>
      <c r="D2473" s="9">
        <v>2360</v>
      </c>
      <c r="E2473" s="6" t="str">
        <f>$E$2428</f>
        <v/>
      </c>
      <c r="F2473" t="str">
        <f>D2473-D2473*E2473</f>
        <v>0</v>
      </c>
      <c r="G2473" s="10" t="s">
        <v>13</v>
      </c>
    </row>
    <row r="2474" spans="1:7" hidden="true" collapsed="true" outlineLevel="2">
      <c r="A2474" t="s">
        <v>4773</v>
      </c>
      <c r="B2474" t="s">
        <v>1011</v>
      </c>
      <c r="C2474" t="s">
        <v>4774</v>
      </c>
      <c r="D2474" s="9">
        <v>2752</v>
      </c>
      <c r="E2474" s="6" t="str">
        <f>$E$2428</f>
        <v/>
      </c>
      <c r="F2474" t="str">
        <f>D2474-D2474*E2474</f>
        <v>0</v>
      </c>
      <c r="G2474" s="10" t="s">
        <v>13</v>
      </c>
    </row>
    <row r="2475" spans="1:7" hidden="true" collapsed="true" outlineLevel="2">
      <c r="A2475" t="s">
        <v>4775</v>
      </c>
      <c r="B2475" t="s">
        <v>1011</v>
      </c>
      <c r="C2475" t="s">
        <v>4776</v>
      </c>
      <c r="D2475" s="9">
        <v>3154</v>
      </c>
      <c r="E2475" s="6" t="str">
        <f>$E$2428</f>
        <v/>
      </c>
      <c r="F2475" t="str">
        <f>D2475-D2475*E2475</f>
        <v>0</v>
      </c>
      <c r="G2475" s="10" t="s">
        <v>13</v>
      </c>
    </row>
    <row r="2476" spans="1:7" hidden="true" collapsed="true" outlineLevel="2">
      <c r="A2476" t="s">
        <v>4777</v>
      </c>
      <c r="B2476" t="s">
        <v>1011</v>
      </c>
      <c r="C2476" t="s">
        <v>4778</v>
      </c>
      <c r="D2476" s="9">
        <v>2850</v>
      </c>
      <c r="E2476" s="6" t="str">
        <f>$E$2428</f>
        <v/>
      </c>
      <c r="F2476" t="str">
        <f>D2476-D2476*E2476</f>
        <v>0</v>
      </c>
      <c r="G2476" s="10" t="s">
        <v>13</v>
      </c>
    </row>
    <row r="2477" spans="1:7" hidden="true" collapsed="true" outlineLevel="2">
      <c r="A2477" t="s">
        <v>4779</v>
      </c>
      <c r="B2477" t="s">
        <v>1011</v>
      </c>
      <c r="C2477" t="s">
        <v>4780</v>
      </c>
      <c r="D2477" s="9">
        <v>4521</v>
      </c>
      <c r="E2477" s="6" t="str">
        <f>$E$2428</f>
        <v/>
      </c>
      <c r="F2477" t="str">
        <f>D2477-D2477*E2477</f>
        <v>0</v>
      </c>
      <c r="G2477" s="10" t="s">
        <v>13</v>
      </c>
    </row>
    <row r="2478" spans="1:7" hidden="true" collapsed="true" outlineLevel="2">
      <c r="A2478" t="s">
        <v>4781</v>
      </c>
      <c r="B2478" t="s">
        <v>1011</v>
      </c>
      <c r="C2478" t="s">
        <v>4782</v>
      </c>
      <c r="D2478" s="9">
        <v>5011</v>
      </c>
      <c r="E2478" s="6" t="str">
        <f>$E$2428</f>
        <v/>
      </c>
      <c r="F2478" t="str">
        <f>D2478-D2478*E2478</f>
        <v>0</v>
      </c>
      <c r="G2478" s="10" t="s">
        <v>13</v>
      </c>
    </row>
    <row r="2479" spans="1:7" hidden="true" collapsed="true" outlineLevel="2">
      <c r="A2479" t="s">
        <v>4783</v>
      </c>
      <c r="B2479" t="s">
        <v>1011</v>
      </c>
      <c r="C2479" t="s">
        <v>4784</v>
      </c>
      <c r="D2479" s="9">
        <v>5602</v>
      </c>
      <c r="E2479" s="6" t="str">
        <f>$E$2428</f>
        <v/>
      </c>
      <c r="F2479" t="str">
        <f>D2479-D2479*E2479</f>
        <v>0</v>
      </c>
      <c r="G2479" s="10" t="s">
        <v>13</v>
      </c>
    </row>
    <row r="2480" spans="1:7" hidden="true" collapsed="true" outlineLevel="2">
      <c r="A2480" t="s">
        <v>4785</v>
      </c>
      <c r="B2480" t="s">
        <v>1011</v>
      </c>
      <c r="C2480" t="s">
        <v>4786</v>
      </c>
      <c r="D2480" s="9">
        <v>5603</v>
      </c>
      <c r="E2480" s="6" t="str">
        <f>$E$2428</f>
        <v/>
      </c>
      <c r="F2480" t="str">
        <f>D2480-D2480*E2480</f>
        <v>0</v>
      </c>
      <c r="G2480" s="10" t="s">
        <v>13</v>
      </c>
    </row>
    <row r="2481" spans="1:7" hidden="true" collapsed="true" outlineLevel="2">
      <c r="A2481" t="s">
        <v>4787</v>
      </c>
      <c r="B2481" t="s">
        <v>1011</v>
      </c>
      <c r="C2481" t="s">
        <v>4788</v>
      </c>
      <c r="D2481" s="9">
        <v>6682</v>
      </c>
      <c r="E2481" s="6" t="str">
        <f>$E$2428</f>
        <v/>
      </c>
      <c r="F2481" t="str">
        <f>D2481-D2481*E2481</f>
        <v>0</v>
      </c>
      <c r="G2481" s="10" t="s">
        <v>13</v>
      </c>
    </row>
    <row r="2482" spans="1:7" hidden="true" collapsed="true" outlineLevel="2">
      <c r="A2482" t="s">
        <v>4789</v>
      </c>
      <c r="B2482" t="s">
        <v>1011</v>
      </c>
      <c r="C2482" t="s">
        <v>4790</v>
      </c>
      <c r="D2482" s="9">
        <v>2850</v>
      </c>
      <c r="E2482" s="6" t="str">
        <f>$E$2428</f>
        <v/>
      </c>
      <c r="F2482" t="str">
        <f>D2482-D2482*E2482</f>
        <v>0</v>
      </c>
      <c r="G2482" s="10" t="s">
        <v>13</v>
      </c>
    </row>
    <row r="2483" spans="1:7" hidden="true" collapsed="true" outlineLevel="2">
      <c r="A2483" t="s">
        <v>4791</v>
      </c>
      <c r="B2483" t="s">
        <v>1011</v>
      </c>
      <c r="C2483" t="s">
        <v>4792</v>
      </c>
      <c r="D2483" s="9">
        <v>3636</v>
      </c>
      <c r="E2483" s="6" t="str">
        <f>$E$2428</f>
        <v/>
      </c>
      <c r="F2483" t="str">
        <f>D2483-D2483*E2483</f>
        <v>0</v>
      </c>
      <c r="G2483" s="10" t="s">
        <v>13</v>
      </c>
    </row>
    <row r="2484" spans="1:7" hidden="true" collapsed="true" outlineLevel="2">
      <c r="A2484" t="s">
        <v>4793</v>
      </c>
      <c r="B2484" t="s">
        <v>1011</v>
      </c>
      <c r="C2484" t="s">
        <v>4794</v>
      </c>
      <c r="D2484" s="9">
        <v>6781</v>
      </c>
      <c r="E2484" s="6" t="str">
        <f>$E$2428</f>
        <v/>
      </c>
      <c r="F2484" t="str">
        <f>D2484-D2484*E2484</f>
        <v>0</v>
      </c>
      <c r="G2484" s="10" t="s">
        <v>13</v>
      </c>
    </row>
    <row r="2485" spans="1:7" hidden="true" collapsed="true" outlineLevel="2">
      <c r="A2485" t="s">
        <v>4795</v>
      </c>
      <c r="B2485" t="s">
        <v>1011</v>
      </c>
      <c r="C2485" t="s">
        <v>4796</v>
      </c>
      <c r="D2485" s="9">
        <v>2162</v>
      </c>
      <c r="E2485" s="6" t="str">
        <f>$E$2428</f>
        <v/>
      </c>
      <c r="F2485" t="str">
        <f>D2485-D2485*E2485</f>
        <v>0</v>
      </c>
      <c r="G2485" s="10" t="s">
        <v>13</v>
      </c>
    </row>
    <row r="2486" spans="1:7" hidden="true" collapsed="true" outlineLevel="2">
      <c r="A2486" t="s">
        <v>4797</v>
      </c>
      <c r="B2486" t="s">
        <v>1011</v>
      </c>
      <c r="C2486" t="s">
        <v>4798</v>
      </c>
      <c r="D2486" s="9">
        <v>3734</v>
      </c>
      <c r="E2486" s="6" t="str">
        <f>$E$2428</f>
        <v/>
      </c>
      <c r="F2486" t="str">
        <f>D2486-D2486*E2486</f>
        <v>0</v>
      </c>
      <c r="G2486" s="10" t="s">
        <v>13</v>
      </c>
    </row>
    <row r="2487" spans="1:7" hidden="true" collapsed="true" outlineLevel="2">
      <c r="A2487" t="s">
        <v>4799</v>
      </c>
      <c r="B2487" t="s">
        <v>1011</v>
      </c>
      <c r="C2487" t="s">
        <v>4800</v>
      </c>
      <c r="D2487" s="9" t="s">
        <v>70</v>
      </c>
      <c r="E2487" s="6" t="str">
        <f>$E$2428</f>
        <v/>
      </c>
      <c r="F2487" t="s">
        <v>70</v>
      </c>
      <c r="G2487" s="10" t="s">
        <v>13</v>
      </c>
    </row>
    <row r="2488" spans="1:7" hidden="true" collapsed="true" outlineLevel="2">
      <c r="A2488" t="s">
        <v>4801</v>
      </c>
      <c r="B2488" t="s">
        <v>1011</v>
      </c>
      <c r="C2488" t="s">
        <v>4802</v>
      </c>
      <c r="D2488" s="9">
        <v>5504</v>
      </c>
      <c r="E2488" s="6" t="str">
        <f>$E$2428</f>
        <v/>
      </c>
      <c r="F2488" t="str">
        <f>D2488-D2488*E2488</f>
        <v>0</v>
      </c>
      <c r="G2488" s="10" t="s">
        <v>13</v>
      </c>
    </row>
    <row r="2489" spans="1:7" hidden="true" collapsed="true" outlineLevel="2">
      <c r="A2489" t="s">
        <v>4803</v>
      </c>
      <c r="B2489" t="s">
        <v>1011</v>
      </c>
      <c r="C2489" t="s">
        <v>4804</v>
      </c>
      <c r="D2489" s="9">
        <v>6485</v>
      </c>
      <c r="E2489" s="6" t="str">
        <f>$E$2428</f>
        <v/>
      </c>
      <c r="F2489" t="str">
        <f>D2489-D2489*E2489</f>
        <v>0</v>
      </c>
      <c r="G2489" s="10" t="s">
        <v>13</v>
      </c>
    </row>
    <row r="2490" spans="1:7" hidden="true" collapsed="true" outlineLevel="2">
      <c r="A2490" t="s">
        <v>4805</v>
      </c>
      <c r="B2490" t="s">
        <v>1011</v>
      </c>
      <c r="C2490" t="s">
        <v>4806</v>
      </c>
      <c r="D2490" s="9">
        <v>11695</v>
      </c>
      <c r="E2490" s="6" t="str">
        <f>$E$2428</f>
        <v/>
      </c>
      <c r="F2490" t="str">
        <f>D2490-D2490*E2490</f>
        <v>0</v>
      </c>
      <c r="G2490" s="10" t="s">
        <v>13</v>
      </c>
    </row>
    <row r="2491" spans="1:7" hidden="true" collapsed="true" outlineLevel="2">
      <c r="A2491" t="s">
        <v>4807</v>
      </c>
      <c r="B2491" t="s">
        <v>1011</v>
      </c>
      <c r="C2491" t="s">
        <v>4808</v>
      </c>
      <c r="D2491" s="9" t="s">
        <v>70</v>
      </c>
      <c r="E2491" s="6" t="str">
        <f>$E$2428</f>
        <v/>
      </c>
      <c r="F2491" t="s">
        <v>70</v>
      </c>
      <c r="G2491" s="10" t="s">
        <v>13</v>
      </c>
    </row>
    <row r="2492" spans="1:7" hidden="true" collapsed="true" outlineLevel="2">
      <c r="A2492" t="s">
        <v>4809</v>
      </c>
      <c r="B2492" t="s">
        <v>1011</v>
      </c>
      <c r="C2492" t="s">
        <v>4810</v>
      </c>
      <c r="D2492" s="9" t="s">
        <v>70</v>
      </c>
      <c r="E2492" s="6" t="str">
        <f>$E$2428</f>
        <v/>
      </c>
      <c r="F2492" t="s">
        <v>70</v>
      </c>
      <c r="G2492" s="10" t="s">
        <v>13</v>
      </c>
    </row>
    <row r="2493" spans="1:7" hidden="true" collapsed="true" outlineLevel="2">
      <c r="A2493" t="s">
        <v>4811</v>
      </c>
      <c r="B2493" t="s">
        <v>1011</v>
      </c>
      <c r="C2493" t="s">
        <v>4812</v>
      </c>
      <c r="D2493" s="9">
        <v>23194</v>
      </c>
      <c r="E2493" s="6" t="str">
        <f>$E$2428</f>
        <v/>
      </c>
      <c r="F2493" t="str">
        <f>D2493-D2493*E2493</f>
        <v>0</v>
      </c>
      <c r="G2493" s="10" t="s">
        <v>13</v>
      </c>
    </row>
    <row r="2494" spans="1:7" hidden="true" collapsed="true" outlineLevel="2">
      <c r="A2494" t="s">
        <v>4813</v>
      </c>
      <c r="B2494" t="s">
        <v>1011</v>
      </c>
      <c r="C2494" t="s">
        <v>4814</v>
      </c>
      <c r="D2494" s="9">
        <v>38231</v>
      </c>
      <c r="E2494" s="6" t="str">
        <f>$E$2428</f>
        <v/>
      </c>
      <c r="F2494" t="str">
        <f>D2494-D2494*E2494</f>
        <v>0</v>
      </c>
      <c r="G2494" s="10" t="s">
        <v>13</v>
      </c>
    </row>
    <row r="2495" spans="1:7" hidden="true" collapsed="true" outlineLevel="2">
      <c r="A2495" t="s">
        <v>4815</v>
      </c>
      <c r="B2495" t="s">
        <v>1011</v>
      </c>
      <c r="C2495" t="s">
        <v>4816</v>
      </c>
      <c r="D2495" s="9">
        <v>6682</v>
      </c>
      <c r="E2495" s="6" t="str">
        <f>$E$2428</f>
        <v/>
      </c>
      <c r="F2495" t="str">
        <f>D2495-D2495*E2495</f>
        <v>0</v>
      </c>
      <c r="G2495" s="10" t="s">
        <v>13</v>
      </c>
    </row>
    <row r="2496" spans="1:7" hidden="true" collapsed="true" outlineLevel="2">
      <c r="A2496" t="s">
        <v>4817</v>
      </c>
      <c r="B2496" t="s">
        <v>1011</v>
      </c>
      <c r="C2496" t="s">
        <v>4818</v>
      </c>
      <c r="D2496" s="9">
        <v>9435</v>
      </c>
      <c r="E2496" s="6" t="str">
        <f>$E$2428</f>
        <v/>
      </c>
      <c r="F2496" t="str">
        <f>D2496-D2496*E2496</f>
        <v>0</v>
      </c>
      <c r="G2496" s="10" t="s">
        <v>13</v>
      </c>
    </row>
    <row r="2497" spans="1:7" hidden="true" collapsed="true" outlineLevel="2">
      <c r="A2497" t="s">
        <v>4819</v>
      </c>
      <c r="B2497" t="s">
        <v>1011</v>
      </c>
      <c r="C2497" t="s">
        <v>4820</v>
      </c>
      <c r="D2497" s="9">
        <v>11204</v>
      </c>
      <c r="E2497" s="6" t="str">
        <f>$E$2428</f>
        <v/>
      </c>
      <c r="F2497" t="str">
        <f>D2497-D2497*E2497</f>
        <v>0</v>
      </c>
      <c r="G2497" s="10" t="s">
        <v>13</v>
      </c>
    </row>
    <row r="2498" spans="1:7" hidden="true" collapsed="true" outlineLevel="2">
      <c r="A2498" t="s">
        <v>4821</v>
      </c>
      <c r="B2498" t="s">
        <v>1011</v>
      </c>
      <c r="C2498" t="s">
        <v>4822</v>
      </c>
      <c r="D2498" s="9">
        <v>2752</v>
      </c>
      <c r="E2498" s="6" t="str">
        <f>$E$2428</f>
        <v/>
      </c>
      <c r="F2498" t="str">
        <f>D2498-D2498*E2498</f>
        <v>0</v>
      </c>
      <c r="G2498" s="10" t="s">
        <v>13</v>
      </c>
    </row>
    <row r="2499" spans="1:7" hidden="true" collapsed="true" outlineLevel="2">
      <c r="A2499" t="s">
        <v>4823</v>
      </c>
      <c r="B2499" t="s">
        <v>1011</v>
      </c>
      <c r="C2499" t="s">
        <v>4824</v>
      </c>
      <c r="D2499" s="9">
        <v>7274</v>
      </c>
      <c r="E2499" s="6" t="str">
        <f>$E$2428</f>
        <v/>
      </c>
      <c r="F2499" t="str">
        <f>D2499-D2499*E2499</f>
        <v>0</v>
      </c>
      <c r="G2499" s="10" t="s">
        <v>13</v>
      </c>
    </row>
    <row r="2500" spans="1:7" hidden="true" collapsed="true" outlineLevel="2">
      <c r="A2500" t="s">
        <v>4825</v>
      </c>
      <c r="B2500" t="s">
        <v>1011</v>
      </c>
      <c r="C2500" t="s">
        <v>4826</v>
      </c>
      <c r="D2500" s="9">
        <v>9041</v>
      </c>
      <c r="E2500" s="6" t="str">
        <f>$E$2428</f>
        <v/>
      </c>
      <c r="F2500" t="str">
        <f>D2500-D2500*E2500</f>
        <v>0</v>
      </c>
      <c r="G2500" s="10" t="s">
        <v>13</v>
      </c>
    </row>
    <row r="2501" spans="1:7" hidden="true" collapsed="true" outlineLevel="2">
      <c r="A2501" t="s">
        <v>4827</v>
      </c>
      <c r="B2501" t="s">
        <v>1011</v>
      </c>
      <c r="C2501" t="s">
        <v>4828</v>
      </c>
      <c r="D2501" s="9">
        <v>5895</v>
      </c>
      <c r="E2501" s="6" t="str">
        <f>$E$2428</f>
        <v/>
      </c>
      <c r="F2501" t="str">
        <f>D2501-D2501*E2501</f>
        <v>0</v>
      </c>
      <c r="G2501" s="10" t="s">
        <v>13</v>
      </c>
    </row>
    <row r="2502" spans="1:7" hidden="true" collapsed="true" outlineLevel="2">
      <c r="A2502" t="s">
        <v>4829</v>
      </c>
      <c r="B2502" t="s">
        <v>1011</v>
      </c>
      <c r="C2502" t="s">
        <v>4830</v>
      </c>
      <c r="D2502" s="9">
        <v>9042</v>
      </c>
      <c r="E2502" s="6" t="str">
        <f>$E$2428</f>
        <v/>
      </c>
      <c r="F2502" t="str">
        <f>D2502-D2502*E2502</f>
        <v>0</v>
      </c>
      <c r="G2502" s="10" t="s">
        <v>13</v>
      </c>
    </row>
    <row r="2503" spans="1:7" hidden="true" collapsed="true" outlineLevel="2">
      <c r="A2503" t="s">
        <v>4831</v>
      </c>
      <c r="B2503" t="s">
        <v>1011</v>
      </c>
      <c r="C2503" t="s">
        <v>4832</v>
      </c>
      <c r="D2503" s="9">
        <v>13857</v>
      </c>
      <c r="E2503" s="6" t="str">
        <f>$E$2428</f>
        <v/>
      </c>
      <c r="F2503" t="str">
        <f>D2503-D2503*E2503</f>
        <v>0</v>
      </c>
      <c r="G2503" s="10" t="s">
        <v>13</v>
      </c>
    </row>
    <row r="2504" spans="1:7" hidden="true" collapsed="true" outlineLevel="2">
      <c r="A2504" t="s">
        <v>4833</v>
      </c>
      <c r="B2504" t="s">
        <v>1011</v>
      </c>
      <c r="C2504" t="s">
        <v>4834</v>
      </c>
      <c r="D2504" s="9">
        <v>7469</v>
      </c>
      <c r="E2504" s="6" t="str">
        <f>$E$2428</f>
        <v/>
      </c>
      <c r="F2504" t="str">
        <f>D2504-D2504*E2504</f>
        <v>0</v>
      </c>
      <c r="G2504" s="10" t="s">
        <v>13</v>
      </c>
    </row>
    <row r="2505" spans="1:7" hidden="true" collapsed="true" outlineLevel="2">
      <c r="A2505" t="s">
        <v>4835</v>
      </c>
      <c r="B2505" t="s">
        <v>1011</v>
      </c>
      <c r="C2505" t="s">
        <v>4836</v>
      </c>
      <c r="D2505" s="9">
        <v>8256</v>
      </c>
      <c r="E2505" s="6" t="str">
        <f>$E$2428</f>
        <v/>
      </c>
      <c r="F2505" t="str">
        <f>D2505-D2505*E2505</f>
        <v>0</v>
      </c>
      <c r="G2505" s="10" t="s">
        <v>13</v>
      </c>
    </row>
    <row r="2506" spans="1:7" hidden="true" collapsed="true" outlineLevel="2">
      <c r="A2506" t="s">
        <v>4837</v>
      </c>
      <c r="B2506" t="s">
        <v>1011</v>
      </c>
      <c r="C2506" t="s">
        <v>4838</v>
      </c>
      <c r="D2506" s="9">
        <v>12187</v>
      </c>
      <c r="E2506" s="6" t="str">
        <f>$E$2428</f>
        <v/>
      </c>
      <c r="F2506" t="str">
        <f>D2506-D2506*E2506</f>
        <v>0</v>
      </c>
      <c r="G2506" s="10" t="s">
        <v>13</v>
      </c>
    </row>
    <row r="2507" spans="1:7" hidden="true" collapsed="true" outlineLevel="2">
      <c r="A2507" t="s">
        <v>4839</v>
      </c>
      <c r="B2507" t="s">
        <v>1011</v>
      </c>
      <c r="C2507" t="s">
        <v>4840</v>
      </c>
      <c r="D2507" s="9">
        <v>15528</v>
      </c>
      <c r="E2507" s="6" t="str">
        <f>$E$2428</f>
        <v/>
      </c>
      <c r="F2507" t="str">
        <f>D2507-D2507*E2507</f>
        <v>0</v>
      </c>
      <c r="G2507" s="10" t="s">
        <v>13</v>
      </c>
    </row>
    <row r="2508" spans="1:7" hidden="true" collapsed="true" outlineLevel="2">
      <c r="A2508" t="s">
        <v>4841</v>
      </c>
      <c r="B2508" t="s">
        <v>1011</v>
      </c>
      <c r="C2508" t="s">
        <v>4842</v>
      </c>
      <c r="D2508" s="9">
        <v>67813</v>
      </c>
      <c r="E2508" s="6" t="str">
        <f>$E$2428</f>
        <v/>
      </c>
      <c r="F2508" t="str">
        <f>D2508-D2508*E2508</f>
        <v>0</v>
      </c>
      <c r="G2508" s="10" t="s">
        <v>13</v>
      </c>
    </row>
    <row r="2509" spans="1:7" hidden="true" collapsed="true" outlineLevel="2">
      <c r="A2509" t="s">
        <v>4843</v>
      </c>
      <c r="B2509" t="s">
        <v>1011</v>
      </c>
      <c r="C2509" t="s">
        <v>4844</v>
      </c>
      <c r="D2509" s="9">
        <v>14545</v>
      </c>
      <c r="E2509" s="6" t="str">
        <f>$E$2428</f>
        <v/>
      </c>
      <c r="F2509" t="str">
        <f>D2509-D2509*E2509</f>
        <v>0</v>
      </c>
      <c r="G2509" s="10" t="s">
        <v>13</v>
      </c>
    </row>
    <row r="2510" spans="1:7" hidden="true" collapsed="true" outlineLevel="2">
      <c r="A2510" t="s">
        <v>4845</v>
      </c>
      <c r="B2510" t="s">
        <v>1011</v>
      </c>
      <c r="C2510" t="s">
        <v>4846</v>
      </c>
      <c r="D2510" s="9" t="s">
        <v>70</v>
      </c>
      <c r="E2510" s="6" t="str">
        <f>$E$2428</f>
        <v/>
      </c>
      <c r="F2510" t="s">
        <v>70</v>
      </c>
      <c r="G2510" s="10" t="s">
        <v>13</v>
      </c>
    </row>
    <row r="2511" spans="1:7" hidden="true" collapsed="true" outlineLevel="2">
      <c r="A2511" t="s">
        <v>4847</v>
      </c>
      <c r="B2511" t="s">
        <v>1011</v>
      </c>
      <c r="C2511" t="s">
        <v>4848</v>
      </c>
      <c r="D2511" s="9" t="s">
        <v>70</v>
      </c>
      <c r="E2511" s="6" t="str">
        <f>$E$2428</f>
        <v/>
      </c>
      <c r="F2511" t="s">
        <v>70</v>
      </c>
      <c r="G2511" s="10" t="s">
        <v>13</v>
      </c>
    </row>
    <row r="2512" spans="1:7" hidden="true" collapsed="true" outlineLevel="2">
      <c r="A2512" t="s">
        <v>4849</v>
      </c>
      <c r="B2512" t="s">
        <v>1011</v>
      </c>
      <c r="C2512" t="s">
        <v>4850</v>
      </c>
      <c r="D2512" s="9" t="s">
        <v>70</v>
      </c>
      <c r="E2512" s="6" t="str">
        <f>$E$2428</f>
        <v/>
      </c>
      <c r="F2512" t="s">
        <v>70</v>
      </c>
      <c r="G2512" s="10" t="s">
        <v>13</v>
      </c>
    </row>
    <row r="2513" spans="1:7" hidden="true" collapsed="true" outlineLevel="2">
      <c r="A2513" t="s">
        <v>4851</v>
      </c>
      <c r="B2513" t="s">
        <v>1011</v>
      </c>
      <c r="C2513" t="s">
        <v>4852</v>
      </c>
      <c r="D2513" s="9" t="s">
        <v>70</v>
      </c>
      <c r="E2513" s="6" t="str">
        <f>$E$2428</f>
        <v/>
      </c>
      <c r="F2513" t="s">
        <v>70</v>
      </c>
      <c r="G2513" s="10" t="s">
        <v>13</v>
      </c>
    </row>
    <row r="2514" spans="1:7" hidden="true" collapsed="true" outlineLevel="2">
      <c r="A2514" t="s">
        <v>4853</v>
      </c>
      <c r="B2514" t="s">
        <v>1011</v>
      </c>
      <c r="C2514" t="s">
        <v>4854</v>
      </c>
      <c r="D2514" s="9" t="s">
        <v>70</v>
      </c>
      <c r="E2514" s="6" t="str">
        <f>$E$2428</f>
        <v/>
      </c>
      <c r="F2514" t="s">
        <v>70</v>
      </c>
      <c r="G2514" s="10" t="s">
        <v>13</v>
      </c>
    </row>
    <row r="2515" spans="1:7" hidden="true" collapsed="true" outlineLevel="2">
      <c r="A2515" t="s">
        <v>4855</v>
      </c>
      <c r="B2515" t="s">
        <v>1011</v>
      </c>
      <c r="C2515" t="s">
        <v>4856</v>
      </c>
      <c r="D2515" s="9" t="s">
        <v>70</v>
      </c>
      <c r="E2515" s="6" t="str">
        <f>$E$2428</f>
        <v/>
      </c>
      <c r="F2515" t="s">
        <v>70</v>
      </c>
      <c r="G2515" s="10" t="s">
        <v>13</v>
      </c>
    </row>
    <row r="2516" spans="1:7" hidden="true" collapsed="true" outlineLevel="2">
      <c r="A2516" t="s">
        <v>4857</v>
      </c>
      <c r="B2516" t="s">
        <v>1011</v>
      </c>
      <c r="C2516" t="s">
        <v>4858</v>
      </c>
      <c r="D2516" s="9" t="s">
        <v>70</v>
      </c>
      <c r="E2516" s="6" t="str">
        <f>$E$2428</f>
        <v/>
      </c>
      <c r="F2516" t="s">
        <v>70</v>
      </c>
      <c r="G2516" s="10" t="s">
        <v>13</v>
      </c>
    </row>
    <row r="2517" spans="1:7" hidden="true" collapsed="true" outlineLevel="2">
      <c r="A2517" t="s">
        <v>4859</v>
      </c>
      <c r="B2517" t="s">
        <v>1011</v>
      </c>
      <c r="C2517" t="s">
        <v>4860</v>
      </c>
      <c r="D2517" s="9">
        <v>49399</v>
      </c>
      <c r="E2517" s="6" t="str">
        <f>$E$2428</f>
        <v/>
      </c>
      <c r="F2517" t="str">
        <f>D2517-D2517*E2517</f>
        <v>0</v>
      </c>
      <c r="G2517" s="10" t="s">
        <v>13</v>
      </c>
    </row>
    <row r="2518" spans="1:7" hidden="true" collapsed="true" outlineLevel="2">
      <c r="A2518" t="s">
        <v>4861</v>
      </c>
      <c r="B2518" t="s">
        <v>1011</v>
      </c>
      <c r="C2518" t="s">
        <v>4862</v>
      </c>
      <c r="D2518" s="9">
        <v>65651</v>
      </c>
      <c r="E2518" s="6" t="str">
        <f>$E$2428</f>
        <v/>
      </c>
      <c r="F2518" t="str">
        <f>D2518-D2518*E2518</f>
        <v>0</v>
      </c>
      <c r="G2518" s="10" t="s">
        <v>13</v>
      </c>
    </row>
    <row r="2519" spans="1:7" hidden="true" collapsed="true" outlineLevel="2">
      <c r="A2519" t="s">
        <v>4863</v>
      </c>
      <c r="B2519" t="s">
        <v>1011</v>
      </c>
      <c r="C2519" t="s">
        <v>4864</v>
      </c>
      <c r="D2519" s="9" t="s">
        <v>70</v>
      </c>
      <c r="E2519" s="6" t="str">
        <f>$E$2428</f>
        <v/>
      </c>
      <c r="F2519" t="s">
        <v>70</v>
      </c>
      <c r="G2519" s="10" t="s">
        <v>13</v>
      </c>
    </row>
    <row r="2520" spans="1:7" hidden="true" collapsed="true" outlineLevel="2">
      <c r="A2520" t="s">
        <v>4865</v>
      </c>
      <c r="B2520" t="s">
        <v>1011</v>
      </c>
      <c r="C2520" t="s">
        <v>4866</v>
      </c>
      <c r="D2520" s="9" t="s">
        <v>70</v>
      </c>
      <c r="E2520" s="6" t="str">
        <f>$E$2428</f>
        <v/>
      </c>
      <c r="F2520" t="s">
        <v>70</v>
      </c>
      <c r="G2520" s="10" t="s">
        <v>13</v>
      </c>
    </row>
    <row r="2521" spans="1:7" hidden="true" collapsed="true" outlineLevel="2">
      <c r="A2521" t="s">
        <v>4867</v>
      </c>
      <c r="B2521" t="s">
        <v>1011</v>
      </c>
      <c r="C2521" t="s">
        <v>4868</v>
      </c>
      <c r="D2521" s="9" t="s">
        <v>70</v>
      </c>
      <c r="E2521" s="6" t="str">
        <f>$E$2428</f>
        <v/>
      </c>
      <c r="F2521" t="s">
        <v>70</v>
      </c>
      <c r="G2521" s="10" t="s">
        <v>13</v>
      </c>
    </row>
    <row r="2522" spans="1:7" hidden="true" collapsed="true" outlineLevel="2">
      <c r="A2522" t="s">
        <v>4869</v>
      </c>
      <c r="B2522" t="s">
        <v>1011</v>
      </c>
      <c r="C2522" t="s">
        <v>4870</v>
      </c>
      <c r="D2522" s="9" t="s">
        <v>70</v>
      </c>
      <c r="E2522" s="6" t="str">
        <f>$E$2428</f>
        <v/>
      </c>
      <c r="F2522" t="s">
        <v>70</v>
      </c>
      <c r="G2522" s="10" t="s">
        <v>13</v>
      </c>
    </row>
    <row r="2523" spans="1:7" hidden="true" collapsed="true" outlineLevel="2">
      <c r="A2523" t="s">
        <v>4871</v>
      </c>
      <c r="B2523" t="s">
        <v>1011</v>
      </c>
      <c r="C2523" t="s">
        <v>4872</v>
      </c>
      <c r="D2523" s="9" t="s">
        <v>70</v>
      </c>
      <c r="E2523" s="6" t="str">
        <f>$E$2428</f>
        <v/>
      </c>
      <c r="F2523" t="s">
        <v>70</v>
      </c>
      <c r="G2523" s="10" t="s">
        <v>13</v>
      </c>
    </row>
    <row r="2524" spans="1:7" hidden="true" collapsed="true" outlineLevel="2">
      <c r="A2524" t="s">
        <v>4873</v>
      </c>
      <c r="B2524" t="s">
        <v>1011</v>
      </c>
      <c r="C2524" t="s">
        <v>4874</v>
      </c>
      <c r="D2524" s="9" t="s">
        <v>70</v>
      </c>
      <c r="E2524" s="6" t="str">
        <f>$E$2428</f>
        <v/>
      </c>
      <c r="F2524" t="s">
        <v>70</v>
      </c>
      <c r="G2524" s="10" t="s">
        <v>13</v>
      </c>
    </row>
    <row r="2525" spans="1:7" hidden="true" collapsed="true" outlineLevel="2">
      <c r="A2525" t="s">
        <v>4875</v>
      </c>
      <c r="B2525" t="s">
        <v>1011</v>
      </c>
      <c r="C2525" t="s">
        <v>4876</v>
      </c>
      <c r="D2525" s="9" t="s">
        <v>70</v>
      </c>
      <c r="E2525" s="6" t="str">
        <f>$E$2428</f>
        <v/>
      </c>
      <c r="F2525" t="s">
        <v>70</v>
      </c>
      <c r="G2525" s="10" t="s">
        <v>13</v>
      </c>
    </row>
    <row r="2526" spans="1:7" hidden="true" collapsed="true" outlineLevel="2">
      <c r="A2526" t="s">
        <v>4877</v>
      </c>
      <c r="B2526" t="s">
        <v>1011</v>
      </c>
      <c r="C2526" t="s">
        <v>4878</v>
      </c>
      <c r="D2526" s="9" t="s">
        <v>70</v>
      </c>
      <c r="E2526" s="6" t="str">
        <f>$E$2428</f>
        <v/>
      </c>
      <c r="F2526" t="s">
        <v>70</v>
      </c>
      <c r="G2526" s="10" t="s">
        <v>13</v>
      </c>
    </row>
    <row r="2527" spans="1:7" hidden="true" collapsed="true" outlineLevel="2">
      <c r="A2527" t="s">
        <v>4879</v>
      </c>
      <c r="B2527" t="s">
        <v>1011</v>
      </c>
      <c r="C2527" t="s">
        <v>4880</v>
      </c>
      <c r="D2527" s="9" t="s">
        <v>70</v>
      </c>
      <c r="E2527" s="6" t="str">
        <f>$E$2428</f>
        <v/>
      </c>
      <c r="F2527" t="s">
        <v>70</v>
      </c>
      <c r="G2527" s="10" t="s">
        <v>13</v>
      </c>
    </row>
    <row r="2528" spans="1:7" hidden="true" collapsed="true" outlineLevel="2">
      <c r="A2528" t="s">
        <v>4881</v>
      </c>
      <c r="B2528" t="s">
        <v>1011</v>
      </c>
      <c r="C2528" t="s">
        <v>4882</v>
      </c>
      <c r="D2528" s="9" t="s">
        <v>70</v>
      </c>
      <c r="E2528" s="6" t="str">
        <f>$E$2428</f>
        <v/>
      </c>
      <c r="F2528" t="s">
        <v>70</v>
      </c>
      <c r="G2528" s="10" t="s">
        <v>13</v>
      </c>
    </row>
    <row r="2529" spans="1:7" hidden="true" collapsed="true" outlineLevel="2">
      <c r="A2529" t="s">
        <v>4883</v>
      </c>
      <c r="B2529" t="s">
        <v>1011</v>
      </c>
      <c r="C2529" t="s">
        <v>4884</v>
      </c>
      <c r="D2529" s="9" t="s">
        <v>70</v>
      </c>
      <c r="E2529" s="6" t="str">
        <f>$E$2428</f>
        <v/>
      </c>
      <c r="F2529" t="s">
        <v>70</v>
      </c>
      <c r="G2529" s="10" t="s">
        <v>13</v>
      </c>
    </row>
    <row r="2530" spans="1:7" hidden="true" collapsed="true" outlineLevel="2">
      <c r="A2530" t="s">
        <v>4885</v>
      </c>
      <c r="B2530" t="s">
        <v>1011</v>
      </c>
      <c r="C2530" t="s">
        <v>4886</v>
      </c>
      <c r="D2530" s="9">
        <v>10713</v>
      </c>
      <c r="E2530" s="6" t="str">
        <f>$E$2428</f>
        <v/>
      </c>
      <c r="F2530" t="str">
        <f>D2530-D2530*E2530</f>
        <v>0</v>
      </c>
      <c r="G2530" s="10" t="s">
        <v>13</v>
      </c>
    </row>
    <row r="2531" spans="1:7" hidden="true" collapsed="true" outlineLevel="2">
      <c r="A2531" t="s">
        <v>4887</v>
      </c>
      <c r="B2531" t="s">
        <v>1011</v>
      </c>
      <c r="C2531" t="s">
        <v>4888</v>
      </c>
      <c r="D2531" s="9">
        <v>13170</v>
      </c>
      <c r="E2531" s="6" t="str">
        <f>$E$2428</f>
        <v/>
      </c>
      <c r="F2531" t="str">
        <f>D2531-D2531*E2531</f>
        <v>0</v>
      </c>
      <c r="G2531" s="10" t="s">
        <v>13</v>
      </c>
    </row>
    <row r="2532" spans="1:7" hidden="true" collapsed="true" outlineLevel="2">
      <c r="A2532" t="s">
        <v>4889</v>
      </c>
      <c r="B2532" t="s">
        <v>1011</v>
      </c>
      <c r="C2532" t="s">
        <v>4890</v>
      </c>
      <c r="D2532" s="9">
        <v>18968</v>
      </c>
      <c r="E2532" s="6" t="str">
        <f>$E$2428</f>
        <v/>
      </c>
      <c r="F2532" t="str">
        <f>D2532-D2532*E2532</f>
        <v>0</v>
      </c>
      <c r="G2532" s="10" t="s">
        <v>13</v>
      </c>
    </row>
    <row r="2533" spans="1:7" hidden="true" collapsed="true" outlineLevel="2">
      <c r="A2533" t="s">
        <v>4891</v>
      </c>
      <c r="B2533" t="s">
        <v>1011</v>
      </c>
      <c r="C2533" t="s">
        <v>4892</v>
      </c>
      <c r="D2533" s="9">
        <v>22998</v>
      </c>
      <c r="E2533" s="6" t="str">
        <f>$E$2428</f>
        <v/>
      </c>
      <c r="F2533" t="str">
        <f>D2533-D2533*E2533</f>
        <v>0</v>
      </c>
      <c r="G2533" s="10" t="s">
        <v>13</v>
      </c>
    </row>
    <row r="2534" spans="1:7" hidden="true" collapsed="true" outlineLevel="2">
      <c r="A2534" t="s">
        <v>4893</v>
      </c>
      <c r="B2534" t="s">
        <v>1011</v>
      </c>
      <c r="C2534" t="s">
        <v>4894</v>
      </c>
      <c r="D2534" s="9">
        <v>28010</v>
      </c>
      <c r="E2534" s="6" t="str">
        <f>$E$2428</f>
        <v/>
      </c>
      <c r="F2534" t="str">
        <f>D2534-D2534*E2534</f>
        <v>0</v>
      </c>
      <c r="G2534" s="10" t="s">
        <v>13</v>
      </c>
    </row>
    <row r="2535" spans="1:7" hidden="true" collapsed="true" outlineLevel="2">
      <c r="A2535" t="s">
        <v>4895</v>
      </c>
      <c r="B2535" t="s">
        <v>1011</v>
      </c>
      <c r="C2535" t="s">
        <v>4896</v>
      </c>
      <c r="D2535" s="9">
        <v>34595</v>
      </c>
      <c r="E2535" s="6" t="str">
        <f>$E$2428</f>
        <v/>
      </c>
      <c r="F2535" t="str">
        <f>D2535-D2535*E2535</f>
        <v>0</v>
      </c>
      <c r="G2535" s="10" t="s">
        <v>13</v>
      </c>
    </row>
    <row r="2536" spans="1:7" hidden="true" collapsed="true" outlineLevel="2">
      <c r="A2536" t="s">
        <v>4897</v>
      </c>
      <c r="B2536" t="s">
        <v>1011</v>
      </c>
      <c r="C2536" t="s">
        <v>4898</v>
      </c>
      <c r="D2536" s="9">
        <v>27420</v>
      </c>
      <c r="E2536" s="6" t="str">
        <f>$E$2428</f>
        <v/>
      </c>
      <c r="F2536" t="str">
        <f>D2536-D2536*E2536</f>
        <v>0</v>
      </c>
      <c r="G2536" s="10" t="s">
        <v>13</v>
      </c>
    </row>
    <row r="2537" spans="1:7" hidden="true" collapsed="true" outlineLevel="2">
      <c r="A2537" t="s">
        <v>4899</v>
      </c>
      <c r="B2537" t="s">
        <v>1011</v>
      </c>
      <c r="C2537" t="s">
        <v>4900</v>
      </c>
      <c r="D2537" s="9">
        <v>12776</v>
      </c>
      <c r="E2537" s="6" t="str">
        <f>$E$2428</f>
        <v/>
      </c>
      <c r="F2537" t="str">
        <f>D2537-D2537*E2537</f>
        <v>0</v>
      </c>
      <c r="G2537" s="10" t="s">
        <v>13</v>
      </c>
    </row>
    <row r="2538" spans="1:7" hidden="true" collapsed="true" outlineLevel="2">
      <c r="A2538" t="s">
        <v>4901</v>
      </c>
      <c r="B2538" t="s">
        <v>1011</v>
      </c>
      <c r="C2538" t="s">
        <v>4902</v>
      </c>
      <c r="D2538" s="9">
        <v>10811</v>
      </c>
      <c r="E2538" s="6" t="str">
        <f>$E$2428</f>
        <v/>
      </c>
      <c r="F2538" t="str">
        <f>D2538-D2538*E2538</f>
        <v>0</v>
      </c>
      <c r="G2538" s="10" t="s">
        <v>13</v>
      </c>
    </row>
    <row r="2539" spans="1:7" hidden="true" collapsed="true" outlineLevel="2">
      <c r="A2539" t="s">
        <v>4903</v>
      </c>
      <c r="B2539" t="s">
        <v>1011</v>
      </c>
      <c r="C2539" t="s">
        <v>4904</v>
      </c>
      <c r="D2539" s="9">
        <v>18378</v>
      </c>
      <c r="E2539" s="6" t="str">
        <f>$E$2428</f>
        <v/>
      </c>
      <c r="F2539" t="str">
        <f>D2539-D2539*E2539</f>
        <v>0</v>
      </c>
      <c r="G2539" s="10" t="s">
        <v>13</v>
      </c>
    </row>
    <row r="2540" spans="1:7" hidden="true" collapsed="true" outlineLevel="2">
      <c r="A2540" t="s">
        <v>4905</v>
      </c>
      <c r="B2540" t="s">
        <v>1011</v>
      </c>
      <c r="C2540" t="s">
        <v>4906</v>
      </c>
      <c r="D2540" s="9">
        <v>15627</v>
      </c>
      <c r="E2540" s="6" t="str">
        <f>$E$2428</f>
        <v/>
      </c>
      <c r="F2540" t="str">
        <f>D2540-D2540*E2540</f>
        <v>0</v>
      </c>
      <c r="G2540" s="10" t="s">
        <v>13</v>
      </c>
    </row>
    <row r="2541" spans="1:7" hidden="true" collapsed="true" outlineLevel="2">
      <c r="A2541" t="s">
        <v>4907</v>
      </c>
      <c r="B2541" t="s">
        <v>1011</v>
      </c>
      <c r="C2541" t="s">
        <v>4908</v>
      </c>
      <c r="D2541" s="9">
        <v>22408</v>
      </c>
      <c r="E2541" s="6" t="str">
        <f>$E$2428</f>
        <v/>
      </c>
      <c r="F2541" t="str">
        <f>D2541-D2541*E2541</f>
        <v>0</v>
      </c>
      <c r="G2541" s="10" t="s">
        <v>13</v>
      </c>
    </row>
    <row r="2542" spans="1:7" hidden="true" collapsed="true" outlineLevel="2">
      <c r="A2542" t="s">
        <v>4909</v>
      </c>
      <c r="B2542" t="s">
        <v>1011</v>
      </c>
      <c r="C2542" t="s">
        <v>4910</v>
      </c>
      <c r="D2542" s="9">
        <v>19066</v>
      </c>
      <c r="E2542" s="6" t="str">
        <f>$E$2428</f>
        <v/>
      </c>
      <c r="F2542" t="str">
        <f>D2542-D2542*E2542</f>
        <v>0</v>
      </c>
      <c r="G2542" s="10" t="s">
        <v>13</v>
      </c>
    </row>
    <row r="2543" spans="1:7" hidden="true" collapsed="true" outlineLevel="2">
      <c r="A2543" t="s">
        <v>4911</v>
      </c>
      <c r="B2543" t="s">
        <v>1011</v>
      </c>
      <c r="C2543" t="s">
        <v>4912</v>
      </c>
      <c r="D2543" s="9">
        <v>27322</v>
      </c>
      <c r="E2543" s="6" t="str">
        <f>$E$2428</f>
        <v/>
      </c>
      <c r="F2543" t="str">
        <f>D2543-D2543*E2543</f>
        <v>0</v>
      </c>
      <c r="G2543" s="10" t="s">
        <v>13</v>
      </c>
    </row>
    <row r="2544" spans="1:7" hidden="true" collapsed="true" outlineLevel="2">
      <c r="A2544" t="s">
        <v>4913</v>
      </c>
      <c r="B2544" t="s">
        <v>1011</v>
      </c>
      <c r="C2544" t="s">
        <v>4914</v>
      </c>
      <c r="D2544" s="9">
        <v>23292</v>
      </c>
      <c r="E2544" s="6" t="str">
        <f>$E$2428</f>
        <v/>
      </c>
      <c r="F2544" t="str">
        <f>D2544-D2544*E2544</f>
        <v>0</v>
      </c>
      <c r="G2544" s="10" t="s">
        <v>13</v>
      </c>
    </row>
    <row r="2545" spans="1:7" hidden="true" collapsed="true" outlineLevel="2">
      <c r="A2545" t="s">
        <v>4915</v>
      </c>
      <c r="B2545" t="s">
        <v>1011</v>
      </c>
      <c r="C2545" t="s">
        <v>4916</v>
      </c>
      <c r="D2545" s="9">
        <v>33710</v>
      </c>
      <c r="E2545" s="6" t="str">
        <f>$E$2428</f>
        <v/>
      </c>
      <c r="F2545" t="str">
        <f>D2545-D2545*E2545</f>
        <v>0</v>
      </c>
      <c r="G2545" s="10" t="s">
        <v>13</v>
      </c>
    </row>
    <row r="2546" spans="1:7" hidden="true" collapsed="true" outlineLevel="2">
      <c r="A2546" t="s">
        <v>4917</v>
      </c>
      <c r="B2546" t="s">
        <v>1011</v>
      </c>
      <c r="C2546" t="s">
        <v>4918</v>
      </c>
      <c r="D2546" s="9">
        <v>28698</v>
      </c>
      <c r="E2546" s="6" t="str">
        <f>$E$2428</f>
        <v/>
      </c>
      <c r="F2546" t="str">
        <f>D2546-D2546*E2546</f>
        <v>0</v>
      </c>
      <c r="G2546" s="10" t="s">
        <v>13</v>
      </c>
    </row>
    <row r="2547" spans="1:7" hidden="true" collapsed="true" outlineLevel="2">
      <c r="A2547" t="s">
        <v>4919</v>
      </c>
      <c r="B2547" t="s">
        <v>1011</v>
      </c>
      <c r="C2547" t="s">
        <v>4920</v>
      </c>
      <c r="D2547" s="9" t="s">
        <v>70</v>
      </c>
      <c r="E2547" s="6" t="str">
        <f>$E$2428</f>
        <v/>
      </c>
      <c r="F2547" t="s">
        <v>70</v>
      </c>
      <c r="G2547" s="10" t="s">
        <v>13</v>
      </c>
    </row>
    <row r="2548" spans="1:7" hidden="true" collapsed="true" outlineLevel="2">
      <c r="A2548" t="s">
        <v>4921</v>
      </c>
      <c r="B2548" t="s">
        <v>1011</v>
      </c>
      <c r="C2548" t="s">
        <v>4922</v>
      </c>
      <c r="D2548" s="9">
        <v>46978</v>
      </c>
      <c r="E2548" s="6" t="str">
        <f>$E$2428</f>
        <v/>
      </c>
      <c r="F2548" t="str">
        <f>D2548-D2548*E2548</f>
        <v>0</v>
      </c>
      <c r="G2548" s="10" t="s">
        <v>13</v>
      </c>
    </row>
    <row r="2549" spans="1:7" hidden="true" collapsed="true" outlineLevel="2">
      <c r="A2549" t="s">
        <v>4923</v>
      </c>
      <c r="B2549" t="s">
        <v>1011</v>
      </c>
      <c r="C2549" t="s">
        <v>4924</v>
      </c>
      <c r="D2549" s="9">
        <v>44521</v>
      </c>
      <c r="E2549" s="6" t="str">
        <f>$E$2428</f>
        <v/>
      </c>
      <c r="F2549" t="str">
        <f>D2549-D2549*E2549</f>
        <v>0</v>
      </c>
      <c r="G2549" s="10" t="s">
        <v>13</v>
      </c>
    </row>
    <row r="2550" spans="1:7" hidden="true" collapsed="true" outlineLevel="2">
      <c r="A2550" t="s">
        <v>4925</v>
      </c>
      <c r="B2550" t="s">
        <v>1011</v>
      </c>
      <c r="C2550" t="s">
        <v>4926</v>
      </c>
      <c r="D2550" s="9" t="s">
        <v>70</v>
      </c>
      <c r="E2550" s="6" t="str">
        <f>$E$2428</f>
        <v/>
      </c>
      <c r="F2550" t="s">
        <v>70</v>
      </c>
      <c r="G2550" s="10" t="s">
        <v>13</v>
      </c>
    </row>
    <row r="2551" spans="1:7" hidden="true" collapsed="true" outlineLevel="2">
      <c r="A2551" t="s">
        <v>4927</v>
      </c>
      <c r="B2551" t="s">
        <v>1011</v>
      </c>
      <c r="C2551" t="s">
        <v>4928</v>
      </c>
      <c r="D2551" s="9" t="s">
        <v>70</v>
      </c>
      <c r="E2551" s="6" t="str">
        <f>$E$2428</f>
        <v/>
      </c>
      <c r="F2551" t="s">
        <v>70</v>
      </c>
      <c r="G2551" s="10" t="s">
        <v>13</v>
      </c>
    </row>
    <row r="2552" spans="1:7" hidden="true" collapsed="true" outlineLevel="2">
      <c r="A2552" t="s">
        <v>4929</v>
      </c>
      <c r="B2552" t="s">
        <v>1011</v>
      </c>
      <c r="C2552" t="s">
        <v>4930</v>
      </c>
      <c r="D2552" s="9" t="s">
        <v>70</v>
      </c>
      <c r="E2552" s="6" t="str">
        <f>$E$2428</f>
        <v/>
      </c>
      <c r="F2552" t="s">
        <v>70</v>
      </c>
      <c r="G2552" s="10" t="s">
        <v>13</v>
      </c>
    </row>
    <row r="2553" spans="1:7" hidden="true" collapsed="true" outlineLevel="2">
      <c r="A2553" t="s">
        <v>4931</v>
      </c>
      <c r="B2553" t="s">
        <v>1011</v>
      </c>
      <c r="C2553" t="s">
        <v>4932</v>
      </c>
      <c r="D2553" s="9" t="s">
        <v>70</v>
      </c>
      <c r="E2553" s="6" t="str">
        <f>$E$2428</f>
        <v/>
      </c>
      <c r="F2553" t="s">
        <v>70</v>
      </c>
      <c r="G2553" s="10" t="s">
        <v>13</v>
      </c>
    </row>
    <row r="2554" spans="1:7" hidden="true" collapsed="true" outlineLevel="2">
      <c r="A2554" t="s">
        <v>4933</v>
      </c>
      <c r="B2554" t="s">
        <v>1011</v>
      </c>
      <c r="C2554" t="s">
        <v>4934</v>
      </c>
      <c r="D2554" s="9" t="s">
        <v>70</v>
      </c>
      <c r="E2554" s="6" t="str">
        <f>$E$2428</f>
        <v/>
      </c>
      <c r="F2554" t="s">
        <v>70</v>
      </c>
      <c r="G2554" s="10" t="s">
        <v>13</v>
      </c>
    </row>
    <row r="2555" spans="1:7" hidden="true" collapsed="true" outlineLevel="2">
      <c r="A2555" t="s">
        <v>4935</v>
      </c>
      <c r="B2555" t="s">
        <v>1011</v>
      </c>
      <c r="C2555" t="s">
        <v>4936</v>
      </c>
      <c r="D2555" s="9" t="s">
        <v>70</v>
      </c>
      <c r="E2555" s="6" t="str">
        <f>$E$2428</f>
        <v/>
      </c>
      <c r="F2555" t="s">
        <v>70</v>
      </c>
      <c r="G2555" s="10" t="s">
        <v>13</v>
      </c>
    </row>
    <row r="2556" spans="1:7" hidden="true" collapsed="true" outlineLevel="2">
      <c r="A2556" t="s">
        <v>4937</v>
      </c>
      <c r="B2556" t="s">
        <v>1011</v>
      </c>
      <c r="C2556" t="s">
        <v>4938</v>
      </c>
      <c r="D2556" s="9" t="s">
        <v>70</v>
      </c>
      <c r="E2556" s="6" t="str">
        <f>$E$2428</f>
        <v/>
      </c>
      <c r="F2556" t="s">
        <v>70</v>
      </c>
      <c r="G2556" s="10" t="s">
        <v>13</v>
      </c>
    </row>
    <row r="2557" spans="1:7" hidden="true" collapsed="true" outlineLevel="2">
      <c r="A2557" t="s">
        <v>4939</v>
      </c>
      <c r="B2557" t="s">
        <v>1011</v>
      </c>
      <c r="C2557" t="s">
        <v>4940</v>
      </c>
      <c r="D2557" s="9" t="s">
        <v>70</v>
      </c>
      <c r="E2557" s="6" t="str">
        <f>$E$2428</f>
        <v/>
      </c>
      <c r="F2557" t="s">
        <v>70</v>
      </c>
      <c r="G2557" s="10" t="s">
        <v>13</v>
      </c>
    </row>
    <row r="2558" spans="1:7" hidden="true" collapsed="true" outlineLevel="2">
      <c r="A2558" t="s">
        <v>4941</v>
      </c>
      <c r="B2558" t="s">
        <v>1011</v>
      </c>
      <c r="C2558" t="s">
        <v>4942</v>
      </c>
      <c r="D2558" s="9" t="s">
        <v>70</v>
      </c>
      <c r="E2558" s="6" t="str">
        <f>$E$2428</f>
        <v/>
      </c>
      <c r="F2558" t="s">
        <v>70</v>
      </c>
      <c r="G2558" s="10" t="s">
        <v>13</v>
      </c>
    </row>
    <row r="2559" spans="1:7" hidden="true" collapsed="true" outlineLevel="2">
      <c r="A2559" t="s">
        <v>4943</v>
      </c>
      <c r="B2559" t="s">
        <v>1011</v>
      </c>
      <c r="C2559" t="s">
        <v>4944</v>
      </c>
      <c r="D2559" s="9">
        <v>6486</v>
      </c>
      <c r="E2559" s="6" t="str">
        <f>$E$2428</f>
        <v/>
      </c>
      <c r="F2559" t="str">
        <f>D2559-D2559*E2559</f>
        <v>0</v>
      </c>
      <c r="G2559" s="10" t="s">
        <v>13</v>
      </c>
    </row>
    <row r="2560" spans="1:7" hidden="true" collapsed="true" outlineLevel="2">
      <c r="A2560" t="s">
        <v>4945</v>
      </c>
      <c r="B2560" t="s">
        <v>1011</v>
      </c>
      <c r="C2560" t="s">
        <v>4946</v>
      </c>
      <c r="D2560" s="9">
        <v>18968</v>
      </c>
      <c r="E2560" s="6" t="str">
        <f>$E$2428</f>
        <v/>
      </c>
      <c r="F2560" t="str">
        <f>D2560-D2560*E2560</f>
        <v>0</v>
      </c>
      <c r="G2560" s="10" t="s">
        <v>13</v>
      </c>
    </row>
    <row r="2561" spans="1:7" hidden="true" collapsed="true" outlineLevel="2">
      <c r="A2561" t="s">
        <v>4947</v>
      </c>
      <c r="B2561" t="s">
        <v>1011</v>
      </c>
      <c r="C2561" t="s">
        <v>4948</v>
      </c>
      <c r="D2561" s="9">
        <v>8649</v>
      </c>
      <c r="E2561" s="6" t="str">
        <f>$E$2428</f>
        <v/>
      </c>
      <c r="F2561" t="str">
        <f>D2561-D2561*E2561</f>
        <v>0</v>
      </c>
      <c r="G2561" s="10" t="s">
        <v>13</v>
      </c>
    </row>
    <row r="2562" spans="1:7" hidden="true" collapsed="true" outlineLevel="2">
      <c r="A2562" t="s">
        <v>4949</v>
      </c>
      <c r="B2562" t="s">
        <v>1011</v>
      </c>
      <c r="C2562" t="s">
        <v>4950</v>
      </c>
      <c r="D2562" s="9">
        <v>12875</v>
      </c>
      <c r="E2562" s="6" t="str">
        <f>$E$2428</f>
        <v/>
      </c>
      <c r="F2562" t="str">
        <f>D2562-D2562*E2562</f>
        <v>0</v>
      </c>
      <c r="G2562" s="10" t="s">
        <v>13</v>
      </c>
    </row>
    <row r="2563" spans="1:7" hidden="true" collapsed="true" outlineLevel="2">
      <c r="A2563" t="s">
        <v>4951</v>
      </c>
      <c r="B2563" t="s">
        <v>1011</v>
      </c>
      <c r="C2563" t="s">
        <v>4952</v>
      </c>
      <c r="D2563" s="9">
        <v>17787</v>
      </c>
      <c r="E2563" s="6" t="str">
        <f>$E$2428</f>
        <v/>
      </c>
      <c r="F2563" t="str">
        <f>D2563-D2563*E2563</f>
        <v>0</v>
      </c>
      <c r="G2563" s="10" t="s">
        <v>13</v>
      </c>
    </row>
    <row r="2564" spans="1:7" hidden="true" collapsed="true" outlineLevel="2">
      <c r="A2564" t="s">
        <v>4953</v>
      </c>
      <c r="B2564" t="s">
        <v>1011</v>
      </c>
      <c r="C2564" t="s">
        <v>4954</v>
      </c>
      <c r="D2564" s="9">
        <v>25061</v>
      </c>
      <c r="E2564" s="6" t="str">
        <f>$E$2428</f>
        <v/>
      </c>
      <c r="F2564" t="str">
        <f>D2564-D2564*E2564</f>
        <v>0</v>
      </c>
      <c r="G2564" s="10" t="s">
        <v>13</v>
      </c>
    </row>
    <row r="2565" spans="1:7" hidden="true" collapsed="true" outlineLevel="2">
      <c r="A2565" t="s">
        <v>4955</v>
      </c>
      <c r="B2565" t="s">
        <v>1011</v>
      </c>
      <c r="C2565" t="s">
        <v>4956</v>
      </c>
      <c r="D2565" s="9" t="s">
        <v>70</v>
      </c>
      <c r="E2565" s="6" t="str">
        <f>$E$2428</f>
        <v/>
      </c>
      <c r="F2565" t="s">
        <v>70</v>
      </c>
      <c r="G2565" s="10" t="s">
        <v>13</v>
      </c>
    </row>
    <row r="2566" spans="1:7" hidden="true" collapsed="true" outlineLevel="2">
      <c r="A2566" t="s">
        <v>4957</v>
      </c>
      <c r="B2566" t="s">
        <v>1011</v>
      </c>
      <c r="C2566" t="s">
        <v>4958</v>
      </c>
      <c r="D2566" s="9" t="s">
        <v>70</v>
      </c>
      <c r="E2566" s="6" t="str">
        <f>$E$2428</f>
        <v/>
      </c>
      <c r="F2566" t="s">
        <v>70</v>
      </c>
      <c r="G2566" s="10" t="s">
        <v>13</v>
      </c>
    </row>
    <row r="2567" spans="1:7" hidden="true" collapsed="true" outlineLevel="2">
      <c r="A2567" t="s">
        <v>4959</v>
      </c>
      <c r="B2567" t="s">
        <v>1011</v>
      </c>
      <c r="C2567" t="s">
        <v>4960</v>
      </c>
      <c r="D2567" s="9">
        <v>7076</v>
      </c>
      <c r="E2567" s="6" t="str">
        <f>$E$2428</f>
        <v/>
      </c>
      <c r="F2567" t="str">
        <f>D2567-D2567*E2567</f>
        <v>0</v>
      </c>
      <c r="G2567" s="10" t="s">
        <v>13</v>
      </c>
    </row>
    <row r="2568" spans="1:7" hidden="true" collapsed="true" outlineLevel="2">
      <c r="A2568" t="s">
        <v>4961</v>
      </c>
      <c r="B2568" t="s">
        <v>1011</v>
      </c>
      <c r="C2568" t="s">
        <v>4962</v>
      </c>
      <c r="D2568" s="9">
        <v>7133</v>
      </c>
      <c r="E2568" s="6" t="str">
        <f>$E$2428</f>
        <v/>
      </c>
      <c r="F2568" t="str">
        <f>D2568-D2568*E2568</f>
        <v>0</v>
      </c>
      <c r="G2568" s="10" t="s">
        <v>13</v>
      </c>
    </row>
    <row r="2569" spans="1:7" hidden="true" collapsed="true" outlineLevel="2">
      <c r="A2569" t="s">
        <v>4963</v>
      </c>
      <c r="B2569" t="s">
        <v>1011</v>
      </c>
      <c r="C2569" t="s">
        <v>4964</v>
      </c>
      <c r="D2569" s="9">
        <v>11596</v>
      </c>
      <c r="E2569" s="6" t="str">
        <f>$E$2428</f>
        <v/>
      </c>
      <c r="F2569" t="str">
        <f>D2569-D2569*E2569</f>
        <v>0</v>
      </c>
      <c r="G2569" s="10" t="s">
        <v>13</v>
      </c>
    </row>
    <row r="2570" spans="1:7" hidden="true" collapsed="true" outlineLevel="2">
      <c r="A2570" t="s">
        <v>4965</v>
      </c>
      <c r="B2570" t="s">
        <v>1011</v>
      </c>
      <c r="C2570" t="s">
        <v>4966</v>
      </c>
      <c r="D2570" s="9">
        <v>13761</v>
      </c>
      <c r="E2570" s="6" t="str">
        <f>$E$2428</f>
        <v/>
      </c>
      <c r="F2570" t="str">
        <f>D2570-D2570*E2570</f>
        <v>0</v>
      </c>
      <c r="G2570" s="10" t="s">
        <v>13</v>
      </c>
    </row>
    <row r="2571" spans="1:7" hidden="true" collapsed="true" outlineLevel="2">
      <c r="A2571" t="s">
        <v>4967</v>
      </c>
      <c r="B2571" t="s">
        <v>1011</v>
      </c>
      <c r="C2571" t="s">
        <v>4968</v>
      </c>
      <c r="D2571" s="9">
        <v>17689</v>
      </c>
      <c r="E2571" s="6" t="str">
        <f>$E$2428</f>
        <v/>
      </c>
      <c r="F2571" t="str">
        <f>D2571-D2571*E2571</f>
        <v>0</v>
      </c>
      <c r="G2571" s="10" t="s">
        <v>13</v>
      </c>
    </row>
    <row r="2572" spans="1:7" hidden="true" collapsed="true" outlineLevel="2">
      <c r="A2572" t="s">
        <v>4969</v>
      </c>
      <c r="B2572" t="s">
        <v>1011</v>
      </c>
      <c r="C2572" t="s">
        <v>4970</v>
      </c>
      <c r="D2572" s="9">
        <v>8551</v>
      </c>
      <c r="E2572" s="6" t="str">
        <f>$E$2428</f>
        <v/>
      </c>
      <c r="F2572" t="str">
        <f>D2572-D2572*E2572</f>
        <v>0</v>
      </c>
      <c r="G2572" s="10" t="s">
        <v>13</v>
      </c>
    </row>
    <row r="2573" spans="1:7" hidden="true" collapsed="true" outlineLevel="2">
      <c r="A2573" t="s">
        <v>4971</v>
      </c>
      <c r="B2573" t="s">
        <v>1011</v>
      </c>
      <c r="C2573" t="s">
        <v>4972</v>
      </c>
      <c r="D2573" s="9">
        <v>11399</v>
      </c>
      <c r="E2573" s="6" t="str">
        <f>$E$2428</f>
        <v/>
      </c>
      <c r="F2573" t="str">
        <f>D2573-D2573*E2573</f>
        <v>0</v>
      </c>
      <c r="G2573" s="10" t="s">
        <v>13</v>
      </c>
    </row>
    <row r="2574" spans="1:7" hidden="true" collapsed="true" outlineLevel="2">
      <c r="A2574" t="s">
        <v>4973</v>
      </c>
      <c r="B2574" t="s">
        <v>1011</v>
      </c>
      <c r="C2574" t="s">
        <v>4974</v>
      </c>
      <c r="D2574" s="9">
        <v>8847</v>
      </c>
      <c r="E2574" s="6" t="str">
        <f>$E$2428</f>
        <v/>
      </c>
      <c r="F2574" t="str">
        <f>D2574-D2574*E2574</f>
        <v>0</v>
      </c>
      <c r="G2574" s="10" t="s">
        <v>13</v>
      </c>
    </row>
    <row r="2575" spans="1:7" hidden="true" collapsed="true" outlineLevel="2">
      <c r="A2575" t="s">
        <v>4975</v>
      </c>
      <c r="B2575" t="s">
        <v>1011</v>
      </c>
      <c r="C2575" t="s">
        <v>4976</v>
      </c>
      <c r="D2575" s="9">
        <v>10615</v>
      </c>
      <c r="E2575" s="6" t="str">
        <f>$E$2428</f>
        <v/>
      </c>
      <c r="F2575" t="str">
        <f>D2575-D2575*E2575</f>
        <v>0</v>
      </c>
      <c r="G2575" s="10" t="s">
        <v>13</v>
      </c>
    </row>
    <row r="2576" spans="1:7" hidden="true" collapsed="true" outlineLevel="2">
      <c r="A2576" t="s">
        <v>4977</v>
      </c>
      <c r="B2576" t="s">
        <v>1011</v>
      </c>
      <c r="C2576" t="s">
        <v>4978</v>
      </c>
      <c r="D2576" s="9" t="s">
        <v>70</v>
      </c>
      <c r="E2576" s="6" t="str">
        <f>$E$2428</f>
        <v/>
      </c>
      <c r="F2576" t="s">
        <v>70</v>
      </c>
      <c r="G2576" s="10" t="s">
        <v>13</v>
      </c>
    </row>
    <row r="2577" spans="1:7" hidden="true" collapsed="true" outlineLevel="2">
      <c r="A2577" t="s">
        <v>4979</v>
      </c>
      <c r="B2577" t="s">
        <v>1011</v>
      </c>
      <c r="C2577" t="s">
        <v>4980</v>
      </c>
      <c r="D2577" s="9" t="s">
        <v>70</v>
      </c>
      <c r="E2577" s="6" t="str">
        <f>$E$2428</f>
        <v/>
      </c>
      <c r="F2577" t="s">
        <v>70</v>
      </c>
      <c r="G2577" s="10" t="s">
        <v>13</v>
      </c>
    </row>
    <row r="2578" spans="1:7" hidden="true" collapsed="true" outlineLevel="2">
      <c r="A2578" t="s">
        <v>4981</v>
      </c>
      <c r="B2578" t="s">
        <v>1011</v>
      </c>
      <c r="C2578" t="s">
        <v>4982</v>
      </c>
      <c r="D2578" s="9">
        <v>16413</v>
      </c>
      <c r="E2578" s="6" t="str">
        <f>$E$2428</f>
        <v/>
      </c>
      <c r="F2578" t="str">
        <f>D2578-D2578*E2578</f>
        <v>0</v>
      </c>
      <c r="G2578" s="10" t="s">
        <v>13</v>
      </c>
    </row>
    <row r="2579" spans="1:7" hidden="true" collapsed="true" outlineLevel="2">
      <c r="A2579" t="s">
        <v>4983</v>
      </c>
      <c r="B2579" t="s">
        <v>1011</v>
      </c>
      <c r="C2579" t="s">
        <v>4984</v>
      </c>
      <c r="D2579" s="9">
        <v>19656</v>
      </c>
      <c r="E2579" s="6" t="str">
        <f>$E$2428</f>
        <v/>
      </c>
      <c r="F2579" t="str">
        <f>D2579-D2579*E2579</f>
        <v>0</v>
      </c>
      <c r="G2579" s="10" t="s">
        <v>13</v>
      </c>
    </row>
    <row r="2580" spans="1:7" hidden="true" collapsed="true" outlineLevel="2">
      <c r="A2580" t="s">
        <v>4985</v>
      </c>
      <c r="B2580" t="s">
        <v>1011</v>
      </c>
      <c r="C2580" t="s">
        <v>4986</v>
      </c>
      <c r="D2580" s="9">
        <v>24177</v>
      </c>
      <c r="E2580" s="6" t="str">
        <f>$E$2428</f>
        <v/>
      </c>
      <c r="F2580" t="str">
        <f>D2580-D2580*E2580</f>
        <v>0</v>
      </c>
      <c r="G2580" s="10" t="s">
        <v>13</v>
      </c>
    </row>
    <row r="2581" spans="1:7" hidden="true" collapsed="true" outlineLevel="2">
      <c r="A2581" t="s">
        <v>4987</v>
      </c>
      <c r="B2581" t="s">
        <v>1011</v>
      </c>
      <c r="C2581" t="s">
        <v>4988</v>
      </c>
      <c r="D2581" s="9" t="s">
        <v>70</v>
      </c>
      <c r="E2581" s="6" t="str">
        <f>$E$2428</f>
        <v/>
      </c>
      <c r="F2581" t="s">
        <v>70</v>
      </c>
      <c r="G2581" s="10" t="s">
        <v>13</v>
      </c>
    </row>
    <row r="2582" spans="1:7" hidden="true" collapsed="true" outlineLevel="2">
      <c r="A2582" t="s">
        <v>4989</v>
      </c>
      <c r="B2582" t="s">
        <v>1011</v>
      </c>
      <c r="C2582" t="s">
        <v>4990</v>
      </c>
      <c r="D2582" s="9" t="s">
        <v>70</v>
      </c>
      <c r="E2582" s="6" t="str">
        <f>$E$2428</f>
        <v/>
      </c>
      <c r="F2582" t="s">
        <v>70</v>
      </c>
      <c r="G2582" s="10" t="s">
        <v>13</v>
      </c>
    </row>
    <row r="2583" spans="1:7" hidden="true" collapsed="true" outlineLevel="2">
      <c r="A2583" t="s">
        <v>4991</v>
      </c>
      <c r="B2583" t="s">
        <v>1011</v>
      </c>
      <c r="C2583" t="s">
        <v>4992</v>
      </c>
      <c r="D2583" s="9" t="s">
        <v>70</v>
      </c>
      <c r="E2583" s="6" t="str">
        <f>$E$2428</f>
        <v/>
      </c>
      <c r="F2583" t="s">
        <v>70</v>
      </c>
      <c r="G2583" s="10" t="s">
        <v>13</v>
      </c>
    </row>
    <row r="2584" spans="1:7" hidden="true" collapsed="true" outlineLevel="2">
      <c r="A2584" t="s">
        <v>4993</v>
      </c>
      <c r="B2584" t="s">
        <v>1011</v>
      </c>
      <c r="C2584" t="s">
        <v>4994</v>
      </c>
      <c r="D2584" s="9" t="s">
        <v>70</v>
      </c>
      <c r="E2584" s="6" t="str">
        <f>$E$2428</f>
        <v/>
      </c>
      <c r="F2584" t="s">
        <v>70</v>
      </c>
      <c r="G2584" s="10" t="s">
        <v>13</v>
      </c>
    </row>
    <row r="2585" spans="1:7" hidden="true" collapsed="true" outlineLevel="2">
      <c r="A2585" t="s">
        <v>4995</v>
      </c>
      <c r="B2585" t="s">
        <v>1011</v>
      </c>
      <c r="C2585" t="s">
        <v>4996</v>
      </c>
      <c r="D2585" s="9" t="s">
        <v>70</v>
      </c>
      <c r="E2585" s="6" t="str">
        <f>$E$2428</f>
        <v/>
      </c>
      <c r="F2585" t="s">
        <v>70</v>
      </c>
      <c r="G2585" s="10" t="s">
        <v>13</v>
      </c>
    </row>
    <row r="2586" spans="1:7" hidden="true" collapsed="true" outlineLevel="2">
      <c r="A2586" t="s">
        <v>4997</v>
      </c>
      <c r="B2586" t="s">
        <v>1011</v>
      </c>
      <c r="C2586" t="s">
        <v>4998</v>
      </c>
      <c r="D2586" s="9">
        <v>38821</v>
      </c>
      <c r="E2586" s="6" t="str">
        <f>$E$2428</f>
        <v/>
      </c>
      <c r="F2586" t="str">
        <f>D2586-D2586*E2586</f>
        <v>0</v>
      </c>
      <c r="G2586" s="10" t="s">
        <v>13</v>
      </c>
    </row>
    <row r="2587" spans="1:7" hidden="true" collapsed="true" outlineLevel="2">
      <c r="A2587" t="s">
        <v>4999</v>
      </c>
      <c r="B2587" t="s">
        <v>1011</v>
      </c>
      <c r="C2587" t="s">
        <v>5000</v>
      </c>
      <c r="D2587" s="9" t="s">
        <v>70</v>
      </c>
      <c r="E2587" s="6" t="str">
        <f>$E$2428</f>
        <v/>
      </c>
      <c r="F2587" t="s">
        <v>70</v>
      </c>
      <c r="G2587" s="10" t="s">
        <v>13</v>
      </c>
    </row>
    <row r="2588" spans="1:7" hidden="true" collapsed="true" outlineLevel="2">
      <c r="A2588" t="s">
        <v>5001</v>
      </c>
      <c r="B2588" t="s">
        <v>1011</v>
      </c>
      <c r="C2588" t="s">
        <v>5002</v>
      </c>
      <c r="D2588" s="9" t="s">
        <v>70</v>
      </c>
      <c r="E2588" s="6" t="str">
        <f>$E$2428</f>
        <v/>
      </c>
      <c r="F2588" t="s">
        <v>70</v>
      </c>
      <c r="G2588" s="10" t="s">
        <v>13</v>
      </c>
    </row>
    <row r="2589" spans="1:7" hidden="true" collapsed="true" outlineLevel="2">
      <c r="A2589" t="s">
        <v>5003</v>
      </c>
      <c r="B2589" t="s">
        <v>1011</v>
      </c>
      <c r="C2589" t="s">
        <v>5004</v>
      </c>
      <c r="D2589" s="9">
        <v>10614</v>
      </c>
      <c r="E2589" s="6" t="str">
        <f>$E$2428</f>
        <v/>
      </c>
      <c r="F2589" t="str">
        <f>D2589-D2589*E2589</f>
        <v>0</v>
      </c>
      <c r="G2589" s="10" t="s">
        <v>13</v>
      </c>
    </row>
    <row r="2590" spans="1:7" hidden="true" collapsed="true" outlineLevel="2">
      <c r="A2590" t="s">
        <v>5005</v>
      </c>
      <c r="B2590" t="s">
        <v>1011</v>
      </c>
      <c r="C2590" t="s">
        <v>5006</v>
      </c>
      <c r="D2590" s="9" t="s">
        <v>70</v>
      </c>
      <c r="E2590" s="6" t="str">
        <f>$E$2428</f>
        <v/>
      </c>
      <c r="F2590" t="s">
        <v>70</v>
      </c>
      <c r="G2590" s="10" t="s">
        <v>13</v>
      </c>
    </row>
    <row r="2591" spans="1:7" hidden="true" collapsed="true" outlineLevel="2">
      <c r="A2591" t="s">
        <v>5007</v>
      </c>
      <c r="B2591" t="s">
        <v>1011</v>
      </c>
      <c r="C2591" t="s">
        <v>5008</v>
      </c>
      <c r="D2591" s="9">
        <v>53661</v>
      </c>
      <c r="E2591" s="6" t="str">
        <f>$E$2428</f>
        <v/>
      </c>
      <c r="F2591" t="str">
        <f>D2591-D2591*E2591</f>
        <v>0</v>
      </c>
      <c r="G2591" s="10" t="s">
        <v>13</v>
      </c>
    </row>
    <row r="2592" spans="1:7" hidden="true" collapsed="true" outlineLevel="2">
      <c r="A2592" t="s">
        <v>5009</v>
      </c>
      <c r="B2592" t="s">
        <v>1011</v>
      </c>
      <c r="C2592" t="s">
        <v>5010</v>
      </c>
      <c r="D2592" s="9">
        <v>12466</v>
      </c>
      <c r="E2592" s="6" t="str">
        <f>$E$2428</f>
        <v/>
      </c>
      <c r="F2592" t="str">
        <f>D2592-D2592*E2592</f>
        <v>0</v>
      </c>
      <c r="G2592" s="10" t="s">
        <v>13</v>
      </c>
    </row>
    <row r="2593" spans="1:7" hidden="true" collapsed="true" outlineLevel="2">
      <c r="A2593" t="s">
        <v>5011</v>
      </c>
      <c r="B2593" t="s">
        <v>1011</v>
      </c>
      <c r="C2593" t="s">
        <v>5012</v>
      </c>
      <c r="D2593" s="9" t="s">
        <v>70</v>
      </c>
      <c r="E2593" s="6" t="str">
        <f>$E$2428</f>
        <v/>
      </c>
      <c r="F2593" t="s">
        <v>70</v>
      </c>
      <c r="G2593" s="10" t="s">
        <v>13</v>
      </c>
    </row>
    <row r="2594" spans="1:7" hidden="true" collapsed="true" outlineLevel="2">
      <c r="A2594" t="s">
        <v>5013</v>
      </c>
      <c r="B2594" t="s">
        <v>1011</v>
      </c>
      <c r="C2594" t="s">
        <v>5014</v>
      </c>
      <c r="D2594" s="9" t="s">
        <v>70</v>
      </c>
      <c r="E2594" s="6" t="str">
        <f>$E$2428</f>
        <v/>
      </c>
      <c r="F2594" t="s">
        <v>70</v>
      </c>
      <c r="G2594" s="10" t="s">
        <v>13</v>
      </c>
    </row>
    <row r="2595" spans="1:7" hidden="true" collapsed="true" outlineLevel="2">
      <c r="A2595" t="s">
        <v>5015</v>
      </c>
      <c r="B2595" t="s">
        <v>1011</v>
      </c>
      <c r="C2595" t="s">
        <v>5016</v>
      </c>
      <c r="D2595" s="9" t="s">
        <v>70</v>
      </c>
      <c r="E2595" s="6" t="str">
        <f>$E$2428</f>
        <v/>
      </c>
      <c r="F2595" t="s">
        <v>70</v>
      </c>
      <c r="G2595" s="10" t="s">
        <v>13</v>
      </c>
    </row>
    <row r="2596" spans="1:7" hidden="true" collapsed="true" outlineLevel="2">
      <c r="A2596" t="s">
        <v>5017</v>
      </c>
      <c r="B2596" t="s">
        <v>1011</v>
      </c>
      <c r="C2596" t="s">
        <v>5018</v>
      </c>
      <c r="D2596" s="9" t="s">
        <v>70</v>
      </c>
      <c r="E2596" s="6" t="str">
        <f>$E$2428</f>
        <v/>
      </c>
      <c r="F2596" t="s">
        <v>70</v>
      </c>
      <c r="G2596" s="10" t="s">
        <v>13</v>
      </c>
    </row>
    <row r="2597" spans="1:7" hidden="true" collapsed="true" outlineLevel="2">
      <c r="A2597" t="s">
        <v>5019</v>
      </c>
      <c r="B2597" t="s">
        <v>1011</v>
      </c>
      <c r="C2597" t="s">
        <v>5020</v>
      </c>
      <c r="D2597" s="9" t="s">
        <v>70</v>
      </c>
      <c r="E2597" s="6" t="str">
        <f>$E$2428</f>
        <v/>
      </c>
      <c r="F2597" t="s">
        <v>70</v>
      </c>
      <c r="G2597" s="10" t="s">
        <v>13</v>
      </c>
    </row>
    <row r="2598" spans="1:7" hidden="true" collapsed="true" outlineLevel="2">
      <c r="A2598" t="s">
        <v>5021</v>
      </c>
      <c r="B2598" t="s">
        <v>1011</v>
      </c>
      <c r="C2598" t="s">
        <v>5022</v>
      </c>
      <c r="D2598" s="9" t="s">
        <v>70</v>
      </c>
      <c r="E2598" s="6" t="str">
        <f>$E$2428</f>
        <v/>
      </c>
      <c r="F2598" t="s">
        <v>70</v>
      </c>
      <c r="G2598" s="10" t="s">
        <v>13</v>
      </c>
    </row>
    <row r="2599" spans="1:7">
      <c r="B2599" s="4" t="s">
        <v>5023</v>
      </c>
    </row>
    <row r="2600" spans="1:7" collapsed="true" outlineLevel="1">
      <c r="B2600" s="5" t="s">
        <v>3</v>
      </c>
      <c r="D2600" s="5" t="s">
        <v>4</v>
      </c>
      <c r="E2600" s="7"/>
    </row>
    <row r="2601" spans="1:7" hidden="true" collapsed="true" outlineLevel="2">
      <c r="A2601" s="8" t="s">
        <v>5</v>
      </c>
      <c r="B2601" s="8" t="s">
        <v>6</v>
      </c>
      <c r="C2601" s="8" t="s">
        <v>7</v>
      </c>
      <c r="D2601" s="8" t="s">
        <v>8</v>
      </c>
      <c r="E2601" s="8" t="s">
        <v>4</v>
      </c>
      <c r="F2601" s="8" t="s">
        <v>9</v>
      </c>
      <c r="G2601" s="8" t="s">
        <v>10</v>
      </c>
    </row>
    <row r="2602" spans="1:7" hidden="true" collapsed="true" outlineLevel="2">
      <c r="A2602" t="s">
        <v>5024</v>
      </c>
      <c r="B2602" t="s">
        <v>3</v>
      </c>
      <c r="C2602" t="s">
        <v>5025</v>
      </c>
      <c r="D2602" s="9">
        <v>4526</v>
      </c>
      <c r="E2602" s="6" t="str">
        <f>$E$2600</f>
        <v/>
      </c>
      <c r="F2602" t="str">
        <f>D2602-D2602*E2602</f>
        <v>0</v>
      </c>
      <c r="G2602" s="10" t="s">
        <v>13</v>
      </c>
    </row>
    <row r="2603" spans="1:7" hidden="true" collapsed="true" outlineLevel="2">
      <c r="A2603" t="s">
        <v>5026</v>
      </c>
      <c r="B2603" t="s">
        <v>3</v>
      </c>
      <c r="C2603" t="s">
        <v>5027</v>
      </c>
      <c r="D2603" s="9">
        <v>5706</v>
      </c>
      <c r="E2603" s="6" t="str">
        <f>$E$2600</f>
        <v/>
      </c>
      <c r="F2603" t="str">
        <f>D2603-D2603*E2603</f>
        <v>0</v>
      </c>
      <c r="G2603" s="10" t="s">
        <v>13</v>
      </c>
    </row>
    <row r="2604" spans="1:7" hidden="true" collapsed="true" outlineLevel="2">
      <c r="A2604" t="s">
        <v>5028</v>
      </c>
      <c r="B2604" t="s">
        <v>3</v>
      </c>
      <c r="C2604" t="s">
        <v>5029</v>
      </c>
      <c r="D2604" s="9">
        <v>2090</v>
      </c>
      <c r="E2604" s="6" t="str">
        <f>$E$2600</f>
        <v/>
      </c>
      <c r="F2604" t="str">
        <f>D2604-D2604*E2604</f>
        <v>0</v>
      </c>
      <c r="G2604" s="10" t="s">
        <v>13</v>
      </c>
    </row>
    <row r="2605" spans="1:7" hidden="true" collapsed="true" outlineLevel="2">
      <c r="A2605" t="s">
        <v>5030</v>
      </c>
      <c r="B2605" t="s">
        <v>3</v>
      </c>
      <c r="C2605" t="s">
        <v>5031</v>
      </c>
      <c r="D2605" s="9">
        <v>2361</v>
      </c>
      <c r="E2605" s="6" t="str">
        <f>$E$2600</f>
        <v/>
      </c>
      <c r="F2605" t="str">
        <f>D2605-D2605*E2605</f>
        <v>0</v>
      </c>
      <c r="G2605" s="10" t="s">
        <v>13</v>
      </c>
    </row>
    <row r="2606" spans="1:7" hidden="true" collapsed="true" outlineLevel="2">
      <c r="A2606" t="s">
        <v>5032</v>
      </c>
      <c r="B2606" t="s">
        <v>3</v>
      </c>
      <c r="C2606" t="s">
        <v>5033</v>
      </c>
      <c r="D2606" s="9">
        <v>3256</v>
      </c>
      <c r="E2606" s="6" t="str">
        <f>$E$2600</f>
        <v/>
      </c>
      <c r="F2606" t="str">
        <f>D2606-D2606*E2606</f>
        <v>0</v>
      </c>
      <c r="G2606" s="10" t="s">
        <v>13</v>
      </c>
    </row>
    <row r="2607" spans="1:7" hidden="true" collapsed="true" outlineLevel="2">
      <c r="A2607" t="s">
        <v>5034</v>
      </c>
      <c r="B2607" t="s">
        <v>3</v>
      </c>
      <c r="C2607" t="s">
        <v>5035</v>
      </c>
      <c r="D2607" s="9">
        <v>2154</v>
      </c>
      <c r="E2607" s="6" t="str">
        <f>$E$2600</f>
        <v/>
      </c>
      <c r="F2607" t="str">
        <f>D2607-D2607*E2607</f>
        <v>0</v>
      </c>
      <c r="G2607" s="10" t="s">
        <v>13</v>
      </c>
    </row>
    <row r="2608" spans="1:7" hidden="true" collapsed="true" outlineLevel="2">
      <c r="A2608" t="s">
        <v>5036</v>
      </c>
      <c r="B2608" t="s">
        <v>3</v>
      </c>
      <c r="C2608" t="s">
        <v>5037</v>
      </c>
      <c r="D2608" s="9">
        <v>3640</v>
      </c>
      <c r="E2608" s="6" t="str">
        <f>$E$2600</f>
        <v/>
      </c>
      <c r="F2608" t="str">
        <f>D2608-D2608*E2608</f>
        <v>0</v>
      </c>
      <c r="G2608" s="10" t="s">
        <v>13</v>
      </c>
    </row>
    <row r="2609" spans="1:7" hidden="true" collapsed="true" outlineLevel="2">
      <c r="A2609" t="s">
        <v>5038</v>
      </c>
      <c r="B2609" t="s">
        <v>3</v>
      </c>
      <c r="C2609" t="s">
        <v>5039</v>
      </c>
      <c r="D2609" s="9">
        <v>5461</v>
      </c>
      <c r="E2609" s="6" t="str">
        <f>$E$2600</f>
        <v/>
      </c>
      <c r="F2609" t="str">
        <f>D2609-D2609*E2609</f>
        <v>0</v>
      </c>
      <c r="G2609" s="10" t="s">
        <v>13</v>
      </c>
    </row>
    <row r="2610" spans="1:7" hidden="true" collapsed="true" outlineLevel="2">
      <c r="A2610" t="s">
        <v>5040</v>
      </c>
      <c r="B2610" t="s">
        <v>3</v>
      </c>
      <c r="C2610" t="s">
        <v>5041</v>
      </c>
      <c r="D2610" s="9">
        <v>5461</v>
      </c>
      <c r="E2610" s="6" t="str">
        <f>$E$2600</f>
        <v/>
      </c>
      <c r="F2610" t="str">
        <f>D2610-D2610*E2610</f>
        <v>0</v>
      </c>
      <c r="G2610" s="10" t="s">
        <v>13</v>
      </c>
    </row>
    <row r="2611" spans="1:7" collapsed="true" outlineLevel="1">
      <c r="B2611" s="5" t="s">
        <v>3977</v>
      </c>
      <c r="D2611" s="5" t="s">
        <v>4</v>
      </c>
      <c r="E2611" s="7"/>
    </row>
    <row r="2612" spans="1:7" hidden="true" collapsed="true" outlineLevel="2">
      <c r="A2612" s="8" t="s">
        <v>5</v>
      </c>
      <c r="B2612" s="8" t="s">
        <v>6</v>
      </c>
      <c r="C2612" s="8" t="s">
        <v>7</v>
      </c>
      <c r="D2612" s="8" t="s">
        <v>8</v>
      </c>
      <c r="E2612" s="8" t="s">
        <v>4</v>
      </c>
      <c r="F2612" s="8" t="s">
        <v>9</v>
      </c>
      <c r="G2612" s="8" t="s">
        <v>10</v>
      </c>
    </row>
    <row r="2613" spans="1:7" hidden="true" collapsed="true" outlineLevel="2">
      <c r="A2613" t="s">
        <v>5042</v>
      </c>
      <c r="B2613" t="s">
        <v>3977</v>
      </c>
      <c r="C2613" t="s">
        <v>5043</v>
      </c>
      <c r="D2613" s="9" t="s">
        <v>70</v>
      </c>
      <c r="E2613" s="6" t="str">
        <f>$E$2611</f>
        <v/>
      </c>
      <c r="F2613" t="s">
        <v>70</v>
      </c>
      <c r="G2613" s="10" t="s">
        <v>13</v>
      </c>
    </row>
    <row r="2614" spans="1:7" hidden="true" collapsed="true" outlineLevel="2">
      <c r="A2614" t="s">
        <v>5044</v>
      </c>
      <c r="B2614" t="s">
        <v>3977</v>
      </c>
      <c r="C2614" t="s">
        <v>5045</v>
      </c>
      <c r="D2614" s="9" t="s">
        <v>70</v>
      </c>
      <c r="E2614" s="6" t="str">
        <f>$E$2611</f>
        <v/>
      </c>
      <c r="F2614" t="s">
        <v>70</v>
      </c>
      <c r="G2614" s="10" t="s">
        <v>13</v>
      </c>
    </row>
    <row r="2615" spans="1:7" hidden="true" collapsed="true" outlineLevel="2">
      <c r="A2615" t="s">
        <v>5046</v>
      </c>
      <c r="B2615" t="s">
        <v>3977</v>
      </c>
      <c r="C2615" t="s">
        <v>5047</v>
      </c>
      <c r="D2615" s="9" t="s">
        <v>70</v>
      </c>
      <c r="E2615" s="6" t="str">
        <f>$E$2611</f>
        <v/>
      </c>
      <c r="F2615" t="s">
        <v>70</v>
      </c>
      <c r="G2615" s="10" t="s">
        <v>13</v>
      </c>
    </row>
    <row r="2616" spans="1:7" hidden="true" collapsed="true" outlineLevel="2">
      <c r="A2616" t="s">
        <v>5048</v>
      </c>
      <c r="B2616" t="s">
        <v>3977</v>
      </c>
      <c r="C2616" t="s">
        <v>5049</v>
      </c>
      <c r="D2616" s="9" t="s">
        <v>70</v>
      </c>
      <c r="E2616" s="6" t="str">
        <f>$E$2611</f>
        <v/>
      </c>
      <c r="F2616" t="s">
        <v>70</v>
      </c>
      <c r="G2616" s="10" t="s">
        <v>13</v>
      </c>
    </row>
    <row r="2617" spans="1:7" hidden="true" collapsed="true" outlineLevel="2">
      <c r="A2617" t="s">
        <v>5050</v>
      </c>
      <c r="B2617" t="s">
        <v>3977</v>
      </c>
      <c r="C2617" t="s">
        <v>5051</v>
      </c>
      <c r="D2617" s="9" t="s">
        <v>70</v>
      </c>
      <c r="E2617" s="6" t="str">
        <f>$E$2611</f>
        <v/>
      </c>
      <c r="F2617" t="s">
        <v>70</v>
      </c>
      <c r="G2617" s="10" t="s">
        <v>13</v>
      </c>
    </row>
    <row r="2618" spans="1:7" hidden="true" collapsed="true" outlineLevel="2">
      <c r="A2618" t="s">
        <v>5052</v>
      </c>
      <c r="B2618" t="s">
        <v>3977</v>
      </c>
      <c r="C2618" t="s">
        <v>5053</v>
      </c>
      <c r="D2618" s="9" t="s">
        <v>70</v>
      </c>
      <c r="E2618" s="6" t="str">
        <f>$E$2611</f>
        <v/>
      </c>
      <c r="F2618" t="s">
        <v>70</v>
      </c>
      <c r="G2618" s="10" t="s">
        <v>13</v>
      </c>
    </row>
    <row r="2619" spans="1:7" hidden="true" collapsed="true" outlineLevel="2">
      <c r="A2619" t="s">
        <v>5054</v>
      </c>
      <c r="B2619" t="s">
        <v>3977</v>
      </c>
      <c r="C2619" t="s">
        <v>5055</v>
      </c>
      <c r="D2619" s="9" t="s">
        <v>70</v>
      </c>
      <c r="E2619" s="6" t="str">
        <f>$E$2611</f>
        <v/>
      </c>
      <c r="F2619" t="s">
        <v>70</v>
      </c>
      <c r="G2619" s="10" t="s">
        <v>13</v>
      </c>
    </row>
    <row r="2620" spans="1:7" hidden="true" collapsed="true" outlineLevel="2">
      <c r="A2620" t="s">
        <v>5056</v>
      </c>
      <c r="B2620" t="s">
        <v>3977</v>
      </c>
      <c r="C2620" t="s">
        <v>5057</v>
      </c>
      <c r="D2620" s="9" t="s">
        <v>70</v>
      </c>
      <c r="E2620" s="6" t="str">
        <f>$E$2611</f>
        <v/>
      </c>
      <c r="F2620" t="s">
        <v>70</v>
      </c>
      <c r="G2620" s="10" t="s">
        <v>13</v>
      </c>
    </row>
    <row r="2621" spans="1:7" hidden="true" collapsed="true" outlineLevel="2">
      <c r="A2621" t="s">
        <v>5058</v>
      </c>
      <c r="B2621" t="s">
        <v>3977</v>
      </c>
      <c r="C2621" t="s">
        <v>5059</v>
      </c>
      <c r="D2621" s="9" t="s">
        <v>70</v>
      </c>
      <c r="E2621" s="6" t="str">
        <f>$E$2611</f>
        <v/>
      </c>
      <c r="F2621" t="s">
        <v>70</v>
      </c>
      <c r="G2621" s="10" t="s">
        <v>13</v>
      </c>
    </row>
    <row r="2622" spans="1:7" hidden="true" collapsed="true" outlineLevel="2">
      <c r="A2622" t="s">
        <v>5060</v>
      </c>
      <c r="B2622" t="s">
        <v>3977</v>
      </c>
      <c r="C2622" t="s">
        <v>5061</v>
      </c>
      <c r="D2622" s="9" t="s">
        <v>70</v>
      </c>
      <c r="E2622" s="6" t="str">
        <f>$E$2611</f>
        <v/>
      </c>
      <c r="F2622" t="s">
        <v>70</v>
      </c>
      <c r="G2622" s="10" t="s">
        <v>13</v>
      </c>
    </row>
    <row r="2623" spans="1:7" hidden="true" collapsed="true" outlineLevel="2">
      <c r="A2623" t="s">
        <v>5062</v>
      </c>
      <c r="B2623" t="s">
        <v>3977</v>
      </c>
      <c r="C2623" t="s">
        <v>5063</v>
      </c>
      <c r="D2623" s="9" t="s">
        <v>70</v>
      </c>
      <c r="E2623" s="6" t="str">
        <f>$E$2611</f>
        <v/>
      </c>
      <c r="F2623" t="s">
        <v>70</v>
      </c>
      <c r="G2623" s="10" t="s">
        <v>13</v>
      </c>
    </row>
    <row r="2624" spans="1:7" hidden="true" collapsed="true" outlineLevel="2">
      <c r="A2624" t="s">
        <v>5064</v>
      </c>
      <c r="B2624" t="s">
        <v>3977</v>
      </c>
      <c r="C2624" t="s">
        <v>5065</v>
      </c>
      <c r="D2624" s="9" t="s">
        <v>70</v>
      </c>
      <c r="E2624" s="6" t="str">
        <f>$E$2611</f>
        <v/>
      </c>
      <c r="F2624" t="s">
        <v>70</v>
      </c>
      <c r="G2624" s="10" t="s">
        <v>13</v>
      </c>
    </row>
    <row r="2625" spans="1:7" hidden="true" collapsed="true" outlineLevel="2">
      <c r="A2625" t="s">
        <v>5066</v>
      </c>
      <c r="B2625" t="s">
        <v>3977</v>
      </c>
      <c r="C2625" t="s">
        <v>5067</v>
      </c>
      <c r="D2625" s="9" t="s">
        <v>70</v>
      </c>
      <c r="E2625" s="6" t="str">
        <f>$E$2611</f>
        <v/>
      </c>
      <c r="F2625" t="s">
        <v>70</v>
      </c>
      <c r="G2625" s="10" t="s">
        <v>13</v>
      </c>
    </row>
    <row r="2626" spans="1:7" hidden="true" collapsed="true" outlineLevel="2">
      <c r="A2626" t="s">
        <v>5068</v>
      </c>
      <c r="B2626" t="s">
        <v>3977</v>
      </c>
      <c r="C2626" t="s">
        <v>5069</v>
      </c>
      <c r="D2626" s="9" t="s">
        <v>70</v>
      </c>
      <c r="E2626" s="6" t="str">
        <f>$E$2611</f>
        <v/>
      </c>
      <c r="F2626" t="s">
        <v>70</v>
      </c>
      <c r="G2626" s="10" t="s">
        <v>13</v>
      </c>
    </row>
    <row r="2627" spans="1:7" hidden="true" collapsed="true" outlineLevel="2">
      <c r="A2627" t="s">
        <v>5070</v>
      </c>
      <c r="B2627" t="s">
        <v>3977</v>
      </c>
      <c r="C2627" t="s">
        <v>5071</v>
      </c>
      <c r="D2627" s="9" t="s">
        <v>70</v>
      </c>
      <c r="E2627" s="6" t="str">
        <f>$E$2611</f>
        <v/>
      </c>
      <c r="F2627" t="s">
        <v>70</v>
      </c>
      <c r="G2627" s="10" t="s">
        <v>13</v>
      </c>
    </row>
    <row r="2628" spans="1:7" hidden="true" collapsed="true" outlineLevel="2">
      <c r="A2628" t="s">
        <v>5072</v>
      </c>
      <c r="B2628" t="s">
        <v>3977</v>
      </c>
      <c r="C2628" t="s">
        <v>5073</v>
      </c>
      <c r="D2628" s="9" t="s">
        <v>70</v>
      </c>
      <c r="E2628" s="6" t="str">
        <f>$E$2611</f>
        <v/>
      </c>
      <c r="F2628" t="s">
        <v>70</v>
      </c>
      <c r="G2628" s="10" t="s">
        <v>13</v>
      </c>
    </row>
    <row r="2629" spans="1:7" hidden="true" collapsed="true" outlineLevel="2">
      <c r="A2629" t="s">
        <v>5074</v>
      </c>
      <c r="B2629" t="s">
        <v>3977</v>
      </c>
      <c r="C2629" t="s">
        <v>5075</v>
      </c>
      <c r="D2629" s="9" t="s">
        <v>70</v>
      </c>
      <c r="E2629" s="6" t="str">
        <f>$E$2611</f>
        <v/>
      </c>
      <c r="F2629" t="s">
        <v>70</v>
      </c>
      <c r="G2629" s="10" t="s">
        <v>13</v>
      </c>
    </row>
    <row r="2630" spans="1:7" hidden="true" collapsed="true" outlineLevel="2">
      <c r="A2630" t="s">
        <v>5076</v>
      </c>
      <c r="B2630" t="s">
        <v>3977</v>
      </c>
      <c r="C2630" t="s">
        <v>5077</v>
      </c>
      <c r="D2630" s="9" t="s">
        <v>70</v>
      </c>
      <c r="E2630" s="6" t="str">
        <f>$E$2611</f>
        <v/>
      </c>
      <c r="F2630" t="s">
        <v>70</v>
      </c>
      <c r="G2630" s="10" t="s">
        <v>13</v>
      </c>
    </row>
    <row r="2631" spans="1:7" hidden="true" collapsed="true" outlineLevel="2">
      <c r="A2631" t="s">
        <v>5078</v>
      </c>
      <c r="B2631" t="s">
        <v>3977</v>
      </c>
      <c r="C2631" t="s">
        <v>5079</v>
      </c>
      <c r="D2631" s="9" t="s">
        <v>70</v>
      </c>
      <c r="E2631" s="6" t="str">
        <f>$E$2611</f>
        <v/>
      </c>
      <c r="F2631" t="s">
        <v>70</v>
      </c>
      <c r="G2631" s="10" t="s">
        <v>13</v>
      </c>
    </row>
    <row r="2632" spans="1:7" hidden="true" collapsed="true" outlineLevel="2">
      <c r="A2632" t="s">
        <v>5080</v>
      </c>
      <c r="B2632" t="s">
        <v>3977</v>
      </c>
      <c r="C2632" t="s">
        <v>5081</v>
      </c>
      <c r="D2632" s="9" t="s">
        <v>70</v>
      </c>
      <c r="E2632" s="6" t="str">
        <f>$E$2611</f>
        <v/>
      </c>
      <c r="F2632" t="s">
        <v>70</v>
      </c>
      <c r="G2632" s="10" t="s">
        <v>13</v>
      </c>
    </row>
    <row r="2633" spans="1:7" hidden="true" collapsed="true" outlineLevel="2">
      <c r="A2633" t="s">
        <v>5082</v>
      </c>
      <c r="B2633" t="s">
        <v>3977</v>
      </c>
      <c r="C2633" t="s">
        <v>5083</v>
      </c>
      <c r="D2633" s="9" t="s">
        <v>70</v>
      </c>
      <c r="E2633" s="6" t="str">
        <f>$E$2611</f>
        <v/>
      </c>
      <c r="F2633" t="s">
        <v>70</v>
      </c>
      <c r="G2633" s="10" t="s">
        <v>13</v>
      </c>
    </row>
    <row r="2634" spans="1:7" hidden="true" collapsed="true" outlineLevel="2">
      <c r="A2634" t="s">
        <v>5084</v>
      </c>
      <c r="B2634" t="s">
        <v>3977</v>
      </c>
      <c r="C2634" t="s">
        <v>5085</v>
      </c>
      <c r="D2634" s="9" t="s">
        <v>70</v>
      </c>
      <c r="E2634" s="6" t="str">
        <f>$E$2611</f>
        <v/>
      </c>
      <c r="F2634" t="s">
        <v>70</v>
      </c>
      <c r="G2634" s="10" t="s">
        <v>13</v>
      </c>
    </row>
    <row r="2635" spans="1:7" hidden="true" collapsed="true" outlineLevel="2">
      <c r="A2635" t="s">
        <v>5086</v>
      </c>
      <c r="B2635" t="s">
        <v>3977</v>
      </c>
      <c r="C2635" t="s">
        <v>5087</v>
      </c>
      <c r="D2635" s="9" t="s">
        <v>70</v>
      </c>
      <c r="E2635" s="6" t="str">
        <f>$E$2611</f>
        <v/>
      </c>
      <c r="F2635" t="s">
        <v>70</v>
      </c>
      <c r="G2635" s="10" t="s">
        <v>13</v>
      </c>
    </row>
    <row r="2636" spans="1:7" hidden="true" collapsed="true" outlineLevel="2">
      <c r="A2636" t="s">
        <v>5088</v>
      </c>
      <c r="B2636" t="s">
        <v>3977</v>
      </c>
      <c r="C2636" t="s">
        <v>5089</v>
      </c>
      <c r="D2636" s="9" t="s">
        <v>70</v>
      </c>
      <c r="E2636" s="6" t="str">
        <f>$E$2611</f>
        <v/>
      </c>
      <c r="F2636" t="s">
        <v>70</v>
      </c>
      <c r="G2636" s="10" t="s">
        <v>13</v>
      </c>
    </row>
    <row r="2637" spans="1:7" hidden="true" collapsed="true" outlineLevel="2">
      <c r="A2637" t="s">
        <v>5090</v>
      </c>
      <c r="B2637" t="s">
        <v>3977</v>
      </c>
      <c r="C2637" t="s">
        <v>5091</v>
      </c>
      <c r="D2637" s="9" t="s">
        <v>70</v>
      </c>
      <c r="E2637" s="6" t="str">
        <f>$E$2611</f>
        <v/>
      </c>
      <c r="F2637" t="s">
        <v>70</v>
      </c>
      <c r="G2637" s="10" t="s">
        <v>13</v>
      </c>
    </row>
    <row r="2638" spans="1:7" hidden="true" collapsed="true" outlineLevel="2">
      <c r="A2638" t="s">
        <v>5092</v>
      </c>
      <c r="B2638" t="s">
        <v>3977</v>
      </c>
      <c r="C2638" t="s">
        <v>5093</v>
      </c>
      <c r="D2638" s="9" t="s">
        <v>70</v>
      </c>
      <c r="E2638" s="6" t="str">
        <f>$E$2611</f>
        <v/>
      </c>
      <c r="F2638" t="s">
        <v>70</v>
      </c>
      <c r="G2638" s="10" t="s">
        <v>13</v>
      </c>
    </row>
    <row r="2639" spans="1:7" hidden="true" collapsed="true" outlineLevel="2">
      <c r="A2639" t="s">
        <v>5094</v>
      </c>
      <c r="B2639" t="s">
        <v>3977</v>
      </c>
      <c r="C2639" t="s">
        <v>5095</v>
      </c>
      <c r="D2639" s="9" t="s">
        <v>70</v>
      </c>
      <c r="E2639" s="6" t="str">
        <f>$E$2611</f>
        <v/>
      </c>
      <c r="F2639" t="s">
        <v>70</v>
      </c>
      <c r="G2639" s="10" t="s">
        <v>13</v>
      </c>
    </row>
    <row r="2640" spans="1:7" hidden="true" collapsed="true" outlineLevel="2">
      <c r="A2640" t="s">
        <v>5096</v>
      </c>
      <c r="B2640" t="s">
        <v>3977</v>
      </c>
      <c r="C2640" t="s">
        <v>5097</v>
      </c>
      <c r="D2640" s="9" t="s">
        <v>70</v>
      </c>
      <c r="E2640" s="6" t="str">
        <f>$E$2611</f>
        <v/>
      </c>
      <c r="F2640" t="s">
        <v>70</v>
      </c>
      <c r="G2640" s="10" t="s">
        <v>13</v>
      </c>
    </row>
    <row r="2641" spans="1:7" collapsed="true" outlineLevel="1">
      <c r="B2641" s="5" t="s">
        <v>1639</v>
      </c>
      <c r="D2641" s="5" t="s">
        <v>4</v>
      </c>
      <c r="E2641" s="7"/>
    </row>
    <row r="2642" spans="1:7" hidden="true" collapsed="true" outlineLevel="2">
      <c r="A2642" s="8" t="s">
        <v>5</v>
      </c>
      <c r="B2642" s="8" t="s">
        <v>6</v>
      </c>
      <c r="C2642" s="8" t="s">
        <v>7</v>
      </c>
      <c r="D2642" s="8" t="s">
        <v>8</v>
      </c>
      <c r="E2642" s="8" t="s">
        <v>4</v>
      </c>
      <c r="F2642" s="8" t="s">
        <v>9</v>
      </c>
      <c r="G2642" s="8" t="s">
        <v>10</v>
      </c>
    </row>
    <row r="2643" spans="1:7" hidden="true" collapsed="true" outlineLevel="2">
      <c r="A2643" t="s">
        <v>5098</v>
      </c>
      <c r="B2643" t="s">
        <v>1639</v>
      </c>
      <c r="C2643" t="s">
        <v>5099</v>
      </c>
      <c r="D2643" s="9">
        <v>11946</v>
      </c>
      <c r="E2643" s="6" t="str">
        <f>$E$2641</f>
        <v/>
      </c>
      <c r="F2643" t="str">
        <f>D2643-D2643*E2643</f>
        <v>0</v>
      </c>
      <c r="G2643" s="10" t="s">
        <v>13</v>
      </c>
    </row>
    <row r="2644" spans="1:7" hidden="true" collapsed="true" outlineLevel="2">
      <c r="A2644" t="s">
        <v>5100</v>
      </c>
      <c r="B2644" t="s">
        <v>1639</v>
      </c>
      <c r="C2644" t="s">
        <v>5101</v>
      </c>
      <c r="D2644" s="9">
        <v>15604</v>
      </c>
      <c r="E2644" s="6" t="str">
        <f>$E$2641</f>
        <v/>
      </c>
      <c r="F2644" t="str">
        <f>D2644-D2644*E2644</f>
        <v>0</v>
      </c>
      <c r="G2644" s="10" t="s">
        <v>13</v>
      </c>
    </row>
    <row r="2645" spans="1:7" hidden="true" collapsed="true" outlineLevel="2">
      <c r="A2645" t="s">
        <v>5102</v>
      </c>
      <c r="B2645" t="s">
        <v>1639</v>
      </c>
      <c r="C2645" t="s">
        <v>5103</v>
      </c>
      <c r="D2645" s="9">
        <v>11946</v>
      </c>
      <c r="E2645" s="6" t="str">
        <f>$E$2641</f>
        <v/>
      </c>
      <c r="F2645" t="str">
        <f>D2645-D2645*E2645</f>
        <v>0</v>
      </c>
      <c r="G2645" s="10" t="s">
        <v>13</v>
      </c>
    </row>
    <row r="2646" spans="1:7" hidden="true" collapsed="true" outlineLevel="2">
      <c r="A2646" t="s">
        <v>5104</v>
      </c>
      <c r="B2646" t="s">
        <v>1639</v>
      </c>
      <c r="C2646" t="s">
        <v>5105</v>
      </c>
      <c r="D2646" s="9">
        <v>11946</v>
      </c>
      <c r="E2646" s="6" t="str">
        <f>$E$2641</f>
        <v/>
      </c>
      <c r="F2646" t="str">
        <f>D2646-D2646*E2646</f>
        <v>0</v>
      </c>
      <c r="G2646" s="10" t="s">
        <v>13</v>
      </c>
    </row>
    <row r="2647" spans="1:7" hidden="true" collapsed="true" outlineLevel="2">
      <c r="A2647" t="s">
        <v>5106</v>
      </c>
      <c r="B2647" t="s">
        <v>1639</v>
      </c>
      <c r="C2647" t="s">
        <v>5107</v>
      </c>
      <c r="D2647" s="9">
        <v>11946</v>
      </c>
      <c r="E2647" s="6" t="str">
        <f>$E$2641</f>
        <v/>
      </c>
      <c r="F2647" t="str">
        <f>D2647-D2647*E2647</f>
        <v>0</v>
      </c>
      <c r="G2647" s="10" t="s">
        <v>13</v>
      </c>
    </row>
    <row r="2648" spans="1:7" hidden="true" collapsed="true" outlineLevel="2">
      <c r="A2648" t="s">
        <v>5108</v>
      </c>
      <c r="B2648" t="s">
        <v>1639</v>
      </c>
      <c r="C2648" t="s">
        <v>5109</v>
      </c>
      <c r="D2648" s="9" t="s">
        <v>70</v>
      </c>
      <c r="E2648" s="6" t="str">
        <f>$E$2641</f>
        <v/>
      </c>
      <c r="F2648" t="s">
        <v>70</v>
      </c>
      <c r="G2648" s="10" t="s">
        <v>13</v>
      </c>
    </row>
    <row r="2649" spans="1:7" hidden="true" collapsed="true" outlineLevel="2">
      <c r="A2649" t="s">
        <v>5110</v>
      </c>
      <c r="B2649" t="s">
        <v>1639</v>
      </c>
      <c r="C2649" t="s">
        <v>5111</v>
      </c>
      <c r="D2649" s="9">
        <v>11946</v>
      </c>
      <c r="E2649" s="6" t="str">
        <f>$E$2641</f>
        <v/>
      </c>
      <c r="F2649" t="str">
        <f>D2649-D2649*E2649</f>
        <v>0</v>
      </c>
      <c r="G2649" s="10" t="s">
        <v>13</v>
      </c>
    </row>
    <row r="2650" spans="1:7" hidden="true" collapsed="true" outlineLevel="2">
      <c r="A2650" t="s">
        <v>5112</v>
      </c>
      <c r="B2650" t="s">
        <v>1639</v>
      </c>
      <c r="C2650" t="s">
        <v>5113</v>
      </c>
      <c r="D2650" s="9">
        <v>11946</v>
      </c>
      <c r="E2650" s="6" t="str">
        <f>$E$2641</f>
        <v/>
      </c>
      <c r="F2650" t="str">
        <f>D2650-D2650*E2650</f>
        <v>0</v>
      </c>
      <c r="G2650" s="10" t="s">
        <v>13</v>
      </c>
    </row>
    <row r="2651" spans="1:7" collapsed="true" outlineLevel="1">
      <c r="B2651" s="5" t="s">
        <v>5114</v>
      </c>
      <c r="D2651" s="5" t="s">
        <v>4</v>
      </c>
      <c r="E2651" s="7"/>
    </row>
    <row r="2652" spans="1:7" hidden="true" collapsed="true" outlineLevel="2">
      <c r="A2652" s="8" t="s">
        <v>5</v>
      </c>
      <c r="B2652" s="8" t="s">
        <v>6</v>
      </c>
      <c r="C2652" s="8" t="s">
        <v>7</v>
      </c>
      <c r="D2652" s="8" t="s">
        <v>8</v>
      </c>
      <c r="E2652" s="8" t="s">
        <v>4</v>
      </c>
      <c r="F2652" s="8" t="s">
        <v>9</v>
      </c>
      <c r="G2652" s="8" t="s">
        <v>10</v>
      </c>
    </row>
    <row r="2653" spans="1:7" hidden="true" collapsed="true" outlineLevel="2">
      <c r="A2653" t="s">
        <v>5115</v>
      </c>
      <c r="B2653" t="s">
        <v>5114</v>
      </c>
      <c r="C2653" t="s">
        <v>5116</v>
      </c>
      <c r="D2653" s="9">
        <v>1584</v>
      </c>
      <c r="E2653" s="6" t="str">
        <f>$E$2651</f>
        <v/>
      </c>
      <c r="F2653" t="str">
        <f>D2653-D2653*E2653</f>
        <v>0</v>
      </c>
      <c r="G2653" s="10" t="s">
        <v>13</v>
      </c>
    </row>
    <row r="2654" spans="1:7" hidden="true" collapsed="true" outlineLevel="2">
      <c r="A2654" t="s">
        <v>5117</v>
      </c>
      <c r="B2654" t="s">
        <v>5114</v>
      </c>
      <c r="C2654" t="s">
        <v>5118</v>
      </c>
      <c r="D2654" s="9" t="s">
        <v>70</v>
      </c>
      <c r="E2654" s="6" t="str">
        <f>$E$2651</f>
        <v/>
      </c>
      <c r="F2654" t="s">
        <v>70</v>
      </c>
      <c r="G2654" s="10" t="s">
        <v>13</v>
      </c>
    </row>
    <row r="2655" spans="1:7" hidden="true" collapsed="true" outlineLevel="2">
      <c r="A2655" t="s">
        <v>5119</v>
      </c>
      <c r="B2655" t="s">
        <v>5114</v>
      </c>
      <c r="C2655" t="s">
        <v>5120</v>
      </c>
      <c r="D2655" s="9" t="s">
        <v>70</v>
      </c>
      <c r="E2655" s="6" t="str">
        <f>$E$2651</f>
        <v/>
      </c>
      <c r="F2655" t="s">
        <v>70</v>
      </c>
      <c r="G2655" s="10" t="s">
        <v>13</v>
      </c>
    </row>
    <row r="2656" spans="1:7" hidden="true" collapsed="true" outlineLevel="2">
      <c r="A2656" t="s">
        <v>5121</v>
      </c>
      <c r="B2656" t="s">
        <v>5114</v>
      </c>
      <c r="C2656" t="s">
        <v>5122</v>
      </c>
      <c r="D2656" s="9">
        <v>691</v>
      </c>
      <c r="E2656" s="6" t="str">
        <f>$E$2651</f>
        <v/>
      </c>
      <c r="F2656" t="str">
        <f>D2656-D2656*E2656</f>
        <v>0</v>
      </c>
      <c r="G2656" s="10" t="s">
        <v>13</v>
      </c>
    </row>
    <row r="2657" spans="1:7" hidden="true" collapsed="true" outlineLevel="2">
      <c r="A2657" t="s">
        <v>5123</v>
      </c>
      <c r="B2657" t="s">
        <v>5114</v>
      </c>
      <c r="C2657" t="s">
        <v>5124</v>
      </c>
      <c r="D2657" s="9">
        <v>874</v>
      </c>
      <c r="E2657" s="6" t="str">
        <f>$E$2651</f>
        <v/>
      </c>
      <c r="F2657" t="str">
        <f>D2657-D2657*E2657</f>
        <v>0</v>
      </c>
      <c r="G2657" s="10" t="s">
        <v>13</v>
      </c>
    </row>
    <row r="2658" spans="1:7" hidden="true" collapsed="true" outlineLevel="2">
      <c r="A2658" t="s">
        <v>5125</v>
      </c>
      <c r="B2658" t="s">
        <v>5114</v>
      </c>
      <c r="C2658" t="s">
        <v>5126</v>
      </c>
      <c r="D2658" s="9">
        <v>931</v>
      </c>
      <c r="E2658" s="6" t="str">
        <f>$E$2651</f>
        <v/>
      </c>
      <c r="F2658" t="str">
        <f>D2658-D2658*E2658</f>
        <v>0</v>
      </c>
      <c r="G2658" s="10" t="s">
        <v>13</v>
      </c>
    </row>
    <row r="2659" spans="1:7" hidden="true" collapsed="true" outlineLevel="2">
      <c r="A2659" t="s">
        <v>5127</v>
      </c>
      <c r="B2659" t="s">
        <v>5114</v>
      </c>
      <c r="C2659" t="s">
        <v>5128</v>
      </c>
      <c r="D2659" s="9">
        <v>2114</v>
      </c>
      <c r="E2659" s="6" t="str">
        <f>$E$2651</f>
        <v/>
      </c>
      <c r="F2659" t="str">
        <f>D2659-D2659*E2659</f>
        <v>0</v>
      </c>
      <c r="G2659" s="10" t="s">
        <v>13</v>
      </c>
    </row>
    <row r="2660" spans="1:7" hidden="true" collapsed="true" outlineLevel="2">
      <c r="A2660" t="s">
        <v>5129</v>
      </c>
      <c r="B2660" t="s">
        <v>5114</v>
      </c>
      <c r="C2660" t="s">
        <v>5130</v>
      </c>
      <c r="D2660" s="9">
        <v>2273</v>
      </c>
      <c r="E2660" s="6" t="str">
        <f>$E$2651</f>
        <v/>
      </c>
      <c r="F2660" t="str">
        <f>D2660-D2660*E2660</f>
        <v>0</v>
      </c>
      <c r="G2660" s="10" t="s">
        <v>13</v>
      </c>
    </row>
    <row r="2661" spans="1:7" hidden="true" collapsed="true" outlineLevel="2">
      <c r="A2661" t="s">
        <v>5131</v>
      </c>
      <c r="B2661" t="s">
        <v>5114</v>
      </c>
      <c r="C2661" t="s">
        <v>5132</v>
      </c>
      <c r="D2661" s="9">
        <v>994</v>
      </c>
      <c r="E2661" s="6" t="str">
        <f>$E$2651</f>
        <v/>
      </c>
      <c r="F2661" t="str">
        <f>D2661-D2661*E2661</f>
        <v>0</v>
      </c>
      <c r="G2661" s="10" t="s">
        <v>13</v>
      </c>
    </row>
    <row r="2662" spans="1:7" hidden="true" collapsed="true" outlineLevel="2">
      <c r="A2662" t="s">
        <v>5133</v>
      </c>
      <c r="B2662" t="s">
        <v>5114</v>
      </c>
      <c r="C2662" t="s">
        <v>5134</v>
      </c>
      <c r="D2662" s="9">
        <v>5035</v>
      </c>
      <c r="E2662" s="6" t="str">
        <f>$E$2651</f>
        <v/>
      </c>
      <c r="F2662" t="str">
        <f>D2662-D2662*E2662</f>
        <v>0</v>
      </c>
      <c r="G2662" s="10" t="s">
        <v>13</v>
      </c>
    </row>
    <row r="2663" spans="1:7" hidden="true" collapsed="true" outlineLevel="2">
      <c r="A2663" t="s">
        <v>5135</v>
      </c>
      <c r="B2663" t="s">
        <v>5114</v>
      </c>
      <c r="C2663" t="s">
        <v>5136</v>
      </c>
      <c r="D2663" s="9">
        <v>5035</v>
      </c>
      <c r="E2663" s="6" t="str">
        <f>$E$2651</f>
        <v/>
      </c>
      <c r="F2663" t="str">
        <f>D2663-D2663*E2663</f>
        <v>0</v>
      </c>
      <c r="G2663" s="10" t="s">
        <v>13</v>
      </c>
    </row>
    <row r="2664" spans="1:7" hidden="true" collapsed="true" outlineLevel="2">
      <c r="A2664" t="s">
        <v>5137</v>
      </c>
      <c r="B2664" t="s">
        <v>5114</v>
      </c>
      <c r="C2664" t="s">
        <v>5138</v>
      </c>
      <c r="D2664" s="9">
        <v>2273</v>
      </c>
      <c r="E2664" s="6" t="str">
        <f>$E$2651</f>
        <v/>
      </c>
      <c r="F2664" t="str">
        <f>D2664-D2664*E2664</f>
        <v>0</v>
      </c>
      <c r="G2664" s="10" t="s">
        <v>13</v>
      </c>
    </row>
    <row r="2665" spans="1:7" hidden="true" collapsed="true" outlineLevel="2">
      <c r="A2665" t="s">
        <v>5139</v>
      </c>
      <c r="B2665" t="s">
        <v>5114</v>
      </c>
      <c r="C2665" t="s">
        <v>5140</v>
      </c>
      <c r="D2665" s="9">
        <v>2114</v>
      </c>
      <c r="E2665" s="6" t="str">
        <f>$E$2651</f>
        <v/>
      </c>
      <c r="F2665" t="str">
        <f>D2665-D2665*E2665</f>
        <v>0</v>
      </c>
      <c r="G2665" s="10" t="s">
        <v>13</v>
      </c>
    </row>
    <row r="2666" spans="1:7" hidden="true" collapsed="true" outlineLevel="2">
      <c r="A2666" t="s">
        <v>5141</v>
      </c>
      <c r="B2666" t="s">
        <v>5114</v>
      </c>
      <c r="C2666" t="s">
        <v>5142</v>
      </c>
      <c r="D2666" s="9">
        <v>931</v>
      </c>
      <c r="E2666" s="6" t="str">
        <f>$E$2651</f>
        <v/>
      </c>
      <c r="F2666" t="str">
        <f>D2666-D2666*E2666</f>
        <v>0</v>
      </c>
      <c r="G2666" s="10" t="s">
        <v>13</v>
      </c>
    </row>
    <row r="2667" spans="1:7" hidden="true" collapsed="true" outlineLevel="2">
      <c r="A2667" t="s">
        <v>5143</v>
      </c>
      <c r="B2667" t="s">
        <v>5114</v>
      </c>
      <c r="C2667" t="s">
        <v>5144</v>
      </c>
      <c r="D2667" s="9">
        <v>1330</v>
      </c>
      <c r="E2667" s="6" t="str">
        <f>$E$2651</f>
        <v/>
      </c>
      <c r="F2667" t="str">
        <f>D2667-D2667*E2667</f>
        <v>0</v>
      </c>
      <c r="G2667" s="10" t="s">
        <v>13</v>
      </c>
    </row>
    <row r="2668" spans="1:7" hidden="true" collapsed="true" outlineLevel="2">
      <c r="A2668" t="s">
        <v>5145</v>
      </c>
      <c r="B2668" t="s">
        <v>5114</v>
      </c>
      <c r="C2668" t="s">
        <v>5146</v>
      </c>
      <c r="D2668" s="9">
        <v>874</v>
      </c>
      <c r="E2668" s="6" t="str">
        <f>$E$2651</f>
        <v/>
      </c>
      <c r="F2668" t="str">
        <f>D2668-D2668*E2668</f>
        <v>0</v>
      </c>
      <c r="G2668" s="10" t="s">
        <v>13</v>
      </c>
    </row>
    <row r="2669" spans="1:7" hidden="true" collapsed="true" outlineLevel="2">
      <c r="A2669" t="s">
        <v>5147</v>
      </c>
      <c r="B2669" t="s">
        <v>5114</v>
      </c>
      <c r="C2669" t="s">
        <v>5148</v>
      </c>
      <c r="D2669" s="9">
        <v>691</v>
      </c>
      <c r="E2669" s="6" t="str">
        <f>$E$2651</f>
        <v/>
      </c>
      <c r="F2669" t="str">
        <f>D2669-D2669*E2669</f>
        <v>0</v>
      </c>
      <c r="G2669" s="10" t="s">
        <v>13</v>
      </c>
    </row>
    <row r="2670" spans="1:7" collapsed="true" outlineLevel="1">
      <c r="B2670" s="5" t="s">
        <v>1011</v>
      </c>
      <c r="D2670" s="5" t="s">
        <v>4</v>
      </c>
      <c r="E2670" s="7"/>
    </row>
    <row r="2671" spans="1:7" hidden="true" collapsed="true" outlineLevel="2">
      <c r="A2671" s="8" t="s">
        <v>5</v>
      </c>
      <c r="B2671" s="8" t="s">
        <v>6</v>
      </c>
      <c r="C2671" s="8" t="s">
        <v>7</v>
      </c>
      <c r="D2671" s="8" t="s">
        <v>8</v>
      </c>
      <c r="E2671" s="8" t="s">
        <v>4</v>
      </c>
      <c r="F2671" s="8" t="s">
        <v>9</v>
      </c>
      <c r="G2671" s="8" t="s">
        <v>10</v>
      </c>
    </row>
    <row r="2672" spans="1:7" hidden="true" collapsed="true" outlineLevel="2">
      <c r="A2672" t="s">
        <v>5149</v>
      </c>
      <c r="B2672" t="s">
        <v>1011</v>
      </c>
      <c r="C2672" t="s">
        <v>5150</v>
      </c>
      <c r="D2672" s="9">
        <v>7666</v>
      </c>
      <c r="E2672" s="6" t="str">
        <f>$E$2670</f>
        <v/>
      </c>
      <c r="F2672" t="str">
        <f>D2672-D2672*E2672</f>
        <v>0</v>
      </c>
      <c r="G2672" s="10" t="s">
        <v>13</v>
      </c>
    </row>
    <row r="2673" spans="1:7" hidden="true" collapsed="true" outlineLevel="2">
      <c r="A2673" t="s">
        <v>5151</v>
      </c>
      <c r="B2673" t="s">
        <v>1011</v>
      </c>
      <c r="C2673" t="s">
        <v>5152</v>
      </c>
      <c r="D2673" s="9">
        <v>5111</v>
      </c>
      <c r="E2673" s="6" t="str">
        <f>$E$2670</f>
        <v/>
      </c>
      <c r="F2673" t="str">
        <f>D2673-D2673*E2673</f>
        <v>0</v>
      </c>
      <c r="G2673" s="10" t="s">
        <v>13</v>
      </c>
    </row>
    <row r="2674" spans="1:7" hidden="true" collapsed="true" outlineLevel="2">
      <c r="A2674" t="s">
        <v>5153</v>
      </c>
      <c r="B2674" t="s">
        <v>1011</v>
      </c>
      <c r="C2674" t="s">
        <v>5154</v>
      </c>
      <c r="D2674" s="9">
        <v>3931</v>
      </c>
      <c r="E2674" s="6" t="str">
        <f>$E$2670</f>
        <v/>
      </c>
      <c r="F2674" t="str">
        <f>D2674-D2674*E2674</f>
        <v>0</v>
      </c>
      <c r="G2674" s="10" t="s">
        <v>13</v>
      </c>
    </row>
    <row r="2675" spans="1:7" hidden="true" collapsed="true" outlineLevel="2">
      <c r="A2675" t="s">
        <v>5155</v>
      </c>
      <c r="B2675" t="s">
        <v>1011</v>
      </c>
      <c r="C2675" t="s">
        <v>5156</v>
      </c>
      <c r="D2675" s="9">
        <v>5111</v>
      </c>
      <c r="E2675" s="6" t="str">
        <f>$E$2670</f>
        <v/>
      </c>
      <c r="F2675" t="str">
        <f>D2675-D2675*E2675</f>
        <v>0</v>
      </c>
      <c r="G2675" s="10" t="s">
        <v>13</v>
      </c>
    </row>
    <row r="2676" spans="1:7" hidden="true" collapsed="true" outlineLevel="2">
      <c r="A2676" t="s">
        <v>5157</v>
      </c>
      <c r="B2676" t="s">
        <v>1011</v>
      </c>
      <c r="C2676" t="s">
        <v>5158</v>
      </c>
      <c r="D2676" s="9">
        <v>3210</v>
      </c>
      <c r="E2676" s="6" t="str">
        <f>$E$2670</f>
        <v/>
      </c>
      <c r="F2676" t="str">
        <f>D2676-D2676*E2676</f>
        <v>0</v>
      </c>
      <c r="G2676" s="10" t="s">
        <v>13</v>
      </c>
    </row>
    <row r="2677" spans="1:7" hidden="true" collapsed="true" outlineLevel="2">
      <c r="A2677" t="s">
        <v>5159</v>
      </c>
      <c r="B2677" t="s">
        <v>1011</v>
      </c>
      <c r="C2677" t="s">
        <v>5160</v>
      </c>
      <c r="D2677" s="9">
        <v>2800</v>
      </c>
      <c r="E2677" s="6" t="str">
        <f>$E$2670</f>
        <v/>
      </c>
      <c r="F2677" t="str">
        <f>D2677-D2677*E2677</f>
        <v>0</v>
      </c>
      <c r="G2677" s="10" t="s">
        <v>13</v>
      </c>
    </row>
    <row r="2678" spans="1:7" hidden="true" collapsed="true" outlineLevel="2">
      <c r="A2678" t="s">
        <v>5161</v>
      </c>
      <c r="B2678" t="s">
        <v>1011</v>
      </c>
      <c r="C2678" t="s">
        <v>5162</v>
      </c>
      <c r="D2678" s="9">
        <v>2799</v>
      </c>
      <c r="E2678" s="6" t="str">
        <f>$E$2670</f>
        <v/>
      </c>
      <c r="F2678" t="str">
        <f>D2678-D2678*E2678</f>
        <v>0</v>
      </c>
      <c r="G2678" s="10" t="s">
        <v>13</v>
      </c>
    </row>
    <row r="2679" spans="1:7" hidden="true" collapsed="true" outlineLevel="2">
      <c r="A2679" t="s">
        <v>5163</v>
      </c>
      <c r="B2679" t="s">
        <v>1011</v>
      </c>
      <c r="C2679" t="s">
        <v>5164</v>
      </c>
      <c r="D2679" s="9">
        <v>7134</v>
      </c>
      <c r="E2679" s="6" t="str">
        <f>$E$2670</f>
        <v/>
      </c>
      <c r="F2679" t="str">
        <f>D2679-D2679*E2679</f>
        <v>0</v>
      </c>
      <c r="G2679" s="10" t="s">
        <v>13</v>
      </c>
    </row>
    <row r="2680" spans="1:7" collapsed="true" outlineLevel="1">
      <c r="B2680" s="5" t="s">
        <v>2028</v>
      </c>
      <c r="D2680" s="5" t="s">
        <v>4</v>
      </c>
      <c r="E2680" s="7"/>
    </row>
    <row r="2681" spans="1:7" hidden="true" collapsed="true" outlineLevel="2">
      <c r="A2681" s="8" t="s">
        <v>5</v>
      </c>
      <c r="B2681" s="8" t="s">
        <v>6</v>
      </c>
      <c r="C2681" s="8" t="s">
        <v>7</v>
      </c>
      <c r="D2681" s="8" t="s">
        <v>8</v>
      </c>
      <c r="E2681" s="8" t="s">
        <v>4</v>
      </c>
      <c r="F2681" s="8" t="s">
        <v>9</v>
      </c>
      <c r="G2681" s="8" t="s">
        <v>10</v>
      </c>
    </row>
    <row r="2682" spans="1:7" hidden="true" collapsed="true" outlineLevel="2">
      <c r="A2682" t="s">
        <v>5165</v>
      </c>
      <c r="B2682" t="s">
        <v>2028</v>
      </c>
      <c r="C2682" t="s">
        <v>5166</v>
      </c>
      <c r="D2682" s="9" t="s">
        <v>70</v>
      </c>
      <c r="E2682" s="6" t="str">
        <f>$E$2680</f>
        <v/>
      </c>
      <c r="F2682" t="s">
        <v>70</v>
      </c>
      <c r="G2682" s="10" t="s">
        <v>13</v>
      </c>
    </row>
    <row r="2683" spans="1:7" hidden="true" collapsed="true" outlineLevel="2">
      <c r="A2683" t="s">
        <v>5167</v>
      </c>
      <c r="B2683" t="s">
        <v>2028</v>
      </c>
      <c r="C2683" t="s">
        <v>5168</v>
      </c>
      <c r="D2683" s="9" t="s">
        <v>70</v>
      </c>
      <c r="E2683" s="6" t="str">
        <f>$E$2680</f>
        <v/>
      </c>
      <c r="F2683" t="s">
        <v>70</v>
      </c>
      <c r="G2683" s="10" t="s">
        <v>13</v>
      </c>
    </row>
    <row r="2684" spans="1:7" hidden="true" collapsed="true" outlineLevel="2">
      <c r="A2684" t="s">
        <v>5169</v>
      </c>
      <c r="B2684" t="s">
        <v>2028</v>
      </c>
      <c r="C2684" t="s">
        <v>5170</v>
      </c>
      <c r="D2684" s="9" t="s">
        <v>70</v>
      </c>
      <c r="E2684" s="6" t="str">
        <f>$E$2680</f>
        <v/>
      </c>
      <c r="F2684" t="s">
        <v>70</v>
      </c>
      <c r="G2684" s="10" t="s">
        <v>13</v>
      </c>
    </row>
    <row r="2685" spans="1:7" hidden="true" collapsed="true" outlineLevel="2">
      <c r="A2685" t="s">
        <v>5171</v>
      </c>
      <c r="B2685" t="s">
        <v>2028</v>
      </c>
      <c r="C2685" t="s">
        <v>5172</v>
      </c>
      <c r="D2685" s="9" t="s">
        <v>70</v>
      </c>
      <c r="E2685" s="6" t="str">
        <f>$E$2680</f>
        <v/>
      </c>
      <c r="F2685" t="s">
        <v>70</v>
      </c>
      <c r="G2685" s="10" t="s">
        <v>13</v>
      </c>
    </row>
    <row r="2686" spans="1:7" hidden="true" collapsed="true" outlineLevel="2">
      <c r="A2686" t="s">
        <v>5173</v>
      </c>
      <c r="B2686" t="s">
        <v>2028</v>
      </c>
      <c r="C2686" t="s">
        <v>5174</v>
      </c>
      <c r="D2686" s="9" t="s">
        <v>70</v>
      </c>
      <c r="E2686" s="6" t="str">
        <f>$E$2680</f>
        <v/>
      </c>
      <c r="F2686" t="s">
        <v>70</v>
      </c>
      <c r="G2686" s="10" t="s">
        <v>13</v>
      </c>
    </row>
    <row r="2687" spans="1:7" collapsed="true" outlineLevel="1">
      <c r="B2687" s="5" t="s">
        <v>5175</v>
      </c>
      <c r="D2687" s="5" t="s">
        <v>4</v>
      </c>
      <c r="E2687" s="7"/>
    </row>
    <row r="2688" spans="1:7" hidden="true" collapsed="true" outlineLevel="2">
      <c r="A2688" s="8" t="s">
        <v>5</v>
      </c>
      <c r="B2688" s="8" t="s">
        <v>6</v>
      </c>
      <c r="C2688" s="8" t="s">
        <v>7</v>
      </c>
      <c r="D2688" s="8" t="s">
        <v>8</v>
      </c>
      <c r="E2688" s="8" t="s">
        <v>4</v>
      </c>
      <c r="F2688" s="8" t="s">
        <v>9</v>
      </c>
      <c r="G2688" s="8" t="s">
        <v>10</v>
      </c>
    </row>
    <row r="2689" spans="1:7" hidden="true" collapsed="true" outlineLevel="2">
      <c r="A2689" t="s">
        <v>5176</v>
      </c>
      <c r="B2689" t="s">
        <v>5175</v>
      </c>
      <c r="C2689" t="s">
        <v>5177</v>
      </c>
      <c r="D2689" s="9">
        <v>2224</v>
      </c>
      <c r="E2689" s="6" t="str">
        <f>$E$2687</f>
        <v/>
      </c>
      <c r="F2689" t="str">
        <f>D2689-D2689*E2689</f>
        <v>0</v>
      </c>
      <c r="G2689" s="10" t="s">
        <v>13</v>
      </c>
    </row>
    <row r="2690" spans="1:7" hidden="true" collapsed="true" outlineLevel="2">
      <c r="A2690" t="s">
        <v>5178</v>
      </c>
      <c r="B2690" t="s">
        <v>5175</v>
      </c>
      <c r="C2690" t="s">
        <v>5179</v>
      </c>
      <c r="D2690" s="9">
        <v>4148</v>
      </c>
      <c r="E2690" s="6" t="str">
        <f>$E$2687</f>
        <v/>
      </c>
      <c r="F2690" t="str">
        <f>D2690-D2690*E2690</f>
        <v>0</v>
      </c>
      <c r="G2690" s="10" t="s">
        <v>13</v>
      </c>
    </row>
    <row r="2691" spans="1:7" hidden="true" collapsed="true" outlineLevel="2">
      <c r="A2691" t="s">
        <v>5180</v>
      </c>
      <c r="B2691" t="s">
        <v>5175</v>
      </c>
      <c r="C2691" t="s">
        <v>5181</v>
      </c>
      <c r="D2691" s="9">
        <v>3321</v>
      </c>
      <c r="E2691" s="6" t="str">
        <f>$E$2687</f>
        <v/>
      </c>
      <c r="F2691" t="str">
        <f>D2691-D2691*E2691</f>
        <v>0</v>
      </c>
      <c r="G2691" s="10" t="s">
        <v>13</v>
      </c>
    </row>
    <row r="2692" spans="1:7" hidden="true" collapsed="true" outlineLevel="2">
      <c r="A2692" t="s">
        <v>5182</v>
      </c>
      <c r="B2692" t="s">
        <v>5175</v>
      </c>
      <c r="C2692" t="s">
        <v>5183</v>
      </c>
      <c r="D2692" s="9" t="s">
        <v>70</v>
      </c>
      <c r="E2692" s="6" t="str">
        <f>$E$2687</f>
        <v/>
      </c>
      <c r="F2692" t="s">
        <v>70</v>
      </c>
      <c r="G2692" s="10" t="s">
        <v>13</v>
      </c>
    </row>
    <row r="2693" spans="1:7" hidden="true" collapsed="true" outlineLevel="2">
      <c r="A2693" t="s">
        <v>5184</v>
      </c>
      <c r="B2693" t="s">
        <v>5175</v>
      </c>
      <c r="C2693" t="s">
        <v>5185</v>
      </c>
      <c r="D2693" s="9">
        <v>3407</v>
      </c>
      <c r="E2693" s="6" t="str">
        <f>$E$2687</f>
        <v/>
      </c>
      <c r="F2693" t="str">
        <f>D2693-D2693*E2693</f>
        <v>0</v>
      </c>
      <c r="G2693" s="10" t="s">
        <v>13</v>
      </c>
    </row>
    <row r="2694" spans="1:7" hidden="true" collapsed="true" outlineLevel="2">
      <c r="A2694" t="s">
        <v>5186</v>
      </c>
      <c r="B2694" t="s">
        <v>5175</v>
      </c>
      <c r="C2694" t="s">
        <v>5187</v>
      </c>
      <c r="D2694" s="9">
        <v>4983</v>
      </c>
      <c r="E2694" s="6" t="str">
        <f>$E$2687</f>
        <v/>
      </c>
      <c r="F2694" t="str">
        <f>D2694-D2694*E2694</f>
        <v>0</v>
      </c>
      <c r="G2694" s="10" t="s">
        <v>13</v>
      </c>
    </row>
    <row r="2695" spans="1:7" collapsed="true" outlineLevel="1">
      <c r="B2695" s="5" t="s">
        <v>1291</v>
      </c>
      <c r="D2695" s="5" t="s">
        <v>4</v>
      </c>
      <c r="E2695" s="7"/>
    </row>
    <row r="2696" spans="1:7" hidden="true" collapsed="true" outlineLevel="2">
      <c r="A2696" s="8" t="s">
        <v>5</v>
      </c>
      <c r="B2696" s="8" t="s">
        <v>6</v>
      </c>
      <c r="C2696" s="8" t="s">
        <v>7</v>
      </c>
      <c r="D2696" s="8" t="s">
        <v>8</v>
      </c>
      <c r="E2696" s="8" t="s">
        <v>4</v>
      </c>
      <c r="F2696" s="8" t="s">
        <v>9</v>
      </c>
      <c r="G2696" s="8" t="s">
        <v>10</v>
      </c>
    </row>
    <row r="2697" spans="1:7" hidden="true" collapsed="true" outlineLevel="2">
      <c r="A2697" t="s">
        <v>5188</v>
      </c>
      <c r="B2697" t="s">
        <v>1291</v>
      </c>
      <c r="C2697" t="s">
        <v>5189</v>
      </c>
      <c r="D2697" s="9">
        <v>1606</v>
      </c>
      <c r="E2697" s="6" t="str">
        <f>$E$2695</f>
        <v/>
      </c>
      <c r="F2697" t="str">
        <f>D2697-D2697*E2697</f>
        <v>0</v>
      </c>
      <c r="G2697" s="10" t="s">
        <v>13</v>
      </c>
    </row>
    <row r="2698" spans="1:7" hidden="true" collapsed="true" outlineLevel="2">
      <c r="A2698" t="s">
        <v>5190</v>
      </c>
      <c r="B2698" t="s">
        <v>1291</v>
      </c>
      <c r="C2698" t="s">
        <v>5191</v>
      </c>
      <c r="D2698" s="9">
        <v>869</v>
      </c>
      <c r="E2698" s="6" t="str">
        <f>$E$2695</f>
        <v/>
      </c>
      <c r="F2698" t="str">
        <f>D2698-D2698*E2698</f>
        <v>0</v>
      </c>
      <c r="G2698" s="10" t="s">
        <v>13</v>
      </c>
    </row>
    <row r="2699" spans="1:7" collapsed="true" outlineLevel="1">
      <c r="B2699" s="5" t="s">
        <v>1391</v>
      </c>
      <c r="D2699" s="5" t="s">
        <v>4</v>
      </c>
      <c r="E2699" s="7"/>
    </row>
    <row r="2700" spans="1:7" hidden="true" collapsed="true" outlineLevel="2">
      <c r="A2700" s="8" t="s">
        <v>5</v>
      </c>
      <c r="B2700" s="8" t="s">
        <v>6</v>
      </c>
      <c r="C2700" s="8" t="s">
        <v>7</v>
      </c>
      <c r="D2700" s="8" t="s">
        <v>8</v>
      </c>
      <c r="E2700" s="8" t="s">
        <v>4</v>
      </c>
      <c r="F2700" s="8" t="s">
        <v>9</v>
      </c>
      <c r="G2700" s="8" t="s">
        <v>10</v>
      </c>
    </row>
    <row r="2701" spans="1:7" hidden="true" collapsed="true" outlineLevel="2">
      <c r="A2701" t="s">
        <v>5192</v>
      </c>
      <c r="B2701" t="s">
        <v>1391</v>
      </c>
      <c r="C2701" t="s">
        <v>5193</v>
      </c>
      <c r="D2701" s="9">
        <v>705</v>
      </c>
      <c r="E2701" s="6" t="str">
        <f>$E$2699</f>
        <v/>
      </c>
      <c r="F2701" t="str">
        <f>D2701-D2701*E2701</f>
        <v>0</v>
      </c>
      <c r="G2701" s="10" t="s">
        <v>13</v>
      </c>
    </row>
    <row r="2702" spans="1:7" hidden="true" collapsed="true" outlineLevel="2">
      <c r="A2702" t="s">
        <v>5194</v>
      </c>
      <c r="B2702" t="s">
        <v>1391</v>
      </c>
      <c r="C2702" t="s">
        <v>5195</v>
      </c>
      <c r="D2702" s="9">
        <v>855</v>
      </c>
      <c r="E2702" s="6" t="str">
        <f>$E$2699</f>
        <v/>
      </c>
      <c r="F2702" t="str">
        <f>D2702-D2702*E2702</f>
        <v>0</v>
      </c>
      <c r="G2702" s="10" t="s">
        <v>13</v>
      </c>
    </row>
    <row r="2703" spans="1:7" hidden="true" collapsed="true" outlineLevel="2">
      <c r="A2703" t="s">
        <v>5196</v>
      </c>
      <c r="B2703" t="s">
        <v>1391</v>
      </c>
      <c r="C2703" t="s">
        <v>5197</v>
      </c>
      <c r="D2703" s="9">
        <v>855</v>
      </c>
      <c r="E2703" s="6" t="str">
        <f>$E$2699</f>
        <v/>
      </c>
      <c r="F2703" t="str">
        <f>D2703-D2703*E2703</f>
        <v>0</v>
      </c>
      <c r="G2703" s="10" t="s">
        <v>13</v>
      </c>
    </row>
    <row r="2704" spans="1:7" hidden="true" collapsed="true" outlineLevel="2">
      <c r="A2704" t="s">
        <v>5198</v>
      </c>
      <c r="B2704" t="s">
        <v>1391</v>
      </c>
      <c r="C2704" t="s">
        <v>5199</v>
      </c>
      <c r="D2704" s="9">
        <v>508</v>
      </c>
      <c r="E2704" s="6" t="str">
        <f>$E$2699</f>
        <v/>
      </c>
      <c r="F2704" t="str">
        <f>D2704-D2704*E2704</f>
        <v>0</v>
      </c>
      <c r="G2704" s="10" t="s">
        <v>13</v>
      </c>
    </row>
    <row r="2705" spans="1:7" hidden="true" collapsed="true" outlineLevel="2">
      <c r="A2705" t="s">
        <v>5200</v>
      </c>
      <c r="B2705" t="s">
        <v>1391</v>
      </c>
      <c r="C2705" t="s">
        <v>5201</v>
      </c>
      <c r="D2705" s="9">
        <v>578</v>
      </c>
      <c r="E2705" s="6" t="str">
        <f>$E$2699</f>
        <v/>
      </c>
      <c r="F2705" t="str">
        <f>D2705-D2705*E2705</f>
        <v>0</v>
      </c>
      <c r="G2705" s="10" t="s">
        <v>13</v>
      </c>
    </row>
    <row r="2706" spans="1:7" hidden="true" collapsed="true" outlineLevel="2">
      <c r="A2706" t="s">
        <v>5202</v>
      </c>
      <c r="B2706" t="s">
        <v>1391</v>
      </c>
      <c r="C2706" t="s">
        <v>5203</v>
      </c>
      <c r="D2706" s="9">
        <v>1548</v>
      </c>
      <c r="E2706" s="6" t="str">
        <f>$E$2699</f>
        <v/>
      </c>
      <c r="F2706" t="str">
        <f>D2706-D2706*E2706</f>
        <v>0</v>
      </c>
      <c r="G2706" s="10" t="s">
        <v>13</v>
      </c>
    </row>
    <row r="2707" spans="1:7" hidden="true" collapsed="true" outlineLevel="2">
      <c r="A2707" t="s">
        <v>5204</v>
      </c>
      <c r="B2707" t="s">
        <v>1391</v>
      </c>
      <c r="C2707" t="s">
        <v>5205</v>
      </c>
      <c r="D2707" s="9">
        <v>2068</v>
      </c>
      <c r="E2707" s="6" t="str">
        <f>$E$2699</f>
        <v/>
      </c>
      <c r="F2707" t="str">
        <f>D2707-D2707*E2707</f>
        <v>0</v>
      </c>
      <c r="G2707" s="10" t="s">
        <v>13</v>
      </c>
    </row>
    <row r="2708" spans="1:7" hidden="true" collapsed="true" outlineLevel="2">
      <c r="A2708" t="s">
        <v>5206</v>
      </c>
      <c r="B2708" t="s">
        <v>1391</v>
      </c>
      <c r="C2708" t="s">
        <v>5207</v>
      </c>
      <c r="D2708" s="9">
        <v>3278</v>
      </c>
      <c r="E2708" s="6" t="str">
        <f>$E$2699</f>
        <v/>
      </c>
      <c r="F2708" t="str">
        <f>D2708-D2708*E2708</f>
        <v>0</v>
      </c>
      <c r="G2708" s="10" t="s">
        <v>13</v>
      </c>
    </row>
    <row r="2709" spans="1:7" hidden="true" collapsed="true" outlineLevel="2">
      <c r="A2709" t="s">
        <v>5208</v>
      </c>
      <c r="B2709" t="s">
        <v>1391</v>
      </c>
      <c r="C2709" t="s">
        <v>5209</v>
      </c>
      <c r="D2709" s="9">
        <v>1548</v>
      </c>
      <c r="E2709" s="6" t="str">
        <f>$E$2699</f>
        <v/>
      </c>
      <c r="F2709" t="str">
        <f>D2709-D2709*E2709</f>
        <v>0</v>
      </c>
      <c r="G2709" s="10" t="s">
        <v>13</v>
      </c>
    </row>
    <row r="2710" spans="1:7" hidden="true" collapsed="true" outlineLevel="2">
      <c r="A2710" t="s">
        <v>5210</v>
      </c>
      <c r="B2710" t="s">
        <v>1391</v>
      </c>
      <c r="C2710" t="s">
        <v>5211</v>
      </c>
      <c r="D2710" s="9">
        <v>2068</v>
      </c>
      <c r="E2710" s="6" t="str">
        <f>$E$2699</f>
        <v/>
      </c>
      <c r="F2710" t="str">
        <f>D2710-D2710*E2710</f>
        <v>0</v>
      </c>
      <c r="G2710" s="10" t="s">
        <v>13</v>
      </c>
    </row>
    <row r="2711" spans="1:7" collapsed="true" outlineLevel="1">
      <c r="B2711" s="5" t="s">
        <v>2566</v>
      </c>
      <c r="D2711" s="5" t="s">
        <v>4</v>
      </c>
      <c r="E2711" s="7"/>
    </row>
    <row r="2712" spans="1:7" hidden="true" collapsed="true" outlineLevel="2">
      <c r="A2712" s="8" t="s">
        <v>5</v>
      </c>
      <c r="B2712" s="8" t="s">
        <v>6</v>
      </c>
      <c r="C2712" s="8" t="s">
        <v>7</v>
      </c>
      <c r="D2712" s="8" t="s">
        <v>8</v>
      </c>
      <c r="E2712" s="8" t="s">
        <v>4</v>
      </c>
      <c r="F2712" s="8" t="s">
        <v>9</v>
      </c>
      <c r="G2712" s="8" t="s">
        <v>10</v>
      </c>
    </row>
    <row r="2713" spans="1:7" hidden="true" collapsed="true" outlineLevel="2">
      <c r="A2713" t="s">
        <v>5212</v>
      </c>
      <c r="B2713" t="s">
        <v>2566</v>
      </c>
      <c r="C2713" t="s">
        <v>5213</v>
      </c>
      <c r="D2713" s="9">
        <v>927</v>
      </c>
      <c r="E2713" s="6" t="str">
        <f>$E$2711</f>
        <v/>
      </c>
      <c r="F2713" t="str">
        <f>D2713-D2713*E2713</f>
        <v>0</v>
      </c>
      <c r="G2713" s="10" t="s">
        <v>13</v>
      </c>
    </row>
    <row r="2714" spans="1:7" hidden="true" collapsed="true" outlineLevel="2">
      <c r="A2714" t="s">
        <v>5214</v>
      </c>
      <c r="B2714" t="s">
        <v>2566</v>
      </c>
      <c r="C2714" t="s">
        <v>5215</v>
      </c>
      <c r="D2714" s="9">
        <v>832</v>
      </c>
      <c r="E2714" s="6" t="str">
        <f>$E$2711</f>
        <v/>
      </c>
      <c r="F2714" t="str">
        <f>D2714-D2714*E2714</f>
        <v>0</v>
      </c>
      <c r="G2714" s="10" t="s">
        <v>13</v>
      </c>
    </row>
    <row r="2715" spans="1:7" hidden="true" collapsed="true" outlineLevel="2">
      <c r="A2715" t="s">
        <v>5216</v>
      </c>
      <c r="B2715" t="s">
        <v>2566</v>
      </c>
      <c r="C2715" t="s">
        <v>5217</v>
      </c>
      <c r="D2715" s="9">
        <v>797</v>
      </c>
      <c r="E2715" s="6" t="str">
        <f>$E$2711</f>
        <v/>
      </c>
      <c r="F2715" t="str">
        <f>D2715-D2715*E2715</f>
        <v>0</v>
      </c>
      <c r="G2715" s="10" t="s">
        <v>13</v>
      </c>
    </row>
    <row r="2716" spans="1:7" hidden="true" collapsed="true" outlineLevel="2">
      <c r="A2716" t="s">
        <v>5218</v>
      </c>
      <c r="B2716" t="s">
        <v>2566</v>
      </c>
      <c r="C2716" t="s">
        <v>5219</v>
      </c>
      <c r="D2716" s="9">
        <v>832</v>
      </c>
      <c r="E2716" s="6" t="str">
        <f>$E$2711</f>
        <v/>
      </c>
      <c r="F2716" t="str">
        <f>D2716-D2716*E2716</f>
        <v>0</v>
      </c>
      <c r="G2716" s="10" t="s">
        <v>13</v>
      </c>
    </row>
    <row r="2717" spans="1:7" hidden="true" collapsed="true" outlineLevel="2">
      <c r="A2717" t="s">
        <v>5220</v>
      </c>
      <c r="B2717" t="s">
        <v>2566</v>
      </c>
      <c r="C2717" t="s">
        <v>5221</v>
      </c>
      <c r="D2717" s="9">
        <v>1713</v>
      </c>
      <c r="E2717" s="6" t="str">
        <f>$E$2711</f>
        <v/>
      </c>
      <c r="F2717" t="str">
        <f>D2717-D2717*E2717</f>
        <v>0</v>
      </c>
      <c r="G2717" s="10" t="s">
        <v>13</v>
      </c>
    </row>
    <row r="2718" spans="1:7" hidden="true" collapsed="true" outlineLevel="2">
      <c r="A2718" t="s">
        <v>5222</v>
      </c>
      <c r="B2718" t="s">
        <v>2566</v>
      </c>
      <c r="C2718" t="s">
        <v>5223</v>
      </c>
      <c r="D2718" s="9" t="s">
        <v>70</v>
      </c>
      <c r="E2718" s="6" t="str">
        <f>$E$2711</f>
        <v/>
      </c>
      <c r="F2718" t="s">
        <v>70</v>
      </c>
      <c r="G2718" s="10" t="s">
        <v>13</v>
      </c>
    </row>
    <row r="2719" spans="1:7" hidden="true" collapsed="true" outlineLevel="2">
      <c r="A2719" t="s">
        <v>5224</v>
      </c>
      <c r="B2719" t="s">
        <v>2566</v>
      </c>
      <c r="C2719" t="s">
        <v>5225</v>
      </c>
      <c r="D2719" s="9">
        <v>1808</v>
      </c>
      <c r="E2719" s="6" t="str">
        <f>$E$2711</f>
        <v/>
      </c>
      <c r="F2719" t="str">
        <f>D2719-D2719*E2719</f>
        <v>0</v>
      </c>
      <c r="G2719" s="10" t="s">
        <v>13</v>
      </c>
    </row>
    <row r="2720" spans="1:7" hidden="true" collapsed="true" outlineLevel="2">
      <c r="A2720" t="s">
        <v>5226</v>
      </c>
      <c r="B2720" t="s">
        <v>2566</v>
      </c>
      <c r="C2720" t="s">
        <v>5227</v>
      </c>
      <c r="D2720" s="9">
        <v>1451</v>
      </c>
      <c r="E2720" s="6" t="str">
        <f>$E$2711</f>
        <v/>
      </c>
      <c r="F2720" t="str">
        <f>D2720-D2720*E2720</f>
        <v>0</v>
      </c>
      <c r="G2720" s="10" t="s">
        <v>13</v>
      </c>
    </row>
    <row r="2721" spans="1:7" hidden="true" collapsed="true" outlineLevel="2">
      <c r="A2721" t="s">
        <v>5228</v>
      </c>
      <c r="B2721" t="s">
        <v>2566</v>
      </c>
      <c r="C2721" t="s">
        <v>5229</v>
      </c>
      <c r="D2721" s="9">
        <v>975</v>
      </c>
      <c r="E2721" s="6" t="str">
        <f>$E$2711</f>
        <v/>
      </c>
      <c r="F2721" t="str">
        <f>D2721-D2721*E2721</f>
        <v>0</v>
      </c>
      <c r="G2721" s="10" t="s">
        <v>13</v>
      </c>
    </row>
    <row r="2722" spans="1:7">
      <c r="B2722" s="4" t="s">
        <v>5230</v>
      </c>
    </row>
    <row r="2723" spans="1:7" collapsed="true" outlineLevel="1">
      <c r="B2723" s="5" t="s">
        <v>3977</v>
      </c>
      <c r="D2723" s="5" t="s">
        <v>4</v>
      </c>
      <c r="E2723" s="7"/>
    </row>
    <row r="2724" spans="1:7" hidden="true" collapsed="true" outlineLevel="2">
      <c r="A2724" s="8" t="s">
        <v>5</v>
      </c>
      <c r="B2724" s="8" t="s">
        <v>6</v>
      </c>
      <c r="C2724" s="8" t="s">
        <v>7</v>
      </c>
      <c r="D2724" s="8" t="s">
        <v>8</v>
      </c>
      <c r="E2724" s="8" t="s">
        <v>4</v>
      </c>
      <c r="F2724" s="8" t="s">
        <v>9</v>
      </c>
      <c r="G2724" s="8" t="s">
        <v>10</v>
      </c>
    </row>
    <row r="2725" spans="1:7" hidden="true" collapsed="true" outlineLevel="2">
      <c r="A2725" t="s">
        <v>5231</v>
      </c>
      <c r="B2725" t="s">
        <v>3977</v>
      </c>
      <c r="C2725" t="s">
        <v>5232</v>
      </c>
      <c r="D2725" s="9" t="s">
        <v>70</v>
      </c>
      <c r="E2725" s="6" t="str">
        <f>$E$2723</f>
        <v/>
      </c>
      <c r="F2725" t="s">
        <v>70</v>
      </c>
      <c r="G2725" s="10" t="s">
        <v>13</v>
      </c>
    </row>
    <row r="2726" spans="1:7" hidden="true" collapsed="true" outlineLevel="2">
      <c r="A2726" t="s">
        <v>5233</v>
      </c>
      <c r="B2726" t="s">
        <v>3977</v>
      </c>
      <c r="C2726" t="s">
        <v>5234</v>
      </c>
      <c r="D2726" s="9" t="s">
        <v>70</v>
      </c>
      <c r="E2726" s="6" t="str">
        <f>$E$2723</f>
        <v/>
      </c>
      <c r="F2726" t="s">
        <v>70</v>
      </c>
      <c r="G2726" s="10" t="s">
        <v>13</v>
      </c>
    </row>
    <row r="2727" spans="1:7" collapsed="true" outlineLevel="1">
      <c r="B2727" s="5" t="s">
        <v>2566</v>
      </c>
      <c r="D2727" s="5" t="s">
        <v>4</v>
      </c>
      <c r="E2727" s="7"/>
    </row>
    <row r="2728" spans="1:7" hidden="true" collapsed="true" outlineLevel="2">
      <c r="A2728" s="8" t="s">
        <v>5</v>
      </c>
      <c r="B2728" s="8" t="s">
        <v>6</v>
      </c>
      <c r="C2728" s="8" t="s">
        <v>7</v>
      </c>
      <c r="D2728" s="8" t="s">
        <v>8</v>
      </c>
      <c r="E2728" s="8" t="s">
        <v>4</v>
      </c>
      <c r="F2728" s="8" t="s">
        <v>9</v>
      </c>
      <c r="G2728" s="8" t="s">
        <v>10</v>
      </c>
    </row>
    <row r="2729" spans="1:7" hidden="true" collapsed="true" outlineLevel="2">
      <c r="A2729" t="s">
        <v>5235</v>
      </c>
      <c r="B2729" t="s">
        <v>2566</v>
      </c>
      <c r="C2729" t="s">
        <v>5236</v>
      </c>
      <c r="D2729" s="9">
        <v>3332</v>
      </c>
      <c r="E2729" s="6" t="str">
        <f>$E$2727</f>
        <v/>
      </c>
      <c r="F2729" t="str">
        <f>D2729-D2729*E2729</f>
        <v>0</v>
      </c>
      <c r="G2729" s="10" t="s">
        <v>13</v>
      </c>
    </row>
    <row r="2730" spans="1:7" hidden="true" collapsed="true" outlineLevel="2">
      <c r="A2730" t="s">
        <v>5237</v>
      </c>
      <c r="B2730" t="s">
        <v>2566</v>
      </c>
      <c r="C2730" t="s">
        <v>5238</v>
      </c>
      <c r="D2730" s="9">
        <v>3509</v>
      </c>
      <c r="E2730" s="6" t="str">
        <f>$E$2727</f>
        <v/>
      </c>
      <c r="F2730" t="str">
        <f>D2730-D2730*E2730</f>
        <v>0</v>
      </c>
      <c r="G2730" s="10" t="s">
        <v>13</v>
      </c>
    </row>
    <row r="2731" spans="1:7" collapsed="true" outlineLevel="1">
      <c r="B2731" s="5" t="s">
        <v>5239</v>
      </c>
      <c r="D2731" s="5" t="s">
        <v>4</v>
      </c>
      <c r="E2731" s="7"/>
    </row>
    <row r="2732" spans="1:7" hidden="true" collapsed="true" outlineLevel="2">
      <c r="A2732" s="8" t="s">
        <v>5</v>
      </c>
      <c r="B2732" s="8" t="s">
        <v>6</v>
      </c>
      <c r="C2732" s="8" t="s">
        <v>7</v>
      </c>
      <c r="D2732" s="8" t="s">
        <v>8</v>
      </c>
      <c r="E2732" s="8" t="s">
        <v>4</v>
      </c>
      <c r="F2732" s="8" t="s">
        <v>9</v>
      </c>
      <c r="G2732" s="8" t="s">
        <v>10</v>
      </c>
    </row>
    <row r="2733" spans="1:7" hidden="true" collapsed="true" outlineLevel="2">
      <c r="A2733" t="s">
        <v>5240</v>
      </c>
      <c r="B2733" t="s">
        <v>5239</v>
      </c>
      <c r="C2733" t="s">
        <v>5241</v>
      </c>
      <c r="D2733" s="9" t="s">
        <v>70</v>
      </c>
      <c r="E2733" s="6" t="str">
        <f>$E$2731</f>
        <v/>
      </c>
      <c r="F2733" t="s">
        <v>70</v>
      </c>
      <c r="G2733" s="10" t="s">
        <v>13</v>
      </c>
    </row>
    <row r="2734" spans="1:7" hidden="true" collapsed="true" outlineLevel="2">
      <c r="A2734" t="s">
        <v>5242</v>
      </c>
      <c r="B2734" t="s">
        <v>5239</v>
      </c>
      <c r="C2734" t="s">
        <v>5243</v>
      </c>
      <c r="D2734" s="9" t="s">
        <v>70</v>
      </c>
      <c r="E2734" s="6" t="str">
        <f>$E$2731</f>
        <v/>
      </c>
      <c r="F2734" t="s">
        <v>70</v>
      </c>
      <c r="G2734" s="10" t="s">
        <v>13</v>
      </c>
    </row>
    <row r="2735" spans="1:7" hidden="true" collapsed="true" outlineLevel="2">
      <c r="A2735" t="s">
        <v>5244</v>
      </c>
      <c r="B2735" t="s">
        <v>5239</v>
      </c>
      <c r="C2735" t="s">
        <v>5245</v>
      </c>
      <c r="D2735" s="9" t="s">
        <v>70</v>
      </c>
      <c r="E2735" s="6" t="str">
        <f>$E$2731</f>
        <v/>
      </c>
      <c r="F2735" t="s">
        <v>70</v>
      </c>
      <c r="G2735" s="10" t="s">
        <v>13</v>
      </c>
    </row>
    <row r="2736" spans="1:7" collapsed="true" outlineLevel="1">
      <c r="B2736" s="5" t="s">
        <v>170</v>
      </c>
      <c r="D2736" s="5" t="s">
        <v>4</v>
      </c>
      <c r="E2736" s="7"/>
    </row>
    <row r="2737" spans="1:7" hidden="true" collapsed="true" outlineLevel="2">
      <c r="A2737" s="8" t="s">
        <v>5</v>
      </c>
      <c r="B2737" s="8" t="s">
        <v>6</v>
      </c>
      <c r="C2737" s="8" t="s">
        <v>7</v>
      </c>
      <c r="D2737" s="8" t="s">
        <v>8</v>
      </c>
      <c r="E2737" s="8" t="s">
        <v>4</v>
      </c>
      <c r="F2737" s="8" t="s">
        <v>9</v>
      </c>
      <c r="G2737" s="8" t="s">
        <v>10</v>
      </c>
    </row>
    <row r="2738" spans="1:7" hidden="true" collapsed="true" outlineLevel="2">
      <c r="A2738" t="s">
        <v>5246</v>
      </c>
      <c r="B2738" t="s">
        <v>170</v>
      </c>
      <c r="C2738" t="s">
        <v>5247</v>
      </c>
      <c r="D2738" s="9" t="s">
        <v>70</v>
      </c>
      <c r="E2738" s="6" t="str">
        <f>$E$2736</f>
        <v/>
      </c>
      <c r="F2738" t="s">
        <v>70</v>
      </c>
      <c r="G2738" s="10" t="s">
        <v>13</v>
      </c>
    </row>
    <row r="2739" spans="1:7" hidden="true" collapsed="true" outlineLevel="2">
      <c r="A2739" t="s">
        <v>5248</v>
      </c>
      <c r="B2739" t="s">
        <v>170</v>
      </c>
      <c r="C2739" t="s">
        <v>5249</v>
      </c>
      <c r="D2739" s="9">
        <v>6500</v>
      </c>
      <c r="E2739" s="6" t="str">
        <f>$E$2736</f>
        <v/>
      </c>
      <c r="F2739" t="str">
        <f>D2739-D2739*E2739</f>
        <v>0</v>
      </c>
      <c r="G2739" s="10" t="s">
        <v>13</v>
      </c>
    </row>
    <row r="2740" spans="1:7" collapsed="true" outlineLevel="1">
      <c r="B2740" s="5" t="s">
        <v>1858</v>
      </c>
      <c r="D2740" s="5" t="s">
        <v>4</v>
      </c>
      <c r="E2740" s="7"/>
    </row>
    <row r="2741" spans="1:7" hidden="true" collapsed="true" outlineLevel="2">
      <c r="A2741" s="8" t="s">
        <v>5</v>
      </c>
      <c r="B2741" s="8" t="s">
        <v>6</v>
      </c>
      <c r="C2741" s="8" t="s">
        <v>7</v>
      </c>
      <c r="D2741" s="8" t="s">
        <v>8</v>
      </c>
      <c r="E2741" s="8" t="s">
        <v>4</v>
      </c>
      <c r="F2741" s="8" t="s">
        <v>9</v>
      </c>
      <c r="G2741" s="8" t="s">
        <v>10</v>
      </c>
    </row>
    <row r="2742" spans="1:7" hidden="true" collapsed="true" outlineLevel="2">
      <c r="A2742" t="s">
        <v>5250</v>
      </c>
      <c r="B2742" t="s">
        <v>1858</v>
      </c>
      <c r="C2742" t="s">
        <v>5251</v>
      </c>
      <c r="D2742" s="9">
        <v>4937</v>
      </c>
      <c r="E2742" s="6" t="str">
        <f>$E$2740</f>
        <v/>
      </c>
      <c r="F2742" t="str">
        <f>D2742-D2742*E2742</f>
        <v>0</v>
      </c>
      <c r="G2742" s="10" t="s">
        <v>13</v>
      </c>
    </row>
    <row r="2743" spans="1:7" collapsed="true" outlineLevel="1">
      <c r="B2743" s="5" t="s">
        <v>3</v>
      </c>
      <c r="D2743" s="5" t="s">
        <v>4</v>
      </c>
      <c r="E2743" s="7"/>
    </row>
    <row r="2744" spans="1:7" hidden="true" collapsed="true" outlineLevel="2">
      <c r="A2744" s="8" t="s">
        <v>5</v>
      </c>
      <c r="B2744" s="8" t="s">
        <v>6</v>
      </c>
      <c r="C2744" s="8" t="s">
        <v>7</v>
      </c>
      <c r="D2744" s="8" t="s">
        <v>8</v>
      </c>
      <c r="E2744" s="8" t="s">
        <v>4</v>
      </c>
      <c r="F2744" s="8" t="s">
        <v>9</v>
      </c>
      <c r="G2744" s="8" t="s">
        <v>10</v>
      </c>
    </row>
    <row r="2745" spans="1:7" hidden="true" collapsed="true" outlineLevel="2">
      <c r="A2745" t="s">
        <v>5252</v>
      </c>
      <c r="B2745" t="s">
        <v>3</v>
      </c>
      <c r="C2745" t="s">
        <v>5253</v>
      </c>
      <c r="D2745" s="9">
        <v>6000</v>
      </c>
      <c r="E2745" s="6" t="str">
        <f>$E$2743</f>
        <v/>
      </c>
      <c r="F2745" t="str">
        <f>D2745-D2745*E2745</f>
        <v>0</v>
      </c>
      <c r="G2745" s="10" t="s">
        <v>13</v>
      </c>
    </row>
    <row r="2746" spans="1:7" collapsed="true" outlineLevel="1">
      <c r="B2746" s="5" t="s">
        <v>5254</v>
      </c>
      <c r="D2746" s="5" t="s">
        <v>4</v>
      </c>
      <c r="E2746" s="7"/>
    </row>
    <row r="2747" spans="1:7" hidden="true" collapsed="true" outlineLevel="2">
      <c r="A2747" s="8" t="s">
        <v>5</v>
      </c>
      <c r="B2747" s="8" t="s">
        <v>6</v>
      </c>
      <c r="C2747" s="8" t="s">
        <v>7</v>
      </c>
      <c r="D2747" s="8" t="s">
        <v>8</v>
      </c>
      <c r="E2747" s="8" t="s">
        <v>4</v>
      </c>
      <c r="F2747" s="8" t="s">
        <v>9</v>
      </c>
      <c r="G2747" s="8" t="s">
        <v>10</v>
      </c>
    </row>
    <row r="2748" spans="1:7" hidden="true" collapsed="true" outlineLevel="2">
      <c r="A2748" t="s">
        <v>5255</v>
      </c>
      <c r="B2748" t="s">
        <v>5254</v>
      </c>
      <c r="C2748" t="s">
        <v>5256</v>
      </c>
      <c r="D2748" s="9" t="s">
        <v>70</v>
      </c>
      <c r="E2748" s="6" t="str">
        <f>$E$2746</f>
        <v/>
      </c>
      <c r="F2748" t="s">
        <v>70</v>
      </c>
      <c r="G2748" s="10" t="s">
        <v>13</v>
      </c>
    </row>
    <row r="2749" spans="1:7" hidden="true" collapsed="true" outlineLevel="2">
      <c r="A2749" t="s">
        <v>5257</v>
      </c>
      <c r="B2749" t="s">
        <v>5254</v>
      </c>
      <c r="C2749" t="s">
        <v>5258</v>
      </c>
      <c r="D2749" s="9" t="s">
        <v>70</v>
      </c>
      <c r="E2749" s="6" t="str">
        <f>$E$2746</f>
        <v/>
      </c>
      <c r="F2749" t="s">
        <v>70</v>
      </c>
      <c r="G2749" s="10" t="s">
        <v>13</v>
      </c>
    </row>
    <row r="2750" spans="1:7" hidden="true" collapsed="true" outlineLevel="2">
      <c r="A2750" t="s">
        <v>5259</v>
      </c>
      <c r="B2750" t="s">
        <v>5254</v>
      </c>
      <c r="C2750" t="s">
        <v>5260</v>
      </c>
      <c r="D2750" s="9" t="s">
        <v>70</v>
      </c>
      <c r="E2750" s="6" t="str">
        <f>$E$2746</f>
        <v/>
      </c>
      <c r="F2750" t="s">
        <v>70</v>
      </c>
      <c r="G2750" s="10" t="s">
        <v>13</v>
      </c>
    </row>
    <row r="2751" spans="1:7" hidden="true" collapsed="true" outlineLevel="2">
      <c r="A2751" t="s">
        <v>5261</v>
      </c>
      <c r="B2751" t="s">
        <v>5254</v>
      </c>
      <c r="C2751" t="s">
        <v>5262</v>
      </c>
      <c r="D2751" s="9" t="s">
        <v>70</v>
      </c>
      <c r="E2751" s="6" t="str">
        <f>$E$2746</f>
        <v/>
      </c>
      <c r="F2751" t="s">
        <v>70</v>
      </c>
      <c r="G2751" s="10" t="s">
        <v>13</v>
      </c>
    </row>
    <row r="2752" spans="1:7" hidden="true" collapsed="true" outlineLevel="2">
      <c r="A2752" t="s">
        <v>5263</v>
      </c>
      <c r="B2752" t="s">
        <v>5254</v>
      </c>
      <c r="C2752" t="s">
        <v>5264</v>
      </c>
      <c r="D2752" s="9" t="s">
        <v>70</v>
      </c>
      <c r="E2752" s="6" t="str">
        <f>$E$2746</f>
        <v/>
      </c>
      <c r="F2752" t="s">
        <v>70</v>
      </c>
      <c r="G2752" s="10" t="s">
        <v>13</v>
      </c>
    </row>
    <row r="2753" spans="1:7" hidden="true" collapsed="true" outlineLevel="2">
      <c r="A2753" t="s">
        <v>5265</v>
      </c>
      <c r="B2753" t="s">
        <v>5254</v>
      </c>
      <c r="C2753" t="s">
        <v>5266</v>
      </c>
      <c r="D2753" s="9" t="s">
        <v>70</v>
      </c>
      <c r="E2753" s="6" t="str">
        <f>$E$2746</f>
        <v/>
      </c>
      <c r="F2753" t="s">
        <v>70</v>
      </c>
      <c r="G2753" s="10" t="s">
        <v>13</v>
      </c>
    </row>
    <row r="2754" spans="1:7" hidden="true" collapsed="true" outlineLevel="2">
      <c r="A2754" t="s">
        <v>5267</v>
      </c>
      <c r="B2754" t="s">
        <v>5254</v>
      </c>
      <c r="C2754" t="s">
        <v>5268</v>
      </c>
      <c r="D2754" s="9" t="s">
        <v>70</v>
      </c>
      <c r="E2754" s="6" t="str">
        <f>$E$2746</f>
        <v/>
      </c>
      <c r="F2754" t="s">
        <v>70</v>
      </c>
      <c r="G2754" s="10" t="s">
        <v>13</v>
      </c>
    </row>
    <row r="2755" spans="1:7" hidden="true" collapsed="true" outlineLevel="2">
      <c r="A2755" t="s">
        <v>5269</v>
      </c>
      <c r="B2755" t="s">
        <v>5254</v>
      </c>
      <c r="C2755" t="s">
        <v>5270</v>
      </c>
      <c r="D2755" s="9" t="s">
        <v>70</v>
      </c>
      <c r="E2755" s="6" t="str">
        <f>$E$2746</f>
        <v/>
      </c>
      <c r="F2755" t="s">
        <v>70</v>
      </c>
      <c r="G2755" s="10" t="s">
        <v>13</v>
      </c>
    </row>
    <row r="2756" spans="1:7" hidden="true" collapsed="true" outlineLevel="2">
      <c r="A2756" t="s">
        <v>5271</v>
      </c>
      <c r="B2756" t="s">
        <v>5254</v>
      </c>
      <c r="C2756" t="s">
        <v>5272</v>
      </c>
      <c r="D2756" s="9" t="s">
        <v>70</v>
      </c>
      <c r="E2756" s="6" t="str">
        <f>$E$2746</f>
        <v/>
      </c>
      <c r="F2756" t="s">
        <v>70</v>
      </c>
      <c r="G2756" s="10" t="s">
        <v>13</v>
      </c>
    </row>
    <row r="2757" spans="1:7" collapsed="true" outlineLevel="1">
      <c r="B2757" s="5" t="s">
        <v>1011</v>
      </c>
      <c r="D2757" s="5" t="s">
        <v>4</v>
      </c>
      <c r="E2757" s="7"/>
    </row>
    <row r="2758" spans="1:7" hidden="true" collapsed="true" outlineLevel="2">
      <c r="A2758" s="8" t="s">
        <v>5</v>
      </c>
      <c r="B2758" s="8" t="s">
        <v>6</v>
      </c>
      <c r="C2758" s="8" t="s">
        <v>7</v>
      </c>
      <c r="D2758" s="8" t="s">
        <v>8</v>
      </c>
      <c r="E2758" s="8" t="s">
        <v>4</v>
      </c>
      <c r="F2758" s="8" t="s">
        <v>9</v>
      </c>
      <c r="G2758" s="8" t="s">
        <v>10</v>
      </c>
    </row>
    <row r="2759" spans="1:7" hidden="true" collapsed="true" outlineLevel="2">
      <c r="A2759" t="s">
        <v>5273</v>
      </c>
      <c r="B2759" t="s">
        <v>1011</v>
      </c>
      <c r="C2759" t="s">
        <v>5274</v>
      </c>
      <c r="D2759" s="9" t="s">
        <v>70</v>
      </c>
      <c r="E2759" s="6" t="str">
        <f>$E$2757</f>
        <v/>
      </c>
      <c r="F2759" t="s">
        <v>70</v>
      </c>
      <c r="G2759" s="10" t="s">
        <v>13</v>
      </c>
    </row>
    <row r="2760" spans="1:7" collapsed="true" outlineLevel="1">
      <c r="B2760" s="5" t="s">
        <v>1639</v>
      </c>
      <c r="D2760" s="5" t="s">
        <v>4</v>
      </c>
      <c r="E2760" s="7"/>
    </row>
    <row r="2761" spans="1:7" hidden="true" collapsed="true" outlineLevel="2">
      <c r="A2761" s="8" t="s">
        <v>5</v>
      </c>
      <c r="B2761" s="8" t="s">
        <v>6</v>
      </c>
      <c r="C2761" s="8" t="s">
        <v>7</v>
      </c>
      <c r="D2761" s="8" t="s">
        <v>8</v>
      </c>
      <c r="E2761" s="8" t="s">
        <v>4</v>
      </c>
      <c r="F2761" s="8" t="s">
        <v>9</v>
      </c>
      <c r="G2761" s="8" t="s">
        <v>10</v>
      </c>
    </row>
    <row r="2762" spans="1:7" hidden="true" collapsed="true" outlineLevel="2">
      <c r="A2762" t="s">
        <v>5275</v>
      </c>
      <c r="B2762" t="s">
        <v>1639</v>
      </c>
      <c r="C2762" t="s">
        <v>5276</v>
      </c>
      <c r="D2762" s="9" t="s">
        <v>70</v>
      </c>
      <c r="E2762" s="6" t="str">
        <f>$E$2760</f>
        <v/>
      </c>
      <c r="F2762" t="s">
        <v>70</v>
      </c>
      <c r="G2762" s="10" t="s">
        <v>13</v>
      </c>
    </row>
    <row r="2763" spans="1:7" hidden="true" collapsed="true" outlineLevel="2">
      <c r="A2763" t="s">
        <v>5277</v>
      </c>
      <c r="B2763" t="s">
        <v>1639</v>
      </c>
      <c r="C2763" t="s">
        <v>5278</v>
      </c>
      <c r="D2763" s="9" t="s">
        <v>70</v>
      </c>
      <c r="E2763" s="6" t="str">
        <f>$E$2760</f>
        <v/>
      </c>
      <c r="F2763" t="s">
        <v>70</v>
      </c>
      <c r="G2763" s="10" t="s">
        <v>13</v>
      </c>
    </row>
    <row r="2764" spans="1:7" hidden="true" collapsed="true" outlineLevel="2">
      <c r="A2764" t="s">
        <v>5279</v>
      </c>
      <c r="B2764" t="s">
        <v>1639</v>
      </c>
      <c r="C2764" t="s">
        <v>5280</v>
      </c>
      <c r="D2764" s="9" t="s">
        <v>70</v>
      </c>
      <c r="E2764" s="6" t="str">
        <f>$E$2760</f>
        <v/>
      </c>
      <c r="F2764" t="s">
        <v>70</v>
      </c>
      <c r="G2764" s="10" t="s">
        <v>13</v>
      </c>
    </row>
    <row r="2765" spans="1:7" hidden="true" collapsed="true" outlineLevel="2">
      <c r="A2765" t="s">
        <v>5281</v>
      </c>
      <c r="B2765" t="s">
        <v>1639</v>
      </c>
      <c r="C2765" t="s">
        <v>5282</v>
      </c>
      <c r="D2765" s="9" t="s">
        <v>70</v>
      </c>
      <c r="E2765" s="6" t="str">
        <f>$E$2760</f>
        <v/>
      </c>
      <c r="F2765" t="s">
        <v>70</v>
      </c>
      <c r="G2765" s="10" t="s">
        <v>13</v>
      </c>
    </row>
    <row r="2766" spans="1:7" hidden="true" collapsed="true" outlineLevel="2">
      <c r="A2766" t="s">
        <v>5283</v>
      </c>
      <c r="B2766" t="s">
        <v>1639</v>
      </c>
      <c r="C2766" t="s">
        <v>5284</v>
      </c>
      <c r="D2766" s="9" t="s">
        <v>70</v>
      </c>
      <c r="E2766" s="6" t="str">
        <f>$E$2760</f>
        <v/>
      </c>
      <c r="F2766" t="s">
        <v>70</v>
      </c>
      <c r="G2766" s="10" t="s">
        <v>13</v>
      </c>
    </row>
    <row r="2767" spans="1:7" hidden="true" collapsed="true" outlineLevel="2">
      <c r="A2767" t="s">
        <v>5285</v>
      </c>
      <c r="B2767" t="s">
        <v>1639</v>
      </c>
      <c r="C2767" t="s">
        <v>5286</v>
      </c>
      <c r="D2767" s="9">
        <v>13807</v>
      </c>
      <c r="E2767" s="6" t="str">
        <f>$E$2760</f>
        <v/>
      </c>
      <c r="F2767" t="str">
        <f>D2767-D2767*E2767</f>
        <v>0</v>
      </c>
      <c r="G2767" s="10" t="s">
        <v>13</v>
      </c>
    </row>
    <row r="2768" spans="1:7" hidden="true" collapsed="true" outlineLevel="2">
      <c r="A2768" t="s">
        <v>5287</v>
      </c>
      <c r="B2768" t="s">
        <v>1639</v>
      </c>
      <c r="C2768" t="s">
        <v>5288</v>
      </c>
      <c r="D2768" s="9">
        <v>11666</v>
      </c>
      <c r="E2768" s="6" t="str">
        <f>$E$2760</f>
        <v/>
      </c>
      <c r="F2768" t="str">
        <f>D2768-D2768*E2768</f>
        <v>0</v>
      </c>
      <c r="G2768" s="10" t="s">
        <v>13</v>
      </c>
    </row>
    <row r="2769" spans="1:7" hidden="true" collapsed="true" outlineLevel="2">
      <c r="A2769" t="s">
        <v>5289</v>
      </c>
      <c r="B2769" t="s">
        <v>1639</v>
      </c>
      <c r="C2769" t="s">
        <v>5290</v>
      </c>
      <c r="D2769" s="9">
        <v>17344</v>
      </c>
      <c r="E2769" s="6" t="str">
        <f>$E$2760</f>
        <v/>
      </c>
      <c r="F2769" t="str">
        <f>D2769-D2769*E2769</f>
        <v>0</v>
      </c>
      <c r="G2769" s="10" t="s">
        <v>13</v>
      </c>
    </row>
    <row r="2770" spans="1:7">
      <c r="B2770" s="4" t="s">
        <v>5291</v>
      </c>
    </row>
    <row r="2771" spans="1:7" collapsed="true" outlineLevel="1">
      <c r="B2771" s="5" t="s">
        <v>5292</v>
      </c>
      <c r="D2771" s="5" t="s">
        <v>4</v>
      </c>
      <c r="E2771" s="7"/>
    </row>
    <row r="2772" spans="1:7" hidden="true" collapsed="true" outlineLevel="2">
      <c r="A2772" s="8" t="s">
        <v>5</v>
      </c>
      <c r="B2772" s="8" t="s">
        <v>6</v>
      </c>
      <c r="C2772" s="8" t="s">
        <v>7</v>
      </c>
      <c r="D2772" s="8" t="s">
        <v>8</v>
      </c>
      <c r="E2772" s="8" t="s">
        <v>4</v>
      </c>
      <c r="F2772" s="8" t="s">
        <v>9</v>
      </c>
      <c r="G2772" s="8" t="s">
        <v>10</v>
      </c>
    </row>
    <row r="2773" spans="1:7" hidden="true" collapsed="true" outlineLevel="2">
      <c r="A2773" t="s">
        <v>5293</v>
      </c>
      <c r="B2773" t="s">
        <v>5292</v>
      </c>
      <c r="C2773" t="s">
        <v>5294</v>
      </c>
      <c r="D2773" s="9">
        <v>17990</v>
      </c>
      <c r="E2773" s="6" t="str">
        <f>$E$2771</f>
        <v/>
      </c>
      <c r="F2773" t="str">
        <f>D2773-D2773*E2773</f>
        <v>0</v>
      </c>
      <c r="G2773" s="10" t="s">
        <v>13</v>
      </c>
    </row>
    <row r="2774" spans="1:7" hidden="true" collapsed="true" outlineLevel="2">
      <c r="A2774" t="s">
        <v>5295</v>
      </c>
      <c r="B2774" t="s">
        <v>5292</v>
      </c>
      <c r="C2774" t="s">
        <v>5296</v>
      </c>
      <c r="D2774" s="9">
        <v>21490</v>
      </c>
      <c r="E2774" s="6" t="str">
        <f>$E$2771</f>
        <v/>
      </c>
      <c r="F2774" t="str">
        <f>D2774-D2774*E2774</f>
        <v>0</v>
      </c>
      <c r="G2774" s="10" t="s">
        <v>13</v>
      </c>
    </row>
    <row r="2775" spans="1:7" hidden="true" collapsed="true" outlineLevel="2">
      <c r="A2775" t="s">
        <v>5297</v>
      </c>
      <c r="B2775" t="s">
        <v>5292</v>
      </c>
      <c r="C2775" t="s">
        <v>5298</v>
      </c>
      <c r="D2775" s="9" t="s">
        <v>70</v>
      </c>
      <c r="E2775" s="6" t="str">
        <f>$E$2771</f>
        <v/>
      </c>
      <c r="F2775" t="s">
        <v>70</v>
      </c>
      <c r="G2775" s="10" t="s">
        <v>13</v>
      </c>
    </row>
    <row r="2776" spans="1:7" hidden="true" collapsed="true" outlineLevel="2">
      <c r="A2776" t="s">
        <v>5299</v>
      </c>
      <c r="B2776" t="s">
        <v>5292</v>
      </c>
      <c r="C2776" t="s">
        <v>5300</v>
      </c>
      <c r="D2776" s="9">
        <v>34990</v>
      </c>
      <c r="E2776" s="6" t="str">
        <f>$E$2771</f>
        <v/>
      </c>
      <c r="F2776" t="str">
        <f>D2776-D2776*E2776</f>
        <v>0</v>
      </c>
      <c r="G2776" s="10" t="s">
        <v>13</v>
      </c>
    </row>
    <row r="2777" spans="1:7" collapsed="true" outlineLevel="1">
      <c r="B2777" s="5" t="s">
        <v>1639</v>
      </c>
      <c r="D2777" s="5" t="s">
        <v>4</v>
      </c>
      <c r="E2777" s="7"/>
    </row>
    <row r="2778" spans="1:7" hidden="true" collapsed="true" outlineLevel="2">
      <c r="A2778" s="8" t="s">
        <v>5</v>
      </c>
      <c r="B2778" s="8" t="s">
        <v>6</v>
      </c>
      <c r="C2778" s="8" t="s">
        <v>7</v>
      </c>
      <c r="D2778" s="8" t="s">
        <v>8</v>
      </c>
      <c r="E2778" s="8" t="s">
        <v>4</v>
      </c>
      <c r="F2778" s="8" t="s">
        <v>9</v>
      </c>
      <c r="G2778" s="8" t="s">
        <v>10</v>
      </c>
    </row>
    <row r="2779" spans="1:7" hidden="true" collapsed="true" outlineLevel="2">
      <c r="A2779" t="s">
        <v>5301</v>
      </c>
      <c r="B2779" t="s">
        <v>1639</v>
      </c>
      <c r="C2779" t="s">
        <v>5302</v>
      </c>
      <c r="D2779" s="9">
        <v>110771</v>
      </c>
      <c r="E2779" s="6" t="str">
        <f>$E$2777</f>
        <v/>
      </c>
      <c r="F2779" t="str">
        <f>D2779-D2779*E2779</f>
        <v>0</v>
      </c>
      <c r="G2779" s="10" t="s">
        <v>13</v>
      </c>
    </row>
    <row r="2780" spans="1:7" hidden="true" collapsed="true" outlineLevel="2">
      <c r="A2780" t="s">
        <v>5303</v>
      </c>
      <c r="B2780" t="s">
        <v>1639</v>
      </c>
      <c r="C2780" t="s">
        <v>5304</v>
      </c>
      <c r="D2780" s="9">
        <v>47214</v>
      </c>
      <c r="E2780" s="6" t="str">
        <f>$E$2777</f>
        <v/>
      </c>
      <c r="F2780" t="str">
        <f>D2780-D2780*E2780</f>
        <v>0</v>
      </c>
      <c r="G2780" s="10" t="s">
        <v>13</v>
      </c>
    </row>
    <row r="2781" spans="1:7" hidden="true" collapsed="true" outlineLevel="2">
      <c r="A2781" t="s">
        <v>5305</v>
      </c>
      <c r="B2781" t="s">
        <v>1639</v>
      </c>
      <c r="C2781" t="s">
        <v>5306</v>
      </c>
      <c r="D2781" s="9">
        <v>76655</v>
      </c>
      <c r="E2781" s="6" t="str">
        <f>$E$2777</f>
        <v/>
      </c>
      <c r="F2781" t="str">
        <f>D2781-D2781*E2781</f>
        <v>0</v>
      </c>
      <c r="G2781" s="10" t="s">
        <v>13</v>
      </c>
    </row>
    <row r="2782" spans="1:7" hidden="true" collapsed="true" outlineLevel="2">
      <c r="A2782" t="s">
        <v>5307</v>
      </c>
      <c r="B2782" t="s">
        <v>1639</v>
      </c>
      <c r="C2782" t="s">
        <v>5308</v>
      </c>
      <c r="D2782" s="9">
        <v>61163</v>
      </c>
      <c r="E2782" s="6" t="str">
        <f>$E$2777</f>
        <v/>
      </c>
      <c r="F2782" t="str">
        <f>D2782-D2782*E2782</f>
        <v>0</v>
      </c>
      <c r="G2782" s="10" t="s">
        <v>13</v>
      </c>
    </row>
    <row r="2783" spans="1:7" hidden="true" collapsed="true" outlineLevel="2">
      <c r="A2783" t="s">
        <v>5309</v>
      </c>
      <c r="B2783" t="s">
        <v>1639</v>
      </c>
      <c r="C2783" t="s">
        <v>5310</v>
      </c>
      <c r="D2783" s="9">
        <v>61163</v>
      </c>
      <c r="E2783" s="6" t="str">
        <f>$E$2777</f>
        <v/>
      </c>
      <c r="F2783" t="str">
        <f>D2783-D2783*E2783</f>
        <v>0</v>
      </c>
      <c r="G2783" s="10" t="s">
        <v>13</v>
      </c>
    </row>
    <row r="2784" spans="1:7" collapsed="true" outlineLevel="1">
      <c r="B2784" s="5" t="s">
        <v>5311</v>
      </c>
      <c r="D2784" s="5" t="s">
        <v>4</v>
      </c>
      <c r="E2784" s="7"/>
    </row>
    <row r="2785" spans="1:7" hidden="true" collapsed="true" outlineLevel="2">
      <c r="A2785" s="8" t="s">
        <v>5</v>
      </c>
      <c r="B2785" s="8" t="s">
        <v>6</v>
      </c>
      <c r="C2785" s="8" t="s">
        <v>7</v>
      </c>
      <c r="D2785" s="8" t="s">
        <v>8</v>
      </c>
      <c r="E2785" s="8" t="s">
        <v>4</v>
      </c>
      <c r="F2785" s="8" t="s">
        <v>9</v>
      </c>
      <c r="G2785" s="8" t="s">
        <v>10</v>
      </c>
    </row>
    <row r="2786" spans="1:7" hidden="true" collapsed="true" outlineLevel="2">
      <c r="A2786" t="s">
        <v>5312</v>
      </c>
      <c r="B2786" t="s">
        <v>5311</v>
      </c>
      <c r="C2786" t="s">
        <v>5313</v>
      </c>
      <c r="D2786" s="9">
        <v>27000</v>
      </c>
      <c r="E2786" s="6" t="str">
        <f>$E$2784</f>
        <v/>
      </c>
      <c r="F2786" t="str">
        <f>D2786-D2786*E2786</f>
        <v>0</v>
      </c>
      <c r="G2786" s="10" t="s">
        <v>13</v>
      </c>
    </row>
    <row r="2787" spans="1:7" hidden="true" collapsed="true" outlineLevel="2">
      <c r="A2787" t="s">
        <v>5314</v>
      </c>
      <c r="B2787" t="s">
        <v>5311</v>
      </c>
      <c r="C2787" t="s">
        <v>5315</v>
      </c>
      <c r="D2787" s="9">
        <v>31000</v>
      </c>
      <c r="E2787" s="6" t="str">
        <f>$E$2784</f>
        <v/>
      </c>
      <c r="F2787" t="str">
        <f>D2787-D2787*E2787</f>
        <v>0</v>
      </c>
      <c r="G2787" s="10" t="s">
        <v>13</v>
      </c>
    </row>
    <row r="2788" spans="1:7" hidden="true" collapsed="true" outlineLevel="2">
      <c r="A2788" t="s">
        <v>5316</v>
      </c>
      <c r="B2788" t="s">
        <v>5311</v>
      </c>
      <c r="C2788" t="s">
        <v>5317</v>
      </c>
      <c r="D2788" s="9">
        <v>42000</v>
      </c>
      <c r="E2788" s="6" t="str">
        <f>$E$2784</f>
        <v/>
      </c>
      <c r="F2788" t="str">
        <f>D2788-D2788*E2788</f>
        <v>0</v>
      </c>
      <c r="G2788" s="10" t="s">
        <v>13</v>
      </c>
    </row>
    <row r="2789" spans="1:7" hidden="true" collapsed="true" outlineLevel="2">
      <c r="A2789" t="s">
        <v>5318</v>
      </c>
      <c r="B2789" t="s">
        <v>5311</v>
      </c>
      <c r="C2789" t="s">
        <v>5319</v>
      </c>
      <c r="D2789" s="9">
        <v>62000</v>
      </c>
      <c r="E2789" s="6" t="str">
        <f>$E$2784</f>
        <v/>
      </c>
      <c r="F2789" t="str">
        <f>D2789-D2789*E2789</f>
        <v>0</v>
      </c>
      <c r="G2789" s="10" t="s">
        <v>13</v>
      </c>
    </row>
    <row r="2790" spans="1:7" hidden="true" collapsed="true" outlineLevel="2">
      <c r="A2790" t="s">
        <v>5320</v>
      </c>
      <c r="B2790" t="s">
        <v>5311</v>
      </c>
      <c r="C2790" t="s">
        <v>5321</v>
      </c>
      <c r="D2790" s="9">
        <v>39000</v>
      </c>
      <c r="E2790" s="6" t="str">
        <f>$E$2784</f>
        <v/>
      </c>
      <c r="F2790" t="str">
        <f>D2790-D2790*E2790</f>
        <v>0</v>
      </c>
      <c r="G2790" s="10" t="s">
        <v>13</v>
      </c>
    </row>
    <row r="2791" spans="1:7" hidden="true" collapsed="true" outlineLevel="2">
      <c r="A2791" t="s">
        <v>5322</v>
      </c>
      <c r="B2791" t="s">
        <v>5311</v>
      </c>
      <c r="C2791" t="s">
        <v>5323</v>
      </c>
      <c r="D2791" s="9">
        <v>70000</v>
      </c>
      <c r="E2791" s="6" t="str">
        <f>$E$2784</f>
        <v/>
      </c>
      <c r="F2791" t="str">
        <f>D2791-D2791*E2791</f>
        <v>0</v>
      </c>
      <c r="G2791" s="10" t="s">
        <v>13</v>
      </c>
    </row>
    <row r="2792" spans="1:7" hidden="true" collapsed="true" outlineLevel="2">
      <c r="A2792" t="s">
        <v>5324</v>
      </c>
      <c r="B2792" t="s">
        <v>5311</v>
      </c>
      <c r="C2792" t="s">
        <v>5325</v>
      </c>
      <c r="D2792" s="9">
        <v>70000</v>
      </c>
      <c r="E2792" s="6" t="str">
        <f>$E$2784</f>
        <v/>
      </c>
      <c r="F2792" t="str">
        <f>D2792-D2792*E2792</f>
        <v>0</v>
      </c>
      <c r="G2792" s="10" t="s">
        <v>13</v>
      </c>
    </row>
    <row r="2793" spans="1:7" hidden="true" collapsed="true" outlineLevel="2">
      <c r="A2793" t="s">
        <v>5326</v>
      </c>
      <c r="B2793" t="s">
        <v>5311</v>
      </c>
      <c r="C2793" t="s">
        <v>5327</v>
      </c>
      <c r="D2793" s="9">
        <v>62000</v>
      </c>
      <c r="E2793" s="6" t="str">
        <f>$E$2784</f>
        <v/>
      </c>
      <c r="F2793" t="str">
        <f>D2793-D2793*E2793</f>
        <v>0</v>
      </c>
      <c r="G2793" s="10" t="s">
        <v>13</v>
      </c>
    </row>
    <row r="2794" spans="1:7" hidden="true" collapsed="true" outlineLevel="2">
      <c r="A2794" t="s">
        <v>5328</v>
      </c>
      <c r="B2794" t="s">
        <v>5311</v>
      </c>
      <c r="C2794" t="s">
        <v>5329</v>
      </c>
      <c r="D2794" s="9">
        <v>53000</v>
      </c>
      <c r="E2794" s="6" t="str">
        <f>$E$2784</f>
        <v/>
      </c>
      <c r="F2794" t="str">
        <f>D2794-D2794*E2794</f>
        <v>0</v>
      </c>
      <c r="G2794" s="10" t="s">
        <v>13</v>
      </c>
    </row>
    <row r="2795" spans="1:7" hidden="true" collapsed="true" outlineLevel="2">
      <c r="A2795" t="s">
        <v>5330</v>
      </c>
      <c r="B2795" t="s">
        <v>5311</v>
      </c>
      <c r="C2795" t="s">
        <v>5331</v>
      </c>
      <c r="D2795" s="9">
        <v>83000</v>
      </c>
      <c r="E2795" s="6" t="str">
        <f>$E$2784</f>
        <v/>
      </c>
      <c r="F2795" t="str">
        <f>D2795-D2795*E2795</f>
        <v>0</v>
      </c>
      <c r="G2795" s="10" t="s">
        <v>13</v>
      </c>
    </row>
    <row r="2796" spans="1:7" hidden="true" collapsed="true" outlineLevel="2">
      <c r="A2796" t="s">
        <v>5332</v>
      </c>
      <c r="B2796" t="s">
        <v>5311</v>
      </c>
      <c r="C2796" t="s">
        <v>5333</v>
      </c>
      <c r="D2796" s="9">
        <v>46000</v>
      </c>
      <c r="E2796" s="6" t="str">
        <f>$E$2784</f>
        <v/>
      </c>
      <c r="F2796" t="str">
        <f>D2796-D2796*E2796</f>
        <v>0</v>
      </c>
      <c r="G2796" s="10" t="s">
        <v>13</v>
      </c>
    </row>
    <row r="2797" spans="1:7" hidden="true" collapsed="true" outlineLevel="2">
      <c r="A2797" t="s">
        <v>5334</v>
      </c>
      <c r="B2797" t="s">
        <v>5311</v>
      </c>
      <c r="C2797" t="s">
        <v>5335</v>
      </c>
      <c r="D2797" s="9">
        <v>83000</v>
      </c>
      <c r="E2797" s="6" t="str">
        <f>$E$2784</f>
        <v/>
      </c>
      <c r="F2797" t="str">
        <f>D2797-D2797*E2797</f>
        <v>0</v>
      </c>
      <c r="G2797" s="10" t="s">
        <v>13</v>
      </c>
    </row>
    <row r="2798" spans="1:7" hidden="true" collapsed="true" outlineLevel="2">
      <c r="A2798" t="s">
        <v>5336</v>
      </c>
      <c r="B2798" t="s">
        <v>5311</v>
      </c>
      <c r="C2798" t="s">
        <v>5337</v>
      </c>
      <c r="D2798" s="9">
        <v>54000</v>
      </c>
      <c r="E2798" s="6" t="str">
        <f>$E$2784</f>
        <v/>
      </c>
      <c r="F2798" t="str">
        <f>D2798-D2798*E2798</f>
        <v>0</v>
      </c>
      <c r="G2798" s="10" t="s">
        <v>13</v>
      </c>
    </row>
    <row r="2799" spans="1:7" hidden="true" collapsed="true" outlineLevel="2">
      <c r="A2799" t="s">
        <v>5338</v>
      </c>
      <c r="B2799" t="s">
        <v>5311</v>
      </c>
      <c r="C2799" t="s">
        <v>5339</v>
      </c>
      <c r="D2799" s="9">
        <v>53000</v>
      </c>
      <c r="E2799" s="6" t="str">
        <f>$E$2784</f>
        <v/>
      </c>
      <c r="F2799" t="str">
        <f>D2799-D2799*E2799</f>
        <v>0</v>
      </c>
      <c r="G2799" s="10" t="s">
        <v>13</v>
      </c>
    </row>
    <row r="2800" spans="1:7" hidden="true" collapsed="true" outlineLevel="2">
      <c r="A2800" t="s">
        <v>5340</v>
      </c>
      <c r="B2800" t="s">
        <v>5311</v>
      </c>
      <c r="C2800" t="s">
        <v>5341</v>
      </c>
      <c r="D2800" s="9">
        <v>63000</v>
      </c>
      <c r="E2800" s="6" t="str">
        <f>$E$2784</f>
        <v/>
      </c>
      <c r="F2800" t="str">
        <f>D2800-D2800*E2800</f>
        <v>0</v>
      </c>
      <c r="G2800" s="10" t="s">
        <v>13</v>
      </c>
    </row>
    <row r="2801" spans="1:7" hidden="true" collapsed="true" outlineLevel="2">
      <c r="A2801" t="s">
        <v>5342</v>
      </c>
      <c r="B2801" t="s">
        <v>5311</v>
      </c>
      <c r="C2801" t="s">
        <v>5343</v>
      </c>
      <c r="D2801" s="9">
        <v>76000</v>
      </c>
      <c r="E2801" s="6" t="str">
        <f>$E$2784</f>
        <v/>
      </c>
      <c r="F2801" t="str">
        <f>D2801-D2801*E2801</f>
        <v>0</v>
      </c>
      <c r="G2801" s="10" t="s">
        <v>13</v>
      </c>
    </row>
    <row r="2802" spans="1:7" hidden="true" collapsed="true" outlineLevel="2">
      <c r="A2802" t="s">
        <v>5344</v>
      </c>
      <c r="B2802" t="s">
        <v>5311</v>
      </c>
      <c r="C2802" t="s">
        <v>5345</v>
      </c>
      <c r="D2802" s="9">
        <v>51000</v>
      </c>
      <c r="E2802" s="6" t="str">
        <f>$E$2784</f>
        <v/>
      </c>
      <c r="F2802" t="str">
        <f>D2802-D2802*E2802</f>
        <v>0</v>
      </c>
      <c r="G2802" s="10" t="s">
        <v>13</v>
      </c>
    </row>
    <row r="2803" spans="1:7" hidden="true" collapsed="true" outlineLevel="2">
      <c r="A2803" t="s">
        <v>5346</v>
      </c>
      <c r="B2803" t="s">
        <v>5311</v>
      </c>
      <c r="C2803" t="s">
        <v>5347</v>
      </c>
      <c r="D2803" s="9">
        <v>80000</v>
      </c>
      <c r="E2803" s="6" t="str">
        <f>$E$2784</f>
        <v/>
      </c>
      <c r="F2803" t="str">
        <f>D2803-D2803*E2803</f>
        <v>0</v>
      </c>
      <c r="G2803" s="10" t="s">
        <v>13</v>
      </c>
    </row>
    <row r="2804" spans="1:7" hidden="true" collapsed="true" outlineLevel="2">
      <c r="A2804" t="s">
        <v>5348</v>
      </c>
      <c r="B2804" t="s">
        <v>5311</v>
      </c>
      <c r="C2804" t="s">
        <v>5349</v>
      </c>
      <c r="D2804" s="9">
        <v>67000</v>
      </c>
      <c r="E2804" s="6" t="str">
        <f>$E$2784</f>
        <v/>
      </c>
      <c r="F2804" t="str">
        <f>D2804-D2804*E2804</f>
        <v>0</v>
      </c>
      <c r="G2804" s="10" t="s">
        <v>13</v>
      </c>
    </row>
    <row r="2805" spans="1:7" hidden="true" collapsed="true" outlineLevel="2">
      <c r="A2805" t="s">
        <v>5350</v>
      </c>
      <c r="B2805" t="s">
        <v>5311</v>
      </c>
      <c r="C2805" t="s">
        <v>5351</v>
      </c>
      <c r="D2805" s="9">
        <v>29000</v>
      </c>
      <c r="E2805" s="6" t="str">
        <f>$E$2784</f>
        <v/>
      </c>
      <c r="F2805" t="str">
        <f>D2805-D2805*E2805</f>
        <v>0</v>
      </c>
      <c r="G2805" s="10" t="s">
        <v>13</v>
      </c>
    </row>
    <row r="2806" spans="1:7" hidden="true" collapsed="true" outlineLevel="2">
      <c r="A2806" t="s">
        <v>5352</v>
      </c>
      <c r="B2806" t="s">
        <v>5311</v>
      </c>
      <c r="C2806" t="s">
        <v>5353</v>
      </c>
      <c r="D2806" s="9">
        <v>59000</v>
      </c>
      <c r="E2806" s="6" t="str">
        <f>$E$2784</f>
        <v/>
      </c>
      <c r="F2806" t="str">
        <f>D2806-D2806*E2806</f>
        <v>0</v>
      </c>
      <c r="G2806" s="10" t="s">
        <v>13</v>
      </c>
    </row>
    <row r="2807" spans="1:7" hidden="true" collapsed="true" outlineLevel="2">
      <c r="A2807" t="s">
        <v>5354</v>
      </c>
      <c r="B2807" t="s">
        <v>5311</v>
      </c>
      <c r="C2807" t="s">
        <v>5355</v>
      </c>
      <c r="D2807" s="9">
        <v>55000</v>
      </c>
      <c r="E2807" s="6" t="str">
        <f>$E$2784</f>
        <v/>
      </c>
      <c r="F2807" t="str">
        <f>D2807-D2807*E2807</f>
        <v>0</v>
      </c>
      <c r="G2807" s="10" t="s">
        <v>13</v>
      </c>
    </row>
    <row r="2808" spans="1:7" hidden="true" collapsed="true" outlineLevel="2">
      <c r="A2808" t="s">
        <v>5356</v>
      </c>
      <c r="B2808" t="s">
        <v>5311</v>
      </c>
      <c r="C2808" t="s">
        <v>5357</v>
      </c>
      <c r="D2808" s="9">
        <v>31000</v>
      </c>
      <c r="E2808" s="6" t="str">
        <f>$E$2784</f>
        <v/>
      </c>
      <c r="F2808" t="str">
        <f>D2808-D2808*E2808</f>
        <v>0</v>
      </c>
      <c r="G2808" s="10" t="s">
        <v>13</v>
      </c>
    </row>
    <row r="2809" spans="1:7" hidden="true" collapsed="true" outlineLevel="2">
      <c r="A2809" t="s">
        <v>5358</v>
      </c>
      <c r="B2809" t="s">
        <v>5311</v>
      </c>
      <c r="C2809" t="s">
        <v>5359</v>
      </c>
      <c r="D2809" s="9">
        <v>23000</v>
      </c>
      <c r="E2809" s="6" t="str">
        <f>$E$2784</f>
        <v/>
      </c>
      <c r="F2809" t="str">
        <f>D2809-D2809*E2809</f>
        <v>0</v>
      </c>
      <c r="G2809" s="10" t="s">
        <v>13</v>
      </c>
    </row>
    <row r="2810" spans="1:7" hidden="true" collapsed="true" outlineLevel="2">
      <c r="A2810" t="s">
        <v>5360</v>
      </c>
      <c r="B2810" t="s">
        <v>5311</v>
      </c>
      <c r="C2810" t="s">
        <v>5361</v>
      </c>
      <c r="D2810" s="9" t="s">
        <v>70</v>
      </c>
      <c r="E2810" s="6" t="str">
        <f>$E$2784</f>
        <v/>
      </c>
      <c r="F2810" t="s">
        <v>70</v>
      </c>
      <c r="G2810" s="10" t="s">
        <v>13</v>
      </c>
    </row>
    <row r="2811" spans="1:7" hidden="true" collapsed="true" outlineLevel="2">
      <c r="A2811" t="s">
        <v>5362</v>
      </c>
      <c r="B2811" t="s">
        <v>5311</v>
      </c>
      <c r="C2811" t="s">
        <v>5363</v>
      </c>
      <c r="D2811" s="9">
        <v>25000</v>
      </c>
      <c r="E2811" s="6" t="str">
        <f>$E$2784</f>
        <v/>
      </c>
      <c r="F2811" t="str">
        <f>D2811-D2811*E2811</f>
        <v>0</v>
      </c>
      <c r="G2811" s="10" t="s">
        <v>13</v>
      </c>
    </row>
    <row r="2812" spans="1:7" hidden="true" collapsed="true" outlineLevel="2">
      <c r="A2812" t="s">
        <v>5364</v>
      </c>
      <c r="B2812" t="s">
        <v>5311</v>
      </c>
      <c r="C2812" t="s">
        <v>5365</v>
      </c>
      <c r="D2812" s="9">
        <v>35000</v>
      </c>
      <c r="E2812" s="6" t="str">
        <f>$E$2784</f>
        <v/>
      </c>
      <c r="F2812" t="str">
        <f>D2812-D2812*E2812</f>
        <v>0</v>
      </c>
      <c r="G2812" s="10" t="s">
        <v>13</v>
      </c>
    </row>
    <row r="2813" spans="1:7" hidden="true" collapsed="true" outlineLevel="2">
      <c r="A2813" t="s">
        <v>5366</v>
      </c>
      <c r="B2813" t="s">
        <v>5311</v>
      </c>
      <c r="C2813" t="s">
        <v>5367</v>
      </c>
      <c r="D2813" s="9">
        <v>27000</v>
      </c>
      <c r="E2813" s="6" t="str">
        <f>$E$2784</f>
        <v/>
      </c>
      <c r="F2813" t="str">
        <f>D2813-D2813*E2813</f>
        <v>0</v>
      </c>
      <c r="G2813" s="10" t="s">
        <v>13</v>
      </c>
    </row>
    <row r="2814" spans="1:7" hidden="true" collapsed="true" outlineLevel="2">
      <c r="A2814" t="s">
        <v>5368</v>
      </c>
      <c r="B2814" t="s">
        <v>5311</v>
      </c>
      <c r="C2814" t="s">
        <v>5369</v>
      </c>
      <c r="D2814" s="9">
        <v>35000</v>
      </c>
      <c r="E2814" s="6" t="str">
        <f>$E$2784</f>
        <v/>
      </c>
      <c r="F2814" t="str">
        <f>D2814-D2814*E2814</f>
        <v>0</v>
      </c>
      <c r="G2814" s="10" t="s">
        <v>13</v>
      </c>
    </row>
    <row r="2815" spans="1:7" hidden="true" collapsed="true" outlineLevel="2">
      <c r="A2815" t="s">
        <v>5370</v>
      </c>
      <c r="B2815" t="s">
        <v>5311</v>
      </c>
      <c r="C2815" t="s">
        <v>5371</v>
      </c>
      <c r="D2815" s="9">
        <v>38000</v>
      </c>
      <c r="E2815" s="6" t="str">
        <f>$E$2784</f>
        <v/>
      </c>
      <c r="F2815" t="str">
        <f>D2815-D2815*E2815</f>
        <v>0</v>
      </c>
      <c r="G2815" s="10" t="s">
        <v>13</v>
      </c>
    </row>
    <row r="2816" spans="1:7" hidden="true" collapsed="true" outlineLevel="2">
      <c r="A2816" t="s">
        <v>5372</v>
      </c>
      <c r="B2816" t="s">
        <v>5311</v>
      </c>
      <c r="C2816" t="s">
        <v>5373</v>
      </c>
      <c r="D2816" s="9">
        <v>42000</v>
      </c>
      <c r="E2816" s="6" t="str">
        <f>$E$2784</f>
        <v/>
      </c>
      <c r="F2816" t="str">
        <f>D2816-D2816*E2816</f>
        <v>0</v>
      </c>
      <c r="G2816" s="10" t="s">
        <v>13</v>
      </c>
    </row>
    <row r="2817" spans="1:7" hidden="true" collapsed="true" outlineLevel="2">
      <c r="A2817" t="s">
        <v>5374</v>
      </c>
      <c r="B2817" t="s">
        <v>5311</v>
      </c>
      <c r="C2817" t="s">
        <v>5375</v>
      </c>
      <c r="D2817" s="9">
        <v>29000</v>
      </c>
      <c r="E2817" s="6" t="str">
        <f>$E$2784</f>
        <v/>
      </c>
      <c r="F2817" t="str">
        <f>D2817-D2817*E2817</f>
        <v>0</v>
      </c>
      <c r="G2817" s="10" t="s">
        <v>13</v>
      </c>
    </row>
    <row r="2818" spans="1:7" hidden="true" collapsed="true" outlineLevel="2">
      <c r="A2818" t="s">
        <v>5376</v>
      </c>
      <c r="B2818" t="s">
        <v>5311</v>
      </c>
      <c r="C2818" t="s">
        <v>5377</v>
      </c>
      <c r="D2818" s="9">
        <v>40000</v>
      </c>
      <c r="E2818" s="6" t="str">
        <f>$E$2784</f>
        <v/>
      </c>
      <c r="F2818" t="str">
        <f>D2818-D2818*E2818</f>
        <v>0</v>
      </c>
      <c r="G2818" s="10" t="s">
        <v>13</v>
      </c>
    </row>
    <row r="2819" spans="1:7" collapsed="true" outlineLevel="1">
      <c r="B2819" s="5" t="s">
        <v>5378</v>
      </c>
      <c r="D2819" s="5" t="s">
        <v>4</v>
      </c>
      <c r="E2819" s="7"/>
    </row>
    <row r="2820" spans="1:7" hidden="true" collapsed="true" outlineLevel="2">
      <c r="A2820" s="8" t="s">
        <v>5</v>
      </c>
      <c r="B2820" s="8" t="s">
        <v>6</v>
      </c>
      <c r="C2820" s="8" t="s">
        <v>7</v>
      </c>
      <c r="D2820" s="8" t="s">
        <v>8</v>
      </c>
      <c r="E2820" s="8" t="s">
        <v>4</v>
      </c>
      <c r="F2820" s="8" t="s">
        <v>9</v>
      </c>
      <c r="G2820" s="8" t="s">
        <v>10</v>
      </c>
    </row>
    <row r="2821" spans="1:7" hidden="true" collapsed="true" outlineLevel="2">
      <c r="A2821" t="s">
        <v>5379</v>
      </c>
      <c r="B2821" t="s">
        <v>5378</v>
      </c>
      <c r="C2821" t="s">
        <v>5380</v>
      </c>
      <c r="D2821" s="9">
        <v>41000</v>
      </c>
      <c r="E2821" s="6" t="str">
        <f>$E$2819</f>
        <v/>
      </c>
      <c r="F2821" t="str">
        <f>D2821-D2821*E2821</f>
        <v>0</v>
      </c>
      <c r="G2821" s="10" t="s">
        <v>13</v>
      </c>
    </row>
    <row r="2822" spans="1:7">
      <c r="B2822" s="4" t="s">
        <v>5381</v>
      </c>
    </row>
    <row r="2823" spans="1:7" collapsed="true" outlineLevel="1">
      <c r="B2823" s="5" t="s">
        <v>5382</v>
      </c>
      <c r="D2823" s="5" t="s">
        <v>4</v>
      </c>
      <c r="E2823" s="7"/>
    </row>
    <row r="2824" spans="1:7" hidden="true" collapsed="true" outlineLevel="2">
      <c r="A2824" s="8" t="s">
        <v>5</v>
      </c>
      <c r="B2824" s="8" t="s">
        <v>6</v>
      </c>
      <c r="C2824" s="8" t="s">
        <v>7</v>
      </c>
      <c r="D2824" s="8" t="s">
        <v>8</v>
      </c>
      <c r="E2824" s="8" t="s">
        <v>4</v>
      </c>
      <c r="F2824" s="8" t="s">
        <v>9</v>
      </c>
      <c r="G2824" s="8" t="s">
        <v>10</v>
      </c>
    </row>
    <row r="2825" spans="1:7" hidden="true" collapsed="true" outlineLevel="2">
      <c r="A2825" t="s">
        <v>5383</v>
      </c>
      <c r="B2825" t="s">
        <v>5382</v>
      </c>
      <c r="C2825" t="s">
        <v>5384</v>
      </c>
      <c r="D2825" s="9" t="s">
        <v>70</v>
      </c>
      <c r="E2825" s="6" t="str">
        <f>$E$2823</f>
        <v/>
      </c>
      <c r="F2825" t="s">
        <v>70</v>
      </c>
      <c r="G2825" s="10" t="s">
        <v>13</v>
      </c>
    </row>
    <row r="2826" spans="1:7" hidden="true" collapsed="true" outlineLevel="2">
      <c r="A2826" t="s">
        <v>5385</v>
      </c>
      <c r="B2826" t="s">
        <v>5382</v>
      </c>
      <c r="C2826" t="s">
        <v>5386</v>
      </c>
      <c r="D2826" s="9" t="s">
        <v>70</v>
      </c>
      <c r="E2826" s="6" t="str">
        <f>$E$2823</f>
        <v/>
      </c>
      <c r="F2826" t="s">
        <v>70</v>
      </c>
      <c r="G2826" s="10" t="s">
        <v>13</v>
      </c>
    </row>
    <row r="2827" spans="1:7" hidden="true" collapsed="true" outlineLevel="2">
      <c r="A2827" t="s">
        <v>5387</v>
      </c>
      <c r="B2827" t="s">
        <v>5382</v>
      </c>
      <c r="C2827" t="s">
        <v>5388</v>
      </c>
      <c r="D2827" s="9" t="s">
        <v>70</v>
      </c>
      <c r="E2827" s="6" t="str">
        <f>$E$2823</f>
        <v/>
      </c>
      <c r="F2827" t="s">
        <v>70</v>
      </c>
      <c r="G2827" s="10" t="s">
        <v>13</v>
      </c>
    </row>
    <row r="2828" spans="1:7" hidden="true" collapsed="true" outlineLevel="2">
      <c r="A2828" t="s">
        <v>5389</v>
      </c>
      <c r="B2828" t="s">
        <v>5382</v>
      </c>
      <c r="C2828" t="s">
        <v>5390</v>
      </c>
      <c r="D2828" s="9" t="s">
        <v>70</v>
      </c>
      <c r="E2828" s="6" t="str">
        <f>$E$2823</f>
        <v/>
      </c>
      <c r="F2828" t="s">
        <v>70</v>
      </c>
      <c r="G2828" s="10" t="s">
        <v>13</v>
      </c>
    </row>
    <row r="2829" spans="1:7" hidden="true" collapsed="true" outlineLevel="2">
      <c r="A2829" t="s">
        <v>5391</v>
      </c>
      <c r="B2829" t="s">
        <v>5382</v>
      </c>
      <c r="C2829" t="s">
        <v>5392</v>
      </c>
      <c r="D2829" s="9" t="s">
        <v>70</v>
      </c>
      <c r="E2829" s="6" t="str">
        <f>$E$2823</f>
        <v/>
      </c>
      <c r="F2829" t="s">
        <v>70</v>
      </c>
      <c r="G2829" s="10" t="s">
        <v>13</v>
      </c>
    </row>
    <row r="2830" spans="1:7" hidden="true" collapsed="true" outlineLevel="2">
      <c r="A2830" t="s">
        <v>5393</v>
      </c>
      <c r="B2830" t="s">
        <v>5382</v>
      </c>
      <c r="C2830" t="s">
        <v>5394</v>
      </c>
      <c r="D2830" s="9" t="s">
        <v>70</v>
      </c>
      <c r="E2830" s="6" t="str">
        <f>$E$2823</f>
        <v/>
      </c>
      <c r="F2830" t="s">
        <v>70</v>
      </c>
      <c r="G2830" s="10" t="s">
        <v>13</v>
      </c>
    </row>
    <row r="2831" spans="1:7" hidden="true" collapsed="true" outlineLevel="2">
      <c r="A2831" t="s">
        <v>5395</v>
      </c>
      <c r="B2831" t="s">
        <v>5382</v>
      </c>
      <c r="C2831" t="s">
        <v>5396</v>
      </c>
      <c r="D2831" s="9" t="s">
        <v>70</v>
      </c>
      <c r="E2831" s="6" t="str">
        <f>$E$2823</f>
        <v/>
      </c>
      <c r="F2831" t="s">
        <v>70</v>
      </c>
      <c r="G2831" s="10" t="s">
        <v>13</v>
      </c>
    </row>
    <row r="2832" spans="1:7" hidden="true" collapsed="true" outlineLevel="2">
      <c r="A2832" t="s">
        <v>5397</v>
      </c>
      <c r="B2832" t="s">
        <v>5382</v>
      </c>
      <c r="C2832" t="s">
        <v>5398</v>
      </c>
      <c r="D2832" s="9" t="s">
        <v>70</v>
      </c>
      <c r="E2832" s="6" t="str">
        <f>$E$2823</f>
        <v/>
      </c>
      <c r="F2832" t="s">
        <v>70</v>
      </c>
      <c r="G2832" s="10" t="s">
        <v>13</v>
      </c>
    </row>
    <row r="2833" spans="1:7" hidden="true" collapsed="true" outlineLevel="2">
      <c r="A2833" t="s">
        <v>5399</v>
      </c>
      <c r="B2833" t="s">
        <v>5382</v>
      </c>
      <c r="C2833" t="s">
        <v>5400</v>
      </c>
      <c r="D2833" s="9" t="s">
        <v>70</v>
      </c>
      <c r="E2833" s="6" t="str">
        <f>$E$2823</f>
        <v/>
      </c>
      <c r="F2833" t="s">
        <v>70</v>
      </c>
      <c r="G2833" s="10" t="s">
        <v>13</v>
      </c>
    </row>
    <row r="2834" spans="1:7" hidden="true" collapsed="true" outlineLevel="2">
      <c r="A2834" t="s">
        <v>5401</v>
      </c>
      <c r="B2834" t="s">
        <v>5382</v>
      </c>
      <c r="C2834" t="s">
        <v>5402</v>
      </c>
      <c r="D2834" s="9" t="s">
        <v>70</v>
      </c>
      <c r="E2834" s="6" t="str">
        <f>$E$2823</f>
        <v/>
      </c>
      <c r="F2834" t="s">
        <v>70</v>
      </c>
      <c r="G2834" s="10" t="s">
        <v>13</v>
      </c>
    </row>
    <row r="2835" spans="1:7" hidden="true" collapsed="true" outlineLevel="2">
      <c r="A2835" t="s">
        <v>5403</v>
      </c>
      <c r="B2835" t="s">
        <v>5382</v>
      </c>
      <c r="C2835" t="s">
        <v>5404</v>
      </c>
      <c r="D2835" s="9" t="s">
        <v>70</v>
      </c>
      <c r="E2835" s="6" t="str">
        <f>$E$2823</f>
        <v/>
      </c>
      <c r="F2835" t="s">
        <v>70</v>
      </c>
      <c r="G2835" s="10" t="s">
        <v>13</v>
      </c>
    </row>
    <row r="2836" spans="1:7" hidden="true" collapsed="true" outlineLevel="2">
      <c r="A2836" t="s">
        <v>5405</v>
      </c>
      <c r="B2836" t="s">
        <v>5382</v>
      </c>
      <c r="C2836" t="s">
        <v>5406</v>
      </c>
      <c r="D2836" s="9" t="s">
        <v>70</v>
      </c>
      <c r="E2836" s="6" t="str">
        <f>$E$2823</f>
        <v/>
      </c>
      <c r="F2836" t="s">
        <v>70</v>
      </c>
      <c r="G2836" s="10" t="s">
        <v>13</v>
      </c>
    </row>
    <row r="2837" spans="1:7" hidden="true" collapsed="true" outlineLevel="2">
      <c r="A2837" t="s">
        <v>5407</v>
      </c>
      <c r="B2837" t="s">
        <v>5382</v>
      </c>
      <c r="C2837" t="s">
        <v>5408</v>
      </c>
      <c r="D2837" s="9" t="s">
        <v>70</v>
      </c>
      <c r="E2837" s="6" t="str">
        <f>$E$2823</f>
        <v/>
      </c>
      <c r="F2837" t="s">
        <v>70</v>
      </c>
      <c r="G2837" s="10" t="s">
        <v>13</v>
      </c>
    </row>
    <row r="2838" spans="1:7" hidden="true" collapsed="true" outlineLevel="2">
      <c r="A2838" t="s">
        <v>5409</v>
      </c>
      <c r="B2838" t="s">
        <v>5382</v>
      </c>
      <c r="C2838" t="s">
        <v>5410</v>
      </c>
      <c r="D2838" s="9" t="s">
        <v>70</v>
      </c>
      <c r="E2838" s="6" t="str">
        <f>$E$2823</f>
        <v/>
      </c>
      <c r="F2838" t="s">
        <v>70</v>
      </c>
      <c r="G2838" s="10" t="s">
        <v>13</v>
      </c>
    </row>
    <row r="2839" spans="1:7" hidden="true" collapsed="true" outlineLevel="2">
      <c r="A2839" t="s">
        <v>5411</v>
      </c>
      <c r="B2839" t="s">
        <v>5382</v>
      </c>
      <c r="C2839" t="s">
        <v>5412</v>
      </c>
      <c r="D2839" s="9" t="s">
        <v>70</v>
      </c>
      <c r="E2839" s="6" t="str">
        <f>$E$2823</f>
        <v/>
      </c>
      <c r="F2839" t="s">
        <v>70</v>
      </c>
      <c r="G2839" s="10" t="s">
        <v>13</v>
      </c>
    </row>
    <row r="2840" spans="1:7" hidden="true" collapsed="true" outlineLevel="2">
      <c r="A2840" t="s">
        <v>5413</v>
      </c>
      <c r="B2840" t="s">
        <v>5382</v>
      </c>
      <c r="C2840" t="s">
        <v>5414</v>
      </c>
      <c r="D2840" s="9" t="s">
        <v>70</v>
      </c>
      <c r="E2840" s="6" t="str">
        <f>$E$2823</f>
        <v/>
      </c>
      <c r="F2840" t="s">
        <v>70</v>
      </c>
      <c r="G2840" s="10" t="s">
        <v>13</v>
      </c>
    </row>
    <row r="2841" spans="1:7" hidden="true" collapsed="true" outlineLevel="2">
      <c r="A2841" t="s">
        <v>5415</v>
      </c>
      <c r="B2841" t="s">
        <v>5382</v>
      </c>
      <c r="C2841" t="s">
        <v>5416</v>
      </c>
      <c r="D2841" s="9" t="s">
        <v>70</v>
      </c>
      <c r="E2841" s="6" t="str">
        <f>$E$2823</f>
        <v/>
      </c>
      <c r="F2841" t="s">
        <v>70</v>
      </c>
      <c r="G2841" s="10" t="s">
        <v>13</v>
      </c>
    </row>
    <row r="2842" spans="1:7" hidden="true" collapsed="true" outlineLevel="2">
      <c r="A2842" t="s">
        <v>5417</v>
      </c>
      <c r="B2842" t="s">
        <v>5382</v>
      </c>
      <c r="C2842" t="s">
        <v>5418</v>
      </c>
      <c r="D2842" s="9" t="s">
        <v>70</v>
      </c>
      <c r="E2842" s="6" t="str">
        <f>$E$2823</f>
        <v/>
      </c>
      <c r="F2842" t="s">
        <v>70</v>
      </c>
      <c r="G2842" s="10" t="s">
        <v>13</v>
      </c>
    </row>
    <row r="2843" spans="1:7" hidden="true" collapsed="true" outlineLevel="2">
      <c r="A2843" t="s">
        <v>5419</v>
      </c>
      <c r="B2843" t="s">
        <v>5382</v>
      </c>
      <c r="C2843" t="s">
        <v>5420</v>
      </c>
      <c r="D2843" s="9" t="s">
        <v>70</v>
      </c>
      <c r="E2843" s="6" t="str">
        <f>$E$2823</f>
        <v/>
      </c>
      <c r="F2843" t="s">
        <v>70</v>
      </c>
      <c r="G2843" s="10" t="s">
        <v>13</v>
      </c>
    </row>
    <row r="2844" spans="1:7" hidden="true" collapsed="true" outlineLevel="2">
      <c r="A2844" t="s">
        <v>5421</v>
      </c>
      <c r="B2844" t="s">
        <v>5382</v>
      </c>
      <c r="C2844" t="s">
        <v>5422</v>
      </c>
      <c r="D2844" s="9" t="s">
        <v>70</v>
      </c>
      <c r="E2844" s="6" t="str">
        <f>$E$2823</f>
        <v/>
      </c>
      <c r="F2844" t="s">
        <v>70</v>
      </c>
      <c r="G2844" s="10" t="s">
        <v>13</v>
      </c>
    </row>
    <row r="2845" spans="1:7" hidden="true" collapsed="true" outlineLevel="2">
      <c r="A2845" t="s">
        <v>5423</v>
      </c>
      <c r="B2845" t="s">
        <v>5382</v>
      </c>
      <c r="C2845" t="s">
        <v>5424</v>
      </c>
      <c r="D2845" s="9" t="s">
        <v>70</v>
      </c>
      <c r="E2845" s="6" t="str">
        <f>$E$2823</f>
        <v/>
      </c>
      <c r="F2845" t="s">
        <v>70</v>
      </c>
      <c r="G2845" s="10" t="s">
        <v>13</v>
      </c>
    </row>
    <row r="2846" spans="1:7" hidden="true" collapsed="true" outlineLevel="2">
      <c r="A2846" t="s">
        <v>5425</v>
      </c>
      <c r="B2846" t="s">
        <v>5382</v>
      </c>
      <c r="C2846" t="s">
        <v>5426</v>
      </c>
      <c r="D2846" s="9" t="s">
        <v>70</v>
      </c>
      <c r="E2846" s="6" t="str">
        <f>$E$2823</f>
        <v/>
      </c>
      <c r="F2846" t="s">
        <v>70</v>
      </c>
      <c r="G2846" s="10" t="s">
        <v>13</v>
      </c>
    </row>
    <row r="2847" spans="1:7" hidden="true" collapsed="true" outlineLevel="2">
      <c r="A2847" t="s">
        <v>5427</v>
      </c>
      <c r="B2847" t="s">
        <v>5382</v>
      </c>
      <c r="C2847" t="s">
        <v>5428</v>
      </c>
      <c r="D2847" s="9" t="s">
        <v>70</v>
      </c>
      <c r="E2847" s="6" t="str">
        <f>$E$2823</f>
        <v/>
      </c>
      <c r="F2847" t="s">
        <v>70</v>
      </c>
      <c r="G2847" s="10" t="s">
        <v>13</v>
      </c>
    </row>
    <row r="2848" spans="1:7" hidden="true" collapsed="true" outlineLevel="2">
      <c r="A2848" t="s">
        <v>5429</v>
      </c>
      <c r="B2848" t="s">
        <v>5382</v>
      </c>
      <c r="C2848" t="s">
        <v>5430</v>
      </c>
      <c r="D2848" s="9" t="s">
        <v>70</v>
      </c>
      <c r="E2848" s="6" t="str">
        <f>$E$2823</f>
        <v/>
      </c>
      <c r="F2848" t="s">
        <v>70</v>
      </c>
      <c r="G2848" s="10" t="s">
        <v>13</v>
      </c>
    </row>
    <row r="2849" spans="1:7" hidden="true" collapsed="true" outlineLevel="2">
      <c r="A2849" t="s">
        <v>5431</v>
      </c>
      <c r="B2849" t="s">
        <v>5382</v>
      </c>
      <c r="C2849" t="s">
        <v>5432</v>
      </c>
      <c r="D2849" s="9" t="s">
        <v>70</v>
      </c>
      <c r="E2849" s="6" t="str">
        <f>$E$2823</f>
        <v/>
      </c>
      <c r="F2849" t="s">
        <v>70</v>
      </c>
      <c r="G2849" s="10" t="s">
        <v>13</v>
      </c>
    </row>
    <row r="2850" spans="1:7" hidden="true" collapsed="true" outlineLevel="2">
      <c r="A2850" t="s">
        <v>5433</v>
      </c>
      <c r="B2850" t="s">
        <v>5382</v>
      </c>
      <c r="C2850" t="s">
        <v>5434</v>
      </c>
      <c r="D2850" s="9" t="s">
        <v>70</v>
      </c>
      <c r="E2850" s="6" t="str">
        <f>$E$2823</f>
        <v/>
      </c>
      <c r="F2850" t="s">
        <v>70</v>
      </c>
      <c r="G2850" s="10" t="s">
        <v>13</v>
      </c>
    </row>
    <row r="2851" spans="1:7" hidden="true" collapsed="true" outlineLevel="2">
      <c r="A2851" t="s">
        <v>5435</v>
      </c>
      <c r="B2851" t="s">
        <v>5382</v>
      </c>
      <c r="C2851" t="s">
        <v>5436</v>
      </c>
      <c r="D2851" s="9" t="s">
        <v>70</v>
      </c>
      <c r="E2851" s="6" t="str">
        <f>$E$2823</f>
        <v/>
      </c>
      <c r="F2851" t="s">
        <v>70</v>
      </c>
      <c r="G2851" s="10" t="s">
        <v>13</v>
      </c>
    </row>
    <row r="2852" spans="1:7" hidden="true" collapsed="true" outlineLevel="2">
      <c r="A2852" t="s">
        <v>5437</v>
      </c>
      <c r="B2852" t="s">
        <v>5382</v>
      </c>
      <c r="C2852" t="s">
        <v>5438</v>
      </c>
      <c r="D2852" s="9" t="s">
        <v>70</v>
      </c>
      <c r="E2852" s="6" t="str">
        <f>$E$2823</f>
        <v/>
      </c>
      <c r="F2852" t="s">
        <v>70</v>
      </c>
      <c r="G2852" s="10" t="s">
        <v>13</v>
      </c>
    </row>
    <row r="2853" spans="1:7" hidden="true" collapsed="true" outlineLevel="2">
      <c r="A2853" t="s">
        <v>5439</v>
      </c>
      <c r="B2853" t="s">
        <v>5382</v>
      </c>
      <c r="C2853" t="s">
        <v>5440</v>
      </c>
      <c r="D2853" s="9" t="s">
        <v>70</v>
      </c>
      <c r="E2853" s="6" t="str">
        <f>$E$2823</f>
        <v/>
      </c>
      <c r="F2853" t="s">
        <v>70</v>
      </c>
      <c r="G2853" s="10" t="s">
        <v>13</v>
      </c>
    </row>
    <row r="2854" spans="1:7" hidden="true" collapsed="true" outlineLevel="2">
      <c r="A2854" t="s">
        <v>5441</v>
      </c>
      <c r="B2854" t="s">
        <v>5382</v>
      </c>
      <c r="C2854" t="s">
        <v>5442</v>
      </c>
      <c r="D2854" s="9" t="s">
        <v>70</v>
      </c>
      <c r="E2854" s="6" t="str">
        <f>$E$2823</f>
        <v/>
      </c>
      <c r="F2854" t="s">
        <v>70</v>
      </c>
      <c r="G2854" s="10" t="s">
        <v>13</v>
      </c>
    </row>
    <row r="2855" spans="1:7" hidden="true" collapsed="true" outlineLevel="2">
      <c r="A2855" t="s">
        <v>5443</v>
      </c>
      <c r="B2855" t="s">
        <v>5382</v>
      </c>
      <c r="C2855" t="s">
        <v>5444</v>
      </c>
      <c r="D2855" s="9" t="s">
        <v>70</v>
      </c>
      <c r="E2855" s="6" t="str">
        <f>$E$2823</f>
        <v/>
      </c>
      <c r="F2855" t="s">
        <v>70</v>
      </c>
      <c r="G2855" s="10" t="s">
        <v>13</v>
      </c>
    </row>
    <row r="2856" spans="1:7" hidden="true" collapsed="true" outlineLevel="2">
      <c r="A2856" t="s">
        <v>5445</v>
      </c>
      <c r="B2856" t="s">
        <v>5382</v>
      </c>
      <c r="C2856" t="s">
        <v>5446</v>
      </c>
      <c r="D2856" s="9" t="s">
        <v>70</v>
      </c>
      <c r="E2856" s="6" t="str">
        <f>$E$2823</f>
        <v/>
      </c>
      <c r="F2856" t="s">
        <v>70</v>
      </c>
      <c r="G2856" s="10" t="s">
        <v>13</v>
      </c>
    </row>
    <row r="2857" spans="1:7" hidden="true" collapsed="true" outlineLevel="2">
      <c r="A2857" t="s">
        <v>5447</v>
      </c>
      <c r="B2857" t="s">
        <v>5382</v>
      </c>
      <c r="C2857" t="s">
        <v>5448</v>
      </c>
      <c r="D2857" s="9" t="s">
        <v>70</v>
      </c>
      <c r="E2857" s="6" t="str">
        <f>$E$2823</f>
        <v/>
      </c>
      <c r="F2857" t="s">
        <v>70</v>
      </c>
      <c r="G2857" s="10" t="s">
        <v>13</v>
      </c>
    </row>
    <row r="2858" spans="1:7" hidden="true" collapsed="true" outlineLevel="2">
      <c r="A2858" t="s">
        <v>5449</v>
      </c>
      <c r="B2858" t="s">
        <v>5382</v>
      </c>
      <c r="C2858" t="s">
        <v>5450</v>
      </c>
      <c r="D2858" s="9" t="s">
        <v>70</v>
      </c>
      <c r="E2858" s="6" t="str">
        <f>$E$2823</f>
        <v/>
      </c>
      <c r="F2858" t="s">
        <v>70</v>
      </c>
      <c r="G2858" s="10" t="s">
        <v>13</v>
      </c>
    </row>
    <row r="2859" spans="1:7" hidden="true" collapsed="true" outlineLevel="2">
      <c r="A2859" t="s">
        <v>5451</v>
      </c>
      <c r="B2859" t="s">
        <v>5382</v>
      </c>
      <c r="C2859" t="s">
        <v>5452</v>
      </c>
      <c r="D2859" s="9" t="s">
        <v>70</v>
      </c>
      <c r="E2859" s="6" t="str">
        <f>$E$2823</f>
        <v/>
      </c>
      <c r="F2859" t="s">
        <v>70</v>
      </c>
      <c r="G2859" s="10" t="s">
        <v>13</v>
      </c>
    </row>
    <row r="2860" spans="1:7" hidden="true" collapsed="true" outlineLevel="2">
      <c r="A2860" t="s">
        <v>5453</v>
      </c>
      <c r="B2860" t="s">
        <v>5382</v>
      </c>
      <c r="C2860" t="s">
        <v>5454</v>
      </c>
      <c r="D2860" s="9" t="s">
        <v>70</v>
      </c>
      <c r="E2860" s="6" t="str">
        <f>$E$2823</f>
        <v/>
      </c>
      <c r="F2860" t="s">
        <v>70</v>
      </c>
      <c r="G2860" s="10" t="s">
        <v>13</v>
      </c>
    </row>
    <row r="2861" spans="1:7" hidden="true" collapsed="true" outlineLevel="2">
      <c r="A2861" t="s">
        <v>5455</v>
      </c>
      <c r="B2861" t="s">
        <v>5382</v>
      </c>
      <c r="C2861" t="s">
        <v>5456</v>
      </c>
      <c r="D2861" s="9" t="s">
        <v>70</v>
      </c>
      <c r="E2861" s="6" t="str">
        <f>$E$2823</f>
        <v/>
      </c>
      <c r="F2861" t="s">
        <v>70</v>
      </c>
      <c r="G2861" s="10" t="s">
        <v>13</v>
      </c>
    </row>
    <row r="2862" spans="1:7" hidden="true" collapsed="true" outlineLevel="2">
      <c r="A2862" t="s">
        <v>5457</v>
      </c>
      <c r="B2862" t="s">
        <v>5382</v>
      </c>
      <c r="C2862" t="s">
        <v>5458</v>
      </c>
      <c r="D2862" s="9" t="s">
        <v>70</v>
      </c>
      <c r="E2862" s="6" t="str">
        <f>$E$2823</f>
        <v/>
      </c>
      <c r="F2862" t="s">
        <v>70</v>
      </c>
      <c r="G2862" s="10" t="s">
        <v>13</v>
      </c>
    </row>
    <row r="2863" spans="1:7" hidden="true" collapsed="true" outlineLevel="2">
      <c r="A2863" t="s">
        <v>5459</v>
      </c>
      <c r="B2863" t="s">
        <v>5382</v>
      </c>
      <c r="C2863" t="s">
        <v>5460</v>
      </c>
      <c r="D2863" s="9" t="s">
        <v>70</v>
      </c>
      <c r="E2863" s="6" t="str">
        <f>$E$2823</f>
        <v/>
      </c>
      <c r="F2863" t="s">
        <v>70</v>
      </c>
      <c r="G2863" s="10" t="s">
        <v>13</v>
      </c>
    </row>
    <row r="2864" spans="1:7" hidden="true" collapsed="true" outlineLevel="2">
      <c r="A2864" t="s">
        <v>5461</v>
      </c>
      <c r="B2864" t="s">
        <v>5382</v>
      </c>
      <c r="C2864" t="s">
        <v>5462</v>
      </c>
      <c r="D2864" s="9" t="s">
        <v>70</v>
      </c>
      <c r="E2864" s="6" t="str">
        <f>$E$2823</f>
        <v/>
      </c>
      <c r="F2864" t="s">
        <v>70</v>
      </c>
      <c r="G2864" s="10" t="s">
        <v>13</v>
      </c>
    </row>
    <row r="2865" spans="1:7" hidden="true" collapsed="true" outlineLevel="2">
      <c r="A2865" t="s">
        <v>5463</v>
      </c>
      <c r="B2865" t="s">
        <v>5382</v>
      </c>
      <c r="C2865" t="s">
        <v>5464</v>
      </c>
      <c r="D2865" s="9" t="s">
        <v>70</v>
      </c>
      <c r="E2865" s="6" t="str">
        <f>$E$2823</f>
        <v/>
      </c>
      <c r="F2865" t="s">
        <v>70</v>
      </c>
      <c r="G2865" s="10" t="s">
        <v>13</v>
      </c>
    </row>
    <row r="2866" spans="1:7" hidden="true" collapsed="true" outlineLevel="2">
      <c r="A2866" t="s">
        <v>5465</v>
      </c>
      <c r="B2866" t="s">
        <v>5382</v>
      </c>
      <c r="C2866" t="s">
        <v>5466</v>
      </c>
      <c r="D2866" s="9" t="s">
        <v>70</v>
      </c>
      <c r="E2866" s="6" t="str">
        <f>$E$2823</f>
        <v/>
      </c>
      <c r="F2866" t="s">
        <v>70</v>
      </c>
      <c r="G2866" s="10" t="s">
        <v>13</v>
      </c>
    </row>
    <row r="2867" spans="1:7" hidden="true" collapsed="true" outlineLevel="2">
      <c r="A2867" t="s">
        <v>5467</v>
      </c>
      <c r="B2867" t="s">
        <v>5382</v>
      </c>
      <c r="C2867" t="s">
        <v>5468</v>
      </c>
      <c r="D2867" s="9" t="s">
        <v>70</v>
      </c>
      <c r="E2867" s="6" t="str">
        <f>$E$2823</f>
        <v/>
      </c>
      <c r="F2867" t="s">
        <v>70</v>
      </c>
      <c r="G2867" s="10" t="s">
        <v>13</v>
      </c>
    </row>
    <row r="2868" spans="1:7" hidden="true" collapsed="true" outlineLevel="2">
      <c r="A2868" t="s">
        <v>5469</v>
      </c>
      <c r="B2868" t="s">
        <v>5382</v>
      </c>
      <c r="C2868" t="s">
        <v>5470</v>
      </c>
      <c r="D2868" s="9" t="s">
        <v>70</v>
      </c>
      <c r="E2868" s="6" t="str">
        <f>$E$2823</f>
        <v/>
      </c>
      <c r="F2868" t="s">
        <v>70</v>
      </c>
      <c r="G2868" s="10" t="s">
        <v>13</v>
      </c>
    </row>
    <row r="2869" spans="1:7" hidden="true" collapsed="true" outlineLevel="2">
      <c r="A2869" t="s">
        <v>5471</v>
      </c>
      <c r="B2869" t="s">
        <v>5382</v>
      </c>
      <c r="C2869" t="s">
        <v>5472</v>
      </c>
      <c r="D2869" s="9" t="s">
        <v>70</v>
      </c>
      <c r="E2869" s="6" t="str">
        <f>$E$2823</f>
        <v/>
      </c>
      <c r="F2869" t="s">
        <v>70</v>
      </c>
      <c r="G2869" s="10" t="s">
        <v>13</v>
      </c>
    </row>
    <row r="2870" spans="1:7" hidden="true" collapsed="true" outlineLevel="2">
      <c r="A2870" t="s">
        <v>5473</v>
      </c>
      <c r="B2870" t="s">
        <v>5382</v>
      </c>
      <c r="C2870" t="s">
        <v>5474</v>
      </c>
      <c r="D2870" s="9" t="s">
        <v>70</v>
      </c>
      <c r="E2870" s="6" t="str">
        <f>$E$2823</f>
        <v/>
      </c>
      <c r="F2870" t="s">
        <v>70</v>
      </c>
      <c r="G2870" s="10" t="s">
        <v>13</v>
      </c>
    </row>
    <row r="2871" spans="1:7" hidden="true" collapsed="true" outlineLevel="2">
      <c r="A2871" t="s">
        <v>5475</v>
      </c>
      <c r="B2871" t="s">
        <v>5382</v>
      </c>
      <c r="C2871" t="s">
        <v>5476</v>
      </c>
      <c r="D2871" s="9" t="s">
        <v>70</v>
      </c>
      <c r="E2871" s="6" t="str">
        <f>$E$2823</f>
        <v/>
      </c>
      <c r="F2871" t="s">
        <v>70</v>
      </c>
      <c r="G2871" s="10" t="s">
        <v>13</v>
      </c>
    </row>
    <row r="2872" spans="1:7" hidden="true" collapsed="true" outlineLevel="2">
      <c r="A2872" t="s">
        <v>5477</v>
      </c>
      <c r="B2872" t="s">
        <v>5382</v>
      </c>
      <c r="C2872" t="s">
        <v>5478</v>
      </c>
      <c r="D2872" s="9" t="s">
        <v>70</v>
      </c>
      <c r="E2872" s="6" t="str">
        <f>$E$2823</f>
        <v/>
      </c>
      <c r="F2872" t="s">
        <v>70</v>
      </c>
      <c r="G2872" s="10" t="s">
        <v>13</v>
      </c>
    </row>
    <row r="2873" spans="1:7" hidden="true" collapsed="true" outlineLevel="2">
      <c r="A2873" t="s">
        <v>5479</v>
      </c>
      <c r="B2873" t="s">
        <v>5382</v>
      </c>
      <c r="C2873" t="s">
        <v>5480</v>
      </c>
      <c r="D2873" s="9" t="s">
        <v>70</v>
      </c>
      <c r="E2873" s="6" t="str">
        <f>$E$2823</f>
        <v/>
      </c>
      <c r="F2873" t="s">
        <v>70</v>
      </c>
      <c r="G2873" s="10" t="s">
        <v>13</v>
      </c>
    </row>
    <row r="2874" spans="1:7" hidden="true" collapsed="true" outlineLevel="2">
      <c r="A2874" t="s">
        <v>5481</v>
      </c>
      <c r="B2874" t="s">
        <v>5382</v>
      </c>
      <c r="C2874" t="s">
        <v>5482</v>
      </c>
      <c r="D2874" s="9" t="s">
        <v>70</v>
      </c>
      <c r="E2874" s="6" t="str">
        <f>$E$2823</f>
        <v/>
      </c>
      <c r="F2874" t="s">
        <v>70</v>
      </c>
      <c r="G2874" s="10" t="s">
        <v>13</v>
      </c>
    </row>
    <row r="2875" spans="1:7" hidden="true" collapsed="true" outlineLevel="2">
      <c r="A2875" t="s">
        <v>5483</v>
      </c>
      <c r="B2875" t="s">
        <v>5382</v>
      </c>
      <c r="C2875" t="s">
        <v>5484</v>
      </c>
      <c r="D2875" s="9" t="s">
        <v>70</v>
      </c>
      <c r="E2875" s="6" t="str">
        <f>$E$2823</f>
        <v/>
      </c>
      <c r="F2875" t="s">
        <v>70</v>
      </c>
      <c r="G2875" s="10" t="s">
        <v>13</v>
      </c>
    </row>
    <row r="2876" spans="1:7" hidden="true" collapsed="true" outlineLevel="2">
      <c r="A2876" t="s">
        <v>5485</v>
      </c>
      <c r="B2876" t="s">
        <v>5382</v>
      </c>
      <c r="C2876" t="s">
        <v>5486</v>
      </c>
      <c r="D2876" s="9" t="s">
        <v>70</v>
      </c>
      <c r="E2876" s="6" t="str">
        <f>$E$2823</f>
        <v/>
      </c>
      <c r="F2876" t="s">
        <v>70</v>
      </c>
      <c r="G2876" s="10" t="s">
        <v>13</v>
      </c>
    </row>
    <row r="2877" spans="1:7" hidden="true" collapsed="true" outlineLevel="2">
      <c r="A2877" t="s">
        <v>5487</v>
      </c>
      <c r="B2877" t="s">
        <v>5382</v>
      </c>
      <c r="C2877" t="s">
        <v>5488</v>
      </c>
      <c r="D2877" s="9" t="s">
        <v>70</v>
      </c>
      <c r="E2877" s="6" t="str">
        <f>$E$2823</f>
        <v/>
      </c>
      <c r="F2877" t="s">
        <v>70</v>
      </c>
      <c r="G2877" s="10" t="s">
        <v>13</v>
      </c>
    </row>
    <row r="2878" spans="1:7" hidden="true" collapsed="true" outlineLevel="2">
      <c r="A2878" t="s">
        <v>5489</v>
      </c>
      <c r="B2878" t="s">
        <v>5382</v>
      </c>
      <c r="C2878" t="s">
        <v>5490</v>
      </c>
      <c r="D2878" s="9" t="s">
        <v>70</v>
      </c>
      <c r="E2878" s="6" t="str">
        <f>$E$2823</f>
        <v/>
      </c>
      <c r="F2878" t="s">
        <v>70</v>
      </c>
      <c r="G2878" s="10" t="s">
        <v>13</v>
      </c>
    </row>
    <row r="2879" spans="1:7" hidden="true" collapsed="true" outlineLevel="2">
      <c r="A2879" t="s">
        <v>5491</v>
      </c>
      <c r="B2879" t="s">
        <v>5382</v>
      </c>
      <c r="C2879" t="s">
        <v>5492</v>
      </c>
      <c r="D2879" s="9" t="s">
        <v>70</v>
      </c>
      <c r="E2879" s="6" t="str">
        <f>$E$2823</f>
        <v/>
      </c>
      <c r="F2879" t="s">
        <v>70</v>
      </c>
      <c r="G2879" s="10" t="s">
        <v>13</v>
      </c>
    </row>
    <row r="2880" spans="1:7" hidden="true" collapsed="true" outlineLevel="2">
      <c r="A2880" t="s">
        <v>5493</v>
      </c>
      <c r="B2880" t="s">
        <v>5382</v>
      </c>
      <c r="C2880" t="s">
        <v>5494</v>
      </c>
      <c r="D2880" s="9" t="s">
        <v>70</v>
      </c>
      <c r="E2880" s="6" t="str">
        <f>$E$2823</f>
        <v/>
      </c>
      <c r="F2880" t="s">
        <v>70</v>
      </c>
      <c r="G2880" s="10" t="s">
        <v>13</v>
      </c>
    </row>
    <row r="2881" spans="1:7" hidden="true" collapsed="true" outlineLevel="2">
      <c r="A2881" t="s">
        <v>5495</v>
      </c>
      <c r="B2881" t="s">
        <v>5382</v>
      </c>
      <c r="C2881" t="s">
        <v>5496</v>
      </c>
      <c r="D2881" s="9" t="s">
        <v>70</v>
      </c>
      <c r="E2881" s="6" t="str">
        <f>$E$2823</f>
        <v/>
      </c>
      <c r="F2881" t="s">
        <v>70</v>
      </c>
      <c r="G2881" s="10" t="s">
        <v>13</v>
      </c>
    </row>
    <row r="2882" spans="1:7" hidden="true" collapsed="true" outlineLevel="2">
      <c r="A2882" t="s">
        <v>5497</v>
      </c>
      <c r="B2882" t="s">
        <v>5382</v>
      </c>
      <c r="C2882" t="s">
        <v>5498</v>
      </c>
      <c r="D2882" s="9" t="s">
        <v>70</v>
      </c>
      <c r="E2882" s="6" t="str">
        <f>$E$2823</f>
        <v/>
      </c>
      <c r="F2882" t="s">
        <v>70</v>
      </c>
      <c r="G2882" s="10" t="s">
        <v>13</v>
      </c>
    </row>
    <row r="2883" spans="1:7">
      <c r="B2883" s="4" t="s">
        <v>5499</v>
      </c>
    </row>
    <row r="2884" spans="1:7" collapsed="true" outlineLevel="1">
      <c r="B2884" s="5" t="s">
        <v>5382</v>
      </c>
      <c r="D2884" s="5" t="s">
        <v>4</v>
      </c>
      <c r="E2884" s="7"/>
    </row>
    <row r="2885" spans="1:7" hidden="true" collapsed="true" outlineLevel="2">
      <c r="A2885" s="8" t="s">
        <v>5</v>
      </c>
      <c r="B2885" s="8" t="s">
        <v>6</v>
      </c>
      <c r="C2885" s="8" t="s">
        <v>7</v>
      </c>
      <c r="D2885" s="8" t="s">
        <v>8</v>
      </c>
      <c r="E2885" s="8" t="s">
        <v>4</v>
      </c>
      <c r="F2885" s="8" t="s">
        <v>9</v>
      </c>
      <c r="G2885" s="8" t="s">
        <v>10</v>
      </c>
    </row>
    <row r="2886" spans="1:7" hidden="true" collapsed="true" outlineLevel="2">
      <c r="A2886" t="s">
        <v>5500</v>
      </c>
      <c r="B2886" t="s">
        <v>5382</v>
      </c>
      <c r="C2886" t="s">
        <v>5501</v>
      </c>
      <c r="D2886" s="9" t="s">
        <v>70</v>
      </c>
      <c r="E2886" s="6" t="str">
        <f>$E$2884</f>
        <v/>
      </c>
      <c r="F2886" t="s">
        <v>70</v>
      </c>
      <c r="G2886" s="10" t="s">
        <v>13</v>
      </c>
    </row>
    <row r="2887" spans="1:7" hidden="true" collapsed="true" outlineLevel="2">
      <c r="A2887" t="s">
        <v>5502</v>
      </c>
      <c r="B2887" t="s">
        <v>5382</v>
      </c>
      <c r="C2887" t="s">
        <v>5503</v>
      </c>
      <c r="D2887" s="9">
        <v>1800</v>
      </c>
      <c r="E2887" s="6" t="str">
        <f>$E$2884</f>
        <v/>
      </c>
      <c r="F2887" t="str">
        <f>D2887-D2887*E2887</f>
        <v>0</v>
      </c>
      <c r="G2887" s="10" t="s">
        <v>13</v>
      </c>
    </row>
    <row r="2888" spans="1:7" hidden="true" collapsed="true" outlineLevel="2">
      <c r="A2888" t="s">
        <v>5504</v>
      </c>
      <c r="B2888" t="s">
        <v>5382</v>
      </c>
      <c r="C2888" t="s">
        <v>5505</v>
      </c>
      <c r="D2888" s="9" t="s">
        <v>70</v>
      </c>
      <c r="E2888" s="6" t="str">
        <f>$E$2884</f>
        <v/>
      </c>
      <c r="F2888" t="s">
        <v>70</v>
      </c>
      <c r="G2888" s="10" t="s">
        <v>13</v>
      </c>
    </row>
    <row r="2889" spans="1:7" hidden="true" collapsed="true" outlineLevel="2">
      <c r="A2889" t="s">
        <v>5506</v>
      </c>
      <c r="B2889" t="s">
        <v>5382</v>
      </c>
      <c r="C2889" t="s">
        <v>5507</v>
      </c>
      <c r="D2889" s="9" t="s">
        <v>70</v>
      </c>
      <c r="E2889" s="6" t="str">
        <f>$E$2884</f>
        <v/>
      </c>
      <c r="F2889" t="s">
        <v>70</v>
      </c>
      <c r="G2889" s="10" t="s">
        <v>13</v>
      </c>
    </row>
    <row r="2890" spans="1:7" hidden="true" collapsed="true" outlineLevel="2">
      <c r="A2890" t="s">
        <v>5508</v>
      </c>
      <c r="B2890" t="s">
        <v>5382</v>
      </c>
      <c r="C2890" t="s">
        <v>5509</v>
      </c>
      <c r="D2890" s="9" t="s">
        <v>70</v>
      </c>
      <c r="E2890" s="6" t="str">
        <f>$E$2884</f>
        <v/>
      </c>
      <c r="F2890" t="s">
        <v>70</v>
      </c>
      <c r="G2890" s="10" t="s">
        <v>13</v>
      </c>
    </row>
    <row r="2891" spans="1:7" hidden="true" collapsed="true" outlineLevel="2">
      <c r="A2891" t="s">
        <v>5510</v>
      </c>
      <c r="B2891" t="s">
        <v>5382</v>
      </c>
      <c r="C2891" t="s">
        <v>5511</v>
      </c>
      <c r="D2891" s="9" t="s">
        <v>70</v>
      </c>
      <c r="E2891" s="6" t="str">
        <f>$E$2884</f>
        <v/>
      </c>
      <c r="F2891" t="s">
        <v>70</v>
      </c>
      <c r="G2891" s="10" t="s">
        <v>13</v>
      </c>
    </row>
    <row r="2892" spans="1:7" hidden="true" collapsed="true" outlineLevel="2">
      <c r="A2892" t="s">
        <v>5512</v>
      </c>
      <c r="B2892" t="s">
        <v>5382</v>
      </c>
      <c r="C2892" t="s">
        <v>5513</v>
      </c>
      <c r="D2892" s="9">
        <v>2160</v>
      </c>
      <c r="E2892" s="6" t="str">
        <f>$E$2884</f>
        <v/>
      </c>
      <c r="F2892" t="str">
        <f>D2892-D2892*E2892</f>
        <v>0</v>
      </c>
      <c r="G2892" s="10" t="s">
        <v>13</v>
      </c>
    </row>
    <row r="2893" spans="1:7" hidden="true" collapsed="true" outlineLevel="2">
      <c r="A2893" t="s">
        <v>5514</v>
      </c>
      <c r="B2893" t="s">
        <v>5382</v>
      </c>
      <c r="C2893" t="s">
        <v>5515</v>
      </c>
      <c r="D2893" s="9" t="s">
        <v>70</v>
      </c>
      <c r="E2893" s="6" t="str">
        <f>$E$2884</f>
        <v/>
      </c>
      <c r="F2893" t="s">
        <v>70</v>
      </c>
      <c r="G2893" s="10" t="s">
        <v>13</v>
      </c>
    </row>
    <row r="2894" spans="1:7" hidden="true" collapsed="true" outlineLevel="2">
      <c r="A2894" t="s">
        <v>5516</v>
      </c>
      <c r="B2894" t="s">
        <v>5382</v>
      </c>
      <c r="C2894" t="s">
        <v>5517</v>
      </c>
      <c r="D2894" s="9" t="s">
        <v>70</v>
      </c>
      <c r="E2894" s="6" t="str">
        <f>$E$2884</f>
        <v/>
      </c>
      <c r="F2894" t="s">
        <v>70</v>
      </c>
      <c r="G2894" s="10" t="s">
        <v>13</v>
      </c>
    </row>
    <row r="2895" spans="1:7" hidden="true" collapsed="true" outlineLevel="2">
      <c r="A2895" t="s">
        <v>5518</v>
      </c>
      <c r="B2895" t="s">
        <v>5382</v>
      </c>
      <c r="C2895" t="s">
        <v>5519</v>
      </c>
      <c r="D2895" s="9">
        <v>4320</v>
      </c>
      <c r="E2895" s="6" t="str">
        <f>$E$2884</f>
        <v/>
      </c>
      <c r="F2895" t="str">
        <f>D2895-D2895*E2895</f>
        <v>0</v>
      </c>
      <c r="G2895" s="10" t="s">
        <v>13</v>
      </c>
    </row>
    <row r="2896" spans="1:7" hidden="true" collapsed="true" outlineLevel="2">
      <c r="A2896" t="s">
        <v>5520</v>
      </c>
      <c r="B2896" t="s">
        <v>5382</v>
      </c>
      <c r="C2896" t="s">
        <v>5521</v>
      </c>
      <c r="D2896" s="9">
        <v>3240</v>
      </c>
      <c r="E2896" s="6" t="str">
        <f>$E$2884</f>
        <v/>
      </c>
      <c r="F2896" t="str">
        <f>D2896-D2896*E2896</f>
        <v>0</v>
      </c>
      <c r="G2896" s="10" t="s">
        <v>13</v>
      </c>
    </row>
    <row r="2897" spans="1:7" hidden="true" collapsed="true" outlineLevel="2">
      <c r="A2897" t="s">
        <v>5522</v>
      </c>
      <c r="B2897" t="s">
        <v>5382</v>
      </c>
      <c r="C2897" t="s">
        <v>5523</v>
      </c>
      <c r="D2897" s="9">
        <v>3600</v>
      </c>
      <c r="E2897" s="6" t="str">
        <f>$E$2884</f>
        <v/>
      </c>
      <c r="F2897" t="str">
        <f>D2897-D2897*E2897</f>
        <v>0</v>
      </c>
      <c r="G2897" s="10" t="s">
        <v>13</v>
      </c>
    </row>
    <row r="2898" spans="1:7" hidden="true" collapsed="true" outlineLevel="2">
      <c r="A2898" t="s">
        <v>5524</v>
      </c>
      <c r="B2898" t="s">
        <v>5382</v>
      </c>
      <c r="C2898" t="s">
        <v>5525</v>
      </c>
      <c r="D2898" s="9">
        <v>2160</v>
      </c>
      <c r="E2898" s="6" t="str">
        <f>$E$2884</f>
        <v/>
      </c>
      <c r="F2898" t="str">
        <f>D2898-D2898*E2898</f>
        <v>0</v>
      </c>
      <c r="G2898" s="10" t="s">
        <v>13</v>
      </c>
    </row>
    <row r="2899" spans="1:7" hidden="true" collapsed="true" outlineLevel="2">
      <c r="A2899" t="s">
        <v>5526</v>
      </c>
      <c r="B2899" t="s">
        <v>5382</v>
      </c>
      <c r="C2899" t="s">
        <v>5527</v>
      </c>
      <c r="D2899" s="9">
        <v>3240</v>
      </c>
      <c r="E2899" s="6" t="str">
        <f>$E$2884</f>
        <v/>
      </c>
      <c r="F2899" t="str">
        <f>D2899-D2899*E2899</f>
        <v>0</v>
      </c>
      <c r="G2899" s="10" t="s">
        <v>13</v>
      </c>
    </row>
    <row r="2900" spans="1:7" hidden="true" collapsed="true" outlineLevel="2">
      <c r="A2900" t="s">
        <v>5528</v>
      </c>
      <c r="B2900" t="s">
        <v>5382</v>
      </c>
      <c r="C2900" t="s">
        <v>5529</v>
      </c>
      <c r="D2900" s="9">
        <v>3600</v>
      </c>
      <c r="E2900" s="6" t="str">
        <f>$E$2884</f>
        <v/>
      </c>
      <c r="F2900" t="str">
        <f>D2900-D2900*E2900</f>
        <v>0</v>
      </c>
      <c r="G2900" s="10" t="s">
        <v>13</v>
      </c>
    </row>
    <row r="2901" spans="1:7" hidden="true" collapsed="true" outlineLevel="2">
      <c r="A2901" t="s">
        <v>5530</v>
      </c>
      <c r="B2901" t="s">
        <v>5382</v>
      </c>
      <c r="C2901" t="s">
        <v>5531</v>
      </c>
      <c r="D2901" s="9">
        <v>2520</v>
      </c>
      <c r="E2901" s="6" t="str">
        <f>$E$2884</f>
        <v/>
      </c>
      <c r="F2901" t="str">
        <f>D2901-D2901*E2901</f>
        <v>0</v>
      </c>
      <c r="G2901" s="10" t="s">
        <v>13</v>
      </c>
    </row>
    <row r="2902" spans="1:7" hidden="true" collapsed="true" outlineLevel="2">
      <c r="A2902" t="s">
        <v>5532</v>
      </c>
      <c r="B2902" t="s">
        <v>5382</v>
      </c>
      <c r="C2902" t="s">
        <v>5533</v>
      </c>
      <c r="D2902" s="9">
        <v>5040</v>
      </c>
      <c r="E2902" s="6" t="str">
        <f>$E$2884</f>
        <v/>
      </c>
      <c r="F2902" t="str">
        <f>D2902-D2902*E2902</f>
        <v>0</v>
      </c>
      <c r="G2902" s="10" t="s">
        <v>13</v>
      </c>
    </row>
    <row r="2903" spans="1:7" hidden="true" collapsed="true" outlineLevel="2">
      <c r="A2903" t="s">
        <v>5534</v>
      </c>
      <c r="B2903" t="s">
        <v>5382</v>
      </c>
      <c r="C2903" t="s">
        <v>5535</v>
      </c>
      <c r="D2903" s="9">
        <v>1800</v>
      </c>
      <c r="E2903" s="6" t="str">
        <f>$E$2884</f>
        <v/>
      </c>
      <c r="F2903" t="str">
        <f>D2903-D2903*E2903</f>
        <v>0</v>
      </c>
      <c r="G2903" s="10" t="s">
        <v>13</v>
      </c>
    </row>
    <row r="2904" spans="1:7" hidden="true" collapsed="true" outlineLevel="2">
      <c r="A2904" t="s">
        <v>5536</v>
      </c>
      <c r="B2904" t="s">
        <v>5382</v>
      </c>
      <c r="C2904" t="s">
        <v>5537</v>
      </c>
      <c r="D2904" s="9">
        <v>8640</v>
      </c>
      <c r="E2904" s="6" t="str">
        <f>$E$2884</f>
        <v/>
      </c>
      <c r="F2904" t="str">
        <f>D2904-D2904*E2904</f>
        <v>0</v>
      </c>
      <c r="G2904" s="10" t="s">
        <v>13</v>
      </c>
    </row>
    <row r="2905" spans="1:7" hidden="true" collapsed="true" outlineLevel="2">
      <c r="A2905" t="s">
        <v>5538</v>
      </c>
      <c r="B2905" t="s">
        <v>5382</v>
      </c>
      <c r="C2905" t="s">
        <v>5539</v>
      </c>
      <c r="D2905" s="9">
        <v>2520</v>
      </c>
      <c r="E2905" s="6" t="str">
        <f>$E$2884</f>
        <v/>
      </c>
      <c r="F2905" t="str">
        <f>D2905-D2905*E2905</f>
        <v>0</v>
      </c>
      <c r="G2905" s="10" t="s">
        <v>13</v>
      </c>
    </row>
    <row r="2906" spans="1:7" hidden="true" collapsed="true" outlineLevel="2">
      <c r="A2906" t="s">
        <v>5540</v>
      </c>
      <c r="B2906" t="s">
        <v>5382</v>
      </c>
      <c r="C2906" t="s">
        <v>5541</v>
      </c>
      <c r="D2906" s="9">
        <v>1800</v>
      </c>
      <c r="E2906" s="6" t="str">
        <f>$E$2884</f>
        <v/>
      </c>
      <c r="F2906" t="str">
        <f>D2906-D2906*E2906</f>
        <v>0</v>
      </c>
      <c r="G2906" s="10" t="s">
        <v>13</v>
      </c>
    </row>
    <row r="2907" spans="1:7" hidden="true" collapsed="true" outlineLevel="2">
      <c r="A2907" t="s">
        <v>5542</v>
      </c>
      <c r="B2907" t="s">
        <v>5382</v>
      </c>
      <c r="C2907" t="s">
        <v>5543</v>
      </c>
      <c r="D2907" s="9">
        <v>1440</v>
      </c>
      <c r="E2907" s="6" t="str">
        <f>$E$2884</f>
        <v/>
      </c>
      <c r="F2907" t="str">
        <f>D2907-D2907*E2907</f>
        <v>0</v>
      </c>
      <c r="G2907" s="10" t="s">
        <v>13</v>
      </c>
    </row>
    <row r="2908" spans="1:7" hidden="true" collapsed="true" outlineLevel="2">
      <c r="A2908" t="s">
        <v>5544</v>
      </c>
      <c r="B2908" t="s">
        <v>5382</v>
      </c>
      <c r="C2908" t="s">
        <v>5545</v>
      </c>
      <c r="D2908" s="9">
        <v>1440</v>
      </c>
      <c r="E2908" s="6" t="str">
        <f>$E$2884</f>
        <v/>
      </c>
      <c r="F2908" t="str">
        <f>D2908-D2908*E2908</f>
        <v>0</v>
      </c>
      <c r="G2908" s="10" t="s">
        <v>13</v>
      </c>
    </row>
    <row r="2909" spans="1:7" hidden="true" collapsed="true" outlineLevel="2">
      <c r="A2909" t="s">
        <v>5546</v>
      </c>
      <c r="B2909" t="s">
        <v>5382</v>
      </c>
      <c r="C2909" t="s">
        <v>5547</v>
      </c>
      <c r="D2909" s="9">
        <v>1080</v>
      </c>
      <c r="E2909" s="6" t="str">
        <f>$E$2884</f>
        <v/>
      </c>
      <c r="F2909" t="str">
        <f>D2909-D2909*E2909</f>
        <v>0</v>
      </c>
      <c r="G2909" s="10" t="s">
        <v>13</v>
      </c>
    </row>
    <row r="2910" spans="1:7" hidden="true" collapsed="true" outlineLevel="2">
      <c r="A2910" t="s">
        <v>5548</v>
      </c>
      <c r="B2910" t="s">
        <v>5382</v>
      </c>
      <c r="C2910" t="s">
        <v>5549</v>
      </c>
      <c r="D2910" s="9">
        <v>3600</v>
      </c>
      <c r="E2910" s="6" t="str">
        <f>$E$2884</f>
        <v/>
      </c>
      <c r="F2910" t="str">
        <f>D2910-D2910*E2910</f>
        <v>0</v>
      </c>
      <c r="G2910" s="10" t="s">
        <v>13</v>
      </c>
    </row>
    <row r="2911" spans="1:7" hidden="true" collapsed="true" outlineLevel="2">
      <c r="A2911" t="s">
        <v>5550</v>
      </c>
      <c r="B2911" t="s">
        <v>5382</v>
      </c>
      <c r="C2911" t="s">
        <v>5551</v>
      </c>
      <c r="D2911" s="9">
        <v>2880</v>
      </c>
      <c r="E2911" s="6" t="str">
        <f>$E$2884</f>
        <v/>
      </c>
      <c r="F2911" t="str">
        <f>D2911-D2911*E2911</f>
        <v>0</v>
      </c>
      <c r="G2911" s="10" t="s">
        <v>13</v>
      </c>
    </row>
    <row r="2912" spans="1:7" hidden="true" collapsed="true" outlineLevel="2">
      <c r="A2912" t="s">
        <v>5552</v>
      </c>
      <c r="B2912" t="s">
        <v>5382</v>
      </c>
      <c r="C2912" t="s">
        <v>5553</v>
      </c>
      <c r="D2912" s="9">
        <v>4320</v>
      </c>
      <c r="E2912" s="6" t="str">
        <f>$E$2884</f>
        <v/>
      </c>
      <c r="F2912" t="str">
        <f>D2912-D2912*E2912</f>
        <v>0</v>
      </c>
      <c r="G2912" s="10" t="s">
        <v>13</v>
      </c>
    </row>
    <row r="2913" spans="1:7" hidden="true" collapsed="true" outlineLevel="2">
      <c r="A2913" t="s">
        <v>5554</v>
      </c>
      <c r="B2913" t="s">
        <v>5382</v>
      </c>
      <c r="C2913" t="s">
        <v>5555</v>
      </c>
      <c r="D2913" s="9">
        <v>4680</v>
      </c>
      <c r="E2913" s="6" t="str">
        <f>$E$2884</f>
        <v/>
      </c>
      <c r="F2913" t="str">
        <f>D2913-D2913*E2913</f>
        <v>0</v>
      </c>
      <c r="G2913" s="10" t="s">
        <v>13</v>
      </c>
    </row>
    <row r="2914" spans="1:7" hidden="true" collapsed="true" outlineLevel="2">
      <c r="A2914" t="s">
        <v>5556</v>
      </c>
      <c r="B2914" t="s">
        <v>5382</v>
      </c>
      <c r="C2914" t="s">
        <v>5557</v>
      </c>
      <c r="D2914" s="9">
        <v>3960</v>
      </c>
      <c r="E2914" s="6" t="str">
        <f>$E$2884</f>
        <v/>
      </c>
      <c r="F2914" t="str">
        <f>D2914-D2914*E2914</f>
        <v>0</v>
      </c>
      <c r="G2914" s="10" t="s">
        <v>13</v>
      </c>
    </row>
    <row r="2915" spans="1:7" hidden="true" collapsed="true" outlineLevel="2">
      <c r="A2915" t="s">
        <v>5558</v>
      </c>
      <c r="B2915" t="s">
        <v>5382</v>
      </c>
      <c r="C2915" t="s">
        <v>5559</v>
      </c>
      <c r="D2915" s="9">
        <v>4680</v>
      </c>
      <c r="E2915" s="6" t="str">
        <f>$E$2884</f>
        <v/>
      </c>
      <c r="F2915" t="str">
        <f>D2915-D2915*E2915</f>
        <v>0</v>
      </c>
      <c r="G2915" s="10" t="s">
        <v>13</v>
      </c>
    </row>
    <row r="2916" spans="1:7" hidden="true" collapsed="true" outlineLevel="2">
      <c r="A2916" t="s">
        <v>5560</v>
      </c>
      <c r="B2916" t="s">
        <v>5382</v>
      </c>
      <c r="C2916" t="s">
        <v>5561</v>
      </c>
      <c r="D2916" s="9">
        <v>5400</v>
      </c>
      <c r="E2916" s="6" t="str">
        <f>$E$2884</f>
        <v/>
      </c>
      <c r="F2916" t="str">
        <f>D2916-D2916*E2916</f>
        <v>0</v>
      </c>
      <c r="G2916" s="10" t="s">
        <v>13</v>
      </c>
    </row>
    <row r="2917" spans="1:7" hidden="true" collapsed="true" outlineLevel="2">
      <c r="A2917" t="s">
        <v>5562</v>
      </c>
      <c r="B2917" t="s">
        <v>5382</v>
      </c>
      <c r="C2917" t="s">
        <v>5563</v>
      </c>
      <c r="D2917" s="9">
        <v>11520</v>
      </c>
      <c r="E2917" s="6" t="str">
        <f>$E$2884</f>
        <v/>
      </c>
      <c r="F2917" t="str">
        <f>D2917-D2917*E2917</f>
        <v>0</v>
      </c>
      <c r="G2917" s="10" t="s">
        <v>13</v>
      </c>
    </row>
    <row r="2918" spans="1:7" hidden="true" collapsed="true" outlineLevel="2">
      <c r="A2918" t="s">
        <v>5564</v>
      </c>
      <c r="B2918" t="s">
        <v>5382</v>
      </c>
      <c r="C2918" t="s">
        <v>5565</v>
      </c>
      <c r="D2918" s="9">
        <v>10800</v>
      </c>
      <c r="E2918" s="6" t="str">
        <f>$E$2884</f>
        <v/>
      </c>
      <c r="F2918" t="str">
        <f>D2918-D2918*E2918</f>
        <v>0</v>
      </c>
      <c r="G2918" s="10" t="s">
        <v>13</v>
      </c>
    </row>
    <row r="2919" spans="1:7" hidden="true" collapsed="true" outlineLevel="2">
      <c r="A2919" t="s">
        <v>5566</v>
      </c>
      <c r="B2919" t="s">
        <v>5382</v>
      </c>
      <c r="C2919" t="s">
        <v>5567</v>
      </c>
      <c r="D2919" s="9">
        <v>1800</v>
      </c>
      <c r="E2919" s="6" t="str">
        <f>$E$2884</f>
        <v/>
      </c>
      <c r="F2919" t="str">
        <f>D2919-D2919*E2919</f>
        <v>0</v>
      </c>
      <c r="G2919" s="10" t="s">
        <v>13</v>
      </c>
    </row>
    <row r="2920" spans="1:7" hidden="true" collapsed="true" outlineLevel="2">
      <c r="A2920" t="s">
        <v>5568</v>
      </c>
      <c r="B2920" t="s">
        <v>5382</v>
      </c>
      <c r="C2920" t="s">
        <v>5569</v>
      </c>
      <c r="D2920" s="9">
        <v>1549</v>
      </c>
      <c r="E2920" s="6" t="str">
        <f>$E$2884</f>
        <v/>
      </c>
      <c r="F2920" t="str">
        <f>D2920-D2920*E2920</f>
        <v>0</v>
      </c>
      <c r="G2920" s="10" t="s">
        <v>13</v>
      </c>
    </row>
    <row r="2921" spans="1:7" hidden="true" collapsed="true" outlineLevel="2">
      <c r="A2921" t="s">
        <v>5570</v>
      </c>
      <c r="B2921" t="s">
        <v>5382</v>
      </c>
      <c r="C2921" t="s">
        <v>5571</v>
      </c>
      <c r="D2921" s="9">
        <v>9810</v>
      </c>
      <c r="E2921" s="6" t="str">
        <f>$E$2884</f>
        <v/>
      </c>
      <c r="F2921" t="str">
        <f>D2921-D2921*E2921</f>
        <v>0</v>
      </c>
      <c r="G2921" s="10" t="s">
        <v>13</v>
      </c>
    </row>
    <row r="2922" spans="1:7" hidden="true" collapsed="true" outlineLevel="2">
      <c r="A2922" t="s">
        <v>5572</v>
      </c>
      <c r="B2922" t="s">
        <v>5382</v>
      </c>
      <c r="C2922" t="s">
        <v>5573</v>
      </c>
      <c r="D2922" s="9">
        <v>2065</v>
      </c>
      <c r="E2922" s="6" t="str">
        <f>$E$2884</f>
        <v/>
      </c>
      <c r="F2922" t="str">
        <f>D2922-D2922*E2922</f>
        <v>0</v>
      </c>
      <c r="G2922" s="10" t="s">
        <v>13</v>
      </c>
    </row>
    <row r="2923" spans="1:7" hidden="true" collapsed="true" outlineLevel="2">
      <c r="A2923" t="s">
        <v>5574</v>
      </c>
      <c r="B2923" t="s">
        <v>5382</v>
      </c>
      <c r="C2923" t="s">
        <v>5575</v>
      </c>
      <c r="D2923" s="9">
        <v>11359</v>
      </c>
      <c r="E2923" s="6" t="str">
        <f>$E$2884</f>
        <v/>
      </c>
      <c r="F2923" t="str">
        <f>D2923-D2923*E2923</f>
        <v>0</v>
      </c>
      <c r="G2923" s="10" t="s">
        <v>13</v>
      </c>
    </row>
    <row r="2924" spans="1:7" hidden="true" collapsed="true" outlineLevel="2">
      <c r="A2924" t="s">
        <v>5576</v>
      </c>
      <c r="B2924" t="s">
        <v>5382</v>
      </c>
      <c r="C2924" t="s">
        <v>5577</v>
      </c>
      <c r="D2924" s="9">
        <v>1549</v>
      </c>
      <c r="E2924" s="6" t="str">
        <f>$E$2884</f>
        <v/>
      </c>
      <c r="F2924" t="str">
        <f>D2924-D2924*E2924</f>
        <v>0</v>
      </c>
      <c r="G2924" s="10" t="s">
        <v>13</v>
      </c>
    </row>
    <row r="2925" spans="1:7" hidden="true" collapsed="true" outlineLevel="2">
      <c r="A2925" t="s">
        <v>5578</v>
      </c>
      <c r="B2925" t="s">
        <v>5382</v>
      </c>
      <c r="C2925" t="s">
        <v>5579</v>
      </c>
      <c r="D2925" s="9">
        <v>2065</v>
      </c>
      <c r="E2925" s="6" t="str">
        <f>$E$2884</f>
        <v/>
      </c>
      <c r="F2925" t="str">
        <f>D2925-D2925*E2925</f>
        <v>0</v>
      </c>
      <c r="G2925" s="10" t="s">
        <v>13</v>
      </c>
    </row>
    <row r="2926" spans="1:7" hidden="true" collapsed="true" outlineLevel="2">
      <c r="A2926" t="s">
        <v>5580</v>
      </c>
      <c r="B2926" t="s">
        <v>5382</v>
      </c>
      <c r="C2926" t="s">
        <v>5581</v>
      </c>
      <c r="D2926" s="9">
        <v>2065</v>
      </c>
      <c r="E2926" s="6" t="str">
        <f>$E$2884</f>
        <v/>
      </c>
      <c r="F2926" t="str">
        <f>D2926-D2926*E2926</f>
        <v>0</v>
      </c>
      <c r="G2926" s="10" t="s">
        <v>13</v>
      </c>
    </row>
    <row r="2927" spans="1:7" hidden="true" collapsed="true" outlineLevel="2">
      <c r="A2927" t="s">
        <v>5582</v>
      </c>
      <c r="B2927" t="s">
        <v>5382</v>
      </c>
      <c r="C2927" t="s">
        <v>5583</v>
      </c>
      <c r="D2927" s="9">
        <v>2582</v>
      </c>
      <c r="E2927" s="6" t="str">
        <f>$E$2884</f>
        <v/>
      </c>
      <c r="F2927" t="str">
        <f>D2927-D2927*E2927</f>
        <v>0</v>
      </c>
      <c r="G2927" s="10" t="s">
        <v>13</v>
      </c>
    </row>
    <row r="2928" spans="1:7" hidden="true" collapsed="true" outlineLevel="2">
      <c r="A2928" t="s">
        <v>5584</v>
      </c>
      <c r="B2928" t="s">
        <v>5382</v>
      </c>
      <c r="C2928" t="s">
        <v>5585</v>
      </c>
      <c r="D2928" s="9">
        <v>5679</v>
      </c>
      <c r="E2928" s="6" t="str">
        <f>$E$2884</f>
        <v/>
      </c>
      <c r="F2928" t="str">
        <f>D2928-D2928*E2928</f>
        <v>0</v>
      </c>
      <c r="G2928" s="10" t="s">
        <v>13</v>
      </c>
    </row>
    <row r="2929" spans="1:7" hidden="true" collapsed="true" outlineLevel="2">
      <c r="A2929" t="s">
        <v>5586</v>
      </c>
      <c r="B2929" t="s">
        <v>5382</v>
      </c>
      <c r="C2929" t="s">
        <v>5587</v>
      </c>
      <c r="D2929" s="9">
        <v>6196</v>
      </c>
      <c r="E2929" s="6" t="str">
        <f>$E$2884</f>
        <v/>
      </c>
      <c r="F2929" t="str">
        <f>D2929-D2929*E2929</f>
        <v>0</v>
      </c>
      <c r="G2929" s="10" t="s">
        <v>13</v>
      </c>
    </row>
    <row r="2930" spans="1:7" hidden="true" collapsed="true" outlineLevel="2">
      <c r="A2930" t="s">
        <v>5588</v>
      </c>
      <c r="B2930" t="s">
        <v>5382</v>
      </c>
      <c r="C2930" t="s">
        <v>5589</v>
      </c>
      <c r="D2930" s="9">
        <v>2582</v>
      </c>
      <c r="E2930" s="6" t="str">
        <f>$E$2884</f>
        <v/>
      </c>
      <c r="F2930" t="str">
        <f>D2930-D2930*E2930</f>
        <v>0</v>
      </c>
      <c r="G2930" s="10" t="s">
        <v>13</v>
      </c>
    </row>
    <row r="2931" spans="1:7" hidden="true" collapsed="true" outlineLevel="2">
      <c r="A2931" t="s">
        <v>5590</v>
      </c>
      <c r="B2931" t="s">
        <v>5382</v>
      </c>
      <c r="C2931" t="s">
        <v>5591</v>
      </c>
      <c r="D2931" s="9">
        <v>2582</v>
      </c>
      <c r="E2931" s="6" t="str">
        <f>$E$2884</f>
        <v/>
      </c>
      <c r="F2931" t="str">
        <f>D2931-D2931*E2931</f>
        <v>0</v>
      </c>
      <c r="G2931" s="10" t="s">
        <v>13</v>
      </c>
    </row>
    <row r="2932" spans="1:7" hidden="true" collapsed="true" outlineLevel="2">
      <c r="A2932" t="s">
        <v>5592</v>
      </c>
      <c r="B2932" t="s">
        <v>5382</v>
      </c>
      <c r="C2932" t="s">
        <v>5593</v>
      </c>
      <c r="D2932" s="9">
        <v>6196</v>
      </c>
      <c r="E2932" s="6" t="str">
        <f>$E$2884</f>
        <v/>
      </c>
      <c r="F2932" t="str">
        <f>D2932-D2932*E2932</f>
        <v>0</v>
      </c>
      <c r="G2932" s="10" t="s">
        <v>13</v>
      </c>
    </row>
    <row r="2933" spans="1:7" hidden="true" collapsed="true" outlineLevel="2">
      <c r="A2933" t="s">
        <v>5594</v>
      </c>
      <c r="B2933" t="s">
        <v>5382</v>
      </c>
      <c r="C2933" t="s">
        <v>5595</v>
      </c>
      <c r="D2933" s="9">
        <v>6196</v>
      </c>
      <c r="E2933" s="6" t="str">
        <f>$E$2884</f>
        <v/>
      </c>
      <c r="F2933" t="str">
        <f>D2933-D2933*E2933</f>
        <v>0</v>
      </c>
      <c r="G2933" s="10" t="s">
        <v>13</v>
      </c>
    </row>
    <row r="2934" spans="1:7" hidden="true" collapsed="true" outlineLevel="2">
      <c r="A2934" t="s">
        <v>5596</v>
      </c>
      <c r="B2934" t="s">
        <v>5382</v>
      </c>
      <c r="C2934" t="s">
        <v>5597</v>
      </c>
      <c r="D2934" s="9">
        <v>6712</v>
      </c>
      <c r="E2934" s="6" t="str">
        <f>$E$2884</f>
        <v/>
      </c>
      <c r="F2934" t="str">
        <f>D2934-D2934*E2934</f>
        <v>0</v>
      </c>
      <c r="G2934" s="10" t="s">
        <v>13</v>
      </c>
    </row>
    <row r="2935" spans="1:7" hidden="true" collapsed="true" outlineLevel="2">
      <c r="A2935" t="s">
        <v>5598</v>
      </c>
      <c r="B2935" t="s">
        <v>5382</v>
      </c>
      <c r="C2935" t="s">
        <v>5599</v>
      </c>
      <c r="D2935" s="9">
        <v>7228</v>
      </c>
      <c r="E2935" s="6" t="str">
        <f>$E$2884</f>
        <v/>
      </c>
      <c r="F2935" t="str">
        <f>D2935-D2935*E2935</f>
        <v>0</v>
      </c>
      <c r="G2935" s="10" t="s">
        <v>13</v>
      </c>
    </row>
    <row r="2936" spans="1:7" hidden="true" collapsed="true" outlineLevel="2">
      <c r="A2936" t="s">
        <v>5600</v>
      </c>
      <c r="B2936" t="s">
        <v>5382</v>
      </c>
      <c r="C2936" t="s">
        <v>5601</v>
      </c>
      <c r="D2936" s="9">
        <v>6712</v>
      </c>
      <c r="E2936" s="6" t="str">
        <f>$E$2884</f>
        <v/>
      </c>
      <c r="F2936" t="str">
        <f>D2936-D2936*E2936</f>
        <v>0</v>
      </c>
      <c r="G2936" s="10" t="s">
        <v>13</v>
      </c>
    </row>
    <row r="2937" spans="1:7" hidden="true" collapsed="true" outlineLevel="2">
      <c r="A2937" t="s">
        <v>5602</v>
      </c>
      <c r="B2937" t="s">
        <v>5382</v>
      </c>
      <c r="C2937" t="s">
        <v>5603</v>
      </c>
      <c r="D2937" s="9">
        <v>7745</v>
      </c>
      <c r="E2937" s="6" t="str">
        <f>$E$2884</f>
        <v/>
      </c>
      <c r="F2937" t="str">
        <f>D2937-D2937*E2937</f>
        <v>0</v>
      </c>
      <c r="G2937" s="10" t="s">
        <v>13</v>
      </c>
    </row>
    <row r="2938" spans="1:7" hidden="true" collapsed="true" outlineLevel="2">
      <c r="A2938" t="s">
        <v>5604</v>
      </c>
      <c r="B2938" t="s">
        <v>5382</v>
      </c>
      <c r="C2938" t="s">
        <v>5605</v>
      </c>
      <c r="D2938" s="9">
        <v>12391</v>
      </c>
      <c r="E2938" s="6" t="str">
        <f>$E$2884</f>
        <v/>
      </c>
      <c r="F2938" t="str">
        <f>D2938-D2938*E2938</f>
        <v>0</v>
      </c>
      <c r="G2938" s="10" t="s">
        <v>13</v>
      </c>
    </row>
    <row r="2939" spans="1:7" hidden="true" collapsed="true" outlineLevel="2">
      <c r="A2939" t="s">
        <v>5606</v>
      </c>
      <c r="B2939" t="s">
        <v>5382</v>
      </c>
      <c r="C2939" t="s">
        <v>5607</v>
      </c>
      <c r="D2939" s="9">
        <v>3098</v>
      </c>
      <c r="E2939" s="6" t="str">
        <f>$E$2884</f>
        <v/>
      </c>
      <c r="F2939" t="str">
        <f>D2939-D2939*E2939</f>
        <v>0</v>
      </c>
      <c r="G2939" s="10" t="s">
        <v>13</v>
      </c>
    </row>
    <row r="2940" spans="1:7" hidden="true" collapsed="true" outlineLevel="2">
      <c r="A2940" t="s">
        <v>5608</v>
      </c>
      <c r="B2940" t="s">
        <v>5382</v>
      </c>
      <c r="C2940" t="s">
        <v>5609</v>
      </c>
      <c r="D2940" s="9">
        <v>3098</v>
      </c>
      <c r="E2940" s="6" t="str">
        <f>$E$2884</f>
        <v/>
      </c>
      <c r="F2940" t="str">
        <f>D2940-D2940*E2940</f>
        <v>0</v>
      </c>
      <c r="G2940" s="10" t="s">
        <v>13</v>
      </c>
    </row>
    <row r="2941" spans="1:7" hidden="true" collapsed="true" outlineLevel="2">
      <c r="A2941" t="s">
        <v>5610</v>
      </c>
      <c r="B2941" t="s">
        <v>5382</v>
      </c>
      <c r="C2941" t="s">
        <v>5611</v>
      </c>
      <c r="D2941" s="9">
        <v>3614</v>
      </c>
      <c r="E2941" s="6" t="str">
        <f>$E$2884</f>
        <v/>
      </c>
      <c r="F2941" t="str">
        <f>D2941-D2941*E2941</f>
        <v>0</v>
      </c>
      <c r="G2941" s="10" t="s">
        <v>13</v>
      </c>
    </row>
    <row r="2942" spans="1:7" hidden="true" collapsed="true" outlineLevel="2">
      <c r="A2942" t="s">
        <v>5612</v>
      </c>
      <c r="B2942" t="s">
        <v>5382</v>
      </c>
      <c r="C2942" t="s">
        <v>5613</v>
      </c>
      <c r="D2942" s="9">
        <v>3614</v>
      </c>
      <c r="E2942" s="6" t="str">
        <f>$E$2884</f>
        <v/>
      </c>
      <c r="F2942" t="str">
        <f>D2942-D2942*E2942</f>
        <v>0</v>
      </c>
      <c r="G2942" s="10" t="s">
        <v>13</v>
      </c>
    </row>
    <row r="2943" spans="1:7" hidden="true" collapsed="true" outlineLevel="2">
      <c r="A2943" t="s">
        <v>5614</v>
      </c>
      <c r="B2943" t="s">
        <v>5382</v>
      </c>
      <c r="C2943" t="s">
        <v>5615</v>
      </c>
      <c r="D2943" s="9">
        <v>4130</v>
      </c>
      <c r="E2943" s="6" t="str">
        <f>$E$2884</f>
        <v/>
      </c>
      <c r="F2943" t="str">
        <f>D2943-D2943*E2943</f>
        <v>0</v>
      </c>
      <c r="G2943" s="10" t="s">
        <v>13</v>
      </c>
    </row>
    <row r="2944" spans="1:7" hidden="true" collapsed="true" outlineLevel="2">
      <c r="A2944" t="s">
        <v>5616</v>
      </c>
      <c r="B2944" t="s">
        <v>5382</v>
      </c>
      <c r="C2944" t="s">
        <v>5617</v>
      </c>
      <c r="D2944" s="9">
        <v>4647</v>
      </c>
      <c r="E2944" s="6" t="str">
        <f>$E$2884</f>
        <v/>
      </c>
      <c r="F2944" t="str">
        <f>D2944-D2944*E2944</f>
        <v>0</v>
      </c>
      <c r="G2944" s="10" t="s">
        <v>13</v>
      </c>
    </row>
    <row r="2945" spans="1:7" hidden="true" collapsed="true" outlineLevel="2">
      <c r="A2945" t="s">
        <v>5618</v>
      </c>
      <c r="B2945" t="s">
        <v>5382</v>
      </c>
      <c r="C2945" t="s">
        <v>5619</v>
      </c>
      <c r="D2945" s="9">
        <v>5163</v>
      </c>
      <c r="E2945" s="6" t="str">
        <f>$E$2884</f>
        <v/>
      </c>
      <c r="F2945" t="str">
        <f>D2945-D2945*E2945</f>
        <v>0</v>
      </c>
      <c r="G2945" s="10" t="s">
        <v>13</v>
      </c>
    </row>
    <row r="2946" spans="1:7" hidden="true" collapsed="true" outlineLevel="2">
      <c r="A2946" t="s">
        <v>5620</v>
      </c>
      <c r="B2946" t="s">
        <v>5382</v>
      </c>
      <c r="C2946" t="s">
        <v>5621</v>
      </c>
      <c r="D2946" s="9">
        <v>5163</v>
      </c>
      <c r="E2946" s="6" t="str">
        <f>$E$2884</f>
        <v/>
      </c>
      <c r="F2946" t="str">
        <f>D2946-D2946*E2946</f>
        <v>0</v>
      </c>
      <c r="G2946" s="10" t="s">
        <v>13</v>
      </c>
    </row>
    <row r="2947" spans="1:7" hidden="true" collapsed="true" outlineLevel="2">
      <c r="A2947" t="s">
        <v>5622</v>
      </c>
      <c r="B2947" t="s">
        <v>5382</v>
      </c>
      <c r="C2947" t="s">
        <v>5623</v>
      </c>
      <c r="D2947" s="9">
        <v>4647</v>
      </c>
      <c r="E2947" s="6" t="str">
        <f>$E$2884</f>
        <v/>
      </c>
      <c r="F2947" t="str">
        <f>D2947-D2947*E2947</f>
        <v>0</v>
      </c>
      <c r="G2947" s="10" t="s">
        <v>13</v>
      </c>
    </row>
    <row r="2948" spans="1:7" hidden="true" collapsed="true" outlineLevel="2">
      <c r="A2948" t="s">
        <v>5624</v>
      </c>
      <c r="B2948" t="s">
        <v>5382</v>
      </c>
      <c r="C2948" t="s">
        <v>5625</v>
      </c>
      <c r="D2948" s="9">
        <v>5163</v>
      </c>
      <c r="E2948" s="6" t="str">
        <f>$E$2884</f>
        <v/>
      </c>
      <c r="F2948" t="str">
        <f>D2948-D2948*E2948</f>
        <v>0</v>
      </c>
      <c r="G2948" s="10" t="s">
        <v>13</v>
      </c>
    </row>
    <row r="2949" spans="1:7" hidden="true" collapsed="true" outlineLevel="2">
      <c r="A2949" t="s">
        <v>5626</v>
      </c>
      <c r="B2949" t="s">
        <v>5382</v>
      </c>
      <c r="C2949" t="s">
        <v>5627</v>
      </c>
      <c r="D2949" s="9">
        <v>4647</v>
      </c>
      <c r="E2949" s="6" t="str">
        <f>$E$2884</f>
        <v/>
      </c>
      <c r="F2949" t="str">
        <f>D2949-D2949*E2949</f>
        <v>0</v>
      </c>
      <c r="G2949" s="10" t="s">
        <v>13</v>
      </c>
    </row>
    <row r="2950" spans="1:7" hidden="true" collapsed="true" outlineLevel="2">
      <c r="A2950" t="s">
        <v>5628</v>
      </c>
      <c r="B2950" t="s">
        <v>5382</v>
      </c>
      <c r="C2950" t="s">
        <v>5629</v>
      </c>
      <c r="D2950" s="9">
        <v>10395</v>
      </c>
      <c r="E2950" s="6" t="str">
        <f>$E$2884</f>
        <v/>
      </c>
      <c r="F2950" t="str">
        <f>D2950-D2950*E2950</f>
        <v>0</v>
      </c>
      <c r="G2950" s="10" t="s">
        <v>13</v>
      </c>
    </row>
    <row r="2951" spans="1:7" hidden="true" collapsed="true" outlineLevel="2">
      <c r="A2951" t="s">
        <v>5630</v>
      </c>
      <c r="B2951" t="s">
        <v>5382</v>
      </c>
      <c r="C2951" t="s">
        <v>5631</v>
      </c>
      <c r="D2951" s="9">
        <v>7113</v>
      </c>
      <c r="E2951" s="6" t="str">
        <f>$E$2884</f>
        <v/>
      </c>
      <c r="F2951" t="str">
        <f>D2951-D2951*E2951</f>
        <v>0</v>
      </c>
      <c r="G2951" s="10" t="s">
        <v>13</v>
      </c>
    </row>
    <row r="2952" spans="1:7" hidden="true" collapsed="true" outlineLevel="2">
      <c r="A2952" t="s">
        <v>5632</v>
      </c>
      <c r="B2952" t="s">
        <v>5382</v>
      </c>
      <c r="C2952" t="s">
        <v>5633</v>
      </c>
      <c r="D2952" s="9">
        <v>6565</v>
      </c>
      <c r="E2952" s="6" t="str">
        <f>$E$2884</f>
        <v/>
      </c>
      <c r="F2952" t="str">
        <f>D2952-D2952*E2952</f>
        <v>0</v>
      </c>
      <c r="G2952" s="10" t="s">
        <v>13</v>
      </c>
    </row>
    <row r="2953" spans="1:7" hidden="true" collapsed="true" outlineLevel="2">
      <c r="A2953" t="s">
        <v>5634</v>
      </c>
      <c r="B2953" t="s">
        <v>5382</v>
      </c>
      <c r="C2953" t="s">
        <v>5635</v>
      </c>
      <c r="D2953" s="9">
        <v>7113</v>
      </c>
      <c r="E2953" s="6" t="str">
        <f>$E$2884</f>
        <v/>
      </c>
      <c r="F2953" t="str">
        <f>D2953-D2953*E2953</f>
        <v>0</v>
      </c>
      <c r="G2953" s="10" t="s">
        <v>13</v>
      </c>
    </row>
    <row r="2954" spans="1:7" hidden="true" collapsed="true" outlineLevel="2">
      <c r="A2954" t="s">
        <v>5636</v>
      </c>
      <c r="B2954" t="s">
        <v>5382</v>
      </c>
      <c r="C2954" t="s">
        <v>5637</v>
      </c>
      <c r="D2954" s="9">
        <v>12037</v>
      </c>
      <c r="E2954" s="6" t="str">
        <f>$E$2884</f>
        <v/>
      </c>
      <c r="F2954" t="str">
        <f>D2954-D2954*E2954</f>
        <v>0</v>
      </c>
      <c r="G2954" s="10" t="s">
        <v>13</v>
      </c>
    </row>
    <row r="2955" spans="1:7" hidden="true" collapsed="true" outlineLevel="2">
      <c r="A2955" t="s">
        <v>5638</v>
      </c>
      <c r="B2955" t="s">
        <v>5382</v>
      </c>
      <c r="C2955" t="s">
        <v>5639</v>
      </c>
      <c r="D2955" s="9">
        <v>7660</v>
      </c>
      <c r="E2955" s="6" t="str">
        <f>$E$2884</f>
        <v/>
      </c>
      <c r="F2955" t="str">
        <f>D2955-D2955*E2955</f>
        <v>0</v>
      </c>
      <c r="G2955" s="10" t="s">
        <v>13</v>
      </c>
    </row>
    <row r="2956" spans="1:7" hidden="true" collapsed="true" outlineLevel="2">
      <c r="A2956" t="s">
        <v>5640</v>
      </c>
      <c r="B2956" t="s">
        <v>5382</v>
      </c>
      <c r="C2956" t="s">
        <v>5641</v>
      </c>
      <c r="D2956" s="9">
        <v>13131</v>
      </c>
      <c r="E2956" s="6" t="str">
        <f>$E$2884</f>
        <v/>
      </c>
      <c r="F2956" t="str">
        <f>D2956-D2956*E2956</f>
        <v>0</v>
      </c>
      <c r="G2956" s="10" t="s">
        <v>13</v>
      </c>
    </row>
    <row r="2957" spans="1:7" hidden="true" collapsed="true" outlineLevel="2">
      <c r="A2957" t="s">
        <v>5642</v>
      </c>
      <c r="B2957" t="s">
        <v>5382</v>
      </c>
      <c r="C2957" t="s">
        <v>5643</v>
      </c>
      <c r="D2957" s="9">
        <v>6565</v>
      </c>
      <c r="E2957" s="6" t="str">
        <f>$E$2884</f>
        <v/>
      </c>
      <c r="F2957" t="str">
        <f>D2957-D2957*E2957</f>
        <v>0</v>
      </c>
      <c r="G2957" s="10" t="s">
        <v>13</v>
      </c>
    </row>
    <row r="2958" spans="1:7" hidden="true" collapsed="true" outlineLevel="2">
      <c r="A2958" t="s">
        <v>5644</v>
      </c>
      <c r="B2958" t="s">
        <v>5382</v>
      </c>
      <c r="C2958" t="s">
        <v>5645</v>
      </c>
      <c r="D2958" s="9">
        <v>6565</v>
      </c>
      <c r="E2958" s="6" t="str">
        <f>$E$2884</f>
        <v/>
      </c>
      <c r="F2958" t="str">
        <f>D2958-D2958*E2958</f>
        <v>0</v>
      </c>
      <c r="G2958" s="10" t="s">
        <v>13</v>
      </c>
    </row>
    <row r="2959" spans="1:7" hidden="true" collapsed="true" outlineLevel="2">
      <c r="A2959" t="s">
        <v>5646</v>
      </c>
      <c r="B2959" t="s">
        <v>5382</v>
      </c>
      <c r="C2959" t="s">
        <v>5647</v>
      </c>
      <c r="D2959" s="9">
        <v>5471</v>
      </c>
      <c r="E2959" s="6" t="str">
        <f>$E$2884</f>
        <v/>
      </c>
      <c r="F2959" t="str">
        <f>D2959-D2959*E2959</f>
        <v>0</v>
      </c>
      <c r="G2959" s="10" t="s">
        <v>13</v>
      </c>
    </row>
    <row r="2960" spans="1:7" hidden="true" collapsed="true" outlineLevel="2">
      <c r="A2960" t="s">
        <v>5648</v>
      </c>
      <c r="B2960" t="s">
        <v>5382</v>
      </c>
      <c r="C2960" t="s">
        <v>5649</v>
      </c>
      <c r="D2960" s="9">
        <v>8207</v>
      </c>
      <c r="E2960" s="6" t="str">
        <f>$E$2884</f>
        <v/>
      </c>
      <c r="F2960" t="str">
        <f>D2960-D2960*E2960</f>
        <v>0</v>
      </c>
      <c r="G2960" s="10" t="s">
        <v>13</v>
      </c>
    </row>
    <row r="2961" spans="1:7" hidden="true" collapsed="true" outlineLevel="2">
      <c r="A2961" t="s">
        <v>5650</v>
      </c>
      <c r="B2961" t="s">
        <v>5382</v>
      </c>
      <c r="C2961" t="s">
        <v>5651</v>
      </c>
      <c r="D2961" s="9">
        <v>4924</v>
      </c>
      <c r="E2961" s="6" t="str">
        <f>$E$2884</f>
        <v/>
      </c>
      <c r="F2961" t="str">
        <f>D2961-D2961*E2961</f>
        <v>0</v>
      </c>
      <c r="G2961" s="10" t="s">
        <v>13</v>
      </c>
    </row>
    <row r="2962" spans="1:7" hidden="true" collapsed="true" outlineLevel="2">
      <c r="A2962" t="s">
        <v>5652</v>
      </c>
      <c r="B2962" t="s">
        <v>5382</v>
      </c>
      <c r="C2962" t="s">
        <v>5653</v>
      </c>
      <c r="D2962" s="9">
        <v>4924</v>
      </c>
      <c r="E2962" s="6" t="str">
        <f>$E$2884</f>
        <v/>
      </c>
      <c r="F2962" t="str">
        <f>D2962-D2962*E2962</f>
        <v>0</v>
      </c>
      <c r="G2962" s="10" t="s">
        <v>13</v>
      </c>
    </row>
    <row r="2963" spans="1:7" hidden="true" collapsed="true" outlineLevel="2">
      <c r="A2963" t="s">
        <v>5654</v>
      </c>
      <c r="B2963" t="s">
        <v>5382</v>
      </c>
      <c r="C2963" t="s">
        <v>5655</v>
      </c>
      <c r="D2963" s="9">
        <v>5471</v>
      </c>
      <c r="E2963" s="6" t="str">
        <f>$E$2884</f>
        <v/>
      </c>
      <c r="F2963" t="str">
        <f>D2963-D2963*E2963</f>
        <v>0</v>
      </c>
      <c r="G2963" s="10" t="s">
        <v>13</v>
      </c>
    </row>
    <row r="2964" spans="1:7" hidden="true" collapsed="true" outlineLevel="2">
      <c r="A2964" t="s">
        <v>5656</v>
      </c>
      <c r="B2964" t="s">
        <v>5382</v>
      </c>
      <c r="C2964" t="s">
        <v>5657</v>
      </c>
      <c r="D2964" s="9">
        <v>4924</v>
      </c>
      <c r="E2964" s="6" t="str">
        <f>$E$2884</f>
        <v/>
      </c>
      <c r="F2964" t="str">
        <f>D2964-D2964*E2964</f>
        <v>0</v>
      </c>
      <c r="G2964" s="10" t="s">
        <v>13</v>
      </c>
    </row>
    <row r="2965" spans="1:7" hidden="true" collapsed="true" outlineLevel="2">
      <c r="A2965" t="s">
        <v>5658</v>
      </c>
      <c r="B2965" t="s">
        <v>5382</v>
      </c>
      <c r="C2965" t="s">
        <v>5659</v>
      </c>
      <c r="D2965" s="9">
        <v>6018</v>
      </c>
      <c r="E2965" s="6" t="str">
        <f>$E$2884</f>
        <v/>
      </c>
      <c r="F2965" t="str">
        <f>D2965-D2965*E2965</f>
        <v>0</v>
      </c>
      <c r="G2965" s="10" t="s">
        <v>13</v>
      </c>
    </row>
    <row r="2966" spans="1:7" hidden="true" collapsed="true" outlineLevel="2">
      <c r="A2966" t="s">
        <v>5660</v>
      </c>
      <c r="B2966" t="s">
        <v>5382</v>
      </c>
      <c r="C2966" t="s">
        <v>5661</v>
      </c>
      <c r="D2966" s="9">
        <v>4377</v>
      </c>
      <c r="E2966" s="6" t="str">
        <f>$E$2884</f>
        <v/>
      </c>
      <c r="F2966" t="str">
        <f>D2966-D2966*E2966</f>
        <v>0</v>
      </c>
      <c r="G2966" s="10" t="s">
        <v>13</v>
      </c>
    </row>
    <row r="2967" spans="1:7" hidden="true" collapsed="true" outlineLevel="2">
      <c r="A2967" t="s">
        <v>5662</v>
      </c>
      <c r="B2967" t="s">
        <v>5382</v>
      </c>
      <c r="C2967" t="s">
        <v>5663</v>
      </c>
      <c r="D2967" s="9">
        <v>5471</v>
      </c>
      <c r="E2967" s="6" t="str">
        <f>$E$2884</f>
        <v/>
      </c>
      <c r="F2967" t="str">
        <f>D2967-D2967*E2967</f>
        <v>0</v>
      </c>
      <c r="G2967" s="10" t="s">
        <v>13</v>
      </c>
    </row>
    <row r="2968" spans="1:7" hidden="true" collapsed="true" outlineLevel="2">
      <c r="A2968" t="s">
        <v>5664</v>
      </c>
      <c r="B2968" t="s">
        <v>5382</v>
      </c>
      <c r="C2968" t="s">
        <v>5665</v>
      </c>
      <c r="D2968" s="9">
        <v>3830</v>
      </c>
      <c r="E2968" s="6" t="str">
        <f>$E$2884</f>
        <v/>
      </c>
      <c r="F2968" t="str">
        <f>D2968-D2968*E2968</f>
        <v>0</v>
      </c>
      <c r="G2968" s="10" t="s">
        <v>13</v>
      </c>
    </row>
    <row r="2969" spans="1:7" hidden="true" collapsed="true" outlineLevel="2">
      <c r="A2969" t="s">
        <v>5666</v>
      </c>
      <c r="B2969" t="s">
        <v>5382</v>
      </c>
      <c r="C2969" t="s">
        <v>5667</v>
      </c>
      <c r="D2969" s="9">
        <v>3830</v>
      </c>
      <c r="E2969" s="6" t="str">
        <f>$E$2884</f>
        <v/>
      </c>
      <c r="F2969" t="str">
        <f>D2969-D2969*E2969</f>
        <v>0</v>
      </c>
      <c r="G2969" s="10" t="s">
        <v>13</v>
      </c>
    </row>
    <row r="2970" spans="1:7" hidden="true" collapsed="true" outlineLevel="2">
      <c r="A2970" t="s">
        <v>5668</v>
      </c>
      <c r="B2970" t="s">
        <v>5382</v>
      </c>
      <c r="C2970" t="s">
        <v>5669</v>
      </c>
      <c r="D2970" s="9">
        <v>3283</v>
      </c>
      <c r="E2970" s="6" t="str">
        <f>$E$2884</f>
        <v/>
      </c>
      <c r="F2970" t="str">
        <f>D2970-D2970*E2970</f>
        <v>0</v>
      </c>
      <c r="G2970" s="10" t="s">
        <v>13</v>
      </c>
    </row>
    <row r="2971" spans="1:7" hidden="true" collapsed="true" outlineLevel="2">
      <c r="A2971" t="s">
        <v>5670</v>
      </c>
      <c r="B2971" t="s">
        <v>5382</v>
      </c>
      <c r="C2971" t="s">
        <v>5671</v>
      </c>
      <c r="D2971" s="9">
        <v>3283</v>
      </c>
      <c r="E2971" s="6" t="str">
        <f>$E$2884</f>
        <v/>
      </c>
      <c r="F2971" t="str">
        <f>D2971-D2971*E2971</f>
        <v>0</v>
      </c>
      <c r="G2971" s="10" t="s">
        <v>13</v>
      </c>
    </row>
    <row r="2972" spans="1:7" hidden="true" collapsed="true" outlineLevel="2">
      <c r="A2972" t="s">
        <v>5672</v>
      </c>
      <c r="B2972" t="s">
        <v>5382</v>
      </c>
      <c r="C2972" t="s">
        <v>5673</v>
      </c>
      <c r="D2972" s="9">
        <v>2736</v>
      </c>
      <c r="E2972" s="6" t="str">
        <f>$E$2884</f>
        <v/>
      </c>
      <c r="F2972" t="str">
        <f>D2972-D2972*E2972</f>
        <v>0</v>
      </c>
      <c r="G2972" s="10" t="s">
        <v>13</v>
      </c>
    </row>
    <row r="2973" spans="1:7" hidden="true" collapsed="true" outlineLevel="2">
      <c r="A2973" t="s">
        <v>5674</v>
      </c>
      <c r="B2973" t="s">
        <v>5382</v>
      </c>
      <c r="C2973" t="s">
        <v>5675</v>
      </c>
      <c r="D2973" s="9">
        <v>2736</v>
      </c>
      <c r="E2973" s="6" t="str">
        <f>$E$2884</f>
        <v/>
      </c>
      <c r="F2973" t="str">
        <f>D2973-D2973*E2973</f>
        <v>0</v>
      </c>
      <c r="G2973" s="10" t="s">
        <v>13</v>
      </c>
    </row>
    <row r="2974" spans="1:7" hidden="true" collapsed="true" outlineLevel="2">
      <c r="A2974" t="s">
        <v>5676</v>
      </c>
      <c r="B2974" t="s">
        <v>5382</v>
      </c>
      <c r="C2974" t="s">
        <v>5677</v>
      </c>
      <c r="D2974" s="9">
        <v>2736</v>
      </c>
      <c r="E2974" s="6" t="str">
        <f>$E$2884</f>
        <v/>
      </c>
      <c r="F2974" t="str">
        <f>D2974-D2974*E2974</f>
        <v>0</v>
      </c>
      <c r="G2974" s="10" t="s">
        <v>13</v>
      </c>
    </row>
    <row r="2975" spans="1:7" hidden="true" collapsed="true" outlineLevel="2">
      <c r="A2975" t="s">
        <v>5678</v>
      </c>
      <c r="B2975" t="s">
        <v>5382</v>
      </c>
      <c r="C2975" t="s">
        <v>5679</v>
      </c>
      <c r="D2975" s="9">
        <v>2736</v>
      </c>
      <c r="E2975" s="6" t="str">
        <f>$E$2884</f>
        <v/>
      </c>
      <c r="F2975" t="str">
        <f>D2975-D2975*E2975</f>
        <v>0</v>
      </c>
      <c r="G2975" s="10" t="s">
        <v>13</v>
      </c>
    </row>
    <row r="2976" spans="1:7" hidden="true" collapsed="true" outlineLevel="2">
      <c r="A2976" t="s">
        <v>5680</v>
      </c>
      <c r="B2976" t="s">
        <v>5382</v>
      </c>
      <c r="C2976" t="s">
        <v>5681</v>
      </c>
      <c r="D2976" s="9">
        <v>2188</v>
      </c>
      <c r="E2976" s="6" t="str">
        <f>$E$2884</f>
        <v/>
      </c>
      <c r="F2976" t="str">
        <f>D2976-D2976*E2976</f>
        <v>0</v>
      </c>
      <c r="G2976" s="10" t="s">
        <v>13</v>
      </c>
    </row>
    <row r="2977" spans="1:7" hidden="true" collapsed="true" outlineLevel="2">
      <c r="A2977" t="s">
        <v>5682</v>
      </c>
      <c r="B2977" t="s">
        <v>5382</v>
      </c>
      <c r="C2977" t="s">
        <v>5683</v>
      </c>
      <c r="D2977" s="9">
        <v>2188</v>
      </c>
      <c r="E2977" s="6" t="str">
        <f>$E$2884</f>
        <v/>
      </c>
      <c r="F2977" t="str">
        <f>D2977-D2977*E2977</f>
        <v>0</v>
      </c>
      <c r="G2977" s="10" t="s">
        <v>13</v>
      </c>
    </row>
    <row r="2978" spans="1:7" hidden="true" collapsed="true" outlineLevel="2">
      <c r="A2978" t="s">
        <v>5684</v>
      </c>
      <c r="B2978" t="s">
        <v>5382</v>
      </c>
      <c r="C2978" t="s">
        <v>5685</v>
      </c>
      <c r="D2978" s="9">
        <v>2188</v>
      </c>
      <c r="E2978" s="6" t="str">
        <f>$E$2884</f>
        <v/>
      </c>
      <c r="F2978" t="str">
        <f>D2978-D2978*E2978</f>
        <v>0</v>
      </c>
      <c r="G2978" s="10" t="s">
        <v>13</v>
      </c>
    </row>
    <row r="2979" spans="1:7" hidden="true" collapsed="true" outlineLevel="2">
      <c r="A2979" t="s">
        <v>5686</v>
      </c>
      <c r="B2979" t="s">
        <v>5382</v>
      </c>
      <c r="C2979" t="s">
        <v>5687</v>
      </c>
      <c r="D2979" s="9">
        <v>1641</v>
      </c>
      <c r="E2979" s="6" t="str">
        <f>$E$2884</f>
        <v/>
      </c>
      <c r="F2979" t="str">
        <f>D2979-D2979*E2979</f>
        <v>0</v>
      </c>
      <c r="G2979" s="10" t="s">
        <v>13</v>
      </c>
    </row>
    <row r="2980" spans="1:7" hidden="true" collapsed="true" outlineLevel="2">
      <c r="A2980" t="s">
        <v>5688</v>
      </c>
      <c r="B2980" t="s">
        <v>5382</v>
      </c>
      <c r="C2980" t="s">
        <v>5689</v>
      </c>
      <c r="D2980" s="9">
        <v>1641</v>
      </c>
      <c r="E2980" s="6" t="str">
        <f>$E$2884</f>
        <v/>
      </c>
      <c r="F2980" t="str">
        <f>D2980-D2980*E2980</f>
        <v>0</v>
      </c>
      <c r="G2980" s="10" t="s">
        <v>13</v>
      </c>
    </row>
    <row r="2981" spans="1:7" hidden="true" collapsed="true" outlineLevel="2">
      <c r="A2981" t="s">
        <v>5690</v>
      </c>
      <c r="B2981" t="s">
        <v>5382</v>
      </c>
      <c r="C2981" t="s">
        <v>5691</v>
      </c>
      <c r="D2981" s="9" t="s">
        <v>70</v>
      </c>
      <c r="E2981" s="6" t="str">
        <f>$E$2884</f>
        <v/>
      </c>
      <c r="F2981" t="s">
        <v>70</v>
      </c>
      <c r="G2981" s="10" t="s">
        <v>13</v>
      </c>
    </row>
    <row r="2982" spans="1:7" hidden="true" collapsed="true" outlineLevel="2">
      <c r="A2982" t="s">
        <v>5692</v>
      </c>
      <c r="B2982" t="s">
        <v>5382</v>
      </c>
      <c r="C2982" t="s">
        <v>5693</v>
      </c>
      <c r="D2982" s="9" t="s">
        <v>70</v>
      </c>
      <c r="E2982" s="6" t="str">
        <f>$E$2884</f>
        <v/>
      </c>
      <c r="F2982" t="s">
        <v>70</v>
      </c>
      <c r="G2982" s="10" t="s">
        <v>13</v>
      </c>
    </row>
    <row r="2983" spans="1:7" hidden="true" collapsed="true" outlineLevel="2">
      <c r="A2983" t="s">
        <v>5694</v>
      </c>
      <c r="B2983" t="s">
        <v>5382</v>
      </c>
      <c r="C2983" t="s">
        <v>5695</v>
      </c>
      <c r="D2983" s="9" t="s">
        <v>70</v>
      </c>
      <c r="E2983" s="6" t="str">
        <f>$E$2884</f>
        <v/>
      </c>
      <c r="F2983" t="s">
        <v>70</v>
      </c>
      <c r="G2983" s="10" t="s">
        <v>13</v>
      </c>
    </row>
    <row r="2984" spans="1:7" hidden="true" collapsed="true" outlineLevel="2">
      <c r="A2984" t="s">
        <v>5696</v>
      </c>
      <c r="B2984" t="s">
        <v>5382</v>
      </c>
      <c r="C2984" t="s">
        <v>5697</v>
      </c>
      <c r="D2984" s="9" t="s">
        <v>70</v>
      </c>
      <c r="E2984" s="6" t="str">
        <f>$E$2884</f>
        <v/>
      </c>
      <c r="F2984" t="s">
        <v>70</v>
      </c>
      <c r="G2984" s="10" t="s">
        <v>13</v>
      </c>
    </row>
    <row r="2985" spans="1:7" hidden="true" collapsed="true" outlineLevel="2">
      <c r="A2985" t="s">
        <v>5698</v>
      </c>
      <c r="B2985" t="s">
        <v>5382</v>
      </c>
      <c r="C2985" t="s">
        <v>5699</v>
      </c>
      <c r="D2985" s="9" t="s">
        <v>70</v>
      </c>
      <c r="E2985" s="6" t="str">
        <f>$E$2884</f>
        <v/>
      </c>
      <c r="F2985" t="s">
        <v>70</v>
      </c>
      <c r="G2985" s="10" t="s">
        <v>13</v>
      </c>
    </row>
    <row r="2986" spans="1:7" hidden="true" collapsed="true" outlineLevel="2">
      <c r="A2986" t="s">
        <v>5700</v>
      </c>
      <c r="B2986" t="s">
        <v>5382</v>
      </c>
      <c r="C2986" t="s">
        <v>5701</v>
      </c>
      <c r="D2986" s="9" t="s">
        <v>70</v>
      </c>
      <c r="E2986" s="6" t="str">
        <f>$E$2884</f>
        <v/>
      </c>
      <c r="F2986" t="s">
        <v>70</v>
      </c>
      <c r="G2986" s="10" t="s">
        <v>13</v>
      </c>
    </row>
    <row r="2987" spans="1:7" hidden="true" collapsed="true" outlineLevel="2">
      <c r="A2987" t="s">
        <v>5702</v>
      </c>
      <c r="B2987" t="s">
        <v>5382</v>
      </c>
      <c r="C2987" t="s">
        <v>5703</v>
      </c>
      <c r="D2987" s="9" t="s">
        <v>70</v>
      </c>
      <c r="E2987" s="6" t="str">
        <f>$E$2884</f>
        <v/>
      </c>
      <c r="F2987" t="s">
        <v>70</v>
      </c>
      <c r="G2987" s="10" t="s">
        <v>13</v>
      </c>
    </row>
    <row r="2988" spans="1:7" hidden="true" collapsed="true" outlineLevel="2">
      <c r="A2988" t="s">
        <v>5704</v>
      </c>
      <c r="B2988" t="s">
        <v>5382</v>
      </c>
      <c r="C2988" t="s">
        <v>5705</v>
      </c>
      <c r="D2988" s="9" t="s">
        <v>70</v>
      </c>
      <c r="E2988" s="6" t="str">
        <f>$E$2884</f>
        <v/>
      </c>
      <c r="F2988" t="s">
        <v>70</v>
      </c>
      <c r="G2988" s="10" t="s">
        <v>13</v>
      </c>
    </row>
    <row r="2989" spans="1:7" hidden="true" collapsed="true" outlineLevel="2">
      <c r="A2989" t="s">
        <v>5706</v>
      </c>
      <c r="B2989" t="s">
        <v>5382</v>
      </c>
      <c r="C2989" t="s">
        <v>5707</v>
      </c>
      <c r="D2989" s="9" t="s">
        <v>70</v>
      </c>
      <c r="E2989" s="6" t="str">
        <f>$E$2884</f>
        <v/>
      </c>
      <c r="F2989" t="s">
        <v>70</v>
      </c>
      <c r="G2989" s="10" t="s">
        <v>13</v>
      </c>
    </row>
    <row r="2990" spans="1:7" hidden="true" collapsed="true" outlineLevel="2">
      <c r="A2990" t="s">
        <v>5708</v>
      </c>
      <c r="B2990" t="s">
        <v>5382</v>
      </c>
      <c r="C2990" t="s">
        <v>5709</v>
      </c>
      <c r="D2990" s="9" t="s">
        <v>70</v>
      </c>
      <c r="E2990" s="6" t="str">
        <f>$E$2884</f>
        <v/>
      </c>
      <c r="F2990" t="s">
        <v>70</v>
      </c>
      <c r="G2990" s="10" t="s">
        <v>13</v>
      </c>
    </row>
    <row r="2991" spans="1:7" hidden="true" collapsed="true" outlineLevel="2">
      <c r="A2991" t="s">
        <v>5710</v>
      </c>
      <c r="B2991" t="s">
        <v>5382</v>
      </c>
      <c r="C2991" t="s">
        <v>5711</v>
      </c>
      <c r="D2991" s="9" t="s">
        <v>70</v>
      </c>
      <c r="E2991" s="6" t="str">
        <f>$E$2884</f>
        <v/>
      </c>
      <c r="F2991" t="s">
        <v>70</v>
      </c>
      <c r="G2991" s="10" t="s">
        <v>13</v>
      </c>
    </row>
    <row r="2992" spans="1:7" hidden="true" collapsed="true" outlineLevel="2">
      <c r="A2992" t="s">
        <v>5712</v>
      </c>
      <c r="B2992" t="s">
        <v>5382</v>
      </c>
      <c r="C2992" t="s">
        <v>5713</v>
      </c>
      <c r="D2992" s="9" t="s">
        <v>70</v>
      </c>
      <c r="E2992" s="6" t="str">
        <f>$E$2884</f>
        <v/>
      </c>
      <c r="F2992" t="s">
        <v>70</v>
      </c>
      <c r="G2992" s="10" t="s">
        <v>13</v>
      </c>
    </row>
    <row r="2993" spans="1:7" hidden="true" collapsed="true" outlineLevel="2">
      <c r="A2993" t="s">
        <v>5714</v>
      </c>
      <c r="B2993" t="s">
        <v>5382</v>
      </c>
      <c r="C2993" t="s">
        <v>5715</v>
      </c>
      <c r="D2993" s="9" t="s">
        <v>70</v>
      </c>
      <c r="E2993" s="6" t="str">
        <f>$E$2884</f>
        <v/>
      </c>
      <c r="F2993" t="s">
        <v>70</v>
      </c>
      <c r="G2993" s="10" t="s">
        <v>13</v>
      </c>
    </row>
    <row r="2994" spans="1:7" hidden="true" collapsed="true" outlineLevel="2">
      <c r="A2994" t="s">
        <v>5716</v>
      </c>
      <c r="B2994" t="s">
        <v>5382</v>
      </c>
      <c r="C2994" t="s">
        <v>5717</v>
      </c>
      <c r="D2994" s="9" t="s">
        <v>70</v>
      </c>
      <c r="E2994" s="6" t="str">
        <f>$E$2884</f>
        <v/>
      </c>
      <c r="F2994" t="s">
        <v>70</v>
      </c>
      <c r="G2994" s="10" t="s">
        <v>13</v>
      </c>
    </row>
    <row r="2995" spans="1:7" hidden="true" collapsed="true" outlineLevel="2">
      <c r="A2995" t="s">
        <v>5718</v>
      </c>
      <c r="B2995" t="s">
        <v>5382</v>
      </c>
      <c r="C2995" t="s">
        <v>5719</v>
      </c>
      <c r="D2995" s="9" t="s">
        <v>70</v>
      </c>
      <c r="E2995" s="6" t="str">
        <f>$E$2884</f>
        <v/>
      </c>
      <c r="F2995" t="s">
        <v>70</v>
      </c>
      <c r="G2995" s="10" t="s">
        <v>13</v>
      </c>
    </row>
    <row r="2996" spans="1:7" hidden="true" collapsed="true" outlineLevel="2">
      <c r="A2996" t="s">
        <v>5720</v>
      </c>
      <c r="B2996" t="s">
        <v>5382</v>
      </c>
      <c r="C2996" t="s">
        <v>5721</v>
      </c>
      <c r="D2996" s="9" t="s">
        <v>70</v>
      </c>
      <c r="E2996" s="6" t="str">
        <f>$E$2884</f>
        <v/>
      </c>
      <c r="F2996" t="s">
        <v>70</v>
      </c>
      <c r="G2996" s="10" t="s">
        <v>13</v>
      </c>
    </row>
    <row r="2997" spans="1:7" hidden="true" collapsed="true" outlineLevel="2">
      <c r="A2997" t="s">
        <v>5722</v>
      </c>
      <c r="B2997" t="s">
        <v>5382</v>
      </c>
      <c r="C2997" t="s">
        <v>5723</v>
      </c>
      <c r="D2997" s="9" t="s">
        <v>70</v>
      </c>
      <c r="E2997" s="6" t="str">
        <f>$E$2884</f>
        <v/>
      </c>
      <c r="F2997" t="s">
        <v>70</v>
      </c>
      <c r="G2997" s="10" t="s">
        <v>13</v>
      </c>
    </row>
    <row r="2998" spans="1:7" hidden="true" collapsed="true" outlineLevel="2">
      <c r="A2998" t="s">
        <v>5724</v>
      </c>
      <c r="B2998" t="s">
        <v>5382</v>
      </c>
      <c r="C2998" t="s">
        <v>5725</v>
      </c>
      <c r="D2998" s="9" t="s">
        <v>70</v>
      </c>
      <c r="E2998" s="6" t="str">
        <f>$E$2884</f>
        <v/>
      </c>
      <c r="F2998" t="s">
        <v>70</v>
      </c>
      <c r="G2998" s="10" t="s">
        <v>13</v>
      </c>
    </row>
    <row r="2999" spans="1:7" hidden="true" collapsed="true" outlineLevel="2">
      <c r="A2999" t="s">
        <v>5726</v>
      </c>
      <c r="B2999" t="s">
        <v>5382</v>
      </c>
      <c r="C2999" t="s">
        <v>5727</v>
      </c>
      <c r="D2999" s="9" t="s">
        <v>70</v>
      </c>
      <c r="E2999" s="6" t="str">
        <f>$E$2884</f>
        <v/>
      </c>
      <c r="F2999" t="s">
        <v>70</v>
      </c>
      <c r="G2999" s="10" t="s">
        <v>13</v>
      </c>
    </row>
    <row r="3000" spans="1:7" hidden="true" collapsed="true" outlineLevel="2">
      <c r="A3000" t="s">
        <v>5728</v>
      </c>
      <c r="B3000" t="s">
        <v>5382</v>
      </c>
      <c r="C3000" t="s">
        <v>5729</v>
      </c>
      <c r="D3000" s="9" t="s">
        <v>70</v>
      </c>
      <c r="E3000" s="6" t="str">
        <f>$E$2884</f>
        <v/>
      </c>
      <c r="F3000" t="s">
        <v>70</v>
      </c>
      <c r="G3000" s="10" t="s">
        <v>13</v>
      </c>
    </row>
    <row r="3001" spans="1:7" hidden="true" collapsed="true" outlineLevel="2">
      <c r="A3001" t="s">
        <v>5730</v>
      </c>
      <c r="B3001" t="s">
        <v>5382</v>
      </c>
      <c r="C3001" t="s">
        <v>5731</v>
      </c>
      <c r="D3001" s="9" t="s">
        <v>70</v>
      </c>
      <c r="E3001" s="6" t="str">
        <f>$E$2884</f>
        <v/>
      </c>
      <c r="F3001" t="s">
        <v>70</v>
      </c>
      <c r="G3001" s="10" t="s">
        <v>13</v>
      </c>
    </row>
    <row r="3002" spans="1:7" hidden="true" collapsed="true" outlineLevel="2">
      <c r="A3002" t="s">
        <v>5732</v>
      </c>
      <c r="B3002" t="s">
        <v>5382</v>
      </c>
      <c r="C3002" t="s">
        <v>5733</v>
      </c>
      <c r="D3002" s="9" t="s">
        <v>70</v>
      </c>
      <c r="E3002" s="6" t="str">
        <f>$E$2884</f>
        <v/>
      </c>
      <c r="F3002" t="s">
        <v>70</v>
      </c>
      <c r="G3002" s="10" t="s">
        <v>13</v>
      </c>
    </row>
    <row r="3003" spans="1:7" hidden="true" collapsed="true" outlineLevel="2">
      <c r="A3003" t="s">
        <v>5734</v>
      </c>
      <c r="B3003" t="s">
        <v>5382</v>
      </c>
      <c r="C3003" t="s">
        <v>5735</v>
      </c>
      <c r="D3003" s="9" t="s">
        <v>70</v>
      </c>
      <c r="E3003" s="6" t="str">
        <f>$E$2884</f>
        <v/>
      </c>
      <c r="F3003" t="s">
        <v>70</v>
      </c>
      <c r="G3003" s="10" t="s">
        <v>13</v>
      </c>
    </row>
    <row r="3004" spans="1:7" hidden="true" collapsed="true" outlineLevel="2">
      <c r="A3004" t="s">
        <v>5736</v>
      </c>
      <c r="B3004" t="s">
        <v>5382</v>
      </c>
      <c r="C3004" t="s">
        <v>5737</v>
      </c>
      <c r="D3004" s="9" t="s">
        <v>70</v>
      </c>
      <c r="E3004" s="6" t="str">
        <f>$E$2884</f>
        <v/>
      </c>
      <c r="F3004" t="s">
        <v>70</v>
      </c>
      <c r="G3004" s="10" t="s">
        <v>13</v>
      </c>
    </row>
    <row r="3005" spans="1:7" hidden="true" collapsed="true" outlineLevel="2">
      <c r="A3005" t="s">
        <v>5738</v>
      </c>
      <c r="B3005" t="s">
        <v>5382</v>
      </c>
      <c r="C3005" t="s">
        <v>5739</v>
      </c>
      <c r="D3005" s="9" t="s">
        <v>70</v>
      </c>
      <c r="E3005" s="6" t="str">
        <f>$E$2884</f>
        <v/>
      </c>
      <c r="F3005" t="s">
        <v>70</v>
      </c>
      <c r="G3005" s="10" t="s">
        <v>13</v>
      </c>
    </row>
    <row r="3006" spans="1:7" hidden="true" collapsed="true" outlineLevel="2">
      <c r="A3006" t="s">
        <v>5740</v>
      </c>
      <c r="B3006" t="s">
        <v>5382</v>
      </c>
      <c r="C3006" t="s">
        <v>5741</v>
      </c>
      <c r="D3006" s="9" t="s">
        <v>70</v>
      </c>
      <c r="E3006" s="6" t="str">
        <f>$E$2884</f>
        <v/>
      </c>
      <c r="F3006" t="s">
        <v>70</v>
      </c>
      <c r="G3006" s="10" t="s">
        <v>13</v>
      </c>
    </row>
    <row r="3007" spans="1:7" hidden="true" collapsed="true" outlineLevel="2">
      <c r="A3007" t="s">
        <v>5742</v>
      </c>
      <c r="B3007" t="s">
        <v>5382</v>
      </c>
      <c r="C3007" t="s">
        <v>5743</v>
      </c>
      <c r="D3007" s="9" t="s">
        <v>70</v>
      </c>
      <c r="E3007" s="6" t="str">
        <f>$E$2884</f>
        <v/>
      </c>
      <c r="F3007" t="s">
        <v>70</v>
      </c>
      <c r="G3007" s="10" t="s">
        <v>13</v>
      </c>
    </row>
    <row r="3008" spans="1:7" hidden="true" collapsed="true" outlineLevel="2">
      <c r="A3008" t="s">
        <v>5744</v>
      </c>
      <c r="B3008" t="s">
        <v>5382</v>
      </c>
      <c r="C3008" t="s">
        <v>5745</v>
      </c>
      <c r="D3008" s="9" t="s">
        <v>70</v>
      </c>
      <c r="E3008" s="6" t="str">
        <f>$E$2884</f>
        <v/>
      </c>
      <c r="F3008" t="s">
        <v>70</v>
      </c>
      <c r="G3008" s="10" t="s">
        <v>13</v>
      </c>
    </row>
    <row r="3009" spans="1:7" hidden="true" collapsed="true" outlineLevel="2">
      <c r="A3009" t="s">
        <v>5746</v>
      </c>
      <c r="B3009" t="s">
        <v>5382</v>
      </c>
      <c r="C3009" t="s">
        <v>5747</v>
      </c>
      <c r="D3009" s="9" t="s">
        <v>70</v>
      </c>
      <c r="E3009" s="6" t="str">
        <f>$E$2884</f>
        <v/>
      </c>
      <c r="F3009" t="s">
        <v>70</v>
      </c>
      <c r="G3009" s="10" t="s">
        <v>13</v>
      </c>
    </row>
    <row r="3010" spans="1:7" hidden="true" collapsed="true" outlineLevel="2">
      <c r="A3010" t="s">
        <v>5748</v>
      </c>
      <c r="B3010" t="s">
        <v>5382</v>
      </c>
      <c r="C3010" t="s">
        <v>5749</v>
      </c>
      <c r="D3010" s="9" t="s">
        <v>70</v>
      </c>
      <c r="E3010" s="6" t="str">
        <f>$E$2884</f>
        <v/>
      </c>
      <c r="F3010" t="s">
        <v>70</v>
      </c>
      <c r="G3010" s="10" t="s">
        <v>13</v>
      </c>
    </row>
    <row r="3011" spans="1:7" hidden="true" collapsed="true" outlineLevel="2">
      <c r="A3011" t="s">
        <v>5750</v>
      </c>
      <c r="B3011" t="s">
        <v>5382</v>
      </c>
      <c r="C3011" t="s">
        <v>5751</v>
      </c>
      <c r="D3011" s="9" t="s">
        <v>70</v>
      </c>
      <c r="E3011" s="6" t="str">
        <f>$E$2884</f>
        <v/>
      </c>
      <c r="F3011" t="s">
        <v>70</v>
      </c>
      <c r="G3011" s="10" t="s">
        <v>13</v>
      </c>
    </row>
    <row r="3012" spans="1:7" hidden="true" collapsed="true" outlineLevel="2">
      <c r="A3012" t="s">
        <v>5752</v>
      </c>
      <c r="B3012" t="s">
        <v>5382</v>
      </c>
      <c r="C3012" t="s">
        <v>5753</v>
      </c>
      <c r="D3012" s="9" t="s">
        <v>70</v>
      </c>
      <c r="E3012" s="6" t="str">
        <f>$E$2884</f>
        <v/>
      </c>
      <c r="F3012" t="s">
        <v>70</v>
      </c>
      <c r="G3012" s="10" t="s">
        <v>13</v>
      </c>
    </row>
    <row r="3013" spans="1:7" hidden="true" collapsed="true" outlineLevel="2">
      <c r="A3013" t="s">
        <v>5754</v>
      </c>
      <c r="B3013" t="s">
        <v>5382</v>
      </c>
      <c r="C3013" t="s">
        <v>5755</v>
      </c>
      <c r="D3013" s="9" t="s">
        <v>70</v>
      </c>
      <c r="E3013" s="6" t="str">
        <f>$E$2884</f>
        <v/>
      </c>
      <c r="F3013" t="s">
        <v>70</v>
      </c>
      <c r="G3013" s="10" t="s">
        <v>13</v>
      </c>
    </row>
    <row r="3014" spans="1:7" hidden="true" collapsed="true" outlineLevel="2">
      <c r="A3014" t="s">
        <v>5756</v>
      </c>
      <c r="B3014" t="s">
        <v>5382</v>
      </c>
      <c r="C3014" t="s">
        <v>5757</v>
      </c>
      <c r="D3014" s="9" t="s">
        <v>70</v>
      </c>
      <c r="E3014" s="6" t="str">
        <f>$E$2884</f>
        <v/>
      </c>
      <c r="F3014" t="s">
        <v>70</v>
      </c>
      <c r="G3014" s="10" t="s">
        <v>13</v>
      </c>
    </row>
    <row r="3015" spans="1:7" hidden="true" collapsed="true" outlineLevel="2">
      <c r="A3015" t="s">
        <v>5758</v>
      </c>
      <c r="B3015" t="s">
        <v>5382</v>
      </c>
      <c r="C3015" t="s">
        <v>5759</v>
      </c>
      <c r="D3015" s="9" t="s">
        <v>70</v>
      </c>
      <c r="E3015" s="6" t="str">
        <f>$E$2884</f>
        <v/>
      </c>
      <c r="F3015" t="s">
        <v>70</v>
      </c>
      <c r="G3015" s="10" t="s">
        <v>13</v>
      </c>
    </row>
    <row r="3016" spans="1:7" hidden="true" collapsed="true" outlineLevel="2">
      <c r="A3016" t="s">
        <v>5760</v>
      </c>
      <c r="B3016" t="s">
        <v>5382</v>
      </c>
      <c r="C3016" t="s">
        <v>5761</v>
      </c>
      <c r="D3016" s="9" t="s">
        <v>70</v>
      </c>
      <c r="E3016" s="6" t="str">
        <f>$E$2884</f>
        <v/>
      </c>
      <c r="F3016" t="s">
        <v>70</v>
      </c>
      <c r="G3016" s="10" t="s">
        <v>13</v>
      </c>
    </row>
    <row r="3017" spans="1:7" hidden="true" collapsed="true" outlineLevel="2">
      <c r="A3017" t="s">
        <v>5762</v>
      </c>
      <c r="B3017" t="s">
        <v>5382</v>
      </c>
      <c r="C3017" t="s">
        <v>5763</v>
      </c>
      <c r="D3017" s="9" t="s">
        <v>70</v>
      </c>
      <c r="E3017" s="6" t="str">
        <f>$E$2884</f>
        <v/>
      </c>
      <c r="F3017" t="s">
        <v>70</v>
      </c>
      <c r="G3017" s="10" t="s">
        <v>13</v>
      </c>
    </row>
    <row r="3018" spans="1:7" hidden="true" collapsed="true" outlineLevel="2">
      <c r="A3018" t="s">
        <v>5764</v>
      </c>
      <c r="B3018" t="s">
        <v>5382</v>
      </c>
      <c r="C3018" t="s">
        <v>5765</v>
      </c>
      <c r="D3018" s="9" t="s">
        <v>70</v>
      </c>
      <c r="E3018" s="6" t="str">
        <f>$E$2884</f>
        <v/>
      </c>
      <c r="F3018" t="s">
        <v>70</v>
      </c>
      <c r="G3018" s="10" t="s">
        <v>13</v>
      </c>
    </row>
    <row r="3019" spans="1:7" hidden="true" collapsed="true" outlineLevel="2">
      <c r="A3019" t="s">
        <v>5766</v>
      </c>
      <c r="B3019" t="s">
        <v>5382</v>
      </c>
      <c r="C3019" t="s">
        <v>5767</v>
      </c>
      <c r="D3019" s="9" t="s">
        <v>70</v>
      </c>
      <c r="E3019" s="6" t="str">
        <f>$E$2884</f>
        <v/>
      </c>
      <c r="F3019" t="s">
        <v>70</v>
      </c>
      <c r="G3019" s="10" t="s">
        <v>13</v>
      </c>
    </row>
    <row r="3020" spans="1:7" hidden="true" collapsed="true" outlineLevel="2">
      <c r="A3020" t="s">
        <v>5768</v>
      </c>
      <c r="B3020" t="s">
        <v>5382</v>
      </c>
      <c r="C3020" t="s">
        <v>5769</v>
      </c>
      <c r="D3020" s="9" t="s">
        <v>70</v>
      </c>
      <c r="E3020" s="6" t="str">
        <f>$E$2884</f>
        <v/>
      </c>
      <c r="F3020" t="s">
        <v>70</v>
      </c>
      <c r="G3020" s="10" t="s">
        <v>13</v>
      </c>
    </row>
    <row r="3021" spans="1:7" hidden="true" collapsed="true" outlineLevel="2">
      <c r="A3021" t="s">
        <v>5770</v>
      </c>
      <c r="B3021" t="s">
        <v>5382</v>
      </c>
      <c r="C3021" t="s">
        <v>5771</v>
      </c>
      <c r="D3021" s="9" t="s">
        <v>70</v>
      </c>
      <c r="E3021" s="6" t="str">
        <f>$E$2884</f>
        <v/>
      </c>
      <c r="F3021" t="s">
        <v>70</v>
      </c>
      <c r="G3021" s="10" t="s">
        <v>13</v>
      </c>
    </row>
    <row r="3022" spans="1:7" hidden="true" collapsed="true" outlineLevel="2">
      <c r="A3022" t="s">
        <v>5772</v>
      </c>
      <c r="B3022" t="s">
        <v>5382</v>
      </c>
      <c r="C3022" t="s">
        <v>5773</v>
      </c>
      <c r="D3022" s="9" t="s">
        <v>70</v>
      </c>
      <c r="E3022" s="6" t="str">
        <f>$E$2884</f>
        <v/>
      </c>
      <c r="F3022" t="s">
        <v>70</v>
      </c>
      <c r="G3022" s="10" t="s">
        <v>13</v>
      </c>
    </row>
    <row r="3023" spans="1:7" hidden="true" collapsed="true" outlineLevel="2">
      <c r="A3023" t="s">
        <v>5774</v>
      </c>
      <c r="B3023" t="s">
        <v>5382</v>
      </c>
      <c r="C3023" t="s">
        <v>5775</v>
      </c>
      <c r="D3023" s="9" t="s">
        <v>70</v>
      </c>
      <c r="E3023" s="6" t="str">
        <f>$E$2884</f>
        <v/>
      </c>
      <c r="F3023" t="s">
        <v>70</v>
      </c>
      <c r="G3023" s="10" t="s">
        <v>13</v>
      </c>
    </row>
    <row r="3024" spans="1:7" hidden="true" collapsed="true" outlineLevel="2">
      <c r="A3024" t="s">
        <v>5776</v>
      </c>
      <c r="B3024" t="s">
        <v>5382</v>
      </c>
      <c r="C3024" t="s">
        <v>5777</v>
      </c>
      <c r="D3024" s="9" t="s">
        <v>70</v>
      </c>
      <c r="E3024" s="6" t="str">
        <f>$E$2884</f>
        <v/>
      </c>
      <c r="F3024" t="s">
        <v>70</v>
      </c>
      <c r="G3024" s="10" t="s">
        <v>13</v>
      </c>
    </row>
    <row r="3025" spans="1:7" hidden="true" collapsed="true" outlineLevel="2">
      <c r="A3025" t="s">
        <v>5778</v>
      </c>
      <c r="B3025" t="s">
        <v>5382</v>
      </c>
      <c r="C3025" t="s">
        <v>5779</v>
      </c>
      <c r="D3025" s="9" t="s">
        <v>70</v>
      </c>
      <c r="E3025" s="6" t="str">
        <f>$E$2884</f>
        <v/>
      </c>
      <c r="F3025" t="s">
        <v>70</v>
      </c>
      <c r="G3025" s="10" t="s">
        <v>13</v>
      </c>
    </row>
    <row r="3026" spans="1:7" hidden="true" collapsed="true" outlineLevel="2">
      <c r="A3026" t="s">
        <v>5780</v>
      </c>
      <c r="B3026" t="s">
        <v>5382</v>
      </c>
      <c r="C3026" t="s">
        <v>5781</v>
      </c>
      <c r="D3026" s="9" t="s">
        <v>70</v>
      </c>
      <c r="E3026" s="6" t="str">
        <f>$E$2884</f>
        <v/>
      </c>
      <c r="F3026" t="s">
        <v>70</v>
      </c>
      <c r="G3026" s="10" t="s">
        <v>13</v>
      </c>
    </row>
    <row r="3027" spans="1:7" hidden="true" collapsed="true" outlineLevel="2">
      <c r="A3027" t="s">
        <v>5782</v>
      </c>
      <c r="B3027" t="s">
        <v>5382</v>
      </c>
      <c r="C3027" t="s">
        <v>5783</v>
      </c>
      <c r="D3027" s="9" t="s">
        <v>70</v>
      </c>
      <c r="E3027" s="6" t="str">
        <f>$E$2884</f>
        <v/>
      </c>
      <c r="F3027" t="s">
        <v>70</v>
      </c>
      <c r="G3027" s="10" t="s">
        <v>13</v>
      </c>
    </row>
    <row r="3028" spans="1:7" hidden="true" collapsed="true" outlineLevel="2">
      <c r="A3028" t="s">
        <v>5784</v>
      </c>
      <c r="B3028" t="s">
        <v>5382</v>
      </c>
      <c r="C3028" t="s">
        <v>5785</v>
      </c>
      <c r="D3028" s="9" t="s">
        <v>70</v>
      </c>
      <c r="E3028" s="6" t="str">
        <f>$E$2884</f>
        <v/>
      </c>
      <c r="F3028" t="s">
        <v>70</v>
      </c>
      <c r="G3028" s="10" t="s">
        <v>13</v>
      </c>
    </row>
    <row r="3029" spans="1:7" hidden="true" collapsed="true" outlineLevel="2">
      <c r="A3029" t="s">
        <v>5786</v>
      </c>
      <c r="B3029" t="s">
        <v>5382</v>
      </c>
      <c r="C3029" t="s">
        <v>5787</v>
      </c>
      <c r="D3029" s="9" t="s">
        <v>70</v>
      </c>
      <c r="E3029" s="6" t="str">
        <f>$E$2884</f>
        <v/>
      </c>
      <c r="F3029" t="s">
        <v>70</v>
      </c>
      <c r="G3029" s="10" t="s">
        <v>13</v>
      </c>
    </row>
    <row r="3030" spans="1:7" hidden="true" collapsed="true" outlineLevel="2">
      <c r="A3030" t="s">
        <v>5788</v>
      </c>
      <c r="B3030" t="s">
        <v>5382</v>
      </c>
      <c r="C3030" t="s">
        <v>5789</v>
      </c>
      <c r="D3030" s="9" t="s">
        <v>70</v>
      </c>
      <c r="E3030" s="6" t="str">
        <f>$E$2884</f>
        <v/>
      </c>
      <c r="F3030" t="s">
        <v>70</v>
      </c>
      <c r="G3030" s="10" t="s">
        <v>13</v>
      </c>
    </row>
    <row r="3031" spans="1:7" hidden="true" collapsed="true" outlineLevel="2">
      <c r="A3031" t="s">
        <v>5790</v>
      </c>
      <c r="B3031" t="s">
        <v>5382</v>
      </c>
      <c r="C3031" t="s">
        <v>5791</v>
      </c>
      <c r="D3031" s="9" t="s">
        <v>70</v>
      </c>
      <c r="E3031" s="6" t="str">
        <f>$E$2884</f>
        <v/>
      </c>
      <c r="F3031" t="s">
        <v>70</v>
      </c>
      <c r="G3031" s="10" t="s">
        <v>13</v>
      </c>
    </row>
    <row r="3032" spans="1:7" hidden="true" collapsed="true" outlineLevel="2">
      <c r="A3032" t="s">
        <v>5792</v>
      </c>
      <c r="B3032" t="s">
        <v>5382</v>
      </c>
      <c r="C3032" t="s">
        <v>5793</v>
      </c>
      <c r="D3032" s="9" t="s">
        <v>70</v>
      </c>
      <c r="E3032" s="6" t="str">
        <f>$E$2884</f>
        <v/>
      </c>
      <c r="F3032" t="s">
        <v>70</v>
      </c>
      <c r="G3032" s="10" t="s">
        <v>13</v>
      </c>
    </row>
    <row r="3033" spans="1:7" hidden="true" collapsed="true" outlineLevel="2">
      <c r="A3033" t="s">
        <v>5794</v>
      </c>
      <c r="B3033" t="s">
        <v>5382</v>
      </c>
      <c r="C3033" t="s">
        <v>5795</v>
      </c>
      <c r="D3033" s="9" t="s">
        <v>70</v>
      </c>
      <c r="E3033" s="6" t="str">
        <f>$E$2884</f>
        <v/>
      </c>
      <c r="F3033" t="s">
        <v>70</v>
      </c>
      <c r="G3033" s="10" t="s">
        <v>13</v>
      </c>
    </row>
    <row r="3034" spans="1:7" hidden="true" collapsed="true" outlineLevel="2">
      <c r="A3034" t="s">
        <v>5796</v>
      </c>
      <c r="B3034" t="s">
        <v>5382</v>
      </c>
      <c r="C3034" t="s">
        <v>5797</v>
      </c>
      <c r="D3034" s="9" t="s">
        <v>70</v>
      </c>
      <c r="E3034" s="6" t="str">
        <f>$E$2884</f>
        <v/>
      </c>
      <c r="F3034" t="s">
        <v>70</v>
      </c>
      <c r="G3034" s="10" t="s">
        <v>13</v>
      </c>
    </row>
    <row r="3035" spans="1:7" hidden="true" collapsed="true" outlineLevel="2">
      <c r="A3035" t="s">
        <v>5798</v>
      </c>
      <c r="B3035" t="s">
        <v>5382</v>
      </c>
      <c r="C3035" t="s">
        <v>5799</v>
      </c>
      <c r="D3035" s="9" t="s">
        <v>70</v>
      </c>
      <c r="E3035" s="6" t="str">
        <f>$E$2884</f>
        <v/>
      </c>
      <c r="F3035" t="s">
        <v>70</v>
      </c>
      <c r="G3035" s="10" t="s">
        <v>13</v>
      </c>
    </row>
    <row r="3036" spans="1:7" hidden="true" collapsed="true" outlineLevel="2">
      <c r="A3036" t="s">
        <v>5800</v>
      </c>
      <c r="B3036" t="s">
        <v>5382</v>
      </c>
      <c r="C3036" t="s">
        <v>5801</v>
      </c>
      <c r="D3036" s="9" t="s">
        <v>70</v>
      </c>
      <c r="E3036" s="6" t="str">
        <f>$E$2884</f>
        <v/>
      </c>
      <c r="F3036" t="s">
        <v>70</v>
      </c>
      <c r="G3036" s="10" t="s">
        <v>13</v>
      </c>
    </row>
    <row r="3037" spans="1:7" hidden="true" collapsed="true" outlineLevel="2">
      <c r="A3037" t="s">
        <v>5802</v>
      </c>
      <c r="B3037" t="s">
        <v>5382</v>
      </c>
      <c r="C3037" t="s">
        <v>5803</v>
      </c>
      <c r="D3037" s="9" t="s">
        <v>70</v>
      </c>
      <c r="E3037" s="6" t="str">
        <f>$E$2884</f>
        <v/>
      </c>
      <c r="F3037" t="s">
        <v>70</v>
      </c>
      <c r="G3037" s="10" t="s">
        <v>13</v>
      </c>
    </row>
    <row r="3038" spans="1:7" hidden="true" collapsed="true" outlineLevel="2">
      <c r="A3038" t="s">
        <v>5804</v>
      </c>
      <c r="B3038" t="s">
        <v>5382</v>
      </c>
      <c r="C3038" t="s">
        <v>5805</v>
      </c>
      <c r="D3038" s="9" t="s">
        <v>70</v>
      </c>
      <c r="E3038" s="6" t="str">
        <f>$E$2884</f>
        <v/>
      </c>
      <c r="F3038" t="s">
        <v>70</v>
      </c>
      <c r="G3038" s="10" t="s">
        <v>13</v>
      </c>
    </row>
    <row r="3039" spans="1:7" hidden="true" collapsed="true" outlineLevel="2">
      <c r="A3039" t="s">
        <v>5806</v>
      </c>
      <c r="B3039" t="s">
        <v>5382</v>
      </c>
      <c r="C3039" t="s">
        <v>5807</v>
      </c>
      <c r="D3039" s="9" t="s">
        <v>70</v>
      </c>
      <c r="E3039" s="6" t="str">
        <f>$E$2884</f>
        <v/>
      </c>
      <c r="F3039" t="s">
        <v>70</v>
      </c>
      <c r="G3039" s="10" t="s">
        <v>13</v>
      </c>
    </row>
    <row r="3040" spans="1:7" hidden="true" collapsed="true" outlineLevel="2">
      <c r="A3040" t="s">
        <v>5808</v>
      </c>
      <c r="B3040" t="s">
        <v>5382</v>
      </c>
      <c r="C3040" t="s">
        <v>5809</v>
      </c>
      <c r="D3040" s="9" t="s">
        <v>70</v>
      </c>
      <c r="E3040" s="6" t="str">
        <f>$E$2884</f>
        <v/>
      </c>
      <c r="F3040" t="s">
        <v>70</v>
      </c>
      <c r="G3040" s="10" t="s">
        <v>13</v>
      </c>
    </row>
    <row r="3041" spans="1:7" hidden="true" collapsed="true" outlineLevel="2">
      <c r="A3041" t="s">
        <v>5810</v>
      </c>
      <c r="B3041" t="s">
        <v>5382</v>
      </c>
      <c r="C3041" t="s">
        <v>5811</v>
      </c>
      <c r="D3041" s="9" t="s">
        <v>70</v>
      </c>
      <c r="E3041" s="6" t="str">
        <f>$E$2884</f>
        <v/>
      </c>
      <c r="F3041" t="s">
        <v>70</v>
      </c>
      <c r="G3041" s="10" t="s">
        <v>13</v>
      </c>
    </row>
    <row r="3042" spans="1:7" hidden="true" collapsed="true" outlineLevel="2">
      <c r="A3042" t="s">
        <v>5812</v>
      </c>
      <c r="B3042" t="s">
        <v>5382</v>
      </c>
      <c r="C3042" t="s">
        <v>5813</v>
      </c>
      <c r="D3042" s="9" t="s">
        <v>70</v>
      </c>
      <c r="E3042" s="6" t="str">
        <f>$E$2884</f>
        <v/>
      </c>
      <c r="F3042" t="s">
        <v>70</v>
      </c>
      <c r="G3042" s="10" t="s">
        <v>13</v>
      </c>
    </row>
    <row r="3043" spans="1:7" hidden="true" collapsed="true" outlineLevel="2">
      <c r="A3043" t="s">
        <v>5814</v>
      </c>
      <c r="B3043" t="s">
        <v>5382</v>
      </c>
      <c r="C3043" t="s">
        <v>5815</v>
      </c>
      <c r="D3043" s="9" t="s">
        <v>70</v>
      </c>
      <c r="E3043" s="6" t="str">
        <f>$E$2884</f>
        <v/>
      </c>
      <c r="F3043" t="s">
        <v>70</v>
      </c>
      <c r="G3043" s="10" t="s">
        <v>13</v>
      </c>
    </row>
    <row r="3044" spans="1:7" hidden="true" collapsed="true" outlineLevel="2">
      <c r="A3044" t="s">
        <v>5816</v>
      </c>
      <c r="B3044" t="s">
        <v>5382</v>
      </c>
      <c r="C3044" t="s">
        <v>5817</v>
      </c>
      <c r="D3044" s="9" t="s">
        <v>70</v>
      </c>
      <c r="E3044" s="6" t="str">
        <f>$E$2884</f>
        <v/>
      </c>
      <c r="F3044" t="s">
        <v>70</v>
      </c>
      <c r="G3044" s="10" t="s">
        <v>13</v>
      </c>
    </row>
    <row r="3045" spans="1:7" hidden="true" collapsed="true" outlineLevel="2">
      <c r="A3045" t="s">
        <v>5818</v>
      </c>
      <c r="B3045" t="s">
        <v>5382</v>
      </c>
      <c r="C3045" t="s">
        <v>5819</v>
      </c>
      <c r="D3045" s="9" t="s">
        <v>70</v>
      </c>
      <c r="E3045" s="6" t="str">
        <f>$E$2884</f>
        <v/>
      </c>
      <c r="F3045" t="s">
        <v>70</v>
      </c>
      <c r="G3045" s="10" t="s">
        <v>13</v>
      </c>
    </row>
    <row r="3046" spans="1:7" hidden="true" collapsed="true" outlineLevel="2">
      <c r="A3046" t="s">
        <v>5820</v>
      </c>
      <c r="B3046" t="s">
        <v>5382</v>
      </c>
      <c r="C3046" t="s">
        <v>5821</v>
      </c>
      <c r="D3046" s="9" t="s">
        <v>70</v>
      </c>
      <c r="E3046" s="6" t="str">
        <f>$E$2884</f>
        <v/>
      </c>
      <c r="F3046" t="s">
        <v>70</v>
      </c>
      <c r="G3046" s="10" t="s">
        <v>13</v>
      </c>
    </row>
    <row r="3047" spans="1:7" hidden="true" collapsed="true" outlineLevel="2">
      <c r="A3047" t="s">
        <v>5822</v>
      </c>
      <c r="B3047" t="s">
        <v>5382</v>
      </c>
      <c r="C3047" t="s">
        <v>5823</v>
      </c>
      <c r="D3047" s="9" t="s">
        <v>70</v>
      </c>
      <c r="E3047" s="6" t="str">
        <f>$E$2884</f>
        <v/>
      </c>
      <c r="F3047" t="s">
        <v>70</v>
      </c>
      <c r="G3047" s="10" t="s">
        <v>13</v>
      </c>
    </row>
    <row r="3048" spans="1:7" hidden="true" collapsed="true" outlineLevel="2">
      <c r="A3048" t="s">
        <v>5824</v>
      </c>
      <c r="B3048" t="s">
        <v>5382</v>
      </c>
      <c r="C3048" t="s">
        <v>5825</v>
      </c>
      <c r="D3048" s="9">
        <v>23400</v>
      </c>
      <c r="E3048" s="6" t="str">
        <f>$E$2884</f>
        <v/>
      </c>
      <c r="F3048" t="str">
        <f>D3048-D3048*E3048</f>
        <v>0</v>
      </c>
      <c r="G3048" s="10" t="s">
        <v>13</v>
      </c>
    </row>
    <row r="3049" spans="1:7" hidden="true" collapsed="true" outlineLevel="2">
      <c r="A3049" t="s">
        <v>5826</v>
      </c>
      <c r="B3049" t="s">
        <v>5382</v>
      </c>
      <c r="C3049" t="s">
        <v>5827</v>
      </c>
      <c r="D3049" s="9">
        <v>29900</v>
      </c>
      <c r="E3049" s="6" t="str">
        <f>$E$2884</f>
        <v/>
      </c>
      <c r="F3049" t="str">
        <f>D3049-D3049*E3049</f>
        <v>0</v>
      </c>
      <c r="G3049" s="10" t="s">
        <v>13</v>
      </c>
    </row>
    <row r="3050" spans="1:7" hidden="true" collapsed="true" outlineLevel="2">
      <c r="A3050" t="s">
        <v>5828</v>
      </c>
      <c r="B3050" t="s">
        <v>5382</v>
      </c>
      <c r="C3050" t="s">
        <v>5829</v>
      </c>
      <c r="D3050" s="9">
        <v>32500</v>
      </c>
      <c r="E3050" s="6" t="str">
        <f>$E$2884</f>
        <v/>
      </c>
      <c r="F3050" t="str">
        <f>D3050-D3050*E3050</f>
        <v>0</v>
      </c>
      <c r="G3050" s="10" t="s">
        <v>13</v>
      </c>
    </row>
    <row r="3051" spans="1:7" hidden="true" collapsed="true" outlineLevel="2">
      <c r="A3051" t="s">
        <v>5830</v>
      </c>
      <c r="B3051" t="s">
        <v>5382</v>
      </c>
      <c r="C3051" t="s">
        <v>5831</v>
      </c>
      <c r="D3051" s="9">
        <v>3240</v>
      </c>
      <c r="E3051" s="6" t="str">
        <f>$E$2884</f>
        <v/>
      </c>
      <c r="F3051" t="str">
        <f>D3051-D3051*E3051</f>
        <v>0</v>
      </c>
      <c r="G3051" s="10" t="s">
        <v>13</v>
      </c>
    </row>
    <row r="3052" spans="1:7" hidden="true" collapsed="true" outlineLevel="2">
      <c r="A3052" t="s">
        <v>5832</v>
      </c>
      <c r="B3052" t="s">
        <v>5382</v>
      </c>
      <c r="C3052" t="s">
        <v>5833</v>
      </c>
      <c r="D3052" s="9">
        <v>27300</v>
      </c>
      <c r="E3052" s="6" t="str">
        <f>$E$2884</f>
        <v/>
      </c>
      <c r="F3052" t="str">
        <f>D3052-D3052*E3052</f>
        <v>0</v>
      </c>
      <c r="G3052" s="10" t="s">
        <v>13</v>
      </c>
    </row>
    <row r="3053" spans="1:7" hidden="true" collapsed="true" outlineLevel="2">
      <c r="A3053" t="s">
        <v>5834</v>
      </c>
      <c r="B3053" t="s">
        <v>5382</v>
      </c>
      <c r="C3053" t="s">
        <v>5835</v>
      </c>
      <c r="D3053" s="9" t="s">
        <v>70</v>
      </c>
      <c r="E3053" s="6" t="str">
        <f>$E$2884</f>
        <v/>
      </c>
      <c r="F3053" t="s">
        <v>70</v>
      </c>
      <c r="G3053" s="10" t="s">
        <v>13</v>
      </c>
    </row>
    <row r="3054" spans="1:7" hidden="true" collapsed="true" outlineLevel="2">
      <c r="A3054" t="s">
        <v>5836</v>
      </c>
      <c r="B3054" t="s">
        <v>5382</v>
      </c>
      <c r="C3054" t="s">
        <v>5837</v>
      </c>
      <c r="D3054" s="9" t="s">
        <v>70</v>
      </c>
      <c r="E3054" s="6" t="str">
        <f>$E$2884</f>
        <v/>
      </c>
      <c r="F3054" t="s">
        <v>70</v>
      </c>
      <c r="G3054" s="10" t="s">
        <v>13</v>
      </c>
    </row>
    <row r="3055" spans="1:7" hidden="true" collapsed="true" outlineLevel="2">
      <c r="A3055" t="s">
        <v>5838</v>
      </c>
      <c r="B3055" t="s">
        <v>5382</v>
      </c>
      <c r="C3055" t="s">
        <v>5839</v>
      </c>
      <c r="D3055" s="9">
        <v>2160</v>
      </c>
      <c r="E3055" s="6" t="str">
        <f>$E$2884</f>
        <v/>
      </c>
      <c r="F3055" t="str">
        <f>D3055-D3055*E3055</f>
        <v>0</v>
      </c>
      <c r="G3055" s="10" t="s">
        <v>13</v>
      </c>
    </row>
    <row r="3056" spans="1:7" hidden="true" collapsed="true" outlineLevel="2">
      <c r="A3056" t="s">
        <v>5840</v>
      </c>
      <c r="B3056" t="s">
        <v>5382</v>
      </c>
      <c r="C3056" t="s">
        <v>5841</v>
      </c>
      <c r="D3056" s="9" t="s">
        <v>70</v>
      </c>
      <c r="E3056" s="6" t="str">
        <f>$E$2884</f>
        <v/>
      </c>
      <c r="F3056" t="s">
        <v>70</v>
      </c>
      <c r="G3056" s="10" t="s">
        <v>13</v>
      </c>
    </row>
    <row r="3057" spans="1:7" hidden="true" collapsed="true" outlineLevel="2">
      <c r="A3057" t="s">
        <v>5842</v>
      </c>
      <c r="B3057" t="s">
        <v>5382</v>
      </c>
      <c r="C3057" t="s">
        <v>5843</v>
      </c>
      <c r="D3057" s="9">
        <v>5040</v>
      </c>
      <c r="E3057" s="6" t="str">
        <f>$E$2884</f>
        <v/>
      </c>
      <c r="F3057" t="str">
        <f>D3057-D3057*E3057</f>
        <v>0</v>
      </c>
      <c r="G3057" s="10" t="s">
        <v>13</v>
      </c>
    </row>
    <row r="3058" spans="1:7" hidden="true" collapsed="true" outlineLevel="2">
      <c r="A3058" t="s">
        <v>5844</v>
      </c>
      <c r="B3058" t="s">
        <v>5382</v>
      </c>
      <c r="C3058" t="s">
        <v>5845</v>
      </c>
      <c r="D3058" s="9" t="s">
        <v>70</v>
      </c>
      <c r="E3058" s="6" t="str">
        <f>$E$2884</f>
        <v/>
      </c>
      <c r="F3058" t="s">
        <v>70</v>
      </c>
      <c r="G3058" s="10" t="s">
        <v>13</v>
      </c>
    </row>
    <row r="3059" spans="1:7" hidden="true" collapsed="true" outlineLevel="2">
      <c r="A3059" t="s">
        <v>5846</v>
      </c>
      <c r="B3059" t="s">
        <v>5382</v>
      </c>
      <c r="C3059" t="s">
        <v>5847</v>
      </c>
      <c r="D3059" s="9" t="s">
        <v>70</v>
      </c>
      <c r="E3059" s="6" t="str">
        <f>$E$2884</f>
        <v/>
      </c>
      <c r="F3059" t="s">
        <v>70</v>
      </c>
      <c r="G3059" s="10" t="s">
        <v>13</v>
      </c>
    </row>
    <row r="3060" spans="1:7" hidden="true" collapsed="true" outlineLevel="2">
      <c r="A3060" t="s">
        <v>5848</v>
      </c>
      <c r="B3060" t="s">
        <v>5382</v>
      </c>
      <c r="C3060" t="s">
        <v>5849</v>
      </c>
      <c r="D3060" s="9">
        <v>2160</v>
      </c>
      <c r="E3060" s="6" t="str">
        <f>$E$2884</f>
        <v/>
      </c>
      <c r="F3060" t="str">
        <f>D3060-D3060*E3060</f>
        <v>0</v>
      </c>
      <c r="G3060" s="10" t="s">
        <v>13</v>
      </c>
    </row>
    <row r="3061" spans="1:7" hidden="true" collapsed="true" outlineLevel="2">
      <c r="A3061" t="s">
        <v>5850</v>
      </c>
      <c r="B3061" t="s">
        <v>5382</v>
      </c>
      <c r="C3061" t="s">
        <v>5851</v>
      </c>
      <c r="D3061" s="9">
        <v>2520</v>
      </c>
      <c r="E3061" s="6" t="str">
        <f>$E$2884</f>
        <v/>
      </c>
      <c r="F3061" t="str">
        <f>D3061-D3061*E3061</f>
        <v>0</v>
      </c>
      <c r="G3061" s="10" t="s">
        <v>13</v>
      </c>
    </row>
    <row r="3062" spans="1:7" hidden="true" collapsed="true" outlineLevel="2">
      <c r="A3062" t="s">
        <v>5852</v>
      </c>
      <c r="B3062" t="s">
        <v>5382</v>
      </c>
      <c r="C3062" t="s">
        <v>5853</v>
      </c>
      <c r="D3062" s="9">
        <v>1800</v>
      </c>
      <c r="E3062" s="6" t="str">
        <f>$E$2884</f>
        <v/>
      </c>
      <c r="F3062" t="str">
        <f>D3062-D3062*E3062</f>
        <v>0</v>
      </c>
      <c r="G3062" s="10" t="s">
        <v>13</v>
      </c>
    </row>
    <row r="3063" spans="1:7" hidden="true" collapsed="true" outlineLevel="2">
      <c r="A3063" t="s">
        <v>5854</v>
      </c>
      <c r="B3063" t="s">
        <v>5382</v>
      </c>
      <c r="C3063" t="s">
        <v>5855</v>
      </c>
      <c r="D3063" s="9">
        <v>3240</v>
      </c>
      <c r="E3063" s="6" t="str">
        <f>$E$2884</f>
        <v/>
      </c>
      <c r="F3063" t="str">
        <f>D3063-D3063*E3063</f>
        <v>0</v>
      </c>
      <c r="G3063" s="10" t="s">
        <v>13</v>
      </c>
    </row>
    <row r="3064" spans="1:7" hidden="true" collapsed="true" outlineLevel="2">
      <c r="A3064" t="s">
        <v>5856</v>
      </c>
      <c r="B3064" t="s">
        <v>5382</v>
      </c>
      <c r="C3064" t="s">
        <v>5857</v>
      </c>
      <c r="D3064" s="9">
        <v>4320</v>
      </c>
      <c r="E3064" s="6" t="str">
        <f>$E$2884</f>
        <v/>
      </c>
      <c r="F3064" t="str">
        <f>D3064-D3064*E3064</f>
        <v>0</v>
      </c>
      <c r="G3064" s="10" t="s">
        <v>13</v>
      </c>
    </row>
    <row r="3065" spans="1:7" hidden="true" collapsed="true" outlineLevel="2">
      <c r="A3065" t="s">
        <v>5858</v>
      </c>
      <c r="B3065" t="s">
        <v>5382</v>
      </c>
      <c r="C3065" t="s">
        <v>5859</v>
      </c>
      <c r="D3065" s="9">
        <v>4320</v>
      </c>
      <c r="E3065" s="6" t="str">
        <f>$E$2884</f>
        <v/>
      </c>
      <c r="F3065" t="str">
        <f>D3065-D3065*E3065</f>
        <v>0</v>
      </c>
      <c r="G3065" s="10" t="s">
        <v>13</v>
      </c>
    </row>
    <row r="3066" spans="1:7" hidden="true" collapsed="true" outlineLevel="2">
      <c r="A3066" t="s">
        <v>5860</v>
      </c>
      <c r="B3066" t="s">
        <v>5382</v>
      </c>
      <c r="C3066" t="s">
        <v>5861</v>
      </c>
      <c r="D3066" s="9">
        <v>8640</v>
      </c>
      <c r="E3066" s="6" t="str">
        <f>$E$2884</f>
        <v/>
      </c>
      <c r="F3066" t="str">
        <f>D3066-D3066*E3066</f>
        <v>0</v>
      </c>
      <c r="G3066" s="10" t="s">
        <v>13</v>
      </c>
    </row>
    <row r="3067" spans="1:7" hidden="true" collapsed="true" outlineLevel="2">
      <c r="A3067" t="s">
        <v>5862</v>
      </c>
      <c r="B3067" t="s">
        <v>5382</v>
      </c>
      <c r="C3067" t="s">
        <v>5863</v>
      </c>
      <c r="D3067" s="9">
        <v>3600</v>
      </c>
      <c r="E3067" s="6" t="str">
        <f>$E$2884</f>
        <v/>
      </c>
      <c r="F3067" t="str">
        <f>D3067-D3067*E3067</f>
        <v>0</v>
      </c>
      <c r="G3067" s="10" t="s">
        <v>13</v>
      </c>
    </row>
    <row r="3068" spans="1:7" hidden="true" collapsed="true" outlineLevel="2">
      <c r="A3068" t="s">
        <v>5864</v>
      </c>
      <c r="B3068" t="s">
        <v>5382</v>
      </c>
      <c r="C3068" t="s">
        <v>5865</v>
      </c>
      <c r="D3068" s="9">
        <v>1800</v>
      </c>
      <c r="E3068" s="6" t="str">
        <f>$E$2884</f>
        <v/>
      </c>
      <c r="F3068" t="str">
        <f>D3068-D3068*E3068</f>
        <v>0</v>
      </c>
      <c r="G3068" s="10" t="s">
        <v>13</v>
      </c>
    </row>
    <row r="3069" spans="1:7" hidden="true" collapsed="true" outlineLevel="2">
      <c r="A3069" t="s">
        <v>5866</v>
      </c>
      <c r="B3069" t="s">
        <v>5382</v>
      </c>
      <c r="C3069" t="s">
        <v>5867</v>
      </c>
      <c r="D3069" s="9">
        <v>1080</v>
      </c>
      <c r="E3069" s="6" t="str">
        <f>$E$2884</f>
        <v/>
      </c>
      <c r="F3069" t="str">
        <f>D3069-D3069*E3069</f>
        <v>0</v>
      </c>
      <c r="G3069" s="10" t="s">
        <v>13</v>
      </c>
    </row>
    <row r="3070" spans="1:7" hidden="true" collapsed="true" outlineLevel="2">
      <c r="A3070" t="s">
        <v>5868</v>
      </c>
      <c r="B3070" t="s">
        <v>5382</v>
      </c>
      <c r="C3070" t="s">
        <v>5869</v>
      </c>
      <c r="D3070" s="9">
        <v>1440</v>
      </c>
      <c r="E3070" s="6" t="str">
        <f>$E$2884</f>
        <v/>
      </c>
      <c r="F3070" t="str">
        <f>D3070-D3070*E3070</f>
        <v>0</v>
      </c>
      <c r="G3070" s="10" t="s">
        <v>13</v>
      </c>
    </row>
    <row r="3071" spans="1:7" hidden="true" collapsed="true" outlineLevel="2">
      <c r="A3071" t="s">
        <v>5870</v>
      </c>
      <c r="B3071" t="s">
        <v>5382</v>
      </c>
      <c r="C3071" t="s">
        <v>5871</v>
      </c>
      <c r="D3071" s="9">
        <v>1440</v>
      </c>
      <c r="E3071" s="6" t="str">
        <f>$E$2884</f>
        <v/>
      </c>
      <c r="F3071" t="str">
        <f>D3071-D3071*E3071</f>
        <v>0</v>
      </c>
      <c r="G3071" s="10" t="s">
        <v>13</v>
      </c>
    </row>
    <row r="3072" spans="1:7" hidden="true" collapsed="true" outlineLevel="2">
      <c r="A3072" t="s">
        <v>5872</v>
      </c>
      <c r="B3072" t="s">
        <v>5382</v>
      </c>
      <c r="C3072" t="s">
        <v>5873</v>
      </c>
      <c r="D3072" s="9">
        <v>2520</v>
      </c>
      <c r="E3072" s="6" t="str">
        <f>$E$2884</f>
        <v/>
      </c>
      <c r="F3072" t="str">
        <f>D3072-D3072*E3072</f>
        <v>0</v>
      </c>
      <c r="G3072" s="10" t="s">
        <v>13</v>
      </c>
    </row>
    <row r="3073" spans="1:7" hidden="true" collapsed="true" outlineLevel="2">
      <c r="A3073" t="s">
        <v>5874</v>
      </c>
      <c r="B3073" t="s">
        <v>5382</v>
      </c>
      <c r="C3073" t="s">
        <v>5875</v>
      </c>
      <c r="D3073" s="9">
        <v>3600</v>
      </c>
      <c r="E3073" s="6" t="str">
        <f>$E$2884</f>
        <v/>
      </c>
      <c r="F3073" t="str">
        <f>D3073-D3073*E3073</f>
        <v>0</v>
      </c>
      <c r="G3073" s="10" t="s">
        <v>13</v>
      </c>
    </row>
    <row r="3074" spans="1:7" hidden="true" collapsed="true" outlineLevel="2">
      <c r="A3074" t="s">
        <v>5876</v>
      </c>
      <c r="B3074" t="s">
        <v>5382</v>
      </c>
      <c r="C3074" t="s">
        <v>5877</v>
      </c>
      <c r="D3074" s="9">
        <v>3960</v>
      </c>
      <c r="E3074" s="6" t="str">
        <f>$E$2884</f>
        <v/>
      </c>
      <c r="F3074" t="str">
        <f>D3074-D3074*E3074</f>
        <v>0</v>
      </c>
      <c r="G3074" s="10" t="s">
        <v>13</v>
      </c>
    </row>
    <row r="3075" spans="1:7" hidden="true" collapsed="true" outlineLevel="2">
      <c r="A3075" t="s">
        <v>5878</v>
      </c>
      <c r="B3075" t="s">
        <v>5382</v>
      </c>
      <c r="C3075" t="s">
        <v>5879</v>
      </c>
      <c r="D3075" s="9">
        <v>4680</v>
      </c>
      <c r="E3075" s="6" t="str">
        <f>$E$2884</f>
        <v/>
      </c>
      <c r="F3075" t="str">
        <f>D3075-D3075*E3075</f>
        <v>0</v>
      </c>
      <c r="G3075" s="10" t="s">
        <v>13</v>
      </c>
    </row>
    <row r="3076" spans="1:7" hidden="true" collapsed="true" outlineLevel="2">
      <c r="A3076" t="s">
        <v>5880</v>
      </c>
      <c r="B3076" t="s">
        <v>5382</v>
      </c>
      <c r="C3076" t="s">
        <v>5881</v>
      </c>
      <c r="D3076" s="9">
        <v>5400</v>
      </c>
      <c r="E3076" s="6" t="str">
        <f>$E$2884</f>
        <v/>
      </c>
      <c r="F3076" t="str">
        <f>D3076-D3076*E3076</f>
        <v>0</v>
      </c>
      <c r="G3076" s="10" t="s">
        <v>13</v>
      </c>
    </row>
    <row r="3077" spans="1:7" hidden="true" collapsed="true" outlineLevel="2">
      <c r="A3077" t="s">
        <v>5882</v>
      </c>
      <c r="B3077" t="s">
        <v>5382</v>
      </c>
      <c r="C3077" t="s">
        <v>5883</v>
      </c>
      <c r="D3077" s="9">
        <v>10800</v>
      </c>
      <c r="E3077" s="6" t="str">
        <f>$E$2884</f>
        <v/>
      </c>
      <c r="F3077" t="str">
        <f>D3077-D3077*E3077</f>
        <v>0</v>
      </c>
      <c r="G3077" s="10" t="s">
        <v>13</v>
      </c>
    </row>
    <row r="3078" spans="1:7" hidden="true" collapsed="true" outlineLevel="2">
      <c r="A3078" t="s">
        <v>5884</v>
      </c>
      <c r="B3078" t="s">
        <v>5382</v>
      </c>
      <c r="C3078" t="s">
        <v>5885</v>
      </c>
      <c r="D3078" s="9">
        <v>11520</v>
      </c>
      <c r="E3078" s="6" t="str">
        <f>$E$2884</f>
        <v/>
      </c>
      <c r="F3078" t="str">
        <f>D3078-D3078*E3078</f>
        <v>0</v>
      </c>
      <c r="G3078" s="10" t="s">
        <v>13</v>
      </c>
    </row>
    <row r="3079" spans="1:7" hidden="true" collapsed="true" outlineLevel="2">
      <c r="A3079" t="s">
        <v>5886</v>
      </c>
      <c r="B3079" t="s">
        <v>5382</v>
      </c>
      <c r="C3079" t="s">
        <v>5887</v>
      </c>
      <c r="D3079" s="9">
        <v>2880</v>
      </c>
      <c r="E3079" s="6" t="str">
        <f>$E$2884</f>
        <v/>
      </c>
      <c r="F3079" t="str">
        <f>D3079-D3079*E3079</f>
        <v>0</v>
      </c>
      <c r="G3079" s="10" t="s">
        <v>13</v>
      </c>
    </row>
    <row r="3080" spans="1:7" hidden="true" collapsed="true" outlineLevel="2">
      <c r="A3080" t="s">
        <v>5888</v>
      </c>
      <c r="B3080" t="s">
        <v>5382</v>
      </c>
      <c r="C3080" t="s">
        <v>5889</v>
      </c>
      <c r="D3080" s="9">
        <v>4680</v>
      </c>
      <c r="E3080" s="6" t="str">
        <f>$E$2884</f>
        <v/>
      </c>
      <c r="F3080" t="str">
        <f>D3080-D3080*E3080</f>
        <v>0</v>
      </c>
      <c r="G3080" s="10" t="s">
        <v>13</v>
      </c>
    </row>
    <row r="3081" spans="1:7" hidden="true" collapsed="true" outlineLevel="2">
      <c r="A3081" t="s">
        <v>5890</v>
      </c>
      <c r="B3081" t="s">
        <v>5382</v>
      </c>
      <c r="C3081" t="s">
        <v>5891</v>
      </c>
      <c r="D3081" s="9">
        <v>1800</v>
      </c>
      <c r="E3081" s="6" t="str">
        <f>$E$2884</f>
        <v/>
      </c>
      <c r="F3081" t="str">
        <f>D3081-D3081*E3081</f>
        <v>0</v>
      </c>
      <c r="G3081" s="10" t="s">
        <v>13</v>
      </c>
    </row>
    <row r="3082" spans="1:7" hidden="true" collapsed="true" outlineLevel="2">
      <c r="A3082" t="s">
        <v>5892</v>
      </c>
      <c r="B3082" t="s">
        <v>5382</v>
      </c>
      <c r="C3082" t="s">
        <v>5893</v>
      </c>
      <c r="D3082" s="9">
        <v>8318</v>
      </c>
      <c r="E3082" s="6" t="str">
        <f>$E$2884</f>
        <v/>
      </c>
      <c r="F3082" t="str">
        <f>D3082-D3082*E3082</f>
        <v>0</v>
      </c>
      <c r="G3082" s="10" t="s">
        <v>13</v>
      </c>
    </row>
    <row r="3083" spans="1:7" hidden="true" collapsed="true" outlineLevel="2">
      <c r="A3083" t="s">
        <v>5894</v>
      </c>
      <c r="B3083" t="s">
        <v>5382</v>
      </c>
      <c r="C3083" t="s">
        <v>5895</v>
      </c>
      <c r="D3083" s="9">
        <v>4378</v>
      </c>
      <c r="E3083" s="6" t="str">
        <f>$E$2884</f>
        <v/>
      </c>
      <c r="F3083" t="str">
        <f>D3083-D3083*E3083</f>
        <v>0</v>
      </c>
      <c r="G3083" s="10" t="s">
        <v>13</v>
      </c>
    </row>
    <row r="3084" spans="1:7" hidden="true" collapsed="true" outlineLevel="2">
      <c r="A3084" t="s">
        <v>5896</v>
      </c>
      <c r="B3084" t="s">
        <v>5382</v>
      </c>
      <c r="C3084" t="s">
        <v>5897</v>
      </c>
      <c r="D3084" s="9">
        <v>3063</v>
      </c>
      <c r="E3084" s="6" t="str">
        <f>$E$2884</f>
        <v/>
      </c>
      <c r="F3084" t="str">
        <f>D3084-D3084*E3084</f>
        <v>0</v>
      </c>
      <c r="G3084" s="10" t="s">
        <v>13</v>
      </c>
    </row>
    <row r="3085" spans="1:7" hidden="true" collapsed="true" outlineLevel="2">
      <c r="A3085" t="s">
        <v>5898</v>
      </c>
      <c r="B3085" t="s">
        <v>5382</v>
      </c>
      <c r="C3085" t="s">
        <v>5899</v>
      </c>
      <c r="D3085" s="9">
        <v>6128</v>
      </c>
      <c r="E3085" s="6" t="str">
        <f>$E$2884</f>
        <v/>
      </c>
      <c r="F3085" t="str">
        <f>D3085-D3085*E3085</f>
        <v>0</v>
      </c>
      <c r="G3085" s="10" t="s">
        <v>13</v>
      </c>
    </row>
    <row r="3086" spans="1:7" hidden="true" collapsed="true" outlineLevel="2">
      <c r="A3086" t="s">
        <v>5900</v>
      </c>
      <c r="B3086" t="s">
        <v>5382</v>
      </c>
      <c r="C3086" t="s">
        <v>5901</v>
      </c>
      <c r="D3086" s="9">
        <v>6566</v>
      </c>
      <c r="E3086" s="6" t="str">
        <f>$E$2884</f>
        <v/>
      </c>
      <c r="F3086" t="str">
        <f>D3086-D3086*E3086</f>
        <v>0</v>
      </c>
      <c r="G3086" s="10" t="s">
        <v>13</v>
      </c>
    </row>
    <row r="3087" spans="1:7" hidden="true" collapsed="true" outlineLevel="2">
      <c r="A3087" t="s">
        <v>5902</v>
      </c>
      <c r="B3087" t="s">
        <v>5382</v>
      </c>
      <c r="C3087" t="s">
        <v>5903</v>
      </c>
      <c r="D3087" s="9">
        <v>10506</v>
      </c>
      <c r="E3087" s="6" t="str">
        <f>$E$2884</f>
        <v/>
      </c>
      <c r="F3087" t="str">
        <f>D3087-D3087*E3087</f>
        <v>0</v>
      </c>
      <c r="G3087" s="10" t="s">
        <v>13</v>
      </c>
    </row>
    <row r="3088" spans="1:7" hidden="true" collapsed="true" outlineLevel="2">
      <c r="A3088" t="s">
        <v>5904</v>
      </c>
      <c r="B3088" t="s">
        <v>5382</v>
      </c>
      <c r="C3088" t="s">
        <v>5905</v>
      </c>
      <c r="D3088" s="9">
        <v>9632</v>
      </c>
      <c r="E3088" s="6" t="str">
        <f>$E$2884</f>
        <v/>
      </c>
      <c r="F3088" t="str">
        <f>D3088-D3088*E3088</f>
        <v>0</v>
      </c>
      <c r="G3088" s="10" t="s">
        <v>13</v>
      </c>
    </row>
    <row r="3089" spans="1:7" hidden="true" collapsed="true" outlineLevel="2">
      <c r="A3089" t="s">
        <v>5906</v>
      </c>
      <c r="B3089" t="s">
        <v>5382</v>
      </c>
      <c r="C3089" t="s">
        <v>5907</v>
      </c>
      <c r="D3089" s="9">
        <v>5690</v>
      </c>
      <c r="E3089" s="6" t="str">
        <f>$E$2884</f>
        <v/>
      </c>
      <c r="F3089" t="str">
        <f>D3089-D3089*E3089</f>
        <v>0</v>
      </c>
      <c r="G3089" s="10" t="s">
        <v>13</v>
      </c>
    </row>
    <row r="3090" spans="1:7" hidden="true" collapsed="true" outlineLevel="2">
      <c r="A3090" t="s">
        <v>5908</v>
      </c>
      <c r="B3090" t="s">
        <v>5382</v>
      </c>
      <c r="C3090" t="s">
        <v>5909</v>
      </c>
      <c r="D3090" s="9">
        <v>5690</v>
      </c>
      <c r="E3090" s="6" t="str">
        <f>$E$2884</f>
        <v/>
      </c>
      <c r="F3090" t="str">
        <f>D3090-D3090*E3090</f>
        <v>0</v>
      </c>
      <c r="G3090" s="10" t="s">
        <v>13</v>
      </c>
    </row>
    <row r="3091" spans="1:7" hidden="true" collapsed="true" outlineLevel="2">
      <c r="A3091" t="s">
        <v>5910</v>
      </c>
      <c r="B3091" t="s">
        <v>5382</v>
      </c>
      <c r="C3091" t="s">
        <v>5911</v>
      </c>
      <c r="D3091" s="9">
        <v>5253</v>
      </c>
      <c r="E3091" s="6" t="str">
        <f>$E$2884</f>
        <v/>
      </c>
      <c r="F3091" t="str">
        <f>D3091-D3091*E3091</f>
        <v>0</v>
      </c>
      <c r="G3091" s="10" t="s">
        <v>13</v>
      </c>
    </row>
    <row r="3092" spans="1:7" hidden="true" collapsed="true" outlineLevel="2">
      <c r="A3092" t="s">
        <v>5912</v>
      </c>
      <c r="B3092" t="s">
        <v>5382</v>
      </c>
      <c r="C3092" t="s">
        <v>5913</v>
      </c>
      <c r="D3092" s="9">
        <v>5253</v>
      </c>
      <c r="E3092" s="6" t="str">
        <f>$E$2884</f>
        <v/>
      </c>
      <c r="F3092" t="str">
        <f>D3092-D3092*E3092</f>
        <v>0</v>
      </c>
      <c r="G3092" s="10" t="s">
        <v>13</v>
      </c>
    </row>
    <row r="3093" spans="1:7" hidden="true" collapsed="true" outlineLevel="2">
      <c r="A3093" t="s">
        <v>5914</v>
      </c>
      <c r="B3093" t="s">
        <v>5382</v>
      </c>
      <c r="C3093" t="s">
        <v>5915</v>
      </c>
      <c r="D3093" s="9">
        <v>5253</v>
      </c>
      <c r="E3093" s="6" t="str">
        <f>$E$2884</f>
        <v/>
      </c>
      <c r="F3093" t="str">
        <f>D3093-D3093*E3093</f>
        <v>0</v>
      </c>
      <c r="G3093" s="10" t="s">
        <v>13</v>
      </c>
    </row>
    <row r="3094" spans="1:7" hidden="true" collapsed="true" outlineLevel="2">
      <c r="A3094" t="s">
        <v>5916</v>
      </c>
      <c r="B3094" t="s">
        <v>5382</v>
      </c>
      <c r="C3094" t="s">
        <v>5917</v>
      </c>
      <c r="D3094" s="9">
        <v>4815</v>
      </c>
      <c r="E3094" s="6" t="str">
        <f>$E$2884</f>
        <v/>
      </c>
      <c r="F3094" t="str">
        <f>D3094-D3094*E3094</f>
        <v>0</v>
      </c>
      <c r="G3094" s="10" t="s">
        <v>13</v>
      </c>
    </row>
    <row r="3095" spans="1:7" hidden="true" collapsed="true" outlineLevel="2">
      <c r="A3095" t="s">
        <v>5918</v>
      </c>
      <c r="B3095" t="s">
        <v>5382</v>
      </c>
      <c r="C3095" t="s">
        <v>5919</v>
      </c>
      <c r="D3095" s="9">
        <v>4378</v>
      </c>
      <c r="E3095" s="6" t="str">
        <f>$E$2884</f>
        <v/>
      </c>
      <c r="F3095" t="str">
        <f>D3095-D3095*E3095</f>
        <v>0</v>
      </c>
      <c r="G3095" s="10" t="s">
        <v>13</v>
      </c>
    </row>
    <row r="3096" spans="1:7" hidden="true" collapsed="true" outlineLevel="2">
      <c r="A3096" t="s">
        <v>5920</v>
      </c>
      <c r="B3096" t="s">
        <v>5382</v>
      </c>
      <c r="C3096" t="s">
        <v>5921</v>
      </c>
      <c r="D3096" s="9">
        <v>4378</v>
      </c>
      <c r="E3096" s="6" t="str">
        <f>$E$2884</f>
        <v/>
      </c>
      <c r="F3096" t="str">
        <f>D3096-D3096*E3096</f>
        <v>0</v>
      </c>
      <c r="G3096" s="10" t="s">
        <v>13</v>
      </c>
    </row>
    <row r="3097" spans="1:7" hidden="true" collapsed="true" outlineLevel="2">
      <c r="A3097" t="s">
        <v>5922</v>
      </c>
      <c r="B3097" t="s">
        <v>5382</v>
      </c>
      <c r="C3097" t="s">
        <v>5923</v>
      </c>
      <c r="D3097" s="9">
        <v>3938</v>
      </c>
      <c r="E3097" s="6" t="str">
        <f>$E$2884</f>
        <v/>
      </c>
      <c r="F3097" t="str">
        <f>D3097-D3097*E3097</f>
        <v>0</v>
      </c>
      <c r="G3097" s="10" t="s">
        <v>13</v>
      </c>
    </row>
    <row r="3098" spans="1:7" hidden="true" collapsed="true" outlineLevel="2">
      <c r="A3098" t="s">
        <v>5924</v>
      </c>
      <c r="B3098" t="s">
        <v>5382</v>
      </c>
      <c r="C3098" t="s">
        <v>5925</v>
      </c>
      <c r="D3098" s="9">
        <v>3938</v>
      </c>
      <c r="E3098" s="6" t="str">
        <f>$E$2884</f>
        <v/>
      </c>
      <c r="F3098" t="str">
        <f>D3098-D3098*E3098</f>
        <v>0</v>
      </c>
      <c r="G3098" s="10" t="s">
        <v>13</v>
      </c>
    </row>
    <row r="3099" spans="1:7" hidden="true" collapsed="true" outlineLevel="2">
      <c r="A3099" t="s">
        <v>5926</v>
      </c>
      <c r="B3099" t="s">
        <v>5382</v>
      </c>
      <c r="C3099" t="s">
        <v>5927</v>
      </c>
      <c r="D3099" s="9">
        <v>3938</v>
      </c>
      <c r="E3099" s="6" t="str">
        <f>$E$2884</f>
        <v/>
      </c>
      <c r="F3099" t="str">
        <f>D3099-D3099*E3099</f>
        <v>0</v>
      </c>
      <c r="G3099" s="10" t="s">
        <v>13</v>
      </c>
    </row>
    <row r="3100" spans="1:7" hidden="true" collapsed="true" outlineLevel="2">
      <c r="A3100" t="s">
        <v>5928</v>
      </c>
      <c r="B3100" t="s">
        <v>5382</v>
      </c>
      <c r="C3100" t="s">
        <v>5929</v>
      </c>
      <c r="D3100" s="9">
        <v>3501</v>
      </c>
      <c r="E3100" s="6" t="str">
        <f>$E$2884</f>
        <v/>
      </c>
      <c r="F3100" t="str">
        <f>D3100-D3100*E3100</f>
        <v>0</v>
      </c>
      <c r="G3100" s="10" t="s">
        <v>13</v>
      </c>
    </row>
    <row r="3101" spans="1:7" hidden="true" collapsed="true" outlineLevel="2">
      <c r="A3101" t="s">
        <v>5930</v>
      </c>
      <c r="B3101" t="s">
        <v>5382</v>
      </c>
      <c r="C3101" t="s">
        <v>5931</v>
      </c>
      <c r="D3101" s="9">
        <v>3063</v>
      </c>
      <c r="E3101" s="6" t="str">
        <f>$E$2884</f>
        <v/>
      </c>
      <c r="F3101" t="str">
        <f>D3101-D3101*E3101</f>
        <v>0</v>
      </c>
      <c r="G3101" s="10" t="s">
        <v>13</v>
      </c>
    </row>
    <row r="3102" spans="1:7" hidden="true" collapsed="true" outlineLevel="2">
      <c r="A3102" t="s">
        <v>5932</v>
      </c>
      <c r="B3102" t="s">
        <v>5382</v>
      </c>
      <c r="C3102" t="s">
        <v>5933</v>
      </c>
      <c r="D3102" s="9">
        <v>2626</v>
      </c>
      <c r="E3102" s="6" t="str">
        <f>$E$2884</f>
        <v/>
      </c>
      <c r="F3102" t="str">
        <f>D3102-D3102*E3102</f>
        <v>0</v>
      </c>
      <c r="G3102" s="10" t="s">
        <v>13</v>
      </c>
    </row>
    <row r="3103" spans="1:7" hidden="true" collapsed="true" outlineLevel="2">
      <c r="A3103" t="s">
        <v>5934</v>
      </c>
      <c r="B3103" t="s">
        <v>5382</v>
      </c>
      <c r="C3103" t="s">
        <v>5935</v>
      </c>
      <c r="D3103" s="9">
        <v>2626</v>
      </c>
      <c r="E3103" s="6" t="str">
        <f>$E$2884</f>
        <v/>
      </c>
      <c r="F3103" t="str">
        <f>D3103-D3103*E3103</f>
        <v>0</v>
      </c>
      <c r="G3103" s="10" t="s">
        <v>13</v>
      </c>
    </row>
    <row r="3104" spans="1:7" hidden="true" collapsed="true" outlineLevel="2">
      <c r="A3104" t="s">
        <v>5936</v>
      </c>
      <c r="B3104" t="s">
        <v>5382</v>
      </c>
      <c r="C3104" t="s">
        <v>5937</v>
      </c>
      <c r="D3104" s="9">
        <v>2188</v>
      </c>
      <c r="E3104" s="6" t="str">
        <f>$E$2884</f>
        <v/>
      </c>
      <c r="F3104" t="str">
        <f>D3104-D3104*E3104</f>
        <v>0</v>
      </c>
      <c r="G3104" s="10" t="s">
        <v>13</v>
      </c>
    </row>
    <row r="3105" spans="1:7" hidden="true" collapsed="true" outlineLevel="2">
      <c r="A3105" t="s">
        <v>5938</v>
      </c>
      <c r="B3105" t="s">
        <v>5382</v>
      </c>
      <c r="C3105" t="s">
        <v>5939</v>
      </c>
      <c r="D3105" s="9">
        <v>2188</v>
      </c>
      <c r="E3105" s="6" t="str">
        <f>$E$2884</f>
        <v/>
      </c>
      <c r="F3105" t="str">
        <f>D3105-D3105*E3105</f>
        <v>0</v>
      </c>
      <c r="G3105" s="10" t="s">
        <v>13</v>
      </c>
    </row>
    <row r="3106" spans="1:7" hidden="true" collapsed="true" outlineLevel="2">
      <c r="A3106" t="s">
        <v>5940</v>
      </c>
      <c r="B3106" t="s">
        <v>5382</v>
      </c>
      <c r="C3106" t="s">
        <v>5941</v>
      </c>
      <c r="D3106" s="9">
        <v>2188</v>
      </c>
      <c r="E3106" s="6" t="str">
        <f>$E$2884</f>
        <v/>
      </c>
      <c r="F3106" t="str">
        <f>D3106-D3106*E3106</f>
        <v>0</v>
      </c>
      <c r="G3106" s="10" t="s">
        <v>13</v>
      </c>
    </row>
    <row r="3107" spans="1:7" hidden="true" collapsed="true" outlineLevel="2">
      <c r="A3107" t="s">
        <v>5942</v>
      </c>
      <c r="B3107" t="s">
        <v>5382</v>
      </c>
      <c r="C3107" t="s">
        <v>5943</v>
      </c>
      <c r="D3107" s="9">
        <v>1750</v>
      </c>
      <c r="E3107" s="6" t="str">
        <f>$E$2884</f>
        <v/>
      </c>
      <c r="F3107" t="str">
        <f>D3107-D3107*E3107</f>
        <v>0</v>
      </c>
      <c r="G3107" s="10" t="s">
        <v>13</v>
      </c>
    </row>
    <row r="3108" spans="1:7" hidden="true" collapsed="true" outlineLevel="2">
      <c r="A3108" t="s">
        <v>5944</v>
      </c>
      <c r="B3108" t="s">
        <v>5382</v>
      </c>
      <c r="C3108" t="s">
        <v>5945</v>
      </c>
      <c r="D3108" s="9">
        <v>2188</v>
      </c>
      <c r="E3108" s="6" t="str">
        <f>$E$2884</f>
        <v/>
      </c>
      <c r="F3108" t="str">
        <f>D3108-D3108*E3108</f>
        <v>0</v>
      </c>
      <c r="G3108" s="10" t="s">
        <v>13</v>
      </c>
    </row>
    <row r="3109" spans="1:7" hidden="true" collapsed="true" outlineLevel="2">
      <c r="A3109" t="s">
        <v>5946</v>
      </c>
      <c r="B3109" t="s">
        <v>5382</v>
      </c>
      <c r="C3109" t="s">
        <v>5947</v>
      </c>
      <c r="D3109" s="9">
        <v>1750</v>
      </c>
      <c r="E3109" s="6" t="str">
        <f>$E$2884</f>
        <v/>
      </c>
      <c r="F3109" t="str">
        <f>D3109-D3109*E3109</f>
        <v>0</v>
      </c>
      <c r="G3109" s="10" t="s">
        <v>13</v>
      </c>
    </row>
    <row r="3110" spans="1:7" hidden="true" collapsed="true" outlineLevel="2">
      <c r="A3110" t="s">
        <v>5948</v>
      </c>
      <c r="B3110" t="s">
        <v>5382</v>
      </c>
      <c r="C3110" t="s">
        <v>5949</v>
      </c>
      <c r="D3110" s="9">
        <v>1750</v>
      </c>
      <c r="E3110" s="6" t="str">
        <f>$E$2884</f>
        <v/>
      </c>
      <c r="F3110" t="str">
        <f>D3110-D3110*E3110</f>
        <v>0</v>
      </c>
      <c r="G3110" s="10" t="s">
        <v>13</v>
      </c>
    </row>
    <row r="3111" spans="1:7" hidden="true" collapsed="true" outlineLevel="2">
      <c r="A3111" t="s">
        <v>5950</v>
      </c>
      <c r="B3111" t="s">
        <v>5382</v>
      </c>
      <c r="C3111" t="s">
        <v>5951</v>
      </c>
      <c r="D3111" s="9">
        <v>1297</v>
      </c>
      <c r="E3111" s="6" t="str">
        <f>$E$2884</f>
        <v/>
      </c>
      <c r="F3111" t="str">
        <f>D3111-D3111*E3111</f>
        <v>0</v>
      </c>
      <c r="G3111" s="10" t="s">
        <v>13</v>
      </c>
    </row>
    <row r="3112" spans="1:7" hidden="true" collapsed="true" outlineLevel="2">
      <c r="A3112" t="s">
        <v>5952</v>
      </c>
      <c r="B3112" t="s">
        <v>5382</v>
      </c>
      <c r="C3112" t="s">
        <v>5953</v>
      </c>
      <c r="D3112" s="9">
        <v>1297</v>
      </c>
      <c r="E3112" s="6" t="str">
        <f>$E$2884</f>
        <v/>
      </c>
      <c r="F3112" t="str">
        <f>D3112-D3112*E3112</f>
        <v>0</v>
      </c>
      <c r="G3112" s="10" t="s">
        <v>13</v>
      </c>
    </row>
    <row r="3113" spans="1:7" hidden="true" collapsed="true" outlineLevel="2">
      <c r="A3113" t="s">
        <v>5954</v>
      </c>
      <c r="B3113" t="s">
        <v>5382</v>
      </c>
      <c r="C3113" t="s">
        <v>5955</v>
      </c>
      <c r="D3113" s="9" t="s">
        <v>70</v>
      </c>
      <c r="E3113" s="6" t="str">
        <f>$E$2884</f>
        <v/>
      </c>
      <c r="F3113" t="s">
        <v>70</v>
      </c>
      <c r="G3113" s="10" t="s">
        <v>13</v>
      </c>
    </row>
    <row r="3114" spans="1:7" hidden="true" collapsed="true" outlineLevel="2">
      <c r="A3114" t="s">
        <v>5956</v>
      </c>
      <c r="B3114" t="s">
        <v>5382</v>
      </c>
      <c r="C3114" t="s">
        <v>5957</v>
      </c>
      <c r="D3114" s="9" t="s">
        <v>70</v>
      </c>
      <c r="E3114" s="6" t="str">
        <f>$E$2884</f>
        <v/>
      </c>
      <c r="F3114" t="s">
        <v>70</v>
      </c>
      <c r="G3114" s="10" t="s">
        <v>13</v>
      </c>
    </row>
    <row r="3115" spans="1:7" hidden="true" collapsed="true" outlineLevel="2">
      <c r="A3115" t="s">
        <v>5958</v>
      </c>
      <c r="B3115" t="s">
        <v>5382</v>
      </c>
      <c r="C3115" t="s">
        <v>5959</v>
      </c>
      <c r="D3115" s="9" t="s">
        <v>70</v>
      </c>
      <c r="E3115" s="6" t="str">
        <f>$E$2884</f>
        <v/>
      </c>
      <c r="F3115" t="s">
        <v>70</v>
      </c>
      <c r="G3115" s="10" t="s">
        <v>13</v>
      </c>
    </row>
    <row r="3116" spans="1:7" hidden="true" collapsed="true" outlineLevel="2">
      <c r="A3116" t="s">
        <v>5960</v>
      </c>
      <c r="B3116" t="s">
        <v>5382</v>
      </c>
      <c r="C3116" t="s">
        <v>5961</v>
      </c>
      <c r="D3116" s="9" t="s">
        <v>70</v>
      </c>
      <c r="E3116" s="6" t="str">
        <f>$E$2884</f>
        <v/>
      </c>
      <c r="F3116" t="s">
        <v>70</v>
      </c>
      <c r="G3116" s="10" t="s">
        <v>13</v>
      </c>
    </row>
    <row r="3117" spans="1:7" hidden="true" collapsed="true" outlineLevel="2">
      <c r="A3117" t="s">
        <v>5962</v>
      </c>
      <c r="B3117" t="s">
        <v>5382</v>
      </c>
      <c r="C3117" t="s">
        <v>5963</v>
      </c>
      <c r="D3117" s="9" t="s">
        <v>70</v>
      </c>
      <c r="E3117" s="6" t="str">
        <f>$E$2884</f>
        <v/>
      </c>
      <c r="F3117" t="s">
        <v>70</v>
      </c>
      <c r="G3117" s="10" t="s">
        <v>13</v>
      </c>
    </row>
    <row r="3118" spans="1:7" hidden="true" collapsed="true" outlineLevel="2">
      <c r="A3118" t="s">
        <v>5964</v>
      </c>
      <c r="B3118" t="s">
        <v>5382</v>
      </c>
      <c r="C3118" t="s">
        <v>5965</v>
      </c>
      <c r="D3118" s="9" t="s">
        <v>70</v>
      </c>
      <c r="E3118" s="6" t="str">
        <f>$E$2884</f>
        <v/>
      </c>
      <c r="F3118" t="s">
        <v>70</v>
      </c>
      <c r="G3118" s="10" t="s">
        <v>13</v>
      </c>
    </row>
    <row r="3119" spans="1:7" hidden="true" collapsed="true" outlineLevel="2">
      <c r="A3119" t="s">
        <v>5966</v>
      </c>
      <c r="B3119" t="s">
        <v>5382</v>
      </c>
      <c r="C3119" t="s">
        <v>5967</v>
      </c>
      <c r="D3119" s="9" t="s">
        <v>70</v>
      </c>
      <c r="E3119" s="6" t="str">
        <f>$E$2884</f>
        <v/>
      </c>
      <c r="F3119" t="s">
        <v>70</v>
      </c>
      <c r="G3119" s="10" t="s">
        <v>13</v>
      </c>
    </row>
    <row r="3120" spans="1:7" hidden="true" collapsed="true" outlineLevel="2">
      <c r="A3120" t="s">
        <v>5968</v>
      </c>
      <c r="B3120" t="s">
        <v>5382</v>
      </c>
      <c r="C3120" t="s">
        <v>5969</v>
      </c>
      <c r="D3120" s="9" t="s">
        <v>70</v>
      </c>
      <c r="E3120" s="6" t="str">
        <f>$E$2884</f>
        <v/>
      </c>
      <c r="F3120" t="s">
        <v>70</v>
      </c>
      <c r="G3120" s="10" t="s">
        <v>13</v>
      </c>
    </row>
    <row r="3121" spans="1:7" hidden="true" collapsed="true" outlineLevel="2">
      <c r="A3121" t="s">
        <v>5970</v>
      </c>
      <c r="B3121" t="s">
        <v>5382</v>
      </c>
      <c r="C3121" t="s">
        <v>5971</v>
      </c>
      <c r="D3121" s="9" t="s">
        <v>70</v>
      </c>
      <c r="E3121" s="6" t="str">
        <f>$E$2884</f>
        <v/>
      </c>
      <c r="F3121" t="s">
        <v>70</v>
      </c>
      <c r="G3121" s="10" t="s">
        <v>13</v>
      </c>
    </row>
    <row r="3122" spans="1:7" hidden="true" collapsed="true" outlineLevel="2">
      <c r="A3122" t="s">
        <v>5972</v>
      </c>
      <c r="B3122" t="s">
        <v>5382</v>
      </c>
      <c r="C3122" t="s">
        <v>5973</v>
      </c>
      <c r="D3122" s="9" t="s">
        <v>70</v>
      </c>
      <c r="E3122" s="6" t="str">
        <f>$E$2884</f>
        <v/>
      </c>
      <c r="F3122" t="s">
        <v>70</v>
      </c>
      <c r="G3122" s="10" t="s">
        <v>13</v>
      </c>
    </row>
    <row r="3123" spans="1:7" hidden="true" collapsed="true" outlineLevel="2">
      <c r="A3123" t="s">
        <v>5974</v>
      </c>
      <c r="B3123" t="s">
        <v>5382</v>
      </c>
      <c r="C3123" t="s">
        <v>5975</v>
      </c>
      <c r="D3123" s="9" t="s">
        <v>70</v>
      </c>
      <c r="E3123" s="6" t="str">
        <f>$E$2884</f>
        <v/>
      </c>
      <c r="F3123" t="s">
        <v>70</v>
      </c>
      <c r="G3123" s="10" t="s">
        <v>13</v>
      </c>
    </row>
    <row r="3124" spans="1:7" hidden="true" collapsed="true" outlineLevel="2">
      <c r="A3124" t="s">
        <v>5976</v>
      </c>
      <c r="B3124" t="s">
        <v>5382</v>
      </c>
      <c r="C3124" t="s">
        <v>5977</v>
      </c>
      <c r="D3124" s="9" t="s">
        <v>70</v>
      </c>
      <c r="E3124" s="6" t="str">
        <f>$E$2884</f>
        <v/>
      </c>
      <c r="F3124" t="s">
        <v>70</v>
      </c>
      <c r="G3124" s="10" t="s">
        <v>13</v>
      </c>
    </row>
    <row r="3125" spans="1:7" hidden="true" collapsed="true" outlineLevel="2">
      <c r="A3125" t="s">
        <v>5978</v>
      </c>
      <c r="B3125" t="s">
        <v>5382</v>
      </c>
      <c r="C3125" t="s">
        <v>5979</v>
      </c>
      <c r="D3125" s="9" t="s">
        <v>70</v>
      </c>
      <c r="E3125" s="6" t="str">
        <f>$E$2884</f>
        <v/>
      </c>
      <c r="F3125" t="s">
        <v>70</v>
      </c>
      <c r="G3125" s="10" t="s">
        <v>13</v>
      </c>
    </row>
    <row r="3126" spans="1:7" hidden="true" collapsed="true" outlineLevel="2">
      <c r="A3126" t="s">
        <v>5980</v>
      </c>
      <c r="B3126" t="s">
        <v>5382</v>
      </c>
      <c r="C3126" t="s">
        <v>5981</v>
      </c>
      <c r="D3126" s="9" t="s">
        <v>70</v>
      </c>
      <c r="E3126" s="6" t="str">
        <f>$E$2884</f>
        <v/>
      </c>
      <c r="F3126" t="s">
        <v>70</v>
      </c>
      <c r="G3126" s="10" t="s">
        <v>13</v>
      </c>
    </row>
    <row r="3127" spans="1:7" hidden="true" collapsed="true" outlineLevel="2">
      <c r="A3127" t="s">
        <v>5982</v>
      </c>
      <c r="B3127" t="s">
        <v>5382</v>
      </c>
      <c r="C3127" t="s">
        <v>5983</v>
      </c>
      <c r="D3127" s="9" t="s">
        <v>70</v>
      </c>
      <c r="E3127" s="6" t="str">
        <f>$E$2884</f>
        <v/>
      </c>
      <c r="F3127" t="s">
        <v>70</v>
      </c>
      <c r="G3127" s="10" t="s">
        <v>13</v>
      </c>
    </row>
    <row r="3128" spans="1:7" hidden="true" collapsed="true" outlineLevel="2">
      <c r="A3128" t="s">
        <v>5984</v>
      </c>
      <c r="B3128" t="s">
        <v>5382</v>
      </c>
      <c r="C3128" t="s">
        <v>5985</v>
      </c>
      <c r="D3128" s="9" t="s">
        <v>70</v>
      </c>
      <c r="E3128" s="6" t="str">
        <f>$E$2884</f>
        <v/>
      </c>
      <c r="F3128" t="s">
        <v>70</v>
      </c>
      <c r="G3128" s="10" t="s">
        <v>13</v>
      </c>
    </row>
    <row r="3129" spans="1:7" hidden="true" collapsed="true" outlineLevel="2">
      <c r="A3129" t="s">
        <v>5986</v>
      </c>
      <c r="B3129" t="s">
        <v>5382</v>
      </c>
      <c r="C3129" t="s">
        <v>5987</v>
      </c>
      <c r="D3129" s="9" t="s">
        <v>70</v>
      </c>
      <c r="E3129" s="6" t="str">
        <f>$E$2884</f>
        <v/>
      </c>
      <c r="F3129" t="s">
        <v>70</v>
      </c>
      <c r="G3129" s="10" t="s">
        <v>13</v>
      </c>
    </row>
    <row r="3130" spans="1:7" hidden="true" collapsed="true" outlineLevel="2">
      <c r="A3130" t="s">
        <v>5988</v>
      </c>
      <c r="B3130" t="s">
        <v>5382</v>
      </c>
      <c r="C3130" t="s">
        <v>5989</v>
      </c>
      <c r="D3130" s="9" t="s">
        <v>70</v>
      </c>
      <c r="E3130" s="6" t="str">
        <f>$E$2884</f>
        <v/>
      </c>
      <c r="F3130" t="s">
        <v>70</v>
      </c>
      <c r="G3130" s="10" t="s">
        <v>13</v>
      </c>
    </row>
    <row r="3131" spans="1:7" hidden="true" collapsed="true" outlineLevel="2">
      <c r="A3131" t="s">
        <v>5990</v>
      </c>
      <c r="B3131" t="s">
        <v>5382</v>
      </c>
      <c r="C3131" t="s">
        <v>5991</v>
      </c>
      <c r="D3131" s="9" t="s">
        <v>70</v>
      </c>
      <c r="E3131" s="6" t="str">
        <f>$E$2884</f>
        <v/>
      </c>
      <c r="F3131" t="s">
        <v>70</v>
      </c>
      <c r="G3131" s="10" t="s">
        <v>13</v>
      </c>
    </row>
    <row r="3132" spans="1:7" hidden="true" collapsed="true" outlineLevel="2">
      <c r="A3132" t="s">
        <v>5992</v>
      </c>
      <c r="B3132" t="s">
        <v>5382</v>
      </c>
      <c r="C3132" t="s">
        <v>5993</v>
      </c>
      <c r="D3132" s="9" t="s">
        <v>70</v>
      </c>
      <c r="E3132" s="6" t="str">
        <f>$E$2884</f>
        <v/>
      </c>
      <c r="F3132" t="s">
        <v>70</v>
      </c>
      <c r="G3132" s="10" t="s">
        <v>13</v>
      </c>
    </row>
    <row r="3133" spans="1:7" hidden="true" collapsed="true" outlineLevel="2">
      <c r="A3133" t="s">
        <v>5994</v>
      </c>
      <c r="B3133" t="s">
        <v>5382</v>
      </c>
      <c r="C3133" t="s">
        <v>5995</v>
      </c>
      <c r="D3133" s="9" t="s">
        <v>70</v>
      </c>
      <c r="E3133" s="6" t="str">
        <f>$E$2884</f>
        <v/>
      </c>
      <c r="F3133" t="s">
        <v>70</v>
      </c>
      <c r="G3133" s="10" t="s">
        <v>13</v>
      </c>
    </row>
    <row r="3134" spans="1:7" hidden="true" collapsed="true" outlineLevel="2">
      <c r="A3134" t="s">
        <v>5996</v>
      </c>
      <c r="B3134" t="s">
        <v>5382</v>
      </c>
      <c r="C3134" t="s">
        <v>5997</v>
      </c>
      <c r="D3134" s="9" t="s">
        <v>70</v>
      </c>
      <c r="E3134" s="6" t="str">
        <f>$E$2884</f>
        <v/>
      </c>
      <c r="F3134" t="s">
        <v>70</v>
      </c>
      <c r="G3134" s="10" t="s">
        <v>13</v>
      </c>
    </row>
    <row r="3135" spans="1:7" hidden="true" collapsed="true" outlineLevel="2">
      <c r="A3135" t="s">
        <v>5998</v>
      </c>
      <c r="B3135" t="s">
        <v>5382</v>
      </c>
      <c r="C3135" t="s">
        <v>5999</v>
      </c>
      <c r="D3135" s="9" t="s">
        <v>70</v>
      </c>
      <c r="E3135" s="6" t="str">
        <f>$E$2884</f>
        <v/>
      </c>
      <c r="F3135" t="s">
        <v>70</v>
      </c>
      <c r="G3135" s="10" t="s">
        <v>13</v>
      </c>
    </row>
    <row r="3136" spans="1:7" hidden="true" collapsed="true" outlineLevel="2">
      <c r="A3136" t="s">
        <v>6000</v>
      </c>
      <c r="B3136" t="s">
        <v>5382</v>
      </c>
      <c r="C3136" t="s">
        <v>6001</v>
      </c>
      <c r="D3136" s="9" t="s">
        <v>70</v>
      </c>
      <c r="E3136" s="6" t="str">
        <f>$E$2884</f>
        <v/>
      </c>
      <c r="F3136" t="s">
        <v>70</v>
      </c>
      <c r="G3136" s="10" t="s">
        <v>13</v>
      </c>
    </row>
    <row r="3137" spans="1:7" hidden="true" collapsed="true" outlineLevel="2">
      <c r="A3137" t="s">
        <v>6002</v>
      </c>
      <c r="B3137" t="s">
        <v>5382</v>
      </c>
      <c r="C3137" t="s">
        <v>6003</v>
      </c>
      <c r="D3137" s="9" t="s">
        <v>70</v>
      </c>
      <c r="E3137" s="6" t="str">
        <f>$E$2884</f>
        <v/>
      </c>
      <c r="F3137" t="s">
        <v>70</v>
      </c>
      <c r="G3137" s="10" t="s">
        <v>13</v>
      </c>
    </row>
    <row r="3138" spans="1:7" hidden="true" collapsed="true" outlineLevel="2">
      <c r="A3138" t="s">
        <v>6004</v>
      </c>
      <c r="B3138" t="s">
        <v>5382</v>
      </c>
      <c r="C3138" t="s">
        <v>6005</v>
      </c>
      <c r="D3138" s="9" t="s">
        <v>70</v>
      </c>
      <c r="E3138" s="6" t="str">
        <f>$E$2884</f>
        <v/>
      </c>
      <c r="F3138" t="s">
        <v>70</v>
      </c>
      <c r="G3138" s="10" t="s">
        <v>13</v>
      </c>
    </row>
    <row r="3139" spans="1:7" hidden="true" collapsed="true" outlineLevel="2">
      <c r="A3139" t="s">
        <v>6006</v>
      </c>
      <c r="B3139" t="s">
        <v>5382</v>
      </c>
      <c r="C3139" t="s">
        <v>6007</v>
      </c>
      <c r="D3139" s="9" t="s">
        <v>70</v>
      </c>
      <c r="E3139" s="6" t="str">
        <f>$E$2884</f>
        <v/>
      </c>
      <c r="F3139" t="s">
        <v>70</v>
      </c>
      <c r="G3139" s="10" t="s">
        <v>13</v>
      </c>
    </row>
    <row r="3140" spans="1:7" hidden="true" collapsed="true" outlineLevel="2">
      <c r="A3140" t="s">
        <v>6008</v>
      </c>
      <c r="B3140" t="s">
        <v>5382</v>
      </c>
      <c r="C3140" t="s">
        <v>6009</v>
      </c>
      <c r="D3140" s="9" t="s">
        <v>70</v>
      </c>
      <c r="E3140" s="6" t="str">
        <f>$E$2884</f>
        <v/>
      </c>
      <c r="F3140" t="s">
        <v>70</v>
      </c>
      <c r="G3140" s="10" t="s">
        <v>13</v>
      </c>
    </row>
    <row r="3141" spans="1:7" hidden="true" collapsed="true" outlineLevel="2">
      <c r="A3141" t="s">
        <v>6010</v>
      </c>
      <c r="B3141" t="s">
        <v>5382</v>
      </c>
      <c r="C3141" t="s">
        <v>6011</v>
      </c>
      <c r="D3141" s="9" t="s">
        <v>70</v>
      </c>
      <c r="E3141" s="6" t="str">
        <f>$E$2884</f>
        <v/>
      </c>
      <c r="F3141" t="s">
        <v>70</v>
      </c>
      <c r="G3141" s="10" t="s">
        <v>13</v>
      </c>
    </row>
    <row r="3142" spans="1:7" hidden="true" collapsed="true" outlineLevel="2">
      <c r="A3142" t="s">
        <v>6012</v>
      </c>
      <c r="B3142" t="s">
        <v>5382</v>
      </c>
      <c r="C3142" t="s">
        <v>6013</v>
      </c>
      <c r="D3142" s="9" t="s">
        <v>70</v>
      </c>
      <c r="E3142" s="6" t="str">
        <f>$E$2884</f>
        <v/>
      </c>
      <c r="F3142" t="s">
        <v>70</v>
      </c>
      <c r="G3142" s="10" t="s">
        <v>13</v>
      </c>
    </row>
    <row r="3143" spans="1:7" hidden="true" collapsed="true" outlineLevel="2">
      <c r="A3143" t="s">
        <v>6014</v>
      </c>
      <c r="B3143" t="s">
        <v>5382</v>
      </c>
      <c r="C3143" t="s">
        <v>6015</v>
      </c>
      <c r="D3143" s="9" t="s">
        <v>70</v>
      </c>
      <c r="E3143" s="6" t="str">
        <f>$E$2884</f>
        <v/>
      </c>
      <c r="F3143" t="s">
        <v>70</v>
      </c>
      <c r="G3143" s="10" t="s">
        <v>13</v>
      </c>
    </row>
    <row r="3144" spans="1:7" hidden="true" collapsed="true" outlineLevel="2">
      <c r="A3144" t="s">
        <v>6016</v>
      </c>
      <c r="B3144" t="s">
        <v>5382</v>
      </c>
      <c r="C3144" t="s">
        <v>6017</v>
      </c>
      <c r="D3144" s="9" t="s">
        <v>70</v>
      </c>
      <c r="E3144" s="6" t="str">
        <f>$E$2884</f>
        <v/>
      </c>
      <c r="F3144" t="s">
        <v>70</v>
      </c>
      <c r="G3144" s="10" t="s">
        <v>13</v>
      </c>
    </row>
    <row r="3145" spans="1:7" hidden="true" collapsed="true" outlineLevel="2">
      <c r="A3145" t="s">
        <v>6018</v>
      </c>
      <c r="B3145" t="s">
        <v>5382</v>
      </c>
      <c r="C3145" t="s">
        <v>6019</v>
      </c>
      <c r="D3145" s="9" t="s">
        <v>70</v>
      </c>
      <c r="E3145" s="6" t="str">
        <f>$E$2884</f>
        <v/>
      </c>
      <c r="F3145" t="s">
        <v>70</v>
      </c>
      <c r="G3145" s="10" t="s">
        <v>13</v>
      </c>
    </row>
    <row r="3146" spans="1:7" hidden="true" collapsed="true" outlineLevel="2">
      <c r="A3146" t="s">
        <v>6020</v>
      </c>
      <c r="B3146" t="s">
        <v>5382</v>
      </c>
      <c r="C3146" t="s">
        <v>6021</v>
      </c>
      <c r="D3146" s="9" t="s">
        <v>70</v>
      </c>
      <c r="E3146" s="6" t="str">
        <f>$E$2884</f>
        <v/>
      </c>
      <c r="F3146" t="s">
        <v>70</v>
      </c>
      <c r="G3146" s="10" t="s">
        <v>13</v>
      </c>
    </row>
    <row r="3147" spans="1:7" hidden="true" collapsed="true" outlineLevel="2">
      <c r="A3147" t="s">
        <v>6022</v>
      </c>
      <c r="B3147" t="s">
        <v>5382</v>
      </c>
      <c r="C3147" t="s">
        <v>6023</v>
      </c>
      <c r="D3147" s="9" t="s">
        <v>70</v>
      </c>
      <c r="E3147" s="6" t="str">
        <f>$E$2884</f>
        <v/>
      </c>
      <c r="F3147" t="s">
        <v>70</v>
      </c>
      <c r="G3147" s="10" t="s">
        <v>13</v>
      </c>
    </row>
    <row r="3148" spans="1:7" hidden="true" collapsed="true" outlineLevel="2">
      <c r="A3148" t="s">
        <v>6024</v>
      </c>
      <c r="B3148" t="s">
        <v>5382</v>
      </c>
      <c r="C3148" t="s">
        <v>6025</v>
      </c>
      <c r="D3148" s="9" t="s">
        <v>70</v>
      </c>
      <c r="E3148" s="6" t="str">
        <f>$E$2884</f>
        <v/>
      </c>
      <c r="F3148" t="s">
        <v>70</v>
      </c>
      <c r="G3148" s="10" t="s">
        <v>13</v>
      </c>
    </row>
    <row r="3149" spans="1:7" hidden="true" collapsed="true" outlineLevel="2">
      <c r="A3149" t="s">
        <v>6026</v>
      </c>
      <c r="B3149" t="s">
        <v>5382</v>
      </c>
      <c r="C3149" t="s">
        <v>6027</v>
      </c>
      <c r="D3149" s="9" t="s">
        <v>70</v>
      </c>
      <c r="E3149" s="6" t="str">
        <f>$E$2884</f>
        <v/>
      </c>
      <c r="F3149" t="s">
        <v>70</v>
      </c>
      <c r="G3149" s="10" t="s">
        <v>13</v>
      </c>
    </row>
    <row r="3150" spans="1:7" hidden="true" collapsed="true" outlineLevel="2">
      <c r="A3150" t="s">
        <v>6028</v>
      </c>
      <c r="B3150" t="s">
        <v>5382</v>
      </c>
      <c r="C3150" t="s">
        <v>6029</v>
      </c>
      <c r="D3150" s="9" t="s">
        <v>70</v>
      </c>
      <c r="E3150" s="6" t="str">
        <f>$E$2884</f>
        <v/>
      </c>
      <c r="F3150" t="s">
        <v>70</v>
      </c>
      <c r="G3150" s="10" t="s">
        <v>13</v>
      </c>
    </row>
    <row r="3151" spans="1:7" hidden="true" collapsed="true" outlineLevel="2">
      <c r="A3151" t="s">
        <v>6030</v>
      </c>
      <c r="B3151" t="s">
        <v>5382</v>
      </c>
      <c r="C3151" t="s">
        <v>6031</v>
      </c>
      <c r="D3151" s="9" t="s">
        <v>70</v>
      </c>
      <c r="E3151" s="6" t="str">
        <f>$E$2884</f>
        <v/>
      </c>
      <c r="F3151" t="s">
        <v>70</v>
      </c>
      <c r="G3151" s="10" t="s">
        <v>13</v>
      </c>
    </row>
    <row r="3152" spans="1:7" hidden="true" collapsed="true" outlineLevel="2">
      <c r="A3152" t="s">
        <v>6032</v>
      </c>
      <c r="B3152" t="s">
        <v>5382</v>
      </c>
      <c r="C3152" t="s">
        <v>6033</v>
      </c>
      <c r="D3152" s="9" t="s">
        <v>70</v>
      </c>
      <c r="E3152" s="6" t="str">
        <f>$E$2884</f>
        <v/>
      </c>
      <c r="F3152" t="s">
        <v>70</v>
      </c>
      <c r="G3152" s="10" t="s">
        <v>13</v>
      </c>
    </row>
    <row r="3153" spans="1:7" hidden="true" collapsed="true" outlineLevel="2">
      <c r="A3153" t="s">
        <v>6034</v>
      </c>
      <c r="B3153" t="s">
        <v>5382</v>
      </c>
      <c r="C3153" t="s">
        <v>6035</v>
      </c>
      <c r="D3153" s="9" t="s">
        <v>70</v>
      </c>
      <c r="E3153" s="6" t="str">
        <f>$E$2884</f>
        <v/>
      </c>
      <c r="F3153" t="s">
        <v>70</v>
      </c>
      <c r="G3153" s="10" t="s">
        <v>13</v>
      </c>
    </row>
    <row r="3154" spans="1:7" hidden="true" collapsed="true" outlineLevel="2">
      <c r="A3154" t="s">
        <v>6036</v>
      </c>
      <c r="B3154" t="s">
        <v>5382</v>
      </c>
      <c r="C3154" t="s">
        <v>6037</v>
      </c>
      <c r="D3154" s="9" t="s">
        <v>70</v>
      </c>
      <c r="E3154" s="6" t="str">
        <f>$E$2884</f>
        <v/>
      </c>
      <c r="F3154" t="s">
        <v>70</v>
      </c>
      <c r="G3154" s="10" t="s">
        <v>13</v>
      </c>
    </row>
    <row r="3155" spans="1:7" hidden="true" collapsed="true" outlineLevel="2">
      <c r="A3155" t="s">
        <v>6038</v>
      </c>
      <c r="B3155" t="s">
        <v>5382</v>
      </c>
      <c r="C3155" t="s">
        <v>6039</v>
      </c>
      <c r="D3155" s="9" t="s">
        <v>70</v>
      </c>
      <c r="E3155" s="6" t="str">
        <f>$E$2884</f>
        <v/>
      </c>
      <c r="F3155" t="s">
        <v>70</v>
      </c>
      <c r="G3155" s="10" t="s">
        <v>13</v>
      </c>
    </row>
    <row r="3156" spans="1:7" hidden="true" collapsed="true" outlineLevel="2">
      <c r="A3156" t="s">
        <v>6040</v>
      </c>
      <c r="B3156" t="s">
        <v>5382</v>
      </c>
      <c r="C3156" t="s">
        <v>6041</v>
      </c>
      <c r="D3156" s="9" t="s">
        <v>70</v>
      </c>
      <c r="E3156" s="6" t="str">
        <f>$E$2884</f>
        <v/>
      </c>
      <c r="F3156" t="s">
        <v>70</v>
      </c>
      <c r="G3156" s="10" t="s">
        <v>13</v>
      </c>
    </row>
    <row r="3157" spans="1:7" hidden="true" collapsed="true" outlineLevel="2">
      <c r="A3157" t="s">
        <v>6042</v>
      </c>
      <c r="B3157" t="s">
        <v>5382</v>
      </c>
      <c r="C3157" t="s">
        <v>6043</v>
      </c>
      <c r="D3157" s="9" t="s">
        <v>70</v>
      </c>
      <c r="E3157" s="6" t="str">
        <f>$E$2884</f>
        <v/>
      </c>
      <c r="F3157" t="s">
        <v>70</v>
      </c>
      <c r="G3157" s="10" t="s">
        <v>13</v>
      </c>
    </row>
    <row r="3158" spans="1:7" hidden="true" collapsed="true" outlineLevel="2">
      <c r="A3158" t="s">
        <v>6044</v>
      </c>
      <c r="B3158" t="s">
        <v>5382</v>
      </c>
      <c r="C3158" t="s">
        <v>6045</v>
      </c>
      <c r="D3158" s="9" t="s">
        <v>70</v>
      </c>
      <c r="E3158" s="6" t="str">
        <f>$E$2884</f>
        <v/>
      </c>
      <c r="F3158" t="s">
        <v>70</v>
      </c>
      <c r="G3158" s="10" t="s">
        <v>13</v>
      </c>
    </row>
    <row r="3159" spans="1:7" hidden="true" collapsed="true" outlineLevel="2">
      <c r="A3159" t="s">
        <v>6046</v>
      </c>
      <c r="B3159" t="s">
        <v>5382</v>
      </c>
      <c r="C3159" t="s">
        <v>6047</v>
      </c>
      <c r="D3159" s="9" t="s">
        <v>70</v>
      </c>
      <c r="E3159" s="6" t="str">
        <f>$E$2884</f>
        <v/>
      </c>
      <c r="F3159" t="s">
        <v>70</v>
      </c>
      <c r="G3159" s="10" t="s">
        <v>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8" r:id="rId_hyperlink_4"/>
    <hyperlink ref="G9" r:id="rId_hyperlink_5"/>
    <hyperlink ref="G10" r:id="rId_hyperlink_6"/>
    <hyperlink ref="G11" r:id="rId_hyperlink_7"/>
    <hyperlink ref="G12" r:id="rId_hyperlink_8"/>
    <hyperlink ref="G13" r:id="rId_hyperlink_9"/>
    <hyperlink ref="G14" r:id="rId_hyperlink_10"/>
    <hyperlink ref="G15" r:id="rId_hyperlink_11"/>
    <hyperlink ref="G16" r:id="rId_hyperlink_12"/>
    <hyperlink ref="G17" r:id="rId_hyperlink_13"/>
    <hyperlink ref="G18" r:id="rId_hyperlink_14"/>
    <hyperlink ref="G19" r:id="rId_hyperlink_15"/>
    <hyperlink ref="G20" r:id="rId_hyperlink_16"/>
    <hyperlink ref="G21" r:id="rId_hyperlink_17"/>
    <hyperlink ref="G22" r:id="rId_hyperlink_18"/>
    <hyperlink ref="G23" r:id="rId_hyperlink_19"/>
    <hyperlink ref="G24" r:id="rId_hyperlink_20"/>
    <hyperlink ref="G25" r:id="rId_hyperlink_21"/>
    <hyperlink ref="G26" r:id="rId_hyperlink_22"/>
    <hyperlink ref="G27" r:id="rId_hyperlink_23"/>
    <hyperlink ref="G28" r:id="rId_hyperlink_24"/>
    <hyperlink ref="G29" r:id="rId_hyperlink_25"/>
    <hyperlink ref="G30" r:id="rId_hyperlink_26"/>
    <hyperlink ref="G31" r:id="rId_hyperlink_27"/>
    <hyperlink ref="G32" r:id="rId_hyperlink_28"/>
    <hyperlink ref="G33" r:id="rId_hyperlink_29"/>
    <hyperlink ref="G34" r:id="rId_hyperlink_30"/>
    <hyperlink ref="G35" r:id="rId_hyperlink_31"/>
    <hyperlink ref="G36" r:id="rId_hyperlink_32"/>
    <hyperlink ref="G37" r:id="rId_hyperlink_33"/>
    <hyperlink ref="G38" r:id="rId_hyperlink_34"/>
    <hyperlink ref="G39" r:id="rId_hyperlink_35"/>
    <hyperlink ref="G40" r:id="rId_hyperlink_36"/>
    <hyperlink ref="G41" r:id="rId_hyperlink_37"/>
    <hyperlink ref="G42" r:id="rId_hyperlink_38"/>
    <hyperlink ref="G43" r:id="rId_hyperlink_39"/>
    <hyperlink ref="G44" r:id="rId_hyperlink_40"/>
    <hyperlink ref="G45" r:id="rId_hyperlink_41"/>
    <hyperlink ref="G46" r:id="rId_hyperlink_42"/>
    <hyperlink ref="G47" r:id="rId_hyperlink_43"/>
    <hyperlink ref="G48" r:id="rId_hyperlink_44"/>
    <hyperlink ref="G49" r:id="rId_hyperlink_45"/>
    <hyperlink ref="G50" r:id="rId_hyperlink_46"/>
    <hyperlink ref="G51" r:id="rId_hyperlink_47"/>
    <hyperlink ref="G52" r:id="rId_hyperlink_48"/>
    <hyperlink ref="G53" r:id="rId_hyperlink_49"/>
    <hyperlink ref="G54" r:id="rId_hyperlink_50"/>
    <hyperlink ref="G55" r:id="rId_hyperlink_51"/>
    <hyperlink ref="G56" r:id="rId_hyperlink_52"/>
    <hyperlink ref="G57" r:id="rId_hyperlink_53"/>
    <hyperlink ref="G58" r:id="rId_hyperlink_54"/>
    <hyperlink ref="G59" r:id="rId_hyperlink_55"/>
    <hyperlink ref="G60" r:id="rId_hyperlink_56"/>
    <hyperlink ref="G61" r:id="rId_hyperlink_57"/>
    <hyperlink ref="G62" r:id="rId_hyperlink_58"/>
    <hyperlink ref="G63" r:id="rId_hyperlink_59"/>
    <hyperlink ref="G64" r:id="rId_hyperlink_60"/>
    <hyperlink ref="G65" r:id="rId_hyperlink_61"/>
    <hyperlink ref="G66" r:id="rId_hyperlink_62"/>
    <hyperlink ref="G67" r:id="rId_hyperlink_63"/>
    <hyperlink ref="G68" r:id="rId_hyperlink_64"/>
    <hyperlink ref="G69" r:id="rId_hyperlink_65"/>
    <hyperlink ref="G70" r:id="rId_hyperlink_66"/>
    <hyperlink ref="G71" r:id="rId_hyperlink_67"/>
    <hyperlink ref="G72" r:id="rId_hyperlink_68"/>
    <hyperlink ref="G73" r:id="rId_hyperlink_69"/>
    <hyperlink ref="G76" r:id="rId_hyperlink_70"/>
    <hyperlink ref="G77" r:id="rId_hyperlink_71"/>
    <hyperlink ref="G78" r:id="rId_hyperlink_72"/>
    <hyperlink ref="G79" r:id="rId_hyperlink_73"/>
    <hyperlink ref="G80" r:id="rId_hyperlink_74"/>
    <hyperlink ref="G81" r:id="rId_hyperlink_75"/>
    <hyperlink ref="G82" r:id="rId_hyperlink_76"/>
    <hyperlink ref="G83" r:id="rId_hyperlink_77"/>
    <hyperlink ref="G84" r:id="rId_hyperlink_78"/>
    <hyperlink ref="G87" r:id="rId_hyperlink_79"/>
    <hyperlink ref="G88" r:id="rId_hyperlink_80"/>
    <hyperlink ref="G89" r:id="rId_hyperlink_81"/>
    <hyperlink ref="G90" r:id="rId_hyperlink_82"/>
    <hyperlink ref="G91" r:id="rId_hyperlink_83"/>
    <hyperlink ref="G92" r:id="rId_hyperlink_84"/>
    <hyperlink ref="G93" r:id="rId_hyperlink_85"/>
    <hyperlink ref="G94" r:id="rId_hyperlink_86"/>
    <hyperlink ref="G95" r:id="rId_hyperlink_87"/>
    <hyperlink ref="G96" r:id="rId_hyperlink_88"/>
    <hyperlink ref="G97" r:id="rId_hyperlink_89"/>
    <hyperlink ref="G98" r:id="rId_hyperlink_90"/>
    <hyperlink ref="G99" r:id="rId_hyperlink_91"/>
    <hyperlink ref="G100" r:id="rId_hyperlink_92"/>
    <hyperlink ref="G101" r:id="rId_hyperlink_93"/>
    <hyperlink ref="G102" r:id="rId_hyperlink_94"/>
    <hyperlink ref="G103" r:id="rId_hyperlink_95"/>
    <hyperlink ref="G104" r:id="rId_hyperlink_96"/>
    <hyperlink ref="G105" r:id="rId_hyperlink_97"/>
    <hyperlink ref="G106" r:id="rId_hyperlink_98"/>
    <hyperlink ref="G107" r:id="rId_hyperlink_99"/>
    <hyperlink ref="G108" r:id="rId_hyperlink_100"/>
    <hyperlink ref="G109" r:id="rId_hyperlink_101"/>
    <hyperlink ref="G110" r:id="rId_hyperlink_102"/>
    <hyperlink ref="G111" r:id="rId_hyperlink_103"/>
    <hyperlink ref="G112" r:id="rId_hyperlink_104"/>
    <hyperlink ref="G113" r:id="rId_hyperlink_105"/>
    <hyperlink ref="G114" r:id="rId_hyperlink_106"/>
    <hyperlink ref="G115" r:id="rId_hyperlink_107"/>
    <hyperlink ref="G116" r:id="rId_hyperlink_108"/>
    <hyperlink ref="G117" r:id="rId_hyperlink_109"/>
    <hyperlink ref="G118" r:id="rId_hyperlink_110"/>
    <hyperlink ref="G119" r:id="rId_hyperlink_111"/>
    <hyperlink ref="G120" r:id="rId_hyperlink_112"/>
    <hyperlink ref="G121" r:id="rId_hyperlink_113"/>
    <hyperlink ref="G122" r:id="rId_hyperlink_114"/>
    <hyperlink ref="G123" r:id="rId_hyperlink_115"/>
    <hyperlink ref="G124" r:id="rId_hyperlink_116"/>
    <hyperlink ref="G125" r:id="rId_hyperlink_117"/>
    <hyperlink ref="G128" r:id="rId_hyperlink_118"/>
    <hyperlink ref="G129" r:id="rId_hyperlink_119"/>
    <hyperlink ref="G130" r:id="rId_hyperlink_120"/>
    <hyperlink ref="G131" r:id="rId_hyperlink_121"/>
    <hyperlink ref="G132" r:id="rId_hyperlink_122"/>
    <hyperlink ref="G133" r:id="rId_hyperlink_123"/>
    <hyperlink ref="G134" r:id="rId_hyperlink_124"/>
    <hyperlink ref="G135" r:id="rId_hyperlink_125"/>
    <hyperlink ref="G136" r:id="rId_hyperlink_126"/>
    <hyperlink ref="G137" r:id="rId_hyperlink_127"/>
    <hyperlink ref="G138" r:id="rId_hyperlink_128"/>
    <hyperlink ref="G139" r:id="rId_hyperlink_129"/>
    <hyperlink ref="G140" r:id="rId_hyperlink_130"/>
    <hyperlink ref="G141" r:id="rId_hyperlink_131"/>
    <hyperlink ref="G142" r:id="rId_hyperlink_132"/>
    <hyperlink ref="G143" r:id="rId_hyperlink_133"/>
    <hyperlink ref="G144" r:id="rId_hyperlink_134"/>
    <hyperlink ref="G145" r:id="rId_hyperlink_135"/>
    <hyperlink ref="G146" r:id="rId_hyperlink_136"/>
    <hyperlink ref="G147" r:id="rId_hyperlink_137"/>
    <hyperlink ref="G148" r:id="rId_hyperlink_138"/>
    <hyperlink ref="G149" r:id="rId_hyperlink_139"/>
    <hyperlink ref="G150" r:id="rId_hyperlink_140"/>
    <hyperlink ref="G151" r:id="rId_hyperlink_141"/>
    <hyperlink ref="G152" r:id="rId_hyperlink_142"/>
    <hyperlink ref="G153" r:id="rId_hyperlink_143"/>
    <hyperlink ref="G154" r:id="rId_hyperlink_144"/>
    <hyperlink ref="G155" r:id="rId_hyperlink_145"/>
    <hyperlink ref="G156" r:id="rId_hyperlink_146"/>
    <hyperlink ref="G157" r:id="rId_hyperlink_147"/>
    <hyperlink ref="G158" r:id="rId_hyperlink_148"/>
    <hyperlink ref="G159" r:id="rId_hyperlink_149"/>
    <hyperlink ref="G160" r:id="rId_hyperlink_150"/>
    <hyperlink ref="G161" r:id="rId_hyperlink_151"/>
    <hyperlink ref="G162" r:id="rId_hyperlink_152"/>
    <hyperlink ref="G163" r:id="rId_hyperlink_153"/>
    <hyperlink ref="G164" r:id="rId_hyperlink_154"/>
    <hyperlink ref="G165" r:id="rId_hyperlink_155"/>
    <hyperlink ref="G166" r:id="rId_hyperlink_156"/>
    <hyperlink ref="G167" r:id="rId_hyperlink_157"/>
    <hyperlink ref="G168" r:id="rId_hyperlink_158"/>
    <hyperlink ref="G169" r:id="rId_hyperlink_159"/>
    <hyperlink ref="G170" r:id="rId_hyperlink_160"/>
    <hyperlink ref="G171" r:id="rId_hyperlink_161"/>
    <hyperlink ref="G172" r:id="rId_hyperlink_162"/>
    <hyperlink ref="G173" r:id="rId_hyperlink_163"/>
    <hyperlink ref="G174" r:id="rId_hyperlink_164"/>
    <hyperlink ref="G175" r:id="rId_hyperlink_165"/>
    <hyperlink ref="G176" r:id="rId_hyperlink_166"/>
    <hyperlink ref="G177" r:id="rId_hyperlink_167"/>
    <hyperlink ref="G178" r:id="rId_hyperlink_168"/>
    <hyperlink ref="G179" r:id="rId_hyperlink_169"/>
    <hyperlink ref="G180" r:id="rId_hyperlink_170"/>
    <hyperlink ref="G181" r:id="rId_hyperlink_171"/>
    <hyperlink ref="G182" r:id="rId_hyperlink_172"/>
    <hyperlink ref="G183" r:id="rId_hyperlink_173"/>
    <hyperlink ref="G184" r:id="rId_hyperlink_174"/>
    <hyperlink ref="G185" r:id="rId_hyperlink_175"/>
    <hyperlink ref="G186" r:id="rId_hyperlink_176"/>
    <hyperlink ref="G187" r:id="rId_hyperlink_177"/>
    <hyperlink ref="G188" r:id="rId_hyperlink_178"/>
    <hyperlink ref="G189" r:id="rId_hyperlink_179"/>
    <hyperlink ref="G190" r:id="rId_hyperlink_180"/>
    <hyperlink ref="G191" r:id="rId_hyperlink_181"/>
    <hyperlink ref="G192" r:id="rId_hyperlink_182"/>
    <hyperlink ref="G193" r:id="rId_hyperlink_183"/>
    <hyperlink ref="G194" r:id="rId_hyperlink_184"/>
    <hyperlink ref="G195" r:id="rId_hyperlink_185"/>
    <hyperlink ref="G196" r:id="rId_hyperlink_186"/>
    <hyperlink ref="G197" r:id="rId_hyperlink_187"/>
    <hyperlink ref="G198" r:id="rId_hyperlink_188"/>
    <hyperlink ref="G199" r:id="rId_hyperlink_189"/>
    <hyperlink ref="G200" r:id="rId_hyperlink_190"/>
    <hyperlink ref="G201" r:id="rId_hyperlink_191"/>
    <hyperlink ref="G202" r:id="rId_hyperlink_192"/>
    <hyperlink ref="G203" r:id="rId_hyperlink_193"/>
    <hyperlink ref="G204" r:id="rId_hyperlink_194"/>
    <hyperlink ref="G205" r:id="rId_hyperlink_195"/>
    <hyperlink ref="G206" r:id="rId_hyperlink_196"/>
    <hyperlink ref="G207" r:id="rId_hyperlink_197"/>
    <hyperlink ref="G208" r:id="rId_hyperlink_198"/>
    <hyperlink ref="G209" r:id="rId_hyperlink_199"/>
    <hyperlink ref="G210" r:id="rId_hyperlink_200"/>
    <hyperlink ref="G211" r:id="rId_hyperlink_201"/>
    <hyperlink ref="G212" r:id="rId_hyperlink_202"/>
    <hyperlink ref="G213" r:id="rId_hyperlink_203"/>
    <hyperlink ref="G214" r:id="rId_hyperlink_204"/>
    <hyperlink ref="G215" r:id="rId_hyperlink_205"/>
    <hyperlink ref="G216" r:id="rId_hyperlink_206"/>
    <hyperlink ref="G217" r:id="rId_hyperlink_207"/>
    <hyperlink ref="G218" r:id="rId_hyperlink_208"/>
    <hyperlink ref="G219" r:id="rId_hyperlink_209"/>
    <hyperlink ref="G220" r:id="rId_hyperlink_210"/>
    <hyperlink ref="G221" r:id="rId_hyperlink_211"/>
    <hyperlink ref="G222" r:id="rId_hyperlink_212"/>
    <hyperlink ref="G223" r:id="rId_hyperlink_213"/>
    <hyperlink ref="G224" r:id="rId_hyperlink_214"/>
    <hyperlink ref="G225" r:id="rId_hyperlink_215"/>
    <hyperlink ref="G226" r:id="rId_hyperlink_216"/>
    <hyperlink ref="G227" r:id="rId_hyperlink_217"/>
    <hyperlink ref="G228" r:id="rId_hyperlink_218"/>
    <hyperlink ref="G229" r:id="rId_hyperlink_219"/>
    <hyperlink ref="G230" r:id="rId_hyperlink_220"/>
    <hyperlink ref="G233" r:id="rId_hyperlink_221"/>
    <hyperlink ref="G234" r:id="rId_hyperlink_222"/>
    <hyperlink ref="G235" r:id="rId_hyperlink_223"/>
    <hyperlink ref="G236" r:id="rId_hyperlink_224"/>
    <hyperlink ref="G237" r:id="rId_hyperlink_225"/>
    <hyperlink ref="G238" r:id="rId_hyperlink_226"/>
    <hyperlink ref="G239" r:id="rId_hyperlink_227"/>
    <hyperlink ref="G240" r:id="rId_hyperlink_228"/>
    <hyperlink ref="G241" r:id="rId_hyperlink_229"/>
    <hyperlink ref="G242" r:id="rId_hyperlink_230"/>
    <hyperlink ref="G243" r:id="rId_hyperlink_231"/>
    <hyperlink ref="G244" r:id="rId_hyperlink_232"/>
    <hyperlink ref="G245" r:id="rId_hyperlink_233"/>
    <hyperlink ref="G246" r:id="rId_hyperlink_234"/>
    <hyperlink ref="G247" r:id="rId_hyperlink_235"/>
    <hyperlink ref="G248" r:id="rId_hyperlink_236"/>
    <hyperlink ref="G249" r:id="rId_hyperlink_237"/>
    <hyperlink ref="G250" r:id="rId_hyperlink_238"/>
    <hyperlink ref="G251" r:id="rId_hyperlink_239"/>
    <hyperlink ref="G252" r:id="rId_hyperlink_240"/>
    <hyperlink ref="G253" r:id="rId_hyperlink_241"/>
    <hyperlink ref="G254" r:id="rId_hyperlink_242"/>
    <hyperlink ref="G255" r:id="rId_hyperlink_243"/>
    <hyperlink ref="G256" r:id="rId_hyperlink_244"/>
    <hyperlink ref="G257" r:id="rId_hyperlink_245"/>
    <hyperlink ref="G258" r:id="rId_hyperlink_246"/>
    <hyperlink ref="G259" r:id="rId_hyperlink_247"/>
    <hyperlink ref="G260" r:id="rId_hyperlink_248"/>
    <hyperlink ref="G261" r:id="rId_hyperlink_249"/>
    <hyperlink ref="G262" r:id="rId_hyperlink_250"/>
    <hyperlink ref="G263" r:id="rId_hyperlink_251"/>
    <hyperlink ref="G264" r:id="rId_hyperlink_252"/>
    <hyperlink ref="G265" r:id="rId_hyperlink_253"/>
    <hyperlink ref="G266" r:id="rId_hyperlink_254"/>
    <hyperlink ref="G267" r:id="rId_hyperlink_255"/>
    <hyperlink ref="G268" r:id="rId_hyperlink_256"/>
    <hyperlink ref="G269" r:id="rId_hyperlink_257"/>
    <hyperlink ref="G270" r:id="rId_hyperlink_258"/>
    <hyperlink ref="G271" r:id="rId_hyperlink_259"/>
    <hyperlink ref="G272" r:id="rId_hyperlink_260"/>
    <hyperlink ref="G273" r:id="rId_hyperlink_261"/>
    <hyperlink ref="G274" r:id="rId_hyperlink_262"/>
    <hyperlink ref="G275" r:id="rId_hyperlink_263"/>
    <hyperlink ref="G276" r:id="rId_hyperlink_264"/>
    <hyperlink ref="G277" r:id="rId_hyperlink_265"/>
    <hyperlink ref="G278" r:id="rId_hyperlink_266"/>
    <hyperlink ref="G279" r:id="rId_hyperlink_267"/>
    <hyperlink ref="G280" r:id="rId_hyperlink_268"/>
    <hyperlink ref="G281" r:id="rId_hyperlink_269"/>
    <hyperlink ref="G282" r:id="rId_hyperlink_270"/>
    <hyperlink ref="G283" r:id="rId_hyperlink_271"/>
    <hyperlink ref="G284" r:id="rId_hyperlink_272"/>
    <hyperlink ref="G285" r:id="rId_hyperlink_273"/>
    <hyperlink ref="G286" r:id="rId_hyperlink_274"/>
    <hyperlink ref="G287" r:id="rId_hyperlink_275"/>
    <hyperlink ref="G288" r:id="rId_hyperlink_276"/>
    <hyperlink ref="G289" r:id="rId_hyperlink_277"/>
    <hyperlink ref="G290" r:id="rId_hyperlink_278"/>
    <hyperlink ref="G291" r:id="rId_hyperlink_279"/>
    <hyperlink ref="G292" r:id="rId_hyperlink_280"/>
    <hyperlink ref="G293" r:id="rId_hyperlink_281"/>
    <hyperlink ref="G294" r:id="rId_hyperlink_282"/>
    <hyperlink ref="G295" r:id="rId_hyperlink_283"/>
    <hyperlink ref="G296" r:id="rId_hyperlink_284"/>
    <hyperlink ref="G297" r:id="rId_hyperlink_285"/>
    <hyperlink ref="G298" r:id="rId_hyperlink_286"/>
    <hyperlink ref="G299" r:id="rId_hyperlink_287"/>
    <hyperlink ref="G300" r:id="rId_hyperlink_288"/>
    <hyperlink ref="G301" r:id="rId_hyperlink_289"/>
    <hyperlink ref="G302" r:id="rId_hyperlink_290"/>
    <hyperlink ref="G303" r:id="rId_hyperlink_291"/>
    <hyperlink ref="G304" r:id="rId_hyperlink_292"/>
    <hyperlink ref="G305" r:id="rId_hyperlink_293"/>
    <hyperlink ref="G306" r:id="rId_hyperlink_294"/>
    <hyperlink ref="G307" r:id="rId_hyperlink_295"/>
    <hyperlink ref="G308" r:id="rId_hyperlink_296"/>
    <hyperlink ref="G309" r:id="rId_hyperlink_297"/>
    <hyperlink ref="G310" r:id="rId_hyperlink_298"/>
    <hyperlink ref="G311" r:id="rId_hyperlink_299"/>
    <hyperlink ref="G312" r:id="rId_hyperlink_300"/>
    <hyperlink ref="G313" r:id="rId_hyperlink_301"/>
    <hyperlink ref="G314" r:id="rId_hyperlink_302"/>
    <hyperlink ref="G315" r:id="rId_hyperlink_303"/>
    <hyperlink ref="G316" r:id="rId_hyperlink_304"/>
    <hyperlink ref="G317" r:id="rId_hyperlink_305"/>
    <hyperlink ref="G318" r:id="rId_hyperlink_306"/>
    <hyperlink ref="G319" r:id="rId_hyperlink_307"/>
    <hyperlink ref="G320" r:id="rId_hyperlink_308"/>
    <hyperlink ref="G321" r:id="rId_hyperlink_309"/>
    <hyperlink ref="G322" r:id="rId_hyperlink_310"/>
    <hyperlink ref="G323" r:id="rId_hyperlink_311"/>
    <hyperlink ref="G324" r:id="rId_hyperlink_312"/>
    <hyperlink ref="G325" r:id="rId_hyperlink_313"/>
    <hyperlink ref="G326" r:id="rId_hyperlink_314"/>
    <hyperlink ref="G327" r:id="rId_hyperlink_315"/>
    <hyperlink ref="G328" r:id="rId_hyperlink_316"/>
    <hyperlink ref="G329" r:id="rId_hyperlink_317"/>
    <hyperlink ref="G330" r:id="rId_hyperlink_318"/>
    <hyperlink ref="G331" r:id="rId_hyperlink_319"/>
    <hyperlink ref="G332" r:id="rId_hyperlink_320"/>
    <hyperlink ref="G333" r:id="rId_hyperlink_321"/>
    <hyperlink ref="G334" r:id="rId_hyperlink_322"/>
    <hyperlink ref="G335" r:id="rId_hyperlink_323"/>
    <hyperlink ref="G336" r:id="rId_hyperlink_324"/>
    <hyperlink ref="G337" r:id="rId_hyperlink_325"/>
    <hyperlink ref="G338" r:id="rId_hyperlink_326"/>
    <hyperlink ref="G339" r:id="rId_hyperlink_327"/>
    <hyperlink ref="G340" r:id="rId_hyperlink_328"/>
    <hyperlink ref="G341" r:id="rId_hyperlink_329"/>
    <hyperlink ref="G342" r:id="rId_hyperlink_330"/>
    <hyperlink ref="G343" r:id="rId_hyperlink_331"/>
    <hyperlink ref="G344" r:id="rId_hyperlink_332"/>
    <hyperlink ref="G345" r:id="rId_hyperlink_333"/>
    <hyperlink ref="G346" r:id="rId_hyperlink_334"/>
    <hyperlink ref="G347" r:id="rId_hyperlink_335"/>
    <hyperlink ref="G348" r:id="rId_hyperlink_336"/>
    <hyperlink ref="G349" r:id="rId_hyperlink_337"/>
    <hyperlink ref="G350" r:id="rId_hyperlink_338"/>
    <hyperlink ref="G351" r:id="rId_hyperlink_339"/>
    <hyperlink ref="G352" r:id="rId_hyperlink_340"/>
    <hyperlink ref="G353" r:id="rId_hyperlink_341"/>
    <hyperlink ref="G354" r:id="rId_hyperlink_342"/>
    <hyperlink ref="G355" r:id="rId_hyperlink_343"/>
    <hyperlink ref="G356" r:id="rId_hyperlink_344"/>
    <hyperlink ref="G357" r:id="rId_hyperlink_345"/>
    <hyperlink ref="G358" r:id="rId_hyperlink_346"/>
    <hyperlink ref="G359" r:id="rId_hyperlink_347"/>
    <hyperlink ref="G360" r:id="rId_hyperlink_348"/>
    <hyperlink ref="G361" r:id="rId_hyperlink_349"/>
    <hyperlink ref="G362" r:id="rId_hyperlink_350"/>
    <hyperlink ref="G363" r:id="rId_hyperlink_351"/>
    <hyperlink ref="G364" r:id="rId_hyperlink_352"/>
    <hyperlink ref="G365" r:id="rId_hyperlink_353"/>
    <hyperlink ref="G366" r:id="rId_hyperlink_354"/>
    <hyperlink ref="G367" r:id="rId_hyperlink_355"/>
    <hyperlink ref="G368" r:id="rId_hyperlink_356"/>
    <hyperlink ref="G369" r:id="rId_hyperlink_357"/>
    <hyperlink ref="G370" r:id="rId_hyperlink_358"/>
    <hyperlink ref="G371" r:id="rId_hyperlink_359"/>
    <hyperlink ref="G372" r:id="rId_hyperlink_360"/>
    <hyperlink ref="G373" r:id="rId_hyperlink_361"/>
    <hyperlink ref="G374" r:id="rId_hyperlink_362"/>
    <hyperlink ref="G375" r:id="rId_hyperlink_363"/>
    <hyperlink ref="G376" r:id="rId_hyperlink_364"/>
    <hyperlink ref="G377" r:id="rId_hyperlink_365"/>
    <hyperlink ref="G378" r:id="rId_hyperlink_366"/>
    <hyperlink ref="G379" r:id="rId_hyperlink_367"/>
    <hyperlink ref="G380" r:id="rId_hyperlink_368"/>
    <hyperlink ref="G381" r:id="rId_hyperlink_369"/>
    <hyperlink ref="G382" r:id="rId_hyperlink_370"/>
    <hyperlink ref="G383" r:id="rId_hyperlink_371"/>
    <hyperlink ref="G384" r:id="rId_hyperlink_372"/>
    <hyperlink ref="G385" r:id="rId_hyperlink_373"/>
    <hyperlink ref="G386" r:id="rId_hyperlink_374"/>
    <hyperlink ref="G387" r:id="rId_hyperlink_375"/>
    <hyperlink ref="G388" r:id="rId_hyperlink_376"/>
    <hyperlink ref="G389" r:id="rId_hyperlink_377"/>
    <hyperlink ref="G390" r:id="rId_hyperlink_378"/>
    <hyperlink ref="G391" r:id="rId_hyperlink_379"/>
    <hyperlink ref="G392" r:id="rId_hyperlink_380"/>
    <hyperlink ref="G393" r:id="rId_hyperlink_381"/>
    <hyperlink ref="G394" r:id="rId_hyperlink_382"/>
    <hyperlink ref="G395" r:id="rId_hyperlink_383"/>
    <hyperlink ref="G396" r:id="rId_hyperlink_384"/>
    <hyperlink ref="G397" r:id="rId_hyperlink_385"/>
    <hyperlink ref="G398" r:id="rId_hyperlink_386"/>
    <hyperlink ref="G399" r:id="rId_hyperlink_387"/>
    <hyperlink ref="G400" r:id="rId_hyperlink_388"/>
    <hyperlink ref="G401" r:id="rId_hyperlink_389"/>
    <hyperlink ref="G402" r:id="rId_hyperlink_390"/>
    <hyperlink ref="G403" r:id="rId_hyperlink_391"/>
    <hyperlink ref="G404" r:id="rId_hyperlink_392"/>
    <hyperlink ref="G405" r:id="rId_hyperlink_393"/>
    <hyperlink ref="G406" r:id="rId_hyperlink_394"/>
    <hyperlink ref="G407" r:id="rId_hyperlink_395"/>
    <hyperlink ref="G408" r:id="rId_hyperlink_396"/>
    <hyperlink ref="G409" r:id="rId_hyperlink_397"/>
    <hyperlink ref="G410" r:id="rId_hyperlink_398"/>
    <hyperlink ref="G411" r:id="rId_hyperlink_399"/>
    <hyperlink ref="G412" r:id="rId_hyperlink_400"/>
    <hyperlink ref="G413" r:id="rId_hyperlink_401"/>
    <hyperlink ref="G414" r:id="rId_hyperlink_402"/>
    <hyperlink ref="G415" r:id="rId_hyperlink_403"/>
    <hyperlink ref="G416" r:id="rId_hyperlink_404"/>
    <hyperlink ref="G417" r:id="rId_hyperlink_405"/>
    <hyperlink ref="G418" r:id="rId_hyperlink_406"/>
    <hyperlink ref="G419" r:id="rId_hyperlink_407"/>
    <hyperlink ref="G420" r:id="rId_hyperlink_408"/>
    <hyperlink ref="G421" r:id="rId_hyperlink_409"/>
    <hyperlink ref="G422" r:id="rId_hyperlink_410"/>
    <hyperlink ref="G423" r:id="rId_hyperlink_411"/>
    <hyperlink ref="G424" r:id="rId_hyperlink_412"/>
    <hyperlink ref="G425" r:id="rId_hyperlink_413"/>
    <hyperlink ref="G426" r:id="rId_hyperlink_414"/>
    <hyperlink ref="G427" r:id="rId_hyperlink_415"/>
    <hyperlink ref="G428" r:id="rId_hyperlink_416"/>
    <hyperlink ref="G429" r:id="rId_hyperlink_417"/>
    <hyperlink ref="G430" r:id="rId_hyperlink_418"/>
    <hyperlink ref="G431" r:id="rId_hyperlink_419"/>
    <hyperlink ref="G432" r:id="rId_hyperlink_420"/>
    <hyperlink ref="G433" r:id="rId_hyperlink_421"/>
    <hyperlink ref="G434" r:id="rId_hyperlink_422"/>
    <hyperlink ref="G435" r:id="rId_hyperlink_423"/>
    <hyperlink ref="G436" r:id="rId_hyperlink_424"/>
    <hyperlink ref="G437" r:id="rId_hyperlink_425"/>
    <hyperlink ref="G438" r:id="rId_hyperlink_426"/>
    <hyperlink ref="G439" r:id="rId_hyperlink_427"/>
    <hyperlink ref="G440" r:id="rId_hyperlink_428"/>
    <hyperlink ref="G441" r:id="rId_hyperlink_429"/>
    <hyperlink ref="G442" r:id="rId_hyperlink_430"/>
    <hyperlink ref="G443" r:id="rId_hyperlink_431"/>
    <hyperlink ref="G444" r:id="rId_hyperlink_432"/>
    <hyperlink ref="G445" r:id="rId_hyperlink_433"/>
    <hyperlink ref="G446" r:id="rId_hyperlink_434"/>
    <hyperlink ref="G447" r:id="rId_hyperlink_435"/>
    <hyperlink ref="G448" r:id="rId_hyperlink_436"/>
    <hyperlink ref="G449" r:id="rId_hyperlink_437"/>
    <hyperlink ref="G450" r:id="rId_hyperlink_438"/>
    <hyperlink ref="G451" r:id="rId_hyperlink_439"/>
    <hyperlink ref="G452" r:id="rId_hyperlink_440"/>
    <hyperlink ref="G453" r:id="rId_hyperlink_441"/>
    <hyperlink ref="G454" r:id="rId_hyperlink_442"/>
    <hyperlink ref="G455" r:id="rId_hyperlink_443"/>
    <hyperlink ref="G456" r:id="rId_hyperlink_444"/>
    <hyperlink ref="G457" r:id="rId_hyperlink_445"/>
    <hyperlink ref="G458" r:id="rId_hyperlink_446"/>
    <hyperlink ref="G459" r:id="rId_hyperlink_447"/>
    <hyperlink ref="G460" r:id="rId_hyperlink_448"/>
    <hyperlink ref="G461" r:id="rId_hyperlink_449"/>
    <hyperlink ref="G462" r:id="rId_hyperlink_450"/>
    <hyperlink ref="G463" r:id="rId_hyperlink_451"/>
    <hyperlink ref="G464" r:id="rId_hyperlink_452"/>
    <hyperlink ref="G465" r:id="rId_hyperlink_453"/>
    <hyperlink ref="G466" r:id="rId_hyperlink_454"/>
    <hyperlink ref="G467" r:id="rId_hyperlink_455"/>
    <hyperlink ref="G468" r:id="rId_hyperlink_456"/>
    <hyperlink ref="G469" r:id="rId_hyperlink_457"/>
    <hyperlink ref="G470" r:id="rId_hyperlink_458"/>
    <hyperlink ref="G471" r:id="rId_hyperlink_459"/>
    <hyperlink ref="G472" r:id="rId_hyperlink_460"/>
    <hyperlink ref="G473" r:id="rId_hyperlink_461"/>
    <hyperlink ref="G474" r:id="rId_hyperlink_462"/>
    <hyperlink ref="G475" r:id="rId_hyperlink_463"/>
    <hyperlink ref="G476" r:id="rId_hyperlink_464"/>
    <hyperlink ref="G477" r:id="rId_hyperlink_465"/>
    <hyperlink ref="G478" r:id="rId_hyperlink_466"/>
    <hyperlink ref="G479" r:id="rId_hyperlink_467"/>
    <hyperlink ref="G480" r:id="rId_hyperlink_468"/>
    <hyperlink ref="G481" r:id="rId_hyperlink_469"/>
    <hyperlink ref="G482" r:id="rId_hyperlink_470"/>
    <hyperlink ref="G485" r:id="rId_hyperlink_471"/>
    <hyperlink ref="G486" r:id="rId_hyperlink_472"/>
    <hyperlink ref="G487" r:id="rId_hyperlink_473"/>
    <hyperlink ref="G488" r:id="rId_hyperlink_474"/>
    <hyperlink ref="G489" r:id="rId_hyperlink_475"/>
    <hyperlink ref="G490" r:id="rId_hyperlink_476"/>
    <hyperlink ref="G491" r:id="rId_hyperlink_477"/>
    <hyperlink ref="G492" r:id="rId_hyperlink_478"/>
    <hyperlink ref="G493" r:id="rId_hyperlink_479"/>
    <hyperlink ref="G494" r:id="rId_hyperlink_480"/>
    <hyperlink ref="G495" r:id="rId_hyperlink_481"/>
    <hyperlink ref="G496" r:id="rId_hyperlink_482"/>
    <hyperlink ref="G497" r:id="rId_hyperlink_483"/>
    <hyperlink ref="G498" r:id="rId_hyperlink_484"/>
    <hyperlink ref="G499" r:id="rId_hyperlink_485"/>
    <hyperlink ref="G500" r:id="rId_hyperlink_486"/>
    <hyperlink ref="G501" r:id="rId_hyperlink_487"/>
    <hyperlink ref="G502" r:id="rId_hyperlink_488"/>
    <hyperlink ref="G503" r:id="rId_hyperlink_489"/>
    <hyperlink ref="G504" r:id="rId_hyperlink_490"/>
    <hyperlink ref="G505" r:id="rId_hyperlink_491"/>
    <hyperlink ref="G506" r:id="rId_hyperlink_492"/>
    <hyperlink ref="G507" r:id="rId_hyperlink_493"/>
    <hyperlink ref="G508" r:id="rId_hyperlink_494"/>
    <hyperlink ref="G509" r:id="rId_hyperlink_495"/>
    <hyperlink ref="G510" r:id="rId_hyperlink_496"/>
    <hyperlink ref="G511" r:id="rId_hyperlink_497"/>
    <hyperlink ref="G514" r:id="rId_hyperlink_498"/>
    <hyperlink ref="G515" r:id="rId_hyperlink_499"/>
    <hyperlink ref="G516" r:id="rId_hyperlink_500"/>
    <hyperlink ref="G517" r:id="rId_hyperlink_501"/>
    <hyperlink ref="G518" r:id="rId_hyperlink_502"/>
    <hyperlink ref="G519" r:id="rId_hyperlink_503"/>
    <hyperlink ref="G520" r:id="rId_hyperlink_504"/>
    <hyperlink ref="G521" r:id="rId_hyperlink_505"/>
    <hyperlink ref="G522" r:id="rId_hyperlink_506"/>
    <hyperlink ref="G523" r:id="rId_hyperlink_507"/>
    <hyperlink ref="G524" r:id="rId_hyperlink_508"/>
    <hyperlink ref="G525" r:id="rId_hyperlink_509"/>
    <hyperlink ref="G526" r:id="rId_hyperlink_510"/>
    <hyperlink ref="G527" r:id="rId_hyperlink_511"/>
    <hyperlink ref="G528" r:id="rId_hyperlink_512"/>
    <hyperlink ref="G529" r:id="rId_hyperlink_513"/>
    <hyperlink ref="G530" r:id="rId_hyperlink_514"/>
    <hyperlink ref="G531" r:id="rId_hyperlink_515"/>
    <hyperlink ref="G532" r:id="rId_hyperlink_516"/>
    <hyperlink ref="G533" r:id="rId_hyperlink_517"/>
    <hyperlink ref="G534" r:id="rId_hyperlink_518"/>
    <hyperlink ref="G535" r:id="rId_hyperlink_519"/>
    <hyperlink ref="G536" r:id="rId_hyperlink_520"/>
    <hyperlink ref="G537" r:id="rId_hyperlink_521"/>
    <hyperlink ref="G538" r:id="rId_hyperlink_522"/>
    <hyperlink ref="G539" r:id="rId_hyperlink_523"/>
    <hyperlink ref="G540" r:id="rId_hyperlink_524"/>
    <hyperlink ref="G541" r:id="rId_hyperlink_525"/>
    <hyperlink ref="G542" r:id="rId_hyperlink_526"/>
    <hyperlink ref="G543" r:id="rId_hyperlink_527"/>
    <hyperlink ref="G544" r:id="rId_hyperlink_528"/>
    <hyperlink ref="G545" r:id="rId_hyperlink_529"/>
    <hyperlink ref="G546" r:id="rId_hyperlink_530"/>
    <hyperlink ref="G547" r:id="rId_hyperlink_531"/>
    <hyperlink ref="G548" r:id="rId_hyperlink_532"/>
    <hyperlink ref="G549" r:id="rId_hyperlink_533"/>
    <hyperlink ref="G550" r:id="rId_hyperlink_534"/>
    <hyperlink ref="G551" r:id="rId_hyperlink_535"/>
    <hyperlink ref="G552" r:id="rId_hyperlink_536"/>
    <hyperlink ref="G553" r:id="rId_hyperlink_537"/>
    <hyperlink ref="G554" r:id="rId_hyperlink_538"/>
    <hyperlink ref="G555" r:id="rId_hyperlink_539"/>
    <hyperlink ref="G556" r:id="rId_hyperlink_540"/>
    <hyperlink ref="G557" r:id="rId_hyperlink_541"/>
    <hyperlink ref="G558" r:id="rId_hyperlink_542"/>
    <hyperlink ref="G559" r:id="rId_hyperlink_543"/>
    <hyperlink ref="G560" r:id="rId_hyperlink_544"/>
    <hyperlink ref="G561" r:id="rId_hyperlink_545"/>
    <hyperlink ref="G562" r:id="rId_hyperlink_546"/>
    <hyperlink ref="G563" r:id="rId_hyperlink_547"/>
    <hyperlink ref="G564" r:id="rId_hyperlink_548"/>
    <hyperlink ref="G565" r:id="rId_hyperlink_549"/>
    <hyperlink ref="G566" r:id="rId_hyperlink_550"/>
    <hyperlink ref="G567" r:id="rId_hyperlink_551"/>
    <hyperlink ref="G568" r:id="rId_hyperlink_552"/>
    <hyperlink ref="G569" r:id="rId_hyperlink_553"/>
    <hyperlink ref="G570" r:id="rId_hyperlink_554"/>
    <hyperlink ref="G571" r:id="rId_hyperlink_555"/>
    <hyperlink ref="G572" r:id="rId_hyperlink_556"/>
    <hyperlink ref="G573" r:id="rId_hyperlink_557"/>
    <hyperlink ref="G574" r:id="rId_hyperlink_558"/>
    <hyperlink ref="G575" r:id="rId_hyperlink_559"/>
    <hyperlink ref="G576" r:id="rId_hyperlink_560"/>
    <hyperlink ref="G577" r:id="rId_hyperlink_561"/>
    <hyperlink ref="G578" r:id="rId_hyperlink_562"/>
    <hyperlink ref="G579" r:id="rId_hyperlink_563"/>
    <hyperlink ref="G580" r:id="rId_hyperlink_564"/>
    <hyperlink ref="G581" r:id="rId_hyperlink_565"/>
    <hyperlink ref="G582" r:id="rId_hyperlink_566"/>
    <hyperlink ref="G583" r:id="rId_hyperlink_567"/>
    <hyperlink ref="G584" r:id="rId_hyperlink_568"/>
    <hyperlink ref="G585" r:id="rId_hyperlink_569"/>
    <hyperlink ref="G586" r:id="rId_hyperlink_570"/>
    <hyperlink ref="G587" r:id="rId_hyperlink_571"/>
    <hyperlink ref="G588" r:id="rId_hyperlink_572"/>
    <hyperlink ref="G589" r:id="rId_hyperlink_573"/>
    <hyperlink ref="G590" r:id="rId_hyperlink_574"/>
    <hyperlink ref="G591" r:id="rId_hyperlink_575"/>
    <hyperlink ref="G592" r:id="rId_hyperlink_576"/>
    <hyperlink ref="G593" r:id="rId_hyperlink_577"/>
    <hyperlink ref="G594" r:id="rId_hyperlink_578"/>
    <hyperlink ref="G595" r:id="rId_hyperlink_579"/>
    <hyperlink ref="G596" r:id="rId_hyperlink_580"/>
    <hyperlink ref="G597" r:id="rId_hyperlink_581"/>
    <hyperlink ref="G598" r:id="rId_hyperlink_582"/>
    <hyperlink ref="G599" r:id="rId_hyperlink_583"/>
    <hyperlink ref="G600" r:id="rId_hyperlink_584"/>
    <hyperlink ref="G601" r:id="rId_hyperlink_585"/>
    <hyperlink ref="G602" r:id="rId_hyperlink_586"/>
    <hyperlink ref="G603" r:id="rId_hyperlink_587"/>
    <hyperlink ref="G604" r:id="rId_hyperlink_588"/>
    <hyperlink ref="G605" r:id="rId_hyperlink_589"/>
    <hyperlink ref="G606" r:id="rId_hyperlink_590"/>
    <hyperlink ref="G607" r:id="rId_hyperlink_591"/>
    <hyperlink ref="G608" r:id="rId_hyperlink_592"/>
    <hyperlink ref="G609" r:id="rId_hyperlink_593"/>
    <hyperlink ref="G610" r:id="rId_hyperlink_594"/>
    <hyperlink ref="G611" r:id="rId_hyperlink_595"/>
    <hyperlink ref="G612" r:id="rId_hyperlink_596"/>
    <hyperlink ref="G613" r:id="rId_hyperlink_597"/>
    <hyperlink ref="G614" r:id="rId_hyperlink_598"/>
    <hyperlink ref="G615" r:id="rId_hyperlink_599"/>
    <hyperlink ref="G616" r:id="rId_hyperlink_600"/>
    <hyperlink ref="G617" r:id="rId_hyperlink_601"/>
    <hyperlink ref="G618" r:id="rId_hyperlink_602"/>
    <hyperlink ref="G619" r:id="rId_hyperlink_603"/>
    <hyperlink ref="G620" r:id="rId_hyperlink_604"/>
    <hyperlink ref="G621" r:id="rId_hyperlink_605"/>
    <hyperlink ref="G622" r:id="rId_hyperlink_606"/>
    <hyperlink ref="G623" r:id="rId_hyperlink_607"/>
    <hyperlink ref="G624" r:id="rId_hyperlink_608"/>
    <hyperlink ref="G625" r:id="rId_hyperlink_609"/>
    <hyperlink ref="G626" r:id="rId_hyperlink_610"/>
    <hyperlink ref="G627" r:id="rId_hyperlink_611"/>
    <hyperlink ref="G628" r:id="rId_hyperlink_612"/>
    <hyperlink ref="G629" r:id="rId_hyperlink_613"/>
    <hyperlink ref="G630" r:id="rId_hyperlink_614"/>
    <hyperlink ref="G631" r:id="rId_hyperlink_615"/>
    <hyperlink ref="G632" r:id="rId_hyperlink_616"/>
    <hyperlink ref="G633" r:id="rId_hyperlink_617"/>
    <hyperlink ref="G634" r:id="rId_hyperlink_618"/>
    <hyperlink ref="G635" r:id="rId_hyperlink_619"/>
    <hyperlink ref="G636" r:id="rId_hyperlink_620"/>
    <hyperlink ref="G637" r:id="rId_hyperlink_621"/>
    <hyperlink ref="G638" r:id="rId_hyperlink_622"/>
    <hyperlink ref="G639" r:id="rId_hyperlink_623"/>
    <hyperlink ref="G640" r:id="rId_hyperlink_624"/>
    <hyperlink ref="G641" r:id="rId_hyperlink_625"/>
    <hyperlink ref="G642" r:id="rId_hyperlink_626"/>
    <hyperlink ref="G643" r:id="rId_hyperlink_627"/>
    <hyperlink ref="G644" r:id="rId_hyperlink_628"/>
    <hyperlink ref="G645" r:id="rId_hyperlink_629"/>
    <hyperlink ref="G646" r:id="rId_hyperlink_630"/>
    <hyperlink ref="G647" r:id="rId_hyperlink_631"/>
    <hyperlink ref="G648" r:id="rId_hyperlink_632"/>
    <hyperlink ref="G649" r:id="rId_hyperlink_633"/>
    <hyperlink ref="G650" r:id="rId_hyperlink_634"/>
    <hyperlink ref="G651" r:id="rId_hyperlink_635"/>
    <hyperlink ref="G654" r:id="rId_hyperlink_636"/>
    <hyperlink ref="G657" r:id="rId_hyperlink_637"/>
    <hyperlink ref="G658" r:id="rId_hyperlink_638"/>
    <hyperlink ref="G659" r:id="rId_hyperlink_639"/>
    <hyperlink ref="G660" r:id="rId_hyperlink_640"/>
    <hyperlink ref="G661" r:id="rId_hyperlink_641"/>
    <hyperlink ref="G664" r:id="rId_hyperlink_642"/>
    <hyperlink ref="G665" r:id="rId_hyperlink_643"/>
    <hyperlink ref="G666" r:id="rId_hyperlink_644"/>
    <hyperlink ref="G667" r:id="rId_hyperlink_645"/>
    <hyperlink ref="G668" r:id="rId_hyperlink_646"/>
    <hyperlink ref="G669" r:id="rId_hyperlink_647"/>
    <hyperlink ref="G670" r:id="rId_hyperlink_648"/>
    <hyperlink ref="G671" r:id="rId_hyperlink_649"/>
    <hyperlink ref="G672" r:id="rId_hyperlink_650"/>
    <hyperlink ref="G673" r:id="rId_hyperlink_651"/>
    <hyperlink ref="G674" r:id="rId_hyperlink_652"/>
    <hyperlink ref="G675" r:id="rId_hyperlink_653"/>
    <hyperlink ref="G676" r:id="rId_hyperlink_654"/>
    <hyperlink ref="G677" r:id="rId_hyperlink_655"/>
    <hyperlink ref="G678" r:id="rId_hyperlink_656"/>
    <hyperlink ref="G679" r:id="rId_hyperlink_657"/>
    <hyperlink ref="G680" r:id="rId_hyperlink_658"/>
    <hyperlink ref="G681" r:id="rId_hyperlink_659"/>
    <hyperlink ref="G682" r:id="rId_hyperlink_660"/>
    <hyperlink ref="G683" r:id="rId_hyperlink_661"/>
    <hyperlink ref="G686" r:id="rId_hyperlink_662"/>
    <hyperlink ref="G687" r:id="rId_hyperlink_663"/>
    <hyperlink ref="G688" r:id="rId_hyperlink_664"/>
    <hyperlink ref="G689" r:id="rId_hyperlink_665"/>
    <hyperlink ref="G690" r:id="rId_hyperlink_666"/>
    <hyperlink ref="G691" r:id="rId_hyperlink_667"/>
    <hyperlink ref="G692" r:id="rId_hyperlink_668"/>
    <hyperlink ref="G693" r:id="rId_hyperlink_669"/>
    <hyperlink ref="G696" r:id="rId_hyperlink_670"/>
    <hyperlink ref="G697" r:id="rId_hyperlink_671"/>
    <hyperlink ref="G698" r:id="rId_hyperlink_672"/>
    <hyperlink ref="G699" r:id="rId_hyperlink_673"/>
    <hyperlink ref="G700" r:id="rId_hyperlink_674"/>
    <hyperlink ref="G701" r:id="rId_hyperlink_675"/>
    <hyperlink ref="G702" r:id="rId_hyperlink_676"/>
    <hyperlink ref="G703" r:id="rId_hyperlink_677"/>
    <hyperlink ref="G704" r:id="rId_hyperlink_678"/>
    <hyperlink ref="G705" r:id="rId_hyperlink_679"/>
    <hyperlink ref="G706" r:id="rId_hyperlink_680"/>
    <hyperlink ref="G707" r:id="rId_hyperlink_681"/>
    <hyperlink ref="G708" r:id="rId_hyperlink_682"/>
    <hyperlink ref="G709" r:id="rId_hyperlink_683"/>
    <hyperlink ref="G710" r:id="rId_hyperlink_684"/>
    <hyperlink ref="G713" r:id="rId_hyperlink_685"/>
    <hyperlink ref="G714" r:id="rId_hyperlink_686"/>
    <hyperlink ref="G715" r:id="rId_hyperlink_687"/>
    <hyperlink ref="G716" r:id="rId_hyperlink_688"/>
    <hyperlink ref="G717" r:id="rId_hyperlink_689"/>
    <hyperlink ref="G718" r:id="rId_hyperlink_690"/>
    <hyperlink ref="G719" r:id="rId_hyperlink_691"/>
    <hyperlink ref="G720" r:id="rId_hyperlink_692"/>
    <hyperlink ref="G721" r:id="rId_hyperlink_693"/>
    <hyperlink ref="G722" r:id="rId_hyperlink_694"/>
    <hyperlink ref="G723" r:id="rId_hyperlink_695"/>
    <hyperlink ref="G724" r:id="rId_hyperlink_696"/>
    <hyperlink ref="G725" r:id="rId_hyperlink_697"/>
    <hyperlink ref="G726" r:id="rId_hyperlink_698"/>
    <hyperlink ref="G727" r:id="rId_hyperlink_699"/>
    <hyperlink ref="G728" r:id="rId_hyperlink_700"/>
    <hyperlink ref="G729" r:id="rId_hyperlink_701"/>
    <hyperlink ref="G730" r:id="rId_hyperlink_702"/>
    <hyperlink ref="G731" r:id="rId_hyperlink_703"/>
    <hyperlink ref="G732" r:id="rId_hyperlink_704"/>
    <hyperlink ref="G733" r:id="rId_hyperlink_705"/>
    <hyperlink ref="G734" r:id="rId_hyperlink_706"/>
    <hyperlink ref="G735" r:id="rId_hyperlink_707"/>
    <hyperlink ref="G736" r:id="rId_hyperlink_708"/>
    <hyperlink ref="G737" r:id="rId_hyperlink_709"/>
    <hyperlink ref="G738" r:id="rId_hyperlink_710"/>
    <hyperlink ref="G739" r:id="rId_hyperlink_711"/>
    <hyperlink ref="G740" r:id="rId_hyperlink_712"/>
    <hyperlink ref="G741" r:id="rId_hyperlink_713"/>
    <hyperlink ref="G742" r:id="rId_hyperlink_714"/>
    <hyperlink ref="G743" r:id="rId_hyperlink_715"/>
    <hyperlink ref="G744" r:id="rId_hyperlink_716"/>
    <hyperlink ref="G745" r:id="rId_hyperlink_717"/>
    <hyperlink ref="G746" r:id="rId_hyperlink_718"/>
    <hyperlink ref="G747" r:id="rId_hyperlink_719"/>
    <hyperlink ref="G748" r:id="rId_hyperlink_720"/>
    <hyperlink ref="G749" r:id="rId_hyperlink_721"/>
    <hyperlink ref="G750" r:id="rId_hyperlink_722"/>
    <hyperlink ref="G751" r:id="rId_hyperlink_723"/>
    <hyperlink ref="G752" r:id="rId_hyperlink_724"/>
    <hyperlink ref="G753" r:id="rId_hyperlink_725"/>
    <hyperlink ref="G754" r:id="rId_hyperlink_726"/>
    <hyperlink ref="G755" r:id="rId_hyperlink_727"/>
    <hyperlink ref="G756" r:id="rId_hyperlink_728"/>
    <hyperlink ref="G757" r:id="rId_hyperlink_729"/>
    <hyperlink ref="G758" r:id="rId_hyperlink_730"/>
    <hyperlink ref="G759" r:id="rId_hyperlink_731"/>
    <hyperlink ref="G760" r:id="rId_hyperlink_732"/>
    <hyperlink ref="G761" r:id="rId_hyperlink_733"/>
    <hyperlink ref="G762" r:id="rId_hyperlink_734"/>
    <hyperlink ref="G763" r:id="rId_hyperlink_735"/>
    <hyperlink ref="G764" r:id="rId_hyperlink_736"/>
    <hyperlink ref="G768" r:id="rId_hyperlink_737"/>
    <hyperlink ref="G769" r:id="rId_hyperlink_738"/>
    <hyperlink ref="G770" r:id="rId_hyperlink_739"/>
    <hyperlink ref="G771" r:id="rId_hyperlink_740"/>
    <hyperlink ref="G772" r:id="rId_hyperlink_741"/>
    <hyperlink ref="G773" r:id="rId_hyperlink_742"/>
    <hyperlink ref="G774" r:id="rId_hyperlink_743"/>
    <hyperlink ref="G775" r:id="rId_hyperlink_744"/>
    <hyperlink ref="G776" r:id="rId_hyperlink_745"/>
    <hyperlink ref="G777" r:id="rId_hyperlink_746"/>
    <hyperlink ref="G778" r:id="rId_hyperlink_747"/>
    <hyperlink ref="G779" r:id="rId_hyperlink_748"/>
    <hyperlink ref="G780" r:id="rId_hyperlink_749"/>
    <hyperlink ref="G781" r:id="rId_hyperlink_750"/>
    <hyperlink ref="G782" r:id="rId_hyperlink_751"/>
    <hyperlink ref="G783" r:id="rId_hyperlink_752"/>
    <hyperlink ref="G784" r:id="rId_hyperlink_753"/>
    <hyperlink ref="G785" r:id="rId_hyperlink_754"/>
    <hyperlink ref="G786" r:id="rId_hyperlink_755"/>
    <hyperlink ref="G787" r:id="rId_hyperlink_756"/>
    <hyperlink ref="G788" r:id="rId_hyperlink_757"/>
    <hyperlink ref="G789" r:id="rId_hyperlink_758"/>
    <hyperlink ref="G790" r:id="rId_hyperlink_759"/>
    <hyperlink ref="G791" r:id="rId_hyperlink_760"/>
    <hyperlink ref="G792" r:id="rId_hyperlink_761"/>
    <hyperlink ref="G793" r:id="rId_hyperlink_762"/>
    <hyperlink ref="G794" r:id="rId_hyperlink_763"/>
    <hyperlink ref="G795" r:id="rId_hyperlink_764"/>
    <hyperlink ref="G796" r:id="rId_hyperlink_765"/>
    <hyperlink ref="G797" r:id="rId_hyperlink_766"/>
    <hyperlink ref="G798" r:id="rId_hyperlink_767"/>
    <hyperlink ref="G799" r:id="rId_hyperlink_768"/>
    <hyperlink ref="G802" r:id="rId_hyperlink_769"/>
    <hyperlink ref="G803" r:id="rId_hyperlink_770"/>
    <hyperlink ref="G804" r:id="rId_hyperlink_771"/>
    <hyperlink ref="G805" r:id="rId_hyperlink_772"/>
    <hyperlink ref="G806" r:id="rId_hyperlink_773"/>
    <hyperlink ref="G807" r:id="rId_hyperlink_774"/>
    <hyperlink ref="G808" r:id="rId_hyperlink_775"/>
    <hyperlink ref="G809" r:id="rId_hyperlink_776"/>
    <hyperlink ref="G810" r:id="rId_hyperlink_777"/>
    <hyperlink ref="G811" r:id="rId_hyperlink_778"/>
    <hyperlink ref="G812" r:id="rId_hyperlink_779"/>
    <hyperlink ref="G813" r:id="rId_hyperlink_780"/>
    <hyperlink ref="G814" r:id="rId_hyperlink_781"/>
    <hyperlink ref="G815" r:id="rId_hyperlink_782"/>
    <hyperlink ref="G816" r:id="rId_hyperlink_783"/>
    <hyperlink ref="G817" r:id="rId_hyperlink_784"/>
    <hyperlink ref="G818" r:id="rId_hyperlink_785"/>
    <hyperlink ref="G819" r:id="rId_hyperlink_786"/>
    <hyperlink ref="G820" r:id="rId_hyperlink_787"/>
    <hyperlink ref="G821" r:id="rId_hyperlink_788"/>
    <hyperlink ref="G822" r:id="rId_hyperlink_789"/>
    <hyperlink ref="G823" r:id="rId_hyperlink_790"/>
    <hyperlink ref="G824" r:id="rId_hyperlink_791"/>
    <hyperlink ref="G825" r:id="rId_hyperlink_792"/>
    <hyperlink ref="G826" r:id="rId_hyperlink_793"/>
    <hyperlink ref="G827" r:id="rId_hyperlink_794"/>
    <hyperlink ref="G828" r:id="rId_hyperlink_795"/>
    <hyperlink ref="G832" r:id="rId_hyperlink_796"/>
    <hyperlink ref="G833" r:id="rId_hyperlink_797"/>
    <hyperlink ref="G834" r:id="rId_hyperlink_798"/>
    <hyperlink ref="G835" r:id="rId_hyperlink_799"/>
    <hyperlink ref="G836" r:id="rId_hyperlink_800"/>
    <hyperlink ref="G837" r:id="rId_hyperlink_801"/>
    <hyperlink ref="G840" r:id="rId_hyperlink_802"/>
    <hyperlink ref="G841" r:id="rId_hyperlink_803"/>
    <hyperlink ref="G842" r:id="rId_hyperlink_804"/>
    <hyperlink ref="G843" r:id="rId_hyperlink_805"/>
    <hyperlink ref="G844" r:id="rId_hyperlink_806"/>
    <hyperlink ref="G847" r:id="rId_hyperlink_807"/>
    <hyperlink ref="G848" r:id="rId_hyperlink_808"/>
    <hyperlink ref="G849" r:id="rId_hyperlink_809"/>
    <hyperlink ref="G850" r:id="rId_hyperlink_810"/>
    <hyperlink ref="G851" r:id="rId_hyperlink_811"/>
    <hyperlink ref="G852" r:id="rId_hyperlink_812"/>
    <hyperlink ref="G853" r:id="rId_hyperlink_813"/>
    <hyperlink ref="G854" r:id="rId_hyperlink_814"/>
    <hyperlink ref="G855" r:id="rId_hyperlink_815"/>
    <hyperlink ref="G856" r:id="rId_hyperlink_816"/>
    <hyperlink ref="G857" r:id="rId_hyperlink_817"/>
    <hyperlink ref="G858" r:id="rId_hyperlink_818"/>
    <hyperlink ref="G859" r:id="rId_hyperlink_819"/>
    <hyperlink ref="G860" r:id="rId_hyperlink_820"/>
    <hyperlink ref="G861" r:id="rId_hyperlink_821"/>
    <hyperlink ref="G862" r:id="rId_hyperlink_822"/>
    <hyperlink ref="G863" r:id="rId_hyperlink_823"/>
    <hyperlink ref="G864" r:id="rId_hyperlink_824"/>
    <hyperlink ref="G865" r:id="rId_hyperlink_825"/>
    <hyperlink ref="G866" r:id="rId_hyperlink_826"/>
    <hyperlink ref="G867" r:id="rId_hyperlink_827"/>
    <hyperlink ref="G868" r:id="rId_hyperlink_828"/>
    <hyperlink ref="G869" r:id="rId_hyperlink_829"/>
    <hyperlink ref="G870" r:id="rId_hyperlink_830"/>
    <hyperlink ref="G871" r:id="rId_hyperlink_831"/>
    <hyperlink ref="G872" r:id="rId_hyperlink_832"/>
    <hyperlink ref="G873" r:id="rId_hyperlink_833"/>
    <hyperlink ref="G874" r:id="rId_hyperlink_834"/>
    <hyperlink ref="G875" r:id="rId_hyperlink_835"/>
    <hyperlink ref="G876" r:id="rId_hyperlink_836"/>
    <hyperlink ref="G877" r:id="rId_hyperlink_837"/>
    <hyperlink ref="G878" r:id="rId_hyperlink_838"/>
    <hyperlink ref="G879" r:id="rId_hyperlink_839"/>
    <hyperlink ref="G880" r:id="rId_hyperlink_840"/>
    <hyperlink ref="G881" r:id="rId_hyperlink_841"/>
    <hyperlink ref="G882" r:id="rId_hyperlink_842"/>
    <hyperlink ref="G883" r:id="rId_hyperlink_843"/>
    <hyperlink ref="G884" r:id="rId_hyperlink_844"/>
    <hyperlink ref="G885" r:id="rId_hyperlink_845"/>
    <hyperlink ref="G886" r:id="rId_hyperlink_846"/>
    <hyperlink ref="G887" r:id="rId_hyperlink_847"/>
    <hyperlink ref="G888" r:id="rId_hyperlink_848"/>
    <hyperlink ref="G889" r:id="rId_hyperlink_849"/>
    <hyperlink ref="G890" r:id="rId_hyperlink_850"/>
    <hyperlink ref="G891" r:id="rId_hyperlink_851"/>
    <hyperlink ref="G892" r:id="rId_hyperlink_852"/>
    <hyperlink ref="G893" r:id="rId_hyperlink_853"/>
    <hyperlink ref="G894" r:id="rId_hyperlink_854"/>
    <hyperlink ref="G895" r:id="rId_hyperlink_855"/>
    <hyperlink ref="G896" r:id="rId_hyperlink_856"/>
    <hyperlink ref="G897" r:id="rId_hyperlink_857"/>
    <hyperlink ref="G898" r:id="rId_hyperlink_858"/>
    <hyperlink ref="G901" r:id="rId_hyperlink_859"/>
    <hyperlink ref="G902" r:id="rId_hyperlink_860"/>
    <hyperlink ref="G903" r:id="rId_hyperlink_861"/>
    <hyperlink ref="G904" r:id="rId_hyperlink_862"/>
    <hyperlink ref="G905" r:id="rId_hyperlink_863"/>
    <hyperlink ref="G906" r:id="rId_hyperlink_864"/>
    <hyperlink ref="G907" r:id="rId_hyperlink_865"/>
    <hyperlink ref="G908" r:id="rId_hyperlink_866"/>
    <hyperlink ref="G909" r:id="rId_hyperlink_867"/>
    <hyperlink ref="G910" r:id="rId_hyperlink_868"/>
    <hyperlink ref="G911" r:id="rId_hyperlink_869"/>
    <hyperlink ref="G912" r:id="rId_hyperlink_870"/>
    <hyperlink ref="G913" r:id="rId_hyperlink_871"/>
    <hyperlink ref="G914" r:id="rId_hyperlink_872"/>
    <hyperlink ref="G915" r:id="rId_hyperlink_873"/>
    <hyperlink ref="G916" r:id="rId_hyperlink_874"/>
    <hyperlink ref="G917" r:id="rId_hyperlink_875"/>
    <hyperlink ref="G918" r:id="rId_hyperlink_876"/>
    <hyperlink ref="G919" r:id="rId_hyperlink_877"/>
    <hyperlink ref="G920" r:id="rId_hyperlink_878"/>
    <hyperlink ref="G921" r:id="rId_hyperlink_879"/>
    <hyperlink ref="G922" r:id="rId_hyperlink_880"/>
    <hyperlink ref="G923" r:id="rId_hyperlink_881"/>
    <hyperlink ref="G924" r:id="rId_hyperlink_882"/>
    <hyperlink ref="G925" r:id="rId_hyperlink_883"/>
    <hyperlink ref="G926" r:id="rId_hyperlink_884"/>
    <hyperlink ref="G927" r:id="rId_hyperlink_885"/>
    <hyperlink ref="G928" r:id="rId_hyperlink_886"/>
    <hyperlink ref="G929" r:id="rId_hyperlink_887"/>
    <hyperlink ref="G930" r:id="rId_hyperlink_888"/>
    <hyperlink ref="G931" r:id="rId_hyperlink_889"/>
    <hyperlink ref="G932" r:id="rId_hyperlink_890"/>
    <hyperlink ref="G933" r:id="rId_hyperlink_891"/>
    <hyperlink ref="G934" r:id="rId_hyperlink_892"/>
    <hyperlink ref="G935" r:id="rId_hyperlink_893"/>
    <hyperlink ref="G936" r:id="rId_hyperlink_894"/>
    <hyperlink ref="G937" r:id="rId_hyperlink_895"/>
    <hyperlink ref="G938" r:id="rId_hyperlink_896"/>
    <hyperlink ref="G939" r:id="rId_hyperlink_897"/>
    <hyperlink ref="G940" r:id="rId_hyperlink_898"/>
    <hyperlink ref="G941" r:id="rId_hyperlink_899"/>
    <hyperlink ref="G942" r:id="rId_hyperlink_900"/>
    <hyperlink ref="G943" r:id="rId_hyperlink_901"/>
    <hyperlink ref="G944" r:id="rId_hyperlink_902"/>
    <hyperlink ref="G945" r:id="rId_hyperlink_903"/>
    <hyperlink ref="G946" r:id="rId_hyperlink_904"/>
    <hyperlink ref="G947" r:id="rId_hyperlink_905"/>
    <hyperlink ref="G948" r:id="rId_hyperlink_906"/>
    <hyperlink ref="G949" r:id="rId_hyperlink_907"/>
    <hyperlink ref="G950" r:id="rId_hyperlink_908"/>
    <hyperlink ref="G951" r:id="rId_hyperlink_909"/>
    <hyperlink ref="G952" r:id="rId_hyperlink_910"/>
    <hyperlink ref="G953" r:id="rId_hyperlink_911"/>
    <hyperlink ref="G954" r:id="rId_hyperlink_912"/>
    <hyperlink ref="G955" r:id="rId_hyperlink_913"/>
    <hyperlink ref="G956" r:id="rId_hyperlink_914"/>
    <hyperlink ref="G959" r:id="rId_hyperlink_915"/>
    <hyperlink ref="G962" r:id="rId_hyperlink_916"/>
    <hyperlink ref="G963" r:id="rId_hyperlink_917"/>
    <hyperlink ref="G964" r:id="rId_hyperlink_918"/>
    <hyperlink ref="G965" r:id="rId_hyperlink_919"/>
    <hyperlink ref="G966" r:id="rId_hyperlink_920"/>
    <hyperlink ref="G967" r:id="rId_hyperlink_921"/>
    <hyperlink ref="G968" r:id="rId_hyperlink_922"/>
    <hyperlink ref="G969" r:id="rId_hyperlink_923"/>
    <hyperlink ref="G970" r:id="rId_hyperlink_924"/>
    <hyperlink ref="G971" r:id="rId_hyperlink_925"/>
    <hyperlink ref="G972" r:id="rId_hyperlink_926"/>
    <hyperlink ref="G973" r:id="rId_hyperlink_927"/>
    <hyperlink ref="G974" r:id="rId_hyperlink_928"/>
    <hyperlink ref="G975" r:id="rId_hyperlink_929"/>
    <hyperlink ref="G976" r:id="rId_hyperlink_930"/>
    <hyperlink ref="G977" r:id="rId_hyperlink_931"/>
    <hyperlink ref="G978" r:id="rId_hyperlink_932"/>
    <hyperlink ref="G979" r:id="rId_hyperlink_933"/>
    <hyperlink ref="G980" r:id="rId_hyperlink_934"/>
    <hyperlink ref="G981" r:id="rId_hyperlink_935"/>
    <hyperlink ref="G982" r:id="rId_hyperlink_936"/>
    <hyperlink ref="G983" r:id="rId_hyperlink_937"/>
    <hyperlink ref="G984" r:id="rId_hyperlink_938"/>
    <hyperlink ref="G985" r:id="rId_hyperlink_939"/>
    <hyperlink ref="G986" r:id="rId_hyperlink_940"/>
    <hyperlink ref="G987" r:id="rId_hyperlink_941"/>
    <hyperlink ref="G988" r:id="rId_hyperlink_942"/>
    <hyperlink ref="G989" r:id="rId_hyperlink_943"/>
    <hyperlink ref="G990" r:id="rId_hyperlink_944"/>
    <hyperlink ref="G991" r:id="rId_hyperlink_945"/>
    <hyperlink ref="G992" r:id="rId_hyperlink_946"/>
    <hyperlink ref="G993" r:id="rId_hyperlink_947"/>
    <hyperlink ref="G994" r:id="rId_hyperlink_948"/>
    <hyperlink ref="G995" r:id="rId_hyperlink_949"/>
    <hyperlink ref="G996" r:id="rId_hyperlink_950"/>
    <hyperlink ref="G997" r:id="rId_hyperlink_951"/>
    <hyperlink ref="G998" r:id="rId_hyperlink_952"/>
    <hyperlink ref="G999" r:id="rId_hyperlink_953"/>
    <hyperlink ref="G1000" r:id="rId_hyperlink_954"/>
    <hyperlink ref="G1001" r:id="rId_hyperlink_955"/>
    <hyperlink ref="G1002" r:id="rId_hyperlink_956"/>
    <hyperlink ref="G1003" r:id="rId_hyperlink_957"/>
    <hyperlink ref="G1004" r:id="rId_hyperlink_958"/>
    <hyperlink ref="G1005" r:id="rId_hyperlink_959"/>
    <hyperlink ref="G1006" r:id="rId_hyperlink_960"/>
    <hyperlink ref="G1007" r:id="rId_hyperlink_961"/>
    <hyperlink ref="G1008" r:id="rId_hyperlink_962"/>
    <hyperlink ref="G1011" r:id="rId_hyperlink_963"/>
    <hyperlink ref="G1012" r:id="rId_hyperlink_964"/>
    <hyperlink ref="G1013" r:id="rId_hyperlink_965"/>
    <hyperlink ref="G1014" r:id="rId_hyperlink_966"/>
    <hyperlink ref="G1015" r:id="rId_hyperlink_967"/>
    <hyperlink ref="G1016" r:id="rId_hyperlink_968"/>
    <hyperlink ref="G1017" r:id="rId_hyperlink_969"/>
    <hyperlink ref="G1018" r:id="rId_hyperlink_970"/>
    <hyperlink ref="G1019" r:id="rId_hyperlink_971"/>
    <hyperlink ref="G1020" r:id="rId_hyperlink_972"/>
    <hyperlink ref="G1021" r:id="rId_hyperlink_973"/>
    <hyperlink ref="G1022" r:id="rId_hyperlink_974"/>
    <hyperlink ref="G1023" r:id="rId_hyperlink_975"/>
    <hyperlink ref="G1024" r:id="rId_hyperlink_976"/>
    <hyperlink ref="G1025" r:id="rId_hyperlink_977"/>
    <hyperlink ref="G1026" r:id="rId_hyperlink_978"/>
    <hyperlink ref="G1027" r:id="rId_hyperlink_979"/>
    <hyperlink ref="G1028" r:id="rId_hyperlink_980"/>
    <hyperlink ref="G1029" r:id="rId_hyperlink_981"/>
    <hyperlink ref="G1030" r:id="rId_hyperlink_982"/>
    <hyperlink ref="G1031" r:id="rId_hyperlink_983"/>
    <hyperlink ref="G1032" r:id="rId_hyperlink_984"/>
    <hyperlink ref="G1033" r:id="rId_hyperlink_985"/>
    <hyperlink ref="G1034" r:id="rId_hyperlink_986"/>
    <hyperlink ref="G1035" r:id="rId_hyperlink_987"/>
    <hyperlink ref="G1036" r:id="rId_hyperlink_988"/>
    <hyperlink ref="G1037" r:id="rId_hyperlink_989"/>
    <hyperlink ref="G1038" r:id="rId_hyperlink_990"/>
    <hyperlink ref="G1039" r:id="rId_hyperlink_991"/>
    <hyperlink ref="G1040" r:id="rId_hyperlink_992"/>
    <hyperlink ref="G1041" r:id="rId_hyperlink_993"/>
    <hyperlink ref="G1042" r:id="rId_hyperlink_994"/>
    <hyperlink ref="G1043" r:id="rId_hyperlink_995"/>
    <hyperlink ref="G1044" r:id="rId_hyperlink_996"/>
    <hyperlink ref="G1045" r:id="rId_hyperlink_997"/>
    <hyperlink ref="G1046" r:id="rId_hyperlink_998"/>
    <hyperlink ref="G1047" r:id="rId_hyperlink_999"/>
    <hyperlink ref="G1050" r:id="rId_hyperlink_1000"/>
    <hyperlink ref="G1051" r:id="rId_hyperlink_1001"/>
    <hyperlink ref="G1052" r:id="rId_hyperlink_1002"/>
    <hyperlink ref="G1053" r:id="rId_hyperlink_1003"/>
    <hyperlink ref="G1054" r:id="rId_hyperlink_1004"/>
    <hyperlink ref="G1055" r:id="rId_hyperlink_1005"/>
    <hyperlink ref="G1058" r:id="rId_hyperlink_1006"/>
    <hyperlink ref="G1059" r:id="rId_hyperlink_1007"/>
    <hyperlink ref="G1060" r:id="rId_hyperlink_1008"/>
    <hyperlink ref="G1061" r:id="rId_hyperlink_1009"/>
    <hyperlink ref="G1062" r:id="rId_hyperlink_1010"/>
    <hyperlink ref="G1063" r:id="rId_hyperlink_1011"/>
    <hyperlink ref="G1064" r:id="rId_hyperlink_1012"/>
    <hyperlink ref="G1065" r:id="rId_hyperlink_1013"/>
    <hyperlink ref="G1066" r:id="rId_hyperlink_1014"/>
    <hyperlink ref="G1067" r:id="rId_hyperlink_1015"/>
    <hyperlink ref="G1068" r:id="rId_hyperlink_1016"/>
    <hyperlink ref="G1069" r:id="rId_hyperlink_1017"/>
    <hyperlink ref="G1070" r:id="rId_hyperlink_1018"/>
    <hyperlink ref="G1071" r:id="rId_hyperlink_1019"/>
    <hyperlink ref="G1072" r:id="rId_hyperlink_1020"/>
    <hyperlink ref="G1073" r:id="rId_hyperlink_1021"/>
    <hyperlink ref="G1077" r:id="rId_hyperlink_1022"/>
    <hyperlink ref="G1078" r:id="rId_hyperlink_1023"/>
    <hyperlink ref="G1079" r:id="rId_hyperlink_1024"/>
    <hyperlink ref="G1080" r:id="rId_hyperlink_1025"/>
    <hyperlink ref="G1081" r:id="rId_hyperlink_1026"/>
    <hyperlink ref="G1084" r:id="rId_hyperlink_1027"/>
    <hyperlink ref="G1085" r:id="rId_hyperlink_1028"/>
    <hyperlink ref="G1086" r:id="rId_hyperlink_1029"/>
    <hyperlink ref="G1087" r:id="rId_hyperlink_1030"/>
    <hyperlink ref="G1088" r:id="rId_hyperlink_1031"/>
    <hyperlink ref="G1089" r:id="rId_hyperlink_1032"/>
    <hyperlink ref="G1090" r:id="rId_hyperlink_1033"/>
    <hyperlink ref="G1091" r:id="rId_hyperlink_1034"/>
    <hyperlink ref="G1092" r:id="rId_hyperlink_1035"/>
    <hyperlink ref="G1093" r:id="rId_hyperlink_1036"/>
    <hyperlink ref="G1094" r:id="rId_hyperlink_1037"/>
    <hyperlink ref="G1095" r:id="rId_hyperlink_1038"/>
    <hyperlink ref="G1099" r:id="rId_hyperlink_1039"/>
    <hyperlink ref="G1100" r:id="rId_hyperlink_1040"/>
    <hyperlink ref="G1101" r:id="rId_hyperlink_1041"/>
    <hyperlink ref="G1102" r:id="rId_hyperlink_1042"/>
    <hyperlink ref="G1103" r:id="rId_hyperlink_1043"/>
    <hyperlink ref="G1104" r:id="rId_hyperlink_1044"/>
    <hyperlink ref="G1107" r:id="rId_hyperlink_1045"/>
    <hyperlink ref="G1108" r:id="rId_hyperlink_1046"/>
    <hyperlink ref="G1111" r:id="rId_hyperlink_1047"/>
    <hyperlink ref="G1112" r:id="rId_hyperlink_1048"/>
    <hyperlink ref="G1113" r:id="rId_hyperlink_1049"/>
    <hyperlink ref="G1114" r:id="rId_hyperlink_1050"/>
    <hyperlink ref="G1115" r:id="rId_hyperlink_1051"/>
    <hyperlink ref="G1116" r:id="rId_hyperlink_1052"/>
    <hyperlink ref="G1117" r:id="rId_hyperlink_1053"/>
    <hyperlink ref="G1118" r:id="rId_hyperlink_1054"/>
    <hyperlink ref="G1119" r:id="rId_hyperlink_1055"/>
    <hyperlink ref="G1120" r:id="rId_hyperlink_1056"/>
    <hyperlink ref="G1121" r:id="rId_hyperlink_1057"/>
    <hyperlink ref="G1122" r:id="rId_hyperlink_1058"/>
    <hyperlink ref="G1123" r:id="rId_hyperlink_1059"/>
    <hyperlink ref="G1124" r:id="rId_hyperlink_1060"/>
    <hyperlink ref="G1125" r:id="rId_hyperlink_1061"/>
    <hyperlink ref="G1126" r:id="rId_hyperlink_1062"/>
    <hyperlink ref="G1127" r:id="rId_hyperlink_1063"/>
    <hyperlink ref="G1128" r:id="rId_hyperlink_1064"/>
    <hyperlink ref="G1131" r:id="rId_hyperlink_1065"/>
    <hyperlink ref="G1132" r:id="rId_hyperlink_1066"/>
    <hyperlink ref="G1133" r:id="rId_hyperlink_1067"/>
    <hyperlink ref="G1134" r:id="rId_hyperlink_1068"/>
    <hyperlink ref="G1135" r:id="rId_hyperlink_1069"/>
    <hyperlink ref="G1136" r:id="rId_hyperlink_1070"/>
    <hyperlink ref="G1137" r:id="rId_hyperlink_1071"/>
    <hyperlink ref="G1138" r:id="rId_hyperlink_1072"/>
    <hyperlink ref="G1139" r:id="rId_hyperlink_1073"/>
    <hyperlink ref="G1140" r:id="rId_hyperlink_1074"/>
    <hyperlink ref="G1143" r:id="rId_hyperlink_1075"/>
    <hyperlink ref="G1144" r:id="rId_hyperlink_1076"/>
    <hyperlink ref="G1145" r:id="rId_hyperlink_1077"/>
    <hyperlink ref="G1146" r:id="rId_hyperlink_1078"/>
    <hyperlink ref="G1149" r:id="rId_hyperlink_1079"/>
    <hyperlink ref="G1150" r:id="rId_hyperlink_1080"/>
    <hyperlink ref="G1151" r:id="rId_hyperlink_1081"/>
    <hyperlink ref="G1152" r:id="rId_hyperlink_1082"/>
    <hyperlink ref="G1153" r:id="rId_hyperlink_1083"/>
    <hyperlink ref="G1154" r:id="rId_hyperlink_1084"/>
    <hyperlink ref="G1155" r:id="rId_hyperlink_1085"/>
    <hyperlink ref="G1156" r:id="rId_hyperlink_1086"/>
    <hyperlink ref="G1157" r:id="rId_hyperlink_1087"/>
    <hyperlink ref="G1158" r:id="rId_hyperlink_1088"/>
    <hyperlink ref="G1159" r:id="rId_hyperlink_1089"/>
    <hyperlink ref="G1160" r:id="rId_hyperlink_1090"/>
    <hyperlink ref="G1161" r:id="rId_hyperlink_1091"/>
    <hyperlink ref="G1162" r:id="rId_hyperlink_1092"/>
    <hyperlink ref="G1163" r:id="rId_hyperlink_1093"/>
    <hyperlink ref="G1164" r:id="rId_hyperlink_1094"/>
    <hyperlink ref="G1165" r:id="rId_hyperlink_1095"/>
    <hyperlink ref="G1166" r:id="rId_hyperlink_1096"/>
    <hyperlink ref="G1167" r:id="rId_hyperlink_1097"/>
    <hyperlink ref="G1168" r:id="rId_hyperlink_1098"/>
    <hyperlink ref="G1169" r:id="rId_hyperlink_1099"/>
    <hyperlink ref="G1170" r:id="rId_hyperlink_1100"/>
    <hyperlink ref="G1171" r:id="rId_hyperlink_1101"/>
    <hyperlink ref="G1172" r:id="rId_hyperlink_1102"/>
    <hyperlink ref="G1173" r:id="rId_hyperlink_1103"/>
    <hyperlink ref="G1174" r:id="rId_hyperlink_1104"/>
    <hyperlink ref="G1175" r:id="rId_hyperlink_1105"/>
    <hyperlink ref="G1176" r:id="rId_hyperlink_1106"/>
    <hyperlink ref="G1177" r:id="rId_hyperlink_1107"/>
    <hyperlink ref="G1178" r:id="rId_hyperlink_1108"/>
    <hyperlink ref="G1179" r:id="rId_hyperlink_1109"/>
    <hyperlink ref="G1180" r:id="rId_hyperlink_1110"/>
    <hyperlink ref="G1181" r:id="rId_hyperlink_1111"/>
    <hyperlink ref="G1182" r:id="rId_hyperlink_1112"/>
    <hyperlink ref="G1185" r:id="rId_hyperlink_1113"/>
    <hyperlink ref="G1186" r:id="rId_hyperlink_1114"/>
    <hyperlink ref="G1187" r:id="rId_hyperlink_1115"/>
    <hyperlink ref="G1188" r:id="rId_hyperlink_1116"/>
    <hyperlink ref="G1189" r:id="rId_hyperlink_1117"/>
    <hyperlink ref="G1190" r:id="rId_hyperlink_1118"/>
    <hyperlink ref="G1191" r:id="rId_hyperlink_1119"/>
    <hyperlink ref="G1192" r:id="rId_hyperlink_1120"/>
    <hyperlink ref="G1193" r:id="rId_hyperlink_1121"/>
    <hyperlink ref="G1194" r:id="rId_hyperlink_1122"/>
    <hyperlink ref="G1195" r:id="rId_hyperlink_1123"/>
    <hyperlink ref="G1196" r:id="rId_hyperlink_1124"/>
    <hyperlink ref="G1197" r:id="rId_hyperlink_1125"/>
    <hyperlink ref="G1198" r:id="rId_hyperlink_1126"/>
    <hyperlink ref="G1199" r:id="rId_hyperlink_1127"/>
    <hyperlink ref="G1200" r:id="rId_hyperlink_1128"/>
    <hyperlink ref="G1201" r:id="rId_hyperlink_1129"/>
    <hyperlink ref="G1202" r:id="rId_hyperlink_1130"/>
    <hyperlink ref="G1203" r:id="rId_hyperlink_1131"/>
    <hyperlink ref="G1204" r:id="rId_hyperlink_1132"/>
    <hyperlink ref="G1205" r:id="rId_hyperlink_1133"/>
    <hyperlink ref="G1206" r:id="rId_hyperlink_1134"/>
    <hyperlink ref="G1207" r:id="rId_hyperlink_1135"/>
    <hyperlink ref="G1208" r:id="rId_hyperlink_1136"/>
    <hyperlink ref="G1209" r:id="rId_hyperlink_1137"/>
    <hyperlink ref="G1210" r:id="rId_hyperlink_1138"/>
    <hyperlink ref="G1211" r:id="rId_hyperlink_1139"/>
    <hyperlink ref="G1212" r:id="rId_hyperlink_1140"/>
    <hyperlink ref="G1213" r:id="rId_hyperlink_1141"/>
    <hyperlink ref="G1214" r:id="rId_hyperlink_1142"/>
    <hyperlink ref="G1215" r:id="rId_hyperlink_1143"/>
    <hyperlink ref="G1216" r:id="rId_hyperlink_1144"/>
    <hyperlink ref="G1217" r:id="rId_hyperlink_1145"/>
    <hyperlink ref="G1218" r:id="rId_hyperlink_1146"/>
    <hyperlink ref="G1219" r:id="rId_hyperlink_1147"/>
    <hyperlink ref="G1220" r:id="rId_hyperlink_1148"/>
    <hyperlink ref="G1221" r:id="rId_hyperlink_1149"/>
    <hyperlink ref="G1222" r:id="rId_hyperlink_1150"/>
    <hyperlink ref="G1223" r:id="rId_hyperlink_1151"/>
    <hyperlink ref="G1224" r:id="rId_hyperlink_1152"/>
    <hyperlink ref="G1225" r:id="rId_hyperlink_1153"/>
    <hyperlink ref="G1226" r:id="rId_hyperlink_1154"/>
    <hyperlink ref="G1227" r:id="rId_hyperlink_1155"/>
    <hyperlink ref="G1228" r:id="rId_hyperlink_1156"/>
    <hyperlink ref="G1229" r:id="rId_hyperlink_1157"/>
    <hyperlink ref="G1230" r:id="rId_hyperlink_1158"/>
    <hyperlink ref="G1231" r:id="rId_hyperlink_1159"/>
    <hyperlink ref="G1232" r:id="rId_hyperlink_1160"/>
    <hyperlink ref="G1233" r:id="rId_hyperlink_1161"/>
    <hyperlink ref="G1234" r:id="rId_hyperlink_1162"/>
    <hyperlink ref="G1235" r:id="rId_hyperlink_1163"/>
    <hyperlink ref="G1236" r:id="rId_hyperlink_1164"/>
    <hyperlink ref="G1237" r:id="rId_hyperlink_1165"/>
    <hyperlink ref="G1238" r:id="rId_hyperlink_1166"/>
    <hyperlink ref="G1239" r:id="rId_hyperlink_1167"/>
    <hyperlink ref="G1240" r:id="rId_hyperlink_1168"/>
    <hyperlink ref="G1241" r:id="rId_hyperlink_1169"/>
    <hyperlink ref="G1242" r:id="rId_hyperlink_1170"/>
    <hyperlink ref="G1243" r:id="rId_hyperlink_1171"/>
    <hyperlink ref="G1244" r:id="rId_hyperlink_1172"/>
    <hyperlink ref="G1245" r:id="rId_hyperlink_1173"/>
    <hyperlink ref="G1246" r:id="rId_hyperlink_1174"/>
    <hyperlink ref="G1247" r:id="rId_hyperlink_1175"/>
    <hyperlink ref="G1248" r:id="rId_hyperlink_1176"/>
    <hyperlink ref="G1249" r:id="rId_hyperlink_1177"/>
    <hyperlink ref="G1250" r:id="rId_hyperlink_1178"/>
    <hyperlink ref="G1251" r:id="rId_hyperlink_1179"/>
    <hyperlink ref="G1252" r:id="rId_hyperlink_1180"/>
    <hyperlink ref="G1253" r:id="rId_hyperlink_1181"/>
    <hyperlink ref="G1254" r:id="rId_hyperlink_1182"/>
    <hyperlink ref="G1255" r:id="rId_hyperlink_1183"/>
    <hyperlink ref="G1256" r:id="rId_hyperlink_1184"/>
    <hyperlink ref="G1257" r:id="rId_hyperlink_1185"/>
    <hyperlink ref="G1258" r:id="rId_hyperlink_1186"/>
    <hyperlink ref="G1259" r:id="rId_hyperlink_1187"/>
    <hyperlink ref="G1260" r:id="rId_hyperlink_1188"/>
    <hyperlink ref="G1261" r:id="rId_hyperlink_1189"/>
    <hyperlink ref="G1262" r:id="rId_hyperlink_1190"/>
    <hyperlink ref="G1263" r:id="rId_hyperlink_1191"/>
    <hyperlink ref="G1264" r:id="rId_hyperlink_1192"/>
    <hyperlink ref="G1265" r:id="rId_hyperlink_1193"/>
    <hyperlink ref="G1266" r:id="rId_hyperlink_1194"/>
    <hyperlink ref="G1267" r:id="rId_hyperlink_1195"/>
    <hyperlink ref="G1268" r:id="rId_hyperlink_1196"/>
    <hyperlink ref="G1269" r:id="rId_hyperlink_1197"/>
    <hyperlink ref="G1270" r:id="rId_hyperlink_1198"/>
    <hyperlink ref="G1271" r:id="rId_hyperlink_1199"/>
    <hyperlink ref="G1272" r:id="rId_hyperlink_1200"/>
    <hyperlink ref="G1273" r:id="rId_hyperlink_1201"/>
    <hyperlink ref="G1274" r:id="rId_hyperlink_1202"/>
    <hyperlink ref="G1275" r:id="rId_hyperlink_1203"/>
    <hyperlink ref="G1276" r:id="rId_hyperlink_1204"/>
    <hyperlink ref="G1277" r:id="rId_hyperlink_1205"/>
    <hyperlink ref="G1278" r:id="rId_hyperlink_1206"/>
    <hyperlink ref="G1279" r:id="rId_hyperlink_1207"/>
    <hyperlink ref="G1280" r:id="rId_hyperlink_1208"/>
    <hyperlink ref="G1281" r:id="rId_hyperlink_1209"/>
    <hyperlink ref="G1284" r:id="rId_hyperlink_1210"/>
    <hyperlink ref="G1285" r:id="rId_hyperlink_1211"/>
    <hyperlink ref="G1286" r:id="rId_hyperlink_1212"/>
    <hyperlink ref="G1287" r:id="rId_hyperlink_1213"/>
    <hyperlink ref="G1288" r:id="rId_hyperlink_1214"/>
    <hyperlink ref="G1289" r:id="rId_hyperlink_1215"/>
    <hyperlink ref="G1290" r:id="rId_hyperlink_1216"/>
    <hyperlink ref="G1291" r:id="rId_hyperlink_1217"/>
    <hyperlink ref="G1292" r:id="rId_hyperlink_1218"/>
    <hyperlink ref="G1293" r:id="rId_hyperlink_1219"/>
    <hyperlink ref="G1294" r:id="rId_hyperlink_1220"/>
    <hyperlink ref="G1295" r:id="rId_hyperlink_1221"/>
    <hyperlink ref="G1296" r:id="rId_hyperlink_1222"/>
    <hyperlink ref="G1297" r:id="rId_hyperlink_1223"/>
    <hyperlink ref="G1298" r:id="rId_hyperlink_1224"/>
    <hyperlink ref="G1299" r:id="rId_hyperlink_1225"/>
    <hyperlink ref="G1300" r:id="rId_hyperlink_1226"/>
    <hyperlink ref="G1301" r:id="rId_hyperlink_1227"/>
    <hyperlink ref="G1302" r:id="rId_hyperlink_1228"/>
    <hyperlink ref="G1303" r:id="rId_hyperlink_1229"/>
    <hyperlink ref="G1304" r:id="rId_hyperlink_1230"/>
    <hyperlink ref="G1305" r:id="rId_hyperlink_1231"/>
    <hyperlink ref="G1306" r:id="rId_hyperlink_1232"/>
    <hyperlink ref="G1307" r:id="rId_hyperlink_1233"/>
    <hyperlink ref="G1308" r:id="rId_hyperlink_1234"/>
    <hyperlink ref="G1309" r:id="rId_hyperlink_1235"/>
    <hyperlink ref="G1310" r:id="rId_hyperlink_1236"/>
    <hyperlink ref="G1311" r:id="rId_hyperlink_1237"/>
    <hyperlink ref="G1312" r:id="rId_hyperlink_1238"/>
    <hyperlink ref="G1313" r:id="rId_hyperlink_1239"/>
    <hyperlink ref="G1314" r:id="rId_hyperlink_1240"/>
    <hyperlink ref="G1315" r:id="rId_hyperlink_1241"/>
    <hyperlink ref="G1316" r:id="rId_hyperlink_1242"/>
    <hyperlink ref="G1317" r:id="rId_hyperlink_1243"/>
    <hyperlink ref="G1318" r:id="rId_hyperlink_1244"/>
    <hyperlink ref="G1319" r:id="rId_hyperlink_1245"/>
    <hyperlink ref="G1320" r:id="rId_hyperlink_1246"/>
    <hyperlink ref="G1321" r:id="rId_hyperlink_1247"/>
    <hyperlink ref="G1322" r:id="rId_hyperlink_1248"/>
    <hyperlink ref="G1323" r:id="rId_hyperlink_1249"/>
    <hyperlink ref="G1324" r:id="rId_hyperlink_1250"/>
    <hyperlink ref="G1325" r:id="rId_hyperlink_1251"/>
    <hyperlink ref="G1326" r:id="rId_hyperlink_1252"/>
    <hyperlink ref="G1329" r:id="rId_hyperlink_1253"/>
    <hyperlink ref="G1330" r:id="rId_hyperlink_1254"/>
    <hyperlink ref="G1331" r:id="rId_hyperlink_1255"/>
    <hyperlink ref="G1332" r:id="rId_hyperlink_1256"/>
    <hyperlink ref="G1333" r:id="rId_hyperlink_1257"/>
    <hyperlink ref="G1334" r:id="rId_hyperlink_1258"/>
    <hyperlink ref="G1335" r:id="rId_hyperlink_1259"/>
    <hyperlink ref="G1336" r:id="rId_hyperlink_1260"/>
    <hyperlink ref="G1337" r:id="rId_hyperlink_1261"/>
    <hyperlink ref="G1338" r:id="rId_hyperlink_1262"/>
    <hyperlink ref="G1339" r:id="rId_hyperlink_1263"/>
    <hyperlink ref="G1340" r:id="rId_hyperlink_1264"/>
    <hyperlink ref="G1343" r:id="rId_hyperlink_1265"/>
    <hyperlink ref="G1344" r:id="rId_hyperlink_1266"/>
    <hyperlink ref="G1345" r:id="rId_hyperlink_1267"/>
    <hyperlink ref="G1346" r:id="rId_hyperlink_1268"/>
    <hyperlink ref="G1347" r:id="rId_hyperlink_1269"/>
    <hyperlink ref="G1348" r:id="rId_hyperlink_1270"/>
    <hyperlink ref="G1349" r:id="rId_hyperlink_1271"/>
    <hyperlink ref="G1350" r:id="rId_hyperlink_1272"/>
    <hyperlink ref="G1351" r:id="rId_hyperlink_1273"/>
    <hyperlink ref="G1352" r:id="rId_hyperlink_1274"/>
    <hyperlink ref="G1353" r:id="rId_hyperlink_1275"/>
    <hyperlink ref="G1354" r:id="rId_hyperlink_1276"/>
    <hyperlink ref="G1355" r:id="rId_hyperlink_1277"/>
    <hyperlink ref="G1356" r:id="rId_hyperlink_1278"/>
    <hyperlink ref="G1357" r:id="rId_hyperlink_1279"/>
    <hyperlink ref="G1358" r:id="rId_hyperlink_1280"/>
    <hyperlink ref="G1359" r:id="rId_hyperlink_1281"/>
    <hyperlink ref="G1360" r:id="rId_hyperlink_1282"/>
    <hyperlink ref="G1361" r:id="rId_hyperlink_1283"/>
    <hyperlink ref="G1362" r:id="rId_hyperlink_1284"/>
    <hyperlink ref="G1363" r:id="rId_hyperlink_1285"/>
    <hyperlink ref="G1364" r:id="rId_hyperlink_1286"/>
    <hyperlink ref="G1365" r:id="rId_hyperlink_1287"/>
    <hyperlink ref="G1366" r:id="rId_hyperlink_1288"/>
    <hyperlink ref="G1367" r:id="rId_hyperlink_1289"/>
    <hyperlink ref="G1368" r:id="rId_hyperlink_1290"/>
    <hyperlink ref="G1369" r:id="rId_hyperlink_1291"/>
    <hyperlink ref="G1370" r:id="rId_hyperlink_1292"/>
    <hyperlink ref="G1371" r:id="rId_hyperlink_1293"/>
    <hyperlink ref="G1372" r:id="rId_hyperlink_1294"/>
    <hyperlink ref="G1373" r:id="rId_hyperlink_1295"/>
    <hyperlink ref="G1374" r:id="rId_hyperlink_1296"/>
    <hyperlink ref="G1375" r:id="rId_hyperlink_1297"/>
    <hyperlink ref="G1376" r:id="rId_hyperlink_1298"/>
    <hyperlink ref="G1377" r:id="rId_hyperlink_1299"/>
    <hyperlink ref="G1378" r:id="rId_hyperlink_1300"/>
    <hyperlink ref="G1379" r:id="rId_hyperlink_1301"/>
    <hyperlink ref="G1380" r:id="rId_hyperlink_1302"/>
    <hyperlink ref="G1381" r:id="rId_hyperlink_1303"/>
    <hyperlink ref="G1382" r:id="rId_hyperlink_1304"/>
    <hyperlink ref="G1383" r:id="rId_hyperlink_1305"/>
    <hyperlink ref="G1384" r:id="rId_hyperlink_1306"/>
    <hyperlink ref="G1385" r:id="rId_hyperlink_1307"/>
    <hyperlink ref="G1386" r:id="rId_hyperlink_1308"/>
    <hyperlink ref="G1387" r:id="rId_hyperlink_1309"/>
    <hyperlink ref="G1388" r:id="rId_hyperlink_1310"/>
    <hyperlink ref="G1389" r:id="rId_hyperlink_1311"/>
    <hyperlink ref="G1390" r:id="rId_hyperlink_1312"/>
    <hyperlink ref="G1391" r:id="rId_hyperlink_1313"/>
    <hyperlink ref="G1392" r:id="rId_hyperlink_1314"/>
    <hyperlink ref="G1393" r:id="rId_hyperlink_1315"/>
    <hyperlink ref="G1394" r:id="rId_hyperlink_1316"/>
    <hyperlink ref="G1395" r:id="rId_hyperlink_1317"/>
    <hyperlink ref="G1396" r:id="rId_hyperlink_1318"/>
    <hyperlink ref="G1397" r:id="rId_hyperlink_1319"/>
    <hyperlink ref="G1398" r:id="rId_hyperlink_1320"/>
    <hyperlink ref="G1401" r:id="rId_hyperlink_1321"/>
    <hyperlink ref="G1402" r:id="rId_hyperlink_1322"/>
    <hyperlink ref="G1403" r:id="rId_hyperlink_1323"/>
    <hyperlink ref="G1404" r:id="rId_hyperlink_1324"/>
    <hyperlink ref="G1405" r:id="rId_hyperlink_1325"/>
    <hyperlink ref="G1406" r:id="rId_hyperlink_1326"/>
    <hyperlink ref="G1407" r:id="rId_hyperlink_1327"/>
    <hyperlink ref="G1408" r:id="rId_hyperlink_1328"/>
    <hyperlink ref="G1409" r:id="rId_hyperlink_1329"/>
    <hyperlink ref="G1410" r:id="rId_hyperlink_1330"/>
    <hyperlink ref="G1411" r:id="rId_hyperlink_1331"/>
    <hyperlink ref="G1412" r:id="rId_hyperlink_1332"/>
    <hyperlink ref="G1413" r:id="rId_hyperlink_1333"/>
    <hyperlink ref="G1414" r:id="rId_hyperlink_1334"/>
    <hyperlink ref="G1415" r:id="rId_hyperlink_1335"/>
    <hyperlink ref="G1416" r:id="rId_hyperlink_1336"/>
    <hyperlink ref="G1417" r:id="rId_hyperlink_1337"/>
    <hyperlink ref="G1418" r:id="rId_hyperlink_1338"/>
    <hyperlink ref="G1419" r:id="rId_hyperlink_1339"/>
    <hyperlink ref="G1420" r:id="rId_hyperlink_1340"/>
    <hyperlink ref="G1421" r:id="rId_hyperlink_1341"/>
    <hyperlink ref="G1422" r:id="rId_hyperlink_1342"/>
    <hyperlink ref="G1423" r:id="rId_hyperlink_1343"/>
    <hyperlink ref="G1424" r:id="rId_hyperlink_1344"/>
    <hyperlink ref="G1425" r:id="rId_hyperlink_1345"/>
    <hyperlink ref="G1426" r:id="rId_hyperlink_1346"/>
    <hyperlink ref="G1427" r:id="rId_hyperlink_1347"/>
    <hyperlink ref="G1428" r:id="rId_hyperlink_1348"/>
    <hyperlink ref="G1429" r:id="rId_hyperlink_1349"/>
    <hyperlink ref="G1430" r:id="rId_hyperlink_1350"/>
    <hyperlink ref="G1431" r:id="rId_hyperlink_1351"/>
    <hyperlink ref="G1432" r:id="rId_hyperlink_1352"/>
    <hyperlink ref="G1433" r:id="rId_hyperlink_1353"/>
    <hyperlink ref="G1434" r:id="rId_hyperlink_1354"/>
    <hyperlink ref="G1435" r:id="rId_hyperlink_1355"/>
    <hyperlink ref="G1436" r:id="rId_hyperlink_1356"/>
    <hyperlink ref="G1437" r:id="rId_hyperlink_1357"/>
    <hyperlink ref="G1438" r:id="rId_hyperlink_1358"/>
    <hyperlink ref="G1439" r:id="rId_hyperlink_1359"/>
    <hyperlink ref="G1440" r:id="rId_hyperlink_1360"/>
    <hyperlink ref="G1441" r:id="rId_hyperlink_1361"/>
    <hyperlink ref="G1442" r:id="rId_hyperlink_1362"/>
    <hyperlink ref="G1443" r:id="rId_hyperlink_1363"/>
    <hyperlink ref="G1444" r:id="rId_hyperlink_1364"/>
    <hyperlink ref="G1445" r:id="rId_hyperlink_1365"/>
    <hyperlink ref="G1446" r:id="rId_hyperlink_1366"/>
    <hyperlink ref="G1447" r:id="rId_hyperlink_1367"/>
    <hyperlink ref="G1448" r:id="rId_hyperlink_1368"/>
    <hyperlink ref="G1449" r:id="rId_hyperlink_1369"/>
    <hyperlink ref="G1450" r:id="rId_hyperlink_1370"/>
    <hyperlink ref="G1451" r:id="rId_hyperlink_1371"/>
    <hyperlink ref="G1452" r:id="rId_hyperlink_1372"/>
    <hyperlink ref="G1453" r:id="rId_hyperlink_1373"/>
    <hyperlink ref="G1454" r:id="rId_hyperlink_1374"/>
    <hyperlink ref="G1455" r:id="rId_hyperlink_1375"/>
    <hyperlink ref="G1456" r:id="rId_hyperlink_1376"/>
    <hyperlink ref="G1457" r:id="rId_hyperlink_1377"/>
    <hyperlink ref="G1458" r:id="rId_hyperlink_1378"/>
    <hyperlink ref="G1459" r:id="rId_hyperlink_1379"/>
    <hyperlink ref="G1460" r:id="rId_hyperlink_1380"/>
    <hyperlink ref="G1461" r:id="rId_hyperlink_1381"/>
    <hyperlink ref="G1462" r:id="rId_hyperlink_1382"/>
    <hyperlink ref="G1463" r:id="rId_hyperlink_1383"/>
    <hyperlink ref="G1464" r:id="rId_hyperlink_1384"/>
    <hyperlink ref="G1465" r:id="rId_hyperlink_1385"/>
    <hyperlink ref="G1466" r:id="rId_hyperlink_1386"/>
    <hyperlink ref="G1467" r:id="rId_hyperlink_1387"/>
    <hyperlink ref="G1468" r:id="rId_hyperlink_1388"/>
    <hyperlink ref="G1469" r:id="rId_hyperlink_1389"/>
    <hyperlink ref="G1470" r:id="rId_hyperlink_1390"/>
    <hyperlink ref="G1471" r:id="rId_hyperlink_1391"/>
    <hyperlink ref="G1472" r:id="rId_hyperlink_1392"/>
    <hyperlink ref="G1473" r:id="rId_hyperlink_1393"/>
    <hyperlink ref="G1474" r:id="rId_hyperlink_1394"/>
    <hyperlink ref="G1475" r:id="rId_hyperlink_1395"/>
    <hyperlink ref="G1476" r:id="rId_hyperlink_1396"/>
    <hyperlink ref="G1477" r:id="rId_hyperlink_1397"/>
    <hyperlink ref="G1478" r:id="rId_hyperlink_1398"/>
    <hyperlink ref="G1479" r:id="rId_hyperlink_1399"/>
    <hyperlink ref="G1480" r:id="rId_hyperlink_1400"/>
    <hyperlink ref="G1481" r:id="rId_hyperlink_1401"/>
    <hyperlink ref="G1484" r:id="rId_hyperlink_1402"/>
    <hyperlink ref="G1485" r:id="rId_hyperlink_1403"/>
    <hyperlink ref="G1486" r:id="rId_hyperlink_1404"/>
    <hyperlink ref="G1487" r:id="rId_hyperlink_1405"/>
    <hyperlink ref="G1488" r:id="rId_hyperlink_1406"/>
    <hyperlink ref="G1489" r:id="rId_hyperlink_1407"/>
    <hyperlink ref="G1490" r:id="rId_hyperlink_1408"/>
    <hyperlink ref="G1491" r:id="rId_hyperlink_1409"/>
    <hyperlink ref="G1492" r:id="rId_hyperlink_1410"/>
    <hyperlink ref="G1493" r:id="rId_hyperlink_1411"/>
    <hyperlink ref="G1494" r:id="rId_hyperlink_1412"/>
    <hyperlink ref="G1495" r:id="rId_hyperlink_1413"/>
    <hyperlink ref="G1496" r:id="rId_hyperlink_1414"/>
    <hyperlink ref="G1497" r:id="rId_hyperlink_1415"/>
    <hyperlink ref="G1498" r:id="rId_hyperlink_1416"/>
    <hyperlink ref="G1499" r:id="rId_hyperlink_1417"/>
    <hyperlink ref="G1500" r:id="rId_hyperlink_1418"/>
    <hyperlink ref="G1501" r:id="rId_hyperlink_1419"/>
    <hyperlink ref="G1502" r:id="rId_hyperlink_1420"/>
    <hyperlink ref="G1503" r:id="rId_hyperlink_1421"/>
    <hyperlink ref="G1504" r:id="rId_hyperlink_1422"/>
    <hyperlink ref="G1505" r:id="rId_hyperlink_1423"/>
    <hyperlink ref="G1506" r:id="rId_hyperlink_1424"/>
    <hyperlink ref="G1507" r:id="rId_hyperlink_1425"/>
    <hyperlink ref="G1508" r:id="rId_hyperlink_1426"/>
    <hyperlink ref="G1509" r:id="rId_hyperlink_1427"/>
    <hyperlink ref="G1510" r:id="rId_hyperlink_1428"/>
    <hyperlink ref="G1511" r:id="rId_hyperlink_1429"/>
    <hyperlink ref="G1512" r:id="rId_hyperlink_1430"/>
    <hyperlink ref="G1513" r:id="rId_hyperlink_1431"/>
    <hyperlink ref="G1514" r:id="rId_hyperlink_1432"/>
    <hyperlink ref="G1515" r:id="rId_hyperlink_1433"/>
    <hyperlink ref="G1516" r:id="rId_hyperlink_1434"/>
    <hyperlink ref="G1517" r:id="rId_hyperlink_1435"/>
    <hyperlink ref="G1518" r:id="rId_hyperlink_1436"/>
    <hyperlink ref="G1519" r:id="rId_hyperlink_1437"/>
    <hyperlink ref="G1520" r:id="rId_hyperlink_1438"/>
    <hyperlink ref="G1521" r:id="rId_hyperlink_1439"/>
    <hyperlink ref="G1522" r:id="rId_hyperlink_1440"/>
    <hyperlink ref="G1523" r:id="rId_hyperlink_1441"/>
    <hyperlink ref="G1524" r:id="rId_hyperlink_1442"/>
    <hyperlink ref="G1525" r:id="rId_hyperlink_1443"/>
    <hyperlink ref="G1526" r:id="rId_hyperlink_1444"/>
    <hyperlink ref="G1527" r:id="rId_hyperlink_1445"/>
    <hyperlink ref="G1528" r:id="rId_hyperlink_1446"/>
    <hyperlink ref="G1529" r:id="rId_hyperlink_1447"/>
    <hyperlink ref="G1530" r:id="rId_hyperlink_1448"/>
    <hyperlink ref="G1531" r:id="rId_hyperlink_1449"/>
    <hyperlink ref="G1532" r:id="rId_hyperlink_1450"/>
    <hyperlink ref="G1533" r:id="rId_hyperlink_1451"/>
    <hyperlink ref="G1534" r:id="rId_hyperlink_1452"/>
    <hyperlink ref="G1535" r:id="rId_hyperlink_1453"/>
    <hyperlink ref="G1536" r:id="rId_hyperlink_1454"/>
    <hyperlink ref="G1537" r:id="rId_hyperlink_1455"/>
    <hyperlink ref="G1538" r:id="rId_hyperlink_1456"/>
    <hyperlink ref="G1539" r:id="rId_hyperlink_1457"/>
    <hyperlink ref="G1540" r:id="rId_hyperlink_1458"/>
    <hyperlink ref="G1541" r:id="rId_hyperlink_1459"/>
    <hyperlink ref="G1542" r:id="rId_hyperlink_1460"/>
    <hyperlink ref="G1543" r:id="rId_hyperlink_1461"/>
    <hyperlink ref="G1544" r:id="rId_hyperlink_1462"/>
    <hyperlink ref="G1545" r:id="rId_hyperlink_1463"/>
    <hyperlink ref="G1546" r:id="rId_hyperlink_1464"/>
    <hyperlink ref="G1547" r:id="rId_hyperlink_1465"/>
    <hyperlink ref="G1548" r:id="rId_hyperlink_1466"/>
    <hyperlink ref="G1549" r:id="rId_hyperlink_1467"/>
    <hyperlink ref="G1550" r:id="rId_hyperlink_1468"/>
    <hyperlink ref="G1551" r:id="rId_hyperlink_1469"/>
    <hyperlink ref="G1552" r:id="rId_hyperlink_1470"/>
    <hyperlink ref="G1553" r:id="rId_hyperlink_1471"/>
    <hyperlink ref="G1554" r:id="rId_hyperlink_1472"/>
    <hyperlink ref="G1555" r:id="rId_hyperlink_1473"/>
    <hyperlink ref="G1556" r:id="rId_hyperlink_1474"/>
    <hyperlink ref="G1557" r:id="rId_hyperlink_1475"/>
    <hyperlink ref="G1558" r:id="rId_hyperlink_1476"/>
    <hyperlink ref="G1559" r:id="rId_hyperlink_1477"/>
    <hyperlink ref="G1560" r:id="rId_hyperlink_1478"/>
    <hyperlink ref="G1561" r:id="rId_hyperlink_1479"/>
    <hyperlink ref="G1562" r:id="rId_hyperlink_1480"/>
    <hyperlink ref="G1563" r:id="rId_hyperlink_1481"/>
    <hyperlink ref="G1564" r:id="rId_hyperlink_1482"/>
    <hyperlink ref="G1565" r:id="rId_hyperlink_1483"/>
    <hyperlink ref="G1566" r:id="rId_hyperlink_1484"/>
    <hyperlink ref="G1567" r:id="rId_hyperlink_1485"/>
    <hyperlink ref="G1568" r:id="rId_hyperlink_1486"/>
    <hyperlink ref="G1569" r:id="rId_hyperlink_1487"/>
    <hyperlink ref="G1570" r:id="rId_hyperlink_1488"/>
    <hyperlink ref="G1571" r:id="rId_hyperlink_1489"/>
    <hyperlink ref="G1572" r:id="rId_hyperlink_1490"/>
    <hyperlink ref="G1573" r:id="rId_hyperlink_1491"/>
    <hyperlink ref="G1574" r:id="rId_hyperlink_1492"/>
    <hyperlink ref="G1575" r:id="rId_hyperlink_1493"/>
    <hyperlink ref="G1576" r:id="rId_hyperlink_1494"/>
    <hyperlink ref="G1577" r:id="rId_hyperlink_1495"/>
    <hyperlink ref="G1578" r:id="rId_hyperlink_1496"/>
    <hyperlink ref="G1579" r:id="rId_hyperlink_1497"/>
    <hyperlink ref="G1580" r:id="rId_hyperlink_1498"/>
    <hyperlink ref="G1581" r:id="rId_hyperlink_1499"/>
    <hyperlink ref="G1582" r:id="rId_hyperlink_1500"/>
    <hyperlink ref="G1583" r:id="rId_hyperlink_1501"/>
    <hyperlink ref="G1584" r:id="rId_hyperlink_1502"/>
    <hyperlink ref="G1585" r:id="rId_hyperlink_1503"/>
    <hyperlink ref="G1586" r:id="rId_hyperlink_1504"/>
    <hyperlink ref="G1587" r:id="rId_hyperlink_1505"/>
    <hyperlink ref="G1588" r:id="rId_hyperlink_1506"/>
    <hyperlink ref="G1589" r:id="rId_hyperlink_1507"/>
    <hyperlink ref="G1590" r:id="rId_hyperlink_1508"/>
    <hyperlink ref="G1591" r:id="rId_hyperlink_1509"/>
    <hyperlink ref="G1592" r:id="rId_hyperlink_1510"/>
    <hyperlink ref="G1593" r:id="rId_hyperlink_1511"/>
    <hyperlink ref="G1594" r:id="rId_hyperlink_1512"/>
    <hyperlink ref="G1595" r:id="rId_hyperlink_1513"/>
    <hyperlink ref="G1596" r:id="rId_hyperlink_1514"/>
    <hyperlink ref="G1597" r:id="rId_hyperlink_1515"/>
    <hyperlink ref="G1598" r:id="rId_hyperlink_1516"/>
    <hyperlink ref="G1599" r:id="rId_hyperlink_1517"/>
    <hyperlink ref="G1600" r:id="rId_hyperlink_1518"/>
    <hyperlink ref="G1601" r:id="rId_hyperlink_1519"/>
    <hyperlink ref="G1602" r:id="rId_hyperlink_1520"/>
    <hyperlink ref="G1603" r:id="rId_hyperlink_1521"/>
    <hyperlink ref="G1604" r:id="rId_hyperlink_1522"/>
    <hyperlink ref="G1605" r:id="rId_hyperlink_1523"/>
    <hyperlink ref="G1606" r:id="rId_hyperlink_1524"/>
    <hyperlink ref="G1607" r:id="rId_hyperlink_1525"/>
    <hyperlink ref="G1608" r:id="rId_hyperlink_1526"/>
    <hyperlink ref="G1609" r:id="rId_hyperlink_1527"/>
    <hyperlink ref="G1610" r:id="rId_hyperlink_1528"/>
    <hyperlink ref="G1611" r:id="rId_hyperlink_1529"/>
    <hyperlink ref="G1612" r:id="rId_hyperlink_1530"/>
    <hyperlink ref="G1613" r:id="rId_hyperlink_1531"/>
    <hyperlink ref="G1614" r:id="rId_hyperlink_1532"/>
    <hyperlink ref="G1615" r:id="rId_hyperlink_1533"/>
    <hyperlink ref="G1616" r:id="rId_hyperlink_1534"/>
    <hyperlink ref="G1617" r:id="rId_hyperlink_1535"/>
    <hyperlink ref="G1618" r:id="rId_hyperlink_1536"/>
    <hyperlink ref="G1619" r:id="rId_hyperlink_1537"/>
    <hyperlink ref="G1620" r:id="rId_hyperlink_1538"/>
    <hyperlink ref="G1621" r:id="rId_hyperlink_1539"/>
    <hyperlink ref="G1622" r:id="rId_hyperlink_1540"/>
    <hyperlink ref="G1623" r:id="rId_hyperlink_1541"/>
    <hyperlink ref="G1624" r:id="rId_hyperlink_1542"/>
    <hyperlink ref="G1625" r:id="rId_hyperlink_1543"/>
    <hyperlink ref="G1626" r:id="rId_hyperlink_1544"/>
    <hyperlink ref="G1627" r:id="rId_hyperlink_1545"/>
    <hyperlink ref="G1628" r:id="rId_hyperlink_1546"/>
    <hyperlink ref="G1629" r:id="rId_hyperlink_1547"/>
    <hyperlink ref="G1630" r:id="rId_hyperlink_1548"/>
    <hyperlink ref="G1631" r:id="rId_hyperlink_1549"/>
    <hyperlink ref="G1632" r:id="rId_hyperlink_1550"/>
    <hyperlink ref="G1633" r:id="rId_hyperlink_1551"/>
    <hyperlink ref="G1634" r:id="rId_hyperlink_1552"/>
    <hyperlink ref="G1635" r:id="rId_hyperlink_1553"/>
    <hyperlink ref="G1636" r:id="rId_hyperlink_1554"/>
    <hyperlink ref="G1637" r:id="rId_hyperlink_1555"/>
    <hyperlink ref="G1638" r:id="rId_hyperlink_1556"/>
    <hyperlink ref="G1639" r:id="rId_hyperlink_1557"/>
    <hyperlink ref="G1640" r:id="rId_hyperlink_1558"/>
    <hyperlink ref="G1641" r:id="rId_hyperlink_1559"/>
    <hyperlink ref="G1642" r:id="rId_hyperlink_1560"/>
    <hyperlink ref="G1643" r:id="rId_hyperlink_1561"/>
    <hyperlink ref="G1644" r:id="rId_hyperlink_1562"/>
    <hyperlink ref="G1645" r:id="rId_hyperlink_1563"/>
    <hyperlink ref="G1646" r:id="rId_hyperlink_1564"/>
    <hyperlink ref="G1647" r:id="rId_hyperlink_1565"/>
    <hyperlink ref="G1648" r:id="rId_hyperlink_1566"/>
    <hyperlink ref="G1649" r:id="rId_hyperlink_1567"/>
    <hyperlink ref="G1650" r:id="rId_hyperlink_1568"/>
    <hyperlink ref="G1651" r:id="rId_hyperlink_1569"/>
    <hyperlink ref="G1652" r:id="rId_hyperlink_1570"/>
    <hyperlink ref="G1653" r:id="rId_hyperlink_1571"/>
    <hyperlink ref="G1654" r:id="rId_hyperlink_1572"/>
    <hyperlink ref="G1657" r:id="rId_hyperlink_1573"/>
    <hyperlink ref="G1658" r:id="rId_hyperlink_1574"/>
    <hyperlink ref="G1659" r:id="rId_hyperlink_1575"/>
    <hyperlink ref="G1660" r:id="rId_hyperlink_1576"/>
    <hyperlink ref="G1661" r:id="rId_hyperlink_1577"/>
    <hyperlink ref="G1662" r:id="rId_hyperlink_1578"/>
    <hyperlink ref="G1663" r:id="rId_hyperlink_1579"/>
    <hyperlink ref="G1664" r:id="rId_hyperlink_1580"/>
    <hyperlink ref="G1665" r:id="rId_hyperlink_1581"/>
    <hyperlink ref="G1666" r:id="rId_hyperlink_1582"/>
    <hyperlink ref="G1667" r:id="rId_hyperlink_1583"/>
    <hyperlink ref="G1668" r:id="rId_hyperlink_1584"/>
    <hyperlink ref="G1669" r:id="rId_hyperlink_1585"/>
    <hyperlink ref="G1670" r:id="rId_hyperlink_1586"/>
    <hyperlink ref="G1671" r:id="rId_hyperlink_1587"/>
    <hyperlink ref="G1672" r:id="rId_hyperlink_1588"/>
    <hyperlink ref="G1673" r:id="rId_hyperlink_1589"/>
    <hyperlink ref="G1674" r:id="rId_hyperlink_1590"/>
    <hyperlink ref="G1675" r:id="rId_hyperlink_1591"/>
    <hyperlink ref="G1676" r:id="rId_hyperlink_1592"/>
    <hyperlink ref="G1677" r:id="rId_hyperlink_1593"/>
    <hyperlink ref="G1678" r:id="rId_hyperlink_1594"/>
    <hyperlink ref="G1679" r:id="rId_hyperlink_1595"/>
    <hyperlink ref="G1680" r:id="rId_hyperlink_1596"/>
    <hyperlink ref="G1681" r:id="rId_hyperlink_1597"/>
    <hyperlink ref="G1682" r:id="rId_hyperlink_1598"/>
    <hyperlink ref="G1683" r:id="rId_hyperlink_1599"/>
    <hyperlink ref="G1684" r:id="rId_hyperlink_1600"/>
    <hyperlink ref="G1685" r:id="rId_hyperlink_1601"/>
    <hyperlink ref="G1686" r:id="rId_hyperlink_1602"/>
    <hyperlink ref="G1687" r:id="rId_hyperlink_1603"/>
    <hyperlink ref="G1688" r:id="rId_hyperlink_1604"/>
    <hyperlink ref="G1689" r:id="rId_hyperlink_1605"/>
    <hyperlink ref="G1690" r:id="rId_hyperlink_1606"/>
    <hyperlink ref="G1691" r:id="rId_hyperlink_1607"/>
    <hyperlink ref="G1692" r:id="rId_hyperlink_1608"/>
    <hyperlink ref="G1693" r:id="rId_hyperlink_1609"/>
    <hyperlink ref="G1694" r:id="rId_hyperlink_1610"/>
    <hyperlink ref="G1695" r:id="rId_hyperlink_1611"/>
    <hyperlink ref="G1696" r:id="rId_hyperlink_1612"/>
    <hyperlink ref="G1697" r:id="rId_hyperlink_1613"/>
    <hyperlink ref="G1698" r:id="rId_hyperlink_1614"/>
    <hyperlink ref="G1699" r:id="rId_hyperlink_1615"/>
    <hyperlink ref="G1700" r:id="rId_hyperlink_1616"/>
    <hyperlink ref="G1701" r:id="rId_hyperlink_1617"/>
    <hyperlink ref="G1702" r:id="rId_hyperlink_1618"/>
    <hyperlink ref="G1703" r:id="rId_hyperlink_1619"/>
    <hyperlink ref="G1704" r:id="rId_hyperlink_1620"/>
    <hyperlink ref="G1705" r:id="rId_hyperlink_1621"/>
    <hyperlink ref="G1706" r:id="rId_hyperlink_1622"/>
    <hyperlink ref="G1707" r:id="rId_hyperlink_1623"/>
    <hyperlink ref="G1708" r:id="rId_hyperlink_1624"/>
    <hyperlink ref="G1709" r:id="rId_hyperlink_1625"/>
    <hyperlink ref="G1710" r:id="rId_hyperlink_1626"/>
    <hyperlink ref="G1711" r:id="rId_hyperlink_1627"/>
    <hyperlink ref="G1712" r:id="rId_hyperlink_1628"/>
    <hyperlink ref="G1713" r:id="rId_hyperlink_1629"/>
    <hyperlink ref="G1714" r:id="rId_hyperlink_1630"/>
    <hyperlink ref="G1715" r:id="rId_hyperlink_1631"/>
    <hyperlink ref="G1716" r:id="rId_hyperlink_1632"/>
    <hyperlink ref="G1717" r:id="rId_hyperlink_1633"/>
    <hyperlink ref="G1718" r:id="rId_hyperlink_1634"/>
    <hyperlink ref="G1719" r:id="rId_hyperlink_1635"/>
    <hyperlink ref="G1720" r:id="rId_hyperlink_1636"/>
    <hyperlink ref="G1721" r:id="rId_hyperlink_1637"/>
    <hyperlink ref="G1722" r:id="rId_hyperlink_1638"/>
    <hyperlink ref="G1723" r:id="rId_hyperlink_1639"/>
    <hyperlink ref="G1724" r:id="rId_hyperlink_1640"/>
    <hyperlink ref="G1725" r:id="rId_hyperlink_1641"/>
    <hyperlink ref="G1726" r:id="rId_hyperlink_1642"/>
    <hyperlink ref="G1727" r:id="rId_hyperlink_1643"/>
    <hyperlink ref="G1728" r:id="rId_hyperlink_1644"/>
    <hyperlink ref="G1729" r:id="rId_hyperlink_1645"/>
    <hyperlink ref="G1730" r:id="rId_hyperlink_1646"/>
    <hyperlink ref="G1731" r:id="rId_hyperlink_1647"/>
    <hyperlink ref="G1732" r:id="rId_hyperlink_1648"/>
    <hyperlink ref="G1733" r:id="rId_hyperlink_1649"/>
    <hyperlink ref="G1734" r:id="rId_hyperlink_1650"/>
    <hyperlink ref="G1735" r:id="rId_hyperlink_1651"/>
    <hyperlink ref="G1736" r:id="rId_hyperlink_1652"/>
    <hyperlink ref="G1737" r:id="rId_hyperlink_1653"/>
    <hyperlink ref="G1738" r:id="rId_hyperlink_1654"/>
    <hyperlink ref="G1739" r:id="rId_hyperlink_1655"/>
    <hyperlink ref="G1740" r:id="rId_hyperlink_1656"/>
    <hyperlink ref="G1741" r:id="rId_hyperlink_1657"/>
    <hyperlink ref="G1742" r:id="rId_hyperlink_1658"/>
    <hyperlink ref="G1743" r:id="rId_hyperlink_1659"/>
    <hyperlink ref="G1744" r:id="rId_hyperlink_1660"/>
    <hyperlink ref="G1745" r:id="rId_hyperlink_1661"/>
    <hyperlink ref="G1746" r:id="rId_hyperlink_1662"/>
    <hyperlink ref="G1747" r:id="rId_hyperlink_1663"/>
    <hyperlink ref="G1748" r:id="rId_hyperlink_1664"/>
    <hyperlink ref="G1749" r:id="rId_hyperlink_1665"/>
    <hyperlink ref="G1750" r:id="rId_hyperlink_1666"/>
    <hyperlink ref="G1751" r:id="rId_hyperlink_1667"/>
    <hyperlink ref="G1752" r:id="rId_hyperlink_1668"/>
    <hyperlink ref="G1753" r:id="rId_hyperlink_1669"/>
    <hyperlink ref="G1754" r:id="rId_hyperlink_1670"/>
    <hyperlink ref="G1755" r:id="rId_hyperlink_1671"/>
    <hyperlink ref="G1756" r:id="rId_hyperlink_1672"/>
    <hyperlink ref="G1757" r:id="rId_hyperlink_1673"/>
    <hyperlink ref="G1758" r:id="rId_hyperlink_1674"/>
    <hyperlink ref="G1759" r:id="rId_hyperlink_1675"/>
    <hyperlink ref="G1760" r:id="rId_hyperlink_1676"/>
    <hyperlink ref="G1761" r:id="rId_hyperlink_1677"/>
    <hyperlink ref="G1762" r:id="rId_hyperlink_1678"/>
    <hyperlink ref="G1763" r:id="rId_hyperlink_1679"/>
    <hyperlink ref="G1764" r:id="rId_hyperlink_1680"/>
    <hyperlink ref="G1765" r:id="rId_hyperlink_1681"/>
    <hyperlink ref="G1766" r:id="rId_hyperlink_1682"/>
    <hyperlink ref="G1767" r:id="rId_hyperlink_1683"/>
    <hyperlink ref="G1768" r:id="rId_hyperlink_1684"/>
    <hyperlink ref="G1769" r:id="rId_hyperlink_1685"/>
    <hyperlink ref="G1770" r:id="rId_hyperlink_1686"/>
    <hyperlink ref="G1771" r:id="rId_hyperlink_1687"/>
    <hyperlink ref="G1772" r:id="rId_hyperlink_1688"/>
    <hyperlink ref="G1773" r:id="rId_hyperlink_1689"/>
    <hyperlink ref="G1774" r:id="rId_hyperlink_1690"/>
    <hyperlink ref="G1775" r:id="rId_hyperlink_1691"/>
    <hyperlink ref="G1776" r:id="rId_hyperlink_1692"/>
    <hyperlink ref="G1777" r:id="rId_hyperlink_1693"/>
    <hyperlink ref="G1778" r:id="rId_hyperlink_1694"/>
    <hyperlink ref="G1779" r:id="rId_hyperlink_1695"/>
    <hyperlink ref="G1780" r:id="rId_hyperlink_1696"/>
    <hyperlink ref="G1781" r:id="rId_hyperlink_1697"/>
    <hyperlink ref="G1782" r:id="rId_hyperlink_1698"/>
    <hyperlink ref="G1783" r:id="rId_hyperlink_1699"/>
    <hyperlink ref="G1784" r:id="rId_hyperlink_1700"/>
    <hyperlink ref="G1785" r:id="rId_hyperlink_1701"/>
    <hyperlink ref="G1786" r:id="rId_hyperlink_1702"/>
    <hyperlink ref="G1787" r:id="rId_hyperlink_1703"/>
    <hyperlink ref="G1788" r:id="rId_hyperlink_1704"/>
    <hyperlink ref="G1789" r:id="rId_hyperlink_1705"/>
    <hyperlink ref="G1790" r:id="rId_hyperlink_1706"/>
    <hyperlink ref="G1791" r:id="rId_hyperlink_1707"/>
    <hyperlink ref="G1792" r:id="rId_hyperlink_1708"/>
    <hyperlink ref="G1793" r:id="rId_hyperlink_1709"/>
    <hyperlink ref="G1794" r:id="rId_hyperlink_1710"/>
    <hyperlink ref="G1795" r:id="rId_hyperlink_1711"/>
    <hyperlink ref="G1796" r:id="rId_hyperlink_1712"/>
    <hyperlink ref="G1797" r:id="rId_hyperlink_1713"/>
    <hyperlink ref="G1798" r:id="rId_hyperlink_1714"/>
    <hyperlink ref="G1799" r:id="rId_hyperlink_1715"/>
    <hyperlink ref="G1800" r:id="rId_hyperlink_1716"/>
    <hyperlink ref="G1801" r:id="rId_hyperlink_1717"/>
    <hyperlink ref="G1802" r:id="rId_hyperlink_1718"/>
    <hyperlink ref="G1803" r:id="rId_hyperlink_1719"/>
    <hyperlink ref="G1804" r:id="rId_hyperlink_1720"/>
    <hyperlink ref="G1805" r:id="rId_hyperlink_1721"/>
    <hyperlink ref="G1806" r:id="rId_hyperlink_1722"/>
    <hyperlink ref="G1807" r:id="rId_hyperlink_1723"/>
    <hyperlink ref="G1808" r:id="rId_hyperlink_1724"/>
    <hyperlink ref="G1809" r:id="rId_hyperlink_1725"/>
    <hyperlink ref="G1810" r:id="rId_hyperlink_1726"/>
    <hyperlink ref="G1811" r:id="rId_hyperlink_1727"/>
    <hyperlink ref="G1812" r:id="rId_hyperlink_1728"/>
    <hyperlink ref="G1813" r:id="rId_hyperlink_1729"/>
    <hyperlink ref="G1814" r:id="rId_hyperlink_1730"/>
    <hyperlink ref="G1815" r:id="rId_hyperlink_1731"/>
    <hyperlink ref="G1816" r:id="rId_hyperlink_1732"/>
    <hyperlink ref="G1817" r:id="rId_hyperlink_1733"/>
    <hyperlink ref="G1818" r:id="rId_hyperlink_1734"/>
    <hyperlink ref="G1819" r:id="rId_hyperlink_1735"/>
    <hyperlink ref="G1820" r:id="rId_hyperlink_1736"/>
    <hyperlink ref="G1821" r:id="rId_hyperlink_1737"/>
    <hyperlink ref="G1822" r:id="rId_hyperlink_1738"/>
    <hyperlink ref="G1823" r:id="rId_hyperlink_1739"/>
    <hyperlink ref="G1824" r:id="rId_hyperlink_1740"/>
    <hyperlink ref="G1825" r:id="rId_hyperlink_1741"/>
    <hyperlink ref="G1826" r:id="rId_hyperlink_1742"/>
    <hyperlink ref="G1827" r:id="rId_hyperlink_1743"/>
    <hyperlink ref="G1828" r:id="rId_hyperlink_1744"/>
    <hyperlink ref="G1829" r:id="rId_hyperlink_1745"/>
    <hyperlink ref="G1830" r:id="rId_hyperlink_1746"/>
    <hyperlink ref="G1831" r:id="rId_hyperlink_1747"/>
    <hyperlink ref="G1832" r:id="rId_hyperlink_1748"/>
    <hyperlink ref="G1833" r:id="rId_hyperlink_1749"/>
    <hyperlink ref="G1834" r:id="rId_hyperlink_1750"/>
    <hyperlink ref="G1835" r:id="rId_hyperlink_1751"/>
    <hyperlink ref="G1836" r:id="rId_hyperlink_1752"/>
    <hyperlink ref="G1837" r:id="rId_hyperlink_1753"/>
    <hyperlink ref="G1838" r:id="rId_hyperlink_1754"/>
    <hyperlink ref="G1839" r:id="rId_hyperlink_1755"/>
    <hyperlink ref="G1840" r:id="rId_hyperlink_1756"/>
    <hyperlink ref="G1841" r:id="rId_hyperlink_1757"/>
    <hyperlink ref="G1842" r:id="rId_hyperlink_1758"/>
    <hyperlink ref="G1843" r:id="rId_hyperlink_1759"/>
    <hyperlink ref="G1844" r:id="rId_hyperlink_1760"/>
    <hyperlink ref="G1845" r:id="rId_hyperlink_1761"/>
    <hyperlink ref="G1846" r:id="rId_hyperlink_1762"/>
    <hyperlink ref="G1847" r:id="rId_hyperlink_1763"/>
    <hyperlink ref="G1848" r:id="rId_hyperlink_1764"/>
    <hyperlink ref="G1849" r:id="rId_hyperlink_1765"/>
    <hyperlink ref="G1850" r:id="rId_hyperlink_1766"/>
    <hyperlink ref="G1851" r:id="rId_hyperlink_1767"/>
    <hyperlink ref="G1852" r:id="rId_hyperlink_1768"/>
    <hyperlink ref="G1853" r:id="rId_hyperlink_1769"/>
    <hyperlink ref="G1854" r:id="rId_hyperlink_1770"/>
    <hyperlink ref="G1855" r:id="rId_hyperlink_1771"/>
    <hyperlink ref="G1856" r:id="rId_hyperlink_1772"/>
    <hyperlink ref="G1857" r:id="rId_hyperlink_1773"/>
    <hyperlink ref="G1858" r:id="rId_hyperlink_1774"/>
    <hyperlink ref="G1859" r:id="rId_hyperlink_1775"/>
    <hyperlink ref="G1860" r:id="rId_hyperlink_1776"/>
    <hyperlink ref="G1863" r:id="rId_hyperlink_1777"/>
    <hyperlink ref="G1864" r:id="rId_hyperlink_1778"/>
    <hyperlink ref="G1865" r:id="rId_hyperlink_1779"/>
    <hyperlink ref="G1866" r:id="rId_hyperlink_1780"/>
    <hyperlink ref="G1867" r:id="rId_hyperlink_1781"/>
    <hyperlink ref="G1868" r:id="rId_hyperlink_1782"/>
    <hyperlink ref="G1869" r:id="rId_hyperlink_1783"/>
    <hyperlink ref="G1870" r:id="rId_hyperlink_1784"/>
    <hyperlink ref="G1871" r:id="rId_hyperlink_1785"/>
    <hyperlink ref="G1872" r:id="rId_hyperlink_1786"/>
    <hyperlink ref="G1873" r:id="rId_hyperlink_1787"/>
    <hyperlink ref="G1874" r:id="rId_hyperlink_1788"/>
    <hyperlink ref="G1875" r:id="rId_hyperlink_1789"/>
    <hyperlink ref="G1876" r:id="rId_hyperlink_1790"/>
    <hyperlink ref="G1877" r:id="rId_hyperlink_1791"/>
    <hyperlink ref="G1878" r:id="rId_hyperlink_1792"/>
    <hyperlink ref="G1879" r:id="rId_hyperlink_1793"/>
    <hyperlink ref="G1880" r:id="rId_hyperlink_1794"/>
    <hyperlink ref="G1881" r:id="rId_hyperlink_1795"/>
    <hyperlink ref="G1882" r:id="rId_hyperlink_1796"/>
    <hyperlink ref="G1883" r:id="rId_hyperlink_1797"/>
    <hyperlink ref="G1884" r:id="rId_hyperlink_1798"/>
    <hyperlink ref="G1885" r:id="rId_hyperlink_1799"/>
    <hyperlink ref="G1886" r:id="rId_hyperlink_1800"/>
    <hyperlink ref="G1887" r:id="rId_hyperlink_1801"/>
    <hyperlink ref="G1888" r:id="rId_hyperlink_1802"/>
    <hyperlink ref="G1889" r:id="rId_hyperlink_1803"/>
    <hyperlink ref="G1890" r:id="rId_hyperlink_1804"/>
    <hyperlink ref="G1891" r:id="rId_hyperlink_1805"/>
    <hyperlink ref="G1892" r:id="rId_hyperlink_1806"/>
    <hyperlink ref="G1893" r:id="rId_hyperlink_1807"/>
    <hyperlink ref="G1894" r:id="rId_hyperlink_1808"/>
    <hyperlink ref="G1895" r:id="rId_hyperlink_1809"/>
    <hyperlink ref="G1896" r:id="rId_hyperlink_1810"/>
    <hyperlink ref="G1897" r:id="rId_hyperlink_1811"/>
    <hyperlink ref="G1898" r:id="rId_hyperlink_1812"/>
    <hyperlink ref="G1899" r:id="rId_hyperlink_1813"/>
    <hyperlink ref="G1900" r:id="rId_hyperlink_1814"/>
    <hyperlink ref="G1901" r:id="rId_hyperlink_1815"/>
    <hyperlink ref="G1902" r:id="rId_hyperlink_1816"/>
    <hyperlink ref="G1903" r:id="rId_hyperlink_1817"/>
    <hyperlink ref="G1904" r:id="rId_hyperlink_1818"/>
    <hyperlink ref="G1905" r:id="rId_hyperlink_1819"/>
    <hyperlink ref="G1906" r:id="rId_hyperlink_1820"/>
    <hyperlink ref="G1907" r:id="rId_hyperlink_1821"/>
    <hyperlink ref="G1910" r:id="rId_hyperlink_1822"/>
    <hyperlink ref="G1911" r:id="rId_hyperlink_1823"/>
    <hyperlink ref="G1912" r:id="rId_hyperlink_1824"/>
    <hyperlink ref="G1913" r:id="rId_hyperlink_1825"/>
    <hyperlink ref="G1914" r:id="rId_hyperlink_1826"/>
    <hyperlink ref="G1915" r:id="rId_hyperlink_1827"/>
    <hyperlink ref="G1916" r:id="rId_hyperlink_1828"/>
    <hyperlink ref="G1917" r:id="rId_hyperlink_1829"/>
    <hyperlink ref="G1918" r:id="rId_hyperlink_1830"/>
    <hyperlink ref="G1919" r:id="rId_hyperlink_1831"/>
    <hyperlink ref="G1920" r:id="rId_hyperlink_1832"/>
    <hyperlink ref="G1921" r:id="rId_hyperlink_1833"/>
    <hyperlink ref="G1922" r:id="rId_hyperlink_1834"/>
    <hyperlink ref="G1923" r:id="rId_hyperlink_1835"/>
    <hyperlink ref="G1924" r:id="rId_hyperlink_1836"/>
    <hyperlink ref="G1925" r:id="rId_hyperlink_1837"/>
    <hyperlink ref="G1926" r:id="rId_hyperlink_1838"/>
    <hyperlink ref="G1927" r:id="rId_hyperlink_1839"/>
    <hyperlink ref="G1928" r:id="rId_hyperlink_1840"/>
    <hyperlink ref="G1929" r:id="rId_hyperlink_1841"/>
    <hyperlink ref="G1930" r:id="rId_hyperlink_1842"/>
    <hyperlink ref="G1931" r:id="rId_hyperlink_1843"/>
    <hyperlink ref="G1932" r:id="rId_hyperlink_1844"/>
    <hyperlink ref="G1933" r:id="rId_hyperlink_1845"/>
    <hyperlink ref="G1934" r:id="rId_hyperlink_1846"/>
    <hyperlink ref="G1935" r:id="rId_hyperlink_1847"/>
    <hyperlink ref="G1936" r:id="rId_hyperlink_1848"/>
    <hyperlink ref="G1937" r:id="rId_hyperlink_1849"/>
    <hyperlink ref="G1938" r:id="rId_hyperlink_1850"/>
    <hyperlink ref="G1939" r:id="rId_hyperlink_1851"/>
    <hyperlink ref="G1940" r:id="rId_hyperlink_1852"/>
    <hyperlink ref="G1941" r:id="rId_hyperlink_1853"/>
    <hyperlink ref="G1942" r:id="rId_hyperlink_1854"/>
    <hyperlink ref="G1943" r:id="rId_hyperlink_1855"/>
    <hyperlink ref="G1944" r:id="rId_hyperlink_1856"/>
    <hyperlink ref="G1945" r:id="rId_hyperlink_1857"/>
    <hyperlink ref="G1946" r:id="rId_hyperlink_1858"/>
    <hyperlink ref="G1947" r:id="rId_hyperlink_1859"/>
    <hyperlink ref="G1948" r:id="rId_hyperlink_1860"/>
    <hyperlink ref="G1949" r:id="rId_hyperlink_1861"/>
    <hyperlink ref="G1950" r:id="rId_hyperlink_1862"/>
    <hyperlink ref="G1951" r:id="rId_hyperlink_1863"/>
    <hyperlink ref="G1952" r:id="rId_hyperlink_1864"/>
    <hyperlink ref="G1953" r:id="rId_hyperlink_1865"/>
    <hyperlink ref="G1956" r:id="rId_hyperlink_1866"/>
    <hyperlink ref="G1957" r:id="rId_hyperlink_1867"/>
    <hyperlink ref="G1958" r:id="rId_hyperlink_1868"/>
    <hyperlink ref="G1959" r:id="rId_hyperlink_1869"/>
    <hyperlink ref="G1960" r:id="rId_hyperlink_1870"/>
    <hyperlink ref="G1961" r:id="rId_hyperlink_1871"/>
    <hyperlink ref="G1962" r:id="rId_hyperlink_1872"/>
    <hyperlink ref="G1963" r:id="rId_hyperlink_1873"/>
    <hyperlink ref="G1964" r:id="rId_hyperlink_1874"/>
    <hyperlink ref="G1967" r:id="rId_hyperlink_1875"/>
    <hyperlink ref="G1968" r:id="rId_hyperlink_1876"/>
    <hyperlink ref="G1969" r:id="rId_hyperlink_1877"/>
    <hyperlink ref="G1970" r:id="rId_hyperlink_1878"/>
    <hyperlink ref="G1971" r:id="rId_hyperlink_1879"/>
    <hyperlink ref="G1974" r:id="rId_hyperlink_1880"/>
    <hyperlink ref="G1975" r:id="rId_hyperlink_1881"/>
    <hyperlink ref="G1976" r:id="rId_hyperlink_1882"/>
    <hyperlink ref="G1977" r:id="rId_hyperlink_1883"/>
    <hyperlink ref="G1978" r:id="rId_hyperlink_1884"/>
    <hyperlink ref="G1979" r:id="rId_hyperlink_1885"/>
    <hyperlink ref="G1980" r:id="rId_hyperlink_1886"/>
    <hyperlink ref="G1981" r:id="rId_hyperlink_1887"/>
    <hyperlink ref="G1982" r:id="rId_hyperlink_1888"/>
    <hyperlink ref="G1983" r:id="rId_hyperlink_1889"/>
    <hyperlink ref="G1984" r:id="rId_hyperlink_1890"/>
    <hyperlink ref="G1985" r:id="rId_hyperlink_1891"/>
    <hyperlink ref="G1986" r:id="rId_hyperlink_1892"/>
    <hyperlink ref="G1987" r:id="rId_hyperlink_1893"/>
    <hyperlink ref="G1988" r:id="rId_hyperlink_1894"/>
    <hyperlink ref="G1989" r:id="rId_hyperlink_1895"/>
    <hyperlink ref="G1990" r:id="rId_hyperlink_1896"/>
    <hyperlink ref="G1991" r:id="rId_hyperlink_1897"/>
    <hyperlink ref="G1992" r:id="rId_hyperlink_1898"/>
    <hyperlink ref="G1993" r:id="rId_hyperlink_1899"/>
    <hyperlink ref="G1994" r:id="rId_hyperlink_1900"/>
    <hyperlink ref="G1995" r:id="rId_hyperlink_1901"/>
    <hyperlink ref="G1996" r:id="rId_hyperlink_1902"/>
    <hyperlink ref="G1997" r:id="rId_hyperlink_1903"/>
    <hyperlink ref="G1998" r:id="rId_hyperlink_1904"/>
    <hyperlink ref="G1999" r:id="rId_hyperlink_1905"/>
    <hyperlink ref="G2000" r:id="rId_hyperlink_1906"/>
    <hyperlink ref="G2001" r:id="rId_hyperlink_1907"/>
    <hyperlink ref="G2002" r:id="rId_hyperlink_1908"/>
    <hyperlink ref="G2003" r:id="rId_hyperlink_1909"/>
    <hyperlink ref="G2004" r:id="rId_hyperlink_1910"/>
    <hyperlink ref="G2005" r:id="rId_hyperlink_1911"/>
    <hyperlink ref="G2006" r:id="rId_hyperlink_1912"/>
    <hyperlink ref="G2007" r:id="rId_hyperlink_1913"/>
    <hyperlink ref="G2010" r:id="rId_hyperlink_1914"/>
    <hyperlink ref="G2011" r:id="rId_hyperlink_1915"/>
    <hyperlink ref="G2012" r:id="rId_hyperlink_1916"/>
    <hyperlink ref="G2015" r:id="rId_hyperlink_1917"/>
    <hyperlink ref="G2016" r:id="rId_hyperlink_1918"/>
    <hyperlink ref="G2017" r:id="rId_hyperlink_1919"/>
    <hyperlink ref="G2018" r:id="rId_hyperlink_1920"/>
    <hyperlink ref="G2019" r:id="rId_hyperlink_1921"/>
    <hyperlink ref="G2020" r:id="rId_hyperlink_1922"/>
    <hyperlink ref="G2021" r:id="rId_hyperlink_1923"/>
    <hyperlink ref="G2022" r:id="rId_hyperlink_1924"/>
    <hyperlink ref="G2023" r:id="rId_hyperlink_1925"/>
    <hyperlink ref="G2024" r:id="rId_hyperlink_1926"/>
    <hyperlink ref="G2025" r:id="rId_hyperlink_1927"/>
    <hyperlink ref="G2026" r:id="rId_hyperlink_1928"/>
    <hyperlink ref="G2027" r:id="rId_hyperlink_1929"/>
    <hyperlink ref="G2028" r:id="rId_hyperlink_1930"/>
    <hyperlink ref="G2029" r:id="rId_hyperlink_1931"/>
    <hyperlink ref="G2030" r:id="rId_hyperlink_1932"/>
    <hyperlink ref="G2031" r:id="rId_hyperlink_1933"/>
    <hyperlink ref="G2032" r:id="rId_hyperlink_1934"/>
    <hyperlink ref="G2033" r:id="rId_hyperlink_1935"/>
    <hyperlink ref="G2034" r:id="rId_hyperlink_1936"/>
    <hyperlink ref="G2035" r:id="rId_hyperlink_1937"/>
    <hyperlink ref="G2036" r:id="rId_hyperlink_1938"/>
    <hyperlink ref="G2037" r:id="rId_hyperlink_1939"/>
    <hyperlink ref="G2038" r:id="rId_hyperlink_1940"/>
    <hyperlink ref="G2039" r:id="rId_hyperlink_1941"/>
    <hyperlink ref="G2040" r:id="rId_hyperlink_1942"/>
    <hyperlink ref="G2041" r:id="rId_hyperlink_1943"/>
    <hyperlink ref="G2042" r:id="rId_hyperlink_1944"/>
    <hyperlink ref="G2043" r:id="rId_hyperlink_1945"/>
    <hyperlink ref="G2044" r:id="rId_hyperlink_1946"/>
    <hyperlink ref="G2045" r:id="rId_hyperlink_1947"/>
    <hyperlink ref="G2046" r:id="rId_hyperlink_1948"/>
    <hyperlink ref="G2047" r:id="rId_hyperlink_1949"/>
    <hyperlink ref="G2048" r:id="rId_hyperlink_1950"/>
    <hyperlink ref="G2049" r:id="rId_hyperlink_1951"/>
    <hyperlink ref="G2050" r:id="rId_hyperlink_1952"/>
    <hyperlink ref="G2051" r:id="rId_hyperlink_1953"/>
    <hyperlink ref="G2052" r:id="rId_hyperlink_1954"/>
    <hyperlink ref="G2053" r:id="rId_hyperlink_1955"/>
    <hyperlink ref="G2054" r:id="rId_hyperlink_1956"/>
    <hyperlink ref="G2055" r:id="rId_hyperlink_1957"/>
    <hyperlink ref="G2056" r:id="rId_hyperlink_1958"/>
    <hyperlink ref="G2057" r:id="rId_hyperlink_1959"/>
    <hyperlink ref="G2058" r:id="rId_hyperlink_1960"/>
    <hyperlink ref="G2059" r:id="rId_hyperlink_1961"/>
    <hyperlink ref="G2060" r:id="rId_hyperlink_1962"/>
    <hyperlink ref="G2061" r:id="rId_hyperlink_1963"/>
    <hyperlink ref="G2062" r:id="rId_hyperlink_1964"/>
    <hyperlink ref="G2063" r:id="rId_hyperlink_1965"/>
    <hyperlink ref="G2064" r:id="rId_hyperlink_1966"/>
    <hyperlink ref="G2065" r:id="rId_hyperlink_1967"/>
    <hyperlink ref="G2066" r:id="rId_hyperlink_1968"/>
    <hyperlink ref="G2067" r:id="rId_hyperlink_1969"/>
    <hyperlink ref="G2068" r:id="rId_hyperlink_1970"/>
    <hyperlink ref="G2071" r:id="rId_hyperlink_1971"/>
    <hyperlink ref="G2072" r:id="rId_hyperlink_1972"/>
    <hyperlink ref="G2073" r:id="rId_hyperlink_1973"/>
    <hyperlink ref="G2074" r:id="rId_hyperlink_1974"/>
    <hyperlink ref="G2075" r:id="rId_hyperlink_1975"/>
    <hyperlink ref="G2076" r:id="rId_hyperlink_1976"/>
    <hyperlink ref="G2077" r:id="rId_hyperlink_1977"/>
    <hyperlink ref="G2078" r:id="rId_hyperlink_1978"/>
    <hyperlink ref="G2079" r:id="rId_hyperlink_1979"/>
    <hyperlink ref="G2080" r:id="rId_hyperlink_1980"/>
    <hyperlink ref="G2081" r:id="rId_hyperlink_1981"/>
    <hyperlink ref="G2082" r:id="rId_hyperlink_1982"/>
    <hyperlink ref="G2083" r:id="rId_hyperlink_1983"/>
    <hyperlink ref="G2084" r:id="rId_hyperlink_1984"/>
    <hyperlink ref="G2085" r:id="rId_hyperlink_1985"/>
    <hyperlink ref="G2086" r:id="rId_hyperlink_1986"/>
    <hyperlink ref="G2087" r:id="rId_hyperlink_1987"/>
    <hyperlink ref="G2088" r:id="rId_hyperlink_1988"/>
    <hyperlink ref="G2089" r:id="rId_hyperlink_1989"/>
    <hyperlink ref="G2090" r:id="rId_hyperlink_1990"/>
    <hyperlink ref="G2091" r:id="rId_hyperlink_1991"/>
    <hyperlink ref="G2092" r:id="rId_hyperlink_1992"/>
    <hyperlink ref="G2093" r:id="rId_hyperlink_1993"/>
    <hyperlink ref="G2094" r:id="rId_hyperlink_1994"/>
    <hyperlink ref="G2095" r:id="rId_hyperlink_1995"/>
    <hyperlink ref="G2096" r:id="rId_hyperlink_1996"/>
    <hyperlink ref="G2097" r:id="rId_hyperlink_1997"/>
    <hyperlink ref="G2098" r:id="rId_hyperlink_1998"/>
    <hyperlink ref="G2099" r:id="rId_hyperlink_1999"/>
    <hyperlink ref="G2100" r:id="rId_hyperlink_2000"/>
    <hyperlink ref="G2101" r:id="rId_hyperlink_2001"/>
    <hyperlink ref="G2102" r:id="rId_hyperlink_2002"/>
    <hyperlink ref="G2103" r:id="rId_hyperlink_2003"/>
    <hyperlink ref="G2104" r:id="rId_hyperlink_2004"/>
    <hyperlink ref="G2105" r:id="rId_hyperlink_2005"/>
    <hyperlink ref="G2106" r:id="rId_hyperlink_2006"/>
    <hyperlink ref="G2107" r:id="rId_hyperlink_2007"/>
    <hyperlink ref="G2108" r:id="rId_hyperlink_2008"/>
    <hyperlink ref="G2109" r:id="rId_hyperlink_2009"/>
    <hyperlink ref="G2110" r:id="rId_hyperlink_2010"/>
    <hyperlink ref="G2111" r:id="rId_hyperlink_2011"/>
    <hyperlink ref="G2112" r:id="rId_hyperlink_2012"/>
    <hyperlink ref="G2113" r:id="rId_hyperlink_2013"/>
    <hyperlink ref="G2114" r:id="rId_hyperlink_2014"/>
    <hyperlink ref="G2115" r:id="rId_hyperlink_2015"/>
    <hyperlink ref="G2116" r:id="rId_hyperlink_2016"/>
    <hyperlink ref="G2117" r:id="rId_hyperlink_2017"/>
    <hyperlink ref="G2118" r:id="rId_hyperlink_2018"/>
    <hyperlink ref="G2119" r:id="rId_hyperlink_2019"/>
    <hyperlink ref="G2120" r:id="rId_hyperlink_2020"/>
    <hyperlink ref="G2121" r:id="rId_hyperlink_2021"/>
    <hyperlink ref="G2122" r:id="rId_hyperlink_2022"/>
    <hyperlink ref="G2123" r:id="rId_hyperlink_2023"/>
    <hyperlink ref="G2124" r:id="rId_hyperlink_2024"/>
    <hyperlink ref="G2125" r:id="rId_hyperlink_2025"/>
    <hyperlink ref="G2126" r:id="rId_hyperlink_2026"/>
    <hyperlink ref="G2127" r:id="rId_hyperlink_2027"/>
    <hyperlink ref="G2128" r:id="rId_hyperlink_2028"/>
    <hyperlink ref="G2129" r:id="rId_hyperlink_2029"/>
    <hyperlink ref="G2130" r:id="rId_hyperlink_2030"/>
    <hyperlink ref="G2131" r:id="rId_hyperlink_2031"/>
    <hyperlink ref="G2132" r:id="rId_hyperlink_2032"/>
    <hyperlink ref="G2133" r:id="rId_hyperlink_2033"/>
    <hyperlink ref="G2134" r:id="rId_hyperlink_2034"/>
    <hyperlink ref="G2135" r:id="rId_hyperlink_2035"/>
    <hyperlink ref="G2136" r:id="rId_hyperlink_2036"/>
    <hyperlink ref="G2137" r:id="rId_hyperlink_2037"/>
    <hyperlink ref="G2138" r:id="rId_hyperlink_2038"/>
    <hyperlink ref="G2139" r:id="rId_hyperlink_2039"/>
    <hyperlink ref="G2140" r:id="rId_hyperlink_2040"/>
    <hyperlink ref="G2141" r:id="rId_hyperlink_2041"/>
    <hyperlink ref="G2142" r:id="rId_hyperlink_2042"/>
    <hyperlink ref="G2143" r:id="rId_hyperlink_2043"/>
    <hyperlink ref="G2144" r:id="rId_hyperlink_2044"/>
    <hyperlink ref="G2145" r:id="rId_hyperlink_2045"/>
    <hyperlink ref="G2146" r:id="rId_hyperlink_2046"/>
    <hyperlink ref="G2147" r:id="rId_hyperlink_2047"/>
    <hyperlink ref="G2148" r:id="rId_hyperlink_2048"/>
    <hyperlink ref="G2149" r:id="rId_hyperlink_2049"/>
    <hyperlink ref="G2150" r:id="rId_hyperlink_2050"/>
    <hyperlink ref="G2151" r:id="rId_hyperlink_2051"/>
    <hyperlink ref="G2152" r:id="rId_hyperlink_2052"/>
    <hyperlink ref="G2153" r:id="rId_hyperlink_2053"/>
    <hyperlink ref="G2154" r:id="rId_hyperlink_2054"/>
    <hyperlink ref="G2155" r:id="rId_hyperlink_2055"/>
    <hyperlink ref="G2156" r:id="rId_hyperlink_2056"/>
    <hyperlink ref="G2157" r:id="rId_hyperlink_2057"/>
    <hyperlink ref="G2158" r:id="rId_hyperlink_2058"/>
    <hyperlink ref="G2159" r:id="rId_hyperlink_2059"/>
    <hyperlink ref="G2160" r:id="rId_hyperlink_2060"/>
    <hyperlink ref="G2161" r:id="rId_hyperlink_2061"/>
    <hyperlink ref="G2162" r:id="rId_hyperlink_2062"/>
    <hyperlink ref="G2163" r:id="rId_hyperlink_2063"/>
    <hyperlink ref="G2164" r:id="rId_hyperlink_2064"/>
    <hyperlink ref="G2165" r:id="rId_hyperlink_2065"/>
    <hyperlink ref="G2166" r:id="rId_hyperlink_2066"/>
    <hyperlink ref="G2167" r:id="rId_hyperlink_2067"/>
    <hyperlink ref="G2168" r:id="rId_hyperlink_2068"/>
    <hyperlink ref="G2169" r:id="rId_hyperlink_2069"/>
    <hyperlink ref="G2170" r:id="rId_hyperlink_2070"/>
    <hyperlink ref="G2171" r:id="rId_hyperlink_2071"/>
    <hyperlink ref="G2172" r:id="rId_hyperlink_2072"/>
    <hyperlink ref="G2173" r:id="rId_hyperlink_2073"/>
    <hyperlink ref="G2174" r:id="rId_hyperlink_2074"/>
    <hyperlink ref="G2175" r:id="rId_hyperlink_2075"/>
    <hyperlink ref="G2176" r:id="rId_hyperlink_2076"/>
    <hyperlink ref="G2177" r:id="rId_hyperlink_2077"/>
    <hyperlink ref="G2178" r:id="rId_hyperlink_2078"/>
    <hyperlink ref="G2179" r:id="rId_hyperlink_2079"/>
    <hyperlink ref="G2180" r:id="rId_hyperlink_2080"/>
    <hyperlink ref="G2181" r:id="rId_hyperlink_2081"/>
    <hyperlink ref="G2182" r:id="rId_hyperlink_2082"/>
    <hyperlink ref="G2183" r:id="rId_hyperlink_2083"/>
    <hyperlink ref="G2184" r:id="rId_hyperlink_2084"/>
    <hyperlink ref="G2185" r:id="rId_hyperlink_2085"/>
    <hyperlink ref="G2186" r:id="rId_hyperlink_2086"/>
    <hyperlink ref="G2187" r:id="rId_hyperlink_2087"/>
    <hyperlink ref="G2188" r:id="rId_hyperlink_2088"/>
    <hyperlink ref="G2189" r:id="rId_hyperlink_2089"/>
    <hyperlink ref="G2190" r:id="rId_hyperlink_2090"/>
    <hyperlink ref="G2191" r:id="rId_hyperlink_2091"/>
    <hyperlink ref="G2192" r:id="rId_hyperlink_2092"/>
    <hyperlink ref="G2193" r:id="rId_hyperlink_2093"/>
    <hyperlink ref="G2194" r:id="rId_hyperlink_2094"/>
    <hyperlink ref="G2195" r:id="rId_hyperlink_2095"/>
    <hyperlink ref="G2196" r:id="rId_hyperlink_2096"/>
    <hyperlink ref="G2197" r:id="rId_hyperlink_2097"/>
    <hyperlink ref="G2198" r:id="rId_hyperlink_2098"/>
    <hyperlink ref="G2199" r:id="rId_hyperlink_2099"/>
    <hyperlink ref="G2200" r:id="rId_hyperlink_2100"/>
    <hyperlink ref="G2201" r:id="rId_hyperlink_2101"/>
    <hyperlink ref="G2202" r:id="rId_hyperlink_2102"/>
    <hyperlink ref="G2203" r:id="rId_hyperlink_2103"/>
    <hyperlink ref="G2204" r:id="rId_hyperlink_2104"/>
    <hyperlink ref="G2205" r:id="rId_hyperlink_2105"/>
    <hyperlink ref="G2206" r:id="rId_hyperlink_2106"/>
    <hyperlink ref="G2207" r:id="rId_hyperlink_2107"/>
    <hyperlink ref="G2208" r:id="rId_hyperlink_2108"/>
    <hyperlink ref="G2209" r:id="rId_hyperlink_2109"/>
    <hyperlink ref="G2210" r:id="rId_hyperlink_2110"/>
    <hyperlink ref="G2211" r:id="rId_hyperlink_2111"/>
    <hyperlink ref="G2212" r:id="rId_hyperlink_2112"/>
    <hyperlink ref="G2213" r:id="rId_hyperlink_2113"/>
    <hyperlink ref="G2214" r:id="rId_hyperlink_2114"/>
    <hyperlink ref="G2215" r:id="rId_hyperlink_2115"/>
    <hyperlink ref="G2216" r:id="rId_hyperlink_2116"/>
    <hyperlink ref="G2217" r:id="rId_hyperlink_2117"/>
    <hyperlink ref="G2218" r:id="rId_hyperlink_2118"/>
    <hyperlink ref="G2219" r:id="rId_hyperlink_2119"/>
    <hyperlink ref="G2220" r:id="rId_hyperlink_2120"/>
    <hyperlink ref="G2221" r:id="rId_hyperlink_2121"/>
    <hyperlink ref="G2222" r:id="rId_hyperlink_2122"/>
    <hyperlink ref="G2223" r:id="rId_hyperlink_2123"/>
    <hyperlink ref="G2224" r:id="rId_hyperlink_2124"/>
    <hyperlink ref="G2225" r:id="rId_hyperlink_2125"/>
    <hyperlink ref="G2226" r:id="rId_hyperlink_2126"/>
    <hyperlink ref="G2227" r:id="rId_hyperlink_2127"/>
    <hyperlink ref="G2228" r:id="rId_hyperlink_2128"/>
    <hyperlink ref="G2229" r:id="rId_hyperlink_2129"/>
    <hyperlink ref="G2230" r:id="rId_hyperlink_2130"/>
    <hyperlink ref="G2231" r:id="rId_hyperlink_2131"/>
    <hyperlink ref="G2232" r:id="rId_hyperlink_2132"/>
    <hyperlink ref="G2233" r:id="rId_hyperlink_2133"/>
    <hyperlink ref="G2234" r:id="rId_hyperlink_2134"/>
    <hyperlink ref="G2235" r:id="rId_hyperlink_2135"/>
    <hyperlink ref="G2236" r:id="rId_hyperlink_2136"/>
    <hyperlink ref="G2237" r:id="rId_hyperlink_2137"/>
    <hyperlink ref="G2238" r:id="rId_hyperlink_2138"/>
    <hyperlink ref="G2239" r:id="rId_hyperlink_2139"/>
    <hyperlink ref="G2240" r:id="rId_hyperlink_2140"/>
    <hyperlink ref="G2241" r:id="rId_hyperlink_2141"/>
    <hyperlink ref="G2242" r:id="rId_hyperlink_2142"/>
    <hyperlink ref="G2243" r:id="rId_hyperlink_2143"/>
    <hyperlink ref="G2244" r:id="rId_hyperlink_2144"/>
    <hyperlink ref="G2245" r:id="rId_hyperlink_2145"/>
    <hyperlink ref="G2246" r:id="rId_hyperlink_2146"/>
    <hyperlink ref="G2247" r:id="rId_hyperlink_2147"/>
    <hyperlink ref="G2248" r:id="rId_hyperlink_2148"/>
    <hyperlink ref="G2249" r:id="rId_hyperlink_2149"/>
    <hyperlink ref="G2250" r:id="rId_hyperlink_2150"/>
    <hyperlink ref="G2251" r:id="rId_hyperlink_2151"/>
    <hyperlink ref="G2252" r:id="rId_hyperlink_2152"/>
    <hyperlink ref="G2253" r:id="rId_hyperlink_2153"/>
    <hyperlink ref="G2254" r:id="rId_hyperlink_2154"/>
    <hyperlink ref="G2255" r:id="rId_hyperlink_2155"/>
    <hyperlink ref="G2256" r:id="rId_hyperlink_2156"/>
    <hyperlink ref="G2257" r:id="rId_hyperlink_2157"/>
    <hyperlink ref="G2258" r:id="rId_hyperlink_2158"/>
    <hyperlink ref="G2259" r:id="rId_hyperlink_2159"/>
    <hyperlink ref="G2260" r:id="rId_hyperlink_2160"/>
    <hyperlink ref="G2261" r:id="rId_hyperlink_2161"/>
    <hyperlink ref="G2262" r:id="rId_hyperlink_2162"/>
    <hyperlink ref="G2263" r:id="rId_hyperlink_2163"/>
    <hyperlink ref="G2264" r:id="rId_hyperlink_2164"/>
    <hyperlink ref="G2265" r:id="rId_hyperlink_2165"/>
    <hyperlink ref="G2266" r:id="rId_hyperlink_2166"/>
    <hyperlink ref="G2267" r:id="rId_hyperlink_2167"/>
    <hyperlink ref="G2268" r:id="rId_hyperlink_2168"/>
    <hyperlink ref="G2269" r:id="rId_hyperlink_2169"/>
    <hyperlink ref="G2270" r:id="rId_hyperlink_2170"/>
    <hyperlink ref="G2271" r:id="rId_hyperlink_2171"/>
    <hyperlink ref="G2272" r:id="rId_hyperlink_2172"/>
    <hyperlink ref="G2273" r:id="rId_hyperlink_2173"/>
    <hyperlink ref="G2274" r:id="rId_hyperlink_2174"/>
    <hyperlink ref="G2275" r:id="rId_hyperlink_2175"/>
    <hyperlink ref="G2276" r:id="rId_hyperlink_2176"/>
    <hyperlink ref="G2279" r:id="rId_hyperlink_2177"/>
    <hyperlink ref="G2280" r:id="rId_hyperlink_2178"/>
    <hyperlink ref="G2281" r:id="rId_hyperlink_2179"/>
    <hyperlink ref="G2282" r:id="rId_hyperlink_2180"/>
    <hyperlink ref="G2283" r:id="rId_hyperlink_2181"/>
    <hyperlink ref="G2284" r:id="rId_hyperlink_2182"/>
    <hyperlink ref="G2285" r:id="rId_hyperlink_2183"/>
    <hyperlink ref="G2286" r:id="rId_hyperlink_2184"/>
    <hyperlink ref="G2287" r:id="rId_hyperlink_2185"/>
    <hyperlink ref="G2288" r:id="rId_hyperlink_2186"/>
    <hyperlink ref="G2289" r:id="rId_hyperlink_2187"/>
    <hyperlink ref="G2290" r:id="rId_hyperlink_2188"/>
    <hyperlink ref="G2291" r:id="rId_hyperlink_2189"/>
    <hyperlink ref="G2292" r:id="rId_hyperlink_2190"/>
    <hyperlink ref="G2293" r:id="rId_hyperlink_2191"/>
    <hyperlink ref="G2294" r:id="rId_hyperlink_2192"/>
    <hyperlink ref="G2295" r:id="rId_hyperlink_2193"/>
    <hyperlink ref="G2296" r:id="rId_hyperlink_2194"/>
    <hyperlink ref="G2297" r:id="rId_hyperlink_2195"/>
    <hyperlink ref="G2298" r:id="rId_hyperlink_2196"/>
    <hyperlink ref="G2299" r:id="rId_hyperlink_2197"/>
    <hyperlink ref="G2300" r:id="rId_hyperlink_2198"/>
    <hyperlink ref="G2301" r:id="rId_hyperlink_2199"/>
    <hyperlink ref="G2302" r:id="rId_hyperlink_2200"/>
    <hyperlink ref="G2303" r:id="rId_hyperlink_2201"/>
    <hyperlink ref="G2304" r:id="rId_hyperlink_2202"/>
    <hyperlink ref="G2305" r:id="rId_hyperlink_2203"/>
    <hyperlink ref="G2306" r:id="rId_hyperlink_2204"/>
    <hyperlink ref="G2307" r:id="rId_hyperlink_2205"/>
    <hyperlink ref="G2308" r:id="rId_hyperlink_2206"/>
    <hyperlink ref="G2309" r:id="rId_hyperlink_2207"/>
    <hyperlink ref="G2310" r:id="rId_hyperlink_2208"/>
    <hyperlink ref="G2311" r:id="rId_hyperlink_2209"/>
    <hyperlink ref="G2312" r:id="rId_hyperlink_2210"/>
    <hyperlink ref="G2313" r:id="rId_hyperlink_2211"/>
    <hyperlink ref="G2314" r:id="rId_hyperlink_2212"/>
    <hyperlink ref="G2315" r:id="rId_hyperlink_2213"/>
    <hyperlink ref="G2316" r:id="rId_hyperlink_2214"/>
    <hyperlink ref="G2317" r:id="rId_hyperlink_2215"/>
    <hyperlink ref="G2318" r:id="rId_hyperlink_2216"/>
    <hyperlink ref="G2319" r:id="rId_hyperlink_2217"/>
    <hyperlink ref="G2320" r:id="rId_hyperlink_2218"/>
    <hyperlink ref="G2321" r:id="rId_hyperlink_2219"/>
    <hyperlink ref="G2322" r:id="rId_hyperlink_2220"/>
    <hyperlink ref="G2323" r:id="rId_hyperlink_2221"/>
    <hyperlink ref="G2324" r:id="rId_hyperlink_2222"/>
    <hyperlink ref="G2325" r:id="rId_hyperlink_2223"/>
    <hyperlink ref="G2326" r:id="rId_hyperlink_2224"/>
    <hyperlink ref="G2327" r:id="rId_hyperlink_2225"/>
    <hyperlink ref="G2328" r:id="rId_hyperlink_2226"/>
    <hyperlink ref="G2329" r:id="rId_hyperlink_2227"/>
    <hyperlink ref="G2330" r:id="rId_hyperlink_2228"/>
    <hyperlink ref="G2331" r:id="rId_hyperlink_2229"/>
    <hyperlink ref="G2332" r:id="rId_hyperlink_2230"/>
    <hyperlink ref="G2333" r:id="rId_hyperlink_2231"/>
    <hyperlink ref="G2334" r:id="rId_hyperlink_2232"/>
    <hyperlink ref="G2335" r:id="rId_hyperlink_2233"/>
    <hyperlink ref="G2336" r:id="rId_hyperlink_2234"/>
    <hyperlink ref="G2337" r:id="rId_hyperlink_2235"/>
    <hyperlink ref="G2338" r:id="rId_hyperlink_2236"/>
    <hyperlink ref="G2339" r:id="rId_hyperlink_2237"/>
    <hyperlink ref="G2340" r:id="rId_hyperlink_2238"/>
    <hyperlink ref="G2341" r:id="rId_hyperlink_2239"/>
    <hyperlink ref="G2342" r:id="rId_hyperlink_2240"/>
    <hyperlink ref="G2343" r:id="rId_hyperlink_2241"/>
    <hyperlink ref="G2344" r:id="rId_hyperlink_2242"/>
    <hyperlink ref="G2345" r:id="rId_hyperlink_2243"/>
    <hyperlink ref="G2346" r:id="rId_hyperlink_2244"/>
    <hyperlink ref="G2347" r:id="rId_hyperlink_2245"/>
    <hyperlink ref="G2348" r:id="rId_hyperlink_2246"/>
    <hyperlink ref="G2349" r:id="rId_hyperlink_2247"/>
    <hyperlink ref="G2350" r:id="rId_hyperlink_2248"/>
    <hyperlink ref="G2351" r:id="rId_hyperlink_2249"/>
    <hyperlink ref="G2352" r:id="rId_hyperlink_2250"/>
    <hyperlink ref="G2353" r:id="rId_hyperlink_2251"/>
    <hyperlink ref="G2354" r:id="rId_hyperlink_2252"/>
    <hyperlink ref="G2355" r:id="rId_hyperlink_2253"/>
    <hyperlink ref="G2356" r:id="rId_hyperlink_2254"/>
    <hyperlink ref="G2357" r:id="rId_hyperlink_2255"/>
    <hyperlink ref="G2358" r:id="rId_hyperlink_2256"/>
    <hyperlink ref="G2359" r:id="rId_hyperlink_2257"/>
    <hyperlink ref="G2360" r:id="rId_hyperlink_2258"/>
    <hyperlink ref="G2361" r:id="rId_hyperlink_2259"/>
    <hyperlink ref="G2362" r:id="rId_hyperlink_2260"/>
    <hyperlink ref="G2363" r:id="rId_hyperlink_2261"/>
    <hyperlink ref="G2364" r:id="rId_hyperlink_2262"/>
    <hyperlink ref="G2365" r:id="rId_hyperlink_2263"/>
    <hyperlink ref="G2366" r:id="rId_hyperlink_2264"/>
    <hyperlink ref="G2367" r:id="rId_hyperlink_2265"/>
    <hyperlink ref="G2368" r:id="rId_hyperlink_2266"/>
    <hyperlink ref="G2369" r:id="rId_hyperlink_2267"/>
    <hyperlink ref="G2370" r:id="rId_hyperlink_2268"/>
    <hyperlink ref="G2371" r:id="rId_hyperlink_2269"/>
    <hyperlink ref="G2372" r:id="rId_hyperlink_2270"/>
    <hyperlink ref="G2373" r:id="rId_hyperlink_2271"/>
    <hyperlink ref="G2374" r:id="rId_hyperlink_2272"/>
    <hyperlink ref="G2375" r:id="rId_hyperlink_2273"/>
    <hyperlink ref="G2376" r:id="rId_hyperlink_2274"/>
    <hyperlink ref="G2377" r:id="rId_hyperlink_2275"/>
    <hyperlink ref="G2378" r:id="rId_hyperlink_2276"/>
    <hyperlink ref="G2379" r:id="rId_hyperlink_2277"/>
    <hyperlink ref="G2380" r:id="rId_hyperlink_2278"/>
    <hyperlink ref="G2381" r:id="rId_hyperlink_2279"/>
    <hyperlink ref="G2382" r:id="rId_hyperlink_2280"/>
    <hyperlink ref="G2383" r:id="rId_hyperlink_2281"/>
    <hyperlink ref="G2384" r:id="rId_hyperlink_2282"/>
    <hyperlink ref="G2385" r:id="rId_hyperlink_2283"/>
    <hyperlink ref="G2386" r:id="rId_hyperlink_2284"/>
    <hyperlink ref="G2387" r:id="rId_hyperlink_2285"/>
    <hyperlink ref="G2388" r:id="rId_hyperlink_2286"/>
    <hyperlink ref="G2389" r:id="rId_hyperlink_2287"/>
    <hyperlink ref="G2390" r:id="rId_hyperlink_2288"/>
    <hyperlink ref="G2391" r:id="rId_hyperlink_2289"/>
    <hyperlink ref="G2392" r:id="rId_hyperlink_2290"/>
    <hyperlink ref="G2393" r:id="rId_hyperlink_2291"/>
    <hyperlink ref="G2394" r:id="rId_hyperlink_2292"/>
    <hyperlink ref="G2395" r:id="rId_hyperlink_2293"/>
    <hyperlink ref="G2396" r:id="rId_hyperlink_2294"/>
    <hyperlink ref="G2399" r:id="rId_hyperlink_2295"/>
    <hyperlink ref="G2400" r:id="rId_hyperlink_2296"/>
    <hyperlink ref="G2401" r:id="rId_hyperlink_2297"/>
    <hyperlink ref="G2402" r:id="rId_hyperlink_2298"/>
    <hyperlink ref="G2403" r:id="rId_hyperlink_2299"/>
    <hyperlink ref="G2404" r:id="rId_hyperlink_2300"/>
    <hyperlink ref="G2405" r:id="rId_hyperlink_2301"/>
    <hyperlink ref="G2406" r:id="rId_hyperlink_2302"/>
    <hyperlink ref="G2407" r:id="rId_hyperlink_2303"/>
    <hyperlink ref="G2408" r:id="rId_hyperlink_2304"/>
    <hyperlink ref="G2409" r:id="rId_hyperlink_2305"/>
    <hyperlink ref="G2410" r:id="rId_hyperlink_2306"/>
    <hyperlink ref="G2411" r:id="rId_hyperlink_2307"/>
    <hyperlink ref="G2412" r:id="rId_hyperlink_2308"/>
    <hyperlink ref="G2413" r:id="rId_hyperlink_2309"/>
    <hyperlink ref="G2414" r:id="rId_hyperlink_2310"/>
    <hyperlink ref="G2415" r:id="rId_hyperlink_2311"/>
    <hyperlink ref="G2416" r:id="rId_hyperlink_2312"/>
    <hyperlink ref="G2417" r:id="rId_hyperlink_2313"/>
    <hyperlink ref="G2418" r:id="rId_hyperlink_2314"/>
    <hyperlink ref="G2419" r:id="rId_hyperlink_2315"/>
    <hyperlink ref="G2420" r:id="rId_hyperlink_2316"/>
    <hyperlink ref="G2421" r:id="rId_hyperlink_2317"/>
    <hyperlink ref="G2422" r:id="rId_hyperlink_2318"/>
    <hyperlink ref="G2423" r:id="rId_hyperlink_2319"/>
    <hyperlink ref="G2424" r:id="rId_hyperlink_2320"/>
    <hyperlink ref="G2425" r:id="rId_hyperlink_2321"/>
    <hyperlink ref="G2426" r:id="rId_hyperlink_2322"/>
    <hyperlink ref="G2427" r:id="rId_hyperlink_2323"/>
    <hyperlink ref="G2430" r:id="rId_hyperlink_2324"/>
    <hyperlink ref="G2431" r:id="rId_hyperlink_2325"/>
    <hyperlink ref="G2432" r:id="rId_hyperlink_2326"/>
    <hyperlink ref="G2433" r:id="rId_hyperlink_2327"/>
    <hyperlink ref="G2434" r:id="rId_hyperlink_2328"/>
    <hyperlink ref="G2435" r:id="rId_hyperlink_2329"/>
    <hyperlink ref="G2436" r:id="rId_hyperlink_2330"/>
    <hyperlink ref="G2437" r:id="rId_hyperlink_2331"/>
    <hyperlink ref="G2438" r:id="rId_hyperlink_2332"/>
    <hyperlink ref="G2439" r:id="rId_hyperlink_2333"/>
    <hyperlink ref="G2440" r:id="rId_hyperlink_2334"/>
    <hyperlink ref="G2441" r:id="rId_hyperlink_2335"/>
    <hyperlink ref="G2442" r:id="rId_hyperlink_2336"/>
    <hyperlink ref="G2443" r:id="rId_hyperlink_2337"/>
    <hyperlink ref="G2444" r:id="rId_hyperlink_2338"/>
    <hyperlink ref="G2445" r:id="rId_hyperlink_2339"/>
    <hyperlink ref="G2446" r:id="rId_hyperlink_2340"/>
    <hyperlink ref="G2447" r:id="rId_hyperlink_2341"/>
    <hyperlink ref="G2448" r:id="rId_hyperlink_2342"/>
    <hyperlink ref="G2449" r:id="rId_hyperlink_2343"/>
    <hyperlink ref="G2450" r:id="rId_hyperlink_2344"/>
    <hyperlink ref="G2451" r:id="rId_hyperlink_2345"/>
    <hyperlink ref="G2452" r:id="rId_hyperlink_2346"/>
    <hyperlink ref="G2453" r:id="rId_hyperlink_2347"/>
    <hyperlink ref="G2454" r:id="rId_hyperlink_2348"/>
    <hyperlink ref="G2455" r:id="rId_hyperlink_2349"/>
    <hyperlink ref="G2456" r:id="rId_hyperlink_2350"/>
    <hyperlink ref="G2457" r:id="rId_hyperlink_2351"/>
    <hyperlink ref="G2458" r:id="rId_hyperlink_2352"/>
    <hyperlink ref="G2459" r:id="rId_hyperlink_2353"/>
    <hyperlink ref="G2460" r:id="rId_hyperlink_2354"/>
    <hyperlink ref="G2461" r:id="rId_hyperlink_2355"/>
    <hyperlink ref="G2462" r:id="rId_hyperlink_2356"/>
    <hyperlink ref="G2463" r:id="rId_hyperlink_2357"/>
    <hyperlink ref="G2464" r:id="rId_hyperlink_2358"/>
    <hyperlink ref="G2465" r:id="rId_hyperlink_2359"/>
    <hyperlink ref="G2466" r:id="rId_hyperlink_2360"/>
    <hyperlink ref="G2467" r:id="rId_hyperlink_2361"/>
    <hyperlink ref="G2468" r:id="rId_hyperlink_2362"/>
    <hyperlink ref="G2469" r:id="rId_hyperlink_2363"/>
    <hyperlink ref="G2470" r:id="rId_hyperlink_2364"/>
    <hyperlink ref="G2471" r:id="rId_hyperlink_2365"/>
    <hyperlink ref="G2472" r:id="rId_hyperlink_2366"/>
    <hyperlink ref="G2473" r:id="rId_hyperlink_2367"/>
    <hyperlink ref="G2474" r:id="rId_hyperlink_2368"/>
    <hyperlink ref="G2475" r:id="rId_hyperlink_2369"/>
    <hyperlink ref="G2476" r:id="rId_hyperlink_2370"/>
    <hyperlink ref="G2477" r:id="rId_hyperlink_2371"/>
    <hyperlink ref="G2478" r:id="rId_hyperlink_2372"/>
    <hyperlink ref="G2479" r:id="rId_hyperlink_2373"/>
    <hyperlink ref="G2480" r:id="rId_hyperlink_2374"/>
    <hyperlink ref="G2481" r:id="rId_hyperlink_2375"/>
    <hyperlink ref="G2482" r:id="rId_hyperlink_2376"/>
    <hyperlink ref="G2483" r:id="rId_hyperlink_2377"/>
    <hyperlink ref="G2484" r:id="rId_hyperlink_2378"/>
    <hyperlink ref="G2485" r:id="rId_hyperlink_2379"/>
    <hyperlink ref="G2486" r:id="rId_hyperlink_2380"/>
    <hyperlink ref="G2487" r:id="rId_hyperlink_2381"/>
    <hyperlink ref="G2488" r:id="rId_hyperlink_2382"/>
    <hyperlink ref="G2489" r:id="rId_hyperlink_2383"/>
    <hyperlink ref="G2490" r:id="rId_hyperlink_2384"/>
    <hyperlink ref="G2491" r:id="rId_hyperlink_2385"/>
    <hyperlink ref="G2492" r:id="rId_hyperlink_2386"/>
    <hyperlink ref="G2493" r:id="rId_hyperlink_2387"/>
    <hyperlink ref="G2494" r:id="rId_hyperlink_2388"/>
    <hyperlink ref="G2495" r:id="rId_hyperlink_2389"/>
    <hyperlink ref="G2496" r:id="rId_hyperlink_2390"/>
    <hyperlink ref="G2497" r:id="rId_hyperlink_2391"/>
    <hyperlink ref="G2498" r:id="rId_hyperlink_2392"/>
    <hyperlink ref="G2499" r:id="rId_hyperlink_2393"/>
    <hyperlink ref="G2500" r:id="rId_hyperlink_2394"/>
    <hyperlink ref="G2501" r:id="rId_hyperlink_2395"/>
    <hyperlink ref="G2502" r:id="rId_hyperlink_2396"/>
    <hyperlink ref="G2503" r:id="rId_hyperlink_2397"/>
    <hyperlink ref="G2504" r:id="rId_hyperlink_2398"/>
    <hyperlink ref="G2505" r:id="rId_hyperlink_2399"/>
    <hyperlink ref="G2506" r:id="rId_hyperlink_2400"/>
    <hyperlink ref="G2507" r:id="rId_hyperlink_2401"/>
    <hyperlink ref="G2508" r:id="rId_hyperlink_2402"/>
    <hyperlink ref="G2509" r:id="rId_hyperlink_2403"/>
    <hyperlink ref="G2510" r:id="rId_hyperlink_2404"/>
    <hyperlink ref="G2511" r:id="rId_hyperlink_2405"/>
    <hyperlink ref="G2512" r:id="rId_hyperlink_2406"/>
    <hyperlink ref="G2513" r:id="rId_hyperlink_2407"/>
    <hyperlink ref="G2514" r:id="rId_hyperlink_2408"/>
    <hyperlink ref="G2515" r:id="rId_hyperlink_2409"/>
    <hyperlink ref="G2516" r:id="rId_hyperlink_2410"/>
    <hyperlink ref="G2517" r:id="rId_hyperlink_2411"/>
    <hyperlink ref="G2518" r:id="rId_hyperlink_2412"/>
    <hyperlink ref="G2519" r:id="rId_hyperlink_2413"/>
    <hyperlink ref="G2520" r:id="rId_hyperlink_2414"/>
    <hyperlink ref="G2521" r:id="rId_hyperlink_2415"/>
    <hyperlink ref="G2522" r:id="rId_hyperlink_2416"/>
    <hyperlink ref="G2523" r:id="rId_hyperlink_2417"/>
    <hyperlink ref="G2524" r:id="rId_hyperlink_2418"/>
    <hyperlink ref="G2525" r:id="rId_hyperlink_2419"/>
    <hyperlink ref="G2526" r:id="rId_hyperlink_2420"/>
    <hyperlink ref="G2527" r:id="rId_hyperlink_2421"/>
    <hyperlink ref="G2528" r:id="rId_hyperlink_2422"/>
    <hyperlink ref="G2529" r:id="rId_hyperlink_2423"/>
    <hyperlink ref="G2530" r:id="rId_hyperlink_2424"/>
    <hyperlink ref="G2531" r:id="rId_hyperlink_2425"/>
    <hyperlink ref="G2532" r:id="rId_hyperlink_2426"/>
    <hyperlink ref="G2533" r:id="rId_hyperlink_2427"/>
    <hyperlink ref="G2534" r:id="rId_hyperlink_2428"/>
    <hyperlink ref="G2535" r:id="rId_hyperlink_2429"/>
    <hyperlink ref="G2536" r:id="rId_hyperlink_2430"/>
    <hyperlink ref="G2537" r:id="rId_hyperlink_2431"/>
    <hyperlink ref="G2538" r:id="rId_hyperlink_2432"/>
    <hyperlink ref="G2539" r:id="rId_hyperlink_2433"/>
    <hyperlink ref="G2540" r:id="rId_hyperlink_2434"/>
    <hyperlink ref="G2541" r:id="rId_hyperlink_2435"/>
    <hyperlink ref="G2542" r:id="rId_hyperlink_2436"/>
    <hyperlink ref="G2543" r:id="rId_hyperlink_2437"/>
    <hyperlink ref="G2544" r:id="rId_hyperlink_2438"/>
    <hyperlink ref="G2545" r:id="rId_hyperlink_2439"/>
    <hyperlink ref="G2546" r:id="rId_hyperlink_2440"/>
    <hyperlink ref="G2547" r:id="rId_hyperlink_2441"/>
    <hyperlink ref="G2548" r:id="rId_hyperlink_2442"/>
    <hyperlink ref="G2549" r:id="rId_hyperlink_2443"/>
    <hyperlink ref="G2550" r:id="rId_hyperlink_2444"/>
    <hyperlink ref="G2551" r:id="rId_hyperlink_2445"/>
    <hyperlink ref="G2552" r:id="rId_hyperlink_2446"/>
    <hyperlink ref="G2553" r:id="rId_hyperlink_2447"/>
    <hyperlink ref="G2554" r:id="rId_hyperlink_2448"/>
    <hyperlink ref="G2555" r:id="rId_hyperlink_2449"/>
    <hyperlink ref="G2556" r:id="rId_hyperlink_2450"/>
    <hyperlink ref="G2557" r:id="rId_hyperlink_2451"/>
    <hyperlink ref="G2558" r:id="rId_hyperlink_2452"/>
    <hyperlink ref="G2559" r:id="rId_hyperlink_2453"/>
    <hyperlink ref="G2560" r:id="rId_hyperlink_2454"/>
    <hyperlink ref="G2561" r:id="rId_hyperlink_2455"/>
    <hyperlink ref="G2562" r:id="rId_hyperlink_2456"/>
    <hyperlink ref="G2563" r:id="rId_hyperlink_2457"/>
    <hyperlink ref="G2564" r:id="rId_hyperlink_2458"/>
    <hyperlink ref="G2565" r:id="rId_hyperlink_2459"/>
    <hyperlink ref="G2566" r:id="rId_hyperlink_2460"/>
    <hyperlink ref="G2567" r:id="rId_hyperlink_2461"/>
    <hyperlink ref="G2568" r:id="rId_hyperlink_2462"/>
    <hyperlink ref="G2569" r:id="rId_hyperlink_2463"/>
    <hyperlink ref="G2570" r:id="rId_hyperlink_2464"/>
    <hyperlink ref="G2571" r:id="rId_hyperlink_2465"/>
    <hyperlink ref="G2572" r:id="rId_hyperlink_2466"/>
    <hyperlink ref="G2573" r:id="rId_hyperlink_2467"/>
    <hyperlink ref="G2574" r:id="rId_hyperlink_2468"/>
    <hyperlink ref="G2575" r:id="rId_hyperlink_2469"/>
    <hyperlink ref="G2576" r:id="rId_hyperlink_2470"/>
    <hyperlink ref="G2577" r:id="rId_hyperlink_2471"/>
    <hyperlink ref="G2578" r:id="rId_hyperlink_2472"/>
    <hyperlink ref="G2579" r:id="rId_hyperlink_2473"/>
    <hyperlink ref="G2580" r:id="rId_hyperlink_2474"/>
    <hyperlink ref="G2581" r:id="rId_hyperlink_2475"/>
    <hyperlink ref="G2582" r:id="rId_hyperlink_2476"/>
    <hyperlink ref="G2583" r:id="rId_hyperlink_2477"/>
    <hyperlink ref="G2584" r:id="rId_hyperlink_2478"/>
    <hyperlink ref="G2585" r:id="rId_hyperlink_2479"/>
    <hyperlink ref="G2586" r:id="rId_hyperlink_2480"/>
    <hyperlink ref="G2587" r:id="rId_hyperlink_2481"/>
    <hyperlink ref="G2588" r:id="rId_hyperlink_2482"/>
    <hyperlink ref="G2589" r:id="rId_hyperlink_2483"/>
    <hyperlink ref="G2590" r:id="rId_hyperlink_2484"/>
    <hyperlink ref="G2591" r:id="rId_hyperlink_2485"/>
    <hyperlink ref="G2592" r:id="rId_hyperlink_2486"/>
    <hyperlink ref="G2593" r:id="rId_hyperlink_2487"/>
    <hyperlink ref="G2594" r:id="rId_hyperlink_2488"/>
    <hyperlink ref="G2595" r:id="rId_hyperlink_2489"/>
    <hyperlink ref="G2596" r:id="rId_hyperlink_2490"/>
    <hyperlink ref="G2597" r:id="rId_hyperlink_2491"/>
    <hyperlink ref="G2598" r:id="rId_hyperlink_2492"/>
    <hyperlink ref="G2602" r:id="rId_hyperlink_2493"/>
    <hyperlink ref="G2603" r:id="rId_hyperlink_2494"/>
    <hyperlink ref="G2604" r:id="rId_hyperlink_2495"/>
    <hyperlink ref="G2605" r:id="rId_hyperlink_2496"/>
    <hyperlink ref="G2606" r:id="rId_hyperlink_2497"/>
    <hyperlink ref="G2607" r:id="rId_hyperlink_2498"/>
    <hyperlink ref="G2608" r:id="rId_hyperlink_2499"/>
    <hyperlink ref="G2609" r:id="rId_hyperlink_2500"/>
    <hyperlink ref="G2610" r:id="rId_hyperlink_2501"/>
    <hyperlink ref="G2613" r:id="rId_hyperlink_2502"/>
    <hyperlink ref="G2614" r:id="rId_hyperlink_2503"/>
    <hyperlink ref="G2615" r:id="rId_hyperlink_2504"/>
    <hyperlink ref="G2616" r:id="rId_hyperlink_2505"/>
    <hyperlink ref="G2617" r:id="rId_hyperlink_2506"/>
    <hyperlink ref="G2618" r:id="rId_hyperlink_2507"/>
    <hyperlink ref="G2619" r:id="rId_hyperlink_2508"/>
    <hyperlink ref="G2620" r:id="rId_hyperlink_2509"/>
    <hyperlink ref="G2621" r:id="rId_hyperlink_2510"/>
    <hyperlink ref="G2622" r:id="rId_hyperlink_2511"/>
    <hyperlink ref="G2623" r:id="rId_hyperlink_2512"/>
    <hyperlink ref="G2624" r:id="rId_hyperlink_2513"/>
    <hyperlink ref="G2625" r:id="rId_hyperlink_2514"/>
    <hyperlink ref="G2626" r:id="rId_hyperlink_2515"/>
    <hyperlink ref="G2627" r:id="rId_hyperlink_2516"/>
    <hyperlink ref="G2628" r:id="rId_hyperlink_2517"/>
    <hyperlink ref="G2629" r:id="rId_hyperlink_2518"/>
    <hyperlink ref="G2630" r:id="rId_hyperlink_2519"/>
    <hyperlink ref="G2631" r:id="rId_hyperlink_2520"/>
    <hyperlink ref="G2632" r:id="rId_hyperlink_2521"/>
    <hyperlink ref="G2633" r:id="rId_hyperlink_2522"/>
    <hyperlink ref="G2634" r:id="rId_hyperlink_2523"/>
    <hyperlink ref="G2635" r:id="rId_hyperlink_2524"/>
    <hyperlink ref="G2636" r:id="rId_hyperlink_2525"/>
    <hyperlink ref="G2637" r:id="rId_hyperlink_2526"/>
    <hyperlink ref="G2638" r:id="rId_hyperlink_2527"/>
    <hyperlink ref="G2639" r:id="rId_hyperlink_2528"/>
    <hyperlink ref="G2640" r:id="rId_hyperlink_2529"/>
    <hyperlink ref="G2643" r:id="rId_hyperlink_2530"/>
    <hyperlink ref="G2644" r:id="rId_hyperlink_2531"/>
    <hyperlink ref="G2645" r:id="rId_hyperlink_2532"/>
    <hyperlink ref="G2646" r:id="rId_hyperlink_2533"/>
    <hyperlink ref="G2647" r:id="rId_hyperlink_2534"/>
    <hyperlink ref="G2648" r:id="rId_hyperlink_2535"/>
    <hyperlink ref="G2649" r:id="rId_hyperlink_2536"/>
    <hyperlink ref="G2650" r:id="rId_hyperlink_2537"/>
    <hyperlink ref="G2653" r:id="rId_hyperlink_2538"/>
    <hyperlink ref="G2654" r:id="rId_hyperlink_2539"/>
    <hyperlink ref="G2655" r:id="rId_hyperlink_2540"/>
    <hyperlink ref="G2656" r:id="rId_hyperlink_2541"/>
    <hyperlink ref="G2657" r:id="rId_hyperlink_2542"/>
    <hyperlink ref="G2658" r:id="rId_hyperlink_2543"/>
    <hyperlink ref="G2659" r:id="rId_hyperlink_2544"/>
    <hyperlink ref="G2660" r:id="rId_hyperlink_2545"/>
    <hyperlink ref="G2661" r:id="rId_hyperlink_2546"/>
    <hyperlink ref="G2662" r:id="rId_hyperlink_2547"/>
    <hyperlink ref="G2663" r:id="rId_hyperlink_2548"/>
    <hyperlink ref="G2664" r:id="rId_hyperlink_2549"/>
    <hyperlink ref="G2665" r:id="rId_hyperlink_2550"/>
    <hyperlink ref="G2666" r:id="rId_hyperlink_2551"/>
    <hyperlink ref="G2667" r:id="rId_hyperlink_2552"/>
    <hyperlink ref="G2668" r:id="rId_hyperlink_2553"/>
    <hyperlink ref="G2669" r:id="rId_hyperlink_2554"/>
    <hyperlink ref="G2672" r:id="rId_hyperlink_2555"/>
    <hyperlink ref="G2673" r:id="rId_hyperlink_2556"/>
    <hyperlink ref="G2674" r:id="rId_hyperlink_2557"/>
    <hyperlink ref="G2675" r:id="rId_hyperlink_2558"/>
    <hyperlink ref="G2676" r:id="rId_hyperlink_2559"/>
    <hyperlink ref="G2677" r:id="rId_hyperlink_2560"/>
    <hyperlink ref="G2678" r:id="rId_hyperlink_2561"/>
    <hyperlink ref="G2679" r:id="rId_hyperlink_2562"/>
    <hyperlink ref="G2682" r:id="rId_hyperlink_2563"/>
    <hyperlink ref="G2683" r:id="rId_hyperlink_2564"/>
    <hyperlink ref="G2684" r:id="rId_hyperlink_2565"/>
    <hyperlink ref="G2685" r:id="rId_hyperlink_2566"/>
    <hyperlink ref="G2686" r:id="rId_hyperlink_2567"/>
    <hyperlink ref="G2689" r:id="rId_hyperlink_2568"/>
    <hyperlink ref="G2690" r:id="rId_hyperlink_2569"/>
    <hyperlink ref="G2691" r:id="rId_hyperlink_2570"/>
    <hyperlink ref="G2692" r:id="rId_hyperlink_2571"/>
    <hyperlink ref="G2693" r:id="rId_hyperlink_2572"/>
    <hyperlink ref="G2694" r:id="rId_hyperlink_2573"/>
    <hyperlink ref="G2697" r:id="rId_hyperlink_2574"/>
    <hyperlink ref="G2698" r:id="rId_hyperlink_2575"/>
    <hyperlink ref="G2701" r:id="rId_hyperlink_2576"/>
    <hyperlink ref="G2702" r:id="rId_hyperlink_2577"/>
    <hyperlink ref="G2703" r:id="rId_hyperlink_2578"/>
    <hyperlink ref="G2704" r:id="rId_hyperlink_2579"/>
    <hyperlink ref="G2705" r:id="rId_hyperlink_2580"/>
    <hyperlink ref="G2706" r:id="rId_hyperlink_2581"/>
    <hyperlink ref="G2707" r:id="rId_hyperlink_2582"/>
    <hyperlink ref="G2708" r:id="rId_hyperlink_2583"/>
    <hyperlink ref="G2709" r:id="rId_hyperlink_2584"/>
    <hyperlink ref="G2710" r:id="rId_hyperlink_2585"/>
    <hyperlink ref="G2713" r:id="rId_hyperlink_2586"/>
    <hyperlink ref="G2714" r:id="rId_hyperlink_2587"/>
    <hyperlink ref="G2715" r:id="rId_hyperlink_2588"/>
    <hyperlink ref="G2716" r:id="rId_hyperlink_2589"/>
    <hyperlink ref="G2717" r:id="rId_hyperlink_2590"/>
    <hyperlink ref="G2718" r:id="rId_hyperlink_2591"/>
    <hyperlink ref="G2719" r:id="rId_hyperlink_2592"/>
    <hyperlink ref="G2720" r:id="rId_hyperlink_2593"/>
    <hyperlink ref="G2721" r:id="rId_hyperlink_2594"/>
    <hyperlink ref="G2725" r:id="rId_hyperlink_2595"/>
    <hyperlink ref="G2726" r:id="rId_hyperlink_2596"/>
    <hyperlink ref="G2729" r:id="rId_hyperlink_2597"/>
    <hyperlink ref="G2730" r:id="rId_hyperlink_2598"/>
    <hyperlink ref="G2733" r:id="rId_hyperlink_2599"/>
    <hyperlink ref="G2734" r:id="rId_hyperlink_2600"/>
    <hyperlink ref="G2735" r:id="rId_hyperlink_2601"/>
    <hyperlink ref="G2738" r:id="rId_hyperlink_2602"/>
    <hyperlink ref="G2739" r:id="rId_hyperlink_2603"/>
    <hyperlink ref="G2742" r:id="rId_hyperlink_2604"/>
    <hyperlink ref="G2745" r:id="rId_hyperlink_2605"/>
    <hyperlink ref="G2748" r:id="rId_hyperlink_2606"/>
    <hyperlink ref="G2749" r:id="rId_hyperlink_2607"/>
    <hyperlink ref="G2750" r:id="rId_hyperlink_2608"/>
    <hyperlink ref="G2751" r:id="rId_hyperlink_2609"/>
    <hyperlink ref="G2752" r:id="rId_hyperlink_2610"/>
    <hyperlink ref="G2753" r:id="rId_hyperlink_2611"/>
    <hyperlink ref="G2754" r:id="rId_hyperlink_2612"/>
    <hyperlink ref="G2755" r:id="rId_hyperlink_2613"/>
    <hyperlink ref="G2756" r:id="rId_hyperlink_2614"/>
    <hyperlink ref="G2759" r:id="rId_hyperlink_2615"/>
    <hyperlink ref="G2762" r:id="rId_hyperlink_2616"/>
    <hyperlink ref="G2763" r:id="rId_hyperlink_2617"/>
    <hyperlink ref="G2764" r:id="rId_hyperlink_2618"/>
    <hyperlink ref="G2765" r:id="rId_hyperlink_2619"/>
    <hyperlink ref="G2766" r:id="rId_hyperlink_2620"/>
    <hyperlink ref="G2767" r:id="rId_hyperlink_2621"/>
    <hyperlink ref="G2768" r:id="rId_hyperlink_2622"/>
    <hyperlink ref="G2769" r:id="rId_hyperlink_2623"/>
    <hyperlink ref="G2773" r:id="rId_hyperlink_2624"/>
    <hyperlink ref="G2774" r:id="rId_hyperlink_2625"/>
    <hyperlink ref="G2775" r:id="rId_hyperlink_2626"/>
    <hyperlink ref="G2776" r:id="rId_hyperlink_2627"/>
    <hyperlink ref="G2779" r:id="rId_hyperlink_2628"/>
    <hyperlink ref="G2780" r:id="rId_hyperlink_2629"/>
    <hyperlink ref="G2781" r:id="rId_hyperlink_2630"/>
    <hyperlink ref="G2782" r:id="rId_hyperlink_2631"/>
    <hyperlink ref="G2783" r:id="rId_hyperlink_2632"/>
    <hyperlink ref="G2786" r:id="rId_hyperlink_2633"/>
    <hyperlink ref="G2787" r:id="rId_hyperlink_2634"/>
    <hyperlink ref="G2788" r:id="rId_hyperlink_2635"/>
    <hyperlink ref="G2789" r:id="rId_hyperlink_2636"/>
    <hyperlink ref="G2790" r:id="rId_hyperlink_2637"/>
    <hyperlink ref="G2791" r:id="rId_hyperlink_2638"/>
    <hyperlink ref="G2792" r:id="rId_hyperlink_2639"/>
    <hyperlink ref="G2793" r:id="rId_hyperlink_2640"/>
    <hyperlink ref="G2794" r:id="rId_hyperlink_2641"/>
    <hyperlink ref="G2795" r:id="rId_hyperlink_2642"/>
    <hyperlink ref="G2796" r:id="rId_hyperlink_2643"/>
    <hyperlink ref="G2797" r:id="rId_hyperlink_2644"/>
    <hyperlink ref="G2798" r:id="rId_hyperlink_2645"/>
    <hyperlink ref="G2799" r:id="rId_hyperlink_2646"/>
    <hyperlink ref="G2800" r:id="rId_hyperlink_2647"/>
    <hyperlink ref="G2801" r:id="rId_hyperlink_2648"/>
    <hyperlink ref="G2802" r:id="rId_hyperlink_2649"/>
    <hyperlink ref="G2803" r:id="rId_hyperlink_2650"/>
    <hyperlink ref="G2804" r:id="rId_hyperlink_2651"/>
    <hyperlink ref="G2805" r:id="rId_hyperlink_2652"/>
    <hyperlink ref="G2806" r:id="rId_hyperlink_2653"/>
    <hyperlink ref="G2807" r:id="rId_hyperlink_2654"/>
    <hyperlink ref="G2808" r:id="rId_hyperlink_2655"/>
    <hyperlink ref="G2809" r:id="rId_hyperlink_2656"/>
    <hyperlink ref="G2810" r:id="rId_hyperlink_2657"/>
    <hyperlink ref="G2811" r:id="rId_hyperlink_2658"/>
    <hyperlink ref="G2812" r:id="rId_hyperlink_2659"/>
    <hyperlink ref="G2813" r:id="rId_hyperlink_2660"/>
    <hyperlink ref="G2814" r:id="rId_hyperlink_2661"/>
    <hyperlink ref="G2815" r:id="rId_hyperlink_2662"/>
    <hyperlink ref="G2816" r:id="rId_hyperlink_2663"/>
    <hyperlink ref="G2817" r:id="rId_hyperlink_2664"/>
    <hyperlink ref="G2818" r:id="rId_hyperlink_2665"/>
    <hyperlink ref="G2821" r:id="rId_hyperlink_2666"/>
    <hyperlink ref="G2825" r:id="rId_hyperlink_2667"/>
    <hyperlink ref="G2826" r:id="rId_hyperlink_2668"/>
    <hyperlink ref="G2827" r:id="rId_hyperlink_2669"/>
    <hyperlink ref="G2828" r:id="rId_hyperlink_2670"/>
    <hyperlink ref="G2829" r:id="rId_hyperlink_2671"/>
    <hyperlink ref="G2830" r:id="rId_hyperlink_2672"/>
    <hyperlink ref="G2831" r:id="rId_hyperlink_2673"/>
    <hyperlink ref="G2832" r:id="rId_hyperlink_2674"/>
    <hyperlink ref="G2833" r:id="rId_hyperlink_2675"/>
    <hyperlink ref="G2834" r:id="rId_hyperlink_2676"/>
    <hyperlink ref="G2835" r:id="rId_hyperlink_2677"/>
    <hyperlink ref="G2836" r:id="rId_hyperlink_2678"/>
    <hyperlink ref="G2837" r:id="rId_hyperlink_2679"/>
    <hyperlink ref="G2838" r:id="rId_hyperlink_2680"/>
    <hyperlink ref="G2839" r:id="rId_hyperlink_2681"/>
    <hyperlink ref="G2840" r:id="rId_hyperlink_2682"/>
    <hyperlink ref="G2841" r:id="rId_hyperlink_2683"/>
    <hyperlink ref="G2842" r:id="rId_hyperlink_2684"/>
    <hyperlink ref="G2843" r:id="rId_hyperlink_2685"/>
    <hyperlink ref="G2844" r:id="rId_hyperlink_2686"/>
    <hyperlink ref="G2845" r:id="rId_hyperlink_2687"/>
    <hyperlink ref="G2846" r:id="rId_hyperlink_2688"/>
    <hyperlink ref="G2847" r:id="rId_hyperlink_2689"/>
    <hyperlink ref="G2848" r:id="rId_hyperlink_2690"/>
    <hyperlink ref="G2849" r:id="rId_hyperlink_2691"/>
    <hyperlink ref="G2850" r:id="rId_hyperlink_2692"/>
    <hyperlink ref="G2851" r:id="rId_hyperlink_2693"/>
    <hyperlink ref="G2852" r:id="rId_hyperlink_2694"/>
    <hyperlink ref="G2853" r:id="rId_hyperlink_2695"/>
    <hyperlink ref="G2854" r:id="rId_hyperlink_2696"/>
    <hyperlink ref="G2855" r:id="rId_hyperlink_2697"/>
    <hyperlink ref="G2856" r:id="rId_hyperlink_2698"/>
    <hyperlink ref="G2857" r:id="rId_hyperlink_2699"/>
    <hyperlink ref="G2858" r:id="rId_hyperlink_2700"/>
    <hyperlink ref="G2859" r:id="rId_hyperlink_2701"/>
    <hyperlink ref="G2860" r:id="rId_hyperlink_2702"/>
    <hyperlink ref="G2861" r:id="rId_hyperlink_2703"/>
    <hyperlink ref="G2862" r:id="rId_hyperlink_2704"/>
    <hyperlink ref="G2863" r:id="rId_hyperlink_2705"/>
    <hyperlink ref="G2864" r:id="rId_hyperlink_2706"/>
    <hyperlink ref="G2865" r:id="rId_hyperlink_2707"/>
    <hyperlink ref="G2866" r:id="rId_hyperlink_2708"/>
    <hyperlink ref="G2867" r:id="rId_hyperlink_2709"/>
    <hyperlink ref="G2868" r:id="rId_hyperlink_2710"/>
    <hyperlink ref="G2869" r:id="rId_hyperlink_2711"/>
    <hyperlink ref="G2870" r:id="rId_hyperlink_2712"/>
    <hyperlink ref="G2871" r:id="rId_hyperlink_2713"/>
    <hyperlink ref="G2872" r:id="rId_hyperlink_2714"/>
    <hyperlink ref="G2873" r:id="rId_hyperlink_2715"/>
    <hyperlink ref="G2874" r:id="rId_hyperlink_2716"/>
    <hyperlink ref="G2875" r:id="rId_hyperlink_2717"/>
    <hyperlink ref="G2876" r:id="rId_hyperlink_2718"/>
    <hyperlink ref="G2877" r:id="rId_hyperlink_2719"/>
    <hyperlink ref="G2878" r:id="rId_hyperlink_2720"/>
    <hyperlink ref="G2879" r:id="rId_hyperlink_2721"/>
    <hyperlink ref="G2880" r:id="rId_hyperlink_2722"/>
    <hyperlink ref="G2881" r:id="rId_hyperlink_2723"/>
    <hyperlink ref="G2882" r:id="rId_hyperlink_2724"/>
    <hyperlink ref="G2886" r:id="rId_hyperlink_2725"/>
    <hyperlink ref="G2887" r:id="rId_hyperlink_2726"/>
    <hyperlink ref="G2888" r:id="rId_hyperlink_2727"/>
    <hyperlink ref="G2889" r:id="rId_hyperlink_2728"/>
    <hyperlink ref="G2890" r:id="rId_hyperlink_2729"/>
    <hyperlink ref="G2891" r:id="rId_hyperlink_2730"/>
    <hyperlink ref="G2892" r:id="rId_hyperlink_2731"/>
    <hyperlink ref="G2893" r:id="rId_hyperlink_2732"/>
    <hyperlink ref="G2894" r:id="rId_hyperlink_2733"/>
    <hyperlink ref="G2895" r:id="rId_hyperlink_2734"/>
    <hyperlink ref="G2896" r:id="rId_hyperlink_2735"/>
    <hyperlink ref="G2897" r:id="rId_hyperlink_2736"/>
    <hyperlink ref="G2898" r:id="rId_hyperlink_2737"/>
    <hyperlink ref="G2899" r:id="rId_hyperlink_2738"/>
    <hyperlink ref="G2900" r:id="rId_hyperlink_2739"/>
    <hyperlink ref="G2901" r:id="rId_hyperlink_2740"/>
    <hyperlink ref="G2902" r:id="rId_hyperlink_2741"/>
    <hyperlink ref="G2903" r:id="rId_hyperlink_2742"/>
    <hyperlink ref="G2904" r:id="rId_hyperlink_2743"/>
    <hyperlink ref="G2905" r:id="rId_hyperlink_2744"/>
    <hyperlink ref="G2906" r:id="rId_hyperlink_2745"/>
    <hyperlink ref="G2907" r:id="rId_hyperlink_2746"/>
    <hyperlink ref="G2908" r:id="rId_hyperlink_2747"/>
    <hyperlink ref="G2909" r:id="rId_hyperlink_2748"/>
    <hyperlink ref="G2910" r:id="rId_hyperlink_2749"/>
    <hyperlink ref="G2911" r:id="rId_hyperlink_2750"/>
    <hyperlink ref="G2912" r:id="rId_hyperlink_2751"/>
    <hyperlink ref="G2913" r:id="rId_hyperlink_2752"/>
    <hyperlink ref="G2914" r:id="rId_hyperlink_2753"/>
    <hyperlink ref="G2915" r:id="rId_hyperlink_2754"/>
    <hyperlink ref="G2916" r:id="rId_hyperlink_2755"/>
    <hyperlink ref="G2917" r:id="rId_hyperlink_2756"/>
    <hyperlink ref="G2918" r:id="rId_hyperlink_2757"/>
    <hyperlink ref="G2919" r:id="rId_hyperlink_2758"/>
    <hyperlink ref="G2920" r:id="rId_hyperlink_2759"/>
    <hyperlink ref="G2921" r:id="rId_hyperlink_2760"/>
    <hyperlink ref="G2922" r:id="rId_hyperlink_2761"/>
    <hyperlink ref="G2923" r:id="rId_hyperlink_2762"/>
    <hyperlink ref="G2924" r:id="rId_hyperlink_2763"/>
    <hyperlink ref="G2925" r:id="rId_hyperlink_2764"/>
    <hyperlink ref="G2926" r:id="rId_hyperlink_2765"/>
    <hyperlink ref="G2927" r:id="rId_hyperlink_2766"/>
    <hyperlink ref="G2928" r:id="rId_hyperlink_2767"/>
    <hyperlink ref="G2929" r:id="rId_hyperlink_2768"/>
    <hyperlink ref="G2930" r:id="rId_hyperlink_2769"/>
    <hyperlink ref="G2931" r:id="rId_hyperlink_2770"/>
    <hyperlink ref="G2932" r:id="rId_hyperlink_2771"/>
    <hyperlink ref="G2933" r:id="rId_hyperlink_2772"/>
    <hyperlink ref="G2934" r:id="rId_hyperlink_2773"/>
    <hyperlink ref="G2935" r:id="rId_hyperlink_2774"/>
    <hyperlink ref="G2936" r:id="rId_hyperlink_2775"/>
    <hyperlink ref="G2937" r:id="rId_hyperlink_2776"/>
    <hyperlink ref="G2938" r:id="rId_hyperlink_2777"/>
    <hyperlink ref="G2939" r:id="rId_hyperlink_2778"/>
    <hyperlink ref="G2940" r:id="rId_hyperlink_2779"/>
    <hyperlink ref="G2941" r:id="rId_hyperlink_2780"/>
    <hyperlink ref="G2942" r:id="rId_hyperlink_2781"/>
    <hyperlink ref="G2943" r:id="rId_hyperlink_2782"/>
    <hyperlink ref="G2944" r:id="rId_hyperlink_2783"/>
    <hyperlink ref="G2945" r:id="rId_hyperlink_2784"/>
    <hyperlink ref="G2946" r:id="rId_hyperlink_2785"/>
    <hyperlink ref="G2947" r:id="rId_hyperlink_2786"/>
    <hyperlink ref="G2948" r:id="rId_hyperlink_2787"/>
    <hyperlink ref="G2949" r:id="rId_hyperlink_2788"/>
    <hyperlink ref="G2950" r:id="rId_hyperlink_2789"/>
    <hyperlink ref="G2951" r:id="rId_hyperlink_2790"/>
    <hyperlink ref="G2952" r:id="rId_hyperlink_2791"/>
    <hyperlink ref="G2953" r:id="rId_hyperlink_2792"/>
    <hyperlink ref="G2954" r:id="rId_hyperlink_2793"/>
    <hyperlink ref="G2955" r:id="rId_hyperlink_2794"/>
    <hyperlink ref="G2956" r:id="rId_hyperlink_2795"/>
    <hyperlink ref="G2957" r:id="rId_hyperlink_2796"/>
    <hyperlink ref="G2958" r:id="rId_hyperlink_2797"/>
    <hyperlink ref="G2959" r:id="rId_hyperlink_2798"/>
    <hyperlink ref="G2960" r:id="rId_hyperlink_2799"/>
    <hyperlink ref="G2961" r:id="rId_hyperlink_2800"/>
    <hyperlink ref="G2962" r:id="rId_hyperlink_2801"/>
    <hyperlink ref="G2963" r:id="rId_hyperlink_2802"/>
    <hyperlink ref="G2964" r:id="rId_hyperlink_2803"/>
    <hyperlink ref="G2965" r:id="rId_hyperlink_2804"/>
    <hyperlink ref="G2966" r:id="rId_hyperlink_2805"/>
    <hyperlink ref="G2967" r:id="rId_hyperlink_2806"/>
    <hyperlink ref="G2968" r:id="rId_hyperlink_2807"/>
    <hyperlink ref="G2969" r:id="rId_hyperlink_2808"/>
    <hyperlink ref="G2970" r:id="rId_hyperlink_2809"/>
    <hyperlink ref="G2971" r:id="rId_hyperlink_2810"/>
    <hyperlink ref="G2972" r:id="rId_hyperlink_2811"/>
    <hyperlink ref="G2973" r:id="rId_hyperlink_2812"/>
    <hyperlink ref="G2974" r:id="rId_hyperlink_2813"/>
    <hyperlink ref="G2975" r:id="rId_hyperlink_2814"/>
    <hyperlink ref="G2976" r:id="rId_hyperlink_2815"/>
    <hyperlink ref="G2977" r:id="rId_hyperlink_2816"/>
    <hyperlink ref="G2978" r:id="rId_hyperlink_2817"/>
    <hyperlink ref="G2979" r:id="rId_hyperlink_2818"/>
    <hyperlink ref="G2980" r:id="rId_hyperlink_2819"/>
    <hyperlink ref="G2981" r:id="rId_hyperlink_2820"/>
    <hyperlink ref="G2982" r:id="rId_hyperlink_2821"/>
    <hyperlink ref="G2983" r:id="rId_hyperlink_2822"/>
    <hyperlink ref="G2984" r:id="rId_hyperlink_2823"/>
    <hyperlink ref="G2985" r:id="rId_hyperlink_2824"/>
    <hyperlink ref="G2986" r:id="rId_hyperlink_2825"/>
    <hyperlink ref="G2987" r:id="rId_hyperlink_2826"/>
    <hyperlink ref="G2988" r:id="rId_hyperlink_2827"/>
    <hyperlink ref="G2989" r:id="rId_hyperlink_2828"/>
    <hyperlink ref="G2990" r:id="rId_hyperlink_2829"/>
    <hyperlink ref="G2991" r:id="rId_hyperlink_2830"/>
    <hyperlink ref="G2992" r:id="rId_hyperlink_2831"/>
    <hyperlink ref="G2993" r:id="rId_hyperlink_2832"/>
    <hyperlink ref="G2994" r:id="rId_hyperlink_2833"/>
    <hyperlink ref="G2995" r:id="rId_hyperlink_2834"/>
    <hyperlink ref="G2996" r:id="rId_hyperlink_2835"/>
    <hyperlink ref="G2997" r:id="rId_hyperlink_2836"/>
    <hyperlink ref="G2998" r:id="rId_hyperlink_2837"/>
    <hyperlink ref="G2999" r:id="rId_hyperlink_2838"/>
    <hyperlink ref="G3000" r:id="rId_hyperlink_2839"/>
    <hyperlink ref="G3001" r:id="rId_hyperlink_2840"/>
    <hyperlink ref="G3002" r:id="rId_hyperlink_2841"/>
    <hyperlink ref="G3003" r:id="rId_hyperlink_2842"/>
    <hyperlink ref="G3004" r:id="rId_hyperlink_2843"/>
    <hyperlink ref="G3005" r:id="rId_hyperlink_2844"/>
    <hyperlink ref="G3006" r:id="rId_hyperlink_2845"/>
    <hyperlink ref="G3007" r:id="rId_hyperlink_2846"/>
    <hyperlink ref="G3008" r:id="rId_hyperlink_2847"/>
    <hyperlink ref="G3009" r:id="rId_hyperlink_2848"/>
    <hyperlink ref="G3010" r:id="rId_hyperlink_2849"/>
    <hyperlink ref="G3011" r:id="rId_hyperlink_2850"/>
    <hyperlink ref="G3012" r:id="rId_hyperlink_2851"/>
    <hyperlink ref="G3013" r:id="rId_hyperlink_2852"/>
    <hyperlink ref="G3014" r:id="rId_hyperlink_2853"/>
    <hyperlink ref="G3015" r:id="rId_hyperlink_2854"/>
    <hyperlink ref="G3016" r:id="rId_hyperlink_2855"/>
    <hyperlink ref="G3017" r:id="rId_hyperlink_2856"/>
    <hyperlink ref="G3018" r:id="rId_hyperlink_2857"/>
    <hyperlink ref="G3019" r:id="rId_hyperlink_2858"/>
    <hyperlink ref="G3020" r:id="rId_hyperlink_2859"/>
    <hyperlink ref="G3021" r:id="rId_hyperlink_2860"/>
    <hyperlink ref="G3022" r:id="rId_hyperlink_2861"/>
    <hyperlink ref="G3023" r:id="rId_hyperlink_2862"/>
    <hyperlink ref="G3024" r:id="rId_hyperlink_2863"/>
    <hyperlink ref="G3025" r:id="rId_hyperlink_2864"/>
    <hyperlink ref="G3026" r:id="rId_hyperlink_2865"/>
    <hyperlink ref="G3027" r:id="rId_hyperlink_2866"/>
    <hyperlink ref="G3028" r:id="rId_hyperlink_2867"/>
    <hyperlink ref="G3029" r:id="rId_hyperlink_2868"/>
    <hyperlink ref="G3030" r:id="rId_hyperlink_2869"/>
    <hyperlink ref="G3031" r:id="rId_hyperlink_2870"/>
    <hyperlink ref="G3032" r:id="rId_hyperlink_2871"/>
    <hyperlink ref="G3033" r:id="rId_hyperlink_2872"/>
    <hyperlink ref="G3034" r:id="rId_hyperlink_2873"/>
    <hyperlink ref="G3035" r:id="rId_hyperlink_2874"/>
    <hyperlink ref="G3036" r:id="rId_hyperlink_2875"/>
    <hyperlink ref="G3037" r:id="rId_hyperlink_2876"/>
    <hyperlink ref="G3038" r:id="rId_hyperlink_2877"/>
    <hyperlink ref="G3039" r:id="rId_hyperlink_2878"/>
    <hyperlink ref="G3040" r:id="rId_hyperlink_2879"/>
    <hyperlink ref="G3041" r:id="rId_hyperlink_2880"/>
    <hyperlink ref="G3042" r:id="rId_hyperlink_2881"/>
    <hyperlink ref="G3043" r:id="rId_hyperlink_2882"/>
    <hyperlink ref="G3044" r:id="rId_hyperlink_2883"/>
    <hyperlink ref="G3045" r:id="rId_hyperlink_2884"/>
    <hyperlink ref="G3046" r:id="rId_hyperlink_2885"/>
    <hyperlink ref="G3047" r:id="rId_hyperlink_2886"/>
    <hyperlink ref="G3048" r:id="rId_hyperlink_2887"/>
    <hyperlink ref="G3049" r:id="rId_hyperlink_2888"/>
    <hyperlink ref="G3050" r:id="rId_hyperlink_2889"/>
    <hyperlink ref="G3051" r:id="rId_hyperlink_2890"/>
    <hyperlink ref="G3052" r:id="rId_hyperlink_2891"/>
    <hyperlink ref="G3053" r:id="rId_hyperlink_2892"/>
    <hyperlink ref="G3054" r:id="rId_hyperlink_2893"/>
    <hyperlink ref="G3055" r:id="rId_hyperlink_2894"/>
    <hyperlink ref="G3056" r:id="rId_hyperlink_2895"/>
    <hyperlink ref="G3057" r:id="rId_hyperlink_2896"/>
    <hyperlink ref="G3058" r:id="rId_hyperlink_2897"/>
    <hyperlink ref="G3059" r:id="rId_hyperlink_2898"/>
    <hyperlink ref="G3060" r:id="rId_hyperlink_2899"/>
    <hyperlink ref="G3061" r:id="rId_hyperlink_2900"/>
    <hyperlink ref="G3062" r:id="rId_hyperlink_2901"/>
    <hyperlink ref="G3063" r:id="rId_hyperlink_2902"/>
    <hyperlink ref="G3064" r:id="rId_hyperlink_2903"/>
    <hyperlink ref="G3065" r:id="rId_hyperlink_2904"/>
    <hyperlink ref="G3066" r:id="rId_hyperlink_2905"/>
    <hyperlink ref="G3067" r:id="rId_hyperlink_2906"/>
    <hyperlink ref="G3068" r:id="rId_hyperlink_2907"/>
    <hyperlink ref="G3069" r:id="rId_hyperlink_2908"/>
    <hyperlink ref="G3070" r:id="rId_hyperlink_2909"/>
    <hyperlink ref="G3071" r:id="rId_hyperlink_2910"/>
    <hyperlink ref="G3072" r:id="rId_hyperlink_2911"/>
    <hyperlink ref="G3073" r:id="rId_hyperlink_2912"/>
    <hyperlink ref="G3074" r:id="rId_hyperlink_2913"/>
    <hyperlink ref="G3075" r:id="rId_hyperlink_2914"/>
    <hyperlink ref="G3076" r:id="rId_hyperlink_2915"/>
    <hyperlink ref="G3077" r:id="rId_hyperlink_2916"/>
    <hyperlink ref="G3078" r:id="rId_hyperlink_2917"/>
    <hyperlink ref="G3079" r:id="rId_hyperlink_2918"/>
    <hyperlink ref="G3080" r:id="rId_hyperlink_2919"/>
    <hyperlink ref="G3081" r:id="rId_hyperlink_2920"/>
    <hyperlink ref="G3082" r:id="rId_hyperlink_2921"/>
    <hyperlink ref="G3083" r:id="rId_hyperlink_2922"/>
    <hyperlink ref="G3084" r:id="rId_hyperlink_2923"/>
    <hyperlink ref="G3085" r:id="rId_hyperlink_2924"/>
    <hyperlink ref="G3086" r:id="rId_hyperlink_2925"/>
    <hyperlink ref="G3087" r:id="rId_hyperlink_2926"/>
    <hyperlink ref="G3088" r:id="rId_hyperlink_2927"/>
    <hyperlink ref="G3089" r:id="rId_hyperlink_2928"/>
    <hyperlink ref="G3090" r:id="rId_hyperlink_2929"/>
    <hyperlink ref="G3091" r:id="rId_hyperlink_2930"/>
    <hyperlink ref="G3092" r:id="rId_hyperlink_2931"/>
    <hyperlink ref="G3093" r:id="rId_hyperlink_2932"/>
    <hyperlink ref="G3094" r:id="rId_hyperlink_2933"/>
    <hyperlink ref="G3095" r:id="rId_hyperlink_2934"/>
    <hyperlink ref="G3096" r:id="rId_hyperlink_2935"/>
    <hyperlink ref="G3097" r:id="rId_hyperlink_2936"/>
    <hyperlink ref="G3098" r:id="rId_hyperlink_2937"/>
    <hyperlink ref="G3099" r:id="rId_hyperlink_2938"/>
    <hyperlink ref="G3100" r:id="rId_hyperlink_2939"/>
    <hyperlink ref="G3101" r:id="rId_hyperlink_2940"/>
    <hyperlink ref="G3102" r:id="rId_hyperlink_2941"/>
    <hyperlink ref="G3103" r:id="rId_hyperlink_2942"/>
    <hyperlink ref="G3104" r:id="rId_hyperlink_2943"/>
    <hyperlink ref="G3105" r:id="rId_hyperlink_2944"/>
    <hyperlink ref="G3106" r:id="rId_hyperlink_2945"/>
    <hyperlink ref="G3107" r:id="rId_hyperlink_2946"/>
    <hyperlink ref="G3108" r:id="rId_hyperlink_2947"/>
    <hyperlink ref="G3109" r:id="rId_hyperlink_2948"/>
    <hyperlink ref="G3110" r:id="rId_hyperlink_2949"/>
    <hyperlink ref="G3111" r:id="rId_hyperlink_2950"/>
    <hyperlink ref="G3112" r:id="rId_hyperlink_2951"/>
    <hyperlink ref="G3113" r:id="rId_hyperlink_2952"/>
    <hyperlink ref="G3114" r:id="rId_hyperlink_2953"/>
    <hyperlink ref="G3115" r:id="rId_hyperlink_2954"/>
    <hyperlink ref="G3116" r:id="rId_hyperlink_2955"/>
    <hyperlink ref="G3117" r:id="rId_hyperlink_2956"/>
    <hyperlink ref="G3118" r:id="rId_hyperlink_2957"/>
    <hyperlink ref="G3119" r:id="rId_hyperlink_2958"/>
    <hyperlink ref="G3120" r:id="rId_hyperlink_2959"/>
    <hyperlink ref="G3121" r:id="rId_hyperlink_2960"/>
    <hyperlink ref="G3122" r:id="rId_hyperlink_2961"/>
    <hyperlink ref="G3123" r:id="rId_hyperlink_2962"/>
    <hyperlink ref="G3124" r:id="rId_hyperlink_2963"/>
    <hyperlink ref="G3125" r:id="rId_hyperlink_2964"/>
    <hyperlink ref="G3126" r:id="rId_hyperlink_2965"/>
    <hyperlink ref="G3127" r:id="rId_hyperlink_2966"/>
    <hyperlink ref="G3128" r:id="rId_hyperlink_2967"/>
    <hyperlink ref="G3129" r:id="rId_hyperlink_2968"/>
    <hyperlink ref="G3130" r:id="rId_hyperlink_2969"/>
    <hyperlink ref="G3131" r:id="rId_hyperlink_2970"/>
    <hyperlink ref="G3132" r:id="rId_hyperlink_2971"/>
    <hyperlink ref="G3133" r:id="rId_hyperlink_2972"/>
    <hyperlink ref="G3134" r:id="rId_hyperlink_2973"/>
    <hyperlink ref="G3135" r:id="rId_hyperlink_2974"/>
    <hyperlink ref="G3136" r:id="rId_hyperlink_2975"/>
    <hyperlink ref="G3137" r:id="rId_hyperlink_2976"/>
    <hyperlink ref="G3138" r:id="rId_hyperlink_2977"/>
    <hyperlink ref="G3139" r:id="rId_hyperlink_2978"/>
    <hyperlink ref="G3140" r:id="rId_hyperlink_2979"/>
    <hyperlink ref="G3141" r:id="rId_hyperlink_2980"/>
    <hyperlink ref="G3142" r:id="rId_hyperlink_2981"/>
    <hyperlink ref="G3143" r:id="rId_hyperlink_2982"/>
    <hyperlink ref="G3144" r:id="rId_hyperlink_2983"/>
    <hyperlink ref="G3145" r:id="rId_hyperlink_2984"/>
    <hyperlink ref="G3146" r:id="rId_hyperlink_2985"/>
    <hyperlink ref="G3147" r:id="rId_hyperlink_2986"/>
    <hyperlink ref="G3148" r:id="rId_hyperlink_2987"/>
    <hyperlink ref="G3149" r:id="rId_hyperlink_2988"/>
    <hyperlink ref="G3150" r:id="rId_hyperlink_2989"/>
    <hyperlink ref="G3151" r:id="rId_hyperlink_2990"/>
    <hyperlink ref="G3152" r:id="rId_hyperlink_2991"/>
    <hyperlink ref="G3153" r:id="rId_hyperlink_2992"/>
    <hyperlink ref="G3154" r:id="rId_hyperlink_2993"/>
    <hyperlink ref="G3155" r:id="rId_hyperlink_2994"/>
    <hyperlink ref="G3156" r:id="rId_hyperlink_2995"/>
    <hyperlink ref="G3157" r:id="rId_hyperlink_2996"/>
    <hyperlink ref="G3158" r:id="rId_hyperlink_2997"/>
    <hyperlink ref="G3159" r:id="rId_hyperlink_2998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1407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38039</v>
      </c>
      <c r="C2" s="11"/>
    </row>
    <row r="3" spans="1:7" collapsed="true" outlineLevel="1">
      <c r="B3" s="5" t="s">
        <v>1639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38040</v>
      </c>
      <c r="B5" t="s">
        <v>1639</v>
      </c>
      <c r="C5" s="11" t="s">
        <v>38041</v>
      </c>
      <c r="D5" s="9">
        <v>54990</v>
      </c>
      <c r="E5" s="6" t="str">
        <f>$E$3</f>
        <v/>
      </c>
      <c r="F5" t="str">
        <f>D5-D5*E5</f>
        <v>0</v>
      </c>
      <c r="G5" s="10" t="s">
        <v>13</v>
      </c>
    </row>
    <row r="6" spans="1:7" hidden="true" collapsed="true" outlineLevel="2">
      <c r="A6" t="s">
        <v>38042</v>
      </c>
      <c r="B6" t="s">
        <v>1639</v>
      </c>
      <c r="C6" s="11" t="s">
        <v>38043</v>
      </c>
      <c r="D6" s="9">
        <v>45990</v>
      </c>
      <c r="E6" s="6" t="str">
        <f>$E$3</f>
        <v/>
      </c>
      <c r="F6" t="str">
        <f>D6-D6*E6</f>
        <v>0</v>
      </c>
      <c r="G6" s="10" t="s">
        <v>13</v>
      </c>
    </row>
    <row r="7" spans="1:7" hidden="true" collapsed="true" outlineLevel="2">
      <c r="A7" t="s">
        <v>38044</v>
      </c>
      <c r="B7" t="s">
        <v>1639</v>
      </c>
      <c r="C7" s="11" t="s">
        <v>38045</v>
      </c>
      <c r="D7" s="9">
        <v>52990</v>
      </c>
      <c r="E7" s="6" t="str">
        <f>$E$3</f>
        <v/>
      </c>
      <c r="F7" t="str">
        <f>D7-D7*E7</f>
        <v>0</v>
      </c>
      <c r="G7" s="10" t="s">
        <v>13</v>
      </c>
    </row>
    <row r="8" spans="1:7" collapsed="true" outlineLevel="1">
      <c r="B8" s="5" t="s">
        <v>38046</v>
      </c>
      <c r="C8" s="11"/>
      <c r="D8" s="5" t="s">
        <v>4</v>
      </c>
      <c r="E8" s="7"/>
    </row>
    <row r="9" spans="1:7" hidden="true" collapsed="true" outlineLevel="2">
      <c r="A9" s="8" t="s">
        <v>5</v>
      </c>
      <c r="B9" s="8" t="s">
        <v>6</v>
      </c>
      <c r="C9" s="12" t="s">
        <v>7</v>
      </c>
      <c r="D9" s="8" t="s">
        <v>8</v>
      </c>
      <c r="E9" s="8" t="s">
        <v>4</v>
      </c>
      <c r="F9" s="8" t="s">
        <v>9</v>
      </c>
      <c r="G9" s="8" t="s">
        <v>10</v>
      </c>
    </row>
    <row r="10" spans="1:7" hidden="true" collapsed="true" outlineLevel="2">
      <c r="A10" t="s">
        <v>38047</v>
      </c>
      <c r="B10" t="s">
        <v>38046</v>
      </c>
      <c r="C10" s="11" t="s">
        <v>38048</v>
      </c>
      <c r="D10" s="9">
        <v>23390</v>
      </c>
      <c r="E10" s="6" t="str">
        <f>$E$8</f>
        <v/>
      </c>
      <c r="F10" t="str">
        <f>D10-D10*E10</f>
        <v>0</v>
      </c>
      <c r="G10" s="10" t="s">
        <v>13</v>
      </c>
    </row>
    <row r="11" spans="1:7" collapsed="true" outlineLevel="1">
      <c r="B11" s="5" t="s">
        <v>7008</v>
      </c>
      <c r="C11" s="11"/>
      <c r="D11" s="5" t="s">
        <v>4</v>
      </c>
      <c r="E11" s="7"/>
    </row>
    <row r="12" spans="1:7" hidden="true" collapsed="true" outlineLevel="2">
      <c r="A12" s="8" t="s">
        <v>5</v>
      </c>
      <c r="B12" s="8" t="s">
        <v>6</v>
      </c>
      <c r="C12" s="12" t="s">
        <v>7</v>
      </c>
      <c r="D12" s="8" t="s">
        <v>8</v>
      </c>
      <c r="E12" s="8" t="s">
        <v>4</v>
      </c>
      <c r="F12" s="8" t="s">
        <v>9</v>
      </c>
      <c r="G12" s="8" t="s">
        <v>10</v>
      </c>
    </row>
    <row r="13" spans="1:7" hidden="true" collapsed="true" outlineLevel="2">
      <c r="A13" t="s">
        <v>38049</v>
      </c>
      <c r="B13" t="s">
        <v>7008</v>
      </c>
      <c r="C13" s="11" t="s">
        <v>38050</v>
      </c>
      <c r="D13" s="9">
        <v>52200</v>
      </c>
      <c r="E13" s="6" t="str">
        <f>$E$11</f>
        <v/>
      </c>
      <c r="F13" t="str">
        <f>D13-D13*E13</f>
        <v>0</v>
      </c>
      <c r="G13" s="10" t="s">
        <v>13</v>
      </c>
    </row>
    <row r="14" spans="1:7">
      <c r="B14" s="4" t="s">
        <v>38051</v>
      </c>
      <c r="C14" s="11"/>
    </row>
    <row r="15" spans="1:7" collapsed="true" outlineLevel="1">
      <c r="B15" s="5" t="s">
        <v>1639</v>
      </c>
      <c r="C15" s="11"/>
      <c r="D15" s="5" t="s">
        <v>4</v>
      </c>
      <c r="E15" s="7"/>
    </row>
    <row r="16" spans="1:7" hidden="true" collapsed="true" outlineLevel="2">
      <c r="A16" s="8" t="s">
        <v>5</v>
      </c>
      <c r="B16" s="8" t="s">
        <v>6</v>
      </c>
      <c r="C16" s="12" t="s">
        <v>7</v>
      </c>
      <c r="D16" s="8" t="s">
        <v>8</v>
      </c>
      <c r="E16" s="8" t="s">
        <v>4</v>
      </c>
      <c r="F16" s="8" t="s">
        <v>9</v>
      </c>
      <c r="G16" s="8" t="s">
        <v>10</v>
      </c>
    </row>
    <row r="17" spans="1:7" hidden="true" collapsed="true" outlineLevel="2">
      <c r="A17" t="s">
        <v>38052</v>
      </c>
      <c r="B17" t="s">
        <v>1639</v>
      </c>
      <c r="C17" s="11" t="s">
        <v>38053</v>
      </c>
      <c r="D17" s="9">
        <v>30590</v>
      </c>
      <c r="E17" s="6" t="str">
        <f>$E$15</f>
        <v/>
      </c>
      <c r="F17" t="str">
        <f>D17-D17*E17</f>
        <v>0</v>
      </c>
      <c r="G17" s="10" t="s">
        <v>13</v>
      </c>
    </row>
    <row r="18" spans="1:7" hidden="true" collapsed="true" outlineLevel="2">
      <c r="A18" t="s">
        <v>38054</v>
      </c>
      <c r="B18" t="s">
        <v>1639</v>
      </c>
      <c r="C18" s="11" t="s">
        <v>38055</v>
      </c>
      <c r="D18" s="9">
        <v>20990</v>
      </c>
      <c r="E18" s="6" t="str">
        <f>$E$15</f>
        <v/>
      </c>
      <c r="F18" t="str">
        <f>D18-D18*E18</f>
        <v>0</v>
      </c>
      <c r="G18" s="10" t="s">
        <v>13</v>
      </c>
    </row>
    <row r="19" spans="1:7" hidden="true" collapsed="true" outlineLevel="2">
      <c r="A19" t="s">
        <v>38056</v>
      </c>
      <c r="B19" t="s">
        <v>1639</v>
      </c>
      <c r="C19" s="11" t="s">
        <v>38057</v>
      </c>
      <c r="D19" s="9">
        <v>16490</v>
      </c>
      <c r="E19" s="6" t="str">
        <f>$E$15</f>
        <v/>
      </c>
      <c r="F19" t="str">
        <f>D19-D19*E19</f>
        <v>0</v>
      </c>
      <c r="G19" s="10" t="s">
        <v>13</v>
      </c>
    </row>
    <row r="20" spans="1:7" hidden="true" collapsed="true" outlineLevel="2">
      <c r="A20" t="s">
        <v>38058</v>
      </c>
      <c r="B20" t="s">
        <v>1639</v>
      </c>
      <c r="C20" s="11" t="s">
        <v>38059</v>
      </c>
      <c r="D20" s="9">
        <v>34990</v>
      </c>
      <c r="E20" s="6" t="str">
        <f>$E$15</f>
        <v/>
      </c>
      <c r="F20" t="str">
        <f>D20-D20*E20</f>
        <v>0</v>
      </c>
      <c r="G20" s="10" t="s">
        <v>13</v>
      </c>
    </row>
    <row r="21" spans="1:7" hidden="true" collapsed="true" outlineLevel="2">
      <c r="A21" t="s">
        <v>38060</v>
      </c>
      <c r="B21" t="s">
        <v>1639</v>
      </c>
      <c r="C21" s="11" t="s">
        <v>38061</v>
      </c>
      <c r="D21" s="9" t="s">
        <v>70</v>
      </c>
      <c r="E21" s="6" t="str">
        <f>$E$15</f>
        <v/>
      </c>
      <c r="F21" t="s">
        <v>70</v>
      </c>
      <c r="G21" s="10" t="s">
        <v>13</v>
      </c>
    </row>
    <row r="22" spans="1:7" hidden="true" collapsed="true" outlineLevel="2">
      <c r="A22" t="s">
        <v>38062</v>
      </c>
      <c r="B22" t="s">
        <v>1639</v>
      </c>
      <c r="C22" s="11" t="s">
        <v>38063</v>
      </c>
      <c r="D22" s="9">
        <v>37490</v>
      </c>
      <c r="E22" s="6" t="str">
        <f>$E$15</f>
        <v/>
      </c>
      <c r="F22" t="str">
        <f>D22-D22*E22</f>
        <v>0</v>
      </c>
      <c r="G22" s="10" t="s">
        <v>13</v>
      </c>
    </row>
    <row r="23" spans="1:7" hidden="true" collapsed="true" outlineLevel="2">
      <c r="A23" t="s">
        <v>38064</v>
      </c>
      <c r="B23" t="s">
        <v>1639</v>
      </c>
      <c r="C23" s="11" t="s">
        <v>38065</v>
      </c>
      <c r="D23" s="9" t="s">
        <v>70</v>
      </c>
      <c r="E23" s="6" t="str">
        <f>$E$15</f>
        <v/>
      </c>
      <c r="F23" t="s">
        <v>70</v>
      </c>
      <c r="G23" s="10" t="s">
        <v>13</v>
      </c>
    </row>
    <row r="24" spans="1:7" hidden="true" collapsed="true" outlineLevel="2">
      <c r="A24" t="s">
        <v>38066</v>
      </c>
      <c r="B24" t="s">
        <v>1639</v>
      </c>
      <c r="C24" s="11" t="s">
        <v>38067</v>
      </c>
      <c r="D24" s="9">
        <v>39990</v>
      </c>
      <c r="E24" s="6" t="str">
        <f>$E$15</f>
        <v/>
      </c>
      <c r="F24" t="str">
        <f>D24-D24*E24</f>
        <v>0</v>
      </c>
      <c r="G24" s="10" t="s">
        <v>13</v>
      </c>
    </row>
    <row r="25" spans="1:7" hidden="true" collapsed="true" outlineLevel="2">
      <c r="A25" t="s">
        <v>38068</v>
      </c>
      <c r="B25" t="s">
        <v>1639</v>
      </c>
      <c r="C25" s="11" t="s">
        <v>38069</v>
      </c>
      <c r="D25" s="9" t="s">
        <v>70</v>
      </c>
      <c r="E25" s="6" t="str">
        <f>$E$15</f>
        <v/>
      </c>
      <c r="F25" t="s">
        <v>70</v>
      </c>
      <c r="G25" s="10" t="s">
        <v>13</v>
      </c>
    </row>
    <row r="26" spans="1:7" hidden="true" collapsed="true" outlineLevel="2">
      <c r="A26" t="s">
        <v>38070</v>
      </c>
      <c r="B26" t="s">
        <v>1639</v>
      </c>
      <c r="C26" s="11" t="s">
        <v>38071</v>
      </c>
      <c r="D26" s="9" t="s">
        <v>70</v>
      </c>
      <c r="E26" s="6" t="str">
        <f>$E$15</f>
        <v/>
      </c>
      <c r="F26" t="s">
        <v>70</v>
      </c>
      <c r="G26" s="10" t="s">
        <v>13</v>
      </c>
    </row>
    <row r="27" spans="1:7" hidden="true" collapsed="true" outlineLevel="2">
      <c r="A27" t="s">
        <v>38072</v>
      </c>
      <c r="B27" t="s">
        <v>1639</v>
      </c>
      <c r="C27" s="11" t="s">
        <v>38073</v>
      </c>
      <c r="D27" s="9">
        <v>40990</v>
      </c>
      <c r="E27" s="6" t="str">
        <f>$E$15</f>
        <v/>
      </c>
      <c r="F27" t="str">
        <f>D27-D27*E27</f>
        <v>0</v>
      </c>
      <c r="G27" s="10" t="s">
        <v>13</v>
      </c>
    </row>
    <row r="28" spans="1:7" collapsed="true" outlineLevel="1">
      <c r="B28" s="5" t="s">
        <v>7008</v>
      </c>
      <c r="C28" s="11"/>
      <c r="D28" s="5" t="s">
        <v>4</v>
      </c>
      <c r="E28" s="7"/>
    </row>
    <row r="29" spans="1:7" hidden="true" collapsed="true" outlineLevel="2">
      <c r="A29" s="8" t="s">
        <v>5</v>
      </c>
      <c r="B29" s="8" t="s">
        <v>6</v>
      </c>
      <c r="C29" s="12" t="s">
        <v>7</v>
      </c>
      <c r="D29" s="8" t="s">
        <v>8</v>
      </c>
      <c r="E29" s="8" t="s">
        <v>4</v>
      </c>
      <c r="F29" s="8" t="s">
        <v>9</v>
      </c>
      <c r="G29" s="8" t="s">
        <v>10</v>
      </c>
    </row>
    <row r="30" spans="1:7" hidden="true" collapsed="true" outlineLevel="2">
      <c r="A30" t="s">
        <v>38074</v>
      </c>
      <c r="B30" t="s">
        <v>7008</v>
      </c>
      <c r="C30" s="11" t="s">
        <v>38075</v>
      </c>
      <c r="D30" s="9">
        <v>25900</v>
      </c>
      <c r="E30" s="6" t="str">
        <f>$E$28</f>
        <v/>
      </c>
      <c r="F30" t="str">
        <f>D30-D30*E30</f>
        <v>0</v>
      </c>
      <c r="G30" s="10" t="s">
        <v>13</v>
      </c>
    </row>
    <row r="31" spans="1:7" hidden="true" collapsed="true" outlineLevel="2">
      <c r="A31" t="s">
        <v>38076</v>
      </c>
      <c r="B31" t="s">
        <v>7008</v>
      </c>
      <c r="C31" s="11" t="s">
        <v>38077</v>
      </c>
      <c r="D31" s="9">
        <v>29950</v>
      </c>
      <c r="E31" s="6" t="str">
        <f>$E$28</f>
        <v/>
      </c>
      <c r="F31" t="str">
        <f>D31-D31*E31</f>
        <v>0</v>
      </c>
      <c r="G31" s="10" t="s">
        <v>13</v>
      </c>
    </row>
    <row r="32" spans="1:7" hidden="true" collapsed="true" outlineLevel="2">
      <c r="A32" t="s">
        <v>38078</v>
      </c>
      <c r="B32" t="s">
        <v>7008</v>
      </c>
      <c r="C32" s="11" t="s">
        <v>38079</v>
      </c>
      <c r="D32" s="9">
        <v>35600</v>
      </c>
      <c r="E32" s="6" t="str">
        <f>$E$28</f>
        <v/>
      </c>
      <c r="F32" t="str">
        <f>D32-D32*E32</f>
        <v>0</v>
      </c>
      <c r="G32" s="10" t="s">
        <v>13</v>
      </c>
    </row>
    <row r="33" spans="1:7" hidden="true" collapsed="true" outlineLevel="2">
      <c r="A33" t="s">
        <v>38080</v>
      </c>
      <c r="B33" t="s">
        <v>7008</v>
      </c>
      <c r="C33" s="11" t="s">
        <v>38081</v>
      </c>
      <c r="D33" s="9">
        <v>43400</v>
      </c>
      <c r="E33" s="6" t="str">
        <f>$E$28</f>
        <v/>
      </c>
      <c r="F33" t="str">
        <f>D33-D33*E33</f>
        <v>0</v>
      </c>
      <c r="G33" s="10" t="s">
        <v>13</v>
      </c>
    </row>
    <row r="34" spans="1:7">
      <c r="B34" s="4" t="s">
        <v>38082</v>
      </c>
      <c r="C34" s="11"/>
    </row>
    <row r="35" spans="1:7" collapsed="true" outlineLevel="1">
      <c r="B35" s="5" t="s">
        <v>1639</v>
      </c>
      <c r="C35" s="11"/>
      <c r="D35" s="5" t="s">
        <v>4</v>
      </c>
      <c r="E35" s="7"/>
    </row>
    <row r="36" spans="1:7" hidden="true" collapsed="true" outlineLevel="2">
      <c r="A36" s="8" t="s">
        <v>5</v>
      </c>
      <c r="B36" s="8" t="s">
        <v>6</v>
      </c>
      <c r="C36" s="12" t="s">
        <v>7</v>
      </c>
      <c r="D36" s="8" t="s">
        <v>8</v>
      </c>
      <c r="E36" s="8" t="s">
        <v>4</v>
      </c>
      <c r="F36" s="8" t="s">
        <v>9</v>
      </c>
      <c r="G36" s="8" t="s">
        <v>10</v>
      </c>
    </row>
    <row r="37" spans="1:7" hidden="true" collapsed="true" outlineLevel="2">
      <c r="A37" t="s">
        <v>38083</v>
      </c>
      <c r="B37" t="s">
        <v>1639</v>
      </c>
      <c r="C37" s="11" t="s">
        <v>38084</v>
      </c>
      <c r="D37" s="9">
        <v>99990</v>
      </c>
      <c r="E37" s="6" t="str">
        <f>$E$35</f>
        <v/>
      </c>
      <c r="F37" t="str">
        <f>D37-D37*E37</f>
        <v>0</v>
      </c>
      <c r="G37" s="10" t="s">
        <v>13</v>
      </c>
    </row>
    <row r="38" spans="1:7" hidden="true" collapsed="true" outlineLevel="2">
      <c r="A38" t="s">
        <v>38085</v>
      </c>
      <c r="B38" t="s">
        <v>1639</v>
      </c>
      <c r="C38" s="11" t="s">
        <v>38086</v>
      </c>
      <c r="D38" s="9">
        <v>26990</v>
      </c>
      <c r="E38" s="6" t="str">
        <f>$E$35</f>
        <v/>
      </c>
      <c r="F38" t="str">
        <f>D38-D38*E38</f>
        <v>0</v>
      </c>
      <c r="G38" s="10" t="s">
        <v>13</v>
      </c>
    </row>
    <row r="39" spans="1:7" hidden="true" collapsed="true" outlineLevel="2">
      <c r="A39" t="s">
        <v>38087</v>
      </c>
      <c r="B39" t="s">
        <v>1639</v>
      </c>
      <c r="C39" s="11" t="s">
        <v>38088</v>
      </c>
      <c r="D39" s="9">
        <v>17990</v>
      </c>
      <c r="E39" s="6" t="str">
        <f>$E$35</f>
        <v/>
      </c>
      <c r="F39" t="str">
        <f>D39-D39*E39</f>
        <v>0</v>
      </c>
      <c r="G39" s="10" t="s">
        <v>13</v>
      </c>
    </row>
    <row r="40" spans="1:7" collapsed="true" outlineLevel="1">
      <c r="B40" s="5" t="s">
        <v>38046</v>
      </c>
      <c r="C40" s="11"/>
      <c r="D40" s="5" t="s">
        <v>4</v>
      </c>
      <c r="E40" s="7"/>
    </row>
    <row r="41" spans="1:7" hidden="true" collapsed="true" outlineLevel="2">
      <c r="A41" s="8" t="s">
        <v>5</v>
      </c>
      <c r="B41" s="8" t="s">
        <v>6</v>
      </c>
      <c r="C41" s="12" t="s">
        <v>7</v>
      </c>
      <c r="D41" s="8" t="s">
        <v>8</v>
      </c>
      <c r="E41" s="8" t="s">
        <v>4</v>
      </c>
      <c r="F41" s="8" t="s">
        <v>9</v>
      </c>
      <c r="G41" s="8" t="s">
        <v>10</v>
      </c>
    </row>
    <row r="42" spans="1:7" hidden="true" collapsed="true" outlineLevel="2">
      <c r="A42" t="s">
        <v>38089</v>
      </c>
      <c r="B42" t="s">
        <v>38046</v>
      </c>
      <c r="C42" s="11" t="s">
        <v>38090</v>
      </c>
      <c r="D42" s="9">
        <v>16690</v>
      </c>
      <c r="E42" s="6" t="str">
        <f>$E$40</f>
        <v/>
      </c>
      <c r="F42" t="str">
        <f>D42-D42*E42</f>
        <v>0</v>
      </c>
      <c r="G42" s="10" t="s">
        <v>13</v>
      </c>
    </row>
    <row r="43" spans="1:7">
      <c r="B43" s="4" t="s">
        <v>38091</v>
      </c>
      <c r="C43" s="11"/>
    </row>
    <row r="44" spans="1:7" collapsed="true" outlineLevel="1">
      <c r="B44" s="5" t="s">
        <v>1360</v>
      </c>
      <c r="C44" s="11"/>
      <c r="D44" s="5" t="s">
        <v>4</v>
      </c>
      <c r="E44" s="7"/>
    </row>
    <row r="45" spans="1:7" hidden="true" collapsed="true" outlineLevel="2">
      <c r="A45" s="8" t="s">
        <v>5</v>
      </c>
      <c r="B45" s="8" t="s">
        <v>6</v>
      </c>
      <c r="C45" s="12" t="s">
        <v>7</v>
      </c>
      <c r="D45" s="8" t="s">
        <v>8</v>
      </c>
      <c r="E45" s="8" t="s">
        <v>4</v>
      </c>
      <c r="F45" s="8" t="s">
        <v>9</v>
      </c>
      <c r="G45" s="8" t="s">
        <v>10</v>
      </c>
    </row>
    <row r="46" spans="1:7" hidden="true" collapsed="true" outlineLevel="2">
      <c r="A46" t="s">
        <v>38092</v>
      </c>
      <c r="B46" t="s">
        <v>1360</v>
      </c>
      <c r="C46" s="11" t="s">
        <v>38093</v>
      </c>
      <c r="D46" s="9">
        <v>20400</v>
      </c>
      <c r="E46" s="6" t="str">
        <f>$E$44</f>
        <v/>
      </c>
      <c r="F46" t="str">
        <f>D46-D46*E46</f>
        <v>0</v>
      </c>
      <c r="G46" s="10" t="s">
        <v>13</v>
      </c>
    </row>
    <row r="47" spans="1:7" hidden="true" collapsed="true" outlineLevel="2">
      <c r="A47" t="s">
        <v>38094</v>
      </c>
      <c r="B47" t="s">
        <v>1360</v>
      </c>
      <c r="C47" s="11" t="s">
        <v>38095</v>
      </c>
      <c r="D47" s="9">
        <v>53900</v>
      </c>
      <c r="E47" s="6" t="str">
        <f>$E$44</f>
        <v/>
      </c>
      <c r="F47" t="str">
        <f>D47-D47*E47</f>
        <v>0</v>
      </c>
      <c r="G47" s="10" t="s">
        <v>13</v>
      </c>
    </row>
    <row r="48" spans="1:7" collapsed="true" outlineLevel="1">
      <c r="B48" s="5" t="s">
        <v>7331</v>
      </c>
      <c r="C48" s="11"/>
      <c r="D48" s="5" t="s">
        <v>4</v>
      </c>
      <c r="E48" s="7"/>
    </row>
    <row r="49" spans="1:7" hidden="true" collapsed="true" outlineLevel="2">
      <c r="A49" s="8" t="s">
        <v>5</v>
      </c>
      <c r="B49" s="8" t="s">
        <v>6</v>
      </c>
      <c r="C49" s="12" t="s">
        <v>7</v>
      </c>
      <c r="D49" s="8" t="s">
        <v>8</v>
      </c>
      <c r="E49" s="8" t="s">
        <v>4</v>
      </c>
      <c r="F49" s="8" t="s">
        <v>9</v>
      </c>
      <c r="G49" s="8" t="s">
        <v>10</v>
      </c>
    </row>
    <row r="50" spans="1:7" hidden="true" collapsed="true" outlineLevel="2">
      <c r="A50" t="s">
        <v>38096</v>
      </c>
      <c r="B50" t="s">
        <v>7331</v>
      </c>
      <c r="C50" s="11" t="s">
        <v>38097</v>
      </c>
      <c r="D50" s="9">
        <v>86990</v>
      </c>
      <c r="E50" s="6" t="str">
        <f>$E$48</f>
        <v/>
      </c>
      <c r="F50" t="str">
        <f>D50-D50*E50</f>
        <v>0</v>
      </c>
      <c r="G50" s="10" t="s">
        <v>13</v>
      </c>
    </row>
    <row r="51" spans="1:7" hidden="true" collapsed="true" outlineLevel="2">
      <c r="A51" t="s">
        <v>38098</v>
      </c>
      <c r="B51" t="s">
        <v>7331</v>
      </c>
      <c r="C51" s="11" t="s">
        <v>38099</v>
      </c>
      <c r="D51" s="9">
        <v>55990</v>
      </c>
      <c r="E51" s="6" t="str">
        <f>$E$48</f>
        <v/>
      </c>
      <c r="F51" t="str">
        <f>D51-D51*E51</f>
        <v>0</v>
      </c>
      <c r="G51" s="10" t="s">
        <v>13</v>
      </c>
    </row>
    <row r="52" spans="1:7" hidden="true" collapsed="true" outlineLevel="2">
      <c r="A52" t="s">
        <v>38100</v>
      </c>
      <c r="B52" t="s">
        <v>7331</v>
      </c>
      <c r="C52" s="11" t="s">
        <v>38101</v>
      </c>
      <c r="D52" s="9">
        <v>58990</v>
      </c>
      <c r="E52" s="6" t="str">
        <f>$E$48</f>
        <v/>
      </c>
      <c r="F52" t="str">
        <f>D52-D52*E52</f>
        <v>0</v>
      </c>
      <c r="G52" s="10" t="s">
        <v>13</v>
      </c>
    </row>
    <row r="53" spans="1:7" hidden="true" collapsed="true" outlineLevel="2">
      <c r="A53" t="s">
        <v>38102</v>
      </c>
      <c r="B53" t="s">
        <v>7331</v>
      </c>
      <c r="C53" s="11" t="s">
        <v>38103</v>
      </c>
      <c r="D53" s="9" t="s">
        <v>70</v>
      </c>
      <c r="E53" s="6" t="str">
        <f>$E$48</f>
        <v/>
      </c>
      <c r="F53" t="s">
        <v>70</v>
      </c>
      <c r="G53" s="10" t="s">
        <v>13</v>
      </c>
    </row>
    <row r="54" spans="1:7" hidden="true" collapsed="true" outlineLevel="2">
      <c r="A54" t="s">
        <v>38104</v>
      </c>
      <c r="B54" t="s">
        <v>7331</v>
      </c>
      <c r="C54" s="11" t="s">
        <v>38105</v>
      </c>
      <c r="D54" s="9">
        <v>63990</v>
      </c>
      <c r="E54" s="6" t="str">
        <f>$E$48</f>
        <v/>
      </c>
      <c r="F54" t="str">
        <f>D54-D54*E54</f>
        <v>0</v>
      </c>
      <c r="G54" s="10" t="s">
        <v>13</v>
      </c>
    </row>
    <row r="55" spans="1:7" hidden="true" collapsed="true" outlineLevel="2">
      <c r="A55" t="s">
        <v>38106</v>
      </c>
      <c r="B55" t="s">
        <v>7331</v>
      </c>
      <c r="C55" s="11" t="s">
        <v>38107</v>
      </c>
      <c r="D55" s="9">
        <v>62990</v>
      </c>
      <c r="E55" s="6" t="str">
        <f>$E$48</f>
        <v/>
      </c>
      <c r="F55" t="str">
        <f>D55-D55*E55</f>
        <v>0</v>
      </c>
      <c r="G55" s="10" t="s">
        <v>13</v>
      </c>
    </row>
    <row r="56" spans="1:7" collapsed="true" outlineLevel="1">
      <c r="B56" s="5" t="s">
        <v>38108</v>
      </c>
      <c r="C56" s="11"/>
      <c r="D56" s="5" t="s">
        <v>4</v>
      </c>
      <c r="E56" s="7"/>
    </row>
    <row r="57" spans="1:7" hidden="true" collapsed="true" outlineLevel="2">
      <c r="A57" s="8" t="s">
        <v>5</v>
      </c>
      <c r="B57" s="8" t="s">
        <v>6</v>
      </c>
      <c r="C57" s="12" t="s">
        <v>7</v>
      </c>
      <c r="D57" s="8" t="s">
        <v>8</v>
      </c>
      <c r="E57" s="8" t="s">
        <v>4</v>
      </c>
      <c r="F57" s="8" t="s">
        <v>9</v>
      </c>
      <c r="G57" s="8" t="s">
        <v>10</v>
      </c>
    </row>
    <row r="58" spans="1:7" hidden="true" collapsed="true" outlineLevel="2">
      <c r="A58" t="s">
        <v>38109</v>
      </c>
      <c r="B58" t="s">
        <v>38108</v>
      </c>
      <c r="C58" s="11" t="s">
        <v>38110</v>
      </c>
      <c r="D58" s="9" t="s">
        <v>70</v>
      </c>
      <c r="E58" s="6" t="str">
        <f>$E$56</f>
        <v/>
      </c>
      <c r="F58" t="s">
        <v>70</v>
      </c>
      <c r="G58" s="10" t="s">
        <v>13</v>
      </c>
    </row>
    <row r="59" spans="1:7" hidden="true" collapsed="true" outlineLevel="2">
      <c r="A59" t="s">
        <v>38111</v>
      </c>
      <c r="B59" t="s">
        <v>38108</v>
      </c>
      <c r="C59" s="11" t="s">
        <v>38112</v>
      </c>
      <c r="D59" s="9" t="s">
        <v>70</v>
      </c>
      <c r="E59" s="6" t="str">
        <f>$E$56</f>
        <v/>
      </c>
      <c r="F59" t="s">
        <v>70</v>
      </c>
      <c r="G59" s="10" t="s">
        <v>13</v>
      </c>
    </row>
    <row r="60" spans="1:7" hidden="true" collapsed="true" outlineLevel="2">
      <c r="A60" t="s">
        <v>38113</v>
      </c>
      <c r="B60" t="s">
        <v>38108</v>
      </c>
      <c r="C60" s="11" t="s">
        <v>38114</v>
      </c>
      <c r="D60" s="9" t="s">
        <v>70</v>
      </c>
      <c r="E60" s="6" t="str">
        <f>$E$56</f>
        <v/>
      </c>
      <c r="F60" t="s">
        <v>70</v>
      </c>
      <c r="G60" s="10" t="s">
        <v>13</v>
      </c>
    </row>
    <row r="61" spans="1:7" hidden="true" collapsed="true" outlineLevel="2">
      <c r="A61" t="s">
        <v>38115</v>
      </c>
      <c r="B61" t="s">
        <v>38108</v>
      </c>
      <c r="C61" s="11" t="s">
        <v>38116</v>
      </c>
      <c r="D61" s="9">
        <v>19990</v>
      </c>
      <c r="E61" s="6" t="str">
        <f>$E$56</f>
        <v/>
      </c>
      <c r="F61" t="str">
        <f>D61-D61*E61</f>
        <v>0</v>
      </c>
      <c r="G61" s="10" t="s">
        <v>13</v>
      </c>
    </row>
    <row r="62" spans="1:7" hidden="true" collapsed="true" outlineLevel="2">
      <c r="A62" t="s">
        <v>38117</v>
      </c>
      <c r="B62" t="s">
        <v>38108</v>
      </c>
      <c r="C62" s="11" t="s">
        <v>38118</v>
      </c>
      <c r="D62" s="9" t="s">
        <v>70</v>
      </c>
      <c r="E62" s="6" t="str">
        <f>$E$56</f>
        <v/>
      </c>
      <c r="F62" t="s">
        <v>70</v>
      </c>
      <c r="G62" s="10" t="s">
        <v>13</v>
      </c>
    </row>
    <row r="63" spans="1:7" hidden="true" collapsed="true" outlineLevel="2">
      <c r="A63" t="s">
        <v>38119</v>
      </c>
      <c r="B63" t="s">
        <v>38108</v>
      </c>
      <c r="C63" s="11" t="s">
        <v>38120</v>
      </c>
      <c r="D63" s="9">
        <v>23990</v>
      </c>
      <c r="E63" s="6" t="str">
        <f>$E$56</f>
        <v/>
      </c>
      <c r="F63" t="str">
        <f>D63-D63*E63</f>
        <v>0</v>
      </c>
      <c r="G63" s="10" t="s">
        <v>13</v>
      </c>
    </row>
    <row r="64" spans="1:7" hidden="true" collapsed="true" outlineLevel="2">
      <c r="A64" t="s">
        <v>38121</v>
      </c>
      <c r="B64" t="s">
        <v>38108</v>
      </c>
      <c r="C64" s="11" t="s">
        <v>38122</v>
      </c>
      <c r="D64" s="9" t="s">
        <v>70</v>
      </c>
      <c r="E64" s="6" t="str">
        <f>$E$56</f>
        <v/>
      </c>
      <c r="F64" t="s">
        <v>70</v>
      </c>
      <c r="G64" s="10" t="s">
        <v>13</v>
      </c>
    </row>
    <row r="65" spans="1:7" hidden="true" collapsed="true" outlineLevel="2">
      <c r="A65" t="s">
        <v>38123</v>
      </c>
      <c r="B65" t="s">
        <v>38108</v>
      </c>
      <c r="C65" s="11" t="s">
        <v>38124</v>
      </c>
      <c r="D65" s="9" t="s">
        <v>70</v>
      </c>
      <c r="E65" s="6" t="str">
        <f>$E$56</f>
        <v/>
      </c>
      <c r="F65" t="s">
        <v>70</v>
      </c>
      <c r="G65" s="10" t="s">
        <v>13</v>
      </c>
    </row>
    <row r="66" spans="1:7" collapsed="true" outlineLevel="1">
      <c r="B66" s="5" t="s">
        <v>5292</v>
      </c>
      <c r="C66" s="11"/>
      <c r="D66" s="5" t="s">
        <v>4</v>
      </c>
      <c r="E66" s="7"/>
    </row>
    <row r="67" spans="1:7" hidden="true" collapsed="true" outlineLevel="2">
      <c r="A67" s="8" t="s">
        <v>5</v>
      </c>
      <c r="B67" s="8" t="s">
        <v>6</v>
      </c>
      <c r="C67" s="12" t="s">
        <v>7</v>
      </c>
      <c r="D67" s="8" t="s">
        <v>8</v>
      </c>
      <c r="E67" s="8" t="s">
        <v>4</v>
      </c>
      <c r="F67" s="8" t="s">
        <v>9</v>
      </c>
      <c r="G67" s="8" t="s">
        <v>10</v>
      </c>
    </row>
    <row r="68" spans="1:7" hidden="true" collapsed="true" outlineLevel="2">
      <c r="A68" t="s">
        <v>38125</v>
      </c>
      <c r="B68" t="s">
        <v>5292</v>
      </c>
      <c r="C68" s="11" t="s">
        <v>38126</v>
      </c>
      <c r="D68" s="9">
        <v>29990</v>
      </c>
      <c r="E68" s="6" t="str">
        <f>$E$66</f>
        <v/>
      </c>
      <c r="F68" t="str">
        <f>D68-D68*E68</f>
        <v>0</v>
      </c>
      <c r="G68" s="10" t="s">
        <v>13</v>
      </c>
    </row>
    <row r="69" spans="1:7" hidden="true" collapsed="true" outlineLevel="2">
      <c r="A69" t="s">
        <v>38127</v>
      </c>
      <c r="B69" t="s">
        <v>5292</v>
      </c>
      <c r="C69" s="11" t="s">
        <v>38128</v>
      </c>
      <c r="D69" s="9">
        <v>39990</v>
      </c>
      <c r="E69" s="6" t="str">
        <f>$E$66</f>
        <v/>
      </c>
      <c r="F69" t="str">
        <f>D69-D69*E69</f>
        <v>0</v>
      </c>
      <c r="G69" s="10" t="s">
        <v>13</v>
      </c>
    </row>
    <row r="70" spans="1:7" hidden="true" collapsed="true" outlineLevel="2">
      <c r="A70" t="s">
        <v>38129</v>
      </c>
      <c r="B70" t="s">
        <v>5292</v>
      </c>
      <c r="C70" s="11" t="s">
        <v>38130</v>
      </c>
      <c r="D70" s="9">
        <v>22990</v>
      </c>
      <c r="E70" s="6" t="str">
        <f>$E$66</f>
        <v/>
      </c>
      <c r="F70" t="str">
        <f>D70-D70*E70</f>
        <v>0</v>
      </c>
      <c r="G70" s="10" t="s">
        <v>13</v>
      </c>
    </row>
    <row r="71" spans="1:7" hidden="true" collapsed="true" outlineLevel="2">
      <c r="A71" t="s">
        <v>38131</v>
      </c>
      <c r="B71" t="s">
        <v>5292</v>
      </c>
      <c r="C71" s="11" t="s">
        <v>38132</v>
      </c>
      <c r="D71" s="9">
        <v>54990</v>
      </c>
      <c r="E71" s="6" t="str">
        <f>$E$66</f>
        <v/>
      </c>
      <c r="F71" t="str">
        <f>D71-D71*E71</f>
        <v>0</v>
      </c>
      <c r="G71" s="10" t="s">
        <v>13</v>
      </c>
    </row>
    <row r="72" spans="1:7" hidden="true" collapsed="true" outlineLevel="2">
      <c r="A72" t="s">
        <v>38133</v>
      </c>
      <c r="B72" t="s">
        <v>5292</v>
      </c>
      <c r="C72" s="11" t="s">
        <v>38134</v>
      </c>
      <c r="D72" s="9">
        <v>99990</v>
      </c>
      <c r="E72" s="6" t="str">
        <f>$E$66</f>
        <v/>
      </c>
      <c r="F72" t="str">
        <f>D72-D72*E72</f>
        <v>0</v>
      </c>
      <c r="G72" s="10" t="s">
        <v>13</v>
      </c>
    </row>
    <row r="73" spans="1:7">
      <c r="B73" s="4" t="s">
        <v>38135</v>
      </c>
      <c r="C73" s="11"/>
    </row>
    <row r="74" spans="1:7" collapsed="true" outlineLevel="1">
      <c r="B74" s="5" t="s">
        <v>8881</v>
      </c>
      <c r="C74" s="11"/>
      <c r="D74" s="5" t="s">
        <v>4</v>
      </c>
      <c r="E74" s="7"/>
    </row>
    <row r="75" spans="1:7" hidden="true" collapsed="true" outlineLevel="2">
      <c r="A75" s="8" t="s">
        <v>5</v>
      </c>
      <c r="B75" s="8" t="s">
        <v>6</v>
      </c>
      <c r="C75" s="12" t="s">
        <v>7</v>
      </c>
      <c r="D75" s="8" t="s">
        <v>8</v>
      </c>
      <c r="E75" s="8" t="s">
        <v>4</v>
      </c>
      <c r="F75" s="8" t="s">
        <v>9</v>
      </c>
      <c r="G75" s="8" t="s">
        <v>10</v>
      </c>
    </row>
    <row r="76" spans="1:7" hidden="true" collapsed="true" outlineLevel="2">
      <c r="A76" t="s">
        <v>38136</v>
      </c>
      <c r="B76" t="s">
        <v>8881</v>
      </c>
      <c r="C76" s="11" t="s">
        <v>38137</v>
      </c>
      <c r="D76" s="9" t="s">
        <v>70</v>
      </c>
      <c r="E76" s="6" t="str">
        <f>$E$74</f>
        <v/>
      </c>
      <c r="F76" t="s">
        <v>70</v>
      </c>
      <c r="G76" s="10" t="s">
        <v>13</v>
      </c>
    </row>
    <row r="77" spans="1:7" hidden="true" collapsed="true" outlineLevel="2">
      <c r="A77" t="s">
        <v>38138</v>
      </c>
      <c r="B77" t="s">
        <v>8881</v>
      </c>
      <c r="C77" s="11" t="s">
        <v>38139</v>
      </c>
      <c r="D77" s="9" t="s">
        <v>70</v>
      </c>
      <c r="E77" s="6" t="str">
        <f>$E$74</f>
        <v/>
      </c>
      <c r="F77" t="s">
        <v>70</v>
      </c>
      <c r="G77" s="10" t="s">
        <v>13</v>
      </c>
    </row>
    <row r="78" spans="1:7" hidden="true" collapsed="true" outlineLevel="2">
      <c r="A78" t="s">
        <v>38140</v>
      </c>
      <c r="B78" t="s">
        <v>8881</v>
      </c>
      <c r="C78" s="11" t="s">
        <v>38141</v>
      </c>
      <c r="D78" s="9" t="s">
        <v>70</v>
      </c>
      <c r="E78" s="6" t="str">
        <f>$E$74</f>
        <v/>
      </c>
      <c r="F78" t="s">
        <v>70</v>
      </c>
      <c r="G78" s="10" t="s">
        <v>13</v>
      </c>
    </row>
    <row r="79" spans="1:7" collapsed="true" outlineLevel="1">
      <c r="B79" s="5" t="s">
        <v>7320</v>
      </c>
      <c r="C79" s="11"/>
      <c r="D79" s="5" t="s">
        <v>4</v>
      </c>
      <c r="E79" s="7"/>
    </row>
    <row r="80" spans="1:7" hidden="true" collapsed="true" outlineLevel="2">
      <c r="A80" s="8" t="s">
        <v>5</v>
      </c>
      <c r="B80" s="8" t="s">
        <v>6</v>
      </c>
      <c r="C80" s="12" t="s">
        <v>7</v>
      </c>
      <c r="D80" s="8" t="s">
        <v>8</v>
      </c>
      <c r="E80" s="8" t="s">
        <v>4</v>
      </c>
      <c r="F80" s="8" t="s">
        <v>9</v>
      </c>
      <c r="G80" s="8" t="s">
        <v>10</v>
      </c>
    </row>
    <row r="81" spans="1:7" hidden="true" collapsed="true" outlineLevel="2">
      <c r="A81" t="s">
        <v>38142</v>
      </c>
      <c r="B81" t="s">
        <v>7320</v>
      </c>
      <c r="C81" s="11" t="s">
        <v>38143</v>
      </c>
      <c r="D81" s="9">
        <v>40690</v>
      </c>
      <c r="E81" s="6" t="str">
        <f>$E$79</f>
        <v/>
      </c>
      <c r="F81" t="str">
        <f>D81-D81*E81</f>
        <v>0</v>
      </c>
      <c r="G81" s="10" t="s">
        <v>13</v>
      </c>
    </row>
    <row r="82" spans="1:7" hidden="true" collapsed="true" outlineLevel="2">
      <c r="A82" t="s">
        <v>38144</v>
      </c>
      <c r="B82" t="s">
        <v>7320</v>
      </c>
      <c r="C82" s="11" t="s">
        <v>38145</v>
      </c>
      <c r="D82" s="9">
        <v>44880</v>
      </c>
      <c r="E82" s="6" t="str">
        <f>$E$79</f>
        <v/>
      </c>
      <c r="F82" t="str">
        <f>D82-D82*E82</f>
        <v>0</v>
      </c>
      <c r="G82" s="10" t="s">
        <v>13</v>
      </c>
    </row>
    <row r="83" spans="1:7" collapsed="true" outlineLevel="1">
      <c r="B83" s="5" t="s">
        <v>38146</v>
      </c>
      <c r="C83" s="11"/>
      <c r="D83" s="5" t="s">
        <v>4</v>
      </c>
      <c r="E83" s="7"/>
    </row>
    <row r="84" spans="1:7" hidden="true" collapsed="true" outlineLevel="2">
      <c r="A84" s="8" t="s">
        <v>5</v>
      </c>
      <c r="B84" s="8" t="s">
        <v>6</v>
      </c>
      <c r="C84" s="12" t="s">
        <v>7</v>
      </c>
      <c r="D84" s="8" t="s">
        <v>8</v>
      </c>
      <c r="E84" s="8" t="s">
        <v>4</v>
      </c>
      <c r="F84" s="8" t="s">
        <v>9</v>
      </c>
      <c r="G84" s="8" t="s">
        <v>10</v>
      </c>
    </row>
    <row r="85" spans="1:7" hidden="true" collapsed="true" outlineLevel="2">
      <c r="A85" t="s">
        <v>38147</v>
      </c>
      <c r="B85" t="s">
        <v>38146</v>
      </c>
      <c r="C85" s="11" t="s">
        <v>38148</v>
      </c>
      <c r="D85" s="9">
        <v>17990</v>
      </c>
      <c r="E85" s="6" t="str">
        <f>$E$83</f>
        <v/>
      </c>
      <c r="F85" t="str">
        <f>D85-D85*E85</f>
        <v>0</v>
      </c>
      <c r="G85" s="10" t="s">
        <v>13</v>
      </c>
    </row>
    <row r="86" spans="1:7" hidden="true" collapsed="true" outlineLevel="2">
      <c r="A86" t="s">
        <v>38149</v>
      </c>
      <c r="B86" t="s">
        <v>38146</v>
      </c>
      <c r="C86" s="11" t="s">
        <v>38150</v>
      </c>
      <c r="D86" s="9">
        <v>19990</v>
      </c>
      <c r="E86" s="6" t="str">
        <f>$E$83</f>
        <v/>
      </c>
      <c r="F86" t="str">
        <f>D86-D86*E86</f>
        <v>0</v>
      </c>
      <c r="G86" s="10" t="s">
        <v>13</v>
      </c>
    </row>
    <row r="87" spans="1:7" hidden="true" collapsed="true" outlineLevel="2">
      <c r="A87" t="s">
        <v>38151</v>
      </c>
      <c r="B87" t="s">
        <v>38146</v>
      </c>
      <c r="C87" s="11" t="s">
        <v>38152</v>
      </c>
      <c r="D87" s="9">
        <v>21990</v>
      </c>
      <c r="E87" s="6" t="str">
        <f>$E$83</f>
        <v/>
      </c>
      <c r="F87" t="str">
        <f>D87-D87*E87</f>
        <v>0</v>
      </c>
      <c r="G87" s="10" t="s">
        <v>13</v>
      </c>
    </row>
    <row r="88" spans="1:7" hidden="true" collapsed="true" outlineLevel="2">
      <c r="A88" t="s">
        <v>38153</v>
      </c>
      <c r="B88" t="s">
        <v>38146</v>
      </c>
      <c r="C88" s="11" t="s">
        <v>38154</v>
      </c>
      <c r="D88" s="9">
        <v>22990</v>
      </c>
      <c r="E88" s="6" t="str">
        <f>$E$83</f>
        <v/>
      </c>
      <c r="F88" t="str">
        <f>D88-D88*E88</f>
        <v>0</v>
      </c>
      <c r="G88" s="10" t="s">
        <v>13</v>
      </c>
    </row>
    <row r="89" spans="1:7" hidden="true" collapsed="true" outlineLevel="2">
      <c r="A89" t="s">
        <v>38155</v>
      </c>
      <c r="B89" t="s">
        <v>38146</v>
      </c>
      <c r="C89" s="11" t="s">
        <v>38156</v>
      </c>
      <c r="D89" s="9">
        <v>27990</v>
      </c>
      <c r="E89" s="6" t="str">
        <f>$E$83</f>
        <v/>
      </c>
      <c r="F89" t="str">
        <f>D89-D89*E89</f>
        <v>0</v>
      </c>
      <c r="G89" s="10" t="s">
        <v>13</v>
      </c>
    </row>
    <row r="90" spans="1:7" hidden="true" collapsed="true" outlineLevel="2">
      <c r="A90" t="s">
        <v>38157</v>
      </c>
      <c r="B90" t="s">
        <v>38146</v>
      </c>
      <c r="C90" s="11" t="s">
        <v>38158</v>
      </c>
      <c r="D90" s="9" t="s">
        <v>70</v>
      </c>
      <c r="E90" s="6" t="str">
        <f>$E$83</f>
        <v/>
      </c>
      <c r="F90" t="s">
        <v>70</v>
      </c>
      <c r="G90" s="10" t="s">
        <v>13</v>
      </c>
    </row>
    <row r="91" spans="1:7" hidden="true" collapsed="true" outlineLevel="2">
      <c r="A91" t="s">
        <v>38159</v>
      </c>
      <c r="B91" t="s">
        <v>38146</v>
      </c>
      <c r="C91" s="11" t="s">
        <v>38160</v>
      </c>
      <c r="D91" s="9" t="s">
        <v>70</v>
      </c>
      <c r="E91" s="6" t="str">
        <f>$E$83</f>
        <v/>
      </c>
      <c r="F91" t="s">
        <v>70</v>
      </c>
      <c r="G91" s="10" t="s">
        <v>13</v>
      </c>
    </row>
    <row r="92" spans="1:7" hidden="true" collapsed="true" outlineLevel="2">
      <c r="A92" t="s">
        <v>38161</v>
      </c>
      <c r="B92" t="s">
        <v>38146</v>
      </c>
      <c r="C92" s="11" t="s">
        <v>38162</v>
      </c>
      <c r="D92" s="9" t="s">
        <v>70</v>
      </c>
      <c r="E92" s="6" t="str">
        <f>$E$83</f>
        <v/>
      </c>
      <c r="F92" t="s">
        <v>70</v>
      </c>
      <c r="G92" s="10" t="s">
        <v>13</v>
      </c>
    </row>
    <row r="93" spans="1:7" hidden="true" collapsed="true" outlineLevel="2">
      <c r="A93" t="s">
        <v>38163</v>
      </c>
      <c r="B93" t="s">
        <v>38146</v>
      </c>
      <c r="C93" s="11" t="s">
        <v>38164</v>
      </c>
      <c r="D93" s="9" t="s">
        <v>70</v>
      </c>
      <c r="E93" s="6" t="str">
        <f>$E$83</f>
        <v/>
      </c>
      <c r="F93" t="s">
        <v>70</v>
      </c>
      <c r="G93" s="10" t="s">
        <v>13</v>
      </c>
    </row>
    <row r="94" spans="1:7" hidden="true" collapsed="true" outlineLevel="2">
      <c r="A94" t="s">
        <v>38165</v>
      </c>
      <c r="B94" t="s">
        <v>38146</v>
      </c>
      <c r="C94" s="11" t="s">
        <v>38166</v>
      </c>
      <c r="D94" s="9" t="s">
        <v>70</v>
      </c>
      <c r="E94" s="6" t="str">
        <f>$E$83</f>
        <v/>
      </c>
      <c r="F94" t="s">
        <v>70</v>
      </c>
      <c r="G94" s="10" t="s">
        <v>13</v>
      </c>
    </row>
    <row r="95" spans="1:7" collapsed="true" outlineLevel="1">
      <c r="B95" s="5" t="s">
        <v>7021</v>
      </c>
      <c r="C95" s="11"/>
      <c r="D95" s="5" t="s">
        <v>4</v>
      </c>
      <c r="E95" s="7"/>
    </row>
    <row r="96" spans="1:7" hidden="true" collapsed="true" outlineLevel="2">
      <c r="A96" s="8" t="s">
        <v>5</v>
      </c>
      <c r="B96" s="8" t="s">
        <v>6</v>
      </c>
      <c r="C96" s="12" t="s">
        <v>7</v>
      </c>
      <c r="D96" s="8" t="s">
        <v>8</v>
      </c>
      <c r="E96" s="8" t="s">
        <v>4</v>
      </c>
      <c r="F96" s="8" t="s">
        <v>9</v>
      </c>
      <c r="G96" s="8" t="s">
        <v>10</v>
      </c>
    </row>
    <row r="97" spans="1:7" hidden="true" collapsed="true" outlineLevel="2">
      <c r="A97" t="s">
        <v>38167</v>
      </c>
      <c r="B97" t="s">
        <v>7021</v>
      </c>
      <c r="C97" s="11" t="s">
        <v>38168</v>
      </c>
      <c r="D97" s="9">
        <v>34990</v>
      </c>
      <c r="E97" s="6" t="str">
        <f>$E$95</f>
        <v/>
      </c>
      <c r="F97" t="str">
        <f>D97-D97*E97</f>
        <v>0</v>
      </c>
      <c r="G97" s="10" t="s">
        <v>13</v>
      </c>
    </row>
    <row r="98" spans="1:7" hidden="true" collapsed="true" outlineLevel="2">
      <c r="A98" t="s">
        <v>38169</v>
      </c>
      <c r="B98" t="s">
        <v>7021</v>
      </c>
      <c r="C98" s="11" t="s">
        <v>38170</v>
      </c>
      <c r="D98" s="9">
        <v>26990</v>
      </c>
      <c r="E98" s="6" t="str">
        <f>$E$95</f>
        <v/>
      </c>
      <c r="F98" t="str">
        <f>D98-D98*E98</f>
        <v>0</v>
      </c>
      <c r="G98" s="10" t="s">
        <v>13</v>
      </c>
    </row>
    <row r="99" spans="1:7" hidden="true" collapsed="true" outlineLevel="2">
      <c r="A99" t="s">
        <v>38171</v>
      </c>
      <c r="B99" t="s">
        <v>7021</v>
      </c>
      <c r="C99" s="11" t="s">
        <v>38172</v>
      </c>
      <c r="D99" s="9">
        <v>23990</v>
      </c>
      <c r="E99" s="6" t="str">
        <f>$E$95</f>
        <v/>
      </c>
      <c r="F99" t="str">
        <f>D99-D99*E99</f>
        <v>0</v>
      </c>
      <c r="G99" s="10" t="s">
        <v>13</v>
      </c>
    </row>
    <row r="100" spans="1:7" hidden="true" collapsed="true" outlineLevel="2">
      <c r="A100" t="s">
        <v>38173</v>
      </c>
      <c r="B100" t="s">
        <v>7021</v>
      </c>
      <c r="C100" s="11" t="s">
        <v>38174</v>
      </c>
      <c r="D100" s="9">
        <v>22990</v>
      </c>
      <c r="E100" s="6" t="str">
        <f>$E$95</f>
        <v/>
      </c>
      <c r="F100" t="str">
        <f>D100-D100*E100</f>
        <v>0</v>
      </c>
      <c r="G100" s="10" t="s">
        <v>13</v>
      </c>
    </row>
    <row r="101" spans="1:7" hidden="true" collapsed="true" outlineLevel="2">
      <c r="A101" t="s">
        <v>38175</v>
      </c>
      <c r="B101" t="s">
        <v>7021</v>
      </c>
      <c r="C101" s="11" t="s">
        <v>38176</v>
      </c>
      <c r="D101" s="9">
        <v>20990</v>
      </c>
      <c r="E101" s="6" t="str">
        <f>$E$95</f>
        <v/>
      </c>
      <c r="F101" t="str">
        <f>D101-D101*E101</f>
        <v>0</v>
      </c>
      <c r="G101" s="10" t="s">
        <v>13</v>
      </c>
    </row>
    <row r="102" spans="1:7" hidden="true" collapsed="true" outlineLevel="2">
      <c r="A102" t="s">
        <v>38177</v>
      </c>
      <c r="B102" t="s">
        <v>7021</v>
      </c>
      <c r="C102" s="11" t="s">
        <v>38178</v>
      </c>
      <c r="D102" s="9">
        <v>29990</v>
      </c>
      <c r="E102" s="6" t="str">
        <f>$E$95</f>
        <v/>
      </c>
      <c r="F102" t="str">
        <f>D102-D102*E102</f>
        <v>0</v>
      </c>
      <c r="G102" s="10" t="s">
        <v>13</v>
      </c>
    </row>
    <row r="103" spans="1:7" hidden="true" collapsed="true" outlineLevel="2">
      <c r="A103" t="s">
        <v>38179</v>
      </c>
      <c r="B103" t="s">
        <v>7021</v>
      </c>
      <c r="C103" s="11" t="s">
        <v>38180</v>
      </c>
      <c r="D103" s="9">
        <v>35990</v>
      </c>
      <c r="E103" s="6" t="str">
        <f>$E$95</f>
        <v/>
      </c>
      <c r="F103" t="str">
        <f>D103-D103*E103</f>
        <v>0</v>
      </c>
      <c r="G103" s="10" t="s">
        <v>13</v>
      </c>
    </row>
    <row r="104" spans="1:7" hidden="true" collapsed="true" outlineLevel="2">
      <c r="A104" t="s">
        <v>38181</v>
      </c>
      <c r="B104" t="s">
        <v>7021</v>
      </c>
      <c r="C104" s="11" t="s">
        <v>38182</v>
      </c>
      <c r="D104" s="9">
        <v>28990</v>
      </c>
      <c r="E104" s="6" t="str">
        <f>$E$95</f>
        <v/>
      </c>
      <c r="F104" t="str">
        <f>D104-D104*E104</f>
        <v>0</v>
      </c>
      <c r="G104" s="10" t="s">
        <v>13</v>
      </c>
    </row>
    <row r="105" spans="1:7" hidden="true" collapsed="true" outlineLevel="2">
      <c r="A105" t="s">
        <v>38183</v>
      </c>
      <c r="B105" t="s">
        <v>7021</v>
      </c>
      <c r="C105" s="11" t="s">
        <v>38184</v>
      </c>
      <c r="D105" s="9">
        <v>45990</v>
      </c>
      <c r="E105" s="6" t="str">
        <f>$E$95</f>
        <v/>
      </c>
      <c r="F105" t="str">
        <f>D105-D105*E105</f>
        <v>0</v>
      </c>
      <c r="G105" s="10" t="s">
        <v>13</v>
      </c>
    </row>
    <row r="106" spans="1:7" collapsed="true" outlineLevel="1">
      <c r="B106" s="5" t="s">
        <v>38185</v>
      </c>
      <c r="C106" s="11"/>
      <c r="D106" s="5" t="s">
        <v>4</v>
      </c>
      <c r="E106" s="7"/>
    </row>
    <row r="107" spans="1:7" hidden="true" collapsed="true" outlineLevel="2">
      <c r="A107" s="8" t="s">
        <v>5</v>
      </c>
      <c r="B107" s="8" t="s">
        <v>6</v>
      </c>
      <c r="C107" s="12" t="s">
        <v>7</v>
      </c>
      <c r="D107" s="8" t="s">
        <v>8</v>
      </c>
      <c r="E107" s="8" t="s">
        <v>4</v>
      </c>
      <c r="F107" s="8" t="s">
        <v>9</v>
      </c>
      <c r="G107" s="8" t="s">
        <v>10</v>
      </c>
    </row>
    <row r="108" spans="1:7" hidden="true" collapsed="true" outlineLevel="2">
      <c r="A108" t="s">
        <v>38186</v>
      </c>
      <c r="B108" t="s">
        <v>38185</v>
      </c>
      <c r="C108" s="11" t="s">
        <v>38187</v>
      </c>
      <c r="D108" s="9">
        <v>54818</v>
      </c>
      <c r="E108" s="6" t="str">
        <f>$E$106</f>
        <v/>
      </c>
      <c r="F108" t="str">
        <f>D108-D108*E108</f>
        <v>0</v>
      </c>
      <c r="G108" s="10" t="s">
        <v>13</v>
      </c>
    </row>
    <row r="109" spans="1:7" hidden="true" collapsed="true" outlineLevel="2">
      <c r="A109" t="s">
        <v>38188</v>
      </c>
      <c r="B109" t="s">
        <v>38185</v>
      </c>
      <c r="C109" s="11" t="s">
        <v>38189</v>
      </c>
      <c r="D109" s="9">
        <v>62311</v>
      </c>
      <c r="E109" s="6" t="str">
        <f>$E$106</f>
        <v/>
      </c>
      <c r="F109" t="str">
        <f>D109-D109*E109</f>
        <v>0</v>
      </c>
      <c r="G109" s="10" t="s">
        <v>13</v>
      </c>
    </row>
    <row r="110" spans="1:7" hidden="true" collapsed="true" outlineLevel="2">
      <c r="A110" t="s">
        <v>38190</v>
      </c>
      <c r="B110" t="s">
        <v>38185</v>
      </c>
      <c r="C110" s="11" t="s">
        <v>38191</v>
      </c>
      <c r="D110" s="9">
        <v>90500</v>
      </c>
      <c r="E110" s="6" t="str">
        <f>$E$106</f>
        <v/>
      </c>
      <c r="F110" t="str">
        <f>D110-D110*E110</f>
        <v>0</v>
      </c>
      <c r="G110" s="10" t="s">
        <v>13</v>
      </c>
    </row>
    <row r="111" spans="1:7" hidden="true" collapsed="true" outlineLevel="2">
      <c r="A111" t="s">
        <v>38192</v>
      </c>
      <c r="B111" t="s">
        <v>38185</v>
      </c>
      <c r="C111" s="11" t="s">
        <v>38193</v>
      </c>
      <c r="D111" s="9">
        <v>35422</v>
      </c>
      <c r="E111" s="6" t="str">
        <f>$E$106</f>
        <v/>
      </c>
      <c r="F111" t="str">
        <f>D111-D111*E111</f>
        <v>0</v>
      </c>
      <c r="G111" s="10" t="s">
        <v>13</v>
      </c>
    </row>
    <row r="112" spans="1:7" hidden="true" collapsed="true" outlineLevel="2">
      <c r="A112" t="s">
        <v>38194</v>
      </c>
      <c r="B112" t="s">
        <v>38185</v>
      </c>
      <c r="C112" s="11" t="s">
        <v>38195</v>
      </c>
      <c r="D112" s="9">
        <v>32950</v>
      </c>
      <c r="E112" s="6" t="str">
        <f>$E$106</f>
        <v/>
      </c>
      <c r="F112" t="str">
        <f>D112-D112*E112</f>
        <v>0</v>
      </c>
      <c r="G112" s="10" t="s">
        <v>13</v>
      </c>
    </row>
    <row r="113" spans="1:7" hidden="true" collapsed="true" outlineLevel="2">
      <c r="A113" t="s">
        <v>38196</v>
      </c>
      <c r="B113" t="s">
        <v>38185</v>
      </c>
      <c r="C113" s="11" t="s">
        <v>38197</v>
      </c>
      <c r="D113" s="9">
        <v>41300</v>
      </c>
      <c r="E113" s="6" t="str">
        <f>$E$106</f>
        <v/>
      </c>
      <c r="F113" t="str">
        <f>D113-D113*E113</f>
        <v>0</v>
      </c>
      <c r="G113" s="10" t="s">
        <v>13</v>
      </c>
    </row>
    <row r="114" spans="1:7" hidden="true" collapsed="true" outlineLevel="2">
      <c r="A114" t="s">
        <v>38198</v>
      </c>
      <c r="B114" t="s">
        <v>38185</v>
      </c>
      <c r="C114" s="11" t="s">
        <v>38199</v>
      </c>
      <c r="D114" s="9">
        <v>39334</v>
      </c>
      <c r="E114" s="6" t="str">
        <f>$E$106</f>
        <v/>
      </c>
      <c r="F114" t="str">
        <f>D114-D114*E114</f>
        <v>0</v>
      </c>
      <c r="G114" s="10" t="s">
        <v>13</v>
      </c>
    </row>
    <row r="115" spans="1:7" hidden="true" collapsed="true" outlineLevel="2">
      <c r="A115" t="s">
        <v>38200</v>
      </c>
      <c r="B115" t="s">
        <v>38185</v>
      </c>
      <c r="C115" s="11" t="s">
        <v>38201</v>
      </c>
      <c r="D115" s="9">
        <v>57800</v>
      </c>
      <c r="E115" s="6" t="str">
        <f>$E$106</f>
        <v/>
      </c>
      <c r="F115" t="str">
        <f>D115-D115*E115</f>
        <v>0</v>
      </c>
      <c r="G115" s="10" t="s">
        <v>13</v>
      </c>
    </row>
    <row r="116" spans="1:7" collapsed="true" outlineLevel="1">
      <c r="B116" s="5" t="s">
        <v>29680</v>
      </c>
      <c r="C116" s="11"/>
      <c r="D116" s="5" t="s">
        <v>4</v>
      </c>
      <c r="E116" s="7"/>
    </row>
    <row r="117" spans="1:7" hidden="true" collapsed="true" outlineLevel="2">
      <c r="A117" s="8" t="s">
        <v>5</v>
      </c>
      <c r="B117" s="8" t="s">
        <v>6</v>
      </c>
      <c r="C117" s="12" t="s">
        <v>7</v>
      </c>
      <c r="D117" s="8" t="s">
        <v>8</v>
      </c>
      <c r="E117" s="8" t="s">
        <v>4</v>
      </c>
      <c r="F117" s="8" t="s">
        <v>9</v>
      </c>
      <c r="G117" s="8" t="s">
        <v>10</v>
      </c>
    </row>
    <row r="118" spans="1:7" hidden="true" collapsed="true" outlineLevel="2">
      <c r="A118" t="s">
        <v>38202</v>
      </c>
      <c r="B118" t="s">
        <v>29680</v>
      </c>
      <c r="C118" s="11" t="s">
        <v>38203</v>
      </c>
      <c r="D118" s="9">
        <v>49990</v>
      </c>
      <c r="E118" s="6" t="str">
        <f>$E$116</f>
        <v/>
      </c>
      <c r="F118" t="str">
        <f>D118-D118*E118</f>
        <v>0</v>
      </c>
      <c r="G118" s="10" t="s">
        <v>13</v>
      </c>
    </row>
    <row r="119" spans="1:7" hidden="true" collapsed="true" outlineLevel="2">
      <c r="A119" t="s">
        <v>38204</v>
      </c>
      <c r="B119" t="s">
        <v>29680</v>
      </c>
      <c r="C119" s="11" t="s">
        <v>38205</v>
      </c>
      <c r="D119" s="9">
        <v>89990</v>
      </c>
      <c r="E119" s="6" t="str">
        <f>$E$116</f>
        <v/>
      </c>
      <c r="F119" t="str">
        <f>D119-D119*E119</f>
        <v>0</v>
      </c>
      <c r="G119" s="10" t="s">
        <v>13</v>
      </c>
    </row>
    <row r="120" spans="1:7" hidden="true" collapsed="true" outlineLevel="2">
      <c r="A120" t="s">
        <v>38206</v>
      </c>
      <c r="B120" t="s">
        <v>29680</v>
      </c>
      <c r="C120" s="11" t="s">
        <v>38207</v>
      </c>
      <c r="D120" s="9">
        <v>129990</v>
      </c>
      <c r="E120" s="6" t="str">
        <f>$E$116</f>
        <v/>
      </c>
      <c r="F120" t="str">
        <f>D120-D120*E120</f>
        <v>0</v>
      </c>
      <c r="G120" s="10" t="s">
        <v>13</v>
      </c>
    </row>
    <row r="121" spans="1:7" collapsed="true" outlineLevel="1">
      <c r="B121" s="5" t="s">
        <v>1639</v>
      </c>
      <c r="C121" s="11"/>
      <c r="D121" s="5" t="s">
        <v>4</v>
      </c>
      <c r="E121" s="7"/>
    </row>
    <row r="122" spans="1:7" hidden="true" collapsed="true" outlineLevel="2">
      <c r="A122" s="8" t="s">
        <v>5</v>
      </c>
      <c r="B122" s="8" t="s">
        <v>6</v>
      </c>
      <c r="C122" s="12" t="s">
        <v>7</v>
      </c>
      <c r="D122" s="8" t="s">
        <v>8</v>
      </c>
      <c r="E122" s="8" t="s">
        <v>4</v>
      </c>
      <c r="F122" s="8" t="s">
        <v>9</v>
      </c>
      <c r="G122" s="8" t="s">
        <v>10</v>
      </c>
    </row>
    <row r="123" spans="1:7" hidden="true" collapsed="true" outlineLevel="2">
      <c r="A123" t="s">
        <v>38208</v>
      </c>
      <c r="B123" t="s">
        <v>1639</v>
      </c>
      <c r="C123" s="11" t="s">
        <v>38209</v>
      </c>
      <c r="D123" s="9">
        <v>264990</v>
      </c>
      <c r="E123" s="6" t="str">
        <f>$E$121</f>
        <v/>
      </c>
      <c r="F123" t="str">
        <f>D123-D123*E123</f>
        <v>0</v>
      </c>
      <c r="G123" s="10" t="s">
        <v>13</v>
      </c>
    </row>
    <row r="124" spans="1:7" hidden="true" collapsed="true" outlineLevel="2">
      <c r="A124" t="s">
        <v>38210</v>
      </c>
      <c r="B124" t="s">
        <v>1639</v>
      </c>
      <c r="C124" s="11" t="s">
        <v>38211</v>
      </c>
      <c r="D124" s="9">
        <v>244990</v>
      </c>
      <c r="E124" s="6" t="str">
        <f>$E$121</f>
        <v/>
      </c>
      <c r="F124" t="str">
        <f>D124-D124*E124</f>
        <v>0</v>
      </c>
      <c r="G124" s="10" t="s">
        <v>13</v>
      </c>
    </row>
    <row r="125" spans="1:7" hidden="true" collapsed="true" outlineLevel="2">
      <c r="A125" t="s">
        <v>38212</v>
      </c>
      <c r="B125" t="s">
        <v>1639</v>
      </c>
      <c r="C125" s="11" t="s">
        <v>38213</v>
      </c>
      <c r="D125" s="9">
        <v>284990</v>
      </c>
      <c r="E125" s="6" t="str">
        <f>$E$121</f>
        <v/>
      </c>
      <c r="F125" t="str">
        <f>D125-D125*E125</f>
        <v>0</v>
      </c>
      <c r="G125" s="10" t="s">
        <v>13</v>
      </c>
    </row>
    <row r="126" spans="1:7" hidden="true" collapsed="true" outlineLevel="2">
      <c r="A126" t="s">
        <v>38214</v>
      </c>
      <c r="B126" t="s">
        <v>1639</v>
      </c>
      <c r="C126" s="11" t="s">
        <v>38215</v>
      </c>
      <c r="D126" s="9">
        <v>59990</v>
      </c>
      <c r="E126" s="6" t="str">
        <f>$E$121</f>
        <v/>
      </c>
      <c r="F126" t="str">
        <f>D126-D126*E126</f>
        <v>0</v>
      </c>
      <c r="G126" s="10" t="s">
        <v>13</v>
      </c>
    </row>
    <row r="127" spans="1:7" hidden="true" collapsed="true" outlineLevel="2">
      <c r="A127" t="s">
        <v>38216</v>
      </c>
      <c r="B127" t="s">
        <v>1639</v>
      </c>
      <c r="C127" s="11" t="s">
        <v>38217</v>
      </c>
      <c r="D127" s="9">
        <v>104990</v>
      </c>
      <c r="E127" s="6" t="str">
        <f>$E$121</f>
        <v/>
      </c>
      <c r="F127" t="str">
        <f>D127-D127*E127</f>
        <v>0</v>
      </c>
      <c r="G127" s="10" t="s">
        <v>13</v>
      </c>
    </row>
    <row r="128" spans="1:7" hidden="true" collapsed="true" outlineLevel="2">
      <c r="A128" t="s">
        <v>38218</v>
      </c>
      <c r="B128" t="s">
        <v>1639</v>
      </c>
      <c r="C128" s="11" t="s">
        <v>38219</v>
      </c>
      <c r="D128" s="9">
        <v>49990</v>
      </c>
      <c r="E128" s="6" t="str">
        <f>$E$121</f>
        <v/>
      </c>
      <c r="F128" t="str">
        <f>D128-D128*E128</f>
        <v>0</v>
      </c>
      <c r="G128" s="10" t="s">
        <v>13</v>
      </c>
    </row>
    <row r="129" spans="1:7" hidden="true" collapsed="true" outlineLevel="2">
      <c r="A129" t="s">
        <v>38220</v>
      </c>
      <c r="B129" t="s">
        <v>1639</v>
      </c>
      <c r="C129" s="11" t="s">
        <v>38221</v>
      </c>
      <c r="D129" s="9">
        <v>124990</v>
      </c>
      <c r="E129" s="6" t="str">
        <f>$E$121</f>
        <v/>
      </c>
      <c r="F129" t="str">
        <f>D129-D129*E129</f>
        <v>0</v>
      </c>
      <c r="G129" s="10" t="s">
        <v>13</v>
      </c>
    </row>
    <row r="130" spans="1:7" hidden="true" collapsed="true" outlineLevel="2">
      <c r="A130" t="s">
        <v>38222</v>
      </c>
      <c r="B130" t="s">
        <v>1639</v>
      </c>
      <c r="C130" s="11" t="s">
        <v>38223</v>
      </c>
      <c r="D130" s="9">
        <v>144990</v>
      </c>
      <c r="E130" s="6" t="str">
        <f>$E$121</f>
        <v/>
      </c>
      <c r="F130" t="str">
        <f>D130-D130*E130</f>
        <v>0</v>
      </c>
      <c r="G130" s="10" t="s">
        <v>13</v>
      </c>
    </row>
    <row r="131" spans="1:7" collapsed="true" outlineLevel="1">
      <c r="B131" s="5" t="s">
        <v>38224</v>
      </c>
      <c r="C131" s="11"/>
      <c r="D131" s="5" t="s">
        <v>4</v>
      </c>
      <c r="E131" s="7"/>
    </row>
    <row r="132" spans="1:7" hidden="true" collapsed="true" outlineLevel="2">
      <c r="A132" s="8" t="s">
        <v>5</v>
      </c>
      <c r="B132" s="8" t="s">
        <v>6</v>
      </c>
      <c r="C132" s="12" t="s">
        <v>7</v>
      </c>
      <c r="D132" s="8" t="s">
        <v>8</v>
      </c>
      <c r="E132" s="8" t="s">
        <v>4</v>
      </c>
      <c r="F132" s="8" t="s">
        <v>9</v>
      </c>
      <c r="G132" s="8" t="s">
        <v>10</v>
      </c>
    </row>
    <row r="133" spans="1:7" hidden="true" collapsed="true" outlineLevel="2">
      <c r="A133" t="s">
        <v>38225</v>
      </c>
      <c r="B133" t="s">
        <v>38224</v>
      </c>
      <c r="C133" s="11" t="s">
        <v>38226</v>
      </c>
      <c r="D133" s="9">
        <v>77990</v>
      </c>
      <c r="E133" s="6" t="str">
        <f>$E$131</f>
        <v/>
      </c>
      <c r="F133" t="str">
        <f>D133-D133*E133</f>
        <v>0</v>
      </c>
      <c r="G133" s="10" t="s">
        <v>13</v>
      </c>
    </row>
    <row r="134" spans="1:7" hidden="true" collapsed="true" outlineLevel="2">
      <c r="A134" t="s">
        <v>38227</v>
      </c>
      <c r="B134" t="s">
        <v>38224</v>
      </c>
      <c r="C134" s="11" t="s">
        <v>38228</v>
      </c>
      <c r="D134" s="9">
        <v>31990</v>
      </c>
      <c r="E134" s="6" t="str">
        <f>$E$131</f>
        <v/>
      </c>
      <c r="F134" t="str">
        <f>D134-D134*E134</f>
        <v>0</v>
      </c>
      <c r="G134" s="10" t="s">
        <v>13</v>
      </c>
    </row>
    <row r="135" spans="1:7" hidden="true" collapsed="true" outlineLevel="2">
      <c r="A135" t="s">
        <v>38229</v>
      </c>
      <c r="B135" t="s">
        <v>38224</v>
      </c>
      <c r="C135" s="11" t="s">
        <v>38230</v>
      </c>
      <c r="D135" s="9" t="s">
        <v>70</v>
      </c>
      <c r="E135" s="6" t="str">
        <f>$E$131</f>
        <v/>
      </c>
      <c r="F135" t="s">
        <v>70</v>
      </c>
      <c r="G135" s="10" t="s">
        <v>13</v>
      </c>
    </row>
    <row r="136" spans="1:7" hidden="true" collapsed="true" outlineLevel="2">
      <c r="A136" t="s">
        <v>38231</v>
      </c>
      <c r="B136" t="s">
        <v>38224</v>
      </c>
      <c r="C136" s="11" t="s">
        <v>38232</v>
      </c>
      <c r="D136" s="9">
        <v>43990</v>
      </c>
      <c r="E136" s="6" t="str">
        <f>$E$131</f>
        <v/>
      </c>
      <c r="F136" t="str">
        <f>D136-D136*E136</f>
        <v>0</v>
      </c>
      <c r="G136" s="10" t="s">
        <v>13</v>
      </c>
    </row>
    <row r="137" spans="1:7" hidden="true" collapsed="true" outlineLevel="2">
      <c r="A137" t="s">
        <v>38233</v>
      </c>
      <c r="B137" t="s">
        <v>38224</v>
      </c>
      <c r="C137" s="11" t="s">
        <v>38234</v>
      </c>
      <c r="D137" s="9">
        <v>49990</v>
      </c>
      <c r="E137" s="6" t="str">
        <f>$E$131</f>
        <v/>
      </c>
      <c r="F137" t="str">
        <f>D137-D137*E137</f>
        <v>0</v>
      </c>
      <c r="G137" s="10" t="s">
        <v>13</v>
      </c>
    </row>
    <row r="138" spans="1:7" hidden="true" collapsed="true" outlineLevel="2">
      <c r="A138" t="s">
        <v>38235</v>
      </c>
      <c r="B138" t="s">
        <v>38224</v>
      </c>
      <c r="C138" s="11" t="s">
        <v>38236</v>
      </c>
      <c r="D138" s="9">
        <v>102990</v>
      </c>
      <c r="E138" s="6" t="str">
        <f>$E$131</f>
        <v/>
      </c>
      <c r="F138" t="str">
        <f>D138-D138*E138</f>
        <v>0</v>
      </c>
      <c r="G138" s="10" t="s">
        <v>13</v>
      </c>
    </row>
    <row r="139" spans="1:7" collapsed="true" outlineLevel="1">
      <c r="B139" s="5" t="s">
        <v>38237</v>
      </c>
      <c r="C139" s="11"/>
      <c r="D139" s="5" t="s">
        <v>4</v>
      </c>
      <c r="E139" s="7"/>
    </row>
    <row r="140" spans="1:7" hidden="true" collapsed="true" outlineLevel="2">
      <c r="A140" s="8" t="s">
        <v>5</v>
      </c>
      <c r="B140" s="8" t="s">
        <v>6</v>
      </c>
      <c r="C140" s="12" t="s">
        <v>7</v>
      </c>
      <c r="D140" s="8" t="s">
        <v>8</v>
      </c>
      <c r="E140" s="8" t="s">
        <v>4</v>
      </c>
      <c r="F140" s="8" t="s">
        <v>9</v>
      </c>
      <c r="G140" s="8" t="s">
        <v>10</v>
      </c>
    </row>
    <row r="141" spans="1:7" hidden="true" collapsed="true" outlineLevel="2">
      <c r="A141" t="s">
        <v>38238</v>
      </c>
      <c r="B141" t="s">
        <v>38237</v>
      </c>
      <c r="C141" s="11" t="s">
        <v>38239</v>
      </c>
      <c r="D141" s="9">
        <v>49990</v>
      </c>
      <c r="E141" s="6" t="str">
        <f>$E$139</f>
        <v/>
      </c>
      <c r="F141" t="str">
        <f>D141-D141*E141</f>
        <v>0</v>
      </c>
      <c r="G141" s="10" t="s">
        <v>13</v>
      </c>
    </row>
    <row r="142" spans="1:7" hidden="true" collapsed="true" outlineLevel="2">
      <c r="A142" t="s">
        <v>38240</v>
      </c>
      <c r="B142" t="s">
        <v>38237</v>
      </c>
      <c r="C142" s="11" t="s">
        <v>38241</v>
      </c>
      <c r="D142" s="9">
        <v>39990</v>
      </c>
      <c r="E142" s="6" t="str">
        <f>$E$139</f>
        <v/>
      </c>
      <c r="F142" t="str">
        <f>D142-D142*E142</f>
        <v>0</v>
      </c>
      <c r="G142" s="10" t="s">
        <v>13</v>
      </c>
    </row>
    <row r="143" spans="1:7" hidden="true" collapsed="true" outlineLevel="2">
      <c r="A143" t="s">
        <v>38242</v>
      </c>
      <c r="B143" t="s">
        <v>38237</v>
      </c>
      <c r="C143" s="11" t="s">
        <v>38243</v>
      </c>
      <c r="D143" s="9" t="s">
        <v>70</v>
      </c>
      <c r="E143" s="6" t="str">
        <f>$E$139</f>
        <v/>
      </c>
      <c r="F143" t="s">
        <v>70</v>
      </c>
      <c r="G143" s="10" t="s">
        <v>13</v>
      </c>
    </row>
    <row r="144" spans="1:7" hidden="true" collapsed="true" outlineLevel="2">
      <c r="A144" t="s">
        <v>38244</v>
      </c>
      <c r="B144" t="s">
        <v>38237</v>
      </c>
      <c r="C144" s="11" t="s">
        <v>38245</v>
      </c>
      <c r="D144" s="9">
        <v>69990</v>
      </c>
      <c r="E144" s="6" t="str">
        <f>$E$139</f>
        <v/>
      </c>
      <c r="F144" t="str">
        <f>D144-D144*E144</f>
        <v>0</v>
      </c>
      <c r="G144" s="10" t="s">
        <v>13</v>
      </c>
    </row>
    <row r="145" spans="1:7" hidden="true" collapsed="true" outlineLevel="2">
      <c r="A145" t="s">
        <v>38246</v>
      </c>
      <c r="B145" t="s">
        <v>38237</v>
      </c>
      <c r="C145" s="11" t="s">
        <v>38247</v>
      </c>
      <c r="D145" s="9">
        <v>29990</v>
      </c>
      <c r="E145" s="6" t="str">
        <f>$E$139</f>
        <v/>
      </c>
      <c r="F145" t="str">
        <f>D145-D145*E145</f>
        <v>0</v>
      </c>
      <c r="G145" s="10" t="s">
        <v>13</v>
      </c>
    </row>
    <row r="146" spans="1:7" hidden="true" collapsed="true" outlineLevel="2">
      <c r="A146" t="s">
        <v>38248</v>
      </c>
      <c r="B146" t="s">
        <v>38237</v>
      </c>
      <c r="C146" s="11" t="s">
        <v>38249</v>
      </c>
      <c r="D146" s="9">
        <v>89990</v>
      </c>
      <c r="E146" s="6" t="str">
        <f>$E$139</f>
        <v/>
      </c>
      <c r="F146" t="str">
        <f>D146-D146*E146</f>
        <v>0</v>
      </c>
      <c r="G146" s="10" t="s">
        <v>13</v>
      </c>
    </row>
    <row r="147" spans="1:7" hidden="true" collapsed="true" outlineLevel="2">
      <c r="A147" t="s">
        <v>38250</v>
      </c>
      <c r="B147" t="s">
        <v>38237</v>
      </c>
      <c r="C147" s="11" t="s">
        <v>38251</v>
      </c>
      <c r="D147" s="9">
        <v>9990</v>
      </c>
      <c r="E147" s="6" t="str">
        <f>$E$139</f>
        <v/>
      </c>
      <c r="F147" t="str">
        <f>D147-D147*E147</f>
        <v>0</v>
      </c>
      <c r="G147" s="10" t="s">
        <v>13</v>
      </c>
    </row>
    <row r="148" spans="1:7" collapsed="true" outlineLevel="1">
      <c r="B148" s="5" t="s">
        <v>28641</v>
      </c>
      <c r="C148" s="11"/>
      <c r="D148" s="5" t="s">
        <v>4</v>
      </c>
      <c r="E148" s="7"/>
    </row>
    <row r="149" spans="1:7" hidden="true" collapsed="true" outlineLevel="2">
      <c r="A149" s="8" t="s">
        <v>5</v>
      </c>
      <c r="B149" s="8" t="s">
        <v>6</v>
      </c>
      <c r="C149" s="12" t="s">
        <v>7</v>
      </c>
      <c r="D149" s="8" t="s">
        <v>8</v>
      </c>
      <c r="E149" s="8" t="s">
        <v>4</v>
      </c>
      <c r="F149" s="8" t="s">
        <v>9</v>
      </c>
      <c r="G149" s="8" t="s">
        <v>10</v>
      </c>
    </row>
    <row r="150" spans="1:7" hidden="true" collapsed="true" outlineLevel="2">
      <c r="A150" t="s">
        <v>38252</v>
      </c>
      <c r="B150" t="s">
        <v>28641</v>
      </c>
      <c r="C150" s="11" t="s">
        <v>38253</v>
      </c>
      <c r="D150" s="9">
        <v>84900</v>
      </c>
      <c r="E150" s="6" t="str">
        <f>$E$148</f>
        <v/>
      </c>
      <c r="F150" t="str">
        <f>D150-D150*E150</f>
        <v>0</v>
      </c>
      <c r="G150" s="10" t="s">
        <v>13</v>
      </c>
    </row>
    <row r="151" spans="1:7" hidden="true" collapsed="true" outlineLevel="2">
      <c r="A151" t="s">
        <v>38254</v>
      </c>
      <c r="B151" t="s">
        <v>28641</v>
      </c>
      <c r="C151" s="11" t="s">
        <v>38255</v>
      </c>
      <c r="D151" s="9">
        <v>172900</v>
      </c>
      <c r="E151" s="6" t="str">
        <f>$E$148</f>
        <v/>
      </c>
      <c r="F151" t="str">
        <f>D151-D151*E151</f>
        <v>0</v>
      </c>
      <c r="G151" s="10" t="s">
        <v>13</v>
      </c>
    </row>
    <row r="152" spans="1:7" hidden="true" collapsed="true" outlineLevel="2">
      <c r="A152" t="s">
        <v>38256</v>
      </c>
      <c r="B152" t="s">
        <v>28641</v>
      </c>
      <c r="C152" s="11" t="s">
        <v>38257</v>
      </c>
      <c r="D152" s="9">
        <v>299900</v>
      </c>
      <c r="E152" s="6" t="str">
        <f>$E$148</f>
        <v/>
      </c>
      <c r="F152" t="str">
        <f>D152-D152*E152</f>
        <v>0</v>
      </c>
      <c r="G152" s="10" t="s">
        <v>13</v>
      </c>
    </row>
    <row r="153" spans="1:7" hidden="true" collapsed="true" outlineLevel="2">
      <c r="A153" t="s">
        <v>38258</v>
      </c>
      <c r="B153" t="s">
        <v>28641</v>
      </c>
      <c r="C153" s="11" t="s">
        <v>38259</v>
      </c>
      <c r="D153" s="9">
        <v>349900</v>
      </c>
      <c r="E153" s="6" t="str">
        <f>$E$148</f>
        <v/>
      </c>
      <c r="F153" t="str">
        <f>D153-D153*E153</f>
        <v>0</v>
      </c>
      <c r="G153" s="10" t="s">
        <v>13</v>
      </c>
    </row>
    <row r="154" spans="1:7" hidden="true" collapsed="true" outlineLevel="2">
      <c r="A154" t="s">
        <v>38260</v>
      </c>
      <c r="B154" t="s">
        <v>28641</v>
      </c>
      <c r="C154" s="11" t="s">
        <v>38261</v>
      </c>
      <c r="D154" s="9">
        <v>144900</v>
      </c>
      <c r="E154" s="6" t="str">
        <f>$E$148</f>
        <v/>
      </c>
      <c r="F154" t="str">
        <f>D154-D154*E154</f>
        <v>0</v>
      </c>
      <c r="G154" s="10" t="s">
        <v>13</v>
      </c>
    </row>
    <row r="155" spans="1:7" hidden="true" collapsed="true" outlineLevel="2">
      <c r="A155" t="s">
        <v>38262</v>
      </c>
      <c r="B155" t="s">
        <v>28641</v>
      </c>
      <c r="C155" s="11" t="s">
        <v>38263</v>
      </c>
      <c r="D155" s="9">
        <v>199900</v>
      </c>
      <c r="E155" s="6" t="str">
        <f>$E$148</f>
        <v/>
      </c>
      <c r="F155" t="str">
        <f>D155-D155*E155</f>
        <v>0</v>
      </c>
      <c r="G155" s="10" t="s">
        <v>13</v>
      </c>
    </row>
    <row r="156" spans="1:7" hidden="true" collapsed="true" outlineLevel="2">
      <c r="A156" t="s">
        <v>38264</v>
      </c>
      <c r="B156" t="s">
        <v>28641</v>
      </c>
      <c r="C156" s="11" t="s">
        <v>38265</v>
      </c>
      <c r="D156" s="9">
        <v>634900</v>
      </c>
      <c r="E156" s="6" t="str">
        <f>$E$148</f>
        <v/>
      </c>
      <c r="F156" t="str">
        <f>D156-D156*E156</f>
        <v>0</v>
      </c>
      <c r="G156" s="10" t="s">
        <v>13</v>
      </c>
    </row>
    <row r="157" spans="1:7" hidden="true" collapsed="true" outlineLevel="2">
      <c r="A157" t="s">
        <v>38266</v>
      </c>
      <c r="B157" t="s">
        <v>28641</v>
      </c>
      <c r="C157" s="11" t="s">
        <v>38267</v>
      </c>
      <c r="D157" s="9">
        <v>764900</v>
      </c>
      <c r="E157" s="6" t="str">
        <f>$E$148</f>
        <v/>
      </c>
      <c r="F157" t="str">
        <f>D157-D157*E157</f>
        <v>0</v>
      </c>
      <c r="G157" s="10" t="s">
        <v>13</v>
      </c>
    </row>
    <row r="158" spans="1:7" collapsed="true" outlineLevel="1">
      <c r="B158" s="5" t="s">
        <v>1360</v>
      </c>
      <c r="C158" s="11"/>
      <c r="D158" s="5" t="s">
        <v>4</v>
      </c>
      <c r="E158" s="7"/>
    </row>
    <row r="159" spans="1:7" hidden="true" collapsed="true" outlineLevel="2">
      <c r="A159" s="8" t="s">
        <v>5</v>
      </c>
      <c r="B159" s="8" t="s">
        <v>6</v>
      </c>
      <c r="C159" s="12" t="s">
        <v>7</v>
      </c>
      <c r="D159" s="8" t="s">
        <v>8</v>
      </c>
      <c r="E159" s="8" t="s">
        <v>4</v>
      </c>
      <c r="F159" s="8" t="s">
        <v>9</v>
      </c>
      <c r="G159" s="8" t="s">
        <v>10</v>
      </c>
    </row>
    <row r="160" spans="1:7" hidden="true" collapsed="true" outlineLevel="2">
      <c r="A160" t="s">
        <v>38268</v>
      </c>
      <c r="B160" t="s">
        <v>1360</v>
      </c>
      <c r="C160" s="11" t="s">
        <v>38269</v>
      </c>
      <c r="D160" s="9">
        <v>65700</v>
      </c>
      <c r="E160" s="6" t="str">
        <f>$E$158</f>
        <v/>
      </c>
      <c r="F160" t="str">
        <f>D160-D160*E160</f>
        <v>0</v>
      </c>
      <c r="G160" s="10" t="s">
        <v>13</v>
      </c>
    </row>
    <row r="161" spans="1:7" hidden="true" collapsed="true" outlineLevel="2">
      <c r="A161" t="s">
        <v>38270</v>
      </c>
      <c r="B161" t="s">
        <v>1360</v>
      </c>
      <c r="C161" s="11" t="s">
        <v>38271</v>
      </c>
      <c r="D161" s="9">
        <v>36600</v>
      </c>
      <c r="E161" s="6" t="str">
        <f>$E$158</f>
        <v/>
      </c>
      <c r="F161" t="str">
        <f>D161-D161*E161</f>
        <v>0</v>
      </c>
      <c r="G161" s="10" t="s">
        <v>13</v>
      </c>
    </row>
    <row r="162" spans="1:7" hidden="true" collapsed="true" outlineLevel="2">
      <c r="A162" t="s">
        <v>38272</v>
      </c>
      <c r="B162" t="s">
        <v>1360</v>
      </c>
      <c r="C162" s="11" t="s">
        <v>38273</v>
      </c>
      <c r="D162" s="9">
        <v>67490</v>
      </c>
      <c r="E162" s="6" t="str">
        <f>$E$158</f>
        <v/>
      </c>
      <c r="F162" t="str">
        <f>D162-D162*E162</f>
        <v>0</v>
      </c>
      <c r="G162" s="10" t="s">
        <v>13</v>
      </c>
    </row>
    <row r="163" spans="1:7" hidden="true" collapsed="true" outlineLevel="2">
      <c r="A163" t="s">
        <v>38274</v>
      </c>
      <c r="B163" t="s">
        <v>1360</v>
      </c>
      <c r="C163" s="11" t="s">
        <v>38275</v>
      </c>
      <c r="D163" s="9">
        <v>23100</v>
      </c>
      <c r="E163" s="6" t="str">
        <f>$E$158</f>
        <v/>
      </c>
      <c r="F163" t="str">
        <f>D163-D163*E163</f>
        <v>0</v>
      </c>
      <c r="G163" s="10" t="s">
        <v>13</v>
      </c>
    </row>
    <row r="164" spans="1:7" hidden="true" collapsed="true" outlineLevel="2">
      <c r="A164" t="s">
        <v>38276</v>
      </c>
      <c r="B164" t="s">
        <v>1360</v>
      </c>
      <c r="C164" s="11" t="s">
        <v>38277</v>
      </c>
      <c r="D164" s="9">
        <v>30300</v>
      </c>
      <c r="E164" s="6" t="str">
        <f>$E$158</f>
        <v/>
      </c>
      <c r="F164" t="str">
        <f>D164-D164*E164</f>
        <v>0</v>
      </c>
      <c r="G164" s="10" t="s">
        <v>13</v>
      </c>
    </row>
    <row r="165" spans="1:7" hidden="true" collapsed="true" outlineLevel="2">
      <c r="A165" t="s">
        <v>38278</v>
      </c>
      <c r="B165" t="s">
        <v>1360</v>
      </c>
      <c r="C165" s="11" t="s">
        <v>38279</v>
      </c>
      <c r="D165" s="9">
        <v>35990</v>
      </c>
      <c r="E165" s="6" t="str">
        <f>$E$158</f>
        <v/>
      </c>
      <c r="F165" t="str">
        <f>D165-D165*E165</f>
        <v>0</v>
      </c>
      <c r="G165" s="10" t="s">
        <v>13</v>
      </c>
    </row>
    <row r="166" spans="1:7" hidden="true" collapsed="true" outlineLevel="2">
      <c r="A166" t="s">
        <v>38280</v>
      </c>
      <c r="B166" t="s">
        <v>1360</v>
      </c>
      <c r="C166" s="11" t="s">
        <v>38281</v>
      </c>
      <c r="D166" s="9">
        <v>48200</v>
      </c>
      <c r="E166" s="6" t="str">
        <f>$E$158</f>
        <v/>
      </c>
      <c r="F166" t="str">
        <f>D166-D166*E166</f>
        <v>0</v>
      </c>
      <c r="G166" s="10" t="s">
        <v>13</v>
      </c>
    </row>
    <row r="167" spans="1:7" hidden="true" collapsed="true" outlineLevel="2">
      <c r="A167" t="s">
        <v>38282</v>
      </c>
      <c r="B167" t="s">
        <v>1360</v>
      </c>
      <c r="C167" s="11" t="s">
        <v>38283</v>
      </c>
      <c r="D167" s="9">
        <v>36990</v>
      </c>
      <c r="E167" s="6" t="str">
        <f>$E$158</f>
        <v/>
      </c>
      <c r="F167" t="str">
        <f>D167-D167*E167</f>
        <v>0</v>
      </c>
      <c r="G167" s="10" t="s">
        <v>13</v>
      </c>
    </row>
    <row r="168" spans="1:7" hidden="true" collapsed="true" outlineLevel="2">
      <c r="A168" t="s">
        <v>38284</v>
      </c>
      <c r="B168" t="s">
        <v>1360</v>
      </c>
      <c r="C168" s="11" t="s">
        <v>38285</v>
      </c>
      <c r="D168" s="9">
        <v>51900</v>
      </c>
      <c r="E168" s="6" t="str">
        <f>$E$158</f>
        <v/>
      </c>
      <c r="F168" t="str">
        <f>D168-D168*E168</f>
        <v>0</v>
      </c>
      <c r="G168" s="10" t="s">
        <v>13</v>
      </c>
    </row>
    <row r="169" spans="1:7" hidden="true" collapsed="true" outlineLevel="2">
      <c r="A169" t="s">
        <v>38286</v>
      </c>
      <c r="B169" t="s">
        <v>1360</v>
      </c>
      <c r="C169" s="11" t="s">
        <v>38287</v>
      </c>
      <c r="D169" s="9">
        <v>62600</v>
      </c>
      <c r="E169" s="6" t="str">
        <f>$E$158</f>
        <v/>
      </c>
      <c r="F169" t="str">
        <f>D169-D169*E169</f>
        <v>0</v>
      </c>
      <c r="G169" s="10" t="s">
        <v>13</v>
      </c>
    </row>
    <row r="170" spans="1:7" hidden="true" collapsed="true" outlineLevel="2">
      <c r="A170" t="s">
        <v>38288</v>
      </c>
      <c r="B170" t="s">
        <v>1360</v>
      </c>
      <c r="C170" s="11" t="s">
        <v>38289</v>
      </c>
      <c r="D170" s="9">
        <v>70800</v>
      </c>
      <c r="E170" s="6" t="str">
        <f>$E$158</f>
        <v/>
      </c>
      <c r="F170" t="str">
        <f>D170-D170*E170</f>
        <v>0</v>
      </c>
      <c r="G170" s="10" t="s">
        <v>13</v>
      </c>
    </row>
    <row r="171" spans="1:7" hidden="true" collapsed="true" outlineLevel="2">
      <c r="A171" t="s">
        <v>38290</v>
      </c>
      <c r="B171" t="s">
        <v>1360</v>
      </c>
      <c r="C171" s="11" t="s">
        <v>38291</v>
      </c>
      <c r="D171" s="9">
        <v>74400</v>
      </c>
      <c r="E171" s="6" t="str">
        <f>$E$158</f>
        <v/>
      </c>
      <c r="F171" t="str">
        <f>D171-D171*E171</f>
        <v>0</v>
      </c>
      <c r="G171" s="10" t="s">
        <v>13</v>
      </c>
    </row>
    <row r="172" spans="1:7" hidden="true" collapsed="true" outlineLevel="2">
      <c r="A172" t="s">
        <v>38292</v>
      </c>
      <c r="B172" t="s">
        <v>1360</v>
      </c>
      <c r="C172" s="11" t="s">
        <v>38293</v>
      </c>
      <c r="D172" s="9">
        <v>84700</v>
      </c>
      <c r="E172" s="6" t="str">
        <f>$E$158</f>
        <v/>
      </c>
      <c r="F172" t="str">
        <f>D172-D172*E172</f>
        <v>0</v>
      </c>
      <c r="G172" s="10" t="s">
        <v>13</v>
      </c>
    </row>
    <row r="173" spans="1:7" hidden="true" collapsed="true" outlineLevel="2">
      <c r="A173" t="s">
        <v>38294</v>
      </c>
      <c r="B173" t="s">
        <v>1360</v>
      </c>
      <c r="C173" s="11" t="s">
        <v>38295</v>
      </c>
      <c r="D173" s="9" t="s">
        <v>70</v>
      </c>
      <c r="E173" s="6" t="str">
        <f>$E$158</f>
        <v/>
      </c>
      <c r="F173" t="s">
        <v>70</v>
      </c>
      <c r="G173" s="10" t="s">
        <v>13</v>
      </c>
    </row>
    <row r="174" spans="1:7" hidden="true" collapsed="true" outlineLevel="2">
      <c r="A174" t="s">
        <v>38296</v>
      </c>
      <c r="B174" t="s">
        <v>1360</v>
      </c>
      <c r="C174" s="11" t="s">
        <v>38297</v>
      </c>
      <c r="D174" s="9">
        <v>55490</v>
      </c>
      <c r="E174" s="6" t="str">
        <f>$E$158</f>
        <v/>
      </c>
      <c r="F174" t="str">
        <f>D174-D174*E174</f>
        <v>0</v>
      </c>
      <c r="G174" s="10" t="s">
        <v>13</v>
      </c>
    </row>
    <row r="175" spans="1:7" hidden="true" collapsed="true" outlineLevel="2">
      <c r="A175" t="s">
        <v>38298</v>
      </c>
      <c r="B175" t="s">
        <v>1360</v>
      </c>
      <c r="C175" s="11" t="s">
        <v>38299</v>
      </c>
      <c r="D175" s="9">
        <v>83700</v>
      </c>
      <c r="E175" s="6" t="str">
        <f>$E$158</f>
        <v/>
      </c>
      <c r="F175" t="str">
        <f>D175-D175*E175</f>
        <v>0</v>
      </c>
      <c r="G175" s="10" t="s">
        <v>13</v>
      </c>
    </row>
    <row r="176" spans="1:7" hidden="true" collapsed="true" outlineLevel="2">
      <c r="A176" t="s">
        <v>38300</v>
      </c>
      <c r="B176" t="s">
        <v>1360</v>
      </c>
      <c r="C176" s="11" t="s">
        <v>38301</v>
      </c>
      <c r="D176" s="9">
        <v>83600</v>
      </c>
      <c r="E176" s="6" t="str">
        <f>$E$158</f>
        <v/>
      </c>
      <c r="F176" t="str">
        <f>D176-D176*E176</f>
        <v>0</v>
      </c>
      <c r="G176" s="10" t="s">
        <v>13</v>
      </c>
    </row>
    <row r="177" spans="1:7" hidden="true" collapsed="true" outlineLevel="2">
      <c r="A177" t="s">
        <v>38302</v>
      </c>
      <c r="B177" t="s">
        <v>1360</v>
      </c>
      <c r="C177" s="11" t="s">
        <v>38303</v>
      </c>
      <c r="D177" s="9">
        <v>29800</v>
      </c>
      <c r="E177" s="6" t="str">
        <f>$E$158</f>
        <v/>
      </c>
      <c r="F177" t="str">
        <f>D177-D177*E177</f>
        <v>0</v>
      </c>
      <c r="G177" s="10" t="s">
        <v>13</v>
      </c>
    </row>
    <row r="178" spans="1:7" collapsed="true" outlineLevel="1">
      <c r="B178" s="5" t="s">
        <v>38304</v>
      </c>
      <c r="C178" s="11"/>
      <c r="D178" s="5" t="s">
        <v>4</v>
      </c>
      <c r="E178" s="7"/>
    </row>
    <row r="179" spans="1:7" hidden="true" collapsed="true" outlineLevel="2">
      <c r="A179" s="8" t="s">
        <v>5</v>
      </c>
      <c r="B179" s="8" t="s">
        <v>6</v>
      </c>
      <c r="C179" s="12" t="s">
        <v>7</v>
      </c>
      <c r="D179" s="8" t="s">
        <v>8</v>
      </c>
      <c r="E179" s="8" t="s">
        <v>4</v>
      </c>
      <c r="F179" s="8" t="s">
        <v>9</v>
      </c>
      <c r="G179" s="8" t="s">
        <v>10</v>
      </c>
    </row>
    <row r="180" spans="1:7" hidden="true" collapsed="true" outlineLevel="2">
      <c r="A180" t="s">
        <v>38305</v>
      </c>
      <c r="B180" t="s">
        <v>38304</v>
      </c>
      <c r="C180" s="11" t="s">
        <v>38306</v>
      </c>
      <c r="D180" s="9">
        <v>159710</v>
      </c>
      <c r="E180" s="6" t="str">
        <f>$E$178</f>
        <v/>
      </c>
      <c r="F180" t="str">
        <f>D180-D180*E180</f>
        <v>0</v>
      </c>
      <c r="G180" s="10" t="s">
        <v>13</v>
      </c>
    </row>
    <row r="181" spans="1:7" hidden="true" collapsed="true" outlineLevel="2">
      <c r="A181" t="s">
        <v>38307</v>
      </c>
      <c r="B181" t="s">
        <v>38304</v>
      </c>
      <c r="C181" s="11" t="s">
        <v>38308</v>
      </c>
      <c r="D181" s="9">
        <v>105000</v>
      </c>
      <c r="E181" s="6" t="str">
        <f>$E$178</f>
        <v/>
      </c>
      <c r="F181" t="str">
        <f>D181-D181*E181</f>
        <v>0</v>
      </c>
      <c r="G181" s="10" t="s">
        <v>13</v>
      </c>
    </row>
    <row r="182" spans="1:7" hidden="true" collapsed="true" outlineLevel="2">
      <c r="A182" t="s">
        <v>38309</v>
      </c>
      <c r="B182" t="s">
        <v>38304</v>
      </c>
      <c r="C182" s="11" t="s">
        <v>38310</v>
      </c>
      <c r="D182" s="9">
        <v>97670</v>
      </c>
      <c r="E182" s="6" t="str">
        <f>$E$178</f>
        <v/>
      </c>
      <c r="F182" t="str">
        <f>D182-D182*E182</f>
        <v>0</v>
      </c>
      <c r="G182" s="10" t="s">
        <v>13</v>
      </c>
    </row>
    <row r="183" spans="1:7" hidden="true" collapsed="true" outlineLevel="2">
      <c r="A183" t="s">
        <v>38311</v>
      </c>
      <c r="B183" t="s">
        <v>38304</v>
      </c>
      <c r="C183" s="11" t="s">
        <v>38312</v>
      </c>
      <c r="D183" s="9">
        <v>85570</v>
      </c>
      <c r="E183" s="6" t="str">
        <f>$E$178</f>
        <v/>
      </c>
      <c r="F183" t="str">
        <f>D183-D183*E183</f>
        <v>0</v>
      </c>
      <c r="G183" s="10" t="s">
        <v>13</v>
      </c>
    </row>
    <row r="184" spans="1:7" hidden="true" collapsed="true" outlineLevel="2">
      <c r="A184" t="s">
        <v>38313</v>
      </c>
      <c r="B184" t="s">
        <v>38304</v>
      </c>
      <c r="C184" s="11" t="s">
        <v>38314</v>
      </c>
      <c r="D184" s="9">
        <v>59990</v>
      </c>
      <c r="E184" s="6" t="str">
        <f>$E$178</f>
        <v/>
      </c>
      <c r="F184" t="str">
        <f>D184-D184*E184</f>
        <v>0</v>
      </c>
      <c r="G184" s="10" t="s">
        <v>13</v>
      </c>
    </row>
    <row r="185" spans="1:7" hidden="true" collapsed="true" outlineLevel="2">
      <c r="A185" t="s">
        <v>38315</v>
      </c>
      <c r="B185" t="s">
        <v>38304</v>
      </c>
      <c r="C185" s="11" t="s">
        <v>38316</v>
      </c>
      <c r="D185" s="9">
        <v>30570</v>
      </c>
      <c r="E185" s="6" t="str">
        <f>$E$178</f>
        <v/>
      </c>
      <c r="F185" t="str">
        <f>D185-D185*E185</f>
        <v>0</v>
      </c>
      <c r="G185" s="10" t="s">
        <v>13</v>
      </c>
    </row>
    <row r="186" spans="1:7" hidden="true" collapsed="true" outlineLevel="2">
      <c r="A186" t="s">
        <v>38317</v>
      </c>
      <c r="B186" t="s">
        <v>38304</v>
      </c>
      <c r="C186" s="11" t="s">
        <v>38318</v>
      </c>
      <c r="D186" s="9">
        <v>6790</v>
      </c>
      <c r="E186" s="6" t="str">
        <f>$E$178</f>
        <v/>
      </c>
      <c r="F186" t="str">
        <f>D186-D186*E186</f>
        <v>0</v>
      </c>
      <c r="G186" s="10" t="s">
        <v>13</v>
      </c>
    </row>
    <row r="187" spans="1:7" hidden="true" collapsed="true" outlineLevel="2">
      <c r="A187" t="s">
        <v>38319</v>
      </c>
      <c r="B187" t="s">
        <v>38304</v>
      </c>
      <c r="C187" s="11" t="s">
        <v>38320</v>
      </c>
      <c r="D187" s="9">
        <v>17690</v>
      </c>
      <c r="E187" s="6" t="str">
        <f>$E$178</f>
        <v/>
      </c>
      <c r="F187" t="str">
        <f>D187-D187*E187</f>
        <v>0</v>
      </c>
      <c r="G187" s="10" t="s">
        <v>13</v>
      </c>
    </row>
    <row r="188" spans="1:7" hidden="true" collapsed="true" outlineLevel="2">
      <c r="A188" t="s">
        <v>38321</v>
      </c>
      <c r="B188" t="s">
        <v>38304</v>
      </c>
      <c r="C188" s="11" t="s">
        <v>38322</v>
      </c>
      <c r="D188" s="9">
        <v>16990</v>
      </c>
      <c r="E188" s="6" t="str">
        <f>$E$178</f>
        <v/>
      </c>
      <c r="F188" t="str">
        <f>D188-D188*E188</f>
        <v>0</v>
      </c>
      <c r="G188" s="10" t="s">
        <v>13</v>
      </c>
    </row>
    <row r="189" spans="1:7" hidden="true" collapsed="true" outlineLevel="2">
      <c r="A189" t="s">
        <v>38323</v>
      </c>
      <c r="B189" t="s">
        <v>38304</v>
      </c>
      <c r="C189" s="11" t="s">
        <v>38324</v>
      </c>
      <c r="D189" s="9">
        <v>26100</v>
      </c>
      <c r="E189" s="6" t="str">
        <f>$E$178</f>
        <v/>
      </c>
      <c r="F189" t="str">
        <f>D189-D189*E189</f>
        <v>0</v>
      </c>
      <c r="G189" s="10" t="s">
        <v>13</v>
      </c>
    </row>
    <row r="190" spans="1:7" hidden="true" collapsed="true" outlineLevel="2">
      <c r="A190" t="s">
        <v>38325</v>
      </c>
      <c r="B190" t="s">
        <v>38304</v>
      </c>
      <c r="C190" s="11" t="s">
        <v>38326</v>
      </c>
      <c r="D190" s="9">
        <v>38990</v>
      </c>
      <c r="E190" s="6" t="str">
        <f>$E$178</f>
        <v/>
      </c>
      <c r="F190" t="str">
        <f>D190-D190*E190</f>
        <v>0</v>
      </c>
      <c r="G190" s="10" t="s">
        <v>13</v>
      </c>
    </row>
    <row r="191" spans="1:7" hidden="true" collapsed="true" outlineLevel="2">
      <c r="A191" t="s">
        <v>38327</v>
      </c>
      <c r="B191" t="s">
        <v>38304</v>
      </c>
      <c r="C191" s="11" t="s">
        <v>38328</v>
      </c>
      <c r="D191" s="9" t="s">
        <v>70</v>
      </c>
      <c r="E191" s="6" t="str">
        <f>$E$178</f>
        <v/>
      </c>
      <c r="F191" t="s">
        <v>70</v>
      </c>
      <c r="G191" s="10" t="s">
        <v>13</v>
      </c>
    </row>
    <row r="192" spans="1:7" hidden="true" collapsed="true" outlineLevel="2">
      <c r="A192" t="s">
        <v>38329</v>
      </c>
      <c r="B192" t="s">
        <v>38304</v>
      </c>
      <c r="C192" s="11" t="s">
        <v>38330</v>
      </c>
      <c r="D192" s="9" t="s">
        <v>70</v>
      </c>
      <c r="E192" s="6" t="str">
        <f>$E$178</f>
        <v/>
      </c>
      <c r="F192" t="s">
        <v>70</v>
      </c>
      <c r="G192" s="10" t="s">
        <v>13</v>
      </c>
    </row>
    <row r="193" spans="1:7" hidden="true" collapsed="true" outlineLevel="2">
      <c r="A193" t="s">
        <v>38331</v>
      </c>
      <c r="B193" t="s">
        <v>38304</v>
      </c>
      <c r="C193" s="11" t="s">
        <v>38332</v>
      </c>
      <c r="D193" s="9">
        <v>122090</v>
      </c>
      <c r="E193" s="6" t="str">
        <f>$E$178</f>
        <v/>
      </c>
      <c r="F193" t="str">
        <f>D193-D193*E193</f>
        <v>0</v>
      </c>
      <c r="G193" s="10" t="s">
        <v>13</v>
      </c>
    </row>
    <row r="194" spans="1:7" collapsed="true" outlineLevel="1">
      <c r="B194" s="5" t="s">
        <v>38333</v>
      </c>
      <c r="C194" s="11"/>
      <c r="D194" s="5" t="s">
        <v>4</v>
      </c>
      <c r="E194" s="7"/>
    </row>
    <row r="195" spans="1:7" hidden="true" collapsed="true" outlineLevel="2">
      <c r="A195" s="8" t="s">
        <v>5</v>
      </c>
      <c r="B195" s="8" t="s">
        <v>6</v>
      </c>
      <c r="C195" s="12" t="s">
        <v>7</v>
      </c>
      <c r="D195" s="8" t="s">
        <v>8</v>
      </c>
      <c r="E195" s="8" t="s">
        <v>4</v>
      </c>
      <c r="F195" s="8" t="s">
        <v>9</v>
      </c>
      <c r="G195" s="8" t="s">
        <v>10</v>
      </c>
    </row>
    <row r="196" spans="1:7" hidden="true" collapsed="true" outlineLevel="2">
      <c r="A196" t="s">
        <v>38334</v>
      </c>
      <c r="B196" t="s">
        <v>38333</v>
      </c>
      <c r="C196" s="11" t="s">
        <v>38335</v>
      </c>
      <c r="D196" s="9">
        <v>79990</v>
      </c>
      <c r="E196" s="6" t="str">
        <f>$E$194</f>
        <v/>
      </c>
      <c r="F196" t="str">
        <f>D196-D196*E196</f>
        <v>0</v>
      </c>
      <c r="G196" s="10" t="s">
        <v>13</v>
      </c>
    </row>
    <row r="197" spans="1:7" hidden="true" collapsed="true" outlineLevel="2">
      <c r="A197" t="s">
        <v>38336</v>
      </c>
      <c r="B197" t="s">
        <v>38333</v>
      </c>
      <c r="C197" s="11" t="s">
        <v>38337</v>
      </c>
      <c r="D197" s="9" t="s">
        <v>70</v>
      </c>
      <c r="E197" s="6" t="str">
        <f>$E$194</f>
        <v/>
      </c>
      <c r="F197" t="s">
        <v>70</v>
      </c>
      <c r="G197" s="10" t="s">
        <v>13</v>
      </c>
    </row>
    <row r="198" spans="1:7" hidden="true" collapsed="true" outlineLevel="2">
      <c r="A198" t="s">
        <v>38338</v>
      </c>
      <c r="B198" t="s">
        <v>38333</v>
      </c>
      <c r="C198" s="11" t="s">
        <v>38339</v>
      </c>
      <c r="D198" s="9">
        <v>89990</v>
      </c>
      <c r="E198" s="6" t="str">
        <f>$E$194</f>
        <v/>
      </c>
      <c r="F198" t="str">
        <f>D198-D198*E198</f>
        <v>0</v>
      </c>
      <c r="G198" s="10" t="s">
        <v>13</v>
      </c>
    </row>
    <row r="199" spans="1:7" hidden="true" collapsed="true" outlineLevel="2">
      <c r="A199" t="s">
        <v>38340</v>
      </c>
      <c r="B199" t="s">
        <v>38333</v>
      </c>
      <c r="C199" s="11" t="s">
        <v>38341</v>
      </c>
      <c r="D199" s="9" t="s">
        <v>70</v>
      </c>
      <c r="E199" s="6" t="str">
        <f>$E$194</f>
        <v/>
      </c>
      <c r="F199" t="s">
        <v>70</v>
      </c>
      <c r="G199" s="10" t="s">
        <v>13</v>
      </c>
    </row>
    <row r="200" spans="1:7" hidden="true" collapsed="true" outlineLevel="2">
      <c r="A200" t="s">
        <v>38342</v>
      </c>
      <c r="B200" t="s">
        <v>38333</v>
      </c>
      <c r="C200" s="11" t="s">
        <v>38343</v>
      </c>
      <c r="D200" s="9">
        <v>169990</v>
      </c>
      <c r="E200" s="6" t="str">
        <f>$E$194</f>
        <v/>
      </c>
      <c r="F200" t="str">
        <f>D200-D200*E200</f>
        <v>0</v>
      </c>
      <c r="G200" s="10" t="s">
        <v>13</v>
      </c>
    </row>
    <row r="201" spans="1:7" hidden="true" collapsed="true" outlineLevel="2">
      <c r="A201" t="s">
        <v>38344</v>
      </c>
      <c r="B201" t="s">
        <v>38333</v>
      </c>
      <c r="C201" s="11" t="s">
        <v>38345</v>
      </c>
      <c r="D201" s="9">
        <v>119990</v>
      </c>
      <c r="E201" s="6" t="str">
        <f>$E$194</f>
        <v/>
      </c>
      <c r="F201" t="str">
        <f>D201-D201*E201</f>
        <v>0</v>
      </c>
      <c r="G201" s="10" t="s">
        <v>13</v>
      </c>
    </row>
    <row r="202" spans="1:7" hidden="true" collapsed="true" outlineLevel="2">
      <c r="A202" t="s">
        <v>38346</v>
      </c>
      <c r="B202" t="s">
        <v>38333</v>
      </c>
      <c r="C202" s="11" t="s">
        <v>38347</v>
      </c>
      <c r="D202" s="9">
        <v>144990</v>
      </c>
      <c r="E202" s="6" t="str">
        <f>$E$194</f>
        <v/>
      </c>
      <c r="F202" t="str">
        <f>D202-D202*E202</f>
        <v>0</v>
      </c>
      <c r="G202" s="10" t="s">
        <v>13</v>
      </c>
    </row>
    <row r="203" spans="1:7" hidden="true" collapsed="true" outlineLevel="2">
      <c r="A203" t="s">
        <v>38348</v>
      </c>
      <c r="B203" t="s">
        <v>38333</v>
      </c>
      <c r="C203" s="11" t="s">
        <v>38349</v>
      </c>
      <c r="D203" s="9" t="s">
        <v>70</v>
      </c>
      <c r="E203" s="6" t="str">
        <f>$E$194</f>
        <v/>
      </c>
      <c r="F203" t="s">
        <v>70</v>
      </c>
      <c r="G203" s="10" t="s">
        <v>13</v>
      </c>
    </row>
    <row r="204" spans="1:7" collapsed="true" outlineLevel="1">
      <c r="B204" s="5" t="s">
        <v>7343</v>
      </c>
      <c r="C204" s="11"/>
      <c r="D204" s="5" t="s">
        <v>4</v>
      </c>
      <c r="E204" s="7"/>
    </row>
    <row r="205" spans="1:7" hidden="true" collapsed="true" outlineLevel="2">
      <c r="A205" s="8" t="s">
        <v>5</v>
      </c>
      <c r="B205" s="8" t="s">
        <v>6</v>
      </c>
      <c r="C205" s="12" t="s">
        <v>7</v>
      </c>
      <c r="D205" s="8" t="s">
        <v>8</v>
      </c>
      <c r="E205" s="8" t="s">
        <v>4</v>
      </c>
      <c r="F205" s="8" t="s">
        <v>9</v>
      </c>
      <c r="G205" s="8" t="s">
        <v>10</v>
      </c>
    </row>
    <row r="206" spans="1:7" hidden="true" collapsed="true" outlineLevel="2">
      <c r="A206" t="s">
        <v>38350</v>
      </c>
      <c r="B206" t="s">
        <v>7343</v>
      </c>
      <c r="C206" s="11" t="s">
        <v>38351</v>
      </c>
      <c r="D206" s="9">
        <v>21160</v>
      </c>
      <c r="E206" s="6" t="str">
        <f>$E$204</f>
        <v/>
      </c>
      <c r="F206" t="str">
        <f>D206-D206*E206</f>
        <v>0</v>
      </c>
      <c r="G206" s="10" t="s">
        <v>13</v>
      </c>
    </row>
    <row r="207" spans="1:7" hidden="true" collapsed="true" outlineLevel="2">
      <c r="A207" t="s">
        <v>38352</v>
      </c>
      <c r="B207" t="s">
        <v>7343</v>
      </c>
      <c r="C207" s="11" t="s">
        <v>38353</v>
      </c>
      <c r="D207" s="9" t="s">
        <v>70</v>
      </c>
      <c r="E207" s="6" t="str">
        <f>$E$204</f>
        <v/>
      </c>
      <c r="F207" t="s">
        <v>70</v>
      </c>
      <c r="G207" s="10" t="s">
        <v>13</v>
      </c>
    </row>
    <row r="208" spans="1:7" hidden="true" collapsed="true" outlineLevel="2">
      <c r="A208" t="s">
        <v>38354</v>
      </c>
      <c r="B208" t="s">
        <v>7343</v>
      </c>
      <c r="C208" s="11" t="s">
        <v>38355</v>
      </c>
      <c r="D208" s="9" t="s">
        <v>70</v>
      </c>
      <c r="E208" s="6" t="str">
        <f>$E$204</f>
        <v/>
      </c>
      <c r="F208" t="s">
        <v>70</v>
      </c>
      <c r="G208" s="10" t="s">
        <v>13</v>
      </c>
    </row>
    <row r="209" spans="1:7" hidden="true" collapsed="true" outlineLevel="2">
      <c r="A209" t="s">
        <v>38356</v>
      </c>
      <c r="B209" t="s">
        <v>7343</v>
      </c>
      <c r="C209" s="11" t="s">
        <v>38357</v>
      </c>
      <c r="D209" s="9">
        <v>43010</v>
      </c>
      <c r="E209" s="6" t="str">
        <f>$E$204</f>
        <v/>
      </c>
      <c r="F209" t="str">
        <f>D209-D209*E209</f>
        <v>0</v>
      </c>
      <c r="G209" s="10" t="s">
        <v>13</v>
      </c>
    </row>
    <row r="210" spans="1:7" hidden="true" collapsed="true" outlineLevel="2">
      <c r="A210" t="s">
        <v>38358</v>
      </c>
      <c r="B210" t="s">
        <v>7343</v>
      </c>
      <c r="C210" s="11" t="s">
        <v>38359</v>
      </c>
      <c r="D210" s="9">
        <v>43380</v>
      </c>
      <c r="E210" s="6" t="str">
        <f>$E$204</f>
        <v/>
      </c>
      <c r="F210" t="str">
        <f>D210-D210*E210</f>
        <v>0</v>
      </c>
      <c r="G210" s="10" t="s">
        <v>13</v>
      </c>
    </row>
    <row r="211" spans="1:7" hidden="true" collapsed="true" outlineLevel="2">
      <c r="A211" t="s">
        <v>38360</v>
      </c>
      <c r="B211" t="s">
        <v>7343</v>
      </c>
      <c r="C211" s="11" t="s">
        <v>38361</v>
      </c>
      <c r="D211" s="9">
        <v>38460</v>
      </c>
      <c r="E211" s="6" t="str">
        <f>$E$204</f>
        <v/>
      </c>
      <c r="F211" t="str">
        <f>D211-D211*E211</f>
        <v>0</v>
      </c>
      <c r="G211" s="10" t="s">
        <v>13</v>
      </c>
    </row>
    <row r="212" spans="1:7" collapsed="true" outlineLevel="1">
      <c r="B212" s="5" t="s">
        <v>7331</v>
      </c>
      <c r="C212" s="11"/>
      <c r="D212" s="5" t="s">
        <v>4</v>
      </c>
      <c r="E212" s="7"/>
    </row>
    <row r="213" spans="1:7" hidden="true" collapsed="true" outlineLevel="2">
      <c r="A213" s="8" t="s">
        <v>5</v>
      </c>
      <c r="B213" s="8" t="s">
        <v>6</v>
      </c>
      <c r="C213" s="12" t="s">
        <v>7</v>
      </c>
      <c r="D213" s="8" t="s">
        <v>8</v>
      </c>
      <c r="E213" s="8" t="s">
        <v>4</v>
      </c>
      <c r="F213" s="8" t="s">
        <v>9</v>
      </c>
      <c r="G213" s="8" t="s">
        <v>10</v>
      </c>
    </row>
    <row r="214" spans="1:7" hidden="true" collapsed="true" outlineLevel="2">
      <c r="A214" t="s">
        <v>38362</v>
      </c>
      <c r="B214" t="s">
        <v>7331</v>
      </c>
      <c r="C214" s="11" t="s">
        <v>38363</v>
      </c>
      <c r="D214" s="9">
        <v>51990</v>
      </c>
      <c r="E214" s="6" t="str">
        <f>$E$212</f>
        <v/>
      </c>
      <c r="F214" t="str">
        <f>D214-D214*E214</f>
        <v>0</v>
      </c>
      <c r="G214" s="10" t="s">
        <v>13</v>
      </c>
    </row>
    <row r="215" spans="1:7" hidden="true" collapsed="true" outlineLevel="2">
      <c r="A215" t="s">
        <v>38364</v>
      </c>
      <c r="B215" t="s">
        <v>7331</v>
      </c>
      <c r="C215" s="11" t="s">
        <v>38365</v>
      </c>
      <c r="D215" s="9">
        <v>100990</v>
      </c>
      <c r="E215" s="6" t="str">
        <f>$E$212</f>
        <v/>
      </c>
      <c r="F215" t="str">
        <f>D215-D215*E215</f>
        <v>0</v>
      </c>
      <c r="G215" s="10" t="s">
        <v>13</v>
      </c>
    </row>
    <row r="216" spans="1:7" hidden="true" collapsed="true" outlineLevel="2">
      <c r="A216" t="s">
        <v>38366</v>
      </c>
      <c r="B216" t="s">
        <v>7331</v>
      </c>
      <c r="C216" s="11" t="s">
        <v>38367</v>
      </c>
      <c r="D216" s="9">
        <v>109990</v>
      </c>
      <c r="E216" s="6" t="str">
        <f>$E$212</f>
        <v/>
      </c>
      <c r="F216" t="str">
        <f>D216-D216*E216</f>
        <v>0</v>
      </c>
      <c r="G216" s="10" t="s">
        <v>13</v>
      </c>
    </row>
    <row r="217" spans="1:7" hidden="true" collapsed="true" outlineLevel="2">
      <c r="A217" t="s">
        <v>38368</v>
      </c>
      <c r="B217" t="s">
        <v>7331</v>
      </c>
      <c r="C217" s="11" t="s">
        <v>38369</v>
      </c>
      <c r="D217" s="9">
        <v>44990</v>
      </c>
      <c r="E217" s="6" t="str">
        <f>$E$212</f>
        <v/>
      </c>
      <c r="F217" t="str">
        <f>D217-D217*E217</f>
        <v>0</v>
      </c>
      <c r="G217" s="10" t="s">
        <v>13</v>
      </c>
    </row>
    <row r="218" spans="1:7" hidden="true" collapsed="true" outlineLevel="2">
      <c r="A218" t="s">
        <v>38370</v>
      </c>
      <c r="B218" t="s">
        <v>7331</v>
      </c>
      <c r="C218" s="11" t="s">
        <v>38371</v>
      </c>
      <c r="D218" s="9">
        <v>80990</v>
      </c>
      <c r="E218" s="6" t="str">
        <f>$E$212</f>
        <v/>
      </c>
      <c r="F218" t="str">
        <f>D218-D218*E218</f>
        <v>0</v>
      </c>
      <c r="G218" s="10" t="s">
        <v>13</v>
      </c>
    </row>
    <row r="219" spans="1:7" hidden="true" collapsed="true" outlineLevel="2">
      <c r="A219" t="s">
        <v>38372</v>
      </c>
      <c r="B219" t="s">
        <v>7331</v>
      </c>
      <c r="C219" s="11" t="s">
        <v>38373</v>
      </c>
      <c r="D219" s="9">
        <v>39990</v>
      </c>
      <c r="E219" s="6" t="str">
        <f>$E$212</f>
        <v/>
      </c>
      <c r="F219" t="str">
        <f>D219-D219*E219</f>
        <v>0</v>
      </c>
      <c r="G219" s="10" t="s">
        <v>13</v>
      </c>
    </row>
    <row r="220" spans="1:7" hidden="true" collapsed="true" outlineLevel="2">
      <c r="A220" t="s">
        <v>38374</v>
      </c>
      <c r="B220" t="s">
        <v>7331</v>
      </c>
      <c r="C220" s="11" t="s">
        <v>38375</v>
      </c>
      <c r="D220" s="9" t="s">
        <v>70</v>
      </c>
      <c r="E220" s="6" t="str">
        <f>$E$212</f>
        <v/>
      </c>
      <c r="F220" t="s">
        <v>70</v>
      </c>
      <c r="G220" s="10" t="s">
        <v>13</v>
      </c>
    </row>
    <row r="221" spans="1:7" hidden="true" collapsed="true" outlineLevel="2">
      <c r="A221" t="s">
        <v>38376</v>
      </c>
      <c r="B221" t="s">
        <v>7331</v>
      </c>
      <c r="C221" s="11" t="s">
        <v>38377</v>
      </c>
      <c r="D221" s="9">
        <v>34990</v>
      </c>
      <c r="E221" s="6" t="str">
        <f>$E$212</f>
        <v/>
      </c>
      <c r="F221" t="str">
        <f>D221-D221*E221</f>
        <v>0</v>
      </c>
      <c r="G221" s="10" t="s">
        <v>13</v>
      </c>
    </row>
    <row r="222" spans="1:7" hidden="true" collapsed="true" outlineLevel="2">
      <c r="A222" t="s">
        <v>38378</v>
      </c>
      <c r="B222" t="s">
        <v>7331</v>
      </c>
      <c r="C222" s="11" t="s">
        <v>38379</v>
      </c>
      <c r="D222" s="9">
        <v>36990</v>
      </c>
      <c r="E222" s="6" t="str">
        <f>$E$212</f>
        <v/>
      </c>
      <c r="F222" t="str">
        <f>D222-D222*E222</f>
        <v>0</v>
      </c>
      <c r="G222" s="10" t="s">
        <v>13</v>
      </c>
    </row>
    <row r="223" spans="1:7" hidden="true" collapsed="true" outlineLevel="2">
      <c r="A223" t="s">
        <v>38380</v>
      </c>
      <c r="B223" t="s">
        <v>7331</v>
      </c>
      <c r="C223" s="11" t="s">
        <v>38381</v>
      </c>
      <c r="D223" s="9">
        <v>50690</v>
      </c>
      <c r="E223" s="6" t="str">
        <f>$E$212</f>
        <v/>
      </c>
      <c r="F223" t="str">
        <f>D223-D223*E223</f>
        <v>0</v>
      </c>
      <c r="G223" s="10" t="s">
        <v>13</v>
      </c>
    </row>
    <row r="224" spans="1:7" hidden="true" collapsed="true" outlineLevel="2">
      <c r="A224" t="s">
        <v>38382</v>
      </c>
      <c r="B224" t="s">
        <v>7331</v>
      </c>
      <c r="C224" s="11" t="s">
        <v>38383</v>
      </c>
      <c r="D224" s="9">
        <v>71990</v>
      </c>
      <c r="E224" s="6" t="str">
        <f>$E$212</f>
        <v/>
      </c>
      <c r="F224" t="str">
        <f>D224-D224*E224</f>
        <v>0</v>
      </c>
      <c r="G224" s="10" t="s">
        <v>13</v>
      </c>
    </row>
    <row r="225" spans="1:7" hidden="true" collapsed="true" outlineLevel="2">
      <c r="A225" t="s">
        <v>38384</v>
      </c>
      <c r="B225" t="s">
        <v>7331</v>
      </c>
      <c r="C225" s="11" t="s">
        <v>38385</v>
      </c>
      <c r="D225" s="9">
        <v>25990</v>
      </c>
      <c r="E225" s="6" t="str">
        <f>$E$212</f>
        <v/>
      </c>
      <c r="F225" t="str">
        <f>D225-D225*E225</f>
        <v>0</v>
      </c>
      <c r="G225" s="10" t="s">
        <v>13</v>
      </c>
    </row>
    <row r="226" spans="1:7" hidden="true" collapsed="true" outlineLevel="2">
      <c r="A226" t="s">
        <v>38386</v>
      </c>
      <c r="B226" t="s">
        <v>7331</v>
      </c>
      <c r="C226" s="11" t="s">
        <v>38387</v>
      </c>
      <c r="D226" s="9">
        <v>60990</v>
      </c>
      <c r="E226" s="6" t="str">
        <f>$E$212</f>
        <v/>
      </c>
      <c r="F226" t="str">
        <f>D226-D226*E226</f>
        <v>0</v>
      </c>
      <c r="G226" s="10" t="s">
        <v>13</v>
      </c>
    </row>
    <row r="227" spans="1:7" hidden="true" collapsed="true" outlineLevel="2">
      <c r="A227" t="s">
        <v>38388</v>
      </c>
      <c r="B227" t="s">
        <v>7331</v>
      </c>
      <c r="C227" s="11" t="s">
        <v>38389</v>
      </c>
      <c r="D227" s="9">
        <v>42000</v>
      </c>
      <c r="E227" s="6" t="str">
        <f>$E$212</f>
        <v/>
      </c>
      <c r="F227" t="str">
        <f>D227-D227*E227</f>
        <v>0</v>
      </c>
      <c r="G227" s="10" t="s">
        <v>13</v>
      </c>
    </row>
    <row r="228" spans="1:7" hidden="true" collapsed="true" outlineLevel="2">
      <c r="A228" t="s">
        <v>38390</v>
      </c>
      <c r="B228" t="s">
        <v>7331</v>
      </c>
      <c r="C228" s="11" t="s">
        <v>38391</v>
      </c>
      <c r="D228" s="9">
        <v>91990</v>
      </c>
      <c r="E228" s="6" t="str">
        <f>$E$212</f>
        <v/>
      </c>
      <c r="F228" t="str">
        <f>D228-D228*E228</f>
        <v>0</v>
      </c>
      <c r="G228" s="10" t="s">
        <v>13</v>
      </c>
    </row>
    <row r="229" spans="1:7" hidden="true" collapsed="true" outlineLevel="2">
      <c r="A229" t="s">
        <v>38392</v>
      </c>
      <c r="B229" t="s">
        <v>7331</v>
      </c>
      <c r="C229" s="11" t="s">
        <v>38393</v>
      </c>
      <c r="D229" s="9">
        <v>64990</v>
      </c>
      <c r="E229" s="6" t="str">
        <f>$E$212</f>
        <v/>
      </c>
      <c r="F229" t="str">
        <f>D229-D229*E229</f>
        <v>0</v>
      </c>
      <c r="G229" s="10" t="s">
        <v>13</v>
      </c>
    </row>
    <row r="230" spans="1:7" hidden="true" collapsed="true" outlineLevel="2">
      <c r="A230" t="s">
        <v>38394</v>
      </c>
      <c r="B230" t="s">
        <v>7331</v>
      </c>
      <c r="C230" s="11" t="s">
        <v>38395</v>
      </c>
      <c r="D230" s="9" t="s">
        <v>70</v>
      </c>
      <c r="E230" s="6" t="str">
        <f>$E$212</f>
        <v/>
      </c>
      <c r="F230" t="s">
        <v>70</v>
      </c>
      <c r="G230" s="10" t="s">
        <v>13</v>
      </c>
    </row>
    <row r="231" spans="1:7" hidden="true" collapsed="true" outlineLevel="2">
      <c r="A231" t="s">
        <v>38396</v>
      </c>
      <c r="B231" t="s">
        <v>7331</v>
      </c>
      <c r="C231" s="11" t="s">
        <v>38397</v>
      </c>
      <c r="D231" s="9">
        <v>67990</v>
      </c>
      <c r="E231" s="6" t="str">
        <f>$E$212</f>
        <v/>
      </c>
      <c r="F231" t="str">
        <f>D231-D231*E231</f>
        <v>0</v>
      </c>
      <c r="G231" s="10" t="s">
        <v>13</v>
      </c>
    </row>
    <row r="232" spans="1:7" hidden="true" collapsed="true" outlineLevel="2">
      <c r="A232" t="s">
        <v>38398</v>
      </c>
      <c r="B232" t="s">
        <v>7331</v>
      </c>
      <c r="C232" s="11" t="s">
        <v>38399</v>
      </c>
      <c r="D232" s="9">
        <v>60990</v>
      </c>
      <c r="E232" s="6" t="str">
        <f>$E$212</f>
        <v/>
      </c>
      <c r="F232" t="str">
        <f>D232-D232*E232</f>
        <v>0</v>
      </c>
      <c r="G232" s="10" t="s">
        <v>13</v>
      </c>
    </row>
    <row r="233" spans="1:7" hidden="true" collapsed="true" outlineLevel="2">
      <c r="A233" t="s">
        <v>38400</v>
      </c>
      <c r="B233" t="s">
        <v>7331</v>
      </c>
      <c r="C233" s="11" t="s">
        <v>38401</v>
      </c>
      <c r="D233" s="9" t="s">
        <v>70</v>
      </c>
      <c r="E233" s="6" t="str">
        <f>$E$212</f>
        <v/>
      </c>
      <c r="F233" t="s">
        <v>70</v>
      </c>
      <c r="G233" s="10" t="s">
        <v>13</v>
      </c>
    </row>
    <row r="234" spans="1:7" hidden="true" collapsed="true" outlineLevel="2">
      <c r="A234" t="s">
        <v>38402</v>
      </c>
      <c r="B234" t="s">
        <v>7331</v>
      </c>
      <c r="C234" s="11" t="s">
        <v>38403</v>
      </c>
      <c r="D234" s="9">
        <v>76990</v>
      </c>
      <c r="E234" s="6" t="str">
        <f>$E$212</f>
        <v/>
      </c>
      <c r="F234" t="str">
        <f>D234-D234*E234</f>
        <v>0</v>
      </c>
      <c r="G234" s="10" t="s">
        <v>13</v>
      </c>
    </row>
    <row r="235" spans="1:7" collapsed="true" outlineLevel="1">
      <c r="B235" s="5" t="s">
        <v>28861</v>
      </c>
      <c r="C235" s="11"/>
      <c r="D235" s="5" t="s">
        <v>4</v>
      </c>
      <c r="E235" s="7"/>
    </row>
    <row r="236" spans="1:7" hidden="true" collapsed="true" outlineLevel="2">
      <c r="A236" s="8" t="s">
        <v>5</v>
      </c>
      <c r="B236" s="8" t="s">
        <v>6</v>
      </c>
      <c r="C236" s="12" t="s">
        <v>7</v>
      </c>
      <c r="D236" s="8" t="s">
        <v>8</v>
      </c>
      <c r="E236" s="8" t="s">
        <v>4</v>
      </c>
      <c r="F236" s="8" t="s">
        <v>9</v>
      </c>
      <c r="G236" s="8" t="s">
        <v>10</v>
      </c>
    </row>
    <row r="237" spans="1:7" hidden="true" collapsed="true" outlineLevel="2">
      <c r="A237" t="s">
        <v>38404</v>
      </c>
      <c r="B237" t="s">
        <v>28861</v>
      </c>
      <c r="C237" s="11" t="s">
        <v>38405</v>
      </c>
      <c r="D237" s="9">
        <v>107990</v>
      </c>
      <c r="E237" s="6" t="str">
        <f>$E$235</f>
        <v/>
      </c>
      <c r="F237" t="str">
        <f>D237-D237*E237</f>
        <v>0</v>
      </c>
      <c r="G237" s="10" t="s">
        <v>13</v>
      </c>
    </row>
    <row r="238" spans="1:7" hidden="true" collapsed="true" outlineLevel="2">
      <c r="A238" t="s">
        <v>38406</v>
      </c>
      <c r="B238" t="s">
        <v>28861</v>
      </c>
      <c r="C238" s="11" t="s">
        <v>38407</v>
      </c>
      <c r="D238" s="9">
        <v>46990</v>
      </c>
      <c r="E238" s="6" t="str">
        <f>$E$235</f>
        <v/>
      </c>
      <c r="F238" t="str">
        <f>D238-D238*E238</f>
        <v>0</v>
      </c>
      <c r="G238" s="10" t="s">
        <v>13</v>
      </c>
    </row>
    <row r="239" spans="1:7" hidden="true" collapsed="true" outlineLevel="2">
      <c r="A239" t="s">
        <v>38408</v>
      </c>
      <c r="B239" t="s">
        <v>28861</v>
      </c>
      <c r="C239" s="11" t="s">
        <v>38409</v>
      </c>
      <c r="D239" s="9">
        <v>49990</v>
      </c>
      <c r="E239" s="6" t="str">
        <f>$E$235</f>
        <v/>
      </c>
      <c r="F239" t="str">
        <f>D239-D239*E239</f>
        <v>0</v>
      </c>
      <c r="G239" s="10" t="s">
        <v>13</v>
      </c>
    </row>
    <row r="240" spans="1:7" hidden="true" collapsed="true" outlineLevel="2">
      <c r="A240" t="s">
        <v>38410</v>
      </c>
      <c r="B240" t="s">
        <v>28861</v>
      </c>
      <c r="C240" s="11" t="s">
        <v>38411</v>
      </c>
      <c r="D240" s="9">
        <v>81990</v>
      </c>
      <c r="E240" s="6" t="str">
        <f>$E$235</f>
        <v/>
      </c>
      <c r="F240" t="str">
        <f>D240-D240*E240</f>
        <v>0</v>
      </c>
      <c r="G240" s="10" t="s">
        <v>13</v>
      </c>
    </row>
    <row r="241" spans="1:7" hidden="true" collapsed="true" outlineLevel="2">
      <c r="A241" t="s">
        <v>38412</v>
      </c>
      <c r="B241" t="s">
        <v>28861</v>
      </c>
      <c r="C241" s="11" t="s">
        <v>38413</v>
      </c>
      <c r="D241" s="9">
        <v>155990</v>
      </c>
      <c r="E241" s="6" t="str">
        <f>$E$235</f>
        <v/>
      </c>
      <c r="F241" t="str">
        <f>D241-D241*E241</f>
        <v>0</v>
      </c>
      <c r="G241" s="10" t="s">
        <v>13</v>
      </c>
    </row>
    <row r="242" spans="1:7" collapsed="true" outlineLevel="1">
      <c r="B242" s="5" t="s">
        <v>38414</v>
      </c>
      <c r="C242" s="11"/>
      <c r="D242" s="5" t="s">
        <v>4</v>
      </c>
      <c r="E242" s="7"/>
    </row>
    <row r="243" spans="1:7" hidden="true" collapsed="true" outlineLevel="2">
      <c r="A243" s="8" t="s">
        <v>5</v>
      </c>
      <c r="B243" s="8" t="s">
        <v>6</v>
      </c>
      <c r="C243" s="12" t="s">
        <v>7</v>
      </c>
      <c r="D243" s="8" t="s">
        <v>8</v>
      </c>
      <c r="E243" s="8" t="s">
        <v>4</v>
      </c>
      <c r="F243" s="8" t="s">
        <v>9</v>
      </c>
      <c r="G243" s="8" t="s">
        <v>10</v>
      </c>
    </row>
    <row r="244" spans="1:7" hidden="true" collapsed="true" outlineLevel="2">
      <c r="A244" t="s">
        <v>38415</v>
      </c>
      <c r="B244" t="s">
        <v>38414</v>
      </c>
      <c r="C244" s="11" t="s">
        <v>38416</v>
      </c>
      <c r="D244" s="9" t="s">
        <v>70</v>
      </c>
      <c r="E244" s="6" t="str">
        <f>$E$242</f>
        <v/>
      </c>
      <c r="F244" t="s">
        <v>70</v>
      </c>
      <c r="G244" s="10" t="s">
        <v>13</v>
      </c>
    </row>
    <row r="245" spans="1:7" hidden="true" collapsed="true" outlineLevel="2">
      <c r="A245" t="s">
        <v>38417</v>
      </c>
      <c r="B245" t="s">
        <v>38414</v>
      </c>
      <c r="C245" s="11" t="s">
        <v>38418</v>
      </c>
      <c r="D245" s="9" t="s">
        <v>70</v>
      </c>
      <c r="E245" s="6" t="str">
        <f>$E$242</f>
        <v/>
      </c>
      <c r="F245" t="s">
        <v>70</v>
      </c>
      <c r="G245" s="10" t="s">
        <v>13</v>
      </c>
    </row>
    <row r="246" spans="1:7" hidden="true" collapsed="true" outlineLevel="2">
      <c r="A246" t="s">
        <v>38419</v>
      </c>
      <c r="B246" t="s">
        <v>38414</v>
      </c>
      <c r="C246" s="11" t="s">
        <v>38420</v>
      </c>
      <c r="D246" s="9" t="s">
        <v>70</v>
      </c>
      <c r="E246" s="6" t="str">
        <f>$E$242</f>
        <v/>
      </c>
      <c r="F246" t="s">
        <v>70</v>
      </c>
      <c r="G246" s="10" t="s">
        <v>13</v>
      </c>
    </row>
    <row r="247" spans="1:7" hidden="true" collapsed="true" outlineLevel="2">
      <c r="A247" t="s">
        <v>38421</v>
      </c>
      <c r="B247" t="s">
        <v>38414</v>
      </c>
      <c r="C247" s="11" t="s">
        <v>38422</v>
      </c>
      <c r="D247" s="9" t="s">
        <v>70</v>
      </c>
      <c r="E247" s="6" t="str">
        <f>$E$242</f>
        <v/>
      </c>
      <c r="F247" t="s">
        <v>70</v>
      </c>
      <c r="G247" s="10" t="s">
        <v>13</v>
      </c>
    </row>
    <row r="248" spans="1:7" hidden="true" collapsed="true" outlineLevel="2">
      <c r="A248" t="s">
        <v>38423</v>
      </c>
      <c r="B248" t="s">
        <v>38414</v>
      </c>
      <c r="C248" s="11" t="s">
        <v>38424</v>
      </c>
      <c r="D248" s="9" t="s">
        <v>70</v>
      </c>
      <c r="E248" s="6" t="str">
        <f>$E$242</f>
        <v/>
      </c>
      <c r="F248" t="s">
        <v>70</v>
      </c>
      <c r="G248" s="10" t="s">
        <v>13</v>
      </c>
    </row>
    <row r="249" spans="1:7" hidden="true" collapsed="true" outlineLevel="2">
      <c r="A249" t="s">
        <v>38425</v>
      </c>
      <c r="B249" t="s">
        <v>38414</v>
      </c>
      <c r="C249" s="11" t="s">
        <v>38426</v>
      </c>
      <c r="D249" s="9" t="s">
        <v>70</v>
      </c>
      <c r="E249" s="6" t="str">
        <f>$E$242</f>
        <v/>
      </c>
      <c r="F249" t="s">
        <v>70</v>
      </c>
      <c r="G249" s="10" t="s">
        <v>13</v>
      </c>
    </row>
    <row r="250" spans="1:7" hidden="true" collapsed="true" outlineLevel="2">
      <c r="A250" t="s">
        <v>38427</v>
      </c>
      <c r="B250" t="s">
        <v>38414</v>
      </c>
      <c r="C250" s="11" t="s">
        <v>38428</v>
      </c>
      <c r="D250" s="9" t="s">
        <v>70</v>
      </c>
      <c r="E250" s="6" t="str">
        <f>$E$242</f>
        <v/>
      </c>
      <c r="F250" t="s">
        <v>70</v>
      </c>
      <c r="G250" s="10" t="s">
        <v>13</v>
      </c>
    </row>
    <row r="251" spans="1:7" hidden="true" collapsed="true" outlineLevel="2">
      <c r="A251" t="s">
        <v>38429</v>
      </c>
      <c r="B251" t="s">
        <v>38414</v>
      </c>
      <c r="C251" s="11" t="s">
        <v>38430</v>
      </c>
      <c r="D251" s="9" t="s">
        <v>70</v>
      </c>
      <c r="E251" s="6" t="str">
        <f>$E$242</f>
        <v/>
      </c>
      <c r="F251" t="s">
        <v>70</v>
      </c>
      <c r="G251" s="10" t="s">
        <v>13</v>
      </c>
    </row>
    <row r="252" spans="1:7" collapsed="true" outlineLevel="1">
      <c r="B252" s="5" t="s">
        <v>28596</v>
      </c>
      <c r="C252" s="11"/>
      <c r="D252" s="5" t="s">
        <v>4</v>
      </c>
      <c r="E252" s="7"/>
    </row>
    <row r="253" spans="1:7" hidden="true" collapsed="true" outlineLevel="2">
      <c r="A253" s="8" t="s">
        <v>5</v>
      </c>
      <c r="B253" s="8" t="s">
        <v>6</v>
      </c>
      <c r="C253" s="12" t="s">
        <v>7</v>
      </c>
      <c r="D253" s="8" t="s">
        <v>8</v>
      </c>
      <c r="E253" s="8" t="s">
        <v>4</v>
      </c>
      <c r="F253" s="8" t="s">
        <v>9</v>
      </c>
      <c r="G253" s="8" t="s">
        <v>10</v>
      </c>
    </row>
    <row r="254" spans="1:7" hidden="true" collapsed="true" outlineLevel="2">
      <c r="A254" t="s">
        <v>38431</v>
      </c>
      <c r="B254" t="s">
        <v>28596</v>
      </c>
      <c r="C254" s="11" t="s">
        <v>38432</v>
      </c>
      <c r="D254" s="9">
        <v>39690</v>
      </c>
      <c r="E254" s="6" t="str">
        <f>$E$252</f>
        <v/>
      </c>
      <c r="F254" t="str">
        <f>D254-D254*E254</f>
        <v>0</v>
      </c>
      <c r="G254" s="10" t="s">
        <v>13</v>
      </c>
    </row>
    <row r="255" spans="1:7" hidden="true" collapsed="true" outlineLevel="2">
      <c r="A255" t="s">
        <v>38433</v>
      </c>
      <c r="B255" t="s">
        <v>28596</v>
      </c>
      <c r="C255" s="11" t="s">
        <v>38434</v>
      </c>
      <c r="D255" s="9">
        <v>32890</v>
      </c>
      <c r="E255" s="6" t="str">
        <f>$E$252</f>
        <v/>
      </c>
      <c r="F255" t="str">
        <f>D255-D255*E255</f>
        <v>0</v>
      </c>
      <c r="G255" s="10" t="s">
        <v>13</v>
      </c>
    </row>
    <row r="256" spans="1:7" hidden="true" collapsed="true" outlineLevel="2">
      <c r="A256" t="s">
        <v>38435</v>
      </c>
      <c r="B256" t="s">
        <v>28596</v>
      </c>
      <c r="C256" s="11" t="s">
        <v>38436</v>
      </c>
      <c r="D256" s="9">
        <v>38290</v>
      </c>
      <c r="E256" s="6" t="str">
        <f>$E$252</f>
        <v/>
      </c>
      <c r="F256" t="str">
        <f>D256-D256*E256</f>
        <v>0</v>
      </c>
      <c r="G256" s="10" t="s">
        <v>13</v>
      </c>
    </row>
    <row r="257" spans="1:7" hidden="true" collapsed="true" outlineLevel="2">
      <c r="A257" t="s">
        <v>38437</v>
      </c>
      <c r="B257" t="s">
        <v>28596</v>
      </c>
      <c r="C257" s="11" t="s">
        <v>38438</v>
      </c>
      <c r="D257" s="9">
        <v>36590</v>
      </c>
      <c r="E257" s="6" t="str">
        <f>$E$252</f>
        <v/>
      </c>
      <c r="F257" t="str">
        <f>D257-D257*E257</f>
        <v>0</v>
      </c>
      <c r="G257" s="10" t="s">
        <v>13</v>
      </c>
    </row>
    <row r="258" spans="1:7" hidden="true" collapsed="true" outlineLevel="2">
      <c r="A258" t="s">
        <v>38439</v>
      </c>
      <c r="B258" t="s">
        <v>28596</v>
      </c>
      <c r="C258" s="11" t="s">
        <v>38440</v>
      </c>
      <c r="D258" s="9">
        <v>38690</v>
      </c>
      <c r="E258" s="6" t="str">
        <f>$E$252</f>
        <v/>
      </c>
      <c r="F258" t="str">
        <f>D258-D258*E258</f>
        <v>0</v>
      </c>
      <c r="G258" s="10" t="s">
        <v>13</v>
      </c>
    </row>
    <row r="259" spans="1:7" hidden="true" collapsed="true" outlineLevel="2">
      <c r="A259" t="s">
        <v>38441</v>
      </c>
      <c r="B259" t="s">
        <v>28596</v>
      </c>
      <c r="C259" s="11" t="s">
        <v>38442</v>
      </c>
      <c r="D259" s="9">
        <v>43190</v>
      </c>
      <c r="E259" s="6" t="str">
        <f>$E$252</f>
        <v/>
      </c>
      <c r="F259" t="str">
        <f>D259-D259*E259</f>
        <v>0</v>
      </c>
      <c r="G259" s="10" t="s">
        <v>13</v>
      </c>
    </row>
    <row r="260" spans="1:7" hidden="true" collapsed="true" outlineLevel="2">
      <c r="A260" t="s">
        <v>38443</v>
      </c>
      <c r="B260" t="s">
        <v>28596</v>
      </c>
      <c r="C260" s="11" t="s">
        <v>38444</v>
      </c>
      <c r="D260" s="9">
        <v>53190</v>
      </c>
      <c r="E260" s="6" t="str">
        <f>$E$252</f>
        <v/>
      </c>
      <c r="F260" t="str">
        <f>D260-D260*E260</f>
        <v>0</v>
      </c>
      <c r="G260" s="10" t="s">
        <v>13</v>
      </c>
    </row>
    <row r="261" spans="1:7" hidden="true" collapsed="true" outlineLevel="2">
      <c r="A261" t="s">
        <v>38445</v>
      </c>
      <c r="B261" t="s">
        <v>28596</v>
      </c>
      <c r="C261" s="11" t="s">
        <v>38446</v>
      </c>
      <c r="D261" s="9">
        <v>78890</v>
      </c>
      <c r="E261" s="6" t="str">
        <f>$E$252</f>
        <v/>
      </c>
      <c r="F261" t="str">
        <f>D261-D261*E261</f>
        <v>0</v>
      </c>
      <c r="G261" s="10" t="s">
        <v>13</v>
      </c>
    </row>
    <row r="262" spans="1:7" hidden="true" collapsed="true" outlineLevel="2">
      <c r="A262" t="s">
        <v>38447</v>
      </c>
      <c r="B262" t="s">
        <v>28596</v>
      </c>
      <c r="C262" s="11" t="s">
        <v>38448</v>
      </c>
      <c r="D262" s="9">
        <v>110590</v>
      </c>
      <c r="E262" s="6" t="str">
        <f>$E$252</f>
        <v/>
      </c>
      <c r="F262" t="str">
        <f>D262-D262*E262</f>
        <v>0</v>
      </c>
      <c r="G262" s="10" t="s">
        <v>13</v>
      </c>
    </row>
    <row r="263" spans="1:7" hidden="true" collapsed="true" outlineLevel="2">
      <c r="A263" t="s">
        <v>38449</v>
      </c>
      <c r="B263" t="s">
        <v>28596</v>
      </c>
      <c r="C263" s="11" t="s">
        <v>38450</v>
      </c>
      <c r="D263" s="9">
        <v>43790</v>
      </c>
      <c r="E263" s="6" t="str">
        <f>$E$252</f>
        <v/>
      </c>
      <c r="F263" t="str">
        <f>D263-D263*E263</f>
        <v>0</v>
      </c>
      <c r="G263" s="10" t="s">
        <v>13</v>
      </c>
    </row>
    <row r="264" spans="1:7" collapsed="true" outlineLevel="1">
      <c r="B264" s="5" t="s">
        <v>38451</v>
      </c>
      <c r="C264" s="11"/>
      <c r="D264" s="5" t="s">
        <v>4</v>
      </c>
      <c r="E264" s="7"/>
    </row>
    <row r="265" spans="1:7" hidden="true" collapsed="true" outlineLevel="2">
      <c r="A265" s="8" t="s">
        <v>5</v>
      </c>
      <c r="B265" s="8" t="s">
        <v>6</v>
      </c>
      <c r="C265" s="12" t="s">
        <v>7</v>
      </c>
      <c r="D265" s="8" t="s">
        <v>8</v>
      </c>
      <c r="E265" s="8" t="s">
        <v>4</v>
      </c>
      <c r="F265" s="8" t="s">
        <v>9</v>
      </c>
      <c r="G265" s="8" t="s">
        <v>10</v>
      </c>
    </row>
    <row r="266" spans="1:7" hidden="true" collapsed="true" outlineLevel="2">
      <c r="A266" t="s">
        <v>38452</v>
      </c>
      <c r="B266" t="s">
        <v>38451</v>
      </c>
      <c r="C266" s="11" t="s">
        <v>38453</v>
      </c>
      <c r="D266" s="9">
        <v>57440</v>
      </c>
      <c r="E266" s="6" t="str">
        <f>$E$264</f>
        <v/>
      </c>
      <c r="F266" t="str">
        <f>D266-D266*E266</f>
        <v>0</v>
      </c>
      <c r="G266" s="10" t="s">
        <v>13</v>
      </c>
    </row>
    <row r="267" spans="1:7" hidden="true" collapsed="true" outlineLevel="2">
      <c r="A267" t="s">
        <v>38454</v>
      </c>
      <c r="B267" t="s">
        <v>38451</v>
      </c>
      <c r="C267" s="11" t="s">
        <v>38455</v>
      </c>
      <c r="D267" s="9">
        <v>44540</v>
      </c>
      <c r="E267" s="6" t="str">
        <f>$E$264</f>
        <v/>
      </c>
      <c r="F267" t="str">
        <f>D267-D267*E267</f>
        <v>0</v>
      </c>
      <c r="G267" s="10" t="s">
        <v>13</v>
      </c>
    </row>
    <row r="268" spans="1:7" hidden="true" collapsed="true" outlineLevel="2">
      <c r="A268" t="s">
        <v>38456</v>
      </c>
      <c r="B268" t="s">
        <v>38451</v>
      </c>
      <c r="C268" s="11" t="s">
        <v>38457</v>
      </c>
      <c r="D268" s="9">
        <v>102000</v>
      </c>
      <c r="E268" s="6" t="str">
        <f>$E$264</f>
        <v/>
      </c>
      <c r="F268" t="str">
        <f>D268-D268*E268</f>
        <v>0</v>
      </c>
      <c r="G268" s="10" t="s">
        <v>13</v>
      </c>
    </row>
    <row r="269" spans="1:7" hidden="true" collapsed="true" outlineLevel="2">
      <c r="A269" t="s">
        <v>38458</v>
      </c>
      <c r="B269" t="s">
        <v>38451</v>
      </c>
      <c r="C269" s="11" t="s">
        <v>38459</v>
      </c>
      <c r="D269" s="9">
        <v>116600</v>
      </c>
      <c r="E269" s="6" t="str">
        <f>$E$264</f>
        <v/>
      </c>
      <c r="F269" t="str">
        <f>D269-D269*E269</f>
        <v>0</v>
      </c>
      <c r="G269" s="10" t="s">
        <v>13</v>
      </c>
    </row>
    <row r="270" spans="1:7" hidden="true" collapsed="true" outlineLevel="2">
      <c r="A270" t="s">
        <v>38460</v>
      </c>
      <c r="B270" t="s">
        <v>38451</v>
      </c>
      <c r="C270" s="11" t="s">
        <v>38461</v>
      </c>
      <c r="D270" s="9">
        <v>118300</v>
      </c>
      <c r="E270" s="6" t="str">
        <f>$E$264</f>
        <v/>
      </c>
      <c r="F270" t="str">
        <f>D270-D270*E270</f>
        <v>0</v>
      </c>
      <c r="G270" s="10" t="s">
        <v>13</v>
      </c>
    </row>
    <row r="271" spans="1:7" hidden="true" collapsed="true" outlineLevel="2">
      <c r="A271" t="s">
        <v>38462</v>
      </c>
      <c r="B271" t="s">
        <v>38451</v>
      </c>
      <c r="C271" s="11" t="s">
        <v>38463</v>
      </c>
      <c r="D271" s="9">
        <v>70300</v>
      </c>
      <c r="E271" s="6" t="str">
        <f>$E$264</f>
        <v/>
      </c>
      <c r="F271" t="str">
        <f>D271-D271*E271</f>
        <v>0</v>
      </c>
      <c r="G271" s="10" t="s">
        <v>13</v>
      </c>
    </row>
    <row r="272" spans="1:7" hidden="true" collapsed="true" outlineLevel="2">
      <c r="A272" t="s">
        <v>38464</v>
      </c>
      <c r="B272" t="s">
        <v>38451</v>
      </c>
      <c r="C272" s="11" t="s">
        <v>38465</v>
      </c>
      <c r="D272" s="9">
        <v>77370</v>
      </c>
      <c r="E272" s="6" t="str">
        <f>$E$264</f>
        <v/>
      </c>
      <c r="F272" t="str">
        <f>D272-D272*E272</f>
        <v>0</v>
      </c>
      <c r="G272" s="10" t="s">
        <v>13</v>
      </c>
    </row>
    <row r="273" spans="1:7" hidden="true" collapsed="true" outlineLevel="2">
      <c r="A273" t="s">
        <v>38466</v>
      </c>
      <c r="B273" t="s">
        <v>38451</v>
      </c>
      <c r="C273" s="11" t="s">
        <v>38467</v>
      </c>
      <c r="D273" s="9">
        <v>96990</v>
      </c>
      <c r="E273" s="6" t="str">
        <f>$E$264</f>
        <v/>
      </c>
      <c r="F273" t="str">
        <f>D273-D273*E273</f>
        <v>0</v>
      </c>
      <c r="G273" s="10" t="s">
        <v>13</v>
      </c>
    </row>
    <row r="274" spans="1:7" collapsed="true" outlineLevel="1">
      <c r="B274" s="5" t="s">
        <v>38468</v>
      </c>
      <c r="C274" s="11"/>
      <c r="D274" s="5" t="s">
        <v>4</v>
      </c>
      <c r="E274" s="7"/>
    </row>
    <row r="275" spans="1:7" hidden="true" collapsed="true" outlineLevel="2">
      <c r="A275" s="8" t="s">
        <v>5</v>
      </c>
      <c r="B275" s="8" t="s">
        <v>6</v>
      </c>
      <c r="C275" s="12" t="s">
        <v>7</v>
      </c>
      <c r="D275" s="8" t="s">
        <v>8</v>
      </c>
      <c r="E275" s="8" t="s">
        <v>4</v>
      </c>
      <c r="F275" s="8" t="s">
        <v>9</v>
      </c>
      <c r="G275" s="8" t="s">
        <v>10</v>
      </c>
    </row>
    <row r="276" spans="1:7" hidden="true" collapsed="true" outlineLevel="2">
      <c r="A276" t="s">
        <v>38469</v>
      </c>
      <c r="B276" t="s">
        <v>38468</v>
      </c>
      <c r="C276" s="11" t="s">
        <v>38470</v>
      </c>
      <c r="D276" s="9" t="s">
        <v>70</v>
      </c>
      <c r="E276" s="6" t="str">
        <f>$E$274</f>
        <v/>
      </c>
      <c r="F276" t="s">
        <v>70</v>
      </c>
      <c r="G276" s="10" t="s">
        <v>13</v>
      </c>
    </row>
    <row r="277" spans="1:7" hidden="true" collapsed="true" outlineLevel="2">
      <c r="A277" t="s">
        <v>38471</v>
      </c>
      <c r="B277" t="s">
        <v>38468</v>
      </c>
      <c r="C277" s="11" t="s">
        <v>38472</v>
      </c>
      <c r="D277" s="9" t="s">
        <v>70</v>
      </c>
      <c r="E277" s="6" t="str">
        <f>$E$274</f>
        <v/>
      </c>
      <c r="F277" t="s">
        <v>70</v>
      </c>
      <c r="G277" s="10" t="s">
        <v>13</v>
      </c>
    </row>
    <row r="278" spans="1:7" hidden="true" collapsed="true" outlineLevel="2">
      <c r="A278" t="s">
        <v>38473</v>
      </c>
      <c r="B278" t="s">
        <v>38468</v>
      </c>
      <c r="C278" s="11" t="s">
        <v>38474</v>
      </c>
      <c r="D278" s="9" t="s">
        <v>70</v>
      </c>
      <c r="E278" s="6" t="str">
        <f>$E$274</f>
        <v/>
      </c>
      <c r="F278" t="s">
        <v>70</v>
      </c>
      <c r="G278" s="10" t="s">
        <v>13</v>
      </c>
    </row>
    <row r="279" spans="1:7" collapsed="true" outlineLevel="1">
      <c r="B279" s="5" t="s">
        <v>38475</v>
      </c>
      <c r="C279" s="11"/>
      <c r="D279" s="5" t="s">
        <v>4</v>
      </c>
      <c r="E279" s="7"/>
    </row>
    <row r="280" spans="1:7" hidden="true" collapsed="true" outlineLevel="2">
      <c r="A280" s="8" t="s">
        <v>5</v>
      </c>
      <c r="B280" s="8" t="s">
        <v>6</v>
      </c>
      <c r="C280" s="12" t="s">
        <v>7</v>
      </c>
      <c r="D280" s="8" t="s">
        <v>8</v>
      </c>
      <c r="E280" s="8" t="s">
        <v>4</v>
      </c>
      <c r="F280" s="8" t="s">
        <v>9</v>
      </c>
      <c r="G280" s="8" t="s">
        <v>10</v>
      </c>
    </row>
    <row r="281" spans="1:7" hidden="true" collapsed="true" outlineLevel="2">
      <c r="A281" t="s">
        <v>38476</v>
      </c>
      <c r="B281" t="s">
        <v>38475</v>
      </c>
      <c r="C281" s="11" t="s">
        <v>38477</v>
      </c>
      <c r="D281" s="9">
        <v>18950</v>
      </c>
      <c r="E281" s="6" t="str">
        <f>$E$279</f>
        <v/>
      </c>
      <c r="F281" t="str">
        <f>D281-D281*E281</f>
        <v>0</v>
      </c>
      <c r="G281" s="10" t="s">
        <v>13</v>
      </c>
    </row>
    <row r="282" spans="1:7" hidden="true" collapsed="true" outlineLevel="2">
      <c r="A282" t="s">
        <v>38478</v>
      </c>
      <c r="B282" t="s">
        <v>38475</v>
      </c>
      <c r="C282" s="11" t="s">
        <v>38479</v>
      </c>
      <c r="D282" s="9">
        <v>167990</v>
      </c>
      <c r="E282" s="6" t="str">
        <f>$E$279</f>
        <v/>
      </c>
      <c r="F282" t="str">
        <f>D282-D282*E282</f>
        <v>0</v>
      </c>
      <c r="G282" s="10" t="s">
        <v>13</v>
      </c>
    </row>
    <row r="283" spans="1:7" collapsed="true" outlineLevel="1">
      <c r="B283" s="5" t="s">
        <v>38480</v>
      </c>
      <c r="C283" s="11"/>
      <c r="D283" s="5" t="s">
        <v>4</v>
      </c>
      <c r="E283" s="7"/>
    </row>
    <row r="284" spans="1:7" hidden="true" collapsed="true" outlineLevel="2">
      <c r="A284" s="8" t="s">
        <v>5</v>
      </c>
      <c r="B284" s="8" t="s">
        <v>6</v>
      </c>
      <c r="C284" s="12" t="s">
        <v>7</v>
      </c>
      <c r="D284" s="8" t="s">
        <v>8</v>
      </c>
      <c r="E284" s="8" t="s">
        <v>4</v>
      </c>
      <c r="F284" s="8" t="s">
        <v>9</v>
      </c>
      <c r="G284" s="8" t="s">
        <v>10</v>
      </c>
    </row>
    <row r="285" spans="1:7" hidden="true" collapsed="true" outlineLevel="2">
      <c r="A285" t="s">
        <v>38481</v>
      </c>
      <c r="B285" t="s">
        <v>38480</v>
      </c>
      <c r="C285" s="11" t="s">
        <v>38482</v>
      </c>
      <c r="D285" s="9">
        <v>122052</v>
      </c>
      <c r="E285" s="6" t="str">
        <f>$E$283</f>
        <v/>
      </c>
      <c r="F285" t="str">
        <f>D285-D285*E285</f>
        <v>0</v>
      </c>
      <c r="G285" s="10" t="s">
        <v>13</v>
      </c>
    </row>
    <row r="286" spans="1:7" collapsed="true" outlineLevel="1">
      <c r="B286" s="5" t="s">
        <v>38483</v>
      </c>
      <c r="C286" s="11"/>
      <c r="D286" s="5" t="s">
        <v>4</v>
      </c>
      <c r="E286" s="7"/>
    </row>
    <row r="287" spans="1:7" hidden="true" collapsed="true" outlineLevel="2">
      <c r="A287" s="8" t="s">
        <v>5</v>
      </c>
      <c r="B287" s="8" t="s">
        <v>6</v>
      </c>
      <c r="C287" s="12" t="s">
        <v>7</v>
      </c>
      <c r="D287" s="8" t="s">
        <v>8</v>
      </c>
      <c r="E287" s="8" t="s">
        <v>4</v>
      </c>
      <c r="F287" s="8" t="s">
        <v>9</v>
      </c>
      <c r="G287" s="8" t="s">
        <v>10</v>
      </c>
    </row>
    <row r="288" spans="1:7" hidden="true" collapsed="true" outlineLevel="2">
      <c r="A288" t="s">
        <v>38484</v>
      </c>
      <c r="B288" t="s">
        <v>38483</v>
      </c>
      <c r="C288" s="11" t="s">
        <v>38485</v>
      </c>
      <c r="D288" s="9">
        <v>115790</v>
      </c>
      <c r="E288" s="6" t="str">
        <f>$E$286</f>
        <v/>
      </c>
      <c r="F288" t="str">
        <f>D288-D288*E288</f>
        <v>0</v>
      </c>
      <c r="G288" s="10" t="s">
        <v>13</v>
      </c>
    </row>
    <row r="289" spans="1:7" hidden="true" collapsed="true" outlineLevel="2">
      <c r="A289" t="s">
        <v>38486</v>
      </c>
      <c r="B289" t="s">
        <v>38483</v>
      </c>
      <c r="C289" s="11" t="s">
        <v>38487</v>
      </c>
      <c r="D289" s="9">
        <v>119990</v>
      </c>
      <c r="E289" s="6" t="str">
        <f>$E$286</f>
        <v/>
      </c>
      <c r="F289" t="str">
        <f>D289-D289*E289</f>
        <v>0</v>
      </c>
      <c r="G289" s="10" t="s">
        <v>13</v>
      </c>
    </row>
    <row r="290" spans="1:7" hidden="true" collapsed="true" outlineLevel="2">
      <c r="A290" t="s">
        <v>38488</v>
      </c>
      <c r="B290" t="s">
        <v>38483</v>
      </c>
      <c r="C290" s="11" t="s">
        <v>38489</v>
      </c>
      <c r="D290" s="9">
        <v>169990</v>
      </c>
      <c r="E290" s="6" t="str">
        <f>$E$286</f>
        <v/>
      </c>
      <c r="F290" t="str">
        <f>D290-D290*E290</f>
        <v>0</v>
      </c>
      <c r="G290" s="10" t="s">
        <v>13</v>
      </c>
    </row>
    <row r="291" spans="1:7" hidden="true" collapsed="true" outlineLevel="2">
      <c r="A291" t="s">
        <v>38490</v>
      </c>
      <c r="B291" t="s">
        <v>38483</v>
      </c>
      <c r="C291" s="11" t="s">
        <v>38491</v>
      </c>
      <c r="D291" s="9">
        <v>184990</v>
      </c>
      <c r="E291" s="6" t="str">
        <f>$E$286</f>
        <v/>
      </c>
      <c r="F291" t="str">
        <f>D291-D291*E291</f>
        <v>0</v>
      </c>
      <c r="G291" s="10" t="s">
        <v>13</v>
      </c>
    </row>
    <row r="292" spans="1:7" hidden="true" collapsed="true" outlineLevel="2">
      <c r="A292" t="s">
        <v>38492</v>
      </c>
      <c r="B292" t="s">
        <v>38483</v>
      </c>
      <c r="C292" s="11" t="s">
        <v>38493</v>
      </c>
      <c r="D292" s="9">
        <v>199990</v>
      </c>
      <c r="E292" s="6" t="str">
        <f>$E$286</f>
        <v/>
      </c>
      <c r="F292" t="str">
        <f>D292-D292*E292</f>
        <v>0</v>
      </c>
      <c r="G292" s="10" t="s">
        <v>13</v>
      </c>
    </row>
    <row r="293" spans="1:7" hidden="true" collapsed="true" outlineLevel="2">
      <c r="A293" t="s">
        <v>38494</v>
      </c>
      <c r="B293" t="s">
        <v>38483</v>
      </c>
      <c r="C293" s="11" t="s">
        <v>38495</v>
      </c>
      <c r="D293" s="9">
        <v>239990</v>
      </c>
      <c r="E293" s="6" t="str">
        <f>$E$286</f>
        <v/>
      </c>
      <c r="F293" t="str">
        <f>D293-D293*E293</f>
        <v>0</v>
      </c>
      <c r="G293" s="10" t="s">
        <v>13</v>
      </c>
    </row>
    <row r="294" spans="1:7" hidden="true" collapsed="true" outlineLevel="2">
      <c r="A294" t="s">
        <v>38496</v>
      </c>
      <c r="B294" t="s">
        <v>38483</v>
      </c>
      <c r="C294" s="11" t="s">
        <v>38497</v>
      </c>
      <c r="D294" s="9">
        <v>163790</v>
      </c>
      <c r="E294" s="6" t="str">
        <f>$E$286</f>
        <v/>
      </c>
      <c r="F294" t="str">
        <f>D294-D294*E294</f>
        <v>0</v>
      </c>
      <c r="G294" s="10" t="s">
        <v>13</v>
      </c>
    </row>
    <row r="295" spans="1:7" hidden="true" collapsed="true" outlineLevel="2">
      <c r="A295" t="s">
        <v>38498</v>
      </c>
      <c r="B295" t="s">
        <v>38483</v>
      </c>
      <c r="C295" s="11" t="s">
        <v>38499</v>
      </c>
      <c r="D295" s="9" t="s">
        <v>70</v>
      </c>
      <c r="E295" s="6" t="str">
        <f>$E$286</f>
        <v/>
      </c>
      <c r="F295" t="s">
        <v>70</v>
      </c>
      <c r="G295" s="10" t="s">
        <v>13</v>
      </c>
    </row>
    <row r="296" spans="1:7" hidden="true" collapsed="true" outlineLevel="2">
      <c r="A296" t="s">
        <v>38500</v>
      </c>
      <c r="B296" t="s">
        <v>38483</v>
      </c>
      <c r="C296" s="11" t="s">
        <v>38501</v>
      </c>
      <c r="D296" s="9" t="s">
        <v>70</v>
      </c>
      <c r="E296" s="6" t="str">
        <f>$E$286</f>
        <v/>
      </c>
      <c r="F296" t="s">
        <v>70</v>
      </c>
      <c r="G296" s="10" t="s">
        <v>13</v>
      </c>
    </row>
    <row r="297" spans="1:7" hidden="true" collapsed="true" outlineLevel="2">
      <c r="A297" t="s">
        <v>38502</v>
      </c>
      <c r="B297" t="s">
        <v>38483</v>
      </c>
      <c r="C297" s="11" t="s">
        <v>38503</v>
      </c>
      <c r="D297" s="9">
        <v>188990</v>
      </c>
      <c r="E297" s="6" t="str">
        <f>$E$286</f>
        <v/>
      </c>
      <c r="F297" t="str">
        <f>D297-D297*E297</f>
        <v>0</v>
      </c>
      <c r="G297" s="10" t="s">
        <v>13</v>
      </c>
    </row>
    <row r="298" spans="1:7" hidden="true" collapsed="true" outlineLevel="2">
      <c r="A298" t="s">
        <v>38504</v>
      </c>
      <c r="B298" t="s">
        <v>38483</v>
      </c>
      <c r="C298" s="11" t="s">
        <v>38505</v>
      </c>
      <c r="D298" s="9">
        <v>257190</v>
      </c>
      <c r="E298" s="6" t="str">
        <f>$E$286</f>
        <v/>
      </c>
      <c r="F298" t="str">
        <f>D298-D298*E298</f>
        <v>0</v>
      </c>
      <c r="G298" s="10" t="s">
        <v>13</v>
      </c>
    </row>
    <row r="299" spans="1:7">
      <c r="B299" s="4" t="s">
        <v>38506</v>
      </c>
      <c r="C299" s="11"/>
    </row>
    <row r="300" spans="1:7" collapsed="true" outlineLevel="1">
      <c r="B300" s="5" t="s">
        <v>38507</v>
      </c>
      <c r="C300" s="11"/>
      <c r="D300" s="5" t="s">
        <v>4</v>
      </c>
      <c r="E300" s="7"/>
    </row>
    <row r="301" spans="1:7" hidden="true" collapsed="true" outlineLevel="2">
      <c r="A301" s="8" t="s">
        <v>5</v>
      </c>
      <c r="B301" s="8" t="s">
        <v>6</v>
      </c>
      <c r="C301" s="12" t="s">
        <v>7</v>
      </c>
      <c r="D301" s="8" t="s">
        <v>8</v>
      </c>
      <c r="E301" s="8" t="s">
        <v>4</v>
      </c>
      <c r="F301" s="8" t="s">
        <v>9</v>
      </c>
      <c r="G301" s="8" t="s">
        <v>10</v>
      </c>
    </row>
    <row r="302" spans="1:7" hidden="true" collapsed="true" outlineLevel="2">
      <c r="A302" t="s">
        <v>38508</v>
      </c>
      <c r="B302" t="s">
        <v>38507</v>
      </c>
      <c r="C302" s="11" t="s">
        <v>38509</v>
      </c>
      <c r="D302" s="9">
        <v>330520</v>
      </c>
      <c r="E302" s="6" t="str">
        <f>$E$300</f>
        <v/>
      </c>
      <c r="F302" t="str">
        <f>D302-D302*E302</f>
        <v>0</v>
      </c>
      <c r="G302" s="10" t="s">
        <v>13</v>
      </c>
    </row>
    <row r="303" spans="1:7" hidden="true" collapsed="true" outlineLevel="2">
      <c r="A303" t="s">
        <v>38510</v>
      </c>
      <c r="B303" t="s">
        <v>38507</v>
      </c>
      <c r="C303" s="11" t="s">
        <v>38511</v>
      </c>
      <c r="D303" s="9">
        <v>462561</v>
      </c>
      <c r="E303" s="6" t="str">
        <f>$E$300</f>
        <v/>
      </c>
      <c r="F303" t="str">
        <f>D303-D303*E303</f>
        <v>0</v>
      </c>
      <c r="G303" s="10" t="s">
        <v>13</v>
      </c>
    </row>
    <row r="304" spans="1:7" hidden="true" collapsed="true" outlineLevel="2">
      <c r="A304" t="s">
        <v>38512</v>
      </c>
      <c r="B304" t="s">
        <v>38507</v>
      </c>
      <c r="C304" s="11" t="s">
        <v>38513</v>
      </c>
      <c r="D304" s="9">
        <v>376534</v>
      </c>
      <c r="E304" s="6" t="str">
        <f>$E$300</f>
        <v/>
      </c>
      <c r="F304" t="str">
        <f>D304-D304*E304</f>
        <v>0</v>
      </c>
      <c r="G304" s="10" t="s">
        <v>13</v>
      </c>
    </row>
    <row r="305" spans="1:7" hidden="true" collapsed="true" outlineLevel="2">
      <c r="A305" t="s">
        <v>38514</v>
      </c>
      <c r="B305" t="s">
        <v>38507</v>
      </c>
      <c r="C305" s="11" t="s">
        <v>38515</v>
      </c>
      <c r="D305" s="9">
        <v>365828</v>
      </c>
      <c r="E305" s="6" t="str">
        <f>$E$300</f>
        <v/>
      </c>
      <c r="F305" t="str">
        <f>D305-D305*E305</f>
        <v>0</v>
      </c>
      <c r="G305" s="10" t="s">
        <v>13</v>
      </c>
    </row>
    <row r="306" spans="1:7" hidden="true" collapsed="true" outlineLevel="2">
      <c r="A306" t="s">
        <v>38516</v>
      </c>
      <c r="B306" t="s">
        <v>38507</v>
      </c>
      <c r="C306" s="11" t="s">
        <v>38517</v>
      </c>
      <c r="D306" s="9">
        <v>421553</v>
      </c>
      <c r="E306" s="6" t="str">
        <f>$E$300</f>
        <v/>
      </c>
      <c r="F306" t="str">
        <f>D306-D306*E306</f>
        <v>0</v>
      </c>
      <c r="G306" s="10" t="s">
        <v>13</v>
      </c>
    </row>
    <row r="307" spans="1:7" hidden="true" collapsed="true" outlineLevel="2">
      <c r="A307" t="s">
        <v>38518</v>
      </c>
      <c r="B307" t="s">
        <v>38507</v>
      </c>
      <c r="C307" s="11" t="s">
        <v>38519</v>
      </c>
      <c r="D307" s="9">
        <v>585082</v>
      </c>
      <c r="E307" s="6" t="str">
        <f>$E$300</f>
        <v/>
      </c>
      <c r="F307" t="str">
        <f>D307-D307*E307</f>
        <v>0</v>
      </c>
      <c r="G307" s="10" t="s">
        <v>13</v>
      </c>
    </row>
    <row r="308" spans="1:7" hidden="true" collapsed="true" outlineLevel="2">
      <c r="A308" t="s">
        <v>38520</v>
      </c>
      <c r="B308" t="s">
        <v>38507</v>
      </c>
      <c r="C308" s="11" t="s">
        <v>38521</v>
      </c>
      <c r="D308" s="9">
        <v>572247</v>
      </c>
      <c r="E308" s="6" t="str">
        <f>$E$300</f>
        <v/>
      </c>
      <c r="F308" t="str">
        <f>D308-D308*E308</f>
        <v>0</v>
      </c>
      <c r="G308" s="10" t="s">
        <v>13</v>
      </c>
    </row>
    <row r="309" spans="1:7" hidden="true" collapsed="true" outlineLevel="2">
      <c r="A309" t="s">
        <v>38522</v>
      </c>
      <c r="B309" t="s">
        <v>38507</v>
      </c>
      <c r="C309" s="11" t="s">
        <v>38523</v>
      </c>
      <c r="D309" s="9">
        <v>598155</v>
      </c>
      <c r="E309" s="6" t="str">
        <f>$E$300</f>
        <v/>
      </c>
      <c r="F309" t="str">
        <f>D309-D309*E309</f>
        <v>0</v>
      </c>
      <c r="G309" s="10" t="s">
        <v>13</v>
      </c>
    </row>
    <row r="310" spans="1:7" hidden="true" collapsed="true" outlineLevel="2">
      <c r="A310" t="s">
        <v>38524</v>
      </c>
      <c r="B310" t="s">
        <v>38507</v>
      </c>
      <c r="C310" s="11" t="s">
        <v>38525</v>
      </c>
      <c r="D310" s="9">
        <v>579300</v>
      </c>
      <c r="E310" s="6" t="str">
        <f>$E$300</f>
        <v/>
      </c>
      <c r="F310" t="str">
        <f>D310-D310*E310</f>
        <v>0</v>
      </c>
      <c r="G310" s="10" t="s">
        <v>13</v>
      </c>
    </row>
    <row r="311" spans="1:7" hidden="true" collapsed="true" outlineLevel="2">
      <c r="A311" t="s">
        <v>38526</v>
      </c>
      <c r="B311" t="s">
        <v>38507</v>
      </c>
      <c r="C311" s="11" t="s">
        <v>38527</v>
      </c>
      <c r="D311" s="9">
        <v>733405</v>
      </c>
      <c r="E311" s="6" t="str">
        <f>$E$300</f>
        <v/>
      </c>
      <c r="F311" t="str">
        <f>D311-D311*E311</f>
        <v>0</v>
      </c>
      <c r="G311" s="10" t="s">
        <v>13</v>
      </c>
    </row>
    <row r="312" spans="1:7" hidden="true" collapsed="true" outlineLevel="2">
      <c r="A312" t="s">
        <v>38528</v>
      </c>
      <c r="B312" t="s">
        <v>38507</v>
      </c>
      <c r="C312" s="11" t="s">
        <v>38529</v>
      </c>
      <c r="D312" s="9" t="s">
        <v>70</v>
      </c>
      <c r="E312" s="6" t="str">
        <f>$E$300</f>
        <v/>
      </c>
      <c r="F312" t="s">
        <v>70</v>
      </c>
      <c r="G312" s="10" t="s">
        <v>13</v>
      </c>
    </row>
    <row r="313" spans="1:7" hidden="true" collapsed="true" outlineLevel="2">
      <c r="A313" t="s">
        <v>38530</v>
      </c>
      <c r="B313" t="s">
        <v>38507</v>
      </c>
      <c r="C313" s="11" t="s">
        <v>38531</v>
      </c>
      <c r="D313" s="9">
        <v>925955</v>
      </c>
      <c r="E313" s="6" t="str">
        <f>$E$300</f>
        <v/>
      </c>
      <c r="F313" t="str">
        <f>D313-D313*E313</f>
        <v>0</v>
      </c>
      <c r="G313" s="10" t="s">
        <v>13</v>
      </c>
    </row>
    <row r="314" spans="1:7" hidden="true" collapsed="true" outlineLevel="2">
      <c r="A314" t="s">
        <v>38532</v>
      </c>
      <c r="B314" t="s">
        <v>38507</v>
      </c>
      <c r="C314" s="11" t="s">
        <v>38533</v>
      </c>
      <c r="D314" s="9" t="s">
        <v>70</v>
      </c>
      <c r="E314" s="6" t="str">
        <f>$E$300</f>
        <v/>
      </c>
      <c r="F314" t="s">
        <v>70</v>
      </c>
      <c r="G314" s="10" t="s">
        <v>13</v>
      </c>
    </row>
    <row r="315" spans="1:7" collapsed="true" outlineLevel="1">
      <c r="B315" s="5" t="s">
        <v>28515</v>
      </c>
      <c r="C315" s="11"/>
      <c r="D315" s="5" t="s">
        <v>4</v>
      </c>
      <c r="E315" s="7"/>
    </row>
    <row r="316" spans="1:7" hidden="true" collapsed="true" outlineLevel="2">
      <c r="A316" s="8" t="s">
        <v>5</v>
      </c>
      <c r="B316" s="8" t="s">
        <v>6</v>
      </c>
      <c r="C316" s="12" t="s">
        <v>7</v>
      </c>
      <c r="D316" s="8" t="s">
        <v>8</v>
      </c>
      <c r="E316" s="8" t="s">
        <v>4</v>
      </c>
      <c r="F316" s="8" t="s">
        <v>9</v>
      </c>
      <c r="G316" s="8" t="s">
        <v>10</v>
      </c>
    </row>
    <row r="317" spans="1:7" hidden="true" collapsed="true" outlineLevel="2">
      <c r="A317" t="s">
        <v>38534</v>
      </c>
      <c r="B317" t="s">
        <v>28515</v>
      </c>
      <c r="C317" s="11" t="s">
        <v>38535</v>
      </c>
      <c r="D317" s="9" t="s">
        <v>70</v>
      </c>
      <c r="E317" s="6" t="str">
        <f>$E$315</f>
        <v/>
      </c>
      <c r="F317" t="s">
        <v>70</v>
      </c>
      <c r="G317" s="10" t="s">
        <v>13</v>
      </c>
    </row>
    <row r="318" spans="1:7" hidden="true" collapsed="true" outlineLevel="2">
      <c r="A318" t="s">
        <v>38536</v>
      </c>
      <c r="B318" t="s">
        <v>28515</v>
      </c>
      <c r="C318" s="11" t="s">
        <v>38537</v>
      </c>
      <c r="D318" s="9" t="s">
        <v>70</v>
      </c>
      <c r="E318" s="6" t="str">
        <f>$E$315</f>
        <v/>
      </c>
      <c r="F318" t="s">
        <v>70</v>
      </c>
      <c r="G318" s="10" t="s">
        <v>13</v>
      </c>
    </row>
    <row r="319" spans="1:7" hidden="true" collapsed="true" outlineLevel="2">
      <c r="A319" t="s">
        <v>38538</v>
      </c>
      <c r="B319" t="s">
        <v>28515</v>
      </c>
      <c r="C319" s="11" t="s">
        <v>38539</v>
      </c>
      <c r="D319" s="9" t="s">
        <v>70</v>
      </c>
      <c r="E319" s="6" t="str">
        <f>$E$315</f>
        <v/>
      </c>
      <c r="F319" t="s">
        <v>70</v>
      </c>
      <c r="G319" s="10" t="s">
        <v>13</v>
      </c>
    </row>
    <row r="320" spans="1:7" hidden="true" collapsed="true" outlineLevel="2">
      <c r="A320" t="s">
        <v>38540</v>
      </c>
      <c r="B320" t="s">
        <v>28515</v>
      </c>
      <c r="C320" s="11" t="s">
        <v>38541</v>
      </c>
      <c r="D320" s="9" t="s">
        <v>70</v>
      </c>
      <c r="E320" s="6" t="str">
        <f>$E$315</f>
        <v/>
      </c>
      <c r="F320" t="s">
        <v>70</v>
      </c>
      <c r="G320" s="10" t="s">
        <v>13</v>
      </c>
    </row>
    <row r="321" spans="1:7" hidden="true" collapsed="true" outlineLevel="2">
      <c r="A321" t="s">
        <v>38542</v>
      </c>
      <c r="B321" t="s">
        <v>28515</v>
      </c>
      <c r="C321" s="11" t="s">
        <v>38543</v>
      </c>
      <c r="D321" s="9" t="s">
        <v>70</v>
      </c>
      <c r="E321" s="6" t="str">
        <f>$E$315</f>
        <v/>
      </c>
      <c r="F321" t="s">
        <v>70</v>
      </c>
      <c r="G321" s="10" t="s">
        <v>13</v>
      </c>
    </row>
    <row r="322" spans="1:7" hidden="true" collapsed="true" outlineLevel="2">
      <c r="A322" t="s">
        <v>38544</v>
      </c>
      <c r="B322" t="s">
        <v>28515</v>
      </c>
      <c r="C322" s="11" t="s">
        <v>38545</v>
      </c>
      <c r="D322" s="9" t="s">
        <v>70</v>
      </c>
      <c r="E322" s="6" t="str">
        <f>$E$315</f>
        <v/>
      </c>
      <c r="F322" t="s">
        <v>70</v>
      </c>
      <c r="G322" s="10" t="s">
        <v>13</v>
      </c>
    </row>
    <row r="323" spans="1:7" hidden="true" collapsed="true" outlineLevel="2">
      <c r="A323" t="s">
        <v>38546</v>
      </c>
      <c r="B323" t="s">
        <v>28515</v>
      </c>
      <c r="C323" s="11" t="s">
        <v>38547</v>
      </c>
      <c r="D323" s="9" t="s">
        <v>70</v>
      </c>
      <c r="E323" s="6" t="str">
        <f>$E$315</f>
        <v/>
      </c>
      <c r="F323" t="s">
        <v>70</v>
      </c>
      <c r="G323" s="10" t="s">
        <v>13</v>
      </c>
    </row>
    <row r="324" spans="1:7" hidden="true" collapsed="true" outlineLevel="2">
      <c r="A324" t="s">
        <v>38548</v>
      </c>
      <c r="B324" t="s">
        <v>28515</v>
      </c>
      <c r="C324" s="11" t="s">
        <v>38549</v>
      </c>
      <c r="D324" s="9" t="s">
        <v>70</v>
      </c>
      <c r="E324" s="6" t="str">
        <f>$E$315</f>
        <v/>
      </c>
      <c r="F324" t="s">
        <v>70</v>
      </c>
      <c r="G324" s="10" t="s">
        <v>13</v>
      </c>
    </row>
    <row r="325" spans="1:7" hidden="true" collapsed="true" outlineLevel="2">
      <c r="A325" t="s">
        <v>38550</v>
      </c>
      <c r="B325" t="s">
        <v>28515</v>
      </c>
      <c r="C325" s="11" t="s">
        <v>38551</v>
      </c>
      <c r="D325" s="9" t="s">
        <v>70</v>
      </c>
      <c r="E325" s="6" t="str">
        <f>$E$315</f>
        <v/>
      </c>
      <c r="F325" t="s">
        <v>70</v>
      </c>
      <c r="G325" s="10" t="s">
        <v>13</v>
      </c>
    </row>
    <row r="326" spans="1:7" hidden="true" collapsed="true" outlineLevel="2">
      <c r="A326" t="s">
        <v>38552</v>
      </c>
      <c r="B326" t="s">
        <v>28515</v>
      </c>
      <c r="C326" s="11" t="s">
        <v>38553</v>
      </c>
      <c r="D326" s="9" t="s">
        <v>70</v>
      </c>
      <c r="E326" s="6" t="str">
        <f>$E$315</f>
        <v/>
      </c>
      <c r="F326" t="s">
        <v>70</v>
      </c>
      <c r="G326" s="10" t="s">
        <v>13</v>
      </c>
    </row>
    <row r="327" spans="1:7" collapsed="true" outlineLevel="1">
      <c r="B327" s="5" t="s">
        <v>7331</v>
      </c>
      <c r="C327" s="11"/>
      <c r="D327" s="5" t="s">
        <v>4</v>
      </c>
      <c r="E327" s="7"/>
    </row>
    <row r="328" spans="1:7" hidden="true" collapsed="true" outlineLevel="2">
      <c r="A328" s="8" t="s">
        <v>5</v>
      </c>
      <c r="B328" s="8" t="s">
        <v>6</v>
      </c>
      <c r="C328" s="12" t="s">
        <v>7</v>
      </c>
      <c r="D328" s="8" t="s">
        <v>8</v>
      </c>
      <c r="E328" s="8" t="s">
        <v>4</v>
      </c>
      <c r="F328" s="8" t="s">
        <v>9</v>
      </c>
      <c r="G328" s="8" t="s">
        <v>10</v>
      </c>
    </row>
    <row r="329" spans="1:7" hidden="true" collapsed="true" outlineLevel="2">
      <c r="A329" t="s">
        <v>38554</v>
      </c>
      <c r="B329" t="s">
        <v>7331</v>
      </c>
      <c r="C329" s="11" t="s">
        <v>38555</v>
      </c>
      <c r="D329" s="9">
        <v>27990</v>
      </c>
      <c r="E329" s="6" t="str">
        <f>$E$327</f>
        <v/>
      </c>
      <c r="F329" t="str">
        <f>D329-D329*E329</f>
        <v>0</v>
      </c>
      <c r="G329" s="10" t="s">
        <v>13</v>
      </c>
    </row>
    <row r="330" spans="1:7" hidden="true" collapsed="true" outlineLevel="2">
      <c r="A330" t="s">
        <v>38556</v>
      </c>
      <c r="B330" t="s">
        <v>7331</v>
      </c>
      <c r="C330" s="11" t="s">
        <v>38557</v>
      </c>
      <c r="D330" s="9">
        <v>53990</v>
      </c>
      <c r="E330" s="6" t="str">
        <f>$E$327</f>
        <v/>
      </c>
      <c r="F330" t="str">
        <f>D330-D330*E330</f>
        <v>0</v>
      </c>
      <c r="G330" s="10" t="s">
        <v>13</v>
      </c>
    </row>
    <row r="331" spans="1:7" collapsed="true" outlineLevel="1">
      <c r="B331" s="5" t="s">
        <v>1639</v>
      </c>
      <c r="C331" s="11"/>
      <c r="D331" s="5" t="s">
        <v>4</v>
      </c>
      <c r="E331" s="7"/>
    </row>
    <row r="332" spans="1:7" hidden="true" collapsed="true" outlineLevel="2">
      <c r="A332" s="8" t="s">
        <v>5</v>
      </c>
      <c r="B332" s="8" t="s">
        <v>6</v>
      </c>
      <c r="C332" s="12" t="s">
        <v>7</v>
      </c>
      <c r="D332" s="8" t="s">
        <v>8</v>
      </c>
      <c r="E332" s="8" t="s">
        <v>4</v>
      </c>
      <c r="F332" s="8" t="s">
        <v>9</v>
      </c>
      <c r="G332" s="8" t="s">
        <v>10</v>
      </c>
    </row>
    <row r="333" spans="1:7" hidden="true" collapsed="true" outlineLevel="2">
      <c r="A333" t="s">
        <v>38558</v>
      </c>
      <c r="B333" t="s">
        <v>1639</v>
      </c>
      <c r="C333" s="11" t="s">
        <v>38559</v>
      </c>
      <c r="D333" s="9">
        <v>18990</v>
      </c>
      <c r="E333" s="6" t="str">
        <f>$E$331</f>
        <v/>
      </c>
      <c r="F333" t="str">
        <f>D333-D333*E333</f>
        <v>0</v>
      </c>
      <c r="G333" s="10" t="s">
        <v>13</v>
      </c>
    </row>
    <row r="334" spans="1:7" collapsed="true" outlineLevel="1">
      <c r="B334" s="5" t="s">
        <v>9391</v>
      </c>
      <c r="C334" s="11"/>
      <c r="D334" s="5" t="s">
        <v>4</v>
      </c>
      <c r="E334" s="7"/>
    </row>
    <row r="335" spans="1:7" hidden="true" collapsed="true" outlineLevel="2">
      <c r="A335" s="8" t="s">
        <v>5</v>
      </c>
      <c r="B335" s="8" t="s">
        <v>6</v>
      </c>
      <c r="C335" s="12" t="s">
        <v>7</v>
      </c>
      <c r="D335" s="8" t="s">
        <v>8</v>
      </c>
      <c r="E335" s="8" t="s">
        <v>4</v>
      </c>
      <c r="F335" s="8" t="s">
        <v>9</v>
      </c>
      <c r="G335" s="8" t="s">
        <v>10</v>
      </c>
    </row>
    <row r="336" spans="1:7" hidden="true" collapsed="true" outlineLevel="2">
      <c r="A336" t="s">
        <v>38560</v>
      </c>
      <c r="B336" t="s">
        <v>9391</v>
      </c>
      <c r="C336" s="11" t="s">
        <v>38561</v>
      </c>
      <c r="D336" s="9">
        <v>34987</v>
      </c>
      <c r="E336" s="6" t="str">
        <f>$E$334</f>
        <v/>
      </c>
      <c r="F336" t="str">
        <f>D336-D336*E336</f>
        <v>0</v>
      </c>
      <c r="G336" s="10" t="s">
        <v>13</v>
      </c>
    </row>
    <row r="337" spans="1:7" collapsed="true" outlineLevel="1">
      <c r="B337" s="5" t="s">
        <v>28861</v>
      </c>
      <c r="C337" s="11"/>
      <c r="D337" s="5" t="s">
        <v>4</v>
      </c>
      <c r="E337" s="7"/>
    </row>
    <row r="338" spans="1:7" hidden="true" collapsed="true" outlineLevel="2">
      <c r="A338" s="8" t="s">
        <v>5</v>
      </c>
      <c r="B338" s="8" t="s">
        <v>6</v>
      </c>
      <c r="C338" s="12" t="s">
        <v>7</v>
      </c>
      <c r="D338" s="8" t="s">
        <v>8</v>
      </c>
      <c r="E338" s="8" t="s">
        <v>4</v>
      </c>
      <c r="F338" s="8" t="s">
        <v>9</v>
      </c>
      <c r="G338" s="8" t="s">
        <v>10</v>
      </c>
    </row>
    <row r="339" spans="1:7" hidden="true" collapsed="true" outlineLevel="2">
      <c r="A339" t="s">
        <v>38562</v>
      </c>
      <c r="B339" t="s">
        <v>28861</v>
      </c>
      <c r="C339" s="11" t="s">
        <v>38563</v>
      </c>
      <c r="D339" s="9">
        <v>34290</v>
      </c>
      <c r="E339" s="6" t="str">
        <f>$E$337</f>
        <v/>
      </c>
      <c r="F339" t="str">
        <f>D339-D339*E339</f>
        <v>0</v>
      </c>
      <c r="G339" s="10" t="s">
        <v>13</v>
      </c>
    </row>
    <row r="340" spans="1:7" hidden="true" collapsed="true" outlineLevel="2">
      <c r="A340" t="s">
        <v>38564</v>
      </c>
      <c r="B340" t="s">
        <v>28861</v>
      </c>
      <c r="C340" s="11" t="s">
        <v>38565</v>
      </c>
      <c r="D340" s="9">
        <v>17690</v>
      </c>
      <c r="E340" s="6" t="str">
        <f>$E$337</f>
        <v/>
      </c>
      <c r="F340" t="str">
        <f>D340-D340*E340</f>
        <v>0</v>
      </c>
      <c r="G340" s="10" t="s">
        <v>13</v>
      </c>
    </row>
    <row r="341" spans="1:7" hidden="true" collapsed="true" outlineLevel="2">
      <c r="A341" t="s">
        <v>38566</v>
      </c>
      <c r="B341" t="s">
        <v>28861</v>
      </c>
      <c r="C341" s="11" t="s">
        <v>38567</v>
      </c>
      <c r="D341" s="9">
        <v>20990</v>
      </c>
      <c r="E341" s="6" t="str">
        <f>$E$337</f>
        <v/>
      </c>
      <c r="F341" t="str">
        <f>D341-D341*E341</f>
        <v>0</v>
      </c>
      <c r="G341" s="10" t="s">
        <v>13</v>
      </c>
    </row>
    <row r="342" spans="1:7" hidden="true" collapsed="true" outlineLevel="2">
      <c r="A342" t="s">
        <v>38568</v>
      </c>
      <c r="B342" t="s">
        <v>28861</v>
      </c>
      <c r="C342" s="11" t="s">
        <v>38569</v>
      </c>
      <c r="D342" s="9">
        <v>29790</v>
      </c>
      <c r="E342" s="6" t="str">
        <f>$E$337</f>
        <v/>
      </c>
      <c r="F342" t="str">
        <f>D342-D342*E342</f>
        <v>0</v>
      </c>
      <c r="G342" s="10" t="s">
        <v>13</v>
      </c>
    </row>
    <row r="343" spans="1:7" collapsed="true" outlineLevel="1">
      <c r="B343" s="5" t="s">
        <v>3783</v>
      </c>
      <c r="C343" s="11"/>
      <c r="D343" s="5" t="s">
        <v>4</v>
      </c>
      <c r="E343" s="7"/>
    </row>
    <row r="344" spans="1:7" hidden="true" collapsed="true" outlineLevel="2">
      <c r="A344" s="8" t="s">
        <v>5</v>
      </c>
      <c r="B344" s="8" t="s">
        <v>6</v>
      </c>
      <c r="C344" s="12" t="s">
        <v>7</v>
      </c>
      <c r="D344" s="8" t="s">
        <v>8</v>
      </c>
      <c r="E344" s="8" t="s">
        <v>4</v>
      </c>
      <c r="F344" s="8" t="s">
        <v>9</v>
      </c>
      <c r="G344" s="8" t="s">
        <v>10</v>
      </c>
    </row>
    <row r="345" spans="1:7" hidden="true" collapsed="true" outlineLevel="2">
      <c r="A345" t="s">
        <v>38570</v>
      </c>
      <c r="B345" t="s">
        <v>3783</v>
      </c>
      <c r="C345" s="11" t="s">
        <v>38571</v>
      </c>
      <c r="D345" s="9">
        <v>22425</v>
      </c>
      <c r="E345" s="6" t="str">
        <f>$E$343</f>
        <v/>
      </c>
      <c r="F345" t="str">
        <f>D345-D345*E345</f>
        <v>0</v>
      </c>
      <c r="G345" s="10" t="s">
        <v>13</v>
      </c>
    </row>
    <row r="346" spans="1:7" hidden="true" collapsed="true" outlineLevel="2">
      <c r="A346" t="s">
        <v>38572</v>
      </c>
      <c r="B346" t="s">
        <v>3783</v>
      </c>
      <c r="C346" s="11" t="s">
        <v>38573</v>
      </c>
      <c r="D346" s="9">
        <v>29151</v>
      </c>
      <c r="E346" s="6" t="str">
        <f>$E$343</f>
        <v/>
      </c>
      <c r="F346" t="str">
        <f>D346-D346*E346</f>
        <v>0</v>
      </c>
      <c r="G346" s="10" t="s">
        <v>13</v>
      </c>
    </row>
    <row r="347" spans="1:7" hidden="true" collapsed="true" outlineLevel="2">
      <c r="A347" t="s">
        <v>38574</v>
      </c>
      <c r="B347" t="s">
        <v>3783</v>
      </c>
      <c r="C347" s="11" t="s">
        <v>38575</v>
      </c>
      <c r="D347" s="9">
        <v>20364</v>
      </c>
      <c r="E347" s="6" t="str">
        <f>$E$343</f>
        <v/>
      </c>
      <c r="F347" t="str">
        <f>D347-D347*E347</f>
        <v>0</v>
      </c>
      <c r="G347" s="10" t="s">
        <v>13</v>
      </c>
    </row>
    <row r="348" spans="1:7" hidden="true" collapsed="true" outlineLevel="2">
      <c r="A348" t="s">
        <v>38576</v>
      </c>
      <c r="B348" t="s">
        <v>3783</v>
      </c>
      <c r="C348" s="11" t="s">
        <v>38577</v>
      </c>
      <c r="D348" s="9">
        <v>36735</v>
      </c>
      <c r="E348" s="6" t="str">
        <f>$E$343</f>
        <v/>
      </c>
      <c r="F348" t="str">
        <f>D348-D348*E348</f>
        <v>0</v>
      </c>
      <c r="G348" s="10" t="s">
        <v>13</v>
      </c>
    </row>
    <row r="349" spans="1:7" hidden="true" collapsed="true" outlineLevel="2">
      <c r="A349" t="s">
        <v>38578</v>
      </c>
      <c r="B349" t="s">
        <v>3783</v>
      </c>
      <c r="C349" s="11" t="s">
        <v>38579</v>
      </c>
      <c r="D349" s="9">
        <v>23384</v>
      </c>
      <c r="E349" s="6" t="str">
        <f>$E$343</f>
        <v/>
      </c>
      <c r="F349" t="str">
        <f>D349-D349*E349</f>
        <v>0</v>
      </c>
      <c r="G349" s="10" t="s">
        <v>13</v>
      </c>
    </row>
    <row r="350" spans="1:7" hidden="true" collapsed="true" outlineLevel="2">
      <c r="A350" t="s">
        <v>38580</v>
      </c>
      <c r="B350" t="s">
        <v>3783</v>
      </c>
      <c r="C350" s="11" t="s">
        <v>38581</v>
      </c>
      <c r="D350" s="9">
        <v>49375</v>
      </c>
      <c r="E350" s="6" t="str">
        <f>$E$343</f>
        <v/>
      </c>
      <c r="F350" t="str">
        <f>D350-D350*E350</f>
        <v>0</v>
      </c>
      <c r="G350" s="10" t="s">
        <v>13</v>
      </c>
    </row>
    <row r="351" spans="1:7" hidden="true" collapsed="true" outlineLevel="2">
      <c r="A351" t="s">
        <v>38582</v>
      </c>
      <c r="B351" t="s">
        <v>3783</v>
      </c>
      <c r="C351" s="11" t="s">
        <v>38583</v>
      </c>
      <c r="D351" s="9">
        <v>54668</v>
      </c>
      <c r="E351" s="6" t="str">
        <f>$E$343</f>
        <v/>
      </c>
      <c r="F351" t="str">
        <f>D351-D351*E351</f>
        <v>0</v>
      </c>
      <c r="G351" s="10" t="s">
        <v>13</v>
      </c>
    </row>
    <row r="352" spans="1:7" hidden="true" collapsed="true" outlineLevel="2">
      <c r="A352" t="s">
        <v>38584</v>
      </c>
      <c r="B352" t="s">
        <v>3783</v>
      </c>
      <c r="C352" s="11" t="s">
        <v>38585</v>
      </c>
      <c r="D352" s="9">
        <v>17775</v>
      </c>
      <c r="E352" s="6" t="str">
        <f>$E$343</f>
        <v/>
      </c>
      <c r="F352" t="str">
        <f>D352-D352*E352</f>
        <v>0</v>
      </c>
      <c r="G352" s="10" t="s">
        <v>13</v>
      </c>
    </row>
    <row r="353" spans="1:7" collapsed="true" outlineLevel="1">
      <c r="B353" s="5" t="s">
        <v>8466</v>
      </c>
      <c r="C353" s="11"/>
      <c r="D353" s="5" t="s">
        <v>4</v>
      </c>
      <c r="E353" s="7"/>
    </row>
    <row r="354" spans="1:7" hidden="true" collapsed="true" outlineLevel="2">
      <c r="A354" s="8" t="s">
        <v>5</v>
      </c>
      <c r="B354" s="8" t="s">
        <v>6</v>
      </c>
      <c r="C354" s="12" t="s">
        <v>7</v>
      </c>
      <c r="D354" s="8" t="s">
        <v>8</v>
      </c>
      <c r="E354" s="8" t="s">
        <v>4</v>
      </c>
      <c r="F354" s="8" t="s">
        <v>9</v>
      </c>
      <c r="G354" s="8" t="s">
        <v>10</v>
      </c>
    </row>
    <row r="355" spans="1:7" hidden="true" collapsed="true" outlineLevel="2">
      <c r="A355" t="s">
        <v>38586</v>
      </c>
      <c r="B355" t="s">
        <v>8466</v>
      </c>
      <c r="C355" s="11" t="s">
        <v>38587</v>
      </c>
      <c r="D355" s="9">
        <v>55994</v>
      </c>
      <c r="E355" s="6" t="str">
        <f>$E$353</f>
        <v/>
      </c>
      <c r="F355" t="str">
        <f>D355-D355*E355</f>
        <v>0</v>
      </c>
      <c r="G355" s="10" t="s">
        <v>13</v>
      </c>
    </row>
    <row r="356" spans="1:7" hidden="true" collapsed="true" outlineLevel="2">
      <c r="A356" t="s">
        <v>38588</v>
      </c>
      <c r="B356" t="s">
        <v>8466</v>
      </c>
      <c r="C356" s="11" t="s">
        <v>38589</v>
      </c>
      <c r="D356" s="9">
        <v>63393</v>
      </c>
      <c r="E356" s="6" t="str">
        <f>$E$353</f>
        <v/>
      </c>
      <c r="F356" t="str">
        <f>D356-D356*E356</f>
        <v>0</v>
      </c>
      <c r="G356" s="10" t="s">
        <v>13</v>
      </c>
    </row>
    <row r="357" spans="1:7" hidden="true" collapsed="true" outlineLevel="2">
      <c r="A357" t="s">
        <v>38590</v>
      </c>
      <c r="B357" t="s">
        <v>8466</v>
      </c>
      <c r="C357" s="11" t="s">
        <v>38591</v>
      </c>
      <c r="D357" s="9">
        <v>20735</v>
      </c>
      <c r="E357" s="6" t="str">
        <f>$E$353</f>
        <v/>
      </c>
      <c r="F357" t="str">
        <f>D357-D357*E357</f>
        <v>0</v>
      </c>
      <c r="G357" s="10" t="s">
        <v>13</v>
      </c>
    </row>
    <row r="358" spans="1:7" hidden="true" collapsed="true" outlineLevel="2">
      <c r="A358" t="s">
        <v>38592</v>
      </c>
      <c r="B358" t="s">
        <v>8466</v>
      </c>
      <c r="C358" s="11" t="s">
        <v>38593</v>
      </c>
      <c r="D358" s="9">
        <v>23202</v>
      </c>
      <c r="E358" s="6" t="str">
        <f>$E$353</f>
        <v/>
      </c>
      <c r="F358" t="str">
        <f>D358-D358*E358</f>
        <v>0</v>
      </c>
      <c r="G358" s="10" t="s">
        <v>13</v>
      </c>
    </row>
    <row r="359" spans="1:7" hidden="true" collapsed="true" outlineLevel="2">
      <c r="A359" t="s">
        <v>38594</v>
      </c>
      <c r="B359" t="s">
        <v>8466</v>
      </c>
      <c r="C359" s="11" t="s">
        <v>38595</v>
      </c>
      <c r="D359" s="9">
        <v>32062</v>
      </c>
      <c r="E359" s="6" t="str">
        <f>$E$353</f>
        <v/>
      </c>
      <c r="F359" t="str">
        <f>D359-D359*E359</f>
        <v>0</v>
      </c>
      <c r="G359" s="10" t="s">
        <v>13</v>
      </c>
    </row>
    <row r="360" spans="1:7" hidden="true" collapsed="true" outlineLevel="2">
      <c r="A360" t="s">
        <v>38596</v>
      </c>
      <c r="B360" t="s">
        <v>8466</v>
      </c>
      <c r="C360" s="11" t="s">
        <v>38597</v>
      </c>
      <c r="D360" s="9">
        <v>35442</v>
      </c>
      <c r="E360" s="6" t="str">
        <f>$E$353</f>
        <v/>
      </c>
      <c r="F360" t="str">
        <f>D360-D360*E360</f>
        <v>0</v>
      </c>
      <c r="G360" s="10" t="s">
        <v>13</v>
      </c>
    </row>
    <row r="361" spans="1:7" collapsed="true" outlineLevel="1">
      <c r="B361" s="5" t="s">
        <v>8881</v>
      </c>
      <c r="C361" s="11"/>
      <c r="D361" s="5" t="s">
        <v>4</v>
      </c>
      <c r="E361" s="7"/>
    </row>
    <row r="362" spans="1:7" hidden="true" collapsed="true" outlineLevel="2">
      <c r="A362" s="8" t="s">
        <v>5</v>
      </c>
      <c r="B362" s="8" t="s">
        <v>6</v>
      </c>
      <c r="C362" s="12" t="s">
        <v>7</v>
      </c>
      <c r="D362" s="8" t="s">
        <v>8</v>
      </c>
      <c r="E362" s="8" t="s">
        <v>4</v>
      </c>
      <c r="F362" s="8" t="s">
        <v>9</v>
      </c>
      <c r="G362" s="8" t="s">
        <v>10</v>
      </c>
    </row>
    <row r="363" spans="1:7" hidden="true" collapsed="true" outlineLevel="2">
      <c r="A363" t="s">
        <v>38598</v>
      </c>
      <c r="B363" t="s">
        <v>8881</v>
      </c>
      <c r="C363" s="11" t="s">
        <v>38599</v>
      </c>
      <c r="D363" s="9">
        <v>15700</v>
      </c>
      <c r="E363" s="6" t="str">
        <f>$E$361</f>
        <v/>
      </c>
      <c r="F363" t="str">
        <f>D363-D363*E363</f>
        <v>0</v>
      </c>
      <c r="G363" s="10" t="s">
        <v>13</v>
      </c>
    </row>
    <row r="364" spans="1:7" hidden="true" collapsed="true" outlineLevel="2">
      <c r="A364" t="s">
        <v>38600</v>
      </c>
      <c r="B364" t="s">
        <v>8881</v>
      </c>
      <c r="C364" s="11" t="s">
        <v>38601</v>
      </c>
      <c r="D364" s="9" t="s">
        <v>70</v>
      </c>
      <c r="E364" s="6" t="str">
        <f>$E$361</f>
        <v/>
      </c>
      <c r="F364" t="s">
        <v>70</v>
      </c>
      <c r="G364" s="10" t="s">
        <v>13</v>
      </c>
    </row>
    <row r="365" spans="1:7" hidden="true" collapsed="true" outlineLevel="2">
      <c r="A365" t="s">
        <v>38602</v>
      </c>
      <c r="B365" t="s">
        <v>8881</v>
      </c>
      <c r="C365" s="11" t="s">
        <v>38603</v>
      </c>
      <c r="D365" s="9" t="s">
        <v>70</v>
      </c>
      <c r="E365" s="6" t="str">
        <f>$E$361</f>
        <v/>
      </c>
      <c r="F365" t="s">
        <v>70</v>
      </c>
      <c r="G365" s="10" t="s">
        <v>13</v>
      </c>
    </row>
    <row r="366" spans="1:7" hidden="true" collapsed="true" outlineLevel="2">
      <c r="A366" t="s">
        <v>38604</v>
      </c>
      <c r="B366" t="s">
        <v>8881</v>
      </c>
      <c r="C366" s="11" t="s">
        <v>38605</v>
      </c>
      <c r="D366" s="9" t="s">
        <v>70</v>
      </c>
      <c r="E366" s="6" t="str">
        <f>$E$361</f>
        <v/>
      </c>
      <c r="F366" t="s">
        <v>70</v>
      </c>
      <c r="G366" s="10" t="s">
        <v>13</v>
      </c>
    </row>
    <row r="367" spans="1:7" hidden="true" collapsed="true" outlineLevel="2">
      <c r="A367" t="s">
        <v>38606</v>
      </c>
      <c r="B367" t="s">
        <v>8881</v>
      </c>
      <c r="C367" s="11" t="s">
        <v>38607</v>
      </c>
      <c r="D367" s="9" t="s">
        <v>70</v>
      </c>
      <c r="E367" s="6" t="str">
        <f>$E$361</f>
        <v/>
      </c>
      <c r="F367" t="s">
        <v>70</v>
      </c>
      <c r="G367" s="10" t="s">
        <v>13</v>
      </c>
    </row>
    <row r="368" spans="1:7" collapsed="true" outlineLevel="1">
      <c r="B368" s="5" t="s">
        <v>28641</v>
      </c>
      <c r="C368" s="11"/>
      <c r="D368" s="5" t="s">
        <v>4</v>
      </c>
      <c r="E368" s="7"/>
    </row>
    <row r="369" spans="1:7" hidden="true" collapsed="true" outlineLevel="2">
      <c r="A369" s="8" t="s">
        <v>5</v>
      </c>
      <c r="B369" s="8" t="s">
        <v>6</v>
      </c>
      <c r="C369" s="12" t="s">
        <v>7</v>
      </c>
      <c r="D369" s="8" t="s">
        <v>8</v>
      </c>
      <c r="E369" s="8" t="s">
        <v>4</v>
      </c>
      <c r="F369" s="8" t="s">
        <v>9</v>
      </c>
      <c r="G369" s="8" t="s">
        <v>10</v>
      </c>
    </row>
    <row r="370" spans="1:7" hidden="true" collapsed="true" outlineLevel="2">
      <c r="A370" t="s">
        <v>38608</v>
      </c>
      <c r="B370" t="s">
        <v>28641</v>
      </c>
      <c r="C370" s="11" t="s">
        <v>38609</v>
      </c>
      <c r="D370" s="9">
        <v>69900</v>
      </c>
      <c r="E370" s="6" t="str">
        <f>$E$368</f>
        <v/>
      </c>
      <c r="F370" t="str">
        <f>D370-D370*E370</f>
        <v>0</v>
      </c>
      <c r="G370" s="10" t="s">
        <v>13</v>
      </c>
    </row>
    <row r="371" spans="1:7" hidden="true" collapsed="true" outlineLevel="2">
      <c r="A371" t="s">
        <v>38610</v>
      </c>
      <c r="B371" t="s">
        <v>28641</v>
      </c>
      <c r="C371" s="11" t="s">
        <v>38611</v>
      </c>
      <c r="D371" s="9">
        <v>22900</v>
      </c>
      <c r="E371" s="6" t="str">
        <f>$E$368</f>
        <v/>
      </c>
      <c r="F371" t="str">
        <f>D371-D371*E371</f>
        <v>0</v>
      </c>
      <c r="G371" s="10" t="s">
        <v>13</v>
      </c>
    </row>
    <row r="372" spans="1:7" hidden="true" collapsed="true" outlineLevel="2">
      <c r="A372" t="s">
        <v>38612</v>
      </c>
      <c r="B372" t="s">
        <v>28641</v>
      </c>
      <c r="C372" s="11" t="s">
        <v>38613</v>
      </c>
      <c r="D372" s="9">
        <v>29900</v>
      </c>
      <c r="E372" s="6" t="str">
        <f>$E$368</f>
        <v/>
      </c>
      <c r="F372" t="str">
        <f>D372-D372*E372</f>
        <v>0</v>
      </c>
      <c r="G372" s="10" t="s">
        <v>13</v>
      </c>
    </row>
    <row r="373" spans="1:7" hidden="true" collapsed="true" outlineLevel="2">
      <c r="A373" t="s">
        <v>38614</v>
      </c>
      <c r="B373" t="s">
        <v>28641</v>
      </c>
      <c r="C373" s="11" t="s">
        <v>38615</v>
      </c>
      <c r="D373" s="9">
        <v>32900</v>
      </c>
      <c r="E373" s="6" t="str">
        <f>$E$368</f>
        <v/>
      </c>
      <c r="F373" t="str">
        <f>D373-D373*E373</f>
        <v>0</v>
      </c>
      <c r="G373" s="10" t="s">
        <v>13</v>
      </c>
    </row>
    <row r="374" spans="1:7" hidden="true" collapsed="true" outlineLevel="2">
      <c r="A374" t="s">
        <v>38616</v>
      </c>
      <c r="B374" t="s">
        <v>28641</v>
      </c>
      <c r="C374" s="11" t="s">
        <v>38617</v>
      </c>
      <c r="D374" s="9">
        <v>39900</v>
      </c>
      <c r="E374" s="6" t="str">
        <f>$E$368</f>
        <v/>
      </c>
      <c r="F374" t="str">
        <f>D374-D374*E374</f>
        <v>0</v>
      </c>
      <c r="G374" s="10" t="s">
        <v>13</v>
      </c>
    </row>
    <row r="375" spans="1:7" hidden="true" collapsed="true" outlineLevel="2">
      <c r="A375" t="s">
        <v>38618</v>
      </c>
      <c r="B375" t="s">
        <v>28641</v>
      </c>
      <c r="C375" s="11" t="s">
        <v>38619</v>
      </c>
      <c r="D375" s="9">
        <v>75900</v>
      </c>
      <c r="E375" s="6" t="str">
        <f>$E$368</f>
        <v/>
      </c>
      <c r="F375" t="str">
        <f>D375-D375*E375</f>
        <v>0</v>
      </c>
      <c r="G375" s="10" t="s">
        <v>13</v>
      </c>
    </row>
    <row r="376" spans="1:7" hidden="true" collapsed="true" outlineLevel="2">
      <c r="A376" t="s">
        <v>38620</v>
      </c>
      <c r="B376" t="s">
        <v>28641</v>
      </c>
      <c r="C376" s="11" t="s">
        <v>38621</v>
      </c>
      <c r="D376" s="9">
        <v>116900</v>
      </c>
      <c r="E376" s="6" t="str">
        <f>$E$368</f>
        <v/>
      </c>
      <c r="F376" t="str">
        <f>D376-D376*E376</f>
        <v>0</v>
      </c>
      <c r="G376" s="10" t="s">
        <v>13</v>
      </c>
    </row>
    <row r="377" spans="1:7" hidden="true" collapsed="true" outlineLevel="2">
      <c r="A377" t="s">
        <v>38622</v>
      </c>
      <c r="B377" t="s">
        <v>28641</v>
      </c>
      <c r="C377" s="11" t="s">
        <v>38623</v>
      </c>
      <c r="D377" s="9">
        <v>159900</v>
      </c>
      <c r="E377" s="6" t="str">
        <f>$E$368</f>
        <v/>
      </c>
      <c r="F377" t="str">
        <f>D377-D377*E377</f>
        <v>0</v>
      </c>
      <c r="G377" s="10" t="s">
        <v>13</v>
      </c>
    </row>
    <row r="378" spans="1:7" hidden="true" collapsed="true" outlineLevel="2">
      <c r="A378" t="s">
        <v>38624</v>
      </c>
      <c r="B378" t="s">
        <v>28641</v>
      </c>
      <c r="C378" s="11" t="s">
        <v>38625</v>
      </c>
      <c r="D378" s="9">
        <v>54900</v>
      </c>
      <c r="E378" s="6" t="str">
        <f>$E$368</f>
        <v/>
      </c>
      <c r="F378" t="str">
        <f>D378-D378*E378</f>
        <v>0</v>
      </c>
      <c r="G378" s="10" t="s">
        <v>13</v>
      </c>
    </row>
    <row r="379" spans="1:7" collapsed="true" outlineLevel="1">
      <c r="B379" s="5" t="s">
        <v>38626</v>
      </c>
      <c r="C379" s="11"/>
      <c r="D379" s="5" t="s">
        <v>4</v>
      </c>
      <c r="E379" s="7"/>
    </row>
    <row r="380" spans="1:7" hidden="true" collapsed="true" outlineLevel="2">
      <c r="A380" s="8" t="s">
        <v>5</v>
      </c>
      <c r="B380" s="8" t="s">
        <v>6</v>
      </c>
      <c r="C380" s="12" t="s">
        <v>7</v>
      </c>
      <c r="D380" s="8" t="s">
        <v>8</v>
      </c>
      <c r="E380" s="8" t="s">
        <v>4</v>
      </c>
      <c r="F380" s="8" t="s">
        <v>9</v>
      </c>
      <c r="G380" s="8" t="s">
        <v>10</v>
      </c>
    </row>
    <row r="381" spans="1:7" hidden="true" collapsed="true" outlineLevel="2">
      <c r="A381" t="s">
        <v>38627</v>
      </c>
      <c r="B381" t="s">
        <v>38626</v>
      </c>
      <c r="C381" s="11" t="s">
        <v>38628</v>
      </c>
      <c r="D381" s="9" t="s">
        <v>70</v>
      </c>
      <c r="E381" s="6" t="str">
        <f>$E$379</f>
        <v/>
      </c>
      <c r="F381" t="s">
        <v>70</v>
      </c>
      <c r="G381" s="10" t="s">
        <v>13</v>
      </c>
    </row>
    <row r="382" spans="1:7" hidden="true" collapsed="true" outlineLevel="2">
      <c r="A382" t="s">
        <v>38629</v>
      </c>
      <c r="B382" t="s">
        <v>38626</v>
      </c>
      <c r="C382" s="11" t="s">
        <v>38630</v>
      </c>
      <c r="D382" s="9" t="s">
        <v>70</v>
      </c>
      <c r="E382" s="6" t="str">
        <f>$E$379</f>
        <v/>
      </c>
      <c r="F382" t="s">
        <v>70</v>
      </c>
      <c r="G382" s="10" t="s">
        <v>13</v>
      </c>
    </row>
    <row r="383" spans="1:7" hidden="true" collapsed="true" outlineLevel="2">
      <c r="A383" t="s">
        <v>38631</v>
      </c>
      <c r="B383" t="s">
        <v>38626</v>
      </c>
      <c r="C383" s="11" t="s">
        <v>38632</v>
      </c>
      <c r="D383" s="9" t="s">
        <v>70</v>
      </c>
      <c r="E383" s="6" t="str">
        <f>$E$379</f>
        <v/>
      </c>
      <c r="F383" t="s">
        <v>70</v>
      </c>
      <c r="G383" s="10" t="s">
        <v>13</v>
      </c>
    </row>
    <row r="384" spans="1:7" hidden="true" collapsed="true" outlineLevel="2">
      <c r="A384" t="s">
        <v>38633</v>
      </c>
      <c r="B384" t="s">
        <v>38626</v>
      </c>
      <c r="C384" s="11" t="s">
        <v>38634</v>
      </c>
      <c r="D384" s="9" t="s">
        <v>70</v>
      </c>
      <c r="E384" s="6" t="str">
        <f>$E$379</f>
        <v/>
      </c>
      <c r="F384" t="s">
        <v>70</v>
      </c>
      <c r="G384" s="10" t="s">
        <v>13</v>
      </c>
    </row>
    <row r="385" spans="1:7" hidden="true" collapsed="true" outlineLevel="2">
      <c r="A385" t="s">
        <v>38635</v>
      </c>
      <c r="B385" t="s">
        <v>38626</v>
      </c>
      <c r="C385" s="11" t="s">
        <v>38636</v>
      </c>
      <c r="D385" s="9" t="s">
        <v>70</v>
      </c>
      <c r="E385" s="6" t="str">
        <f>$E$379</f>
        <v/>
      </c>
      <c r="F385" t="s">
        <v>70</v>
      </c>
      <c r="G385" s="10" t="s">
        <v>13</v>
      </c>
    </row>
    <row r="386" spans="1:7" hidden="true" collapsed="true" outlineLevel="2">
      <c r="A386" t="s">
        <v>38637</v>
      </c>
      <c r="B386" t="s">
        <v>38626</v>
      </c>
      <c r="C386" s="11" t="s">
        <v>38638</v>
      </c>
      <c r="D386" s="9" t="s">
        <v>70</v>
      </c>
      <c r="E386" s="6" t="str">
        <f>$E$379</f>
        <v/>
      </c>
      <c r="F386" t="s">
        <v>70</v>
      </c>
      <c r="G386" s="10" t="s">
        <v>13</v>
      </c>
    </row>
    <row r="387" spans="1:7" hidden="true" collapsed="true" outlineLevel="2">
      <c r="A387" t="s">
        <v>38639</v>
      </c>
      <c r="B387" t="s">
        <v>38626</v>
      </c>
      <c r="C387" s="11" t="s">
        <v>38640</v>
      </c>
      <c r="D387" s="9" t="s">
        <v>70</v>
      </c>
      <c r="E387" s="6" t="str">
        <f>$E$379</f>
        <v/>
      </c>
      <c r="F387" t="s">
        <v>70</v>
      </c>
      <c r="G387" s="10" t="s">
        <v>13</v>
      </c>
    </row>
    <row r="388" spans="1:7" hidden="true" collapsed="true" outlineLevel="2">
      <c r="A388" t="s">
        <v>38641</v>
      </c>
      <c r="B388" t="s">
        <v>38626</v>
      </c>
      <c r="C388" s="11" t="s">
        <v>38642</v>
      </c>
      <c r="D388" s="9" t="s">
        <v>70</v>
      </c>
      <c r="E388" s="6" t="str">
        <f>$E$379</f>
        <v/>
      </c>
      <c r="F388" t="s">
        <v>70</v>
      </c>
      <c r="G388" s="10" t="s">
        <v>13</v>
      </c>
    </row>
    <row r="389" spans="1:7" hidden="true" collapsed="true" outlineLevel="2">
      <c r="A389" t="s">
        <v>38643</v>
      </c>
      <c r="B389" t="s">
        <v>38626</v>
      </c>
      <c r="C389" s="11" t="s">
        <v>38644</v>
      </c>
      <c r="D389" s="9" t="s">
        <v>70</v>
      </c>
      <c r="E389" s="6" t="str">
        <f>$E$379</f>
        <v/>
      </c>
      <c r="F389" t="s">
        <v>70</v>
      </c>
      <c r="G389" s="10" t="s">
        <v>13</v>
      </c>
    </row>
    <row r="390" spans="1:7" hidden="true" collapsed="true" outlineLevel="2">
      <c r="A390" t="s">
        <v>38645</v>
      </c>
      <c r="B390" t="s">
        <v>38626</v>
      </c>
      <c r="C390" s="11" t="s">
        <v>38646</v>
      </c>
      <c r="D390" s="9" t="s">
        <v>70</v>
      </c>
      <c r="E390" s="6" t="str">
        <f>$E$379</f>
        <v/>
      </c>
      <c r="F390" t="s">
        <v>70</v>
      </c>
      <c r="G390" s="10" t="s">
        <v>13</v>
      </c>
    </row>
    <row r="391" spans="1:7" hidden="true" collapsed="true" outlineLevel="2">
      <c r="A391" t="s">
        <v>38647</v>
      </c>
      <c r="B391" t="s">
        <v>38626</v>
      </c>
      <c r="C391" s="11" t="s">
        <v>38648</v>
      </c>
      <c r="D391" s="9" t="s">
        <v>70</v>
      </c>
      <c r="E391" s="6" t="str">
        <f>$E$379</f>
        <v/>
      </c>
      <c r="F391" t="s">
        <v>70</v>
      </c>
      <c r="G391" s="10" t="s">
        <v>13</v>
      </c>
    </row>
    <row r="392" spans="1:7" hidden="true" collapsed="true" outlineLevel="2">
      <c r="A392" t="s">
        <v>38649</v>
      </c>
      <c r="B392" t="s">
        <v>38626</v>
      </c>
      <c r="C392" s="11" t="s">
        <v>38650</v>
      </c>
      <c r="D392" s="9" t="s">
        <v>70</v>
      </c>
      <c r="E392" s="6" t="str">
        <f>$E$379</f>
        <v/>
      </c>
      <c r="F392" t="s">
        <v>70</v>
      </c>
      <c r="G392" s="10" t="s">
        <v>13</v>
      </c>
    </row>
    <row r="393" spans="1:7" hidden="true" collapsed="true" outlineLevel="2">
      <c r="A393" t="s">
        <v>38651</v>
      </c>
      <c r="B393" t="s">
        <v>38626</v>
      </c>
      <c r="C393" s="11" t="s">
        <v>38652</v>
      </c>
      <c r="D393" s="9" t="s">
        <v>70</v>
      </c>
      <c r="E393" s="6" t="str">
        <f>$E$379</f>
        <v/>
      </c>
      <c r="F393" t="s">
        <v>70</v>
      </c>
      <c r="G393" s="10" t="s">
        <v>13</v>
      </c>
    </row>
    <row r="394" spans="1:7" hidden="true" collapsed="true" outlineLevel="2">
      <c r="A394" t="s">
        <v>38653</v>
      </c>
      <c r="B394" t="s">
        <v>38626</v>
      </c>
      <c r="C394" s="11" t="s">
        <v>38654</v>
      </c>
      <c r="D394" s="9" t="s">
        <v>70</v>
      </c>
      <c r="E394" s="6" t="str">
        <f>$E$379</f>
        <v/>
      </c>
      <c r="F394" t="s">
        <v>70</v>
      </c>
      <c r="G394" s="10" t="s">
        <v>13</v>
      </c>
    </row>
    <row r="395" spans="1:7" hidden="true" collapsed="true" outlineLevel="2">
      <c r="A395" t="s">
        <v>38655</v>
      </c>
      <c r="B395" t="s">
        <v>38626</v>
      </c>
      <c r="C395" s="11" t="s">
        <v>38656</v>
      </c>
      <c r="D395" s="9" t="s">
        <v>70</v>
      </c>
      <c r="E395" s="6" t="str">
        <f>$E$379</f>
        <v/>
      </c>
      <c r="F395" t="s">
        <v>70</v>
      </c>
      <c r="G395" s="10" t="s">
        <v>13</v>
      </c>
    </row>
    <row r="396" spans="1:7" hidden="true" collapsed="true" outlineLevel="2">
      <c r="A396" t="s">
        <v>38657</v>
      </c>
      <c r="B396" t="s">
        <v>38626</v>
      </c>
      <c r="C396" s="11" t="s">
        <v>38658</v>
      </c>
      <c r="D396" s="9" t="s">
        <v>70</v>
      </c>
      <c r="E396" s="6" t="str">
        <f>$E$379</f>
        <v/>
      </c>
      <c r="F396" t="s">
        <v>70</v>
      </c>
      <c r="G396" s="10" t="s">
        <v>13</v>
      </c>
    </row>
    <row r="397" spans="1:7" hidden="true" collapsed="true" outlineLevel="2">
      <c r="A397" t="s">
        <v>38659</v>
      </c>
      <c r="B397" t="s">
        <v>38626</v>
      </c>
      <c r="C397" s="11" t="s">
        <v>38660</v>
      </c>
      <c r="D397" s="9" t="s">
        <v>70</v>
      </c>
      <c r="E397" s="6" t="str">
        <f>$E$379</f>
        <v/>
      </c>
      <c r="F397" t="s">
        <v>70</v>
      </c>
      <c r="G397" s="10" t="s">
        <v>13</v>
      </c>
    </row>
    <row r="398" spans="1:7" collapsed="true" outlineLevel="1">
      <c r="B398" s="5" t="s">
        <v>1360</v>
      </c>
      <c r="C398" s="11"/>
      <c r="D398" s="5" t="s">
        <v>4</v>
      </c>
      <c r="E398" s="7"/>
    </row>
    <row r="399" spans="1:7" hidden="true" collapsed="true" outlineLevel="2">
      <c r="A399" s="8" t="s">
        <v>5</v>
      </c>
      <c r="B399" s="8" t="s">
        <v>6</v>
      </c>
      <c r="C399" s="12" t="s">
        <v>7</v>
      </c>
      <c r="D399" s="8" t="s">
        <v>8</v>
      </c>
      <c r="E399" s="8" t="s">
        <v>4</v>
      </c>
      <c r="F399" s="8" t="s">
        <v>9</v>
      </c>
      <c r="G399" s="8" t="s">
        <v>10</v>
      </c>
    </row>
    <row r="400" spans="1:7" hidden="true" collapsed="true" outlineLevel="2">
      <c r="A400" t="s">
        <v>38661</v>
      </c>
      <c r="B400" t="s">
        <v>1360</v>
      </c>
      <c r="C400" s="11" t="s">
        <v>38662</v>
      </c>
      <c r="D400" s="9" t="s">
        <v>70</v>
      </c>
      <c r="E400" s="6" t="str">
        <f>$E$398</f>
        <v/>
      </c>
      <c r="F400" t="s">
        <v>70</v>
      </c>
      <c r="G400" s="10" t="s">
        <v>13</v>
      </c>
    </row>
    <row r="401" spans="1:7" hidden="true" collapsed="true" outlineLevel="2">
      <c r="A401" t="s">
        <v>38663</v>
      </c>
      <c r="B401" t="s">
        <v>1360</v>
      </c>
      <c r="C401" s="11" t="s">
        <v>38664</v>
      </c>
      <c r="D401" s="9">
        <v>21490</v>
      </c>
      <c r="E401" s="6" t="str">
        <f>$E$398</f>
        <v/>
      </c>
      <c r="F401" t="str">
        <f>D401-D401*E401</f>
        <v>0</v>
      </c>
      <c r="G401" s="10" t="s">
        <v>13</v>
      </c>
    </row>
    <row r="402" spans="1:7" hidden="true" collapsed="true" outlineLevel="2">
      <c r="A402" t="s">
        <v>38665</v>
      </c>
      <c r="B402" t="s">
        <v>1360</v>
      </c>
      <c r="C402" s="11" t="s">
        <v>38666</v>
      </c>
      <c r="D402" s="9">
        <v>34990</v>
      </c>
      <c r="E402" s="6" t="str">
        <f>$E$398</f>
        <v/>
      </c>
      <c r="F402" t="str">
        <f>D402-D402*E402</f>
        <v>0</v>
      </c>
      <c r="G402" s="10" t="s">
        <v>13</v>
      </c>
    </row>
    <row r="403" spans="1:7" hidden="true" collapsed="true" outlineLevel="2">
      <c r="A403" t="s">
        <v>38667</v>
      </c>
      <c r="B403" t="s">
        <v>1360</v>
      </c>
      <c r="C403" s="11" t="s">
        <v>38668</v>
      </c>
      <c r="D403" s="9">
        <v>20500</v>
      </c>
      <c r="E403" s="6" t="str">
        <f>$E$398</f>
        <v/>
      </c>
      <c r="F403" t="str">
        <f>D403-D403*E403</f>
        <v>0</v>
      </c>
      <c r="G403" s="10" t="s">
        <v>13</v>
      </c>
    </row>
    <row r="404" spans="1:7" hidden="true" collapsed="true" outlineLevel="2">
      <c r="A404" t="s">
        <v>38669</v>
      </c>
      <c r="B404" t="s">
        <v>1360</v>
      </c>
      <c r="C404" s="11" t="s">
        <v>38670</v>
      </c>
      <c r="D404" s="9">
        <v>27700</v>
      </c>
      <c r="E404" s="6" t="str">
        <f>$E$398</f>
        <v/>
      </c>
      <c r="F404" t="str">
        <f>D404-D404*E404</f>
        <v>0</v>
      </c>
      <c r="G404" s="10" t="s">
        <v>13</v>
      </c>
    </row>
    <row r="405" spans="1:7" hidden="true" collapsed="true" outlineLevel="2">
      <c r="A405" t="s">
        <v>38671</v>
      </c>
      <c r="B405" t="s">
        <v>1360</v>
      </c>
      <c r="C405" s="11" t="s">
        <v>38672</v>
      </c>
      <c r="D405" s="9">
        <v>56990</v>
      </c>
      <c r="E405" s="6" t="str">
        <f>$E$398</f>
        <v/>
      </c>
      <c r="F405" t="str">
        <f>D405-D405*E405</f>
        <v>0</v>
      </c>
      <c r="G405" s="10" t="s">
        <v>13</v>
      </c>
    </row>
    <row r="406" spans="1:7" hidden="true" collapsed="true" outlineLevel="2">
      <c r="A406" t="s">
        <v>38673</v>
      </c>
      <c r="B406" t="s">
        <v>1360</v>
      </c>
      <c r="C406" s="11" t="s">
        <v>38674</v>
      </c>
      <c r="D406" s="9" t="s">
        <v>70</v>
      </c>
      <c r="E406" s="6" t="str">
        <f>$E$398</f>
        <v/>
      </c>
      <c r="F406" t="s">
        <v>70</v>
      </c>
      <c r="G406" s="10" t="s">
        <v>13</v>
      </c>
    </row>
    <row r="407" spans="1:7" hidden="true" collapsed="true" outlineLevel="2">
      <c r="A407" t="s">
        <v>38675</v>
      </c>
      <c r="B407" t="s">
        <v>1360</v>
      </c>
      <c r="C407" s="11" t="s">
        <v>38676</v>
      </c>
      <c r="D407" s="9">
        <v>43600</v>
      </c>
      <c r="E407" s="6" t="str">
        <f>$E$398</f>
        <v/>
      </c>
      <c r="F407" t="str">
        <f>D407-D407*E407</f>
        <v>0</v>
      </c>
      <c r="G407" s="10" t="s">
        <v>13</v>
      </c>
    </row>
    <row r="408" spans="1:7" hidden="true" collapsed="true" outlineLevel="2">
      <c r="A408" t="s">
        <v>38677</v>
      </c>
      <c r="B408" t="s">
        <v>1360</v>
      </c>
      <c r="C408" s="11" t="s">
        <v>38678</v>
      </c>
      <c r="D408" s="9">
        <v>48600</v>
      </c>
      <c r="E408" s="6" t="str">
        <f>$E$398</f>
        <v/>
      </c>
      <c r="F408" t="str">
        <f>D408-D408*E408</f>
        <v>0</v>
      </c>
      <c r="G408" s="10" t="s">
        <v>13</v>
      </c>
    </row>
    <row r="409" spans="1:7" hidden="true" collapsed="true" outlineLevel="2">
      <c r="A409" t="s">
        <v>38679</v>
      </c>
      <c r="B409" t="s">
        <v>1360</v>
      </c>
      <c r="C409" s="11" t="s">
        <v>38680</v>
      </c>
      <c r="D409" s="9" t="s">
        <v>70</v>
      </c>
      <c r="E409" s="6" t="str">
        <f>$E$398</f>
        <v/>
      </c>
      <c r="F409" t="s">
        <v>70</v>
      </c>
      <c r="G409" s="10" t="s">
        <v>13</v>
      </c>
    </row>
    <row r="410" spans="1:7" collapsed="true" outlineLevel="1">
      <c r="B410" s="5" t="s">
        <v>28189</v>
      </c>
      <c r="C410" s="11"/>
      <c r="D410" s="5" t="s">
        <v>4</v>
      </c>
      <c r="E410" s="7"/>
    </row>
    <row r="411" spans="1:7" hidden="true" collapsed="true" outlineLevel="2">
      <c r="A411" s="8" t="s">
        <v>5</v>
      </c>
      <c r="B411" s="8" t="s">
        <v>6</v>
      </c>
      <c r="C411" s="12" t="s">
        <v>7</v>
      </c>
      <c r="D411" s="8" t="s">
        <v>8</v>
      </c>
      <c r="E411" s="8" t="s">
        <v>4</v>
      </c>
      <c r="F411" s="8" t="s">
        <v>9</v>
      </c>
      <c r="G411" s="8" t="s">
        <v>10</v>
      </c>
    </row>
    <row r="412" spans="1:7" hidden="true" collapsed="true" outlineLevel="2">
      <c r="A412" t="s">
        <v>38681</v>
      </c>
      <c r="B412" t="s">
        <v>28189</v>
      </c>
      <c r="C412" s="11" t="s">
        <v>38682</v>
      </c>
      <c r="D412" s="9">
        <v>22000</v>
      </c>
      <c r="E412" s="6" t="str">
        <f>$E$410</f>
        <v/>
      </c>
      <c r="F412" t="str">
        <f>D412-D412*E412</f>
        <v>0</v>
      </c>
      <c r="G412" s="10" t="s">
        <v>13</v>
      </c>
    </row>
    <row r="413" spans="1:7" hidden="true" collapsed="true" outlineLevel="2">
      <c r="A413" t="s">
        <v>38683</v>
      </c>
      <c r="B413" t="s">
        <v>28189</v>
      </c>
      <c r="C413" s="11" t="s">
        <v>38684</v>
      </c>
      <c r="D413" s="9">
        <v>26200</v>
      </c>
      <c r="E413" s="6" t="str">
        <f>$E$410</f>
        <v/>
      </c>
      <c r="F413" t="str">
        <f>D413-D413*E413</f>
        <v>0</v>
      </c>
      <c r="G413" s="10" t="s">
        <v>13</v>
      </c>
    </row>
    <row r="414" spans="1:7" hidden="true" collapsed="true" outlineLevel="2">
      <c r="A414" t="s">
        <v>38685</v>
      </c>
      <c r="B414" t="s">
        <v>28189</v>
      </c>
      <c r="C414" s="11" t="s">
        <v>38686</v>
      </c>
      <c r="D414" s="9">
        <v>17500</v>
      </c>
      <c r="E414" s="6" t="str">
        <f>$E$410</f>
        <v/>
      </c>
      <c r="F414" t="str">
        <f>D414-D414*E414</f>
        <v>0</v>
      </c>
      <c r="G414" s="10" t="s">
        <v>13</v>
      </c>
    </row>
    <row r="415" spans="1:7" hidden="true" collapsed="true" outlineLevel="2">
      <c r="A415" t="s">
        <v>38687</v>
      </c>
      <c r="B415" t="s">
        <v>28189</v>
      </c>
      <c r="C415" s="11" t="s">
        <v>38688</v>
      </c>
      <c r="D415" s="9">
        <v>33200</v>
      </c>
      <c r="E415" s="6" t="str">
        <f>$E$410</f>
        <v/>
      </c>
      <c r="F415" t="str">
        <f>D415-D415*E415</f>
        <v>0</v>
      </c>
      <c r="G415" s="10" t="s">
        <v>13</v>
      </c>
    </row>
    <row r="416" spans="1:7" collapsed="true" outlineLevel="1">
      <c r="B416" s="5" t="s">
        <v>35346</v>
      </c>
      <c r="C416" s="11"/>
      <c r="D416" s="5" t="s">
        <v>4</v>
      </c>
      <c r="E416" s="7"/>
    </row>
    <row r="417" spans="1:7" hidden="true" collapsed="true" outlineLevel="2">
      <c r="A417" s="8" t="s">
        <v>5</v>
      </c>
      <c r="B417" s="8" t="s">
        <v>6</v>
      </c>
      <c r="C417" s="12" t="s">
        <v>7</v>
      </c>
      <c r="D417" s="8" t="s">
        <v>8</v>
      </c>
      <c r="E417" s="8" t="s">
        <v>4</v>
      </c>
      <c r="F417" s="8" t="s">
        <v>9</v>
      </c>
      <c r="G417" s="8" t="s">
        <v>10</v>
      </c>
    </row>
    <row r="418" spans="1:7" hidden="true" collapsed="true" outlineLevel="2">
      <c r="A418" t="s">
        <v>38689</v>
      </c>
      <c r="B418" t="s">
        <v>35346</v>
      </c>
      <c r="C418" s="11" t="s">
        <v>38690</v>
      </c>
      <c r="D418" s="9" t="s">
        <v>70</v>
      </c>
      <c r="E418" s="6" t="str">
        <f>$E$416</f>
        <v/>
      </c>
      <c r="F418" t="s">
        <v>70</v>
      </c>
      <c r="G418" s="10" t="s">
        <v>13</v>
      </c>
    </row>
    <row r="419" spans="1:7" hidden="true" collapsed="true" outlineLevel="2">
      <c r="A419" t="s">
        <v>38691</v>
      </c>
      <c r="B419" t="s">
        <v>35346</v>
      </c>
      <c r="C419" s="11" t="s">
        <v>38692</v>
      </c>
      <c r="D419" s="9" t="s">
        <v>70</v>
      </c>
      <c r="E419" s="6" t="str">
        <f>$E$416</f>
        <v/>
      </c>
      <c r="F419" t="s">
        <v>70</v>
      </c>
      <c r="G419" s="10" t="s">
        <v>13</v>
      </c>
    </row>
    <row r="420" spans="1:7" hidden="true" collapsed="true" outlineLevel="2">
      <c r="A420" t="s">
        <v>38693</v>
      </c>
      <c r="B420" t="s">
        <v>35346</v>
      </c>
      <c r="C420" s="11" t="s">
        <v>38694</v>
      </c>
      <c r="D420" s="9" t="s">
        <v>70</v>
      </c>
      <c r="E420" s="6" t="str">
        <f>$E$416</f>
        <v/>
      </c>
      <c r="F420" t="s">
        <v>70</v>
      </c>
      <c r="G420" s="10" t="s">
        <v>13</v>
      </c>
    </row>
    <row r="421" spans="1:7" hidden="true" collapsed="true" outlineLevel="2">
      <c r="A421" t="s">
        <v>38695</v>
      </c>
      <c r="B421" t="s">
        <v>35346</v>
      </c>
      <c r="C421" s="11" t="s">
        <v>38696</v>
      </c>
      <c r="D421" s="9" t="s">
        <v>70</v>
      </c>
      <c r="E421" s="6" t="str">
        <f>$E$416</f>
        <v/>
      </c>
      <c r="F421" t="s">
        <v>70</v>
      </c>
      <c r="G421" s="10" t="s">
        <v>13</v>
      </c>
    </row>
    <row r="422" spans="1:7" hidden="true" collapsed="true" outlineLevel="2">
      <c r="A422" t="s">
        <v>38697</v>
      </c>
      <c r="B422" t="s">
        <v>35346</v>
      </c>
      <c r="C422" s="11" t="s">
        <v>38698</v>
      </c>
      <c r="D422" s="9" t="s">
        <v>70</v>
      </c>
      <c r="E422" s="6" t="str">
        <f>$E$416</f>
        <v/>
      </c>
      <c r="F422" t="s">
        <v>70</v>
      </c>
      <c r="G422" s="10" t="s">
        <v>13</v>
      </c>
    </row>
    <row r="423" spans="1:7" hidden="true" collapsed="true" outlineLevel="2">
      <c r="A423" t="s">
        <v>38699</v>
      </c>
      <c r="B423" t="s">
        <v>35346</v>
      </c>
      <c r="C423" s="11" t="s">
        <v>38700</v>
      </c>
      <c r="D423" s="9" t="s">
        <v>70</v>
      </c>
      <c r="E423" s="6" t="str">
        <f>$E$416</f>
        <v/>
      </c>
      <c r="F423" t="s">
        <v>70</v>
      </c>
      <c r="G423" s="10" t="s">
        <v>13</v>
      </c>
    </row>
    <row r="424" spans="1:7" hidden="true" collapsed="true" outlineLevel="2">
      <c r="A424" t="s">
        <v>38701</v>
      </c>
      <c r="B424" t="s">
        <v>35346</v>
      </c>
      <c r="C424" s="11" t="s">
        <v>38702</v>
      </c>
      <c r="D424" s="9" t="s">
        <v>70</v>
      </c>
      <c r="E424" s="6" t="str">
        <f>$E$416</f>
        <v/>
      </c>
      <c r="F424" t="s">
        <v>70</v>
      </c>
      <c r="G424" s="10" t="s">
        <v>13</v>
      </c>
    </row>
    <row r="425" spans="1:7" hidden="true" collapsed="true" outlineLevel="2">
      <c r="A425" t="s">
        <v>38703</v>
      </c>
      <c r="B425" t="s">
        <v>35346</v>
      </c>
      <c r="C425" s="11" t="s">
        <v>38704</v>
      </c>
      <c r="D425" s="9" t="s">
        <v>70</v>
      </c>
      <c r="E425" s="6" t="str">
        <f>$E$416</f>
        <v/>
      </c>
      <c r="F425" t="s">
        <v>70</v>
      </c>
      <c r="G425" s="10" t="s">
        <v>13</v>
      </c>
    </row>
    <row r="426" spans="1:7" hidden="true" collapsed="true" outlineLevel="2">
      <c r="A426" t="s">
        <v>38705</v>
      </c>
      <c r="B426" t="s">
        <v>35346</v>
      </c>
      <c r="C426" s="11" t="s">
        <v>38706</v>
      </c>
      <c r="D426" s="9" t="s">
        <v>70</v>
      </c>
      <c r="E426" s="6" t="str">
        <f>$E$416</f>
        <v/>
      </c>
      <c r="F426" t="s">
        <v>70</v>
      </c>
      <c r="G426" s="10" t="s">
        <v>13</v>
      </c>
    </row>
    <row r="427" spans="1:7" hidden="true" collapsed="true" outlineLevel="2">
      <c r="A427" t="s">
        <v>38707</v>
      </c>
      <c r="B427" t="s">
        <v>35346</v>
      </c>
      <c r="C427" s="11" t="s">
        <v>38708</v>
      </c>
      <c r="D427" s="9" t="s">
        <v>70</v>
      </c>
      <c r="E427" s="6" t="str">
        <f>$E$416</f>
        <v/>
      </c>
      <c r="F427" t="s">
        <v>70</v>
      </c>
      <c r="G427" s="10" t="s">
        <v>13</v>
      </c>
    </row>
    <row r="428" spans="1:7" hidden="true" collapsed="true" outlineLevel="2">
      <c r="A428" t="s">
        <v>38709</v>
      </c>
      <c r="B428" t="s">
        <v>35346</v>
      </c>
      <c r="C428" s="11" t="s">
        <v>38710</v>
      </c>
      <c r="D428" s="9" t="s">
        <v>70</v>
      </c>
      <c r="E428" s="6" t="str">
        <f>$E$416</f>
        <v/>
      </c>
      <c r="F428" t="s">
        <v>70</v>
      </c>
      <c r="G428" s="10" t="s">
        <v>13</v>
      </c>
    </row>
    <row r="429" spans="1:7" hidden="true" collapsed="true" outlineLevel="2">
      <c r="A429" t="s">
        <v>38711</v>
      </c>
      <c r="B429" t="s">
        <v>35346</v>
      </c>
      <c r="C429" s="11" t="s">
        <v>38712</v>
      </c>
      <c r="D429" s="9" t="s">
        <v>70</v>
      </c>
      <c r="E429" s="6" t="str">
        <f>$E$416</f>
        <v/>
      </c>
      <c r="F429" t="s">
        <v>70</v>
      </c>
      <c r="G429" s="10" t="s">
        <v>13</v>
      </c>
    </row>
    <row r="430" spans="1:7" hidden="true" collapsed="true" outlineLevel="2">
      <c r="A430" t="s">
        <v>38713</v>
      </c>
      <c r="B430" t="s">
        <v>35346</v>
      </c>
      <c r="C430" s="11" t="s">
        <v>38714</v>
      </c>
      <c r="D430" s="9" t="s">
        <v>70</v>
      </c>
      <c r="E430" s="6" t="str">
        <f>$E$416</f>
        <v/>
      </c>
      <c r="F430" t="s">
        <v>70</v>
      </c>
      <c r="G430" s="10" t="s">
        <v>13</v>
      </c>
    </row>
    <row r="431" spans="1:7" collapsed="true" outlineLevel="1">
      <c r="B431" s="5" t="s">
        <v>7005</v>
      </c>
      <c r="C431" s="11"/>
      <c r="D431" s="5" t="s">
        <v>4</v>
      </c>
      <c r="E431" s="7"/>
    </row>
    <row r="432" spans="1:7" hidden="true" collapsed="true" outlineLevel="2">
      <c r="A432" s="8" t="s">
        <v>5</v>
      </c>
      <c r="B432" s="8" t="s">
        <v>6</v>
      </c>
      <c r="C432" s="12" t="s">
        <v>7</v>
      </c>
      <c r="D432" s="8" t="s">
        <v>8</v>
      </c>
      <c r="E432" s="8" t="s">
        <v>4</v>
      </c>
      <c r="F432" s="8" t="s">
        <v>9</v>
      </c>
      <c r="G432" s="8" t="s">
        <v>10</v>
      </c>
    </row>
    <row r="433" spans="1:7" hidden="true" collapsed="true" outlineLevel="2">
      <c r="A433" t="s">
        <v>38715</v>
      </c>
      <c r="B433" t="s">
        <v>7005</v>
      </c>
      <c r="C433" s="11" t="s">
        <v>38716</v>
      </c>
      <c r="D433" s="9" t="s">
        <v>70</v>
      </c>
      <c r="E433" s="6" t="str">
        <f>$E$431</f>
        <v/>
      </c>
      <c r="F433" t="s">
        <v>70</v>
      </c>
      <c r="G433" s="10" t="s">
        <v>13</v>
      </c>
    </row>
    <row r="434" spans="1:7" hidden="true" collapsed="true" outlineLevel="2">
      <c r="A434" t="s">
        <v>38717</v>
      </c>
      <c r="B434" t="s">
        <v>7005</v>
      </c>
      <c r="C434" s="11" t="s">
        <v>38718</v>
      </c>
      <c r="D434" s="9" t="s">
        <v>70</v>
      </c>
      <c r="E434" s="6" t="str">
        <f>$E$431</f>
        <v/>
      </c>
      <c r="F434" t="s">
        <v>70</v>
      </c>
      <c r="G434" s="10" t="s">
        <v>13</v>
      </c>
    </row>
    <row r="435" spans="1:7" hidden="true" collapsed="true" outlineLevel="2">
      <c r="A435" t="s">
        <v>38719</v>
      </c>
      <c r="B435" t="s">
        <v>7005</v>
      </c>
      <c r="C435" s="11" t="s">
        <v>38720</v>
      </c>
      <c r="D435" s="9" t="s">
        <v>70</v>
      </c>
      <c r="E435" s="6" t="str">
        <f>$E$431</f>
        <v/>
      </c>
      <c r="F435" t="s">
        <v>70</v>
      </c>
      <c r="G435" s="10" t="s">
        <v>13</v>
      </c>
    </row>
    <row r="436" spans="1:7" hidden="true" collapsed="true" outlineLevel="2">
      <c r="A436" t="s">
        <v>38721</v>
      </c>
      <c r="B436" t="s">
        <v>7005</v>
      </c>
      <c r="C436" s="11" t="s">
        <v>38722</v>
      </c>
      <c r="D436" s="9">
        <v>60000</v>
      </c>
      <c r="E436" s="6" t="str">
        <f>$E$431</f>
        <v/>
      </c>
      <c r="F436" t="str">
        <f>D436-D436*E436</f>
        <v>0</v>
      </c>
      <c r="G436" s="10" t="s">
        <v>13</v>
      </c>
    </row>
    <row r="437" spans="1:7" hidden="true" collapsed="true" outlineLevel="2">
      <c r="A437" t="s">
        <v>38723</v>
      </c>
      <c r="B437" t="s">
        <v>7005</v>
      </c>
      <c r="C437" s="11" t="s">
        <v>38724</v>
      </c>
      <c r="D437" s="9">
        <v>46586</v>
      </c>
      <c r="E437" s="6" t="str">
        <f>$E$431</f>
        <v/>
      </c>
      <c r="F437" t="str">
        <f>D437-D437*E437</f>
        <v>0</v>
      </c>
      <c r="G437" s="10" t="s">
        <v>13</v>
      </c>
    </row>
    <row r="438" spans="1:7" hidden="true" collapsed="true" outlineLevel="2">
      <c r="A438" t="s">
        <v>38725</v>
      </c>
      <c r="B438" t="s">
        <v>7005</v>
      </c>
      <c r="C438" s="11" t="s">
        <v>38726</v>
      </c>
      <c r="D438" s="9" t="s">
        <v>70</v>
      </c>
      <c r="E438" s="6" t="str">
        <f>$E$431</f>
        <v/>
      </c>
      <c r="F438" t="s">
        <v>70</v>
      </c>
      <c r="G438" s="10" t="s">
        <v>13</v>
      </c>
    </row>
    <row r="439" spans="1:7" hidden="true" collapsed="true" outlineLevel="2">
      <c r="A439" t="s">
        <v>38727</v>
      </c>
      <c r="B439" t="s">
        <v>7005</v>
      </c>
      <c r="C439" s="11" t="s">
        <v>38728</v>
      </c>
      <c r="D439" s="9">
        <v>60000</v>
      </c>
      <c r="E439" s="6" t="str">
        <f>$E$431</f>
        <v/>
      </c>
      <c r="F439" t="str">
        <f>D439-D439*E439</f>
        <v>0</v>
      </c>
      <c r="G439" s="10" t="s">
        <v>13</v>
      </c>
    </row>
    <row r="440" spans="1:7" hidden="true" collapsed="true" outlineLevel="2">
      <c r="A440" t="s">
        <v>38729</v>
      </c>
      <c r="B440" t="s">
        <v>7005</v>
      </c>
      <c r="C440" s="11" t="s">
        <v>38730</v>
      </c>
      <c r="D440" s="9" t="s">
        <v>70</v>
      </c>
      <c r="E440" s="6" t="str">
        <f>$E$431</f>
        <v/>
      </c>
      <c r="F440" t="s">
        <v>70</v>
      </c>
      <c r="G440" s="10" t="s">
        <v>13</v>
      </c>
    </row>
    <row r="441" spans="1:7" hidden="true" collapsed="true" outlineLevel="2">
      <c r="A441" t="s">
        <v>38731</v>
      </c>
      <c r="B441" t="s">
        <v>7005</v>
      </c>
      <c r="C441" s="11" t="s">
        <v>38732</v>
      </c>
      <c r="D441" s="9" t="s">
        <v>70</v>
      </c>
      <c r="E441" s="6" t="str">
        <f>$E$431</f>
        <v/>
      </c>
      <c r="F441" t="s">
        <v>70</v>
      </c>
      <c r="G441" s="10" t="s">
        <v>13</v>
      </c>
    </row>
    <row r="442" spans="1:7" hidden="true" collapsed="true" outlineLevel="2">
      <c r="A442" t="s">
        <v>38733</v>
      </c>
      <c r="B442" t="s">
        <v>7005</v>
      </c>
      <c r="C442" s="11" t="s">
        <v>38734</v>
      </c>
      <c r="D442" s="9" t="s">
        <v>70</v>
      </c>
      <c r="E442" s="6" t="str">
        <f>$E$431</f>
        <v/>
      </c>
      <c r="F442" t="s">
        <v>70</v>
      </c>
      <c r="G442" s="10" t="s">
        <v>13</v>
      </c>
    </row>
    <row r="443" spans="1:7" hidden="true" collapsed="true" outlineLevel="2">
      <c r="A443" t="s">
        <v>38735</v>
      </c>
      <c r="B443" t="s">
        <v>7005</v>
      </c>
      <c r="C443" s="11" t="s">
        <v>38736</v>
      </c>
      <c r="D443" s="9">
        <v>228362</v>
      </c>
      <c r="E443" s="6" t="str">
        <f>$E$431</f>
        <v/>
      </c>
      <c r="F443" t="str">
        <f>D443-D443*E443</f>
        <v>0</v>
      </c>
      <c r="G443" s="10" t="s">
        <v>13</v>
      </c>
    </row>
    <row r="444" spans="1:7" collapsed="true" outlineLevel="1">
      <c r="B444" s="5" t="s">
        <v>2184</v>
      </c>
      <c r="C444" s="11"/>
      <c r="D444" s="5" t="s">
        <v>4</v>
      </c>
      <c r="E444" s="7"/>
    </row>
    <row r="445" spans="1:7" hidden="true" collapsed="true" outlineLevel="2">
      <c r="A445" s="8" t="s">
        <v>5</v>
      </c>
      <c r="B445" s="8" t="s">
        <v>6</v>
      </c>
      <c r="C445" s="12" t="s">
        <v>7</v>
      </c>
      <c r="D445" s="8" t="s">
        <v>8</v>
      </c>
      <c r="E445" s="8" t="s">
        <v>4</v>
      </c>
      <c r="F445" s="8" t="s">
        <v>9</v>
      </c>
      <c r="G445" s="8" t="s">
        <v>10</v>
      </c>
    </row>
    <row r="446" spans="1:7" hidden="true" collapsed="true" outlineLevel="2">
      <c r="A446" t="s">
        <v>38737</v>
      </c>
      <c r="B446" t="s">
        <v>2184</v>
      </c>
      <c r="C446" s="11" t="s">
        <v>38738</v>
      </c>
      <c r="D446" s="9">
        <v>132450</v>
      </c>
      <c r="E446" s="6" t="str">
        <f>$E$444</f>
        <v/>
      </c>
      <c r="F446" t="str">
        <f>D446-D446*E446</f>
        <v>0</v>
      </c>
      <c r="G446" s="10" t="s">
        <v>13</v>
      </c>
    </row>
    <row r="447" spans="1:7" hidden="true" collapsed="true" outlineLevel="2">
      <c r="A447" t="s">
        <v>38739</v>
      </c>
      <c r="B447" t="s">
        <v>2184</v>
      </c>
      <c r="C447" s="11" t="s">
        <v>38740</v>
      </c>
      <c r="D447" s="9">
        <v>173555</v>
      </c>
      <c r="E447" s="6" t="str">
        <f>$E$444</f>
        <v/>
      </c>
      <c r="F447" t="str">
        <f>D447-D447*E447</f>
        <v>0</v>
      </c>
      <c r="G447" s="10" t="s">
        <v>13</v>
      </c>
    </row>
    <row r="448" spans="1:7" hidden="true" collapsed="true" outlineLevel="2">
      <c r="A448" t="s">
        <v>38741</v>
      </c>
      <c r="B448" t="s">
        <v>2184</v>
      </c>
      <c r="C448" s="11" t="s">
        <v>38742</v>
      </c>
      <c r="D448" s="9">
        <v>283169</v>
      </c>
      <c r="E448" s="6" t="str">
        <f>$E$444</f>
        <v/>
      </c>
      <c r="F448" t="str">
        <f>D448-D448*E448</f>
        <v>0</v>
      </c>
      <c r="G448" s="10" t="s">
        <v>13</v>
      </c>
    </row>
    <row r="449" spans="1:7" collapsed="true" outlineLevel="1">
      <c r="B449" s="5" t="s">
        <v>38743</v>
      </c>
      <c r="C449" s="11"/>
      <c r="D449" s="5" t="s">
        <v>4</v>
      </c>
      <c r="E449" s="7"/>
    </row>
    <row r="450" spans="1:7" hidden="true" collapsed="true" outlineLevel="2">
      <c r="A450" s="8" t="s">
        <v>5</v>
      </c>
      <c r="B450" s="8" t="s">
        <v>6</v>
      </c>
      <c r="C450" s="12" t="s">
        <v>7</v>
      </c>
      <c r="D450" s="8" t="s">
        <v>8</v>
      </c>
      <c r="E450" s="8" t="s">
        <v>4</v>
      </c>
      <c r="F450" s="8" t="s">
        <v>9</v>
      </c>
      <c r="G450" s="8" t="s">
        <v>10</v>
      </c>
    </row>
    <row r="451" spans="1:7" hidden="true" collapsed="true" outlineLevel="2">
      <c r="A451" t="s">
        <v>38744</v>
      </c>
      <c r="B451" t="s">
        <v>38743</v>
      </c>
      <c r="C451" s="11" t="s">
        <v>38745</v>
      </c>
      <c r="D451" s="9">
        <v>26990</v>
      </c>
      <c r="E451" s="6" t="str">
        <f>$E$449</f>
        <v/>
      </c>
      <c r="F451" t="str">
        <f>D451-D451*E451</f>
        <v>0</v>
      </c>
      <c r="G451" s="10" t="s">
        <v>13</v>
      </c>
    </row>
    <row r="452" spans="1:7" hidden="true" collapsed="true" outlineLevel="2">
      <c r="A452" t="s">
        <v>38746</v>
      </c>
      <c r="B452" t="s">
        <v>38743</v>
      </c>
      <c r="C452" s="11" t="s">
        <v>38747</v>
      </c>
      <c r="D452" s="9">
        <v>26990</v>
      </c>
      <c r="E452" s="6" t="str">
        <f>$E$449</f>
        <v/>
      </c>
      <c r="F452" t="str">
        <f>D452-D452*E452</f>
        <v>0</v>
      </c>
      <c r="G452" s="10" t="s">
        <v>13</v>
      </c>
    </row>
    <row r="453" spans="1:7" hidden="true" collapsed="true" outlineLevel="2">
      <c r="A453" t="s">
        <v>38748</v>
      </c>
      <c r="B453" t="s">
        <v>38743</v>
      </c>
      <c r="C453" s="11" t="s">
        <v>38749</v>
      </c>
      <c r="D453" s="9">
        <v>34500</v>
      </c>
      <c r="E453" s="6" t="str">
        <f>$E$449</f>
        <v/>
      </c>
      <c r="F453" t="str">
        <f>D453-D453*E453</f>
        <v>0</v>
      </c>
      <c r="G453" s="10" t="s">
        <v>13</v>
      </c>
    </row>
    <row r="454" spans="1:7" hidden="true" collapsed="true" outlineLevel="2">
      <c r="A454" t="s">
        <v>38750</v>
      </c>
      <c r="B454" t="s">
        <v>38743</v>
      </c>
      <c r="C454" s="11" t="s">
        <v>38751</v>
      </c>
      <c r="D454" s="9">
        <v>36990</v>
      </c>
      <c r="E454" s="6" t="str">
        <f>$E$449</f>
        <v/>
      </c>
      <c r="F454" t="str">
        <f>D454-D454*E454</f>
        <v>0</v>
      </c>
      <c r="G454" s="10" t="s">
        <v>13</v>
      </c>
    </row>
    <row r="455" spans="1:7" hidden="true" collapsed="true" outlineLevel="2">
      <c r="A455" t="s">
        <v>38752</v>
      </c>
      <c r="B455" t="s">
        <v>38743</v>
      </c>
      <c r="C455" s="11" t="s">
        <v>38753</v>
      </c>
      <c r="D455" s="9">
        <v>40990</v>
      </c>
      <c r="E455" s="6" t="str">
        <f>$E$449</f>
        <v/>
      </c>
      <c r="F455" t="str">
        <f>D455-D455*E455</f>
        <v>0</v>
      </c>
      <c r="G455" s="10" t="s">
        <v>13</v>
      </c>
    </row>
    <row r="456" spans="1:7" hidden="true" collapsed="true" outlineLevel="2">
      <c r="A456" t="s">
        <v>38754</v>
      </c>
      <c r="B456" t="s">
        <v>38743</v>
      </c>
      <c r="C456" s="11" t="s">
        <v>38755</v>
      </c>
      <c r="D456" s="9">
        <v>43500</v>
      </c>
      <c r="E456" s="6" t="str">
        <f>$E$449</f>
        <v/>
      </c>
      <c r="F456" t="str">
        <f>D456-D456*E456</f>
        <v>0</v>
      </c>
      <c r="G456" s="10" t="s">
        <v>13</v>
      </c>
    </row>
    <row r="457" spans="1:7" hidden="true" collapsed="true" outlineLevel="2">
      <c r="A457" t="s">
        <v>38756</v>
      </c>
      <c r="B457" t="s">
        <v>38743</v>
      </c>
      <c r="C457" s="11" t="s">
        <v>38757</v>
      </c>
      <c r="D457" s="9">
        <v>168990</v>
      </c>
      <c r="E457" s="6" t="str">
        <f>$E$449</f>
        <v/>
      </c>
      <c r="F457" t="str">
        <f>D457-D457*E457</f>
        <v>0</v>
      </c>
      <c r="G457" s="10" t="s">
        <v>13</v>
      </c>
    </row>
    <row r="458" spans="1:7" hidden="true" collapsed="true" outlineLevel="2">
      <c r="A458" t="s">
        <v>38758</v>
      </c>
      <c r="B458" t="s">
        <v>38743</v>
      </c>
      <c r="C458" s="11" t="s">
        <v>38759</v>
      </c>
      <c r="D458" s="9">
        <v>32154</v>
      </c>
      <c r="E458" s="6" t="str">
        <f>$E$449</f>
        <v/>
      </c>
      <c r="F458" t="str">
        <f>D458-D458*E458</f>
        <v>0</v>
      </c>
      <c r="G458" s="10" t="s">
        <v>13</v>
      </c>
    </row>
    <row r="459" spans="1:7" hidden="true" collapsed="true" outlineLevel="2">
      <c r="A459" t="s">
        <v>38760</v>
      </c>
      <c r="B459" t="s">
        <v>38743</v>
      </c>
      <c r="C459" s="11" t="s">
        <v>38761</v>
      </c>
      <c r="D459" s="9">
        <v>45990</v>
      </c>
      <c r="E459" s="6" t="str">
        <f>$E$449</f>
        <v/>
      </c>
      <c r="F459" t="str">
        <f>D459-D459*E459</f>
        <v>0</v>
      </c>
      <c r="G459" s="10" t="s">
        <v>13</v>
      </c>
    </row>
    <row r="460" spans="1:7" collapsed="true" outlineLevel="1">
      <c r="B460" s="5" t="s">
        <v>28596</v>
      </c>
      <c r="C460" s="11"/>
      <c r="D460" s="5" t="s">
        <v>4</v>
      </c>
      <c r="E460" s="7"/>
    </row>
    <row r="461" spans="1:7" hidden="true" collapsed="true" outlineLevel="2">
      <c r="A461" s="8" t="s">
        <v>5</v>
      </c>
      <c r="B461" s="8" t="s">
        <v>6</v>
      </c>
      <c r="C461" s="12" t="s">
        <v>7</v>
      </c>
      <c r="D461" s="8" t="s">
        <v>8</v>
      </c>
      <c r="E461" s="8" t="s">
        <v>4</v>
      </c>
      <c r="F461" s="8" t="s">
        <v>9</v>
      </c>
      <c r="G461" s="8" t="s">
        <v>10</v>
      </c>
    </row>
    <row r="462" spans="1:7" hidden="true" collapsed="true" outlineLevel="2">
      <c r="A462" t="s">
        <v>38762</v>
      </c>
      <c r="B462" t="s">
        <v>28596</v>
      </c>
      <c r="C462" s="11" t="s">
        <v>38763</v>
      </c>
      <c r="D462" s="9">
        <v>27668</v>
      </c>
      <c r="E462" s="6" t="str">
        <f>$E$460</f>
        <v/>
      </c>
      <c r="F462" t="str">
        <f>D462-D462*E462</f>
        <v>0</v>
      </c>
      <c r="G462" s="10" t="s">
        <v>13</v>
      </c>
    </row>
    <row r="463" spans="1:7" hidden="true" collapsed="true" outlineLevel="2">
      <c r="A463" t="s">
        <v>38764</v>
      </c>
      <c r="B463" t="s">
        <v>28596</v>
      </c>
      <c r="C463" s="11" t="s">
        <v>38765</v>
      </c>
      <c r="D463" s="9">
        <v>37087</v>
      </c>
      <c r="E463" s="6" t="str">
        <f>$E$460</f>
        <v/>
      </c>
      <c r="F463" t="str">
        <f>D463-D463*E463</f>
        <v>0</v>
      </c>
      <c r="G463" s="10" t="s">
        <v>13</v>
      </c>
    </row>
    <row r="464" spans="1:7" hidden="true" collapsed="true" outlineLevel="2">
      <c r="A464" t="s">
        <v>38766</v>
      </c>
      <c r="B464" t="s">
        <v>28596</v>
      </c>
      <c r="C464" s="11" t="s">
        <v>38767</v>
      </c>
      <c r="D464" s="9">
        <v>18838</v>
      </c>
      <c r="E464" s="6" t="str">
        <f>$E$460</f>
        <v/>
      </c>
      <c r="F464" t="str">
        <f>D464-D464*E464</f>
        <v>0</v>
      </c>
      <c r="G464" s="10" t="s">
        <v>13</v>
      </c>
    </row>
    <row r="465" spans="1:7" collapsed="true" outlineLevel="1">
      <c r="B465" s="5" t="s">
        <v>38768</v>
      </c>
      <c r="C465" s="11"/>
      <c r="D465" s="5" t="s">
        <v>4</v>
      </c>
      <c r="E465" s="7"/>
    </row>
    <row r="466" spans="1:7" hidden="true" collapsed="true" outlineLevel="2">
      <c r="A466" s="8" t="s">
        <v>5</v>
      </c>
      <c r="B466" s="8" t="s">
        <v>6</v>
      </c>
      <c r="C466" s="12" t="s">
        <v>7</v>
      </c>
      <c r="D466" s="8" t="s">
        <v>8</v>
      </c>
      <c r="E466" s="8" t="s">
        <v>4</v>
      </c>
      <c r="F466" s="8" t="s">
        <v>9</v>
      </c>
      <c r="G466" s="8" t="s">
        <v>10</v>
      </c>
    </row>
    <row r="467" spans="1:7" hidden="true" collapsed="true" outlineLevel="2">
      <c r="A467" t="s">
        <v>38769</v>
      </c>
      <c r="B467" t="s">
        <v>38768</v>
      </c>
      <c r="C467" s="11" t="s">
        <v>38770</v>
      </c>
      <c r="D467" s="9">
        <v>17338</v>
      </c>
      <c r="E467" s="6" t="str">
        <f>$E$465</f>
        <v/>
      </c>
      <c r="F467" t="str">
        <f>D467-D467*E467</f>
        <v>0</v>
      </c>
      <c r="G467" s="10" t="s">
        <v>13</v>
      </c>
    </row>
    <row r="468" spans="1:7" collapsed="true" outlineLevel="1">
      <c r="B468" s="5" t="s">
        <v>15987</v>
      </c>
      <c r="C468" s="11"/>
      <c r="D468" s="5" t="s">
        <v>4</v>
      </c>
      <c r="E468" s="7"/>
    </row>
    <row r="469" spans="1:7" hidden="true" collapsed="true" outlineLevel="2">
      <c r="A469" s="8" t="s">
        <v>5</v>
      </c>
      <c r="B469" s="8" t="s">
        <v>6</v>
      </c>
      <c r="C469" s="12" t="s">
        <v>7</v>
      </c>
      <c r="D469" s="8" t="s">
        <v>8</v>
      </c>
      <c r="E469" s="8" t="s">
        <v>4</v>
      </c>
      <c r="F469" s="8" t="s">
        <v>9</v>
      </c>
      <c r="G469" s="8" t="s">
        <v>10</v>
      </c>
    </row>
    <row r="470" spans="1:7" hidden="true" collapsed="true" outlineLevel="2">
      <c r="A470" t="s">
        <v>38771</v>
      </c>
      <c r="B470" t="s">
        <v>15987</v>
      </c>
      <c r="C470" s="11" t="s">
        <v>38772</v>
      </c>
      <c r="D470" s="9">
        <v>18340</v>
      </c>
      <c r="E470" s="6" t="str">
        <f>$E$468</f>
        <v/>
      </c>
      <c r="F470" t="str">
        <f>D470-D470*E470</f>
        <v>0</v>
      </c>
      <c r="G470" s="10" t="s">
        <v>13</v>
      </c>
    </row>
    <row r="471" spans="1:7" hidden="true" collapsed="true" outlineLevel="2">
      <c r="A471" t="s">
        <v>38773</v>
      </c>
      <c r="B471" t="s">
        <v>15987</v>
      </c>
      <c r="C471" s="11" t="s">
        <v>38774</v>
      </c>
      <c r="D471" s="9">
        <v>35280</v>
      </c>
      <c r="E471" s="6" t="str">
        <f>$E$468</f>
        <v/>
      </c>
      <c r="F471" t="str">
        <f>D471-D471*E471</f>
        <v>0</v>
      </c>
      <c r="G471" s="10" t="s">
        <v>13</v>
      </c>
    </row>
    <row r="472" spans="1:7" hidden="true" collapsed="true" outlineLevel="2">
      <c r="A472" t="s">
        <v>38775</v>
      </c>
      <c r="B472" t="s">
        <v>15987</v>
      </c>
      <c r="C472" s="11" t="s">
        <v>38776</v>
      </c>
      <c r="D472" s="9">
        <v>17080</v>
      </c>
      <c r="E472" s="6" t="str">
        <f>$E$468</f>
        <v/>
      </c>
      <c r="F472" t="str">
        <f>D472-D472*E472</f>
        <v>0</v>
      </c>
      <c r="G472" s="10" t="s">
        <v>13</v>
      </c>
    </row>
    <row r="473" spans="1:7" hidden="true" collapsed="true" outlineLevel="2">
      <c r="A473" t="s">
        <v>38777</v>
      </c>
      <c r="B473" t="s">
        <v>15987</v>
      </c>
      <c r="C473" s="11" t="s">
        <v>38778</v>
      </c>
      <c r="D473" s="9">
        <v>72290</v>
      </c>
      <c r="E473" s="6" t="str">
        <f>$E$468</f>
        <v/>
      </c>
      <c r="F473" t="str">
        <f>D473-D473*E473</f>
        <v>0</v>
      </c>
      <c r="G473" s="10" t="s">
        <v>13</v>
      </c>
    </row>
    <row r="474" spans="1:7" hidden="true" collapsed="true" outlineLevel="2">
      <c r="A474" t="s">
        <v>38779</v>
      </c>
      <c r="B474" t="s">
        <v>15987</v>
      </c>
      <c r="C474" s="11" t="s">
        <v>38780</v>
      </c>
      <c r="D474" s="9">
        <v>46810</v>
      </c>
      <c r="E474" s="6" t="str">
        <f>$E$468</f>
        <v/>
      </c>
      <c r="F474" t="str">
        <f>D474-D474*E474</f>
        <v>0</v>
      </c>
      <c r="G474" s="10" t="s">
        <v>13</v>
      </c>
    </row>
    <row r="475" spans="1:7" hidden="true" collapsed="true" outlineLevel="2">
      <c r="A475" t="s">
        <v>38781</v>
      </c>
      <c r="B475" t="s">
        <v>15987</v>
      </c>
      <c r="C475" s="11" t="s">
        <v>38782</v>
      </c>
      <c r="D475" s="9">
        <v>116380</v>
      </c>
      <c r="E475" s="6" t="str">
        <f>$E$468</f>
        <v/>
      </c>
      <c r="F475" t="str">
        <f>D475-D475*E475</f>
        <v>0</v>
      </c>
      <c r="G475" s="10" t="s">
        <v>13</v>
      </c>
    </row>
    <row r="476" spans="1:7" hidden="true" collapsed="true" outlineLevel="2">
      <c r="A476" t="s">
        <v>38783</v>
      </c>
      <c r="B476" t="s">
        <v>15987</v>
      </c>
      <c r="C476" s="11" t="s">
        <v>38784</v>
      </c>
      <c r="D476" s="9">
        <v>26690</v>
      </c>
      <c r="E476" s="6" t="str">
        <f>$E$468</f>
        <v/>
      </c>
      <c r="F476" t="str">
        <f>D476-D476*E476</f>
        <v>0</v>
      </c>
      <c r="G476" s="10" t="s">
        <v>13</v>
      </c>
    </row>
    <row r="477" spans="1:7" hidden="true" collapsed="true" outlineLevel="2">
      <c r="A477" t="s">
        <v>38785</v>
      </c>
      <c r="B477" t="s">
        <v>15987</v>
      </c>
      <c r="C477" s="11" t="s">
        <v>38786</v>
      </c>
      <c r="D477" s="9">
        <v>57390</v>
      </c>
      <c r="E477" s="6" t="str">
        <f>$E$468</f>
        <v/>
      </c>
      <c r="F477" t="str">
        <f>D477-D477*E477</f>
        <v>0</v>
      </c>
      <c r="G477" s="10" t="s">
        <v>13</v>
      </c>
    </row>
    <row r="478" spans="1:7" hidden="true" collapsed="true" outlineLevel="2">
      <c r="A478" t="s">
        <v>38787</v>
      </c>
      <c r="B478" t="s">
        <v>15987</v>
      </c>
      <c r="C478" s="11" t="s">
        <v>38788</v>
      </c>
      <c r="D478" s="9">
        <v>25730</v>
      </c>
      <c r="E478" s="6" t="str">
        <f>$E$468</f>
        <v/>
      </c>
      <c r="F478" t="str">
        <f>D478-D478*E478</f>
        <v>0</v>
      </c>
      <c r="G478" s="10" t="s">
        <v>13</v>
      </c>
    </row>
    <row r="479" spans="1:7" hidden="true" collapsed="true" outlineLevel="2">
      <c r="A479" t="s">
        <v>38789</v>
      </c>
      <c r="B479" t="s">
        <v>15987</v>
      </c>
      <c r="C479" s="11" t="s">
        <v>38790</v>
      </c>
      <c r="D479" s="9">
        <v>101200</v>
      </c>
      <c r="E479" s="6" t="str">
        <f>$E$468</f>
        <v/>
      </c>
      <c r="F479" t="str">
        <f>D479-D479*E479</f>
        <v>0</v>
      </c>
      <c r="G479" s="10" t="s">
        <v>13</v>
      </c>
    </row>
    <row r="480" spans="1:7" hidden="true" collapsed="true" outlineLevel="2">
      <c r="A480" t="s">
        <v>38791</v>
      </c>
      <c r="B480" t="s">
        <v>15987</v>
      </c>
      <c r="C480" s="11" t="s">
        <v>38792</v>
      </c>
      <c r="D480" s="9">
        <v>49340</v>
      </c>
      <c r="E480" s="6" t="str">
        <f>$E$468</f>
        <v/>
      </c>
      <c r="F480" t="str">
        <f>D480-D480*E480</f>
        <v>0</v>
      </c>
      <c r="G480" s="10" t="s">
        <v>13</v>
      </c>
    </row>
    <row r="481" spans="1:7" hidden="true" collapsed="true" outlineLevel="2">
      <c r="A481" t="s">
        <v>38793</v>
      </c>
      <c r="B481" t="s">
        <v>15987</v>
      </c>
      <c r="C481" s="11" t="s">
        <v>38794</v>
      </c>
      <c r="D481" s="9">
        <v>44280</v>
      </c>
      <c r="E481" s="6" t="str">
        <f>$E$468</f>
        <v/>
      </c>
      <c r="F481" t="str">
        <f>D481-D481*E481</f>
        <v>0</v>
      </c>
      <c r="G481" s="10" t="s">
        <v>13</v>
      </c>
    </row>
    <row r="482" spans="1:7" hidden="true" collapsed="true" outlineLevel="2">
      <c r="A482" t="s">
        <v>38795</v>
      </c>
      <c r="B482" t="s">
        <v>15987</v>
      </c>
      <c r="C482" s="11" t="s">
        <v>38796</v>
      </c>
      <c r="D482" s="9">
        <v>41750</v>
      </c>
      <c r="E482" s="6" t="str">
        <f>$E$468</f>
        <v/>
      </c>
      <c r="F482" t="str">
        <f>D482-D482*E482</f>
        <v>0</v>
      </c>
      <c r="G482" s="10" t="s">
        <v>13</v>
      </c>
    </row>
    <row r="483" spans="1:7" hidden="true" collapsed="true" outlineLevel="2">
      <c r="A483" t="s">
        <v>38797</v>
      </c>
      <c r="B483" t="s">
        <v>15987</v>
      </c>
      <c r="C483" s="11" t="s">
        <v>38798</v>
      </c>
      <c r="D483" s="9">
        <v>69920</v>
      </c>
      <c r="E483" s="6" t="str">
        <f>$E$468</f>
        <v/>
      </c>
      <c r="F483" t="str">
        <f>D483-D483*E483</f>
        <v>0</v>
      </c>
      <c r="G483" s="10" t="s">
        <v>13</v>
      </c>
    </row>
    <row r="484" spans="1:7" hidden="true" collapsed="true" outlineLevel="2">
      <c r="A484" t="s">
        <v>38799</v>
      </c>
      <c r="B484" t="s">
        <v>15987</v>
      </c>
      <c r="C484" s="11" t="s">
        <v>38800</v>
      </c>
      <c r="D484" s="9">
        <v>40480</v>
      </c>
      <c r="E484" s="6" t="str">
        <f>$E$468</f>
        <v/>
      </c>
      <c r="F484" t="str">
        <f>D484-D484*E484</f>
        <v>0</v>
      </c>
      <c r="G484" s="10" t="s">
        <v>13</v>
      </c>
    </row>
    <row r="485" spans="1:7" collapsed="true" outlineLevel="1">
      <c r="B485" s="5" t="s">
        <v>38801</v>
      </c>
      <c r="C485" s="11"/>
      <c r="D485" s="5" t="s">
        <v>4</v>
      </c>
      <c r="E485" s="7"/>
    </row>
    <row r="486" spans="1:7" hidden="true" collapsed="true" outlineLevel="2">
      <c r="A486" s="8" t="s">
        <v>5</v>
      </c>
      <c r="B486" s="8" t="s">
        <v>6</v>
      </c>
      <c r="C486" s="12" t="s">
        <v>7</v>
      </c>
      <c r="D486" s="8" t="s">
        <v>8</v>
      </c>
      <c r="E486" s="8" t="s">
        <v>4</v>
      </c>
      <c r="F486" s="8" t="s">
        <v>9</v>
      </c>
      <c r="G486" s="8" t="s">
        <v>10</v>
      </c>
    </row>
    <row r="487" spans="1:7" hidden="true" collapsed="true" outlineLevel="2">
      <c r="A487" t="s">
        <v>38802</v>
      </c>
      <c r="B487" t="s">
        <v>38801</v>
      </c>
      <c r="C487" s="11" t="s">
        <v>38803</v>
      </c>
      <c r="D487" s="9">
        <v>21600</v>
      </c>
      <c r="E487" s="6" t="str">
        <f>$E$485</f>
        <v/>
      </c>
      <c r="F487" t="str">
        <f>D487-D487*E487</f>
        <v>0</v>
      </c>
      <c r="G487" s="10" t="s">
        <v>13</v>
      </c>
    </row>
    <row r="488" spans="1:7" hidden="true" collapsed="true" outlineLevel="2">
      <c r="A488" t="s">
        <v>38804</v>
      </c>
      <c r="B488" t="s">
        <v>38801</v>
      </c>
      <c r="C488" s="11" t="s">
        <v>38805</v>
      </c>
      <c r="D488" s="9">
        <v>17345</v>
      </c>
      <c r="E488" s="6" t="str">
        <f>$E$485</f>
        <v/>
      </c>
      <c r="F488" t="str">
        <f>D488-D488*E488</f>
        <v>0</v>
      </c>
      <c r="G488" s="10" t="s">
        <v>13</v>
      </c>
    </row>
    <row r="489" spans="1:7" hidden="true" collapsed="true" outlineLevel="2">
      <c r="A489" t="s">
        <v>38806</v>
      </c>
      <c r="B489" t="s">
        <v>38801</v>
      </c>
      <c r="C489" s="11" t="s">
        <v>38807</v>
      </c>
      <c r="D489" s="9">
        <v>105990</v>
      </c>
      <c r="E489" s="6" t="str">
        <f>$E$485</f>
        <v/>
      </c>
      <c r="F489" t="str">
        <f>D489-D489*E489</f>
        <v>0</v>
      </c>
      <c r="G489" s="10" t="s">
        <v>13</v>
      </c>
    </row>
    <row r="490" spans="1:7" hidden="true" collapsed="true" outlineLevel="2">
      <c r="A490" t="s">
        <v>38808</v>
      </c>
      <c r="B490" t="s">
        <v>38801</v>
      </c>
      <c r="C490" s="11" t="s">
        <v>38809</v>
      </c>
      <c r="D490" s="9" t="s">
        <v>70</v>
      </c>
      <c r="E490" s="6" t="str">
        <f>$E$485</f>
        <v/>
      </c>
      <c r="F490" t="s">
        <v>70</v>
      </c>
      <c r="G490" s="10" t="s">
        <v>13</v>
      </c>
    </row>
    <row r="491" spans="1:7" hidden="true" collapsed="true" outlineLevel="2">
      <c r="A491" t="s">
        <v>38810</v>
      </c>
      <c r="B491" t="s">
        <v>38801</v>
      </c>
      <c r="C491" s="11" t="s">
        <v>38811</v>
      </c>
      <c r="D491" s="9">
        <v>26182</v>
      </c>
      <c r="E491" s="6" t="str">
        <f>$E$485</f>
        <v/>
      </c>
      <c r="F491" t="str">
        <f>D491-D491*E491</f>
        <v>0</v>
      </c>
      <c r="G491" s="10" t="s">
        <v>13</v>
      </c>
    </row>
    <row r="492" spans="1:7" hidden="true" collapsed="true" outlineLevel="2">
      <c r="A492" t="s">
        <v>38812</v>
      </c>
      <c r="B492" t="s">
        <v>38801</v>
      </c>
      <c r="C492" s="11" t="s">
        <v>38813</v>
      </c>
      <c r="D492" s="9" t="s">
        <v>70</v>
      </c>
      <c r="E492" s="6" t="str">
        <f>$E$485</f>
        <v/>
      </c>
      <c r="F492" t="s">
        <v>70</v>
      </c>
      <c r="G492" s="10" t="s">
        <v>13</v>
      </c>
    </row>
    <row r="493" spans="1:7" hidden="true" collapsed="true" outlineLevel="2">
      <c r="A493" t="s">
        <v>38814</v>
      </c>
      <c r="B493" t="s">
        <v>38801</v>
      </c>
      <c r="C493" s="11" t="s">
        <v>38815</v>
      </c>
      <c r="D493" s="9">
        <v>119990</v>
      </c>
      <c r="E493" s="6" t="str">
        <f>$E$485</f>
        <v/>
      </c>
      <c r="F493" t="str">
        <f>D493-D493*E493</f>
        <v>0</v>
      </c>
      <c r="G493" s="10" t="s">
        <v>13</v>
      </c>
    </row>
    <row r="494" spans="1:7" hidden="true" collapsed="true" outlineLevel="2">
      <c r="A494" t="s">
        <v>38816</v>
      </c>
      <c r="B494" t="s">
        <v>38801</v>
      </c>
      <c r="C494" s="11" t="s">
        <v>38817</v>
      </c>
      <c r="D494" s="9">
        <v>166990</v>
      </c>
      <c r="E494" s="6" t="str">
        <f>$E$485</f>
        <v/>
      </c>
      <c r="F494" t="str">
        <f>D494-D494*E494</f>
        <v>0</v>
      </c>
      <c r="G494" s="10" t="s">
        <v>13</v>
      </c>
    </row>
    <row r="495" spans="1:7" hidden="true" collapsed="true" outlineLevel="2">
      <c r="A495" t="s">
        <v>38818</v>
      </c>
      <c r="B495" t="s">
        <v>38801</v>
      </c>
      <c r="C495" s="11" t="s">
        <v>38819</v>
      </c>
      <c r="D495" s="9">
        <v>52500</v>
      </c>
      <c r="E495" s="6" t="str">
        <f>$E$485</f>
        <v/>
      </c>
      <c r="F495" t="str">
        <f>D495-D495*E495</f>
        <v>0</v>
      </c>
      <c r="G495" s="10" t="s">
        <v>13</v>
      </c>
    </row>
    <row r="496" spans="1:7" hidden="true" collapsed="true" outlineLevel="2">
      <c r="A496" t="s">
        <v>38820</v>
      </c>
      <c r="B496" t="s">
        <v>38801</v>
      </c>
      <c r="C496" s="11" t="s">
        <v>38821</v>
      </c>
      <c r="D496" s="9">
        <v>29581</v>
      </c>
      <c r="E496" s="6" t="str">
        <f>$E$485</f>
        <v/>
      </c>
      <c r="F496" t="str">
        <f>D496-D496*E496</f>
        <v>0</v>
      </c>
      <c r="G496" s="10" t="s">
        <v>13</v>
      </c>
    </row>
    <row r="497" spans="1:7" hidden="true" collapsed="true" outlineLevel="2">
      <c r="A497" t="s">
        <v>38822</v>
      </c>
      <c r="B497" t="s">
        <v>38801</v>
      </c>
      <c r="C497" s="11" t="s">
        <v>38823</v>
      </c>
      <c r="D497" s="9">
        <v>31209</v>
      </c>
      <c r="E497" s="6" t="str">
        <f>$E$485</f>
        <v/>
      </c>
      <c r="F497" t="str">
        <f>D497-D497*E497</f>
        <v>0</v>
      </c>
      <c r="G497" s="10" t="s">
        <v>13</v>
      </c>
    </row>
    <row r="498" spans="1:7" hidden="true" collapsed="true" outlineLevel="2">
      <c r="A498" t="s">
        <v>38824</v>
      </c>
      <c r="B498" t="s">
        <v>38801</v>
      </c>
      <c r="C498" s="11" t="s">
        <v>38825</v>
      </c>
      <c r="D498" s="9">
        <v>21763</v>
      </c>
      <c r="E498" s="6" t="str">
        <f>$E$485</f>
        <v/>
      </c>
      <c r="F498" t="str">
        <f>D498-D498*E498</f>
        <v>0</v>
      </c>
      <c r="G498" s="10" t="s">
        <v>13</v>
      </c>
    </row>
    <row r="499" spans="1:7" hidden="true" collapsed="true" outlineLevel="2">
      <c r="A499" t="s">
        <v>38826</v>
      </c>
      <c r="B499" t="s">
        <v>38801</v>
      </c>
      <c r="C499" s="11" t="s">
        <v>38827</v>
      </c>
      <c r="D499" s="9" t="s">
        <v>70</v>
      </c>
      <c r="E499" s="6" t="str">
        <f>$E$485</f>
        <v/>
      </c>
      <c r="F499" t="s">
        <v>70</v>
      </c>
      <c r="G499" s="10" t="s">
        <v>13</v>
      </c>
    </row>
    <row r="500" spans="1:7" hidden="true" collapsed="true" outlineLevel="2">
      <c r="A500" t="s">
        <v>38828</v>
      </c>
      <c r="B500" t="s">
        <v>38801</v>
      </c>
      <c r="C500" s="11" t="s">
        <v>38829</v>
      </c>
      <c r="D500" s="9" t="s">
        <v>70</v>
      </c>
      <c r="E500" s="6" t="str">
        <f>$E$485</f>
        <v/>
      </c>
      <c r="F500" t="s">
        <v>70</v>
      </c>
      <c r="G500" s="10" t="s">
        <v>13</v>
      </c>
    </row>
    <row r="501" spans="1:7" hidden="true" collapsed="true" outlineLevel="2">
      <c r="A501" t="s">
        <v>38830</v>
      </c>
      <c r="B501" t="s">
        <v>38801</v>
      </c>
      <c r="C501" s="11" t="s">
        <v>38831</v>
      </c>
      <c r="D501" s="9">
        <v>24218</v>
      </c>
      <c r="E501" s="6" t="str">
        <f>$E$485</f>
        <v/>
      </c>
      <c r="F501" t="str">
        <f>D501-D501*E501</f>
        <v>0</v>
      </c>
      <c r="G501" s="10" t="s">
        <v>13</v>
      </c>
    </row>
    <row r="502" spans="1:7" hidden="true" collapsed="true" outlineLevel="2">
      <c r="A502" t="s">
        <v>38832</v>
      </c>
      <c r="B502" t="s">
        <v>38801</v>
      </c>
      <c r="C502" s="11" t="s">
        <v>38833</v>
      </c>
      <c r="D502" s="9">
        <v>89421</v>
      </c>
      <c r="E502" s="6" t="str">
        <f>$E$485</f>
        <v/>
      </c>
      <c r="F502" t="str">
        <f>D502-D502*E502</f>
        <v>0</v>
      </c>
      <c r="G502" s="10" t="s">
        <v>13</v>
      </c>
    </row>
    <row r="503" spans="1:7" hidden="true" collapsed="true" outlineLevel="2">
      <c r="A503" t="s">
        <v>38834</v>
      </c>
      <c r="B503" t="s">
        <v>38801</v>
      </c>
      <c r="C503" s="11" t="s">
        <v>38835</v>
      </c>
      <c r="D503" s="9" t="s">
        <v>70</v>
      </c>
      <c r="E503" s="6" t="str">
        <f>$E$485</f>
        <v/>
      </c>
      <c r="F503" t="s">
        <v>70</v>
      </c>
      <c r="G503" s="10" t="s">
        <v>13</v>
      </c>
    </row>
    <row r="504" spans="1:7" hidden="true" collapsed="true" outlineLevel="2">
      <c r="A504" t="s">
        <v>38836</v>
      </c>
      <c r="B504" t="s">
        <v>38801</v>
      </c>
      <c r="C504" s="11" t="s">
        <v>38837</v>
      </c>
      <c r="D504" s="9">
        <v>27990</v>
      </c>
      <c r="E504" s="6" t="str">
        <f>$E$485</f>
        <v/>
      </c>
      <c r="F504" t="str">
        <f>D504-D504*E504</f>
        <v>0</v>
      </c>
      <c r="G504" s="10" t="s">
        <v>13</v>
      </c>
    </row>
    <row r="505" spans="1:7" hidden="true" collapsed="true" outlineLevel="2">
      <c r="A505" t="s">
        <v>38838</v>
      </c>
      <c r="B505" t="s">
        <v>38801</v>
      </c>
      <c r="C505" s="11" t="s">
        <v>38839</v>
      </c>
      <c r="D505" s="9">
        <v>41142</v>
      </c>
      <c r="E505" s="6" t="str">
        <f>$E$485</f>
        <v/>
      </c>
      <c r="F505" t="str">
        <f>D505-D505*E505</f>
        <v>0</v>
      </c>
      <c r="G505" s="10" t="s">
        <v>13</v>
      </c>
    </row>
    <row r="506" spans="1:7" hidden="true" collapsed="true" outlineLevel="2">
      <c r="A506" t="s">
        <v>38840</v>
      </c>
      <c r="B506" t="s">
        <v>38801</v>
      </c>
      <c r="C506" s="11" t="s">
        <v>38841</v>
      </c>
      <c r="D506" s="9">
        <v>76990</v>
      </c>
      <c r="E506" s="6" t="str">
        <f>$E$485</f>
        <v/>
      </c>
      <c r="F506" t="str">
        <f>D506-D506*E506</f>
        <v>0</v>
      </c>
      <c r="G506" s="10" t="s">
        <v>13</v>
      </c>
    </row>
    <row r="507" spans="1:7" hidden="true" collapsed="true" outlineLevel="2">
      <c r="A507" t="s">
        <v>38842</v>
      </c>
      <c r="B507" t="s">
        <v>38801</v>
      </c>
      <c r="C507" s="11" t="s">
        <v>38843</v>
      </c>
      <c r="D507" s="9">
        <v>30500</v>
      </c>
      <c r="E507" s="6" t="str">
        <f>$E$485</f>
        <v/>
      </c>
      <c r="F507" t="str">
        <f>D507-D507*E507</f>
        <v>0</v>
      </c>
      <c r="G507" s="10" t="s">
        <v>13</v>
      </c>
    </row>
    <row r="508" spans="1:7" hidden="true" collapsed="true" outlineLevel="2">
      <c r="A508" t="s">
        <v>38844</v>
      </c>
      <c r="B508" t="s">
        <v>38801</v>
      </c>
      <c r="C508" s="11" t="s">
        <v>38845</v>
      </c>
      <c r="D508" s="9">
        <v>46024</v>
      </c>
      <c r="E508" s="6" t="str">
        <f>$E$485</f>
        <v/>
      </c>
      <c r="F508" t="str">
        <f>D508-D508*E508</f>
        <v>0</v>
      </c>
      <c r="G508" s="10" t="s">
        <v>13</v>
      </c>
    </row>
    <row r="509" spans="1:7" hidden="true" collapsed="true" outlineLevel="2">
      <c r="A509" t="s">
        <v>38846</v>
      </c>
      <c r="B509" t="s">
        <v>38801</v>
      </c>
      <c r="C509" s="11" t="s">
        <v>38847</v>
      </c>
      <c r="D509" s="9">
        <v>109990</v>
      </c>
      <c r="E509" s="6" t="str">
        <f>$E$485</f>
        <v/>
      </c>
      <c r="F509" t="str">
        <f>D509-D509*E509</f>
        <v>0</v>
      </c>
      <c r="G509" s="10" t="s">
        <v>13</v>
      </c>
    </row>
    <row r="510" spans="1:7" hidden="true" collapsed="true" outlineLevel="2">
      <c r="A510" t="s">
        <v>38848</v>
      </c>
      <c r="B510" t="s">
        <v>38801</v>
      </c>
      <c r="C510" s="11" t="s">
        <v>38849</v>
      </c>
      <c r="D510" s="9">
        <v>159990</v>
      </c>
      <c r="E510" s="6" t="str">
        <f>$E$485</f>
        <v/>
      </c>
      <c r="F510" t="str">
        <f>D510-D510*E510</f>
        <v>0</v>
      </c>
      <c r="G510" s="10" t="s">
        <v>13</v>
      </c>
    </row>
    <row r="511" spans="1:7" hidden="true" collapsed="true" outlineLevel="2">
      <c r="A511" t="s">
        <v>38850</v>
      </c>
      <c r="B511" t="s">
        <v>38801</v>
      </c>
      <c r="C511" s="11" t="s">
        <v>38851</v>
      </c>
      <c r="D511" s="9">
        <v>35990</v>
      </c>
      <c r="E511" s="6" t="str">
        <f>$E$485</f>
        <v/>
      </c>
      <c r="F511" t="str">
        <f>D511-D511*E511</f>
        <v>0</v>
      </c>
      <c r="G511" s="10" t="s">
        <v>13</v>
      </c>
    </row>
    <row r="512" spans="1:7" hidden="true" collapsed="true" outlineLevel="2">
      <c r="A512" t="s">
        <v>38852</v>
      </c>
      <c r="B512" t="s">
        <v>38801</v>
      </c>
      <c r="C512" s="11" t="s">
        <v>38853</v>
      </c>
      <c r="D512" s="9" t="s">
        <v>70</v>
      </c>
      <c r="E512" s="6" t="str">
        <f>$E$485</f>
        <v/>
      </c>
      <c r="F512" t="s">
        <v>70</v>
      </c>
      <c r="G512" s="10" t="s">
        <v>13</v>
      </c>
    </row>
    <row r="513" spans="1:7" hidden="true" collapsed="true" outlineLevel="2">
      <c r="A513" t="s">
        <v>38854</v>
      </c>
      <c r="B513" t="s">
        <v>38801</v>
      </c>
      <c r="C513" s="11" t="s">
        <v>38855</v>
      </c>
      <c r="D513" s="9" t="s">
        <v>70</v>
      </c>
      <c r="E513" s="6" t="str">
        <f>$E$485</f>
        <v/>
      </c>
      <c r="F513" t="s">
        <v>70</v>
      </c>
      <c r="G513" s="10" t="s">
        <v>13</v>
      </c>
    </row>
    <row r="514" spans="1:7" hidden="true" collapsed="true" outlineLevel="2">
      <c r="A514" t="s">
        <v>38856</v>
      </c>
      <c r="B514" t="s">
        <v>38801</v>
      </c>
      <c r="C514" s="11" t="s">
        <v>38857</v>
      </c>
      <c r="D514" s="9" t="s">
        <v>70</v>
      </c>
      <c r="E514" s="6" t="str">
        <f>$E$485</f>
        <v/>
      </c>
      <c r="F514" t="s">
        <v>70</v>
      </c>
      <c r="G514" s="10" t="s">
        <v>13</v>
      </c>
    </row>
    <row r="515" spans="1:7" hidden="true" collapsed="true" outlineLevel="2">
      <c r="A515" t="s">
        <v>38858</v>
      </c>
      <c r="B515" t="s">
        <v>38801</v>
      </c>
      <c r="C515" s="11" t="s">
        <v>38859</v>
      </c>
      <c r="D515" s="9" t="s">
        <v>70</v>
      </c>
      <c r="E515" s="6" t="str">
        <f>$E$485</f>
        <v/>
      </c>
      <c r="F515" t="s">
        <v>70</v>
      </c>
      <c r="G515" s="10" t="s">
        <v>13</v>
      </c>
    </row>
    <row r="516" spans="1:7" hidden="true" collapsed="true" outlineLevel="2">
      <c r="A516" t="s">
        <v>38860</v>
      </c>
      <c r="B516" t="s">
        <v>38801</v>
      </c>
      <c r="C516" s="11" t="s">
        <v>38861</v>
      </c>
      <c r="D516" s="9" t="s">
        <v>70</v>
      </c>
      <c r="E516" s="6" t="str">
        <f>$E$485</f>
        <v/>
      </c>
      <c r="F516" t="s">
        <v>70</v>
      </c>
      <c r="G516" s="10" t="s">
        <v>13</v>
      </c>
    </row>
    <row r="517" spans="1:7" hidden="true" collapsed="true" outlineLevel="2">
      <c r="A517" t="s">
        <v>38862</v>
      </c>
      <c r="B517" t="s">
        <v>38801</v>
      </c>
      <c r="C517" s="11" t="s">
        <v>38863</v>
      </c>
      <c r="D517" s="9">
        <v>48849</v>
      </c>
      <c r="E517" s="6" t="str">
        <f>$E$485</f>
        <v/>
      </c>
      <c r="F517" t="str">
        <f>D517-D517*E517</f>
        <v>0</v>
      </c>
      <c r="G517" s="10" t="s">
        <v>13</v>
      </c>
    </row>
    <row r="518" spans="1:7" hidden="true" collapsed="true" outlineLevel="2">
      <c r="A518" t="s">
        <v>38864</v>
      </c>
      <c r="B518" t="s">
        <v>38801</v>
      </c>
      <c r="C518" s="11" t="s">
        <v>38865</v>
      </c>
      <c r="D518" s="9" t="s">
        <v>70</v>
      </c>
      <c r="E518" s="6" t="str">
        <f>$E$485</f>
        <v/>
      </c>
      <c r="F518" t="s">
        <v>70</v>
      </c>
      <c r="G518" s="10" t="s">
        <v>13</v>
      </c>
    </row>
    <row r="519" spans="1:7" hidden="true" collapsed="true" outlineLevel="2">
      <c r="A519" t="s">
        <v>38866</v>
      </c>
      <c r="B519" t="s">
        <v>38801</v>
      </c>
      <c r="C519" s="11" t="s">
        <v>38867</v>
      </c>
      <c r="D519" s="9" t="s">
        <v>70</v>
      </c>
      <c r="E519" s="6" t="str">
        <f>$E$485</f>
        <v/>
      </c>
      <c r="F519" t="s">
        <v>70</v>
      </c>
      <c r="G519" s="10" t="s">
        <v>13</v>
      </c>
    </row>
    <row r="520" spans="1:7" collapsed="true" outlineLevel="1">
      <c r="B520" s="5" t="s">
        <v>38868</v>
      </c>
      <c r="C520" s="11"/>
      <c r="D520" s="5" t="s">
        <v>4</v>
      </c>
      <c r="E520" s="7"/>
    </row>
    <row r="521" spans="1:7" hidden="true" collapsed="true" outlineLevel="2">
      <c r="A521" s="8" t="s">
        <v>5</v>
      </c>
      <c r="B521" s="8" t="s">
        <v>6</v>
      </c>
      <c r="C521" s="12" t="s">
        <v>7</v>
      </c>
      <c r="D521" s="8" t="s">
        <v>8</v>
      </c>
      <c r="E521" s="8" t="s">
        <v>4</v>
      </c>
      <c r="F521" s="8" t="s">
        <v>9</v>
      </c>
      <c r="G521" s="8" t="s">
        <v>10</v>
      </c>
    </row>
    <row r="522" spans="1:7" hidden="true" collapsed="true" outlineLevel="2">
      <c r="A522" t="s">
        <v>38869</v>
      </c>
      <c r="B522" t="s">
        <v>38868</v>
      </c>
      <c r="C522" s="11" t="s">
        <v>38870</v>
      </c>
      <c r="D522" s="9">
        <v>129990</v>
      </c>
      <c r="E522" s="6" t="str">
        <f>$E$520</f>
        <v/>
      </c>
      <c r="F522" t="str">
        <f>D522-D522*E522</f>
        <v>0</v>
      </c>
      <c r="G522" s="10" t="s">
        <v>13</v>
      </c>
    </row>
    <row r="523" spans="1:7" hidden="true" collapsed="true" outlineLevel="2">
      <c r="A523" t="s">
        <v>38871</v>
      </c>
      <c r="B523" t="s">
        <v>38868</v>
      </c>
      <c r="C523" s="11" t="s">
        <v>38872</v>
      </c>
      <c r="D523" s="9">
        <v>125990</v>
      </c>
      <c r="E523" s="6" t="str">
        <f>$E$520</f>
        <v/>
      </c>
      <c r="F523" t="str">
        <f>D523-D523*E523</f>
        <v>0</v>
      </c>
      <c r="G523" s="10" t="s">
        <v>13</v>
      </c>
    </row>
    <row r="524" spans="1:7" hidden="true" collapsed="true" outlineLevel="2">
      <c r="A524" t="s">
        <v>38873</v>
      </c>
      <c r="B524" t="s">
        <v>38868</v>
      </c>
      <c r="C524" s="11" t="s">
        <v>38874</v>
      </c>
      <c r="D524" s="9">
        <v>179990</v>
      </c>
      <c r="E524" s="6" t="str">
        <f>$E$520</f>
        <v/>
      </c>
      <c r="F524" t="str">
        <f>D524-D524*E524</f>
        <v>0</v>
      </c>
      <c r="G524" s="10" t="s">
        <v>13</v>
      </c>
    </row>
    <row r="525" spans="1:7" hidden="true" collapsed="true" outlineLevel="2">
      <c r="A525" t="s">
        <v>38875</v>
      </c>
      <c r="B525" t="s">
        <v>38868</v>
      </c>
      <c r="C525" s="11" t="s">
        <v>38876</v>
      </c>
      <c r="D525" s="9">
        <v>210990</v>
      </c>
      <c r="E525" s="6" t="str">
        <f>$E$520</f>
        <v/>
      </c>
      <c r="F525" t="str">
        <f>D525-D525*E525</f>
        <v>0</v>
      </c>
      <c r="G525" s="10" t="s">
        <v>13</v>
      </c>
    </row>
    <row r="526" spans="1:7" hidden="true" collapsed="true" outlineLevel="2">
      <c r="A526" t="s">
        <v>38877</v>
      </c>
      <c r="B526" t="s">
        <v>38868</v>
      </c>
      <c r="C526" s="11" t="s">
        <v>38878</v>
      </c>
      <c r="D526" s="9">
        <v>169990</v>
      </c>
      <c r="E526" s="6" t="str">
        <f>$E$520</f>
        <v/>
      </c>
      <c r="F526" t="str">
        <f>D526-D526*E526</f>
        <v>0</v>
      </c>
      <c r="G526" s="10" t="s">
        <v>13</v>
      </c>
    </row>
    <row r="527" spans="1:7" hidden="true" collapsed="true" outlineLevel="2">
      <c r="A527" t="s">
        <v>38879</v>
      </c>
      <c r="B527" t="s">
        <v>38868</v>
      </c>
      <c r="C527" s="11" t="s">
        <v>38880</v>
      </c>
      <c r="D527" s="9">
        <v>204990</v>
      </c>
      <c r="E527" s="6" t="str">
        <f>$E$520</f>
        <v/>
      </c>
      <c r="F527" t="str">
        <f>D527-D527*E527</f>
        <v>0</v>
      </c>
      <c r="G527" s="10" t="s">
        <v>13</v>
      </c>
    </row>
    <row r="528" spans="1:7" hidden="true" collapsed="true" outlineLevel="2">
      <c r="A528" t="s">
        <v>38881</v>
      </c>
      <c r="B528" t="s">
        <v>38868</v>
      </c>
      <c r="C528" s="11" t="s">
        <v>38882</v>
      </c>
      <c r="D528" s="9">
        <v>259990</v>
      </c>
      <c r="E528" s="6" t="str">
        <f>$E$520</f>
        <v/>
      </c>
      <c r="F528" t="str">
        <f>D528-D528*E528</f>
        <v>0</v>
      </c>
      <c r="G528" s="10" t="s">
        <v>13</v>
      </c>
    </row>
    <row r="529" spans="1:7" hidden="true" collapsed="true" outlineLevel="2">
      <c r="A529" t="s">
        <v>38883</v>
      </c>
      <c r="B529" t="s">
        <v>38868</v>
      </c>
      <c r="C529" s="11" t="s">
        <v>38884</v>
      </c>
      <c r="D529" s="9">
        <v>269990</v>
      </c>
      <c r="E529" s="6" t="str">
        <f>$E$520</f>
        <v/>
      </c>
      <c r="F529" t="str">
        <f>D529-D529*E529</f>
        <v>0</v>
      </c>
      <c r="G529" s="10" t="s">
        <v>13</v>
      </c>
    </row>
    <row r="530" spans="1:7" hidden="true" collapsed="true" outlineLevel="2">
      <c r="A530" t="s">
        <v>38885</v>
      </c>
      <c r="B530" t="s">
        <v>38868</v>
      </c>
      <c r="C530" s="11" t="s">
        <v>38886</v>
      </c>
      <c r="D530" s="9">
        <v>113025</v>
      </c>
      <c r="E530" s="6" t="str">
        <f>$E$520</f>
        <v/>
      </c>
      <c r="F530" t="str">
        <f>D530-D530*E530</f>
        <v>0</v>
      </c>
      <c r="G530" s="10" t="s">
        <v>13</v>
      </c>
    </row>
    <row r="531" spans="1:7" hidden="true" collapsed="true" outlineLevel="2">
      <c r="A531" t="s">
        <v>38887</v>
      </c>
      <c r="B531" t="s">
        <v>38868</v>
      </c>
      <c r="C531" s="11" t="s">
        <v>38888</v>
      </c>
      <c r="D531" s="9">
        <v>129990</v>
      </c>
      <c r="E531" s="6" t="str">
        <f>$E$520</f>
        <v/>
      </c>
      <c r="F531" t="str">
        <f>D531-D531*E531</f>
        <v>0</v>
      </c>
      <c r="G531" s="10" t="s">
        <v>13</v>
      </c>
    </row>
    <row r="532" spans="1:7" hidden="true" collapsed="true" outlineLevel="2">
      <c r="A532" t="s">
        <v>38889</v>
      </c>
      <c r="B532" t="s">
        <v>38868</v>
      </c>
      <c r="C532" s="11" t="s">
        <v>38890</v>
      </c>
      <c r="D532" s="9">
        <v>172990</v>
      </c>
      <c r="E532" s="6" t="str">
        <f>$E$520</f>
        <v/>
      </c>
      <c r="F532" t="str">
        <f>D532-D532*E532</f>
        <v>0</v>
      </c>
      <c r="G532" s="10" t="s">
        <v>13</v>
      </c>
    </row>
    <row r="533" spans="1:7" collapsed="true" outlineLevel="1">
      <c r="B533" s="5" t="s">
        <v>38891</v>
      </c>
      <c r="C533" s="11"/>
      <c r="D533" s="5" t="s">
        <v>4</v>
      </c>
      <c r="E533" s="7"/>
    </row>
    <row r="534" spans="1:7" hidden="true" collapsed="true" outlineLevel="2">
      <c r="A534" s="8" t="s">
        <v>5</v>
      </c>
      <c r="B534" s="8" t="s">
        <v>6</v>
      </c>
      <c r="C534" s="12" t="s">
        <v>7</v>
      </c>
      <c r="D534" s="8" t="s">
        <v>8</v>
      </c>
      <c r="E534" s="8" t="s">
        <v>4</v>
      </c>
      <c r="F534" s="8" t="s">
        <v>9</v>
      </c>
      <c r="G534" s="8" t="s">
        <v>10</v>
      </c>
    </row>
    <row r="535" spans="1:7" hidden="true" collapsed="true" outlineLevel="2">
      <c r="A535" t="s">
        <v>38892</v>
      </c>
      <c r="B535" t="s">
        <v>38891</v>
      </c>
      <c r="C535" s="11" t="s">
        <v>38893</v>
      </c>
      <c r="D535" s="9">
        <v>24990</v>
      </c>
      <c r="E535" s="6" t="str">
        <f>$E$533</f>
        <v/>
      </c>
      <c r="F535" t="str">
        <f>D535-D535*E535</f>
        <v>0</v>
      </c>
      <c r="G535" s="10" t="s">
        <v>13</v>
      </c>
    </row>
    <row r="536" spans="1:7" hidden="true" collapsed="true" outlineLevel="2">
      <c r="A536" t="s">
        <v>38894</v>
      </c>
      <c r="B536" t="s">
        <v>38891</v>
      </c>
      <c r="C536" s="11" t="s">
        <v>38895</v>
      </c>
      <c r="D536" s="9">
        <v>38990</v>
      </c>
      <c r="E536" s="6" t="str">
        <f>$E$533</f>
        <v/>
      </c>
      <c r="F536" t="str">
        <f>D536-D536*E536</f>
        <v>0</v>
      </c>
      <c r="G536" s="10" t="s">
        <v>13</v>
      </c>
    </row>
    <row r="537" spans="1:7" hidden="true" collapsed="true" outlineLevel="2">
      <c r="A537" t="s">
        <v>38896</v>
      </c>
      <c r="B537" t="s">
        <v>38891</v>
      </c>
      <c r="C537" s="11" t="s">
        <v>38897</v>
      </c>
      <c r="D537" s="9">
        <v>23990</v>
      </c>
      <c r="E537" s="6" t="str">
        <f>$E$533</f>
        <v/>
      </c>
      <c r="F537" t="str">
        <f>D537-D537*E537</f>
        <v>0</v>
      </c>
      <c r="G537" s="10" t="s">
        <v>13</v>
      </c>
    </row>
    <row r="538" spans="1:7" hidden="true" collapsed="true" outlineLevel="2">
      <c r="A538" t="s">
        <v>38898</v>
      </c>
      <c r="B538" t="s">
        <v>38891</v>
      </c>
      <c r="C538" s="11" t="s">
        <v>38899</v>
      </c>
      <c r="D538" s="9">
        <v>27990</v>
      </c>
      <c r="E538" s="6" t="str">
        <f>$E$533</f>
        <v/>
      </c>
      <c r="F538" t="str">
        <f>D538-D538*E538</f>
        <v>0</v>
      </c>
      <c r="G538" s="10" t="s">
        <v>13</v>
      </c>
    </row>
    <row r="539" spans="1:7" hidden="true" collapsed="true" outlineLevel="2">
      <c r="A539" t="s">
        <v>38900</v>
      </c>
      <c r="B539" t="s">
        <v>38891</v>
      </c>
      <c r="C539" s="11" t="s">
        <v>38901</v>
      </c>
      <c r="D539" s="9">
        <v>25990</v>
      </c>
      <c r="E539" s="6" t="str">
        <f>$E$533</f>
        <v/>
      </c>
      <c r="F539" t="str">
        <f>D539-D539*E539</f>
        <v>0</v>
      </c>
      <c r="G539" s="10" t="s">
        <v>13</v>
      </c>
    </row>
    <row r="540" spans="1:7" hidden="true" collapsed="true" outlineLevel="2">
      <c r="A540" t="s">
        <v>38902</v>
      </c>
      <c r="B540" t="s">
        <v>38891</v>
      </c>
      <c r="C540" s="11" t="s">
        <v>38903</v>
      </c>
      <c r="D540" s="9">
        <v>21990</v>
      </c>
      <c r="E540" s="6" t="str">
        <f>$E$533</f>
        <v/>
      </c>
      <c r="F540" t="str">
        <f>D540-D540*E540</f>
        <v>0</v>
      </c>
      <c r="G540" s="10" t="s">
        <v>13</v>
      </c>
    </row>
    <row r="541" spans="1:7" hidden="true" collapsed="true" outlineLevel="2">
      <c r="A541" t="s">
        <v>38904</v>
      </c>
      <c r="B541" t="s">
        <v>38891</v>
      </c>
      <c r="C541" s="11" t="s">
        <v>38905</v>
      </c>
      <c r="D541" s="9">
        <v>27990</v>
      </c>
      <c r="E541" s="6" t="str">
        <f>$E$533</f>
        <v/>
      </c>
      <c r="F541" t="str">
        <f>D541-D541*E541</f>
        <v>0</v>
      </c>
      <c r="G541" s="10" t="s">
        <v>13</v>
      </c>
    </row>
    <row r="542" spans="1:7" hidden="true" collapsed="true" outlineLevel="2">
      <c r="A542" t="s">
        <v>38906</v>
      </c>
      <c r="B542" t="s">
        <v>38891</v>
      </c>
      <c r="C542" s="11" t="s">
        <v>38907</v>
      </c>
      <c r="D542" s="9">
        <v>15990</v>
      </c>
      <c r="E542" s="6" t="str">
        <f>$E$533</f>
        <v/>
      </c>
      <c r="F542" t="str">
        <f>D542-D542*E542</f>
        <v>0</v>
      </c>
      <c r="G542" s="10" t="s">
        <v>13</v>
      </c>
    </row>
    <row r="543" spans="1:7" collapsed="true" outlineLevel="1">
      <c r="B543" s="5" t="s">
        <v>3862</v>
      </c>
      <c r="C543" s="11"/>
      <c r="D543" s="5" t="s">
        <v>4</v>
      </c>
      <c r="E543" s="7"/>
    </row>
    <row r="544" spans="1:7" hidden="true" collapsed="true" outlineLevel="2">
      <c r="A544" s="8" t="s">
        <v>5</v>
      </c>
      <c r="B544" s="8" t="s">
        <v>6</v>
      </c>
      <c r="C544" s="12" t="s">
        <v>7</v>
      </c>
      <c r="D544" s="8" t="s">
        <v>8</v>
      </c>
      <c r="E544" s="8" t="s">
        <v>4</v>
      </c>
      <c r="F544" s="8" t="s">
        <v>9</v>
      </c>
      <c r="G544" s="8" t="s">
        <v>10</v>
      </c>
    </row>
    <row r="545" spans="1:7" hidden="true" collapsed="true" outlineLevel="2">
      <c r="A545" t="s">
        <v>38908</v>
      </c>
      <c r="B545" t="s">
        <v>3862</v>
      </c>
      <c r="C545" s="11" t="s">
        <v>38909</v>
      </c>
      <c r="D545" s="9" t="s">
        <v>70</v>
      </c>
      <c r="E545" s="6" t="str">
        <f>$E$543</f>
        <v/>
      </c>
      <c r="F545" t="s">
        <v>70</v>
      </c>
      <c r="G545" s="10" t="s">
        <v>13</v>
      </c>
    </row>
    <row r="546" spans="1:7" hidden="true" collapsed="true" outlineLevel="2">
      <c r="A546" t="s">
        <v>38910</v>
      </c>
      <c r="B546" t="s">
        <v>3862</v>
      </c>
      <c r="C546" s="11" t="s">
        <v>38911</v>
      </c>
      <c r="D546" s="9" t="s">
        <v>70</v>
      </c>
      <c r="E546" s="6" t="str">
        <f>$E$543</f>
        <v/>
      </c>
      <c r="F546" t="s">
        <v>70</v>
      </c>
      <c r="G546" s="10" t="s">
        <v>13</v>
      </c>
    </row>
    <row r="547" spans="1:7" hidden="true" collapsed="true" outlineLevel="2">
      <c r="A547" t="s">
        <v>38912</v>
      </c>
      <c r="B547" t="s">
        <v>3862</v>
      </c>
      <c r="C547" s="11" t="s">
        <v>38913</v>
      </c>
      <c r="D547" s="9" t="s">
        <v>70</v>
      </c>
      <c r="E547" s="6" t="str">
        <f>$E$543</f>
        <v/>
      </c>
      <c r="F547" t="s">
        <v>70</v>
      </c>
      <c r="G547" s="10" t="s">
        <v>13</v>
      </c>
    </row>
    <row r="548" spans="1:7" collapsed="true" outlineLevel="1">
      <c r="B548" s="5" t="s">
        <v>7343</v>
      </c>
      <c r="C548" s="11"/>
      <c r="D548" s="5" t="s">
        <v>4</v>
      </c>
      <c r="E548" s="7"/>
    </row>
    <row r="549" spans="1:7" hidden="true" collapsed="true" outlineLevel="2">
      <c r="A549" s="8" t="s">
        <v>5</v>
      </c>
      <c r="B549" s="8" t="s">
        <v>6</v>
      </c>
      <c r="C549" s="12" t="s">
        <v>7</v>
      </c>
      <c r="D549" s="8" t="s">
        <v>8</v>
      </c>
      <c r="E549" s="8" t="s">
        <v>4</v>
      </c>
      <c r="F549" s="8" t="s">
        <v>9</v>
      </c>
      <c r="G549" s="8" t="s">
        <v>10</v>
      </c>
    </row>
    <row r="550" spans="1:7" hidden="true" collapsed="true" outlineLevel="2">
      <c r="A550" t="s">
        <v>38914</v>
      </c>
      <c r="B550" t="s">
        <v>7343</v>
      </c>
      <c r="C550" s="11" t="s">
        <v>38915</v>
      </c>
      <c r="D550" s="9">
        <v>21470</v>
      </c>
      <c r="E550" s="6" t="str">
        <f>$E$548</f>
        <v/>
      </c>
      <c r="F550" t="str">
        <f>D550-D550*E550</f>
        <v>0</v>
      </c>
      <c r="G550" s="10" t="s">
        <v>13</v>
      </c>
    </row>
    <row r="551" spans="1:7" hidden="true" collapsed="true" outlineLevel="2">
      <c r="A551" t="s">
        <v>38916</v>
      </c>
      <c r="B551" t="s">
        <v>7343</v>
      </c>
      <c r="C551" s="11" t="s">
        <v>38917</v>
      </c>
      <c r="D551" s="9">
        <v>19920</v>
      </c>
      <c r="E551" s="6" t="str">
        <f>$E$548</f>
        <v/>
      </c>
      <c r="F551" t="str">
        <f>D551-D551*E551</f>
        <v>0</v>
      </c>
      <c r="G551" s="10" t="s">
        <v>13</v>
      </c>
    </row>
    <row r="552" spans="1:7">
      <c r="B552" s="4" t="s">
        <v>38918</v>
      </c>
      <c r="C552" s="11"/>
    </row>
    <row r="553" spans="1:7" collapsed="true" outlineLevel="1">
      <c r="B553" s="5" t="s">
        <v>38046</v>
      </c>
      <c r="C553" s="11"/>
      <c r="D553" s="5" t="s">
        <v>4</v>
      </c>
      <c r="E553" s="7"/>
    </row>
    <row r="554" spans="1:7" hidden="true" collapsed="true" outlineLevel="2">
      <c r="A554" s="8" t="s">
        <v>5</v>
      </c>
      <c r="B554" s="8" t="s">
        <v>6</v>
      </c>
      <c r="C554" s="12" t="s">
        <v>7</v>
      </c>
      <c r="D554" s="8" t="s">
        <v>8</v>
      </c>
      <c r="E554" s="8" t="s">
        <v>4</v>
      </c>
      <c r="F554" s="8" t="s">
        <v>9</v>
      </c>
      <c r="G554" s="8" t="s">
        <v>10</v>
      </c>
    </row>
    <row r="555" spans="1:7" hidden="true" collapsed="true" outlineLevel="2">
      <c r="A555" t="s">
        <v>38919</v>
      </c>
      <c r="B555" t="s">
        <v>38046</v>
      </c>
      <c r="C555" s="11" t="s">
        <v>38920</v>
      </c>
      <c r="D555" s="9" t="s">
        <v>70</v>
      </c>
      <c r="E555" s="6" t="str">
        <f>$E$553</f>
        <v/>
      </c>
      <c r="F555" t="s">
        <v>70</v>
      </c>
      <c r="G555" s="10" t="s">
        <v>13</v>
      </c>
    </row>
    <row r="556" spans="1:7" collapsed="true" outlineLevel="1">
      <c r="B556" s="5" t="s">
        <v>5292</v>
      </c>
      <c r="C556" s="11"/>
      <c r="D556" s="5" t="s">
        <v>4</v>
      </c>
      <c r="E556" s="7"/>
    </row>
    <row r="557" spans="1:7" hidden="true" collapsed="true" outlineLevel="2">
      <c r="A557" s="8" t="s">
        <v>5</v>
      </c>
      <c r="B557" s="8" t="s">
        <v>6</v>
      </c>
      <c r="C557" s="12" t="s">
        <v>7</v>
      </c>
      <c r="D557" s="8" t="s">
        <v>8</v>
      </c>
      <c r="E557" s="8" t="s">
        <v>4</v>
      </c>
      <c r="F557" s="8" t="s">
        <v>9</v>
      </c>
      <c r="G557" s="8" t="s">
        <v>10</v>
      </c>
    </row>
    <row r="558" spans="1:7" hidden="true" collapsed="true" outlineLevel="2">
      <c r="A558" t="s">
        <v>38921</v>
      </c>
      <c r="B558" t="s">
        <v>5292</v>
      </c>
      <c r="C558" s="11" t="s">
        <v>38922</v>
      </c>
      <c r="D558" s="9" t="s">
        <v>70</v>
      </c>
      <c r="E558" s="6" t="str">
        <f>$E$556</f>
        <v/>
      </c>
      <c r="F558" t="s">
        <v>70</v>
      </c>
      <c r="G558" s="10" t="s">
        <v>13</v>
      </c>
    </row>
    <row r="559" spans="1:7" hidden="true" collapsed="true" outlineLevel="2">
      <c r="A559" t="s">
        <v>38923</v>
      </c>
      <c r="B559" t="s">
        <v>5292</v>
      </c>
      <c r="C559" s="11" t="s">
        <v>38924</v>
      </c>
      <c r="D559" s="9" t="s">
        <v>70</v>
      </c>
      <c r="E559" s="6" t="str">
        <f>$E$556</f>
        <v/>
      </c>
      <c r="F559" t="s">
        <v>70</v>
      </c>
      <c r="G559" s="10" t="s">
        <v>13</v>
      </c>
    </row>
    <row r="560" spans="1:7" hidden="true" collapsed="true" outlineLevel="2">
      <c r="A560" t="s">
        <v>38925</v>
      </c>
      <c r="B560" t="s">
        <v>5292</v>
      </c>
      <c r="C560" s="11" t="s">
        <v>38926</v>
      </c>
      <c r="D560" s="9">
        <v>74990</v>
      </c>
      <c r="E560" s="6" t="str">
        <f>$E$556</f>
        <v/>
      </c>
      <c r="F560" t="str">
        <f>D560-D560*E560</f>
        <v>0</v>
      </c>
      <c r="G560" s="10" t="s">
        <v>13</v>
      </c>
    </row>
    <row r="561" spans="1:7" hidden="true" collapsed="true" outlineLevel="2">
      <c r="A561" t="s">
        <v>38927</v>
      </c>
      <c r="B561" t="s">
        <v>5292</v>
      </c>
      <c r="C561" s="11" t="s">
        <v>38928</v>
      </c>
      <c r="D561" s="9">
        <v>20990</v>
      </c>
      <c r="E561" s="6" t="str">
        <f>$E$556</f>
        <v/>
      </c>
      <c r="F561" t="str">
        <f>D561-D561*E561</f>
        <v>0</v>
      </c>
      <c r="G561" s="10" t="s">
        <v>13</v>
      </c>
    </row>
    <row r="562" spans="1:7" hidden="true" collapsed="true" outlineLevel="2">
      <c r="A562" t="s">
        <v>38929</v>
      </c>
      <c r="B562" t="s">
        <v>5292</v>
      </c>
      <c r="C562" s="11" t="s">
        <v>38930</v>
      </c>
      <c r="D562" s="9" t="s">
        <v>70</v>
      </c>
      <c r="E562" s="6" t="str">
        <f>$E$556</f>
        <v/>
      </c>
      <c r="F562" t="s">
        <v>70</v>
      </c>
      <c r="G562" s="10" t="s">
        <v>13</v>
      </c>
    </row>
    <row r="563" spans="1:7" hidden="true" collapsed="true" outlineLevel="2">
      <c r="A563" t="s">
        <v>38931</v>
      </c>
      <c r="B563" t="s">
        <v>5292</v>
      </c>
      <c r="C563" s="11" t="s">
        <v>38932</v>
      </c>
      <c r="D563" s="9">
        <v>23990</v>
      </c>
      <c r="E563" s="6" t="str">
        <f>$E$556</f>
        <v/>
      </c>
      <c r="F563" t="str">
        <f>D563-D563*E563</f>
        <v>0</v>
      </c>
      <c r="G563" s="10" t="s">
        <v>13</v>
      </c>
    </row>
    <row r="564" spans="1:7" hidden="true" collapsed="true" outlineLevel="2">
      <c r="A564" t="s">
        <v>38933</v>
      </c>
      <c r="B564" t="s">
        <v>5292</v>
      </c>
      <c r="C564" s="11" t="s">
        <v>38934</v>
      </c>
      <c r="D564" s="9">
        <v>45990</v>
      </c>
      <c r="E564" s="6" t="str">
        <f>$E$556</f>
        <v/>
      </c>
      <c r="F564" t="str">
        <f>D564-D564*E564</f>
        <v>0</v>
      </c>
      <c r="G564" s="10" t="s">
        <v>13</v>
      </c>
    </row>
    <row r="565" spans="1:7" hidden="true" collapsed="true" outlineLevel="2">
      <c r="A565" t="s">
        <v>38935</v>
      </c>
      <c r="B565" t="s">
        <v>5292</v>
      </c>
      <c r="C565" s="11" t="s">
        <v>38936</v>
      </c>
      <c r="D565" s="9">
        <v>34990</v>
      </c>
      <c r="E565" s="6" t="str">
        <f>$E$556</f>
        <v/>
      </c>
      <c r="F565" t="str">
        <f>D565-D565*E565</f>
        <v>0</v>
      </c>
      <c r="G565" s="10" t="s">
        <v>13</v>
      </c>
    </row>
    <row r="566" spans="1:7" hidden="true" collapsed="true" outlineLevel="2">
      <c r="A566" t="s">
        <v>38937</v>
      </c>
      <c r="B566" t="s">
        <v>5292</v>
      </c>
      <c r="C566" s="11" t="s">
        <v>38938</v>
      </c>
      <c r="D566" s="9" t="s">
        <v>70</v>
      </c>
      <c r="E566" s="6" t="str">
        <f>$E$556</f>
        <v/>
      </c>
      <c r="F566" t="s">
        <v>70</v>
      </c>
      <c r="G566" s="10" t="s">
        <v>13</v>
      </c>
    </row>
    <row r="567" spans="1:7" hidden="true" collapsed="true" outlineLevel="2">
      <c r="A567" t="s">
        <v>38939</v>
      </c>
      <c r="B567" t="s">
        <v>5292</v>
      </c>
      <c r="C567" s="11" t="s">
        <v>38940</v>
      </c>
      <c r="D567" s="9">
        <v>34990</v>
      </c>
      <c r="E567" s="6" t="str">
        <f>$E$556</f>
        <v/>
      </c>
      <c r="F567" t="str">
        <f>D567-D567*E567</f>
        <v>0</v>
      </c>
      <c r="G567" s="10" t="s">
        <v>13</v>
      </c>
    </row>
    <row r="568" spans="1:7" hidden="true" collapsed="true" outlineLevel="2">
      <c r="A568" t="s">
        <v>38941</v>
      </c>
      <c r="B568" t="s">
        <v>5292</v>
      </c>
      <c r="C568" s="11" t="s">
        <v>38942</v>
      </c>
      <c r="D568" s="9" t="s">
        <v>70</v>
      </c>
      <c r="E568" s="6" t="str">
        <f>$E$556</f>
        <v/>
      </c>
      <c r="F568" t="s">
        <v>70</v>
      </c>
      <c r="G568" s="10" t="s">
        <v>13</v>
      </c>
    </row>
    <row r="569" spans="1:7" hidden="true" collapsed="true" outlineLevel="2">
      <c r="A569" t="s">
        <v>38943</v>
      </c>
      <c r="B569" t="s">
        <v>5292</v>
      </c>
      <c r="C569" s="11" t="s">
        <v>38944</v>
      </c>
      <c r="D569" s="9" t="s">
        <v>70</v>
      </c>
      <c r="E569" s="6" t="str">
        <f>$E$556</f>
        <v/>
      </c>
      <c r="F569" t="s">
        <v>70</v>
      </c>
      <c r="G569" s="10" t="s">
        <v>13</v>
      </c>
    </row>
    <row r="570" spans="1:7" hidden="true" collapsed="true" outlineLevel="2">
      <c r="A570" t="s">
        <v>38945</v>
      </c>
      <c r="B570" t="s">
        <v>5292</v>
      </c>
      <c r="C570" s="11" t="s">
        <v>38946</v>
      </c>
      <c r="D570" s="9" t="s">
        <v>70</v>
      </c>
      <c r="E570" s="6" t="str">
        <f>$E$556</f>
        <v/>
      </c>
      <c r="F570" t="s">
        <v>70</v>
      </c>
      <c r="G570" s="10" t="s">
        <v>13</v>
      </c>
    </row>
    <row r="571" spans="1:7" hidden="true" collapsed="true" outlineLevel="2">
      <c r="A571" t="s">
        <v>38947</v>
      </c>
      <c r="B571" t="s">
        <v>5292</v>
      </c>
      <c r="C571" s="11" t="s">
        <v>38948</v>
      </c>
      <c r="D571" s="9" t="s">
        <v>70</v>
      </c>
      <c r="E571" s="6" t="str">
        <f>$E$556</f>
        <v/>
      </c>
      <c r="F571" t="s">
        <v>70</v>
      </c>
      <c r="G571" s="10" t="s">
        <v>13</v>
      </c>
    </row>
    <row r="572" spans="1:7" hidden="true" collapsed="true" outlineLevel="2">
      <c r="A572" t="s">
        <v>38949</v>
      </c>
      <c r="B572" t="s">
        <v>5292</v>
      </c>
      <c r="C572" s="11" t="s">
        <v>38950</v>
      </c>
      <c r="D572" s="9" t="s">
        <v>70</v>
      </c>
      <c r="E572" s="6" t="str">
        <f>$E$556</f>
        <v/>
      </c>
      <c r="F572" t="s">
        <v>70</v>
      </c>
      <c r="G572" s="10" t="s">
        <v>13</v>
      </c>
    </row>
    <row r="573" spans="1:7" hidden="true" collapsed="true" outlineLevel="2">
      <c r="A573" t="s">
        <v>38951</v>
      </c>
      <c r="B573" t="s">
        <v>5292</v>
      </c>
      <c r="C573" s="11" t="s">
        <v>38952</v>
      </c>
      <c r="D573" s="9">
        <v>34990</v>
      </c>
      <c r="E573" s="6" t="str">
        <f>$E$556</f>
        <v/>
      </c>
      <c r="F573" t="str">
        <f>D573-D573*E573</f>
        <v>0</v>
      </c>
      <c r="G573" s="10" t="s">
        <v>13</v>
      </c>
    </row>
    <row r="574" spans="1:7" hidden="true" collapsed="true" outlineLevel="2">
      <c r="A574" t="s">
        <v>38953</v>
      </c>
      <c r="B574" t="s">
        <v>5292</v>
      </c>
      <c r="C574" s="11" t="s">
        <v>38954</v>
      </c>
      <c r="D574" s="9" t="s">
        <v>70</v>
      </c>
      <c r="E574" s="6" t="str">
        <f>$E$556</f>
        <v/>
      </c>
      <c r="F574" t="s">
        <v>70</v>
      </c>
      <c r="G574" s="10" t="s">
        <v>13</v>
      </c>
    </row>
    <row r="575" spans="1:7" hidden="true" collapsed="true" outlineLevel="2">
      <c r="A575" t="s">
        <v>38955</v>
      </c>
      <c r="B575" t="s">
        <v>5292</v>
      </c>
      <c r="C575" s="11" t="s">
        <v>38956</v>
      </c>
      <c r="D575" s="9">
        <v>24990</v>
      </c>
      <c r="E575" s="6" t="str">
        <f>$E$556</f>
        <v/>
      </c>
      <c r="F575" t="str">
        <f>D575-D575*E575</f>
        <v>0</v>
      </c>
      <c r="G575" s="10" t="s">
        <v>13</v>
      </c>
    </row>
    <row r="576" spans="1:7" hidden="true" collapsed="true" outlineLevel="2">
      <c r="A576" t="s">
        <v>38957</v>
      </c>
      <c r="B576" t="s">
        <v>5292</v>
      </c>
      <c r="C576" s="11" t="s">
        <v>38958</v>
      </c>
      <c r="D576" s="9" t="s">
        <v>70</v>
      </c>
      <c r="E576" s="6" t="str">
        <f>$E$556</f>
        <v/>
      </c>
      <c r="F576" t="s">
        <v>70</v>
      </c>
      <c r="G576" s="10" t="s">
        <v>13</v>
      </c>
    </row>
    <row r="577" spans="1:7" hidden="true" collapsed="true" outlineLevel="2">
      <c r="A577" t="s">
        <v>38959</v>
      </c>
      <c r="B577" t="s">
        <v>5292</v>
      </c>
      <c r="C577" s="11" t="s">
        <v>38960</v>
      </c>
      <c r="D577" s="9" t="s">
        <v>70</v>
      </c>
      <c r="E577" s="6" t="str">
        <f>$E$556</f>
        <v/>
      </c>
      <c r="F577" t="s">
        <v>70</v>
      </c>
      <c r="G577" s="10" t="s">
        <v>13</v>
      </c>
    </row>
    <row r="578" spans="1:7" hidden="true" collapsed="true" outlineLevel="2">
      <c r="A578" t="s">
        <v>38961</v>
      </c>
      <c r="B578" t="s">
        <v>5292</v>
      </c>
      <c r="C578" s="11" t="s">
        <v>38962</v>
      </c>
      <c r="D578" s="9">
        <v>70990</v>
      </c>
      <c r="E578" s="6" t="str">
        <f>$E$556</f>
        <v/>
      </c>
      <c r="F578" t="str">
        <f>D578-D578*E578</f>
        <v>0</v>
      </c>
      <c r="G578" s="10" t="s">
        <v>13</v>
      </c>
    </row>
    <row r="579" spans="1:7" hidden="true" collapsed="true" outlineLevel="2">
      <c r="A579" t="s">
        <v>38963</v>
      </c>
      <c r="B579" t="s">
        <v>5292</v>
      </c>
      <c r="C579" s="11" t="s">
        <v>38964</v>
      </c>
      <c r="D579" s="9">
        <v>21990</v>
      </c>
      <c r="E579" s="6" t="str">
        <f>$E$556</f>
        <v/>
      </c>
      <c r="F579" t="str">
        <f>D579-D579*E579</f>
        <v>0</v>
      </c>
      <c r="G579" s="10" t="s">
        <v>13</v>
      </c>
    </row>
    <row r="580" spans="1:7" hidden="true" collapsed="true" outlineLevel="2">
      <c r="A580" t="s">
        <v>38965</v>
      </c>
      <c r="B580" t="s">
        <v>5292</v>
      </c>
      <c r="C580" s="11" t="s">
        <v>38966</v>
      </c>
      <c r="D580" s="9" t="s">
        <v>70</v>
      </c>
      <c r="E580" s="6" t="str">
        <f>$E$556</f>
        <v/>
      </c>
      <c r="F580" t="s">
        <v>70</v>
      </c>
      <c r="G580" s="10" t="s">
        <v>13</v>
      </c>
    </row>
    <row r="581" spans="1:7" hidden="true" collapsed="true" outlineLevel="2">
      <c r="A581" t="s">
        <v>38967</v>
      </c>
      <c r="B581" t="s">
        <v>5292</v>
      </c>
      <c r="C581" s="11" t="s">
        <v>38968</v>
      </c>
      <c r="D581" s="9" t="s">
        <v>70</v>
      </c>
      <c r="E581" s="6" t="str">
        <f>$E$556</f>
        <v/>
      </c>
      <c r="F581" t="s">
        <v>70</v>
      </c>
      <c r="G581" s="10" t="s">
        <v>13</v>
      </c>
    </row>
    <row r="582" spans="1:7" hidden="true" collapsed="true" outlineLevel="2">
      <c r="A582" t="s">
        <v>38969</v>
      </c>
      <c r="B582" t="s">
        <v>5292</v>
      </c>
      <c r="C582" s="11" t="s">
        <v>38970</v>
      </c>
      <c r="D582" s="9" t="s">
        <v>70</v>
      </c>
      <c r="E582" s="6" t="str">
        <f>$E$556</f>
        <v/>
      </c>
      <c r="F582" t="s">
        <v>70</v>
      </c>
      <c r="G582" s="10" t="s">
        <v>13</v>
      </c>
    </row>
    <row r="583" spans="1:7" hidden="true" collapsed="true" outlineLevel="2">
      <c r="A583" t="s">
        <v>38971</v>
      </c>
      <c r="B583" t="s">
        <v>5292</v>
      </c>
      <c r="C583" s="11" t="s">
        <v>38972</v>
      </c>
      <c r="D583" s="9" t="s">
        <v>70</v>
      </c>
      <c r="E583" s="6" t="str">
        <f>$E$556</f>
        <v/>
      </c>
      <c r="F583" t="s">
        <v>70</v>
      </c>
      <c r="G583" s="10" t="s">
        <v>13</v>
      </c>
    </row>
    <row r="584" spans="1:7" hidden="true" collapsed="true" outlineLevel="2">
      <c r="A584" t="s">
        <v>38973</v>
      </c>
      <c r="B584" t="s">
        <v>5292</v>
      </c>
      <c r="C584" s="11" t="s">
        <v>38974</v>
      </c>
      <c r="D584" s="9" t="s">
        <v>70</v>
      </c>
      <c r="E584" s="6" t="str">
        <f>$E$556</f>
        <v/>
      </c>
      <c r="F584" t="s">
        <v>70</v>
      </c>
      <c r="G584" s="10" t="s">
        <v>13</v>
      </c>
    </row>
    <row r="585" spans="1:7" hidden="true" collapsed="true" outlineLevel="2">
      <c r="A585" t="s">
        <v>38975</v>
      </c>
      <c r="B585" t="s">
        <v>5292</v>
      </c>
      <c r="C585" s="11" t="s">
        <v>38976</v>
      </c>
      <c r="D585" s="9" t="s">
        <v>70</v>
      </c>
      <c r="E585" s="6" t="str">
        <f>$E$556</f>
        <v/>
      </c>
      <c r="F585" t="s">
        <v>70</v>
      </c>
      <c r="G585" s="10" t="s">
        <v>13</v>
      </c>
    </row>
    <row r="586" spans="1:7" hidden="true" collapsed="true" outlineLevel="2">
      <c r="A586" t="s">
        <v>38977</v>
      </c>
      <c r="B586" t="s">
        <v>5292</v>
      </c>
      <c r="C586" s="11" t="s">
        <v>38978</v>
      </c>
      <c r="D586" s="9" t="s">
        <v>70</v>
      </c>
      <c r="E586" s="6" t="str">
        <f>$E$556</f>
        <v/>
      </c>
      <c r="F586" t="s">
        <v>70</v>
      </c>
      <c r="G586" s="10" t="s">
        <v>13</v>
      </c>
    </row>
    <row r="587" spans="1:7" hidden="true" collapsed="true" outlineLevel="2">
      <c r="A587" t="s">
        <v>38979</v>
      </c>
      <c r="B587" t="s">
        <v>5292</v>
      </c>
      <c r="C587" s="11" t="s">
        <v>38980</v>
      </c>
      <c r="D587" s="9">
        <v>49990</v>
      </c>
      <c r="E587" s="6" t="str">
        <f>$E$556</f>
        <v/>
      </c>
      <c r="F587" t="str">
        <f>D587-D587*E587</f>
        <v>0</v>
      </c>
      <c r="G587" s="10" t="s">
        <v>13</v>
      </c>
    </row>
    <row r="588" spans="1:7" hidden="true" collapsed="true" outlineLevel="2">
      <c r="A588" t="s">
        <v>38981</v>
      </c>
      <c r="B588" t="s">
        <v>5292</v>
      </c>
      <c r="C588" s="11" t="s">
        <v>38982</v>
      </c>
      <c r="D588" s="9">
        <v>37990</v>
      </c>
      <c r="E588" s="6" t="str">
        <f>$E$556</f>
        <v/>
      </c>
      <c r="F588" t="str">
        <f>D588-D588*E588</f>
        <v>0</v>
      </c>
      <c r="G588" s="10" t="s">
        <v>13</v>
      </c>
    </row>
    <row r="589" spans="1:7" hidden="true" collapsed="true" outlineLevel="2">
      <c r="A589" t="s">
        <v>38983</v>
      </c>
      <c r="B589" t="s">
        <v>5292</v>
      </c>
      <c r="C589" s="11" t="s">
        <v>38984</v>
      </c>
      <c r="D589" s="9" t="s">
        <v>70</v>
      </c>
      <c r="E589" s="6" t="str">
        <f>$E$556</f>
        <v/>
      </c>
      <c r="F589" t="s">
        <v>70</v>
      </c>
      <c r="G589" s="10" t="s">
        <v>13</v>
      </c>
    </row>
    <row r="590" spans="1:7" hidden="true" collapsed="true" outlineLevel="2">
      <c r="A590" t="s">
        <v>38985</v>
      </c>
      <c r="B590" t="s">
        <v>5292</v>
      </c>
      <c r="C590" s="11" t="s">
        <v>38986</v>
      </c>
      <c r="D590" s="9" t="s">
        <v>70</v>
      </c>
      <c r="E590" s="6" t="str">
        <f>$E$556</f>
        <v/>
      </c>
      <c r="F590" t="s">
        <v>70</v>
      </c>
      <c r="G590" s="10" t="s">
        <v>13</v>
      </c>
    </row>
    <row r="591" spans="1:7" hidden="true" collapsed="true" outlineLevel="2">
      <c r="A591" t="s">
        <v>38987</v>
      </c>
      <c r="B591" t="s">
        <v>5292</v>
      </c>
      <c r="C591" s="11" t="s">
        <v>38988</v>
      </c>
      <c r="D591" s="9" t="s">
        <v>70</v>
      </c>
      <c r="E591" s="6" t="str">
        <f>$E$556</f>
        <v/>
      </c>
      <c r="F591" t="s">
        <v>70</v>
      </c>
      <c r="G591" s="10" t="s">
        <v>13</v>
      </c>
    </row>
    <row r="592" spans="1:7" hidden="true" collapsed="true" outlineLevel="2">
      <c r="A592" t="s">
        <v>38989</v>
      </c>
      <c r="B592" t="s">
        <v>5292</v>
      </c>
      <c r="C592" s="11" t="s">
        <v>38990</v>
      </c>
      <c r="D592" s="9">
        <v>26990</v>
      </c>
      <c r="E592" s="6" t="str">
        <f>$E$556</f>
        <v/>
      </c>
      <c r="F592" t="str">
        <f>D592-D592*E592</f>
        <v>0</v>
      </c>
      <c r="G592" s="10" t="s">
        <v>13</v>
      </c>
    </row>
    <row r="593" spans="1:7" hidden="true" collapsed="true" outlineLevel="2">
      <c r="A593" t="s">
        <v>38991</v>
      </c>
      <c r="B593" t="s">
        <v>5292</v>
      </c>
      <c r="C593" s="11" t="s">
        <v>38992</v>
      </c>
      <c r="D593" s="9">
        <v>44990</v>
      </c>
      <c r="E593" s="6" t="str">
        <f>$E$556</f>
        <v/>
      </c>
      <c r="F593" t="str">
        <f>D593-D593*E593</f>
        <v>0</v>
      </c>
      <c r="G593" s="10" t="s">
        <v>13</v>
      </c>
    </row>
    <row r="594" spans="1:7" hidden="true" collapsed="true" outlineLevel="2">
      <c r="A594" t="s">
        <v>38993</v>
      </c>
      <c r="B594" t="s">
        <v>5292</v>
      </c>
      <c r="C594" s="11" t="s">
        <v>38994</v>
      </c>
      <c r="D594" s="9">
        <v>19990</v>
      </c>
      <c r="E594" s="6" t="str">
        <f>$E$556</f>
        <v/>
      </c>
      <c r="F594" t="str">
        <f>D594-D594*E594</f>
        <v>0</v>
      </c>
      <c r="G594" s="10" t="s">
        <v>13</v>
      </c>
    </row>
    <row r="595" spans="1:7" hidden="true" collapsed="true" outlineLevel="2">
      <c r="A595" t="s">
        <v>38995</v>
      </c>
      <c r="B595" t="s">
        <v>5292</v>
      </c>
      <c r="C595" s="11" t="s">
        <v>38996</v>
      </c>
      <c r="D595" s="9" t="s">
        <v>70</v>
      </c>
      <c r="E595" s="6" t="str">
        <f>$E$556</f>
        <v/>
      </c>
      <c r="F595" t="s">
        <v>70</v>
      </c>
      <c r="G595" s="10" t="s">
        <v>13</v>
      </c>
    </row>
    <row r="596" spans="1:7" hidden="true" collapsed="true" outlineLevel="2">
      <c r="A596" t="s">
        <v>38997</v>
      </c>
      <c r="B596" t="s">
        <v>5292</v>
      </c>
      <c r="C596" s="11" t="s">
        <v>38998</v>
      </c>
      <c r="D596" s="9" t="s">
        <v>70</v>
      </c>
      <c r="E596" s="6" t="str">
        <f>$E$556</f>
        <v/>
      </c>
      <c r="F596" t="s">
        <v>70</v>
      </c>
      <c r="G596" s="10" t="s">
        <v>13</v>
      </c>
    </row>
    <row r="597" spans="1:7" hidden="true" collapsed="true" outlineLevel="2">
      <c r="A597" t="s">
        <v>38999</v>
      </c>
      <c r="B597" t="s">
        <v>5292</v>
      </c>
      <c r="C597" s="11" t="s">
        <v>39000</v>
      </c>
      <c r="D597" s="9" t="s">
        <v>70</v>
      </c>
      <c r="E597" s="6" t="str">
        <f>$E$556</f>
        <v/>
      </c>
      <c r="F597" t="s">
        <v>70</v>
      </c>
      <c r="G597" s="10" t="s">
        <v>13</v>
      </c>
    </row>
    <row r="598" spans="1:7" hidden="true" collapsed="true" outlineLevel="2">
      <c r="A598" t="s">
        <v>39001</v>
      </c>
      <c r="B598" t="s">
        <v>5292</v>
      </c>
      <c r="C598" s="11" t="s">
        <v>39002</v>
      </c>
      <c r="D598" s="9" t="s">
        <v>70</v>
      </c>
      <c r="E598" s="6" t="str">
        <f>$E$556</f>
        <v/>
      </c>
      <c r="F598" t="s">
        <v>70</v>
      </c>
      <c r="G598" s="10" t="s">
        <v>13</v>
      </c>
    </row>
    <row r="599" spans="1:7" hidden="true" collapsed="true" outlineLevel="2">
      <c r="A599" t="s">
        <v>39003</v>
      </c>
      <c r="B599" t="s">
        <v>5292</v>
      </c>
      <c r="C599" s="11" t="s">
        <v>39004</v>
      </c>
      <c r="D599" s="9">
        <v>44990</v>
      </c>
      <c r="E599" s="6" t="str">
        <f>$E$556</f>
        <v/>
      </c>
      <c r="F599" t="str">
        <f>D599-D599*E599</f>
        <v>0</v>
      </c>
      <c r="G599" s="10" t="s">
        <v>13</v>
      </c>
    </row>
    <row r="600" spans="1:7" hidden="true" collapsed="true" outlineLevel="2">
      <c r="A600" t="s">
        <v>39005</v>
      </c>
      <c r="B600" t="s">
        <v>5292</v>
      </c>
      <c r="C600" s="11" t="s">
        <v>39006</v>
      </c>
      <c r="D600" s="9" t="s">
        <v>70</v>
      </c>
      <c r="E600" s="6" t="str">
        <f>$E$556</f>
        <v/>
      </c>
      <c r="F600" t="s">
        <v>70</v>
      </c>
      <c r="G600" s="10" t="s">
        <v>13</v>
      </c>
    </row>
    <row r="601" spans="1:7" hidden="true" collapsed="true" outlineLevel="2">
      <c r="A601" t="s">
        <v>39007</v>
      </c>
      <c r="B601" t="s">
        <v>5292</v>
      </c>
      <c r="C601" s="11" t="s">
        <v>39008</v>
      </c>
      <c r="D601" s="9" t="s">
        <v>70</v>
      </c>
      <c r="E601" s="6" t="str">
        <f>$E$556</f>
        <v/>
      </c>
      <c r="F601" t="s">
        <v>70</v>
      </c>
      <c r="G601" s="10" t="s">
        <v>13</v>
      </c>
    </row>
    <row r="602" spans="1:7" hidden="true" collapsed="true" outlineLevel="2">
      <c r="A602" t="s">
        <v>39009</v>
      </c>
      <c r="B602" t="s">
        <v>5292</v>
      </c>
      <c r="C602" s="11" t="s">
        <v>39010</v>
      </c>
      <c r="D602" s="9" t="s">
        <v>70</v>
      </c>
      <c r="E602" s="6" t="str">
        <f>$E$556</f>
        <v/>
      </c>
      <c r="F602" t="s">
        <v>70</v>
      </c>
      <c r="G602" s="10" t="s">
        <v>13</v>
      </c>
    </row>
    <row r="603" spans="1:7" hidden="true" collapsed="true" outlineLevel="2">
      <c r="A603" t="s">
        <v>39011</v>
      </c>
      <c r="B603" t="s">
        <v>5292</v>
      </c>
      <c r="C603" s="11" t="s">
        <v>39012</v>
      </c>
      <c r="D603" s="9" t="s">
        <v>70</v>
      </c>
      <c r="E603" s="6" t="str">
        <f>$E$556</f>
        <v/>
      </c>
      <c r="F603" t="s">
        <v>70</v>
      </c>
      <c r="G603" s="10" t="s">
        <v>13</v>
      </c>
    </row>
    <row r="604" spans="1:7" hidden="true" collapsed="true" outlineLevel="2">
      <c r="A604" t="s">
        <v>39013</v>
      </c>
      <c r="B604" t="s">
        <v>5292</v>
      </c>
      <c r="C604" s="11" t="s">
        <v>39014</v>
      </c>
      <c r="D604" s="9" t="s">
        <v>70</v>
      </c>
      <c r="E604" s="6" t="str">
        <f>$E$556</f>
        <v/>
      </c>
      <c r="F604" t="s">
        <v>70</v>
      </c>
      <c r="G604" s="10" t="s">
        <v>13</v>
      </c>
    </row>
    <row r="605" spans="1:7" hidden="true" collapsed="true" outlineLevel="2">
      <c r="A605" t="s">
        <v>39015</v>
      </c>
      <c r="B605" t="s">
        <v>5292</v>
      </c>
      <c r="C605" s="11" t="s">
        <v>39016</v>
      </c>
      <c r="D605" s="9" t="s">
        <v>70</v>
      </c>
      <c r="E605" s="6" t="str">
        <f>$E$556</f>
        <v/>
      </c>
      <c r="F605" t="s">
        <v>70</v>
      </c>
      <c r="G605" s="10" t="s">
        <v>13</v>
      </c>
    </row>
    <row r="606" spans="1:7" hidden="true" collapsed="true" outlineLevel="2">
      <c r="A606" t="s">
        <v>39017</v>
      </c>
      <c r="B606" t="s">
        <v>5292</v>
      </c>
      <c r="C606" s="11" t="s">
        <v>39018</v>
      </c>
      <c r="D606" s="9">
        <v>48990</v>
      </c>
      <c r="E606" s="6" t="str">
        <f>$E$556</f>
        <v/>
      </c>
      <c r="F606" t="str">
        <f>D606-D606*E606</f>
        <v>0</v>
      </c>
      <c r="G606" s="10" t="s">
        <v>13</v>
      </c>
    </row>
    <row r="607" spans="1:7" hidden="true" collapsed="true" outlineLevel="2">
      <c r="A607" t="s">
        <v>39019</v>
      </c>
      <c r="B607" t="s">
        <v>5292</v>
      </c>
      <c r="C607" s="11" t="s">
        <v>39020</v>
      </c>
      <c r="D607" s="9">
        <v>21990</v>
      </c>
      <c r="E607" s="6" t="str">
        <f>$E$556</f>
        <v/>
      </c>
      <c r="F607" t="str">
        <f>D607-D607*E607</f>
        <v>0</v>
      </c>
      <c r="G607" s="10" t="s">
        <v>13</v>
      </c>
    </row>
    <row r="608" spans="1:7" hidden="true" collapsed="true" outlineLevel="2">
      <c r="A608" t="s">
        <v>39021</v>
      </c>
      <c r="B608" t="s">
        <v>5292</v>
      </c>
      <c r="C608" s="11" t="s">
        <v>39022</v>
      </c>
      <c r="D608" s="9">
        <v>26990</v>
      </c>
      <c r="E608" s="6" t="str">
        <f>$E$556</f>
        <v/>
      </c>
      <c r="F608" t="str">
        <f>D608-D608*E608</f>
        <v>0</v>
      </c>
      <c r="G608" s="10" t="s">
        <v>13</v>
      </c>
    </row>
    <row r="609" spans="1:7" hidden="true" collapsed="true" outlineLevel="2">
      <c r="A609" t="s">
        <v>39023</v>
      </c>
      <c r="B609" t="s">
        <v>5292</v>
      </c>
      <c r="C609" s="11" t="s">
        <v>39024</v>
      </c>
      <c r="D609" s="9" t="s">
        <v>70</v>
      </c>
      <c r="E609" s="6" t="str">
        <f>$E$556</f>
        <v/>
      </c>
      <c r="F609" t="s">
        <v>70</v>
      </c>
      <c r="G609" s="10" t="s">
        <v>13</v>
      </c>
    </row>
    <row r="610" spans="1:7" hidden="true" collapsed="true" outlineLevel="2">
      <c r="A610" t="s">
        <v>39025</v>
      </c>
      <c r="B610" t="s">
        <v>5292</v>
      </c>
      <c r="C610" s="11" t="s">
        <v>39026</v>
      </c>
      <c r="D610" s="9" t="s">
        <v>70</v>
      </c>
      <c r="E610" s="6" t="str">
        <f>$E$556</f>
        <v/>
      </c>
      <c r="F610" t="s">
        <v>70</v>
      </c>
      <c r="G610" s="10" t="s">
        <v>13</v>
      </c>
    </row>
    <row r="611" spans="1:7" hidden="true" collapsed="true" outlineLevel="2">
      <c r="A611" t="s">
        <v>39027</v>
      </c>
      <c r="B611" t="s">
        <v>5292</v>
      </c>
      <c r="C611" s="11" t="s">
        <v>39028</v>
      </c>
      <c r="D611" s="9" t="s">
        <v>70</v>
      </c>
      <c r="E611" s="6" t="str">
        <f>$E$556</f>
        <v/>
      </c>
      <c r="F611" t="s">
        <v>70</v>
      </c>
      <c r="G611" s="10" t="s">
        <v>13</v>
      </c>
    </row>
    <row r="612" spans="1:7" hidden="true" collapsed="true" outlineLevel="2">
      <c r="A612" t="s">
        <v>39029</v>
      </c>
      <c r="B612" t="s">
        <v>5292</v>
      </c>
      <c r="C612" s="11" t="s">
        <v>39030</v>
      </c>
      <c r="D612" s="9" t="s">
        <v>70</v>
      </c>
      <c r="E612" s="6" t="str">
        <f>$E$556</f>
        <v/>
      </c>
      <c r="F612" t="s">
        <v>70</v>
      </c>
      <c r="G612" s="10" t="s">
        <v>13</v>
      </c>
    </row>
    <row r="613" spans="1:7" hidden="true" collapsed="true" outlineLevel="2">
      <c r="A613" t="s">
        <v>39031</v>
      </c>
      <c r="B613" t="s">
        <v>5292</v>
      </c>
      <c r="C613" s="11" t="s">
        <v>39032</v>
      </c>
      <c r="D613" s="9" t="s">
        <v>70</v>
      </c>
      <c r="E613" s="6" t="str">
        <f>$E$556</f>
        <v/>
      </c>
      <c r="F613" t="s">
        <v>70</v>
      </c>
      <c r="G613" s="10" t="s">
        <v>13</v>
      </c>
    </row>
    <row r="614" spans="1:7" hidden="true" collapsed="true" outlineLevel="2">
      <c r="A614" t="s">
        <v>39033</v>
      </c>
      <c r="B614" t="s">
        <v>5292</v>
      </c>
      <c r="C614" s="11" t="s">
        <v>39034</v>
      </c>
      <c r="D614" s="9">
        <v>23990</v>
      </c>
      <c r="E614" s="6" t="str">
        <f>$E$556</f>
        <v/>
      </c>
      <c r="F614" t="str">
        <f>D614-D614*E614</f>
        <v>0</v>
      </c>
      <c r="G614" s="10" t="s">
        <v>13</v>
      </c>
    </row>
    <row r="615" spans="1:7" hidden="true" collapsed="true" outlineLevel="2">
      <c r="A615" t="s">
        <v>39035</v>
      </c>
      <c r="B615" t="s">
        <v>5292</v>
      </c>
      <c r="C615" s="11" t="s">
        <v>39036</v>
      </c>
      <c r="D615" s="9" t="s">
        <v>70</v>
      </c>
      <c r="E615" s="6" t="str">
        <f>$E$556</f>
        <v/>
      </c>
      <c r="F615" t="s">
        <v>70</v>
      </c>
      <c r="G615" s="10" t="s">
        <v>13</v>
      </c>
    </row>
    <row r="616" spans="1:7" collapsed="true" outlineLevel="1">
      <c r="B616" s="5" t="s">
        <v>38480</v>
      </c>
      <c r="C616" s="11"/>
      <c r="D616" s="5" t="s">
        <v>4</v>
      </c>
      <c r="E616" s="7"/>
    </row>
    <row r="617" spans="1:7" hidden="true" collapsed="true" outlineLevel="2">
      <c r="A617" s="8" t="s">
        <v>5</v>
      </c>
      <c r="B617" s="8" t="s">
        <v>6</v>
      </c>
      <c r="C617" s="12" t="s">
        <v>7</v>
      </c>
      <c r="D617" s="8" t="s">
        <v>8</v>
      </c>
      <c r="E617" s="8" t="s">
        <v>4</v>
      </c>
      <c r="F617" s="8" t="s">
        <v>9</v>
      </c>
      <c r="G617" s="8" t="s">
        <v>10</v>
      </c>
    </row>
    <row r="618" spans="1:7" hidden="true" collapsed="true" outlineLevel="2">
      <c r="A618" t="s">
        <v>39037</v>
      </c>
      <c r="B618" t="s">
        <v>38480</v>
      </c>
      <c r="C618" s="11" t="s">
        <v>39038</v>
      </c>
      <c r="D618" s="9" t="s">
        <v>70</v>
      </c>
      <c r="E618" s="6" t="str">
        <f>$E$616</f>
        <v/>
      </c>
      <c r="F618" t="s">
        <v>70</v>
      </c>
      <c r="G618" s="10" t="s">
        <v>13</v>
      </c>
    </row>
    <row r="619" spans="1:7" collapsed="true" outlineLevel="1">
      <c r="B619" s="5" t="s">
        <v>38333</v>
      </c>
      <c r="C619" s="11"/>
      <c r="D619" s="5" t="s">
        <v>4</v>
      </c>
      <c r="E619" s="7"/>
    </row>
    <row r="620" spans="1:7" hidden="true" collapsed="true" outlineLevel="2">
      <c r="A620" s="8" t="s">
        <v>5</v>
      </c>
      <c r="B620" s="8" t="s">
        <v>6</v>
      </c>
      <c r="C620" s="12" t="s">
        <v>7</v>
      </c>
      <c r="D620" s="8" t="s">
        <v>8</v>
      </c>
      <c r="E620" s="8" t="s">
        <v>4</v>
      </c>
      <c r="F620" s="8" t="s">
        <v>9</v>
      </c>
      <c r="G620" s="8" t="s">
        <v>10</v>
      </c>
    </row>
    <row r="621" spans="1:7" hidden="true" collapsed="true" outlineLevel="2">
      <c r="A621" t="s">
        <v>39039</v>
      </c>
      <c r="B621" t="s">
        <v>38333</v>
      </c>
      <c r="C621" s="11" t="s">
        <v>39040</v>
      </c>
      <c r="D621" s="9" t="s">
        <v>70</v>
      </c>
      <c r="E621" s="6" t="str">
        <f>$E$619</f>
        <v/>
      </c>
      <c r="F621" t="s">
        <v>70</v>
      </c>
      <c r="G621" s="10" t="s">
        <v>13</v>
      </c>
    </row>
    <row r="622" spans="1:7" hidden="true" collapsed="true" outlineLevel="2">
      <c r="A622" t="s">
        <v>39041</v>
      </c>
      <c r="B622" t="s">
        <v>38333</v>
      </c>
      <c r="C622" s="11" t="s">
        <v>39042</v>
      </c>
      <c r="D622" s="9" t="s">
        <v>70</v>
      </c>
      <c r="E622" s="6" t="str">
        <f>$E$619</f>
        <v/>
      </c>
      <c r="F622" t="s">
        <v>70</v>
      </c>
      <c r="G622" s="10" t="s">
        <v>13</v>
      </c>
    </row>
    <row r="623" spans="1:7" hidden="true" collapsed="true" outlineLevel="2">
      <c r="A623" t="s">
        <v>39043</v>
      </c>
      <c r="B623" t="s">
        <v>38333</v>
      </c>
      <c r="C623" s="11" t="s">
        <v>39044</v>
      </c>
      <c r="D623" s="9" t="s">
        <v>70</v>
      </c>
      <c r="E623" s="6" t="str">
        <f>$E$619</f>
        <v/>
      </c>
      <c r="F623" t="s">
        <v>70</v>
      </c>
      <c r="G623" s="10" t="s">
        <v>13</v>
      </c>
    </row>
    <row r="624" spans="1:7" collapsed="true" outlineLevel="1">
      <c r="B624" s="5" t="s">
        <v>7008</v>
      </c>
      <c r="C624" s="11"/>
      <c r="D624" s="5" t="s">
        <v>4</v>
      </c>
      <c r="E624" s="7"/>
    </row>
    <row r="625" spans="1:7" hidden="true" collapsed="true" outlineLevel="2">
      <c r="A625" s="8" t="s">
        <v>5</v>
      </c>
      <c r="B625" s="8" t="s">
        <v>6</v>
      </c>
      <c r="C625" s="12" t="s">
        <v>7</v>
      </c>
      <c r="D625" s="8" t="s">
        <v>8</v>
      </c>
      <c r="E625" s="8" t="s">
        <v>4</v>
      </c>
      <c r="F625" s="8" t="s">
        <v>9</v>
      </c>
      <c r="G625" s="8" t="s">
        <v>10</v>
      </c>
    </row>
    <row r="626" spans="1:7" hidden="true" collapsed="true" outlineLevel="2">
      <c r="A626" t="s">
        <v>39045</v>
      </c>
      <c r="B626" t="s">
        <v>7008</v>
      </c>
      <c r="C626" s="11" t="s">
        <v>39046</v>
      </c>
      <c r="D626" s="9">
        <v>19400</v>
      </c>
      <c r="E626" s="6" t="str">
        <f>$E$624</f>
        <v/>
      </c>
      <c r="F626" t="str">
        <f>D626-D626*E626</f>
        <v>0</v>
      </c>
      <c r="G626" s="10" t="s">
        <v>13</v>
      </c>
    </row>
    <row r="627" spans="1:7" hidden="true" collapsed="true" outlineLevel="2">
      <c r="A627" t="s">
        <v>39047</v>
      </c>
      <c r="B627" t="s">
        <v>7008</v>
      </c>
      <c r="C627" s="11" t="s">
        <v>39048</v>
      </c>
      <c r="D627" s="9">
        <v>24650</v>
      </c>
      <c r="E627" s="6" t="str">
        <f>$E$624</f>
        <v/>
      </c>
      <c r="F627" t="str">
        <f>D627-D627*E627</f>
        <v>0</v>
      </c>
      <c r="G627" s="10" t="s">
        <v>13</v>
      </c>
    </row>
    <row r="628" spans="1:7" hidden="true" collapsed="true" outlineLevel="2">
      <c r="A628" t="s">
        <v>39049</v>
      </c>
      <c r="B628" t="s">
        <v>7008</v>
      </c>
      <c r="C628" s="11" t="s">
        <v>39050</v>
      </c>
      <c r="D628" s="9">
        <v>30400</v>
      </c>
      <c r="E628" s="6" t="str">
        <f>$E$624</f>
        <v/>
      </c>
      <c r="F628" t="str">
        <f>D628-D628*E628</f>
        <v>0</v>
      </c>
      <c r="G628" s="10" t="s">
        <v>13</v>
      </c>
    </row>
    <row r="629" spans="1:7" hidden="true" collapsed="true" outlineLevel="2">
      <c r="A629" t="s">
        <v>39051</v>
      </c>
      <c r="B629" t="s">
        <v>7008</v>
      </c>
      <c r="C629" s="11" t="s">
        <v>39052</v>
      </c>
      <c r="D629" s="9">
        <v>23900</v>
      </c>
      <c r="E629" s="6" t="str">
        <f>$E$624</f>
        <v/>
      </c>
      <c r="F629" t="str">
        <f>D629-D629*E629</f>
        <v>0</v>
      </c>
      <c r="G629" s="10" t="s">
        <v>13</v>
      </c>
    </row>
    <row r="630" spans="1:7" hidden="true" collapsed="true" outlineLevel="2">
      <c r="A630" t="s">
        <v>39053</v>
      </c>
      <c r="B630" t="s">
        <v>7008</v>
      </c>
      <c r="C630" s="11" t="s">
        <v>39054</v>
      </c>
      <c r="D630" s="9">
        <v>26500</v>
      </c>
      <c r="E630" s="6" t="str">
        <f>$E$624</f>
        <v/>
      </c>
      <c r="F630" t="str">
        <f>D630-D630*E630</f>
        <v>0</v>
      </c>
      <c r="G630" s="10" t="s">
        <v>13</v>
      </c>
    </row>
    <row r="631" spans="1:7" hidden="true" collapsed="true" outlineLevel="2">
      <c r="A631" t="s">
        <v>39055</v>
      </c>
      <c r="B631" t="s">
        <v>7008</v>
      </c>
      <c r="C631" s="11" t="s">
        <v>39056</v>
      </c>
      <c r="D631" s="9">
        <v>29490</v>
      </c>
      <c r="E631" s="6" t="str">
        <f>$E$624</f>
        <v/>
      </c>
      <c r="F631" t="str">
        <f>D631-D631*E631</f>
        <v>0</v>
      </c>
      <c r="G631" s="10" t="s">
        <v>13</v>
      </c>
    </row>
    <row r="632" spans="1:7" hidden="true" collapsed="true" outlineLevel="2">
      <c r="A632" t="s">
        <v>39057</v>
      </c>
      <c r="B632" t="s">
        <v>7008</v>
      </c>
      <c r="C632" s="11" t="s">
        <v>39058</v>
      </c>
      <c r="D632" s="9">
        <v>31700</v>
      </c>
      <c r="E632" s="6" t="str">
        <f>$E$624</f>
        <v/>
      </c>
      <c r="F632" t="str">
        <f>D632-D632*E632</f>
        <v>0</v>
      </c>
      <c r="G632" s="10" t="s">
        <v>13</v>
      </c>
    </row>
    <row r="633" spans="1:7" hidden="true" collapsed="true" outlineLevel="2">
      <c r="A633" t="s">
        <v>39059</v>
      </c>
      <c r="B633" t="s">
        <v>7008</v>
      </c>
      <c r="C633" s="11" t="s">
        <v>39060</v>
      </c>
      <c r="D633" s="9">
        <v>29600</v>
      </c>
      <c r="E633" s="6" t="str">
        <f>$E$624</f>
        <v/>
      </c>
      <c r="F633" t="str">
        <f>D633-D633*E633</f>
        <v>0</v>
      </c>
      <c r="G633" s="10" t="s">
        <v>13</v>
      </c>
    </row>
    <row r="634" spans="1:7" hidden="true" collapsed="true" outlineLevel="2">
      <c r="A634" t="s">
        <v>39061</v>
      </c>
      <c r="B634" t="s">
        <v>7008</v>
      </c>
      <c r="C634" s="11" t="s">
        <v>39062</v>
      </c>
      <c r="D634" s="9">
        <v>37600</v>
      </c>
      <c r="E634" s="6" t="str">
        <f>$E$624</f>
        <v/>
      </c>
      <c r="F634" t="str">
        <f>D634-D634*E634</f>
        <v>0</v>
      </c>
      <c r="G634" s="10" t="s">
        <v>13</v>
      </c>
    </row>
    <row r="635" spans="1:7" hidden="true" collapsed="true" outlineLevel="2">
      <c r="A635" t="s">
        <v>39063</v>
      </c>
      <c r="B635" t="s">
        <v>7008</v>
      </c>
      <c r="C635" s="11" t="s">
        <v>39064</v>
      </c>
      <c r="D635" s="9">
        <v>39490</v>
      </c>
      <c r="E635" s="6" t="str">
        <f>$E$624</f>
        <v/>
      </c>
      <c r="F635" t="str">
        <f>D635-D635*E635</f>
        <v>0</v>
      </c>
      <c r="G635" s="10" t="s">
        <v>13</v>
      </c>
    </row>
    <row r="636" spans="1:7" hidden="true" collapsed="true" outlineLevel="2">
      <c r="A636" t="s">
        <v>39065</v>
      </c>
      <c r="B636" t="s">
        <v>7008</v>
      </c>
      <c r="C636" s="11" t="s">
        <v>39066</v>
      </c>
      <c r="D636" s="9">
        <v>39490</v>
      </c>
      <c r="E636" s="6" t="str">
        <f>$E$624</f>
        <v/>
      </c>
      <c r="F636" t="str">
        <f>D636-D636*E636</f>
        <v>0</v>
      </c>
      <c r="G636" s="10" t="s">
        <v>13</v>
      </c>
    </row>
    <row r="637" spans="1:7" hidden="true" collapsed="true" outlineLevel="2">
      <c r="A637" t="s">
        <v>39067</v>
      </c>
      <c r="B637" t="s">
        <v>7008</v>
      </c>
      <c r="C637" s="11" t="s">
        <v>39068</v>
      </c>
      <c r="D637" s="9">
        <v>50100</v>
      </c>
      <c r="E637" s="6" t="str">
        <f>$E$624</f>
        <v/>
      </c>
      <c r="F637" t="str">
        <f>D637-D637*E637</f>
        <v>0</v>
      </c>
      <c r="G637" s="10" t="s">
        <v>13</v>
      </c>
    </row>
    <row r="638" spans="1:7" hidden="true" collapsed="true" outlineLevel="2">
      <c r="A638" t="s">
        <v>39069</v>
      </c>
      <c r="B638" t="s">
        <v>7008</v>
      </c>
      <c r="C638" s="11" t="s">
        <v>39070</v>
      </c>
      <c r="D638" s="9">
        <v>20600</v>
      </c>
      <c r="E638" s="6" t="str">
        <f>$E$624</f>
        <v/>
      </c>
      <c r="F638" t="str">
        <f>D638-D638*E638</f>
        <v>0</v>
      </c>
      <c r="G638" s="10" t="s">
        <v>13</v>
      </c>
    </row>
    <row r="639" spans="1:7" hidden="true" collapsed="true" outlineLevel="2">
      <c r="A639" t="s">
        <v>39071</v>
      </c>
      <c r="B639" t="s">
        <v>7008</v>
      </c>
      <c r="C639" s="11" t="s">
        <v>39072</v>
      </c>
      <c r="D639" s="9">
        <v>16990</v>
      </c>
      <c r="E639" s="6" t="str">
        <f>$E$624</f>
        <v/>
      </c>
      <c r="F639" t="str">
        <f>D639-D639*E639</f>
        <v>0</v>
      </c>
      <c r="G639" s="10" t="s">
        <v>13</v>
      </c>
    </row>
    <row r="640" spans="1:7" hidden="true" collapsed="true" outlineLevel="2">
      <c r="A640" t="s">
        <v>39073</v>
      </c>
      <c r="B640" t="s">
        <v>7008</v>
      </c>
      <c r="C640" s="11" t="s">
        <v>39074</v>
      </c>
      <c r="D640" s="9">
        <v>18600</v>
      </c>
      <c r="E640" s="6" t="str">
        <f>$E$624</f>
        <v/>
      </c>
      <c r="F640" t="str">
        <f>D640-D640*E640</f>
        <v>0</v>
      </c>
      <c r="G640" s="10" t="s">
        <v>13</v>
      </c>
    </row>
    <row r="641" spans="1:7" hidden="true" collapsed="true" outlineLevel="2">
      <c r="A641" t="s">
        <v>39075</v>
      </c>
      <c r="B641" t="s">
        <v>7008</v>
      </c>
      <c r="C641" s="11" t="s">
        <v>39076</v>
      </c>
      <c r="D641" s="9">
        <v>23400</v>
      </c>
      <c r="E641" s="6" t="str">
        <f>$E$624</f>
        <v/>
      </c>
      <c r="F641" t="str">
        <f>D641-D641*E641</f>
        <v>0</v>
      </c>
      <c r="G641" s="10" t="s">
        <v>13</v>
      </c>
    </row>
    <row r="642" spans="1:7" hidden="true" collapsed="true" outlineLevel="2">
      <c r="A642" t="s">
        <v>39077</v>
      </c>
      <c r="B642" t="s">
        <v>7008</v>
      </c>
      <c r="C642" s="11" t="s">
        <v>39078</v>
      </c>
      <c r="D642" s="9">
        <v>23700</v>
      </c>
      <c r="E642" s="6" t="str">
        <f>$E$624</f>
        <v/>
      </c>
      <c r="F642" t="str">
        <f>D642-D642*E642</f>
        <v>0</v>
      </c>
      <c r="G642" s="10" t="s">
        <v>13</v>
      </c>
    </row>
    <row r="643" spans="1:7" collapsed="true" outlineLevel="1">
      <c r="B643" s="5" t="s">
        <v>1639</v>
      </c>
      <c r="C643" s="11"/>
      <c r="D643" s="5" t="s">
        <v>4</v>
      </c>
      <c r="E643" s="7"/>
    </row>
    <row r="644" spans="1:7" hidden="true" collapsed="true" outlineLevel="2">
      <c r="A644" s="8" t="s">
        <v>5</v>
      </c>
      <c r="B644" s="8" t="s">
        <v>6</v>
      </c>
      <c r="C644" s="12" t="s">
        <v>7</v>
      </c>
      <c r="D644" s="8" t="s">
        <v>8</v>
      </c>
      <c r="E644" s="8" t="s">
        <v>4</v>
      </c>
      <c r="F644" s="8" t="s">
        <v>9</v>
      </c>
      <c r="G644" s="8" t="s">
        <v>10</v>
      </c>
    </row>
    <row r="645" spans="1:7" hidden="true" collapsed="true" outlineLevel="2">
      <c r="A645" t="s">
        <v>39079</v>
      </c>
      <c r="B645" t="s">
        <v>1639</v>
      </c>
      <c r="C645" s="11" t="s">
        <v>39080</v>
      </c>
      <c r="D645" s="9">
        <v>16990</v>
      </c>
      <c r="E645" s="6" t="str">
        <f>$E$643</f>
        <v/>
      </c>
      <c r="F645" t="str">
        <f>D645-D645*E645</f>
        <v>0</v>
      </c>
      <c r="G645" s="10" t="s">
        <v>13</v>
      </c>
    </row>
    <row r="646" spans="1:7" hidden="true" collapsed="true" outlineLevel="2">
      <c r="A646" t="s">
        <v>39081</v>
      </c>
      <c r="B646" t="s">
        <v>1639</v>
      </c>
      <c r="C646" s="11" t="s">
        <v>39082</v>
      </c>
      <c r="D646" s="9">
        <v>46990</v>
      </c>
      <c r="E646" s="6" t="str">
        <f>$E$643</f>
        <v/>
      </c>
      <c r="F646" t="str">
        <f>D646-D646*E646</f>
        <v>0</v>
      </c>
      <c r="G646" s="10" t="s">
        <v>13</v>
      </c>
    </row>
    <row r="647" spans="1:7" hidden="true" collapsed="true" outlineLevel="2">
      <c r="A647" t="s">
        <v>39083</v>
      </c>
      <c r="B647" t="s">
        <v>1639</v>
      </c>
      <c r="C647" s="11" t="s">
        <v>39084</v>
      </c>
      <c r="D647" s="9">
        <v>63990</v>
      </c>
      <c r="E647" s="6" t="str">
        <f>$E$643</f>
        <v/>
      </c>
      <c r="F647" t="str">
        <f>D647-D647*E647</f>
        <v>0</v>
      </c>
      <c r="G647" s="10" t="s">
        <v>13</v>
      </c>
    </row>
    <row r="648" spans="1:7" hidden="true" collapsed="true" outlineLevel="2">
      <c r="A648" t="s">
        <v>39085</v>
      </c>
      <c r="B648" t="s">
        <v>1639</v>
      </c>
      <c r="C648" s="11" t="s">
        <v>39086</v>
      </c>
      <c r="D648" s="9" t="s">
        <v>70</v>
      </c>
      <c r="E648" s="6" t="str">
        <f>$E$643</f>
        <v/>
      </c>
      <c r="F648" t="s">
        <v>70</v>
      </c>
      <c r="G648" s="10" t="s">
        <v>13</v>
      </c>
    </row>
    <row r="649" spans="1:7" hidden="true" collapsed="true" outlineLevel="2">
      <c r="A649" t="s">
        <v>39087</v>
      </c>
      <c r="B649" t="s">
        <v>1639</v>
      </c>
      <c r="C649" s="11" t="s">
        <v>39088</v>
      </c>
      <c r="D649" s="9" t="s">
        <v>70</v>
      </c>
      <c r="E649" s="6" t="str">
        <f>$E$643</f>
        <v/>
      </c>
      <c r="F649" t="s">
        <v>70</v>
      </c>
      <c r="G649" s="10" t="s">
        <v>13</v>
      </c>
    </row>
    <row r="650" spans="1:7" hidden="true" collapsed="true" outlineLevel="2">
      <c r="A650" t="s">
        <v>39089</v>
      </c>
      <c r="B650" t="s">
        <v>1639</v>
      </c>
      <c r="C650" s="11" t="s">
        <v>39090</v>
      </c>
      <c r="D650" s="9">
        <v>57990</v>
      </c>
      <c r="E650" s="6" t="str">
        <f>$E$643</f>
        <v/>
      </c>
      <c r="F650" t="str">
        <f>D650-D650*E650</f>
        <v>0</v>
      </c>
      <c r="G650" s="10" t="s">
        <v>13</v>
      </c>
    </row>
    <row r="651" spans="1:7" hidden="true" collapsed="true" outlineLevel="2">
      <c r="A651" t="s">
        <v>39091</v>
      </c>
      <c r="B651" t="s">
        <v>1639</v>
      </c>
      <c r="C651" s="11" t="s">
        <v>39092</v>
      </c>
      <c r="D651" s="9">
        <v>20990</v>
      </c>
      <c r="E651" s="6" t="str">
        <f>$E$643</f>
        <v/>
      </c>
      <c r="F651" t="str">
        <f>D651-D651*E651</f>
        <v>0</v>
      </c>
      <c r="G651" s="10" t="s">
        <v>13</v>
      </c>
    </row>
    <row r="652" spans="1:7" hidden="true" collapsed="true" outlineLevel="2">
      <c r="A652" t="s">
        <v>39093</v>
      </c>
      <c r="B652" t="s">
        <v>1639</v>
      </c>
      <c r="C652" s="11" t="s">
        <v>39094</v>
      </c>
      <c r="D652" s="9">
        <v>49990</v>
      </c>
      <c r="E652" s="6" t="str">
        <f>$E$643</f>
        <v/>
      </c>
      <c r="F652" t="str">
        <f>D652-D652*E652</f>
        <v>0</v>
      </c>
      <c r="G652" s="10" t="s">
        <v>13</v>
      </c>
    </row>
    <row r="653" spans="1:7" hidden="true" collapsed="true" outlineLevel="2">
      <c r="A653" t="s">
        <v>39095</v>
      </c>
      <c r="B653" t="s">
        <v>1639</v>
      </c>
      <c r="C653" s="11" t="s">
        <v>39096</v>
      </c>
      <c r="D653" s="9">
        <v>49990</v>
      </c>
      <c r="E653" s="6" t="str">
        <f>$E$643</f>
        <v/>
      </c>
      <c r="F653" t="str">
        <f>D653-D653*E653</f>
        <v>0</v>
      </c>
      <c r="G653" s="10" t="s">
        <v>13</v>
      </c>
    </row>
    <row r="654" spans="1:7" hidden="true" collapsed="true" outlineLevel="2">
      <c r="A654" t="s">
        <v>39097</v>
      </c>
      <c r="B654" t="s">
        <v>1639</v>
      </c>
      <c r="C654" s="11" t="s">
        <v>39098</v>
      </c>
      <c r="D654" s="9">
        <v>19990</v>
      </c>
      <c r="E654" s="6" t="str">
        <f>$E$643</f>
        <v/>
      </c>
      <c r="F654" t="str">
        <f>D654-D654*E654</f>
        <v>0</v>
      </c>
      <c r="G654" s="10" t="s">
        <v>13</v>
      </c>
    </row>
    <row r="655" spans="1:7" hidden="true" collapsed="true" outlineLevel="2">
      <c r="A655" t="s">
        <v>39099</v>
      </c>
      <c r="B655" t="s">
        <v>1639</v>
      </c>
      <c r="C655" s="11" t="s">
        <v>39100</v>
      </c>
      <c r="D655" s="9">
        <v>31990</v>
      </c>
      <c r="E655" s="6" t="str">
        <f>$E$643</f>
        <v/>
      </c>
      <c r="F655" t="str">
        <f>D655-D655*E655</f>
        <v>0</v>
      </c>
      <c r="G655" s="10" t="s">
        <v>13</v>
      </c>
    </row>
    <row r="656" spans="1:7" hidden="true" collapsed="true" outlineLevel="2">
      <c r="A656" t="s">
        <v>39101</v>
      </c>
      <c r="B656" t="s">
        <v>1639</v>
      </c>
      <c r="C656" s="11" t="s">
        <v>39102</v>
      </c>
      <c r="D656" s="9">
        <v>25490</v>
      </c>
      <c r="E656" s="6" t="str">
        <f>$E$643</f>
        <v/>
      </c>
      <c r="F656" t="str">
        <f>D656-D656*E656</f>
        <v>0</v>
      </c>
      <c r="G656" s="10" t="s">
        <v>13</v>
      </c>
    </row>
    <row r="657" spans="1:7" hidden="true" collapsed="true" outlineLevel="2">
      <c r="A657" t="s">
        <v>39103</v>
      </c>
      <c r="B657" t="s">
        <v>1639</v>
      </c>
      <c r="C657" s="11" t="s">
        <v>39104</v>
      </c>
      <c r="D657" s="9">
        <v>29990</v>
      </c>
      <c r="E657" s="6" t="str">
        <f>$E$643</f>
        <v/>
      </c>
      <c r="F657" t="str">
        <f>D657-D657*E657</f>
        <v>0</v>
      </c>
      <c r="G657" s="10" t="s">
        <v>13</v>
      </c>
    </row>
    <row r="658" spans="1:7" hidden="true" collapsed="true" outlineLevel="2">
      <c r="A658" t="s">
        <v>39105</v>
      </c>
      <c r="B658" t="s">
        <v>1639</v>
      </c>
      <c r="C658" s="11" t="s">
        <v>39106</v>
      </c>
      <c r="D658" s="9">
        <v>69990</v>
      </c>
      <c r="E658" s="6" t="str">
        <f>$E$643</f>
        <v/>
      </c>
      <c r="F658" t="str">
        <f>D658-D658*E658</f>
        <v>0</v>
      </c>
      <c r="G658" s="10" t="s">
        <v>13</v>
      </c>
    </row>
    <row r="659" spans="1:7" hidden="true" collapsed="true" outlineLevel="2">
      <c r="A659" t="s">
        <v>39107</v>
      </c>
      <c r="B659" t="s">
        <v>1639</v>
      </c>
      <c r="C659" s="11" t="s">
        <v>39108</v>
      </c>
      <c r="D659" s="9">
        <v>23990</v>
      </c>
      <c r="E659" s="6" t="str">
        <f>$E$643</f>
        <v/>
      </c>
      <c r="F659" t="str">
        <f>D659-D659*E659</f>
        <v>0</v>
      </c>
      <c r="G659" s="10" t="s">
        <v>13</v>
      </c>
    </row>
    <row r="660" spans="1:7" hidden="true" collapsed="true" outlineLevel="2">
      <c r="A660" t="s">
        <v>39109</v>
      </c>
      <c r="B660" t="s">
        <v>1639</v>
      </c>
      <c r="C660" s="11" t="s">
        <v>39110</v>
      </c>
      <c r="D660" s="9">
        <v>27990</v>
      </c>
      <c r="E660" s="6" t="str">
        <f>$E$643</f>
        <v/>
      </c>
      <c r="F660" t="str">
        <f>D660-D660*E660</f>
        <v>0</v>
      </c>
      <c r="G660" s="10" t="s">
        <v>13</v>
      </c>
    </row>
    <row r="661" spans="1:7" hidden="true" collapsed="true" outlineLevel="2">
      <c r="A661" t="s">
        <v>39111</v>
      </c>
      <c r="B661" t="s">
        <v>1639</v>
      </c>
      <c r="C661" s="11" t="s">
        <v>39112</v>
      </c>
      <c r="D661" s="9">
        <v>19990</v>
      </c>
      <c r="E661" s="6" t="str">
        <f>$E$643</f>
        <v/>
      </c>
      <c r="F661" t="str">
        <f>D661-D661*E661</f>
        <v>0</v>
      </c>
      <c r="G661" s="10" t="s">
        <v>13</v>
      </c>
    </row>
    <row r="662" spans="1:7" hidden="true" collapsed="true" outlineLevel="2">
      <c r="A662" t="s">
        <v>39113</v>
      </c>
      <c r="B662" t="s">
        <v>1639</v>
      </c>
      <c r="C662" s="11" t="s">
        <v>39114</v>
      </c>
      <c r="D662" s="9">
        <v>32990</v>
      </c>
      <c r="E662" s="6" t="str">
        <f>$E$643</f>
        <v/>
      </c>
      <c r="F662" t="str">
        <f>D662-D662*E662</f>
        <v>0</v>
      </c>
      <c r="G662" s="10" t="s">
        <v>13</v>
      </c>
    </row>
    <row r="663" spans="1:7" hidden="true" collapsed="true" outlineLevel="2">
      <c r="A663" t="s">
        <v>39115</v>
      </c>
      <c r="B663" t="s">
        <v>1639</v>
      </c>
      <c r="C663" s="11" t="s">
        <v>39116</v>
      </c>
      <c r="D663" s="9">
        <v>22990</v>
      </c>
      <c r="E663" s="6" t="str">
        <f>$E$643</f>
        <v/>
      </c>
      <c r="F663" t="str">
        <f>D663-D663*E663</f>
        <v>0</v>
      </c>
      <c r="G663" s="10" t="s">
        <v>13</v>
      </c>
    </row>
    <row r="664" spans="1:7" hidden="true" collapsed="true" outlineLevel="2">
      <c r="A664" t="s">
        <v>39117</v>
      </c>
      <c r="B664" t="s">
        <v>1639</v>
      </c>
      <c r="C664" s="11" t="s">
        <v>39118</v>
      </c>
      <c r="D664" s="9">
        <v>16990</v>
      </c>
      <c r="E664" s="6" t="str">
        <f>$E$643</f>
        <v/>
      </c>
      <c r="F664" t="str">
        <f>D664-D664*E664</f>
        <v>0</v>
      </c>
      <c r="G664" s="10" t="s">
        <v>13</v>
      </c>
    </row>
    <row r="665" spans="1:7" hidden="true" collapsed="true" outlineLevel="2">
      <c r="A665" t="s">
        <v>39119</v>
      </c>
      <c r="B665" t="s">
        <v>1639</v>
      </c>
      <c r="C665" s="11" t="s">
        <v>39120</v>
      </c>
      <c r="D665" s="9">
        <v>23490</v>
      </c>
      <c r="E665" s="6" t="str">
        <f>$E$643</f>
        <v/>
      </c>
      <c r="F665" t="str">
        <f>D665-D665*E665</f>
        <v>0</v>
      </c>
      <c r="G665" s="10" t="s">
        <v>13</v>
      </c>
    </row>
    <row r="666" spans="1:7" hidden="true" collapsed="true" outlineLevel="2">
      <c r="A666" t="s">
        <v>39121</v>
      </c>
      <c r="B666" t="s">
        <v>1639</v>
      </c>
      <c r="C666" s="11" t="s">
        <v>39122</v>
      </c>
      <c r="D666" s="9">
        <v>67990</v>
      </c>
      <c r="E666" s="6" t="str">
        <f>$E$643</f>
        <v/>
      </c>
      <c r="F666" t="str">
        <f>D666-D666*E666</f>
        <v>0</v>
      </c>
      <c r="G666" s="10" t="s">
        <v>13</v>
      </c>
    </row>
    <row r="667" spans="1:7" hidden="true" collapsed="true" outlineLevel="2">
      <c r="A667" t="s">
        <v>39123</v>
      </c>
      <c r="B667" t="s">
        <v>1639</v>
      </c>
      <c r="C667" s="11" t="s">
        <v>39124</v>
      </c>
      <c r="D667" s="9">
        <v>24990</v>
      </c>
      <c r="E667" s="6" t="str">
        <f>$E$643</f>
        <v/>
      </c>
      <c r="F667" t="str">
        <f>D667-D667*E667</f>
        <v>0</v>
      </c>
      <c r="G667" s="10" t="s">
        <v>13</v>
      </c>
    </row>
    <row r="668" spans="1:7" hidden="true" collapsed="true" outlineLevel="2">
      <c r="A668" t="s">
        <v>39125</v>
      </c>
      <c r="B668" t="s">
        <v>1639</v>
      </c>
      <c r="C668" s="11" t="s">
        <v>39126</v>
      </c>
      <c r="D668" s="9">
        <v>38990</v>
      </c>
      <c r="E668" s="6" t="str">
        <f>$E$643</f>
        <v/>
      </c>
      <c r="F668" t="str">
        <f>D668-D668*E668</f>
        <v>0</v>
      </c>
      <c r="G668" s="10" t="s">
        <v>13</v>
      </c>
    </row>
    <row r="669" spans="1:7" hidden="true" collapsed="true" outlineLevel="2">
      <c r="A669" t="s">
        <v>39127</v>
      </c>
      <c r="B669" t="s">
        <v>1639</v>
      </c>
      <c r="C669" s="11" t="s">
        <v>39128</v>
      </c>
      <c r="D669" s="9">
        <v>35490</v>
      </c>
      <c r="E669" s="6" t="str">
        <f>$E$643</f>
        <v/>
      </c>
      <c r="F669" t="str">
        <f>D669-D669*E669</f>
        <v>0</v>
      </c>
      <c r="G669" s="10" t="s">
        <v>13</v>
      </c>
    </row>
    <row r="670" spans="1:7" hidden="true" collapsed="true" outlineLevel="2">
      <c r="A670" t="s">
        <v>39129</v>
      </c>
      <c r="B670" t="s">
        <v>1639</v>
      </c>
      <c r="C670" s="11" t="s">
        <v>39130</v>
      </c>
      <c r="D670" s="9">
        <v>39990</v>
      </c>
      <c r="E670" s="6" t="str">
        <f>$E$643</f>
        <v/>
      </c>
      <c r="F670" t="str">
        <f>D670-D670*E670</f>
        <v>0</v>
      </c>
      <c r="G670" s="10" t="s">
        <v>13</v>
      </c>
    </row>
    <row r="671" spans="1:7" hidden="true" collapsed="true" outlineLevel="2">
      <c r="A671" t="s">
        <v>39131</v>
      </c>
      <c r="B671" t="s">
        <v>1639</v>
      </c>
      <c r="C671" s="11" t="s">
        <v>39132</v>
      </c>
      <c r="D671" s="9" t="s">
        <v>70</v>
      </c>
      <c r="E671" s="6" t="str">
        <f>$E$643</f>
        <v/>
      </c>
      <c r="F671" t="s">
        <v>70</v>
      </c>
      <c r="G671" s="10" t="s">
        <v>13</v>
      </c>
    </row>
    <row r="672" spans="1:7" hidden="true" collapsed="true" outlineLevel="2">
      <c r="A672" t="s">
        <v>39133</v>
      </c>
      <c r="B672" t="s">
        <v>1639</v>
      </c>
      <c r="C672" s="11" t="s">
        <v>39134</v>
      </c>
      <c r="D672" s="9">
        <v>34990</v>
      </c>
      <c r="E672" s="6" t="str">
        <f>$E$643</f>
        <v/>
      </c>
      <c r="F672" t="str">
        <f>D672-D672*E672</f>
        <v>0</v>
      </c>
      <c r="G672" s="10" t="s">
        <v>13</v>
      </c>
    </row>
    <row r="673" spans="1:7" hidden="true" collapsed="true" outlineLevel="2">
      <c r="A673" t="s">
        <v>39135</v>
      </c>
      <c r="B673" t="s">
        <v>1639</v>
      </c>
      <c r="C673" s="11" t="s">
        <v>39136</v>
      </c>
      <c r="D673" s="9">
        <v>29990</v>
      </c>
      <c r="E673" s="6" t="str">
        <f>$E$643</f>
        <v/>
      </c>
      <c r="F673" t="str">
        <f>D673-D673*E673</f>
        <v>0</v>
      </c>
      <c r="G673" s="10" t="s">
        <v>13</v>
      </c>
    </row>
    <row r="674" spans="1:7" hidden="true" collapsed="true" outlineLevel="2">
      <c r="A674" t="s">
        <v>39137</v>
      </c>
      <c r="B674" t="s">
        <v>1639</v>
      </c>
      <c r="C674" s="11" t="s">
        <v>39138</v>
      </c>
      <c r="D674" s="9">
        <v>44990</v>
      </c>
      <c r="E674" s="6" t="str">
        <f>$E$643</f>
        <v/>
      </c>
      <c r="F674" t="str">
        <f>D674-D674*E674</f>
        <v>0</v>
      </c>
      <c r="G674" s="10" t="s">
        <v>13</v>
      </c>
    </row>
    <row r="675" spans="1:7" hidden="true" collapsed="true" outlineLevel="2">
      <c r="A675" t="s">
        <v>39139</v>
      </c>
      <c r="B675" t="s">
        <v>1639</v>
      </c>
      <c r="C675" s="11" t="s">
        <v>39140</v>
      </c>
      <c r="D675" s="9">
        <v>19990</v>
      </c>
      <c r="E675" s="6" t="str">
        <f>$E$643</f>
        <v/>
      </c>
      <c r="F675" t="str">
        <f>D675-D675*E675</f>
        <v>0</v>
      </c>
      <c r="G675" s="10" t="s">
        <v>13</v>
      </c>
    </row>
    <row r="676" spans="1:7" collapsed="true" outlineLevel="1">
      <c r="B676" s="5" t="s">
        <v>33302</v>
      </c>
      <c r="C676" s="11"/>
      <c r="D676" s="5" t="s">
        <v>4</v>
      </c>
      <c r="E676" s="7"/>
    </row>
    <row r="677" spans="1:7" hidden="true" collapsed="true" outlineLevel="2">
      <c r="A677" s="8" t="s">
        <v>5</v>
      </c>
      <c r="B677" s="8" t="s">
        <v>6</v>
      </c>
      <c r="C677" s="12" t="s">
        <v>7</v>
      </c>
      <c r="D677" s="8" t="s">
        <v>8</v>
      </c>
      <c r="E677" s="8" t="s">
        <v>4</v>
      </c>
      <c r="F677" s="8" t="s">
        <v>9</v>
      </c>
      <c r="G677" s="8" t="s">
        <v>10</v>
      </c>
    </row>
    <row r="678" spans="1:7" hidden="true" collapsed="true" outlineLevel="2">
      <c r="A678" t="s">
        <v>39141</v>
      </c>
      <c r="B678" t="s">
        <v>33302</v>
      </c>
      <c r="C678" s="11" t="s">
        <v>39142</v>
      </c>
      <c r="D678" s="9" t="s">
        <v>70</v>
      </c>
      <c r="E678" s="6" t="str">
        <f>$E$676</f>
        <v/>
      </c>
      <c r="F678" t="s">
        <v>70</v>
      </c>
      <c r="G678" s="10" t="s">
        <v>13</v>
      </c>
    </row>
    <row r="679" spans="1:7" hidden="true" collapsed="true" outlineLevel="2">
      <c r="A679" t="s">
        <v>39143</v>
      </c>
      <c r="B679" t="s">
        <v>33302</v>
      </c>
      <c r="C679" s="11" t="s">
        <v>39144</v>
      </c>
      <c r="D679" s="9">
        <v>38490</v>
      </c>
      <c r="E679" s="6" t="str">
        <f>$E$676</f>
        <v/>
      </c>
      <c r="F679" t="str">
        <f>D679-D679*E679</f>
        <v>0</v>
      </c>
      <c r="G679" s="10" t="s">
        <v>13</v>
      </c>
    </row>
    <row r="680" spans="1:7" hidden="true" collapsed="true" outlineLevel="2">
      <c r="A680" t="s">
        <v>39145</v>
      </c>
      <c r="B680" t="s">
        <v>33302</v>
      </c>
      <c r="C680" s="11" t="s">
        <v>39146</v>
      </c>
      <c r="D680" s="9" t="s">
        <v>70</v>
      </c>
      <c r="E680" s="6" t="str">
        <f>$E$676</f>
        <v/>
      </c>
      <c r="F680" t="s">
        <v>70</v>
      </c>
      <c r="G680" s="10" t="s">
        <v>13</v>
      </c>
    </row>
    <row r="681" spans="1:7" collapsed="true" outlineLevel="1">
      <c r="B681" s="5" t="s">
        <v>7313</v>
      </c>
      <c r="C681" s="11"/>
      <c r="D681" s="5" t="s">
        <v>4</v>
      </c>
      <c r="E681" s="7"/>
    </row>
    <row r="682" spans="1:7" hidden="true" collapsed="true" outlineLevel="2">
      <c r="A682" s="8" t="s">
        <v>5</v>
      </c>
      <c r="B682" s="8" t="s">
        <v>6</v>
      </c>
      <c r="C682" s="12" t="s">
        <v>7</v>
      </c>
      <c r="D682" s="8" t="s">
        <v>8</v>
      </c>
      <c r="E682" s="8" t="s">
        <v>4</v>
      </c>
      <c r="F682" s="8" t="s">
        <v>9</v>
      </c>
      <c r="G682" s="8" t="s">
        <v>10</v>
      </c>
    </row>
    <row r="683" spans="1:7" hidden="true" collapsed="true" outlineLevel="2">
      <c r="A683" t="s">
        <v>39147</v>
      </c>
      <c r="B683" t="s">
        <v>7313</v>
      </c>
      <c r="C683" s="11" t="s">
        <v>39148</v>
      </c>
      <c r="D683" s="9" t="s">
        <v>70</v>
      </c>
      <c r="E683" s="6" t="str">
        <f>$E$681</f>
        <v/>
      </c>
      <c r="F683" t="s">
        <v>70</v>
      </c>
      <c r="G683" s="10" t="s">
        <v>13</v>
      </c>
    </row>
    <row r="684" spans="1:7" hidden="true" collapsed="true" outlineLevel="2">
      <c r="A684" t="s">
        <v>39149</v>
      </c>
      <c r="B684" t="s">
        <v>7313</v>
      </c>
      <c r="C684" s="11" t="s">
        <v>39150</v>
      </c>
      <c r="D684" s="9" t="s">
        <v>70</v>
      </c>
      <c r="E684" s="6" t="str">
        <f>$E$681</f>
        <v/>
      </c>
      <c r="F684" t="s">
        <v>70</v>
      </c>
      <c r="G684" s="10" t="s">
        <v>13</v>
      </c>
    </row>
    <row r="685" spans="1:7" hidden="true" collapsed="true" outlineLevel="2">
      <c r="A685" t="s">
        <v>39151</v>
      </c>
      <c r="B685" t="s">
        <v>7313</v>
      </c>
      <c r="C685" s="11" t="s">
        <v>39152</v>
      </c>
      <c r="D685" s="9" t="s">
        <v>70</v>
      </c>
      <c r="E685" s="6" t="str">
        <f>$E$681</f>
        <v/>
      </c>
      <c r="F685" t="s">
        <v>70</v>
      </c>
      <c r="G685" s="10" t="s">
        <v>13</v>
      </c>
    </row>
    <row r="686" spans="1:7" hidden="true" collapsed="true" outlineLevel="2">
      <c r="A686" t="s">
        <v>39153</v>
      </c>
      <c r="B686" t="s">
        <v>7313</v>
      </c>
      <c r="C686" s="11" t="s">
        <v>39154</v>
      </c>
      <c r="D686" s="9" t="s">
        <v>70</v>
      </c>
      <c r="E686" s="6" t="str">
        <f>$E$681</f>
        <v/>
      </c>
      <c r="F686" t="s">
        <v>70</v>
      </c>
      <c r="G686" s="10" t="s">
        <v>13</v>
      </c>
    </row>
    <row r="687" spans="1:7">
      <c r="B687" s="4" t="s">
        <v>39155</v>
      </c>
      <c r="C687" s="11"/>
    </row>
    <row r="688" spans="1:7" collapsed="true" outlineLevel="1">
      <c r="B688" s="5" t="s">
        <v>28596</v>
      </c>
      <c r="C688" s="11"/>
      <c r="D688" s="5" t="s">
        <v>4</v>
      </c>
      <c r="E688" s="7"/>
    </row>
    <row r="689" spans="1:7" hidden="true" collapsed="true" outlineLevel="2">
      <c r="A689" s="8" t="s">
        <v>5</v>
      </c>
      <c r="B689" s="8" t="s">
        <v>6</v>
      </c>
      <c r="C689" s="12" t="s">
        <v>7</v>
      </c>
      <c r="D689" s="8" t="s">
        <v>8</v>
      </c>
      <c r="E689" s="8" t="s">
        <v>4</v>
      </c>
      <c r="F689" s="8" t="s">
        <v>9</v>
      </c>
      <c r="G689" s="8" t="s">
        <v>10</v>
      </c>
    </row>
    <row r="690" spans="1:7" hidden="true" collapsed="true" outlineLevel="2">
      <c r="A690" t="s">
        <v>39156</v>
      </c>
      <c r="B690" t="s">
        <v>28596</v>
      </c>
      <c r="C690" s="11" t="s">
        <v>39157</v>
      </c>
      <c r="D690" s="9">
        <v>27640</v>
      </c>
      <c r="E690" s="6" t="str">
        <f>$E$688</f>
        <v/>
      </c>
      <c r="F690" t="str">
        <f>D690-D690*E690</f>
        <v>0</v>
      </c>
      <c r="G690" s="10" t="s">
        <v>13</v>
      </c>
    </row>
    <row r="691" spans="1:7" hidden="true" collapsed="true" outlineLevel="2">
      <c r="A691" t="s">
        <v>39158</v>
      </c>
      <c r="B691" t="s">
        <v>28596</v>
      </c>
      <c r="C691" s="11" t="s">
        <v>39159</v>
      </c>
      <c r="D691" s="9">
        <v>29992</v>
      </c>
      <c r="E691" s="6" t="str">
        <f>$E$688</f>
        <v/>
      </c>
      <c r="F691" t="str">
        <f>D691-D691*E691</f>
        <v>0</v>
      </c>
      <c r="G691" s="10" t="s">
        <v>13</v>
      </c>
    </row>
    <row r="692" spans="1:7" hidden="true" collapsed="true" outlineLevel="2">
      <c r="A692" t="s">
        <v>39160</v>
      </c>
      <c r="B692" t="s">
        <v>28596</v>
      </c>
      <c r="C692" s="11" t="s">
        <v>39161</v>
      </c>
      <c r="D692" s="9">
        <v>18505</v>
      </c>
      <c r="E692" s="6" t="str">
        <f>$E$688</f>
        <v/>
      </c>
      <c r="F692" t="str">
        <f>D692-D692*E692</f>
        <v>0</v>
      </c>
      <c r="G692" s="10" t="s">
        <v>13</v>
      </c>
    </row>
    <row r="693" spans="1:7" hidden="true" collapsed="true" outlineLevel="2">
      <c r="A693" t="s">
        <v>39162</v>
      </c>
      <c r="B693" t="s">
        <v>28596</v>
      </c>
      <c r="C693" s="11" t="s">
        <v>39163</v>
      </c>
      <c r="D693" s="9">
        <v>25289</v>
      </c>
      <c r="E693" s="6" t="str">
        <f>$E$688</f>
        <v/>
      </c>
      <c r="F693" t="str">
        <f>D693-D693*E693</f>
        <v>0</v>
      </c>
      <c r="G693" s="10" t="s">
        <v>13</v>
      </c>
    </row>
    <row r="694" spans="1:7" hidden="true" collapsed="true" outlineLevel="2">
      <c r="A694" t="s">
        <v>39164</v>
      </c>
      <c r="B694" t="s">
        <v>28596</v>
      </c>
      <c r="C694" s="11" t="s">
        <v>39165</v>
      </c>
      <c r="D694" s="9">
        <v>20817</v>
      </c>
      <c r="E694" s="6" t="str">
        <f>$E$688</f>
        <v/>
      </c>
      <c r="F694" t="str">
        <f>D694-D694*E694</f>
        <v>0</v>
      </c>
      <c r="G694" s="10" t="s">
        <v>13</v>
      </c>
    </row>
    <row r="695" spans="1:7" collapsed="true" outlineLevel="1">
      <c r="B695" s="5" t="s">
        <v>7331</v>
      </c>
      <c r="C695" s="11"/>
      <c r="D695" s="5" t="s">
        <v>4</v>
      </c>
      <c r="E695" s="7"/>
    </row>
    <row r="696" spans="1:7" hidden="true" collapsed="true" outlineLevel="2">
      <c r="A696" s="8" t="s">
        <v>5</v>
      </c>
      <c r="B696" s="8" t="s">
        <v>6</v>
      </c>
      <c r="C696" s="12" t="s">
        <v>7</v>
      </c>
      <c r="D696" s="8" t="s">
        <v>8</v>
      </c>
      <c r="E696" s="8" t="s">
        <v>4</v>
      </c>
      <c r="F696" s="8" t="s">
        <v>9</v>
      </c>
      <c r="G696" s="8" t="s">
        <v>10</v>
      </c>
    </row>
    <row r="697" spans="1:7" hidden="true" collapsed="true" outlineLevel="2">
      <c r="A697" t="s">
        <v>39166</v>
      </c>
      <c r="B697" t="s">
        <v>7331</v>
      </c>
      <c r="C697" s="11" t="s">
        <v>39167</v>
      </c>
      <c r="D697" s="9" t="s">
        <v>70</v>
      </c>
      <c r="E697" s="6" t="str">
        <f>$E$695</f>
        <v/>
      </c>
      <c r="F697" t="s">
        <v>70</v>
      </c>
      <c r="G697" s="10" t="s">
        <v>13</v>
      </c>
    </row>
    <row r="698" spans="1:7" hidden="true" collapsed="true" outlineLevel="2">
      <c r="A698" t="s">
        <v>39168</v>
      </c>
      <c r="B698" t="s">
        <v>7331</v>
      </c>
      <c r="C698" s="11" t="s">
        <v>39169</v>
      </c>
      <c r="D698" s="9" t="s">
        <v>70</v>
      </c>
      <c r="E698" s="6" t="str">
        <f>$E$695</f>
        <v/>
      </c>
      <c r="F698" t="s">
        <v>70</v>
      </c>
      <c r="G698" s="10" t="s">
        <v>13</v>
      </c>
    </row>
    <row r="699" spans="1:7" hidden="true" collapsed="true" outlineLevel="2">
      <c r="A699" t="s">
        <v>39170</v>
      </c>
      <c r="B699" t="s">
        <v>7331</v>
      </c>
      <c r="C699" s="11" t="s">
        <v>39171</v>
      </c>
      <c r="D699" s="9" t="s">
        <v>70</v>
      </c>
      <c r="E699" s="6" t="str">
        <f>$E$695</f>
        <v/>
      </c>
      <c r="F699" t="s">
        <v>70</v>
      </c>
      <c r="G699" s="10" t="s">
        <v>13</v>
      </c>
    </row>
    <row r="700" spans="1:7" hidden="true" collapsed="true" outlineLevel="2">
      <c r="A700" t="s">
        <v>39172</v>
      </c>
      <c r="B700" t="s">
        <v>7331</v>
      </c>
      <c r="C700" s="11" t="s">
        <v>39173</v>
      </c>
      <c r="D700" s="9">
        <v>18390</v>
      </c>
      <c r="E700" s="6" t="str">
        <f>$E$695</f>
        <v/>
      </c>
      <c r="F700" t="str">
        <f>D700-D700*E700</f>
        <v>0</v>
      </c>
      <c r="G700" s="10" t="s">
        <v>13</v>
      </c>
    </row>
    <row r="701" spans="1:7" hidden="true" collapsed="true" outlineLevel="2">
      <c r="A701" t="s">
        <v>39174</v>
      </c>
      <c r="B701" t="s">
        <v>7331</v>
      </c>
      <c r="C701" s="11" t="s">
        <v>39175</v>
      </c>
      <c r="D701" s="9">
        <v>19990</v>
      </c>
      <c r="E701" s="6" t="str">
        <f>$E$695</f>
        <v/>
      </c>
      <c r="F701" t="str">
        <f>D701-D701*E701</f>
        <v>0</v>
      </c>
      <c r="G701" s="10" t="s">
        <v>13</v>
      </c>
    </row>
    <row r="702" spans="1:7" hidden="true" collapsed="true" outlineLevel="2">
      <c r="A702" t="s">
        <v>39176</v>
      </c>
      <c r="B702" t="s">
        <v>7331</v>
      </c>
      <c r="C702" s="11" t="s">
        <v>39177</v>
      </c>
      <c r="D702" s="9">
        <v>23990</v>
      </c>
      <c r="E702" s="6" t="str">
        <f>$E$695</f>
        <v/>
      </c>
      <c r="F702" t="str">
        <f>D702-D702*E702</f>
        <v>0</v>
      </c>
      <c r="G702" s="10" t="s">
        <v>13</v>
      </c>
    </row>
    <row r="703" spans="1:7" hidden="true" collapsed="true" outlineLevel="2">
      <c r="A703" t="s">
        <v>39178</v>
      </c>
      <c r="B703" t="s">
        <v>7331</v>
      </c>
      <c r="C703" s="11" t="s">
        <v>39179</v>
      </c>
      <c r="D703" s="9">
        <v>27790</v>
      </c>
      <c r="E703" s="6" t="str">
        <f>$E$695</f>
        <v/>
      </c>
      <c r="F703" t="str">
        <f>D703-D703*E703</f>
        <v>0</v>
      </c>
      <c r="G703" s="10" t="s">
        <v>13</v>
      </c>
    </row>
    <row r="704" spans="1:7" hidden="true" collapsed="true" outlineLevel="2">
      <c r="A704" t="s">
        <v>39180</v>
      </c>
      <c r="B704" t="s">
        <v>7331</v>
      </c>
      <c r="C704" s="11" t="s">
        <v>39181</v>
      </c>
      <c r="D704" s="9" t="s">
        <v>70</v>
      </c>
      <c r="E704" s="6" t="str">
        <f>$E$695</f>
        <v/>
      </c>
      <c r="F704" t="s">
        <v>70</v>
      </c>
      <c r="G704" s="10" t="s">
        <v>13</v>
      </c>
    </row>
    <row r="705" spans="1:7" hidden="true" collapsed="true" outlineLevel="2">
      <c r="A705" t="s">
        <v>39182</v>
      </c>
      <c r="B705" t="s">
        <v>7331</v>
      </c>
      <c r="C705" s="11" t="s">
        <v>39183</v>
      </c>
      <c r="D705" s="9">
        <v>26990</v>
      </c>
      <c r="E705" s="6" t="str">
        <f>$E$695</f>
        <v/>
      </c>
      <c r="F705" t="str">
        <f>D705-D705*E705</f>
        <v>0</v>
      </c>
      <c r="G705" s="10" t="s">
        <v>13</v>
      </c>
    </row>
    <row r="706" spans="1:7" hidden="true" collapsed="true" outlineLevel="2">
      <c r="A706" t="s">
        <v>39184</v>
      </c>
      <c r="B706" t="s">
        <v>7331</v>
      </c>
      <c r="C706" s="11" t="s">
        <v>39185</v>
      </c>
      <c r="D706" s="9">
        <v>33990</v>
      </c>
      <c r="E706" s="6" t="str">
        <f>$E$695</f>
        <v/>
      </c>
      <c r="F706" t="str">
        <f>D706-D706*E706</f>
        <v>0</v>
      </c>
      <c r="G706" s="10" t="s">
        <v>13</v>
      </c>
    </row>
    <row r="707" spans="1:7" hidden="true" collapsed="true" outlineLevel="2">
      <c r="A707" t="s">
        <v>39186</v>
      </c>
      <c r="B707" t="s">
        <v>7331</v>
      </c>
      <c r="C707" s="11" t="s">
        <v>39187</v>
      </c>
      <c r="D707" s="9">
        <v>30990</v>
      </c>
      <c r="E707" s="6" t="str">
        <f>$E$695</f>
        <v/>
      </c>
      <c r="F707" t="str">
        <f>D707-D707*E707</f>
        <v>0</v>
      </c>
      <c r="G707" s="10" t="s">
        <v>13</v>
      </c>
    </row>
    <row r="708" spans="1:7" hidden="true" collapsed="true" outlineLevel="2">
      <c r="A708" t="s">
        <v>39188</v>
      </c>
      <c r="B708" t="s">
        <v>7331</v>
      </c>
      <c r="C708" s="11" t="s">
        <v>39189</v>
      </c>
      <c r="D708" s="9">
        <v>37990</v>
      </c>
      <c r="E708" s="6" t="str">
        <f>$E$695</f>
        <v/>
      </c>
      <c r="F708" t="str">
        <f>D708-D708*E708</f>
        <v>0</v>
      </c>
      <c r="G708" s="10" t="s">
        <v>13</v>
      </c>
    </row>
    <row r="709" spans="1:7" hidden="true" collapsed="true" outlineLevel="2">
      <c r="A709" t="s">
        <v>39190</v>
      </c>
      <c r="B709" t="s">
        <v>7331</v>
      </c>
      <c r="C709" s="11" t="s">
        <v>39191</v>
      </c>
      <c r="D709" s="9">
        <v>34990</v>
      </c>
      <c r="E709" s="6" t="str">
        <f>$E$695</f>
        <v/>
      </c>
      <c r="F709" t="str">
        <f>D709-D709*E709</f>
        <v>0</v>
      </c>
      <c r="G709" s="10" t="s">
        <v>13</v>
      </c>
    </row>
    <row r="710" spans="1:7" hidden="true" collapsed="true" outlineLevel="2">
      <c r="A710" t="s">
        <v>39192</v>
      </c>
      <c r="B710" t="s">
        <v>7331</v>
      </c>
      <c r="C710" s="11" t="s">
        <v>39193</v>
      </c>
      <c r="D710" s="9">
        <v>41990</v>
      </c>
      <c r="E710" s="6" t="str">
        <f>$E$695</f>
        <v/>
      </c>
      <c r="F710" t="str">
        <f>D710-D710*E710</f>
        <v>0</v>
      </c>
      <c r="G710" s="10" t="s">
        <v>13</v>
      </c>
    </row>
    <row r="711" spans="1:7" hidden="true" collapsed="true" outlineLevel="2">
      <c r="A711" t="s">
        <v>39194</v>
      </c>
      <c r="B711" t="s">
        <v>7331</v>
      </c>
      <c r="C711" s="11" t="s">
        <v>39195</v>
      </c>
      <c r="D711" s="9">
        <v>5649</v>
      </c>
      <c r="E711" s="6" t="str">
        <f>$E$695</f>
        <v/>
      </c>
      <c r="F711" t="str">
        <f>D711-D711*E711</f>
        <v>0</v>
      </c>
      <c r="G711" s="10" t="s">
        <v>13</v>
      </c>
    </row>
    <row r="712" spans="1:7" hidden="true" collapsed="true" outlineLevel="2">
      <c r="A712" t="s">
        <v>39196</v>
      </c>
      <c r="B712" t="s">
        <v>7331</v>
      </c>
      <c r="C712" s="11" t="s">
        <v>39197</v>
      </c>
      <c r="D712" s="9">
        <v>8890</v>
      </c>
      <c r="E712" s="6" t="str">
        <f>$E$695</f>
        <v/>
      </c>
      <c r="F712" t="str">
        <f>D712-D712*E712</f>
        <v>0</v>
      </c>
      <c r="G712" s="10" t="s">
        <v>13</v>
      </c>
    </row>
    <row r="713" spans="1:7" collapsed="true" outlineLevel="1">
      <c r="B713" s="5" t="s">
        <v>39198</v>
      </c>
      <c r="C713" s="11"/>
      <c r="D713" s="5" t="s">
        <v>4</v>
      </c>
      <c r="E713" s="7"/>
    </row>
    <row r="714" spans="1:7" hidden="true" collapsed="true" outlineLevel="2">
      <c r="A714" s="8" t="s">
        <v>5</v>
      </c>
      <c r="B714" s="8" t="s">
        <v>6</v>
      </c>
      <c r="C714" s="12" t="s">
        <v>7</v>
      </c>
      <c r="D714" s="8" t="s">
        <v>8</v>
      </c>
      <c r="E714" s="8" t="s">
        <v>4</v>
      </c>
      <c r="F714" s="8" t="s">
        <v>9</v>
      </c>
      <c r="G714" s="8" t="s">
        <v>10</v>
      </c>
    </row>
    <row r="715" spans="1:7" hidden="true" collapsed="true" outlineLevel="2">
      <c r="A715" t="s">
        <v>39199</v>
      </c>
      <c r="B715" t="s">
        <v>39198</v>
      </c>
      <c r="C715" s="11" t="s">
        <v>39200</v>
      </c>
      <c r="D715" s="9" t="s">
        <v>70</v>
      </c>
      <c r="E715" s="6" t="str">
        <f>$E$713</f>
        <v/>
      </c>
      <c r="F715" t="s">
        <v>70</v>
      </c>
      <c r="G715" s="10" t="s">
        <v>13</v>
      </c>
    </row>
    <row r="716" spans="1:7" hidden="true" collapsed="true" outlineLevel="2">
      <c r="A716" t="s">
        <v>39201</v>
      </c>
      <c r="B716" t="s">
        <v>39198</v>
      </c>
      <c r="C716" s="11" t="s">
        <v>39202</v>
      </c>
      <c r="D716" s="9" t="s">
        <v>70</v>
      </c>
      <c r="E716" s="6" t="str">
        <f>$E$713</f>
        <v/>
      </c>
      <c r="F716" t="s">
        <v>70</v>
      </c>
      <c r="G716" s="10" t="s">
        <v>13</v>
      </c>
    </row>
    <row r="717" spans="1:7" collapsed="true" outlineLevel="1">
      <c r="B717" s="5" t="s">
        <v>1639</v>
      </c>
      <c r="C717" s="11"/>
      <c r="D717" s="5" t="s">
        <v>4</v>
      </c>
      <c r="E717" s="7"/>
    </row>
    <row r="718" spans="1:7" hidden="true" collapsed="true" outlineLevel="2">
      <c r="A718" s="8" t="s">
        <v>5</v>
      </c>
      <c r="B718" s="8" t="s">
        <v>6</v>
      </c>
      <c r="C718" s="12" t="s">
        <v>7</v>
      </c>
      <c r="D718" s="8" t="s">
        <v>8</v>
      </c>
      <c r="E718" s="8" t="s">
        <v>4</v>
      </c>
      <c r="F718" s="8" t="s">
        <v>9</v>
      </c>
      <c r="G718" s="8" t="s">
        <v>10</v>
      </c>
    </row>
    <row r="719" spans="1:7" hidden="true" collapsed="true" outlineLevel="2">
      <c r="A719" t="s">
        <v>39203</v>
      </c>
      <c r="B719" t="s">
        <v>1639</v>
      </c>
      <c r="C719" s="11" t="s">
        <v>39204</v>
      </c>
      <c r="D719" s="9">
        <v>49990</v>
      </c>
      <c r="E719" s="6" t="str">
        <f>$E$717</f>
        <v/>
      </c>
      <c r="F719" t="str">
        <f>D719-D719*E719</f>
        <v>0</v>
      </c>
      <c r="G719" s="10" t="s">
        <v>13</v>
      </c>
    </row>
    <row r="720" spans="1:7" hidden="true" collapsed="true" outlineLevel="2">
      <c r="A720" t="s">
        <v>39205</v>
      </c>
      <c r="B720" t="s">
        <v>1639</v>
      </c>
      <c r="C720" s="11" t="s">
        <v>39206</v>
      </c>
      <c r="D720" s="9">
        <v>43990</v>
      </c>
      <c r="E720" s="6" t="str">
        <f>$E$717</f>
        <v/>
      </c>
      <c r="F720" t="str">
        <f>D720-D720*E720</f>
        <v>0</v>
      </c>
      <c r="G720" s="10" t="s">
        <v>13</v>
      </c>
    </row>
    <row r="721" spans="1:7" hidden="true" collapsed="true" outlineLevel="2">
      <c r="A721" t="s">
        <v>39207</v>
      </c>
      <c r="B721" t="s">
        <v>1639</v>
      </c>
      <c r="C721" s="11" t="s">
        <v>39208</v>
      </c>
      <c r="D721" s="9">
        <v>48990</v>
      </c>
      <c r="E721" s="6" t="str">
        <f>$E$717</f>
        <v/>
      </c>
      <c r="F721" t="str">
        <f>D721-D721*E721</f>
        <v>0</v>
      </c>
      <c r="G721" s="10" t="s">
        <v>13</v>
      </c>
    </row>
    <row r="722" spans="1:7" hidden="true" collapsed="true" outlineLevel="2">
      <c r="A722" t="s">
        <v>39209</v>
      </c>
      <c r="B722" t="s">
        <v>1639</v>
      </c>
      <c r="C722" s="11" t="s">
        <v>39210</v>
      </c>
      <c r="D722" s="9">
        <v>47990</v>
      </c>
      <c r="E722" s="6" t="str">
        <f>$E$717</f>
        <v/>
      </c>
      <c r="F722" t="str">
        <f>D722-D722*E722</f>
        <v>0</v>
      </c>
      <c r="G722" s="10" t="s">
        <v>13</v>
      </c>
    </row>
    <row r="723" spans="1:7" hidden="true" collapsed="true" outlineLevel="2">
      <c r="A723" t="s">
        <v>39211</v>
      </c>
      <c r="B723" t="s">
        <v>1639</v>
      </c>
      <c r="C723" s="11" t="s">
        <v>39212</v>
      </c>
      <c r="D723" s="9">
        <v>27990</v>
      </c>
      <c r="E723" s="6" t="str">
        <f>$E$717</f>
        <v/>
      </c>
      <c r="F723" t="str">
        <f>D723-D723*E723</f>
        <v>0</v>
      </c>
      <c r="G723" s="10" t="s">
        <v>13</v>
      </c>
    </row>
    <row r="724" spans="1:7" hidden="true" collapsed="true" outlineLevel="2">
      <c r="A724" t="s">
        <v>39213</v>
      </c>
      <c r="B724" t="s">
        <v>1639</v>
      </c>
      <c r="C724" s="11" t="s">
        <v>39214</v>
      </c>
      <c r="D724" s="9">
        <v>35990</v>
      </c>
      <c r="E724" s="6" t="str">
        <f>$E$717</f>
        <v/>
      </c>
      <c r="F724" t="str">
        <f>D724-D724*E724</f>
        <v>0</v>
      </c>
      <c r="G724" s="10" t="s">
        <v>13</v>
      </c>
    </row>
    <row r="725" spans="1:7" hidden="true" collapsed="true" outlineLevel="2">
      <c r="A725" t="s">
        <v>39215</v>
      </c>
      <c r="B725" t="s">
        <v>1639</v>
      </c>
      <c r="C725" s="11" t="s">
        <v>39216</v>
      </c>
      <c r="D725" s="9">
        <v>35490</v>
      </c>
      <c r="E725" s="6" t="str">
        <f>$E$717</f>
        <v/>
      </c>
      <c r="F725" t="str">
        <f>D725-D725*E725</f>
        <v>0</v>
      </c>
      <c r="G725" s="10" t="s">
        <v>13</v>
      </c>
    </row>
    <row r="726" spans="1:7" hidden="true" collapsed="true" outlineLevel="2">
      <c r="A726" t="s">
        <v>39217</v>
      </c>
      <c r="B726" t="s">
        <v>1639</v>
      </c>
      <c r="C726" s="11" t="s">
        <v>39218</v>
      </c>
      <c r="D726" s="9">
        <v>29990</v>
      </c>
      <c r="E726" s="6" t="str">
        <f>$E$717</f>
        <v/>
      </c>
      <c r="F726" t="str">
        <f>D726-D726*E726</f>
        <v>0</v>
      </c>
      <c r="G726" s="10" t="s">
        <v>13</v>
      </c>
    </row>
    <row r="727" spans="1:7" hidden="true" collapsed="true" outlineLevel="2">
      <c r="A727" t="s">
        <v>39219</v>
      </c>
      <c r="B727" t="s">
        <v>1639</v>
      </c>
      <c r="C727" s="11" t="s">
        <v>39220</v>
      </c>
      <c r="D727" s="9">
        <v>30990</v>
      </c>
      <c r="E727" s="6" t="str">
        <f>$E$717</f>
        <v/>
      </c>
      <c r="F727" t="str">
        <f>D727-D727*E727</f>
        <v>0</v>
      </c>
      <c r="G727" s="10" t="s">
        <v>13</v>
      </c>
    </row>
    <row r="728" spans="1:7" hidden="true" collapsed="true" outlineLevel="2">
      <c r="A728" t="s">
        <v>39221</v>
      </c>
      <c r="B728" t="s">
        <v>1639</v>
      </c>
      <c r="C728" s="11" t="s">
        <v>39222</v>
      </c>
      <c r="D728" s="9" t="s">
        <v>70</v>
      </c>
      <c r="E728" s="6" t="str">
        <f>$E$717</f>
        <v/>
      </c>
      <c r="F728" t="s">
        <v>70</v>
      </c>
      <c r="G728" s="10" t="s">
        <v>13</v>
      </c>
    </row>
    <row r="729" spans="1:7" hidden="true" collapsed="true" outlineLevel="2">
      <c r="A729" t="s">
        <v>39223</v>
      </c>
      <c r="B729" t="s">
        <v>1639</v>
      </c>
      <c r="C729" s="11" t="s">
        <v>39224</v>
      </c>
      <c r="D729" s="9" t="s">
        <v>70</v>
      </c>
      <c r="E729" s="6" t="str">
        <f>$E$717</f>
        <v/>
      </c>
      <c r="F729" t="s">
        <v>70</v>
      </c>
      <c r="G729" s="10" t="s">
        <v>13</v>
      </c>
    </row>
    <row r="730" spans="1:7" hidden="true" collapsed="true" outlineLevel="2">
      <c r="A730" t="s">
        <v>39225</v>
      </c>
      <c r="B730" t="s">
        <v>1639</v>
      </c>
      <c r="C730" s="11" t="s">
        <v>39226</v>
      </c>
      <c r="D730" s="9">
        <v>53990</v>
      </c>
      <c r="E730" s="6" t="str">
        <f>$E$717</f>
        <v/>
      </c>
      <c r="F730" t="str">
        <f>D730-D730*E730</f>
        <v>0</v>
      </c>
      <c r="G730" s="10" t="s">
        <v>13</v>
      </c>
    </row>
    <row r="731" spans="1:7" hidden="true" collapsed="true" outlineLevel="2">
      <c r="A731" t="s">
        <v>39227</v>
      </c>
      <c r="B731" t="s">
        <v>1639</v>
      </c>
      <c r="C731" s="11" t="s">
        <v>39228</v>
      </c>
      <c r="D731" s="9" t="s">
        <v>70</v>
      </c>
      <c r="E731" s="6" t="str">
        <f>$E$717</f>
        <v/>
      </c>
      <c r="F731" t="s">
        <v>70</v>
      </c>
      <c r="G731" s="10" t="s">
        <v>13</v>
      </c>
    </row>
    <row r="732" spans="1:7" hidden="true" collapsed="true" outlineLevel="2">
      <c r="A732" t="s">
        <v>39229</v>
      </c>
      <c r="B732" t="s">
        <v>1639</v>
      </c>
      <c r="C732" s="11" t="s">
        <v>39230</v>
      </c>
      <c r="D732" s="9" t="s">
        <v>70</v>
      </c>
      <c r="E732" s="6" t="str">
        <f>$E$717</f>
        <v/>
      </c>
      <c r="F732" t="s">
        <v>70</v>
      </c>
      <c r="G732" s="10" t="s">
        <v>13</v>
      </c>
    </row>
    <row r="733" spans="1:7" hidden="true" collapsed="true" outlineLevel="2">
      <c r="A733" t="s">
        <v>39231</v>
      </c>
      <c r="B733" t="s">
        <v>1639</v>
      </c>
      <c r="C733" s="11" t="s">
        <v>39232</v>
      </c>
      <c r="D733" s="9">
        <v>31990</v>
      </c>
      <c r="E733" s="6" t="str">
        <f>$E$717</f>
        <v/>
      </c>
      <c r="F733" t="str">
        <f>D733-D733*E733</f>
        <v>0</v>
      </c>
      <c r="G733" s="10" t="s">
        <v>13</v>
      </c>
    </row>
    <row r="734" spans="1:7" hidden="true" collapsed="true" outlineLevel="2">
      <c r="A734" t="s">
        <v>39233</v>
      </c>
      <c r="B734" t="s">
        <v>1639</v>
      </c>
      <c r="C734" s="11" t="s">
        <v>39234</v>
      </c>
      <c r="D734" s="9">
        <v>76990</v>
      </c>
      <c r="E734" s="6" t="str">
        <f>$E$717</f>
        <v/>
      </c>
      <c r="F734" t="str">
        <f>D734-D734*E734</f>
        <v>0</v>
      </c>
      <c r="G734" s="10" t="s">
        <v>13</v>
      </c>
    </row>
    <row r="735" spans="1:7" hidden="true" collapsed="true" outlineLevel="2">
      <c r="A735" t="s">
        <v>39235</v>
      </c>
      <c r="B735" t="s">
        <v>1639</v>
      </c>
      <c r="C735" s="11" t="s">
        <v>39236</v>
      </c>
      <c r="D735" s="9" t="s">
        <v>70</v>
      </c>
      <c r="E735" s="6" t="str">
        <f>$E$717</f>
        <v/>
      </c>
      <c r="F735" t="s">
        <v>70</v>
      </c>
      <c r="G735" s="10" t="s">
        <v>13</v>
      </c>
    </row>
    <row r="736" spans="1:7" hidden="true" collapsed="true" outlineLevel="2">
      <c r="A736" t="s">
        <v>39237</v>
      </c>
      <c r="B736" t="s">
        <v>1639</v>
      </c>
      <c r="C736" s="11" t="s">
        <v>39238</v>
      </c>
      <c r="D736" s="9" t="s">
        <v>70</v>
      </c>
      <c r="E736" s="6" t="str">
        <f>$E$717</f>
        <v/>
      </c>
      <c r="F736" t="s">
        <v>70</v>
      </c>
      <c r="G736" s="10" t="s">
        <v>13</v>
      </c>
    </row>
    <row r="737" spans="1:7" hidden="true" collapsed="true" outlineLevel="2">
      <c r="A737" t="s">
        <v>39239</v>
      </c>
      <c r="B737" t="s">
        <v>1639</v>
      </c>
      <c r="C737" s="11" t="s">
        <v>39240</v>
      </c>
      <c r="D737" s="9">
        <v>39990</v>
      </c>
      <c r="E737" s="6" t="str">
        <f>$E$717</f>
        <v/>
      </c>
      <c r="F737" t="str">
        <f>D737-D737*E737</f>
        <v>0</v>
      </c>
      <c r="G737" s="10" t="s">
        <v>13</v>
      </c>
    </row>
    <row r="738" spans="1:7" hidden="true" collapsed="true" outlineLevel="2">
      <c r="A738" t="s">
        <v>39241</v>
      </c>
      <c r="B738" t="s">
        <v>1639</v>
      </c>
      <c r="C738" s="11" t="s">
        <v>39242</v>
      </c>
      <c r="D738" s="9">
        <v>44990</v>
      </c>
      <c r="E738" s="6" t="str">
        <f>$E$717</f>
        <v/>
      </c>
      <c r="F738" t="str">
        <f>D738-D738*E738</f>
        <v>0</v>
      </c>
      <c r="G738" s="10" t="s">
        <v>13</v>
      </c>
    </row>
    <row r="739" spans="1:7" hidden="true" collapsed="true" outlineLevel="2">
      <c r="A739" t="s">
        <v>39243</v>
      </c>
      <c r="B739" t="s">
        <v>1639</v>
      </c>
      <c r="C739" s="11" t="s">
        <v>39244</v>
      </c>
      <c r="D739" s="9">
        <v>26990</v>
      </c>
      <c r="E739" s="6" t="str">
        <f>$E$717</f>
        <v/>
      </c>
      <c r="F739" t="str">
        <f>D739-D739*E739</f>
        <v>0</v>
      </c>
      <c r="G739" s="10" t="s">
        <v>13</v>
      </c>
    </row>
    <row r="740" spans="1:7" hidden="true" collapsed="true" outlineLevel="2">
      <c r="A740" t="s">
        <v>39245</v>
      </c>
      <c r="B740" t="s">
        <v>1639</v>
      </c>
      <c r="C740" s="11" t="s">
        <v>39246</v>
      </c>
      <c r="D740" s="9">
        <v>69990</v>
      </c>
      <c r="E740" s="6" t="str">
        <f>$E$717</f>
        <v/>
      </c>
      <c r="F740" t="str">
        <f>D740-D740*E740</f>
        <v>0</v>
      </c>
      <c r="G740" s="10" t="s">
        <v>13</v>
      </c>
    </row>
    <row r="741" spans="1:7" hidden="true" collapsed="true" outlineLevel="2">
      <c r="A741" t="s">
        <v>39247</v>
      </c>
      <c r="B741" t="s">
        <v>1639</v>
      </c>
      <c r="C741" s="11" t="s">
        <v>39248</v>
      </c>
      <c r="D741" s="9">
        <v>121990</v>
      </c>
      <c r="E741" s="6" t="str">
        <f>$E$717</f>
        <v/>
      </c>
      <c r="F741" t="str">
        <f>D741-D741*E741</f>
        <v>0</v>
      </c>
      <c r="G741" s="10" t="s">
        <v>13</v>
      </c>
    </row>
    <row r="742" spans="1:7" hidden="true" collapsed="true" outlineLevel="2">
      <c r="A742" t="s">
        <v>39249</v>
      </c>
      <c r="B742" t="s">
        <v>1639</v>
      </c>
      <c r="C742" s="11" t="s">
        <v>39250</v>
      </c>
      <c r="D742" s="9">
        <v>142990</v>
      </c>
      <c r="E742" s="6" t="str">
        <f>$E$717</f>
        <v/>
      </c>
      <c r="F742" t="str">
        <f>D742-D742*E742</f>
        <v>0</v>
      </c>
      <c r="G742" s="10" t="s">
        <v>13</v>
      </c>
    </row>
    <row r="743" spans="1:7" hidden="true" collapsed="true" outlineLevel="2">
      <c r="A743" t="s">
        <v>39251</v>
      </c>
      <c r="B743" t="s">
        <v>1639</v>
      </c>
      <c r="C743" s="11" t="s">
        <v>39252</v>
      </c>
      <c r="D743" s="9">
        <v>179990</v>
      </c>
      <c r="E743" s="6" t="str">
        <f>$E$717</f>
        <v/>
      </c>
      <c r="F743" t="str">
        <f>D743-D743*E743</f>
        <v>0</v>
      </c>
      <c r="G743" s="10" t="s">
        <v>13</v>
      </c>
    </row>
    <row r="744" spans="1:7" hidden="true" collapsed="true" outlineLevel="2">
      <c r="A744" t="s">
        <v>39253</v>
      </c>
      <c r="B744" t="s">
        <v>1639</v>
      </c>
      <c r="C744" s="11" t="s">
        <v>39254</v>
      </c>
      <c r="D744" s="9" t="s">
        <v>70</v>
      </c>
      <c r="E744" s="6" t="str">
        <f>$E$717</f>
        <v/>
      </c>
      <c r="F744" t="s">
        <v>70</v>
      </c>
      <c r="G744" s="10" t="s">
        <v>13</v>
      </c>
    </row>
    <row r="745" spans="1:7" hidden="true" collapsed="true" outlineLevel="2">
      <c r="A745" t="s">
        <v>39255</v>
      </c>
      <c r="B745" t="s">
        <v>1639</v>
      </c>
      <c r="C745" s="11" t="s">
        <v>39256</v>
      </c>
      <c r="D745" s="9" t="s">
        <v>70</v>
      </c>
      <c r="E745" s="6" t="str">
        <f>$E$717</f>
        <v/>
      </c>
      <c r="F745" t="s">
        <v>70</v>
      </c>
      <c r="G745" s="10" t="s">
        <v>13</v>
      </c>
    </row>
    <row r="746" spans="1:7" collapsed="true" outlineLevel="1">
      <c r="B746" s="5" t="s">
        <v>38480</v>
      </c>
      <c r="C746" s="11"/>
      <c r="D746" s="5" t="s">
        <v>4</v>
      </c>
      <c r="E746" s="7"/>
    </row>
    <row r="747" spans="1:7" hidden="true" collapsed="true" outlineLevel="2">
      <c r="A747" s="8" t="s">
        <v>5</v>
      </c>
      <c r="B747" s="8" t="s">
        <v>6</v>
      </c>
      <c r="C747" s="12" t="s">
        <v>7</v>
      </c>
      <c r="D747" s="8" t="s">
        <v>8</v>
      </c>
      <c r="E747" s="8" t="s">
        <v>4</v>
      </c>
      <c r="F747" s="8" t="s">
        <v>9</v>
      </c>
      <c r="G747" s="8" t="s">
        <v>10</v>
      </c>
    </row>
    <row r="748" spans="1:7" hidden="true" collapsed="true" outlineLevel="2">
      <c r="A748" t="s">
        <v>39257</v>
      </c>
      <c r="B748" t="s">
        <v>38480</v>
      </c>
      <c r="C748" s="11" t="s">
        <v>39258</v>
      </c>
      <c r="D748" s="9">
        <v>27350</v>
      </c>
      <c r="E748" s="6" t="str">
        <f>$E$746</f>
        <v/>
      </c>
      <c r="F748" t="str">
        <f>D748-D748*E748</f>
        <v>0</v>
      </c>
      <c r="G748" s="10" t="s">
        <v>13</v>
      </c>
    </row>
    <row r="749" spans="1:7" hidden="true" collapsed="true" outlineLevel="2">
      <c r="A749" t="s">
        <v>39259</v>
      </c>
      <c r="B749" t="s">
        <v>38480</v>
      </c>
      <c r="C749" s="11" t="s">
        <v>39260</v>
      </c>
      <c r="D749" s="9">
        <v>28650</v>
      </c>
      <c r="E749" s="6" t="str">
        <f>$E$746</f>
        <v/>
      </c>
      <c r="F749" t="str">
        <f>D749-D749*E749</f>
        <v>0</v>
      </c>
      <c r="G749" s="10" t="s">
        <v>13</v>
      </c>
    </row>
    <row r="750" spans="1:7" hidden="true" collapsed="true" outlineLevel="2">
      <c r="A750" t="s">
        <v>39261</v>
      </c>
      <c r="B750" t="s">
        <v>38480</v>
      </c>
      <c r="C750" s="11" t="s">
        <v>39262</v>
      </c>
      <c r="D750" s="9">
        <v>18097</v>
      </c>
      <c r="E750" s="6" t="str">
        <f>$E$746</f>
        <v/>
      </c>
      <c r="F750" t="str">
        <f>D750-D750*E750</f>
        <v>0</v>
      </c>
      <c r="G750" s="10" t="s">
        <v>13</v>
      </c>
    </row>
    <row r="751" spans="1:7" hidden="true" collapsed="true" outlineLevel="2">
      <c r="A751" t="s">
        <v>39263</v>
      </c>
      <c r="B751" t="s">
        <v>38480</v>
      </c>
      <c r="C751" s="11" t="s">
        <v>39264</v>
      </c>
      <c r="D751" s="9">
        <v>33740</v>
      </c>
      <c r="E751" s="6" t="str">
        <f>$E$746</f>
        <v/>
      </c>
      <c r="F751" t="str">
        <f>D751-D751*E751</f>
        <v>0</v>
      </c>
      <c r="G751" s="10" t="s">
        <v>13</v>
      </c>
    </row>
    <row r="752" spans="1:7" collapsed="true" outlineLevel="1">
      <c r="B752" s="5" t="s">
        <v>8881</v>
      </c>
      <c r="C752" s="11"/>
      <c r="D752" s="5" t="s">
        <v>4</v>
      </c>
      <c r="E752" s="7"/>
    </row>
    <row r="753" spans="1:7" hidden="true" collapsed="true" outlineLevel="2">
      <c r="A753" s="8" t="s">
        <v>5</v>
      </c>
      <c r="B753" s="8" t="s">
        <v>6</v>
      </c>
      <c r="C753" s="12" t="s">
        <v>7</v>
      </c>
      <c r="D753" s="8" t="s">
        <v>8</v>
      </c>
      <c r="E753" s="8" t="s">
        <v>4</v>
      </c>
      <c r="F753" s="8" t="s">
        <v>9</v>
      </c>
      <c r="G753" s="8" t="s">
        <v>10</v>
      </c>
    </row>
    <row r="754" spans="1:7" hidden="true" collapsed="true" outlineLevel="2">
      <c r="A754" t="s">
        <v>39265</v>
      </c>
      <c r="B754" t="s">
        <v>8881</v>
      </c>
      <c r="C754" s="11" t="s">
        <v>39266</v>
      </c>
      <c r="D754" s="9" t="s">
        <v>70</v>
      </c>
      <c r="E754" s="6" t="str">
        <f>$E$752</f>
        <v/>
      </c>
      <c r="F754" t="s">
        <v>70</v>
      </c>
      <c r="G754" s="10" t="s">
        <v>13</v>
      </c>
    </row>
    <row r="755" spans="1:7" hidden="true" collapsed="true" outlineLevel="2">
      <c r="A755" t="s">
        <v>39267</v>
      </c>
      <c r="B755" t="s">
        <v>8881</v>
      </c>
      <c r="C755" s="11" t="s">
        <v>39268</v>
      </c>
      <c r="D755" s="9" t="s">
        <v>70</v>
      </c>
      <c r="E755" s="6" t="str">
        <f>$E$752</f>
        <v/>
      </c>
      <c r="F755" t="s">
        <v>70</v>
      </c>
      <c r="G755" s="10" t="s">
        <v>13</v>
      </c>
    </row>
    <row r="756" spans="1:7" collapsed="true" outlineLevel="1">
      <c r="B756" s="5" t="s">
        <v>38046</v>
      </c>
      <c r="C756" s="11"/>
      <c r="D756" s="5" t="s">
        <v>4</v>
      </c>
      <c r="E756" s="7"/>
    </row>
    <row r="757" spans="1:7" hidden="true" collapsed="true" outlineLevel="2">
      <c r="A757" s="8" t="s">
        <v>5</v>
      </c>
      <c r="B757" s="8" t="s">
        <v>6</v>
      </c>
      <c r="C757" s="12" t="s">
        <v>7</v>
      </c>
      <c r="D757" s="8" t="s">
        <v>8</v>
      </c>
      <c r="E757" s="8" t="s">
        <v>4</v>
      </c>
      <c r="F757" s="8" t="s">
        <v>9</v>
      </c>
      <c r="G757" s="8" t="s">
        <v>10</v>
      </c>
    </row>
    <row r="758" spans="1:7" hidden="true" collapsed="true" outlineLevel="2">
      <c r="A758" t="s">
        <v>39269</v>
      </c>
      <c r="B758" t="s">
        <v>38046</v>
      </c>
      <c r="C758" s="11" t="s">
        <v>39270</v>
      </c>
      <c r="D758" s="9" t="s">
        <v>70</v>
      </c>
      <c r="E758" s="6" t="str">
        <f>$E$756</f>
        <v/>
      </c>
      <c r="F758" t="s">
        <v>70</v>
      </c>
      <c r="G758" s="10" t="s">
        <v>13</v>
      </c>
    </row>
    <row r="759" spans="1:7" hidden="true" collapsed="true" outlineLevel="2">
      <c r="A759" t="s">
        <v>39271</v>
      </c>
      <c r="B759" t="s">
        <v>38046</v>
      </c>
      <c r="C759" s="11" t="s">
        <v>39272</v>
      </c>
      <c r="D759" s="9">
        <v>22691</v>
      </c>
      <c r="E759" s="6" t="str">
        <f>$E$756</f>
        <v/>
      </c>
      <c r="F759" t="str">
        <f>D759-D759*E759</f>
        <v>0</v>
      </c>
      <c r="G759" s="10" t="s">
        <v>13</v>
      </c>
    </row>
    <row r="760" spans="1:7" hidden="true" collapsed="true" outlineLevel="2">
      <c r="A760" t="s">
        <v>39273</v>
      </c>
      <c r="B760" t="s">
        <v>38046</v>
      </c>
      <c r="C760" s="11" t="s">
        <v>39274</v>
      </c>
      <c r="D760" s="9" t="s">
        <v>70</v>
      </c>
      <c r="E760" s="6" t="str">
        <f>$E$756</f>
        <v/>
      </c>
      <c r="F760" t="s">
        <v>70</v>
      </c>
      <c r="G760" s="10" t="s">
        <v>13</v>
      </c>
    </row>
    <row r="761" spans="1:7" hidden="true" collapsed="true" outlineLevel="2">
      <c r="A761" t="s">
        <v>39275</v>
      </c>
      <c r="B761" t="s">
        <v>38046</v>
      </c>
      <c r="C761" s="11" t="s">
        <v>39276</v>
      </c>
      <c r="D761" s="9" t="s">
        <v>70</v>
      </c>
      <c r="E761" s="6" t="str">
        <f>$E$756</f>
        <v/>
      </c>
      <c r="F761" t="s">
        <v>70</v>
      </c>
      <c r="G761" s="10" t="s">
        <v>13</v>
      </c>
    </row>
    <row r="762" spans="1:7" hidden="true" collapsed="true" outlineLevel="2">
      <c r="A762" t="s">
        <v>39277</v>
      </c>
      <c r="B762" t="s">
        <v>38046</v>
      </c>
      <c r="C762" s="11" t="s">
        <v>39278</v>
      </c>
      <c r="D762" s="9" t="s">
        <v>70</v>
      </c>
      <c r="E762" s="6" t="str">
        <f>$E$756</f>
        <v/>
      </c>
      <c r="F762" t="s">
        <v>70</v>
      </c>
      <c r="G762" s="10" t="s">
        <v>13</v>
      </c>
    </row>
    <row r="763" spans="1:7" hidden="true" collapsed="true" outlineLevel="2">
      <c r="A763" t="s">
        <v>39279</v>
      </c>
      <c r="B763" t="s">
        <v>38046</v>
      </c>
      <c r="C763" s="11" t="s">
        <v>39280</v>
      </c>
      <c r="D763" s="9" t="s">
        <v>70</v>
      </c>
      <c r="E763" s="6" t="str">
        <f>$E$756</f>
        <v/>
      </c>
      <c r="F763" t="s">
        <v>70</v>
      </c>
      <c r="G763" s="10" t="s">
        <v>13</v>
      </c>
    </row>
    <row r="764" spans="1:7" hidden="true" collapsed="true" outlineLevel="2">
      <c r="A764" t="s">
        <v>39281</v>
      </c>
      <c r="B764" t="s">
        <v>38046</v>
      </c>
      <c r="C764" s="11" t="s">
        <v>39282</v>
      </c>
      <c r="D764" s="9" t="s">
        <v>70</v>
      </c>
      <c r="E764" s="6" t="str">
        <f>$E$756</f>
        <v/>
      </c>
      <c r="F764" t="s">
        <v>70</v>
      </c>
      <c r="G764" s="10" t="s">
        <v>13</v>
      </c>
    </row>
    <row r="765" spans="1:7" hidden="true" collapsed="true" outlineLevel="2">
      <c r="A765" t="s">
        <v>39283</v>
      </c>
      <c r="B765" t="s">
        <v>38046</v>
      </c>
      <c r="C765" s="11" t="s">
        <v>39284</v>
      </c>
      <c r="D765" s="9" t="s">
        <v>70</v>
      </c>
      <c r="E765" s="6" t="str">
        <f>$E$756</f>
        <v/>
      </c>
      <c r="F765" t="s">
        <v>70</v>
      </c>
      <c r="G765" s="10" t="s">
        <v>13</v>
      </c>
    </row>
    <row r="766" spans="1:7" collapsed="true" outlineLevel="1">
      <c r="B766" s="5" t="s">
        <v>38108</v>
      </c>
      <c r="C766" s="11"/>
      <c r="D766" s="5" t="s">
        <v>4</v>
      </c>
      <c r="E766" s="7"/>
    </row>
    <row r="767" spans="1:7" hidden="true" collapsed="true" outlineLevel="2">
      <c r="A767" s="8" t="s">
        <v>5</v>
      </c>
      <c r="B767" s="8" t="s">
        <v>6</v>
      </c>
      <c r="C767" s="12" t="s">
        <v>7</v>
      </c>
      <c r="D767" s="8" t="s">
        <v>8</v>
      </c>
      <c r="E767" s="8" t="s">
        <v>4</v>
      </c>
      <c r="F767" s="8" t="s">
        <v>9</v>
      </c>
      <c r="G767" s="8" t="s">
        <v>10</v>
      </c>
    </row>
    <row r="768" spans="1:7" hidden="true" collapsed="true" outlineLevel="2">
      <c r="A768" t="s">
        <v>39285</v>
      </c>
      <c r="B768" t="s">
        <v>38108</v>
      </c>
      <c r="C768" s="11" t="s">
        <v>39286</v>
      </c>
      <c r="D768" s="9">
        <v>31490</v>
      </c>
      <c r="E768" s="6" t="str">
        <f>$E$766</f>
        <v/>
      </c>
      <c r="F768" t="str">
        <f>D768-D768*E768</f>
        <v>0</v>
      </c>
      <c r="G768" s="10" t="s">
        <v>13</v>
      </c>
    </row>
    <row r="769" spans="1:7" hidden="true" collapsed="true" outlineLevel="2">
      <c r="A769" t="s">
        <v>39287</v>
      </c>
      <c r="B769" t="s">
        <v>38108</v>
      </c>
      <c r="C769" s="11" t="s">
        <v>39288</v>
      </c>
      <c r="D769" s="9" t="s">
        <v>70</v>
      </c>
      <c r="E769" s="6" t="str">
        <f>$E$766</f>
        <v/>
      </c>
      <c r="F769" t="s">
        <v>70</v>
      </c>
      <c r="G769" s="10" t="s">
        <v>13</v>
      </c>
    </row>
    <row r="770" spans="1:7" hidden="true" collapsed="true" outlineLevel="2">
      <c r="A770" t="s">
        <v>39289</v>
      </c>
      <c r="B770" t="s">
        <v>38108</v>
      </c>
      <c r="C770" s="11" t="s">
        <v>39290</v>
      </c>
      <c r="D770" s="9">
        <v>39990</v>
      </c>
      <c r="E770" s="6" t="str">
        <f>$E$766</f>
        <v/>
      </c>
      <c r="F770" t="str">
        <f>D770-D770*E770</f>
        <v>0</v>
      </c>
      <c r="G770" s="10" t="s">
        <v>13</v>
      </c>
    </row>
    <row r="771" spans="1:7" hidden="true" collapsed="true" outlineLevel="2">
      <c r="A771" t="s">
        <v>39291</v>
      </c>
      <c r="B771" t="s">
        <v>38108</v>
      </c>
      <c r="C771" s="11" t="s">
        <v>39292</v>
      </c>
      <c r="D771" s="9" t="s">
        <v>70</v>
      </c>
      <c r="E771" s="6" t="str">
        <f>$E$766</f>
        <v/>
      </c>
      <c r="F771" t="s">
        <v>70</v>
      </c>
      <c r="G771" s="10" t="s">
        <v>13</v>
      </c>
    </row>
    <row r="772" spans="1:7" hidden="true" collapsed="true" outlineLevel="2">
      <c r="A772" t="s">
        <v>39293</v>
      </c>
      <c r="B772" t="s">
        <v>38108</v>
      </c>
      <c r="C772" s="11" t="s">
        <v>39294</v>
      </c>
      <c r="D772" s="9" t="s">
        <v>70</v>
      </c>
      <c r="E772" s="6" t="str">
        <f>$E$766</f>
        <v/>
      </c>
      <c r="F772" t="s">
        <v>70</v>
      </c>
      <c r="G772" s="10" t="s">
        <v>13</v>
      </c>
    </row>
    <row r="773" spans="1:7" hidden="true" collapsed="true" outlineLevel="2">
      <c r="A773" t="s">
        <v>39295</v>
      </c>
      <c r="B773" t="s">
        <v>38108</v>
      </c>
      <c r="C773" s="11" t="s">
        <v>39296</v>
      </c>
      <c r="D773" s="9" t="s">
        <v>70</v>
      </c>
      <c r="E773" s="6" t="str">
        <f>$E$766</f>
        <v/>
      </c>
      <c r="F773" t="s">
        <v>70</v>
      </c>
      <c r="G773" s="10" t="s">
        <v>13</v>
      </c>
    </row>
    <row r="774" spans="1:7" hidden="true" collapsed="true" outlineLevel="2">
      <c r="A774" t="s">
        <v>39297</v>
      </c>
      <c r="B774" t="s">
        <v>38108</v>
      </c>
      <c r="C774" s="11" t="s">
        <v>39298</v>
      </c>
      <c r="D774" s="9" t="s">
        <v>70</v>
      </c>
      <c r="E774" s="6" t="str">
        <f>$E$766</f>
        <v/>
      </c>
      <c r="F774" t="s">
        <v>70</v>
      </c>
      <c r="G774" s="10" t="s">
        <v>13</v>
      </c>
    </row>
    <row r="775" spans="1:7" hidden="true" collapsed="true" outlineLevel="2">
      <c r="A775" t="s">
        <v>39299</v>
      </c>
      <c r="B775" t="s">
        <v>38108</v>
      </c>
      <c r="C775" s="11" t="s">
        <v>39300</v>
      </c>
      <c r="D775" s="9" t="s">
        <v>70</v>
      </c>
      <c r="E775" s="6" t="str">
        <f>$E$766</f>
        <v/>
      </c>
      <c r="F775" t="s">
        <v>70</v>
      </c>
      <c r="G775" s="10" t="s">
        <v>13</v>
      </c>
    </row>
    <row r="776" spans="1:7" hidden="true" collapsed="true" outlineLevel="2">
      <c r="A776" t="s">
        <v>39301</v>
      </c>
      <c r="B776" t="s">
        <v>38108</v>
      </c>
      <c r="C776" s="11" t="s">
        <v>39302</v>
      </c>
      <c r="D776" s="9" t="s">
        <v>70</v>
      </c>
      <c r="E776" s="6" t="str">
        <f>$E$766</f>
        <v/>
      </c>
      <c r="F776" t="s">
        <v>70</v>
      </c>
      <c r="G776" s="10" t="s">
        <v>13</v>
      </c>
    </row>
    <row r="777" spans="1:7" hidden="true" collapsed="true" outlineLevel="2">
      <c r="A777" t="s">
        <v>39303</v>
      </c>
      <c r="B777" t="s">
        <v>38108</v>
      </c>
      <c r="C777" s="11" t="s">
        <v>39304</v>
      </c>
      <c r="D777" s="9" t="s">
        <v>70</v>
      </c>
      <c r="E777" s="6" t="str">
        <f>$E$766</f>
        <v/>
      </c>
      <c r="F777" t="s">
        <v>70</v>
      </c>
      <c r="G777" s="10" t="s">
        <v>13</v>
      </c>
    </row>
    <row r="778" spans="1:7" hidden="true" collapsed="true" outlineLevel="2">
      <c r="A778" t="s">
        <v>39305</v>
      </c>
      <c r="B778" t="s">
        <v>38108</v>
      </c>
      <c r="C778" s="11" t="s">
        <v>39306</v>
      </c>
      <c r="D778" s="9" t="s">
        <v>70</v>
      </c>
      <c r="E778" s="6" t="str">
        <f>$E$766</f>
        <v/>
      </c>
      <c r="F778" t="s">
        <v>70</v>
      </c>
      <c r="G778" s="10" t="s">
        <v>13</v>
      </c>
    </row>
    <row r="779" spans="1:7" hidden="true" collapsed="true" outlineLevel="2">
      <c r="A779" t="s">
        <v>39307</v>
      </c>
      <c r="B779" t="s">
        <v>38108</v>
      </c>
      <c r="C779" s="11" t="s">
        <v>39308</v>
      </c>
      <c r="D779" s="9" t="s">
        <v>70</v>
      </c>
      <c r="E779" s="6" t="str">
        <f>$E$766</f>
        <v/>
      </c>
      <c r="F779" t="s">
        <v>70</v>
      </c>
      <c r="G779" s="10" t="s">
        <v>13</v>
      </c>
    </row>
    <row r="780" spans="1:7" hidden="true" collapsed="true" outlineLevel="2">
      <c r="A780" t="s">
        <v>39309</v>
      </c>
      <c r="B780" t="s">
        <v>38108</v>
      </c>
      <c r="C780" s="11" t="s">
        <v>39310</v>
      </c>
      <c r="D780" s="9">
        <v>19990</v>
      </c>
      <c r="E780" s="6" t="str">
        <f>$E$766</f>
        <v/>
      </c>
      <c r="F780" t="str">
        <f>D780-D780*E780</f>
        <v>0</v>
      </c>
      <c r="G780" s="10" t="s">
        <v>13</v>
      </c>
    </row>
    <row r="781" spans="1:7" hidden="true" collapsed="true" outlineLevel="2">
      <c r="A781" t="s">
        <v>39311</v>
      </c>
      <c r="B781" t="s">
        <v>38108</v>
      </c>
      <c r="C781" s="11" t="s">
        <v>39312</v>
      </c>
      <c r="D781" s="9" t="s">
        <v>70</v>
      </c>
      <c r="E781" s="6" t="str">
        <f>$E$766</f>
        <v/>
      </c>
      <c r="F781" t="s">
        <v>70</v>
      </c>
      <c r="G781" s="10" t="s">
        <v>13</v>
      </c>
    </row>
    <row r="782" spans="1:7" hidden="true" collapsed="true" outlineLevel="2">
      <c r="A782" t="s">
        <v>39313</v>
      </c>
      <c r="B782" t="s">
        <v>38108</v>
      </c>
      <c r="C782" s="11" t="s">
        <v>39314</v>
      </c>
      <c r="D782" s="9">
        <v>35990</v>
      </c>
      <c r="E782" s="6" t="str">
        <f>$E$766</f>
        <v/>
      </c>
      <c r="F782" t="str">
        <f>D782-D782*E782</f>
        <v>0</v>
      </c>
      <c r="G782" s="10" t="s">
        <v>13</v>
      </c>
    </row>
    <row r="783" spans="1:7" hidden="true" collapsed="true" outlineLevel="2">
      <c r="A783" t="s">
        <v>39315</v>
      </c>
      <c r="B783" t="s">
        <v>38108</v>
      </c>
      <c r="C783" s="11" t="s">
        <v>39316</v>
      </c>
      <c r="D783" s="9">
        <v>28990</v>
      </c>
      <c r="E783" s="6" t="str">
        <f>$E$766</f>
        <v/>
      </c>
      <c r="F783" t="str">
        <f>D783-D783*E783</f>
        <v>0</v>
      </c>
      <c r="G783" s="10" t="s">
        <v>13</v>
      </c>
    </row>
    <row r="784" spans="1:7" hidden="true" collapsed="true" outlineLevel="2">
      <c r="A784" t="s">
        <v>39317</v>
      </c>
      <c r="B784" t="s">
        <v>38108</v>
      </c>
      <c r="C784" s="11" t="s">
        <v>39318</v>
      </c>
      <c r="D784" s="9" t="s">
        <v>70</v>
      </c>
      <c r="E784" s="6" t="str">
        <f>$E$766</f>
        <v/>
      </c>
      <c r="F784" t="s">
        <v>70</v>
      </c>
      <c r="G784" s="10" t="s">
        <v>13</v>
      </c>
    </row>
    <row r="785" spans="1:7" hidden="true" collapsed="true" outlineLevel="2">
      <c r="A785" t="s">
        <v>39319</v>
      </c>
      <c r="B785" t="s">
        <v>38108</v>
      </c>
      <c r="C785" s="11" t="s">
        <v>39320</v>
      </c>
      <c r="D785" s="9" t="s">
        <v>70</v>
      </c>
      <c r="E785" s="6" t="str">
        <f>$E$766</f>
        <v/>
      </c>
      <c r="F785" t="s">
        <v>70</v>
      </c>
      <c r="G785" s="10" t="s">
        <v>13</v>
      </c>
    </row>
    <row r="786" spans="1:7" hidden="true" collapsed="true" outlineLevel="2">
      <c r="A786" t="s">
        <v>39321</v>
      </c>
      <c r="B786" t="s">
        <v>38108</v>
      </c>
      <c r="C786" s="11" t="s">
        <v>39322</v>
      </c>
      <c r="D786" s="9" t="s">
        <v>70</v>
      </c>
      <c r="E786" s="6" t="str">
        <f>$E$766</f>
        <v/>
      </c>
      <c r="F786" t="s">
        <v>70</v>
      </c>
      <c r="G786" s="10" t="s">
        <v>13</v>
      </c>
    </row>
    <row r="787" spans="1:7" collapsed="true" outlineLevel="1">
      <c r="B787" s="5" t="s">
        <v>1360</v>
      </c>
      <c r="C787" s="11"/>
      <c r="D787" s="5" t="s">
        <v>4</v>
      </c>
      <c r="E787" s="7"/>
    </row>
    <row r="788" spans="1:7" hidden="true" collapsed="true" outlineLevel="2">
      <c r="A788" s="8" t="s">
        <v>5</v>
      </c>
      <c r="B788" s="8" t="s">
        <v>6</v>
      </c>
      <c r="C788" s="12" t="s">
        <v>7</v>
      </c>
      <c r="D788" s="8" t="s">
        <v>8</v>
      </c>
      <c r="E788" s="8" t="s">
        <v>4</v>
      </c>
      <c r="F788" s="8" t="s">
        <v>9</v>
      </c>
      <c r="G788" s="8" t="s">
        <v>10</v>
      </c>
    </row>
    <row r="789" spans="1:7" hidden="true" collapsed="true" outlineLevel="2">
      <c r="A789" t="s">
        <v>39323</v>
      </c>
      <c r="B789" t="s">
        <v>1360</v>
      </c>
      <c r="C789" s="11" t="s">
        <v>39324</v>
      </c>
      <c r="D789" s="9" t="s">
        <v>70</v>
      </c>
      <c r="E789" s="6" t="str">
        <f>$E$787</f>
        <v/>
      </c>
      <c r="F789" t="s">
        <v>70</v>
      </c>
      <c r="G789" s="10" t="s">
        <v>13</v>
      </c>
    </row>
    <row r="790" spans="1:7" hidden="true" collapsed="true" outlineLevel="2">
      <c r="A790" t="s">
        <v>39325</v>
      </c>
      <c r="B790" t="s">
        <v>1360</v>
      </c>
      <c r="C790" s="11" t="s">
        <v>39326</v>
      </c>
      <c r="D790" s="9" t="s">
        <v>70</v>
      </c>
      <c r="E790" s="6" t="str">
        <f>$E$787</f>
        <v/>
      </c>
      <c r="F790" t="s">
        <v>70</v>
      </c>
      <c r="G790" s="10" t="s">
        <v>13</v>
      </c>
    </row>
    <row r="791" spans="1:7" hidden="true" collapsed="true" outlineLevel="2">
      <c r="A791" t="s">
        <v>39327</v>
      </c>
      <c r="B791" t="s">
        <v>1360</v>
      </c>
      <c r="C791" s="11" t="s">
        <v>39328</v>
      </c>
      <c r="D791" s="9" t="s">
        <v>70</v>
      </c>
      <c r="E791" s="6" t="str">
        <f>$E$787</f>
        <v/>
      </c>
      <c r="F791" t="s">
        <v>70</v>
      </c>
      <c r="G791" s="10" t="s">
        <v>13</v>
      </c>
    </row>
    <row r="792" spans="1:7" hidden="true" collapsed="true" outlineLevel="2">
      <c r="A792" t="s">
        <v>39329</v>
      </c>
      <c r="B792" t="s">
        <v>1360</v>
      </c>
      <c r="C792" s="11" t="s">
        <v>39330</v>
      </c>
      <c r="D792" s="9" t="s">
        <v>70</v>
      </c>
      <c r="E792" s="6" t="str">
        <f>$E$787</f>
        <v/>
      </c>
      <c r="F792" t="s">
        <v>70</v>
      </c>
      <c r="G792" s="10" t="s">
        <v>13</v>
      </c>
    </row>
    <row r="793" spans="1:7" hidden="true" collapsed="true" outlineLevel="2">
      <c r="A793" t="s">
        <v>39331</v>
      </c>
      <c r="B793" t="s">
        <v>1360</v>
      </c>
      <c r="C793" s="11" t="s">
        <v>39332</v>
      </c>
      <c r="D793" s="9">
        <v>18990</v>
      </c>
      <c r="E793" s="6" t="str">
        <f>$E$787</f>
        <v/>
      </c>
      <c r="F793" t="str">
        <f>D793-D793*E793</f>
        <v>0</v>
      </c>
      <c r="G793" s="10" t="s">
        <v>13</v>
      </c>
    </row>
    <row r="794" spans="1:7" hidden="true" collapsed="true" outlineLevel="2">
      <c r="A794" t="s">
        <v>39333</v>
      </c>
      <c r="B794" t="s">
        <v>1360</v>
      </c>
      <c r="C794" s="11" t="s">
        <v>39334</v>
      </c>
      <c r="D794" s="9" t="s">
        <v>70</v>
      </c>
      <c r="E794" s="6" t="str">
        <f>$E$787</f>
        <v/>
      </c>
      <c r="F794" t="s">
        <v>70</v>
      </c>
      <c r="G794" s="10" t="s">
        <v>13</v>
      </c>
    </row>
    <row r="795" spans="1:7" hidden="true" collapsed="true" outlineLevel="2">
      <c r="A795" t="s">
        <v>39335</v>
      </c>
      <c r="B795" t="s">
        <v>1360</v>
      </c>
      <c r="C795" s="11" t="s">
        <v>39336</v>
      </c>
      <c r="D795" s="9">
        <v>19600</v>
      </c>
      <c r="E795" s="6" t="str">
        <f>$E$787</f>
        <v/>
      </c>
      <c r="F795" t="str">
        <f>D795-D795*E795</f>
        <v>0</v>
      </c>
      <c r="G795" s="10" t="s">
        <v>13</v>
      </c>
    </row>
    <row r="796" spans="1:7" hidden="true" collapsed="true" outlineLevel="2">
      <c r="A796" t="s">
        <v>39337</v>
      </c>
      <c r="B796" t="s">
        <v>1360</v>
      </c>
      <c r="C796" s="11" t="s">
        <v>39338</v>
      </c>
      <c r="D796" s="9">
        <v>20990</v>
      </c>
      <c r="E796" s="6" t="str">
        <f>$E$787</f>
        <v/>
      </c>
      <c r="F796" t="str">
        <f>D796-D796*E796</f>
        <v>0</v>
      </c>
      <c r="G796" s="10" t="s">
        <v>13</v>
      </c>
    </row>
    <row r="797" spans="1:7" hidden="true" collapsed="true" outlineLevel="2">
      <c r="A797" t="s">
        <v>39339</v>
      </c>
      <c r="B797" t="s">
        <v>1360</v>
      </c>
      <c r="C797" s="11" t="s">
        <v>39340</v>
      </c>
      <c r="D797" s="9">
        <v>25850</v>
      </c>
      <c r="E797" s="6" t="str">
        <f>$E$787</f>
        <v/>
      </c>
      <c r="F797" t="str">
        <f>D797-D797*E797</f>
        <v>0</v>
      </c>
      <c r="G797" s="10" t="s">
        <v>13</v>
      </c>
    </row>
    <row r="798" spans="1:7" hidden="true" collapsed="true" outlineLevel="2">
      <c r="A798" t="s">
        <v>39341</v>
      </c>
      <c r="B798" t="s">
        <v>1360</v>
      </c>
      <c r="C798" s="11" t="s">
        <v>39342</v>
      </c>
      <c r="D798" s="9">
        <v>18200</v>
      </c>
      <c r="E798" s="6" t="str">
        <f>$E$787</f>
        <v/>
      </c>
      <c r="F798" t="str">
        <f>D798-D798*E798</f>
        <v>0</v>
      </c>
      <c r="G798" s="10" t="s">
        <v>13</v>
      </c>
    </row>
    <row r="799" spans="1:7" hidden="true" collapsed="true" outlineLevel="2">
      <c r="A799" t="s">
        <v>39343</v>
      </c>
      <c r="B799" t="s">
        <v>1360</v>
      </c>
      <c r="C799" s="11" t="s">
        <v>39344</v>
      </c>
      <c r="D799" s="9">
        <v>21700</v>
      </c>
      <c r="E799" s="6" t="str">
        <f>$E$787</f>
        <v/>
      </c>
      <c r="F799" t="str">
        <f>D799-D799*E799</f>
        <v>0</v>
      </c>
      <c r="G799" s="10" t="s">
        <v>13</v>
      </c>
    </row>
    <row r="800" spans="1:7" hidden="true" collapsed="true" outlineLevel="2">
      <c r="A800" t="s">
        <v>39345</v>
      </c>
      <c r="B800" t="s">
        <v>1360</v>
      </c>
      <c r="C800" s="11" t="s">
        <v>39346</v>
      </c>
      <c r="D800" s="9">
        <v>27300</v>
      </c>
      <c r="E800" s="6" t="str">
        <f>$E$787</f>
        <v/>
      </c>
      <c r="F800" t="str">
        <f>D800-D800*E800</f>
        <v>0</v>
      </c>
      <c r="G800" s="10" t="s">
        <v>13</v>
      </c>
    </row>
    <row r="801" spans="1:7" hidden="true" collapsed="true" outlineLevel="2">
      <c r="A801" t="s">
        <v>39347</v>
      </c>
      <c r="B801" t="s">
        <v>1360</v>
      </c>
      <c r="C801" s="11" t="s">
        <v>39348</v>
      </c>
      <c r="D801" s="9">
        <v>35100</v>
      </c>
      <c r="E801" s="6" t="str">
        <f>$E$787</f>
        <v/>
      </c>
      <c r="F801" t="str">
        <f>D801-D801*E801</f>
        <v>0</v>
      </c>
      <c r="G801" s="10" t="s">
        <v>13</v>
      </c>
    </row>
    <row r="802" spans="1:7" hidden="true" collapsed="true" outlineLevel="2">
      <c r="A802" t="s">
        <v>39349</v>
      </c>
      <c r="B802" t="s">
        <v>1360</v>
      </c>
      <c r="C802" s="11" t="s">
        <v>39350</v>
      </c>
      <c r="D802" s="9">
        <v>27100</v>
      </c>
      <c r="E802" s="6" t="str">
        <f>$E$787</f>
        <v/>
      </c>
      <c r="F802" t="str">
        <f>D802-D802*E802</f>
        <v>0</v>
      </c>
      <c r="G802" s="10" t="s">
        <v>13</v>
      </c>
    </row>
    <row r="803" spans="1:7" hidden="true" collapsed="true" outlineLevel="2">
      <c r="A803" t="s">
        <v>39351</v>
      </c>
      <c r="B803" t="s">
        <v>1360</v>
      </c>
      <c r="C803" s="11" t="s">
        <v>39352</v>
      </c>
      <c r="D803" s="9">
        <v>36800</v>
      </c>
      <c r="E803" s="6" t="str">
        <f>$E$787</f>
        <v/>
      </c>
      <c r="F803" t="str">
        <f>D803-D803*E803</f>
        <v>0</v>
      </c>
      <c r="G803" s="10" t="s">
        <v>13</v>
      </c>
    </row>
    <row r="804" spans="1:7" hidden="true" collapsed="true" outlineLevel="2">
      <c r="A804" t="s">
        <v>39353</v>
      </c>
      <c r="B804" t="s">
        <v>1360</v>
      </c>
      <c r="C804" s="11" t="s">
        <v>39354</v>
      </c>
      <c r="D804" s="9">
        <v>44300</v>
      </c>
      <c r="E804" s="6" t="str">
        <f>$E$787</f>
        <v/>
      </c>
      <c r="F804" t="str">
        <f>D804-D804*E804</f>
        <v>0</v>
      </c>
      <c r="G804" s="10" t="s">
        <v>13</v>
      </c>
    </row>
    <row r="805" spans="1:7" hidden="true" collapsed="true" outlineLevel="2">
      <c r="A805" t="s">
        <v>39355</v>
      </c>
      <c r="B805" t="s">
        <v>1360</v>
      </c>
      <c r="C805" s="11" t="s">
        <v>39356</v>
      </c>
      <c r="D805" s="9">
        <v>17200</v>
      </c>
      <c r="E805" s="6" t="str">
        <f>$E$787</f>
        <v/>
      </c>
      <c r="F805" t="str">
        <f>D805-D805*E805</f>
        <v>0</v>
      </c>
      <c r="G805" s="10" t="s">
        <v>13</v>
      </c>
    </row>
    <row r="806" spans="1:7" hidden="true" collapsed="true" outlineLevel="2">
      <c r="A806" t="s">
        <v>39357</v>
      </c>
      <c r="B806" t="s">
        <v>1360</v>
      </c>
      <c r="C806" s="11" t="s">
        <v>39358</v>
      </c>
      <c r="D806" s="9">
        <v>23600</v>
      </c>
      <c r="E806" s="6" t="str">
        <f>$E$787</f>
        <v/>
      </c>
      <c r="F806" t="str">
        <f>D806-D806*E806</f>
        <v>0</v>
      </c>
      <c r="G806" s="10" t="s">
        <v>13</v>
      </c>
    </row>
    <row r="807" spans="1:7" hidden="true" collapsed="true" outlineLevel="2">
      <c r="A807" t="s">
        <v>39359</v>
      </c>
      <c r="B807" t="s">
        <v>1360</v>
      </c>
      <c r="C807" s="11" t="s">
        <v>39360</v>
      </c>
      <c r="D807" s="9">
        <v>26100</v>
      </c>
      <c r="E807" s="6" t="str">
        <f>$E$787</f>
        <v/>
      </c>
      <c r="F807" t="str">
        <f>D807-D807*E807</f>
        <v>0</v>
      </c>
      <c r="G807" s="10" t="s">
        <v>13</v>
      </c>
    </row>
    <row r="808" spans="1:7">
      <c r="B808" s="4" t="s">
        <v>39361</v>
      </c>
      <c r="C808" s="11"/>
    </row>
    <row r="809" spans="1:7" collapsed="true" outlineLevel="1">
      <c r="B809" s="5" t="s">
        <v>1639</v>
      </c>
      <c r="C809" s="11"/>
      <c r="D809" s="5" t="s">
        <v>4</v>
      </c>
      <c r="E809" s="7"/>
    </row>
    <row r="810" spans="1:7" hidden="true" collapsed="true" outlineLevel="2">
      <c r="A810" s="8" t="s">
        <v>5</v>
      </c>
      <c r="B810" s="8" t="s">
        <v>6</v>
      </c>
      <c r="C810" s="12" t="s">
        <v>7</v>
      </c>
      <c r="D810" s="8" t="s">
        <v>8</v>
      </c>
      <c r="E810" s="8" t="s">
        <v>4</v>
      </c>
      <c r="F810" s="8" t="s">
        <v>9</v>
      </c>
      <c r="G810" s="8" t="s">
        <v>10</v>
      </c>
    </row>
    <row r="811" spans="1:7" hidden="true" collapsed="true" outlineLevel="2">
      <c r="A811" t="s">
        <v>39362</v>
      </c>
      <c r="B811" t="s">
        <v>1639</v>
      </c>
      <c r="C811" s="11" t="s">
        <v>39363</v>
      </c>
      <c r="D811" s="9">
        <v>20990</v>
      </c>
      <c r="E811" s="6" t="str">
        <f>$E$809</f>
        <v/>
      </c>
      <c r="F811" t="str">
        <f>D811-D811*E811</f>
        <v>0</v>
      </c>
      <c r="G811" s="10" t="s">
        <v>13</v>
      </c>
    </row>
    <row r="812" spans="1:7" hidden="true" collapsed="true" outlineLevel="2">
      <c r="A812" t="s">
        <v>39364</v>
      </c>
      <c r="B812" t="s">
        <v>1639</v>
      </c>
      <c r="C812" s="11" t="s">
        <v>39365</v>
      </c>
      <c r="D812" s="9">
        <v>23990</v>
      </c>
      <c r="E812" s="6" t="str">
        <f>$E$809</f>
        <v/>
      </c>
      <c r="F812" t="str">
        <f>D812-D812*E812</f>
        <v>0</v>
      </c>
      <c r="G812" s="10" t="s">
        <v>13</v>
      </c>
    </row>
    <row r="813" spans="1:7" hidden="true" collapsed="true" outlineLevel="2">
      <c r="A813" t="s">
        <v>39366</v>
      </c>
      <c r="B813" t="s">
        <v>1639</v>
      </c>
      <c r="C813" s="11" t="s">
        <v>39367</v>
      </c>
      <c r="D813" s="9">
        <v>32990</v>
      </c>
      <c r="E813" s="6" t="str">
        <f>$E$809</f>
        <v/>
      </c>
      <c r="F813" t="str">
        <f>D813-D813*E813</f>
        <v>0</v>
      </c>
      <c r="G813" s="10" t="s">
        <v>13</v>
      </c>
    </row>
    <row r="814" spans="1:7" hidden="true" collapsed="true" outlineLevel="2">
      <c r="A814" t="s">
        <v>39368</v>
      </c>
      <c r="B814" t="s">
        <v>1639</v>
      </c>
      <c r="C814" s="11" t="s">
        <v>39369</v>
      </c>
      <c r="D814" s="9">
        <v>23990</v>
      </c>
      <c r="E814" s="6" t="str">
        <f>$E$809</f>
        <v/>
      </c>
      <c r="F814" t="str">
        <f>D814-D814*E814</f>
        <v>0</v>
      </c>
      <c r="G814" s="10" t="s">
        <v>13</v>
      </c>
    </row>
    <row r="815" spans="1:7" hidden="true" collapsed="true" outlineLevel="2">
      <c r="A815" t="s">
        <v>39370</v>
      </c>
      <c r="B815" t="s">
        <v>1639</v>
      </c>
      <c r="C815" s="11" t="s">
        <v>39371</v>
      </c>
      <c r="D815" s="9">
        <v>22990</v>
      </c>
      <c r="E815" s="6" t="str">
        <f>$E$809</f>
        <v/>
      </c>
      <c r="F815" t="str">
        <f>D815-D815*E815</f>
        <v>0</v>
      </c>
      <c r="G815" s="10" t="s">
        <v>13</v>
      </c>
    </row>
    <row r="816" spans="1:7" hidden="true" collapsed="true" outlineLevel="2">
      <c r="A816" t="s">
        <v>39372</v>
      </c>
      <c r="B816" t="s">
        <v>1639</v>
      </c>
      <c r="C816" s="11" t="s">
        <v>39373</v>
      </c>
      <c r="D816" s="9">
        <v>24990</v>
      </c>
      <c r="E816" s="6" t="str">
        <f>$E$809</f>
        <v/>
      </c>
      <c r="F816" t="str">
        <f>D816-D816*E816</f>
        <v>0</v>
      </c>
      <c r="G816" s="10" t="s">
        <v>13</v>
      </c>
    </row>
    <row r="817" spans="1:7" hidden="true" collapsed="true" outlineLevel="2">
      <c r="A817" t="s">
        <v>39374</v>
      </c>
      <c r="B817" t="s">
        <v>1639</v>
      </c>
      <c r="C817" s="11" t="s">
        <v>39375</v>
      </c>
      <c r="D817" s="9">
        <v>49990</v>
      </c>
      <c r="E817" s="6" t="str">
        <f>$E$809</f>
        <v/>
      </c>
      <c r="F817" t="str">
        <f>D817-D817*E817</f>
        <v>0</v>
      </c>
      <c r="G817" s="10" t="s">
        <v>13</v>
      </c>
    </row>
    <row r="818" spans="1:7" hidden="true" collapsed="true" outlineLevel="2">
      <c r="A818" t="s">
        <v>39376</v>
      </c>
      <c r="B818" t="s">
        <v>1639</v>
      </c>
      <c r="C818" s="11" t="s">
        <v>39377</v>
      </c>
      <c r="D818" s="9">
        <v>39990</v>
      </c>
      <c r="E818" s="6" t="str">
        <f>$E$809</f>
        <v/>
      </c>
      <c r="F818" t="str">
        <f>D818-D818*E818</f>
        <v>0</v>
      </c>
      <c r="G818" s="10" t="s">
        <v>13</v>
      </c>
    </row>
    <row r="819" spans="1:7" collapsed="true" outlineLevel="1">
      <c r="B819" s="5" t="s">
        <v>1360</v>
      </c>
      <c r="C819" s="11"/>
      <c r="D819" s="5" t="s">
        <v>4</v>
      </c>
      <c r="E819" s="7"/>
    </row>
    <row r="820" spans="1:7" hidden="true" collapsed="true" outlineLevel="2">
      <c r="A820" s="8" t="s">
        <v>5</v>
      </c>
      <c r="B820" s="8" t="s">
        <v>6</v>
      </c>
      <c r="C820" s="12" t="s">
        <v>7</v>
      </c>
      <c r="D820" s="8" t="s">
        <v>8</v>
      </c>
      <c r="E820" s="8" t="s">
        <v>4</v>
      </c>
      <c r="F820" s="8" t="s">
        <v>9</v>
      </c>
      <c r="G820" s="8" t="s">
        <v>10</v>
      </c>
    </row>
    <row r="821" spans="1:7" hidden="true" collapsed="true" outlineLevel="2">
      <c r="A821" t="s">
        <v>39378</v>
      </c>
      <c r="B821" t="s">
        <v>1360</v>
      </c>
      <c r="C821" s="11" t="s">
        <v>39379</v>
      </c>
      <c r="D821" s="9">
        <v>19400</v>
      </c>
      <c r="E821" s="6" t="str">
        <f>$E$819</f>
        <v/>
      </c>
      <c r="F821" t="str">
        <f>D821-D821*E821</f>
        <v>0</v>
      </c>
      <c r="G821" s="10" t="s">
        <v>13</v>
      </c>
    </row>
    <row r="822" spans="1:7" collapsed="true" outlineLevel="1">
      <c r="B822" s="5" t="s">
        <v>7008</v>
      </c>
      <c r="C822" s="11"/>
      <c r="D822" s="5" t="s">
        <v>4</v>
      </c>
      <c r="E822" s="7"/>
    </row>
    <row r="823" spans="1:7" hidden="true" collapsed="true" outlineLevel="2">
      <c r="A823" s="8" t="s">
        <v>5</v>
      </c>
      <c r="B823" s="8" t="s">
        <v>6</v>
      </c>
      <c r="C823" s="12" t="s">
        <v>7</v>
      </c>
      <c r="D823" s="8" t="s">
        <v>8</v>
      </c>
      <c r="E823" s="8" t="s">
        <v>4</v>
      </c>
      <c r="F823" s="8" t="s">
        <v>9</v>
      </c>
      <c r="G823" s="8" t="s">
        <v>10</v>
      </c>
    </row>
    <row r="824" spans="1:7" hidden="true" collapsed="true" outlineLevel="2">
      <c r="A824" t="s">
        <v>39380</v>
      </c>
      <c r="B824" t="s">
        <v>7008</v>
      </c>
      <c r="C824" s="11" t="s">
        <v>39381</v>
      </c>
      <c r="D824" s="9">
        <v>10550</v>
      </c>
      <c r="E824" s="6" t="str">
        <f>$E$822</f>
        <v/>
      </c>
      <c r="F824" t="str">
        <f>D824-D824*E824</f>
        <v>0</v>
      </c>
      <c r="G824" s="10" t="s">
        <v>13</v>
      </c>
    </row>
    <row r="825" spans="1:7" hidden="true" collapsed="true" outlineLevel="2">
      <c r="A825" t="s">
        <v>39382</v>
      </c>
      <c r="B825" t="s">
        <v>7008</v>
      </c>
      <c r="C825" s="11" t="s">
        <v>39383</v>
      </c>
      <c r="D825" s="9">
        <v>13250</v>
      </c>
      <c r="E825" s="6" t="str">
        <f>$E$822</f>
        <v/>
      </c>
      <c r="F825" t="str">
        <f>D825-D825*E825</f>
        <v>0</v>
      </c>
      <c r="G825" s="10" t="s">
        <v>13</v>
      </c>
    </row>
    <row r="826" spans="1:7" hidden="true" collapsed="true" outlineLevel="2">
      <c r="A826" t="s">
        <v>39384</v>
      </c>
      <c r="B826" t="s">
        <v>7008</v>
      </c>
      <c r="C826" s="11" t="s">
        <v>39385</v>
      </c>
      <c r="D826" s="9">
        <v>24700</v>
      </c>
      <c r="E826" s="6" t="str">
        <f>$E$822</f>
        <v/>
      </c>
      <c r="F826" t="str">
        <f>D826-D826*E826</f>
        <v>0</v>
      </c>
      <c r="G826" s="10" t="s">
        <v>13</v>
      </c>
    </row>
    <row r="827" spans="1:7" hidden="true" collapsed="true" outlineLevel="2">
      <c r="A827" t="s">
        <v>39386</v>
      </c>
      <c r="B827" t="s">
        <v>7008</v>
      </c>
      <c r="C827" s="11" t="s">
        <v>39387</v>
      </c>
      <c r="D827" s="9">
        <v>29100</v>
      </c>
      <c r="E827" s="6" t="str">
        <f>$E$822</f>
        <v/>
      </c>
      <c r="F827" t="str">
        <f>D827-D827*E827</f>
        <v>0</v>
      </c>
      <c r="G827" s="10" t="s">
        <v>13</v>
      </c>
    </row>
    <row r="828" spans="1:7" hidden="true" collapsed="true" outlineLevel="2">
      <c r="A828" t="s">
        <v>39388</v>
      </c>
      <c r="B828" t="s">
        <v>7008</v>
      </c>
      <c r="C828" s="11" t="s">
        <v>39389</v>
      </c>
      <c r="D828" s="9">
        <v>55900</v>
      </c>
      <c r="E828" s="6" t="str">
        <f>$E$822</f>
        <v/>
      </c>
      <c r="F828" t="str">
        <f>D828-D828*E828</f>
        <v>0</v>
      </c>
      <c r="G828" s="10" t="s">
        <v>13</v>
      </c>
    </row>
    <row r="829" spans="1:7" collapsed="true" outlineLevel="1">
      <c r="B829" s="5" t="s">
        <v>38333</v>
      </c>
      <c r="C829" s="11"/>
      <c r="D829" s="5" t="s">
        <v>4</v>
      </c>
      <c r="E829" s="7"/>
    </row>
    <row r="830" spans="1:7" hidden="true" collapsed="true" outlineLevel="2">
      <c r="A830" s="8" t="s">
        <v>5</v>
      </c>
      <c r="B830" s="8" t="s">
        <v>6</v>
      </c>
      <c r="C830" s="12" t="s">
        <v>7</v>
      </c>
      <c r="D830" s="8" t="s">
        <v>8</v>
      </c>
      <c r="E830" s="8" t="s">
        <v>4</v>
      </c>
      <c r="F830" s="8" t="s">
        <v>9</v>
      </c>
      <c r="G830" s="8" t="s">
        <v>10</v>
      </c>
    </row>
    <row r="831" spans="1:7" hidden="true" collapsed="true" outlineLevel="2">
      <c r="A831" t="s">
        <v>39390</v>
      </c>
      <c r="B831" t="s">
        <v>38333</v>
      </c>
      <c r="C831" s="11" t="s">
        <v>39391</v>
      </c>
      <c r="D831" s="9" t="s">
        <v>70</v>
      </c>
      <c r="E831" s="6" t="str">
        <f>$E$829</f>
        <v/>
      </c>
      <c r="F831" t="s">
        <v>70</v>
      </c>
      <c r="G831" s="10" t="s">
        <v>13</v>
      </c>
    </row>
    <row r="832" spans="1:7" hidden="true" collapsed="true" outlineLevel="2">
      <c r="A832" t="s">
        <v>39392</v>
      </c>
      <c r="B832" t="s">
        <v>38333</v>
      </c>
      <c r="C832" s="11" t="s">
        <v>39393</v>
      </c>
      <c r="D832" s="9">
        <v>17790</v>
      </c>
      <c r="E832" s="6" t="str">
        <f>$E$829</f>
        <v/>
      </c>
      <c r="F832" t="str">
        <f>D832-D832*E832</f>
        <v>0</v>
      </c>
      <c r="G832" s="10" t="s">
        <v>13</v>
      </c>
    </row>
    <row r="833" spans="1:7" hidden="true" collapsed="true" outlineLevel="2">
      <c r="A833" t="s">
        <v>39394</v>
      </c>
      <c r="B833" t="s">
        <v>38333</v>
      </c>
      <c r="C833" s="11" t="s">
        <v>39395</v>
      </c>
      <c r="D833" s="9" t="s">
        <v>70</v>
      </c>
      <c r="E833" s="6" t="str">
        <f>$E$829</f>
        <v/>
      </c>
      <c r="F833" t="s">
        <v>70</v>
      </c>
      <c r="G833" s="10" t="s">
        <v>13</v>
      </c>
    </row>
    <row r="834" spans="1:7" hidden="true" collapsed="true" outlineLevel="2">
      <c r="A834" t="s">
        <v>39396</v>
      </c>
      <c r="B834" t="s">
        <v>38333</v>
      </c>
      <c r="C834" s="11" t="s">
        <v>39397</v>
      </c>
      <c r="D834" s="9">
        <v>25190</v>
      </c>
      <c r="E834" s="6" t="str">
        <f>$E$829</f>
        <v/>
      </c>
      <c r="F834" t="str">
        <f>D834-D834*E834</f>
        <v>0</v>
      </c>
      <c r="G834" s="10" t="s">
        <v>13</v>
      </c>
    </row>
    <row r="835" spans="1:7" hidden="true" collapsed="true" outlineLevel="2">
      <c r="A835" t="s">
        <v>39398</v>
      </c>
      <c r="B835" t="s">
        <v>38333</v>
      </c>
      <c r="C835" s="11" t="s">
        <v>39399</v>
      </c>
      <c r="D835" s="9" t="s">
        <v>70</v>
      </c>
      <c r="E835" s="6" t="str">
        <f>$E$829</f>
        <v/>
      </c>
      <c r="F835" t="s">
        <v>70</v>
      </c>
      <c r="G835" s="10" t="s">
        <v>13</v>
      </c>
    </row>
    <row r="836" spans="1:7" hidden="true" collapsed="true" outlineLevel="2">
      <c r="A836" t="s">
        <v>39400</v>
      </c>
      <c r="B836" t="s">
        <v>38333</v>
      </c>
      <c r="C836" s="11" t="s">
        <v>39401</v>
      </c>
      <c r="D836" s="9">
        <v>34290</v>
      </c>
      <c r="E836" s="6" t="str">
        <f>$E$829</f>
        <v/>
      </c>
      <c r="F836" t="str">
        <f>D836-D836*E836</f>
        <v>0</v>
      </c>
      <c r="G836" s="10" t="s">
        <v>13</v>
      </c>
    </row>
    <row r="837" spans="1:7" hidden="true" collapsed="true" outlineLevel="2">
      <c r="A837" t="s">
        <v>39402</v>
      </c>
      <c r="B837" t="s">
        <v>38333</v>
      </c>
      <c r="C837" s="11" t="s">
        <v>39403</v>
      </c>
      <c r="D837" s="9" t="s">
        <v>70</v>
      </c>
      <c r="E837" s="6" t="str">
        <f>$E$829</f>
        <v/>
      </c>
      <c r="F837" t="s">
        <v>70</v>
      </c>
      <c r="G837" s="10" t="s">
        <v>13</v>
      </c>
    </row>
    <row r="838" spans="1:7" collapsed="true" outlineLevel="1">
      <c r="B838" s="5" t="s">
        <v>5292</v>
      </c>
      <c r="C838" s="11"/>
      <c r="D838" s="5" t="s">
        <v>4</v>
      </c>
      <c r="E838" s="7"/>
    </row>
    <row r="839" spans="1:7" hidden="true" collapsed="true" outlineLevel="2">
      <c r="A839" s="8" t="s">
        <v>5</v>
      </c>
      <c r="B839" s="8" t="s">
        <v>6</v>
      </c>
      <c r="C839" s="12" t="s">
        <v>7</v>
      </c>
      <c r="D839" s="8" t="s">
        <v>8</v>
      </c>
      <c r="E839" s="8" t="s">
        <v>4</v>
      </c>
      <c r="F839" s="8" t="s">
        <v>9</v>
      </c>
      <c r="G839" s="8" t="s">
        <v>10</v>
      </c>
    </row>
    <row r="840" spans="1:7" hidden="true" collapsed="true" outlineLevel="2">
      <c r="A840" t="s">
        <v>39404</v>
      </c>
      <c r="B840" t="s">
        <v>5292</v>
      </c>
      <c r="C840" s="11" t="s">
        <v>39405</v>
      </c>
      <c r="D840" s="9">
        <v>50990</v>
      </c>
      <c r="E840" s="6" t="str">
        <f>$E$838</f>
        <v/>
      </c>
      <c r="F840" t="str">
        <f>D840-D840*E840</f>
        <v>0</v>
      </c>
      <c r="G840" s="10" t="s">
        <v>13</v>
      </c>
    </row>
    <row r="841" spans="1:7" hidden="true" collapsed="true" outlineLevel="2">
      <c r="A841" t="s">
        <v>39406</v>
      </c>
      <c r="B841" t="s">
        <v>5292</v>
      </c>
      <c r="C841" s="11" t="s">
        <v>39407</v>
      </c>
      <c r="D841" s="9" t="s">
        <v>70</v>
      </c>
      <c r="E841" s="6" t="str">
        <f>$E$838</f>
        <v/>
      </c>
      <c r="F841" t="s">
        <v>70</v>
      </c>
      <c r="G841" s="10" t="s">
        <v>13</v>
      </c>
    </row>
    <row r="842" spans="1:7" hidden="true" collapsed="true" outlineLevel="2">
      <c r="A842" t="s">
        <v>39408</v>
      </c>
      <c r="B842" t="s">
        <v>5292</v>
      </c>
      <c r="C842" s="11" t="s">
        <v>39409</v>
      </c>
      <c r="D842" s="9">
        <v>44990</v>
      </c>
      <c r="E842" s="6" t="str">
        <f>$E$838</f>
        <v/>
      </c>
      <c r="F842" t="str">
        <f>D842-D842*E842</f>
        <v>0</v>
      </c>
      <c r="G842" s="10" t="s">
        <v>13</v>
      </c>
    </row>
    <row r="843" spans="1:7" hidden="true" collapsed="true" outlineLevel="2">
      <c r="A843" t="s">
        <v>39410</v>
      </c>
      <c r="B843" t="s">
        <v>5292</v>
      </c>
      <c r="C843" s="11" t="s">
        <v>39411</v>
      </c>
      <c r="D843" s="9">
        <v>48990</v>
      </c>
      <c r="E843" s="6" t="str">
        <f>$E$838</f>
        <v/>
      </c>
      <c r="F843" t="str">
        <f>D843-D843*E843</f>
        <v>0</v>
      </c>
      <c r="G843" s="10" t="s">
        <v>13</v>
      </c>
    </row>
    <row r="844" spans="1:7" hidden="true" collapsed="true" outlineLevel="2">
      <c r="A844" t="s">
        <v>39412</v>
      </c>
      <c r="B844" t="s">
        <v>5292</v>
      </c>
      <c r="C844" s="11" t="s">
        <v>39413</v>
      </c>
      <c r="D844" s="9" t="s">
        <v>70</v>
      </c>
      <c r="E844" s="6" t="str">
        <f>$E$838</f>
        <v/>
      </c>
      <c r="F844" t="s">
        <v>70</v>
      </c>
      <c r="G844" s="10" t="s">
        <v>13</v>
      </c>
    </row>
    <row r="845" spans="1:7" hidden="true" collapsed="true" outlineLevel="2">
      <c r="A845" t="s">
        <v>39414</v>
      </c>
      <c r="B845" t="s">
        <v>5292</v>
      </c>
      <c r="C845" s="11" t="s">
        <v>39415</v>
      </c>
      <c r="D845" s="9" t="s">
        <v>70</v>
      </c>
      <c r="E845" s="6" t="str">
        <f>$E$838</f>
        <v/>
      </c>
      <c r="F845" t="s">
        <v>70</v>
      </c>
      <c r="G845" s="10" t="s">
        <v>13</v>
      </c>
    </row>
    <row r="846" spans="1:7" hidden="true" collapsed="true" outlineLevel="2">
      <c r="A846" t="s">
        <v>39416</v>
      </c>
      <c r="B846" t="s">
        <v>5292</v>
      </c>
      <c r="C846" s="11" t="s">
        <v>39417</v>
      </c>
      <c r="D846" s="9" t="s">
        <v>70</v>
      </c>
      <c r="E846" s="6" t="str">
        <f>$E$838</f>
        <v/>
      </c>
      <c r="F846" t="s">
        <v>70</v>
      </c>
      <c r="G846" s="10" t="s">
        <v>13</v>
      </c>
    </row>
    <row r="847" spans="1:7" hidden="true" collapsed="true" outlineLevel="2">
      <c r="A847" t="s">
        <v>39418</v>
      </c>
      <c r="B847" t="s">
        <v>5292</v>
      </c>
      <c r="C847" s="11" t="s">
        <v>39419</v>
      </c>
      <c r="D847" s="9">
        <v>38990</v>
      </c>
      <c r="E847" s="6" t="str">
        <f>$E$838</f>
        <v/>
      </c>
      <c r="F847" t="str">
        <f>D847-D847*E847</f>
        <v>0</v>
      </c>
      <c r="G847" s="10" t="s">
        <v>13</v>
      </c>
    </row>
    <row r="848" spans="1:7" hidden="true" collapsed="true" outlineLevel="2">
      <c r="A848" t="s">
        <v>39420</v>
      </c>
      <c r="B848" t="s">
        <v>5292</v>
      </c>
      <c r="C848" s="11" t="s">
        <v>39421</v>
      </c>
      <c r="D848" s="9">
        <v>41990</v>
      </c>
      <c r="E848" s="6" t="str">
        <f>$E$838</f>
        <v/>
      </c>
      <c r="F848" t="str">
        <f>D848-D848*E848</f>
        <v>0</v>
      </c>
      <c r="G848" s="10" t="s">
        <v>13</v>
      </c>
    </row>
    <row r="849" spans="1:7" collapsed="true" outlineLevel="1">
      <c r="B849" s="5" t="s">
        <v>7331</v>
      </c>
      <c r="C849" s="11"/>
      <c r="D849" s="5" t="s">
        <v>4</v>
      </c>
      <c r="E849" s="7"/>
    </row>
    <row r="850" spans="1:7" hidden="true" collapsed="true" outlineLevel="2">
      <c r="A850" s="8" t="s">
        <v>5</v>
      </c>
      <c r="B850" s="8" t="s">
        <v>6</v>
      </c>
      <c r="C850" s="12" t="s">
        <v>7</v>
      </c>
      <c r="D850" s="8" t="s">
        <v>8</v>
      </c>
      <c r="E850" s="8" t="s">
        <v>4</v>
      </c>
      <c r="F850" s="8" t="s">
        <v>9</v>
      </c>
      <c r="G850" s="8" t="s">
        <v>10</v>
      </c>
    </row>
    <row r="851" spans="1:7" hidden="true" collapsed="true" outlineLevel="2">
      <c r="A851" t="s">
        <v>39422</v>
      </c>
      <c r="B851" t="s">
        <v>7331</v>
      </c>
      <c r="C851" s="11" t="s">
        <v>39423</v>
      </c>
      <c r="D851" s="9" t="s">
        <v>70</v>
      </c>
      <c r="E851" s="6" t="str">
        <f>$E$849</f>
        <v/>
      </c>
      <c r="F851" t="s">
        <v>70</v>
      </c>
      <c r="G851" s="10" t="s">
        <v>13</v>
      </c>
    </row>
    <row r="852" spans="1:7">
      <c r="B852" s="4" t="s">
        <v>39424</v>
      </c>
      <c r="C852" s="11"/>
    </row>
    <row r="853" spans="1:7" collapsed="true" outlineLevel="1">
      <c r="B853" s="5" t="s">
        <v>38046</v>
      </c>
      <c r="C853" s="11"/>
      <c r="D853" s="5" t="s">
        <v>4</v>
      </c>
      <c r="E853" s="7"/>
    </row>
    <row r="854" spans="1:7" hidden="true" collapsed="true" outlineLevel="2">
      <c r="A854" s="8" t="s">
        <v>5</v>
      </c>
      <c r="B854" s="8" t="s">
        <v>6</v>
      </c>
      <c r="C854" s="12" t="s">
        <v>7</v>
      </c>
      <c r="D854" s="8" t="s">
        <v>8</v>
      </c>
      <c r="E854" s="8" t="s">
        <v>4</v>
      </c>
      <c r="F854" s="8" t="s">
        <v>9</v>
      </c>
      <c r="G854" s="8" t="s">
        <v>10</v>
      </c>
    </row>
    <row r="855" spans="1:7" hidden="true" collapsed="true" outlineLevel="2">
      <c r="A855" t="s">
        <v>39425</v>
      </c>
      <c r="B855" t="s">
        <v>38046</v>
      </c>
      <c r="C855" s="11" t="s">
        <v>39426</v>
      </c>
      <c r="D855" s="9" t="s">
        <v>70</v>
      </c>
      <c r="E855" s="6" t="str">
        <f>$E$853</f>
        <v/>
      </c>
      <c r="F855" t="s">
        <v>70</v>
      </c>
      <c r="G855" s="10" t="s">
        <v>13</v>
      </c>
    </row>
    <row r="856" spans="1:7" hidden="true" collapsed="true" outlineLevel="2">
      <c r="A856" t="s">
        <v>39427</v>
      </c>
      <c r="B856" t="s">
        <v>38046</v>
      </c>
      <c r="C856" s="11" t="s">
        <v>39428</v>
      </c>
      <c r="D856" s="9" t="s">
        <v>70</v>
      </c>
      <c r="E856" s="6" t="str">
        <f>$E$853</f>
        <v/>
      </c>
      <c r="F856" t="s">
        <v>70</v>
      </c>
      <c r="G856" s="10" t="s">
        <v>13</v>
      </c>
    </row>
    <row r="857" spans="1:7" hidden="true" collapsed="true" outlineLevel="2">
      <c r="A857" t="s">
        <v>39429</v>
      </c>
      <c r="B857" t="s">
        <v>38046</v>
      </c>
      <c r="C857" s="11" t="s">
        <v>39430</v>
      </c>
      <c r="D857" s="9" t="s">
        <v>70</v>
      </c>
      <c r="E857" s="6" t="str">
        <f>$E$853</f>
        <v/>
      </c>
      <c r="F857" t="s">
        <v>70</v>
      </c>
      <c r="G857" s="10" t="s">
        <v>13</v>
      </c>
    </row>
    <row r="858" spans="1:7" hidden="true" collapsed="true" outlineLevel="2">
      <c r="A858" t="s">
        <v>39431</v>
      </c>
      <c r="B858" t="s">
        <v>38046</v>
      </c>
      <c r="C858" s="11" t="s">
        <v>39432</v>
      </c>
      <c r="D858" s="9" t="s">
        <v>70</v>
      </c>
      <c r="E858" s="6" t="str">
        <f>$E$853</f>
        <v/>
      </c>
      <c r="F858" t="s">
        <v>70</v>
      </c>
      <c r="G858" s="10" t="s">
        <v>13</v>
      </c>
    </row>
    <row r="859" spans="1:7" hidden="true" collapsed="true" outlineLevel="2">
      <c r="A859" t="s">
        <v>39433</v>
      </c>
      <c r="B859" t="s">
        <v>38046</v>
      </c>
      <c r="C859" s="11" t="s">
        <v>39434</v>
      </c>
      <c r="D859" s="9" t="s">
        <v>70</v>
      </c>
      <c r="E859" s="6" t="str">
        <f>$E$853</f>
        <v/>
      </c>
      <c r="F859" t="s">
        <v>70</v>
      </c>
      <c r="G859" s="10" t="s">
        <v>13</v>
      </c>
    </row>
    <row r="860" spans="1:7" collapsed="true" outlineLevel="1">
      <c r="B860" s="5" t="s">
        <v>8881</v>
      </c>
      <c r="C860" s="11"/>
      <c r="D860" s="5" t="s">
        <v>4</v>
      </c>
      <c r="E860" s="7"/>
    </row>
    <row r="861" spans="1:7" hidden="true" collapsed="true" outlineLevel="2">
      <c r="A861" s="8" t="s">
        <v>5</v>
      </c>
      <c r="B861" s="8" t="s">
        <v>6</v>
      </c>
      <c r="C861" s="12" t="s">
        <v>7</v>
      </c>
      <c r="D861" s="8" t="s">
        <v>8</v>
      </c>
      <c r="E861" s="8" t="s">
        <v>4</v>
      </c>
      <c r="F861" s="8" t="s">
        <v>9</v>
      </c>
      <c r="G861" s="8" t="s">
        <v>10</v>
      </c>
    </row>
    <row r="862" spans="1:7" hidden="true" collapsed="true" outlineLevel="2">
      <c r="A862" t="s">
        <v>39435</v>
      </c>
      <c r="B862" t="s">
        <v>8881</v>
      </c>
      <c r="C862" s="11" t="s">
        <v>39436</v>
      </c>
      <c r="D862" s="9" t="s">
        <v>70</v>
      </c>
      <c r="E862" s="6" t="str">
        <f>$E$860</f>
        <v/>
      </c>
      <c r="F862" t="s">
        <v>70</v>
      </c>
      <c r="G862" s="10" t="s">
        <v>13</v>
      </c>
    </row>
    <row r="863" spans="1:7" hidden="true" collapsed="true" outlineLevel="2">
      <c r="A863" t="s">
        <v>39437</v>
      </c>
      <c r="B863" t="s">
        <v>8881</v>
      </c>
      <c r="C863" s="11" t="s">
        <v>39438</v>
      </c>
      <c r="D863" s="9" t="s">
        <v>70</v>
      </c>
      <c r="E863" s="6" t="str">
        <f>$E$860</f>
        <v/>
      </c>
      <c r="F863" t="s">
        <v>70</v>
      </c>
      <c r="G863" s="10" t="s">
        <v>13</v>
      </c>
    </row>
    <row r="864" spans="1:7" hidden="true" collapsed="true" outlineLevel="2">
      <c r="A864" t="s">
        <v>39439</v>
      </c>
      <c r="B864" t="s">
        <v>8881</v>
      </c>
      <c r="C864" s="11" t="s">
        <v>39440</v>
      </c>
      <c r="D864" s="9" t="s">
        <v>70</v>
      </c>
      <c r="E864" s="6" t="str">
        <f>$E$860</f>
        <v/>
      </c>
      <c r="F864" t="s">
        <v>70</v>
      </c>
      <c r="G864" s="10" t="s">
        <v>13</v>
      </c>
    </row>
    <row r="865" spans="1:7" hidden="true" collapsed="true" outlineLevel="2">
      <c r="A865" t="s">
        <v>39441</v>
      </c>
      <c r="B865" t="s">
        <v>8881</v>
      </c>
      <c r="C865" s="11" t="s">
        <v>39442</v>
      </c>
      <c r="D865" s="9" t="s">
        <v>70</v>
      </c>
      <c r="E865" s="6" t="str">
        <f>$E$860</f>
        <v/>
      </c>
      <c r="F865" t="s">
        <v>70</v>
      </c>
      <c r="G865" s="10" t="s">
        <v>13</v>
      </c>
    </row>
    <row r="866" spans="1:7" collapsed="true" outlineLevel="1">
      <c r="B866" s="5" t="s">
        <v>1360</v>
      </c>
      <c r="C866" s="11"/>
      <c r="D866" s="5" t="s">
        <v>4</v>
      </c>
      <c r="E866" s="7"/>
    </row>
    <row r="867" spans="1:7" hidden="true" collapsed="true" outlineLevel="2">
      <c r="A867" s="8" t="s">
        <v>5</v>
      </c>
      <c r="B867" s="8" t="s">
        <v>6</v>
      </c>
      <c r="C867" s="12" t="s">
        <v>7</v>
      </c>
      <c r="D867" s="8" t="s">
        <v>8</v>
      </c>
      <c r="E867" s="8" t="s">
        <v>4</v>
      </c>
      <c r="F867" s="8" t="s">
        <v>9</v>
      </c>
      <c r="G867" s="8" t="s">
        <v>10</v>
      </c>
    </row>
    <row r="868" spans="1:7" hidden="true" collapsed="true" outlineLevel="2">
      <c r="A868" t="s">
        <v>39443</v>
      </c>
      <c r="B868" t="s">
        <v>1360</v>
      </c>
      <c r="C868" s="11" t="s">
        <v>39444</v>
      </c>
      <c r="D868" s="9" t="s">
        <v>70</v>
      </c>
      <c r="E868" s="6" t="str">
        <f>$E$866</f>
        <v/>
      </c>
      <c r="F868" t="s">
        <v>70</v>
      </c>
      <c r="G868" s="10" t="s">
        <v>13</v>
      </c>
    </row>
    <row r="869" spans="1:7" hidden="true" collapsed="true" outlineLevel="2">
      <c r="A869" t="s">
        <v>39445</v>
      </c>
      <c r="B869" t="s">
        <v>1360</v>
      </c>
      <c r="C869" s="11" t="s">
        <v>39446</v>
      </c>
      <c r="D869" s="9" t="s">
        <v>70</v>
      </c>
      <c r="E869" s="6" t="str">
        <f>$E$866</f>
        <v/>
      </c>
      <c r="F869" t="s">
        <v>70</v>
      </c>
      <c r="G869" s="10" t="s">
        <v>13</v>
      </c>
    </row>
    <row r="870" spans="1:7" hidden="true" collapsed="true" outlineLevel="2">
      <c r="A870" t="s">
        <v>39447</v>
      </c>
      <c r="B870" t="s">
        <v>1360</v>
      </c>
      <c r="C870" s="11" t="s">
        <v>39448</v>
      </c>
      <c r="D870" s="9" t="s">
        <v>70</v>
      </c>
      <c r="E870" s="6" t="str">
        <f>$E$866</f>
        <v/>
      </c>
      <c r="F870" t="s">
        <v>70</v>
      </c>
      <c r="G870" s="10" t="s">
        <v>13</v>
      </c>
    </row>
    <row r="871" spans="1:7" hidden="true" collapsed="true" outlineLevel="2">
      <c r="A871" t="s">
        <v>39449</v>
      </c>
      <c r="B871" t="s">
        <v>1360</v>
      </c>
      <c r="C871" s="11" t="s">
        <v>39450</v>
      </c>
      <c r="D871" s="9" t="s">
        <v>70</v>
      </c>
      <c r="E871" s="6" t="str">
        <f>$E$866</f>
        <v/>
      </c>
      <c r="F871" t="s">
        <v>70</v>
      </c>
      <c r="G871" s="10" t="s">
        <v>13</v>
      </c>
    </row>
    <row r="872" spans="1:7" collapsed="true" outlineLevel="1">
      <c r="B872" s="5" t="s">
        <v>7008</v>
      </c>
      <c r="C872" s="11"/>
      <c r="D872" s="5" t="s">
        <v>4</v>
      </c>
      <c r="E872" s="7"/>
    </row>
    <row r="873" spans="1:7" hidden="true" collapsed="true" outlineLevel="2">
      <c r="A873" s="8" t="s">
        <v>5</v>
      </c>
      <c r="B873" s="8" t="s">
        <v>6</v>
      </c>
      <c r="C873" s="12" t="s">
        <v>7</v>
      </c>
      <c r="D873" s="8" t="s">
        <v>8</v>
      </c>
      <c r="E873" s="8" t="s">
        <v>4</v>
      </c>
      <c r="F873" s="8" t="s">
        <v>9</v>
      </c>
      <c r="G873" s="8" t="s">
        <v>10</v>
      </c>
    </row>
    <row r="874" spans="1:7" hidden="true" collapsed="true" outlineLevel="2">
      <c r="A874" t="s">
        <v>39451</v>
      </c>
      <c r="B874" t="s">
        <v>7008</v>
      </c>
      <c r="C874" s="11" t="s">
        <v>39452</v>
      </c>
      <c r="D874" s="9">
        <v>51900</v>
      </c>
      <c r="E874" s="6" t="str">
        <f>$E$872</f>
        <v/>
      </c>
      <c r="F874" t="str">
        <f>D874-D874*E874</f>
        <v>0</v>
      </c>
      <c r="G874" s="10" t="s">
        <v>13</v>
      </c>
    </row>
    <row r="875" spans="1:7" hidden="true" collapsed="true" outlineLevel="2">
      <c r="A875" t="s">
        <v>39453</v>
      </c>
      <c r="B875" t="s">
        <v>7008</v>
      </c>
      <c r="C875" s="11" t="s">
        <v>39454</v>
      </c>
      <c r="D875" s="9">
        <v>20100</v>
      </c>
      <c r="E875" s="6" t="str">
        <f>$E$872</f>
        <v/>
      </c>
      <c r="F875" t="str">
        <f>D875-D875*E875</f>
        <v>0</v>
      </c>
      <c r="G875" s="10" t="s">
        <v>13</v>
      </c>
    </row>
    <row r="876" spans="1:7" hidden="true" collapsed="true" outlineLevel="2">
      <c r="A876" t="s">
        <v>39455</v>
      </c>
      <c r="B876" t="s">
        <v>7008</v>
      </c>
      <c r="C876" s="11" t="s">
        <v>39456</v>
      </c>
      <c r="D876" s="9">
        <v>27100</v>
      </c>
      <c r="E876" s="6" t="str">
        <f>$E$872</f>
        <v/>
      </c>
      <c r="F876" t="str">
        <f>D876-D876*E876</f>
        <v>0</v>
      </c>
      <c r="G876" s="10" t="s">
        <v>13</v>
      </c>
    </row>
    <row r="877" spans="1:7" hidden="true" collapsed="true" outlineLevel="2">
      <c r="A877" t="s">
        <v>39457</v>
      </c>
      <c r="B877" t="s">
        <v>7008</v>
      </c>
      <c r="C877" s="11" t="s">
        <v>39458</v>
      </c>
      <c r="D877" s="9">
        <v>40800</v>
      </c>
      <c r="E877" s="6" t="str">
        <f>$E$872</f>
        <v/>
      </c>
      <c r="F877" t="str">
        <f>D877-D877*E877</f>
        <v>0</v>
      </c>
      <c r="G877" s="10" t="s">
        <v>13</v>
      </c>
    </row>
    <row r="878" spans="1:7" hidden="true" collapsed="true" outlineLevel="2">
      <c r="A878" t="s">
        <v>39459</v>
      </c>
      <c r="B878" t="s">
        <v>7008</v>
      </c>
      <c r="C878" s="11" t="s">
        <v>39460</v>
      </c>
      <c r="D878" s="9">
        <v>45300</v>
      </c>
      <c r="E878" s="6" t="str">
        <f>$E$872</f>
        <v/>
      </c>
      <c r="F878" t="str">
        <f>D878-D878*E878</f>
        <v>0</v>
      </c>
      <c r="G878" s="10" t="s">
        <v>13</v>
      </c>
    </row>
    <row r="879" spans="1:7" hidden="true" collapsed="true" outlineLevel="2">
      <c r="A879" t="s">
        <v>39461</v>
      </c>
      <c r="B879" t="s">
        <v>7008</v>
      </c>
      <c r="C879" s="11" t="s">
        <v>39462</v>
      </c>
      <c r="D879" s="9">
        <v>35900</v>
      </c>
      <c r="E879" s="6" t="str">
        <f>$E$872</f>
        <v/>
      </c>
      <c r="F879" t="str">
        <f>D879-D879*E879</f>
        <v>0</v>
      </c>
      <c r="G879" s="10" t="s">
        <v>13</v>
      </c>
    </row>
    <row r="880" spans="1:7" hidden="true" collapsed="true" outlineLevel="2">
      <c r="A880" t="s">
        <v>39463</v>
      </c>
      <c r="B880" t="s">
        <v>7008</v>
      </c>
      <c r="C880" s="11" t="s">
        <v>39464</v>
      </c>
      <c r="D880" s="9">
        <v>27900</v>
      </c>
      <c r="E880" s="6" t="str">
        <f>$E$872</f>
        <v/>
      </c>
      <c r="F880" t="str">
        <f>D880-D880*E880</f>
        <v>0</v>
      </c>
      <c r="G880" s="10" t="s">
        <v>13</v>
      </c>
    </row>
    <row r="881" spans="1:7" hidden="true" collapsed="true" outlineLevel="2">
      <c r="A881" t="s">
        <v>39465</v>
      </c>
      <c r="B881" t="s">
        <v>7008</v>
      </c>
      <c r="C881" s="11" t="s">
        <v>39466</v>
      </c>
      <c r="D881" s="9">
        <v>34300</v>
      </c>
      <c r="E881" s="6" t="str">
        <f>$E$872</f>
        <v/>
      </c>
      <c r="F881" t="str">
        <f>D881-D881*E881</f>
        <v>0</v>
      </c>
      <c r="G881" s="10" t="s">
        <v>13</v>
      </c>
    </row>
    <row r="882" spans="1:7" hidden="true" collapsed="true" outlineLevel="2">
      <c r="A882" t="s">
        <v>39467</v>
      </c>
      <c r="B882" t="s">
        <v>7008</v>
      </c>
      <c r="C882" s="11" t="s">
        <v>39468</v>
      </c>
      <c r="D882" s="9">
        <v>30700</v>
      </c>
      <c r="E882" s="6" t="str">
        <f>$E$872</f>
        <v/>
      </c>
      <c r="F882" t="str">
        <f>D882-D882*E882</f>
        <v>0</v>
      </c>
      <c r="G882" s="10" t="s">
        <v>13</v>
      </c>
    </row>
    <row r="883" spans="1:7" hidden="true" collapsed="true" outlineLevel="2">
      <c r="A883" t="s">
        <v>39469</v>
      </c>
      <c r="B883" t="s">
        <v>7008</v>
      </c>
      <c r="C883" s="11" t="s">
        <v>39470</v>
      </c>
      <c r="D883" s="9">
        <v>29800</v>
      </c>
      <c r="E883" s="6" t="str">
        <f>$E$872</f>
        <v/>
      </c>
      <c r="F883" t="str">
        <f>D883-D883*E883</f>
        <v>0</v>
      </c>
      <c r="G883" s="10" t="s">
        <v>13</v>
      </c>
    </row>
    <row r="884" spans="1:7" hidden="true" collapsed="true" outlineLevel="2">
      <c r="A884" t="s">
        <v>39471</v>
      </c>
      <c r="B884" t="s">
        <v>7008</v>
      </c>
      <c r="C884" s="11" t="s">
        <v>39472</v>
      </c>
      <c r="D884" s="9">
        <v>24990</v>
      </c>
      <c r="E884" s="6" t="str">
        <f>$E$872</f>
        <v/>
      </c>
      <c r="F884" t="str">
        <f>D884-D884*E884</f>
        <v>0</v>
      </c>
      <c r="G884" s="10" t="s">
        <v>13</v>
      </c>
    </row>
    <row r="885" spans="1:7" hidden="true" collapsed="true" outlineLevel="2">
      <c r="A885" t="s">
        <v>39473</v>
      </c>
      <c r="B885" t="s">
        <v>7008</v>
      </c>
      <c r="C885" s="11" t="s">
        <v>39474</v>
      </c>
      <c r="D885" s="9">
        <v>19100</v>
      </c>
      <c r="E885" s="6" t="str">
        <f>$E$872</f>
        <v/>
      </c>
      <c r="F885" t="str">
        <f>D885-D885*E885</f>
        <v>0</v>
      </c>
      <c r="G885" s="10" t="s">
        <v>13</v>
      </c>
    </row>
    <row r="886" spans="1:7" collapsed="true" outlineLevel="1">
      <c r="B886" s="5" t="s">
        <v>1639</v>
      </c>
      <c r="C886" s="11"/>
      <c r="D886" s="5" t="s">
        <v>4</v>
      </c>
      <c r="E886" s="7"/>
    </row>
    <row r="887" spans="1:7" hidden="true" collapsed="true" outlineLevel="2">
      <c r="A887" s="8" t="s">
        <v>5</v>
      </c>
      <c r="B887" s="8" t="s">
        <v>6</v>
      </c>
      <c r="C887" s="12" t="s">
        <v>7</v>
      </c>
      <c r="D887" s="8" t="s">
        <v>8</v>
      </c>
      <c r="E887" s="8" t="s">
        <v>4</v>
      </c>
      <c r="F887" s="8" t="s">
        <v>9</v>
      </c>
      <c r="G887" s="8" t="s">
        <v>10</v>
      </c>
    </row>
    <row r="888" spans="1:7" hidden="true" collapsed="true" outlineLevel="2">
      <c r="A888" t="s">
        <v>39475</v>
      </c>
      <c r="B888" t="s">
        <v>1639</v>
      </c>
      <c r="C888" s="11" t="s">
        <v>39476</v>
      </c>
      <c r="D888" s="9">
        <v>18990</v>
      </c>
      <c r="E888" s="6" t="str">
        <f>$E$886</f>
        <v/>
      </c>
      <c r="F888" t="str">
        <f>D888-D888*E888</f>
        <v>0</v>
      </c>
      <c r="G888" s="10" t="s">
        <v>13</v>
      </c>
    </row>
    <row r="889" spans="1:7" hidden="true" collapsed="true" outlineLevel="2">
      <c r="A889" t="s">
        <v>39477</v>
      </c>
      <c r="B889" t="s">
        <v>1639</v>
      </c>
      <c r="C889" s="11" t="s">
        <v>39478</v>
      </c>
      <c r="D889" s="9">
        <v>26990</v>
      </c>
      <c r="E889" s="6" t="str">
        <f>$E$886</f>
        <v/>
      </c>
      <c r="F889" t="str">
        <f>D889-D889*E889</f>
        <v>0</v>
      </c>
      <c r="G889" s="10" t="s">
        <v>13</v>
      </c>
    </row>
    <row r="890" spans="1:7" hidden="true" collapsed="true" outlineLevel="2">
      <c r="A890" t="s">
        <v>39479</v>
      </c>
      <c r="B890" t="s">
        <v>1639</v>
      </c>
      <c r="C890" s="11" t="s">
        <v>39480</v>
      </c>
      <c r="D890" s="9">
        <v>23990</v>
      </c>
      <c r="E890" s="6" t="str">
        <f>$E$886</f>
        <v/>
      </c>
      <c r="F890" t="str">
        <f>D890-D890*E890</f>
        <v>0</v>
      </c>
      <c r="G890" s="10" t="s">
        <v>13</v>
      </c>
    </row>
    <row r="891" spans="1:7" hidden="true" collapsed="true" outlineLevel="2">
      <c r="A891" t="s">
        <v>39481</v>
      </c>
      <c r="B891" t="s">
        <v>1639</v>
      </c>
      <c r="C891" s="11" t="s">
        <v>39482</v>
      </c>
      <c r="D891" s="9" t="s">
        <v>70</v>
      </c>
      <c r="E891" s="6" t="str">
        <f>$E$886</f>
        <v/>
      </c>
      <c r="F891" t="s">
        <v>70</v>
      </c>
      <c r="G891" s="10" t="s">
        <v>13</v>
      </c>
    </row>
    <row r="892" spans="1:7" hidden="true" collapsed="true" outlineLevel="2">
      <c r="A892" t="s">
        <v>39483</v>
      </c>
      <c r="B892" t="s">
        <v>1639</v>
      </c>
      <c r="C892" s="11" t="s">
        <v>39484</v>
      </c>
      <c r="D892" s="9">
        <v>28990</v>
      </c>
      <c r="E892" s="6" t="str">
        <f>$E$886</f>
        <v/>
      </c>
      <c r="F892" t="str">
        <f>D892-D892*E892</f>
        <v>0</v>
      </c>
      <c r="G892" s="10" t="s">
        <v>13</v>
      </c>
    </row>
    <row r="893" spans="1:7" hidden="true" collapsed="true" outlineLevel="2">
      <c r="A893" t="s">
        <v>39485</v>
      </c>
      <c r="B893" t="s">
        <v>1639</v>
      </c>
      <c r="C893" s="11" t="s">
        <v>39486</v>
      </c>
      <c r="D893" s="9">
        <v>25990</v>
      </c>
      <c r="E893" s="6" t="str">
        <f>$E$886</f>
        <v/>
      </c>
      <c r="F893" t="str">
        <f>D893-D893*E893</f>
        <v>0</v>
      </c>
      <c r="G893" s="10" t="s">
        <v>13</v>
      </c>
    </row>
    <row r="894" spans="1:7" hidden="true" collapsed="true" outlineLevel="2">
      <c r="A894" t="s">
        <v>39487</v>
      </c>
      <c r="B894" t="s">
        <v>1639</v>
      </c>
      <c r="C894" s="11" t="s">
        <v>39488</v>
      </c>
      <c r="D894" s="9">
        <v>39990</v>
      </c>
      <c r="E894" s="6" t="str">
        <f>$E$886</f>
        <v/>
      </c>
      <c r="F894" t="str">
        <f>D894-D894*E894</f>
        <v>0</v>
      </c>
      <c r="G894" s="10" t="s">
        <v>13</v>
      </c>
    </row>
    <row r="895" spans="1:7" hidden="true" collapsed="true" outlineLevel="2">
      <c r="A895" t="s">
        <v>39489</v>
      </c>
      <c r="B895" t="s">
        <v>1639</v>
      </c>
      <c r="C895" s="11" t="s">
        <v>39490</v>
      </c>
      <c r="D895" s="9">
        <v>27990</v>
      </c>
      <c r="E895" s="6" t="str">
        <f>$E$886</f>
        <v/>
      </c>
      <c r="F895" t="str">
        <f>D895-D895*E895</f>
        <v>0</v>
      </c>
      <c r="G895" s="10" t="s">
        <v>13</v>
      </c>
    </row>
    <row r="896" spans="1:7" hidden="true" collapsed="true" outlineLevel="2">
      <c r="A896" t="s">
        <v>39491</v>
      </c>
      <c r="B896" t="s">
        <v>1639</v>
      </c>
      <c r="C896" s="11" t="s">
        <v>39492</v>
      </c>
      <c r="D896" s="9">
        <v>27990</v>
      </c>
      <c r="E896" s="6" t="str">
        <f>$E$886</f>
        <v/>
      </c>
      <c r="F896" t="str">
        <f>D896-D896*E896</f>
        <v>0</v>
      </c>
      <c r="G896" s="10" t="s">
        <v>13</v>
      </c>
    </row>
    <row r="897" spans="1:7" hidden="true" collapsed="true" outlineLevel="2">
      <c r="A897" t="s">
        <v>39493</v>
      </c>
      <c r="B897" t="s">
        <v>1639</v>
      </c>
      <c r="C897" s="11" t="s">
        <v>39494</v>
      </c>
      <c r="D897" s="9">
        <v>34990</v>
      </c>
      <c r="E897" s="6" t="str">
        <f>$E$886</f>
        <v/>
      </c>
      <c r="F897" t="str">
        <f>D897-D897*E897</f>
        <v>0</v>
      </c>
      <c r="G897" s="10" t="s">
        <v>13</v>
      </c>
    </row>
    <row r="898" spans="1:7" hidden="true" collapsed="true" outlineLevel="2">
      <c r="A898" t="s">
        <v>39495</v>
      </c>
      <c r="B898" t="s">
        <v>1639</v>
      </c>
      <c r="C898" s="11" t="s">
        <v>39496</v>
      </c>
      <c r="D898" s="9">
        <v>34990</v>
      </c>
      <c r="E898" s="6" t="str">
        <f>$E$886</f>
        <v/>
      </c>
      <c r="F898" t="str">
        <f>D898-D898*E898</f>
        <v>0</v>
      </c>
      <c r="G898" s="10" t="s">
        <v>13</v>
      </c>
    </row>
    <row r="899" spans="1:7" hidden="true" collapsed="true" outlineLevel="2">
      <c r="A899" t="s">
        <v>39497</v>
      </c>
      <c r="B899" t="s">
        <v>1639</v>
      </c>
      <c r="C899" s="11" t="s">
        <v>39498</v>
      </c>
      <c r="D899" s="9">
        <v>22990</v>
      </c>
      <c r="E899" s="6" t="str">
        <f>$E$886</f>
        <v/>
      </c>
      <c r="F899" t="str">
        <f>D899-D899*E899</f>
        <v>0</v>
      </c>
      <c r="G899" s="10" t="s">
        <v>13</v>
      </c>
    </row>
    <row r="900" spans="1:7" hidden="true" collapsed="true" outlineLevel="2">
      <c r="A900" t="s">
        <v>39499</v>
      </c>
      <c r="B900" t="s">
        <v>1639</v>
      </c>
      <c r="C900" s="11" t="s">
        <v>39500</v>
      </c>
      <c r="D900" s="9" t="s">
        <v>70</v>
      </c>
      <c r="E900" s="6" t="str">
        <f>$E$886</f>
        <v/>
      </c>
      <c r="F900" t="s">
        <v>70</v>
      </c>
      <c r="G900" s="10" t="s">
        <v>13</v>
      </c>
    </row>
    <row r="901" spans="1:7" hidden="true" collapsed="true" outlineLevel="2">
      <c r="A901" t="s">
        <v>39501</v>
      </c>
      <c r="B901" t="s">
        <v>1639</v>
      </c>
      <c r="C901" s="11" t="s">
        <v>39502</v>
      </c>
      <c r="D901" s="9">
        <v>15990</v>
      </c>
      <c r="E901" s="6" t="str">
        <f>$E$886</f>
        <v/>
      </c>
      <c r="F901" t="str">
        <f>D901-D901*E901</f>
        <v>0</v>
      </c>
      <c r="G901" s="10" t="s">
        <v>13</v>
      </c>
    </row>
    <row r="902" spans="1:7" hidden="true" collapsed="true" outlineLevel="2">
      <c r="A902" t="s">
        <v>39503</v>
      </c>
      <c r="B902" t="s">
        <v>1639</v>
      </c>
      <c r="C902" s="11" t="s">
        <v>39504</v>
      </c>
      <c r="D902" s="9">
        <v>23450</v>
      </c>
      <c r="E902" s="6" t="str">
        <f>$E$886</f>
        <v/>
      </c>
      <c r="F902" t="str">
        <f>D902-D902*E902</f>
        <v>0</v>
      </c>
      <c r="G902" s="10" t="s">
        <v>13</v>
      </c>
    </row>
    <row r="903" spans="1:7" hidden="true" collapsed="true" outlineLevel="2">
      <c r="A903" t="s">
        <v>39505</v>
      </c>
      <c r="B903" t="s">
        <v>1639</v>
      </c>
      <c r="C903" s="11" t="s">
        <v>39506</v>
      </c>
      <c r="D903" s="9">
        <v>79990</v>
      </c>
      <c r="E903" s="6" t="str">
        <f>$E$886</f>
        <v/>
      </c>
      <c r="F903" t="str">
        <f>D903-D903*E903</f>
        <v>0</v>
      </c>
      <c r="G903" s="10" t="s">
        <v>13</v>
      </c>
    </row>
    <row r="904" spans="1:7" hidden="true" collapsed="true" outlineLevel="2">
      <c r="A904" t="s">
        <v>39507</v>
      </c>
      <c r="B904" t="s">
        <v>1639</v>
      </c>
      <c r="C904" s="11" t="s">
        <v>39508</v>
      </c>
      <c r="D904" s="9">
        <v>54990</v>
      </c>
      <c r="E904" s="6" t="str">
        <f>$E$886</f>
        <v/>
      </c>
      <c r="F904" t="str">
        <f>D904-D904*E904</f>
        <v>0</v>
      </c>
      <c r="G904" s="10" t="s">
        <v>13</v>
      </c>
    </row>
    <row r="905" spans="1:7" hidden="true" collapsed="true" outlineLevel="2">
      <c r="A905" t="s">
        <v>39509</v>
      </c>
      <c r="B905" t="s">
        <v>1639</v>
      </c>
      <c r="C905" s="11" t="s">
        <v>39510</v>
      </c>
      <c r="D905" s="9">
        <v>53990</v>
      </c>
      <c r="E905" s="6" t="str">
        <f>$E$886</f>
        <v/>
      </c>
      <c r="F905" t="str">
        <f>D905-D905*E905</f>
        <v>0</v>
      </c>
      <c r="G905" s="10" t="s">
        <v>13</v>
      </c>
    </row>
    <row r="906" spans="1:7" hidden="true" collapsed="true" outlineLevel="2">
      <c r="A906" t="s">
        <v>39511</v>
      </c>
      <c r="B906" t="s">
        <v>1639</v>
      </c>
      <c r="C906" s="11" t="s">
        <v>39512</v>
      </c>
      <c r="D906" s="9">
        <v>39990</v>
      </c>
      <c r="E906" s="6" t="str">
        <f>$E$886</f>
        <v/>
      </c>
      <c r="F906" t="str">
        <f>D906-D906*E906</f>
        <v>0</v>
      </c>
      <c r="G906" s="10" t="s">
        <v>13</v>
      </c>
    </row>
    <row r="907" spans="1:7" hidden="true" collapsed="true" outlineLevel="2">
      <c r="A907" t="s">
        <v>39513</v>
      </c>
      <c r="B907" t="s">
        <v>1639</v>
      </c>
      <c r="C907" s="11" t="s">
        <v>39514</v>
      </c>
      <c r="D907" s="9">
        <v>32990</v>
      </c>
      <c r="E907" s="6" t="str">
        <f>$E$886</f>
        <v/>
      </c>
      <c r="F907" t="str">
        <f>D907-D907*E907</f>
        <v>0</v>
      </c>
      <c r="G907" s="10" t="s">
        <v>13</v>
      </c>
    </row>
    <row r="908" spans="1:7" hidden="true" collapsed="true" outlineLevel="2">
      <c r="A908" t="s">
        <v>39515</v>
      </c>
      <c r="B908" t="s">
        <v>1639</v>
      </c>
      <c r="C908" s="11" t="s">
        <v>39516</v>
      </c>
      <c r="D908" s="9">
        <v>32990</v>
      </c>
      <c r="E908" s="6" t="str">
        <f>$E$886</f>
        <v/>
      </c>
      <c r="F908" t="str">
        <f>D908-D908*E908</f>
        <v>0</v>
      </c>
      <c r="G908" s="10" t="s">
        <v>13</v>
      </c>
    </row>
    <row r="909" spans="1:7" hidden="true" collapsed="true" outlineLevel="2">
      <c r="A909" t="s">
        <v>39517</v>
      </c>
      <c r="B909" t="s">
        <v>1639</v>
      </c>
      <c r="C909" s="11" t="s">
        <v>39518</v>
      </c>
      <c r="D909" s="9">
        <v>40990</v>
      </c>
      <c r="E909" s="6" t="str">
        <f>$E$886</f>
        <v/>
      </c>
      <c r="F909" t="str">
        <f>D909-D909*E909</f>
        <v>0</v>
      </c>
      <c r="G909" s="10" t="s">
        <v>13</v>
      </c>
    </row>
    <row r="910" spans="1:7">
      <c r="B910" s="4" t="s">
        <v>39519</v>
      </c>
      <c r="C910" s="11"/>
    </row>
    <row r="911" spans="1:7" collapsed="true" outlineLevel="1">
      <c r="B911" s="5" t="s">
        <v>1360</v>
      </c>
      <c r="C911" s="11"/>
      <c r="D911" s="5" t="s">
        <v>4</v>
      </c>
      <c r="E911" s="7"/>
    </row>
    <row r="912" spans="1:7" hidden="true" collapsed="true" outlineLevel="2">
      <c r="A912" s="8" t="s">
        <v>5</v>
      </c>
      <c r="B912" s="8" t="s">
        <v>6</v>
      </c>
      <c r="C912" s="12" t="s">
        <v>7</v>
      </c>
      <c r="D912" s="8" t="s">
        <v>8</v>
      </c>
      <c r="E912" s="8" t="s">
        <v>4</v>
      </c>
      <c r="F912" s="8" t="s">
        <v>9</v>
      </c>
      <c r="G912" s="8" t="s">
        <v>10</v>
      </c>
    </row>
    <row r="913" spans="1:7" hidden="true" collapsed="true" outlineLevel="2">
      <c r="A913" t="s">
        <v>39520</v>
      </c>
      <c r="B913" t="s">
        <v>1360</v>
      </c>
      <c r="C913" s="11" t="s">
        <v>39521</v>
      </c>
      <c r="D913" s="9">
        <v>20300</v>
      </c>
      <c r="E913" s="6" t="str">
        <f>$E$911</f>
        <v/>
      </c>
      <c r="F913" t="str">
        <f>D913-D913*E913</f>
        <v>0</v>
      </c>
      <c r="G913" s="10" t="s">
        <v>13</v>
      </c>
    </row>
    <row r="914" spans="1:7" hidden="true" collapsed="true" outlineLevel="2">
      <c r="A914" t="s">
        <v>39522</v>
      </c>
      <c r="B914" t="s">
        <v>1360</v>
      </c>
      <c r="C914" s="11" t="s">
        <v>39523</v>
      </c>
      <c r="D914" s="9">
        <v>50490</v>
      </c>
      <c r="E914" s="6" t="str">
        <f>$E$911</f>
        <v/>
      </c>
      <c r="F914" t="str">
        <f>D914-D914*E914</f>
        <v>0</v>
      </c>
      <c r="G914" s="10" t="s">
        <v>13</v>
      </c>
    </row>
    <row r="915" spans="1:7" hidden="true" collapsed="true" outlineLevel="2">
      <c r="A915" t="s">
        <v>39524</v>
      </c>
      <c r="B915" t="s">
        <v>1360</v>
      </c>
      <c r="C915" s="11" t="s">
        <v>39525</v>
      </c>
      <c r="D915" s="9">
        <v>65600</v>
      </c>
      <c r="E915" s="6" t="str">
        <f>$E$911</f>
        <v/>
      </c>
      <c r="F915" t="str">
        <f>D915-D915*E915</f>
        <v>0</v>
      </c>
      <c r="G915" s="10" t="s">
        <v>13</v>
      </c>
    </row>
    <row r="916" spans="1:7" hidden="true" collapsed="true" outlineLevel="2">
      <c r="A916" t="s">
        <v>39526</v>
      </c>
      <c r="B916" t="s">
        <v>1360</v>
      </c>
      <c r="C916" s="11" t="s">
        <v>39527</v>
      </c>
      <c r="D916" s="9">
        <v>20200</v>
      </c>
      <c r="E916" s="6" t="str">
        <f>$E$911</f>
        <v/>
      </c>
      <c r="F916" t="str">
        <f>D916-D916*E916</f>
        <v>0</v>
      </c>
      <c r="G916" s="10" t="s">
        <v>13</v>
      </c>
    </row>
    <row r="917" spans="1:7" hidden="true" collapsed="true" outlineLevel="2">
      <c r="A917" t="s">
        <v>39528</v>
      </c>
      <c r="B917" t="s">
        <v>1360</v>
      </c>
      <c r="C917" s="11" t="s">
        <v>39529</v>
      </c>
      <c r="D917" s="9">
        <v>71200</v>
      </c>
      <c r="E917" s="6" t="str">
        <f>$E$911</f>
        <v/>
      </c>
      <c r="F917" t="str">
        <f>D917-D917*E917</f>
        <v>0</v>
      </c>
      <c r="G917" s="10" t="s">
        <v>13</v>
      </c>
    </row>
    <row r="918" spans="1:7" hidden="true" collapsed="true" outlineLevel="2">
      <c r="A918" t="s">
        <v>39530</v>
      </c>
      <c r="B918" t="s">
        <v>1360</v>
      </c>
      <c r="C918" s="11" t="s">
        <v>39531</v>
      </c>
      <c r="D918" s="9">
        <v>25800</v>
      </c>
      <c r="E918" s="6" t="str">
        <f>$E$911</f>
        <v/>
      </c>
      <c r="F918" t="str">
        <f>D918-D918*E918</f>
        <v>0</v>
      </c>
      <c r="G918" s="10" t="s">
        <v>13</v>
      </c>
    </row>
    <row r="919" spans="1:7" hidden="true" collapsed="true" outlineLevel="2">
      <c r="A919" t="s">
        <v>39532</v>
      </c>
      <c r="B919" t="s">
        <v>1360</v>
      </c>
      <c r="C919" s="11" t="s">
        <v>39533</v>
      </c>
      <c r="D919" s="9">
        <v>29000</v>
      </c>
      <c r="E919" s="6" t="str">
        <f>$E$911</f>
        <v/>
      </c>
      <c r="F919" t="str">
        <f>D919-D919*E919</f>
        <v>0</v>
      </c>
      <c r="G919" s="10" t="s">
        <v>13</v>
      </c>
    </row>
    <row r="920" spans="1:7" hidden="true" collapsed="true" outlineLevel="2">
      <c r="A920" t="s">
        <v>39534</v>
      </c>
      <c r="B920" t="s">
        <v>1360</v>
      </c>
      <c r="C920" s="11" t="s">
        <v>39535</v>
      </c>
      <c r="D920" s="9">
        <v>31100</v>
      </c>
      <c r="E920" s="6" t="str">
        <f>$E$911</f>
        <v/>
      </c>
      <c r="F920" t="str">
        <f>D920-D920*E920</f>
        <v>0</v>
      </c>
      <c r="G920" s="10" t="s">
        <v>13</v>
      </c>
    </row>
    <row r="921" spans="1:7" hidden="true" collapsed="true" outlineLevel="2">
      <c r="A921" t="s">
        <v>39536</v>
      </c>
      <c r="B921" t="s">
        <v>1360</v>
      </c>
      <c r="C921" s="11" t="s">
        <v>39537</v>
      </c>
      <c r="D921" s="9">
        <v>31490</v>
      </c>
      <c r="E921" s="6" t="str">
        <f>$E$911</f>
        <v/>
      </c>
      <c r="F921" t="str">
        <f>D921-D921*E921</f>
        <v>0</v>
      </c>
      <c r="G921" s="10" t="s">
        <v>13</v>
      </c>
    </row>
    <row r="922" spans="1:7" hidden="true" collapsed="true" outlineLevel="2">
      <c r="A922" t="s">
        <v>39538</v>
      </c>
      <c r="B922" t="s">
        <v>1360</v>
      </c>
      <c r="C922" s="11" t="s">
        <v>39539</v>
      </c>
      <c r="D922" s="9">
        <v>24600</v>
      </c>
      <c r="E922" s="6" t="str">
        <f>$E$911</f>
        <v/>
      </c>
      <c r="F922" t="str">
        <f>D922-D922*E922</f>
        <v>0</v>
      </c>
      <c r="G922" s="10" t="s">
        <v>13</v>
      </c>
    </row>
    <row r="923" spans="1:7" hidden="true" collapsed="true" outlineLevel="2">
      <c r="A923" t="s">
        <v>39540</v>
      </c>
      <c r="B923" t="s">
        <v>1360</v>
      </c>
      <c r="C923" s="11" t="s">
        <v>39541</v>
      </c>
      <c r="D923" s="9">
        <v>36950</v>
      </c>
      <c r="E923" s="6" t="str">
        <f>$E$911</f>
        <v/>
      </c>
      <c r="F923" t="str">
        <f>D923-D923*E923</f>
        <v>0</v>
      </c>
      <c r="G923" s="10" t="s">
        <v>13</v>
      </c>
    </row>
    <row r="924" spans="1:7" hidden="true" collapsed="true" outlineLevel="2">
      <c r="A924" t="s">
        <v>39542</v>
      </c>
      <c r="B924" t="s">
        <v>1360</v>
      </c>
      <c r="C924" s="11" t="s">
        <v>39543</v>
      </c>
      <c r="D924" s="9">
        <v>39700</v>
      </c>
      <c r="E924" s="6" t="str">
        <f>$E$911</f>
        <v/>
      </c>
      <c r="F924" t="str">
        <f>D924-D924*E924</f>
        <v>0</v>
      </c>
      <c r="G924" s="10" t="s">
        <v>13</v>
      </c>
    </row>
    <row r="925" spans="1:7" hidden="true" collapsed="true" outlineLevel="2">
      <c r="A925" t="s">
        <v>39544</v>
      </c>
      <c r="B925" t="s">
        <v>1360</v>
      </c>
      <c r="C925" s="11" t="s">
        <v>39545</v>
      </c>
      <c r="D925" s="9">
        <v>37990</v>
      </c>
      <c r="E925" s="6" t="str">
        <f>$E$911</f>
        <v/>
      </c>
      <c r="F925" t="str">
        <f>D925-D925*E925</f>
        <v>0</v>
      </c>
      <c r="G925" s="10" t="s">
        <v>13</v>
      </c>
    </row>
    <row r="926" spans="1:7" hidden="true" collapsed="true" outlineLevel="2">
      <c r="A926" t="s">
        <v>39546</v>
      </c>
      <c r="B926" t="s">
        <v>1360</v>
      </c>
      <c r="C926" s="11" t="s">
        <v>39547</v>
      </c>
      <c r="D926" s="9">
        <v>25100</v>
      </c>
      <c r="E926" s="6" t="str">
        <f>$E$911</f>
        <v/>
      </c>
      <c r="F926" t="str">
        <f>D926-D926*E926</f>
        <v>0</v>
      </c>
      <c r="G926" s="10" t="s">
        <v>13</v>
      </c>
    </row>
    <row r="927" spans="1:7" hidden="true" collapsed="true" outlineLevel="2">
      <c r="A927" t="s">
        <v>39548</v>
      </c>
      <c r="B927" t="s">
        <v>1360</v>
      </c>
      <c r="C927" s="11" t="s">
        <v>39549</v>
      </c>
      <c r="D927" s="9">
        <v>27600</v>
      </c>
      <c r="E927" s="6" t="str">
        <f>$E$911</f>
        <v/>
      </c>
      <c r="F927" t="str">
        <f>D927-D927*E927</f>
        <v>0</v>
      </c>
      <c r="G927" s="10" t="s">
        <v>13</v>
      </c>
    </row>
    <row r="928" spans="1:7" collapsed="true" outlineLevel="1">
      <c r="B928" s="5" t="s">
        <v>7008</v>
      </c>
      <c r="C928" s="11"/>
      <c r="D928" s="5" t="s">
        <v>4</v>
      </c>
      <c r="E928" s="7"/>
    </row>
    <row r="929" spans="1:7" hidden="true" collapsed="true" outlineLevel="2">
      <c r="A929" s="8" t="s">
        <v>5</v>
      </c>
      <c r="B929" s="8" t="s">
        <v>6</v>
      </c>
      <c r="C929" s="12" t="s">
        <v>7</v>
      </c>
      <c r="D929" s="8" t="s">
        <v>8</v>
      </c>
      <c r="E929" s="8" t="s">
        <v>4</v>
      </c>
      <c r="F929" s="8" t="s">
        <v>9</v>
      </c>
      <c r="G929" s="8" t="s">
        <v>10</v>
      </c>
    </row>
    <row r="930" spans="1:7" hidden="true" collapsed="true" outlineLevel="2">
      <c r="A930" t="s">
        <v>39550</v>
      </c>
      <c r="B930" t="s">
        <v>7008</v>
      </c>
      <c r="C930" s="11" t="s">
        <v>39551</v>
      </c>
      <c r="D930" s="9">
        <v>38800</v>
      </c>
      <c r="E930" s="6" t="str">
        <f>$E$928</f>
        <v/>
      </c>
      <c r="F930" t="str">
        <f>D930-D930*E930</f>
        <v>0</v>
      </c>
      <c r="G930" s="10" t="s">
        <v>13</v>
      </c>
    </row>
    <row r="931" spans="1:7" collapsed="true" outlineLevel="1">
      <c r="B931" s="5" t="s">
        <v>1639</v>
      </c>
      <c r="C931" s="11"/>
      <c r="D931" s="5" t="s">
        <v>4</v>
      </c>
      <c r="E931" s="7"/>
    </row>
    <row r="932" spans="1:7" hidden="true" collapsed="true" outlineLevel="2">
      <c r="A932" s="8" t="s">
        <v>5</v>
      </c>
      <c r="B932" s="8" t="s">
        <v>6</v>
      </c>
      <c r="C932" s="12" t="s">
        <v>7</v>
      </c>
      <c r="D932" s="8" t="s">
        <v>8</v>
      </c>
      <c r="E932" s="8" t="s">
        <v>4</v>
      </c>
      <c r="F932" s="8" t="s">
        <v>9</v>
      </c>
      <c r="G932" s="8" t="s">
        <v>10</v>
      </c>
    </row>
    <row r="933" spans="1:7" hidden="true" collapsed="true" outlineLevel="2">
      <c r="A933" t="s">
        <v>39552</v>
      </c>
      <c r="B933" t="s">
        <v>1639</v>
      </c>
      <c r="C933" s="11" t="s">
        <v>39553</v>
      </c>
      <c r="D933" s="9">
        <v>39990</v>
      </c>
      <c r="E933" s="6" t="str">
        <f>$E$931</f>
        <v/>
      </c>
      <c r="F933" t="str">
        <f>D933-D933*E933</f>
        <v>0</v>
      </c>
      <c r="G933" s="10" t="s">
        <v>13</v>
      </c>
    </row>
    <row r="934" spans="1:7" hidden="true" collapsed="true" outlineLevel="2">
      <c r="A934" t="s">
        <v>39554</v>
      </c>
      <c r="B934" t="s">
        <v>1639</v>
      </c>
      <c r="C934" s="11" t="s">
        <v>39555</v>
      </c>
      <c r="D934" s="9">
        <v>44990</v>
      </c>
      <c r="E934" s="6" t="str">
        <f>$E$931</f>
        <v/>
      </c>
      <c r="F934" t="str">
        <f>D934-D934*E934</f>
        <v>0</v>
      </c>
      <c r="G934" s="10" t="s">
        <v>13</v>
      </c>
    </row>
    <row r="935" spans="1:7" hidden="true" collapsed="true" outlineLevel="2">
      <c r="A935" t="s">
        <v>39556</v>
      </c>
      <c r="B935" t="s">
        <v>1639</v>
      </c>
      <c r="C935" s="11" t="s">
        <v>39557</v>
      </c>
      <c r="D935" s="9">
        <v>45990</v>
      </c>
      <c r="E935" s="6" t="str">
        <f>$E$931</f>
        <v/>
      </c>
      <c r="F935" t="str">
        <f>D935-D935*E935</f>
        <v>0</v>
      </c>
      <c r="G935" s="10" t="s">
        <v>13</v>
      </c>
    </row>
    <row r="936" spans="1:7" hidden="true" collapsed="true" outlineLevel="2">
      <c r="A936" t="s">
        <v>39558</v>
      </c>
      <c r="B936" t="s">
        <v>1639</v>
      </c>
      <c r="C936" s="11" t="s">
        <v>39559</v>
      </c>
      <c r="D936" s="9">
        <v>44990</v>
      </c>
      <c r="E936" s="6" t="str">
        <f>$E$931</f>
        <v/>
      </c>
      <c r="F936" t="str">
        <f>D936-D936*E936</f>
        <v>0</v>
      </c>
      <c r="G936" s="10" t="s">
        <v>13</v>
      </c>
    </row>
    <row r="937" spans="1:7" hidden="true" collapsed="true" outlineLevel="2">
      <c r="A937" t="s">
        <v>39560</v>
      </c>
      <c r="B937" t="s">
        <v>1639</v>
      </c>
      <c r="C937" s="11" t="s">
        <v>39561</v>
      </c>
      <c r="D937" s="9">
        <v>79990</v>
      </c>
      <c r="E937" s="6" t="str">
        <f>$E$931</f>
        <v/>
      </c>
      <c r="F937" t="str">
        <f>D937-D937*E937</f>
        <v>0</v>
      </c>
      <c r="G937" s="10" t="s">
        <v>13</v>
      </c>
    </row>
    <row r="938" spans="1:7" collapsed="true" outlineLevel="1">
      <c r="B938" s="5" t="s">
        <v>38480</v>
      </c>
      <c r="C938" s="11"/>
      <c r="D938" s="5" t="s">
        <v>4</v>
      </c>
      <c r="E938" s="7"/>
    </row>
    <row r="939" spans="1:7" hidden="true" collapsed="true" outlineLevel="2">
      <c r="A939" s="8" t="s">
        <v>5</v>
      </c>
      <c r="B939" s="8" t="s">
        <v>6</v>
      </c>
      <c r="C939" s="12" t="s">
        <v>7</v>
      </c>
      <c r="D939" s="8" t="s">
        <v>8</v>
      </c>
      <c r="E939" s="8" t="s">
        <v>4</v>
      </c>
      <c r="F939" s="8" t="s">
        <v>9</v>
      </c>
      <c r="G939" s="8" t="s">
        <v>10</v>
      </c>
    </row>
    <row r="940" spans="1:7" hidden="true" collapsed="true" outlineLevel="2">
      <c r="A940" t="s">
        <v>39562</v>
      </c>
      <c r="B940" t="s">
        <v>38480</v>
      </c>
      <c r="C940" s="11" t="s">
        <v>39563</v>
      </c>
      <c r="D940" s="9">
        <v>37052</v>
      </c>
      <c r="E940" s="6" t="str">
        <f>$E$938</f>
        <v/>
      </c>
      <c r="F940" t="str">
        <f>D940-D940*E940</f>
        <v>0</v>
      </c>
      <c r="G940" s="10" t="s">
        <v>13</v>
      </c>
    </row>
    <row r="941" spans="1:7" collapsed="true" outlineLevel="1">
      <c r="B941" s="5" t="s">
        <v>28189</v>
      </c>
      <c r="C941" s="11"/>
      <c r="D941" s="5" t="s">
        <v>4</v>
      </c>
      <c r="E941" s="7"/>
    </row>
    <row r="942" spans="1:7" hidden="true" collapsed="true" outlineLevel="2">
      <c r="A942" s="8" t="s">
        <v>5</v>
      </c>
      <c r="B942" s="8" t="s">
        <v>6</v>
      </c>
      <c r="C942" s="12" t="s">
        <v>7</v>
      </c>
      <c r="D942" s="8" t="s">
        <v>8</v>
      </c>
      <c r="E942" s="8" t="s">
        <v>4</v>
      </c>
      <c r="F942" s="8" t="s">
        <v>9</v>
      </c>
      <c r="G942" s="8" t="s">
        <v>10</v>
      </c>
    </row>
    <row r="943" spans="1:7" hidden="true" collapsed="true" outlineLevel="2">
      <c r="A943" t="s">
        <v>39564</v>
      </c>
      <c r="B943" t="s">
        <v>28189</v>
      </c>
      <c r="C943" s="11" t="s">
        <v>39565</v>
      </c>
      <c r="D943" s="9">
        <v>51700</v>
      </c>
      <c r="E943" s="6" t="str">
        <f>$E$941</f>
        <v/>
      </c>
      <c r="F943" t="str">
        <f>D943-D943*E943</f>
        <v>0</v>
      </c>
      <c r="G943" s="10" t="s">
        <v>13</v>
      </c>
    </row>
    <row r="944" spans="1:7" hidden="true" collapsed="true" outlineLevel="2">
      <c r="A944" t="s">
        <v>39566</v>
      </c>
      <c r="B944" t="s">
        <v>28189</v>
      </c>
      <c r="C944" s="11" t="s">
        <v>39567</v>
      </c>
      <c r="D944" s="9">
        <v>44600</v>
      </c>
      <c r="E944" s="6" t="str">
        <f>$E$941</f>
        <v/>
      </c>
      <c r="F944" t="str">
        <f>D944-D944*E944</f>
        <v>0</v>
      </c>
      <c r="G944" s="10" t="s">
        <v>13</v>
      </c>
    </row>
    <row r="945" spans="1:7" hidden="true" collapsed="true" outlineLevel="2">
      <c r="A945" t="s">
        <v>39568</v>
      </c>
      <c r="B945" t="s">
        <v>28189</v>
      </c>
      <c r="C945" s="11" t="s">
        <v>39569</v>
      </c>
      <c r="D945" s="9">
        <v>60700</v>
      </c>
      <c r="E945" s="6" t="str">
        <f>$E$941</f>
        <v/>
      </c>
      <c r="F945" t="str">
        <f>D945-D945*E945</f>
        <v>0</v>
      </c>
      <c r="G945" s="10" t="s">
        <v>13</v>
      </c>
    </row>
    <row r="946" spans="1:7" hidden="true" collapsed="true" outlineLevel="2">
      <c r="A946" t="s">
        <v>39570</v>
      </c>
      <c r="B946" t="s">
        <v>28189</v>
      </c>
      <c r="C946" s="11" t="s">
        <v>39571</v>
      </c>
      <c r="D946" s="9">
        <v>67000</v>
      </c>
      <c r="E946" s="6" t="str">
        <f>$E$941</f>
        <v/>
      </c>
      <c r="F946" t="str">
        <f>D946-D946*E946</f>
        <v>0</v>
      </c>
      <c r="G946" s="10" t="s">
        <v>13</v>
      </c>
    </row>
    <row r="947" spans="1:7" hidden="true" collapsed="true" outlineLevel="2">
      <c r="A947" t="s">
        <v>39572</v>
      </c>
      <c r="B947" t="s">
        <v>28189</v>
      </c>
      <c r="C947" s="11" t="s">
        <v>39573</v>
      </c>
      <c r="D947" s="9">
        <v>86400</v>
      </c>
      <c r="E947" s="6" t="str">
        <f>$E$941</f>
        <v/>
      </c>
      <c r="F947" t="str">
        <f>D947-D947*E947</f>
        <v>0</v>
      </c>
      <c r="G947" s="10" t="s">
        <v>13</v>
      </c>
    </row>
    <row r="948" spans="1:7" hidden="true" collapsed="true" outlineLevel="2">
      <c r="A948" t="s">
        <v>39574</v>
      </c>
      <c r="B948" t="s">
        <v>28189</v>
      </c>
      <c r="C948" s="11" t="s">
        <v>39575</v>
      </c>
      <c r="D948" s="9">
        <v>23400</v>
      </c>
      <c r="E948" s="6" t="str">
        <f>$E$941</f>
        <v/>
      </c>
      <c r="F948" t="str">
        <f>D948-D948*E948</f>
        <v>0</v>
      </c>
      <c r="G948" s="10" t="s">
        <v>13</v>
      </c>
    </row>
    <row r="949" spans="1:7" hidden="true" collapsed="true" outlineLevel="2">
      <c r="A949" t="s">
        <v>39576</v>
      </c>
      <c r="B949" t="s">
        <v>28189</v>
      </c>
      <c r="C949" s="11" t="s">
        <v>39577</v>
      </c>
      <c r="D949" s="9">
        <v>41000</v>
      </c>
      <c r="E949" s="6" t="str">
        <f>$E$941</f>
        <v/>
      </c>
      <c r="F949" t="str">
        <f>D949-D949*E949</f>
        <v>0</v>
      </c>
      <c r="G949" s="10" t="s">
        <v>13</v>
      </c>
    </row>
    <row r="950" spans="1:7" hidden="true" collapsed="true" outlineLevel="2">
      <c r="A950" t="s">
        <v>39578</v>
      </c>
      <c r="B950" t="s">
        <v>28189</v>
      </c>
      <c r="C950" s="11" t="s">
        <v>39579</v>
      </c>
      <c r="D950" s="9">
        <v>46800</v>
      </c>
      <c r="E950" s="6" t="str">
        <f>$E$941</f>
        <v/>
      </c>
      <c r="F950" t="str">
        <f>D950-D950*E950</f>
        <v>0</v>
      </c>
      <c r="G950" s="10" t="s">
        <v>13</v>
      </c>
    </row>
    <row r="951" spans="1:7" hidden="true" collapsed="true" outlineLevel="2">
      <c r="A951" t="s">
        <v>39580</v>
      </c>
      <c r="B951" t="s">
        <v>28189</v>
      </c>
      <c r="C951" s="11" t="s">
        <v>39581</v>
      </c>
      <c r="D951" s="9">
        <v>26900</v>
      </c>
      <c r="E951" s="6" t="str">
        <f>$E$941</f>
        <v/>
      </c>
      <c r="F951" t="str">
        <f>D951-D951*E951</f>
        <v>0</v>
      </c>
      <c r="G951" s="10" t="s">
        <v>13</v>
      </c>
    </row>
    <row r="952" spans="1:7" hidden="true" collapsed="true" outlineLevel="2">
      <c r="A952" t="s">
        <v>39582</v>
      </c>
      <c r="B952" t="s">
        <v>28189</v>
      </c>
      <c r="C952" s="11" t="s">
        <v>39583</v>
      </c>
      <c r="D952" s="9">
        <v>38700</v>
      </c>
      <c r="E952" s="6" t="str">
        <f>$E$941</f>
        <v/>
      </c>
      <c r="F952" t="str">
        <f>D952-D952*E952</f>
        <v>0</v>
      </c>
      <c r="G952" s="10" t="s">
        <v>13</v>
      </c>
    </row>
    <row r="953" spans="1:7" hidden="true" collapsed="true" outlineLevel="2">
      <c r="A953" t="s">
        <v>39584</v>
      </c>
      <c r="B953" t="s">
        <v>28189</v>
      </c>
      <c r="C953" s="11" t="s">
        <v>39585</v>
      </c>
      <c r="D953" s="9">
        <v>85500</v>
      </c>
      <c r="E953" s="6" t="str">
        <f>$E$941</f>
        <v/>
      </c>
      <c r="F953" t="str">
        <f>D953-D953*E953</f>
        <v>0</v>
      </c>
      <c r="G953" s="10" t="s">
        <v>13</v>
      </c>
    </row>
    <row r="954" spans="1:7" hidden="true" collapsed="true" outlineLevel="2">
      <c r="A954" t="s">
        <v>39586</v>
      </c>
      <c r="B954" t="s">
        <v>28189</v>
      </c>
      <c r="C954" s="11" t="s">
        <v>39587</v>
      </c>
      <c r="D954" s="9">
        <v>39900</v>
      </c>
      <c r="E954" s="6" t="str">
        <f>$E$941</f>
        <v/>
      </c>
      <c r="F954" t="str">
        <f>D954-D954*E954</f>
        <v>0</v>
      </c>
      <c r="G954" s="10" t="s">
        <v>13</v>
      </c>
    </row>
    <row r="955" spans="1:7" hidden="true" collapsed="true" outlineLevel="2">
      <c r="A955" t="s">
        <v>39588</v>
      </c>
      <c r="B955" t="s">
        <v>28189</v>
      </c>
      <c r="C955" s="11" t="s">
        <v>39589</v>
      </c>
      <c r="D955" s="9">
        <v>71700</v>
      </c>
      <c r="E955" s="6" t="str">
        <f>$E$941</f>
        <v/>
      </c>
      <c r="F955" t="str">
        <f>D955-D955*E955</f>
        <v>0</v>
      </c>
      <c r="G955" s="10" t="s">
        <v>13</v>
      </c>
    </row>
    <row r="956" spans="1:7" hidden="true" collapsed="true" outlineLevel="2">
      <c r="A956" t="s">
        <v>39590</v>
      </c>
      <c r="B956" t="s">
        <v>28189</v>
      </c>
      <c r="C956" s="11" t="s">
        <v>39591</v>
      </c>
      <c r="D956" s="9">
        <v>91600</v>
      </c>
      <c r="E956" s="6" t="str">
        <f>$E$941</f>
        <v/>
      </c>
      <c r="F956" t="str">
        <f>D956-D956*E956</f>
        <v>0</v>
      </c>
      <c r="G956" s="10" t="s">
        <v>13</v>
      </c>
    </row>
    <row r="957" spans="1:7" hidden="true" collapsed="true" outlineLevel="2">
      <c r="A957" t="s">
        <v>39592</v>
      </c>
      <c r="B957" t="s">
        <v>28189</v>
      </c>
      <c r="C957" s="11" t="s">
        <v>39593</v>
      </c>
      <c r="D957" s="9">
        <v>96300</v>
      </c>
      <c r="E957" s="6" t="str">
        <f>$E$941</f>
        <v/>
      </c>
      <c r="F957" t="str">
        <f>D957-D957*E957</f>
        <v>0</v>
      </c>
      <c r="G957" s="10" t="s">
        <v>13</v>
      </c>
    </row>
    <row r="958" spans="1:7" collapsed="true" outlineLevel="1">
      <c r="B958" s="5" t="s">
        <v>28596</v>
      </c>
      <c r="C958" s="11"/>
      <c r="D958" s="5" t="s">
        <v>4</v>
      </c>
      <c r="E958" s="7"/>
    </row>
    <row r="959" spans="1:7" hidden="true" collapsed="true" outlineLevel="2">
      <c r="A959" s="8" t="s">
        <v>5</v>
      </c>
      <c r="B959" s="8" t="s">
        <v>6</v>
      </c>
      <c r="C959" s="12" t="s">
        <v>7</v>
      </c>
      <c r="D959" s="8" t="s">
        <v>8</v>
      </c>
      <c r="E959" s="8" t="s">
        <v>4</v>
      </c>
      <c r="F959" s="8" t="s">
        <v>9</v>
      </c>
      <c r="G959" s="8" t="s">
        <v>10</v>
      </c>
    </row>
    <row r="960" spans="1:7" hidden="true" collapsed="true" outlineLevel="2">
      <c r="A960" t="s">
        <v>39594</v>
      </c>
      <c r="B960" t="s">
        <v>28596</v>
      </c>
      <c r="C960" s="11" t="s">
        <v>39595</v>
      </c>
      <c r="D960" s="9">
        <v>27668</v>
      </c>
      <c r="E960" s="6" t="str">
        <f>$E$958</f>
        <v/>
      </c>
      <c r="F960" t="str">
        <f>D960-D960*E960</f>
        <v>0</v>
      </c>
      <c r="G960" s="10" t="s">
        <v>13</v>
      </c>
    </row>
    <row r="961" spans="1:7" hidden="true" collapsed="true" outlineLevel="2">
      <c r="A961" t="s">
        <v>39596</v>
      </c>
      <c r="B961" t="s">
        <v>28596</v>
      </c>
      <c r="C961" s="11" t="s">
        <v>39597</v>
      </c>
      <c r="D961" s="9">
        <v>53217</v>
      </c>
      <c r="E961" s="6" t="str">
        <f>$E$958</f>
        <v/>
      </c>
      <c r="F961" t="str">
        <f>D961-D961*E961</f>
        <v>0</v>
      </c>
      <c r="G961" s="10" t="s">
        <v>13</v>
      </c>
    </row>
    <row r="962" spans="1:7" hidden="true" collapsed="true" outlineLevel="2">
      <c r="A962" t="s">
        <v>39598</v>
      </c>
      <c r="B962" t="s">
        <v>28596</v>
      </c>
      <c r="C962" s="11" t="s">
        <v>39599</v>
      </c>
      <c r="D962" s="9">
        <v>29434</v>
      </c>
      <c r="E962" s="6" t="str">
        <f>$E$958</f>
        <v/>
      </c>
      <c r="F962" t="str">
        <f>D962-D962*E962</f>
        <v>0</v>
      </c>
      <c r="G962" s="10" t="s">
        <v>13</v>
      </c>
    </row>
    <row r="963" spans="1:7" hidden="true" collapsed="true" outlineLevel="2">
      <c r="A963" t="s">
        <v>39600</v>
      </c>
      <c r="B963" t="s">
        <v>28596</v>
      </c>
      <c r="C963" s="11" t="s">
        <v>39601</v>
      </c>
      <c r="D963" s="9">
        <v>30612</v>
      </c>
      <c r="E963" s="6" t="str">
        <f>$E$958</f>
        <v/>
      </c>
      <c r="F963" t="str">
        <f>D963-D963*E963</f>
        <v>0</v>
      </c>
      <c r="G963" s="10" t="s">
        <v>13</v>
      </c>
    </row>
    <row r="964" spans="1:7" hidden="true" collapsed="true" outlineLevel="2">
      <c r="A964" t="s">
        <v>39602</v>
      </c>
      <c r="B964" t="s">
        <v>28596</v>
      </c>
      <c r="C964" s="11" t="s">
        <v>39603</v>
      </c>
      <c r="D964" s="9">
        <v>35674</v>
      </c>
      <c r="E964" s="6" t="str">
        <f>$E$958</f>
        <v/>
      </c>
      <c r="F964" t="str">
        <f>D964-D964*E964</f>
        <v>0</v>
      </c>
      <c r="G964" s="10" t="s">
        <v>13</v>
      </c>
    </row>
    <row r="965" spans="1:7" hidden="true" collapsed="true" outlineLevel="2">
      <c r="A965" t="s">
        <v>39604</v>
      </c>
      <c r="B965" t="s">
        <v>28596</v>
      </c>
      <c r="C965" s="11" t="s">
        <v>39605</v>
      </c>
      <c r="D965" s="9">
        <v>50627</v>
      </c>
      <c r="E965" s="6" t="str">
        <f>$E$958</f>
        <v/>
      </c>
      <c r="F965" t="str">
        <f>D965-D965*E965</f>
        <v>0</v>
      </c>
      <c r="G965" s="10" t="s">
        <v>13</v>
      </c>
    </row>
    <row r="966" spans="1:7" hidden="true" collapsed="true" outlineLevel="2">
      <c r="A966" t="s">
        <v>39606</v>
      </c>
      <c r="B966" t="s">
        <v>28596</v>
      </c>
      <c r="C966" s="11" t="s">
        <v>39607</v>
      </c>
      <c r="D966" s="9">
        <v>20604</v>
      </c>
      <c r="E966" s="6" t="str">
        <f>$E$958</f>
        <v/>
      </c>
      <c r="F966" t="str">
        <f>D966-D966*E966</f>
        <v>0</v>
      </c>
      <c r="G966" s="10" t="s">
        <v>13</v>
      </c>
    </row>
    <row r="967" spans="1:7" hidden="true" collapsed="true" outlineLevel="2">
      <c r="A967" t="s">
        <v>39608</v>
      </c>
      <c r="B967" t="s">
        <v>28596</v>
      </c>
      <c r="C967" s="11" t="s">
        <v>39609</v>
      </c>
      <c r="D967" s="9">
        <v>23901</v>
      </c>
      <c r="E967" s="6" t="str">
        <f>$E$958</f>
        <v/>
      </c>
      <c r="F967" t="str">
        <f>D967-D967*E967</f>
        <v>0</v>
      </c>
      <c r="G967" s="10" t="s">
        <v>13</v>
      </c>
    </row>
    <row r="968" spans="1:7" hidden="true" collapsed="true" outlineLevel="2">
      <c r="A968" t="s">
        <v>39610</v>
      </c>
      <c r="B968" t="s">
        <v>28596</v>
      </c>
      <c r="C968" s="11" t="s">
        <v>39611</v>
      </c>
      <c r="D968" s="9">
        <v>24725</v>
      </c>
      <c r="E968" s="6" t="str">
        <f>$E$958</f>
        <v/>
      </c>
      <c r="F968" t="str">
        <f>D968-D968*E968</f>
        <v>0</v>
      </c>
      <c r="G968" s="10" t="s">
        <v>13</v>
      </c>
    </row>
    <row r="969" spans="1:7" collapsed="true" outlineLevel="1">
      <c r="B969" s="5" t="s">
        <v>38108</v>
      </c>
      <c r="C969" s="11"/>
      <c r="D969" s="5" t="s">
        <v>4</v>
      </c>
      <c r="E969" s="7"/>
    </row>
    <row r="970" spans="1:7" hidden="true" collapsed="true" outlineLevel="2">
      <c r="A970" s="8" t="s">
        <v>5</v>
      </c>
      <c r="B970" s="8" t="s">
        <v>6</v>
      </c>
      <c r="C970" s="12" t="s">
        <v>7</v>
      </c>
      <c r="D970" s="8" t="s">
        <v>8</v>
      </c>
      <c r="E970" s="8" t="s">
        <v>4</v>
      </c>
      <c r="F970" s="8" t="s">
        <v>9</v>
      </c>
      <c r="G970" s="8" t="s">
        <v>10</v>
      </c>
    </row>
    <row r="971" spans="1:7" hidden="true" collapsed="true" outlineLevel="2">
      <c r="A971" t="s">
        <v>39612</v>
      </c>
      <c r="B971" t="s">
        <v>38108</v>
      </c>
      <c r="C971" s="11" t="s">
        <v>39613</v>
      </c>
      <c r="D971" s="9" t="s">
        <v>70</v>
      </c>
      <c r="E971" s="6" t="str">
        <f>$E$969</f>
        <v/>
      </c>
      <c r="F971" t="s">
        <v>70</v>
      </c>
      <c r="G971" s="10" t="s">
        <v>13</v>
      </c>
    </row>
    <row r="972" spans="1:7" hidden="true" collapsed="true" outlineLevel="2">
      <c r="A972" t="s">
        <v>39614</v>
      </c>
      <c r="B972" t="s">
        <v>38108</v>
      </c>
      <c r="C972" s="11" t="s">
        <v>39615</v>
      </c>
      <c r="D972" s="9">
        <v>34990</v>
      </c>
      <c r="E972" s="6" t="str">
        <f>$E$969</f>
        <v/>
      </c>
      <c r="F972" t="str">
        <f>D972-D972*E972</f>
        <v>0</v>
      </c>
      <c r="G972" s="10" t="s">
        <v>13</v>
      </c>
    </row>
    <row r="973" spans="1:7" hidden="true" collapsed="true" outlineLevel="2">
      <c r="A973" t="s">
        <v>39616</v>
      </c>
      <c r="B973" t="s">
        <v>38108</v>
      </c>
      <c r="C973" s="11" t="s">
        <v>39617</v>
      </c>
      <c r="D973" s="9">
        <v>39590</v>
      </c>
      <c r="E973" s="6" t="str">
        <f>$E$969</f>
        <v/>
      </c>
      <c r="F973" t="str">
        <f>D973-D973*E973</f>
        <v>0</v>
      </c>
      <c r="G973" s="10" t="s">
        <v>13</v>
      </c>
    </row>
    <row r="974" spans="1:7" hidden="true" collapsed="true" outlineLevel="2">
      <c r="A974" t="s">
        <v>39618</v>
      </c>
      <c r="B974" t="s">
        <v>38108</v>
      </c>
      <c r="C974" s="11" t="s">
        <v>39619</v>
      </c>
      <c r="D974" s="9" t="s">
        <v>70</v>
      </c>
      <c r="E974" s="6" t="str">
        <f>$E$969</f>
        <v/>
      </c>
      <c r="F974" t="s">
        <v>70</v>
      </c>
      <c r="G974" s="10" t="s">
        <v>13</v>
      </c>
    </row>
    <row r="975" spans="1:7" hidden="true" collapsed="true" outlineLevel="2">
      <c r="A975" t="s">
        <v>39620</v>
      </c>
      <c r="B975" t="s">
        <v>38108</v>
      </c>
      <c r="C975" s="11" t="s">
        <v>39621</v>
      </c>
      <c r="D975" s="9">
        <v>47590</v>
      </c>
      <c r="E975" s="6" t="str">
        <f>$E$969</f>
        <v/>
      </c>
      <c r="F975" t="str">
        <f>D975-D975*E975</f>
        <v>0</v>
      </c>
      <c r="G975" s="10" t="s">
        <v>13</v>
      </c>
    </row>
    <row r="976" spans="1:7" hidden="true" collapsed="true" outlineLevel="2">
      <c r="A976" t="s">
        <v>39622</v>
      </c>
      <c r="B976" t="s">
        <v>38108</v>
      </c>
      <c r="C976" s="11" t="s">
        <v>39623</v>
      </c>
      <c r="D976" s="9">
        <v>48590</v>
      </c>
      <c r="E976" s="6" t="str">
        <f>$E$969</f>
        <v/>
      </c>
      <c r="F976" t="str">
        <f>D976-D976*E976</f>
        <v>0</v>
      </c>
      <c r="G976" s="10" t="s">
        <v>13</v>
      </c>
    </row>
    <row r="977" spans="1:7" hidden="true" collapsed="true" outlineLevel="2">
      <c r="A977" t="s">
        <v>39624</v>
      </c>
      <c r="B977" t="s">
        <v>38108</v>
      </c>
      <c r="C977" s="11" t="s">
        <v>39625</v>
      </c>
      <c r="D977" s="9">
        <v>45990</v>
      </c>
      <c r="E977" s="6" t="str">
        <f>$E$969</f>
        <v/>
      </c>
      <c r="F977" t="str">
        <f>D977-D977*E977</f>
        <v>0</v>
      </c>
      <c r="G977" s="10" t="s">
        <v>13</v>
      </c>
    </row>
    <row r="978" spans="1:7" hidden="true" collapsed="true" outlineLevel="2">
      <c r="A978" t="s">
        <v>39626</v>
      </c>
      <c r="B978" t="s">
        <v>38108</v>
      </c>
      <c r="C978" s="11" t="s">
        <v>39627</v>
      </c>
      <c r="D978" s="9">
        <v>56990</v>
      </c>
      <c r="E978" s="6" t="str">
        <f>$E$969</f>
        <v/>
      </c>
      <c r="F978" t="str">
        <f>D978-D978*E978</f>
        <v>0</v>
      </c>
      <c r="G978" s="10" t="s">
        <v>13</v>
      </c>
    </row>
    <row r="979" spans="1:7" collapsed="true" outlineLevel="1">
      <c r="B979" s="5" t="s">
        <v>8881</v>
      </c>
      <c r="C979" s="11"/>
      <c r="D979" s="5" t="s">
        <v>4</v>
      </c>
      <c r="E979" s="7"/>
    </row>
    <row r="980" spans="1:7" hidden="true" collapsed="true" outlineLevel="2">
      <c r="A980" s="8" t="s">
        <v>5</v>
      </c>
      <c r="B980" s="8" t="s">
        <v>6</v>
      </c>
      <c r="C980" s="12" t="s">
        <v>7</v>
      </c>
      <c r="D980" s="8" t="s">
        <v>8</v>
      </c>
      <c r="E980" s="8" t="s">
        <v>4</v>
      </c>
      <c r="F980" s="8" t="s">
        <v>9</v>
      </c>
      <c r="G980" s="8" t="s">
        <v>10</v>
      </c>
    </row>
    <row r="981" spans="1:7" hidden="true" collapsed="true" outlineLevel="2">
      <c r="A981" t="s">
        <v>39628</v>
      </c>
      <c r="B981" t="s">
        <v>8881</v>
      </c>
      <c r="C981" s="11" t="s">
        <v>39629</v>
      </c>
      <c r="D981" s="9">
        <v>26500</v>
      </c>
      <c r="E981" s="6" t="str">
        <f>$E$979</f>
        <v/>
      </c>
      <c r="F981" t="str">
        <f>D981-D981*E981</f>
        <v>0</v>
      </c>
      <c r="G981" s="10" t="s">
        <v>13</v>
      </c>
    </row>
    <row r="982" spans="1:7" hidden="true" collapsed="true" outlineLevel="2">
      <c r="A982" t="s">
        <v>39630</v>
      </c>
      <c r="B982" t="s">
        <v>8881</v>
      </c>
      <c r="C982" s="11" t="s">
        <v>39631</v>
      </c>
      <c r="D982" s="9">
        <v>27900</v>
      </c>
      <c r="E982" s="6" t="str">
        <f>$E$979</f>
        <v/>
      </c>
      <c r="F982" t="str">
        <f>D982-D982*E982</f>
        <v>0</v>
      </c>
      <c r="G982" s="10" t="s">
        <v>13</v>
      </c>
    </row>
    <row r="983" spans="1:7" hidden="true" collapsed="true" outlineLevel="2">
      <c r="A983" t="s">
        <v>39632</v>
      </c>
      <c r="B983" t="s">
        <v>8881</v>
      </c>
      <c r="C983" s="11" t="s">
        <v>39633</v>
      </c>
      <c r="D983" s="9">
        <v>16600</v>
      </c>
      <c r="E983" s="6" t="str">
        <f>$E$979</f>
        <v/>
      </c>
      <c r="F983" t="str">
        <f>D983-D983*E983</f>
        <v>0</v>
      </c>
      <c r="G983" s="10" t="s">
        <v>13</v>
      </c>
    </row>
    <row r="984" spans="1:7" collapsed="true" outlineLevel="1">
      <c r="B984" s="5" t="s">
        <v>7343</v>
      </c>
      <c r="C984" s="11"/>
      <c r="D984" s="5" t="s">
        <v>4</v>
      </c>
      <c r="E984" s="7"/>
    </row>
    <row r="985" spans="1:7" hidden="true" collapsed="true" outlineLevel="2">
      <c r="A985" s="8" t="s">
        <v>5</v>
      </c>
      <c r="B985" s="8" t="s">
        <v>6</v>
      </c>
      <c r="C985" s="12" t="s">
        <v>7</v>
      </c>
      <c r="D985" s="8" t="s">
        <v>8</v>
      </c>
      <c r="E985" s="8" t="s">
        <v>4</v>
      </c>
      <c r="F985" s="8" t="s">
        <v>9</v>
      </c>
      <c r="G985" s="8" t="s">
        <v>10</v>
      </c>
    </row>
    <row r="986" spans="1:7" hidden="true" collapsed="true" outlineLevel="2">
      <c r="A986" t="s">
        <v>39634</v>
      </c>
      <c r="B986" t="s">
        <v>7343</v>
      </c>
      <c r="C986" s="11" t="s">
        <v>39635</v>
      </c>
      <c r="D986" s="9">
        <v>23880</v>
      </c>
      <c r="E986" s="6" t="str">
        <f>$E$984</f>
        <v/>
      </c>
      <c r="F986" t="str">
        <f>D986-D986*E986</f>
        <v>0</v>
      </c>
      <c r="G986" s="10" t="s">
        <v>13</v>
      </c>
    </row>
    <row r="987" spans="1:7" hidden="true" collapsed="true" outlineLevel="2">
      <c r="A987" t="s">
        <v>39636</v>
      </c>
      <c r="B987" t="s">
        <v>7343</v>
      </c>
      <c r="C987" s="11" t="s">
        <v>39637</v>
      </c>
      <c r="D987" s="9">
        <v>20640</v>
      </c>
      <c r="E987" s="6" t="str">
        <f>$E$984</f>
        <v/>
      </c>
      <c r="F987" t="str">
        <f>D987-D987*E987</f>
        <v>0</v>
      </c>
      <c r="G987" s="10" t="s">
        <v>13</v>
      </c>
    </row>
    <row r="988" spans="1:7">
      <c r="B988" s="4" t="s">
        <v>39638</v>
      </c>
      <c r="C988" s="11"/>
    </row>
    <row r="989" spans="1:7" collapsed="true" outlineLevel="1">
      <c r="B989" s="5" t="s">
        <v>38451</v>
      </c>
      <c r="C989" s="11"/>
      <c r="D989" s="5" t="s">
        <v>4</v>
      </c>
      <c r="E989" s="7"/>
    </row>
    <row r="990" spans="1:7" hidden="true" collapsed="true" outlineLevel="2">
      <c r="A990" s="8" t="s">
        <v>5</v>
      </c>
      <c r="B990" s="8" t="s">
        <v>6</v>
      </c>
      <c r="C990" s="12" t="s">
        <v>7</v>
      </c>
      <c r="D990" s="8" t="s">
        <v>8</v>
      </c>
      <c r="E990" s="8" t="s">
        <v>4</v>
      </c>
      <c r="F990" s="8" t="s">
        <v>9</v>
      </c>
      <c r="G990" s="8" t="s">
        <v>10</v>
      </c>
    </row>
    <row r="991" spans="1:7" hidden="true" collapsed="true" outlineLevel="2">
      <c r="A991" t="s">
        <v>39639</v>
      </c>
      <c r="B991" t="s">
        <v>38451</v>
      </c>
      <c r="C991" s="11" t="s">
        <v>39640</v>
      </c>
      <c r="D991" s="9">
        <v>388500</v>
      </c>
      <c r="E991" s="6" t="str">
        <f>$E$989</f>
        <v/>
      </c>
      <c r="F991" t="str">
        <f>D991-D991*E991</f>
        <v>0</v>
      </c>
      <c r="G991" s="10" t="s">
        <v>13</v>
      </c>
    </row>
    <row r="992" spans="1:7" hidden="true" collapsed="true" outlineLevel="2">
      <c r="A992" t="s">
        <v>39641</v>
      </c>
      <c r="B992" t="s">
        <v>38451</v>
      </c>
      <c r="C992" s="11" t="s">
        <v>39642</v>
      </c>
      <c r="D992" s="9">
        <v>388500</v>
      </c>
      <c r="E992" s="6" t="str">
        <f>$E$989</f>
        <v/>
      </c>
      <c r="F992" t="str">
        <f>D992-D992*E992</f>
        <v>0</v>
      </c>
      <c r="G992" s="10" t="s">
        <v>13</v>
      </c>
    </row>
    <row r="993" spans="1:7" hidden="true" collapsed="true" outlineLevel="2">
      <c r="A993" t="s">
        <v>39643</v>
      </c>
      <c r="B993" t="s">
        <v>38451</v>
      </c>
      <c r="C993" s="11" t="s">
        <v>39644</v>
      </c>
      <c r="D993" s="9">
        <v>341500</v>
      </c>
      <c r="E993" s="6" t="str">
        <f>$E$989</f>
        <v/>
      </c>
      <c r="F993" t="str">
        <f>D993-D993*E993</f>
        <v>0</v>
      </c>
      <c r="G993" s="10" t="s">
        <v>13</v>
      </c>
    </row>
    <row r="994" spans="1:7" hidden="true" collapsed="true" outlineLevel="2">
      <c r="A994" t="s">
        <v>39645</v>
      </c>
      <c r="B994" t="s">
        <v>38451</v>
      </c>
      <c r="C994" s="11" t="s">
        <v>39646</v>
      </c>
      <c r="D994" s="9">
        <v>341500</v>
      </c>
      <c r="E994" s="6" t="str">
        <f>$E$989</f>
        <v/>
      </c>
      <c r="F994" t="str">
        <f>D994-D994*E994</f>
        <v>0</v>
      </c>
      <c r="G994" s="10" t="s">
        <v>13</v>
      </c>
    </row>
    <row r="995" spans="1:7" hidden="true" collapsed="true" outlineLevel="2">
      <c r="A995" t="s">
        <v>39647</v>
      </c>
      <c r="B995" t="s">
        <v>38451</v>
      </c>
      <c r="C995" s="11" t="s">
        <v>39648</v>
      </c>
      <c r="D995" s="9">
        <v>394400</v>
      </c>
      <c r="E995" s="6" t="str">
        <f>$E$989</f>
        <v/>
      </c>
      <c r="F995" t="str">
        <f>D995-D995*E995</f>
        <v>0</v>
      </c>
      <c r="G995" s="10" t="s">
        <v>13</v>
      </c>
    </row>
    <row r="996" spans="1:7" hidden="true" collapsed="true" outlineLevel="2">
      <c r="A996" t="s">
        <v>39649</v>
      </c>
      <c r="B996" t="s">
        <v>38451</v>
      </c>
      <c r="C996" s="11" t="s">
        <v>39650</v>
      </c>
      <c r="D996" s="9">
        <v>394400</v>
      </c>
      <c r="E996" s="6" t="str">
        <f>$E$989</f>
        <v/>
      </c>
      <c r="F996" t="str">
        <f>D996-D996*E996</f>
        <v>0</v>
      </c>
      <c r="G996" s="10" t="s">
        <v>13</v>
      </c>
    </row>
    <row r="997" spans="1:7" hidden="true" collapsed="true" outlineLevel="2">
      <c r="A997" t="s">
        <v>39651</v>
      </c>
      <c r="B997" t="s">
        <v>38451</v>
      </c>
      <c r="C997" s="11" t="s">
        <v>39652</v>
      </c>
      <c r="D997" s="9">
        <v>428600</v>
      </c>
      <c r="E997" s="6" t="str">
        <f>$E$989</f>
        <v/>
      </c>
      <c r="F997" t="str">
        <f>D997-D997*E997</f>
        <v>0</v>
      </c>
      <c r="G997" s="10" t="s">
        <v>13</v>
      </c>
    </row>
    <row r="998" spans="1:7" collapsed="true" outlineLevel="1">
      <c r="B998" s="5" t="s">
        <v>38480</v>
      </c>
      <c r="C998" s="11"/>
      <c r="D998" s="5" t="s">
        <v>4</v>
      </c>
      <c r="E998" s="7"/>
    </row>
    <row r="999" spans="1:7" hidden="true" collapsed="true" outlineLevel="2">
      <c r="A999" s="8" t="s">
        <v>5</v>
      </c>
      <c r="B999" s="8" t="s">
        <v>6</v>
      </c>
      <c r="C999" s="12" t="s">
        <v>7</v>
      </c>
      <c r="D999" s="8" t="s">
        <v>8</v>
      </c>
      <c r="E999" s="8" t="s">
        <v>4</v>
      </c>
      <c r="F999" s="8" t="s">
        <v>9</v>
      </c>
      <c r="G999" s="8" t="s">
        <v>10</v>
      </c>
    </row>
    <row r="1000" spans="1:7" hidden="true" collapsed="true" outlineLevel="2">
      <c r="A1000" t="s">
        <v>39653</v>
      </c>
      <c r="B1000" t="s">
        <v>38480</v>
      </c>
      <c r="C1000" s="11" t="s">
        <v>39654</v>
      </c>
      <c r="D1000" s="9">
        <v>211390</v>
      </c>
      <c r="E1000" s="6" t="str">
        <f>$E$998</f>
        <v/>
      </c>
      <c r="F1000" t="str">
        <f>D1000-D1000*E1000</f>
        <v>0</v>
      </c>
      <c r="G1000" s="10" t="s">
        <v>13</v>
      </c>
    </row>
    <row r="1001" spans="1:7" hidden="true" collapsed="true" outlineLevel="2">
      <c r="A1001" t="s">
        <v>39655</v>
      </c>
      <c r="B1001" t="s">
        <v>38480</v>
      </c>
      <c r="C1001" t="s">
        <v>39656</v>
      </c>
      <c r="D1001" s="9">
        <v>198846</v>
      </c>
      <c r="E1001" s="6" t="str">
        <f>$E$998</f>
        <v/>
      </c>
      <c r="F1001" t="str">
        <f>D1001-D1001*E1001</f>
        <v>0</v>
      </c>
      <c r="G1001" s="10" t="s">
        <v>13</v>
      </c>
    </row>
    <row r="1002" spans="1:7" hidden="true" collapsed="true" outlineLevel="2">
      <c r="A1002" t="s">
        <v>39657</v>
      </c>
      <c r="B1002" t="s">
        <v>38480</v>
      </c>
      <c r="C1002" t="s">
        <v>39658</v>
      </c>
      <c r="D1002" s="9">
        <v>120692</v>
      </c>
      <c r="E1002" s="6" t="str">
        <f>$E$998</f>
        <v/>
      </c>
      <c r="F1002" t="str">
        <f>D1002-D1002*E1002</f>
        <v>0</v>
      </c>
      <c r="G1002" s="10" t="s">
        <v>13</v>
      </c>
    </row>
    <row r="1003" spans="1:7" hidden="true" collapsed="true" outlineLevel="2">
      <c r="A1003" t="s">
        <v>39659</v>
      </c>
      <c r="B1003" t="s">
        <v>38480</v>
      </c>
      <c r="C1003" t="s">
        <v>39660</v>
      </c>
      <c r="D1003" s="9" t="s">
        <v>70</v>
      </c>
      <c r="E1003" s="6" t="str">
        <f>$E$998</f>
        <v/>
      </c>
      <c r="F1003" t="s">
        <v>70</v>
      </c>
      <c r="G1003" s="10" t="s">
        <v>13</v>
      </c>
    </row>
    <row r="1004" spans="1:7" hidden="true" collapsed="true" outlineLevel="2">
      <c r="A1004" t="s">
        <v>39661</v>
      </c>
      <c r="B1004" t="s">
        <v>38480</v>
      </c>
      <c r="C1004" t="s">
        <v>39662</v>
      </c>
      <c r="D1004" s="9" t="s">
        <v>70</v>
      </c>
      <c r="E1004" s="6" t="str">
        <f>$E$998</f>
        <v/>
      </c>
      <c r="F1004" t="s">
        <v>70</v>
      </c>
      <c r="G1004" s="10" t="s">
        <v>13</v>
      </c>
    </row>
    <row r="1005" spans="1:7" hidden="true" collapsed="true" outlineLevel="2">
      <c r="A1005" t="s">
        <v>39663</v>
      </c>
      <c r="B1005" t="s">
        <v>38480</v>
      </c>
      <c r="C1005" t="s">
        <v>39664</v>
      </c>
      <c r="D1005" s="9">
        <v>154182</v>
      </c>
      <c r="E1005" s="6" t="str">
        <f>$E$998</f>
        <v/>
      </c>
      <c r="F1005" t="str">
        <f>D1005-D1005*E1005</f>
        <v>0</v>
      </c>
      <c r="G1005" s="10" t="s">
        <v>13</v>
      </c>
    </row>
    <row r="1006" spans="1:7" collapsed="true" outlineLevel="1">
      <c r="B1006" s="5" t="s">
        <v>38108</v>
      </c>
      <c r="D1006" s="5" t="s">
        <v>4</v>
      </c>
      <c r="E1006" s="7"/>
    </row>
    <row r="1007" spans="1:7" hidden="true" collapsed="true" outlineLevel="2">
      <c r="A1007" s="8" t="s">
        <v>5</v>
      </c>
      <c r="B1007" s="8" t="s">
        <v>6</v>
      </c>
      <c r="C1007" s="8" t="s">
        <v>7</v>
      </c>
      <c r="D1007" s="8" t="s">
        <v>8</v>
      </c>
      <c r="E1007" s="8" t="s">
        <v>4</v>
      </c>
      <c r="F1007" s="8" t="s">
        <v>9</v>
      </c>
      <c r="G1007" s="8" t="s">
        <v>10</v>
      </c>
    </row>
    <row r="1008" spans="1:7" hidden="true" collapsed="true" outlineLevel="2">
      <c r="A1008" t="s">
        <v>39665</v>
      </c>
      <c r="B1008" t="s">
        <v>38108</v>
      </c>
      <c r="C1008" t="s">
        <v>39666</v>
      </c>
      <c r="D1008" s="9">
        <v>269990</v>
      </c>
      <c r="E1008" s="6" t="str">
        <f>$E$1006</f>
        <v/>
      </c>
      <c r="F1008" t="str">
        <f>D1008-D1008*E1008</f>
        <v>0</v>
      </c>
      <c r="G1008" s="10" t="s">
        <v>13</v>
      </c>
    </row>
    <row r="1009" spans="1:7" hidden="true" collapsed="true" outlineLevel="2">
      <c r="A1009" t="s">
        <v>39667</v>
      </c>
      <c r="B1009" t="s">
        <v>38108</v>
      </c>
      <c r="C1009" t="s">
        <v>39668</v>
      </c>
      <c r="D1009" s="9" t="s">
        <v>70</v>
      </c>
      <c r="E1009" s="6" t="str">
        <f>$E$1006</f>
        <v/>
      </c>
      <c r="F1009" t="s">
        <v>70</v>
      </c>
      <c r="G1009" s="10" t="s">
        <v>13</v>
      </c>
    </row>
    <row r="1010" spans="1:7" hidden="true" collapsed="true" outlineLevel="2">
      <c r="A1010" t="s">
        <v>39669</v>
      </c>
      <c r="B1010" t="s">
        <v>38108</v>
      </c>
      <c r="C1010" t="s">
        <v>39670</v>
      </c>
      <c r="D1010" s="9">
        <v>323990</v>
      </c>
      <c r="E1010" s="6" t="str">
        <f>$E$1006</f>
        <v/>
      </c>
      <c r="F1010" t="str">
        <f>D1010-D1010*E1010</f>
        <v>0</v>
      </c>
      <c r="G1010" s="10" t="s">
        <v>13</v>
      </c>
    </row>
    <row r="1011" spans="1:7" hidden="true" collapsed="true" outlineLevel="2">
      <c r="A1011" t="s">
        <v>39671</v>
      </c>
      <c r="B1011" t="s">
        <v>38108</v>
      </c>
      <c r="C1011" t="s">
        <v>39672</v>
      </c>
      <c r="D1011" s="9">
        <v>394990</v>
      </c>
      <c r="E1011" s="6" t="str">
        <f>$E$1006</f>
        <v/>
      </c>
      <c r="F1011" t="str">
        <f>D1011-D1011*E1011</f>
        <v>0</v>
      </c>
      <c r="G1011" s="10" t="s">
        <v>13</v>
      </c>
    </row>
    <row r="1012" spans="1:7" hidden="true" collapsed="true" outlineLevel="2">
      <c r="A1012" t="s">
        <v>39673</v>
      </c>
      <c r="B1012" t="s">
        <v>38108</v>
      </c>
      <c r="C1012" t="s">
        <v>39674</v>
      </c>
      <c r="D1012" s="9">
        <v>273490</v>
      </c>
      <c r="E1012" s="6" t="str">
        <f>$E$1006</f>
        <v/>
      </c>
      <c r="F1012" t="str">
        <f>D1012-D1012*E1012</f>
        <v>0</v>
      </c>
      <c r="G1012" s="10" t="s">
        <v>13</v>
      </c>
    </row>
    <row r="1013" spans="1:7" hidden="true" collapsed="true" outlineLevel="2">
      <c r="A1013" t="s">
        <v>39675</v>
      </c>
      <c r="B1013" t="s">
        <v>38108</v>
      </c>
      <c r="C1013" t="s">
        <v>39676</v>
      </c>
      <c r="D1013" s="9">
        <v>236990</v>
      </c>
      <c r="E1013" s="6" t="str">
        <f>$E$1006</f>
        <v/>
      </c>
      <c r="F1013" t="str">
        <f>D1013-D1013*E1013</f>
        <v>0</v>
      </c>
      <c r="G1013" s="10" t="s">
        <v>13</v>
      </c>
    </row>
    <row r="1014" spans="1:7" collapsed="true" outlineLevel="1">
      <c r="B1014" s="5" t="s">
        <v>38304</v>
      </c>
      <c r="D1014" s="5" t="s">
        <v>4</v>
      </c>
      <c r="E1014" s="7"/>
    </row>
    <row r="1015" spans="1:7" hidden="true" collapsed="true" outlineLevel="2">
      <c r="A1015" s="8" t="s">
        <v>5</v>
      </c>
      <c r="B1015" s="8" t="s">
        <v>6</v>
      </c>
      <c r="C1015" s="8" t="s">
        <v>7</v>
      </c>
      <c r="D1015" s="8" t="s">
        <v>8</v>
      </c>
      <c r="E1015" s="8" t="s">
        <v>4</v>
      </c>
      <c r="F1015" s="8" t="s">
        <v>9</v>
      </c>
      <c r="G1015" s="8" t="s">
        <v>10</v>
      </c>
    </row>
    <row r="1016" spans="1:7" hidden="true" collapsed="true" outlineLevel="2">
      <c r="A1016" t="s">
        <v>39677</v>
      </c>
      <c r="B1016" t="s">
        <v>38304</v>
      </c>
      <c r="C1016" t="s">
        <v>39678</v>
      </c>
      <c r="D1016" s="9">
        <v>274990</v>
      </c>
      <c r="E1016" s="6" t="str">
        <f>$E$1014</f>
        <v/>
      </c>
      <c r="F1016" t="str">
        <f>D1016-D1016*E1016</f>
        <v>0</v>
      </c>
      <c r="G1016" s="10" t="s">
        <v>13</v>
      </c>
    </row>
    <row r="1017" spans="1:7" hidden="true" collapsed="true" outlineLevel="2">
      <c r="A1017" t="s">
        <v>39679</v>
      </c>
      <c r="B1017" t="s">
        <v>38304</v>
      </c>
      <c r="C1017" t="s">
        <v>39680</v>
      </c>
      <c r="D1017" s="9">
        <v>310990</v>
      </c>
      <c r="E1017" s="6" t="str">
        <f>$E$1014</f>
        <v/>
      </c>
      <c r="F1017" t="str">
        <f>D1017-D1017*E1017</f>
        <v>0</v>
      </c>
      <c r="G1017" s="10" t="s">
        <v>13</v>
      </c>
    </row>
    <row r="1018" spans="1:7" hidden="true" collapsed="true" outlineLevel="2">
      <c r="A1018" t="s">
        <v>39681</v>
      </c>
      <c r="B1018" t="s">
        <v>38304</v>
      </c>
      <c r="C1018" t="s">
        <v>39682</v>
      </c>
      <c r="D1018" s="9">
        <v>363050</v>
      </c>
      <c r="E1018" s="6" t="str">
        <f>$E$1014</f>
        <v/>
      </c>
      <c r="F1018" t="str">
        <f>D1018-D1018*E1018</f>
        <v>0</v>
      </c>
      <c r="G1018" s="10" t="s">
        <v>13</v>
      </c>
    </row>
    <row r="1019" spans="1:7" hidden="true" collapsed="true" outlineLevel="2">
      <c r="A1019" t="s">
        <v>39683</v>
      </c>
      <c r="B1019" t="s">
        <v>38304</v>
      </c>
      <c r="C1019" t="s">
        <v>39684</v>
      </c>
      <c r="D1019" s="9">
        <v>359140</v>
      </c>
      <c r="E1019" s="6" t="str">
        <f>$E$1014</f>
        <v/>
      </c>
      <c r="F1019" t="str">
        <f>D1019-D1019*E1019</f>
        <v>0</v>
      </c>
      <c r="G1019" s="10" t="s">
        <v>13</v>
      </c>
    </row>
    <row r="1020" spans="1:7" hidden="true" collapsed="true" outlineLevel="2">
      <c r="A1020" t="s">
        <v>39685</v>
      </c>
      <c r="B1020" t="s">
        <v>38304</v>
      </c>
      <c r="C1020" t="s">
        <v>39686</v>
      </c>
      <c r="D1020" s="9" t="s">
        <v>70</v>
      </c>
      <c r="E1020" s="6" t="str">
        <f>$E$1014</f>
        <v/>
      </c>
      <c r="F1020" t="s">
        <v>70</v>
      </c>
      <c r="G1020" s="10" t="s">
        <v>13</v>
      </c>
    </row>
    <row r="1021" spans="1:7" hidden="true" collapsed="true" outlineLevel="2">
      <c r="A1021" t="s">
        <v>39687</v>
      </c>
      <c r="B1021" t="s">
        <v>38304</v>
      </c>
      <c r="C1021" t="s">
        <v>39688</v>
      </c>
      <c r="D1021" s="9">
        <v>369970</v>
      </c>
      <c r="E1021" s="6" t="str">
        <f>$E$1014</f>
        <v/>
      </c>
      <c r="F1021" t="str">
        <f>D1021-D1021*E1021</f>
        <v>0</v>
      </c>
      <c r="G1021" s="10" t="s">
        <v>13</v>
      </c>
    </row>
    <row r="1022" spans="1:7" hidden="true" collapsed="true" outlineLevel="2">
      <c r="A1022" t="s">
        <v>39689</v>
      </c>
      <c r="B1022" t="s">
        <v>38304</v>
      </c>
      <c r="C1022" t="s">
        <v>39690</v>
      </c>
      <c r="D1022" s="9">
        <v>453050</v>
      </c>
      <c r="E1022" s="6" t="str">
        <f>$E$1014</f>
        <v/>
      </c>
      <c r="F1022" t="str">
        <f>D1022-D1022*E1022</f>
        <v>0</v>
      </c>
      <c r="G1022" s="10" t="s">
        <v>13</v>
      </c>
    </row>
    <row r="1023" spans="1:7" hidden="true" collapsed="true" outlineLevel="2">
      <c r="A1023" t="s">
        <v>39691</v>
      </c>
      <c r="B1023" t="s">
        <v>38304</v>
      </c>
      <c r="C1023" t="s">
        <v>39692</v>
      </c>
      <c r="D1023" s="9">
        <v>694860</v>
      </c>
      <c r="E1023" s="6" t="str">
        <f>$E$1014</f>
        <v/>
      </c>
      <c r="F1023" t="str">
        <f>D1023-D1023*E1023</f>
        <v>0</v>
      </c>
      <c r="G1023" s="10" t="s">
        <v>13</v>
      </c>
    </row>
    <row r="1024" spans="1:7" hidden="true" collapsed="true" outlineLevel="2">
      <c r="A1024" t="s">
        <v>39693</v>
      </c>
      <c r="B1024" t="s">
        <v>38304</v>
      </c>
      <c r="C1024" t="s">
        <v>39694</v>
      </c>
      <c r="D1024" s="9">
        <v>581350</v>
      </c>
      <c r="E1024" s="6" t="str">
        <f>$E$1014</f>
        <v/>
      </c>
      <c r="F1024" t="str">
        <f>D1024-D1024*E1024</f>
        <v>0</v>
      </c>
      <c r="G1024" s="10" t="s">
        <v>13</v>
      </c>
    </row>
    <row r="1025" spans="1:7" hidden="true" collapsed="true" outlineLevel="2">
      <c r="A1025" t="s">
        <v>39695</v>
      </c>
      <c r="B1025" t="s">
        <v>38304</v>
      </c>
      <c r="C1025" t="s">
        <v>39696</v>
      </c>
      <c r="D1025" s="9">
        <v>191390</v>
      </c>
      <c r="E1025" s="6" t="str">
        <f>$E$1014</f>
        <v/>
      </c>
      <c r="F1025" t="str">
        <f>D1025-D1025*E1025</f>
        <v>0</v>
      </c>
      <c r="G1025" s="10" t="s">
        <v>13</v>
      </c>
    </row>
    <row r="1026" spans="1:7" hidden="true" collapsed="true" outlineLevel="2">
      <c r="A1026" t="s">
        <v>39697</v>
      </c>
      <c r="B1026" t="s">
        <v>38304</v>
      </c>
      <c r="C1026" t="s">
        <v>39698</v>
      </c>
      <c r="D1026" s="9">
        <v>2622530</v>
      </c>
      <c r="E1026" s="6" t="str">
        <f>$E$1014</f>
        <v/>
      </c>
      <c r="F1026" t="str">
        <f>D1026-D1026*E1026</f>
        <v>0</v>
      </c>
      <c r="G1026" s="10" t="s">
        <v>13</v>
      </c>
    </row>
    <row r="1027" spans="1:7" hidden="true" collapsed="true" outlineLevel="2">
      <c r="A1027" t="s">
        <v>39699</v>
      </c>
      <c r="B1027" t="s">
        <v>38304</v>
      </c>
      <c r="C1027" t="s">
        <v>39700</v>
      </c>
      <c r="D1027" s="9">
        <v>164990</v>
      </c>
      <c r="E1027" s="6" t="str">
        <f>$E$1014</f>
        <v/>
      </c>
      <c r="F1027" t="str">
        <f>D1027-D1027*E1027</f>
        <v>0</v>
      </c>
      <c r="G1027" s="10" t="s">
        <v>13</v>
      </c>
    </row>
    <row r="1028" spans="1:7" hidden="true" collapsed="true" outlineLevel="2">
      <c r="A1028" t="s">
        <v>39701</v>
      </c>
      <c r="B1028" t="s">
        <v>38304</v>
      </c>
      <c r="C1028" t="s">
        <v>39702</v>
      </c>
      <c r="D1028" s="9">
        <v>215990</v>
      </c>
      <c r="E1028" s="6" t="str">
        <f>$E$1014</f>
        <v/>
      </c>
      <c r="F1028" t="str">
        <f>D1028-D1028*E1028</f>
        <v>0</v>
      </c>
      <c r="G1028" s="10" t="s">
        <v>13</v>
      </c>
    </row>
    <row r="1029" spans="1:7" hidden="true" collapsed="true" outlineLevel="2">
      <c r="A1029" t="s">
        <v>39703</v>
      </c>
      <c r="B1029" t="s">
        <v>38304</v>
      </c>
      <c r="C1029" t="s">
        <v>39704</v>
      </c>
      <c r="D1029" s="9">
        <v>164990</v>
      </c>
      <c r="E1029" s="6" t="str">
        <f>$E$1014</f>
        <v/>
      </c>
      <c r="F1029" t="str">
        <f>D1029-D1029*E1029</f>
        <v>0</v>
      </c>
      <c r="G1029" s="10" t="s">
        <v>13</v>
      </c>
    </row>
    <row r="1030" spans="1:7" hidden="true" collapsed="true" outlineLevel="2">
      <c r="A1030" t="s">
        <v>39705</v>
      </c>
      <c r="B1030" t="s">
        <v>38304</v>
      </c>
      <c r="C1030" t="s">
        <v>39706</v>
      </c>
      <c r="D1030" s="9">
        <v>296990</v>
      </c>
      <c r="E1030" s="6" t="str">
        <f>$E$1014</f>
        <v/>
      </c>
      <c r="F1030" t="str">
        <f>D1030-D1030*E1030</f>
        <v>0</v>
      </c>
      <c r="G1030" s="10" t="s">
        <v>13</v>
      </c>
    </row>
    <row r="1031" spans="1:7" hidden="true" collapsed="true" outlineLevel="2">
      <c r="A1031" t="s">
        <v>39707</v>
      </c>
      <c r="B1031" t="s">
        <v>38304</v>
      </c>
      <c r="C1031" t="s">
        <v>39708</v>
      </c>
      <c r="D1031" s="9">
        <v>175990</v>
      </c>
      <c r="E1031" s="6" t="str">
        <f>$E$1014</f>
        <v/>
      </c>
      <c r="F1031" t="str">
        <f>D1031-D1031*E1031</f>
        <v>0</v>
      </c>
      <c r="G1031" s="10" t="s">
        <v>13</v>
      </c>
    </row>
    <row r="1032" spans="1:7" hidden="true" collapsed="true" outlineLevel="2">
      <c r="A1032" t="s">
        <v>39709</v>
      </c>
      <c r="B1032" t="s">
        <v>38304</v>
      </c>
      <c r="C1032" t="s">
        <v>39710</v>
      </c>
      <c r="D1032" s="9">
        <v>224390</v>
      </c>
      <c r="E1032" s="6" t="str">
        <f>$E$1014</f>
        <v/>
      </c>
      <c r="F1032" t="str">
        <f>D1032-D1032*E1032</f>
        <v>0</v>
      </c>
      <c r="G1032" s="10" t="s">
        <v>13</v>
      </c>
    </row>
    <row r="1033" spans="1:7" hidden="true" collapsed="true" outlineLevel="2">
      <c r="A1033" t="s">
        <v>39711</v>
      </c>
      <c r="B1033" t="s">
        <v>38304</v>
      </c>
      <c r="C1033" t="s">
        <v>39712</v>
      </c>
      <c r="D1033" s="9">
        <v>189990</v>
      </c>
      <c r="E1033" s="6" t="str">
        <f>$E$1014</f>
        <v/>
      </c>
      <c r="F1033" t="str">
        <f>D1033-D1033*E1033</f>
        <v>0</v>
      </c>
      <c r="G1033" s="10" t="s">
        <v>13</v>
      </c>
    </row>
    <row r="1034" spans="1:7" hidden="true" collapsed="true" outlineLevel="2">
      <c r="A1034" t="s">
        <v>39713</v>
      </c>
      <c r="B1034" t="s">
        <v>38304</v>
      </c>
      <c r="C1034" t="s">
        <v>39714</v>
      </c>
      <c r="D1034" s="9">
        <v>263550</v>
      </c>
      <c r="E1034" s="6" t="str">
        <f>$E$1014</f>
        <v/>
      </c>
      <c r="F1034" t="str">
        <f>D1034-D1034*E1034</f>
        <v>0</v>
      </c>
      <c r="G1034" s="10" t="s">
        <v>13</v>
      </c>
    </row>
    <row r="1035" spans="1:7" hidden="true" collapsed="true" outlineLevel="2">
      <c r="A1035" t="s">
        <v>39715</v>
      </c>
      <c r="B1035" t="s">
        <v>38304</v>
      </c>
      <c r="C1035" t="s">
        <v>39716</v>
      </c>
      <c r="D1035" s="9">
        <v>371790</v>
      </c>
      <c r="E1035" s="6" t="str">
        <f>$E$1014</f>
        <v/>
      </c>
      <c r="F1035" t="str">
        <f>D1035-D1035*E1035</f>
        <v>0</v>
      </c>
      <c r="G1035" s="10" t="s">
        <v>13</v>
      </c>
    </row>
    <row r="1036" spans="1:7" hidden="true" collapsed="true" outlineLevel="2">
      <c r="A1036" t="s">
        <v>39717</v>
      </c>
      <c r="B1036" t="s">
        <v>38304</v>
      </c>
      <c r="C1036" t="s">
        <v>39718</v>
      </c>
      <c r="D1036" s="9">
        <v>467490</v>
      </c>
      <c r="E1036" s="6" t="str">
        <f>$E$1014</f>
        <v/>
      </c>
      <c r="F1036" t="str">
        <f>D1036-D1036*E1036</f>
        <v>0</v>
      </c>
      <c r="G1036" s="10" t="s">
        <v>13</v>
      </c>
    </row>
    <row r="1037" spans="1:7" hidden="true" collapsed="true" outlineLevel="2">
      <c r="A1037" t="s">
        <v>39719</v>
      </c>
      <c r="B1037" t="s">
        <v>38304</v>
      </c>
      <c r="C1037" t="s">
        <v>39720</v>
      </c>
      <c r="D1037" s="9">
        <v>416430</v>
      </c>
      <c r="E1037" s="6" t="str">
        <f>$E$1014</f>
        <v/>
      </c>
      <c r="F1037" t="str">
        <f>D1037-D1037*E1037</f>
        <v>0</v>
      </c>
      <c r="G1037" s="10" t="s">
        <v>13</v>
      </c>
    </row>
    <row r="1038" spans="1:7" collapsed="true" outlineLevel="1">
      <c r="B1038" s="5" t="s">
        <v>38333</v>
      </c>
      <c r="D1038" s="5" t="s">
        <v>4</v>
      </c>
      <c r="E1038" s="7"/>
    </row>
    <row r="1039" spans="1:7" hidden="true" collapsed="true" outlineLevel="2">
      <c r="A1039" s="8" t="s">
        <v>5</v>
      </c>
      <c r="B1039" s="8" t="s">
        <v>6</v>
      </c>
      <c r="C1039" s="8" t="s">
        <v>7</v>
      </c>
      <c r="D1039" s="8" t="s">
        <v>8</v>
      </c>
      <c r="E1039" s="8" t="s">
        <v>4</v>
      </c>
      <c r="F1039" s="8" t="s">
        <v>9</v>
      </c>
      <c r="G1039" s="8" t="s">
        <v>10</v>
      </c>
    </row>
    <row r="1040" spans="1:7" hidden="true" collapsed="true" outlineLevel="2">
      <c r="A1040" t="s">
        <v>39721</v>
      </c>
      <c r="B1040" t="s">
        <v>38333</v>
      </c>
      <c r="C1040" t="s">
        <v>39722</v>
      </c>
      <c r="D1040" s="9" t="s">
        <v>70</v>
      </c>
      <c r="E1040" s="6" t="str">
        <f>$E$1038</f>
        <v/>
      </c>
      <c r="F1040" t="s">
        <v>70</v>
      </c>
      <c r="G1040" s="10" t="s">
        <v>13</v>
      </c>
    </row>
    <row r="1041" spans="1:7" hidden="true" collapsed="true" outlineLevel="2">
      <c r="A1041" t="s">
        <v>39723</v>
      </c>
      <c r="B1041" t="s">
        <v>38333</v>
      </c>
      <c r="C1041" t="s">
        <v>39724</v>
      </c>
      <c r="D1041" s="9">
        <v>202890</v>
      </c>
      <c r="E1041" s="6" t="str">
        <f>$E$1038</f>
        <v/>
      </c>
      <c r="F1041" t="str">
        <f>D1041-D1041*E1041</f>
        <v>0</v>
      </c>
      <c r="G1041" s="10" t="s">
        <v>13</v>
      </c>
    </row>
    <row r="1042" spans="1:7" hidden="true" collapsed="true" outlineLevel="2">
      <c r="A1042" t="s">
        <v>39725</v>
      </c>
      <c r="B1042" t="s">
        <v>38333</v>
      </c>
      <c r="C1042" t="s">
        <v>39726</v>
      </c>
      <c r="D1042" s="9">
        <v>189490</v>
      </c>
      <c r="E1042" s="6" t="str">
        <f>$E$1038</f>
        <v/>
      </c>
      <c r="F1042" t="str">
        <f>D1042-D1042*E1042</f>
        <v>0</v>
      </c>
      <c r="G1042" s="10" t="s">
        <v>13</v>
      </c>
    </row>
    <row r="1043" spans="1:7" hidden="true" collapsed="true" outlineLevel="2">
      <c r="A1043" t="s">
        <v>39727</v>
      </c>
      <c r="B1043" t="s">
        <v>38333</v>
      </c>
      <c r="C1043" t="s">
        <v>39728</v>
      </c>
      <c r="D1043" s="9">
        <v>164890</v>
      </c>
      <c r="E1043" s="6" t="str">
        <f>$E$1038</f>
        <v/>
      </c>
      <c r="F1043" t="str">
        <f>D1043-D1043*E1043</f>
        <v>0</v>
      </c>
      <c r="G1043" s="10" t="s">
        <v>13</v>
      </c>
    </row>
    <row r="1044" spans="1:7" hidden="true" collapsed="true" outlineLevel="2">
      <c r="A1044" t="s">
        <v>39729</v>
      </c>
      <c r="B1044" t="s">
        <v>38333</v>
      </c>
      <c r="C1044" t="s">
        <v>39730</v>
      </c>
      <c r="D1044" s="9">
        <v>238390</v>
      </c>
      <c r="E1044" s="6" t="str">
        <f>$E$1038</f>
        <v/>
      </c>
      <c r="F1044" t="str">
        <f>D1044-D1044*E1044</f>
        <v>0</v>
      </c>
      <c r="G1044" s="10" t="s">
        <v>13</v>
      </c>
    </row>
    <row r="1045" spans="1:7" hidden="true" collapsed="true" outlineLevel="2">
      <c r="A1045" t="s">
        <v>39731</v>
      </c>
      <c r="B1045" t="s">
        <v>38333</v>
      </c>
      <c r="C1045" t="s">
        <v>39732</v>
      </c>
      <c r="D1045" s="9">
        <v>143890</v>
      </c>
      <c r="E1045" s="6" t="str">
        <f>$E$1038</f>
        <v/>
      </c>
      <c r="F1045" t="str">
        <f>D1045-D1045*E1045</f>
        <v>0</v>
      </c>
      <c r="G1045" s="10" t="s">
        <v>13</v>
      </c>
    </row>
    <row r="1046" spans="1:7" hidden="true" collapsed="true" outlineLevel="2">
      <c r="A1046" t="s">
        <v>39733</v>
      </c>
      <c r="B1046" t="s">
        <v>38333</v>
      </c>
      <c r="C1046" t="s">
        <v>39734</v>
      </c>
      <c r="D1046" s="9">
        <v>169590</v>
      </c>
      <c r="E1046" s="6" t="str">
        <f>$E$1038</f>
        <v/>
      </c>
      <c r="F1046" t="str">
        <f>D1046-D1046*E1046</f>
        <v>0</v>
      </c>
      <c r="G1046" s="10" t="s">
        <v>13</v>
      </c>
    </row>
    <row r="1047" spans="1:7" hidden="true" collapsed="true" outlineLevel="2">
      <c r="A1047" t="s">
        <v>39735</v>
      </c>
      <c r="B1047" t="s">
        <v>38333</v>
      </c>
      <c r="C1047" t="s">
        <v>39736</v>
      </c>
      <c r="D1047" s="9" t="s">
        <v>70</v>
      </c>
      <c r="E1047" s="6" t="str">
        <f>$E$1038</f>
        <v/>
      </c>
      <c r="F1047" t="s">
        <v>70</v>
      </c>
      <c r="G1047" s="10" t="s">
        <v>13</v>
      </c>
    </row>
    <row r="1048" spans="1:7" hidden="true" collapsed="true" outlineLevel="2">
      <c r="A1048" t="s">
        <v>39737</v>
      </c>
      <c r="B1048" t="s">
        <v>38333</v>
      </c>
      <c r="C1048" t="s">
        <v>39738</v>
      </c>
      <c r="D1048" s="9" t="s">
        <v>70</v>
      </c>
      <c r="E1048" s="6" t="str">
        <f>$E$1038</f>
        <v/>
      </c>
      <c r="F1048" t="s">
        <v>70</v>
      </c>
      <c r="G1048" s="10" t="s">
        <v>13</v>
      </c>
    </row>
    <row r="1049" spans="1:7" hidden="true" collapsed="true" outlineLevel="2">
      <c r="A1049" t="s">
        <v>39739</v>
      </c>
      <c r="B1049" t="s">
        <v>38333</v>
      </c>
      <c r="C1049" t="s">
        <v>39740</v>
      </c>
      <c r="D1049" s="9">
        <v>198790</v>
      </c>
      <c r="E1049" s="6" t="str">
        <f>$E$1038</f>
        <v/>
      </c>
      <c r="F1049" t="str">
        <f>D1049-D1049*E1049</f>
        <v>0</v>
      </c>
      <c r="G1049" s="10" t="s">
        <v>13</v>
      </c>
    </row>
    <row r="1050" spans="1:7" hidden="true" collapsed="true" outlineLevel="2">
      <c r="A1050" t="s">
        <v>39741</v>
      </c>
      <c r="B1050" t="s">
        <v>38333</v>
      </c>
      <c r="C1050" t="s">
        <v>39742</v>
      </c>
      <c r="D1050" s="9">
        <v>174290</v>
      </c>
      <c r="E1050" s="6" t="str">
        <f>$E$1038</f>
        <v/>
      </c>
      <c r="F1050" t="str">
        <f>D1050-D1050*E1050</f>
        <v>0</v>
      </c>
      <c r="G1050" s="10" t="s">
        <v>13</v>
      </c>
    </row>
    <row r="1051" spans="1:7" hidden="true" collapsed="true" outlineLevel="2">
      <c r="A1051" t="s">
        <v>39743</v>
      </c>
      <c r="B1051" t="s">
        <v>38333</v>
      </c>
      <c r="C1051" t="s">
        <v>39744</v>
      </c>
      <c r="D1051" s="9">
        <v>187090</v>
      </c>
      <c r="E1051" s="6" t="str">
        <f>$E$1038</f>
        <v/>
      </c>
      <c r="F1051" t="str">
        <f>D1051-D1051*E1051</f>
        <v>0</v>
      </c>
      <c r="G1051" s="10" t="s">
        <v>13</v>
      </c>
    </row>
    <row r="1052" spans="1:7" hidden="true" collapsed="true" outlineLevel="2">
      <c r="A1052" t="s">
        <v>39745</v>
      </c>
      <c r="B1052" t="s">
        <v>38333</v>
      </c>
      <c r="C1052" t="s">
        <v>39746</v>
      </c>
      <c r="D1052" s="9">
        <v>362590</v>
      </c>
      <c r="E1052" s="6" t="str">
        <f>$E$1038</f>
        <v/>
      </c>
      <c r="F1052" t="str">
        <f>D1052-D1052*E1052</f>
        <v>0</v>
      </c>
      <c r="G1052" s="10" t="s">
        <v>13</v>
      </c>
    </row>
    <row r="1053" spans="1:7" hidden="true" collapsed="true" outlineLevel="2">
      <c r="A1053" t="s">
        <v>39747</v>
      </c>
      <c r="B1053" t="s">
        <v>38333</v>
      </c>
      <c r="C1053" t="s">
        <v>39748</v>
      </c>
      <c r="D1053" s="9">
        <v>208190</v>
      </c>
      <c r="E1053" s="6" t="str">
        <f>$E$1038</f>
        <v/>
      </c>
      <c r="F1053" t="str">
        <f>D1053-D1053*E1053</f>
        <v>0</v>
      </c>
      <c r="G1053" s="10" t="s">
        <v>13</v>
      </c>
    </row>
    <row r="1054" spans="1:7" hidden="true" collapsed="true" outlineLevel="2">
      <c r="A1054" t="s">
        <v>39749</v>
      </c>
      <c r="B1054" t="s">
        <v>38333</v>
      </c>
      <c r="C1054" t="s">
        <v>39750</v>
      </c>
      <c r="D1054" s="9" t="s">
        <v>70</v>
      </c>
      <c r="E1054" s="6" t="str">
        <f>$E$1038</f>
        <v/>
      </c>
      <c r="F1054" t="s">
        <v>70</v>
      </c>
      <c r="G1054" s="10" t="s">
        <v>13</v>
      </c>
    </row>
    <row r="1055" spans="1:7" hidden="true" collapsed="true" outlineLevel="2">
      <c r="A1055" t="s">
        <v>39751</v>
      </c>
      <c r="B1055" t="s">
        <v>38333</v>
      </c>
      <c r="C1055" t="s">
        <v>39752</v>
      </c>
      <c r="D1055" s="9" t="s">
        <v>70</v>
      </c>
      <c r="E1055" s="6" t="str">
        <f>$E$1038</f>
        <v/>
      </c>
      <c r="F1055" t="s">
        <v>70</v>
      </c>
      <c r="G1055" s="10" t="s">
        <v>13</v>
      </c>
    </row>
    <row r="1056" spans="1:7" hidden="true" collapsed="true" outlineLevel="2">
      <c r="A1056" t="s">
        <v>39753</v>
      </c>
      <c r="B1056" t="s">
        <v>38333</v>
      </c>
      <c r="C1056" t="s">
        <v>39754</v>
      </c>
      <c r="D1056" s="9">
        <v>255490</v>
      </c>
      <c r="E1056" s="6" t="str">
        <f>$E$1038</f>
        <v/>
      </c>
      <c r="F1056" t="str">
        <f>D1056-D1056*E1056</f>
        <v>0</v>
      </c>
      <c r="G1056" s="10" t="s">
        <v>13</v>
      </c>
    </row>
    <row r="1057" spans="1:7" hidden="true" collapsed="true" outlineLevel="2">
      <c r="A1057" t="s">
        <v>39755</v>
      </c>
      <c r="B1057" t="s">
        <v>38333</v>
      </c>
      <c r="C1057" t="s">
        <v>39756</v>
      </c>
      <c r="D1057" s="9">
        <v>204690</v>
      </c>
      <c r="E1057" s="6" t="str">
        <f>$E$1038</f>
        <v/>
      </c>
      <c r="F1057" t="str">
        <f>D1057-D1057*E1057</f>
        <v>0</v>
      </c>
      <c r="G1057" s="10" t="s">
        <v>13</v>
      </c>
    </row>
    <row r="1058" spans="1:7" hidden="true" collapsed="true" outlineLevel="2">
      <c r="A1058" t="s">
        <v>39757</v>
      </c>
      <c r="B1058" t="s">
        <v>38333</v>
      </c>
      <c r="C1058" t="s">
        <v>39758</v>
      </c>
      <c r="D1058" s="9">
        <v>380090</v>
      </c>
      <c r="E1058" s="6" t="str">
        <f>$E$1038</f>
        <v/>
      </c>
      <c r="F1058" t="str">
        <f>D1058-D1058*E1058</f>
        <v>0</v>
      </c>
      <c r="G1058" s="10" t="s">
        <v>13</v>
      </c>
    </row>
    <row r="1059" spans="1:7" hidden="true" collapsed="true" outlineLevel="2">
      <c r="A1059" t="s">
        <v>39759</v>
      </c>
      <c r="B1059" t="s">
        <v>38333</v>
      </c>
      <c r="C1059" t="s">
        <v>39760</v>
      </c>
      <c r="D1059" s="9">
        <v>292390</v>
      </c>
      <c r="E1059" s="6" t="str">
        <f>$E$1038</f>
        <v/>
      </c>
      <c r="F1059" t="str">
        <f>D1059-D1059*E1059</f>
        <v>0</v>
      </c>
      <c r="G1059" s="10" t="s">
        <v>13</v>
      </c>
    </row>
    <row r="1060" spans="1:7" hidden="true" collapsed="true" outlineLevel="2">
      <c r="A1060" t="s">
        <v>39761</v>
      </c>
      <c r="B1060" t="s">
        <v>38333</v>
      </c>
      <c r="C1060" t="s">
        <v>39762</v>
      </c>
      <c r="D1060" s="9" t="s">
        <v>70</v>
      </c>
      <c r="E1060" s="6" t="str">
        <f>$E$1038</f>
        <v/>
      </c>
      <c r="F1060" t="s">
        <v>70</v>
      </c>
      <c r="G1060" s="10" t="s">
        <v>13</v>
      </c>
    </row>
    <row r="1061" spans="1:7" hidden="true" collapsed="true" outlineLevel="2">
      <c r="A1061" t="s">
        <v>39763</v>
      </c>
      <c r="B1061" t="s">
        <v>38333</v>
      </c>
      <c r="C1061" t="s">
        <v>39764</v>
      </c>
      <c r="D1061" s="9">
        <v>327490</v>
      </c>
      <c r="E1061" s="6" t="str">
        <f>$E$1038</f>
        <v/>
      </c>
      <c r="F1061" t="str">
        <f>D1061-D1061*E1061</f>
        <v>0</v>
      </c>
      <c r="G1061" s="10" t="s">
        <v>13</v>
      </c>
    </row>
    <row r="1062" spans="1:7" hidden="true" collapsed="true" outlineLevel="2">
      <c r="A1062" t="s">
        <v>39765</v>
      </c>
      <c r="B1062" t="s">
        <v>38333</v>
      </c>
      <c r="C1062" t="s">
        <v>39766</v>
      </c>
      <c r="D1062" s="9">
        <v>216390</v>
      </c>
      <c r="E1062" s="6" t="str">
        <f>$E$1038</f>
        <v/>
      </c>
      <c r="F1062" t="str">
        <f>D1062-D1062*E1062</f>
        <v>0</v>
      </c>
      <c r="G1062" s="10" t="s">
        <v>13</v>
      </c>
    </row>
    <row r="1063" spans="1:7" hidden="true" collapsed="true" outlineLevel="2">
      <c r="A1063" t="s">
        <v>39767</v>
      </c>
      <c r="B1063" t="s">
        <v>38333</v>
      </c>
      <c r="C1063" t="s">
        <v>39768</v>
      </c>
      <c r="D1063" s="9" t="s">
        <v>70</v>
      </c>
      <c r="E1063" s="6" t="str">
        <f>$E$1038</f>
        <v/>
      </c>
      <c r="F1063" t="s">
        <v>70</v>
      </c>
      <c r="G1063" s="10" t="s">
        <v>13</v>
      </c>
    </row>
    <row r="1064" spans="1:7" collapsed="true" outlineLevel="1">
      <c r="B1064" s="5" t="s">
        <v>38483</v>
      </c>
      <c r="D1064" s="5" t="s">
        <v>4</v>
      </c>
      <c r="E1064" s="7"/>
    </row>
    <row r="1065" spans="1:7" hidden="true" collapsed="true" outlineLevel="2">
      <c r="A1065" s="8" t="s">
        <v>5</v>
      </c>
      <c r="B1065" s="8" t="s">
        <v>6</v>
      </c>
      <c r="C1065" s="8" t="s">
        <v>7</v>
      </c>
      <c r="D1065" s="8" t="s">
        <v>8</v>
      </c>
      <c r="E1065" s="8" t="s">
        <v>4</v>
      </c>
      <c r="F1065" s="8" t="s">
        <v>9</v>
      </c>
      <c r="G1065" s="8" t="s">
        <v>10</v>
      </c>
    </row>
    <row r="1066" spans="1:7" hidden="true" collapsed="true" outlineLevel="2">
      <c r="A1066" t="s">
        <v>39769</v>
      </c>
      <c r="B1066" t="s">
        <v>38483</v>
      </c>
      <c r="C1066" t="s">
        <v>39770</v>
      </c>
      <c r="D1066" s="9" t="s">
        <v>70</v>
      </c>
      <c r="E1066" s="6" t="str">
        <f>$E$1064</f>
        <v/>
      </c>
      <c r="F1066" t="s">
        <v>70</v>
      </c>
      <c r="G1066" s="10" t="s">
        <v>13</v>
      </c>
    </row>
    <row r="1067" spans="1:7" hidden="true" collapsed="true" outlineLevel="2">
      <c r="A1067" t="s">
        <v>39771</v>
      </c>
      <c r="B1067" t="s">
        <v>38483</v>
      </c>
      <c r="C1067" t="s">
        <v>39772</v>
      </c>
      <c r="D1067" s="9">
        <v>231590</v>
      </c>
      <c r="E1067" s="6" t="str">
        <f>$E$1064</f>
        <v/>
      </c>
      <c r="F1067" t="str">
        <f>D1067-D1067*E1067</f>
        <v>0</v>
      </c>
      <c r="G1067" s="10" t="s">
        <v>13</v>
      </c>
    </row>
    <row r="1068" spans="1:7" hidden="true" collapsed="true" outlineLevel="2">
      <c r="A1068" t="s">
        <v>39773</v>
      </c>
      <c r="B1068" t="s">
        <v>38483</v>
      </c>
      <c r="C1068" t="s">
        <v>39774</v>
      </c>
      <c r="D1068" s="9" t="s">
        <v>70</v>
      </c>
      <c r="E1068" s="6" t="str">
        <f>$E$1064</f>
        <v/>
      </c>
      <c r="F1068" t="s">
        <v>70</v>
      </c>
      <c r="G1068" s="10" t="s">
        <v>13</v>
      </c>
    </row>
    <row r="1069" spans="1:7" hidden="true" collapsed="true" outlineLevel="2">
      <c r="A1069" t="s">
        <v>39775</v>
      </c>
      <c r="B1069" t="s">
        <v>38483</v>
      </c>
      <c r="C1069" t="s">
        <v>39776</v>
      </c>
      <c r="D1069" s="9">
        <v>320490</v>
      </c>
      <c r="E1069" s="6" t="str">
        <f>$E$1064</f>
        <v/>
      </c>
      <c r="F1069" t="str">
        <f>D1069-D1069*E1069</f>
        <v>0</v>
      </c>
      <c r="G1069" s="10" t="s">
        <v>13</v>
      </c>
    </row>
    <row r="1070" spans="1:7" hidden="true" collapsed="true" outlineLevel="2">
      <c r="A1070" t="s">
        <v>39777</v>
      </c>
      <c r="B1070" t="s">
        <v>38483</v>
      </c>
      <c r="C1070" t="s">
        <v>39778</v>
      </c>
      <c r="D1070" s="9" t="s">
        <v>70</v>
      </c>
      <c r="E1070" s="6" t="str">
        <f>$E$1064</f>
        <v/>
      </c>
      <c r="F1070" t="s">
        <v>70</v>
      </c>
      <c r="G1070" s="10" t="s">
        <v>13</v>
      </c>
    </row>
    <row r="1071" spans="1:7" hidden="true" collapsed="true" outlineLevel="2">
      <c r="A1071" t="s">
        <v>39779</v>
      </c>
      <c r="B1071" t="s">
        <v>38483</v>
      </c>
      <c r="C1071" t="s">
        <v>39780</v>
      </c>
      <c r="D1071" s="9">
        <v>192990</v>
      </c>
      <c r="E1071" s="6" t="str">
        <f>$E$1064</f>
        <v/>
      </c>
      <c r="F1071" t="str">
        <f>D1071-D1071*E1071</f>
        <v>0</v>
      </c>
      <c r="G1071" s="10" t="s">
        <v>13</v>
      </c>
    </row>
    <row r="1072" spans="1:7" hidden="true" collapsed="true" outlineLevel="2">
      <c r="A1072" t="s">
        <v>39781</v>
      </c>
      <c r="B1072" t="s">
        <v>38483</v>
      </c>
      <c r="C1072" t="s">
        <v>39782</v>
      </c>
      <c r="D1072" s="9">
        <v>374290</v>
      </c>
      <c r="E1072" s="6" t="str">
        <f>$E$1064</f>
        <v/>
      </c>
      <c r="F1072" t="str">
        <f>D1072-D1072*E1072</f>
        <v>0</v>
      </c>
      <c r="G1072" s="10" t="s">
        <v>13</v>
      </c>
    </row>
    <row r="1073" spans="1:7" hidden="true" collapsed="true" outlineLevel="2">
      <c r="A1073" t="s">
        <v>39783</v>
      </c>
      <c r="B1073" t="s">
        <v>38483</v>
      </c>
      <c r="C1073" t="s">
        <v>39784</v>
      </c>
      <c r="D1073" s="9">
        <v>514590</v>
      </c>
      <c r="E1073" s="6" t="str">
        <f>$E$1064</f>
        <v/>
      </c>
      <c r="F1073" t="str">
        <f>D1073-D1073*E1073</f>
        <v>0</v>
      </c>
      <c r="G1073" s="10" t="s">
        <v>13</v>
      </c>
    </row>
    <row r="1074" spans="1:7" hidden="true" collapsed="true" outlineLevel="2">
      <c r="A1074" t="s">
        <v>39785</v>
      </c>
      <c r="B1074" t="s">
        <v>38483</v>
      </c>
      <c r="C1074" t="s">
        <v>39786</v>
      </c>
      <c r="D1074" s="9">
        <v>467090</v>
      </c>
      <c r="E1074" s="6" t="str">
        <f>$E$1064</f>
        <v/>
      </c>
      <c r="F1074" t="str">
        <f>D1074-D1074*E1074</f>
        <v>0</v>
      </c>
      <c r="G1074" s="10" t="s">
        <v>13</v>
      </c>
    </row>
    <row r="1075" spans="1:7" hidden="true" collapsed="true" outlineLevel="2">
      <c r="A1075" t="s">
        <v>39787</v>
      </c>
      <c r="B1075" t="s">
        <v>38483</v>
      </c>
      <c r="C1075" t="s">
        <v>39788</v>
      </c>
      <c r="D1075" s="9" t="s">
        <v>70</v>
      </c>
      <c r="E1075" s="6" t="str">
        <f>$E$1064</f>
        <v/>
      </c>
      <c r="F1075" t="s">
        <v>70</v>
      </c>
      <c r="G1075" s="10" t="s">
        <v>13</v>
      </c>
    </row>
    <row r="1076" spans="1:7" hidden="true" collapsed="true" outlineLevel="2">
      <c r="A1076" t="s">
        <v>39789</v>
      </c>
      <c r="B1076" t="s">
        <v>38483</v>
      </c>
      <c r="C1076" t="s">
        <v>39790</v>
      </c>
      <c r="D1076" s="9" t="s">
        <v>70</v>
      </c>
      <c r="E1076" s="6" t="str">
        <f>$E$1064</f>
        <v/>
      </c>
      <c r="F1076" t="s">
        <v>70</v>
      </c>
      <c r="G1076" s="10" t="s">
        <v>13</v>
      </c>
    </row>
    <row r="1077" spans="1:7" hidden="true" collapsed="true" outlineLevel="2">
      <c r="A1077" t="s">
        <v>39791</v>
      </c>
      <c r="B1077" t="s">
        <v>38483</v>
      </c>
      <c r="C1077" t="s">
        <v>39792</v>
      </c>
      <c r="D1077" s="9">
        <v>387090</v>
      </c>
      <c r="E1077" s="6" t="str">
        <f>$E$1064</f>
        <v/>
      </c>
      <c r="F1077" t="str">
        <f>D1077-D1077*E1077</f>
        <v>0</v>
      </c>
      <c r="G1077" s="10" t="s">
        <v>13</v>
      </c>
    </row>
    <row r="1078" spans="1:7" hidden="true" collapsed="true" outlineLevel="2">
      <c r="A1078" t="s">
        <v>39793</v>
      </c>
      <c r="B1078" t="s">
        <v>38483</v>
      </c>
      <c r="C1078" t="s">
        <v>39794</v>
      </c>
      <c r="D1078" s="9" t="s">
        <v>70</v>
      </c>
      <c r="E1078" s="6" t="str">
        <f>$E$1064</f>
        <v/>
      </c>
      <c r="F1078" t="s">
        <v>70</v>
      </c>
      <c r="G1078" s="10" t="s">
        <v>13</v>
      </c>
    </row>
    <row r="1079" spans="1:7" hidden="true" collapsed="true" outlineLevel="2">
      <c r="A1079" t="s">
        <v>39795</v>
      </c>
      <c r="B1079" t="s">
        <v>38483</v>
      </c>
      <c r="C1079" t="s">
        <v>39796</v>
      </c>
      <c r="D1079" s="9">
        <v>508690</v>
      </c>
      <c r="E1079" s="6" t="str">
        <f>$E$1064</f>
        <v/>
      </c>
      <c r="F1079" t="str">
        <f>D1079-D1079*E1079</f>
        <v>0</v>
      </c>
      <c r="G1079" s="10" t="s">
        <v>13</v>
      </c>
    </row>
    <row r="1080" spans="1:7" hidden="true" collapsed="true" outlineLevel="2">
      <c r="A1080" t="s">
        <v>39797</v>
      </c>
      <c r="B1080" t="s">
        <v>38483</v>
      </c>
      <c r="C1080" t="s">
        <v>39798</v>
      </c>
      <c r="D1080" s="9" t="s">
        <v>70</v>
      </c>
      <c r="E1080" s="6" t="str">
        <f>$E$1064</f>
        <v/>
      </c>
      <c r="F1080" t="s">
        <v>70</v>
      </c>
      <c r="G1080" s="10" t="s">
        <v>13</v>
      </c>
    </row>
    <row r="1081" spans="1:7" hidden="true" collapsed="true" outlineLevel="2">
      <c r="A1081" t="s">
        <v>39799</v>
      </c>
      <c r="B1081" t="s">
        <v>38483</v>
      </c>
      <c r="C1081" t="s">
        <v>39800</v>
      </c>
      <c r="D1081" s="9" t="s">
        <v>70</v>
      </c>
      <c r="E1081" s="6" t="str">
        <f>$E$1064</f>
        <v/>
      </c>
      <c r="F1081" t="s">
        <v>70</v>
      </c>
      <c r="G1081" s="10" t="s">
        <v>13</v>
      </c>
    </row>
    <row r="1082" spans="1:7" hidden="true" collapsed="true" outlineLevel="2">
      <c r="A1082" t="s">
        <v>39801</v>
      </c>
      <c r="B1082" t="s">
        <v>38483</v>
      </c>
      <c r="C1082" t="s">
        <v>39802</v>
      </c>
      <c r="D1082" s="9">
        <v>1485190</v>
      </c>
      <c r="E1082" s="6" t="str">
        <f>$E$1064</f>
        <v/>
      </c>
      <c r="F1082" t="str">
        <f>D1082-D1082*E1082</f>
        <v>0</v>
      </c>
      <c r="G1082" s="10" t="s">
        <v>13</v>
      </c>
    </row>
    <row r="1083" spans="1:7" hidden="true" collapsed="true" outlineLevel="2">
      <c r="A1083" t="s">
        <v>39803</v>
      </c>
      <c r="B1083" t="s">
        <v>38483</v>
      </c>
      <c r="C1083" t="s">
        <v>39804</v>
      </c>
      <c r="D1083" s="9">
        <v>1742490</v>
      </c>
      <c r="E1083" s="6" t="str">
        <f>$E$1064</f>
        <v/>
      </c>
      <c r="F1083" t="str">
        <f>D1083-D1083*E1083</f>
        <v>0</v>
      </c>
      <c r="G1083" s="10" t="s">
        <v>13</v>
      </c>
    </row>
    <row r="1084" spans="1:7" hidden="true" collapsed="true" outlineLevel="2">
      <c r="A1084" t="s">
        <v>39805</v>
      </c>
      <c r="B1084" t="s">
        <v>38483</v>
      </c>
      <c r="C1084" t="s">
        <v>39806</v>
      </c>
      <c r="D1084" s="9">
        <v>298190</v>
      </c>
      <c r="E1084" s="6" t="str">
        <f>$E$1064</f>
        <v/>
      </c>
      <c r="F1084" t="str">
        <f>D1084-D1084*E1084</f>
        <v>0</v>
      </c>
      <c r="G1084" s="10" t="s">
        <v>13</v>
      </c>
    </row>
    <row r="1085" spans="1:7" hidden="true" collapsed="true" outlineLevel="2">
      <c r="A1085" t="s">
        <v>39807</v>
      </c>
      <c r="B1085" t="s">
        <v>38483</v>
      </c>
      <c r="C1085" t="s">
        <v>39808</v>
      </c>
      <c r="D1085" s="9">
        <v>450290</v>
      </c>
      <c r="E1085" s="6" t="str">
        <f>$E$1064</f>
        <v/>
      </c>
      <c r="F1085" t="str">
        <f>D1085-D1085*E1085</f>
        <v>0</v>
      </c>
      <c r="G1085" s="10" t="s">
        <v>13</v>
      </c>
    </row>
    <row r="1086" spans="1:7" hidden="true" collapsed="true" outlineLevel="2">
      <c r="A1086" t="s">
        <v>39809</v>
      </c>
      <c r="B1086" t="s">
        <v>38483</v>
      </c>
      <c r="C1086" t="s">
        <v>39810</v>
      </c>
      <c r="D1086" s="9">
        <v>403490</v>
      </c>
      <c r="E1086" s="6" t="str">
        <f>$E$1064</f>
        <v/>
      </c>
      <c r="F1086" t="str">
        <f>D1086-D1086*E1086</f>
        <v>0</v>
      </c>
      <c r="G1086" s="10" t="s">
        <v>13</v>
      </c>
    </row>
    <row r="1087" spans="1:7" hidden="true" collapsed="true" outlineLevel="2">
      <c r="A1087" t="s">
        <v>39811</v>
      </c>
      <c r="B1087" t="s">
        <v>38483</v>
      </c>
      <c r="C1087" t="s">
        <v>39812</v>
      </c>
      <c r="D1087" s="9">
        <v>496990</v>
      </c>
      <c r="E1087" s="6" t="str">
        <f>$E$1064</f>
        <v/>
      </c>
      <c r="F1087" t="str">
        <f>D1087-D1087*E1087</f>
        <v>0</v>
      </c>
      <c r="G1087" s="10" t="s">
        <v>13</v>
      </c>
    </row>
    <row r="1088" spans="1:7" hidden="true" collapsed="true" outlineLevel="2">
      <c r="A1088" t="s">
        <v>39813</v>
      </c>
      <c r="B1088" t="s">
        <v>38483</v>
      </c>
      <c r="C1088" t="s">
        <v>39814</v>
      </c>
      <c r="D1088" s="9">
        <v>487690</v>
      </c>
      <c r="E1088" s="6" t="str">
        <f>$E$1064</f>
        <v/>
      </c>
      <c r="F1088" t="str">
        <f>D1088-D1088*E1088</f>
        <v>0</v>
      </c>
      <c r="G1088" s="10" t="s">
        <v>13</v>
      </c>
    </row>
    <row r="1089" spans="1:7" hidden="true" collapsed="true" outlineLevel="2">
      <c r="A1089" t="s">
        <v>39815</v>
      </c>
      <c r="B1089" t="s">
        <v>38483</v>
      </c>
      <c r="C1089" t="s">
        <v>39816</v>
      </c>
      <c r="D1089" s="9">
        <v>427990</v>
      </c>
      <c r="E1089" s="6" t="str">
        <f>$E$1064</f>
        <v/>
      </c>
      <c r="F1089" t="str">
        <f>D1089-D1089*E1089</f>
        <v>0</v>
      </c>
      <c r="G1089" s="10" t="s">
        <v>13</v>
      </c>
    </row>
    <row r="1090" spans="1:7" hidden="true" collapsed="true" outlineLevel="2">
      <c r="A1090" t="s">
        <v>39817</v>
      </c>
      <c r="B1090" t="s">
        <v>38483</v>
      </c>
      <c r="C1090" t="s">
        <v>39818</v>
      </c>
      <c r="D1090" s="9">
        <v>532090</v>
      </c>
      <c r="E1090" s="6" t="str">
        <f>$E$1064</f>
        <v/>
      </c>
      <c r="F1090" t="str">
        <f>D1090-D1090*E1090</f>
        <v>0</v>
      </c>
      <c r="G1090" s="10" t="s">
        <v>13</v>
      </c>
    </row>
    <row r="1091" spans="1:7" hidden="true" collapsed="true" outlineLevel="2">
      <c r="A1091" t="s">
        <v>39819</v>
      </c>
      <c r="B1091" t="s">
        <v>38483</v>
      </c>
      <c r="C1091" t="s">
        <v>39820</v>
      </c>
      <c r="D1091" s="9">
        <v>526290</v>
      </c>
      <c r="E1091" s="6" t="str">
        <f>$E$1064</f>
        <v/>
      </c>
      <c r="F1091" t="str">
        <f>D1091-D1091*E1091</f>
        <v>0</v>
      </c>
      <c r="G1091" s="10" t="s">
        <v>13</v>
      </c>
    </row>
    <row r="1092" spans="1:7" hidden="true" collapsed="true" outlineLevel="2">
      <c r="A1092" t="s">
        <v>39821</v>
      </c>
      <c r="B1092" t="s">
        <v>38483</v>
      </c>
      <c r="C1092" t="s">
        <v>39822</v>
      </c>
      <c r="D1092" s="9">
        <v>452490</v>
      </c>
      <c r="E1092" s="6" t="str">
        <f>$E$1064</f>
        <v/>
      </c>
      <c r="F1092" t="str">
        <f>D1092-D1092*E1092</f>
        <v>0</v>
      </c>
      <c r="G1092" s="10" t="s">
        <v>13</v>
      </c>
    </row>
    <row r="1093" spans="1:7" hidden="true" collapsed="true" outlineLevel="2">
      <c r="A1093" t="s">
        <v>39823</v>
      </c>
      <c r="B1093" t="s">
        <v>38483</v>
      </c>
      <c r="C1093" t="s">
        <v>39824</v>
      </c>
      <c r="D1093" s="9">
        <v>573090</v>
      </c>
      <c r="E1093" s="6" t="str">
        <f>$E$1064</f>
        <v/>
      </c>
      <c r="F1093" t="str">
        <f>D1093-D1093*E1093</f>
        <v>0</v>
      </c>
      <c r="G1093" s="10" t="s">
        <v>13</v>
      </c>
    </row>
    <row r="1094" spans="1:7" hidden="true" collapsed="true" outlineLevel="2">
      <c r="A1094" t="s">
        <v>39825</v>
      </c>
      <c r="B1094" t="s">
        <v>38483</v>
      </c>
      <c r="C1094" t="s">
        <v>39826</v>
      </c>
      <c r="D1094" s="9">
        <v>540290</v>
      </c>
      <c r="E1094" s="6" t="str">
        <f>$E$1064</f>
        <v/>
      </c>
      <c r="F1094" t="str">
        <f>D1094-D1094*E1094</f>
        <v>0</v>
      </c>
      <c r="G1094" s="10" t="s">
        <v>13</v>
      </c>
    </row>
    <row r="1095" spans="1:7" hidden="true" collapsed="true" outlineLevel="2">
      <c r="A1095" t="s">
        <v>39827</v>
      </c>
      <c r="B1095" t="s">
        <v>38483</v>
      </c>
      <c r="C1095" t="s">
        <v>39828</v>
      </c>
      <c r="D1095" s="9">
        <v>929690</v>
      </c>
      <c r="E1095" s="6" t="str">
        <f>$E$1064</f>
        <v/>
      </c>
      <c r="F1095" t="str">
        <f>D1095-D1095*E1095</f>
        <v>0</v>
      </c>
      <c r="G1095" s="10" t="s">
        <v>13</v>
      </c>
    </row>
    <row r="1096" spans="1:7" hidden="true" collapsed="true" outlineLevel="2">
      <c r="A1096" t="s">
        <v>39829</v>
      </c>
      <c r="B1096" t="s">
        <v>38483</v>
      </c>
      <c r="C1096" t="s">
        <v>39830</v>
      </c>
      <c r="D1096" s="9">
        <v>209390</v>
      </c>
      <c r="E1096" s="6" t="str">
        <f>$E$1064</f>
        <v/>
      </c>
      <c r="F1096" t="str">
        <f>D1096-D1096*E1096</f>
        <v>0</v>
      </c>
      <c r="G1096" s="10" t="s">
        <v>13</v>
      </c>
    </row>
    <row r="1097" spans="1:7" hidden="true" collapsed="true" outlineLevel="2">
      <c r="A1097" t="s">
        <v>39831</v>
      </c>
      <c r="B1097" t="s">
        <v>38483</v>
      </c>
      <c r="C1097" t="s">
        <v>39832</v>
      </c>
      <c r="D1097" s="9">
        <v>1099290</v>
      </c>
      <c r="E1097" s="6" t="str">
        <f>$E$1064</f>
        <v/>
      </c>
      <c r="F1097" t="str">
        <f>D1097-D1097*E1097</f>
        <v>0</v>
      </c>
      <c r="G1097" s="10" t="s">
        <v>13</v>
      </c>
    </row>
    <row r="1098" spans="1:7" hidden="true" collapsed="true" outlineLevel="2">
      <c r="A1098" t="s">
        <v>39833</v>
      </c>
      <c r="B1098" t="s">
        <v>38483</v>
      </c>
      <c r="C1098" t="s">
        <v>39834</v>
      </c>
      <c r="D1098" s="9">
        <v>415190</v>
      </c>
      <c r="E1098" s="6" t="str">
        <f>$E$1064</f>
        <v/>
      </c>
      <c r="F1098" t="str">
        <f>D1098-D1098*E1098</f>
        <v>0</v>
      </c>
      <c r="G1098" s="10" t="s">
        <v>13</v>
      </c>
    </row>
    <row r="1099" spans="1:7" hidden="true" collapsed="true" outlineLevel="2">
      <c r="A1099" t="s">
        <v>39835</v>
      </c>
      <c r="B1099" t="s">
        <v>38483</v>
      </c>
      <c r="C1099" t="s">
        <v>39836</v>
      </c>
      <c r="D1099" s="9" t="s">
        <v>70</v>
      </c>
      <c r="E1099" s="6" t="str">
        <f>$E$1064</f>
        <v/>
      </c>
      <c r="F1099" t="s">
        <v>70</v>
      </c>
      <c r="G1099" s="10" t="s">
        <v>13</v>
      </c>
    </row>
    <row r="1100" spans="1:7" hidden="true" collapsed="true" outlineLevel="2">
      <c r="A1100" t="s">
        <v>39837</v>
      </c>
      <c r="B1100" t="s">
        <v>38483</v>
      </c>
      <c r="C1100" t="s">
        <v>39838</v>
      </c>
      <c r="D1100" s="9" t="s">
        <v>70</v>
      </c>
      <c r="E1100" s="6" t="str">
        <f>$E$1064</f>
        <v/>
      </c>
      <c r="F1100" t="s">
        <v>70</v>
      </c>
      <c r="G1100" s="10" t="s">
        <v>13</v>
      </c>
    </row>
    <row r="1101" spans="1:7" hidden="true" collapsed="true" outlineLevel="2">
      <c r="A1101" t="s">
        <v>39839</v>
      </c>
      <c r="B1101" t="s">
        <v>38483</v>
      </c>
      <c r="C1101" t="s">
        <v>39840</v>
      </c>
      <c r="D1101" s="9" t="s">
        <v>70</v>
      </c>
      <c r="E1101" s="6" t="str">
        <f>$E$1064</f>
        <v/>
      </c>
      <c r="F1101" t="s">
        <v>70</v>
      </c>
      <c r="G1101" s="10" t="s">
        <v>13</v>
      </c>
    </row>
    <row r="1102" spans="1:7" hidden="true" collapsed="true" outlineLevel="2">
      <c r="A1102" t="s">
        <v>39841</v>
      </c>
      <c r="B1102" t="s">
        <v>38483</v>
      </c>
      <c r="C1102" t="s">
        <v>39842</v>
      </c>
      <c r="D1102" s="9">
        <v>362590</v>
      </c>
      <c r="E1102" s="6" t="str">
        <f>$E$1064</f>
        <v/>
      </c>
      <c r="F1102" t="str">
        <f>D1102-D1102*E1102</f>
        <v>0</v>
      </c>
      <c r="G1102" s="10" t="s">
        <v>13</v>
      </c>
    </row>
    <row r="1103" spans="1:7" hidden="true" collapsed="true" outlineLevel="2">
      <c r="A1103" t="s">
        <v>39843</v>
      </c>
      <c r="B1103" t="s">
        <v>38483</v>
      </c>
      <c r="C1103" t="s">
        <v>39844</v>
      </c>
      <c r="D1103" s="9" t="s">
        <v>70</v>
      </c>
      <c r="E1103" s="6" t="str">
        <f>$E$1064</f>
        <v/>
      </c>
      <c r="F1103" t="s">
        <v>70</v>
      </c>
      <c r="G1103" s="10" t="s">
        <v>13</v>
      </c>
    </row>
    <row r="1104" spans="1:7" hidden="true" collapsed="true" outlineLevel="2">
      <c r="A1104" t="s">
        <v>39845</v>
      </c>
      <c r="B1104" t="s">
        <v>38483</v>
      </c>
      <c r="C1104" t="s">
        <v>39846</v>
      </c>
      <c r="D1104" s="9">
        <v>368390</v>
      </c>
      <c r="E1104" s="6" t="str">
        <f>$E$1064</f>
        <v/>
      </c>
      <c r="F1104" t="str">
        <f>D1104-D1104*E1104</f>
        <v>0</v>
      </c>
      <c r="G1104" s="10" t="s">
        <v>13</v>
      </c>
    </row>
    <row r="1105" spans="1:7" hidden="true" collapsed="true" outlineLevel="2">
      <c r="A1105" t="s">
        <v>39847</v>
      </c>
      <c r="B1105" t="s">
        <v>38483</v>
      </c>
      <c r="C1105" t="s">
        <v>39848</v>
      </c>
      <c r="D1105" s="9" t="s">
        <v>70</v>
      </c>
      <c r="E1105" s="6" t="str">
        <f>$E$1064</f>
        <v/>
      </c>
      <c r="F1105" t="s">
        <v>70</v>
      </c>
      <c r="G1105" s="10" t="s">
        <v>13</v>
      </c>
    </row>
    <row r="1106" spans="1:7" hidden="true" collapsed="true" outlineLevel="2">
      <c r="A1106" t="s">
        <v>39849</v>
      </c>
      <c r="B1106" t="s">
        <v>38483</v>
      </c>
      <c r="C1106" t="s">
        <v>39850</v>
      </c>
      <c r="D1106" s="9">
        <v>321590</v>
      </c>
      <c r="E1106" s="6" t="str">
        <f>$E$1064</f>
        <v/>
      </c>
      <c r="F1106" t="str">
        <f>D1106-D1106*E1106</f>
        <v>0</v>
      </c>
      <c r="G1106" s="10" t="s">
        <v>13</v>
      </c>
    </row>
    <row r="1107" spans="1:7" hidden="true" collapsed="true" outlineLevel="2">
      <c r="A1107" t="s">
        <v>39851</v>
      </c>
      <c r="B1107" t="s">
        <v>38483</v>
      </c>
      <c r="C1107" t="s">
        <v>39852</v>
      </c>
      <c r="D1107" s="9">
        <v>307590</v>
      </c>
      <c r="E1107" s="6" t="str">
        <f>$E$1064</f>
        <v/>
      </c>
      <c r="F1107" t="str">
        <f>D1107-D1107*E1107</f>
        <v>0</v>
      </c>
      <c r="G1107" s="10" t="s">
        <v>13</v>
      </c>
    </row>
    <row r="1108" spans="1:7" hidden="true" collapsed="true" outlineLevel="2">
      <c r="A1108" t="s">
        <v>39853</v>
      </c>
      <c r="B1108" t="s">
        <v>38483</v>
      </c>
      <c r="C1108" t="s">
        <v>39854</v>
      </c>
      <c r="D1108" s="9">
        <v>233890</v>
      </c>
      <c r="E1108" s="6" t="str">
        <f>$E$1064</f>
        <v/>
      </c>
      <c r="F1108" t="str">
        <f>D1108-D1108*E1108</f>
        <v>0</v>
      </c>
      <c r="G1108" s="10" t="s">
        <v>13</v>
      </c>
    </row>
    <row r="1109" spans="1:7" hidden="true" collapsed="true" outlineLevel="2">
      <c r="A1109" t="s">
        <v>39855</v>
      </c>
      <c r="B1109" t="s">
        <v>38483</v>
      </c>
      <c r="C1109" t="s">
        <v>39856</v>
      </c>
      <c r="D1109" s="9">
        <v>222190</v>
      </c>
      <c r="E1109" s="6" t="str">
        <f>$E$1064</f>
        <v/>
      </c>
      <c r="F1109" t="str">
        <f>D1109-D1109*E1109</f>
        <v>0</v>
      </c>
      <c r="G1109" s="10" t="s">
        <v>13</v>
      </c>
    </row>
    <row r="1110" spans="1:7" collapsed="true" outlineLevel="1">
      <c r="B1110" s="5" t="s">
        <v>1639</v>
      </c>
      <c r="D1110" s="5" t="s">
        <v>4</v>
      </c>
      <c r="E1110" s="7"/>
    </row>
    <row r="1111" spans="1:7" hidden="true" collapsed="true" outlineLevel="2">
      <c r="A1111" s="8" t="s">
        <v>5</v>
      </c>
      <c r="B1111" s="8" t="s">
        <v>6</v>
      </c>
      <c r="C1111" s="8" t="s">
        <v>7</v>
      </c>
      <c r="D1111" s="8" t="s">
        <v>8</v>
      </c>
      <c r="E1111" s="8" t="s">
        <v>4</v>
      </c>
      <c r="F1111" s="8" t="s">
        <v>9</v>
      </c>
      <c r="G1111" s="8" t="s">
        <v>10</v>
      </c>
    </row>
    <row r="1112" spans="1:7" hidden="true" collapsed="true" outlineLevel="2">
      <c r="A1112" t="s">
        <v>39857</v>
      </c>
      <c r="B1112" t="s">
        <v>1639</v>
      </c>
      <c r="C1112" t="s">
        <v>39858</v>
      </c>
      <c r="D1112" s="9" t="s">
        <v>70</v>
      </c>
      <c r="E1112" s="6" t="str">
        <f>$E$1110</f>
        <v/>
      </c>
      <c r="F1112" t="s">
        <v>70</v>
      </c>
      <c r="G1112" s="10" t="s">
        <v>13</v>
      </c>
    </row>
    <row r="1113" spans="1:7" hidden="true" collapsed="true" outlineLevel="2">
      <c r="A1113" t="s">
        <v>39859</v>
      </c>
      <c r="B1113" t="s">
        <v>1639</v>
      </c>
      <c r="C1113" t="s">
        <v>39860</v>
      </c>
      <c r="D1113" s="9">
        <v>2199990</v>
      </c>
      <c r="E1113" s="6" t="str">
        <f>$E$1110</f>
        <v/>
      </c>
      <c r="F1113" t="str">
        <f>D1113-D1113*E1113</f>
        <v>0</v>
      </c>
      <c r="G1113" s="10" t="s">
        <v>13</v>
      </c>
    </row>
    <row r="1114" spans="1:7" hidden="true" collapsed="true" outlineLevel="2">
      <c r="A1114" t="s">
        <v>39861</v>
      </c>
      <c r="B1114" t="s">
        <v>1639</v>
      </c>
      <c r="C1114" t="s">
        <v>39862</v>
      </c>
      <c r="D1114" s="9" t="s">
        <v>70</v>
      </c>
      <c r="E1114" s="6" t="str">
        <f>$E$1110</f>
        <v/>
      </c>
      <c r="F1114" t="s">
        <v>70</v>
      </c>
      <c r="G1114" s="10" t="s">
        <v>13</v>
      </c>
    </row>
    <row r="1115" spans="1:7" hidden="true" collapsed="true" outlineLevel="2">
      <c r="A1115" t="s">
        <v>39863</v>
      </c>
      <c r="B1115" t="s">
        <v>1639</v>
      </c>
      <c r="C1115" t="s">
        <v>39864</v>
      </c>
      <c r="D1115" s="9">
        <v>249990</v>
      </c>
      <c r="E1115" s="6" t="str">
        <f>$E$1110</f>
        <v/>
      </c>
      <c r="F1115" t="str">
        <f>D1115-D1115*E1115</f>
        <v>0</v>
      </c>
      <c r="G1115" s="10" t="s">
        <v>13</v>
      </c>
    </row>
    <row r="1116" spans="1:7" hidden="true" collapsed="true" outlineLevel="2">
      <c r="A1116" t="s">
        <v>39865</v>
      </c>
      <c r="B1116" t="s">
        <v>1639</v>
      </c>
      <c r="C1116" t="s">
        <v>39866</v>
      </c>
      <c r="D1116" s="9">
        <v>699990</v>
      </c>
      <c r="E1116" s="6" t="str">
        <f>$E$1110</f>
        <v/>
      </c>
      <c r="F1116" t="str">
        <f>D1116-D1116*E1116</f>
        <v>0</v>
      </c>
      <c r="G1116" s="10" t="s">
        <v>13</v>
      </c>
    </row>
    <row r="1117" spans="1:7" hidden="true" collapsed="true" outlineLevel="2">
      <c r="A1117" t="s">
        <v>39867</v>
      </c>
      <c r="B1117" t="s">
        <v>1639</v>
      </c>
      <c r="C1117" t="s">
        <v>39868</v>
      </c>
      <c r="D1117" s="9" t="s">
        <v>70</v>
      </c>
      <c r="E1117" s="6" t="str">
        <f>$E$1110</f>
        <v/>
      </c>
      <c r="F1117" t="s">
        <v>70</v>
      </c>
      <c r="G1117" s="10" t="s">
        <v>13</v>
      </c>
    </row>
    <row r="1118" spans="1:7" hidden="true" collapsed="true" outlineLevel="2">
      <c r="A1118" t="s">
        <v>39869</v>
      </c>
      <c r="B1118" t="s">
        <v>1639</v>
      </c>
      <c r="C1118" t="s">
        <v>39870</v>
      </c>
      <c r="D1118" s="9" t="s">
        <v>70</v>
      </c>
      <c r="E1118" s="6" t="str">
        <f>$E$1110</f>
        <v/>
      </c>
      <c r="F1118" t="s">
        <v>70</v>
      </c>
      <c r="G1118" s="10" t="s">
        <v>13</v>
      </c>
    </row>
    <row r="1119" spans="1:7" hidden="true" collapsed="true" outlineLevel="2">
      <c r="A1119" t="s">
        <v>39871</v>
      </c>
      <c r="B1119" t="s">
        <v>1639</v>
      </c>
      <c r="C1119" t="s">
        <v>39872</v>
      </c>
      <c r="D1119" s="9">
        <v>1299990</v>
      </c>
      <c r="E1119" s="6" t="str">
        <f>$E$1110</f>
        <v/>
      </c>
      <c r="F1119" t="str">
        <f>D1119-D1119*E1119</f>
        <v>0</v>
      </c>
      <c r="G1119" s="10" t="s">
        <v>13</v>
      </c>
    </row>
    <row r="1120" spans="1:7" hidden="true" collapsed="true" outlineLevel="2">
      <c r="A1120" t="s">
        <v>39873</v>
      </c>
      <c r="B1120" t="s">
        <v>1639</v>
      </c>
      <c r="C1120" t="s">
        <v>39874</v>
      </c>
      <c r="D1120" s="9" t="s">
        <v>70</v>
      </c>
      <c r="E1120" s="6" t="str">
        <f>$E$1110</f>
        <v/>
      </c>
      <c r="F1120" t="s">
        <v>70</v>
      </c>
      <c r="G1120" s="10" t="s">
        <v>13</v>
      </c>
    </row>
    <row r="1121" spans="1:7" hidden="true" collapsed="true" outlineLevel="2">
      <c r="A1121" t="s">
        <v>39875</v>
      </c>
      <c r="B1121" t="s">
        <v>1639</v>
      </c>
      <c r="C1121" t="s">
        <v>39876</v>
      </c>
      <c r="D1121" s="9" t="s">
        <v>70</v>
      </c>
      <c r="E1121" s="6" t="str">
        <f>$E$1110</f>
        <v/>
      </c>
      <c r="F1121" t="s">
        <v>70</v>
      </c>
      <c r="G1121" s="10" t="s">
        <v>13</v>
      </c>
    </row>
    <row r="1122" spans="1:7" hidden="true" collapsed="true" outlineLevel="2">
      <c r="A1122" t="s">
        <v>39877</v>
      </c>
      <c r="B1122" t="s">
        <v>1639</v>
      </c>
      <c r="C1122" t="s">
        <v>39878</v>
      </c>
      <c r="D1122" s="9">
        <v>899990</v>
      </c>
      <c r="E1122" s="6" t="str">
        <f>$E$1110</f>
        <v/>
      </c>
      <c r="F1122" t="str">
        <f>D1122-D1122*E1122</f>
        <v>0</v>
      </c>
      <c r="G1122" s="10" t="s">
        <v>13</v>
      </c>
    </row>
    <row r="1123" spans="1:7" hidden="true" collapsed="true" outlineLevel="2">
      <c r="A1123" t="s">
        <v>39879</v>
      </c>
      <c r="B1123" t="s">
        <v>1639</v>
      </c>
      <c r="C1123" t="s">
        <v>39880</v>
      </c>
      <c r="D1123" s="9" t="s">
        <v>70</v>
      </c>
      <c r="E1123" s="6" t="str">
        <f>$E$1110</f>
        <v/>
      </c>
      <c r="F1123" t="s">
        <v>70</v>
      </c>
      <c r="G1123" s="10" t="s">
        <v>13</v>
      </c>
    </row>
    <row r="1124" spans="1:7" hidden="true" collapsed="true" outlineLevel="2">
      <c r="A1124" t="s">
        <v>39881</v>
      </c>
      <c r="B1124" t="s">
        <v>1639</v>
      </c>
      <c r="C1124" t="s">
        <v>39882</v>
      </c>
      <c r="D1124" s="9" t="s">
        <v>70</v>
      </c>
      <c r="E1124" s="6" t="str">
        <f>$E$1110</f>
        <v/>
      </c>
      <c r="F1124" t="s">
        <v>70</v>
      </c>
      <c r="G1124" s="10" t="s">
        <v>13</v>
      </c>
    </row>
    <row r="1125" spans="1:7" hidden="true" collapsed="true" outlineLevel="2">
      <c r="A1125" t="s">
        <v>39883</v>
      </c>
      <c r="B1125" t="s">
        <v>1639</v>
      </c>
      <c r="C1125" t="s">
        <v>39884</v>
      </c>
      <c r="D1125" s="9" t="s">
        <v>70</v>
      </c>
      <c r="E1125" s="6" t="str">
        <f>$E$1110</f>
        <v/>
      </c>
      <c r="F1125" t="s">
        <v>70</v>
      </c>
      <c r="G1125" s="10" t="s">
        <v>13</v>
      </c>
    </row>
    <row r="1126" spans="1:7" hidden="true" collapsed="true" outlineLevel="2">
      <c r="A1126" t="s">
        <v>39885</v>
      </c>
      <c r="B1126" t="s">
        <v>1639</v>
      </c>
      <c r="C1126" t="s">
        <v>39886</v>
      </c>
      <c r="D1126" s="9">
        <v>599990</v>
      </c>
      <c r="E1126" s="6" t="str">
        <f>$E$1110</f>
        <v/>
      </c>
      <c r="F1126" t="str">
        <f>D1126-D1126*E1126</f>
        <v>0</v>
      </c>
      <c r="G1126" s="10" t="s">
        <v>13</v>
      </c>
    </row>
    <row r="1127" spans="1:7" hidden="true" collapsed="true" outlineLevel="2">
      <c r="A1127" t="s">
        <v>39887</v>
      </c>
      <c r="B1127" t="s">
        <v>1639</v>
      </c>
      <c r="C1127" t="s">
        <v>39888</v>
      </c>
      <c r="D1127" s="9">
        <v>299990</v>
      </c>
      <c r="E1127" s="6" t="str">
        <f>$E$1110</f>
        <v/>
      </c>
      <c r="F1127" t="str">
        <f>D1127-D1127*E1127</f>
        <v>0</v>
      </c>
      <c r="G1127" s="10" t="s">
        <v>13</v>
      </c>
    </row>
    <row r="1128" spans="1:7" hidden="true" collapsed="true" outlineLevel="2">
      <c r="A1128" t="s">
        <v>39889</v>
      </c>
      <c r="B1128" t="s">
        <v>1639</v>
      </c>
      <c r="C1128" t="s">
        <v>39890</v>
      </c>
      <c r="D1128" s="9">
        <v>1199990</v>
      </c>
      <c r="E1128" s="6" t="str">
        <f>$E$1110</f>
        <v/>
      </c>
      <c r="F1128" t="str">
        <f>D1128-D1128*E1128</f>
        <v>0</v>
      </c>
      <c r="G1128" s="10" t="s">
        <v>13</v>
      </c>
    </row>
    <row r="1129" spans="1:7" hidden="true" collapsed="true" outlineLevel="2">
      <c r="A1129" t="s">
        <v>39891</v>
      </c>
      <c r="B1129" t="s">
        <v>1639</v>
      </c>
      <c r="C1129" t="s">
        <v>39892</v>
      </c>
      <c r="D1129" s="9" t="s">
        <v>70</v>
      </c>
      <c r="E1129" s="6" t="str">
        <f>$E$1110</f>
        <v/>
      </c>
      <c r="F1129" t="s">
        <v>70</v>
      </c>
      <c r="G1129" s="10" t="s">
        <v>13</v>
      </c>
    </row>
    <row r="1130" spans="1:7" hidden="true" collapsed="true" outlineLevel="2">
      <c r="A1130" t="s">
        <v>39893</v>
      </c>
      <c r="B1130" t="s">
        <v>1639</v>
      </c>
      <c r="C1130" t="s">
        <v>39894</v>
      </c>
      <c r="D1130" s="9" t="s">
        <v>70</v>
      </c>
      <c r="E1130" s="6" t="str">
        <f>$E$1110</f>
        <v/>
      </c>
      <c r="F1130" t="s">
        <v>70</v>
      </c>
      <c r="G1130" s="10" t="s">
        <v>13</v>
      </c>
    </row>
    <row r="1131" spans="1:7" hidden="true" collapsed="true" outlineLevel="2">
      <c r="A1131" t="s">
        <v>39895</v>
      </c>
      <c r="B1131" t="s">
        <v>1639</v>
      </c>
      <c r="C1131" t="s">
        <v>39896</v>
      </c>
      <c r="D1131" s="9" t="s">
        <v>70</v>
      </c>
      <c r="E1131" s="6" t="str">
        <f>$E$1110</f>
        <v/>
      </c>
      <c r="F1131" t="s">
        <v>70</v>
      </c>
      <c r="G1131" s="10" t="s">
        <v>13</v>
      </c>
    </row>
    <row r="1132" spans="1:7" hidden="true" collapsed="true" outlineLevel="2">
      <c r="A1132" t="s">
        <v>39897</v>
      </c>
      <c r="B1132" t="s">
        <v>1639</v>
      </c>
      <c r="C1132" t="s">
        <v>39898</v>
      </c>
      <c r="D1132" s="9" t="s">
        <v>70</v>
      </c>
      <c r="E1132" s="6" t="str">
        <f>$E$1110</f>
        <v/>
      </c>
      <c r="F1132" t="s">
        <v>70</v>
      </c>
      <c r="G1132" s="10" t="s">
        <v>13</v>
      </c>
    </row>
    <row r="1133" spans="1:7" hidden="true" collapsed="true" outlineLevel="2">
      <c r="A1133" t="s">
        <v>39899</v>
      </c>
      <c r="B1133" t="s">
        <v>1639</v>
      </c>
      <c r="C1133" t="s">
        <v>39900</v>
      </c>
      <c r="D1133" s="9" t="s">
        <v>70</v>
      </c>
      <c r="E1133" s="6" t="str">
        <f>$E$1110</f>
        <v/>
      </c>
      <c r="F1133" t="s">
        <v>70</v>
      </c>
      <c r="G1133" s="10" t="s">
        <v>13</v>
      </c>
    </row>
    <row r="1134" spans="1:7" collapsed="true" outlineLevel="1">
      <c r="B1134" s="5" t="s">
        <v>5292</v>
      </c>
      <c r="D1134" s="5" t="s">
        <v>4</v>
      </c>
      <c r="E1134" s="7"/>
    </row>
    <row r="1135" spans="1:7" hidden="true" collapsed="true" outlineLevel="2">
      <c r="A1135" s="8" t="s">
        <v>5</v>
      </c>
      <c r="B1135" s="8" t="s">
        <v>6</v>
      </c>
      <c r="C1135" s="8" t="s">
        <v>7</v>
      </c>
      <c r="D1135" s="8" t="s">
        <v>8</v>
      </c>
      <c r="E1135" s="8" t="s">
        <v>4</v>
      </c>
      <c r="F1135" s="8" t="s">
        <v>9</v>
      </c>
      <c r="G1135" s="8" t="s">
        <v>10</v>
      </c>
    </row>
    <row r="1136" spans="1:7" hidden="true" collapsed="true" outlineLevel="2">
      <c r="A1136" t="s">
        <v>39901</v>
      </c>
      <c r="B1136" t="s">
        <v>5292</v>
      </c>
      <c r="C1136" t="s">
        <v>39902</v>
      </c>
      <c r="D1136" s="9">
        <v>299990</v>
      </c>
      <c r="E1136" s="6" t="str">
        <f>$E$1134</f>
        <v/>
      </c>
      <c r="F1136" t="str">
        <f>D1136-D1136*E1136</f>
        <v>0</v>
      </c>
      <c r="G1136" s="10" t="s">
        <v>13</v>
      </c>
    </row>
    <row r="1137" spans="1:7" hidden="true" collapsed="true" outlineLevel="2">
      <c r="A1137" t="s">
        <v>39903</v>
      </c>
      <c r="B1137" t="s">
        <v>5292</v>
      </c>
      <c r="C1137" t="s">
        <v>39904</v>
      </c>
      <c r="D1137" s="9">
        <v>259990</v>
      </c>
      <c r="E1137" s="6" t="str">
        <f>$E$1134</f>
        <v/>
      </c>
      <c r="F1137" t="str">
        <f>D1137-D1137*E1137</f>
        <v>0</v>
      </c>
      <c r="G1137" s="10" t="s">
        <v>13</v>
      </c>
    </row>
    <row r="1138" spans="1:7" hidden="true" collapsed="true" outlineLevel="2">
      <c r="A1138" t="s">
        <v>39905</v>
      </c>
      <c r="B1138" t="s">
        <v>5292</v>
      </c>
      <c r="C1138" t="s">
        <v>39906</v>
      </c>
      <c r="D1138" s="9">
        <v>364990</v>
      </c>
      <c r="E1138" s="6" t="str">
        <f>$E$1134</f>
        <v/>
      </c>
      <c r="F1138" t="str">
        <f>D1138-D1138*E1138</f>
        <v>0</v>
      </c>
      <c r="G1138" s="10" t="s">
        <v>13</v>
      </c>
    </row>
    <row r="1139" spans="1:7" hidden="true" collapsed="true" outlineLevel="2">
      <c r="A1139" t="s">
        <v>39907</v>
      </c>
      <c r="B1139" t="s">
        <v>5292</v>
      </c>
      <c r="C1139" t="s">
        <v>39908</v>
      </c>
      <c r="D1139" s="9">
        <v>444990</v>
      </c>
      <c r="E1139" s="6" t="str">
        <f>$E$1134</f>
        <v/>
      </c>
      <c r="F1139" t="str">
        <f>D1139-D1139*E1139</f>
        <v>0</v>
      </c>
      <c r="G1139" s="10" t="s">
        <v>13</v>
      </c>
    </row>
    <row r="1140" spans="1:7" hidden="true" collapsed="true" outlineLevel="2">
      <c r="A1140" t="s">
        <v>39909</v>
      </c>
      <c r="B1140" t="s">
        <v>5292</v>
      </c>
      <c r="C1140" t="s">
        <v>39910</v>
      </c>
      <c r="D1140" s="9">
        <v>499990</v>
      </c>
      <c r="E1140" s="6" t="str">
        <f>$E$1134</f>
        <v/>
      </c>
      <c r="F1140" t="str">
        <f>D1140-D1140*E1140</f>
        <v>0</v>
      </c>
      <c r="G1140" s="10" t="s">
        <v>13</v>
      </c>
    </row>
    <row r="1141" spans="1:7">
      <c r="B1141" s="4" t="s">
        <v>39911</v>
      </c>
    </row>
    <row r="1142" spans="1:7" collapsed="true" outlineLevel="1">
      <c r="B1142" s="5" t="s">
        <v>7313</v>
      </c>
      <c r="D1142" s="5" t="s">
        <v>4</v>
      </c>
      <c r="E1142" s="7"/>
    </row>
    <row r="1143" spans="1:7" hidden="true" collapsed="true" outlineLevel="2">
      <c r="A1143" s="8" t="s">
        <v>5</v>
      </c>
      <c r="B1143" s="8" t="s">
        <v>6</v>
      </c>
      <c r="C1143" s="8" t="s">
        <v>7</v>
      </c>
      <c r="D1143" s="8" t="s">
        <v>8</v>
      </c>
      <c r="E1143" s="8" t="s">
        <v>4</v>
      </c>
      <c r="F1143" s="8" t="s">
        <v>9</v>
      </c>
      <c r="G1143" s="8" t="s">
        <v>10</v>
      </c>
    </row>
    <row r="1144" spans="1:7" hidden="true" collapsed="true" outlineLevel="2">
      <c r="A1144" t="s">
        <v>39912</v>
      </c>
      <c r="B1144" t="s">
        <v>7313</v>
      </c>
      <c r="C1144" t="s">
        <v>39913</v>
      </c>
      <c r="D1144" s="9" t="s">
        <v>70</v>
      </c>
      <c r="E1144" s="6" t="str">
        <f>$E$1142</f>
        <v/>
      </c>
      <c r="F1144" t="s">
        <v>70</v>
      </c>
      <c r="G1144" s="10" t="s">
        <v>13</v>
      </c>
    </row>
    <row r="1145" spans="1:7" hidden="true" collapsed="true" outlineLevel="2">
      <c r="A1145" t="s">
        <v>39914</v>
      </c>
      <c r="B1145" t="s">
        <v>7313</v>
      </c>
      <c r="C1145" t="s">
        <v>39915</v>
      </c>
      <c r="D1145" s="9">
        <v>60010</v>
      </c>
      <c r="E1145" s="6" t="str">
        <f>$E$1142</f>
        <v/>
      </c>
      <c r="F1145" t="str">
        <f>D1145-D1145*E1145</f>
        <v>0</v>
      </c>
      <c r="G1145" s="10" t="s">
        <v>13</v>
      </c>
    </row>
    <row r="1146" spans="1:7" hidden="true" collapsed="true" outlineLevel="2">
      <c r="A1146" t="s">
        <v>39916</v>
      </c>
      <c r="B1146" t="s">
        <v>7313</v>
      </c>
      <c r="C1146" t="s">
        <v>39917</v>
      </c>
      <c r="D1146" s="9" t="s">
        <v>70</v>
      </c>
      <c r="E1146" s="6" t="str">
        <f>$E$1142</f>
        <v/>
      </c>
      <c r="F1146" t="s">
        <v>70</v>
      </c>
      <c r="G1146" s="10" t="s">
        <v>13</v>
      </c>
    </row>
    <row r="1147" spans="1:7" collapsed="true" outlineLevel="1">
      <c r="B1147" s="5" t="s">
        <v>3862</v>
      </c>
      <c r="D1147" s="5" t="s">
        <v>4</v>
      </c>
      <c r="E1147" s="7"/>
    </row>
    <row r="1148" spans="1:7" hidden="true" collapsed="true" outlineLevel="2">
      <c r="A1148" s="8" t="s">
        <v>5</v>
      </c>
      <c r="B1148" s="8" t="s">
        <v>6</v>
      </c>
      <c r="C1148" s="8" t="s">
        <v>7</v>
      </c>
      <c r="D1148" s="8" t="s">
        <v>8</v>
      </c>
      <c r="E1148" s="8" t="s">
        <v>4</v>
      </c>
      <c r="F1148" s="8" t="s">
        <v>9</v>
      </c>
      <c r="G1148" s="8" t="s">
        <v>10</v>
      </c>
    </row>
    <row r="1149" spans="1:7" hidden="true" collapsed="true" outlineLevel="2">
      <c r="A1149" t="s">
        <v>39918</v>
      </c>
      <c r="B1149" t="s">
        <v>3862</v>
      </c>
      <c r="C1149" t="s">
        <v>39919</v>
      </c>
      <c r="D1149" s="9">
        <v>14589</v>
      </c>
      <c r="E1149" s="6" t="str">
        <f>$E$1147</f>
        <v/>
      </c>
      <c r="F1149" t="str">
        <f>D1149-D1149*E1149</f>
        <v>0</v>
      </c>
      <c r="G1149" s="10" t="s">
        <v>13</v>
      </c>
    </row>
    <row r="1150" spans="1:7" collapsed="true" outlineLevel="1">
      <c r="B1150" s="5" t="s">
        <v>1360</v>
      </c>
      <c r="D1150" s="5" t="s">
        <v>4</v>
      </c>
      <c r="E1150" s="7"/>
    </row>
    <row r="1151" spans="1:7" hidden="true" collapsed="true" outlineLevel="2">
      <c r="A1151" s="8" t="s">
        <v>5</v>
      </c>
      <c r="B1151" s="8" t="s">
        <v>6</v>
      </c>
      <c r="C1151" s="8" t="s">
        <v>7</v>
      </c>
      <c r="D1151" s="8" t="s">
        <v>8</v>
      </c>
      <c r="E1151" s="8" t="s">
        <v>4</v>
      </c>
      <c r="F1151" s="8" t="s">
        <v>9</v>
      </c>
      <c r="G1151" s="8" t="s">
        <v>10</v>
      </c>
    </row>
    <row r="1152" spans="1:7" hidden="true" collapsed="true" outlineLevel="2">
      <c r="A1152" t="s">
        <v>39920</v>
      </c>
      <c r="B1152" t="s">
        <v>1360</v>
      </c>
      <c r="C1152" t="s">
        <v>39921</v>
      </c>
      <c r="D1152" s="9">
        <v>15300</v>
      </c>
      <c r="E1152" s="6" t="str">
        <f>$E$1150</f>
        <v/>
      </c>
      <c r="F1152" t="str">
        <f>D1152-D1152*E1152</f>
        <v>0</v>
      </c>
      <c r="G1152" s="10" t="s">
        <v>13</v>
      </c>
    </row>
    <row r="1153" spans="1:7" collapsed="true" outlineLevel="1">
      <c r="B1153" s="5" t="s">
        <v>8881</v>
      </c>
      <c r="D1153" s="5" t="s">
        <v>4</v>
      </c>
      <c r="E1153" s="7"/>
    </row>
    <row r="1154" spans="1:7" hidden="true" collapsed="true" outlineLevel="2">
      <c r="A1154" s="8" t="s">
        <v>5</v>
      </c>
      <c r="B1154" s="8" t="s">
        <v>6</v>
      </c>
      <c r="C1154" s="8" t="s">
        <v>7</v>
      </c>
      <c r="D1154" s="8" t="s">
        <v>8</v>
      </c>
      <c r="E1154" s="8" t="s">
        <v>4</v>
      </c>
      <c r="F1154" s="8" t="s">
        <v>9</v>
      </c>
      <c r="G1154" s="8" t="s">
        <v>10</v>
      </c>
    </row>
    <row r="1155" spans="1:7" hidden="true" collapsed="true" outlineLevel="2">
      <c r="A1155" t="s">
        <v>39922</v>
      </c>
      <c r="B1155" t="s">
        <v>8881</v>
      </c>
      <c r="C1155" t="s">
        <v>39923</v>
      </c>
      <c r="D1155" s="9" t="s">
        <v>70</v>
      </c>
      <c r="E1155" s="6" t="str">
        <f>$E$1153</f>
        <v/>
      </c>
      <c r="F1155" t="s">
        <v>70</v>
      </c>
      <c r="G1155" s="10" t="s">
        <v>13</v>
      </c>
    </row>
    <row r="1156" spans="1:7" collapsed="true" outlineLevel="1">
      <c r="B1156" s="5" t="s">
        <v>7008</v>
      </c>
      <c r="D1156" s="5" t="s">
        <v>4</v>
      </c>
      <c r="E1156" s="7"/>
    </row>
    <row r="1157" spans="1:7" hidden="true" collapsed="true" outlineLevel="2">
      <c r="A1157" s="8" t="s">
        <v>5</v>
      </c>
      <c r="B1157" s="8" t="s">
        <v>6</v>
      </c>
      <c r="C1157" s="8" t="s">
        <v>7</v>
      </c>
      <c r="D1157" s="8" t="s">
        <v>8</v>
      </c>
      <c r="E1157" s="8" t="s">
        <v>4</v>
      </c>
      <c r="F1157" s="8" t="s">
        <v>9</v>
      </c>
      <c r="G1157" s="8" t="s">
        <v>10</v>
      </c>
    </row>
    <row r="1158" spans="1:7" hidden="true" collapsed="true" outlineLevel="2">
      <c r="A1158" t="s">
        <v>39924</v>
      </c>
      <c r="B1158" t="s">
        <v>7008</v>
      </c>
      <c r="C1158" t="s">
        <v>39925</v>
      </c>
      <c r="D1158" s="9">
        <v>41990</v>
      </c>
      <c r="E1158" s="6" t="str">
        <f>$E$1156</f>
        <v/>
      </c>
      <c r="F1158" t="str">
        <f>D1158-D1158*E1158</f>
        <v>0</v>
      </c>
      <c r="G1158" s="10" t="s">
        <v>13</v>
      </c>
    </row>
    <row r="1159" spans="1:7" hidden="true" collapsed="true" outlineLevel="2">
      <c r="A1159" t="s">
        <v>39926</v>
      </c>
      <c r="B1159" t="s">
        <v>7008</v>
      </c>
      <c r="C1159" t="s">
        <v>39927</v>
      </c>
      <c r="D1159" s="9">
        <v>42800</v>
      </c>
      <c r="E1159" s="6" t="str">
        <f>$E$1156</f>
        <v/>
      </c>
      <c r="F1159" t="str">
        <f>D1159-D1159*E1159</f>
        <v>0</v>
      </c>
      <c r="G1159" s="10" t="s">
        <v>13</v>
      </c>
    </row>
    <row r="1160" spans="1:7" collapsed="true" outlineLevel="1">
      <c r="B1160" s="5" t="s">
        <v>6886</v>
      </c>
      <c r="D1160" s="5" t="s">
        <v>4</v>
      </c>
      <c r="E1160" s="7"/>
    </row>
    <row r="1161" spans="1:7" hidden="true" collapsed="true" outlineLevel="2">
      <c r="A1161" s="8" t="s">
        <v>5</v>
      </c>
      <c r="B1161" s="8" t="s">
        <v>6</v>
      </c>
      <c r="C1161" s="8" t="s">
        <v>7</v>
      </c>
      <c r="D1161" s="8" t="s">
        <v>8</v>
      </c>
      <c r="E1161" s="8" t="s">
        <v>4</v>
      </c>
      <c r="F1161" s="8" t="s">
        <v>9</v>
      </c>
      <c r="G1161" s="8" t="s">
        <v>10</v>
      </c>
    </row>
    <row r="1162" spans="1:7" hidden="true" collapsed="true" outlineLevel="2">
      <c r="A1162" t="s">
        <v>39928</v>
      </c>
      <c r="B1162" t="s">
        <v>6886</v>
      </c>
      <c r="C1162" t="s">
        <v>39929</v>
      </c>
      <c r="D1162" s="9">
        <v>111384</v>
      </c>
      <c r="E1162" s="6" t="str">
        <f>$E$1160</f>
        <v/>
      </c>
      <c r="F1162" t="str">
        <f>D1162-D1162*E1162</f>
        <v>0</v>
      </c>
      <c r="G1162" s="10" t="s">
        <v>13</v>
      </c>
    </row>
    <row r="1163" spans="1:7">
      <c r="B1163" s="4" t="s">
        <v>39930</v>
      </c>
    </row>
    <row r="1164" spans="1:7" collapsed="true" outlineLevel="1">
      <c r="B1164" s="5" t="s">
        <v>28189</v>
      </c>
      <c r="D1164" s="5" t="s">
        <v>4</v>
      </c>
      <c r="E1164" s="7"/>
    </row>
    <row r="1165" spans="1:7" hidden="true" collapsed="true" outlineLevel="2">
      <c r="A1165" s="8" t="s">
        <v>5</v>
      </c>
      <c r="B1165" s="8" t="s">
        <v>6</v>
      </c>
      <c r="C1165" s="8" t="s">
        <v>7</v>
      </c>
      <c r="D1165" s="8" t="s">
        <v>8</v>
      </c>
      <c r="E1165" s="8" t="s">
        <v>4</v>
      </c>
      <c r="F1165" s="8" t="s">
        <v>9</v>
      </c>
      <c r="G1165" s="8" t="s">
        <v>10</v>
      </c>
    </row>
    <row r="1166" spans="1:7" hidden="true" collapsed="true" outlineLevel="2">
      <c r="A1166" t="s">
        <v>39931</v>
      </c>
      <c r="B1166" t="s">
        <v>28189</v>
      </c>
      <c r="C1166" t="s">
        <v>39932</v>
      </c>
      <c r="D1166" s="9" t="s">
        <v>70</v>
      </c>
      <c r="E1166" s="6" t="str">
        <f>$E$1164</f>
        <v/>
      </c>
      <c r="F1166" t="s">
        <v>70</v>
      </c>
      <c r="G1166" s="10" t="s">
        <v>13</v>
      </c>
    </row>
    <row r="1167" spans="1:7" hidden="true" collapsed="true" outlineLevel="2">
      <c r="A1167" t="s">
        <v>39933</v>
      </c>
      <c r="B1167" t="s">
        <v>28189</v>
      </c>
      <c r="C1167" t="s">
        <v>39934</v>
      </c>
      <c r="D1167" s="9" t="s">
        <v>70</v>
      </c>
      <c r="E1167" s="6" t="str">
        <f>$E$1164</f>
        <v/>
      </c>
      <c r="F1167" t="s">
        <v>70</v>
      </c>
      <c r="G1167" s="10" t="s">
        <v>13</v>
      </c>
    </row>
    <row r="1168" spans="1:7" hidden="true" collapsed="true" outlineLevel="2">
      <c r="A1168" t="s">
        <v>39935</v>
      </c>
      <c r="B1168" t="s">
        <v>28189</v>
      </c>
      <c r="C1168" t="s">
        <v>39936</v>
      </c>
      <c r="D1168" s="9" t="s">
        <v>70</v>
      </c>
      <c r="E1168" s="6" t="str">
        <f>$E$1164</f>
        <v/>
      </c>
      <c r="F1168" t="s">
        <v>70</v>
      </c>
      <c r="G1168" s="10" t="s">
        <v>13</v>
      </c>
    </row>
    <row r="1169" spans="1:7" hidden="true" collapsed="true" outlineLevel="2">
      <c r="A1169" t="s">
        <v>39937</v>
      </c>
      <c r="B1169" t="s">
        <v>28189</v>
      </c>
      <c r="C1169" t="s">
        <v>39938</v>
      </c>
      <c r="D1169" s="9" t="s">
        <v>70</v>
      </c>
      <c r="E1169" s="6" t="str">
        <f>$E$1164</f>
        <v/>
      </c>
      <c r="F1169" t="s">
        <v>70</v>
      </c>
      <c r="G1169" s="10" t="s">
        <v>13</v>
      </c>
    </row>
    <row r="1170" spans="1:7" hidden="true" collapsed="true" outlineLevel="2">
      <c r="A1170" t="s">
        <v>39939</v>
      </c>
      <c r="B1170" t="s">
        <v>28189</v>
      </c>
      <c r="C1170" t="s">
        <v>39940</v>
      </c>
      <c r="D1170" s="9" t="s">
        <v>70</v>
      </c>
      <c r="E1170" s="6" t="str">
        <f>$E$1164</f>
        <v/>
      </c>
      <c r="F1170" t="s">
        <v>70</v>
      </c>
      <c r="G1170" s="10" t="s">
        <v>13</v>
      </c>
    </row>
    <row r="1171" spans="1:7" collapsed="true" outlineLevel="1">
      <c r="B1171" s="5" t="s">
        <v>14033</v>
      </c>
      <c r="D1171" s="5" t="s">
        <v>4</v>
      </c>
      <c r="E1171" s="7"/>
    </row>
    <row r="1172" spans="1:7" hidden="true" collapsed="true" outlineLevel="2">
      <c r="A1172" s="8" t="s">
        <v>5</v>
      </c>
      <c r="B1172" s="8" t="s">
        <v>6</v>
      </c>
      <c r="C1172" s="8" t="s">
        <v>7</v>
      </c>
      <c r="D1172" s="8" t="s">
        <v>8</v>
      </c>
      <c r="E1172" s="8" t="s">
        <v>4</v>
      </c>
      <c r="F1172" s="8" t="s">
        <v>9</v>
      </c>
      <c r="G1172" s="8" t="s">
        <v>10</v>
      </c>
    </row>
    <row r="1173" spans="1:7" hidden="true" collapsed="true" outlineLevel="2">
      <c r="A1173" t="s">
        <v>39941</v>
      </c>
      <c r="B1173" t="s">
        <v>14033</v>
      </c>
      <c r="C1173" t="s">
        <v>39942</v>
      </c>
      <c r="D1173" s="9">
        <v>15990</v>
      </c>
      <c r="E1173" s="6" t="str">
        <f>$E$1171</f>
        <v/>
      </c>
      <c r="F1173" t="str">
        <f>D1173-D1173*E1173</f>
        <v>0</v>
      </c>
      <c r="G1173" s="10" t="s">
        <v>13</v>
      </c>
    </row>
    <row r="1174" spans="1:7" hidden="true" collapsed="true" outlineLevel="2">
      <c r="A1174" t="s">
        <v>39943</v>
      </c>
      <c r="B1174" t="s">
        <v>14033</v>
      </c>
      <c r="C1174" t="s">
        <v>39944</v>
      </c>
      <c r="D1174" s="9">
        <v>17490</v>
      </c>
      <c r="E1174" s="6" t="str">
        <f>$E$1171</f>
        <v/>
      </c>
      <c r="F1174" t="str">
        <f>D1174-D1174*E1174</f>
        <v>0</v>
      </c>
      <c r="G1174" s="10" t="s">
        <v>13</v>
      </c>
    </row>
    <row r="1175" spans="1:7" collapsed="true" outlineLevel="1">
      <c r="B1175" s="5" t="s">
        <v>7343</v>
      </c>
      <c r="D1175" s="5" t="s">
        <v>4</v>
      </c>
      <c r="E1175" s="7"/>
    </row>
    <row r="1176" spans="1:7" hidden="true" collapsed="true" outlineLevel="2">
      <c r="A1176" s="8" t="s">
        <v>5</v>
      </c>
      <c r="B1176" s="8" t="s">
        <v>6</v>
      </c>
      <c r="C1176" s="8" t="s">
        <v>7</v>
      </c>
      <c r="D1176" s="8" t="s">
        <v>8</v>
      </c>
      <c r="E1176" s="8" t="s">
        <v>4</v>
      </c>
      <c r="F1176" s="8" t="s">
        <v>9</v>
      </c>
      <c r="G1176" s="8" t="s">
        <v>10</v>
      </c>
    </row>
    <row r="1177" spans="1:7" hidden="true" collapsed="true" outlineLevel="2">
      <c r="A1177" t="s">
        <v>39945</v>
      </c>
      <c r="B1177" t="s">
        <v>7343</v>
      </c>
      <c r="C1177" t="s">
        <v>39946</v>
      </c>
      <c r="D1177" s="9" t="s">
        <v>70</v>
      </c>
      <c r="E1177" s="6" t="str">
        <f>$E$1175</f>
        <v/>
      </c>
      <c r="F1177" t="s">
        <v>70</v>
      </c>
      <c r="G1177" s="10" t="s">
        <v>13</v>
      </c>
    </row>
    <row r="1178" spans="1:7" hidden="true" collapsed="true" outlineLevel="2">
      <c r="A1178" t="s">
        <v>39947</v>
      </c>
      <c r="B1178" t="s">
        <v>7343</v>
      </c>
      <c r="C1178" t="s">
        <v>39948</v>
      </c>
      <c r="D1178" s="9" t="s">
        <v>70</v>
      </c>
      <c r="E1178" s="6" t="str">
        <f>$E$1175</f>
        <v/>
      </c>
      <c r="F1178" t="s">
        <v>70</v>
      </c>
      <c r="G1178" s="10" t="s">
        <v>13</v>
      </c>
    </row>
    <row r="1179" spans="1:7" collapsed="true" outlineLevel="1">
      <c r="B1179" s="5" t="s">
        <v>23642</v>
      </c>
      <c r="D1179" s="5" t="s">
        <v>4</v>
      </c>
      <c r="E1179" s="7"/>
    </row>
    <row r="1180" spans="1:7" hidden="true" collapsed="true" outlineLevel="2">
      <c r="A1180" s="8" t="s">
        <v>5</v>
      </c>
      <c r="B1180" s="8" t="s">
        <v>6</v>
      </c>
      <c r="C1180" s="8" t="s">
        <v>7</v>
      </c>
      <c r="D1180" s="8" t="s">
        <v>8</v>
      </c>
      <c r="E1180" s="8" t="s">
        <v>4</v>
      </c>
      <c r="F1180" s="8" t="s">
        <v>9</v>
      </c>
      <c r="G1180" s="8" t="s">
        <v>10</v>
      </c>
    </row>
    <row r="1181" spans="1:7" hidden="true" collapsed="true" outlineLevel="2">
      <c r="A1181" t="s">
        <v>39949</v>
      </c>
      <c r="B1181" t="s">
        <v>23642</v>
      </c>
      <c r="C1181" t="s">
        <v>39950</v>
      </c>
      <c r="D1181" s="9" t="s">
        <v>70</v>
      </c>
      <c r="E1181" s="6" t="str">
        <f>$E$1179</f>
        <v/>
      </c>
      <c r="F1181" t="s">
        <v>70</v>
      </c>
      <c r="G1181" s="10" t="s">
        <v>13</v>
      </c>
    </row>
    <row r="1182" spans="1:7" collapsed="true" outlineLevel="1">
      <c r="B1182" s="5" t="s">
        <v>38046</v>
      </c>
      <c r="D1182" s="5" t="s">
        <v>4</v>
      </c>
      <c r="E1182" s="7"/>
    </row>
    <row r="1183" spans="1:7" hidden="true" collapsed="true" outlineLevel="2">
      <c r="A1183" s="8" t="s">
        <v>5</v>
      </c>
      <c r="B1183" s="8" t="s">
        <v>6</v>
      </c>
      <c r="C1183" s="8" t="s">
        <v>7</v>
      </c>
      <c r="D1183" s="8" t="s">
        <v>8</v>
      </c>
      <c r="E1183" s="8" t="s">
        <v>4</v>
      </c>
      <c r="F1183" s="8" t="s">
        <v>9</v>
      </c>
      <c r="G1183" s="8" t="s">
        <v>10</v>
      </c>
    </row>
    <row r="1184" spans="1:7" hidden="true" collapsed="true" outlineLevel="2">
      <c r="A1184" t="s">
        <v>39951</v>
      </c>
      <c r="B1184" t="s">
        <v>38046</v>
      </c>
      <c r="C1184" t="s">
        <v>39952</v>
      </c>
      <c r="D1184" s="9">
        <v>18490</v>
      </c>
      <c r="E1184" s="6" t="str">
        <f>$E$1182</f>
        <v/>
      </c>
      <c r="F1184" t="str">
        <f>D1184-D1184*E1184</f>
        <v>0</v>
      </c>
      <c r="G1184" s="10" t="s">
        <v>13</v>
      </c>
    </row>
    <row r="1185" spans="1:7" hidden="true" collapsed="true" outlineLevel="2">
      <c r="A1185" t="s">
        <v>39953</v>
      </c>
      <c r="B1185" t="s">
        <v>38046</v>
      </c>
      <c r="C1185" t="s">
        <v>39954</v>
      </c>
      <c r="D1185" s="9">
        <v>17278</v>
      </c>
      <c r="E1185" s="6" t="str">
        <f>$E$1182</f>
        <v/>
      </c>
      <c r="F1185" t="str">
        <f>D1185-D1185*E1185</f>
        <v>0</v>
      </c>
      <c r="G1185" s="10" t="s">
        <v>13</v>
      </c>
    </row>
    <row r="1186" spans="1:7" hidden="true" collapsed="true" outlineLevel="2">
      <c r="A1186" t="s">
        <v>39955</v>
      </c>
      <c r="B1186" t="s">
        <v>38046</v>
      </c>
      <c r="C1186" t="s">
        <v>39956</v>
      </c>
      <c r="D1186" s="9">
        <v>27490</v>
      </c>
      <c r="E1186" s="6" t="str">
        <f>$E$1182</f>
        <v/>
      </c>
      <c r="F1186" t="str">
        <f>D1186-D1186*E1186</f>
        <v>0</v>
      </c>
      <c r="G1186" s="10" t="s">
        <v>13</v>
      </c>
    </row>
    <row r="1187" spans="1:7" hidden="true" collapsed="true" outlineLevel="2">
      <c r="A1187" t="s">
        <v>39957</v>
      </c>
      <c r="B1187" t="s">
        <v>38046</v>
      </c>
      <c r="C1187" t="s">
        <v>39958</v>
      </c>
      <c r="D1187" s="9">
        <v>15290</v>
      </c>
      <c r="E1187" s="6" t="str">
        <f>$E$1182</f>
        <v/>
      </c>
      <c r="F1187" t="str">
        <f>D1187-D1187*E1187</f>
        <v>0</v>
      </c>
      <c r="G1187" s="10" t="s">
        <v>13</v>
      </c>
    </row>
    <row r="1188" spans="1:7" hidden="true" collapsed="true" outlineLevel="2">
      <c r="A1188" t="s">
        <v>39959</v>
      </c>
      <c r="B1188" t="s">
        <v>38046</v>
      </c>
      <c r="C1188" t="s">
        <v>39960</v>
      </c>
      <c r="D1188" s="9">
        <v>31190</v>
      </c>
      <c r="E1188" s="6" t="str">
        <f>$E$1182</f>
        <v/>
      </c>
      <c r="F1188" t="str">
        <f>D1188-D1188*E1188</f>
        <v>0</v>
      </c>
      <c r="G1188" s="10" t="s">
        <v>13</v>
      </c>
    </row>
    <row r="1189" spans="1:7" hidden="true" collapsed="true" outlineLevel="2">
      <c r="A1189" t="s">
        <v>39961</v>
      </c>
      <c r="B1189" t="s">
        <v>38046</v>
      </c>
      <c r="C1189" t="s">
        <v>39962</v>
      </c>
      <c r="D1189" s="9">
        <v>19190</v>
      </c>
      <c r="E1189" s="6" t="str">
        <f>$E$1182</f>
        <v/>
      </c>
      <c r="F1189" t="str">
        <f>D1189-D1189*E1189</f>
        <v>0</v>
      </c>
      <c r="G1189" s="10" t="s">
        <v>13</v>
      </c>
    </row>
    <row r="1190" spans="1:7" hidden="true" collapsed="true" outlineLevel="2">
      <c r="A1190" t="s">
        <v>39963</v>
      </c>
      <c r="B1190" t="s">
        <v>38046</v>
      </c>
      <c r="C1190" t="s">
        <v>39964</v>
      </c>
      <c r="D1190" s="9">
        <v>23590</v>
      </c>
      <c r="E1190" s="6" t="str">
        <f>$E$1182</f>
        <v/>
      </c>
      <c r="F1190" t="str">
        <f>D1190-D1190*E1190</f>
        <v>0</v>
      </c>
      <c r="G1190" s="10" t="s">
        <v>13</v>
      </c>
    </row>
    <row r="1191" spans="1:7" hidden="true" collapsed="true" outlineLevel="2">
      <c r="A1191" t="s">
        <v>39965</v>
      </c>
      <c r="B1191" t="s">
        <v>38046</v>
      </c>
      <c r="C1191" t="s">
        <v>39966</v>
      </c>
      <c r="D1191" s="9">
        <v>32990</v>
      </c>
      <c r="E1191" s="6" t="str">
        <f>$E$1182</f>
        <v/>
      </c>
      <c r="F1191" t="str">
        <f>D1191-D1191*E1191</f>
        <v>0</v>
      </c>
      <c r="G1191" s="10" t="s">
        <v>13</v>
      </c>
    </row>
    <row r="1192" spans="1:7" hidden="true" collapsed="true" outlineLevel="2">
      <c r="A1192" t="s">
        <v>39967</v>
      </c>
      <c r="B1192" t="s">
        <v>38046</v>
      </c>
      <c r="C1192" t="s">
        <v>39968</v>
      </c>
      <c r="D1192" s="9">
        <v>28790</v>
      </c>
      <c r="E1192" s="6" t="str">
        <f>$E$1182</f>
        <v/>
      </c>
      <c r="F1192" t="str">
        <f>D1192-D1192*E1192</f>
        <v>0</v>
      </c>
      <c r="G1192" s="10" t="s">
        <v>13</v>
      </c>
    </row>
    <row r="1193" spans="1:7" hidden="true" collapsed="true" outlineLevel="2">
      <c r="A1193" t="s">
        <v>39969</v>
      </c>
      <c r="B1193" t="s">
        <v>38046</v>
      </c>
      <c r="C1193" t="s">
        <v>39970</v>
      </c>
      <c r="D1193" s="9">
        <v>20690</v>
      </c>
      <c r="E1193" s="6" t="str">
        <f>$E$1182</f>
        <v/>
      </c>
      <c r="F1193" t="str">
        <f>D1193-D1193*E1193</f>
        <v>0</v>
      </c>
      <c r="G1193" s="10" t="s">
        <v>13</v>
      </c>
    </row>
    <row r="1194" spans="1:7" hidden="true" collapsed="true" outlineLevel="2">
      <c r="A1194" t="s">
        <v>39971</v>
      </c>
      <c r="B1194" t="s">
        <v>38046</v>
      </c>
      <c r="C1194" t="s">
        <v>39972</v>
      </c>
      <c r="D1194" s="9">
        <v>19690</v>
      </c>
      <c r="E1194" s="6" t="str">
        <f>$E$1182</f>
        <v/>
      </c>
      <c r="F1194" t="str">
        <f>D1194-D1194*E1194</f>
        <v>0</v>
      </c>
      <c r="G1194" s="10" t="s">
        <v>13</v>
      </c>
    </row>
    <row r="1195" spans="1:7" hidden="true" collapsed="true" outlineLevel="2">
      <c r="A1195" t="s">
        <v>39973</v>
      </c>
      <c r="B1195" t="s">
        <v>38046</v>
      </c>
      <c r="C1195" t="s">
        <v>39974</v>
      </c>
      <c r="D1195" s="9">
        <v>23690</v>
      </c>
      <c r="E1195" s="6" t="str">
        <f>$E$1182</f>
        <v/>
      </c>
      <c r="F1195" t="str">
        <f>D1195-D1195*E1195</f>
        <v>0</v>
      </c>
      <c r="G1195" s="10" t="s">
        <v>13</v>
      </c>
    </row>
    <row r="1196" spans="1:7" hidden="true" collapsed="true" outlineLevel="2">
      <c r="A1196" t="s">
        <v>39975</v>
      </c>
      <c r="B1196" t="s">
        <v>38046</v>
      </c>
      <c r="C1196" t="s">
        <v>39976</v>
      </c>
      <c r="D1196" s="9">
        <v>26990</v>
      </c>
      <c r="E1196" s="6" t="str">
        <f>$E$1182</f>
        <v/>
      </c>
      <c r="F1196" t="str">
        <f>D1196-D1196*E1196</f>
        <v>0</v>
      </c>
      <c r="G1196" s="10" t="s">
        <v>13</v>
      </c>
    </row>
    <row r="1197" spans="1:7" hidden="true" collapsed="true" outlineLevel="2">
      <c r="A1197" t="s">
        <v>39977</v>
      </c>
      <c r="B1197" t="s">
        <v>38046</v>
      </c>
      <c r="C1197" t="s">
        <v>39978</v>
      </c>
      <c r="D1197" s="9">
        <v>16190</v>
      </c>
      <c r="E1197" s="6" t="str">
        <f>$E$1182</f>
        <v/>
      </c>
      <c r="F1197" t="str">
        <f>D1197-D1197*E1197</f>
        <v>0</v>
      </c>
      <c r="G1197" s="10" t="s">
        <v>13</v>
      </c>
    </row>
    <row r="1198" spans="1:7" collapsed="true" outlineLevel="1">
      <c r="B1198" s="5" t="s">
        <v>39979</v>
      </c>
      <c r="D1198" s="5" t="s">
        <v>4</v>
      </c>
      <c r="E1198" s="7"/>
    </row>
    <row r="1199" spans="1:7" hidden="true" collapsed="true" outlineLevel="2">
      <c r="A1199" s="8" t="s">
        <v>5</v>
      </c>
      <c r="B1199" s="8" t="s">
        <v>6</v>
      </c>
      <c r="C1199" s="8" t="s">
        <v>7</v>
      </c>
      <c r="D1199" s="8" t="s">
        <v>8</v>
      </c>
      <c r="E1199" s="8" t="s">
        <v>4</v>
      </c>
      <c r="F1199" s="8" t="s">
        <v>9</v>
      </c>
      <c r="G1199" s="8" t="s">
        <v>10</v>
      </c>
    </row>
    <row r="1200" spans="1:7" hidden="true" collapsed="true" outlineLevel="2">
      <c r="A1200" t="s">
        <v>39980</v>
      </c>
      <c r="B1200" t="s">
        <v>39979</v>
      </c>
      <c r="C1200" t="s">
        <v>39981</v>
      </c>
      <c r="D1200" s="9">
        <v>612960</v>
      </c>
      <c r="E1200" s="6" t="str">
        <f>$E$1198</f>
        <v/>
      </c>
      <c r="F1200" t="str">
        <f>D1200-D1200*E1200</f>
        <v>0</v>
      </c>
      <c r="G1200" s="10" t="s">
        <v>13</v>
      </c>
    </row>
    <row r="1201" spans="1:7" hidden="true" collapsed="true" outlineLevel="2">
      <c r="A1201" t="s">
        <v>39982</v>
      </c>
      <c r="B1201" t="s">
        <v>39979</v>
      </c>
      <c r="C1201" t="s">
        <v>39983</v>
      </c>
      <c r="D1201" s="9">
        <v>20878</v>
      </c>
      <c r="E1201" s="6" t="str">
        <f>$E$1198</f>
        <v/>
      </c>
      <c r="F1201" t="str">
        <f>D1201-D1201*E1201</f>
        <v>0</v>
      </c>
      <c r="G1201" s="10" t="s">
        <v>13</v>
      </c>
    </row>
    <row r="1202" spans="1:7" hidden="true" collapsed="true" outlineLevel="2">
      <c r="A1202" t="s">
        <v>39984</v>
      </c>
      <c r="B1202" t="s">
        <v>39979</v>
      </c>
      <c r="C1202" t="s">
        <v>39985</v>
      </c>
      <c r="D1202" s="9">
        <v>123456</v>
      </c>
      <c r="E1202" s="6" t="str">
        <f>$E$1198</f>
        <v/>
      </c>
      <c r="F1202" t="str">
        <f>D1202-D1202*E1202</f>
        <v>0</v>
      </c>
      <c r="G1202" s="10" t="s">
        <v>13</v>
      </c>
    </row>
    <row r="1203" spans="1:7" hidden="true" collapsed="true" outlineLevel="2">
      <c r="A1203" t="s">
        <v>39986</v>
      </c>
      <c r="B1203" t="s">
        <v>39979</v>
      </c>
      <c r="C1203" t="s">
        <v>39987</v>
      </c>
      <c r="D1203" s="9" t="s">
        <v>70</v>
      </c>
      <c r="E1203" s="6" t="str">
        <f>$E$1198</f>
        <v/>
      </c>
      <c r="F1203" t="s">
        <v>70</v>
      </c>
      <c r="G1203" s="10" t="s">
        <v>13</v>
      </c>
    </row>
    <row r="1204" spans="1:7" hidden="true" collapsed="true" outlineLevel="2">
      <c r="A1204" t="s">
        <v>39988</v>
      </c>
      <c r="B1204" t="s">
        <v>39979</v>
      </c>
      <c r="C1204" t="s">
        <v>39989</v>
      </c>
      <c r="D1204" s="9">
        <v>123456</v>
      </c>
      <c r="E1204" s="6" t="str">
        <f>$E$1198</f>
        <v/>
      </c>
      <c r="F1204" t="str">
        <f>D1204-D1204*E1204</f>
        <v>0</v>
      </c>
      <c r="G1204" s="10" t="s">
        <v>13</v>
      </c>
    </row>
    <row r="1205" spans="1:7" hidden="true" collapsed="true" outlineLevel="2">
      <c r="A1205" t="s">
        <v>39990</v>
      </c>
      <c r="B1205" t="s">
        <v>39979</v>
      </c>
      <c r="C1205" t="s">
        <v>39991</v>
      </c>
      <c r="D1205" s="9">
        <v>39054</v>
      </c>
      <c r="E1205" s="6" t="str">
        <f>$E$1198</f>
        <v/>
      </c>
      <c r="F1205" t="str">
        <f>D1205-D1205*E1205</f>
        <v>0</v>
      </c>
      <c r="G1205" s="10" t="s">
        <v>13</v>
      </c>
    </row>
    <row r="1206" spans="1:7" hidden="true" collapsed="true" outlineLevel="2">
      <c r="A1206" t="s">
        <v>39992</v>
      </c>
      <c r="B1206" t="s">
        <v>39979</v>
      </c>
      <c r="C1206" t="s">
        <v>39993</v>
      </c>
      <c r="D1206" s="9" t="s">
        <v>70</v>
      </c>
      <c r="E1206" s="6" t="str">
        <f>$E$1198</f>
        <v/>
      </c>
      <c r="F1206" t="s">
        <v>70</v>
      </c>
      <c r="G1206" s="10" t="s">
        <v>13</v>
      </c>
    </row>
    <row r="1207" spans="1:7" hidden="true" collapsed="true" outlineLevel="2">
      <c r="A1207" t="s">
        <v>39994</v>
      </c>
      <c r="B1207" t="s">
        <v>39979</v>
      </c>
      <c r="C1207" t="s">
        <v>39995</v>
      </c>
      <c r="D1207" s="9" t="s">
        <v>70</v>
      </c>
      <c r="E1207" s="6" t="str">
        <f>$E$1198</f>
        <v/>
      </c>
      <c r="F1207" t="s">
        <v>70</v>
      </c>
      <c r="G1207" s="10" t="s">
        <v>13</v>
      </c>
    </row>
    <row r="1208" spans="1:7" hidden="true" collapsed="true" outlineLevel="2">
      <c r="A1208" t="s">
        <v>39996</v>
      </c>
      <c r="B1208" t="s">
        <v>39979</v>
      </c>
      <c r="C1208" t="s">
        <v>39997</v>
      </c>
      <c r="D1208" s="9">
        <v>123456</v>
      </c>
      <c r="E1208" s="6" t="str">
        <f>$E$1198</f>
        <v/>
      </c>
      <c r="F1208" t="str">
        <f>D1208-D1208*E1208</f>
        <v>0</v>
      </c>
      <c r="G1208" s="10" t="s">
        <v>13</v>
      </c>
    </row>
    <row r="1209" spans="1:7" hidden="true" collapsed="true" outlineLevel="2">
      <c r="A1209" t="s">
        <v>39998</v>
      </c>
      <c r="B1209" t="s">
        <v>39979</v>
      </c>
      <c r="C1209" t="s">
        <v>39999</v>
      </c>
      <c r="D1209" s="9">
        <v>123456</v>
      </c>
      <c r="E1209" s="6" t="str">
        <f>$E$1198</f>
        <v/>
      </c>
      <c r="F1209" t="str">
        <f>D1209-D1209*E1209</f>
        <v>0</v>
      </c>
      <c r="G1209" s="10" t="s">
        <v>13</v>
      </c>
    </row>
    <row r="1210" spans="1:7" hidden="true" collapsed="true" outlineLevel="2">
      <c r="A1210" t="s">
        <v>40000</v>
      </c>
      <c r="B1210" t="s">
        <v>39979</v>
      </c>
      <c r="C1210" t="s">
        <v>40001</v>
      </c>
      <c r="D1210" s="9">
        <v>123456</v>
      </c>
      <c r="E1210" s="6" t="str">
        <f>$E$1198</f>
        <v/>
      </c>
      <c r="F1210" t="str">
        <f>D1210-D1210*E1210</f>
        <v>0</v>
      </c>
      <c r="G1210" s="10" t="s">
        <v>13</v>
      </c>
    </row>
    <row r="1211" spans="1:7" hidden="true" collapsed="true" outlineLevel="2">
      <c r="A1211" t="s">
        <v>40002</v>
      </c>
      <c r="B1211" t="s">
        <v>39979</v>
      </c>
      <c r="C1211" t="s">
        <v>40003</v>
      </c>
      <c r="D1211" s="9" t="s">
        <v>70</v>
      </c>
      <c r="E1211" s="6" t="str">
        <f>$E$1198</f>
        <v/>
      </c>
      <c r="F1211" t="s">
        <v>70</v>
      </c>
      <c r="G1211" s="10" t="s">
        <v>13</v>
      </c>
    </row>
    <row r="1212" spans="1:7" hidden="true" collapsed="true" outlineLevel="2">
      <c r="A1212" t="s">
        <v>40004</v>
      </c>
      <c r="B1212" t="s">
        <v>39979</v>
      </c>
      <c r="C1212" t="s">
        <v>40005</v>
      </c>
      <c r="D1212" s="9">
        <v>123456</v>
      </c>
      <c r="E1212" s="6" t="str">
        <f>$E$1198</f>
        <v/>
      </c>
      <c r="F1212" t="str">
        <f>D1212-D1212*E1212</f>
        <v>0</v>
      </c>
      <c r="G1212" s="10" t="s">
        <v>13</v>
      </c>
    </row>
    <row r="1213" spans="1:7" hidden="true" collapsed="true" outlineLevel="2">
      <c r="A1213" t="s">
        <v>40006</v>
      </c>
      <c r="B1213" t="s">
        <v>39979</v>
      </c>
      <c r="C1213" t="s">
        <v>40007</v>
      </c>
      <c r="D1213" s="9">
        <v>123456</v>
      </c>
      <c r="E1213" s="6" t="str">
        <f>$E$1198</f>
        <v/>
      </c>
      <c r="F1213" t="str">
        <f>D1213-D1213*E1213</f>
        <v>0</v>
      </c>
      <c r="G1213" s="10" t="s">
        <v>13</v>
      </c>
    </row>
    <row r="1214" spans="1:7" hidden="true" collapsed="true" outlineLevel="2">
      <c r="A1214" t="s">
        <v>40008</v>
      </c>
      <c r="B1214" t="s">
        <v>39979</v>
      </c>
      <c r="C1214" t="s">
        <v>40009</v>
      </c>
      <c r="D1214" s="9">
        <v>123456</v>
      </c>
      <c r="E1214" s="6" t="str">
        <f>$E$1198</f>
        <v/>
      </c>
      <c r="F1214" t="str">
        <f>D1214-D1214*E1214</f>
        <v>0</v>
      </c>
      <c r="G1214" s="10" t="s">
        <v>13</v>
      </c>
    </row>
    <row r="1215" spans="1:7" hidden="true" collapsed="true" outlineLevel="2">
      <c r="A1215" t="s">
        <v>40010</v>
      </c>
      <c r="B1215" t="s">
        <v>39979</v>
      </c>
      <c r="C1215" t="s">
        <v>40011</v>
      </c>
      <c r="D1215" s="9">
        <v>123456</v>
      </c>
      <c r="E1215" s="6" t="str">
        <f>$E$1198</f>
        <v/>
      </c>
      <c r="F1215" t="str">
        <f>D1215-D1215*E1215</f>
        <v>0</v>
      </c>
      <c r="G1215" s="10" t="s">
        <v>13</v>
      </c>
    </row>
    <row r="1216" spans="1:7" hidden="true" collapsed="true" outlineLevel="2">
      <c r="A1216" t="s">
        <v>40012</v>
      </c>
      <c r="B1216" t="s">
        <v>39979</v>
      </c>
      <c r="C1216" t="s">
        <v>40013</v>
      </c>
      <c r="D1216" s="9">
        <v>123456</v>
      </c>
      <c r="E1216" s="6" t="str">
        <f>$E$1198</f>
        <v/>
      </c>
      <c r="F1216" t="str">
        <f>D1216-D1216*E1216</f>
        <v>0</v>
      </c>
      <c r="G1216" s="10" t="s">
        <v>13</v>
      </c>
    </row>
    <row r="1217" spans="1:7" hidden="true" collapsed="true" outlineLevel="2">
      <c r="A1217" t="s">
        <v>40014</v>
      </c>
      <c r="B1217" t="s">
        <v>39979</v>
      </c>
      <c r="C1217" t="s">
        <v>40015</v>
      </c>
      <c r="D1217" s="9">
        <v>123456</v>
      </c>
      <c r="E1217" s="6" t="str">
        <f>$E$1198</f>
        <v/>
      </c>
      <c r="F1217" t="str">
        <f>D1217-D1217*E1217</f>
        <v>0</v>
      </c>
      <c r="G1217" s="10" t="s">
        <v>13</v>
      </c>
    </row>
    <row r="1218" spans="1:7" hidden="true" collapsed="true" outlineLevel="2">
      <c r="A1218" t="s">
        <v>40016</v>
      </c>
      <c r="B1218" t="s">
        <v>39979</v>
      </c>
      <c r="C1218" t="s">
        <v>40017</v>
      </c>
      <c r="D1218" s="9">
        <v>123456</v>
      </c>
      <c r="E1218" s="6" t="str">
        <f>$E$1198</f>
        <v/>
      </c>
      <c r="F1218" t="str">
        <f>D1218-D1218*E1218</f>
        <v>0</v>
      </c>
      <c r="G1218" s="10" t="s">
        <v>13</v>
      </c>
    </row>
    <row r="1219" spans="1:7" hidden="true" collapsed="true" outlineLevel="2">
      <c r="A1219" t="s">
        <v>40018</v>
      </c>
      <c r="B1219" t="s">
        <v>39979</v>
      </c>
      <c r="C1219" t="s">
        <v>40019</v>
      </c>
      <c r="D1219" s="9">
        <v>46328</v>
      </c>
      <c r="E1219" s="6" t="str">
        <f>$E$1198</f>
        <v/>
      </c>
      <c r="F1219" t="str">
        <f>D1219-D1219*E1219</f>
        <v>0</v>
      </c>
      <c r="G1219" s="10" t="s">
        <v>13</v>
      </c>
    </row>
    <row r="1220" spans="1:7" hidden="true" collapsed="true" outlineLevel="2">
      <c r="A1220" t="s">
        <v>40020</v>
      </c>
      <c r="B1220" t="s">
        <v>39979</v>
      </c>
      <c r="C1220" t="s">
        <v>40021</v>
      </c>
      <c r="D1220" s="9">
        <v>123456</v>
      </c>
      <c r="E1220" s="6" t="str">
        <f>$E$1198</f>
        <v/>
      </c>
      <c r="F1220" t="str">
        <f>D1220-D1220*E1220</f>
        <v>0</v>
      </c>
      <c r="G1220" s="10" t="s">
        <v>13</v>
      </c>
    </row>
    <row r="1221" spans="1:7" hidden="true" collapsed="true" outlineLevel="2">
      <c r="A1221" t="s">
        <v>40022</v>
      </c>
      <c r="B1221" t="s">
        <v>39979</v>
      </c>
      <c r="C1221" t="s">
        <v>40023</v>
      </c>
      <c r="D1221" s="9">
        <v>123456</v>
      </c>
      <c r="E1221" s="6" t="str">
        <f>$E$1198</f>
        <v/>
      </c>
      <c r="F1221" t="str">
        <f>D1221-D1221*E1221</f>
        <v>0</v>
      </c>
      <c r="G1221" s="10" t="s">
        <v>13</v>
      </c>
    </row>
    <row r="1222" spans="1:7" hidden="true" collapsed="true" outlineLevel="2">
      <c r="A1222" t="s">
        <v>40024</v>
      </c>
      <c r="B1222" t="s">
        <v>39979</v>
      </c>
      <c r="C1222" t="s">
        <v>40025</v>
      </c>
      <c r="D1222" s="9">
        <v>123456</v>
      </c>
      <c r="E1222" s="6" t="str">
        <f>$E$1198</f>
        <v/>
      </c>
      <c r="F1222" t="str">
        <f>D1222-D1222*E1222</f>
        <v>0</v>
      </c>
      <c r="G1222" s="10" t="s">
        <v>13</v>
      </c>
    </row>
    <row r="1223" spans="1:7" hidden="true" collapsed="true" outlineLevel="2">
      <c r="A1223" t="s">
        <v>40026</v>
      </c>
      <c r="B1223" t="s">
        <v>39979</v>
      </c>
      <c r="C1223" t="s">
        <v>40027</v>
      </c>
      <c r="D1223" s="9">
        <v>123456</v>
      </c>
      <c r="E1223" s="6" t="str">
        <f>$E$1198</f>
        <v/>
      </c>
      <c r="F1223" t="str">
        <f>D1223-D1223*E1223</f>
        <v>0</v>
      </c>
      <c r="G1223" s="10" t="s">
        <v>13</v>
      </c>
    </row>
    <row r="1224" spans="1:7" hidden="true" collapsed="true" outlineLevel="2">
      <c r="A1224" t="s">
        <v>40028</v>
      </c>
      <c r="B1224" t="s">
        <v>39979</v>
      </c>
      <c r="C1224" t="s">
        <v>40029</v>
      </c>
      <c r="D1224" s="9">
        <v>73838</v>
      </c>
      <c r="E1224" s="6" t="str">
        <f>$E$1198</f>
        <v/>
      </c>
      <c r="F1224" t="str">
        <f>D1224-D1224*E1224</f>
        <v>0</v>
      </c>
      <c r="G1224" s="10" t="s">
        <v>13</v>
      </c>
    </row>
    <row r="1225" spans="1:7" hidden="true" collapsed="true" outlineLevel="2">
      <c r="A1225" t="s">
        <v>40030</v>
      </c>
      <c r="B1225" t="s">
        <v>39979</v>
      </c>
      <c r="C1225" t="s">
        <v>40031</v>
      </c>
      <c r="D1225" s="9">
        <v>123456</v>
      </c>
      <c r="E1225" s="6" t="str">
        <f>$E$1198</f>
        <v/>
      </c>
      <c r="F1225" t="str">
        <f>D1225-D1225*E1225</f>
        <v>0</v>
      </c>
      <c r="G1225" s="10" t="s">
        <v>13</v>
      </c>
    </row>
    <row r="1226" spans="1:7" hidden="true" collapsed="true" outlineLevel="2">
      <c r="A1226" t="s">
        <v>40032</v>
      </c>
      <c r="B1226" t="s">
        <v>39979</v>
      </c>
      <c r="C1226" t="s">
        <v>40033</v>
      </c>
      <c r="D1226" s="9">
        <v>123456</v>
      </c>
      <c r="E1226" s="6" t="str">
        <f>$E$1198</f>
        <v/>
      </c>
      <c r="F1226" t="str">
        <f>D1226-D1226*E1226</f>
        <v>0</v>
      </c>
      <c r="G1226" s="10" t="s">
        <v>13</v>
      </c>
    </row>
    <row r="1227" spans="1:7" hidden="true" collapsed="true" outlineLevel="2">
      <c r="A1227" t="s">
        <v>40034</v>
      </c>
      <c r="B1227" t="s">
        <v>39979</v>
      </c>
      <c r="C1227" t="s">
        <v>40035</v>
      </c>
      <c r="D1227" s="9">
        <v>50098</v>
      </c>
      <c r="E1227" s="6" t="str">
        <f>$E$1198</f>
        <v/>
      </c>
      <c r="F1227" t="str">
        <f>D1227-D1227*E1227</f>
        <v>0</v>
      </c>
      <c r="G1227" s="10" t="s">
        <v>13</v>
      </c>
    </row>
    <row r="1228" spans="1:7" hidden="true" collapsed="true" outlineLevel="2">
      <c r="A1228" t="s">
        <v>40036</v>
      </c>
      <c r="B1228" t="s">
        <v>39979</v>
      </c>
      <c r="C1228" t="s">
        <v>40037</v>
      </c>
      <c r="D1228" s="9">
        <v>123456</v>
      </c>
      <c r="E1228" s="6" t="str">
        <f>$E$1198</f>
        <v/>
      </c>
      <c r="F1228" t="str">
        <f>D1228-D1228*E1228</f>
        <v>0</v>
      </c>
      <c r="G1228" s="10" t="s">
        <v>13</v>
      </c>
    </row>
    <row r="1229" spans="1:7" hidden="true" collapsed="true" outlineLevel="2">
      <c r="A1229" t="s">
        <v>40038</v>
      </c>
      <c r="B1229" t="s">
        <v>39979</v>
      </c>
      <c r="C1229" t="s">
        <v>40039</v>
      </c>
      <c r="D1229" s="9">
        <v>36369</v>
      </c>
      <c r="E1229" s="6" t="str">
        <f>$E$1198</f>
        <v/>
      </c>
      <c r="F1229" t="str">
        <f>D1229-D1229*E1229</f>
        <v>0</v>
      </c>
      <c r="G1229" s="10" t="s">
        <v>13</v>
      </c>
    </row>
    <row r="1230" spans="1:7" hidden="true" collapsed="true" outlineLevel="2">
      <c r="A1230" t="s">
        <v>40040</v>
      </c>
      <c r="B1230" t="s">
        <v>39979</v>
      </c>
      <c r="C1230" t="s">
        <v>40041</v>
      </c>
      <c r="D1230" s="9">
        <v>43730</v>
      </c>
      <c r="E1230" s="6" t="str">
        <f>$E$1198</f>
        <v/>
      </c>
      <c r="F1230" t="str">
        <f>D1230-D1230*E1230</f>
        <v>0</v>
      </c>
      <c r="G1230" s="10" t="s">
        <v>13</v>
      </c>
    </row>
    <row r="1231" spans="1:7" hidden="true" collapsed="true" outlineLevel="2">
      <c r="A1231" t="s">
        <v>40042</v>
      </c>
      <c r="B1231" t="s">
        <v>39979</v>
      </c>
      <c r="C1231" t="s">
        <v>40043</v>
      </c>
      <c r="D1231" s="9">
        <v>110166</v>
      </c>
      <c r="E1231" s="6" t="str">
        <f>$E$1198</f>
        <v/>
      </c>
      <c r="F1231" t="str">
        <f>D1231-D1231*E1231</f>
        <v>0</v>
      </c>
      <c r="G1231" s="10" t="s">
        <v>13</v>
      </c>
    </row>
    <row r="1232" spans="1:7" hidden="true" collapsed="true" outlineLevel="2">
      <c r="A1232" t="s">
        <v>40044</v>
      </c>
      <c r="B1232" t="s">
        <v>39979</v>
      </c>
      <c r="C1232" t="s">
        <v>40045</v>
      </c>
      <c r="D1232" s="9">
        <v>123456</v>
      </c>
      <c r="E1232" s="6" t="str">
        <f>$E$1198</f>
        <v/>
      </c>
      <c r="F1232" t="str">
        <f>D1232-D1232*E1232</f>
        <v>0</v>
      </c>
      <c r="G1232" s="10" t="s">
        <v>13</v>
      </c>
    </row>
    <row r="1233" spans="1:7" hidden="true" collapsed="true" outlineLevel="2">
      <c r="A1233" t="s">
        <v>40046</v>
      </c>
      <c r="B1233" t="s">
        <v>39979</v>
      </c>
      <c r="C1233" t="s">
        <v>40047</v>
      </c>
      <c r="D1233" s="9">
        <v>123456</v>
      </c>
      <c r="E1233" s="6" t="str">
        <f>$E$1198</f>
        <v/>
      </c>
      <c r="F1233" t="str">
        <f>D1233-D1233*E1233</f>
        <v>0</v>
      </c>
      <c r="G1233" s="10" t="s">
        <v>13</v>
      </c>
    </row>
    <row r="1234" spans="1:7" hidden="true" collapsed="true" outlineLevel="2">
      <c r="A1234" t="s">
        <v>40048</v>
      </c>
      <c r="B1234" t="s">
        <v>39979</v>
      </c>
      <c r="C1234" t="s">
        <v>40049</v>
      </c>
      <c r="D1234" s="9">
        <v>123456</v>
      </c>
      <c r="E1234" s="6" t="str">
        <f>$E$1198</f>
        <v/>
      </c>
      <c r="F1234" t="str">
        <f>D1234-D1234*E1234</f>
        <v>0</v>
      </c>
      <c r="G1234" s="10" t="s">
        <v>13</v>
      </c>
    </row>
    <row r="1235" spans="1:7" hidden="true" collapsed="true" outlineLevel="2">
      <c r="A1235" t="s">
        <v>40050</v>
      </c>
      <c r="B1235" t="s">
        <v>39979</v>
      </c>
      <c r="C1235" t="s">
        <v>40051</v>
      </c>
      <c r="D1235" s="9">
        <v>47986</v>
      </c>
      <c r="E1235" s="6" t="str">
        <f>$E$1198</f>
        <v/>
      </c>
      <c r="F1235" t="str">
        <f>D1235-D1235*E1235</f>
        <v>0</v>
      </c>
      <c r="G1235" s="10" t="s">
        <v>13</v>
      </c>
    </row>
    <row r="1236" spans="1:7" hidden="true" collapsed="true" outlineLevel="2">
      <c r="A1236" t="s">
        <v>40052</v>
      </c>
      <c r="B1236" t="s">
        <v>39979</v>
      </c>
      <c r="C1236" t="s">
        <v>40053</v>
      </c>
      <c r="D1236" s="9">
        <v>140971</v>
      </c>
      <c r="E1236" s="6" t="str">
        <f>$E$1198</f>
        <v/>
      </c>
      <c r="F1236" t="str">
        <f>D1236-D1236*E1236</f>
        <v>0</v>
      </c>
      <c r="G1236" s="10" t="s">
        <v>13</v>
      </c>
    </row>
    <row r="1237" spans="1:7" hidden="true" collapsed="true" outlineLevel="2">
      <c r="A1237" t="s">
        <v>40054</v>
      </c>
      <c r="B1237" t="s">
        <v>39979</v>
      </c>
      <c r="C1237" t="s">
        <v>40055</v>
      </c>
      <c r="D1237" s="9" t="s">
        <v>70</v>
      </c>
      <c r="E1237" s="6" t="str">
        <f>$E$1198</f>
        <v/>
      </c>
      <c r="F1237" t="s">
        <v>70</v>
      </c>
      <c r="G1237" s="10" t="s">
        <v>13</v>
      </c>
    </row>
    <row r="1238" spans="1:7" hidden="true" collapsed="true" outlineLevel="2">
      <c r="A1238" t="s">
        <v>40056</v>
      </c>
      <c r="B1238" t="s">
        <v>39979</v>
      </c>
      <c r="C1238" t="s">
        <v>40057</v>
      </c>
      <c r="D1238" s="9" t="s">
        <v>70</v>
      </c>
      <c r="E1238" s="6" t="str">
        <f>$E$1198</f>
        <v/>
      </c>
      <c r="F1238" t="s">
        <v>70</v>
      </c>
      <c r="G1238" s="10" t="s">
        <v>13</v>
      </c>
    </row>
    <row r="1239" spans="1:7" hidden="true" collapsed="true" outlineLevel="2">
      <c r="A1239" t="s">
        <v>40058</v>
      </c>
      <c r="B1239" t="s">
        <v>39979</v>
      </c>
      <c r="C1239" t="s">
        <v>40059</v>
      </c>
      <c r="D1239" s="9">
        <v>49974</v>
      </c>
      <c r="E1239" s="6" t="str">
        <f>$E$1198</f>
        <v/>
      </c>
      <c r="F1239" t="str">
        <f>D1239-D1239*E1239</f>
        <v>0</v>
      </c>
      <c r="G1239" s="10" t="s">
        <v>13</v>
      </c>
    </row>
    <row r="1240" spans="1:7" hidden="true" collapsed="true" outlineLevel="2">
      <c r="A1240" t="s">
        <v>40060</v>
      </c>
      <c r="B1240" t="s">
        <v>39979</v>
      </c>
      <c r="C1240" t="s">
        <v>40061</v>
      </c>
      <c r="D1240" s="9" t="s">
        <v>70</v>
      </c>
      <c r="E1240" s="6" t="str">
        <f>$E$1198</f>
        <v/>
      </c>
      <c r="F1240" t="s">
        <v>70</v>
      </c>
      <c r="G1240" s="10" t="s">
        <v>13</v>
      </c>
    </row>
    <row r="1241" spans="1:7" hidden="true" collapsed="true" outlineLevel="2">
      <c r="A1241" t="s">
        <v>40062</v>
      </c>
      <c r="B1241" t="s">
        <v>39979</v>
      </c>
      <c r="C1241" t="s">
        <v>40063</v>
      </c>
      <c r="D1241" s="9" t="s">
        <v>70</v>
      </c>
      <c r="E1241" s="6" t="str">
        <f>$E$1198</f>
        <v/>
      </c>
      <c r="F1241" t="s">
        <v>70</v>
      </c>
      <c r="G1241" s="10" t="s">
        <v>13</v>
      </c>
    </row>
    <row r="1242" spans="1:7" hidden="true" collapsed="true" outlineLevel="2">
      <c r="A1242" t="s">
        <v>40064</v>
      </c>
      <c r="B1242" t="s">
        <v>39979</v>
      </c>
      <c r="C1242" t="s">
        <v>40065</v>
      </c>
      <c r="D1242" s="9" t="s">
        <v>70</v>
      </c>
      <c r="E1242" s="6" t="str">
        <f>$E$1198</f>
        <v/>
      </c>
      <c r="F1242" t="s">
        <v>70</v>
      </c>
      <c r="G1242" s="10" t="s">
        <v>13</v>
      </c>
    </row>
    <row r="1243" spans="1:7" collapsed="true" outlineLevel="1">
      <c r="B1243" s="5" t="s">
        <v>7005</v>
      </c>
      <c r="D1243" s="5" t="s">
        <v>4</v>
      </c>
      <c r="E1243" s="7"/>
    </row>
    <row r="1244" spans="1:7" hidden="true" collapsed="true" outlineLevel="2">
      <c r="A1244" s="8" t="s">
        <v>5</v>
      </c>
      <c r="B1244" s="8" t="s">
        <v>6</v>
      </c>
      <c r="C1244" s="8" t="s">
        <v>7</v>
      </c>
      <c r="D1244" s="8" t="s">
        <v>8</v>
      </c>
      <c r="E1244" s="8" t="s">
        <v>4</v>
      </c>
      <c r="F1244" s="8" t="s">
        <v>9</v>
      </c>
      <c r="G1244" s="8" t="s">
        <v>10</v>
      </c>
    </row>
    <row r="1245" spans="1:7" hidden="true" collapsed="true" outlineLevel="2">
      <c r="A1245" t="s">
        <v>40066</v>
      </c>
      <c r="B1245" t="s">
        <v>7005</v>
      </c>
      <c r="C1245" t="s">
        <v>40067</v>
      </c>
      <c r="D1245" s="9">
        <v>65000</v>
      </c>
      <c r="E1245" s="6" t="str">
        <f>$E$1243</f>
        <v/>
      </c>
      <c r="F1245" t="str">
        <f>D1245-D1245*E1245</f>
        <v>0</v>
      </c>
      <c r="G1245" s="10" t="s">
        <v>13</v>
      </c>
    </row>
    <row r="1246" spans="1:7" hidden="true" collapsed="true" outlineLevel="2">
      <c r="A1246" t="s">
        <v>40068</v>
      </c>
      <c r="B1246" t="s">
        <v>7005</v>
      </c>
      <c r="C1246" t="s">
        <v>40069</v>
      </c>
      <c r="D1246" s="9">
        <v>153916</v>
      </c>
      <c r="E1246" s="6" t="str">
        <f>$E$1243</f>
        <v/>
      </c>
      <c r="F1246" t="str">
        <f>D1246-D1246*E1246</f>
        <v>0</v>
      </c>
      <c r="G1246" s="10" t="s">
        <v>13</v>
      </c>
    </row>
    <row r="1247" spans="1:7" hidden="true" collapsed="true" outlineLevel="2">
      <c r="A1247" t="s">
        <v>40070</v>
      </c>
      <c r="B1247" t="s">
        <v>7005</v>
      </c>
      <c r="C1247" t="s">
        <v>40071</v>
      </c>
      <c r="D1247" s="9">
        <v>138387</v>
      </c>
      <c r="E1247" s="6" t="str">
        <f>$E$1243</f>
        <v/>
      </c>
      <c r="F1247" t="str">
        <f>D1247-D1247*E1247</f>
        <v>0</v>
      </c>
      <c r="G1247" s="10" t="s">
        <v>13</v>
      </c>
    </row>
    <row r="1248" spans="1:7" hidden="true" collapsed="true" outlineLevel="2">
      <c r="A1248" t="s">
        <v>40072</v>
      </c>
      <c r="B1248" t="s">
        <v>7005</v>
      </c>
      <c r="C1248" t="s">
        <v>40073</v>
      </c>
      <c r="D1248" s="9">
        <v>40000</v>
      </c>
      <c r="E1248" s="6" t="str">
        <f>$E$1243</f>
        <v/>
      </c>
      <c r="F1248" t="str">
        <f>D1248-D1248*E1248</f>
        <v>0</v>
      </c>
      <c r="G1248" s="10" t="s">
        <v>13</v>
      </c>
    </row>
    <row r="1249" spans="1:7" hidden="true" collapsed="true" outlineLevel="2">
      <c r="A1249" t="s">
        <v>40074</v>
      </c>
      <c r="B1249" t="s">
        <v>7005</v>
      </c>
      <c r="C1249" t="s">
        <v>40075</v>
      </c>
      <c r="D1249" s="9">
        <v>45000</v>
      </c>
      <c r="E1249" s="6" t="str">
        <f>$E$1243</f>
        <v/>
      </c>
      <c r="F1249" t="str">
        <f>D1249-D1249*E1249</f>
        <v>0</v>
      </c>
      <c r="G1249" s="10" t="s">
        <v>13</v>
      </c>
    </row>
    <row r="1250" spans="1:7" hidden="true" collapsed="true" outlineLevel="2">
      <c r="A1250" t="s">
        <v>40076</v>
      </c>
      <c r="B1250" t="s">
        <v>7005</v>
      </c>
      <c r="C1250" t="s">
        <v>40077</v>
      </c>
      <c r="D1250" s="9">
        <v>179036</v>
      </c>
      <c r="E1250" s="6" t="str">
        <f>$E$1243</f>
        <v/>
      </c>
      <c r="F1250" t="str">
        <f>D1250-D1250*E1250</f>
        <v>0</v>
      </c>
      <c r="G1250" s="10" t="s">
        <v>13</v>
      </c>
    </row>
    <row r="1251" spans="1:7" hidden="true" collapsed="true" outlineLevel="2">
      <c r="A1251" t="s">
        <v>40078</v>
      </c>
      <c r="B1251" t="s">
        <v>7005</v>
      </c>
      <c r="C1251" t="s">
        <v>40079</v>
      </c>
      <c r="D1251" s="9">
        <v>169901</v>
      </c>
      <c r="E1251" s="6" t="str">
        <f>$E$1243</f>
        <v/>
      </c>
      <c r="F1251" t="str">
        <f>D1251-D1251*E1251</f>
        <v>0</v>
      </c>
      <c r="G1251" s="10" t="s">
        <v>13</v>
      </c>
    </row>
    <row r="1252" spans="1:7" hidden="true" collapsed="true" outlineLevel="2">
      <c r="A1252" t="s">
        <v>40080</v>
      </c>
      <c r="B1252" t="s">
        <v>7005</v>
      </c>
      <c r="C1252" t="s">
        <v>40081</v>
      </c>
      <c r="D1252" s="9">
        <v>154373</v>
      </c>
      <c r="E1252" s="6" t="str">
        <f>$E$1243</f>
        <v/>
      </c>
      <c r="F1252" t="str">
        <f>D1252-D1252*E1252</f>
        <v>0</v>
      </c>
      <c r="G1252" s="10" t="s">
        <v>13</v>
      </c>
    </row>
    <row r="1253" spans="1:7" hidden="true" collapsed="true" outlineLevel="2">
      <c r="A1253" t="s">
        <v>40082</v>
      </c>
      <c r="B1253" t="s">
        <v>7005</v>
      </c>
      <c r="C1253" t="s">
        <v>40083</v>
      </c>
      <c r="D1253" s="9">
        <v>33750</v>
      </c>
      <c r="E1253" s="6" t="str">
        <f>$E$1243</f>
        <v/>
      </c>
      <c r="F1253" t="str">
        <f>D1253-D1253*E1253</f>
        <v>0</v>
      </c>
      <c r="G1253" s="10" t="s">
        <v>13</v>
      </c>
    </row>
    <row r="1254" spans="1:7" collapsed="true" outlineLevel="1">
      <c r="B1254" s="5" t="s">
        <v>40084</v>
      </c>
      <c r="D1254" s="5" t="s">
        <v>4</v>
      </c>
      <c r="E1254" s="7"/>
    </row>
    <row r="1255" spans="1:7" hidden="true" collapsed="true" outlineLevel="2">
      <c r="A1255" s="8" t="s">
        <v>5</v>
      </c>
      <c r="B1255" s="8" t="s">
        <v>6</v>
      </c>
      <c r="C1255" s="8" t="s">
        <v>7</v>
      </c>
      <c r="D1255" s="8" t="s">
        <v>8</v>
      </c>
      <c r="E1255" s="8" t="s">
        <v>4</v>
      </c>
      <c r="F1255" s="8" t="s">
        <v>9</v>
      </c>
      <c r="G1255" s="8" t="s">
        <v>10</v>
      </c>
    </row>
    <row r="1256" spans="1:7" hidden="true" collapsed="true" outlineLevel="2">
      <c r="A1256" t="s">
        <v>40085</v>
      </c>
      <c r="B1256" t="s">
        <v>40084</v>
      </c>
      <c r="C1256" t="s">
        <v>40086</v>
      </c>
      <c r="D1256" s="9">
        <v>28659</v>
      </c>
      <c r="E1256" s="6" t="str">
        <f>$E$1254</f>
        <v/>
      </c>
      <c r="F1256" t="str">
        <f>D1256-D1256*E1256</f>
        <v>0</v>
      </c>
      <c r="G1256" s="10" t="s">
        <v>13</v>
      </c>
    </row>
    <row r="1257" spans="1:7" hidden="true" collapsed="true" outlineLevel="2">
      <c r="A1257" t="s">
        <v>40087</v>
      </c>
      <c r="B1257" t="s">
        <v>40084</v>
      </c>
      <c r="C1257" t="s">
        <v>40088</v>
      </c>
      <c r="D1257" s="9">
        <v>136418</v>
      </c>
      <c r="E1257" s="6" t="str">
        <f>$E$1254</f>
        <v/>
      </c>
      <c r="F1257" t="str">
        <f>D1257-D1257*E1257</f>
        <v>0</v>
      </c>
      <c r="G1257" s="10" t="s">
        <v>13</v>
      </c>
    </row>
    <row r="1258" spans="1:7" hidden="true" collapsed="true" outlineLevel="2">
      <c r="A1258" t="s">
        <v>40089</v>
      </c>
      <c r="B1258" t="s">
        <v>40084</v>
      </c>
      <c r="C1258" t="s">
        <v>40090</v>
      </c>
      <c r="D1258" s="9">
        <v>28881</v>
      </c>
      <c r="E1258" s="6" t="str">
        <f>$E$1254</f>
        <v/>
      </c>
      <c r="F1258" t="str">
        <f>D1258-D1258*E1258</f>
        <v>0</v>
      </c>
      <c r="G1258" s="10" t="s">
        <v>13</v>
      </c>
    </row>
    <row r="1259" spans="1:7" hidden="true" collapsed="true" outlineLevel="2">
      <c r="A1259" t="s">
        <v>40091</v>
      </c>
      <c r="B1259" t="s">
        <v>40084</v>
      </c>
      <c r="C1259" t="s">
        <v>40092</v>
      </c>
      <c r="D1259" s="9">
        <v>31325</v>
      </c>
      <c r="E1259" s="6" t="str">
        <f>$E$1254</f>
        <v/>
      </c>
      <c r="F1259" t="str">
        <f>D1259-D1259*E1259</f>
        <v>0</v>
      </c>
      <c r="G1259" s="10" t="s">
        <v>13</v>
      </c>
    </row>
    <row r="1260" spans="1:7" hidden="true" collapsed="true" outlineLevel="2">
      <c r="A1260" t="s">
        <v>40093</v>
      </c>
      <c r="B1260" t="s">
        <v>40084</v>
      </c>
      <c r="C1260" t="s">
        <v>40094</v>
      </c>
      <c r="D1260" s="9">
        <v>145987</v>
      </c>
      <c r="E1260" s="6" t="str">
        <f>$E$1254</f>
        <v/>
      </c>
      <c r="F1260" t="str">
        <f>D1260-D1260*E1260</f>
        <v>0</v>
      </c>
      <c r="G1260" s="10" t="s">
        <v>13</v>
      </c>
    </row>
    <row r="1261" spans="1:7" hidden="true" collapsed="true" outlineLevel="2">
      <c r="A1261" t="s">
        <v>40095</v>
      </c>
      <c r="B1261" t="s">
        <v>40084</v>
      </c>
      <c r="C1261" t="s">
        <v>40096</v>
      </c>
      <c r="D1261" s="9">
        <v>31214</v>
      </c>
      <c r="E1261" s="6" t="str">
        <f>$E$1254</f>
        <v/>
      </c>
      <c r="F1261" t="str">
        <f>D1261-D1261*E1261</f>
        <v>0</v>
      </c>
      <c r="G1261" s="10" t="s">
        <v>13</v>
      </c>
    </row>
    <row r="1262" spans="1:7" hidden="true" collapsed="true" outlineLevel="2">
      <c r="A1262" t="s">
        <v>40097</v>
      </c>
      <c r="B1262" t="s">
        <v>40084</v>
      </c>
      <c r="C1262" t="s">
        <v>40098</v>
      </c>
      <c r="D1262" s="9">
        <v>101376</v>
      </c>
      <c r="E1262" s="6" t="str">
        <f>$E$1254</f>
        <v/>
      </c>
      <c r="F1262" t="str">
        <f>D1262-D1262*E1262</f>
        <v>0</v>
      </c>
      <c r="G1262" s="10" t="s">
        <v>13</v>
      </c>
    </row>
    <row r="1263" spans="1:7" hidden="true" collapsed="true" outlineLevel="2">
      <c r="A1263" t="s">
        <v>40099</v>
      </c>
      <c r="B1263" t="s">
        <v>40084</v>
      </c>
      <c r="C1263" t="s">
        <v>40100</v>
      </c>
      <c r="D1263" s="9">
        <v>23549</v>
      </c>
      <c r="E1263" s="6" t="str">
        <f>$E$1254</f>
        <v/>
      </c>
      <c r="F1263" t="str">
        <f>D1263-D1263*E1263</f>
        <v>0</v>
      </c>
      <c r="G1263" s="10" t="s">
        <v>13</v>
      </c>
    </row>
    <row r="1264" spans="1:7" hidden="true" collapsed="true" outlineLevel="2">
      <c r="A1264" t="s">
        <v>40101</v>
      </c>
      <c r="B1264" t="s">
        <v>40084</v>
      </c>
      <c r="C1264" t="s">
        <v>40102</v>
      </c>
      <c r="D1264" s="9">
        <v>27232</v>
      </c>
      <c r="E1264" s="6" t="str">
        <f>$E$1254</f>
        <v/>
      </c>
      <c r="F1264" t="str">
        <f>D1264-D1264*E1264</f>
        <v>0</v>
      </c>
      <c r="G1264" s="10" t="s">
        <v>13</v>
      </c>
    </row>
    <row r="1265" spans="1:7" hidden="true" collapsed="true" outlineLevel="2">
      <c r="A1265" t="s">
        <v>40103</v>
      </c>
      <c r="B1265" t="s">
        <v>40084</v>
      </c>
      <c r="C1265" t="s">
        <v>40104</v>
      </c>
      <c r="D1265" s="9">
        <v>146377</v>
      </c>
      <c r="E1265" s="6" t="str">
        <f>$E$1254</f>
        <v/>
      </c>
      <c r="F1265" t="str">
        <f>D1265-D1265*E1265</f>
        <v>0</v>
      </c>
      <c r="G1265" s="10" t="s">
        <v>13</v>
      </c>
    </row>
    <row r="1266" spans="1:7" hidden="true" collapsed="true" outlineLevel="2">
      <c r="A1266" t="s">
        <v>40105</v>
      </c>
      <c r="B1266" t="s">
        <v>40084</v>
      </c>
      <c r="C1266" t="s">
        <v>40106</v>
      </c>
      <c r="D1266" s="9">
        <v>123456</v>
      </c>
      <c r="E1266" s="6" t="str">
        <f>$E$1254</f>
        <v/>
      </c>
      <c r="F1266" t="str">
        <f>D1266-D1266*E1266</f>
        <v>0</v>
      </c>
      <c r="G1266" s="10" t="s">
        <v>13</v>
      </c>
    </row>
    <row r="1267" spans="1:7" hidden="true" collapsed="true" outlineLevel="2">
      <c r="A1267" t="s">
        <v>40107</v>
      </c>
      <c r="B1267" t="s">
        <v>40084</v>
      </c>
      <c r="C1267" t="s">
        <v>40108</v>
      </c>
      <c r="D1267" s="9">
        <v>25326</v>
      </c>
      <c r="E1267" s="6" t="str">
        <f>$E$1254</f>
        <v/>
      </c>
      <c r="F1267" t="str">
        <f>D1267-D1267*E1267</f>
        <v>0</v>
      </c>
      <c r="G1267" s="10" t="s">
        <v>13</v>
      </c>
    </row>
    <row r="1268" spans="1:7" hidden="true" collapsed="true" outlineLevel="2">
      <c r="A1268" t="s">
        <v>40109</v>
      </c>
      <c r="B1268" t="s">
        <v>40084</v>
      </c>
      <c r="C1268" t="s">
        <v>40110</v>
      </c>
      <c r="D1268" s="9">
        <v>145903</v>
      </c>
      <c r="E1268" s="6" t="str">
        <f>$E$1254</f>
        <v/>
      </c>
      <c r="F1268" t="str">
        <f>D1268-D1268*E1268</f>
        <v>0</v>
      </c>
      <c r="G1268" s="10" t="s">
        <v>13</v>
      </c>
    </row>
    <row r="1269" spans="1:7" hidden="true" collapsed="true" outlineLevel="2">
      <c r="A1269" t="s">
        <v>40111</v>
      </c>
      <c r="B1269" t="s">
        <v>40084</v>
      </c>
      <c r="C1269" t="s">
        <v>40112</v>
      </c>
      <c r="D1269" s="9">
        <v>69374</v>
      </c>
      <c r="E1269" s="6" t="str">
        <f>$E$1254</f>
        <v/>
      </c>
      <c r="F1269" t="str">
        <f>D1269-D1269*E1269</f>
        <v>0</v>
      </c>
      <c r="G1269" s="10" t="s">
        <v>13</v>
      </c>
    </row>
    <row r="1270" spans="1:7" hidden="true" collapsed="true" outlineLevel="2">
      <c r="A1270" t="s">
        <v>40113</v>
      </c>
      <c r="B1270" t="s">
        <v>40084</v>
      </c>
      <c r="C1270" t="s">
        <v>40114</v>
      </c>
      <c r="D1270" s="9">
        <v>54764</v>
      </c>
      <c r="E1270" s="6" t="str">
        <f>$E$1254</f>
        <v/>
      </c>
      <c r="F1270" t="str">
        <f>D1270-D1270*E1270</f>
        <v>0</v>
      </c>
      <c r="G1270" s="10" t="s">
        <v>13</v>
      </c>
    </row>
    <row r="1271" spans="1:7" hidden="true" collapsed="true" outlineLevel="2">
      <c r="A1271" t="s">
        <v>40115</v>
      </c>
      <c r="B1271" t="s">
        <v>40084</v>
      </c>
      <c r="C1271" t="s">
        <v>40116</v>
      </c>
      <c r="D1271" s="9">
        <v>46803</v>
      </c>
      <c r="E1271" s="6" t="str">
        <f>$E$1254</f>
        <v/>
      </c>
      <c r="F1271" t="str">
        <f>D1271-D1271*E1271</f>
        <v>0</v>
      </c>
      <c r="G1271" s="10" t="s">
        <v>13</v>
      </c>
    </row>
    <row r="1272" spans="1:7" hidden="true" collapsed="true" outlineLevel="2">
      <c r="A1272" t="s">
        <v>40117</v>
      </c>
      <c r="B1272" t="s">
        <v>40084</v>
      </c>
      <c r="C1272" t="s">
        <v>40118</v>
      </c>
      <c r="D1272" s="9">
        <v>52386</v>
      </c>
      <c r="E1272" s="6" t="str">
        <f>$E$1254</f>
        <v/>
      </c>
      <c r="F1272" t="str">
        <f>D1272-D1272*E1272</f>
        <v>0</v>
      </c>
      <c r="G1272" s="10" t="s">
        <v>13</v>
      </c>
    </row>
    <row r="1273" spans="1:7" hidden="true" collapsed="true" outlineLevel="2">
      <c r="A1273" t="s">
        <v>40119</v>
      </c>
      <c r="B1273" t="s">
        <v>40084</v>
      </c>
      <c r="C1273" t="s">
        <v>40120</v>
      </c>
      <c r="D1273" s="9">
        <v>63511</v>
      </c>
      <c r="E1273" s="6" t="str">
        <f>$E$1254</f>
        <v/>
      </c>
      <c r="F1273" t="str">
        <f>D1273-D1273*E1273</f>
        <v>0</v>
      </c>
      <c r="G1273" s="10" t="s">
        <v>13</v>
      </c>
    </row>
    <row r="1274" spans="1:7" hidden="true" collapsed="true" outlineLevel="2">
      <c r="A1274" t="s">
        <v>40121</v>
      </c>
      <c r="B1274" t="s">
        <v>40084</v>
      </c>
      <c r="C1274" t="s">
        <v>40122</v>
      </c>
      <c r="D1274" s="9" t="s">
        <v>70</v>
      </c>
      <c r="E1274" s="6" t="str">
        <f>$E$1254</f>
        <v/>
      </c>
      <c r="F1274" t="s">
        <v>70</v>
      </c>
      <c r="G1274" s="10" t="s">
        <v>13</v>
      </c>
    </row>
    <row r="1275" spans="1:7" hidden="true" collapsed="true" outlineLevel="2">
      <c r="A1275" t="s">
        <v>40123</v>
      </c>
      <c r="B1275" t="s">
        <v>40084</v>
      </c>
      <c r="C1275" t="s">
        <v>40124</v>
      </c>
      <c r="D1275" s="9">
        <v>33435</v>
      </c>
      <c r="E1275" s="6" t="str">
        <f>$E$1254</f>
        <v/>
      </c>
      <c r="F1275" t="str">
        <f>D1275-D1275*E1275</f>
        <v>0</v>
      </c>
      <c r="G1275" s="10" t="s">
        <v>13</v>
      </c>
    </row>
    <row r="1276" spans="1:7" hidden="true" collapsed="true" outlineLevel="2">
      <c r="A1276" t="s">
        <v>40125</v>
      </c>
      <c r="B1276" t="s">
        <v>40084</v>
      </c>
      <c r="C1276" t="s">
        <v>40126</v>
      </c>
      <c r="D1276" s="9">
        <v>32436</v>
      </c>
      <c r="E1276" s="6" t="str">
        <f>$E$1254</f>
        <v/>
      </c>
      <c r="F1276" t="str">
        <f>D1276-D1276*E1276</f>
        <v>0</v>
      </c>
      <c r="G1276" s="10" t="s">
        <v>13</v>
      </c>
    </row>
    <row r="1277" spans="1:7" hidden="true" collapsed="true" outlineLevel="2">
      <c r="A1277" t="s">
        <v>40127</v>
      </c>
      <c r="B1277" t="s">
        <v>40084</v>
      </c>
      <c r="C1277" t="s">
        <v>40128</v>
      </c>
      <c r="D1277" s="9">
        <v>140657</v>
      </c>
      <c r="E1277" s="6" t="str">
        <f>$E$1254</f>
        <v/>
      </c>
      <c r="F1277" t="str">
        <f>D1277-D1277*E1277</f>
        <v>0</v>
      </c>
      <c r="G1277" s="10" t="s">
        <v>13</v>
      </c>
    </row>
    <row r="1278" spans="1:7" hidden="true" collapsed="true" outlineLevel="2">
      <c r="A1278" t="s">
        <v>40129</v>
      </c>
      <c r="B1278" t="s">
        <v>40084</v>
      </c>
      <c r="C1278" t="s">
        <v>40130</v>
      </c>
      <c r="D1278" s="9">
        <v>40438</v>
      </c>
      <c r="E1278" s="6" t="str">
        <f>$E$1254</f>
        <v/>
      </c>
      <c r="F1278" t="str">
        <f>D1278-D1278*E1278</f>
        <v>0</v>
      </c>
      <c r="G1278" s="10" t="s">
        <v>13</v>
      </c>
    </row>
    <row r="1279" spans="1:7" hidden="true" collapsed="true" outlineLevel="2">
      <c r="A1279" t="s">
        <v>40131</v>
      </c>
      <c r="B1279" t="s">
        <v>40084</v>
      </c>
      <c r="C1279" t="s">
        <v>40132</v>
      </c>
      <c r="D1279" s="9">
        <v>15739</v>
      </c>
      <c r="E1279" s="6" t="str">
        <f>$E$1254</f>
        <v/>
      </c>
      <c r="F1279" t="str">
        <f>D1279-D1279*E1279</f>
        <v>0</v>
      </c>
      <c r="G1279" s="10" t="s">
        <v>13</v>
      </c>
    </row>
    <row r="1280" spans="1:7" hidden="true" collapsed="true" outlineLevel="2">
      <c r="A1280" t="s">
        <v>40133</v>
      </c>
      <c r="B1280" t="s">
        <v>40084</v>
      </c>
      <c r="C1280" t="s">
        <v>40134</v>
      </c>
      <c r="D1280" s="9">
        <v>631102</v>
      </c>
      <c r="E1280" s="6" t="str">
        <f>$E$1254</f>
        <v/>
      </c>
      <c r="F1280" t="str">
        <f>D1280-D1280*E1280</f>
        <v>0</v>
      </c>
      <c r="G1280" s="10" t="s">
        <v>13</v>
      </c>
    </row>
    <row r="1281" spans="1:7" hidden="true" collapsed="true" outlineLevel="2">
      <c r="A1281" t="s">
        <v>40135</v>
      </c>
      <c r="B1281" t="s">
        <v>40084</v>
      </c>
      <c r="C1281" t="s">
        <v>40136</v>
      </c>
      <c r="D1281" s="9">
        <v>127998</v>
      </c>
      <c r="E1281" s="6" t="str">
        <f>$E$1254</f>
        <v/>
      </c>
      <c r="F1281" t="str">
        <f>D1281-D1281*E1281</f>
        <v>0</v>
      </c>
      <c r="G1281" s="10" t="s">
        <v>13</v>
      </c>
    </row>
    <row r="1282" spans="1:7" hidden="true" collapsed="true" outlineLevel="2">
      <c r="A1282" t="s">
        <v>40137</v>
      </c>
      <c r="B1282" t="s">
        <v>40084</v>
      </c>
      <c r="C1282" t="s">
        <v>40138</v>
      </c>
      <c r="D1282" s="9">
        <v>59455</v>
      </c>
      <c r="E1282" s="6" t="str">
        <f>$E$1254</f>
        <v/>
      </c>
      <c r="F1282" t="str">
        <f>D1282-D1282*E1282</f>
        <v>0</v>
      </c>
      <c r="G1282" s="10" t="s">
        <v>13</v>
      </c>
    </row>
    <row r="1283" spans="1:7" hidden="true" collapsed="true" outlineLevel="2">
      <c r="A1283" t="s">
        <v>40139</v>
      </c>
      <c r="B1283" t="s">
        <v>40084</v>
      </c>
      <c r="C1283" t="s">
        <v>40140</v>
      </c>
      <c r="D1283" s="9">
        <v>23235</v>
      </c>
      <c r="E1283" s="6" t="str">
        <f>$E$1254</f>
        <v/>
      </c>
      <c r="F1283" t="str">
        <f>D1283-D1283*E1283</f>
        <v>0</v>
      </c>
      <c r="G1283" s="10" t="s">
        <v>13</v>
      </c>
    </row>
    <row r="1284" spans="1:7" hidden="true" collapsed="true" outlineLevel="2">
      <c r="A1284" t="s">
        <v>40141</v>
      </c>
      <c r="B1284" t="s">
        <v>40084</v>
      </c>
      <c r="C1284" t="s">
        <v>40142</v>
      </c>
      <c r="D1284" s="9">
        <v>586529</v>
      </c>
      <c r="E1284" s="6" t="str">
        <f>$E$1254</f>
        <v/>
      </c>
      <c r="F1284" t="str">
        <f>D1284-D1284*E1284</f>
        <v>0</v>
      </c>
      <c r="G1284" s="10" t="s">
        <v>13</v>
      </c>
    </row>
    <row r="1285" spans="1:7" hidden="true" collapsed="true" outlineLevel="2">
      <c r="A1285" t="s">
        <v>40143</v>
      </c>
      <c r="B1285" t="s">
        <v>40084</v>
      </c>
      <c r="C1285" t="s">
        <v>40144</v>
      </c>
      <c r="D1285" s="9">
        <v>33644</v>
      </c>
      <c r="E1285" s="6" t="str">
        <f>$E$1254</f>
        <v/>
      </c>
      <c r="F1285" t="str">
        <f>D1285-D1285*E1285</f>
        <v>0</v>
      </c>
      <c r="G1285" s="10" t="s">
        <v>13</v>
      </c>
    </row>
    <row r="1286" spans="1:7" hidden="true" collapsed="true" outlineLevel="2">
      <c r="A1286" t="s">
        <v>40145</v>
      </c>
      <c r="B1286" t="s">
        <v>40084</v>
      </c>
      <c r="C1286" t="s">
        <v>40146</v>
      </c>
      <c r="D1286" s="9">
        <v>144056</v>
      </c>
      <c r="E1286" s="6" t="str">
        <f>$E$1254</f>
        <v/>
      </c>
      <c r="F1286" t="str">
        <f>D1286-D1286*E1286</f>
        <v>0</v>
      </c>
      <c r="G1286" s="10" t="s">
        <v>13</v>
      </c>
    </row>
    <row r="1287" spans="1:7" hidden="true" collapsed="true" outlineLevel="2">
      <c r="A1287" t="s">
        <v>40147</v>
      </c>
      <c r="B1287" t="s">
        <v>40084</v>
      </c>
      <c r="C1287" t="s">
        <v>40148</v>
      </c>
      <c r="D1287" s="9">
        <v>27731</v>
      </c>
      <c r="E1287" s="6" t="str">
        <f>$E$1254</f>
        <v/>
      </c>
      <c r="F1287" t="str">
        <f>D1287-D1287*E1287</f>
        <v>0</v>
      </c>
      <c r="G1287" s="10" t="s">
        <v>13</v>
      </c>
    </row>
    <row r="1288" spans="1:7" hidden="true" collapsed="true" outlineLevel="2">
      <c r="A1288" t="s">
        <v>40149</v>
      </c>
      <c r="B1288" t="s">
        <v>40084</v>
      </c>
      <c r="C1288" t="s">
        <v>40150</v>
      </c>
      <c r="D1288" s="9">
        <v>42323</v>
      </c>
      <c r="E1288" s="6" t="str">
        <f>$E$1254</f>
        <v/>
      </c>
      <c r="F1288" t="str">
        <f>D1288-D1288*E1288</f>
        <v>0</v>
      </c>
      <c r="G1288" s="10" t="s">
        <v>13</v>
      </c>
    </row>
    <row r="1289" spans="1:7" hidden="true" collapsed="true" outlineLevel="2">
      <c r="A1289" t="s">
        <v>40151</v>
      </c>
      <c r="B1289" t="s">
        <v>40084</v>
      </c>
      <c r="C1289" t="s">
        <v>40152</v>
      </c>
      <c r="D1289" s="9">
        <v>271820</v>
      </c>
      <c r="E1289" s="6" t="str">
        <f>$E$1254</f>
        <v/>
      </c>
      <c r="F1289" t="str">
        <f>D1289-D1289*E1289</f>
        <v>0</v>
      </c>
      <c r="G1289" s="10" t="s">
        <v>13</v>
      </c>
    </row>
    <row r="1290" spans="1:7" hidden="true" collapsed="true" outlineLevel="2">
      <c r="A1290" t="s">
        <v>40153</v>
      </c>
      <c r="B1290" t="s">
        <v>40084</v>
      </c>
      <c r="C1290" t="s">
        <v>40154</v>
      </c>
      <c r="D1290" s="9">
        <v>17905</v>
      </c>
      <c r="E1290" s="6" t="str">
        <f>$E$1254</f>
        <v/>
      </c>
      <c r="F1290" t="str">
        <f>D1290-D1290*E1290</f>
        <v>0</v>
      </c>
      <c r="G1290" s="10" t="s">
        <v>13</v>
      </c>
    </row>
    <row r="1291" spans="1:7" hidden="true" collapsed="true" outlineLevel="2">
      <c r="A1291" t="s">
        <v>40155</v>
      </c>
      <c r="B1291" t="s">
        <v>40084</v>
      </c>
      <c r="C1291" t="s">
        <v>40156</v>
      </c>
      <c r="D1291" s="9">
        <v>128035</v>
      </c>
      <c r="E1291" s="6" t="str">
        <f>$E$1254</f>
        <v/>
      </c>
      <c r="F1291" t="str">
        <f>D1291-D1291*E1291</f>
        <v>0</v>
      </c>
      <c r="G1291" s="10" t="s">
        <v>13</v>
      </c>
    </row>
    <row r="1292" spans="1:7" hidden="true" collapsed="true" outlineLevel="2">
      <c r="A1292" t="s">
        <v>40157</v>
      </c>
      <c r="B1292" t="s">
        <v>40084</v>
      </c>
      <c r="C1292" t="s">
        <v>40158</v>
      </c>
      <c r="D1292" s="9">
        <v>1277537</v>
      </c>
      <c r="E1292" s="6" t="str">
        <f>$E$1254</f>
        <v/>
      </c>
      <c r="F1292" t="str">
        <f>D1292-D1292*E1292</f>
        <v>0</v>
      </c>
      <c r="G1292" s="10" t="s">
        <v>13</v>
      </c>
    </row>
    <row r="1293" spans="1:7" hidden="true" collapsed="true" outlineLevel="2">
      <c r="A1293" t="s">
        <v>40159</v>
      </c>
      <c r="B1293" t="s">
        <v>40084</v>
      </c>
      <c r="C1293" t="s">
        <v>40160</v>
      </c>
      <c r="D1293" s="9">
        <v>49542</v>
      </c>
      <c r="E1293" s="6" t="str">
        <f>$E$1254</f>
        <v/>
      </c>
      <c r="F1293" t="str">
        <f>D1293-D1293*E1293</f>
        <v>0</v>
      </c>
      <c r="G1293" s="10" t="s">
        <v>13</v>
      </c>
    </row>
    <row r="1294" spans="1:7" hidden="true" collapsed="true" outlineLevel="2">
      <c r="A1294" t="s">
        <v>40161</v>
      </c>
      <c r="B1294" t="s">
        <v>40084</v>
      </c>
      <c r="C1294" t="s">
        <v>40162</v>
      </c>
      <c r="D1294" s="9">
        <v>26660</v>
      </c>
      <c r="E1294" s="6" t="str">
        <f>$E$1254</f>
        <v/>
      </c>
      <c r="F1294" t="str">
        <f>D1294-D1294*E1294</f>
        <v>0</v>
      </c>
      <c r="G1294" s="10" t="s">
        <v>13</v>
      </c>
    </row>
    <row r="1295" spans="1:7" hidden="true" collapsed="true" outlineLevel="2">
      <c r="A1295" t="s">
        <v>40163</v>
      </c>
      <c r="B1295" t="s">
        <v>40084</v>
      </c>
      <c r="C1295" t="s">
        <v>40164</v>
      </c>
      <c r="D1295" s="9">
        <v>1156485</v>
      </c>
      <c r="E1295" s="6" t="str">
        <f>$E$1254</f>
        <v/>
      </c>
      <c r="F1295" t="str">
        <f>D1295-D1295*E1295</f>
        <v>0</v>
      </c>
      <c r="G1295" s="10" t="s">
        <v>13</v>
      </c>
    </row>
    <row r="1296" spans="1:7" hidden="true" collapsed="true" outlineLevel="2">
      <c r="A1296" t="s">
        <v>40165</v>
      </c>
      <c r="B1296" t="s">
        <v>40084</v>
      </c>
      <c r="C1296" t="s">
        <v>40166</v>
      </c>
      <c r="D1296" s="9">
        <v>400152</v>
      </c>
      <c r="E1296" s="6" t="str">
        <f>$E$1254</f>
        <v/>
      </c>
      <c r="F1296" t="str">
        <f>D1296-D1296*E1296</f>
        <v>0</v>
      </c>
      <c r="G1296" s="10" t="s">
        <v>13</v>
      </c>
    </row>
    <row r="1297" spans="1:7" hidden="true" collapsed="true" outlineLevel="2">
      <c r="A1297" t="s">
        <v>40167</v>
      </c>
      <c r="B1297" t="s">
        <v>40084</v>
      </c>
      <c r="C1297" t="s">
        <v>40168</v>
      </c>
      <c r="D1297" s="9">
        <v>194954</v>
      </c>
      <c r="E1297" s="6" t="str">
        <f>$E$1254</f>
        <v/>
      </c>
      <c r="F1297" t="str">
        <f>D1297-D1297*E1297</f>
        <v>0</v>
      </c>
      <c r="G1297" s="10" t="s">
        <v>13</v>
      </c>
    </row>
    <row r="1298" spans="1:7" hidden="true" collapsed="true" outlineLevel="2">
      <c r="A1298" t="s">
        <v>40169</v>
      </c>
      <c r="B1298" t="s">
        <v>40084</v>
      </c>
      <c r="C1298" t="s">
        <v>40170</v>
      </c>
      <c r="D1298" s="9">
        <v>242588</v>
      </c>
      <c r="E1298" s="6" t="str">
        <f>$E$1254</f>
        <v/>
      </c>
      <c r="F1298" t="str">
        <f>D1298-D1298*E1298</f>
        <v>0</v>
      </c>
      <c r="G1298" s="10" t="s">
        <v>13</v>
      </c>
    </row>
    <row r="1299" spans="1:7" hidden="true" collapsed="true" outlineLevel="2">
      <c r="A1299" t="s">
        <v>40171</v>
      </c>
      <c r="B1299" t="s">
        <v>40084</v>
      </c>
      <c r="C1299" t="s">
        <v>40172</v>
      </c>
      <c r="D1299" s="9">
        <v>28881</v>
      </c>
      <c r="E1299" s="6" t="str">
        <f>$E$1254</f>
        <v/>
      </c>
      <c r="F1299" t="str">
        <f>D1299-D1299*E1299</f>
        <v>0</v>
      </c>
      <c r="G1299" s="10" t="s">
        <v>13</v>
      </c>
    </row>
    <row r="1300" spans="1:7" hidden="true" collapsed="true" outlineLevel="2">
      <c r="A1300" t="s">
        <v>40173</v>
      </c>
      <c r="B1300" t="s">
        <v>40084</v>
      </c>
      <c r="C1300" t="s">
        <v>40174</v>
      </c>
      <c r="D1300" s="9">
        <v>1055537</v>
      </c>
      <c r="E1300" s="6" t="str">
        <f>$E$1254</f>
        <v/>
      </c>
      <c r="F1300" t="str">
        <f>D1300-D1300*E1300</f>
        <v>0</v>
      </c>
      <c r="G1300" s="10" t="s">
        <v>13</v>
      </c>
    </row>
    <row r="1301" spans="1:7" hidden="true" collapsed="true" outlineLevel="2">
      <c r="A1301" t="s">
        <v>40175</v>
      </c>
      <c r="B1301" t="s">
        <v>40084</v>
      </c>
      <c r="C1301" t="s">
        <v>40176</v>
      </c>
      <c r="D1301" s="9">
        <v>227438</v>
      </c>
      <c r="E1301" s="6" t="str">
        <f>$E$1254</f>
        <v/>
      </c>
      <c r="F1301" t="str">
        <f>D1301-D1301*E1301</f>
        <v>0</v>
      </c>
      <c r="G1301" s="10" t="s">
        <v>13</v>
      </c>
    </row>
    <row r="1302" spans="1:7" hidden="true" collapsed="true" outlineLevel="2">
      <c r="A1302" t="s">
        <v>40177</v>
      </c>
      <c r="B1302" t="s">
        <v>40084</v>
      </c>
      <c r="C1302" t="s">
        <v>40178</v>
      </c>
      <c r="D1302" s="9">
        <v>396154</v>
      </c>
      <c r="E1302" s="6" t="str">
        <f>$E$1254</f>
        <v/>
      </c>
      <c r="F1302" t="str">
        <f>D1302-D1302*E1302</f>
        <v>0</v>
      </c>
      <c r="G1302" s="10" t="s">
        <v>13</v>
      </c>
    </row>
    <row r="1303" spans="1:7" hidden="true" collapsed="true" outlineLevel="2">
      <c r="A1303" t="s">
        <v>40179</v>
      </c>
      <c r="B1303" t="s">
        <v>40084</v>
      </c>
      <c r="C1303" t="s">
        <v>40180</v>
      </c>
      <c r="D1303" s="9">
        <v>288060</v>
      </c>
      <c r="E1303" s="6" t="str">
        <f>$E$1254</f>
        <v/>
      </c>
      <c r="F1303" t="str">
        <f>D1303-D1303*E1303</f>
        <v>0</v>
      </c>
      <c r="G1303" s="10" t="s">
        <v>13</v>
      </c>
    </row>
    <row r="1304" spans="1:7" hidden="true" collapsed="true" outlineLevel="2">
      <c r="A1304" t="s">
        <v>40181</v>
      </c>
      <c r="B1304" t="s">
        <v>40084</v>
      </c>
      <c r="C1304" t="s">
        <v>40182</v>
      </c>
      <c r="D1304" s="9">
        <v>948039</v>
      </c>
      <c r="E1304" s="6" t="str">
        <f>$E$1254</f>
        <v/>
      </c>
      <c r="F1304" t="str">
        <f>D1304-D1304*E1304</f>
        <v>0</v>
      </c>
      <c r="G1304" s="10" t="s">
        <v>13</v>
      </c>
    </row>
    <row r="1305" spans="1:7" hidden="true" collapsed="true" outlineLevel="2">
      <c r="A1305" t="s">
        <v>40183</v>
      </c>
      <c r="B1305" t="s">
        <v>40084</v>
      </c>
      <c r="C1305" t="s">
        <v>40184</v>
      </c>
      <c r="D1305" s="9">
        <v>524070</v>
      </c>
      <c r="E1305" s="6" t="str">
        <f>$E$1254</f>
        <v/>
      </c>
      <c r="F1305" t="str">
        <f>D1305-D1305*E1305</f>
        <v>0</v>
      </c>
      <c r="G1305" s="10" t="s">
        <v>13</v>
      </c>
    </row>
    <row r="1306" spans="1:7" hidden="true" collapsed="true" outlineLevel="2">
      <c r="A1306" t="s">
        <v>40185</v>
      </c>
      <c r="B1306" t="s">
        <v>40084</v>
      </c>
      <c r="C1306" t="s">
        <v>40186</v>
      </c>
      <c r="D1306" s="9">
        <v>422470</v>
      </c>
      <c r="E1306" s="6" t="str">
        <f>$E$1254</f>
        <v/>
      </c>
      <c r="F1306" t="str">
        <f>D1306-D1306*E1306</f>
        <v>0</v>
      </c>
      <c r="G1306" s="10" t="s">
        <v>13</v>
      </c>
    </row>
    <row r="1307" spans="1:7" hidden="true" collapsed="true" outlineLevel="2">
      <c r="A1307" t="s">
        <v>40187</v>
      </c>
      <c r="B1307" t="s">
        <v>40084</v>
      </c>
      <c r="C1307" t="s">
        <v>40188</v>
      </c>
      <c r="D1307" s="9">
        <v>672971</v>
      </c>
      <c r="E1307" s="6" t="str">
        <f>$E$1254</f>
        <v/>
      </c>
      <c r="F1307" t="str">
        <f>D1307-D1307*E1307</f>
        <v>0</v>
      </c>
      <c r="G1307" s="10" t="s">
        <v>13</v>
      </c>
    </row>
    <row r="1308" spans="1:7" hidden="true" collapsed="true" outlineLevel="2">
      <c r="A1308" t="s">
        <v>40189</v>
      </c>
      <c r="B1308" t="s">
        <v>40084</v>
      </c>
      <c r="C1308" t="s">
        <v>40190</v>
      </c>
      <c r="D1308" s="9">
        <v>159430</v>
      </c>
      <c r="E1308" s="6" t="str">
        <f>$E$1254</f>
        <v/>
      </c>
      <c r="F1308" t="str">
        <f>D1308-D1308*E1308</f>
        <v>0</v>
      </c>
      <c r="G1308" s="10" t="s">
        <v>13</v>
      </c>
    </row>
    <row r="1309" spans="1:7" hidden="true" collapsed="true" outlineLevel="2">
      <c r="A1309" t="s">
        <v>40191</v>
      </c>
      <c r="B1309" t="s">
        <v>40084</v>
      </c>
      <c r="C1309" t="s">
        <v>40192</v>
      </c>
      <c r="D1309" s="9">
        <v>278576</v>
      </c>
      <c r="E1309" s="6" t="str">
        <f>$E$1254</f>
        <v/>
      </c>
      <c r="F1309" t="str">
        <f>D1309-D1309*E1309</f>
        <v>0</v>
      </c>
      <c r="G1309" s="10" t="s">
        <v>13</v>
      </c>
    </row>
    <row r="1310" spans="1:7" hidden="true" collapsed="true" outlineLevel="2">
      <c r="A1310" t="s">
        <v>40193</v>
      </c>
      <c r="B1310" t="s">
        <v>40084</v>
      </c>
      <c r="C1310" t="s">
        <v>40194</v>
      </c>
      <c r="D1310" s="9">
        <v>402650</v>
      </c>
      <c r="E1310" s="6" t="str">
        <f>$E$1254</f>
        <v/>
      </c>
      <c r="F1310" t="str">
        <f>D1310-D1310*E1310</f>
        <v>0</v>
      </c>
      <c r="G1310" s="10" t="s">
        <v>13</v>
      </c>
    </row>
    <row r="1311" spans="1:7" hidden="true" collapsed="true" outlineLevel="2">
      <c r="A1311" t="s">
        <v>40195</v>
      </c>
      <c r="B1311" t="s">
        <v>40084</v>
      </c>
      <c r="C1311" t="s">
        <v>40196</v>
      </c>
      <c r="D1311" s="9">
        <v>651319</v>
      </c>
      <c r="E1311" s="6" t="str">
        <f>$E$1254</f>
        <v/>
      </c>
      <c r="F1311" t="str">
        <f>D1311-D1311*E1311</f>
        <v>0</v>
      </c>
      <c r="G1311" s="10" t="s">
        <v>13</v>
      </c>
    </row>
    <row r="1312" spans="1:7" hidden="true" collapsed="true" outlineLevel="2">
      <c r="A1312" t="s">
        <v>40197</v>
      </c>
      <c r="B1312" t="s">
        <v>40084</v>
      </c>
      <c r="C1312" t="s">
        <v>40198</v>
      </c>
      <c r="D1312" s="9">
        <v>1251402</v>
      </c>
      <c r="E1312" s="6" t="str">
        <f>$E$1254</f>
        <v/>
      </c>
      <c r="F1312" t="str">
        <f>D1312-D1312*E1312</f>
        <v>0</v>
      </c>
      <c r="G1312" s="10" t="s">
        <v>13</v>
      </c>
    </row>
    <row r="1313" spans="1:7" hidden="true" collapsed="true" outlineLevel="2">
      <c r="A1313" t="s">
        <v>40199</v>
      </c>
      <c r="B1313" t="s">
        <v>40084</v>
      </c>
      <c r="C1313" t="s">
        <v>40200</v>
      </c>
      <c r="D1313" s="9">
        <v>1081673</v>
      </c>
      <c r="E1313" s="6" t="str">
        <f>$E$1254</f>
        <v/>
      </c>
      <c r="F1313" t="str">
        <f>D1313-D1313*E1313</f>
        <v>0</v>
      </c>
      <c r="G1313" s="10" t="s">
        <v>13</v>
      </c>
    </row>
    <row r="1314" spans="1:7" hidden="true" collapsed="true" outlineLevel="2">
      <c r="A1314" t="s">
        <v>40201</v>
      </c>
      <c r="B1314" t="s">
        <v>40084</v>
      </c>
      <c r="C1314" t="s">
        <v>40202</v>
      </c>
      <c r="D1314" s="9">
        <v>45877</v>
      </c>
      <c r="E1314" s="6" t="str">
        <f>$E$1254</f>
        <v/>
      </c>
      <c r="F1314" t="str">
        <f>D1314-D1314*E1314</f>
        <v>0</v>
      </c>
      <c r="G1314" s="10" t="s">
        <v>13</v>
      </c>
    </row>
    <row r="1315" spans="1:7" hidden="true" collapsed="true" outlineLevel="2">
      <c r="A1315" t="s">
        <v>40203</v>
      </c>
      <c r="B1315" t="s">
        <v>40084</v>
      </c>
      <c r="C1315" t="s">
        <v>40204</v>
      </c>
      <c r="D1315" s="9">
        <v>853177</v>
      </c>
      <c r="E1315" s="6" t="str">
        <f>$E$1254</f>
        <v/>
      </c>
      <c r="F1315" t="str">
        <f>D1315-D1315*E1315</f>
        <v>0</v>
      </c>
      <c r="G1315" s="10" t="s">
        <v>13</v>
      </c>
    </row>
    <row r="1316" spans="1:7" hidden="true" collapsed="true" outlineLevel="2">
      <c r="A1316" t="s">
        <v>40205</v>
      </c>
      <c r="B1316" t="s">
        <v>40084</v>
      </c>
      <c r="C1316" t="s">
        <v>40206</v>
      </c>
      <c r="D1316" s="9">
        <v>159894</v>
      </c>
      <c r="E1316" s="6" t="str">
        <f>$E$1254</f>
        <v/>
      </c>
      <c r="F1316" t="str">
        <f>D1316-D1316*E1316</f>
        <v>0</v>
      </c>
      <c r="G1316" s="10" t="s">
        <v>13</v>
      </c>
    </row>
    <row r="1317" spans="1:7" hidden="true" collapsed="true" outlineLevel="2">
      <c r="A1317" t="s">
        <v>40207</v>
      </c>
      <c r="B1317" t="s">
        <v>40084</v>
      </c>
      <c r="C1317" t="s">
        <v>40208</v>
      </c>
      <c r="D1317" s="9">
        <v>230015</v>
      </c>
      <c r="E1317" s="6" t="str">
        <f>$E$1254</f>
        <v/>
      </c>
      <c r="F1317" t="str">
        <f>D1317-D1317*E1317</f>
        <v>0</v>
      </c>
      <c r="G1317" s="10" t="s">
        <v>13</v>
      </c>
    </row>
    <row r="1318" spans="1:7" hidden="true" collapsed="true" outlineLevel="2">
      <c r="A1318" t="s">
        <v>40209</v>
      </c>
      <c r="B1318" t="s">
        <v>40084</v>
      </c>
      <c r="C1318" t="s">
        <v>40210</v>
      </c>
      <c r="D1318" s="9">
        <v>101597</v>
      </c>
      <c r="E1318" s="6" t="str">
        <f>$E$1254</f>
        <v/>
      </c>
      <c r="F1318" t="str">
        <f>D1318-D1318*E1318</f>
        <v>0</v>
      </c>
      <c r="G1318" s="10" t="s">
        <v>13</v>
      </c>
    </row>
    <row r="1319" spans="1:7" hidden="true" collapsed="true" outlineLevel="2">
      <c r="A1319" t="s">
        <v>40211</v>
      </c>
      <c r="B1319" t="s">
        <v>40084</v>
      </c>
      <c r="C1319" t="s">
        <v>40212</v>
      </c>
      <c r="D1319" s="9">
        <v>41389</v>
      </c>
      <c r="E1319" s="6" t="str">
        <f>$E$1254</f>
        <v/>
      </c>
      <c r="F1319" t="str">
        <f>D1319-D1319*E1319</f>
        <v>0</v>
      </c>
      <c r="G1319" s="10" t="s">
        <v>13</v>
      </c>
    </row>
    <row r="1320" spans="1:7" hidden="true" collapsed="true" outlineLevel="2">
      <c r="A1320" t="s">
        <v>40213</v>
      </c>
      <c r="B1320" t="s">
        <v>40084</v>
      </c>
      <c r="C1320" t="s">
        <v>40214</v>
      </c>
      <c r="D1320" s="9">
        <v>135494</v>
      </c>
      <c r="E1320" s="6" t="str">
        <f>$E$1254</f>
        <v/>
      </c>
      <c r="F1320" t="str">
        <f>D1320-D1320*E1320</f>
        <v>0</v>
      </c>
      <c r="G1320" s="10" t="s">
        <v>13</v>
      </c>
    </row>
    <row r="1321" spans="1:7" hidden="true" collapsed="true" outlineLevel="2">
      <c r="A1321" t="s">
        <v>40215</v>
      </c>
      <c r="B1321" t="s">
        <v>40084</v>
      </c>
      <c r="C1321" t="s">
        <v>40216</v>
      </c>
      <c r="D1321" s="9">
        <v>50209</v>
      </c>
      <c r="E1321" s="6" t="str">
        <f>$E$1254</f>
        <v/>
      </c>
      <c r="F1321" t="str">
        <f>D1321-D1321*E1321</f>
        <v>0</v>
      </c>
      <c r="G1321" s="10" t="s">
        <v>13</v>
      </c>
    </row>
    <row r="1322" spans="1:7" hidden="true" collapsed="true" outlineLevel="2">
      <c r="A1322" t="s">
        <v>40217</v>
      </c>
      <c r="B1322" t="s">
        <v>40084</v>
      </c>
      <c r="C1322" t="s">
        <v>40218</v>
      </c>
      <c r="D1322" s="9">
        <v>34990</v>
      </c>
      <c r="E1322" s="6" t="str">
        <f>$E$1254</f>
        <v/>
      </c>
      <c r="F1322" t="str">
        <f>D1322-D1322*E1322</f>
        <v>0</v>
      </c>
      <c r="G1322" s="10" t="s">
        <v>13</v>
      </c>
    </row>
    <row r="1323" spans="1:7" hidden="true" collapsed="true" outlineLevel="2">
      <c r="A1323" t="s">
        <v>40219</v>
      </c>
      <c r="B1323" t="s">
        <v>40084</v>
      </c>
      <c r="C1323" t="s">
        <v>40220</v>
      </c>
      <c r="D1323" s="9">
        <v>70537</v>
      </c>
      <c r="E1323" s="6" t="str">
        <f>$E$1254</f>
        <v/>
      </c>
      <c r="F1323" t="str">
        <f>D1323-D1323*E1323</f>
        <v>0</v>
      </c>
      <c r="G1323" s="10" t="s">
        <v>13</v>
      </c>
    </row>
    <row r="1324" spans="1:7" hidden="true" collapsed="true" outlineLevel="2">
      <c r="A1324" t="s">
        <v>40221</v>
      </c>
      <c r="B1324" t="s">
        <v>40084</v>
      </c>
      <c r="C1324" t="s">
        <v>40222</v>
      </c>
      <c r="D1324" s="9">
        <v>60651</v>
      </c>
      <c r="E1324" s="6" t="str">
        <f>$E$1254</f>
        <v/>
      </c>
      <c r="F1324" t="str">
        <f>D1324-D1324*E1324</f>
        <v>0</v>
      </c>
      <c r="G1324" s="10" t="s">
        <v>13</v>
      </c>
    </row>
    <row r="1325" spans="1:7" hidden="true" collapsed="true" outlineLevel="2">
      <c r="A1325" t="s">
        <v>40223</v>
      </c>
      <c r="B1325" t="s">
        <v>40084</v>
      </c>
      <c r="C1325" t="s">
        <v>40224</v>
      </c>
      <c r="D1325" s="9">
        <v>19662</v>
      </c>
      <c r="E1325" s="6" t="str">
        <f>$E$1254</f>
        <v/>
      </c>
      <c r="F1325" t="str">
        <f>D1325-D1325*E1325</f>
        <v>0</v>
      </c>
      <c r="G1325" s="10" t="s">
        <v>13</v>
      </c>
    </row>
    <row r="1326" spans="1:7" hidden="true" collapsed="true" outlineLevel="2">
      <c r="A1326" t="s">
        <v>40225</v>
      </c>
      <c r="B1326" t="s">
        <v>40084</v>
      </c>
      <c r="C1326" t="s">
        <v>40226</v>
      </c>
      <c r="D1326" s="9">
        <v>30658</v>
      </c>
      <c r="E1326" s="6" t="str">
        <f>$E$1254</f>
        <v/>
      </c>
      <c r="F1326" t="str">
        <f>D1326-D1326*E1326</f>
        <v>0</v>
      </c>
      <c r="G1326" s="10" t="s">
        <v>13</v>
      </c>
    </row>
    <row r="1327" spans="1:7" hidden="true" collapsed="true" outlineLevel="2">
      <c r="A1327" t="s">
        <v>40227</v>
      </c>
      <c r="B1327" t="s">
        <v>40084</v>
      </c>
      <c r="C1327" t="s">
        <v>40228</v>
      </c>
      <c r="D1327" s="9">
        <v>82863</v>
      </c>
      <c r="E1327" s="6" t="str">
        <f>$E$1254</f>
        <v/>
      </c>
      <c r="F1327" t="str">
        <f>D1327-D1327*E1327</f>
        <v>0</v>
      </c>
      <c r="G1327" s="10" t="s">
        <v>13</v>
      </c>
    </row>
    <row r="1328" spans="1:7" hidden="true" collapsed="true" outlineLevel="2">
      <c r="A1328" t="s">
        <v>40229</v>
      </c>
      <c r="B1328" t="s">
        <v>40084</v>
      </c>
      <c r="C1328" t="s">
        <v>40230</v>
      </c>
      <c r="D1328" s="9">
        <v>103257</v>
      </c>
      <c r="E1328" s="6" t="str">
        <f>$E$1254</f>
        <v/>
      </c>
      <c r="F1328" t="str">
        <f>D1328-D1328*E1328</f>
        <v>0</v>
      </c>
      <c r="G1328" s="10" t="s">
        <v>13</v>
      </c>
    </row>
    <row r="1329" spans="1:7" hidden="true" collapsed="true" outlineLevel="2">
      <c r="A1329" t="s">
        <v>40231</v>
      </c>
      <c r="B1329" t="s">
        <v>40084</v>
      </c>
      <c r="C1329" t="s">
        <v>40232</v>
      </c>
      <c r="D1329" s="9">
        <v>502464</v>
      </c>
      <c r="E1329" s="6" t="str">
        <f>$E$1254</f>
        <v/>
      </c>
      <c r="F1329" t="str">
        <f>D1329-D1329*E1329</f>
        <v>0</v>
      </c>
      <c r="G1329" s="10" t="s">
        <v>13</v>
      </c>
    </row>
    <row r="1330" spans="1:7" hidden="true" collapsed="true" outlineLevel="2">
      <c r="A1330" t="s">
        <v>40233</v>
      </c>
      <c r="B1330" t="s">
        <v>40084</v>
      </c>
      <c r="C1330" t="s">
        <v>40234</v>
      </c>
      <c r="D1330" s="9">
        <v>65982</v>
      </c>
      <c r="E1330" s="6" t="str">
        <f>$E$1254</f>
        <v/>
      </c>
      <c r="F1330" t="str">
        <f>D1330-D1330*E1330</f>
        <v>0</v>
      </c>
      <c r="G1330" s="10" t="s">
        <v>13</v>
      </c>
    </row>
    <row r="1331" spans="1:7" hidden="true" collapsed="true" outlineLevel="2">
      <c r="A1331" t="s">
        <v>40235</v>
      </c>
      <c r="B1331" t="s">
        <v>40084</v>
      </c>
      <c r="C1331" t="s">
        <v>40236</v>
      </c>
      <c r="D1331" s="9">
        <v>46099</v>
      </c>
      <c r="E1331" s="6" t="str">
        <f>$E$1254</f>
        <v/>
      </c>
      <c r="F1331" t="str">
        <f>D1331-D1331*E1331</f>
        <v>0</v>
      </c>
      <c r="G1331" s="10" t="s">
        <v>13</v>
      </c>
    </row>
    <row r="1332" spans="1:7" hidden="true" collapsed="true" outlineLevel="2">
      <c r="A1332" t="s">
        <v>40237</v>
      </c>
      <c r="B1332" t="s">
        <v>40084</v>
      </c>
      <c r="C1332" t="s">
        <v>40238</v>
      </c>
      <c r="D1332" s="9">
        <v>37767</v>
      </c>
      <c r="E1332" s="6" t="str">
        <f>$E$1254</f>
        <v/>
      </c>
      <c r="F1332" t="str">
        <f>D1332-D1332*E1332</f>
        <v>0</v>
      </c>
      <c r="G1332" s="10" t="s">
        <v>13</v>
      </c>
    </row>
    <row r="1333" spans="1:7" hidden="true" collapsed="true" outlineLevel="2">
      <c r="A1333" t="s">
        <v>40239</v>
      </c>
      <c r="B1333" t="s">
        <v>40084</v>
      </c>
      <c r="C1333" t="s">
        <v>40240</v>
      </c>
      <c r="D1333" s="9">
        <v>27215</v>
      </c>
      <c r="E1333" s="6" t="str">
        <f>$E$1254</f>
        <v/>
      </c>
      <c r="F1333" t="str">
        <f>D1333-D1333*E1333</f>
        <v>0</v>
      </c>
      <c r="G1333" s="10" t="s">
        <v>13</v>
      </c>
    </row>
    <row r="1334" spans="1:7" hidden="true" collapsed="true" outlineLevel="2">
      <c r="A1334" t="s">
        <v>40241</v>
      </c>
      <c r="B1334" t="s">
        <v>40084</v>
      </c>
      <c r="C1334" t="s">
        <v>40242</v>
      </c>
      <c r="D1334" s="9">
        <v>17072</v>
      </c>
      <c r="E1334" s="6" t="str">
        <f>$E$1254</f>
        <v/>
      </c>
      <c r="F1334" t="str">
        <f>D1334-D1334*E1334</f>
        <v>0</v>
      </c>
      <c r="G1334" s="10" t="s">
        <v>13</v>
      </c>
    </row>
    <row r="1335" spans="1:7" hidden="true" collapsed="true" outlineLevel="2">
      <c r="A1335" t="s">
        <v>40243</v>
      </c>
      <c r="B1335" t="s">
        <v>40084</v>
      </c>
      <c r="C1335" t="s">
        <v>40244</v>
      </c>
      <c r="D1335" s="9">
        <v>25900</v>
      </c>
      <c r="E1335" s="6" t="str">
        <f>$E$1254</f>
        <v/>
      </c>
      <c r="F1335" t="str">
        <f>D1335-D1335*E1335</f>
        <v>0</v>
      </c>
      <c r="G1335" s="10" t="s">
        <v>13</v>
      </c>
    </row>
    <row r="1336" spans="1:7" hidden="true" collapsed="true" outlineLevel="2">
      <c r="A1336" t="s">
        <v>40245</v>
      </c>
      <c r="B1336" t="s">
        <v>40084</v>
      </c>
      <c r="C1336" t="s">
        <v>40246</v>
      </c>
      <c r="D1336" s="9">
        <v>70092</v>
      </c>
      <c r="E1336" s="6" t="str">
        <f>$E$1254</f>
        <v/>
      </c>
      <c r="F1336" t="str">
        <f>D1336-D1336*E1336</f>
        <v>0</v>
      </c>
      <c r="G1336" s="10" t="s">
        <v>13</v>
      </c>
    </row>
    <row r="1337" spans="1:7" hidden="true" collapsed="true" outlineLevel="2">
      <c r="A1337" t="s">
        <v>40247</v>
      </c>
      <c r="B1337" t="s">
        <v>40084</v>
      </c>
      <c r="C1337" t="s">
        <v>40248</v>
      </c>
      <c r="D1337" s="9">
        <v>23929</v>
      </c>
      <c r="E1337" s="6" t="str">
        <f>$E$1254</f>
        <v/>
      </c>
      <c r="F1337" t="str">
        <f>D1337-D1337*E1337</f>
        <v>0</v>
      </c>
      <c r="G1337" s="10" t="s">
        <v>13</v>
      </c>
    </row>
    <row r="1338" spans="1:7" hidden="true" collapsed="true" outlineLevel="2">
      <c r="A1338" t="s">
        <v>40249</v>
      </c>
      <c r="B1338" t="s">
        <v>40084</v>
      </c>
      <c r="C1338" t="s">
        <v>40250</v>
      </c>
      <c r="D1338" s="9">
        <v>126825</v>
      </c>
      <c r="E1338" s="6" t="str">
        <f>$E$1254</f>
        <v/>
      </c>
      <c r="F1338" t="str">
        <f>D1338-D1338*E1338</f>
        <v>0</v>
      </c>
      <c r="G1338" s="10" t="s">
        <v>13</v>
      </c>
    </row>
    <row r="1339" spans="1:7" hidden="true" collapsed="true" outlineLevel="2">
      <c r="A1339" t="s">
        <v>40251</v>
      </c>
      <c r="B1339" t="s">
        <v>40084</v>
      </c>
      <c r="C1339" t="s">
        <v>40252</v>
      </c>
      <c r="D1339" s="9">
        <v>139241</v>
      </c>
      <c r="E1339" s="6" t="str">
        <f>$E$1254</f>
        <v/>
      </c>
      <c r="F1339" t="str">
        <f>D1339-D1339*E1339</f>
        <v>0</v>
      </c>
      <c r="G1339" s="10" t="s">
        <v>13</v>
      </c>
    </row>
    <row r="1340" spans="1:7" hidden="true" collapsed="true" outlineLevel="2">
      <c r="A1340" t="s">
        <v>40253</v>
      </c>
      <c r="B1340" t="s">
        <v>40084</v>
      </c>
      <c r="C1340" t="s">
        <v>40254</v>
      </c>
      <c r="D1340" s="9">
        <v>42544</v>
      </c>
      <c r="E1340" s="6" t="str">
        <f>$E$1254</f>
        <v/>
      </c>
      <c r="F1340" t="str">
        <f>D1340-D1340*E1340</f>
        <v>0</v>
      </c>
      <c r="G1340" s="10" t="s">
        <v>13</v>
      </c>
    </row>
    <row r="1341" spans="1:7" hidden="true" collapsed="true" outlineLevel="2">
      <c r="A1341" t="s">
        <v>40255</v>
      </c>
      <c r="B1341" t="s">
        <v>40084</v>
      </c>
      <c r="C1341" t="s">
        <v>40256</v>
      </c>
      <c r="D1341" s="9">
        <v>31979</v>
      </c>
      <c r="E1341" s="6" t="str">
        <f>$E$1254</f>
        <v/>
      </c>
      <c r="F1341" t="str">
        <f>D1341-D1341*E1341</f>
        <v>0</v>
      </c>
      <c r="G1341" s="10" t="s">
        <v>13</v>
      </c>
    </row>
    <row r="1342" spans="1:7" hidden="true" collapsed="true" outlineLevel="2">
      <c r="A1342" t="s">
        <v>40257</v>
      </c>
      <c r="B1342" t="s">
        <v>40084</v>
      </c>
      <c r="C1342" t="s">
        <v>40258</v>
      </c>
      <c r="D1342" s="9">
        <v>21883</v>
      </c>
      <c r="E1342" s="6" t="str">
        <f>$E$1254</f>
        <v/>
      </c>
      <c r="F1342" t="str">
        <f>D1342-D1342*E1342</f>
        <v>0</v>
      </c>
      <c r="G1342" s="10" t="s">
        <v>13</v>
      </c>
    </row>
    <row r="1343" spans="1:7" hidden="true" collapsed="true" outlineLevel="2">
      <c r="A1343" t="s">
        <v>40259</v>
      </c>
      <c r="B1343" t="s">
        <v>40084</v>
      </c>
      <c r="C1343" t="s">
        <v>40260</v>
      </c>
      <c r="D1343" s="9">
        <v>44970</v>
      </c>
      <c r="E1343" s="6" t="str">
        <f>$E$1254</f>
        <v/>
      </c>
      <c r="F1343" t="str">
        <f>D1343-D1343*E1343</f>
        <v>0</v>
      </c>
      <c r="G1343" s="10" t="s">
        <v>13</v>
      </c>
    </row>
    <row r="1344" spans="1:7" hidden="true" collapsed="true" outlineLevel="2">
      <c r="A1344" t="s">
        <v>40261</v>
      </c>
      <c r="B1344" t="s">
        <v>40084</v>
      </c>
      <c r="C1344" t="s">
        <v>40262</v>
      </c>
      <c r="D1344" s="9">
        <v>81446</v>
      </c>
      <c r="E1344" s="6" t="str">
        <f>$E$1254</f>
        <v/>
      </c>
      <c r="F1344" t="str">
        <f>D1344-D1344*E1344</f>
        <v>0</v>
      </c>
      <c r="G1344" s="10" t="s">
        <v>13</v>
      </c>
    </row>
    <row r="1345" spans="1:7" hidden="true" collapsed="true" outlineLevel="2">
      <c r="A1345" t="s">
        <v>40263</v>
      </c>
      <c r="B1345" t="s">
        <v>40084</v>
      </c>
      <c r="C1345" t="s">
        <v>40264</v>
      </c>
      <c r="D1345" s="9">
        <v>183046</v>
      </c>
      <c r="E1345" s="6" t="str">
        <f>$E$1254</f>
        <v/>
      </c>
      <c r="F1345" t="str">
        <f>D1345-D1345*E1345</f>
        <v>0</v>
      </c>
      <c r="G1345" s="10" t="s">
        <v>13</v>
      </c>
    </row>
    <row r="1346" spans="1:7" hidden="true" collapsed="true" outlineLevel="2">
      <c r="A1346" t="s">
        <v>40265</v>
      </c>
      <c r="B1346" t="s">
        <v>40084</v>
      </c>
      <c r="C1346" t="s">
        <v>40266</v>
      </c>
      <c r="D1346" s="9">
        <v>296637</v>
      </c>
      <c r="E1346" s="6" t="str">
        <f>$E$1254</f>
        <v/>
      </c>
      <c r="F1346" t="str">
        <f>D1346-D1346*E1346</f>
        <v>0</v>
      </c>
      <c r="G1346" s="10" t="s">
        <v>13</v>
      </c>
    </row>
    <row r="1347" spans="1:7" hidden="true" collapsed="true" outlineLevel="2">
      <c r="A1347" t="s">
        <v>40267</v>
      </c>
      <c r="B1347" t="s">
        <v>40084</v>
      </c>
      <c r="C1347" t="s">
        <v>40268</v>
      </c>
      <c r="D1347" s="9">
        <v>280664</v>
      </c>
      <c r="E1347" s="6" t="str">
        <f>$E$1254</f>
        <v/>
      </c>
      <c r="F1347" t="str">
        <f>D1347-D1347*E1347</f>
        <v>0</v>
      </c>
      <c r="G1347" s="10" t="s">
        <v>13</v>
      </c>
    </row>
    <row r="1348" spans="1:7" hidden="true" collapsed="true" outlineLevel="2">
      <c r="A1348" t="s">
        <v>40269</v>
      </c>
      <c r="B1348" t="s">
        <v>40084</v>
      </c>
      <c r="C1348" t="s">
        <v>40270</v>
      </c>
      <c r="D1348" s="9">
        <v>109344</v>
      </c>
      <c r="E1348" s="6" t="str">
        <f>$E$1254</f>
        <v/>
      </c>
      <c r="F1348" t="str">
        <f>D1348-D1348*E1348</f>
        <v>0</v>
      </c>
      <c r="G1348" s="10" t="s">
        <v>13</v>
      </c>
    </row>
    <row r="1349" spans="1:7" collapsed="true" outlineLevel="1">
      <c r="B1349" s="5" t="s">
        <v>6886</v>
      </c>
      <c r="D1349" s="5" t="s">
        <v>4</v>
      </c>
      <c r="E1349" s="7"/>
    </row>
    <row r="1350" spans="1:7" hidden="true" collapsed="true" outlineLevel="2">
      <c r="A1350" s="8" t="s">
        <v>5</v>
      </c>
      <c r="B1350" s="8" t="s">
        <v>6</v>
      </c>
      <c r="C1350" s="8" t="s">
        <v>7</v>
      </c>
      <c r="D1350" s="8" t="s">
        <v>8</v>
      </c>
      <c r="E1350" s="8" t="s">
        <v>4</v>
      </c>
      <c r="F1350" s="8" t="s">
        <v>9</v>
      </c>
      <c r="G1350" s="8" t="s">
        <v>10</v>
      </c>
    </row>
    <row r="1351" spans="1:7" hidden="true" collapsed="true" outlineLevel="2">
      <c r="A1351" t="s">
        <v>40271</v>
      </c>
      <c r="B1351" t="s">
        <v>6886</v>
      </c>
      <c r="C1351" t="s">
        <v>40272</v>
      </c>
      <c r="D1351" s="9" t="s">
        <v>70</v>
      </c>
      <c r="E1351" s="6" t="str">
        <f>$E$1349</f>
        <v/>
      </c>
      <c r="F1351" t="s">
        <v>70</v>
      </c>
      <c r="G1351" s="10" t="s">
        <v>13</v>
      </c>
    </row>
    <row r="1352" spans="1:7" hidden="true" collapsed="true" outlineLevel="2">
      <c r="A1352" t="s">
        <v>40273</v>
      </c>
      <c r="B1352" t="s">
        <v>6886</v>
      </c>
      <c r="C1352" t="s">
        <v>40274</v>
      </c>
      <c r="D1352" s="9" t="s">
        <v>70</v>
      </c>
      <c r="E1352" s="6" t="str">
        <f>$E$1349</f>
        <v/>
      </c>
      <c r="F1352" t="s">
        <v>70</v>
      </c>
      <c r="G1352" s="10" t="s">
        <v>13</v>
      </c>
    </row>
    <row r="1353" spans="1:7" hidden="true" collapsed="true" outlineLevel="2">
      <c r="A1353" t="s">
        <v>40275</v>
      </c>
      <c r="B1353" t="s">
        <v>6886</v>
      </c>
      <c r="C1353" t="s">
        <v>40276</v>
      </c>
      <c r="D1353" s="9">
        <v>257040</v>
      </c>
      <c r="E1353" s="6" t="str">
        <f>$E$1349</f>
        <v/>
      </c>
      <c r="F1353" t="str">
        <f>D1353-D1353*E1353</f>
        <v>0</v>
      </c>
      <c r="G1353" s="10" t="s">
        <v>13</v>
      </c>
    </row>
    <row r="1354" spans="1:7" hidden="true" collapsed="true" outlineLevel="2">
      <c r="A1354" t="s">
        <v>40277</v>
      </c>
      <c r="B1354" t="s">
        <v>6886</v>
      </c>
      <c r="C1354" t="s">
        <v>40278</v>
      </c>
      <c r="D1354" s="9">
        <v>118606</v>
      </c>
      <c r="E1354" s="6" t="str">
        <f>$E$1349</f>
        <v/>
      </c>
      <c r="F1354" t="str">
        <f>D1354-D1354*E1354</f>
        <v>0</v>
      </c>
      <c r="G1354" s="10" t="s">
        <v>13</v>
      </c>
    </row>
    <row r="1355" spans="1:7" hidden="true" collapsed="true" outlineLevel="2">
      <c r="A1355" t="s">
        <v>40279</v>
      </c>
      <c r="B1355" t="s">
        <v>6886</v>
      </c>
      <c r="C1355" t="s">
        <v>40280</v>
      </c>
      <c r="D1355" s="9" t="s">
        <v>70</v>
      </c>
      <c r="E1355" s="6" t="str">
        <f>$E$1349</f>
        <v/>
      </c>
      <c r="F1355" t="s">
        <v>70</v>
      </c>
      <c r="G1355" s="10" t="s">
        <v>13</v>
      </c>
    </row>
    <row r="1356" spans="1:7" hidden="true" collapsed="true" outlineLevel="2">
      <c r="A1356" t="s">
        <v>40281</v>
      </c>
      <c r="B1356" t="s">
        <v>6886</v>
      </c>
      <c r="C1356" t="s">
        <v>40282</v>
      </c>
      <c r="D1356" s="9" t="s">
        <v>70</v>
      </c>
      <c r="E1356" s="6" t="str">
        <f>$E$1349</f>
        <v/>
      </c>
      <c r="F1356" t="s">
        <v>70</v>
      </c>
      <c r="G1356" s="10" t="s">
        <v>13</v>
      </c>
    </row>
    <row r="1357" spans="1:7" hidden="true" collapsed="true" outlineLevel="2">
      <c r="A1357" t="s">
        <v>40283</v>
      </c>
      <c r="B1357" t="s">
        <v>6886</v>
      </c>
      <c r="C1357" t="s">
        <v>40284</v>
      </c>
      <c r="D1357" s="9" t="s">
        <v>70</v>
      </c>
      <c r="E1357" s="6" t="str">
        <f>$E$1349</f>
        <v/>
      </c>
      <c r="F1357" t="s">
        <v>70</v>
      </c>
      <c r="G1357" s="10" t="s">
        <v>13</v>
      </c>
    </row>
    <row r="1358" spans="1:7" hidden="true" collapsed="true" outlineLevel="2">
      <c r="A1358" t="s">
        <v>40285</v>
      </c>
      <c r="B1358" t="s">
        <v>6886</v>
      </c>
      <c r="C1358" t="s">
        <v>40286</v>
      </c>
      <c r="D1358" s="9" t="s">
        <v>70</v>
      </c>
      <c r="E1358" s="6" t="str">
        <f>$E$1349</f>
        <v/>
      </c>
      <c r="F1358" t="s">
        <v>70</v>
      </c>
      <c r="G1358" s="10" t="s">
        <v>13</v>
      </c>
    </row>
    <row r="1359" spans="1:7" hidden="true" collapsed="true" outlineLevel="2">
      <c r="A1359" t="s">
        <v>40287</v>
      </c>
      <c r="B1359" t="s">
        <v>6886</v>
      </c>
      <c r="C1359" t="s">
        <v>40288</v>
      </c>
      <c r="D1359" s="9" t="s">
        <v>70</v>
      </c>
      <c r="E1359" s="6" t="str">
        <f>$E$1349</f>
        <v/>
      </c>
      <c r="F1359" t="s">
        <v>70</v>
      </c>
      <c r="G1359" s="10" t="s">
        <v>13</v>
      </c>
    </row>
    <row r="1360" spans="1:7" collapsed="true" outlineLevel="1">
      <c r="B1360" s="5" t="s">
        <v>40289</v>
      </c>
      <c r="D1360" s="5" t="s">
        <v>4</v>
      </c>
      <c r="E1360" s="7"/>
    </row>
    <row r="1361" spans="1:7" hidden="true" collapsed="true" outlineLevel="2">
      <c r="A1361" s="8" t="s">
        <v>5</v>
      </c>
      <c r="B1361" s="8" t="s">
        <v>6</v>
      </c>
      <c r="C1361" s="8" t="s">
        <v>7</v>
      </c>
      <c r="D1361" s="8" t="s">
        <v>8</v>
      </c>
      <c r="E1361" s="8" t="s">
        <v>4</v>
      </c>
      <c r="F1361" s="8" t="s">
        <v>9</v>
      </c>
      <c r="G1361" s="8" t="s">
        <v>10</v>
      </c>
    </row>
    <row r="1362" spans="1:7" hidden="true" collapsed="true" outlineLevel="2">
      <c r="A1362" t="s">
        <v>40290</v>
      </c>
      <c r="B1362" t="s">
        <v>40289</v>
      </c>
      <c r="C1362" t="s">
        <v>40291</v>
      </c>
      <c r="D1362" s="9" t="s">
        <v>70</v>
      </c>
      <c r="E1362" s="6" t="str">
        <f>$E$1360</f>
        <v/>
      </c>
      <c r="F1362" t="s">
        <v>70</v>
      </c>
      <c r="G1362" s="10" t="s">
        <v>13</v>
      </c>
    </row>
    <row r="1363" spans="1:7" hidden="true" collapsed="true" outlineLevel="2">
      <c r="A1363" t="s">
        <v>40292</v>
      </c>
      <c r="B1363" t="s">
        <v>40289</v>
      </c>
      <c r="C1363" t="s">
        <v>40293</v>
      </c>
      <c r="D1363" s="9" t="s">
        <v>70</v>
      </c>
      <c r="E1363" s="6" t="str">
        <f>$E$1360</f>
        <v/>
      </c>
      <c r="F1363" t="s">
        <v>70</v>
      </c>
      <c r="G1363" s="10" t="s">
        <v>13</v>
      </c>
    </row>
    <row r="1364" spans="1:7" hidden="true" collapsed="true" outlineLevel="2">
      <c r="A1364" t="s">
        <v>40294</v>
      </c>
      <c r="B1364" t="s">
        <v>40289</v>
      </c>
      <c r="C1364" t="s">
        <v>40295</v>
      </c>
      <c r="D1364" s="9" t="s">
        <v>70</v>
      </c>
      <c r="E1364" s="6" t="str">
        <f>$E$1360</f>
        <v/>
      </c>
      <c r="F1364" t="s">
        <v>70</v>
      </c>
      <c r="G1364" s="10" t="s">
        <v>13</v>
      </c>
    </row>
    <row r="1365" spans="1:7" hidden="true" collapsed="true" outlineLevel="2">
      <c r="A1365" t="s">
        <v>40296</v>
      </c>
      <c r="B1365" t="s">
        <v>40289</v>
      </c>
      <c r="C1365" t="s">
        <v>40297</v>
      </c>
      <c r="D1365" s="9" t="s">
        <v>70</v>
      </c>
      <c r="E1365" s="6" t="str">
        <f>$E$1360</f>
        <v/>
      </c>
      <c r="F1365" t="s">
        <v>70</v>
      </c>
      <c r="G1365" s="10" t="s">
        <v>13</v>
      </c>
    </row>
    <row r="1366" spans="1:7" hidden="true" collapsed="true" outlineLevel="2">
      <c r="A1366" t="s">
        <v>40298</v>
      </c>
      <c r="B1366" t="s">
        <v>40289</v>
      </c>
      <c r="C1366" t="s">
        <v>40299</v>
      </c>
      <c r="D1366" s="9" t="s">
        <v>70</v>
      </c>
      <c r="E1366" s="6" t="str">
        <f>$E$1360</f>
        <v/>
      </c>
      <c r="F1366" t="s">
        <v>70</v>
      </c>
      <c r="G1366" s="10" t="s">
        <v>13</v>
      </c>
    </row>
    <row r="1367" spans="1:7" hidden="true" collapsed="true" outlineLevel="2">
      <c r="A1367" t="s">
        <v>40300</v>
      </c>
      <c r="B1367" t="s">
        <v>40289</v>
      </c>
      <c r="C1367" t="s">
        <v>40301</v>
      </c>
      <c r="D1367" s="9" t="s">
        <v>70</v>
      </c>
      <c r="E1367" s="6" t="str">
        <f>$E$1360</f>
        <v/>
      </c>
      <c r="F1367" t="s">
        <v>70</v>
      </c>
      <c r="G1367" s="10" t="s">
        <v>13</v>
      </c>
    </row>
    <row r="1368" spans="1:7" hidden="true" collapsed="true" outlineLevel="2">
      <c r="A1368" t="s">
        <v>40302</v>
      </c>
      <c r="B1368" t="s">
        <v>40289</v>
      </c>
      <c r="C1368" t="s">
        <v>40303</v>
      </c>
      <c r="D1368" s="9" t="s">
        <v>70</v>
      </c>
      <c r="E1368" s="6" t="str">
        <f>$E$1360</f>
        <v/>
      </c>
      <c r="F1368" t="s">
        <v>70</v>
      </c>
      <c r="G1368" s="10" t="s">
        <v>13</v>
      </c>
    </row>
    <row r="1369" spans="1:7" hidden="true" collapsed="true" outlineLevel="2">
      <c r="A1369" t="s">
        <v>40304</v>
      </c>
      <c r="B1369" t="s">
        <v>40289</v>
      </c>
      <c r="C1369" t="s">
        <v>40305</v>
      </c>
      <c r="D1369" s="9" t="s">
        <v>70</v>
      </c>
      <c r="E1369" s="6" t="str">
        <f>$E$1360</f>
        <v/>
      </c>
      <c r="F1369" t="s">
        <v>70</v>
      </c>
      <c r="G1369" s="10" t="s">
        <v>13</v>
      </c>
    </row>
    <row r="1370" spans="1:7" hidden="true" collapsed="true" outlineLevel="2">
      <c r="A1370" t="s">
        <v>40306</v>
      </c>
      <c r="B1370" t="s">
        <v>40289</v>
      </c>
      <c r="C1370" t="s">
        <v>40307</v>
      </c>
      <c r="D1370" s="9" t="s">
        <v>70</v>
      </c>
      <c r="E1370" s="6" t="str">
        <f>$E$1360</f>
        <v/>
      </c>
      <c r="F1370" t="s">
        <v>70</v>
      </c>
      <c r="G1370" s="10" t="s">
        <v>13</v>
      </c>
    </row>
    <row r="1371" spans="1:7" hidden="true" collapsed="true" outlineLevel="2">
      <c r="A1371" t="s">
        <v>40308</v>
      </c>
      <c r="B1371" t="s">
        <v>40289</v>
      </c>
      <c r="C1371" t="s">
        <v>40309</v>
      </c>
      <c r="D1371" s="9" t="s">
        <v>70</v>
      </c>
      <c r="E1371" s="6" t="str">
        <f>$E$1360</f>
        <v/>
      </c>
      <c r="F1371" t="s">
        <v>70</v>
      </c>
      <c r="G1371" s="10" t="s">
        <v>13</v>
      </c>
    </row>
    <row r="1372" spans="1:7" hidden="true" collapsed="true" outlineLevel="2">
      <c r="A1372" t="s">
        <v>40310</v>
      </c>
      <c r="B1372" t="s">
        <v>40289</v>
      </c>
      <c r="C1372" t="s">
        <v>40311</v>
      </c>
      <c r="D1372" s="9" t="s">
        <v>70</v>
      </c>
      <c r="E1372" s="6" t="str">
        <f>$E$1360</f>
        <v/>
      </c>
      <c r="F1372" t="s">
        <v>70</v>
      </c>
      <c r="G1372" s="10" t="s">
        <v>13</v>
      </c>
    </row>
    <row r="1373" spans="1:7" hidden="true" collapsed="true" outlineLevel="2">
      <c r="A1373" t="s">
        <v>40312</v>
      </c>
      <c r="B1373" t="s">
        <v>40289</v>
      </c>
      <c r="C1373" t="s">
        <v>40313</v>
      </c>
      <c r="D1373" s="9" t="s">
        <v>70</v>
      </c>
      <c r="E1373" s="6" t="str">
        <f>$E$1360</f>
        <v/>
      </c>
      <c r="F1373" t="s">
        <v>70</v>
      </c>
      <c r="G1373" s="10" t="s">
        <v>13</v>
      </c>
    </row>
    <row r="1374" spans="1:7" hidden="true" collapsed="true" outlineLevel="2">
      <c r="A1374" t="s">
        <v>40314</v>
      </c>
      <c r="B1374" t="s">
        <v>40289</v>
      </c>
      <c r="C1374" t="s">
        <v>40315</v>
      </c>
      <c r="D1374" s="9" t="s">
        <v>70</v>
      </c>
      <c r="E1374" s="6" t="str">
        <f>$E$1360</f>
        <v/>
      </c>
      <c r="F1374" t="s">
        <v>70</v>
      </c>
      <c r="G1374" s="10" t="s">
        <v>13</v>
      </c>
    </row>
    <row r="1375" spans="1:7" hidden="true" collapsed="true" outlineLevel="2">
      <c r="A1375" t="s">
        <v>40316</v>
      </c>
      <c r="B1375" t="s">
        <v>40289</v>
      </c>
      <c r="C1375" t="s">
        <v>40317</v>
      </c>
      <c r="D1375" s="9" t="s">
        <v>70</v>
      </c>
      <c r="E1375" s="6" t="str">
        <f>$E$1360</f>
        <v/>
      </c>
      <c r="F1375" t="s">
        <v>70</v>
      </c>
      <c r="G1375" s="10" t="s">
        <v>13</v>
      </c>
    </row>
    <row r="1376" spans="1:7" hidden="true" collapsed="true" outlineLevel="2">
      <c r="A1376" t="s">
        <v>40318</v>
      </c>
      <c r="B1376" t="s">
        <v>40289</v>
      </c>
      <c r="C1376" t="s">
        <v>40319</v>
      </c>
      <c r="D1376" s="9" t="s">
        <v>70</v>
      </c>
      <c r="E1376" s="6" t="str">
        <f>$E$1360</f>
        <v/>
      </c>
      <c r="F1376" t="s">
        <v>70</v>
      </c>
      <c r="G1376" s="10" t="s">
        <v>13</v>
      </c>
    </row>
    <row r="1377" spans="1:7" hidden="true" collapsed="true" outlineLevel="2">
      <c r="A1377" t="s">
        <v>40320</v>
      </c>
      <c r="B1377" t="s">
        <v>40289</v>
      </c>
      <c r="C1377" t="s">
        <v>40321</v>
      </c>
      <c r="D1377" s="9" t="s">
        <v>70</v>
      </c>
      <c r="E1377" s="6" t="str">
        <f>$E$1360</f>
        <v/>
      </c>
      <c r="F1377" t="s">
        <v>70</v>
      </c>
      <c r="G1377" s="10" t="s">
        <v>13</v>
      </c>
    </row>
    <row r="1378" spans="1:7" hidden="true" collapsed="true" outlineLevel="2">
      <c r="A1378" t="s">
        <v>40322</v>
      </c>
      <c r="B1378" t="s">
        <v>40289</v>
      </c>
      <c r="C1378" t="s">
        <v>40323</v>
      </c>
      <c r="D1378" s="9" t="s">
        <v>70</v>
      </c>
      <c r="E1378" s="6" t="str">
        <f>$E$1360</f>
        <v/>
      </c>
      <c r="F1378" t="s">
        <v>70</v>
      </c>
      <c r="G1378" s="10" t="s">
        <v>13</v>
      </c>
    </row>
    <row r="1379" spans="1:7" hidden="true" collapsed="true" outlineLevel="2">
      <c r="A1379" t="s">
        <v>40324</v>
      </c>
      <c r="B1379" t="s">
        <v>40289</v>
      </c>
      <c r="C1379" t="s">
        <v>40325</v>
      </c>
      <c r="D1379" s="9" t="s">
        <v>70</v>
      </c>
      <c r="E1379" s="6" t="str">
        <f>$E$1360</f>
        <v/>
      </c>
      <c r="F1379" t="s">
        <v>70</v>
      </c>
      <c r="G1379" s="10" t="s">
        <v>13</v>
      </c>
    </row>
    <row r="1380" spans="1:7" hidden="true" collapsed="true" outlineLevel="2">
      <c r="A1380" t="s">
        <v>40326</v>
      </c>
      <c r="B1380" t="s">
        <v>40289</v>
      </c>
      <c r="C1380" t="s">
        <v>40327</v>
      </c>
      <c r="D1380" s="9" t="s">
        <v>70</v>
      </c>
      <c r="E1380" s="6" t="str">
        <f>$E$1360</f>
        <v/>
      </c>
      <c r="F1380" t="s">
        <v>70</v>
      </c>
      <c r="G1380" s="10" t="s">
        <v>13</v>
      </c>
    </row>
    <row r="1381" spans="1:7" hidden="true" collapsed="true" outlineLevel="2">
      <c r="A1381" t="s">
        <v>40328</v>
      </c>
      <c r="B1381" t="s">
        <v>40289</v>
      </c>
      <c r="C1381" t="s">
        <v>40329</v>
      </c>
      <c r="D1381" s="9" t="s">
        <v>70</v>
      </c>
      <c r="E1381" s="6" t="str">
        <f>$E$1360</f>
        <v/>
      </c>
      <c r="F1381" t="s">
        <v>70</v>
      </c>
      <c r="G1381" s="10" t="s">
        <v>13</v>
      </c>
    </row>
    <row r="1382" spans="1:7" hidden="true" collapsed="true" outlineLevel="2">
      <c r="A1382" t="s">
        <v>40330</v>
      </c>
      <c r="B1382" t="s">
        <v>40289</v>
      </c>
      <c r="C1382" t="s">
        <v>40331</v>
      </c>
      <c r="D1382" s="9" t="s">
        <v>70</v>
      </c>
      <c r="E1382" s="6" t="str">
        <f>$E$1360</f>
        <v/>
      </c>
      <c r="F1382" t="s">
        <v>70</v>
      </c>
      <c r="G1382" s="10" t="s">
        <v>13</v>
      </c>
    </row>
    <row r="1383" spans="1:7" hidden="true" collapsed="true" outlineLevel="2">
      <c r="A1383" t="s">
        <v>40332</v>
      </c>
      <c r="B1383" t="s">
        <v>40289</v>
      </c>
      <c r="C1383" t="s">
        <v>40333</v>
      </c>
      <c r="D1383" s="9" t="s">
        <v>70</v>
      </c>
      <c r="E1383" s="6" t="str">
        <f>$E$1360</f>
        <v/>
      </c>
      <c r="F1383" t="s">
        <v>70</v>
      </c>
      <c r="G1383" s="10" t="s">
        <v>13</v>
      </c>
    </row>
    <row r="1384" spans="1:7" hidden="true" collapsed="true" outlineLevel="2">
      <c r="A1384" t="s">
        <v>40334</v>
      </c>
      <c r="B1384" t="s">
        <v>40289</v>
      </c>
      <c r="C1384" t="s">
        <v>40335</v>
      </c>
      <c r="D1384" s="9" t="s">
        <v>70</v>
      </c>
      <c r="E1384" s="6" t="str">
        <f>$E$1360</f>
        <v/>
      </c>
      <c r="F1384" t="s">
        <v>70</v>
      </c>
      <c r="G1384" s="10" t="s">
        <v>13</v>
      </c>
    </row>
    <row r="1385" spans="1:7" hidden="true" collapsed="true" outlineLevel="2">
      <c r="A1385" t="s">
        <v>40336</v>
      </c>
      <c r="B1385" t="s">
        <v>40289</v>
      </c>
      <c r="C1385" t="s">
        <v>40337</v>
      </c>
      <c r="D1385" s="9" t="s">
        <v>70</v>
      </c>
      <c r="E1385" s="6" t="str">
        <f>$E$1360</f>
        <v/>
      </c>
      <c r="F1385" t="s">
        <v>70</v>
      </c>
      <c r="G1385" s="10" t="s">
        <v>13</v>
      </c>
    </row>
    <row r="1386" spans="1:7" hidden="true" collapsed="true" outlineLevel="2">
      <c r="A1386" t="s">
        <v>40338</v>
      </c>
      <c r="B1386" t="s">
        <v>40289</v>
      </c>
      <c r="C1386" t="s">
        <v>40339</v>
      </c>
      <c r="D1386" s="9" t="s">
        <v>70</v>
      </c>
      <c r="E1386" s="6" t="str">
        <f>$E$1360</f>
        <v/>
      </c>
      <c r="F1386" t="s">
        <v>70</v>
      </c>
      <c r="G1386" s="10" t="s">
        <v>13</v>
      </c>
    </row>
    <row r="1387" spans="1:7" hidden="true" collapsed="true" outlineLevel="2">
      <c r="A1387" t="s">
        <v>40340</v>
      </c>
      <c r="B1387" t="s">
        <v>40289</v>
      </c>
      <c r="C1387" t="s">
        <v>40341</v>
      </c>
      <c r="D1387" s="9" t="s">
        <v>70</v>
      </c>
      <c r="E1387" s="6" t="str">
        <f>$E$1360</f>
        <v/>
      </c>
      <c r="F1387" t="s">
        <v>70</v>
      </c>
      <c r="G1387" s="10" t="s">
        <v>13</v>
      </c>
    </row>
    <row r="1388" spans="1:7" hidden="true" collapsed="true" outlineLevel="2">
      <c r="A1388" t="s">
        <v>40342</v>
      </c>
      <c r="B1388" t="s">
        <v>40289</v>
      </c>
      <c r="C1388" t="s">
        <v>40343</v>
      </c>
      <c r="D1388" s="9" t="s">
        <v>70</v>
      </c>
      <c r="E1388" s="6" t="str">
        <f>$E$1360</f>
        <v/>
      </c>
      <c r="F1388" t="s">
        <v>70</v>
      </c>
      <c r="G1388" s="10" t="s">
        <v>13</v>
      </c>
    </row>
    <row r="1389" spans="1:7" hidden="true" collapsed="true" outlineLevel="2">
      <c r="A1389" t="s">
        <v>40344</v>
      </c>
      <c r="B1389" t="s">
        <v>40289</v>
      </c>
      <c r="C1389" t="s">
        <v>40345</v>
      </c>
      <c r="D1389" s="9" t="s">
        <v>70</v>
      </c>
      <c r="E1389" s="6" t="str">
        <f>$E$1360</f>
        <v/>
      </c>
      <c r="F1389" t="s">
        <v>70</v>
      </c>
      <c r="G1389" s="10" t="s">
        <v>13</v>
      </c>
    </row>
    <row r="1390" spans="1:7" hidden="true" collapsed="true" outlineLevel="2">
      <c r="A1390" t="s">
        <v>40346</v>
      </c>
      <c r="B1390" t="s">
        <v>40289</v>
      </c>
      <c r="C1390" t="s">
        <v>40347</v>
      </c>
      <c r="D1390" s="9" t="s">
        <v>70</v>
      </c>
      <c r="E1390" s="6" t="str">
        <f>$E$1360</f>
        <v/>
      </c>
      <c r="F1390" t="s">
        <v>70</v>
      </c>
      <c r="G1390" s="10" t="s">
        <v>13</v>
      </c>
    </row>
    <row r="1391" spans="1:7" hidden="true" collapsed="true" outlineLevel="2">
      <c r="A1391" t="s">
        <v>40348</v>
      </c>
      <c r="B1391" t="s">
        <v>40289</v>
      </c>
      <c r="C1391" t="s">
        <v>40349</v>
      </c>
      <c r="D1391" s="9" t="s">
        <v>70</v>
      </c>
      <c r="E1391" s="6" t="str">
        <f>$E$1360</f>
        <v/>
      </c>
      <c r="F1391" t="s">
        <v>70</v>
      </c>
      <c r="G1391" s="10" t="s">
        <v>13</v>
      </c>
    </row>
    <row r="1392" spans="1:7" hidden="true" collapsed="true" outlineLevel="2">
      <c r="A1392" t="s">
        <v>40350</v>
      </c>
      <c r="B1392" t="s">
        <v>40289</v>
      </c>
      <c r="C1392" t="s">
        <v>40351</v>
      </c>
      <c r="D1392" s="9" t="s">
        <v>70</v>
      </c>
      <c r="E1392" s="6" t="str">
        <f>$E$1360</f>
        <v/>
      </c>
      <c r="F1392" t="s">
        <v>70</v>
      </c>
      <c r="G1392" s="10" t="s">
        <v>13</v>
      </c>
    </row>
    <row r="1393" spans="1:7" hidden="true" collapsed="true" outlineLevel="2">
      <c r="A1393" t="s">
        <v>40352</v>
      </c>
      <c r="B1393" t="s">
        <v>40289</v>
      </c>
      <c r="C1393" t="s">
        <v>40353</v>
      </c>
      <c r="D1393" s="9" t="s">
        <v>70</v>
      </c>
      <c r="E1393" s="6" t="str">
        <f>$E$1360</f>
        <v/>
      </c>
      <c r="F1393" t="s">
        <v>70</v>
      </c>
      <c r="G1393" s="10" t="s">
        <v>13</v>
      </c>
    </row>
    <row r="1394" spans="1:7" hidden="true" collapsed="true" outlineLevel="2">
      <c r="A1394" t="s">
        <v>40354</v>
      </c>
      <c r="B1394" t="s">
        <v>40289</v>
      </c>
      <c r="C1394" t="s">
        <v>40355</v>
      </c>
      <c r="D1394" s="9" t="s">
        <v>70</v>
      </c>
      <c r="E1394" s="6" t="str">
        <f>$E$1360</f>
        <v/>
      </c>
      <c r="F1394" t="s">
        <v>70</v>
      </c>
      <c r="G1394" s="10" t="s">
        <v>13</v>
      </c>
    </row>
    <row r="1395" spans="1:7" hidden="true" collapsed="true" outlineLevel="2">
      <c r="A1395" t="s">
        <v>40356</v>
      </c>
      <c r="B1395" t="s">
        <v>40289</v>
      </c>
      <c r="C1395" t="s">
        <v>40357</v>
      </c>
      <c r="D1395" s="9" t="s">
        <v>70</v>
      </c>
      <c r="E1395" s="6" t="str">
        <f>$E$1360</f>
        <v/>
      </c>
      <c r="F1395" t="s">
        <v>70</v>
      </c>
      <c r="G1395" s="10" t="s">
        <v>13</v>
      </c>
    </row>
    <row r="1396" spans="1:7" hidden="true" collapsed="true" outlineLevel="2">
      <c r="A1396" t="s">
        <v>40358</v>
      </c>
      <c r="B1396" t="s">
        <v>40289</v>
      </c>
      <c r="C1396" t="s">
        <v>40359</v>
      </c>
      <c r="D1396" s="9" t="s">
        <v>70</v>
      </c>
      <c r="E1396" s="6" t="str">
        <f>$E$1360</f>
        <v/>
      </c>
      <c r="F1396" t="s">
        <v>70</v>
      </c>
      <c r="G1396" s="10" t="s">
        <v>13</v>
      </c>
    </row>
    <row r="1397" spans="1:7" hidden="true" collapsed="true" outlineLevel="2">
      <c r="A1397" t="s">
        <v>40360</v>
      </c>
      <c r="B1397" t="s">
        <v>40289</v>
      </c>
      <c r="C1397" t="s">
        <v>40361</v>
      </c>
      <c r="D1397" s="9" t="s">
        <v>70</v>
      </c>
      <c r="E1397" s="6" t="str">
        <f>$E$1360</f>
        <v/>
      </c>
      <c r="F1397" t="s">
        <v>70</v>
      </c>
      <c r="G1397" s="10" t="s">
        <v>13</v>
      </c>
    </row>
    <row r="1398" spans="1:7" hidden="true" collapsed="true" outlineLevel="2">
      <c r="A1398" t="s">
        <v>40362</v>
      </c>
      <c r="B1398" t="s">
        <v>40289</v>
      </c>
      <c r="C1398" t="s">
        <v>40363</v>
      </c>
      <c r="D1398" s="9" t="s">
        <v>70</v>
      </c>
      <c r="E1398" s="6" t="str">
        <f>$E$1360</f>
        <v/>
      </c>
      <c r="F1398" t="s">
        <v>70</v>
      </c>
      <c r="G1398" s="10" t="s">
        <v>13</v>
      </c>
    </row>
    <row r="1399" spans="1:7" hidden="true" collapsed="true" outlineLevel="2">
      <c r="A1399" t="s">
        <v>40364</v>
      </c>
      <c r="B1399" t="s">
        <v>40289</v>
      </c>
      <c r="C1399" t="s">
        <v>40365</v>
      </c>
      <c r="D1399" s="9" t="s">
        <v>70</v>
      </c>
      <c r="E1399" s="6" t="str">
        <f>$E$1360</f>
        <v/>
      </c>
      <c r="F1399" t="s">
        <v>70</v>
      </c>
      <c r="G1399" s="10" t="s">
        <v>13</v>
      </c>
    </row>
    <row r="1400" spans="1:7" hidden="true" collapsed="true" outlineLevel="2">
      <c r="A1400" t="s">
        <v>40366</v>
      </c>
      <c r="B1400" t="s">
        <v>40289</v>
      </c>
      <c r="C1400" t="s">
        <v>40367</v>
      </c>
      <c r="D1400" s="9" t="s">
        <v>70</v>
      </c>
      <c r="E1400" s="6" t="str">
        <f>$E$1360</f>
        <v/>
      </c>
      <c r="F1400" t="s">
        <v>70</v>
      </c>
      <c r="G1400" s="10" t="s">
        <v>13</v>
      </c>
    </row>
    <row r="1401" spans="1:7">
      <c r="B1401" s="4" t="s">
        <v>40368</v>
      </c>
    </row>
    <row r="1402" spans="1:7" collapsed="true" outlineLevel="1">
      <c r="B1402" s="5" t="s">
        <v>38046</v>
      </c>
      <c r="D1402" s="5" t="s">
        <v>4</v>
      </c>
      <c r="E1402" s="7"/>
    </row>
    <row r="1403" spans="1:7" hidden="true" collapsed="true" outlineLevel="2">
      <c r="A1403" s="8" t="s">
        <v>5</v>
      </c>
      <c r="B1403" s="8" t="s">
        <v>6</v>
      </c>
      <c r="C1403" s="8" t="s">
        <v>7</v>
      </c>
      <c r="D1403" s="8" t="s">
        <v>8</v>
      </c>
      <c r="E1403" s="8" t="s">
        <v>4</v>
      </c>
      <c r="F1403" s="8" t="s">
        <v>9</v>
      </c>
      <c r="G1403" s="8" t="s">
        <v>10</v>
      </c>
    </row>
    <row r="1404" spans="1:7" hidden="true" collapsed="true" outlineLevel="2">
      <c r="A1404" t="s">
        <v>40369</v>
      </c>
      <c r="B1404" t="s">
        <v>38046</v>
      </c>
      <c r="C1404" t="s">
        <v>40370</v>
      </c>
      <c r="D1404" s="9">
        <v>18890</v>
      </c>
      <c r="E1404" s="6" t="str">
        <f>$E$1402</f>
        <v/>
      </c>
      <c r="F1404" t="str">
        <f>D1404-D1404*E1404</f>
        <v>0</v>
      </c>
      <c r="G1404" s="10" t="s">
        <v>13</v>
      </c>
    </row>
    <row r="1405" spans="1:7" hidden="true" collapsed="true" outlineLevel="2">
      <c r="A1405" t="s">
        <v>40371</v>
      </c>
      <c r="B1405" t="s">
        <v>38046</v>
      </c>
      <c r="C1405" t="s">
        <v>40372</v>
      </c>
      <c r="D1405" s="9">
        <v>19752</v>
      </c>
      <c r="E1405" s="6" t="str">
        <f>$E$1402</f>
        <v/>
      </c>
      <c r="F1405" t="str">
        <f>D1405-D1405*E1405</f>
        <v>0</v>
      </c>
      <c r="G1405" s="10" t="s">
        <v>13</v>
      </c>
    </row>
    <row r="1406" spans="1:7" hidden="true" collapsed="true" outlineLevel="2">
      <c r="A1406" t="s">
        <v>40373</v>
      </c>
      <c r="B1406" t="s">
        <v>38046</v>
      </c>
      <c r="C1406" t="s">
        <v>40374</v>
      </c>
      <c r="D1406" s="9" t="s">
        <v>70</v>
      </c>
      <c r="E1406" s="6" t="str">
        <f>$E$1402</f>
        <v/>
      </c>
      <c r="F1406" t="s">
        <v>70</v>
      </c>
      <c r="G1406" s="10" t="s">
        <v>13</v>
      </c>
    </row>
    <row r="1407" spans="1:7" hidden="true" collapsed="true" outlineLevel="2">
      <c r="A1407" t="s">
        <v>40375</v>
      </c>
      <c r="B1407" t="s">
        <v>38046</v>
      </c>
      <c r="C1407" t="s">
        <v>40376</v>
      </c>
      <c r="D1407" s="9" t="s">
        <v>70</v>
      </c>
      <c r="E1407" s="6" t="str">
        <f>$E$1402</f>
        <v/>
      </c>
      <c r="F1407" t="s">
        <v>70</v>
      </c>
      <c r="G1407" s="10" t="s">
        <v>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10" r:id="rId_hyperlink_4"/>
    <hyperlink ref="G13" r:id="rId_hyperlink_5"/>
    <hyperlink ref="G17" r:id="rId_hyperlink_6"/>
    <hyperlink ref="G18" r:id="rId_hyperlink_7"/>
    <hyperlink ref="G19" r:id="rId_hyperlink_8"/>
    <hyperlink ref="G20" r:id="rId_hyperlink_9"/>
    <hyperlink ref="G21" r:id="rId_hyperlink_10"/>
    <hyperlink ref="G22" r:id="rId_hyperlink_11"/>
    <hyperlink ref="G23" r:id="rId_hyperlink_12"/>
    <hyperlink ref="G24" r:id="rId_hyperlink_13"/>
    <hyperlink ref="G25" r:id="rId_hyperlink_14"/>
    <hyperlink ref="G26" r:id="rId_hyperlink_15"/>
    <hyperlink ref="G27" r:id="rId_hyperlink_16"/>
    <hyperlink ref="G30" r:id="rId_hyperlink_17"/>
    <hyperlink ref="G31" r:id="rId_hyperlink_18"/>
    <hyperlink ref="G32" r:id="rId_hyperlink_19"/>
    <hyperlink ref="G33" r:id="rId_hyperlink_20"/>
    <hyperlink ref="G37" r:id="rId_hyperlink_21"/>
    <hyperlink ref="G38" r:id="rId_hyperlink_22"/>
    <hyperlink ref="G39" r:id="rId_hyperlink_23"/>
    <hyperlink ref="G42" r:id="rId_hyperlink_24"/>
    <hyperlink ref="G46" r:id="rId_hyperlink_25"/>
    <hyperlink ref="G47" r:id="rId_hyperlink_26"/>
    <hyperlink ref="G50" r:id="rId_hyperlink_27"/>
    <hyperlink ref="G51" r:id="rId_hyperlink_28"/>
    <hyperlink ref="G52" r:id="rId_hyperlink_29"/>
    <hyperlink ref="G53" r:id="rId_hyperlink_30"/>
    <hyperlink ref="G54" r:id="rId_hyperlink_31"/>
    <hyperlink ref="G55" r:id="rId_hyperlink_32"/>
    <hyperlink ref="G58" r:id="rId_hyperlink_33"/>
    <hyperlink ref="G59" r:id="rId_hyperlink_34"/>
    <hyperlink ref="G60" r:id="rId_hyperlink_35"/>
    <hyperlink ref="G61" r:id="rId_hyperlink_36"/>
    <hyperlink ref="G62" r:id="rId_hyperlink_37"/>
    <hyperlink ref="G63" r:id="rId_hyperlink_38"/>
    <hyperlink ref="G64" r:id="rId_hyperlink_39"/>
    <hyperlink ref="G65" r:id="rId_hyperlink_40"/>
    <hyperlink ref="G68" r:id="rId_hyperlink_41"/>
    <hyperlink ref="G69" r:id="rId_hyperlink_42"/>
    <hyperlink ref="G70" r:id="rId_hyperlink_43"/>
    <hyperlink ref="G71" r:id="rId_hyperlink_44"/>
    <hyperlink ref="G72" r:id="rId_hyperlink_45"/>
    <hyperlink ref="G76" r:id="rId_hyperlink_46"/>
    <hyperlink ref="G77" r:id="rId_hyperlink_47"/>
    <hyperlink ref="G78" r:id="rId_hyperlink_48"/>
    <hyperlink ref="G81" r:id="rId_hyperlink_49"/>
    <hyperlink ref="G82" r:id="rId_hyperlink_50"/>
    <hyperlink ref="G85" r:id="rId_hyperlink_51"/>
    <hyperlink ref="G86" r:id="rId_hyperlink_52"/>
    <hyperlink ref="G87" r:id="rId_hyperlink_53"/>
    <hyperlink ref="G88" r:id="rId_hyperlink_54"/>
    <hyperlink ref="G89" r:id="rId_hyperlink_55"/>
    <hyperlink ref="G90" r:id="rId_hyperlink_56"/>
    <hyperlink ref="G91" r:id="rId_hyperlink_57"/>
    <hyperlink ref="G92" r:id="rId_hyperlink_58"/>
    <hyperlink ref="G93" r:id="rId_hyperlink_59"/>
    <hyperlink ref="G94" r:id="rId_hyperlink_60"/>
    <hyperlink ref="G97" r:id="rId_hyperlink_61"/>
    <hyperlink ref="G98" r:id="rId_hyperlink_62"/>
    <hyperlink ref="G99" r:id="rId_hyperlink_63"/>
    <hyperlink ref="G100" r:id="rId_hyperlink_64"/>
    <hyperlink ref="G101" r:id="rId_hyperlink_65"/>
    <hyperlink ref="G102" r:id="rId_hyperlink_66"/>
    <hyperlink ref="G103" r:id="rId_hyperlink_67"/>
    <hyperlink ref="G104" r:id="rId_hyperlink_68"/>
    <hyperlink ref="G105" r:id="rId_hyperlink_69"/>
    <hyperlink ref="G108" r:id="rId_hyperlink_70"/>
    <hyperlink ref="G109" r:id="rId_hyperlink_71"/>
    <hyperlink ref="G110" r:id="rId_hyperlink_72"/>
    <hyperlink ref="G111" r:id="rId_hyperlink_73"/>
    <hyperlink ref="G112" r:id="rId_hyperlink_74"/>
    <hyperlink ref="G113" r:id="rId_hyperlink_75"/>
    <hyperlink ref="G114" r:id="rId_hyperlink_76"/>
    <hyperlink ref="G115" r:id="rId_hyperlink_77"/>
    <hyperlink ref="G118" r:id="rId_hyperlink_78"/>
    <hyperlink ref="G119" r:id="rId_hyperlink_79"/>
    <hyperlink ref="G120" r:id="rId_hyperlink_80"/>
    <hyperlink ref="G123" r:id="rId_hyperlink_81"/>
    <hyperlink ref="G124" r:id="rId_hyperlink_82"/>
    <hyperlink ref="G125" r:id="rId_hyperlink_83"/>
    <hyperlink ref="G126" r:id="rId_hyperlink_84"/>
    <hyperlink ref="G127" r:id="rId_hyperlink_85"/>
    <hyperlink ref="G128" r:id="rId_hyperlink_86"/>
    <hyperlink ref="G129" r:id="rId_hyperlink_87"/>
    <hyperlink ref="G130" r:id="rId_hyperlink_88"/>
    <hyperlink ref="G133" r:id="rId_hyperlink_89"/>
    <hyperlink ref="G134" r:id="rId_hyperlink_90"/>
    <hyperlink ref="G135" r:id="rId_hyperlink_91"/>
    <hyperlink ref="G136" r:id="rId_hyperlink_92"/>
    <hyperlink ref="G137" r:id="rId_hyperlink_93"/>
    <hyperlink ref="G138" r:id="rId_hyperlink_94"/>
    <hyperlink ref="G141" r:id="rId_hyperlink_95"/>
    <hyperlink ref="G142" r:id="rId_hyperlink_96"/>
    <hyperlink ref="G143" r:id="rId_hyperlink_97"/>
    <hyperlink ref="G144" r:id="rId_hyperlink_98"/>
    <hyperlink ref="G145" r:id="rId_hyperlink_99"/>
    <hyperlink ref="G146" r:id="rId_hyperlink_100"/>
    <hyperlink ref="G147" r:id="rId_hyperlink_101"/>
    <hyperlink ref="G150" r:id="rId_hyperlink_102"/>
    <hyperlink ref="G151" r:id="rId_hyperlink_103"/>
    <hyperlink ref="G152" r:id="rId_hyperlink_104"/>
    <hyperlink ref="G153" r:id="rId_hyperlink_105"/>
    <hyperlink ref="G154" r:id="rId_hyperlink_106"/>
    <hyperlink ref="G155" r:id="rId_hyperlink_107"/>
    <hyperlink ref="G156" r:id="rId_hyperlink_108"/>
    <hyperlink ref="G157" r:id="rId_hyperlink_109"/>
    <hyperlink ref="G160" r:id="rId_hyperlink_110"/>
    <hyperlink ref="G161" r:id="rId_hyperlink_111"/>
    <hyperlink ref="G162" r:id="rId_hyperlink_112"/>
    <hyperlink ref="G163" r:id="rId_hyperlink_113"/>
    <hyperlink ref="G164" r:id="rId_hyperlink_114"/>
    <hyperlink ref="G165" r:id="rId_hyperlink_115"/>
    <hyperlink ref="G166" r:id="rId_hyperlink_116"/>
    <hyperlink ref="G167" r:id="rId_hyperlink_117"/>
    <hyperlink ref="G168" r:id="rId_hyperlink_118"/>
    <hyperlink ref="G169" r:id="rId_hyperlink_119"/>
    <hyperlink ref="G170" r:id="rId_hyperlink_120"/>
    <hyperlink ref="G171" r:id="rId_hyperlink_121"/>
    <hyperlink ref="G172" r:id="rId_hyperlink_122"/>
    <hyperlink ref="G173" r:id="rId_hyperlink_123"/>
    <hyperlink ref="G174" r:id="rId_hyperlink_124"/>
    <hyperlink ref="G175" r:id="rId_hyperlink_125"/>
    <hyperlink ref="G176" r:id="rId_hyperlink_126"/>
    <hyperlink ref="G177" r:id="rId_hyperlink_127"/>
    <hyperlink ref="G180" r:id="rId_hyperlink_128"/>
    <hyperlink ref="G181" r:id="rId_hyperlink_129"/>
    <hyperlink ref="G182" r:id="rId_hyperlink_130"/>
    <hyperlink ref="G183" r:id="rId_hyperlink_131"/>
    <hyperlink ref="G184" r:id="rId_hyperlink_132"/>
    <hyperlink ref="G185" r:id="rId_hyperlink_133"/>
    <hyperlink ref="G186" r:id="rId_hyperlink_134"/>
    <hyperlink ref="G187" r:id="rId_hyperlink_135"/>
    <hyperlink ref="G188" r:id="rId_hyperlink_136"/>
    <hyperlink ref="G189" r:id="rId_hyperlink_137"/>
    <hyperlink ref="G190" r:id="rId_hyperlink_138"/>
    <hyperlink ref="G191" r:id="rId_hyperlink_139"/>
    <hyperlink ref="G192" r:id="rId_hyperlink_140"/>
    <hyperlink ref="G193" r:id="rId_hyperlink_141"/>
    <hyperlink ref="G196" r:id="rId_hyperlink_142"/>
    <hyperlink ref="G197" r:id="rId_hyperlink_143"/>
    <hyperlink ref="G198" r:id="rId_hyperlink_144"/>
    <hyperlink ref="G199" r:id="rId_hyperlink_145"/>
    <hyperlink ref="G200" r:id="rId_hyperlink_146"/>
    <hyperlink ref="G201" r:id="rId_hyperlink_147"/>
    <hyperlink ref="G202" r:id="rId_hyperlink_148"/>
    <hyperlink ref="G203" r:id="rId_hyperlink_149"/>
    <hyperlink ref="G206" r:id="rId_hyperlink_150"/>
    <hyperlink ref="G207" r:id="rId_hyperlink_151"/>
    <hyperlink ref="G208" r:id="rId_hyperlink_152"/>
    <hyperlink ref="G209" r:id="rId_hyperlink_153"/>
    <hyperlink ref="G210" r:id="rId_hyperlink_154"/>
    <hyperlink ref="G211" r:id="rId_hyperlink_155"/>
    <hyperlink ref="G214" r:id="rId_hyperlink_156"/>
    <hyperlink ref="G215" r:id="rId_hyperlink_157"/>
    <hyperlink ref="G216" r:id="rId_hyperlink_158"/>
    <hyperlink ref="G217" r:id="rId_hyperlink_159"/>
    <hyperlink ref="G218" r:id="rId_hyperlink_160"/>
    <hyperlink ref="G219" r:id="rId_hyperlink_161"/>
    <hyperlink ref="G220" r:id="rId_hyperlink_162"/>
    <hyperlink ref="G221" r:id="rId_hyperlink_163"/>
    <hyperlink ref="G222" r:id="rId_hyperlink_164"/>
    <hyperlink ref="G223" r:id="rId_hyperlink_165"/>
    <hyperlink ref="G224" r:id="rId_hyperlink_166"/>
    <hyperlink ref="G225" r:id="rId_hyperlink_167"/>
    <hyperlink ref="G226" r:id="rId_hyperlink_168"/>
    <hyperlink ref="G227" r:id="rId_hyperlink_169"/>
    <hyperlink ref="G228" r:id="rId_hyperlink_170"/>
    <hyperlink ref="G229" r:id="rId_hyperlink_171"/>
    <hyperlink ref="G230" r:id="rId_hyperlink_172"/>
    <hyperlink ref="G231" r:id="rId_hyperlink_173"/>
    <hyperlink ref="G232" r:id="rId_hyperlink_174"/>
    <hyperlink ref="G233" r:id="rId_hyperlink_175"/>
    <hyperlink ref="G234" r:id="rId_hyperlink_176"/>
    <hyperlink ref="G237" r:id="rId_hyperlink_177"/>
    <hyperlink ref="G238" r:id="rId_hyperlink_178"/>
    <hyperlink ref="G239" r:id="rId_hyperlink_179"/>
    <hyperlink ref="G240" r:id="rId_hyperlink_180"/>
    <hyperlink ref="G241" r:id="rId_hyperlink_181"/>
    <hyperlink ref="G244" r:id="rId_hyperlink_182"/>
    <hyperlink ref="G245" r:id="rId_hyperlink_183"/>
    <hyperlink ref="G246" r:id="rId_hyperlink_184"/>
    <hyperlink ref="G247" r:id="rId_hyperlink_185"/>
    <hyperlink ref="G248" r:id="rId_hyperlink_186"/>
    <hyperlink ref="G249" r:id="rId_hyperlink_187"/>
    <hyperlink ref="G250" r:id="rId_hyperlink_188"/>
    <hyperlink ref="G251" r:id="rId_hyperlink_189"/>
    <hyperlink ref="G254" r:id="rId_hyperlink_190"/>
    <hyperlink ref="G255" r:id="rId_hyperlink_191"/>
    <hyperlink ref="G256" r:id="rId_hyperlink_192"/>
    <hyperlink ref="G257" r:id="rId_hyperlink_193"/>
    <hyperlink ref="G258" r:id="rId_hyperlink_194"/>
    <hyperlink ref="G259" r:id="rId_hyperlink_195"/>
    <hyperlink ref="G260" r:id="rId_hyperlink_196"/>
    <hyperlink ref="G261" r:id="rId_hyperlink_197"/>
    <hyperlink ref="G262" r:id="rId_hyperlink_198"/>
    <hyperlink ref="G263" r:id="rId_hyperlink_199"/>
    <hyperlink ref="G266" r:id="rId_hyperlink_200"/>
    <hyperlink ref="G267" r:id="rId_hyperlink_201"/>
    <hyperlink ref="G268" r:id="rId_hyperlink_202"/>
    <hyperlink ref="G269" r:id="rId_hyperlink_203"/>
    <hyperlink ref="G270" r:id="rId_hyperlink_204"/>
    <hyperlink ref="G271" r:id="rId_hyperlink_205"/>
    <hyperlink ref="G272" r:id="rId_hyperlink_206"/>
    <hyperlink ref="G273" r:id="rId_hyperlink_207"/>
    <hyperlink ref="G276" r:id="rId_hyperlink_208"/>
    <hyperlink ref="G277" r:id="rId_hyperlink_209"/>
    <hyperlink ref="G278" r:id="rId_hyperlink_210"/>
    <hyperlink ref="G281" r:id="rId_hyperlink_211"/>
    <hyperlink ref="G282" r:id="rId_hyperlink_212"/>
    <hyperlink ref="G285" r:id="rId_hyperlink_213"/>
    <hyperlink ref="G288" r:id="rId_hyperlink_214"/>
    <hyperlink ref="G289" r:id="rId_hyperlink_215"/>
    <hyperlink ref="G290" r:id="rId_hyperlink_216"/>
    <hyperlink ref="G291" r:id="rId_hyperlink_217"/>
    <hyperlink ref="G292" r:id="rId_hyperlink_218"/>
    <hyperlink ref="G293" r:id="rId_hyperlink_219"/>
    <hyperlink ref="G294" r:id="rId_hyperlink_220"/>
    <hyperlink ref="G295" r:id="rId_hyperlink_221"/>
    <hyperlink ref="G296" r:id="rId_hyperlink_222"/>
    <hyperlink ref="G297" r:id="rId_hyperlink_223"/>
    <hyperlink ref="G298" r:id="rId_hyperlink_224"/>
    <hyperlink ref="G302" r:id="rId_hyperlink_225"/>
    <hyperlink ref="G303" r:id="rId_hyperlink_226"/>
    <hyperlink ref="G304" r:id="rId_hyperlink_227"/>
    <hyperlink ref="G305" r:id="rId_hyperlink_228"/>
    <hyperlink ref="G306" r:id="rId_hyperlink_229"/>
    <hyperlink ref="G307" r:id="rId_hyperlink_230"/>
    <hyperlink ref="G308" r:id="rId_hyperlink_231"/>
    <hyperlink ref="G309" r:id="rId_hyperlink_232"/>
    <hyperlink ref="G310" r:id="rId_hyperlink_233"/>
    <hyperlink ref="G311" r:id="rId_hyperlink_234"/>
    <hyperlink ref="G312" r:id="rId_hyperlink_235"/>
    <hyperlink ref="G313" r:id="rId_hyperlink_236"/>
    <hyperlink ref="G314" r:id="rId_hyperlink_237"/>
    <hyperlink ref="G317" r:id="rId_hyperlink_238"/>
    <hyperlink ref="G318" r:id="rId_hyperlink_239"/>
    <hyperlink ref="G319" r:id="rId_hyperlink_240"/>
    <hyperlink ref="G320" r:id="rId_hyperlink_241"/>
    <hyperlink ref="G321" r:id="rId_hyperlink_242"/>
    <hyperlink ref="G322" r:id="rId_hyperlink_243"/>
    <hyperlink ref="G323" r:id="rId_hyperlink_244"/>
    <hyperlink ref="G324" r:id="rId_hyperlink_245"/>
    <hyperlink ref="G325" r:id="rId_hyperlink_246"/>
    <hyperlink ref="G326" r:id="rId_hyperlink_247"/>
    <hyperlink ref="G329" r:id="rId_hyperlink_248"/>
    <hyperlink ref="G330" r:id="rId_hyperlink_249"/>
    <hyperlink ref="G333" r:id="rId_hyperlink_250"/>
    <hyperlink ref="G336" r:id="rId_hyperlink_251"/>
    <hyperlink ref="G339" r:id="rId_hyperlink_252"/>
    <hyperlink ref="G340" r:id="rId_hyperlink_253"/>
    <hyperlink ref="G341" r:id="rId_hyperlink_254"/>
    <hyperlink ref="G342" r:id="rId_hyperlink_255"/>
    <hyperlink ref="G345" r:id="rId_hyperlink_256"/>
    <hyperlink ref="G346" r:id="rId_hyperlink_257"/>
    <hyperlink ref="G347" r:id="rId_hyperlink_258"/>
    <hyperlink ref="G348" r:id="rId_hyperlink_259"/>
    <hyperlink ref="G349" r:id="rId_hyperlink_260"/>
    <hyperlink ref="G350" r:id="rId_hyperlink_261"/>
    <hyperlink ref="G351" r:id="rId_hyperlink_262"/>
    <hyperlink ref="G352" r:id="rId_hyperlink_263"/>
    <hyperlink ref="G355" r:id="rId_hyperlink_264"/>
    <hyperlink ref="G356" r:id="rId_hyperlink_265"/>
    <hyperlink ref="G357" r:id="rId_hyperlink_266"/>
    <hyperlink ref="G358" r:id="rId_hyperlink_267"/>
    <hyperlink ref="G359" r:id="rId_hyperlink_268"/>
    <hyperlink ref="G360" r:id="rId_hyperlink_269"/>
    <hyperlink ref="G363" r:id="rId_hyperlink_270"/>
    <hyperlink ref="G364" r:id="rId_hyperlink_271"/>
    <hyperlink ref="G365" r:id="rId_hyperlink_272"/>
    <hyperlink ref="G366" r:id="rId_hyperlink_273"/>
    <hyperlink ref="G367" r:id="rId_hyperlink_274"/>
    <hyperlink ref="G370" r:id="rId_hyperlink_275"/>
    <hyperlink ref="G371" r:id="rId_hyperlink_276"/>
    <hyperlink ref="G372" r:id="rId_hyperlink_277"/>
    <hyperlink ref="G373" r:id="rId_hyperlink_278"/>
    <hyperlink ref="G374" r:id="rId_hyperlink_279"/>
    <hyperlink ref="G375" r:id="rId_hyperlink_280"/>
    <hyperlink ref="G376" r:id="rId_hyperlink_281"/>
    <hyperlink ref="G377" r:id="rId_hyperlink_282"/>
    <hyperlink ref="G378" r:id="rId_hyperlink_283"/>
    <hyperlink ref="G381" r:id="rId_hyperlink_284"/>
    <hyperlink ref="G382" r:id="rId_hyperlink_285"/>
    <hyperlink ref="G383" r:id="rId_hyperlink_286"/>
    <hyperlink ref="G384" r:id="rId_hyperlink_287"/>
    <hyperlink ref="G385" r:id="rId_hyperlink_288"/>
    <hyperlink ref="G386" r:id="rId_hyperlink_289"/>
    <hyperlink ref="G387" r:id="rId_hyperlink_290"/>
    <hyperlink ref="G388" r:id="rId_hyperlink_291"/>
    <hyperlink ref="G389" r:id="rId_hyperlink_292"/>
    <hyperlink ref="G390" r:id="rId_hyperlink_293"/>
    <hyperlink ref="G391" r:id="rId_hyperlink_294"/>
    <hyperlink ref="G392" r:id="rId_hyperlink_295"/>
    <hyperlink ref="G393" r:id="rId_hyperlink_296"/>
    <hyperlink ref="G394" r:id="rId_hyperlink_297"/>
    <hyperlink ref="G395" r:id="rId_hyperlink_298"/>
    <hyperlink ref="G396" r:id="rId_hyperlink_299"/>
    <hyperlink ref="G397" r:id="rId_hyperlink_300"/>
    <hyperlink ref="G400" r:id="rId_hyperlink_301"/>
    <hyperlink ref="G401" r:id="rId_hyperlink_302"/>
    <hyperlink ref="G402" r:id="rId_hyperlink_303"/>
    <hyperlink ref="G403" r:id="rId_hyperlink_304"/>
    <hyperlink ref="G404" r:id="rId_hyperlink_305"/>
    <hyperlink ref="G405" r:id="rId_hyperlink_306"/>
    <hyperlink ref="G406" r:id="rId_hyperlink_307"/>
    <hyperlink ref="G407" r:id="rId_hyperlink_308"/>
    <hyperlink ref="G408" r:id="rId_hyperlink_309"/>
    <hyperlink ref="G409" r:id="rId_hyperlink_310"/>
    <hyperlink ref="G412" r:id="rId_hyperlink_311"/>
    <hyperlink ref="G413" r:id="rId_hyperlink_312"/>
    <hyperlink ref="G414" r:id="rId_hyperlink_313"/>
    <hyperlink ref="G415" r:id="rId_hyperlink_314"/>
    <hyperlink ref="G418" r:id="rId_hyperlink_315"/>
    <hyperlink ref="G419" r:id="rId_hyperlink_316"/>
    <hyperlink ref="G420" r:id="rId_hyperlink_317"/>
    <hyperlink ref="G421" r:id="rId_hyperlink_318"/>
    <hyperlink ref="G422" r:id="rId_hyperlink_319"/>
    <hyperlink ref="G423" r:id="rId_hyperlink_320"/>
    <hyperlink ref="G424" r:id="rId_hyperlink_321"/>
    <hyperlink ref="G425" r:id="rId_hyperlink_322"/>
    <hyperlink ref="G426" r:id="rId_hyperlink_323"/>
    <hyperlink ref="G427" r:id="rId_hyperlink_324"/>
    <hyperlink ref="G428" r:id="rId_hyperlink_325"/>
    <hyperlink ref="G429" r:id="rId_hyperlink_326"/>
    <hyperlink ref="G430" r:id="rId_hyperlink_327"/>
    <hyperlink ref="G433" r:id="rId_hyperlink_328"/>
    <hyperlink ref="G434" r:id="rId_hyperlink_329"/>
    <hyperlink ref="G435" r:id="rId_hyperlink_330"/>
    <hyperlink ref="G436" r:id="rId_hyperlink_331"/>
    <hyperlink ref="G437" r:id="rId_hyperlink_332"/>
    <hyperlink ref="G438" r:id="rId_hyperlink_333"/>
    <hyperlink ref="G439" r:id="rId_hyperlink_334"/>
    <hyperlink ref="G440" r:id="rId_hyperlink_335"/>
    <hyperlink ref="G441" r:id="rId_hyperlink_336"/>
    <hyperlink ref="G442" r:id="rId_hyperlink_337"/>
    <hyperlink ref="G443" r:id="rId_hyperlink_338"/>
    <hyperlink ref="G446" r:id="rId_hyperlink_339"/>
    <hyperlink ref="G447" r:id="rId_hyperlink_340"/>
    <hyperlink ref="G448" r:id="rId_hyperlink_341"/>
    <hyperlink ref="G451" r:id="rId_hyperlink_342"/>
    <hyperlink ref="G452" r:id="rId_hyperlink_343"/>
    <hyperlink ref="G453" r:id="rId_hyperlink_344"/>
    <hyperlink ref="G454" r:id="rId_hyperlink_345"/>
    <hyperlink ref="G455" r:id="rId_hyperlink_346"/>
    <hyperlink ref="G456" r:id="rId_hyperlink_347"/>
    <hyperlink ref="G457" r:id="rId_hyperlink_348"/>
    <hyperlink ref="G458" r:id="rId_hyperlink_349"/>
    <hyperlink ref="G459" r:id="rId_hyperlink_350"/>
    <hyperlink ref="G462" r:id="rId_hyperlink_351"/>
    <hyperlink ref="G463" r:id="rId_hyperlink_352"/>
    <hyperlink ref="G464" r:id="rId_hyperlink_353"/>
    <hyperlink ref="G467" r:id="rId_hyperlink_354"/>
    <hyperlink ref="G470" r:id="rId_hyperlink_355"/>
    <hyperlink ref="G471" r:id="rId_hyperlink_356"/>
    <hyperlink ref="G472" r:id="rId_hyperlink_357"/>
    <hyperlink ref="G473" r:id="rId_hyperlink_358"/>
    <hyperlink ref="G474" r:id="rId_hyperlink_359"/>
    <hyperlink ref="G475" r:id="rId_hyperlink_360"/>
    <hyperlink ref="G476" r:id="rId_hyperlink_361"/>
    <hyperlink ref="G477" r:id="rId_hyperlink_362"/>
    <hyperlink ref="G478" r:id="rId_hyperlink_363"/>
    <hyperlink ref="G479" r:id="rId_hyperlink_364"/>
    <hyperlink ref="G480" r:id="rId_hyperlink_365"/>
    <hyperlink ref="G481" r:id="rId_hyperlink_366"/>
    <hyperlink ref="G482" r:id="rId_hyperlink_367"/>
    <hyperlink ref="G483" r:id="rId_hyperlink_368"/>
    <hyperlink ref="G484" r:id="rId_hyperlink_369"/>
    <hyperlink ref="G487" r:id="rId_hyperlink_370"/>
    <hyperlink ref="G488" r:id="rId_hyperlink_371"/>
    <hyperlink ref="G489" r:id="rId_hyperlink_372"/>
    <hyperlink ref="G490" r:id="rId_hyperlink_373"/>
    <hyperlink ref="G491" r:id="rId_hyperlink_374"/>
    <hyperlink ref="G492" r:id="rId_hyperlink_375"/>
    <hyperlink ref="G493" r:id="rId_hyperlink_376"/>
    <hyperlink ref="G494" r:id="rId_hyperlink_377"/>
    <hyperlink ref="G495" r:id="rId_hyperlink_378"/>
    <hyperlink ref="G496" r:id="rId_hyperlink_379"/>
    <hyperlink ref="G497" r:id="rId_hyperlink_380"/>
    <hyperlink ref="G498" r:id="rId_hyperlink_381"/>
    <hyperlink ref="G499" r:id="rId_hyperlink_382"/>
    <hyperlink ref="G500" r:id="rId_hyperlink_383"/>
    <hyperlink ref="G501" r:id="rId_hyperlink_384"/>
    <hyperlink ref="G502" r:id="rId_hyperlink_385"/>
    <hyperlink ref="G503" r:id="rId_hyperlink_386"/>
    <hyperlink ref="G504" r:id="rId_hyperlink_387"/>
    <hyperlink ref="G505" r:id="rId_hyperlink_388"/>
    <hyperlink ref="G506" r:id="rId_hyperlink_389"/>
    <hyperlink ref="G507" r:id="rId_hyperlink_390"/>
    <hyperlink ref="G508" r:id="rId_hyperlink_391"/>
    <hyperlink ref="G509" r:id="rId_hyperlink_392"/>
    <hyperlink ref="G510" r:id="rId_hyperlink_393"/>
    <hyperlink ref="G511" r:id="rId_hyperlink_394"/>
    <hyperlink ref="G512" r:id="rId_hyperlink_395"/>
    <hyperlink ref="G513" r:id="rId_hyperlink_396"/>
    <hyperlink ref="G514" r:id="rId_hyperlink_397"/>
    <hyperlink ref="G515" r:id="rId_hyperlink_398"/>
    <hyperlink ref="G516" r:id="rId_hyperlink_399"/>
    <hyperlink ref="G517" r:id="rId_hyperlink_400"/>
    <hyperlink ref="G518" r:id="rId_hyperlink_401"/>
    <hyperlink ref="G519" r:id="rId_hyperlink_402"/>
    <hyperlink ref="G522" r:id="rId_hyperlink_403"/>
    <hyperlink ref="G523" r:id="rId_hyperlink_404"/>
    <hyperlink ref="G524" r:id="rId_hyperlink_405"/>
    <hyperlink ref="G525" r:id="rId_hyperlink_406"/>
    <hyperlink ref="G526" r:id="rId_hyperlink_407"/>
    <hyperlink ref="G527" r:id="rId_hyperlink_408"/>
    <hyperlink ref="G528" r:id="rId_hyperlink_409"/>
    <hyperlink ref="G529" r:id="rId_hyperlink_410"/>
    <hyperlink ref="G530" r:id="rId_hyperlink_411"/>
    <hyperlink ref="G531" r:id="rId_hyperlink_412"/>
    <hyperlink ref="G532" r:id="rId_hyperlink_413"/>
    <hyperlink ref="G535" r:id="rId_hyperlink_414"/>
    <hyperlink ref="G536" r:id="rId_hyperlink_415"/>
    <hyperlink ref="G537" r:id="rId_hyperlink_416"/>
    <hyperlink ref="G538" r:id="rId_hyperlink_417"/>
    <hyperlink ref="G539" r:id="rId_hyperlink_418"/>
    <hyperlink ref="G540" r:id="rId_hyperlink_419"/>
    <hyperlink ref="G541" r:id="rId_hyperlink_420"/>
    <hyperlink ref="G542" r:id="rId_hyperlink_421"/>
    <hyperlink ref="G545" r:id="rId_hyperlink_422"/>
    <hyperlink ref="G546" r:id="rId_hyperlink_423"/>
    <hyperlink ref="G547" r:id="rId_hyperlink_424"/>
    <hyperlink ref="G550" r:id="rId_hyperlink_425"/>
    <hyperlink ref="G551" r:id="rId_hyperlink_426"/>
    <hyperlink ref="G555" r:id="rId_hyperlink_427"/>
    <hyperlink ref="G558" r:id="rId_hyperlink_428"/>
    <hyperlink ref="G559" r:id="rId_hyperlink_429"/>
    <hyperlink ref="G560" r:id="rId_hyperlink_430"/>
    <hyperlink ref="G561" r:id="rId_hyperlink_431"/>
    <hyperlink ref="G562" r:id="rId_hyperlink_432"/>
    <hyperlink ref="G563" r:id="rId_hyperlink_433"/>
    <hyperlink ref="G564" r:id="rId_hyperlink_434"/>
    <hyperlink ref="G565" r:id="rId_hyperlink_435"/>
    <hyperlink ref="G566" r:id="rId_hyperlink_436"/>
    <hyperlink ref="G567" r:id="rId_hyperlink_437"/>
    <hyperlink ref="G568" r:id="rId_hyperlink_438"/>
    <hyperlink ref="G569" r:id="rId_hyperlink_439"/>
    <hyperlink ref="G570" r:id="rId_hyperlink_440"/>
    <hyperlink ref="G571" r:id="rId_hyperlink_441"/>
    <hyperlink ref="G572" r:id="rId_hyperlink_442"/>
    <hyperlink ref="G573" r:id="rId_hyperlink_443"/>
    <hyperlink ref="G574" r:id="rId_hyperlink_444"/>
    <hyperlink ref="G575" r:id="rId_hyperlink_445"/>
    <hyperlink ref="G576" r:id="rId_hyperlink_446"/>
    <hyperlink ref="G577" r:id="rId_hyperlink_447"/>
    <hyperlink ref="G578" r:id="rId_hyperlink_448"/>
    <hyperlink ref="G579" r:id="rId_hyperlink_449"/>
    <hyperlink ref="G580" r:id="rId_hyperlink_450"/>
    <hyperlink ref="G581" r:id="rId_hyperlink_451"/>
    <hyperlink ref="G582" r:id="rId_hyperlink_452"/>
    <hyperlink ref="G583" r:id="rId_hyperlink_453"/>
    <hyperlink ref="G584" r:id="rId_hyperlink_454"/>
    <hyperlink ref="G585" r:id="rId_hyperlink_455"/>
    <hyperlink ref="G586" r:id="rId_hyperlink_456"/>
    <hyperlink ref="G587" r:id="rId_hyperlink_457"/>
    <hyperlink ref="G588" r:id="rId_hyperlink_458"/>
    <hyperlink ref="G589" r:id="rId_hyperlink_459"/>
    <hyperlink ref="G590" r:id="rId_hyperlink_460"/>
    <hyperlink ref="G591" r:id="rId_hyperlink_461"/>
    <hyperlink ref="G592" r:id="rId_hyperlink_462"/>
    <hyperlink ref="G593" r:id="rId_hyperlink_463"/>
    <hyperlink ref="G594" r:id="rId_hyperlink_464"/>
    <hyperlink ref="G595" r:id="rId_hyperlink_465"/>
    <hyperlink ref="G596" r:id="rId_hyperlink_466"/>
    <hyperlink ref="G597" r:id="rId_hyperlink_467"/>
    <hyperlink ref="G598" r:id="rId_hyperlink_468"/>
    <hyperlink ref="G599" r:id="rId_hyperlink_469"/>
    <hyperlink ref="G600" r:id="rId_hyperlink_470"/>
    <hyperlink ref="G601" r:id="rId_hyperlink_471"/>
    <hyperlink ref="G602" r:id="rId_hyperlink_472"/>
    <hyperlink ref="G603" r:id="rId_hyperlink_473"/>
    <hyperlink ref="G604" r:id="rId_hyperlink_474"/>
    <hyperlink ref="G605" r:id="rId_hyperlink_475"/>
    <hyperlink ref="G606" r:id="rId_hyperlink_476"/>
    <hyperlink ref="G607" r:id="rId_hyperlink_477"/>
    <hyperlink ref="G608" r:id="rId_hyperlink_478"/>
    <hyperlink ref="G609" r:id="rId_hyperlink_479"/>
    <hyperlink ref="G610" r:id="rId_hyperlink_480"/>
    <hyperlink ref="G611" r:id="rId_hyperlink_481"/>
    <hyperlink ref="G612" r:id="rId_hyperlink_482"/>
    <hyperlink ref="G613" r:id="rId_hyperlink_483"/>
    <hyperlink ref="G614" r:id="rId_hyperlink_484"/>
    <hyperlink ref="G615" r:id="rId_hyperlink_485"/>
    <hyperlink ref="G618" r:id="rId_hyperlink_486"/>
    <hyperlink ref="G621" r:id="rId_hyperlink_487"/>
    <hyperlink ref="G622" r:id="rId_hyperlink_488"/>
    <hyperlink ref="G623" r:id="rId_hyperlink_489"/>
    <hyperlink ref="G626" r:id="rId_hyperlink_490"/>
    <hyperlink ref="G627" r:id="rId_hyperlink_491"/>
    <hyperlink ref="G628" r:id="rId_hyperlink_492"/>
    <hyperlink ref="G629" r:id="rId_hyperlink_493"/>
    <hyperlink ref="G630" r:id="rId_hyperlink_494"/>
    <hyperlink ref="G631" r:id="rId_hyperlink_495"/>
    <hyperlink ref="G632" r:id="rId_hyperlink_496"/>
    <hyperlink ref="G633" r:id="rId_hyperlink_497"/>
    <hyperlink ref="G634" r:id="rId_hyperlink_498"/>
    <hyperlink ref="G635" r:id="rId_hyperlink_499"/>
    <hyperlink ref="G636" r:id="rId_hyperlink_500"/>
    <hyperlink ref="G637" r:id="rId_hyperlink_501"/>
    <hyperlink ref="G638" r:id="rId_hyperlink_502"/>
    <hyperlink ref="G639" r:id="rId_hyperlink_503"/>
    <hyperlink ref="G640" r:id="rId_hyperlink_504"/>
    <hyperlink ref="G641" r:id="rId_hyperlink_505"/>
    <hyperlink ref="G642" r:id="rId_hyperlink_506"/>
    <hyperlink ref="G645" r:id="rId_hyperlink_507"/>
    <hyperlink ref="G646" r:id="rId_hyperlink_508"/>
    <hyperlink ref="G647" r:id="rId_hyperlink_509"/>
    <hyperlink ref="G648" r:id="rId_hyperlink_510"/>
    <hyperlink ref="G649" r:id="rId_hyperlink_511"/>
    <hyperlink ref="G650" r:id="rId_hyperlink_512"/>
    <hyperlink ref="G651" r:id="rId_hyperlink_513"/>
    <hyperlink ref="G652" r:id="rId_hyperlink_514"/>
    <hyperlink ref="G653" r:id="rId_hyperlink_515"/>
    <hyperlink ref="G654" r:id="rId_hyperlink_516"/>
    <hyperlink ref="G655" r:id="rId_hyperlink_517"/>
    <hyperlink ref="G656" r:id="rId_hyperlink_518"/>
    <hyperlink ref="G657" r:id="rId_hyperlink_519"/>
    <hyperlink ref="G658" r:id="rId_hyperlink_520"/>
    <hyperlink ref="G659" r:id="rId_hyperlink_521"/>
    <hyperlink ref="G660" r:id="rId_hyperlink_522"/>
    <hyperlink ref="G661" r:id="rId_hyperlink_523"/>
    <hyperlink ref="G662" r:id="rId_hyperlink_524"/>
    <hyperlink ref="G663" r:id="rId_hyperlink_525"/>
    <hyperlink ref="G664" r:id="rId_hyperlink_526"/>
    <hyperlink ref="G665" r:id="rId_hyperlink_527"/>
    <hyperlink ref="G666" r:id="rId_hyperlink_528"/>
    <hyperlink ref="G667" r:id="rId_hyperlink_529"/>
    <hyperlink ref="G668" r:id="rId_hyperlink_530"/>
    <hyperlink ref="G669" r:id="rId_hyperlink_531"/>
    <hyperlink ref="G670" r:id="rId_hyperlink_532"/>
    <hyperlink ref="G671" r:id="rId_hyperlink_533"/>
    <hyperlink ref="G672" r:id="rId_hyperlink_534"/>
    <hyperlink ref="G673" r:id="rId_hyperlink_535"/>
    <hyperlink ref="G674" r:id="rId_hyperlink_536"/>
    <hyperlink ref="G675" r:id="rId_hyperlink_537"/>
    <hyperlink ref="G678" r:id="rId_hyperlink_538"/>
    <hyperlink ref="G679" r:id="rId_hyperlink_539"/>
    <hyperlink ref="G680" r:id="rId_hyperlink_540"/>
    <hyperlink ref="G683" r:id="rId_hyperlink_541"/>
    <hyperlink ref="G684" r:id="rId_hyperlink_542"/>
    <hyperlink ref="G685" r:id="rId_hyperlink_543"/>
    <hyperlink ref="G686" r:id="rId_hyperlink_544"/>
    <hyperlink ref="G690" r:id="rId_hyperlink_545"/>
    <hyperlink ref="G691" r:id="rId_hyperlink_546"/>
    <hyperlink ref="G692" r:id="rId_hyperlink_547"/>
    <hyperlink ref="G693" r:id="rId_hyperlink_548"/>
    <hyperlink ref="G694" r:id="rId_hyperlink_549"/>
    <hyperlink ref="G697" r:id="rId_hyperlink_550"/>
    <hyperlink ref="G698" r:id="rId_hyperlink_551"/>
    <hyperlink ref="G699" r:id="rId_hyperlink_552"/>
    <hyperlink ref="G700" r:id="rId_hyperlink_553"/>
    <hyperlink ref="G701" r:id="rId_hyperlink_554"/>
    <hyperlink ref="G702" r:id="rId_hyperlink_555"/>
    <hyperlink ref="G703" r:id="rId_hyperlink_556"/>
    <hyperlink ref="G704" r:id="rId_hyperlink_557"/>
    <hyperlink ref="G705" r:id="rId_hyperlink_558"/>
    <hyperlink ref="G706" r:id="rId_hyperlink_559"/>
    <hyperlink ref="G707" r:id="rId_hyperlink_560"/>
    <hyperlink ref="G708" r:id="rId_hyperlink_561"/>
    <hyperlink ref="G709" r:id="rId_hyperlink_562"/>
    <hyperlink ref="G710" r:id="rId_hyperlink_563"/>
    <hyperlink ref="G711" r:id="rId_hyperlink_564"/>
    <hyperlink ref="G712" r:id="rId_hyperlink_565"/>
    <hyperlink ref="G715" r:id="rId_hyperlink_566"/>
    <hyperlink ref="G716" r:id="rId_hyperlink_567"/>
    <hyperlink ref="G719" r:id="rId_hyperlink_568"/>
    <hyperlink ref="G720" r:id="rId_hyperlink_569"/>
    <hyperlink ref="G721" r:id="rId_hyperlink_570"/>
    <hyperlink ref="G722" r:id="rId_hyperlink_571"/>
    <hyperlink ref="G723" r:id="rId_hyperlink_572"/>
    <hyperlink ref="G724" r:id="rId_hyperlink_573"/>
    <hyperlink ref="G725" r:id="rId_hyperlink_574"/>
    <hyperlink ref="G726" r:id="rId_hyperlink_575"/>
    <hyperlink ref="G727" r:id="rId_hyperlink_576"/>
    <hyperlink ref="G728" r:id="rId_hyperlink_577"/>
    <hyperlink ref="G729" r:id="rId_hyperlink_578"/>
    <hyperlink ref="G730" r:id="rId_hyperlink_579"/>
    <hyperlink ref="G731" r:id="rId_hyperlink_580"/>
    <hyperlink ref="G732" r:id="rId_hyperlink_581"/>
    <hyperlink ref="G733" r:id="rId_hyperlink_582"/>
    <hyperlink ref="G734" r:id="rId_hyperlink_583"/>
    <hyperlink ref="G735" r:id="rId_hyperlink_584"/>
    <hyperlink ref="G736" r:id="rId_hyperlink_585"/>
    <hyperlink ref="G737" r:id="rId_hyperlink_586"/>
    <hyperlink ref="G738" r:id="rId_hyperlink_587"/>
    <hyperlink ref="G739" r:id="rId_hyperlink_588"/>
    <hyperlink ref="G740" r:id="rId_hyperlink_589"/>
    <hyperlink ref="G741" r:id="rId_hyperlink_590"/>
    <hyperlink ref="G742" r:id="rId_hyperlink_591"/>
    <hyperlink ref="G743" r:id="rId_hyperlink_592"/>
    <hyperlink ref="G744" r:id="rId_hyperlink_593"/>
    <hyperlink ref="G745" r:id="rId_hyperlink_594"/>
    <hyperlink ref="G748" r:id="rId_hyperlink_595"/>
    <hyperlink ref="G749" r:id="rId_hyperlink_596"/>
    <hyperlink ref="G750" r:id="rId_hyperlink_597"/>
    <hyperlink ref="G751" r:id="rId_hyperlink_598"/>
    <hyperlink ref="G754" r:id="rId_hyperlink_599"/>
    <hyperlink ref="G755" r:id="rId_hyperlink_600"/>
    <hyperlink ref="G758" r:id="rId_hyperlink_601"/>
    <hyperlink ref="G759" r:id="rId_hyperlink_602"/>
    <hyperlink ref="G760" r:id="rId_hyperlink_603"/>
    <hyperlink ref="G761" r:id="rId_hyperlink_604"/>
    <hyperlink ref="G762" r:id="rId_hyperlink_605"/>
    <hyperlink ref="G763" r:id="rId_hyperlink_606"/>
    <hyperlink ref="G764" r:id="rId_hyperlink_607"/>
    <hyperlink ref="G765" r:id="rId_hyperlink_608"/>
    <hyperlink ref="G768" r:id="rId_hyperlink_609"/>
    <hyperlink ref="G769" r:id="rId_hyperlink_610"/>
    <hyperlink ref="G770" r:id="rId_hyperlink_611"/>
    <hyperlink ref="G771" r:id="rId_hyperlink_612"/>
    <hyperlink ref="G772" r:id="rId_hyperlink_613"/>
    <hyperlink ref="G773" r:id="rId_hyperlink_614"/>
    <hyperlink ref="G774" r:id="rId_hyperlink_615"/>
    <hyperlink ref="G775" r:id="rId_hyperlink_616"/>
    <hyperlink ref="G776" r:id="rId_hyperlink_617"/>
    <hyperlink ref="G777" r:id="rId_hyperlink_618"/>
    <hyperlink ref="G778" r:id="rId_hyperlink_619"/>
    <hyperlink ref="G779" r:id="rId_hyperlink_620"/>
    <hyperlink ref="G780" r:id="rId_hyperlink_621"/>
    <hyperlink ref="G781" r:id="rId_hyperlink_622"/>
    <hyperlink ref="G782" r:id="rId_hyperlink_623"/>
    <hyperlink ref="G783" r:id="rId_hyperlink_624"/>
    <hyperlink ref="G784" r:id="rId_hyperlink_625"/>
    <hyperlink ref="G785" r:id="rId_hyperlink_626"/>
    <hyperlink ref="G786" r:id="rId_hyperlink_627"/>
    <hyperlink ref="G789" r:id="rId_hyperlink_628"/>
    <hyperlink ref="G790" r:id="rId_hyperlink_629"/>
    <hyperlink ref="G791" r:id="rId_hyperlink_630"/>
    <hyperlink ref="G792" r:id="rId_hyperlink_631"/>
    <hyperlink ref="G793" r:id="rId_hyperlink_632"/>
    <hyperlink ref="G794" r:id="rId_hyperlink_633"/>
    <hyperlink ref="G795" r:id="rId_hyperlink_634"/>
    <hyperlink ref="G796" r:id="rId_hyperlink_635"/>
    <hyperlink ref="G797" r:id="rId_hyperlink_636"/>
    <hyperlink ref="G798" r:id="rId_hyperlink_637"/>
    <hyperlink ref="G799" r:id="rId_hyperlink_638"/>
    <hyperlink ref="G800" r:id="rId_hyperlink_639"/>
    <hyperlink ref="G801" r:id="rId_hyperlink_640"/>
    <hyperlink ref="G802" r:id="rId_hyperlink_641"/>
    <hyperlink ref="G803" r:id="rId_hyperlink_642"/>
    <hyperlink ref="G804" r:id="rId_hyperlink_643"/>
    <hyperlink ref="G805" r:id="rId_hyperlink_644"/>
    <hyperlink ref="G806" r:id="rId_hyperlink_645"/>
    <hyperlink ref="G807" r:id="rId_hyperlink_646"/>
    <hyperlink ref="G811" r:id="rId_hyperlink_647"/>
    <hyperlink ref="G812" r:id="rId_hyperlink_648"/>
    <hyperlink ref="G813" r:id="rId_hyperlink_649"/>
    <hyperlink ref="G814" r:id="rId_hyperlink_650"/>
    <hyperlink ref="G815" r:id="rId_hyperlink_651"/>
    <hyperlink ref="G816" r:id="rId_hyperlink_652"/>
    <hyperlink ref="G817" r:id="rId_hyperlink_653"/>
    <hyperlink ref="G818" r:id="rId_hyperlink_654"/>
    <hyperlink ref="G821" r:id="rId_hyperlink_655"/>
    <hyperlink ref="G824" r:id="rId_hyperlink_656"/>
    <hyperlink ref="G825" r:id="rId_hyperlink_657"/>
    <hyperlink ref="G826" r:id="rId_hyperlink_658"/>
    <hyperlink ref="G827" r:id="rId_hyperlink_659"/>
    <hyperlink ref="G828" r:id="rId_hyperlink_660"/>
    <hyperlink ref="G831" r:id="rId_hyperlink_661"/>
    <hyperlink ref="G832" r:id="rId_hyperlink_662"/>
    <hyperlink ref="G833" r:id="rId_hyperlink_663"/>
    <hyperlink ref="G834" r:id="rId_hyperlink_664"/>
    <hyperlink ref="G835" r:id="rId_hyperlink_665"/>
    <hyperlink ref="G836" r:id="rId_hyperlink_666"/>
    <hyperlink ref="G837" r:id="rId_hyperlink_667"/>
    <hyperlink ref="G840" r:id="rId_hyperlink_668"/>
    <hyperlink ref="G841" r:id="rId_hyperlink_669"/>
    <hyperlink ref="G842" r:id="rId_hyperlink_670"/>
    <hyperlink ref="G843" r:id="rId_hyperlink_671"/>
    <hyperlink ref="G844" r:id="rId_hyperlink_672"/>
    <hyperlink ref="G845" r:id="rId_hyperlink_673"/>
    <hyperlink ref="G846" r:id="rId_hyperlink_674"/>
    <hyperlink ref="G847" r:id="rId_hyperlink_675"/>
    <hyperlink ref="G848" r:id="rId_hyperlink_676"/>
    <hyperlink ref="G851" r:id="rId_hyperlink_677"/>
    <hyperlink ref="G855" r:id="rId_hyperlink_678"/>
    <hyperlink ref="G856" r:id="rId_hyperlink_679"/>
    <hyperlink ref="G857" r:id="rId_hyperlink_680"/>
    <hyperlink ref="G858" r:id="rId_hyperlink_681"/>
    <hyperlink ref="G859" r:id="rId_hyperlink_682"/>
    <hyperlink ref="G862" r:id="rId_hyperlink_683"/>
    <hyperlink ref="G863" r:id="rId_hyperlink_684"/>
    <hyperlink ref="G864" r:id="rId_hyperlink_685"/>
    <hyperlink ref="G865" r:id="rId_hyperlink_686"/>
    <hyperlink ref="G868" r:id="rId_hyperlink_687"/>
    <hyperlink ref="G869" r:id="rId_hyperlink_688"/>
    <hyperlink ref="G870" r:id="rId_hyperlink_689"/>
    <hyperlink ref="G871" r:id="rId_hyperlink_690"/>
    <hyperlink ref="G874" r:id="rId_hyperlink_691"/>
    <hyperlink ref="G875" r:id="rId_hyperlink_692"/>
    <hyperlink ref="G876" r:id="rId_hyperlink_693"/>
    <hyperlink ref="G877" r:id="rId_hyperlink_694"/>
    <hyperlink ref="G878" r:id="rId_hyperlink_695"/>
    <hyperlink ref="G879" r:id="rId_hyperlink_696"/>
    <hyperlink ref="G880" r:id="rId_hyperlink_697"/>
    <hyperlink ref="G881" r:id="rId_hyperlink_698"/>
    <hyperlink ref="G882" r:id="rId_hyperlink_699"/>
    <hyperlink ref="G883" r:id="rId_hyperlink_700"/>
    <hyperlink ref="G884" r:id="rId_hyperlink_701"/>
    <hyperlink ref="G885" r:id="rId_hyperlink_702"/>
    <hyperlink ref="G888" r:id="rId_hyperlink_703"/>
    <hyperlink ref="G889" r:id="rId_hyperlink_704"/>
    <hyperlink ref="G890" r:id="rId_hyperlink_705"/>
    <hyperlink ref="G891" r:id="rId_hyperlink_706"/>
    <hyperlink ref="G892" r:id="rId_hyperlink_707"/>
    <hyperlink ref="G893" r:id="rId_hyperlink_708"/>
    <hyperlink ref="G894" r:id="rId_hyperlink_709"/>
    <hyperlink ref="G895" r:id="rId_hyperlink_710"/>
    <hyperlink ref="G896" r:id="rId_hyperlink_711"/>
    <hyperlink ref="G897" r:id="rId_hyperlink_712"/>
    <hyperlink ref="G898" r:id="rId_hyperlink_713"/>
    <hyperlink ref="G899" r:id="rId_hyperlink_714"/>
    <hyperlink ref="G900" r:id="rId_hyperlink_715"/>
    <hyperlink ref="G901" r:id="rId_hyperlink_716"/>
    <hyperlink ref="G902" r:id="rId_hyperlink_717"/>
    <hyperlink ref="G903" r:id="rId_hyperlink_718"/>
    <hyperlink ref="G904" r:id="rId_hyperlink_719"/>
    <hyperlink ref="G905" r:id="rId_hyperlink_720"/>
    <hyperlink ref="G906" r:id="rId_hyperlink_721"/>
    <hyperlink ref="G907" r:id="rId_hyperlink_722"/>
    <hyperlink ref="G908" r:id="rId_hyperlink_723"/>
    <hyperlink ref="G909" r:id="rId_hyperlink_724"/>
    <hyperlink ref="G913" r:id="rId_hyperlink_725"/>
    <hyperlink ref="G914" r:id="rId_hyperlink_726"/>
    <hyperlink ref="G915" r:id="rId_hyperlink_727"/>
    <hyperlink ref="G916" r:id="rId_hyperlink_728"/>
    <hyperlink ref="G917" r:id="rId_hyperlink_729"/>
    <hyperlink ref="G918" r:id="rId_hyperlink_730"/>
    <hyperlink ref="G919" r:id="rId_hyperlink_731"/>
    <hyperlink ref="G920" r:id="rId_hyperlink_732"/>
    <hyperlink ref="G921" r:id="rId_hyperlink_733"/>
    <hyperlink ref="G922" r:id="rId_hyperlink_734"/>
    <hyperlink ref="G923" r:id="rId_hyperlink_735"/>
    <hyperlink ref="G924" r:id="rId_hyperlink_736"/>
    <hyperlink ref="G925" r:id="rId_hyperlink_737"/>
    <hyperlink ref="G926" r:id="rId_hyperlink_738"/>
    <hyperlink ref="G927" r:id="rId_hyperlink_739"/>
    <hyperlink ref="G930" r:id="rId_hyperlink_740"/>
    <hyperlink ref="G933" r:id="rId_hyperlink_741"/>
    <hyperlink ref="G934" r:id="rId_hyperlink_742"/>
    <hyperlink ref="G935" r:id="rId_hyperlink_743"/>
    <hyperlink ref="G936" r:id="rId_hyperlink_744"/>
    <hyperlink ref="G937" r:id="rId_hyperlink_745"/>
    <hyperlink ref="G940" r:id="rId_hyperlink_746"/>
    <hyperlink ref="G943" r:id="rId_hyperlink_747"/>
    <hyperlink ref="G944" r:id="rId_hyperlink_748"/>
    <hyperlink ref="G945" r:id="rId_hyperlink_749"/>
    <hyperlink ref="G946" r:id="rId_hyperlink_750"/>
    <hyperlink ref="G947" r:id="rId_hyperlink_751"/>
    <hyperlink ref="G948" r:id="rId_hyperlink_752"/>
    <hyperlink ref="G949" r:id="rId_hyperlink_753"/>
    <hyperlink ref="G950" r:id="rId_hyperlink_754"/>
    <hyperlink ref="G951" r:id="rId_hyperlink_755"/>
    <hyperlink ref="G952" r:id="rId_hyperlink_756"/>
    <hyperlink ref="G953" r:id="rId_hyperlink_757"/>
    <hyperlink ref="G954" r:id="rId_hyperlink_758"/>
    <hyperlink ref="G955" r:id="rId_hyperlink_759"/>
    <hyperlink ref="G956" r:id="rId_hyperlink_760"/>
    <hyperlink ref="G957" r:id="rId_hyperlink_761"/>
    <hyperlink ref="G960" r:id="rId_hyperlink_762"/>
    <hyperlink ref="G961" r:id="rId_hyperlink_763"/>
    <hyperlink ref="G962" r:id="rId_hyperlink_764"/>
    <hyperlink ref="G963" r:id="rId_hyperlink_765"/>
    <hyperlink ref="G964" r:id="rId_hyperlink_766"/>
    <hyperlink ref="G965" r:id="rId_hyperlink_767"/>
    <hyperlink ref="G966" r:id="rId_hyperlink_768"/>
    <hyperlink ref="G967" r:id="rId_hyperlink_769"/>
    <hyperlink ref="G968" r:id="rId_hyperlink_770"/>
    <hyperlink ref="G971" r:id="rId_hyperlink_771"/>
    <hyperlink ref="G972" r:id="rId_hyperlink_772"/>
    <hyperlink ref="G973" r:id="rId_hyperlink_773"/>
    <hyperlink ref="G974" r:id="rId_hyperlink_774"/>
    <hyperlink ref="G975" r:id="rId_hyperlink_775"/>
    <hyperlink ref="G976" r:id="rId_hyperlink_776"/>
    <hyperlink ref="G977" r:id="rId_hyperlink_777"/>
    <hyperlink ref="G978" r:id="rId_hyperlink_778"/>
    <hyperlink ref="G981" r:id="rId_hyperlink_779"/>
    <hyperlink ref="G982" r:id="rId_hyperlink_780"/>
    <hyperlink ref="G983" r:id="rId_hyperlink_781"/>
    <hyperlink ref="G986" r:id="rId_hyperlink_782"/>
    <hyperlink ref="G987" r:id="rId_hyperlink_783"/>
    <hyperlink ref="G991" r:id="rId_hyperlink_784"/>
    <hyperlink ref="G992" r:id="rId_hyperlink_785"/>
    <hyperlink ref="G993" r:id="rId_hyperlink_786"/>
    <hyperlink ref="G994" r:id="rId_hyperlink_787"/>
    <hyperlink ref="G995" r:id="rId_hyperlink_788"/>
    <hyperlink ref="G996" r:id="rId_hyperlink_789"/>
    <hyperlink ref="G997" r:id="rId_hyperlink_790"/>
    <hyperlink ref="G1000" r:id="rId_hyperlink_791"/>
    <hyperlink ref="G1001" r:id="rId_hyperlink_792"/>
    <hyperlink ref="G1002" r:id="rId_hyperlink_793"/>
    <hyperlink ref="G1003" r:id="rId_hyperlink_794"/>
    <hyperlink ref="G1004" r:id="rId_hyperlink_795"/>
    <hyperlink ref="G1005" r:id="rId_hyperlink_796"/>
    <hyperlink ref="G1008" r:id="rId_hyperlink_797"/>
    <hyperlink ref="G1009" r:id="rId_hyperlink_798"/>
    <hyperlink ref="G1010" r:id="rId_hyperlink_799"/>
    <hyperlink ref="G1011" r:id="rId_hyperlink_800"/>
    <hyperlink ref="G1012" r:id="rId_hyperlink_801"/>
    <hyperlink ref="G1013" r:id="rId_hyperlink_802"/>
    <hyperlink ref="G1016" r:id="rId_hyperlink_803"/>
    <hyperlink ref="G1017" r:id="rId_hyperlink_804"/>
    <hyperlink ref="G1018" r:id="rId_hyperlink_805"/>
    <hyperlink ref="G1019" r:id="rId_hyperlink_806"/>
    <hyperlink ref="G1020" r:id="rId_hyperlink_807"/>
    <hyperlink ref="G1021" r:id="rId_hyperlink_808"/>
    <hyperlink ref="G1022" r:id="rId_hyperlink_809"/>
    <hyperlink ref="G1023" r:id="rId_hyperlink_810"/>
    <hyperlink ref="G1024" r:id="rId_hyperlink_811"/>
    <hyperlink ref="G1025" r:id="rId_hyperlink_812"/>
    <hyperlink ref="G1026" r:id="rId_hyperlink_813"/>
    <hyperlink ref="G1027" r:id="rId_hyperlink_814"/>
    <hyperlink ref="G1028" r:id="rId_hyperlink_815"/>
    <hyperlink ref="G1029" r:id="rId_hyperlink_816"/>
    <hyperlink ref="G1030" r:id="rId_hyperlink_817"/>
    <hyperlink ref="G1031" r:id="rId_hyperlink_818"/>
    <hyperlink ref="G1032" r:id="rId_hyperlink_819"/>
    <hyperlink ref="G1033" r:id="rId_hyperlink_820"/>
    <hyperlink ref="G1034" r:id="rId_hyperlink_821"/>
    <hyperlink ref="G1035" r:id="rId_hyperlink_822"/>
    <hyperlink ref="G1036" r:id="rId_hyperlink_823"/>
    <hyperlink ref="G1037" r:id="rId_hyperlink_824"/>
    <hyperlink ref="G1040" r:id="rId_hyperlink_825"/>
    <hyperlink ref="G1041" r:id="rId_hyperlink_826"/>
    <hyperlink ref="G1042" r:id="rId_hyperlink_827"/>
    <hyperlink ref="G1043" r:id="rId_hyperlink_828"/>
    <hyperlink ref="G1044" r:id="rId_hyperlink_829"/>
    <hyperlink ref="G1045" r:id="rId_hyperlink_830"/>
    <hyperlink ref="G1046" r:id="rId_hyperlink_831"/>
    <hyperlink ref="G1047" r:id="rId_hyperlink_832"/>
    <hyperlink ref="G1048" r:id="rId_hyperlink_833"/>
    <hyperlink ref="G1049" r:id="rId_hyperlink_834"/>
    <hyperlink ref="G1050" r:id="rId_hyperlink_835"/>
    <hyperlink ref="G1051" r:id="rId_hyperlink_836"/>
    <hyperlink ref="G1052" r:id="rId_hyperlink_837"/>
    <hyperlink ref="G1053" r:id="rId_hyperlink_838"/>
    <hyperlink ref="G1054" r:id="rId_hyperlink_839"/>
    <hyperlink ref="G1055" r:id="rId_hyperlink_840"/>
    <hyperlink ref="G1056" r:id="rId_hyperlink_841"/>
    <hyperlink ref="G1057" r:id="rId_hyperlink_842"/>
    <hyperlink ref="G1058" r:id="rId_hyperlink_843"/>
    <hyperlink ref="G1059" r:id="rId_hyperlink_844"/>
    <hyperlink ref="G1060" r:id="rId_hyperlink_845"/>
    <hyperlink ref="G1061" r:id="rId_hyperlink_846"/>
    <hyperlink ref="G1062" r:id="rId_hyperlink_847"/>
    <hyperlink ref="G1063" r:id="rId_hyperlink_848"/>
    <hyperlink ref="G1066" r:id="rId_hyperlink_849"/>
    <hyperlink ref="G1067" r:id="rId_hyperlink_850"/>
    <hyperlink ref="G1068" r:id="rId_hyperlink_851"/>
    <hyperlink ref="G1069" r:id="rId_hyperlink_852"/>
    <hyperlink ref="G1070" r:id="rId_hyperlink_853"/>
    <hyperlink ref="G1071" r:id="rId_hyperlink_854"/>
    <hyperlink ref="G1072" r:id="rId_hyperlink_855"/>
    <hyperlink ref="G1073" r:id="rId_hyperlink_856"/>
    <hyperlink ref="G1074" r:id="rId_hyperlink_857"/>
    <hyperlink ref="G1075" r:id="rId_hyperlink_858"/>
    <hyperlink ref="G1076" r:id="rId_hyperlink_859"/>
    <hyperlink ref="G1077" r:id="rId_hyperlink_860"/>
    <hyperlink ref="G1078" r:id="rId_hyperlink_861"/>
    <hyperlink ref="G1079" r:id="rId_hyperlink_862"/>
    <hyperlink ref="G1080" r:id="rId_hyperlink_863"/>
    <hyperlink ref="G1081" r:id="rId_hyperlink_864"/>
    <hyperlink ref="G1082" r:id="rId_hyperlink_865"/>
    <hyperlink ref="G1083" r:id="rId_hyperlink_866"/>
    <hyperlink ref="G1084" r:id="rId_hyperlink_867"/>
    <hyperlink ref="G1085" r:id="rId_hyperlink_868"/>
    <hyperlink ref="G1086" r:id="rId_hyperlink_869"/>
    <hyperlink ref="G1087" r:id="rId_hyperlink_870"/>
    <hyperlink ref="G1088" r:id="rId_hyperlink_871"/>
    <hyperlink ref="G1089" r:id="rId_hyperlink_872"/>
    <hyperlink ref="G1090" r:id="rId_hyperlink_873"/>
    <hyperlink ref="G1091" r:id="rId_hyperlink_874"/>
    <hyperlink ref="G1092" r:id="rId_hyperlink_875"/>
    <hyperlink ref="G1093" r:id="rId_hyperlink_876"/>
    <hyperlink ref="G1094" r:id="rId_hyperlink_877"/>
    <hyperlink ref="G1095" r:id="rId_hyperlink_878"/>
    <hyperlink ref="G1096" r:id="rId_hyperlink_879"/>
    <hyperlink ref="G1097" r:id="rId_hyperlink_880"/>
    <hyperlink ref="G1098" r:id="rId_hyperlink_881"/>
    <hyperlink ref="G1099" r:id="rId_hyperlink_882"/>
    <hyperlink ref="G1100" r:id="rId_hyperlink_883"/>
    <hyperlink ref="G1101" r:id="rId_hyperlink_884"/>
    <hyperlink ref="G1102" r:id="rId_hyperlink_885"/>
    <hyperlink ref="G1103" r:id="rId_hyperlink_886"/>
    <hyperlink ref="G1104" r:id="rId_hyperlink_887"/>
    <hyperlink ref="G1105" r:id="rId_hyperlink_888"/>
    <hyperlink ref="G1106" r:id="rId_hyperlink_889"/>
    <hyperlink ref="G1107" r:id="rId_hyperlink_890"/>
    <hyperlink ref="G1108" r:id="rId_hyperlink_891"/>
    <hyperlink ref="G1109" r:id="rId_hyperlink_892"/>
    <hyperlink ref="G1112" r:id="rId_hyperlink_893"/>
    <hyperlink ref="G1113" r:id="rId_hyperlink_894"/>
    <hyperlink ref="G1114" r:id="rId_hyperlink_895"/>
    <hyperlink ref="G1115" r:id="rId_hyperlink_896"/>
    <hyperlink ref="G1116" r:id="rId_hyperlink_897"/>
    <hyperlink ref="G1117" r:id="rId_hyperlink_898"/>
    <hyperlink ref="G1118" r:id="rId_hyperlink_899"/>
    <hyperlink ref="G1119" r:id="rId_hyperlink_900"/>
    <hyperlink ref="G1120" r:id="rId_hyperlink_901"/>
    <hyperlink ref="G1121" r:id="rId_hyperlink_902"/>
    <hyperlink ref="G1122" r:id="rId_hyperlink_903"/>
    <hyperlink ref="G1123" r:id="rId_hyperlink_904"/>
    <hyperlink ref="G1124" r:id="rId_hyperlink_905"/>
    <hyperlink ref="G1125" r:id="rId_hyperlink_906"/>
    <hyperlink ref="G1126" r:id="rId_hyperlink_907"/>
    <hyperlink ref="G1127" r:id="rId_hyperlink_908"/>
    <hyperlink ref="G1128" r:id="rId_hyperlink_909"/>
    <hyperlink ref="G1129" r:id="rId_hyperlink_910"/>
    <hyperlink ref="G1130" r:id="rId_hyperlink_911"/>
    <hyperlink ref="G1131" r:id="rId_hyperlink_912"/>
    <hyperlink ref="G1132" r:id="rId_hyperlink_913"/>
    <hyperlink ref="G1133" r:id="rId_hyperlink_914"/>
    <hyperlink ref="G1136" r:id="rId_hyperlink_915"/>
    <hyperlink ref="G1137" r:id="rId_hyperlink_916"/>
    <hyperlink ref="G1138" r:id="rId_hyperlink_917"/>
    <hyperlink ref="G1139" r:id="rId_hyperlink_918"/>
    <hyperlink ref="G1140" r:id="rId_hyperlink_919"/>
    <hyperlink ref="G1144" r:id="rId_hyperlink_920"/>
    <hyperlink ref="G1145" r:id="rId_hyperlink_921"/>
    <hyperlink ref="G1146" r:id="rId_hyperlink_922"/>
    <hyperlink ref="G1149" r:id="rId_hyperlink_923"/>
    <hyperlink ref="G1152" r:id="rId_hyperlink_924"/>
    <hyperlink ref="G1155" r:id="rId_hyperlink_925"/>
    <hyperlink ref="G1158" r:id="rId_hyperlink_926"/>
    <hyperlink ref="G1159" r:id="rId_hyperlink_927"/>
    <hyperlink ref="G1162" r:id="rId_hyperlink_928"/>
    <hyperlink ref="G1166" r:id="rId_hyperlink_929"/>
    <hyperlink ref="G1167" r:id="rId_hyperlink_930"/>
    <hyperlink ref="G1168" r:id="rId_hyperlink_931"/>
    <hyperlink ref="G1169" r:id="rId_hyperlink_932"/>
    <hyperlink ref="G1170" r:id="rId_hyperlink_933"/>
    <hyperlink ref="G1173" r:id="rId_hyperlink_934"/>
    <hyperlink ref="G1174" r:id="rId_hyperlink_935"/>
    <hyperlink ref="G1177" r:id="rId_hyperlink_936"/>
    <hyperlink ref="G1178" r:id="rId_hyperlink_937"/>
    <hyperlink ref="G1181" r:id="rId_hyperlink_938"/>
    <hyperlink ref="G1184" r:id="rId_hyperlink_939"/>
    <hyperlink ref="G1185" r:id="rId_hyperlink_940"/>
    <hyperlink ref="G1186" r:id="rId_hyperlink_941"/>
    <hyperlink ref="G1187" r:id="rId_hyperlink_942"/>
    <hyperlink ref="G1188" r:id="rId_hyperlink_943"/>
    <hyperlink ref="G1189" r:id="rId_hyperlink_944"/>
    <hyperlink ref="G1190" r:id="rId_hyperlink_945"/>
    <hyperlink ref="G1191" r:id="rId_hyperlink_946"/>
    <hyperlink ref="G1192" r:id="rId_hyperlink_947"/>
    <hyperlink ref="G1193" r:id="rId_hyperlink_948"/>
    <hyperlink ref="G1194" r:id="rId_hyperlink_949"/>
    <hyperlink ref="G1195" r:id="rId_hyperlink_950"/>
    <hyperlink ref="G1196" r:id="rId_hyperlink_951"/>
    <hyperlink ref="G1197" r:id="rId_hyperlink_952"/>
    <hyperlink ref="G1200" r:id="rId_hyperlink_953"/>
    <hyperlink ref="G1201" r:id="rId_hyperlink_954"/>
    <hyperlink ref="G1202" r:id="rId_hyperlink_955"/>
    <hyperlink ref="G1203" r:id="rId_hyperlink_956"/>
    <hyperlink ref="G1204" r:id="rId_hyperlink_957"/>
    <hyperlink ref="G1205" r:id="rId_hyperlink_958"/>
    <hyperlink ref="G1206" r:id="rId_hyperlink_959"/>
    <hyperlink ref="G1207" r:id="rId_hyperlink_960"/>
    <hyperlink ref="G1208" r:id="rId_hyperlink_961"/>
    <hyperlink ref="G1209" r:id="rId_hyperlink_962"/>
    <hyperlink ref="G1210" r:id="rId_hyperlink_963"/>
    <hyperlink ref="G1211" r:id="rId_hyperlink_964"/>
    <hyperlink ref="G1212" r:id="rId_hyperlink_965"/>
    <hyperlink ref="G1213" r:id="rId_hyperlink_966"/>
    <hyperlink ref="G1214" r:id="rId_hyperlink_967"/>
    <hyperlink ref="G1215" r:id="rId_hyperlink_968"/>
    <hyperlink ref="G1216" r:id="rId_hyperlink_969"/>
    <hyperlink ref="G1217" r:id="rId_hyperlink_970"/>
    <hyperlink ref="G1218" r:id="rId_hyperlink_971"/>
    <hyperlink ref="G1219" r:id="rId_hyperlink_972"/>
    <hyperlink ref="G1220" r:id="rId_hyperlink_973"/>
    <hyperlink ref="G1221" r:id="rId_hyperlink_974"/>
    <hyperlink ref="G1222" r:id="rId_hyperlink_975"/>
    <hyperlink ref="G1223" r:id="rId_hyperlink_976"/>
    <hyperlink ref="G1224" r:id="rId_hyperlink_977"/>
    <hyperlink ref="G1225" r:id="rId_hyperlink_978"/>
    <hyperlink ref="G1226" r:id="rId_hyperlink_979"/>
    <hyperlink ref="G1227" r:id="rId_hyperlink_980"/>
    <hyperlink ref="G1228" r:id="rId_hyperlink_981"/>
    <hyperlink ref="G1229" r:id="rId_hyperlink_982"/>
    <hyperlink ref="G1230" r:id="rId_hyperlink_983"/>
    <hyperlink ref="G1231" r:id="rId_hyperlink_984"/>
    <hyperlink ref="G1232" r:id="rId_hyperlink_985"/>
    <hyperlink ref="G1233" r:id="rId_hyperlink_986"/>
    <hyperlink ref="G1234" r:id="rId_hyperlink_987"/>
    <hyperlink ref="G1235" r:id="rId_hyperlink_988"/>
    <hyperlink ref="G1236" r:id="rId_hyperlink_989"/>
    <hyperlink ref="G1237" r:id="rId_hyperlink_990"/>
    <hyperlink ref="G1238" r:id="rId_hyperlink_991"/>
    <hyperlink ref="G1239" r:id="rId_hyperlink_992"/>
    <hyperlink ref="G1240" r:id="rId_hyperlink_993"/>
    <hyperlink ref="G1241" r:id="rId_hyperlink_994"/>
    <hyperlink ref="G1242" r:id="rId_hyperlink_995"/>
    <hyperlink ref="G1245" r:id="rId_hyperlink_996"/>
    <hyperlink ref="G1246" r:id="rId_hyperlink_997"/>
    <hyperlink ref="G1247" r:id="rId_hyperlink_998"/>
    <hyperlink ref="G1248" r:id="rId_hyperlink_999"/>
    <hyperlink ref="G1249" r:id="rId_hyperlink_1000"/>
    <hyperlink ref="G1250" r:id="rId_hyperlink_1001"/>
    <hyperlink ref="G1251" r:id="rId_hyperlink_1002"/>
    <hyperlink ref="G1252" r:id="rId_hyperlink_1003"/>
    <hyperlink ref="G1253" r:id="rId_hyperlink_1004"/>
    <hyperlink ref="G1256" r:id="rId_hyperlink_1005"/>
    <hyperlink ref="G1257" r:id="rId_hyperlink_1006"/>
    <hyperlink ref="G1258" r:id="rId_hyperlink_1007"/>
    <hyperlink ref="G1259" r:id="rId_hyperlink_1008"/>
    <hyperlink ref="G1260" r:id="rId_hyperlink_1009"/>
    <hyperlink ref="G1261" r:id="rId_hyperlink_1010"/>
    <hyperlink ref="G1262" r:id="rId_hyperlink_1011"/>
    <hyperlink ref="G1263" r:id="rId_hyperlink_1012"/>
    <hyperlink ref="G1264" r:id="rId_hyperlink_1013"/>
    <hyperlink ref="G1265" r:id="rId_hyperlink_1014"/>
    <hyperlink ref="G1266" r:id="rId_hyperlink_1015"/>
    <hyperlink ref="G1267" r:id="rId_hyperlink_1016"/>
    <hyperlink ref="G1268" r:id="rId_hyperlink_1017"/>
    <hyperlink ref="G1269" r:id="rId_hyperlink_1018"/>
    <hyperlink ref="G1270" r:id="rId_hyperlink_1019"/>
    <hyperlink ref="G1271" r:id="rId_hyperlink_1020"/>
    <hyperlink ref="G1272" r:id="rId_hyperlink_1021"/>
    <hyperlink ref="G1273" r:id="rId_hyperlink_1022"/>
    <hyperlink ref="G1274" r:id="rId_hyperlink_1023"/>
    <hyperlink ref="G1275" r:id="rId_hyperlink_1024"/>
    <hyperlink ref="G1276" r:id="rId_hyperlink_1025"/>
    <hyperlink ref="G1277" r:id="rId_hyperlink_1026"/>
    <hyperlink ref="G1278" r:id="rId_hyperlink_1027"/>
    <hyperlink ref="G1279" r:id="rId_hyperlink_1028"/>
    <hyperlink ref="G1280" r:id="rId_hyperlink_1029"/>
    <hyperlink ref="G1281" r:id="rId_hyperlink_1030"/>
    <hyperlink ref="G1282" r:id="rId_hyperlink_1031"/>
    <hyperlink ref="G1283" r:id="rId_hyperlink_1032"/>
    <hyperlink ref="G1284" r:id="rId_hyperlink_1033"/>
    <hyperlink ref="G1285" r:id="rId_hyperlink_1034"/>
    <hyperlink ref="G1286" r:id="rId_hyperlink_1035"/>
    <hyperlink ref="G1287" r:id="rId_hyperlink_1036"/>
    <hyperlink ref="G1288" r:id="rId_hyperlink_1037"/>
    <hyperlink ref="G1289" r:id="rId_hyperlink_1038"/>
    <hyperlink ref="G1290" r:id="rId_hyperlink_1039"/>
    <hyperlink ref="G1291" r:id="rId_hyperlink_1040"/>
    <hyperlink ref="G1292" r:id="rId_hyperlink_1041"/>
    <hyperlink ref="G1293" r:id="rId_hyperlink_1042"/>
    <hyperlink ref="G1294" r:id="rId_hyperlink_1043"/>
    <hyperlink ref="G1295" r:id="rId_hyperlink_1044"/>
    <hyperlink ref="G1296" r:id="rId_hyperlink_1045"/>
    <hyperlink ref="G1297" r:id="rId_hyperlink_1046"/>
    <hyperlink ref="G1298" r:id="rId_hyperlink_1047"/>
    <hyperlink ref="G1299" r:id="rId_hyperlink_1048"/>
    <hyperlink ref="G1300" r:id="rId_hyperlink_1049"/>
    <hyperlink ref="G1301" r:id="rId_hyperlink_1050"/>
    <hyperlink ref="G1302" r:id="rId_hyperlink_1051"/>
    <hyperlink ref="G1303" r:id="rId_hyperlink_1052"/>
    <hyperlink ref="G1304" r:id="rId_hyperlink_1053"/>
    <hyperlink ref="G1305" r:id="rId_hyperlink_1054"/>
    <hyperlink ref="G1306" r:id="rId_hyperlink_1055"/>
    <hyperlink ref="G1307" r:id="rId_hyperlink_1056"/>
    <hyperlink ref="G1308" r:id="rId_hyperlink_1057"/>
    <hyperlink ref="G1309" r:id="rId_hyperlink_1058"/>
    <hyperlink ref="G1310" r:id="rId_hyperlink_1059"/>
    <hyperlink ref="G1311" r:id="rId_hyperlink_1060"/>
    <hyperlink ref="G1312" r:id="rId_hyperlink_1061"/>
    <hyperlink ref="G1313" r:id="rId_hyperlink_1062"/>
    <hyperlink ref="G1314" r:id="rId_hyperlink_1063"/>
    <hyperlink ref="G1315" r:id="rId_hyperlink_1064"/>
    <hyperlink ref="G1316" r:id="rId_hyperlink_1065"/>
    <hyperlink ref="G1317" r:id="rId_hyperlink_1066"/>
    <hyperlink ref="G1318" r:id="rId_hyperlink_1067"/>
    <hyperlink ref="G1319" r:id="rId_hyperlink_1068"/>
    <hyperlink ref="G1320" r:id="rId_hyperlink_1069"/>
    <hyperlink ref="G1321" r:id="rId_hyperlink_1070"/>
    <hyperlink ref="G1322" r:id="rId_hyperlink_1071"/>
    <hyperlink ref="G1323" r:id="rId_hyperlink_1072"/>
    <hyperlink ref="G1324" r:id="rId_hyperlink_1073"/>
    <hyperlink ref="G1325" r:id="rId_hyperlink_1074"/>
    <hyperlink ref="G1326" r:id="rId_hyperlink_1075"/>
    <hyperlink ref="G1327" r:id="rId_hyperlink_1076"/>
    <hyperlink ref="G1328" r:id="rId_hyperlink_1077"/>
    <hyperlink ref="G1329" r:id="rId_hyperlink_1078"/>
    <hyperlink ref="G1330" r:id="rId_hyperlink_1079"/>
    <hyperlink ref="G1331" r:id="rId_hyperlink_1080"/>
    <hyperlink ref="G1332" r:id="rId_hyperlink_1081"/>
    <hyperlink ref="G1333" r:id="rId_hyperlink_1082"/>
    <hyperlink ref="G1334" r:id="rId_hyperlink_1083"/>
    <hyperlink ref="G1335" r:id="rId_hyperlink_1084"/>
    <hyperlink ref="G1336" r:id="rId_hyperlink_1085"/>
    <hyperlink ref="G1337" r:id="rId_hyperlink_1086"/>
    <hyperlink ref="G1338" r:id="rId_hyperlink_1087"/>
    <hyperlink ref="G1339" r:id="rId_hyperlink_1088"/>
    <hyperlink ref="G1340" r:id="rId_hyperlink_1089"/>
    <hyperlink ref="G1341" r:id="rId_hyperlink_1090"/>
    <hyperlink ref="G1342" r:id="rId_hyperlink_1091"/>
    <hyperlink ref="G1343" r:id="rId_hyperlink_1092"/>
    <hyperlink ref="G1344" r:id="rId_hyperlink_1093"/>
    <hyperlink ref="G1345" r:id="rId_hyperlink_1094"/>
    <hyperlink ref="G1346" r:id="rId_hyperlink_1095"/>
    <hyperlink ref="G1347" r:id="rId_hyperlink_1096"/>
    <hyperlink ref="G1348" r:id="rId_hyperlink_1097"/>
    <hyperlink ref="G1351" r:id="rId_hyperlink_1098"/>
    <hyperlink ref="G1352" r:id="rId_hyperlink_1099"/>
    <hyperlink ref="G1353" r:id="rId_hyperlink_1100"/>
    <hyperlink ref="G1354" r:id="rId_hyperlink_1101"/>
    <hyperlink ref="G1355" r:id="rId_hyperlink_1102"/>
    <hyperlink ref="G1356" r:id="rId_hyperlink_1103"/>
    <hyperlink ref="G1357" r:id="rId_hyperlink_1104"/>
    <hyperlink ref="G1358" r:id="rId_hyperlink_1105"/>
    <hyperlink ref="G1359" r:id="rId_hyperlink_1106"/>
    <hyperlink ref="G1362" r:id="rId_hyperlink_1107"/>
    <hyperlink ref="G1363" r:id="rId_hyperlink_1108"/>
    <hyperlink ref="G1364" r:id="rId_hyperlink_1109"/>
    <hyperlink ref="G1365" r:id="rId_hyperlink_1110"/>
    <hyperlink ref="G1366" r:id="rId_hyperlink_1111"/>
    <hyperlink ref="G1367" r:id="rId_hyperlink_1112"/>
    <hyperlink ref="G1368" r:id="rId_hyperlink_1113"/>
    <hyperlink ref="G1369" r:id="rId_hyperlink_1114"/>
    <hyperlink ref="G1370" r:id="rId_hyperlink_1115"/>
    <hyperlink ref="G1371" r:id="rId_hyperlink_1116"/>
    <hyperlink ref="G1372" r:id="rId_hyperlink_1117"/>
    <hyperlink ref="G1373" r:id="rId_hyperlink_1118"/>
    <hyperlink ref="G1374" r:id="rId_hyperlink_1119"/>
    <hyperlink ref="G1375" r:id="rId_hyperlink_1120"/>
    <hyperlink ref="G1376" r:id="rId_hyperlink_1121"/>
    <hyperlink ref="G1377" r:id="rId_hyperlink_1122"/>
    <hyperlink ref="G1378" r:id="rId_hyperlink_1123"/>
    <hyperlink ref="G1379" r:id="rId_hyperlink_1124"/>
    <hyperlink ref="G1380" r:id="rId_hyperlink_1125"/>
    <hyperlink ref="G1381" r:id="rId_hyperlink_1126"/>
    <hyperlink ref="G1382" r:id="rId_hyperlink_1127"/>
    <hyperlink ref="G1383" r:id="rId_hyperlink_1128"/>
    <hyperlink ref="G1384" r:id="rId_hyperlink_1129"/>
    <hyperlink ref="G1385" r:id="rId_hyperlink_1130"/>
    <hyperlink ref="G1386" r:id="rId_hyperlink_1131"/>
    <hyperlink ref="G1387" r:id="rId_hyperlink_1132"/>
    <hyperlink ref="G1388" r:id="rId_hyperlink_1133"/>
    <hyperlink ref="G1389" r:id="rId_hyperlink_1134"/>
    <hyperlink ref="G1390" r:id="rId_hyperlink_1135"/>
    <hyperlink ref="G1391" r:id="rId_hyperlink_1136"/>
    <hyperlink ref="G1392" r:id="rId_hyperlink_1137"/>
    <hyperlink ref="G1393" r:id="rId_hyperlink_1138"/>
    <hyperlink ref="G1394" r:id="rId_hyperlink_1139"/>
    <hyperlink ref="G1395" r:id="rId_hyperlink_1140"/>
    <hyperlink ref="G1396" r:id="rId_hyperlink_1141"/>
    <hyperlink ref="G1397" r:id="rId_hyperlink_1142"/>
    <hyperlink ref="G1398" r:id="rId_hyperlink_1143"/>
    <hyperlink ref="G1399" r:id="rId_hyperlink_1144"/>
    <hyperlink ref="G1400" r:id="rId_hyperlink_1145"/>
    <hyperlink ref="G1404" r:id="rId_hyperlink_1146"/>
    <hyperlink ref="G1405" r:id="rId_hyperlink_1147"/>
    <hyperlink ref="G1406" r:id="rId_hyperlink_1148"/>
    <hyperlink ref="G1407" r:id="rId_hyperlink_1149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1000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40377</v>
      </c>
      <c r="C2" s="11"/>
    </row>
    <row r="3" spans="1:7" collapsed="true" outlineLevel="1">
      <c r="B3" s="5" t="s">
        <v>15066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40378</v>
      </c>
      <c r="B5" t="s">
        <v>15066</v>
      </c>
      <c r="C5" s="11" t="s">
        <v>40379</v>
      </c>
      <c r="D5" s="9">
        <v>53468</v>
      </c>
      <c r="E5" s="6" t="str">
        <f>$E$3</f>
        <v/>
      </c>
      <c r="F5" t="str">
        <f>D5-D5*E5</f>
        <v>0</v>
      </c>
      <c r="G5" s="10" t="s">
        <v>13</v>
      </c>
    </row>
    <row r="6" spans="1:7" hidden="true" collapsed="true" outlineLevel="2">
      <c r="A6" t="s">
        <v>40380</v>
      </c>
      <c r="B6" t="s">
        <v>15066</v>
      </c>
      <c r="C6" s="11" t="s">
        <v>40381</v>
      </c>
      <c r="D6" s="9">
        <v>68745</v>
      </c>
      <c r="E6" s="6" t="str">
        <f>$E$3</f>
        <v/>
      </c>
      <c r="F6" t="str">
        <f>D6-D6*E6</f>
        <v>0</v>
      </c>
      <c r="G6" s="10" t="s">
        <v>13</v>
      </c>
    </row>
    <row r="7" spans="1:7" hidden="true" collapsed="true" outlineLevel="2">
      <c r="A7" t="s">
        <v>40382</v>
      </c>
      <c r="B7" t="s">
        <v>15066</v>
      </c>
      <c r="C7" s="11" t="s">
        <v>40383</v>
      </c>
      <c r="D7" s="9">
        <v>96752</v>
      </c>
      <c r="E7" s="6" t="str">
        <f>$E$3</f>
        <v/>
      </c>
      <c r="F7" t="str">
        <f>D7-D7*E7</f>
        <v>0</v>
      </c>
      <c r="G7" s="10" t="s">
        <v>13</v>
      </c>
    </row>
    <row r="8" spans="1:7" hidden="true" collapsed="true" outlineLevel="2">
      <c r="A8" t="s">
        <v>40384</v>
      </c>
      <c r="B8" t="s">
        <v>15066</v>
      </c>
      <c r="C8" s="11" t="s">
        <v>40385</v>
      </c>
      <c r="D8" s="9">
        <v>112029</v>
      </c>
      <c r="E8" s="6" t="str">
        <f>$E$3</f>
        <v/>
      </c>
      <c r="F8" t="str">
        <f>D8-D8*E8</f>
        <v>0</v>
      </c>
      <c r="G8" s="10" t="s">
        <v>13</v>
      </c>
    </row>
    <row r="9" spans="1:7" hidden="true" collapsed="true" outlineLevel="2">
      <c r="A9" t="s">
        <v>40386</v>
      </c>
      <c r="B9" t="s">
        <v>15066</v>
      </c>
      <c r="C9" s="11" t="s">
        <v>40387</v>
      </c>
      <c r="D9" s="9">
        <v>124983</v>
      </c>
      <c r="E9" s="6" t="str">
        <f>$E$3</f>
        <v/>
      </c>
      <c r="F9" t="str">
        <f>D9-D9*E9</f>
        <v>0</v>
      </c>
      <c r="G9" s="10" t="s">
        <v>13</v>
      </c>
    </row>
    <row r="10" spans="1:7" hidden="true" collapsed="true" outlineLevel="2">
      <c r="A10" t="s">
        <v>40388</v>
      </c>
      <c r="B10" t="s">
        <v>15066</v>
      </c>
      <c r="C10" s="11" t="s">
        <v>40389</v>
      </c>
      <c r="D10" s="9">
        <v>151748</v>
      </c>
      <c r="E10" s="6" t="str">
        <f>$E$3</f>
        <v/>
      </c>
      <c r="F10" t="str">
        <f>D10-D10*E10</f>
        <v>0</v>
      </c>
      <c r="G10" s="10" t="s">
        <v>13</v>
      </c>
    </row>
    <row r="11" spans="1:7" hidden="true" collapsed="true" outlineLevel="2">
      <c r="A11" t="s">
        <v>40390</v>
      </c>
      <c r="B11" t="s">
        <v>15066</v>
      </c>
      <c r="C11" s="11" t="s">
        <v>40391</v>
      </c>
      <c r="D11" s="9" t="s">
        <v>70</v>
      </c>
      <c r="E11" s="6" t="str">
        <f>$E$3</f>
        <v/>
      </c>
      <c r="F11" t="s">
        <v>70</v>
      </c>
      <c r="G11" s="10" t="s">
        <v>13</v>
      </c>
    </row>
    <row r="12" spans="1:7" collapsed="true" outlineLevel="1">
      <c r="B12" s="5" t="s">
        <v>40392</v>
      </c>
      <c r="C12" s="11"/>
      <c r="D12" s="5" t="s">
        <v>4</v>
      </c>
      <c r="E12" s="7"/>
    </row>
    <row r="13" spans="1:7" hidden="true" collapsed="true" outlineLevel="2">
      <c r="A13" s="8" t="s">
        <v>5</v>
      </c>
      <c r="B13" s="8" t="s">
        <v>6</v>
      </c>
      <c r="C13" s="12" t="s">
        <v>7</v>
      </c>
      <c r="D13" s="8" t="s">
        <v>8</v>
      </c>
      <c r="E13" s="8" t="s">
        <v>4</v>
      </c>
      <c r="F13" s="8" t="s">
        <v>9</v>
      </c>
      <c r="G13" s="8" t="s">
        <v>10</v>
      </c>
    </row>
    <row r="14" spans="1:7" hidden="true" collapsed="true" outlineLevel="2">
      <c r="A14" t="s">
        <v>40393</v>
      </c>
      <c r="B14" t="s">
        <v>40392</v>
      </c>
      <c r="C14" s="11" t="s">
        <v>40394</v>
      </c>
      <c r="D14" s="9">
        <v>398526</v>
      </c>
      <c r="E14" s="6" t="str">
        <f>$E$12</f>
        <v/>
      </c>
      <c r="F14" t="str">
        <f>D14-D14*E14</f>
        <v>0</v>
      </c>
      <c r="G14" s="10" t="s">
        <v>13</v>
      </c>
    </row>
    <row r="15" spans="1:7" hidden="true" collapsed="true" outlineLevel="2">
      <c r="A15" t="s">
        <v>40395</v>
      </c>
      <c r="B15" t="s">
        <v>40392</v>
      </c>
      <c r="C15" s="11" t="s">
        <v>40396</v>
      </c>
      <c r="D15" s="9" t="s">
        <v>70</v>
      </c>
      <c r="E15" s="6" t="str">
        <f>$E$12</f>
        <v/>
      </c>
      <c r="F15" t="s">
        <v>70</v>
      </c>
      <c r="G15" s="10" t="s">
        <v>13</v>
      </c>
    </row>
    <row r="16" spans="1:7" hidden="true" collapsed="true" outlineLevel="2">
      <c r="A16" t="s">
        <v>40397</v>
      </c>
      <c r="B16" t="s">
        <v>40392</v>
      </c>
      <c r="C16" s="11" t="s">
        <v>40398</v>
      </c>
      <c r="D16" s="9" t="s">
        <v>70</v>
      </c>
      <c r="E16" s="6" t="str">
        <f>$E$12</f>
        <v/>
      </c>
      <c r="F16" t="s">
        <v>70</v>
      </c>
      <c r="G16" s="10" t="s">
        <v>13</v>
      </c>
    </row>
    <row r="17" spans="1:7" hidden="true" collapsed="true" outlineLevel="2">
      <c r="A17" t="s">
        <v>40399</v>
      </c>
      <c r="B17" t="s">
        <v>40392</v>
      </c>
      <c r="C17" s="11" t="s">
        <v>40400</v>
      </c>
      <c r="D17" s="9" t="s">
        <v>70</v>
      </c>
      <c r="E17" s="6" t="str">
        <f>$E$12</f>
        <v/>
      </c>
      <c r="F17" t="s">
        <v>70</v>
      </c>
      <c r="G17" s="10" t="s">
        <v>13</v>
      </c>
    </row>
    <row r="18" spans="1:7" hidden="true" collapsed="true" outlineLevel="2">
      <c r="A18" t="s">
        <v>40401</v>
      </c>
      <c r="B18" t="s">
        <v>40392</v>
      </c>
      <c r="C18" s="11" t="s">
        <v>40402</v>
      </c>
      <c r="D18" s="9">
        <v>574559</v>
      </c>
      <c r="E18" s="6" t="str">
        <f>$E$12</f>
        <v/>
      </c>
      <c r="F18" t="str">
        <f>D18-D18*E18</f>
        <v>0</v>
      </c>
      <c r="G18" s="10" t="s">
        <v>13</v>
      </c>
    </row>
    <row r="19" spans="1:7" hidden="true" collapsed="true" outlineLevel="2">
      <c r="A19" t="s">
        <v>40403</v>
      </c>
      <c r="B19" t="s">
        <v>40392</v>
      </c>
      <c r="C19" s="11" t="s">
        <v>40404</v>
      </c>
      <c r="D19" s="9">
        <v>693782</v>
      </c>
      <c r="E19" s="6" t="str">
        <f>$E$12</f>
        <v/>
      </c>
      <c r="F19" t="str">
        <f>D19-D19*E19</f>
        <v>0</v>
      </c>
      <c r="G19" s="10" t="s">
        <v>13</v>
      </c>
    </row>
    <row r="20" spans="1:7" hidden="true" collapsed="true" outlineLevel="2">
      <c r="A20" t="s">
        <v>40405</v>
      </c>
      <c r="B20" t="s">
        <v>40392</v>
      </c>
      <c r="C20" s="11" t="s">
        <v>40406</v>
      </c>
      <c r="D20" s="9" t="s">
        <v>70</v>
      </c>
      <c r="E20" s="6" t="str">
        <f>$E$12</f>
        <v/>
      </c>
      <c r="F20" t="s">
        <v>70</v>
      </c>
      <c r="G20" s="10" t="s">
        <v>13</v>
      </c>
    </row>
    <row r="21" spans="1:7" hidden="true" collapsed="true" outlineLevel="2">
      <c r="A21" t="s">
        <v>40407</v>
      </c>
      <c r="B21" t="s">
        <v>40392</v>
      </c>
      <c r="C21" s="11" t="s">
        <v>40408</v>
      </c>
      <c r="D21" s="9">
        <v>911676</v>
      </c>
      <c r="E21" s="6" t="str">
        <f>$E$12</f>
        <v/>
      </c>
      <c r="F21" t="str">
        <f>D21-D21*E21</f>
        <v>0</v>
      </c>
      <c r="G21" s="10" t="s">
        <v>13</v>
      </c>
    </row>
    <row r="22" spans="1:7" hidden="true" collapsed="true" outlineLevel="2">
      <c r="A22" t="s">
        <v>40409</v>
      </c>
      <c r="B22" t="s">
        <v>40392</v>
      </c>
      <c r="C22" s="11" t="s">
        <v>40410</v>
      </c>
      <c r="D22" s="9" t="s">
        <v>70</v>
      </c>
      <c r="E22" s="6" t="str">
        <f>$E$12</f>
        <v/>
      </c>
      <c r="F22" t="s">
        <v>70</v>
      </c>
      <c r="G22" s="10" t="s">
        <v>13</v>
      </c>
    </row>
    <row r="23" spans="1:7" hidden="true" collapsed="true" outlineLevel="2">
      <c r="A23" t="s">
        <v>40411</v>
      </c>
      <c r="B23" t="s">
        <v>40392</v>
      </c>
      <c r="C23" s="11" t="s">
        <v>40412</v>
      </c>
      <c r="D23" s="9">
        <v>691168</v>
      </c>
      <c r="E23" s="6" t="str">
        <f>$E$12</f>
        <v/>
      </c>
      <c r="F23" t="str">
        <f>D23-D23*E23</f>
        <v>0</v>
      </c>
      <c r="G23" s="10" t="s">
        <v>13</v>
      </c>
    </row>
    <row r="24" spans="1:7" hidden="true" collapsed="true" outlineLevel="2">
      <c r="A24" t="s">
        <v>40413</v>
      </c>
      <c r="B24" t="s">
        <v>40392</v>
      </c>
      <c r="C24" s="11" t="s">
        <v>40414</v>
      </c>
      <c r="D24" s="9">
        <v>260410</v>
      </c>
      <c r="E24" s="6" t="str">
        <f>$E$12</f>
        <v/>
      </c>
      <c r="F24" t="str">
        <f>D24-D24*E24</f>
        <v>0</v>
      </c>
      <c r="G24" s="10" t="s">
        <v>13</v>
      </c>
    </row>
    <row r="25" spans="1:7" hidden="true" collapsed="true" outlineLevel="2">
      <c r="A25" t="s">
        <v>40415</v>
      </c>
      <c r="B25" t="s">
        <v>40392</v>
      </c>
      <c r="C25" s="11" t="s">
        <v>40416</v>
      </c>
      <c r="D25" s="9">
        <v>440848</v>
      </c>
      <c r="E25" s="6" t="str">
        <f>$E$12</f>
        <v/>
      </c>
      <c r="F25" t="str">
        <f>D25-D25*E25</f>
        <v>0</v>
      </c>
      <c r="G25" s="10" t="s">
        <v>13</v>
      </c>
    </row>
    <row r="26" spans="1:7" hidden="true" collapsed="true" outlineLevel="2">
      <c r="A26" t="s">
        <v>40417</v>
      </c>
      <c r="B26" t="s">
        <v>40392</v>
      </c>
      <c r="C26" s="11" t="s">
        <v>40418</v>
      </c>
      <c r="D26" s="9">
        <v>513311</v>
      </c>
      <c r="E26" s="6" t="str">
        <f>$E$12</f>
        <v/>
      </c>
      <c r="F26" t="str">
        <f>D26-D26*E26</f>
        <v>0</v>
      </c>
      <c r="G26" s="10" t="s">
        <v>13</v>
      </c>
    </row>
    <row r="27" spans="1:7" hidden="true" collapsed="true" outlineLevel="2">
      <c r="A27" t="s">
        <v>40419</v>
      </c>
      <c r="B27" t="s">
        <v>40392</v>
      </c>
      <c r="C27" s="11" t="s">
        <v>40420</v>
      </c>
      <c r="D27" s="9">
        <v>413880</v>
      </c>
      <c r="E27" s="6" t="str">
        <f>$E$12</f>
        <v/>
      </c>
      <c r="F27" t="str">
        <f>D27-D27*E27</f>
        <v>0</v>
      </c>
      <c r="G27" s="10" t="s">
        <v>13</v>
      </c>
    </row>
    <row r="28" spans="1:7" hidden="true" collapsed="true" outlineLevel="2">
      <c r="A28" t="s">
        <v>40421</v>
      </c>
      <c r="B28" t="s">
        <v>40392</v>
      </c>
      <c r="C28" s="11" t="s">
        <v>40422</v>
      </c>
      <c r="D28" s="9">
        <v>531535</v>
      </c>
      <c r="E28" s="6" t="str">
        <f>$E$12</f>
        <v/>
      </c>
      <c r="F28" t="str">
        <f>D28-D28*E28</f>
        <v>0</v>
      </c>
      <c r="G28" s="10" t="s">
        <v>13</v>
      </c>
    </row>
    <row r="29" spans="1:7" hidden="true" collapsed="true" outlineLevel="2">
      <c r="A29" t="s">
        <v>40423</v>
      </c>
      <c r="B29" t="s">
        <v>40392</v>
      </c>
      <c r="C29" s="11" t="s">
        <v>40424</v>
      </c>
      <c r="D29" s="9">
        <v>370072</v>
      </c>
      <c r="E29" s="6" t="str">
        <f>$E$12</f>
        <v/>
      </c>
      <c r="F29" t="str">
        <f>D29-D29*E29</f>
        <v>0</v>
      </c>
      <c r="G29" s="10" t="s">
        <v>13</v>
      </c>
    </row>
    <row r="30" spans="1:7" hidden="true" collapsed="true" outlineLevel="2">
      <c r="A30" t="s">
        <v>40425</v>
      </c>
      <c r="B30" t="s">
        <v>40392</v>
      </c>
      <c r="C30" s="11" t="s">
        <v>40426</v>
      </c>
      <c r="D30" s="9">
        <v>489814</v>
      </c>
      <c r="E30" s="6" t="str">
        <f>$E$12</f>
        <v/>
      </c>
      <c r="F30" t="str">
        <f>D30-D30*E30</f>
        <v>0</v>
      </c>
      <c r="G30" s="10" t="s">
        <v>13</v>
      </c>
    </row>
    <row r="31" spans="1:7" hidden="true" collapsed="true" outlineLevel="2">
      <c r="A31" t="s">
        <v>40427</v>
      </c>
      <c r="B31" t="s">
        <v>40392</v>
      </c>
      <c r="C31" s="11" t="s">
        <v>40428</v>
      </c>
      <c r="D31" s="9">
        <v>607468</v>
      </c>
      <c r="E31" s="6" t="str">
        <f>$E$12</f>
        <v/>
      </c>
      <c r="F31" t="str">
        <f>D31-D31*E31</f>
        <v>0</v>
      </c>
      <c r="G31" s="10" t="s">
        <v>13</v>
      </c>
    </row>
    <row r="32" spans="1:7" hidden="true" collapsed="true" outlineLevel="2">
      <c r="A32" t="s">
        <v>40429</v>
      </c>
      <c r="B32" t="s">
        <v>40392</v>
      </c>
      <c r="C32" s="11" t="s">
        <v>40430</v>
      </c>
      <c r="D32" s="9">
        <v>654464</v>
      </c>
      <c r="E32" s="6" t="str">
        <f>$E$12</f>
        <v/>
      </c>
      <c r="F32" t="str">
        <f>D32-D32*E32</f>
        <v>0</v>
      </c>
      <c r="G32" s="10" t="s">
        <v>13</v>
      </c>
    </row>
    <row r="33" spans="1:7" hidden="true" collapsed="true" outlineLevel="2">
      <c r="A33" t="s">
        <v>40431</v>
      </c>
      <c r="B33" t="s">
        <v>40392</v>
      </c>
      <c r="C33" s="11" t="s">
        <v>40432</v>
      </c>
      <c r="D33" s="9">
        <v>767413</v>
      </c>
      <c r="E33" s="6" t="str">
        <f>$E$12</f>
        <v/>
      </c>
      <c r="F33" t="str">
        <f>D33-D33*E33</f>
        <v>0</v>
      </c>
      <c r="G33" s="10" t="s">
        <v>13</v>
      </c>
    </row>
    <row r="34" spans="1:7" hidden="true" collapsed="true" outlineLevel="2">
      <c r="A34" t="s">
        <v>40433</v>
      </c>
      <c r="B34" t="s">
        <v>40392</v>
      </c>
      <c r="C34" s="11" t="s">
        <v>40434</v>
      </c>
      <c r="D34" s="9" t="s">
        <v>70</v>
      </c>
      <c r="E34" s="6" t="str">
        <f>$E$12</f>
        <v/>
      </c>
      <c r="F34" t="s">
        <v>70</v>
      </c>
      <c r="G34" s="10" t="s">
        <v>13</v>
      </c>
    </row>
    <row r="35" spans="1:7" hidden="true" collapsed="true" outlineLevel="2">
      <c r="A35" t="s">
        <v>40435</v>
      </c>
      <c r="B35" t="s">
        <v>40392</v>
      </c>
      <c r="C35" s="11" t="s">
        <v>40436</v>
      </c>
      <c r="D35" s="9" t="s">
        <v>70</v>
      </c>
      <c r="E35" s="6" t="str">
        <f>$E$12</f>
        <v/>
      </c>
      <c r="F35" t="s">
        <v>70</v>
      </c>
      <c r="G35" s="10" t="s">
        <v>13</v>
      </c>
    </row>
    <row r="36" spans="1:7" hidden="true" collapsed="true" outlineLevel="2">
      <c r="A36" t="s">
        <v>40437</v>
      </c>
      <c r="B36" t="s">
        <v>40392</v>
      </c>
      <c r="C36" s="11" t="s">
        <v>40438</v>
      </c>
      <c r="D36" s="9" t="s">
        <v>70</v>
      </c>
      <c r="E36" s="6" t="str">
        <f>$E$12</f>
        <v/>
      </c>
      <c r="F36" t="s">
        <v>70</v>
      </c>
      <c r="G36" s="10" t="s">
        <v>13</v>
      </c>
    </row>
    <row r="37" spans="1:7" hidden="true" collapsed="true" outlineLevel="2">
      <c r="A37" t="s">
        <v>40439</v>
      </c>
      <c r="B37" t="s">
        <v>40392</v>
      </c>
      <c r="C37" s="11" t="s">
        <v>40440</v>
      </c>
      <c r="D37" s="9" t="s">
        <v>70</v>
      </c>
      <c r="E37" s="6" t="str">
        <f>$E$12</f>
        <v/>
      </c>
      <c r="F37" t="s">
        <v>70</v>
      </c>
      <c r="G37" s="10" t="s">
        <v>13</v>
      </c>
    </row>
    <row r="38" spans="1:7" hidden="true" collapsed="true" outlineLevel="2">
      <c r="A38" t="s">
        <v>40441</v>
      </c>
      <c r="B38" t="s">
        <v>40392</v>
      </c>
      <c r="C38" s="11" t="s">
        <v>40442</v>
      </c>
      <c r="D38" s="9" t="s">
        <v>70</v>
      </c>
      <c r="E38" s="6" t="str">
        <f>$E$12</f>
        <v/>
      </c>
      <c r="F38" t="s">
        <v>70</v>
      </c>
      <c r="G38" s="10" t="s">
        <v>13</v>
      </c>
    </row>
    <row r="39" spans="1:7" collapsed="true" outlineLevel="1">
      <c r="B39" s="5" t="s">
        <v>40443</v>
      </c>
      <c r="C39" s="11"/>
      <c r="D39" s="5" t="s">
        <v>4</v>
      </c>
      <c r="E39" s="7"/>
    </row>
    <row r="40" spans="1:7" hidden="true" collapsed="true" outlineLevel="2">
      <c r="A40" s="8" t="s">
        <v>5</v>
      </c>
      <c r="B40" s="8" t="s">
        <v>6</v>
      </c>
      <c r="C40" s="12" t="s">
        <v>7</v>
      </c>
      <c r="D40" s="8" t="s">
        <v>8</v>
      </c>
      <c r="E40" s="8" t="s">
        <v>4</v>
      </c>
      <c r="F40" s="8" t="s">
        <v>9</v>
      </c>
      <c r="G40" s="8" t="s">
        <v>10</v>
      </c>
    </row>
    <row r="41" spans="1:7" hidden="true" collapsed="true" outlineLevel="2">
      <c r="A41" t="s">
        <v>40444</v>
      </c>
      <c r="B41" t="s">
        <v>40443</v>
      </c>
      <c r="C41" s="11" t="s">
        <v>40445</v>
      </c>
      <c r="D41" s="9">
        <v>50900</v>
      </c>
      <c r="E41" s="6" t="str">
        <f>$E$39</f>
        <v/>
      </c>
      <c r="F41" t="str">
        <f>D41-D41*E41</f>
        <v>0</v>
      </c>
      <c r="G41" s="10" t="s">
        <v>13</v>
      </c>
    </row>
    <row r="42" spans="1:7" hidden="true" collapsed="true" outlineLevel="2">
      <c r="A42" t="s">
        <v>40446</v>
      </c>
      <c r="B42" t="s">
        <v>40443</v>
      </c>
      <c r="C42" s="11" t="s">
        <v>40447</v>
      </c>
      <c r="D42" s="9">
        <v>62900</v>
      </c>
      <c r="E42" s="6" t="str">
        <f>$E$39</f>
        <v/>
      </c>
      <c r="F42" t="str">
        <f>D42-D42*E42</f>
        <v>0</v>
      </c>
      <c r="G42" s="10" t="s">
        <v>13</v>
      </c>
    </row>
    <row r="43" spans="1:7" hidden="true" collapsed="true" outlineLevel="2">
      <c r="A43" t="s">
        <v>40448</v>
      </c>
      <c r="B43" t="s">
        <v>40443</v>
      </c>
      <c r="C43" s="11" t="s">
        <v>40449</v>
      </c>
      <c r="D43" s="9">
        <v>66900</v>
      </c>
      <c r="E43" s="6" t="str">
        <f>$E$39</f>
        <v/>
      </c>
      <c r="F43" t="str">
        <f>D43-D43*E43</f>
        <v>0</v>
      </c>
      <c r="G43" s="10" t="s">
        <v>13</v>
      </c>
    </row>
    <row r="44" spans="1:7" hidden="true" collapsed="true" outlineLevel="2">
      <c r="A44" t="s">
        <v>40450</v>
      </c>
      <c r="B44" t="s">
        <v>40443</v>
      </c>
      <c r="C44" s="11" t="s">
        <v>40451</v>
      </c>
      <c r="D44" s="9">
        <v>108900</v>
      </c>
      <c r="E44" s="6" t="str">
        <f>$E$39</f>
        <v/>
      </c>
      <c r="F44" t="str">
        <f>D44-D44*E44</f>
        <v>0</v>
      </c>
      <c r="G44" s="10" t="s">
        <v>13</v>
      </c>
    </row>
    <row r="45" spans="1:7" hidden="true" collapsed="true" outlineLevel="2">
      <c r="A45" t="s">
        <v>40452</v>
      </c>
      <c r="B45" t="s">
        <v>40443</v>
      </c>
      <c r="C45" s="11" t="s">
        <v>40453</v>
      </c>
      <c r="D45" s="9">
        <v>131900</v>
      </c>
      <c r="E45" s="6" t="str">
        <f>$E$39</f>
        <v/>
      </c>
      <c r="F45" t="str">
        <f>D45-D45*E45</f>
        <v>0</v>
      </c>
      <c r="G45" s="10" t="s">
        <v>13</v>
      </c>
    </row>
    <row r="46" spans="1:7" collapsed="true" outlineLevel="1">
      <c r="B46" s="5" t="s">
        <v>40454</v>
      </c>
      <c r="C46" s="11"/>
      <c r="D46" s="5" t="s">
        <v>4</v>
      </c>
      <c r="E46" s="7"/>
    </row>
    <row r="47" spans="1:7" hidden="true" collapsed="true" outlineLevel="2">
      <c r="A47" s="8" t="s">
        <v>5</v>
      </c>
      <c r="B47" s="8" t="s">
        <v>6</v>
      </c>
      <c r="C47" s="12" t="s">
        <v>7</v>
      </c>
      <c r="D47" s="8" t="s">
        <v>8</v>
      </c>
      <c r="E47" s="8" t="s">
        <v>4</v>
      </c>
      <c r="F47" s="8" t="s">
        <v>9</v>
      </c>
      <c r="G47" s="8" t="s">
        <v>10</v>
      </c>
    </row>
    <row r="48" spans="1:7" hidden="true" collapsed="true" outlineLevel="2">
      <c r="A48" t="s">
        <v>40455</v>
      </c>
      <c r="B48" t="s">
        <v>40454</v>
      </c>
      <c r="C48" s="11" t="s">
        <v>40456</v>
      </c>
      <c r="D48" s="9">
        <v>65768</v>
      </c>
      <c r="E48" s="6" t="str">
        <f>$E$46</f>
        <v/>
      </c>
      <c r="F48" t="str">
        <f>D48-D48*E48</f>
        <v>0</v>
      </c>
      <c r="G48" s="10" t="s">
        <v>13</v>
      </c>
    </row>
    <row r="49" spans="1:7" hidden="true" collapsed="true" outlineLevel="2">
      <c r="A49" t="s">
        <v>40457</v>
      </c>
      <c r="B49" t="s">
        <v>40454</v>
      </c>
      <c r="C49" s="11" t="s">
        <v>40458</v>
      </c>
      <c r="D49" s="9">
        <v>123955</v>
      </c>
      <c r="E49" s="6" t="str">
        <f>$E$46</f>
        <v/>
      </c>
      <c r="F49" t="str">
        <f>D49-D49*E49</f>
        <v>0</v>
      </c>
      <c r="G49" s="10" t="s">
        <v>13</v>
      </c>
    </row>
    <row r="50" spans="1:7" hidden="true" collapsed="true" outlineLevel="2">
      <c r="A50" t="s">
        <v>40459</v>
      </c>
      <c r="B50" t="s">
        <v>40454</v>
      </c>
      <c r="C50" s="11" t="s">
        <v>40460</v>
      </c>
      <c r="D50" s="9">
        <v>119056</v>
      </c>
      <c r="E50" s="6" t="str">
        <f>$E$46</f>
        <v/>
      </c>
      <c r="F50" t="str">
        <f>D50-D50*E50</f>
        <v>0</v>
      </c>
      <c r="G50" s="10" t="s">
        <v>13</v>
      </c>
    </row>
    <row r="51" spans="1:7" hidden="true" collapsed="true" outlineLevel="2">
      <c r="A51" t="s">
        <v>40461</v>
      </c>
      <c r="B51" t="s">
        <v>40454</v>
      </c>
      <c r="C51" s="11" t="s">
        <v>40462</v>
      </c>
      <c r="D51" s="9">
        <v>224343</v>
      </c>
      <c r="E51" s="6" t="str">
        <f>$E$46</f>
        <v/>
      </c>
      <c r="F51" t="str">
        <f>D51-D51*E51</f>
        <v>0</v>
      </c>
      <c r="G51" s="10" t="s">
        <v>13</v>
      </c>
    </row>
    <row r="52" spans="1:7" hidden="true" collapsed="true" outlineLevel="2">
      <c r="A52" t="s">
        <v>40463</v>
      </c>
      <c r="B52" t="s">
        <v>40454</v>
      </c>
      <c r="C52" s="11" t="s">
        <v>40464</v>
      </c>
      <c r="D52" s="9">
        <v>152495</v>
      </c>
      <c r="E52" s="6" t="str">
        <f>$E$46</f>
        <v/>
      </c>
      <c r="F52" t="str">
        <f>D52-D52*E52</f>
        <v>0</v>
      </c>
      <c r="G52" s="10" t="s">
        <v>13</v>
      </c>
    </row>
    <row r="53" spans="1:7" hidden="true" collapsed="true" outlineLevel="2">
      <c r="A53" t="s">
        <v>40465</v>
      </c>
      <c r="B53" t="s">
        <v>40454</v>
      </c>
      <c r="C53" s="11" t="s">
        <v>40466</v>
      </c>
      <c r="D53" s="9">
        <v>188511</v>
      </c>
      <c r="E53" s="6" t="str">
        <f>$E$46</f>
        <v/>
      </c>
      <c r="F53" t="str">
        <f>D53-D53*E53</f>
        <v>0</v>
      </c>
      <c r="G53" s="10" t="s">
        <v>13</v>
      </c>
    </row>
    <row r="54" spans="1:7" collapsed="true" outlineLevel="1">
      <c r="B54" s="5" t="s">
        <v>40467</v>
      </c>
      <c r="C54" s="11"/>
      <c r="D54" s="5" t="s">
        <v>4</v>
      </c>
      <c r="E54" s="7"/>
    </row>
    <row r="55" spans="1:7" hidden="true" collapsed="true" outlineLevel="2">
      <c r="A55" s="8" t="s">
        <v>5</v>
      </c>
      <c r="B55" s="8" t="s">
        <v>6</v>
      </c>
      <c r="C55" s="12" t="s">
        <v>7</v>
      </c>
      <c r="D55" s="8" t="s">
        <v>8</v>
      </c>
      <c r="E55" s="8" t="s">
        <v>4</v>
      </c>
      <c r="F55" s="8" t="s">
        <v>9</v>
      </c>
      <c r="G55" s="8" t="s">
        <v>10</v>
      </c>
    </row>
    <row r="56" spans="1:7" hidden="true" collapsed="true" outlineLevel="2">
      <c r="A56" t="s">
        <v>40468</v>
      </c>
      <c r="B56" t="s">
        <v>40467</v>
      </c>
      <c r="C56" s="11" t="s">
        <v>40469</v>
      </c>
      <c r="D56" s="9">
        <v>143959</v>
      </c>
      <c r="E56" s="6" t="str">
        <f>$E$54</f>
        <v/>
      </c>
      <c r="F56" t="str">
        <f>D56-D56*E56</f>
        <v>0</v>
      </c>
      <c r="G56" s="10" t="s">
        <v>13</v>
      </c>
    </row>
    <row r="57" spans="1:7" hidden="true" collapsed="true" outlineLevel="2">
      <c r="A57" t="s">
        <v>40470</v>
      </c>
      <c r="B57" t="s">
        <v>40467</v>
      </c>
      <c r="C57" s="11" t="s">
        <v>40471</v>
      </c>
      <c r="D57" s="9">
        <v>230372</v>
      </c>
      <c r="E57" s="6" t="str">
        <f>$E$54</f>
        <v/>
      </c>
      <c r="F57" t="str">
        <f>D57-D57*E57</f>
        <v>0</v>
      </c>
      <c r="G57" s="10" t="s">
        <v>13</v>
      </c>
    </row>
    <row r="58" spans="1:7" hidden="true" collapsed="true" outlineLevel="2">
      <c r="A58" t="s">
        <v>40472</v>
      </c>
      <c r="B58" t="s">
        <v>40467</v>
      </c>
      <c r="C58" s="11" t="s">
        <v>40473</v>
      </c>
      <c r="D58" s="9">
        <v>278328</v>
      </c>
      <c r="E58" s="6" t="str">
        <f>$E$54</f>
        <v/>
      </c>
      <c r="F58" t="str">
        <f>D58-D58*E58</f>
        <v>0</v>
      </c>
      <c r="G58" s="10" t="s">
        <v>13</v>
      </c>
    </row>
    <row r="59" spans="1:7" hidden="true" collapsed="true" outlineLevel="2">
      <c r="A59" t="s">
        <v>40474</v>
      </c>
      <c r="B59" t="s">
        <v>40467</v>
      </c>
      <c r="C59" s="11" t="s">
        <v>40475</v>
      </c>
      <c r="D59" s="9">
        <v>316692</v>
      </c>
      <c r="E59" s="6" t="str">
        <f>$E$54</f>
        <v/>
      </c>
      <c r="F59" t="str">
        <f>D59-D59*E59</f>
        <v>0</v>
      </c>
      <c r="G59" s="10" t="s">
        <v>13</v>
      </c>
    </row>
    <row r="60" spans="1:7">
      <c r="B60" s="4" t="s">
        <v>40476</v>
      </c>
      <c r="C60" s="11"/>
    </row>
    <row r="61" spans="1:7" collapsed="true" outlineLevel="1">
      <c r="B61" s="5" t="s">
        <v>15066</v>
      </c>
      <c r="C61" s="11"/>
      <c r="D61" s="5" t="s">
        <v>4</v>
      </c>
      <c r="E61" s="7"/>
    </row>
    <row r="62" spans="1:7" hidden="true" collapsed="true" outlineLevel="2">
      <c r="A62" s="8" t="s">
        <v>5</v>
      </c>
      <c r="B62" s="8" t="s">
        <v>6</v>
      </c>
      <c r="C62" s="12" t="s">
        <v>7</v>
      </c>
      <c r="D62" s="8" t="s">
        <v>8</v>
      </c>
      <c r="E62" s="8" t="s">
        <v>4</v>
      </c>
      <c r="F62" s="8" t="s">
        <v>9</v>
      </c>
      <c r="G62" s="8" t="s">
        <v>10</v>
      </c>
    </row>
    <row r="63" spans="1:7" hidden="true" collapsed="true" outlineLevel="2">
      <c r="A63" t="s">
        <v>40477</v>
      </c>
      <c r="B63" t="s">
        <v>15066</v>
      </c>
      <c r="C63" s="11" t="s">
        <v>40478</v>
      </c>
      <c r="D63" s="9">
        <v>69536</v>
      </c>
      <c r="E63" s="6" t="str">
        <f>$E$61</f>
        <v/>
      </c>
      <c r="F63" t="str">
        <f>D63-D63*E63</f>
        <v>0</v>
      </c>
      <c r="G63" s="10" t="s">
        <v>13</v>
      </c>
    </row>
    <row r="64" spans="1:7" hidden="true" collapsed="true" outlineLevel="2">
      <c r="A64" t="s">
        <v>40479</v>
      </c>
      <c r="B64" t="s">
        <v>15066</v>
      </c>
      <c r="C64" s="11" t="s">
        <v>40480</v>
      </c>
      <c r="D64" s="9">
        <v>69536</v>
      </c>
      <c r="E64" s="6" t="str">
        <f>$E$61</f>
        <v/>
      </c>
      <c r="F64" t="str">
        <f>D64-D64*E64</f>
        <v>0</v>
      </c>
      <c r="G64" s="10" t="s">
        <v>13</v>
      </c>
    </row>
    <row r="65" spans="1:7" hidden="true" collapsed="true" outlineLevel="2">
      <c r="A65" t="s">
        <v>40481</v>
      </c>
      <c r="B65" t="s">
        <v>15066</v>
      </c>
      <c r="C65" s="11" t="s">
        <v>40482</v>
      </c>
      <c r="D65" s="9">
        <v>74252</v>
      </c>
      <c r="E65" s="6" t="str">
        <f>$E$61</f>
        <v/>
      </c>
      <c r="F65" t="str">
        <f>D65-D65*E65</f>
        <v>0</v>
      </c>
      <c r="G65" s="10" t="s">
        <v>13</v>
      </c>
    </row>
    <row r="66" spans="1:7" hidden="true" collapsed="true" outlineLevel="2">
      <c r="A66" t="s">
        <v>40483</v>
      </c>
      <c r="B66" t="s">
        <v>15066</v>
      </c>
      <c r="C66" s="11" t="s">
        <v>40484</v>
      </c>
      <c r="D66" s="9">
        <v>98789</v>
      </c>
      <c r="E66" s="6" t="str">
        <f>$E$61</f>
        <v/>
      </c>
      <c r="F66" t="str">
        <f>D66-D66*E66</f>
        <v>0</v>
      </c>
      <c r="G66" s="10" t="s">
        <v>13</v>
      </c>
    </row>
    <row r="67" spans="1:7" hidden="true" collapsed="true" outlineLevel="2">
      <c r="A67" t="s">
        <v>40485</v>
      </c>
      <c r="B67" t="s">
        <v>15066</v>
      </c>
      <c r="C67" s="11" t="s">
        <v>40486</v>
      </c>
      <c r="D67" s="9">
        <v>122213</v>
      </c>
      <c r="E67" s="6" t="str">
        <f>$E$61</f>
        <v/>
      </c>
      <c r="F67" t="str">
        <f>D67-D67*E67</f>
        <v>0</v>
      </c>
      <c r="G67" s="10" t="s">
        <v>13</v>
      </c>
    </row>
    <row r="68" spans="1:7" hidden="true" collapsed="true" outlineLevel="2">
      <c r="A68" t="s">
        <v>40487</v>
      </c>
      <c r="B68" t="s">
        <v>15066</v>
      </c>
      <c r="C68" s="11" t="s">
        <v>40488</v>
      </c>
      <c r="D68" s="9">
        <v>633205</v>
      </c>
      <c r="E68" s="6" t="str">
        <f>$E$61</f>
        <v/>
      </c>
      <c r="F68" t="str">
        <f>D68-D68*E68</f>
        <v>0</v>
      </c>
      <c r="G68" s="10" t="s">
        <v>13</v>
      </c>
    </row>
    <row r="69" spans="1:7" hidden="true" collapsed="true" outlineLevel="2">
      <c r="A69" t="s">
        <v>40489</v>
      </c>
      <c r="B69" t="s">
        <v>15066</v>
      </c>
      <c r="C69" s="11" t="s">
        <v>40490</v>
      </c>
      <c r="D69" s="9">
        <v>130126</v>
      </c>
      <c r="E69" s="6" t="str">
        <f>$E$61</f>
        <v/>
      </c>
      <c r="F69" t="str">
        <f>D69-D69*E69</f>
        <v>0</v>
      </c>
      <c r="G69" s="10" t="s">
        <v>13</v>
      </c>
    </row>
    <row r="70" spans="1:7" hidden="true" collapsed="true" outlineLevel="2">
      <c r="A70" t="s">
        <v>40491</v>
      </c>
      <c r="B70" t="s">
        <v>15066</v>
      </c>
      <c r="C70" s="11" t="s">
        <v>40492</v>
      </c>
      <c r="D70" s="9">
        <v>147675</v>
      </c>
      <c r="E70" s="6" t="str">
        <f>$E$61</f>
        <v/>
      </c>
      <c r="F70" t="str">
        <f>D70-D70*E70</f>
        <v>0</v>
      </c>
      <c r="G70" s="10" t="s">
        <v>13</v>
      </c>
    </row>
    <row r="71" spans="1:7" hidden="true" collapsed="true" outlineLevel="2">
      <c r="A71" t="s">
        <v>40493</v>
      </c>
      <c r="B71" t="s">
        <v>15066</v>
      </c>
      <c r="C71" s="11" t="s">
        <v>40494</v>
      </c>
      <c r="D71" s="9">
        <v>164988</v>
      </c>
      <c r="E71" s="6" t="str">
        <f>$E$61</f>
        <v/>
      </c>
      <c r="F71" t="str">
        <f>D71-D71*E71</f>
        <v>0</v>
      </c>
      <c r="G71" s="10" t="s">
        <v>13</v>
      </c>
    </row>
    <row r="72" spans="1:7" hidden="true" collapsed="true" outlineLevel="2">
      <c r="A72" t="s">
        <v>40495</v>
      </c>
      <c r="B72" t="s">
        <v>15066</v>
      </c>
      <c r="C72" s="11" t="s">
        <v>40496</v>
      </c>
      <c r="D72" s="9">
        <v>127306</v>
      </c>
      <c r="E72" s="6" t="str">
        <f>$E$61</f>
        <v/>
      </c>
      <c r="F72" t="str">
        <f>D72-D72*E72</f>
        <v>0</v>
      </c>
      <c r="G72" s="10" t="s">
        <v>13</v>
      </c>
    </row>
    <row r="73" spans="1:7" hidden="true" collapsed="true" outlineLevel="2">
      <c r="A73" t="s">
        <v>40497</v>
      </c>
      <c r="B73" t="s">
        <v>15066</v>
      </c>
      <c r="C73" s="11" t="s">
        <v>40498</v>
      </c>
      <c r="D73" s="9">
        <v>162951</v>
      </c>
      <c r="E73" s="6" t="str">
        <f>$E$61</f>
        <v/>
      </c>
      <c r="F73" t="str">
        <f>D73-D73*E73</f>
        <v>0</v>
      </c>
      <c r="G73" s="10" t="s">
        <v>13</v>
      </c>
    </row>
    <row r="74" spans="1:7" hidden="true" collapsed="true" outlineLevel="2">
      <c r="A74" t="s">
        <v>40499</v>
      </c>
      <c r="B74" t="s">
        <v>15066</v>
      </c>
      <c r="C74" s="11" t="s">
        <v>40500</v>
      </c>
      <c r="D74" s="9">
        <v>179246</v>
      </c>
      <c r="E74" s="6" t="str">
        <f>$E$61</f>
        <v/>
      </c>
      <c r="F74" t="str">
        <f>D74-D74*E74</f>
        <v>0</v>
      </c>
      <c r="G74" s="10" t="s">
        <v>13</v>
      </c>
    </row>
    <row r="75" spans="1:7" hidden="true" collapsed="true" outlineLevel="2">
      <c r="A75" t="s">
        <v>40501</v>
      </c>
      <c r="B75" t="s">
        <v>15066</v>
      </c>
      <c r="C75" s="11" t="s">
        <v>40502</v>
      </c>
      <c r="D75" s="9">
        <v>208781</v>
      </c>
      <c r="E75" s="6" t="str">
        <f>$E$61</f>
        <v/>
      </c>
      <c r="F75" t="str">
        <f>D75-D75*E75</f>
        <v>0</v>
      </c>
      <c r="G75" s="10" t="s">
        <v>13</v>
      </c>
    </row>
    <row r="76" spans="1:7" hidden="true" collapsed="true" outlineLevel="2">
      <c r="A76" t="s">
        <v>40503</v>
      </c>
      <c r="B76" t="s">
        <v>15066</v>
      </c>
      <c r="C76" s="11" t="s">
        <v>40504</v>
      </c>
      <c r="D76" s="9">
        <v>212855</v>
      </c>
      <c r="E76" s="6" t="str">
        <f>$E$61</f>
        <v/>
      </c>
      <c r="F76" t="str">
        <f>D76-D76*E76</f>
        <v>0</v>
      </c>
      <c r="G76" s="10" t="s">
        <v>13</v>
      </c>
    </row>
    <row r="77" spans="1:7" hidden="true" collapsed="true" outlineLevel="2">
      <c r="A77" t="s">
        <v>40505</v>
      </c>
      <c r="B77" t="s">
        <v>15066</v>
      </c>
      <c r="C77" s="11" t="s">
        <v>40506</v>
      </c>
      <c r="D77" s="9">
        <v>338261</v>
      </c>
      <c r="E77" s="6" t="str">
        <f>$E$61</f>
        <v/>
      </c>
      <c r="F77" t="str">
        <f>D77-D77*E77</f>
        <v>0</v>
      </c>
      <c r="G77" s="10" t="s">
        <v>13</v>
      </c>
    </row>
    <row r="78" spans="1:7" hidden="true" collapsed="true" outlineLevel="2">
      <c r="A78" t="s">
        <v>40507</v>
      </c>
      <c r="B78" t="s">
        <v>15066</v>
      </c>
      <c r="C78" s="11" t="s">
        <v>40508</v>
      </c>
      <c r="D78" s="9">
        <v>468202</v>
      </c>
      <c r="E78" s="6" t="str">
        <f>$E$61</f>
        <v/>
      </c>
      <c r="F78" t="str">
        <f>D78-D78*E78</f>
        <v>0</v>
      </c>
      <c r="G78" s="10" t="s">
        <v>13</v>
      </c>
    </row>
    <row r="79" spans="1:7" hidden="true" collapsed="true" outlineLevel="2">
      <c r="A79" t="s">
        <v>40509</v>
      </c>
      <c r="B79" t="s">
        <v>15066</v>
      </c>
      <c r="C79" s="11" t="s">
        <v>40510</v>
      </c>
      <c r="D79" s="9">
        <v>173135</v>
      </c>
      <c r="E79" s="6" t="str">
        <f>$E$61</f>
        <v/>
      </c>
      <c r="F79" t="str">
        <f>D79-D79*E79</f>
        <v>0</v>
      </c>
      <c r="G79" s="10" t="s">
        <v>13</v>
      </c>
    </row>
    <row r="80" spans="1:7" hidden="true" collapsed="true" outlineLevel="2">
      <c r="A80" t="s">
        <v>40511</v>
      </c>
      <c r="B80" t="s">
        <v>15066</v>
      </c>
      <c r="C80" s="11" t="s">
        <v>40512</v>
      </c>
      <c r="D80" s="9">
        <v>237532</v>
      </c>
      <c r="E80" s="6" t="str">
        <f>$E$61</f>
        <v/>
      </c>
      <c r="F80" t="str">
        <f>D80-D80*E80</f>
        <v>0</v>
      </c>
      <c r="G80" s="10" t="s">
        <v>13</v>
      </c>
    </row>
    <row r="81" spans="1:7" hidden="true" collapsed="true" outlineLevel="2">
      <c r="A81" t="s">
        <v>40513</v>
      </c>
      <c r="B81" t="s">
        <v>15066</v>
      </c>
      <c r="C81" s="11" t="s">
        <v>40514</v>
      </c>
      <c r="D81" s="9" t="s">
        <v>70</v>
      </c>
      <c r="E81" s="6" t="str">
        <f>$E$61</f>
        <v/>
      </c>
      <c r="F81" t="s">
        <v>70</v>
      </c>
      <c r="G81" s="10" t="s">
        <v>13</v>
      </c>
    </row>
    <row r="82" spans="1:7" hidden="true" collapsed="true" outlineLevel="2">
      <c r="A82" t="s">
        <v>40515</v>
      </c>
      <c r="B82" t="s">
        <v>15066</v>
      </c>
      <c r="C82" s="11" t="s">
        <v>40516</v>
      </c>
      <c r="D82" s="9" t="s">
        <v>70</v>
      </c>
      <c r="E82" s="6" t="str">
        <f>$E$61</f>
        <v/>
      </c>
      <c r="F82" t="s">
        <v>70</v>
      </c>
      <c r="G82" s="10" t="s">
        <v>13</v>
      </c>
    </row>
    <row r="83" spans="1:7" hidden="true" collapsed="true" outlineLevel="2">
      <c r="A83" t="s">
        <v>40517</v>
      </c>
      <c r="B83" t="s">
        <v>15066</v>
      </c>
      <c r="C83" s="11" t="s">
        <v>40518</v>
      </c>
      <c r="D83" s="9" t="s">
        <v>70</v>
      </c>
      <c r="E83" s="6" t="str">
        <f>$E$61</f>
        <v/>
      </c>
      <c r="F83" t="s">
        <v>70</v>
      </c>
      <c r="G83" s="10" t="s">
        <v>13</v>
      </c>
    </row>
    <row r="84" spans="1:7" hidden="true" collapsed="true" outlineLevel="2">
      <c r="A84" t="s">
        <v>40519</v>
      </c>
      <c r="B84" t="s">
        <v>15066</v>
      </c>
      <c r="C84" s="11" t="s">
        <v>40520</v>
      </c>
      <c r="D84" s="9" t="s">
        <v>70</v>
      </c>
      <c r="E84" s="6" t="str">
        <f>$E$61</f>
        <v/>
      </c>
      <c r="F84" t="s">
        <v>70</v>
      </c>
      <c r="G84" s="10" t="s">
        <v>13</v>
      </c>
    </row>
    <row r="85" spans="1:7" hidden="true" collapsed="true" outlineLevel="2">
      <c r="A85" t="s">
        <v>40521</v>
      </c>
      <c r="B85" t="s">
        <v>15066</v>
      </c>
      <c r="C85" s="11" t="s">
        <v>40522</v>
      </c>
      <c r="D85" s="9" t="s">
        <v>70</v>
      </c>
      <c r="E85" s="6" t="str">
        <f>$E$61</f>
        <v/>
      </c>
      <c r="F85" t="s">
        <v>70</v>
      </c>
      <c r="G85" s="10" t="s">
        <v>13</v>
      </c>
    </row>
    <row r="86" spans="1:7" hidden="true" collapsed="true" outlineLevel="2">
      <c r="A86" t="s">
        <v>40523</v>
      </c>
      <c r="B86" t="s">
        <v>15066</v>
      </c>
      <c r="C86" s="11" t="s">
        <v>40524</v>
      </c>
      <c r="D86" s="9">
        <v>40636</v>
      </c>
      <c r="E86" s="6" t="str">
        <f>$E$61</f>
        <v/>
      </c>
      <c r="F86" t="str">
        <f>D86-D86*E86</f>
        <v>0</v>
      </c>
      <c r="G86" s="10" t="s">
        <v>13</v>
      </c>
    </row>
    <row r="87" spans="1:7" hidden="true" collapsed="true" outlineLevel="2">
      <c r="A87" t="s">
        <v>40525</v>
      </c>
      <c r="B87" t="s">
        <v>15066</v>
      </c>
      <c r="C87" s="11" t="s">
        <v>40526</v>
      </c>
      <c r="D87" s="9">
        <v>36562</v>
      </c>
      <c r="E87" s="6" t="str">
        <f>$E$61</f>
        <v/>
      </c>
      <c r="F87" t="str">
        <f>D87-D87*E87</f>
        <v>0</v>
      </c>
      <c r="G87" s="10" t="s">
        <v>13</v>
      </c>
    </row>
    <row r="88" spans="1:7" hidden="true" collapsed="true" outlineLevel="2">
      <c r="A88" t="s">
        <v>40527</v>
      </c>
      <c r="B88" t="s">
        <v>15066</v>
      </c>
      <c r="C88" s="11" t="s">
        <v>40528</v>
      </c>
      <c r="D88" s="9">
        <v>42774</v>
      </c>
      <c r="E88" s="6" t="str">
        <f>$E$61</f>
        <v/>
      </c>
      <c r="F88" t="str">
        <f>D88-D88*E88</f>
        <v>0</v>
      </c>
      <c r="G88" s="10" t="s">
        <v>13</v>
      </c>
    </row>
    <row r="89" spans="1:7" hidden="true" collapsed="true" outlineLevel="2">
      <c r="A89" t="s">
        <v>40529</v>
      </c>
      <c r="B89" t="s">
        <v>15066</v>
      </c>
      <c r="C89" s="11" t="s">
        <v>40530</v>
      </c>
      <c r="D89" s="9">
        <v>27498</v>
      </c>
      <c r="E89" s="6" t="str">
        <f>$E$61</f>
        <v/>
      </c>
      <c r="F89" t="str">
        <f>D89-D89*E89</f>
        <v>0</v>
      </c>
      <c r="G89" s="10" t="s">
        <v>13</v>
      </c>
    </row>
    <row r="90" spans="1:7" hidden="true" collapsed="true" outlineLevel="2">
      <c r="A90" t="s">
        <v>40531</v>
      </c>
      <c r="B90" t="s">
        <v>15066</v>
      </c>
      <c r="C90" s="11" t="s">
        <v>40532</v>
      </c>
      <c r="D90" s="9">
        <v>79439</v>
      </c>
      <c r="E90" s="6" t="str">
        <f>$E$61</f>
        <v/>
      </c>
      <c r="F90" t="str">
        <f>D90-D90*E90</f>
        <v>0</v>
      </c>
      <c r="G90" s="10" t="s">
        <v>13</v>
      </c>
    </row>
    <row r="91" spans="1:7" hidden="true" collapsed="true" outlineLevel="2">
      <c r="A91" t="s">
        <v>40533</v>
      </c>
      <c r="B91" t="s">
        <v>15066</v>
      </c>
      <c r="C91" s="11" t="s">
        <v>40534</v>
      </c>
      <c r="D91" s="9">
        <v>36962</v>
      </c>
      <c r="E91" s="6" t="str">
        <f>$E$61</f>
        <v/>
      </c>
      <c r="F91" t="str">
        <f>D91-D91*E91</f>
        <v>0</v>
      </c>
      <c r="G91" s="10" t="s">
        <v>13</v>
      </c>
    </row>
    <row r="92" spans="1:7" hidden="true" collapsed="true" outlineLevel="2">
      <c r="A92" t="s">
        <v>40535</v>
      </c>
      <c r="B92" t="s">
        <v>15066</v>
      </c>
      <c r="C92" s="11" t="s">
        <v>40536</v>
      </c>
      <c r="D92" s="9">
        <v>26174</v>
      </c>
      <c r="E92" s="6" t="str">
        <f>$E$61</f>
        <v/>
      </c>
      <c r="F92" t="str">
        <f>D92-D92*E92</f>
        <v>0</v>
      </c>
      <c r="G92" s="10" t="s">
        <v>13</v>
      </c>
    </row>
    <row r="93" spans="1:7" hidden="true" collapsed="true" outlineLevel="2">
      <c r="A93" t="s">
        <v>40537</v>
      </c>
      <c r="B93" t="s">
        <v>15066</v>
      </c>
      <c r="C93" s="11" t="s">
        <v>40538</v>
      </c>
      <c r="D93" s="9">
        <v>18470</v>
      </c>
      <c r="E93" s="6" t="str">
        <f>$E$61</f>
        <v/>
      </c>
      <c r="F93" t="str">
        <f>D93-D93*E93</f>
        <v>0</v>
      </c>
      <c r="G93" s="10" t="s">
        <v>13</v>
      </c>
    </row>
    <row r="94" spans="1:7" hidden="true" collapsed="true" outlineLevel="2">
      <c r="A94" t="s">
        <v>40539</v>
      </c>
      <c r="B94" t="s">
        <v>15066</v>
      </c>
      <c r="C94" s="11" t="s">
        <v>40540</v>
      </c>
      <c r="D94" s="9">
        <v>20525</v>
      </c>
      <c r="E94" s="6" t="str">
        <f>$E$61</f>
        <v/>
      </c>
      <c r="F94" t="str">
        <f>D94-D94*E94</f>
        <v>0</v>
      </c>
      <c r="G94" s="10" t="s">
        <v>13</v>
      </c>
    </row>
    <row r="95" spans="1:7" collapsed="true" outlineLevel="1">
      <c r="B95" s="5" t="s">
        <v>40467</v>
      </c>
      <c r="C95" s="11"/>
      <c r="D95" s="5" t="s">
        <v>4</v>
      </c>
      <c r="E95" s="7"/>
    </row>
    <row r="96" spans="1:7" hidden="true" collapsed="true" outlineLevel="2">
      <c r="A96" s="8" t="s">
        <v>5</v>
      </c>
      <c r="B96" s="8" t="s">
        <v>6</v>
      </c>
      <c r="C96" s="12" t="s">
        <v>7</v>
      </c>
      <c r="D96" s="8" t="s">
        <v>8</v>
      </c>
      <c r="E96" s="8" t="s">
        <v>4</v>
      </c>
      <c r="F96" s="8" t="s">
        <v>9</v>
      </c>
      <c r="G96" s="8" t="s">
        <v>10</v>
      </c>
    </row>
    <row r="97" spans="1:7" hidden="true" collapsed="true" outlineLevel="2">
      <c r="A97" t="s">
        <v>40541</v>
      </c>
      <c r="B97" t="s">
        <v>40467</v>
      </c>
      <c r="C97" s="11" t="s">
        <v>40542</v>
      </c>
      <c r="D97" s="9">
        <v>182416</v>
      </c>
      <c r="E97" s="6" t="str">
        <f>$E$95</f>
        <v/>
      </c>
      <c r="F97" t="str">
        <f>D97-D97*E97</f>
        <v>0</v>
      </c>
      <c r="G97" s="10" t="s">
        <v>13</v>
      </c>
    </row>
    <row r="98" spans="1:7" hidden="true" collapsed="true" outlineLevel="2">
      <c r="A98" t="s">
        <v>40543</v>
      </c>
      <c r="B98" t="s">
        <v>40467</v>
      </c>
      <c r="C98" s="11" t="s">
        <v>40544</v>
      </c>
      <c r="D98" s="9">
        <v>239963</v>
      </c>
      <c r="E98" s="6" t="str">
        <f>$E$95</f>
        <v/>
      </c>
      <c r="F98" t="str">
        <f>D98-D98*E98</f>
        <v>0</v>
      </c>
      <c r="G98" s="10" t="s">
        <v>13</v>
      </c>
    </row>
    <row r="99" spans="1:7" hidden="true" collapsed="true" outlineLevel="2">
      <c r="A99" t="s">
        <v>40545</v>
      </c>
      <c r="B99" t="s">
        <v>40467</v>
      </c>
      <c r="C99" s="11" t="s">
        <v>40546</v>
      </c>
      <c r="D99" s="9">
        <v>287919</v>
      </c>
      <c r="E99" s="6" t="str">
        <f>$E$95</f>
        <v/>
      </c>
      <c r="F99" t="str">
        <f>D99-D99*E99</f>
        <v>0</v>
      </c>
      <c r="G99" s="10" t="s">
        <v>13</v>
      </c>
    </row>
    <row r="100" spans="1:7" hidden="true" collapsed="true" outlineLevel="2">
      <c r="A100" t="s">
        <v>40547</v>
      </c>
      <c r="B100" t="s">
        <v>40467</v>
      </c>
      <c r="C100" s="11" t="s">
        <v>40548</v>
      </c>
      <c r="D100" s="9">
        <v>758162</v>
      </c>
      <c r="E100" s="6" t="str">
        <f>$E$95</f>
        <v/>
      </c>
      <c r="F100" t="str">
        <f>D100-D100*E100</f>
        <v>0</v>
      </c>
      <c r="G100" s="10" t="s">
        <v>13</v>
      </c>
    </row>
    <row r="101" spans="1:7" hidden="true" collapsed="true" outlineLevel="2">
      <c r="A101" t="s">
        <v>40549</v>
      </c>
      <c r="B101" t="s">
        <v>40467</v>
      </c>
      <c r="C101" s="11" t="s">
        <v>40550</v>
      </c>
      <c r="D101" s="9">
        <v>950077</v>
      </c>
      <c r="E101" s="6" t="str">
        <f>$E$95</f>
        <v/>
      </c>
      <c r="F101" t="str">
        <f>D101-D101*E101</f>
        <v>0</v>
      </c>
      <c r="G101" s="10" t="s">
        <v>13</v>
      </c>
    </row>
    <row r="102" spans="1:7" hidden="true" collapsed="true" outlineLevel="2">
      <c r="A102" t="s">
        <v>40551</v>
      </c>
      <c r="B102" t="s">
        <v>40467</v>
      </c>
      <c r="C102" s="11" t="s">
        <v>40552</v>
      </c>
      <c r="D102" s="9">
        <v>1535506</v>
      </c>
      <c r="E102" s="6" t="str">
        <f>$E$95</f>
        <v/>
      </c>
      <c r="F102" t="str">
        <f>D102-D102*E102</f>
        <v>0</v>
      </c>
      <c r="G102" s="10" t="s">
        <v>13</v>
      </c>
    </row>
    <row r="103" spans="1:7" collapsed="true" outlineLevel="1">
      <c r="B103" s="5" t="s">
        <v>40443</v>
      </c>
      <c r="C103" s="11"/>
      <c r="D103" s="5" t="s">
        <v>4</v>
      </c>
      <c r="E103" s="7"/>
    </row>
    <row r="104" spans="1:7" hidden="true" collapsed="true" outlineLevel="2">
      <c r="A104" s="8" t="s">
        <v>5</v>
      </c>
      <c r="B104" s="8" t="s">
        <v>6</v>
      </c>
      <c r="C104" s="12" t="s">
        <v>7</v>
      </c>
      <c r="D104" s="8" t="s">
        <v>8</v>
      </c>
      <c r="E104" s="8" t="s">
        <v>4</v>
      </c>
      <c r="F104" s="8" t="s">
        <v>9</v>
      </c>
      <c r="G104" s="8" t="s">
        <v>10</v>
      </c>
    </row>
    <row r="105" spans="1:7" hidden="true" collapsed="true" outlineLevel="2">
      <c r="A105" t="s">
        <v>40553</v>
      </c>
      <c r="B105" t="s">
        <v>40443</v>
      </c>
      <c r="C105" s="11" t="s">
        <v>40554</v>
      </c>
      <c r="D105" s="9">
        <v>101900</v>
      </c>
      <c r="E105" s="6" t="str">
        <f>$E$103</f>
        <v/>
      </c>
      <c r="F105" t="str">
        <f>D105-D105*E105</f>
        <v>0</v>
      </c>
      <c r="G105" s="10" t="s">
        <v>13</v>
      </c>
    </row>
    <row r="106" spans="1:7" hidden="true" collapsed="true" outlineLevel="2">
      <c r="A106" t="s">
        <v>40555</v>
      </c>
      <c r="B106" t="s">
        <v>40443</v>
      </c>
      <c r="C106" s="11" t="s">
        <v>40556</v>
      </c>
      <c r="D106" s="9">
        <v>120900</v>
      </c>
      <c r="E106" s="6" t="str">
        <f>$E$103</f>
        <v/>
      </c>
      <c r="F106" t="str">
        <f>D106-D106*E106</f>
        <v>0</v>
      </c>
      <c r="G106" s="10" t="s">
        <v>13</v>
      </c>
    </row>
    <row r="107" spans="1:7" hidden="true" collapsed="true" outlineLevel="2">
      <c r="A107" t="s">
        <v>40557</v>
      </c>
      <c r="B107" t="s">
        <v>40443</v>
      </c>
      <c r="C107" s="11" t="s">
        <v>40558</v>
      </c>
      <c r="D107" s="9" t="s">
        <v>70</v>
      </c>
      <c r="E107" s="6" t="str">
        <f>$E$103</f>
        <v/>
      </c>
      <c r="F107" t="s">
        <v>70</v>
      </c>
      <c r="G107" s="10" t="s">
        <v>13</v>
      </c>
    </row>
    <row r="108" spans="1:7" hidden="true" collapsed="true" outlineLevel="2">
      <c r="A108" t="s">
        <v>40559</v>
      </c>
      <c r="B108" t="s">
        <v>40443</v>
      </c>
      <c r="C108" s="11" t="s">
        <v>40560</v>
      </c>
      <c r="D108" s="9">
        <v>311900</v>
      </c>
      <c r="E108" s="6" t="str">
        <f>$E$103</f>
        <v/>
      </c>
      <c r="F108" t="str">
        <f>D108-D108*E108</f>
        <v>0</v>
      </c>
      <c r="G108" s="10" t="s">
        <v>13</v>
      </c>
    </row>
    <row r="109" spans="1:7" hidden="true" collapsed="true" outlineLevel="2">
      <c r="A109" t="s">
        <v>40561</v>
      </c>
      <c r="B109" t="s">
        <v>40443</v>
      </c>
      <c r="C109" s="11" t="s">
        <v>40562</v>
      </c>
      <c r="D109" s="9">
        <v>60900</v>
      </c>
      <c r="E109" s="6" t="str">
        <f>$E$103</f>
        <v/>
      </c>
      <c r="F109" t="str">
        <f>D109-D109*E109</f>
        <v>0</v>
      </c>
      <c r="G109" s="10" t="s">
        <v>13</v>
      </c>
    </row>
    <row r="110" spans="1:7" hidden="true" collapsed="true" outlineLevel="2">
      <c r="A110" t="s">
        <v>40563</v>
      </c>
      <c r="B110" t="s">
        <v>40443</v>
      </c>
      <c r="C110" s="11" t="s">
        <v>40564</v>
      </c>
      <c r="D110" s="9">
        <v>60900</v>
      </c>
      <c r="E110" s="6" t="str">
        <f>$E$103</f>
        <v/>
      </c>
      <c r="F110" t="str">
        <f>D110-D110*E110</f>
        <v>0</v>
      </c>
      <c r="G110" s="10" t="s">
        <v>13</v>
      </c>
    </row>
    <row r="111" spans="1:7" hidden="true" collapsed="true" outlineLevel="2">
      <c r="A111" t="s">
        <v>40565</v>
      </c>
      <c r="B111" t="s">
        <v>40443</v>
      </c>
      <c r="C111" s="11" t="s">
        <v>40566</v>
      </c>
      <c r="D111" s="9">
        <v>74900</v>
      </c>
      <c r="E111" s="6" t="str">
        <f>$E$103</f>
        <v/>
      </c>
      <c r="F111" t="str">
        <f>D111-D111*E111</f>
        <v>0</v>
      </c>
      <c r="G111" s="10" t="s">
        <v>13</v>
      </c>
    </row>
    <row r="112" spans="1:7" hidden="true" collapsed="true" outlineLevel="2">
      <c r="A112" t="s">
        <v>40567</v>
      </c>
      <c r="B112" t="s">
        <v>40443</v>
      </c>
      <c r="C112" s="11" t="s">
        <v>40568</v>
      </c>
      <c r="D112" s="9">
        <v>92900</v>
      </c>
      <c r="E112" s="6" t="str">
        <f>$E$103</f>
        <v/>
      </c>
      <c r="F112" t="str">
        <f>D112-D112*E112</f>
        <v>0</v>
      </c>
      <c r="G112" s="10" t="s">
        <v>13</v>
      </c>
    </row>
    <row r="113" spans="1:7" hidden="true" collapsed="true" outlineLevel="2">
      <c r="A113" t="s">
        <v>40569</v>
      </c>
      <c r="B113" t="s">
        <v>40443</v>
      </c>
      <c r="C113" s="11" t="s">
        <v>40570</v>
      </c>
      <c r="D113" s="9">
        <v>105900</v>
      </c>
      <c r="E113" s="6" t="str">
        <f>$E$103</f>
        <v/>
      </c>
      <c r="F113" t="str">
        <f>D113-D113*E113</f>
        <v>0</v>
      </c>
      <c r="G113" s="10" t="s">
        <v>13</v>
      </c>
    </row>
    <row r="114" spans="1:7" hidden="true" collapsed="true" outlineLevel="2">
      <c r="A114" t="s">
        <v>40571</v>
      </c>
      <c r="B114" t="s">
        <v>40443</v>
      </c>
      <c r="C114" s="11" t="s">
        <v>40572</v>
      </c>
      <c r="D114" s="9">
        <v>129900</v>
      </c>
      <c r="E114" s="6" t="str">
        <f>$E$103</f>
        <v/>
      </c>
      <c r="F114" t="str">
        <f>D114-D114*E114</f>
        <v>0</v>
      </c>
      <c r="G114" s="10" t="s">
        <v>13</v>
      </c>
    </row>
    <row r="115" spans="1:7" hidden="true" collapsed="true" outlineLevel="2">
      <c r="A115" t="s">
        <v>40573</v>
      </c>
      <c r="B115" t="s">
        <v>40443</v>
      </c>
      <c r="C115" s="11" t="s">
        <v>40574</v>
      </c>
      <c r="D115" s="9">
        <v>119900</v>
      </c>
      <c r="E115" s="6" t="str">
        <f>$E$103</f>
        <v/>
      </c>
      <c r="F115" t="str">
        <f>D115-D115*E115</f>
        <v>0</v>
      </c>
      <c r="G115" s="10" t="s">
        <v>13</v>
      </c>
    </row>
    <row r="116" spans="1:7" hidden="true" collapsed="true" outlineLevel="2">
      <c r="A116" t="s">
        <v>40575</v>
      </c>
      <c r="B116" t="s">
        <v>40443</v>
      </c>
      <c r="C116" s="11" t="s">
        <v>40576</v>
      </c>
      <c r="D116" s="9">
        <v>119900</v>
      </c>
      <c r="E116" s="6" t="str">
        <f>$E$103</f>
        <v/>
      </c>
      <c r="F116" t="str">
        <f>D116-D116*E116</f>
        <v>0</v>
      </c>
      <c r="G116" s="10" t="s">
        <v>13</v>
      </c>
    </row>
    <row r="117" spans="1:7" collapsed="true" outlineLevel="1">
      <c r="B117" s="5" t="s">
        <v>40454</v>
      </c>
      <c r="C117" s="11"/>
      <c r="D117" s="5" t="s">
        <v>4</v>
      </c>
      <c r="E117" s="7"/>
    </row>
    <row r="118" spans="1:7" hidden="true" collapsed="true" outlineLevel="2">
      <c r="A118" s="8" t="s">
        <v>5</v>
      </c>
      <c r="B118" s="8" t="s">
        <v>6</v>
      </c>
      <c r="C118" s="12" t="s">
        <v>7</v>
      </c>
      <c r="D118" s="8" t="s">
        <v>8</v>
      </c>
      <c r="E118" s="8" t="s">
        <v>4</v>
      </c>
      <c r="F118" s="8" t="s">
        <v>9</v>
      </c>
      <c r="G118" s="8" t="s">
        <v>10</v>
      </c>
    </row>
    <row r="119" spans="1:7" hidden="true" collapsed="true" outlineLevel="2">
      <c r="A119" t="s">
        <v>40577</v>
      </c>
      <c r="B119" t="s">
        <v>40454</v>
      </c>
      <c r="C119" s="11" t="s">
        <v>40578</v>
      </c>
      <c r="D119" s="9">
        <v>82028</v>
      </c>
      <c r="E119" s="6" t="str">
        <f>$E$117</f>
        <v/>
      </c>
      <c r="F119" t="str">
        <f>D119-D119*E119</f>
        <v>0</v>
      </c>
      <c r="G119" s="10" t="s">
        <v>13</v>
      </c>
    </row>
    <row r="120" spans="1:7" hidden="true" collapsed="true" outlineLevel="2">
      <c r="A120" t="s">
        <v>40579</v>
      </c>
      <c r="B120" t="s">
        <v>40454</v>
      </c>
      <c r="C120" s="11" t="s">
        <v>40580</v>
      </c>
      <c r="D120" s="9">
        <v>106873</v>
      </c>
      <c r="E120" s="6" t="str">
        <f>$E$117</f>
        <v/>
      </c>
      <c r="F120" t="str">
        <f>D120-D120*E120</f>
        <v>0</v>
      </c>
      <c r="G120" s="10" t="s">
        <v>13</v>
      </c>
    </row>
    <row r="121" spans="1:7" hidden="true" collapsed="true" outlineLevel="2">
      <c r="A121" t="s">
        <v>40581</v>
      </c>
      <c r="B121" t="s">
        <v>40454</v>
      </c>
      <c r="C121" s="11" t="s">
        <v>40582</v>
      </c>
      <c r="D121" s="9">
        <v>106873</v>
      </c>
      <c r="E121" s="6" t="str">
        <f>$E$117</f>
        <v/>
      </c>
      <c r="F121" t="str">
        <f>D121-D121*E121</f>
        <v>0</v>
      </c>
      <c r="G121" s="10" t="s">
        <v>13</v>
      </c>
    </row>
    <row r="122" spans="1:7" hidden="true" collapsed="true" outlineLevel="2">
      <c r="A122" t="s">
        <v>40583</v>
      </c>
      <c r="B122" t="s">
        <v>40454</v>
      </c>
      <c r="C122" s="11" t="s">
        <v>40584</v>
      </c>
      <c r="D122" s="9">
        <v>125782</v>
      </c>
      <c r="E122" s="6" t="str">
        <f>$E$117</f>
        <v/>
      </c>
      <c r="F122" t="str">
        <f>D122-D122*E122</f>
        <v>0</v>
      </c>
      <c r="G122" s="10" t="s">
        <v>13</v>
      </c>
    </row>
    <row r="123" spans="1:7" hidden="true" collapsed="true" outlineLevel="2">
      <c r="A123" t="s">
        <v>40585</v>
      </c>
      <c r="B123" t="s">
        <v>40454</v>
      </c>
      <c r="C123" s="11" t="s">
        <v>40586</v>
      </c>
      <c r="D123" s="9">
        <v>134186</v>
      </c>
      <c r="E123" s="6" t="str">
        <f>$E$117</f>
        <v/>
      </c>
      <c r="F123" t="str">
        <f>D123-D123*E123</f>
        <v>0</v>
      </c>
      <c r="G123" s="10" t="s">
        <v>13</v>
      </c>
    </row>
    <row r="124" spans="1:7" hidden="true" collapsed="true" outlineLevel="2">
      <c r="A124" t="s">
        <v>40587</v>
      </c>
      <c r="B124" t="s">
        <v>40454</v>
      </c>
      <c r="C124" s="11" t="s">
        <v>40588</v>
      </c>
      <c r="D124" s="9">
        <v>148161</v>
      </c>
      <c r="E124" s="6" t="str">
        <f>$E$117</f>
        <v/>
      </c>
      <c r="F124" t="str">
        <f>D124-D124*E124</f>
        <v>0</v>
      </c>
      <c r="G124" s="10" t="s">
        <v>13</v>
      </c>
    </row>
    <row r="125" spans="1:7" hidden="true" collapsed="true" outlineLevel="2">
      <c r="A125" t="s">
        <v>40589</v>
      </c>
      <c r="B125" t="s">
        <v>40454</v>
      </c>
      <c r="C125" s="11" t="s">
        <v>40590</v>
      </c>
      <c r="D125" s="9">
        <v>157113</v>
      </c>
      <c r="E125" s="6" t="str">
        <f>$E$117</f>
        <v/>
      </c>
      <c r="F125" t="str">
        <f>D125-D125*E125</f>
        <v>0</v>
      </c>
      <c r="G125" s="10" t="s">
        <v>13</v>
      </c>
    </row>
    <row r="126" spans="1:7" hidden="true" collapsed="true" outlineLevel="2">
      <c r="A126" t="s">
        <v>40591</v>
      </c>
      <c r="B126" t="s">
        <v>40454</v>
      </c>
      <c r="C126" s="11" t="s">
        <v>40592</v>
      </c>
      <c r="D126" s="9">
        <v>611668</v>
      </c>
      <c r="E126" s="6" t="str">
        <f>$E$117</f>
        <v/>
      </c>
      <c r="F126" t="str">
        <f>D126-D126*E126</f>
        <v>0</v>
      </c>
      <c r="G126" s="10" t="s">
        <v>13</v>
      </c>
    </row>
    <row r="127" spans="1:7" hidden="true" collapsed="true" outlineLevel="2">
      <c r="A127" t="s">
        <v>40593</v>
      </c>
      <c r="B127" t="s">
        <v>40454</v>
      </c>
      <c r="C127" s="11" t="s">
        <v>40594</v>
      </c>
      <c r="D127" s="9">
        <v>484493</v>
      </c>
      <c r="E127" s="6" t="str">
        <f>$E$117</f>
        <v/>
      </c>
      <c r="F127" t="str">
        <f>D127-D127*E127</f>
        <v>0</v>
      </c>
      <c r="G127" s="10" t="s">
        <v>13</v>
      </c>
    </row>
    <row r="128" spans="1:7" hidden="true" collapsed="true" outlineLevel="2">
      <c r="A128" t="s">
        <v>40595</v>
      </c>
      <c r="B128" t="s">
        <v>40454</v>
      </c>
      <c r="C128" s="11" t="s">
        <v>40596</v>
      </c>
      <c r="D128" s="9">
        <v>670836</v>
      </c>
      <c r="E128" s="6" t="str">
        <f>$E$117</f>
        <v/>
      </c>
      <c r="F128" t="str">
        <f>D128-D128*E128</f>
        <v>0</v>
      </c>
      <c r="G128" s="10" t="s">
        <v>13</v>
      </c>
    </row>
    <row r="129" spans="1:7" collapsed="true" outlineLevel="1">
      <c r="B129" s="5" t="s">
        <v>40392</v>
      </c>
      <c r="C129" s="11"/>
      <c r="D129" s="5" t="s">
        <v>4</v>
      </c>
      <c r="E129" s="7"/>
    </row>
    <row r="130" spans="1:7" hidden="true" collapsed="true" outlineLevel="2">
      <c r="A130" s="8" t="s">
        <v>5</v>
      </c>
      <c r="B130" s="8" t="s">
        <v>6</v>
      </c>
      <c r="C130" s="12" t="s">
        <v>7</v>
      </c>
      <c r="D130" s="8" t="s">
        <v>8</v>
      </c>
      <c r="E130" s="8" t="s">
        <v>4</v>
      </c>
      <c r="F130" s="8" t="s">
        <v>9</v>
      </c>
      <c r="G130" s="8" t="s">
        <v>10</v>
      </c>
    </row>
    <row r="131" spans="1:7" hidden="true" collapsed="true" outlineLevel="2">
      <c r="A131" t="s">
        <v>40597</v>
      </c>
      <c r="B131" t="s">
        <v>40392</v>
      </c>
      <c r="C131" s="11" t="s">
        <v>40598</v>
      </c>
      <c r="D131" s="9" t="s">
        <v>70</v>
      </c>
      <c r="E131" s="6" t="str">
        <f>$E$129</f>
        <v/>
      </c>
      <c r="F131" t="s">
        <v>70</v>
      </c>
      <c r="G131" s="10" t="s">
        <v>13</v>
      </c>
    </row>
    <row r="132" spans="1:7" hidden="true" collapsed="true" outlineLevel="2">
      <c r="A132" t="s">
        <v>40599</v>
      </c>
      <c r="B132" t="s">
        <v>40392</v>
      </c>
      <c r="C132" s="11" t="s">
        <v>40600</v>
      </c>
      <c r="D132" s="9" t="s">
        <v>70</v>
      </c>
      <c r="E132" s="6" t="str">
        <f>$E$129</f>
        <v/>
      </c>
      <c r="F132" t="s">
        <v>70</v>
      </c>
      <c r="G132" s="10" t="s">
        <v>13</v>
      </c>
    </row>
    <row r="133" spans="1:7" hidden="true" collapsed="true" outlineLevel="2">
      <c r="A133" t="s">
        <v>40601</v>
      </c>
      <c r="B133" t="s">
        <v>40392</v>
      </c>
      <c r="C133" s="11" t="s">
        <v>40602</v>
      </c>
      <c r="D133" s="9" t="s">
        <v>70</v>
      </c>
      <c r="E133" s="6" t="str">
        <f>$E$129</f>
        <v/>
      </c>
      <c r="F133" t="s">
        <v>70</v>
      </c>
      <c r="G133" s="10" t="s">
        <v>13</v>
      </c>
    </row>
    <row r="134" spans="1:7" hidden="true" collapsed="true" outlineLevel="2">
      <c r="A134" t="s">
        <v>40603</v>
      </c>
      <c r="B134" t="s">
        <v>40392</v>
      </c>
      <c r="C134" s="11" t="s">
        <v>40604</v>
      </c>
      <c r="D134" s="9">
        <v>497278</v>
      </c>
      <c r="E134" s="6" t="str">
        <f>$E$129</f>
        <v/>
      </c>
      <c r="F134" t="str">
        <f>D134-D134*E134</f>
        <v>0</v>
      </c>
      <c r="G134" s="10" t="s">
        <v>13</v>
      </c>
    </row>
    <row r="135" spans="1:7" hidden="true" collapsed="true" outlineLevel="2">
      <c r="A135" t="s">
        <v>40605</v>
      </c>
      <c r="B135" t="s">
        <v>40392</v>
      </c>
      <c r="C135" s="11" t="s">
        <v>40606</v>
      </c>
      <c r="D135" s="9">
        <v>419745</v>
      </c>
      <c r="E135" s="6" t="str">
        <f>$E$129</f>
        <v/>
      </c>
      <c r="F135" t="str">
        <f>D135-D135*E135</f>
        <v>0</v>
      </c>
      <c r="G135" s="10" t="s">
        <v>13</v>
      </c>
    </row>
    <row r="136" spans="1:7" hidden="true" collapsed="true" outlineLevel="2">
      <c r="A136" t="s">
        <v>40607</v>
      </c>
      <c r="B136" t="s">
        <v>40392</v>
      </c>
      <c r="C136" s="11" t="s">
        <v>40608</v>
      </c>
      <c r="D136" s="9" t="s">
        <v>70</v>
      </c>
      <c r="E136" s="6" t="str">
        <f>$E$129</f>
        <v/>
      </c>
      <c r="F136" t="s">
        <v>70</v>
      </c>
      <c r="G136" s="10" t="s">
        <v>13</v>
      </c>
    </row>
    <row r="137" spans="1:7" hidden="true" collapsed="true" outlineLevel="2">
      <c r="A137" t="s">
        <v>40609</v>
      </c>
      <c r="B137" t="s">
        <v>40392</v>
      </c>
      <c r="C137" s="11" t="s">
        <v>40610</v>
      </c>
      <c r="D137" s="9">
        <v>803750</v>
      </c>
      <c r="E137" s="6" t="str">
        <f>$E$129</f>
        <v/>
      </c>
      <c r="F137" t="str">
        <f>D137-D137*E137</f>
        <v>0</v>
      </c>
      <c r="G137" s="10" t="s">
        <v>13</v>
      </c>
    </row>
    <row r="138" spans="1:7" hidden="true" collapsed="true" outlineLevel="2">
      <c r="A138" t="s">
        <v>40611</v>
      </c>
      <c r="B138" t="s">
        <v>40392</v>
      </c>
      <c r="C138" s="11" t="s">
        <v>40612</v>
      </c>
      <c r="D138" s="9">
        <v>1066040</v>
      </c>
      <c r="E138" s="6" t="str">
        <f>$E$129</f>
        <v/>
      </c>
      <c r="F138" t="str">
        <f>D138-D138*E138</f>
        <v>0</v>
      </c>
      <c r="G138" s="10" t="s">
        <v>13</v>
      </c>
    </row>
    <row r="139" spans="1:7" hidden="true" collapsed="true" outlineLevel="2">
      <c r="A139" t="s">
        <v>40613</v>
      </c>
      <c r="B139" t="s">
        <v>40392</v>
      </c>
      <c r="C139" s="11" t="s">
        <v>40614</v>
      </c>
      <c r="D139" s="9">
        <v>1338878</v>
      </c>
      <c r="E139" s="6" t="str">
        <f>$E$129</f>
        <v/>
      </c>
      <c r="F139" t="str">
        <f>D139-D139*E139</f>
        <v>0</v>
      </c>
      <c r="G139" s="10" t="s">
        <v>13</v>
      </c>
    </row>
    <row r="140" spans="1:7" hidden="true" collapsed="true" outlineLevel="2">
      <c r="A140" t="s">
        <v>40615</v>
      </c>
      <c r="B140" t="s">
        <v>40392</v>
      </c>
      <c r="C140" s="11" t="s">
        <v>40616</v>
      </c>
      <c r="D140" s="9">
        <v>1565355</v>
      </c>
      <c r="E140" s="6" t="str">
        <f>$E$129</f>
        <v/>
      </c>
      <c r="F140" t="str">
        <f>D140-D140*E140</f>
        <v>0</v>
      </c>
      <c r="G140" s="10" t="s">
        <v>13</v>
      </c>
    </row>
    <row r="141" spans="1:7" hidden="true" collapsed="true" outlineLevel="2">
      <c r="A141" t="s">
        <v>40617</v>
      </c>
      <c r="B141" t="s">
        <v>40392</v>
      </c>
      <c r="C141" s="11" t="s">
        <v>40618</v>
      </c>
      <c r="D141" s="9">
        <v>2235451</v>
      </c>
      <c r="E141" s="6" t="str">
        <f>$E$129</f>
        <v/>
      </c>
      <c r="F141" t="str">
        <f>D141-D141*E141</f>
        <v>0</v>
      </c>
      <c r="G141" s="10" t="s">
        <v>13</v>
      </c>
    </row>
    <row r="142" spans="1:7" hidden="true" collapsed="true" outlineLevel="2">
      <c r="A142" t="s">
        <v>40619</v>
      </c>
      <c r="B142" t="s">
        <v>40392</v>
      </c>
      <c r="C142" s="11" t="s">
        <v>40620</v>
      </c>
      <c r="D142" s="9">
        <v>2301038</v>
      </c>
      <c r="E142" s="6" t="str">
        <f>$E$129</f>
        <v/>
      </c>
      <c r="F142" t="str">
        <f>D142-D142*E142</f>
        <v>0</v>
      </c>
      <c r="G142" s="10" t="s">
        <v>13</v>
      </c>
    </row>
    <row r="143" spans="1:7" hidden="true" collapsed="true" outlineLevel="2">
      <c r="A143" t="s">
        <v>40621</v>
      </c>
      <c r="B143" t="s">
        <v>40392</v>
      </c>
      <c r="C143" s="11" t="s">
        <v>40622</v>
      </c>
      <c r="D143" s="9">
        <v>2591421</v>
      </c>
      <c r="E143" s="6" t="str">
        <f>$E$129</f>
        <v/>
      </c>
      <c r="F143" t="str">
        <f>D143-D143*E143</f>
        <v>0</v>
      </c>
      <c r="G143" s="10" t="s">
        <v>13</v>
      </c>
    </row>
    <row r="144" spans="1:7" hidden="true" collapsed="true" outlineLevel="2">
      <c r="A144" t="s">
        <v>40623</v>
      </c>
      <c r="B144" t="s">
        <v>40392</v>
      </c>
      <c r="C144" s="11" t="s">
        <v>40624</v>
      </c>
      <c r="D144" s="9">
        <v>1433003</v>
      </c>
      <c r="E144" s="6" t="str">
        <f>$E$129</f>
        <v/>
      </c>
      <c r="F144" t="str">
        <f>D144-D144*E144</f>
        <v>0</v>
      </c>
      <c r="G144" s="10" t="s">
        <v>13</v>
      </c>
    </row>
    <row r="145" spans="1:7" hidden="true" collapsed="true" outlineLevel="2">
      <c r="A145" t="s">
        <v>40625</v>
      </c>
      <c r="B145" t="s">
        <v>40392</v>
      </c>
      <c r="C145" s="11" t="s">
        <v>40626</v>
      </c>
      <c r="D145" s="9">
        <v>2264100</v>
      </c>
      <c r="E145" s="6" t="str">
        <f>$E$129</f>
        <v/>
      </c>
      <c r="F145" t="str">
        <f>D145-D145*E145</f>
        <v>0</v>
      </c>
      <c r="G145" s="10" t="s">
        <v>13</v>
      </c>
    </row>
    <row r="146" spans="1:7" hidden="true" collapsed="true" outlineLevel="2">
      <c r="A146" t="s">
        <v>40627</v>
      </c>
      <c r="B146" t="s">
        <v>40392</v>
      </c>
      <c r="C146" s="11" t="s">
        <v>40628</v>
      </c>
      <c r="D146" s="9" t="s">
        <v>70</v>
      </c>
      <c r="E146" s="6" t="str">
        <f>$E$129</f>
        <v/>
      </c>
      <c r="F146" t="s">
        <v>70</v>
      </c>
      <c r="G146" s="10" t="s">
        <v>13</v>
      </c>
    </row>
    <row r="147" spans="1:7" hidden="true" collapsed="true" outlineLevel="2">
      <c r="A147" t="s">
        <v>40629</v>
      </c>
      <c r="B147" t="s">
        <v>40392</v>
      </c>
      <c r="C147" s="11" t="s">
        <v>40630</v>
      </c>
      <c r="D147" s="9">
        <v>773499</v>
      </c>
      <c r="E147" s="6" t="str">
        <f>$E$129</f>
        <v/>
      </c>
      <c r="F147" t="str">
        <f>D147-D147*E147</f>
        <v>0</v>
      </c>
      <c r="G147" s="10" t="s">
        <v>13</v>
      </c>
    </row>
    <row r="148" spans="1:7" hidden="true" collapsed="true" outlineLevel="2">
      <c r="A148" t="s">
        <v>40631</v>
      </c>
      <c r="B148" t="s">
        <v>40392</v>
      </c>
      <c r="C148" s="11" t="s">
        <v>40632</v>
      </c>
      <c r="D148" s="9">
        <v>152802</v>
      </c>
      <c r="E148" s="6" t="str">
        <f>$E$129</f>
        <v/>
      </c>
      <c r="F148" t="str">
        <f>D148-D148*E148</f>
        <v>0</v>
      </c>
      <c r="G148" s="10" t="s">
        <v>13</v>
      </c>
    </row>
    <row r="149" spans="1:7" collapsed="true" outlineLevel="1">
      <c r="B149" s="5" t="s">
        <v>40633</v>
      </c>
      <c r="C149" s="11"/>
      <c r="D149" s="5" t="s">
        <v>4</v>
      </c>
      <c r="E149" s="7"/>
    </row>
    <row r="150" spans="1:7" hidden="true" collapsed="true" outlineLevel="2">
      <c r="A150" s="8" t="s">
        <v>5</v>
      </c>
      <c r="B150" s="8" t="s">
        <v>6</v>
      </c>
      <c r="C150" s="12" t="s">
        <v>7</v>
      </c>
      <c r="D150" s="8" t="s">
        <v>8</v>
      </c>
      <c r="E150" s="8" t="s">
        <v>4</v>
      </c>
      <c r="F150" s="8" t="s">
        <v>9</v>
      </c>
      <c r="G150" s="8" t="s">
        <v>10</v>
      </c>
    </row>
    <row r="151" spans="1:7" hidden="true" collapsed="true" outlineLevel="2">
      <c r="A151" t="s">
        <v>40634</v>
      </c>
      <c r="B151" t="s">
        <v>40633</v>
      </c>
      <c r="C151" s="11" t="s">
        <v>40635</v>
      </c>
      <c r="D151" s="9">
        <v>464214</v>
      </c>
      <c r="E151" s="6" t="str">
        <f>$E$149</f>
        <v/>
      </c>
      <c r="F151" t="str">
        <f>D151-D151*E151</f>
        <v>0</v>
      </c>
      <c r="G151" s="10" t="s">
        <v>13</v>
      </c>
    </row>
    <row r="152" spans="1:7" hidden="true" collapsed="true" outlineLevel="2">
      <c r="A152" t="s">
        <v>40636</v>
      </c>
      <c r="B152" t="s">
        <v>40633</v>
      </c>
      <c r="C152" s="11" t="s">
        <v>40637</v>
      </c>
      <c r="D152" s="9">
        <v>485315</v>
      </c>
      <c r="E152" s="6" t="str">
        <f>$E$149</f>
        <v/>
      </c>
      <c r="F152" t="str">
        <f>D152-D152*E152</f>
        <v>0</v>
      </c>
      <c r="G152" s="10" t="s">
        <v>13</v>
      </c>
    </row>
    <row r="153" spans="1:7" hidden="true" collapsed="true" outlineLevel="2">
      <c r="A153" t="s">
        <v>40638</v>
      </c>
      <c r="B153" t="s">
        <v>40633</v>
      </c>
      <c r="C153" s="11" t="s">
        <v>40639</v>
      </c>
      <c r="D153" s="9">
        <v>970630</v>
      </c>
      <c r="E153" s="6" t="str">
        <f>$E$149</f>
        <v/>
      </c>
      <c r="F153" t="str">
        <f>D153-D153*E153</f>
        <v>0</v>
      </c>
      <c r="G153" s="10" t="s">
        <v>13</v>
      </c>
    </row>
    <row r="154" spans="1:7" hidden="true" collapsed="true" outlineLevel="2">
      <c r="A154" t="s">
        <v>40640</v>
      </c>
      <c r="B154" t="s">
        <v>40633</v>
      </c>
      <c r="C154" s="11" t="s">
        <v>40641</v>
      </c>
      <c r="D154" s="9">
        <v>1005798</v>
      </c>
      <c r="E154" s="6" t="str">
        <f>$E$149</f>
        <v/>
      </c>
      <c r="F154" t="str">
        <f>D154-D154*E154</f>
        <v>0</v>
      </c>
      <c r="G154" s="10" t="s">
        <v>13</v>
      </c>
    </row>
    <row r="155" spans="1:7" hidden="true" collapsed="true" outlineLevel="2">
      <c r="A155" t="s">
        <v>40642</v>
      </c>
      <c r="B155" t="s">
        <v>40633</v>
      </c>
      <c r="C155" s="11" t="s">
        <v>40643</v>
      </c>
      <c r="D155" s="9">
        <v>689288</v>
      </c>
      <c r="E155" s="6" t="str">
        <f>$E$149</f>
        <v/>
      </c>
      <c r="F155" t="str">
        <f>D155-D155*E155</f>
        <v>0</v>
      </c>
      <c r="G155" s="10" t="s">
        <v>13</v>
      </c>
    </row>
    <row r="156" spans="1:7" hidden="true" collapsed="true" outlineLevel="2">
      <c r="A156" t="s">
        <v>40644</v>
      </c>
      <c r="B156" t="s">
        <v>40633</v>
      </c>
      <c r="C156" s="11" t="s">
        <v>40645</v>
      </c>
      <c r="D156" s="9">
        <v>794791</v>
      </c>
      <c r="E156" s="6" t="str">
        <f>$E$149</f>
        <v/>
      </c>
      <c r="F156" t="str">
        <f>D156-D156*E156</f>
        <v>0</v>
      </c>
      <c r="G156" s="10" t="s">
        <v>13</v>
      </c>
    </row>
    <row r="157" spans="1:7" hidden="true" collapsed="true" outlineLevel="2">
      <c r="A157" t="s">
        <v>40646</v>
      </c>
      <c r="B157" t="s">
        <v>40633</v>
      </c>
      <c r="C157" s="11" t="s">
        <v>40647</v>
      </c>
      <c r="D157" s="9">
        <v>811672</v>
      </c>
      <c r="E157" s="6" t="str">
        <f>$E$149</f>
        <v/>
      </c>
      <c r="F157" t="str">
        <f>D157-D157*E157</f>
        <v>0</v>
      </c>
      <c r="G157" s="10" t="s">
        <v>13</v>
      </c>
    </row>
    <row r="158" spans="1:7" hidden="true" collapsed="true" outlineLevel="2">
      <c r="A158" t="s">
        <v>40648</v>
      </c>
      <c r="B158" t="s">
        <v>40633</v>
      </c>
      <c r="C158" s="11" t="s">
        <v>40649</v>
      </c>
      <c r="D158" s="9">
        <v>1209771</v>
      </c>
      <c r="E158" s="6" t="str">
        <f>$E$149</f>
        <v/>
      </c>
      <c r="F158" t="str">
        <f>D158-D158*E158</f>
        <v>0</v>
      </c>
      <c r="G158" s="10" t="s">
        <v>13</v>
      </c>
    </row>
    <row r="159" spans="1:7" hidden="true" collapsed="true" outlineLevel="2">
      <c r="A159" t="s">
        <v>40650</v>
      </c>
      <c r="B159" t="s">
        <v>40633</v>
      </c>
      <c r="C159" s="11" t="s">
        <v>40651</v>
      </c>
      <c r="D159" s="9">
        <v>1448911</v>
      </c>
      <c r="E159" s="6" t="str">
        <f>$E$149</f>
        <v/>
      </c>
      <c r="F159" t="str">
        <f>D159-D159*E159</f>
        <v>0</v>
      </c>
      <c r="G159" s="10" t="s">
        <v>13</v>
      </c>
    </row>
    <row r="160" spans="1:7" hidden="true" collapsed="true" outlineLevel="2">
      <c r="A160" t="s">
        <v>40652</v>
      </c>
      <c r="B160" t="s">
        <v>40633</v>
      </c>
      <c r="C160" s="11" t="s">
        <v>40653</v>
      </c>
      <c r="D160" s="9">
        <v>1779488</v>
      </c>
      <c r="E160" s="6" t="str">
        <f>$E$149</f>
        <v/>
      </c>
      <c r="F160" t="str">
        <f>D160-D160*E160</f>
        <v>0</v>
      </c>
      <c r="G160" s="10" t="s">
        <v>13</v>
      </c>
    </row>
    <row r="161" spans="1:7" hidden="true" collapsed="true" outlineLevel="2">
      <c r="A161" t="s">
        <v>40654</v>
      </c>
      <c r="B161" t="s">
        <v>40633</v>
      </c>
      <c r="C161" s="11" t="s">
        <v>40655</v>
      </c>
      <c r="D161" s="9">
        <v>2095998</v>
      </c>
      <c r="E161" s="6" t="str">
        <f>$E$149</f>
        <v/>
      </c>
      <c r="F161" t="str">
        <f>D161-D161*E161</f>
        <v>0</v>
      </c>
      <c r="G161" s="10" t="s">
        <v>13</v>
      </c>
    </row>
    <row r="162" spans="1:7" hidden="true" collapsed="true" outlineLevel="2">
      <c r="A162" t="s">
        <v>40656</v>
      </c>
      <c r="B162" t="s">
        <v>40633</v>
      </c>
      <c r="C162" s="11" t="s">
        <v>40657</v>
      </c>
      <c r="D162" s="9">
        <v>520483</v>
      </c>
      <c r="E162" s="6" t="str">
        <f>$E$149</f>
        <v/>
      </c>
      <c r="F162" t="str">
        <f>D162-D162*E162</f>
        <v>0</v>
      </c>
      <c r="G162" s="10" t="s">
        <v>13</v>
      </c>
    </row>
    <row r="163" spans="1:7" hidden="true" collapsed="true" outlineLevel="2">
      <c r="A163" t="s">
        <v>40658</v>
      </c>
      <c r="B163" t="s">
        <v>40633</v>
      </c>
      <c r="C163" s="11" t="s">
        <v>40659</v>
      </c>
      <c r="D163" s="9">
        <v>689288</v>
      </c>
      <c r="E163" s="6" t="str">
        <f>$E$149</f>
        <v/>
      </c>
      <c r="F163" t="str">
        <f>D163-D163*E163</f>
        <v>0</v>
      </c>
      <c r="G163" s="10" t="s">
        <v>13</v>
      </c>
    </row>
    <row r="164" spans="1:7">
      <c r="B164" s="4" t="s">
        <v>40660</v>
      </c>
      <c r="C164" s="11"/>
    </row>
    <row r="165" spans="1:7" collapsed="true" outlineLevel="1">
      <c r="B165" s="5" t="s">
        <v>15066</v>
      </c>
      <c r="C165" s="11"/>
      <c r="D165" s="5" t="s">
        <v>4</v>
      </c>
      <c r="E165" s="7"/>
    </row>
    <row r="166" spans="1:7" hidden="true" collapsed="true" outlineLevel="2">
      <c r="A166" s="8" t="s">
        <v>5</v>
      </c>
      <c r="B166" s="8" t="s">
        <v>6</v>
      </c>
      <c r="C166" s="12" t="s">
        <v>7</v>
      </c>
      <c r="D166" s="8" t="s">
        <v>8</v>
      </c>
      <c r="E166" s="8" t="s">
        <v>4</v>
      </c>
      <c r="F166" s="8" t="s">
        <v>9</v>
      </c>
      <c r="G166" s="8" t="s">
        <v>10</v>
      </c>
    </row>
    <row r="167" spans="1:7" hidden="true" collapsed="true" outlineLevel="2">
      <c r="A167" t="s">
        <v>40661</v>
      </c>
      <c r="B167" t="s">
        <v>15066</v>
      </c>
      <c r="C167" s="11" t="s">
        <v>40662</v>
      </c>
      <c r="D167" s="9">
        <v>37520</v>
      </c>
      <c r="E167" s="6" t="str">
        <f>$E$165</f>
        <v/>
      </c>
      <c r="F167" t="str">
        <f>D167-D167*E167</f>
        <v>0</v>
      </c>
      <c r="G167" s="10" t="s">
        <v>13</v>
      </c>
    </row>
    <row r="168" spans="1:7" collapsed="true" outlineLevel="1">
      <c r="B168" s="5" t="s">
        <v>40454</v>
      </c>
      <c r="C168" s="11"/>
      <c r="D168" s="5" t="s">
        <v>4</v>
      </c>
      <c r="E168" s="7"/>
    </row>
    <row r="169" spans="1:7" hidden="true" collapsed="true" outlineLevel="2">
      <c r="A169" s="8" t="s">
        <v>5</v>
      </c>
      <c r="B169" s="8" t="s">
        <v>6</v>
      </c>
      <c r="C169" s="12" t="s">
        <v>7</v>
      </c>
      <c r="D169" s="8" t="s">
        <v>8</v>
      </c>
      <c r="E169" s="8" t="s">
        <v>4</v>
      </c>
      <c r="F169" s="8" t="s">
        <v>9</v>
      </c>
      <c r="G169" s="8" t="s">
        <v>10</v>
      </c>
    </row>
    <row r="170" spans="1:7" hidden="true" collapsed="true" outlineLevel="2">
      <c r="A170" t="s">
        <v>40663</v>
      </c>
      <c r="B170" t="s">
        <v>40454</v>
      </c>
      <c r="C170" s="11" t="s">
        <v>40664</v>
      </c>
      <c r="D170" s="9">
        <v>31697</v>
      </c>
      <c r="E170" s="6" t="str">
        <f>$E$168</f>
        <v/>
      </c>
      <c r="F170" t="str">
        <f>D170-D170*E170</f>
        <v>0</v>
      </c>
      <c r="G170" s="10" t="s">
        <v>13</v>
      </c>
    </row>
    <row r="171" spans="1:7" collapsed="true" outlineLevel="1">
      <c r="B171" s="5" t="s">
        <v>14947</v>
      </c>
      <c r="C171" s="11"/>
      <c r="D171" s="5" t="s">
        <v>4</v>
      </c>
      <c r="E171" s="7"/>
    </row>
    <row r="172" spans="1:7" hidden="true" collapsed="true" outlineLevel="2">
      <c r="A172" s="8" t="s">
        <v>5</v>
      </c>
      <c r="B172" s="8" t="s">
        <v>6</v>
      </c>
      <c r="C172" s="12" t="s">
        <v>7</v>
      </c>
      <c r="D172" s="8" t="s">
        <v>8</v>
      </c>
      <c r="E172" s="8" t="s">
        <v>4</v>
      </c>
      <c r="F172" s="8" t="s">
        <v>9</v>
      </c>
      <c r="G172" s="8" t="s">
        <v>10</v>
      </c>
    </row>
    <row r="173" spans="1:7" hidden="true" collapsed="true" outlineLevel="2">
      <c r="A173" t="s">
        <v>40665</v>
      </c>
      <c r="B173" t="s">
        <v>14947</v>
      </c>
      <c r="C173" s="11" t="s">
        <v>40666</v>
      </c>
      <c r="D173" s="9">
        <v>21200</v>
      </c>
      <c r="E173" s="6" t="str">
        <f>$E$171</f>
        <v/>
      </c>
      <c r="F173" t="str">
        <f>D173-D173*E173</f>
        <v>0</v>
      </c>
      <c r="G173" s="10" t="s">
        <v>13</v>
      </c>
    </row>
    <row r="174" spans="1:7" hidden="true" collapsed="true" outlineLevel="2">
      <c r="A174" t="s">
        <v>40667</v>
      </c>
      <c r="B174" t="s">
        <v>14947</v>
      </c>
      <c r="C174" s="11" t="s">
        <v>40668</v>
      </c>
      <c r="D174" s="9">
        <v>39350</v>
      </c>
      <c r="E174" s="6" t="str">
        <f>$E$171</f>
        <v/>
      </c>
      <c r="F174" t="str">
        <f>D174-D174*E174</f>
        <v>0</v>
      </c>
      <c r="G174" s="10" t="s">
        <v>13</v>
      </c>
    </row>
    <row r="175" spans="1:7" hidden="true" collapsed="true" outlineLevel="2">
      <c r="A175" t="s">
        <v>40669</v>
      </c>
      <c r="B175" t="s">
        <v>14947</v>
      </c>
      <c r="C175" s="11" t="s">
        <v>40670</v>
      </c>
      <c r="D175" s="9">
        <v>48700</v>
      </c>
      <c r="E175" s="6" t="str">
        <f>$E$171</f>
        <v/>
      </c>
      <c r="F175" t="str">
        <f>D175-D175*E175</f>
        <v>0</v>
      </c>
      <c r="G175" s="10" t="s">
        <v>13</v>
      </c>
    </row>
    <row r="176" spans="1:7" hidden="true" collapsed="true" outlineLevel="2">
      <c r="A176" t="s">
        <v>40671</v>
      </c>
      <c r="B176" t="s">
        <v>14947</v>
      </c>
      <c r="C176" s="11" t="s">
        <v>40672</v>
      </c>
      <c r="D176" s="9">
        <v>29150</v>
      </c>
      <c r="E176" s="6" t="str">
        <f>$E$171</f>
        <v/>
      </c>
      <c r="F176" t="str">
        <f>D176-D176*E176</f>
        <v>0</v>
      </c>
      <c r="G176" s="10" t="s">
        <v>13</v>
      </c>
    </row>
    <row r="177" spans="1:7" collapsed="true" outlineLevel="1">
      <c r="B177" s="5" t="s">
        <v>40467</v>
      </c>
      <c r="C177" s="11"/>
      <c r="D177" s="5" t="s">
        <v>4</v>
      </c>
      <c r="E177" s="7"/>
    </row>
    <row r="178" spans="1:7" hidden="true" collapsed="true" outlineLevel="2">
      <c r="A178" s="8" t="s">
        <v>5</v>
      </c>
      <c r="B178" s="8" t="s">
        <v>6</v>
      </c>
      <c r="C178" s="12" t="s">
        <v>7</v>
      </c>
      <c r="D178" s="8" t="s">
        <v>8</v>
      </c>
      <c r="E178" s="8" t="s">
        <v>4</v>
      </c>
      <c r="F178" s="8" t="s">
        <v>9</v>
      </c>
      <c r="G178" s="8" t="s">
        <v>10</v>
      </c>
    </row>
    <row r="179" spans="1:7" hidden="true" collapsed="true" outlineLevel="2">
      <c r="A179" t="s">
        <v>40673</v>
      </c>
      <c r="B179" t="s">
        <v>40467</v>
      </c>
      <c r="C179" s="11" t="s">
        <v>40674</v>
      </c>
      <c r="D179" s="9">
        <v>23750</v>
      </c>
      <c r="E179" s="6" t="str">
        <f>$E$177</f>
        <v/>
      </c>
      <c r="F179" t="str">
        <f>D179-D179*E179</f>
        <v>0</v>
      </c>
      <c r="G179" s="10" t="s">
        <v>13</v>
      </c>
    </row>
    <row r="180" spans="1:7" hidden="true" collapsed="true" outlineLevel="2">
      <c r="A180" t="s">
        <v>40675</v>
      </c>
      <c r="B180" t="s">
        <v>40467</v>
      </c>
      <c r="C180" s="11" t="s">
        <v>40676</v>
      </c>
      <c r="D180" s="9" t="s">
        <v>70</v>
      </c>
      <c r="E180" s="6" t="str">
        <f>$E$177</f>
        <v/>
      </c>
      <c r="F180" t="s">
        <v>70</v>
      </c>
      <c r="G180" s="10" t="s">
        <v>13</v>
      </c>
    </row>
    <row r="181" spans="1:7" hidden="true" collapsed="true" outlineLevel="2">
      <c r="A181" t="s">
        <v>40677</v>
      </c>
      <c r="B181" t="s">
        <v>40467</v>
      </c>
      <c r="C181" s="11" t="s">
        <v>40678</v>
      </c>
      <c r="D181" s="9" t="s">
        <v>70</v>
      </c>
      <c r="E181" s="6" t="str">
        <f>$E$177</f>
        <v/>
      </c>
      <c r="F181" t="s">
        <v>70</v>
      </c>
      <c r="G181" s="10" t="s">
        <v>13</v>
      </c>
    </row>
    <row r="182" spans="1:7" hidden="true" collapsed="true" outlineLevel="2">
      <c r="A182" t="s">
        <v>40679</v>
      </c>
      <c r="B182" t="s">
        <v>40467</v>
      </c>
      <c r="C182" s="11" t="s">
        <v>40680</v>
      </c>
      <c r="D182" s="9">
        <v>26947</v>
      </c>
      <c r="E182" s="6" t="str">
        <f>$E$177</f>
        <v/>
      </c>
      <c r="F182" t="str">
        <f>D182-D182*E182</f>
        <v>0</v>
      </c>
      <c r="G182" s="10" t="s">
        <v>13</v>
      </c>
    </row>
    <row r="183" spans="1:7" hidden="true" collapsed="true" outlineLevel="2">
      <c r="A183" t="s">
        <v>40681</v>
      </c>
      <c r="B183" t="s">
        <v>40467</v>
      </c>
      <c r="C183" s="11" t="s">
        <v>40682</v>
      </c>
      <c r="D183" s="9">
        <v>25960</v>
      </c>
      <c r="E183" s="6" t="str">
        <f>$E$177</f>
        <v/>
      </c>
      <c r="F183" t="str">
        <f>D183-D183*E183</f>
        <v>0</v>
      </c>
      <c r="G183" s="10" t="s">
        <v>13</v>
      </c>
    </row>
    <row r="184" spans="1:7" hidden="true" collapsed="true" outlineLevel="2">
      <c r="A184" t="s">
        <v>40683</v>
      </c>
      <c r="B184" t="s">
        <v>40467</v>
      </c>
      <c r="C184" s="11" t="s">
        <v>40684</v>
      </c>
      <c r="D184" s="9">
        <v>27403</v>
      </c>
      <c r="E184" s="6" t="str">
        <f>$E$177</f>
        <v/>
      </c>
      <c r="F184" t="str">
        <f>D184-D184*E184</f>
        <v>0</v>
      </c>
      <c r="G184" s="10" t="s">
        <v>13</v>
      </c>
    </row>
    <row r="185" spans="1:7" hidden="true" collapsed="true" outlineLevel="2">
      <c r="A185" t="s">
        <v>40685</v>
      </c>
      <c r="B185" t="s">
        <v>40467</v>
      </c>
      <c r="C185" s="11" t="s">
        <v>40686</v>
      </c>
      <c r="D185" s="9">
        <v>27403</v>
      </c>
      <c r="E185" s="6" t="str">
        <f>$E$177</f>
        <v/>
      </c>
      <c r="F185" t="str">
        <f>D185-D185*E185</f>
        <v>0</v>
      </c>
      <c r="G185" s="10" t="s">
        <v>13</v>
      </c>
    </row>
    <row r="186" spans="1:7" hidden="true" collapsed="true" outlineLevel="2">
      <c r="A186" t="s">
        <v>40687</v>
      </c>
      <c r="B186" t="s">
        <v>40467</v>
      </c>
      <c r="C186" s="11" t="s">
        <v>40688</v>
      </c>
      <c r="D186" s="9">
        <v>52615</v>
      </c>
      <c r="E186" s="6" t="str">
        <f>$E$177</f>
        <v/>
      </c>
      <c r="F186" t="str">
        <f>D186-D186*E186</f>
        <v>0</v>
      </c>
      <c r="G186" s="10" t="s">
        <v>13</v>
      </c>
    </row>
    <row r="187" spans="1:7" hidden="true" collapsed="true" outlineLevel="2">
      <c r="A187" t="s">
        <v>40689</v>
      </c>
      <c r="B187" t="s">
        <v>40467</v>
      </c>
      <c r="C187" s="11" t="s">
        <v>40690</v>
      </c>
      <c r="D187" s="9">
        <v>64489</v>
      </c>
      <c r="E187" s="6" t="str">
        <f>$E$177</f>
        <v/>
      </c>
      <c r="F187" t="str">
        <f>D187-D187*E187</f>
        <v>0</v>
      </c>
      <c r="G187" s="10" t="s">
        <v>13</v>
      </c>
    </row>
    <row r="188" spans="1:7" hidden="true" collapsed="true" outlineLevel="2">
      <c r="A188" t="s">
        <v>40691</v>
      </c>
      <c r="B188" t="s">
        <v>40467</v>
      </c>
      <c r="C188" s="11" t="s">
        <v>40692</v>
      </c>
      <c r="D188" s="9">
        <v>55720</v>
      </c>
      <c r="E188" s="6" t="str">
        <f>$E$177</f>
        <v/>
      </c>
      <c r="F188" t="str">
        <f>D188-D188*E188</f>
        <v>0</v>
      </c>
      <c r="G188" s="10" t="s">
        <v>13</v>
      </c>
    </row>
    <row r="189" spans="1:7" hidden="true" collapsed="true" outlineLevel="2">
      <c r="A189" t="s">
        <v>40693</v>
      </c>
      <c r="B189" t="s">
        <v>40467</v>
      </c>
      <c r="C189" s="11" t="s">
        <v>40694</v>
      </c>
      <c r="D189" s="9">
        <v>55720</v>
      </c>
      <c r="E189" s="6" t="str">
        <f>$E$177</f>
        <v/>
      </c>
      <c r="F189" t="str">
        <f>D189-D189*E189</f>
        <v>0</v>
      </c>
      <c r="G189" s="10" t="s">
        <v>13</v>
      </c>
    </row>
    <row r="190" spans="1:7" hidden="true" collapsed="true" outlineLevel="2">
      <c r="A190" t="s">
        <v>40695</v>
      </c>
      <c r="B190" t="s">
        <v>40467</v>
      </c>
      <c r="C190" s="11" t="s">
        <v>40696</v>
      </c>
      <c r="D190" s="9">
        <v>139940</v>
      </c>
      <c r="E190" s="6" t="str">
        <f>$E$177</f>
        <v/>
      </c>
      <c r="F190" t="str">
        <f>D190-D190*E190</f>
        <v>0</v>
      </c>
      <c r="G190" s="10" t="s">
        <v>13</v>
      </c>
    </row>
    <row r="191" spans="1:7" hidden="true" collapsed="true" outlineLevel="2">
      <c r="A191" t="s">
        <v>40697</v>
      </c>
      <c r="B191" t="s">
        <v>40467</v>
      </c>
      <c r="C191" s="11" t="s">
        <v>40698</v>
      </c>
      <c r="D191" s="9">
        <v>35807</v>
      </c>
      <c r="E191" s="6" t="str">
        <f>$E$177</f>
        <v/>
      </c>
      <c r="F191" t="str">
        <f>D191-D191*E191</f>
        <v>0</v>
      </c>
      <c r="G191" s="10" t="s">
        <v>13</v>
      </c>
    </row>
    <row r="192" spans="1:7" hidden="true" collapsed="true" outlineLevel="2">
      <c r="A192" t="s">
        <v>40699</v>
      </c>
      <c r="B192" t="s">
        <v>40467</v>
      </c>
      <c r="C192" s="11" t="s">
        <v>40700</v>
      </c>
      <c r="D192" s="9">
        <v>93391</v>
      </c>
      <c r="E192" s="6" t="str">
        <f>$E$177</f>
        <v/>
      </c>
      <c r="F192" t="str">
        <f>D192-D192*E192</f>
        <v>0</v>
      </c>
      <c r="G192" s="10" t="s">
        <v>13</v>
      </c>
    </row>
    <row r="193" spans="1:7" collapsed="true" outlineLevel="1">
      <c r="B193" s="5" t="s">
        <v>40701</v>
      </c>
      <c r="C193" s="11"/>
      <c r="D193" s="5" t="s">
        <v>4</v>
      </c>
      <c r="E193" s="7"/>
    </row>
    <row r="194" spans="1:7" hidden="true" collapsed="true" outlineLevel="2">
      <c r="A194" s="8" t="s">
        <v>5</v>
      </c>
      <c r="B194" s="8" t="s">
        <v>6</v>
      </c>
      <c r="C194" s="12" t="s">
        <v>7</v>
      </c>
      <c r="D194" s="8" t="s">
        <v>8</v>
      </c>
      <c r="E194" s="8" t="s">
        <v>4</v>
      </c>
      <c r="F194" s="8" t="s">
        <v>9</v>
      </c>
      <c r="G194" s="8" t="s">
        <v>10</v>
      </c>
    </row>
    <row r="195" spans="1:7" hidden="true" collapsed="true" outlineLevel="2">
      <c r="A195" t="s">
        <v>40702</v>
      </c>
      <c r="B195" t="s">
        <v>40701</v>
      </c>
      <c r="C195" s="11" t="s">
        <v>40703</v>
      </c>
      <c r="D195" s="9">
        <v>20983</v>
      </c>
      <c r="E195" s="6" t="str">
        <f>$E$193</f>
        <v/>
      </c>
      <c r="F195" t="str">
        <f>D195-D195*E195</f>
        <v>0</v>
      </c>
      <c r="G195" s="10" t="s">
        <v>13</v>
      </c>
    </row>
    <row r="196" spans="1:7" hidden="true" collapsed="true" outlineLevel="2">
      <c r="A196" t="s">
        <v>40704</v>
      </c>
      <c r="B196" t="s">
        <v>40701</v>
      </c>
      <c r="C196" s="11" t="s">
        <v>40705</v>
      </c>
      <c r="D196" s="9">
        <v>22982</v>
      </c>
      <c r="E196" s="6" t="str">
        <f>$E$193</f>
        <v/>
      </c>
      <c r="F196" t="str">
        <f>D196-D196*E196</f>
        <v>0</v>
      </c>
      <c r="G196" s="10" t="s">
        <v>13</v>
      </c>
    </row>
    <row r="197" spans="1:7" collapsed="true" outlineLevel="1">
      <c r="B197" s="5" t="s">
        <v>40443</v>
      </c>
      <c r="C197" s="11"/>
      <c r="D197" s="5" t="s">
        <v>4</v>
      </c>
      <c r="E197" s="7"/>
    </row>
    <row r="198" spans="1:7" hidden="true" collapsed="true" outlineLevel="2">
      <c r="A198" s="8" t="s">
        <v>5</v>
      </c>
      <c r="B198" s="8" t="s">
        <v>6</v>
      </c>
      <c r="C198" s="12" t="s">
        <v>7</v>
      </c>
      <c r="D198" s="8" t="s">
        <v>8</v>
      </c>
      <c r="E198" s="8" t="s">
        <v>4</v>
      </c>
      <c r="F198" s="8" t="s">
        <v>9</v>
      </c>
      <c r="G198" s="8" t="s">
        <v>10</v>
      </c>
    </row>
    <row r="199" spans="1:7" hidden="true" collapsed="true" outlineLevel="2">
      <c r="A199" t="s">
        <v>40706</v>
      </c>
      <c r="B199" t="s">
        <v>40443</v>
      </c>
      <c r="C199" s="11" t="s">
        <v>40707</v>
      </c>
      <c r="D199" s="9">
        <v>33990</v>
      </c>
      <c r="E199" s="6" t="str">
        <f>$E$197</f>
        <v/>
      </c>
      <c r="F199" t="str">
        <f>D199-D199*E199</f>
        <v>0</v>
      </c>
      <c r="G199" s="10" t="s">
        <v>13</v>
      </c>
    </row>
    <row r="200" spans="1:7">
      <c r="B200" s="4" t="s">
        <v>40708</v>
      </c>
      <c r="C200" s="11"/>
    </row>
    <row r="201" spans="1:7" collapsed="true" outlineLevel="1">
      <c r="B201" s="5" t="s">
        <v>40392</v>
      </c>
      <c r="C201" s="11"/>
      <c r="D201" s="5" t="s">
        <v>4</v>
      </c>
      <c r="E201" s="7"/>
    </row>
    <row r="202" spans="1:7" hidden="true" collapsed="true" outlineLevel="2">
      <c r="A202" s="8" t="s">
        <v>5</v>
      </c>
      <c r="B202" s="8" t="s">
        <v>6</v>
      </c>
      <c r="C202" s="12" t="s">
        <v>7</v>
      </c>
      <c r="D202" s="8" t="s">
        <v>8</v>
      </c>
      <c r="E202" s="8" t="s">
        <v>4</v>
      </c>
      <c r="F202" s="8" t="s">
        <v>9</v>
      </c>
      <c r="G202" s="8" t="s">
        <v>10</v>
      </c>
    </row>
    <row r="203" spans="1:7" hidden="true" collapsed="true" outlineLevel="2">
      <c r="A203" t="s">
        <v>40709</v>
      </c>
      <c r="B203" t="s">
        <v>40392</v>
      </c>
      <c r="C203" s="11" t="s">
        <v>40710</v>
      </c>
      <c r="D203" s="9">
        <v>1398767</v>
      </c>
      <c r="E203" s="6" t="str">
        <f>$E$201</f>
        <v/>
      </c>
      <c r="F203" t="str">
        <f>D203-D203*E203</f>
        <v>0</v>
      </c>
      <c r="G203" s="10" t="s">
        <v>13</v>
      </c>
    </row>
    <row r="204" spans="1:7" hidden="true" collapsed="true" outlineLevel="2">
      <c r="A204" t="s">
        <v>40711</v>
      </c>
      <c r="B204" t="s">
        <v>40392</v>
      </c>
      <c r="C204" s="11" t="s">
        <v>40712</v>
      </c>
      <c r="D204" s="9" t="s">
        <v>70</v>
      </c>
      <c r="E204" s="6" t="str">
        <f>$E$201</f>
        <v/>
      </c>
      <c r="F204" t="s">
        <v>70</v>
      </c>
      <c r="G204" s="10" t="s">
        <v>13</v>
      </c>
    </row>
    <row r="205" spans="1:7" hidden="true" collapsed="true" outlineLevel="2">
      <c r="A205" t="s">
        <v>40713</v>
      </c>
      <c r="B205" t="s">
        <v>40392</v>
      </c>
      <c r="C205" s="11" t="s">
        <v>40714</v>
      </c>
      <c r="D205" s="9">
        <v>1679646</v>
      </c>
      <c r="E205" s="6" t="str">
        <f>$E$201</f>
        <v/>
      </c>
      <c r="F205" t="str">
        <f>D205-D205*E205</f>
        <v>0</v>
      </c>
      <c r="G205" s="10" t="s">
        <v>13</v>
      </c>
    </row>
    <row r="206" spans="1:7" hidden="true" collapsed="true" outlineLevel="2">
      <c r="A206" t="s">
        <v>40715</v>
      </c>
      <c r="B206" t="s">
        <v>40392</v>
      </c>
      <c r="C206" s="11" t="s">
        <v>40716</v>
      </c>
      <c r="D206" s="9" t="s">
        <v>70</v>
      </c>
      <c r="E206" s="6" t="str">
        <f>$E$201</f>
        <v/>
      </c>
      <c r="F206" t="s">
        <v>70</v>
      </c>
      <c r="G206" s="10" t="s">
        <v>13</v>
      </c>
    </row>
    <row r="207" spans="1:7" hidden="true" collapsed="true" outlineLevel="2">
      <c r="A207" t="s">
        <v>40717</v>
      </c>
      <c r="B207" t="s">
        <v>40392</v>
      </c>
      <c r="C207" s="11" t="s">
        <v>40718</v>
      </c>
      <c r="D207" s="9" t="s">
        <v>70</v>
      </c>
      <c r="E207" s="6" t="str">
        <f>$E$201</f>
        <v/>
      </c>
      <c r="F207" t="s">
        <v>70</v>
      </c>
      <c r="G207" s="10" t="s">
        <v>13</v>
      </c>
    </row>
    <row r="208" spans="1:7" hidden="true" collapsed="true" outlineLevel="2">
      <c r="A208" t="s">
        <v>40719</v>
      </c>
      <c r="B208" t="s">
        <v>40392</v>
      </c>
      <c r="C208" s="11" t="s">
        <v>40720</v>
      </c>
      <c r="D208" s="9" t="s">
        <v>70</v>
      </c>
      <c r="E208" s="6" t="str">
        <f>$E$201</f>
        <v/>
      </c>
      <c r="F208" t="s">
        <v>70</v>
      </c>
      <c r="G208" s="10" t="s">
        <v>13</v>
      </c>
    </row>
    <row r="209" spans="1:7" hidden="true" collapsed="true" outlineLevel="2">
      <c r="A209" t="s">
        <v>40721</v>
      </c>
      <c r="B209" t="s">
        <v>40392</v>
      </c>
      <c r="C209" s="11" t="s">
        <v>40722</v>
      </c>
      <c r="D209" s="9">
        <v>2100543</v>
      </c>
      <c r="E209" s="6" t="str">
        <f>$E$201</f>
        <v/>
      </c>
      <c r="F209" t="str">
        <f>D209-D209*E209</f>
        <v>0</v>
      </c>
      <c r="G209" s="10" t="s">
        <v>13</v>
      </c>
    </row>
    <row r="210" spans="1:7" hidden="true" collapsed="true" outlineLevel="2">
      <c r="A210" t="s">
        <v>40723</v>
      </c>
      <c r="B210" t="s">
        <v>40392</v>
      </c>
      <c r="C210" s="11" t="s">
        <v>40724</v>
      </c>
      <c r="D210" s="9">
        <v>2122327</v>
      </c>
      <c r="E210" s="6" t="str">
        <f>$E$201</f>
        <v/>
      </c>
      <c r="F210" t="str">
        <f>D210-D210*E210</f>
        <v>0</v>
      </c>
      <c r="G210" s="10" t="s">
        <v>13</v>
      </c>
    </row>
    <row r="211" spans="1:7" hidden="true" collapsed="true" outlineLevel="2">
      <c r="A211" t="s">
        <v>40725</v>
      </c>
      <c r="B211" t="s">
        <v>40392</v>
      </c>
      <c r="C211" s="11" t="s">
        <v>40726</v>
      </c>
      <c r="D211" s="9" t="s">
        <v>70</v>
      </c>
      <c r="E211" s="6" t="str">
        <f>$E$201</f>
        <v/>
      </c>
      <c r="F211" t="s">
        <v>70</v>
      </c>
      <c r="G211" s="10" t="s">
        <v>13</v>
      </c>
    </row>
    <row r="212" spans="1:7" hidden="true" collapsed="true" outlineLevel="2">
      <c r="A212" t="s">
        <v>40727</v>
      </c>
      <c r="B212" t="s">
        <v>40392</v>
      </c>
      <c r="C212" s="11" t="s">
        <v>40728</v>
      </c>
      <c r="D212" s="9" t="s">
        <v>70</v>
      </c>
      <c r="E212" s="6" t="str">
        <f>$E$201</f>
        <v/>
      </c>
      <c r="F212" t="s">
        <v>70</v>
      </c>
      <c r="G212" s="10" t="s">
        <v>13</v>
      </c>
    </row>
    <row r="213" spans="1:7" collapsed="true" outlineLevel="1">
      <c r="B213" s="5" t="s">
        <v>40454</v>
      </c>
      <c r="C213" s="11"/>
      <c r="D213" s="5" t="s">
        <v>4</v>
      </c>
      <c r="E213" s="7"/>
    </row>
    <row r="214" spans="1:7" hidden="true" collapsed="true" outlineLevel="2">
      <c r="A214" s="8" t="s">
        <v>5</v>
      </c>
      <c r="B214" s="8" t="s">
        <v>6</v>
      </c>
      <c r="C214" s="12" t="s">
        <v>7</v>
      </c>
      <c r="D214" s="8" t="s">
        <v>8</v>
      </c>
      <c r="E214" s="8" t="s">
        <v>4</v>
      </c>
      <c r="F214" s="8" t="s">
        <v>9</v>
      </c>
      <c r="G214" s="8" t="s">
        <v>10</v>
      </c>
    </row>
    <row r="215" spans="1:7" hidden="true" collapsed="true" outlineLevel="2">
      <c r="A215" t="s">
        <v>40729</v>
      </c>
      <c r="B215" t="s">
        <v>40454</v>
      </c>
      <c r="C215" s="11" t="s">
        <v>40730</v>
      </c>
      <c r="D215" s="9">
        <v>610823</v>
      </c>
      <c r="E215" s="6" t="str">
        <f>$E$213</f>
        <v/>
      </c>
      <c r="F215" t="str">
        <f>D215-D215*E215</f>
        <v>0</v>
      </c>
      <c r="G215" s="10" t="s">
        <v>13</v>
      </c>
    </row>
    <row r="216" spans="1:7" hidden="true" collapsed="true" outlineLevel="2">
      <c r="A216" t="s">
        <v>40731</v>
      </c>
      <c r="B216" t="s">
        <v>40454</v>
      </c>
      <c r="C216" s="11" t="s">
        <v>40732</v>
      </c>
      <c r="D216" s="9">
        <v>872160</v>
      </c>
      <c r="E216" s="6" t="str">
        <f>$E$213</f>
        <v/>
      </c>
      <c r="F216" t="str">
        <f>D216-D216*E216</f>
        <v>0</v>
      </c>
      <c r="G216" s="10" t="s">
        <v>13</v>
      </c>
    </row>
    <row r="217" spans="1:7" hidden="true" collapsed="true" outlineLevel="2">
      <c r="A217" t="s">
        <v>40733</v>
      </c>
      <c r="B217" t="s">
        <v>40454</v>
      </c>
      <c r="C217" s="11" t="s">
        <v>40734</v>
      </c>
      <c r="D217" s="9">
        <v>749027</v>
      </c>
      <c r="E217" s="6" t="str">
        <f>$E$213</f>
        <v/>
      </c>
      <c r="F217" t="str">
        <f>D217-D217*E217</f>
        <v>0</v>
      </c>
      <c r="G217" s="10" t="s">
        <v>13</v>
      </c>
    </row>
    <row r="218" spans="1:7" hidden="true" collapsed="true" outlineLevel="2">
      <c r="A218" t="s">
        <v>40735</v>
      </c>
      <c r="B218" t="s">
        <v>40454</v>
      </c>
      <c r="C218" s="11" t="s">
        <v>40736</v>
      </c>
      <c r="D218" s="9">
        <v>908424</v>
      </c>
      <c r="E218" s="6" t="str">
        <f>$E$213</f>
        <v/>
      </c>
      <c r="F218" t="str">
        <f>D218-D218*E218</f>
        <v>0</v>
      </c>
      <c r="G218" s="10" t="s">
        <v>13</v>
      </c>
    </row>
    <row r="219" spans="1:7">
      <c r="B219" s="4" t="s">
        <v>40737</v>
      </c>
      <c r="C219" s="11"/>
    </row>
    <row r="220" spans="1:7" collapsed="true" outlineLevel="1">
      <c r="B220" s="5" t="s">
        <v>15066</v>
      </c>
      <c r="C220" s="11"/>
      <c r="D220" s="5" t="s">
        <v>4</v>
      </c>
      <c r="E220" s="7"/>
    </row>
    <row r="221" spans="1:7" hidden="true" collapsed="true" outlineLevel="2">
      <c r="A221" s="8" t="s">
        <v>5</v>
      </c>
      <c r="B221" s="8" t="s">
        <v>6</v>
      </c>
      <c r="C221" s="12" t="s">
        <v>7</v>
      </c>
      <c r="D221" s="8" t="s">
        <v>8</v>
      </c>
      <c r="E221" s="8" t="s">
        <v>4</v>
      </c>
      <c r="F221" s="8" t="s">
        <v>9</v>
      </c>
      <c r="G221" s="8" t="s">
        <v>10</v>
      </c>
    </row>
    <row r="222" spans="1:7" hidden="true" collapsed="true" outlineLevel="2">
      <c r="A222" t="s">
        <v>40738</v>
      </c>
      <c r="B222" t="s">
        <v>15066</v>
      </c>
      <c r="C222" s="11" t="s">
        <v>40739</v>
      </c>
      <c r="D222" s="9">
        <v>21530</v>
      </c>
      <c r="E222" s="6" t="str">
        <f>$E$220</f>
        <v/>
      </c>
      <c r="F222" t="str">
        <f>D222-D222*E222</f>
        <v>0</v>
      </c>
      <c r="G222" s="10" t="s">
        <v>13</v>
      </c>
    </row>
    <row r="223" spans="1:7" hidden="true" collapsed="true" outlineLevel="2">
      <c r="A223" t="s">
        <v>40740</v>
      </c>
      <c r="B223" t="s">
        <v>15066</v>
      </c>
      <c r="C223" s="11" t="s">
        <v>40741</v>
      </c>
      <c r="D223" s="9">
        <v>45775</v>
      </c>
      <c r="E223" s="6" t="str">
        <f>$E$220</f>
        <v/>
      </c>
      <c r="F223" t="str">
        <f>D223-D223*E223</f>
        <v>0</v>
      </c>
      <c r="G223" s="10" t="s">
        <v>13</v>
      </c>
    </row>
    <row r="224" spans="1:7" hidden="true" collapsed="true" outlineLevel="2">
      <c r="A224" t="s">
        <v>40742</v>
      </c>
      <c r="B224" t="s">
        <v>15066</v>
      </c>
      <c r="C224" s="11" t="s">
        <v>40743</v>
      </c>
      <c r="D224" s="9">
        <v>29141</v>
      </c>
      <c r="E224" s="6" t="str">
        <f>$E$220</f>
        <v/>
      </c>
      <c r="F224" t="str">
        <f>D224-D224*E224</f>
        <v>0</v>
      </c>
      <c r="G224" s="10" t="s">
        <v>13</v>
      </c>
    </row>
    <row r="225" spans="1:7" hidden="true" collapsed="true" outlineLevel="2">
      <c r="A225" t="s">
        <v>40744</v>
      </c>
      <c r="B225" t="s">
        <v>15066</v>
      </c>
      <c r="C225" s="11" t="s">
        <v>40745</v>
      </c>
      <c r="D225" s="9">
        <v>36552</v>
      </c>
      <c r="E225" s="6" t="str">
        <f>$E$220</f>
        <v/>
      </c>
      <c r="F225" t="str">
        <f>D225-D225*E225</f>
        <v>0</v>
      </c>
      <c r="G225" s="10" t="s">
        <v>13</v>
      </c>
    </row>
    <row r="226" spans="1:7" hidden="true" collapsed="true" outlineLevel="2">
      <c r="A226" t="s">
        <v>40746</v>
      </c>
      <c r="B226" t="s">
        <v>15066</v>
      </c>
      <c r="C226" s="11" t="s">
        <v>40747</v>
      </c>
      <c r="D226" s="9">
        <v>23213</v>
      </c>
      <c r="E226" s="6" t="str">
        <f>$E$220</f>
        <v/>
      </c>
      <c r="F226" t="str">
        <f>D226-D226*E226</f>
        <v>0</v>
      </c>
      <c r="G226" s="10" t="s">
        <v>13</v>
      </c>
    </row>
    <row r="227" spans="1:7" hidden="true" collapsed="true" outlineLevel="2">
      <c r="A227" t="s">
        <v>40748</v>
      </c>
      <c r="B227" t="s">
        <v>15066</v>
      </c>
      <c r="C227" s="11" t="s">
        <v>40749</v>
      </c>
      <c r="D227" s="9">
        <v>23642</v>
      </c>
      <c r="E227" s="6" t="str">
        <f>$E$220</f>
        <v/>
      </c>
      <c r="F227" t="str">
        <f>D227-D227*E227</f>
        <v>0</v>
      </c>
      <c r="G227" s="10" t="s">
        <v>13</v>
      </c>
    </row>
    <row r="228" spans="1:7" hidden="true" collapsed="true" outlineLevel="2">
      <c r="A228" t="s">
        <v>40750</v>
      </c>
      <c r="B228" t="s">
        <v>15066</v>
      </c>
      <c r="C228" s="11" t="s">
        <v>40751</v>
      </c>
      <c r="D228" s="9">
        <v>24721</v>
      </c>
      <c r="E228" s="6" t="str">
        <f>$E$220</f>
        <v/>
      </c>
      <c r="F228" t="str">
        <f>D228-D228*E228</f>
        <v>0</v>
      </c>
      <c r="G228" s="10" t="s">
        <v>13</v>
      </c>
    </row>
    <row r="229" spans="1:7" hidden="true" collapsed="true" outlineLevel="2">
      <c r="A229" t="s">
        <v>40752</v>
      </c>
      <c r="B229" t="s">
        <v>15066</v>
      </c>
      <c r="C229" s="11" t="s">
        <v>40753</v>
      </c>
      <c r="D229" s="9">
        <v>16570</v>
      </c>
      <c r="E229" s="6" t="str">
        <f>$E$220</f>
        <v/>
      </c>
      <c r="F229" t="str">
        <f>D229-D229*E229</f>
        <v>0</v>
      </c>
      <c r="G229" s="10" t="s">
        <v>13</v>
      </c>
    </row>
    <row r="230" spans="1:7" hidden="true" collapsed="true" outlineLevel="2">
      <c r="A230" t="s">
        <v>40754</v>
      </c>
      <c r="B230" t="s">
        <v>15066</v>
      </c>
      <c r="C230" s="11" t="s">
        <v>40755</v>
      </c>
      <c r="D230" s="9">
        <v>39719</v>
      </c>
      <c r="E230" s="6" t="str">
        <f>$E$220</f>
        <v/>
      </c>
      <c r="F230" t="str">
        <f>D230-D230*E230</f>
        <v>0</v>
      </c>
      <c r="G230" s="10" t="s">
        <v>13</v>
      </c>
    </row>
    <row r="231" spans="1:7" hidden="true" collapsed="true" outlineLevel="2">
      <c r="A231" t="s">
        <v>40756</v>
      </c>
      <c r="B231" t="s">
        <v>15066</v>
      </c>
      <c r="C231" s="11" t="s">
        <v>40757</v>
      </c>
      <c r="D231" s="9">
        <v>27629</v>
      </c>
      <c r="E231" s="6" t="str">
        <f>$E$220</f>
        <v/>
      </c>
      <c r="F231" t="str">
        <f>D231-D231*E231</f>
        <v>0</v>
      </c>
      <c r="G231" s="10" t="s">
        <v>13</v>
      </c>
    </row>
    <row r="232" spans="1:7" hidden="true" collapsed="true" outlineLevel="2">
      <c r="A232" t="s">
        <v>40758</v>
      </c>
      <c r="B232" t="s">
        <v>15066</v>
      </c>
      <c r="C232" s="11" t="s">
        <v>40759</v>
      </c>
      <c r="D232" s="9">
        <v>38864</v>
      </c>
      <c r="E232" s="6" t="str">
        <f>$E$220</f>
        <v/>
      </c>
      <c r="F232" t="str">
        <f>D232-D232*E232</f>
        <v>0</v>
      </c>
      <c r="G232" s="10" t="s">
        <v>13</v>
      </c>
    </row>
    <row r="233" spans="1:7" hidden="true" collapsed="true" outlineLevel="2">
      <c r="A233" t="s">
        <v>40760</v>
      </c>
      <c r="B233" t="s">
        <v>15066</v>
      </c>
      <c r="C233" s="11" t="s">
        <v>40761</v>
      </c>
      <c r="D233" s="9">
        <v>25909</v>
      </c>
      <c r="E233" s="6" t="str">
        <f>$E$220</f>
        <v/>
      </c>
      <c r="F233" t="str">
        <f>D233-D233*E233</f>
        <v>0</v>
      </c>
      <c r="G233" s="10" t="s">
        <v>13</v>
      </c>
    </row>
    <row r="234" spans="1:7" hidden="true" collapsed="true" outlineLevel="2">
      <c r="A234" t="s">
        <v>40762</v>
      </c>
      <c r="B234" t="s">
        <v>15066</v>
      </c>
      <c r="C234" s="11" t="s">
        <v>40763</v>
      </c>
      <c r="D234" s="9">
        <v>25909</v>
      </c>
      <c r="E234" s="6" t="str">
        <f>$E$220</f>
        <v/>
      </c>
      <c r="F234" t="str">
        <f>D234-D234*E234</f>
        <v>0</v>
      </c>
      <c r="G234" s="10" t="s">
        <v>13</v>
      </c>
    </row>
    <row r="235" spans="1:7" hidden="true" collapsed="true" outlineLevel="2">
      <c r="A235" t="s">
        <v>40764</v>
      </c>
      <c r="B235" t="s">
        <v>15066</v>
      </c>
      <c r="C235" s="11" t="s">
        <v>40765</v>
      </c>
      <c r="D235" s="9">
        <v>17582</v>
      </c>
      <c r="E235" s="6" t="str">
        <f>$E$220</f>
        <v/>
      </c>
      <c r="F235" t="str">
        <f>D235-D235*E235</f>
        <v>0</v>
      </c>
      <c r="G235" s="10" t="s">
        <v>13</v>
      </c>
    </row>
    <row r="236" spans="1:7" hidden="true" collapsed="true" outlineLevel="2">
      <c r="A236" t="s">
        <v>40766</v>
      </c>
      <c r="B236" t="s">
        <v>15066</v>
      </c>
      <c r="C236" s="11" t="s">
        <v>40767</v>
      </c>
      <c r="D236" s="9">
        <v>43215</v>
      </c>
      <c r="E236" s="6" t="str">
        <f>$E$220</f>
        <v/>
      </c>
      <c r="F236" t="str">
        <f>D236-D236*E236</f>
        <v>0</v>
      </c>
      <c r="G236" s="10" t="s">
        <v>13</v>
      </c>
    </row>
    <row r="237" spans="1:7" hidden="true" collapsed="true" outlineLevel="2">
      <c r="A237" t="s">
        <v>40768</v>
      </c>
      <c r="B237" t="s">
        <v>15066</v>
      </c>
      <c r="C237" s="11" t="s">
        <v>40769</v>
      </c>
      <c r="D237" s="9">
        <v>39083</v>
      </c>
      <c r="E237" s="6" t="str">
        <f>$E$220</f>
        <v/>
      </c>
      <c r="F237" t="str">
        <f>D237-D237*E237</f>
        <v>0</v>
      </c>
      <c r="G237" s="10" t="s">
        <v>13</v>
      </c>
    </row>
    <row r="238" spans="1:7" hidden="true" collapsed="true" outlineLevel="2">
      <c r="A238" t="s">
        <v>40770</v>
      </c>
      <c r="B238" t="s">
        <v>15066</v>
      </c>
      <c r="C238" s="11" t="s">
        <v>40771</v>
      </c>
      <c r="D238" s="9">
        <v>92982</v>
      </c>
      <c r="E238" s="6" t="str">
        <f>$E$220</f>
        <v/>
      </c>
      <c r="F238" t="str">
        <f>D238-D238*E238</f>
        <v>0</v>
      </c>
      <c r="G238" s="10" t="s">
        <v>13</v>
      </c>
    </row>
    <row r="239" spans="1:7" hidden="true" collapsed="true" outlineLevel="2">
      <c r="A239" t="s">
        <v>40772</v>
      </c>
      <c r="B239" t="s">
        <v>15066</v>
      </c>
      <c r="C239" s="11" t="s">
        <v>40773</v>
      </c>
      <c r="D239" s="9">
        <v>41757</v>
      </c>
      <c r="E239" s="6" t="str">
        <f>$E$220</f>
        <v/>
      </c>
      <c r="F239" t="str">
        <f>D239-D239*E239</f>
        <v>0</v>
      </c>
      <c r="G239" s="10" t="s">
        <v>13</v>
      </c>
    </row>
    <row r="240" spans="1:7" hidden="true" collapsed="true" outlineLevel="2">
      <c r="A240" t="s">
        <v>40774</v>
      </c>
      <c r="B240" t="s">
        <v>15066</v>
      </c>
      <c r="C240" s="11" t="s">
        <v>40775</v>
      </c>
      <c r="D240" s="9">
        <v>32916</v>
      </c>
      <c r="E240" s="6" t="str">
        <f>$E$220</f>
        <v/>
      </c>
      <c r="F240" t="str">
        <f>D240-D240*E240</f>
        <v>0</v>
      </c>
      <c r="G240" s="10" t="s">
        <v>13</v>
      </c>
    </row>
    <row r="241" spans="1:7" hidden="true" collapsed="true" outlineLevel="2">
      <c r="A241" t="s">
        <v>40776</v>
      </c>
      <c r="B241" t="s">
        <v>15066</v>
      </c>
      <c r="C241" s="11" t="s">
        <v>40777</v>
      </c>
      <c r="D241" s="9" t="s">
        <v>70</v>
      </c>
      <c r="E241" s="6" t="str">
        <f>$E$220</f>
        <v/>
      </c>
      <c r="F241" t="s">
        <v>70</v>
      </c>
      <c r="G241" s="10" t="s">
        <v>13</v>
      </c>
    </row>
    <row r="242" spans="1:7" hidden="true" collapsed="true" outlineLevel="2">
      <c r="A242" t="s">
        <v>40778</v>
      </c>
      <c r="B242" t="s">
        <v>15066</v>
      </c>
      <c r="C242" s="11" t="s">
        <v>40779</v>
      </c>
      <c r="D242" s="9">
        <v>64007</v>
      </c>
      <c r="E242" s="6" t="str">
        <f>$E$220</f>
        <v/>
      </c>
      <c r="F242" t="str">
        <f>D242-D242*E242</f>
        <v>0</v>
      </c>
      <c r="G242" s="10" t="s">
        <v>13</v>
      </c>
    </row>
    <row r="243" spans="1:7" collapsed="true" outlineLevel="1">
      <c r="B243" s="5" t="s">
        <v>40780</v>
      </c>
      <c r="C243" s="11"/>
      <c r="D243" s="5" t="s">
        <v>4</v>
      </c>
      <c r="E243" s="7"/>
    </row>
    <row r="244" spans="1:7" hidden="true" collapsed="true" outlineLevel="2">
      <c r="A244" s="8" t="s">
        <v>5</v>
      </c>
      <c r="B244" s="8" t="s">
        <v>6</v>
      </c>
      <c r="C244" s="12" t="s">
        <v>7</v>
      </c>
      <c r="D244" s="8" t="s">
        <v>8</v>
      </c>
      <c r="E244" s="8" t="s">
        <v>4</v>
      </c>
      <c r="F244" s="8" t="s">
        <v>9</v>
      </c>
      <c r="G244" s="8" t="s">
        <v>10</v>
      </c>
    </row>
    <row r="245" spans="1:7" hidden="true" collapsed="true" outlineLevel="2">
      <c r="A245" t="s">
        <v>40781</v>
      </c>
      <c r="B245" t="s">
        <v>40780</v>
      </c>
      <c r="C245" s="11" t="s">
        <v>40782</v>
      </c>
      <c r="D245" s="9">
        <v>176158</v>
      </c>
      <c r="E245" s="6" t="str">
        <f>$E$243</f>
        <v/>
      </c>
      <c r="F245" t="str">
        <f>D245-D245*E245</f>
        <v>0</v>
      </c>
      <c r="G245" s="10" t="s">
        <v>13</v>
      </c>
    </row>
    <row r="246" spans="1:7" hidden="true" collapsed="true" outlineLevel="2">
      <c r="A246" t="s">
        <v>40783</v>
      </c>
      <c r="B246" t="s">
        <v>40780</v>
      </c>
      <c r="C246" s="11" t="s">
        <v>40784</v>
      </c>
      <c r="D246" s="9">
        <v>219920</v>
      </c>
      <c r="E246" s="6" t="str">
        <f>$E$243</f>
        <v/>
      </c>
      <c r="F246" t="str">
        <f>D246-D246*E246</f>
        <v>0</v>
      </c>
      <c r="G246" s="10" t="s">
        <v>13</v>
      </c>
    </row>
    <row r="247" spans="1:7" hidden="true" collapsed="true" outlineLevel="2">
      <c r="A247" t="s">
        <v>40785</v>
      </c>
      <c r="B247" t="s">
        <v>40780</v>
      </c>
      <c r="C247" s="11" t="s">
        <v>40786</v>
      </c>
      <c r="D247" s="9" t="s">
        <v>70</v>
      </c>
      <c r="E247" s="6" t="str">
        <f>$E$243</f>
        <v/>
      </c>
      <c r="F247" t="s">
        <v>70</v>
      </c>
      <c r="G247" s="10" t="s">
        <v>13</v>
      </c>
    </row>
    <row r="248" spans="1:7" hidden="true" collapsed="true" outlineLevel="2">
      <c r="A248" t="s">
        <v>40787</v>
      </c>
      <c r="B248" t="s">
        <v>40780</v>
      </c>
      <c r="C248" s="11" t="s">
        <v>40788</v>
      </c>
      <c r="D248" s="9">
        <v>359052</v>
      </c>
      <c r="E248" s="6" t="str">
        <f>$E$243</f>
        <v/>
      </c>
      <c r="F248" t="str">
        <f>D248-D248*E248</f>
        <v>0</v>
      </c>
      <c r="G248" s="10" t="s">
        <v>13</v>
      </c>
    </row>
    <row r="249" spans="1:7" hidden="true" collapsed="true" outlineLevel="2">
      <c r="A249" t="s">
        <v>40789</v>
      </c>
      <c r="B249" t="s">
        <v>40780</v>
      </c>
      <c r="C249" s="11" t="s">
        <v>40790</v>
      </c>
      <c r="D249" s="9">
        <v>369629</v>
      </c>
      <c r="E249" s="6" t="str">
        <f>$E$243</f>
        <v/>
      </c>
      <c r="F249" t="str">
        <f>D249-D249*E249</f>
        <v>0</v>
      </c>
      <c r="G249" s="10" t="s">
        <v>13</v>
      </c>
    </row>
    <row r="250" spans="1:7" hidden="true" collapsed="true" outlineLevel="2">
      <c r="A250" t="s">
        <v>40791</v>
      </c>
      <c r="B250" t="s">
        <v>40780</v>
      </c>
      <c r="C250" s="11" t="s">
        <v>40792</v>
      </c>
      <c r="D250" s="9">
        <v>168518</v>
      </c>
      <c r="E250" s="6" t="str">
        <f>$E$243</f>
        <v/>
      </c>
      <c r="F250" t="str">
        <f>D250-D250*E250</f>
        <v>0</v>
      </c>
      <c r="G250" s="10" t="s">
        <v>13</v>
      </c>
    </row>
    <row r="251" spans="1:7" collapsed="true" outlineLevel="1">
      <c r="B251" s="5" t="s">
        <v>40467</v>
      </c>
      <c r="C251" s="11"/>
      <c r="D251" s="5" t="s">
        <v>4</v>
      </c>
      <c r="E251" s="7"/>
    </row>
    <row r="252" spans="1:7" hidden="true" collapsed="true" outlineLevel="2">
      <c r="A252" s="8" t="s">
        <v>5</v>
      </c>
      <c r="B252" s="8" t="s">
        <v>6</v>
      </c>
      <c r="C252" s="12" t="s">
        <v>7</v>
      </c>
      <c r="D252" s="8" t="s">
        <v>8</v>
      </c>
      <c r="E252" s="8" t="s">
        <v>4</v>
      </c>
      <c r="F252" s="8" t="s">
        <v>9</v>
      </c>
      <c r="G252" s="8" t="s">
        <v>10</v>
      </c>
    </row>
    <row r="253" spans="1:7" hidden="true" collapsed="true" outlineLevel="2">
      <c r="A253" t="s">
        <v>40793</v>
      </c>
      <c r="B253" t="s">
        <v>40467</v>
      </c>
      <c r="C253" s="11" t="s">
        <v>40794</v>
      </c>
      <c r="D253" s="9">
        <v>122219</v>
      </c>
      <c r="E253" s="6" t="str">
        <f>$E$251</f>
        <v/>
      </c>
      <c r="F253" t="str">
        <f>D253-D253*E253</f>
        <v>0</v>
      </c>
      <c r="G253" s="10" t="s">
        <v>13</v>
      </c>
    </row>
    <row r="254" spans="1:7" hidden="true" collapsed="true" outlineLevel="2">
      <c r="A254" t="s">
        <v>40795</v>
      </c>
      <c r="B254" t="s">
        <v>40467</v>
      </c>
      <c r="C254" s="11" t="s">
        <v>40796</v>
      </c>
      <c r="D254" s="9">
        <v>160768</v>
      </c>
      <c r="E254" s="6" t="str">
        <f>$E$251</f>
        <v/>
      </c>
      <c r="F254" t="str">
        <f>D254-D254*E254</f>
        <v>0</v>
      </c>
      <c r="G254" s="10" t="s">
        <v>13</v>
      </c>
    </row>
    <row r="255" spans="1:7" hidden="true" collapsed="true" outlineLevel="2">
      <c r="A255" t="s">
        <v>40797</v>
      </c>
      <c r="B255" t="s">
        <v>40467</v>
      </c>
      <c r="C255" s="11" t="s">
        <v>40798</v>
      </c>
      <c r="D255" s="9">
        <v>160768</v>
      </c>
      <c r="E255" s="6" t="str">
        <f>$E$251</f>
        <v/>
      </c>
      <c r="F255" t="str">
        <f>D255-D255*E255</f>
        <v>0</v>
      </c>
      <c r="G255" s="10" t="s">
        <v>13</v>
      </c>
    </row>
    <row r="256" spans="1:7" hidden="true" collapsed="true" outlineLevel="2">
      <c r="A256" t="s">
        <v>40799</v>
      </c>
      <c r="B256" t="s">
        <v>40467</v>
      </c>
      <c r="C256" s="11" t="s">
        <v>40800</v>
      </c>
      <c r="D256" s="9">
        <v>122219</v>
      </c>
      <c r="E256" s="6" t="str">
        <f>$E$251</f>
        <v/>
      </c>
      <c r="F256" t="str">
        <f>D256-D256*E256</f>
        <v>0</v>
      </c>
      <c r="G256" s="10" t="s">
        <v>13</v>
      </c>
    </row>
    <row r="257" spans="1:7" collapsed="true" outlineLevel="1">
      <c r="B257" s="5" t="s">
        <v>13847</v>
      </c>
      <c r="C257" s="11"/>
      <c r="D257" s="5" t="s">
        <v>4</v>
      </c>
      <c r="E257" s="7"/>
    </row>
    <row r="258" spans="1:7" hidden="true" collapsed="true" outlineLevel="2">
      <c r="A258" s="8" t="s">
        <v>5</v>
      </c>
      <c r="B258" s="8" t="s">
        <v>6</v>
      </c>
      <c r="C258" s="12" t="s">
        <v>7</v>
      </c>
      <c r="D258" s="8" t="s">
        <v>8</v>
      </c>
      <c r="E258" s="8" t="s">
        <v>4</v>
      </c>
      <c r="F258" s="8" t="s">
        <v>9</v>
      </c>
      <c r="G258" s="8" t="s">
        <v>10</v>
      </c>
    </row>
    <row r="259" spans="1:7" hidden="true" collapsed="true" outlineLevel="2">
      <c r="A259" t="s">
        <v>40801</v>
      </c>
      <c r="B259" t="s">
        <v>13847</v>
      </c>
      <c r="C259" s="11" t="s">
        <v>40802</v>
      </c>
      <c r="D259" s="9">
        <v>72818</v>
      </c>
      <c r="E259" s="6" t="str">
        <f>$E$257</f>
        <v/>
      </c>
      <c r="F259" t="str">
        <f>D259-D259*E259</f>
        <v>0</v>
      </c>
      <c r="G259" s="10" t="s">
        <v>13</v>
      </c>
    </row>
    <row r="260" spans="1:7" hidden="true" collapsed="true" outlineLevel="2">
      <c r="A260" t="s">
        <v>40803</v>
      </c>
      <c r="B260" t="s">
        <v>13847</v>
      </c>
      <c r="C260" s="11" t="s">
        <v>40804</v>
      </c>
      <c r="D260" s="9">
        <v>91717</v>
      </c>
      <c r="E260" s="6" t="str">
        <f>$E$257</f>
        <v/>
      </c>
      <c r="F260" t="str">
        <f>D260-D260*E260</f>
        <v>0</v>
      </c>
      <c r="G260" s="10" t="s">
        <v>13</v>
      </c>
    </row>
    <row r="261" spans="1:7" hidden="true" collapsed="true" outlineLevel="2">
      <c r="A261" t="s">
        <v>40805</v>
      </c>
      <c r="B261" t="s">
        <v>13847</v>
      </c>
      <c r="C261" s="11" t="s">
        <v>40806</v>
      </c>
      <c r="D261" s="9">
        <v>25827</v>
      </c>
      <c r="E261" s="6" t="str">
        <f>$E$257</f>
        <v/>
      </c>
      <c r="F261" t="str">
        <f>D261-D261*E261</f>
        <v>0</v>
      </c>
      <c r="G261" s="10" t="s">
        <v>13</v>
      </c>
    </row>
    <row r="262" spans="1:7" hidden="true" collapsed="true" outlineLevel="2">
      <c r="A262" t="s">
        <v>40807</v>
      </c>
      <c r="B262" t="s">
        <v>13847</v>
      </c>
      <c r="C262" s="11" t="s">
        <v>40808</v>
      </c>
      <c r="D262" s="9">
        <v>25065</v>
      </c>
      <c r="E262" s="6" t="str">
        <f>$E$257</f>
        <v/>
      </c>
      <c r="F262" t="str">
        <f>D262-D262*E262</f>
        <v>0</v>
      </c>
      <c r="G262" s="10" t="s">
        <v>13</v>
      </c>
    </row>
    <row r="263" spans="1:7" hidden="true" collapsed="true" outlineLevel="2">
      <c r="A263" t="s">
        <v>40809</v>
      </c>
      <c r="B263" t="s">
        <v>13847</v>
      </c>
      <c r="C263" s="11" t="s">
        <v>40810</v>
      </c>
      <c r="D263" s="9">
        <v>44492</v>
      </c>
      <c r="E263" s="6" t="str">
        <f>$E$257</f>
        <v/>
      </c>
      <c r="F263" t="str">
        <f>D263-D263*E263</f>
        <v>0</v>
      </c>
      <c r="G263" s="10" t="s">
        <v>13</v>
      </c>
    </row>
    <row r="264" spans="1:7" hidden="true" collapsed="true" outlineLevel="2">
      <c r="A264" t="s">
        <v>40811</v>
      </c>
      <c r="B264" t="s">
        <v>13847</v>
      </c>
      <c r="C264" s="11" t="s">
        <v>40812</v>
      </c>
      <c r="D264" s="9">
        <v>49780</v>
      </c>
      <c r="E264" s="6" t="str">
        <f>$E$257</f>
        <v/>
      </c>
      <c r="F264" t="str">
        <f>D264-D264*E264</f>
        <v>0</v>
      </c>
      <c r="G264" s="10" t="s">
        <v>13</v>
      </c>
    </row>
    <row r="265" spans="1:7" hidden="true" collapsed="true" outlineLevel="2">
      <c r="A265" t="s">
        <v>40813</v>
      </c>
      <c r="B265" t="s">
        <v>13847</v>
      </c>
      <c r="C265" s="11" t="s">
        <v>40814</v>
      </c>
      <c r="D265" s="9">
        <v>20995</v>
      </c>
      <c r="E265" s="6" t="str">
        <f>$E$257</f>
        <v/>
      </c>
      <c r="F265" t="str">
        <f>D265-D265*E265</f>
        <v>0</v>
      </c>
      <c r="G265" s="10" t="s">
        <v>13</v>
      </c>
    </row>
    <row r="266" spans="1:7" hidden="true" collapsed="true" outlineLevel="2">
      <c r="A266" t="s">
        <v>40815</v>
      </c>
      <c r="B266" t="s">
        <v>13847</v>
      </c>
      <c r="C266" s="11" t="s">
        <v>40816</v>
      </c>
      <c r="D266" s="9">
        <v>97639</v>
      </c>
      <c r="E266" s="6" t="str">
        <f>$E$257</f>
        <v/>
      </c>
      <c r="F266" t="str">
        <f>D266-D266*E266</f>
        <v>0</v>
      </c>
      <c r="G266" s="10" t="s">
        <v>13</v>
      </c>
    </row>
    <row r="267" spans="1:7" hidden="true" collapsed="true" outlineLevel="2">
      <c r="A267" t="s">
        <v>40817</v>
      </c>
      <c r="B267" t="s">
        <v>13847</v>
      </c>
      <c r="C267" s="11" t="s">
        <v>40818</v>
      </c>
      <c r="D267" s="9">
        <v>41654</v>
      </c>
      <c r="E267" s="6" t="str">
        <f>$E$257</f>
        <v/>
      </c>
      <c r="F267" t="str">
        <f>D267-D267*E267</f>
        <v>0</v>
      </c>
      <c r="G267" s="10" t="s">
        <v>13</v>
      </c>
    </row>
    <row r="268" spans="1:7" hidden="true" collapsed="true" outlineLevel="2">
      <c r="A268" t="s">
        <v>40819</v>
      </c>
      <c r="B268" t="s">
        <v>13847</v>
      </c>
      <c r="C268" s="11" t="s">
        <v>40820</v>
      </c>
      <c r="D268" s="9">
        <v>48252</v>
      </c>
      <c r="E268" s="6" t="str">
        <f>$E$257</f>
        <v/>
      </c>
      <c r="F268" t="str">
        <f>D268-D268*E268</f>
        <v>0</v>
      </c>
      <c r="G268" s="10" t="s">
        <v>13</v>
      </c>
    </row>
    <row r="269" spans="1:7" hidden="true" collapsed="true" outlineLevel="2">
      <c r="A269" t="s">
        <v>40821</v>
      </c>
      <c r="B269" t="s">
        <v>13847</v>
      </c>
      <c r="C269" s="11" t="s">
        <v>40822</v>
      </c>
      <c r="D269" s="9">
        <v>74718</v>
      </c>
      <c r="E269" s="6" t="str">
        <f>$E$257</f>
        <v/>
      </c>
      <c r="F269" t="str">
        <f>D269-D269*E269</f>
        <v>0</v>
      </c>
      <c r="G269" s="10" t="s">
        <v>13</v>
      </c>
    </row>
    <row r="270" spans="1:7" hidden="true" collapsed="true" outlineLevel="2">
      <c r="A270" t="s">
        <v>40823</v>
      </c>
      <c r="B270" t="s">
        <v>13847</v>
      </c>
      <c r="C270" s="11" t="s">
        <v>40824</v>
      </c>
      <c r="D270" s="9">
        <v>37025</v>
      </c>
      <c r="E270" s="6" t="str">
        <f>$E$257</f>
        <v/>
      </c>
      <c r="F270" t="str">
        <f>D270-D270*E270</f>
        <v>0</v>
      </c>
      <c r="G270" s="10" t="s">
        <v>13</v>
      </c>
    </row>
    <row r="271" spans="1:7" hidden="true" collapsed="true" outlineLevel="2">
      <c r="A271" t="s">
        <v>40825</v>
      </c>
      <c r="B271" t="s">
        <v>13847</v>
      </c>
      <c r="C271" s="11" t="s">
        <v>40826</v>
      </c>
      <c r="D271" s="9">
        <v>26628</v>
      </c>
      <c r="E271" s="6" t="str">
        <f>$E$257</f>
        <v/>
      </c>
      <c r="F271" t="str">
        <f>D271-D271*E271</f>
        <v>0</v>
      </c>
      <c r="G271" s="10" t="s">
        <v>13</v>
      </c>
    </row>
    <row r="272" spans="1:7" hidden="true" collapsed="true" outlineLevel="2">
      <c r="A272" t="s">
        <v>40827</v>
      </c>
      <c r="B272" t="s">
        <v>13847</v>
      </c>
      <c r="C272" s="11" t="s">
        <v>40828</v>
      </c>
      <c r="D272" s="9">
        <v>19262</v>
      </c>
      <c r="E272" s="6" t="str">
        <f>$E$257</f>
        <v/>
      </c>
      <c r="F272" t="str">
        <f>D272-D272*E272</f>
        <v>0</v>
      </c>
      <c r="G272" s="10" t="s">
        <v>13</v>
      </c>
    </row>
    <row r="273" spans="1:7" hidden="true" collapsed="true" outlineLevel="2">
      <c r="A273" t="s">
        <v>40829</v>
      </c>
      <c r="B273" t="s">
        <v>13847</v>
      </c>
      <c r="C273" s="11" t="s">
        <v>40830</v>
      </c>
      <c r="D273" s="9">
        <v>21804</v>
      </c>
      <c r="E273" s="6" t="str">
        <f>$E$257</f>
        <v/>
      </c>
      <c r="F273" t="str">
        <f>D273-D273*E273</f>
        <v>0</v>
      </c>
      <c r="G273" s="10" t="s">
        <v>13</v>
      </c>
    </row>
    <row r="274" spans="1:7" hidden="true" collapsed="true" outlineLevel="2">
      <c r="A274" t="s">
        <v>40831</v>
      </c>
      <c r="B274" t="s">
        <v>13847</v>
      </c>
      <c r="C274" s="11" t="s">
        <v>40832</v>
      </c>
      <c r="D274" s="9">
        <v>61699</v>
      </c>
      <c r="E274" s="6" t="str">
        <f>$E$257</f>
        <v/>
      </c>
      <c r="F274" t="str">
        <f>D274-D274*E274</f>
        <v>0</v>
      </c>
      <c r="G274" s="10" t="s">
        <v>13</v>
      </c>
    </row>
    <row r="275" spans="1:7" hidden="true" collapsed="true" outlineLevel="2">
      <c r="A275" t="s">
        <v>40833</v>
      </c>
      <c r="B275" t="s">
        <v>13847</v>
      </c>
      <c r="C275" s="11" t="s">
        <v>40834</v>
      </c>
      <c r="D275" s="9">
        <v>45773</v>
      </c>
      <c r="E275" s="6" t="str">
        <f>$E$257</f>
        <v/>
      </c>
      <c r="F275" t="str">
        <f>D275-D275*E275</f>
        <v>0</v>
      </c>
      <c r="G275" s="10" t="s">
        <v>13</v>
      </c>
    </row>
    <row r="276" spans="1:7" hidden="true" collapsed="true" outlineLevel="2">
      <c r="A276" t="s">
        <v>40835</v>
      </c>
      <c r="B276" t="s">
        <v>13847</v>
      </c>
      <c r="C276" s="11" t="s">
        <v>40836</v>
      </c>
      <c r="D276" s="9">
        <v>20964</v>
      </c>
      <c r="E276" s="6" t="str">
        <f>$E$257</f>
        <v/>
      </c>
      <c r="F276" t="str">
        <f>D276-D276*E276</f>
        <v>0</v>
      </c>
      <c r="G276" s="10" t="s">
        <v>13</v>
      </c>
    </row>
    <row r="277" spans="1:7" hidden="true" collapsed="true" outlineLevel="2">
      <c r="A277" t="s">
        <v>40837</v>
      </c>
      <c r="B277" t="s">
        <v>13847</v>
      </c>
      <c r="C277" s="11" t="s">
        <v>40838</v>
      </c>
      <c r="D277" s="9">
        <v>38735</v>
      </c>
      <c r="E277" s="6" t="str">
        <f>$E$257</f>
        <v/>
      </c>
      <c r="F277" t="str">
        <f>D277-D277*E277</f>
        <v>0</v>
      </c>
      <c r="G277" s="10" t="s">
        <v>13</v>
      </c>
    </row>
    <row r="278" spans="1:7" hidden="true" collapsed="true" outlineLevel="2">
      <c r="A278" t="s">
        <v>40839</v>
      </c>
      <c r="B278" t="s">
        <v>13847</v>
      </c>
      <c r="C278" s="11" t="s">
        <v>40840</v>
      </c>
      <c r="D278" s="9">
        <v>40934</v>
      </c>
      <c r="E278" s="6" t="str">
        <f>$E$257</f>
        <v/>
      </c>
      <c r="F278" t="str">
        <f>D278-D278*E278</f>
        <v>0</v>
      </c>
      <c r="G278" s="10" t="s">
        <v>13</v>
      </c>
    </row>
    <row r="279" spans="1:7" hidden="true" collapsed="true" outlineLevel="2">
      <c r="A279" t="s">
        <v>40841</v>
      </c>
      <c r="B279" t="s">
        <v>13847</v>
      </c>
      <c r="C279" s="11" t="s">
        <v>40842</v>
      </c>
      <c r="D279" s="9">
        <v>23038</v>
      </c>
      <c r="E279" s="6" t="str">
        <f>$E$257</f>
        <v/>
      </c>
      <c r="F279" t="str">
        <f>D279-D279*E279</f>
        <v>0</v>
      </c>
      <c r="G279" s="10" t="s">
        <v>13</v>
      </c>
    </row>
    <row r="280" spans="1:7" hidden="true" collapsed="true" outlineLevel="2">
      <c r="A280" t="s">
        <v>40843</v>
      </c>
      <c r="B280" t="s">
        <v>13847</v>
      </c>
      <c r="C280" s="11" t="s">
        <v>40844</v>
      </c>
      <c r="D280" s="9">
        <v>91664</v>
      </c>
      <c r="E280" s="6" t="str">
        <f>$E$257</f>
        <v/>
      </c>
      <c r="F280" t="str">
        <f>D280-D280*E280</f>
        <v>0</v>
      </c>
      <c r="G280" s="10" t="s">
        <v>13</v>
      </c>
    </row>
    <row r="281" spans="1:7" hidden="true" collapsed="true" outlineLevel="2">
      <c r="A281" t="s">
        <v>40845</v>
      </c>
      <c r="B281" t="s">
        <v>13847</v>
      </c>
      <c r="C281" s="11" t="s">
        <v>40846</v>
      </c>
      <c r="D281" s="9">
        <v>79483</v>
      </c>
      <c r="E281" s="6" t="str">
        <f>$E$257</f>
        <v/>
      </c>
      <c r="F281" t="str">
        <f>D281-D281*E281</f>
        <v>0</v>
      </c>
      <c r="G281" s="10" t="s">
        <v>13</v>
      </c>
    </row>
    <row r="282" spans="1:7" hidden="true" collapsed="true" outlineLevel="2">
      <c r="A282" t="s">
        <v>40847</v>
      </c>
      <c r="B282" t="s">
        <v>13847</v>
      </c>
      <c r="C282" s="11" t="s">
        <v>40848</v>
      </c>
      <c r="D282" s="9">
        <v>24719</v>
      </c>
      <c r="E282" s="6" t="str">
        <f>$E$257</f>
        <v/>
      </c>
      <c r="F282" t="str">
        <f>D282-D282*E282</f>
        <v>0</v>
      </c>
      <c r="G282" s="10" t="s">
        <v>13</v>
      </c>
    </row>
    <row r="283" spans="1:7" hidden="true" collapsed="true" outlineLevel="2">
      <c r="A283" t="s">
        <v>40849</v>
      </c>
      <c r="B283" t="s">
        <v>13847</v>
      </c>
      <c r="C283" s="11" t="s">
        <v>40850</v>
      </c>
      <c r="D283" s="9">
        <v>28418</v>
      </c>
      <c r="E283" s="6" t="str">
        <f>$E$257</f>
        <v/>
      </c>
      <c r="F283" t="str">
        <f>D283-D283*E283</f>
        <v>0</v>
      </c>
      <c r="G283" s="10" t="s">
        <v>13</v>
      </c>
    </row>
    <row r="284" spans="1:7" hidden="true" collapsed="true" outlineLevel="2">
      <c r="A284" t="s">
        <v>40851</v>
      </c>
      <c r="B284" t="s">
        <v>13847</v>
      </c>
      <c r="C284" s="11" t="s">
        <v>40852</v>
      </c>
      <c r="D284" s="9">
        <v>36764</v>
      </c>
      <c r="E284" s="6" t="str">
        <f>$E$257</f>
        <v/>
      </c>
      <c r="F284" t="str">
        <f>D284-D284*E284</f>
        <v>0</v>
      </c>
      <c r="G284" s="10" t="s">
        <v>13</v>
      </c>
    </row>
    <row r="285" spans="1:7" hidden="true" collapsed="true" outlineLevel="2">
      <c r="A285" t="s">
        <v>40853</v>
      </c>
      <c r="B285" t="s">
        <v>13847</v>
      </c>
      <c r="C285" s="11" t="s">
        <v>40854</v>
      </c>
      <c r="D285" s="9">
        <v>16251</v>
      </c>
      <c r="E285" s="6" t="str">
        <f>$E$257</f>
        <v/>
      </c>
      <c r="F285" t="str">
        <f>D285-D285*E285</f>
        <v>0</v>
      </c>
      <c r="G285" s="10" t="s">
        <v>13</v>
      </c>
    </row>
    <row r="286" spans="1:7" hidden="true" collapsed="true" outlineLevel="2">
      <c r="A286" t="s">
        <v>40855</v>
      </c>
      <c r="B286" t="s">
        <v>13847</v>
      </c>
      <c r="C286" s="11" t="s">
        <v>40856</v>
      </c>
      <c r="D286" s="9">
        <v>53977</v>
      </c>
      <c r="E286" s="6" t="str">
        <f>$E$257</f>
        <v/>
      </c>
      <c r="F286" t="str">
        <f>D286-D286*E286</f>
        <v>0</v>
      </c>
      <c r="G286" s="10" t="s">
        <v>13</v>
      </c>
    </row>
    <row r="287" spans="1:7" hidden="true" collapsed="true" outlineLevel="2">
      <c r="A287" t="s">
        <v>40857</v>
      </c>
      <c r="B287" t="s">
        <v>13847</v>
      </c>
      <c r="C287" s="11" t="s">
        <v>40858</v>
      </c>
      <c r="D287" s="9">
        <v>19514</v>
      </c>
      <c r="E287" s="6" t="str">
        <f>$E$257</f>
        <v/>
      </c>
      <c r="F287" t="str">
        <f>D287-D287*E287</f>
        <v>0</v>
      </c>
      <c r="G287" s="10" t="s">
        <v>13</v>
      </c>
    </row>
    <row r="288" spans="1:7" collapsed="true" outlineLevel="1">
      <c r="B288" s="5" t="s">
        <v>40859</v>
      </c>
      <c r="C288" s="11"/>
      <c r="D288" s="5" t="s">
        <v>4</v>
      </c>
      <c r="E288" s="7"/>
    </row>
    <row r="289" spans="1:7" hidden="true" collapsed="true" outlineLevel="2">
      <c r="A289" s="8" t="s">
        <v>5</v>
      </c>
      <c r="B289" s="8" t="s">
        <v>6</v>
      </c>
      <c r="C289" s="12" t="s">
        <v>7</v>
      </c>
      <c r="D289" s="8" t="s">
        <v>8</v>
      </c>
      <c r="E289" s="8" t="s">
        <v>4</v>
      </c>
      <c r="F289" s="8" t="s">
        <v>9</v>
      </c>
      <c r="G289" s="8" t="s">
        <v>10</v>
      </c>
    </row>
    <row r="290" spans="1:7" hidden="true" collapsed="true" outlineLevel="2">
      <c r="A290" t="s">
        <v>40860</v>
      </c>
      <c r="B290" t="s">
        <v>40859</v>
      </c>
      <c r="C290" s="11" t="s">
        <v>40861</v>
      </c>
      <c r="D290" s="9">
        <v>24646</v>
      </c>
      <c r="E290" s="6" t="str">
        <f>$E$288</f>
        <v/>
      </c>
      <c r="F290" t="str">
        <f>D290-D290*E290</f>
        <v>0</v>
      </c>
      <c r="G290" s="10" t="s">
        <v>13</v>
      </c>
    </row>
    <row r="291" spans="1:7" hidden="true" collapsed="true" outlineLevel="2">
      <c r="A291" t="s">
        <v>40862</v>
      </c>
      <c r="B291" t="s">
        <v>40859</v>
      </c>
      <c r="C291" s="11" t="s">
        <v>40863</v>
      </c>
      <c r="D291" s="9">
        <v>34980</v>
      </c>
      <c r="E291" s="6" t="str">
        <f>$E$288</f>
        <v/>
      </c>
      <c r="F291" t="str">
        <f>D291-D291*E291</f>
        <v>0</v>
      </c>
      <c r="G291" s="10" t="s">
        <v>13</v>
      </c>
    </row>
    <row r="292" spans="1:7" hidden="true" collapsed="true" outlineLevel="2">
      <c r="A292" t="s">
        <v>40864</v>
      </c>
      <c r="B292" t="s">
        <v>40859</v>
      </c>
      <c r="C292" s="11" t="s">
        <v>40865</v>
      </c>
      <c r="D292" s="9">
        <v>102856</v>
      </c>
      <c r="E292" s="6" t="str">
        <f>$E$288</f>
        <v/>
      </c>
      <c r="F292" t="str">
        <f>D292-D292*E292</f>
        <v>0</v>
      </c>
      <c r="G292" s="10" t="s">
        <v>13</v>
      </c>
    </row>
    <row r="293" spans="1:7" hidden="true" collapsed="true" outlineLevel="2">
      <c r="A293" t="s">
        <v>40866</v>
      </c>
      <c r="B293" t="s">
        <v>40859</v>
      </c>
      <c r="C293" s="11" t="s">
        <v>40867</v>
      </c>
      <c r="D293" s="9">
        <v>20115</v>
      </c>
      <c r="E293" s="6" t="str">
        <f>$E$288</f>
        <v/>
      </c>
      <c r="F293" t="str">
        <f>D293-D293*E293</f>
        <v>0</v>
      </c>
      <c r="G293" s="10" t="s">
        <v>13</v>
      </c>
    </row>
    <row r="294" spans="1:7" hidden="true" collapsed="true" outlineLevel="2">
      <c r="A294" t="s">
        <v>40868</v>
      </c>
      <c r="B294" t="s">
        <v>40859</v>
      </c>
      <c r="C294" s="11" t="s">
        <v>40869</v>
      </c>
      <c r="D294" s="9">
        <v>27949</v>
      </c>
      <c r="E294" s="6" t="str">
        <f>$E$288</f>
        <v/>
      </c>
      <c r="F294" t="str">
        <f>D294-D294*E294</f>
        <v>0</v>
      </c>
      <c r="G294" s="10" t="s">
        <v>13</v>
      </c>
    </row>
    <row r="295" spans="1:7" hidden="true" collapsed="true" outlineLevel="2">
      <c r="A295" t="s">
        <v>40870</v>
      </c>
      <c r="B295" t="s">
        <v>40859</v>
      </c>
      <c r="C295" s="11" t="s">
        <v>40871</v>
      </c>
      <c r="D295" s="9">
        <v>23778</v>
      </c>
      <c r="E295" s="6" t="str">
        <f>$E$288</f>
        <v/>
      </c>
      <c r="F295" t="str">
        <f>D295-D295*E295</f>
        <v>0</v>
      </c>
      <c r="G295" s="10" t="s">
        <v>13</v>
      </c>
    </row>
    <row r="296" spans="1:7" hidden="true" collapsed="true" outlineLevel="2">
      <c r="A296" t="s">
        <v>40872</v>
      </c>
      <c r="B296" t="s">
        <v>40859</v>
      </c>
      <c r="C296" s="11" t="s">
        <v>40873</v>
      </c>
      <c r="D296" s="9">
        <v>31220</v>
      </c>
      <c r="E296" s="6" t="str">
        <f>$E$288</f>
        <v/>
      </c>
      <c r="F296" t="str">
        <f>D296-D296*E296</f>
        <v>0</v>
      </c>
      <c r="G296" s="10" t="s">
        <v>13</v>
      </c>
    </row>
    <row r="297" spans="1:7" collapsed="true" outlineLevel="1">
      <c r="B297" s="5" t="s">
        <v>40443</v>
      </c>
      <c r="C297" s="11"/>
      <c r="D297" s="5" t="s">
        <v>4</v>
      </c>
      <c r="E297" s="7"/>
    </row>
    <row r="298" spans="1:7" hidden="true" collapsed="true" outlineLevel="2">
      <c r="A298" s="8" t="s">
        <v>5</v>
      </c>
      <c r="B298" s="8" t="s">
        <v>6</v>
      </c>
      <c r="C298" s="12" t="s">
        <v>7</v>
      </c>
      <c r="D298" s="8" t="s">
        <v>8</v>
      </c>
      <c r="E298" s="8" t="s">
        <v>4</v>
      </c>
      <c r="F298" s="8" t="s">
        <v>9</v>
      </c>
      <c r="G298" s="8" t="s">
        <v>10</v>
      </c>
    </row>
    <row r="299" spans="1:7" hidden="true" collapsed="true" outlineLevel="2">
      <c r="A299" t="s">
        <v>40874</v>
      </c>
      <c r="B299" t="s">
        <v>40443</v>
      </c>
      <c r="C299" s="11" t="s">
        <v>40875</v>
      </c>
      <c r="D299" s="9">
        <v>21290</v>
      </c>
      <c r="E299" s="6" t="str">
        <f>$E$297</f>
        <v/>
      </c>
      <c r="F299" t="str">
        <f>D299-D299*E299</f>
        <v>0</v>
      </c>
      <c r="G299" s="10" t="s">
        <v>13</v>
      </c>
    </row>
    <row r="300" spans="1:7" hidden="true" collapsed="true" outlineLevel="2">
      <c r="A300" t="s">
        <v>40876</v>
      </c>
      <c r="B300" t="s">
        <v>40443</v>
      </c>
      <c r="C300" s="11" t="s">
        <v>40877</v>
      </c>
      <c r="D300" s="9">
        <v>29200</v>
      </c>
      <c r="E300" s="6" t="str">
        <f>$E$297</f>
        <v/>
      </c>
      <c r="F300" t="str">
        <f>D300-D300*E300</f>
        <v>0</v>
      </c>
      <c r="G300" s="10" t="s">
        <v>13</v>
      </c>
    </row>
    <row r="301" spans="1:7" hidden="true" collapsed="true" outlineLevel="2">
      <c r="A301" t="s">
        <v>40878</v>
      </c>
      <c r="B301" t="s">
        <v>40443</v>
      </c>
      <c r="C301" s="11" t="s">
        <v>40879</v>
      </c>
      <c r="D301" s="9">
        <v>32990</v>
      </c>
      <c r="E301" s="6" t="str">
        <f>$E$297</f>
        <v/>
      </c>
      <c r="F301" t="str">
        <f>D301-D301*E301</f>
        <v>0</v>
      </c>
      <c r="G301" s="10" t="s">
        <v>13</v>
      </c>
    </row>
    <row r="302" spans="1:7" hidden="true" collapsed="true" outlineLevel="2">
      <c r="A302" t="s">
        <v>40880</v>
      </c>
      <c r="B302" t="s">
        <v>40443</v>
      </c>
      <c r="C302" s="11" t="s">
        <v>40881</v>
      </c>
      <c r="D302" s="9">
        <v>62900</v>
      </c>
      <c r="E302" s="6" t="str">
        <f>$E$297</f>
        <v/>
      </c>
      <c r="F302" t="str">
        <f>D302-D302*E302</f>
        <v>0</v>
      </c>
      <c r="G302" s="10" t="s">
        <v>13</v>
      </c>
    </row>
    <row r="303" spans="1:7" hidden="true" collapsed="true" outlineLevel="2">
      <c r="A303" t="s">
        <v>40882</v>
      </c>
      <c r="B303" t="s">
        <v>40443</v>
      </c>
      <c r="C303" s="11" t="s">
        <v>40883</v>
      </c>
      <c r="D303" s="9">
        <v>60900</v>
      </c>
      <c r="E303" s="6" t="str">
        <f>$E$297</f>
        <v/>
      </c>
      <c r="F303" t="str">
        <f>D303-D303*E303</f>
        <v>0</v>
      </c>
      <c r="G303" s="10" t="s">
        <v>13</v>
      </c>
    </row>
    <row r="304" spans="1:7" collapsed="true" outlineLevel="1">
      <c r="B304" s="5" t="s">
        <v>40884</v>
      </c>
      <c r="C304" s="11"/>
      <c r="D304" s="5" t="s">
        <v>4</v>
      </c>
      <c r="E304" s="7"/>
    </row>
    <row r="305" spans="1:7" hidden="true" collapsed="true" outlineLevel="2">
      <c r="A305" s="8" t="s">
        <v>5</v>
      </c>
      <c r="B305" s="8" t="s">
        <v>6</v>
      </c>
      <c r="C305" s="12" t="s">
        <v>7</v>
      </c>
      <c r="D305" s="8" t="s">
        <v>8</v>
      </c>
      <c r="E305" s="8" t="s">
        <v>4</v>
      </c>
      <c r="F305" s="8" t="s">
        <v>9</v>
      </c>
      <c r="G305" s="8" t="s">
        <v>10</v>
      </c>
    </row>
    <row r="306" spans="1:7" hidden="true" collapsed="true" outlineLevel="2">
      <c r="A306" t="s">
        <v>40885</v>
      </c>
      <c r="B306" t="s">
        <v>40884</v>
      </c>
      <c r="C306" s="11" t="s">
        <v>40886</v>
      </c>
      <c r="D306" s="9">
        <v>18782</v>
      </c>
      <c r="E306" s="6" t="str">
        <f>$E$304</f>
        <v/>
      </c>
      <c r="F306" t="str">
        <f>D306-D306*E306</f>
        <v>0</v>
      </c>
      <c r="G306" s="10" t="s">
        <v>13</v>
      </c>
    </row>
    <row r="307" spans="1:7" hidden="true" collapsed="true" outlineLevel="2">
      <c r="A307" t="s">
        <v>40887</v>
      </c>
      <c r="B307" t="s">
        <v>40884</v>
      </c>
      <c r="C307" s="11" t="s">
        <v>40888</v>
      </c>
      <c r="D307" s="9" t="s">
        <v>70</v>
      </c>
      <c r="E307" s="6" t="str">
        <f>$E$304</f>
        <v/>
      </c>
      <c r="F307" t="s">
        <v>70</v>
      </c>
      <c r="G307" s="10" t="s">
        <v>13</v>
      </c>
    </row>
    <row r="308" spans="1:7" hidden="true" collapsed="true" outlineLevel="2">
      <c r="A308" t="s">
        <v>40889</v>
      </c>
      <c r="B308" t="s">
        <v>40884</v>
      </c>
      <c r="C308" s="11" t="s">
        <v>40890</v>
      </c>
      <c r="D308" s="9" t="s">
        <v>70</v>
      </c>
      <c r="E308" s="6" t="str">
        <f>$E$304</f>
        <v/>
      </c>
      <c r="F308" t="s">
        <v>70</v>
      </c>
      <c r="G308" s="10" t="s">
        <v>13</v>
      </c>
    </row>
    <row r="309" spans="1:7" collapsed="true" outlineLevel="1">
      <c r="B309" s="5" t="s">
        <v>40891</v>
      </c>
      <c r="C309" s="11"/>
      <c r="D309" s="5" t="s">
        <v>4</v>
      </c>
      <c r="E309" s="7"/>
    </row>
    <row r="310" spans="1:7" hidden="true" collapsed="true" outlineLevel="2">
      <c r="A310" s="8" t="s">
        <v>5</v>
      </c>
      <c r="B310" s="8" t="s">
        <v>6</v>
      </c>
      <c r="C310" s="12" t="s">
        <v>7</v>
      </c>
      <c r="D310" s="8" t="s">
        <v>8</v>
      </c>
      <c r="E310" s="8" t="s">
        <v>4</v>
      </c>
      <c r="F310" s="8" t="s">
        <v>9</v>
      </c>
      <c r="G310" s="8" t="s">
        <v>10</v>
      </c>
    </row>
    <row r="311" spans="1:7" hidden="true" collapsed="true" outlineLevel="2">
      <c r="A311" t="s">
        <v>40892</v>
      </c>
      <c r="B311" t="s">
        <v>40891</v>
      </c>
      <c r="C311" s="11" t="s">
        <v>40893</v>
      </c>
      <c r="D311" s="9" t="s">
        <v>70</v>
      </c>
      <c r="E311" s="6" t="str">
        <f>$E$309</f>
        <v/>
      </c>
      <c r="F311" t="s">
        <v>70</v>
      </c>
      <c r="G311" s="10" t="s">
        <v>13</v>
      </c>
    </row>
    <row r="312" spans="1:7" collapsed="true" outlineLevel="1">
      <c r="B312" s="5" t="s">
        <v>24045</v>
      </c>
      <c r="C312" s="11"/>
      <c r="D312" s="5" t="s">
        <v>4</v>
      </c>
      <c r="E312" s="7"/>
    </row>
    <row r="313" spans="1:7" hidden="true" collapsed="true" outlineLevel="2">
      <c r="A313" s="8" t="s">
        <v>5</v>
      </c>
      <c r="B313" s="8" t="s">
        <v>6</v>
      </c>
      <c r="C313" s="12" t="s">
        <v>7</v>
      </c>
      <c r="D313" s="8" t="s">
        <v>8</v>
      </c>
      <c r="E313" s="8" t="s">
        <v>4</v>
      </c>
      <c r="F313" s="8" t="s">
        <v>9</v>
      </c>
      <c r="G313" s="8" t="s">
        <v>10</v>
      </c>
    </row>
    <row r="314" spans="1:7" hidden="true" collapsed="true" outlineLevel="2">
      <c r="A314" t="s">
        <v>40894</v>
      </c>
      <c r="B314" t="s">
        <v>24045</v>
      </c>
      <c r="C314" s="11" t="s">
        <v>40895</v>
      </c>
      <c r="D314" s="9">
        <v>21290</v>
      </c>
      <c r="E314" s="6" t="str">
        <f>$E$312</f>
        <v/>
      </c>
      <c r="F314" t="str">
        <f>D314-D314*E314</f>
        <v>0</v>
      </c>
      <c r="G314" s="10" t="s">
        <v>13</v>
      </c>
    </row>
    <row r="315" spans="1:7" hidden="true" collapsed="true" outlineLevel="2">
      <c r="A315" t="s">
        <v>40896</v>
      </c>
      <c r="B315" t="s">
        <v>24045</v>
      </c>
      <c r="C315" s="11" t="s">
        <v>40897</v>
      </c>
      <c r="D315" s="9">
        <v>20990</v>
      </c>
      <c r="E315" s="6" t="str">
        <f>$E$312</f>
        <v/>
      </c>
      <c r="F315" t="str">
        <f>D315-D315*E315</f>
        <v>0</v>
      </c>
      <c r="G315" s="10" t="s">
        <v>13</v>
      </c>
    </row>
    <row r="316" spans="1:7">
      <c r="B316" s="4" t="s">
        <v>40898</v>
      </c>
      <c r="C316" s="11"/>
    </row>
    <row r="317" spans="1:7" collapsed="true" outlineLevel="1">
      <c r="B317" s="5" t="s">
        <v>14899</v>
      </c>
      <c r="C317" s="11"/>
      <c r="D317" s="5" t="s">
        <v>4</v>
      </c>
      <c r="E317" s="7"/>
    </row>
    <row r="318" spans="1:7" hidden="true" collapsed="true" outlineLevel="2">
      <c r="A318" s="8" t="s">
        <v>5</v>
      </c>
      <c r="B318" s="8" t="s">
        <v>6</v>
      </c>
      <c r="C318" s="12" t="s">
        <v>7</v>
      </c>
      <c r="D318" s="8" t="s">
        <v>8</v>
      </c>
      <c r="E318" s="8" t="s">
        <v>4</v>
      </c>
      <c r="F318" s="8" t="s">
        <v>9</v>
      </c>
      <c r="G318" s="8" t="s">
        <v>10</v>
      </c>
    </row>
    <row r="319" spans="1:7" hidden="true" collapsed="true" outlineLevel="2">
      <c r="A319" t="s">
        <v>40899</v>
      </c>
      <c r="B319" t="s">
        <v>14899</v>
      </c>
      <c r="C319" s="11" t="s">
        <v>40900</v>
      </c>
      <c r="D319" s="9" t="s">
        <v>70</v>
      </c>
      <c r="E319" s="6" t="str">
        <f>$E$317</f>
        <v/>
      </c>
      <c r="F319" t="s">
        <v>70</v>
      </c>
      <c r="G319" s="10" t="s">
        <v>13</v>
      </c>
    </row>
    <row r="320" spans="1:7">
      <c r="B320" s="4" t="s">
        <v>40901</v>
      </c>
      <c r="C320" s="11"/>
    </row>
    <row r="321" spans="1:7" collapsed="true" outlineLevel="1">
      <c r="B321" s="5" t="s">
        <v>40443</v>
      </c>
      <c r="C321" s="11"/>
      <c r="D321" s="5" t="s">
        <v>4</v>
      </c>
      <c r="E321" s="7"/>
    </row>
    <row r="322" spans="1:7" hidden="true" collapsed="true" outlineLevel="2">
      <c r="A322" s="8" t="s">
        <v>5</v>
      </c>
      <c r="B322" s="8" t="s">
        <v>6</v>
      </c>
      <c r="C322" s="12" t="s">
        <v>7</v>
      </c>
      <c r="D322" s="8" t="s">
        <v>8</v>
      </c>
      <c r="E322" s="8" t="s">
        <v>4</v>
      </c>
      <c r="F322" s="8" t="s">
        <v>9</v>
      </c>
      <c r="G322" s="8" t="s">
        <v>10</v>
      </c>
    </row>
    <row r="323" spans="1:7" hidden="true" collapsed="true" outlineLevel="2">
      <c r="A323" t="s">
        <v>40902</v>
      </c>
      <c r="B323" t="s">
        <v>40443</v>
      </c>
      <c r="C323" s="11" t="s">
        <v>40903</v>
      </c>
      <c r="D323" s="9" t="s">
        <v>70</v>
      </c>
      <c r="E323" s="6" t="str">
        <f>$E$321</f>
        <v/>
      </c>
      <c r="F323" t="s">
        <v>70</v>
      </c>
      <c r="G323" s="10" t="s">
        <v>13</v>
      </c>
    </row>
    <row r="324" spans="1:7" hidden="true" collapsed="true" outlineLevel="2">
      <c r="A324" t="s">
        <v>40904</v>
      </c>
      <c r="B324" t="s">
        <v>40443</v>
      </c>
      <c r="C324" s="11" t="s">
        <v>40905</v>
      </c>
      <c r="D324" s="9">
        <v>159900</v>
      </c>
      <c r="E324" s="6" t="str">
        <f>$E$321</f>
        <v/>
      </c>
      <c r="F324" t="str">
        <f>D324-D324*E324</f>
        <v>0</v>
      </c>
      <c r="G324" s="10" t="s">
        <v>13</v>
      </c>
    </row>
    <row r="325" spans="1:7" hidden="true" collapsed="true" outlineLevel="2">
      <c r="A325" t="s">
        <v>40906</v>
      </c>
      <c r="B325" t="s">
        <v>40443</v>
      </c>
      <c r="C325" s="11" t="s">
        <v>40907</v>
      </c>
      <c r="D325" s="9">
        <v>354900</v>
      </c>
      <c r="E325" s="6" t="str">
        <f>$E$321</f>
        <v/>
      </c>
      <c r="F325" t="str">
        <f>D325-D325*E325</f>
        <v>0</v>
      </c>
      <c r="G325" s="10" t="s">
        <v>13</v>
      </c>
    </row>
    <row r="326" spans="1:7" hidden="true" collapsed="true" outlineLevel="2">
      <c r="A326" t="s">
        <v>40908</v>
      </c>
      <c r="B326" t="s">
        <v>40443</v>
      </c>
      <c r="C326" s="11" t="s">
        <v>40909</v>
      </c>
      <c r="D326" s="9">
        <v>123900</v>
      </c>
      <c r="E326" s="6" t="str">
        <f>$E$321</f>
        <v/>
      </c>
      <c r="F326" t="str">
        <f>D326-D326*E326</f>
        <v>0</v>
      </c>
      <c r="G326" s="10" t="s">
        <v>13</v>
      </c>
    </row>
    <row r="327" spans="1:7" hidden="true" collapsed="true" outlineLevel="2">
      <c r="A327" t="s">
        <v>40910</v>
      </c>
      <c r="B327" t="s">
        <v>40443</v>
      </c>
      <c r="C327" s="11" t="s">
        <v>40911</v>
      </c>
      <c r="D327" s="9">
        <v>123900</v>
      </c>
      <c r="E327" s="6" t="str">
        <f>$E$321</f>
        <v/>
      </c>
      <c r="F327" t="str">
        <f>D327-D327*E327</f>
        <v>0</v>
      </c>
      <c r="G327" s="10" t="s">
        <v>13</v>
      </c>
    </row>
    <row r="328" spans="1:7" hidden="true" collapsed="true" outlineLevel="2">
      <c r="A328" t="s">
        <v>40912</v>
      </c>
      <c r="B328" t="s">
        <v>40443</v>
      </c>
      <c r="C328" s="11" t="s">
        <v>40913</v>
      </c>
      <c r="D328" s="9">
        <v>119900</v>
      </c>
      <c r="E328" s="6" t="str">
        <f>$E$321</f>
        <v/>
      </c>
      <c r="F328" t="str">
        <f>D328-D328*E328</f>
        <v>0</v>
      </c>
      <c r="G328" s="10" t="s">
        <v>13</v>
      </c>
    </row>
    <row r="329" spans="1:7" hidden="true" collapsed="true" outlineLevel="2">
      <c r="A329" t="s">
        <v>40914</v>
      </c>
      <c r="B329" t="s">
        <v>40443</v>
      </c>
      <c r="C329" s="11" t="s">
        <v>40915</v>
      </c>
      <c r="D329" s="9">
        <v>126900</v>
      </c>
      <c r="E329" s="6" t="str">
        <f>$E$321</f>
        <v/>
      </c>
      <c r="F329" t="str">
        <f>D329-D329*E329</f>
        <v>0</v>
      </c>
      <c r="G329" s="10" t="s">
        <v>13</v>
      </c>
    </row>
    <row r="330" spans="1:7" hidden="true" collapsed="true" outlineLevel="2">
      <c r="A330" t="s">
        <v>40916</v>
      </c>
      <c r="B330" t="s">
        <v>40443</v>
      </c>
      <c r="C330" s="11" t="s">
        <v>40917</v>
      </c>
      <c r="D330" s="9" t="s">
        <v>70</v>
      </c>
      <c r="E330" s="6" t="str">
        <f>$E$321</f>
        <v/>
      </c>
      <c r="F330" t="s">
        <v>70</v>
      </c>
      <c r="G330" s="10" t="s">
        <v>13</v>
      </c>
    </row>
    <row r="331" spans="1:7" collapsed="true" outlineLevel="1">
      <c r="B331" s="5" t="s">
        <v>15066</v>
      </c>
      <c r="C331" s="11"/>
      <c r="D331" s="5" t="s">
        <v>4</v>
      </c>
      <c r="E331" s="7"/>
    </row>
    <row r="332" spans="1:7" hidden="true" collapsed="true" outlineLevel="2">
      <c r="A332" s="8" t="s">
        <v>5</v>
      </c>
      <c r="B332" s="8" t="s">
        <v>6</v>
      </c>
      <c r="C332" s="12" t="s">
        <v>7</v>
      </c>
      <c r="D332" s="8" t="s">
        <v>8</v>
      </c>
      <c r="E332" s="8" t="s">
        <v>4</v>
      </c>
      <c r="F332" s="8" t="s">
        <v>9</v>
      </c>
      <c r="G332" s="8" t="s">
        <v>10</v>
      </c>
    </row>
    <row r="333" spans="1:7" hidden="true" collapsed="true" outlineLevel="2">
      <c r="A333" t="s">
        <v>40918</v>
      </c>
      <c r="B333" t="s">
        <v>15066</v>
      </c>
      <c r="C333" s="11" t="s">
        <v>40919</v>
      </c>
      <c r="D333" s="9">
        <v>136193</v>
      </c>
      <c r="E333" s="6" t="str">
        <f>$E$331</f>
        <v/>
      </c>
      <c r="F333" t="str">
        <f>D333-D333*E333</f>
        <v>0</v>
      </c>
      <c r="G333" s="10" t="s">
        <v>13</v>
      </c>
    </row>
    <row r="334" spans="1:7" hidden="true" collapsed="true" outlineLevel="2">
      <c r="A334" t="s">
        <v>40920</v>
      </c>
      <c r="B334" t="s">
        <v>15066</v>
      </c>
      <c r="C334" s="11" t="s">
        <v>40921</v>
      </c>
      <c r="D334" s="9" t="s">
        <v>70</v>
      </c>
      <c r="E334" s="6" t="str">
        <f>$E$331</f>
        <v/>
      </c>
      <c r="F334" t="s">
        <v>70</v>
      </c>
      <c r="G334" s="10" t="s">
        <v>13</v>
      </c>
    </row>
    <row r="335" spans="1:7" hidden="true" collapsed="true" outlineLevel="2">
      <c r="A335" t="s">
        <v>40922</v>
      </c>
      <c r="B335" t="s">
        <v>15066</v>
      </c>
      <c r="C335" s="11" t="s">
        <v>40923</v>
      </c>
      <c r="D335" s="9" t="s">
        <v>70</v>
      </c>
      <c r="E335" s="6" t="str">
        <f>$E$331</f>
        <v/>
      </c>
      <c r="F335" t="s">
        <v>70</v>
      </c>
      <c r="G335" s="10" t="s">
        <v>13</v>
      </c>
    </row>
    <row r="336" spans="1:7" hidden="true" collapsed="true" outlineLevel="2">
      <c r="A336" t="s">
        <v>40924</v>
      </c>
      <c r="B336" t="s">
        <v>15066</v>
      </c>
      <c r="C336" s="11" t="s">
        <v>40925</v>
      </c>
      <c r="D336" s="9" t="s">
        <v>70</v>
      </c>
      <c r="E336" s="6" t="str">
        <f>$E$331</f>
        <v/>
      </c>
      <c r="F336" t="s">
        <v>70</v>
      </c>
      <c r="G336" s="10" t="s">
        <v>13</v>
      </c>
    </row>
    <row r="337" spans="1:7" hidden="true" collapsed="true" outlineLevel="2">
      <c r="A337" t="s">
        <v>40926</v>
      </c>
      <c r="B337" t="s">
        <v>15066</v>
      </c>
      <c r="C337" s="11" t="s">
        <v>40927</v>
      </c>
      <c r="D337" s="9">
        <v>306334</v>
      </c>
      <c r="E337" s="6" t="str">
        <f>$E$331</f>
        <v/>
      </c>
      <c r="F337" t="str">
        <f>D337-D337*E337</f>
        <v>0</v>
      </c>
      <c r="G337" s="10" t="s">
        <v>13</v>
      </c>
    </row>
    <row r="338" spans="1:7" hidden="true" collapsed="true" outlineLevel="2">
      <c r="A338" t="s">
        <v>40928</v>
      </c>
      <c r="B338" t="s">
        <v>15066</v>
      </c>
      <c r="C338" s="11" t="s">
        <v>40929</v>
      </c>
      <c r="D338" s="9">
        <v>125100</v>
      </c>
      <c r="E338" s="6" t="str">
        <f>$E$331</f>
        <v/>
      </c>
      <c r="F338" t="str">
        <f>D338-D338*E338</f>
        <v>0</v>
      </c>
      <c r="G338" s="10" t="s">
        <v>13</v>
      </c>
    </row>
    <row r="339" spans="1:7" hidden="true" collapsed="true" outlineLevel="2">
      <c r="A339" t="s">
        <v>40930</v>
      </c>
      <c r="B339" t="s">
        <v>15066</v>
      </c>
      <c r="C339" s="11" t="s">
        <v>40931</v>
      </c>
      <c r="D339" s="9">
        <v>422098</v>
      </c>
      <c r="E339" s="6" t="str">
        <f>$E$331</f>
        <v/>
      </c>
      <c r="F339" t="str">
        <f>D339-D339*E339</f>
        <v>0</v>
      </c>
      <c r="G339" s="10" t="s">
        <v>13</v>
      </c>
    </row>
    <row r="340" spans="1:7" hidden="true" collapsed="true" outlineLevel="2">
      <c r="A340" t="s">
        <v>40932</v>
      </c>
      <c r="B340" t="s">
        <v>15066</v>
      </c>
      <c r="C340" s="11" t="s">
        <v>40933</v>
      </c>
      <c r="D340" s="9">
        <v>139491</v>
      </c>
      <c r="E340" s="6" t="str">
        <f>$E$331</f>
        <v/>
      </c>
      <c r="F340" t="str">
        <f>D340-D340*E340</f>
        <v>0</v>
      </c>
      <c r="G340" s="10" t="s">
        <v>13</v>
      </c>
    </row>
    <row r="341" spans="1:7" hidden="true" collapsed="true" outlineLevel="2">
      <c r="A341" t="s">
        <v>40934</v>
      </c>
      <c r="B341" t="s">
        <v>15066</v>
      </c>
      <c r="C341" s="11" t="s">
        <v>40935</v>
      </c>
      <c r="D341" s="9">
        <v>151214</v>
      </c>
      <c r="E341" s="6" t="str">
        <f>$E$331</f>
        <v/>
      </c>
      <c r="F341" t="str">
        <f>D341-D341*E341</f>
        <v>0</v>
      </c>
      <c r="G341" s="10" t="s">
        <v>13</v>
      </c>
    </row>
    <row r="342" spans="1:7" hidden="true" collapsed="true" outlineLevel="2">
      <c r="A342" t="s">
        <v>40936</v>
      </c>
      <c r="B342" t="s">
        <v>15066</v>
      </c>
      <c r="C342" s="11" t="s">
        <v>40937</v>
      </c>
      <c r="D342" s="9">
        <v>158875</v>
      </c>
      <c r="E342" s="6" t="str">
        <f>$E$331</f>
        <v/>
      </c>
      <c r="F342" t="str">
        <f>D342-D342*E342</f>
        <v>0</v>
      </c>
      <c r="G342" s="10" t="s">
        <v>13</v>
      </c>
    </row>
    <row r="343" spans="1:7" hidden="true" collapsed="true" outlineLevel="2">
      <c r="A343" t="s">
        <v>40938</v>
      </c>
      <c r="B343" t="s">
        <v>15066</v>
      </c>
      <c r="C343" s="11" t="s">
        <v>40939</v>
      </c>
      <c r="D343" s="9">
        <v>192573</v>
      </c>
      <c r="E343" s="6" t="str">
        <f>$E$331</f>
        <v/>
      </c>
      <c r="F343" t="str">
        <f>D343-D343*E343</f>
        <v>0</v>
      </c>
      <c r="G343" s="10" t="s">
        <v>13</v>
      </c>
    </row>
    <row r="344" spans="1:7" hidden="true" collapsed="true" outlineLevel="2">
      <c r="A344" t="s">
        <v>40940</v>
      </c>
      <c r="B344" t="s">
        <v>15066</v>
      </c>
      <c r="C344" s="11" t="s">
        <v>40941</v>
      </c>
      <c r="D344" s="9" t="s">
        <v>70</v>
      </c>
      <c r="E344" s="6" t="str">
        <f>$E$331</f>
        <v/>
      </c>
      <c r="F344" t="s">
        <v>70</v>
      </c>
      <c r="G344" s="10" t="s">
        <v>13</v>
      </c>
    </row>
    <row r="345" spans="1:7" hidden="true" collapsed="true" outlineLevel="2">
      <c r="A345" t="s">
        <v>40942</v>
      </c>
      <c r="B345" t="s">
        <v>15066</v>
      </c>
      <c r="C345" s="11" t="s">
        <v>40943</v>
      </c>
      <c r="D345" s="9">
        <v>380239</v>
      </c>
      <c r="E345" s="6" t="str">
        <f>$E$331</f>
        <v/>
      </c>
      <c r="F345" t="str">
        <f>D345-D345*E345</f>
        <v>0</v>
      </c>
      <c r="G345" s="10" t="s">
        <v>13</v>
      </c>
    </row>
    <row r="346" spans="1:7" hidden="true" collapsed="true" outlineLevel="2">
      <c r="A346" t="s">
        <v>40944</v>
      </c>
      <c r="B346" t="s">
        <v>15066</v>
      </c>
      <c r="C346" s="11" t="s">
        <v>40945</v>
      </c>
      <c r="D346" s="9">
        <v>191772</v>
      </c>
      <c r="E346" s="6" t="str">
        <f>$E$331</f>
        <v/>
      </c>
      <c r="F346" t="str">
        <f>D346-D346*E346</f>
        <v>0</v>
      </c>
      <c r="G346" s="10" t="s">
        <v>13</v>
      </c>
    </row>
    <row r="347" spans="1:7" hidden="true" collapsed="true" outlineLevel="2">
      <c r="A347" t="s">
        <v>40946</v>
      </c>
      <c r="B347" t="s">
        <v>15066</v>
      </c>
      <c r="C347" s="11" t="s">
        <v>40947</v>
      </c>
      <c r="D347" s="9">
        <v>316749</v>
      </c>
      <c r="E347" s="6" t="str">
        <f>$E$331</f>
        <v/>
      </c>
      <c r="F347" t="str">
        <f>D347-D347*E347</f>
        <v>0</v>
      </c>
      <c r="G347" s="10" t="s">
        <v>13</v>
      </c>
    </row>
    <row r="348" spans="1:7" hidden="true" collapsed="true" outlineLevel="2">
      <c r="A348" t="s">
        <v>40948</v>
      </c>
      <c r="B348" t="s">
        <v>15066</v>
      </c>
      <c r="C348" s="11" t="s">
        <v>40949</v>
      </c>
      <c r="D348" s="9" t="s">
        <v>70</v>
      </c>
      <c r="E348" s="6" t="str">
        <f>$E$331</f>
        <v/>
      </c>
      <c r="F348" t="s">
        <v>70</v>
      </c>
      <c r="G348" s="10" t="s">
        <v>13</v>
      </c>
    </row>
    <row r="349" spans="1:7" hidden="true" collapsed="true" outlineLevel="2">
      <c r="A349" t="s">
        <v>40950</v>
      </c>
      <c r="B349" t="s">
        <v>15066</v>
      </c>
      <c r="C349" s="11" t="s">
        <v>40951</v>
      </c>
      <c r="D349" s="9">
        <v>308891</v>
      </c>
      <c r="E349" s="6" t="str">
        <f>$E$331</f>
        <v/>
      </c>
      <c r="F349" t="str">
        <f>D349-D349*E349</f>
        <v>0</v>
      </c>
      <c r="G349" s="10" t="s">
        <v>13</v>
      </c>
    </row>
    <row r="350" spans="1:7" hidden="true" collapsed="true" outlineLevel="2">
      <c r="A350" t="s">
        <v>40952</v>
      </c>
      <c r="B350" t="s">
        <v>15066</v>
      </c>
      <c r="C350" s="11" t="s">
        <v>40953</v>
      </c>
      <c r="D350" s="9">
        <v>147675</v>
      </c>
      <c r="E350" s="6" t="str">
        <f>$E$331</f>
        <v/>
      </c>
      <c r="F350" t="str">
        <f>D350-D350*E350</f>
        <v>0</v>
      </c>
      <c r="G350" s="10" t="s">
        <v>13</v>
      </c>
    </row>
    <row r="351" spans="1:7" hidden="true" collapsed="true" outlineLevel="2">
      <c r="A351" t="s">
        <v>40954</v>
      </c>
      <c r="B351" t="s">
        <v>15066</v>
      </c>
      <c r="C351" s="11" t="s">
        <v>40955</v>
      </c>
      <c r="D351" s="9" t="s">
        <v>70</v>
      </c>
      <c r="E351" s="6" t="str">
        <f>$E$331</f>
        <v/>
      </c>
      <c r="F351" t="s">
        <v>70</v>
      </c>
      <c r="G351" s="10" t="s">
        <v>13</v>
      </c>
    </row>
    <row r="352" spans="1:7" collapsed="true" outlineLevel="1">
      <c r="B352" s="5" t="s">
        <v>40454</v>
      </c>
      <c r="C352" s="11"/>
      <c r="D352" s="5" t="s">
        <v>4</v>
      </c>
      <c r="E352" s="7"/>
    </row>
    <row r="353" spans="1:7" hidden="true" collapsed="true" outlineLevel="2">
      <c r="A353" s="8" t="s">
        <v>5</v>
      </c>
      <c r="B353" s="8" t="s">
        <v>6</v>
      </c>
      <c r="C353" s="12" t="s">
        <v>7</v>
      </c>
      <c r="D353" s="8" t="s">
        <v>8</v>
      </c>
      <c r="E353" s="8" t="s">
        <v>4</v>
      </c>
      <c r="F353" s="8" t="s">
        <v>9</v>
      </c>
      <c r="G353" s="8" t="s">
        <v>10</v>
      </c>
    </row>
    <row r="354" spans="1:7" hidden="true" collapsed="true" outlineLevel="2">
      <c r="A354" t="s">
        <v>40956</v>
      </c>
      <c r="B354" t="s">
        <v>40454</v>
      </c>
      <c r="C354" s="11" t="s">
        <v>40957</v>
      </c>
      <c r="D354" s="9">
        <v>186343</v>
      </c>
      <c r="E354" s="6" t="str">
        <f>$E$352</f>
        <v/>
      </c>
      <c r="F354" t="str">
        <f>D354-D354*E354</f>
        <v>0</v>
      </c>
      <c r="G354" s="10" t="s">
        <v>13</v>
      </c>
    </row>
    <row r="355" spans="1:7" hidden="true" collapsed="true" outlineLevel="2">
      <c r="A355" t="s">
        <v>40958</v>
      </c>
      <c r="B355" t="s">
        <v>40454</v>
      </c>
      <c r="C355" s="11" t="s">
        <v>40959</v>
      </c>
      <c r="D355" s="9">
        <v>216487</v>
      </c>
      <c r="E355" s="6" t="str">
        <f>$E$352</f>
        <v/>
      </c>
      <c r="F355" t="str">
        <f>D355-D355*E355</f>
        <v>0</v>
      </c>
      <c r="G355" s="10" t="s">
        <v>13</v>
      </c>
    </row>
    <row r="356" spans="1:7" hidden="true" collapsed="true" outlineLevel="2">
      <c r="A356" t="s">
        <v>40960</v>
      </c>
      <c r="B356" t="s">
        <v>40454</v>
      </c>
      <c r="C356" s="11" t="s">
        <v>40961</v>
      </c>
      <c r="D356" s="9">
        <v>288832</v>
      </c>
      <c r="E356" s="6" t="str">
        <f>$E$352</f>
        <v/>
      </c>
      <c r="F356" t="str">
        <f>D356-D356*E356</f>
        <v>0</v>
      </c>
      <c r="G356" s="10" t="s">
        <v>13</v>
      </c>
    </row>
    <row r="357" spans="1:7" hidden="true" collapsed="true" outlineLevel="2">
      <c r="A357" t="s">
        <v>40962</v>
      </c>
      <c r="B357" t="s">
        <v>40454</v>
      </c>
      <c r="C357" s="11" t="s">
        <v>40963</v>
      </c>
      <c r="D357" s="9">
        <v>288832</v>
      </c>
      <c r="E357" s="6" t="str">
        <f>$E$352</f>
        <v/>
      </c>
      <c r="F357" t="str">
        <f>D357-D357*E357</f>
        <v>0</v>
      </c>
      <c r="G357" s="10" t="s">
        <v>13</v>
      </c>
    </row>
    <row r="358" spans="1:7" hidden="true" collapsed="true" outlineLevel="2">
      <c r="A358" t="s">
        <v>40964</v>
      </c>
      <c r="B358" t="s">
        <v>40454</v>
      </c>
      <c r="C358" s="11" t="s">
        <v>40965</v>
      </c>
      <c r="D358" s="9">
        <v>359727</v>
      </c>
      <c r="E358" s="6" t="str">
        <f>$E$352</f>
        <v/>
      </c>
      <c r="F358" t="str">
        <f>D358-D358*E358</f>
        <v>0</v>
      </c>
      <c r="G358" s="10" t="s">
        <v>13</v>
      </c>
    </row>
    <row r="359" spans="1:7" hidden="true" collapsed="true" outlineLevel="2">
      <c r="A359" t="s">
        <v>40966</v>
      </c>
      <c r="B359" t="s">
        <v>40454</v>
      </c>
      <c r="C359" s="11" t="s">
        <v>40967</v>
      </c>
      <c r="D359" s="9">
        <v>324274</v>
      </c>
      <c r="E359" s="6" t="str">
        <f>$E$352</f>
        <v/>
      </c>
      <c r="F359" t="str">
        <f>D359-D359*E359</f>
        <v>0</v>
      </c>
      <c r="G359" s="10" t="s">
        <v>13</v>
      </c>
    </row>
    <row r="360" spans="1:7" hidden="true" collapsed="true" outlineLevel="2">
      <c r="A360" t="s">
        <v>40968</v>
      </c>
      <c r="B360" t="s">
        <v>40454</v>
      </c>
      <c r="C360" s="11" t="s">
        <v>40969</v>
      </c>
      <c r="D360" s="9">
        <v>388376</v>
      </c>
      <c r="E360" s="6" t="str">
        <f>$E$352</f>
        <v/>
      </c>
      <c r="F360" t="str">
        <f>D360-D360*E360</f>
        <v>0</v>
      </c>
      <c r="G360" s="10" t="s">
        <v>13</v>
      </c>
    </row>
    <row r="361" spans="1:7" hidden="true" collapsed="true" outlineLevel="2">
      <c r="A361" t="s">
        <v>40970</v>
      </c>
      <c r="B361" t="s">
        <v>40454</v>
      </c>
      <c r="C361" s="11" t="s">
        <v>40971</v>
      </c>
      <c r="D361" s="9">
        <v>421988</v>
      </c>
      <c r="E361" s="6" t="str">
        <f>$E$352</f>
        <v/>
      </c>
      <c r="F361" t="str">
        <f>D361-D361*E361</f>
        <v>0</v>
      </c>
      <c r="G361" s="10" t="s">
        <v>13</v>
      </c>
    </row>
    <row r="362" spans="1:7" collapsed="true" outlineLevel="1">
      <c r="B362" s="5" t="s">
        <v>40467</v>
      </c>
      <c r="C362" s="11"/>
      <c r="D362" s="5" t="s">
        <v>4</v>
      </c>
      <c r="E362" s="7"/>
    </row>
    <row r="363" spans="1:7" hidden="true" collapsed="true" outlineLevel="2">
      <c r="A363" s="8" t="s">
        <v>5</v>
      </c>
      <c r="B363" s="8" t="s">
        <v>6</v>
      </c>
      <c r="C363" s="12" t="s">
        <v>7</v>
      </c>
      <c r="D363" s="8" t="s">
        <v>8</v>
      </c>
      <c r="E363" s="8" t="s">
        <v>4</v>
      </c>
      <c r="F363" s="8" t="s">
        <v>9</v>
      </c>
      <c r="G363" s="8" t="s">
        <v>10</v>
      </c>
    </row>
    <row r="364" spans="1:7" hidden="true" collapsed="true" outlineLevel="2">
      <c r="A364" t="s">
        <v>40972</v>
      </c>
      <c r="B364" t="s">
        <v>40467</v>
      </c>
      <c r="C364" s="11" t="s">
        <v>40973</v>
      </c>
      <c r="D364" s="9">
        <v>595020</v>
      </c>
      <c r="E364" s="6" t="str">
        <f>$E$362</f>
        <v/>
      </c>
      <c r="F364" t="str">
        <f>D364-D364*E364</f>
        <v>0</v>
      </c>
      <c r="G364" s="10" t="s">
        <v>13</v>
      </c>
    </row>
    <row r="365" spans="1:7" hidden="true" collapsed="true" outlineLevel="2">
      <c r="A365" t="s">
        <v>40974</v>
      </c>
      <c r="B365" t="s">
        <v>40467</v>
      </c>
      <c r="C365" s="11" t="s">
        <v>40975</v>
      </c>
      <c r="D365" s="9">
        <v>431878</v>
      </c>
      <c r="E365" s="6" t="str">
        <f>$E$362</f>
        <v/>
      </c>
      <c r="F365" t="str">
        <f>D365-D365*E365</f>
        <v>0</v>
      </c>
      <c r="G365" s="10" t="s">
        <v>13</v>
      </c>
    </row>
    <row r="366" spans="1:7" hidden="true" collapsed="true" outlineLevel="2">
      <c r="A366" t="s">
        <v>40976</v>
      </c>
      <c r="B366" t="s">
        <v>40467</v>
      </c>
      <c r="C366" s="11" t="s">
        <v>40977</v>
      </c>
      <c r="D366" s="9">
        <v>270928</v>
      </c>
      <c r="E366" s="6" t="str">
        <f>$E$362</f>
        <v/>
      </c>
      <c r="F366" t="str">
        <f>D366-D366*E366</f>
        <v>0</v>
      </c>
      <c r="G366" s="10" t="s">
        <v>13</v>
      </c>
    </row>
    <row r="367" spans="1:7" hidden="true" collapsed="true" outlineLevel="2">
      <c r="A367" t="s">
        <v>40978</v>
      </c>
      <c r="B367" t="s">
        <v>40467</v>
      </c>
      <c r="C367" s="11" t="s">
        <v>40979</v>
      </c>
      <c r="D367" s="9">
        <v>356245</v>
      </c>
      <c r="E367" s="6" t="str">
        <f>$E$362</f>
        <v/>
      </c>
      <c r="F367" t="str">
        <f>D367-D367*E367</f>
        <v>0</v>
      </c>
      <c r="G367" s="10" t="s">
        <v>13</v>
      </c>
    </row>
    <row r="368" spans="1:7" hidden="true" collapsed="true" outlineLevel="2">
      <c r="A368" t="s">
        <v>40980</v>
      </c>
      <c r="B368" t="s">
        <v>40467</v>
      </c>
      <c r="C368" s="11" t="s">
        <v>40981</v>
      </c>
      <c r="D368" s="9">
        <v>364740</v>
      </c>
      <c r="E368" s="6" t="str">
        <f>$E$362</f>
        <v/>
      </c>
      <c r="F368" t="str">
        <f>D368-D368*E368</f>
        <v>0</v>
      </c>
      <c r="G368" s="10" t="s">
        <v>13</v>
      </c>
    </row>
    <row r="369" spans="1:7" hidden="true" collapsed="true" outlineLevel="2">
      <c r="A369" t="s">
        <v>40982</v>
      </c>
      <c r="B369" t="s">
        <v>40467</v>
      </c>
      <c r="C369" s="11" t="s">
        <v>40983</v>
      </c>
      <c r="D369" s="9">
        <v>412696</v>
      </c>
      <c r="E369" s="6" t="str">
        <f>$E$362</f>
        <v/>
      </c>
      <c r="F369" t="str">
        <f>D369-D369*E369</f>
        <v>0</v>
      </c>
      <c r="G369" s="10" t="s">
        <v>13</v>
      </c>
    </row>
    <row r="370" spans="1:7" hidden="true" collapsed="true" outlineLevel="2">
      <c r="A370" t="s">
        <v>40984</v>
      </c>
      <c r="B370" t="s">
        <v>40467</v>
      </c>
      <c r="C370" s="11" t="s">
        <v>40985</v>
      </c>
      <c r="D370" s="9">
        <v>374331</v>
      </c>
      <c r="E370" s="6" t="str">
        <f>$E$362</f>
        <v/>
      </c>
      <c r="F370" t="str">
        <f>D370-D370*E370</f>
        <v>0</v>
      </c>
      <c r="G370" s="10" t="s">
        <v>13</v>
      </c>
    </row>
    <row r="371" spans="1:7" hidden="true" collapsed="true" outlineLevel="2">
      <c r="A371" t="s">
        <v>40986</v>
      </c>
      <c r="B371" t="s">
        <v>40467</v>
      </c>
      <c r="C371" s="11" t="s">
        <v>40987</v>
      </c>
      <c r="D371" s="9">
        <v>412696</v>
      </c>
      <c r="E371" s="6" t="str">
        <f>$E$362</f>
        <v/>
      </c>
      <c r="F371" t="str">
        <f>D371-D371*E371</f>
        <v>0</v>
      </c>
      <c r="G371" s="10" t="s">
        <v>13</v>
      </c>
    </row>
    <row r="372" spans="1:7" hidden="true" collapsed="true" outlineLevel="2">
      <c r="A372" t="s">
        <v>40988</v>
      </c>
      <c r="B372" t="s">
        <v>40467</v>
      </c>
      <c r="C372" s="11" t="s">
        <v>40989</v>
      </c>
      <c r="D372" s="9">
        <v>431878</v>
      </c>
      <c r="E372" s="6" t="str">
        <f>$E$362</f>
        <v/>
      </c>
      <c r="F372" t="str">
        <f>D372-D372*E372</f>
        <v>0</v>
      </c>
      <c r="G372" s="10" t="s">
        <v>13</v>
      </c>
    </row>
    <row r="373" spans="1:7" hidden="true" collapsed="true" outlineLevel="2">
      <c r="A373" t="s">
        <v>40990</v>
      </c>
      <c r="B373" t="s">
        <v>40467</v>
      </c>
      <c r="C373" s="11" t="s">
        <v>40991</v>
      </c>
      <c r="D373" s="9">
        <v>441469</v>
      </c>
      <c r="E373" s="6" t="str">
        <f>$E$362</f>
        <v/>
      </c>
      <c r="F373" t="str">
        <f>D373-D373*E373</f>
        <v>0</v>
      </c>
      <c r="G373" s="10" t="s">
        <v>13</v>
      </c>
    </row>
    <row r="374" spans="1:7" hidden="true" collapsed="true" outlineLevel="2">
      <c r="A374" t="s">
        <v>40992</v>
      </c>
      <c r="B374" t="s">
        <v>40467</v>
      </c>
      <c r="C374" s="11" t="s">
        <v>40993</v>
      </c>
      <c r="D374" s="9">
        <v>470243</v>
      </c>
      <c r="E374" s="6" t="str">
        <f>$E$362</f>
        <v/>
      </c>
      <c r="F374" t="str">
        <f>D374-D374*E374</f>
        <v>0</v>
      </c>
      <c r="G374" s="10" t="s">
        <v>13</v>
      </c>
    </row>
    <row r="375" spans="1:7" hidden="true" collapsed="true" outlineLevel="2">
      <c r="A375" t="s">
        <v>40994</v>
      </c>
      <c r="B375" t="s">
        <v>40467</v>
      </c>
      <c r="C375" s="11" t="s">
        <v>40995</v>
      </c>
      <c r="D375" s="9">
        <v>518290</v>
      </c>
      <c r="E375" s="6" t="str">
        <f>$E$362</f>
        <v/>
      </c>
      <c r="F375" t="str">
        <f>D375-D375*E375</f>
        <v>0</v>
      </c>
      <c r="G375" s="10" t="s">
        <v>13</v>
      </c>
    </row>
    <row r="376" spans="1:7" hidden="true" collapsed="true" outlineLevel="2">
      <c r="A376" t="s">
        <v>40996</v>
      </c>
      <c r="B376" t="s">
        <v>40467</v>
      </c>
      <c r="C376" s="11" t="s">
        <v>40997</v>
      </c>
      <c r="D376" s="9">
        <v>499108</v>
      </c>
      <c r="E376" s="6" t="str">
        <f>$E$362</f>
        <v/>
      </c>
      <c r="F376" t="str">
        <f>D376-D376*E376</f>
        <v>0</v>
      </c>
      <c r="G376" s="10" t="s">
        <v>13</v>
      </c>
    </row>
    <row r="377" spans="1:7" hidden="true" collapsed="true" outlineLevel="2">
      <c r="A377" t="s">
        <v>40998</v>
      </c>
      <c r="B377" t="s">
        <v>40467</v>
      </c>
      <c r="C377" s="11" t="s">
        <v>40999</v>
      </c>
      <c r="D377" s="9">
        <v>537473</v>
      </c>
      <c r="E377" s="6" t="str">
        <f>$E$362</f>
        <v/>
      </c>
      <c r="F377" t="str">
        <f>D377-D377*E377</f>
        <v>0</v>
      </c>
      <c r="G377" s="10" t="s">
        <v>13</v>
      </c>
    </row>
    <row r="378" spans="1:7" hidden="true" collapsed="true" outlineLevel="2">
      <c r="A378" t="s">
        <v>41000</v>
      </c>
      <c r="B378" t="s">
        <v>40467</v>
      </c>
      <c r="C378" s="11" t="s">
        <v>41001</v>
      </c>
      <c r="D378" s="9">
        <v>575838</v>
      </c>
      <c r="E378" s="6" t="str">
        <f>$E$362</f>
        <v/>
      </c>
      <c r="F378" t="str">
        <f>D378-D378*E378</f>
        <v>0</v>
      </c>
      <c r="G378" s="10" t="s">
        <v>13</v>
      </c>
    </row>
    <row r="379" spans="1:7" hidden="true" collapsed="true" outlineLevel="2">
      <c r="A379" t="s">
        <v>41002</v>
      </c>
      <c r="B379" t="s">
        <v>40467</v>
      </c>
      <c r="C379" s="11" t="s">
        <v>41003</v>
      </c>
      <c r="D379" s="9">
        <v>595020</v>
      </c>
      <c r="E379" s="6" t="str">
        <f>$E$362</f>
        <v/>
      </c>
      <c r="F379" t="str">
        <f>D379-D379*E379</f>
        <v>0</v>
      </c>
      <c r="G379" s="10" t="s">
        <v>13</v>
      </c>
    </row>
    <row r="380" spans="1:7" hidden="true" collapsed="true" outlineLevel="2">
      <c r="A380" t="s">
        <v>41004</v>
      </c>
      <c r="B380" t="s">
        <v>40467</v>
      </c>
      <c r="C380" s="11" t="s">
        <v>41005</v>
      </c>
      <c r="D380" s="9">
        <v>623794</v>
      </c>
      <c r="E380" s="6" t="str">
        <f>$E$362</f>
        <v/>
      </c>
      <c r="F380" t="str">
        <f>D380-D380*E380</f>
        <v>0</v>
      </c>
      <c r="G380" s="10" t="s">
        <v>13</v>
      </c>
    </row>
    <row r="381" spans="1:7" hidden="true" collapsed="true" outlineLevel="2">
      <c r="A381" t="s">
        <v>41006</v>
      </c>
      <c r="B381" t="s">
        <v>40467</v>
      </c>
      <c r="C381" s="11" t="s">
        <v>41007</v>
      </c>
      <c r="D381" s="9">
        <v>710206</v>
      </c>
      <c r="E381" s="6" t="str">
        <f>$E$362</f>
        <v/>
      </c>
      <c r="F381" t="str">
        <f>D381-D381*E381</f>
        <v>0</v>
      </c>
      <c r="G381" s="10" t="s">
        <v>13</v>
      </c>
    </row>
    <row r="382" spans="1:7" hidden="true" collapsed="true" outlineLevel="2">
      <c r="A382" t="s">
        <v>41008</v>
      </c>
      <c r="B382" t="s">
        <v>40467</v>
      </c>
      <c r="C382" s="11" t="s">
        <v>41009</v>
      </c>
      <c r="D382" s="9">
        <v>882939</v>
      </c>
      <c r="E382" s="6" t="str">
        <f>$E$362</f>
        <v/>
      </c>
      <c r="F382" t="str">
        <f>D382-D382*E382</f>
        <v>0</v>
      </c>
      <c r="G382" s="10" t="s">
        <v>13</v>
      </c>
    </row>
    <row r="383" spans="1:7" hidden="true" collapsed="true" outlineLevel="2">
      <c r="A383" t="s">
        <v>41010</v>
      </c>
      <c r="B383" t="s">
        <v>40467</v>
      </c>
      <c r="C383" s="11" t="s">
        <v>41011</v>
      </c>
      <c r="D383" s="9">
        <v>1305226</v>
      </c>
      <c r="E383" s="6" t="str">
        <f>$E$362</f>
        <v/>
      </c>
      <c r="F383" t="str">
        <f>D383-D383*E383</f>
        <v>0</v>
      </c>
      <c r="G383" s="10" t="s">
        <v>13</v>
      </c>
    </row>
    <row r="384" spans="1:7" hidden="true" collapsed="true" outlineLevel="2">
      <c r="A384" t="s">
        <v>41012</v>
      </c>
      <c r="B384" t="s">
        <v>40467</v>
      </c>
      <c r="C384" s="11" t="s">
        <v>41013</v>
      </c>
      <c r="D384" s="9">
        <v>403105</v>
      </c>
      <c r="E384" s="6" t="str">
        <f>$E$362</f>
        <v/>
      </c>
      <c r="F384" t="str">
        <f>D384-D384*E384</f>
        <v>0</v>
      </c>
      <c r="G384" s="10" t="s">
        <v>13</v>
      </c>
    </row>
    <row r="385" spans="1:7" hidden="true" collapsed="true" outlineLevel="2">
      <c r="A385" t="s">
        <v>41014</v>
      </c>
      <c r="B385" t="s">
        <v>40467</v>
      </c>
      <c r="C385" s="11" t="s">
        <v>41015</v>
      </c>
      <c r="D385" s="9">
        <v>403105</v>
      </c>
      <c r="E385" s="6" t="str">
        <f>$E$362</f>
        <v/>
      </c>
      <c r="F385" t="str">
        <f>D385-D385*E385</f>
        <v>0</v>
      </c>
      <c r="G385" s="10" t="s">
        <v>13</v>
      </c>
    </row>
    <row r="386" spans="1:7" hidden="true" collapsed="true" outlineLevel="2">
      <c r="A386" t="s">
        <v>41016</v>
      </c>
      <c r="B386" t="s">
        <v>40467</v>
      </c>
      <c r="C386" s="11" t="s">
        <v>41017</v>
      </c>
      <c r="D386" s="9">
        <v>537473</v>
      </c>
      <c r="E386" s="6" t="str">
        <f>$E$362</f>
        <v/>
      </c>
      <c r="F386" t="str">
        <f>D386-D386*E386</f>
        <v>0</v>
      </c>
      <c r="G386" s="10" t="s">
        <v>13</v>
      </c>
    </row>
    <row r="387" spans="1:7" hidden="true" collapsed="true" outlineLevel="2">
      <c r="A387" t="s">
        <v>41018</v>
      </c>
      <c r="B387" t="s">
        <v>40467</v>
      </c>
      <c r="C387" s="11" t="s">
        <v>41019</v>
      </c>
      <c r="D387" s="9">
        <v>1266770</v>
      </c>
      <c r="E387" s="6" t="str">
        <f>$E$362</f>
        <v/>
      </c>
      <c r="F387" t="str">
        <f>D387-D387*E387</f>
        <v>0</v>
      </c>
      <c r="G387" s="10" t="s">
        <v>13</v>
      </c>
    </row>
    <row r="388" spans="1:7" hidden="true" collapsed="true" outlineLevel="2">
      <c r="A388" t="s">
        <v>41020</v>
      </c>
      <c r="B388" t="s">
        <v>40467</v>
      </c>
      <c r="C388" s="11" t="s">
        <v>41021</v>
      </c>
      <c r="D388" s="9">
        <v>595020</v>
      </c>
      <c r="E388" s="6" t="str">
        <f>$E$362</f>
        <v/>
      </c>
      <c r="F388" t="str">
        <f>D388-D388*E388</f>
        <v>0</v>
      </c>
      <c r="G388" s="10" t="s">
        <v>13</v>
      </c>
    </row>
    <row r="389" spans="1:7" hidden="true" collapsed="true" outlineLevel="2">
      <c r="A389" t="s">
        <v>41022</v>
      </c>
      <c r="B389" t="s">
        <v>40467</v>
      </c>
      <c r="C389" s="11" t="s">
        <v>41023</v>
      </c>
      <c r="D389" s="9">
        <v>614202</v>
      </c>
      <c r="E389" s="6" t="str">
        <f>$E$362</f>
        <v/>
      </c>
      <c r="F389" t="str">
        <f>D389-D389*E389</f>
        <v>0</v>
      </c>
      <c r="G389" s="10" t="s">
        <v>13</v>
      </c>
    </row>
    <row r="390" spans="1:7" hidden="true" collapsed="true" outlineLevel="2">
      <c r="A390" t="s">
        <v>41024</v>
      </c>
      <c r="B390" t="s">
        <v>40467</v>
      </c>
      <c r="C390" s="11" t="s">
        <v>41025</v>
      </c>
      <c r="D390" s="9">
        <v>681432</v>
      </c>
      <c r="E390" s="6" t="str">
        <f>$E$362</f>
        <v/>
      </c>
      <c r="F390" t="str">
        <f>D390-D390*E390</f>
        <v>0</v>
      </c>
      <c r="G390" s="10" t="s">
        <v>13</v>
      </c>
    </row>
    <row r="391" spans="1:7" hidden="true" collapsed="true" outlineLevel="2">
      <c r="A391" t="s">
        <v>41026</v>
      </c>
      <c r="B391" t="s">
        <v>40467</v>
      </c>
      <c r="C391" s="11" t="s">
        <v>41027</v>
      </c>
      <c r="D391" s="9">
        <v>748571</v>
      </c>
      <c r="E391" s="6" t="str">
        <f>$E$362</f>
        <v/>
      </c>
      <c r="F391" t="str">
        <f>D391-D391*E391</f>
        <v>0</v>
      </c>
      <c r="G391" s="10" t="s">
        <v>13</v>
      </c>
    </row>
    <row r="392" spans="1:7" hidden="true" collapsed="true" outlineLevel="2">
      <c r="A392" t="s">
        <v>41028</v>
      </c>
      <c r="B392" t="s">
        <v>40467</v>
      </c>
      <c r="C392" s="11" t="s">
        <v>41029</v>
      </c>
      <c r="D392" s="9">
        <v>1180449</v>
      </c>
      <c r="E392" s="6" t="str">
        <f>$E$362</f>
        <v/>
      </c>
      <c r="F392" t="str">
        <f>D392-D392*E392</f>
        <v>0</v>
      </c>
      <c r="G392" s="10" t="s">
        <v>13</v>
      </c>
    </row>
    <row r="393" spans="1:7" hidden="true" collapsed="true" outlineLevel="2">
      <c r="A393" t="s">
        <v>41030</v>
      </c>
      <c r="B393" t="s">
        <v>40467</v>
      </c>
      <c r="C393" s="11" t="s">
        <v>41031</v>
      </c>
      <c r="D393" s="9">
        <v>998125</v>
      </c>
      <c r="E393" s="6" t="str">
        <f>$E$362</f>
        <v/>
      </c>
      <c r="F393" t="str">
        <f>D393-D393*E393</f>
        <v>0</v>
      </c>
      <c r="G393" s="10" t="s">
        <v>13</v>
      </c>
    </row>
    <row r="394" spans="1:7" hidden="true" collapsed="true" outlineLevel="2">
      <c r="A394" t="s">
        <v>41032</v>
      </c>
      <c r="B394" t="s">
        <v>40467</v>
      </c>
      <c r="C394" s="11" t="s">
        <v>41033</v>
      </c>
      <c r="D394" s="9">
        <v>1084445</v>
      </c>
      <c r="E394" s="6" t="str">
        <f>$E$362</f>
        <v/>
      </c>
      <c r="F394" t="str">
        <f>D394-D394*E394</f>
        <v>0</v>
      </c>
      <c r="G394" s="10" t="s">
        <v>13</v>
      </c>
    </row>
    <row r="395" spans="1:7" hidden="true" collapsed="true" outlineLevel="2">
      <c r="A395" t="s">
        <v>41034</v>
      </c>
      <c r="B395" t="s">
        <v>40467</v>
      </c>
      <c r="C395" s="11" t="s">
        <v>41035</v>
      </c>
      <c r="D395" s="9">
        <v>2351215</v>
      </c>
      <c r="E395" s="6" t="str">
        <f>$E$362</f>
        <v/>
      </c>
      <c r="F395" t="str">
        <f>D395-D395*E395</f>
        <v>0</v>
      </c>
      <c r="G395" s="10" t="s">
        <v>13</v>
      </c>
    </row>
    <row r="396" spans="1:7" hidden="true" collapsed="true" outlineLevel="2">
      <c r="A396" t="s">
        <v>41036</v>
      </c>
      <c r="B396" t="s">
        <v>40467</v>
      </c>
      <c r="C396" s="11" t="s">
        <v>41037</v>
      </c>
      <c r="D396" s="9">
        <v>681432</v>
      </c>
      <c r="E396" s="6" t="str">
        <f>$E$362</f>
        <v/>
      </c>
      <c r="F396" t="str">
        <f>D396-D396*E396</f>
        <v>0</v>
      </c>
      <c r="G396" s="10" t="s">
        <v>13</v>
      </c>
    </row>
    <row r="397" spans="1:7" hidden="true" collapsed="true" outlineLevel="2">
      <c r="A397" t="s">
        <v>41038</v>
      </c>
      <c r="B397" t="s">
        <v>40467</v>
      </c>
      <c r="C397" s="11" t="s">
        <v>41039</v>
      </c>
      <c r="D397" s="9">
        <v>959668</v>
      </c>
      <c r="E397" s="6" t="str">
        <f>$E$362</f>
        <v/>
      </c>
      <c r="F397" t="str">
        <f>D397-D397*E397</f>
        <v>0</v>
      </c>
      <c r="G397" s="10" t="s">
        <v>13</v>
      </c>
    </row>
    <row r="398" spans="1:7" hidden="true" collapsed="true" outlineLevel="2">
      <c r="A398" t="s">
        <v>41040</v>
      </c>
      <c r="B398" t="s">
        <v>40467</v>
      </c>
      <c r="C398" s="11" t="s">
        <v>41041</v>
      </c>
      <c r="D398" s="9">
        <v>1314817</v>
      </c>
      <c r="E398" s="6" t="str">
        <f>$E$362</f>
        <v/>
      </c>
      <c r="F398" t="str">
        <f>D398-D398*E398</f>
        <v>0</v>
      </c>
      <c r="G398" s="10" t="s">
        <v>13</v>
      </c>
    </row>
    <row r="399" spans="1:7" hidden="true" collapsed="true" outlineLevel="2">
      <c r="A399" t="s">
        <v>41042</v>
      </c>
      <c r="B399" t="s">
        <v>40467</v>
      </c>
      <c r="C399" s="11" t="s">
        <v>41043</v>
      </c>
      <c r="D399" s="9">
        <v>1055672</v>
      </c>
      <c r="E399" s="6" t="str">
        <f>$E$362</f>
        <v/>
      </c>
      <c r="F399" t="str">
        <f>D399-D399*E399</f>
        <v>0</v>
      </c>
      <c r="G399" s="10" t="s">
        <v>13</v>
      </c>
    </row>
    <row r="400" spans="1:7" hidden="true" collapsed="true" outlineLevel="2">
      <c r="A400" t="s">
        <v>41044</v>
      </c>
      <c r="B400" t="s">
        <v>40467</v>
      </c>
      <c r="C400" s="11" t="s">
        <v>41045</v>
      </c>
      <c r="D400" s="9">
        <v>1324408</v>
      </c>
      <c r="E400" s="6" t="str">
        <f>$E$362</f>
        <v/>
      </c>
      <c r="F400" t="str">
        <f>D400-D400*E400</f>
        <v>0</v>
      </c>
      <c r="G400" s="10" t="s">
        <v>13</v>
      </c>
    </row>
    <row r="401" spans="1:7" hidden="true" collapsed="true" outlineLevel="2">
      <c r="A401" t="s">
        <v>41046</v>
      </c>
      <c r="B401" t="s">
        <v>40467</v>
      </c>
      <c r="C401" s="11" t="s">
        <v>41047</v>
      </c>
      <c r="D401" s="9">
        <v>1295635</v>
      </c>
      <c r="E401" s="6" t="str">
        <f>$E$362</f>
        <v/>
      </c>
      <c r="F401" t="str">
        <f>D401-D401*E401</f>
        <v>0</v>
      </c>
      <c r="G401" s="10" t="s">
        <v>13</v>
      </c>
    </row>
    <row r="402" spans="1:7" hidden="true" collapsed="true" outlineLevel="2">
      <c r="A402" t="s">
        <v>41048</v>
      </c>
      <c r="B402" t="s">
        <v>40467</v>
      </c>
      <c r="C402" s="11" t="s">
        <v>41049</v>
      </c>
      <c r="D402" s="9">
        <v>2754320</v>
      </c>
      <c r="E402" s="6" t="str">
        <f>$E$362</f>
        <v/>
      </c>
      <c r="F402" t="str">
        <f>D402-D402*E402</f>
        <v>0</v>
      </c>
      <c r="G402" s="10" t="s">
        <v>13</v>
      </c>
    </row>
    <row r="403" spans="1:7" hidden="true" collapsed="true" outlineLevel="2">
      <c r="A403" t="s">
        <v>41050</v>
      </c>
      <c r="B403" t="s">
        <v>40467</v>
      </c>
      <c r="C403" s="11" t="s">
        <v>41051</v>
      </c>
      <c r="D403" s="9">
        <v>249554</v>
      </c>
      <c r="E403" s="6" t="str">
        <f>$E$362</f>
        <v/>
      </c>
      <c r="F403" t="str">
        <f>D403-D403*E403</f>
        <v>0</v>
      </c>
      <c r="G403" s="10" t="s">
        <v>13</v>
      </c>
    </row>
    <row r="404" spans="1:7" hidden="true" collapsed="true" outlineLevel="2">
      <c r="A404" t="s">
        <v>41052</v>
      </c>
      <c r="B404" t="s">
        <v>40467</v>
      </c>
      <c r="C404" s="11" t="s">
        <v>41053</v>
      </c>
      <c r="D404" s="9">
        <v>286000</v>
      </c>
      <c r="E404" s="6" t="str">
        <f>$E$362</f>
        <v/>
      </c>
      <c r="F404" t="str">
        <f>D404-D404*E404</f>
        <v>0</v>
      </c>
      <c r="G404" s="10" t="s">
        <v>13</v>
      </c>
    </row>
    <row r="405" spans="1:7" hidden="true" collapsed="true" outlineLevel="2">
      <c r="A405" t="s">
        <v>41054</v>
      </c>
      <c r="B405" t="s">
        <v>40467</v>
      </c>
      <c r="C405" s="11" t="s">
        <v>41055</v>
      </c>
      <c r="D405" s="9">
        <v>1343591</v>
      </c>
      <c r="E405" s="6" t="str">
        <f>$E$362</f>
        <v/>
      </c>
      <c r="F405" t="str">
        <f>D405-D405*E405</f>
        <v>0</v>
      </c>
      <c r="G405" s="10" t="s">
        <v>13</v>
      </c>
    </row>
    <row r="406" spans="1:7" hidden="true" collapsed="true" outlineLevel="2">
      <c r="A406" t="s">
        <v>41056</v>
      </c>
      <c r="B406" t="s">
        <v>40467</v>
      </c>
      <c r="C406" s="11" t="s">
        <v>41057</v>
      </c>
      <c r="D406" s="9">
        <v>700615</v>
      </c>
      <c r="E406" s="6" t="str">
        <f>$E$362</f>
        <v/>
      </c>
      <c r="F406" t="str">
        <f>D406-D406*E406</f>
        <v>0</v>
      </c>
      <c r="G406" s="10" t="s">
        <v>13</v>
      </c>
    </row>
    <row r="407" spans="1:7" hidden="true" collapsed="true" outlineLevel="2">
      <c r="A407" t="s">
        <v>41058</v>
      </c>
      <c r="B407" t="s">
        <v>40467</v>
      </c>
      <c r="C407" s="11" t="s">
        <v>41059</v>
      </c>
      <c r="D407" s="9">
        <v>4462468</v>
      </c>
      <c r="E407" s="6" t="str">
        <f>$E$362</f>
        <v/>
      </c>
      <c r="F407" t="str">
        <f>D407-D407*E407</f>
        <v>0</v>
      </c>
      <c r="G407" s="10" t="s">
        <v>13</v>
      </c>
    </row>
    <row r="408" spans="1:7" hidden="true" collapsed="true" outlineLevel="2">
      <c r="A408" t="s">
        <v>41060</v>
      </c>
      <c r="B408" t="s">
        <v>40467</v>
      </c>
      <c r="C408" s="11" t="s">
        <v>41061</v>
      </c>
      <c r="D408" s="9">
        <v>657535</v>
      </c>
      <c r="E408" s="6" t="str">
        <f>$E$362</f>
        <v/>
      </c>
      <c r="F408" t="str">
        <f>D408-D408*E408</f>
        <v>0</v>
      </c>
      <c r="G408" s="10" t="s">
        <v>13</v>
      </c>
    </row>
    <row r="409" spans="1:7" hidden="true" collapsed="true" outlineLevel="2">
      <c r="A409" t="s">
        <v>41062</v>
      </c>
      <c r="B409" t="s">
        <v>40467</v>
      </c>
      <c r="C409" s="11" t="s">
        <v>41063</v>
      </c>
      <c r="D409" s="9">
        <v>355149</v>
      </c>
      <c r="E409" s="6" t="str">
        <f>$E$362</f>
        <v/>
      </c>
      <c r="F409" t="str">
        <f>D409-D409*E409</f>
        <v>0</v>
      </c>
      <c r="G409" s="10" t="s">
        <v>13</v>
      </c>
    </row>
    <row r="410" spans="1:7" hidden="true" collapsed="true" outlineLevel="2">
      <c r="A410" t="s">
        <v>41064</v>
      </c>
      <c r="B410" t="s">
        <v>40467</v>
      </c>
      <c r="C410" s="11" t="s">
        <v>41065</v>
      </c>
      <c r="D410" s="9">
        <v>930895</v>
      </c>
      <c r="E410" s="6" t="str">
        <f>$E$362</f>
        <v/>
      </c>
      <c r="F410" t="str">
        <f>D410-D410*E410</f>
        <v>0</v>
      </c>
      <c r="G410" s="10" t="s">
        <v>13</v>
      </c>
    </row>
    <row r="411" spans="1:7" hidden="true" collapsed="true" outlineLevel="2">
      <c r="A411" t="s">
        <v>41066</v>
      </c>
      <c r="B411" t="s">
        <v>40467</v>
      </c>
      <c r="C411" s="11" t="s">
        <v>41067</v>
      </c>
      <c r="D411" s="9">
        <v>8320415</v>
      </c>
      <c r="E411" s="6" t="str">
        <f>$E$362</f>
        <v/>
      </c>
      <c r="F411" t="str">
        <f>D411-D411*E411</f>
        <v>0</v>
      </c>
      <c r="G411" s="10" t="s">
        <v>13</v>
      </c>
    </row>
    <row r="412" spans="1:7" hidden="true" collapsed="true" outlineLevel="2">
      <c r="A412" t="s">
        <v>41068</v>
      </c>
      <c r="B412" t="s">
        <v>40467</v>
      </c>
      <c r="C412" s="11" t="s">
        <v>41069</v>
      </c>
      <c r="D412" s="9">
        <v>816448</v>
      </c>
      <c r="E412" s="6" t="str">
        <f>$E$362</f>
        <v/>
      </c>
      <c r="F412" t="str">
        <f>D412-D412*E412</f>
        <v>0</v>
      </c>
      <c r="G412" s="10" t="s">
        <v>13</v>
      </c>
    </row>
    <row r="413" spans="1:7" hidden="true" collapsed="true" outlineLevel="2">
      <c r="A413" t="s">
        <v>41070</v>
      </c>
      <c r="B413" t="s">
        <v>40467</v>
      </c>
      <c r="C413" s="11" t="s">
        <v>41071</v>
      </c>
      <c r="D413" s="9">
        <v>470243</v>
      </c>
      <c r="E413" s="6" t="str">
        <f>$E$362</f>
        <v/>
      </c>
      <c r="F413" t="str">
        <f>D413-D413*E413</f>
        <v>0</v>
      </c>
      <c r="G413" s="10" t="s">
        <v>13</v>
      </c>
    </row>
    <row r="414" spans="1:7" hidden="true" collapsed="true" outlineLevel="2">
      <c r="A414" t="s">
        <v>41072</v>
      </c>
      <c r="B414" t="s">
        <v>40467</v>
      </c>
      <c r="C414" s="11" t="s">
        <v>41073</v>
      </c>
      <c r="D414" s="9">
        <v>1698648</v>
      </c>
      <c r="E414" s="6" t="str">
        <f>$E$362</f>
        <v/>
      </c>
      <c r="F414" t="str">
        <f>D414-D414*E414</f>
        <v>0</v>
      </c>
      <c r="G414" s="10" t="s">
        <v>13</v>
      </c>
    </row>
    <row r="415" spans="1:7" hidden="true" collapsed="true" outlineLevel="2">
      <c r="A415" t="s">
        <v>41074</v>
      </c>
      <c r="B415" t="s">
        <v>40467</v>
      </c>
      <c r="C415" s="11" t="s">
        <v>41075</v>
      </c>
      <c r="D415" s="9">
        <v>6285892</v>
      </c>
      <c r="E415" s="6" t="str">
        <f>$E$362</f>
        <v/>
      </c>
      <c r="F415" t="str">
        <f>D415-D415*E415</f>
        <v>0</v>
      </c>
      <c r="G415" s="10" t="s">
        <v>13</v>
      </c>
    </row>
    <row r="416" spans="1:7" hidden="true" collapsed="true" outlineLevel="2">
      <c r="A416" t="s">
        <v>41076</v>
      </c>
      <c r="B416" t="s">
        <v>40467</v>
      </c>
      <c r="C416" s="11" t="s">
        <v>41077</v>
      </c>
      <c r="D416" s="9">
        <v>530330</v>
      </c>
      <c r="E416" s="6" t="str">
        <f>$E$362</f>
        <v/>
      </c>
      <c r="F416" t="str">
        <f>D416-D416*E416</f>
        <v>0</v>
      </c>
      <c r="G416" s="10" t="s">
        <v>13</v>
      </c>
    </row>
    <row r="417" spans="1:7" hidden="true" collapsed="true" outlineLevel="2">
      <c r="A417" t="s">
        <v>41078</v>
      </c>
      <c r="B417" t="s">
        <v>40467</v>
      </c>
      <c r="C417" s="11" t="s">
        <v>41079</v>
      </c>
      <c r="D417" s="9">
        <v>518290</v>
      </c>
      <c r="E417" s="6" t="str">
        <f>$E$362</f>
        <v/>
      </c>
      <c r="F417" t="str">
        <f>D417-D417*E417</f>
        <v>0</v>
      </c>
      <c r="G417" s="10" t="s">
        <v>13</v>
      </c>
    </row>
    <row r="418" spans="1:7" hidden="true" collapsed="true" outlineLevel="2">
      <c r="A418" t="s">
        <v>41080</v>
      </c>
      <c r="B418" t="s">
        <v>40467</v>
      </c>
      <c r="C418" s="11" t="s">
        <v>41081</v>
      </c>
      <c r="D418" s="9">
        <v>1919337</v>
      </c>
      <c r="E418" s="6" t="str">
        <f>$E$362</f>
        <v/>
      </c>
      <c r="F418" t="str">
        <f>D418-D418*E418</f>
        <v>0</v>
      </c>
      <c r="G418" s="10" t="s">
        <v>13</v>
      </c>
    </row>
    <row r="419" spans="1:7" hidden="true" collapsed="true" outlineLevel="2">
      <c r="A419" t="s">
        <v>41082</v>
      </c>
      <c r="B419" t="s">
        <v>40467</v>
      </c>
      <c r="C419" s="11" t="s">
        <v>41083</v>
      </c>
      <c r="D419" s="9">
        <v>344840</v>
      </c>
      <c r="E419" s="6" t="str">
        <f>$E$362</f>
        <v/>
      </c>
      <c r="F419" t="str">
        <f>D419-D419*E419</f>
        <v>0</v>
      </c>
      <c r="G419" s="10" t="s">
        <v>13</v>
      </c>
    </row>
    <row r="420" spans="1:7" hidden="true" collapsed="true" outlineLevel="2">
      <c r="A420" t="s">
        <v>41084</v>
      </c>
      <c r="B420" t="s">
        <v>40467</v>
      </c>
      <c r="C420" s="11" t="s">
        <v>41085</v>
      </c>
      <c r="D420" s="9">
        <v>347110</v>
      </c>
      <c r="E420" s="6" t="str">
        <f>$E$362</f>
        <v/>
      </c>
      <c r="F420" t="str">
        <f>D420-D420*E420</f>
        <v>0</v>
      </c>
      <c r="G420" s="10" t="s">
        <v>13</v>
      </c>
    </row>
    <row r="421" spans="1:7" hidden="true" collapsed="true" outlineLevel="2">
      <c r="A421" t="s">
        <v>41086</v>
      </c>
      <c r="B421" t="s">
        <v>40467</v>
      </c>
      <c r="C421" s="11" t="s">
        <v>41087</v>
      </c>
      <c r="D421" s="9">
        <v>1967384</v>
      </c>
      <c r="E421" s="6" t="str">
        <f>$E$362</f>
        <v/>
      </c>
      <c r="F421" t="str">
        <f>D421-D421*E421</f>
        <v>0</v>
      </c>
      <c r="G421" s="10" t="s">
        <v>13</v>
      </c>
    </row>
    <row r="422" spans="1:7" hidden="true" collapsed="true" outlineLevel="2">
      <c r="A422" t="s">
        <v>41088</v>
      </c>
      <c r="B422" t="s">
        <v>40467</v>
      </c>
      <c r="C422" s="11" t="s">
        <v>41089</v>
      </c>
      <c r="D422" s="9">
        <v>729388</v>
      </c>
      <c r="E422" s="6" t="str">
        <f>$E$362</f>
        <v/>
      </c>
      <c r="F422" t="str">
        <f>D422-D422*E422</f>
        <v>0</v>
      </c>
      <c r="G422" s="10" t="s">
        <v>13</v>
      </c>
    </row>
    <row r="423" spans="1:7" hidden="true" collapsed="true" outlineLevel="2">
      <c r="A423" t="s">
        <v>41090</v>
      </c>
      <c r="B423" t="s">
        <v>40467</v>
      </c>
      <c r="C423" s="11" t="s">
        <v>41091</v>
      </c>
      <c r="D423" s="9">
        <v>2370398</v>
      </c>
      <c r="E423" s="6" t="str">
        <f>$E$362</f>
        <v/>
      </c>
      <c r="F423" t="str">
        <f>D423-D423*E423</f>
        <v>0</v>
      </c>
      <c r="G423" s="10" t="s">
        <v>13</v>
      </c>
    </row>
    <row r="424" spans="1:7" hidden="true" collapsed="true" outlineLevel="2">
      <c r="A424" t="s">
        <v>41092</v>
      </c>
      <c r="B424" t="s">
        <v>40467</v>
      </c>
      <c r="C424" s="11" t="s">
        <v>41093</v>
      </c>
      <c r="D424" s="9">
        <v>716501</v>
      </c>
      <c r="E424" s="6" t="str">
        <f>$E$362</f>
        <v/>
      </c>
      <c r="F424" t="str">
        <f>D424-D424*E424</f>
        <v>0</v>
      </c>
      <c r="G424" s="10" t="s">
        <v>13</v>
      </c>
    </row>
    <row r="425" spans="1:7" hidden="true" collapsed="true" outlineLevel="2">
      <c r="A425" t="s">
        <v>41094</v>
      </c>
      <c r="B425" t="s">
        <v>40467</v>
      </c>
      <c r="C425" s="11" t="s">
        <v>41095</v>
      </c>
      <c r="D425" s="9">
        <v>1823425</v>
      </c>
      <c r="E425" s="6" t="str">
        <f>$E$362</f>
        <v/>
      </c>
      <c r="F425" t="str">
        <f>D425-D425*E425</f>
        <v>0</v>
      </c>
      <c r="G425" s="10" t="s">
        <v>13</v>
      </c>
    </row>
    <row r="426" spans="1:7" hidden="true" collapsed="true" outlineLevel="2">
      <c r="A426" t="s">
        <v>41096</v>
      </c>
      <c r="B426" t="s">
        <v>40467</v>
      </c>
      <c r="C426" s="11" t="s">
        <v>41097</v>
      </c>
      <c r="D426" s="9">
        <v>978942</v>
      </c>
      <c r="E426" s="6" t="str">
        <f>$E$362</f>
        <v/>
      </c>
      <c r="F426" t="str">
        <f>D426-D426*E426</f>
        <v>0</v>
      </c>
      <c r="G426" s="10" t="s">
        <v>13</v>
      </c>
    </row>
    <row r="427" spans="1:7" hidden="true" collapsed="true" outlineLevel="2">
      <c r="A427" t="s">
        <v>41098</v>
      </c>
      <c r="B427" t="s">
        <v>40467</v>
      </c>
      <c r="C427" s="11" t="s">
        <v>41099</v>
      </c>
      <c r="D427" s="9">
        <v>2245712</v>
      </c>
      <c r="E427" s="6" t="str">
        <f>$E$362</f>
        <v/>
      </c>
      <c r="F427" t="str">
        <f>D427-D427*E427</f>
        <v>0</v>
      </c>
      <c r="G427" s="10" t="s">
        <v>13</v>
      </c>
    </row>
    <row r="428" spans="1:7" hidden="true" collapsed="true" outlineLevel="2">
      <c r="A428" t="s">
        <v>41100</v>
      </c>
      <c r="B428" t="s">
        <v>40467</v>
      </c>
      <c r="C428" s="11" t="s">
        <v>41101</v>
      </c>
      <c r="D428" s="9">
        <v>970355</v>
      </c>
      <c r="E428" s="6" t="str">
        <f>$E$362</f>
        <v/>
      </c>
      <c r="F428" t="str">
        <f>D428-D428*E428</f>
        <v>0</v>
      </c>
      <c r="G428" s="10" t="s">
        <v>13</v>
      </c>
    </row>
    <row r="429" spans="1:7" hidden="true" collapsed="true" outlineLevel="2">
      <c r="A429" t="s">
        <v>41102</v>
      </c>
      <c r="B429" t="s">
        <v>40467</v>
      </c>
      <c r="C429" s="11" t="s">
        <v>41103</v>
      </c>
      <c r="D429" s="9">
        <v>2207256</v>
      </c>
      <c r="E429" s="6" t="str">
        <f>$E$362</f>
        <v/>
      </c>
      <c r="F429" t="str">
        <f>D429-D429*E429</f>
        <v>0</v>
      </c>
      <c r="G429" s="10" t="s">
        <v>13</v>
      </c>
    </row>
    <row r="430" spans="1:7" hidden="true" collapsed="true" outlineLevel="2">
      <c r="A430" t="s">
        <v>41104</v>
      </c>
      <c r="B430" t="s">
        <v>40467</v>
      </c>
      <c r="C430" s="11" t="s">
        <v>41105</v>
      </c>
      <c r="D430" s="9">
        <v>391864</v>
      </c>
      <c r="E430" s="6" t="str">
        <f>$E$362</f>
        <v/>
      </c>
      <c r="F430" t="str">
        <f>D430-D430*E430</f>
        <v>0</v>
      </c>
      <c r="G430" s="10" t="s">
        <v>13</v>
      </c>
    </row>
    <row r="431" spans="1:7" hidden="true" collapsed="true" outlineLevel="2">
      <c r="A431" t="s">
        <v>41106</v>
      </c>
      <c r="B431" t="s">
        <v>40467</v>
      </c>
      <c r="C431" s="11" t="s">
        <v>41107</v>
      </c>
      <c r="D431" s="9">
        <v>2072888</v>
      </c>
      <c r="E431" s="6" t="str">
        <f>$E$362</f>
        <v/>
      </c>
      <c r="F431" t="str">
        <f>D431-D431*E431</f>
        <v>0</v>
      </c>
      <c r="G431" s="10" t="s">
        <v>13</v>
      </c>
    </row>
    <row r="432" spans="1:7" hidden="true" collapsed="true" outlineLevel="2">
      <c r="A432" t="s">
        <v>41108</v>
      </c>
      <c r="B432" t="s">
        <v>40467</v>
      </c>
      <c r="C432" s="11" t="s">
        <v>41109</v>
      </c>
      <c r="D432" s="9">
        <v>662250</v>
      </c>
      <c r="E432" s="6" t="str">
        <f>$E$362</f>
        <v/>
      </c>
      <c r="F432" t="str">
        <f>D432-D432*E432</f>
        <v>0</v>
      </c>
      <c r="G432" s="10" t="s">
        <v>13</v>
      </c>
    </row>
    <row r="433" spans="1:7" hidden="true" collapsed="true" outlineLevel="2">
      <c r="A433" t="s">
        <v>41110</v>
      </c>
      <c r="B433" t="s">
        <v>40467</v>
      </c>
      <c r="C433" s="11" t="s">
        <v>41111</v>
      </c>
      <c r="D433" s="9">
        <v>2466401</v>
      </c>
      <c r="E433" s="6" t="str">
        <f>$E$362</f>
        <v/>
      </c>
      <c r="F433" t="str">
        <f>D433-D433*E433</f>
        <v>0</v>
      </c>
      <c r="G433" s="10" t="s">
        <v>13</v>
      </c>
    </row>
    <row r="434" spans="1:7" hidden="true" collapsed="true" outlineLevel="2">
      <c r="A434" t="s">
        <v>41112</v>
      </c>
      <c r="B434" t="s">
        <v>40467</v>
      </c>
      <c r="C434" s="11" t="s">
        <v>41113</v>
      </c>
      <c r="D434" s="9">
        <v>635654</v>
      </c>
      <c r="E434" s="6" t="str">
        <f>$E$362</f>
        <v/>
      </c>
      <c r="F434" t="str">
        <f>D434-D434*E434</f>
        <v>0</v>
      </c>
      <c r="G434" s="10" t="s">
        <v>13</v>
      </c>
    </row>
    <row r="435" spans="1:7" hidden="true" collapsed="true" outlineLevel="2">
      <c r="A435" t="s">
        <v>41114</v>
      </c>
      <c r="B435" t="s">
        <v>40467</v>
      </c>
      <c r="C435" s="11" t="s">
        <v>41115</v>
      </c>
      <c r="D435" s="9">
        <v>2485583</v>
      </c>
      <c r="E435" s="6" t="str">
        <f>$E$362</f>
        <v/>
      </c>
      <c r="F435" t="str">
        <f>D435-D435*E435</f>
        <v>0</v>
      </c>
      <c r="G435" s="10" t="s">
        <v>13</v>
      </c>
    </row>
    <row r="436" spans="1:7" hidden="true" collapsed="true" outlineLevel="2">
      <c r="A436" t="s">
        <v>41116</v>
      </c>
      <c r="B436" t="s">
        <v>40467</v>
      </c>
      <c r="C436" s="11" t="s">
        <v>41117</v>
      </c>
      <c r="D436" s="9">
        <v>452011</v>
      </c>
      <c r="E436" s="6" t="str">
        <f>$E$362</f>
        <v/>
      </c>
      <c r="F436" t="str">
        <f>D436-D436*E436</f>
        <v>0</v>
      </c>
      <c r="G436" s="10" t="s">
        <v>13</v>
      </c>
    </row>
    <row r="437" spans="1:7" hidden="true" collapsed="true" outlineLevel="2">
      <c r="A437" t="s">
        <v>41118</v>
      </c>
      <c r="B437" t="s">
        <v>40467</v>
      </c>
      <c r="C437" s="11" t="s">
        <v>41119</v>
      </c>
      <c r="D437" s="9">
        <v>556655</v>
      </c>
      <c r="E437" s="6" t="str">
        <f>$E$362</f>
        <v/>
      </c>
      <c r="F437" t="str">
        <f>D437-D437*E437</f>
        <v>0</v>
      </c>
      <c r="G437" s="10" t="s">
        <v>13</v>
      </c>
    </row>
    <row r="438" spans="1:7" hidden="true" collapsed="true" outlineLevel="2">
      <c r="A438" t="s">
        <v>41120</v>
      </c>
      <c r="B438" t="s">
        <v>40467</v>
      </c>
      <c r="C438" s="11" t="s">
        <v>41121</v>
      </c>
      <c r="D438" s="9">
        <v>430427</v>
      </c>
      <c r="E438" s="6" t="str">
        <f>$E$362</f>
        <v/>
      </c>
      <c r="F438" t="str">
        <f>D438-D438*E438</f>
        <v>0</v>
      </c>
      <c r="G438" s="10" t="s">
        <v>13</v>
      </c>
    </row>
    <row r="439" spans="1:7" hidden="true" collapsed="true" outlineLevel="2">
      <c r="A439" t="s">
        <v>41122</v>
      </c>
      <c r="B439" t="s">
        <v>40467</v>
      </c>
      <c r="C439" s="11" t="s">
        <v>41123</v>
      </c>
      <c r="D439" s="9">
        <v>719797</v>
      </c>
      <c r="E439" s="6" t="str">
        <f>$E$362</f>
        <v/>
      </c>
      <c r="F439" t="str">
        <f>D439-D439*E439</f>
        <v>0</v>
      </c>
      <c r="G439" s="10" t="s">
        <v>13</v>
      </c>
    </row>
    <row r="440" spans="1:7" hidden="true" collapsed="true" outlineLevel="2">
      <c r="A440" t="s">
        <v>41124</v>
      </c>
      <c r="B440" t="s">
        <v>40467</v>
      </c>
      <c r="C440" s="11" t="s">
        <v>41125</v>
      </c>
      <c r="D440" s="9">
        <v>691023</v>
      </c>
      <c r="E440" s="6" t="str">
        <f>$E$362</f>
        <v/>
      </c>
      <c r="F440" t="str">
        <f>D440-D440*E440</f>
        <v>0</v>
      </c>
      <c r="G440" s="10" t="s">
        <v>13</v>
      </c>
    </row>
    <row r="441" spans="1:7" hidden="true" collapsed="true" outlineLevel="2">
      <c r="A441" t="s">
        <v>41126</v>
      </c>
      <c r="B441" t="s">
        <v>40467</v>
      </c>
      <c r="C441" s="11" t="s">
        <v>41127</v>
      </c>
      <c r="D441" s="9">
        <v>575838</v>
      </c>
      <c r="E441" s="6" t="str">
        <f>$E$362</f>
        <v/>
      </c>
      <c r="F441" t="str">
        <f>D441-D441*E441</f>
        <v>0</v>
      </c>
      <c r="G441" s="10" t="s">
        <v>13</v>
      </c>
    </row>
    <row r="442" spans="1:7" hidden="true" collapsed="true" outlineLevel="2">
      <c r="A442" t="s">
        <v>41128</v>
      </c>
      <c r="B442" t="s">
        <v>40467</v>
      </c>
      <c r="C442" s="11" t="s">
        <v>41129</v>
      </c>
      <c r="D442" s="9">
        <v>1535360</v>
      </c>
      <c r="E442" s="6" t="str">
        <f>$E$362</f>
        <v/>
      </c>
      <c r="F442" t="str">
        <f>D442-D442*E442</f>
        <v>0</v>
      </c>
      <c r="G442" s="10" t="s">
        <v>13</v>
      </c>
    </row>
    <row r="443" spans="1:7" hidden="true" collapsed="true" outlineLevel="2">
      <c r="A443" t="s">
        <v>41130</v>
      </c>
      <c r="B443" t="s">
        <v>40467</v>
      </c>
      <c r="C443" s="11" t="s">
        <v>41131</v>
      </c>
      <c r="D443" s="9">
        <v>738979</v>
      </c>
      <c r="E443" s="6" t="str">
        <f>$E$362</f>
        <v/>
      </c>
      <c r="F443" t="str">
        <f>D443-D443*E443</f>
        <v>0</v>
      </c>
      <c r="G443" s="10" t="s">
        <v>13</v>
      </c>
    </row>
    <row r="444" spans="1:7" hidden="true" collapsed="true" outlineLevel="2">
      <c r="A444" t="s">
        <v>41132</v>
      </c>
      <c r="B444" t="s">
        <v>40467</v>
      </c>
      <c r="C444" s="11" t="s">
        <v>41133</v>
      </c>
      <c r="D444" s="9">
        <v>1675916</v>
      </c>
      <c r="E444" s="6" t="str">
        <f>$E$362</f>
        <v/>
      </c>
      <c r="F444" t="str">
        <f>D444-D444*E444</f>
        <v>0</v>
      </c>
      <c r="G444" s="10" t="s">
        <v>13</v>
      </c>
    </row>
    <row r="445" spans="1:7" hidden="true" collapsed="true" outlineLevel="2">
      <c r="A445" t="s">
        <v>41134</v>
      </c>
      <c r="B445" t="s">
        <v>40467</v>
      </c>
      <c r="C445" s="11" t="s">
        <v>41135</v>
      </c>
      <c r="D445" s="9">
        <v>451061</v>
      </c>
      <c r="E445" s="6" t="str">
        <f>$E$362</f>
        <v/>
      </c>
      <c r="F445" t="str">
        <f>D445-D445*E445</f>
        <v>0</v>
      </c>
      <c r="G445" s="10" t="s">
        <v>13</v>
      </c>
    </row>
    <row r="446" spans="1:7" hidden="true" collapsed="true" outlineLevel="2">
      <c r="A446" t="s">
        <v>41136</v>
      </c>
      <c r="B446" t="s">
        <v>40467</v>
      </c>
      <c r="C446" s="11" t="s">
        <v>41137</v>
      </c>
      <c r="D446" s="9">
        <v>1848366</v>
      </c>
      <c r="E446" s="6" t="str">
        <f>$E$362</f>
        <v/>
      </c>
      <c r="F446" t="str">
        <f>D446-D446*E446</f>
        <v>0</v>
      </c>
      <c r="G446" s="10" t="s">
        <v>13</v>
      </c>
    </row>
    <row r="447" spans="1:7" hidden="true" collapsed="true" outlineLevel="2">
      <c r="A447" t="s">
        <v>41138</v>
      </c>
      <c r="B447" t="s">
        <v>40467</v>
      </c>
      <c r="C447" s="11" t="s">
        <v>41139</v>
      </c>
      <c r="D447" s="9">
        <v>143959</v>
      </c>
      <c r="E447" s="6" t="str">
        <f>$E$362</f>
        <v/>
      </c>
      <c r="F447" t="str">
        <f>D447-D447*E447</f>
        <v>0</v>
      </c>
      <c r="G447" s="10" t="s">
        <v>13</v>
      </c>
    </row>
    <row r="448" spans="1:7" hidden="true" collapsed="true" outlineLevel="2">
      <c r="A448" t="s">
        <v>41140</v>
      </c>
      <c r="B448" t="s">
        <v>40467</v>
      </c>
      <c r="C448" s="11" t="s">
        <v>41141</v>
      </c>
      <c r="D448" s="9">
        <v>2055491</v>
      </c>
      <c r="E448" s="6" t="str">
        <f>$E$362</f>
        <v/>
      </c>
      <c r="F448" t="str">
        <f>D448-D448*E448</f>
        <v>0</v>
      </c>
      <c r="G448" s="10" t="s">
        <v>13</v>
      </c>
    </row>
    <row r="449" spans="1:7" hidden="true" collapsed="true" outlineLevel="2">
      <c r="A449" t="s">
        <v>41142</v>
      </c>
      <c r="B449" t="s">
        <v>40467</v>
      </c>
      <c r="C449" s="11" t="s">
        <v>41143</v>
      </c>
      <c r="D449" s="9">
        <v>163233</v>
      </c>
      <c r="E449" s="6" t="str">
        <f>$E$362</f>
        <v/>
      </c>
      <c r="F449" t="str">
        <f>D449-D449*E449</f>
        <v>0</v>
      </c>
      <c r="G449" s="10" t="s">
        <v>13</v>
      </c>
    </row>
    <row r="450" spans="1:7" hidden="true" collapsed="true" outlineLevel="2">
      <c r="A450" t="s">
        <v>41144</v>
      </c>
      <c r="B450" t="s">
        <v>40467</v>
      </c>
      <c r="C450" s="11" t="s">
        <v>41145</v>
      </c>
      <c r="D450" s="9">
        <v>1439493</v>
      </c>
      <c r="E450" s="6" t="str">
        <f>$E$362</f>
        <v/>
      </c>
      <c r="F450" t="str">
        <f>D450-D450*E450</f>
        <v>0</v>
      </c>
      <c r="G450" s="10" t="s">
        <v>13</v>
      </c>
    </row>
    <row r="451" spans="1:7" hidden="true" collapsed="true" outlineLevel="2">
      <c r="A451" t="s">
        <v>41146</v>
      </c>
      <c r="B451" t="s">
        <v>40467</v>
      </c>
      <c r="C451" s="11" t="s">
        <v>41147</v>
      </c>
      <c r="D451" s="9">
        <v>195629</v>
      </c>
      <c r="E451" s="6" t="str">
        <f>$E$362</f>
        <v/>
      </c>
      <c r="F451" t="str">
        <f>D451-D451*E451</f>
        <v>0</v>
      </c>
      <c r="G451" s="10" t="s">
        <v>13</v>
      </c>
    </row>
    <row r="452" spans="1:7" hidden="true" collapsed="true" outlineLevel="2">
      <c r="A452" t="s">
        <v>41148</v>
      </c>
      <c r="B452" t="s">
        <v>40467</v>
      </c>
      <c r="C452" s="11" t="s">
        <v>41149</v>
      </c>
      <c r="D452" s="9">
        <v>1743041</v>
      </c>
      <c r="E452" s="6" t="str">
        <f>$E$362</f>
        <v/>
      </c>
      <c r="F452" t="str">
        <f>D452-D452*E452</f>
        <v>0</v>
      </c>
      <c r="G452" s="10" t="s">
        <v>13</v>
      </c>
    </row>
    <row r="453" spans="1:7" hidden="true" collapsed="true" outlineLevel="2">
      <c r="A453" t="s">
        <v>41150</v>
      </c>
      <c r="B453" t="s">
        <v>40467</v>
      </c>
      <c r="C453" s="11" t="s">
        <v>41151</v>
      </c>
      <c r="D453" s="9">
        <v>268736</v>
      </c>
      <c r="E453" s="6" t="str">
        <f>$E$362</f>
        <v/>
      </c>
      <c r="F453" t="str">
        <f>D453-D453*E453</f>
        <v>0</v>
      </c>
      <c r="G453" s="10" t="s">
        <v>13</v>
      </c>
    </row>
    <row r="454" spans="1:7" hidden="true" collapsed="true" outlineLevel="2">
      <c r="A454" t="s">
        <v>41152</v>
      </c>
      <c r="B454" t="s">
        <v>40467</v>
      </c>
      <c r="C454" s="11" t="s">
        <v>41153</v>
      </c>
      <c r="D454" s="9">
        <v>2036948</v>
      </c>
      <c r="E454" s="6" t="str">
        <f>$E$362</f>
        <v/>
      </c>
      <c r="F454" t="str">
        <f>D454-D454*E454</f>
        <v>0</v>
      </c>
      <c r="G454" s="10" t="s">
        <v>13</v>
      </c>
    </row>
    <row r="455" spans="1:7" hidden="true" collapsed="true" outlineLevel="2">
      <c r="A455" t="s">
        <v>41154</v>
      </c>
      <c r="B455" t="s">
        <v>40467</v>
      </c>
      <c r="C455" s="11" t="s">
        <v>41155</v>
      </c>
      <c r="D455" s="9">
        <v>1650512</v>
      </c>
      <c r="E455" s="6" t="str">
        <f>$E$362</f>
        <v/>
      </c>
      <c r="F455" t="str">
        <f>D455-D455*E455</f>
        <v>0</v>
      </c>
      <c r="G455" s="10" t="s">
        <v>13</v>
      </c>
    </row>
    <row r="456" spans="1:7" hidden="true" collapsed="true" outlineLevel="2">
      <c r="A456" t="s">
        <v>41156</v>
      </c>
      <c r="B456" t="s">
        <v>40467</v>
      </c>
      <c r="C456" s="11" t="s">
        <v>41157</v>
      </c>
      <c r="D456" s="9">
        <v>1870432</v>
      </c>
      <c r="E456" s="6" t="str">
        <f>$E$362</f>
        <v/>
      </c>
      <c r="F456" t="str">
        <f>D456-D456*E456</f>
        <v>0</v>
      </c>
      <c r="G456" s="10" t="s">
        <v>13</v>
      </c>
    </row>
    <row r="457" spans="1:7" hidden="true" collapsed="true" outlineLevel="2">
      <c r="A457" t="s">
        <v>41158</v>
      </c>
      <c r="B457" t="s">
        <v>40467</v>
      </c>
      <c r="C457" s="11" t="s">
        <v>41159</v>
      </c>
      <c r="D457" s="9">
        <v>1489930</v>
      </c>
      <c r="E457" s="6" t="str">
        <f>$E$362</f>
        <v/>
      </c>
      <c r="F457" t="str">
        <f>D457-D457*E457</f>
        <v>0</v>
      </c>
      <c r="G457" s="10" t="s">
        <v>13</v>
      </c>
    </row>
    <row r="458" spans="1:7" hidden="true" collapsed="true" outlineLevel="2">
      <c r="A458" t="s">
        <v>41160</v>
      </c>
      <c r="B458" t="s">
        <v>40467</v>
      </c>
      <c r="C458" s="11" t="s">
        <v>41161</v>
      </c>
      <c r="D458" s="9">
        <v>1314698</v>
      </c>
      <c r="E458" s="6" t="str">
        <f>$E$362</f>
        <v/>
      </c>
      <c r="F458" t="str">
        <f>D458-D458*E458</f>
        <v>0</v>
      </c>
      <c r="G458" s="10" t="s">
        <v>13</v>
      </c>
    </row>
    <row r="459" spans="1:7" hidden="true" collapsed="true" outlineLevel="2">
      <c r="A459" t="s">
        <v>41162</v>
      </c>
      <c r="B459" t="s">
        <v>40467</v>
      </c>
      <c r="C459" s="11" t="s">
        <v>41163</v>
      </c>
      <c r="D459" s="9">
        <v>931411</v>
      </c>
      <c r="E459" s="6" t="str">
        <f>$E$362</f>
        <v/>
      </c>
      <c r="F459" t="str">
        <f>D459-D459*E459</f>
        <v>0</v>
      </c>
      <c r="G459" s="10" t="s">
        <v>13</v>
      </c>
    </row>
    <row r="460" spans="1:7" hidden="true" collapsed="true" outlineLevel="2">
      <c r="A460" t="s">
        <v>41164</v>
      </c>
      <c r="B460" t="s">
        <v>40467</v>
      </c>
      <c r="C460" s="11" t="s">
        <v>41165</v>
      </c>
      <c r="D460" s="9">
        <v>1390539</v>
      </c>
      <c r="E460" s="6" t="str">
        <f>$E$362</f>
        <v/>
      </c>
      <c r="F460" t="str">
        <f>D460-D460*E460</f>
        <v>0</v>
      </c>
      <c r="G460" s="10" t="s">
        <v>13</v>
      </c>
    </row>
    <row r="461" spans="1:7" hidden="true" collapsed="true" outlineLevel="2">
      <c r="A461" t="s">
        <v>41166</v>
      </c>
      <c r="B461" t="s">
        <v>40467</v>
      </c>
      <c r="C461" s="11" t="s">
        <v>41167</v>
      </c>
      <c r="D461" s="9">
        <v>355149</v>
      </c>
      <c r="E461" s="6" t="str">
        <f>$E$362</f>
        <v/>
      </c>
      <c r="F461" t="str">
        <f>D461-D461*E461</f>
        <v>0</v>
      </c>
      <c r="G461" s="10" t="s">
        <v>13</v>
      </c>
    </row>
    <row r="462" spans="1:7">
      <c r="B462" s="4" t="s">
        <v>41168</v>
      </c>
      <c r="C462" s="11"/>
    </row>
    <row r="463" spans="1:7" collapsed="true" outlineLevel="1">
      <c r="B463" s="5" t="s">
        <v>17388</v>
      </c>
      <c r="C463" s="11"/>
      <c r="D463" s="5" t="s">
        <v>4</v>
      </c>
      <c r="E463" s="7"/>
    </row>
    <row r="464" spans="1:7" hidden="true" collapsed="true" outlineLevel="2">
      <c r="A464" s="8" t="s">
        <v>5</v>
      </c>
      <c r="B464" s="8" t="s">
        <v>6</v>
      </c>
      <c r="C464" s="12" t="s">
        <v>7</v>
      </c>
      <c r="D464" s="8" t="s">
        <v>8</v>
      </c>
      <c r="E464" s="8" t="s">
        <v>4</v>
      </c>
      <c r="F464" s="8" t="s">
        <v>9</v>
      </c>
      <c r="G464" s="8" t="s">
        <v>10</v>
      </c>
    </row>
    <row r="465" spans="1:7" hidden="true" collapsed="true" outlineLevel="2">
      <c r="A465" t="s">
        <v>41169</v>
      </c>
      <c r="B465" t="s">
        <v>17388</v>
      </c>
      <c r="C465" s="11" t="s">
        <v>41170</v>
      </c>
      <c r="D465" s="9">
        <v>139368</v>
      </c>
      <c r="E465" s="6" t="str">
        <f>$E$463</f>
        <v/>
      </c>
      <c r="F465" t="str">
        <f>D465-D465*E465</f>
        <v>0</v>
      </c>
      <c r="G465" s="10" t="s">
        <v>13</v>
      </c>
    </row>
    <row r="466" spans="1:7" collapsed="true" outlineLevel="1">
      <c r="B466" s="5" t="s">
        <v>15987</v>
      </c>
      <c r="C466" s="11"/>
      <c r="D466" s="5" t="s">
        <v>4</v>
      </c>
      <c r="E466" s="7"/>
    </row>
    <row r="467" spans="1:7" hidden="true" collapsed="true" outlineLevel="2">
      <c r="A467" s="8" t="s">
        <v>5</v>
      </c>
      <c r="B467" s="8" t="s">
        <v>6</v>
      </c>
      <c r="C467" s="12" t="s">
        <v>7</v>
      </c>
      <c r="D467" s="8" t="s">
        <v>8</v>
      </c>
      <c r="E467" s="8" t="s">
        <v>4</v>
      </c>
      <c r="F467" s="8" t="s">
        <v>9</v>
      </c>
      <c r="G467" s="8" t="s">
        <v>10</v>
      </c>
    </row>
    <row r="468" spans="1:7" hidden="true" collapsed="true" outlineLevel="2">
      <c r="A468" t="s">
        <v>41171</v>
      </c>
      <c r="B468" t="s">
        <v>15987</v>
      </c>
      <c r="C468" s="11" t="s">
        <v>41172</v>
      </c>
      <c r="D468" s="9">
        <v>28700</v>
      </c>
      <c r="E468" s="6" t="str">
        <f>$E$466</f>
        <v/>
      </c>
      <c r="F468" t="str">
        <f>D468-D468*E468</f>
        <v>0</v>
      </c>
      <c r="G468" s="10" t="s">
        <v>13</v>
      </c>
    </row>
    <row r="469" spans="1:7" hidden="true" collapsed="true" outlineLevel="2">
      <c r="A469" t="s">
        <v>41173</v>
      </c>
      <c r="B469" t="s">
        <v>15987</v>
      </c>
      <c r="C469" s="11" t="s">
        <v>41174</v>
      </c>
      <c r="D469" s="9">
        <v>20560</v>
      </c>
      <c r="E469" s="6" t="str">
        <f>$E$466</f>
        <v/>
      </c>
      <c r="F469" t="str">
        <f>D469-D469*E469</f>
        <v>0</v>
      </c>
      <c r="G469" s="10" t="s">
        <v>13</v>
      </c>
    </row>
    <row r="470" spans="1:7" hidden="true" collapsed="true" outlineLevel="2">
      <c r="A470" t="s">
        <v>41175</v>
      </c>
      <c r="B470" t="s">
        <v>15987</v>
      </c>
      <c r="C470" s="11" t="s">
        <v>41176</v>
      </c>
      <c r="D470" s="9">
        <v>40530</v>
      </c>
      <c r="E470" s="6" t="str">
        <f>$E$466</f>
        <v/>
      </c>
      <c r="F470" t="str">
        <f>D470-D470*E470</f>
        <v>0</v>
      </c>
      <c r="G470" s="10" t="s">
        <v>13</v>
      </c>
    </row>
    <row r="471" spans="1:7" hidden="true" collapsed="true" outlineLevel="2">
      <c r="A471" t="s">
        <v>41177</v>
      </c>
      <c r="B471" t="s">
        <v>15987</v>
      </c>
      <c r="C471" s="11" t="s">
        <v>41178</v>
      </c>
      <c r="D471" s="9">
        <v>56210</v>
      </c>
      <c r="E471" s="6" t="str">
        <f>$E$466</f>
        <v/>
      </c>
      <c r="F471" t="str">
        <f>D471-D471*E471</f>
        <v>0</v>
      </c>
      <c r="G471" s="10" t="s">
        <v>13</v>
      </c>
    </row>
    <row r="472" spans="1:7" collapsed="true" outlineLevel="1">
      <c r="B472" s="5" t="s">
        <v>34171</v>
      </c>
      <c r="C472" s="11"/>
      <c r="D472" s="5" t="s">
        <v>4</v>
      </c>
      <c r="E472" s="7"/>
    </row>
    <row r="473" spans="1:7" hidden="true" collapsed="true" outlineLevel="2">
      <c r="A473" s="8" t="s">
        <v>5</v>
      </c>
      <c r="B473" s="8" t="s">
        <v>6</v>
      </c>
      <c r="C473" s="12" t="s">
        <v>7</v>
      </c>
      <c r="D473" s="8" t="s">
        <v>8</v>
      </c>
      <c r="E473" s="8" t="s">
        <v>4</v>
      </c>
      <c r="F473" s="8" t="s">
        <v>9</v>
      </c>
      <c r="G473" s="8" t="s">
        <v>10</v>
      </c>
    </row>
    <row r="474" spans="1:7" hidden="true" collapsed="true" outlineLevel="2">
      <c r="A474" t="s">
        <v>41179</v>
      </c>
      <c r="B474" t="s">
        <v>34171</v>
      </c>
      <c r="C474" s="11" t="s">
        <v>41180</v>
      </c>
      <c r="D474" s="9" t="s">
        <v>70</v>
      </c>
      <c r="E474" s="6" t="str">
        <f>$E$472</f>
        <v/>
      </c>
      <c r="F474" t="s">
        <v>70</v>
      </c>
      <c r="G474" s="10" t="s">
        <v>13</v>
      </c>
    </row>
    <row r="475" spans="1:7" hidden="true" collapsed="true" outlineLevel="2">
      <c r="A475" t="s">
        <v>41181</v>
      </c>
      <c r="B475" t="s">
        <v>34171</v>
      </c>
      <c r="C475" s="11" t="s">
        <v>41182</v>
      </c>
      <c r="D475" s="9" t="s">
        <v>70</v>
      </c>
      <c r="E475" s="6" t="str">
        <f>$E$472</f>
        <v/>
      </c>
      <c r="F475" t="s">
        <v>70</v>
      </c>
      <c r="G475" s="10" t="s">
        <v>13</v>
      </c>
    </row>
    <row r="476" spans="1:7" hidden="true" collapsed="true" outlineLevel="2">
      <c r="A476" t="s">
        <v>41183</v>
      </c>
      <c r="B476" t="s">
        <v>34171</v>
      </c>
      <c r="C476" s="11" t="s">
        <v>41184</v>
      </c>
      <c r="D476" s="9" t="s">
        <v>70</v>
      </c>
      <c r="E476" s="6" t="str">
        <f>$E$472</f>
        <v/>
      </c>
      <c r="F476" t="s">
        <v>70</v>
      </c>
      <c r="G476" s="10" t="s">
        <v>13</v>
      </c>
    </row>
    <row r="477" spans="1:7" hidden="true" collapsed="true" outlineLevel="2">
      <c r="A477" t="s">
        <v>41185</v>
      </c>
      <c r="B477" t="s">
        <v>34171</v>
      </c>
      <c r="C477" s="11" t="s">
        <v>41186</v>
      </c>
      <c r="D477" s="9" t="s">
        <v>70</v>
      </c>
      <c r="E477" s="6" t="str">
        <f>$E$472</f>
        <v/>
      </c>
      <c r="F477" t="s">
        <v>70</v>
      </c>
      <c r="G477" s="10" t="s">
        <v>13</v>
      </c>
    </row>
    <row r="478" spans="1:7" hidden="true" collapsed="true" outlineLevel="2">
      <c r="A478" t="s">
        <v>41187</v>
      </c>
      <c r="B478" t="s">
        <v>34171</v>
      </c>
      <c r="C478" s="11" t="s">
        <v>41188</v>
      </c>
      <c r="D478" s="9" t="s">
        <v>70</v>
      </c>
      <c r="E478" s="6" t="str">
        <f>$E$472</f>
        <v/>
      </c>
      <c r="F478" t="s">
        <v>70</v>
      </c>
      <c r="G478" s="10" t="s">
        <v>13</v>
      </c>
    </row>
    <row r="479" spans="1:7" hidden="true" collapsed="true" outlineLevel="2">
      <c r="A479" t="s">
        <v>41189</v>
      </c>
      <c r="B479" t="s">
        <v>34171</v>
      </c>
      <c r="C479" s="11" t="s">
        <v>41190</v>
      </c>
      <c r="D479" s="9" t="s">
        <v>70</v>
      </c>
      <c r="E479" s="6" t="str">
        <f>$E$472</f>
        <v/>
      </c>
      <c r="F479" t="s">
        <v>70</v>
      </c>
      <c r="G479" s="10" t="s">
        <v>13</v>
      </c>
    </row>
    <row r="480" spans="1:7" hidden="true" collapsed="true" outlineLevel="2">
      <c r="A480" t="s">
        <v>41191</v>
      </c>
      <c r="B480" t="s">
        <v>34171</v>
      </c>
      <c r="C480" s="11" t="s">
        <v>41192</v>
      </c>
      <c r="D480" s="9" t="s">
        <v>70</v>
      </c>
      <c r="E480" s="6" t="str">
        <f>$E$472</f>
        <v/>
      </c>
      <c r="F480" t="s">
        <v>70</v>
      </c>
      <c r="G480" s="10" t="s">
        <v>13</v>
      </c>
    </row>
    <row r="481" spans="1:7" hidden="true" collapsed="true" outlineLevel="2">
      <c r="A481" t="s">
        <v>41193</v>
      </c>
      <c r="B481" t="s">
        <v>34171</v>
      </c>
      <c r="C481" s="11" t="s">
        <v>41194</v>
      </c>
      <c r="D481" s="9" t="s">
        <v>70</v>
      </c>
      <c r="E481" s="6" t="str">
        <f>$E$472</f>
        <v/>
      </c>
      <c r="F481" t="s">
        <v>70</v>
      </c>
      <c r="G481" s="10" t="s">
        <v>13</v>
      </c>
    </row>
    <row r="482" spans="1:7" hidden="true" collapsed="true" outlineLevel="2">
      <c r="A482" t="s">
        <v>41195</v>
      </c>
      <c r="B482" t="s">
        <v>34171</v>
      </c>
      <c r="C482" s="11" t="s">
        <v>41196</v>
      </c>
      <c r="D482" s="9" t="s">
        <v>70</v>
      </c>
      <c r="E482" s="6" t="str">
        <f>$E$472</f>
        <v/>
      </c>
      <c r="F482" t="s">
        <v>70</v>
      </c>
      <c r="G482" s="10" t="s">
        <v>13</v>
      </c>
    </row>
    <row r="483" spans="1:7" hidden="true" collapsed="true" outlineLevel="2">
      <c r="A483" t="s">
        <v>41197</v>
      </c>
      <c r="B483" t="s">
        <v>34171</v>
      </c>
      <c r="C483" s="11" t="s">
        <v>41198</v>
      </c>
      <c r="D483" s="9" t="s">
        <v>70</v>
      </c>
      <c r="E483" s="6" t="str">
        <f>$E$472</f>
        <v/>
      </c>
      <c r="F483" t="s">
        <v>70</v>
      </c>
      <c r="G483" s="10" t="s">
        <v>13</v>
      </c>
    </row>
    <row r="484" spans="1:7" hidden="true" collapsed="true" outlineLevel="2">
      <c r="A484" t="s">
        <v>41199</v>
      </c>
      <c r="B484" t="s">
        <v>34171</v>
      </c>
      <c r="C484" s="11" t="s">
        <v>41200</v>
      </c>
      <c r="D484" s="9" t="s">
        <v>70</v>
      </c>
      <c r="E484" s="6" t="str">
        <f>$E$472</f>
        <v/>
      </c>
      <c r="F484" t="s">
        <v>70</v>
      </c>
      <c r="G484" s="10" t="s">
        <v>13</v>
      </c>
    </row>
    <row r="485" spans="1:7" collapsed="true" outlineLevel="1">
      <c r="B485" s="5" t="s">
        <v>14922</v>
      </c>
      <c r="C485" s="11"/>
      <c r="D485" s="5" t="s">
        <v>4</v>
      </c>
      <c r="E485" s="7"/>
    </row>
    <row r="486" spans="1:7" hidden="true" collapsed="true" outlineLevel="2">
      <c r="A486" s="8" t="s">
        <v>5</v>
      </c>
      <c r="B486" s="8" t="s">
        <v>6</v>
      </c>
      <c r="C486" s="12" t="s">
        <v>7</v>
      </c>
      <c r="D486" s="8" t="s">
        <v>8</v>
      </c>
      <c r="E486" s="8" t="s">
        <v>4</v>
      </c>
      <c r="F486" s="8" t="s">
        <v>9</v>
      </c>
      <c r="G486" s="8" t="s">
        <v>10</v>
      </c>
    </row>
    <row r="487" spans="1:7" hidden="true" collapsed="true" outlineLevel="2">
      <c r="A487" t="s">
        <v>41201</v>
      </c>
      <c r="B487" t="s">
        <v>14922</v>
      </c>
      <c r="C487" s="11" t="s">
        <v>41202</v>
      </c>
      <c r="D487" s="9">
        <v>18550</v>
      </c>
      <c r="E487" s="6" t="str">
        <f>$E$485</f>
        <v/>
      </c>
      <c r="F487" t="str">
        <f>D487-D487*E487</f>
        <v>0</v>
      </c>
      <c r="G487" s="10" t="s">
        <v>13</v>
      </c>
    </row>
    <row r="488" spans="1:7" hidden="true" collapsed="true" outlineLevel="2">
      <c r="A488" t="s">
        <v>41203</v>
      </c>
      <c r="B488" t="s">
        <v>14922</v>
      </c>
      <c r="C488" s="11" t="s">
        <v>41204</v>
      </c>
      <c r="D488" s="9">
        <v>15650</v>
      </c>
      <c r="E488" s="6" t="str">
        <f>$E$485</f>
        <v/>
      </c>
      <c r="F488" t="str">
        <f>D488-D488*E488</f>
        <v>0</v>
      </c>
      <c r="G488" s="10" t="s">
        <v>13</v>
      </c>
    </row>
    <row r="489" spans="1:7" hidden="true" collapsed="true" outlineLevel="2">
      <c r="A489" t="s">
        <v>41205</v>
      </c>
      <c r="B489" t="s">
        <v>14922</v>
      </c>
      <c r="C489" s="11" t="s">
        <v>41206</v>
      </c>
      <c r="D489" s="9">
        <v>16550</v>
      </c>
      <c r="E489" s="6" t="str">
        <f>$E$485</f>
        <v/>
      </c>
      <c r="F489" t="str">
        <f>D489-D489*E489</f>
        <v>0</v>
      </c>
      <c r="G489" s="10" t="s">
        <v>13</v>
      </c>
    </row>
    <row r="490" spans="1:7" hidden="true" collapsed="true" outlineLevel="2">
      <c r="A490" t="s">
        <v>41207</v>
      </c>
      <c r="B490" t="s">
        <v>14922</v>
      </c>
      <c r="C490" s="11" t="s">
        <v>41208</v>
      </c>
      <c r="D490" s="9">
        <v>16150</v>
      </c>
      <c r="E490" s="6" t="str">
        <f>$E$485</f>
        <v/>
      </c>
      <c r="F490" t="str">
        <f>D490-D490*E490</f>
        <v>0</v>
      </c>
      <c r="G490" s="10" t="s">
        <v>13</v>
      </c>
    </row>
    <row r="491" spans="1:7" hidden="true" collapsed="true" outlineLevel="2">
      <c r="A491" t="s">
        <v>41209</v>
      </c>
      <c r="B491" t="s">
        <v>14922</v>
      </c>
      <c r="C491" s="11" t="s">
        <v>41210</v>
      </c>
      <c r="D491" s="9">
        <v>16850</v>
      </c>
      <c r="E491" s="6" t="str">
        <f>$E$485</f>
        <v/>
      </c>
      <c r="F491" t="str">
        <f>D491-D491*E491</f>
        <v>0</v>
      </c>
      <c r="G491" s="10" t="s">
        <v>13</v>
      </c>
    </row>
    <row r="492" spans="1:7" hidden="true" collapsed="true" outlineLevel="2">
      <c r="A492" t="s">
        <v>41211</v>
      </c>
      <c r="B492" t="s">
        <v>14922</v>
      </c>
      <c r="C492" s="11" t="s">
        <v>41212</v>
      </c>
      <c r="D492" s="9">
        <v>18700</v>
      </c>
      <c r="E492" s="6" t="str">
        <f>$E$485</f>
        <v/>
      </c>
      <c r="F492" t="str">
        <f>D492-D492*E492</f>
        <v>0</v>
      </c>
      <c r="G492" s="10" t="s">
        <v>13</v>
      </c>
    </row>
    <row r="493" spans="1:7" hidden="true" collapsed="true" outlineLevel="2">
      <c r="A493" t="s">
        <v>41213</v>
      </c>
      <c r="B493" t="s">
        <v>14922</v>
      </c>
      <c r="C493" s="11" t="s">
        <v>41214</v>
      </c>
      <c r="D493" s="9">
        <v>15200</v>
      </c>
      <c r="E493" s="6" t="str">
        <f>$E$485</f>
        <v/>
      </c>
      <c r="F493" t="str">
        <f>D493-D493*E493</f>
        <v>0</v>
      </c>
      <c r="G493" s="10" t="s">
        <v>13</v>
      </c>
    </row>
    <row r="494" spans="1:7" hidden="true" collapsed="true" outlineLevel="2">
      <c r="A494" t="s">
        <v>41215</v>
      </c>
      <c r="B494" t="s">
        <v>14922</v>
      </c>
      <c r="C494" s="11" t="s">
        <v>41216</v>
      </c>
      <c r="D494" s="9">
        <v>19100</v>
      </c>
      <c r="E494" s="6" t="str">
        <f>$E$485</f>
        <v/>
      </c>
      <c r="F494" t="str">
        <f>D494-D494*E494</f>
        <v>0</v>
      </c>
      <c r="G494" s="10" t="s">
        <v>13</v>
      </c>
    </row>
    <row r="495" spans="1:7" hidden="true" collapsed="true" outlineLevel="2">
      <c r="A495" t="s">
        <v>41217</v>
      </c>
      <c r="B495" t="s">
        <v>14922</v>
      </c>
      <c r="C495" s="11" t="s">
        <v>41218</v>
      </c>
      <c r="D495" s="9">
        <v>25000</v>
      </c>
      <c r="E495" s="6" t="str">
        <f>$E$485</f>
        <v/>
      </c>
      <c r="F495" t="str">
        <f>D495-D495*E495</f>
        <v>0</v>
      </c>
      <c r="G495" s="10" t="s">
        <v>13</v>
      </c>
    </row>
    <row r="496" spans="1:7" hidden="true" collapsed="true" outlineLevel="2">
      <c r="A496" t="s">
        <v>41219</v>
      </c>
      <c r="B496" t="s">
        <v>14922</v>
      </c>
      <c r="C496" s="11" t="s">
        <v>41220</v>
      </c>
      <c r="D496" s="9">
        <v>27400</v>
      </c>
      <c r="E496" s="6" t="str">
        <f>$E$485</f>
        <v/>
      </c>
      <c r="F496" t="str">
        <f>D496-D496*E496</f>
        <v>0</v>
      </c>
      <c r="G496" s="10" t="s">
        <v>13</v>
      </c>
    </row>
    <row r="497" spans="1:7" hidden="true" collapsed="true" outlineLevel="2">
      <c r="A497" t="s">
        <v>41221</v>
      </c>
      <c r="B497" t="s">
        <v>14922</v>
      </c>
      <c r="C497" s="11" t="s">
        <v>41222</v>
      </c>
      <c r="D497" s="9">
        <v>33750</v>
      </c>
      <c r="E497" s="6" t="str">
        <f>$E$485</f>
        <v/>
      </c>
      <c r="F497" t="str">
        <f>D497-D497*E497</f>
        <v>0</v>
      </c>
      <c r="G497" s="10" t="s">
        <v>13</v>
      </c>
    </row>
    <row r="498" spans="1:7" hidden="true" collapsed="true" outlineLevel="2">
      <c r="A498" t="s">
        <v>41223</v>
      </c>
      <c r="B498" t="s">
        <v>14922</v>
      </c>
      <c r="C498" s="11" t="s">
        <v>41224</v>
      </c>
      <c r="D498" s="9">
        <v>29200</v>
      </c>
      <c r="E498" s="6" t="str">
        <f>$E$485</f>
        <v/>
      </c>
      <c r="F498" t="str">
        <f>D498-D498*E498</f>
        <v>0</v>
      </c>
      <c r="G498" s="10" t="s">
        <v>13</v>
      </c>
    </row>
    <row r="499" spans="1:7" hidden="true" collapsed="true" outlineLevel="2">
      <c r="A499" t="s">
        <v>41225</v>
      </c>
      <c r="B499" t="s">
        <v>14922</v>
      </c>
      <c r="C499" s="11" t="s">
        <v>41226</v>
      </c>
      <c r="D499" s="9">
        <v>17800</v>
      </c>
      <c r="E499" s="6" t="str">
        <f>$E$485</f>
        <v/>
      </c>
      <c r="F499" t="str">
        <f>D499-D499*E499</f>
        <v>0</v>
      </c>
      <c r="G499" s="10" t="s">
        <v>13</v>
      </c>
    </row>
    <row r="500" spans="1:7" hidden="true" collapsed="true" outlineLevel="2">
      <c r="A500" t="s">
        <v>41227</v>
      </c>
      <c r="B500" t="s">
        <v>14922</v>
      </c>
      <c r="C500" s="11" t="s">
        <v>41228</v>
      </c>
      <c r="D500" s="9">
        <v>50050</v>
      </c>
      <c r="E500" s="6" t="str">
        <f>$E$485</f>
        <v/>
      </c>
      <c r="F500" t="str">
        <f>D500-D500*E500</f>
        <v>0</v>
      </c>
      <c r="G500" s="10" t="s">
        <v>13</v>
      </c>
    </row>
    <row r="501" spans="1:7" hidden="true" collapsed="true" outlineLevel="2">
      <c r="A501" t="s">
        <v>41229</v>
      </c>
      <c r="B501" t="s">
        <v>14922</v>
      </c>
      <c r="C501" s="11" t="s">
        <v>41230</v>
      </c>
      <c r="D501" s="9">
        <v>46600</v>
      </c>
      <c r="E501" s="6" t="str">
        <f>$E$485</f>
        <v/>
      </c>
      <c r="F501" t="str">
        <f>D501-D501*E501</f>
        <v>0</v>
      </c>
      <c r="G501" s="10" t="s">
        <v>13</v>
      </c>
    </row>
    <row r="502" spans="1:7" hidden="true" collapsed="true" outlineLevel="2">
      <c r="A502" t="s">
        <v>41231</v>
      </c>
      <c r="B502" t="s">
        <v>14922</v>
      </c>
      <c r="C502" s="11" t="s">
        <v>41232</v>
      </c>
      <c r="D502" s="9">
        <v>49700</v>
      </c>
      <c r="E502" s="6" t="str">
        <f>$E$485</f>
        <v/>
      </c>
      <c r="F502" t="str">
        <f>D502-D502*E502</f>
        <v>0</v>
      </c>
      <c r="G502" s="10" t="s">
        <v>13</v>
      </c>
    </row>
    <row r="503" spans="1:7" hidden="true" collapsed="true" outlineLevel="2">
      <c r="A503" t="s">
        <v>41233</v>
      </c>
      <c r="B503" t="s">
        <v>14922</v>
      </c>
      <c r="C503" s="11" t="s">
        <v>41234</v>
      </c>
      <c r="D503" s="9">
        <v>50700</v>
      </c>
      <c r="E503" s="6" t="str">
        <f>$E$485</f>
        <v/>
      </c>
      <c r="F503" t="str">
        <f>D503-D503*E503</f>
        <v>0</v>
      </c>
      <c r="G503" s="10" t="s">
        <v>13</v>
      </c>
    </row>
    <row r="504" spans="1:7" hidden="true" collapsed="true" outlineLevel="2">
      <c r="A504" t="s">
        <v>41235</v>
      </c>
      <c r="B504" t="s">
        <v>14922</v>
      </c>
      <c r="C504" s="11" t="s">
        <v>41236</v>
      </c>
      <c r="D504" s="9">
        <v>53700</v>
      </c>
      <c r="E504" s="6" t="str">
        <f>$E$485</f>
        <v/>
      </c>
      <c r="F504" t="str">
        <f>D504-D504*E504</f>
        <v>0</v>
      </c>
      <c r="G504" s="10" t="s">
        <v>13</v>
      </c>
    </row>
    <row r="505" spans="1:7" hidden="true" collapsed="true" outlineLevel="2">
      <c r="A505" t="s">
        <v>41237</v>
      </c>
      <c r="B505" t="s">
        <v>14922</v>
      </c>
      <c r="C505" s="11" t="s">
        <v>41238</v>
      </c>
      <c r="D505" s="9">
        <v>58200</v>
      </c>
      <c r="E505" s="6" t="str">
        <f>$E$485</f>
        <v/>
      </c>
      <c r="F505" t="str">
        <f>D505-D505*E505</f>
        <v>0</v>
      </c>
      <c r="G505" s="10" t="s">
        <v>13</v>
      </c>
    </row>
    <row r="506" spans="1:7" hidden="true" collapsed="true" outlineLevel="2">
      <c r="A506" t="s">
        <v>41239</v>
      </c>
      <c r="B506" t="s">
        <v>14922</v>
      </c>
      <c r="C506" s="11" t="s">
        <v>41240</v>
      </c>
      <c r="D506" s="9">
        <v>55950</v>
      </c>
      <c r="E506" s="6" t="str">
        <f>$E$485</f>
        <v/>
      </c>
      <c r="F506" t="str">
        <f>D506-D506*E506</f>
        <v>0</v>
      </c>
      <c r="G506" s="10" t="s">
        <v>13</v>
      </c>
    </row>
    <row r="507" spans="1:7" hidden="true" collapsed="true" outlineLevel="2">
      <c r="A507" t="s">
        <v>41241</v>
      </c>
      <c r="B507" t="s">
        <v>14922</v>
      </c>
      <c r="C507" s="11" t="s">
        <v>41242</v>
      </c>
      <c r="D507" s="9">
        <v>113900</v>
      </c>
      <c r="E507" s="6" t="str">
        <f>$E$485</f>
        <v/>
      </c>
      <c r="F507" t="str">
        <f>D507-D507*E507</f>
        <v>0</v>
      </c>
      <c r="G507" s="10" t="s">
        <v>13</v>
      </c>
    </row>
    <row r="508" spans="1:7" collapsed="true" outlineLevel="1">
      <c r="B508" s="5" t="s">
        <v>14899</v>
      </c>
      <c r="C508" s="11"/>
      <c r="D508" s="5" t="s">
        <v>4</v>
      </c>
      <c r="E508" s="7"/>
    </row>
    <row r="509" spans="1:7" hidden="true" collapsed="true" outlineLevel="2">
      <c r="A509" s="8" t="s">
        <v>5</v>
      </c>
      <c r="B509" s="8" t="s">
        <v>6</v>
      </c>
      <c r="C509" s="12" t="s">
        <v>7</v>
      </c>
      <c r="D509" s="8" t="s">
        <v>8</v>
      </c>
      <c r="E509" s="8" t="s">
        <v>4</v>
      </c>
      <c r="F509" s="8" t="s">
        <v>9</v>
      </c>
      <c r="G509" s="8" t="s">
        <v>10</v>
      </c>
    </row>
    <row r="510" spans="1:7" hidden="true" collapsed="true" outlineLevel="2">
      <c r="A510" t="s">
        <v>41243</v>
      </c>
      <c r="B510" t="s">
        <v>14899</v>
      </c>
      <c r="C510" s="11" t="s">
        <v>41244</v>
      </c>
      <c r="D510" s="9">
        <v>19900</v>
      </c>
      <c r="E510" s="6" t="str">
        <f>$E$508</f>
        <v/>
      </c>
      <c r="F510" t="str">
        <f>D510-D510*E510</f>
        <v>0</v>
      </c>
      <c r="G510" s="10" t="s">
        <v>13</v>
      </c>
    </row>
    <row r="511" spans="1:7" hidden="true" collapsed="true" outlineLevel="2">
      <c r="A511" t="s">
        <v>41245</v>
      </c>
      <c r="B511" t="s">
        <v>14899</v>
      </c>
      <c r="C511" s="11" t="s">
        <v>41246</v>
      </c>
      <c r="D511" s="9">
        <v>21990</v>
      </c>
      <c r="E511" s="6" t="str">
        <f>$E$508</f>
        <v/>
      </c>
      <c r="F511" t="str">
        <f>D511-D511*E511</f>
        <v>0</v>
      </c>
      <c r="G511" s="10" t="s">
        <v>13</v>
      </c>
    </row>
    <row r="512" spans="1:7" hidden="true" collapsed="true" outlineLevel="2">
      <c r="A512" t="s">
        <v>41247</v>
      </c>
      <c r="B512" t="s">
        <v>14899</v>
      </c>
      <c r="C512" s="11" t="s">
        <v>41248</v>
      </c>
      <c r="D512" s="9">
        <v>26990</v>
      </c>
      <c r="E512" s="6" t="str">
        <f>$E$508</f>
        <v/>
      </c>
      <c r="F512" t="str">
        <f>D512-D512*E512</f>
        <v>0</v>
      </c>
      <c r="G512" s="10" t="s">
        <v>13</v>
      </c>
    </row>
    <row r="513" spans="1:7" hidden="true" collapsed="true" outlineLevel="2">
      <c r="A513" t="s">
        <v>41249</v>
      </c>
      <c r="B513" t="s">
        <v>14899</v>
      </c>
      <c r="C513" s="11" t="s">
        <v>41250</v>
      </c>
      <c r="D513" s="9">
        <v>39900</v>
      </c>
      <c r="E513" s="6" t="str">
        <f>$E$508</f>
        <v/>
      </c>
      <c r="F513" t="str">
        <f>D513-D513*E513</f>
        <v>0</v>
      </c>
      <c r="G513" s="10" t="s">
        <v>13</v>
      </c>
    </row>
    <row r="514" spans="1:7" hidden="true" collapsed="true" outlineLevel="2">
      <c r="A514" t="s">
        <v>41251</v>
      </c>
      <c r="B514" t="s">
        <v>14899</v>
      </c>
      <c r="C514" s="11" t="s">
        <v>41252</v>
      </c>
      <c r="D514" s="9">
        <v>46990</v>
      </c>
      <c r="E514" s="6" t="str">
        <f>$E$508</f>
        <v/>
      </c>
      <c r="F514" t="str">
        <f>D514-D514*E514</f>
        <v>0</v>
      </c>
      <c r="G514" s="10" t="s">
        <v>13</v>
      </c>
    </row>
    <row r="515" spans="1:7" hidden="true" collapsed="true" outlineLevel="2">
      <c r="A515" t="s">
        <v>41253</v>
      </c>
      <c r="B515" t="s">
        <v>14899</v>
      </c>
      <c r="C515" s="11" t="s">
        <v>41254</v>
      </c>
      <c r="D515" s="9">
        <v>89900</v>
      </c>
      <c r="E515" s="6" t="str">
        <f>$E$508</f>
        <v/>
      </c>
      <c r="F515" t="str">
        <f>D515-D515*E515</f>
        <v>0</v>
      </c>
      <c r="G515" s="10" t="s">
        <v>13</v>
      </c>
    </row>
    <row r="516" spans="1:7" hidden="true" collapsed="true" outlineLevel="2">
      <c r="A516" t="s">
        <v>41255</v>
      </c>
      <c r="B516" t="s">
        <v>14899</v>
      </c>
      <c r="C516" s="11" t="s">
        <v>41256</v>
      </c>
      <c r="D516" s="9">
        <v>54990</v>
      </c>
      <c r="E516" s="6" t="str">
        <f>$E$508</f>
        <v/>
      </c>
      <c r="F516" t="str">
        <f>D516-D516*E516</f>
        <v>0</v>
      </c>
      <c r="G516" s="10" t="s">
        <v>13</v>
      </c>
    </row>
    <row r="517" spans="1:7" hidden="true" collapsed="true" outlineLevel="2">
      <c r="A517" t="s">
        <v>41257</v>
      </c>
      <c r="B517" t="s">
        <v>14899</v>
      </c>
      <c r="C517" s="11" t="s">
        <v>41258</v>
      </c>
      <c r="D517" s="9">
        <v>56990</v>
      </c>
      <c r="E517" s="6" t="str">
        <f>$E$508</f>
        <v/>
      </c>
      <c r="F517" t="str">
        <f>D517-D517*E517</f>
        <v>0</v>
      </c>
      <c r="G517" s="10" t="s">
        <v>13</v>
      </c>
    </row>
    <row r="518" spans="1:7" collapsed="true" outlineLevel="1">
      <c r="B518" s="5" t="s">
        <v>1343</v>
      </c>
      <c r="C518" s="11"/>
      <c r="D518" s="5" t="s">
        <v>4</v>
      </c>
      <c r="E518" s="7"/>
    </row>
    <row r="519" spans="1:7" hidden="true" collapsed="true" outlineLevel="2">
      <c r="A519" s="8" t="s">
        <v>5</v>
      </c>
      <c r="B519" s="8" t="s">
        <v>6</v>
      </c>
      <c r="C519" s="12" t="s">
        <v>7</v>
      </c>
      <c r="D519" s="8" t="s">
        <v>8</v>
      </c>
      <c r="E519" s="8" t="s">
        <v>4</v>
      </c>
      <c r="F519" s="8" t="s">
        <v>9</v>
      </c>
      <c r="G519" s="8" t="s">
        <v>10</v>
      </c>
    </row>
    <row r="520" spans="1:7" hidden="true" collapsed="true" outlineLevel="2">
      <c r="A520" t="s">
        <v>41259</v>
      </c>
      <c r="B520" t="s">
        <v>1343</v>
      </c>
      <c r="C520" s="11" t="s">
        <v>41260</v>
      </c>
      <c r="D520" s="9" t="s">
        <v>70</v>
      </c>
      <c r="E520" s="6" t="str">
        <f>$E$518</f>
        <v/>
      </c>
      <c r="F520" t="s">
        <v>70</v>
      </c>
      <c r="G520" s="10" t="s">
        <v>13</v>
      </c>
    </row>
    <row r="521" spans="1:7" collapsed="true" outlineLevel="1">
      <c r="B521" s="5" t="s">
        <v>7331</v>
      </c>
      <c r="C521" s="11"/>
      <c r="D521" s="5" t="s">
        <v>4</v>
      </c>
      <c r="E521" s="7"/>
    </row>
    <row r="522" spans="1:7" hidden="true" collapsed="true" outlineLevel="2">
      <c r="A522" s="8" t="s">
        <v>5</v>
      </c>
      <c r="B522" s="8" t="s">
        <v>6</v>
      </c>
      <c r="C522" s="12" t="s">
        <v>7</v>
      </c>
      <c r="D522" s="8" t="s">
        <v>8</v>
      </c>
      <c r="E522" s="8" t="s">
        <v>4</v>
      </c>
      <c r="F522" s="8" t="s">
        <v>9</v>
      </c>
      <c r="G522" s="8" t="s">
        <v>10</v>
      </c>
    </row>
    <row r="523" spans="1:7" hidden="true" collapsed="true" outlineLevel="2">
      <c r="A523" t="s">
        <v>41261</v>
      </c>
      <c r="B523" t="s">
        <v>7331</v>
      </c>
      <c r="C523" s="11" t="s">
        <v>41262</v>
      </c>
      <c r="D523" s="9">
        <v>15990</v>
      </c>
      <c r="E523" s="6" t="str">
        <f>$E$521</f>
        <v/>
      </c>
      <c r="F523" t="str">
        <f>D523-D523*E523</f>
        <v>0</v>
      </c>
      <c r="G523" s="10" t="s">
        <v>13</v>
      </c>
    </row>
    <row r="524" spans="1:7" collapsed="true" outlineLevel="1">
      <c r="B524" s="5" t="s">
        <v>3783</v>
      </c>
      <c r="C524" s="11"/>
      <c r="D524" s="5" t="s">
        <v>4</v>
      </c>
      <c r="E524" s="7"/>
    </row>
    <row r="525" spans="1:7" hidden="true" collapsed="true" outlineLevel="2">
      <c r="A525" s="8" t="s">
        <v>5</v>
      </c>
      <c r="B525" s="8" t="s">
        <v>6</v>
      </c>
      <c r="C525" s="12" t="s">
        <v>7</v>
      </c>
      <c r="D525" s="8" t="s">
        <v>8</v>
      </c>
      <c r="E525" s="8" t="s">
        <v>4</v>
      </c>
      <c r="F525" s="8" t="s">
        <v>9</v>
      </c>
      <c r="G525" s="8" t="s">
        <v>10</v>
      </c>
    </row>
    <row r="526" spans="1:7" hidden="true" collapsed="true" outlineLevel="2">
      <c r="A526" t="s">
        <v>41263</v>
      </c>
      <c r="B526" t="s">
        <v>3783</v>
      </c>
      <c r="C526" s="11" t="s">
        <v>41264</v>
      </c>
      <c r="D526" s="9">
        <v>58185</v>
      </c>
      <c r="E526" s="6" t="str">
        <f>$E$524</f>
        <v/>
      </c>
      <c r="F526" t="str">
        <f>D526-D526*E526</f>
        <v>0</v>
      </c>
      <c r="G526" s="10" t="s">
        <v>13</v>
      </c>
    </row>
    <row r="527" spans="1:7" collapsed="true" outlineLevel="1">
      <c r="B527" s="5" t="s">
        <v>7313</v>
      </c>
      <c r="C527" s="11"/>
      <c r="D527" s="5" t="s">
        <v>4</v>
      </c>
      <c r="E527" s="7"/>
    </row>
    <row r="528" spans="1:7" hidden="true" collapsed="true" outlineLevel="2">
      <c r="A528" s="8" t="s">
        <v>5</v>
      </c>
      <c r="B528" s="8" t="s">
        <v>6</v>
      </c>
      <c r="C528" s="12" t="s">
        <v>7</v>
      </c>
      <c r="D528" s="8" t="s">
        <v>8</v>
      </c>
      <c r="E528" s="8" t="s">
        <v>4</v>
      </c>
      <c r="F528" s="8" t="s">
        <v>9</v>
      </c>
      <c r="G528" s="8" t="s">
        <v>10</v>
      </c>
    </row>
    <row r="529" spans="1:7" hidden="true" collapsed="true" outlineLevel="2">
      <c r="A529" t="s">
        <v>41265</v>
      </c>
      <c r="B529" t="s">
        <v>7313</v>
      </c>
      <c r="C529" s="11" t="s">
        <v>41266</v>
      </c>
      <c r="D529" s="9" t="s">
        <v>70</v>
      </c>
      <c r="E529" s="6" t="str">
        <f>$E$527</f>
        <v/>
      </c>
      <c r="F529" t="s">
        <v>70</v>
      </c>
      <c r="G529" s="10" t="s">
        <v>13</v>
      </c>
    </row>
    <row r="530" spans="1:7" hidden="true" collapsed="true" outlineLevel="2">
      <c r="A530" t="s">
        <v>41267</v>
      </c>
      <c r="B530" t="s">
        <v>7313</v>
      </c>
      <c r="C530" s="11" t="s">
        <v>41268</v>
      </c>
      <c r="D530" s="9" t="s">
        <v>70</v>
      </c>
      <c r="E530" s="6" t="str">
        <f>$E$527</f>
        <v/>
      </c>
      <c r="F530" t="s">
        <v>70</v>
      </c>
      <c r="G530" s="10" t="s">
        <v>13</v>
      </c>
    </row>
    <row r="531" spans="1:7" hidden="true" collapsed="true" outlineLevel="2">
      <c r="A531" t="s">
        <v>41269</v>
      </c>
      <c r="B531" t="s">
        <v>7313</v>
      </c>
      <c r="C531" s="11" t="s">
        <v>41270</v>
      </c>
      <c r="D531" s="9" t="s">
        <v>70</v>
      </c>
      <c r="E531" s="6" t="str">
        <f>$E$527</f>
        <v/>
      </c>
      <c r="F531" t="s">
        <v>70</v>
      </c>
      <c r="G531" s="10" t="s">
        <v>13</v>
      </c>
    </row>
    <row r="532" spans="1:7" hidden="true" collapsed="true" outlineLevel="2">
      <c r="A532" t="s">
        <v>41271</v>
      </c>
      <c r="B532" t="s">
        <v>7313</v>
      </c>
      <c r="C532" s="11" t="s">
        <v>41272</v>
      </c>
      <c r="D532" s="9" t="s">
        <v>70</v>
      </c>
      <c r="E532" s="6" t="str">
        <f>$E$527</f>
        <v/>
      </c>
      <c r="F532" t="s">
        <v>70</v>
      </c>
      <c r="G532" s="10" t="s">
        <v>13</v>
      </c>
    </row>
    <row r="533" spans="1:7" hidden="true" collapsed="true" outlineLevel="2">
      <c r="A533" t="s">
        <v>41273</v>
      </c>
      <c r="B533" t="s">
        <v>7313</v>
      </c>
      <c r="C533" s="11" t="s">
        <v>41274</v>
      </c>
      <c r="D533" s="9" t="s">
        <v>70</v>
      </c>
      <c r="E533" s="6" t="str">
        <f>$E$527</f>
        <v/>
      </c>
      <c r="F533" t="s">
        <v>70</v>
      </c>
      <c r="G533" s="10" t="s">
        <v>13</v>
      </c>
    </row>
    <row r="534" spans="1:7" hidden="true" collapsed="true" outlineLevel="2">
      <c r="A534" t="s">
        <v>41275</v>
      </c>
      <c r="B534" t="s">
        <v>7313</v>
      </c>
      <c r="C534" s="11" t="s">
        <v>41276</v>
      </c>
      <c r="D534" s="9" t="s">
        <v>70</v>
      </c>
      <c r="E534" s="6" t="str">
        <f>$E$527</f>
        <v/>
      </c>
      <c r="F534" t="s">
        <v>70</v>
      </c>
      <c r="G534" s="10" t="s">
        <v>13</v>
      </c>
    </row>
    <row r="535" spans="1:7">
      <c r="B535" s="4" t="s">
        <v>41277</v>
      </c>
      <c r="C535" s="11"/>
    </row>
    <row r="536" spans="1:7" collapsed="true" outlineLevel="1">
      <c r="B536" s="5" t="s">
        <v>14947</v>
      </c>
      <c r="C536" s="11"/>
      <c r="D536" s="5" t="s">
        <v>4</v>
      </c>
      <c r="E536" s="7"/>
    </row>
    <row r="537" spans="1:7" hidden="true" collapsed="true" outlineLevel="2">
      <c r="A537" s="8" t="s">
        <v>5</v>
      </c>
      <c r="B537" s="8" t="s">
        <v>6</v>
      </c>
      <c r="C537" s="12" t="s">
        <v>7</v>
      </c>
      <c r="D537" s="8" t="s">
        <v>8</v>
      </c>
      <c r="E537" s="8" t="s">
        <v>4</v>
      </c>
      <c r="F537" s="8" t="s">
        <v>9</v>
      </c>
      <c r="G537" s="8" t="s">
        <v>10</v>
      </c>
    </row>
    <row r="538" spans="1:7" hidden="true" collapsed="true" outlineLevel="2">
      <c r="A538" t="s">
        <v>41278</v>
      </c>
      <c r="B538" t="s">
        <v>14947</v>
      </c>
      <c r="C538" s="11" t="s">
        <v>41279</v>
      </c>
      <c r="D538" s="9">
        <v>18750</v>
      </c>
      <c r="E538" s="6" t="str">
        <f>$E$536</f>
        <v/>
      </c>
      <c r="F538" t="str">
        <f>D538-D538*E538</f>
        <v>0</v>
      </c>
      <c r="G538" s="10" t="s">
        <v>13</v>
      </c>
    </row>
    <row r="539" spans="1:7" hidden="true" collapsed="true" outlineLevel="2">
      <c r="A539" t="s">
        <v>41280</v>
      </c>
      <c r="B539" t="s">
        <v>14947</v>
      </c>
      <c r="C539" s="11" t="s">
        <v>41281</v>
      </c>
      <c r="D539" s="9">
        <v>17750</v>
      </c>
      <c r="E539" s="6" t="str">
        <f>$E$536</f>
        <v/>
      </c>
      <c r="F539" t="str">
        <f>D539-D539*E539</f>
        <v>0</v>
      </c>
      <c r="G539" s="10" t="s">
        <v>13</v>
      </c>
    </row>
    <row r="540" spans="1:7" hidden="true" collapsed="true" outlineLevel="2">
      <c r="A540" t="s">
        <v>41282</v>
      </c>
      <c r="B540" t="s">
        <v>14947</v>
      </c>
      <c r="C540" s="11" t="s">
        <v>41283</v>
      </c>
      <c r="D540" s="9">
        <v>17750</v>
      </c>
      <c r="E540" s="6" t="str">
        <f>$E$536</f>
        <v/>
      </c>
      <c r="F540" t="str">
        <f>D540-D540*E540</f>
        <v>0</v>
      </c>
      <c r="G540" s="10" t="s">
        <v>13</v>
      </c>
    </row>
    <row r="541" spans="1:7" hidden="true" collapsed="true" outlineLevel="2">
      <c r="A541" t="s">
        <v>41284</v>
      </c>
      <c r="B541" t="s">
        <v>14947</v>
      </c>
      <c r="C541" s="11" t="s">
        <v>41285</v>
      </c>
      <c r="D541" s="9">
        <v>27800</v>
      </c>
      <c r="E541" s="6" t="str">
        <f>$E$536</f>
        <v/>
      </c>
      <c r="F541" t="str">
        <f>D541-D541*E541</f>
        <v>0</v>
      </c>
      <c r="G541" s="10" t="s">
        <v>13</v>
      </c>
    </row>
    <row r="542" spans="1:7" hidden="true" collapsed="true" outlineLevel="2">
      <c r="A542" t="s">
        <v>41286</v>
      </c>
      <c r="B542" t="s">
        <v>14947</v>
      </c>
      <c r="C542" s="11" t="s">
        <v>41287</v>
      </c>
      <c r="D542" s="9">
        <v>19950</v>
      </c>
      <c r="E542" s="6" t="str">
        <f>$E$536</f>
        <v/>
      </c>
      <c r="F542" t="str">
        <f>D542-D542*E542</f>
        <v>0</v>
      </c>
      <c r="G542" s="10" t="s">
        <v>13</v>
      </c>
    </row>
    <row r="543" spans="1:7" hidden="true" collapsed="true" outlineLevel="2">
      <c r="A543" t="s">
        <v>41288</v>
      </c>
      <c r="B543" t="s">
        <v>14947</v>
      </c>
      <c r="C543" s="11" t="s">
        <v>41289</v>
      </c>
      <c r="D543" s="9">
        <v>40750</v>
      </c>
      <c r="E543" s="6" t="str">
        <f>$E$536</f>
        <v/>
      </c>
      <c r="F543" t="str">
        <f>D543-D543*E543</f>
        <v>0</v>
      </c>
      <c r="G543" s="10" t="s">
        <v>13</v>
      </c>
    </row>
    <row r="544" spans="1:7" hidden="true" collapsed="true" outlineLevel="2">
      <c r="A544" t="s">
        <v>41290</v>
      </c>
      <c r="B544" t="s">
        <v>14947</v>
      </c>
      <c r="C544" s="11" t="s">
        <v>41291</v>
      </c>
      <c r="D544" s="9">
        <v>34600</v>
      </c>
      <c r="E544" s="6" t="str">
        <f>$E$536</f>
        <v/>
      </c>
      <c r="F544" t="str">
        <f>D544-D544*E544</f>
        <v>0</v>
      </c>
      <c r="G544" s="10" t="s">
        <v>13</v>
      </c>
    </row>
    <row r="545" spans="1:7" hidden="true" collapsed="true" outlineLevel="2">
      <c r="A545" t="s">
        <v>41292</v>
      </c>
      <c r="B545" t="s">
        <v>14947</v>
      </c>
      <c r="C545" s="11" t="s">
        <v>41293</v>
      </c>
      <c r="D545" s="9">
        <v>40750</v>
      </c>
      <c r="E545" s="6" t="str">
        <f>$E$536</f>
        <v/>
      </c>
      <c r="F545" t="str">
        <f>D545-D545*E545</f>
        <v>0</v>
      </c>
      <c r="G545" s="10" t="s">
        <v>13</v>
      </c>
    </row>
    <row r="546" spans="1:7" hidden="true" collapsed="true" outlineLevel="2">
      <c r="A546" t="s">
        <v>41294</v>
      </c>
      <c r="B546" t="s">
        <v>14947</v>
      </c>
      <c r="C546" s="11" t="s">
        <v>41295</v>
      </c>
      <c r="D546" s="9">
        <v>46250</v>
      </c>
      <c r="E546" s="6" t="str">
        <f>$E$536</f>
        <v/>
      </c>
      <c r="F546" t="str">
        <f>D546-D546*E546</f>
        <v>0</v>
      </c>
      <c r="G546" s="10" t="s">
        <v>13</v>
      </c>
    </row>
    <row r="547" spans="1:7" hidden="true" collapsed="true" outlineLevel="2">
      <c r="A547" t="s">
        <v>41296</v>
      </c>
      <c r="B547" t="s">
        <v>14947</v>
      </c>
      <c r="C547" s="11" t="s">
        <v>41297</v>
      </c>
      <c r="D547" s="9">
        <v>126200</v>
      </c>
      <c r="E547" s="6" t="str">
        <f>$E$536</f>
        <v/>
      </c>
      <c r="F547" t="str">
        <f>D547-D547*E547</f>
        <v>0</v>
      </c>
      <c r="G547" s="10" t="s">
        <v>13</v>
      </c>
    </row>
    <row r="548" spans="1:7" hidden="true" collapsed="true" outlineLevel="2">
      <c r="A548" t="s">
        <v>41298</v>
      </c>
      <c r="B548" t="s">
        <v>14947</v>
      </c>
      <c r="C548" s="11" t="s">
        <v>41299</v>
      </c>
      <c r="D548" s="9">
        <v>46250</v>
      </c>
      <c r="E548" s="6" t="str">
        <f>$E$536</f>
        <v/>
      </c>
      <c r="F548" t="str">
        <f>D548-D548*E548</f>
        <v>0</v>
      </c>
      <c r="G548" s="10" t="s">
        <v>13</v>
      </c>
    </row>
    <row r="549" spans="1:7" hidden="true" collapsed="true" outlineLevel="2">
      <c r="A549" t="s">
        <v>41300</v>
      </c>
      <c r="B549" t="s">
        <v>14947</v>
      </c>
      <c r="C549" s="11" t="s">
        <v>41301</v>
      </c>
      <c r="D549" s="9">
        <v>126200</v>
      </c>
      <c r="E549" s="6" t="str">
        <f>$E$536</f>
        <v/>
      </c>
      <c r="F549" t="str">
        <f>D549-D549*E549</f>
        <v>0</v>
      </c>
      <c r="G549" s="10" t="s">
        <v>13</v>
      </c>
    </row>
    <row r="550" spans="1:7" hidden="true" collapsed="true" outlineLevel="2">
      <c r="A550" t="s">
        <v>41302</v>
      </c>
      <c r="B550" t="s">
        <v>14947</v>
      </c>
      <c r="C550" s="11" t="s">
        <v>41303</v>
      </c>
      <c r="D550" s="9">
        <v>32200</v>
      </c>
      <c r="E550" s="6" t="str">
        <f>$E$536</f>
        <v/>
      </c>
      <c r="F550" t="str">
        <f>D550-D550*E550</f>
        <v>0</v>
      </c>
      <c r="G550" s="10" t="s">
        <v>13</v>
      </c>
    </row>
    <row r="551" spans="1:7">
      <c r="B551" s="4" t="s">
        <v>41304</v>
      </c>
      <c r="C551" s="11"/>
    </row>
    <row r="552" spans="1:7" collapsed="true" outlineLevel="1">
      <c r="B552" s="5" t="s">
        <v>15066</v>
      </c>
      <c r="C552" s="11"/>
      <c r="D552" s="5" t="s">
        <v>4</v>
      </c>
      <c r="E552" s="7"/>
    </row>
    <row r="553" spans="1:7" hidden="true" collapsed="true" outlineLevel="2">
      <c r="A553" s="8" t="s">
        <v>5</v>
      </c>
      <c r="B553" s="8" t="s">
        <v>6</v>
      </c>
      <c r="C553" s="12" t="s">
        <v>7</v>
      </c>
      <c r="D553" s="8" t="s">
        <v>8</v>
      </c>
      <c r="E553" s="8" t="s">
        <v>4</v>
      </c>
      <c r="F553" s="8" t="s">
        <v>9</v>
      </c>
      <c r="G553" s="8" t="s">
        <v>10</v>
      </c>
    </row>
    <row r="554" spans="1:7" hidden="true" collapsed="true" outlineLevel="2">
      <c r="A554" t="s">
        <v>41305</v>
      </c>
      <c r="B554" t="s">
        <v>15066</v>
      </c>
      <c r="C554" s="11" t="s">
        <v>41306</v>
      </c>
      <c r="D554" s="9">
        <v>18927</v>
      </c>
      <c r="E554" s="6" t="str">
        <f>$E$552</f>
        <v/>
      </c>
      <c r="F554" t="str">
        <f>D554-D554*E554</f>
        <v>0</v>
      </c>
      <c r="G554" s="10" t="s">
        <v>13</v>
      </c>
    </row>
    <row r="555" spans="1:7" hidden="true" collapsed="true" outlineLevel="2">
      <c r="A555" t="s">
        <v>41307</v>
      </c>
      <c r="B555" t="s">
        <v>15066</v>
      </c>
      <c r="C555" s="11" t="s">
        <v>41308</v>
      </c>
      <c r="D555" s="9">
        <v>21330</v>
      </c>
      <c r="E555" s="6" t="str">
        <f>$E$552</f>
        <v/>
      </c>
      <c r="F555" t="str">
        <f>D555-D555*E555</f>
        <v>0</v>
      </c>
      <c r="G555" s="10" t="s">
        <v>13</v>
      </c>
    </row>
    <row r="556" spans="1:7" hidden="true" collapsed="true" outlineLevel="2">
      <c r="A556" t="s">
        <v>41309</v>
      </c>
      <c r="B556" t="s">
        <v>15066</v>
      </c>
      <c r="C556" s="11" t="s">
        <v>41310</v>
      </c>
      <c r="D556" s="9" t="s">
        <v>70</v>
      </c>
      <c r="E556" s="6" t="str">
        <f>$E$552</f>
        <v/>
      </c>
      <c r="F556" t="s">
        <v>70</v>
      </c>
      <c r="G556" s="10" t="s">
        <v>13</v>
      </c>
    </row>
    <row r="557" spans="1:7" hidden="true" collapsed="true" outlineLevel="2">
      <c r="A557" t="s">
        <v>41311</v>
      </c>
      <c r="B557" t="s">
        <v>15066</v>
      </c>
      <c r="C557" s="11" t="s">
        <v>41312</v>
      </c>
      <c r="D557" s="9">
        <v>20316</v>
      </c>
      <c r="E557" s="6" t="str">
        <f>$E$552</f>
        <v/>
      </c>
      <c r="F557" t="str">
        <f>D557-D557*E557</f>
        <v>0</v>
      </c>
      <c r="G557" s="10" t="s">
        <v>13</v>
      </c>
    </row>
    <row r="558" spans="1:7" hidden="true" collapsed="true" outlineLevel="2">
      <c r="A558" t="s">
        <v>41313</v>
      </c>
      <c r="B558" t="s">
        <v>15066</v>
      </c>
      <c r="C558" s="11" t="s">
        <v>41314</v>
      </c>
      <c r="D558" s="9">
        <v>18526</v>
      </c>
      <c r="E558" s="6" t="str">
        <f>$E$552</f>
        <v/>
      </c>
      <c r="F558" t="str">
        <f>D558-D558*E558</f>
        <v>0</v>
      </c>
      <c r="G558" s="10" t="s">
        <v>13</v>
      </c>
    </row>
    <row r="559" spans="1:7" hidden="true" collapsed="true" outlineLevel="2">
      <c r="A559" t="s">
        <v>41315</v>
      </c>
      <c r="B559" t="s">
        <v>15066</v>
      </c>
      <c r="C559" s="11" t="s">
        <v>41316</v>
      </c>
      <c r="D559" s="9">
        <v>68489</v>
      </c>
      <c r="E559" s="6" t="str">
        <f>$E$552</f>
        <v/>
      </c>
      <c r="F559" t="str">
        <f>D559-D559*E559</f>
        <v>0</v>
      </c>
      <c r="G559" s="10" t="s">
        <v>13</v>
      </c>
    </row>
    <row r="560" spans="1:7" hidden="true" collapsed="true" outlineLevel="2">
      <c r="A560" t="s">
        <v>41317</v>
      </c>
      <c r="B560" t="s">
        <v>15066</v>
      </c>
      <c r="C560" s="11" t="s">
        <v>41318</v>
      </c>
      <c r="D560" s="9">
        <v>27469</v>
      </c>
      <c r="E560" s="6" t="str">
        <f>$E$552</f>
        <v/>
      </c>
      <c r="F560" t="str">
        <f>D560-D560*E560</f>
        <v>0</v>
      </c>
      <c r="G560" s="10" t="s">
        <v>13</v>
      </c>
    </row>
    <row r="561" spans="1:7" hidden="true" collapsed="true" outlineLevel="2">
      <c r="A561" t="s">
        <v>41319</v>
      </c>
      <c r="B561" t="s">
        <v>15066</v>
      </c>
      <c r="C561" s="11" t="s">
        <v>41320</v>
      </c>
      <c r="D561" s="9">
        <v>23533</v>
      </c>
      <c r="E561" s="6" t="str">
        <f>$E$552</f>
        <v/>
      </c>
      <c r="F561" t="str">
        <f>D561-D561*E561</f>
        <v>0</v>
      </c>
      <c r="G561" s="10" t="s">
        <v>13</v>
      </c>
    </row>
    <row r="562" spans="1:7" hidden="true" collapsed="true" outlineLevel="2">
      <c r="A562" t="s">
        <v>41321</v>
      </c>
      <c r="B562" t="s">
        <v>15066</v>
      </c>
      <c r="C562" s="11" t="s">
        <v>41322</v>
      </c>
      <c r="D562" s="9">
        <v>58447</v>
      </c>
      <c r="E562" s="6" t="str">
        <f>$E$552</f>
        <v/>
      </c>
      <c r="F562" t="str">
        <f>D562-D562*E562</f>
        <v>0</v>
      </c>
      <c r="G562" s="10" t="s">
        <v>13</v>
      </c>
    </row>
    <row r="563" spans="1:7" hidden="true" collapsed="true" outlineLevel="2">
      <c r="A563" t="s">
        <v>41323</v>
      </c>
      <c r="B563" t="s">
        <v>15066</v>
      </c>
      <c r="C563" s="11" t="s">
        <v>41324</v>
      </c>
      <c r="D563" s="9">
        <v>82717</v>
      </c>
      <c r="E563" s="6" t="str">
        <f>$E$552</f>
        <v/>
      </c>
      <c r="F563" t="str">
        <f>D563-D563*E563</f>
        <v>0</v>
      </c>
      <c r="G563" s="10" t="s">
        <v>13</v>
      </c>
    </row>
    <row r="564" spans="1:7" hidden="true" collapsed="true" outlineLevel="2">
      <c r="A564" t="s">
        <v>41325</v>
      </c>
      <c r="B564" t="s">
        <v>15066</v>
      </c>
      <c r="C564" s="11" t="s">
        <v>41326</v>
      </c>
      <c r="D564" s="9">
        <v>28941</v>
      </c>
      <c r="E564" s="6" t="str">
        <f>$E$552</f>
        <v/>
      </c>
      <c r="F564" t="str">
        <f>D564-D564*E564</f>
        <v>0</v>
      </c>
      <c r="G564" s="10" t="s">
        <v>13</v>
      </c>
    </row>
    <row r="565" spans="1:7" hidden="true" collapsed="true" outlineLevel="2">
      <c r="A565" t="s">
        <v>41327</v>
      </c>
      <c r="B565" t="s">
        <v>15066</v>
      </c>
      <c r="C565" s="11" t="s">
        <v>41328</v>
      </c>
      <c r="D565" s="9">
        <v>32146</v>
      </c>
      <c r="E565" s="6" t="str">
        <f>$E$552</f>
        <v/>
      </c>
      <c r="F565" t="str">
        <f>D565-D565*E565</f>
        <v>0</v>
      </c>
      <c r="G565" s="10" t="s">
        <v>13</v>
      </c>
    </row>
    <row r="566" spans="1:7" hidden="true" collapsed="true" outlineLevel="2">
      <c r="A566" t="s">
        <v>41329</v>
      </c>
      <c r="B566" t="s">
        <v>15066</v>
      </c>
      <c r="C566" s="11" t="s">
        <v>41330</v>
      </c>
      <c r="D566" s="9">
        <v>46366</v>
      </c>
      <c r="E566" s="6" t="str">
        <f>$E$552</f>
        <v/>
      </c>
      <c r="F566" t="str">
        <f>D566-D566*E566</f>
        <v>0</v>
      </c>
      <c r="G566" s="10" t="s">
        <v>13</v>
      </c>
    </row>
    <row r="567" spans="1:7" hidden="true" collapsed="true" outlineLevel="2">
      <c r="A567" t="s">
        <v>41331</v>
      </c>
      <c r="B567" t="s">
        <v>15066</v>
      </c>
      <c r="C567" s="11" t="s">
        <v>41332</v>
      </c>
      <c r="D567" s="9">
        <v>162740</v>
      </c>
      <c r="E567" s="6" t="str">
        <f>$E$552</f>
        <v/>
      </c>
      <c r="F567" t="str">
        <f>D567-D567*E567</f>
        <v>0</v>
      </c>
      <c r="G567" s="10" t="s">
        <v>13</v>
      </c>
    </row>
    <row r="568" spans="1:7" hidden="true" collapsed="true" outlineLevel="2">
      <c r="A568" t="s">
        <v>41333</v>
      </c>
      <c r="B568" t="s">
        <v>15066</v>
      </c>
      <c r="C568" s="11" t="s">
        <v>41334</v>
      </c>
      <c r="D568" s="9">
        <v>79913</v>
      </c>
      <c r="E568" s="6" t="str">
        <f>$E$552</f>
        <v/>
      </c>
      <c r="F568" t="str">
        <f>D568-D568*E568</f>
        <v>0</v>
      </c>
      <c r="G568" s="10" t="s">
        <v>13</v>
      </c>
    </row>
    <row r="569" spans="1:7" hidden="true" collapsed="true" outlineLevel="2">
      <c r="A569" t="s">
        <v>41335</v>
      </c>
      <c r="B569" t="s">
        <v>15066</v>
      </c>
      <c r="C569" s="11" t="s">
        <v>41336</v>
      </c>
      <c r="D569" s="9">
        <v>24428</v>
      </c>
      <c r="E569" s="6" t="str">
        <f>$E$552</f>
        <v/>
      </c>
      <c r="F569" t="str">
        <f>D569-D569*E569</f>
        <v>0</v>
      </c>
      <c r="G569" s="10" t="s">
        <v>13</v>
      </c>
    </row>
    <row r="570" spans="1:7" hidden="true" collapsed="true" outlineLevel="2">
      <c r="A570" t="s">
        <v>41337</v>
      </c>
      <c r="B570" t="s">
        <v>15066</v>
      </c>
      <c r="C570" s="11" t="s">
        <v>41338</v>
      </c>
      <c r="D570" s="9">
        <v>330599</v>
      </c>
      <c r="E570" s="6" t="str">
        <f>$E$552</f>
        <v/>
      </c>
      <c r="F570" t="str">
        <f>D570-D570*E570</f>
        <v>0</v>
      </c>
      <c r="G570" s="10" t="s">
        <v>13</v>
      </c>
    </row>
    <row r="571" spans="1:7" collapsed="true" outlineLevel="1">
      <c r="B571" s="5" t="s">
        <v>16455</v>
      </c>
      <c r="C571" s="11"/>
      <c r="D571" s="5" t="s">
        <v>4</v>
      </c>
      <c r="E571" s="7"/>
    </row>
    <row r="572" spans="1:7" hidden="true" collapsed="true" outlineLevel="2">
      <c r="A572" s="8" t="s">
        <v>5</v>
      </c>
      <c r="B572" s="8" t="s">
        <v>6</v>
      </c>
      <c r="C572" s="12" t="s">
        <v>7</v>
      </c>
      <c r="D572" s="8" t="s">
        <v>8</v>
      </c>
      <c r="E572" s="8" t="s">
        <v>4</v>
      </c>
      <c r="F572" s="8" t="s">
        <v>9</v>
      </c>
      <c r="G572" s="8" t="s">
        <v>10</v>
      </c>
    </row>
    <row r="573" spans="1:7" hidden="true" collapsed="true" outlineLevel="2">
      <c r="A573" t="s">
        <v>41339</v>
      </c>
      <c r="B573" t="s">
        <v>16455</v>
      </c>
      <c r="C573" s="11" t="s">
        <v>41340</v>
      </c>
      <c r="D573" s="9">
        <v>20799</v>
      </c>
      <c r="E573" s="6" t="str">
        <f>$E$571</f>
        <v/>
      </c>
      <c r="F573" t="str">
        <f>D573-D573*E573</f>
        <v>0</v>
      </c>
      <c r="G573" s="10" t="s">
        <v>13</v>
      </c>
    </row>
    <row r="574" spans="1:7" hidden="true" collapsed="true" outlineLevel="2">
      <c r="A574" t="s">
        <v>41341</v>
      </c>
      <c r="B574" t="s">
        <v>16455</v>
      </c>
      <c r="C574" s="11" t="s">
        <v>41342</v>
      </c>
      <c r="D574" s="9">
        <v>16947</v>
      </c>
      <c r="E574" s="6" t="str">
        <f>$E$571</f>
        <v/>
      </c>
      <c r="F574" t="str">
        <f>D574-D574*E574</f>
        <v>0</v>
      </c>
      <c r="G574" s="10" t="s">
        <v>13</v>
      </c>
    </row>
    <row r="575" spans="1:7" hidden="true" collapsed="true" outlineLevel="2">
      <c r="A575" t="s">
        <v>41343</v>
      </c>
      <c r="B575" t="s">
        <v>16455</v>
      </c>
      <c r="C575" s="11" t="s">
        <v>41344</v>
      </c>
      <c r="D575" s="9">
        <v>300426</v>
      </c>
      <c r="E575" s="6" t="str">
        <f>$E$571</f>
        <v/>
      </c>
      <c r="F575" t="str">
        <f>D575-D575*E575</f>
        <v>0</v>
      </c>
      <c r="G575" s="10" t="s">
        <v>13</v>
      </c>
    </row>
    <row r="576" spans="1:7" hidden="true" collapsed="true" outlineLevel="2">
      <c r="A576" t="s">
        <v>41345</v>
      </c>
      <c r="B576" t="s">
        <v>16455</v>
      </c>
      <c r="C576" s="11" t="s">
        <v>41346</v>
      </c>
      <c r="D576" s="9">
        <v>700993</v>
      </c>
      <c r="E576" s="6" t="str">
        <f>$E$571</f>
        <v/>
      </c>
      <c r="F576" t="str">
        <f>D576-D576*E576</f>
        <v>0</v>
      </c>
      <c r="G576" s="10" t="s">
        <v>13</v>
      </c>
    </row>
    <row r="577" spans="1:7" hidden="true" collapsed="true" outlineLevel="2">
      <c r="A577" t="s">
        <v>41347</v>
      </c>
      <c r="B577" t="s">
        <v>16455</v>
      </c>
      <c r="C577" s="11" t="s">
        <v>41348</v>
      </c>
      <c r="D577" s="9">
        <v>23880</v>
      </c>
      <c r="E577" s="6" t="str">
        <f>$E$571</f>
        <v/>
      </c>
      <c r="F577" t="str">
        <f>D577-D577*E577</f>
        <v>0</v>
      </c>
      <c r="G577" s="10" t="s">
        <v>13</v>
      </c>
    </row>
    <row r="578" spans="1:7" hidden="true" collapsed="true" outlineLevel="2">
      <c r="A578" t="s">
        <v>41349</v>
      </c>
      <c r="B578" t="s">
        <v>16455</v>
      </c>
      <c r="C578" s="11" t="s">
        <v>41350</v>
      </c>
      <c r="D578" s="9">
        <v>2450394</v>
      </c>
      <c r="E578" s="6" t="str">
        <f>$E$571</f>
        <v/>
      </c>
      <c r="F578" t="str">
        <f>D578-D578*E578</f>
        <v>0</v>
      </c>
      <c r="G578" s="10" t="s">
        <v>13</v>
      </c>
    </row>
    <row r="579" spans="1:7" hidden="true" collapsed="true" outlineLevel="2">
      <c r="A579" t="s">
        <v>41351</v>
      </c>
      <c r="B579" t="s">
        <v>16455</v>
      </c>
      <c r="C579" s="11" t="s">
        <v>41352</v>
      </c>
      <c r="D579" s="9">
        <v>764930</v>
      </c>
      <c r="E579" s="6" t="str">
        <f>$E$571</f>
        <v/>
      </c>
      <c r="F579" t="str">
        <f>D579-D579*E579</f>
        <v>0</v>
      </c>
      <c r="G579" s="10" t="s">
        <v>13</v>
      </c>
    </row>
    <row r="580" spans="1:7" hidden="true" collapsed="true" outlineLevel="2">
      <c r="A580" t="s">
        <v>41353</v>
      </c>
      <c r="B580" t="s">
        <v>16455</v>
      </c>
      <c r="C580" s="11" t="s">
        <v>41354</v>
      </c>
      <c r="D580" s="9">
        <v>1708574</v>
      </c>
      <c r="E580" s="6" t="str">
        <f>$E$571</f>
        <v/>
      </c>
      <c r="F580" t="str">
        <f>D580-D580*E580</f>
        <v>0</v>
      </c>
      <c r="G580" s="10" t="s">
        <v>13</v>
      </c>
    </row>
    <row r="581" spans="1:7" hidden="true" collapsed="true" outlineLevel="2">
      <c r="A581" t="s">
        <v>41355</v>
      </c>
      <c r="B581" t="s">
        <v>16455</v>
      </c>
      <c r="C581" s="11" t="s">
        <v>41356</v>
      </c>
      <c r="D581" s="9">
        <v>683276</v>
      </c>
      <c r="E581" s="6" t="str">
        <f>$E$571</f>
        <v/>
      </c>
      <c r="F581" t="str">
        <f>D581-D581*E581</f>
        <v>0</v>
      </c>
      <c r="G581" s="10" t="s">
        <v>13</v>
      </c>
    </row>
    <row r="582" spans="1:7" hidden="true" collapsed="true" outlineLevel="2">
      <c r="A582" t="s">
        <v>41357</v>
      </c>
      <c r="B582" t="s">
        <v>16455</v>
      </c>
      <c r="C582" s="11" t="s">
        <v>41358</v>
      </c>
      <c r="D582" s="9">
        <v>516116</v>
      </c>
      <c r="E582" s="6" t="str">
        <f>$E$571</f>
        <v/>
      </c>
      <c r="F582" t="str">
        <f>D582-D582*E582</f>
        <v>0</v>
      </c>
      <c r="G582" s="10" t="s">
        <v>13</v>
      </c>
    </row>
    <row r="583" spans="1:7" hidden="true" collapsed="true" outlineLevel="2">
      <c r="A583" t="s">
        <v>41359</v>
      </c>
      <c r="B583" t="s">
        <v>16455</v>
      </c>
      <c r="C583" s="11" t="s">
        <v>41360</v>
      </c>
      <c r="D583" s="9">
        <v>500709</v>
      </c>
      <c r="E583" s="6" t="str">
        <f>$E$571</f>
        <v/>
      </c>
      <c r="F583" t="str">
        <f>D583-D583*E583</f>
        <v>0</v>
      </c>
      <c r="G583" s="10" t="s">
        <v>13</v>
      </c>
    </row>
    <row r="584" spans="1:7" hidden="true" collapsed="true" outlineLevel="2">
      <c r="A584" t="s">
        <v>41361</v>
      </c>
      <c r="B584" t="s">
        <v>16455</v>
      </c>
      <c r="C584" s="11" t="s">
        <v>41362</v>
      </c>
      <c r="D584" s="9">
        <v>360511</v>
      </c>
      <c r="E584" s="6" t="str">
        <f>$E$571</f>
        <v/>
      </c>
      <c r="F584" t="str">
        <f>D584-D584*E584</f>
        <v>0</v>
      </c>
      <c r="G584" s="10" t="s">
        <v>13</v>
      </c>
    </row>
    <row r="585" spans="1:7" hidden="true" collapsed="true" outlineLevel="2">
      <c r="A585" t="s">
        <v>41363</v>
      </c>
      <c r="B585" t="s">
        <v>16455</v>
      </c>
      <c r="C585" s="11" t="s">
        <v>41364</v>
      </c>
      <c r="D585" s="9">
        <v>240340</v>
      </c>
      <c r="E585" s="6" t="str">
        <f>$E$571</f>
        <v/>
      </c>
      <c r="F585" t="str">
        <f>D585-D585*E585</f>
        <v>0</v>
      </c>
      <c r="G585" s="10" t="s">
        <v>13</v>
      </c>
    </row>
    <row r="586" spans="1:7" hidden="true" collapsed="true" outlineLevel="2">
      <c r="A586" t="s">
        <v>41365</v>
      </c>
      <c r="B586" t="s">
        <v>16455</v>
      </c>
      <c r="C586" s="11" t="s">
        <v>41366</v>
      </c>
      <c r="D586" s="9">
        <v>298885</v>
      </c>
      <c r="E586" s="6" t="str">
        <f>$E$571</f>
        <v/>
      </c>
      <c r="F586" t="str">
        <f>D586-D586*E586</f>
        <v>0</v>
      </c>
      <c r="G586" s="10" t="s">
        <v>13</v>
      </c>
    </row>
    <row r="587" spans="1:7" hidden="true" collapsed="true" outlineLevel="2">
      <c r="A587" t="s">
        <v>41367</v>
      </c>
      <c r="B587" t="s">
        <v>16455</v>
      </c>
      <c r="C587" s="11" t="s">
        <v>41368</v>
      </c>
      <c r="D587" s="9">
        <v>100142</v>
      </c>
      <c r="E587" s="6" t="str">
        <f>$E$571</f>
        <v/>
      </c>
      <c r="F587" t="str">
        <f>D587-D587*E587</f>
        <v>0</v>
      </c>
      <c r="G587" s="10" t="s">
        <v>13</v>
      </c>
    </row>
    <row r="588" spans="1:7" hidden="true" collapsed="true" outlineLevel="2">
      <c r="A588" t="s">
        <v>41369</v>
      </c>
      <c r="B588" t="s">
        <v>16455</v>
      </c>
      <c r="C588" s="11" t="s">
        <v>41370</v>
      </c>
      <c r="D588" s="9">
        <v>123252</v>
      </c>
      <c r="E588" s="6" t="str">
        <f>$E$571</f>
        <v/>
      </c>
      <c r="F588" t="str">
        <f>D588-D588*E588</f>
        <v>0</v>
      </c>
      <c r="G588" s="10" t="s">
        <v>13</v>
      </c>
    </row>
    <row r="589" spans="1:7" hidden="true" collapsed="true" outlineLevel="2">
      <c r="A589" t="s">
        <v>41371</v>
      </c>
      <c r="B589" t="s">
        <v>16455</v>
      </c>
      <c r="C589" s="11" t="s">
        <v>41372</v>
      </c>
      <c r="D589" s="9">
        <v>44679</v>
      </c>
      <c r="E589" s="6" t="str">
        <f>$E$571</f>
        <v/>
      </c>
      <c r="F589" t="str">
        <f>D589-D589*E589</f>
        <v>0</v>
      </c>
      <c r="G589" s="10" t="s">
        <v>13</v>
      </c>
    </row>
    <row r="590" spans="1:7" hidden="true" collapsed="true" outlineLevel="2">
      <c r="A590" t="s">
        <v>41373</v>
      </c>
      <c r="B590" t="s">
        <v>16455</v>
      </c>
      <c r="C590" s="11" t="s">
        <v>41374</v>
      </c>
      <c r="D590" s="9">
        <v>50841</v>
      </c>
      <c r="E590" s="6" t="str">
        <f>$E$571</f>
        <v/>
      </c>
      <c r="F590" t="str">
        <f>D590-D590*E590</f>
        <v>0</v>
      </c>
      <c r="G590" s="10" t="s">
        <v>13</v>
      </c>
    </row>
    <row r="591" spans="1:7">
      <c r="B591" s="4" t="s">
        <v>41375</v>
      </c>
      <c r="C591" s="11"/>
    </row>
    <row r="592" spans="1:7" collapsed="true" outlineLevel="1">
      <c r="B592" s="5" t="s">
        <v>15066</v>
      </c>
      <c r="C592" s="11"/>
      <c r="D592" s="5" t="s">
        <v>4</v>
      </c>
      <c r="E592" s="7"/>
    </row>
    <row r="593" spans="1:7" hidden="true" collapsed="true" outlineLevel="2">
      <c r="A593" s="8" t="s">
        <v>5</v>
      </c>
      <c r="B593" s="8" t="s">
        <v>6</v>
      </c>
      <c r="C593" s="12" t="s">
        <v>7</v>
      </c>
      <c r="D593" s="8" t="s">
        <v>8</v>
      </c>
      <c r="E593" s="8" t="s">
        <v>4</v>
      </c>
      <c r="F593" s="8" t="s">
        <v>9</v>
      </c>
      <c r="G593" s="8" t="s">
        <v>10</v>
      </c>
    </row>
    <row r="594" spans="1:7" hidden="true" collapsed="true" outlineLevel="2">
      <c r="A594" t="s">
        <v>41376</v>
      </c>
      <c r="B594" t="s">
        <v>15066</v>
      </c>
      <c r="C594" s="11" t="s">
        <v>41377</v>
      </c>
      <c r="D594" s="9">
        <v>11509</v>
      </c>
      <c r="E594" s="6" t="str">
        <f>$E$592</f>
        <v/>
      </c>
      <c r="F594" t="str">
        <f>D594-D594*E594</f>
        <v>0</v>
      </c>
      <c r="G594" s="10" t="s">
        <v>13</v>
      </c>
    </row>
    <row r="595" spans="1:7" hidden="true" collapsed="true" outlineLevel="2">
      <c r="A595" t="s">
        <v>41378</v>
      </c>
      <c r="B595" t="s">
        <v>15066</v>
      </c>
      <c r="C595" s="11" t="s">
        <v>41379</v>
      </c>
      <c r="D595" s="9">
        <v>18026</v>
      </c>
      <c r="E595" s="6" t="str">
        <f>$E$592</f>
        <v/>
      </c>
      <c r="F595" t="str">
        <f>D595-D595*E595</f>
        <v>0</v>
      </c>
      <c r="G595" s="10" t="s">
        <v>13</v>
      </c>
    </row>
    <row r="596" spans="1:7" collapsed="true" outlineLevel="1">
      <c r="B596" s="5" t="s">
        <v>41380</v>
      </c>
      <c r="C596" s="11"/>
      <c r="D596" s="5" t="s">
        <v>4</v>
      </c>
      <c r="E596" s="7"/>
    </row>
    <row r="597" spans="1:7" hidden="true" collapsed="true" outlineLevel="2">
      <c r="A597" s="8" t="s">
        <v>5</v>
      </c>
      <c r="B597" s="8" t="s">
        <v>6</v>
      </c>
      <c r="C597" s="12" t="s">
        <v>7</v>
      </c>
      <c r="D597" s="8" t="s">
        <v>8</v>
      </c>
      <c r="E597" s="8" t="s">
        <v>4</v>
      </c>
      <c r="F597" s="8" t="s">
        <v>9</v>
      </c>
      <c r="G597" s="8" t="s">
        <v>10</v>
      </c>
    </row>
    <row r="598" spans="1:7" hidden="true" collapsed="true" outlineLevel="2">
      <c r="A598" t="s">
        <v>41381</v>
      </c>
      <c r="B598" t="s">
        <v>41380</v>
      </c>
      <c r="C598" s="11" t="s">
        <v>41382</v>
      </c>
      <c r="D598" s="9">
        <v>197551</v>
      </c>
      <c r="E598" s="6" t="str">
        <f>$E$596</f>
        <v/>
      </c>
      <c r="F598" t="str">
        <f>D598-D598*E598</f>
        <v>0</v>
      </c>
      <c r="G598" s="10" t="s">
        <v>13</v>
      </c>
    </row>
    <row r="599" spans="1:7" hidden="true" collapsed="true" outlineLevel="2">
      <c r="A599" t="s">
        <v>41383</v>
      </c>
      <c r="B599" t="s">
        <v>41380</v>
      </c>
      <c r="C599" s="11" t="s">
        <v>41384</v>
      </c>
      <c r="D599" s="9">
        <v>270801</v>
      </c>
      <c r="E599" s="6" t="str">
        <f>$E$596</f>
        <v/>
      </c>
      <c r="F599" t="str">
        <f>D599-D599*E599</f>
        <v>0</v>
      </c>
      <c r="G599" s="10" t="s">
        <v>13</v>
      </c>
    </row>
    <row r="600" spans="1:7" hidden="true" collapsed="true" outlineLevel="2">
      <c r="A600" t="s">
        <v>41385</v>
      </c>
      <c r="B600" t="s">
        <v>41380</v>
      </c>
      <c r="C600" s="11" t="s">
        <v>41386</v>
      </c>
      <c r="D600" s="9">
        <v>363473</v>
      </c>
      <c r="E600" s="6" t="str">
        <f>$E$596</f>
        <v/>
      </c>
      <c r="F600" t="str">
        <f>D600-D600*E600</f>
        <v>0</v>
      </c>
      <c r="G600" s="10" t="s">
        <v>13</v>
      </c>
    </row>
    <row r="601" spans="1:7" hidden="true" collapsed="true" outlineLevel="2">
      <c r="A601" t="s">
        <v>41387</v>
      </c>
      <c r="B601" t="s">
        <v>41380</v>
      </c>
      <c r="C601" s="11" t="s">
        <v>41388</v>
      </c>
      <c r="D601" s="9">
        <v>261922</v>
      </c>
      <c r="E601" s="6" t="str">
        <f>$E$596</f>
        <v/>
      </c>
      <c r="F601" t="str">
        <f>D601-D601*E601</f>
        <v>0</v>
      </c>
      <c r="G601" s="10" t="s">
        <v>13</v>
      </c>
    </row>
    <row r="602" spans="1:7" hidden="true" collapsed="true" outlineLevel="2">
      <c r="A602" t="s">
        <v>41389</v>
      </c>
      <c r="B602" t="s">
        <v>41380</v>
      </c>
      <c r="C602" s="11" t="s">
        <v>41390</v>
      </c>
      <c r="D602" s="9">
        <v>362363</v>
      </c>
      <c r="E602" s="6" t="str">
        <f>$E$596</f>
        <v/>
      </c>
      <c r="F602" t="str">
        <f>D602-D602*E602</f>
        <v>0</v>
      </c>
      <c r="G602" s="10" t="s">
        <v>13</v>
      </c>
    </row>
    <row r="603" spans="1:7" hidden="true" collapsed="true" outlineLevel="2">
      <c r="A603" t="s">
        <v>41391</v>
      </c>
      <c r="B603" t="s">
        <v>41380</v>
      </c>
      <c r="C603" s="11" t="s">
        <v>41392</v>
      </c>
      <c r="D603" s="9">
        <v>364583</v>
      </c>
      <c r="E603" s="6" t="str">
        <f>$E$596</f>
        <v/>
      </c>
      <c r="F603" t="str">
        <f>D603-D603*E603</f>
        <v>0</v>
      </c>
      <c r="G603" s="10" t="s">
        <v>13</v>
      </c>
    </row>
    <row r="604" spans="1:7" hidden="true" collapsed="true" outlineLevel="2">
      <c r="A604" t="s">
        <v>41393</v>
      </c>
      <c r="B604" t="s">
        <v>41380</v>
      </c>
      <c r="C604" s="11" t="s">
        <v>41394</v>
      </c>
      <c r="D604" s="9">
        <v>461139</v>
      </c>
      <c r="E604" s="6" t="str">
        <f>$E$596</f>
        <v/>
      </c>
      <c r="F604" t="str">
        <f>D604-D604*E604</f>
        <v>0</v>
      </c>
      <c r="G604" s="10" t="s">
        <v>13</v>
      </c>
    </row>
    <row r="605" spans="1:7" hidden="true" collapsed="true" outlineLevel="2">
      <c r="A605" t="s">
        <v>41395</v>
      </c>
      <c r="B605" t="s">
        <v>41380</v>
      </c>
      <c r="C605" s="11" t="s">
        <v>41396</v>
      </c>
      <c r="D605" s="9">
        <v>568793</v>
      </c>
      <c r="E605" s="6" t="str">
        <f>$E$596</f>
        <v/>
      </c>
      <c r="F605" t="str">
        <f>D605-D605*E605</f>
        <v>0</v>
      </c>
      <c r="G605" s="10" t="s">
        <v>13</v>
      </c>
    </row>
    <row r="606" spans="1:7" hidden="true" collapsed="true" outlineLevel="2">
      <c r="A606" t="s">
        <v>41397</v>
      </c>
      <c r="B606" t="s">
        <v>41380</v>
      </c>
      <c r="C606" s="11" t="s">
        <v>41398</v>
      </c>
      <c r="D606" s="9">
        <v>633164</v>
      </c>
      <c r="E606" s="6" t="str">
        <f>$E$596</f>
        <v/>
      </c>
      <c r="F606" t="str">
        <f>D606-D606*E606</f>
        <v>0</v>
      </c>
      <c r="G606" s="10" t="s">
        <v>13</v>
      </c>
    </row>
    <row r="607" spans="1:7" hidden="true" collapsed="true" outlineLevel="2">
      <c r="A607" t="s">
        <v>41399</v>
      </c>
      <c r="B607" t="s">
        <v>41380</v>
      </c>
      <c r="C607" s="11" t="s">
        <v>41400</v>
      </c>
      <c r="D607" s="9">
        <v>1088752</v>
      </c>
      <c r="E607" s="6" t="str">
        <f>$E$596</f>
        <v/>
      </c>
      <c r="F607" t="str">
        <f>D607-D607*E607</f>
        <v>0</v>
      </c>
      <c r="G607" s="10" t="s">
        <v>13</v>
      </c>
    </row>
    <row r="608" spans="1:7" hidden="true" collapsed="true" outlineLevel="2">
      <c r="A608" t="s">
        <v>41401</v>
      </c>
      <c r="B608" t="s">
        <v>41380</v>
      </c>
      <c r="C608" s="11" t="s">
        <v>41402</v>
      </c>
      <c r="D608" s="9">
        <v>1764090</v>
      </c>
      <c r="E608" s="6" t="str">
        <f>$E$596</f>
        <v/>
      </c>
      <c r="F608" t="str">
        <f>D608-D608*E608</f>
        <v>0</v>
      </c>
      <c r="G608" s="10" t="s">
        <v>13</v>
      </c>
    </row>
    <row r="609" spans="1:7" hidden="true" collapsed="true" outlineLevel="2">
      <c r="A609" t="s">
        <v>41403</v>
      </c>
      <c r="B609" t="s">
        <v>41380</v>
      </c>
      <c r="C609" s="11" t="s">
        <v>41404</v>
      </c>
      <c r="D609" s="9">
        <v>2156973</v>
      </c>
      <c r="E609" s="6" t="str">
        <f>$E$596</f>
        <v/>
      </c>
      <c r="F609" t="str">
        <f>D609-D609*E609</f>
        <v>0</v>
      </c>
      <c r="G609" s="10" t="s">
        <v>13</v>
      </c>
    </row>
    <row r="610" spans="1:7" hidden="true" collapsed="true" outlineLevel="2">
      <c r="A610" t="s">
        <v>41405</v>
      </c>
      <c r="B610" t="s">
        <v>41380</v>
      </c>
      <c r="C610" s="11" t="s">
        <v>41406</v>
      </c>
      <c r="D610" s="9">
        <v>2746298</v>
      </c>
      <c r="E610" s="6" t="str">
        <f>$E$596</f>
        <v/>
      </c>
      <c r="F610" t="str">
        <f>D610-D610*E610</f>
        <v>0</v>
      </c>
      <c r="G610" s="10" t="s">
        <v>13</v>
      </c>
    </row>
    <row r="611" spans="1:7" collapsed="true" outlineLevel="1">
      <c r="B611" s="5" t="s">
        <v>41407</v>
      </c>
      <c r="C611" s="11"/>
      <c r="D611" s="5" t="s">
        <v>4</v>
      </c>
      <c r="E611" s="7"/>
    </row>
    <row r="612" spans="1:7" hidden="true" collapsed="true" outlineLevel="2">
      <c r="A612" s="8" t="s">
        <v>5</v>
      </c>
      <c r="B612" s="8" t="s">
        <v>6</v>
      </c>
      <c r="C612" s="12" t="s">
        <v>7</v>
      </c>
      <c r="D612" s="8" t="s">
        <v>8</v>
      </c>
      <c r="E612" s="8" t="s">
        <v>4</v>
      </c>
      <c r="F612" s="8" t="s">
        <v>9</v>
      </c>
      <c r="G612" s="8" t="s">
        <v>10</v>
      </c>
    </row>
    <row r="613" spans="1:7" hidden="true" collapsed="true" outlineLevel="2">
      <c r="A613" t="s">
        <v>41408</v>
      </c>
      <c r="B613" t="s">
        <v>41407</v>
      </c>
      <c r="C613" s="11" t="s">
        <v>41409</v>
      </c>
      <c r="D613" s="9">
        <v>445032</v>
      </c>
      <c r="E613" s="6" t="str">
        <f>$E$611</f>
        <v/>
      </c>
      <c r="F613" t="str">
        <f>D613-D613*E613</f>
        <v>0</v>
      </c>
      <c r="G613" s="10" t="s">
        <v>13</v>
      </c>
    </row>
    <row r="614" spans="1:7" hidden="true" collapsed="true" outlineLevel="2">
      <c r="A614" t="s">
        <v>41410</v>
      </c>
      <c r="B614" t="s">
        <v>41407</v>
      </c>
      <c r="C614" s="11" t="s">
        <v>41411</v>
      </c>
      <c r="D614" s="9">
        <v>537747</v>
      </c>
      <c r="E614" s="6" t="str">
        <f>$E$611</f>
        <v/>
      </c>
      <c r="F614" t="str">
        <f>D614-D614*E614</f>
        <v>0</v>
      </c>
      <c r="G614" s="10" t="s">
        <v>13</v>
      </c>
    </row>
    <row r="615" spans="1:7" hidden="true" collapsed="true" outlineLevel="2">
      <c r="A615" t="s">
        <v>41412</v>
      </c>
      <c r="B615" t="s">
        <v>41407</v>
      </c>
      <c r="C615" s="11" t="s">
        <v>41413</v>
      </c>
      <c r="D615" s="9">
        <v>537747</v>
      </c>
      <c r="E615" s="6" t="str">
        <f>$E$611</f>
        <v/>
      </c>
      <c r="F615" t="str">
        <f>D615-D615*E615</f>
        <v>0</v>
      </c>
      <c r="G615" s="10" t="s">
        <v>13</v>
      </c>
    </row>
    <row r="616" spans="1:7" hidden="true" collapsed="true" outlineLevel="2">
      <c r="A616" t="s">
        <v>41414</v>
      </c>
      <c r="B616" t="s">
        <v>41407</v>
      </c>
      <c r="C616" s="11" t="s">
        <v>41415</v>
      </c>
      <c r="D616" s="9">
        <v>537747</v>
      </c>
      <c r="E616" s="6" t="str">
        <f>$E$611</f>
        <v/>
      </c>
      <c r="F616" t="str">
        <f>D616-D616*E616</f>
        <v>0</v>
      </c>
      <c r="G616" s="10" t="s">
        <v>13</v>
      </c>
    </row>
    <row r="617" spans="1:7" hidden="true" collapsed="true" outlineLevel="2">
      <c r="A617" t="s">
        <v>41416</v>
      </c>
      <c r="B617" t="s">
        <v>41407</v>
      </c>
      <c r="C617" s="11" t="s">
        <v>41417</v>
      </c>
      <c r="D617" s="9">
        <v>574833</v>
      </c>
      <c r="E617" s="6" t="str">
        <f>$E$611</f>
        <v/>
      </c>
      <c r="F617" t="str">
        <f>D617-D617*E617</f>
        <v>0</v>
      </c>
      <c r="G617" s="10" t="s">
        <v>13</v>
      </c>
    </row>
    <row r="618" spans="1:7" hidden="true" collapsed="true" outlineLevel="2">
      <c r="A618" t="s">
        <v>41418</v>
      </c>
      <c r="B618" t="s">
        <v>41407</v>
      </c>
      <c r="C618" s="11" t="s">
        <v>41419</v>
      </c>
      <c r="D618" s="9">
        <v>574833</v>
      </c>
      <c r="E618" s="6" t="str">
        <f>$E$611</f>
        <v/>
      </c>
      <c r="F618" t="str">
        <f>D618-D618*E618</f>
        <v>0</v>
      </c>
      <c r="G618" s="10" t="s">
        <v>13</v>
      </c>
    </row>
    <row r="619" spans="1:7" hidden="true" collapsed="true" outlineLevel="2">
      <c r="A619" t="s">
        <v>41420</v>
      </c>
      <c r="B619" t="s">
        <v>41407</v>
      </c>
      <c r="C619" s="11" t="s">
        <v>41421</v>
      </c>
      <c r="D619" s="9">
        <v>574833</v>
      </c>
      <c r="E619" s="6" t="str">
        <f>$E$611</f>
        <v/>
      </c>
      <c r="F619" t="str">
        <f>D619-D619*E619</f>
        <v>0</v>
      </c>
      <c r="G619" s="10" t="s">
        <v>13</v>
      </c>
    </row>
    <row r="620" spans="1:7" hidden="true" collapsed="true" outlineLevel="2">
      <c r="A620" t="s">
        <v>41422</v>
      </c>
      <c r="B620" t="s">
        <v>41407</v>
      </c>
      <c r="C620" s="11" t="s">
        <v>41423</v>
      </c>
      <c r="D620" s="9">
        <v>704634</v>
      </c>
      <c r="E620" s="6" t="str">
        <f>$E$611</f>
        <v/>
      </c>
      <c r="F620" t="str">
        <f>D620-D620*E620</f>
        <v>0</v>
      </c>
      <c r="G620" s="10" t="s">
        <v>13</v>
      </c>
    </row>
    <row r="621" spans="1:7" hidden="true" collapsed="true" outlineLevel="2">
      <c r="A621" t="s">
        <v>41424</v>
      </c>
      <c r="B621" t="s">
        <v>41407</v>
      </c>
      <c r="C621" s="11" t="s">
        <v>41425</v>
      </c>
      <c r="D621" s="9">
        <v>649005</v>
      </c>
      <c r="E621" s="6" t="str">
        <f>$E$611</f>
        <v/>
      </c>
      <c r="F621" t="str">
        <f>D621-D621*E621</f>
        <v>0</v>
      </c>
      <c r="G621" s="10" t="s">
        <v>13</v>
      </c>
    </row>
    <row r="622" spans="1:7" hidden="true" collapsed="true" outlineLevel="2">
      <c r="A622" t="s">
        <v>41426</v>
      </c>
      <c r="B622" t="s">
        <v>41407</v>
      </c>
      <c r="C622" s="11" t="s">
        <v>41427</v>
      </c>
      <c r="D622" s="9">
        <v>649005</v>
      </c>
      <c r="E622" s="6" t="str">
        <f>$E$611</f>
        <v/>
      </c>
      <c r="F622" t="str">
        <f>D622-D622*E622</f>
        <v>0</v>
      </c>
      <c r="G622" s="10" t="s">
        <v>13</v>
      </c>
    </row>
    <row r="623" spans="1:7" hidden="true" collapsed="true" outlineLevel="2">
      <c r="A623" t="s">
        <v>41428</v>
      </c>
      <c r="B623" t="s">
        <v>41407</v>
      </c>
      <c r="C623" s="11" t="s">
        <v>41429</v>
      </c>
      <c r="D623" s="9" t="s">
        <v>70</v>
      </c>
      <c r="E623" s="6" t="str">
        <f>$E$611</f>
        <v/>
      </c>
      <c r="F623" t="s">
        <v>70</v>
      </c>
      <c r="G623" s="10" t="s">
        <v>13</v>
      </c>
    </row>
    <row r="624" spans="1:7" hidden="true" collapsed="true" outlineLevel="2">
      <c r="A624" t="s">
        <v>41430</v>
      </c>
      <c r="B624" t="s">
        <v>41407</v>
      </c>
      <c r="C624" s="11" t="s">
        <v>41431</v>
      </c>
      <c r="D624" s="9">
        <v>1298010</v>
      </c>
      <c r="E624" s="6" t="str">
        <f>$E$611</f>
        <v/>
      </c>
      <c r="F624" t="str">
        <f>D624-D624*E624</f>
        <v>0</v>
      </c>
      <c r="G624" s="10" t="s">
        <v>13</v>
      </c>
    </row>
    <row r="625" spans="1:7">
      <c r="C625" s="11"/>
    </row>
    <row r="626" spans="1:7">
      <c r="C626" s="11"/>
    </row>
    <row r="627" spans="1:7">
      <c r="C627" s="11"/>
    </row>
    <row r="628" spans="1:7">
      <c r="C628" s="11"/>
    </row>
    <row r="629" spans="1:7">
      <c r="C629" s="11"/>
    </row>
    <row r="630" spans="1:7">
      <c r="C630" s="11"/>
    </row>
    <row r="631" spans="1:7">
      <c r="C631" s="11"/>
    </row>
    <row r="632" spans="1:7">
      <c r="C632" s="11"/>
    </row>
    <row r="633" spans="1:7">
      <c r="C633" s="11"/>
    </row>
    <row r="634" spans="1:7">
      <c r="C634" s="11"/>
    </row>
    <row r="635" spans="1:7">
      <c r="C635" s="11"/>
    </row>
    <row r="636" spans="1:7">
      <c r="C636" s="11"/>
    </row>
    <row r="637" spans="1:7">
      <c r="C637" s="11"/>
    </row>
    <row r="638" spans="1:7">
      <c r="C638" s="11"/>
    </row>
    <row r="639" spans="1:7">
      <c r="C639" s="11"/>
    </row>
    <row r="640" spans="1:7">
      <c r="C640" s="11"/>
    </row>
    <row r="641" spans="1:7">
      <c r="C641" s="11"/>
    </row>
    <row r="642" spans="1:7">
      <c r="C642" s="11"/>
    </row>
    <row r="643" spans="1:7">
      <c r="C643" s="11"/>
    </row>
    <row r="644" spans="1:7">
      <c r="C644" s="11"/>
    </row>
    <row r="645" spans="1:7">
      <c r="C645" s="11"/>
    </row>
    <row r="646" spans="1:7">
      <c r="C646" s="11"/>
    </row>
    <row r="647" spans="1:7">
      <c r="C647" s="11"/>
    </row>
    <row r="648" spans="1:7">
      <c r="C648" s="11"/>
    </row>
    <row r="649" spans="1:7">
      <c r="C649" s="11"/>
    </row>
    <row r="650" spans="1:7">
      <c r="C650" s="11"/>
    </row>
    <row r="651" spans="1:7">
      <c r="C651" s="11"/>
    </row>
    <row r="652" spans="1:7">
      <c r="C652" s="11"/>
    </row>
    <row r="653" spans="1:7">
      <c r="C653" s="11"/>
    </row>
    <row r="654" spans="1:7">
      <c r="C654" s="11"/>
    </row>
    <row r="655" spans="1:7">
      <c r="C655" s="11"/>
    </row>
    <row r="656" spans="1:7">
      <c r="C656" s="11"/>
    </row>
    <row r="657" spans="1:7">
      <c r="C657" s="11"/>
    </row>
    <row r="658" spans="1:7">
      <c r="C658" s="11"/>
    </row>
    <row r="659" spans="1:7">
      <c r="C659" s="11"/>
    </row>
    <row r="660" spans="1:7">
      <c r="C660" s="11"/>
    </row>
    <row r="661" spans="1:7">
      <c r="C661" s="11"/>
    </row>
    <row r="662" spans="1:7">
      <c r="C662" s="11"/>
    </row>
    <row r="663" spans="1:7">
      <c r="C663" s="11"/>
    </row>
    <row r="664" spans="1:7">
      <c r="C664" s="11"/>
    </row>
    <row r="665" spans="1:7">
      <c r="C665" s="11"/>
    </row>
    <row r="666" spans="1:7">
      <c r="C666" s="11"/>
    </row>
    <row r="667" spans="1:7">
      <c r="C667" s="11"/>
    </row>
    <row r="668" spans="1:7">
      <c r="C668" s="11"/>
    </row>
    <row r="669" spans="1:7">
      <c r="C669" s="11"/>
    </row>
    <row r="670" spans="1:7">
      <c r="C670" s="11"/>
    </row>
    <row r="671" spans="1:7">
      <c r="C671" s="11"/>
    </row>
    <row r="672" spans="1:7">
      <c r="C672" s="11"/>
    </row>
    <row r="673" spans="1:7">
      <c r="C673" s="11"/>
    </row>
    <row r="674" spans="1:7">
      <c r="C674" s="11"/>
    </row>
    <row r="675" spans="1:7">
      <c r="C675" s="11"/>
    </row>
    <row r="676" spans="1:7">
      <c r="C676" s="11"/>
    </row>
    <row r="677" spans="1:7">
      <c r="C677" s="11"/>
    </row>
    <row r="678" spans="1:7">
      <c r="C678" s="11"/>
    </row>
    <row r="679" spans="1:7">
      <c r="C679" s="11"/>
    </row>
    <row r="680" spans="1:7">
      <c r="C680" s="11"/>
    </row>
    <row r="681" spans="1:7">
      <c r="C681" s="11"/>
    </row>
    <row r="682" spans="1:7">
      <c r="C682" s="11"/>
    </row>
    <row r="683" spans="1:7">
      <c r="C683" s="11"/>
    </row>
    <row r="684" spans="1:7">
      <c r="C684" s="11"/>
    </row>
    <row r="685" spans="1:7">
      <c r="C685" s="11"/>
    </row>
    <row r="686" spans="1:7">
      <c r="C686" s="11"/>
    </row>
    <row r="687" spans="1:7">
      <c r="C687" s="11"/>
    </row>
    <row r="688" spans="1:7">
      <c r="C688" s="11"/>
    </row>
    <row r="689" spans="1:7">
      <c r="C689" s="11"/>
    </row>
    <row r="690" spans="1:7">
      <c r="C690" s="11"/>
    </row>
    <row r="691" spans="1:7">
      <c r="C691" s="11"/>
    </row>
    <row r="692" spans="1:7">
      <c r="C692" s="11"/>
    </row>
    <row r="693" spans="1:7">
      <c r="C693" s="11"/>
    </row>
    <row r="694" spans="1:7">
      <c r="C694" s="11"/>
    </row>
    <row r="695" spans="1:7">
      <c r="C695" s="11"/>
    </row>
    <row r="696" spans="1:7">
      <c r="C696" s="11"/>
    </row>
    <row r="697" spans="1:7">
      <c r="C697" s="11"/>
    </row>
    <row r="698" spans="1:7">
      <c r="C698" s="11"/>
    </row>
    <row r="699" spans="1:7">
      <c r="C699" s="11"/>
    </row>
    <row r="700" spans="1:7">
      <c r="C700" s="11"/>
    </row>
    <row r="701" spans="1:7">
      <c r="C701" s="11"/>
    </row>
    <row r="702" spans="1:7">
      <c r="C702" s="11"/>
    </row>
    <row r="703" spans="1:7">
      <c r="C703" s="11"/>
    </row>
    <row r="704" spans="1:7">
      <c r="C704" s="11"/>
    </row>
    <row r="705" spans="1:7">
      <c r="C705" s="11"/>
    </row>
    <row r="706" spans="1:7">
      <c r="C706" s="11"/>
    </row>
    <row r="707" spans="1:7">
      <c r="C707" s="11"/>
    </row>
    <row r="708" spans="1:7">
      <c r="C708" s="11"/>
    </row>
    <row r="709" spans="1:7">
      <c r="C709" s="11"/>
    </row>
    <row r="710" spans="1:7">
      <c r="C710" s="11"/>
    </row>
    <row r="711" spans="1:7">
      <c r="C711" s="11"/>
    </row>
    <row r="712" spans="1:7">
      <c r="C712" s="11"/>
    </row>
    <row r="713" spans="1:7">
      <c r="C713" s="11"/>
    </row>
    <row r="714" spans="1:7">
      <c r="C714" s="11"/>
    </row>
    <row r="715" spans="1:7">
      <c r="C715" s="11"/>
    </row>
    <row r="716" spans="1:7">
      <c r="C716" s="11"/>
    </row>
    <row r="717" spans="1:7">
      <c r="C717" s="11"/>
    </row>
    <row r="718" spans="1:7">
      <c r="C718" s="11"/>
    </row>
    <row r="719" spans="1:7">
      <c r="C719" s="11"/>
    </row>
    <row r="720" spans="1:7">
      <c r="C720" s="11"/>
    </row>
    <row r="721" spans="1:7">
      <c r="C721" s="11"/>
    </row>
    <row r="722" spans="1:7">
      <c r="C722" s="11"/>
    </row>
    <row r="723" spans="1:7">
      <c r="C723" s="11"/>
    </row>
    <row r="724" spans="1:7">
      <c r="C724" s="11"/>
    </row>
    <row r="725" spans="1:7">
      <c r="C725" s="11"/>
    </row>
    <row r="726" spans="1:7">
      <c r="C726" s="11"/>
    </row>
    <row r="727" spans="1:7">
      <c r="C727" s="11"/>
    </row>
    <row r="728" spans="1:7">
      <c r="C728" s="11"/>
    </row>
    <row r="729" spans="1:7">
      <c r="C729" s="11"/>
    </row>
    <row r="730" spans="1:7">
      <c r="C730" s="11"/>
    </row>
    <row r="731" spans="1:7">
      <c r="C731" s="11"/>
    </row>
    <row r="732" spans="1:7">
      <c r="C732" s="11"/>
    </row>
    <row r="733" spans="1:7">
      <c r="C733" s="11"/>
    </row>
    <row r="734" spans="1:7">
      <c r="C734" s="11"/>
    </row>
    <row r="735" spans="1:7">
      <c r="C735" s="11"/>
    </row>
    <row r="736" spans="1:7">
      <c r="C736" s="11"/>
    </row>
    <row r="737" spans="1:7">
      <c r="C737" s="11"/>
    </row>
    <row r="738" spans="1:7">
      <c r="C738" s="11"/>
    </row>
    <row r="739" spans="1:7">
      <c r="C739" s="11"/>
    </row>
    <row r="740" spans="1:7">
      <c r="C740" s="11"/>
    </row>
    <row r="741" spans="1:7">
      <c r="C741" s="11"/>
    </row>
    <row r="742" spans="1:7">
      <c r="C742" s="11"/>
    </row>
    <row r="743" spans="1:7">
      <c r="C743" s="11"/>
    </row>
    <row r="744" spans="1:7">
      <c r="C744" s="11"/>
    </row>
    <row r="745" spans="1:7">
      <c r="C745" s="11"/>
    </row>
    <row r="746" spans="1:7">
      <c r="C746" s="11"/>
    </row>
    <row r="747" spans="1:7">
      <c r="C747" s="11"/>
    </row>
    <row r="748" spans="1:7">
      <c r="C748" s="11"/>
    </row>
    <row r="749" spans="1:7">
      <c r="C749" s="11"/>
    </row>
    <row r="750" spans="1:7">
      <c r="C750" s="11"/>
    </row>
    <row r="751" spans="1:7">
      <c r="C751" s="11"/>
    </row>
    <row r="752" spans="1:7">
      <c r="C752" s="11"/>
    </row>
    <row r="753" spans="1:7">
      <c r="C753" s="11"/>
    </row>
    <row r="754" spans="1:7">
      <c r="C754" s="11"/>
    </row>
    <row r="755" spans="1:7">
      <c r="C755" s="11"/>
    </row>
    <row r="756" spans="1:7">
      <c r="C756" s="11"/>
    </row>
    <row r="757" spans="1:7">
      <c r="C757" s="11"/>
    </row>
    <row r="758" spans="1:7">
      <c r="C758" s="11"/>
    </row>
    <row r="759" spans="1:7">
      <c r="C759" s="11"/>
    </row>
    <row r="760" spans="1:7">
      <c r="C760" s="11"/>
    </row>
    <row r="761" spans="1:7">
      <c r="C761" s="11"/>
    </row>
    <row r="762" spans="1:7">
      <c r="C762" s="11"/>
    </row>
    <row r="763" spans="1:7">
      <c r="C763" s="11"/>
    </row>
    <row r="764" spans="1:7">
      <c r="C764" s="11"/>
    </row>
    <row r="765" spans="1:7">
      <c r="C765" s="11"/>
    </row>
    <row r="766" spans="1:7">
      <c r="C766" s="11"/>
    </row>
    <row r="767" spans="1:7">
      <c r="C767" s="11"/>
    </row>
    <row r="768" spans="1:7">
      <c r="C768" s="11"/>
    </row>
    <row r="769" spans="1:7">
      <c r="C769" s="11"/>
    </row>
    <row r="770" spans="1:7">
      <c r="C770" s="11"/>
    </row>
    <row r="771" spans="1:7">
      <c r="C771" s="11"/>
    </row>
    <row r="772" spans="1:7">
      <c r="C772" s="11"/>
    </row>
    <row r="773" spans="1:7">
      <c r="C773" s="11"/>
    </row>
    <row r="774" spans="1:7">
      <c r="C774" s="11"/>
    </row>
    <row r="775" spans="1:7">
      <c r="C775" s="11"/>
    </row>
    <row r="776" spans="1:7">
      <c r="C776" s="11"/>
    </row>
    <row r="777" spans="1:7">
      <c r="C777" s="11"/>
    </row>
    <row r="778" spans="1:7">
      <c r="C778" s="11"/>
    </row>
    <row r="779" spans="1:7">
      <c r="C779" s="11"/>
    </row>
    <row r="780" spans="1:7">
      <c r="C780" s="11"/>
    </row>
    <row r="781" spans="1:7">
      <c r="C781" s="11"/>
    </row>
    <row r="782" spans="1:7">
      <c r="C782" s="11"/>
    </row>
    <row r="783" spans="1:7">
      <c r="C783" s="11"/>
    </row>
    <row r="784" spans="1:7">
      <c r="C784" s="11"/>
    </row>
    <row r="785" spans="1:7">
      <c r="C785" s="11"/>
    </row>
    <row r="786" spans="1:7">
      <c r="C786" s="11"/>
    </row>
    <row r="787" spans="1:7">
      <c r="C787" s="11"/>
    </row>
    <row r="788" spans="1:7">
      <c r="C788" s="11"/>
    </row>
    <row r="789" spans="1:7">
      <c r="C789" s="11"/>
    </row>
    <row r="790" spans="1:7">
      <c r="C790" s="11"/>
    </row>
    <row r="791" spans="1:7">
      <c r="C791" s="11"/>
    </row>
    <row r="792" spans="1:7">
      <c r="C792" s="11"/>
    </row>
    <row r="793" spans="1:7">
      <c r="C793" s="11"/>
    </row>
    <row r="794" spans="1:7">
      <c r="C794" s="11"/>
    </row>
    <row r="795" spans="1:7">
      <c r="C795" s="11"/>
    </row>
    <row r="796" spans="1:7">
      <c r="C796" s="11"/>
    </row>
    <row r="797" spans="1:7">
      <c r="C797" s="11"/>
    </row>
    <row r="798" spans="1:7">
      <c r="C798" s="11"/>
    </row>
    <row r="799" spans="1:7">
      <c r="C799" s="11"/>
    </row>
    <row r="800" spans="1:7">
      <c r="C800" s="11"/>
    </row>
    <row r="801" spans="1:7">
      <c r="C801" s="11"/>
    </row>
    <row r="802" spans="1:7">
      <c r="C802" s="11"/>
    </row>
    <row r="803" spans="1:7">
      <c r="C803" s="11"/>
    </row>
    <row r="804" spans="1:7">
      <c r="C804" s="11"/>
    </row>
    <row r="805" spans="1:7">
      <c r="C805" s="11"/>
    </row>
    <row r="806" spans="1:7">
      <c r="C806" s="11"/>
    </row>
    <row r="807" spans="1:7">
      <c r="C807" s="11"/>
    </row>
    <row r="808" spans="1:7">
      <c r="C808" s="11"/>
    </row>
    <row r="809" spans="1:7">
      <c r="C809" s="11"/>
    </row>
    <row r="810" spans="1:7">
      <c r="C810" s="11"/>
    </row>
    <row r="811" spans="1:7">
      <c r="C811" s="11"/>
    </row>
    <row r="812" spans="1:7">
      <c r="C812" s="11"/>
    </row>
    <row r="813" spans="1:7">
      <c r="C813" s="11"/>
    </row>
    <row r="814" spans="1:7">
      <c r="C814" s="11"/>
    </row>
    <row r="815" spans="1:7">
      <c r="C815" s="11"/>
    </row>
    <row r="816" spans="1:7">
      <c r="C816" s="11"/>
    </row>
    <row r="817" spans="1:7">
      <c r="C817" s="11"/>
    </row>
    <row r="818" spans="1:7">
      <c r="C818" s="11"/>
    </row>
    <row r="819" spans="1:7">
      <c r="C819" s="11"/>
    </row>
    <row r="820" spans="1:7">
      <c r="C820" s="11"/>
    </row>
    <row r="821" spans="1:7">
      <c r="C821" s="11"/>
    </row>
    <row r="822" spans="1:7">
      <c r="C822" s="11"/>
    </row>
    <row r="823" spans="1:7">
      <c r="C823" s="11"/>
    </row>
    <row r="824" spans="1:7">
      <c r="C824" s="11"/>
    </row>
    <row r="825" spans="1:7">
      <c r="C825" s="11"/>
    </row>
    <row r="826" spans="1:7">
      <c r="C826" s="11"/>
    </row>
    <row r="827" spans="1:7">
      <c r="C827" s="11"/>
    </row>
    <row r="828" spans="1:7">
      <c r="C828" s="11"/>
    </row>
    <row r="829" spans="1:7">
      <c r="C829" s="11"/>
    </row>
    <row r="830" spans="1:7">
      <c r="C830" s="11"/>
    </row>
    <row r="831" spans="1:7">
      <c r="C831" s="11"/>
    </row>
    <row r="832" spans="1:7">
      <c r="C832" s="11"/>
    </row>
    <row r="833" spans="1:7">
      <c r="C833" s="11"/>
    </row>
    <row r="834" spans="1:7">
      <c r="C834" s="11"/>
    </row>
    <row r="835" spans="1:7">
      <c r="C835" s="11"/>
    </row>
    <row r="836" spans="1:7">
      <c r="C836" s="11"/>
    </row>
    <row r="837" spans="1:7">
      <c r="C837" s="11"/>
    </row>
    <row r="838" spans="1:7">
      <c r="C838" s="11"/>
    </row>
    <row r="839" spans="1:7">
      <c r="C839" s="11"/>
    </row>
    <row r="840" spans="1:7">
      <c r="C840" s="11"/>
    </row>
    <row r="841" spans="1:7">
      <c r="C841" s="11"/>
    </row>
    <row r="842" spans="1:7">
      <c r="C842" s="11"/>
    </row>
    <row r="843" spans="1:7">
      <c r="C843" s="11"/>
    </row>
    <row r="844" spans="1:7">
      <c r="C844" s="11"/>
    </row>
    <row r="845" spans="1:7">
      <c r="C845" s="11"/>
    </row>
    <row r="846" spans="1:7">
      <c r="C846" s="11"/>
    </row>
    <row r="847" spans="1:7">
      <c r="C847" s="11"/>
    </row>
    <row r="848" spans="1:7">
      <c r="C848" s="11"/>
    </row>
    <row r="849" spans="1:7">
      <c r="C849" s="11"/>
    </row>
    <row r="850" spans="1:7">
      <c r="C850" s="11"/>
    </row>
    <row r="851" spans="1:7">
      <c r="C851" s="11"/>
    </row>
    <row r="852" spans="1:7">
      <c r="C852" s="11"/>
    </row>
    <row r="853" spans="1:7">
      <c r="C853" s="11"/>
    </row>
    <row r="854" spans="1:7">
      <c r="C854" s="11"/>
    </row>
    <row r="855" spans="1:7">
      <c r="C855" s="11"/>
    </row>
    <row r="856" spans="1:7">
      <c r="C856" s="11"/>
    </row>
    <row r="857" spans="1:7">
      <c r="C857" s="11"/>
    </row>
    <row r="858" spans="1:7">
      <c r="C858" s="11"/>
    </row>
    <row r="859" spans="1:7">
      <c r="C859" s="11"/>
    </row>
    <row r="860" spans="1:7">
      <c r="C860" s="11"/>
    </row>
    <row r="861" spans="1:7">
      <c r="C861" s="11"/>
    </row>
    <row r="862" spans="1:7">
      <c r="C862" s="11"/>
    </row>
    <row r="863" spans="1:7">
      <c r="C863" s="11"/>
    </row>
    <row r="864" spans="1:7">
      <c r="C864" s="11"/>
    </row>
    <row r="865" spans="1:7">
      <c r="C865" s="11"/>
    </row>
    <row r="866" spans="1:7">
      <c r="C866" s="11"/>
    </row>
    <row r="867" spans="1:7">
      <c r="C867" s="11"/>
    </row>
    <row r="868" spans="1:7">
      <c r="C868" s="11"/>
    </row>
    <row r="869" spans="1:7">
      <c r="C869" s="11"/>
    </row>
    <row r="870" spans="1:7">
      <c r="C870" s="11"/>
    </row>
    <row r="871" spans="1:7">
      <c r="C871" s="11"/>
    </row>
    <row r="872" spans="1:7">
      <c r="C872" s="11"/>
    </row>
    <row r="873" spans="1:7">
      <c r="C873" s="11"/>
    </row>
    <row r="874" spans="1:7">
      <c r="C874" s="11"/>
    </row>
    <row r="875" spans="1:7">
      <c r="C875" s="11"/>
    </row>
    <row r="876" spans="1:7">
      <c r="C876" s="11"/>
    </row>
    <row r="877" spans="1:7">
      <c r="C877" s="11"/>
    </row>
    <row r="878" spans="1:7">
      <c r="C878" s="11"/>
    </row>
    <row r="879" spans="1:7">
      <c r="C879" s="11"/>
    </row>
    <row r="880" spans="1:7">
      <c r="C880" s="11"/>
    </row>
    <row r="881" spans="1:7">
      <c r="C881" s="11"/>
    </row>
    <row r="882" spans="1:7">
      <c r="C882" s="11"/>
    </row>
    <row r="883" spans="1:7">
      <c r="C883" s="11"/>
    </row>
    <row r="884" spans="1:7">
      <c r="C884" s="11"/>
    </row>
    <row r="885" spans="1:7">
      <c r="C885" s="11"/>
    </row>
    <row r="886" spans="1:7">
      <c r="C886" s="11"/>
    </row>
    <row r="887" spans="1:7">
      <c r="C887" s="11"/>
    </row>
    <row r="888" spans="1:7">
      <c r="C888" s="11"/>
    </row>
    <row r="889" spans="1:7">
      <c r="C889" s="11"/>
    </row>
    <row r="890" spans="1:7">
      <c r="C890" s="11"/>
    </row>
    <row r="891" spans="1:7">
      <c r="C891" s="11"/>
    </row>
    <row r="892" spans="1:7">
      <c r="C892" s="11"/>
    </row>
    <row r="893" spans="1:7">
      <c r="C893" s="11"/>
    </row>
    <row r="894" spans="1:7">
      <c r="C894" s="11"/>
    </row>
    <row r="895" spans="1:7">
      <c r="C895" s="11"/>
    </row>
    <row r="896" spans="1:7">
      <c r="C896" s="11"/>
    </row>
    <row r="897" spans="1:7">
      <c r="C897" s="11"/>
    </row>
    <row r="898" spans="1:7">
      <c r="C898" s="11"/>
    </row>
    <row r="899" spans="1:7">
      <c r="C899" s="11"/>
    </row>
    <row r="900" spans="1:7">
      <c r="C900" s="11"/>
    </row>
    <row r="901" spans="1:7">
      <c r="C901" s="11"/>
    </row>
    <row r="902" spans="1:7">
      <c r="C902" s="11"/>
    </row>
    <row r="903" spans="1:7">
      <c r="C903" s="11"/>
    </row>
    <row r="904" spans="1:7">
      <c r="C904" s="11"/>
    </row>
    <row r="905" spans="1:7">
      <c r="C905" s="11"/>
    </row>
    <row r="906" spans="1:7">
      <c r="C906" s="11"/>
    </row>
    <row r="907" spans="1:7">
      <c r="C907" s="11"/>
    </row>
    <row r="908" spans="1:7">
      <c r="C908" s="11"/>
    </row>
    <row r="909" spans="1:7">
      <c r="C909" s="11"/>
    </row>
    <row r="910" spans="1:7">
      <c r="C910" s="11"/>
    </row>
    <row r="911" spans="1:7">
      <c r="C911" s="11"/>
    </row>
    <row r="912" spans="1:7">
      <c r="C912" s="11"/>
    </row>
    <row r="913" spans="1:7">
      <c r="C913" s="11"/>
    </row>
    <row r="914" spans="1:7">
      <c r="C914" s="11"/>
    </row>
    <row r="915" spans="1:7">
      <c r="C915" s="11"/>
    </row>
    <row r="916" spans="1:7">
      <c r="C916" s="11"/>
    </row>
    <row r="917" spans="1:7">
      <c r="C917" s="11"/>
    </row>
    <row r="918" spans="1:7">
      <c r="C918" s="11"/>
    </row>
    <row r="919" spans="1:7">
      <c r="C919" s="11"/>
    </row>
    <row r="920" spans="1:7">
      <c r="C920" s="11"/>
    </row>
    <row r="921" spans="1:7">
      <c r="C921" s="11"/>
    </row>
    <row r="922" spans="1:7">
      <c r="C922" s="11"/>
    </row>
    <row r="923" spans="1:7">
      <c r="C923" s="11"/>
    </row>
    <row r="924" spans="1:7">
      <c r="C924" s="11"/>
    </row>
    <row r="925" spans="1:7">
      <c r="C925" s="11"/>
    </row>
    <row r="926" spans="1:7">
      <c r="C926" s="11"/>
    </row>
    <row r="927" spans="1:7">
      <c r="C927" s="11"/>
    </row>
    <row r="928" spans="1:7">
      <c r="C928" s="11"/>
    </row>
    <row r="929" spans="1:7">
      <c r="C929" s="11"/>
    </row>
    <row r="930" spans="1:7">
      <c r="C930" s="11"/>
    </row>
    <row r="931" spans="1:7">
      <c r="C931" s="11"/>
    </row>
    <row r="932" spans="1:7">
      <c r="C932" s="11"/>
    </row>
    <row r="933" spans="1:7">
      <c r="C933" s="11"/>
    </row>
    <row r="934" spans="1:7">
      <c r="C934" s="11"/>
    </row>
    <row r="935" spans="1:7">
      <c r="C935" s="11"/>
    </row>
    <row r="936" spans="1:7">
      <c r="C936" s="11"/>
    </row>
    <row r="937" spans="1:7">
      <c r="C937" s="11"/>
    </row>
    <row r="938" spans="1:7">
      <c r="C938" s="11"/>
    </row>
    <row r="939" spans="1:7">
      <c r="C939" s="11"/>
    </row>
    <row r="940" spans="1:7">
      <c r="C940" s="11"/>
    </row>
    <row r="941" spans="1:7">
      <c r="C941" s="11"/>
    </row>
    <row r="942" spans="1:7">
      <c r="C942" s="11"/>
    </row>
    <row r="943" spans="1:7">
      <c r="C943" s="11"/>
    </row>
    <row r="944" spans="1:7">
      <c r="C944" s="11"/>
    </row>
    <row r="945" spans="1:7">
      <c r="C945" s="11"/>
    </row>
    <row r="946" spans="1:7">
      <c r="C946" s="11"/>
    </row>
    <row r="947" spans="1:7">
      <c r="C947" s="11"/>
    </row>
    <row r="948" spans="1:7">
      <c r="C948" s="11"/>
    </row>
    <row r="949" spans="1:7">
      <c r="C949" s="11"/>
    </row>
    <row r="950" spans="1:7">
      <c r="C950" s="11"/>
    </row>
    <row r="951" spans="1:7">
      <c r="C951" s="11"/>
    </row>
    <row r="952" spans="1:7">
      <c r="C952" s="11"/>
    </row>
    <row r="953" spans="1:7">
      <c r="C953" s="11"/>
    </row>
    <row r="954" spans="1:7">
      <c r="C954" s="11"/>
    </row>
    <row r="955" spans="1:7">
      <c r="C955" s="11"/>
    </row>
    <row r="956" spans="1:7">
      <c r="C956" s="11"/>
    </row>
    <row r="957" spans="1:7">
      <c r="C957" s="11"/>
    </row>
    <row r="958" spans="1:7">
      <c r="C958" s="11"/>
    </row>
    <row r="959" spans="1:7">
      <c r="C959" s="11"/>
    </row>
    <row r="960" spans="1:7">
      <c r="C960" s="11"/>
    </row>
    <row r="961" spans="1:7">
      <c r="C961" s="11"/>
    </row>
    <row r="962" spans="1:7">
      <c r="C962" s="11"/>
    </row>
    <row r="963" spans="1:7">
      <c r="C963" s="11"/>
    </row>
    <row r="964" spans="1:7">
      <c r="C964" s="11"/>
    </row>
    <row r="965" spans="1:7">
      <c r="C965" s="11"/>
    </row>
    <row r="966" spans="1:7">
      <c r="C966" s="11"/>
    </row>
    <row r="967" spans="1:7">
      <c r="C967" s="11"/>
    </row>
    <row r="968" spans="1:7">
      <c r="C968" s="11"/>
    </row>
    <row r="969" spans="1:7">
      <c r="C969" s="11"/>
    </row>
    <row r="970" spans="1:7">
      <c r="C970" s="11"/>
    </row>
    <row r="971" spans="1:7">
      <c r="C971" s="11"/>
    </row>
    <row r="972" spans="1:7">
      <c r="C972" s="11"/>
    </row>
    <row r="973" spans="1:7">
      <c r="C973" s="11"/>
    </row>
    <row r="974" spans="1:7">
      <c r="C974" s="11"/>
    </row>
    <row r="975" spans="1:7">
      <c r="C975" s="11"/>
    </row>
    <row r="976" spans="1:7">
      <c r="C976" s="11"/>
    </row>
    <row r="977" spans="1:7">
      <c r="C977" s="11"/>
    </row>
    <row r="978" spans="1:7">
      <c r="C978" s="11"/>
    </row>
    <row r="979" spans="1:7">
      <c r="C979" s="11"/>
    </row>
    <row r="980" spans="1:7">
      <c r="C980" s="11"/>
    </row>
    <row r="981" spans="1:7">
      <c r="C981" s="11"/>
    </row>
    <row r="982" spans="1:7">
      <c r="C982" s="11"/>
    </row>
    <row r="983" spans="1:7">
      <c r="C983" s="11"/>
    </row>
    <row r="984" spans="1:7">
      <c r="C984" s="11"/>
    </row>
    <row r="985" spans="1:7">
      <c r="C985" s="11"/>
    </row>
    <row r="986" spans="1:7">
      <c r="C986" s="11"/>
    </row>
    <row r="987" spans="1:7">
      <c r="C987" s="11"/>
    </row>
    <row r="988" spans="1:7">
      <c r="C988" s="11"/>
    </row>
    <row r="989" spans="1:7">
      <c r="C989" s="11"/>
    </row>
    <row r="990" spans="1:7">
      <c r="C990" s="11"/>
    </row>
    <row r="991" spans="1:7">
      <c r="C991" s="11"/>
    </row>
    <row r="992" spans="1:7">
      <c r="C992" s="11"/>
    </row>
    <row r="993" spans="1:7">
      <c r="C993" s="11"/>
    </row>
    <row r="994" spans="1:7">
      <c r="C994" s="11"/>
    </row>
    <row r="995" spans="1:7">
      <c r="C995" s="11"/>
    </row>
    <row r="996" spans="1:7">
      <c r="C996" s="11"/>
    </row>
    <row r="997" spans="1:7">
      <c r="C997" s="11"/>
    </row>
    <row r="998" spans="1:7">
      <c r="C998" s="11"/>
    </row>
    <row r="999" spans="1:7">
      <c r="C999" s="11"/>
    </row>
    <row r="1000" spans="1:7">
      <c r="C1000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8" r:id="rId_hyperlink_4"/>
    <hyperlink ref="G9" r:id="rId_hyperlink_5"/>
    <hyperlink ref="G10" r:id="rId_hyperlink_6"/>
    <hyperlink ref="G11" r:id="rId_hyperlink_7"/>
    <hyperlink ref="G14" r:id="rId_hyperlink_8"/>
    <hyperlink ref="G15" r:id="rId_hyperlink_9"/>
    <hyperlink ref="G16" r:id="rId_hyperlink_10"/>
    <hyperlink ref="G17" r:id="rId_hyperlink_11"/>
    <hyperlink ref="G18" r:id="rId_hyperlink_12"/>
    <hyperlink ref="G19" r:id="rId_hyperlink_13"/>
    <hyperlink ref="G20" r:id="rId_hyperlink_14"/>
    <hyperlink ref="G21" r:id="rId_hyperlink_15"/>
    <hyperlink ref="G22" r:id="rId_hyperlink_16"/>
    <hyperlink ref="G23" r:id="rId_hyperlink_17"/>
    <hyperlink ref="G24" r:id="rId_hyperlink_18"/>
    <hyperlink ref="G25" r:id="rId_hyperlink_19"/>
    <hyperlink ref="G26" r:id="rId_hyperlink_20"/>
    <hyperlink ref="G27" r:id="rId_hyperlink_21"/>
    <hyperlink ref="G28" r:id="rId_hyperlink_22"/>
    <hyperlink ref="G29" r:id="rId_hyperlink_23"/>
    <hyperlink ref="G30" r:id="rId_hyperlink_24"/>
    <hyperlink ref="G31" r:id="rId_hyperlink_25"/>
    <hyperlink ref="G32" r:id="rId_hyperlink_26"/>
    <hyperlink ref="G33" r:id="rId_hyperlink_27"/>
    <hyperlink ref="G34" r:id="rId_hyperlink_28"/>
    <hyperlink ref="G35" r:id="rId_hyperlink_29"/>
    <hyperlink ref="G36" r:id="rId_hyperlink_30"/>
    <hyperlink ref="G37" r:id="rId_hyperlink_31"/>
    <hyperlink ref="G38" r:id="rId_hyperlink_32"/>
    <hyperlink ref="G41" r:id="rId_hyperlink_33"/>
    <hyperlink ref="G42" r:id="rId_hyperlink_34"/>
    <hyperlink ref="G43" r:id="rId_hyperlink_35"/>
    <hyperlink ref="G44" r:id="rId_hyperlink_36"/>
    <hyperlink ref="G45" r:id="rId_hyperlink_37"/>
    <hyperlink ref="G48" r:id="rId_hyperlink_38"/>
    <hyperlink ref="G49" r:id="rId_hyperlink_39"/>
    <hyperlink ref="G50" r:id="rId_hyperlink_40"/>
    <hyperlink ref="G51" r:id="rId_hyperlink_41"/>
    <hyperlink ref="G52" r:id="rId_hyperlink_42"/>
    <hyperlink ref="G53" r:id="rId_hyperlink_43"/>
    <hyperlink ref="G56" r:id="rId_hyperlink_44"/>
    <hyperlink ref="G57" r:id="rId_hyperlink_45"/>
    <hyperlink ref="G58" r:id="rId_hyperlink_46"/>
    <hyperlink ref="G59" r:id="rId_hyperlink_47"/>
    <hyperlink ref="G63" r:id="rId_hyperlink_48"/>
    <hyperlink ref="G64" r:id="rId_hyperlink_49"/>
    <hyperlink ref="G65" r:id="rId_hyperlink_50"/>
    <hyperlink ref="G66" r:id="rId_hyperlink_51"/>
    <hyperlink ref="G67" r:id="rId_hyperlink_52"/>
    <hyperlink ref="G68" r:id="rId_hyperlink_53"/>
    <hyperlink ref="G69" r:id="rId_hyperlink_54"/>
    <hyperlink ref="G70" r:id="rId_hyperlink_55"/>
    <hyperlink ref="G71" r:id="rId_hyperlink_56"/>
    <hyperlink ref="G72" r:id="rId_hyperlink_57"/>
    <hyperlink ref="G73" r:id="rId_hyperlink_58"/>
    <hyperlink ref="G74" r:id="rId_hyperlink_59"/>
    <hyperlink ref="G75" r:id="rId_hyperlink_60"/>
    <hyperlink ref="G76" r:id="rId_hyperlink_61"/>
    <hyperlink ref="G77" r:id="rId_hyperlink_62"/>
    <hyperlink ref="G78" r:id="rId_hyperlink_63"/>
    <hyperlink ref="G79" r:id="rId_hyperlink_64"/>
    <hyperlink ref="G80" r:id="rId_hyperlink_65"/>
    <hyperlink ref="G81" r:id="rId_hyperlink_66"/>
    <hyperlink ref="G82" r:id="rId_hyperlink_67"/>
    <hyperlink ref="G83" r:id="rId_hyperlink_68"/>
    <hyperlink ref="G84" r:id="rId_hyperlink_69"/>
    <hyperlink ref="G85" r:id="rId_hyperlink_70"/>
    <hyperlink ref="G86" r:id="rId_hyperlink_71"/>
    <hyperlink ref="G87" r:id="rId_hyperlink_72"/>
    <hyperlink ref="G88" r:id="rId_hyperlink_73"/>
    <hyperlink ref="G89" r:id="rId_hyperlink_74"/>
    <hyperlink ref="G90" r:id="rId_hyperlink_75"/>
    <hyperlink ref="G91" r:id="rId_hyperlink_76"/>
    <hyperlink ref="G92" r:id="rId_hyperlink_77"/>
    <hyperlink ref="G93" r:id="rId_hyperlink_78"/>
    <hyperlink ref="G94" r:id="rId_hyperlink_79"/>
    <hyperlink ref="G97" r:id="rId_hyperlink_80"/>
    <hyperlink ref="G98" r:id="rId_hyperlink_81"/>
    <hyperlink ref="G99" r:id="rId_hyperlink_82"/>
    <hyperlink ref="G100" r:id="rId_hyperlink_83"/>
    <hyperlink ref="G101" r:id="rId_hyperlink_84"/>
    <hyperlink ref="G102" r:id="rId_hyperlink_85"/>
    <hyperlink ref="G105" r:id="rId_hyperlink_86"/>
    <hyperlink ref="G106" r:id="rId_hyperlink_87"/>
    <hyperlink ref="G107" r:id="rId_hyperlink_88"/>
    <hyperlink ref="G108" r:id="rId_hyperlink_89"/>
    <hyperlink ref="G109" r:id="rId_hyperlink_90"/>
    <hyperlink ref="G110" r:id="rId_hyperlink_91"/>
    <hyperlink ref="G111" r:id="rId_hyperlink_92"/>
    <hyperlink ref="G112" r:id="rId_hyperlink_93"/>
    <hyperlink ref="G113" r:id="rId_hyperlink_94"/>
    <hyperlink ref="G114" r:id="rId_hyperlink_95"/>
    <hyperlink ref="G115" r:id="rId_hyperlink_96"/>
    <hyperlink ref="G116" r:id="rId_hyperlink_97"/>
    <hyperlink ref="G119" r:id="rId_hyperlink_98"/>
    <hyperlink ref="G120" r:id="rId_hyperlink_99"/>
    <hyperlink ref="G121" r:id="rId_hyperlink_100"/>
    <hyperlink ref="G122" r:id="rId_hyperlink_101"/>
    <hyperlink ref="G123" r:id="rId_hyperlink_102"/>
    <hyperlink ref="G124" r:id="rId_hyperlink_103"/>
    <hyperlink ref="G125" r:id="rId_hyperlink_104"/>
    <hyperlink ref="G126" r:id="rId_hyperlink_105"/>
    <hyperlink ref="G127" r:id="rId_hyperlink_106"/>
    <hyperlink ref="G128" r:id="rId_hyperlink_107"/>
    <hyperlink ref="G131" r:id="rId_hyperlink_108"/>
    <hyperlink ref="G132" r:id="rId_hyperlink_109"/>
    <hyperlink ref="G133" r:id="rId_hyperlink_110"/>
    <hyperlink ref="G134" r:id="rId_hyperlink_111"/>
    <hyperlink ref="G135" r:id="rId_hyperlink_112"/>
    <hyperlink ref="G136" r:id="rId_hyperlink_113"/>
    <hyperlink ref="G137" r:id="rId_hyperlink_114"/>
    <hyperlink ref="G138" r:id="rId_hyperlink_115"/>
    <hyperlink ref="G139" r:id="rId_hyperlink_116"/>
    <hyperlink ref="G140" r:id="rId_hyperlink_117"/>
    <hyperlink ref="G141" r:id="rId_hyperlink_118"/>
    <hyperlink ref="G142" r:id="rId_hyperlink_119"/>
    <hyperlink ref="G143" r:id="rId_hyperlink_120"/>
    <hyperlink ref="G144" r:id="rId_hyperlink_121"/>
    <hyperlink ref="G145" r:id="rId_hyperlink_122"/>
    <hyperlink ref="G146" r:id="rId_hyperlink_123"/>
    <hyperlink ref="G147" r:id="rId_hyperlink_124"/>
    <hyperlink ref="G148" r:id="rId_hyperlink_125"/>
    <hyperlink ref="G151" r:id="rId_hyperlink_126"/>
    <hyperlink ref="G152" r:id="rId_hyperlink_127"/>
    <hyperlink ref="G153" r:id="rId_hyperlink_128"/>
    <hyperlink ref="G154" r:id="rId_hyperlink_129"/>
    <hyperlink ref="G155" r:id="rId_hyperlink_130"/>
    <hyperlink ref="G156" r:id="rId_hyperlink_131"/>
    <hyperlink ref="G157" r:id="rId_hyperlink_132"/>
    <hyperlink ref="G158" r:id="rId_hyperlink_133"/>
    <hyperlink ref="G159" r:id="rId_hyperlink_134"/>
    <hyperlink ref="G160" r:id="rId_hyperlink_135"/>
    <hyperlink ref="G161" r:id="rId_hyperlink_136"/>
    <hyperlink ref="G162" r:id="rId_hyperlink_137"/>
    <hyperlink ref="G163" r:id="rId_hyperlink_138"/>
    <hyperlink ref="G167" r:id="rId_hyperlink_139"/>
    <hyperlink ref="G170" r:id="rId_hyperlink_140"/>
    <hyperlink ref="G173" r:id="rId_hyperlink_141"/>
    <hyperlink ref="G174" r:id="rId_hyperlink_142"/>
    <hyperlink ref="G175" r:id="rId_hyperlink_143"/>
    <hyperlink ref="G176" r:id="rId_hyperlink_144"/>
    <hyperlink ref="G179" r:id="rId_hyperlink_145"/>
    <hyperlink ref="G180" r:id="rId_hyperlink_146"/>
    <hyperlink ref="G181" r:id="rId_hyperlink_147"/>
    <hyperlink ref="G182" r:id="rId_hyperlink_148"/>
    <hyperlink ref="G183" r:id="rId_hyperlink_149"/>
    <hyperlink ref="G184" r:id="rId_hyperlink_150"/>
    <hyperlink ref="G185" r:id="rId_hyperlink_151"/>
    <hyperlink ref="G186" r:id="rId_hyperlink_152"/>
    <hyperlink ref="G187" r:id="rId_hyperlink_153"/>
    <hyperlink ref="G188" r:id="rId_hyperlink_154"/>
    <hyperlink ref="G189" r:id="rId_hyperlink_155"/>
    <hyperlink ref="G190" r:id="rId_hyperlink_156"/>
    <hyperlink ref="G191" r:id="rId_hyperlink_157"/>
    <hyperlink ref="G192" r:id="rId_hyperlink_158"/>
    <hyperlink ref="G195" r:id="rId_hyperlink_159"/>
    <hyperlink ref="G196" r:id="rId_hyperlink_160"/>
    <hyperlink ref="G199" r:id="rId_hyperlink_161"/>
    <hyperlink ref="G203" r:id="rId_hyperlink_162"/>
    <hyperlink ref="G204" r:id="rId_hyperlink_163"/>
    <hyperlink ref="G205" r:id="rId_hyperlink_164"/>
    <hyperlink ref="G206" r:id="rId_hyperlink_165"/>
    <hyperlink ref="G207" r:id="rId_hyperlink_166"/>
    <hyperlink ref="G208" r:id="rId_hyperlink_167"/>
    <hyperlink ref="G209" r:id="rId_hyperlink_168"/>
    <hyperlink ref="G210" r:id="rId_hyperlink_169"/>
    <hyperlink ref="G211" r:id="rId_hyperlink_170"/>
    <hyperlink ref="G212" r:id="rId_hyperlink_171"/>
    <hyperlink ref="G215" r:id="rId_hyperlink_172"/>
    <hyperlink ref="G216" r:id="rId_hyperlink_173"/>
    <hyperlink ref="G217" r:id="rId_hyperlink_174"/>
    <hyperlink ref="G218" r:id="rId_hyperlink_175"/>
    <hyperlink ref="G222" r:id="rId_hyperlink_176"/>
    <hyperlink ref="G223" r:id="rId_hyperlink_177"/>
    <hyperlink ref="G224" r:id="rId_hyperlink_178"/>
    <hyperlink ref="G225" r:id="rId_hyperlink_179"/>
    <hyperlink ref="G226" r:id="rId_hyperlink_180"/>
    <hyperlink ref="G227" r:id="rId_hyperlink_181"/>
    <hyperlink ref="G228" r:id="rId_hyperlink_182"/>
    <hyperlink ref="G229" r:id="rId_hyperlink_183"/>
    <hyperlink ref="G230" r:id="rId_hyperlink_184"/>
    <hyperlink ref="G231" r:id="rId_hyperlink_185"/>
    <hyperlink ref="G232" r:id="rId_hyperlink_186"/>
    <hyperlink ref="G233" r:id="rId_hyperlink_187"/>
    <hyperlink ref="G234" r:id="rId_hyperlink_188"/>
    <hyperlink ref="G235" r:id="rId_hyperlink_189"/>
    <hyperlink ref="G236" r:id="rId_hyperlink_190"/>
    <hyperlink ref="G237" r:id="rId_hyperlink_191"/>
    <hyperlink ref="G238" r:id="rId_hyperlink_192"/>
    <hyperlink ref="G239" r:id="rId_hyperlink_193"/>
    <hyperlink ref="G240" r:id="rId_hyperlink_194"/>
    <hyperlink ref="G241" r:id="rId_hyperlink_195"/>
    <hyperlink ref="G242" r:id="rId_hyperlink_196"/>
    <hyperlink ref="G245" r:id="rId_hyperlink_197"/>
    <hyperlink ref="G246" r:id="rId_hyperlink_198"/>
    <hyperlink ref="G247" r:id="rId_hyperlink_199"/>
    <hyperlink ref="G248" r:id="rId_hyperlink_200"/>
    <hyperlink ref="G249" r:id="rId_hyperlink_201"/>
    <hyperlink ref="G250" r:id="rId_hyperlink_202"/>
    <hyperlink ref="G253" r:id="rId_hyperlink_203"/>
    <hyperlink ref="G254" r:id="rId_hyperlink_204"/>
    <hyperlink ref="G255" r:id="rId_hyperlink_205"/>
    <hyperlink ref="G256" r:id="rId_hyperlink_206"/>
    <hyperlink ref="G259" r:id="rId_hyperlink_207"/>
    <hyperlink ref="G260" r:id="rId_hyperlink_208"/>
    <hyperlink ref="G261" r:id="rId_hyperlink_209"/>
    <hyperlink ref="G262" r:id="rId_hyperlink_210"/>
    <hyperlink ref="G263" r:id="rId_hyperlink_211"/>
    <hyperlink ref="G264" r:id="rId_hyperlink_212"/>
    <hyperlink ref="G265" r:id="rId_hyperlink_213"/>
    <hyperlink ref="G266" r:id="rId_hyperlink_214"/>
    <hyperlink ref="G267" r:id="rId_hyperlink_215"/>
    <hyperlink ref="G268" r:id="rId_hyperlink_216"/>
    <hyperlink ref="G269" r:id="rId_hyperlink_217"/>
    <hyperlink ref="G270" r:id="rId_hyperlink_218"/>
    <hyperlink ref="G271" r:id="rId_hyperlink_219"/>
    <hyperlink ref="G272" r:id="rId_hyperlink_220"/>
    <hyperlink ref="G273" r:id="rId_hyperlink_221"/>
    <hyperlink ref="G274" r:id="rId_hyperlink_222"/>
    <hyperlink ref="G275" r:id="rId_hyperlink_223"/>
    <hyperlink ref="G276" r:id="rId_hyperlink_224"/>
    <hyperlink ref="G277" r:id="rId_hyperlink_225"/>
    <hyperlink ref="G278" r:id="rId_hyperlink_226"/>
    <hyperlink ref="G279" r:id="rId_hyperlink_227"/>
    <hyperlink ref="G280" r:id="rId_hyperlink_228"/>
    <hyperlink ref="G281" r:id="rId_hyperlink_229"/>
    <hyperlink ref="G282" r:id="rId_hyperlink_230"/>
    <hyperlink ref="G283" r:id="rId_hyperlink_231"/>
    <hyperlink ref="G284" r:id="rId_hyperlink_232"/>
    <hyperlink ref="G285" r:id="rId_hyperlink_233"/>
    <hyperlink ref="G286" r:id="rId_hyperlink_234"/>
    <hyperlink ref="G287" r:id="rId_hyperlink_235"/>
    <hyperlink ref="G290" r:id="rId_hyperlink_236"/>
    <hyperlink ref="G291" r:id="rId_hyperlink_237"/>
    <hyperlink ref="G292" r:id="rId_hyperlink_238"/>
    <hyperlink ref="G293" r:id="rId_hyperlink_239"/>
    <hyperlink ref="G294" r:id="rId_hyperlink_240"/>
    <hyperlink ref="G295" r:id="rId_hyperlink_241"/>
    <hyperlink ref="G296" r:id="rId_hyperlink_242"/>
    <hyperlink ref="G299" r:id="rId_hyperlink_243"/>
    <hyperlink ref="G300" r:id="rId_hyperlink_244"/>
    <hyperlink ref="G301" r:id="rId_hyperlink_245"/>
    <hyperlink ref="G302" r:id="rId_hyperlink_246"/>
    <hyperlink ref="G303" r:id="rId_hyperlink_247"/>
    <hyperlink ref="G306" r:id="rId_hyperlink_248"/>
    <hyperlink ref="G307" r:id="rId_hyperlink_249"/>
    <hyperlink ref="G308" r:id="rId_hyperlink_250"/>
    <hyperlink ref="G311" r:id="rId_hyperlink_251"/>
    <hyperlink ref="G314" r:id="rId_hyperlink_252"/>
    <hyperlink ref="G315" r:id="rId_hyperlink_253"/>
    <hyperlink ref="G319" r:id="rId_hyperlink_254"/>
    <hyperlink ref="G323" r:id="rId_hyperlink_255"/>
    <hyperlink ref="G324" r:id="rId_hyperlink_256"/>
    <hyperlink ref="G325" r:id="rId_hyperlink_257"/>
    <hyperlink ref="G326" r:id="rId_hyperlink_258"/>
    <hyperlink ref="G327" r:id="rId_hyperlink_259"/>
    <hyperlink ref="G328" r:id="rId_hyperlink_260"/>
    <hyperlink ref="G329" r:id="rId_hyperlink_261"/>
    <hyperlink ref="G330" r:id="rId_hyperlink_262"/>
    <hyperlink ref="G333" r:id="rId_hyperlink_263"/>
    <hyperlink ref="G334" r:id="rId_hyperlink_264"/>
    <hyperlink ref="G335" r:id="rId_hyperlink_265"/>
    <hyperlink ref="G336" r:id="rId_hyperlink_266"/>
    <hyperlink ref="G337" r:id="rId_hyperlink_267"/>
    <hyperlink ref="G338" r:id="rId_hyperlink_268"/>
    <hyperlink ref="G339" r:id="rId_hyperlink_269"/>
    <hyperlink ref="G340" r:id="rId_hyperlink_270"/>
    <hyperlink ref="G341" r:id="rId_hyperlink_271"/>
    <hyperlink ref="G342" r:id="rId_hyperlink_272"/>
    <hyperlink ref="G343" r:id="rId_hyperlink_273"/>
    <hyperlink ref="G344" r:id="rId_hyperlink_274"/>
    <hyperlink ref="G345" r:id="rId_hyperlink_275"/>
    <hyperlink ref="G346" r:id="rId_hyperlink_276"/>
    <hyperlink ref="G347" r:id="rId_hyperlink_277"/>
    <hyperlink ref="G348" r:id="rId_hyperlink_278"/>
    <hyperlink ref="G349" r:id="rId_hyperlink_279"/>
    <hyperlink ref="G350" r:id="rId_hyperlink_280"/>
    <hyperlink ref="G351" r:id="rId_hyperlink_281"/>
    <hyperlink ref="G354" r:id="rId_hyperlink_282"/>
    <hyperlink ref="G355" r:id="rId_hyperlink_283"/>
    <hyperlink ref="G356" r:id="rId_hyperlink_284"/>
    <hyperlink ref="G357" r:id="rId_hyperlink_285"/>
    <hyperlink ref="G358" r:id="rId_hyperlink_286"/>
    <hyperlink ref="G359" r:id="rId_hyperlink_287"/>
    <hyperlink ref="G360" r:id="rId_hyperlink_288"/>
    <hyperlink ref="G361" r:id="rId_hyperlink_289"/>
    <hyperlink ref="G364" r:id="rId_hyperlink_290"/>
    <hyperlink ref="G365" r:id="rId_hyperlink_291"/>
    <hyperlink ref="G366" r:id="rId_hyperlink_292"/>
    <hyperlink ref="G367" r:id="rId_hyperlink_293"/>
    <hyperlink ref="G368" r:id="rId_hyperlink_294"/>
    <hyperlink ref="G369" r:id="rId_hyperlink_295"/>
    <hyperlink ref="G370" r:id="rId_hyperlink_296"/>
    <hyperlink ref="G371" r:id="rId_hyperlink_297"/>
    <hyperlink ref="G372" r:id="rId_hyperlink_298"/>
    <hyperlink ref="G373" r:id="rId_hyperlink_299"/>
    <hyperlink ref="G374" r:id="rId_hyperlink_300"/>
    <hyperlink ref="G375" r:id="rId_hyperlink_301"/>
    <hyperlink ref="G376" r:id="rId_hyperlink_302"/>
    <hyperlink ref="G377" r:id="rId_hyperlink_303"/>
    <hyperlink ref="G378" r:id="rId_hyperlink_304"/>
    <hyperlink ref="G379" r:id="rId_hyperlink_305"/>
    <hyperlink ref="G380" r:id="rId_hyperlink_306"/>
    <hyperlink ref="G381" r:id="rId_hyperlink_307"/>
    <hyperlink ref="G382" r:id="rId_hyperlink_308"/>
    <hyperlink ref="G383" r:id="rId_hyperlink_309"/>
    <hyperlink ref="G384" r:id="rId_hyperlink_310"/>
    <hyperlink ref="G385" r:id="rId_hyperlink_311"/>
    <hyperlink ref="G386" r:id="rId_hyperlink_312"/>
    <hyperlink ref="G387" r:id="rId_hyperlink_313"/>
    <hyperlink ref="G388" r:id="rId_hyperlink_314"/>
    <hyperlink ref="G389" r:id="rId_hyperlink_315"/>
    <hyperlink ref="G390" r:id="rId_hyperlink_316"/>
    <hyperlink ref="G391" r:id="rId_hyperlink_317"/>
    <hyperlink ref="G392" r:id="rId_hyperlink_318"/>
    <hyperlink ref="G393" r:id="rId_hyperlink_319"/>
    <hyperlink ref="G394" r:id="rId_hyperlink_320"/>
    <hyperlink ref="G395" r:id="rId_hyperlink_321"/>
    <hyperlink ref="G396" r:id="rId_hyperlink_322"/>
    <hyperlink ref="G397" r:id="rId_hyperlink_323"/>
    <hyperlink ref="G398" r:id="rId_hyperlink_324"/>
    <hyperlink ref="G399" r:id="rId_hyperlink_325"/>
    <hyperlink ref="G400" r:id="rId_hyperlink_326"/>
    <hyperlink ref="G401" r:id="rId_hyperlink_327"/>
    <hyperlink ref="G402" r:id="rId_hyperlink_328"/>
    <hyperlink ref="G403" r:id="rId_hyperlink_329"/>
    <hyperlink ref="G404" r:id="rId_hyperlink_330"/>
    <hyperlink ref="G405" r:id="rId_hyperlink_331"/>
    <hyperlink ref="G406" r:id="rId_hyperlink_332"/>
    <hyperlink ref="G407" r:id="rId_hyperlink_333"/>
    <hyperlink ref="G408" r:id="rId_hyperlink_334"/>
    <hyperlink ref="G409" r:id="rId_hyperlink_335"/>
    <hyperlink ref="G410" r:id="rId_hyperlink_336"/>
    <hyperlink ref="G411" r:id="rId_hyperlink_337"/>
    <hyperlink ref="G412" r:id="rId_hyperlink_338"/>
    <hyperlink ref="G413" r:id="rId_hyperlink_339"/>
    <hyperlink ref="G414" r:id="rId_hyperlink_340"/>
    <hyperlink ref="G415" r:id="rId_hyperlink_341"/>
    <hyperlink ref="G416" r:id="rId_hyperlink_342"/>
    <hyperlink ref="G417" r:id="rId_hyperlink_343"/>
    <hyperlink ref="G418" r:id="rId_hyperlink_344"/>
    <hyperlink ref="G419" r:id="rId_hyperlink_345"/>
    <hyperlink ref="G420" r:id="rId_hyperlink_346"/>
    <hyperlink ref="G421" r:id="rId_hyperlink_347"/>
    <hyperlink ref="G422" r:id="rId_hyperlink_348"/>
    <hyperlink ref="G423" r:id="rId_hyperlink_349"/>
    <hyperlink ref="G424" r:id="rId_hyperlink_350"/>
    <hyperlink ref="G425" r:id="rId_hyperlink_351"/>
    <hyperlink ref="G426" r:id="rId_hyperlink_352"/>
    <hyperlink ref="G427" r:id="rId_hyperlink_353"/>
    <hyperlink ref="G428" r:id="rId_hyperlink_354"/>
    <hyperlink ref="G429" r:id="rId_hyperlink_355"/>
    <hyperlink ref="G430" r:id="rId_hyperlink_356"/>
    <hyperlink ref="G431" r:id="rId_hyperlink_357"/>
    <hyperlink ref="G432" r:id="rId_hyperlink_358"/>
    <hyperlink ref="G433" r:id="rId_hyperlink_359"/>
    <hyperlink ref="G434" r:id="rId_hyperlink_360"/>
    <hyperlink ref="G435" r:id="rId_hyperlink_361"/>
    <hyperlink ref="G436" r:id="rId_hyperlink_362"/>
    <hyperlink ref="G437" r:id="rId_hyperlink_363"/>
    <hyperlink ref="G438" r:id="rId_hyperlink_364"/>
    <hyperlink ref="G439" r:id="rId_hyperlink_365"/>
    <hyperlink ref="G440" r:id="rId_hyperlink_366"/>
    <hyperlink ref="G441" r:id="rId_hyperlink_367"/>
    <hyperlink ref="G442" r:id="rId_hyperlink_368"/>
    <hyperlink ref="G443" r:id="rId_hyperlink_369"/>
    <hyperlink ref="G444" r:id="rId_hyperlink_370"/>
    <hyperlink ref="G445" r:id="rId_hyperlink_371"/>
    <hyperlink ref="G446" r:id="rId_hyperlink_372"/>
    <hyperlink ref="G447" r:id="rId_hyperlink_373"/>
    <hyperlink ref="G448" r:id="rId_hyperlink_374"/>
    <hyperlink ref="G449" r:id="rId_hyperlink_375"/>
    <hyperlink ref="G450" r:id="rId_hyperlink_376"/>
    <hyperlink ref="G451" r:id="rId_hyperlink_377"/>
    <hyperlink ref="G452" r:id="rId_hyperlink_378"/>
    <hyperlink ref="G453" r:id="rId_hyperlink_379"/>
    <hyperlink ref="G454" r:id="rId_hyperlink_380"/>
    <hyperlink ref="G455" r:id="rId_hyperlink_381"/>
    <hyperlink ref="G456" r:id="rId_hyperlink_382"/>
    <hyperlink ref="G457" r:id="rId_hyperlink_383"/>
    <hyperlink ref="G458" r:id="rId_hyperlink_384"/>
    <hyperlink ref="G459" r:id="rId_hyperlink_385"/>
    <hyperlink ref="G460" r:id="rId_hyperlink_386"/>
    <hyperlink ref="G461" r:id="rId_hyperlink_387"/>
    <hyperlink ref="G465" r:id="rId_hyperlink_388"/>
    <hyperlink ref="G468" r:id="rId_hyperlink_389"/>
    <hyperlink ref="G469" r:id="rId_hyperlink_390"/>
    <hyperlink ref="G470" r:id="rId_hyperlink_391"/>
    <hyperlink ref="G471" r:id="rId_hyperlink_392"/>
    <hyperlink ref="G474" r:id="rId_hyperlink_393"/>
    <hyperlink ref="G475" r:id="rId_hyperlink_394"/>
    <hyperlink ref="G476" r:id="rId_hyperlink_395"/>
    <hyperlink ref="G477" r:id="rId_hyperlink_396"/>
    <hyperlink ref="G478" r:id="rId_hyperlink_397"/>
    <hyperlink ref="G479" r:id="rId_hyperlink_398"/>
    <hyperlink ref="G480" r:id="rId_hyperlink_399"/>
    <hyperlink ref="G481" r:id="rId_hyperlink_400"/>
    <hyperlink ref="G482" r:id="rId_hyperlink_401"/>
    <hyperlink ref="G483" r:id="rId_hyperlink_402"/>
    <hyperlink ref="G484" r:id="rId_hyperlink_403"/>
    <hyperlink ref="G487" r:id="rId_hyperlink_404"/>
    <hyperlink ref="G488" r:id="rId_hyperlink_405"/>
    <hyperlink ref="G489" r:id="rId_hyperlink_406"/>
    <hyperlink ref="G490" r:id="rId_hyperlink_407"/>
    <hyperlink ref="G491" r:id="rId_hyperlink_408"/>
    <hyperlink ref="G492" r:id="rId_hyperlink_409"/>
    <hyperlink ref="G493" r:id="rId_hyperlink_410"/>
    <hyperlink ref="G494" r:id="rId_hyperlink_411"/>
    <hyperlink ref="G495" r:id="rId_hyperlink_412"/>
    <hyperlink ref="G496" r:id="rId_hyperlink_413"/>
    <hyperlink ref="G497" r:id="rId_hyperlink_414"/>
    <hyperlink ref="G498" r:id="rId_hyperlink_415"/>
    <hyperlink ref="G499" r:id="rId_hyperlink_416"/>
    <hyperlink ref="G500" r:id="rId_hyperlink_417"/>
    <hyperlink ref="G501" r:id="rId_hyperlink_418"/>
    <hyperlink ref="G502" r:id="rId_hyperlink_419"/>
    <hyperlink ref="G503" r:id="rId_hyperlink_420"/>
    <hyperlink ref="G504" r:id="rId_hyperlink_421"/>
    <hyperlink ref="G505" r:id="rId_hyperlink_422"/>
    <hyperlink ref="G506" r:id="rId_hyperlink_423"/>
    <hyperlink ref="G507" r:id="rId_hyperlink_424"/>
    <hyperlink ref="G510" r:id="rId_hyperlink_425"/>
    <hyperlink ref="G511" r:id="rId_hyperlink_426"/>
    <hyperlink ref="G512" r:id="rId_hyperlink_427"/>
    <hyperlink ref="G513" r:id="rId_hyperlink_428"/>
    <hyperlink ref="G514" r:id="rId_hyperlink_429"/>
    <hyperlink ref="G515" r:id="rId_hyperlink_430"/>
    <hyperlink ref="G516" r:id="rId_hyperlink_431"/>
    <hyperlink ref="G517" r:id="rId_hyperlink_432"/>
    <hyperlink ref="G520" r:id="rId_hyperlink_433"/>
    <hyperlink ref="G523" r:id="rId_hyperlink_434"/>
    <hyperlink ref="G526" r:id="rId_hyperlink_435"/>
    <hyperlink ref="G529" r:id="rId_hyperlink_436"/>
    <hyperlink ref="G530" r:id="rId_hyperlink_437"/>
    <hyperlink ref="G531" r:id="rId_hyperlink_438"/>
    <hyperlink ref="G532" r:id="rId_hyperlink_439"/>
    <hyperlink ref="G533" r:id="rId_hyperlink_440"/>
    <hyperlink ref="G534" r:id="rId_hyperlink_441"/>
    <hyperlink ref="G538" r:id="rId_hyperlink_442"/>
    <hyperlink ref="G539" r:id="rId_hyperlink_443"/>
    <hyperlink ref="G540" r:id="rId_hyperlink_444"/>
    <hyperlink ref="G541" r:id="rId_hyperlink_445"/>
    <hyperlink ref="G542" r:id="rId_hyperlink_446"/>
    <hyperlink ref="G543" r:id="rId_hyperlink_447"/>
    <hyperlink ref="G544" r:id="rId_hyperlink_448"/>
    <hyperlink ref="G545" r:id="rId_hyperlink_449"/>
    <hyperlink ref="G546" r:id="rId_hyperlink_450"/>
    <hyperlink ref="G547" r:id="rId_hyperlink_451"/>
    <hyperlink ref="G548" r:id="rId_hyperlink_452"/>
    <hyperlink ref="G549" r:id="rId_hyperlink_453"/>
    <hyperlink ref="G550" r:id="rId_hyperlink_454"/>
    <hyperlink ref="G554" r:id="rId_hyperlink_455"/>
    <hyperlink ref="G555" r:id="rId_hyperlink_456"/>
    <hyperlink ref="G556" r:id="rId_hyperlink_457"/>
    <hyperlink ref="G557" r:id="rId_hyperlink_458"/>
    <hyperlink ref="G558" r:id="rId_hyperlink_459"/>
    <hyperlink ref="G559" r:id="rId_hyperlink_460"/>
    <hyperlink ref="G560" r:id="rId_hyperlink_461"/>
    <hyperlink ref="G561" r:id="rId_hyperlink_462"/>
    <hyperlink ref="G562" r:id="rId_hyperlink_463"/>
    <hyperlink ref="G563" r:id="rId_hyperlink_464"/>
    <hyperlink ref="G564" r:id="rId_hyperlink_465"/>
    <hyperlink ref="G565" r:id="rId_hyperlink_466"/>
    <hyperlink ref="G566" r:id="rId_hyperlink_467"/>
    <hyperlink ref="G567" r:id="rId_hyperlink_468"/>
    <hyperlink ref="G568" r:id="rId_hyperlink_469"/>
    <hyperlink ref="G569" r:id="rId_hyperlink_470"/>
    <hyperlink ref="G570" r:id="rId_hyperlink_471"/>
    <hyperlink ref="G573" r:id="rId_hyperlink_472"/>
    <hyperlink ref="G574" r:id="rId_hyperlink_473"/>
    <hyperlink ref="G575" r:id="rId_hyperlink_474"/>
    <hyperlink ref="G576" r:id="rId_hyperlink_475"/>
    <hyperlink ref="G577" r:id="rId_hyperlink_476"/>
    <hyperlink ref="G578" r:id="rId_hyperlink_477"/>
    <hyperlink ref="G579" r:id="rId_hyperlink_478"/>
    <hyperlink ref="G580" r:id="rId_hyperlink_479"/>
    <hyperlink ref="G581" r:id="rId_hyperlink_480"/>
    <hyperlink ref="G582" r:id="rId_hyperlink_481"/>
    <hyperlink ref="G583" r:id="rId_hyperlink_482"/>
    <hyperlink ref="G584" r:id="rId_hyperlink_483"/>
    <hyperlink ref="G585" r:id="rId_hyperlink_484"/>
    <hyperlink ref="G586" r:id="rId_hyperlink_485"/>
    <hyperlink ref="G587" r:id="rId_hyperlink_486"/>
    <hyperlink ref="G588" r:id="rId_hyperlink_487"/>
    <hyperlink ref="G589" r:id="rId_hyperlink_488"/>
    <hyperlink ref="G590" r:id="rId_hyperlink_489"/>
    <hyperlink ref="G594" r:id="rId_hyperlink_490"/>
    <hyperlink ref="G595" r:id="rId_hyperlink_491"/>
    <hyperlink ref="G598" r:id="rId_hyperlink_492"/>
    <hyperlink ref="G599" r:id="rId_hyperlink_493"/>
    <hyperlink ref="G600" r:id="rId_hyperlink_494"/>
    <hyperlink ref="G601" r:id="rId_hyperlink_495"/>
    <hyperlink ref="G602" r:id="rId_hyperlink_496"/>
    <hyperlink ref="G603" r:id="rId_hyperlink_497"/>
    <hyperlink ref="G604" r:id="rId_hyperlink_498"/>
    <hyperlink ref="G605" r:id="rId_hyperlink_499"/>
    <hyperlink ref="G606" r:id="rId_hyperlink_500"/>
    <hyperlink ref="G607" r:id="rId_hyperlink_501"/>
    <hyperlink ref="G608" r:id="rId_hyperlink_502"/>
    <hyperlink ref="G609" r:id="rId_hyperlink_503"/>
    <hyperlink ref="G610" r:id="rId_hyperlink_504"/>
    <hyperlink ref="G613" r:id="rId_hyperlink_505"/>
    <hyperlink ref="G614" r:id="rId_hyperlink_506"/>
    <hyperlink ref="G615" r:id="rId_hyperlink_507"/>
    <hyperlink ref="G616" r:id="rId_hyperlink_508"/>
    <hyperlink ref="G617" r:id="rId_hyperlink_509"/>
    <hyperlink ref="G618" r:id="rId_hyperlink_510"/>
    <hyperlink ref="G619" r:id="rId_hyperlink_511"/>
    <hyperlink ref="G620" r:id="rId_hyperlink_512"/>
    <hyperlink ref="G621" r:id="rId_hyperlink_513"/>
    <hyperlink ref="G622" r:id="rId_hyperlink_514"/>
    <hyperlink ref="G623" r:id="rId_hyperlink_515"/>
    <hyperlink ref="G624" r:id="rId_hyperlink_516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2080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41432</v>
      </c>
      <c r="C2" s="11"/>
    </row>
    <row r="3" spans="1:7" collapsed="true" outlineLevel="1">
      <c r="B3" s="5" t="s">
        <v>40891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41433</v>
      </c>
      <c r="B5" t="s">
        <v>40891</v>
      </c>
      <c r="C5" s="11" t="s">
        <v>41434</v>
      </c>
      <c r="D5" s="9">
        <v>180000</v>
      </c>
      <c r="E5" s="6" t="str">
        <f>$E$3</f>
        <v/>
      </c>
      <c r="F5" t="str">
        <f>D5-D5*E5</f>
        <v>0</v>
      </c>
      <c r="G5" s="10" t="s">
        <v>13</v>
      </c>
    </row>
    <row r="6" spans="1:7" hidden="true" collapsed="true" outlineLevel="2">
      <c r="A6" t="s">
        <v>41435</v>
      </c>
      <c r="B6" t="s">
        <v>40891</v>
      </c>
      <c r="C6" s="11" t="s">
        <v>41436</v>
      </c>
      <c r="D6" s="9">
        <v>180000</v>
      </c>
      <c r="E6" s="6" t="str">
        <f>$E$3</f>
        <v/>
      </c>
      <c r="F6" t="str">
        <f>D6-D6*E6</f>
        <v>0</v>
      </c>
      <c r="G6" s="10" t="s">
        <v>13</v>
      </c>
    </row>
    <row r="7" spans="1:7" hidden="true" collapsed="true" outlineLevel="2">
      <c r="A7" t="s">
        <v>41437</v>
      </c>
      <c r="B7" t="s">
        <v>40891</v>
      </c>
      <c r="C7" s="11" t="s">
        <v>41438</v>
      </c>
      <c r="D7" s="9">
        <v>237000</v>
      </c>
      <c r="E7" s="6" t="str">
        <f>$E$3</f>
        <v/>
      </c>
      <c r="F7" t="str">
        <f>D7-D7*E7</f>
        <v>0</v>
      </c>
      <c r="G7" s="10" t="s">
        <v>13</v>
      </c>
    </row>
    <row r="8" spans="1:7">
      <c r="B8" s="4" t="s">
        <v>41439</v>
      </c>
      <c r="C8" s="11"/>
    </row>
    <row r="9" spans="1:7" collapsed="true" outlineLevel="1">
      <c r="B9" s="5" t="s">
        <v>40891</v>
      </c>
      <c r="C9" s="11"/>
      <c r="D9" s="5" t="s">
        <v>4</v>
      </c>
      <c r="E9" s="7"/>
    </row>
    <row r="10" spans="1:7" hidden="true" collapsed="true" outlineLevel="2">
      <c r="A10" s="8" t="s">
        <v>5</v>
      </c>
      <c r="B10" s="8" t="s">
        <v>6</v>
      </c>
      <c r="C10" s="12" t="s">
        <v>7</v>
      </c>
      <c r="D10" s="8" t="s">
        <v>8</v>
      </c>
      <c r="E10" s="8" t="s">
        <v>4</v>
      </c>
      <c r="F10" s="8" t="s">
        <v>9</v>
      </c>
      <c r="G10" s="8" t="s">
        <v>10</v>
      </c>
    </row>
    <row r="11" spans="1:7" hidden="true" collapsed="true" outlineLevel="2">
      <c r="A11" t="s">
        <v>41440</v>
      </c>
      <c r="B11" t="s">
        <v>40891</v>
      </c>
      <c r="C11" s="11" t="s">
        <v>41441</v>
      </c>
      <c r="D11" s="9">
        <v>1240218</v>
      </c>
      <c r="E11" s="6" t="str">
        <f>$E$9</f>
        <v/>
      </c>
      <c r="F11" t="str">
        <f>D11-D11*E11</f>
        <v>0</v>
      </c>
      <c r="G11" s="10" t="s">
        <v>13</v>
      </c>
    </row>
    <row r="12" spans="1:7" hidden="true" collapsed="true" outlineLevel="2">
      <c r="A12" t="s">
        <v>41442</v>
      </c>
      <c r="B12" t="s">
        <v>40891</v>
      </c>
      <c r="C12" s="11" t="s">
        <v>41443</v>
      </c>
      <c r="D12" s="9">
        <v>1019374</v>
      </c>
      <c r="E12" s="6" t="str">
        <f>$E$9</f>
        <v/>
      </c>
      <c r="F12" t="str">
        <f>D12-D12*E12</f>
        <v>0</v>
      </c>
      <c r="G12" s="10" t="s">
        <v>13</v>
      </c>
    </row>
    <row r="13" spans="1:7" hidden="true" collapsed="true" outlineLevel="2">
      <c r="A13" t="s">
        <v>41444</v>
      </c>
      <c r="B13" t="s">
        <v>40891</v>
      </c>
      <c r="C13" s="11" t="s">
        <v>41445</v>
      </c>
      <c r="D13" s="9">
        <v>1132373</v>
      </c>
      <c r="E13" s="6" t="str">
        <f>$E$9</f>
        <v/>
      </c>
      <c r="F13" t="str">
        <f>D13-D13*E13</f>
        <v>0</v>
      </c>
      <c r="G13" s="10" t="s">
        <v>13</v>
      </c>
    </row>
    <row r="14" spans="1:7" hidden="true" collapsed="true" outlineLevel="2">
      <c r="A14" t="s">
        <v>41446</v>
      </c>
      <c r="B14" t="s">
        <v>40891</v>
      </c>
      <c r="C14" s="11" t="s">
        <v>41447</v>
      </c>
      <c r="D14" s="9">
        <v>410587</v>
      </c>
      <c r="E14" s="6" t="str">
        <f>$E$9</f>
        <v/>
      </c>
      <c r="F14" t="str">
        <f>D14-D14*E14</f>
        <v>0</v>
      </c>
      <c r="G14" s="10" t="s">
        <v>13</v>
      </c>
    </row>
    <row r="15" spans="1:7" hidden="true" collapsed="true" outlineLevel="2">
      <c r="A15" t="s">
        <v>41448</v>
      </c>
      <c r="B15" t="s">
        <v>40891</v>
      </c>
      <c r="C15" s="11" t="s">
        <v>41449</v>
      </c>
      <c r="D15" s="9">
        <v>592334</v>
      </c>
      <c r="E15" s="6" t="str">
        <f>$E$9</f>
        <v/>
      </c>
      <c r="F15" t="str">
        <f>D15-D15*E15</f>
        <v>0</v>
      </c>
      <c r="G15" s="10" t="s">
        <v>13</v>
      </c>
    </row>
    <row r="16" spans="1:7" hidden="true" collapsed="true" outlineLevel="2">
      <c r="A16" t="s">
        <v>41450</v>
      </c>
      <c r="B16" t="s">
        <v>40891</v>
      </c>
      <c r="C16" s="11" t="s">
        <v>41451</v>
      </c>
      <c r="D16" s="9">
        <v>535374</v>
      </c>
      <c r="E16" s="6" t="str">
        <f>$E$9</f>
        <v/>
      </c>
      <c r="F16" t="str">
        <f>D16-D16*E16</f>
        <v>0</v>
      </c>
      <c r="G16" s="10" t="s">
        <v>13</v>
      </c>
    </row>
    <row r="17" spans="1:7" hidden="true" collapsed="true" outlineLevel="2">
      <c r="A17" t="s">
        <v>41452</v>
      </c>
      <c r="B17" t="s">
        <v>40891</v>
      </c>
      <c r="C17" s="11" t="s">
        <v>41453</v>
      </c>
      <c r="D17" s="9">
        <v>469896</v>
      </c>
      <c r="E17" s="6" t="str">
        <f>$E$9</f>
        <v/>
      </c>
      <c r="F17" t="str">
        <f>D17-D17*E17</f>
        <v>0</v>
      </c>
      <c r="G17" s="10" t="s">
        <v>13</v>
      </c>
    </row>
    <row r="18" spans="1:7" hidden="true" collapsed="true" outlineLevel="2">
      <c r="A18" t="s">
        <v>41454</v>
      </c>
      <c r="B18" t="s">
        <v>40891</v>
      </c>
      <c r="C18" s="11" t="s">
        <v>41455</v>
      </c>
      <c r="D18" s="9">
        <v>337005</v>
      </c>
      <c r="E18" s="6" t="str">
        <f>$E$9</f>
        <v/>
      </c>
      <c r="F18" t="str">
        <f>D18-D18*E18</f>
        <v>0</v>
      </c>
      <c r="G18" s="10" t="s">
        <v>13</v>
      </c>
    </row>
    <row r="19" spans="1:7" hidden="true" collapsed="true" outlineLevel="2">
      <c r="A19" t="s">
        <v>41456</v>
      </c>
      <c r="B19" t="s">
        <v>40891</v>
      </c>
      <c r="C19" s="11" t="s">
        <v>41457</v>
      </c>
      <c r="D19" s="9">
        <v>512264</v>
      </c>
      <c r="E19" s="6" t="str">
        <f>$E$9</f>
        <v/>
      </c>
      <c r="F19" t="str">
        <f>D19-D19*E19</f>
        <v>0</v>
      </c>
      <c r="G19" s="10" t="s">
        <v>13</v>
      </c>
    </row>
    <row r="20" spans="1:7" hidden="true" collapsed="true" outlineLevel="2">
      <c r="A20" t="s">
        <v>41458</v>
      </c>
      <c r="B20" t="s">
        <v>40891</v>
      </c>
      <c r="C20" s="11" t="s">
        <v>41459</v>
      </c>
      <c r="D20" s="9">
        <v>427529</v>
      </c>
      <c r="E20" s="6" t="str">
        <f>$E$9</f>
        <v/>
      </c>
      <c r="F20" t="str">
        <f>D20-D20*E20</f>
        <v>0</v>
      </c>
      <c r="G20" s="10" t="s">
        <v>13</v>
      </c>
    </row>
    <row r="21" spans="1:7" hidden="true" collapsed="true" outlineLevel="2">
      <c r="A21" t="s">
        <v>41460</v>
      </c>
      <c r="B21" t="s">
        <v>40891</v>
      </c>
      <c r="C21" s="11" t="s">
        <v>41461</v>
      </c>
      <c r="D21" s="9">
        <v>489154</v>
      </c>
      <c r="E21" s="6" t="str">
        <f>$E$9</f>
        <v/>
      </c>
      <c r="F21" t="str">
        <f>D21-D21*E21</f>
        <v>0</v>
      </c>
      <c r="G21" s="10" t="s">
        <v>13</v>
      </c>
    </row>
    <row r="22" spans="1:7" hidden="true" collapsed="true" outlineLevel="2">
      <c r="A22" t="s">
        <v>41462</v>
      </c>
      <c r="B22" t="s">
        <v>40891</v>
      </c>
      <c r="C22" s="11" t="s">
        <v>41463</v>
      </c>
      <c r="D22" s="9">
        <v>400567</v>
      </c>
      <c r="E22" s="6" t="str">
        <f>$E$9</f>
        <v/>
      </c>
      <c r="F22" t="str">
        <f>D22-D22*E22</f>
        <v>0</v>
      </c>
      <c r="G22" s="10" t="s">
        <v>13</v>
      </c>
    </row>
    <row r="23" spans="1:7" hidden="true" collapsed="true" outlineLevel="2">
      <c r="A23" t="s">
        <v>41464</v>
      </c>
      <c r="B23" t="s">
        <v>40891</v>
      </c>
      <c r="C23" s="11" t="s">
        <v>41465</v>
      </c>
      <c r="D23" s="9">
        <v>315832</v>
      </c>
      <c r="E23" s="6" t="str">
        <f>$E$9</f>
        <v/>
      </c>
      <c r="F23" t="str">
        <f>D23-D23*E23</f>
        <v>0</v>
      </c>
      <c r="G23" s="10" t="s">
        <v>13</v>
      </c>
    </row>
    <row r="24" spans="1:7" hidden="true" collapsed="true" outlineLevel="2">
      <c r="A24" t="s">
        <v>41466</v>
      </c>
      <c r="B24" t="s">
        <v>40891</v>
      </c>
      <c r="C24" s="11" t="s">
        <v>41467</v>
      </c>
      <c r="D24" s="9">
        <v>296574</v>
      </c>
      <c r="E24" s="6" t="str">
        <f>$E$9</f>
        <v/>
      </c>
      <c r="F24" t="str">
        <f>D24-D24*E24</f>
        <v>0</v>
      </c>
      <c r="G24" s="10" t="s">
        <v>13</v>
      </c>
    </row>
    <row r="25" spans="1:7" hidden="true" collapsed="true" outlineLevel="2">
      <c r="A25" t="s">
        <v>41468</v>
      </c>
      <c r="B25" t="s">
        <v>40891</v>
      </c>
      <c r="C25" s="11" t="s">
        <v>41469</v>
      </c>
      <c r="D25" s="9">
        <v>227245</v>
      </c>
      <c r="E25" s="6" t="str">
        <f>$E$9</f>
        <v/>
      </c>
      <c r="F25" t="str">
        <f>D25-D25*E25</f>
        <v>0</v>
      </c>
      <c r="G25" s="10" t="s">
        <v>13</v>
      </c>
    </row>
    <row r="26" spans="1:7" hidden="true" collapsed="true" outlineLevel="2">
      <c r="A26" t="s">
        <v>41470</v>
      </c>
      <c r="B26" t="s">
        <v>40891</v>
      </c>
      <c r="C26" s="11" t="s">
        <v>41471</v>
      </c>
      <c r="D26" s="9">
        <v>261909</v>
      </c>
      <c r="E26" s="6" t="str">
        <f>$E$9</f>
        <v/>
      </c>
      <c r="F26" t="str">
        <f>D26-D26*E26</f>
        <v>0</v>
      </c>
      <c r="G26" s="10" t="s">
        <v>13</v>
      </c>
    </row>
    <row r="27" spans="1:7" hidden="true" collapsed="true" outlineLevel="2">
      <c r="A27" t="s">
        <v>41472</v>
      </c>
      <c r="B27" t="s">
        <v>40891</v>
      </c>
      <c r="C27" s="11" t="s">
        <v>41473</v>
      </c>
      <c r="D27" s="9">
        <v>288871</v>
      </c>
      <c r="E27" s="6" t="str">
        <f>$E$9</f>
        <v/>
      </c>
      <c r="F27" t="str">
        <f>D27-D27*E27</f>
        <v>0</v>
      </c>
      <c r="G27" s="10" t="s">
        <v>13</v>
      </c>
    </row>
    <row r="28" spans="1:7" hidden="true" collapsed="true" outlineLevel="2">
      <c r="A28" t="s">
        <v>41474</v>
      </c>
      <c r="B28" t="s">
        <v>40891</v>
      </c>
      <c r="C28" s="11" t="s">
        <v>41475</v>
      </c>
      <c r="D28" s="9">
        <v>219542</v>
      </c>
      <c r="E28" s="6" t="str">
        <f>$E$9</f>
        <v/>
      </c>
      <c r="F28" t="str">
        <f>D28-D28*E28</f>
        <v>0</v>
      </c>
      <c r="G28" s="10" t="s">
        <v>13</v>
      </c>
    </row>
    <row r="29" spans="1:7" collapsed="true" outlineLevel="1">
      <c r="B29" s="5" t="s">
        <v>2028</v>
      </c>
      <c r="C29" s="11"/>
      <c r="D29" s="5" t="s">
        <v>4</v>
      </c>
      <c r="E29" s="7"/>
    </row>
    <row r="30" spans="1:7" hidden="true" collapsed="true" outlineLevel="2">
      <c r="A30" s="8" t="s">
        <v>5</v>
      </c>
      <c r="B30" s="8" t="s">
        <v>6</v>
      </c>
      <c r="C30" s="12" t="s">
        <v>7</v>
      </c>
      <c r="D30" s="8" t="s">
        <v>8</v>
      </c>
      <c r="E30" s="8" t="s">
        <v>4</v>
      </c>
      <c r="F30" s="8" t="s">
        <v>9</v>
      </c>
      <c r="G30" s="8" t="s">
        <v>10</v>
      </c>
    </row>
    <row r="31" spans="1:7" hidden="true" collapsed="true" outlineLevel="2">
      <c r="A31" t="s">
        <v>41476</v>
      </c>
      <c r="B31" t="s">
        <v>2028</v>
      </c>
      <c r="C31" s="11" t="s">
        <v>41477</v>
      </c>
      <c r="D31" s="9">
        <v>702400</v>
      </c>
      <c r="E31" s="6" t="str">
        <f>$E$29</f>
        <v/>
      </c>
      <c r="F31" t="str">
        <f>D31-D31*E31</f>
        <v>0</v>
      </c>
      <c r="G31" s="10" t="s">
        <v>13</v>
      </c>
    </row>
    <row r="32" spans="1:7" hidden="true" collapsed="true" outlineLevel="2">
      <c r="A32" t="s">
        <v>41478</v>
      </c>
      <c r="B32" t="s">
        <v>2028</v>
      </c>
      <c r="C32" s="11" t="s">
        <v>41479</v>
      </c>
      <c r="D32" s="9">
        <v>305183</v>
      </c>
      <c r="E32" s="6" t="str">
        <f>$E$29</f>
        <v/>
      </c>
      <c r="F32" t="str">
        <f>D32-D32*E32</f>
        <v>0</v>
      </c>
      <c r="G32" s="10" t="s">
        <v>13</v>
      </c>
    </row>
    <row r="33" spans="1:7" hidden="true" collapsed="true" outlineLevel="2">
      <c r="A33" t="s">
        <v>41480</v>
      </c>
      <c r="B33" t="s">
        <v>2028</v>
      </c>
      <c r="C33" s="11" t="s">
        <v>41481</v>
      </c>
      <c r="D33" s="9">
        <v>902720</v>
      </c>
      <c r="E33" s="6" t="str">
        <f>$E$29</f>
        <v/>
      </c>
      <c r="F33" t="str">
        <f>D33-D33*E33</f>
        <v>0</v>
      </c>
      <c r="G33" s="10" t="s">
        <v>13</v>
      </c>
    </row>
    <row r="34" spans="1:7" hidden="true" collapsed="true" outlineLevel="2">
      <c r="A34" t="s">
        <v>41482</v>
      </c>
      <c r="B34" t="s">
        <v>2028</v>
      </c>
      <c r="C34" s="11" t="s">
        <v>41483</v>
      </c>
      <c r="D34" s="9">
        <v>483978</v>
      </c>
      <c r="E34" s="6" t="str">
        <f>$E$29</f>
        <v/>
      </c>
      <c r="F34" t="str">
        <f>D34-D34*E34</f>
        <v>0</v>
      </c>
      <c r="G34" s="10" t="s">
        <v>13</v>
      </c>
    </row>
    <row r="35" spans="1:7" hidden="true" collapsed="true" outlineLevel="2">
      <c r="A35" t="s">
        <v>41484</v>
      </c>
      <c r="B35" t="s">
        <v>2028</v>
      </c>
      <c r="C35" s="11" t="s">
        <v>41485</v>
      </c>
      <c r="D35" s="9" t="s">
        <v>70</v>
      </c>
      <c r="E35" s="6" t="str">
        <f>$E$29</f>
        <v/>
      </c>
      <c r="F35" t="s">
        <v>70</v>
      </c>
      <c r="G35" s="10" t="s">
        <v>13</v>
      </c>
    </row>
    <row r="36" spans="1:7" hidden="true" collapsed="true" outlineLevel="2">
      <c r="A36" t="s">
        <v>41486</v>
      </c>
      <c r="B36" t="s">
        <v>2028</v>
      </c>
      <c r="C36" s="11" t="s">
        <v>41487</v>
      </c>
      <c r="D36" s="9" t="s">
        <v>70</v>
      </c>
      <c r="E36" s="6" t="str">
        <f>$E$29</f>
        <v/>
      </c>
      <c r="F36" t="s">
        <v>70</v>
      </c>
      <c r="G36" s="10" t="s">
        <v>13</v>
      </c>
    </row>
    <row r="37" spans="1:7" hidden="true" collapsed="true" outlineLevel="2">
      <c r="A37" t="s">
        <v>41488</v>
      </c>
      <c r="B37" t="s">
        <v>2028</v>
      </c>
      <c r="C37" s="11" t="s">
        <v>41489</v>
      </c>
      <c r="D37" s="9" t="s">
        <v>70</v>
      </c>
      <c r="E37" s="6" t="str">
        <f>$E$29</f>
        <v/>
      </c>
      <c r="F37" t="s">
        <v>70</v>
      </c>
      <c r="G37" s="10" t="s">
        <v>13</v>
      </c>
    </row>
    <row r="38" spans="1:7" hidden="true" collapsed="true" outlineLevel="2">
      <c r="A38" t="s">
        <v>41490</v>
      </c>
      <c r="B38" t="s">
        <v>2028</v>
      </c>
      <c r="C38" s="11" t="s">
        <v>41491</v>
      </c>
      <c r="D38" s="9">
        <v>546320</v>
      </c>
      <c r="E38" s="6" t="str">
        <f>$E$29</f>
        <v/>
      </c>
      <c r="F38" t="str">
        <f>D38-D38*E38</f>
        <v>0</v>
      </c>
      <c r="G38" s="10" t="s">
        <v>13</v>
      </c>
    </row>
    <row r="39" spans="1:7" hidden="true" collapsed="true" outlineLevel="2">
      <c r="A39" t="s">
        <v>41492</v>
      </c>
      <c r="B39" t="s">
        <v>2028</v>
      </c>
      <c r="C39" s="11" t="s">
        <v>41493</v>
      </c>
      <c r="D39" s="9" t="s">
        <v>70</v>
      </c>
      <c r="E39" s="6" t="str">
        <f>$E$29</f>
        <v/>
      </c>
      <c r="F39" t="s">
        <v>70</v>
      </c>
      <c r="G39" s="10" t="s">
        <v>13</v>
      </c>
    </row>
    <row r="40" spans="1:7" hidden="true" collapsed="true" outlineLevel="2">
      <c r="A40" t="s">
        <v>41494</v>
      </c>
      <c r="B40" t="s">
        <v>2028</v>
      </c>
      <c r="C40" s="11" t="s">
        <v>41495</v>
      </c>
      <c r="D40" s="9" t="s">
        <v>70</v>
      </c>
      <c r="E40" s="6" t="str">
        <f>$E$29</f>
        <v/>
      </c>
      <c r="F40" t="s">
        <v>70</v>
      </c>
      <c r="G40" s="10" t="s">
        <v>13</v>
      </c>
    </row>
    <row r="41" spans="1:7" hidden="true" collapsed="true" outlineLevel="2">
      <c r="A41" t="s">
        <v>41496</v>
      </c>
      <c r="B41" t="s">
        <v>2028</v>
      </c>
      <c r="C41" s="11" t="s">
        <v>41497</v>
      </c>
      <c r="D41" s="9">
        <v>402320</v>
      </c>
      <c r="E41" s="6" t="str">
        <f>$E$29</f>
        <v/>
      </c>
      <c r="F41" t="str">
        <f>D41-D41*E41</f>
        <v>0</v>
      </c>
      <c r="G41" s="10" t="s">
        <v>13</v>
      </c>
    </row>
    <row r="42" spans="1:7" hidden="true" collapsed="true" outlineLevel="2">
      <c r="A42" t="s">
        <v>41498</v>
      </c>
      <c r="B42" t="s">
        <v>2028</v>
      </c>
      <c r="C42" s="11" t="s">
        <v>41499</v>
      </c>
      <c r="D42" s="9">
        <v>652800</v>
      </c>
      <c r="E42" s="6" t="str">
        <f>$E$29</f>
        <v/>
      </c>
      <c r="F42" t="str">
        <f>D42-D42*E42</f>
        <v>0</v>
      </c>
      <c r="G42" s="10" t="s">
        <v>13</v>
      </c>
    </row>
    <row r="43" spans="1:7" hidden="true" collapsed="true" outlineLevel="2">
      <c r="A43" t="s">
        <v>41500</v>
      </c>
      <c r="B43" t="s">
        <v>2028</v>
      </c>
      <c r="C43" s="11" t="s">
        <v>41501</v>
      </c>
      <c r="D43" s="9">
        <v>1293440</v>
      </c>
      <c r="E43" s="6" t="str">
        <f>$E$29</f>
        <v/>
      </c>
      <c r="F43" t="str">
        <f>D43-D43*E43</f>
        <v>0</v>
      </c>
      <c r="G43" s="10" t="s">
        <v>13</v>
      </c>
    </row>
    <row r="44" spans="1:7" hidden="true" collapsed="true" outlineLevel="2">
      <c r="A44" t="s">
        <v>41502</v>
      </c>
      <c r="B44" t="s">
        <v>2028</v>
      </c>
      <c r="C44" s="11" t="s">
        <v>41503</v>
      </c>
      <c r="D44" s="9">
        <v>832880</v>
      </c>
      <c r="E44" s="6" t="str">
        <f>$E$29</f>
        <v/>
      </c>
      <c r="F44" t="str">
        <f>D44-D44*E44</f>
        <v>0</v>
      </c>
      <c r="G44" s="10" t="s">
        <v>13</v>
      </c>
    </row>
    <row r="45" spans="1:7" hidden="true" collapsed="true" outlineLevel="2">
      <c r="A45" t="s">
        <v>41504</v>
      </c>
      <c r="B45" t="s">
        <v>2028</v>
      </c>
      <c r="C45" s="11" t="s">
        <v>41505</v>
      </c>
      <c r="D45" s="9">
        <v>810240</v>
      </c>
      <c r="E45" s="6" t="str">
        <f>$E$29</f>
        <v/>
      </c>
      <c r="F45" t="str">
        <f>D45-D45*E45</f>
        <v>0</v>
      </c>
      <c r="G45" s="10" t="s">
        <v>13</v>
      </c>
    </row>
    <row r="46" spans="1:7" hidden="true" collapsed="true" outlineLevel="2">
      <c r="A46" t="s">
        <v>41506</v>
      </c>
      <c r="B46" t="s">
        <v>2028</v>
      </c>
      <c r="C46" s="11" t="s">
        <v>41507</v>
      </c>
      <c r="D46" s="9" t="s">
        <v>70</v>
      </c>
      <c r="E46" s="6" t="str">
        <f>$E$29</f>
        <v/>
      </c>
      <c r="F46" t="s">
        <v>70</v>
      </c>
      <c r="G46" s="10" t="s">
        <v>13</v>
      </c>
    </row>
    <row r="47" spans="1:7" hidden="true" collapsed="true" outlineLevel="2">
      <c r="A47" t="s">
        <v>41508</v>
      </c>
      <c r="B47" t="s">
        <v>2028</v>
      </c>
      <c r="C47" s="11" t="s">
        <v>41509</v>
      </c>
      <c r="D47" s="9" t="s">
        <v>70</v>
      </c>
      <c r="E47" s="6" t="str">
        <f>$E$29</f>
        <v/>
      </c>
      <c r="F47" t="s">
        <v>70</v>
      </c>
      <c r="G47" s="10" t="s">
        <v>13</v>
      </c>
    </row>
    <row r="48" spans="1:7" hidden="true" collapsed="true" outlineLevel="2">
      <c r="A48" t="s">
        <v>41510</v>
      </c>
      <c r="B48" t="s">
        <v>2028</v>
      </c>
      <c r="C48" s="11" t="s">
        <v>41511</v>
      </c>
      <c r="D48" s="9" t="s">
        <v>70</v>
      </c>
      <c r="E48" s="6" t="str">
        <f>$E$29</f>
        <v/>
      </c>
      <c r="F48" t="s">
        <v>70</v>
      </c>
      <c r="G48" s="10" t="s">
        <v>13</v>
      </c>
    </row>
    <row r="49" spans="1:7" hidden="true" collapsed="true" outlineLevel="2">
      <c r="A49" t="s">
        <v>41512</v>
      </c>
      <c r="B49" t="s">
        <v>2028</v>
      </c>
      <c r="C49" s="11" t="s">
        <v>41513</v>
      </c>
      <c r="D49" s="9">
        <v>320240</v>
      </c>
      <c r="E49" s="6" t="str">
        <f>$E$29</f>
        <v/>
      </c>
      <c r="F49" t="str">
        <f>D49-D49*E49</f>
        <v>0</v>
      </c>
      <c r="G49" s="10" t="s">
        <v>13</v>
      </c>
    </row>
    <row r="50" spans="1:7" hidden="true" collapsed="true" outlineLevel="2">
      <c r="A50" t="s">
        <v>41514</v>
      </c>
      <c r="B50" t="s">
        <v>2028</v>
      </c>
      <c r="C50" s="11" t="s">
        <v>41515</v>
      </c>
      <c r="D50" s="9">
        <v>449920</v>
      </c>
      <c r="E50" s="6" t="str">
        <f>$E$29</f>
        <v/>
      </c>
      <c r="F50" t="str">
        <f>D50-D50*E50</f>
        <v>0</v>
      </c>
      <c r="G50" s="10" t="s">
        <v>13</v>
      </c>
    </row>
    <row r="51" spans="1:7" hidden="true" collapsed="true" outlineLevel="2">
      <c r="A51" t="s">
        <v>41516</v>
      </c>
      <c r="B51" t="s">
        <v>2028</v>
      </c>
      <c r="C51" s="11" t="s">
        <v>41517</v>
      </c>
      <c r="D51" s="9" t="s">
        <v>70</v>
      </c>
      <c r="E51" s="6" t="str">
        <f>$E$29</f>
        <v/>
      </c>
      <c r="F51" t="s">
        <v>70</v>
      </c>
      <c r="G51" s="10" t="s">
        <v>13</v>
      </c>
    </row>
    <row r="52" spans="1:7" hidden="true" collapsed="true" outlineLevel="2">
      <c r="A52" t="s">
        <v>41518</v>
      </c>
      <c r="B52" t="s">
        <v>2028</v>
      </c>
      <c r="C52" s="11" t="s">
        <v>41519</v>
      </c>
      <c r="D52" s="9" t="s">
        <v>70</v>
      </c>
      <c r="E52" s="6" t="str">
        <f>$E$29</f>
        <v/>
      </c>
      <c r="F52" t="s">
        <v>70</v>
      </c>
      <c r="G52" s="10" t="s">
        <v>13</v>
      </c>
    </row>
    <row r="53" spans="1:7" hidden="true" collapsed="true" outlineLevel="2">
      <c r="A53" t="s">
        <v>41520</v>
      </c>
      <c r="B53" t="s">
        <v>2028</v>
      </c>
      <c r="C53" s="11" t="s">
        <v>41521</v>
      </c>
      <c r="D53" s="9" t="s">
        <v>70</v>
      </c>
      <c r="E53" s="6" t="str">
        <f>$E$29</f>
        <v/>
      </c>
      <c r="F53" t="s">
        <v>70</v>
      </c>
      <c r="G53" s="10" t="s">
        <v>13</v>
      </c>
    </row>
    <row r="54" spans="1:7" hidden="true" collapsed="true" outlineLevel="2">
      <c r="A54" t="s">
        <v>41522</v>
      </c>
      <c r="B54" t="s">
        <v>2028</v>
      </c>
      <c r="C54" s="11" t="s">
        <v>41523</v>
      </c>
      <c r="D54" s="9" t="s">
        <v>70</v>
      </c>
      <c r="E54" s="6" t="str">
        <f>$E$29</f>
        <v/>
      </c>
      <c r="F54" t="s">
        <v>70</v>
      </c>
      <c r="G54" s="10" t="s">
        <v>13</v>
      </c>
    </row>
    <row r="55" spans="1:7" hidden="true" collapsed="true" outlineLevel="2">
      <c r="A55" t="s">
        <v>41524</v>
      </c>
      <c r="B55" t="s">
        <v>2028</v>
      </c>
      <c r="C55" s="11" t="s">
        <v>41525</v>
      </c>
      <c r="D55" s="9">
        <v>629600</v>
      </c>
      <c r="E55" s="6" t="str">
        <f>$E$29</f>
        <v/>
      </c>
      <c r="F55" t="str">
        <f>D55-D55*E55</f>
        <v>0</v>
      </c>
      <c r="G55" s="10" t="s">
        <v>13</v>
      </c>
    </row>
    <row r="56" spans="1:7" hidden="true" collapsed="true" outlineLevel="2">
      <c r="A56" t="s">
        <v>41526</v>
      </c>
      <c r="B56" t="s">
        <v>2028</v>
      </c>
      <c r="C56" s="11" t="s">
        <v>41527</v>
      </c>
      <c r="D56" s="9" t="s">
        <v>70</v>
      </c>
      <c r="E56" s="6" t="str">
        <f>$E$29</f>
        <v/>
      </c>
      <c r="F56" t="s">
        <v>70</v>
      </c>
      <c r="G56" s="10" t="s">
        <v>13</v>
      </c>
    </row>
    <row r="57" spans="1:7" hidden="true" collapsed="true" outlineLevel="2">
      <c r="A57" t="s">
        <v>41528</v>
      </c>
      <c r="B57" t="s">
        <v>2028</v>
      </c>
      <c r="C57" s="11" t="s">
        <v>41529</v>
      </c>
      <c r="D57" s="9">
        <v>670400</v>
      </c>
      <c r="E57" s="6" t="str">
        <f>$E$29</f>
        <v/>
      </c>
      <c r="F57" t="str">
        <f>D57-D57*E57</f>
        <v>0</v>
      </c>
      <c r="G57" s="10" t="s">
        <v>13</v>
      </c>
    </row>
    <row r="58" spans="1:7" hidden="true" collapsed="true" outlineLevel="2">
      <c r="A58" t="s">
        <v>41530</v>
      </c>
      <c r="B58" t="s">
        <v>2028</v>
      </c>
      <c r="C58" s="11" t="s">
        <v>41531</v>
      </c>
      <c r="D58" s="9" t="s">
        <v>70</v>
      </c>
      <c r="E58" s="6" t="str">
        <f>$E$29</f>
        <v/>
      </c>
      <c r="F58" t="s">
        <v>70</v>
      </c>
      <c r="G58" s="10" t="s">
        <v>13</v>
      </c>
    </row>
    <row r="59" spans="1:7" hidden="true" collapsed="true" outlineLevel="2">
      <c r="A59" t="s">
        <v>41532</v>
      </c>
      <c r="B59" t="s">
        <v>2028</v>
      </c>
      <c r="C59" s="11" t="s">
        <v>41533</v>
      </c>
      <c r="D59" s="9" t="s">
        <v>70</v>
      </c>
      <c r="E59" s="6" t="str">
        <f>$E$29</f>
        <v/>
      </c>
      <c r="F59" t="s">
        <v>70</v>
      </c>
      <c r="G59" s="10" t="s">
        <v>13</v>
      </c>
    </row>
    <row r="60" spans="1:7" hidden="true" collapsed="true" outlineLevel="2">
      <c r="A60" t="s">
        <v>41534</v>
      </c>
      <c r="B60" t="s">
        <v>2028</v>
      </c>
      <c r="C60" s="11" t="s">
        <v>41535</v>
      </c>
      <c r="D60" s="9" t="s">
        <v>70</v>
      </c>
      <c r="E60" s="6" t="str">
        <f>$E$29</f>
        <v/>
      </c>
      <c r="F60" t="s">
        <v>70</v>
      </c>
      <c r="G60" s="10" t="s">
        <v>13</v>
      </c>
    </row>
    <row r="61" spans="1:7" hidden="true" collapsed="true" outlineLevel="2">
      <c r="A61" t="s">
        <v>41536</v>
      </c>
      <c r="B61" t="s">
        <v>2028</v>
      </c>
      <c r="C61" s="11" t="s">
        <v>41537</v>
      </c>
      <c r="D61" s="9" t="s">
        <v>70</v>
      </c>
      <c r="E61" s="6" t="str">
        <f>$E$29</f>
        <v/>
      </c>
      <c r="F61" t="s">
        <v>70</v>
      </c>
      <c r="G61" s="10" t="s">
        <v>13</v>
      </c>
    </row>
    <row r="62" spans="1:7" hidden="true" collapsed="true" outlineLevel="2">
      <c r="A62" t="s">
        <v>41538</v>
      </c>
      <c r="B62" t="s">
        <v>2028</v>
      </c>
      <c r="C62" s="11" t="s">
        <v>41539</v>
      </c>
      <c r="D62" s="9" t="s">
        <v>70</v>
      </c>
      <c r="E62" s="6" t="str">
        <f>$E$29</f>
        <v/>
      </c>
      <c r="F62" t="s">
        <v>70</v>
      </c>
      <c r="G62" s="10" t="s">
        <v>13</v>
      </c>
    </row>
    <row r="63" spans="1:7" hidden="true" collapsed="true" outlineLevel="2">
      <c r="A63" t="s">
        <v>41540</v>
      </c>
      <c r="B63" t="s">
        <v>2028</v>
      </c>
      <c r="C63" s="11" t="s">
        <v>41541</v>
      </c>
      <c r="D63" s="9" t="s">
        <v>70</v>
      </c>
      <c r="E63" s="6" t="str">
        <f>$E$29</f>
        <v/>
      </c>
      <c r="F63" t="s">
        <v>70</v>
      </c>
      <c r="G63" s="10" t="s">
        <v>13</v>
      </c>
    </row>
    <row r="64" spans="1:7" hidden="true" collapsed="true" outlineLevel="2">
      <c r="A64" t="s">
        <v>41542</v>
      </c>
      <c r="B64" t="s">
        <v>2028</v>
      </c>
      <c r="C64" s="11" t="s">
        <v>41543</v>
      </c>
      <c r="D64" s="9" t="s">
        <v>70</v>
      </c>
      <c r="E64" s="6" t="str">
        <f>$E$29</f>
        <v/>
      </c>
      <c r="F64" t="s">
        <v>70</v>
      </c>
      <c r="G64" s="10" t="s">
        <v>13</v>
      </c>
    </row>
    <row r="65" spans="1:7" hidden="true" collapsed="true" outlineLevel="2">
      <c r="A65" t="s">
        <v>41544</v>
      </c>
      <c r="B65" t="s">
        <v>2028</v>
      </c>
      <c r="C65" s="11" t="s">
        <v>41545</v>
      </c>
      <c r="D65" s="9">
        <v>1003440</v>
      </c>
      <c r="E65" s="6" t="str">
        <f>$E$29</f>
        <v/>
      </c>
      <c r="F65" t="str">
        <f>D65-D65*E65</f>
        <v>0</v>
      </c>
      <c r="G65" s="10" t="s">
        <v>13</v>
      </c>
    </row>
    <row r="66" spans="1:7" hidden="true" collapsed="true" outlineLevel="2">
      <c r="A66" t="s">
        <v>41546</v>
      </c>
      <c r="B66" t="s">
        <v>2028</v>
      </c>
      <c r="C66" s="11" t="s">
        <v>41547</v>
      </c>
      <c r="D66" s="9" t="s">
        <v>70</v>
      </c>
      <c r="E66" s="6" t="str">
        <f>$E$29</f>
        <v/>
      </c>
      <c r="F66" t="s">
        <v>70</v>
      </c>
      <c r="G66" s="10" t="s">
        <v>13</v>
      </c>
    </row>
    <row r="67" spans="1:7" hidden="true" collapsed="true" outlineLevel="2">
      <c r="A67" t="s">
        <v>41548</v>
      </c>
      <c r="B67" t="s">
        <v>2028</v>
      </c>
      <c r="C67" s="11" t="s">
        <v>41549</v>
      </c>
      <c r="D67" s="9">
        <v>588080</v>
      </c>
      <c r="E67" s="6" t="str">
        <f>$E$29</f>
        <v/>
      </c>
      <c r="F67" t="str">
        <f>D67-D67*E67</f>
        <v>0</v>
      </c>
      <c r="G67" s="10" t="s">
        <v>13</v>
      </c>
    </row>
    <row r="68" spans="1:7" hidden="true" collapsed="true" outlineLevel="2">
      <c r="A68" t="s">
        <v>41550</v>
      </c>
      <c r="B68" t="s">
        <v>2028</v>
      </c>
      <c r="C68" s="11" t="s">
        <v>41551</v>
      </c>
      <c r="D68" s="9">
        <v>1388080</v>
      </c>
      <c r="E68" s="6" t="str">
        <f>$E$29</f>
        <v/>
      </c>
      <c r="F68" t="str">
        <f>D68-D68*E68</f>
        <v>0</v>
      </c>
      <c r="G68" s="10" t="s">
        <v>13</v>
      </c>
    </row>
    <row r="69" spans="1:7" hidden="true" collapsed="true" outlineLevel="2">
      <c r="A69" t="s">
        <v>41552</v>
      </c>
      <c r="B69" t="s">
        <v>2028</v>
      </c>
      <c r="C69" s="11" t="s">
        <v>41553</v>
      </c>
      <c r="D69" s="9" t="s">
        <v>70</v>
      </c>
      <c r="E69" s="6" t="str">
        <f>$E$29</f>
        <v/>
      </c>
      <c r="F69" t="s">
        <v>70</v>
      </c>
      <c r="G69" s="10" t="s">
        <v>13</v>
      </c>
    </row>
    <row r="70" spans="1:7" hidden="true" collapsed="true" outlineLevel="2">
      <c r="A70" t="s">
        <v>41554</v>
      </c>
      <c r="B70" t="s">
        <v>2028</v>
      </c>
      <c r="C70" s="11" t="s">
        <v>41555</v>
      </c>
      <c r="D70" s="9">
        <v>600400</v>
      </c>
      <c r="E70" s="6" t="str">
        <f>$E$29</f>
        <v/>
      </c>
      <c r="F70" t="str">
        <f>D70-D70*E70</f>
        <v>0</v>
      </c>
      <c r="G70" s="10" t="s">
        <v>13</v>
      </c>
    </row>
    <row r="71" spans="1:7" hidden="true" collapsed="true" outlineLevel="2">
      <c r="A71" t="s">
        <v>41556</v>
      </c>
      <c r="B71" t="s">
        <v>2028</v>
      </c>
      <c r="C71" s="11" t="s">
        <v>41557</v>
      </c>
      <c r="D71" s="9">
        <v>1799360</v>
      </c>
      <c r="E71" s="6" t="str">
        <f>$E$29</f>
        <v/>
      </c>
      <c r="F71" t="str">
        <f>D71-D71*E71</f>
        <v>0</v>
      </c>
      <c r="G71" s="10" t="s">
        <v>13</v>
      </c>
    </row>
    <row r="72" spans="1:7" hidden="true" collapsed="true" outlineLevel="2">
      <c r="A72" t="s">
        <v>41558</v>
      </c>
      <c r="B72" t="s">
        <v>2028</v>
      </c>
      <c r="C72" s="11" t="s">
        <v>41559</v>
      </c>
      <c r="D72" s="9">
        <v>1912400</v>
      </c>
      <c r="E72" s="6" t="str">
        <f>$E$29</f>
        <v/>
      </c>
      <c r="F72" t="str">
        <f>D72-D72*E72</f>
        <v>0</v>
      </c>
      <c r="G72" s="10" t="s">
        <v>13</v>
      </c>
    </row>
    <row r="73" spans="1:7" hidden="true" collapsed="true" outlineLevel="2">
      <c r="A73" t="s">
        <v>41560</v>
      </c>
      <c r="B73" t="s">
        <v>2028</v>
      </c>
      <c r="C73" s="11" t="s">
        <v>41561</v>
      </c>
      <c r="D73" s="9">
        <v>1717120</v>
      </c>
      <c r="E73" s="6" t="str">
        <f>$E$29</f>
        <v/>
      </c>
      <c r="F73" t="str">
        <f>D73-D73*E73</f>
        <v>0</v>
      </c>
      <c r="G73" s="10" t="s">
        <v>13</v>
      </c>
    </row>
    <row r="74" spans="1:7" hidden="true" collapsed="true" outlineLevel="2">
      <c r="A74" t="s">
        <v>41562</v>
      </c>
      <c r="B74" t="s">
        <v>2028</v>
      </c>
      <c r="C74" s="11" t="s">
        <v>41563</v>
      </c>
      <c r="D74" s="9">
        <v>1413760</v>
      </c>
      <c r="E74" s="6" t="str">
        <f>$E$29</f>
        <v/>
      </c>
      <c r="F74" t="str">
        <f>D74-D74*E74</f>
        <v>0</v>
      </c>
      <c r="G74" s="10" t="s">
        <v>13</v>
      </c>
    </row>
    <row r="75" spans="1:7" hidden="true" collapsed="true" outlineLevel="2">
      <c r="A75" t="s">
        <v>41564</v>
      </c>
      <c r="B75" t="s">
        <v>2028</v>
      </c>
      <c r="C75" s="11" t="s">
        <v>41565</v>
      </c>
      <c r="D75" s="9">
        <v>2056320</v>
      </c>
      <c r="E75" s="6" t="str">
        <f>$E$29</f>
        <v/>
      </c>
      <c r="F75" t="str">
        <f>D75-D75*E75</f>
        <v>0</v>
      </c>
      <c r="G75" s="10" t="s">
        <v>13</v>
      </c>
    </row>
    <row r="76" spans="1:7" hidden="true" collapsed="true" outlineLevel="2">
      <c r="A76" t="s">
        <v>41566</v>
      </c>
      <c r="B76" t="s">
        <v>2028</v>
      </c>
      <c r="C76" s="11" t="s">
        <v>41567</v>
      </c>
      <c r="D76" s="9">
        <v>305360</v>
      </c>
      <c r="E76" s="6" t="str">
        <f>$E$29</f>
        <v/>
      </c>
      <c r="F76" t="str">
        <f>D76-D76*E76</f>
        <v>0</v>
      </c>
      <c r="G76" s="10" t="s">
        <v>13</v>
      </c>
    </row>
    <row r="77" spans="1:7" hidden="true" collapsed="true" outlineLevel="2">
      <c r="A77" t="s">
        <v>41568</v>
      </c>
      <c r="B77" t="s">
        <v>2028</v>
      </c>
      <c r="C77" s="11" t="s">
        <v>41569</v>
      </c>
      <c r="D77" s="9">
        <v>277680</v>
      </c>
      <c r="E77" s="6" t="str">
        <f>$E$29</f>
        <v/>
      </c>
      <c r="F77" t="str">
        <f>D77-D77*E77</f>
        <v>0</v>
      </c>
      <c r="G77" s="10" t="s">
        <v>13</v>
      </c>
    </row>
    <row r="78" spans="1:7" hidden="true" collapsed="true" outlineLevel="2">
      <c r="A78" t="s">
        <v>41570</v>
      </c>
      <c r="B78" t="s">
        <v>2028</v>
      </c>
      <c r="C78" s="11" t="s">
        <v>41571</v>
      </c>
      <c r="D78" s="9" t="s">
        <v>70</v>
      </c>
      <c r="E78" s="6" t="str">
        <f>$E$29</f>
        <v/>
      </c>
      <c r="F78" t="s">
        <v>70</v>
      </c>
      <c r="G78" s="10" t="s">
        <v>13</v>
      </c>
    </row>
    <row r="79" spans="1:7" hidden="true" collapsed="true" outlineLevel="2">
      <c r="A79" t="s">
        <v>41572</v>
      </c>
      <c r="B79" t="s">
        <v>2028</v>
      </c>
      <c r="C79" s="11" t="s">
        <v>41573</v>
      </c>
      <c r="D79" s="9" t="s">
        <v>70</v>
      </c>
      <c r="E79" s="6" t="str">
        <f>$E$29</f>
        <v/>
      </c>
      <c r="F79" t="s">
        <v>70</v>
      </c>
      <c r="G79" s="10" t="s">
        <v>13</v>
      </c>
    </row>
    <row r="80" spans="1:7" hidden="true" collapsed="true" outlineLevel="2">
      <c r="A80" t="s">
        <v>41574</v>
      </c>
      <c r="B80" t="s">
        <v>2028</v>
      </c>
      <c r="C80" s="11" t="s">
        <v>41575</v>
      </c>
      <c r="D80" s="9" t="s">
        <v>70</v>
      </c>
      <c r="E80" s="6" t="str">
        <f>$E$29</f>
        <v/>
      </c>
      <c r="F80" t="s">
        <v>70</v>
      </c>
      <c r="G80" s="10" t="s">
        <v>13</v>
      </c>
    </row>
    <row r="81" spans="1:7" hidden="true" collapsed="true" outlineLevel="2">
      <c r="A81" t="s">
        <v>41576</v>
      </c>
      <c r="B81" t="s">
        <v>2028</v>
      </c>
      <c r="C81" s="11" t="s">
        <v>41577</v>
      </c>
      <c r="D81" s="9" t="s">
        <v>70</v>
      </c>
      <c r="E81" s="6" t="str">
        <f>$E$29</f>
        <v/>
      </c>
      <c r="F81" t="s">
        <v>70</v>
      </c>
      <c r="G81" s="10" t="s">
        <v>13</v>
      </c>
    </row>
    <row r="82" spans="1:7" hidden="true" collapsed="true" outlineLevel="2">
      <c r="A82" t="s">
        <v>41578</v>
      </c>
      <c r="B82" t="s">
        <v>2028</v>
      </c>
      <c r="C82" s="11" t="s">
        <v>41579</v>
      </c>
      <c r="D82" s="9" t="s">
        <v>70</v>
      </c>
      <c r="E82" s="6" t="str">
        <f>$E$29</f>
        <v/>
      </c>
      <c r="F82" t="s">
        <v>70</v>
      </c>
      <c r="G82" s="10" t="s">
        <v>13</v>
      </c>
    </row>
    <row r="83" spans="1:7" hidden="true" collapsed="true" outlineLevel="2">
      <c r="A83" t="s">
        <v>41580</v>
      </c>
      <c r="B83" t="s">
        <v>2028</v>
      </c>
      <c r="C83" s="11" t="s">
        <v>41581</v>
      </c>
      <c r="D83" s="9" t="s">
        <v>70</v>
      </c>
      <c r="E83" s="6" t="str">
        <f>$E$29</f>
        <v/>
      </c>
      <c r="F83" t="s">
        <v>70</v>
      </c>
      <c r="G83" s="10" t="s">
        <v>13</v>
      </c>
    </row>
    <row r="84" spans="1:7" hidden="true" collapsed="true" outlineLevel="2">
      <c r="A84" t="s">
        <v>41582</v>
      </c>
      <c r="B84" t="s">
        <v>2028</v>
      </c>
      <c r="C84" s="11" t="s">
        <v>41583</v>
      </c>
      <c r="D84" s="9" t="s">
        <v>70</v>
      </c>
      <c r="E84" s="6" t="str">
        <f>$E$29</f>
        <v/>
      </c>
      <c r="F84" t="s">
        <v>70</v>
      </c>
      <c r="G84" s="10" t="s">
        <v>13</v>
      </c>
    </row>
    <row r="85" spans="1:7" hidden="true" collapsed="true" outlineLevel="2">
      <c r="A85" t="s">
        <v>41584</v>
      </c>
      <c r="B85" t="s">
        <v>2028</v>
      </c>
      <c r="C85" s="11" t="s">
        <v>41585</v>
      </c>
      <c r="D85" s="9" t="s">
        <v>70</v>
      </c>
      <c r="E85" s="6" t="str">
        <f>$E$29</f>
        <v/>
      </c>
      <c r="F85" t="s">
        <v>70</v>
      </c>
      <c r="G85" s="10" t="s">
        <v>13</v>
      </c>
    </row>
    <row r="86" spans="1:7" hidden="true" collapsed="true" outlineLevel="2">
      <c r="A86" t="s">
        <v>41586</v>
      </c>
      <c r="B86" t="s">
        <v>2028</v>
      </c>
      <c r="C86" s="11" t="s">
        <v>41587</v>
      </c>
      <c r="D86" s="9" t="s">
        <v>70</v>
      </c>
      <c r="E86" s="6" t="str">
        <f>$E$29</f>
        <v/>
      </c>
      <c r="F86" t="s">
        <v>70</v>
      </c>
      <c r="G86" s="10" t="s">
        <v>13</v>
      </c>
    </row>
    <row r="87" spans="1:7" hidden="true" collapsed="true" outlineLevel="2">
      <c r="A87" t="s">
        <v>41588</v>
      </c>
      <c r="B87" t="s">
        <v>2028</v>
      </c>
      <c r="C87" s="11" t="s">
        <v>41589</v>
      </c>
      <c r="D87" s="9">
        <v>1279200</v>
      </c>
      <c r="E87" s="6" t="str">
        <f>$E$29</f>
        <v/>
      </c>
      <c r="F87" t="str">
        <f>D87-D87*E87</f>
        <v>0</v>
      </c>
      <c r="G87" s="10" t="s">
        <v>13</v>
      </c>
    </row>
    <row r="88" spans="1:7" hidden="true" collapsed="true" outlineLevel="2">
      <c r="A88" t="s">
        <v>41590</v>
      </c>
      <c r="B88" t="s">
        <v>2028</v>
      </c>
      <c r="C88" s="11" t="s">
        <v>41591</v>
      </c>
      <c r="D88" s="9">
        <v>1352000</v>
      </c>
      <c r="E88" s="6" t="str">
        <f>$E$29</f>
        <v/>
      </c>
      <c r="F88" t="str">
        <f>D88-D88*E88</f>
        <v>0</v>
      </c>
      <c r="G88" s="10" t="s">
        <v>13</v>
      </c>
    </row>
    <row r="89" spans="1:7" collapsed="true" outlineLevel="1">
      <c r="B89" s="5" t="s">
        <v>41592</v>
      </c>
      <c r="C89" s="11"/>
      <c r="D89" s="5" t="s">
        <v>4</v>
      </c>
      <c r="E89" s="7"/>
    </row>
    <row r="90" spans="1:7" hidden="true" collapsed="true" outlineLevel="2">
      <c r="A90" s="8" t="s">
        <v>5</v>
      </c>
      <c r="B90" s="8" t="s">
        <v>6</v>
      </c>
      <c r="C90" s="12" t="s">
        <v>7</v>
      </c>
      <c r="D90" s="8" t="s">
        <v>8</v>
      </c>
      <c r="E90" s="8" t="s">
        <v>4</v>
      </c>
      <c r="F90" s="8" t="s">
        <v>9</v>
      </c>
      <c r="G90" s="8" t="s">
        <v>10</v>
      </c>
    </row>
    <row r="91" spans="1:7" hidden="true" collapsed="true" outlineLevel="2">
      <c r="A91" t="s">
        <v>41593</v>
      </c>
      <c r="B91" t="s">
        <v>41592</v>
      </c>
      <c r="C91" s="11" t="s">
        <v>41594</v>
      </c>
      <c r="D91" s="9" t="s">
        <v>70</v>
      </c>
      <c r="E91" s="6" t="str">
        <f>$E$89</f>
        <v/>
      </c>
      <c r="F91" t="s">
        <v>70</v>
      </c>
      <c r="G91" s="10" t="s">
        <v>13</v>
      </c>
    </row>
    <row r="92" spans="1:7" hidden="true" collapsed="true" outlineLevel="2">
      <c r="A92" t="s">
        <v>41595</v>
      </c>
      <c r="B92" t="s">
        <v>41592</v>
      </c>
      <c r="C92" s="11" t="s">
        <v>41596</v>
      </c>
      <c r="D92" s="9" t="s">
        <v>70</v>
      </c>
      <c r="E92" s="6" t="str">
        <f>$E$89</f>
        <v/>
      </c>
      <c r="F92" t="s">
        <v>70</v>
      </c>
      <c r="G92" s="10" t="s">
        <v>13</v>
      </c>
    </row>
    <row r="93" spans="1:7" hidden="true" collapsed="true" outlineLevel="2">
      <c r="A93" t="s">
        <v>41597</v>
      </c>
      <c r="B93" t="s">
        <v>41592</v>
      </c>
      <c r="C93" s="11" t="s">
        <v>41598</v>
      </c>
      <c r="D93" s="9" t="s">
        <v>70</v>
      </c>
      <c r="E93" s="6" t="str">
        <f>$E$89</f>
        <v/>
      </c>
      <c r="F93" t="s">
        <v>70</v>
      </c>
      <c r="G93" s="10" t="s">
        <v>13</v>
      </c>
    </row>
    <row r="94" spans="1:7" hidden="true" collapsed="true" outlineLevel="2">
      <c r="A94" t="s">
        <v>41599</v>
      </c>
      <c r="B94" t="s">
        <v>41592</v>
      </c>
      <c r="C94" s="11" t="s">
        <v>41600</v>
      </c>
      <c r="D94" s="9" t="s">
        <v>70</v>
      </c>
      <c r="E94" s="6" t="str">
        <f>$E$89</f>
        <v/>
      </c>
      <c r="F94" t="s">
        <v>70</v>
      </c>
      <c r="G94" s="10" t="s">
        <v>13</v>
      </c>
    </row>
    <row r="95" spans="1:7" hidden="true" collapsed="true" outlineLevel="2">
      <c r="A95" t="s">
        <v>41601</v>
      </c>
      <c r="B95" t="s">
        <v>41592</v>
      </c>
      <c r="C95" s="11" t="s">
        <v>41602</v>
      </c>
      <c r="D95" s="9" t="s">
        <v>70</v>
      </c>
      <c r="E95" s="6" t="str">
        <f>$E$89</f>
        <v/>
      </c>
      <c r="F95" t="s">
        <v>70</v>
      </c>
      <c r="G95" s="10" t="s">
        <v>13</v>
      </c>
    </row>
    <row r="96" spans="1:7" hidden="true" collapsed="true" outlineLevel="2">
      <c r="A96" t="s">
        <v>41603</v>
      </c>
      <c r="B96" t="s">
        <v>41592</v>
      </c>
      <c r="C96" s="11" t="s">
        <v>41604</v>
      </c>
      <c r="D96" s="9" t="s">
        <v>70</v>
      </c>
      <c r="E96" s="6" t="str">
        <f>$E$89</f>
        <v/>
      </c>
      <c r="F96" t="s">
        <v>70</v>
      </c>
      <c r="G96" s="10" t="s">
        <v>13</v>
      </c>
    </row>
    <row r="97" spans="1:7" hidden="true" collapsed="true" outlineLevel="2">
      <c r="A97" t="s">
        <v>41605</v>
      </c>
      <c r="B97" t="s">
        <v>41592</v>
      </c>
      <c r="C97" s="11" t="s">
        <v>41606</v>
      </c>
      <c r="D97" s="9" t="s">
        <v>70</v>
      </c>
      <c r="E97" s="6" t="str">
        <f>$E$89</f>
        <v/>
      </c>
      <c r="F97" t="s">
        <v>70</v>
      </c>
      <c r="G97" s="10" t="s">
        <v>13</v>
      </c>
    </row>
    <row r="98" spans="1:7" hidden="true" collapsed="true" outlineLevel="2">
      <c r="A98" t="s">
        <v>41607</v>
      </c>
      <c r="B98" t="s">
        <v>41592</v>
      </c>
      <c r="C98" s="11" t="s">
        <v>41608</v>
      </c>
      <c r="D98" s="9" t="s">
        <v>70</v>
      </c>
      <c r="E98" s="6" t="str">
        <f>$E$89</f>
        <v/>
      </c>
      <c r="F98" t="s">
        <v>70</v>
      </c>
      <c r="G98" s="10" t="s">
        <v>13</v>
      </c>
    </row>
    <row r="99" spans="1:7" hidden="true" collapsed="true" outlineLevel="2">
      <c r="A99" t="s">
        <v>41609</v>
      </c>
      <c r="B99" t="s">
        <v>41592</v>
      </c>
      <c r="C99" s="11" t="s">
        <v>41610</v>
      </c>
      <c r="D99" s="9" t="s">
        <v>70</v>
      </c>
      <c r="E99" s="6" t="str">
        <f>$E$89</f>
        <v/>
      </c>
      <c r="F99" t="s">
        <v>70</v>
      </c>
      <c r="G99" s="10" t="s">
        <v>13</v>
      </c>
    </row>
    <row r="100" spans="1:7" hidden="true" collapsed="true" outlineLevel="2">
      <c r="A100" t="s">
        <v>41611</v>
      </c>
      <c r="B100" t="s">
        <v>41592</v>
      </c>
      <c r="C100" s="11" t="s">
        <v>41612</v>
      </c>
      <c r="D100" s="9" t="s">
        <v>70</v>
      </c>
      <c r="E100" s="6" t="str">
        <f>$E$89</f>
        <v/>
      </c>
      <c r="F100" t="s">
        <v>70</v>
      </c>
      <c r="G100" s="10" t="s">
        <v>13</v>
      </c>
    </row>
    <row r="101" spans="1:7" hidden="true" collapsed="true" outlineLevel="2">
      <c r="A101" t="s">
        <v>41613</v>
      </c>
      <c r="B101" t="s">
        <v>41592</v>
      </c>
      <c r="C101" s="11" t="s">
        <v>41614</v>
      </c>
      <c r="D101" s="9" t="s">
        <v>70</v>
      </c>
      <c r="E101" s="6" t="str">
        <f>$E$89</f>
        <v/>
      </c>
      <c r="F101" t="s">
        <v>70</v>
      </c>
      <c r="G101" s="10" t="s">
        <v>13</v>
      </c>
    </row>
    <row r="102" spans="1:7" collapsed="true" outlineLevel="1">
      <c r="B102" s="5" t="s">
        <v>41615</v>
      </c>
      <c r="C102" s="11"/>
      <c r="D102" s="5" t="s">
        <v>4</v>
      </c>
      <c r="E102" s="7"/>
    </row>
    <row r="103" spans="1:7" hidden="true" collapsed="true" outlineLevel="2">
      <c r="A103" s="8" t="s">
        <v>5</v>
      </c>
      <c r="B103" s="8" t="s">
        <v>6</v>
      </c>
      <c r="C103" s="12" t="s">
        <v>7</v>
      </c>
      <c r="D103" s="8" t="s">
        <v>8</v>
      </c>
      <c r="E103" s="8" t="s">
        <v>4</v>
      </c>
      <c r="F103" s="8" t="s">
        <v>9</v>
      </c>
      <c r="G103" s="8" t="s">
        <v>10</v>
      </c>
    </row>
    <row r="104" spans="1:7" hidden="true" collapsed="true" outlineLevel="2">
      <c r="A104" t="s">
        <v>41616</v>
      </c>
      <c r="B104" t="s">
        <v>41615</v>
      </c>
      <c r="C104" s="11" t="s">
        <v>41617</v>
      </c>
      <c r="D104" s="9" t="s">
        <v>70</v>
      </c>
      <c r="E104" s="6" t="str">
        <f>$E$102</f>
        <v/>
      </c>
      <c r="F104" t="s">
        <v>70</v>
      </c>
      <c r="G104" s="10" t="s">
        <v>13</v>
      </c>
    </row>
    <row r="105" spans="1:7" hidden="true" collapsed="true" outlineLevel="2">
      <c r="A105" t="s">
        <v>41618</v>
      </c>
      <c r="B105" t="s">
        <v>41615</v>
      </c>
      <c r="C105" s="11" t="s">
        <v>41619</v>
      </c>
      <c r="D105" s="9" t="s">
        <v>70</v>
      </c>
      <c r="E105" s="6" t="str">
        <f>$E$102</f>
        <v/>
      </c>
      <c r="F105" t="s">
        <v>70</v>
      </c>
      <c r="G105" s="10" t="s">
        <v>13</v>
      </c>
    </row>
    <row r="106" spans="1:7" hidden="true" collapsed="true" outlineLevel="2">
      <c r="A106" t="s">
        <v>41620</v>
      </c>
      <c r="B106" t="s">
        <v>41615</v>
      </c>
      <c r="C106" s="11" t="s">
        <v>41621</v>
      </c>
      <c r="D106" s="9" t="s">
        <v>70</v>
      </c>
      <c r="E106" s="6" t="str">
        <f>$E$102</f>
        <v/>
      </c>
      <c r="F106" t="s">
        <v>70</v>
      </c>
      <c r="G106" s="10" t="s">
        <v>13</v>
      </c>
    </row>
    <row r="107" spans="1:7" hidden="true" collapsed="true" outlineLevel="2">
      <c r="A107" t="s">
        <v>41622</v>
      </c>
      <c r="B107" t="s">
        <v>41615</v>
      </c>
      <c r="C107" s="11" t="s">
        <v>41623</v>
      </c>
      <c r="D107" s="9" t="s">
        <v>70</v>
      </c>
      <c r="E107" s="6" t="str">
        <f>$E$102</f>
        <v/>
      </c>
      <c r="F107" t="s">
        <v>70</v>
      </c>
      <c r="G107" s="10" t="s">
        <v>13</v>
      </c>
    </row>
    <row r="108" spans="1:7" hidden="true" collapsed="true" outlineLevel="2">
      <c r="A108" t="s">
        <v>41624</v>
      </c>
      <c r="B108" t="s">
        <v>41615</v>
      </c>
      <c r="C108" s="11" t="s">
        <v>41625</v>
      </c>
      <c r="D108" s="9" t="s">
        <v>70</v>
      </c>
      <c r="E108" s="6" t="str">
        <f>$E$102</f>
        <v/>
      </c>
      <c r="F108" t="s">
        <v>70</v>
      </c>
      <c r="G108" s="10" t="s">
        <v>13</v>
      </c>
    </row>
    <row r="109" spans="1:7" collapsed="true" outlineLevel="1">
      <c r="B109" s="5" t="s">
        <v>13847</v>
      </c>
      <c r="C109" s="11"/>
      <c r="D109" s="5" t="s">
        <v>4</v>
      </c>
      <c r="E109" s="7"/>
    </row>
    <row r="110" spans="1:7" hidden="true" collapsed="true" outlineLevel="2">
      <c r="A110" s="8" t="s">
        <v>5</v>
      </c>
      <c r="B110" s="8" t="s">
        <v>6</v>
      </c>
      <c r="C110" s="12" t="s">
        <v>7</v>
      </c>
      <c r="D110" s="8" t="s">
        <v>8</v>
      </c>
      <c r="E110" s="8" t="s">
        <v>4</v>
      </c>
      <c r="F110" s="8" t="s">
        <v>9</v>
      </c>
      <c r="G110" s="8" t="s">
        <v>10</v>
      </c>
    </row>
    <row r="111" spans="1:7" hidden="true" collapsed="true" outlineLevel="2">
      <c r="A111" t="s">
        <v>41626</v>
      </c>
      <c r="B111" t="s">
        <v>13847</v>
      </c>
      <c r="C111" s="11" t="s">
        <v>41627</v>
      </c>
      <c r="D111" s="9">
        <v>326643</v>
      </c>
      <c r="E111" s="6" t="str">
        <f>$E$109</f>
        <v/>
      </c>
      <c r="F111" t="str">
        <f>D111-D111*E111</f>
        <v>0</v>
      </c>
      <c r="G111" s="10" t="s">
        <v>13</v>
      </c>
    </row>
    <row r="112" spans="1:7" hidden="true" collapsed="true" outlineLevel="2">
      <c r="A112" t="s">
        <v>41628</v>
      </c>
      <c r="B112" t="s">
        <v>13847</v>
      </c>
      <c r="C112" s="11" t="s">
        <v>41629</v>
      </c>
      <c r="D112" s="9">
        <v>326643</v>
      </c>
      <c r="E112" s="6" t="str">
        <f>$E$109</f>
        <v/>
      </c>
      <c r="F112" t="str">
        <f>D112-D112*E112</f>
        <v>0</v>
      </c>
      <c r="G112" s="10" t="s">
        <v>13</v>
      </c>
    </row>
    <row r="113" spans="1:7" hidden="true" collapsed="true" outlineLevel="2">
      <c r="A113" t="s">
        <v>41630</v>
      </c>
      <c r="B113" t="s">
        <v>13847</v>
      </c>
      <c r="C113" s="11" t="s">
        <v>41631</v>
      </c>
      <c r="D113" s="9">
        <v>429022</v>
      </c>
      <c r="E113" s="6" t="str">
        <f>$E$109</f>
        <v/>
      </c>
      <c r="F113" t="str">
        <f>D113-D113*E113</f>
        <v>0</v>
      </c>
      <c r="G113" s="10" t="s">
        <v>13</v>
      </c>
    </row>
    <row r="114" spans="1:7" hidden="true" collapsed="true" outlineLevel="2">
      <c r="A114" t="s">
        <v>41632</v>
      </c>
      <c r="B114" t="s">
        <v>13847</v>
      </c>
      <c r="C114" s="11" t="s">
        <v>41633</v>
      </c>
      <c r="D114" s="9">
        <v>405784</v>
      </c>
      <c r="E114" s="6" t="str">
        <f>$E$109</f>
        <v/>
      </c>
      <c r="F114" t="str">
        <f>D114-D114*E114</f>
        <v>0</v>
      </c>
      <c r="G114" s="10" t="s">
        <v>13</v>
      </c>
    </row>
    <row r="115" spans="1:7" hidden="true" collapsed="true" outlineLevel="2">
      <c r="A115" t="s">
        <v>41634</v>
      </c>
      <c r="B115" t="s">
        <v>13847</v>
      </c>
      <c r="C115" s="11" t="s">
        <v>41635</v>
      </c>
      <c r="D115" s="9">
        <v>405784</v>
      </c>
      <c r="E115" s="6" t="str">
        <f>$E$109</f>
        <v/>
      </c>
      <c r="F115" t="str">
        <f>D115-D115*E115</f>
        <v>0</v>
      </c>
      <c r="G115" s="10" t="s">
        <v>13</v>
      </c>
    </row>
    <row r="116" spans="1:7" hidden="true" collapsed="true" outlineLevel="2">
      <c r="A116" t="s">
        <v>41636</v>
      </c>
      <c r="B116" t="s">
        <v>13847</v>
      </c>
      <c r="C116" s="11" t="s">
        <v>41637</v>
      </c>
      <c r="D116" s="9">
        <v>546029</v>
      </c>
      <c r="E116" s="6" t="str">
        <f>$E$109</f>
        <v/>
      </c>
      <c r="F116" t="str">
        <f>D116-D116*E116</f>
        <v>0</v>
      </c>
      <c r="G116" s="10" t="s">
        <v>13</v>
      </c>
    </row>
    <row r="117" spans="1:7" hidden="true" collapsed="true" outlineLevel="2">
      <c r="A117" t="s">
        <v>41638</v>
      </c>
      <c r="B117" t="s">
        <v>13847</v>
      </c>
      <c r="C117" s="11" t="s">
        <v>41639</v>
      </c>
      <c r="D117" s="9">
        <v>560654</v>
      </c>
      <c r="E117" s="6" t="str">
        <f>$E$109</f>
        <v/>
      </c>
      <c r="F117" t="str">
        <f>D117-D117*E117</f>
        <v>0</v>
      </c>
      <c r="G117" s="10" t="s">
        <v>13</v>
      </c>
    </row>
    <row r="118" spans="1:7" hidden="true" collapsed="true" outlineLevel="2">
      <c r="A118" t="s">
        <v>41640</v>
      </c>
      <c r="B118" t="s">
        <v>13847</v>
      </c>
      <c r="C118" s="11" t="s">
        <v>41641</v>
      </c>
      <c r="D118" s="9">
        <v>560654</v>
      </c>
      <c r="E118" s="6" t="str">
        <f>$E$109</f>
        <v/>
      </c>
      <c r="F118" t="str">
        <f>D118-D118*E118</f>
        <v>0</v>
      </c>
      <c r="G118" s="10" t="s">
        <v>13</v>
      </c>
    </row>
    <row r="119" spans="1:7" hidden="true" collapsed="true" outlineLevel="2">
      <c r="A119" t="s">
        <v>41642</v>
      </c>
      <c r="B119" t="s">
        <v>13847</v>
      </c>
      <c r="C119" s="11" t="s">
        <v>41643</v>
      </c>
      <c r="D119" s="9">
        <v>567480</v>
      </c>
      <c r="E119" s="6" t="str">
        <f>$E$109</f>
        <v/>
      </c>
      <c r="F119" t="str">
        <f>D119-D119*E119</f>
        <v>0</v>
      </c>
      <c r="G119" s="10" t="s">
        <v>13</v>
      </c>
    </row>
    <row r="120" spans="1:7" hidden="true" collapsed="true" outlineLevel="2">
      <c r="A120" t="s">
        <v>41644</v>
      </c>
      <c r="B120" t="s">
        <v>13847</v>
      </c>
      <c r="C120" s="11" t="s">
        <v>41645</v>
      </c>
      <c r="D120" s="9">
        <v>567480</v>
      </c>
      <c r="E120" s="6" t="str">
        <f>$E$109</f>
        <v/>
      </c>
      <c r="F120" t="str">
        <f>D120-D120*E120</f>
        <v>0</v>
      </c>
      <c r="G120" s="10" t="s">
        <v>13</v>
      </c>
    </row>
    <row r="121" spans="1:7" hidden="true" collapsed="true" outlineLevel="2">
      <c r="A121" t="s">
        <v>41646</v>
      </c>
      <c r="B121" t="s">
        <v>13847</v>
      </c>
      <c r="C121" s="11" t="s">
        <v>41647</v>
      </c>
      <c r="D121" s="9">
        <v>780042</v>
      </c>
      <c r="E121" s="6" t="str">
        <f>$E$109</f>
        <v/>
      </c>
      <c r="F121" t="str">
        <f>D121-D121*E121</f>
        <v>0</v>
      </c>
      <c r="G121" s="10" t="s">
        <v>13</v>
      </c>
    </row>
    <row r="122" spans="1:7" hidden="true" collapsed="true" outlineLevel="2">
      <c r="A122" t="s">
        <v>41648</v>
      </c>
      <c r="B122" t="s">
        <v>13847</v>
      </c>
      <c r="C122" s="11" t="s">
        <v>41649</v>
      </c>
      <c r="D122" s="9">
        <v>780042</v>
      </c>
      <c r="E122" s="6" t="str">
        <f>$E$109</f>
        <v/>
      </c>
      <c r="F122" t="str">
        <f>D122-D122*E122</f>
        <v>0</v>
      </c>
      <c r="G122" s="10" t="s">
        <v>13</v>
      </c>
    </row>
    <row r="123" spans="1:7" hidden="true" collapsed="true" outlineLevel="2">
      <c r="A123" t="s">
        <v>41650</v>
      </c>
      <c r="B123" t="s">
        <v>13847</v>
      </c>
      <c r="C123" s="11" t="s">
        <v>41651</v>
      </c>
      <c r="D123" s="9">
        <v>267978</v>
      </c>
      <c r="E123" s="6" t="str">
        <f>$E$109</f>
        <v/>
      </c>
      <c r="F123" t="str">
        <f>D123-D123*E123</f>
        <v>0</v>
      </c>
      <c r="G123" s="10" t="s">
        <v>13</v>
      </c>
    </row>
    <row r="124" spans="1:7" hidden="true" collapsed="true" outlineLevel="2">
      <c r="A124" t="s">
        <v>41652</v>
      </c>
      <c r="B124" t="s">
        <v>13847</v>
      </c>
      <c r="C124" s="11" t="s">
        <v>41653</v>
      </c>
      <c r="D124" s="9">
        <v>101518</v>
      </c>
      <c r="E124" s="6" t="str">
        <f>$E$109</f>
        <v/>
      </c>
      <c r="F124" t="str">
        <f>D124-D124*E124</f>
        <v>0</v>
      </c>
      <c r="G124" s="10" t="s">
        <v>13</v>
      </c>
    </row>
    <row r="125" spans="1:7" hidden="true" collapsed="true" outlineLevel="2">
      <c r="A125" t="s">
        <v>41654</v>
      </c>
      <c r="B125" t="s">
        <v>13847</v>
      </c>
      <c r="C125" s="11" t="s">
        <v>41655</v>
      </c>
      <c r="D125" s="9">
        <v>202973</v>
      </c>
      <c r="E125" s="6" t="str">
        <f>$E$109</f>
        <v/>
      </c>
      <c r="F125" t="str">
        <f>D125-D125*E125</f>
        <v>0</v>
      </c>
      <c r="G125" s="10" t="s">
        <v>13</v>
      </c>
    </row>
    <row r="126" spans="1:7" hidden="true" collapsed="true" outlineLevel="2">
      <c r="A126" t="s">
        <v>41656</v>
      </c>
      <c r="B126" t="s">
        <v>13847</v>
      </c>
      <c r="C126" s="11" t="s">
        <v>41657</v>
      </c>
      <c r="D126" s="9">
        <v>234826</v>
      </c>
      <c r="E126" s="6" t="str">
        <f>$E$109</f>
        <v/>
      </c>
      <c r="F126" t="str">
        <f>D126-D126*E126</f>
        <v>0</v>
      </c>
      <c r="G126" s="10" t="s">
        <v>13</v>
      </c>
    </row>
    <row r="127" spans="1:7" hidden="true" collapsed="true" outlineLevel="2">
      <c r="A127" t="s">
        <v>41658</v>
      </c>
      <c r="B127" t="s">
        <v>13847</v>
      </c>
      <c r="C127" s="11" t="s">
        <v>41659</v>
      </c>
      <c r="D127" s="9">
        <v>395709</v>
      </c>
      <c r="E127" s="6" t="str">
        <f>$E$109</f>
        <v/>
      </c>
      <c r="F127" t="str">
        <f>D127-D127*E127</f>
        <v>0</v>
      </c>
      <c r="G127" s="10" t="s">
        <v>13</v>
      </c>
    </row>
    <row r="128" spans="1:7" hidden="true" collapsed="true" outlineLevel="2">
      <c r="A128" t="s">
        <v>41660</v>
      </c>
      <c r="B128" t="s">
        <v>13847</v>
      </c>
      <c r="C128" s="11" t="s">
        <v>41661</v>
      </c>
      <c r="D128" s="9">
        <v>428048</v>
      </c>
      <c r="E128" s="6" t="str">
        <f>$E$109</f>
        <v/>
      </c>
      <c r="F128" t="str">
        <f>D128-D128*E128</f>
        <v>0</v>
      </c>
      <c r="G128" s="10" t="s">
        <v>13</v>
      </c>
    </row>
    <row r="129" spans="1:7" hidden="true" collapsed="true" outlineLevel="2">
      <c r="A129" t="s">
        <v>41662</v>
      </c>
      <c r="B129" t="s">
        <v>13847</v>
      </c>
      <c r="C129" s="11" t="s">
        <v>41663</v>
      </c>
      <c r="D129" s="9">
        <v>454211</v>
      </c>
      <c r="E129" s="6" t="str">
        <f>$E$109</f>
        <v/>
      </c>
      <c r="F129" t="str">
        <f>D129-D129*E129</f>
        <v>0</v>
      </c>
      <c r="G129" s="10" t="s">
        <v>13</v>
      </c>
    </row>
    <row r="130" spans="1:7" hidden="true" collapsed="true" outlineLevel="2">
      <c r="A130" t="s">
        <v>41664</v>
      </c>
      <c r="B130" t="s">
        <v>13847</v>
      </c>
      <c r="C130" s="11" t="s">
        <v>41665</v>
      </c>
      <c r="D130" s="9">
        <v>419313</v>
      </c>
      <c r="E130" s="6" t="str">
        <f>$E$109</f>
        <v/>
      </c>
      <c r="F130" t="str">
        <f>D130-D130*E130</f>
        <v>0</v>
      </c>
      <c r="G130" s="10" t="s">
        <v>13</v>
      </c>
    </row>
    <row r="131" spans="1:7" hidden="true" collapsed="true" outlineLevel="2">
      <c r="A131" t="s">
        <v>41666</v>
      </c>
      <c r="B131" t="s">
        <v>13847</v>
      </c>
      <c r="C131" s="11" t="s">
        <v>41667</v>
      </c>
      <c r="D131" s="9">
        <v>389211</v>
      </c>
      <c r="E131" s="6" t="str">
        <f>$E$109</f>
        <v/>
      </c>
      <c r="F131" t="str">
        <f>D131-D131*E131</f>
        <v>0</v>
      </c>
      <c r="G131" s="10" t="s">
        <v>13</v>
      </c>
    </row>
    <row r="132" spans="1:7" hidden="true" collapsed="true" outlineLevel="2">
      <c r="A132" t="s">
        <v>41668</v>
      </c>
      <c r="B132" t="s">
        <v>13847</v>
      </c>
      <c r="C132" s="11" t="s">
        <v>41669</v>
      </c>
      <c r="D132" s="9">
        <v>400863</v>
      </c>
      <c r="E132" s="6" t="str">
        <f>$E$109</f>
        <v/>
      </c>
      <c r="F132" t="str">
        <f>D132-D132*E132</f>
        <v>0</v>
      </c>
      <c r="G132" s="10" t="s">
        <v>13</v>
      </c>
    </row>
    <row r="133" spans="1:7" hidden="true" collapsed="true" outlineLevel="2">
      <c r="A133" t="s">
        <v>41670</v>
      </c>
      <c r="B133" t="s">
        <v>13847</v>
      </c>
      <c r="C133" s="11" t="s">
        <v>41671</v>
      </c>
      <c r="D133" s="9">
        <v>315267</v>
      </c>
      <c r="E133" s="6" t="str">
        <f>$E$109</f>
        <v/>
      </c>
      <c r="F133" t="str">
        <f>D133-D133*E133</f>
        <v>0</v>
      </c>
      <c r="G133" s="10" t="s">
        <v>13</v>
      </c>
    </row>
    <row r="134" spans="1:7" hidden="true" collapsed="true" outlineLevel="2">
      <c r="A134" t="s">
        <v>41672</v>
      </c>
      <c r="B134" t="s">
        <v>13847</v>
      </c>
      <c r="C134" s="11" t="s">
        <v>41673</v>
      </c>
      <c r="D134" s="9">
        <v>250264</v>
      </c>
      <c r="E134" s="6" t="str">
        <f>$E$109</f>
        <v/>
      </c>
      <c r="F134" t="str">
        <f>D134-D134*E134</f>
        <v>0</v>
      </c>
      <c r="G134" s="10" t="s">
        <v>13</v>
      </c>
    </row>
    <row r="135" spans="1:7" collapsed="true" outlineLevel="1">
      <c r="B135" s="5" t="s">
        <v>41674</v>
      </c>
      <c r="C135" s="11"/>
      <c r="D135" s="5" t="s">
        <v>4</v>
      </c>
      <c r="E135" s="7"/>
    </row>
    <row r="136" spans="1:7" hidden="true" collapsed="true" outlineLevel="2">
      <c r="A136" s="8" t="s">
        <v>5</v>
      </c>
      <c r="B136" s="8" t="s">
        <v>6</v>
      </c>
      <c r="C136" s="12" t="s">
        <v>7</v>
      </c>
      <c r="D136" s="8" t="s">
        <v>8</v>
      </c>
      <c r="E136" s="8" t="s">
        <v>4</v>
      </c>
      <c r="F136" s="8" t="s">
        <v>9</v>
      </c>
      <c r="G136" s="8" t="s">
        <v>10</v>
      </c>
    </row>
    <row r="137" spans="1:7" hidden="true" collapsed="true" outlineLevel="2">
      <c r="A137" t="s">
        <v>41675</v>
      </c>
      <c r="B137" t="s">
        <v>41674</v>
      </c>
      <c r="C137" s="11" t="s">
        <v>41676</v>
      </c>
      <c r="D137" s="9">
        <v>1270000</v>
      </c>
      <c r="E137" s="6" t="str">
        <f>$E$135</f>
        <v/>
      </c>
      <c r="F137" t="str">
        <f>D137-D137*E137</f>
        <v>0</v>
      </c>
      <c r="G137" s="10" t="s">
        <v>13</v>
      </c>
    </row>
    <row r="138" spans="1:7" hidden="true" collapsed="true" outlineLevel="2">
      <c r="A138" t="s">
        <v>41677</v>
      </c>
      <c r="B138" t="s">
        <v>41674</v>
      </c>
      <c r="C138" s="11" t="s">
        <v>41678</v>
      </c>
      <c r="D138" s="9">
        <v>1026000</v>
      </c>
      <c r="E138" s="6" t="str">
        <f>$E$135</f>
        <v/>
      </c>
      <c r="F138" t="str">
        <f>D138-D138*E138</f>
        <v>0</v>
      </c>
      <c r="G138" s="10" t="s">
        <v>13</v>
      </c>
    </row>
    <row r="139" spans="1:7" hidden="true" collapsed="true" outlineLevel="2">
      <c r="A139" t="s">
        <v>41679</v>
      </c>
      <c r="B139" t="s">
        <v>41674</v>
      </c>
      <c r="C139" s="11" t="s">
        <v>41680</v>
      </c>
      <c r="D139" s="9">
        <v>914000</v>
      </c>
      <c r="E139" s="6" t="str">
        <f>$E$135</f>
        <v/>
      </c>
      <c r="F139" t="str">
        <f>D139-D139*E139</f>
        <v>0</v>
      </c>
      <c r="G139" s="10" t="s">
        <v>13</v>
      </c>
    </row>
    <row r="140" spans="1:7" hidden="true" collapsed="true" outlineLevel="2">
      <c r="A140" t="s">
        <v>41681</v>
      </c>
      <c r="B140" t="s">
        <v>41674</v>
      </c>
      <c r="C140" s="11" t="s">
        <v>41682</v>
      </c>
      <c r="D140" s="9">
        <v>1209000</v>
      </c>
      <c r="E140" s="6" t="str">
        <f>$E$135</f>
        <v/>
      </c>
      <c r="F140" t="str">
        <f>D140-D140*E140</f>
        <v>0</v>
      </c>
      <c r="G140" s="10" t="s">
        <v>13</v>
      </c>
    </row>
    <row r="141" spans="1:7" hidden="true" collapsed="true" outlineLevel="2">
      <c r="A141" t="s">
        <v>41683</v>
      </c>
      <c r="B141" t="s">
        <v>41674</v>
      </c>
      <c r="C141" s="11" t="s">
        <v>41684</v>
      </c>
      <c r="D141" s="9">
        <v>843000</v>
      </c>
      <c r="E141" s="6" t="str">
        <f>$E$135</f>
        <v/>
      </c>
      <c r="F141" t="str">
        <f>D141-D141*E141</f>
        <v>0</v>
      </c>
      <c r="G141" s="10" t="s">
        <v>13</v>
      </c>
    </row>
    <row r="142" spans="1:7" hidden="true" collapsed="true" outlineLevel="2">
      <c r="A142" t="s">
        <v>41685</v>
      </c>
      <c r="B142" t="s">
        <v>41674</v>
      </c>
      <c r="C142" s="11" t="s">
        <v>41686</v>
      </c>
      <c r="D142" s="9">
        <v>1392000</v>
      </c>
      <c r="E142" s="6" t="str">
        <f>$E$135</f>
        <v/>
      </c>
      <c r="F142" t="str">
        <f>D142-D142*E142</f>
        <v>0</v>
      </c>
      <c r="G142" s="10" t="s">
        <v>13</v>
      </c>
    </row>
    <row r="143" spans="1:7" hidden="true" collapsed="true" outlineLevel="2">
      <c r="A143" t="s">
        <v>41687</v>
      </c>
      <c r="B143" t="s">
        <v>41674</v>
      </c>
      <c r="C143" s="11" t="s">
        <v>41688</v>
      </c>
      <c r="D143" s="9">
        <v>1331000</v>
      </c>
      <c r="E143" s="6" t="str">
        <f>$E$135</f>
        <v/>
      </c>
      <c r="F143" t="str">
        <f>D143-D143*E143</f>
        <v>0</v>
      </c>
      <c r="G143" s="10" t="s">
        <v>13</v>
      </c>
    </row>
    <row r="144" spans="1:7" hidden="true" collapsed="true" outlineLevel="2">
      <c r="A144" t="s">
        <v>41689</v>
      </c>
      <c r="B144" t="s">
        <v>41674</v>
      </c>
      <c r="C144" s="11" t="s">
        <v>41690</v>
      </c>
      <c r="D144" s="9">
        <v>985000</v>
      </c>
      <c r="E144" s="6" t="str">
        <f>$E$135</f>
        <v/>
      </c>
      <c r="F144" t="str">
        <f>D144-D144*E144</f>
        <v>0</v>
      </c>
      <c r="G144" s="10" t="s">
        <v>13</v>
      </c>
    </row>
    <row r="145" spans="1:7" hidden="true" collapsed="true" outlineLevel="2">
      <c r="A145" t="s">
        <v>41691</v>
      </c>
      <c r="B145" t="s">
        <v>41674</v>
      </c>
      <c r="C145" s="11" t="s">
        <v>41692</v>
      </c>
      <c r="D145" s="9">
        <v>955000</v>
      </c>
      <c r="E145" s="6" t="str">
        <f>$E$135</f>
        <v/>
      </c>
      <c r="F145" t="str">
        <f>D145-D145*E145</f>
        <v>0</v>
      </c>
      <c r="G145" s="10" t="s">
        <v>13</v>
      </c>
    </row>
    <row r="146" spans="1:7" hidden="true" collapsed="true" outlineLevel="2">
      <c r="A146" t="s">
        <v>41693</v>
      </c>
      <c r="B146" t="s">
        <v>41674</v>
      </c>
      <c r="C146" s="11" t="s">
        <v>41694</v>
      </c>
      <c r="D146" s="9">
        <v>1636000</v>
      </c>
      <c r="E146" s="6" t="str">
        <f>$E$135</f>
        <v/>
      </c>
      <c r="F146" t="str">
        <f>D146-D146*E146</f>
        <v>0</v>
      </c>
      <c r="G146" s="10" t="s">
        <v>13</v>
      </c>
    </row>
    <row r="147" spans="1:7" hidden="true" collapsed="true" outlineLevel="2">
      <c r="A147" t="s">
        <v>41695</v>
      </c>
      <c r="B147" t="s">
        <v>41674</v>
      </c>
      <c r="C147" s="11" t="s">
        <v>41696</v>
      </c>
      <c r="D147" s="9">
        <v>1219000</v>
      </c>
      <c r="E147" s="6" t="str">
        <f>$E$135</f>
        <v/>
      </c>
      <c r="F147" t="str">
        <f>D147-D147*E147</f>
        <v>0</v>
      </c>
      <c r="G147" s="10" t="s">
        <v>13</v>
      </c>
    </row>
    <row r="148" spans="1:7" hidden="true" collapsed="true" outlineLevel="2">
      <c r="A148" t="s">
        <v>41697</v>
      </c>
      <c r="B148" t="s">
        <v>41674</v>
      </c>
      <c r="C148" s="11" t="s">
        <v>41698</v>
      </c>
      <c r="D148" s="9">
        <v>1168000</v>
      </c>
      <c r="E148" s="6" t="str">
        <f>$E$135</f>
        <v/>
      </c>
      <c r="F148" t="str">
        <f>D148-D148*E148</f>
        <v>0</v>
      </c>
      <c r="G148" s="10" t="s">
        <v>13</v>
      </c>
    </row>
    <row r="149" spans="1:7" hidden="true" collapsed="true" outlineLevel="2">
      <c r="A149" t="s">
        <v>41699</v>
      </c>
      <c r="B149" t="s">
        <v>41674</v>
      </c>
      <c r="C149" s="11" t="s">
        <v>41700</v>
      </c>
      <c r="D149" s="9">
        <v>1880000</v>
      </c>
      <c r="E149" s="6" t="str">
        <f>$E$135</f>
        <v/>
      </c>
      <c r="F149" t="str">
        <f>D149-D149*E149</f>
        <v>0</v>
      </c>
      <c r="G149" s="10" t="s">
        <v>13</v>
      </c>
    </row>
    <row r="150" spans="1:7" hidden="true" collapsed="true" outlineLevel="2">
      <c r="A150" t="s">
        <v>41701</v>
      </c>
      <c r="B150" t="s">
        <v>41674</v>
      </c>
      <c r="C150" s="11" t="s">
        <v>41702</v>
      </c>
      <c r="D150" s="9">
        <v>1321000</v>
      </c>
      <c r="E150" s="6" t="str">
        <f>$E$135</f>
        <v/>
      </c>
      <c r="F150" t="str">
        <f>D150-D150*E150</f>
        <v>0</v>
      </c>
      <c r="G150" s="10" t="s">
        <v>13</v>
      </c>
    </row>
    <row r="151" spans="1:7" hidden="true" collapsed="true" outlineLevel="2">
      <c r="A151" t="s">
        <v>41703</v>
      </c>
      <c r="B151" t="s">
        <v>41674</v>
      </c>
      <c r="C151" s="11" t="s">
        <v>41704</v>
      </c>
      <c r="D151" s="9">
        <v>2136000</v>
      </c>
      <c r="E151" s="6" t="str">
        <f>$E$135</f>
        <v/>
      </c>
      <c r="F151" t="str">
        <f>D151-D151*E151</f>
        <v>0</v>
      </c>
      <c r="G151" s="10" t="s">
        <v>13</v>
      </c>
    </row>
    <row r="152" spans="1:7" hidden="true" collapsed="true" outlineLevel="2">
      <c r="A152" t="s">
        <v>41705</v>
      </c>
      <c r="B152" t="s">
        <v>41674</v>
      </c>
      <c r="C152" s="11" t="s">
        <v>41706</v>
      </c>
      <c r="D152" s="9">
        <v>1473000</v>
      </c>
      <c r="E152" s="6" t="str">
        <f>$E$135</f>
        <v/>
      </c>
      <c r="F152" t="str">
        <f>D152-D152*E152</f>
        <v>0</v>
      </c>
      <c r="G152" s="10" t="s">
        <v>13</v>
      </c>
    </row>
    <row r="153" spans="1:7" hidden="true" collapsed="true" outlineLevel="2">
      <c r="A153" t="s">
        <v>41707</v>
      </c>
      <c r="B153" t="s">
        <v>41674</v>
      </c>
      <c r="C153" s="11" t="s">
        <v>41708</v>
      </c>
      <c r="D153" s="9" t="s">
        <v>70</v>
      </c>
      <c r="E153" s="6" t="str">
        <f>$E$135</f>
        <v/>
      </c>
      <c r="F153" t="s">
        <v>70</v>
      </c>
      <c r="G153" s="10" t="s">
        <v>13</v>
      </c>
    </row>
    <row r="154" spans="1:7">
      <c r="B154" s="4" t="s">
        <v>41709</v>
      </c>
      <c r="C154" s="11"/>
    </row>
    <row r="155" spans="1:7" collapsed="true" outlineLevel="1">
      <c r="B155" s="5" t="s">
        <v>13847</v>
      </c>
      <c r="C155" s="11"/>
      <c r="D155" s="5" t="s">
        <v>4</v>
      </c>
      <c r="E155" s="7"/>
    </row>
    <row r="156" spans="1:7" hidden="true" collapsed="true" outlineLevel="2">
      <c r="A156" s="8" t="s">
        <v>5</v>
      </c>
      <c r="B156" s="8" t="s">
        <v>6</v>
      </c>
      <c r="C156" s="12" t="s">
        <v>7</v>
      </c>
      <c r="D156" s="8" t="s">
        <v>8</v>
      </c>
      <c r="E156" s="8" t="s">
        <v>4</v>
      </c>
      <c r="F156" s="8" t="s">
        <v>9</v>
      </c>
      <c r="G156" s="8" t="s">
        <v>10</v>
      </c>
    </row>
    <row r="157" spans="1:7" hidden="true" collapsed="true" outlineLevel="2">
      <c r="A157" t="s">
        <v>41710</v>
      </c>
      <c r="B157" t="s">
        <v>13847</v>
      </c>
      <c r="C157" s="11" t="s">
        <v>41711</v>
      </c>
      <c r="D157" s="9">
        <v>6026</v>
      </c>
      <c r="E157" s="6" t="str">
        <f>$E$155</f>
        <v/>
      </c>
      <c r="F157" t="str">
        <f>D157-D157*E157</f>
        <v>0</v>
      </c>
      <c r="G157" s="10" t="s">
        <v>13</v>
      </c>
    </row>
    <row r="158" spans="1:7" hidden="true" collapsed="true" outlineLevel="2">
      <c r="A158" t="s">
        <v>41712</v>
      </c>
      <c r="B158" t="s">
        <v>13847</v>
      </c>
      <c r="C158" s="11" t="s">
        <v>41713</v>
      </c>
      <c r="D158" s="9">
        <v>1812</v>
      </c>
      <c r="E158" s="6" t="str">
        <f>$E$155</f>
        <v/>
      </c>
      <c r="F158" t="str">
        <f>D158-D158*E158</f>
        <v>0</v>
      </c>
      <c r="G158" s="10" t="s">
        <v>13</v>
      </c>
    </row>
    <row r="159" spans="1:7" hidden="true" collapsed="true" outlineLevel="2">
      <c r="A159" t="s">
        <v>41714</v>
      </c>
      <c r="B159" t="s">
        <v>13847</v>
      </c>
      <c r="C159" s="11" t="s">
        <v>41715</v>
      </c>
      <c r="D159" s="9">
        <v>6408</v>
      </c>
      <c r="E159" s="6" t="str">
        <f>$E$155</f>
        <v/>
      </c>
      <c r="F159" t="str">
        <f>D159-D159*E159</f>
        <v>0</v>
      </c>
      <c r="G159" s="10" t="s">
        <v>13</v>
      </c>
    </row>
    <row r="160" spans="1:7" hidden="true" collapsed="true" outlineLevel="2">
      <c r="A160" t="s">
        <v>41716</v>
      </c>
      <c r="B160" t="s">
        <v>13847</v>
      </c>
      <c r="C160" s="11" t="s">
        <v>41717</v>
      </c>
      <c r="D160" s="9">
        <v>14760</v>
      </c>
      <c r="E160" s="6" t="str">
        <f>$E$155</f>
        <v/>
      </c>
      <c r="F160" t="str">
        <f>D160-D160*E160</f>
        <v>0</v>
      </c>
      <c r="G160" s="10" t="s">
        <v>13</v>
      </c>
    </row>
    <row r="161" spans="1:7" hidden="true" collapsed="true" outlineLevel="2">
      <c r="A161" t="s">
        <v>41718</v>
      </c>
      <c r="B161" t="s">
        <v>13847</v>
      </c>
      <c r="C161" s="11" t="s">
        <v>41719</v>
      </c>
      <c r="D161" s="9">
        <v>12702</v>
      </c>
      <c r="E161" s="6" t="str">
        <f>$E$155</f>
        <v/>
      </c>
      <c r="F161" t="str">
        <f>D161-D161*E161</f>
        <v>0</v>
      </c>
      <c r="G161" s="10" t="s">
        <v>13</v>
      </c>
    </row>
    <row r="162" spans="1:7" hidden="true" collapsed="true" outlineLevel="2">
      <c r="A162" t="s">
        <v>41720</v>
      </c>
      <c r="B162" t="s">
        <v>13847</v>
      </c>
      <c r="C162" s="11" t="s">
        <v>41721</v>
      </c>
      <c r="D162" s="9">
        <v>13730</v>
      </c>
      <c r="E162" s="6" t="str">
        <f>$E$155</f>
        <v/>
      </c>
      <c r="F162" t="str">
        <f>D162-D162*E162</f>
        <v>0</v>
      </c>
      <c r="G162" s="10" t="s">
        <v>13</v>
      </c>
    </row>
    <row r="163" spans="1:7" hidden="true" collapsed="true" outlineLevel="2">
      <c r="A163" t="s">
        <v>41722</v>
      </c>
      <c r="B163" t="s">
        <v>13847</v>
      </c>
      <c r="C163" s="11" t="s">
        <v>41723</v>
      </c>
      <c r="D163" s="9">
        <v>9610</v>
      </c>
      <c r="E163" s="6" t="str">
        <f>$E$155</f>
        <v/>
      </c>
      <c r="F163" t="str">
        <f>D163-D163*E163</f>
        <v>0</v>
      </c>
      <c r="G163" s="10" t="s">
        <v>13</v>
      </c>
    </row>
    <row r="164" spans="1:7" hidden="true" collapsed="true" outlineLevel="2">
      <c r="A164" t="s">
        <v>41724</v>
      </c>
      <c r="B164" t="s">
        <v>13847</v>
      </c>
      <c r="C164" s="11" t="s">
        <v>41725</v>
      </c>
      <c r="D164" s="9">
        <v>4006</v>
      </c>
      <c r="E164" s="6" t="str">
        <f>$E$155</f>
        <v/>
      </c>
      <c r="F164" t="str">
        <f>D164-D164*E164</f>
        <v>0</v>
      </c>
      <c r="G164" s="10" t="s">
        <v>13</v>
      </c>
    </row>
    <row r="165" spans="1:7" hidden="true" collapsed="true" outlineLevel="2">
      <c r="A165" t="s">
        <v>41726</v>
      </c>
      <c r="B165" t="s">
        <v>13847</v>
      </c>
      <c r="C165" s="11" t="s">
        <v>41727</v>
      </c>
      <c r="D165" s="9">
        <v>31654</v>
      </c>
      <c r="E165" s="6" t="str">
        <f>$E$155</f>
        <v/>
      </c>
      <c r="F165" t="str">
        <f>D165-D165*E165</f>
        <v>0</v>
      </c>
      <c r="G165" s="10" t="s">
        <v>13</v>
      </c>
    </row>
    <row r="166" spans="1:7" hidden="true" collapsed="true" outlineLevel="2">
      <c r="A166" t="s">
        <v>41728</v>
      </c>
      <c r="B166" t="s">
        <v>13847</v>
      </c>
      <c r="C166" s="11" t="s">
        <v>41729</v>
      </c>
      <c r="D166" s="9">
        <v>13044</v>
      </c>
      <c r="E166" s="6" t="str">
        <f>$E$155</f>
        <v/>
      </c>
      <c r="F166" t="str">
        <f>D166-D166*E166</f>
        <v>0</v>
      </c>
      <c r="G166" s="10" t="s">
        <v>13</v>
      </c>
    </row>
    <row r="167" spans="1:7" hidden="true" collapsed="true" outlineLevel="2">
      <c r="A167" t="s">
        <v>41730</v>
      </c>
      <c r="B167" t="s">
        <v>13847</v>
      </c>
      <c r="C167" s="11" t="s">
        <v>41731</v>
      </c>
      <c r="D167" s="9">
        <v>26316</v>
      </c>
      <c r="E167" s="6" t="str">
        <f>$E$155</f>
        <v/>
      </c>
      <c r="F167" t="str">
        <f>D167-D167*E167</f>
        <v>0</v>
      </c>
      <c r="G167" s="10" t="s">
        <v>13</v>
      </c>
    </row>
    <row r="168" spans="1:7" hidden="true" collapsed="true" outlineLevel="2">
      <c r="A168" t="s">
        <v>41732</v>
      </c>
      <c r="B168" t="s">
        <v>13847</v>
      </c>
      <c r="C168" s="11" t="s">
        <v>41733</v>
      </c>
      <c r="D168" s="9">
        <v>9800</v>
      </c>
      <c r="E168" s="6" t="str">
        <f>$E$155</f>
        <v/>
      </c>
      <c r="F168" t="str">
        <f>D168-D168*E168</f>
        <v>0</v>
      </c>
      <c r="G168" s="10" t="s">
        <v>13</v>
      </c>
    </row>
    <row r="169" spans="1:7" hidden="true" collapsed="true" outlineLevel="2">
      <c r="A169" t="s">
        <v>41734</v>
      </c>
      <c r="B169" t="s">
        <v>13847</v>
      </c>
      <c r="C169" s="11" t="s">
        <v>41735</v>
      </c>
      <c r="D169" s="9">
        <v>9076</v>
      </c>
      <c r="E169" s="6" t="str">
        <f>$E$155</f>
        <v/>
      </c>
      <c r="F169" t="str">
        <f>D169-D169*E169</f>
        <v>0</v>
      </c>
      <c r="G169" s="10" t="s">
        <v>13</v>
      </c>
    </row>
    <row r="170" spans="1:7" hidden="true" collapsed="true" outlineLevel="2">
      <c r="A170" t="s">
        <v>41736</v>
      </c>
      <c r="B170" t="s">
        <v>13847</v>
      </c>
      <c r="C170" s="11" t="s">
        <v>41737</v>
      </c>
      <c r="D170" s="9">
        <v>32610</v>
      </c>
      <c r="E170" s="6" t="str">
        <f>$E$155</f>
        <v/>
      </c>
      <c r="F170" t="str">
        <f>D170-D170*E170</f>
        <v>0</v>
      </c>
      <c r="G170" s="10" t="s">
        <v>13</v>
      </c>
    </row>
    <row r="171" spans="1:7" hidden="true" collapsed="true" outlineLevel="2">
      <c r="A171" t="s">
        <v>41738</v>
      </c>
      <c r="B171" t="s">
        <v>13847</v>
      </c>
      <c r="C171" s="11" t="s">
        <v>41739</v>
      </c>
      <c r="D171" s="9">
        <v>14416</v>
      </c>
      <c r="E171" s="6" t="str">
        <f>$E$155</f>
        <v/>
      </c>
      <c r="F171" t="str">
        <f>D171-D171*E171</f>
        <v>0</v>
      </c>
      <c r="G171" s="10" t="s">
        <v>13</v>
      </c>
    </row>
    <row r="172" spans="1:7" hidden="true" collapsed="true" outlineLevel="2">
      <c r="A172" t="s">
        <v>41740</v>
      </c>
      <c r="B172" t="s">
        <v>13847</v>
      </c>
      <c r="C172" s="11" t="s">
        <v>41741</v>
      </c>
      <c r="D172" s="9">
        <v>8964</v>
      </c>
      <c r="E172" s="6" t="str">
        <f>$E$155</f>
        <v/>
      </c>
      <c r="F172" t="str">
        <f>D172-D172*E172</f>
        <v>0</v>
      </c>
      <c r="G172" s="10" t="s">
        <v>13</v>
      </c>
    </row>
    <row r="173" spans="1:7" hidden="true" collapsed="true" outlineLevel="2">
      <c r="A173" t="s">
        <v>41742</v>
      </c>
      <c r="B173" t="s">
        <v>13847</v>
      </c>
      <c r="C173" s="11" t="s">
        <v>41743</v>
      </c>
      <c r="D173" s="9">
        <v>10468</v>
      </c>
      <c r="E173" s="6" t="str">
        <f>$E$155</f>
        <v/>
      </c>
      <c r="F173" t="str">
        <f>D173-D173*E173</f>
        <v>0</v>
      </c>
      <c r="G173" s="10" t="s">
        <v>13</v>
      </c>
    </row>
    <row r="174" spans="1:7" hidden="true" collapsed="true" outlineLevel="2">
      <c r="A174" t="s">
        <v>41744</v>
      </c>
      <c r="B174" t="s">
        <v>13847</v>
      </c>
      <c r="C174" s="11" t="s">
        <v>41745</v>
      </c>
      <c r="D174" s="9">
        <v>14074</v>
      </c>
      <c r="E174" s="6" t="str">
        <f>$E$155</f>
        <v/>
      </c>
      <c r="F174" t="str">
        <f>D174-D174*E174</f>
        <v>0</v>
      </c>
      <c r="G174" s="10" t="s">
        <v>13</v>
      </c>
    </row>
    <row r="175" spans="1:7" hidden="true" collapsed="true" outlineLevel="2">
      <c r="A175" t="s">
        <v>41746</v>
      </c>
      <c r="B175" t="s">
        <v>13847</v>
      </c>
      <c r="C175" s="11" t="s">
        <v>41747</v>
      </c>
      <c r="D175" s="9">
        <v>15448</v>
      </c>
      <c r="E175" s="6" t="str">
        <f>$E$155</f>
        <v/>
      </c>
      <c r="F175" t="str">
        <f>D175-D175*E175</f>
        <v>0</v>
      </c>
      <c r="G175" s="10" t="s">
        <v>13</v>
      </c>
    </row>
    <row r="176" spans="1:7" hidden="true" collapsed="true" outlineLevel="2">
      <c r="A176" t="s">
        <v>41748</v>
      </c>
      <c r="B176" t="s">
        <v>13847</v>
      </c>
      <c r="C176" s="11" t="s">
        <v>41749</v>
      </c>
      <c r="D176" s="9">
        <v>8772</v>
      </c>
      <c r="E176" s="6" t="str">
        <f>$E$155</f>
        <v/>
      </c>
      <c r="F176" t="str">
        <f>D176-D176*E176</f>
        <v>0</v>
      </c>
      <c r="G176" s="10" t="s">
        <v>13</v>
      </c>
    </row>
    <row r="177" spans="1:7" hidden="true" collapsed="true" outlineLevel="2">
      <c r="A177" t="s">
        <v>41750</v>
      </c>
      <c r="B177" t="s">
        <v>13847</v>
      </c>
      <c r="C177" s="11" t="s">
        <v>41751</v>
      </c>
      <c r="D177" s="9">
        <v>15790</v>
      </c>
      <c r="E177" s="6" t="str">
        <f>$E$155</f>
        <v/>
      </c>
      <c r="F177" t="str">
        <f>D177-D177*E177</f>
        <v>0</v>
      </c>
      <c r="G177" s="10" t="s">
        <v>13</v>
      </c>
    </row>
    <row r="178" spans="1:7" hidden="true" collapsed="true" outlineLevel="2">
      <c r="A178" t="s">
        <v>41752</v>
      </c>
      <c r="B178" t="s">
        <v>13847</v>
      </c>
      <c r="C178" s="11" t="s">
        <v>41753</v>
      </c>
      <c r="D178" s="9">
        <v>17848</v>
      </c>
      <c r="E178" s="6" t="str">
        <f>$E$155</f>
        <v/>
      </c>
      <c r="F178" t="str">
        <f>D178-D178*E178</f>
        <v>0</v>
      </c>
      <c r="G178" s="10" t="s">
        <v>13</v>
      </c>
    </row>
    <row r="179" spans="1:7" hidden="true" collapsed="true" outlineLevel="2">
      <c r="A179" t="s">
        <v>41754</v>
      </c>
      <c r="B179" t="s">
        <v>13847</v>
      </c>
      <c r="C179" s="11" t="s">
        <v>41755</v>
      </c>
      <c r="D179" s="9">
        <v>8506</v>
      </c>
      <c r="E179" s="6" t="str">
        <f>$E$155</f>
        <v/>
      </c>
      <c r="F179" t="str">
        <f>D179-D179*E179</f>
        <v>0</v>
      </c>
      <c r="G179" s="10" t="s">
        <v>13</v>
      </c>
    </row>
    <row r="180" spans="1:7" hidden="true" collapsed="true" outlineLevel="2">
      <c r="A180" t="s">
        <v>41756</v>
      </c>
      <c r="B180" t="s">
        <v>13847</v>
      </c>
      <c r="C180" s="11" t="s">
        <v>41757</v>
      </c>
      <c r="D180" s="9">
        <v>10468</v>
      </c>
      <c r="E180" s="6" t="str">
        <f>$E$155</f>
        <v/>
      </c>
      <c r="F180" t="str">
        <f>D180-D180*E180</f>
        <v>0</v>
      </c>
      <c r="G180" s="10" t="s">
        <v>13</v>
      </c>
    </row>
    <row r="181" spans="1:7" collapsed="true" outlineLevel="1">
      <c r="B181" s="5" t="s">
        <v>40891</v>
      </c>
      <c r="C181" s="11"/>
      <c r="D181" s="5" t="s">
        <v>4</v>
      </c>
      <c r="E181" s="7"/>
    </row>
    <row r="182" spans="1:7" hidden="true" collapsed="true" outlineLevel="2">
      <c r="A182" s="8" t="s">
        <v>5</v>
      </c>
      <c r="B182" s="8" t="s">
        <v>6</v>
      </c>
      <c r="C182" s="12" t="s">
        <v>7</v>
      </c>
      <c r="D182" s="8" t="s">
        <v>8</v>
      </c>
      <c r="E182" s="8" t="s">
        <v>4</v>
      </c>
      <c r="F182" s="8" t="s">
        <v>9</v>
      </c>
      <c r="G182" s="8" t="s">
        <v>10</v>
      </c>
    </row>
    <row r="183" spans="1:7" hidden="true" collapsed="true" outlineLevel="2">
      <c r="A183" t="s">
        <v>41758</v>
      </c>
      <c r="B183" t="s">
        <v>40891</v>
      </c>
      <c r="C183" s="11" t="s">
        <v>41759</v>
      </c>
      <c r="D183" s="9" t="s">
        <v>70</v>
      </c>
      <c r="E183" s="6" t="str">
        <f>$E$181</f>
        <v/>
      </c>
      <c r="F183" t="s">
        <v>70</v>
      </c>
      <c r="G183" s="10" t="s">
        <v>13</v>
      </c>
    </row>
    <row r="184" spans="1:7" collapsed="true" outlineLevel="1">
      <c r="B184" s="5" t="s">
        <v>40859</v>
      </c>
      <c r="C184" s="11"/>
      <c r="D184" s="5" t="s">
        <v>4</v>
      </c>
      <c r="E184" s="7"/>
    </row>
    <row r="185" spans="1:7" hidden="true" collapsed="true" outlineLevel="2">
      <c r="A185" s="8" t="s">
        <v>5</v>
      </c>
      <c r="B185" s="8" t="s">
        <v>6</v>
      </c>
      <c r="C185" s="12" t="s">
        <v>7</v>
      </c>
      <c r="D185" s="8" t="s">
        <v>8</v>
      </c>
      <c r="E185" s="8" t="s">
        <v>4</v>
      </c>
      <c r="F185" s="8" t="s">
        <v>9</v>
      </c>
      <c r="G185" s="8" t="s">
        <v>10</v>
      </c>
    </row>
    <row r="186" spans="1:7" hidden="true" collapsed="true" outlineLevel="2">
      <c r="A186" t="s">
        <v>41760</v>
      </c>
      <c r="B186" t="s">
        <v>40859</v>
      </c>
      <c r="C186" s="11" t="s">
        <v>41761</v>
      </c>
      <c r="D186" s="9">
        <v>6945</v>
      </c>
      <c r="E186" s="6" t="str">
        <f>$E$184</f>
        <v/>
      </c>
      <c r="F186" t="str">
        <f>D186-D186*E186</f>
        <v>0</v>
      </c>
      <c r="G186" s="10" t="s">
        <v>13</v>
      </c>
    </row>
    <row r="187" spans="1:7" hidden="true" collapsed="true" outlineLevel="2">
      <c r="A187" t="s">
        <v>41762</v>
      </c>
      <c r="B187" t="s">
        <v>40859</v>
      </c>
      <c r="C187" s="11" t="s">
        <v>41763</v>
      </c>
      <c r="D187" s="9">
        <v>9478</v>
      </c>
      <c r="E187" s="6" t="str">
        <f>$E$184</f>
        <v/>
      </c>
      <c r="F187" t="str">
        <f>D187-D187*E187</f>
        <v>0</v>
      </c>
      <c r="G187" s="10" t="s">
        <v>13</v>
      </c>
    </row>
    <row r="188" spans="1:7" hidden="true" collapsed="true" outlineLevel="2">
      <c r="A188" t="s">
        <v>41764</v>
      </c>
      <c r="B188" t="s">
        <v>40859</v>
      </c>
      <c r="C188" s="11" t="s">
        <v>41765</v>
      </c>
      <c r="D188" s="9">
        <v>10429</v>
      </c>
      <c r="E188" s="6" t="str">
        <f>$E$184</f>
        <v/>
      </c>
      <c r="F188" t="str">
        <f>D188-D188*E188</f>
        <v>0</v>
      </c>
      <c r="G188" s="10" t="s">
        <v>13</v>
      </c>
    </row>
    <row r="189" spans="1:7" hidden="true" collapsed="true" outlineLevel="2">
      <c r="A189" t="s">
        <v>41766</v>
      </c>
      <c r="B189" t="s">
        <v>40859</v>
      </c>
      <c r="C189" s="11" t="s">
        <v>41767</v>
      </c>
      <c r="D189" s="9">
        <v>9903</v>
      </c>
      <c r="E189" s="6" t="str">
        <f>$E$184</f>
        <v/>
      </c>
      <c r="F189" t="str">
        <f>D189-D189*E189</f>
        <v>0</v>
      </c>
      <c r="G189" s="10" t="s">
        <v>13</v>
      </c>
    </row>
    <row r="190" spans="1:7" hidden="true" collapsed="true" outlineLevel="2">
      <c r="A190" t="s">
        <v>41768</v>
      </c>
      <c r="B190" t="s">
        <v>40859</v>
      </c>
      <c r="C190" s="11" t="s">
        <v>41769</v>
      </c>
      <c r="D190" s="9">
        <v>9946</v>
      </c>
      <c r="E190" s="6" t="str">
        <f>$E$184</f>
        <v/>
      </c>
      <c r="F190" t="str">
        <f>D190-D190*E190</f>
        <v>0</v>
      </c>
      <c r="G190" s="10" t="s">
        <v>13</v>
      </c>
    </row>
    <row r="191" spans="1:7" hidden="true" collapsed="true" outlineLevel="2">
      <c r="A191" t="s">
        <v>41770</v>
      </c>
      <c r="B191" t="s">
        <v>40859</v>
      </c>
      <c r="C191" s="11" t="s">
        <v>41771</v>
      </c>
      <c r="D191" s="9">
        <v>23412</v>
      </c>
      <c r="E191" s="6" t="str">
        <f>$E$184</f>
        <v/>
      </c>
      <c r="F191" t="str">
        <f>D191-D191*E191</f>
        <v>0</v>
      </c>
      <c r="G191" s="10" t="s">
        <v>13</v>
      </c>
    </row>
    <row r="192" spans="1:7" hidden="true" collapsed="true" outlineLevel="2">
      <c r="A192" t="s">
        <v>41772</v>
      </c>
      <c r="B192" t="s">
        <v>40859</v>
      </c>
      <c r="C192" s="11" t="s">
        <v>41773</v>
      </c>
      <c r="D192" s="9">
        <v>35088</v>
      </c>
      <c r="E192" s="6" t="str">
        <f>$E$184</f>
        <v/>
      </c>
      <c r="F192" t="str">
        <f>D192-D192*E192</f>
        <v>0</v>
      </c>
      <c r="G192" s="10" t="s">
        <v>13</v>
      </c>
    </row>
    <row r="193" spans="1:7" hidden="true" collapsed="true" outlineLevel="2">
      <c r="A193" t="s">
        <v>41774</v>
      </c>
      <c r="B193" t="s">
        <v>40859</v>
      </c>
      <c r="C193" s="11" t="s">
        <v>41775</v>
      </c>
      <c r="D193" s="9">
        <v>46660</v>
      </c>
      <c r="E193" s="6" t="str">
        <f>$E$184</f>
        <v/>
      </c>
      <c r="F193" t="str">
        <f>D193-D193*E193</f>
        <v>0</v>
      </c>
      <c r="G193" s="10" t="s">
        <v>13</v>
      </c>
    </row>
    <row r="194" spans="1:7" hidden="true" collapsed="true" outlineLevel="2">
      <c r="A194" t="s">
        <v>41776</v>
      </c>
      <c r="B194" t="s">
        <v>40859</v>
      </c>
      <c r="C194" s="11" t="s">
        <v>41777</v>
      </c>
      <c r="D194" s="9">
        <v>48927</v>
      </c>
      <c r="E194" s="6" t="str">
        <f>$E$184</f>
        <v/>
      </c>
      <c r="F194" t="str">
        <f>D194-D194*E194</f>
        <v>0</v>
      </c>
      <c r="G194" s="10" t="s">
        <v>13</v>
      </c>
    </row>
    <row r="195" spans="1:7" hidden="true" collapsed="true" outlineLevel="2">
      <c r="A195" t="s">
        <v>41778</v>
      </c>
      <c r="B195" t="s">
        <v>40859</v>
      </c>
      <c r="C195" s="11" t="s">
        <v>41779</v>
      </c>
      <c r="D195" s="9">
        <v>60142</v>
      </c>
      <c r="E195" s="6" t="str">
        <f>$E$184</f>
        <v/>
      </c>
      <c r="F195" t="str">
        <f>D195-D195*E195</f>
        <v>0</v>
      </c>
      <c r="G195" s="10" t="s">
        <v>13</v>
      </c>
    </row>
    <row r="196" spans="1:7" hidden="true" collapsed="true" outlineLevel="2">
      <c r="A196" t="s">
        <v>41780</v>
      </c>
      <c r="B196" t="s">
        <v>40859</v>
      </c>
      <c r="C196" s="11" t="s">
        <v>41781</v>
      </c>
      <c r="D196" s="9">
        <v>19861</v>
      </c>
      <c r="E196" s="6" t="str">
        <f>$E$184</f>
        <v/>
      </c>
      <c r="F196" t="str">
        <f>D196-D196*E196</f>
        <v>0</v>
      </c>
      <c r="G196" s="10" t="s">
        <v>13</v>
      </c>
    </row>
    <row r="197" spans="1:7" hidden="true" collapsed="true" outlineLevel="2">
      <c r="A197" t="s">
        <v>41782</v>
      </c>
      <c r="B197" t="s">
        <v>40859</v>
      </c>
      <c r="C197" s="11" t="s">
        <v>41783</v>
      </c>
      <c r="D197" s="9">
        <v>28019</v>
      </c>
      <c r="E197" s="6" t="str">
        <f>$E$184</f>
        <v/>
      </c>
      <c r="F197" t="str">
        <f>D197-D197*E197</f>
        <v>0</v>
      </c>
      <c r="G197" s="10" t="s">
        <v>13</v>
      </c>
    </row>
    <row r="198" spans="1:7" hidden="true" collapsed="true" outlineLevel="2">
      <c r="A198" t="s">
        <v>41784</v>
      </c>
      <c r="B198" t="s">
        <v>40859</v>
      </c>
      <c r="C198" s="11" t="s">
        <v>41785</v>
      </c>
      <c r="D198" s="9">
        <v>33327</v>
      </c>
      <c r="E198" s="6" t="str">
        <f>$E$184</f>
        <v/>
      </c>
      <c r="F198" t="str">
        <f>D198-D198*E198</f>
        <v>0</v>
      </c>
      <c r="G198" s="10" t="s">
        <v>13</v>
      </c>
    </row>
    <row r="199" spans="1:7" hidden="true" collapsed="true" outlineLevel="2">
      <c r="A199" t="s">
        <v>41786</v>
      </c>
      <c r="B199" t="s">
        <v>40859</v>
      </c>
      <c r="C199" s="11" t="s">
        <v>41787</v>
      </c>
      <c r="D199" s="9">
        <v>5890</v>
      </c>
      <c r="E199" s="6" t="str">
        <f>$E$184</f>
        <v/>
      </c>
      <c r="F199" t="str">
        <f>D199-D199*E199</f>
        <v>0</v>
      </c>
      <c r="G199" s="10" t="s">
        <v>13</v>
      </c>
    </row>
    <row r="200" spans="1:7" hidden="true" collapsed="true" outlineLevel="2">
      <c r="A200" t="s">
        <v>41788</v>
      </c>
      <c r="B200" t="s">
        <v>40859</v>
      </c>
      <c r="C200" s="11" t="s">
        <v>41789</v>
      </c>
      <c r="D200" s="9">
        <v>6464</v>
      </c>
      <c r="E200" s="6" t="str">
        <f>$E$184</f>
        <v/>
      </c>
      <c r="F200" t="str">
        <f>D200-D200*E200</f>
        <v>0</v>
      </c>
      <c r="G200" s="10" t="s">
        <v>13</v>
      </c>
    </row>
    <row r="201" spans="1:7" hidden="true" collapsed="true" outlineLevel="2">
      <c r="A201" t="s">
        <v>41790</v>
      </c>
      <c r="B201" t="s">
        <v>40859</v>
      </c>
      <c r="C201" s="11" t="s">
        <v>41791</v>
      </c>
      <c r="D201" s="9">
        <v>8702</v>
      </c>
      <c r="E201" s="6" t="str">
        <f>$E$184</f>
        <v/>
      </c>
      <c r="F201" t="str">
        <f>D201-D201*E201</f>
        <v>0</v>
      </c>
      <c r="G201" s="10" t="s">
        <v>13</v>
      </c>
    </row>
    <row r="202" spans="1:7" hidden="true" collapsed="true" outlineLevel="2">
      <c r="A202" t="s">
        <v>41792</v>
      </c>
      <c r="B202" t="s">
        <v>40859</v>
      </c>
      <c r="C202" s="11" t="s">
        <v>41793</v>
      </c>
      <c r="D202" s="9">
        <v>10853</v>
      </c>
      <c r="E202" s="6" t="str">
        <f>$E$184</f>
        <v/>
      </c>
      <c r="F202" t="str">
        <f>D202-D202*E202</f>
        <v>0</v>
      </c>
      <c r="G202" s="10" t="s">
        <v>13</v>
      </c>
    </row>
    <row r="203" spans="1:7" hidden="true" collapsed="true" outlineLevel="2">
      <c r="A203" t="s">
        <v>41794</v>
      </c>
      <c r="B203" t="s">
        <v>40859</v>
      </c>
      <c r="C203" s="11" t="s">
        <v>41795</v>
      </c>
      <c r="D203" s="9">
        <v>13321</v>
      </c>
      <c r="E203" s="6" t="str">
        <f>$E$184</f>
        <v/>
      </c>
      <c r="F203" t="str">
        <f>D203-D203*E203</f>
        <v>0</v>
      </c>
      <c r="G203" s="10" t="s">
        <v>13</v>
      </c>
    </row>
    <row r="204" spans="1:7" hidden="true" collapsed="true" outlineLevel="2">
      <c r="A204" t="s">
        <v>41796</v>
      </c>
      <c r="B204" t="s">
        <v>40859</v>
      </c>
      <c r="C204" s="11" t="s">
        <v>41797</v>
      </c>
      <c r="D204" s="9">
        <v>18241</v>
      </c>
      <c r="E204" s="6" t="str">
        <f>$E$184</f>
        <v/>
      </c>
      <c r="F204" t="str">
        <f>D204-D204*E204</f>
        <v>0</v>
      </c>
      <c r="G204" s="10" t="s">
        <v>13</v>
      </c>
    </row>
    <row r="205" spans="1:7" hidden="true" collapsed="true" outlineLevel="2">
      <c r="A205" t="s">
        <v>41798</v>
      </c>
      <c r="B205" t="s">
        <v>40859</v>
      </c>
      <c r="C205" s="11" t="s">
        <v>41799</v>
      </c>
      <c r="D205" s="9">
        <v>8330</v>
      </c>
      <c r="E205" s="6" t="str">
        <f>$E$184</f>
        <v/>
      </c>
      <c r="F205" t="str">
        <f>D205-D205*E205</f>
        <v>0</v>
      </c>
      <c r="G205" s="10" t="s">
        <v>13</v>
      </c>
    </row>
    <row r="206" spans="1:7" hidden="true" collapsed="true" outlineLevel="2">
      <c r="A206" t="s">
        <v>41800</v>
      </c>
      <c r="B206" t="s">
        <v>40859</v>
      </c>
      <c r="C206" s="11" t="s">
        <v>41801</v>
      </c>
      <c r="D206" s="9">
        <v>16784</v>
      </c>
      <c r="E206" s="6" t="str">
        <f>$E$184</f>
        <v/>
      </c>
      <c r="F206" t="str">
        <f>D206-D206*E206</f>
        <v>0</v>
      </c>
      <c r="G206" s="10" t="s">
        <v>13</v>
      </c>
    </row>
    <row r="207" spans="1:7">
      <c r="B207" s="4" t="s">
        <v>41802</v>
      </c>
      <c r="C207" s="11"/>
    </row>
    <row r="208" spans="1:7" collapsed="true" outlineLevel="1">
      <c r="B208" s="5" t="s">
        <v>40891</v>
      </c>
      <c r="C208" s="11"/>
      <c r="D208" s="5" t="s">
        <v>4</v>
      </c>
      <c r="E208" s="7"/>
    </row>
    <row r="209" spans="1:7" hidden="true" collapsed="true" outlineLevel="2">
      <c r="A209" s="8" t="s">
        <v>5</v>
      </c>
      <c r="B209" s="8" t="s">
        <v>6</v>
      </c>
      <c r="C209" s="12" t="s">
        <v>7</v>
      </c>
      <c r="D209" s="8" t="s">
        <v>8</v>
      </c>
      <c r="E209" s="8" t="s">
        <v>4</v>
      </c>
      <c r="F209" s="8" t="s">
        <v>9</v>
      </c>
      <c r="G209" s="8" t="s">
        <v>10</v>
      </c>
    </row>
    <row r="210" spans="1:7" hidden="true" collapsed="true" outlineLevel="2">
      <c r="A210" t="s">
        <v>41803</v>
      </c>
      <c r="B210" t="s">
        <v>40891</v>
      </c>
      <c r="C210" s="11" t="s">
        <v>41804</v>
      </c>
      <c r="D210" s="9" t="s">
        <v>70</v>
      </c>
      <c r="E210" s="6" t="str">
        <f>$E$208</f>
        <v/>
      </c>
      <c r="F210" t="s">
        <v>70</v>
      </c>
      <c r="G210" s="10" t="s">
        <v>13</v>
      </c>
    </row>
    <row r="211" spans="1:7" hidden="true" collapsed="true" outlineLevel="2">
      <c r="A211" t="s">
        <v>41805</v>
      </c>
      <c r="B211" t="s">
        <v>40891</v>
      </c>
      <c r="C211" s="11" t="s">
        <v>41806</v>
      </c>
      <c r="D211" s="9" t="s">
        <v>70</v>
      </c>
      <c r="E211" s="6" t="str">
        <f>$E$208</f>
        <v/>
      </c>
      <c r="F211" t="s">
        <v>70</v>
      </c>
      <c r="G211" s="10" t="s">
        <v>13</v>
      </c>
    </row>
    <row r="212" spans="1:7" hidden="true" collapsed="true" outlineLevel="2">
      <c r="A212" t="s">
        <v>41807</v>
      </c>
      <c r="B212" t="s">
        <v>40891</v>
      </c>
      <c r="C212" s="11" t="s">
        <v>41808</v>
      </c>
      <c r="D212" s="9" t="s">
        <v>70</v>
      </c>
      <c r="E212" s="6" t="str">
        <f>$E$208</f>
        <v/>
      </c>
      <c r="F212" t="s">
        <v>70</v>
      </c>
      <c r="G212" s="10" t="s">
        <v>13</v>
      </c>
    </row>
    <row r="213" spans="1:7" hidden="true" collapsed="true" outlineLevel="2">
      <c r="A213" t="s">
        <v>41809</v>
      </c>
      <c r="B213" t="s">
        <v>40891</v>
      </c>
      <c r="C213" s="11" t="s">
        <v>41810</v>
      </c>
      <c r="D213" s="9" t="s">
        <v>70</v>
      </c>
      <c r="E213" s="6" t="str">
        <f>$E$208</f>
        <v/>
      </c>
      <c r="F213" t="s">
        <v>70</v>
      </c>
      <c r="G213" s="10" t="s">
        <v>13</v>
      </c>
    </row>
    <row r="214" spans="1:7" hidden="true" collapsed="true" outlineLevel="2">
      <c r="A214" t="s">
        <v>41811</v>
      </c>
      <c r="B214" t="s">
        <v>40891</v>
      </c>
      <c r="C214" s="11" t="s">
        <v>41812</v>
      </c>
      <c r="D214" s="9">
        <v>22163</v>
      </c>
      <c r="E214" s="6" t="str">
        <f>$E$208</f>
        <v/>
      </c>
      <c r="F214" t="str">
        <f>D214-D214*E214</f>
        <v>0</v>
      </c>
      <c r="G214" s="10" t="s">
        <v>13</v>
      </c>
    </row>
    <row r="215" spans="1:7" hidden="true" collapsed="true" outlineLevel="2">
      <c r="A215" t="s">
        <v>41813</v>
      </c>
      <c r="B215" t="s">
        <v>40891</v>
      </c>
      <c r="C215" s="11" t="s">
        <v>41814</v>
      </c>
      <c r="D215" s="9" t="s">
        <v>70</v>
      </c>
      <c r="E215" s="6" t="str">
        <f>$E$208</f>
        <v/>
      </c>
      <c r="F215" t="s">
        <v>70</v>
      </c>
      <c r="G215" s="10" t="s">
        <v>13</v>
      </c>
    </row>
    <row r="216" spans="1:7" hidden="true" collapsed="true" outlineLevel="2">
      <c r="A216" t="s">
        <v>41815</v>
      </c>
      <c r="B216" t="s">
        <v>40891</v>
      </c>
      <c r="C216" s="11" t="s">
        <v>41816</v>
      </c>
      <c r="D216" s="9">
        <v>50650</v>
      </c>
      <c r="E216" s="6" t="str">
        <f>$E$208</f>
        <v/>
      </c>
      <c r="F216" t="str">
        <f>D216-D216*E216</f>
        <v>0</v>
      </c>
      <c r="G216" s="10" t="s">
        <v>13</v>
      </c>
    </row>
    <row r="217" spans="1:7" hidden="true" collapsed="true" outlineLevel="2">
      <c r="A217" t="s">
        <v>41817</v>
      </c>
      <c r="B217" t="s">
        <v>40891</v>
      </c>
      <c r="C217" s="11" t="s">
        <v>41818</v>
      </c>
      <c r="D217" s="9" t="s">
        <v>70</v>
      </c>
      <c r="E217" s="6" t="str">
        <f>$E$208</f>
        <v/>
      </c>
      <c r="F217" t="s">
        <v>70</v>
      </c>
      <c r="G217" s="10" t="s">
        <v>13</v>
      </c>
    </row>
    <row r="218" spans="1:7" hidden="true" collapsed="true" outlineLevel="2">
      <c r="A218" t="s">
        <v>41819</v>
      </c>
      <c r="B218" t="s">
        <v>40891</v>
      </c>
      <c r="C218" s="11" t="s">
        <v>41820</v>
      </c>
      <c r="D218" s="9" t="s">
        <v>70</v>
      </c>
      <c r="E218" s="6" t="str">
        <f>$E$208</f>
        <v/>
      </c>
      <c r="F218" t="s">
        <v>70</v>
      </c>
      <c r="G218" s="10" t="s">
        <v>13</v>
      </c>
    </row>
    <row r="219" spans="1:7" hidden="true" collapsed="true" outlineLevel="2">
      <c r="A219" t="s">
        <v>41821</v>
      </c>
      <c r="B219" t="s">
        <v>40891</v>
      </c>
      <c r="C219" s="11" t="s">
        <v>41822</v>
      </c>
      <c r="D219" s="9" t="s">
        <v>70</v>
      </c>
      <c r="E219" s="6" t="str">
        <f>$E$208</f>
        <v/>
      </c>
      <c r="F219" t="s">
        <v>70</v>
      </c>
      <c r="G219" s="10" t="s">
        <v>13</v>
      </c>
    </row>
    <row r="220" spans="1:7" hidden="true" collapsed="true" outlineLevel="2">
      <c r="A220" t="s">
        <v>41823</v>
      </c>
      <c r="B220" t="s">
        <v>40891</v>
      </c>
      <c r="C220" s="11" t="s">
        <v>41824</v>
      </c>
      <c r="D220" s="9">
        <v>972</v>
      </c>
      <c r="E220" s="6" t="str">
        <f>$E$208</f>
        <v/>
      </c>
      <c r="F220" t="str">
        <f>D220-D220*E220</f>
        <v>0</v>
      </c>
      <c r="G220" s="10" t="s">
        <v>13</v>
      </c>
    </row>
    <row r="221" spans="1:7" hidden="true" collapsed="true" outlineLevel="2">
      <c r="A221" t="s">
        <v>41825</v>
      </c>
      <c r="B221" t="s">
        <v>40891</v>
      </c>
      <c r="C221" s="11" t="s">
        <v>41826</v>
      </c>
      <c r="D221" s="9" t="s">
        <v>70</v>
      </c>
      <c r="E221" s="6" t="str">
        <f>$E$208</f>
        <v/>
      </c>
      <c r="F221" t="s">
        <v>70</v>
      </c>
      <c r="G221" s="10" t="s">
        <v>13</v>
      </c>
    </row>
    <row r="222" spans="1:7" hidden="true" collapsed="true" outlineLevel="2">
      <c r="A222" t="s">
        <v>41827</v>
      </c>
      <c r="B222" t="s">
        <v>40891</v>
      </c>
      <c r="C222" s="11" t="s">
        <v>41828</v>
      </c>
      <c r="D222" s="9">
        <v>1028</v>
      </c>
      <c r="E222" s="6" t="str">
        <f>$E$208</f>
        <v/>
      </c>
      <c r="F222" t="str">
        <f>D222-D222*E222</f>
        <v>0</v>
      </c>
      <c r="G222" s="10" t="s">
        <v>13</v>
      </c>
    </row>
    <row r="223" spans="1:7" hidden="true" collapsed="true" outlineLevel="2">
      <c r="A223" t="s">
        <v>41829</v>
      </c>
      <c r="B223" t="s">
        <v>40891</v>
      </c>
      <c r="C223" s="11" t="s">
        <v>41830</v>
      </c>
      <c r="D223" s="9" t="s">
        <v>70</v>
      </c>
      <c r="E223" s="6" t="str">
        <f>$E$208</f>
        <v/>
      </c>
      <c r="F223" t="s">
        <v>70</v>
      </c>
      <c r="G223" s="10" t="s">
        <v>13</v>
      </c>
    </row>
    <row r="224" spans="1:7" hidden="true" collapsed="true" outlineLevel="2">
      <c r="A224" t="s">
        <v>41831</v>
      </c>
      <c r="B224" t="s">
        <v>40891</v>
      </c>
      <c r="C224" s="11" t="s">
        <v>41832</v>
      </c>
      <c r="D224" s="9">
        <v>1834</v>
      </c>
      <c r="E224" s="6" t="str">
        <f>$E$208</f>
        <v/>
      </c>
      <c r="F224" t="str">
        <f>D224-D224*E224</f>
        <v>0</v>
      </c>
      <c r="G224" s="10" t="s">
        <v>13</v>
      </c>
    </row>
    <row r="225" spans="1:7" hidden="true" collapsed="true" outlineLevel="2">
      <c r="A225" t="s">
        <v>41833</v>
      </c>
      <c r="B225" t="s">
        <v>40891</v>
      </c>
      <c r="C225" s="11" t="s">
        <v>41834</v>
      </c>
      <c r="D225" s="9" t="s">
        <v>70</v>
      </c>
      <c r="E225" s="6" t="str">
        <f>$E$208</f>
        <v/>
      </c>
      <c r="F225" t="s">
        <v>70</v>
      </c>
      <c r="G225" s="10" t="s">
        <v>13</v>
      </c>
    </row>
    <row r="226" spans="1:7" hidden="true" collapsed="true" outlineLevel="2">
      <c r="A226" t="s">
        <v>41835</v>
      </c>
      <c r="B226" t="s">
        <v>40891</v>
      </c>
      <c r="C226" s="11" t="s">
        <v>41836</v>
      </c>
      <c r="D226" s="9" t="s">
        <v>70</v>
      </c>
      <c r="E226" s="6" t="str">
        <f>$E$208</f>
        <v/>
      </c>
      <c r="F226" t="s">
        <v>70</v>
      </c>
      <c r="G226" s="10" t="s">
        <v>13</v>
      </c>
    </row>
    <row r="227" spans="1:7" hidden="true" collapsed="true" outlineLevel="2">
      <c r="A227" t="s">
        <v>41837</v>
      </c>
      <c r="B227" t="s">
        <v>40891</v>
      </c>
      <c r="C227" s="11" t="s">
        <v>41838</v>
      </c>
      <c r="D227" s="9" t="s">
        <v>70</v>
      </c>
      <c r="E227" s="6" t="str">
        <f>$E$208</f>
        <v/>
      </c>
      <c r="F227" t="s">
        <v>70</v>
      </c>
      <c r="G227" s="10" t="s">
        <v>13</v>
      </c>
    </row>
    <row r="228" spans="1:7" hidden="true" collapsed="true" outlineLevel="2">
      <c r="A228" t="s">
        <v>41839</v>
      </c>
      <c r="B228" t="s">
        <v>40891</v>
      </c>
      <c r="C228" s="11" t="s">
        <v>41840</v>
      </c>
      <c r="D228" s="9" t="s">
        <v>70</v>
      </c>
      <c r="E228" s="6" t="str">
        <f>$E$208</f>
        <v/>
      </c>
      <c r="F228" t="s">
        <v>70</v>
      </c>
      <c r="G228" s="10" t="s">
        <v>13</v>
      </c>
    </row>
    <row r="229" spans="1:7" hidden="true" collapsed="true" outlineLevel="2">
      <c r="A229" t="s">
        <v>41841</v>
      </c>
      <c r="B229" t="s">
        <v>40891</v>
      </c>
      <c r="C229" s="11" t="s">
        <v>41842</v>
      </c>
      <c r="D229" s="9" t="s">
        <v>70</v>
      </c>
      <c r="E229" s="6" t="str">
        <f>$E$208</f>
        <v/>
      </c>
      <c r="F229" t="s">
        <v>70</v>
      </c>
      <c r="G229" s="10" t="s">
        <v>13</v>
      </c>
    </row>
    <row r="230" spans="1:7" hidden="true" collapsed="true" outlineLevel="2">
      <c r="A230" t="s">
        <v>41843</v>
      </c>
      <c r="B230" t="s">
        <v>40891</v>
      </c>
      <c r="C230" s="11" t="s">
        <v>41844</v>
      </c>
      <c r="D230" s="9" t="s">
        <v>70</v>
      </c>
      <c r="E230" s="6" t="str">
        <f>$E$208</f>
        <v/>
      </c>
      <c r="F230" t="s">
        <v>70</v>
      </c>
      <c r="G230" s="10" t="s">
        <v>13</v>
      </c>
    </row>
    <row r="231" spans="1:7" hidden="true" collapsed="true" outlineLevel="2">
      <c r="A231" t="s">
        <v>41845</v>
      </c>
      <c r="B231" t="s">
        <v>40891</v>
      </c>
      <c r="C231" s="11" t="s">
        <v>41846</v>
      </c>
      <c r="D231" s="9" t="s">
        <v>70</v>
      </c>
      <c r="E231" s="6" t="str">
        <f>$E$208</f>
        <v/>
      </c>
      <c r="F231" t="s">
        <v>70</v>
      </c>
      <c r="G231" s="10" t="s">
        <v>13</v>
      </c>
    </row>
    <row r="232" spans="1:7" hidden="true" collapsed="true" outlineLevel="2">
      <c r="A232" t="s">
        <v>41847</v>
      </c>
      <c r="B232" t="s">
        <v>40891</v>
      </c>
      <c r="C232" s="11" t="s">
        <v>41848</v>
      </c>
      <c r="D232" s="9" t="s">
        <v>70</v>
      </c>
      <c r="E232" s="6" t="str">
        <f>$E$208</f>
        <v/>
      </c>
      <c r="F232" t="s">
        <v>70</v>
      </c>
      <c r="G232" s="10" t="s">
        <v>13</v>
      </c>
    </row>
    <row r="233" spans="1:7" hidden="true" collapsed="true" outlineLevel="2">
      <c r="A233" t="s">
        <v>41849</v>
      </c>
      <c r="B233" t="s">
        <v>40891</v>
      </c>
      <c r="C233" s="11" t="s">
        <v>41850</v>
      </c>
      <c r="D233" s="9" t="s">
        <v>70</v>
      </c>
      <c r="E233" s="6" t="str">
        <f>$E$208</f>
        <v/>
      </c>
      <c r="F233" t="s">
        <v>70</v>
      </c>
      <c r="G233" s="10" t="s">
        <v>13</v>
      </c>
    </row>
    <row r="234" spans="1:7" hidden="true" collapsed="true" outlineLevel="2">
      <c r="A234" t="s">
        <v>41851</v>
      </c>
      <c r="B234" t="s">
        <v>40891</v>
      </c>
      <c r="C234" s="11" t="s">
        <v>41852</v>
      </c>
      <c r="D234" s="9">
        <v>16156</v>
      </c>
      <c r="E234" s="6" t="str">
        <f>$E$208</f>
        <v/>
      </c>
      <c r="F234" t="str">
        <f>D234-D234*E234</f>
        <v>0</v>
      </c>
      <c r="G234" s="10" t="s">
        <v>13</v>
      </c>
    </row>
    <row r="235" spans="1:7" hidden="true" collapsed="true" outlineLevel="2">
      <c r="A235" t="s">
        <v>41853</v>
      </c>
      <c r="B235" t="s">
        <v>40891</v>
      </c>
      <c r="C235" s="11" t="s">
        <v>41854</v>
      </c>
      <c r="D235" s="9" t="s">
        <v>70</v>
      </c>
      <c r="E235" s="6" t="str">
        <f>$E$208</f>
        <v/>
      </c>
      <c r="F235" t="s">
        <v>70</v>
      </c>
      <c r="G235" s="10" t="s">
        <v>13</v>
      </c>
    </row>
    <row r="236" spans="1:7" hidden="true" collapsed="true" outlineLevel="2">
      <c r="A236" t="s">
        <v>41855</v>
      </c>
      <c r="B236" t="s">
        <v>40891</v>
      </c>
      <c r="C236" s="11" t="s">
        <v>41856</v>
      </c>
      <c r="D236" s="9">
        <v>18750</v>
      </c>
      <c r="E236" s="6" t="str">
        <f>$E$208</f>
        <v/>
      </c>
      <c r="F236" t="str">
        <f>D236-D236*E236</f>
        <v>0</v>
      </c>
      <c r="G236" s="10" t="s">
        <v>13</v>
      </c>
    </row>
    <row r="237" spans="1:7" hidden="true" collapsed="true" outlineLevel="2">
      <c r="A237" t="s">
        <v>41857</v>
      </c>
      <c r="B237" t="s">
        <v>40891</v>
      </c>
      <c r="C237" s="11" t="s">
        <v>41858</v>
      </c>
      <c r="D237" s="9" t="s">
        <v>70</v>
      </c>
      <c r="E237" s="6" t="str">
        <f>$E$208</f>
        <v/>
      </c>
      <c r="F237" t="s">
        <v>70</v>
      </c>
      <c r="G237" s="10" t="s">
        <v>13</v>
      </c>
    </row>
    <row r="238" spans="1:7" hidden="true" collapsed="true" outlineLevel="2">
      <c r="A238" t="s">
        <v>41859</v>
      </c>
      <c r="B238" t="s">
        <v>40891</v>
      </c>
      <c r="C238" s="11" t="s">
        <v>41860</v>
      </c>
      <c r="D238" s="9" t="s">
        <v>70</v>
      </c>
      <c r="E238" s="6" t="str">
        <f>$E$208</f>
        <v/>
      </c>
      <c r="F238" t="s">
        <v>70</v>
      </c>
      <c r="G238" s="10" t="s">
        <v>13</v>
      </c>
    </row>
    <row r="239" spans="1:7" hidden="true" collapsed="true" outlineLevel="2">
      <c r="A239" t="s">
        <v>41861</v>
      </c>
      <c r="B239" t="s">
        <v>40891</v>
      </c>
      <c r="C239" s="11" t="s">
        <v>41862</v>
      </c>
      <c r="D239" s="9" t="s">
        <v>70</v>
      </c>
      <c r="E239" s="6" t="str">
        <f>$E$208</f>
        <v/>
      </c>
      <c r="F239" t="s">
        <v>70</v>
      </c>
      <c r="G239" s="10" t="s">
        <v>13</v>
      </c>
    </row>
    <row r="240" spans="1:7" hidden="true" collapsed="true" outlineLevel="2">
      <c r="A240" t="s">
        <v>41863</v>
      </c>
      <c r="B240" t="s">
        <v>40891</v>
      </c>
      <c r="C240" s="11" t="s">
        <v>41864</v>
      </c>
      <c r="D240" s="9" t="s">
        <v>70</v>
      </c>
      <c r="E240" s="6" t="str">
        <f>$E$208</f>
        <v/>
      </c>
      <c r="F240" t="s">
        <v>70</v>
      </c>
      <c r="G240" s="10" t="s">
        <v>13</v>
      </c>
    </row>
    <row r="241" spans="1:7" hidden="true" collapsed="true" outlineLevel="2">
      <c r="A241" t="s">
        <v>41865</v>
      </c>
      <c r="B241" t="s">
        <v>40891</v>
      </c>
      <c r="C241" s="11" t="s">
        <v>41866</v>
      </c>
      <c r="D241" s="9">
        <v>31250</v>
      </c>
      <c r="E241" s="6" t="str">
        <f>$E$208</f>
        <v/>
      </c>
      <c r="F241" t="str">
        <f>D241-D241*E241</f>
        <v>0</v>
      </c>
      <c r="G241" s="10" t="s">
        <v>13</v>
      </c>
    </row>
    <row r="242" spans="1:7" hidden="true" collapsed="true" outlineLevel="2">
      <c r="A242" t="s">
        <v>41867</v>
      </c>
      <c r="B242" t="s">
        <v>40891</v>
      </c>
      <c r="C242" s="11" t="s">
        <v>41868</v>
      </c>
      <c r="D242" s="9" t="s">
        <v>70</v>
      </c>
      <c r="E242" s="6" t="str">
        <f>$E$208</f>
        <v/>
      </c>
      <c r="F242" t="s">
        <v>70</v>
      </c>
      <c r="G242" s="10" t="s">
        <v>13</v>
      </c>
    </row>
    <row r="243" spans="1:7" collapsed="true" outlineLevel="1">
      <c r="B243" s="5" t="s">
        <v>14002</v>
      </c>
      <c r="C243" s="11"/>
      <c r="D243" s="5" t="s">
        <v>4</v>
      </c>
      <c r="E243" s="7"/>
    </row>
    <row r="244" spans="1:7" hidden="true" collapsed="true" outlineLevel="2">
      <c r="A244" s="8" t="s">
        <v>5</v>
      </c>
      <c r="B244" s="8" t="s">
        <v>6</v>
      </c>
      <c r="C244" s="12" t="s">
        <v>7</v>
      </c>
      <c r="D244" s="8" t="s">
        <v>8</v>
      </c>
      <c r="E244" s="8" t="s">
        <v>4</v>
      </c>
      <c r="F244" s="8" t="s">
        <v>9</v>
      </c>
      <c r="G244" s="8" t="s">
        <v>10</v>
      </c>
    </row>
    <row r="245" spans="1:7" hidden="true" collapsed="true" outlineLevel="2">
      <c r="A245" t="s">
        <v>41869</v>
      </c>
      <c r="B245" t="s">
        <v>14002</v>
      </c>
      <c r="C245" s="11" t="s">
        <v>41870</v>
      </c>
      <c r="D245" s="9">
        <v>58988</v>
      </c>
      <c r="E245" s="6" t="str">
        <f>$E$243</f>
        <v/>
      </c>
      <c r="F245" t="str">
        <f>D245-D245*E245</f>
        <v>0</v>
      </c>
      <c r="G245" s="10" t="s">
        <v>13</v>
      </c>
    </row>
    <row r="246" spans="1:7" hidden="true" collapsed="true" outlineLevel="2">
      <c r="A246" t="s">
        <v>41871</v>
      </c>
      <c r="B246" t="s">
        <v>14002</v>
      </c>
      <c r="C246" s="11" t="s">
        <v>41872</v>
      </c>
      <c r="D246" s="9">
        <v>76359</v>
      </c>
      <c r="E246" s="6" t="str">
        <f>$E$243</f>
        <v/>
      </c>
      <c r="F246" t="str">
        <f>D246-D246*E246</f>
        <v>0</v>
      </c>
      <c r="G246" s="10" t="s">
        <v>13</v>
      </c>
    </row>
    <row r="247" spans="1:7" hidden="true" collapsed="true" outlineLevel="2">
      <c r="A247" t="s">
        <v>41873</v>
      </c>
      <c r="B247" t="s">
        <v>14002</v>
      </c>
      <c r="C247" s="11" t="s">
        <v>41874</v>
      </c>
      <c r="D247" s="9">
        <v>82148</v>
      </c>
      <c r="E247" s="6" t="str">
        <f>$E$243</f>
        <v/>
      </c>
      <c r="F247" t="str">
        <f>D247-D247*E247</f>
        <v>0</v>
      </c>
      <c r="G247" s="10" t="s">
        <v>13</v>
      </c>
    </row>
    <row r="248" spans="1:7" hidden="true" collapsed="true" outlineLevel="2">
      <c r="A248" t="s">
        <v>41875</v>
      </c>
      <c r="B248" t="s">
        <v>14002</v>
      </c>
      <c r="C248" s="11" t="s">
        <v>41876</v>
      </c>
      <c r="D248" s="9">
        <v>86492</v>
      </c>
      <c r="E248" s="6" t="str">
        <f>$E$243</f>
        <v/>
      </c>
      <c r="F248" t="str">
        <f>D248-D248*E248</f>
        <v>0</v>
      </c>
      <c r="G248" s="10" t="s">
        <v>13</v>
      </c>
    </row>
    <row r="249" spans="1:7" hidden="true" collapsed="true" outlineLevel="2">
      <c r="A249" t="s">
        <v>41877</v>
      </c>
      <c r="B249" t="s">
        <v>14002</v>
      </c>
      <c r="C249" s="11" t="s">
        <v>41878</v>
      </c>
      <c r="D249" s="9">
        <v>95418</v>
      </c>
      <c r="E249" s="6" t="str">
        <f>$E$243</f>
        <v/>
      </c>
      <c r="F249" t="str">
        <f>D249-D249*E249</f>
        <v>0</v>
      </c>
      <c r="G249" s="10" t="s">
        <v>13</v>
      </c>
    </row>
    <row r="250" spans="1:7" hidden="true" collapsed="true" outlineLevel="2">
      <c r="A250" t="s">
        <v>41879</v>
      </c>
      <c r="B250" t="s">
        <v>14002</v>
      </c>
      <c r="C250" s="11" t="s">
        <v>41880</v>
      </c>
      <c r="D250" s="9">
        <v>90351</v>
      </c>
      <c r="E250" s="6" t="str">
        <f>$E$243</f>
        <v/>
      </c>
      <c r="F250" t="str">
        <f>D250-D250*E250</f>
        <v>0</v>
      </c>
      <c r="G250" s="10" t="s">
        <v>13</v>
      </c>
    </row>
    <row r="251" spans="1:7" hidden="true" collapsed="true" outlineLevel="2">
      <c r="A251" t="s">
        <v>41881</v>
      </c>
      <c r="B251" t="s">
        <v>14002</v>
      </c>
      <c r="C251" s="11" t="s">
        <v>41882</v>
      </c>
      <c r="D251" s="9" t="s">
        <v>70</v>
      </c>
      <c r="E251" s="6" t="str">
        <f>$E$243</f>
        <v/>
      </c>
      <c r="F251" t="s">
        <v>70</v>
      </c>
      <c r="G251" s="10" t="s">
        <v>13</v>
      </c>
    </row>
    <row r="252" spans="1:7" collapsed="true" outlineLevel="1">
      <c r="B252" s="5" t="s">
        <v>7021</v>
      </c>
      <c r="C252" s="11"/>
      <c r="D252" s="5" t="s">
        <v>4</v>
      </c>
      <c r="E252" s="7"/>
    </row>
    <row r="253" spans="1:7" hidden="true" collapsed="true" outlineLevel="2">
      <c r="A253" s="8" t="s">
        <v>5</v>
      </c>
      <c r="B253" s="8" t="s">
        <v>6</v>
      </c>
      <c r="C253" s="12" t="s">
        <v>7</v>
      </c>
      <c r="D253" s="8" t="s">
        <v>8</v>
      </c>
      <c r="E253" s="8" t="s">
        <v>4</v>
      </c>
      <c r="F253" s="8" t="s">
        <v>9</v>
      </c>
      <c r="G253" s="8" t="s">
        <v>10</v>
      </c>
    </row>
    <row r="254" spans="1:7" hidden="true" collapsed="true" outlineLevel="2">
      <c r="A254" t="s">
        <v>41883</v>
      </c>
      <c r="B254" t="s">
        <v>7021</v>
      </c>
      <c r="C254" s="11" t="s">
        <v>41884</v>
      </c>
      <c r="D254" s="9">
        <v>20390</v>
      </c>
      <c r="E254" s="6" t="str">
        <f>$E$252</f>
        <v/>
      </c>
      <c r="F254" t="str">
        <f>D254-D254*E254</f>
        <v>0</v>
      </c>
      <c r="G254" s="10" t="s">
        <v>13</v>
      </c>
    </row>
    <row r="255" spans="1:7" hidden="true" collapsed="true" outlineLevel="2">
      <c r="A255" t="s">
        <v>41885</v>
      </c>
      <c r="B255" t="s">
        <v>7021</v>
      </c>
      <c r="C255" s="11" t="s">
        <v>41886</v>
      </c>
      <c r="D255" s="9">
        <v>21990</v>
      </c>
      <c r="E255" s="6" t="str">
        <f>$E$252</f>
        <v/>
      </c>
      <c r="F255" t="str">
        <f>D255-D255*E255</f>
        <v>0</v>
      </c>
      <c r="G255" s="10" t="s">
        <v>13</v>
      </c>
    </row>
    <row r="256" spans="1:7" hidden="true" collapsed="true" outlineLevel="2">
      <c r="A256" t="s">
        <v>41887</v>
      </c>
      <c r="B256" t="s">
        <v>7021</v>
      </c>
      <c r="C256" s="11" t="s">
        <v>41888</v>
      </c>
      <c r="D256" s="9">
        <v>10990</v>
      </c>
      <c r="E256" s="6" t="str">
        <f>$E$252</f>
        <v/>
      </c>
      <c r="F256" t="str">
        <f>D256-D256*E256</f>
        <v>0</v>
      </c>
      <c r="G256" s="10" t="s">
        <v>13</v>
      </c>
    </row>
    <row r="257" spans="1:7" hidden="true" collapsed="true" outlineLevel="2">
      <c r="A257" t="s">
        <v>41889</v>
      </c>
      <c r="B257" t="s">
        <v>7021</v>
      </c>
      <c r="C257" s="11" t="s">
        <v>41890</v>
      </c>
      <c r="D257" s="9">
        <v>17990</v>
      </c>
      <c r="E257" s="6" t="str">
        <f>$E$252</f>
        <v/>
      </c>
      <c r="F257" t="str">
        <f>D257-D257*E257</f>
        <v>0</v>
      </c>
      <c r="G257" s="10" t="s">
        <v>13</v>
      </c>
    </row>
    <row r="258" spans="1:7" hidden="true" collapsed="true" outlineLevel="2">
      <c r="A258" t="s">
        <v>41891</v>
      </c>
      <c r="B258" t="s">
        <v>7021</v>
      </c>
      <c r="C258" s="11" t="s">
        <v>41892</v>
      </c>
      <c r="D258" s="9">
        <v>16990</v>
      </c>
      <c r="E258" s="6" t="str">
        <f>$E$252</f>
        <v/>
      </c>
      <c r="F258" t="str">
        <f>D258-D258*E258</f>
        <v>0</v>
      </c>
      <c r="G258" s="10" t="s">
        <v>13</v>
      </c>
    </row>
    <row r="259" spans="1:7" hidden="true" collapsed="true" outlineLevel="2">
      <c r="A259" t="s">
        <v>41893</v>
      </c>
      <c r="B259" t="s">
        <v>7021</v>
      </c>
      <c r="C259" s="11" t="s">
        <v>41894</v>
      </c>
      <c r="D259" s="9">
        <v>52990</v>
      </c>
      <c r="E259" s="6" t="str">
        <f>$E$252</f>
        <v/>
      </c>
      <c r="F259" t="str">
        <f>D259-D259*E259</f>
        <v>0</v>
      </c>
      <c r="G259" s="10" t="s">
        <v>13</v>
      </c>
    </row>
    <row r="260" spans="1:7" collapsed="true" outlineLevel="1">
      <c r="B260" s="5" t="s">
        <v>40859</v>
      </c>
      <c r="C260" s="11"/>
      <c r="D260" s="5" t="s">
        <v>4</v>
      </c>
      <c r="E260" s="7"/>
    </row>
    <row r="261" spans="1:7" hidden="true" collapsed="true" outlineLevel="2">
      <c r="A261" s="8" t="s">
        <v>5</v>
      </c>
      <c r="B261" s="8" t="s">
        <v>6</v>
      </c>
      <c r="C261" s="12" t="s">
        <v>7</v>
      </c>
      <c r="D261" s="8" t="s">
        <v>8</v>
      </c>
      <c r="E261" s="8" t="s">
        <v>4</v>
      </c>
      <c r="F261" s="8" t="s">
        <v>9</v>
      </c>
      <c r="G261" s="8" t="s">
        <v>10</v>
      </c>
    </row>
    <row r="262" spans="1:7" hidden="true" collapsed="true" outlineLevel="2">
      <c r="A262" t="s">
        <v>41895</v>
      </c>
      <c r="B262" t="s">
        <v>40859</v>
      </c>
      <c r="C262" s="11" t="s">
        <v>41896</v>
      </c>
      <c r="D262" s="9">
        <v>10039</v>
      </c>
      <c r="E262" s="6" t="str">
        <f>$E$260</f>
        <v/>
      </c>
      <c r="F262" t="str">
        <f>D262-D262*E262</f>
        <v>0</v>
      </c>
      <c r="G262" s="10" t="s">
        <v>13</v>
      </c>
    </row>
    <row r="263" spans="1:7" hidden="true" collapsed="true" outlineLevel="2">
      <c r="A263" t="s">
        <v>41897</v>
      </c>
      <c r="B263" t="s">
        <v>40859</v>
      </c>
      <c r="C263" s="11" t="s">
        <v>41898</v>
      </c>
      <c r="D263" s="9">
        <v>15340</v>
      </c>
      <c r="E263" s="6" t="str">
        <f>$E$260</f>
        <v/>
      </c>
      <c r="F263" t="str">
        <f>D263-D263*E263</f>
        <v>0</v>
      </c>
      <c r="G263" s="10" t="s">
        <v>13</v>
      </c>
    </row>
    <row r="264" spans="1:7" hidden="true" collapsed="true" outlineLevel="2">
      <c r="A264" t="s">
        <v>41899</v>
      </c>
      <c r="B264" t="s">
        <v>40859</v>
      </c>
      <c r="C264" s="11" t="s">
        <v>41900</v>
      </c>
      <c r="D264" s="9">
        <v>25787</v>
      </c>
      <c r="E264" s="6" t="str">
        <f>$E$260</f>
        <v/>
      </c>
      <c r="F264" t="str">
        <f>D264-D264*E264</f>
        <v>0</v>
      </c>
      <c r="G264" s="10" t="s">
        <v>13</v>
      </c>
    </row>
    <row r="265" spans="1:7" hidden="true" collapsed="true" outlineLevel="2">
      <c r="A265" t="s">
        <v>41901</v>
      </c>
      <c r="B265" t="s">
        <v>40859</v>
      </c>
      <c r="C265" s="11" t="s">
        <v>41902</v>
      </c>
      <c r="D265" s="9">
        <v>55503</v>
      </c>
      <c r="E265" s="6" t="str">
        <f>$E$260</f>
        <v/>
      </c>
      <c r="F265" t="str">
        <f>D265-D265*E265</f>
        <v>0</v>
      </c>
      <c r="G265" s="10" t="s">
        <v>13</v>
      </c>
    </row>
    <row r="266" spans="1:7" hidden="true" collapsed="true" outlineLevel="2">
      <c r="A266" t="s">
        <v>41903</v>
      </c>
      <c r="B266" t="s">
        <v>40859</v>
      </c>
      <c r="C266" s="11" t="s">
        <v>41904</v>
      </c>
      <c r="D266" s="9">
        <v>26229</v>
      </c>
      <c r="E266" s="6" t="str">
        <f>$E$260</f>
        <v/>
      </c>
      <c r="F266" t="str">
        <f>D266-D266*E266</f>
        <v>0</v>
      </c>
      <c r="G266" s="10" t="s">
        <v>13</v>
      </c>
    </row>
    <row r="267" spans="1:7" hidden="true" collapsed="true" outlineLevel="2">
      <c r="A267" t="s">
        <v>41905</v>
      </c>
      <c r="B267" t="s">
        <v>40859</v>
      </c>
      <c r="C267" s="11" t="s">
        <v>41906</v>
      </c>
      <c r="D267" s="9">
        <v>33123</v>
      </c>
      <c r="E267" s="6" t="str">
        <f>$E$260</f>
        <v/>
      </c>
      <c r="F267" t="str">
        <f>D267-D267*E267</f>
        <v>0</v>
      </c>
      <c r="G267" s="10" t="s">
        <v>13</v>
      </c>
    </row>
    <row r="268" spans="1:7" hidden="true" collapsed="true" outlineLevel="2">
      <c r="A268" t="s">
        <v>41907</v>
      </c>
      <c r="B268" t="s">
        <v>40859</v>
      </c>
      <c r="C268" s="11" t="s">
        <v>41908</v>
      </c>
      <c r="D268" s="9">
        <v>43119</v>
      </c>
      <c r="E268" s="6" t="str">
        <f>$E$260</f>
        <v/>
      </c>
      <c r="F268" t="str">
        <f>D268-D268*E268</f>
        <v>0</v>
      </c>
      <c r="G268" s="10" t="s">
        <v>13</v>
      </c>
    </row>
    <row r="269" spans="1:7" hidden="true" collapsed="true" outlineLevel="2">
      <c r="A269" t="s">
        <v>41909</v>
      </c>
      <c r="B269" t="s">
        <v>40859</v>
      </c>
      <c r="C269" s="11" t="s">
        <v>41910</v>
      </c>
      <c r="D269" s="9">
        <v>67163</v>
      </c>
      <c r="E269" s="6" t="str">
        <f>$E$260</f>
        <v/>
      </c>
      <c r="F269" t="str">
        <f>D269-D269*E269</f>
        <v>0</v>
      </c>
      <c r="G269" s="10" t="s">
        <v>13</v>
      </c>
    </row>
    <row r="270" spans="1:7" hidden="true" collapsed="true" outlineLevel="2">
      <c r="A270" t="s">
        <v>41911</v>
      </c>
      <c r="B270" t="s">
        <v>40859</v>
      </c>
      <c r="C270" s="11" t="s">
        <v>41912</v>
      </c>
      <c r="D270" s="9">
        <v>2937</v>
      </c>
      <c r="E270" s="6" t="str">
        <f>$E$260</f>
        <v/>
      </c>
      <c r="F270" t="str">
        <f>D270-D270*E270</f>
        <v>0</v>
      </c>
      <c r="G270" s="10" t="s">
        <v>13</v>
      </c>
    </row>
    <row r="271" spans="1:7" hidden="true" collapsed="true" outlineLevel="2">
      <c r="A271" t="s">
        <v>41913</v>
      </c>
      <c r="B271" t="s">
        <v>40859</v>
      </c>
      <c r="C271" s="11" t="s">
        <v>41914</v>
      </c>
      <c r="D271" s="9">
        <v>3323</v>
      </c>
      <c r="E271" s="6" t="str">
        <f>$E$260</f>
        <v/>
      </c>
      <c r="F271" t="str">
        <f>D271-D271*E271</f>
        <v>0</v>
      </c>
      <c r="G271" s="10" t="s">
        <v>13</v>
      </c>
    </row>
    <row r="272" spans="1:7" hidden="true" collapsed="true" outlineLevel="2">
      <c r="A272" t="s">
        <v>41915</v>
      </c>
      <c r="B272" t="s">
        <v>40859</v>
      </c>
      <c r="C272" s="11" t="s">
        <v>41916</v>
      </c>
      <c r="D272" s="9">
        <v>3555</v>
      </c>
      <c r="E272" s="6" t="str">
        <f>$E$260</f>
        <v/>
      </c>
      <c r="F272" t="str">
        <f>D272-D272*E272</f>
        <v>0</v>
      </c>
      <c r="G272" s="10" t="s">
        <v>13</v>
      </c>
    </row>
    <row r="273" spans="1:7" hidden="true" collapsed="true" outlineLevel="2">
      <c r="A273" t="s">
        <v>41917</v>
      </c>
      <c r="B273" t="s">
        <v>40859</v>
      </c>
      <c r="C273" s="11" t="s">
        <v>41918</v>
      </c>
      <c r="D273" s="9">
        <v>4409</v>
      </c>
      <c r="E273" s="6" t="str">
        <f>$E$260</f>
        <v/>
      </c>
      <c r="F273" t="str">
        <f>D273-D273*E273</f>
        <v>0</v>
      </c>
      <c r="G273" s="10" t="s">
        <v>13</v>
      </c>
    </row>
    <row r="274" spans="1:7" hidden="true" collapsed="true" outlineLevel="2">
      <c r="A274" t="s">
        <v>41919</v>
      </c>
      <c r="B274" t="s">
        <v>40859</v>
      </c>
      <c r="C274" s="11" t="s">
        <v>41920</v>
      </c>
      <c r="D274" s="9">
        <v>2552</v>
      </c>
      <c r="E274" s="6" t="str">
        <f>$E$260</f>
        <v/>
      </c>
      <c r="F274" t="str">
        <f>D274-D274*E274</f>
        <v>0</v>
      </c>
      <c r="G274" s="10" t="s">
        <v>13</v>
      </c>
    </row>
    <row r="275" spans="1:7" hidden="true" collapsed="true" outlineLevel="2">
      <c r="A275" t="s">
        <v>41921</v>
      </c>
      <c r="B275" t="s">
        <v>40859</v>
      </c>
      <c r="C275" s="11" t="s">
        <v>41922</v>
      </c>
      <c r="D275" s="9">
        <v>3247</v>
      </c>
      <c r="E275" s="6" t="str">
        <f>$E$260</f>
        <v/>
      </c>
      <c r="F275" t="str">
        <f>D275-D275*E275</f>
        <v>0</v>
      </c>
      <c r="G275" s="10" t="s">
        <v>13</v>
      </c>
    </row>
    <row r="276" spans="1:7" hidden="true" collapsed="true" outlineLevel="2">
      <c r="A276" t="s">
        <v>41923</v>
      </c>
      <c r="B276" t="s">
        <v>40859</v>
      </c>
      <c r="C276" s="11" t="s">
        <v>41924</v>
      </c>
      <c r="D276" s="9">
        <v>3476</v>
      </c>
      <c r="E276" s="6" t="str">
        <f>$E$260</f>
        <v/>
      </c>
      <c r="F276" t="str">
        <f>D276-D276*E276</f>
        <v>0</v>
      </c>
      <c r="G276" s="10" t="s">
        <v>13</v>
      </c>
    </row>
    <row r="277" spans="1:7" hidden="true" collapsed="true" outlineLevel="2">
      <c r="A277" t="s">
        <v>41925</v>
      </c>
      <c r="B277" t="s">
        <v>40859</v>
      </c>
      <c r="C277" s="11" t="s">
        <v>41926</v>
      </c>
      <c r="D277" s="9">
        <v>4174</v>
      </c>
      <c r="E277" s="6" t="str">
        <f>$E$260</f>
        <v/>
      </c>
      <c r="F277" t="str">
        <f>D277-D277*E277</f>
        <v>0</v>
      </c>
      <c r="G277" s="10" t="s">
        <v>13</v>
      </c>
    </row>
    <row r="278" spans="1:7" hidden="true" collapsed="true" outlineLevel="2">
      <c r="A278" t="s">
        <v>41927</v>
      </c>
      <c r="B278" t="s">
        <v>40859</v>
      </c>
      <c r="C278" s="11" t="s">
        <v>41928</v>
      </c>
      <c r="D278" s="9">
        <v>16865</v>
      </c>
      <c r="E278" s="6" t="str">
        <f>$E$260</f>
        <v/>
      </c>
      <c r="F278" t="str">
        <f>D278-D278*E278</f>
        <v>0</v>
      </c>
      <c r="G278" s="10" t="s">
        <v>13</v>
      </c>
    </row>
    <row r="279" spans="1:7" hidden="true" collapsed="true" outlineLevel="2">
      <c r="A279" t="s">
        <v>41929</v>
      </c>
      <c r="B279" t="s">
        <v>40859</v>
      </c>
      <c r="C279" s="11" t="s">
        <v>41930</v>
      </c>
      <c r="D279" s="9">
        <v>12499</v>
      </c>
      <c r="E279" s="6" t="str">
        <f>$E$260</f>
        <v/>
      </c>
      <c r="F279" t="str">
        <f>D279-D279*E279</f>
        <v>0</v>
      </c>
      <c r="G279" s="10" t="s">
        <v>13</v>
      </c>
    </row>
    <row r="280" spans="1:7" hidden="true" collapsed="true" outlineLevel="2">
      <c r="A280" t="s">
        <v>41931</v>
      </c>
      <c r="B280" t="s">
        <v>40859</v>
      </c>
      <c r="C280" s="11" t="s">
        <v>41932</v>
      </c>
      <c r="D280" s="9">
        <v>24379</v>
      </c>
      <c r="E280" s="6" t="str">
        <f>$E$260</f>
        <v/>
      </c>
      <c r="F280" t="str">
        <f>D280-D280*E280</f>
        <v>0</v>
      </c>
      <c r="G280" s="10" t="s">
        <v>13</v>
      </c>
    </row>
    <row r="281" spans="1:7" hidden="true" collapsed="true" outlineLevel="2">
      <c r="A281" t="s">
        <v>41933</v>
      </c>
      <c r="B281" t="s">
        <v>40859</v>
      </c>
      <c r="C281" s="11" t="s">
        <v>41934</v>
      </c>
      <c r="D281" s="9">
        <v>18413</v>
      </c>
      <c r="E281" s="6" t="str">
        <f>$E$260</f>
        <v/>
      </c>
      <c r="F281" t="str">
        <f>D281-D281*E281</f>
        <v>0</v>
      </c>
      <c r="G281" s="10" t="s">
        <v>13</v>
      </c>
    </row>
    <row r="282" spans="1:7" hidden="true" collapsed="true" outlineLevel="2">
      <c r="A282" t="s">
        <v>41935</v>
      </c>
      <c r="B282" t="s">
        <v>40859</v>
      </c>
      <c r="C282" s="11" t="s">
        <v>41936</v>
      </c>
      <c r="D282" s="9">
        <v>45484</v>
      </c>
      <c r="E282" s="6" t="str">
        <f>$E$260</f>
        <v/>
      </c>
      <c r="F282" t="str">
        <f>D282-D282*E282</f>
        <v>0</v>
      </c>
      <c r="G282" s="10" t="s">
        <v>13</v>
      </c>
    </row>
    <row r="283" spans="1:7" hidden="true" collapsed="true" outlineLevel="2">
      <c r="A283" t="s">
        <v>41937</v>
      </c>
      <c r="B283" t="s">
        <v>40859</v>
      </c>
      <c r="C283" s="11" t="s">
        <v>41938</v>
      </c>
      <c r="D283" s="9">
        <v>30592</v>
      </c>
      <c r="E283" s="6" t="str">
        <f>$E$260</f>
        <v/>
      </c>
      <c r="F283" t="str">
        <f>D283-D283*E283</f>
        <v>0</v>
      </c>
      <c r="G283" s="10" t="s">
        <v>13</v>
      </c>
    </row>
    <row r="284" spans="1:7" hidden="true" collapsed="true" outlineLevel="2">
      <c r="A284" t="s">
        <v>41939</v>
      </c>
      <c r="B284" t="s">
        <v>40859</v>
      </c>
      <c r="C284" s="11" t="s">
        <v>41940</v>
      </c>
      <c r="D284" s="9">
        <v>5205</v>
      </c>
      <c r="E284" s="6" t="str">
        <f>$E$260</f>
        <v/>
      </c>
      <c r="F284" t="str">
        <f>D284-D284*E284</f>
        <v>0</v>
      </c>
      <c r="G284" s="10" t="s">
        <v>13</v>
      </c>
    </row>
    <row r="285" spans="1:7" hidden="true" collapsed="true" outlineLevel="2">
      <c r="A285" t="s">
        <v>41941</v>
      </c>
      <c r="B285" t="s">
        <v>40859</v>
      </c>
      <c r="C285" s="11" t="s">
        <v>41942</v>
      </c>
      <c r="D285" s="9">
        <v>5996</v>
      </c>
      <c r="E285" s="6" t="str">
        <f>$E$260</f>
        <v/>
      </c>
      <c r="F285" t="str">
        <f>D285-D285*E285</f>
        <v>0</v>
      </c>
      <c r="G285" s="10" t="s">
        <v>13</v>
      </c>
    </row>
    <row r="286" spans="1:7" hidden="true" collapsed="true" outlineLevel="2">
      <c r="A286" t="s">
        <v>41943</v>
      </c>
      <c r="B286" t="s">
        <v>40859</v>
      </c>
      <c r="C286" s="11" t="s">
        <v>41944</v>
      </c>
      <c r="D286" s="9">
        <v>8565</v>
      </c>
      <c r="E286" s="6" t="str">
        <f>$E$260</f>
        <v/>
      </c>
      <c r="F286" t="str">
        <f>D286-D286*E286</f>
        <v>0</v>
      </c>
      <c r="G286" s="10" t="s">
        <v>13</v>
      </c>
    </row>
    <row r="287" spans="1:7" hidden="true" collapsed="true" outlineLevel="2">
      <c r="A287" t="s">
        <v>41945</v>
      </c>
      <c r="B287" t="s">
        <v>40859</v>
      </c>
      <c r="C287" s="11" t="s">
        <v>41946</v>
      </c>
      <c r="D287" s="9">
        <v>11086</v>
      </c>
      <c r="E287" s="6" t="str">
        <f>$E$260</f>
        <v/>
      </c>
      <c r="F287" t="str">
        <f>D287-D287*E287</f>
        <v>0</v>
      </c>
      <c r="G287" s="10" t="s">
        <v>13</v>
      </c>
    </row>
    <row r="288" spans="1:7" hidden="true" collapsed="true" outlineLevel="2">
      <c r="A288" t="s">
        <v>41947</v>
      </c>
      <c r="B288" t="s">
        <v>40859</v>
      </c>
      <c r="C288" s="11" t="s">
        <v>41948</v>
      </c>
      <c r="D288" s="9">
        <v>11017</v>
      </c>
      <c r="E288" s="6" t="str">
        <f>$E$260</f>
        <v/>
      </c>
      <c r="F288" t="str">
        <f>D288-D288*E288</f>
        <v>0</v>
      </c>
      <c r="G288" s="10" t="s">
        <v>13</v>
      </c>
    </row>
    <row r="289" spans="1:7" hidden="true" collapsed="true" outlineLevel="2">
      <c r="A289" t="s">
        <v>41949</v>
      </c>
      <c r="B289" t="s">
        <v>40859</v>
      </c>
      <c r="C289" s="11" t="s">
        <v>41950</v>
      </c>
      <c r="D289" s="9">
        <v>13605</v>
      </c>
      <c r="E289" s="6" t="str">
        <f>$E$260</f>
        <v/>
      </c>
      <c r="F289" t="str">
        <f>D289-D289*E289</f>
        <v>0</v>
      </c>
      <c r="G289" s="10" t="s">
        <v>13</v>
      </c>
    </row>
    <row r="290" spans="1:7" hidden="true" collapsed="true" outlineLevel="2">
      <c r="A290" t="s">
        <v>41951</v>
      </c>
      <c r="B290" t="s">
        <v>40859</v>
      </c>
      <c r="C290" s="11" t="s">
        <v>41952</v>
      </c>
      <c r="D290" s="9">
        <v>15429</v>
      </c>
      <c r="E290" s="6" t="str">
        <f>$E$260</f>
        <v/>
      </c>
      <c r="F290" t="str">
        <f>D290-D290*E290</f>
        <v>0</v>
      </c>
      <c r="G290" s="10" t="s">
        <v>13</v>
      </c>
    </row>
    <row r="291" spans="1:7" hidden="true" collapsed="true" outlineLevel="2">
      <c r="A291" t="s">
        <v>41953</v>
      </c>
      <c r="B291" t="s">
        <v>40859</v>
      </c>
      <c r="C291" s="11" t="s">
        <v>41954</v>
      </c>
      <c r="D291" s="9">
        <v>2548</v>
      </c>
      <c r="E291" s="6" t="str">
        <f>$E$260</f>
        <v/>
      </c>
      <c r="F291" t="str">
        <f>D291-D291*E291</f>
        <v>0</v>
      </c>
      <c r="G291" s="10" t="s">
        <v>13</v>
      </c>
    </row>
    <row r="292" spans="1:7" hidden="true" collapsed="true" outlineLevel="2">
      <c r="A292" t="s">
        <v>41955</v>
      </c>
      <c r="B292" t="s">
        <v>40859</v>
      </c>
      <c r="C292" s="11" t="s">
        <v>41956</v>
      </c>
      <c r="D292" s="9">
        <v>5096</v>
      </c>
      <c r="E292" s="6" t="str">
        <f>$E$260</f>
        <v/>
      </c>
      <c r="F292" t="str">
        <f>D292-D292*E292</f>
        <v>0</v>
      </c>
      <c r="G292" s="10" t="s">
        <v>13</v>
      </c>
    </row>
    <row r="293" spans="1:7" hidden="true" collapsed="true" outlineLevel="2">
      <c r="A293" t="s">
        <v>41957</v>
      </c>
      <c r="B293" t="s">
        <v>40859</v>
      </c>
      <c r="C293" s="11" t="s">
        <v>41958</v>
      </c>
      <c r="D293" s="9">
        <v>19200</v>
      </c>
      <c r="E293" s="6" t="str">
        <f>$E$260</f>
        <v/>
      </c>
      <c r="F293" t="str">
        <f>D293-D293*E293</f>
        <v>0</v>
      </c>
      <c r="G293" s="10" t="s">
        <v>13</v>
      </c>
    </row>
    <row r="294" spans="1:7" hidden="true" collapsed="true" outlineLevel="2">
      <c r="A294" t="s">
        <v>41959</v>
      </c>
      <c r="B294" t="s">
        <v>40859</v>
      </c>
      <c r="C294" s="11" t="s">
        <v>41960</v>
      </c>
      <c r="D294" s="9">
        <v>21460</v>
      </c>
      <c r="E294" s="6" t="str">
        <f>$E$260</f>
        <v/>
      </c>
      <c r="F294" t="str">
        <f>D294-D294*E294</f>
        <v>0</v>
      </c>
      <c r="G294" s="10" t="s">
        <v>13</v>
      </c>
    </row>
    <row r="295" spans="1:7" hidden="true" collapsed="true" outlineLevel="2">
      <c r="A295" t="s">
        <v>41961</v>
      </c>
      <c r="B295" t="s">
        <v>40859</v>
      </c>
      <c r="C295" s="11" t="s">
        <v>41962</v>
      </c>
      <c r="D295" s="9">
        <v>25350</v>
      </c>
      <c r="E295" s="6" t="str">
        <f>$E$260</f>
        <v/>
      </c>
      <c r="F295" t="str">
        <f>D295-D295*E295</f>
        <v>0</v>
      </c>
      <c r="G295" s="10" t="s">
        <v>13</v>
      </c>
    </row>
    <row r="296" spans="1:7" hidden="true" collapsed="true" outlineLevel="2">
      <c r="A296" t="s">
        <v>41963</v>
      </c>
      <c r="B296" t="s">
        <v>40859</v>
      </c>
      <c r="C296" s="11" t="s">
        <v>41964</v>
      </c>
      <c r="D296" s="9">
        <v>27800</v>
      </c>
      <c r="E296" s="6" t="str">
        <f>$E$260</f>
        <v/>
      </c>
      <c r="F296" t="str">
        <f>D296-D296*E296</f>
        <v>0</v>
      </c>
      <c r="G296" s="10" t="s">
        <v>13</v>
      </c>
    </row>
    <row r="297" spans="1:7" hidden="true" collapsed="true" outlineLevel="2">
      <c r="A297" t="s">
        <v>41965</v>
      </c>
      <c r="B297" t="s">
        <v>40859</v>
      </c>
      <c r="C297" s="11" t="s">
        <v>41966</v>
      </c>
      <c r="D297" s="9">
        <v>21180</v>
      </c>
      <c r="E297" s="6" t="str">
        <f>$E$260</f>
        <v/>
      </c>
      <c r="F297" t="str">
        <f>D297-D297*E297</f>
        <v>0</v>
      </c>
      <c r="G297" s="10" t="s">
        <v>13</v>
      </c>
    </row>
    <row r="298" spans="1:7" hidden="true" collapsed="true" outlineLevel="2">
      <c r="A298" t="s">
        <v>41967</v>
      </c>
      <c r="B298" t="s">
        <v>40859</v>
      </c>
      <c r="C298" s="11" t="s">
        <v>41968</v>
      </c>
      <c r="D298" s="9">
        <v>23650</v>
      </c>
      <c r="E298" s="6" t="str">
        <f>$E$260</f>
        <v/>
      </c>
      <c r="F298" t="str">
        <f>D298-D298*E298</f>
        <v>0</v>
      </c>
      <c r="G298" s="10" t="s">
        <v>13</v>
      </c>
    </row>
    <row r="299" spans="1:7" hidden="true" collapsed="true" outlineLevel="2">
      <c r="A299" t="s">
        <v>41969</v>
      </c>
      <c r="B299" t="s">
        <v>40859</v>
      </c>
      <c r="C299" s="11" t="s">
        <v>41970</v>
      </c>
      <c r="D299" s="9">
        <v>28590</v>
      </c>
      <c r="E299" s="6" t="str">
        <f>$E$260</f>
        <v/>
      </c>
      <c r="F299" t="str">
        <f>D299-D299*E299</f>
        <v>0</v>
      </c>
      <c r="G299" s="10" t="s">
        <v>13</v>
      </c>
    </row>
    <row r="300" spans="1:7" hidden="true" collapsed="true" outlineLevel="2">
      <c r="A300" t="s">
        <v>41971</v>
      </c>
      <c r="B300" t="s">
        <v>40859</v>
      </c>
      <c r="C300" s="11" t="s">
        <v>41972</v>
      </c>
      <c r="D300" s="9">
        <v>31000</v>
      </c>
      <c r="E300" s="6" t="str">
        <f>$E$260</f>
        <v/>
      </c>
      <c r="F300" t="str">
        <f>D300-D300*E300</f>
        <v>0</v>
      </c>
      <c r="G300" s="10" t="s">
        <v>13</v>
      </c>
    </row>
    <row r="301" spans="1:7" hidden="true" collapsed="true" outlineLevel="2">
      <c r="A301" t="s">
        <v>41973</v>
      </c>
      <c r="B301" t="s">
        <v>40859</v>
      </c>
      <c r="C301" s="11" t="s">
        <v>41974</v>
      </c>
      <c r="D301" s="9">
        <v>86200</v>
      </c>
      <c r="E301" s="6" t="str">
        <f>$E$260</f>
        <v/>
      </c>
      <c r="F301" t="str">
        <f>D301-D301*E301</f>
        <v>0</v>
      </c>
      <c r="G301" s="10" t="s">
        <v>13</v>
      </c>
    </row>
    <row r="302" spans="1:7" hidden="true" collapsed="true" outlineLevel="2">
      <c r="A302" t="s">
        <v>41975</v>
      </c>
      <c r="B302" t="s">
        <v>40859</v>
      </c>
      <c r="C302" s="11" t="s">
        <v>41976</v>
      </c>
      <c r="D302" s="9">
        <v>98100</v>
      </c>
      <c r="E302" s="6" t="str">
        <f>$E$260</f>
        <v/>
      </c>
      <c r="F302" t="str">
        <f>D302-D302*E302</f>
        <v>0</v>
      </c>
      <c r="G302" s="10" t="s">
        <v>13</v>
      </c>
    </row>
    <row r="303" spans="1:7" collapsed="true" outlineLevel="1">
      <c r="B303" s="5" t="s">
        <v>13847</v>
      </c>
      <c r="C303" s="11"/>
      <c r="D303" s="5" t="s">
        <v>4</v>
      </c>
      <c r="E303" s="7"/>
    </row>
    <row r="304" spans="1:7" hidden="true" collapsed="true" outlineLevel="2">
      <c r="A304" s="8" t="s">
        <v>5</v>
      </c>
      <c r="B304" s="8" t="s">
        <v>6</v>
      </c>
      <c r="C304" s="12" t="s">
        <v>7</v>
      </c>
      <c r="D304" s="8" t="s">
        <v>8</v>
      </c>
      <c r="E304" s="8" t="s">
        <v>4</v>
      </c>
      <c r="F304" s="8" t="s">
        <v>9</v>
      </c>
      <c r="G304" s="8" t="s">
        <v>10</v>
      </c>
    </row>
    <row r="305" spans="1:7" hidden="true" collapsed="true" outlineLevel="2">
      <c r="A305" t="s">
        <v>41977</v>
      </c>
      <c r="B305" t="s">
        <v>13847</v>
      </c>
      <c r="C305" s="11" t="s">
        <v>41978</v>
      </c>
      <c r="D305" s="9">
        <v>8784</v>
      </c>
      <c r="E305" s="6" t="str">
        <f>$E$303</f>
        <v/>
      </c>
      <c r="F305" t="str">
        <f>D305-D305*E305</f>
        <v>0</v>
      </c>
      <c r="G305" s="10" t="s">
        <v>13</v>
      </c>
    </row>
    <row r="306" spans="1:7" hidden="true" collapsed="true" outlineLevel="2">
      <c r="A306" t="s">
        <v>41979</v>
      </c>
      <c r="B306" t="s">
        <v>13847</v>
      </c>
      <c r="C306" s="11" t="s">
        <v>41980</v>
      </c>
      <c r="D306" s="9">
        <v>12856</v>
      </c>
      <c r="E306" s="6" t="str">
        <f>$E$303</f>
        <v/>
      </c>
      <c r="F306" t="str">
        <f>D306-D306*E306</f>
        <v>0</v>
      </c>
      <c r="G306" s="10" t="s">
        <v>13</v>
      </c>
    </row>
    <row r="307" spans="1:7" hidden="true" collapsed="true" outlineLevel="2">
      <c r="A307" t="s">
        <v>41981</v>
      </c>
      <c r="B307" t="s">
        <v>13847</v>
      </c>
      <c r="C307" s="11" t="s">
        <v>41982</v>
      </c>
      <c r="D307" s="9">
        <v>11894</v>
      </c>
      <c r="E307" s="6" t="str">
        <f>$E$303</f>
        <v/>
      </c>
      <c r="F307" t="str">
        <f>D307-D307*E307</f>
        <v>0</v>
      </c>
      <c r="G307" s="10" t="s">
        <v>13</v>
      </c>
    </row>
    <row r="308" spans="1:7" hidden="true" collapsed="true" outlineLevel="2">
      <c r="A308" t="s">
        <v>41983</v>
      </c>
      <c r="B308" t="s">
        <v>13847</v>
      </c>
      <c r="C308" s="11" t="s">
        <v>41984</v>
      </c>
      <c r="D308" s="9">
        <v>4739</v>
      </c>
      <c r="E308" s="6" t="str">
        <f>$E$303</f>
        <v/>
      </c>
      <c r="F308" t="str">
        <f>D308-D308*E308</f>
        <v>0</v>
      </c>
      <c r="G308" s="10" t="s">
        <v>13</v>
      </c>
    </row>
    <row r="309" spans="1:7" hidden="true" collapsed="true" outlineLevel="2">
      <c r="A309" t="s">
        <v>41985</v>
      </c>
      <c r="B309" t="s">
        <v>13847</v>
      </c>
      <c r="C309" s="11" t="s">
        <v>41986</v>
      </c>
      <c r="D309" s="9">
        <v>73778</v>
      </c>
      <c r="E309" s="6" t="str">
        <f>$E$303</f>
        <v/>
      </c>
      <c r="F309" t="str">
        <f>D309-D309*E309</f>
        <v>0</v>
      </c>
      <c r="G309" s="10" t="s">
        <v>13</v>
      </c>
    </row>
    <row r="310" spans="1:7" hidden="true" collapsed="true" outlineLevel="2">
      <c r="A310" t="s">
        <v>41987</v>
      </c>
      <c r="B310" t="s">
        <v>13847</v>
      </c>
      <c r="C310" s="11" t="s">
        <v>41988</v>
      </c>
      <c r="D310" s="9">
        <v>13709</v>
      </c>
      <c r="E310" s="6" t="str">
        <f>$E$303</f>
        <v/>
      </c>
      <c r="F310" t="str">
        <f>D310-D310*E310</f>
        <v>0</v>
      </c>
      <c r="G310" s="10" t="s">
        <v>13</v>
      </c>
    </row>
    <row r="311" spans="1:7" hidden="true" collapsed="true" outlineLevel="2">
      <c r="A311" t="s">
        <v>41989</v>
      </c>
      <c r="B311" t="s">
        <v>13847</v>
      </c>
      <c r="C311" s="11" t="s">
        <v>41990</v>
      </c>
      <c r="D311" s="9">
        <v>22825</v>
      </c>
      <c r="E311" s="6" t="str">
        <f>$E$303</f>
        <v/>
      </c>
      <c r="F311" t="str">
        <f>D311-D311*E311</f>
        <v>0</v>
      </c>
      <c r="G311" s="10" t="s">
        <v>13</v>
      </c>
    </row>
    <row r="312" spans="1:7" hidden="true" collapsed="true" outlineLevel="2">
      <c r="A312" t="s">
        <v>41991</v>
      </c>
      <c r="B312" t="s">
        <v>13847</v>
      </c>
      <c r="C312" s="11" t="s">
        <v>41992</v>
      </c>
      <c r="D312" s="9">
        <v>12740</v>
      </c>
      <c r="E312" s="6" t="str">
        <f>$E$303</f>
        <v/>
      </c>
      <c r="F312" t="str">
        <f>D312-D312*E312</f>
        <v>0</v>
      </c>
      <c r="G312" s="10" t="s">
        <v>13</v>
      </c>
    </row>
    <row r="313" spans="1:7" hidden="true" collapsed="true" outlineLevel="2">
      <c r="A313" t="s">
        <v>41993</v>
      </c>
      <c r="B313" t="s">
        <v>13847</v>
      </c>
      <c r="C313" s="11" t="s">
        <v>41994</v>
      </c>
      <c r="D313" s="9">
        <v>25508</v>
      </c>
      <c r="E313" s="6" t="str">
        <f>$E$303</f>
        <v/>
      </c>
      <c r="F313" t="str">
        <f>D313-D313*E313</f>
        <v>0</v>
      </c>
      <c r="G313" s="10" t="s">
        <v>13</v>
      </c>
    </row>
    <row r="314" spans="1:7" hidden="true" collapsed="true" outlineLevel="2">
      <c r="A314" t="s">
        <v>41995</v>
      </c>
      <c r="B314" t="s">
        <v>13847</v>
      </c>
      <c r="C314" s="11" t="s">
        <v>41996</v>
      </c>
      <c r="D314" s="9">
        <v>34103</v>
      </c>
      <c r="E314" s="6" t="str">
        <f>$E$303</f>
        <v/>
      </c>
      <c r="F314" t="str">
        <f>D314-D314*E314</f>
        <v>0</v>
      </c>
      <c r="G314" s="10" t="s">
        <v>13</v>
      </c>
    </row>
    <row r="315" spans="1:7" hidden="true" collapsed="true" outlineLevel="2">
      <c r="A315" t="s">
        <v>41997</v>
      </c>
      <c r="B315" t="s">
        <v>13847</v>
      </c>
      <c r="C315" s="11" t="s">
        <v>41998</v>
      </c>
      <c r="D315" s="9">
        <v>630000</v>
      </c>
      <c r="E315" s="6" t="str">
        <f>$E$303</f>
        <v/>
      </c>
      <c r="F315" t="str">
        <f>D315-D315*E315</f>
        <v>0</v>
      </c>
      <c r="G315" s="10" t="s">
        <v>13</v>
      </c>
    </row>
    <row r="316" spans="1:7" hidden="true" collapsed="true" outlineLevel="2">
      <c r="A316" t="s">
        <v>41999</v>
      </c>
      <c r="B316" t="s">
        <v>13847</v>
      </c>
      <c r="C316" s="11" t="s">
        <v>42000</v>
      </c>
      <c r="D316" s="9">
        <v>134325</v>
      </c>
      <c r="E316" s="6" t="str">
        <f>$E$303</f>
        <v/>
      </c>
      <c r="F316" t="str">
        <f>D316-D316*E316</f>
        <v>0</v>
      </c>
      <c r="G316" s="10" t="s">
        <v>13</v>
      </c>
    </row>
    <row r="317" spans="1:7" hidden="true" collapsed="true" outlineLevel="2">
      <c r="A317" t="s">
        <v>42001</v>
      </c>
      <c r="B317" t="s">
        <v>13847</v>
      </c>
      <c r="C317" s="11" t="s">
        <v>42002</v>
      </c>
      <c r="D317" s="9">
        <v>26431</v>
      </c>
      <c r="E317" s="6" t="str">
        <f>$E$303</f>
        <v/>
      </c>
      <c r="F317" t="str">
        <f>D317-D317*E317</f>
        <v>0</v>
      </c>
      <c r="G317" s="10" t="s">
        <v>13</v>
      </c>
    </row>
    <row r="318" spans="1:7" hidden="true" collapsed="true" outlineLevel="2">
      <c r="A318" t="s">
        <v>42003</v>
      </c>
      <c r="B318" t="s">
        <v>13847</v>
      </c>
      <c r="C318" s="11" t="s">
        <v>42004</v>
      </c>
      <c r="D318" s="9">
        <v>23967</v>
      </c>
      <c r="E318" s="6" t="str">
        <f>$E$303</f>
        <v/>
      </c>
      <c r="F318" t="str">
        <f>D318-D318*E318</f>
        <v>0</v>
      </c>
      <c r="G318" s="10" t="s">
        <v>13</v>
      </c>
    </row>
    <row r="319" spans="1:7" hidden="true" collapsed="true" outlineLevel="2">
      <c r="A319" t="s">
        <v>42005</v>
      </c>
      <c r="B319" t="s">
        <v>13847</v>
      </c>
      <c r="C319" s="11" t="s">
        <v>42006</v>
      </c>
      <c r="D319" s="9">
        <v>26733</v>
      </c>
      <c r="E319" s="6" t="str">
        <f>$E$303</f>
        <v/>
      </c>
      <c r="F319" t="str">
        <f>D319-D319*E319</f>
        <v>0</v>
      </c>
      <c r="G319" s="10" t="s">
        <v>13</v>
      </c>
    </row>
    <row r="320" spans="1:7" hidden="true" collapsed="true" outlineLevel="2">
      <c r="A320" t="s">
        <v>42007</v>
      </c>
      <c r="B320" t="s">
        <v>13847</v>
      </c>
      <c r="C320" s="11" t="s">
        <v>42008</v>
      </c>
      <c r="D320" s="9">
        <v>27331</v>
      </c>
      <c r="E320" s="6" t="str">
        <f>$E$303</f>
        <v/>
      </c>
      <c r="F320" t="str">
        <f>D320-D320*E320</f>
        <v>0</v>
      </c>
      <c r="G320" s="10" t="s">
        <v>13</v>
      </c>
    </row>
    <row r="321" spans="1:7" hidden="true" collapsed="true" outlineLevel="2">
      <c r="A321" t="s">
        <v>42009</v>
      </c>
      <c r="B321" t="s">
        <v>13847</v>
      </c>
      <c r="C321" s="11" t="s">
        <v>42010</v>
      </c>
      <c r="D321" s="9">
        <v>47217</v>
      </c>
      <c r="E321" s="6" t="str">
        <f>$E$303</f>
        <v/>
      </c>
      <c r="F321" t="str">
        <f>D321-D321*E321</f>
        <v>0</v>
      </c>
      <c r="G321" s="10" t="s">
        <v>13</v>
      </c>
    </row>
    <row r="322" spans="1:7" hidden="true" collapsed="true" outlineLevel="2">
      <c r="A322" t="s">
        <v>42011</v>
      </c>
      <c r="B322" t="s">
        <v>13847</v>
      </c>
      <c r="C322" s="11" t="s">
        <v>42012</v>
      </c>
      <c r="D322" s="9">
        <v>346780</v>
      </c>
      <c r="E322" s="6" t="str">
        <f>$E$303</f>
        <v/>
      </c>
      <c r="F322" t="str">
        <f>D322-D322*E322</f>
        <v>0</v>
      </c>
      <c r="G322" s="10" t="s">
        <v>13</v>
      </c>
    </row>
    <row r="323" spans="1:7" hidden="true" collapsed="true" outlineLevel="2">
      <c r="A323" t="s">
        <v>42013</v>
      </c>
      <c r="B323" t="s">
        <v>13847</v>
      </c>
      <c r="C323" s="11" t="s">
        <v>42014</v>
      </c>
      <c r="D323" s="9">
        <v>8102</v>
      </c>
      <c r="E323" s="6" t="str">
        <f>$E$303</f>
        <v/>
      </c>
      <c r="F323" t="str">
        <f>D323-D323*E323</f>
        <v>0</v>
      </c>
      <c r="G323" s="10" t="s">
        <v>13</v>
      </c>
    </row>
    <row r="324" spans="1:7" hidden="true" collapsed="true" outlineLevel="2">
      <c r="A324" t="s">
        <v>42015</v>
      </c>
      <c r="B324" t="s">
        <v>13847</v>
      </c>
      <c r="C324" s="11" t="s">
        <v>42016</v>
      </c>
      <c r="D324" s="9">
        <v>4957</v>
      </c>
      <c r="E324" s="6" t="str">
        <f>$E$303</f>
        <v/>
      </c>
      <c r="F324" t="str">
        <f>D324-D324*E324</f>
        <v>0</v>
      </c>
      <c r="G324" s="10" t="s">
        <v>13</v>
      </c>
    </row>
    <row r="325" spans="1:7" hidden="true" collapsed="true" outlineLevel="2">
      <c r="A325" t="s">
        <v>42017</v>
      </c>
      <c r="B325" t="s">
        <v>13847</v>
      </c>
      <c r="C325" s="11" t="s">
        <v>42018</v>
      </c>
      <c r="D325" s="9">
        <v>18510</v>
      </c>
      <c r="E325" s="6" t="str">
        <f>$E$303</f>
        <v/>
      </c>
      <c r="F325" t="str">
        <f>D325-D325*E325</f>
        <v>0</v>
      </c>
      <c r="G325" s="10" t="s">
        <v>13</v>
      </c>
    </row>
    <row r="326" spans="1:7" hidden="true" collapsed="true" outlineLevel="2">
      <c r="A326" t="s">
        <v>42019</v>
      </c>
      <c r="B326" t="s">
        <v>13847</v>
      </c>
      <c r="C326" s="11" t="s">
        <v>42020</v>
      </c>
      <c r="D326" s="9">
        <v>22825</v>
      </c>
      <c r="E326" s="6" t="str">
        <f>$E$303</f>
        <v/>
      </c>
      <c r="F326" t="str">
        <f>D326-D326*E326</f>
        <v>0</v>
      </c>
      <c r="G326" s="10" t="s">
        <v>13</v>
      </c>
    </row>
    <row r="327" spans="1:7" hidden="true" collapsed="true" outlineLevel="2">
      <c r="A327" t="s">
        <v>42021</v>
      </c>
      <c r="B327" t="s">
        <v>13847</v>
      </c>
      <c r="C327" s="11" t="s">
        <v>42022</v>
      </c>
      <c r="D327" s="9">
        <v>29564</v>
      </c>
      <c r="E327" s="6" t="str">
        <f>$E$303</f>
        <v/>
      </c>
      <c r="F327" t="str">
        <f>D327-D327*E327</f>
        <v>0</v>
      </c>
      <c r="G327" s="10" t="s">
        <v>13</v>
      </c>
    </row>
    <row r="328" spans="1:7" hidden="true" collapsed="true" outlineLevel="2">
      <c r="A328" t="s">
        <v>42023</v>
      </c>
      <c r="B328" t="s">
        <v>13847</v>
      </c>
      <c r="C328" s="11" t="s">
        <v>42024</v>
      </c>
      <c r="D328" s="9">
        <v>24018</v>
      </c>
      <c r="E328" s="6" t="str">
        <f>$E$303</f>
        <v/>
      </c>
      <c r="F328" t="str">
        <f>D328-D328*E328</f>
        <v>0</v>
      </c>
      <c r="G328" s="10" t="s">
        <v>13</v>
      </c>
    </row>
    <row r="329" spans="1:7" hidden="true" collapsed="true" outlineLevel="2">
      <c r="A329" t="s">
        <v>42025</v>
      </c>
      <c r="B329" t="s">
        <v>13847</v>
      </c>
      <c r="C329" s="11" t="s">
        <v>42026</v>
      </c>
      <c r="D329" s="9">
        <v>70826</v>
      </c>
      <c r="E329" s="6" t="str">
        <f>$E$303</f>
        <v/>
      </c>
      <c r="F329" t="str">
        <f>D329-D329*E329</f>
        <v>0</v>
      </c>
      <c r="G329" s="10" t="s">
        <v>13</v>
      </c>
    </row>
    <row r="330" spans="1:7" hidden="true" collapsed="true" outlineLevel="2">
      <c r="A330" t="s">
        <v>42027</v>
      </c>
      <c r="B330" t="s">
        <v>13847</v>
      </c>
      <c r="C330" s="11" t="s">
        <v>42028</v>
      </c>
      <c r="D330" s="9">
        <v>812000</v>
      </c>
      <c r="E330" s="6" t="str">
        <f>$E$303</f>
        <v/>
      </c>
      <c r="F330" t="str">
        <f>D330-D330*E330</f>
        <v>0</v>
      </c>
      <c r="G330" s="10" t="s">
        <v>13</v>
      </c>
    </row>
    <row r="331" spans="1:7" hidden="true" collapsed="true" outlineLevel="2">
      <c r="A331" t="s">
        <v>42029</v>
      </c>
      <c r="B331" t="s">
        <v>13847</v>
      </c>
      <c r="C331" s="11" t="s">
        <v>42030</v>
      </c>
      <c r="D331" s="9">
        <v>21674</v>
      </c>
      <c r="E331" s="6" t="str">
        <f>$E$303</f>
        <v/>
      </c>
      <c r="F331" t="str">
        <f>D331-D331*E331</f>
        <v>0</v>
      </c>
      <c r="G331" s="10" t="s">
        <v>13</v>
      </c>
    </row>
    <row r="332" spans="1:7" hidden="true" collapsed="true" outlineLevel="2">
      <c r="A332" t="s">
        <v>42031</v>
      </c>
      <c r="B332" t="s">
        <v>13847</v>
      </c>
      <c r="C332" s="11" t="s">
        <v>42032</v>
      </c>
      <c r="D332" s="9">
        <v>5067</v>
      </c>
      <c r="E332" s="6" t="str">
        <f>$E$303</f>
        <v/>
      </c>
      <c r="F332" t="str">
        <f>D332-D332*E332</f>
        <v>0</v>
      </c>
      <c r="G332" s="10" t="s">
        <v>13</v>
      </c>
    </row>
    <row r="333" spans="1:7" hidden="true" collapsed="true" outlineLevel="2">
      <c r="A333" t="s">
        <v>42033</v>
      </c>
      <c r="B333" t="s">
        <v>13847</v>
      </c>
      <c r="C333" s="11" t="s">
        <v>42034</v>
      </c>
      <c r="D333" s="9">
        <v>88155</v>
      </c>
      <c r="E333" s="6" t="str">
        <f>$E$303</f>
        <v/>
      </c>
      <c r="F333" t="str">
        <f>D333-D333*E333</f>
        <v>0</v>
      </c>
      <c r="G333" s="10" t="s">
        <v>13</v>
      </c>
    </row>
    <row r="334" spans="1:7" hidden="true" collapsed="true" outlineLevel="2">
      <c r="A334" t="s">
        <v>42035</v>
      </c>
      <c r="B334" t="s">
        <v>13847</v>
      </c>
      <c r="C334" s="11" t="s">
        <v>42036</v>
      </c>
      <c r="D334" s="9">
        <v>20544</v>
      </c>
      <c r="E334" s="6" t="str">
        <f>$E$303</f>
        <v/>
      </c>
      <c r="F334" t="str">
        <f>D334-D334*E334</f>
        <v>0</v>
      </c>
      <c r="G334" s="10" t="s">
        <v>13</v>
      </c>
    </row>
    <row r="335" spans="1:7" hidden="true" collapsed="true" outlineLevel="2">
      <c r="A335" t="s">
        <v>42037</v>
      </c>
      <c r="B335" t="s">
        <v>13847</v>
      </c>
      <c r="C335" s="11" t="s">
        <v>42038</v>
      </c>
      <c r="D335" s="9">
        <v>8428</v>
      </c>
      <c r="E335" s="6" t="str">
        <f>$E$303</f>
        <v/>
      </c>
      <c r="F335" t="str">
        <f>D335-D335*E335</f>
        <v>0</v>
      </c>
      <c r="G335" s="10" t="s">
        <v>13</v>
      </c>
    </row>
    <row r="336" spans="1:7" hidden="true" collapsed="true" outlineLevel="2">
      <c r="A336" t="s">
        <v>42039</v>
      </c>
      <c r="B336" t="s">
        <v>13847</v>
      </c>
      <c r="C336" s="11" t="s">
        <v>42040</v>
      </c>
      <c r="D336" s="9">
        <v>25673</v>
      </c>
      <c r="E336" s="6" t="str">
        <f>$E$303</f>
        <v/>
      </c>
      <c r="F336" t="str">
        <f>D336-D336*E336</f>
        <v>0</v>
      </c>
      <c r="G336" s="10" t="s">
        <v>13</v>
      </c>
    </row>
    <row r="337" spans="1:7" hidden="true" collapsed="true" outlineLevel="2">
      <c r="A337" t="s">
        <v>42041</v>
      </c>
      <c r="B337" t="s">
        <v>13847</v>
      </c>
      <c r="C337" s="11" t="s">
        <v>42042</v>
      </c>
      <c r="D337" s="9">
        <v>34103</v>
      </c>
      <c r="E337" s="6" t="str">
        <f>$E$303</f>
        <v/>
      </c>
      <c r="F337" t="str">
        <f>D337-D337*E337</f>
        <v>0</v>
      </c>
      <c r="G337" s="10" t="s">
        <v>13</v>
      </c>
    </row>
    <row r="338" spans="1:7" hidden="true" collapsed="true" outlineLevel="2">
      <c r="A338" t="s">
        <v>42043</v>
      </c>
      <c r="B338" t="s">
        <v>13847</v>
      </c>
      <c r="C338" s="11" t="s">
        <v>42044</v>
      </c>
      <c r="D338" s="9">
        <v>77560</v>
      </c>
      <c r="E338" s="6" t="str">
        <f>$E$303</f>
        <v/>
      </c>
      <c r="F338" t="str">
        <f>D338-D338*E338</f>
        <v>0</v>
      </c>
      <c r="G338" s="10" t="s">
        <v>13</v>
      </c>
    </row>
    <row r="339" spans="1:7" hidden="true" collapsed="true" outlineLevel="2">
      <c r="A339" t="s">
        <v>42045</v>
      </c>
      <c r="B339" t="s">
        <v>13847</v>
      </c>
      <c r="C339" s="11" t="s">
        <v>42046</v>
      </c>
      <c r="D339" s="9">
        <v>19885</v>
      </c>
      <c r="E339" s="6" t="str">
        <f>$E$303</f>
        <v/>
      </c>
      <c r="F339" t="str">
        <f>D339-D339*E339</f>
        <v>0</v>
      </c>
      <c r="G339" s="10" t="s">
        <v>13</v>
      </c>
    </row>
    <row r="340" spans="1:7" hidden="true" collapsed="true" outlineLevel="2">
      <c r="A340" t="s">
        <v>42047</v>
      </c>
      <c r="B340" t="s">
        <v>13847</v>
      </c>
      <c r="C340" s="11" t="s">
        <v>42048</v>
      </c>
      <c r="D340" s="9">
        <v>29131</v>
      </c>
      <c r="E340" s="6" t="str">
        <f>$E$303</f>
        <v/>
      </c>
      <c r="F340" t="str">
        <f>D340-D340*E340</f>
        <v>0</v>
      </c>
      <c r="G340" s="10" t="s">
        <v>13</v>
      </c>
    </row>
    <row r="341" spans="1:7" hidden="true" collapsed="true" outlineLevel="2">
      <c r="A341" t="s">
        <v>42049</v>
      </c>
      <c r="B341" t="s">
        <v>13847</v>
      </c>
      <c r="C341" s="11" t="s">
        <v>42050</v>
      </c>
      <c r="D341" s="9">
        <v>20420</v>
      </c>
      <c r="E341" s="6" t="str">
        <f>$E$303</f>
        <v/>
      </c>
      <c r="F341" t="str">
        <f>D341-D341*E341</f>
        <v>0</v>
      </c>
      <c r="G341" s="10" t="s">
        <v>13</v>
      </c>
    </row>
    <row r="342" spans="1:7" hidden="true" collapsed="true" outlineLevel="2">
      <c r="A342" t="s">
        <v>42051</v>
      </c>
      <c r="B342" t="s">
        <v>13847</v>
      </c>
      <c r="C342" s="11" t="s">
        <v>42052</v>
      </c>
      <c r="D342" s="9">
        <v>40191</v>
      </c>
      <c r="E342" s="6" t="str">
        <f>$E$303</f>
        <v/>
      </c>
      <c r="F342" t="str">
        <f>D342-D342*E342</f>
        <v>0</v>
      </c>
      <c r="G342" s="10" t="s">
        <v>13</v>
      </c>
    </row>
    <row r="343" spans="1:7" hidden="true" collapsed="true" outlineLevel="2">
      <c r="A343" t="s">
        <v>42053</v>
      </c>
      <c r="B343" t="s">
        <v>13847</v>
      </c>
      <c r="C343" s="11" t="s">
        <v>42054</v>
      </c>
      <c r="D343" s="9">
        <v>27852</v>
      </c>
      <c r="E343" s="6" t="str">
        <f>$E$303</f>
        <v/>
      </c>
      <c r="F343" t="str">
        <f>D343-D343*E343</f>
        <v>0</v>
      </c>
      <c r="G343" s="10" t="s">
        <v>13</v>
      </c>
    </row>
    <row r="344" spans="1:7" hidden="true" collapsed="true" outlineLevel="2">
      <c r="A344" t="s">
        <v>42055</v>
      </c>
      <c r="B344" t="s">
        <v>13847</v>
      </c>
      <c r="C344" s="11" t="s">
        <v>42056</v>
      </c>
      <c r="D344" s="9">
        <v>118590</v>
      </c>
      <c r="E344" s="6" t="str">
        <f>$E$303</f>
        <v/>
      </c>
      <c r="F344" t="str">
        <f>D344-D344*E344</f>
        <v>0</v>
      </c>
      <c r="G344" s="10" t="s">
        <v>13</v>
      </c>
    </row>
    <row r="345" spans="1:7" hidden="true" collapsed="true" outlineLevel="2">
      <c r="A345" t="s">
        <v>42057</v>
      </c>
      <c r="B345" t="s">
        <v>13847</v>
      </c>
      <c r="C345" s="11" t="s">
        <v>42058</v>
      </c>
      <c r="D345" s="9">
        <v>121800</v>
      </c>
      <c r="E345" s="6" t="str">
        <f>$E$303</f>
        <v/>
      </c>
      <c r="F345" t="str">
        <f>D345-D345*E345</f>
        <v>0</v>
      </c>
      <c r="G345" s="10" t="s">
        <v>13</v>
      </c>
    </row>
    <row r="346" spans="1:7" hidden="true" collapsed="true" outlineLevel="2">
      <c r="A346" t="s">
        <v>42059</v>
      </c>
      <c r="B346" t="s">
        <v>13847</v>
      </c>
      <c r="C346" s="11" t="s">
        <v>42060</v>
      </c>
      <c r="D346" s="9">
        <v>910000</v>
      </c>
      <c r="E346" s="6" t="str">
        <f>$E$303</f>
        <v/>
      </c>
      <c r="F346" t="str">
        <f>D346-D346*E346</f>
        <v>0</v>
      </c>
      <c r="G346" s="10" t="s">
        <v>13</v>
      </c>
    </row>
    <row r="347" spans="1:7" hidden="true" collapsed="true" outlineLevel="2">
      <c r="A347" t="s">
        <v>42061</v>
      </c>
      <c r="B347" t="s">
        <v>13847</v>
      </c>
      <c r="C347" s="11" t="s">
        <v>42062</v>
      </c>
      <c r="D347" s="9">
        <v>48400</v>
      </c>
      <c r="E347" s="6" t="str">
        <f>$E$303</f>
        <v/>
      </c>
      <c r="F347" t="str">
        <f>D347-D347*E347</f>
        <v>0</v>
      </c>
      <c r="G347" s="10" t="s">
        <v>13</v>
      </c>
    </row>
    <row r="348" spans="1:7" hidden="true" collapsed="true" outlineLevel="2">
      <c r="A348" t="s">
        <v>42063</v>
      </c>
      <c r="B348" t="s">
        <v>13847</v>
      </c>
      <c r="C348" s="11" t="s">
        <v>42064</v>
      </c>
      <c r="D348" s="9">
        <v>6959</v>
      </c>
      <c r="E348" s="6" t="str">
        <f>$E$303</f>
        <v/>
      </c>
      <c r="F348" t="str">
        <f>D348-D348*E348</f>
        <v>0</v>
      </c>
      <c r="G348" s="10" t="s">
        <v>13</v>
      </c>
    </row>
    <row r="349" spans="1:7" hidden="true" collapsed="true" outlineLevel="2">
      <c r="A349" t="s">
        <v>42065</v>
      </c>
      <c r="B349" t="s">
        <v>13847</v>
      </c>
      <c r="C349" s="11" t="s">
        <v>42066</v>
      </c>
      <c r="D349" s="9">
        <v>7245</v>
      </c>
      <c r="E349" s="6" t="str">
        <f>$E$303</f>
        <v/>
      </c>
      <c r="F349" t="str">
        <f>D349-D349*E349</f>
        <v>0</v>
      </c>
      <c r="G349" s="10" t="s">
        <v>13</v>
      </c>
    </row>
    <row r="350" spans="1:7" hidden="true" collapsed="true" outlineLevel="2">
      <c r="A350" t="s">
        <v>42067</v>
      </c>
      <c r="B350" t="s">
        <v>13847</v>
      </c>
      <c r="C350" s="11" t="s">
        <v>42068</v>
      </c>
      <c r="D350" s="9">
        <v>29089</v>
      </c>
      <c r="E350" s="6" t="str">
        <f>$E$303</f>
        <v/>
      </c>
      <c r="F350" t="str">
        <f>D350-D350*E350</f>
        <v>0</v>
      </c>
      <c r="G350" s="10" t="s">
        <v>13</v>
      </c>
    </row>
    <row r="351" spans="1:7" hidden="true" collapsed="true" outlineLevel="2">
      <c r="A351" t="s">
        <v>42069</v>
      </c>
      <c r="B351" t="s">
        <v>13847</v>
      </c>
      <c r="C351" s="11" t="s">
        <v>42070</v>
      </c>
      <c r="D351" s="9">
        <v>21494</v>
      </c>
      <c r="E351" s="6" t="str">
        <f>$E$303</f>
        <v/>
      </c>
      <c r="F351" t="str">
        <f>D351-D351*E351</f>
        <v>0</v>
      </c>
      <c r="G351" s="10" t="s">
        <v>13</v>
      </c>
    </row>
    <row r="352" spans="1:7" hidden="true" collapsed="true" outlineLevel="2">
      <c r="A352" t="s">
        <v>42071</v>
      </c>
      <c r="B352" t="s">
        <v>13847</v>
      </c>
      <c r="C352" s="11" t="s">
        <v>42072</v>
      </c>
      <c r="D352" s="9">
        <v>30860</v>
      </c>
      <c r="E352" s="6" t="str">
        <f>$E$303</f>
        <v/>
      </c>
      <c r="F352" t="str">
        <f>D352-D352*E352</f>
        <v>0</v>
      </c>
      <c r="G352" s="10" t="s">
        <v>13</v>
      </c>
    </row>
    <row r="353" spans="1:7" hidden="true" collapsed="true" outlineLevel="2">
      <c r="A353" t="s">
        <v>42073</v>
      </c>
      <c r="B353" t="s">
        <v>13847</v>
      </c>
      <c r="C353" s="11" t="s">
        <v>42074</v>
      </c>
      <c r="D353" s="9">
        <v>29815</v>
      </c>
      <c r="E353" s="6" t="str">
        <f>$E$303</f>
        <v/>
      </c>
      <c r="F353" t="str">
        <f>D353-D353*E353</f>
        <v>0</v>
      </c>
      <c r="G353" s="10" t="s">
        <v>13</v>
      </c>
    </row>
    <row r="354" spans="1:7" hidden="true" collapsed="true" outlineLevel="2">
      <c r="A354" t="s">
        <v>42075</v>
      </c>
      <c r="B354" t="s">
        <v>13847</v>
      </c>
      <c r="C354" s="11" t="s">
        <v>42076</v>
      </c>
      <c r="D354" s="9">
        <v>325852</v>
      </c>
      <c r="E354" s="6" t="str">
        <f>$E$303</f>
        <v/>
      </c>
      <c r="F354" t="str">
        <f>D354-D354*E354</f>
        <v>0</v>
      </c>
      <c r="G354" s="10" t="s">
        <v>13</v>
      </c>
    </row>
    <row r="355" spans="1:7" hidden="true" collapsed="true" outlineLevel="2">
      <c r="A355" t="s">
        <v>42077</v>
      </c>
      <c r="B355" t="s">
        <v>13847</v>
      </c>
      <c r="C355" s="11" t="s">
        <v>42078</v>
      </c>
      <c r="D355" s="9">
        <v>152600</v>
      </c>
      <c r="E355" s="6" t="str">
        <f>$E$303</f>
        <v/>
      </c>
      <c r="F355" t="str">
        <f>D355-D355*E355</f>
        <v>0</v>
      </c>
      <c r="G355" s="10" t="s">
        <v>13</v>
      </c>
    </row>
    <row r="356" spans="1:7" hidden="true" collapsed="true" outlineLevel="2">
      <c r="A356" t="s">
        <v>42079</v>
      </c>
      <c r="B356" t="s">
        <v>13847</v>
      </c>
      <c r="C356" s="11" t="s">
        <v>42080</v>
      </c>
      <c r="D356" s="9">
        <v>14229</v>
      </c>
      <c r="E356" s="6" t="str">
        <f>$E$303</f>
        <v/>
      </c>
      <c r="F356" t="str">
        <f>D356-D356*E356</f>
        <v>0</v>
      </c>
      <c r="G356" s="10" t="s">
        <v>13</v>
      </c>
    </row>
    <row r="357" spans="1:7" hidden="true" collapsed="true" outlineLevel="2">
      <c r="A357" t="s">
        <v>42081</v>
      </c>
      <c r="B357" t="s">
        <v>13847</v>
      </c>
      <c r="C357" s="11" t="s">
        <v>42082</v>
      </c>
      <c r="D357" s="9">
        <v>22291</v>
      </c>
      <c r="E357" s="6" t="str">
        <f>$E$303</f>
        <v/>
      </c>
      <c r="F357" t="str">
        <f>D357-D357*E357</f>
        <v>0</v>
      </c>
      <c r="G357" s="10" t="s">
        <v>13</v>
      </c>
    </row>
    <row r="358" spans="1:7" hidden="true" collapsed="true" outlineLevel="2">
      <c r="A358" t="s">
        <v>42083</v>
      </c>
      <c r="B358" t="s">
        <v>13847</v>
      </c>
      <c r="C358" s="11" t="s">
        <v>42084</v>
      </c>
      <c r="D358" s="9">
        <v>17932</v>
      </c>
      <c r="E358" s="6" t="str">
        <f>$E$303</f>
        <v/>
      </c>
      <c r="F358" t="str">
        <f>D358-D358*E358</f>
        <v>0</v>
      </c>
      <c r="G358" s="10" t="s">
        <v>13</v>
      </c>
    </row>
    <row r="359" spans="1:7" hidden="true" collapsed="true" outlineLevel="2">
      <c r="A359" t="s">
        <v>42085</v>
      </c>
      <c r="B359" t="s">
        <v>13847</v>
      </c>
      <c r="C359" s="11" t="s">
        <v>42086</v>
      </c>
      <c r="D359" s="9">
        <v>17932</v>
      </c>
      <c r="E359" s="6" t="str">
        <f>$E$303</f>
        <v/>
      </c>
      <c r="F359" t="str">
        <f>D359-D359*E359</f>
        <v>0</v>
      </c>
      <c r="G359" s="10" t="s">
        <v>13</v>
      </c>
    </row>
    <row r="360" spans="1:7" hidden="true" collapsed="true" outlineLevel="2">
      <c r="A360" t="s">
        <v>42087</v>
      </c>
      <c r="B360" t="s">
        <v>13847</v>
      </c>
      <c r="C360" s="11" t="s">
        <v>42088</v>
      </c>
      <c r="D360" s="9">
        <v>33039</v>
      </c>
      <c r="E360" s="6" t="str">
        <f>$E$303</f>
        <v/>
      </c>
      <c r="F360" t="str">
        <f>D360-D360*E360</f>
        <v>0</v>
      </c>
      <c r="G360" s="10" t="s">
        <v>13</v>
      </c>
    </row>
    <row r="361" spans="1:7" hidden="true" collapsed="true" outlineLevel="2">
      <c r="A361" t="s">
        <v>42089</v>
      </c>
      <c r="B361" t="s">
        <v>13847</v>
      </c>
      <c r="C361" s="11" t="s">
        <v>42090</v>
      </c>
      <c r="D361" s="9">
        <v>38511</v>
      </c>
      <c r="E361" s="6" t="str">
        <f>$E$303</f>
        <v/>
      </c>
      <c r="F361" t="str">
        <f>D361-D361*E361</f>
        <v>0</v>
      </c>
      <c r="G361" s="10" t="s">
        <v>13</v>
      </c>
    </row>
    <row r="362" spans="1:7" hidden="true" collapsed="true" outlineLevel="2">
      <c r="A362" t="s">
        <v>42091</v>
      </c>
      <c r="B362" t="s">
        <v>13847</v>
      </c>
      <c r="C362" s="11" t="s">
        <v>42092</v>
      </c>
      <c r="D362" s="9">
        <v>32852</v>
      </c>
      <c r="E362" s="6" t="str">
        <f>$E$303</f>
        <v/>
      </c>
      <c r="F362" t="str">
        <f>D362-D362*E362</f>
        <v>0</v>
      </c>
      <c r="G362" s="10" t="s">
        <v>13</v>
      </c>
    </row>
    <row r="363" spans="1:7" hidden="true" collapsed="true" outlineLevel="2">
      <c r="A363" t="s">
        <v>42093</v>
      </c>
      <c r="B363" t="s">
        <v>13847</v>
      </c>
      <c r="C363" s="11" t="s">
        <v>42094</v>
      </c>
      <c r="D363" s="9">
        <v>85400</v>
      </c>
      <c r="E363" s="6" t="str">
        <f>$E$303</f>
        <v/>
      </c>
      <c r="F363" t="str">
        <f>D363-D363*E363</f>
        <v>0</v>
      </c>
      <c r="G363" s="10" t="s">
        <v>13</v>
      </c>
    </row>
    <row r="364" spans="1:7" hidden="true" collapsed="true" outlineLevel="2">
      <c r="A364" t="s">
        <v>42095</v>
      </c>
      <c r="B364" t="s">
        <v>13847</v>
      </c>
      <c r="C364" s="11" t="s">
        <v>42096</v>
      </c>
      <c r="D364" s="9">
        <v>798000</v>
      </c>
      <c r="E364" s="6" t="str">
        <f>$E$303</f>
        <v/>
      </c>
      <c r="F364" t="str">
        <f>D364-D364*E364</f>
        <v>0</v>
      </c>
      <c r="G364" s="10" t="s">
        <v>13</v>
      </c>
    </row>
    <row r="365" spans="1:7" hidden="true" collapsed="true" outlineLevel="2">
      <c r="A365" t="s">
        <v>42097</v>
      </c>
      <c r="B365" t="s">
        <v>13847</v>
      </c>
      <c r="C365" s="11" t="s">
        <v>42098</v>
      </c>
      <c r="D365" s="9">
        <v>24020</v>
      </c>
      <c r="E365" s="6" t="str">
        <f>$E$303</f>
        <v/>
      </c>
      <c r="F365" t="str">
        <f>D365-D365*E365</f>
        <v>0</v>
      </c>
      <c r="G365" s="10" t="s">
        <v>13</v>
      </c>
    </row>
    <row r="366" spans="1:7" hidden="true" collapsed="true" outlineLevel="2">
      <c r="A366" t="s">
        <v>42099</v>
      </c>
      <c r="B366" t="s">
        <v>13847</v>
      </c>
      <c r="C366" s="11" t="s">
        <v>42100</v>
      </c>
      <c r="D366" s="9">
        <v>7972</v>
      </c>
      <c r="E366" s="6" t="str">
        <f>$E$303</f>
        <v/>
      </c>
      <c r="F366" t="str">
        <f>D366-D366*E366</f>
        <v>0</v>
      </c>
      <c r="G366" s="10" t="s">
        <v>13</v>
      </c>
    </row>
    <row r="367" spans="1:7" hidden="true" collapsed="true" outlineLevel="2">
      <c r="A367" t="s">
        <v>42101</v>
      </c>
      <c r="B367" t="s">
        <v>13847</v>
      </c>
      <c r="C367" s="11" t="s">
        <v>42102</v>
      </c>
      <c r="D367" s="9">
        <v>16013</v>
      </c>
      <c r="E367" s="6" t="str">
        <f>$E$303</f>
        <v/>
      </c>
      <c r="F367" t="str">
        <f>D367-D367*E367</f>
        <v>0</v>
      </c>
      <c r="G367" s="10" t="s">
        <v>13</v>
      </c>
    </row>
    <row r="368" spans="1:7" hidden="true" collapsed="true" outlineLevel="2">
      <c r="A368" t="s">
        <v>42103</v>
      </c>
      <c r="B368" t="s">
        <v>13847</v>
      </c>
      <c r="C368" s="11" t="s">
        <v>42104</v>
      </c>
      <c r="D368" s="9">
        <v>25109</v>
      </c>
      <c r="E368" s="6" t="str">
        <f>$E$303</f>
        <v/>
      </c>
      <c r="F368" t="str">
        <f>D368-D368*E368</f>
        <v>0</v>
      </c>
      <c r="G368" s="10" t="s">
        <v>13</v>
      </c>
    </row>
    <row r="369" spans="1:7" hidden="true" collapsed="true" outlineLevel="2">
      <c r="A369" t="s">
        <v>42105</v>
      </c>
      <c r="B369" t="s">
        <v>13847</v>
      </c>
      <c r="C369" s="11" t="s">
        <v>42106</v>
      </c>
      <c r="D369" s="9">
        <v>48746</v>
      </c>
      <c r="E369" s="6" t="str">
        <f>$E$303</f>
        <v/>
      </c>
      <c r="F369" t="str">
        <f>D369-D369*E369</f>
        <v>0</v>
      </c>
      <c r="G369" s="10" t="s">
        <v>13</v>
      </c>
    </row>
    <row r="370" spans="1:7" hidden="true" collapsed="true" outlineLevel="2">
      <c r="A370" t="s">
        <v>42107</v>
      </c>
      <c r="B370" t="s">
        <v>13847</v>
      </c>
      <c r="C370" s="11" t="s">
        <v>42108</v>
      </c>
      <c r="D370" s="9">
        <v>31472</v>
      </c>
      <c r="E370" s="6" t="str">
        <f>$E$303</f>
        <v/>
      </c>
      <c r="F370" t="str">
        <f>D370-D370*E370</f>
        <v>0</v>
      </c>
      <c r="G370" s="10" t="s">
        <v>13</v>
      </c>
    </row>
    <row r="371" spans="1:7" hidden="true" collapsed="true" outlineLevel="2">
      <c r="A371" t="s">
        <v>42109</v>
      </c>
      <c r="B371" t="s">
        <v>13847</v>
      </c>
      <c r="C371" s="11" t="s">
        <v>42110</v>
      </c>
      <c r="D371" s="9">
        <v>100800</v>
      </c>
      <c r="E371" s="6" t="str">
        <f>$E$303</f>
        <v/>
      </c>
      <c r="F371" t="str">
        <f>D371-D371*E371</f>
        <v>0</v>
      </c>
      <c r="G371" s="10" t="s">
        <v>13</v>
      </c>
    </row>
    <row r="372" spans="1:7" hidden="true" collapsed="true" outlineLevel="2">
      <c r="A372" t="s">
        <v>42111</v>
      </c>
      <c r="B372" t="s">
        <v>13847</v>
      </c>
      <c r="C372" s="11" t="s">
        <v>42112</v>
      </c>
      <c r="D372" s="9">
        <v>1750000</v>
      </c>
      <c r="E372" s="6" t="str">
        <f>$E$303</f>
        <v/>
      </c>
      <c r="F372" t="str">
        <f>D372-D372*E372</f>
        <v>0</v>
      </c>
      <c r="G372" s="10" t="s">
        <v>13</v>
      </c>
    </row>
    <row r="373" spans="1:7" hidden="true" collapsed="true" outlineLevel="2">
      <c r="A373" t="s">
        <v>42113</v>
      </c>
      <c r="B373" t="s">
        <v>13847</v>
      </c>
      <c r="C373" s="11" t="s">
        <v>42114</v>
      </c>
      <c r="D373" s="9">
        <v>11428</v>
      </c>
      <c r="E373" s="6" t="str">
        <f>$E$303</f>
        <v/>
      </c>
      <c r="F373" t="str">
        <f>D373-D373*E373</f>
        <v>0</v>
      </c>
      <c r="G373" s="10" t="s">
        <v>13</v>
      </c>
    </row>
    <row r="374" spans="1:7" hidden="true" collapsed="true" outlineLevel="2">
      <c r="A374" t="s">
        <v>42115</v>
      </c>
      <c r="B374" t="s">
        <v>13847</v>
      </c>
      <c r="C374" s="11" t="s">
        <v>42116</v>
      </c>
      <c r="D374" s="9">
        <v>7177</v>
      </c>
      <c r="E374" s="6" t="str">
        <f>$E$303</f>
        <v/>
      </c>
      <c r="F374" t="str">
        <f>D374-D374*E374</f>
        <v>0</v>
      </c>
      <c r="G374" s="10" t="s">
        <v>13</v>
      </c>
    </row>
    <row r="375" spans="1:7" hidden="true" collapsed="true" outlineLevel="2">
      <c r="A375" t="s">
        <v>42117</v>
      </c>
      <c r="B375" t="s">
        <v>13847</v>
      </c>
      <c r="C375" s="11" t="s">
        <v>42118</v>
      </c>
      <c r="D375" s="9">
        <v>6954</v>
      </c>
      <c r="E375" s="6" t="str">
        <f>$E$303</f>
        <v/>
      </c>
      <c r="F375" t="str">
        <f>D375-D375*E375</f>
        <v>0</v>
      </c>
      <c r="G375" s="10" t="s">
        <v>13</v>
      </c>
    </row>
    <row r="376" spans="1:7" hidden="true" collapsed="true" outlineLevel="2">
      <c r="A376" t="s">
        <v>42119</v>
      </c>
      <c r="B376" t="s">
        <v>13847</v>
      </c>
      <c r="C376" s="11" t="s">
        <v>42120</v>
      </c>
      <c r="D376" s="9">
        <v>22825</v>
      </c>
      <c r="E376" s="6" t="str">
        <f>$E$303</f>
        <v/>
      </c>
      <c r="F376" t="str">
        <f>D376-D376*E376</f>
        <v>0</v>
      </c>
      <c r="G376" s="10" t="s">
        <v>13</v>
      </c>
    </row>
    <row r="377" spans="1:7" hidden="true" collapsed="true" outlineLevel="2">
      <c r="A377" t="s">
        <v>42121</v>
      </c>
      <c r="B377" t="s">
        <v>13847</v>
      </c>
      <c r="C377" s="11" t="s">
        <v>42122</v>
      </c>
      <c r="D377" s="9">
        <v>23967</v>
      </c>
      <c r="E377" s="6" t="str">
        <f>$E$303</f>
        <v/>
      </c>
      <c r="F377" t="str">
        <f>D377-D377*E377</f>
        <v>0</v>
      </c>
      <c r="G377" s="10" t="s">
        <v>13</v>
      </c>
    </row>
    <row r="378" spans="1:7" hidden="true" collapsed="true" outlineLevel="2">
      <c r="A378" t="s">
        <v>42123</v>
      </c>
      <c r="B378" t="s">
        <v>13847</v>
      </c>
      <c r="C378" s="11" t="s">
        <v>42124</v>
      </c>
      <c r="D378" s="9">
        <v>50487</v>
      </c>
      <c r="E378" s="6" t="str">
        <f>$E$303</f>
        <v/>
      </c>
      <c r="F378" t="str">
        <f>D378-D378*E378</f>
        <v>0</v>
      </c>
      <c r="G378" s="10" t="s">
        <v>13</v>
      </c>
    </row>
    <row r="379" spans="1:7" hidden="true" collapsed="true" outlineLevel="2">
      <c r="A379" t="s">
        <v>42125</v>
      </c>
      <c r="B379" t="s">
        <v>13847</v>
      </c>
      <c r="C379" s="11" t="s">
        <v>42126</v>
      </c>
      <c r="D379" s="9">
        <v>35060</v>
      </c>
      <c r="E379" s="6" t="str">
        <f>$E$303</f>
        <v/>
      </c>
      <c r="F379" t="str">
        <f>D379-D379*E379</f>
        <v>0</v>
      </c>
      <c r="G379" s="10" t="s">
        <v>13</v>
      </c>
    </row>
    <row r="380" spans="1:7" hidden="true" collapsed="true" outlineLevel="2">
      <c r="A380" t="s">
        <v>42127</v>
      </c>
      <c r="B380" t="s">
        <v>13847</v>
      </c>
      <c r="C380" s="11" t="s">
        <v>42128</v>
      </c>
      <c r="D380" s="9">
        <v>34785</v>
      </c>
      <c r="E380" s="6" t="str">
        <f>$E$303</f>
        <v/>
      </c>
      <c r="F380" t="str">
        <f>D380-D380*E380</f>
        <v>0</v>
      </c>
      <c r="G380" s="10" t="s">
        <v>13</v>
      </c>
    </row>
    <row r="381" spans="1:7" hidden="true" collapsed="true" outlineLevel="2">
      <c r="A381" t="s">
        <v>42129</v>
      </c>
      <c r="B381" t="s">
        <v>13847</v>
      </c>
      <c r="C381" s="11" t="s">
        <v>42130</v>
      </c>
      <c r="D381" s="9">
        <v>756000</v>
      </c>
      <c r="E381" s="6" t="str">
        <f>$E$303</f>
        <v/>
      </c>
      <c r="F381" t="str">
        <f>D381-D381*E381</f>
        <v>0</v>
      </c>
      <c r="G381" s="10" t="s">
        <v>13</v>
      </c>
    </row>
    <row r="382" spans="1:7" hidden="true" collapsed="true" outlineLevel="2">
      <c r="A382" t="s">
        <v>42131</v>
      </c>
      <c r="B382" t="s">
        <v>13847</v>
      </c>
      <c r="C382" s="11" t="s">
        <v>42132</v>
      </c>
      <c r="D382" s="9">
        <v>8714</v>
      </c>
      <c r="E382" s="6" t="str">
        <f>$E$303</f>
        <v/>
      </c>
      <c r="F382" t="str">
        <f>D382-D382*E382</f>
        <v>0</v>
      </c>
      <c r="G382" s="10" t="s">
        <v>13</v>
      </c>
    </row>
    <row r="383" spans="1:7" hidden="true" collapsed="true" outlineLevel="2">
      <c r="A383" t="s">
        <v>42133</v>
      </c>
      <c r="B383" t="s">
        <v>13847</v>
      </c>
      <c r="C383" s="11" t="s">
        <v>42134</v>
      </c>
      <c r="D383" s="9">
        <v>6443</v>
      </c>
      <c r="E383" s="6" t="str">
        <f>$E$303</f>
        <v/>
      </c>
      <c r="F383" t="str">
        <f>D383-D383*E383</f>
        <v>0</v>
      </c>
      <c r="G383" s="10" t="s">
        <v>13</v>
      </c>
    </row>
    <row r="384" spans="1:7" hidden="true" collapsed="true" outlineLevel="2">
      <c r="A384" t="s">
        <v>42135</v>
      </c>
      <c r="B384" t="s">
        <v>13847</v>
      </c>
      <c r="C384" s="11" t="s">
        <v>42136</v>
      </c>
      <c r="D384" s="9">
        <v>17507</v>
      </c>
      <c r="E384" s="6" t="str">
        <f>$E$303</f>
        <v/>
      </c>
      <c r="F384" t="str">
        <f>D384-D384*E384</f>
        <v>0</v>
      </c>
      <c r="G384" s="10" t="s">
        <v>13</v>
      </c>
    </row>
    <row r="385" spans="1:7" hidden="true" collapsed="true" outlineLevel="2">
      <c r="A385" t="s">
        <v>42137</v>
      </c>
      <c r="B385" t="s">
        <v>13847</v>
      </c>
      <c r="C385" s="11" t="s">
        <v>42138</v>
      </c>
      <c r="D385" s="9">
        <v>16013</v>
      </c>
      <c r="E385" s="6" t="str">
        <f>$E$303</f>
        <v/>
      </c>
      <c r="F385" t="str">
        <f>D385-D385*E385</f>
        <v>0</v>
      </c>
      <c r="G385" s="10" t="s">
        <v>13</v>
      </c>
    </row>
    <row r="386" spans="1:7" hidden="true" collapsed="true" outlineLevel="2">
      <c r="A386" t="s">
        <v>42139</v>
      </c>
      <c r="B386" t="s">
        <v>13847</v>
      </c>
      <c r="C386" s="11" t="s">
        <v>42140</v>
      </c>
      <c r="D386" s="9">
        <v>25793</v>
      </c>
      <c r="E386" s="6" t="str">
        <f>$E$303</f>
        <v/>
      </c>
      <c r="F386" t="str">
        <f>D386-D386*E386</f>
        <v>0</v>
      </c>
      <c r="G386" s="10" t="s">
        <v>13</v>
      </c>
    </row>
    <row r="387" spans="1:7" hidden="true" collapsed="true" outlineLevel="2">
      <c r="A387" t="s">
        <v>42141</v>
      </c>
      <c r="B387" t="s">
        <v>13847</v>
      </c>
      <c r="C387" s="11" t="s">
        <v>42142</v>
      </c>
      <c r="D387" s="9">
        <v>95857</v>
      </c>
      <c r="E387" s="6" t="str">
        <f>$E$303</f>
        <v/>
      </c>
      <c r="F387" t="str">
        <f>D387-D387*E387</f>
        <v>0</v>
      </c>
      <c r="G387" s="10" t="s">
        <v>13</v>
      </c>
    </row>
    <row r="388" spans="1:7" hidden="true" collapsed="true" outlineLevel="2">
      <c r="A388" t="s">
        <v>42143</v>
      </c>
      <c r="B388" t="s">
        <v>13847</v>
      </c>
      <c r="C388" s="11" t="s">
        <v>42144</v>
      </c>
      <c r="D388" s="9">
        <v>84337</v>
      </c>
      <c r="E388" s="6" t="str">
        <f>$E$303</f>
        <v/>
      </c>
      <c r="F388" t="str">
        <f>D388-D388*E388</f>
        <v>0</v>
      </c>
      <c r="G388" s="10" t="s">
        <v>13</v>
      </c>
    </row>
    <row r="389" spans="1:7" hidden="true" collapsed="true" outlineLevel="2">
      <c r="A389" t="s">
        <v>42145</v>
      </c>
      <c r="B389" t="s">
        <v>13847</v>
      </c>
      <c r="C389" s="11" t="s">
        <v>42146</v>
      </c>
      <c r="D389" s="9">
        <v>294000</v>
      </c>
      <c r="E389" s="6" t="str">
        <f>$E$303</f>
        <v/>
      </c>
      <c r="F389" t="str">
        <f>D389-D389*E389</f>
        <v>0</v>
      </c>
      <c r="G389" s="10" t="s">
        <v>13</v>
      </c>
    </row>
    <row r="390" spans="1:7" hidden="true" collapsed="true" outlineLevel="2">
      <c r="A390" t="s">
        <v>42147</v>
      </c>
      <c r="B390" t="s">
        <v>13847</v>
      </c>
      <c r="C390" s="11" t="s">
        <v>42148</v>
      </c>
      <c r="D390" s="9">
        <v>287000</v>
      </c>
      <c r="E390" s="6" t="str">
        <f>$E$303</f>
        <v/>
      </c>
      <c r="F390" t="str">
        <f>D390-D390*E390</f>
        <v>0</v>
      </c>
      <c r="G390" s="10" t="s">
        <v>13</v>
      </c>
    </row>
    <row r="391" spans="1:7" hidden="true" collapsed="true" outlineLevel="2">
      <c r="A391" t="s">
        <v>42149</v>
      </c>
      <c r="B391" t="s">
        <v>13847</v>
      </c>
      <c r="C391" s="11" t="s">
        <v>42150</v>
      </c>
      <c r="D391" s="9">
        <v>1496</v>
      </c>
      <c r="E391" s="6" t="str">
        <f>$E$303</f>
        <v/>
      </c>
      <c r="F391" t="str">
        <f>D391-D391*E391</f>
        <v>0</v>
      </c>
      <c r="G391" s="10" t="s">
        <v>13</v>
      </c>
    </row>
    <row r="392" spans="1:7" hidden="true" collapsed="true" outlineLevel="2">
      <c r="A392" t="s">
        <v>42151</v>
      </c>
      <c r="B392" t="s">
        <v>13847</v>
      </c>
      <c r="C392" s="11" t="s">
        <v>42152</v>
      </c>
      <c r="D392" s="9">
        <v>2260</v>
      </c>
      <c r="E392" s="6" t="str">
        <f>$E$303</f>
        <v/>
      </c>
      <c r="F392" t="str">
        <f>D392-D392*E392</f>
        <v>0</v>
      </c>
      <c r="G392" s="10" t="s">
        <v>13</v>
      </c>
    </row>
    <row r="393" spans="1:7" hidden="true" collapsed="true" outlineLevel="2">
      <c r="A393" t="s">
        <v>42153</v>
      </c>
      <c r="B393" t="s">
        <v>13847</v>
      </c>
      <c r="C393" s="11" t="s">
        <v>42154</v>
      </c>
      <c r="D393" s="9">
        <v>6025</v>
      </c>
      <c r="E393" s="6" t="str">
        <f>$E$303</f>
        <v/>
      </c>
      <c r="F393" t="str">
        <f>D393-D393*E393</f>
        <v>0</v>
      </c>
      <c r="G393" s="10" t="s">
        <v>13</v>
      </c>
    </row>
    <row r="394" spans="1:7" hidden="true" collapsed="true" outlineLevel="2">
      <c r="A394" t="s">
        <v>42155</v>
      </c>
      <c r="B394" t="s">
        <v>13847</v>
      </c>
      <c r="C394" s="11" t="s">
        <v>42156</v>
      </c>
      <c r="D394" s="9">
        <v>40951</v>
      </c>
      <c r="E394" s="6" t="str">
        <f>$E$303</f>
        <v/>
      </c>
      <c r="F394" t="str">
        <f>D394-D394*E394</f>
        <v>0</v>
      </c>
      <c r="G394" s="10" t="s">
        <v>13</v>
      </c>
    </row>
    <row r="395" spans="1:7" hidden="true" collapsed="true" outlineLevel="2">
      <c r="A395" t="s">
        <v>42157</v>
      </c>
      <c r="B395" t="s">
        <v>13847</v>
      </c>
      <c r="C395" s="11" t="s">
        <v>42158</v>
      </c>
      <c r="D395" s="9">
        <v>88330</v>
      </c>
      <c r="E395" s="6" t="str">
        <f>$E$303</f>
        <v/>
      </c>
      <c r="F395" t="str">
        <f>D395-D395*E395</f>
        <v>0</v>
      </c>
      <c r="G395" s="10" t="s">
        <v>13</v>
      </c>
    </row>
    <row r="396" spans="1:7" hidden="true" collapsed="true" outlineLevel="2">
      <c r="A396" t="s">
        <v>42159</v>
      </c>
      <c r="B396" t="s">
        <v>13847</v>
      </c>
      <c r="C396" s="11" t="s">
        <v>42160</v>
      </c>
      <c r="D396" s="9">
        <v>364000</v>
      </c>
      <c r="E396" s="6" t="str">
        <f>$E$303</f>
        <v/>
      </c>
      <c r="F396" t="str">
        <f>D396-D396*E396</f>
        <v>0</v>
      </c>
      <c r="G396" s="10" t="s">
        <v>13</v>
      </c>
    </row>
    <row r="397" spans="1:7" hidden="true" collapsed="true" outlineLevel="2">
      <c r="A397" t="s">
        <v>42161</v>
      </c>
      <c r="B397" t="s">
        <v>13847</v>
      </c>
      <c r="C397" s="11" t="s">
        <v>42162</v>
      </c>
      <c r="D397" s="9">
        <v>910000</v>
      </c>
      <c r="E397" s="6" t="str">
        <f>$E$303</f>
        <v/>
      </c>
      <c r="F397" t="str">
        <f>D397-D397*E397</f>
        <v>0</v>
      </c>
      <c r="G397" s="10" t="s">
        <v>13</v>
      </c>
    </row>
    <row r="398" spans="1:7" hidden="true" collapsed="true" outlineLevel="2">
      <c r="A398" t="s">
        <v>42163</v>
      </c>
      <c r="B398" t="s">
        <v>13847</v>
      </c>
      <c r="C398" s="11" t="s">
        <v>42164</v>
      </c>
      <c r="D398" s="9">
        <v>952000</v>
      </c>
      <c r="E398" s="6" t="str">
        <f>$E$303</f>
        <v/>
      </c>
      <c r="F398" t="str">
        <f>D398-D398*E398</f>
        <v>0</v>
      </c>
      <c r="G398" s="10" t="s">
        <v>13</v>
      </c>
    </row>
    <row r="399" spans="1:7" hidden="true" collapsed="true" outlineLevel="2">
      <c r="A399" t="s">
        <v>42165</v>
      </c>
      <c r="B399" t="s">
        <v>13847</v>
      </c>
      <c r="C399" s="11" t="s">
        <v>42166</v>
      </c>
      <c r="D399" s="9">
        <v>2382</v>
      </c>
      <c r="E399" s="6" t="str">
        <f>$E$303</f>
        <v/>
      </c>
      <c r="F399" t="str">
        <f>D399-D399*E399</f>
        <v>0</v>
      </c>
      <c r="G399" s="10" t="s">
        <v>13</v>
      </c>
    </row>
    <row r="400" spans="1:7" hidden="true" collapsed="true" outlineLevel="2">
      <c r="A400" t="s">
        <v>42167</v>
      </c>
      <c r="B400" t="s">
        <v>13847</v>
      </c>
      <c r="C400" s="11" t="s">
        <v>42168</v>
      </c>
      <c r="D400" s="9">
        <v>7502</v>
      </c>
      <c r="E400" s="6" t="str">
        <f>$E$303</f>
        <v/>
      </c>
      <c r="F400" t="str">
        <f>D400-D400*E400</f>
        <v>0</v>
      </c>
      <c r="G400" s="10" t="s">
        <v>13</v>
      </c>
    </row>
    <row r="401" spans="1:7" hidden="true" collapsed="true" outlineLevel="2">
      <c r="A401" t="s">
        <v>42169</v>
      </c>
      <c r="B401" t="s">
        <v>13847</v>
      </c>
      <c r="C401" s="11" t="s">
        <v>42170</v>
      </c>
      <c r="D401" s="9">
        <v>3157</v>
      </c>
      <c r="E401" s="6" t="str">
        <f>$E$303</f>
        <v/>
      </c>
      <c r="F401" t="str">
        <f>D401-D401*E401</f>
        <v>0</v>
      </c>
      <c r="G401" s="10" t="s">
        <v>13</v>
      </c>
    </row>
    <row r="402" spans="1:7" hidden="true" collapsed="true" outlineLevel="2">
      <c r="A402" t="s">
        <v>42171</v>
      </c>
      <c r="B402" t="s">
        <v>13847</v>
      </c>
      <c r="C402" s="11" t="s">
        <v>42172</v>
      </c>
      <c r="D402" s="9">
        <v>79660</v>
      </c>
      <c r="E402" s="6" t="str">
        <f>$E$303</f>
        <v/>
      </c>
      <c r="F402" t="str">
        <f>D402-D402*E402</f>
        <v>0</v>
      </c>
      <c r="G402" s="10" t="s">
        <v>13</v>
      </c>
    </row>
    <row r="403" spans="1:7" hidden="true" collapsed="true" outlineLevel="2">
      <c r="A403" t="s">
        <v>42173</v>
      </c>
      <c r="B403" t="s">
        <v>13847</v>
      </c>
      <c r="C403" s="11" t="s">
        <v>42174</v>
      </c>
      <c r="D403" s="9">
        <v>277200</v>
      </c>
      <c r="E403" s="6" t="str">
        <f>$E$303</f>
        <v/>
      </c>
      <c r="F403" t="str">
        <f>D403-D403*E403</f>
        <v>0</v>
      </c>
      <c r="G403" s="10" t="s">
        <v>13</v>
      </c>
    </row>
    <row r="404" spans="1:7" hidden="true" collapsed="true" outlineLevel="2">
      <c r="A404" t="s">
        <v>42175</v>
      </c>
      <c r="B404" t="s">
        <v>13847</v>
      </c>
      <c r="C404" s="11" t="s">
        <v>42176</v>
      </c>
      <c r="D404" s="9">
        <v>2687</v>
      </c>
      <c r="E404" s="6" t="str">
        <f>$E$303</f>
        <v/>
      </c>
      <c r="F404" t="str">
        <f>D404-D404*E404</f>
        <v>0</v>
      </c>
      <c r="G404" s="10" t="s">
        <v>13</v>
      </c>
    </row>
    <row r="405" spans="1:7" hidden="true" collapsed="true" outlineLevel="2">
      <c r="A405" t="s">
        <v>42177</v>
      </c>
      <c r="B405" t="s">
        <v>13847</v>
      </c>
      <c r="C405" s="11" t="s">
        <v>42178</v>
      </c>
      <c r="D405" s="9">
        <v>3165</v>
      </c>
      <c r="E405" s="6" t="str">
        <f>$E$303</f>
        <v/>
      </c>
      <c r="F405" t="str">
        <f>D405-D405*E405</f>
        <v>0</v>
      </c>
      <c r="G405" s="10" t="s">
        <v>13</v>
      </c>
    </row>
    <row r="406" spans="1:7" hidden="true" collapsed="true" outlineLevel="2">
      <c r="A406" t="s">
        <v>42179</v>
      </c>
      <c r="B406" t="s">
        <v>13847</v>
      </c>
      <c r="C406" s="11" t="s">
        <v>42180</v>
      </c>
      <c r="D406" s="9">
        <v>5330</v>
      </c>
      <c r="E406" s="6" t="str">
        <f>$E$303</f>
        <v/>
      </c>
      <c r="F406" t="str">
        <f>D406-D406*E406</f>
        <v>0</v>
      </c>
      <c r="G406" s="10" t="s">
        <v>13</v>
      </c>
    </row>
    <row r="407" spans="1:7" hidden="true" collapsed="true" outlineLevel="2">
      <c r="A407" t="s">
        <v>42181</v>
      </c>
      <c r="B407" t="s">
        <v>13847</v>
      </c>
      <c r="C407" s="11" t="s">
        <v>42182</v>
      </c>
      <c r="D407" s="9">
        <v>79530</v>
      </c>
      <c r="E407" s="6" t="str">
        <f>$E$303</f>
        <v/>
      </c>
      <c r="F407" t="str">
        <f>D407-D407*E407</f>
        <v>0</v>
      </c>
      <c r="G407" s="10" t="s">
        <v>13</v>
      </c>
    </row>
    <row r="408" spans="1:7" hidden="true" collapsed="true" outlineLevel="2">
      <c r="A408" t="s">
        <v>42183</v>
      </c>
      <c r="B408" t="s">
        <v>13847</v>
      </c>
      <c r="C408" s="11" t="s">
        <v>42184</v>
      </c>
      <c r="D408" s="9">
        <v>161000</v>
      </c>
      <c r="E408" s="6" t="str">
        <f>$E$303</f>
        <v/>
      </c>
      <c r="F408" t="str">
        <f>D408-D408*E408</f>
        <v>0</v>
      </c>
      <c r="G408" s="10" t="s">
        <v>13</v>
      </c>
    </row>
    <row r="409" spans="1:7" hidden="true" collapsed="true" outlineLevel="2">
      <c r="A409" t="s">
        <v>42185</v>
      </c>
      <c r="B409" t="s">
        <v>13847</v>
      </c>
      <c r="C409" s="11" t="s">
        <v>42186</v>
      </c>
      <c r="D409" s="9">
        <v>2776</v>
      </c>
      <c r="E409" s="6" t="str">
        <f>$E$303</f>
        <v/>
      </c>
      <c r="F409" t="str">
        <f>D409-D409*E409</f>
        <v>0</v>
      </c>
      <c r="G409" s="10" t="s">
        <v>13</v>
      </c>
    </row>
    <row r="410" spans="1:7" hidden="true" collapsed="true" outlineLevel="2">
      <c r="A410" t="s">
        <v>42187</v>
      </c>
      <c r="B410" t="s">
        <v>13847</v>
      </c>
      <c r="C410" s="11" t="s">
        <v>42188</v>
      </c>
      <c r="D410" s="9">
        <v>92120</v>
      </c>
      <c r="E410" s="6" t="str">
        <f>$E$303</f>
        <v/>
      </c>
      <c r="F410" t="str">
        <f>D410-D410*E410</f>
        <v>0</v>
      </c>
      <c r="G410" s="10" t="s">
        <v>13</v>
      </c>
    </row>
    <row r="411" spans="1:7" hidden="true" collapsed="true" outlineLevel="2">
      <c r="A411" t="s">
        <v>42189</v>
      </c>
      <c r="B411" t="s">
        <v>13847</v>
      </c>
      <c r="C411" s="11" t="s">
        <v>42190</v>
      </c>
      <c r="D411" s="9">
        <v>86800</v>
      </c>
      <c r="E411" s="6" t="str">
        <f>$E$303</f>
        <v/>
      </c>
      <c r="F411" t="str">
        <f>D411-D411*E411</f>
        <v>0</v>
      </c>
      <c r="G411" s="10" t="s">
        <v>13</v>
      </c>
    </row>
    <row r="412" spans="1:7" hidden="true" collapsed="true" outlineLevel="2">
      <c r="A412" t="s">
        <v>42191</v>
      </c>
      <c r="B412" t="s">
        <v>13847</v>
      </c>
      <c r="C412" s="11" t="s">
        <v>42192</v>
      </c>
      <c r="D412" s="9" t="s">
        <v>70</v>
      </c>
      <c r="E412" s="6" t="str">
        <f>$E$303</f>
        <v/>
      </c>
      <c r="F412" t="s">
        <v>70</v>
      </c>
      <c r="G412" s="10" t="s">
        <v>13</v>
      </c>
    </row>
    <row r="413" spans="1:7" hidden="true" collapsed="true" outlineLevel="2">
      <c r="A413" t="s">
        <v>42193</v>
      </c>
      <c r="B413" t="s">
        <v>13847</v>
      </c>
      <c r="C413" s="11" t="s">
        <v>42194</v>
      </c>
      <c r="D413" s="9">
        <v>2139</v>
      </c>
      <c r="E413" s="6" t="str">
        <f>$E$303</f>
        <v/>
      </c>
      <c r="F413" t="str">
        <f>D413-D413*E413</f>
        <v>0</v>
      </c>
      <c r="G413" s="10" t="s">
        <v>13</v>
      </c>
    </row>
    <row r="414" spans="1:7" hidden="true" collapsed="true" outlineLevel="2">
      <c r="A414" t="s">
        <v>42195</v>
      </c>
      <c r="B414" t="s">
        <v>13847</v>
      </c>
      <c r="C414" s="11" t="s">
        <v>42196</v>
      </c>
      <c r="D414" s="9">
        <v>78400</v>
      </c>
      <c r="E414" s="6" t="str">
        <f>$E$303</f>
        <v/>
      </c>
      <c r="F414" t="str">
        <f>D414-D414*E414</f>
        <v>0</v>
      </c>
      <c r="G414" s="10" t="s">
        <v>13</v>
      </c>
    </row>
    <row r="415" spans="1:7" hidden="true" collapsed="true" outlineLevel="2">
      <c r="A415" t="s">
        <v>42197</v>
      </c>
      <c r="B415" t="s">
        <v>13847</v>
      </c>
      <c r="C415" s="11" t="s">
        <v>42198</v>
      </c>
      <c r="D415" s="9">
        <v>1834</v>
      </c>
      <c r="E415" s="6" t="str">
        <f>$E$303</f>
        <v/>
      </c>
      <c r="F415" t="str">
        <f>D415-D415*E415</f>
        <v>0</v>
      </c>
      <c r="G415" s="10" t="s">
        <v>13</v>
      </c>
    </row>
    <row r="416" spans="1:7" hidden="true" collapsed="true" outlineLevel="2">
      <c r="A416" t="s">
        <v>42199</v>
      </c>
      <c r="B416" t="s">
        <v>13847</v>
      </c>
      <c r="C416" s="11" t="s">
        <v>42200</v>
      </c>
      <c r="D416" s="9">
        <v>76580</v>
      </c>
      <c r="E416" s="6" t="str">
        <f>$E$303</f>
        <v/>
      </c>
      <c r="F416" t="str">
        <f>D416-D416*E416</f>
        <v>0</v>
      </c>
      <c r="G416" s="10" t="s">
        <v>13</v>
      </c>
    </row>
    <row r="417" spans="1:7" hidden="true" collapsed="true" outlineLevel="2">
      <c r="A417" t="s">
        <v>42201</v>
      </c>
      <c r="B417" t="s">
        <v>13847</v>
      </c>
      <c r="C417" s="11" t="s">
        <v>42202</v>
      </c>
      <c r="D417" s="9">
        <v>2955</v>
      </c>
      <c r="E417" s="6" t="str">
        <f>$E$303</f>
        <v/>
      </c>
      <c r="F417" t="str">
        <f>D417-D417*E417</f>
        <v>0</v>
      </c>
      <c r="G417" s="10" t="s">
        <v>13</v>
      </c>
    </row>
    <row r="418" spans="1:7" hidden="true" collapsed="true" outlineLevel="2">
      <c r="A418" t="s">
        <v>42203</v>
      </c>
      <c r="B418" t="s">
        <v>13847</v>
      </c>
      <c r="C418" s="11" t="s">
        <v>42204</v>
      </c>
      <c r="D418" s="9">
        <v>2550</v>
      </c>
      <c r="E418" s="6" t="str">
        <f>$E$303</f>
        <v/>
      </c>
      <c r="F418" t="str">
        <f>D418-D418*E418</f>
        <v>0</v>
      </c>
      <c r="G418" s="10" t="s">
        <v>13</v>
      </c>
    </row>
    <row r="419" spans="1:7" hidden="true" collapsed="true" outlineLevel="2">
      <c r="A419" t="s">
        <v>42205</v>
      </c>
      <c r="B419" t="s">
        <v>13847</v>
      </c>
      <c r="C419" s="11" t="s">
        <v>42206</v>
      </c>
      <c r="D419" s="9">
        <v>2689</v>
      </c>
      <c r="E419" s="6" t="str">
        <f>$E$303</f>
        <v/>
      </c>
      <c r="F419" t="str">
        <f>D419-D419*E419</f>
        <v>0</v>
      </c>
      <c r="G419" s="10" t="s">
        <v>13</v>
      </c>
    </row>
    <row r="420" spans="1:7" hidden="true" collapsed="true" outlineLevel="2">
      <c r="A420" t="s">
        <v>42207</v>
      </c>
      <c r="B420" t="s">
        <v>13847</v>
      </c>
      <c r="C420" s="11" t="s">
        <v>42208</v>
      </c>
      <c r="D420" s="9">
        <v>1653</v>
      </c>
      <c r="E420" s="6" t="str">
        <f>$E$303</f>
        <v/>
      </c>
      <c r="F420" t="str">
        <f>D420-D420*E420</f>
        <v>0</v>
      </c>
      <c r="G420" s="10" t="s">
        <v>13</v>
      </c>
    </row>
    <row r="421" spans="1:7">
      <c r="B421" s="4" t="s">
        <v>42209</v>
      </c>
      <c r="C421" s="11"/>
    </row>
    <row r="422" spans="1:7" collapsed="true" outlineLevel="1">
      <c r="B422" s="5" t="s">
        <v>7021</v>
      </c>
      <c r="C422" s="11"/>
      <c r="D422" s="5" t="s">
        <v>4</v>
      </c>
      <c r="E422" s="7"/>
    </row>
    <row r="423" spans="1:7" hidden="true" collapsed="true" outlineLevel="2">
      <c r="A423" s="8" t="s">
        <v>5</v>
      </c>
      <c r="B423" s="8" t="s">
        <v>6</v>
      </c>
      <c r="C423" s="12" t="s">
        <v>7</v>
      </c>
      <c r="D423" s="8" t="s">
        <v>8</v>
      </c>
      <c r="E423" s="8" t="s">
        <v>4</v>
      </c>
      <c r="F423" s="8" t="s">
        <v>9</v>
      </c>
      <c r="G423" s="8" t="s">
        <v>10</v>
      </c>
    </row>
    <row r="424" spans="1:7" hidden="true" collapsed="true" outlineLevel="2">
      <c r="A424" t="s">
        <v>42210</v>
      </c>
      <c r="B424" t="s">
        <v>7021</v>
      </c>
      <c r="C424" s="11" t="s">
        <v>42211</v>
      </c>
      <c r="D424" s="9">
        <v>3990</v>
      </c>
      <c r="E424" s="6" t="str">
        <f>$E$422</f>
        <v/>
      </c>
      <c r="F424" t="str">
        <f>D424-D424*E424</f>
        <v>0</v>
      </c>
      <c r="G424" s="10" t="s">
        <v>13</v>
      </c>
    </row>
    <row r="425" spans="1:7" hidden="true" collapsed="true" outlineLevel="2">
      <c r="A425" t="s">
        <v>42212</v>
      </c>
      <c r="B425" t="s">
        <v>7021</v>
      </c>
      <c r="C425" s="11" t="s">
        <v>42213</v>
      </c>
      <c r="D425" s="9">
        <v>2990</v>
      </c>
      <c r="E425" s="6" t="str">
        <f>$E$422</f>
        <v/>
      </c>
      <c r="F425" t="str">
        <f>D425-D425*E425</f>
        <v>0</v>
      </c>
      <c r="G425" s="10" t="s">
        <v>13</v>
      </c>
    </row>
    <row r="426" spans="1:7" hidden="true" collapsed="true" outlineLevel="2">
      <c r="A426" t="s">
        <v>42214</v>
      </c>
      <c r="B426" t="s">
        <v>7021</v>
      </c>
      <c r="C426" s="11" t="s">
        <v>42215</v>
      </c>
      <c r="D426" s="9">
        <v>3490</v>
      </c>
      <c r="E426" s="6" t="str">
        <f>$E$422</f>
        <v/>
      </c>
      <c r="F426" t="str">
        <f>D426-D426*E426</f>
        <v>0</v>
      </c>
      <c r="G426" s="10" t="s">
        <v>13</v>
      </c>
    </row>
    <row r="427" spans="1:7" hidden="true" collapsed="true" outlineLevel="2">
      <c r="A427" t="s">
        <v>42216</v>
      </c>
      <c r="B427" t="s">
        <v>7021</v>
      </c>
      <c r="C427" s="11" t="s">
        <v>42217</v>
      </c>
      <c r="D427" s="9">
        <v>2590</v>
      </c>
      <c r="E427" s="6" t="str">
        <f>$E$422</f>
        <v/>
      </c>
      <c r="F427" t="str">
        <f>D427-D427*E427</f>
        <v>0</v>
      </c>
      <c r="G427" s="10" t="s">
        <v>13</v>
      </c>
    </row>
    <row r="428" spans="1:7" hidden="true" collapsed="true" outlineLevel="2">
      <c r="A428" t="s">
        <v>42218</v>
      </c>
      <c r="B428" t="s">
        <v>7021</v>
      </c>
      <c r="C428" s="11" t="s">
        <v>42219</v>
      </c>
      <c r="D428" s="9">
        <v>5490</v>
      </c>
      <c r="E428" s="6" t="str">
        <f>$E$422</f>
        <v/>
      </c>
      <c r="F428" t="str">
        <f>D428-D428*E428</f>
        <v>0</v>
      </c>
      <c r="G428" s="10" t="s">
        <v>13</v>
      </c>
    </row>
    <row r="429" spans="1:7" hidden="true" collapsed="true" outlineLevel="2">
      <c r="A429" t="s">
        <v>42220</v>
      </c>
      <c r="B429" t="s">
        <v>7021</v>
      </c>
      <c r="C429" s="11" t="s">
        <v>42221</v>
      </c>
      <c r="D429" s="9">
        <v>3490</v>
      </c>
      <c r="E429" s="6" t="str">
        <f>$E$422</f>
        <v/>
      </c>
      <c r="F429" t="str">
        <f>D429-D429*E429</f>
        <v>0</v>
      </c>
      <c r="G429" s="10" t="s">
        <v>13</v>
      </c>
    </row>
    <row r="430" spans="1:7" hidden="true" collapsed="true" outlineLevel="2">
      <c r="A430" t="s">
        <v>42222</v>
      </c>
      <c r="B430" t="s">
        <v>7021</v>
      </c>
      <c r="C430" s="11" t="s">
        <v>42223</v>
      </c>
      <c r="D430" s="9">
        <v>8990</v>
      </c>
      <c r="E430" s="6" t="str">
        <f>$E$422</f>
        <v/>
      </c>
      <c r="F430" t="str">
        <f>D430-D430*E430</f>
        <v>0</v>
      </c>
      <c r="G430" s="10" t="s">
        <v>13</v>
      </c>
    </row>
    <row r="431" spans="1:7" hidden="true" collapsed="true" outlineLevel="2">
      <c r="A431" t="s">
        <v>42224</v>
      </c>
      <c r="B431" t="s">
        <v>7021</v>
      </c>
      <c r="C431" s="11" t="s">
        <v>42225</v>
      </c>
      <c r="D431" s="9">
        <v>4190</v>
      </c>
      <c r="E431" s="6" t="str">
        <f>$E$422</f>
        <v/>
      </c>
      <c r="F431" t="str">
        <f>D431-D431*E431</f>
        <v>0</v>
      </c>
      <c r="G431" s="10" t="s">
        <v>13</v>
      </c>
    </row>
    <row r="432" spans="1:7" hidden="true" collapsed="true" outlineLevel="2">
      <c r="A432" t="s">
        <v>42226</v>
      </c>
      <c r="B432" t="s">
        <v>7021</v>
      </c>
      <c r="C432" s="11" t="s">
        <v>42227</v>
      </c>
      <c r="D432" s="9">
        <v>29990</v>
      </c>
      <c r="E432" s="6" t="str">
        <f>$E$422</f>
        <v/>
      </c>
      <c r="F432" t="str">
        <f>D432-D432*E432</f>
        <v>0</v>
      </c>
      <c r="G432" s="10" t="s">
        <v>13</v>
      </c>
    </row>
    <row r="433" spans="1:7" hidden="true" collapsed="true" outlineLevel="2">
      <c r="A433" t="s">
        <v>42228</v>
      </c>
      <c r="B433" t="s">
        <v>7021</v>
      </c>
      <c r="C433" s="11" t="s">
        <v>42229</v>
      </c>
      <c r="D433" s="9">
        <v>3990</v>
      </c>
      <c r="E433" s="6" t="str">
        <f>$E$422</f>
        <v/>
      </c>
      <c r="F433" t="str">
        <f>D433-D433*E433</f>
        <v>0</v>
      </c>
      <c r="G433" s="10" t="s">
        <v>13</v>
      </c>
    </row>
    <row r="434" spans="1:7" hidden="true" collapsed="true" outlineLevel="2">
      <c r="A434" t="s">
        <v>42230</v>
      </c>
      <c r="B434" t="s">
        <v>7021</v>
      </c>
      <c r="C434" s="11" t="s">
        <v>42231</v>
      </c>
      <c r="D434" s="9">
        <v>33990</v>
      </c>
      <c r="E434" s="6" t="str">
        <f>$E$422</f>
        <v/>
      </c>
      <c r="F434" t="str">
        <f>D434-D434*E434</f>
        <v>0</v>
      </c>
      <c r="G434" s="10" t="s">
        <v>13</v>
      </c>
    </row>
    <row r="435" spans="1:7" hidden="true" collapsed="true" outlineLevel="2">
      <c r="A435" t="s">
        <v>42232</v>
      </c>
      <c r="B435" t="s">
        <v>7021</v>
      </c>
      <c r="C435" s="11" t="s">
        <v>42233</v>
      </c>
      <c r="D435" s="9">
        <v>4990</v>
      </c>
      <c r="E435" s="6" t="str">
        <f>$E$422</f>
        <v/>
      </c>
      <c r="F435" t="str">
        <f>D435-D435*E435</f>
        <v>0</v>
      </c>
      <c r="G435" s="10" t="s">
        <v>13</v>
      </c>
    </row>
    <row r="436" spans="1:7" hidden="true" collapsed="true" outlineLevel="2">
      <c r="A436" t="s">
        <v>42234</v>
      </c>
      <c r="B436" t="s">
        <v>7021</v>
      </c>
      <c r="C436" s="11" t="s">
        <v>42235</v>
      </c>
      <c r="D436" s="9">
        <v>3990</v>
      </c>
      <c r="E436" s="6" t="str">
        <f>$E$422</f>
        <v/>
      </c>
      <c r="F436" t="str">
        <f>D436-D436*E436</f>
        <v>0</v>
      </c>
      <c r="G436" s="10" t="s">
        <v>13</v>
      </c>
    </row>
    <row r="437" spans="1:7" hidden="true" collapsed="true" outlineLevel="2">
      <c r="A437" t="s">
        <v>42236</v>
      </c>
      <c r="B437" t="s">
        <v>7021</v>
      </c>
      <c r="C437" s="11" t="s">
        <v>42237</v>
      </c>
      <c r="D437" s="9">
        <v>5490</v>
      </c>
      <c r="E437" s="6" t="str">
        <f>$E$422</f>
        <v/>
      </c>
      <c r="F437" t="str">
        <f>D437-D437*E437</f>
        <v>0</v>
      </c>
      <c r="G437" s="10" t="s">
        <v>13</v>
      </c>
    </row>
    <row r="438" spans="1:7" hidden="true" collapsed="true" outlineLevel="2">
      <c r="A438" t="s">
        <v>42238</v>
      </c>
      <c r="B438" t="s">
        <v>7021</v>
      </c>
      <c r="C438" s="11" t="s">
        <v>42239</v>
      </c>
      <c r="D438" s="9">
        <v>4490</v>
      </c>
      <c r="E438" s="6" t="str">
        <f>$E$422</f>
        <v/>
      </c>
      <c r="F438" t="str">
        <f>D438-D438*E438</f>
        <v>0</v>
      </c>
      <c r="G438" s="10" t="s">
        <v>13</v>
      </c>
    </row>
    <row r="439" spans="1:7" hidden="true" collapsed="true" outlineLevel="2">
      <c r="A439" t="s">
        <v>42240</v>
      </c>
      <c r="B439" t="s">
        <v>7021</v>
      </c>
      <c r="C439" s="11" t="s">
        <v>42241</v>
      </c>
      <c r="D439" s="9">
        <v>7490</v>
      </c>
      <c r="E439" s="6" t="str">
        <f>$E$422</f>
        <v/>
      </c>
      <c r="F439" t="str">
        <f>D439-D439*E439</f>
        <v>0</v>
      </c>
      <c r="G439" s="10" t="s">
        <v>13</v>
      </c>
    </row>
    <row r="440" spans="1:7" hidden="true" collapsed="true" outlineLevel="2">
      <c r="A440" t="s">
        <v>42242</v>
      </c>
      <c r="B440" t="s">
        <v>7021</v>
      </c>
      <c r="C440" s="11" t="s">
        <v>42243</v>
      </c>
      <c r="D440" s="9">
        <v>5990</v>
      </c>
      <c r="E440" s="6" t="str">
        <f>$E$422</f>
        <v/>
      </c>
      <c r="F440" t="str">
        <f>D440-D440*E440</f>
        <v>0</v>
      </c>
      <c r="G440" s="10" t="s">
        <v>13</v>
      </c>
    </row>
    <row r="441" spans="1:7" hidden="true" collapsed="true" outlineLevel="2">
      <c r="A441" t="s">
        <v>42244</v>
      </c>
      <c r="B441" t="s">
        <v>7021</v>
      </c>
      <c r="C441" s="11" t="s">
        <v>42245</v>
      </c>
      <c r="D441" s="9" t="s">
        <v>70</v>
      </c>
      <c r="E441" s="6" t="str">
        <f>$E$422</f>
        <v/>
      </c>
      <c r="F441" t="s">
        <v>70</v>
      </c>
      <c r="G441" s="10" t="s">
        <v>13</v>
      </c>
    </row>
    <row r="442" spans="1:7" hidden="true" collapsed="true" outlineLevel="2">
      <c r="A442" t="s">
        <v>42246</v>
      </c>
      <c r="B442" t="s">
        <v>7021</v>
      </c>
      <c r="C442" s="11" t="s">
        <v>42247</v>
      </c>
      <c r="D442" s="9">
        <v>34990</v>
      </c>
      <c r="E442" s="6" t="str">
        <f>$E$422</f>
        <v/>
      </c>
      <c r="F442" t="str">
        <f>D442-D442*E442</f>
        <v>0</v>
      </c>
      <c r="G442" s="10" t="s">
        <v>13</v>
      </c>
    </row>
    <row r="443" spans="1:7" hidden="true" collapsed="true" outlineLevel="2">
      <c r="A443" t="s">
        <v>42248</v>
      </c>
      <c r="B443" t="s">
        <v>7021</v>
      </c>
      <c r="C443" s="11" t="s">
        <v>42249</v>
      </c>
      <c r="D443" s="9">
        <v>33990</v>
      </c>
      <c r="E443" s="6" t="str">
        <f>$E$422</f>
        <v/>
      </c>
      <c r="F443" t="str">
        <f>D443-D443*E443</f>
        <v>0</v>
      </c>
      <c r="G443" s="10" t="s">
        <v>13</v>
      </c>
    </row>
    <row r="444" spans="1:7" hidden="true" collapsed="true" outlineLevel="2">
      <c r="A444" t="s">
        <v>42250</v>
      </c>
      <c r="B444" t="s">
        <v>7021</v>
      </c>
      <c r="C444" s="11" t="s">
        <v>42251</v>
      </c>
      <c r="D444" s="9">
        <v>58990</v>
      </c>
      <c r="E444" s="6" t="str">
        <f>$E$422</f>
        <v/>
      </c>
      <c r="F444" t="str">
        <f>D444-D444*E444</f>
        <v>0</v>
      </c>
      <c r="G444" s="10" t="s">
        <v>13</v>
      </c>
    </row>
    <row r="445" spans="1:7" hidden="true" collapsed="true" outlineLevel="2">
      <c r="A445" t="s">
        <v>42252</v>
      </c>
      <c r="B445" t="s">
        <v>7021</v>
      </c>
      <c r="C445" s="11" t="s">
        <v>42253</v>
      </c>
      <c r="D445" s="9">
        <v>51990</v>
      </c>
      <c r="E445" s="6" t="str">
        <f>$E$422</f>
        <v/>
      </c>
      <c r="F445" t="str">
        <f>D445-D445*E445</f>
        <v>0</v>
      </c>
      <c r="G445" s="10" t="s">
        <v>13</v>
      </c>
    </row>
    <row r="446" spans="1:7" hidden="true" collapsed="true" outlineLevel="2">
      <c r="A446" t="s">
        <v>42254</v>
      </c>
      <c r="B446" t="s">
        <v>7021</v>
      </c>
      <c r="C446" s="11" t="s">
        <v>42255</v>
      </c>
      <c r="D446" s="9">
        <v>56990</v>
      </c>
      <c r="E446" s="6" t="str">
        <f>$E$422</f>
        <v/>
      </c>
      <c r="F446" t="str">
        <f>D446-D446*E446</f>
        <v>0</v>
      </c>
      <c r="G446" s="10" t="s">
        <v>13</v>
      </c>
    </row>
    <row r="447" spans="1:7" hidden="true" collapsed="true" outlineLevel="2">
      <c r="A447" t="s">
        <v>42256</v>
      </c>
      <c r="B447" t="s">
        <v>7021</v>
      </c>
      <c r="C447" s="11" t="s">
        <v>42257</v>
      </c>
      <c r="D447" s="9">
        <v>59990</v>
      </c>
      <c r="E447" s="6" t="str">
        <f>$E$422</f>
        <v/>
      </c>
      <c r="F447" t="str">
        <f>D447-D447*E447</f>
        <v>0</v>
      </c>
      <c r="G447" s="10" t="s">
        <v>13</v>
      </c>
    </row>
    <row r="448" spans="1:7" collapsed="true" outlineLevel="1">
      <c r="B448" s="5" t="s">
        <v>34057</v>
      </c>
      <c r="C448" s="11"/>
      <c r="D448" s="5" t="s">
        <v>4</v>
      </c>
      <c r="E448" s="7"/>
    </row>
    <row r="449" spans="1:7" hidden="true" collapsed="true" outlineLevel="2">
      <c r="A449" s="8" t="s">
        <v>5</v>
      </c>
      <c r="B449" s="8" t="s">
        <v>6</v>
      </c>
      <c r="C449" s="12" t="s">
        <v>7</v>
      </c>
      <c r="D449" s="8" t="s">
        <v>8</v>
      </c>
      <c r="E449" s="8" t="s">
        <v>4</v>
      </c>
      <c r="F449" s="8" t="s">
        <v>9</v>
      </c>
      <c r="G449" s="8" t="s">
        <v>10</v>
      </c>
    </row>
    <row r="450" spans="1:7" hidden="true" collapsed="true" outlineLevel="2">
      <c r="A450" t="s">
        <v>42258</v>
      </c>
      <c r="B450" t="s">
        <v>34057</v>
      </c>
      <c r="C450" s="11" t="s">
        <v>42259</v>
      </c>
      <c r="D450" s="9">
        <v>71079</v>
      </c>
      <c r="E450" s="6" t="str">
        <f>$E$448</f>
        <v/>
      </c>
      <c r="F450" t="str">
        <f>D450-D450*E450</f>
        <v>0</v>
      </c>
      <c r="G450" s="10" t="s">
        <v>13</v>
      </c>
    </row>
    <row r="451" spans="1:7" hidden="true" collapsed="true" outlineLevel="2">
      <c r="A451" t="s">
        <v>42260</v>
      </c>
      <c r="B451" t="s">
        <v>34057</v>
      </c>
      <c r="C451" s="11" t="s">
        <v>42261</v>
      </c>
      <c r="D451" s="9">
        <v>5905</v>
      </c>
      <c r="E451" s="6" t="str">
        <f>$E$448</f>
        <v/>
      </c>
      <c r="F451" t="str">
        <f>D451-D451*E451</f>
        <v>0</v>
      </c>
      <c r="G451" s="10" t="s">
        <v>13</v>
      </c>
    </row>
    <row r="452" spans="1:7" hidden="true" collapsed="true" outlineLevel="2">
      <c r="A452" t="s">
        <v>42262</v>
      </c>
      <c r="B452" t="s">
        <v>34057</v>
      </c>
      <c r="C452" s="11" t="s">
        <v>42263</v>
      </c>
      <c r="D452" s="9">
        <v>22697</v>
      </c>
      <c r="E452" s="6" t="str">
        <f>$E$448</f>
        <v/>
      </c>
      <c r="F452" t="str">
        <f>D452-D452*E452</f>
        <v>0</v>
      </c>
      <c r="G452" s="10" t="s">
        <v>13</v>
      </c>
    </row>
    <row r="453" spans="1:7" hidden="true" collapsed="true" outlineLevel="2">
      <c r="A453" t="s">
        <v>42264</v>
      </c>
      <c r="B453" t="s">
        <v>34057</v>
      </c>
      <c r="C453" s="11" t="s">
        <v>42265</v>
      </c>
      <c r="D453" s="9">
        <v>22043</v>
      </c>
      <c r="E453" s="6" t="str">
        <f>$E$448</f>
        <v/>
      </c>
      <c r="F453" t="str">
        <f>D453-D453*E453</f>
        <v>0</v>
      </c>
      <c r="G453" s="10" t="s">
        <v>13</v>
      </c>
    </row>
    <row r="454" spans="1:7" hidden="true" collapsed="true" outlineLevel="2">
      <c r="A454" t="s">
        <v>42266</v>
      </c>
      <c r="B454" t="s">
        <v>34057</v>
      </c>
      <c r="C454" s="11" t="s">
        <v>42267</v>
      </c>
      <c r="D454" s="9">
        <v>62090</v>
      </c>
      <c r="E454" s="6" t="str">
        <f>$E$448</f>
        <v/>
      </c>
      <c r="F454" t="str">
        <f>D454-D454*E454</f>
        <v>0</v>
      </c>
      <c r="G454" s="10" t="s">
        <v>13</v>
      </c>
    </row>
    <row r="455" spans="1:7" hidden="true" collapsed="true" outlineLevel="2">
      <c r="A455" t="s">
        <v>42268</v>
      </c>
      <c r="B455" t="s">
        <v>34057</v>
      </c>
      <c r="C455" s="11" t="s">
        <v>42269</v>
      </c>
      <c r="D455" s="9">
        <v>65601</v>
      </c>
      <c r="E455" s="6" t="str">
        <f>$E$448</f>
        <v/>
      </c>
      <c r="F455" t="str">
        <f>D455-D455*E455</f>
        <v>0</v>
      </c>
      <c r="G455" s="10" t="s">
        <v>13</v>
      </c>
    </row>
    <row r="456" spans="1:7" hidden="true" collapsed="true" outlineLevel="2">
      <c r="A456" t="s">
        <v>42270</v>
      </c>
      <c r="B456" t="s">
        <v>34057</v>
      </c>
      <c r="C456" s="11" t="s">
        <v>42271</v>
      </c>
      <c r="D456" s="9">
        <v>101142</v>
      </c>
      <c r="E456" s="6" t="str">
        <f>$E$448</f>
        <v/>
      </c>
      <c r="F456" t="str">
        <f>D456-D456*E456</f>
        <v>0</v>
      </c>
      <c r="G456" s="10" t="s">
        <v>13</v>
      </c>
    </row>
    <row r="457" spans="1:7" hidden="true" collapsed="true" outlineLevel="2">
      <c r="A457" t="s">
        <v>42272</v>
      </c>
      <c r="B457" t="s">
        <v>34057</v>
      </c>
      <c r="C457" s="11" t="s">
        <v>42273</v>
      </c>
      <c r="D457" s="9">
        <v>77424</v>
      </c>
      <c r="E457" s="6" t="str">
        <f>$E$448</f>
        <v/>
      </c>
      <c r="F457" t="str">
        <f>D457-D457*E457</f>
        <v>0</v>
      </c>
      <c r="G457" s="10" t="s">
        <v>13</v>
      </c>
    </row>
    <row r="458" spans="1:7" hidden="true" collapsed="true" outlineLevel="2">
      <c r="A458" t="s">
        <v>42274</v>
      </c>
      <c r="B458" t="s">
        <v>34057</v>
      </c>
      <c r="C458" s="11" t="s">
        <v>42275</v>
      </c>
      <c r="D458" s="9">
        <v>88301</v>
      </c>
      <c r="E458" s="6" t="str">
        <f>$E$448</f>
        <v/>
      </c>
      <c r="F458" t="str">
        <f>D458-D458*E458</f>
        <v>0</v>
      </c>
      <c r="G458" s="10" t="s">
        <v>13</v>
      </c>
    </row>
    <row r="459" spans="1:7" hidden="true" collapsed="true" outlineLevel="2">
      <c r="A459" t="s">
        <v>42276</v>
      </c>
      <c r="B459" t="s">
        <v>34057</v>
      </c>
      <c r="C459" s="11" t="s">
        <v>42277</v>
      </c>
      <c r="D459" s="9">
        <v>3137</v>
      </c>
      <c r="E459" s="6" t="str">
        <f>$E$448</f>
        <v/>
      </c>
      <c r="F459" t="str">
        <f>D459-D459*E459</f>
        <v>0</v>
      </c>
      <c r="G459" s="10" t="s">
        <v>13</v>
      </c>
    </row>
    <row r="460" spans="1:7" hidden="true" collapsed="true" outlineLevel="2">
      <c r="A460" t="s">
        <v>42278</v>
      </c>
      <c r="B460" t="s">
        <v>34057</v>
      </c>
      <c r="C460" s="11" t="s">
        <v>42279</v>
      </c>
      <c r="D460" s="9">
        <v>27344</v>
      </c>
      <c r="E460" s="6" t="str">
        <f>$E$448</f>
        <v/>
      </c>
      <c r="F460" t="str">
        <f>D460-D460*E460</f>
        <v>0</v>
      </c>
      <c r="G460" s="10" t="s">
        <v>13</v>
      </c>
    </row>
    <row r="461" spans="1:7" hidden="true" collapsed="true" outlineLevel="2">
      <c r="A461" t="s">
        <v>42280</v>
      </c>
      <c r="B461" t="s">
        <v>34057</v>
      </c>
      <c r="C461" s="11" t="s">
        <v>42281</v>
      </c>
      <c r="D461" s="9">
        <v>52241</v>
      </c>
      <c r="E461" s="6" t="str">
        <f>$E$448</f>
        <v/>
      </c>
      <c r="F461" t="str">
        <f>D461-D461*E461</f>
        <v>0</v>
      </c>
      <c r="G461" s="10" t="s">
        <v>13</v>
      </c>
    </row>
    <row r="462" spans="1:7" hidden="true" collapsed="true" outlineLevel="2">
      <c r="A462" t="s">
        <v>42282</v>
      </c>
      <c r="B462" t="s">
        <v>34057</v>
      </c>
      <c r="C462" s="11" t="s">
        <v>42283</v>
      </c>
      <c r="D462" s="9">
        <v>104481</v>
      </c>
      <c r="E462" s="6" t="str">
        <f>$E$448</f>
        <v/>
      </c>
      <c r="F462" t="str">
        <f>D462-D462*E462</f>
        <v>0</v>
      </c>
      <c r="G462" s="10" t="s">
        <v>13</v>
      </c>
    </row>
    <row r="463" spans="1:7" hidden="true" collapsed="true" outlineLevel="2">
      <c r="A463" t="s">
        <v>42284</v>
      </c>
      <c r="B463" t="s">
        <v>34057</v>
      </c>
      <c r="C463" s="11" t="s">
        <v>42285</v>
      </c>
      <c r="D463" s="9">
        <v>6735</v>
      </c>
      <c r="E463" s="6" t="str">
        <f>$E$448</f>
        <v/>
      </c>
      <c r="F463" t="str">
        <f>D463-D463*E463</f>
        <v>0</v>
      </c>
      <c r="G463" s="10" t="s">
        <v>13</v>
      </c>
    </row>
    <row r="464" spans="1:7" hidden="true" collapsed="true" outlineLevel="2">
      <c r="A464" t="s">
        <v>42286</v>
      </c>
      <c r="B464" t="s">
        <v>34057</v>
      </c>
      <c r="C464" s="11" t="s">
        <v>42287</v>
      </c>
      <c r="D464" s="9">
        <v>9366</v>
      </c>
      <c r="E464" s="6" t="str">
        <f>$E$448</f>
        <v/>
      </c>
      <c r="F464" t="str">
        <f>D464-D464*E464</f>
        <v>0</v>
      </c>
      <c r="G464" s="10" t="s">
        <v>13</v>
      </c>
    </row>
    <row r="465" spans="1:7" hidden="true" collapsed="true" outlineLevel="2">
      <c r="A465" t="s">
        <v>42288</v>
      </c>
      <c r="B465" t="s">
        <v>34057</v>
      </c>
      <c r="C465" s="11" t="s">
        <v>42289</v>
      </c>
      <c r="D465" s="9">
        <v>11859</v>
      </c>
      <c r="E465" s="6" t="str">
        <f>$E$448</f>
        <v/>
      </c>
      <c r="F465" t="str">
        <f>D465-D465*E465</f>
        <v>0</v>
      </c>
      <c r="G465" s="10" t="s">
        <v>13</v>
      </c>
    </row>
    <row r="466" spans="1:7" hidden="true" collapsed="true" outlineLevel="2">
      <c r="A466" t="s">
        <v>42290</v>
      </c>
      <c r="B466" t="s">
        <v>34057</v>
      </c>
      <c r="C466" s="11" t="s">
        <v>42291</v>
      </c>
      <c r="D466" s="9">
        <v>16769</v>
      </c>
      <c r="E466" s="6" t="str">
        <f>$E$448</f>
        <v/>
      </c>
      <c r="F466" t="str">
        <f>D466-D466*E466</f>
        <v>0</v>
      </c>
      <c r="G466" s="10" t="s">
        <v>13</v>
      </c>
    </row>
    <row r="467" spans="1:7" hidden="true" collapsed="true" outlineLevel="2">
      <c r="A467" t="s">
        <v>42292</v>
      </c>
      <c r="B467" t="s">
        <v>34057</v>
      </c>
      <c r="C467" s="11" t="s">
        <v>42293</v>
      </c>
      <c r="D467" s="9">
        <v>44993</v>
      </c>
      <c r="E467" s="6" t="str">
        <f>$E$448</f>
        <v/>
      </c>
      <c r="F467" t="str">
        <f>D467-D467*E467</f>
        <v>0</v>
      </c>
      <c r="G467" s="10" t="s">
        <v>13</v>
      </c>
    </row>
    <row r="468" spans="1:7" hidden="true" collapsed="true" outlineLevel="2">
      <c r="A468" t="s">
        <v>42294</v>
      </c>
      <c r="B468" t="s">
        <v>34057</v>
      </c>
      <c r="C468" s="11" t="s">
        <v>42295</v>
      </c>
      <c r="D468" s="9">
        <v>54628</v>
      </c>
      <c r="E468" s="6" t="str">
        <f>$E$448</f>
        <v/>
      </c>
      <c r="F468" t="str">
        <f>D468-D468*E468</f>
        <v>0</v>
      </c>
      <c r="G468" s="10" t="s">
        <v>13</v>
      </c>
    </row>
    <row r="469" spans="1:7" hidden="true" collapsed="true" outlineLevel="2">
      <c r="A469" t="s">
        <v>42296</v>
      </c>
      <c r="B469" t="s">
        <v>34057</v>
      </c>
      <c r="C469" s="11" t="s">
        <v>42297</v>
      </c>
      <c r="D469" s="9">
        <v>62002</v>
      </c>
      <c r="E469" s="6" t="str">
        <f>$E$448</f>
        <v/>
      </c>
      <c r="F469" t="str">
        <f>D469-D469*E469</f>
        <v>0</v>
      </c>
      <c r="G469" s="10" t="s">
        <v>13</v>
      </c>
    </row>
    <row r="470" spans="1:7" hidden="true" collapsed="true" outlineLevel="2">
      <c r="A470" t="s">
        <v>42298</v>
      </c>
      <c r="B470" t="s">
        <v>34057</v>
      </c>
      <c r="C470" s="11" t="s">
        <v>42299</v>
      </c>
      <c r="D470" s="9">
        <v>39758</v>
      </c>
      <c r="E470" s="6" t="str">
        <f>$E$448</f>
        <v/>
      </c>
      <c r="F470" t="str">
        <f>D470-D470*E470</f>
        <v>0</v>
      </c>
      <c r="G470" s="10" t="s">
        <v>13</v>
      </c>
    </row>
    <row r="471" spans="1:7" hidden="true" collapsed="true" outlineLevel="2">
      <c r="A471" t="s">
        <v>42300</v>
      </c>
      <c r="B471" t="s">
        <v>34057</v>
      </c>
      <c r="C471" s="11" t="s">
        <v>42301</v>
      </c>
      <c r="D471" s="9">
        <v>50746</v>
      </c>
      <c r="E471" s="6" t="str">
        <f>$E$448</f>
        <v/>
      </c>
      <c r="F471" t="str">
        <f>D471-D471*E471</f>
        <v>0</v>
      </c>
      <c r="G471" s="10" t="s">
        <v>13</v>
      </c>
    </row>
    <row r="472" spans="1:7" hidden="true" collapsed="true" outlineLevel="2">
      <c r="A472" t="s">
        <v>42302</v>
      </c>
      <c r="B472" t="s">
        <v>34057</v>
      </c>
      <c r="C472" s="11" t="s">
        <v>42303</v>
      </c>
      <c r="D472" s="9">
        <v>36537</v>
      </c>
      <c r="E472" s="6" t="str">
        <f>$E$448</f>
        <v/>
      </c>
      <c r="F472" t="str">
        <f>D472-D472*E472</f>
        <v>0</v>
      </c>
      <c r="G472" s="10" t="s">
        <v>13</v>
      </c>
    </row>
    <row r="473" spans="1:7" hidden="true" collapsed="true" outlineLevel="2">
      <c r="A473" t="s">
        <v>42304</v>
      </c>
      <c r="B473" t="s">
        <v>34057</v>
      </c>
      <c r="C473" s="11" t="s">
        <v>42305</v>
      </c>
      <c r="D473" s="9">
        <v>39628</v>
      </c>
      <c r="E473" s="6" t="str">
        <f>$E$448</f>
        <v/>
      </c>
      <c r="F473" t="str">
        <f>D473-D473*E473</f>
        <v>0</v>
      </c>
      <c r="G473" s="10" t="s">
        <v>13</v>
      </c>
    </row>
    <row r="474" spans="1:7" hidden="true" collapsed="true" outlineLevel="2">
      <c r="A474" t="s">
        <v>42306</v>
      </c>
      <c r="B474" t="s">
        <v>34057</v>
      </c>
      <c r="C474" s="11" t="s">
        <v>42307</v>
      </c>
      <c r="D474" s="9">
        <v>6770</v>
      </c>
      <c r="E474" s="6" t="str">
        <f>$E$448</f>
        <v/>
      </c>
      <c r="F474" t="str">
        <f>D474-D474*E474</f>
        <v>0</v>
      </c>
      <c r="G474" s="10" t="s">
        <v>13</v>
      </c>
    </row>
    <row r="475" spans="1:7" hidden="true" collapsed="true" outlineLevel="2">
      <c r="A475" t="s">
        <v>42308</v>
      </c>
      <c r="B475" t="s">
        <v>34057</v>
      </c>
      <c r="C475" s="11" t="s">
        <v>42309</v>
      </c>
      <c r="D475" s="9">
        <v>7131</v>
      </c>
      <c r="E475" s="6" t="str">
        <f>$E$448</f>
        <v/>
      </c>
      <c r="F475" t="str">
        <f>D475-D475*E475</f>
        <v>0</v>
      </c>
      <c r="G475" s="10" t="s">
        <v>13</v>
      </c>
    </row>
    <row r="476" spans="1:7" hidden="true" collapsed="true" outlineLevel="2">
      <c r="A476" t="s">
        <v>42310</v>
      </c>
      <c r="B476" t="s">
        <v>34057</v>
      </c>
      <c r="C476" s="11" t="s">
        <v>42311</v>
      </c>
      <c r="D476" s="9">
        <v>23273</v>
      </c>
      <c r="E476" s="6" t="str">
        <f>$E$448</f>
        <v/>
      </c>
      <c r="F476" t="str">
        <f>D476-D476*E476</f>
        <v>0</v>
      </c>
      <c r="G476" s="10" t="s">
        <v>13</v>
      </c>
    </row>
    <row r="477" spans="1:7" hidden="true" collapsed="true" outlineLevel="2">
      <c r="A477" t="s">
        <v>42312</v>
      </c>
      <c r="B477" t="s">
        <v>34057</v>
      </c>
      <c r="C477" s="11" t="s">
        <v>42313</v>
      </c>
      <c r="D477" s="9">
        <v>8304</v>
      </c>
      <c r="E477" s="6" t="str">
        <f>$E$448</f>
        <v/>
      </c>
      <c r="F477" t="str">
        <f>D477-D477*E477</f>
        <v>0</v>
      </c>
      <c r="G477" s="10" t="s">
        <v>13</v>
      </c>
    </row>
    <row r="478" spans="1:7" hidden="true" collapsed="true" outlineLevel="2">
      <c r="A478" t="s">
        <v>42314</v>
      </c>
      <c r="B478" t="s">
        <v>34057</v>
      </c>
      <c r="C478" s="11" t="s">
        <v>42315</v>
      </c>
      <c r="D478" s="9">
        <v>43658</v>
      </c>
      <c r="E478" s="6" t="str">
        <f>$E$448</f>
        <v/>
      </c>
      <c r="F478" t="str">
        <f>D478-D478*E478</f>
        <v>0</v>
      </c>
      <c r="G478" s="10" t="s">
        <v>13</v>
      </c>
    </row>
    <row r="479" spans="1:7" hidden="true" collapsed="true" outlineLevel="2">
      <c r="A479" t="s">
        <v>42316</v>
      </c>
      <c r="B479" t="s">
        <v>34057</v>
      </c>
      <c r="C479" s="11" t="s">
        <v>42317</v>
      </c>
      <c r="D479" s="9">
        <v>47361</v>
      </c>
      <c r="E479" s="6" t="str">
        <f>$E$448</f>
        <v/>
      </c>
      <c r="F479" t="str">
        <f>D479-D479*E479</f>
        <v>0</v>
      </c>
      <c r="G479" s="10" t="s">
        <v>13</v>
      </c>
    </row>
    <row r="480" spans="1:7" hidden="true" collapsed="true" outlineLevel="2">
      <c r="A480" t="s">
        <v>42318</v>
      </c>
      <c r="B480" t="s">
        <v>34057</v>
      </c>
      <c r="C480" s="11" t="s">
        <v>42319</v>
      </c>
      <c r="D480" s="9">
        <v>10202</v>
      </c>
      <c r="E480" s="6" t="str">
        <f>$E$448</f>
        <v/>
      </c>
      <c r="F480" t="str">
        <f>D480-D480*E480</f>
        <v>0</v>
      </c>
      <c r="G480" s="10" t="s">
        <v>13</v>
      </c>
    </row>
    <row r="481" spans="1:7" hidden="true" collapsed="true" outlineLevel="2">
      <c r="A481" t="s">
        <v>42320</v>
      </c>
      <c r="B481" t="s">
        <v>34057</v>
      </c>
      <c r="C481" s="11" t="s">
        <v>42321</v>
      </c>
      <c r="D481" s="9">
        <v>65675</v>
      </c>
      <c r="E481" s="6" t="str">
        <f>$E$448</f>
        <v/>
      </c>
      <c r="F481" t="str">
        <f>D481-D481*E481</f>
        <v>0</v>
      </c>
      <c r="G481" s="10" t="s">
        <v>13</v>
      </c>
    </row>
    <row r="482" spans="1:7" hidden="true" collapsed="true" outlineLevel="2">
      <c r="A482" t="s">
        <v>42322</v>
      </c>
      <c r="B482" t="s">
        <v>34057</v>
      </c>
      <c r="C482" s="11" t="s">
        <v>42323</v>
      </c>
      <c r="D482" s="9">
        <v>106581</v>
      </c>
      <c r="E482" s="6" t="str">
        <f>$E$448</f>
        <v/>
      </c>
      <c r="F482" t="str">
        <f>D482-D482*E482</f>
        <v>0</v>
      </c>
      <c r="G482" s="10" t="s">
        <v>13</v>
      </c>
    </row>
    <row r="483" spans="1:7" hidden="true" collapsed="true" outlineLevel="2">
      <c r="A483" t="s">
        <v>42324</v>
      </c>
      <c r="B483" t="s">
        <v>34057</v>
      </c>
      <c r="C483" s="11" t="s">
        <v>42325</v>
      </c>
      <c r="D483" s="9">
        <v>8233</v>
      </c>
      <c r="E483" s="6" t="str">
        <f>$E$448</f>
        <v/>
      </c>
      <c r="F483" t="str">
        <f>D483-D483*E483</f>
        <v>0</v>
      </c>
      <c r="G483" s="10" t="s">
        <v>13</v>
      </c>
    </row>
    <row r="484" spans="1:7" hidden="true" collapsed="true" outlineLevel="2">
      <c r="A484" t="s">
        <v>42326</v>
      </c>
      <c r="B484" t="s">
        <v>34057</v>
      </c>
      <c r="C484" s="11" t="s">
        <v>42327</v>
      </c>
      <c r="D484" s="9">
        <v>67227</v>
      </c>
      <c r="E484" s="6" t="str">
        <f>$E$448</f>
        <v/>
      </c>
      <c r="F484" t="str">
        <f>D484-D484*E484</f>
        <v>0</v>
      </c>
      <c r="G484" s="10" t="s">
        <v>13</v>
      </c>
    </row>
    <row r="485" spans="1:7" hidden="true" collapsed="true" outlineLevel="2">
      <c r="A485" t="s">
        <v>42328</v>
      </c>
      <c r="B485" t="s">
        <v>34057</v>
      </c>
      <c r="C485" s="11" t="s">
        <v>42329</v>
      </c>
      <c r="D485" s="9">
        <v>2675</v>
      </c>
      <c r="E485" s="6" t="str">
        <f>$E$448</f>
        <v/>
      </c>
      <c r="F485" t="str">
        <f>D485-D485*E485</f>
        <v>0</v>
      </c>
      <c r="G485" s="10" t="s">
        <v>13</v>
      </c>
    </row>
    <row r="486" spans="1:7" hidden="true" collapsed="true" outlineLevel="2">
      <c r="A486" t="s">
        <v>42330</v>
      </c>
      <c r="B486" t="s">
        <v>34057</v>
      </c>
      <c r="C486" s="11" t="s">
        <v>42331</v>
      </c>
      <c r="D486" s="9">
        <v>7236</v>
      </c>
      <c r="E486" s="6" t="str">
        <f>$E$448</f>
        <v/>
      </c>
      <c r="F486" t="str">
        <f>D486-D486*E486</f>
        <v>0</v>
      </c>
      <c r="G486" s="10" t="s">
        <v>13</v>
      </c>
    </row>
    <row r="487" spans="1:7" hidden="true" collapsed="true" outlineLevel="2">
      <c r="A487" t="s">
        <v>42332</v>
      </c>
      <c r="B487" t="s">
        <v>34057</v>
      </c>
      <c r="C487" s="11" t="s">
        <v>42333</v>
      </c>
      <c r="D487" s="9">
        <v>57851</v>
      </c>
      <c r="E487" s="6" t="str">
        <f>$E$448</f>
        <v/>
      </c>
      <c r="F487" t="str">
        <f>D487-D487*E487</f>
        <v>0</v>
      </c>
      <c r="G487" s="10" t="s">
        <v>13</v>
      </c>
    </row>
    <row r="488" spans="1:7" hidden="true" collapsed="true" outlineLevel="2">
      <c r="A488" t="s">
        <v>42334</v>
      </c>
      <c r="B488" t="s">
        <v>34057</v>
      </c>
      <c r="C488" s="11" t="s">
        <v>42335</v>
      </c>
      <c r="D488" s="9">
        <v>7926</v>
      </c>
      <c r="E488" s="6" t="str">
        <f>$E$448</f>
        <v/>
      </c>
      <c r="F488" t="str">
        <f>D488-D488*E488</f>
        <v>0</v>
      </c>
      <c r="G488" s="10" t="s">
        <v>13</v>
      </c>
    </row>
    <row r="489" spans="1:7" hidden="true" collapsed="true" outlineLevel="2">
      <c r="A489" t="s">
        <v>42336</v>
      </c>
      <c r="B489" t="s">
        <v>34057</v>
      </c>
      <c r="C489" s="11" t="s">
        <v>42337</v>
      </c>
      <c r="D489" s="9">
        <v>46530</v>
      </c>
      <c r="E489" s="6" t="str">
        <f>$E$448</f>
        <v/>
      </c>
      <c r="F489" t="str">
        <f>D489-D489*E489</f>
        <v>0</v>
      </c>
      <c r="G489" s="10" t="s">
        <v>13</v>
      </c>
    </row>
    <row r="490" spans="1:7" hidden="true" collapsed="true" outlineLevel="2">
      <c r="A490" t="s">
        <v>42338</v>
      </c>
      <c r="B490" t="s">
        <v>34057</v>
      </c>
      <c r="C490" s="11" t="s">
        <v>42339</v>
      </c>
      <c r="D490" s="9">
        <v>20653</v>
      </c>
      <c r="E490" s="6" t="str">
        <f>$E$448</f>
        <v/>
      </c>
      <c r="F490" t="str">
        <f>D490-D490*E490</f>
        <v>0</v>
      </c>
      <c r="G490" s="10" t="s">
        <v>13</v>
      </c>
    </row>
    <row r="491" spans="1:7" hidden="true" collapsed="true" outlineLevel="2">
      <c r="A491" t="s">
        <v>42340</v>
      </c>
      <c r="B491" t="s">
        <v>34057</v>
      </c>
      <c r="C491" s="11" t="s">
        <v>42341</v>
      </c>
      <c r="D491" s="9">
        <v>63752</v>
      </c>
      <c r="E491" s="6" t="str">
        <f>$E$448</f>
        <v/>
      </c>
      <c r="F491" t="str">
        <f>D491-D491*E491</f>
        <v>0</v>
      </c>
      <c r="G491" s="10" t="s">
        <v>13</v>
      </c>
    </row>
    <row r="492" spans="1:7" hidden="true" collapsed="true" outlineLevel="2">
      <c r="A492" t="s">
        <v>42342</v>
      </c>
      <c r="B492" t="s">
        <v>34057</v>
      </c>
      <c r="C492" s="11" t="s">
        <v>42343</v>
      </c>
      <c r="D492" s="9">
        <v>101909</v>
      </c>
      <c r="E492" s="6" t="str">
        <f>$E$448</f>
        <v/>
      </c>
      <c r="F492" t="str">
        <f>D492-D492*E492</f>
        <v>0</v>
      </c>
      <c r="G492" s="10" t="s">
        <v>13</v>
      </c>
    </row>
    <row r="493" spans="1:7" hidden="true" collapsed="true" outlineLevel="2">
      <c r="A493" t="s">
        <v>42344</v>
      </c>
      <c r="B493" t="s">
        <v>34057</v>
      </c>
      <c r="C493" s="11" t="s">
        <v>42345</v>
      </c>
      <c r="D493" s="9">
        <v>21498</v>
      </c>
      <c r="E493" s="6" t="str">
        <f>$E$448</f>
        <v/>
      </c>
      <c r="F493" t="str">
        <f>D493-D493*E493</f>
        <v>0</v>
      </c>
      <c r="G493" s="10" t="s">
        <v>13</v>
      </c>
    </row>
    <row r="494" spans="1:7" hidden="true" collapsed="true" outlineLevel="2">
      <c r="A494" t="s">
        <v>42346</v>
      </c>
      <c r="B494" t="s">
        <v>34057</v>
      </c>
      <c r="C494" s="11" t="s">
        <v>42347</v>
      </c>
      <c r="D494" s="9">
        <v>59522</v>
      </c>
      <c r="E494" s="6" t="str">
        <f>$E$448</f>
        <v/>
      </c>
      <c r="F494" t="str">
        <f>D494-D494*E494</f>
        <v>0</v>
      </c>
      <c r="G494" s="10" t="s">
        <v>13</v>
      </c>
    </row>
    <row r="495" spans="1:7" hidden="true" collapsed="true" outlineLevel="2">
      <c r="A495" t="s">
        <v>42348</v>
      </c>
      <c r="B495" t="s">
        <v>34057</v>
      </c>
      <c r="C495" s="11" t="s">
        <v>42349</v>
      </c>
      <c r="D495" s="9">
        <v>2914</v>
      </c>
      <c r="E495" s="6" t="str">
        <f>$E$448</f>
        <v/>
      </c>
      <c r="F495" t="str">
        <f>D495-D495*E495</f>
        <v>0</v>
      </c>
      <c r="G495" s="10" t="s">
        <v>13</v>
      </c>
    </row>
    <row r="496" spans="1:7" hidden="true" collapsed="true" outlineLevel="2">
      <c r="A496" t="s">
        <v>42350</v>
      </c>
      <c r="B496" t="s">
        <v>34057</v>
      </c>
      <c r="C496" s="11" t="s">
        <v>42351</v>
      </c>
      <c r="D496" s="9">
        <v>9227</v>
      </c>
      <c r="E496" s="6" t="str">
        <f>$E$448</f>
        <v/>
      </c>
      <c r="F496" t="str">
        <f>D496-D496*E496</f>
        <v>0</v>
      </c>
      <c r="G496" s="10" t="s">
        <v>13</v>
      </c>
    </row>
    <row r="497" spans="1:7" hidden="true" collapsed="true" outlineLevel="2">
      <c r="A497" t="s">
        <v>42352</v>
      </c>
      <c r="B497" t="s">
        <v>34057</v>
      </c>
      <c r="C497" s="11" t="s">
        <v>42353</v>
      </c>
      <c r="D497" s="9">
        <v>79917</v>
      </c>
      <c r="E497" s="6" t="str">
        <f>$E$448</f>
        <v/>
      </c>
      <c r="F497" t="str">
        <f>D497-D497*E497</f>
        <v>0</v>
      </c>
      <c r="G497" s="10" t="s">
        <v>13</v>
      </c>
    </row>
    <row r="498" spans="1:7" hidden="true" collapsed="true" outlineLevel="2">
      <c r="A498" t="s">
        <v>42354</v>
      </c>
      <c r="B498" t="s">
        <v>34057</v>
      </c>
      <c r="C498" s="11" t="s">
        <v>42355</v>
      </c>
      <c r="D498" s="9">
        <v>37552</v>
      </c>
      <c r="E498" s="6" t="str">
        <f>$E$448</f>
        <v/>
      </c>
      <c r="F498" t="str">
        <f>D498-D498*E498</f>
        <v>0</v>
      </c>
      <c r="G498" s="10" t="s">
        <v>13</v>
      </c>
    </row>
    <row r="499" spans="1:7" hidden="true" collapsed="true" outlineLevel="2">
      <c r="A499" t="s">
        <v>42356</v>
      </c>
      <c r="B499" t="s">
        <v>34057</v>
      </c>
      <c r="C499" s="11" t="s">
        <v>42357</v>
      </c>
      <c r="D499" s="9">
        <v>7815</v>
      </c>
      <c r="E499" s="6" t="str">
        <f>$E$448</f>
        <v/>
      </c>
      <c r="F499" t="str">
        <f>D499-D499*E499</f>
        <v>0</v>
      </c>
      <c r="G499" s="10" t="s">
        <v>13</v>
      </c>
    </row>
    <row r="500" spans="1:7" hidden="true" collapsed="true" outlineLevel="2">
      <c r="A500" t="s">
        <v>42358</v>
      </c>
      <c r="B500" t="s">
        <v>34057</v>
      </c>
      <c r="C500" s="11" t="s">
        <v>42359</v>
      </c>
      <c r="D500" s="9">
        <v>34877</v>
      </c>
      <c r="E500" s="6" t="str">
        <f>$E$448</f>
        <v/>
      </c>
      <c r="F500" t="str">
        <f>D500-D500*E500</f>
        <v>0</v>
      </c>
      <c r="G500" s="10" t="s">
        <v>13</v>
      </c>
    </row>
    <row r="501" spans="1:7" hidden="true" collapsed="true" outlineLevel="2">
      <c r="A501" t="s">
        <v>42360</v>
      </c>
      <c r="B501" t="s">
        <v>34057</v>
      </c>
      <c r="C501" s="11" t="s">
        <v>42361</v>
      </c>
      <c r="D501" s="9">
        <v>8766</v>
      </c>
      <c r="E501" s="6" t="str">
        <f>$E$448</f>
        <v/>
      </c>
      <c r="F501" t="str">
        <f>D501-D501*E501</f>
        <v>0</v>
      </c>
      <c r="G501" s="10" t="s">
        <v>13</v>
      </c>
    </row>
    <row r="502" spans="1:7" hidden="true" collapsed="true" outlineLevel="2">
      <c r="A502" t="s">
        <v>42362</v>
      </c>
      <c r="B502" t="s">
        <v>34057</v>
      </c>
      <c r="C502" s="11" t="s">
        <v>42363</v>
      </c>
      <c r="D502" s="9">
        <v>97215</v>
      </c>
      <c r="E502" s="6" t="str">
        <f>$E$448</f>
        <v/>
      </c>
      <c r="F502" t="str">
        <f>D502-D502*E502</f>
        <v>0</v>
      </c>
      <c r="G502" s="10" t="s">
        <v>13</v>
      </c>
    </row>
    <row r="503" spans="1:7" hidden="true" collapsed="true" outlineLevel="2">
      <c r="A503" t="s">
        <v>42364</v>
      </c>
      <c r="B503" t="s">
        <v>34057</v>
      </c>
      <c r="C503" s="11" t="s">
        <v>42365</v>
      </c>
      <c r="D503" s="9">
        <v>67166</v>
      </c>
      <c r="E503" s="6" t="str">
        <f>$E$448</f>
        <v/>
      </c>
      <c r="F503" t="str">
        <f>D503-D503*E503</f>
        <v>0</v>
      </c>
      <c r="G503" s="10" t="s">
        <v>13</v>
      </c>
    </row>
    <row r="504" spans="1:7" hidden="true" collapsed="true" outlineLevel="2">
      <c r="A504" t="s">
        <v>42366</v>
      </c>
      <c r="B504" t="s">
        <v>34057</v>
      </c>
      <c r="C504" s="11" t="s">
        <v>42367</v>
      </c>
      <c r="D504" s="9">
        <v>109376</v>
      </c>
      <c r="E504" s="6" t="str">
        <f>$E$448</f>
        <v/>
      </c>
      <c r="F504" t="str">
        <f>D504-D504*E504</f>
        <v>0</v>
      </c>
      <c r="G504" s="10" t="s">
        <v>13</v>
      </c>
    </row>
    <row r="505" spans="1:7" hidden="true" collapsed="true" outlineLevel="2">
      <c r="A505" t="s">
        <v>42368</v>
      </c>
      <c r="B505" t="s">
        <v>34057</v>
      </c>
      <c r="C505" s="11" t="s">
        <v>42369</v>
      </c>
      <c r="D505" s="9">
        <v>10651</v>
      </c>
      <c r="E505" s="6" t="str">
        <f>$E$448</f>
        <v/>
      </c>
      <c r="F505" t="str">
        <f>D505-D505*E505</f>
        <v>0</v>
      </c>
      <c r="G505" s="10" t="s">
        <v>13</v>
      </c>
    </row>
    <row r="506" spans="1:7" hidden="true" collapsed="true" outlineLevel="2">
      <c r="A506" t="s">
        <v>42370</v>
      </c>
      <c r="B506" t="s">
        <v>34057</v>
      </c>
      <c r="C506" s="11" t="s">
        <v>42371</v>
      </c>
      <c r="D506" s="9">
        <v>6857</v>
      </c>
      <c r="E506" s="6" t="str">
        <f>$E$448</f>
        <v/>
      </c>
      <c r="F506" t="str">
        <f>D506-D506*E506</f>
        <v>0</v>
      </c>
      <c r="G506" s="10" t="s">
        <v>13</v>
      </c>
    </row>
    <row r="507" spans="1:7" hidden="true" collapsed="true" outlineLevel="2">
      <c r="A507" t="s">
        <v>42372</v>
      </c>
      <c r="B507" t="s">
        <v>34057</v>
      </c>
      <c r="C507" s="11" t="s">
        <v>42373</v>
      </c>
      <c r="D507" s="9">
        <v>69946</v>
      </c>
      <c r="E507" s="6" t="str">
        <f>$E$448</f>
        <v/>
      </c>
      <c r="F507" t="str">
        <f>D507-D507*E507</f>
        <v>0</v>
      </c>
      <c r="G507" s="10" t="s">
        <v>13</v>
      </c>
    </row>
    <row r="508" spans="1:7" hidden="true" collapsed="true" outlineLevel="2">
      <c r="A508" t="s">
        <v>42374</v>
      </c>
      <c r="B508" t="s">
        <v>34057</v>
      </c>
      <c r="C508" s="11" t="s">
        <v>42375</v>
      </c>
      <c r="D508" s="9">
        <v>8950</v>
      </c>
      <c r="E508" s="6" t="str">
        <f>$E$448</f>
        <v/>
      </c>
      <c r="F508" t="str">
        <f>D508-D508*E508</f>
        <v>0</v>
      </c>
      <c r="G508" s="10" t="s">
        <v>13</v>
      </c>
    </row>
    <row r="509" spans="1:7" hidden="true" collapsed="true" outlineLevel="2">
      <c r="A509" t="s">
        <v>42376</v>
      </c>
      <c r="B509" t="s">
        <v>34057</v>
      </c>
      <c r="C509" s="11" t="s">
        <v>42377</v>
      </c>
      <c r="D509" s="9">
        <v>11718</v>
      </c>
      <c r="E509" s="6" t="str">
        <f>$E$448</f>
        <v/>
      </c>
      <c r="F509" t="str">
        <f>D509-D509*E509</f>
        <v>0</v>
      </c>
      <c r="G509" s="10" t="s">
        <v>13</v>
      </c>
    </row>
    <row r="510" spans="1:7" hidden="true" collapsed="true" outlineLevel="2">
      <c r="A510" t="s">
        <v>42378</v>
      </c>
      <c r="B510" t="s">
        <v>34057</v>
      </c>
      <c r="C510" s="11" t="s">
        <v>42379</v>
      </c>
      <c r="D510" s="9">
        <v>43735</v>
      </c>
      <c r="E510" s="6" t="str">
        <f>$E$448</f>
        <v/>
      </c>
      <c r="F510" t="str">
        <f>D510-D510*E510</f>
        <v>0</v>
      </c>
      <c r="G510" s="10" t="s">
        <v>13</v>
      </c>
    </row>
    <row r="511" spans="1:7" hidden="true" collapsed="true" outlineLevel="2">
      <c r="A511" t="s">
        <v>42380</v>
      </c>
      <c r="B511" t="s">
        <v>34057</v>
      </c>
      <c r="C511" s="11" t="s">
        <v>42381</v>
      </c>
      <c r="D511" s="9">
        <v>44037</v>
      </c>
      <c r="E511" s="6" t="str">
        <f>$E$448</f>
        <v/>
      </c>
      <c r="F511" t="str">
        <f>D511-D511*E511</f>
        <v>0</v>
      </c>
      <c r="G511" s="10" t="s">
        <v>13</v>
      </c>
    </row>
    <row r="512" spans="1:7" hidden="true" collapsed="true" outlineLevel="2">
      <c r="A512" t="s">
        <v>42382</v>
      </c>
      <c r="B512" t="s">
        <v>34057</v>
      </c>
      <c r="C512" s="11" t="s">
        <v>42383</v>
      </c>
      <c r="D512" s="9">
        <v>44566</v>
      </c>
      <c r="E512" s="6" t="str">
        <f>$E$448</f>
        <v/>
      </c>
      <c r="F512" t="str">
        <f>D512-D512*E512</f>
        <v>0</v>
      </c>
      <c r="G512" s="10" t="s">
        <v>13</v>
      </c>
    </row>
    <row r="513" spans="1:7" hidden="true" collapsed="true" outlineLevel="2">
      <c r="A513" t="s">
        <v>42384</v>
      </c>
      <c r="B513" t="s">
        <v>34057</v>
      </c>
      <c r="C513" s="11" t="s">
        <v>42385</v>
      </c>
      <c r="D513" s="9">
        <v>45850</v>
      </c>
      <c r="E513" s="6" t="str">
        <f>$E$448</f>
        <v/>
      </c>
      <c r="F513" t="str">
        <f>D513-D513*E513</f>
        <v>0</v>
      </c>
      <c r="G513" s="10" t="s">
        <v>13</v>
      </c>
    </row>
    <row r="514" spans="1:7" hidden="true" collapsed="true" outlineLevel="2">
      <c r="A514" t="s">
        <v>42386</v>
      </c>
      <c r="B514" t="s">
        <v>34057</v>
      </c>
      <c r="C514" s="11" t="s">
        <v>42387</v>
      </c>
      <c r="D514" s="9">
        <v>56501</v>
      </c>
      <c r="E514" s="6" t="str">
        <f>$E$448</f>
        <v/>
      </c>
      <c r="F514" t="str">
        <f>D514-D514*E514</f>
        <v>0</v>
      </c>
      <c r="G514" s="10" t="s">
        <v>13</v>
      </c>
    </row>
    <row r="515" spans="1:7" hidden="true" collapsed="true" outlineLevel="2">
      <c r="A515" t="s">
        <v>42388</v>
      </c>
      <c r="B515" t="s">
        <v>34057</v>
      </c>
      <c r="C515" s="11" t="s">
        <v>42389</v>
      </c>
      <c r="D515" s="9">
        <v>46530</v>
      </c>
      <c r="E515" s="6" t="str">
        <f>$E$448</f>
        <v/>
      </c>
      <c r="F515" t="str">
        <f>D515-D515*E515</f>
        <v>0</v>
      </c>
      <c r="G515" s="10" t="s">
        <v>13</v>
      </c>
    </row>
    <row r="516" spans="1:7" hidden="true" collapsed="true" outlineLevel="2">
      <c r="A516" t="s">
        <v>42390</v>
      </c>
      <c r="B516" t="s">
        <v>34057</v>
      </c>
      <c r="C516" s="11" t="s">
        <v>42391</v>
      </c>
      <c r="D516" s="9">
        <v>47739</v>
      </c>
      <c r="E516" s="6" t="str">
        <f>$E$448</f>
        <v/>
      </c>
      <c r="F516" t="str">
        <f>D516-D516*E516</f>
        <v>0</v>
      </c>
      <c r="G516" s="10" t="s">
        <v>13</v>
      </c>
    </row>
    <row r="517" spans="1:7" hidden="true" collapsed="true" outlineLevel="2">
      <c r="A517" t="s">
        <v>42392</v>
      </c>
      <c r="B517" t="s">
        <v>34057</v>
      </c>
      <c r="C517" s="11" t="s">
        <v>42393</v>
      </c>
      <c r="D517" s="9">
        <v>62921</v>
      </c>
      <c r="E517" s="6" t="str">
        <f>$E$448</f>
        <v/>
      </c>
      <c r="F517" t="str">
        <f>D517-D517*E517</f>
        <v>0</v>
      </c>
      <c r="G517" s="10" t="s">
        <v>13</v>
      </c>
    </row>
    <row r="518" spans="1:7" hidden="true" collapsed="true" outlineLevel="2">
      <c r="A518" t="s">
        <v>42394</v>
      </c>
      <c r="B518" t="s">
        <v>34057</v>
      </c>
      <c r="C518" s="11" t="s">
        <v>42395</v>
      </c>
      <c r="D518" s="9">
        <v>106657</v>
      </c>
      <c r="E518" s="6" t="str">
        <f>$E$448</f>
        <v/>
      </c>
      <c r="F518" t="str">
        <f>D518-D518*E518</f>
        <v>0</v>
      </c>
      <c r="G518" s="10" t="s">
        <v>13</v>
      </c>
    </row>
    <row r="519" spans="1:7" hidden="true" collapsed="true" outlineLevel="2">
      <c r="A519" t="s">
        <v>42396</v>
      </c>
      <c r="B519" t="s">
        <v>34057</v>
      </c>
      <c r="C519" s="11" t="s">
        <v>42397</v>
      </c>
      <c r="D519" s="9">
        <v>112322</v>
      </c>
      <c r="E519" s="6" t="str">
        <f>$E$448</f>
        <v/>
      </c>
      <c r="F519" t="str">
        <f>D519-D519*E519</f>
        <v>0</v>
      </c>
      <c r="G519" s="10" t="s">
        <v>13</v>
      </c>
    </row>
    <row r="520" spans="1:7" hidden="true" collapsed="true" outlineLevel="2">
      <c r="A520" t="s">
        <v>42398</v>
      </c>
      <c r="B520" t="s">
        <v>34057</v>
      </c>
      <c r="C520" s="11" t="s">
        <v>42399</v>
      </c>
      <c r="D520" s="9">
        <v>41318</v>
      </c>
      <c r="E520" s="6" t="str">
        <f>$E$448</f>
        <v/>
      </c>
      <c r="F520" t="str">
        <f>D520-D520*E520</f>
        <v>0</v>
      </c>
      <c r="G520" s="10" t="s">
        <v>13</v>
      </c>
    </row>
    <row r="521" spans="1:7" hidden="true" collapsed="true" outlineLevel="2">
      <c r="A521" t="s">
        <v>42400</v>
      </c>
      <c r="B521" t="s">
        <v>34057</v>
      </c>
      <c r="C521" s="11" t="s">
        <v>42401</v>
      </c>
      <c r="D521" s="9">
        <v>42376</v>
      </c>
      <c r="E521" s="6" t="str">
        <f>$E$448</f>
        <v/>
      </c>
      <c r="F521" t="str">
        <f>D521-D521*E521</f>
        <v>0</v>
      </c>
      <c r="G521" s="10" t="s">
        <v>13</v>
      </c>
    </row>
    <row r="522" spans="1:7" hidden="true" collapsed="true" outlineLevel="2">
      <c r="A522" t="s">
        <v>42402</v>
      </c>
      <c r="B522" t="s">
        <v>34057</v>
      </c>
      <c r="C522" s="11" t="s">
        <v>42403</v>
      </c>
      <c r="D522" s="9">
        <v>45699</v>
      </c>
      <c r="E522" s="6" t="str">
        <f>$E$448</f>
        <v/>
      </c>
      <c r="F522" t="str">
        <f>D522-D522*E522</f>
        <v>0</v>
      </c>
      <c r="G522" s="10" t="s">
        <v>13</v>
      </c>
    </row>
    <row r="523" spans="1:7" hidden="true" collapsed="true" outlineLevel="2">
      <c r="A523" t="s">
        <v>42404</v>
      </c>
      <c r="B523" t="s">
        <v>34057</v>
      </c>
      <c r="C523" s="11" t="s">
        <v>42405</v>
      </c>
      <c r="D523" s="9">
        <v>67227</v>
      </c>
      <c r="E523" s="6" t="str">
        <f>$E$448</f>
        <v/>
      </c>
      <c r="F523" t="str">
        <f>D523-D523*E523</f>
        <v>0</v>
      </c>
      <c r="G523" s="10" t="s">
        <v>13</v>
      </c>
    </row>
    <row r="524" spans="1:7" hidden="true" collapsed="true" outlineLevel="2">
      <c r="A524" t="s">
        <v>42406</v>
      </c>
      <c r="B524" t="s">
        <v>34057</v>
      </c>
      <c r="C524" s="11" t="s">
        <v>42407</v>
      </c>
      <c r="D524" s="9">
        <v>60202</v>
      </c>
      <c r="E524" s="6" t="str">
        <f>$E$448</f>
        <v/>
      </c>
      <c r="F524" t="str">
        <f>D524-D524*E524</f>
        <v>0</v>
      </c>
      <c r="G524" s="10" t="s">
        <v>13</v>
      </c>
    </row>
    <row r="525" spans="1:7" hidden="true" collapsed="true" outlineLevel="2">
      <c r="A525" t="s">
        <v>42408</v>
      </c>
      <c r="B525" t="s">
        <v>34057</v>
      </c>
      <c r="C525" s="11" t="s">
        <v>42409</v>
      </c>
      <c r="D525" s="9">
        <v>65641</v>
      </c>
      <c r="E525" s="6" t="str">
        <f>$E$448</f>
        <v/>
      </c>
      <c r="F525" t="str">
        <f>D525-D525*E525</f>
        <v>0</v>
      </c>
      <c r="G525" s="10" t="s">
        <v>13</v>
      </c>
    </row>
    <row r="526" spans="1:7" hidden="true" collapsed="true" outlineLevel="2">
      <c r="A526" t="s">
        <v>42410</v>
      </c>
      <c r="B526" t="s">
        <v>34057</v>
      </c>
      <c r="C526" s="11" t="s">
        <v>42411</v>
      </c>
      <c r="D526" s="9">
        <v>117005</v>
      </c>
      <c r="E526" s="6" t="str">
        <f>$E$448</f>
        <v/>
      </c>
      <c r="F526" t="str">
        <f>D526-D526*E526</f>
        <v>0</v>
      </c>
      <c r="G526" s="10" t="s">
        <v>13</v>
      </c>
    </row>
    <row r="527" spans="1:7" hidden="true" collapsed="true" outlineLevel="2">
      <c r="A527" t="s">
        <v>42412</v>
      </c>
      <c r="B527" t="s">
        <v>34057</v>
      </c>
      <c r="C527" s="11" t="s">
        <v>42413</v>
      </c>
      <c r="D527" s="9">
        <v>122444</v>
      </c>
      <c r="E527" s="6" t="str">
        <f>$E$448</f>
        <v/>
      </c>
      <c r="F527" t="str">
        <f>D527-D527*E527</f>
        <v>0</v>
      </c>
      <c r="G527" s="10" t="s">
        <v>13</v>
      </c>
    </row>
    <row r="528" spans="1:7" hidden="true" collapsed="true" outlineLevel="2">
      <c r="A528" t="s">
        <v>42414</v>
      </c>
      <c r="B528" t="s">
        <v>34057</v>
      </c>
      <c r="C528" s="11" t="s">
        <v>42415</v>
      </c>
      <c r="D528" s="9">
        <v>111566</v>
      </c>
      <c r="E528" s="6" t="str">
        <f>$E$448</f>
        <v/>
      </c>
      <c r="F528" t="str">
        <f>D528-D528*E528</f>
        <v>0</v>
      </c>
      <c r="G528" s="10" t="s">
        <v>13</v>
      </c>
    </row>
    <row r="529" spans="1:7" hidden="true" collapsed="true" outlineLevel="2">
      <c r="A529" t="s">
        <v>42416</v>
      </c>
      <c r="B529" t="s">
        <v>34057</v>
      </c>
      <c r="C529" s="11" t="s">
        <v>42417</v>
      </c>
      <c r="D529" s="9">
        <v>42006</v>
      </c>
      <c r="E529" s="6" t="str">
        <f>$E$448</f>
        <v/>
      </c>
      <c r="F529" t="str">
        <f>D529-D529*E529</f>
        <v>0</v>
      </c>
      <c r="G529" s="10" t="s">
        <v>13</v>
      </c>
    </row>
    <row r="530" spans="1:7" hidden="true" collapsed="true" outlineLevel="2">
      <c r="A530" t="s">
        <v>42418</v>
      </c>
      <c r="B530" t="s">
        <v>34057</v>
      </c>
      <c r="C530" s="11" t="s">
        <v>42419</v>
      </c>
      <c r="D530" s="9">
        <v>127429</v>
      </c>
      <c r="E530" s="6" t="str">
        <f>$E$448</f>
        <v/>
      </c>
      <c r="F530" t="str">
        <f>D530-D530*E530</f>
        <v>0</v>
      </c>
      <c r="G530" s="10" t="s">
        <v>13</v>
      </c>
    </row>
    <row r="531" spans="1:7" collapsed="true" outlineLevel="1">
      <c r="B531" s="5" t="s">
        <v>13847</v>
      </c>
      <c r="C531" s="11"/>
      <c r="D531" s="5" t="s">
        <v>4</v>
      </c>
      <c r="E531" s="7"/>
    </row>
    <row r="532" spans="1:7" hidden="true" collapsed="true" outlineLevel="2">
      <c r="A532" s="8" t="s">
        <v>5</v>
      </c>
      <c r="B532" s="8" t="s">
        <v>6</v>
      </c>
      <c r="C532" s="12" t="s">
        <v>7</v>
      </c>
      <c r="D532" s="8" t="s">
        <v>8</v>
      </c>
      <c r="E532" s="8" t="s">
        <v>4</v>
      </c>
      <c r="F532" s="8" t="s">
        <v>9</v>
      </c>
      <c r="G532" s="8" t="s">
        <v>10</v>
      </c>
    </row>
    <row r="533" spans="1:7" hidden="true" collapsed="true" outlineLevel="2">
      <c r="A533" t="s">
        <v>42420</v>
      </c>
      <c r="B533" t="s">
        <v>13847</v>
      </c>
      <c r="C533" s="11" t="s">
        <v>42421</v>
      </c>
      <c r="D533" s="9">
        <v>59503</v>
      </c>
      <c r="E533" s="6" t="str">
        <f>$E$531</f>
        <v/>
      </c>
      <c r="F533" t="str">
        <f>D533-D533*E533</f>
        <v>0</v>
      </c>
      <c r="G533" s="10" t="s">
        <v>13</v>
      </c>
    </row>
    <row r="534" spans="1:7" hidden="true" collapsed="true" outlineLevel="2">
      <c r="A534" t="s">
        <v>42422</v>
      </c>
      <c r="B534" t="s">
        <v>13847</v>
      </c>
      <c r="C534" s="11" t="s">
        <v>42423</v>
      </c>
      <c r="D534" s="9">
        <v>8662</v>
      </c>
      <c r="E534" s="6" t="str">
        <f>$E$531</f>
        <v/>
      </c>
      <c r="F534" t="str">
        <f>D534-D534*E534</f>
        <v>0</v>
      </c>
      <c r="G534" s="10" t="s">
        <v>13</v>
      </c>
    </row>
    <row r="535" spans="1:7" hidden="true" collapsed="true" outlineLevel="2">
      <c r="A535" t="s">
        <v>42424</v>
      </c>
      <c r="B535" t="s">
        <v>13847</v>
      </c>
      <c r="C535" s="11" t="s">
        <v>42425</v>
      </c>
      <c r="D535" s="9">
        <v>27368</v>
      </c>
      <c r="E535" s="6" t="str">
        <f>$E$531</f>
        <v/>
      </c>
      <c r="F535" t="str">
        <f>D535-D535*E535</f>
        <v>0</v>
      </c>
      <c r="G535" s="10" t="s">
        <v>13</v>
      </c>
    </row>
    <row r="536" spans="1:7" hidden="true" collapsed="true" outlineLevel="2">
      <c r="A536" t="s">
        <v>42426</v>
      </c>
      <c r="B536" t="s">
        <v>13847</v>
      </c>
      <c r="C536" s="11" t="s">
        <v>42427</v>
      </c>
      <c r="D536" s="9">
        <v>41694</v>
      </c>
      <c r="E536" s="6" t="str">
        <f>$E$531</f>
        <v/>
      </c>
      <c r="F536" t="str">
        <f>D536-D536*E536</f>
        <v>0</v>
      </c>
      <c r="G536" s="10" t="s">
        <v>13</v>
      </c>
    </row>
    <row r="537" spans="1:7" hidden="true" collapsed="true" outlineLevel="2">
      <c r="A537" t="s">
        <v>42428</v>
      </c>
      <c r="B537" t="s">
        <v>13847</v>
      </c>
      <c r="C537" s="11" t="s">
        <v>42429</v>
      </c>
      <c r="D537" s="9">
        <v>23324</v>
      </c>
      <c r="E537" s="6" t="str">
        <f>$E$531</f>
        <v/>
      </c>
      <c r="F537" t="str">
        <f>D537-D537*E537</f>
        <v>0</v>
      </c>
      <c r="G537" s="10" t="s">
        <v>13</v>
      </c>
    </row>
    <row r="538" spans="1:7" hidden="true" collapsed="true" outlineLevel="2">
      <c r="A538" t="s">
        <v>42430</v>
      </c>
      <c r="B538" t="s">
        <v>13847</v>
      </c>
      <c r="C538" s="11" t="s">
        <v>42431</v>
      </c>
      <c r="D538" s="9">
        <v>29792</v>
      </c>
      <c r="E538" s="6" t="str">
        <f>$E$531</f>
        <v/>
      </c>
      <c r="F538" t="str">
        <f>D538-D538*E538</f>
        <v>0</v>
      </c>
      <c r="G538" s="10" t="s">
        <v>13</v>
      </c>
    </row>
    <row r="539" spans="1:7" hidden="true" collapsed="true" outlineLevel="2">
      <c r="A539" t="s">
        <v>42432</v>
      </c>
      <c r="B539" t="s">
        <v>13847</v>
      </c>
      <c r="C539" s="11" t="s">
        <v>42433</v>
      </c>
      <c r="D539" s="9">
        <v>10610</v>
      </c>
      <c r="E539" s="6" t="str">
        <f>$E$531</f>
        <v/>
      </c>
      <c r="F539" t="str">
        <f>D539-D539*E539</f>
        <v>0</v>
      </c>
      <c r="G539" s="10" t="s">
        <v>13</v>
      </c>
    </row>
    <row r="540" spans="1:7" hidden="true" collapsed="true" outlineLevel="2">
      <c r="A540" t="s">
        <v>42434</v>
      </c>
      <c r="B540" t="s">
        <v>13847</v>
      </c>
      <c r="C540" s="11" t="s">
        <v>42435</v>
      </c>
      <c r="D540" s="9">
        <v>28215</v>
      </c>
      <c r="E540" s="6" t="str">
        <f>$E$531</f>
        <v/>
      </c>
      <c r="F540" t="str">
        <f>D540-D540*E540</f>
        <v>0</v>
      </c>
      <c r="G540" s="10" t="s">
        <v>13</v>
      </c>
    </row>
    <row r="541" spans="1:7" hidden="true" collapsed="true" outlineLevel="2">
      <c r="A541" t="s">
        <v>42436</v>
      </c>
      <c r="B541" t="s">
        <v>13847</v>
      </c>
      <c r="C541" s="11" t="s">
        <v>42437</v>
      </c>
      <c r="D541" s="9">
        <v>46404</v>
      </c>
      <c r="E541" s="6" t="str">
        <f>$E$531</f>
        <v/>
      </c>
      <c r="F541" t="str">
        <f>D541-D541*E541</f>
        <v>0</v>
      </c>
      <c r="G541" s="10" t="s">
        <v>13</v>
      </c>
    </row>
    <row r="542" spans="1:7" hidden="true" collapsed="true" outlineLevel="2">
      <c r="A542" t="s">
        <v>42438</v>
      </c>
      <c r="B542" t="s">
        <v>13847</v>
      </c>
      <c r="C542" s="11" t="s">
        <v>42439</v>
      </c>
      <c r="D542" s="9">
        <v>27353</v>
      </c>
      <c r="E542" s="6" t="str">
        <f>$E$531</f>
        <v/>
      </c>
      <c r="F542" t="str">
        <f>D542-D542*E542</f>
        <v>0</v>
      </c>
      <c r="G542" s="10" t="s">
        <v>13</v>
      </c>
    </row>
    <row r="543" spans="1:7" hidden="true" collapsed="true" outlineLevel="2">
      <c r="A543" t="s">
        <v>42440</v>
      </c>
      <c r="B543" t="s">
        <v>13847</v>
      </c>
      <c r="C543" s="11" t="s">
        <v>42441</v>
      </c>
      <c r="D543" s="9">
        <v>6604</v>
      </c>
      <c r="E543" s="6" t="str">
        <f>$E$531</f>
        <v/>
      </c>
      <c r="F543" t="str">
        <f>D543-D543*E543</f>
        <v>0</v>
      </c>
      <c r="G543" s="10" t="s">
        <v>13</v>
      </c>
    </row>
    <row r="544" spans="1:7" hidden="true" collapsed="true" outlineLevel="2">
      <c r="A544" t="s">
        <v>42442</v>
      </c>
      <c r="B544" t="s">
        <v>13847</v>
      </c>
      <c r="C544" s="11" t="s">
        <v>42443</v>
      </c>
      <c r="D544" s="9">
        <v>24318</v>
      </c>
      <c r="E544" s="6" t="str">
        <f>$E$531</f>
        <v/>
      </c>
      <c r="F544" t="str">
        <f>D544-D544*E544</f>
        <v>0</v>
      </c>
      <c r="G544" s="10" t="s">
        <v>13</v>
      </c>
    </row>
    <row r="545" spans="1:7" hidden="true" collapsed="true" outlineLevel="2">
      <c r="A545" t="s">
        <v>42444</v>
      </c>
      <c r="B545" t="s">
        <v>13847</v>
      </c>
      <c r="C545" s="11" t="s">
        <v>42445</v>
      </c>
      <c r="D545" s="9">
        <v>36786</v>
      </c>
      <c r="E545" s="6" t="str">
        <f>$E$531</f>
        <v/>
      </c>
      <c r="F545" t="str">
        <f>D545-D545*E545</f>
        <v>0</v>
      </c>
      <c r="G545" s="10" t="s">
        <v>13</v>
      </c>
    </row>
    <row r="546" spans="1:7" hidden="true" collapsed="true" outlineLevel="2">
      <c r="A546" t="s">
        <v>42446</v>
      </c>
      <c r="B546" t="s">
        <v>13847</v>
      </c>
      <c r="C546" s="11" t="s">
        <v>42447</v>
      </c>
      <c r="D546" s="9">
        <v>24816</v>
      </c>
      <c r="E546" s="6" t="str">
        <f>$E$531</f>
        <v/>
      </c>
      <c r="F546" t="str">
        <f>D546-D546*E546</f>
        <v>0</v>
      </c>
      <c r="G546" s="10" t="s">
        <v>13</v>
      </c>
    </row>
    <row r="547" spans="1:7" hidden="true" collapsed="true" outlineLevel="2">
      <c r="A547" t="s">
        <v>42448</v>
      </c>
      <c r="B547" t="s">
        <v>13847</v>
      </c>
      <c r="C547" s="11" t="s">
        <v>42449</v>
      </c>
      <c r="D547" s="9">
        <v>12774</v>
      </c>
      <c r="E547" s="6" t="str">
        <f>$E$531</f>
        <v/>
      </c>
      <c r="F547" t="str">
        <f>D547-D547*E547</f>
        <v>0</v>
      </c>
      <c r="G547" s="10" t="s">
        <v>13</v>
      </c>
    </row>
    <row r="548" spans="1:7" hidden="true" collapsed="true" outlineLevel="2">
      <c r="A548" t="s">
        <v>42450</v>
      </c>
      <c r="B548" t="s">
        <v>13847</v>
      </c>
      <c r="C548" s="11" t="s">
        <v>42451</v>
      </c>
      <c r="D548" s="9">
        <v>35500</v>
      </c>
      <c r="E548" s="6" t="str">
        <f>$E$531</f>
        <v/>
      </c>
      <c r="F548" t="str">
        <f>D548-D548*E548</f>
        <v>0</v>
      </c>
      <c r="G548" s="10" t="s">
        <v>13</v>
      </c>
    </row>
    <row r="549" spans="1:7" hidden="true" collapsed="true" outlineLevel="2">
      <c r="A549" t="s">
        <v>42452</v>
      </c>
      <c r="B549" t="s">
        <v>13847</v>
      </c>
      <c r="C549" s="11" t="s">
        <v>42453</v>
      </c>
      <c r="D549" s="9">
        <v>50961</v>
      </c>
      <c r="E549" s="6" t="str">
        <f>$E$531</f>
        <v/>
      </c>
      <c r="F549" t="str">
        <f>D549-D549*E549</f>
        <v>0</v>
      </c>
      <c r="G549" s="10" t="s">
        <v>13</v>
      </c>
    </row>
    <row r="550" spans="1:7" hidden="true" collapsed="true" outlineLevel="2">
      <c r="A550" t="s">
        <v>42454</v>
      </c>
      <c r="B550" t="s">
        <v>13847</v>
      </c>
      <c r="C550" s="11" t="s">
        <v>42455</v>
      </c>
      <c r="D550" s="9">
        <v>35819</v>
      </c>
      <c r="E550" s="6" t="str">
        <f>$E$531</f>
        <v/>
      </c>
      <c r="F550" t="str">
        <f>D550-D550*E550</f>
        <v>0</v>
      </c>
      <c r="G550" s="10" t="s">
        <v>13</v>
      </c>
    </row>
    <row r="551" spans="1:7" hidden="true" collapsed="true" outlineLevel="2">
      <c r="A551" t="s">
        <v>42456</v>
      </c>
      <c r="B551" t="s">
        <v>13847</v>
      </c>
      <c r="C551" s="11" t="s">
        <v>42457</v>
      </c>
      <c r="D551" s="9">
        <v>27653</v>
      </c>
      <c r="E551" s="6" t="str">
        <f>$E$531</f>
        <v/>
      </c>
      <c r="F551" t="str">
        <f>D551-D551*E551</f>
        <v>0</v>
      </c>
      <c r="G551" s="10" t="s">
        <v>13</v>
      </c>
    </row>
    <row r="552" spans="1:7" hidden="true" collapsed="true" outlineLevel="2">
      <c r="A552" t="s">
        <v>42458</v>
      </c>
      <c r="B552" t="s">
        <v>13847</v>
      </c>
      <c r="C552" s="11" t="s">
        <v>42459</v>
      </c>
      <c r="D552" s="9">
        <v>32621</v>
      </c>
      <c r="E552" s="6" t="str">
        <f>$E$531</f>
        <v/>
      </c>
      <c r="F552" t="str">
        <f>D552-D552*E552</f>
        <v>0</v>
      </c>
      <c r="G552" s="10" t="s">
        <v>13</v>
      </c>
    </row>
    <row r="553" spans="1:7" hidden="true" collapsed="true" outlineLevel="2">
      <c r="A553" t="s">
        <v>42460</v>
      </c>
      <c r="B553" t="s">
        <v>13847</v>
      </c>
      <c r="C553" s="11" t="s">
        <v>42461</v>
      </c>
      <c r="D553" s="9">
        <v>6712</v>
      </c>
      <c r="E553" s="6" t="str">
        <f>$E$531</f>
        <v/>
      </c>
      <c r="F553" t="str">
        <f>D553-D553*E553</f>
        <v>0</v>
      </c>
      <c r="G553" s="10" t="s">
        <v>13</v>
      </c>
    </row>
    <row r="554" spans="1:7" hidden="true" collapsed="true" outlineLevel="2">
      <c r="A554" t="s">
        <v>42462</v>
      </c>
      <c r="B554" t="s">
        <v>13847</v>
      </c>
      <c r="C554" s="11" t="s">
        <v>42463</v>
      </c>
      <c r="D554" s="9">
        <v>53193</v>
      </c>
      <c r="E554" s="6" t="str">
        <f>$E$531</f>
        <v/>
      </c>
      <c r="F554" t="str">
        <f>D554-D554*E554</f>
        <v>0</v>
      </c>
      <c r="G554" s="10" t="s">
        <v>13</v>
      </c>
    </row>
    <row r="555" spans="1:7" hidden="true" collapsed="true" outlineLevel="2">
      <c r="A555" t="s">
        <v>42464</v>
      </c>
      <c r="B555" t="s">
        <v>13847</v>
      </c>
      <c r="C555" s="11" t="s">
        <v>42465</v>
      </c>
      <c r="D555" s="9">
        <v>39135</v>
      </c>
      <c r="E555" s="6" t="str">
        <f>$E$531</f>
        <v/>
      </c>
      <c r="F555" t="str">
        <f>D555-D555*E555</f>
        <v>0</v>
      </c>
      <c r="G555" s="10" t="s">
        <v>13</v>
      </c>
    </row>
    <row r="556" spans="1:7" hidden="true" collapsed="true" outlineLevel="2">
      <c r="A556" t="s">
        <v>42466</v>
      </c>
      <c r="B556" t="s">
        <v>13847</v>
      </c>
      <c r="C556" s="11" t="s">
        <v>42467</v>
      </c>
      <c r="D556" s="9">
        <v>31505</v>
      </c>
      <c r="E556" s="6" t="str">
        <f>$E$531</f>
        <v/>
      </c>
      <c r="F556" t="str">
        <f>D556-D556*E556</f>
        <v>0</v>
      </c>
      <c r="G556" s="10" t="s">
        <v>13</v>
      </c>
    </row>
    <row r="557" spans="1:7" hidden="true" collapsed="true" outlineLevel="2">
      <c r="A557" t="s">
        <v>42468</v>
      </c>
      <c r="B557" t="s">
        <v>13847</v>
      </c>
      <c r="C557" s="11" t="s">
        <v>42469</v>
      </c>
      <c r="D557" s="9">
        <v>58367</v>
      </c>
      <c r="E557" s="6" t="str">
        <f>$E$531</f>
        <v/>
      </c>
      <c r="F557" t="str">
        <f>D557-D557*E557</f>
        <v>0</v>
      </c>
      <c r="G557" s="10" t="s">
        <v>13</v>
      </c>
    </row>
    <row r="558" spans="1:7" hidden="true" collapsed="true" outlineLevel="2">
      <c r="A558" t="s">
        <v>42470</v>
      </c>
      <c r="B558" t="s">
        <v>13847</v>
      </c>
      <c r="C558" s="11" t="s">
        <v>42471</v>
      </c>
      <c r="D558" s="9">
        <v>9268</v>
      </c>
      <c r="E558" s="6" t="str">
        <f>$E$531</f>
        <v/>
      </c>
      <c r="F558" t="str">
        <f>D558-D558*E558</f>
        <v>0</v>
      </c>
      <c r="G558" s="10" t="s">
        <v>13</v>
      </c>
    </row>
    <row r="559" spans="1:7" hidden="true" collapsed="true" outlineLevel="2">
      <c r="A559" t="s">
        <v>42472</v>
      </c>
      <c r="B559" t="s">
        <v>13847</v>
      </c>
      <c r="C559" s="11" t="s">
        <v>42473</v>
      </c>
      <c r="D559" s="9">
        <v>61430</v>
      </c>
      <c r="E559" s="6" t="str">
        <f>$E$531</f>
        <v/>
      </c>
      <c r="F559" t="str">
        <f>D559-D559*E559</f>
        <v>0</v>
      </c>
      <c r="G559" s="10" t="s">
        <v>13</v>
      </c>
    </row>
    <row r="560" spans="1:7" hidden="true" collapsed="true" outlineLevel="2">
      <c r="A560" t="s">
        <v>42474</v>
      </c>
      <c r="B560" t="s">
        <v>13847</v>
      </c>
      <c r="C560" s="11" t="s">
        <v>42475</v>
      </c>
      <c r="D560" s="9">
        <v>44351</v>
      </c>
      <c r="E560" s="6" t="str">
        <f>$E$531</f>
        <v/>
      </c>
      <c r="F560" t="str">
        <f>D560-D560*E560</f>
        <v>0</v>
      </c>
      <c r="G560" s="10" t="s">
        <v>13</v>
      </c>
    </row>
    <row r="561" spans="1:7" hidden="true" collapsed="true" outlineLevel="2">
      <c r="A561" t="s">
        <v>42476</v>
      </c>
      <c r="B561" t="s">
        <v>13847</v>
      </c>
      <c r="C561" s="11" t="s">
        <v>42477</v>
      </c>
      <c r="D561" s="9">
        <v>29099</v>
      </c>
      <c r="E561" s="6" t="str">
        <f>$E$531</f>
        <v/>
      </c>
      <c r="F561" t="str">
        <f>D561-D561*E561</f>
        <v>0</v>
      </c>
      <c r="G561" s="10" t="s">
        <v>13</v>
      </c>
    </row>
    <row r="562" spans="1:7" hidden="true" collapsed="true" outlineLevel="2">
      <c r="A562" t="s">
        <v>42478</v>
      </c>
      <c r="B562" t="s">
        <v>13847</v>
      </c>
      <c r="C562" s="11" t="s">
        <v>42479</v>
      </c>
      <c r="D562" s="9">
        <v>34060</v>
      </c>
      <c r="E562" s="6" t="str">
        <f>$E$531</f>
        <v/>
      </c>
      <c r="F562" t="str">
        <f>D562-D562*E562</f>
        <v>0</v>
      </c>
      <c r="G562" s="10" t="s">
        <v>13</v>
      </c>
    </row>
    <row r="563" spans="1:7" hidden="true" collapsed="true" outlineLevel="2">
      <c r="A563" t="s">
        <v>42480</v>
      </c>
      <c r="B563" t="s">
        <v>13847</v>
      </c>
      <c r="C563" s="11" t="s">
        <v>42481</v>
      </c>
      <c r="D563" s="9">
        <v>11866</v>
      </c>
      <c r="E563" s="6" t="str">
        <f>$E$531</f>
        <v/>
      </c>
      <c r="F563" t="str">
        <f>D563-D563*E563</f>
        <v>0</v>
      </c>
      <c r="G563" s="10" t="s">
        <v>13</v>
      </c>
    </row>
    <row r="564" spans="1:7" hidden="true" collapsed="true" outlineLevel="2">
      <c r="A564" t="s">
        <v>42482</v>
      </c>
      <c r="B564" t="s">
        <v>13847</v>
      </c>
      <c r="C564" s="11" t="s">
        <v>42483</v>
      </c>
      <c r="D564" s="9">
        <v>55739</v>
      </c>
      <c r="E564" s="6" t="str">
        <f>$E$531</f>
        <v/>
      </c>
      <c r="F564" t="str">
        <f>D564-D564*E564</f>
        <v>0</v>
      </c>
      <c r="G564" s="10" t="s">
        <v>13</v>
      </c>
    </row>
    <row r="565" spans="1:7" hidden="true" collapsed="true" outlineLevel="2">
      <c r="A565" t="s">
        <v>42484</v>
      </c>
      <c r="B565" t="s">
        <v>13847</v>
      </c>
      <c r="C565" s="11" t="s">
        <v>42485</v>
      </c>
      <c r="D565" s="9">
        <v>49370</v>
      </c>
      <c r="E565" s="6" t="str">
        <f>$E$531</f>
        <v/>
      </c>
      <c r="F565" t="str">
        <f>D565-D565*E565</f>
        <v>0</v>
      </c>
      <c r="G565" s="10" t="s">
        <v>13</v>
      </c>
    </row>
    <row r="566" spans="1:7" hidden="true" collapsed="true" outlineLevel="2">
      <c r="A566" t="s">
        <v>42486</v>
      </c>
      <c r="B566" t="s">
        <v>13847</v>
      </c>
      <c r="C566" s="11" t="s">
        <v>42487</v>
      </c>
      <c r="D566" s="9">
        <v>33513</v>
      </c>
      <c r="E566" s="6" t="str">
        <f>$E$531</f>
        <v/>
      </c>
      <c r="F566" t="str">
        <f>D566-D566*E566</f>
        <v>0</v>
      </c>
      <c r="G566" s="10" t="s">
        <v>13</v>
      </c>
    </row>
    <row r="567" spans="1:7" hidden="true" collapsed="true" outlineLevel="2">
      <c r="A567" t="s">
        <v>42488</v>
      </c>
      <c r="B567" t="s">
        <v>13847</v>
      </c>
      <c r="C567" s="11" t="s">
        <v>42489</v>
      </c>
      <c r="D567" s="9">
        <v>9960</v>
      </c>
      <c r="E567" s="6" t="str">
        <f>$E$531</f>
        <v/>
      </c>
      <c r="F567" t="str">
        <f>D567-D567*E567</f>
        <v>0</v>
      </c>
      <c r="G567" s="10" t="s">
        <v>13</v>
      </c>
    </row>
    <row r="568" spans="1:7" hidden="true" collapsed="true" outlineLevel="2">
      <c r="A568" t="s">
        <v>42490</v>
      </c>
      <c r="B568" t="s">
        <v>13847</v>
      </c>
      <c r="C568" s="11" t="s">
        <v>42491</v>
      </c>
      <c r="D568" s="9">
        <v>61319</v>
      </c>
      <c r="E568" s="6" t="str">
        <f>$E$531</f>
        <v/>
      </c>
      <c r="F568" t="str">
        <f>D568-D568*E568</f>
        <v>0</v>
      </c>
      <c r="G568" s="10" t="s">
        <v>13</v>
      </c>
    </row>
    <row r="569" spans="1:7" hidden="true" collapsed="true" outlineLevel="2">
      <c r="A569" t="s">
        <v>42492</v>
      </c>
      <c r="B569" t="s">
        <v>13847</v>
      </c>
      <c r="C569" s="11" t="s">
        <v>42493</v>
      </c>
      <c r="D569" s="9">
        <v>54224</v>
      </c>
      <c r="E569" s="6" t="str">
        <f>$E$531</f>
        <v/>
      </c>
      <c r="F569" t="str">
        <f>D569-D569*E569</f>
        <v>0</v>
      </c>
      <c r="G569" s="10" t="s">
        <v>13</v>
      </c>
    </row>
    <row r="570" spans="1:7" hidden="true" collapsed="true" outlineLevel="2">
      <c r="A570" t="s">
        <v>42494</v>
      </c>
      <c r="B570" t="s">
        <v>13847</v>
      </c>
      <c r="C570" s="11" t="s">
        <v>42495</v>
      </c>
      <c r="D570" s="9">
        <v>38114</v>
      </c>
      <c r="E570" s="6" t="str">
        <f>$E$531</f>
        <v/>
      </c>
      <c r="F570" t="str">
        <f>D570-D570*E570</f>
        <v>0</v>
      </c>
      <c r="G570" s="10" t="s">
        <v>13</v>
      </c>
    </row>
    <row r="571" spans="1:7" hidden="true" collapsed="true" outlineLevel="2">
      <c r="A571" t="s">
        <v>42496</v>
      </c>
      <c r="B571" t="s">
        <v>13847</v>
      </c>
      <c r="C571" s="11" t="s">
        <v>42497</v>
      </c>
      <c r="D571" s="9">
        <v>21762</v>
      </c>
      <c r="E571" s="6" t="str">
        <f>$E$531</f>
        <v/>
      </c>
      <c r="F571" t="str">
        <f>D571-D571*E571</f>
        <v>0</v>
      </c>
      <c r="G571" s="10" t="s">
        <v>13</v>
      </c>
    </row>
    <row r="572" spans="1:7" hidden="true" collapsed="true" outlineLevel="2">
      <c r="A572" t="s">
        <v>42498</v>
      </c>
      <c r="B572" t="s">
        <v>13847</v>
      </c>
      <c r="C572" s="11" t="s">
        <v>42499</v>
      </c>
      <c r="D572" s="9">
        <v>34884</v>
      </c>
      <c r="E572" s="6" t="str">
        <f>$E$531</f>
        <v/>
      </c>
      <c r="F572" t="str">
        <f>D572-D572*E572</f>
        <v>0</v>
      </c>
      <c r="G572" s="10" t="s">
        <v>13</v>
      </c>
    </row>
    <row r="573" spans="1:7" hidden="true" collapsed="true" outlineLevel="2">
      <c r="A573" t="s">
        <v>42500</v>
      </c>
      <c r="B573" t="s">
        <v>13847</v>
      </c>
      <c r="C573" s="11" t="s">
        <v>42501</v>
      </c>
      <c r="D573" s="9">
        <v>14464</v>
      </c>
      <c r="E573" s="6" t="str">
        <f>$E$531</f>
        <v/>
      </c>
      <c r="F573" t="str">
        <f>D573-D573*E573</f>
        <v>0</v>
      </c>
      <c r="G573" s="10" t="s">
        <v>13</v>
      </c>
    </row>
    <row r="574" spans="1:7" hidden="true" collapsed="true" outlineLevel="2">
      <c r="A574" t="s">
        <v>42502</v>
      </c>
      <c r="B574" t="s">
        <v>13847</v>
      </c>
      <c r="C574" s="11" t="s">
        <v>42503</v>
      </c>
      <c r="D574" s="9">
        <v>66125</v>
      </c>
      <c r="E574" s="6" t="str">
        <f>$E$531</f>
        <v/>
      </c>
      <c r="F574" t="str">
        <f>D574-D574*E574</f>
        <v>0</v>
      </c>
      <c r="G574" s="10" t="s">
        <v>13</v>
      </c>
    </row>
    <row r="575" spans="1:7" hidden="true" collapsed="true" outlineLevel="2">
      <c r="A575" t="s">
        <v>42504</v>
      </c>
      <c r="B575" t="s">
        <v>13847</v>
      </c>
      <c r="C575" s="11" t="s">
        <v>42505</v>
      </c>
      <c r="D575" s="9">
        <v>54278</v>
      </c>
      <c r="E575" s="6" t="str">
        <f>$E$531</f>
        <v/>
      </c>
      <c r="F575" t="str">
        <f>D575-D575*E575</f>
        <v>0</v>
      </c>
      <c r="G575" s="10" t="s">
        <v>13</v>
      </c>
    </row>
    <row r="576" spans="1:7" hidden="true" collapsed="true" outlineLevel="2">
      <c r="A576" t="s">
        <v>42506</v>
      </c>
      <c r="B576" t="s">
        <v>13847</v>
      </c>
      <c r="C576" s="11" t="s">
        <v>42507</v>
      </c>
      <c r="D576" s="9">
        <v>30317</v>
      </c>
      <c r="E576" s="6" t="str">
        <f>$E$531</f>
        <v/>
      </c>
      <c r="F576" t="str">
        <f>D576-D576*E576</f>
        <v>0</v>
      </c>
      <c r="G576" s="10" t="s">
        <v>13</v>
      </c>
    </row>
    <row r="577" spans="1:7" hidden="true" collapsed="true" outlineLevel="2">
      <c r="A577" t="s">
        <v>42508</v>
      </c>
      <c r="B577" t="s">
        <v>13847</v>
      </c>
      <c r="C577" s="11" t="s">
        <v>42509</v>
      </c>
      <c r="D577" s="9">
        <v>12992</v>
      </c>
      <c r="E577" s="6" t="str">
        <f>$E$531</f>
        <v/>
      </c>
      <c r="F577" t="str">
        <f>D577-D577*E577</f>
        <v>0</v>
      </c>
      <c r="G577" s="10" t="s">
        <v>13</v>
      </c>
    </row>
    <row r="578" spans="1:7" hidden="true" collapsed="true" outlineLevel="2">
      <c r="A578" t="s">
        <v>42510</v>
      </c>
      <c r="B578" t="s">
        <v>13847</v>
      </c>
      <c r="C578" s="11" t="s">
        <v>42511</v>
      </c>
      <c r="D578" s="9">
        <v>73852</v>
      </c>
      <c r="E578" s="6" t="str">
        <f>$E$531</f>
        <v/>
      </c>
      <c r="F578" t="str">
        <f>D578-D578*E578</f>
        <v>0</v>
      </c>
      <c r="G578" s="10" t="s">
        <v>13</v>
      </c>
    </row>
    <row r="579" spans="1:7" hidden="true" collapsed="true" outlineLevel="2">
      <c r="A579" t="s">
        <v>42512</v>
      </c>
      <c r="B579" t="s">
        <v>13847</v>
      </c>
      <c r="C579" s="11" t="s">
        <v>42513</v>
      </c>
      <c r="D579" s="9">
        <v>61272</v>
      </c>
      <c r="E579" s="6" t="str">
        <f>$E$531</f>
        <v/>
      </c>
      <c r="F579" t="str">
        <f>D579-D579*E579</f>
        <v>0</v>
      </c>
      <c r="G579" s="10" t="s">
        <v>13</v>
      </c>
    </row>
    <row r="580" spans="1:7" hidden="true" collapsed="true" outlineLevel="2">
      <c r="A580" t="s">
        <v>42514</v>
      </c>
      <c r="B580" t="s">
        <v>13847</v>
      </c>
      <c r="C580" s="11" t="s">
        <v>42515</v>
      </c>
      <c r="D580" s="9">
        <v>42167</v>
      </c>
      <c r="E580" s="6" t="str">
        <f>$E$531</f>
        <v/>
      </c>
      <c r="F580" t="str">
        <f>D580-D580*E580</f>
        <v>0</v>
      </c>
      <c r="G580" s="10" t="s">
        <v>13</v>
      </c>
    </row>
    <row r="581" spans="1:7" hidden="true" collapsed="true" outlineLevel="2">
      <c r="A581" t="s">
        <v>42516</v>
      </c>
      <c r="B581" t="s">
        <v>13847</v>
      </c>
      <c r="C581" s="11" t="s">
        <v>42517</v>
      </c>
      <c r="D581" s="9">
        <v>37871</v>
      </c>
      <c r="E581" s="6" t="str">
        <f>$E$531</f>
        <v/>
      </c>
      <c r="F581" t="str">
        <f>D581-D581*E581</f>
        <v>0</v>
      </c>
      <c r="G581" s="10" t="s">
        <v>13</v>
      </c>
    </row>
    <row r="582" spans="1:7" hidden="true" collapsed="true" outlineLevel="2">
      <c r="A582" t="s">
        <v>42518</v>
      </c>
      <c r="B582" t="s">
        <v>13847</v>
      </c>
      <c r="C582" s="11" t="s">
        <v>42519</v>
      </c>
      <c r="D582" s="9">
        <v>15266</v>
      </c>
      <c r="E582" s="6" t="str">
        <f>$E$531</f>
        <v/>
      </c>
      <c r="F582" t="str">
        <f>D582-D582*E582</f>
        <v>0</v>
      </c>
      <c r="G582" s="10" t="s">
        <v>13</v>
      </c>
    </row>
    <row r="583" spans="1:7" hidden="true" collapsed="true" outlineLevel="2">
      <c r="A583" t="s">
        <v>42520</v>
      </c>
      <c r="B583" t="s">
        <v>13847</v>
      </c>
      <c r="C583" s="11" t="s">
        <v>42521</v>
      </c>
      <c r="D583" s="9">
        <v>87600</v>
      </c>
      <c r="E583" s="6" t="str">
        <f>$E$531</f>
        <v/>
      </c>
      <c r="F583" t="str">
        <f>D583-D583*E583</f>
        <v>0</v>
      </c>
      <c r="G583" s="10" t="s">
        <v>13</v>
      </c>
    </row>
    <row r="584" spans="1:7" hidden="true" collapsed="true" outlineLevel="2">
      <c r="A584" t="s">
        <v>42522</v>
      </c>
      <c r="B584" t="s">
        <v>13847</v>
      </c>
      <c r="C584" s="11" t="s">
        <v>42523</v>
      </c>
      <c r="D584" s="9">
        <v>74175</v>
      </c>
      <c r="E584" s="6" t="str">
        <f>$E$531</f>
        <v/>
      </c>
      <c r="F584" t="str">
        <f>D584-D584*E584</f>
        <v>0</v>
      </c>
      <c r="G584" s="10" t="s">
        <v>13</v>
      </c>
    </row>
    <row r="585" spans="1:7" hidden="true" collapsed="true" outlineLevel="2">
      <c r="A585" t="s">
        <v>42524</v>
      </c>
      <c r="B585" t="s">
        <v>13847</v>
      </c>
      <c r="C585" s="11" t="s">
        <v>42525</v>
      </c>
      <c r="D585" s="9">
        <v>48063</v>
      </c>
      <c r="E585" s="6" t="str">
        <f>$E$531</f>
        <v/>
      </c>
      <c r="F585" t="str">
        <f>D585-D585*E585</f>
        <v>0</v>
      </c>
      <c r="G585" s="10" t="s">
        <v>13</v>
      </c>
    </row>
    <row r="586" spans="1:7" hidden="true" collapsed="true" outlineLevel="2">
      <c r="A586" t="s">
        <v>42526</v>
      </c>
      <c r="B586" t="s">
        <v>13847</v>
      </c>
      <c r="C586" s="11" t="s">
        <v>42527</v>
      </c>
      <c r="D586" s="9">
        <v>19054</v>
      </c>
      <c r="E586" s="6" t="str">
        <f>$E$531</f>
        <v/>
      </c>
      <c r="F586" t="str">
        <f>D586-D586*E586</f>
        <v>0</v>
      </c>
      <c r="G586" s="10" t="s">
        <v>13</v>
      </c>
    </row>
    <row r="587" spans="1:7" hidden="true" collapsed="true" outlineLevel="2">
      <c r="A587" t="s">
        <v>42528</v>
      </c>
      <c r="B587" t="s">
        <v>13847</v>
      </c>
      <c r="C587" s="11" t="s">
        <v>42529</v>
      </c>
      <c r="D587" s="9">
        <v>108807</v>
      </c>
      <c r="E587" s="6" t="str">
        <f>$E$531</f>
        <v/>
      </c>
      <c r="F587" t="str">
        <f>D587-D587*E587</f>
        <v>0</v>
      </c>
      <c r="G587" s="10" t="s">
        <v>13</v>
      </c>
    </row>
    <row r="588" spans="1:7" hidden="true" collapsed="true" outlineLevel="2">
      <c r="A588" t="s">
        <v>42530</v>
      </c>
      <c r="B588" t="s">
        <v>13847</v>
      </c>
      <c r="C588" s="11" t="s">
        <v>42531</v>
      </c>
      <c r="D588" s="9">
        <v>67806</v>
      </c>
      <c r="E588" s="6" t="str">
        <f>$E$531</f>
        <v/>
      </c>
      <c r="F588" t="str">
        <f>D588-D588*E588</f>
        <v>0</v>
      </c>
      <c r="G588" s="10" t="s">
        <v>13</v>
      </c>
    </row>
    <row r="589" spans="1:7" hidden="true" collapsed="true" outlineLevel="2">
      <c r="A589" t="s">
        <v>42532</v>
      </c>
      <c r="B589" t="s">
        <v>13847</v>
      </c>
      <c r="C589" s="11" t="s">
        <v>42533</v>
      </c>
      <c r="D589" s="9">
        <v>71517</v>
      </c>
      <c r="E589" s="6" t="str">
        <f>$E$531</f>
        <v/>
      </c>
      <c r="F589" t="str">
        <f>D589-D589*E589</f>
        <v>0</v>
      </c>
      <c r="G589" s="10" t="s">
        <v>13</v>
      </c>
    </row>
    <row r="590" spans="1:7" hidden="true" collapsed="true" outlineLevel="2">
      <c r="A590" t="s">
        <v>42534</v>
      </c>
      <c r="B590" t="s">
        <v>13847</v>
      </c>
      <c r="C590" s="11" t="s">
        <v>42535</v>
      </c>
      <c r="D590" s="9">
        <v>54278</v>
      </c>
      <c r="E590" s="6" t="str">
        <f>$E$531</f>
        <v/>
      </c>
      <c r="F590" t="str">
        <f>D590-D590*E590</f>
        <v>0</v>
      </c>
      <c r="G590" s="10" t="s">
        <v>13</v>
      </c>
    </row>
    <row r="591" spans="1:7" hidden="true" collapsed="true" outlineLevel="2">
      <c r="A591" t="s">
        <v>42536</v>
      </c>
      <c r="B591" t="s">
        <v>13847</v>
      </c>
      <c r="C591" s="11" t="s">
        <v>42537</v>
      </c>
      <c r="D591" s="9">
        <v>18548</v>
      </c>
      <c r="E591" s="6" t="str">
        <f>$E$531</f>
        <v/>
      </c>
      <c r="F591" t="str">
        <f>D591-D591*E591</f>
        <v>0</v>
      </c>
      <c r="G591" s="10" t="s">
        <v>13</v>
      </c>
    </row>
    <row r="592" spans="1:7" hidden="true" collapsed="true" outlineLevel="2">
      <c r="A592" t="s">
        <v>42538</v>
      </c>
      <c r="B592" t="s">
        <v>13847</v>
      </c>
      <c r="C592" s="11" t="s">
        <v>42539</v>
      </c>
      <c r="D592" s="9">
        <v>8296</v>
      </c>
      <c r="E592" s="6" t="str">
        <f>$E$531</f>
        <v/>
      </c>
      <c r="F592" t="str">
        <f>D592-D592*E592</f>
        <v>0</v>
      </c>
      <c r="G592" s="10" t="s">
        <v>13</v>
      </c>
    </row>
    <row r="593" spans="1:7" hidden="true" collapsed="true" outlineLevel="2">
      <c r="A593" t="s">
        <v>42540</v>
      </c>
      <c r="B593" t="s">
        <v>13847</v>
      </c>
      <c r="C593" s="11" t="s">
        <v>42541</v>
      </c>
      <c r="D593" s="9">
        <v>10826</v>
      </c>
      <c r="E593" s="6" t="str">
        <f>$E$531</f>
        <v/>
      </c>
      <c r="F593" t="str">
        <f>D593-D593*E593</f>
        <v>0</v>
      </c>
      <c r="G593" s="10" t="s">
        <v>13</v>
      </c>
    </row>
    <row r="594" spans="1:7" hidden="true" collapsed="true" outlineLevel="2">
      <c r="A594" t="s">
        <v>42542</v>
      </c>
      <c r="B594" t="s">
        <v>13847</v>
      </c>
      <c r="C594" s="11" t="s">
        <v>42543</v>
      </c>
      <c r="D594" s="9">
        <v>176678</v>
      </c>
      <c r="E594" s="6" t="str">
        <f>$E$531</f>
        <v/>
      </c>
      <c r="F594" t="str">
        <f>D594-D594*E594</f>
        <v>0</v>
      </c>
      <c r="G594" s="10" t="s">
        <v>13</v>
      </c>
    </row>
    <row r="595" spans="1:7" hidden="true" collapsed="true" outlineLevel="2">
      <c r="A595" t="s">
        <v>42544</v>
      </c>
      <c r="B595" t="s">
        <v>13847</v>
      </c>
      <c r="C595" s="11" t="s">
        <v>42545</v>
      </c>
      <c r="D595" s="9">
        <v>64721</v>
      </c>
      <c r="E595" s="6" t="str">
        <f>$E$531</f>
        <v/>
      </c>
      <c r="F595" t="str">
        <f>D595-D595*E595</f>
        <v>0</v>
      </c>
      <c r="G595" s="10" t="s">
        <v>13</v>
      </c>
    </row>
    <row r="596" spans="1:7" hidden="true" collapsed="true" outlineLevel="2">
      <c r="A596" t="s">
        <v>42546</v>
      </c>
      <c r="B596" t="s">
        <v>13847</v>
      </c>
      <c r="C596" s="11" t="s">
        <v>42547</v>
      </c>
      <c r="D596" s="9">
        <v>44868</v>
      </c>
      <c r="E596" s="6" t="str">
        <f>$E$531</f>
        <v/>
      </c>
      <c r="F596" t="str">
        <f>D596-D596*E596</f>
        <v>0</v>
      </c>
      <c r="G596" s="10" t="s">
        <v>13</v>
      </c>
    </row>
    <row r="597" spans="1:7" hidden="true" collapsed="true" outlineLevel="2">
      <c r="A597" t="s">
        <v>42548</v>
      </c>
      <c r="B597" t="s">
        <v>13847</v>
      </c>
      <c r="C597" s="11" t="s">
        <v>42549</v>
      </c>
      <c r="D597" s="9">
        <v>52191</v>
      </c>
      <c r="E597" s="6" t="str">
        <f>$E$531</f>
        <v/>
      </c>
      <c r="F597" t="str">
        <f>D597-D597*E597</f>
        <v>0</v>
      </c>
      <c r="G597" s="10" t="s">
        <v>13</v>
      </c>
    </row>
    <row r="598" spans="1:7" hidden="true" collapsed="true" outlineLevel="2">
      <c r="A598" t="s">
        <v>42550</v>
      </c>
      <c r="B598" t="s">
        <v>13847</v>
      </c>
      <c r="C598" s="11" t="s">
        <v>42551</v>
      </c>
      <c r="D598" s="9">
        <v>60444</v>
      </c>
      <c r="E598" s="6" t="str">
        <f>$E$531</f>
        <v/>
      </c>
      <c r="F598" t="str">
        <f>D598-D598*E598</f>
        <v>0</v>
      </c>
      <c r="G598" s="10" t="s">
        <v>13</v>
      </c>
    </row>
    <row r="599" spans="1:7" hidden="true" collapsed="true" outlineLevel="2">
      <c r="A599" t="s">
        <v>42552</v>
      </c>
      <c r="B599" t="s">
        <v>13847</v>
      </c>
      <c r="C599" s="11" t="s">
        <v>42553</v>
      </c>
      <c r="D599" s="9">
        <v>16022</v>
      </c>
      <c r="E599" s="6" t="str">
        <f>$E$531</f>
        <v/>
      </c>
      <c r="F599" t="str">
        <f>D599-D599*E599</f>
        <v>0</v>
      </c>
      <c r="G599" s="10" t="s">
        <v>13</v>
      </c>
    </row>
    <row r="600" spans="1:7" hidden="true" collapsed="true" outlineLevel="2">
      <c r="A600" t="s">
        <v>42554</v>
      </c>
      <c r="B600" t="s">
        <v>13847</v>
      </c>
      <c r="C600" s="11" t="s">
        <v>42555</v>
      </c>
      <c r="D600" s="9">
        <v>21629</v>
      </c>
      <c r="E600" s="6" t="str">
        <f>$E$531</f>
        <v/>
      </c>
      <c r="F600" t="str">
        <f>D600-D600*E600</f>
        <v>0</v>
      </c>
      <c r="G600" s="10" t="s">
        <v>13</v>
      </c>
    </row>
    <row r="601" spans="1:7" hidden="true" collapsed="true" outlineLevel="2">
      <c r="A601" t="s">
        <v>42556</v>
      </c>
      <c r="B601" t="s">
        <v>13847</v>
      </c>
      <c r="C601" s="11" t="s">
        <v>42557</v>
      </c>
      <c r="D601" s="9">
        <v>78303</v>
      </c>
      <c r="E601" s="6" t="str">
        <f>$E$531</f>
        <v/>
      </c>
      <c r="F601" t="str">
        <f>D601-D601*E601</f>
        <v>0</v>
      </c>
      <c r="G601" s="10" t="s">
        <v>13</v>
      </c>
    </row>
    <row r="602" spans="1:7" hidden="true" collapsed="true" outlineLevel="2">
      <c r="A602" t="s">
        <v>42558</v>
      </c>
      <c r="B602" t="s">
        <v>13847</v>
      </c>
      <c r="C602" s="11" t="s">
        <v>42559</v>
      </c>
      <c r="D602" s="9">
        <v>59658</v>
      </c>
      <c r="E602" s="6" t="str">
        <f>$E$531</f>
        <v/>
      </c>
      <c r="F602" t="str">
        <f>D602-D602*E602</f>
        <v>0</v>
      </c>
      <c r="G602" s="10" t="s">
        <v>13</v>
      </c>
    </row>
    <row r="603" spans="1:7" hidden="true" collapsed="true" outlineLevel="2">
      <c r="A603" t="s">
        <v>42560</v>
      </c>
      <c r="B603" t="s">
        <v>13847</v>
      </c>
      <c r="C603" s="11" t="s">
        <v>42561</v>
      </c>
      <c r="D603" s="9">
        <v>30170</v>
      </c>
      <c r="E603" s="6" t="str">
        <f>$E$531</f>
        <v/>
      </c>
      <c r="F603" t="str">
        <f>D603-D603*E603</f>
        <v>0</v>
      </c>
      <c r="G603" s="10" t="s">
        <v>13</v>
      </c>
    </row>
    <row r="604" spans="1:7" hidden="true" collapsed="true" outlineLevel="2">
      <c r="A604" t="s">
        <v>42562</v>
      </c>
      <c r="B604" t="s">
        <v>13847</v>
      </c>
      <c r="C604" s="11" t="s">
        <v>42563</v>
      </c>
      <c r="D604" s="9">
        <v>38823</v>
      </c>
      <c r="E604" s="6" t="str">
        <f>$E$531</f>
        <v/>
      </c>
      <c r="F604" t="str">
        <f>D604-D604*E604</f>
        <v>0</v>
      </c>
      <c r="G604" s="10" t="s">
        <v>13</v>
      </c>
    </row>
    <row r="605" spans="1:7" hidden="true" collapsed="true" outlineLevel="2">
      <c r="A605" t="s">
        <v>42564</v>
      </c>
      <c r="B605" t="s">
        <v>13847</v>
      </c>
      <c r="C605" s="11" t="s">
        <v>42565</v>
      </c>
      <c r="D605" s="9">
        <v>19920</v>
      </c>
      <c r="E605" s="6" t="str">
        <f>$E$531</f>
        <v/>
      </c>
      <c r="F605" t="str">
        <f>D605-D605*E605</f>
        <v>0</v>
      </c>
      <c r="G605" s="10" t="s">
        <v>13</v>
      </c>
    </row>
    <row r="606" spans="1:7" hidden="true" collapsed="true" outlineLevel="2">
      <c r="A606" t="s">
        <v>42566</v>
      </c>
      <c r="B606" t="s">
        <v>13847</v>
      </c>
      <c r="C606" s="11" t="s">
        <v>42567</v>
      </c>
      <c r="D606" s="9">
        <v>17288</v>
      </c>
      <c r="E606" s="6" t="str">
        <f>$E$531</f>
        <v/>
      </c>
      <c r="F606" t="str">
        <f>D606-D606*E606</f>
        <v>0</v>
      </c>
      <c r="G606" s="10" t="s">
        <v>13</v>
      </c>
    </row>
    <row r="607" spans="1:7" hidden="true" collapsed="true" outlineLevel="2">
      <c r="A607" t="s">
        <v>42568</v>
      </c>
      <c r="B607" t="s">
        <v>13847</v>
      </c>
      <c r="C607" s="11" t="s">
        <v>42569</v>
      </c>
      <c r="D607" s="9">
        <v>85145</v>
      </c>
      <c r="E607" s="6" t="str">
        <f>$E$531</f>
        <v/>
      </c>
      <c r="F607" t="str">
        <f>D607-D607*E607</f>
        <v>0</v>
      </c>
      <c r="G607" s="10" t="s">
        <v>13</v>
      </c>
    </row>
    <row r="608" spans="1:7" hidden="true" collapsed="true" outlineLevel="2">
      <c r="A608" t="s">
        <v>42570</v>
      </c>
      <c r="B608" t="s">
        <v>13847</v>
      </c>
      <c r="C608" s="11" t="s">
        <v>42571</v>
      </c>
      <c r="D608" s="9">
        <v>67125</v>
      </c>
      <c r="E608" s="6" t="str">
        <f>$E$531</f>
        <v/>
      </c>
      <c r="F608" t="str">
        <f>D608-D608*E608</f>
        <v>0</v>
      </c>
      <c r="G608" s="10" t="s">
        <v>13</v>
      </c>
    </row>
    <row r="609" spans="1:7" hidden="true" collapsed="true" outlineLevel="2">
      <c r="A609" t="s">
        <v>42572</v>
      </c>
      <c r="B609" t="s">
        <v>13847</v>
      </c>
      <c r="C609" s="11" t="s">
        <v>42573</v>
      </c>
      <c r="D609" s="9">
        <v>58367</v>
      </c>
      <c r="E609" s="6" t="str">
        <f>$E$531</f>
        <v/>
      </c>
      <c r="F609" t="str">
        <f>D609-D609*E609</f>
        <v>0</v>
      </c>
      <c r="G609" s="10" t="s">
        <v>13</v>
      </c>
    </row>
    <row r="610" spans="1:7" hidden="true" collapsed="true" outlineLevel="2">
      <c r="A610" t="s">
        <v>42574</v>
      </c>
      <c r="B610" t="s">
        <v>13847</v>
      </c>
      <c r="C610" s="11" t="s">
        <v>42575</v>
      </c>
      <c r="D610" s="9">
        <v>24468</v>
      </c>
      <c r="E610" s="6" t="str">
        <f>$E$531</f>
        <v/>
      </c>
      <c r="F610" t="str">
        <f>D610-D610*E610</f>
        <v>0</v>
      </c>
      <c r="G610" s="10" t="s">
        <v>13</v>
      </c>
    </row>
    <row r="611" spans="1:7" hidden="true" collapsed="true" outlineLevel="2">
      <c r="A611" t="s">
        <v>42576</v>
      </c>
      <c r="B611" t="s">
        <v>13847</v>
      </c>
      <c r="C611" s="11" t="s">
        <v>42577</v>
      </c>
      <c r="D611" s="9">
        <v>18532</v>
      </c>
      <c r="E611" s="6" t="str">
        <f>$E$531</f>
        <v/>
      </c>
      <c r="F611" t="str">
        <f>D611-D611*E611</f>
        <v>0</v>
      </c>
      <c r="G611" s="10" t="s">
        <v>13</v>
      </c>
    </row>
    <row r="612" spans="1:7" hidden="true" collapsed="true" outlineLevel="2">
      <c r="A612" t="s">
        <v>42578</v>
      </c>
      <c r="B612" t="s">
        <v>13847</v>
      </c>
      <c r="C612" s="11" t="s">
        <v>42579</v>
      </c>
      <c r="D612" s="9">
        <v>133350</v>
      </c>
      <c r="E612" s="6" t="str">
        <f>$E$531</f>
        <v/>
      </c>
      <c r="F612" t="str">
        <f>D612-D612*E612</f>
        <v>0</v>
      </c>
      <c r="G612" s="10" t="s">
        <v>13</v>
      </c>
    </row>
    <row r="613" spans="1:7" hidden="true" collapsed="true" outlineLevel="2">
      <c r="A613" t="s">
        <v>42580</v>
      </c>
      <c r="B613" t="s">
        <v>13847</v>
      </c>
      <c r="C613" s="11" t="s">
        <v>42581</v>
      </c>
      <c r="D613" s="9">
        <v>70739</v>
      </c>
      <c r="E613" s="6" t="str">
        <f>$E$531</f>
        <v/>
      </c>
      <c r="F613" t="str">
        <f>D613-D613*E613</f>
        <v>0</v>
      </c>
      <c r="G613" s="10" t="s">
        <v>13</v>
      </c>
    </row>
    <row r="614" spans="1:7" hidden="true" collapsed="true" outlineLevel="2">
      <c r="A614" t="s">
        <v>42582</v>
      </c>
      <c r="B614" t="s">
        <v>13847</v>
      </c>
      <c r="C614" s="11" t="s">
        <v>42583</v>
      </c>
      <c r="D614" s="9">
        <v>38117</v>
      </c>
      <c r="E614" s="6" t="str">
        <f>$E$531</f>
        <v/>
      </c>
      <c r="F614" t="str">
        <f>D614-D614*E614</f>
        <v>0</v>
      </c>
      <c r="G614" s="10" t="s">
        <v>13</v>
      </c>
    </row>
    <row r="615" spans="1:7" hidden="true" collapsed="true" outlineLevel="2">
      <c r="A615" t="s">
        <v>42584</v>
      </c>
      <c r="B615" t="s">
        <v>13847</v>
      </c>
      <c r="C615" s="11" t="s">
        <v>42585</v>
      </c>
      <c r="D615" s="9">
        <v>8579</v>
      </c>
      <c r="E615" s="6" t="str">
        <f>$E$531</f>
        <v/>
      </c>
      <c r="F615" t="str">
        <f>D615-D615*E615</f>
        <v>0</v>
      </c>
      <c r="G615" s="10" t="s">
        <v>13</v>
      </c>
    </row>
    <row r="616" spans="1:7" hidden="true" collapsed="true" outlineLevel="2">
      <c r="A616" t="s">
        <v>42586</v>
      </c>
      <c r="B616" t="s">
        <v>13847</v>
      </c>
      <c r="C616" s="11" t="s">
        <v>42587</v>
      </c>
      <c r="D616" s="9">
        <v>52832</v>
      </c>
      <c r="E616" s="6" t="str">
        <f>$E$531</f>
        <v/>
      </c>
      <c r="F616" t="str">
        <f>D616-D616*E616</f>
        <v>0</v>
      </c>
      <c r="G616" s="10" t="s">
        <v>13</v>
      </c>
    </row>
    <row r="617" spans="1:7" hidden="true" collapsed="true" outlineLevel="2">
      <c r="A617" t="s">
        <v>42588</v>
      </c>
      <c r="B617" t="s">
        <v>13847</v>
      </c>
      <c r="C617" s="11" t="s">
        <v>42589</v>
      </c>
      <c r="D617" s="9">
        <v>17106</v>
      </c>
      <c r="E617" s="6" t="str">
        <f>$E$531</f>
        <v/>
      </c>
      <c r="F617" t="str">
        <f>D617-D617*E617</f>
        <v>0</v>
      </c>
      <c r="G617" s="10" t="s">
        <v>13</v>
      </c>
    </row>
    <row r="618" spans="1:7" hidden="true" collapsed="true" outlineLevel="2">
      <c r="A618" t="s">
        <v>42590</v>
      </c>
      <c r="B618" t="s">
        <v>13847</v>
      </c>
      <c r="C618" s="11" t="s">
        <v>42591</v>
      </c>
      <c r="D618" s="9">
        <v>24727</v>
      </c>
      <c r="E618" s="6" t="str">
        <f>$E$531</f>
        <v/>
      </c>
      <c r="F618" t="str">
        <f>D618-D618*E618</f>
        <v>0</v>
      </c>
      <c r="G618" s="10" t="s">
        <v>13</v>
      </c>
    </row>
    <row r="619" spans="1:7" hidden="true" collapsed="true" outlineLevel="2">
      <c r="A619" t="s">
        <v>42592</v>
      </c>
      <c r="B619" t="s">
        <v>13847</v>
      </c>
      <c r="C619" s="11" t="s">
        <v>42593</v>
      </c>
      <c r="D619" s="9">
        <v>147527</v>
      </c>
      <c r="E619" s="6" t="str">
        <f>$E$531</f>
        <v/>
      </c>
      <c r="F619" t="str">
        <f>D619-D619*E619</f>
        <v>0</v>
      </c>
      <c r="G619" s="10" t="s">
        <v>13</v>
      </c>
    </row>
    <row r="620" spans="1:7" hidden="true" collapsed="true" outlineLevel="2">
      <c r="A620" t="s">
        <v>42594</v>
      </c>
      <c r="B620" t="s">
        <v>13847</v>
      </c>
      <c r="C620" s="11" t="s">
        <v>42595</v>
      </c>
      <c r="D620" s="9">
        <v>83927</v>
      </c>
      <c r="E620" s="6" t="str">
        <f>$E$531</f>
        <v/>
      </c>
      <c r="F620" t="str">
        <f>D620-D620*E620</f>
        <v>0</v>
      </c>
      <c r="G620" s="10" t="s">
        <v>13</v>
      </c>
    </row>
    <row r="621" spans="1:7" hidden="true" collapsed="true" outlineLevel="2">
      <c r="A621" t="s">
        <v>42596</v>
      </c>
      <c r="B621" t="s">
        <v>13847</v>
      </c>
      <c r="C621" s="11" t="s">
        <v>42597</v>
      </c>
      <c r="D621" s="9">
        <v>69903</v>
      </c>
      <c r="E621" s="6" t="str">
        <f>$E$531</f>
        <v/>
      </c>
      <c r="F621" t="str">
        <f>D621-D621*E621</f>
        <v>0</v>
      </c>
      <c r="G621" s="10" t="s">
        <v>13</v>
      </c>
    </row>
    <row r="622" spans="1:7" hidden="true" collapsed="true" outlineLevel="2">
      <c r="A622" t="s">
        <v>42598</v>
      </c>
      <c r="B622" t="s">
        <v>13847</v>
      </c>
      <c r="C622" s="11" t="s">
        <v>42599</v>
      </c>
      <c r="D622" s="9">
        <v>46128</v>
      </c>
      <c r="E622" s="6" t="str">
        <f>$E$531</f>
        <v/>
      </c>
      <c r="F622" t="str">
        <f>D622-D622*E622</f>
        <v>0</v>
      </c>
      <c r="G622" s="10" t="s">
        <v>13</v>
      </c>
    </row>
    <row r="623" spans="1:7" hidden="true" collapsed="true" outlineLevel="2">
      <c r="A623" t="s">
        <v>42600</v>
      </c>
      <c r="B623" t="s">
        <v>13847</v>
      </c>
      <c r="C623" s="11" t="s">
        <v>42601</v>
      </c>
      <c r="D623" s="9">
        <v>23602</v>
      </c>
      <c r="E623" s="6" t="str">
        <f>$E$531</f>
        <v/>
      </c>
      <c r="F623" t="str">
        <f>D623-D623*E623</f>
        <v>0</v>
      </c>
      <c r="G623" s="10" t="s">
        <v>13</v>
      </c>
    </row>
    <row r="624" spans="1:7" hidden="true" collapsed="true" outlineLevel="2">
      <c r="A624" t="s">
        <v>42602</v>
      </c>
      <c r="B624" t="s">
        <v>13847</v>
      </c>
      <c r="C624" s="11" t="s">
        <v>42603</v>
      </c>
      <c r="D624" s="9">
        <v>32242</v>
      </c>
      <c r="E624" s="6" t="str">
        <f>$E$531</f>
        <v/>
      </c>
      <c r="F624" t="str">
        <f>D624-D624*E624</f>
        <v>0</v>
      </c>
      <c r="G624" s="10" t="s">
        <v>13</v>
      </c>
    </row>
    <row r="625" spans="1:7" hidden="true" collapsed="true" outlineLevel="2">
      <c r="A625" t="s">
        <v>42604</v>
      </c>
      <c r="B625" t="s">
        <v>13847</v>
      </c>
      <c r="C625" s="11" t="s">
        <v>42605</v>
      </c>
      <c r="D625" s="9">
        <v>161736</v>
      </c>
      <c r="E625" s="6" t="str">
        <f>$E$531</f>
        <v/>
      </c>
      <c r="F625" t="str">
        <f>D625-D625*E625</f>
        <v>0</v>
      </c>
      <c r="G625" s="10" t="s">
        <v>13</v>
      </c>
    </row>
    <row r="626" spans="1:7" hidden="true" collapsed="true" outlineLevel="2">
      <c r="A626" t="s">
        <v>42606</v>
      </c>
      <c r="B626" t="s">
        <v>13847</v>
      </c>
      <c r="C626" s="11" t="s">
        <v>42607</v>
      </c>
      <c r="D626" s="9">
        <v>97268</v>
      </c>
      <c r="E626" s="6" t="str">
        <f>$E$531</f>
        <v/>
      </c>
      <c r="F626" t="str">
        <f>D626-D626*E626</f>
        <v>0</v>
      </c>
      <c r="G626" s="10" t="s">
        <v>13</v>
      </c>
    </row>
    <row r="627" spans="1:7" hidden="true" collapsed="true" outlineLevel="2">
      <c r="A627" t="s">
        <v>42608</v>
      </c>
      <c r="B627" t="s">
        <v>13847</v>
      </c>
      <c r="C627" s="11" t="s">
        <v>42609</v>
      </c>
      <c r="D627" s="9">
        <v>10275</v>
      </c>
      <c r="E627" s="6" t="str">
        <f>$E$531</f>
        <v/>
      </c>
      <c r="F627" t="str">
        <f>D627-D627*E627</f>
        <v>0</v>
      </c>
      <c r="G627" s="10" t="s">
        <v>13</v>
      </c>
    </row>
    <row r="628" spans="1:7" hidden="true" collapsed="true" outlineLevel="2">
      <c r="A628" t="s">
        <v>42610</v>
      </c>
      <c r="B628" t="s">
        <v>13847</v>
      </c>
      <c r="C628" s="11" t="s">
        <v>42611</v>
      </c>
      <c r="D628" s="9">
        <v>42634</v>
      </c>
      <c r="E628" s="6" t="str">
        <f>$E$531</f>
        <v/>
      </c>
      <c r="F628" t="str">
        <f>D628-D628*E628</f>
        <v>0</v>
      </c>
      <c r="G628" s="10" t="s">
        <v>13</v>
      </c>
    </row>
    <row r="629" spans="1:7" hidden="true" collapsed="true" outlineLevel="2">
      <c r="A629" t="s">
        <v>42612</v>
      </c>
      <c r="B629" t="s">
        <v>13847</v>
      </c>
      <c r="C629" s="11" t="s">
        <v>42613</v>
      </c>
      <c r="D629" s="9">
        <v>36592</v>
      </c>
      <c r="E629" s="6" t="str">
        <f>$E$531</f>
        <v/>
      </c>
      <c r="F629" t="str">
        <f>D629-D629*E629</f>
        <v>0</v>
      </c>
      <c r="G629" s="10" t="s">
        <v>13</v>
      </c>
    </row>
    <row r="630" spans="1:7" hidden="true" collapsed="true" outlineLevel="2">
      <c r="A630" t="s">
        <v>42614</v>
      </c>
      <c r="B630" t="s">
        <v>13847</v>
      </c>
      <c r="C630" s="11" t="s">
        <v>42615</v>
      </c>
      <c r="D630" s="9">
        <v>35632</v>
      </c>
      <c r="E630" s="6" t="str">
        <f>$E$531</f>
        <v/>
      </c>
      <c r="F630" t="str">
        <f>D630-D630*E630</f>
        <v>0</v>
      </c>
      <c r="G630" s="10" t="s">
        <v>13</v>
      </c>
    </row>
    <row r="631" spans="1:7" hidden="true" collapsed="true" outlineLevel="2">
      <c r="A631" t="s">
        <v>42616</v>
      </c>
      <c r="B631" t="s">
        <v>13847</v>
      </c>
      <c r="C631" s="11" t="s">
        <v>42617</v>
      </c>
      <c r="D631" s="9">
        <v>110609</v>
      </c>
      <c r="E631" s="6" t="str">
        <f>$E$531</f>
        <v/>
      </c>
      <c r="F631" t="str">
        <f>D631-D631*E631</f>
        <v>0</v>
      </c>
      <c r="G631" s="10" t="s">
        <v>13</v>
      </c>
    </row>
    <row r="632" spans="1:7" hidden="true" collapsed="true" outlineLevel="2">
      <c r="A632" t="s">
        <v>42618</v>
      </c>
      <c r="B632" t="s">
        <v>13847</v>
      </c>
      <c r="C632" s="11" t="s">
        <v>42619</v>
      </c>
      <c r="D632" s="9">
        <v>11371</v>
      </c>
      <c r="E632" s="6" t="str">
        <f>$E$531</f>
        <v/>
      </c>
      <c r="F632" t="str">
        <f>D632-D632*E632</f>
        <v>0</v>
      </c>
      <c r="G632" s="10" t="s">
        <v>13</v>
      </c>
    </row>
    <row r="633" spans="1:7" hidden="true" collapsed="true" outlineLevel="2">
      <c r="A633" t="s">
        <v>42620</v>
      </c>
      <c r="B633" t="s">
        <v>13847</v>
      </c>
      <c r="C633" s="11" t="s">
        <v>42621</v>
      </c>
      <c r="D633" s="9">
        <v>4073</v>
      </c>
      <c r="E633" s="6" t="str">
        <f>$E$531</f>
        <v/>
      </c>
      <c r="F633" t="str">
        <f>D633-D633*E633</f>
        <v>0</v>
      </c>
      <c r="G633" s="10" t="s">
        <v>13</v>
      </c>
    </row>
    <row r="634" spans="1:7" hidden="true" collapsed="true" outlineLevel="2">
      <c r="A634" t="s">
        <v>42622</v>
      </c>
      <c r="B634" t="s">
        <v>13847</v>
      </c>
      <c r="C634" s="11" t="s">
        <v>42623</v>
      </c>
      <c r="D634" s="9">
        <v>41134</v>
      </c>
      <c r="E634" s="6" t="str">
        <f>$E$531</f>
        <v/>
      </c>
      <c r="F634" t="str">
        <f>D634-D634*E634</f>
        <v>0</v>
      </c>
      <c r="G634" s="10" t="s">
        <v>13</v>
      </c>
    </row>
    <row r="635" spans="1:7" hidden="true" collapsed="true" outlineLevel="2">
      <c r="A635" t="s">
        <v>42624</v>
      </c>
      <c r="B635" t="s">
        <v>13847</v>
      </c>
      <c r="C635" s="11" t="s">
        <v>42625</v>
      </c>
      <c r="D635" s="9">
        <v>12296</v>
      </c>
      <c r="E635" s="6" t="str">
        <f>$E$531</f>
        <v/>
      </c>
      <c r="F635" t="str">
        <f>D635-D635*E635</f>
        <v>0</v>
      </c>
      <c r="G635" s="10" t="s">
        <v>13</v>
      </c>
    </row>
    <row r="636" spans="1:7" hidden="true" collapsed="true" outlineLevel="2">
      <c r="A636" t="s">
        <v>42626</v>
      </c>
      <c r="B636" t="s">
        <v>13847</v>
      </c>
      <c r="C636" s="11" t="s">
        <v>42627</v>
      </c>
      <c r="D636" s="9">
        <v>7325</v>
      </c>
      <c r="E636" s="6" t="str">
        <f>$E$531</f>
        <v/>
      </c>
      <c r="F636" t="str">
        <f>D636-D636*E636</f>
        <v>0</v>
      </c>
      <c r="G636" s="10" t="s">
        <v>13</v>
      </c>
    </row>
    <row r="637" spans="1:7" hidden="true" collapsed="true" outlineLevel="2">
      <c r="A637" t="s">
        <v>42628</v>
      </c>
      <c r="B637" t="s">
        <v>13847</v>
      </c>
      <c r="C637" s="11" t="s">
        <v>42629</v>
      </c>
      <c r="D637" s="9">
        <v>65447</v>
      </c>
      <c r="E637" s="6" t="str">
        <f>$E$531</f>
        <v/>
      </c>
      <c r="F637" t="str">
        <f>D637-D637*E637</f>
        <v>0</v>
      </c>
      <c r="G637" s="10" t="s">
        <v>13</v>
      </c>
    </row>
    <row r="638" spans="1:7" hidden="true" collapsed="true" outlineLevel="2">
      <c r="A638" t="s">
        <v>42630</v>
      </c>
      <c r="B638" t="s">
        <v>13847</v>
      </c>
      <c r="C638" s="11" t="s">
        <v>42631</v>
      </c>
      <c r="D638" s="9">
        <v>5022</v>
      </c>
      <c r="E638" s="6" t="str">
        <f>$E$531</f>
        <v/>
      </c>
      <c r="F638" t="str">
        <f>D638-D638*E638</f>
        <v>0</v>
      </c>
      <c r="G638" s="10" t="s">
        <v>13</v>
      </c>
    </row>
    <row r="639" spans="1:7" hidden="true" collapsed="true" outlineLevel="2">
      <c r="A639" t="s">
        <v>42632</v>
      </c>
      <c r="B639" t="s">
        <v>13847</v>
      </c>
      <c r="C639" s="11" t="s">
        <v>42633</v>
      </c>
      <c r="D639" s="9">
        <v>46636</v>
      </c>
      <c r="E639" s="6" t="str">
        <f>$E$531</f>
        <v/>
      </c>
      <c r="F639" t="str">
        <f>D639-D639*E639</f>
        <v>0</v>
      </c>
      <c r="G639" s="10" t="s">
        <v>13</v>
      </c>
    </row>
    <row r="640" spans="1:7" hidden="true" collapsed="true" outlineLevel="2">
      <c r="A640" t="s">
        <v>42634</v>
      </c>
      <c r="B640" t="s">
        <v>13847</v>
      </c>
      <c r="C640" s="11" t="s">
        <v>42635</v>
      </c>
      <c r="D640" s="9">
        <v>16100</v>
      </c>
      <c r="E640" s="6" t="str">
        <f>$E$531</f>
        <v/>
      </c>
      <c r="F640" t="str">
        <f>D640-D640*E640</f>
        <v>0</v>
      </c>
      <c r="G640" s="10" t="s">
        <v>13</v>
      </c>
    </row>
    <row r="641" spans="1:7" hidden="true" collapsed="true" outlineLevel="2">
      <c r="A641" t="s">
        <v>42636</v>
      </c>
      <c r="B641" t="s">
        <v>13847</v>
      </c>
      <c r="C641" s="11" t="s">
        <v>42637</v>
      </c>
      <c r="D641" s="9">
        <v>76593</v>
      </c>
      <c r="E641" s="6" t="str">
        <f>$E$531</f>
        <v/>
      </c>
      <c r="F641" t="str">
        <f>D641-D641*E641</f>
        <v>0</v>
      </c>
      <c r="G641" s="10" t="s">
        <v>13</v>
      </c>
    </row>
    <row r="642" spans="1:7" hidden="true" collapsed="true" outlineLevel="2">
      <c r="A642" t="s">
        <v>42638</v>
      </c>
      <c r="B642" t="s">
        <v>13847</v>
      </c>
      <c r="C642" s="11" t="s">
        <v>42639</v>
      </c>
      <c r="D642" s="9">
        <v>7056</v>
      </c>
      <c r="E642" s="6" t="str">
        <f>$E$531</f>
        <v/>
      </c>
      <c r="F642" t="str">
        <f>D642-D642*E642</f>
        <v>0</v>
      </c>
      <c r="G642" s="10" t="s">
        <v>13</v>
      </c>
    </row>
    <row r="643" spans="1:7" hidden="true" collapsed="true" outlineLevel="2">
      <c r="A643" t="s">
        <v>42640</v>
      </c>
      <c r="B643" t="s">
        <v>13847</v>
      </c>
      <c r="C643" s="11" t="s">
        <v>42641</v>
      </c>
      <c r="D643" s="9">
        <v>44538</v>
      </c>
      <c r="E643" s="6" t="str">
        <f>$E$531</f>
        <v/>
      </c>
      <c r="F643" t="str">
        <f>D643-D643*E643</f>
        <v>0</v>
      </c>
      <c r="G643" s="10" t="s">
        <v>13</v>
      </c>
    </row>
    <row r="644" spans="1:7" hidden="true" collapsed="true" outlineLevel="2">
      <c r="A644" t="s">
        <v>42642</v>
      </c>
      <c r="B644" t="s">
        <v>13847</v>
      </c>
      <c r="C644" s="11" t="s">
        <v>42643</v>
      </c>
      <c r="D644" s="9">
        <v>17851</v>
      </c>
      <c r="E644" s="6" t="str">
        <f>$E$531</f>
        <v/>
      </c>
      <c r="F644" t="str">
        <f>D644-D644*E644</f>
        <v>0</v>
      </c>
      <c r="G644" s="10" t="s">
        <v>13</v>
      </c>
    </row>
    <row r="645" spans="1:7" hidden="true" collapsed="true" outlineLevel="2">
      <c r="A645" t="s">
        <v>42644</v>
      </c>
      <c r="B645" t="s">
        <v>13847</v>
      </c>
      <c r="C645" s="11" t="s">
        <v>42645</v>
      </c>
      <c r="D645" s="9">
        <v>42634</v>
      </c>
      <c r="E645" s="6" t="str">
        <f>$E$531</f>
        <v/>
      </c>
      <c r="F645" t="str">
        <f>D645-D645*E645</f>
        <v>0</v>
      </c>
      <c r="G645" s="10" t="s">
        <v>13</v>
      </c>
    </row>
    <row r="646" spans="1:7" hidden="true" collapsed="true" outlineLevel="2">
      <c r="A646" t="s">
        <v>42646</v>
      </c>
      <c r="B646" t="s">
        <v>13847</v>
      </c>
      <c r="C646" s="11" t="s">
        <v>42647</v>
      </c>
      <c r="D646" s="9">
        <v>7904</v>
      </c>
      <c r="E646" s="6" t="str">
        <f>$E$531</f>
        <v/>
      </c>
      <c r="F646" t="str">
        <f>D646-D646*E646</f>
        <v>0</v>
      </c>
      <c r="G646" s="10" t="s">
        <v>13</v>
      </c>
    </row>
    <row r="647" spans="1:7" hidden="true" collapsed="true" outlineLevel="2">
      <c r="A647" t="s">
        <v>42648</v>
      </c>
      <c r="B647" t="s">
        <v>13847</v>
      </c>
      <c r="C647" s="11" t="s">
        <v>42649</v>
      </c>
      <c r="D647" s="9">
        <v>49275</v>
      </c>
      <c r="E647" s="6" t="str">
        <f>$E$531</f>
        <v/>
      </c>
      <c r="F647" t="str">
        <f>D647-D647*E647</f>
        <v>0</v>
      </c>
      <c r="G647" s="10" t="s">
        <v>13</v>
      </c>
    </row>
    <row r="648" spans="1:7" hidden="true" collapsed="true" outlineLevel="2">
      <c r="A648" t="s">
        <v>42650</v>
      </c>
      <c r="B648" t="s">
        <v>13847</v>
      </c>
      <c r="C648" s="11" t="s">
        <v>42651</v>
      </c>
      <c r="D648" s="9">
        <v>15671</v>
      </c>
      <c r="E648" s="6" t="str">
        <f>$E$531</f>
        <v/>
      </c>
      <c r="F648" t="str">
        <f>D648-D648*E648</f>
        <v>0</v>
      </c>
      <c r="G648" s="10" t="s">
        <v>13</v>
      </c>
    </row>
    <row r="649" spans="1:7" hidden="true" collapsed="true" outlineLevel="2">
      <c r="A649" t="s">
        <v>42652</v>
      </c>
      <c r="B649" t="s">
        <v>13847</v>
      </c>
      <c r="C649" s="11" t="s">
        <v>42653</v>
      </c>
      <c r="D649" s="9">
        <v>4268</v>
      </c>
      <c r="E649" s="6" t="str">
        <f>$E$531</f>
        <v/>
      </c>
      <c r="F649" t="str">
        <f>D649-D649*E649</f>
        <v>0</v>
      </c>
      <c r="G649" s="10" t="s">
        <v>13</v>
      </c>
    </row>
    <row r="650" spans="1:7" hidden="true" collapsed="true" outlineLevel="2">
      <c r="A650" t="s">
        <v>42654</v>
      </c>
      <c r="B650" t="s">
        <v>13847</v>
      </c>
      <c r="C650" s="11" t="s">
        <v>42655</v>
      </c>
      <c r="D650" s="9">
        <v>53438</v>
      </c>
      <c r="E650" s="6" t="str">
        <f>$E$531</f>
        <v/>
      </c>
      <c r="F650" t="str">
        <f>D650-D650*E650</f>
        <v>0</v>
      </c>
      <c r="G650" s="10" t="s">
        <v>13</v>
      </c>
    </row>
    <row r="651" spans="1:7" hidden="true" collapsed="true" outlineLevel="2">
      <c r="A651" t="s">
        <v>42656</v>
      </c>
      <c r="B651" t="s">
        <v>13847</v>
      </c>
      <c r="C651" s="11" t="s">
        <v>42657</v>
      </c>
      <c r="D651" s="9">
        <v>13100</v>
      </c>
      <c r="E651" s="6" t="str">
        <f>$E$531</f>
        <v/>
      </c>
      <c r="F651" t="str">
        <f>D651-D651*E651</f>
        <v>0</v>
      </c>
      <c r="G651" s="10" t="s">
        <v>13</v>
      </c>
    </row>
    <row r="652" spans="1:7" hidden="true" collapsed="true" outlineLevel="2">
      <c r="A652" t="s">
        <v>42658</v>
      </c>
      <c r="B652" t="s">
        <v>13847</v>
      </c>
      <c r="C652" s="11" t="s">
        <v>42659</v>
      </c>
      <c r="D652" s="9">
        <v>7528</v>
      </c>
      <c r="E652" s="6" t="str">
        <f>$E$531</f>
        <v/>
      </c>
      <c r="F652" t="str">
        <f>D652-D652*E652</f>
        <v>0</v>
      </c>
      <c r="G652" s="10" t="s">
        <v>13</v>
      </c>
    </row>
    <row r="653" spans="1:7" hidden="true" collapsed="true" outlineLevel="2">
      <c r="A653" t="s">
        <v>42660</v>
      </c>
      <c r="B653" t="s">
        <v>13847</v>
      </c>
      <c r="C653" s="11" t="s">
        <v>42661</v>
      </c>
      <c r="D653" s="9">
        <v>18266</v>
      </c>
      <c r="E653" s="6" t="str">
        <f>$E$531</f>
        <v/>
      </c>
      <c r="F653" t="str">
        <f>D653-D653*E653</f>
        <v>0</v>
      </c>
      <c r="G653" s="10" t="s">
        <v>13</v>
      </c>
    </row>
    <row r="654" spans="1:7" hidden="true" collapsed="true" outlineLevel="2">
      <c r="A654" t="s">
        <v>42662</v>
      </c>
      <c r="B654" t="s">
        <v>13847</v>
      </c>
      <c r="C654" s="11" t="s">
        <v>42663</v>
      </c>
      <c r="D654" s="9">
        <v>5202</v>
      </c>
      <c r="E654" s="6" t="str">
        <f>$E$531</f>
        <v/>
      </c>
      <c r="F654" t="str">
        <f>D654-D654*E654</f>
        <v>0</v>
      </c>
      <c r="G654" s="10" t="s">
        <v>13</v>
      </c>
    </row>
    <row r="655" spans="1:7" hidden="true" collapsed="true" outlineLevel="2">
      <c r="A655" t="s">
        <v>42664</v>
      </c>
      <c r="B655" t="s">
        <v>13847</v>
      </c>
      <c r="C655" s="11" t="s">
        <v>42665</v>
      </c>
      <c r="D655" s="9">
        <v>59744</v>
      </c>
      <c r="E655" s="6" t="str">
        <f>$E$531</f>
        <v/>
      </c>
      <c r="F655" t="str">
        <f>D655-D655*E655</f>
        <v>0</v>
      </c>
      <c r="G655" s="10" t="s">
        <v>13</v>
      </c>
    </row>
    <row r="656" spans="1:7" hidden="true" collapsed="true" outlineLevel="2">
      <c r="A656" t="s">
        <v>42666</v>
      </c>
      <c r="B656" t="s">
        <v>13847</v>
      </c>
      <c r="C656" s="11" t="s">
        <v>42667</v>
      </c>
      <c r="D656" s="9">
        <v>26374</v>
      </c>
      <c r="E656" s="6" t="str">
        <f>$E$531</f>
        <v/>
      </c>
      <c r="F656" t="str">
        <f>D656-D656*E656</f>
        <v>0</v>
      </c>
      <c r="G656" s="10" t="s">
        <v>13</v>
      </c>
    </row>
    <row r="657" spans="1:7" hidden="true" collapsed="true" outlineLevel="2">
      <c r="A657" t="s">
        <v>42668</v>
      </c>
      <c r="B657" t="s">
        <v>13847</v>
      </c>
      <c r="C657" s="11" t="s">
        <v>42669</v>
      </c>
      <c r="D657" s="9">
        <v>96896</v>
      </c>
      <c r="E657" s="6" t="str">
        <f>$E$531</f>
        <v/>
      </c>
      <c r="F657" t="str">
        <f>D657-D657*E657</f>
        <v>0</v>
      </c>
      <c r="G657" s="10" t="s">
        <v>13</v>
      </c>
    </row>
    <row r="658" spans="1:7" hidden="true" collapsed="true" outlineLevel="2">
      <c r="A658" t="s">
        <v>42670</v>
      </c>
      <c r="B658" t="s">
        <v>13847</v>
      </c>
      <c r="C658" s="11" t="s">
        <v>42671</v>
      </c>
      <c r="D658" s="9">
        <v>7387</v>
      </c>
      <c r="E658" s="6" t="str">
        <f>$E$531</f>
        <v/>
      </c>
      <c r="F658" t="str">
        <f>D658-D658*E658</f>
        <v>0</v>
      </c>
      <c r="G658" s="10" t="s">
        <v>13</v>
      </c>
    </row>
    <row r="659" spans="1:7" hidden="true" collapsed="true" outlineLevel="2">
      <c r="A659" t="s">
        <v>42672</v>
      </c>
      <c r="B659" t="s">
        <v>13847</v>
      </c>
      <c r="C659" s="11" t="s">
        <v>42673</v>
      </c>
      <c r="D659" s="9">
        <v>65835</v>
      </c>
      <c r="E659" s="6" t="str">
        <f>$E$531</f>
        <v/>
      </c>
      <c r="F659" t="str">
        <f>D659-D659*E659</f>
        <v>0</v>
      </c>
      <c r="G659" s="10" t="s">
        <v>13</v>
      </c>
    </row>
    <row r="660" spans="1:7" hidden="true" collapsed="true" outlineLevel="2">
      <c r="A660" t="s">
        <v>42674</v>
      </c>
      <c r="B660" t="s">
        <v>13847</v>
      </c>
      <c r="C660" s="11" t="s">
        <v>42675</v>
      </c>
      <c r="D660" s="9">
        <v>20100</v>
      </c>
      <c r="E660" s="6" t="str">
        <f>$E$531</f>
        <v/>
      </c>
      <c r="F660" t="str">
        <f>D660-D660*E660</f>
        <v>0</v>
      </c>
      <c r="G660" s="10" t="s">
        <v>13</v>
      </c>
    </row>
    <row r="661" spans="1:7" hidden="true" collapsed="true" outlineLevel="2">
      <c r="A661" t="s">
        <v>42676</v>
      </c>
      <c r="B661" t="s">
        <v>13847</v>
      </c>
      <c r="C661" s="11" t="s">
        <v>42677</v>
      </c>
      <c r="D661" s="9">
        <v>48589</v>
      </c>
      <c r="E661" s="6" t="str">
        <f>$E$531</f>
        <v/>
      </c>
      <c r="F661" t="str">
        <f>D661-D661*E661</f>
        <v>0</v>
      </c>
      <c r="G661" s="10" t="s">
        <v>13</v>
      </c>
    </row>
    <row r="662" spans="1:7" hidden="true" collapsed="true" outlineLevel="2">
      <c r="A662" t="s">
        <v>42678</v>
      </c>
      <c r="B662" t="s">
        <v>13847</v>
      </c>
      <c r="C662" s="11" t="s">
        <v>42679</v>
      </c>
      <c r="D662" s="9">
        <v>8165</v>
      </c>
      <c r="E662" s="6" t="str">
        <f>$E$531</f>
        <v/>
      </c>
      <c r="F662" t="str">
        <f>D662-D662*E662</f>
        <v>0</v>
      </c>
      <c r="G662" s="10" t="s">
        <v>13</v>
      </c>
    </row>
    <row r="663" spans="1:7" hidden="true" collapsed="true" outlineLevel="2">
      <c r="A663" t="s">
        <v>42680</v>
      </c>
      <c r="B663" t="s">
        <v>13847</v>
      </c>
      <c r="C663" s="11" t="s">
        <v>42681</v>
      </c>
      <c r="D663" s="9">
        <v>131013</v>
      </c>
      <c r="E663" s="6" t="str">
        <f>$E$531</f>
        <v/>
      </c>
      <c r="F663" t="str">
        <f>D663-D663*E663</f>
        <v>0</v>
      </c>
      <c r="G663" s="10" t="s">
        <v>13</v>
      </c>
    </row>
    <row r="664" spans="1:7" hidden="true" collapsed="true" outlineLevel="2">
      <c r="A664" t="s">
        <v>42682</v>
      </c>
      <c r="B664" t="s">
        <v>13847</v>
      </c>
      <c r="C664" s="11" t="s">
        <v>42683</v>
      </c>
      <c r="D664" s="9">
        <v>10850</v>
      </c>
      <c r="E664" s="6" t="str">
        <f>$E$531</f>
        <v/>
      </c>
      <c r="F664" t="str">
        <f>D664-D664*E664</f>
        <v>0</v>
      </c>
      <c r="G664" s="10" t="s">
        <v>13</v>
      </c>
    </row>
    <row r="665" spans="1:7" hidden="true" collapsed="true" outlineLevel="2">
      <c r="A665" t="s">
        <v>42684</v>
      </c>
      <c r="B665" t="s">
        <v>13847</v>
      </c>
      <c r="C665" s="11" t="s">
        <v>42685</v>
      </c>
      <c r="D665" s="9">
        <v>46370</v>
      </c>
      <c r="E665" s="6" t="str">
        <f>$E$531</f>
        <v/>
      </c>
      <c r="F665" t="str">
        <f>D665-D665*E665</f>
        <v>0</v>
      </c>
      <c r="G665" s="10" t="s">
        <v>13</v>
      </c>
    </row>
    <row r="666" spans="1:7" hidden="true" collapsed="true" outlineLevel="2">
      <c r="A666" t="s">
        <v>42686</v>
      </c>
      <c r="B666" t="s">
        <v>13847</v>
      </c>
      <c r="C666" s="11" t="s">
        <v>42687</v>
      </c>
      <c r="D666" s="9">
        <v>6074</v>
      </c>
      <c r="E666" s="6" t="str">
        <f>$E$531</f>
        <v/>
      </c>
      <c r="F666" t="str">
        <f>D666-D666*E666</f>
        <v>0</v>
      </c>
      <c r="G666" s="10" t="s">
        <v>13</v>
      </c>
    </row>
    <row r="667" spans="1:7" hidden="true" collapsed="true" outlineLevel="2">
      <c r="A667" t="s">
        <v>42688</v>
      </c>
      <c r="B667" t="s">
        <v>13847</v>
      </c>
      <c r="C667" s="11" t="s">
        <v>42689</v>
      </c>
      <c r="D667" s="9">
        <v>11492</v>
      </c>
      <c r="E667" s="6" t="str">
        <f>$E$531</f>
        <v/>
      </c>
      <c r="F667" t="str">
        <f>D667-D667*E667</f>
        <v>0</v>
      </c>
      <c r="G667" s="10" t="s">
        <v>13</v>
      </c>
    </row>
    <row r="668" spans="1:7" hidden="true" collapsed="true" outlineLevel="2">
      <c r="A668" t="s">
        <v>42690</v>
      </c>
      <c r="B668" t="s">
        <v>13847</v>
      </c>
      <c r="C668" s="11" t="s">
        <v>42691</v>
      </c>
      <c r="D668" s="9">
        <v>8598</v>
      </c>
      <c r="E668" s="6" t="str">
        <f>$E$531</f>
        <v/>
      </c>
      <c r="F668" t="str">
        <f>D668-D668*E668</f>
        <v>0</v>
      </c>
      <c r="G668" s="10" t="s">
        <v>13</v>
      </c>
    </row>
    <row r="669" spans="1:7" hidden="true" collapsed="true" outlineLevel="2">
      <c r="A669" t="s">
        <v>42692</v>
      </c>
      <c r="B669" t="s">
        <v>13847</v>
      </c>
      <c r="C669" s="11" t="s">
        <v>42693</v>
      </c>
      <c r="D669" s="9">
        <v>5738</v>
      </c>
      <c r="E669" s="6" t="str">
        <f>$E$531</f>
        <v/>
      </c>
      <c r="F669" t="str">
        <f>D669-D669*E669</f>
        <v>0</v>
      </c>
      <c r="G669" s="10" t="s">
        <v>13</v>
      </c>
    </row>
    <row r="670" spans="1:7" hidden="true" collapsed="true" outlineLevel="2">
      <c r="A670" t="s">
        <v>42694</v>
      </c>
      <c r="B670" t="s">
        <v>13847</v>
      </c>
      <c r="C670" s="11" t="s">
        <v>42695</v>
      </c>
      <c r="D670" s="9">
        <v>5478</v>
      </c>
      <c r="E670" s="6" t="str">
        <f>$E$531</f>
        <v/>
      </c>
      <c r="F670" t="str">
        <f>D670-D670*E670</f>
        <v>0</v>
      </c>
      <c r="G670" s="10" t="s">
        <v>13</v>
      </c>
    </row>
    <row r="671" spans="1:7" hidden="true" collapsed="true" outlineLevel="2">
      <c r="A671" t="s">
        <v>42696</v>
      </c>
      <c r="B671" t="s">
        <v>13847</v>
      </c>
      <c r="C671" s="11" t="s">
        <v>42697</v>
      </c>
      <c r="D671" s="9">
        <v>80285</v>
      </c>
      <c r="E671" s="6" t="str">
        <f>$E$531</f>
        <v/>
      </c>
      <c r="F671" t="str">
        <f>D671-D671*E671</f>
        <v>0</v>
      </c>
      <c r="G671" s="10" t="s">
        <v>13</v>
      </c>
    </row>
    <row r="672" spans="1:7" hidden="true" collapsed="true" outlineLevel="2">
      <c r="A672" t="s">
        <v>42698</v>
      </c>
      <c r="B672" t="s">
        <v>13847</v>
      </c>
      <c r="C672" s="11" t="s">
        <v>42699</v>
      </c>
      <c r="D672" s="9">
        <v>7718</v>
      </c>
      <c r="E672" s="6" t="str">
        <f>$E$531</f>
        <v/>
      </c>
      <c r="F672" t="str">
        <f>D672-D672*E672</f>
        <v>0</v>
      </c>
      <c r="G672" s="10" t="s">
        <v>13</v>
      </c>
    </row>
    <row r="673" spans="1:7" hidden="true" collapsed="true" outlineLevel="2">
      <c r="A673" t="s">
        <v>42700</v>
      </c>
      <c r="B673" t="s">
        <v>13847</v>
      </c>
      <c r="C673" s="11" t="s">
        <v>42701</v>
      </c>
      <c r="D673" s="9">
        <v>82368</v>
      </c>
      <c r="E673" s="6" t="str">
        <f>$E$531</f>
        <v/>
      </c>
      <c r="F673" t="str">
        <f>D673-D673*E673</f>
        <v>0</v>
      </c>
      <c r="G673" s="10" t="s">
        <v>13</v>
      </c>
    </row>
    <row r="674" spans="1:7" hidden="true" collapsed="true" outlineLevel="2">
      <c r="A674" t="s">
        <v>42702</v>
      </c>
      <c r="B674" t="s">
        <v>13847</v>
      </c>
      <c r="C674" s="11" t="s">
        <v>42703</v>
      </c>
      <c r="D674" s="9">
        <v>102530</v>
      </c>
      <c r="E674" s="6" t="str">
        <f>$E$531</f>
        <v/>
      </c>
      <c r="F674" t="str">
        <f>D674-D674*E674</f>
        <v>0</v>
      </c>
      <c r="G674" s="10" t="s">
        <v>13</v>
      </c>
    </row>
    <row r="675" spans="1:7" hidden="true" collapsed="true" outlineLevel="2">
      <c r="A675" t="s">
        <v>42704</v>
      </c>
      <c r="B675" t="s">
        <v>13847</v>
      </c>
      <c r="C675" s="11" t="s">
        <v>42705</v>
      </c>
      <c r="D675" s="9">
        <v>4852</v>
      </c>
      <c r="E675" s="6" t="str">
        <f>$E$531</f>
        <v/>
      </c>
      <c r="F675" t="str">
        <f>D675-D675*E675</f>
        <v>0</v>
      </c>
      <c r="G675" s="10" t="s">
        <v>13</v>
      </c>
    </row>
    <row r="676" spans="1:7" hidden="true" collapsed="true" outlineLevel="2">
      <c r="A676" t="s">
        <v>42706</v>
      </c>
      <c r="B676" t="s">
        <v>13847</v>
      </c>
      <c r="C676" s="11" t="s">
        <v>42707</v>
      </c>
      <c r="D676" s="9">
        <v>46385</v>
      </c>
      <c r="E676" s="6" t="str">
        <f>$E$531</f>
        <v/>
      </c>
      <c r="F676" t="str">
        <f>D676-D676*E676</f>
        <v>0</v>
      </c>
      <c r="G676" s="10" t="s">
        <v>13</v>
      </c>
    </row>
    <row r="677" spans="1:7" hidden="true" collapsed="true" outlineLevel="2">
      <c r="A677" t="s">
        <v>42708</v>
      </c>
      <c r="B677" t="s">
        <v>13847</v>
      </c>
      <c r="C677" s="11" t="s">
        <v>42709</v>
      </c>
      <c r="D677" s="9">
        <v>9954</v>
      </c>
      <c r="E677" s="6" t="str">
        <f>$E$531</f>
        <v/>
      </c>
      <c r="F677" t="str">
        <f>D677-D677*E677</f>
        <v>0</v>
      </c>
      <c r="G677" s="10" t="s">
        <v>13</v>
      </c>
    </row>
    <row r="678" spans="1:7" hidden="true" collapsed="true" outlineLevel="2">
      <c r="A678" t="s">
        <v>42710</v>
      </c>
      <c r="B678" t="s">
        <v>13847</v>
      </c>
      <c r="C678" s="11" t="s">
        <v>42711</v>
      </c>
      <c r="D678" s="9">
        <v>113140</v>
      </c>
      <c r="E678" s="6" t="str">
        <f>$E$531</f>
        <v/>
      </c>
      <c r="F678" t="str">
        <f>D678-D678*E678</f>
        <v>0</v>
      </c>
      <c r="G678" s="10" t="s">
        <v>13</v>
      </c>
    </row>
    <row r="679" spans="1:7" hidden="true" collapsed="true" outlineLevel="2">
      <c r="A679" t="s">
        <v>42712</v>
      </c>
      <c r="B679" t="s">
        <v>13847</v>
      </c>
      <c r="C679" s="11" t="s">
        <v>42713</v>
      </c>
      <c r="D679" s="9">
        <v>4020</v>
      </c>
      <c r="E679" s="6" t="str">
        <f>$E$531</f>
        <v/>
      </c>
      <c r="F679" t="str">
        <f>D679-D679*E679</f>
        <v>0</v>
      </c>
      <c r="G679" s="10" t="s">
        <v>13</v>
      </c>
    </row>
    <row r="680" spans="1:7" hidden="true" collapsed="true" outlineLevel="2">
      <c r="A680" t="s">
        <v>42714</v>
      </c>
      <c r="B680" t="s">
        <v>13847</v>
      </c>
      <c r="C680" s="11" t="s">
        <v>42715</v>
      </c>
      <c r="D680" s="9">
        <v>62498</v>
      </c>
      <c r="E680" s="6" t="str">
        <f>$E$531</f>
        <v/>
      </c>
      <c r="F680" t="str">
        <f>D680-D680*E680</f>
        <v>0</v>
      </c>
      <c r="G680" s="10" t="s">
        <v>13</v>
      </c>
    </row>
    <row r="681" spans="1:7" hidden="true" collapsed="true" outlineLevel="2">
      <c r="A681" t="s">
        <v>42716</v>
      </c>
      <c r="B681" t="s">
        <v>13847</v>
      </c>
      <c r="C681" s="11" t="s">
        <v>42717</v>
      </c>
      <c r="D681" s="9">
        <v>14377</v>
      </c>
      <c r="E681" s="6" t="str">
        <f>$E$531</f>
        <v/>
      </c>
      <c r="F681" t="str">
        <f>D681-D681*E681</f>
        <v>0</v>
      </c>
      <c r="G681" s="10" t="s">
        <v>13</v>
      </c>
    </row>
    <row r="682" spans="1:7" hidden="true" collapsed="true" outlineLevel="2">
      <c r="A682" t="s">
        <v>42718</v>
      </c>
      <c r="B682" t="s">
        <v>13847</v>
      </c>
      <c r="C682" s="11" t="s">
        <v>42719</v>
      </c>
      <c r="D682" s="9">
        <v>129942</v>
      </c>
      <c r="E682" s="6" t="str">
        <f>$E$531</f>
        <v/>
      </c>
      <c r="F682" t="str">
        <f>D682-D682*E682</f>
        <v>0</v>
      </c>
      <c r="G682" s="10" t="s">
        <v>13</v>
      </c>
    </row>
    <row r="683" spans="1:7" hidden="true" collapsed="true" outlineLevel="2">
      <c r="A683" t="s">
        <v>42720</v>
      </c>
      <c r="B683" t="s">
        <v>13847</v>
      </c>
      <c r="C683" s="11" t="s">
        <v>42721</v>
      </c>
      <c r="D683" s="9">
        <v>9972</v>
      </c>
      <c r="E683" s="6" t="str">
        <f>$E$531</f>
        <v/>
      </c>
      <c r="F683" t="str">
        <f>D683-D683*E683</f>
        <v>0</v>
      </c>
      <c r="G683" s="10" t="s">
        <v>13</v>
      </c>
    </row>
    <row r="684" spans="1:7" hidden="true" collapsed="true" outlineLevel="2">
      <c r="A684" t="s">
        <v>42722</v>
      </c>
      <c r="B684" t="s">
        <v>13847</v>
      </c>
      <c r="C684" s="11" t="s">
        <v>42723</v>
      </c>
      <c r="D684" s="9">
        <v>8885</v>
      </c>
      <c r="E684" s="6" t="str">
        <f>$E$531</f>
        <v/>
      </c>
      <c r="F684" t="str">
        <f>D684-D684*E684</f>
        <v>0</v>
      </c>
      <c r="G684" s="10" t="s">
        <v>13</v>
      </c>
    </row>
    <row r="685" spans="1:7" hidden="true" collapsed="true" outlineLevel="2">
      <c r="A685" t="s">
        <v>42724</v>
      </c>
      <c r="B685" t="s">
        <v>13847</v>
      </c>
      <c r="C685" s="11" t="s">
        <v>42725</v>
      </c>
      <c r="D685" s="9">
        <v>64052</v>
      </c>
      <c r="E685" s="6" t="str">
        <f>$E$531</f>
        <v/>
      </c>
      <c r="F685" t="str">
        <f>D685-D685*E685</f>
        <v>0</v>
      </c>
      <c r="G685" s="10" t="s">
        <v>13</v>
      </c>
    </row>
    <row r="686" spans="1:7" hidden="true" collapsed="true" outlineLevel="2">
      <c r="A686" t="s">
        <v>42726</v>
      </c>
      <c r="B686" t="s">
        <v>13847</v>
      </c>
      <c r="C686" s="11" t="s">
        <v>42727</v>
      </c>
      <c r="D686" s="9">
        <v>12564</v>
      </c>
      <c r="E686" s="6" t="str">
        <f>$E$531</f>
        <v/>
      </c>
      <c r="F686" t="str">
        <f>D686-D686*E686</f>
        <v>0</v>
      </c>
      <c r="G686" s="10" t="s">
        <v>13</v>
      </c>
    </row>
    <row r="687" spans="1:7" hidden="true" collapsed="true" outlineLevel="2">
      <c r="A687" t="s">
        <v>42728</v>
      </c>
      <c r="B687" t="s">
        <v>13847</v>
      </c>
      <c r="C687" s="11" t="s">
        <v>42729</v>
      </c>
      <c r="D687" s="9">
        <v>263641</v>
      </c>
      <c r="E687" s="6" t="str">
        <f>$E$531</f>
        <v/>
      </c>
      <c r="F687" t="str">
        <f>D687-D687*E687</f>
        <v>0</v>
      </c>
      <c r="G687" s="10" t="s">
        <v>13</v>
      </c>
    </row>
    <row r="688" spans="1:7" hidden="true" collapsed="true" outlineLevel="2">
      <c r="A688" t="s">
        <v>42730</v>
      </c>
      <c r="B688" t="s">
        <v>13847</v>
      </c>
      <c r="C688" s="11" t="s">
        <v>42731</v>
      </c>
      <c r="D688" s="9">
        <v>67824</v>
      </c>
      <c r="E688" s="6" t="str">
        <f>$E$531</f>
        <v/>
      </c>
      <c r="F688" t="str">
        <f>D688-D688*E688</f>
        <v>0</v>
      </c>
      <c r="G688" s="10" t="s">
        <v>13</v>
      </c>
    </row>
    <row r="689" spans="1:7" hidden="true" collapsed="true" outlineLevel="2">
      <c r="A689" t="s">
        <v>42732</v>
      </c>
      <c r="B689" t="s">
        <v>13847</v>
      </c>
      <c r="C689" s="11" t="s">
        <v>42733</v>
      </c>
      <c r="D689" s="9">
        <v>148111</v>
      </c>
      <c r="E689" s="6" t="str">
        <f>$E$531</f>
        <v/>
      </c>
      <c r="F689" t="str">
        <f>D689-D689*E689</f>
        <v>0</v>
      </c>
      <c r="G689" s="10" t="s">
        <v>13</v>
      </c>
    </row>
    <row r="690" spans="1:7" hidden="true" collapsed="true" outlineLevel="2">
      <c r="A690" t="s">
        <v>42734</v>
      </c>
      <c r="B690" t="s">
        <v>13847</v>
      </c>
      <c r="C690" s="11" t="s">
        <v>42735</v>
      </c>
      <c r="D690" s="9">
        <v>778320</v>
      </c>
      <c r="E690" s="6" t="str">
        <f>$E$531</f>
        <v/>
      </c>
      <c r="F690" t="str">
        <f>D690-D690*E690</f>
        <v>0</v>
      </c>
      <c r="G690" s="10" t="s">
        <v>13</v>
      </c>
    </row>
    <row r="691" spans="1:7" hidden="true" collapsed="true" outlineLevel="2">
      <c r="A691" t="s">
        <v>42736</v>
      </c>
      <c r="B691" t="s">
        <v>13847</v>
      </c>
      <c r="C691" s="11" t="s">
        <v>42737</v>
      </c>
      <c r="D691" s="9">
        <v>145840</v>
      </c>
      <c r="E691" s="6" t="str">
        <f>$E$531</f>
        <v/>
      </c>
      <c r="F691" t="str">
        <f>D691-D691*E691</f>
        <v>0</v>
      </c>
      <c r="G691" s="10" t="s">
        <v>13</v>
      </c>
    </row>
    <row r="692" spans="1:7" hidden="true" collapsed="true" outlineLevel="2">
      <c r="A692" t="s">
        <v>42738</v>
      </c>
      <c r="B692" t="s">
        <v>13847</v>
      </c>
      <c r="C692" s="11" t="s">
        <v>42739</v>
      </c>
      <c r="D692" s="9">
        <v>53710</v>
      </c>
      <c r="E692" s="6" t="str">
        <f>$E$531</f>
        <v/>
      </c>
      <c r="F692" t="str">
        <f>D692-D692*E692</f>
        <v>0</v>
      </c>
      <c r="G692" s="10" t="s">
        <v>13</v>
      </c>
    </row>
    <row r="693" spans="1:7" hidden="true" collapsed="true" outlineLevel="2">
      <c r="A693" t="s">
        <v>42740</v>
      </c>
      <c r="B693" t="s">
        <v>13847</v>
      </c>
      <c r="C693" s="11" t="s">
        <v>42741</v>
      </c>
      <c r="D693" s="9">
        <v>749869</v>
      </c>
      <c r="E693" s="6" t="str">
        <f>$E$531</f>
        <v/>
      </c>
      <c r="F693" t="str">
        <f>D693-D693*E693</f>
        <v>0</v>
      </c>
      <c r="G693" s="10" t="s">
        <v>13</v>
      </c>
    </row>
    <row r="694" spans="1:7" hidden="true" collapsed="true" outlineLevel="2">
      <c r="A694" t="s">
        <v>42742</v>
      </c>
      <c r="B694" t="s">
        <v>13847</v>
      </c>
      <c r="C694" s="11" t="s">
        <v>42743</v>
      </c>
      <c r="D694" s="9">
        <v>696085</v>
      </c>
      <c r="E694" s="6" t="str">
        <f>$E$531</f>
        <v/>
      </c>
      <c r="F694" t="str">
        <f>D694-D694*E694</f>
        <v>0</v>
      </c>
      <c r="G694" s="10" t="s">
        <v>13</v>
      </c>
    </row>
    <row r="695" spans="1:7" hidden="true" collapsed="true" outlineLevel="2">
      <c r="A695" t="s">
        <v>42744</v>
      </c>
      <c r="B695" t="s">
        <v>13847</v>
      </c>
      <c r="C695" s="11" t="s">
        <v>42745</v>
      </c>
      <c r="D695" s="9">
        <v>15362</v>
      </c>
      <c r="E695" s="6" t="str">
        <f>$E$531</f>
        <v/>
      </c>
      <c r="F695" t="str">
        <f>D695-D695*E695</f>
        <v>0</v>
      </c>
      <c r="G695" s="10" t="s">
        <v>13</v>
      </c>
    </row>
    <row r="696" spans="1:7" hidden="true" collapsed="true" outlineLevel="2">
      <c r="A696" t="s">
        <v>42746</v>
      </c>
      <c r="B696" t="s">
        <v>13847</v>
      </c>
      <c r="C696" s="11" t="s">
        <v>42747</v>
      </c>
      <c r="D696" s="9">
        <v>10746</v>
      </c>
      <c r="E696" s="6" t="str">
        <f>$E$531</f>
        <v/>
      </c>
      <c r="F696" t="str">
        <f>D696-D696*E696</f>
        <v>0</v>
      </c>
      <c r="G696" s="10" t="s">
        <v>13</v>
      </c>
    </row>
    <row r="697" spans="1:7" hidden="true" collapsed="true" outlineLevel="2">
      <c r="A697" t="s">
        <v>42748</v>
      </c>
      <c r="B697" t="s">
        <v>13847</v>
      </c>
      <c r="C697" s="11" t="s">
        <v>42749</v>
      </c>
      <c r="D697" s="9">
        <v>239938</v>
      </c>
      <c r="E697" s="6" t="str">
        <f>$E$531</f>
        <v/>
      </c>
      <c r="F697" t="str">
        <f>D697-D697*E697</f>
        <v>0</v>
      </c>
      <c r="G697" s="10" t="s">
        <v>13</v>
      </c>
    </row>
    <row r="698" spans="1:7" hidden="true" collapsed="true" outlineLevel="2">
      <c r="A698" t="s">
        <v>42750</v>
      </c>
      <c r="B698" t="s">
        <v>13847</v>
      </c>
      <c r="C698" s="11" t="s">
        <v>42751</v>
      </c>
      <c r="D698" s="9">
        <v>92282</v>
      </c>
      <c r="E698" s="6" t="str">
        <f>$E$531</f>
        <v/>
      </c>
      <c r="F698" t="str">
        <f>D698-D698*E698</f>
        <v>0</v>
      </c>
      <c r="G698" s="10" t="s">
        <v>13</v>
      </c>
    </row>
    <row r="699" spans="1:7" hidden="true" collapsed="true" outlineLevel="2">
      <c r="A699" t="s">
        <v>42752</v>
      </c>
      <c r="B699" t="s">
        <v>13847</v>
      </c>
      <c r="C699" s="11" t="s">
        <v>42753</v>
      </c>
      <c r="D699" s="9">
        <v>163206</v>
      </c>
      <c r="E699" s="6" t="str">
        <f>$E$531</f>
        <v/>
      </c>
      <c r="F699" t="str">
        <f>D699-D699*E699</f>
        <v>0</v>
      </c>
      <c r="G699" s="10" t="s">
        <v>13</v>
      </c>
    </row>
    <row r="700" spans="1:7" hidden="true" collapsed="true" outlineLevel="2">
      <c r="A700" t="s">
        <v>42754</v>
      </c>
      <c r="B700" t="s">
        <v>13847</v>
      </c>
      <c r="C700" s="11" t="s">
        <v>42755</v>
      </c>
      <c r="D700" s="9">
        <v>208514</v>
      </c>
      <c r="E700" s="6" t="str">
        <f>$E$531</f>
        <v/>
      </c>
      <c r="F700" t="str">
        <f>D700-D700*E700</f>
        <v>0</v>
      </c>
      <c r="G700" s="10" t="s">
        <v>13</v>
      </c>
    </row>
    <row r="701" spans="1:7" hidden="true" collapsed="true" outlineLevel="2">
      <c r="A701" t="s">
        <v>42756</v>
      </c>
      <c r="B701" t="s">
        <v>13847</v>
      </c>
      <c r="C701" s="11" t="s">
        <v>42757</v>
      </c>
      <c r="D701" s="9">
        <v>127193</v>
      </c>
      <c r="E701" s="6" t="str">
        <f>$E$531</f>
        <v/>
      </c>
      <c r="F701" t="str">
        <f>D701-D701*E701</f>
        <v>0</v>
      </c>
      <c r="G701" s="10" t="s">
        <v>13</v>
      </c>
    </row>
    <row r="702" spans="1:7" hidden="true" collapsed="true" outlineLevel="2">
      <c r="A702" t="s">
        <v>42758</v>
      </c>
      <c r="B702" t="s">
        <v>13847</v>
      </c>
      <c r="C702" s="11" t="s">
        <v>42759</v>
      </c>
      <c r="D702" s="9">
        <v>8396</v>
      </c>
      <c r="E702" s="6" t="str">
        <f>$E$531</f>
        <v/>
      </c>
      <c r="F702" t="str">
        <f>D702-D702*E702</f>
        <v>0</v>
      </c>
      <c r="G702" s="10" t="s">
        <v>13</v>
      </c>
    </row>
    <row r="703" spans="1:7" hidden="true" collapsed="true" outlineLevel="2">
      <c r="A703" t="s">
        <v>42760</v>
      </c>
      <c r="B703" t="s">
        <v>13847</v>
      </c>
      <c r="C703" s="11" t="s">
        <v>42761</v>
      </c>
      <c r="D703" s="9">
        <v>10375</v>
      </c>
      <c r="E703" s="6" t="str">
        <f>$E$531</f>
        <v/>
      </c>
      <c r="F703" t="str">
        <f>D703-D703*E703</f>
        <v>0</v>
      </c>
      <c r="G703" s="10" t="s">
        <v>13</v>
      </c>
    </row>
    <row r="704" spans="1:7" hidden="true" collapsed="true" outlineLevel="2">
      <c r="A704" t="s">
        <v>42762</v>
      </c>
      <c r="B704" t="s">
        <v>13847</v>
      </c>
      <c r="C704" s="11" t="s">
        <v>42763</v>
      </c>
      <c r="D704" s="9">
        <v>116336</v>
      </c>
      <c r="E704" s="6" t="str">
        <f>$E$531</f>
        <v/>
      </c>
      <c r="F704" t="str">
        <f>D704-D704*E704</f>
        <v>0</v>
      </c>
      <c r="G704" s="10" t="s">
        <v>13</v>
      </c>
    </row>
    <row r="705" spans="1:7" hidden="true" collapsed="true" outlineLevel="2">
      <c r="A705" t="s">
        <v>42764</v>
      </c>
      <c r="B705" t="s">
        <v>13847</v>
      </c>
      <c r="C705" s="11" t="s">
        <v>42765</v>
      </c>
      <c r="D705" s="9">
        <v>103816</v>
      </c>
      <c r="E705" s="6" t="str">
        <f>$E$531</f>
        <v/>
      </c>
      <c r="F705" t="str">
        <f>D705-D705*E705</f>
        <v>0</v>
      </c>
      <c r="G705" s="10" t="s">
        <v>13</v>
      </c>
    </row>
    <row r="706" spans="1:7" hidden="true" collapsed="true" outlineLevel="2">
      <c r="A706" t="s">
        <v>42766</v>
      </c>
      <c r="B706" t="s">
        <v>13847</v>
      </c>
      <c r="C706" s="11" t="s">
        <v>42767</v>
      </c>
      <c r="D706" s="9">
        <v>93173</v>
      </c>
      <c r="E706" s="6" t="str">
        <f>$E$531</f>
        <v/>
      </c>
      <c r="F706" t="str">
        <f>D706-D706*E706</f>
        <v>0</v>
      </c>
      <c r="G706" s="10" t="s">
        <v>13</v>
      </c>
    </row>
    <row r="707" spans="1:7" hidden="true" collapsed="true" outlineLevel="2">
      <c r="A707" t="s">
        <v>42768</v>
      </c>
      <c r="B707" t="s">
        <v>13847</v>
      </c>
      <c r="C707" s="11" t="s">
        <v>42769</v>
      </c>
      <c r="D707" s="9">
        <v>57167</v>
      </c>
      <c r="E707" s="6" t="str">
        <f>$E$531</f>
        <v/>
      </c>
      <c r="F707" t="str">
        <f>D707-D707*E707</f>
        <v>0</v>
      </c>
      <c r="G707" s="10" t="s">
        <v>13</v>
      </c>
    </row>
    <row r="708" spans="1:7" hidden="true" collapsed="true" outlineLevel="2">
      <c r="A708" t="s">
        <v>42770</v>
      </c>
      <c r="B708" t="s">
        <v>13847</v>
      </c>
      <c r="C708" s="11" t="s">
        <v>42771</v>
      </c>
      <c r="D708" s="9">
        <v>74952</v>
      </c>
      <c r="E708" s="6" t="str">
        <f>$E$531</f>
        <v/>
      </c>
      <c r="F708" t="str">
        <f>D708-D708*E708</f>
        <v>0</v>
      </c>
      <c r="G708" s="10" t="s">
        <v>13</v>
      </c>
    </row>
    <row r="709" spans="1:7" hidden="true" collapsed="true" outlineLevel="2">
      <c r="A709" t="s">
        <v>42772</v>
      </c>
      <c r="B709" t="s">
        <v>13847</v>
      </c>
      <c r="C709" s="11" t="s">
        <v>42773</v>
      </c>
      <c r="D709" s="9">
        <v>58838</v>
      </c>
      <c r="E709" s="6" t="str">
        <f>$E$531</f>
        <v/>
      </c>
      <c r="F709" t="str">
        <f>D709-D709*E709</f>
        <v>0</v>
      </c>
      <c r="G709" s="10" t="s">
        <v>13</v>
      </c>
    </row>
    <row r="710" spans="1:7" hidden="true" collapsed="true" outlineLevel="2">
      <c r="A710" t="s">
        <v>42774</v>
      </c>
      <c r="B710" t="s">
        <v>13847</v>
      </c>
      <c r="C710" s="11" t="s">
        <v>42775</v>
      </c>
      <c r="D710" s="9">
        <v>8396</v>
      </c>
      <c r="E710" s="6" t="str">
        <f>$E$531</f>
        <v/>
      </c>
      <c r="F710" t="str">
        <f>D710-D710*E710</f>
        <v>0</v>
      </c>
      <c r="G710" s="10" t="s">
        <v>13</v>
      </c>
    </row>
    <row r="711" spans="1:7" hidden="true" collapsed="true" outlineLevel="2">
      <c r="A711" t="s">
        <v>42776</v>
      </c>
      <c r="B711" t="s">
        <v>13847</v>
      </c>
      <c r="C711" s="11" t="s">
        <v>42777</v>
      </c>
      <c r="D711" s="9">
        <v>52250</v>
      </c>
      <c r="E711" s="6" t="str">
        <f>$E$531</f>
        <v/>
      </c>
      <c r="F711" t="str">
        <f>D711-D711*E711</f>
        <v>0</v>
      </c>
      <c r="G711" s="10" t="s">
        <v>13</v>
      </c>
    </row>
    <row r="712" spans="1:7" hidden="true" collapsed="true" outlineLevel="2">
      <c r="A712" t="s">
        <v>42778</v>
      </c>
      <c r="B712" t="s">
        <v>13847</v>
      </c>
      <c r="C712" s="11" t="s">
        <v>42779</v>
      </c>
      <c r="D712" s="9">
        <v>138422</v>
      </c>
      <c r="E712" s="6" t="str">
        <f>$E$531</f>
        <v/>
      </c>
      <c r="F712" t="str">
        <f>D712-D712*E712</f>
        <v>0</v>
      </c>
      <c r="G712" s="10" t="s">
        <v>13</v>
      </c>
    </row>
    <row r="713" spans="1:7" hidden="true" collapsed="true" outlineLevel="2">
      <c r="A713" t="s">
        <v>42780</v>
      </c>
      <c r="B713" t="s">
        <v>13847</v>
      </c>
      <c r="C713" s="11" t="s">
        <v>42781</v>
      </c>
      <c r="D713" s="9">
        <v>43731</v>
      </c>
      <c r="E713" s="6" t="str">
        <f>$E$531</f>
        <v/>
      </c>
      <c r="F713" t="str">
        <f>D713-D713*E713</f>
        <v>0</v>
      </c>
      <c r="G713" s="10" t="s">
        <v>13</v>
      </c>
    </row>
    <row r="714" spans="1:7" hidden="true" collapsed="true" outlineLevel="2">
      <c r="A714" t="s">
        <v>42782</v>
      </c>
      <c r="B714" t="s">
        <v>13847</v>
      </c>
      <c r="C714" s="11" t="s">
        <v>42783</v>
      </c>
      <c r="D714" s="9">
        <v>66236</v>
      </c>
      <c r="E714" s="6" t="str">
        <f>$E$531</f>
        <v/>
      </c>
      <c r="F714" t="str">
        <f>D714-D714*E714</f>
        <v>0</v>
      </c>
      <c r="G714" s="10" t="s">
        <v>13</v>
      </c>
    </row>
    <row r="715" spans="1:7" hidden="true" collapsed="true" outlineLevel="2">
      <c r="A715" t="s">
        <v>42784</v>
      </c>
      <c r="B715" t="s">
        <v>13847</v>
      </c>
      <c r="C715" s="11" t="s">
        <v>42785</v>
      </c>
      <c r="D715" s="9">
        <v>35795</v>
      </c>
      <c r="E715" s="6" t="str">
        <f>$E$531</f>
        <v/>
      </c>
      <c r="F715" t="str">
        <f>D715-D715*E715</f>
        <v>0</v>
      </c>
      <c r="G715" s="10" t="s">
        <v>13</v>
      </c>
    </row>
    <row r="716" spans="1:7" hidden="true" collapsed="true" outlineLevel="2">
      <c r="A716" t="s">
        <v>42786</v>
      </c>
      <c r="B716" t="s">
        <v>13847</v>
      </c>
      <c r="C716" s="11" t="s">
        <v>42787</v>
      </c>
      <c r="D716" s="9">
        <v>28251</v>
      </c>
      <c r="E716" s="6" t="str">
        <f>$E$531</f>
        <v/>
      </c>
      <c r="F716" t="str">
        <f>D716-D716*E716</f>
        <v>0</v>
      </c>
      <c r="G716" s="10" t="s">
        <v>13</v>
      </c>
    </row>
    <row r="717" spans="1:7" hidden="true" collapsed="true" outlineLevel="2">
      <c r="A717" t="s">
        <v>42788</v>
      </c>
      <c r="B717" t="s">
        <v>13847</v>
      </c>
      <c r="C717" s="11" t="s">
        <v>42789</v>
      </c>
      <c r="D717" s="9">
        <v>27495</v>
      </c>
      <c r="E717" s="6" t="str">
        <f>$E$531</f>
        <v/>
      </c>
      <c r="F717" t="str">
        <f>D717-D717*E717</f>
        <v>0</v>
      </c>
      <c r="G717" s="10" t="s">
        <v>13</v>
      </c>
    </row>
    <row r="718" spans="1:7" hidden="true" collapsed="true" outlineLevel="2">
      <c r="A718" t="s">
        <v>42790</v>
      </c>
      <c r="B718" t="s">
        <v>13847</v>
      </c>
      <c r="C718" s="11" t="s">
        <v>42791</v>
      </c>
      <c r="D718" s="9">
        <v>9438</v>
      </c>
      <c r="E718" s="6" t="str">
        <f>$E$531</f>
        <v/>
      </c>
      <c r="F718" t="str">
        <f>D718-D718*E718</f>
        <v>0</v>
      </c>
      <c r="G718" s="10" t="s">
        <v>13</v>
      </c>
    </row>
    <row r="719" spans="1:7" hidden="true" collapsed="true" outlineLevel="2">
      <c r="A719" t="s">
        <v>42792</v>
      </c>
      <c r="B719" t="s">
        <v>13847</v>
      </c>
      <c r="C719" s="11" t="s">
        <v>42793</v>
      </c>
      <c r="D719" s="9">
        <v>23551</v>
      </c>
      <c r="E719" s="6" t="str">
        <f>$E$531</f>
        <v/>
      </c>
      <c r="F719" t="str">
        <f>D719-D719*E719</f>
        <v>0</v>
      </c>
      <c r="G719" s="10" t="s">
        <v>13</v>
      </c>
    </row>
    <row r="720" spans="1:7" hidden="true" collapsed="true" outlineLevel="2">
      <c r="A720" t="s">
        <v>42794</v>
      </c>
      <c r="B720" t="s">
        <v>13847</v>
      </c>
      <c r="C720" s="11" t="s">
        <v>42795</v>
      </c>
      <c r="D720" s="9">
        <v>132193</v>
      </c>
      <c r="E720" s="6" t="str">
        <f>$E$531</f>
        <v/>
      </c>
      <c r="F720" t="str">
        <f>D720-D720*E720</f>
        <v>0</v>
      </c>
      <c r="G720" s="10" t="s">
        <v>13</v>
      </c>
    </row>
    <row r="721" spans="1:7" hidden="true" collapsed="true" outlineLevel="2">
      <c r="A721" t="s">
        <v>42796</v>
      </c>
      <c r="B721" t="s">
        <v>13847</v>
      </c>
      <c r="C721" s="11" t="s">
        <v>42797</v>
      </c>
      <c r="D721" s="9">
        <v>19402</v>
      </c>
      <c r="E721" s="6" t="str">
        <f>$E$531</f>
        <v/>
      </c>
      <c r="F721" t="str">
        <f>D721-D721*E721</f>
        <v>0</v>
      </c>
      <c r="G721" s="10" t="s">
        <v>13</v>
      </c>
    </row>
    <row r="722" spans="1:7" hidden="true" collapsed="true" outlineLevel="2">
      <c r="A722" t="s">
        <v>42798</v>
      </c>
      <c r="B722" t="s">
        <v>13847</v>
      </c>
      <c r="C722" s="11" t="s">
        <v>42799</v>
      </c>
      <c r="D722" s="9">
        <v>80822</v>
      </c>
      <c r="E722" s="6" t="str">
        <f>$E$531</f>
        <v/>
      </c>
      <c r="F722" t="str">
        <f>D722-D722*E722</f>
        <v>0</v>
      </c>
      <c r="G722" s="10" t="s">
        <v>13</v>
      </c>
    </row>
    <row r="723" spans="1:7" hidden="true" collapsed="true" outlineLevel="2">
      <c r="A723" t="s">
        <v>42800</v>
      </c>
      <c r="B723" t="s">
        <v>13847</v>
      </c>
      <c r="C723" s="11" t="s">
        <v>42801</v>
      </c>
      <c r="D723" s="9">
        <v>15253</v>
      </c>
      <c r="E723" s="6" t="str">
        <f>$E$531</f>
        <v/>
      </c>
      <c r="F723" t="str">
        <f>D723-D723*E723</f>
        <v>0</v>
      </c>
      <c r="G723" s="10" t="s">
        <v>13</v>
      </c>
    </row>
    <row r="724" spans="1:7" hidden="true" collapsed="true" outlineLevel="2">
      <c r="A724" t="s">
        <v>42802</v>
      </c>
      <c r="B724" t="s">
        <v>13847</v>
      </c>
      <c r="C724" s="11" t="s">
        <v>42803</v>
      </c>
      <c r="D724" s="9">
        <v>12276</v>
      </c>
      <c r="E724" s="6" t="str">
        <f>$E$531</f>
        <v/>
      </c>
      <c r="F724" t="str">
        <f>D724-D724*E724</f>
        <v>0</v>
      </c>
      <c r="G724" s="10" t="s">
        <v>13</v>
      </c>
    </row>
    <row r="725" spans="1:7" hidden="true" collapsed="true" outlineLevel="2">
      <c r="A725" t="s">
        <v>42804</v>
      </c>
      <c r="B725" t="s">
        <v>13847</v>
      </c>
      <c r="C725" s="11" t="s">
        <v>42805</v>
      </c>
      <c r="D725" s="9">
        <v>7294</v>
      </c>
      <c r="E725" s="6" t="str">
        <f>$E$531</f>
        <v/>
      </c>
      <c r="F725" t="str">
        <f>D725-D725*E725</f>
        <v>0</v>
      </c>
      <c r="G725" s="10" t="s">
        <v>13</v>
      </c>
    </row>
    <row r="726" spans="1:7" hidden="true" collapsed="true" outlineLevel="2">
      <c r="A726" t="s">
        <v>42806</v>
      </c>
      <c r="B726" t="s">
        <v>13847</v>
      </c>
      <c r="C726" s="11" t="s">
        <v>42807</v>
      </c>
      <c r="D726" s="9">
        <v>11281</v>
      </c>
      <c r="E726" s="6" t="str">
        <f>$E$531</f>
        <v/>
      </c>
      <c r="F726" t="str">
        <f>D726-D726*E726</f>
        <v>0</v>
      </c>
      <c r="G726" s="10" t="s">
        <v>13</v>
      </c>
    </row>
    <row r="727" spans="1:7" hidden="true" collapsed="true" outlineLevel="2">
      <c r="A727" t="s">
        <v>42808</v>
      </c>
      <c r="B727" t="s">
        <v>13847</v>
      </c>
      <c r="C727" s="11" t="s">
        <v>42809</v>
      </c>
      <c r="D727" s="9">
        <v>21612</v>
      </c>
      <c r="E727" s="6" t="str">
        <f>$E$531</f>
        <v/>
      </c>
      <c r="F727" t="str">
        <f>D727-D727*E727</f>
        <v>0</v>
      </c>
      <c r="G727" s="10" t="s">
        <v>13</v>
      </c>
    </row>
    <row r="728" spans="1:7" hidden="true" collapsed="true" outlineLevel="2">
      <c r="A728" t="s">
        <v>42810</v>
      </c>
      <c r="B728" t="s">
        <v>13847</v>
      </c>
      <c r="C728" s="11" t="s">
        <v>42811</v>
      </c>
      <c r="D728" s="9">
        <v>109122</v>
      </c>
      <c r="E728" s="6" t="str">
        <f>$E$531</f>
        <v/>
      </c>
      <c r="F728" t="str">
        <f>D728-D728*E728</f>
        <v>0</v>
      </c>
      <c r="G728" s="10" t="s">
        <v>13</v>
      </c>
    </row>
    <row r="729" spans="1:7" hidden="true" collapsed="true" outlineLevel="2">
      <c r="A729" t="s">
        <v>42812</v>
      </c>
      <c r="B729" t="s">
        <v>13847</v>
      </c>
      <c r="C729" s="11" t="s">
        <v>42813</v>
      </c>
      <c r="D729" s="9">
        <v>17188</v>
      </c>
      <c r="E729" s="6" t="str">
        <f>$E$531</f>
        <v/>
      </c>
      <c r="F729" t="str">
        <f>D729-D729*E729</f>
        <v>0</v>
      </c>
      <c r="G729" s="10" t="s">
        <v>13</v>
      </c>
    </row>
    <row r="730" spans="1:7" hidden="true" collapsed="true" outlineLevel="2">
      <c r="A730" t="s">
        <v>42814</v>
      </c>
      <c r="B730" t="s">
        <v>13847</v>
      </c>
      <c r="C730" s="11" t="s">
        <v>42815</v>
      </c>
      <c r="D730" s="9">
        <v>14270</v>
      </c>
      <c r="E730" s="6" t="str">
        <f>$E$531</f>
        <v/>
      </c>
      <c r="F730" t="str">
        <f>D730-D730*E730</f>
        <v>0</v>
      </c>
      <c r="G730" s="10" t="s">
        <v>13</v>
      </c>
    </row>
    <row r="731" spans="1:7" hidden="true" collapsed="true" outlineLevel="2">
      <c r="A731" t="s">
        <v>42816</v>
      </c>
      <c r="B731" t="s">
        <v>13847</v>
      </c>
      <c r="C731" s="11" t="s">
        <v>42817</v>
      </c>
      <c r="D731" s="9">
        <v>10748</v>
      </c>
      <c r="E731" s="6" t="str">
        <f>$E$531</f>
        <v/>
      </c>
      <c r="F731" t="str">
        <f>D731-D731*E731</f>
        <v>0</v>
      </c>
      <c r="G731" s="10" t="s">
        <v>13</v>
      </c>
    </row>
    <row r="732" spans="1:7" hidden="true" collapsed="true" outlineLevel="2">
      <c r="A732" t="s">
        <v>42818</v>
      </c>
      <c r="B732" t="s">
        <v>13847</v>
      </c>
      <c r="C732" s="11" t="s">
        <v>42819</v>
      </c>
      <c r="D732" s="9">
        <v>6252</v>
      </c>
      <c r="E732" s="6" t="str">
        <f>$E$531</f>
        <v/>
      </c>
      <c r="F732" t="str">
        <f>D732-D732*E732</f>
        <v>0</v>
      </c>
      <c r="G732" s="10" t="s">
        <v>13</v>
      </c>
    </row>
    <row r="733" spans="1:7" hidden="true" collapsed="true" outlineLevel="2">
      <c r="A733" t="s">
        <v>42820</v>
      </c>
      <c r="B733" t="s">
        <v>13847</v>
      </c>
      <c r="C733" s="11" t="s">
        <v>42821</v>
      </c>
      <c r="D733" s="9">
        <v>11583</v>
      </c>
      <c r="E733" s="6" t="str">
        <f>$E$531</f>
        <v/>
      </c>
      <c r="F733" t="str">
        <f>D733-D733*E733</f>
        <v>0</v>
      </c>
      <c r="G733" s="10" t="s">
        <v>13</v>
      </c>
    </row>
    <row r="734" spans="1:7" hidden="true" collapsed="true" outlineLevel="2">
      <c r="A734" t="s">
        <v>42822</v>
      </c>
      <c r="B734" t="s">
        <v>13847</v>
      </c>
      <c r="C734" s="11" t="s">
        <v>42823</v>
      </c>
      <c r="D734" s="9">
        <v>8586</v>
      </c>
      <c r="E734" s="6" t="str">
        <f>$E$531</f>
        <v/>
      </c>
      <c r="F734" t="str">
        <f>D734-D734*E734</f>
        <v>0</v>
      </c>
      <c r="G734" s="10" t="s">
        <v>13</v>
      </c>
    </row>
    <row r="735" spans="1:7" hidden="true" collapsed="true" outlineLevel="2">
      <c r="A735" t="s">
        <v>42824</v>
      </c>
      <c r="B735" t="s">
        <v>13847</v>
      </c>
      <c r="C735" s="11" t="s">
        <v>42825</v>
      </c>
      <c r="D735" s="9">
        <v>139346</v>
      </c>
      <c r="E735" s="6" t="str">
        <f>$E$531</f>
        <v/>
      </c>
      <c r="F735" t="str">
        <f>D735-D735*E735</f>
        <v>0</v>
      </c>
      <c r="G735" s="10" t="s">
        <v>13</v>
      </c>
    </row>
    <row r="736" spans="1:7" hidden="true" collapsed="true" outlineLevel="2">
      <c r="A736" t="s">
        <v>42826</v>
      </c>
      <c r="B736" t="s">
        <v>13847</v>
      </c>
      <c r="C736" s="11" t="s">
        <v>42827</v>
      </c>
      <c r="D736" s="9">
        <v>75105</v>
      </c>
      <c r="E736" s="6" t="str">
        <f>$E$531</f>
        <v/>
      </c>
      <c r="F736" t="str">
        <f>D736-D736*E736</f>
        <v>0</v>
      </c>
      <c r="G736" s="10" t="s">
        <v>13</v>
      </c>
    </row>
    <row r="737" spans="1:7" hidden="true" collapsed="true" outlineLevel="2">
      <c r="A737" t="s">
        <v>42828</v>
      </c>
      <c r="B737" t="s">
        <v>13847</v>
      </c>
      <c r="C737" s="11" t="s">
        <v>42829</v>
      </c>
      <c r="D737" s="9">
        <v>9170</v>
      </c>
      <c r="E737" s="6" t="str">
        <f>$E$531</f>
        <v/>
      </c>
      <c r="F737" t="str">
        <f>D737-D737*E737</f>
        <v>0</v>
      </c>
      <c r="G737" s="10" t="s">
        <v>13</v>
      </c>
    </row>
    <row r="738" spans="1:7" hidden="true" collapsed="true" outlineLevel="2">
      <c r="A738" t="s">
        <v>42830</v>
      </c>
      <c r="B738" t="s">
        <v>13847</v>
      </c>
      <c r="C738" s="11" t="s">
        <v>42831</v>
      </c>
      <c r="D738" s="9">
        <v>12651</v>
      </c>
      <c r="E738" s="6" t="str">
        <f>$E$531</f>
        <v/>
      </c>
      <c r="F738" t="str">
        <f>D738-D738*E738</f>
        <v>0</v>
      </c>
      <c r="G738" s="10" t="s">
        <v>13</v>
      </c>
    </row>
    <row r="739" spans="1:7" hidden="true" collapsed="true" outlineLevel="2">
      <c r="A739" t="s">
        <v>42832</v>
      </c>
      <c r="B739" t="s">
        <v>13847</v>
      </c>
      <c r="C739" s="11" t="s">
        <v>42833</v>
      </c>
      <c r="D739" s="9">
        <v>159415</v>
      </c>
      <c r="E739" s="6" t="str">
        <f>$E$531</f>
        <v/>
      </c>
      <c r="F739" t="str">
        <f>D739-D739*E739</f>
        <v>0</v>
      </c>
      <c r="G739" s="10" t="s">
        <v>13</v>
      </c>
    </row>
    <row r="740" spans="1:7" hidden="true" collapsed="true" outlineLevel="2">
      <c r="A740" t="s">
        <v>42834</v>
      </c>
      <c r="B740" t="s">
        <v>13847</v>
      </c>
      <c r="C740" s="11" t="s">
        <v>42835</v>
      </c>
      <c r="D740" s="9">
        <v>88314</v>
      </c>
      <c r="E740" s="6" t="str">
        <f>$E$531</f>
        <v/>
      </c>
      <c r="F740" t="str">
        <f>D740-D740*E740</f>
        <v>0</v>
      </c>
      <c r="G740" s="10" t="s">
        <v>13</v>
      </c>
    </row>
    <row r="741" spans="1:7" hidden="true" collapsed="true" outlineLevel="2">
      <c r="A741" t="s">
        <v>42836</v>
      </c>
      <c r="B741" t="s">
        <v>13847</v>
      </c>
      <c r="C741" s="11" t="s">
        <v>42837</v>
      </c>
      <c r="D741" s="9">
        <v>8156</v>
      </c>
      <c r="E741" s="6" t="str">
        <f>$E$531</f>
        <v/>
      </c>
      <c r="F741" t="str">
        <f>D741-D741*E741</f>
        <v>0</v>
      </c>
      <c r="G741" s="10" t="s">
        <v>13</v>
      </c>
    </row>
    <row r="742" spans="1:7" hidden="true" collapsed="true" outlineLevel="2">
      <c r="A742" t="s">
        <v>42838</v>
      </c>
      <c r="B742" t="s">
        <v>13847</v>
      </c>
      <c r="C742" s="11" t="s">
        <v>42839</v>
      </c>
      <c r="D742" s="9">
        <v>340748</v>
      </c>
      <c r="E742" s="6" t="str">
        <f>$E$531</f>
        <v/>
      </c>
      <c r="F742" t="str">
        <f>D742-D742*E742</f>
        <v>0</v>
      </c>
      <c r="G742" s="10" t="s">
        <v>13</v>
      </c>
    </row>
    <row r="743" spans="1:7" hidden="true" collapsed="true" outlineLevel="2">
      <c r="A743" t="s">
        <v>42840</v>
      </c>
      <c r="B743" t="s">
        <v>13847</v>
      </c>
      <c r="C743" s="11" t="s">
        <v>42841</v>
      </c>
      <c r="D743" s="9">
        <v>96592</v>
      </c>
      <c r="E743" s="6" t="str">
        <f>$E$531</f>
        <v/>
      </c>
      <c r="F743" t="str">
        <f>D743-D743*E743</f>
        <v>0</v>
      </c>
      <c r="G743" s="10" t="s">
        <v>13</v>
      </c>
    </row>
    <row r="744" spans="1:7" hidden="true" collapsed="true" outlineLevel="2">
      <c r="A744" t="s">
        <v>42842</v>
      </c>
      <c r="B744" t="s">
        <v>13847</v>
      </c>
      <c r="C744" s="11" t="s">
        <v>42843</v>
      </c>
      <c r="D744" s="9">
        <v>7058</v>
      </c>
      <c r="E744" s="6" t="str">
        <f>$E$531</f>
        <v/>
      </c>
      <c r="F744" t="str">
        <f>D744-D744*E744</f>
        <v>0</v>
      </c>
      <c r="G744" s="10" t="s">
        <v>13</v>
      </c>
    </row>
    <row r="745" spans="1:7" hidden="true" collapsed="true" outlineLevel="2">
      <c r="A745" t="s">
        <v>42844</v>
      </c>
      <c r="B745" t="s">
        <v>13847</v>
      </c>
      <c r="C745" s="11" t="s">
        <v>42845</v>
      </c>
      <c r="D745" s="9">
        <v>409269</v>
      </c>
      <c r="E745" s="6" t="str">
        <f>$E$531</f>
        <v/>
      </c>
      <c r="F745" t="str">
        <f>D745-D745*E745</f>
        <v>0</v>
      </c>
      <c r="G745" s="10" t="s">
        <v>13</v>
      </c>
    </row>
    <row r="746" spans="1:7" hidden="true" collapsed="true" outlineLevel="2">
      <c r="A746" t="s">
        <v>42846</v>
      </c>
      <c r="B746" t="s">
        <v>13847</v>
      </c>
      <c r="C746" s="11" t="s">
        <v>42847</v>
      </c>
      <c r="D746" s="9">
        <v>109013</v>
      </c>
      <c r="E746" s="6" t="str">
        <f>$E$531</f>
        <v/>
      </c>
      <c r="F746" t="str">
        <f>D746-D746*E746</f>
        <v>0</v>
      </c>
      <c r="G746" s="10" t="s">
        <v>13</v>
      </c>
    </row>
    <row r="747" spans="1:7" hidden="true" collapsed="true" outlineLevel="2">
      <c r="A747" t="s">
        <v>42848</v>
      </c>
      <c r="B747" t="s">
        <v>13847</v>
      </c>
      <c r="C747" s="11" t="s">
        <v>42849</v>
      </c>
      <c r="D747" s="9">
        <v>6906</v>
      </c>
      <c r="E747" s="6" t="str">
        <f>$E$531</f>
        <v/>
      </c>
      <c r="F747" t="str">
        <f>D747-D747*E747</f>
        <v>0</v>
      </c>
      <c r="G747" s="10" t="s">
        <v>13</v>
      </c>
    </row>
    <row r="748" spans="1:7" hidden="true" collapsed="true" outlineLevel="2">
      <c r="A748" t="s">
        <v>42850</v>
      </c>
      <c r="B748" t="s">
        <v>13847</v>
      </c>
      <c r="C748" s="11" t="s">
        <v>42851</v>
      </c>
      <c r="D748" s="9">
        <v>98938</v>
      </c>
      <c r="E748" s="6" t="str">
        <f>$E$531</f>
        <v/>
      </c>
      <c r="F748" t="str">
        <f>D748-D748*E748</f>
        <v>0</v>
      </c>
      <c r="G748" s="10" t="s">
        <v>13</v>
      </c>
    </row>
    <row r="749" spans="1:7" hidden="true" collapsed="true" outlineLevel="2">
      <c r="A749" t="s">
        <v>42852</v>
      </c>
      <c r="B749" t="s">
        <v>13847</v>
      </c>
      <c r="C749" s="11" t="s">
        <v>42853</v>
      </c>
      <c r="D749" s="9">
        <v>83976</v>
      </c>
      <c r="E749" s="6" t="str">
        <f>$E$531</f>
        <v/>
      </c>
      <c r="F749" t="str">
        <f>D749-D749*E749</f>
        <v>0</v>
      </c>
      <c r="G749" s="10" t="s">
        <v>13</v>
      </c>
    </row>
    <row r="750" spans="1:7" hidden="true" collapsed="true" outlineLevel="2">
      <c r="A750" t="s">
        <v>42854</v>
      </c>
      <c r="B750" t="s">
        <v>13847</v>
      </c>
      <c r="C750" s="11" t="s">
        <v>42855</v>
      </c>
      <c r="D750" s="9">
        <v>6016</v>
      </c>
      <c r="E750" s="6" t="str">
        <f>$E$531</f>
        <v/>
      </c>
      <c r="F750" t="str">
        <f>D750-D750*E750</f>
        <v>0</v>
      </c>
      <c r="G750" s="10" t="s">
        <v>13</v>
      </c>
    </row>
    <row r="751" spans="1:7" hidden="true" collapsed="true" outlineLevel="2">
      <c r="A751" t="s">
        <v>42856</v>
      </c>
      <c r="B751" t="s">
        <v>13847</v>
      </c>
      <c r="C751" s="11" t="s">
        <v>42857</v>
      </c>
      <c r="D751" s="9">
        <v>86654</v>
      </c>
      <c r="E751" s="6" t="str">
        <f>$E$531</f>
        <v/>
      </c>
      <c r="F751" t="str">
        <f>D751-D751*E751</f>
        <v>0</v>
      </c>
      <c r="G751" s="10" t="s">
        <v>13</v>
      </c>
    </row>
    <row r="752" spans="1:7" hidden="true" collapsed="true" outlineLevel="2">
      <c r="A752" t="s">
        <v>42858</v>
      </c>
      <c r="B752" t="s">
        <v>13847</v>
      </c>
      <c r="C752" s="11" t="s">
        <v>42859</v>
      </c>
      <c r="D752" s="9">
        <v>122219</v>
      </c>
      <c r="E752" s="6" t="str">
        <f>$E$531</f>
        <v/>
      </c>
      <c r="F752" t="str">
        <f>D752-D752*E752</f>
        <v>0</v>
      </c>
      <c r="G752" s="10" t="s">
        <v>13</v>
      </c>
    </row>
    <row r="753" spans="1:7" hidden="true" collapsed="true" outlineLevel="2">
      <c r="A753" t="s">
        <v>42860</v>
      </c>
      <c r="B753" t="s">
        <v>13847</v>
      </c>
      <c r="C753" s="11" t="s">
        <v>42861</v>
      </c>
      <c r="D753" s="9">
        <v>6134</v>
      </c>
      <c r="E753" s="6" t="str">
        <f>$E$531</f>
        <v/>
      </c>
      <c r="F753" t="str">
        <f>D753-D753*E753</f>
        <v>0</v>
      </c>
      <c r="G753" s="10" t="s">
        <v>13</v>
      </c>
    </row>
    <row r="754" spans="1:7" hidden="true" collapsed="true" outlineLevel="2">
      <c r="A754" t="s">
        <v>42862</v>
      </c>
      <c r="B754" t="s">
        <v>13847</v>
      </c>
      <c r="C754" s="11" t="s">
        <v>42863</v>
      </c>
      <c r="D754" s="9">
        <v>19375</v>
      </c>
      <c r="E754" s="6" t="str">
        <f>$E$531</f>
        <v/>
      </c>
      <c r="F754" t="str">
        <f>D754-D754*E754</f>
        <v>0</v>
      </c>
      <c r="G754" s="10" t="s">
        <v>13</v>
      </c>
    </row>
    <row r="755" spans="1:7" hidden="true" collapsed="true" outlineLevel="2">
      <c r="A755" t="s">
        <v>42864</v>
      </c>
      <c r="B755" t="s">
        <v>13847</v>
      </c>
      <c r="C755" s="11" t="s">
        <v>42865</v>
      </c>
      <c r="D755" s="9">
        <v>124066</v>
      </c>
      <c r="E755" s="6" t="str">
        <f>$E$531</f>
        <v/>
      </c>
      <c r="F755" t="str">
        <f>D755-D755*E755</f>
        <v>0</v>
      </c>
      <c r="G755" s="10" t="s">
        <v>13</v>
      </c>
    </row>
    <row r="756" spans="1:7" hidden="true" collapsed="true" outlineLevel="2">
      <c r="A756" t="s">
        <v>42866</v>
      </c>
      <c r="B756" t="s">
        <v>13847</v>
      </c>
      <c r="C756" s="11" t="s">
        <v>42867</v>
      </c>
      <c r="D756" s="9">
        <v>167559</v>
      </c>
      <c r="E756" s="6" t="str">
        <f>$E$531</f>
        <v/>
      </c>
      <c r="F756" t="str">
        <f>D756-D756*E756</f>
        <v>0</v>
      </c>
      <c r="G756" s="10" t="s">
        <v>13</v>
      </c>
    </row>
    <row r="757" spans="1:7" hidden="true" collapsed="true" outlineLevel="2">
      <c r="A757" t="s">
        <v>42868</v>
      </c>
      <c r="B757" t="s">
        <v>13847</v>
      </c>
      <c r="C757" s="11" t="s">
        <v>42869</v>
      </c>
      <c r="D757" s="9">
        <v>4644</v>
      </c>
      <c r="E757" s="6" t="str">
        <f>$E$531</f>
        <v/>
      </c>
      <c r="F757" t="str">
        <f>D757-D757*E757</f>
        <v>0</v>
      </c>
      <c r="G757" s="10" t="s">
        <v>13</v>
      </c>
    </row>
    <row r="758" spans="1:7" hidden="true" collapsed="true" outlineLevel="2">
      <c r="A758" t="s">
        <v>42870</v>
      </c>
      <c r="B758" t="s">
        <v>13847</v>
      </c>
      <c r="C758" s="11" t="s">
        <v>42871</v>
      </c>
      <c r="D758" s="9">
        <v>5328</v>
      </c>
      <c r="E758" s="6" t="str">
        <f>$E$531</f>
        <v/>
      </c>
      <c r="F758" t="str">
        <f>D758-D758*E758</f>
        <v>0</v>
      </c>
      <c r="G758" s="10" t="s">
        <v>13</v>
      </c>
    </row>
    <row r="759" spans="1:7" hidden="true" collapsed="true" outlineLevel="2">
      <c r="A759" t="s">
        <v>42872</v>
      </c>
      <c r="B759" t="s">
        <v>13847</v>
      </c>
      <c r="C759" s="11" t="s">
        <v>42873</v>
      </c>
      <c r="D759" s="9">
        <v>19848</v>
      </c>
      <c r="E759" s="6" t="str">
        <f>$E$531</f>
        <v/>
      </c>
      <c r="F759" t="str">
        <f>D759-D759*E759</f>
        <v>0</v>
      </c>
      <c r="G759" s="10" t="s">
        <v>13</v>
      </c>
    </row>
    <row r="760" spans="1:7" hidden="true" collapsed="true" outlineLevel="2">
      <c r="A760" t="s">
        <v>42874</v>
      </c>
      <c r="B760" t="s">
        <v>13847</v>
      </c>
      <c r="C760" s="11" t="s">
        <v>42875</v>
      </c>
      <c r="D760" s="9">
        <v>142118</v>
      </c>
      <c r="E760" s="6" t="str">
        <f>$E$531</f>
        <v/>
      </c>
      <c r="F760" t="str">
        <f>D760-D760*E760</f>
        <v>0</v>
      </c>
      <c r="G760" s="10" t="s">
        <v>13</v>
      </c>
    </row>
    <row r="761" spans="1:7" hidden="true" collapsed="true" outlineLevel="2">
      <c r="A761" t="s">
        <v>42876</v>
      </c>
      <c r="B761" t="s">
        <v>13847</v>
      </c>
      <c r="C761" s="11" t="s">
        <v>42877</v>
      </c>
      <c r="D761" s="9">
        <v>512533</v>
      </c>
      <c r="E761" s="6" t="str">
        <f>$E$531</f>
        <v/>
      </c>
      <c r="F761" t="str">
        <f>D761-D761*E761</f>
        <v>0</v>
      </c>
      <c r="G761" s="10" t="s">
        <v>13</v>
      </c>
    </row>
    <row r="762" spans="1:7" hidden="true" collapsed="true" outlineLevel="2">
      <c r="A762" t="s">
        <v>42878</v>
      </c>
      <c r="B762" t="s">
        <v>13847</v>
      </c>
      <c r="C762" s="11" t="s">
        <v>42879</v>
      </c>
      <c r="D762" s="9">
        <v>6698</v>
      </c>
      <c r="E762" s="6" t="str">
        <f>$E$531</f>
        <v/>
      </c>
      <c r="F762" t="str">
        <f>D762-D762*E762</f>
        <v>0</v>
      </c>
      <c r="G762" s="10" t="s">
        <v>13</v>
      </c>
    </row>
    <row r="763" spans="1:7" hidden="true" collapsed="true" outlineLevel="2">
      <c r="A763" t="s">
        <v>42880</v>
      </c>
      <c r="B763" t="s">
        <v>13847</v>
      </c>
      <c r="C763" s="11" t="s">
        <v>42881</v>
      </c>
      <c r="D763" s="9">
        <v>16838</v>
      </c>
      <c r="E763" s="6" t="str">
        <f>$E$531</f>
        <v/>
      </c>
      <c r="F763" t="str">
        <f>D763-D763*E763</f>
        <v>0</v>
      </c>
      <c r="G763" s="10" t="s">
        <v>13</v>
      </c>
    </row>
    <row r="764" spans="1:7" hidden="true" collapsed="true" outlineLevel="2">
      <c r="A764" t="s">
        <v>42882</v>
      </c>
      <c r="B764" t="s">
        <v>13847</v>
      </c>
      <c r="C764" s="11" t="s">
        <v>42883</v>
      </c>
      <c r="D764" s="9">
        <v>148884</v>
      </c>
      <c r="E764" s="6" t="str">
        <f>$E$531</f>
        <v/>
      </c>
      <c r="F764" t="str">
        <f>D764-D764*E764</f>
        <v>0</v>
      </c>
      <c r="G764" s="10" t="s">
        <v>13</v>
      </c>
    </row>
    <row r="765" spans="1:7" hidden="true" collapsed="true" outlineLevel="2">
      <c r="A765" t="s">
        <v>42884</v>
      </c>
      <c r="B765" t="s">
        <v>13847</v>
      </c>
      <c r="C765" s="11" t="s">
        <v>42885</v>
      </c>
      <c r="D765" s="9">
        <v>536188</v>
      </c>
      <c r="E765" s="6" t="str">
        <f>$E$531</f>
        <v/>
      </c>
      <c r="F765" t="str">
        <f>D765-D765*E765</f>
        <v>0</v>
      </c>
      <c r="G765" s="10" t="s">
        <v>13</v>
      </c>
    </row>
    <row r="766" spans="1:7" hidden="true" collapsed="true" outlineLevel="2">
      <c r="A766" t="s">
        <v>42886</v>
      </c>
      <c r="B766" t="s">
        <v>13847</v>
      </c>
      <c r="C766" s="11" t="s">
        <v>42887</v>
      </c>
      <c r="D766" s="9">
        <v>5984</v>
      </c>
      <c r="E766" s="6" t="str">
        <f>$E$531</f>
        <v/>
      </c>
      <c r="F766" t="str">
        <f>D766-D766*E766</f>
        <v>0</v>
      </c>
      <c r="G766" s="10" t="s">
        <v>13</v>
      </c>
    </row>
    <row r="767" spans="1:7" hidden="true" collapsed="true" outlineLevel="2">
      <c r="A767" t="s">
        <v>42888</v>
      </c>
      <c r="B767" t="s">
        <v>13847</v>
      </c>
      <c r="C767" s="11" t="s">
        <v>42889</v>
      </c>
      <c r="D767" s="9">
        <v>164446</v>
      </c>
      <c r="E767" s="6" t="str">
        <f>$E$531</f>
        <v/>
      </c>
      <c r="F767" t="str">
        <f>D767-D767*E767</f>
        <v>0</v>
      </c>
      <c r="G767" s="10" t="s">
        <v>13</v>
      </c>
    </row>
    <row r="768" spans="1:7" hidden="true" collapsed="true" outlineLevel="2">
      <c r="A768" t="s">
        <v>42890</v>
      </c>
      <c r="B768" t="s">
        <v>13847</v>
      </c>
      <c r="C768" s="11" t="s">
        <v>42891</v>
      </c>
      <c r="D768" s="9">
        <v>186524</v>
      </c>
      <c r="E768" s="6" t="str">
        <f>$E$531</f>
        <v/>
      </c>
      <c r="F768" t="str">
        <f>D768-D768*E768</f>
        <v>0</v>
      </c>
      <c r="G768" s="10" t="s">
        <v>13</v>
      </c>
    </row>
    <row r="769" spans="1:7" hidden="true" collapsed="true" outlineLevel="2">
      <c r="A769" t="s">
        <v>42892</v>
      </c>
      <c r="B769" t="s">
        <v>13847</v>
      </c>
      <c r="C769" s="11" t="s">
        <v>42893</v>
      </c>
      <c r="D769" s="9">
        <v>5210</v>
      </c>
      <c r="E769" s="6" t="str">
        <f>$E$531</f>
        <v/>
      </c>
      <c r="F769" t="str">
        <f>D769-D769*E769</f>
        <v>0</v>
      </c>
      <c r="G769" s="10" t="s">
        <v>13</v>
      </c>
    </row>
    <row r="770" spans="1:7" hidden="true" collapsed="true" outlineLevel="2">
      <c r="A770" t="s">
        <v>42894</v>
      </c>
      <c r="B770" t="s">
        <v>13847</v>
      </c>
      <c r="C770" s="11" t="s">
        <v>42895</v>
      </c>
      <c r="D770" s="9">
        <v>212068</v>
      </c>
      <c r="E770" s="6" t="str">
        <f>$E$531</f>
        <v/>
      </c>
      <c r="F770" t="str">
        <f>D770-D770*E770</f>
        <v>0</v>
      </c>
      <c r="G770" s="10" t="s">
        <v>13</v>
      </c>
    </row>
    <row r="771" spans="1:7" hidden="true" collapsed="true" outlineLevel="2">
      <c r="A771" t="s">
        <v>42896</v>
      </c>
      <c r="B771" t="s">
        <v>13847</v>
      </c>
      <c r="C771" s="11" t="s">
        <v>42897</v>
      </c>
      <c r="D771" s="9">
        <v>4494</v>
      </c>
      <c r="E771" s="6" t="str">
        <f>$E$531</f>
        <v/>
      </c>
      <c r="F771" t="str">
        <f>D771-D771*E771</f>
        <v>0</v>
      </c>
      <c r="G771" s="10" t="s">
        <v>13</v>
      </c>
    </row>
    <row r="772" spans="1:7" hidden="true" collapsed="true" outlineLevel="2">
      <c r="A772" t="s">
        <v>42898</v>
      </c>
      <c r="B772" t="s">
        <v>13847</v>
      </c>
      <c r="C772" s="11" t="s">
        <v>42899</v>
      </c>
      <c r="D772" s="9">
        <v>27822</v>
      </c>
      <c r="E772" s="6" t="str">
        <f>$E$531</f>
        <v/>
      </c>
      <c r="F772" t="str">
        <f>D772-D772*E772</f>
        <v>0</v>
      </c>
      <c r="G772" s="10" t="s">
        <v>13</v>
      </c>
    </row>
    <row r="773" spans="1:7" hidden="true" collapsed="true" outlineLevel="2">
      <c r="A773" t="s">
        <v>42900</v>
      </c>
      <c r="B773" t="s">
        <v>13847</v>
      </c>
      <c r="C773" s="11" t="s">
        <v>42901</v>
      </c>
      <c r="D773" s="9">
        <v>441152</v>
      </c>
      <c r="E773" s="6" t="str">
        <f>$E$531</f>
        <v/>
      </c>
      <c r="F773" t="str">
        <f>D773-D773*E773</f>
        <v>0</v>
      </c>
      <c r="G773" s="10" t="s">
        <v>13</v>
      </c>
    </row>
    <row r="774" spans="1:7" hidden="true" collapsed="true" outlineLevel="2">
      <c r="A774" t="s">
        <v>42902</v>
      </c>
      <c r="B774" t="s">
        <v>13847</v>
      </c>
      <c r="C774" s="11" t="s">
        <v>42903</v>
      </c>
      <c r="D774" s="9">
        <v>67824</v>
      </c>
      <c r="E774" s="6" t="str">
        <f>$E$531</f>
        <v/>
      </c>
      <c r="F774" t="str">
        <f>D774-D774*E774</f>
        <v>0</v>
      </c>
      <c r="G774" s="10" t="s">
        <v>13</v>
      </c>
    </row>
    <row r="775" spans="1:7" hidden="true" collapsed="true" outlineLevel="2">
      <c r="A775" t="s">
        <v>42904</v>
      </c>
      <c r="B775" t="s">
        <v>13847</v>
      </c>
      <c r="C775" s="11" t="s">
        <v>42905</v>
      </c>
      <c r="D775" s="9">
        <v>69821</v>
      </c>
      <c r="E775" s="6" t="str">
        <f>$E$531</f>
        <v/>
      </c>
      <c r="F775" t="str">
        <f>D775-D775*E775</f>
        <v>0</v>
      </c>
      <c r="G775" s="10" t="s">
        <v>13</v>
      </c>
    </row>
    <row r="776" spans="1:7" hidden="true" collapsed="true" outlineLevel="2">
      <c r="A776" t="s">
        <v>42906</v>
      </c>
      <c r="B776" t="s">
        <v>13847</v>
      </c>
      <c r="C776" s="11" t="s">
        <v>42907</v>
      </c>
      <c r="D776" s="9">
        <v>78921</v>
      </c>
      <c r="E776" s="6" t="str">
        <f>$E$531</f>
        <v/>
      </c>
      <c r="F776" t="str">
        <f>D776-D776*E776</f>
        <v>0</v>
      </c>
      <c r="G776" s="10" t="s">
        <v>13</v>
      </c>
    </row>
    <row r="777" spans="1:7" hidden="true" collapsed="true" outlineLevel="2">
      <c r="A777" t="s">
        <v>42908</v>
      </c>
      <c r="B777" t="s">
        <v>13847</v>
      </c>
      <c r="C777" s="11" t="s">
        <v>42909</v>
      </c>
      <c r="D777" s="9">
        <v>88242</v>
      </c>
      <c r="E777" s="6" t="str">
        <f>$E$531</f>
        <v/>
      </c>
      <c r="F777" t="str">
        <f>D777-D777*E777</f>
        <v>0</v>
      </c>
      <c r="G777" s="10" t="s">
        <v>13</v>
      </c>
    </row>
    <row r="778" spans="1:7" hidden="true" collapsed="true" outlineLevel="2">
      <c r="A778" t="s">
        <v>42910</v>
      </c>
      <c r="B778" t="s">
        <v>13847</v>
      </c>
      <c r="C778" s="11" t="s">
        <v>42911</v>
      </c>
      <c r="D778" s="9">
        <v>104222</v>
      </c>
      <c r="E778" s="6" t="str">
        <f>$E$531</f>
        <v/>
      </c>
      <c r="F778" t="str">
        <f>D778-D778*E778</f>
        <v>0</v>
      </c>
      <c r="G778" s="10" t="s">
        <v>13</v>
      </c>
    </row>
    <row r="779" spans="1:7" hidden="true" collapsed="true" outlineLevel="2">
      <c r="A779" t="s">
        <v>42912</v>
      </c>
      <c r="B779" t="s">
        <v>13847</v>
      </c>
      <c r="C779" s="11" t="s">
        <v>42913</v>
      </c>
      <c r="D779" s="9">
        <v>107773</v>
      </c>
      <c r="E779" s="6" t="str">
        <f>$E$531</f>
        <v/>
      </c>
      <c r="F779" t="str">
        <f>D779-D779*E779</f>
        <v>0</v>
      </c>
      <c r="G779" s="10" t="s">
        <v>13</v>
      </c>
    </row>
    <row r="780" spans="1:7" hidden="true" collapsed="true" outlineLevel="2">
      <c r="A780" t="s">
        <v>42914</v>
      </c>
      <c r="B780" t="s">
        <v>13847</v>
      </c>
      <c r="C780" s="11" t="s">
        <v>42915</v>
      </c>
      <c r="D780" s="9">
        <v>116873</v>
      </c>
      <c r="E780" s="6" t="str">
        <f>$E$531</f>
        <v/>
      </c>
      <c r="F780" t="str">
        <f>D780-D780*E780</f>
        <v>0</v>
      </c>
      <c r="G780" s="10" t="s">
        <v>13</v>
      </c>
    </row>
    <row r="781" spans="1:7" hidden="true" collapsed="true" outlineLevel="2">
      <c r="A781" t="s">
        <v>42916</v>
      </c>
      <c r="B781" t="s">
        <v>13847</v>
      </c>
      <c r="C781" s="11" t="s">
        <v>42917</v>
      </c>
      <c r="D781" s="9">
        <v>88968</v>
      </c>
      <c r="E781" s="6" t="str">
        <f>$E$531</f>
        <v/>
      </c>
      <c r="F781" t="str">
        <f>D781-D781*E781</f>
        <v>0</v>
      </c>
      <c r="G781" s="10" t="s">
        <v>13</v>
      </c>
    </row>
    <row r="782" spans="1:7" hidden="true" collapsed="true" outlineLevel="2">
      <c r="A782" t="s">
        <v>42918</v>
      </c>
      <c r="B782" t="s">
        <v>13847</v>
      </c>
      <c r="C782" s="11" t="s">
        <v>42919</v>
      </c>
      <c r="D782" s="9">
        <v>92519</v>
      </c>
      <c r="E782" s="6" t="str">
        <f>$E$531</f>
        <v/>
      </c>
      <c r="F782" t="str">
        <f>D782-D782*E782</f>
        <v>0</v>
      </c>
      <c r="G782" s="10" t="s">
        <v>13</v>
      </c>
    </row>
    <row r="783" spans="1:7" hidden="true" collapsed="true" outlineLevel="2">
      <c r="A783" t="s">
        <v>42920</v>
      </c>
      <c r="B783" t="s">
        <v>13847</v>
      </c>
      <c r="C783" s="11" t="s">
        <v>42921</v>
      </c>
      <c r="D783" s="9">
        <v>108498</v>
      </c>
      <c r="E783" s="6" t="str">
        <f>$E$531</f>
        <v/>
      </c>
      <c r="F783" t="str">
        <f>D783-D783*E783</f>
        <v>0</v>
      </c>
      <c r="G783" s="10" t="s">
        <v>13</v>
      </c>
    </row>
    <row r="784" spans="1:7" hidden="true" collapsed="true" outlineLevel="2">
      <c r="A784" t="s">
        <v>42922</v>
      </c>
      <c r="B784" t="s">
        <v>13847</v>
      </c>
      <c r="C784" s="11" t="s">
        <v>42923</v>
      </c>
      <c r="D784" s="9">
        <v>126032</v>
      </c>
      <c r="E784" s="6" t="str">
        <f>$E$531</f>
        <v/>
      </c>
      <c r="F784" t="str">
        <f>D784-D784*E784</f>
        <v>0</v>
      </c>
      <c r="G784" s="10" t="s">
        <v>13</v>
      </c>
    </row>
    <row r="785" spans="1:7" hidden="true" collapsed="true" outlineLevel="2">
      <c r="A785" t="s">
        <v>42924</v>
      </c>
      <c r="B785" t="s">
        <v>13847</v>
      </c>
      <c r="C785" s="11" t="s">
        <v>42925</v>
      </c>
      <c r="D785" s="9">
        <v>135575</v>
      </c>
      <c r="E785" s="6" t="str">
        <f>$E$531</f>
        <v/>
      </c>
      <c r="F785" t="str">
        <f>D785-D785*E785</f>
        <v>0</v>
      </c>
      <c r="G785" s="10" t="s">
        <v>13</v>
      </c>
    </row>
    <row r="786" spans="1:7" hidden="true" collapsed="true" outlineLevel="2">
      <c r="A786" t="s">
        <v>42926</v>
      </c>
      <c r="B786" t="s">
        <v>13847</v>
      </c>
      <c r="C786" s="11" t="s">
        <v>42927</v>
      </c>
      <c r="D786" s="9">
        <v>144008</v>
      </c>
      <c r="E786" s="6" t="str">
        <f>$E$531</f>
        <v/>
      </c>
      <c r="F786" t="str">
        <f>D786-D786*E786</f>
        <v>0</v>
      </c>
      <c r="G786" s="10" t="s">
        <v>13</v>
      </c>
    </row>
    <row r="787" spans="1:7" hidden="true" collapsed="true" outlineLevel="2">
      <c r="A787" t="s">
        <v>42928</v>
      </c>
      <c r="B787" t="s">
        <v>13847</v>
      </c>
      <c r="C787" s="11" t="s">
        <v>42929</v>
      </c>
      <c r="D787" s="9">
        <v>157770</v>
      </c>
      <c r="E787" s="6" t="str">
        <f>$E$531</f>
        <v/>
      </c>
      <c r="F787" t="str">
        <f>D787-D787*E787</f>
        <v>0</v>
      </c>
      <c r="G787" s="10" t="s">
        <v>13</v>
      </c>
    </row>
    <row r="788" spans="1:7" hidden="true" collapsed="true" outlineLevel="2">
      <c r="A788" t="s">
        <v>42930</v>
      </c>
      <c r="B788" t="s">
        <v>13847</v>
      </c>
      <c r="C788" s="11" t="s">
        <v>42931</v>
      </c>
      <c r="D788" s="9">
        <v>103533</v>
      </c>
      <c r="E788" s="6" t="str">
        <f>$E$531</f>
        <v/>
      </c>
      <c r="F788" t="str">
        <f>D788-D788*E788</f>
        <v>0</v>
      </c>
      <c r="G788" s="10" t="s">
        <v>13</v>
      </c>
    </row>
    <row r="789" spans="1:7" hidden="true" collapsed="true" outlineLevel="2">
      <c r="A789" t="s">
        <v>42932</v>
      </c>
      <c r="B789" t="s">
        <v>13847</v>
      </c>
      <c r="C789" s="11" t="s">
        <v>42933</v>
      </c>
      <c r="D789" s="9">
        <v>110192</v>
      </c>
      <c r="E789" s="6" t="str">
        <f>$E$531</f>
        <v/>
      </c>
      <c r="F789" t="str">
        <f>D789-D789*E789</f>
        <v>0</v>
      </c>
      <c r="G789" s="10" t="s">
        <v>13</v>
      </c>
    </row>
    <row r="790" spans="1:7" hidden="true" collapsed="true" outlineLevel="2">
      <c r="A790" t="s">
        <v>42934</v>
      </c>
      <c r="B790" t="s">
        <v>13847</v>
      </c>
      <c r="C790" s="11" t="s">
        <v>42935</v>
      </c>
      <c r="D790" s="9">
        <v>120179</v>
      </c>
      <c r="E790" s="6" t="str">
        <f>$E$531</f>
        <v/>
      </c>
      <c r="F790" t="str">
        <f>D790-D790*E790</f>
        <v>0</v>
      </c>
      <c r="G790" s="10" t="s">
        <v>13</v>
      </c>
    </row>
    <row r="791" spans="1:7" hidden="true" collapsed="true" outlineLevel="2">
      <c r="A791" t="s">
        <v>42936</v>
      </c>
      <c r="B791" t="s">
        <v>13847</v>
      </c>
      <c r="C791" s="11" t="s">
        <v>42937</v>
      </c>
      <c r="D791" s="9">
        <v>133496</v>
      </c>
      <c r="E791" s="6" t="str">
        <f>$E$531</f>
        <v/>
      </c>
      <c r="F791" t="str">
        <f>D791-D791*E791</f>
        <v>0</v>
      </c>
      <c r="G791" s="10" t="s">
        <v>13</v>
      </c>
    </row>
    <row r="792" spans="1:7" hidden="true" collapsed="true" outlineLevel="2">
      <c r="A792" t="s">
        <v>42938</v>
      </c>
      <c r="B792" t="s">
        <v>13847</v>
      </c>
      <c r="C792" s="11" t="s">
        <v>42939</v>
      </c>
      <c r="D792" s="9">
        <v>167231</v>
      </c>
      <c r="E792" s="6" t="str">
        <f>$E$531</f>
        <v/>
      </c>
      <c r="F792" t="str">
        <f>D792-D792*E792</f>
        <v>0</v>
      </c>
      <c r="G792" s="10" t="s">
        <v>13</v>
      </c>
    </row>
    <row r="793" spans="1:7" hidden="true" collapsed="true" outlineLevel="2">
      <c r="A793" t="s">
        <v>42940</v>
      </c>
      <c r="B793" t="s">
        <v>13847</v>
      </c>
      <c r="C793" s="11" t="s">
        <v>42941</v>
      </c>
      <c r="D793" s="9">
        <v>189869</v>
      </c>
      <c r="E793" s="6" t="str">
        <f>$E$531</f>
        <v/>
      </c>
      <c r="F793" t="str">
        <f>D793-D793*E793</f>
        <v>0</v>
      </c>
      <c r="G793" s="10" t="s">
        <v>13</v>
      </c>
    </row>
    <row r="794" spans="1:7" hidden="true" collapsed="true" outlineLevel="2">
      <c r="A794" t="s">
        <v>42942</v>
      </c>
      <c r="B794" t="s">
        <v>13847</v>
      </c>
      <c r="C794" s="11" t="s">
        <v>42943</v>
      </c>
      <c r="D794" s="9">
        <v>214059</v>
      </c>
      <c r="E794" s="6" t="str">
        <f>$E$531</f>
        <v/>
      </c>
      <c r="F794" t="str">
        <f>D794-D794*E794</f>
        <v>0</v>
      </c>
      <c r="G794" s="10" t="s">
        <v>13</v>
      </c>
    </row>
    <row r="795" spans="1:7" hidden="true" collapsed="true" outlineLevel="2">
      <c r="A795" t="s">
        <v>42944</v>
      </c>
      <c r="B795" t="s">
        <v>13847</v>
      </c>
      <c r="C795" s="11" t="s">
        <v>42945</v>
      </c>
      <c r="D795" s="9">
        <v>150673</v>
      </c>
      <c r="E795" s="6" t="str">
        <f>$E$531</f>
        <v/>
      </c>
      <c r="F795" t="str">
        <f>D795-D795*E795</f>
        <v>0</v>
      </c>
      <c r="G795" s="10" t="s">
        <v>13</v>
      </c>
    </row>
    <row r="796" spans="1:7" hidden="true" collapsed="true" outlineLevel="2">
      <c r="A796" t="s">
        <v>42946</v>
      </c>
      <c r="B796" t="s">
        <v>13847</v>
      </c>
      <c r="C796" s="11" t="s">
        <v>42947</v>
      </c>
      <c r="D796" s="9">
        <v>157555</v>
      </c>
      <c r="E796" s="6" t="str">
        <f>$E$531</f>
        <v/>
      </c>
      <c r="F796" t="str">
        <f>D796-D796*E796</f>
        <v>0</v>
      </c>
      <c r="G796" s="10" t="s">
        <v>13</v>
      </c>
    </row>
    <row r="797" spans="1:7" hidden="true" collapsed="true" outlineLevel="2">
      <c r="A797" t="s">
        <v>42948</v>
      </c>
      <c r="B797" t="s">
        <v>13847</v>
      </c>
      <c r="C797" s="11" t="s">
        <v>42949</v>
      </c>
      <c r="D797" s="9">
        <v>188848</v>
      </c>
      <c r="E797" s="6" t="str">
        <f>$E$531</f>
        <v/>
      </c>
      <c r="F797" t="str">
        <f>D797-D797*E797</f>
        <v>0</v>
      </c>
      <c r="G797" s="10" t="s">
        <v>13</v>
      </c>
    </row>
    <row r="798" spans="1:7" hidden="true" collapsed="true" outlineLevel="2">
      <c r="A798" t="s">
        <v>42950</v>
      </c>
      <c r="B798" t="s">
        <v>13847</v>
      </c>
      <c r="C798" s="11" t="s">
        <v>42951</v>
      </c>
      <c r="D798" s="9">
        <v>193065</v>
      </c>
      <c r="E798" s="6" t="str">
        <f>$E$531</f>
        <v/>
      </c>
      <c r="F798" t="str">
        <f>D798-D798*E798</f>
        <v>0</v>
      </c>
      <c r="G798" s="10" t="s">
        <v>13</v>
      </c>
    </row>
    <row r="799" spans="1:7" hidden="true" collapsed="true" outlineLevel="2">
      <c r="A799" t="s">
        <v>42952</v>
      </c>
      <c r="B799" t="s">
        <v>13847</v>
      </c>
      <c r="C799" s="11" t="s">
        <v>42953</v>
      </c>
      <c r="D799" s="9">
        <v>201720</v>
      </c>
      <c r="E799" s="6" t="str">
        <f>$E$531</f>
        <v/>
      </c>
      <c r="F799" t="str">
        <f>D799-D799*E799</f>
        <v>0</v>
      </c>
      <c r="G799" s="10" t="s">
        <v>13</v>
      </c>
    </row>
    <row r="800" spans="1:7" hidden="true" collapsed="true" outlineLevel="2">
      <c r="A800" t="s">
        <v>42954</v>
      </c>
      <c r="B800" t="s">
        <v>13847</v>
      </c>
      <c r="C800" s="11" t="s">
        <v>42955</v>
      </c>
      <c r="D800" s="9">
        <v>274958</v>
      </c>
      <c r="E800" s="6" t="str">
        <f>$E$531</f>
        <v/>
      </c>
      <c r="F800" t="str">
        <f>D800-D800*E800</f>
        <v>0</v>
      </c>
      <c r="G800" s="10" t="s">
        <v>13</v>
      </c>
    </row>
    <row r="801" spans="1:7" hidden="true" collapsed="true" outlineLevel="2">
      <c r="A801" t="s">
        <v>42956</v>
      </c>
      <c r="B801" t="s">
        <v>13847</v>
      </c>
      <c r="C801" s="11" t="s">
        <v>42957</v>
      </c>
      <c r="D801" s="9">
        <v>359096</v>
      </c>
      <c r="E801" s="6" t="str">
        <f>$E$531</f>
        <v/>
      </c>
      <c r="F801" t="str">
        <f>D801-D801*E801</f>
        <v>0</v>
      </c>
      <c r="G801" s="10" t="s">
        <v>13</v>
      </c>
    </row>
    <row r="802" spans="1:7" hidden="true" collapsed="true" outlineLevel="2">
      <c r="A802" t="s">
        <v>42958</v>
      </c>
      <c r="B802" t="s">
        <v>13847</v>
      </c>
      <c r="C802" s="11" t="s">
        <v>42959</v>
      </c>
      <c r="D802" s="9">
        <v>378139</v>
      </c>
      <c r="E802" s="6" t="str">
        <f>$E$531</f>
        <v/>
      </c>
      <c r="F802" t="str">
        <f>D802-D802*E802</f>
        <v>0</v>
      </c>
      <c r="G802" s="10" t="s">
        <v>13</v>
      </c>
    </row>
    <row r="803" spans="1:7" hidden="true" collapsed="true" outlineLevel="2">
      <c r="A803" t="s">
        <v>42960</v>
      </c>
      <c r="B803" t="s">
        <v>13847</v>
      </c>
      <c r="C803" s="11" t="s">
        <v>42961</v>
      </c>
      <c r="D803" s="9">
        <v>416533</v>
      </c>
      <c r="E803" s="6" t="str">
        <f>$E$531</f>
        <v/>
      </c>
      <c r="F803" t="str">
        <f>D803-D803*E803</f>
        <v>0</v>
      </c>
      <c r="G803" s="10" t="s">
        <v>13</v>
      </c>
    </row>
    <row r="804" spans="1:7" hidden="true" collapsed="true" outlineLevel="2">
      <c r="A804" t="s">
        <v>42962</v>
      </c>
      <c r="B804" t="s">
        <v>13847</v>
      </c>
      <c r="C804" s="11" t="s">
        <v>42963</v>
      </c>
      <c r="D804" s="9">
        <v>444055</v>
      </c>
      <c r="E804" s="6" t="str">
        <f>$E$531</f>
        <v/>
      </c>
      <c r="F804" t="str">
        <f>D804-D804*E804</f>
        <v>0</v>
      </c>
      <c r="G804" s="10" t="s">
        <v>13</v>
      </c>
    </row>
    <row r="805" spans="1:7" hidden="true" collapsed="true" outlineLevel="2">
      <c r="A805" t="s">
        <v>42964</v>
      </c>
      <c r="B805" t="s">
        <v>13847</v>
      </c>
      <c r="C805" s="11" t="s">
        <v>42965</v>
      </c>
      <c r="D805" s="9">
        <v>480895</v>
      </c>
      <c r="E805" s="6" t="str">
        <f>$E$531</f>
        <v/>
      </c>
      <c r="F805" t="str">
        <f>D805-D805*E805</f>
        <v>0</v>
      </c>
      <c r="G805" s="10" t="s">
        <v>13</v>
      </c>
    </row>
    <row r="806" spans="1:7" hidden="true" collapsed="true" outlineLevel="2">
      <c r="A806" t="s">
        <v>42966</v>
      </c>
      <c r="B806" t="s">
        <v>13847</v>
      </c>
      <c r="C806" s="11" t="s">
        <v>42967</v>
      </c>
      <c r="D806" s="9">
        <v>506418</v>
      </c>
      <c r="E806" s="6" t="str">
        <f>$E$531</f>
        <v/>
      </c>
      <c r="F806" t="str">
        <f>D806-D806*E806</f>
        <v>0</v>
      </c>
      <c r="G806" s="10" t="s">
        <v>13</v>
      </c>
    </row>
    <row r="807" spans="1:7" hidden="true" collapsed="true" outlineLevel="2">
      <c r="A807" t="s">
        <v>42968</v>
      </c>
      <c r="B807" t="s">
        <v>13847</v>
      </c>
      <c r="C807" s="11" t="s">
        <v>42969</v>
      </c>
      <c r="D807" s="9">
        <v>598122</v>
      </c>
      <c r="E807" s="6" t="str">
        <f>$E$531</f>
        <v/>
      </c>
      <c r="F807" t="str">
        <f>D807-D807*E807</f>
        <v>0</v>
      </c>
      <c r="G807" s="10" t="s">
        <v>13</v>
      </c>
    </row>
    <row r="808" spans="1:7" hidden="true" collapsed="true" outlineLevel="2">
      <c r="A808" t="s">
        <v>42970</v>
      </c>
      <c r="B808" t="s">
        <v>13847</v>
      </c>
      <c r="C808" s="11" t="s">
        <v>42971</v>
      </c>
      <c r="D808" s="9">
        <v>628973</v>
      </c>
      <c r="E808" s="6" t="str">
        <f>$E$531</f>
        <v/>
      </c>
      <c r="F808" t="str">
        <f>D808-D808*E808</f>
        <v>0</v>
      </c>
      <c r="G808" s="10" t="s">
        <v>13</v>
      </c>
    </row>
    <row r="809" spans="1:7" hidden="true" collapsed="true" outlineLevel="2">
      <c r="A809" t="s">
        <v>42972</v>
      </c>
      <c r="B809" t="s">
        <v>13847</v>
      </c>
      <c r="C809" s="11" t="s">
        <v>42973</v>
      </c>
      <c r="D809" s="9">
        <v>676912</v>
      </c>
      <c r="E809" s="6" t="str">
        <f>$E$531</f>
        <v/>
      </c>
      <c r="F809" t="str">
        <f>D809-D809*E809</f>
        <v>0</v>
      </c>
      <c r="G809" s="10" t="s">
        <v>13</v>
      </c>
    </row>
    <row r="810" spans="1:7" hidden="true" collapsed="true" outlineLevel="2">
      <c r="A810" t="s">
        <v>42974</v>
      </c>
      <c r="B810" t="s">
        <v>13847</v>
      </c>
      <c r="C810" s="11" t="s">
        <v>42975</v>
      </c>
      <c r="D810" s="9">
        <v>745712</v>
      </c>
      <c r="E810" s="6" t="str">
        <f>$E$531</f>
        <v/>
      </c>
      <c r="F810" t="str">
        <f>D810-D810*E810</f>
        <v>0</v>
      </c>
      <c r="G810" s="10" t="s">
        <v>13</v>
      </c>
    </row>
    <row r="811" spans="1:7" hidden="true" collapsed="true" outlineLevel="2">
      <c r="A811" t="s">
        <v>42976</v>
      </c>
      <c r="B811" t="s">
        <v>13847</v>
      </c>
      <c r="C811" s="11" t="s">
        <v>42977</v>
      </c>
      <c r="D811" s="9">
        <v>774785</v>
      </c>
      <c r="E811" s="6" t="str">
        <f>$E$531</f>
        <v/>
      </c>
      <c r="F811" t="str">
        <f>D811-D811*E811</f>
        <v>0</v>
      </c>
      <c r="G811" s="10" t="s">
        <v>13</v>
      </c>
    </row>
    <row r="812" spans="1:7" hidden="true" collapsed="true" outlineLevel="2">
      <c r="A812" t="s">
        <v>42978</v>
      </c>
      <c r="B812" t="s">
        <v>13847</v>
      </c>
      <c r="C812" s="11" t="s">
        <v>42979</v>
      </c>
      <c r="D812" s="9">
        <v>844918</v>
      </c>
      <c r="E812" s="6" t="str">
        <f>$E$531</f>
        <v/>
      </c>
      <c r="F812" t="str">
        <f>D812-D812*E812</f>
        <v>0</v>
      </c>
      <c r="G812" s="10" t="s">
        <v>13</v>
      </c>
    </row>
    <row r="813" spans="1:7" hidden="true" collapsed="true" outlineLevel="2">
      <c r="A813" t="s">
        <v>42980</v>
      </c>
      <c r="B813" t="s">
        <v>13847</v>
      </c>
      <c r="C813" s="11" t="s">
        <v>42981</v>
      </c>
      <c r="D813" s="9">
        <v>906395</v>
      </c>
      <c r="E813" s="6" t="str">
        <f>$E$531</f>
        <v/>
      </c>
      <c r="F813" t="str">
        <f>D813-D813*E813</f>
        <v>0</v>
      </c>
      <c r="G813" s="10" t="s">
        <v>13</v>
      </c>
    </row>
    <row r="814" spans="1:7" hidden="true" collapsed="true" outlineLevel="2">
      <c r="A814" t="s">
        <v>42982</v>
      </c>
      <c r="B814" t="s">
        <v>13847</v>
      </c>
      <c r="C814" s="11" t="s">
        <v>42983</v>
      </c>
      <c r="D814" s="9">
        <v>950560</v>
      </c>
      <c r="E814" s="6" t="str">
        <f>$E$531</f>
        <v/>
      </c>
      <c r="F814" t="str">
        <f>D814-D814*E814</f>
        <v>0</v>
      </c>
      <c r="G814" s="10" t="s">
        <v>13</v>
      </c>
    </row>
    <row r="815" spans="1:7" collapsed="true" outlineLevel="1">
      <c r="B815" s="5" t="s">
        <v>170</v>
      </c>
      <c r="C815" s="11"/>
      <c r="D815" s="5" t="s">
        <v>4</v>
      </c>
      <c r="E815" s="7"/>
    </row>
    <row r="816" spans="1:7" hidden="true" collapsed="true" outlineLevel="2">
      <c r="A816" s="8" t="s">
        <v>5</v>
      </c>
      <c r="B816" s="8" t="s">
        <v>6</v>
      </c>
      <c r="C816" s="12" t="s">
        <v>7</v>
      </c>
      <c r="D816" s="8" t="s">
        <v>8</v>
      </c>
      <c r="E816" s="8" t="s">
        <v>4</v>
      </c>
      <c r="F816" s="8" t="s">
        <v>9</v>
      </c>
      <c r="G816" s="8" t="s">
        <v>10</v>
      </c>
    </row>
    <row r="817" spans="1:7" hidden="true" collapsed="true" outlineLevel="2">
      <c r="A817" t="s">
        <v>42984</v>
      </c>
      <c r="B817" t="s">
        <v>170</v>
      </c>
      <c r="C817" s="11" t="s">
        <v>42985</v>
      </c>
      <c r="D817" s="9">
        <v>82800</v>
      </c>
      <c r="E817" s="6" t="str">
        <f>$E$815</f>
        <v/>
      </c>
      <c r="F817" t="str">
        <f>D817-D817*E817</f>
        <v>0</v>
      </c>
      <c r="G817" s="10" t="s">
        <v>13</v>
      </c>
    </row>
    <row r="818" spans="1:7" hidden="true" collapsed="true" outlineLevel="2">
      <c r="A818" t="s">
        <v>42986</v>
      </c>
      <c r="B818" t="s">
        <v>170</v>
      </c>
      <c r="C818" s="11" t="s">
        <v>42987</v>
      </c>
      <c r="D818" s="9">
        <v>93150</v>
      </c>
      <c r="E818" s="6" t="str">
        <f>$E$815</f>
        <v/>
      </c>
      <c r="F818" t="str">
        <f>D818-D818*E818</f>
        <v>0</v>
      </c>
      <c r="G818" s="10" t="s">
        <v>13</v>
      </c>
    </row>
    <row r="819" spans="1:7" hidden="true" collapsed="true" outlineLevel="2">
      <c r="A819" t="s">
        <v>42988</v>
      </c>
      <c r="B819" t="s">
        <v>170</v>
      </c>
      <c r="C819" s="11" t="s">
        <v>42989</v>
      </c>
      <c r="D819" s="9">
        <v>115575</v>
      </c>
      <c r="E819" s="6" t="str">
        <f>$E$815</f>
        <v/>
      </c>
      <c r="F819" t="str">
        <f>D819-D819*E819</f>
        <v>0</v>
      </c>
      <c r="G819" s="10" t="s">
        <v>13</v>
      </c>
    </row>
    <row r="820" spans="1:7" hidden="true" collapsed="true" outlineLevel="2">
      <c r="A820" t="s">
        <v>42990</v>
      </c>
      <c r="B820" t="s">
        <v>170</v>
      </c>
      <c r="C820" s="11" t="s">
        <v>42991</v>
      </c>
      <c r="D820" s="9">
        <v>136100</v>
      </c>
      <c r="E820" s="6" t="str">
        <f>$E$815</f>
        <v/>
      </c>
      <c r="F820" t="str">
        <f>D820-D820*E820</f>
        <v>0</v>
      </c>
      <c r="G820" s="10" t="s">
        <v>13</v>
      </c>
    </row>
    <row r="821" spans="1:7" hidden="true" collapsed="true" outlineLevel="2">
      <c r="A821" t="s">
        <v>42992</v>
      </c>
      <c r="B821" t="s">
        <v>170</v>
      </c>
      <c r="C821" s="11" t="s">
        <v>42993</v>
      </c>
      <c r="D821" s="9">
        <v>139725</v>
      </c>
      <c r="E821" s="6" t="str">
        <f>$E$815</f>
        <v/>
      </c>
      <c r="F821" t="str">
        <f>D821-D821*E821</f>
        <v>0</v>
      </c>
      <c r="G821" s="10" t="s">
        <v>13</v>
      </c>
    </row>
    <row r="822" spans="1:7" hidden="true" collapsed="true" outlineLevel="2">
      <c r="A822" t="s">
        <v>42994</v>
      </c>
      <c r="B822" t="s">
        <v>170</v>
      </c>
      <c r="C822" s="11" t="s">
        <v>42995</v>
      </c>
      <c r="D822" s="9">
        <v>155900</v>
      </c>
      <c r="E822" s="6" t="str">
        <f>$E$815</f>
        <v/>
      </c>
      <c r="F822" t="str">
        <f>D822-D822*E822</f>
        <v>0</v>
      </c>
      <c r="G822" s="10" t="s">
        <v>13</v>
      </c>
    </row>
    <row r="823" spans="1:7" hidden="true" collapsed="true" outlineLevel="2">
      <c r="A823" t="s">
        <v>42996</v>
      </c>
      <c r="B823" t="s">
        <v>170</v>
      </c>
      <c r="C823" s="11" t="s">
        <v>42997</v>
      </c>
      <c r="D823" s="9">
        <v>189750</v>
      </c>
      <c r="E823" s="6" t="str">
        <f>$E$815</f>
        <v/>
      </c>
      <c r="F823" t="str">
        <f>D823-D823*E823</f>
        <v>0</v>
      </c>
      <c r="G823" s="10" t="s">
        <v>13</v>
      </c>
    </row>
    <row r="824" spans="1:7" hidden="true" collapsed="true" outlineLevel="2">
      <c r="A824" t="s">
        <v>42998</v>
      </c>
      <c r="B824" t="s">
        <v>170</v>
      </c>
      <c r="C824" s="11" t="s">
        <v>42999</v>
      </c>
      <c r="D824" s="9">
        <v>206900</v>
      </c>
      <c r="E824" s="6" t="str">
        <f>$E$815</f>
        <v/>
      </c>
      <c r="F824" t="str">
        <f>D824-D824*E824</f>
        <v>0</v>
      </c>
      <c r="G824" s="10" t="s">
        <v>13</v>
      </c>
    </row>
    <row r="825" spans="1:7" hidden="true" collapsed="true" outlineLevel="2">
      <c r="A825" t="s">
        <v>43000</v>
      </c>
      <c r="B825" t="s">
        <v>170</v>
      </c>
      <c r="C825" s="11" t="s">
        <v>43001</v>
      </c>
      <c r="D825" s="9">
        <v>141450</v>
      </c>
      <c r="E825" s="6" t="str">
        <f>$E$815</f>
        <v/>
      </c>
      <c r="F825" t="str">
        <f>D825-D825*E825</f>
        <v>0</v>
      </c>
      <c r="G825" s="10" t="s">
        <v>13</v>
      </c>
    </row>
    <row r="826" spans="1:7" hidden="true" collapsed="true" outlineLevel="2">
      <c r="A826" t="s">
        <v>43002</v>
      </c>
      <c r="B826" t="s">
        <v>170</v>
      </c>
      <c r="C826" s="11" t="s">
        <v>43003</v>
      </c>
      <c r="D826" s="9">
        <v>165600</v>
      </c>
      <c r="E826" s="6" t="str">
        <f>$E$815</f>
        <v/>
      </c>
      <c r="F826" t="str">
        <f>D826-D826*E826</f>
        <v>0</v>
      </c>
      <c r="G826" s="10" t="s">
        <v>13</v>
      </c>
    </row>
    <row r="827" spans="1:7" hidden="true" collapsed="true" outlineLevel="2">
      <c r="A827" t="s">
        <v>43004</v>
      </c>
      <c r="B827" t="s">
        <v>170</v>
      </c>
      <c r="C827" s="11" t="s">
        <v>43005</v>
      </c>
      <c r="D827" s="9">
        <v>67275</v>
      </c>
      <c r="E827" s="6" t="str">
        <f>$E$815</f>
        <v/>
      </c>
      <c r="F827" t="str">
        <f>D827-D827*E827</f>
        <v>0</v>
      </c>
      <c r="G827" s="10" t="s">
        <v>13</v>
      </c>
    </row>
    <row r="828" spans="1:7" hidden="true" collapsed="true" outlineLevel="2">
      <c r="A828" t="s">
        <v>43006</v>
      </c>
      <c r="B828" t="s">
        <v>170</v>
      </c>
      <c r="C828" s="11" t="s">
        <v>43007</v>
      </c>
      <c r="D828" s="9">
        <v>189750</v>
      </c>
      <c r="E828" s="6" t="str">
        <f>$E$815</f>
        <v/>
      </c>
      <c r="F828" t="str">
        <f>D828-D828*E828</f>
        <v>0</v>
      </c>
      <c r="G828" s="10" t="s">
        <v>13</v>
      </c>
    </row>
    <row r="829" spans="1:7" hidden="true" collapsed="true" outlineLevel="2">
      <c r="A829" t="s">
        <v>43008</v>
      </c>
      <c r="B829" t="s">
        <v>170</v>
      </c>
      <c r="C829" s="11" t="s">
        <v>43009</v>
      </c>
      <c r="D829" s="9">
        <v>82800</v>
      </c>
      <c r="E829" s="6" t="str">
        <f>$E$815</f>
        <v/>
      </c>
      <c r="F829" t="str">
        <f>D829-D829*E829</f>
        <v>0</v>
      </c>
      <c r="G829" s="10" t="s">
        <v>13</v>
      </c>
    </row>
    <row r="830" spans="1:7" hidden="true" collapsed="true" outlineLevel="2">
      <c r="A830" t="s">
        <v>43010</v>
      </c>
      <c r="B830" t="s">
        <v>170</v>
      </c>
      <c r="C830" s="11" t="s">
        <v>43011</v>
      </c>
      <c r="D830" s="9">
        <v>206900</v>
      </c>
      <c r="E830" s="6" t="str">
        <f>$E$815</f>
        <v/>
      </c>
      <c r="F830" t="str">
        <f>D830-D830*E830</f>
        <v>0</v>
      </c>
      <c r="G830" s="10" t="s">
        <v>13</v>
      </c>
    </row>
    <row r="831" spans="1:7" hidden="true" collapsed="true" outlineLevel="2">
      <c r="A831" t="s">
        <v>43012</v>
      </c>
      <c r="B831" t="s">
        <v>170</v>
      </c>
      <c r="C831" s="11" t="s">
        <v>43013</v>
      </c>
      <c r="D831" s="9">
        <v>220800</v>
      </c>
      <c r="E831" s="6" t="str">
        <f>$E$815</f>
        <v/>
      </c>
      <c r="F831" t="str">
        <f>D831-D831*E831</f>
        <v>0</v>
      </c>
      <c r="G831" s="10" t="s">
        <v>13</v>
      </c>
    </row>
    <row r="832" spans="1:7" hidden="true" collapsed="true" outlineLevel="2">
      <c r="A832" t="s">
        <v>43014</v>
      </c>
      <c r="B832" t="s">
        <v>170</v>
      </c>
      <c r="C832" s="11" t="s">
        <v>43015</v>
      </c>
      <c r="D832" s="9">
        <v>234600</v>
      </c>
      <c r="E832" s="6" t="str">
        <f>$E$815</f>
        <v/>
      </c>
      <c r="F832" t="str">
        <f>D832-D832*E832</f>
        <v>0</v>
      </c>
      <c r="G832" s="10" t="s">
        <v>13</v>
      </c>
    </row>
    <row r="833" spans="1:7" hidden="true" collapsed="true" outlineLevel="2">
      <c r="A833" t="s">
        <v>43016</v>
      </c>
      <c r="B833" t="s">
        <v>170</v>
      </c>
      <c r="C833" s="11" t="s">
        <v>43017</v>
      </c>
      <c r="D833" s="9">
        <v>93000</v>
      </c>
      <c r="E833" s="6" t="str">
        <f>$E$815</f>
        <v/>
      </c>
      <c r="F833" t="str">
        <f>D833-D833*E833</f>
        <v>0</v>
      </c>
      <c r="G833" s="10" t="s">
        <v>13</v>
      </c>
    </row>
    <row r="834" spans="1:7" hidden="true" collapsed="true" outlineLevel="2">
      <c r="A834" t="s">
        <v>43018</v>
      </c>
      <c r="B834" t="s">
        <v>170</v>
      </c>
      <c r="C834" s="11" t="s">
        <v>43019</v>
      </c>
      <c r="D834" s="9">
        <v>153650</v>
      </c>
      <c r="E834" s="6" t="str">
        <f>$E$815</f>
        <v/>
      </c>
      <c r="F834" t="str">
        <f>D834-D834*E834</f>
        <v>0</v>
      </c>
      <c r="G834" s="10" t="s">
        <v>13</v>
      </c>
    </row>
    <row r="835" spans="1:7" collapsed="true" outlineLevel="1">
      <c r="B835" s="5" t="s">
        <v>7823</v>
      </c>
      <c r="C835" s="11"/>
      <c r="D835" s="5" t="s">
        <v>4</v>
      </c>
      <c r="E835" s="7"/>
    </row>
    <row r="836" spans="1:7" hidden="true" collapsed="true" outlineLevel="2">
      <c r="A836" s="8" t="s">
        <v>5</v>
      </c>
      <c r="B836" s="8" t="s">
        <v>6</v>
      </c>
      <c r="C836" s="12" t="s">
        <v>7</v>
      </c>
      <c r="D836" s="8" t="s">
        <v>8</v>
      </c>
      <c r="E836" s="8" t="s">
        <v>4</v>
      </c>
      <c r="F836" s="8" t="s">
        <v>9</v>
      </c>
      <c r="G836" s="8" t="s">
        <v>10</v>
      </c>
    </row>
    <row r="837" spans="1:7" hidden="true" collapsed="true" outlineLevel="2">
      <c r="A837" t="s">
        <v>43020</v>
      </c>
      <c r="B837" t="s">
        <v>7823</v>
      </c>
      <c r="C837" s="11" t="s">
        <v>43021</v>
      </c>
      <c r="D837" s="9">
        <v>6002</v>
      </c>
      <c r="E837" s="6" t="str">
        <f>$E$835</f>
        <v/>
      </c>
      <c r="F837" t="str">
        <f>D837-D837*E837</f>
        <v>0</v>
      </c>
      <c r="G837" s="10" t="s">
        <v>13</v>
      </c>
    </row>
    <row r="838" spans="1:7" hidden="true" collapsed="true" outlineLevel="2">
      <c r="A838" t="s">
        <v>43022</v>
      </c>
      <c r="B838" t="s">
        <v>7823</v>
      </c>
      <c r="C838" s="11" t="s">
        <v>43023</v>
      </c>
      <c r="D838" s="9">
        <v>6156</v>
      </c>
      <c r="E838" s="6" t="str">
        <f>$E$835</f>
        <v/>
      </c>
      <c r="F838" t="str">
        <f>D838-D838*E838</f>
        <v>0</v>
      </c>
      <c r="G838" s="10" t="s">
        <v>13</v>
      </c>
    </row>
    <row r="839" spans="1:7" hidden="true" collapsed="true" outlineLevel="2">
      <c r="A839" t="s">
        <v>43024</v>
      </c>
      <c r="B839" t="s">
        <v>7823</v>
      </c>
      <c r="C839" s="11" t="s">
        <v>43025</v>
      </c>
      <c r="D839" s="9">
        <v>8638</v>
      </c>
      <c r="E839" s="6" t="str">
        <f>$E$835</f>
        <v/>
      </c>
      <c r="F839" t="str">
        <f>D839-D839*E839</f>
        <v>0</v>
      </c>
      <c r="G839" s="10" t="s">
        <v>13</v>
      </c>
    </row>
    <row r="840" spans="1:7" hidden="true" collapsed="true" outlineLevel="2">
      <c r="A840" t="s">
        <v>43026</v>
      </c>
      <c r="B840" t="s">
        <v>7823</v>
      </c>
      <c r="C840" s="11" t="s">
        <v>43027</v>
      </c>
      <c r="D840" s="9">
        <v>9215</v>
      </c>
      <c r="E840" s="6" t="str">
        <f>$E$835</f>
        <v/>
      </c>
      <c r="F840" t="str">
        <f>D840-D840*E840</f>
        <v>0</v>
      </c>
      <c r="G840" s="10" t="s">
        <v>13</v>
      </c>
    </row>
    <row r="841" spans="1:7" hidden="true" collapsed="true" outlineLevel="2">
      <c r="A841" t="s">
        <v>43028</v>
      </c>
      <c r="B841" t="s">
        <v>7823</v>
      </c>
      <c r="C841" s="11" t="s">
        <v>43029</v>
      </c>
      <c r="D841" s="9">
        <v>9708</v>
      </c>
      <c r="E841" s="6" t="str">
        <f>$E$835</f>
        <v/>
      </c>
      <c r="F841" t="str">
        <f>D841-D841*E841</f>
        <v>0</v>
      </c>
      <c r="G841" s="10" t="s">
        <v>13</v>
      </c>
    </row>
    <row r="842" spans="1:7" hidden="true" collapsed="true" outlineLevel="2">
      <c r="A842" t="s">
        <v>43030</v>
      </c>
      <c r="B842" t="s">
        <v>7823</v>
      </c>
      <c r="C842" s="11" t="s">
        <v>43031</v>
      </c>
      <c r="D842" s="9">
        <v>10225</v>
      </c>
      <c r="E842" s="6" t="str">
        <f>$E$835</f>
        <v/>
      </c>
      <c r="F842" t="str">
        <f>D842-D842*E842</f>
        <v>0</v>
      </c>
      <c r="G842" s="10" t="s">
        <v>13</v>
      </c>
    </row>
    <row r="843" spans="1:7" hidden="true" collapsed="true" outlineLevel="2">
      <c r="A843" t="s">
        <v>43032</v>
      </c>
      <c r="B843" t="s">
        <v>7823</v>
      </c>
      <c r="C843" s="11" t="s">
        <v>43033</v>
      </c>
      <c r="D843" s="9">
        <v>16671</v>
      </c>
      <c r="E843" s="6" t="str">
        <f>$E$835</f>
        <v/>
      </c>
      <c r="F843" t="str">
        <f>D843-D843*E843</f>
        <v>0</v>
      </c>
      <c r="G843" s="10" t="s">
        <v>13</v>
      </c>
    </row>
    <row r="844" spans="1:7" hidden="true" collapsed="true" outlineLevel="2">
      <c r="A844" t="s">
        <v>43034</v>
      </c>
      <c r="B844" t="s">
        <v>7823</v>
      </c>
      <c r="C844" s="11" t="s">
        <v>43035</v>
      </c>
      <c r="D844" s="9">
        <v>19659</v>
      </c>
      <c r="E844" s="6" t="str">
        <f>$E$835</f>
        <v/>
      </c>
      <c r="F844" t="str">
        <f>D844-D844*E844</f>
        <v>0</v>
      </c>
      <c r="G844" s="10" t="s">
        <v>13</v>
      </c>
    </row>
    <row r="845" spans="1:7" collapsed="true" outlineLevel="1">
      <c r="B845" s="5" t="s">
        <v>43036</v>
      </c>
      <c r="C845" s="11"/>
      <c r="D845" s="5" t="s">
        <v>4</v>
      </c>
      <c r="E845" s="7"/>
    </row>
    <row r="846" spans="1:7" hidden="true" collapsed="true" outlineLevel="2">
      <c r="A846" s="8" t="s">
        <v>5</v>
      </c>
      <c r="B846" s="8" t="s">
        <v>6</v>
      </c>
      <c r="C846" s="12" t="s">
        <v>7</v>
      </c>
      <c r="D846" s="8" t="s">
        <v>8</v>
      </c>
      <c r="E846" s="8" t="s">
        <v>4</v>
      </c>
      <c r="F846" s="8" t="s">
        <v>9</v>
      </c>
      <c r="G846" s="8" t="s">
        <v>10</v>
      </c>
    </row>
    <row r="847" spans="1:7" hidden="true" collapsed="true" outlineLevel="2">
      <c r="A847" t="s">
        <v>43037</v>
      </c>
      <c r="B847" t="s">
        <v>43036</v>
      </c>
      <c r="C847" s="11" t="s">
        <v>43038</v>
      </c>
      <c r="D847" s="9" t="s">
        <v>70</v>
      </c>
      <c r="E847" s="6" t="str">
        <f>$E$845</f>
        <v/>
      </c>
      <c r="F847" t="s">
        <v>70</v>
      </c>
      <c r="G847" s="10" t="s">
        <v>13</v>
      </c>
    </row>
    <row r="848" spans="1:7" hidden="true" collapsed="true" outlineLevel="2">
      <c r="A848" t="s">
        <v>43039</v>
      </c>
      <c r="B848" t="s">
        <v>43036</v>
      </c>
      <c r="C848" s="11" t="s">
        <v>43040</v>
      </c>
      <c r="D848" s="9" t="s">
        <v>70</v>
      </c>
      <c r="E848" s="6" t="str">
        <f>$E$845</f>
        <v/>
      </c>
      <c r="F848" t="s">
        <v>70</v>
      </c>
      <c r="G848" s="10" t="s">
        <v>13</v>
      </c>
    </row>
    <row r="849" spans="1:7" hidden="true" collapsed="true" outlineLevel="2">
      <c r="A849" t="s">
        <v>43041</v>
      </c>
      <c r="B849" t="s">
        <v>43036</v>
      </c>
      <c r="C849" s="11" t="s">
        <v>43042</v>
      </c>
      <c r="D849" s="9" t="s">
        <v>70</v>
      </c>
      <c r="E849" s="6" t="str">
        <f>$E$845</f>
        <v/>
      </c>
      <c r="F849" t="s">
        <v>70</v>
      </c>
      <c r="G849" s="10" t="s">
        <v>13</v>
      </c>
    </row>
    <row r="850" spans="1:7" hidden="true" collapsed="true" outlineLevel="2">
      <c r="A850" t="s">
        <v>43043</v>
      </c>
      <c r="B850" t="s">
        <v>43036</v>
      </c>
      <c r="C850" s="11" t="s">
        <v>43044</v>
      </c>
      <c r="D850" s="9" t="s">
        <v>70</v>
      </c>
      <c r="E850" s="6" t="str">
        <f>$E$845</f>
        <v/>
      </c>
      <c r="F850" t="s">
        <v>70</v>
      </c>
      <c r="G850" s="10" t="s">
        <v>13</v>
      </c>
    </row>
    <row r="851" spans="1:7" hidden="true" collapsed="true" outlineLevel="2">
      <c r="A851" t="s">
        <v>43045</v>
      </c>
      <c r="B851" t="s">
        <v>43036</v>
      </c>
      <c r="C851" s="11" t="s">
        <v>43046</v>
      </c>
      <c r="D851" s="9" t="s">
        <v>70</v>
      </c>
      <c r="E851" s="6" t="str">
        <f>$E$845</f>
        <v/>
      </c>
      <c r="F851" t="s">
        <v>70</v>
      </c>
      <c r="G851" s="10" t="s">
        <v>13</v>
      </c>
    </row>
    <row r="852" spans="1:7" hidden="true" collapsed="true" outlineLevel="2">
      <c r="A852" t="s">
        <v>43047</v>
      </c>
      <c r="B852" t="s">
        <v>43036</v>
      </c>
      <c r="C852" s="11" t="s">
        <v>43048</v>
      </c>
      <c r="D852" s="9" t="s">
        <v>70</v>
      </c>
      <c r="E852" s="6" t="str">
        <f>$E$845</f>
        <v/>
      </c>
      <c r="F852" t="s">
        <v>70</v>
      </c>
      <c r="G852" s="10" t="s">
        <v>13</v>
      </c>
    </row>
    <row r="853" spans="1:7" hidden="true" collapsed="true" outlineLevel="2">
      <c r="A853" t="s">
        <v>43049</v>
      </c>
      <c r="B853" t="s">
        <v>43036</v>
      </c>
      <c r="C853" s="11" t="s">
        <v>43050</v>
      </c>
      <c r="D853" s="9" t="s">
        <v>70</v>
      </c>
      <c r="E853" s="6" t="str">
        <f>$E$845</f>
        <v/>
      </c>
      <c r="F853" t="s">
        <v>70</v>
      </c>
      <c r="G853" s="10" t="s">
        <v>13</v>
      </c>
    </row>
    <row r="854" spans="1:7" hidden="true" collapsed="true" outlineLevel="2">
      <c r="A854" t="s">
        <v>43051</v>
      </c>
      <c r="B854" t="s">
        <v>43036</v>
      </c>
      <c r="C854" s="11" t="s">
        <v>43052</v>
      </c>
      <c r="D854" s="9" t="s">
        <v>70</v>
      </c>
      <c r="E854" s="6" t="str">
        <f>$E$845</f>
        <v/>
      </c>
      <c r="F854" t="s">
        <v>70</v>
      </c>
      <c r="G854" s="10" t="s">
        <v>13</v>
      </c>
    </row>
    <row r="855" spans="1:7" hidden="true" collapsed="true" outlineLevel="2">
      <c r="A855" t="s">
        <v>43053</v>
      </c>
      <c r="B855" t="s">
        <v>43036</v>
      </c>
      <c r="C855" s="11" t="s">
        <v>43054</v>
      </c>
      <c r="D855" s="9" t="s">
        <v>70</v>
      </c>
      <c r="E855" s="6" t="str">
        <f>$E$845</f>
        <v/>
      </c>
      <c r="F855" t="s">
        <v>70</v>
      </c>
      <c r="G855" s="10" t="s">
        <v>13</v>
      </c>
    </row>
    <row r="856" spans="1:7" hidden="true" collapsed="true" outlineLevel="2">
      <c r="A856" t="s">
        <v>43055</v>
      </c>
      <c r="B856" t="s">
        <v>43036</v>
      </c>
      <c r="C856" s="11" t="s">
        <v>43056</v>
      </c>
      <c r="D856" s="9" t="s">
        <v>70</v>
      </c>
      <c r="E856" s="6" t="str">
        <f>$E$845</f>
        <v/>
      </c>
      <c r="F856" t="s">
        <v>70</v>
      </c>
      <c r="G856" s="10" t="s">
        <v>13</v>
      </c>
    </row>
    <row r="857" spans="1:7" hidden="true" collapsed="true" outlineLevel="2">
      <c r="A857" t="s">
        <v>43057</v>
      </c>
      <c r="B857" t="s">
        <v>43036</v>
      </c>
      <c r="C857" s="11" t="s">
        <v>43058</v>
      </c>
      <c r="D857" s="9" t="s">
        <v>70</v>
      </c>
      <c r="E857" s="6" t="str">
        <f>$E$845</f>
        <v/>
      </c>
      <c r="F857" t="s">
        <v>70</v>
      </c>
      <c r="G857" s="10" t="s">
        <v>13</v>
      </c>
    </row>
    <row r="858" spans="1:7" hidden="true" collapsed="true" outlineLevel="2">
      <c r="A858" t="s">
        <v>43059</v>
      </c>
      <c r="B858" t="s">
        <v>43036</v>
      </c>
      <c r="C858" s="11" t="s">
        <v>43060</v>
      </c>
      <c r="D858" s="9" t="s">
        <v>70</v>
      </c>
      <c r="E858" s="6" t="str">
        <f>$E$845</f>
        <v/>
      </c>
      <c r="F858" t="s">
        <v>70</v>
      </c>
      <c r="G858" s="10" t="s">
        <v>13</v>
      </c>
    </row>
    <row r="859" spans="1:7" hidden="true" collapsed="true" outlineLevel="2">
      <c r="A859" t="s">
        <v>43061</v>
      </c>
      <c r="B859" t="s">
        <v>43036</v>
      </c>
      <c r="C859" s="11" t="s">
        <v>43062</v>
      </c>
      <c r="D859" s="9" t="s">
        <v>70</v>
      </c>
      <c r="E859" s="6" t="str">
        <f>$E$845</f>
        <v/>
      </c>
      <c r="F859" t="s">
        <v>70</v>
      </c>
      <c r="G859" s="10" t="s">
        <v>13</v>
      </c>
    </row>
    <row r="860" spans="1:7" hidden="true" collapsed="true" outlineLevel="2">
      <c r="A860" t="s">
        <v>43063</v>
      </c>
      <c r="B860" t="s">
        <v>43036</v>
      </c>
      <c r="C860" s="11" t="s">
        <v>43064</v>
      </c>
      <c r="D860" s="9" t="s">
        <v>70</v>
      </c>
      <c r="E860" s="6" t="str">
        <f>$E$845</f>
        <v/>
      </c>
      <c r="F860" t="s">
        <v>70</v>
      </c>
      <c r="G860" s="10" t="s">
        <v>13</v>
      </c>
    </row>
    <row r="861" spans="1:7" hidden="true" collapsed="true" outlineLevel="2">
      <c r="A861" t="s">
        <v>43065</v>
      </c>
      <c r="B861" t="s">
        <v>43036</v>
      </c>
      <c r="C861" s="11" t="s">
        <v>43066</v>
      </c>
      <c r="D861" s="9" t="s">
        <v>70</v>
      </c>
      <c r="E861" s="6" t="str">
        <f>$E$845</f>
        <v/>
      </c>
      <c r="F861" t="s">
        <v>70</v>
      </c>
      <c r="G861" s="10" t="s">
        <v>13</v>
      </c>
    </row>
    <row r="862" spans="1:7" hidden="true" collapsed="true" outlineLevel="2">
      <c r="A862" t="s">
        <v>43067</v>
      </c>
      <c r="B862" t="s">
        <v>43036</v>
      </c>
      <c r="C862" s="11" t="s">
        <v>43068</v>
      </c>
      <c r="D862" s="9" t="s">
        <v>70</v>
      </c>
      <c r="E862" s="6" t="str">
        <f>$E$845</f>
        <v/>
      </c>
      <c r="F862" t="s">
        <v>70</v>
      </c>
      <c r="G862" s="10" t="s">
        <v>13</v>
      </c>
    </row>
    <row r="863" spans="1:7" hidden="true" collapsed="true" outlineLevel="2">
      <c r="A863" t="s">
        <v>43069</v>
      </c>
      <c r="B863" t="s">
        <v>43036</v>
      </c>
      <c r="C863" s="11" t="s">
        <v>43070</v>
      </c>
      <c r="D863" s="9" t="s">
        <v>70</v>
      </c>
      <c r="E863" s="6" t="str">
        <f>$E$845</f>
        <v/>
      </c>
      <c r="F863" t="s">
        <v>70</v>
      </c>
      <c r="G863" s="10" t="s">
        <v>13</v>
      </c>
    </row>
    <row r="864" spans="1:7" hidden="true" collapsed="true" outlineLevel="2">
      <c r="A864" t="s">
        <v>43071</v>
      </c>
      <c r="B864" t="s">
        <v>43036</v>
      </c>
      <c r="C864" s="11" t="s">
        <v>43072</v>
      </c>
      <c r="D864" s="9" t="s">
        <v>70</v>
      </c>
      <c r="E864" s="6" t="str">
        <f>$E$845</f>
        <v/>
      </c>
      <c r="F864" t="s">
        <v>70</v>
      </c>
      <c r="G864" s="10" t="s">
        <v>13</v>
      </c>
    </row>
    <row r="865" spans="1:7" hidden="true" collapsed="true" outlineLevel="2">
      <c r="A865" t="s">
        <v>43073</v>
      </c>
      <c r="B865" t="s">
        <v>43036</v>
      </c>
      <c r="C865" s="11" t="s">
        <v>43074</v>
      </c>
      <c r="D865" s="9" t="s">
        <v>70</v>
      </c>
      <c r="E865" s="6" t="str">
        <f>$E$845</f>
        <v/>
      </c>
      <c r="F865" t="s">
        <v>70</v>
      </c>
      <c r="G865" s="10" t="s">
        <v>13</v>
      </c>
    </row>
    <row r="866" spans="1:7" hidden="true" collapsed="true" outlineLevel="2">
      <c r="A866" t="s">
        <v>43075</v>
      </c>
      <c r="B866" t="s">
        <v>43036</v>
      </c>
      <c r="C866" s="11" t="s">
        <v>43076</v>
      </c>
      <c r="D866" s="9" t="s">
        <v>70</v>
      </c>
      <c r="E866" s="6" t="str">
        <f>$E$845</f>
        <v/>
      </c>
      <c r="F866" t="s">
        <v>70</v>
      </c>
      <c r="G866" s="10" t="s">
        <v>13</v>
      </c>
    </row>
    <row r="867" spans="1:7" hidden="true" collapsed="true" outlineLevel="2">
      <c r="A867" t="s">
        <v>43077</v>
      </c>
      <c r="B867" t="s">
        <v>43036</v>
      </c>
      <c r="C867" s="11" t="s">
        <v>43078</v>
      </c>
      <c r="D867" s="9" t="s">
        <v>70</v>
      </c>
      <c r="E867" s="6" t="str">
        <f>$E$845</f>
        <v/>
      </c>
      <c r="F867" t="s">
        <v>70</v>
      </c>
      <c r="G867" s="10" t="s">
        <v>13</v>
      </c>
    </row>
    <row r="868" spans="1:7" hidden="true" collapsed="true" outlineLevel="2">
      <c r="A868" t="s">
        <v>43079</v>
      </c>
      <c r="B868" t="s">
        <v>43036</v>
      </c>
      <c r="C868" s="11" t="s">
        <v>43080</v>
      </c>
      <c r="D868" s="9" t="s">
        <v>70</v>
      </c>
      <c r="E868" s="6" t="str">
        <f>$E$845</f>
        <v/>
      </c>
      <c r="F868" t="s">
        <v>70</v>
      </c>
      <c r="G868" s="10" t="s">
        <v>13</v>
      </c>
    </row>
    <row r="869" spans="1:7" hidden="true" collapsed="true" outlineLevel="2">
      <c r="A869" t="s">
        <v>43081</v>
      </c>
      <c r="B869" t="s">
        <v>43036</v>
      </c>
      <c r="C869" s="11" t="s">
        <v>43082</v>
      </c>
      <c r="D869" s="9" t="s">
        <v>70</v>
      </c>
      <c r="E869" s="6" t="str">
        <f>$E$845</f>
        <v/>
      </c>
      <c r="F869" t="s">
        <v>70</v>
      </c>
      <c r="G869" s="10" t="s">
        <v>13</v>
      </c>
    </row>
    <row r="870" spans="1:7" hidden="true" collapsed="true" outlineLevel="2">
      <c r="A870" t="s">
        <v>43083</v>
      </c>
      <c r="B870" t="s">
        <v>43036</v>
      </c>
      <c r="C870" s="11" t="s">
        <v>43084</v>
      </c>
      <c r="D870" s="9" t="s">
        <v>70</v>
      </c>
      <c r="E870" s="6" t="str">
        <f>$E$845</f>
        <v/>
      </c>
      <c r="F870" t="s">
        <v>70</v>
      </c>
      <c r="G870" s="10" t="s">
        <v>13</v>
      </c>
    </row>
    <row r="871" spans="1:7" hidden="true" collapsed="true" outlineLevel="2">
      <c r="A871" t="s">
        <v>43085</v>
      </c>
      <c r="B871" t="s">
        <v>43036</v>
      </c>
      <c r="C871" s="11" t="s">
        <v>43086</v>
      </c>
      <c r="D871" s="9" t="s">
        <v>70</v>
      </c>
      <c r="E871" s="6" t="str">
        <f>$E$845</f>
        <v/>
      </c>
      <c r="F871" t="s">
        <v>70</v>
      </c>
      <c r="G871" s="10" t="s">
        <v>13</v>
      </c>
    </row>
    <row r="872" spans="1:7" hidden="true" collapsed="true" outlineLevel="2">
      <c r="A872" t="s">
        <v>43087</v>
      </c>
      <c r="B872" t="s">
        <v>43036</v>
      </c>
      <c r="C872" s="11" t="s">
        <v>43088</v>
      </c>
      <c r="D872" s="9" t="s">
        <v>70</v>
      </c>
      <c r="E872" s="6" t="str">
        <f>$E$845</f>
        <v/>
      </c>
      <c r="F872" t="s">
        <v>70</v>
      </c>
      <c r="G872" s="10" t="s">
        <v>13</v>
      </c>
    </row>
    <row r="873" spans="1:7" hidden="true" collapsed="true" outlineLevel="2">
      <c r="A873" t="s">
        <v>43089</v>
      </c>
      <c r="B873" t="s">
        <v>43036</v>
      </c>
      <c r="C873" s="11" t="s">
        <v>43090</v>
      </c>
      <c r="D873" s="9" t="s">
        <v>70</v>
      </c>
      <c r="E873" s="6" t="str">
        <f>$E$845</f>
        <v/>
      </c>
      <c r="F873" t="s">
        <v>70</v>
      </c>
      <c r="G873" s="10" t="s">
        <v>13</v>
      </c>
    </row>
    <row r="874" spans="1:7" hidden="true" collapsed="true" outlineLevel="2">
      <c r="A874" t="s">
        <v>43091</v>
      </c>
      <c r="B874" t="s">
        <v>43036</v>
      </c>
      <c r="C874" s="11" t="s">
        <v>43092</v>
      </c>
      <c r="D874" s="9" t="s">
        <v>70</v>
      </c>
      <c r="E874" s="6" t="str">
        <f>$E$845</f>
        <v/>
      </c>
      <c r="F874" t="s">
        <v>70</v>
      </c>
      <c r="G874" s="10" t="s">
        <v>13</v>
      </c>
    </row>
    <row r="875" spans="1:7" hidden="true" collapsed="true" outlineLevel="2">
      <c r="A875" t="s">
        <v>43093</v>
      </c>
      <c r="B875" t="s">
        <v>43036</v>
      </c>
      <c r="C875" s="11" t="s">
        <v>43094</v>
      </c>
      <c r="D875" s="9" t="s">
        <v>70</v>
      </c>
      <c r="E875" s="6" t="str">
        <f>$E$845</f>
        <v/>
      </c>
      <c r="F875" t="s">
        <v>70</v>
      </c>
      <c r="G875" s="10" t="s">
        <v>13</v>
      </c>
    </row>
    <row r="876" spans="1:7" hidden="true" collapsed="true" outlineLevel="2">
      <c r="A876" t="s">
        <v>43095</v>
      </c>
      <c r="B876" t="s">
        <v>43036</v>
      </c>
      <c r="C876" s="11" t="s">
        <v>43096</v>
      </c>
      <c r="D876" s="9" t="s">
        <v>70</v>
      </c>
      <c r="E876" s="6" t="str">
        <f>$E$845</f>
        <v/>
      </c>
      <c r="F876" t="s">
        <v>70</v>
      </c>
      <c r="G876" s="10" t="s">
        <v>13</v>
      </c>
    </row>
    <row r="877" spans="1:7" hidden="true" collapsed="true" outlineLevel="2">
      <c r="A877" t="s">
        <v>43097</v>
      </c>
      <c r="B877" t="s">
        <v>43036</v>
      </c>
      <c r="C877" s="11" t="s">
        <v>43098</v>
      </c>
      <c r="D877" s="9" t="s">
        <v>70</v>
      </c>
      <c r="E877" s="6" t="str">
        <f>$E$845</f>
        <v/>
      </c>
      <c r="F877" t="s">
        <v>70</v>
      </c>
      <c r="G877" s="10" t="s">
        <v>13</v>
      </c>
    </row>
    <row r="878" spans="1:7" hidden="true" collapsed="true" outlineLevel="2">
      <c r="A878" t="s">
        <v>43099</v>
      </c>
      <c r="B878" t="s">
        <v>43036</v>
      </c>
      <c r="C878" s="11" t="s">
        <v>43100</v>
      </c>
      <c r="D878" s="9" t="s">
        <v>70</v>
      </c>
      <c r="E878" s="6" t="str">
        <f>$E$845</f>
        <v/>
      </c>
      <c r="F878" t="s">
        <v>70</v>
      </c>
      <c r="G878" s="10" t="s">
        <v>13</v>
      </c>
    </row>
    <row r="879" spans="1:7" hidden="true" collapsed="true" outlineLevel="2">
      <c r="A879" t="s">
        <v>43101</v>
      </c>
      <c r="B879" t="s">
        <v>43036</v>
      </c>
      <c r="C879" s="11" t="s">
        <v>43102</v>
      </c>
      <c r="D879" s="9" t="s">
        <v>70</v>
      </c>
      <c r="E879" s="6" t="str">
        <f>$E$845</f>
        <v/>
      </c>
      <c r="F879" t="s">
        <v>70</v>
      </c>
      <c r="G879" s="10" t="s">
        <v>13</v>
      </c>
    </row>
    <row r="880" spans="1:7" hidden="true" collapsed="true" outlineLevel="2">
      <c r="A880" t="s">
        <v>43103</v>
      </c>
      <c r="B880" t="s">
        <v>43036</v>
      </c>
      <c r="C880" s="11" t="s">
        <v>43104</v>
      </c>
      <c r="D880" s="9" t="s">
        <v>70</v>
      </c>
      <c r="E880" s="6" t="str">
        <f>$E$845</f>
        <v/>
      </c>
      <c r="F880" t="s">
        <v>70</v>
      </c>
      <c r="G880" s="10" t="s">
        <v>13</v>
      </c>
    </row>
    <row r="881" spans="1:7" hidden="true" collapsed="true" outlineLevel="2">
      <c r="A881" t="s">
        <v>43105</v>
      </c>
      <c r="B881" t="s">
        <v>43036</v>
      </c>
      <c r="C881" s="11" t="s">
        <v>43106</v>
      </c>
      <c r="D881" s="9" t="s">
        <v>70</v>
      </c>
      <c r="E881" s="6" t="str">
        <f>$E$845</f>
        <v/>
      </c>
      <c r="F881" t="s">
        <v>70</v>
      </c>
      <c r="G881" s="10" t="s">
        <v>13</v>
      </c>
    </row>
    <row r="882" spans="1:7" hidden="true" collapsed="true" outlineLevel="2">
      <c r="A882" t="s">
        <v>43107</v>
      </c>
      <c r="B882" t="s">
        <v>43036</v>
      </c>
      <c r="C882" s="11" t="s">
        <v>43108</v>
      </c>
      <c r="D882" s="9" t="s">
        <v>70</v>
      </c>
      <c r="E882" s="6" t="str">
        <f>$E$845</f>
        <v/>
      </c>
      <c r="F882" t="s">
        <v>70</v>
      </c>
      <c r="G882" s="10" t="s">
        <v>13</v>
      </c>
    </row>
    <row r="883" spans="1:7" hidden="true" collapsed="true" outlineLevel="2">
      <c r="A883" t="s">
        <v>43109</v>
      </c>
      <c r="B883" t="s">
        <v>43036</v>
      </c>
      <c r="C883" s="11" t="s">
        <v>43110</v>
      </c>
      <c r="D883" s="9" t="s">
        <v>70</v>
      </c>
      <c r="E883" s="6" t="str">
        <f>$E$845</f>
        <v/>
      </c>
      <c r="F883" t="s">
        <v>70</v>
      </c>
      <c r="G883" s="10" t="s">
        <v>13</v>
      </c>
    </row>
    <row r="884" spans="1:7" hidden="true" collapsed="true" outlineLevel="2">
      <c r="A884" t="s">
        <v>43111</v>
      </c>
      <c r="B884" t="s">
        <v>43036</v>
      </c>
      <c r="C884" s="11" t="s">
        <v>43112</v>
      </c>
      <c r="D884" s="9" t="s">
        <v>70</v>
      </c>
      <c r="E884" s="6" t="str">
        <f>$E$845</f>
        <v/>
      </c>
      <c r="F884" t="s">
        <v>70</v>
      </c>
      <c r="G884" s="10" t="s">
        <v>13</v>
      </c>
    </row>
    <row r="885" spans="1:7" hidden="true" collapsed="true" outlineLevel="2">
      <c r="A885" t="s">
        <v>43113</v>
      </c>
      <c r="B885" t="s">
        <v>43036</v>
      </c>
      <c r="C885" s="11" t="s">
        <v>43114</v>
      </c>
      <c r="D885" s="9" t="s">
        <v>70</v>
      </c>
      <c r="E885" s="6" t="str">
        <f>$E$845</f>
        <v/>
      </c>
      <c r="F885" t="s">
        <v>70</v>
      </c>
      <c r="G885" s="10" t="s">
        <v>13</v>
      </c>
    </row>
    <row r="886" spans="1:7" hidden="true" collapsed="true" outlineLevel="2">
      <c r="A886" t="s">
        <v>43115</v>
      </c>
      <c r="B886" t="s">
        <v>43036</v>
      </c>
      <c r="C886" s="11" t="s">
        <v>43116</v>
      </c>
      <c r="D886" s="9" t="s">
        <v>70</v>
      </c>
      <c r="E886" s="6" t="str">
        <f>$E$845</f>
        <v/>
      </c>
      <c r="F886" t="s">
        <v>70</v>
      </c>
      <c r="G886" s="10" t="s">
        <v>13</v>
      </c>
    </row>
    <row r="887" spans="1:7" hidden="true" collapsed="true" outlineLevel="2">
      <c r="A887" t="s">
        <v>43117</v>
      </c>
      <c r="B887" t="s">
        <v>43036</v>
      </c>
      <c r="C887" s="11" t="s">
        <v>43118</v>
      </c>
      <c r="D887" s="9" t="s">
        <v>70</v>
      </c>
      <c r="E887" s="6" t="str">
        <f>$E$845</f>
        <v/>
      </c>
      <c r="F887" t="s">
        <v>70</v>
      </c>
      <c r="G887" s="10" t="s">
        <v>13</v>
      </c>
    </row>
    <row r="888" spans="1:7" hidden="true" collapsed="true" outlineLevel="2">
      <c r="A888" t="s">
        <v>43119</v>
      </c>
      <c r="B888" t="s">
        <v>43036</v>
      </c>
      <c r="C888" s="11" t="s">
        <v>43120</v>
      </c>
      <c r="D888" s="9" t="s">
        <v>70</v>
      </c>
      <c r="E888" s="6" t="str">
        <f>$E$845</f>
        <v/>
      </c>
      <c r="F888" t="s">
        <v>70</v>
      </c>
      <c r="G888" s="10" t="s">
        <v>13</v>
      </c>
    </row>
    <row r="889" spans="1:7" hidden="true" collapsed="true" outlineLevel="2">
      <c r="A889" t="s">
        <v>43121</v>
      </c>
      <c r="B889" t="s">
        <v>43036</v>
      </c>
      <c r="C889" s="11" t="s">
        <v>43122</v>
      </c>
      <c r="D889" s="9" t="s">
        <v>70</v>
      </c>
      <c r="E889" s="6" t="str">
        <f>$E$845</f>
        <v/>
      </c>
      <c r="F889" t="s">
        <v>70</v>
      </c>
      <c r="G889" s="10" t="s">
        <v>13</v>
      </c>
    </row>
    <row r="890" spans="1:7" hidden="true" collapsed="true" outlineLevel="2">
      <c r="A890" t="s">
        <v>43123</v>
      </c>
      <c r="B890" t="s">
        <v>43036</v>
      </c>
      <c r="C890" s="11" t="s">
        <v>43124</v>
      </c>
      <c r="D890" s="9" t="s">
        <v>70</v>
      </c>
      <c r="E890" s="6" t="str">
        <f>$E$845</f>
        <v/>
      </c>
      <c r="F890" t="s">
        <v>70</v>
      </c>
      <c r="G890" s="10" t="s">
        <v>13</v>
      </c>
    </row>
    <row r="891" spans="1:7" hidden="true" collapsed="true" outlineLevel="2">
      <c r="A891" t="s">
        <v>43125</v>
      </c>
      <c r="B891" t="s">
        <v>43036</v>
      </c>
      <c r="C891" s="11" t="s">
        <v>43126</v>
      </c>
      <c r="D891" s="9" t="s">
        <v>70</v>
      </c>
      <c r="E891" s="6" t="str">
        <f>$E$845</f>
        <v/>
      </c>
      <c r="F891" t="s">
        <v>70</v>
      </c>
      <c r="G891" s="10" t="s">
        <v>13</v>
      </c>
    </row>
    <row r="892" spans="1:7" hidden="true" collapsed="true" outlineLevel="2">
      <c r="A892" t="s">
        <v>43127</v>
      </c>
      <c r="B892" t="s">
        <v>43036</v>
      </c>
      <c r="C892" s="11" t="s">
        <v>43128</v>
      </c>
      <c r="D892" s="9" t="s">
        <v>70</v>
      </c>
      <c r="E892" s="6" t="str">
        <f>$E$845</f>
        <v/>
      </c>
      <c r="F892" t="s">
        <v>70</v>
      </c>
      <c r="G892" s="10" t="s">
        <v>13</v>
      </c>
    </row>
    <row r="893" spans="1:7" hidden="true" collapsed="true" outlineLevel="2">
      <c r="A893" t="s">
        <v>43129</v>
      </c>
      <c r="B893" t="s">
        <v>43036</v>
      </c>
      <c r="C893" s="11" t="s">
        <v>43130</v>
      </c>
      <c r="D893" s="9" t="s">
        <v>70</v>
      </c>
      <c r="E893" s="6" t="str">
        <f>$E$845</f>
        <v/>
      </c>
      <c r="F893" t="s">
        <v>70</v>
      </c>
      <c r="G893" s="10" t="s">
        <v>13</v>
      </c>
    </row>
    <row r="894" spans="1:7" hidden="true" collapsed="true" outlineLevel="2">
      <c r="A894" t="s">
        <v>43131</v>
      </c>
      <c r="B894" t="s">
        <v>43036</v>
      </c>
      <c r="C894" s="11" t="s">
        <v>43132</v>
      </c>
      <c r="D894" s="9" t="s">
        <v>70</v>
      </c>
      <c r="E894" s="6" t="str">
        <f>$E$845</f>
        <v/>
      </c>
      <c r="F894" t="s">
        <v>70</v>
      </c>
      <c r="G894" s="10" t="s">
        <v>13</v>
      </c>
    </row>
    <row r="895" spans="1:7" hidden="true" collapsed="true" outlineLevel="2">
      <c r="A895" t="s">
        <v>43133</v>
      </c>
      <c r="B895" t="s">
        <v>43036</v>
      </c>
      <c r="C895" s="11" t="s">
        <v>43134</v>
      </c>
      <c r="D895" s="9" t="s">
        <v>70</v>
      </c>
      <c r="E895" s="6" t="str">
        <f>$E$845</f>
        <v/>
      </c>
      <c r="F895" t="s">
        <v>70</v>
      </c>
      <c r="G895" s="10" t="s">
        <v>13</v>
      </c>
    </row>
    <row r="896" spans="1:7" hidden="true" collapsed="true" outlineLevel="2">
      <c r="A896" t="s">
        <v>43135</v>
      </c>
      <c r="B896" t="s">
        <v>43036</v>
      </c>
      <c r="C896" s="11" t="s">
        <v>43136</v>
      </c>
      <c r="D896" s="9" t="s">
        <v>70</v>
      </c>
      <c r="E896" s="6" t="str">
        <f>$E$845</f>
        <v/>
      </c>
      <c r="F896" t="s">
        <v>70</v>
      </c>
      <c r="G896" s="10" t="s">
        <v>13</v>
      </c>
    </row>
    <row r="897" spans="1:7" hidden="true" collapsed="true" outlineLevel="2">
      <c r="A897" t="s">
        <v>43137</v>
      </c>
      <c r="B897" t="s">
        <v>43036</v>
      </c>
      <c r="C897" s="11" t="s">
        <v>43138</v>
      </c>
      <c r="D897" s="9" t="s">
        <v>70</v>
      </c>
      <c r="E897" s="6" t="str">
        <f>$E$845</f>
        <v/>
      </c>
      <c r="F897" t="s">
        <v>70</v>
      </c>
      <c r="G897" s="10" t="s">
        <v>13</v>
      </c>
    </row>
    <row r="898" spans="1:7" collapsed="true" outlineLevel="1">
      <c r="B898" s="5" t="s">
        <v>40891</v>
      </c>
      <c r="C898" s="11"/>
      <c r="D898" s="5" t="s">
        <v>4</v>
      </c>
      <c r="E898" s="7"/>
    </row>
    <row r="899" spans="1:7" hidden="true" collapsed="true" outlineLevel="2">
      <c r="A899" s="8" t="s">
        <v>5</v>
      </c>
      <c r="B899" s="8" t="s">
        <v>6</v>
      </c>
      <c r="C899" s="12" t="s">
        <v>7</v>
      </c>
      <c r="D899" s="8" t="s">
        <v>8</v>
      </c>
      <c r="E899" s="8" t="s">
        <v>4</v>
      </c>
      <c r="F899" s="8" t="s">
        <v>9</v>
      </c>
      <c r="G899" s="8" t="s">
        <v>10</v>
      </c>
    </row>
    <row r="900" spans="1:7" hidden="true" collapsed="true" outlineLevel="2">
      <c r="A900" t="s">
        <v>43139</v>
      </c>
      <c r="B900" t="s">
        <v>40891</v>
      </c>
      <c r="C900" s="11" t="s">
        <v>43140</v>
      </c>
      <c r="D900" s="9" t="s">
        <v>70</v>
      </c>
      <c r="E900" s="6" t="str">
        <f>$E$898</f>
        <v/>
      </c>
      <c r="F900" t="s">
        <v>70</v>
      </c>
      <c r="G900" s="10" t="s">
        <v>13</v>
      </c>
    </row>
    <row r="901" spans="1:7" hidden="true" collapsed="true" outlineLevel="2">
      <c r="A901" t="s">
        <v>43141</v>
      </c>
      <c r="B901" t="s">
        <v>40891</v>
      </c>
      <c r="C901" s="11" t="s">
        <v>43142</v>
      </c>
      <c r="D901" s="9">
        <v>5414</v>
      </c>
      <c r="E901" s="6" t="str">
        <f>$E$898</f>
        <v/>
      </c>
      <c r="F901" t="str">
        <f>D901-D901*E901</f>
        <v>0</v>
      </c>
      <c r="G901" s="10" t="s">
        <v>13</v>
      </c>
    </row>
    <row r="902" spans="1:7" hidden="true" collapsed="true" outlineLevel="2">
      <c r="A902" t="s">
        <v>43143</v>
      </c>
      <c r="B902" t="s">
        <v>40891</v>
      </c>
      <c r="C902" s="11" t="s">
        <v>43144</v>
      </c>
      <c r="D902" s="9">
        <v>9095</v>
      </c>
      <c r="E902" s="6" t="str">
        <f>$E$898</f>
        <v/>
      </c>
      <c r="F902" t="str">
        <f>D902-D902*E902</f>
        <v>0</v>
      </c>
      <c r="G902" s="10" t="s">
        <v>13</v>
      </c>
    </row>
    <row r="903" spans="1:7" hidden="true" collapsed="true" outlineLevel="2">
      <c r="A903" t="s">
        <v>43145</v>
      </c>
      <c r="B903" t="s">
        <v>40891</v>
      </c>
      <c r="C903" s="11" t="s">
        <v>43146</v>
      </c>
      <c r="D903" s="9">
        <v>4547</v>
      </c>
      <c r="E903" s="6" t="str">
        <f>$E$898</f>
        <v/>
      </c>
      <c r="F903" t="str">
        <f>D903-D903*E903</f>
        <v>0</v>
      </c>
      <c r="G903" s="10" t="s">
        <v>13</v>
      </c>
    </row>
    <row r="904" spans="1:7" hidden="true" collapsed="true" outlineLevel="2">
      <c r="A904" t="s">
        <v>43147</v>
      </c>
      <c r="B904" t="s">
        <v>40891</v>
      </c>
      <c r="C904" s="11" t="s">
        <v>43148</v>
      </c>
      <c r="D904" s="9">
        <v>7033</v>
      </c>
      <c r="E904" s="6" t="str">
        <f>$E$898</f>
        <v/>
      </c>
      <c r="F904" t="str">
        <f>D904-D904*E904</f>
        <v>0</v>
      </c>
      <c r="G904" s="10" t="s">
        <v>13</v>
      </c>
    </row>
    <row r="905" spans="1:7" hidden="true" collapsed="true" outlineLevel="2">
      <c r="A905" t="s">
        <v>43149</v>
      </c>
      <c r="B905" t="s">
        <v>40891</v>
      </c>
      <c r="C905" s="11" t="s">
        <v>43150</v>
      </c>
      <c r="D905" s="9">
        <v>6505</v>
      </c>
      <c r="E905" s="6" t="str">
        <f>$E$898</f>
        <v/>
      </c>
      <c r="F905" t="str">
        <f>D905-D905*E905</f>
        <v>0</v>
      </c>
      <c r="G905" s="10" t="s">
        <v>13</v>
      </c>
    </row>
    <row r="906" spans="1:7" hidden="true" collapsed="true" outlineLevel="2">
      <c r="A906" t="s">
        <v>43151</v>
      </c>
      <c r="B906" t="s">
        <v>40891</v>
      </c>
      <c r="C906" s="11" t="s">
        <v>43152</v>
      </c>
      <c r="D906" s="9">
        <v>5974</v>
      </c>
      <c r="E906" s="6" t="str">
        <f>$E$898</f>
        <v/>
      </c>
      <c r="F906" t="str">
        <f>D906-D906*E906</f>
        <v>0</v>
      </c>
      <c r="G906" s="10" t="s">
        <v>13</v>
      </c>
    </row>
    <row r="907" spans="1:7" hidden="true" collapsed="true" outlineLevel="2">
      <c r="A907" t="s">
        <v>43153</v>
      </c>
      <c r="B907" t="s">
        <v>40891</v>
      </c>
      <c r="C907" s="11" t="s">
        <v>43154</v>
      </c>
      <c r="D907" s="9" t="s">
        <v>70</v>
      </c>
      <c r="E907" s="6" t="str">
        <f>$E$898</f>
        <v/>
      </c>
      <c r="F907" t="s">
        <v>70</v>
      </c>
      <c r="G907" s="10" t="s">
        <v>13</v>
      </c>
    </row>
    <row r="908" spans="1:7" hidden="true" collapsed="true" outlineLevel="2">
      <c r="A908" t="s">
        <v>43155</v>
      </c>
      <c r="B908" t="s">
        <v>40891</v>
      </c>
      <c r="C908" s="11" t="s">
        <v>43156</v>
      </c>
      <c r="D908" s="9">
        <v>6174</v>
      </c>
      <c r="E908" s="6" t="str">
        <f>$E$898</f>
        <v/>
      </c>
      <c r="F908" t="str">
        <f>D908-D908*E908</f>
        <v>0</v>
      </c>
      <c r="G908" s="10" t="s">
        <v>13</v>
      </c>
    </row>
    <row r="909" spans="1:7" hidden="true" collapsed="true" outlineLevel="2">
      <c r="A909" t="s">
        <v>43157</v>
      </c>
      <c r="B909" t="s">
        <v>40891</v>
      </c>
      <c r="C909" s="11" t="s">
        <v>43158</v>
      </c>
      <c r="D909" s="9">
        <v>8066</v>
      </c>
      <c r="E909" s="6" t="str">
        <f>$E$898</f>
        <v/>
      </c>
      <c r="F909" t="str">
        <f>D909-D909*E909</f>
        <v>0</v>
      </c>
      <c r="G909" s="10" t="s">
        <v>13</v>
      </c>
    </row>
    <row r="910" spans="1:7" hidden="true" collapsed="true" outlineLevel="2">
      <c r="A910" t="s">
        <v>43159</v>
      </c>
      <c r="B910" t="s">
        <v>40891</v>
      </c>
      <c r="C910" s="11" t="s">
        <v>43160</v>
      </c>
      <c r="D910" s="9">
        <v>20179</v>
      </c>
      <c r="E910" s="6" t="str">
        <f>$E$898</f>
        <v/>
      </c>
      <c r="F910" t="str">
        <f>D910-D910*E910</f>
        <v>0</v>
      </c>
      <c r="G910" s="10" t="s">
        <v>13</v>
      </c>
    </row>
    <row r="911" spans="1:7" hidden="true" collapsed="true" outlineLevel="2">
      <c r="A911" t="s">
        <v>43161</v>
      </c>
      <c r="B911" t="s">
        <v>40891</v>
      </c>
      <c r="C911" s="11" t="s">
        <v>43162</v>
      </c>
      <c r="D911" s="9">
        <v>4563</v>
      </c>
      <c r="E911" s="6" t="str">
        <f>$E$898</f>
        <v/>
      </c>
      <c r="F911" t="str">
        <f>D911-D911*E911</f>
        <v>0</v>
      </c>
      <c r="G911" s="10" t="s">
        <v>13</v>
      </c>
    </row>
    <row r="912" spans="1:7" hidden="true" collapsed="true" outlineLevel="2">
      <c r="A912" t="s">
        <v>43163</v>
      </c>
      <c r="B912" t="s">
        <v>40891</v>
      </c>
      <c r="C912" s="11" t="s">
        <v>43164</v>
      </c>
      <c r="D912" s="9" t="s">
        <v>70</v>
      </c>
      <c r="E912" s="6" t="str">
        <f>$E$898</f>
        <v/>
      </c>
      <c r="F912" t="s">
        <v>70</v>
      </c>
      <c r="G912" s="10" t="s">
        <v>13</v>
      </c>
    </row>
    <row r="913" spans="1:7" hidden="true" collapsed="true" outlineLevel="2">
      <c r="A913" t="s">
        <v>43165</v>
      </c>
      <c r="B913" t="s">
        <v>40891</v>
      </c>
      <c r="C913" s="11" t="s">
        <v>43166</v>
      </c>
      <c r="D913" s="9">
        <v>22377</v>
      </c>
      <c r="E913" s="6" t="str">
        <f>$E$898</f>
        <v/>
      </c>
      <c r="F913" t="str">
        <f>D913-D913*E913</f>
        <v>0</v>
      </c>
      <c r="G913" s="10" t="s">
        <v>13</v>
      </c>
    </row>
    <row r="914" spans="1:7" hidden="true" collapsed="true" outlineLevel="2">
      <c r="A914" t="s">
        <v>43167</v>
      </c>
      <c r="B914" t="s">
        <v>40891</v>
      </c>
      <c r="C914" s="11" t="s">
        <v>43168</v>
      </c>
      <c r="D914" s="9" t="s">
        <v>70</v>
      </c>
      <c r="E914" s="6" t="str">
        <f>$E$898</f>
        <v/>
      </c>
      <c r="F914" t="s">
        <v>70</v>
      </c>
      <c r="G914" s="10" t="s">
        <v>13</v>
      </c>
    </row>
    <row r="915" spans="1:7" hidden="true" collapsed="true" outlineLevel="2">
      <c r="A915" t="s">
        <v>43169</v>
      </c>
      <c r="B915" t="s">
        <v>40891</v>
      </c>
      <c r="C915" s="11" t="s">
        <v>43170</v>
      </c>
      <c r="D915" s="9">
        <v>5978</v>
      </c>
      <c r="E915" s="6" t="str">
        <f>$E$898</f>
        <v/>
      </c>
      <c r="F915" t="str">
        <f>D915-D915*E915</f>
        <v>0</v>
      </c>
      <c r="G915" s="10" t="s">
        <v>13</v>
      </c>
    </row>
    <row r="916" spans="1:7" hidden="true" collapsed="true" outlineLevel="2">
      <c r="A916" t="s">
        <v>43171</v>
      </c>
      <c r="B916" t="s">
        <v>40891</v>
      </c>
      <c r="C916" s="11" t="s">
        <v>43172</v>
      </c>
      <c r="D916" s="9">
        <v>8234</v>
      </c>
      <c r="E916" s="6" t="str">
        <f>$E$898</f>
        <v/>
      </c>
      <c r="F916" t="str">
        <f>D916-D916*E916</f>
        <v>0</v>
      </c>
      <c r="G916" s="10" t="s">
        <v>13</v>
      </c>
    </row>
    <row r="917" spans="1:7" hidden="true" collapsed="true" outlineLevel="2">
      <c r="A917" t="s">
        <v>43173</v>
      </c>
      <c r="B917" t="s">
        <v>40891</v>
      </c>
      <c r="C917" s="11" t="s">
        <v>43174</v>
      </c>
      <c r="D917" s="9">
        <v>5774</v>
      </c>
      <c r="E917" s="6" t="str">
        <f>$E$898</f>
        <v/>
      </c>
      <c r="F917" t="str">
        <f>D917-D917*E917</f>
        <v>0</v>
      </c>
      <c r="G917" s="10" t="s">
        <v>13</v>
      </c>
    </row>
    <row r="918" spans="1:7" hidden="true" collapsed="true" outlineLevel="2">
      <c r="A918" t="s">
        <v>43175</v>
      </c>
      <c r="B918" t="s">
        <v>40891</v>
      </c>
      <c r="C918" s="11" t="s">
        <v>43176</v>
      </c>
      <c r="D918" s="9">
        <v>7569</v>
      </c>
      <c r="E918" s="6" t="str">
        <f>$E$898</f>
        <v/>
      </c>
      <c r="F918" t="str">
        <f>D918-D918*E918</f>
        <v>0</v>
      </c>
      <c r="G918" s="10" t="s">
        <v>13</v>
      </c>
    </row>
    <row r="919" spans="1:7" hidden="true" collapsed="true" outlineLevel="2">
      <c r="A919" t="s">
        <v>43177</v>
      </c>
      <c r="B919" t="s">
        <v>40891</v>
      </c>
      <c r="C919" s="11" t="s">
        <v>43178</v>
      </c>
      <c r="D919" s="9">
        <v>23726</v>
      </c>
      <c r="E919" s="6" t="str">
        <f>$E$898</f>
        <v/>
      </c>
      <c r="F919" t="str">
        <f>D919-D919*E919</f>
        <v>0</v>
      </c>
      <c r="G919" s="10" t="s">
        <v>13</v>
      </c>
    </row>
    <row r="920" spans="1:7" hidden="true" collapsed="true" outlineLevel="2">
      <c r="A920" t="s">
        <v>43179</v>
      </c>
      <c r="B920" t="s">
        <v>40891</v>
      </c>
      <c r="C920" s="11" t="s">
        <v>43180</v>
      </c>
      <c r="D920" s="9" t="s">
        <v>70</v>
      </c>
      <c r="E920" s="6" t="str">
        <f>$E$898</f>
        <v/>
      </c>
      <c r="F920" t="s">
        <v>70</v>
      </c>
      <c r="G920" s="10" t="s">
        <v>13</v>
      </c>
    </row>
    <row r="921" spans="1:7" hidden="true" collapsed="true" outlineLevel="2">
      <c r="A921" t="s">
        <v>43181</v>
      </c>
      <c r="B921" t="s">
        <v>40891</v>
      </c>
      <c r="C921" s="11" t="s">
        <v>43182</v>
      </c>
      <c r="D921" s="9">
        <v>11612</v>
      </c>
      <c r="E921" s="6" t="str">
        <f>$E$898</f>
        <v/>
      </c>
      <c r="F921" t="str">
        <f>D921-D921*E921</f>
        <v>0</v>
      </c>
      <c r="G921" s="10" t="s">
        <v>13</v>
      </c>
    </row>
    <row r="922" spans="1:7" hidden="true" collapsed="true" outlineLevel="2">
      <c r="A922" t="s">
        <v>43183</v>
      </c>
      <c r="B922" t="s">
        <v>40891</v>
      </c>
      <c r="C922" s="11" t="s">
        <v>43184</v>
      </c>
      <c r="D922" s="9">
        <v>10140</v>
      </c>
      <c r="E922" s="6" t="str">
        <f>$E$898</f>
        <v/>
      </c>
      <c r="F922" t="str">
        <f>D922-D922*E922</f>
        <v>0</v>
      </c>
      <c r="G922" s="10" t="s">
        <v>13</v>
      </c>
    </row>
    <row r="923" spans="1:7" hidden="true" collapsed="true" outlineLevel="2">
      <c r="A923" t="s">
        <v>43185</v>
      </c>
      <c r="B923" t="s">
        <v>40891</v>
      </c>
      <c r="C923" s="11" t="s">
        <v>43186</v>
      </c>
      <c r="D923" s="9" t="s">
        <v>70</v>
      </c>
      <c r="E923" s="6" t="str">
        <f>$E$898</f>
        <v/>
      </c>
      <c r="F923" t="s">
        <v>70</v>
      </c>
      <c r="G923" s="10" t="s">
        <v>13</v>
      </c>
    </row>
    <row r="924" spans="1:7" hidden="true" collapsed="true" outlineLevel="2">
      <c r="A924" t="s">
        <v>43187</v>
      </c>
      <c r="B924" t="s">
        <v>40891</v>
      </c>
      <c r="C924" s="11" t="s">
        <v>43188</v>
      </c>
      <c r="D924" s="9">
        <v>5969</v>
      </c>
      <c r="E924" s="6" t="str">
        <f>$E$898</f>
        <v/>
      </c>
      <c r="F924" t="str">
        <f>D924-D924*E924</f>
        <v>0</v>
      </c>
      <c r="G924" s="10" t="s">
        <v>13</v>
      </c>
    </row>
    <row r="925" spans="1:7" hidden="true" collapsed="true" outlineLevel="2">
      <c r="A925" t="s">
        <v>43189</v>
      </c>
      <c r="B925" t="s">
        <v>40891</v>
      </c>
      <c r="C925" s="11" t="s">
        <v>43190</v>
      </c>
      <c r="D925" s="9">
        <v>9359</v>
      </c>
      <c r="E925" s="6" t="str">
        <f>$E$898</f>
        <v/>
      </c>
      <c r="F925" t="str">
        <f>D925-D925*E925</f>
        <v>0</v>
      </c>
      <c r="G925" s="10" t="s">
        <v>13</v>
      </c>
    </row>
    <row r="926" spans="1:7" hidden="true" collapsed="true" outlineLevel="2">
      <c r="A926" t="s">
        <v>43191</v>
      </c>
      <c r="B926" t="s">
        <v>40891</v>
      </c>
      <c r="C926" s="11" t="s">
        <v>43192</v>
      </c>
      <c r="D926" s="9" t="s">
        <v>70</v>
      </c>
      <c r="E926" s="6" t="str">
        <f>$E$898</f>
        <v/>
      </c>
      <c r="F926" t="s">
        <v>70</v>
      </c>
      <c r="G926" s="10" t="s">
        <v>13</v>
      </c>
    </row>
    <row r="927" spans="1:7" hidden="true" collapsed="true" outlineLevel="2">
      <c r="A927" t="s">
        <v>43193</v>
      </c>
      <c r="B927" t="s">
        <v>40891</v>
      </c>
      <c r="C927" s="11" t="s">
        <v>43194</v>
      </c>
      <c r="D927" s="9" t="s">
        <v>70</v>
      </c>
      <c r="E927" s="6" t="str">
        <f>$E$898</f>
        <v/>
      </c>
      <c r="F927" t="s">
        <v>70</v>
      </c>
      <c r="G927" s="10" t="s">
        <v>13</v>
      </c>
    </row>
    <row r="928" spans="1:7" hidden="true" collapsed="true" outlineLevel="2">
      <c r="A928" t="s">
        <v>43195</v>
      </c>
      <c r="B928" t="s">
        <v>40891</v>
      </c>
      <c r="C928" s="11" t="s">
        <v>43196</v>
      </c>
      <c r="D928" s="9" t="s">
        <v>70</v>
      </c>
      <c r="E928" s="6" t="str">
        <f>$E$898</f>
        <v/>
      </c>
      <c r="F928" t="s">
        <v>70</v>
      </c>
      <c r="G928" s="10" t="s">
        <v>13</v>
      </c>
    </row>
    <row r="929" spans="1:7" hidden="true" collapsed="true" outlineLevel="2">
      <c r="A929" t="s">
        <v>43197</v>
      </c>
      <c r="B929" t="s">
        <v>40891</v>
      </c>
      <c r="C929" s="11" t="s">
        <v>43198</v>
      </c>
      <c r="D929" s="9">
        <v>24100</v>
      </c>
      <c r="E929" s="6" t="str">
        <f>$E$898</f>
        <v/>
      </c>
      <c r="F929" t="str">
        <f>D929-D929*E929</f>
        <v>0</v>
      </c>
      <c r="G929" s="10" t="s">
        <v>13</v>
      </c>
    </row>
    <row r="930" spans="1:7" hidden="true" collapsed="true" outlineLevel="2">
      <c r="A930" t="s">
        <v>43199</v>
      </c>
      <c r="B930" t="s">
        <v>40891</v>
      </c>
      <c r="C930" s="11" t="s">
        <v>43200</v>
      </c>
      <c r="D930" s="9" t="s">
        <v>70</v>
      </c>
      <c r="E930" s="6" t="str">
        <f>$E$898</f>
        <v/>
      </c>
      <c r="F930" t="s">
        <v>70</v>
      </c>
      <c r="G930" s="10" t="s">
        <v>13</v>
      </c>
    </row>
    <row r="931" spans="1:7" hidden="true" collapsed="true" outlineLevel="2">
      <c r="A931" t="s">
        <v>43201</v>
      </c>
      <c r="B931" t="s">
        <v>40891</v>
      </c>
      <c r="C931" s="11" t="s">
        <v>43202</v>
      </c>
      <c r="D931" s="9">
        <v>7573</v>
      </c>
      <c r="E931" s="6" t="str">
        <f>$E$898</f>
        <v/>
      </c>
      <c r="F931" t="str">
        <f>D931-D931*E931</f>
        <v>0</v>
      </c>
      <c r="G931" s="10" t="s">
        <v>13</v>
      </c>
    </row>
    <row r="932" spans="1:7" hidden="true" collapsed="true" outlineLevel="2">
      <c r="A932" t="s">
        <v>43203</v>
      </c>
      <c r="B932" t="s">
        <v>40891</v>
      </c>
      <c r="C932" s="11" t="s">
        <v>43204</v>
      </c>
      <c r="D932" s="9">
        <v>60181</v>
      </c>
      <c r="E932" s="6" t="str">
        <f>$E$898</f>
        <v/>
      </c>
      <c r="F932" t="str">
        <f>D932-D932*E932</f>
        <v>0</v>
      </c>
      <c r="G932" s="10" t="s">
        <v>13</v>
      </c>
    </row>
    <row r="933" spans="1:7" hidden="true" collapsed="true" outlineLevel="2">
      <c r="A933" t="s">
        <v>43205</v>
      </c>
      <c r="B933" t="s">
        <v>40891</v>
      </c>
      <c r="C933" s="11" t="s">
        <v>43206</v>
      </c>
      <c r="D933" s="9" t="s">
        <v>70</v>
      </c>
      <c r="E933" s="6" t="str">
        <f>$E$898</f>
        <v/>
      </c>
      <c r="F933" t="s">
        <v>70</v>
      </c>
      <c r="G933" s="10" t="s">
        <v>13</v>
      </c>
    </row>
    <row r="934" spans="1:7" hidden="true" collapsed="true" outlineLevel="2">
      <c r="A934" t="s">
        <v>43207</v>
      </c>
      <c r="B934" t="s">
        <v>40891</v>
      </c>
      <c r="C934" s="11" t="s">
        <v>43208</v>
      </c>
      <c r="D934" s="9">
        <v>10559</v>
      </c>
      <c r="E934" s="6" t="str">
        <f>$E$898</f>
        <v/>
      </c>
      <c r="F934" t="str">
        <f>D934-D934*E934</f>
        <v>0</v>
      </c>
      <c r="G934" s="10" t="s">
        <v>13</v>
      </c>
    </row>
    <row r="935" spans="1:7" hidden="true" collapsed="true" outlineLevel="2">
      <c r="A935" t="s">
        <v>43209</v>
      </c>
      <c r="B935" t="s">
        <v>40891</v>
      </c>
      <c r="C935" s="11" t="s">
        <v>43210</v>
      </c>
      <c r="D935" s="9">
        <v>86889</v>
      </c>
      <c r="E935" s="6" t="str">
        <f>$E$898</f>
        <v/>
      </c>
      <c r="F935" t="str">
        <f>D935-D935*E935</f>
        <v>0</v>
      </c>
      <c r="G935" s="10" t="s">
        <v>13</v>
      </c>
    </row>
    <row r="936" spans="1:7" hidden="true" collapsed="true" outlineLevel="2">
      <c r="A936" t="s">
        <v>43211</v>
      </c>
      <c r="B936" t="s">
        <v>40891</v>
      </c>
      <c r="C936" s="11" t="s">
        <v>43212</v>
      </c>
      <c r="D936" s="9" t="s">
        <v>70</v>
      </c>
      <c r="E936" s="6" t="str">
        <f>$E$898</f>
        <v/>
      </c>
      <c r="F936" t="s">
        <v>70</v>
      </c>
      <c r="G936" s="10" t="s">
        <v>13</v>
      </c>
    </row>
    <row r="937" spans="1:7" hidden="true" collapsed="true" outlineLevel="2">
      <c r="A937" t="s">
        <v>43213</v>
      </c>
      <c r="B937" t="s">
        <v>40891</v>
      </c>
      <c r="C937" s="11" t="s">
        <v>43214</v>
      </c>
      <c r="D937" s="9">
        <v>13195</v>
      </c>
      <c r="E937" s="6" t="str">
        <f>$E$898</f>
        <v/>
      </c>
      <c r="F937" t="str">
        <f>D937-D937*E937</f>
        <v>0</v>
      </c>
      <c r="G937" s="10" t="s">
        <v>13</v>
      </c>
    </row>
    <row r="938" spans="1:7" hidden="true" collapsed="true" outlineLevel="2">
      <c r="A938" t="s">
        <v>43215</v>
      </c>
      <c r="B938" t="s">
        <v>40891</v>
      </c>
      <c r="C938" s="11" t="s">
        <v>43216</v>
      </c>
      <c r="D938" s="9">
        <v>91410</v>
      </c>
      <c r="E938" s="6" t="str">
        <f>$E$898</f>
        <v/>
      </c>
      <c r="F938" t="str">
        <f>D938-D938*E938</f>
        <v>0</v>
      </c>
      <c r="G938" s="10" t="s">
        <v>13</v>
      </c>
    </row>
    <row r="939" spans="1:7" hidden="true" collapsed="true" outlineLevel="2">
      <c r="A939" t="s">
        <v>43217</v>
      </c>
      <c r="B939" t="s">
        <v>40891</v>
      </c>
      <c r="C939" s="11" t="s">
        <v>43218</v>
      </c>
      <c r="D939" s="9">
        <v>16390</v>
      </c>
      <c r="E939" s="6" t="str">
        <f>$E$898</f>
        <v/>
      </c>
      <c r="F939" t="str">
        <f>D939-D939*E939</f>
        <v>0</v>
      </c>
      <c r="G939" s="10" t="s">
        <v>13</v>
      </c>
    </row>
    <row r="940" spans="1:7" hidden="true" collapsed="true" outlineLevel="2">
      <c r="A940" t="s">
        <v>43219</v>
      </c>
      <c r="B940" t="s">
        <v>40891</v>
      </c>
      <c r="C940" s="11" t="s">
        <v>43220</v>
      </c>
      <c r="D940" s="9" t="s">
        <v>70</v>
      </c>
      <c r="E940" s="6" t="str">
        <f>$E$898</f>
        <v/>
      </c>
      <c r="F940" t="s">
        <v>70</v>
      </c>
      <c r="G940" s="10" t="s">
        <v>13</v>
      </c>
    </row>
    <row r="941" spans="1:7" hidden="true" collapsed="true" outlineLevel="2">
      <c r="A941" t="s">
        <v>43221</v>
      </c>
      <c r="B941" t="s">
        <v>40891</v>
      </c>
      <c r="C941" s="11" t="s">
        <v>43222</v>
      </c>
      <c r="D941" s="9">
        <v>104946</v>
      </c>
      <c r="E941" s="6" t="str">
        <f>$E$898</f>
        <v/>
      </c>
      <c r="F941" t="str">
        <f>D941-D941*E941</f>
        <v>0</v>
      </c>
      <c r="G941" s="10" t="s">
        <v>13</v>
      </c>
    </row>
    <row r="942" spans="1:7" hidden="true" collapsed="true" outlineLevel="2">
      <c r="A942" t="s">
        <v>43223</v>
      </c>
      <c r="B942" t="s">
        <v>40891</v>
      </c>
      <c r="C942" s="11" t="s">
        <v>43224</v>
      </c>
      <c r="D942" s="9" t="s">
        <v>70</v>
      </c>
      <c r="E942" s="6" t="str">
        <f>$E$898</f>
        <v/>
      </c>
      <c r="F942" t="s">
        <v>70</v>
      </c>
      <c r="G942" s="10" t="s">
        <v>13</v>
      </c>
    </row>
    <row r="943" spans="1:7" hidden="true" collapsed="true" outlineLevel="2">
      <c r="A943" t="s">
        <v>43225</v>
      </c>
      <c r="B943" t="s">
        <v>40891</v>
      </c>
      <c r="C943" s="11" t="s">
        <v>43226</v>
      </c>
      <c r="D943" s="9">
        <v>10399</v>
      </c>
      <c r="E943" s="6" t="str">
        <f>$E$898</f>
        <v/>
      </c>
      <c r="F943" t="str">
        <f>D943-D943*E943</f>
        <v>0</v>
      </c>
      <c r="G943" s="10" t="s">
        <v>13</v>
      </c>
    </row>
    <row r="944" spans="1:7" hidden="true" collapsed="true" outlineLevel="2">
      <c r="A944" t="s">
        <v>43227</v>
      </c>
      <c r="B944" t="s">
        <v>40891</v>
      </c>
      <c r="C944" s="11" t="s">
        <v>43228</v>
      </c>
      <c r="D944" s="9">
        <v>146180</v>
      </c>
      <c r="E944" s="6" t="str">
        <f>$E$898</f>
        <v/>
      </c>
      <c r="F944" t="str">
        <f>D944-D944*E944</f>
        <v>0</v>
      </c>
      <c r="G944" s="10" t="s">
        <v>13</v>
      </c>
    </row>
    <row r="945" spans="1:7" hidden="true" collapsed="true" outlineLevel="2">
      <c r="A945" t="s">
        <v>43229</v>
      </c>
      <c r="B945" t="s">
        <v>40891</v>
      </c>
      <c r="C945" s="11" t="s">
        <v>43230</v>
      </c>
      <c r="D945" s="9" t="s">
        <v>70</v>
      </c>
      <c r="E945" s="6" t="str">
        <f>$E$898</f>
        <v/>
      </c>
      <c r="F945" t="s">
        <v>70</v>
      </c>
      <c r="G945" s="10" t="s">
        <v>13</v>
      </c>
    </row>
    <row r="946" spans="1:7" hidden="true" collapsed="true" outlineLevel="2">
      <c r="A946" t="s">
        <v>43231</v>
      </c>
      <c r="B946" t="s">
        <v>40891</v>
      </c>
      <c r="C946" s="11" t="s">
        <v>43232</v>
      </c>
      <c r="D946" s="9">
        <v>13743</v>
      </c>
      <c r="E946" s="6" t="str">
        <f>$E$898</f>
        <v/>
      </c>
      <c r="F946" t="str">
        <f>D946-D946*E946</f>
        <v>0</v>
      </c>
      <c r="G946" s="10" t="s">
        <v>13</v>
      </c>
    </row>
    <row r="947" spans="1:7" hidden="true" collapsed="true" outlineLevel="2">
      <c r="A947" t="s">
        <v>43233</v>
      </c>
      <c r="B947" t="s">
        <v>40891</v>
      </c>
      <c r="C947" s="11" t="s">
        <v>43234</v>
      </c>
      <c r="D947" s="9">
        <v>46250</v>
      </c>
      <c r="E947" s="6" t="str">
        <f>$E$898</f>
        <v/>
      </c>
      <c r="F947" t="str">
        <f>D947-D947*E947</f>
        <v>0</v>
      </c>
      <c r="G947" s="10" t="s">
        <v>13</v>
      </c>
    </row>
    <row r="948" spans="1:7" hidden="true" collapsed="true" outlineLevel="2">
      <c r="A948" t="s">
        <v>43235</v>
      </c>
      <c r="B948" t="s">
        <v>40891</v>
      </c>
      <c r="C948" s="11" t="s">
        <v>43236</v>
      </c>
      <c r="D948" s="9" t="s">
        <v>70</v>
      </c>
      <c r="E948" s="6" t="str">
        <f>$E$898</f>
        <v/>
      </c>
      <c r="F948" t="s">
        <v>70</v>
      </c>
      <c r="G948" s="10" t="s">
        <v>13</v>
      </c>
    </row>
    <row r="949" spans="1:7" hidden="true" collapsed="true" outlineLevel="2">
      <c r="A949" t="s">
        <v>43237</v>
      </c>
      <c r="B949" t="s">
        <v>40891</v>
      </c>
      <c r="C949" s="11" t="s">
        <v>43238</v>
      </c>
      <c r="D949" s="9">
        <v>48750</v>
      </c>
      <c r="E949" s="6" t="str">
        <f>$E$898</f>
        <v/>
      </c>
      <c r="F949" t="str">
        <f>D949-D949*E949</f>
        <v>0</v>
      </c>
      <c r="G949" s="10" t="s">
        <v>13</v>
      </c>
    </row>
    <row r="950" spans="1:7" hidden="true" collapsed="true" outlineLevel="2">
      <c r="A950" t="s">
        <v>43239</v>
      </c>
      <c r="B950" t="s">
        <v>40891</v>
      </c>
      <c r="C950" s="11" t="s">
        <v>43240</v>
      </c>
      <c r="D950" s="9" t="s">
        <v>70</v>
      </c>
      <c r="E950" s="6" t="str">
        <f>$E$898</f>
        <v/>
      </c>
      <c r="F950" t="s">
        <v>70</v>
      </c>
      <c r="G950" s="10" t="s">
        <v>13</v>
      </c>
    </row>
    <row r="951" spans="1:7" hidden="true" collapsed="true" outlineLevel="2">
      <c r="A951" t="s">
        <v>43241</v>
      </c>
      <c r="B951" t="s">
        <v>40891</v>
      </c>
      <c r="C951" s="11" t="s">
        <v>43242</v>
      </c>
      <c r="D951" s="9">
        <v>17955</v>
      </c>
      <c r="E951" s="6" t="str">
        <f>$E$898</f>
        <v/>
      </c>
      <c r="F951" t="str">
        <f>D951-D951*E951</f>
        <v>0</v>
      </c>
      <c r="G951" s="10" t="s">
        <v>13</v>
      </c>
    </row>
    <row r="952" spans="1:7" hidden="true" collapsed="true" outlineLevel="2">
      <c r="A952" t="s">
        <v>43243</v>
      </c>
      <c r="B952" t="s">
        <v>40891</v>
      </c>
      <c r="C952" s="11" t="s">
        <v>43244</v>
      </c>
      <c r="D952" s="9">
        <v>20443</v>
      </c>
      <c r="E952" s="6" t="str">
        <f>$E$898</f>
        <v/>
      </c>
      <c r="F952" t="str">
        <f>D952-D952*E952</f>
        <v>0</v>
      </c>
      <c r="G952" s="10" t="s">
        <v>13</v>
      </c>
    </row>
    <row r="953" spans="1:7" hidden="true" collapsed="true" outlineLevel="2">
      <c r="A953" t="s">
        <v>43245</v>
      </c>
      <c r="B953" t="s">
        <v>40891</v>
      </c>
      <c r="C953" s="11" t="s">
        <v>43246</v>
      </c>
      <c r="D953" s="9">
        <v>25088</v>
      </c>
      <c r="E953" s="6" t="str">
        <f>$E$898</f>
        <v/>
      </c>
      <c r="F953" t="str">
        <f>D953-D953*E953</f>
        <v>0</v>
      </c>
      <c r="G953" s="10" t="s">
        <v>13</v>
      </c>
    </row>
    <row r="954" spans="1:7" hidden="true" collapsed="true" outlineLevel="2">
      <c r="A954" t="s">
        <v>43247</v>
      </c>
      <c r="B954" t="s">
        <v>40891</v>
      </c>
      <c r="C954" s="11" t="s">
        <v>43248</v>
      </c>
      <c r="D954" s="9">
        <v>30700</v>
      </c>
      <c r="E954" s="6" t="str">
        <f>$E$898</f>
        <v/>
      </c>
      <c r="F954" t="str">
        <f>D954-D954*E954</f>
        <v>0</v>
      </c>
      <c r="G954" s="10" t="s">
        <v>13</v>
      </c>
    </row>
    <row r="955" spans="1:7" hidden="true" collapsed="true" outlineLevel="2">
      <c r="A955" t="s">
        <v>43249</v>
      </c>
      <c r="B955" t="s">
        <v>40891</v>
      </c>
      <c r="C955" s="11" t="s">
        <v>43250</v>
      </c>
      <c r="D955" s="9" t="s">
        <v>70</v>
      </c>
      <c r="E955" s="6" t="str">
        <f>$E$898</f>
        <v/>
      </c>
      <c r="F955" t="s">
        <v>70</v>
      </c>
      <c r="G955" s="10" t="s">
        <v>13</v>
      </c>
    </row>
    <row r="956" spans="1:7" hidden="true" collapsed="true" outlineLevel="2">
      <c r="A956" t="s">
        <v>43251</v>
      </c>
      <c r="B956" t="s">
        <v>40891</v>
      </c>
      <c r="C956" s="11" t="s">
        <v>43252</v>
      </c>
      <c r="D956" s="9" t="s">
        <v>70</v>
      </c>
      <c r="E956" s="6" t="str">
        <f>$E$898</f>
        <v/>
      </c>
      <c r="F956" t="s">
        <v>70</v>
      </c>
      <c r="G956" s="10" t="s">
        <v>13</v>
      </c>
    </row>
    <row r="957" spans="1:7" hidden="true" collapsed="true" outlineLevel="2">
      <c r="A957" t="s">
        <v>43253</v>
      </c>
      <c r="B957" t="s">
        <v>40891</v>
      </c>
      <c r="C957" s="11" t="s">
        <v>43254</v>
      </c>
      <c r="D957" s="9" t="s">
        <v>70</v>
      </c>
      <c r="E957" s="6" t="str">
        <f>$E$898</f>
        <v/>
      </c>
      <c r="F957" t="s">
        <v>70</v>
      </c>
      <c r="G957" s="10" t="s">
        <v>13</v>
      </c>
    </row>
    <row r="958" spans="1:7" hidden="true" collapsed="true" outlineLevel="2">
      <c r="A958" t="s">
        <v>43255</v>
      </c>
      <c r="B958" t="s">
        <v>40891</v>
      </c>
      <c r="C958" s="11" t="s">
        <v>43256</v>
      </c>
      <c r="D958" s="9" t="s">
        <v>70</v>
      </c>
      <c r="E958" s="6" t="str">
        <f>$E$898</f>
        <v/>
      </c>
      <c r="F958" t="s">
        <v>70</v>
      </c>
      <c r="G958" s="10" t="s">
        <v>13</v>
      </c>
    </row>
    <row r="959" spans="1:7" hidden="true" collapsed="true" outlineLevel="2">
      <c r="A959" t="s">
        <v>43257</v>
      </c>
      <c r="B959" t="s">
        <v>40891</v>
      </c>
      <c r="C959" s="11" t="s">
        <v>43258</v>
      </c>
      <c r="D959" s="9" t="s">
        <v>70</v>
      </c>
      <c r="E959" s="6" t="str">
        <f>$E$898</f>
        <v/>
      </c>
      <c r="F959" t="s">
        <v>70</v>
      </c>
      <c r="G959" s="10" t="s">
        <v>13</v>
      </c>
    </row>
    <row r="960" spans="1:7" hidden="true" collapsed="true" outlineLevel="2">
      <c r="A960" t="s">
        <v>43259</v>
      </c>
      <c r="B960" t="s">
        <v>40891</v>
      </c>
      <c r="C960" s="11" t="s">
        <v>43260</v>
      </c>
      <c r="D960" s="9">
        <v>3679</v>
      </c>
      <c r="E960" s="6" t="str">
        <f>$E$898</f>
        <v/>
      </c>
      <c r="F960" t="str">
        <f>D960-D960*E960</f>
        <v>0</v>
      </c>
      <c r="G960" s="10" t="s">
        <v>13</v>
      </c>
    </row>
    <row r="961" spans="1:7" hidden="true" collapsed="true" outlineLevel="2">
      <c r="A961" t="s">
        <v>43261</v>
      </c>
      <c r="B961" t="s">
        <v>40891</v>
      </c>
      <c r="C961" s="11" t="s">
        <v>43262</v>
      </c>
      <c r="D961" s="9">
        <v>5050</v>
      </c>
      <c r="E961" s="6" t="str">
        <f>$E$898</f>
        <v/>
      </c>
      <c r="F961" t="str">
        <f>D961-D961*E961</f>
        <v>0</v>
      </c>
      <c r="G961" s="10" t="s">
        <v>13</v>
      </c>
    </row>
    <row r="962" spans="1:7" hidden="true" collapsed="true" outlineLevel="2">
      <c r="A962" t="s">
        <v>43263</v>
      </c>
      <c r="B962" t="s">
        <v>40891</v>
      </c>
      <c r="C962" s="11" t="s">
        <v>43264</v>
      </c>
      <c r="D962" s="9">
        <v>7598</v>
      </c>
      <c r="E962" s="6" t="str">
        <f>$E$898</f>
        <v/>
      </c>
      <c r="F962" t="str">
        <f>D962-D962*E962</f>
        <v>0</v>
      </c>
      <c r="G962" s="10" t="s">
        <v>13</v>
      </c>
    </row>
    <row r="963" spans="1:7" hidden="true" collapsed="true" outlineLevel="2">
      <c r="A963" t="s">
        <v>43265</v>
      </c>
      <c r="B963" t="s">
        <v>40891</v>
      </c>
      <c r="C963" s="11" t="s">
        <v>43266</v>
      </c>
      <c r="D963" s="9">
        <v>6404</v>
      </c>
      <c r="E963" s="6" t="str">
        <f>$E$898</f>
        <v/>
      </c>
      <c r="F963" t="str">
        <f>D963-D963*E963</f>
        <v>0</v>
      </c>
      <c r="G963" s="10" t="s">
        <v>13</v>
      </c>
    </row>
    <row r="964" spans="1:7" hidden="true" collapsed="true" outlineLevel="2">
      <c r="A964" t="s">
        <v>43267</v>
      </c>
      <c r="B964" t="s">
        <v>40891</v>
      </c>
      <c r="C964" s="11" t="s">
        <v>43268</v>
      </c>
      <c r="D964" s="9">
        <v>4753</v>
      </c>
      <c r="E964" s="6" t="str">
        <f>$E$898</f>
        <v/>
      </c>
      <c r="F964" t="str">
        <f>D964-D964*E964</f>
        <v>0</v>
      </c>
      <c r="G964" s="10" t="s">
        <v>13</v>
      </c>
    </row>
    <row r="965" spans="1:7" hidden="true" collapsed="true" outlineLevel="2">
      <c r="A965" t="s">
        <v>43269</v>
      </c>
      <c r="B965" t="s">
        <v>40891</v>
      </c>
      <c r="C965" s="11" t="s">
        <v>43270</v>
      </c>
      <c r="D965" s="9">
        <v>6622</v>
      </c>
      <c r="E965" s="6" t="str">
        <f>$E$898</f>
        <v/>
      </c>
      <c r="F965" t="str">
        <f>D965-D965*E965</f>
        <v>0</v>
      </c>
      <c r="G965" s="10" t="s">
        <v>13</v>
      </c>
    </row>
    <row r="966" spans="1:7" hidden="true" collapsed="true" outlineLevel="2">
      <c r="A966" t="s">
        <v>43271</v>
      </c>
      <c r="B966" t="s">
        <v>40891</v>
      </c>
      <c r="C966" s="11" t="s">
        <v>43272</v>
      </c>
      <c r="D966" s="9">
        <v>8640</v>
      </c>
      <c r="E966" s="6" t="str">
        <f>$E$898</f>
        <v/>
      </c>
      <c r="F966" t="str">
        <f>D966-D966*E966</f>
        <v>0</v>
      </c>
      <c r="G966" s="10" t="s">
        <v>13</v>
      </c>
    </row>
    <row r="967" spans="1:7" hidden="true" collapsed="true" outlineLevel="2">
      <c r="A967" t="s">
        <v>43273</v>
      </c>
      <c r="B967" t="s">
        <v>40891</v>
      </c>
      <c r="C967" s="11" t="s">
        <v>43274</v>
      </c>
      <c r="D967" s="9">
        <v>10470</v>
      </c>
      <c r="E967" s="6" t="str">
        <f>$E$898</f>
        <v/>
      </c>
      <c r="F967" t="str">
        <f>D967-D967*E967</f>
        <v>0</v>
      </c>
      <c r="G967" s="10" t="s">
        <v>13</v>
      </c>
    </row>
    <row r="968" spans="1:7" hidden="true" collapsed="true" outlineLevel="2">
      <c r="A968" t="s">
        <v>43275</v>
      </c>
      <c r="B968" t="s">
        <v>40891</v>
      </c>
      <c r="C968" s="11" t="s">
        <v>43276</v>
      </c>
      <c r="D968" s="9">
        <v>6650</v>
      </c>
      <c r="E968" s="6" t="str">
        <f>$E$898</f>
        <v/>
      </c>
      <c r="F968" t="str">
        <f>D968-D968*E968</f>
        <v>0</v>
      </c>
      <c r="G968" s="10" t="s">
        <v>13</v>
      </c>
    </row>
    <row r="969" spans="1:7" hidden="true" collapsed="true" outlineLevel="2">
      <c r="A969" t="s">
        <v>43277</v>
      </c>
      <c r="B969" t="s">
        <v>40891</v>
      </c>
      <c r="C969" s="11" t="s">
        <v>43278</v>
      </c>
      <c r="D969" s="9">
        <v>9095</v>
      </c>
      <c r="E969" s="6" t="str">
        <f>$E$898</f>
        <v/>
      </c>
      <c r="F969" t="str">
        <f>D969-D969*E969</f>
        <v>0</v>
      </c>
      <c r="G969" s="10" t="s">
        <v>13</v>
      </c>
    </row>
    <row r="970" spans="1:7" hidden="true" collapsed="true" outlineLevel="2">
      <c r="A970" t="s">
        <v>43279</v>
      </c>
      <c r="B970" t="s">
        <v>40891</v>
      </c>
      <c r="C970" s="11" t="s">
        <v>43280</v>
      </c>
      <c r="D970" s="9" t="s">
        <v>70</v>
      </c>
      <c r="E970" s="6" t="str">
        <f>$E$898</f>
        <v/>
      </c>
      <c r="F970" t="s">
        <v>70</v>
      </c>
      <c r="G970" s="10" t="s">
        <v>13</v>
      </c>
    </row>
    <row r="971" spans="1:7" hidden="true" collapsed="true" outlineLevel="2">
      <c r="A971" t="s">
        <v>43281</v>
      </c>
      <c r="B971" t="s">
        <v>40891</v>
      </c>
      <c r="C971" s="11" t="s">
        <v>43282</v>
      </c>
      <c r="D971" s="9">
        <v>13710</v>
      </c>
      <c r="E971" s="6" t="str">
        <f>$E$898</f>
        <v/>
      </c>
      <c r="F971" t="str">
        <f>D971-D971*E971</f>
        <v>0</v>
      </c>
      <c r="G971" s="10" t="s">
        <v>13</v>
      </c>
    </row>
    <row r="972" spans="1:7" hidden="true" collapsed="true" outlineLevel="2">
      <c r="A972" t="s">
        <v>43283</v>
      </c>
      <c r="B972" t="s">
        <v>40891</v>
      </c>
      <c r="C972" s="11" t="s">
        <v>43284</v>
      </c>
      <c r="D972" s="9" t="s">
        <v>70</v>
      </c>
      <c r="E972" s="6" t="str">
        <f>$E$898</f>
        <v/>
      </c>
      <c r="F972" t="s">
        <v>70</v>
      </c>
      <c r="G972" s="10" t="s">
        <v>13</v>
      </c>
    </row>
    <row r="973" spans="1:7" hidden="true" collapsed="true" outlineLevel="2">
      <c r="A973" t="s">
        <v>43285</v>
      </c>
      <c r="B973" t="s">
        <v>40891</v>
      </c>
      <c r="C973" s="11" t="s">
        <v>43286</v>
      </c>
      <c r="D973" s="9">
        <v>10680</v>
      </c>
      <c r="E973" s="6" t="str">
        <f>$E$898</f>
        <v/>
      </c>
      <c r="F973" t="str">
        <f>D973-D973*E973</f>
        <v>0</v>
      </c>
      <c r="G973" s="10" t="s">
        <v>13</v>
      </c>
    </row>
    <row r="974" spans="1:7" hidden="true" collapsed="true" outlineLevel="2">
      <c r="A974" t="s">
        <v>43287</v>
      </c>
      <c r="B974" t="s">
        <v>40891</v>
      </c>
      <c r="C974" s="11" t="s">
        <v>43288</v>
      </c>
      <c r="D974" s="9">
        <v>20398</v>
      </c>
      <c r="E974" s="6" t="str">
        <f>$E$898</f>
        <v/>
      </c>
      <c r="F974" t="str">
        <f>D974-D974*E974</f>
        <v>0</v>
      </c>
      <c r="G974" s="10" t="s">
        <v>13</v>
      </c>
    </row>
    <row r="975" spans="1:7" hidden="true" collapsed="true" outlineLevel="2">
      <c r="A975" t="s">
        <v>43289</v>
      </c>
      <c r="B975" t="s">
        <v>40891</v>
      </c>
      <c r="C975" s="11" t="s">
        <v>43290</v>
      </c>
      <c r="D975" s="9">
        <v>3284</v>
      </c>
      <c r="E975" s="6" t="str">
        <f>$E$898</f>
        <v/>
      </c>
      <c r="F975" t="str">
        <f>D975-D975*E975</f>
        <v>0</v>
      </c>
      <c r="G975" s="10" t="s">
        <v>13</v>
      </c>
    </row>
    <row r="976" spans="1:7" hidden="true" collapsed="true" outlineLevel="2">
      <c r="A976" t="s">
        <v>43291</v>
      </c>
      <c r="B976" t="s">
        <v>40891</v>
      </c>
      <c r="C976" s="11" t="s">
        <v>43292</v>
      </c>
      <c r="D976" s="9">
        <v>5561</v>
      </c>
      <c r="E976" s="6" t="str">
        <f>$E$898</f>
        <v/>
      </c>
      <c r="F976" t="str">
        <f>D976-D976*E976</f>
        <v>0</v>
      </c>
      <c r="G976" s="10" t="s">
        <v>13</v>
      </c>
    </row>
    <row r="977" spans="1:7" hidden="true" collapsed="true" outlineLevel="2">
      <c r="A977" t="s">
        <v>43293</v>
      </c>
      <c r="B977" t="s">
        <v>40891</v>
      </c>
      <c r="C977" s="11" t="s">
        <v>43294</v>
      </c>
      <c r="D977" s="9">
        <v>4195</v>
      </c>
      <c r="E977" s="6" t="str">
        <f>$E$898</f>
        <v/>
      </c>
      <c r="F977" t="str">
        <f>D977-D977*E977</f>
        <v>0</v>
      </c>
      <c r="G977" s="10" t="s">
        <v>13</v>
      </c>
    </row>
    <row r="978" spans="1:7" hidden="true" collapsed="true" outlineLevel="2">
      <c r="A978" t="s">
        <v>43295</v>
      </c>
      <c r="B978" t="s">
        <v>40891</v>
      </c>
      <c r="C978" s="11" t="s">
        <v>43296</v>
      </c>
      <c r="D978" s="9">
        <v>4473</v>
      </c>
      <c r="E978" s="6" t="str">
        <f>$E$898</f>
        <v/>
      </c>
      <c r="F978" t="str">
        <f>D978-D978*E978</f>
        <v>0</v>
      </c>
      <c r="G978" s="10" t="s">
        <v>13</v>
      </c>
    </row>
    <row r="979" spans="1:7" hidden="true" collapsed="true" outlineLevel="2">
      <c r="A979" t="s">
        <v>43297</v>
      </c>
      <c r="B979" t="s">
        <v>40891</v>
      </c>
      <c r="C979" s="11" t="s">
        <v>43298</v>
      </c>
      <c r="D979" s="9">
        <v>5893</v>
      </c>
      <c r="E979" s="6" t="str">
        <f>$E$898</f>
        <v/>
      </c>
      <c r="F979" t="str">
        <f>D979-D979*E979</f>
        <v>0</v>
      </c>
      <c r="G979" s="10" t="s">
        <v>13</v>
      </c>
    </row>
    <row r="980" spans="1:7" hidden="true" collapsed="true" outlineLevel="2">
      <c r="A980" t="s">
        <v>43299</v>
      </c>
      <c r="B980" t="s">
        <v>40891</v>
      </c>
      <c r="C980" s="11" t="s">
        <v>43300</v>
      </c>
      <c r="D980" s="9" t="s">
        <v>70</v>
      </c>
      <c r="E980" s="6" t="str">
        <f>$E$898</f>
        <v/>
      </c>
      <c r="F980" t="s">
        <v>70</v>
      </c>
      <c r="G980" s="10" t="s">
        <v>13</v>
      </c>
    </row>
    <row r="981" spans="1:7" hidden="true" collapsed="true" outlineLevel="2">
      <c r="A981" t="s">
        <v>43301</v>
      </c>
      <c r="B981" t="s">
        <v>40891</v>
      </c>
      <c r="C981" s="11" t="s">
        <v>43302</v>
      </c>
      <c r="D981" s="9">
        <v>6091</v>
      </c>
      <c r="E981" s="6" t="str">
        <f>$E$898</f>
        <v/>
      </c>
      <c r="F981" t="str">
        <f>D981-D981*E981</f>
        <v>0</v>
      </c>
      <c r="G981" s="10" t="s">
        <v>13</v>
      </c>
    </row>
    <row r="982" spans="1:7" hidden="true" collapsed="true" outlineLevel="2">
      <c r="A982" t="s">
        <v>43303</v>
      </c>
      <c r="B982" t="s">
        <v>40891</v>
      </c>
      <c r="C982" s="11" t="s">
        <v>43304</v>
      </c>
      <c r="D982" s="9">
        <v>8150</v>
      </c>
      <c r="E982" s="6" t="str">
        <f>$E$898</f>
        <v/>
      </c>
      <c r="F982" t="str">
        <f>D982-D982*E982</f>
        <v>0</v>
      </c>
      <c r="G982" s="10" t="s">
        <v>13</v>
      </c>
    </row>
    <row r="983" spans="1:7" hidden="true" collapsed="true" outlineLevel="2">
      <c r="A983" t="s">
        <v>43305</v>
      </c>
      <c r="B983" t="s">
        <v>40891</v>
      </c>
      <c r="C983" s="11" t="s">
        <v>43306</v>
      </c>
      <c r="D983" s="9" t="s">
        <v>70</v>
      </c>
      <c r="E983" s="6" t="str">
        <f>$E$898</f>
        <v/>
      </c>
      <c r="F983" t="s">
        <v>70</v>
      </c>
      <c r="G983" s="10" t="s">
        <v>13</v>
      </c>
    </row>
    <row r="984" spans="1:7" hidden="true" collapsed="true" outlineLevel="2">
      <c r="A984" t="s">
        <v>43307</v>
      </c>
      <c r="B984" t="s">
        <v>40891</v>
      </c>
      <c r="C984" s="11" t="s">
        <v>43308</v>
      </c>
      <c r="D984" s="9" t="s">
        <v>70</v>
      </c>
      <c r="E984" s="6" t="str">
        <f>$E$898</f>
        <v/>
      </c>
      <c r="F984" t="s">
        <v>70</v>
      </c>
      <c r="G984" s="10" t="s">
        <v>13</v>
      </c>
    </row>
    <row r="985" spans="1:7" hidden="true" collapsed="true" outlineLevel="2">
      <c r="A985" t="s">
        <v>43309</v>
      </c>
      <c r="B985" t="s">
        <v>40891</v>
      </c>
      <c r="C985" s="11" t="s">
        <v>43310</v>
      </c>
      <c r="D985" s="9" t="s">
        <v>70</v>
      </c>
      <c r="E985" s="6" t="str">
        <f>$E$898</f>
        <v/>
      </c>
      <c r="F985" t="s">
        <v>70</v>
      </c>
      <c r="G985" s="10" t="s">
        <v>13</v>
      </c>
    </row>
    <row r="986" spans="1:7" hidden="true" collapsed="true" outlineLevel="2">
      <c r="A986" t="s">
        <v>43311</v>
      </c>
      <c r="B986" t="s">
        <v>40891</v>
      </c>
      <c r="C986" s="11" t="s">
        <v>43312</v>
      </c>
      <c r="D986" s="9" t="s">
        <v>70</v>
      </c>
      <c r="E986" s="6" t="str">
        <f>$E$898</f>
        <v/>
      </c>
      <c r="F986" t="s">
        <v>70</v>
      </c>
      <c r="G986" s="10" t="s">
        <v>13</v>
      </c>
    </row>
    <row r="987" spans="1:7" hidden="true" collapsed="true" outlineLevel="2">
      <c r="A987" t="s">
        <v>43313</v>
      </c>
      <c r="B987" t="s">
        <v>40891</v>
      </c>
      <c r="C987" s="11" t="s">
        <v>43314</v>
      </c>
      <c r="D987" s="9" t="s">
        <v>70</v>
      </c>
      <c r="E987" s="6" t="str">
        <f>$E$898</f>
        <v/>
      </c>
      <c r="F987" t="s">
        <v>70</v>
      </c>
      <c r="G987" s="10" t="s">
        <v>13</v>
      </c>
    </row>
    <row r="988" spans="1:7" collapsed="true" outlineLevel="1">
      <c r="B988" s="5" t="s">
        <v>40859</v>
      </c>
      <c r="C988" s="11"/>
      <c r="D988" s="5" t="s">
        <v>4</v>
      </c>
      <c r="E988" s="7"/>
    </row>
    <row r="989" spans="1:7" hidden="true" collapsed="true" outlineLevel="2">
      <c r="A989" s="8" t="s">
        <v>5</v>
      </c>
      <c r="B989" s="8" t="s">
        <v>6</v>
      </c>
      <c r="C989" s="12" t="s">
        <v>7</v>
      </c>
      <c r="D989" s="8" t="s">
        <v>8</v>
      </c>
      <c r="E989" s="8" t="s">
        <v>4</v>
      </c>
      <c r="F989" s="8" t="s">
        <v>9</v>
      </c>
      <c r="G989" s="8" t="s">
        <v>10</v>
      </c>
    </row>
    <row r="990" spans="1:7" hidden="true" collapsed="true" outlineLevel="2">
      <c r="A990" t="s">
        <v>43315</v>
      </c>
      <c r="B990" t="s">
        <v>40859</v>
      </c>
      <c r="C990" s="11" t="s">
        <v>43316</v>
      </c>
      <c r="D990" s="9">
        <v>3332</v>
      </c>
      <c r="E990" s="6" t="str">
        <f>$E$988</f>
        <v/>
      </c>
      <c r="F990" t="str">
        <f>D990-D990*E990</f>
        <v>0</v>
      </c>
      <c r="G990" s="10" t="s">
        <v>13</v>
      </c>
    </row>
    <row r="991" spans="1:7" hidden="true" collapsed="true" outlineLevel="2">
      <c r="A991" t="s">
        <v>43317</v>
      </c>
      <c r="B991" t="s">
        <v>40859</v>
      </c>
      <c r="C991" s="11" t="s">
        <v>43318</v>
      </c>
      <c r="D991" s="9">
        <v>16201</v>
      </c>
      <c r="E991" s="6" t="str">
        <f>$E$988</f>
        <v/>
      </c>
      <c r="F991" t="str">
        <f>D991-D991*E991</f>
        <v>0</v>
      </c>
      <c r="G991" s="10" t="s">
        <v>13</v>
      </c>
    </row>
    <row r="992" spans="1:7" hidden="true" collapsed="true" outlineLevel="2">
      <c r="A992" t="s">
        <v>43319</v>
      </c>
      <c r="B992" t="s">
        <v>40859</v>
      </c>
      <c r="C992" s="11" t="s">
        <v>43320</v>
      </c>
      <c r="D992" s="9">
        <v>3990</v>
      </c>
      <c r="E992" s="6" t="str">
        <f>$E$988</f>
        <v/>
      </c>
      <c r="F992" t="str">
        <f>D992-D992*E992</f>
        <v>0</v>
      </c>
      <c r="G992" s="10" t="s">
        <v>13</v>
      </c>
    </row>
    <row r="993" spans="1:7" hidden="true" collapsed="true" outlineLevel="2">
      <c r="A993" t="s">
        <v>43321</v>
      </c>
      <c r="B993" t="s">
        <v>40859</v>
      </c>
      <c r="C993" s="11" t="s">
        <v>43322</v>
      </c>
      <c r="D993" s="9">
        <v>154294</v>
      </c>
      <c r="E993" s="6" t="str">
        <f>$E$988</f>
        <v/>
      </c>
      <c r="F993" t="str">
        <f>D993-D993*E993</f>
        <v>0</v>
      </c>
      <c r="G993" s="10" t="s">
        <v>13</v>
      </c>
    </row>
    <row r="994" spans="1:7" hidden="true" collapsed="true" outlineLevel="2">
      <c r="A994" t="s">
        <v>43323</v>
      </c>
      <c r="B994" t="s">
        <v>40859</v>
      </c>
      <c r="C994" s="11" t="s">
        <v>43324</v>
      </c>
      <c r="D994" s="9">
        <v>176133</v>
      </c>
      <c r="E994" s="6" t="str">
        <f>$E$988</f>
        <v/>
      </c>
      <c r="F994" t="str">
        <f>D994-D994*E994</f>
        <v>0</v>
      </c>
      <c r="G994" s="10" t="s">
        <v>13</v>
      </c>
    </row>
    <row r="995" spans="1:7" hidden="true" collapsed="true" outlineLevel="2">
      <c r="A995" t="s">
        <v>43325</v>
      </c>
      <c r="B995" t="s">
        <v>40859</v>
      </c>
      <c r="C995" s="11" t="s">
        <v>43326</v>
      </c>
      <c r="D995" s="9">
        <v>28998</v>
      </c>
      <c r="E995" s="6" t="str">
        <f>$E$988</f>
        <v/>
      </c>
      <c r="F995" t="str">
        <f>D995-D995*E995</f>
        <v>0</v>
      </c>
      <c r="G995" s="10" t="s">
        <v>13</v>
      </c>
    </row>
    <row r="996" spans="1:7" hidden="true" collapsed="true" outlineLevel="2">
      <c r="A996" t="s">
        <v>43327</v>
      </c>
      <c r="B996" t="s">
        <v>40859</v>
      </c>
      <c r="C996" s="11" t="s">
        <v>43328</v>
      </c>
      <c r="D996" s="9">
        <v>4014</v>
      </c>
      <c r="E996" s="6" t="str">
        <f>$E$988</f>
        <v/>
      </c>
      <c r="F996" t="str">
        <f>D996-D996*E996</f>
        <v>0</v>
      </c>
      <c r="G996" s="10" t="s">
        <v>13</v>
      </c>
    </row>
    <row r="997" spans="1:7" hidden="true" collapsed="true" outlineLevel="2">
      <c r="A997" t="s">
        <v>43329</v>
      </c>
      <c r="B997" t="s">
        <v>40859</v>
      </c>
      <c r="C997" s="11" t="s">
        <v>43330</v>
      </c>
      <c r="D997" s="9">
        <v>15624</v>
      </c>
      <c r="E997" s="6" t="str">
        <f>$E$988</f>
        <v/>
      </c>
      <c r="F997" t="str">
        <f>D997-D997*E997</f>
        <v>0</v>
      </c>
      <c r="G997" s="10" t="s">
        <v>13</v>
      </c>
    </row>
    <row r="998" spans="1:7" hidden="true" collapsed="true" outlineLevel="2">
      <c r="A998" t="s">
        <v>43331</v>
      </c>
      <c r="B998" t="s">
        <v>40859</v>
      </c>
      <c r="C998" s="11" t="s">
        <v>43332</v>
      </c>
      <c r="D998" s="9">
        <v>3885</v>
      </c>
      <c r="E998" s="6" t="str">
        <f>$E$988</f>
        <v/>
      </c>
      <c r="F998" t="str">
        <f>D998-D998*E998</f>
        <v>0</v>
      </c>
      <c r="G998" s="10" t="s">
        <v>13</v>
      </c>
    </row>
    <row r="999" spans="1:7" hidden="true" collapsed="true" outlineLevel="2">
      <c r="A999" t="s">
        <v>43333</v>
      </c>
      <c r="B999" t="s">
        <v>40859</v>
      </c>
      <c r="C999" s="11" t="s">
        <v>43334</v>
      </c>
      <c r="D999" s="9">
        <v>173040</v>
      </c>
      <c r="E999" s="6" t="str">
        <f>$E$988</f>
        <v/>
      </c>
      <c r="F999" t="str">
        <f>D999-D999*E999</f>
        <v>0</v>
      </c>
      <c r="G999" s="10" t="s">
        <v>13</v>
      </c>
    </row>
    <row r="1000" spans="1:7" hidden="true" collapsed="true" outlineLevel="2">
      <c r="A1000" t="s">
        <v>43335</v>
      </c>
      <c r="B1000" t="s">
        <v>40859</v>
      </c>
      <c r="C1000" s="11" t="s">
        <v>43336</v>
      </c>
      <c r="D1000" s="9">
        <v>156238</v>
      </c>
      <c r="E1000" s="6" t="str">
        <f>$E$988</f>
        <v/>
      </c>
      <c r="F1000" t="str">
        <f>D1000-D1000*E1000</f>
        <v>0</v>
      </c>
      <c r="G1000" s="10" t="s">
        <v>13</v>
      </c>
    </row>
    <row r="1001" spans="1:7" hidden="true" collapsed="true" outlineLevel="2">
      <c r="A1001" t="s">
        <v>43337</v>
      </c>
      <c r="B1001" t="s">
        <v>40859</v>
      </c>
      <c r="C1001" t="s">
        <v>43338</v>
      </c>
      <c r="D1001" s="9">
        <v>8256</v>
      </c>
      <c r="E1001" s="6" t="str">
        <f>$E$988</f>
        <v/>
      </c>
      <c r="F1001" t="str">
        <f>D1001-D1001*E1001</f>
        <v>0</v>
      </c>
      <c r="G1001" s="10" t="s">
        <v>13</v>
      </c>
    </row>
    <row r="1002" spans="1:7" hidden="true" collapsed="true" outlineLevel="2">
      <c r="A1002" t="s">
        <v>43339</v>
      </c>
      <c r="B1002" t="s">
        <v>40859</v>
      </c>
      <c r="C1002" t="s">
        <v>43340</v>
      </c>
      <c r="D1002" s="9">
        <v>6985</v>
      </c>
      <c r="E1002" s="6" t="str">
        <f>$E$988</f>
        <v/>
      </c>
      <c r="F1002" t="str">
        <f>D1002-D1002*E1002</f>
        <v>0</v>
      </c>
      <c r="G1002" s="10" t="s">
        <v>13</v>
      </c>
    </row>
    <row r="1003" spans="1:7" hidden="true" collapsed="true" outlineLevel="2">
      <c r="A1003" t="s">
        <v>43341</v>
      </c>
      <c r="B1003" t="s">
        <v>40859</v>
      </c>
      <c r="C1003" t="s">
        <v>43342</v>
      </c>
      <c r="D1003" s="9">
        <v>13967</v>
      </c>
      <c r="E1003" s="6" t="str">
        <f>$E$988</f>
        <v/>
      </c>
      <c r="F1003" t="str">
        <f>D1003-D1003*E1003</f>
        <v>0</v>
      </c>
      <c r="G1003" s="10" t="s">
        <v>13</v>
      </c>
    </row>
    <row r="1004" spans="1:7" hidden="true" collapsed="true" outlineLevel="2">
      <c r="A1004" t="s">
        <v>43343</v>
      </c>
      <c r="B1004" t="s">
        <v>40859</v>
      </c>
      <c r="C1004" t="s">
        <v>43344</v>
      </c>
      <c r="D1004" s="9">
        <v>7560</v>
      </c>
      <c r="E1004" s="6" t="str">
        <f>$E$988</f>
        <v/>
      </c>
      <c r="F1004" t="str">
        <f>D1004-D1004*E1004</f>
        <v>0</v>
      </c>
      <c r="G1004" s="10" t="s">
        <v>13</v>
      </c>
    </row>
    <row r="1005" spans="1:7" hidden="true" collapsed="true" outlineLevel="2">
      <c r="A1005" t="s">
        <v>43345</v>
      </c>
      <c r="B1005" t="s">
        <v>40859</v>
      </c>
      <c r="C1005" t="s">
        <v>43346</v>
      </c>
      <c r="D1005" s="9">
        <v>98957</v>
      </c>
      <c r="E1005" s="6" t="str">
        <f>$E$988</f>
        <v/>
      </c>
      <c r="F1005" t="str">
        <f>D1005-D1005*E1005</f>
        <v>0</v>
      </c>
      <c r="G1005" s="10" t="s">
        <v>13</v>
      </c>
    </row>
    <row r="1006" spans="1:7" hidden="true" collapsed="true" outlineLevel="2">
      <c r="A1006" t="s">
        <v>43347</v>
      </c>
      <c r="B1006" t="s">
        <v>40859</v>
      </c>
      <c r="C1006" t="s">
        <v>43348</v>
      </c>
      <c r="D1006" s="9">
        <v>206064</v>
      </c>
      <c r="E1006" s="6" t="str">
        <f>$E$988</f>
        <v/>
      </c>
      <c r="F1006" t="str">
        <f>D1006-D1006*E1006</f>
        <v>0</v>
      </c>
      <c r="G1006" s="10" t="s">
        <v>13</v>
      </c>
    </row>
    <row r="1007" spans="1:7" hidden="true" collapsed="true" outlineLevel="2">
      <c r="A1007" t="s">
        <v>43349</v>
      </c>
      <c r="B1007" t="s">
        <v>40859</v>
      </c>
      <c r="C1007" t="s">
        <v>43350</v>
      </c>
      <c r="D1007" s="9">
        <v>10243</v>
      </c>
      <c r="E1007" s="6" t="str">
        <f>$E$988</f>
        <v/>
      </c>
      <c r="F1007" t="str">
        <f>D1007-D1007*E1007</f>
        <v>0</v>
      </c>
      <c r="G1007" s="10" t="s">
        <v>13</v>
      </c>
    </row>
    <row r="1008" spans="1:7" hidden="true" collapsed="true" outlineLevel="2">
      <c r="A1008" t="s">
        <v>43351</v>
      </c>
      <c r="B1008" t="s">
        <v>40859</v>
      </c>
      <c r="C1008" t="s">
        <v>43352</v>
      </c>
      <c r="D1008" s="9">
        <v>8509</v>
      </c>
      <c r="E1008" s="6" t="str">
        <f>$E$988</f>
        <v/>
      </c>
      <c r="F1008" t="str">
        <f>D1008-D1008*E1008</f>
        <v>0</v>
      </c>
      <c r="G1008" s="10" t="s">
        <v>13</v>
      </c>
    </row>
    <row r="1009" spans="1:7" hidden="true" collapsed="true" outlineLevel="2">
      <c r="A1009" t="s">
        <v>43353</v>
      </c>
      <c r="B1009" t="s">
        <v>40859</v>
      </c>
      <c r="C1009" t="s">
        <v>43354</v>
      </c>
      <c r="D1009" s="9">
        <v>8867</v>
      </c>
      <c r="E1009" s="6" t="str">
        <f>$E$988</f>
        <v/>
      </c>
      <c r="F1009" t="str">
        <f>D1009-D1009*E1009</f>
        <v>0</v>
      </c>
      <c r="G1009" s="10" t="s">
        <v>13</v>
      </c>
    </row>
    <row r="1010" spans="1:7" hidden="true" collapsed="true" outlineLevel="2">
      <c r="A1010" t="s">
        <v>43355</v>
      </c>
      <c r="B1010" t="s">
        <v>40859</v>
      </c>
      <c r="C1010" t="s">
        <v>43356</v>
      </c>
      <c r="D1010" s="9">
        <v>7875</v>
      </c>
      <c r="E1010" s="6" t="str">
        <f>$E$988</f>
        <v/>
      </c>
      <c r="F1010" t="str">
        <f>D1010-D1010*E1010</f>
        <v>0</v>
      </c>
      <c r="G1010" s="10" t="s">
        <v>13</v>
      </c>
    </row>
    <row r="1011" spans="1:7" hidden="true" collapsed="true" outlineLevel="2">
      <c r="A1011" t="s">
        <v>43357</v>
      </c>
      <c r="B1011" t="s">
        <v>40859</v>
      </c>
      <c r="C1011" t="s">
        <v>43358</v>
      </c>
      <c r="D1011" s="9">
        <v>142434</v>
      </c>
      <c r="E1011" s="6" t="str">
        <f>$E$988</f>
        <v/>
      </c>
      <c r="F1011" t="str">
        <f>D1011-D1011*E1011</f>
        <v>0</v>
      </c>
      <c r="G1011" s="10" t="s">
        <v>13</v>
      </c>
    </row>
    <row r="1012" spans="1:7" hidden="true" collapsed="true" outlineLevel="2">
      <c r="A1012" t="s">
        <v>43359</v>
      </c>
      <c r="B1012" t="s">
        <v>40859</v>
      </c>
      <c r="C1012" t="s">
        <v>43360</v>
      </c>
      <c r="D1012" s="9">
        <v>112531</v>
      </c>
      <c r="E1012" s="6" t="str">
        <f>$E$988</f>
        <v/>
      </c>
      <c r="F1012" t="str">
        <f>D1012-D1012*E1012</f>
        <v>0</v>
      </c>
      <c r="G1012" s="10" t="s">
        <v>13</v>
      </c>
    </row>
    <row r="1013" spans="1:7" hidden="true" collapsed="true" outlineLevel="2">
      <c r="A1013" t="s">
        <v>43361</v>
      </c>
      <c r="B1013" t="s">
        <v>40859</v>
      </c>
      <c r="C1013" t="s">
        <v>43362</v>
      </c>
      <c r="D1013" s="9">
        <v>8104</v>
      </c>
      <c r="E1013" s="6" t="str">
        <f>$E$988</f>
        <v/>
      </c>
      <c r="F1013" t="str">
        <f>D1013-D1013*E1013</f>
        <v>0</v>
      </c>
      <c r="G1013" s="10" t="s">
        <v>13</v>
      </c>
    </row>
    <row r="1014" spans="1:7" hidden="true" collapsed="true" outlineLevel="2">
      <c r="A1014" t="s">
        <v>43363</v>
      </c>
      <c r="B1014" t="s">
        <v>40859</v>
      </c>
      <c r="C1014" t="s">
        <v>43364</v>
      </c>
      <c r="D1014" s="9">
        <v>3484</v>
      </c>
      <c r="E1014" s="6" t="str">
        <f>$E$988</f>
        <v/>
      </c>
      <c r="F1014" t="str">
        <f>D1014-D1014*E1014</f>
        <v>0</v>
      </c>
      <c r="G1014" s="10" t="s">
        <v>13</v>
      </c>
    </row>
    <row r="1015" spans="1:7" hidden="true" collapsed="true" outlineLevel="2">
      <c r="A1015" t="s">
        <v>43365</v>
      </c>
      <c r="B1015" t="s">
        <v>40859</v>
      </c>
      <c r="C1015" t="s">
        <v>43366</v>
      </c>
      <c r="D1015" s="9">
        <v>10499</v>
      </c>
      <c r="E1015" s="6" t="str">
        <f>$E$988</f>
        <v/>
      </c>
      <c r="F1015" t="str">
        <f>D1015-D1015*E1015</f>
        <v>0</v>
      </c>
      <c r="G1015" s="10" t="s">
        <v>13</v>
      </c>
    </row>
    <row r="1016" spans="1:7" hidden="true" collapsed="true" outlineLevel="2">
      <c r="A1016" t="s">
        <v>43367</v>
      </c>
      <c r="B1016" t="s">
        <v>40859</v>
      </c>
      <c r="C1016" t="s">
        <v>43368</v>
      </c>
      <c r="D1016" s="9">
        <v>11025</v>
      </c>
      <c r="E1016" s="6" t="str">
        <f>$E$988</f>
        <v/>
      </c>
      <c r="F1016" t="str">
        <f>D1016-D1016*E1016</f>
        <v>0</v>
      </c>
      <c r="G1016" s="10" t="s">
        <v>13</v>
      </c>
    </row>
    <row r="1017" spans="1:7" hidden="true" collapsed="true" outlineLevel="2">
      <c r="A1017" t="s">
        <v>43369</v>
      </c>
      <c r="B1017" t="s">
        <v>40859</v>
      </c>
      <c r="C1017" t="s">
        <v>43370</v>
      </c>
      <c r="D1017" s="9">
        <v>64350</v>
      </c>
      <c r="E1017" s="6" t="str">
        <f>$E$988</f>
        <v/>
      </c>
      <c r="F1017" t="str">
        <f>D1017-D1017*E1017</f>
        <v>0</v>
      </c>
      <c r="G1017" s="10" t="s">
        <v>13</v>
      </c>
    </row>
    <row r="1018" spans="1:7" hidden="true" collapsed="true" outlineLevel="2">
      <c r="A1018" t="s">
        <v>43371</v>
      </c>
      <c r="B1018" t="s">
        <v>40859</v>
      </c>
      <c r="C1018" t="s">
        <v>43372</v>
      </c>
      <c r="D1018" s="9">
        <v>109268</v>
      </c>
      <c r="E1018" s="6" t="str">
        <f>$E$988</f>
        <v/>
      </c>
      <c r="F1018" t="str">
        <f>D1018-D1018*E1018</f>
        <v>0</v>
      </c>
      <c r="G1018" s="10" t="s">
        <v>13</v>
      </c>
    </row>
    <row r="1019" spans="1:7" hidden="true" collapsed="true" outlineLevel="2">
      <c r="A1019" t="s">
        <v>43373</v>
      </c>
      <c r="B1019" t="s">
        <v>40859</v>
      </c>
      <c r="C1019" t="s">
        <v>43374</v>
      </c>
      <c r="D1019" s="9">
        <v>9785</v>
      </c>
      <c r="E1019" s="6" t="str">
        <f>$E$988</f>
        <v/>
      </c>
      <c r="F1019" t="str">
        <f>D1019-D1019*E1019</f>
        <v>0</v>
      </c>
      <c r="G1019" s="10" t="s">
        <v>13</v>
      </c>
    </row>
    <row r="1020" spans="1:7" hidden="true" collapsed="true" outlineLevel="2">
      <c r="A1020" t="s">
        <v>43375</v>
      </c>
      <c r="B1020" t="s">
        <v>40859</v>
      </c>
      <c r="C1020" t="s">
        <v>43376</v>
      </c>
      <c r="D1020" s="9">
        <v>4543</v>
      </c>
      <c r="E1020" s="6" t="str">
        <f>$E$988</f>
        <v/>
      </c>
      <c r="F1020" t="str">
        <f>D1020-D1020*E1020</f>
        <v>0</v>
      </c>
      <c r="G1020" s="10" t="s">
        <v>13</v>
      </c>
    </row>
    <row r="1021" spans="1:7" hidden="true" collapsed="true" outlineLevel="2">
      <c r="A1021" t="s">
        <v>43377</v>
      </c>
      <c r="B1021" t="s">
        <v>40859</v>
      </c>
      <c r="C1021" t="s">
        <v>43378</v>
      </c>
      <c r="D1021" s="9">
        <v>34977</v>
      </c>
      <c r="E1021" s="6" t="str">
        <f>$E$988</f>
        <v/>
      </c>
      <c r="F1021" t="str">
        <f>D1021-D1021*E1021</f>
        <v>0</v>
      </c>
      <c r="G1021" s="10" t="s">
        <v>13</v>
      </c>
    </row>
    <row r="1022" spans="1:7" hidden="true" collapsed="true" outlineLevel="2">
      <c r="A1022" t="s">
        <v>43379</v>
      </c>
      <c r="B1022" t="s">
        <v>40859</v>
      </c>
      <c r="C1022" t="s">
        <v>43380</v>
      </c>
      <c r="D1022" s="9">
        <v>11420</v>
      </c>
      <c r="E1022" s="6" t="str">
        <f>$E$988</f>
        <v/>
      </c>
      <c r="F1022" t="str">
        <f>D1022-D1022*E1022</f>
        <v>0</v>
      </c>
      <c r="G1022" s="10" t="s">
        <v>13</v>
      </c>
    </row>
    <row r="1023" spans="1:7" hidden="true" collapsed="true" outlineLevel="2">
      <c r="A1023" t="s">
        <v>43381</v>
      </c>
      <c r="B1023" t="s">
        <v>40859</v>
      </c>
      <c r="C1023" t="s">
        <v>43382</v>
      </c>
      <c r="D1023" s="9">
        <v>14900</v>
      </c>
      <c r="E1023" s="6" t="str">
        <f>$E$988</f>
        <v/>
      </c>
      <c r="F1023" t="str">
        <f>D1023-D1023*E1023</f>
        <v>0</v>
      </c>
      <c r="G1023" s="10" t="s">
        <v>13</v>
      </c>
    </row>
    <row r="1024" spans="1:7" hidden="true" collapsed="true" outlineLevel="2">
      <c r="A1024" t="s">
        <v>43383</v>
      </c>
      <c r="B1024" t="s">
        <v>40859</v>
      </c>
      <c r="C1024" t="s">
        <v>43384</v>
      </c>
      <c r="D1024" s="9">
        <v>86357</v>
      </c>
      <c r="E1024" s="6" t="str">
        <f>$E$988</f>
        <v/>
      </c>
      <c r="F1024" t="str">
        <f>D1024-D1024*E1024</f>
        <v>0</v>
      </c>
      <c r="G1024" s="10" t="s">
        <v>13</v>
      </c>
    </row>
    <row r="1025" spans="1:7" hidden="true" collapsed="true" outlineLevel="2">
      <c r="A1025" t="s">
        <v>43385</v>
      </c>
      <c r="B1025" t="s">
        <v>40859</v>
      </c>
      <c r="C1025" t="s">
        <v>43386</v>
      </c>
      <c r="D1025" s="9">
        <v>130469</v>
      </c>
      <c r="E1025" s="6" t="str">
        <f>$E$988</f>
        <v/>
      </c>
      <c r="F1025" t="str">
        <f>D1025-D1025*E1025</f>
        <v>0</v>
      </c>
      <c r="G1025" s="10" t="s">
        <v>13</v>
      </c>
    </row>
    <row r="1026" spans="1:7" hidden="true" collapsed="true" outlineLevel="2">
      <c r="A1026" t="s">
        <v>43387</v>
      </c>
      <c r="B1026" t="s">
        <v>40859</v>
      </c>
      <c r="C1026" t="s">
        <v>43388</v>
      </c>
      <c r="D1026" s="9">
        <v>45489</v>
      </c>
      <c r="E1026" s="6" t="str">
        <f>$E$988</f>
        <v/>
      </c>
      <c r="F1026" t="str">
        <f>D1026-D1026*E1026</f>
        <v>0</v>
      </c>
      <c r="G1026" s="10" t="s">
        <v>13</v>
      </c>
    </row>
    <row r="1027" spans="1:7" hidden="true" collapsed="true" outlineLevel="2">
      <c r="A1027" t="s">
        <v>43389</v>
      </c>
      <c r="B1027" t="s">
        <v>40859</v>
      </c>
      <c r="C1027" t="s">
        <v>43390</v>
      </c>
      <c r="D1027" s="9">
        <v>7160</v>
      </c>
      <c r="E1027" s="6" t="str">
        <f>$E$988</f>
        <v/>
      </c>
      <c r="F1027" t="str">
        <f>D1027-D1027*E1027</f>
        <v>0</v>
      </c>
      <c r="G1027" s="10" t="s">
        <v>13</v>
      </c>
    </row>
    <row r="1028" spans="1:7" hidden="true" collapsed="true" outlineLevel="2">
      <c r="A1028" t="s">
        <v>43391</v>
      </c>
      <c r="B1028" t="s">
        <v>40859</v>
      </c>
      <c r="C1028" t="s">
        <v>43392</v>
      </c>
      <c r="D1028" s="9">
        <v>10616</v>
      </c>
      <c r="E1028" s="6" t="str">
        <f>$E$988</f>
        <v/>
      </c>
      <c r="F1028" t="str">
        <f>D1028-D1028*E1028</f>
        <v>0</v>
      </c>
      <c r="G1028" s="10" t="s">
        <v>13</v>
      </c>
    </row>
    <row r="1029" spans="1:7" hidden="true" collapsed="true" outlineLevel="2">
      <c r="A1029" t="s">
        <v>43393</v>
      </c>
      <c r="B1029" t="s">
        <v>40859</v>
      </c>
      <c r="C1029" t="s">
        <v>43394</v>
      </c>
      <c r="D1029" s="9">
        <v>65148</v>
      </c>
      <c r="E1029" s="6" t="str">
        <f>$E$988</f>
        <v/>
      </c>
      <c r="F1029" t="str">
        <f>D1029-D1029*E1029</f>
        <v>0</v>
      </c>
      <c r="G1029" s="10" t="s">
        <v>13</v>
      </c>
    </row>
    <row r="1030" spans="1:7" hidden="true" collapsed="true" outlineLevel="2">
      <c r="A1030" t="s">
        <v>43395</v>
      </c>
      <c r="B1030" t="s">
        <v>40859</v>
      </c>
      <c r="C1030" t="s">
        <v>43396</v>
      </c>
      <c r="D1030" s="9">
        <v>81543</v>
      </c>
      <c r="E1030" s="6" t="str">
        <f>$E$988</f>
        <v/>
      </c>
      <c r="F1030" t="str">
        <f>D1030-D1030*E1030</f>
        <v>0</v>
      </c>
      <c r="G1030" s="10" t="s">
        <v>13</v>
      </c>
    </row>
    <row r="1031" spans="1:7" hidden="true" collapsed="true" outlineLevel="2">
      <c r="A1031" t="s">
        <v>43397</v>
      </c>
      <c r="B1031" t="s">
        <v>40859</v>
      </c>
      <c r="C1031" t="s">
        <v>43398</v>
      </c>
      <c r="D1031" s="9">
        <v>28950</v>
      </c>
      <c r="E1031" s="6" t="str">
        <f>$E$988</f>
        <v/>
      </c>
      <c r="F1031" t="str">
        <f>D1031-D1031*E1031</f>
        <v>0</v>
      </c>
      <c r="G1031" s="10" t="s">
        <v>13</v>
      </c>
    </row>
    <row r="1032" spans="1:7" hidden="true" collapsed="true" outlineLevel="2">
      <c r="A1032" t="s">
        <v>43399</v>
      </c>
      <c r="B1032" t="s">
        <v>40859</v>
      </c>
      <c r="C1032" t="s">
        <v>43400</v>
      </c>
      <c r="D1032" s="9">
        <v>7577</v>
      </c>
      <c r="E1032" s="6" t="str">
        <f>$E$988</f>
        <v/>
      </c>
      <c r="F1032" t="str">
        <f>D1032-D1032*E1032</f>
        <v>0</v>
      </c>
      <c r="G1032" s="10" t="s">
        <v>13</v>
      </c>
    </row>
    <row r="1033" spans="1:7" hidden="true" collapsed="true" outlineLevel="2">
      <c r="A1033" t="s">
        <v>43401</v>
      </c>
      <c r="B1033" t="s">
        <v>40859</v>
      </c>
      <c r="C1033" t="s">
        <v>43402</v>
      </c>
      <c r="D1033" s="9">
        <v>12533</v>
      </c>
      <c r="E1033" s="6" t="str">
        <f>$E$988</f>
        <v/>
      </c>
      <c r="F1033" t="str">
        <f>D1033-D1033*E1033</f>
        <v>0</v>
      </c>
      <c r="G1033" s="10" t="s">
        <v>13</v>
      </c>
    </row>
    <row r="1034" spans="1:7" hidden="true" collapsed="true" outlineLevel="2">
      <c r="A1034" t="s">
        <v>43403</v>
      </c>
      <c r="B1034" t="s">
        <v>40859</v>
      </c>
      <c r="C1034" t="s">
        <v>43404</v>
      </c>
      <c r="D1034" s="9">
        <v>52994</v>
      </c>
      <c r="E1034" s="6" t="str">
        <f>$E$988</f>
        <v/>
      </c>
      <c r="F1034" t="str">
        <f>D1034-D1034*E1034</f>
        <v>0</v>
      </c>
      <c r="G1034" s="10" t="s">
        <v>13</v>
      </c>
    </row>
    <row r="1035" spans="1:7" hidden="true" collapsed="true" outlineLevel="2">
      <c r="A1035" t="s">
        <v>43405</v>
      </c>
      <c r="B1035" t="s">
        <v>40859</v>
      </c>
      <c r="C1035" t="s">
        <v>43406</v>
      </c>
      <c r="D1035" s="9">
        <v>79913</v>
      </c>
      <c r="E1035" s="6" t="str">
        <f>$E$988</f>
        <v/>
      </c>
      <c r="F1035" t="str">
        <f>D1035-D1035*E1035</f>
        <v>0</v>
      </c>
      <c r="G1035" s="10" t="s">
        <v>13</v>
      </c>
    </row>
    <row r="1036" spans="1:7" hidden="true" collapsed="true" outlineLevel="2">
      <c r="A1036" t="s">
        <v>43407</v>
      </c>
      <c r="B1036" t="s">
        <v>40859</v>
      </c>
      <c r="C1036" t="s">
        <v>43408</v>
      </c>
      <c r="D1036" s="9">
        <v>24965</v>
      </c>
      <c r="E1036" s="6" t="str">
        <f>$E$988</f>
        <v/>
      </c>
      <c r="F1036" t="str">
        <f>D1036-D1036*E1036</f>
        <v>0</v>
      </c>
      <c r="G1036" s="10" t="s">
        <v>13</v>
      </c>
    </row>
    <row r="1037" spans="1:7" hidden="true" collapsed="true" outlineLevel="2">
      <c r="A1037" t="s">
        <v>43409</v>
      </c>
      <c r="B1037" t="s">
        <v>40859</v>
      </c>
      <c r="C1037" t="s">
        <v>43410</v>
      </c>
      <c r="D1037" s="9">
        <v>6221</v>
      </c>
      <c r="E1037" s="6" t="str">
        <f>$E$988</f>
        <v/>
      </c>
      <c r="F1037" t="str">
        <f>D1037-D1037*E1037</f>
        <v>0</v>
      </c>
      <c r="G1037" s="10" t="s">
        <v>13</v>
      </c>
    </row>
    <row r="1038" spans="1:7" hidden="true" collapsed="true" outlineLevel="2">
      <c r="A1038" t="s">
        <v>43411</v>
      </c>
      <c r="B1038" t="s">
        <v>40859</v>
      </c>
      <c r="C1038" t="s">
        <v>43412</v>
      </c>
      <c r="D1038" s="9">
        <v>6550</v>
      </c>
      <c r="E1038" s="6" t="str">
        <f>$E$988</f>
        <v/>
      </c>
      <c r="F1038" t="str">
        <f>D1038-D1038*E1038</f>
        <v>0</v>
      </c>
      <c r="G1038" s="10" t="s">
        <v>13</v>
      </c>
    </row>
    <row r="1039" spans="1:7" hidden="true" collapsed="true" outlineLevel="2">
      <c r="A1039" t="s">
        <v>43413</v>
      </c>
      <c r="B1039" t="s">
        <v>40859</v>
      </c>
      <c r="C1039" t="s">
        <v>43414</v>
      </c>
      <c r="D1039" s="9">
        <v>65972</v>
      </c>
      <c r="E1039" s="6" t="str">
        <f>$E$988</f>
        <v/>
      </c>
      <c r="F1039" t="str">
        <f>D1039-D1039*E1039</f>
        <v>0</v>
      </c>
      <c r="G1039" s="10" t="s">
        <v>13</v>
      </c>
    </row>
    <row r="1040" spans="1:7" hidden="true" collapsed="true" outlineLevel="2">
      <c r="A1040" t="s">
        <v>43415</v>
      </c>
      <c r="B1040" t="s">
        <v>40859</v>
      </c>
      <c r="C1040" t="s">
        <v>43416</v>
      </c>
      <c r="D1040" s="9">
        <v>78281</v>
      </c>
      <c r="E1040" s="6" t="str">
        <f>$E$988</f>
        <v/>
      </c>
      <c r="F1040" t="str">
        <f>D1040-D1040*E1040</f>
        <v>0</v>
      </c>
      <c r="G1040" s="10" t="s">
        <v>13</v>
      </c>
    </row>
    <row r="1041" spans="1:7" hidden="true" collapsed="true" outlineLevel="2">
      <c r="A1041" t="s">
        <v>43417</v>
      </c>
      <c r="B1041" t="s">
        <v>40859</v>
      </c>
      <c r="C1041" t="s">
        <v>43418</v>
      </c>
      <c r="D1041" s="9">
        <v>22920</v>
      </c>
      <c r="E1041" s="6" t="str">
        <f>$E$988</f>
        <v/>
      </c>
      <c r="F1041" t="str">
        <f>D1041-D1041*E1041</f>
        <v>0</v>
      </c>
      <c r="G1041" s="10" t="s">
        <v>13</v>
      </c>
    </row>
    <row r="1042" spans="1:7" hidden="true" collapsed="true" outlineLevel="2">
      <c r="A1042" t="s">
        <v>43419</v>
      </c>
      <c r="B1042" t="s">
        <v>40859</v>
      </c>
      <c r="C1042" t="s">
        <v>43420</v>
      </c>
      <c r="D1042" s="9">
        <v>8339</v>
      </c>
      <c r="E1042" s="6" t="str">
        <f>$E$988</f>
        <v/>
      </c>
      <c r="F1042" t="str">
        <f>D1042-D1042*E1042</f>
        <v>0</v>
      </c>
      <c r="G1042" s="10" t="s">
        <v>13</v>
      </c>
    </row>
    <row r="1043" spans="1:7" hidden="true" collapsed="true" outlineLevel="2">
      <c r="A1043" t="s">
        <v>43421</v>
      </c>
      <c r="B1043" t="s">
        <v>40859</v>
      </c>
      <c r="C1043" t="s">
        <v>43422</v>
      </c>
      <c r="D1043" s="9">
        <v>7194</v>
      </c>
      <c r="E1043" s="6" t="str">
        <f>$E$988</f>
        <v/>
      </c>
      <c r="F1043" t="str">
        <f>D1043-D1043*E1043</f>
        <v>0</v>
      </c>
      <c r="G1043" s="10" t="s">
        <v>13</v>
      </c>
    </row>
    <row r="1044" spans="1:7" hidden="true" collapsed="true" outlineLevel="2">
      <c r="A1044" t="s">
        <v>43423</v>
      </c>
      <c r="B1044" t="s">
        <v>40859</v>
      </c>
      <c r="C1044" t="s">
        <v>43424</v>
      </c>
      <c r="D1044" s="9">
        <v>104365</v>
      </c>
      <c r="E1044" s="6" t="str">
        <f>$E$988</f>
        <v/>
      </c>
      <c r="F1044" t="str">
        <f>D1044-D1044*E1044</f>
        <v>0</v>
      </c>
      <c r="G1044" s="10" t="s">
        <v>13</v>
      </c>
    </row>
    <row r="1045" spans="1:7" hidden="true" collapsed="true" outlineLevel="2">
      <c r="A1045" t="s">
        <v>43425</v>
      </c>
      <c r="B1045" t="s">
        <v>40859</v>
      </c>
      <c r="C1045" t="s">
        <v>43426</v>
      </c>
      <c r="D1045" s="9">
        <v>25458</v>
      </c>
      <c r="E1045" s="6" t="str">
        <f>$E$988</f>
        <v/>
      </c>
      <c r="F1045" t="str">
        <f>D1045-D1045*E1045</f>
        <v>0</v>
      </c>
      <c r="G1045" s="10" t="s">
        <v>13</v>
      </c>
    </row>
    <row r="1046" spans="1:7" hidden="true" collapsed="true" outlineLevel="2">
      <c r="A1046" t="s">
        <v>43427</v>
      </c>
      <c r="B1046" t="s">
        <v>40859</v>
      </c>
      <c r="C1046" t="s">
        <v>43428</v>
      </c>
      <c r="D1046" s="9">
        <v>11968</v>
      </c>
      <c r="E1046" s="6" t="str">
        <f>$E$988</f>
        <v/>
      </c>
      <c r="F1046" t="str">
        <f>D1046-D1046*E1046</f>
        <v>0</v>
      </c>
      <c r="G1046" s="10" t="s">
        <v>13</v>
      </c>
    </row>
    <row r="1047" spans="1:7" hidden="true" collapsed="true" outlineLevel="2">
      <c r="A1047" t="s">
        <v>43429</v>
      </c>
      <c r="B1047" t="s">
        <v>40859</v>
      </c>
      <c r="C1047" t="s">
        <v>43430</v>
      </c>
      <c r="D1047" s="9">
        <v>9011</v>
      </c>
      <c r="E1047" s="6" t="str">
        <f>$E$988</f>
        <v/>
      </c>
      <c r="F1047" t="str">
        <f>D1047-D1047*E1047</f>
        <v>0</v>
      </c>
      <c r="G1047" s="10" t="s">
        <v>13</v>
      </c>
    </row>
    <row r="1048" spans="1:7" hidden="true" collapsed="true" outlineLevel="2">
      <c r="A1048" t="s">
        <v>43431</v>
      </c>
      <c r="B1048" t="s">
        <v>40859</v>
      </c>
      <c r="C1048" t="s">
        <v>43432</v>
      </c>
      <c r="D1048" s="9">
        <v>67455</v>
      </c>
      <c r="E1048" s="6" t="str">
        <f>$E$988</f>
        <v/>
      </c>
      <c r="F1048" t="str">
        <f>D1048-D1048*E1048</f>
        <v>0</v>
      </c>
      <c r="G1048" s="10" t="s">
        <v>13</v>
      </c>
    </row>
    <row r="1049" spans="1:7" hidden="true" collapsed="true" outlineLevel="2">
      <c r="A1049" t="s">
        <v>43433</v>
      </c>
      <c r="B1049" t="s">
        <v>40859</v>
      </c>
      <c r="C1049" t="s">
        <v>43434</v>
      </c>
      <c r="D1049" s="9">
        <v>96794</v>
      </c>
      <c r="E1049" s="6" t="str">
        <f>$E$988</f>
        <v/>
      </c>
      <c r="F1049" t="str">
        <f>D1049-D1049*E1049</f>
        <v>0</v>
      </c>
      <c r="G1049" s="10" t="s">
        <v>13</v>
      </c>
    </row>
    <row r="1050" spans="1:7" hidden="true" collapsed="true" outlineLevel="2">
      <c r="A1050" t="s">
        <v>43435</v>
      </c>
      <c r="B1050" t="s">
        <v>40859</v>
      </c>
      <c r="C1050" t="s">
        <v>43436</v>
      </c>
      <c r="D1050" s="9">
        <v>27463</v>
      </c>
      <c r="E1050" s="6" t="str">
        <f>$E$988</f>
        <v/>
      </c>
      <c r="F1050" t="str">
        <f>D1050-D1050*E1050</f>
        <v>0</v>
      </c>
      <c r="G1050" s="10" t="s">
        <v>13</v>
      </c>
    </row>
    <row r="1051" spans="1:7" hidden="true" collapsed="true" outlineLevel="2">
      <c r="A1051" t="s">
        <v>43437</v>
      </c>
      <c r="B1051" t="s">
        <v>40859</v>
      </c>
      <c r="C1051" t="s">
        <v>43438</v>
      </c>
      <c r="D1051" s="9">
        <v>13932</v>
      </c>
      <c r="E1051" s="6" t="str">
        <f>$E$988</f>
        <v/>
      </c>
      <c r="F1051" t="str">
        <f>D1051-D1051*E1051</f>
        <v>0</v>
      </c>
      <c r="G1051" s="10" t="s">
        <v>13</v>
      </c>
    </row>
    <row r="1052" spans="1:7" hidden="true" collapsed="true" outlineLevel="2">
      <c r="A1052" t="s">
        <v>43439</v>
      </c>
      <c r="B1052" t="s">
        <v>40859</v>
      </c>
      <c r="C1052" t="s">
        <v>43440</v>
      </c>
      <c r="D1052" s="9">
        <v>9625</v>
      </c>
      <c r="E1052" s="6" t="str">
        <f>$E$988</f>
        <v/>
      </c>
      <c r="F1052" t="str">
        <f>D1052-D1052*E1052</f>
        <v>0</v>
      </c>
      <c r="G1052" s="10" t="s">
        <v>13</v>
      </c>
    </row>
    <row r="1053" spans="1:7" hidden="true" collapsed="true" outlineLevel="2">
      <c r="A1053" t="s">
        <v>43441</v>
      </c>
      <c r="B1053" t="s">
        <v>40859</v>
      </c>
      <c r="C1053" t="s">
        <v>43442</v>
      </c>
      <c r="D1053" s="9">
        <v>40539</v>
      </c>
      <c r="E1053" s="6" t="str">
        <f>$E$988</f>
        <v/>
      </c>
      <c r="F1053" t="str">
        <f>D1053-D1053*E1053</f>
        <v>0</v>
      </c>
      <c r="G1053" s="10" t="s">
        <v>13</v>
      </c>
    </row>
    <row r="1054" spans="1:7" hidden="true" collapsed="true" outlineLevel="2">
      <c r="A1054" t="s">
        <v>43443</v>
      </c>
      <c r="B1054" t="s">
        <v>40859</v>
      </c>
      <c r="C1054" t="s">
        <v>43444</v>
      </c>
      <c r="D1054" s="9">
        <v>4335</v>
      </c>
      <c r="E1054" s="6" t="str">
        <f>$E$988</f>
        <v/>
      </c>
      <c r="F1054" t="str">
        <f>D1054-D1054*E1054</f>
        <v>0</v>
      </c>
      <c r="G1054" s="10" t="s">
        <v>13</v>
      </c>
    </row>
    <row r="1055" spans="1:7" hidden="true" collapsed="true" outlineLevel="2">
      <c r="A1055" t="s">
        <v>43445</v>
      </c>
      <c r="B1055" t="s">
        <v>40859</v>
      </c>
      <c r="C1055" t="s">
        <v>43446</v>
      </c>
      <c r="D1055" s="9">
        <v>8071</v>
      </c>
      <c r="E1055" s="6" t="str">
        <f>$E$988</f>
        <v/>
      </c>
      <c r="F1055" t="str">
        <f>D1055-D1055*E1055</f>
        <v>0</v>
      </c>
      <c r="G1055" s="10" t="s">
        <v>13</v>
      </c>
    </row>
    <row r="1056" spans="1:7" hidden="true" collapsed="true" outlineLevel="2">
      <c r="A1056" t="s">
        <v>43447</v>
      </c>
      <c r="B1056" t="s">
        <v>40859</v>
      </c>
      <c r="C1056" t="s">
        <v>43448</v>
      </c>
      <c r="D1056" s="9">
        <v>26262</v>
      </c>
      <c r="E1056" s="6" t="str">
        <f>$E$988</f>
        <v/>
      </c>
      <c r="F1056" t="str">
        <f>D1056-D1056*E1056</f>
        <v>0</v>
      </c>
      <c r="G1056" s="10" t="s">
        <v>13</v>
      </c>
    </row>
    <row r="1057" spans="1:7" hidden="true" collapsed="true" outlineLevel="2">
      <c r="A1057" t="s">
        <v>43449</v>
      </c>
      <c r="B1057" t="s">
        <v>40859</v>
      </c>
      <c r="C1057" t="s">
        <v>43450</v>
      </c>
      <c r="D1057" s="9">
        <v>6057</v>
      </c>
      <c r="E1057" s="6" t="str">
        <f>$E$988</f>
        <v/>
      </c>
      <c r="F1057" t="str">
        <f>D1057-D1057*E1057</f>
        <v>0</v>
      </c>
      <c r="G1057" s="10" t="s">
        <v>13</v>
      </c>
    </row>
    <row r="1058" spans="1:7" hidden="true" collapsed="true" outlineLevel="2">
      <c r="A1058" t="s">
        <v>43451</v>
      </c>
      <c r="B1058" t="s">
        <v>40859</v>
      </c>
      <c r="C1058" t="s">
        <v>43452</v>
      </c>
      <c r="D1058" s="9">
        <v>7341</v>
      </c>
      <c r="E1058" s="6" t="str">
        <f>$E$988</f>
        <v/>
      </c>
      <c r="F1058" t="str">
        <f>D1058-D1058*E1058</f>
        <v>0</v>
      </c>
      <c r="G1058" s="10" t="s">
        <v>13</v>
      </c>
    </row>
    <row r="1059" spans="1:7" hidden="true" collapsed="true" outlineLevel="2">
      <c r="A1059" t="s">
        <v>43453</v>
      </c>
      <c r="B1059" t="s">
        <v>40859</v>
      </c>
      <c r="C1059" t="s">
        <v>43454</v>
      </c>
      <c r="D1059" s="9">
        <v>19762</v>
      </c>
      <c r="E1059" s="6" t="str">
        <f>$E$988</f>
        <v/>
      </c>
      <c r="F1059" t="str">
        <f>D1059-D1059*E1059</f>
        <v>0</v>
      </c>
      <c r="G1059" s="10" t="s">
        <v>13</v>
      </c>
    </row>
    <row r="1060" spans="1:7" hidden="true" collapsed="true" outlineLevel="2">
      <c r="A1060" t="s">
        <v>43455</v>
      </c>
      <c r="B1060" t="s">
        <v>40859</v>
      </c>
      <c r="C1060" t="s">
        <v>43456</v>
      </c>
      <c r="D1060" s="9">
        <v>8841</v>
      </c>
      <c r="E1060" s="6" t="str">
        <f>$E$988</f>
        <v/>
      </c>
      <c r="F1060" t="str">
        <f>D1060-D1060*E1060</f>
        <v>0</v>
      </c>
      <c r="G1060" s="10" t="s">
        <v>13</v>
      </c>
    </row>
    <row r="1061" spans="1:7" hidden="true" collapsed="true" outlineLevel="2">
      <c r="A1061" t="s">
        <v>43457</v>
      </c>
      <c r="B1061" t="s">
        <v>40859</v>
      </c>
      <c r="C1061" t="s">
        <v>43458</v>
      </c>
      <c r="D1061" s="9">
        <v>9011</v>
      </c>
      <c r="E1061" s="6" t="str">
        <f>$E$988</f>
        <v/>
      </c>
      <c r="F1061" t="str">
        <f>D1061-D1061*E1061</f>
        <v>0</v>
      </c>
      <c r="G1061" s="10" t="s">
        <v>13</v>
      </c>
    </row>
    <row r="1062" spans="1:7" hidden="true" collapsed="true" outlineLevel="2">
      <c r="A1062" t="s">
        <v>43459</v>
      </c>
      <c r="B1062" t="s">
        <v>40859</v>
      </c>
      <c r="C1062" t="s">
        <v>43460</v>
      </c>
      <c r="D1062" s="9" t="s">
        <v>70</v>
      </c>
      <c r="E1062" s="6" t="str">
        <f>$E$988</f>
        <v/>
      </c>
      <c r="F1062" t="s">
        <v>70</v>
      </c>
      <c r="G1062" s="10" t="s">
        <v>13</v>
      </c>
    </row>
    <row r="1063" spans="1:7" hidden="true" collapsed="true" outlineLevel="2">
      <c r="A1063" t="s">
        <v>43461</v>
      </c>
      <c r="B1063" t="s">
        <v>40859</v>
      </c>
      <c r="C1063" t="s">
        <v>43462</v>
      </c>
      <c r="D1063" s="9">
        <v>12324</v>
      </c>
      <c r="E1063" s="6" t="str">
        <f>$E$988</f>
        <v/>
      </c>
      <c r="F1063" t="str">
        <f>D1063-D1063*E1063</f>
        <v>0</v>
      </c>
      <c r="G1063" s="10" t="s">
        <v>13</v>
      </c>
    </row>
    <row r="1064" spans="1:7" hidden="true" collapsed="true" outlineLevel="2">
      <c r="A1064" t="s">
        <v>43463</v>
      </c>
      <c r="B1064" t="s">
        <v>40859</v>
      </c>
      <c r="C1064" t="s">
        <v>43464</v>
      </c>
      <c r="D1064" s="9">
        <v>7253</v>
      </c>
      <c r="E1064" s="6" t="str">
        <f>$E$988</f>
        <v/>
      </c>
      <c r="F1064" t="str">
        <f>D1064-D1064*E1064</f>
        <v>0</v>
      </c>
      <c r="G1064" s="10" t="s">
        <v>13</v>
      </c>
    </row>
    <row r="1065" spans="1:7" hidden="true" collapsed="true" outlineLevel="2">
      <c r="A1065" t="s">
        <v>43465</v>
      </c>
      <c r="B1065" t="s">
        <v>40859</v>
      </c>
      <c r="C1065" t="s">
        <v>43466</v>
      </c>
      <c r="D1065" s="9">
        <v>20658</v>
      </c>
      <c r="E1065" s="6" t="str">
        <f>$E$988</f>
        <v/>
      </c>
      <c r="F1065" t="str">
        <f>D1065-D1065*E1065</f>
        <v>0</v>
      </c>
      <c r="G1065" s="10" t="s">
        <v>13</v>
      </c>
    </row>
    <row r="1066" spans="1:7" hidden="true" collapsed="true" outlineLevel="2">
      <c r="A1066" t="s">
        <v>43467</v>
      </c>
      <c r="B1066" t="s">
        <v>40859</v>
      </c>
      <c r="C1066" t="s">
        <v>43468</v>
      </c>
      <c r="D1066" s="9">
        <v>11955</v>
      </c>
      <c r="E1066" s="6" t="str">
        <f>$E$988</f>
        <v/>
      </c>
      <c r="F1066" t="str">
        <f>D1066-D1066*E1066</f>
        <v>0</v>
      </c>
      <c r="G1066" s="10" t="s">
        <v>13</v>
      </c>
    </row>
    <row r="1067" spans="1:7" hidden="true" collapsed="true" outlineLevel="2">
      <c r="A1067" t="s">
        <v>43469</v>
      </c>
      <c r="B1067" t="s">
        <v>40859</v>
      </c>
      <c r="C1067" t="s">
        <v>43470</v>
      </c>
      <c r="D1067" s="9">
        <v>6490</v>
      </c>
      <c r="E1067" s="6" t="str">
        <f>$E$988</f>
        <v/>
      </c>
      <c r="F1067" t="str">
        <f>D1067-D1067*E1067</f>
        <v>0</v>
      </c>
      <c r="G1067" s="10" t="s">
        <v>13</v>
      </c>
    </row>
    <row r="1068" spans="1:7" hidden="true" collapsed="true" outlineLevel="2">
      <c r="A1068" t="s">
        <v>43471</v>
      </c>
      <c r="B1068" t="s">
        <v>40859</v>
      </c>
      <c r="C1068" t="s">
        <v>43472</v>
      </c>
      <c r="D1068" s="9">
        <v>5603</v>
      </c>
      <c r="E1068" s="6" t="str">
        <f>$E$988</f>
        <v/>
      </c>
      <c r="F1068" t="str">
        <f>D1068-D1068*E1068</f>
        <v>0</v>
      </c>
      <c r="G1068" s="10" t="s">
        <v>13</v>
      </c>
    </row>
    <row r="1069" spans="1:7" hidden="true" collapsed="true" outlineLevel="2">
      <c r="A1069" t="s">
        <v>43473</v>
      </c>
      <c r="B1069" t="s">
        <v>40859</v>
      </c>
      <c r="C1069" t="s">
        <v>43474</v>
      </c>
      <c r="D1069" s="9">
        <v>24899</v>
      </c>
      <c r="E1069" s="6" t="str">
        <f>$E$988</f>
        <v/>
      </c>
      <c r="F1069" t="str">
        <f>D1069-D1069*E1069</f>
        <v>0</v>
      </c>
      <c r="G1069" s="10" t="s">
        <v>13</v>
      </c>
    </row>
    <row r="1070" spans="1:7" hidden="true" collapsed="true" outlineLevel="2">
      <c r="A1070" t="s">
        <v>43475</v>
      </c>
      <c r="B1070" t="s">
        <v>40859</v>
      </c>
      <c r="C1070" t="s">
        <v>43476</v>
      </c>
      <c r="D1070" s="9">
        <v>9591</v>
      </c>
      <c r="E1070" s="6" t="str">
        <f>$E$988</f>
        <v/>
      </c>
      <c r="F1070" t="str">
        <f>D1070-D1070*E1070</f>
        <v>0</v>
      </c>
      <c r="G1070" s="10" t="s">
        <v>13</v>
      </c>
    </row>
    <row r="1071" spans="1:7" hidden="true" collapsed="true" outlineLevel="2">
      <c r="A1071" t="s">
        <v>43477</v>
      </c>
      <c r="B1071" t="s">
        <v>40859</v>
      </c>
      <c r="C1071" t="s">
        <v>43478</v>
      </c>
      <c r="D1071" s="9">
        <v>9035</v>
      </c>
      <c r="E1071" s="6" t="str">
        <f>$E$988</f>
        <v/>
      </c>
      <c r="F1071" t="str">
        <f>D1071-D1071*E1071</f>
        <v>0</v>
      </c>
      <c r="G1071" s="10" t="s">
        <v>13</v>
      </c>
    </row>
    <row r="1072" spans="1:7" hidden="true" collapsed="true" outlineLevel="2">
      <c r="A1072" t="s">
        <v>43479</v>
      </c>
      <c r="B1072" t="s">
        <v>40859</v>
      </c>
      <c r="C1072" t="s">
        <v>43480</v>
      </c>
      <c r="D1072" s="9">
        <v>5871</v>
      </c>
      <c r="E1072" s="6" t="str">
        <f>$E$988</f>
        <v/>
      </c>
      <c r="F1072" t="str">
        <f>D1072-D1072*E1072</f>
        <v>0</v>
      </c>
      <c r="G1072" s="10" t="s">
        <v>13</v>
      </c>
    </row>
    <row r="1073" spans="1:7" hidden="true" collapsed="true" outlineLevel="2">
      <c r="A1073" t="s">
        <v>43481</v>
      </c>
      <c r="B1073" t="s">
        <v>40859</v>
      </c>
      <c r="C1073" t="s">
        <v>43482</v>
      </c>
      <c r="D1073" s="9">
        <v>14906</v>
      </c>
      <c r="E1073" s="6" t="str">
        <f>$E$988</f>
        <v/>
      </c>
      <c r="F1073" t="str">
        <f>D1073-D1073*E1073</f>
        <v>0</v>
      </c>
      <c r="G1073" s="10" t="s">
        <v>13</v>
      </c>
    </row>
    <row r="1074" spans="1:7" hidden="true" collapsed="true" outlineLevel="2">
      <c r="A1074" t="s">
        <v>43483</v>
      </c>
      <c r="B1074" t="s">
        <v>40859</v>
      </c>
      <c r="C1074" t="s">
        <v>43484</v>
      </c>
      <c r="D1074" s="9">
        <v>6926</v>
      </c>
      <c r="E1074" s="6" t="str">
        <f>$E$988</f>
        <v/>
      </c>
      <c r="F1074" t="str">
        <f>D1074-D1074*E1074</f>
        <v>0</v>
      </c>
      <c r="G1074" s="10" t="s">
        <v>13</v>
      </c>
    </row>
    <row r="1075" spans="1:7" hidden="true" collapsed="true" outlineLevel="2">
      <c r="A1075" t="s">
        <v>43485</v>
      </c>
      <c r="B1075" t="s">
        <v>40859</v>
      </c>
      <c r="C1075" t="s">
        <v>43486</v>
      </c>
      <c r="D1075" s="9">
        <v>15660</v>
      </c>
      <c r="E1075" s="6" t="str">
        <f>$E$988</f>
        <v/>
      </c>
      <c r="F1075" t="str">
        <f>D1075-D1075*E1075</f>
        <v>0</v>
      </c>
      <c r="G1075" s="10" t="s">
        <v>13</v>
      </c>
    </row>
    <row r="1076" spans="1:7" hidden="true" collapsed="true" outlineLevel="2">
      <c r="A1076" t="s">
        <v>43487</v>
      </c>
      <c r="B1076" t="s">
        <v>40859</v>
      </c>
      <c r="C1076" t="s">
        <v>43488</v>
      </c>
      <c r="D1076" s="9">
        <v>18370</v>
      </c>
      <c r="E1076" s="6" t="str">
        <f>$E$988</f>
        <v/>
      </c>
      <c r="F1076" t="str">
        <f>D1076-D1076*E1076</f>
        <v>0</v>
      </c>
      <c r="G1076" s="10" t="s">
        <v>13</v>
      </c>
    </row>
    <row r="1077" spans="1:7" hidden="true" collapsed="true" outlineLevel="2">
      <c r="A1077" t="s">
        <v>43489</v>
      </c>
      <c r="B1077" t="s">
        <v>40859</v>
      </c>
      <c r="C1077" t="s">
        <v>43490</v>
      </c>
      <c r="D1077" s="9">
        <v>5810</v>
      </c>
      <c r="E1077" s="6" t="str">
        <f>$E$988</f>
        <v/>
      </c>
      <c r="F1077" t="str">
        <f>D1077-D1077*E1077</f>
        <v>0</v>
      </c>
      <c r="G1077" s="10" t="s">
        <v>13</v>
      </c>
    </row>
    <row r="1078" spans="1:7" hidden="true" collapsed="true" outlineLevel="2">
      <c r="A1078" t="s">
        <v>43491</v>
      </c>
      <c r="B1078" t="s">
        <v>40859</v>
      </c>
      <c r="C1078" t="s">
        <v>43492</v>
      </c>
      <c r="D1078" s="9">
        <v>7583</v>
      </c>
      <c r="E1078" s="6" t="str">
        <f>$E$988</f>
        <v/>
      </c>
      <c r="F1078" t="str">
        <f>D1078-D1078*E1078</f>
        <v>0</v>
      </c>
      <c r="G1078" s="10" t="s">
        <v>13</v>
      </c>
    </row>
    <row r="1079" spans="1:7" hidden="true" collapsed="true" outlineLevel="2">
      <c r="A1079" t="s">
        <v>43493</v>
      </c>
      <c r="B1079" t="s">
        <v>40859</v>
      </c>
      <c r="C1079" t="s">
        <v>43494</v>
      </c>
      <c r="D1079" s="9">
        <v>12324</v>
      </c>
      <c r="E1079" s="6" t="str">
        <f>$E$988</f>
        <v/>
      </c>
      <c r="F1079" t="str">
        <f>D1079-D1079*E1079</f>
        <v>0</v>
      </c>
      <c r="G1079" s="10" t="s">
        <v>13</v>
      </c>
    </row>
    <row r="1080" spans="1:7" hidden="true" collapsed="true" outlineLevel="2">
      <c r="A1080" t="s">
        <v>43495</v>
      </c>
      <c r="B1080" t="s">
        <v>40859</v>
      </c>
      <c r="C1080" t="s">
        <v>43496</v>
      </c>
      <c r="D1080" s="9">
        <v>5047</v>
      </c>
      <c r="E1080" s="6" t="str">
        <f>$E$988</f>
        <v/>
      </c>
      <c r="F1080" t="str">
        <f>D1080-D1080*E1080</f>
        <v>0</v>
      </c>
      <c r="G1080" s="10" t="s">
        <v>13</v>
      </c>
    </row>
    <row r="1081" spans="1:7" hidden="true" collapsed="true" outlineLevel="2">
      <c r="A1081" t="s">
        <v>43497</v>
      </c>
      <c r="B1081" t="s">
        <v>40859</v>
      </c>
      <c r="C1081" t="s">
        <v>43498</v>
      </c>
      <c r="D1081" s="9">
        <v>9875</v>
      </c>
      <c r="E1081" s="6" t="str">
        <f>$E$988</f>
        <v/>
      </c>
      <c r="F1081" t="str">
        <f>D1081-D1081*E1081</f>
        <v>0</v>
      </c>
      <c r="G1081" s="10" t="s">
        <v>13</v>
      </c>
    </row>
    <row r="1082" spans="1:7" hidden="true" collapsed="true" outlineLevel="2">
      <c r="A1082" t="s">
        <v>43499</v>
      </c>
      <c r="B1082" t="s">
        <v>40859</v>
      </c>
      <c r="C1082" t="s">
        <v>43500</v>
      </c>
      <c r="D1082" s="9">
        <v>13405</v>
      </c>
      <c r="E1082" s="6" t="str">
        <f>$E$988</f>
        <v/>
      </c>
      <c r="F1082" t="str">
        <f>D1082-D1082*E1082</f>
        <v>0</v>
      </c>
      <c r="G1082" s="10" t="s">
        <v>13</v>
      </c>
    </row>
    <row r="1083" spans="1:7" hidden="true" collapsed="true" outlineLevel="2">
      <c r="A1083" t="s">
        <v>43501</v>
      </c>
      <c r="B1083" t="s">
        <v>40859</v>
      </c>
      <c r="C1083" t="s">
        <v>43502</v>
      </c>
      <c r="D1083" s="9">
        <v>6691</v>
      </c>
      <c r="E1083" s="6" t="str">
        <f>$E$988</f>
        <v/>
      </c>
      <c r="F1083" t="str">
        <f>D1083-D1083*E1083</f>
        <v>0</v>
      </c>
      <c r="G1083" s="10" t="s">
        <v>13</v>
      </c>
    </row>
    <row r="1084" spans="1:7" hidden="true" collapsed="true" outlineLevel="2">
      <c r="A1084" t="s">
        <v>43503</v>
      </c>
      <c r="B1084" t="s">
        <v>40859</v>
      </c>
      <c r="C1084" t="s">
        <v>43504</v>
      </c>
      <c r="D1084" s="9">
        <v>24838</v>
      </c>
      <c r="E1084" s="6" t="str">
        <f>$E$988</f>
        <v/>
      </c>
      <c r="F1084" t="str">
        <f>D1084-D1084*E1084</f>
        <v>0</v>
      </c>
      <c r="G1084" s="10" t="s">
        <v>13</v>
      </c>
    </row>
    <row r="1085" spans="1:7" hidden="true" collapsed="true" outlineLevel="2">
      <c r="A1085" t="s">
        <v>43505</v>
      </c>
      <c r="B1085" t="s">
        <v>40859</v>
      </c>
      <c r="C1085" t="s">
        <v>43506</v>
      </c>
      <c r="D1085" s="9">
        <v>30928</v>
      </c>
      <c r="E1085" s="6" t="str">
        <f>$E$988</f>
        <v/>
      </c>
      <c r="F1085" t="str">
        <f>D1085-D1085*E1085</f>
        <v>0</v>
      </c>
      <c r="G1085" s="10" t="s">
        <v>13</v>
      </c>
    </row>
    <row r="1086" spans="1:7" hidden="true" collapsed="true" outlineLevel="2">
      <c r="A1086" t="s">
        <v>43507</v>
      </c>
      <c r="B1086" t="s">
        <v>40859</v>
      </c>
      <c r="C1086" t="s">
        <v>43508</v>
      </c>
      <c r="D1086" s="9">
        <v>24593</v>
      </c>
      <c r="E1086" s="6" t="str">
        <f>$E$988</f>
        <v/>
      </c>
      <c r="F1086" t="str">
        <f>D1086-D1086*E1086</f>
        <v>0</v>
      </c>
      <c r="G1086" s="10" t="s">
        <v>13</v>
      </c>
    </row>
    <row r="1087" spans="1:7" hidden="true" collapsed="true" outlineLevel="2">
      <c r="A1087" t="s">
        <v>43509</v>
      </c>
      <c r="B1087" t="s">
        <v>40859</v>
      </c>
      <c r="C1087" t="s">
        <v>43510</v>
      </c>
      <c r="D1087" s="9">
        <v>37741</v>
      </c>
      <c r="E1087" s="6" t="str">
        <f>$E$988</f>
        <v/>
      </c>
      <c r="F1087" t="str">
        <f>D1087-D1087*E1087</f>
        <v>0</v>
      </c>
      <c r="G1087" s="10" t="s">
        <v>13</v>
      </c>
    </row>
    <row r="1088" spans="1:7" hidden="true" collapsed="true" outlineLevel="2">
      <c r="A1088" t="s">
        <v>43511</v>
      </c>
      <c r="B1088" t="s">
        <v>40859</v>
      </c>
      <c r="C1088" t="s">
        <v>43512</v>
      </c>
      <c r="D1088" s="9">
        <v>45314</v>
      </c>
      <c r="E1088" s="6" t="str">
        <f>$E$988</f>
        <v/>
      </c>
      <c r="F1088" t="str">
        <f>D1088-D1088*E1088</f>
        <v>0</v>
      </c>
      <c r="G1088" s="10" t="s">
        <v>13</v>
      </c>
    </row>
    <row r="1089" spans="1:7" hidden="true" collapsed="true" outlineLevel="2">
      <c r="A1089" t="s">
        <v>43513</v>
      </c>
      <c r="B1089" t="s">
        <v>40859</v>
      </c>
      <c r="C1089" t="s">
        <v>43514</v>
      </c>
      <c r="D1089" s="9">
        <v>43008</v>
      </c>
      <c r="E1089" s="6" t="str">
        <f>$E$988</f>
        <v/>
      </c>
      <c r="F1089" t="str">
        <f>D1089-D1089*E1089</f>
        <v>0</v>
      </c>
      <c r="G1089" s="10" t="s">
        <v>13</v>
      </c>
    </row>
    <row r="1090" spans="1:7" hidden="true" collapsed="true" outlineLevel="2">
      <c r="A1090" t="s">
        <v>43515</v>
      </c>
      <c r="B1090" t="s">
        <v>40859</v>
      </c>
      <c r="C1090" t="s">
        <v>43516</v>
      </c>
      <c r="D1090" s="9">
        <v>92697</v>
      </c>
      <c r="E1090" s="6" t="str">
        <f>$E$988</f>
        <v/>
      </c>
      <c r="F1090" t="str">
        <f>D1090-D1090*E1090</f>
        <v>0</v>
      </c>
      <c r="G1090" s="10" t="s">
        <v>13</v>
      </c>
    </row>
    <row r="1091" spans="1:7" hidden="true" collapsed="true" outlineLevel="2">
      <c r="A1091" t="s">
        <v>43517</v>
      </c>
      <c r="B1091" t="s">
        <v>40859</v>
      </c>
      <c r="C1091" t="s">
        <v>43518</v>
      </c>
      <c r="D1091" s="9">
        <v>124282</v>
      </c>
      <c r="E1091" s="6" t="str">
        <f>$E$988</f>
        <v/>
      </c>
      <c r="F1091" t="str">
        <f>D1091-D1091*E1091</f>
        <v>0</v>
      </c>
      <c r="G1091" s="10" t="s">
        <v>13</v>
      </c>
    </row>
    <row r="1092" spans="1:7">
      <c r="B1092" s="4" t="s">
        <v>43519</v>
      </c>
    </row>
    <row r="1093" spans="1:7" collapsed="true" outlineLevel="1">
      <c r="B1093" s="5" t="s">
        <v>43520</v>
      </c>
      <c r="D1093" s="5" t="s">
        <v>4</v>
      </c>
      <c r="E1093" s="7"/>
    </row>
    <row r="1094" spans="1:7" hidden="true" collapsed="true" outlineLevel="2">
      <c r="A1094" s="8" t="s">
        <v>5</v>
      </c>
      <c r="B1094" s="8" t="s">
        <v>6</v>
      </c>
      <c r="C1094" s="8" t="s">
        <v>7</v>
      </c>
      <c r="D1094" s="8" t="s">
        <v>8</v>
      </c>
      <c r="E1094" s="8" t="s">
        <v>4</v>
      </c>
      <c r="F1094" s="8" t="s">
        <v>9</v>
      </c>
      <c r="G1094" s="8" t="s">
        <v>10</v>
      </c>
    </row>
    <row r="1095" spans="1:7" hidden="true" collapsed="true" outlineLevel="2">
      <c r="A1095" t="s">
        <v>43521</v>
      </c>
      <c r="B1095" t="s">
        <v>43520</v>
      </c>
      <c r="C1095" t="s">
        <v>43522</v>
      </c>
      <c r="D1095" s="9">
        <v>35624</v>
      </c>
      <c r="E1095" s="6" t="str">
        <f>$E$1093</f>
        <v/>
      </c>
      <c r="F1095" t="str">
        <f>D1095-D1095*E1095</f>
        <v>0</v>
      </c>
      <c r="G1095" s="10" t="s">
        <v>13</v>
      </c>
    </row>
    <row r="1096" spans="1:7" hidden="true" collapsed="true" outlineLevel="2">
      <c r="A1096" t="s">
        <v>43523</v>
      </c>
      <c r="B1096" t="s">
        <v>43520</v>
      </c>
      <c r="C1096" t="s">
        <v>43524</v>
      </c>
      <c r="D1096" s="9">
        <v>52980</v>
      </c>
      <c r="E1096" s="6" t="str">
        <f>$E$1093</f>
        <v/>
      </c>
      <c r="F1096" t="str">
        <f>D1096-D1096*E1096</f>
        <v>0</v>
      </c>
      <c r="G1096" s="10" t="s">
        <v>13</v>
      </c>
    </row>
    <row r="1097" spans="1:7" hidden="true" collapsed="true" outlineLevel="2">
      <c r="A1097" t="s">
        <v>43525</v>
      </c>
      <c r="B1097" t="s">
        <v>43520</v>
      </c>
      <c r="C1097" t="s">
        <v>43526</v>
      </c>
      <c r="D1097" s="9">
        <v>45672</v>
      </c>
      <c r="E1097" s="6" t="str">
        <f>$E$1093</f>
        <v/>
      </c>
      <c r="F1097" t="str">
        <f>D1097-D1097*E1097</f>
        <v>0</v>
      </c>
      <c r="G1097" s="10" t="s">
        <v>13</v>
      </c>
    </row>
    <row r="1098" spans="1:7" hidden="true" collapsed="true" outlineLevel="2">
      <c r="A1098" t="s">
        <v>43527</v>
      </c>
      <c r="B1098" t="s">
        <v>43520</v>
      </c>
      <c r="C1098" t="s">
        <v>43528</v>
      </c>
      <c r="D1098" s="9">
        <v>79470</v>
      </c>
      <c r="E1098" s="6" t="str">
        <f>$E$1093</f>
        <v/>
      </c>
      <c r="F1098" t="str">
        <f>D1098-D1098*E1098</f>
        <v>0</v>
      </c>
      <c r="G1098" s="10" t="s">
        <v>13</v>
      </c>
    </row>
    <row r="1099" spans="1:7" hidden="true" collapsed="true" outlineLevel="2">
      <c r="A1099" t="s">
        <v>43529</v>
      </c>
      <c r="B1099" t="s">
        <v>43520</v>
      </c>
      <c r="C1099" t="s">
        <v>43530</v>
      </c>
      <c r="D1099" s="9">
        <v>79470</v>
      </c>
      <c r="E1099" s="6" t="str">
        <f>$E$1093</f>
        <v/>
      </c>
      <c r="F1099" t="str">
        <f>D1099-D1099*E1099</f>
        <v>0</v>
      </c>
      <c r="G1099" s="10" t="s">
        <v>13</v>
      </c>
    </row>
    <row r="1100" spans="1:7" hidden="true" collapsed="true" outlineLevel="2">
      <c r="A1100" t="s">
        <v>43531</v>
      </c>
      <c r="B1100" t="s">
        <v>43520</v>
      </c>
      <c r="C1100" t="s">
        <v>43532</v>
      </c>
      <c r="D1100" s="9">
        <v>122402</v>
      </c>
      <c r="E1100" s="6" t="str">
        <f>$E$1093</f>
        <v/>
      </c>
      <c r="F1100" t="str">
        <f>D1100-D1100*E1100</f>
        <v>0</v>
      </c>
      <c r="G1100" s="10" t="s">
        <v>13</v>
      </c>
    </row>
    <row r="1101" spans="1:7" hidden="true" collapsed="true" outlineLevel="2">
      <c r="A1101" t="s">
        <v>43533</v>
      </c>
      <c r="B1101" t="s">
        <v>43520</v>
      </c>
      <c r="C1101" t="s">
        <v>43534</v>
      </c>
      <c r="D1101" s="9" t="s">
        <v>70</v>
      </c>
      <c r="E1101" s="6" t="str">
        <f>$E$1093</f>
        <v/>
      </c>
      <c r="F1101" t="s">
        <v>70</v>
      </c>
      <c r="G1101" s="10" t="s">
        <v>13</v>
      </c>
    </row>
    <row r="1102" spans="1:7" hidden="true" collapsed="true" outlineLevel="2">
      <c r="A1102" t="s">
        <v>43535</v>
      </c>
      <c r="B1102" t="s">
        <v>43520</v>
      </c>
      <c r="C1102" t="s">
        <v>43536</v>
      </c>
      <c r="D1102" s="9">
        <v>159853</v>
      </c>
      <c r="E1102" s="6" t="str">
        <f>$E$1093</f>
        <v/>
      </c>
      <c r="F1102" t="str">
        <f>D1102-D1102*E1102</f>
        <v>0</v>
      </c>
      <c r="G1102" s="10" t="s">
        <v>13</v>
      </c>
    </row>
    <row r="1103" spans="1:7" hidden="true" collapsed="true" outlineLevel="2">
      <c r="A1103" t="s">
        <v>43537</v>
      </c>
      <c r="B1103" t="s">
        <v>43520</v>
      </c>
      <c r="C1103" t="s">
        <v>43538</v>
      </c>
      <c r="D1103" s="9">
        <v>215574</v>
      </c>
      <c r="E1103" s="6" t="str">
        <f>$E$1093</f>
        <v/>
      </c>
      <c r="F1103" t="str">
        <f>D1103-D1103*E1103</f>
        <v>0</v>
      </c>
      <c r="G1103" s="10" t="s">
        <v>13</v>
      </c>
    </row>
    <row r="1104" spans="1:7" collapsed="true" outlineLevel="1">
      <c r="B1104" s="5" t="s">
        <v>170</v>
      </c>
      <c r="D1104" s="5" t="s">
        <v>4</v>
      </c>
      <c r="E1104" s="7"/>
    </row>
    <row r="1105" spans="1:7" hidden="true" collapsed="true" outlineLevel="2">
      <c r="A1105" s="8" t="s">
        <v>5</v>
      </c>
      <c r="B1105" s="8" t="s">
        <v>6</v>
      </c>
      <c r="C1105" s="8" t="s">
        <v>7</v>
      </c>
      <c r="D1105" s="8" t="s">
        <v>8</v>
      </c>
      <c r="E1105" s="8" t="s">
        <v>4</v>
      </c>
      <c r="F1105" s="8" t="s">
        <v>9</v>
      </c>
      <c r="G1105" s="8" t="s">
        <v>10</v>
      </c>
    </row>
    <row r="1106" spans="1:7" hidden="true" collapsed="true" outlineLevel="2">
      <c r="A1106" t="s">
        <v>43539</v>
      </c>
      <c r="B1106" t="s">
        <v>170</v>
      </c>
      <c r="C1106" t="s">
        <v>43540</v>
      </c>
      <c r="D1106" s="9" t="s">
        <v>70</v>
      </c>
      <c r="E1106" s="6" t="str">
        <f>$E$1104</f>
        <v/>
      </c>
      <c r="F1106" t="s">
        <v>70</v>
      </c>
      <c r="G1106" s="10" t="s">
        <v>13</v>
      </c>
    </row>
    <row r="1107" spans="1:7" hidden="true" collapsed="true" outlineLevel="2">
      <c r="A1107" t="s">
        <v>43541</v>
      </c>
      <c r="B1107" t="s">
        <v>170</v>
      </c>
      <c r="C1107" t="s">
        <v>43542</v>
      </c>
      <c r="D1107" s="9" t="s">
        <v>70</v>
      </c>
      <c r="E1107" s="6" t="str">
        <f>$E$1104</f>
        <v/>
      </c>
      <c r="F1107" t="s">
        <v>70</v>
      </c>
      <c r="G1107" s="10" t="s">
        <v>13</v>
      </c>
    </row>
    <row r="1108" spans="1:7" hidden="true" collapsed="true" outlineLevel="2">
      <c r="A1108" t="s">
        <v>43543</v>
      </c>
      <c r="B1108" t="s">
        <v>170</v>
      </c>
      <c r="C1108" t="s">
        <v>43544</v>
      </c>
      <c r="D1108" s="9" t="s">
        <v>70</v>
      </c>
      <c r="E1108" s="6" t="str">
        <f>$E$1104</f>
        <v/>
      </c>
      <c r="F1108" t="s">
        <v>70</v>
      </c>
      <c r="G1108" s="10" t="s">
        <v>13</v>
      </c>
    </row>
    <row r="1109" spans="1:7" hidden="true" collapsed="true" outlineLevel="2">
      <c r="A1109" t="s">
        <v>43545</v>
      </c>
      <c r="B1109" t="s">
        <v>170</v>
      </c>
      <c r="C1109" t="s">
        <v>43546</v>
      </c>
      <c r="D1109" s="9" t="s">
        <v>70</v>
      </c>
      <c r="E1109" s="6" t="str">
        <f>$E$1104</f>
        <v/>
      </c>
      <c r="F1109" t="s">
        <v>70</v>
      </c>
      <c r="G1109" s="10" t="s">
        <v>13</v>
      </c>
    </row>
    <row r="1110" spans="1:7" hidden="true" collapsed="true" outlineLevel="2">
      <c r="A1110" t="s">
        <v>43547</v>
      </c>
      <c r="B1110" t="s">
        <v>170</v>
      </c>
      <c r="C1110" t="s">
        <v>43548</v>
      </c>
      <c r="D1110" s="9" t="s">
        <v>70</v>
      </c>
      <c r="E1110" s="6" t="str">
        <f>$E$1104</f>
        <v/>
      </c>
      <c r="F1110" t="s">
        <v>70</v>
      </c>
      <c r="G1110" s="10" t="s">
        <v>13</v>
      </c>
    </row>
    <row r="1111" spans="1:7" hidden="true" collapsed="true" outlineLevel="2">
      <c r="A1111" t="s">
        <v>43549</v>
      </c>
      <c r="B1111" t="s">
        <v>170</v>
      </c>
      <c r="C1111" t="s">
        <v>43550</v>
      </c>
      <c r="D1111" s="9" t="s">
        <v>70</v>
      </c>
      <c r="E1111" s="6" t="str">
        <f>$E$1104</f>
        <v/>
      </c>
      <c r="F1111" t="s">
        <v>70</v>
      </c>
      <c r="G1111" s="10" t="s">
        <v>13</v>
      </c>
    </row>
    <row r="1112" spans="1:7" collapsed="true" outlineLevel="1">
      <c r="B1112" s="5" t="s">
        <v>13847</v>
      </c>
      <c r="D1112" s="5" t="s">
        <v>4</v>
      </c>
      <c r="E1112" s="7"/>
    </row>
    <row r="1113" spans="1:7" hidden="true" collapsed="true" outlineLevel="2">
      <c r="A1113" s="8" t="s">
        <v>5</v>
      </c>
      <c r="B1113" s="8" t="s">
        <v>6</v>
      </c>
      <c r="C1113" s="8" t="s">
        <v>7</v>
      </c>
      <c r="D1113" s="8" t="s">
        <v>8</v>
      </c>
      <c r="E1113" s="8" t="s">
        <v>4</v>
      </c>
      <c r="F1113" s="8" t="s">
        <v>9</v>
      </c>
      <c r="G1113" s="8" t="s">
        <v>10</v>
      </c>
    </row>
    <row r="1114" spans="1:7" hidden="true" collapsed="true" outlineLevel="2">
      <c r="A1114" t="s">
        <v>43551</v>
      </c>
      <c r="B1114" t="s">
        <v>13847</v>
      </c>
      <c r="C1114" t="s">
        <v>43552</v>
      </c>
      <c r="D1114" s="9">
        <v>7440</v>
      </c>
      <c r="E1114" s="6" t="str">
        <f>$E$1112</f>
        <v/>
      </c>
      <c r="F1114" t="str">
        <f>D1114-D1114*E1114</f>
        <v>0</v>
      </c>
      <c r="G1114" s="10" t="s">
        <v>13</v>
      </c>
    </row>
    <row r="1115" spans="1:7" hidden="true" collapsed="true" outlineLevel="2">
      <c r="A1115" t="s">
        <v>43553</v>
      </c>
      <c r="B1115" t="s">
        <v>13847</v>
      </c>
      <c r="C1115" t="s">
        <v>43554</v>
      </c>
      <c r="D1115" s="9">
        <v>12224</v>
      </c>
      <c r="E1115" s="6" t="str">
        <f>$E$1112</f>
        <v/>
      </c>
      <c r="F1115" t="str">
        <f>D1115-D1115*E1115</f>
        <v>0</v>
      </c>
      <c r="G1115" s="10" t="s">
        <v>13</v>
      </c>
    </row>
    <row r="1116" spans="1:7" hidden="true" collapsed="true" outlineLevel="2">
      <c r="A1116" t="s">
        <v>43555</v>
      </c>
      <c r="B1116" t="s">
        <v>13847</v>
      </c>
      <c r="C1116" t="s">
        <v>43556</v>
      </c>
      <c r="D1116" s="9">
        <v>17523</v>
      </c>
      <c r="E1116" s="6" t="str">
        <f>$E$1112</f>
        <v/>
      </c>
      <c r="F1116" t="str">
        <f>D1116-D1116*E1116</f>
        <v>0</v>
      </c>
      <c r="G1116" s="10" t="s">
        <v>13</v>
      </c>
    </row>
    <row r="1117" spans="1:7" hidden="true" collapsed="true" outlineLevel="2">
      <c r="A1117" t="s">
        <v>43557</v>
      </c>
      <c r="B1117" t="s">
        <v>13847</v>
      </c>
      <c r="C1117" t="s">
        <v>43558</v>
      </c>
      <c r="D1117" s="9">
        <v>26468</v>
      </c>
      <c r="E1117" s="6" t="str">
        <f>$E$1112</f>
        <v/>
      </c>
      <c r="F1117" t="str">
        <f>D1117-D1117*E1117</f>
        <v>0</v>
      </c>
      <c r="G1117" s="10" t="s">
        <v>13</v>
      </c>
    </row>
    <row r="1118" spans="1:7" hidden="true" collapsed="true" outlineLevel="2">
      <c r="A1118" t="s">
        <v>43559</v>
      </c>
      <c r="B1118" t="s">
        <v>13847</v>
      </c>
      <c r="C1118" t="s">
        <v>43560</v>
      </c>
      <c r="D1118" s="9">
        <v>46064</v>
      </c>
      <c r="E1118" s="6" t="str">
        <f>$E$1112</f>
        <v/>
      </c>
      <c r="F1118" t="str">
        <f>D1118-D1118*E1118</f>
        <v>0</v>
      </c>
      <c r="G1118" s="10" t="s">
        <v>13</v>
      </c>
    </row>
    <row r="1119" spans="1:7" hidden="true" collapsed="true" outlineLevel="2">
      <c r="A1119" t="s">
        <v>43561</v>
      </c>
      <c r="B1119" t="s">
        <v>13847</v>
      </c>
      <c r="C1119" t="s">
        <v>43562</v>
      </c>
      <c r="D1119" s="9">
        <v>60238</v>
      </c>
      <c r="E1119" s="6" t="str">
        <f>$E$1112</f>
        <v/>
      </c>
      <c r="F1119" t="str">
        <f>D1119-D1119*E1119</f>
        <v>0</v>
      </c>
      <c r="G1119" s="10" t="s">
        <v>13</v>
      </c>
    </row>
    <row r="1120" spans="1:7" hidden="true" collapsed="true" outlineLevel="2">
      <c r="A1120" t="s">
        <v>43563</v>
      </c>
      <c r="B1120" t="s">
        <v>13847</v>
      </c>
      <c r="C1120" t="s">
        <v>43564</v>
      </c>
      <c r="D1120" s="9">
        <v>150592</v>
      </c>
      <c r="E1120" s="6" t="str">
        <f>$E$1112</f>
        <v/>
      </c>
      <c r="F1120" t="str">
        <f>D1120-D1120*E1120</f>
        <v>0</v>
      </c>
      <c r="G1120" s="10" t="s">
        <v>13</v>
      </c>
    </row>
    <row r="1121" spans="1:7" hidden="true" collapsed="true" outlineLevel="2">
      <c r="A1121" t="s">
        <v>43565</v>
      </c>
      <c r="B1121" t="s">
        <v>13847</v>
      </c>
      <c r="C1121" t="s">
        <v>43566</v>
      </c>
      <c r="D1121" s="9">
        <v>296038</v>
      </c>
      <c r="E1121" s="6" t="str">
        <f>$E$1112</f>
        <v/>
      </c>
      <c r="F1121" t="str">
        <f>D1121-D1121*E1121</f>
        <v>0</v>
      </c>
      <c r="G1121" s="10" t="s">
        <v>13</v>
      </c>
    </row>
    <row r="1122" spans="1:7" hidden="true" collapsed="true" outlineLevel="2">
      <c r="A1122" t="s">
        <v>43567</v>
      </c>
      <c r="B1122" t="s">
        <v>13847</v>
      </c>
      <c r="C1122" t="s">
        <v>43568</v>
      </c>
      <c r="D1122" s="9">
        <v>457462</v>
      </c>
      <c r="E1122" s="6" t="str">
        <f>$E$1112</f>
        <v/>
      </c>
      <c r="F1122" t="str">
        <f>D1122-D1122*E1122</f>
        <v>0</v>
      </c>
      <c r="G1122" s="10" t="s">
        <v>13</v>
      </c>
    </row>
    <row r="1123" spans="1:7" hidden="true" collapsed="true" outlineLevel="2">
      <c r="A1123" t="s">
        <v>43569</v>
      </c>
      <c r="B1123" t="s">
        <v>13847</v>
      </c>
      <c r="C1123" t="s">
        <v>43570</v>
      </c>
      <c r="D1123" s="9">
        <v>695350</v>
      </c>
      <c r="E1123" s="6" t="str">
        <f>$E$1112</f>
        <v/>
      </c>
      <c r="F1123" t="str">
        <f>D1123-D1123*E1123</f>
        <v>0</v>
      </c>
      <c r="G1123" s="10" t="s">
        <v>13</v>
      </c>
    </row>
    <row r="1124" spans="1:7" hidden="true" collapsed="true" outlineLevel="2">
      <c r="A1124" t="s">
        <v>43571</v>
      </c>
      <c r="B1124" t="s">
        <v>13847</v>
      </c>
      <c r="C1124" t="s">
        <v>43572</v>
      </c>
      <c r="D1124" s="9">
        <v>966656</v>
      </c>
      <c r="E1124" s="6" t="str">
        <f>$E$1112</f>
        <v/>
      </c>
      <c r="F1124" t="str">
        <f>D1124-D1124*E1124</f>
        <v>0</v>
      </c>
      <c r="G1124" s="10" t="s">
        <v>13</v>
      </c>
    </row>
    <row r="1125" spans="1:7">
      <c r="B1125" s="4" t="s">
        <v>43573</v>
      </c>
    </row>
    <row r="1126" spans="1:7" collapsed="true" outlineLevel="1">
      <c r="B1126" s="5" t="s">
        <v>41592</v>
      </c>
      <c r="D1126" s="5" t="s">
        <v>4</v>
      </c>
      <c r="E1126" s="7"/>
    </row>
    <row r="1127" spans="1:7" hidden="true" collapsed="true" outlineLevel="2">
      <c r="A1127" s="8" t="s">
        <v>5</v>
      </c>
      <c r="B1127" s="8" t="s">
        <v>6</v>
      </c>
      <c r="C1127" s="8" t="s">
        <v>7</v>
      </c>
      <c r="D1127" s="8" t="s">
        <v>8</v>
      </c>
      <c r="E1127" s="8" t="s">
        <v>4</v>
      </c>
      <c r="F1127" s="8" t="s">
        <v>9</v>
      </c>
      <c r="G1127" s="8" t="s">
        <v>10</v>
      </c>
    </row>
    <row r="1128" spans="1:7" hidden="true" collapsed="true" outlineLevel="2">
      <c r="A1128" t="s">
        <v>43574</v>
      </c>
      <c r="B1128" t="s">
        <v>41592</v>
      </c>
      <c r="C1128" t="s">
        <v>43575</v>
      </c>
      <c r="D1128" s="9" t="s">
        <v>70</v>
      </c>
      <c r="E1128" s="6" t="str">
        <f>$E$1126</f>
        <v/>
      </c>
      <c r="F1128" t="s">
        <v>70</v>
      </c>
      <c r="G1128" s="10" t="s">
        <v>13</v>
      </c>
    </row>
    <row r="1129" spans="1:7" hidden="true" collapsed="true" outlineLevel="2">
      <c r="A1129" t="s">
        <v>43576</v>
      </c>
      <c r="B1129" t="s">
        <v>41592</v>
      </c>
      <c r="C1129" t="s">
        <v>43577</v>
      </c>
      <c r="D1129" s="9" t="s">
        <v>70</v>
      </c>
      <c r="E1129" s="6" t="str">
        <f>$E$1126</f>
        <v/>
      </c>
      <c r="F1129" t="s">
        <v>70</v>
      </c>
      <c r="G1129" s="10" t="s">
        <v>13</v>
      </c>
    </row>
    <row r="1130" spans="1:7" hidden="true" collapsed="true" outlineLevel="2">
      <c r="A1130" t="s">
        <v>43578</v>
      </c>
      <c r="B1130" t="s">
        <v>41592</v>
      </c>
      <c r="C1130" t="s">
        <v>43579</v>
      </c>
      <c r="D1130" s="9" t="s">
        <v>70</v>
      </c>
      <c r="E1130" s="6" t="str">
        <f>$E$1126</f>
        <v/>
      </c>
      <c r="F1130" t="s">
        <v>70</v>
      </c>
      <c r="G1130" s="10" t="s">
        <v>13</v>
      </c>
    </row>
    <row r="1131" spans="1:7" hidden="true" collapsed="true" outlineLevel="2">
      <c r="A1131" t="s">
        <v>43580</v>
      </c>
      <c r="B1131" t="s">
        <v>41592</v>
      </c>
      <c r="C1131" t="s">
        <v>43581</v>
      </c>
      <c r="D1131" s="9" t="s">
        <v>70</v>
      </c>
      <c r="E1131" s="6" t="str">
        <f>$E$1126</f>
        <v/>
      </c>
      <c r="F1131" t="s">
        <v>70</v>
      </c>
      <c r="G1131" s="10" t="s">
        <v>13</v>
      </c>
    </row>
    <row r="1132" spans="1:7" hidden="true" collapsed="true" outlineLevel="2">
      <c r="A1132" t="s">
        <v>43582</v>
      </c>
      <c r="B1132" t="s">
        <v>41592</v>
      </c>
      <c r="C1132" t="s">
        <v>43583</v>
      </c>
      <c r="D1132" s="9" t="s">
        <v>70</v>
      </c>
      <c r="E1132" s="6" t="str">
        <f>$E$1126</f>
        <v/>
      </c>
      <c r="F1132" t="s">
        <v>70</v>
      </c>
      <c r="G1132" s="10" t="s">
        <v>13</v>
      </c>
    </row>
    <row r="1133" spans="1:7" hidden="true" collapsed="true" outlineLevel="2">
      <c r="A1133" t="s">
        <v>43584</v>
      </c>
      <c r="B1133" t="s">
        <v>41592</v>
      </c>
      <c r="C1133" t="s">
        <v>43585</v>
      </c>
      <c r="D1133" s="9" t="s">
        <v>70</v>
      </c>
      <c r="E1133" s="6" t="str">
        <f>$E$1126</f>
        <v/>
      </c>
      <c r="F1133" t="s">
        <v>70</v>
      </c>
      <c r="G1133" s="10" t="s">
        <v>13</v>
      </c>
    </row>
    <row r="1134" spans="1:7" hidden="true" collapsed="true" outlineLevel="2">
      <c r="A1134" t="s">
        <v>43586</v>
      </c>
      <c r="B1134" t="s">
        <v>41592</v>
      </c>
      <c r="C1134" t="s">
        <v>43587</v>
      </c>
      <c r="D1134" s="9" t="s">
        <v>70</v>
      </c>
      <c r="E1134" s="6" t="str">
        <f>$E$1126</f>
        <v/>
      </c>
      <c r="F1134" t="s">
        <v>70</v>
      </c>
      <c r="G1134" s="10" t="s">
        <v>13</v>
      </c>
    </row>
    <row r="1135" spans="1:7" hidden="true" collapsed="true" outlineLevel="2">
      <c r="A1135" t="s">
        <v>43588</v>
      </c>
      <c r="B1135" t="s">
        <v>41592</v>
      </c>
      <c r="C1135" t="s">
        <v>43589</v>
      </c>
      <c r="D1135" s="9" t="s">
        <v>70</v>
      </c>
      <c r="E1135" s="6" t="str">
        <f>$E$1126</f>
        <v/>
      </c>
      <c r="F1135" t="s">
        <v>70</v>
      </c>
      <c r="G1135" s="10" t="s">
        <v>13</v>
      </c>
    </row>
    <row r="1136" spans="1:7" hidden="true" collapsed="true" outlineLevel="2">
      <c r="A1136" t="s">
        <v>43590</v>
      </c>
      <c r="B1136" t="s">
        <v>41592</v>
      </c>
      <c r="C1136" t="s">
        <v>43591</v>
      </c>
      <c r="D1136" s="9" t="s">
        <v>70</v>
      </c>
      <c r="E1136" s="6" t="str">
        <f>$E$1126</f>
        <v/>
      </c>
      <c r="F1136" t="s">
        <v>70</v>
      </c>
      <c r="G1136" s="10" t="s">
        <v>13</v>
      </c>
    </row>
    <row r="1137" spans="1:7" hidden="true" collapsed="true" outlineLevel="2">
      <c r="A1137" t="s">
        <v>43592</v>
      </c>
      <c r="B1137" t="s">
        <v>41592</v>
      </c>
      <c r="C1137" t="s">
        <v>43593</v>
      </c>
      <c r="D1137" s="9" t="s">
        <v>70</v>
      </c>
      <c r="E1137" s="6" t="str">
        <f>$E$1126</f>
        <v/>
      </c>
      <c r="F1137" t="s">
        <v>70</v>
      </c>
      <c r="G1137" s="10" t="s">
        <v>13</v>
      </c>
    </row>
    <row r="1138" spans="1:7" hidden="true" collapsed="true" outlineLevel="2">
      <c r="A1138" t="s">
        <v>43594</v>
      </c>
      <c r="B1138" t="s">
        <v>41592</v>
      </c>
      <c r="C1138" t="s">
        <v>43595</v>
      </c>
      <c r="D1138" s="9" t="s">
        <v>70</v>
      </c>
      <c r="E1138" s="6" t="str">
        <f>$E$1126</f>
        <v/>
      </c>
      <c r="F1138" t="s">
        <v>70</v>
      </c>
      <c r="G1138" s="10" t="s">
        <v>13</v>
      </c>
    </row>
    <row r="1139" spans="1:7" hidden="true" collapsed="true" outlineLevel="2">
      <c r="A1139" t="s">
        <v>43596</v>
      </c>
      <c r="B1139" t="s">
        <v>41592</v>
      </c>
      <c r="C1139" t="s">
        <v>43597</v>
      </c>
      <c r="D1139" s="9" t="s">
        <v>70</v>
      </c>
      <c r="E1139" s="6" t="str">
        <f>$E$1126</f>
        <v/>
      </c>
      <c r="F1139" t="s">
        <v>70</v>
      </c>
      <c r="G1139" s="10" t="s">
        <v>13</v>
      </c>
    </row>
    <row r="1140" spans="1:7" hidden="true" collapsed="true" outlineLevel="2">
      <c r="A1140" t="s">
        <v>43598</v>
      </c>
      <c r="B1140" t="s">
        <v>41592</v>
      </c>
      <c r="C1140" t="s">
        <v>43599</v>
      </c>
      <c r="D1140" s="9" t="s">
        <v>70</v>
      </c>
      <c r="E1140" s="6" t="str">
        <f>$E$1126</f>
        <v/>
      </c>
      <c r="F1140" t="s">
        <v>70</v>
      </c>
      <c r="G1140" s="10" t="s">
        <v>13</v>
      </c>
    </row>
    <row r="1141" spans="1:7" hidden="true" collapsed="true" outlineLevel="2">
      <c r="A1141" t="s">
        <v>43600</v>
      </c>
      <c r="B1141" t="s">
        <v>41592</v>
      </c>
      <c r="C1141" t="s">
        <v>43601</v>
      </c>
      <c r="D1141" s="9" t="s">
        <v>70</v>
      </c>
      <c r="E1141" s="6" t="str">
        <f>$E$1126</f>
        <v/>
      </c>
      <c r="F1141" t="s">
        <v>70</v>
      </c>
      <c r="G1141" s="10" t="s">
        <v>13</v>
      </c>
    </row>
    <row r="1142" spans="1:7" hidden="true" collapsed="true" outlineLevel="2">
      <c r="A1142" t="s">
        <v>43602</v>
      </c>
      <c r="B1142" t="s">
        <v>41592</v>
      </c>
      <c r="C1142" t="s">
        <v>43603</v>
      </c>
      <c r="D1142" s="9" t="s">
        <v>70</v>
      </c>
      <c r="E1142" s="6" t="str">
        <f>$E$1126</f>
        <v/>
      </c>
      <c r="F1142" t="s">
        <v>70</v>
      </c>
      <c r="G1142" s="10" t="s">
        <v>13</v>
      </c>
    </row>
    <row r="1143" spans="1:7" hidden="true" collapsed="true" outlineLevel="2">
      <c r="A1143" t="s">
        <v>43604</v>
      </c>
      <c r="B1143" t="s">
        <v>41592</v>
      </c>
      <c r="C1143" t="s">
        <v>43605</v>
      </c>
      <c r="D1143" s="9" t="s">
        <v>70</v>
      </c>
      <c r="E1143" s="6" t="str">
        <f>$E$1126</f>
        <v/>
      </c>
      <c r="F1143" t="s">
        <v>70</v>
      </c>
      <c r="G1143" s="10" t="s">
        <v>13</v>
      </c>
    </row>
    <row r="1144" spans="1:7" hidden="true" collapsed="true" outlineLevel="2">
      <c r="A1144" t="s">
        <v>43606</v>
      </c>
      <c r="B1144" t="s">
        <v>41592</v>
      </c>
      <c r="C1144" t="s">
        <v>43607</v>
      </c>
      <c r="D1144" s="9" t="s">
        <v>70</v>
      </c>
      <c r="E1144" s="6" t="str">
        <f>$E$1126</f>
        <v/>
      </c>
      <c r="F1144" t="s">
        <v>70</v>
      </c>
      <c r="G1144" s="10" t="s">
        <v>13</v>
      </c>
    </row>
    <row r="1145" spans="1:7" hidden="true" collapsed="true" outlineLevel="2">
      <c r="A1145" t="s">
        <v>43608</v>
      </c>
      <c r="B1145" t="s">
        <v>41592</v>
      </c>
      <c r="C1145" t="s">
        <v>43609</v>
      </c>
      <c r="D1145" s="9" t="s">
        <v>70</v>
      </c>
      <c r="E1145" s="6" t="str">
        <f>$E$1126</f>
        <v/>
      </c>
      <c r="F1145" t="s">
        <v>70</v>
      </c>
      <c r="G1145" s="10" t="s">
        <v>13</v>
      </c>
    </row>
    <row r="1146" spans="1:7" hidden="true" collapsed="true" outlineLevel="2">
      <c r="A1146" t="s">
        <v>43610</v>
      </c>
      <c r="B1146" t="s">
        <v>41592</v>
      </c>
      <c r="C1146" t="s">
        <v>43611</v>
      </c>
      <c r="D1146" s="9" t="s">
        <v>70</v>
      </c>
      <c r="E1146" s="6" t="str">
        <f>$E$1126</f>
        <v/>
      </c>
      <c r="F1146" t="s">
        <v>70</v>
      </c>
      <c r="G1146" s="10" t="s">
        <v>13</v>
      </c>
    </row>
    <row r="1147" spans="1:7" hidden="true" collapsed="true" outlineLevel="2">
      <c r="A1147" t="s">
        <v>43612</v>
      </c>
      <c r="B1147" t="s">
        <v>41592</v>
      </c>
      <c r="C1147" t="s">
        <v>43613</v>
      </c>
      <c r="D1147" s="9" t="s">
        <v>70</v>
      </c>
      <c r="E1147" s="6" t="str">
        <f>$E$1126</f>
        <v/>
      </c>
      <c r="F1147" t="s">
        <v>70</v>
      </c>
      <c r="G1147" s="10" t="s">
        <v>13</v>
      </c>
    </row>
    <row r="1148" spans="1:7" hidden="true" collapsed="true" outlineLevel="2">
      <c r="A1148" t="s">
        <v>43614</v>
      </c>
      <c r="B1148" t="s">
        <v>41592</v>
      </c>
      <c r="C1148" t="s">
        <v>43615</v>
      </c>
      <c r="D1148" s="9" t="s">
        <v>70</v>
      </c>
      <c r="E1148" s="6" t="str">
        <f>$E$1126</f>
        <v/>
      </c>
      <c r="F1148" t="s">
        <v>70</v>
      </c>
      <c r="G1148" s="10" t="s">
        <v>13</v>
      </c>
    </row>
    <row r="1149" spans="1:7" hidden="true" collapsed="true" outlineLevel="2">
      <c r="A1149" t="s">
        <v>43616</v>
      </c>
      <c r="B1149" t="s">
        <v>41592</v>
      </c>
      <c r="C1149" t="s">
        <v>43617</v>
      </c>
      <c r="D1149" s="9" t="s">
        <v>70</v>
      </c>
      <c r="E1149" s="6" t="str">
        <f>$E$1126</f>
        <v/>
      </c>
      <c r="F1149" t="s">
        <v>70</v>
      </c>
      <c r="G1149" s="10" t="s">
        <v>13</v>
      </c>
    </row>
    <row r="1150" spans="1:7" hidden="true" collapsed="true" outlineLevel="2">
      <c r="A1150" t="s">
        <v>43618</v>
      </c>
      <c r="B1150" t="s">
        <v>41592</v>
      </c>
      <c r="C1150" t="s">
        <v>43619</v>
      </c>
      <c r="D1150" s="9" t="s">
        <v>70</v>
      </c>
      <c r="E1150" s="6" t="str">
        <f>$E$1126</f>
        <v/>
      </c>
      <c r="F1150" t="s">
        <v>70</v>
      </c>
      <c r="G1150" s="10" t="s">
        <v>13</v>
      </c>
    </row>
    <row r="1151" spans="1:7" hidden="true" collapsed="true" outlineLevel="2">
      <c r="A1151" t="s">
        <v>43620</v>
      </c>
      <c r="B1151" t="s">
        <v>41592</v>
      </c>
      <c r="C1151" t="s">
        <v>43621</v>
      </c>
      <c r="D1151" s="9" t="s">
        <v>70</v>
      </c>
      <c r="E1151" s="6" t="str">
        <f>$E$1126</f>
        <v/>
      </c>
      <c r="F1151" t="s">
        <v>70</v>
      </c>
      <c r="G1151" s="10" t="s">
        <v>13</v>
      </c>
    </row>
    <row r="1152" spans="1:7" hidden="true" collapsed="true" outlineLevel="2">
      <c r="A1152" t="s">
        <v>43622</v>
      </c>
      <c r="B1152" t="s">
        <v>41592</v>
      </c>
      <c r="C1152" t="s">
        <v>43623</v>
      </c>
      <c r="D1152" s="9" t="s">
        <v>70</v>
      </c>
      <c r="E1152" s="6" t="str">
        <f>$E$1126</f>
        <v/>
      </c>
      <c r="F1152" t="s">
        <v>70</v>
      </c>
      <c r="G1152" s="10" t="s">
        <v>13</v>
      </c>
    </row>
    <row r="1153" spans="1:7" hidden="true" collapsed="true" outlineLevel="2">
      <c r="A1153" t="s">
        <v>43624</v>
      </c>
      <c r="B1153" t="s">
        <v>41592</v>
      </c>
      <c r="C1153" t="s">
        <v>43625</v>
      </c>
      <c r="D1153" s="9" t="s">
        <v>70</v>
      </c>
      <c r="E1153" s="6" t="str">
        <f>$E$1126</f>
        <v/>
      </c>
      <c r="F1153" t="s">
        <v>70</v>
      </c>
      <c r="G1153" s="10" t="s">
        <v>13</v>
      </c>
    </row>
    <row r="1154" spans="1:7" hidden="true" collapsed="true" outlineLevel="2">
      <c r="A1154" t="s">
        <v>43626</v>
      </c>
      <c r="B1154" t="s">
        <v>41592</v>
      </c>
      <c r="C1154" t="s">
        <v>43627</v>
      </c>
      <c r="D1154" s="9" t="s">
        <v>70</v>
      </c>
      <c r="E1154" s="6" t="str">
        <f>$E$1126</f>
        <v/>
      </c>
      <c r="F1154" t="s">
        <v>70</v>
      </c>
      <c r="G1154" s="10" t="s">
        <v>13</v>
      </c>
    </row>
    <row r="1155" spans="1:7" hidden="true" collapsed="true" outlineLevel="2">
      <c r="A1155" t="s">
        <v>43628</v>
      </c>
      <c r="B1155" t="s">
        <v>41592</v>
      </c>
      <c r="C1155" t="s">
        <v>43629</v>
      </c>
      <c r="D1155" s="9" t="s">
        <v>70</v>
      </c>
      <c r="E1155" s="6" t="str">
        <f>$E$1126</f>
        <v/>
      </c>
      <c r="F1155" t="s">
        <v>70</v>
      </c>
      <c r="G1155" s="10" t="s">
        <v>13</v>
      </c>
    </row>
    <row r="1156" spans="1:7" hidden="true" collapsed="true" outlineLevel="2">
      <c r="A1156" t="s">
        <v>43630</v>
      </c>
      <c r="B1156" t="s">
        <v>41592</v>
      </c>
      <c r="C1156" t="s">
        <v>43631</v>
      </c>
      <c r="D1156" s="9" t="s">
        <v>70</v>
      </c>
      <c r="E1156" s="6" t="str">
        <f>$E$1126</f>
        <v/>
      </c>
      <c r="F1156" t="s">
        <v>70</v>
      </c>
      <c r="G1156" s="10" t="s">
        <v>13</v>
      </c>
    </row>
    <row r="1157" spans="1:7" hidden="true" collapsed="true" outlineLevel="2">
      <c r="A1157" t="s">
        <v>43632</v>
      </c>
      <c r="B1157" t="s">
        <v>41592</v>
      </c>
      <c r="C1157" t="s">
        <v>43633</v>
      </c>
      <c r="D1157" s="9" t="s">
        <v>70</v>
      </c>
      <c r="E1157" s="6" t="str">
        <f>$E$1126</f>
        <v/>
      </c>
      <c r="F1157" t="s">
        <v>70</v>
      </c>
      <c r="G1157" s="10" t="s">
        <v>13</v>
      </c>
    </row>
    <row r="1158" spans="1:7" hidden="true" collapsed="true" outlineLevel="2">
      <c r="A1158" t="s">
        <v>43634</v>
      </c>
      <c r="B1158" t="s">
        <v>41592</v>
      </c>
      <c r="C1158" t="s">
        <v>43635</v>
      </c>
      <c r="D1158" s="9" t="s">
        <v>70</v>
      </c>
      <c r="E1158" s="6" t="str">
        <f>$E$1126</f>
        <v/>
      </c>
      <c r="F1158" t="s">
        <v>70</v>
      </c>
      <c r="G1158" s="10" t="s">
        <v>13</v>
      </c>
    </row>
    <row r="1159" spans="1:7" hidden="true" collapsed="true" outlineLevel="2">
      <c r="A1159" t="s">
        <v>43636</v>
      </c>
      <c r="B1159" t="s">
        <v>41592</v>
      </c>
      <c r="C1159" t="s">
        <v>43637</v>
      </c>
      <c r="D1159" s="9" t="s">
        <v>70</v>
      </c>
      <c r="E1159" s="6" t="str">
        <f>$E$1126</f>
        <v/>
      </c>
      <c r="F1159" t="s">
        <v>70</v>
      </c>
      <c r="G1159" s="10" t="s">
        <v>13</v>
      </c>
    </row>
    <row r="1160" spans="1:7" hidden="true" collapsed="true" outlineLevel="2">
      <c r="A1160" t="s">
        <v>43638</v>
      </c>
      <c r="B1160" t="s">
        <v>41592</v>
      </c>
      <c r="C1160" t="s">
        <v>43639</v>
      </c>
      <c r="D1160" s="9" t="s">
        <v>70</v>
      </c>
      <c r="E1160" s="6" t="str">
        <f>$E$1126</f>
        <v/>
      </c>
      <c r="F1160" t="s">
        <v>70</v>
      </c>
      <c r="G1160" s="10" t="s">
        <v>13</v>
      </c>
    </row>
    <row r="1161" spans="1:7" hidden="true" collapsed="true" outlineLevel="2">
      <c r="A1161" t="s">
        <v>43640</v>
      </c>
      <c r="B1161" t="s">
        <v>41592</v>
      </c>
      <c r="C1161" t="s">
        <v>43641</v>
      </c>
      <c r="D1161" s="9" t="s">
        <v>70</v>
      </c>
      <c r="E1161" s="6" t="str">
        <f>$E$1126</f>
        <v/>
      </c>
      <c r="F1161" t="s">
        <v>70</v>
      </c>
      <c r="G1161" s="10" t="s">
        <v>13</v>
      </c>
    </row>
    <row r="1162" spans="1:7" hidden="true" collapsed="true" outlineLevel="2">
      <c r="A1162" t="s">
        <v>43642</v>
      </c>
      <c r="B1162" t="s">
        <v>41592</v>
      </c>
      <c r="C1162" t="s">
        <v>43643</v>
      </c>
      <c r="D1162" s="9" t="s">
        <v>70</v>
      </c>
      <c r="E1162" s="6" t="str">
        <f>$E$1126</f>
        <v/>
      </c>
      <c r="F1162" t="s">
        <v>70</v>
      </c>
      <c r="G1162" s="10" t="s">
        <v>13</v>
      </c>
    </row>
    <row r="1163" spans="1:7" hidden="true" collapsed="true" outlineLevel="2">
      <c r="A1163" t="s">
        <v>43644</v>
      </c>
      <c r="B1163" t="s">
        <v>41592</v>
      </c>
      <c r="C1163" t="s">
        <v>43645</v>
      </c>
      <c r="D1163" s="9" t="s">
        <v>70</v>
      </c>
      <c r="E1163" s="6" t="str">
        <f>$E$1126</f>
        <v/>
      </c>
      <c r="F1163" t="s">
        <v>70</v>
      </c>
      <c r="G1163" s="10" t="s">
        <v>13</v>
      </c>
    </row>
    <row r="1164" spans="1:7" hidden="true" collapsed="true" outlineLevel="2">
      <c r="A1164" t="s">
        <v>43646</v>
      </c>
      <c r="B1164" t="s">
        <v>41592</v>
      </c>
      <c r="C1164" t="s">
        <v>43647</v>
      </c>
      <c r="D1164" s="9" t="s">
        <v>70</v>
      </c>
      <c r="E1164" s="6" t="str">
        <f>$E$1126</f>
        <v/>
      </c>
      <c r="F1164" t="s">
        <v>70</v>
      </c>
      <c r="G1164" s="10" t="s">
        <v>13</v>
      </c>
    </row>
    <row r="1165" spans="1:7" hidden="true" collapsed="true" outlineLevel="2">
      <c r="A1165" t="s">
        <v>43648</v>
      </c>
      <c r="B1165" t="s">
        <v>41592</v>
      </c>
      <c r="C1165" t="s">
        <v>43649</v>
      </c>
      <c r="D1165" s="9" t="s">
        <v>70</v>
      </c>
      <c r="E1165" s="6" t="str">
        <f>$E$1126</f>
        <v/>
      </c>
      <c r="F1165" t="s">
        <v>70</v>
      </c>
      <c r="G1165" s="10" t="s">
        <v>13</v>
      </c>
    </row>
    <row r="1166" spans="1:7" hidden="true" collapsed="true" outlineLevel="2">
      <c r="A1166" t="s">
        <v>43650</v>
      </c>
      <c r="B1166" t="s">
        <v>41592</v>
      </c>
      <c r="C1166" t="s">
        <v>43651</v>
      </c>
      <c r="D1166" s="9" t="s">
        <v>70</v>
      </c>
      <c r="E1166" s="6" t="str">
        <f>$E$1126</f>
        <v/>
      </c>
      <c r="F1166" t="s">
        <v>70</v>
      </c>
      <c r="G1166" s="10" t="s">
        <v>13</v>
      </c>
    </row>
    <row r="1167" spans="1:7" hidden="true" collapsed="true" outlineLevel="2">
      <c r="A1167" t="s">
        <v>43652</v>
      </c>
      <c r="B1167" t="s">
        <v>41592</v>
      </c>
      <c r="C1167" t="s">
        <v>43653</v>
      </c>
      <c r="D1167" s="9" t="s">
        <v>70</v>
      </c>
      <c r="E1167" s="6" t="str">
        <f>$E$1126</f>
        <v/>
      </c>
      <c r="F1167" t="s">
        <v>70</v>
      </c>
      <c r="G1167" s="10" t="s">
        <v>13</v>
      </c>
    </row>
    <row r="1168" spans="1:7" hidden="true" collapsed="true" outlineLevel="2">
      <c r="A1168" t="s">
        <v>43654</v>
      </c>
      <c r="B1168" t="s">
        <v>41592</v>
      </c>
      <c r="C1168" t="s">
        <v>43655</v>
      </c>
      <c r="D1168" s="9" t="s">
        <v>70</v>
      </c>
      <c r="E1168" s="6" t="str">
        <f>$E$1126</f>
        <v/>
      </c>
      <c r="F1168" t="s">
        <v>70</v>
      </c>
      <c r="G1168" s="10" t="s">
        <v>13</v>
      </c>
    </row>
    <row r="1169" spans="1:7" hidden="true" collapsed="true" outlineLevel="2">
      <c r="A1169" t="s">
        <v>43656</v>
      </c>
      <c r="B1169" t="s">
        <v>41592</v>
      </c>
      <c r="C1169" t="s">
        <v>43657</v>
      </c>
      <c r="D1169" s="9" t="s">
        <v>70</v>
      </c>
      <c r="E1169" s="6" t="str">
        <f>$E$1126</f>
        <v/>
      </c>
      <c r="F1169" t="s">
        <v>70</v>
      </c>
      <c r="G1169" s="10" t="s">
        <v>13</v>
      </c>
    </row>
    <row r="1170" spans="1:7" hidden="true" collapsed="true" outlineLevel="2">
      <c r="A1170" t="s">
        <v>43658</v>
      </c>
      <c r="B1170" t="s">
        <v>41592</v>
      </c>
      <c r="C1170" t="s">
        <v>43659</v>
      </c>
      <c r="D1170" s="9" t="s">
        <v>70</v>
      </c>
      <c r="E1170" s="6" t="str">
        <f>$E$1126</f>
        <v/>
      </c>
      <c r="F1170" t="s">
        <v>70</v>
      </c>
      <c r="G1170" s="10" t="s">
        <v>13</v>
      </c>
    </row>
    <row r="1171" spans="1:7" hidden="true" collapsed="true" outlineLevel="2">
      <c r="A1171" t="s">
        <v>43660</v>
      </c>
      <c r="B1171" t="s">
        <v>41592</v>
      </c>
      <c r="C1171" t="s">
        <v>43661</v>
      </c>
      <c r="D1171" s="9" t="s">
        <v>70</v>
      </c>
      <c r="E1171" s="6" t="str">
        <f>$E$1126</f>
        <v/>
      </c>
      <c r="F1171" t="s">
        <v>70</v>
      </c>
      <c r="G1171" s="10" t="s">
        <v>13</v>
      </c>
    </row>
    <row r="1172" spans="1:7" hidden="true" collapsed="true" outlineLevel="2">
      <c r="A1172" t="s">
        <v>43662</v>
      </c>
      <c r="B1172" t="s">
        <v>41592</v>
      </c>
      <c r="C1172" t="s">
        <v>43663</v>
      </c>
      <c r="D1172" s="9" t="s">
        <v>70</v>
      </c>
      <c r="E1172" s="6" t="str">
        <f>$E$1126</f>
        <v/>
      </c>
      <c r="F1172" t="s">
        <v>70</v>
      </c>
      <c r="G1172" s="10" t="s">
        <v>13</v>
      </c>
    </row>
    <row r="1173" spans="1:7" hidden="true" collapsed="true" outlineLevel="2">
      <c r="A1173" t="s">
        <v>43664</v>
      </c>
      <c r="B1173" t="s">
        <v>41592</v>
      </c>
      <c r="C1173" t="s">
        <v>43665</v>
      </c>
      <c r="D1173" s="9" t="s">
        <v>70</v>
      </c>
      <c r="E1173" s="6" t="str">
        <f>$E$1126</f>
        <v/>
      </c>
      <c r="F1173" t="s">
        <v>70</v>
      </c>
      <c r="G1173" s="10" t="s">
        <v>13</v>
      </c>
    </row>
    <row r="1174" spans="1:7" hidden="true" collapsed="true" outlineLevel="2">
      <c r="A1174" t="s">
        <v>43666</v>
      </c>
      <c r="B1174" t="s">
        <v>41592</v>
      </c>
      <c r="C1174" t="s">
        <v>43667</v>
      </c>
      <c r="D1174" s="9" t="s">
        <v>70</v>
      </c>
      <c r="E1174" s="6" t="str">
        <f>$E$1126</f>
        <v/>
      </c>
      <c r="F1174" t="s">
        <v>70</v>
      </c>
      <c r="G1174" s="10" t="s">
        <v>13</v>
      </c>
    </row>
    <row r="1175" spans="1:7" hidden="true" collapsed="true" outlineLevel="2">
      <c r="A1175" t="s">
        <v>43668</v>
      </c>
      <c r="B1175" t="s">
        <v>41592</v>
      </c>
      <c r="C1175" t="s">
        <v>43669</v>
      </c>
      <c r="D1175" s="9" t="s">
        <v>70</v>
      </c>
      <c r="E1175" s="6" t="str">
        <f>$E$1126</f>
        <v/>
      </c>
      <c r="F1175" t="s">
        <v>70</v>
      </c>
      <c r="G1175" s="10" t="s">
        <v>13</v>
      </c>
    </row>
    <row r="1176" spans="1:7" hidden="true" collapsed="true" outlineLevel="2">
      <c r="A1176" t="s">
        <v>43670</v>
      </c>
      <c r="B1176" t="s">
        <v>41592</v>
      </c>
      <c r="C1176" t="s">
        <v>43671</v>
      </c>
      <c r="D1176" s="9" t="s">
        <v>70</v>
      </c>
      <c r="E1176" s="6" t="str">
        <f>$E$1126</f>
        <v/>
      </c>
      <c r="F1176" t="s">
        <v>70</v>
      </c>
      <c r="G1176" s="10" t="s">
        <v>13</v>
      </c>
    </row>
    <row r="1177" spans="1:7" hidden="true" collapsed="true" outlineLevel="2">
      <c r="A1177" t="s">
        <v>43672</v>
      </c>
      <c r="B1177" t="s">
        <v>41592</v>
      </c>
      <c r="C1177" t="s">
        <v>43673</v>
      </c>
      <c r="D1177" s="9" t="s">
        <v>70</v>
      </c>
      <c r="E1177" s="6" t="str">
        <f>$E$1126</f>
        <v/>
      </c>
      <c r="F1177" t="s">
        <v>70</v>
      </c>
      <c r="G1177" s="10" t="s">
        <v>13</v>
      </c>
    </row>
    <row r="1178" spans="1:7" collapsed="true" outlineLevel="1">
      <c r="B1178" s="5" t="s">
        <v>40891</v>
      </c>
      <c r="D1178" s="5" t="s">
        <v>4</v>
      </c>
      <c r="E1178" s="7"/>
    </row>
    <row r="1179" spans="1:7" hidden="true" collapsed="true" outlineLevel="2">
      <c r="A1179" s="8" t="s">
        <v>5</v>
      </c>
      <c r="B1179" s="8" t="s">
        <v>6</v>
      </c>
      <c r="C1179" s="8" t="s">
        <v>7</v>
      </c>
      <c r="D1179" s="8" t="s">
        <v>8</v>
      </c>
      <c r="E1179" s="8" t="s">
        <v>4</v>
      </c>
      <c r="F1179" s="8" t="s">
        <v>9</v>
      </c>
      <c r="G1179" s="8" t="s">
        <v>10</v>
      </c>
    </row>
    <row r="1180" spans="1:7" hidden="true" collapsed="true" outlineLevel="2">
      <c r="A1180" t="s">
        <v>43674</v>
      </c>
      <c r="B1180" t="s">
        <v>40891</v>
      </c>
      <c r="C1180" t="s">
        <v>43675</v>
      </c>
      <c r="D1180" s="9">
        <v>57928</v>
      </c>
      <c r="E1180" s="6" t="str">
        <f>$E$1178</f>
        <v/>
      </c>
      <c r="F1180" t="str">
        <f>D1180-D1180*E1180</f>
        <v>0</v>
      </c>
      <c r="G1180" s="10" t="s">
        <v>13</v>
      </c>
    </row>
    <row r="1181" spans="1:7" hidden="true" collapsed="true" outlineLevel="2">
      <c r="A1181" t="s">
        <v>43676</v>
      </c>
      <c r="B1181" t="s">
        <v>40891</v>
      </c>
      <c r="C1181" t="s">
        <v>43677</v>
      </c>
      <c r="D1181" s="9">
        <v>55463</v>
      </c>
      <c r="E1181" s="6" t="str">
        <f>$E$1178</f>
        <v/>
      </c>
      <c r="F1181" t="str">
        <f>D1181-D1181*E1181</f>
        <v>0</v>
      </c>
      <c r="G1181" s="10" t="s">
        <v>13</v>
      </c>
    </row>
    <row r="1182" spans="1:7" hidden="true" collapsed="true" outlineLevel="2">
      <c r="A1182" t="s">
        <v>43678</v>
      </c>
      <c r="B1182" t="s">
        <v>40891</v>
      </c>
      <c r="C1182" t="s">
        <v>43679</v>
      </c>
      <c r="D1182" s="9">
        <v>153294</v>
      </c>
      <c r="E1182" s="6" t="str">
        <f>$E$1178</f>
        <v/>
      </c>
      <c r="F1182" t="str">
        <f>D1182-D1182*E1182</f>
        <v>0</v>
      </c>
      <c r="G1182" s="10" t="s">
        <v>13</v>
      </c>
    </row>
    <row r="1183" spans="1:7" hidden="true" collapsed="true" outlineLevel="2">
      <c r="A1183" t="s">
        <v>43680</v>
      </c>
      <c r="B1183" t="s">
        <v>40891</v>
      </c>
      <c r="C1183" t="s">
        <v>43681</v>
      </c>
      <c r="D1183" s="9">
        <v>145976</v>
      </c>
      <c r="E1183" s="6" t="str">
        <f>$E$1178</f>
        <v/>
      </c>
      <c r="F1183" t="str">
        <f>D1183-D1183*E1183</f>
        <v>0</v>
      </c>
      <c r="G1183" s="10" t="s">
        <v>13</v>
      </c>
    </row>
    <row r="1184" spans="1:7" hidden="true" collapsed="true" outlineLevel="2">
      <c r="A1184" t="s">
        <v>43682</v>
      </c>
      <c r="B1184" t="s">
        <v>40891</v>
      </c>
      <c r="C1184" t="s">
        <v>43683</v>
      </c>
      <c r="D1184" s="9">
        <v>415974</v>
      </c>
      <c r="E1184" s="6" t="str">
        <f>$E$1178</f>
        <v/>
      </c>
      <c r="F1184" t="str">
        <f>D1184-D1184*E1184</f>
        <v>0</v>
      </c>
      <c r="G1184" s="10" t="s">
        <v>13</v>
      </c>
    </row>
    <row r="1185" spans="1:7" hidden="true" collapsed="true" outlineLevel="2">
      <c r="A1185" t="s">
        <v>43684</v>
      </c>
      <c r="B1185" t="s">
        <v>40891</v>
      </c>
      <c r="C1185" t="s">
        <v>43685</v>
      </c>
      <c r="D1185" s="9">
        <v>57620</v>
      </c>
      <c r="E1185" s="6" t="str">
        <f>$E$1178</f>
        <v/>
      </c>
      <c r="F1185" t="str">
        <f>D1185-D1185*E1185</f>
        <v>0</v>
      </c>
      <c r="G1185" s="10" t="s">
        <v>13</v>
      </c>
    </row>
    <row r="1186" spans="1:7" hidden="true" collapsed="true" outlineLevel="2">
      <c r="A1186" t="s">
        <v>43686</v>
      </c>
      <c r="B1186" t="s">
        <v>40891</v>
      </c>
      <c r="C1186" t="s">
        <v>43687</v>
      </c>
      <c r="D1186" s="9">
        <v>42753</v>
      </c>
      <c r="E1186" s="6" t="str">
        <f>$E$1178</f>
        <v/>
      </c>
      <c r="F1186" t="str">
        <f>D1186-D1186*E1186</f>
        <v>0</v>
      </c>
      <c r="G1186" s="10" t="s">
        <v>13</v>
      </c>
    </row>
    <row r="1187" spans="1:7" hidden="true" collapsed="true" outlineLevel="2">
      <c r="A1187" t="s">
        <v>43688</v>
      </c>
      <c r="B1187" t="s">
        <v>40891</v>
      </c>
      <c r="C1187" t="s">
        <v>43689</v>
      </c>
      <c r="D1187" s="9">
        <v>16562</v>
      </c>
      <c r="E1187" s="6" t="str">
        <f>$E$1178</f>
        <v/>
      </c>
      <c r="F1187" t="str">
        <f>D1187-D1187*E1187</f>
        <v>0</v>
      </c>
      <c r="G1187" s="10" t="s">
        <v>13</v>
      </c>
    </row>
    <row r="1188" spans="1:7" hidden="true" collapsed="true" outlineLevel="2">
      <c r="A1188" t="s">
        <v>43690</v>
      </c>
      <c r="B1188" t="s">
        <v>40891</v>
      </c>
      <c r="C1188" t="s">
        <v>43691</v>
      </c>
      <c r="D1188" s="9">
        <v>14636</v>
      </c>
      <c r="E1188" s="6" t="str">
        <f>$E$1178</f>
        <v/>
      </c>
      <c r="F1188" t="str">
        <f>D1188-D1188*E1188</f>
        <v>0</v>
      </c>
      <c r="G1188" s="10" t="s">
        <v>13</v>
      </c>
    </row>
    <row r="1189" spans="1:7" hidden="true" collapsed="true" outlineLevel="2">
      <c r="A1189" t="s">
        <v>43692</v>
      </c>
      <c r="B1189" t="s">
        <v>40891</v>
      </c>
      <c r="C1189" t="s">
        <v>43693</v>
      </c>
      <c r="D1189" s="9">
        <v>16023</v>
      </c>
      <c r="E1189" s="6" t="str">
        <f>$E$1178</f>
        <v/>
      </c>
      <c r="F1189" t="str">
        <f>D1189-D1189*E1189</f>
        <v>0</v>
      </c>
      <c r="G1189" s="10" t="s">
        <v>13</v>
      </c>
    </row>
    <row r="1190" spans="1:7" hidden="true" collapsed="true" outlineLevel="2">
      <c r="A1190" t="s">
        <v>43694</v>
      </c>
      <c r="B1190" t="s">
        <v>40891</v>
      </c>
      <c r="C1190" t="s">
        <v>43695</v>
      </c>
      <c r="D1190" s="9">
        <v>16947</v>
      </c>
      <c r="E1190" s="6" t="str">
        <f>$E$1178</f>
        <v/>
      </c>
      <c r="F1190" t="str">
        <f>D1190-D1190*E1190</f>
        <v>0</v>
      </c>
      <c r="G1190" s="10" t="s">
        <v>13</v>
      </c>
    </row>
    <row r="1191" spans="1:7" hidden="true" collapsed="true" outlineLevel="2">
      <c r="A1191" t="s">
        <v>43696</v>
      </c>
      <c r="B1191" t="s">
        <v>40891</v>
      </c>
      <c r="C1191" t="s">
        <v>43697</v>
      </c>
      <c r="D1191" s="9">
        <v>16177</v>
      </c>
      <c r="E1191" s="6" t="str">
        <f>$E$1178</f>
        <v/>
      </c>
      <c r="F1191" t="str">
        <f>D1191-D1191*E1191</f>
        <v>0</v>
      </c>
      <c r="G1191" s="10" t="s">
        <v>13</v>
      </c>
    </row>
    <row r="1192" spans="1:7" hidden="true" collapsed="true" outlineLevel="2">
      <c r="A1192" t="s">
        <v>43698</v>
      </c>
      <c r="B1192" t="s">
        <v>40891</v>
      </c>
      <c r="C1192" t="s">
        <v>43699</v>
      </c>
      <c r="D1192" s="9">
        <v>24650</v>
      </c>
      <c r="E1192" s="6" t="str">
        <f>$E$1178</f>
        <v/>
      </c>
      <c r="F1192" t="str">
        <f>D1192-D1192*E1192</f>
        <v>0</v>
      </c>
      <c r="G1192" s="10" t="s">
        <v>13</v>
      </c>
    </row>
    <row r="1193" spans="1:7" hidden="true" collapsed="true" outlineLevel="2">
      <c r="A1193" t="s">
        <v>43700</v>
      </c>
      <c r="B1193" t="s">
        <v>40891</v>
      </c>
      <c r="C1193" t="s">
        <v>43701</v>
      </c>
      <c r="D1193" s="9">
        <v>51612</v>
      </c>
      <c r="E1193" s="6" t="str">
        <f>$E$1178</f>
        <v/>
      </c>
      <c r="F1193" t="str">
        <f>D1193-D1193*E1193</f>
        <v>0</v>
      </c>
      <c r="G1193" s="10" t="s">
        <v>13</v>
      </c>
    </row>
    <row r="1194" spans="1:7" hidden="true" collapsed="true" outlineLevel="2">
      <c r="A1194" t="s">
        <v>43702</v>
      </c>
      <c r="B1194" t="s">
        <v>40891</v>
      </c>
      <c r="C1194" t="s">
        <v>43703</v>
      </c>
      <c r="D1194" s="9">
        <v>28425</v>
      </c>
      <c r="E1194" s="6" t="str">
        <f>$E$1178</f>
        <v/>
      </c>
      <c r="F1194" t="str">
        <f>D1194-D1194*E1194</f>
        <v>0</v>
      </c>
      <c r="G1194" s="10" t="s">
        <v>13</v>
      </c>
    </row>
    <row r="1195" spans="1:7" hidden="true" collapsed="true" outlineLevel="2">
      <c r="A1195" t="s">
        <v>43704</v>
      </c>
      <c r="B1195" t="s">
        <v>40891</v>
      </c>
      <c r="C1195" t="s">
        <v>43705</v>
      </c>
      <c r="D1195" s="9">
        <v>27732</v>
      </c>
      <c r="E1195" s="6" t="str">
        <f>$E$1178</f>
        <v/>
      </c>
      <c r="F1195" t="str">
        <f>D1195-D1195*E1195</f>
        <v>0</v>
      </c>
      <c r="G1195" s="10" t="s">
        <v>13</v>
      </c>
    </row>
    <row r="1196" spans="1:7" hidden="true" collapsed="true" outlineLevel="2">
      <c r="A1196" t="s">
        <v>43706</v>
      </c>
      <c r="B1196" t="s">
        <v>40891</v>
      </c>
      <c r="C1196" t="s">
        <v>43707</v>
      </c>
      <c r="D1196" s="9">
        <v>18488</v>
      </c>
      <c r="E1196" s="6" t="str">
        <f>$E$1178</f>
        <v/>
      </c>
      <c r="F1196" t="str">
        <f>D1196-D1196*E1196</f>
        <v>0</v>
      </c>
      <c r="G1196" s="10" t="s">
        <v>13</v>
      </c>
    </row>
    <row r="1197" spans="1:7" hidden="true" collapsed="true" outlineLevel="2">
      <c r="A1197" t="s">
        <v>43708</v>
      </c>
      <c r="B1197" t="s">
        <v>40891</v>
      </c>
      <c r="C1197" t="s">
        <v>43709</v>
      </c>
      <c r="D1197" s="9">
        <v>19258</v>
      </c>
      <c r="E1197" s="6" t="str">
        <f>$E$1178</f>
        <v/>
      </c>
      <c r="F1197" t="str">
        <f>D1197-D1197*E1197</f>
        <v>0</v>
      </c>
      <c r="G1197" s="10" t="s">
        <v>13</v>
      </c>
    </row>
    <row r="1198" spans="1:7" collapsed="true" outlineLevel="1">
      <c r="B1198" s="5" t="s">
        <v>43710</v>
      </c>
      <c r="D1198" s="5" t="s">
        <v>4</v>
      </c>
      <c r="E1198" s="7"/>
    </row>
    <row r="1199" spans="1:7" hidden="true" collapsed="true" outlineLevel="2">
      <c r="A1199" s="8" t="s">
        <v>5</v>
      </c>
      <c r="B1199" s="8" t="s">
        <v>6</v>
      </c>
      <c r="C1199" s="8" t="s">
        <v>7</v>
      </c>
      <c r="D1199" s="8" t="s">
        <v>8</v>
      </c>
      <c r="E1199" s="8" t="s">
        <v>4</v>
      </c>
      <c r="F1199" s="8" t="s">
        <v>9</v>
      </c>
      <c r="G1199" s="8" t="s">
        <v>10</v>
      </c>
    </row>
    <row r="1200" spans="1:7" hidden="true" collapsed="true" outlineLevel="2">
      <c r="A1200" t="s">
        <v>43711</v>
      </c>
      <c r="B1200" t="s">
        <v>43710</v>
      </c>
      <c r="C1200" t="s">
        <v>43712</v>
      </c>
      <c r="D1200" s="9">
        <v>24980</v>
      </c>
      <c r="E1200" s="6" t="str">
        <f>$E$1198</f>
        <v/>
      </c>
      <c r="F1200" t="str">
        <f>D1200-D1200*E1200</f>
        <v>0</v>
      </c>
      <c r="G1200" s="10" t="s">
        <v>13</v>
      </c>
    </row>
    <row r="1201" spans="1:7" hidden="true" collapsed="true" outlineLevel="2">
      <c r="A1201" t="s">
        <v>43713</v>
      </c>
      <c r="B1201" t="s">
        <v>43710</v>
      </c>
      <c r="C1201" t="s">
        <v>43714</v>
      </c>
      <c r="D1201" s="9">
        <v>24124</v>
      </c>
      <c r="E1201" s="6" t="str">
        <f>$E$1198</f>
        <v/>
      </c>
      <c r="F1201" t="str">
        <f>D1201-D1201*E1201</f>
        <v>0</v>
      </c>
      <c r="G1201" s="10" t="s">
        <v>13</v>
      </c>
    </row>
    <row r="1202" spans="1:7" hidden="true" collapsed="true" outlineLevel="2">
      <c r="A1202" t="s">
        <v>43715</v>
      </c>
      <c r="B1202" t="s">
        <v>43710</v>
      </c>
      <c r="C1202" t="s">
        <v>43716</v>
      </c>
      <c r="D1202" s="9">
        <v>25350</v>
      </c>
      <c r="E1202" s="6" t="str">
        <f>$E$1198</f>
        <v/>
      </c>
      <c r="F1202" t="str">
        <f>D1202-D1202*E1202</f>
        <v>0</v>
      </c>
      <c r="G1202" s="10" t="s">
        <v>13</v>
      </c>
    </row>
    <row r="1203" spans="1:7" hidden="true" collapsed="true" outlineLevel="2">
      <c r="A1203" t="s">
        <v>43717</v>
      </c>
      <c r="B1203" t="s">
        <v>43710</v>
      </c>
      <c r="C1203" t="s">
        <v>43718</v>
      </c>
      <c r="D1203" s="9">
        <v>30388</v>
      </c>
      <c r="E1203" s="6" t="str">
        <f>$E$1198</f>
        <v/>
      </c>
      <c r="F1203" t="str">
        <f>D1203-D1203*E1203</f>
        <v>0</v>
      </c>
      <c r="G1203" s="10" t="s">
        <v>13</v>
      </c>
    </row>
    <row r="1204" spans="1:7" hidden="true" collapsed="true" outlineLevel="2">
      <c r="A1204" t="s">
        <v>43719</v>
      </c>
      <c r="B1204" t="s">
        <v>43710</v>
      </c>
      <c r="C1204" t="s">
        <v>43720</v>
      </c>
      <c r="D1204" s="9">
        <v>31000</v>
      </c>
      <c r="E1204" s="6" t="str">
        <f>$E$1198</f>
        <v/>
      </c>
      <c r="F1204" t="str">
        <f>D1204-D1204*E1204</f>
        <v>0</v>
      </c>
      <c r="G1204" s="10" t="s">
        <v>13</v>
      </c>
    </row>
    <row r="1205" spans="1:7" hidden="true" collapsed="true" outlineLevel="2">
      <c r="A1205" t="s">
        <v>43721</v>
      </c>
      <c r="B1205" t="s">
        <v>43710</v>
      </c>
      <c r="C1205" t="s">
        <v>43722</v>
      </c>
      <c r="D1205" s="9">
        <v>32844</v>
      </c>
      <c r="E1205" s="6" t="str">
        <f>$E$1198</f>
        <v/>
      </c>
      <c r="F1205" t="str">
        <f>D1205-D1205*E1205</f>
        <v>0</v>
      </c>
      <c r="G1205" s="10" t="s">
        <v>13</v>
      </c>
    </row>
    <row r="1206" spans="1:7" hidden="true" collapsed="true" outlineLevel="2">
      <c r="A1206" t="s">
        <v>43723</v>
      </c>
      <c r="B1206" t="s">
        <v>43710</v>
      </c>
      <c r="C1206" t="s">
        <v>43724</v>
      </c>
      <c r="D1206" s="9">
        <v>34721</v>
      </c>
      <c r="E1206" s="6" t="str">
        <f>$E$1198</f>
        <v/>
      </c>
      <c r="F1206" t="str">
        <f>D1206-D1206*E1206</f>
        <v>0</v>
      </c>
      <c r="G1206" s="10" t="s">
        <v>13</v>
      </c>
    </row>
    <row r="1207" spans="1:7" hidden="true" collapsed="true" outlineLevel="2">
      <c r="A1207" t="s">
        <v>43725</v>
      </c>
      <c r="B1207" t="s">
        <v>43710</v>
      </c>
      <c r="C1207" t="s">
        <v>43726</v>
      </c>
      <c r="D1207" s="9">
        <v>28600</v>
      </c>
      <c r="E1207" s="6" t="str">
        <f>$E$1198</f>
        <v/>
      </c>
      <c r="F1207" t="str">
        <f>D1207-D1207*E1207</f>
        <v>0</v>
      </c>
      <c r="G1207" s="10" t="s">
        <v>13</v>
      </c>
    </row>
    <row r="1208" spans="1:7" hidden="true" collapsed="true" outlineLevel="2">
      <c r="A1208" t="s">
        <v>43727</v>
      </c>
      <c r="B1208" t="s">
        <v>43710</v>
      </c>
      <c r="C1208" t="s">
        <v>43728</v>
      </c>
      <c r="D1208" s="9">
        <v>31155</v>
      </c>
      <c r="E1208" s="6" t="str">
        <f>$E$1198</f>
        <v/>
      </c>
      <c r="F1208" t="str">
        <f>D1208-D1208*E1208</f>
        <v>0</v>
      </c>
      <c r="G1208" s="10" t="s">
        <v>13</v>
      </c>
    </row>
    <row r="1209" spans="1:7" hidden="true" collapsed="true" outlineLevel="2">
      <c r="A1209" t="s">
        <v>43729</v>
      </c>
      <c r="B1209" t="s">
        <v>43710</v>
      </c>
      <c r="C1209" t="s">
        <v>43730</v>
      </c>
      <c r="D1209" s="9">
        <v>31155</v>
      </c>
      <c r="E1209" s="6" t="str">
        <f>$E$1198</f>
        <v/>
      </c>
      <c r="F1209" t="str">
        <f>D1209-D1209*E1209</f>
        <v>0</v>
      </c>
      <c r="G1209" s="10" t="s">
        <v>13</v>
      </c>
    </row>
    <row r="1210" spans="1:7" hidden="true" collapsed="true" outlineLevel="2">
      <c r="A1210" t="s">
        <v>43731</v>
      </c>
      <c r="B1210" t="s">
        <v>43710</v>
      </c>
      <c r="C1210" t="s">
        <v>43732</v>
      </c>
      <c r="D1210" s="9">
        <v>32844</v>
      </c>
      <c r="E1210" s="6" t="str">
        <f>$E$1198</f>
        <v/>
      </c>
      <c r="F1210" t="str">
        <f>D1210-D1210*E1210</f>
        <v>0</v>
      </c>
      <c r="G1210" s="10" t="s">
        <v>13</v>
      </c>
    </row>
    <row r="1211" spans="1:7" hidden="true" collapsed="true" outlineLevel="2">
      <c r="A1211" t="s">
        <v>43733</v>
      </c>
      <c r="B1211" t="s">
        <v>43710</v>
      </c>
      <c r="C1211" t="s">
        <v>43734</v>
      </c>
      <c r="D1211" s="9">
        <v>40352</v>
      </c>
      <c r="E1211" s="6" t="str">
        <f>$E$1198</f>
        <v/>
      </c>
      <c r="F1211" t="str">
        <f>D1211-D1211*E1211</f>
        <v>0</v>
      </c>
      <c r="G1211" s="10" t="s">
        <v>13</v>
      </c>
    </row>
    <row r="1212" spans="1:7" hidden="true" collapsed="true" outlineLevel="2">
      <c r="A1212" t="s">
        <v>43735</v>
      </c>
      <c r="B1212" t="s">
        <v>43710</v>
      </c>
      <c r="C1212" t="s">
        <v>43736</v>
      </c>
      <c r="D1212" s="9">
        <v>47389</v>
      </c>
      <c r="E1212" s="6" t="str">
        <f>$E$1198</f>
        <v/>
      </c>
      <c r="F1212" t="str">
        <f>D1212-D1212*E1212</f>
        <v>0</v>
      </c>
      <c r="G1212" s="10" t="s">
        <v>13</v>
      </c>
    </row>
    <row r="1213" spans="1:7" hidden="true" collapsed="true" outlineLevel="2">
      <c r="A1213" t="s">
        <v>43737</v>
      </c>
      <c r="B1213" t="s">
        <v>43710</v>
      </c>
      <c r="C1213" t="s">
        <v>43738</v>
      </c>
      <c r="D1213" s="9">
        <v>53152</v>
      </c>
      <c r="E1213" s="6" t="str">
        <f>$E$1198</f>
        <v/>
      </c>
      <c r="F1213" t="str">
        <f>D1213-D1213*E1213</f>
        <v>0</v>
      </c>
      <c r="G1213" s="10" t="s">
        <v>13</v>
      </c>
    </row>
    <row r="1214" spans="1:7" hidden="true" collapsed="true" outlineLevel="2">
      <c r="A1214" t="s">
        <v>43739</v>
      </c>
      <c r="B1214" t="s">
        <v>43710</v>
      </c>
      <c r="C1214" t="s">
        <v>43740</v>
      </c>
      <c r="D1214" s="9">
        <v>108386</v>
      </c>
      <c r="E1214" s="6" t="str">
        <f>$E$1198</f>
        <v/>
      </c>
      <c r="F1214" t="str">
        <f>D1214-D1214*E1214</f>
        <v>0</v>
      </c>
      <c r="G1214" s="10" t="s">
        <v>13</v>
      </c>
    </row>
    <row r="1215" spans="1:7" hidden="true" collapsed="true" outlineLevel="2">
      <c r="A1215" t="s">
        <v>43741</v>
      </c>
      <c r="B1215" t="s">
        <v>43710</v>
      </c>
      <c r="C1215" t="s">
        <v>43742</v>
      </c>
      <c r="D1215" s="9">
        <v>95717</v>
      </c>
      <c r="E1215" s="6" t="str">
        <f>$E$1198</f>
        <v/>
      </c>
      <c r="F1215" t="str">
        <f>D1215-D1215*E1215</f>
        <v>0</v>
      </c>
      <c r="G1215" s="10" t="s">
        <v>13</v>
      </c>
    </row>
    <row r="1216" spans="1:7" hidden="true" collapsed="true" outlineLevel="2">
      <c r="A1216" t="s">
        <v>43743</v>
      </c>
      <c r="B1216" t="s">
        <v>43710</v>
      </c>
      <c r="C1216" t="s">
        <v>43744</v>
      </c>
      <c r="D1216" s="9">
        <v>42791</v>
      </c>
      <c r="E1216" s="6" t="str">
        <f>$E$1198</f>
        <v/>
      </c>
      <c r="F1216" t="str">
        <f>D1216-D1216*E1216</f>
        <v>0</v>
      </c>
      <c r="G1216" s="10" t="s">
        <v>13</v>
      </c>
    </row>
    <row r="1217" spans="1:7" hidden="true" collapsed="true" outlineLevel="2">
      <c r="A1217" t="s">
        <v>43745</v>
      </c>
      <c r="B1217" t="s">
        <v>43710</v>
      </c>
      <c r="C1217" t="s">
        <v>43746</v>
      </c>
      <c r="D1217" s="9" t="s">
        <v>70</v>
      </c>
      <c r="E1217" s="6" t="str">
        <f>$E$1198</f>
        <v/>
      </c>
      <c r="F1217" t="s">
        <v>70</v>
      </c>
      <c r="G1217" s="10" t="s">
        <v>13</v>
      </c>
    </row>
    <row r="1218" spans="1:7" hidden="true" collapsed="true" outlineLevel="2">
      <c r="A1218" t="s">
        <v>43747</v>
      </c>
      <c r="B1218" t="s">
        <v>43710</v>
      </c>
      <c r="C1218" t="s">
        <v>43748</v>
      </c>
      <c r="D1218" s="9">
        <v>40352</v>
      </c>
      <c r="E1218" s="6" t="str">
        <f>$E$1198</f>
        <v/>
      </c>
      <c r="F1218" t="str">
        <f>D1218-D1218*E1218</f>
        <v>0</v>
      </c>
      <c r="G1218" s="10" t="s">
        <v>13</v>
      </c>
    </row>
    <row r="1219" spans="1:7" hidden="true" collapsed="true" outlineLevel="2">
      <c r="A1219" t="s">
        <v>43749</v>
      </c>
      <c r="B1219" t="s">
        <v>43710</v>
      </c>
      <c r="C1219" t="s">
        <v>43750</v>
      </c>
      <c r="D1219" s="9">
        <v>90181</v>
      </c>
      <c r="E1219" s="6" t="str">
        <f>$E$1198</f>
        <v/>
      </c>
      <c r="F1219" t="str">
        <f>D1219-D1219*E1219</f>
        <v>0</v>
      </c>
      <c r="G1219" s="10" t="s">
        <v>13</v>
      </c>
    </row>
    <row r="1220" spans="1:7" hidden="true" collapsed="true" outlineLevel="2">
      <c r="A1220" t="s">
        <v>43751</v>
      </c>
      <c r="B1220" t="s">
        <v>43710</v>
      </c>
      <c r="C1220" t="s">
        <v>43752</v>
      </c>
      <c r="D1220" s="9" t="s">
        <v>70</v>
      </c>
      <c r="E1220" s="6" t="str">
        <f>$E$1198</f>
        <v/>
      </c>
      <c r="F1220" t="s">
        <v>70</v>
      </c>
      <c r="G1220" s="10" t="s">
        <v>13</v>
      </c>
    </row>
    <row r="1221" spans="1:7" hidden="true" collapsed="true" outlineLevel="2">
      <c r="A1221" t="s">
        <v>43753</v>
      </c>
      <c r="B1221" t="s">
        <v>43710</v>
      </c>
      <c r="C1221" t="s">
        <v>43754</v>
      </c>
      <c r="D1221" s="9" t="s">
        <v>70</v>
      </c>
      <c r="E1221" s="6" t="str">
        <f>$E$1198</f>
        <v/>
      </c>
      <c r="F1221" t="s">
        <v>70</v>
      </c>
      <c r="G1221" s="10" t="s">
        <v>13</v>
      </c>
    </row>
    <row r="1222" spans="1:7" hidden="true" collapsed="true" outlineLevel="2">
      <c r="A1222" t="s">
        <v>43755</v>
      </c>
      <c r="B1222" t="s">
        <v>43710</v>
      </c>
      <c r="C1222" t="s">
        <v>43756</v>
      </c>
      <c r="D1222" s="9" t="s">
        <v>70</v>
      </c>
      <c r="E1222" s="6" t="str">
        <f>$E$1198</f>
        <v/>
      </c>
      <c r="F1222" t="s">
        <v>70</v>
      </c>
      <c r="G1222" s="10" t="s">
        <v>13</v>
      </c>
    </row>
    <row r="1223" spans="1:7" hidden="true" collapsed="true" outlineLevel="2">
      <c r="A1223" t="s">
        <v>43757</v>
      </c>
      <c r="B1223" t="s">
        <v>43710</v>
      </c>
      <c r="C1223" t="s">
        <v>43758</v>
      </c>
      <c r="D1223" s="9">
        <v>38850</v>
      </c>
      <c r="E1223" s="6" t="str">
        <f>$E$1198</f>
        <v/>
      </c>
      <c r="F1223" t="str">
        <f>D1223-D1223*E1223</f>
        <v>0</v>
      </c>
      <c r="G1223" s="10" t="s">
        <v>13</v>
      </c>
    </row>
    <row r="1224" spans="1:7" hidden="true" collapsed="true" outlineLevel="2">
      <c r="A1224" t="s">
        <v>43759</v>
      </c>
      <c r="B1224" t="s">
        <v>43710</v>
      </c>
      <c r="C1224" t="s">
        <v>43760</v>
      </c>
      <c r="D1224" s="9">
        <v>157653</v>
      </c>
      <c r="E1224" s="6" t="str">
        <f>$E$1198</f>
        <v/>
      </c>
      <c r="F1224" t="str">
        <f>D1224-D1224*E1224</f>
        <v>0</v>
      </c>
      <c r="G1224" s="10" t="s">
        <v>13</v>
      </c>
    </row>
    <row r="1225" spans="1:7" hidden="true" collapsed="true" outlineLevel="2">
      <c r="A1225" t="s">
        <v>43761</v>
      </c>
      <c r="B1225" t="s">
        <v>43710</v>
      </c>
      <c r="C1225" t="s">
        <v>43762</v>
      </c>
      <c r="D1225" s="9" t="s">
        <v>70</v>
      </c>
      <c r="E1225" s="6" t="str">
        <f>$E$1198</f>
        <v/>
      </c>
      <c r="F1225" t="s">
        <v>70</v>
      </c>
      <c r="G1225" s="10" t="s">
        <v>13</v>
      </c>
    </row>
    <row r="1226" spans="1:7" hidden="true" collapsed="true" outlineLevel="2">
      <c r="A1226" t="s">
        <v>43763</v>
      </c>
      <c r="B1226" t="s">
        <v>43710</v>
      </c>
      <c r="C1226" t="s">
        <v>43764</v>
      </c>
      <c r="D1226" s="9" t="s">
        <v>70</v>
      </c>
      <c r="E1226" s="6" t="str">
        <f>$E$1198</f>
        <v/>
      </c>
      <c r="F1226" t="s">
        <v>70</v>
      </c>
      <c r="G1226" s="10" t="s">
        <v>13</v>
      </c>
    </row>
    <row r="1227" spans="1:7" collapsed="true" outlineLevel="1">
      <c r="B1227" s="5" t="s">
        <v>41615</v>
      </c>
      <c r="D1227" s="5" t="s">
        <v>4</v>
      </c>
      <c r="E1227" s="7"/>
    </row>
    <row r="1228" spans="1:7" hidden="true" collapsed="true" outlineLevel="2">
      <c r="A1228" s="8" t="s">
        <v>5</v>
      </c>
      <c r="B1228" s="8" t="s">
        <v>6</v>
      </c>
      <c r="C1228" s="8" t="s">
        <v>7</v>
      </c>
      <c r="D1228" s="8" t="s">
        <v>8</v>
      </c>
      <c r="E1228" s="8" t="s">
        <v>4</v>
      </c>
      <c r="F1228" s="8" t="s">
        <v>9</v>
      </c>
      <c r="G1228" s="8" t="s">
        <v>10</v>
      </c>
    </row>
    <row r="1229" spans="1:7" hidden="true" collapsed="true" outlineLevel="2">
      <c r="A1229" t="s">
        <v>43765</v>
      </c>
      <c r="B1229" t="s">
        <v>41615</v>
      </c>
      <c r="C1229" t="s">
        <v>43766</v>
      </c>
      <c r="D1229" s="9">
        <v>51923</v>
      </c>
      <c r="E1229" s="6" t="str">
        <f>$E$1227</f>
        <v/>
      </c>
      <c r="F1229" t="str">
        <f>D1229-D1229*E1229</f>
        <v>0</v>
      </c>
      <c r="G1229" s="10" t="s">
        <v>13</v>
      </c>
    </row>
    <row r="1230" spans="1:7" hidden="true" collapsed="true" outlineLevel="2">
      <c r="A1230" t="s">
        <v>43767</v>
      </c>
      <c r="B1230" t="s">
        <v>41615</v>
      </c>
      <c r="C1230" t="s">
        <v>43768</v>
      </c>
      <c r="D1230" s="9">
        <v>208620</v>
      </c>
      <c r="E1230" s="6" t="str">
        <f>$E$1227</f>
        <v/>
      </c>
      <c r="F1230" t="str">
        <f>D1230-D1230*E1230</f>
        <v>0</v>
      </c>
      <c r="G1230" s="10" t="s">
        <v>13</v>
      </c>
    </row>
    <row r="1231" spans="1:7" hidden="true" collapsed="true" outlineLevel="2">
      <c r="A1231" t="s">
        <v>43769</v>
      </c>
      <c r="B1231" t="s">
        <v>41615</v>
      </c>
      <c r="C1231" t="s">
        <v>43770</v>
      </c>
      <c r="D1231" s="9">
        <v>46731</v>
      </c>
      <c r="E1231" s="6" t="str">
        <f>$E$1227</f>
        <v/>
      </c>
      <c r="F1231" t="str">
        <f>D1231-D1231*E1231</f>
        <v>0</v>
      </c>
      <c r="G1231" s="10" t="s">
        <v>13</v>
      </c>
    </row>
    <row r="1232" spans="1:7" hidden="true" collapsed="true" outlineLevel="2">
      <c r="A1232" t="s">
        <v>43771</v>
      </c>
      <c r="B1232" t="s">
        <v>41615</v>
      </c>
      <c r="C1232" t="s">
        <v>43772</v>
      </c>
      <c r="D1232" s="9">
        <v>129437</v>
      </c>
      <c r="E1232" s="6" t="str">
        <f>$E$1227</f>
        <v/>
      </c>
      <c r="F1232" t="str">
        <f>D1232-D1232*E1232</f>
        <v>0</v>
      </c>
      <c r="G1232" s="10" t="s">
        <v>13</v>
      </c>
    </row>
    <row r="1233" spans="1:7" hidden="true" collapsed="true" outlineLevel="2">
      <c r="A1233" t="s">
        <v>43773</v>
      </c>
      <c r="B1233" t="s">
        <v>41615</v>
      </c>
      <c r="C1233" t="s">
        <v>43774</v>
      </c>
      <c r="D1233" s="9">
        <v>104774</v>
      </c>
      <c r="E1233" s="6" t="str">
        <f>$E$1227</f>
        <v/>
      </c>
      <c r="F1233" t="str">
        <f>D1233-D1233*E1233</f>
        <v>0</v>
      </c>
      <c r="G1233" s="10" t="s">
        <v>13</v>
      </c>
    </row>
    <row r="1234" spans="1:7" hidden="true" collapsed="true" outlineLevel="2">
      <c r="A1234" t="s">
        <v>43775</v>
      </c>
      <c r="B1234" t="s">
        <v>41615</v>
      </c>
      <c r="C1234" t="s">
        <v>43776</v>
      </c>
      <c r="D1234" s="9">
        <v>103383</v>
      </c>
      <c r="E1234" s="6" t="str">
        <f>$E$1227</f>
        <v/>
      </c>
      <c r="F1234" t="str">
        <f>D1234-D1234*E1234</f>
        <v>0</v>
      </c>
      <c r="G1234" s="10" t="s">
        <v>13</v>
      </c>
    </row>
    <row r="1235" spans="1:7" hidden="true" collapsed="true" outlineLevel="2">
      <c r="A1235" t="s">
        <v>43777</v>
      </c>
      <c r="B1235" t="s">
        <v>41615</v>
      </c>
      <c r="C1235" t="s">
        <v>43778</v>
      </c>
      <c r="D1235" s="9">
        <v>65831</v>
      </c>
      <c r="E1235" s="6" t="str">
        <f>$E$1227</f>
        <v/>
      </c>
      <c r="F1235" t="str">
        <f>D1235-D1235*E1235</f>
        <v>0</v>
      </c>
      <c r="G1235" s="10" t="s">
        <v>13</v>
      </c>
    </row>
    <row r="1236" spans="1:7" hidden="true" collapsed="true" outlineLevel="2">
      <c r="A1236" t="s">
        <v>43779</v>
      </c>
      <c r="B1236" t="s">
        <v>41615</v>
      </c>
      <c r="C1236" t="s">
        <v>43780</v>
      </c>
      <c r="D1236" s="9">
        <v>58228</v>
      </c>
      <c r="E1236" s="6" t="str">
        <f>$E$1227</f>
        <v/>
      </c>
      <c r="F1236" t="str">
        <f>D1236-D1236*E1236</f>
        <v>0</v>
      </c>
      <c r="G1236" s="10" t="s">
        <v>13</v>
      </c>
    </row>
    <row r="1237" spans="1:7" hidden="true" collapsed="true" outlineLevel="2">
      <c r="A1237" t="s">
        <v>43781</v>
      </c>
      <c r="B1237" t="s">
        <v>41615</v>
      </c>
      <c r="C1237" t="s">
        <v>43782</v>
      </c>
      <c r="D1237" s="9">
        <v>49883</v>
      </c>
      <c r="E1237" s="6" t="str">
        <f>$E$1227</f>
        <v/>
      </c>
      <c r="F1237" t="str">
        <f>D1237-D1237*E1237</f>
        <v>0</v>
      </c>
      <c r="G1237" s="10" t="s">
        <v>13</v>
      </c>
    </row>
    <row r="1238" spans="1:7" hidden="true" collapsed="true" outlineLevel="2">
      <c r="A1238" t="s">
        <v>43783</v>
      </c>
      <c r="B1238" t="s">
        <v>41615</v>
      </c>
      <c r="C1238" t="s">
        <v>43784</v>
      </c>
      <c r="D1238" s="9">
        <v>44969</v>
      </c>
      <c r="E1238" s="6" t="str">
        <f>$E$1227</f>
        <v/>
      </c>
      <c r="F1238" t="str">
        <f>D1238-D1238*E1238</f>
        <v>0</v>
      </c>
      <c r="G1238" s="10" t="s">
        <v>13</v>
      </c>
    </row>
    <row r="1239" spans="1:7" hidden="true" collapsed="true" outlineLevel="2">
      <c r="A1239" t="s">
        <v>43785</v>
      </c>
      <c r="B1239" t="s">
        <v>41615</v>
      </c>
      <c r="C1239" t="s">
        <v>43786</v>
      </c>
      <c r="D1239" s="9">
        <v>44876</v>
      </c>
      <c r="E1239" s="6" t="str">
        <f>$E$1227</f>
        <v/>
      </c>
      <c r="F1239" t="str">
        <f>D1239-D1239*E1239</f>
        <v>0</v>
      </c>
      <c r="G1239" s="10" t="s">
        <v>13</v>
      </c>
    </row>
    <row r="1240" spans="1:7" hidden="true" collapsed="true" outlineLevel="2">
      <c r="A1240" t="s">
        <v>43787</v>
      </c>
      <c r="B1240" t="s">
        <v>41615</v>
      </c>
      <c r="C1240" t="s">
        <v>43788</v>
      </c>
      <c r="D1240" s="9">
        <v>33843</v>
      </c>
      <c r="E1240" s="6" t="str">
        <f>$E$1227</f>
        <v/>
      </c>
      <c r="F1240" t="str">
        <f>D1240-D1240*E1240</f>
        <v>0</v>
      </c>
      <c r="G1240" s="10" t="s">
        <v>13</v>
      </c>
    </row>
    <row r="1241" spans="1:7" hidden="true" collapsed="true" outlineLevel="2">
      <c r="A1241" t="s">
        <v>43789</v>
      </c>
      <c r="B1241" t="s">
        <v>41615</v>
      </c>
      <c r="C1241" t="s">
        <v>43790</v>
      </c>
      <c r="D1241" s="9">
        <v>138060</v>
      </c>
      <c r="E1241" s="6" t="str">
        <f>$E$1227</f>
        <v/>
      </c>
      <c r="F1241" t="str">
        <f>D1241-D1241*E1241</f>
        <v>0</v>
      </c>
      <c r="G1241" s="10" t="s">
        <v>13</v>
      </c>
    </row>
    <row r="1242" spans="1:7" hidden="true" collapsed="true" outlineLevel="2">
      <c r="A1242" t="s">
        <v>43791</v>
      </c>
      <c r="B1242" t="s">
        <v>41615</v>
      </c>
      <c r="C1242" t="s">
        <v>43792</v>
      </c>
      <c r="D1242" s="9">
        <v>41539</v>
      </c>
      <c r="E1242" s="6" t="str">
        <f>$E$1227</f>
        <v/>
      </c>
      <c r="F1242" t="str">
        <f>D1242-D1242*E1242</f>
        <v>0</v>
      </c>
      <c r="G1242" s="10" t="s">
        <v>13</v>
      </c>
    </row>
    <row r="1243" spans="1:7" hidden="true" collapsed="true" outlineLevel="2">
      <c r="A1243" t="s">
        <v>43793</v>
      </c>
      <c r="B1243" t="s">
        <v>41615</v>
      </c>
      <c r="C1243" t="s">
        <v>43794</v>
      </c>
      <c r="D1243" s="9">
        <v>27816</v>
      </c>
      <c r="E1243" s="6" t="str">
        <f>$E$1227</f>
        <v/>
      </c>
      <c r="F1243" t="str">
        <f>D1243-D1243*E1243</f>
        <v>0</v>
      </c>
      <c r="G1243" s="10" t="s">
        <v>13</v>
      </c>
    </row>
    <row r="1244" spans="1:7" hidden="true" collapsed="true" outlineLevel="2">
      <c r="A1244" t="s">
        <v>43795</v>
      </c>
      <c r="B1244" t="s">
        <v>41615</v>
      </c>
      <c r="C1244" t="s">
        <v>43796</v>
      </c>
      <c r="D1244" s="9">
        <v>35419</v>
      </c>
      <c r="E1244" s="6" t="str">
        <f>$E$1227</f>
        <v/>
      </c>
      <c r="F1244" t="str">
        <f>D1244-D1244*E1244</f>
        <v>0</v>
      </c>
      <c r="G1244" s="10" t="s">
        <v>13</v>
      </c>
    </row>
    <row r="1245" spans="1:7" hidden="true" collapsed="true" outlineLevel="2">
      <c r="A1245" t="s">
        <v>43797</v>
      </c>
      <c r="B1245" t="s">
        <v>41615</v>
      </c>
      <c r="C1245" t="s">
        <v>43798</v>
      </c>
      <c r="D1245" s="9">
        <v>28187</v>
      </c>
      <c r="E1245" s="6" t="str">
        <f>$E$1227</f>
        <v/>
      </c>
      <c r="F1245" t="str">
        <f>D1245-D1245*E1245</f>
        <v>0</v>
      </c>
      <c r="G1245" s="10" t="s">
        <v>13</v>
      </c>
    </row>
    <row r="1246" spans="1:7" hidden="true" collapsed="true" outlineLevel="2">
      <c r="A1246" t="s">
        <v>43799</v>
      </c>
      <c r="B1246" t="s">
        <v>41615</v>
      </c>
      <c r="C1246" t="s">
        <v>43800</v>
      </c>
      <c r="D1246" s="9">
        <v>66295</v>
      </c>
      <c r="E1246" s="6" t="str">
        <f>$E$1227</f>
        <v/>
      </c>
      <c r="F1246" t="str">
        <f>D1246-D1246*E1246</f>
        <v>0</v>
      </c>
      <c r="G1246" s="10" t="s">
        <v>13</v>
      </c>
    </row>
    <row r="1247" spans="1:7" hidden="true" collapsed="true" outlineLevel="2">
      <c r="A1247" t="s">
        <v>43801</v>
      </c>
      <c r="B1247" t="s">
        <v>41615</v>
      </c>
      <c r="C1247" t="s">
        <v>43802</v>
      </c>
      <c r="D1247" s="9">
        <v>68149</v>
      </c>
      <c r="E1247" s="6" t="str">
        <f>$E$1227</f>
        <v/>
      </c>
      <c r="F1247" t="str">
        <f>D1247-D1247*E1247</f>
        <v>0</v>
      </c>
      <c r="G1247" s="10" t="s">
        <v>13</v>
      </c>
    </row>
    <row r="1248" spans="1:7" hidden="true" collapsed="true" outlineLevel="2">
      <c r="A1248" t="s">
        <v>43803</v>
      </c>
      <c r="B1248" t="s">
        <v>41615</v>
      </c>
      <c r="C1248" t="s">
        <v>43804</v>
      </c>
      <c r="D1248" s="9">
        <v>38201</v>
      </c>
      <c r="E1248" s="6" t="str">
        <f>$E$1227</f>
        <v/>
      </c>
      <c r="F1248" t="str">
        <f>D1248-D1248*E1248</f>
        <v>0</v>
      </c>
      <c r="G1248" s="10" t="s">
        <v>13</v>
      </c>
    </row>
    <row r="1249" spans="1:7" hidden="true" collapsed="true" outlineLevel="2">
      <c r="A1249" t="s">
        <v>43805</v>
      </c>
      <c r="B1249" t="s">
        <v>41615</v>
      </c>
      <c r="C1249" t="s">
        <v>43806</v>
      </c>
      <c r="D1249" s="9">
        <v>36161</v>
      </c>
      <c r="E1249" s="6" t="str">
        <f>$E$1227</f>
        <v/>
      </c>
      <c r="F1249" t="str">
        <f>D1249-D1249*E1249</f>
        <v>0</v>
      </c>
      <c r="G1249" s="10" t="s">
        <v>13</v>
      </c>
    </row>
    <row r="1250" spans="1:7" hidden="true" collapsed="true" outlineLevel="2">
      <c r="A1250" t="s">
        <v>43807</v>
      </c>
      <c r="B1250" t="s">
        <v>41615</v>
      </c>
      <c r="C1250" t="s">
        <v>43808</v>
      </c>
      <c r="D1250" s="9">
        <v>26147</v>
      </c>
      <c r="E1250" s="6" t="str">
        <f>$E$1227</f>
        <v/>
      </c>
      <c r="F1250" t="str">
        <f>D1250-D1250*E1250</f>
        <v>0</v>
      </c>
      <c r="G1250" s="10" t="s">
        <v>13</v>
      </c>
    </row>
    <row r="1251" spans="1:7" hidden="true" collapsed="true" outlineLevel="2">
      <c r="A1251" t="s">
        <v>43809</v>
      </c>
      <c r="B1251" t="s">
        <v>41615</v>
      </c>
      <c r="C1251" t="s">
        <v>43810</v>
      </c>
      <c r="D1251" s="9">
        <v>29670</v>
      </c>
      <c r="E1251" s="6" t="str">
        <f>$E$1227</f>
        <v/>
      </c>
      <c r="F1251" t="str">
        <f>D1251-D1251*E1251</f>
        <v>0</v>
      </c>
      <c r="G1251" s="10" t="s">
        <v>13</v>
      </c>
    </row>
    <row r="1252" spans="1:7" hidden="true" collapsed="true" outlineLevel="2">
      <c r="A1252" t="s">
        <v>43811</v>
      </c>
      <c r="B1252" t="s">
        <v>41615</v>
      </c>
      <c r="C1252" t="s">
        <v>43812</v>
      </c>
      <c r="D1252" s="9">
        <v>23644</v>
      </c>
      <c r="E1252" s="6" t="str">
        <f>$E$1227</f>
        <v/>
      </c>
      <c r="F1252" t="str">
        <f>D1252-D1252*E1252</f>
        <v>0</v>
      </c>
      <c r="G1252" s="10" t="s">
        <v>13</v>
      </c>
    </row>
    <row r="1253" spans="1:7" hidden="true" collapsed="true" outlineLevel="2">
      <c r="A1253" t="s">
        <v>43813</v>
      </c>
      <c r="B1253" t="s">
        <v>41615</v>
      </c>
      <c r="C1253" t="s">
        <v>43814</v>
      </c>
      <c r="D1253" s="9">
        <v>23644</v>
      </c>
      <c r="E1253" s="6" t="str">
        <f>$E$1227</f>
        <v/>
      </c>
      <c r="F1253" t="str">
        <f>D1253-D1253*E1253</f>
        <v>0</v>
      </c>
      <c r="G1253" s="10" t="s">
        <v>13</v>
      </c>
    </row>
    <row r="1254" spans="1:7" hidden="true" collapsed="true" outlineLevel="2">
      <c r="A1254" t="s">
        <v>43815</v>
      </c>
      <c r="B1254" t="s">
        <v>41615</v>
      </c>
      <c r="C1254" t="s">
        <v>43816</v>
      </c>
      <c r="D1254" s="9">
        <v>23644</v>
      </c>
      <c r="E1254" s="6" t="str">
        <f>$E$1227</f>
        <v/>
      </c>
      <c r="F1254" t="str">
        <f>D1254-D1254*E1254</f>
        <v>0</v>
      </c>
      <c r="G1254" s="10" t="s">
        <v>13</v>
      </c>
    </row>
    <row r="1255" spans="1:7" hidden="true" collapsed="true" outlineLevel="2">
      <c r="A1255" t="s">
        <v>43817</v>
      </c>
      <c r="B1255" t="s">
        <v>41615</v>
      </c>
      <c r="C1255" t="s">
        <v>43818</v>
      </c>
      <c r="D1255" s="9">
        <v>31525</v>
      </c>
      <c r="E1255" s="6" t="str">
        <f>$E$1227</f>
        <v/>
      </c>
      <c r="F1255" t="str">
        <f>D1255-D1255*E1255</f>
        <v>0</v>
      </c>
      <c r="G1255" s="10" t="s">
        <v>13</v>
      </c>
    </row>
    <row r="1256" spans="1:7" hidden="true" collapsed="true" outlineLevel="2">
      <c r="A1256" t="s">
        <v>43819</v>
      </c>
      <c r="B1256" t="s">
        <v>41615</v>
      </c>
      <c r="C1256" t="s">
        <v>43820</v>
      </c>
      <c r="D1256" s="9">
        <v>45896</v>
      </c>
      <c r="E1256" s="6" t="str">
        <f>$E$1227</f>
        <v/>
      </c>
      <c r="F1256" t="str">
        <f>D1256-D1256*E1256</f>
        <v>0</v>
      </c>
      <c r="G1256" s="10" t="s">
        <v>13</v>
      </c>
    </row>
    <row r="1257" spans="1:7" hidden="true" collapsed="true" outlineLevel="2">
      <c r="A1257" t="s">
        <v>43821</v>
      </c>
      <c r="B1257" t="s">
        <v>41615</v>
      </c>
      <c r="C1257" t="s">
        <v>43822</v>
      </c>
      <c r="D1257" s="9">
        <v>31525</v>
      </c>
      <c r="E1257" s="6" t="str">
        <f>$E$1227</f>
        <v/>
      </c>
      <c r="F1257" t="str">
        <f>D1257-D1257*E1257</f>
        <v>0</v>
      </c>
      <c r="G1257" s="10" t="s">
        <v>13</v>
      </c>
    </row>
    <row r="1258" spans="1:7" hidden="true" collapsed="true" outlineLevel="2">
      <c r="A1258" t="s">
        <v>43823</v>
      </c>
      <c r="B1258" t="s">
        <v>41615</v>
      </c>
      <c r="C1258" t="s">
        <v>43824</v>
      </c>
      <c r="D1258" s="9">
        <v>23458</v>
      </c>
      <c r="E1258" s="6" t="str">
        <f>$E$1227</f>
        <v/>
      </c>
      <c r="F1258" t="str">
        <f>D1258-D1258*E1258</f>
        <v>0</v>
      </c>
      <c r="G1258" s="10" t="s">
        <v>13</v>
      </c>
    </row>
    <row r="1259" spans="1:7" hidden="true" collapsed="true" outlineLevel="2">
      <c r="A1259" t="s">
        <v>43825</v>
      </c>
      <c r="B1259" t="s">
        <v>41615</v>
      </c>
      <c r="C1259" t="s">
        <v>43826</v>
      </c>
      <c r="D1259" s="9">
        <v>26518</v>
      </c>
      <c r="E1259" s="6" t="str">
        <f>$E$1227</f>
        <v/>
      </c>
      <c r="F1259" t="str">
        <f>D1259-D1259*E1259</f>
        <v>0</v>
      </c>
      <c r="G1259" s="10" t="s">
        <v>13</v>
      </c>
    </row>
    <row r="1260" spans="1:7" hidden="true" collapsed="true" outlineLevel="2">
      <c r="A1260" t="s">
        <v>43827</v>
      </c>
      <c r="B1260" t="s">
        <v>41615</v>
      </c>
      <c r="C1260" t="s">
        <v>43828</v>
      </c>
      <c r="D1260" s="9">
        <v>20955</v>
      </c>
      <c r="E1260" s="6" t="str">
        <f>$E$1227</f>
        <v/>
      </c>
      <c r="F1260" t="str">
        <f>D1260-D1260*E1260</f>
        <v>0</v>
      </c>
      <c r="G1260" s="10" t="s">
        <v>13</v>
      </c>
    </row>
    <row r="1261" spans="1:7" hidden="true" collapsed="true" outlineLevel="2">
      <c r="A1261" t="s">
        <v>43829</v>
      </c>
      <c r="B1261" t="s">
        <v>41615</v>
      </c>
      <c r="C1261" t="s">
        <v>43830</v>
      </c>
      <c r="D1261" s="9">
        <v>25869</v>
      </c>
      <c r="E1261" s="6" t="str">
        <f>$E$1227</f>
        <v/>
      </c>
      <c r="F1261" t="str">
        <f>D1261-D1261*E1261</f>
        <v>0</v>
      </c>
      <c r="G1261" s="10" t="s">
        <v>13</v>
      </c>
    </row>
    <row r="1262" spans="1:7" hidden="true" collapsed="true" outlineLevel="2">
      <c r="A1262" t="s">
        <v>43831</v>
      </c>
      <c r="B1262" t="s">
        <v>41615</v>
      </c>
      <c r="C1262" t="s">
        <v>43832</v>
      </c>
      <c r="D1262" s="9">
        <v>97820</v>
      </c>
      <c r="E1262" s="6" t="str">
        <f>$E$1227</f>
        <v/>
      </c>
      <c r="F1262" t="str">
        <f>D1262-D1262*E1262</f>
        <v>0</v>
      </c>
      <c r="G1262" s="10" t="s">
        <v>13</v>
      </c>
    </row>
    <row r="1263" spans="1:7" hidden="true" collapsed="true" outlineLevel="2">
      <c r="A1263" t="s">
        <v>43833</v>
      </c>
      <c r="B1263" t="s">
        <v>41615</v>
      </c>
      <c r="C1263" t="s">
        <v>43834</v>
      </c>
      <c r="D1263" s="9">
        <v>41909</v>
      </c>
      <c r="E1263" s="6" t="str">
        <f>$E$1227</f>
        <v/>
      </c>
      <c r="F1263" t="str">
        <f>D1263-D1263*E1263</f>
        <v>0</v>
      </c>
      <c r="G1263" s="10" t="s">
        <v>13</v>
      </c>
    </row>
    <row r="1264" spans="1:7" hidden="true" collapsed="true" outlineLevel="2">
      <c r="A1264" t="s">
        <v>43835</v>
      </c>
      <c r="B1264" t="s">
        <v>41615</v>
      </c>
      <c r="C1264" t="s">
        <v>43836</v>
      </c>
      <c r="D1264" s="9">
        <v>245328</v>
      </c>
      <c r="E1264" s="6" t="str">
        <f>$E$1227</f>
        <v/>
      </c>
      <c r="F1264" t="str">
        <f>D1264-D1264*E1264</f>
        <v>0</v>
      </c>
      <c r="G1264" s="10" t="s">
        <v>13</v>
      </c>
    </row>
    <row r="1265" spans="1:7" hidden="true" collapsed="true" outlineLevel="2">
      <c r="A1265" t="s">
        <v>43837</v>
      </c>
      <c r="B1265" t="s">
        <v>41615</v>
      </c>
      <c r="C1265" t="s">
        <v>43838</v>
      </c>
      <c r="D1265" s="9">
        <v>504551</v>
      </c>
      <c r="E1265" s="6" t="str">
        <f>$E$1227</f>
        <v/>
      </c>
      <c r="F1265" t="str">
        <f>D1265-D1265*E1265</f>
        <v>0</v>
      </c>
      <c r="G1265" s="10" t="s">
        <v>13</v>
      </c>
    </row>
    <row r="1266" spans="1:7" hidden="true" collapsed="true" outlineLevel="2">
      <c r="A1266" t="s">
        <v>43839</v>
      </c>
      <c r="B1266" t="s">
        <v>41615</v>
      </c>
      <c r="C1266" t="s">
        <v>43840</v>
      </c>
      <c r="D1266" s="9">
        <v>546777</v>
      </c>
      <c r="E1266" s="6" t="str">
        <f>$E$1227</f>
        <v/>
      </c>
      <c r="F1266" t="str">
        <f>D1266-D1266*E1266</f>
        <v>0</v>
      </c>
      <c r="G1266" s="10" t="s">
        <v>13</v>
      </c>
    </row>
    <row r="1267" spans="1:7" hidden="true" collapsed="true" outlineLevel="2">
      <c r="A1267" t="s">
        <v>43841</v>
      </c>
      <c r="B1267" t="s">
        <v>41615</v>
      </c>
      <c r="C1267" t="s">
        <v>43842</v>
      </c>
      <c r="D1267" s="9">
        <v>712434</v>
      </c>
      <c r="E1267" s="6" t="str">
        <f>$E$1227</f>
        <v/>
      </c>
      <c r="F1267" t="str">
        <f>D1267-D1267*E1267</f>
        <v>0</v>
      </c>
      <c r="G1267" s="10" t="s">
        <v>13</v>
      </c>
    </row>
    <row r="1268" spans="1:7" hidden="true" collapsed="true" outlineLevel="2">
      <c r="A1268" t="s">
        <v>43843</v>
      </c>
      <c r="B1268" t="s">
        <v>41615</v>
      </c>
      <c r="C1268" t="s">
        <v>43844</v>
      </c>
      <c r="D1268" s="9" t="s">
        <v>70</v>
      </c>
      <c r="E1268" s="6" t="str">
        <f>$E$1227</f>
        <v/>
      </c>
      <c r="F1268" t="s">
        <v>70</v>
      </c>
      <c r="G1268" s="10" t="s">
        <v>13</v>
      </c>
    </row>
    <row r="1269" spans="1:7" hidden="true" collapsed="true" outlineLevel="2">
      <c r="A1269" t="s">
        <v>43845</v>
      </c>
      <c r="B1269" t="s">
        <v>41615</v>
      </c>
      <c r="C1269" t="s">
        <v>43846</v>
      </c>
      <c r="D1269" s="9" t="s">
        <v>70</v>
      </c>
      <c r="E1269" s="6" t="str">
        <f>$E$1227</f>
        <v/>
      </c>
      <c r="F1269" t="s">
        <v>70</v>
      </c>
      <c r="G1269" s="10" t="s">
        <v>13</v>
      </c>
    </row>
    <row r="1270" spans="1:7" hidden="true" collapsed="true" outlineLevel="2">
      <c r="A1270" t="s">
        <v>43847</v>
      </c>
      <c r="B1270" t="s">
        <v>41615</v>
      </c>
      <c r="C1270" t="s">
        <v>43848</v>
      </c>
      <c r="D1270" s="9">
        <v>630648</v>
      </c>
      <c r="E1270" s="6" t="str">
        <f>$E$1227</f>
        <v/>
      </c>
      <c r="F1270" t="str">
        <f>D1270-D1270*E1270</f>
        <v>0</v>
      </c>
      <c r="G1270" s="10" t="s">
        <v>13</v>
      </c>
    </row>
    <row r="1271" spans="1:7" hidden="true" collapsed="true" outlineLevel="2">
      <c r="A1271" t="s">
        <v>43849</v>
      </c>
      <c r="B1271" t="s">
        <v>41615</v>
      </c>
      <c r="C1271" t="s">
        <v>43850</v>
      </c>
      <c r="D1271" s="9">
        <v>853632</v>
      </c>
      <c r="E1271" s="6" t="str">
        <f>$E$1227</f>
        <v/>
      </c>
      <c r="F1271" t="str">
        <f>D1271-D1271*E1271</f>
        <v>0</v>
      </c>
      <c r="G1271" s="10" t="s">
        <v>13</v>
      </c>
    </row>
    <row r="1272" spans="1:7" hidden="true" collapsed="true" outlineLevel="2">
      <c r="A1272" t="s">
        <v>43851</v>
      </c>
      <c r="B1272" t="s">
        <v>41615</v>
      </c>
      <c r="C1272" t="s">
        <v>43852</v>
      </c>
      <c r="D1272" s="9" t="s">
        <v>70</v>
      </c>
      <c r="E1272" s="6" t="str">
        <f>$E$1227</f>
        <v/>
      </c>
      <c r="F1272" t="s">
        <v>70</v>
      </c>
      <c r="G1272" s="10" t="s">
        <v>13</v>
      </c>
    </row>
    <row r="1273" spans="1:7" hidden="true" collapsed="true" outlineLevel="2">
      <c r="A1273" t="s">
        <v>43853</v>
      </c>
      <c r="B1273" t="s">
        <v>41615</v>
      </c>
      <c r="C1273" t="s">
        <v>43854</v>
      </c>
      <c r="D1273" s="9">
        <v>621152</v>
      </c>
      <c r="E1273" s="6" t="str">
        <f>$E$1227</f>
        <v/>
      </c>
      <c r="F1273" t="str">
        <f>D1273-D1273*E1273</f>
        <v>0</v>
      </c>
      <c r="G1273" s="10" t="s">
        <v>13</v>
      </c>
    </row>
    <row r="1274" spans="1:7" hidden="true" collapsed="true" outlineLevel="2">
      <c r="A1274" t="s">
        <v>43855</v>
      </c>
      <c r="B1274" t="s">
        <v>41615</v>
      </c>
      <c r="C1274" t="s">
        <v>43856</v>
      </c>
      <c r="D1274" s="9">
        <v>646480</v>
      </c>
      <c r="E1274" s="6" t="str">
        <f>$E$1227</f>
        <v/>
      </c>
      <c r="F1274" t="str">
        <f>D1274-D1274*E1274</f>
        <v>0</v>
      </c>
      <c r="G1274" s="10" t="s">
        <v>13</v>
      </c>
    </row>
    <row r="1275" spans="1:7" hidden="true" collapsed="true" outlineLevel="2">
      <c r="A1275" t="s">
        <v>43857</v>
      </c>
      <c r="B1275" t="s">
        <v>41615</v>
      </c>
      <c r="C1275" t="s">
        <v>43858</v>
      </c>
      <c r="D1275" s="9">
        <v>698343</v>
      </c>
      <c r="E1275" s="6" t="str">
        <f>$E$1227</f>
        <v/>
      </c>
      <c r="F1275" t="str">
        <f>D1275-D1275*E1275</f>
        <v>0</v>
      </c>
      <c r="G1275" s="10" t="s">
        <v>13</v>
      </c>
    </row>
    <row r="1276" spans="1:7" hidden="true" collapsed="true" outlineLevel="2">
      <c r="A1276" t="s">
        <v>43859</v>
      </c>
      <c r="B1276" t="s">
        <v>41615</v>
      </c>
      <c r="C1276" t="s">
        <v>43860</v>
      </c>
      <c r="D1276" s="9">
        <v>673015</v>
      </c>
      <c r="E1276" s="6" t="str">
        <f>$E$1227</f>
        <v/>
      </c>
      <c r="F1276" t="str">
        <f>D1276-D1276*E1276</f>
        <v>0</v>
      </c>
      <c r="G1276" s="10" t="s">
        <v>13</v>
      </c>
    </row>
    <row r="1277" spans="1:7" hidden="true" collapsed="true" outlineLevel="2">
      <c r="A1277" t="s">
        <v>43861</v>
      </c>
      <c r="B1277" t="s">
        <v>41615</v>
      </c>
      <c r="C1277" t="s">
        <v>43862</v>
      </c>
      <c r="D1277" s="9" t="s">
        <v>70</v>
      </c>
      <c r="E1277" s="6" t="str">
        <f>$E$1227</f>
        <v/>
      </c>
      <c r="F1277" t="s">
        <v>70</v>
      </c>
      <c r="G1277" s="10" t="s">
        <v>13</v>
      </c>
    </row>
    <row r="1278" spans="1:7" hidden="true" collapsed="true" outlineLevel="2">
      <c r="A1278" t="s">
        <v>43863</v>
      </c>
      <c r="B1278" t="s">
        <v>41615</v>
      </c>
      <c r="C1278" t="s">
        <v>43864</v>
      </c>
      <c r="D1278" s="9" t="s">
        <v>70</v>
      </c>
      <c r="E1278" s="6" t="str">
        <f>$E$1227</f>
        <v/>
      </c>
      <c r="F1278" t="s">
        <v>70</v>
      </c>
      <c r="G1278" s="10" t="s">
        <v>13</v>
      </c>
    </row>
    <row r="1279" spans="1:7" hidden="true" collapsed="true" outlineLevel="2">
      <c r="A1279" t="s">
        <v>43865</v>
      </c>
      <c r="B1279" t="s">
        <v>41615</v>
      </c>
      <c r="C1279" t="s">
        <v>43866</v>
      </c>
      <c r="D1279" s="9">
        <v>615600</v>
      </c>
      <c r="E1279" s="6" t="str">
        <f>$E$1227</f>
        <v/>
      </c>
      <c r="F1279" t="str">
        <f>D1279-D1279*E1279</f>
        <v>0</v>
      </c>
      <c r="G1279" s="10" t="s">
        <v>13</v>
      </c>
    </row>
    <row r="1280" spans="1:7" hidden="true" collapsed="true" outlineLevel="2">
      <c r="A1280" t="s">
        <v>43867</v>
      </c>
      <c r="B1280" t="s">
        <v>41615</v>
      </c>
      <c r="C1280" t="s">
        <v>43868</v>
      </c>
      <c r="D1280" s="9">
        <v>632990</v>
      </c>
      <c r="E1280" s="6" t="str">
        <f>$E$1227</f>
        <v/>
      </c>
      <c r="F1280" t="str">
        <f>D1280-D1280*E1280</f>
        <v>0</v>
      </c>
      <c r="G1280" s="10" t="s">
        <v>13</v>
      </c>
    </row>
    <row r="1281" spans="1:7" hidden="true" collapsed="true" outlineLevel="2">
      <c r="A1281" t="s">
        <v>43869</v>
      </c>
      <c r="B1281" t="s">
        <v>41615</v>
      </c>
      <c r="C1281" t="s">
        <v>43870</v>
      </c>
      <c r="D1281" s="9" t="s">
        <v>70</v>
      </c>
      <c r="E1281" s="6" t="str">
        <f>$E$1227</f>
        <v/>
      </c>
      <c r="F1281" t="s">
        <v>70</v>
      </c>
      <c r="G1281" s="10" t="s">
        <v>13</v>
      </c>
    </row>
    <row r="1282" spans="1:7" hidden="true" collapsed="true" outlineLevel="2">
      <c r="A1282" t="s">
        <v>43871</v>
      </c>
      <c r="B1282" t="s">
        <v>41615</v>
      </c>
      <c r="C1282" t="s">
        <v>43872</v>
      </c>
      <c r="D1282" s="9">
        <v>668733</v>
      </c>
      <c r="E1282" s="6" t="str">
        <f>$E$1227</f>
        <v/>
      </c>
      <c r="F1282" t="str">
        <f>D1282-D1282*E1282</f>
        <v>0</v>
      </c>
      <c r="G1282" s="10" t="s">
        <v>13</v>
      </c>
    </row>
    <row r="1283" spans="1:7" hidden="true" collapsed="true" outlineLevel="2">
      <c r="A1283" t="s">
        <v>43873</v>
      </c>
      <c r="B1283" t="s">
        <v>41615</v>
      </c>
      <c r="C1283" t="s">
        <v>43874</v>
      </c>
      <c r="D1283" s="9" t="s">
        <v>70</v>
      </c>
      <c r="E1283" s="6" t="str">
        <f>$E$1227</f>
        <v/>
      </c>
      <c r="F1283" t="s">
        <v>70</v>
      </c>
      <c r="G1283" s="10" t="s">
        <v>13</v>
      </c>
    </row>
    <row r="1284" spans="1:7" hidden="true" collapsed="true" outlineLevel="2">
      <c r="A1284" t="s">
        <v>43875</v>
      </c>
      <c r="B1284" t="s">
        <v>41615</v>
      </c>
      <c r="C1284" t="s">
        <v>43876</v>
      </c>
      <c r="D1284" s="9">
        <v>814129</v>
      </c>
      <c r="E1284" s="6" t="str">
        <f>$E$1227</f>
        <v/>
      </c>
      <c r="F1284" t="str">
        <f>D1284-D1284*E1284</f>
        <v>0</v>
      </c>
      <c r="G1284" s="10" t="s">
        <v>13</v>
      </c>
    </row>
    <row r="1285" spans="1:7" hidden="true" collapsed="true" outlineLevel="2">
      <c r="A1285" t="s">
        <v>43877</v>
      </c>
      <c r="B1285" t="s">
        <v>41615</v>
      </c>
      <c r="C1285" t="s">
        <v>43878</v>
      </c>
      <c r="D1285" s="9" t="s">
        <v>70</v>
      </c>
      <c r="E1285" s="6" t="str">
        <f>$E$1227</f>
        <v/>
      </c>
      <c r="F1285" t="s">
        <v>70</v>
      </c>
      <c r="G1285" s="10" t="s">
        <v>13</v>
      </c>
    </row>
    <row r="1286" spans="1:7" hidden="true" collapsed="true" outlineLevel="2">
      <c r="A1286" t="s">
        <v>43879</v>
      </c>
      <c r="B1286" t="s">
        <v>41615</v>
      </c>
      <c r="C1286" t="s">
        <v>43880</v>
      </c>
      <c r="D1286" s="9" t="s">
        <v>70</v>
      </c>
      <c r="E1286" s="6" t="str">
        <f>$E$1227</f>
        <v/>
      </c>
      <c r="F1286" t="s">
        <v>70</v>
      </c>
      <c r="G1286" s="10" t="s">
        <v>13</v>
      </c>
    </row>
    <row r="1287" spans="1:7" collapsed="true" outlineLevel="1">
      <c r="B1287" s="5" t="s">
        <v>8466</v>
      </c>
      <c r="D1287" s="5" t="s">
        <v>4</v>
      </c>
      <c r="E1287" s="7"/>
    </row>
    <row r="1288" spans="1:7" hidden="true" collapsed="true" outlineLevel="2">
      <c r="A1288" s="8" t="s">
        <v>5</v>
      </c>
      <c r="B1288" s="8" t="s">
        <v>6</v>
      </c>
      <c r="C1288" s="8" t="s">
        <v>7</v>
      </c>
      <c r="D1288" s="8" t="s">
        <v>8</v>
      </c>
      <c r="E1288" s="8" t="s">
        <v>4</v>
      </c>
      <c r="F1288" s="8" t="s">
        <v>9</v>
      </c>
      <c r="G1288" s="8" t="s">
        <v>10</v>
      </c>
    </row>
    <row r="1289" spans="1:7" hidden="true" collapsed="true" outlineLevel="2">
      <c r="A1289" t="s">
        <v>43881</v>
      </c>
      <c r="B1289" t="s">
        <v>8466</v>
      </c>
      <c r="C1289" t="s">
        <v>43882</v>
      </c>
      <c r="D1289" s="9">
        <v>165243</v>
      </c>
      <c r="E1289" s="6" t="str">
        <f>$E$1287</f>
        <v/>
      </c>
      <c r="F1289" t="str">
        <f>D1289-D1289*E1289</f>
        <v>0</v>
      </c>
      <c r="G1289" s="10" t="s">
        <v>13</v>
      </c>
    </row>
    <row r="1290" spans="1:7" hidden="true" collapsed="true" outlineLevel="2">
      <c r="A1290" t="s">
        <v>43883</v>
      </c>
      <c r="B1290" t="s">
        <v>8466</v>
      </c>
      <c r="C1290" t="s">
        <v>43884</v>
      </c>
      <c r="D1290" s="9">
        <v>205526</v>
      </c>
      <c r="E1290" s="6" t="str">
        <f>$E$1287</f>
        <v/>
      </c>
      <c r="F1290" t="str">
        <f>D1290-D1290*E1290</f>
        <v>0</v>
      </c>
      <c r="G1290" s="10" t="s">
        <v>13</v>
      </c>
    </row>
    <row r="1291" spans="1:7" hidden="true" collapsed="true" outlineLevel="2">
      <c r="A1291" t="s">
        <v>43885</v>
      </c>
      <c r="B1291" t="s">
        <v>8466</v>
      </c>
      <c r="C1291" t="s">
        <v>43886</v>
      </c>
      <c r="D1291" s="9">
        <v>47043</v>
      </c>
      <c r="E1291" s="6" t="str">
        <f>$E$1287</f>
        <v/>
      </c>
      <c r="F1291" t="str">
        <f>D1291-D1291*E1291</f>
        <v>0</v>
      </c>
      <c r="G1291" s="10" t="s">
        <v>13</v>
      </c>
    </row>
    <row r="1292" spans="1:7" hidden="true" collapsed="true" outlineLevel="2">
      <c r="A1292" t="s">
        <v>43887</v>
      </c>
      <c r="B1292" t="s">
        <v>8466</v>
      </c>
      <c r="C1292" t="s">
        <v>43888</v>
      </c>
      <c r="D1292" s="9" t="s">
        <v>70</v>
      </c>
      <c r="E1292" s="6" t="str">
        <f>$E$1287</f>
        <v/>
      </c>
      <c r="F1292" t="s">
        <v>70</v>
      </c>
      <c r="G1292" s="10" t="s">
        <v>13</v>
      </c>
    </row>
    <row r="1293" spans="1:7" hidden="true" collapsed="true" outlineLevel="2">
      <c r="A1293" t="s">
        <v>43889</v>
      </c>
      <c r="B1293" t="s">
        <v>8466</v>
      </c>
      <c r="C1293" t="s">
        <v>43890</v>
      </c>
      <c r="D1293" s="9">
        <v>150445</v>
      </c>
      <c r="E1293" s="6" t="str">
        <f>$E$1287</f>
        <v/>
      </c>
      <c r="F1293" t="str">
        <f>D1293-D1293*E1293</f>
        <v>0</v>
      </c>
      <c r="G1293" s="10" t="s">
        <v>13</v>
      </c>
    </row>
    <row r="1294" spans="1:7" hidden="true" collapsed="true" outlineLevel="2">
      <c r="A1294" t="s">
        <v>43891</v>
      </c>
      <c r="B1294" t="s">
        <v>8466</v>
      </c>
      <c r="C1294" t="s">
        <v>43892</v>
      </c>
      <c r="D1294" s="9">
        <v>229824</v>
      </c>
      <c r="E1294" s="6" t="str">
        <f>$E$1287</f>
        <v/>
      </c>
      <c r="F1294" t="str">
        <f>D1294-D1294*E1294</f>
        <v>0</v>
      </c>
      <c r="G1294" s="10" t="s">
        <v>13</v>
      </c>
    </row>
    <row r="1295" spans="1:7" hidden="true" collapsed="true" outlineLevel="2">
      <c r="A1295" t="s">
        <v>43893</v>
      </c>
      <c r="B1295" t="s">
        <v>8466</v>
      </c>
      <c r="C1295" t="s">
        <v>43894</v>
      </c>
      <c r="D1295" s="9">
        <v>41471</v>
      </c>
      <c r="E1295" s="6" t="str">
        <f>$E$1287</f>
        <v/>
      </c>
      <c r="F1295" t="str">
        <f>D1295-D1295*E1295</f>
        <v>0</v>
      </c>
      <c r="G1295" s="10" t="s">
        <v>13</v>
      </c>
    </row>
    <row r="1296" spans="1:7" hidden="true" collapsed="true" outlineLevel="2">
      <c r="A1296" t="s">
        <v>43895</v>
      </c>
      <c r="B1296" t="s">
        <v>8466</v>
      </c>
      <c r="C1296" t="s">
        <v>43896</v>
      </c>
      <c r="D1296" s="9" t="s">
        <v>70</v>
      </c>
      <c r="E1296" s="6" t="str">
        <f>$E$1287</f>
        <v/>
      </c>
      <c r="F1296" t="s">
        <v>70</v>
      </c>
      <c r="G1296" s="10" t="s">
        <v>13</v>
      </c>
    </row>
    <row r="1297" spans="1:7" hidden="true" collapsed="true" outlineLevel="2">
      <c r="A1297" t="s">
        <v>43897</v>
      </c>
      <c r="B1297" t="s">
        <v>8466</v>
      </c>
      <c r="C1297" t="s">
        <v>43898</v>
      </c>
      <c r="D1297" s="9">
        <v>258140</v>
      </c>
      <c r="E1297" s="6" t="str">
        <f>$E$1287</f>
        <v/>
      </c>
      <c r="F1297" t="str">
        <f>D1297-D1297*E1297</f>
        <v>0</v>
      </c>
      <c r="G1297" s="10" t="s">
        <v>13</v>
      </c>
    </row>
    <row r="1298" spans="1:7" hidden="true" collapsed="true" outlineLevel="2">
      <c r="A1298" t="s">
        <v>43899</v>
      </c>
      <c r="B1298" t="s">
        <v>8466</v>
      </c>
      <c r="C1298" t="s">
        <v>43900</v>
      </c>
      <c r="D1298" s="9">
        <v>315231</v>
      </c>
      <c r="E1298" s="6" t="str">
        <f>$E$1287</f>
        <v/>
      </c>
      <c r="F1298" t="str">
        <f>D1298-D1298*E1298</f>
        <v>0</v>
      </c>
      <c r="G1298" s="10" t="s">
        <v>13</v>
      </c>
    </row>
    <row r="1299" spans="1:7" hidden="true" collapsed="true" outlineLevel="2">
      <c r="A1299" t="s">
        <v>43901</v>
      </c>
      <c r="B1299" t="s">
        <v>8466</v>
      </c>
      <c r="C1299" t="s">
        <v>43902</v>
      </c>
      <c r="D1299" s="9">
        <v>321899</v>
      </c>
      <c r="E1299" s="6" t="str">
        <f>$E$1287</f>
        <v/>
      </c>
      <c r="F1299" t="str">
        <f>D1299-D1299*E1299</f>
        <v>0</v>
      </c>
      <c r="G1299" s="10" t="s">
        <v>13</v>
      </c>
    </row>
    <row r="1300" spans="1:7" hidden="true" collapsed="true" outlineLevel="2">
      <c r="A1300" t="s">
        <v>43903</v>
      </c>
      <c r="B1300" t="s">
        <v>8466</v>
      </c>
      <c r="C1300" t="s">
        <v>43904</v>
      </c>
      <c r="D1300" s="9">
        <v>39735</v>
      </c>
      <c r="E1300" s="6" t="str">
        <f>$E$1287</f>
        <v/>
      </c>
      <c r="F1300" t="str">
        <f>D1300-D1300*E1300</f>
        <v>0</v>
      </c>
      <c r="G1300" s="10" t="s">
        <v>13</v>
      </c>
    </row>
    <row r="1301" spans="1:7" hidden="true" collapsed="true" outlineLevel="2">
      <c r="A1301" t="s">
        <v>43905</v>
      </c>
      <c r="B1301" t="s">
        <v>8466</v>
      </c>
      <c r="C1301" t="s">
        <v>43906</v>
      </c>
      <c r="D1301" s="9">
        <v>77460</v>
      </c>
      <c r="E1301" s="6" t="str">
        <f>$E$1287</f>
        <v/>
      </c>
      <c r="F1301" t="str">
        <f>D1301-D1301*E1301</f>
        <v>0</v>
      </c>
      <c r="G1301" s="10" t="s">
        <v>13</v>
      </c>
    </row>
    <row r="1302" spans="1:7" hidden="true" collapsed="true" outlineLevel="2">
      <c r="A1302" t="s">
        <v>43907</v>
      </c>
      <c r="B1302" t="s">
        <v>8466</v>
      </c>
      <c r="C1302" t="s">
        <v>43908</v>
      </c>
      <c r="D1302" s="9">
        <v>346471</v>
      </c>
      <c r="E1302" s="6" t="str">
        <f>$E$1287</f>
        <v/>
      </c>
      <c r="F1302" t="str">
        <f>D1302-D1302*E1302</f>
        <v>0</v>
      </c>
      <c r="G1302" s="10" t="s">
        <v>13</v>
      </c>
    </row>
    <row r="1303" spans="1:7" hidden="true" collapsed="true" outlineLevel="2">
      <c r="A1303" t="s">
        <v>43909</v>
      </c>
      <c r="B1303" t="s">
        <v>8466</v>
      </c>
      <c r="C1303" t="s">
        <v>43910</v>
      </c>
      <c r="D1303" s="9">
        <v>320529</v>
      </c>
      <c r="E1303" s="6" t="str">
        <f>$E$1287</f>
        <v/>
      </c>
      <c r="F1303" t="str">
        <f>D1303-D1303*E1303</f>
        <v>0</v>
      </c>
      <c r="G1303" s="10" t="s">
        <v>13</v>
      </c>
    </row>
    <row r="1304" spans="1:7" hidden="true" collapsed="true" outlineLevel="2">
      <c r="A1304" t="s">
        <v>43911</v>
      </c>
      <c r="B1304" t="s">
        <v>8466</v>
      </c>
      <c r="C1304" t="s">
        <v>43912</v>
      </c>
      <c r="D1304" s="9">
        <v>41105</v>
      </c>
      <c r="E1304" s="6" t="str">
        <f>$E$1287</f>
        <v/>
      </c>
      <c r="F1304" t="str">
        <f>D1304-D1304*E1304</f>
        <v>0</v>
      </c>
      <c r="G1304" s="10" t="s">
        <v>13</v>
      </c>
    </row>
    <row r="1305" spans="1:7" hidden="true" collapsed="true" outlineLevel="2">
      <c r="A1305" t="s">
        <v>43913</v>
      </c>
      <c r="B1305" t="s">
        <v>8466</v>
      </c>
      <c r="C1305" t="s">
        <v>43914</v>
      </c>
      <c r="D1305" s="9" t="s">
        <v>70</v>
      </c>
      <c r="E1305" s="6" t="str">
        <f>$E$1287</f>
        <v/>
      </c>
      <c r="F1305" t="s">
        <v>70</v>
      </c>
      <c r="G1305" s="10" t="s">
        <v>13</v>
      </c>
    </row>
    <row r="1306" spans="1:7" hidden="true" collapsed="true" outlineLevel="2">
      <c r="A1306" t="s">
        <v>43915</v>
      </c>
      <c r="B1306" t="s">
        <v>8466</v>
      </c>
      <c r="C1306" t="s">
        <v>43916</v>
      </c>
      <c r="D1306" s="9">
        <v>267275</v>
      </c>
      <c r="E1306" s="6" t="str">
        <f>$E$1287</f>
        <v/>
      </c>
      <c r="F1306" t="str">
        <f>D1306-D1306*E1306</f>
        <v>0</v>
      </c>
      <c r="G1306" s="10" t="s">
        <v>13</v>
      </c>
    </row>
    <row r="1307" spans="1:7" hidden="true" collapsed="true" outlineLevel="2">
      <c r="A1307" t="s">
        <v>43917</v>
      </c>
      <c r="B1307" t="s">
        <v>8466</v>
      </c>
      <c r="C1307" t="s">
        <v>43918</v>
      </c>
      <c r="D1307" s="9">
        <v>45672</v>
      </c>
      <c r="E1307" s="6" t="str">
        <f>$E$1287</f>
        <v/>
      </c>
      <c r="F1307" t="str">
        <f>D1307-D1307*E1307</f>
        <v>0</v>
      </c>
      <c r="G1307" s="10" t="s">
        <v>13</v>
      </c>
    </row>
    <row r="1308" spans="1:7" hidden="true" collapsed="true" outlineLevel="2">
      <c r="A1308" t="s">
        <v>43919</v>
      </c>
      <c r="B1308" t="s">
        <v>8466</v>
      </c>
      <c r="C1308" t="s">
        <v>43920</v>
      </c>
      <c r="D1308" s="9">
        <v>71980</v>
      </c>
      <c r="E1308" s="6" t="str">
        <f>$E$1287</f>
        <v/>
      </c>
      <c r="F1308" t="str">
        <f>D1308-D1308*E1308</f>
        <v>0</v>
      </c>
      <c r="G1308" s="10" t="s">
        <v>13</v>
      </c>
    </row>
    <row r="1309" spans="1:7" hidden="true" collapsed="true" outlineLevel="2">
      <c r="A1309" t="s">
        <v>43921</v>
      </c>
      <c r="B1309" t="s">
        <v>8466</v>
      </c>
      <c r="C1309" t="s">
        <v>43922</v>
      </c>
      <c r="D1309" s="9">
        <v>258963</v>
      </c>
      <c r="E1309" s="6" t="str">
        <f>$E$1287</f>
        <v/>
      </c>
      <c r="F1309" t="str">
        <f>D1309-D1309*E1309</f>
        <v>0</v>
      </c>
      <c r="G1309" s="10" t="s">
        <v>13</v>
      </c>
    </row>
    <row r="1310" spans="1:7" hidden="true" collapsed="true" outlineLevel="2">
      <c r="A1310" t="s">
        <v>43923</v>
      </c>
      <c r="B1310" t="s">
        <v>8466</v>
      </c>
      <c r="C1310" t="s">
        <v>43924</v>
      </c>
      <c r="D1310" s="9">
        <v>39735</v>
      </c>
      <c r="E1310" s="6" t="str">
        <f>$E$1287</f>
        <v/>
      </c>
      <c r="F1310" t="str">
        <f>D1310-D1310*E1310</f>
        <v>0</v>
      </c>
      <c r="G1310" s="10" t="s">
        <v>13</v>
      </c>
    </row>
    <row r="1311" spans="1:7" hidden="true" collapsed="true" outlineLevel="2">
      <c r="A1311" t="s">
        <v>43925</v>
      </c>
      <c r="B1311" t="s">
        <v>8466</v>
      </c>
      <c r="C1311" t="s">
        <v>43926</v>
      </c>
      <c r="D1311" s="9">
        <v>94907</v>
      </c>
      <c r="E1311" s="6" t="str">
        <f>$E$1287</f>
        <v/>
      </c>
      <c r="F1311" t="str">
        <f>D1311-D1311*E1311</f>
        <v>0</v>
      </c>
      <c r="G1311" s="10" t="s">
        <v>13</v>
      </c>
    </row>
    <row r="1312" spans="1:7" hidden="true" collapsed="true" outlineLevel="2">
      <c r="A1312" t="s">
        <v>43927</v>
      </c>
      <c r="B1312" t="s">
        <v>8466</v>
      </c>
      <c r="C1312" t="s">
        <v>43928</v>
      </c>
      <c r="D1312" s="9">
        <v>268006</v>
      </c>
      <c r="E1312" s="6" t="str">
        <f>$E$1287</f>
        <v/>
      </c>
      <c r="F1312" t="str">
        <f>D1312-D1312*E1312</f>
        <v>0</v>
      </c>
      <c r="G1312" s="10" t="s">
        <v>13</v>
      </c>
    </row>
    <row r="1313" spans="1:7" hidden="true" collapsed="true" outlineLevel="2">
      <c r="A1313" t="s">
        <v>43929</v>
      </c>
      <c r="B1313" t="s">
        <v>8466</v>
      </c>
      <c r="C1313" t="s">
        <v>43930</v>
      </c>
      <c r="D1313" s="9" t="s">
        <v>70</v>
      </c>
      <c r="E1313" s="6" t="str">
        <f>$E$1287</f>
        <v/>
      </c>
      <c r="F1313" t="s">
        <v>70</v>
      </c>
      <c r="G1313" s="10" t="s">
        <v>13</v>
      </c>
    </row>
    <row r="1314" spans="1:7" hidden="true" collapsed="true" outlineLevel="2">
      <c r="A1314" t="s">
        <v>43931</v>
      </c>
      <c r="B1314" t="s">
        <v>8466</v>
      </c>
      <c r="C1314" t="s">
        <v>43932</v>
      </c>
      <c r="D1314" s="9" t="s">
        <v>70</v>
      </c>
      <c r="E1314" s="6" t="str">
        <f>$E$1287</f>
        <v/>
      </c>
      <c r="F1314" t="s">
        <v>70</v>
      </c>
      <c r="G1314" s="10" t="s">
        <v>13</v>
      </c>
    </row>
    <row r="1315" spans="1:7" hidden="true" collapsed="true" outlineLevel="2">
      <c r="A1315" t="s">
        <v>43933</v>
      </c>
      <c r="B1315" t="s">
        <v>8466</v>
      </c>
      <c r="C1315" t="s">
        <v>43934</v>
      </c>
      <c r="D1315" s="9">
        <v>297875</v>
      </c>
      <c r="E1315" s="6" t="str">
        <f>$E$1287</f>
        <v/>
      </c>
      <c r="F1315" t="str">
        <f>D1315-D1315*E1315</f>
        <v>0</v>
      </c>
      <c r="G1315" s="10" t="s">
        <v>13</v>
      </c>
    </row>
    <row r="1316" spans="1:7" hidden="true" collapsed="true" outlineLevel="2">
      <c r="A1316" t="s">
        <v>43935</v>
      </c>
      <c r="B1316" t="s">
        <v>8466</v>
      </c>
      <c r="C1316" t="s">
        <v>43936</v>
      </c>
      <c r="D1316" s="9">
        <v>36903</v>
      </c>
      <c r="E1316" s="6" t="str">
        <f>$E$1287</f>
        <v/>
      </c>
      <c r="F1316" t="str">
        <f>D1316-D1316*E1316</f>
        <v>0</v>
      </c>
      <c r="G1316" s="10" t="s">
        <v>13</v>
      </c>
    </row>
    <row r="1317" spans="1:7" hidden="true" collapsed="true" outlineLevel="2">
      <c r="A1317" t="s">
        <v>43937</v>
      </c>
      <c r="B1317" t="s">
        <v>8466</v>
      </c>
      <c r="C1317" t="s">
        <v>43938</v>
      </c>
      <c r="D1317" s="9">
        <v>81480</v>
      </c>
      <c r="E1317" s="6" t="str">
        <f>$E$1287</f>
        <v/>
      </c>
      <c r="F1317" t="str">
        <f>D1317-D1317*E1317</f>
        <v>0</v>
      </c>
      <c r="G1317" s="10" t="s">
        <v>13</v>
      </c>
    </row>
    <row r="1318" spans="1:7" hidden="true" collapsed="true" outlineLevel="2">
      <c r="A1318" t="s">
        <v>43939</v>
      </c>
      <c r="B1318" t="s">
        <v>8466</v>
      </c>
      <c r="C1318" t="s">
        <v>43940</v>
      </c>
      <c r="D1318" s="9">
        <v>258963</v>
      </c>
      <c r="E1318" s="6" t="str">
        <f>$E$1287</f>
        <v/>
      </c>
      <c r="F1318" t="str">
        <f>D1318-D1318*E1318</f>
        <v>0</v>
      </c>
      <c r="G1318" s="10" t="s">
        <v>13</v>
      </c>
    </row>
    <row r="1319" spans="1:7" hidden="true" collapsed="true" outlineLevel="2">
      <c r="A1319" t="s">
        <v>43941</v>
      </c>
      <c r="B1319" t="s">
        <v>8466</v>
      </c>
      <c r="C1319" t="s">
        <v>43942</v>
      </c>
      <c r="D1319" s="9">
        <v>244347</v>
      </c>
      <c r="E1319" s="6" t="str">
        <f>$E$1287</f>
        <v/>
      </c>
      <c r="F1319" t="str">
        <f>D1319-D1319*E1319</f>
        <v>0</v>
      </c>
      <c r="G1319" s="10" t="s">
        <v>13</v>
      </c>
    </row>
    <row r="1320" spans="1:7" hidden="true" collapsed="true" outlineLevel="2">
      <c r="A1320" t="s">
        <v>43943</v>
      </c>
      <c r="B1320" t="s">
        <v>8466</v>
      </c>
      <c r="C1320" t="s">
        <v>43944</v>
      </c>
      <c r="D1320" s="9">
        <v>35807</v>
      </c>
      <c r="E1320" s="6" t="str">
        <f>$E$1287</f>
        <v/>
      </c>
      <c r="F1320" t="str">
        <f>D1320-D1320*E1320</f>
        <v>0</v>
      </c>
      <c r="G1320" s="10" t="s">
        <v>13</v>
      </c>
    </row>
    <row r="1321" spans="1:7" hidden="true" collapsed="true" outlineLevel="2">
      <c r="A1321" t="s">
        <v>43945</v>
      </c>
      <c r="B1321" t="s">
        <v>8466</v>
      </c>
      <c r="C1321" t="s">
        <v>43946</v>
      </c>
      <c r="D1321" s="9">
        <v>82758</v>
      </c>
      <c r="E1321" s="6" t="str">
        <f>$E$1287</f>
        <v/>
      </c>
      <c r="F1321" t="str">
        <f>D1321-D1321*E1321</f>
        <v>0</v>
      </c>
      <c r="G1321" s="10" t="s">
        <v>13</v>
      </c>
    </row>
    <row r="1322" spans="1:7" hidden="true" collapsed="true" outlineLevel="2">
      <c r="A1322" t="s">
        <v>43947</v>
      </c>
      <c r="B1322" t="s">
        <v>8466</v>
      </c>
      <c r="C1322" t="s">
        <v>43948</v>
      </c>
      <c r="D1322" s="9">
        <v>268006</v>
      </c>
      <c r="E1322" s="6" t="str">
        <f>$E$1287</f>
        <v/>
      </c>
      <c r="F1322" t="str">
        <f>D1322-D1322*E1322</f>
        <v>0</v>
      </c>
      <c r="G1322" s="10" t="s">
        <v>13</v>
      </c>
    </row>
    <row r="1323" spans="1:7" hidden="true" collapsed="true" outlineLevel="2">
      <c r="A1323" t="s">
        <v>43949</v>
      </c>
      <c r="B1323" t="s">
        <v>8466</v>
      </c>
      <c r="C1323" t="s">
        <v>43950</v>
      </c>
      <c r="D1323" s="9">
        <v>39735</v>
      </c>
      <c r="E1323" s="6" t="str">
        <f>$E$1287</f>
        <v/>
      </c>
      <c r="F1323" t="str">
        <f>D1323-D1323*E1323</f>
        <v>0</v>
      </c>
      <c r="G1323" s="10" t="s">
        <v>13</v>
      </c>
    </row>
    <row r="1324" spans="1:7" hidden="true" collapsed="true" outlineLevel="2">
      <c r="A1324" t="s">
        <v>43951</v>
      </c>
      <c r="B1324" t="s">
        <v>8466</v>
      </c>
      <c r="C1324" t="s">
        <v>43952</v>
      </c>
      <c r="D1324" s="9">
        <v>69787</v>
      </c>
      <c r="E1324" s="6" t="str">
        <f>$E$1287</f>
        <v/>
      </c>
      <c r="F1324" t="str">
        <f>D1324-D1324*E1324</f>
        <v>0</v>
      </c>
      <c r="G1324" s="10" t="s">
        <v>13</v>
      </c>
    </row>
    <row r="1325" spans="1:7" hidden="true" collapsed="true" outlineLevel="2">
      <c r="A1325" t="s">
        <v>43953</v>
      </c>
      <c r="B1325" t="s">
        <v>8466</v>
      </c>
      <c r="C1325" t="s">
        <v>43954</v>
      </c>
      <c r="D1325" s="9">
        <v>347384</v>
      </c>
      <c r="E1325" s="6" t="str">
        <f>$E$1287</f>
        <v/>
      </c>
      <c r="F1325" t="str">
        <f>D1325-D1325*E1325</f>
        <v>0</v>
      </c>
      <c r="G1325" s="10" t="s">
        <v>13</v>
      </c>
    </row>
    <row r="1326" spans="1:7" hidden="true" collapsed="true" outlineLevel="2">
      <c r="A1326" t="s">
        <v>43955</v>
      </c>
      <c r="B1326" t="s">
        <v>8466</v>
      </c>
      <c r="C1326" t="s">
        <v>43956</v>
      </c>
      <c r="D1326" s="9">
        <v>91802</v>
      </c>
      <c r="E1326" s="6" t="str">
        <f>$E$1287</f>
        <v/>
      </c>
      <c r="F1326" t="str">
        <f>D1326-D1326*E1326</f>
        <v>0</v>
      </c>
      <c r="G1326" s="10" t="s">
        <v>13</v>
      </c>
    </row>
    <row r="1327" spans="1:7" hidden="true" collapsed="true" outlineLevel="2">
      <c r="A1327" t="s">
        <v>43957</v>
      </c>
      <c r="B1327" t="s">
        <v>8466</v>
      </c>
      <c r="C1327" t="s">
        <v>43958</v>
      </c>
      <c r="D1327" s="9">
        <v>353139</v>
      </c>
      <c r="E1327" s="6" t="str">
        <f>$E$1287</f>
        <v/>
      </c>
      <c r="F1327" t="str">
        <f>D1327-D1327*E1327</f>
        <v>0</v>
      </c>
      <c r="G1327" s="10" t="s">
        <v>13</v>
      </c>
    </row>
    <row r="1328" spans="1:7" hidden="true" collapsed="true" outlineLevel="2">
      <c r="A1328" t="s">
        <v>43959</v>
      </c>
      <c r="B1328" t="s">
        <v>8466</v>
      </c>
      <c r="C1328" t="s">
        <v>43960</v>
      </c>
      <c r="D1328" s="9">
        <v>67595</v>
      </c>
      <c r="E1328" s="6" t="str">
        <f>$E$1287</f>
        <v/>
      </c>
      <c r="F1328" t="str">
        <f>D1328-D1328*E1328</f>
        <v>0</v>
      </c>
      <c r="G1328" s="10" t="s">
        <v>13</v>
      </c>
    </row>
    <row r="1329" spans="1:7" hidden="true" collapsed="true" outlineLevel="2">
      <c r="A1329" t="s">
        <v>43961</v>
      </c>
      <c r="B1329" t="s">
        <v>8466</v>
      </c>
      <c r="C1329" t="s">
        <v>43962</v>
      </c>
      <c r="D1329" s="9">
        <v>383922</v>
      </c>
      <c r="E1329" s="6" t="str">
        <f>$E$1287</f>
        <v/>
      </c>
      <c r="F1329" t="str">
        <f>D1329-D1329*E1329</f>
        <v>0</v>
      </c>
      <c r="G1329" s="10" t="s">
        <v>13</v>
      </c>
    </row>
    <row r="1330" spans="1:7" hidden="true" collapsed="true" outlineLevel="2">
      <c r="A1330" t="s">
        <v>43963</v>
      </c>
      <c r="B1330" t="s">
        <v>8466</v>
      </c>
      <c r="C1330" t="s">
        <v>43964</v>
      </c>
      <c r="D1330" s="9">
        <v>66864</v>
      </c>
      <c r="E1330" s="6" t="str">
        <f>$E$1287</f>
        <v/>
      </c>
      <c r="F1330" t="str">
        <f>D1330-D1330*E1330</f>
        <v>0</v>
      </c>
      <c r="G1330" s="10" t="s">
        <v>13</v>
      </c>
    </row>
    <row r="1331" spans="1:7" hidden="true" collapsed="true" outlineLevel="2">
      <c r="A1331" t="s">
        <v>43965</v>
      </c>
      <c r="B1331" t="s">
        <v>8466</v>
      </c>
      <c r="C1331" t="s">
        <v>43966</v>
      </c>
      <c r="D1331" s="9">
        <v>426763</v>
      </c>
      <c r="E1331" s="6" t="str">
        <f>$E$1287</f>
        <v/>
      </c>
      <c r="F1331" t="str">
        <f>D1331-D1331*E1331</f>
        <v>0</v>
      </c>
      <c r="G1331" s="10" t="s">
        <v>13</v>
      </c>
    </row>
    <row r="1332" spans="1:7" hidden="true" collapsed="true" outlineLevel="2">
      <c r="A1332" t="s">
        <v>43967</v>
      </c>
      <c r="B1332" t="s">
        <v>8466</v>
      </c>
      <c r="C1332" t="s">
        <v>43968</v>
      </c>
      <c r="D1332" s="9">
        <v>62937</v>
      </c>
      <c r="E1332" s="6" t="str">
        <f>$E$1287</f>
        <v/>
      </c>
      <c r="F1332" t="str">
        <f>D1332-D1332*E1332</f>
        <v>0</v>
      </c>
      <c r="G1332" s="10" t="s">
        <v>13</v>
      </c>
    </row>
    <row r="1333" spans="1:7" hidden="true" collapsed="true" outlineLevel="2">
      <c r="A1333" t="s">
        <v>43969</v>
      </c>
      <c r="B1333" t="s">
        <v>8466</v>
      </c>
      <c r="C1333" t="s">
        <v>43970</v>
      </c>
      <c r="D1333" s="9">
        <v>650284</v>
      </c>
      <c r="E1333" s="6" t="str">
        <f>$E$1287</f>
        <v/>
      </c>
      <c r="F1333" t="str">
        <f>D1333-D1333*E1333</f>
        <v>0</v>
      </c>
      <c r="G1333" s="10" t="s">
        <v>13</v>
      </c>
    </row>
    <row r="1334" spans="1:7" hidden="true" collapsed="true" outlineLevel="2">
      <c r="A1334" t="s">
        <v>43971</v>
      </c>
      <c r="B1334" t="s">
        <v>8466</v>
      </c>
      <c r="C1334" t="s">
        <v>43972</v>
      </c>
      <c r="D1334" s="9">
        <v>1002235</v>
      </c>
      <c r="E1334" s="6" t="str">
        <f>$E$1287</f>
        <v/>
      </c>
      <c r="F1334" t="str">
        <f>D1334-D1334*E1334</f>
        <v>0</v>
      </c>
      <c r="G1334" s="10" t="s">
        <v>13</v>
      </c>
    </row>
    <row r="1335" spans="1:7" hidden="true" collapsed="true" outlineLevel="2">
      <c r="A1335" t="s">
        <v>43973</v>
      </c>
      <c r="B1335" t="s">
        <v>8466</v>
      </c>
      <c r="C1335" t="s">
        <v>43974</v>
      </c>
      <c r="D1335" s="9">
        <v>45216</v>
      </c>
      <c r="E1335" s="6" t="str">
        <f>$E$1287</f>
        <v/>
      </c>
      <c r="F1335" t="str">
        <f>D1335-D1335*E1335</f>
        <v>0</v>
      </c>
      <c r="G1335" s="10" t="s">
        <v>13</v>
      </c>
    </row>
    <row r="1336" spans="1:7" hidden="true" collapsed="true" outlineLevel="2">
      <c r="A1336" t="s">
        <v>43975</v>
      </c>
      <c r="B1336" t="s">
        <v>8466</v>
      </c>
      <c r="C1336" t="s">
        <v>43976</v>
      </c>
      <c r="D1336" s="9">
        <v>972457</v>
      </c>
      <c r="E1336" s="6" t="str">
        <f>$E$1287</f>
        <v/>
      </c>
      <c r="F1336" t="str">
        <f>D1336-D1336*E1336</f>
        <v>0</v>
      </c>
      <c r="G1336" s="10" t="s">
        <v>13</v>
      </c>
    </row>
    <row r="1337" spans="1:7" hidden="true" collapsed="true" outlineLevel="2">
      <c r="A1337" t="s">
        <v>43977</v>
      </c>
      <c r="B1337" t="s">
        <v>8466</v>
      </c>
      <c r="C1337" t="s">
        <v>43978</v>
      </c>
      <c r="D1337" s="9">
        <v>44576</v>
      </c>
      <c r="E1337" s="6" t="str">
        <f>$E$1287</f>
        <v/>
      </c>
      <c r="F1337" t="str">
        <f>D1337-D1337*E1337</f>
        <v>0</v>
      </c>
      <c r="G1337" s="10" t="s">
        <v>13</v>
      </c>
    </row>
    <row r="1338" spans="1:7" hidden="true" collapsed="true" outlineLevel="2">
      <c r="A1338" t="s">
        <v>43979</v>
      </c>
      <c r="B1338" t="s">
        <v>8466</v>
      </c>
      <c r="C1338" t="s">
        <v>43980</v>
      </c>
      <c r="D1338" s="9">
        <v>688922</v>
      </c>
      <c r="E1338" s="6" t="str">
        <f>$E$1287</f>
        <v/>
      </c>
      <c r="F1338" t="str">
        <f>D1338-D1338*E1338</f>
        <v>0</v>
      </c>
      <c r="G1338" s="10" t="s">
        <v>13</v>
      </c>
    </row>
    <row r="1339" spans="1:7" hidden="true" collapsed="true" outlineLevel="2">
      <c r="A1339" t="s">
        <v>43981</v>
      </c>
      <c r="B1339" t="s">
        <v>8466</v>
      </c>
      <c r="C1339" t="s">
        <v>43982</v>
      </c>
      <c r="D1339" s="9">
        <v>44394</v>
      </c>
      <c r="E1339" s="6" t="str">
        <f>$E$1287</f>
        <v/>
      </c>
      <c r="F1339" t="str">
        <f>D1339-D1339*E1339</f>
        <v>0</v>
      </c>
      <c r="G1339" s="10" t="s">
        <v>13</v>
      </c>
    </row>
    <row r="1340" spans="1:7" hidden="true" collapsed="true" outlineLevel="2">
      <c r="A1340" t="s">
        <v>43983</v>
      </c>
      <c r="B1340" t="s">
        <v>8466</v>
      </c>
      <c r="C1340" t="s">
        <v>43984</v>
      </c>
      <c r="D1340" s="9">
        <v>145512</v>
      </c>
      <c r="E1340" s="6" t="str">
        <f>$E$1287</f>
        <v/>
      </c>
      <c r="F1340" t="str">
        <f>D1340-D1340*E1340</f>
        <v>0</v>
      </c>
      <c r="G1340" s="10" t="s">
        <v>13</v>
      </c>
    </row>
    <row r="1341" spans="1:7" hidden="true" collapsed="true" outlineLevel="2">
      <c r="A1341" t="s">
        <v>43985</v>
      </c>
      <c r="B1341" t="s">
        <v>8466</v>
      </c>
      <c r="C1341" t="s">
        <v>43986</v>
      </c>
      <c r="D1341" s="9">
        <v>43937</v>
      </c>
      <c r="E1341" s="6" t="str">
        <f>$E$1287</f>
        <v/>
      </c>
      <c r="F1341" t="str">
        <f>D1341-D1341*E1341</f>
        <v>0</v>
      </c>
      <c r="G1341" s="10" t="s">
        <v>13</v>
      </c>
    </row>
    <row r="1342" spans="1:7" hidden="true" collapsed="true" outlineLevel="2">
      <c r="A1342" t="s">
        <v>43987</v>
      </c>
      <c r="B1342" t="s">
        <v>8466</v>
      </c>
      <c r="C1342" t="s">
        <v>43988</v>
      </c>
      <c r="D1342" s="9">
        <v>524319</v>
      </c>
      <c r="E1342" s="6" t="str">
        <f>$E$1287</f>
        <v/>
      </c>
      <c r="F1342" t="str">
        <f>D1342-D1342*E1342</f>
        <v>0</v>
      </c>
      <c r="G1342" s="10" t="s">
        <v>13</v>
      </c>
    </row>
    <row r="1343" spans="1:7" hidden="true" collapsed="true" outlineLevel="2">
      <c r="A1343" t="s">
        <v>43989</v>
      </c>
      <c r="B1343" t="s">
        <v>8466</v>
      </c>
      <c r="C1343" t="s">
        <v>43990</v>
      </c>
      <c r="D1343" s="9">
        <v>42841</v>
      </c>
      <c r="E1343" s="6" t="str">
        <f>$E$1287</f>
        <v/>
      </c>
      <c r="F1343" t="str">
        <f>D1343-D1343*E1343</f>
        <v>0</v>
      </c>
      <c r="G1343" s="10" t="s">
        <v>13</v>
      </c>
    </row>
    <row r="1344" spans="1:7" hidden="true" collapsed="true" outlineLevel="2">
      <c r="A1344" t="s">
        <v>43991</v>
      </c>
      <c r="B1344" t="s">
        <v>8466</v>
      </c>
      <c r="C1344" t="s">
        <v>43992</v>
      </c>
      <c r="D1344" s="9">
        <v>38456</v>
      </c>
      <c r="E1344" s="6" t="str">
        <f>$E$1287</f>
        <v/>
      </c>
      <c r="F1344" t="str">
        <f>D1344-D1344*E1344</f>
        <v>0</v>
      </c>
      <c r="G1344" s="10" t="s">
        <v>13</v>
      </c>
    </row>
    <row r="1345" spans="1:7" hidden="true" collapsed="true" outlineLevel="2">
      <c r="A1345" t="s">
        <v>43993</v>
      </c>
      <c r="B1345" t="s">
        <v>8466</v>
      </c>
      <c r="C1345" t="s">
        <v>43994</v>
      </c>
      <c r="D1345" s="9">
        <v>43297</v>
      </c>
      <c r="E1345" s="6" t="str">
        <f>$E$1287</f>
        <v/>
      </c>
      <c r="F1345" t="str">
        <f>D1345-D1345*E1345</f>
        <v>0</v>
      </c>
      <c r="G1345" s="10" t="s">
        <v>13</v>
      </c>
    </row>
    <row r="1346" spans="1:7" hidden="true" collapsed="true" outlineLevel="2">
      <c r="A1346" t="s">
        <v>43995</v>
      </c>
      <c r="B1346" t="s">
        <v>8466</v>
      </c>
      <c r="C1346" t="s">
        <v>43996</v>
      </c>
      <c r="D1346" s="9">
        <v>43297</v>
      </c>
      <c r="E1346" s="6" t="str">
        <f>$E$1287</f>
        <v/>
      </c>
      <c r="F1346" t="str">
        <f>D1346-D1346*E1346</f>
        <v>0</v>
      </c>
      <c r="G1346" s="10" t="s">
        <v>13</v>
      </c>
    </row>
    <row r="1347" spans="1:7" hidden="true" collapsed="true" outlineLevel="2">
      <c r="A1347" t="s">
        <v>43997</v>
      </c>
      <c r="B1347" t="s">
        <v>8466</v>
      </c>
      <c r="C1347" t="s">
        <v>43998</v>
      </c>
      <c r="D1347" s="9">
        <v>43937</v>
      </c>
      <c r="E1347" s="6" t="str">
        <f>$E$1287</f>
        <v/>
      </c>
      <c r="F1347" t="str">
        <f>D1347-D1347*E1347</f>
        <v>0</v>
      </c>
      <c r="G1347" s="10" t="s">
        <v>13</v>
      </c>
    </row>
    <row r="1348" spans="1:7" hidden="true" collapsed="true" outlineLevel="2">
      <c r="A1348" t="s">
        <v>43999</v>
      </c>
      <c r="B1348" t="s">
        <v>8466</v>
      </c>
      <c r="C1348" t="s">
        <v>44000</v>
      </c>
      <c r="D1348" s="9">
        <v>63119</v>
      </c>
      <c r="E1348" s="6" t="str">
        <f>$E$1287</f>
        <v/>
      </c>
      <c r="F1348" t="str">
        <f>D1348-D1348*E1348</f>
        <v>0</v>
      </c>
      <c r="G1348" s="10" t="s">
        <v>13</v>
      </c>
    </row>
    <row r="1349" spans="1:7" hidden="true" collapsed="true" outlineLevel="2">
      <c r="A1349" t="s">
        <v>44001</v>
      </c>
      <c r="B1349" t="s">
        <v>8466</v>
      </c>
      <c r="C1349" t="s">
        <v>44002</v>
      </c>
      <c r="D1349" s="9" t="s">
        <v>70</v>
      </c>
      <c r="E1349" s="6" t="str">
        <f>$E$1287</f>
        <v/>
      </c>
      <c r="F1349" t="s">
        <v>70</v>
      </c>
      <c r="G1349" s="10" t="s">
        <v>13</v>
      </c>
    </row>
    <row r="1350" spans="1:7" collapsed="true" outlineLevel="1">
      <c r="B1350" s="5" t="s">
        <v>2028</v>
      </c>
      <c r="D1350" s="5" t="s">
        <v>4</v>
      </c>
      <c r="E1350" s="7"/>
    </row>
    <row r="1351" spans="1:7" hidden="true" collapsed="true" outlineLevel="2">
      <c r="A1351" s="8" t="s">
        <v>5</v>
      </c>
      <c r="B1351" s="8" t="s">
        <v>6</v>
      </c>
      <c r="C1351" s="8" t="s">
        <v>7</v>
      </c>
      <c r="D1351" s="8" t="s">
        <v>8</v>
      </c>
      <c r="E1351" s="8" t="s">
        <v>4</v>
      </c>
      <c r="F1351" s="8" t="s">
        <v>9</v>
      </c>
      <c r="G1351" s="8" t="s">
        <v>10</v>
      </c>
    </row>
    <row r="1352" spans="1:7" hidden="true" collapsed="true" outlineLevel="2">
      <c r="A1352" t="s">
        <v>44003</v>
      </c>
      <c r="B1352" t="s">
        <v>2028</v>
      </c>
      <c r="C1352" t="s">
        <v>44004</v>
      </c>
      <c r="D1352" s="9">
        <v>116959</v>
      </c>
      <c r="E1352" s="6" t="str">
        <f>$E$1350</f>
        <v/>
      </c>
      <c r="F1352" t="str">
        <f>D1352-D1352*E1352</f>
        <v>0</v>
      </c>
      <c r="G1352" s="10" t="s">
        <v>13</v>
      </c>
    </row>
    <row r="1353" spans="1:7" hidden="true" collapsed="true" outlineLevel="2">
      <c r="A1353" t="s">
        <v>44005</v>
      </c>
      <c r="B1353" t="s">
        <v>2028</v>
      </c>
      <c r="C1353" t="s">
        <v>44006</v>
      </c>
      <c r="D1353" s="9" t="s">
        <v>70</v>
      </c>
      <c r="E1353" s="6" t="str">
        <f>$E$1350</f>
        <v/>
      </c>
      <c r="F1353" t="s">
        <v>70</v>
      </c>
      <c r="G1353" s="10" t="s">
        <v>13</v>
      </c>
    </row>
    <row r="1354" spans="1:7" hidden="true" collapsed="true" outlineLevel="2">
      <c r="A1354" t="s">
        <v>44007</v>
      </c>
      <c r="B1354" t="s">
        <v>2028</v>
      </c>
      <c r="C1354" t="s">
        <v>44008</v>
      </c>
      <c r="D1354" s="9" t="s">
        <v>70</v>
      </c>
      <c r="E1354" s="6" t="str">
        <f>$E$1350</f>
        <v/>
      </c>
      <c r="F1354" t="s">
        <v>70</v>
      </c>
      <c r="G1354" s="10" t="s">
        <v>13</v>
      </c>
    </row>
    <row r="1355" spans="1:7" hidden="true" collapsed="true" outlineLevel="2">
      <c r="A1355" t="s">
        <v>44009</v>
      </c>
      <c r="B1355" t="s">
        <v>2028</v>
      </c>
      <c r="C1355" t="s">
        <v>44010</v>
      </c>
      <c r="D1355" s="9" t="s">
        <v>70</v>
      </c>
      <c r="E1355" s="6" t="str">
        <f>$E$1350</f>
        <v/>
      </c>
      <c r="F1355" t="s">
        <v>70</v>
      </c>
      <c r="G1355" s="10" t="s">
        <v>13</v>
      </c>
    </row>
    <row r="1356" spans="1:7" hidden="true" collapsed="true" outlineLevel="2">
      <c r="A1356" t="s">
        <v>44011</v>
      </c>
      <c r="B1356" t="s">
        <v>2028</v>
      </c>
      <c r="C1356" t="s">
        <v>44012</v>
      </c>
      <c r="D1356" s="9" t="s">
        <v>70</v>
      </c>
      <c r="E1356" s="6" t="str">
        <f>$E$1350</f>
        <v/>
      </c>
      <c r="F1356" t="s">
        <v>70</v>
      </c>
      <c r="G1356" s="10" t="s">
        <v>13</v>
      </c>
    </row>
    <row r="1357" spans="1:7" hidden="true" collapsed="true" outlineLevel="2">
      <c r="A1357" t="s">
        <v>44013</v>
      </c>
      <c r="B1357" t="s">
        <v>2028</v>
      </c>
      <c r="C1357" t="s">
        <v>44014</v>
      </c>
      <c r="D1357" s="9" t="s">
        <v>70</v>
      </c>
      <c r="E1357" s="6" t="str">
        <f>$E$1350</f>
        <v/>
      </c>
      <c r="F1357" t="s">
        <v>70</v>
      </c>
      <c r="G1357" s="10" t="s">
        <v>13</v>
      </c>
    </row>
    <row r="1358" spans="1:7" hidden="true" collapsed="true" outlineLevel="2">
      <c r="A1358" t="s">
        <v>44015</v>
      </c>
      <c r="B1358" t="s">
        <v>2028</v>
      </c>
      <c r="C1358" t="s">
        <v>44016</v>
      </c>
      <c r="D1358" s="9" t="s">
        <v>70</v>
      </c>
      <c r="E1358" s="6" t="str">
        <f>$E$1350</f>
        <v/>
      </c>
      <c r="F1358" t="s">
        <v>70</v>
      </c>
      <c r="G1358" s="10" t="s">
        <v>13</v>
      </c>
    </row>
    <row r="1359" spans="1:7" hidden="true" collapsed="true" outlineLevel="2">
      <c r="A1359" t="s">
        <v>44017</v>
      </c>
      <c r="B1359" t="s">
        <v>2028</v>
      </c>
      <c r="C1359" t="s">
        <v>44018</v>
      </c>
      <c r="D1359" s="9">
        <v>37120</v>
      </c>
      <c r="E1359" s="6" t="str">
        <f>$E$1350</f>
        <v/>
      </c>
      <c r="F1359" t="str">
        <f>D1359-D1359*E1359</f>
        <v>0</v>
      </c>
      <c r="G1359" s="10" t="s">
        <v>13</v>
      </c>
    </row>
    <row r="1360" spans="1:7" hidden="true" collapsed="true" outlineLevel="2">
      <c r="A1360" t="s">
        <v>44019</v>
      </c>
      <c r="B1360" t="s">
        <v>2028</v>
      </c>
      <c r="C1360" t="s">
        <v>44020</v>
      </c>
      <c r="D1360" s="9" t="s">
        <v>70</v>
      </c>
      <c r="E1360" s="6" t="str">
        <f>$E$1350</f>
        <v/>
      </c>
      <c r="F1360" t="s">
        <v>70</v>
      </c>
      <c r="G1360" s="10" t="s">
        <v>13</v>
      </c>
    </row>
    <row r="1361" spans="1:7" hidden="true" collapsed="true" outlineLevel="2">
      <c r="A1361" t="s">
        <v>44021</v>
      </c>
      <c r="B1361" t="s">
        <v>2028</v>
      </c>
      <c r="C1361" t="s">
        <v>44022</v>
      </c>
      <c r="D1361" s="9" t="s">
        <v>70</v>
      </c>
      <c r="E1361" s="6" t="str">
        <f>$E$1350</f>
        <v/>
      </c>
      <c r="F1361" t="s">
        <v>70</v>
      </c>
      <c r="G1361" s="10" t="s">
        <v>13</v>
      </c>
    </row>
    <row r="1362" spans="1:7" hidden="true" collapsed="true" outlineLevel="2">
      <c r="A1362" t="s">
        <v>44023</v>
      </c>
      <c r="B1362" t="s">
        <v>2028</v>
      </c>
      <c r="C1362" t="s">
        <v>44024</v>
      </c>
      <c r="D1362" s="9" t="s">
        <v>70</v>
      </c>
      <c r="E1362" s="6" t="str">
        <f>$E$1350</f>
        <v/>
      </c>
      <c r="F1362" t="s">
        <v>70</v>
      </c>
      <c r="G1362" s="10" t="s">
        <v>13</v>
      </c>
    </row>
    <row r="1363" spans="1:7" hidden="true" collapsed="true" outlineLevel="2">
      <c r="A1363" t="s">
        <v>44025</v>
      </c>
      <c r="B1363" t="s">
        <v>2028</v>
      </c>
      <c r="C1363" t="s">
        <v>44026</v>
      </c>
      <c r="D1363" s="9" t="s">
        <v>70</v>
      </c>
      <c r="E1363" s="6" t="str">
        <f>$E$1350</f>
        <v/>
      </c>
      <c r="F1363" t="s">
        <v>70</v>
      </c>
      <c r="G1363" s="10" t="s">
        <v>13</v>
      </c>
    </row>
    <row r="1364" spans="1:7" hidden="true" collapsed="true" outlineLevel="2">
      <c r="A1364" t="s">
        <v>44027</v>
      </c>
      <c r="B1364" t="s">
        <v>2028</v>
      </c>
      <c r="C1364" t="s">
        <v>44028</v>
      </c>
      <c r="D1364" s="9">
        <v>70480</v>
      </c>
      <c r="E1364" s="6" t="str">
        <f>$E$1350</f>
        <v/>
      </c>
      <c r="F1364" t="str">
        <f>D1364-D1364*E1364</f>
        <v>0</v>
      </c>
      <c r="G1364" s="10" t="s">
        <v>13</v>
      </c>
    </row>
    <row r="1365" spans="1:7" hidden="true" collapsed="true" outlineLevel="2">
      <c r="A1365" t="s">
        <v>44029</v>
      </c>
      <c r="B1365" t="s">
        <v>2028</v>
      </c>
      <c r="C1365" t="s">
        <v>44030</v>
      </c>
      <c r="D1365" s="9" t="s">
        <v>70</v>
      </c>
      <c r="E1365" s="6" t="str">
        <f>$E$1350</f>
        <v/>
      </c>
      <c r="F1365" t="s">
        <v>70</v>
      </c>
      <c r="G1365" s="10" t="s">
        <v>13</v>
      </c>
    </row>
    <row r="1366" spans="1:7" collapsed="true" outlineLevel="1">
      <c r="B1366" s="5" t="s">
        <v>40859</v>
      </c>
      <c r="D1366" s="5" t="s">
        <v>4</v>
      </c>
      <c r="E1366" s="7"/>
    </row>
    <row r="1367" spans="1:7" hidden="true" collapsed="true" outlineLevel="2">
      <c r="A1367" s="8" t="s">
        <v>5</v>
      </c>
      <c r="B1367" s="8" t="s">
        <v>6</v>
      </c>
      <c r="C1367" s="8" t="s">
        <v>7</v>
      </c>
      <c r="D1367" s="8" t="s">
        <v>8</v>
      </c>
      <c r="E1367" s="8" t="s">
        <v>4</v>
      </c>
      <c r="F1367" s="8" t="s">
        <v>9</v>
      </c>
      <c r="G1367" s="8" t="s">
        <v>10</v>
      </c>
    </row>
    <row r="1368" spans="1:7" hidden="true" collapsed="true" outlineLevel="2">
      <c r="A1368" t="s">
        <v>44031</v>
      </c>
      <c r="B1368" t="s">
        <v>40859</v>
      </c>
      <c r="C1368" t="s">
        <v>44032</v>
      </c>
      <c r="D1368" s="9">
        <v>57080</v>
      </c>
      <c r="E1368" s="6" t="str">
        <f>$E$1366</f>
        <v/>
      </c>
      <c r="F1368" t="str">
        <f>D1368-D1368*E1368</f>
        <v>0</v>
      </c>
      <c r="G1368" s="10" t="s">
        <v>13</v>
      </c>
    </row>
    <row r="1369" spans="1:7" hidden="true" collapsed="true" outlineLevel="2">
      <c r="A1369" t="s">
        <v>44033</v>
      </c>
      <c r="B1369" t="s">
        <v>40859</v>
      </c>
      <c r="C1369" t="s">
        <v>44034</v>
      </c>
      <c r="D1369" s="9">
        <v>67953</v>
      </c>
      <c r="E1369" s="6" t="str">
        <f>$E$1366</f>
        <v/>
      </c>
      <c r="F1369" t="str">
        <f>D1369-D1369*E1369</f>
        <v>0</v>
      </c>
      <c r="G1369" s="10" t="s">
        <v>13</v>
      </c>
    </row>
    <row r="1370" spans="1:7" hidden="true" collapsed="true" outlineLevel="2">
      <c r="A1370" t="s">
        <v>44035</v>
      </c>
      <c r="B1370" t="s">
        <v>40859</v>
      </c>
      <c r="C1370" t="s">
        <v>44036</v>
      </c>
      <c r="D1370" s="9">
        <v>26231</v>
      </c>
      <c r="E1370" s="6" t="str">
        <f>$E$1366</f>
        <v/>
      </c>
      <c r="F1370" t="str">
        <f>D1370-D1370*E1370</f>
        <v>0</v>
      </c>
      <c r="G1370" s="10" t="s">
        <v>13</v>
      </c>
    </row>
    <row r="1371" spans="1:7" hidden="true" collapsed="true" outlineLevel="2">
      <c r="A1371" t="s">
        <v>44037</v>
      </c>
      <c r="B1371" t="s">
        <v>40859</v>
      </c>
      <c r="C1371" t="s">
        <v>44038</v>
      </c>
      <c r="D1371" s="9">
        <v>29154</v>
      </c>
      <c r="E1371" s="6" t="str">
        <f>$E$1366</f>
        <v/>
      </c>
      <c r="F1371" t="str">
        <f>D1371-D1371*E1371</f>
        <v>0</v>
      </c>
      <c r="G1371" s="10" t="s">
        <v>13</v>
      </c>
    </row>
    <row r="1372" spans="1:7" hidden="true" collapsed="true" outlineLevel="2">
      <c r="A1372" t="s">
        <v>44039</v>
      </c>
      <c r="B1372" t="s">
        <v>40859</v>
      </c>
      <c r="C1372" t="s">
        <v>44040</v>
      </c>
      <c r="D1372" s="9">
        <v>48790</v>
      </c>
      <c r="E1372" s="6" t="str">
        <f>$E$1366</f>
        <v/>
      </c>
      <c r="F1372" t="str">
        <f>D1372-D1372*E1372</f>
        <v>0</v>
      </c>
      <c r="G1372" s="10" t="s">
        <v>13</v>
      </c>
    </row>
    <row r="1373" spans="1:7" hidden="true" collapsed="true" outlineLevel="2">
      <c r="A1373" t="s">
        <v>44041</v>
      </c>
      <c r="B1373" t="s">
        <v>40859</v>
      </c>
      <c r="C1373" t="s">
        <v>44042</v>
      </c>
      <c r="D1373" s="9">
        <v>35463</v>
      </c>
      <c r="E1373" s="6" t="str">
        <f>$E$1366</f>
        <v/>
      </c>
      <c r="F1373" t="str">
        <f>D1373-D1373*E1373</f>
        <v>0</v>
      </c>
      <c r="G1373" s="10" t="s">
        <v>13</v>
      </c>
    </row>
    <row r="1374" spans="1:7" hidden="true" collapsed="true" outlineLevel="2">
      <c r="A1374" t="s">
        <v>44043</v>
      </c>
      <c r="B1374" t="s">
        <v>40859</v>
      </c>
      <c r="C1374" t="s">
        <v>44044</v>
      </c>
      <c r="D1374" s="9">
        <v>27181</v>
      </c>
      <c r="E1374" s="6" t="str">
        <f>$E$1366</f>
        <v/>
      </c>
      <c r="F1374" t="str">
        <f>D1374-D1374*E1374</f>
        <v>0</v>
      </c>
      <c r="G1374" s="10" t="s">
        <v>13</v>
      </c>
    </row>
    <row r="1375" spans="1:7" hidden="true" collapsed="true" outlineLevel="2">
      <c r="A1375" t="s">
        <v>44045</v>
      </c>
      <c r="B1375" t="s">
        <v>40859</v>
      </c>
      <c r="C1375" t="s">
        <v>44046</v>
      </c>
      <c r="D1375" s="9">
        <v>14679</v>
      </c>
      <c r="E1375" s="6" t="str">
        <f>$E$1366</f>
        <v/>
      </c>
      <c r="F1375" t="str">
        <f>D1375-D1375*E1375</f>
        <v>0</v>
      </c>
      <c r="G1375" s="10" t="s">
        <v>13</v>
      </c>
    </row>
    <row r="1376" spans="1:7" hidden="true" collapsed="true" outlineLevel="2">
      <c r="A1376" t="s">
        <v>44047</v>
      </c>
      <c r="B1376" t="s">
        <v>40859</v>
      </c>
      <c r="C1376" t="s">
        <v>44048</v>
      </c>
      <c r="D1376" s="9">
        <v>20621</v>
      </c>
      <c r="E1376" s="6" t="str">
        <f>$E$1366</f>
        <v/>
      </c>
      <c r="F1376" t="str">
        <f>D1376-D1376*E1376</f>
        <v>0</v>
      </c>
      <c r="G1376" s="10" t="s">
        <v>13</v>
      </c>
    </row>
    <row r="1377" spans="1:7" hidden="true" collapsed="true" outlineLevel="2">
      <c r="A1377" t="s">
        <v>44049</v>
      </c>
      <c r="B1377" t="s">
        <v>40859</v>
      </c>
      <c r="C1377" t="s">
        <v>44050</v>
      </c>
      <c r="D1377" s="9">
        <v>5748</v>
      </c>
      <c r="E1377" s="6" t="str">
        <f>$E$1366</f>
        <v/>
      </c>
      <c r="F1377" t="str">
        <f>D1377-D1377*E1377</f>
        <v>0</v>
      </c>
      <c r="G1377" s="10" t="s">
        <v>13</v>
      </c>
    </row>
    <row r="1378" spans="1:7" collapsed="true" outlineLevel="1">
      <c r="B1378" s="5" t="s">
        <v>13847</v>
      </c>
      <c r="D1378" s="5" t="s">
        <v>4</v>
      </c>
      <c r="E1378" s="7"/>
    </row>
    <row r="1379" spans="1:7" hidden="true" collapsed="true" outlineLevel="2">
      <c r="A1379" s="8" t="s">
        <v>5</v>
      </c>
      <c r="B1379" s="8" t="s">
        <v>6</v>
      </c>
      <c r="C1379" s="8" t="s">
        <v>7</v>
      </c>
      <c r="D1379" s="8" t="s">
        <v>8</v>
      </c>
      <c r="E1379" s="8" t="s">
        <v>4</v>
      </c>
      <c r="F1379" s="8" t="s">
        <v>9</v>
      </c>
      <c r="G1379" s="8" t="s">
        <v>10</v>
      </c>
    </row>
    <row r="1380" spans="1:7" hidden="true" collapsed="true" outlineLevel="2">
      <c r="A1380" t="s">
        <v>44051</v>
      </c>
      <c r="B1380" t="s">
        <v>13847</v>
      </c>
      <c r="C1380" t="s">
        <v>44052</v>
      </c>
      <c r="D1380" s="9">
        <v>25963</v>
      </c>
      <c r="E1380" s="6" t="str">
        <f>$E$1378</f>
        <v/>
      </c>
      <c r="F1380" t="str">
        <f>D1380-D1380*E1380</f>
        <v>0</v>
      </c>
      <c r="G1380" s="10" t="s">
        <v>13</v>
      </c>
    </row>
    <row r="1381" spans="1:7" hidden="true" collapsed="true" outlineLevel="2">
      <c r="A1381" t="s">
        <v>44053</v>
      </c>
      <c r="B1381" t="s">
        <v>13847</v>
      </c>
      <c r="C1381" t="s">
        <v>44054</v>
      </c>
      <c r="D1381" s="9">
        <v>19031</v>
      </c>
      <c r="E1381" s="6" t="str">
        <f>$E$1378</f>
        <v/>
      </c>
      <c r="F1381" t="str">
        <f>D1381-D1381*E1381</f>
        <v>0</v>
      </c>
      <c r="G1381" s="10" t="s">
        <v>13</v>
      </c>
    </row>
    <row r="1382" spans="1:7" hidden="true" collapsed="true" outlineLevel="2">
      <c r="A1382" t="s">
        <v>44055</v>
      </c>
      <c r="B1382" t="s">
        <v>13847</v>
      </c>
      <c r="C1382" t="s">
        <v>44056</v>
      </c>
      <c r="D1382" s="9">
        <v>21247</v>
      </c>
      <c r="E1382" s="6" t="str">
        <f>$E$1378</f>
        <v/>
      </c>
      <c r="F1382" t="str">
        <f>D1382-D1382*E1382</f>
        <v>0</v>
      </c>
      <c r="G1382" s="10" t="s">
        <v>13</v>
      </c>
    </row>
    <row r="1383" spans="1:7" hidden="true" collapsed="true" outlineLevel="2">
      <c r="A1383" t="s">
        <v>44057</v>
      </c>
      <c r="B1383" t="s">
        <v>13847</v>
      </c>
      <c r="C1383" t="s">
        <v>44058</v>
      </c>
      <c r="D1383" s="9">
        <v>72696</v>
      </c>
      <c r="E1383" s="6" t="str">
        <f>$E$1378</f>
        <v/>
      </c>
      <c r="F1383" t="str">
        <f>D1383-D1383*E1383</f>
        <v>0</v>
      </c>
      <c r="G1383" s="10" t="s">
        <v>13</v>
      </c>
    </row>
    <row r="1384" spans="1:7" hidden="true" collapsed="true" outlineLevel="2">
      <c r="A1384" t="s">
        <v>44059</v>
      </c>
      <c r="B1384" t="s">
        <v>13847</v>
      </c>
      <c r="C1384" t="s">
        <v>44060</v>
      </c>
      <c r="D1384" s="9">
        <v>21335</v>
      </c>
      <c r="E1384" s="6" t="str">
        <f>$E$1378</f>
        <v/>
      </c>
      <c r="F1384" t="str">
        <f>D1384-D1384*E1384</f>
        <v>0</v>
      </c>
      <c r="G1384" s="10" t="s">
        <v>13</v>
      </c>
    </row>
    <row r="1385" spans="1:7" hidden="true" collapsed="true" outlineLevel="2">
      <c r="A1385" t="s">
        <v>44061</v>
      </c>
      <c r="B1385" t="s">
        <v>13847</v>
      </c>
      <c r="C1385" t="s">
        <v>44062</v>
      </c>
      <c r="D1385" s="9">
        <v>22334</v>
      </c>
      <c r="E1385" s="6" t="str">
        <f>$E$1378</f>
        <v/>
      </c>
      <c r="F1385" t="str">
        <f>D1385-D1385*E1385</f>
        <v>0</v>
      </c>
      <c r="G1385" s="10" t="s">
        <v>13</v>
      </c>
    </row>
    <row r="1386" spans="1:7" hidden="true" collapsed="true" outlineLevel="2">
      <c r="A1386" t="s">
        <v>44063</v>
      </c>
      <c r="B1386" t="s">
        <v>13847</v>
      </c>
      <c r="C1386" t="s">
        <v>44064</v>
      </c>
      <c r="D1386" s="9">
        <v>125159</v>
      </c>
      <c r="E1386" s="6" t="str">
        <f>$E$1378</f>
        <v/>
      </c>
      <c r="F1386" t="str">
        <f>D1386-D1386*E1386</f>
        <v>0</v>
      </c>
      <c r="G1386" s="10" t="s">
        <v>13</v>
      </c>
    </row>
    <row r="1387" spans="1:7" hidden="true" collapsed="true" outlineLevel="2">
      <c r="A1387" t="s">
        <v>44065</v>
      </c>
      <c r="B1387" t="s">
        <v>13847</v>
      </c>
      <c r="C1387" t="s">
        <v>44066</v>
      </c>
      <c r="D1387" s="9">
        <v>21737</v>
      </c>
      <c r="E1387" s="6" t="str">
        <f>$E$1378</f>
        <v/>
      </c>
      <c r="F1387" t="str">
        <f>D1387-D1387*E1387</f>
        <v>0</v>
      </c>
      <c r="G1387" s="10" t="s">
        <v>13</v>
      </c>
    </row>
    <row r="1388" spans="1:7" hidden="true" collapsed="true" outlineLevel="2">
      <c r="A1388" t="s">
        <v>44067</v>
      </c>
      <c r="B1388" t="s">
        <v>13847</v>
      </c>
      <c r="C1388" t="s">
        <v>44068</v>
      </c>
      <c r="D1388" s="9">
        <v>27406</v>
      </c>
      <c r="E1388" s="6" t="str">
        <f>$E$1378</f>
        <v/>
      </c>
      <c r="F1388" t="str">
        <f>D1388-D1388*E1388</f>
        <v>0</v>
      </c>
      <c r="G1388" s="10" t="s">
        <v>13</v>
      </c>
    </row>
    <row r="1389" spans="1:7" hidden="true" collapsed="true" outlineLevel="2">
      <c r="A1389" t="s">
        <v>44069</v>
      </c>
      <c r="B1389" t="s">
        <v>13847</v>
      </c>
      <c r="C1389" t="s">
        <v>44070</v>
      </c>
      <c r="D1389" s="9">
        <v>28933</v>
      </c>
      <c r="E1389" s="6" t="str">
        <f>$E$1378</f>
        <v/>
      </c>
      <c r="F1389" t="str">
        <f>D1389-D1389*E1389</f>
        <v>0</v>
      </c>
      <c r="G1389" s="10" t="s">
        <v>13</v>
      </c>
    </row>
    <row r="1390" spans="1:7" hidden="true" collapsed="true" outlineLevel="2">
      <c r="A1390" t="s">
        <v>44071</v>
      </c>
      <c r="B1390" t="s">
        <v>13847</v>
      </c>
      <c r="C1390" t="s">
        <v>44072</v>
      </c>
      <c r="D1390" s="9">
        <v>24187</v>
      </c>
      <c r="E1390" s="6" t="str">
        <f>$E$1378</f>
        <v/>
      </c>
      <c r="F1390" t="str">
        <f>D1390-D1390*E1390</f>
        <v>0</v>
      </c>
      <c r="G1390" s="10" t="s">
        <v>13</v>
      </c>
    </row>
    <row r="1391" spans="1:7" hidden="true" collapsed="true" outlineLevel="2">
      <c r="A1391" t="s">
        <v>44073</v>
      </c>
      <c r="B1391" t="s">
        <v>13847</v>
      </c>
      <c r="C1391" t="s">
        <v>44074</v>
      </c>
      <c r="D1391" s="9">
        <v>32583</v>
      </c>
      <c r="E1391" s="6" t="str">
        <f>$E$1378</f>
        <v/>
      </c>
      <c r="F1391" t="str">
        <f>D1391-D1391*E1391</f>
        <v>0</v>
      </c>
      <c r="G1391" s="10" t="s">
        <v>13</v>
      </c>
    </row>
    <row r="1392" spans="1:7" hidden="true" collapsed="true" outlineLevel="2">
      <c r="A1392" t="s">
        <v>44075</v>
      </c>
      <c r="B1392" t="s">
        <v>13847</v>
      </c>
      <c r="C1392" t="s">
        <v>44076</v>
      </c>
      <c r="D1392" s="9">
        <v>60038</v>
      </c>
      <c r="E1392" s="6" t="str">
        <f>$E$1378</f>
        <v/>
      </c>
      <c r="F1392" t="str">
        <f>D1392-D1392*E1392</f>
        <v>0</v>
      </c>
      <c r="G1392" s="10" t="s">
        <v>13</v>
      </c>
    </row>
    <row r="1393" spans="1:7" hidden="true" collapsed="true" outlineLevel="2">
      <c r="A1393" t="s">
        <v>44077</v>
      </c>
      <c r="B1393" t="s">
        <v>13847</v>
      </c>
      <c r="C1393" t="s">
        <v>44078</v>
      </c>
      <c r="D1393" s="9">
        <v>60038</v>
      </c>
      <c r="E1393" s="6" t="str">
        <f>$E$1378</f>
        <v/>
      </c>
      <c r="F1393" t="str">
        <f>D1393-D1393*E1393</f>
        <v>0</v>
      </c>
      <c r="G1393" s="10" t="s">
        <v>13</v>
      </c>
    </row>
    <row r="1394" spans="1:7" hidden="true" collapsed="true" outlineLevel="2">
      <c r="A1394" t="s">
        <v>44079</v>
      </c>
      <c r="B1394" t="s">
        <v>13847</v>
      </c>
      <c r="C1394" t="s">
        <v>44080</v>
      </c>
      <c r="D1394" s="9">
        <v>22133</v>
      </c>
      <c r="E1394" s="6" t="str">
        <f>$E$1378</f>
        <v/>
      </c>
      <c r="F1394" t="str">
        <f>D1394-D1394*E1394</f>
        <v>0</v>
      </c>
      <c r="G1394" s="10" t="s">
        <v>13</v>
      </c>
    </row>
    <row r="1395" spans="1:7" hidden="true" collapsed="true" outlineLevel="2">
      <c r="A1395" t="s">
        <v>44081</v>
      </c>
      <c r="B1395" t="s">
        <v>13847</v>
      </c>
      <c r="C1395" t="s">
        <v>44082</v>
      </c>
      <c r="D1395" s="9">
        <v>232171</v>
      </c>
      <c r="E1395" s="6" t="str">
        <f>$E$1378</f>
        <v/>
      </c>
      <c r="F1395" t="str">
        <f>D1395-D1395*E1395</f>
        <v>0</v>
      </c>
      <c r="G1395" s="10" t="s">
        <v>13</v>
      </c>
    </row>
    <row r="1396" spans="1:7" hidden="true" collapsed="true" outlineLevel="2">
      <c r="A1396" t="s">
        <v>44083</v>
      </c>
      <c r="B1396" t="s">
        <v>13847</v>
      </c>
      <c r="C1396" t="s">
        <v>44084</v>
      </c>
      <c r="D1396" s="9">
        <v>22736</v>
      </c>
      <c r="E1396" s="6" t="str">
        <f>$E$1378</f>
        <v/>
      </c>
      <c r="F1396" t="str">
        <f>D1396-D1396*E1396</f>
        <v>0</v>
      </c>
      <c r="G1396" s="10" t="s">
        <v>13</v>
      </c>
    </row>
    <row r="1397" spans="1:7" hidden="true" collapsed="true" outlineLevel="2">
      <c r="A1397" t="s">
        <v>44085</v>
      </c>
      <c r="B1397" t="s">
        <v>13847</v>
      </c>
      <c r="C1397" t="s">
        <v>44086</v>
      </c>
      <c r="D1397" s="9">
        <v>28893</v>
      </c>
      <c r="E1397" s="6" t="str">
        <f>$E$1378</f>
        <v/>
      </c>
      <c r="F1397" t="str">
        <f>D1397-D1397*E1397</f>
        <v>0</v>
      </c>
      <c r="G1397" s="10" t="s">
        <v>13</v>
      </c>
    </row>
    <row r="1398" spans="1:7" hidden="true" collapsed="true" outlineLevel="2">
      <c r="A1398" t="s">
        <v>44087</v>
      </c>
      <c r="B1398" t="s">
        <v>13847</v>
      </c>
      <c r="C1398" t="s">
        <v>44088</v>
      </c>
      <c r="D1398" s="9">
        <v>35055</v>
      </c>
      <c r="E1398" s="6" t="str">
        <f>$E$1378</f>
        <v/>
      </c>
      <c r="F1398" t="str">
        <f>D1398-D1398*E1398</f>
        <v>0</v>
      </c>
      <c r="G1398" s="10" t="s">
        <v>13</v>
      </c>
    </row>
    <row r="1399" spans="1:7" hidden="true" collapsed="true" outlineLevel="2">
      <c r="A1399" t="s">
        <v>44089</v>
      </c>
      <c r="B1399" t="s">
        <v>13847</v>
      </c>
      <c r="C1399" t="s">
        <v>44090</v>
      </c>
      <c r="D1399" s="9">
        <v>32505</v>
      </c>
      <c r="E1399" s="6" t="str">
        <f>$E$1378</f>
        <v/>
      </c>
      <c r="F1399" t="str">
        <f>D1399-D1399*E1399</f>
        <v>0</v>
      </c>
      <c r="G1399" s="10" t="s">
        <v>13</v>
      </c>
    </row>
    <row r="1400" spans="1:7" hidden="true" collapsed="true" outlineLevel="2">
      <c r="A1400" t="s">
        <v>44091</v>
      </c>
      <c r="B1400" t="s">
        <v>13847</v>
      </c>
      <c r="C1400" t="s">
        <v>44092</v>
      </c>
      <c r="D1400" s="9">
        <v>23370</v>
      </c>
      <c r="E1400" s="6" t="str">
        <f>$E$1378</f>
        <v/>
      </c>
      <c r="F1400" t="str">
        <f>D1400-D1400*E1400</f>
        <v>0</v>
      </c>
      <c r="G1400" s="10" t="s">
        <v>13</v>
      </c>
    </row>
    <row r="1401" spans="1:7" hidden="true" collapsed="true" outlineLevel="2">
      <c r="A1401" t="s">
        <v>44093</v>
      </c>
      <c r="B1401" t="s">
        <v>13847</v>
      </c>
      <c r="C1401" t="s">
        <v>44094</v>
      </c>
      <c r="D1401" s="9">
        <v>454194</v>
      </c>
      <c r="E1401" s="6" t="str">
        <f>$E$1378</f>
        <v/>
      </c>
      <c r="F1401" t="str">
        <f>D1401-D1401*E1401</f>
        <v>0</v>
      </c>
      <c r="G1401" s="10" t="s">
        <v>13</v>
      </c>
    </row>
    <row r="1402" spans="1:7" hidden="true" collapsed="true" outlineLevel="2">
      <c r="A1402" t="s">
        <v>44095</v>
      </c>
      <c r="B1402" t="s">
        <v>13847</v>
      </c>
      <c r="C1402" t="s">
        <v>44096</v>
      </c>
      <c r="D1402" s="9">
        <v>69440</v>
      </c>
      <c r="E1402" s="6" t="str">
        <f>$E$1378</f>
        <v/>
      </c>
      <c r="F1402" t="str">
        <f>D1402-D1402*E1402</f>
        <v>0</v>
      </c>
      <c r="G1402" s="10" t="s">
        <v>13</v>
      </c>
    </row>
    <row r="1403" spans="1:7" hidden="true" collapsed="true" outlineLevel="2">
      <c r="A1403" t="s">
        <v>44097</v>
      </c>
      <c r="B1403" t="s">
        <v>13847</v>
      </c>
      <c r="C1403" t="s">
        <v>44098</v>
      </c>
      <c r="D1403" s="9">
        <v>153332</v>
      </c>
      <c r="E1403" s="6" t="str">
        <f>$E$1378</f>
        <v/>
      </c>
      <c r="F1403" t="str">
        <f>D1403-D1403*E1403</f>
        <v>0</v>
      </c>
      <c r="G1403" s="10" t="s">
        <v>13</v>
      </c>
    </row>
    <row r="1404" spans="1:7" hidden="true" collapsed="true" outlineLevel="2">
      <c r="A1404" t="s">
        <v>44099</v>
      </c>
      <c r="B1404" t="s">
        <v>13847</v>
      </c>
      <c r="C1404" t="s">
        <v>44100</v>
      </c>
      <c r="D1404" s="9">
        <v>61535</v>
      </c>
      <c r="E1404" s="6" t="str">
        <f>$E$1378</f>
        <v/>
      </c>
      <c r="F1404" t="str">
        <f>D1404-D1404*E1404</f>
        <v>0</v>
      </c>
      <c r="G1404" s="10" t="s">
        <v>13</v>
      </c>
    </row>
    <row r="1405" spans="1:7" hidden="true" collapsed="true" outlineLevel="2">
      <c r="A1405" t="s">
        <v>44101</v>
      </c>
      <c r="B1405" t="s">
        <v>13847</v>
      </c>
      <c r="C1405" t="s">
        <v>44102</v>
      </c>
      <c r="D1405" s="9">
        <v>57365</v>
      </c>
      <c r="E1405" s="6" t="str">
        <f>$E$1378</f>
        <v/>
      </c>
      <c r="F1405" t="str">
        <f>D1405-D1405*E1405</f>
        <v>0</v>
      </c>
      <c r="G1405" s="10" t="s">
        <v>13</v>
      </c>
    </row>
    <row r="1406" spans="1:7" hidden="true" collapsed="true" outlineLevel="2">
      <c r="A1406" t="s">
        <v>44103</v>
      </c>
      <c r="B1406" t="s">
        <v>13847</v>
      </c>
      <c r="C1406" t="s">
        <v>44104</v>
      </c>
      <c r="D1406" s="9">
        <v>63973</v>
      </c>
      <c r="E1406" s="6" t="str">
        <f>$E$1378</f>
        <v/>
      </c>
      <c r="F1406" t="str">
        <f>D1406-D1406*E1406</f>
        <v>0</v>
      </c>
      <c r="G1406" s="10" t="s">
        <v>13</v>
      </c>
    </row>
    <row r="1407" spans="1:7" hidden="true" collapsed="true" outlineLevel="2">
      <c r="A1407" t="s">
        <v>44105</v>
      </c>
      <c r="B1407" t="s">
        <v>13847</v>
      </c>
      <c r="C1407" t="s">
        <v>44106</v>
      </c>
      <c r="D1407" s="9">
        <v>153332</v>
      </c>
      <c r="E1407" s="6" t="str">
        <f>$E$1378</f>
        <v/>
      </c>
      <c r="F1407" t="str">
        <f>D1407-D1407*E1407</f>
        <v>0</v>
      </c>
      <c r="G1407" s="10" t="s">
        <v>13</v>
      </c>
    </row>
    <row r="1408" spans="1:7" hidden="true" collapsed="true" outlineLevel="2">
      <c r="A1408" t="s">
        <v>44107</v>
      </c>
      <c r="B1408" t="s">
        <v>13847</v>
      </c>
      <c r="C1408" t="s">
        <v>44108</v>
      </c>
      <c r="D1408" s="9">
        <v>104092</v>
      </c>
      <c r="E1408" s="6" t="str">
        <f>$E$1378</f>
        <v/>
      </c>
      <c r="F1408" t="str">
        <f>D1408-D1408*E1408</f>
        <v>0</v>
      </c>
      <c r="G1408" s="10" t="s">
        <v>13</v>
      </c>
    </row>
    <row r="1409" spans="1:7" hidden="true" collapsed="true" outlineLevel="2">
      <c r="A1409" t="s">
        <v>44109</v>
      </c>
      <c r="B1409" t="s">
        <v>13847</v>
      </c>
      <c r="C1409" t="s">
        <v>44110</v>
      </c>
      <c r="D1409" s="9">
        <v>55718</v>
      </c>
      <c r="E1409" s="6" t="str">
        <f>$E$1378</f>
        <v/>
      </c>
      <c r="F1409" t="str">
        <f>D1409-D1409*E1409</f>
        <v>0</v>
      </c>
      <c r="G1409" s="10" t="s">
        <v>13</v>
      </c>
    </row>
    <row r="1410" spans="1:7" hidden="true" collapsed="true" outlineLevel="2">
      <c r="A1410" t="s">
        <v>44111</v>
      </c>
      <c r="B1410" t="s">
        <v>13847</v>
      </c>
      <c r="C1410" t="s">
        <v>44112</v>
      </c>
      <c r="D1410" s="9">
        <v>20673</v>
      </c>
      <c r="E1410" s="6" t="str">
        <f>$E$1378</f>
        <v/>
      </c>
      <c r="F1410" t="str">
        <f>D1410-D1410*E1410</f>
        <v>0</v>
      </c>
      <c r="G1410" s="10" t="s">
        <v>13</v>
      </c>
    </row>
    <row r="1411" spans="1:7" hidden="true" collapsed="true" outlineLevel="2">
      <c r="A1411" t="s">
        <v>44113</v>
      </c>
      <c r="B1411" t="s">
        <v>13847</v>
      </c>
      <c r="C1411" t="s">
        <v>44114</v>
      </c>
      <c r="D1411" s="9">
        <v>31846</v>
      </c>
      <c r="E1411" s="6" t="str">
        <f>$E$1378</f>
        <v/>
      </c>
      <c r="F1411" t="str">
        <f>D1411-D1411*E1411</f>
        <v>0</v>
      </c>
      <c r="G1411" s="10" t="s">
        <v>13</v>
      </c>
    </row>
    <row r="1412" spans="1:7" hidden="true" collapsed="true" outlineLevel="2">
      <c r="A1412" t="s">
        <v>44115</v>
      </c>
      <c r="B1412" t="s">
        <v>13847</v>
      </c>
      <c r="C1412" t="s">
        <v>44116</v>
      </c>
      <c r="D1412" s="9">
        <v>35872</v>
      </c>
      <c r="E1412" s="6" t="str">
        <f>$E$1378</f>
        <v/>
      </c>
      <c r="F1412" t="str">
        <f>D1412-D1412*E1412</f>
        <v>0</v>
      </c>
      <c r="G1412" s="10" t="s">
        <v>13</v>
      </c>
    </row>
    <row r="1413" spans="1:7" hidden="true" collapsed="true" outlineLevel="2">
      <c r="A1413" t="s">
        <v>44117</v>
      </c>
      <c r="B1413" t="s">
        <v>13847</v>
      </c>
      <c r="C1413" t="s">
        <v>44118</v>
      </c>
      <c r="D1413" s="9">
        <v>21335</v>
      </c>
      <c r="E1413" s="6" t="str">
        <f>$E$1378</f>
        <v/>
      </c>
      <c r="F1413" t="str">
        <f>D1413-D1413*E1413</f>
        <v>0</v>
      </c>
      <c r="G1413" s="10" t="s">
        <v>13</v>
      </c>
    </row>
    <row r="1414" spans="1:7" hidden="true" collapsed="true" outlineLevel="2">
      <c r="A1414" t="s">
        <v>44119</v>
      </c>
      <c r="B1414" t="s">
        <v>13847</v>
      </c>
      <c r="C1414" t="s">
        <v>44120</v>
      </c>
      <c r="D1414" s="9">
        <v>25804</v>
      </c>
      <c r="E1414" s="6" t="str">
        <f>$E$1378</f>
        <v/>
      </c>
      <c r="F1414" t="str">
        <f>D1414-D1414*E1414</f>
        <v>0</v>
      </c>
      <c r="G1414" s="10" t="s">
        <v>13</v>
      </c>
    </row>
    <row r="1415" spans="1:7" hidden="true" collapsed="true" outlineLevel="2">
      <c r="A1415" t="s">
        <v>44121</v>
      </c>
      <c r="B1415" t="s">
        <v>13847</v>
      </c>
      <c r="C1415" t="s">
        <v>44122</v>
      </c>
      <c r="D1415" s="9">
        <v>44312</v>
      </c>
      <c r="E1415" s="6" t="str">
        <f>$E$1378</f>
        <v/>
      </c>
      <c r="F1415" t="str">
        <f>D1415-D1415*E1415</f>
        <v>0</v>
      </c>
      <c r="G1415" s="10" t="s">
        <v>13</v>
      </c>
    </row>
    <row r="1416" spans="1:7" hidden="true" collapsed="true" outlineLevel="2">
      <c r="A1416" t="s">
        <v>44123</v>
      </c>
      <c r="B1416" t="s">
        <v>13847</v>
      </c>
      <c r="C1416" t="s">
        <v>44124</v>
      </c>
      <c r="D1416" s="9">
        <v>29370</v>
      </c>
      <c r="E1416" s="6" t="str">
        <f>$E$1378</f>
        <v/>
      </c>
      <c r="F1416" t="str">
        <f>D1416-D1416*E1416</f>
        <v>0</v>
      </c>
      <c r="G1416" s="10" t="s">
        <v>13</v>
      </c>
    </row>
    <row r="1417" spans="1:7" hidden="true" collapsed="true" outlineLevel="2">
      <c r="A1417" t="s">
        <v>44125</v>
      </c>
      <c r="B1417" t="s">
        <v>13847</v>
      </c>
      <c r="C1417" t="s">
        <v>44126</v>
      </c>
      <c r="D1417" s="9">
        <v>62166</v>
      </c>
      <c r="E1417" s="6" t="str">
        <f>$E$1378</f>
        <v/>
      </c>
      <c r="F1417" t="str">
        <f>D1417-D1417*E1417</f>
        <v>0</v>
      </c>
      <c r="G1417" s="10" t="s">
        <v>13</v>
      </c>
    </row>
    <row r="1418" spans="1:7" hidden="true" collapsed="true" outlineLevel="2">
      <c r="A1418" t="s">
        <v>44127</v>
      </c>
      <c r="B1418" t="s">
        <v>13847</v>
      </c>
      <c r="C1418" t="s">
        <v>44128</v>
      </c>
      <c r="D1418" s="9">
        <v>65599</v>
      </c>
      <c r="E1418" s="6" t="str">
        <f>$E$1378</f>
        <v/>
      </c>
      <c r="F1418" t="str">
        <f>D1418-D1418*E1418</f>
        <v>0</v>
      </c>
      <c r="G1418" s="10" t="s">
        <v>13</v>
      </c>
    </row>
    <row r="1419" spans="1:7" hidden="true" collapsed="true" outlineLevel="2">
      <c r="A1419" t="s">
        <v>44129</v>
      </c>
      <c r="B1419" t="s">
        <v>13847</v>
      </c>
      <c r="C1419" t="s">
        <v>44130</v>
      </c>
      <c r="D1419" s="9">
        <v>134989</v>
      </c>
      <c r="E1419" s="6" t="str">
        <f>$E$1378</f>
        <v/>
      </c>
      <c r="F1419" t="str">
        <f>D1419-D1419*E1419</f>
        <v>0</v>
      </c>
      <c r="G1419" s="10" t="s">
        <v>13</v>
      </c>
    </row>
    <row r="1420" spans="1:7" hidden="true" collapsed="true" outlineLevel="2">
      <c r="A1420" t="s">
        <v>44131</v>
      </c>
      <c r="B1420" t="s">
        <v>13847</v>
      </c>
      <c r="C1420" t="s">
        <v>44132</v>
      </c>
      <c r="D1420" s="9">
        <v>66893</v>
      </c>
      <c r="E1420" s="6" t="str">
        <f>$E$1378</f>
        <v/>
      </c>
      <c r="F1420" t="str">
        <f>D1420-D1420*E1420</f>
        <v>0</v>
      </c>
      <c r="G1420" s="10" t="s">
        <v>13</v>
      </c>
    </row>
    <row r="1421" spans="1:7" collapsed="true" outlineLevel="1">
      <c r="B1421" s="5" t="s">
        <v>44133</v>
      </c>
      <c r="D1421" s="5" t="s">
        <v>4</v>
      </c>
      <c r="E1421" s="7"/>
    </row>
    <row r="1422" spans="1:7" hidden="true" collapsed="true" outlineLevel="2">
      <c r="A1422" s="8" t="s">
        <v>5</v>
      </c>
      <c r="B1422" s="8" t="s">
        <v>6</v>
      </c>
      <c r="C1422" s="8" t="s">
        <v>7</v>
      </c>
      <c r="D1422" s="8" t="s">
        <v>8</v>
      </c>
      <c r="E1422" s="8" t="s">
        <v>4</v>
      </c>
      <c r="F1422" s="8" t="s">
        <v>9</v>
      </c>
      <c r="G1422" s="8" t="s">
        <v>10</v>
      </c>
    </row>
    <row r="1423" spans="1:7" hidden="true" collapsed="true" outlineLevel="2">
      <c r="A1423" t="s">
        <v>44134</v>
      </c>
      <c r="B1423" t="s">
        <v>44133</v>
      </c>
      <c r="C1423" t="s">
        <v>44135</v>
      </c>
      <c r="D1423" s="9" t="s">
        <v>70</v>
      </c>
      <c r="E1423" s="6" t="str">
        <f>$E$1421</f>
        <v/>
      </c>
      <c r="F1423" t="s">
        <v>70</v>
      </c>
      <c r="G1423" s="10" t="s">
        <v>13</v>
      </c>
    </row>
    <row r="1424" spans="1:7" hidden="true" collapsed="true" outlineLevel="2">
      <c r="A1424" t="s">
        <v>44136</v>
      </c>
      <c r="B1424" t="s">
        <v>44133</v>
      </c>
      <c r="C1424" t="s">
        <v>44137</v>
      </c>
      <c r="D1424" s="9" t="s">
        <v>70</v>
      </c>
      <c r="E1424" s="6" t="str">
        <f>$E$1421</f>
        <v/>
      </c>
      <c r="F1424" t="s">
        <v>70</v>
      </c>
      <c r="G1424" s="10" t="s">
        <v>13</v>
      </c>
    </row>
    <row r="1425" spans="1:7" hidden="true" collapsed="true" outlineLevel="2">
      <c r="A1425" t="s">
        <v>44138</v>
      </c>
      <c r="B1425" t="s">
        <v>44133</v>
      </c>
      <c r="C1425" t="s">
        <v>44139</v>
      </c>
      <c r="D1425" s="9" t="s">
        <v>70</v>
      </c>
      <c r="E1425" s="6" t="str">
        <f>$E$1421</f>
        <v/>
      </c>
      <c r="F1425" t="s">
        <v>70</v>
      </c>
      <c r="G1425" s="10" t="s">
        <v>13</v>
      </c>
    </row>
    <row r="1426" spans="1:7" hidden="true" collapsed="true" outlineLevel="2">
      <c r="A1426" t="s">
        <v>44140</v>
      </c>
      <c r="B1426" t="s">
        <v>44133</v>
      </c>
      <c r="C1426" t="s">
        <v>44141</v>
      </c>
      <c r="D1426" s="9" t="s">
        <v>70</v>
      </c>
      <c r="E1426" s="6" t="str">
        <f>$E$1421</f>
        <v/>
      </c>
      <c r="F1426" t="s">
        <v>70</v>
      </c>
      <c r="G1426" s="10" t="s">
        <v>13</v>
      </c>
    </row>
    <row r="1427" spans="1:7" hidden="true" collapsed="true" outlineLevel="2">
      <c r="A1427" t="s">
        <v>44142</v>
      </c>
      <c r="B1427" t="s">
        <v>44133</v>
      </c>
      <c r="C1427" t="s">
        <v>44143</v>
      </c>
      <c r="D1427" s="9" t="s">
        <v>70</v>
      </c>
      <c r="E1427" s="6" t="str">
        <f>$E$1421</f>
        <v/>
      </c>
      <c r="F1427" t="s">
        <v>70</v>
      </c>
      <c r="G1427" s="10" t="s">
        <v>13</v>
      </c>
    </row>
    <row r="1428" spans="1:7" hidden="true" collapsed="true" outlineLevel="2">
      <c r="A1428" t="s">
        <v>44144</v>
      </c>
      <c r="B1428" t="s">
        <v>44133</v>
      </c>
      <c r="C1428" t="s">
        <v>44145</v>
      </c>
      <c r="D1428" s="9" t="s">
        <v>70</v>
      </c>
      <c r="E1428" s="6" t="str">
        <f>$E$1421</f>
        <v/>
      </c>
      <c r="F1428" t="s">
        <v>70</v>
      </c>
      <c r="G1428" s="10" t="s">
        <v>13</v>
      </c>
    </row>
    <row r="1429" spans="1:7" collapsed="true" outlineLevel="1">
      <c r="B1429" s="5" t="s">
        <v>44146</v>
      </c>
      <c r="D1429" s="5" t="s">
        <v>4</v>
      </c>
      <c r="E1429" s="7"/>
    </row>
    <row r="1430" spans="1:7" hidden="true" collapsed="true" outlineLevel="2">
      <c r="A1430" s="8" t="s">
        <v>5</v>
      </c>
      <c r="B1430" s="8" t="s">
        <v>6</v>
      </c>
      <c r="C1430" s="8" t="s">
        <v>7</v>
      </c>
      <c r="D1430" s="8" t="s">
        <v>8</v>
      </c>
      <c r="E1430" s="8" t="s">
        <v>4</v>
      </c>
      <c r="F1430" s="8" t="s">
        <v>9</v>
      </c>
      <c r="G1430" s="8" t="s">
        <v>10</v>
      </c>
    </row>
    <row r="1431" spans="1:7" hidden="true" collapsed="true" outlineLevel="2">
      <c r="A1431" t="s">
        <v>44147</v>
      </c>
      <c r="B1431" t="s">
        <v>44146</v>
      </c>
      <c r="C1431" t="s">
        <v>44148</v>
      </c>
      <c r="D1431" s="9">
        <v>19065</v>
      </c>
      <c r="E1431" s="6" t="str">
        <f>$E$1429</f>
        <v/>
      </c>
      <c r="F1431" t="str">
        <f>D1431-D1431*E1431</f>
        <v>0</v>
      </c>
      <c r="G1431" s="10" t="s">
        <v>13</v>
      </c>
    </row>
    <row r="1432" spans="1:7" hidden="true" collapsed="true" outlineLevel="2">
      <c r="A1432" t="s">
        <v>44149</v>
      </c>
      <c r="B1432" t="s">
        <v>44146</v>
      </c>
      <c r="C1432" t="s">
        <v>44150</v>
      </c>
      <c r="D1432" s="9">
        <v>21376</v>
      </c>
      <c r="E1432" s="6" t="str">
        <f>$E$1429</f>
        <v/>
      </c>
      <c r="F1432" t="str">
        <f>D1432-D1432*E1432</f>
        <v>0</v>
      </c>
      <c r="G1432" s="10" t="s">
        <v>13</v>
      </c>
    </row>
    <row r="1433" spans="1:7" hidden="true" collapsed="true" outlineLevel="2">
      <c r="A1433" t="s">
        <v>44151</v>
      </c>
      <c r="B1433" t="s">
        <v>44146</v>
      </c>
      <c r="C1433" t="s">
        <v>44152</v>
      </c>
      <c r="D1433" s="9">
        <v>21954</v>
      </c>
      <c r="E1433" s="6" t="str">
        <f>$E$1429</f>
        <v/>
      </c>
      <c r="F1433" t="str">
        <f>D1433-D1433*E1433</f>
        <v>0</v>
      </c>
      <c r="G1433" s="10" t="s">
        <v>13</v>
      </c>
    </row>
    <row r="1434" spans="1:7" hidden="true" collapsed="true" outlineLevel="2">
      <c r="A1434" t="s">
        <v>44153</v>
      </c>
      <c r="B1434" t="s">
        <v>44146</v>
      </c>
      <c r="C1434" t="s">
        <v>44154</v>
      </c>
      <c r="D1434" s="9">
        <v>30620</v>
      </c>
      <c r="E1434" s="6" t="str">
        <f>$E$1429</f>
        <v/>
      </c>
      <c r="F1434" t="str">
        <f>D1434-D1434*E1434</f>
        <v>0</v>
      </c>
      <c r="G1434" s="10" t="s">
        <v>13</v>
      </c>
    </row>
    <row r="1435" spans="1:7" hidden="true" collapsed="true" outlineLevel="2">
      <c r="A1435" t="s">
        <v>44155</v>
      </c>
      <c r="B1435" t="s">
        <v>44146</v>
      </c>
      <c r="C1435" t="s">
        <v>44156</v>
      </c>
      <c r="D1435" s="9">
        <v>37669</v>
      </c>
      <c r="E1435" s="6" t="str">
        <f>$E$1429</f>
        <v/>
      </c>
      <c r="F1435" t="str">
        <f>D1435-D1435*E1435</f>
        <v>0</v>
      </c>
      <c r="G1435" s="10" t="s">
        <v>13</v>
      </c>
    </row>
    <row r="1436" spans="1:7" hidden="true" collapsed="true" outlineLevel="2">
      <c r="A1436" t="s">
        <v>44157</v>
      </c>
      <c r="B1436" t="s">
        <v>44146</v>
      </c>
      <c r="C1436" t="s">
        <v>44158</v>
      </c>
      <c r="D1436" s="9">
        <v>32931</v>
      </c>
      <c r="E1436" s="6" t="str">
        <f>$E$1429</f>
        <v/>
      </c>
      <c r="F1436" t="str">
        <f>D1436-D1436*E1436</f>
        <v>0</v>
      </c>
      <c r="G1436" s="10" t="s">
        <v>13</v>
      </c>
    </row>
    <row r="1437" spans="1:7" hidden="true" collapsed="true" outlineLevel="2">
      <c r="A1437" t="s">
        <v>44159</v>
      </c>
      <c r="B1437" t="s">
        <v>44146</v>
      </c>
      <c r="C1437" t="s">
        <v>44160</v>
      </c>
      <c r="D1437" s="9">
        <v>70022</v>
      </c>
      <c r="E1437" s="6" t="str">
        <f>$E$1429</f>
        <v/>
      </c>
      <c r="F1437" t="str">
        <f>D1437-D1437*E1437</f>
        <v>0</v>
      </c>
      <c r="G1437" s="10" t="s">
        <v>13</v>
      </c>
    </row>
    <row r="1438" spans="1:7" hidden="true" collapsed="true" outlineLevel="2">
      <c r="A1438" t="s">
        <v>44161</v>
      </c>
      <c r="B1438" t="s">
        <v>44146</v>
      </c>
      <c r="C1438" t="s">
        <v>44162</v>
      </c>
      <c r="D1438" s="9">
        <v>23687</v>
      </c>
      <c r="E1438" s="6" t="str">
        <f>$E$1429</f>
        <v/>
      </c>
      <c r="F1438" t="str">
        <f>D1438-D1438*E1438</f>
        <v>0</v>
      </c>
      <c r="G1438" s="10" t="s">
        <v>13</v>
      </c>
    </row>
    <row r="1439" spans="1:7" hidden="true" collapsed="true" outlineLevel="2">
      <c r="A1439" t="s">
        <v>44163</v>
      </c>
      <c r="B1439" t="s">
        <v>44146</v>
      </c>
      <c r="C1439" t="s">
        <v>44164</v>
      </c>
      <c r="D1439" s="9" t="s">
        <v>70</v>
      </c>
      <c r="E1439" s="6" t="str">
        <f>$E$1429</f>
        <v/>
      </c>
      <c r="F1439" t="s">
        <v>70</v>
      </c>
      <c r="G1439" s="10" t="s">
        <v>13</v>
      </c>
    </row>
    <row r="1440" spans="1:7" hidden="true" collapsed="true" outlineLevel="2">
      <c r="A1440" t="s">
        <v>44165</v>
      </c>
      <c r="B1440" t="s">
        <v>44146</v>
      </c>
      <c r="C1440" t="s">
        <v>44166</v>
      </c>
      <c r="D1440" s="9">
        <v>76493</v>
      </c>
      <c r="E1440" s="6" t="str">
        <f>$E$1429</f>
        <v/>
      </c>
      <c r="F1440" t="str">
        <f>D1440-D1440*E1440</f>
        <v>0</v>
      </c>
      <c r="G1440" s="10" t="s">
        <v>13</v>
      </c>
    </row>
    <row r="1441" spans="1:7" hidden="true" collapsed="true" outlineLevel="2">
      <c r="A1441" t="s">
        <v>44167</v>
      </c>
      <c r="B1441" t="s">
        <v>44146</v>
      </c>
      <c r="C1441" t="s">
        <v>44168</v>
      </c>
      <c r="D1441" s="9">
        <v>57196</v>
      </c>
      <c r="E1441" s="6" t="str">
        <f>$E$1429</f>
        <v/>
      </c>
      <c r="F1441" t="str">
        <f>D1441-D1441*E1441</f>
        <v>0</v>
      </c>
      <c r="G1441" s="10" t="s">
        <v>13</v>
      </c>
    </row>
    <row r="1442" spans="1:7" hidden="true" collapsed="true" outlineLevel="2">
      <c r="A1442" t="s">
        <v>44169</v>
      </c>
      <c r="B1442" t="s">
        <v>44146</v>
      </c>
      <c r="C1442" t="s">
        <v>44170</v>
      </c>
      <c r="D1442" s="9">
        <v>302159</v>
      </c>
      <c r="E1442" s="6" t="str">
        <f>$E$1429</f>
        <v/>
      </c>
      <c r="F1442" t="str">
        <f>D1442-D1442*E1442</f>
        <v>0</v>
      </c>
      <c r="G1442" s="10" t="s">
        <v>13</v>
      </c>
    </row>
    <row r="1443" spans="1:7" hidden="true" collapsed="true" outlineLevel="2">
      <c r="A1443" t="s">
        <v>44171</v>
      </c>
      <c r="B1443" t="s">
        <v>44146</v>
      </c>
      <c r="C1443" t="s">
        <v>44172</v>
      </c>
      <c r="D1443" s="9">
        <v>589065</v>
      </c>
      <c r="E1443" s="6" t="str">
        <f>$E$1429</f>
        <v/>
      </c>
      <c r="F1443" t="str">
        <f>D1443-D1443*E1443</f>
        <v>0</v>
      </c>
      <c r="G1443" s="10" t="s">
        <v>13</v>
      </c>
    </row>
    <row r="1444" spans="1:7" collapsed="true" outlineLevel="1">
      <c r="B1444" s="5" t="s">
        <v>44173</v>
      </c>
      <c r="D1444" s="5" t="s">
        <v>4</v>
      </c>
      <c r="E1444" s="7"/>
    </row>
    <row r="1445" spans="1:7" hidden="true" collapsed="true" outlineLevel="2">
      <c r="A1445" s="8" t="s">
        <v>5</v>
      </c>
      <c r="B1445" s="8" t="s">
        <v>6</v>
      </c>
      <c r="C1445" s="8" t="s">
        <v>7</v>
      </c>
      <c r="D1445" s="8" t="s">
        <v>8</v>
      </c>
      <c r="E1445" s="8" t="s">
        <v>4</v>
      </c>
      <c r="F1445" s="8" t="s">
        <v>9</v>
      </c>
      <c r="G1445" s="8" t="s">
        <v>10</v>
      </c>
    </row>
    <row r="1446" spans="1:7" hidden="true" collapsed="true" outlineLevel="2">
      <c r="A1446" t="s">
        <v>44174</v>
      </c>
      <c r="B1446" t="s">
        <v>44173</v>
      </c>
      <c r="C1446" t="s">
        <v>44175</v>
      </c>
      <c r="D1446" s="9" t="s">
        <v>70</v>
      </c>
      <c r="E1446" s="6" t="str">
        <f>$E$1444</f>
        <v/>
      </c>
      <c r="F1446" t="s">
        <v>70</v>
      </c>
      <c r="G1446" s="10" t="s">
        <v>13</v>
      </c>
    </row>
    <row r="1447" spans="1:7" hidden="true" collapsed="true" outlineLevel="2">
      <c r="A1447" t="s">
        <v>44176</v>
      </c>
      <c r="B1447" t="s">
        <v>44173</v>
      </c>
      <c r="C1447" t="s">
        <v>44177</v>
      </c>
      <c r="D1447" s="9" t="s">
        <v>70</v>
      </c>
      <c r="E1447" s="6" t="str">
        <f>$E$1444</f>
        <v/>
      </c>
      <c r="F1447" t="s">
        <v>70</v>
      </c>
      <c r="G1447" s="10" t="s">
        <v>13</v>
      </c>
    </row>
    <row r="1448" spans="1:7" hidden="true" collapsed="true" outlineLevel="2">
      <c r="A1448" t="s">
        <v>44178</v>
      </c>
      <c r="B1448" t="s">
        <v>44173</v>
      </c>
      <c r="C1448" t="s">
        <v>44179</v>
      </c>
      <c r="D1448" s="9" t="s">
        <v>70</v>
      </c>
      <c r="E1448" s="6" t="str">
        <f>$E$1444</f>
        <v/>
      </c>
      <c r="F1448" t="s">
        <v>70</v>
      </c>
      <c r="G1448" s="10" t="s">
        <v>13</v>
      </c>
    </row>
    <row r="1449" spans="1:7" hidden="true" collapsed="true" outlineLevel="2">
      <c r="A1449" t="s">
        <v>44180</v>
      </c>
      <c r="B1449" t="s">
        <v>44173</v>
      </c>
      <c r="C1449" t="s">
        <v>44181</v>
      </c>
      <c r="D1449" s="9" t="s">
        <v>70</v>
      </c>
      <c r="E1449" s="6" t="str">
        <f>$E$1444</f>
        <v/>
      </c>
      <c r="F1449" t="s">
        <v>70</v>
      </c>
      <c r="G1449" s="10" t="s">
        <v>13</v>
      </c>
    </row>
    <row r="1450" spans="1:7" hidden="true" collapsed="true" outlineLevel="2">
      <c r="A1450" t="s">
        <v>44182</v>
      </c>
      <c r="B1450" t="s">
        <v>44173</v>
      </c>
      <c r="C1450" t="s">
        <v>44183</v>
      </c>
      <c r="D1450" s="9" t="s">
        <v>70</v>
      </c>
      <c r="E1450" s="6" t="str">
        <f>$E$1444</f>
        <v/>
      </c>
      <c r="F1450" t="s">
        <v>70</v>
      </c>
      <c r="G1450" s="10" t="s">
        <v>13</v>
      </c>
    </row>
    <row r="1451" spans="1:7" hidden="true" collapsed="true" outlineLevel="2">
      <c r="A1451" t="s">
        <v>44184</v>
      </c>
      <c r="B1451" t="s">
        <v>44173</v>
      </c>
      <c r="C1451" t="s">
        <v>44185</v>
      </c>
      <c r="D1451" s="9" t="s">
        <v>70</v>
      </c>
      <c r="E1451" s="6" t="str">
        <f>$E$1444</f>
        <v/>
      </c>
      <c r="F1451" t="s">
        <v>70</v>
      </c>
      <c r="G1451" s="10" t="s">
        <v>13</v>
      </c>
    </row>
    <row r="1452" spans="1:7" hidden="true" collapsed="true" outlineLevel="2">
      <c r="A1452" t="s">
        <v>44186</v>
      </c>
      <c r="B1452" t="s">
        <v>44173</v>
      </c>
      <c r="C1452" t="s">
        <v>44187</v>
      </c>
      <c r="D1452" s="9" t="s">
        <v>70</v>
      </c>
      <c r="E1452" s="6" t="str">
        <f>$E$1444</f>
        <v/>
      </c>
      <c r="F1452" t="s">
        <v>70</v>
      </c>
      <c r="G1452" s="10" t="s">
        <v>13</v>
      </c>
    </row>
    <row r="1453" spans="1:7" hidden="true" collapsed="true" outlineLevel="2">
      <c r="A1453" t="s">
        <v>44188</v>
      </c>
      <c r="B1453" t="s">
        <v>44173</v>
      </c>
      <c r="C1453" t="s">
        <v>44189</v>
      </c>
      <c r="D1453" s="9" t="s">
        <v>70</v>
      </c>
      <c r="E1453" s="6" t="str">
        <f>$E$1444</f>
        <v/>
      </c>
      <c r="F1453" t="s">
        <v>70</v>
      </c>
      <c r="G1453" s="10" t="s">
        <v>13</v>
      </c>
    </row>
    <row r="1454" spans="1:7" hidden="true" collapsed="true" outlineLevel="2">
      <c r="A1454" t="s">
        <v>44190</v>
      </c>
      <c r="B1454" t="s">
        <v>44173</v>
      </c>
      <c r="C1454" t="s">
        <v>44191</v>
      </c>
      <c r="D1454" s="9" t="s">
        <v>70</v>
      </c>
      <c r="E1454" s="6" t="str">
        <f>$E$1444</f>
        <v/>
      </c>
      <c r="F1454" t="s">
        <v>70</v>
      </c>
      <c r="G1454" s="10" t="s">
        <v>13</v>
      </c>
    </row>
    <row r="1455" spans="1:7" hidden="true" collapsed="true" outlineLevel="2">
      <c r="A1455" t="s">
        <v>44192</v>
      </c>
      <c r="B1455" t="s">
        <v>44173</v>
      </c>
      <c r="C1455" t="s">
        <v>44193</v>
      </c>
      <c r="D1455" s="9" t="s">
        <v>70</v>
      </c>
      <c r="E1455" s="6" t="str">
        <f>$E$1444</f>
        <v/>
      </c>
      <c r="F1455" t="s">
        <v>70</v>
      </c>
      <c r="G1455" s="10" t="s">
        <v>13</v>
      </c>
    </row>
    <row r="1456" spans="1:7" hidden="true" collapsed="true" outlineLevel="2">
      <c r="A1456" t="s">
        <v>44194</v>
      </c>
      <c r="B1456" t="s">
        <v>44173</v>
      </c>
      <c r="C1456" t="s">
        <v>44195</v>
      </c>
      <c r="D1456" s="9" t="s">
        <v>70</v>
      </c>
      <c r="E1456" s="6" t="str">
        <f>$E$1444</f>
        <v/>
      </c>
      <c r="F1456" t="s">
        <v>70</v>
      </c>
      <c r="G1456" s="10" t="s">
        <v>13</v>
      </c>
    </row>
    <row r="1457" spans="1:7" collapsed="true" outlineLevel="1">
      <c r="B1457" s="5" t="s">
        <v>44196</v>
      </c>
      <c r="D1457" s="5" t="s">
        <v>4</v>
      </c>
      <c r="E1457" s="7"/>
    </row>
    <row r="1458" spans="1:7" hidden="true" collapsed="true" outlineLevel="2">
      <c r="A1458" s="8" t="s">
        <v>5</v>
      </c>
      <c r="B1458" s="8" t="s">
        <v>6</v>
      </c>
      <c r="C1458" s="8" t="s">
        <v>7</v>
      </c>
      <c r="D1458" s="8" t="s">
        <v>8</v>
      </c>
      <c r="E1458" s="8" t="s">
        <v>4</v>
      </c>
      <c r="F1458" s="8" t="s">
        <v>9</v>
      </c>
      <c r="G1458" s="8" t="s">
        <v>10</v>
      </c>
    </row>
    <row r="1459" spans="1:7" hidden="true" collapsed="true" outlineLevel="2">
      <c r="A1459" t="s">
        <v>44197</v>
      </c>
      <c r="B1459" t="s">
        <v>44196</v>
      </c>
      <c r="C1459" t="s">
        <v>44198</v>
      </c>
      <c r="D1459" s="9">
        <v>63973</v>
      </c>
      <c r="E1459" s="6" t="str">
        <f>$E$1457</f>
        <v/>
      </c>
      <c r="F1459" t="str">
        <f>D1459-D1459*E1459</f>
        <v>0</v>
      </c>
      <c r="G1459" s="10" t="s">
        <v>13</v>
      </c>
    </row>
    <row r="1460" spans="1:7" hidden="true" collapsed="true" outlineLevel="2">
      <c r="A1460" t="s">
        <v>44199</v>
      </c>
      <c r="B1460" t="s">
        <v>44196</v>
      </c>
      <c r="C1460" t="s">
        <v>44200</v>
      </c>
      <c r="D1460" s="9">
        <v>33156</v>
      </c>
      <c r="E1460" s="6" t="str">
        <f>$E$1457</f>
        <v/>
      </c>
      <c r="F1460" t="str">
        <f>D1460-D1460*E1460</f>
        <v>0</v>
      </c>
      <c r="G1460" s="10" t="s">
        <v>13</v>
      </c>
    </row>
    <row r="1461" spans="1:7" hidden="true" collapsed="true" outlineLevel="2">
      <c r="A1461" t="s">
        <v>44201</v>
      </c>
      <c r="B1461" t="s">
        <v>44196</v>
      </c>
      <c r="C1461" t="s">
        <v>44202</v>
      </c>
      <c r="D1461" s="9">
        <v>18724</v>
      </c>
      <c r="E1461" s="6" t="str">
        <f>$E$1457</f>
        <v/>
      </c>
      <c r="F1461" t="str">
        <f>D1461-D1461*E1461</f>
        <v>0</v>
      </c>
      <c r="G1461" s="10" t="s">
        <v>13</v>
      </c>
    </row>
    <row r="1462" spans="1:7" hidden="true" collapsed="true" outlineLevel="2">
      <c r="A1462" t="s">
        <v>44203</v>
      </c>
      <c r="B1462" t="s">
        <v>44196</v>
      </c>
      <c r="C1462" t="s">
        <v>44204</v>
      </c>
      <c r="D1462" s="9">
        <v>19114</v>
      </c>
      <c r="E1462" s="6" t="str">
        <f>$E$1457</f>
        <v/>
      </c>
      <c r="F1462" t="str">
        <f>D1462-D1462*E1462</f>
        <v>0</v>
      </c>
      <c r="G1462" s="10" t="s">
        <v>13</v>
      </c>
    </row>
    <row r="1463" spans="1:7" hidden="true" collapsed="true" outlineLevel="2">
      <c r="A1463" t="s">
        <v>44205</v>
      </c>
      <c r="B1463" t="s">
        <v>44196</v>
      </c>
      <c r="C1463" t="s">
        <v>44206</v>
      </c>
      <c r="D1463" s="9">
        <v>20284</v>
      </c>
      <c r="E1463" s="6" t="str">
        <f>$E$1457</f>
        <v/>
      </c>
      <c r="F1463" t="str">
        <f>D1463-D1463*E1463</f>
        <v>0</v>
      </c>
      <c r="G1463" s="10" t="s">
        <v>13</v>
      </c>
    </row>
    <row r="1464" spans="1:7" hidden="true" collapsed="true" outlineLevel="2">
      <c r="A1464" t="s">
        <v>44207</v>
      </c>
      <c r="B1464" t="s">
        <v>44196</v>
      </c>
      <c r="C1464" t="s">
        <v>44208</v>
      </c>
      <c r="D1464" s="9">
        <v>19273</v>
      </c>
      <c r="E1464" s="6" t="str">
        <f>$E$1457</f>
        <v/>
      </c>
      <c r="F1464" t="str">
        <f>D1464-D1464*E1464</f>
        <v>0</v>
      </c>
      <c r="G1464" s="10" t="s">
        <v>13</v>
      </c>
    </row>
    <row r="1465" spans="1:7" hidden="true" collapsed="true" outlineLevel="2">
      <c r="A1465" t="s">
        <v>44209</v>
      </c>
      <c r="B1465" t="s">
        <v>44196</v>
      </c>
      <c r="C1465" t="s">
        <v>44210</v>
      </c>
      <c r="D1465" s="9">
        <v>19665</v>
      </c>
      <c r="E1465" s="6" t="str">
        <f>$E$1457</f>
        <v/>
      </c>
      <c r="F1465" t="str">
        <f>D1465-D1465*E1465</f>
        <v>0</v>
      </c>
      <c r="G1465" s="10" t="s">
        <v>13</v>
      </c>
    </row>
    <row r="1466" spans="1:7" hidden="true" collapsed="true" outlineLevel="2">
      <c r="A1466" t="s">
        <v>44211</v>
      </c>
      <c r="B1466" t="s">
        <v>44196</v>
      </c>
      <c r="C1466" t="s">
        <v>44212</v>
      </c>
      <c r="D1466" s="9">
        <v>22029</v>
      </c>
      <c r="E1466" s="6" t="str">
        <f>$E$1457</f>
        <v/>
      </c>
      <c r="F1466" t="str">
        <f>D1466-D1466*E1466</f>
        <v>0</v>
      </c>
      <c r="G1466" s="10" t="s">
        <v>13</v>
      </c>
    </row>
    <row r="1467" spans="1:7" hidden="true" collapsed="true" outlineLevel="2">
      <c r="A1467" t="s">
        <v>44213</v>
      </c>
      <c r="B1467" t="s">
        <v>44196</v>
      </c>
      <c r="C1467" t="s">
        <v>44214</v>
      </c>
      <c r="D1467" s="9">
        <v>72054</v>
      </c>
      <c r="E1467" s="6" t="str">
        <f>$E$1457</f>
        <v/>
      </c>
      <c r="F1467" t="str">
        <f>D1467-D1467*E1467</f>
        <v>0</v>
      </c>
      <c r="G1467" s="10" t="s">
        <v>13</v>
      </c>
    </row>
    <row r="1468" spans="1:7" collapsed="true" outlineLevel="1">
      <c r="B1468" s="5" t="s">
        <v>40884</v>
      </c>
      <c r="D1468" s="5" t="s">
        <v>4</v>
      </c>
      <c r="E1468" s="7"/>
    </row>
    <row r="1469" spans="1:7" hidden="true" collapsed="true" outlineLevel="2">
      <c r="A1469" s="8" t="s">
        <v>5</v>
      </c>
      <c r="B1469" s="8" t="s">
        <v>6</v>
      </c>
      <c r="C1469" s="8" t="s">
        <v>7</v>
      </c>
      <c r="D1469" s="8" t="s">
        <v>8</v>
      </c>
      <c r="E1469" s="8" t="s">
        <v>4</v>
      </c>
      <c r="F1469" s="8" t="s">
        <v>9</v>
      </c>
      <c r="G1469" s="8" t="s">
        <v>10</v>
      </c>
    </row>
    <row r="1470" spans="1:7" hidden="true" collapsed="true" outlineLevel="2">
      <c r="A1470" t="s">
        <v>44215</v>
      </c>
      <c r="B1470" t="s">
        <v>40884</v>
      </c>
      <c r="C1470" t="s">
        <v>44216</v>
      </c>
      <c r="D1470" s="9" t="s">
        <v>70</v>
      </c>
      <c r="E1470" s="6" t="str">
        <f>$E$1468</f>
        <v/>
      </c>
      <c r="F1470" t="s">
        <v>70</v>
      </c>
      <c r="G1470" s="10" t="s">
        <v>13</v>
      </c>
    </row>
    <row r="1471" spans="1:7" hidden="true" collapsed="true" outlineLevel="2">
      <c r="A1471" t="s">
        <v>44217</v>
      </c>
      <c r="B1471" t="s">
        <v>40884</v>
      </c>
      <c r="C1471" t="s">
        <v>44218</v>
      </c>
      <c r="D1471" s="9" t="s">
        <v>70</v>
      </c>
      <c r="E1471" s="6" t="str">
        <f>$E$1468</f>
        <v/>
      </c>
      <c r="F1471" t="s">
        <v>70</v>
      </c>
      <c r="G1471" s="10" t="s">
        <v>13</v>
      </c>
    </row>
    <row r="1472" spans="1:7" hidden="true" collapsed="true" outlineLevel="2">
      <c r="A1472" t="s">
        <v>44219</v>
      </c>
      <c r="B1472" t="s">
        <v>40884</v>
      </c>
      <c r="C1472" t="s">
        <v>44220</v>
      </c>
      <c r="D1472" s="9" t="s">
        <v>70</v>
      </c>
      <c r="E1472" s="6" t="str">
        <f>$E$1468</f>
        <v/>
      </c>
      <c r="F1472" t="s">
        <v>70</v>
      </c>
      <c r="G1472" s="10" t="s">
        <v>13</v>
      </c>
    </row>
    <row r="1473" spans="1:7" collapsed="true" outlineLevel="1">
      <c r="B1473" s="5" t="s">
        <v>44221</v>
      </c>
      <c r="D1473" s="5" t="s">
        <v>4</v>
      </c>
      <c r="E1473" s="7"/>
    </row>
    <row r="1474" spans="1:7" hidden="true" collapsed="true" outlineLevel="2">
      <c r="A1474" s="8" t="s">
        <v>5</v>
      </c>
      <c r="B1474" s="8" t="s">
        <v>6</v>
      </c>
      <c r="C1474" s="8" t="s">
        <v>7</v>
      </c>
      <c r="D1474" s="8" t="s">
        <v>8</v>
      </c>
      <c r="E1474" s="8" t="s">
        <v>4</v>
      </c>
      <c r="F1474" s="8" t="s">
        <v>9</v>
      </c>
      <c r="G1474" s="8" t="s">
        <v>10</v>
      </c>
    </row>
    <row r="1475" spans="1:7" hidden="true" collapsed="true" outlineLevel="2">
      <c r="A1475" t="s">
        <v>44222</v>
      </c>
      <c r="B1475" t="s">
        <v>44221</v>
      </c>
      <c r="C1475" t="s">
        <v>44223</v>
      </c>
      <c r="D1475" s="9" t="s">
        <v>70</v>
      </c>
      <c r="E1475" s="6" t="str">
        <f>$E$1473</f>
        <v/>
      </c>
      <c r="F1475" t="s">
        <v>70</v>
      </c>
      <c r="G1475" s="10" t="s">
        <v>13</v>
      </c>
    </row>
    <row r="1476" spans="1:7" hidden="true" collapsed="true" outlineLevel="2">
      <c r="A1476" t="s">
        <v>44224</v>
      </c>
      <c r="B1476" t="s">
        <v>44221</v>
      </c>
      <c r="C1476" t="s">
        <v>44225</v>
      </c>
      <c r="D1476" s="9" t="s">
        <v>70</v>
      </c>
      <c r="E1476" s="6" t="str">
        <f>$E$1473</f>
        <v/>
      </c>
      <c r="F1476" t="s">
        <v>70</v>
      </c>
      <c r="G1476" s="10" t="s">
        <v>13</v>
      </c>
    </row>
    <row r="1477" spans="1:7" hidden="true" collapsed="true" outlineLevel="2">
      <c r="A1477" t="s">
        <v>44226</v>
      </c>
      <c r="B1477" t="s">
        <v>44221</v>
      </c>
      <c r="C1477" t="s">
        <v>44227</v>
      </c>
      <c r="D1477" s="9" t="s">
        <v>70</v>
      </c>
      <c r="E1477" s="6" t="str">
        <f>$E$1473</f>
        <v/>
      </c>
      <c r="F1477" t="s">
        <v>70</v>
      </c>
      <c r="G1477" s="10" t="s">
        <v>13</v>
      </c>
    </row>
    <row r="1478" spans="1:7" hidden="true" collapsed="true" outlineLevel="2">
      <c r="A1478" t="s">
        <v>44228</v>
      </c>
      <c r="B1478" t="s">
        <v>44221</v>
      </c>
      <c r="C1478" t="s">
        <v>44229</v>
      </c>
      <c r="D1478" s="9" t="s">
        <v>70</v>
      </c>
      <c r="E1478" s="6" t="str">
        <f>$E$1473</f>
        <v/>
      </c>
      <c r="F1478" t="s">
        <v>70</v>
      </c>
      <c r="G1478" s="10" t="s">
        <v>13</v>
      </c>
    </row>
    <row r="1479" spans="1:7">
      <c r="B1479" s="4" t="s">
        <v>44230</v>
      </c>
    </row>
    <row r="1480" spans="1:7" collapsed="true" outlineLevel="1">
      <c r="B1480" s="5" t="s">
        <v>41592</v>
      </c>
      <c r="D1480" s="5" t="s">
        <v>4</v>
      </c>
      <c r="E1480" s="7"/>
    </row>
    <row r="1481" spans="1:7" hidden="true" collapsed="true" outlineLevel="2">
      <c r="A1481" s="8" t="s">
        <v>5</v>
      </c>
      <c r="B1481" s="8" t="s">
        <v>6</v>
      </c>
      <c r="C1481" s="8" t="s">
        <v>7</v>
      </c>
      <c r="D1481" s="8" t="s">
        <v>8</v>
      </c>
      <c r="E1481" s="8" t="s">
        <v>4</v>
      </c>
      <c r="F1481" s="8" t="s">
        <v>9</v>
      </c>
      <c r="G1481" s="8" t="s">
        <v>10</v>
      </c>
    </row>
    <row r="1482" spans="1:7" hidden="true" collapsed="true" outlineLevel="2">
      <c r="A1482" t="s">
        <v>44231</v>
      </c>
      <c r="B1482" t="s">
        <v>41592</v>
      </c>
      <c r="C1482" t="s">
        <v>44232</v>
      </c>
      <c r="D1482" s="9" t="s">
        <v>70</v>
      </c>
      <c r="E1482" s="6" t="str">
        <f>$E$1480</f>
        <v/>
      </c>
      <c r="F1482" t="s">
        <v>70</v>
      </c>
      <c r="G1482" s="10" t="s">
        <v>13</v>
      </c>
    </row>
    <row r="1483" spans="1:7" hidden="true" collapsed="true" outlineLevel="2">
      <c r="A1483" t="s">
        <v>44233</v>
      </c>
      <c r="B1483" t="s">
        <v>41592</v>
      </c>
      <c r="C1483" t="s">
        <v>44234</v>
      </c>
      <c r="D1483" s="9" t="s">
        <v>70</v>
      </c>
      <c r="E1483" s="6" t="str">
        <f>$E$1480</f>
        <v/>
      </c>
      <c r="F1483" t="s">
        <v>70</v>
      </c>
      <c r="G1483" s="10" t="s">
        <v>13</v>
      </c>
    </row>
    <row r="1484" spans="1:7" hidden="true" collapsed="true" outlineLevel="2">
      <c r="A1484" t="s">
        <v>44235</v>
      </c>
      <c r="B1484" t="s">
        <v>41592</v>
      </c>
      <c r="C1484" t="s">
        <v>44236</v>
      </c>
      <c r="D1484" s="9" t="s">
        <v>70</v>
      </c>
      <c r="E1484" s="6" t="str">
        <f>$E$1480</f>
        <v/>
      </c>
      <c r="F1484" t="s">
        <v>70</v>
      </c>
      <c r="G1484" s="10" t="s">
        <v>13</v>
      </c>
    </row>
    <row r="1485" spans="1:7" hidden="true" collapsed="true" outlineLevel="2">
      <c r="A1485" t="s">
        <v>44237</v>
      </c>
      <c r="B1485" t="s">
        <v>41592</v>
      </c>
      <c r="C1485" t="s">
        <v>44238</v>
      </c>
      <c r="D1485" s="9" t="s">
        <v>70</v>
      </c>
      <c r="E1485" s="6" t="str">
        <f>$E$1480</f>
        <v/>
      </c>
      <c r="F1485" t="s">
        <v>70</v>
      </c>
      <c r="G1485" s="10" t="s">
        <v>13</v>
      </c>
    </row>
    <row r="1486" spans="1:7" hidden="true" collapsed="true" outlineLevel="2">
      <c r="A1486" t="s">
        <v>44239</v>
      </c>
      <c r="B1486" t="s">
        <v>41592</v>
      </c>
      <c r="C1486" t="s">
        <v>44240</v>
      </c>
      <c r="D1486" s="9" t="s">
        <v>70</v>
      </c>
      <c r="E1486" s="6" t="str">
        <f>$E$1480</f>
        <v/>
      </c>
      <c r="F1486" t="s">
        <v>70</v>
      </c>
      <c r="G1486" s="10" t="s">
        <v>13</v>
      </c>
    </row>
    <row r="1487" spans="1:7" hidden="true" collapsed="true" outlineLevel="2">
      <c r="A1487" t="s">
        <v>44241</v>
      </c>
      <c r="B1487" t="s">
        <v>41592</v>
      </c>
      <c r="C1487" t="s">
        <v>44242</v>
      </c>
      <c r="D1487" s="9" t="s">
        <v>70</v>
      </c>
      <c r="E1487" s="6" t="str">
        <f>$E$1480</f>
        <v/>
      </c>
      <c r="F1487" t="s">
        <v>70</v>
      </c>
      <c r="G1487" s="10" t="s">
        <v>13</v>
      </c>
    </row>
    <row r="1488" spans="1:7" hidden="true" collapsed="true" outlineLevel="2">
      <c r="A1488" t="s">
        <v>44243</v>
      </c>
      <c r="B1488" t="s">
        <v>41592</v>
      </c>
      <c r="C1488" t="s">
        <v>44244</v>
      </c>
      <c r="D1488" s="9" t="s">
        <v>70</v>
      </c>
      <c r="E1488" s="6" t="str">
        <f>$E$1480</f>
        <v/>
      </c>
      <c r="F1488" t="s">
        <v>70</v>
      </c>
      <c r="G1488" s="10" t="s">
        <v>13</v>
      </c>
    </row>
    <row r="1489" spans="1:7" hidden="true" collapsed="true" outlineLevel="2">
      <c r="A1489" t="s">
        <v>44245</v>
      </c>
      <c r="B1489" t="s">
        <v>41592</v>
      </c>
      <c r="C1489" t="s">
        <v>44246</v>
      </c>
      <c r="D1489" s="9" t="s">
        <v>70</v>
      </c>
      <c r="E1489" s="6" t="str">
        <f>$E$1480</f>
        <v/>
      </c>
      <c r="F1489" t="s">
        <v>70</v>
      </c>
      <c r="G1489" s="10" t="s">
        <v>13</v>
      </c>
    </row>
    <row r="1490" spans="1:7" hidden="true" collapsed="true" outlineLevel="2">
      <c r="A1490" t="s">
        <v>44247</v>
      </c>
      <c r="B1490" t="s">
        <v>41592</v>
      </c>
      <c r="C1490" t="s">
        <v>44248</v>
      </c>
      <c r="D1490" s="9" t="s">
        <v>70</v>
      </c>
      <c r="E1490" s="6" t="str">
        <f>$E$1480</f>
        <v/>
      </c>
      <c r="F1490" t="s">
        <v>70</v>
      </c>
      <c r="G1490" s="10" t="s">
        <v>13</v>
      </c>
    </row>
    <row r="1491" spans="1:7" hidden="true" collapsed="true" outlineLevel="2">
      <c r="A1491" t="s">
        <v>44249</v>
      </c>
      <c r="B1491" t="s">
        <v>41592</v>
      </c>
      <c r="C1491" t="s">
        <v>44250</v>
      </c>
      <c r="D1491" s="9" t="s">
        <v>70</v>
      </c>
      <c r="E1491" s="6" t="str">
        <f>$E$1480</f>
        <v/>
      </c>
      <c r="F1491" t="s">
        <v>70</v>
      </c>
      <c r="G1491" s="10" t="s">
        <v>13</v>
      </c>
    </row>
    <row r="1492" spans="1:7" hidden="true" collapsed="true" outlineLevel="2">
      <c r="A1492" t="s">
        <v>44251</v>
      </c>
      <c r="B1492" t="s">
        <v>41592</v>
      </c>
      <c r="C1492" t="s">
        <v>44252</v>
      </c>
      <c r="D1492" s="9" t="s">
        <v>70</v>
      </c>
      <c r="E1492" s="6" t="str">
        <f>$E$1480</f>
        <v/>
      </c>
      <c r="F1492" t="s">
        <v>70</v>
      </c>
      <c r="G1492" s="10" t="s">
        <v>13</v>
      </c>
    </row>
    <row r="1493" spans="1:7" hidden="true" collapsed="true" outlineLevel="2">
      <c r="A1493" t="s">
        <v>44253</v>
      </c>
      <c r="B1493" t="s">
        <v>41592</v>
      </c>
      <c r="C1493" t="s">
        <v>44254</v>
      </c>
      <c r="D1493" s="9" t="s">
        <v>70</v>
      </c>
      <c r="E1493" s="6" t="str">
        <f>$E$1480</f>
        <v/>
      </c>
      <c r="F1493" t="s">
        <v>70</v>
      </c>
      <c r="G1493" s="10" t="s">
        <v>13</v>
      </c>
    </row>
    <row r="1494" spans="1:7" hidden="true" collapsed="true" outlineLevel="2">
      <c r="A1494" t="s">
        <v>44255</v>
      </c>
      <c r="B1494" t="s">
        <v>41592</v>
      </c>
      <c r="C1494" t="s">
        <v>44256</v>
      </c>
      <c r="D1494" s="9" t="s">
        <v>70</v>
      </c>
      <c r="E1494" s="6" t="str">
        <f>$E$1480</f>
        <v/>
      </c>
      <c r="F1494" t="s">
        <v>70</v>
      </c>
      <c r="G1494" s="10" t="s">
        <v>13</v>
      </c>
    </row>
    <row r="1495" spans="1:7" hidden="true" collapsed="true" outlineLevel="2">
      <c r="A1495" t="s">
        <v>44257</v>
      </c>
      <c r="B1495" t="s">
        <v>41592</v>
      </c>
      <c r="C1495" t="s">
        <v>44258</v>
      </c>
      <c r="D1495" s="9" t="s">
        <v>70</v>
      </c>
      <c r="E1495" s="6" t="str">
        <f>$E$1480</f>
        <v/>
      </c>
      <c r="F1495" t="s">
        <v>70</v>
      </c>
      <c r="G1495" s="10" t="s">
        <v>13</v>
      </c>
    </row>
    <row r="1496" spans="1:7" hidden="true" collapsed="true" outlineLevel="2">
      <c r="A1496" t="s">
        <v>44259</v>
      </c>
      <c r="B1496" t="s">
        <v>41592</v>
      </c>
      <c r="C1496" t="s">
        <v>44260</v>
      </c>
      <c r="D1496" s="9" t="s">
        <v>70</v>
      </c>
      <c r="E1496" s="6" t="str">
        <f>$E$1480</f>
        <v/>
      </c>
      <c r="F1496" t="s">
        <v>70</v>
      </c>
      <c r="G1496" s="10" t="s">
        <v>13</v>
      </c>
    </row>
    <row r="1497" spans="1:7" hidden="true" collapsed="true" outlineLevel="2">
      <c r="A1497" t="s">
        <v>44261</v>
      </c>
      <c r="B1497" t="s">
        <v>41592</v>
      </c>
      <c r="C1497" t="s">
        <v>44262</v>
      </c>
      <c r="D1497" s="9" t="s">
        <v>70</v>
      </c>
      <c r="E1497" s="6" t="str">
        <f>$E$1480</f>
        <v/>
      </c>
      <c r="F1497" t="s">
        <v>70</v>
      </c>
      <c r="G1497" s="10" t="s">
        <v>13</v>
      </c>
    </row>
    <row r="1498" spans="1:7" hidden="true" collapsed="true" outlineLevel="2">
      <c r="A1498" t="s">
        <v>44263</v>
      </c>
      <c r="B1498" t="s">
        <v>41592</v>
      </c>
      <c r="C1498" t="s">
        <v>44264</v>
      </c>
      <c r="D1498" s="9" t="s">
        <v>70</v>
      </c>
      <c r="E1498" s="6" t="str">
        <f>$E$1480</f>
        <v/>
      </c>
      <c r="F1498" t="s">
        <v>70</v>
      </c>
      <c r="G1498" s="10" t="s">
        <v>13</v>
      </c>
    </row>
    <row r="1499" spans="1:7" hidden="true" collapsed="true" outlineLevel="2">
      <c r="A1499" t="s">
        <v>44265</v>
      </c>
      <c r="B1499" t="s">
        <v>41592</v>
      </c>
      <c r="C1499" t="s">
        <v>44266</v>
      </c>
      <c r="D1499" s="9" t="s">
        <v>70</v>
      </c>
      <c r="E1499" s="6" t="str">
        <f>$E$1480</f>
        <v/>
      </c>
      <c r="F1499" t="s">
        <v>70</v>
      </c>
      <c r="G1499" s="10" t="s">
        <v>13</v>
      </c>
    </row>
    <row r="1500" spans="1:7" hidden="true" collapsed="true" outlineLevel="2">
      <c r="A1500" t="s">
        <v>44267</v>
      </c>
      <c r="B1500" t="s">
        <v>41592</v>
      </c>
      <c r="C1500" t="s">
        <v>44268</v>
      </c>
      <c r="D1500" s="9" t="s">
        <v>70</v>
      </c>
      <c r="E1500" s="6" t="str">
        <f>$E$1480</f>
        <v/>
      </c>
      <c r="F1500" t="s">
        <v>70</v>
      </c>
      <c r="G1500" s="10" t="s">
        <v>13</v>
      </c>
    </row>
    <row r="1501" spans="1:7" hidden="true" collapsed="true" outlineLevel="2">
      <c r="A1501" t="s">
        <v>44269</v>
      </c>
      <c r="B1501" t="s">
        <v>41592</v>
      </c>
      <c r="C1501" t="s">
        <v>44270</v>
      </c>
      <c r="D1501" s="9" t="s">
        <v>70</v>
      </c>
      <c r="E1501" s="6" t="str">
        <f>$E$1480</f>
        <v/>
      </c>
      <c r="F1501" t="s">
        <v>70</v>
      </c>
      <c r="G1501" s="10" t="s">
        <v>13</v>
      </c>
    </row>
    <row r="1502" spans="1:7" hidden="true" collapsed="true" outlineLevel="2">
      <c r="A1502" t="s">
        <v>44271</v>
      </c>
      <c r="B1502" t="s">
        <v>41592</v>
      </c>
      <c r="C1502" t="s">
        <v>44272</v>
      </c>
      <c r="D1502" s="9" t="s">
        <v>70</v>
      </c>
      <c r="E1502" s="6" t="str">
        <f>$E$1480</f>
        <v/>
      </c>
      <c r="F1502" t="s">
        <v>70</v>
      </c>
      <c r="G1502" s="10" t="s">
        <v>13</v>
      </c>
    </row>
    <row r="1503" spans="1:7" hidden="true" collapsed="true" outlineLevel="2">
      <c r="A1503" t="s">
        <v>44273</v>
      </c>
      <c r="B1503" t="s">
        <v>41592</v>
      </c>
      <c r="C1503" t="s">
        <v>44274</v>
      </c>
      <c r="D1503" s="9" t="s">
        <v>70</v>
      </c>
      <c r="E1503" s="6" t="str">
        <f>$E$1480</f>
        <v/>
      </c>
      <c r="F1503" t="s">
        <v>70</v>
      </c>
      <c r="G1503" s="10" t="s">
        <v>13</v>
      </c>
    </row>
    <row r="1504" spans="1:7" hidden="true" collapsed="true" outlineLevel="2">
      <c r="A1504" t="s">
        <v>44275</v>
      </c>
      <c r="B1504" t="s">
        <v>41592</v>
      </c>
      <c r="C1504" t="s">
        <v>44276</v>
      </c>
      <c r="D1504" s="9" t="s">
        <v>70</v>
      </c>
      <c r="E1504" s="6" t="str">
        <f>$E$1480</f>
        <v/>
      </c>
      <c r="F1504" t="s">
        <v>70</v>
      </c>
      <c r="G1504" s="10" t="s">
        <v>13</v>
      </c>
    </row>
    <row r="1505" spans="1:7" hidden="true" collapsed="true" outlineLevel="2">
      <c r="A1505" t="s">
        <v>44277</v>
      </c>
      <c r="B1505" t="s">
        <v>41592</v>
      </c>
      <c r="C1505" t="s">
        <v>44278</v>
      </c>
      <c r="D1505" s="9" t="s">
        <v>70</v>
      </c>
      <c r="E1505" s="6" t="str">
        <f>$E$1480</f>
        <v/>
      </c>
      <c r="F1505" t="s">
        <v>70</v>
      </c>
      <c r="G1505" s="10" t="s">
        <v>13</v>
      </c>
    </row>
    <row r="1506" spans="1:7" hidden="true" collapsed="true" outlineLevel="2">
      <c r="A1506" t="s">
        <v>44279</v>
      </c>
      <c r="B1506" t="s">
        <v>41592</v>
      </c>
      <c r="C1506" t="s">
        <v>44280</v>
      </c>
      <c r="D1506" s="9" t="s">
        <v>70</v>
      </c>
      <c r="E1506" s="6" t="str">
        <f>$E$1480</f>
        <v/>
      </c>
      <c r="F1506" t="s">
        <v>70</v>
      </c>
      <c r="G1506" s="10" t="s">
        <v>13</v>
      </c>
    </row>
    <row r="1507" spans="1:7" hidden="true" collapsed="true" outlineLevel="2">
      <c r="A1507" t="s">
        <v>44281</v>
      </c>
      <c r="B1507" t="s">
        <v>41592</v>
      </c>
      <c r="C1507" t="s">
        <v>44282</v>
      </c>
      <c r="D1507" s="9" t="s">
        <v>70</v>
      </c>
      <c r="E1507" s="6" t="str">
        <f>$E$1480</f>
        <v/>
      </c>
      <c r="F1507" t="s">
        <v>70</v>
      </c>
      <c r="G1507" s="10" t="s">
        <v>13</v>
      </c>
    </row>
    <row r="1508" spans="1:7" hidden="true" collapsed="true" outlineLevel="2">
      <c r="A1508" t="s">
        <v>44283</v>
      </c>
      <c r="B1508" t="s">
        <v>41592</v>
      </c>
      <c r="C1508" t="s">
        <v>44284</v>
      </c>
      <c r="D1508" s="9" t="s">
        <v>70</v>
      </c>
      <c r="E1508" s="6" t="str">
        <f>$E$1480</f>
        <v/>
      </c>
      <c r="F1508" t="s">
        <v>70</v>
      </c>
      <c r="G1508" s="10" t="s">
        <v>13</v>
      </c>
    </row>
    <row r="1509" spans="1:7" hidden="true" collapsed="true" outlineLevel="2">
      <c r="A1509" t="s">
        <v>44285</v>
      </c>
      <c r="B1509" t="s">
        <v>41592</v>
      </c>
      <c r="C1509" t="s">
        <v>44286</v>
      </c>
      <c r="D1509" s="9" t="s">
        <v>70</v>
      </c>
      <c r="E1509" s="6" t="str">
        <f>$E$1480</f>
        <v/>
      </c>
      <c r="F1509" t="s">
        <v>70</v>
      </c>
      <c r="G1509" s="10" t="s">
        <v>13</v>
      </c>
    </row>
    <row r="1510" spans="1:7" hidden="true" collapsed="true" outlineLevel="2">
      <c r="A1510" t="s">
        <v>44287</v>
      </c>
      <c r="B1510" t="s">
        <v>41592</v>
      </c>
      <c r="C1510" t="s">
        <v>44288</v>
      </c>
      <c r="D1510" s="9" t="s">
        <v>70</v>
      </c>
      <c r="E1510" s="6" t="str">
        <f>$E$1480</f>
        <v/>
      </c>
      <c r="F1510" t="s">
        <v>70</v>
      </c>
      <c r="G1510" s="10" t="s">
        <v>13</v>
      </c>
    </row>
    <row r="1511" spans="1:7" hidden="true" collapsed="true" outlineLevel="2">
      <c r="A1511" t="s">
        <v>44289</v>
      </c>
      <c r="B1511" t="s">
        <v>41592</v>
      </c>
      <c r="C1511" t="s">
        <v>44290</v>
      </c>
      <c r="D1511" s="9" t="s">
        <v>70</v>
      </c>
      <c r="E1511" s="6" t="str">
        <f>$E$1480</f>
        <v/>
      </c>
      <c r="F1511" t="s">
        <v>70</v>
      </c>
      <c r="G1511" s="10" t="s">
        <v>13</v>
      </c>
    </row>
    <row r="1512" spans="1:7" hidden="true" collapsed="true" outlineLevel="2">
      <c r="A1512" t="s">
        <v>44291</v>
      </c>
      <c r="B1512" t="s">
        <v>41592</v>
      </c>
      <c r="C1512" t="s">
        <v>44292</v>
      </c>
      <c r="D1512" s="9" t="s">
        <v>70</v>
      </c>
      <c r="E1512" s="6" t="str">
        <f>$E$1480</f>
        <v/>
      </c>
      <c r="F1512" t="s">
        <v>70</v>
      </c>
      <c r="G1512" s="10" t="s">
        <v>13</v>
      </c>
    </row>
    <row r="1513" spans="1:7" hidden="true" collapsed="true" outlineLevel="2">
      <c r="A1513" t="s">
        <v>44293</v>
      </c>
      <c r="B1513" t="s">
        <v>41592</v>
      </c>
      <c r="C1513" t="s">
        <v>44294</v>
      </c>
      <c r="D1513" s="9" t="s">
        <v>70</v>
      </c>
      <c r="E1513" s="6" t="str">
        <f>$E$1480</f>
        <v/>
      </c>
      <c r="F1513" t="s">
        <v>70</v>
      </c>
      <c r="G1513" s="10" t="s">
        <v>13</v>
      </c>
    </row>
    <row r="1514" spans="1:7" hidden="true" collapsed="true" outlineLevel="2">
      <c r="A1514" t="s">
        <v>44295</v>
      </c>
      <c r="B1514" t="s">
        <v>41592</v>
      </c>
      <c r="C1514" t="s">
        <v>44296</v>
      </c>
      <c r="D1514" s="9" t="s">
        <v>70</v>
      </c>
      <c r="E1514" s="6" t="str">
        <f>$E$1480</f>
        <v/>
      </c>
      <c r="F1514" t="s">
        <v>70</v>
      </c>
      <c r="G1514" s="10" t="s">
        <v>13</v>
      </c>
    </row>
    <row r="1515" spans="1:7" hidden="true" collapsed="true" outlineLevel="2">
      <c r="A1515" t="s">
        <v>44297</v>
      </c>
      <c r="B1515" t="s">
        <v>41592</v>
      </c>
      <c r="C1515" t="s">
        <v>44298</v>
      </c>
      <c r="D1515" s="9" t="s">
        <v>70</v>
      </c>
      <c r="E1515" s="6" t="str">
        <f>$E$1480</f>
        <v/>
      </c>
      <c r="F1515" t="s">
        <v>70</v>
      </c>
      <c r="G1515" s="10" t="s">
        <v>13</v>
      </c>
    </row>
    <row r="1516" spans="1:7" hidden="true" collapsed="true" outlineLevel="2">
      <c r="A1516" t="s">
        <v>44299</v>
      </c>
      <c r="B1516" t="s">
        <v>41592</v>
      </c>
      <c r="C1516" t="s">
        <v>44300</v>
      </c>
      <c r="D1516" s="9" t="s">
        <v>70</v>
      </c>
      <c r="E1516" s="6" t="str">
        <f>$E$1480</f>
        <v/>
      </c>
      <c r="F1516" t="s">
        <v>70</v>
      </c>
      <c r="G1516" s="10" t="s">
        <v>13</v>
      </c>
    </row>
    <row r="1517" spans="1:7" collapsed="true" outlineLevel="1">
      <c r="B1517" s="5" t="s">
        <v>40891</v>
      </c>
      <c r="D1517" s="5" t="s">
        <v>4</v>
      </c>
      <c r="E1517" s="7"/>
    </row>
    <row r="1518" spans="1:7" hidden="true" collapsed="true" outlineLevel="2">
      <c r="A1518" s="8" t="s">
        <v>5</v>
      </c>
      <c r="B1518" s="8" t="s">
        <v>6</v>
      </c>
      <c r="C1518" s="8" t="s">
        <v>7</v>
      </c>
      <c r="D1518" s="8" t="s">
        <v>8</v>
      </c>
      <c r="E1518" s="8" t="s">
        <v>4</v>
      </c>
      <c r="F1518" s="8" t="s">
        <v>9</v>
      </c>
      <c r="G1518" s="8" t="s">
        <v>10</v>
      </c>
    </row>
    <row r="1519" spans="1:7" hidden="true" collapsed="true" outlineLevel="2">
      <c r="A1519" t="s">
        <v>44301</v>
      </c>
      <c r="B1519" t="s">
        <v>40891</v>
      </c>
      <c r="C1519" t="s">
        <v>44302</v>
      </c>
      <c r="D1519" s="9">
        <v>466045</v>
      </c>
      <c r="E1519" s="6" t="str">
        <f>$E$1517</f>
        <v/>
      </c>
      <c r="F1519" t="str">
        <f>D1519-D1519*E1519</f>
        <v>0</v>
      </c>
      <c r="G1519" s="10" t="s">
        <v>13</v>
      </c>
    </row>
    <row r="1520" spans="1:7" hidden="true" collapsed="true" outlineLevel="2">
      <c r="A1520" t="s">
        <v>44303</v>
      </c>
      <c r="B1520" t="s">
        <v>40891</v>
      </c>
      <c r="C1520" t="s">
        <v>44304</v>
      </c>
      <c r="D1520" s="9">
        <v>717940</v>
      </c>
      <c r="E1520" s="6" t="str">
        <f>$E$1517</f>
        <v/>
      </c>
      <c r="F1520" t="str">
        <f>D1520-D1520*E1520</f>
        <v>0</v>
      </c>
      <c r="G1520" s="10" t="s">
        <v>13</v>
      </c>
    </row>
    <row r="1521" spans="1:7" hidden="true" collapsed="true" outlineLevel="2">
      <c r="A1521" t="s">
        <v>44305</v>
      </c>
      <c r="B1521" t="s">
        <v>40891</v>
      </c>
      <c r="C1521" t="s">
        <v>44306</v>
      </c>
      <c r="D1521" s="9">
        <v>604703</v>
      </c>
      <c r="E1521" s="6" t="str">
        <f>$E$1517</f>
        <v/>
      </c>
      <c r="F1521" t="str">
        <f>D1521-D1521*E1521</f>
        <v>0</v>
      </c>
      <c r="G1521" s="10" t="s">
        <v>13</v>
      </c>
    </row>
    <row r="1522" spans="1:7" hidden="true" collapsed="true" outlineLevel="2">
      <c r="A1522" t="s">
        <v>44307</v>
      </c>
      <c r="B1522" t="s">
        <v>40891</v>
      </c>
      <c r="C1522" t="s">
        <v>44308</v>
      </c>
      <c r="D1522" s="9">
        <v>38901</v>
      </c>
      <c r="E1522" s="6" t="str">
        <f>$E$1517</f>
        <v/>
      </c>
      <c r="F1522" t="str">
        <f>D1522-D1522*E1522</f>
        <v>0</v>
      </c>
      <c r="G1522" s="10" t="s">
        <v>13</v>
      </c>
    </row>
    <row r="1523" spans="1:7" hidden="true" collapsed="true" outlineLevel="2">
      <c r="A1523" t="s">
        <v>44309</v>
      </c>
      <c r="B1523" t="s">
        <v>40891</v>
      </c>
      <c r="C1523" t="s">
        <v>44310</v>
      </c>
      <c r="D1523" s="9">
        <v>42753</v>
      </c>
      <c r="E1523" s="6" t="str">
        <f>$E$1517</f>
        <v/>
      </c>
      <c r="F1523" t="str">
        <f>D1523-D1523*E1523</f>
        <v>0</v>
      </c>
      <c r="G1523" s="10" t="s">
        <v>13</v>
      </c>
    </row>
    <row r="1524" spans="1:7" hidden="true" collapsed="true" outlineLevel="2">
      <c r="A1524" t="s">
        <v>44311</v>
      </c>
      <c r="B1524" t="s">
        <v>40891</v>
      </c>
      <c r="C1524" t="s">
        <v>44312</v>
      </c>
      <c r="D1524" s="9">
        <v>728496</v>
      </c>
      <c r="E1524" s="6" t="str">
        <f>$E$1517</f>
        <v/>
      </c>
      <c r="F1524" t="str">
        <f>D1524-D1524*E1524</f>
        <v>0</v>
      </c>
      <c r="G1524" s="10" t="s">
        <v>13</v>
      </c>
    </row>
    <row r="1525" spans="1:7" hidden="true" collapsed="true" outlineLevel="2">
      <c r="A1525" t="s">
        <v>44313</v>
      </c>
      <c r="B1525" t="s">
        <v>40891</v>
      </c>
      <c r="C1525" t="s">
        <v>44314</v>
      </c>
      <c r="D1525" s="9">
        <v>662477</v>
      </c>
      <c r="E1525" s="6" t="str">
        <f>$E$1517</f>
        <v/>
      </c>
      <c r="F1525" t="str">
        <f>D1525-D1525*E1525</f>
        <v>0</v>
      </c>
      <c r="G1525" s="10" t="s">
        <v>13</v>
      </c>
    </row>
    <row r="1526" spans="1:7" hidden="true" collapsed="true" outlineLevel="2">
      <c r="A1526" t="s">
        <v>44315</v>
      </c>
      <c r="B1526" t="s">
        <v>40891</v>
      </c>
      <c r="C1526" t="s">
        <v>44316</v>
      </c>
      <c r="D1526" s="9">
        <v>493006</v>
      </c>
      <c r="E1526" s="6" t="str">
        <f>$E$1517</f>
        <v/>
      </c>
      <c r="F1526" t="str">
        <f>D1526-D1526*E1526</f>
        <v>0</v>
      </c>
      <c r="G1526" s="10" t="s">
        <v>13</v>
      </c>
    </row>
    <row r="1527" spans="1:7" hidden="true" collapsed="true" outlineLevel="2">
      <c r="A1527" t="s">
        <v>44317</v>
      </c>
      <c r="B1527" t="s">
        <v>40891</v>
      </c>
      <c r="C1527" t="s">
        <v>44318</v>
      </c>
      <c r="D1527" s="9">
        <v>267302</v>
      </c>
      <c r="E1527" s="6" t="str">
        <f>$E$1517</f>
        <v/>
      </c>
      <c r="F1527" t="str">
        <f>D1527-D1527*E1527</f>
        <v>0</v>
      </c>
      <c r="G1527" s="10" t="s">
        <v>13</v>
      </c>
    </row>
    <row r="1528" spans="1:7" hidden="true" collapsed="true" outlineLevel="2">
      <c r="A1528" t="s">
        <v>44319</v>
      </c>
      <c r="B1528" t="s">
        <v>40891</v>
      </c>
      <c r="C1528" t="s">
        <v>44320</v>
      </c>
      <c r="D1528" s="9">
        <v>643485</v>
      </c>
      <c r="E1528" s="6" t="str">
        <f>$E$1517</f>
        <v/>
      </c>
      <c r="F1528" t="str">
        <f>D1528-D1528*E1528</f>
        <v>0</v>
      </c>
      <c r="G1528" s="10" t="s">
        <v>13</v>
      </c>
    </row>
    <row r="1529" spans="1:7" hidden="true" collapsed="true" outlineLevel="2">
      <c r="A1529" t="s">
        <v>44321</v>
      </c>
      <c r="B1529" t="s">
        <v>40891</v>
      </c>
      <c r="C1529" t="s">
        <v>44322</v>
      </c>
      <c r="D1529" s="9">
        <v>662477</v>
      </c>
      <c r="E1529" s="6" t="str">
        <f>$E$1517</f>
        <v/>
      </c>
      <c r="F1529" t="str">
        <f>D1529-D1529*E1529</f>
        <v>0</v>
      </c>
      <c r="G1529" s="10" t="s">
        <v>13</v>
      </c>
    </row>
    <row r="1530" spans="1:7" hidden="true" collapsed="true" outlineLevel="2">
      <c r="A1530" t="s">
        <v>44323</v>
      </c>
      <c r="B1530" t="s">
        <v>40891</v>
      </c>
      <c r="C1530" t="s">
        <v>44324</v>
      </c>
      <c r="D1530" s="9">
        <v>432921</v>
      </c>
      <c r="E1530" s="6" t="str">
        <f>$E$1517</f>
        <v/>
      </c>
      <c r="F1530" t="str">
        <f>D1530-D1530*E1530</f>
        <v>0</v>
      </c>
      <c r="G1530" s="10" t="s">
        <v>13</v>
      </c>
    </row>
    <row r="1531" spans="1:7" hidden="true" collapsed="true" outlineLevel="2">
      <c r="A1531" t="s">
        <v>44325</v>
      </c>
      <c r="B1531" t="s">
        <v>40891</v>
      </c>
      <c r="C1531" t="s">
        <v>44326</v>
      </c>
      <c r="D1531" s="9">
        <v>654003</v>
      </c>
      <c r="E1531" s="6" t="str">
        <f>$E$1517</f>
        <v/>
      </c>
      <c r="F1531" t="str">
        <f>D1531-D1531*E1531</f>
        <v>0</v>
      </c>
      <c r="G1531" s="10" t="s">
        <v>13</v>
      </c>
    </row>
    <row r="1532" spans="1:7" hidden="true" collapsed="true" outlineLevel="2">
      <c r="A1532" t="s">
        <v>44327</v>
      </c>
      <c r="B1532" t="s">
        <v>40891</v>
      </c>
      <c r="C1532" t="s">
        <v>44328</v>
      </c>
      <c r="D1532" s="9">
        <v>345104</v>
      </c>
      <c r="E1532" s="6" t="str">
        <f>$E$1517</f>
        <v/>
      </c>
      <c r="F1532" t="str">
        <f>D1532-D1532*E1532</f>
        <v>0</v>
      </c>
      <c r="G1532" s="10" t="s">
        <v>13</v>
      </c>
    </row>
    <row r="1533" spans="1:7" hidden="true" collapsed="true" outlineLevel="2">
      <c r="A1533" t="s">
        <v>44329</v>
      </c>
      <c r="B1533" t="s">
        <v>40891</v>
      </c>
      <c r="C1533" t="s">
        <v>44330</v>
      </c>
      <c r="D1533" s="9">
        <v>304277</v>
      </c>
      <c r="E1533" s="6" t="str">
        <f>$E$1517</f>
        <v/>
      </c>
      <c r="F1533" t="str">
        <f>D1533-D1533*E1533</f>
        <v>0</v>
      </c>
      <c r="G1533" s="10" t="s">
        <v>13</v>
      </c>
    </row>
    <row r="1534" spans="1:7" hidden="true" collapsed="true" outlineLevel="2">
      <c r="A1534" t="s">
        <v>44331</v>
      </c>
      <c r="B1534" t="s">
        <v>40891</v>
      </c>
      <c r="C1534" t="s">
        <v>44332</v>
      </c>
      <c r="D1534" s="9">
        <v>287330</v>
      </c>
      <c r="E1534" s="6" t="str">
        <f>$E$1517</f>
        <v/>
      </c>
      <c r="F1534" t="str">
        <f>D1534-D1534*E1534</f>
        <v>0</v>
      </c>
      <c r="G1534" s="10" t="s">
        <v>13</v>
      </c>
    </row>
    <row r="1535" spans="1:7" hidden="true" collapsed="true" outlineLevel="2">
      <c r="A1535" t="s">
        <v>44333</v>
      </c>
      <c r="B1535" t="s">
        <v>40891</v>
      </c>
      <c r="C1535" t="s">
        <v>44334</v>
      </c>
      <c r="D1535" s="9">
        <v>297344</v>
      </c>
      <c r="E1535" s="6" t="str">
        <f>$E$1517</f>
        <v/>
      </c>
      <c r="F1535" t="str">
        <f>D1535-D1535*E1535</f>
        <v>0</v>
      </c>
      <c r="G1535" s="10" t="s">
        <v>13</v>
      </c>
    </row>
    <row r="1536" spans="1:7" hidden="true" collapsed="true" outlineLevel="2">
      <c r="A1536" t="s">
        <v>44335</v>
      </c>
      <c r="B1536" t="s">
        <v>40891</v>
      </c>
      <c r="C1536" t="s">
        <v>44336</v>
      </c>
      <c r="D1536" s="9">
        <v>282708</v>
      </c>
      <c r="E1536" s="6" t="str">
        <f>$E$1517</f>
        <v/>
      </c>
      <c r="F1536" t="str">
        <f>D1536-D1536*E1536</f>
        <v>0</v>
      </c>
      <c r="G1536" s="10" t="s">
        <v>13</v>
      </c>
    </row>
    <row r="1537" spans="1:7" hidden="true" collapsed="true" outlineLevel="2">
      <c r="A1537" t="s">
        <v>44337</v>
      </c>
      <c r="B1537" t="s">
        <v>40891</v>
      </c>
      <c r="C1537" t="s">
        <v>44338</v>
      </c>
      <c r="D1537" s="9">
        <v>270383</v>
      </c>
      <c r="E1537" s="6" t="str">
        <f>$E$1517</f>
        <v/>
      </c>
      <c r="F1537" t="str">
        <f>D1537-D1537*E1537</f>
        <v>0</v>
      </c>
      <c r="G1537" s="10" t="s">
        <v>13</v>
      </c>
    </row>
    <row r="1538" spans="1:7" hidden="true" collapsed="true" outlineLevel="2">
      <c r="A1538" t="s">
        <v>44339</v>
      </c>
      <c r="B1538" t="s">
        <v>40891</v>
      </c>
      <c r="C1538" t="s">
        <v>44340</v>
      </c>
      <c r="D1538" s="9">
        <v>147132</v>
      </c>
      <c r="E1538" s="6" t="str">
        <f>$E$1517</f>
        <v/>
      </c>
      <c r="F1538" t="str">
        <f>D1538-D1538*E1538</f>
        <v>0</v>
      </c>
      <c r="G1538" s="10" t="s">
        <v>13</v>
      </c>
    </row>
    <row r="1539" spans="1:7" hidden="true" collapsed="true" outlineLevel="2">
      <c r="A1539" t="s">
        <v>44341</v>
      </c>
      <c r="B1539" t="s">
        <v>40891</v>
      </c>
      <c r="C1539" t="s">
        <v>44342</v>
      </c>
      <c r="D1539" s="9">
        <v>145591</v>
      </c>
      <c r="E1539" s="6" t="str">
        <f>$E$1517</f>
        <v/>
      </c>
      <c r="F1539" t="str">
        <f>D1539-D1539*E1539</f>
        <v>0</v>
      </c>
      <c r="G1539" s="10" t="s">
        <v>13</v>
      </c>
    </row>
    <row r="1540" spans="1:7" hidden="true" collapsed="true" outlineLevel="2">
      <c r="A1540" t="s">
        <v>44343</v>
      </c>
      <c r="B1540" t="s">
        <v>40891</v>
      </c>
      <c r="C1540" t="s">
        <v>44344</v>
      </c>
      <c r="D1540" s="9">
        <v>125177</v>
      </c>
      <c r="E1540" s="6" t="str">
        <f>$E$1517</f>
        <v/>
      </c>
      <c r="F1540" t="str">
        <f>D1540-D1540*E1540</f>
        <v>0</v>
      </c>
      <c r="G1540" s="10" t="s">
        <v>13</v>
      </c>
    </row>
    <row r="1541" spans="1:7" hidden="true" collapsed="true" outlineLevel="2">
      <c r="A1541" t="s">
        <v>44345</v>
      </c>
      <c r="B1541" t="s">
        <v>40891</v>
      </c>
      <c r="C1541" t="s">
        <v>44346</v>
      </c>
      <c r="D1541" s="9">
        <v>130955</v>
      </c>
      <c r="E1541" s="6" t="str">
        <f>$E$1517</f>
        <v/>
      </c>
      <c r="F1541" t="str">
        <f>D1541-D1541*E1541</f>
        <v>0</v>
      </c>
      <c r="G1541" s="10" t="s">
        <v>13</v>
      </c>
    </row>
    <row r="1542" spans="1:7" hidden="true" collapsed="true" outlineLevel="2">
      <c r="A1542" t="s">
        <v>44347</v>
      </c>
      <c r="B1542" t="s">
        <v>40891</v>
      </c>
      <c r="C1542" t="s">
        <v>44348</v>
      </c>
      <c r="D1542" s="9">
        <v>119400</v>
      </c>
      <c r="E1542" s="6" t="str">
        <f>$E$1517</f>
        <v/>
      </c>
      <c r="F1542" t="str">
        <f>D1542-D1542*E1542</f>
        <v>0</v>
      </c>
      <c r="G1542" s="10" t="s">
        <v>13</v>
      </c>
    </row>
    <row r="1543" spans="1:7" hidden="true" collapsed="true" outlineLevel="2">
      <c r="A1543" t="s">
        <v>44349</v>
      </c>
      <c r="B1543" t="s">
        <v>40891</v>
      </c>
      <c r="C1543" t="s">
        <v>44350</v>
      </c>
      <c r="D1543" s="9">
        <v>69329</v>
      </c>
      <c r="E1543" s="6" t="str">
        <f>$E$1517</f>
        <v/>
      </c>
      <c r="F1543" t="str">
        <f>D1543-D1543*E1543</f>
        <v>0</v>
      </c>
      <c r="G1543" s="10" t="s">
        <v>13</v>
      </c>
    </row>
    <row r="1544" spans="1:7" hidden="true" collapsed="true" outlineLevel="2">
      <c r="A1544" t="s">
        <v>44351</v>
      </c>
      <c r="B1544" t="s">
        <v>40891</v>
      </c>
      <c r="C1544" t="s">
        <v>44352</v>
      </c>
      <c r="D1544" s="9">
        <v>45834</v>
      </c>
      <c r="E1544" s="6" t="str">
        <f>$E$1517</f>
        <v/>
      </c>
      <c r="F1544" t="str">
        <f>D1544-D1544*E1544</f>
        <v>0</v>
      </c>
      <c r="G1544" s="10" t="s">
        <v>13</v>
      </c>
    </row>
    <row r="1545" spans="1:7" hidden="true" collapsed="true" outlineLevel="2">
      <c r="A1545" t="s">
        <v>44353</v>
      </c>
      <c r="B1545" t="s">
        <v>40891</v>
      </c>
      <c r="C1545" t="s">
        <v>44354</v>
      </c>
      <c r="D1545" s="9">
        <v>64322</v>
      </c>
      <c r="E1545" s="6" t="str">
        <f>$E$1517</f>
        <v/>
      </c>
      <c r="F1545" t="str">
        <f>D1545-D1545*E1545</f>
        <v>0</v>
      </c>
      <c r="G1545" s="10" t="s">
        <v>13</v>
      </c>
    </row>
    <row r="1546" spans="1:7" hidden="true" collapsed="true" outlineLevel="2">
      <c r="A1546" t="s">
        <v>44355</v>
      </c>
      <c r="B1546" t="s">
        <v>40891</v>
      </c>
      <c r="C1546" t="s">
        <v>44356</v>
      </c>
      <c r="D1546" s="9">
        <v>51226</v>
      </c>
      <c r="E1546" s="6" t="str">
        <f>$E$1517</f>
        <v/>
      </c>
      <c r="F1546" t="str">
        <f>D1546-D1546*E1546</f>
        <v>0</v>
      </c>
      <c r="G1546" s="10" t="s">
        <v>13</v>
      </c>
    </row>
    <row r="1547" spans="1:7" hidden="true" collapsed="true" outlineLevel="2">
      <c r="A1547" t="s">
        <v>44357</v>
      </c>
      <c r="B1547" t="s">
        <v>40891</v>
      </c>
      <c r="C1547" t="s">
        <v>44358</v>
      </c>
      <c r="D1547" s="9">
        <v>65169</v>
      </c>
      <c r="E1547" s="6" t="str">
        <f>$E$1517</f>
        <v/>
      </c>
      <c r="F1547" t="str">
        <f>D1547-D1547*E1547</f>
        <v>0</v>
      </c>
      <c r="G1547" s="10" t="s">
        <v>13</v>
      </c>
    </row>
    <row r="1548" spans="1:7" collapsed="true" outlineLevel="1">
      <c r="B1548" s="5" t="s">
        <v>2028</v>
      </c>
      <c r="D1548" s="5" t="s">
        <v>4</v>
      </c>
      <c r="E1548" s="7"/>
    </row>
    <row r="1549" spans="1:7" hidden="true" collapsed="true" outlineLevel="2">
      <c r="A1549" s="8" t="s">
        <v>5</v>
      </c>
      <c r="B1549" s="8" t="s">
        <v>6</v>
      </c>
      <c r="C1549" s="8" t="s">
        <v>7</v>
      </c>
      <c r="D1549" s="8" t="s">
        <v>8</v>
      </c>
      <c r="E1549" s="8" t="s">
        <v>4</v>
      </c>
      <c r="F1549" s="8" t="s">
        <v>9</v>
      </c>
      <c r="G1549" s="8" t="s">
        <v>10</v>
      </c>
    </row>
    <row r="1550" spans="1:7" hidden="true" collapsed="true" outlineLevel="2">
      <c r="A1550" t="s">
        <v>44359</v>
      </c>
      <c r="B1550" t="s">
        <v>2028</v>
      </c>
      <c r="C1550" t="s">
        <v>44360</v>
      </c>
      <c r="D1550" s="9" t="s">
        <v>70</v>
      </c>
      <c r="E1550" s="6" t="str">
        <f>$E$1548</f>
        <v/>
      </c>
      <c r="F1550" t="s">
        <v>70</v>
      </c>
      <c r="G1550" s="10" t="s">
        <v>13</v>
      </c>
    </row>
    <row r="1551" spans="1:7" hidden="true" collapsed="true" outlineLevel="2">
      <c r="A1551" t="s">
        <v>44361</v>
      </c>
      <c r="B1551" t="s">
        <v>2028</v>
      </c>
      <c r="C1551" t="s">
        <v>44362</v>
      </c>
      <c r="D1551" s="9">
        <v>309200</v>
      </c>
      <c r="E1551" s="6" t="str">
        <f>$E$1548</f>
        <v/>
      </c>
      <c r="F1551" t="str">
        <f>D1551-D1551*E1551</f>
        <v>0</v>
      </c>
      <c r="G1551" s="10" t="s">
        <v>13</v>
      </c>
    </row>
    <row r="1552" spans="1:7" hidden="true" collapsed="true" outlineLevel="2">
      <c r="A1552" t="s">
        <v>44363</v>
      </c>
      <c r="B1552" t="s">
        <v>2028</v>
      </c>
      <c r="C1552" t="s">
        <v>44364</v>
      </c>
      <c r="D1552" s="9" t="s">
        <v>70</v>
      </c>
      <c r="E1552" s="6" t="str">
        <f>$E$1548</f>
        <v/>
      </c>
      <c r="F1552" t="s">
        <v>70</v>
      </c>
      <c r="G1552" s="10" t="s">
        <v>13</v>
      </c>
    </row>
    <row r="1553" spans="1:7" hidden="true" collapsed="true" outlineLevel="2">
      <c r="A1553" t="s">
        <v>44365</v>
      </c>
      <c r="B1553" t="s">
        <v>2028</v>
      </c>
      <c r="C1553" t="s">
        <v>44366</v>
      </c>
      <c r="D1553" s="9" t="s">
        <v>70</v>
      </c>
      <c r="E1553" s="6" t="str">
        <f>$E$1548</f>
        <v/>
      </c>
      <c r="F1553" t="s">
        <v>70</v>
      </c>
      <c r="G1553" s="10" t="s">
        <v>13</v>
      </c>
    </row>
    <row r="1554" spans="1:7" hidden="true" collapsed="true" outlineLevel="2">
      <c r="A1554" t="s">
        <v>44367</v>
      </c>
      <c r="B1554" t="s">
        <v>2028</v>
      </c>
      <c r="C1554" t="s">
        <v>44368</v>
      </c>
      <c r="D1554" s="9" t="s">
        <v>70</v>
      </c>
      <c r="E1554" s="6" t="str">
        <f>$E$1548</f>
        <v/>
      </c>
      <c r="F1554" t="s">
        <v>70</v>
      </c>
      <c r="G1554" s="10" t="s">
        <v>13</v>
      </c>
    </row>
    <row r="1555" spans="1:7" hidden="true" collapsed="true" outlineLevel="2">
      <c r="A1555" t="s">
        <v>44369</v>
      </c>
      <c r="B1555" t="s">
        <v>2028</v>
      </c>
      <c r="C1555" t="s">
        <v>44370</v>
      </c>
      <c r="D1555" s="9" t="s">
        <v>70</v>
      </c>
      <c r="E1555" s="6" t="str">
        <f>$E$1548</f>
        <v/>
      </c>
      <c r="F1555" t="s">
        <v>70</v>
      </c>
      <c r="G1555" s="10" t="s">
        <v>13</v>
      </c>
    </row>
    <row r="1556" spans="1:7" hidden="true" collapsed="true" outlineLevel="2">
      <c r="A1556" t="s">
        <v>44371</v>
      </c>
      <c r="B1556" t="s">
        <v>2028</v>
      </c>
      <c r="C1556" t="s">
        <v>44372</v>
      </c>
      <c r="D1556" s="9" t="s">
        <v>70</v>
      </c>
      <c r="E1556" s="6" t="str">
        <f>$E$1548</f>
        <v/>
      </c>
      <c r="F1556" t="s">
        <v>70</v>
      </c>
      <c r="G1556" s="10" t="s">
        <v>13</v>
      </c>
    </row>
    <row r="1557" spans="1:7" hidden="true" collapsed="true" outlineLevel="2">
      <c r="A1557" t="s">
        <v>44373</v>
      </c>
      <c r="B1557" t="s">
        <v>2028</v>
      </c>
      <c r="C1557" t="s">
        <v>44374</v>
      </c>
      <c r="D1557" s="9" t="s">
        <v>70</v>
      </c>
      <c r="E1557" s="6" t="str">
        <f>$E$1548</f>
        <v/>
      </c>
      <c r="F1557" t="s">
        <v>70</v>
      </c>
      <c r="G1557" s="10" t="s">
        <v>13</v>
      </c>
    </row>
    <row r="1558" spans="1:7" hidden="true" collapsed="true" outlineLevel="2">
      <c r="A1558" t="s">
        <v>44375</v>
      </c>
      <c r="B1558" t="s">
        <v>2028</v>
      </c>
      <c r="C1558" t="s">
        <v>44376</v>
      </c>
      <c r="D1558" s="9" t="s">
        <v>70</v>
      </c>
      <c r="E1558" s="6" t="str">
        <f>$E$1548</f>
        <v/>
      </c>
      <c r="F1558" t="s">
        <v>70</v>
      </c>
      <c r="G1558" s="10" t="s">
        <v>13</v>
      </c>
    </row>
    <row r="1559" spans="1:7" hidden="true" collapsed="true" outlineLevel="2">
      <c r="A1559" t="s">
        <v>44377</v>
      </c>
      <c r="B1559" t="s">
        <v>2028</v>
      </c>
      <c r="C1559" t="s">
        <v>44378</v>
      </c>
      <c r="D1559" s="9" t="s">
        <v>70</v>
      </c>
      <c r="E1559" s="6" t="str">
        <f>$E$1548</f>
        <v/>
      </c>
      <c r="F1559" t="s">
        <v>70</v>
      </c>
      <c r="G1559" s="10" t="s">
        <v>13</v>
      </c>
    </row>
    <row r="1560" spans="1:7" hidden="true" collapsed="true" outlineLevel="2">
      <c r="A1560" t="s">
        <v>44379</v>
      </c>
      <c r="B1560" t="s">
        <v>2028</v>
      </c>
      <c r="C1560" t="s">
        <v>44380</v>
      </c>
      <c r="D1560" s="9" t="s">
        <v>70</v>
      </c>
      <c r="E1560" s="6" t="str">
        <f>$E$1548</f>
        <v/>
      </c>
      <c r="F1560" t="s">
        <v>70</v>
      </c>
      <c r="G1560" s="10" t="s">
        <v>13</v>
      </c>
    </row>
    <row r="1561" spans="1:7" hidden="true" collapsed="true" outlineLevel="2">
      <c r="A1561" t="s">
        <v>44381</v>
      </c>
      <c r="B1561" t="s">
        <v>2028</v>
      </c>
      <c r="C1561" t="s">
        <v>44382</v>
      </c>
      <c r="D1561" s="9" t="s">
        <v>70</v>
      </c>
      <c r="E1561" s="6" t="str">
        <f>$E$1548</f>
        <v/>
      </c>
      <c r="F1561" t="s">
        <v>70</v>
      </c>
      <c r="G1561" s="10" t="s">
        <v>13</v>
      </c>
    </row>
    <row r="1562" spans="1:7" hidden="true" collapsed="true" outlineLevel="2">
      <c r="A1562" t="s">
        <v>44383</v>
      </c>
      <c r="B1562" t="s">
        <v>2028</v>
      </c>
      <c r="C1562" t="s">
        <v>44384</v>
      </c>
      <c r="D1562" s="9" t="s">
        <v>70</v>
      </c>
      <c r="E1562" s="6" t="str">
        <f>$E$1548</f>
        <v/>
      </c>
      <c r="F1562" t="s">
        <v>70</v>
      </c>
      <c r="G1562" s="10" t="s">
        <v>13</v>
      </c>
    </row>
    <row r="1563" spans="1:7" hidden="true" collapsed="true" outlineLevel="2">
      <c r="A1563" t="s">
        <v>44385</v>
      </c>
      <c r="B1563" t="s">
        <v>2028</v>
      </c>
      <c r="C1563" t="s">
        <v>44386</v>
      </c>
      <c r="D1563" s="9" t="s">
        <v>70</v>
      </c>
      <c r="E1563" s="6" t="str">
        <f>$E$1548</f>
        <v/>
      </c>
      <c r="F1563" t="s">
        <v>70</v>
      </c>
      <c r="G1563" s="10" t="s">
        <v>13</v>
      </c>
    </row>
    <row r="1564" spans="1:7" hidden="true" collapsed="true" outlineLevel="2">
      <c r="A1564" t="s">
        <v>44387</v>
      </c>
      <c r="B1564" t="s">
        <v>2028</v>
      </c>
      <c r="C1564" t="s">
        <v>44388</v>
      </c>
      <c r="D1564" s="9" t="s">
        <v>70</v>
      </c>
      <c r="E1564" s="6" t="str">
        <f>$E$1548</f>
        <v/>
      </c>
      <c r="F1564" t="s">
        <v>70</v>
      </c>
      <c r="G1564" s="10" t="s">
        <v>13</v>
      </c>
    </row>
    <row r="1565" spans="1:7" hidden="true" collapsed="true" outlineLevel="2">
      <c r="A1565" t="s">
        <v>44389</v>
      </c>
      <c r="B1565" t="s">
        <v>2028</v>
      </c>
      <c r="C1565" t="s">
        <v>44390</v>
      </c>
      <c r="D1565" s="9" t="s">
        <v>70</v>
      </c>
      <c r="E1565" s="6" t="str">
        <f>$E$1548</f>
        <v/>
      </c>
      <c r="F1565" t="s">
        <v>70</v>
      </c>
      <c r="G1565" s="10" t="s">
        <v>13</v>
      </c>
    </row>
    <row r="1566" spans="1:7" hidden="true" collapsed="true" outlineLevel="2">
      <c r="A1566" t="s">
        <v>44391</v>
      </c>
      <c r="B1566" t="s">
        <v>2028</v>
      </c>
      <c r="C1566" t="s">
        <v>44392</v>
      </c>
      <c r="D1566" s="9" t="s">
        <v>70</v>
      </c>
      <c r="E1566" s="6" t="str">
        <f>$E$1548</f>
        <v/>
      </c>
      <c r="F1566" t="s">
        <v>70</v>
      </c>
      <c r="G1566" s="10" t="s">
        <v>13</v>
      </c>
    </row>
    <row r="1567" spans="1:7" hidden="true" collapsed="true" outlineLevel="2">
      <c r="A1567" t="s">
        <v>44393</v>
      </c>
      <c r="B1567" t="s">
        <v>2028</v>
      </c>
      <c r="C1567" t="s">
        <v>44394</v>
      </c>
      <c r="D1567" s="9">
        <v>292246</v>
      </c>
      <c r="E1567" s="6" t="str">
        <f>$E$1548</f>
        <v/>
      </c>
      <c r="F1567" t="str">
        <f>D1567-D1567*E1567</f>
        <v>0</v>
      </c>
      <c r="G1567" s="10" t="s">
        <v>13</v>
      </c>
    </row>
    <row r="1568" spans="1:7" hidden="true" collapsed="true" outlineLevel="2">
      <c r="A1568" t="s">
        <v>44395</v>
      </c>
      <c r="B1568" t="s">
        <v>2028</v>
      </c>
      <c r="C1568" t="s">
        <v>44396</v>
      </c>
      <c r="D1568" s="9" t="s">
        <v>70</v>
      </c>
      <c r="E1568" s="6" t="str">
        <f>$E$1548</f>
        <v/>
      </c>
      <c r="F1568" t="s">
        <v>70</v>
      </c>
      <c r="G1568" s="10" t="s">
        <v>13</v>
      </c>
    </row>
    <row r="1569" spans="1:7" hidden="true" collapsed="true" outlineLevel="2">
      <c r="A1569" t="s">
        <v>44397</v>
      </c>
      <c r="B1569" t="s">
        <v>2028</v>
      </c>
      <c r="C1569" t="s">
        <v>44398</v>
      </c>
      <c r="D1569" s="9">
        <v>315840</v>
      </c>
      <c r="E1569" s="6" t="str">
        <f>$E$1548</f>
        <v/>
      </c>
      <c r="F1569" t="str">
        <f>D1569-D1569*E1569</f>
        <v>0</v>
      </c>
      <c r="G1569" s="10" t="s">
        <v>13</v>
      </c>
    </row>
    <row r="1570" spans="1:7" hidden="true" collapsed="true" outlineLevel="2">
      <c r="A1570" t="s">
        <v>44399</v>
      </c>
      <c r="B1570" t="s">
        <v>2028</v>
      </c>
      <c r="C1570" t="s">
        <v>44400</v>
      </c>
      <c r="D1570" s="9" t="s">
        <v>70</v>
      </c>
      <c r="E1570" s="6" t="str">
        <f>$E$1548</f>
        <v/>
      </c>
      <c r="F1570" t="s">
        <v>70</v>
      </c>
      <c r="G1570" s="10" t="s">
        <v>13</v>
      </c>
    </row>
    <row r="1571" spans="1:7" hidden="true" collapsed="true" outlineLevel="2">
      <c r="A1571" t="s">
        <v>44401</v>
      </c>
      <c r="B1571" t="s">
        <v>2028</v>
      </c>
      <c r="C1571" t="s">
        <v>44402</v>
      </c>
      <c r="D1571" s="9">
        <v>330960</v>
      </c>
      <c r="E1571" s="6" t="str">
        <f>$E$1548</f>
        <v/>
      </c>
      <c r="F1571" t="str">
        <f>D1571-D1571*E1571</f>
        <v>0</v>
      </c>
      <c r="G1571" s="10" t="s">
        <v>13</v>
      </c>
    </row>
    <row r="1572" spans="1:7" hidden="true" collapsed="true" outlineLevel="2">
      <c r="A1572" t="s">
        <v>44403</v>
      </c>
      <c r="B1572" t="s">
        <v>2028</v>
      </c>
      <c r="C1572" t="s">
        <v>44404</v>
      </c>
      <c r="D1572" s="9">
        <v>304127</v>
      </c>
      <c r="E1572" s="6" t="str">
        <f>$E$1548</f>
        <v/>
      </c>
      <c r="F1572" t="str">
        <f>D1572-D1572*E1572</f>
        <v>0</v>
      </c>
      <c r="G1572" s="10" t="s">
        <v>13</v>
      </c>
    </row>
    <row r="1573" spans="1:7" hidden="true" collapsed="true" outlineLevel="2">
      <c r="A1573" t="s">
        <v>44405</v>
      </c>
      <c r="B1573" t="s">
        <v>2028</v>
      </c>
      <c r="C1573" t="s">
        <v>44406</v>
      </c>
      <c r="D1573" s="9" t="s">
        <v>70</v>
      </c>
      <c r="E1573" s="6" t="str">
        <f>$E$1548</f>
        <v/>
      </c>
      <c r="F1573" t="s">
        <v>70</v>
      </c>
      <c r="G1573" s="10" t="s">
        <v>13</v>
      </c>
    </row>
    <row r="1574" spans="1:7" hidden="true" collapsed="true" outlineLevel="2">
      <c r="A1574" t="s">
        <v>44407</v>
      </c>
      <c r="B1574" t="s">
        <v>2028</v>
      </c>
      <c r="C1574" t="s">
        <v>44408</v>
      </c>
      <c r="D1574" s="9" t="s">
        <v>70</v>
      </c>
      <c r="E1574" s="6" t="str">
        <f>$E$1548</f>
        <v/>
      </c>
      <c r="F1574" t="s">
        <v>70</v>
      </c>
      <c r="G1574" s="10" t="s">
        <v>13</v>
      </c>
    </row>
    <row r="1575" spans="1:7" hidden="true" collapsed="true" outlineLevel="2">
      <c r="A1575" t="s">
        <v>44409</v>
      </c>
      <c r="B1575" t="s">
        <v>2028</v>
      </c>
      <c r="C1575" t="s">
        <v>44410</v>
      </c>
      <c r="D1575" s="9" t="s">
        <v>70</v>
      </c>
      <c r="E1575" s="6" t="str">
        <f>$E$1548</f>
        <v/>
      </c>
      <c r="F1575" t="s">
        <v>70</v>
      </c>
      <c r="G1575" s="10" t="s">
        <v>13</v>
      </c>
    </row>
    <row r="1576" spans="1:7" hidden="true" collapsed="true" outlineLevel="2">
      <c r="A1576" t="s">
        <v>44411</v>
      </c>
      <c r="B1576" t="s">
        <v>2028</v>
      </c>
      <c r="C1576" t="s">
        <v>44412</v>
      </c>
      <c r="D1576" s="9">
        <v>70480</v>
      </c>
      <c r="E1576" s="6" t="str">
        <f>$E$1548</f>
        <v/>
      </c>
      <c r="F1576" t="str">
        <f>D1576-D1576*E1576</f>
        <v>0</v>
      </c>
      <c r="G1576" s="10" t="s">
        <v>13</v>
      </c>
    </row>
    <row r="1577" spans="1:7" hidden="true" collapsed="true" outlineLevel="2">
      <c r="A1577" t="s">
        <v>44413</v>
      </c>
      <c r="B1577" t="s">
        <v>2028</v>
      </c>
      <c r="C1577" t="s">
        <v>44414</v>
      </c>
      <c r="D1577" s="9" t="s">
        <v>70</v>
      </c>
      <c r="E1577" s="6" t="str">
        <f>$E$1548</f>
        <v/>
      </c>
      <c r="F1577" t="s">
        <v>70</v>
      </c>
      <c r="G1577" s="10" t="s">
        <v>13</v>
      </c>
    </row>
    <row r="1578" spans="1:7" hidden="true" collapsed="true" outlineLevel="2">
      <c r="A1578" t="s">
        <v>44415</v>
      </c>
      <c r="B1578" t="s">
        <v>2028</v>
      </c>
      <c r="C1578" t="s">
        <v>44416</v>
      </c>
      <c r="D1578" s="9" t="s">
        <v>70</v>
      </c>
      <c r="E1578" s="6" t="str">
        <f>$E$1548</f>
        <v/>
      </c>
      <c r="F1578" t="s">
        <v>70</v>
      </c>
      <c r="G1578" s="10" t="s">
        <v>13</v>
      </c>
    </row>
    <row r="1579" spans="1:7" hidden="true" collapsed="true" outlineLevel="2">
      <c r="A1579" t="s">
        <v>44417</v>
      </c>
      <c r="B1579" t="s">
        <v>2028</v>
      </c>
      <c r="C1579" t="s">
        <v>44418</v>
      </c>
      <c r="D1579" s="9">
        <v>70320</v>
      </c>
      <c r="E1579" s="6" t="str">
        <f>$E$1548</f>
        <v/>
      </c>
      <c r="F1579" t="str">
        <f>D1579-D1579*E1579</f>
        <v>0</v>
      </c>
      <c r="G1579" s="10" t="s">
        <v>13</v>
      </c>
    </row>
    <row r="1580" spans="1:7" hidden="true" collapsed="true" outlineLevel="2">
      <c r="A1580" t="s">
        <v>44419</v>
      </c>
      <c r="B1580" t="s">
        <v>2028</v>
      </c>
      <c r="C1580" t="s">
        <v>44420</v>
      </c>
      <c r="D1580" s="9" t="s">
        <v>70</v>
      </c>
      <c r="E1580" s="6" t="str">
        <f>$E$1548</f>
        <v/>
      </c>
      <c r="F1580" t="s">
        <v>70</v>
      </c>
      <c r="G1580" s="10" t="s">
        <v>13</v>
      </c>
    </row>
    <row r="1581" spans="1:7" hidden="true" collapsed="true" outlineLevel="2">
      <c r="A1581" t="s">
        <v>44421</v>
      </c>
      <c r="B1581" t="s">
        <v>2028</v>
      </c>
      <c r="C1581" t="s">
        <v>44422</v>
      </c>
      <c r="D1581" s="9" t="s">
        <v>70</v>
      </c>
      <c r="E1581" s="6" t="str">
        <f>$E$1548</f>
        <v/>
      </c>
      <c r="F1581" t="s">
        <v>70</v>
      </c>
      <c r="G1581" s="10" t="s">
        <v>13</v>
      </c>
    </row>
    <row r="1582" spans="1:7" hidden="true" collapsed="true" outlineLevel="2">
      <c r="A1582" t="s">
        <v>44423</v>
      </c>
      <c r="B1582" t="s">
        <v>2028</v>
      </c>
      <c r="C1582" t="s">
        <v>44424</v>
      </c>
      <c r="D1582" s="9" t="s">
        <v>70</v>
      </c>
      <c r="E1582" s="6" t="str">
        <f>$E$1548</f>
        <v/>
      </c>
      <c r="F1582" t="s">
        <v>70</v>
      </c>
      <c r="G1582" s="10" t="s">
        <v>13</v>
      </c>
    </row>
    <row r="1583" spans="1:7" hidden="true" collapsed="true" outlineLevel="2">
      <c r="A1583" t="s">
        <v>44425</v>
      </c>
      <c r="B1583" t="s">
        <v>2028</v>
      </c>
      <c r="C1583" t="s">
        <v>44426</v>
      </c>
      <c r="D1583" s="9" t="s">
        <v>70</v>
      </c>
      <c r="E1583" s="6" t="str">
        <f>$E$1548</f>
        <v/>
      </c>
      <c r="F1583" t="s">
        <v>70</v>
      </c>
      <c r="G1583" s="10" t="s">
        <v>13</v>
      </c>
    </row>
    <row r="1584" spans="1:7" hidden="true" collapsed="true" outlineLevel="2">
      <c r="A1584" t="s">
        <v>44427</v>
      </c>
      <c r="B1584" t="s">
        <v>2028</v>
      </c>
      <c r="C1584" t="s">
        <v>44428</v>
      </c>
      <c r="D1584" s="9" t="s">
        <v>70</v>
      </c>
      <c r="E1584" s="6" t="str">
        <f>$E$1548</f>
        <v/>
      </c>
      <c r="F1584" t="s">
        <v>70</v>
      </c>
      <c r="G1584" s="10" t="s">
        <v>13</v>
      </c>
    </row>
    <row r="1585" spans="1:7" hidden="true" collapsed="true" outlineLevel="2">
      <c r="A1585" t="s">
        <v>44429</v>
      </c>
      <c r="B1585" t="s">
        <v>2028</v>
      </c>
      <c r="C1585" t="s">
        <v>44430</v>
      </c>
      <c r="D1585" s="9" t="s">
        <v>70</v>
      </c>
      <c r="E1585" s="6" t="str">
        <f>$E$1548</f>
        <v/>
      </c>
      <c r="F1585" t="s">
        <v>70</v>
      </c>
      <c r="G1585" s="10" t="s">
        <v>13</v>
      </c>
    </row>
    <row r="1586" spans="1:7" hidden="true" collapsed="true" outlineLevel="2">
      <c r="A1586" t="s">
        <v>44431</v>
      </c>
      <c r="B1586" t="s">
        <v>2028</v>
      </c>
      <c r="C1586" t="s">
        <v>44432</v>
      </c>
      <c r="D1586" s="9">
        <v>67200</v>
      </c>
      <c r="E1586" s="6" t="str">
        <f>$E$1548</f>
        <v/>
      </c>
      <c r="F1586" t="str">
        <f>D1586-D1586*E1586</f>
        <v>0</v>
      </c>
      <c r="G1586" s="10" t="s">
        <v>13</v>
      </c>
    </row>
    <row r="1587" spans="1:7" hidden="true" collapsed="true" outlineLevel="2">
      <c r="A1587" t="s">
        <v>44433</v>
      </c>
      <c r="B1587" t="s">
        <v>2028</v>
      </c>
      <c r="C1587" t="s">
        <v>44434</v>
      </c>
      <c r="D1587" s="9">
        <v>78400</v>
      </c>
      <c r="E1587" s="6" t="str">
        <f>$E$1548</f>
        <v/>
      </c>
      <c r="F1587" t="str">
        <f>D1587-D1587*E1587</f>
        <v>0</v>
      </c>
      <c r="G1587" s="10" t="s">
        <v>13</v>
      </c>
    </row>
    <row r="1588" spans="1:7" hidden="true" collapsed="true" outlineLevel="2">
      <c r="A1588" t="s">
        <v>44435</v>
      </c>
      <c r="B1588" t="s">
        <v>2028</v>
      </c>
      <c r="C1588" t="s">
        <v>44436</v>
      </c>
      <c r="D1588" s="9" t="s">
        <v>70</v>
      </c>
      <c r="E1588" s="6" t="str">
        <f>$E$1548</f>
        <v/>
      </c>
      <c r="F1588" t="s">
        <v>70</v>
      </c>
      <c r="G1588" s="10" t="s">
        <v>13</v>
      </c>
    </row>
    <row r="1589" spans="1:7" hidden="true" collapsed="true" outlineLevel="2">
      <c r="A1589" t="s">
        <v>44437</v>
      </c>
      <c r="B1589" t="s">
        <v>2028</v>
      </c>
      <c r="C1589" t="s">
        <v>44438</v>
      </c>
      <c r="D1589" s="9">
        <v>91200</v>
      </c>
      <c r="E1589" s="6" t="str">
        <f>$E$1548</f>
        <v/>
      </c>
      <c r="F1589" t="str">
        <f>D1589-D1589*E1589</f>
        <v>0</v>
      </c>
      <c r="G1589" s="10" t="s">
        <v>13</v>
      </c>
    </row>
    <row r="1590" spans="1:7" hidden="true" collapsed="true" outlineLevel="2">
      <c r="A1590" t="s">
        <v>44439</v>
      </c>
      <c r="B1590" t="s">
        <v>2028</v>
      </c>
      <c r="C1590" t="s">
        <v>44440</v>
      </c>
      <c r="D1590" s="9" t="s">
        <v>70</v>
      </c>
      <c r="E1590" s="6" t="str">
        <f>$E$1548</f>
        <v/>
      </c>
      <c r="F1590" t="s">
        <v>70</v>
      </c>
      <c r="G1590" s="10" t="s">
        <v>13</v>
      </c>
    </row>
    <row r="1591" spans="1:7" hidden="true" collapsed="true" outlineLevel="2">
      <c r="A1591" t="s">
        <v>44441</v>
      </c>
      <c r="B1591" t="s">
        <v>2028</v>
      </c>
      <c r="C1591" t="s">
        <v>44442</v>
      </c>
      <c r="D1591" s="9">
        <v>192960</v>
      </c>
      <c r="E1591" s="6" t="str">
        <f>$E$1548</f>
        <v/>
      </c>
      <c r="F1591" t="str">
        <f>D1591-D1591*E1591</f>
        <v>0</v>
      </c>
      <c r="G1591" s="10" t="s">
        <v>13</v>
      </c>
    </row>
    <row r="1592" spans="1:7" hidden="true" collapsed="true" outlineLevel="2">
      <c r="A1592" t="s">
        <v>44443</v>
      </c>
      <c r="B1592" t="s">
        <v>2028</v>
      </c>
      <c r="C1592" t="s">
        <v>44444</v>
      </c>
      <c r="D1592" s="9">
        <v>201040</v>
      </c>
      <c r="E1592" s="6" t="str">
        <f>$E$1548</f>
        <v/>
      </c>
      <c r="F1592" t="str">
        <f>D1592-D1592*E1592</f>
        <v>0</v>
      </c>
      <c r="G1592" s="10" t="s">
        <v>13</v>
      </c>
    </row>
    <row r="1593" spans="1:7" hidden="true" collapsed="true" outlineLevel="2">
      <c r="A1593" t="s">
        <v>44445</v>
      </c>
      <c r="B1593" t="s">
        <v>2028</v>
      </c>
      <c r="C1593" t="s">
        <v>44446</v>
      </c>
      <c r="D1593" s="9">
        <v>211120</v>
      </c>
      <c r="E1593" s="6" t="str">
        <f>$E$1548</f>
        <v/>
      </c>
      <c r="F1593" t="str">
        <f>D1593-D1593*E1593</f>
        <v>0</v>
      </c>
      <c r="G1593" s="10" t="s">
        <v>13</v>
      </c>
    </row>
    <row r="1594" spans="1:7" hidden="true" collapsed="true" outlineLevel="2">
      <c r="A1594" t="s">
        <v>44447</v>
      </c>
      <c r="B1594" t="s">
        <v>2028</v>
      </c>
      <c r="C1594" t="s">
        <v>44448</v>
      </c>
      <c r="D1594" s="9" t="s">
        <v>70</v>
      </c>
      <c r="E1594" s="6" t="str">
        <f>$E$1548</f>
        <v/>
      </c>
      <c r="F1594" t="s">
        <v>70</v>
      </c>
      <c r="G1594" s="10" t="s">
        <v>13</v>
      </c>
    </row>
    <row r="1595" spans="1:7" hidden="true" collapsed="true" outlineLevel="2">
      <c r="A1595" t="s">
        <v>44449</v>
      </c>
      <c r="B1595" t="s">
        <v>2028</v>
      </c>
      <c r="C1595" t="s">
        <v>44450</v>
      </c>
      <c r="D1595" s="9">
        <v>184960</v>
      </c>
      <c r="E1595" s="6" t="str">
        <f>$E$1548</f>
        <v/>
      </c>
      <c r="F1595" t="str">
        <f>D1595-D1595*E1595</f>
        <v>0</v>
      </c>
      <c r="G1595" s="10" t="s">
        <v>13</v>
      </c>
    </row>
    <row r="1596" spans="1:7" hidden="true" collapsed="true" outlineLevel="2">
      <c r="A1596" t="s">
        <v>44451</v>
      </c>
      <c r="B1596" t="s">
        <v>2028</v>
      </c>
      <c r="C1596" t="s">
        <v>44452</v>
      </c>
      <c r="D1596" s="9" t="s">
        <v>70</v>
      </c>
      <c r="E1596" s="6" t="str">
        <f>$E$1548</f>
        <v/>
      </c>
      <c r="F1596" t="s">
        <v>70</v>
      </c>
      <c r="G1596" s="10" t="s">
        <v>13</v>
      </c>
    </row>
    <row r="1597" spans="1:7" hidden="true" collapsed="true" outlineLevel="2">
      <c r="A1597" t="s">
        <v>44453</v>
      </c>
      <c r="B1597" t="s">
        <v>2028</v>
      </c>
      <c r="C1597" t="s">
        <v>44454</v>
      </c>
      <c r="D1597" s="9" t="s">
        <v>70</v>
      </c>
      <c r="E1597" s="6" t="str">
        <f>$E$1548</f>
        <v/>
      </c>
      <c r="F1597" t="s">
        <v>70</v>
      </c>
      <c r="G1597" s="10" t="s">
        <v>13</v>
      </c>
    </row>
    <row r="1598" spans="1:7" hidden="true" collapsed="true" outlineLevel="2">
      <c r="A1598" t="s">
        <v>44455</v>
      </c>
      <c r="B1598" t="s">
        <v>2028</v>
      </c>
      <c r="C1598" t="s">
        <v>44456</v>
      </c>
      <c r="D1598" s="9" t="s">
        <v>70</v>
      </c>
      <c r="E1598" s="6" t="str">
        <f>$E$1548</f>
        <v/>
      </c>
      <c r="F1598" t="s">
        <v>70</v>
      </c>
      <c r="G1598" s="10" t="s">
        <v>13</v>
      </c>
    </row>
    <row r="1599" spans="1:7" hidden="true" collapsed="true" outlineLevel="2">
      <c r="A1599" t="s">
        <v>44457</v>
      </c>
      <c r="B1599" t="s">
        <v>2028</v>
      </c>
      <c r="C1599" t="s">
        <v>44458</v>
      </c>
      <c r="D1599" s="9" t="s">
        <v>70</v>
      </c>
      <c r="E1599" s="6" t="str">
        <f>$E$1548</f>
        <v/>
      </c>
      <c r="F1599" t="s">
        <v>70</v>
      </c>
      <c r="G1599" s="10" t="s">
        <v>13</v>
      </c>
    </row>
    <row r="1600" spans="1:7" hidden="true" collapsed="true" outlineLevel="2">
      <c r="A1600" t="s">
        <v>44459</v>
      </c>
      <c r="B1600" t="s">
        <v>2028</v>
      </c>
      <c r="C1600" t="s">
        <v>44460</v>
      </c>
      <c r="D1600" s="9" t="s">
        <v>70</v>
      </c>
      <c r="E1600" s="6" t="str">
        <f>$E$1548</f>
        <v/>
      </c>
      <c r="F1600" t="s">
        <v>70</v>
      </c>
      <c r="G1600" s="10" t="s">
        <v>13</v>
      </c>
    </row>
    <row r="1601" spans="1:7" hidden="true" collapsed="true" outlineLevel="2">
      <c r="A1601" t="s">
        <v>44461</v>
      </c>
      <c r="B1601" t="s">
        <v>2028</v>
      </c>
      <c r="C1601" t="s">
        <v>44462</v>
      </c>
      <c r="D1601" s="9" t="s">
        <v>70</v>
      </c>
      <c r="E1601" s="6" t="str">
        <f>$E$1548</f>
        <v/>
      </c>
      <c r="F1601" t="s">
        <v>70</v>
      </c>
      <c r="G1601" s="10" t="s">
        <v>13</v>
      </c>
    </row>
    <row r="1602" spans="1:7" hidden="true" collapsed="true" outlineLevel="2">
      <c r="A1602" t="s">
        <v>44463</v>
      </c>
      <c r="B1602" t="s">
        <v>2028</v>
      </c>
      <c r="C1602" t="s">
        <v>44464</v>
      </c>
      <c r="D1602" s="9" t="s">
        <v>70</v>
      </c>
      <c r="E1602" s="6" t="str">
        <f>$E$1548</f>
        <v/>
      </c>
      <c r="F1602" t="s">
        <v>70</v>
      </c>
      <c r="G1602" s="10" t="s">
        <v>13</v>
      </c>
    </row>
    <row r="1603" spans="1:7" hidden="true" collapsed="true" outlineLevel="2">
      <c r="A1603" t="s">
        <v>44465</v>
      </c>
      <c r="B1603" t="s">
        <v>2028</v>
      </c>
      <c r="C1603" t="s">
        <v>44466</v>
      </c>
      <c r="D1603" s="9" t="s">
        <v>70</v>
      </c>
      <c r="E1603" s="6" t="str">
        <f>$E$1548</f>
        <v/>
      </c>
      <c r="F1603" t="s">
        <v>70</v>
      </c>
      <c r="G1603" s="10" t="s">
        <v>13</v>
      </c>
    </row>
    <row r="1604" spans="1:7" hidden="true" collapsed="true" outlineLevel="2">
      <c r="A1604" t="s">
        <v>44467</v>
      </c>
      <c r="B1604" t="s">
        <v>2028</v>
      </c>
      <c r="C1604" t="s">
        <v>44468</v>
      </c>
      <c r="D1604" s="9" t="s">
        <v>70</v>
      </c>
      <c r="E1604" s="6" t="str">
        <f>$E$1548</f>
        <v/>
      </c>
      <c r="F1604" t="s">
        <v>70</v>
      </c>
      <c r="G1604" s="10" t="s">
        <v>13</v>
      </c>
    </row>
    <row r="1605" spans="1:7" hidden="true" collapsed="true" outlineLevel="2">
      <c r="A1605" t="s">
        <v>44469</v>
      </c>
      <c r="B1605" t="s">
        <v>2028</v>
      </c>
      <c r="C1605" t="s">
        <v>44470</v>
      </c>
      <c r="D1605" s="9">
        <v>518640</v>
      </c>
      <c r="E1605" s="6" t="str">
        <f>$E$1548</f>
        <v/>
      </c>
      <c r="F1605" t="str">
        <f>D1605-D1605*E1605</f>
        <v>0</v>
      </c>
      <c r="G1605" s="10" t="s">
        <v>13</v>
      </c>
    </row>
    <row r="1606" spans="1:7" hidden="true" collapsed="true" outlineLevel="2">
      <c r="A1606" t="s">
        <v>44471</v>
      </c>
      <c r="B1606" t="s">
        <v>2028</v>
      </c>
      <c r="C1606" t="s">
        <v>44472</v>
      </c>
      <c r="D1606" s="9">
        <v>533040</v>
      </c>
      <c r="E1606" s="6" t="str">
        <f>$E$1548</f>
        <v/>
      </c>
      <c r="F1606" t="str">
        <f>D1606-D1606*E1606</f>
        <v>0</v>
      </c>
      <c r="G1606" s="10" t="s">
        <v>13</v>
      </c>
    </row>
    <row r="1607" spans="1:7" hidden="true" collapsed="true" outlineLevel="2">
      <c r="A1607" t="s">
        <v>44473</v>
      </c>
      <c r="B1607" t="s">
        <v>2028</v>
      </c>
      <c r="C1607" t="s">
        <v>44474</v>
      </c>
      <c r="D1607" s="9">
        <v>545680</v>
      </c>
      <c r="E1607" s="6" t="str">
        <f>$E$1548</f>
        <v/>
      </c>
      <c r="F1607" t="str">
        <f>D1607-D1607*E1607</f>
        <v>0</v>
      </c>
      <c r="G1607" s="10" t="s">
        <v>13</v>
      </c>
    </row>
    <row r="1608" spans="1:7" hidden="true" collapsed="true" outlineLevel="2">
      <c r="A1608" t="s">
        <v>44475</v>
      </c>
      <c r="B1608" t="s">
        <v>2028</v>
      </c>
      <c r="C1608" t="s">
        <v>44476</v>
      </c>
      <c r="D1608" s="9">
        <v>558320</v>
      </c>
      <c r="E1608" s="6" t="str">
        <f>$E$1548</f>
        <v/>
      </c>
      <c r="F1608" t="str">
        <f>D1608-D1608*E1608</f>
        <v>0</v>
      </c>
      <c r="G1608" s="10" t="s">
        <v>13</v>
      </c>
    </row>
    <row r="1609" spans="1:7" hidden="true" collapsed="true" outlineLevel="2">
      <c r="A1609" t="s">
        <v>44477</v>
      </c>
      <c r="B1609" t="s">
        <v>2028</v>
      </c>
      <c r="C1609" t="s">
        <v>44478</v>
      </c>
      <c r="D1609" s="9" t="s">
        <v>70</v>
      </c>
      <c r="E1609" s="6" t="str">
        <f>$E$1548</f>
        <v/>
      </c>
      <c r="F1609" t="s">
        <v>70</v>
      </c>
      <c r="G1609" s="10" t="s">
        <v>13</v>
      </c>
    </row>
    <row r="1610" spans="1:7" hidden="true" collapsed="true" outlineLevel="2">
      <c r="A1610" t="s">
        <v>44479</v>
      </c>
      <c r="B1610" t="s">
        <v>2028</v>
      </c>
      <c r="C1610" t="s">
        <v>44480</v>
      </c>
      <c r="D1610" s="9" t="s">
        <v>70</v>
      </c>
      <c r="E1610" s="6" t="str">
        <f>$E$1548</f>
        <v/>
      </c>
      <c r="F1610" t="s">
        <v>70</v>
      </c>
      <c r="G1610" s="10" t="s">
        <v>13</v>
      </c>
    </row>
    <row r="1611" spans="1:7" hidden="true" collapsed="true" outlineLevel="2">
      <c r="A1611" t="s">
        <v>44481</v>
      </c>
      <c r="B1611" t="s">
        <v>2028</v>
      </c>
      <c r="C1611" t="s">
        <v>44482</v>
      </c>
      <c r="D1611" s="9" t="s">
        <v>70</v>
      </c>
      <c r="E1611" s="6" t="str">
        <f>$E$1548</f>
        <v/>
      </c>
      <c r="F1611" t="s">
        <v>70</v>
      </c>
      <c r="G1611" s="10" t="s">
        <v>13</v>
      </c>
    </row>
    <row r="1612" spans="1:7" hidden="true" collapsed="true" outlineLevel="2">
      <c r="A1612" t="s">
        <v>44483</v>
      </c>
      <c r="B1612" t="s">
        <v>2028</v>
      </c>
      <c r="C1612" t="s">
        <v>44484</v>
      </c>
      <c r="D1612" s="9" t="s">
        <v>70</v>
      </c>
      <c r="E1612" s="6" t="str">
        <f>$E$1548</f>
        <v/>
      </c>
      <c r="F1612" t="s">
        <v>70</v>
      </c>
      <c r="G1612" s="10" t="s">
        <v>13</v>
      </c>
    </row>
    <row r="1613" spans="1:7" hidden="true" collapsed="true" outlineLevel="2">
      <c r="A1613" t="s">
        <v>44485</v>
      </c>
      <c r="B1613" t="s">
        <v>2028</v>
      </c>
      <c r="C1613" t="s">
        <v>44486</v>
      </c>
      <c r="D1613" s="9">
        <v>579094</v>
      </c>
      <c r="E1613" s="6" t="str">
        <f>$E$1548</f>
        <v/>
      </c>
      <c r="F1613" t="str">
        <f>D1613-D1613*E1613</f>
        <v>0</v>
      </c>
      <c r="G1613" s="10" t="s">
        <v>13</v>
      </c>
    </row>
    <row r="1614" spans="1:7" hidden="true" collapsed="true" outlineLevel="2">
      <c r="A1614" t="s">
        <v>44487</v>
      </c>
      <c r="B1614" t="s">
        <v>2028</v>
      </c>
      <c r="C1614" t="s">
        <v>44488</v>
      </c>
      <c r="D1614" s="9" t="s">
        <v>70</v>
      </c>
      <c r="E1614" s="6" t="str">
        <f>$E$1548</f>
        <v/>
      </c>
      <c r="F1614" t="s">
        <v>70</v>
      </c>
      <c r="G1614" s="10" t="s">
        <v>13</v>
      </c>
    </row>
    <row r="1615" spans="1:7" hidden="true" collapsed="true" outlineLevel="2">
      <c r="A1615" t="s">
        <v>44489</v>
      </c>
      <c r="B1615" t="s">
        <v>2028</v>
      </c>
      <c r="C1615" t="s">
        <v>44490</v>
      </c>
      <c r="D1615" s="9">
        <v>793520</v>
      </c>
      <c r="E1615" s="6" t="str">
        <f>$E$1548</f>
        <v/>
      </c>
      <c r="F1615" t="str">
        <f>D1615-D1615*E1615</f>
        <v>0</v>
      </c>
      <c r="G1615" s="10" t="s">
        <v>13</v>
      </c>
    </row>
    <row r="1616" spans="1:7" hidden="true" collapsed="true" outlineLevel="2">
      <c r="A1616" t="s">
        <v>44491</v>
      </c>
      <c r="B1616" t="s">
        <v>2028</v>
      </c>
      <c r="C1616" t="s">
        <v>44492</v>
      </c>
      <c r="D1616" s="9" t="s">
        <v>70</v>
      </c>
      <c r="E1616" s="6" t="str">
        <f>$E$1548</f>
        <v/>
      </c>
      <c r="F1616" t="s">
        <v>70</v>
      </c>
      <c r="G1616" s="10" t="s">
        <v>13</v>
      </c>
    </row>
    <row r="1617" spans="1:7" hidden="true" collapsed="true" outlineLevel="2">
      <c r="A1617" t="s">
        <v>44493</v>
      </c>
      <c r="B1617" t="s">
        <v>2028</v>
      </c>
      <c r="C1617" t="s">
        <v>44494</v>
      </c>
      <c r="D1617" s="9">
        <v>860800</v>
      </c>
      <c r="E1617" s="6" t="str">
        <f>$E$1548</f>
        <v/>
      </c>
      <c r="F1617" t="str">
        <f>D1617-D1617*E1617</f>
        <v>0</v>
      </c>
      <c r="G1617" s="10" t="s">
        <v>13</v>
      </c>
    </row>
    <row r="1618" spans="1:7" hidden="true" collapsed="true" outlineLevel="2">
      <c r="A1618" t="s">
        <v>44495</v>
      </c>
      <c r="B1618" t="s">
        <v>2028</v>
      </c>
      <c r="C1618" t="s">
        <v>44496</v>
      </c>
      <c r="D1618" s="9" t="s">
        <v>70</v>
      </c>
      <c r="E1618" s="6" t="str">
        <f>$E$1548</f>
        <v/>
      </c>
      <c r="F1618" t="s">
        <v>70</v>
      </c>
      <c r="G1618" s="10" t="s">
        <v>13</v>
      </c>
    </row>
    <row r="1619" spans="1:7" hidden="true" collapsed="true" outlineLevel="2">
      <c r="A1619" t="s">
        <v>44497</v>
      </c>
      <c r="B1619" t="s">
        <v>2028</v>
      </c>
      <c r="C1619" t="s">
        <v>44498</v>
      </c>
      <c r="D1619" s="9">
        <v>175920</v>
      </c>
      <c r="E1619" s="6" t="str">
        <f>$E$1548</f>
        <v/>
      </c>
      <c r="F1619" t="str">
        <f>D1619-D1619*E1619</f>
        <v>0</v>
      </c>
      <c r="G1619" s="10" t="s">
        <v>13</v>
      </c>
    </row>
    <row r="1620" spans="1:7" hidden="true" collapsed="true" outlineLevel="2">
      <c r="A1620" t="s">
        <v>44499</v>
      </c>
      <c r="B1620" t="s">
        <v>2028</v>
      </c>
      <c r="C1620" t="s">
        <v>44500</v>
      </c>
      <c r="D1620" s="9">
        <v>185920</v>
      </c>
      <c r="E1620" s="6" t="str">
        <f>$E$1548</f>
        <v/>
      </c>
      <c r="F1620" t="str">
        <f>D1620-D1620*E1620</f>
        <v>0</v>
      </c>
      <c r="G1620" s="10" t="s">
        <v>13</v>
      </c>
    </row>
    <row r="1621" spans="1:7" hidden="true" collapsed="true" outlineLevel="2">
      <c r="A1621" t="s">
        <v>44501</v>
      </c>
      <c r="B1621" t="s">
        <v>2028</v>
      </c>
      <c r="C1621" t="s">
        <v>44502</v>
      </c>
      <c r="D1621" s="9">
        <v>192960</v>
      </c>
      <c r="E1621" s="6" t="str">
        <f>$E$1548</f>
        <v/>
      </c>
      <c r="F1621" t="str">
        <f>D1621-D1621*E1621</f>
        <v>0</v>
      </c>
      <c r="G1621" s="10" t="s">
        <v>13</v>
      </c>
    </row>
    <row r="1622" spans="1:7" hidden="true" collapsed="true" outlineLevel="2">
      <c r="A1622" t="s">
        <v>44503</v>
      </c>
      <c r="B1622" t="s">
        <v>2028</v>
      </c>
      <c r="C1622" t="s">
        <v>44504</v>
      </c>
      <c r="D1622" s="9">
        <v>201040</v>
      </c>
      <c r="E1622" s="6" t="str">
        <f>$E$1548</f>
        <v/>
      </c>
      <c r="F1622" t="str">
        <f>D1622-D1622*E1622</f>
        <v>0</v>
      </c>
      <c r="G1622" s="10" t="s">
        <v>13</v>
      </c>
    </row>
    <row r="1623" spans="1:7" hidden="true" collapsed="true" outlineLevel="2">
      <c r="A1623" t="s">
        <v>44505</v>
      </c>
      <c r="B1623" t="s">
        <v>2028</v>
      </c>
      <c r="C1623" t="s">
        <v>44506</v>
      </c>
      <c r="D1623" s="9" t="s">
        <v>70</v>
      </c>
      <c r="E1623" s="6" t="str">
        <f>$E$1548</f>
        <v/>
      </c>
      <c r="F1623" t="s">
        <v>70</v>
      </c>
      <c r="G1623" s="10" t="s">
        <v>13</v>
      </c>
    </row>
    <row r="1624" spans="1:7" collapsed="true" outlineLevel="1">
      <c r="B1624" s="5" t="s">
        <v>13847</v>
      </c>
      <c r="D1624" s="5" t="s">
        <v>4</v>
      </c>
      <c r="E1624" s="7"/>
    </row>
    <row r="1625" spans="1:7" hidden="true" collapsed="true" outlineLevel="2">
      <c r="A1625" s="8" t="s">
        <v>5</v>
      </c>
      <c r="B1625" s="8" t="s">
        <v>6</v>
      </c>
      <c r="C1625" s="8" t="s">
        <v>7</v>
      </c>
      <c r="D1625" s="8" t="s">
        <v>8</v>
      </c>
      <c r="E1625" s="8" t="s">
        <v>4</v>
      </c>
      <c r="F1625" s="8" t="s">
        <v>9</v>
      </c>
      <c r="G1625" s="8" t="s">
        <v>10</v>
      </c>
    </row>
    <row r="1626" spans="1:7" hidden="true" collapsed="true" outlineLevel="2">
      <c r="A1626" t="s">
        <v>44507</v>
      </c>
      <c r="B1626" t="s">
        <v>13847</v>
      </c>
      <c r="C1626" t="s">
        <v>44508</v>
      </c>
      <c r="D1626" s="9">
        <v>1084192</v>
      </c>
      <c r="E1626" s="6" t="str">
        <f>$E$1624</f>
        <v/>
      </c>
      <c r="F1626" t="str">
        <f>D1626-D1626*E1626</f>
        <v>0</v>
      </c>
      <c r="G1626" s="10" t="s">
        <v>13</v>
      </c>
    </row>
    <row r="1627" spans="1:7" hidden="true" collapsed="true" outlineLevel="2">
      <c r="A1627" t="s">
        <v>44509</v>
      </c>
      <c r="B1627" t="s">
        <v>13847</v>
      </c>
      <c r="C1627" t="s">
        <v>44510</v>
      </c>
      <c r="D1627" s="9">
        <v>42777</v>
      </c>
      <c r="E1627" s="6" t="str">
        <f>$E$1624</f>
        <v/>
      </c>
      <c r="F1627" t="str">
        <f>D1627-D1627*E1627</f>
        <v>0</v>
      </c>
      <c r="G1627" s="10" t="s">
        <v>13</v>
      </c>
    </row>
    <row r="1628" spans="1:7" hidden="true" collapsed="true" outlineLevel="2">
      <c r="A1628" t="s">
        <v>44511</v>
      </c>
      <c r="B1628" t="s">
        <v>13847</v>
      </c>
      <c r="C1628" t="s">
        <v>44512</v>
      </c>
      <c r="D1628" s="9">
        <v>303676</v>
      </c>
      <c r="E1628" s="6" t="str">
        <f>$E$1624</f>
        <v/>
      </c>
      <c r="F1628" t="str">
        <f>D1628-D1628*E1628</f>
        <v>0</v>
      </c>
      <c r="G1628" s="10" t="s">
        <v>13</v>
      </c>
    </row>
    <row r="1629" spans="1:7" hidden="true" collapsed="true" outlineLevel="2">
      <c r="A1629" t="s">
        <v>44513</v>
      </c>
      <c r="B1629" t="s">
        <v>13847</v>
      </c>
      <c r="C1629" t="s">
        <v>44514</v>
      </c>
      <c r="D1629" s="9">
        <v>324933</v>
      </c>
      <c r="E1629" s="6" t="str">
        <f>$E$1624</f>
        <v/>
      </c>
      <c r="F1629" t="str">
        <f>D1629-D1629*E1629</f>
        <v>0</v>
      </c>
      <c r="G1629" s="10" t="s">
        <v>13</v>
      </c>
    </row>
    <row r="1630" spans="1:7" hidden="true" collapsed="true" outlineLevel="2">
      <c r="A1630" t="s">
        <v>44515</v>
      </c>
      <c r="B1630" t="s">
        <v>13847</v>
      </c>
      <c r="C1630" t="s">
        <v>44516</v>
      </c>
      <c r="D1630" s="9">
        <v>327296</v>
      </c>
      <c r="E1630" s="6" t="str">
        <f>$E$1624</f>
        <v/>
      </c>
      <c r="F1630" t="str">
        <f>D1630-D1630*E1630</f>
        <v>0</v>
      </c>
      <c r="G1630" s="10" t="s">
        <v>13</v>
      </c>
    </row>
    <row r="1631" spans="1:7" hidden="true" collapsed="true" outlineLevel="2">
      <c r="A1631" t="s">
        <v>44517</v>
      </c>
      <c r="B1631" t="s">
        <v>13847</v>
      </c>
      <c r="C1631" t="s">
        <v>44518</v>
      </c>
      <c r="D1631" s="9">
        <v>332357</v>
      </c>
      <c r="E1631" s="6" t="str">
        <f>$E$1624</f>
        <v/>
      </c>
      <c r="F1631" t="str">
        <f>D1631-D1631*E1631</f>
        <v>0</v>
      </c>
      <c r="G1631" s="10" t="s">
        <v>13</v>
      </c>
    </row>
    <row r="1632" spans="1:7" hidden="true" collapsed="true" outlineLevel="2">
      <c r="A1632" t="s">
        <v>44519</v>
      </c>
      <c r="B1632" t="s">
        <v>13847</v>
      </c>
      <c r="C1632" t="s">
        <v>44520</v>
      </c>
      <c r="D1632" s="9">
        <v>1115190</v>
      </c>
      <c r="E1632" s="6" t="str">
        <f>$E$1624</f>
        <v/>
      </c>
      <c r="F1632" t="str">
        <f>D1632-D1632*E1632</f>
        <v>0</v>
      </c>
      <c r="G1632" s="10" t="s">
        <v>13</v>
      </c>
    </row>
    <row r="1633" spans="1:7" hidden="true" collapsed="true" outlineLevel="2">
      <c r="A1633" t="s">
        <v>44521</v>
      </c>
      <c r="B1633" t="s">
        <v>13847</v>
      </c>
      <c r="C1633" t="s">
        <v>44522</v>
      </c>
      <c r="D1633" s="9">
        <v>1053194</v>
      </c>
      <c r="E1633" s="6" t="str">
        <f>$E$1624</f>
        <v/>
      </c>
      <c r="F1633" t="str">
        <f>D1633-D1633*E1633</f>
        <v>0</v>
      </c>
      <c r="G1633" s="10" t="s">
        <v>13</v>
      </c>
    </row>
    <row r="1634" spans="1:7" hidden="true" collapsed="true" outlineLevel="2">
      <c r="A1634" t="s">
        <v>44523</v>
      </c>
      <c r="B1634" t="s">
        <v>13847</v>
      </c>
      <c r="C1634" t="s">
        <v>44524</v>
      </c>
      <c r="D1634" s="9">
        <v>1146190</v>
      </c>
      <c r="E1634" s="6" t="str">
        <f>$E$1624</f>
        <v/>
      </c>
      <c r="F1634" t="str">
        <f>D1634-D1634*E1634</f>
        <v>0</v>
      </c>
      <c r="G1634" s="10" t="s">
        <v>13</v>
      </c>
    </row>
    <row r="1635" spans="1:7" hidden="true" collapsed="true" outlineLevel="2">
      <c r="A1635" t="s">
        <v>44525</v>
      </c>
      <c r="B1635" t="s">
        <v>13847</v>
      </c>
      <c r="C1635" t="s">
        <v>44526</v>
      </c>
      <c r="D1635" s="9">
        <v>975696</v>
      </c>
      <c r="E1635" s="6" t="str">
        <f>$E$1624</f>
        <v/>
      </c>
      <c r="F1635" t="str">
        <f>D1635-D1635*E1635</f>
        <v>0</v>
      </c>
      <c r="G1635" s="10" t="s">
        <v>13</v>
      </c>
    </row>
    <row r="1636" spans="1:7" hidden="true" collapsed="true" outlineLevel="2">
      <c r="A1636" t="s">
        <v>44527</v>
      </c>
      <c r="B1636" t="s">
        <v>13847</v>
      </c>
      <c r="C1636" t="s">
        <v>44528</v>
      </c>
      <c r="D1636" s="9">
        <v>885333</v>
      </c>
      <c r="E1636" s="6" t="str">
        <f>$E$1624</f>
        <v/>
      </c>
      <c r="F1636" t="str">
        <f>D1636-D1636*E1636</f>
        <v>0</v>
      </c>
      <c r="G1636" s="10" t="s">
        <v>13</v>
      </c>
    </row>
    <row r="1637" spans="1:7" hidden="true" collapsed="true" outlineLevel="2">
      <c r="A1637" t="s">
        <v>44529</v>
      </c>
      <c r="B1637" t="s">
        <v>13847</v>
      </c>
      <c r="C1637" t="s">
        <v>44530</v>
      </c>
      <c r="D1637" s="9">
        <v>1006694</v>
      </c>
      <c r="E1637" s="6" t="str">
        <f>$E$1624</f>
        <v/>
      </c>
      <c r="F1637" t="str">
        <f>D1637-D1637*E1637</f>
        <v>0</v>
      </c>
      <c r="G1637" s="10" t="s">
        <v>13</v>
      </c>
    </row>
    <row r="1638" spans="1:7" hidden="true" collapsed="true" outlineLevel="2">
      <c r="A1638" t="s">
        <v>44531</v>
      </c>
      <c r="B1638" t="s">
        <v>13847</v>
      </c>
      <c r="C1638" t="s">
        <v>44532</v>
      </c>
      <c r="D1638" s="9">
        <v>786757</v>
      </c>
      <c r="E1638" s="6" t="str">
        <f>$E$1624</f>
        <v/>
      </c>
      <c r="F1638" t="str">
        <f>D1638-D1638*E1638</f>
        <v>0</v>
      </c>
      <c r="G1638" s="10" t="s">
        <v>13</v>
      </c>
    </row>
    <row r="1639" spans="1:7" hidden="true" collapsed="true" outlineLevel="2">
      <c r="A1639" t="s">
        <v>44533</v>
      </c>
      <c r="B1639" t="s">
        <v>13847</v>
      </c>
      <c r="C1639" t="s">
        <v>44534</v>
      </c>
      <c r="D1639" s="9">
        <v>877274</v>
      </c>
      <c r="E1639" s="6" t="str">
        <f>$E$1624</f>
        <v/>
      </c>
      <c r="F1639" t="str">
        <f>D1639-D1639*E1639</f>
        <v>0</v>
      </c>
      <c r="G1639" s="10" t="s">
        <v>13</v>
      </c>
    </row>
    <row r="1640" spans="1:7" hidden="true" collapsed="true" outlineLevel="2">
      <c r="A1640" t="s">
        <v>44535</v>
      </c>
      <c r="B1640" t="s">
        <v>13847</v>
      </c>
      <c r="C1640" t="s">
        <v>44536</v>
      </c>
      <c r="D1640" s="9">
        <v>655320</v>
      </c>
      <c r="E1640" s="6" t="str">
        <f>$E$1624</f>
        <v/>
      </c>
      <c r="F1640" t="str">
        <f>D1640-D1640*E1640</f>
        <v>0</v>
      </c>
      <c r="G1640" s="10" t="s">
        <v>13</v>
      </c>
    </row>
    <row r="1641" spans="1:7" hidden="true" collapsed="true" outlineLevel="2">
      <c r="A1641" t="s">
        <v>44537</v>
      </c>
      <c r="B1641" t="s">
        <v>13847</v>
      </c>
      <c r="C1641" t="s">
        <v>44538</v>
      </c>
      <c r="D1641" s="9">
        <v>638891</v>
      </c>
      <c r="E1641" s="6" t="str">
        <f>$E$1624</f>
        <v/>
      </c>
      <c r="F1641" t="str">
        <f>D1641-D1641*E1641</f>
        <v>0</v>
      </c>
      <c r="G1641" s="10" t="s">
        <v>13</v>
      </c>
    </row>
    <row r="1642" spans="1:7" hidden="true" collapsed="true" outlineLevel="2">
      <c r="A1642" t="s">
        <v>44539</v>
      </c>
      <c r="B1642" t="s">
        <v>13847</v>
      </c>
      <c r="C1642" t="s">
        <v>44540</v>
      </c>
      <c r="D1642" s="9">
        <v>622461</v>
      </c>
      <c r="E1642" s="6" t="str">
        <f>$E$1624</f>
        <v/>
      </c>
      <c r="F1642" t="str">
        <f>D1642-D1642*E1642</f>
        <v>0</v>
      </c>
      <c r="G1642" s="10" t="s">
        <v>13</v>
      </c>
    </row>
    <row r="1643" spans="1:7" hidden="true" collapsed="true" outlineLevel="2">
      <c r="A1643" t="s">
        <v>44541</v>
      </c>
      <c r="B1643" t="s">
        <v>13847</v>
      </c>
      <c r="C1643" t="s">
        <v>44542</v>
      </c>
      <c r="D1643" s="9">
        <v>897112</v>
      </c>
      <c r="E1643" s="6" t="str">
        <f>$E$1624</f>
        <v/>
      </c>
      <c r="F1643" t="str">
        <f>D1643-D1643*E1643</f>
        <v>0</v>
      </c>
      <c r="G1643" s="10" t="s">
        <v>13</v>
      </c>
    </row>
    <row r="1644" spans="1:7" hidden="true" collapsed="true" outlineLevel="2">
      <c r="A1644" t="s">
        <v>44543</v>
      </c>
      <c r="B1644" t="s">
        <v>13847</v>
      </c>
      <c r="C1644" t="s">
        <v>44544</v>
      </c>
      <c r="D1644" s="9">
        <v>850614</v>
      </c>
      <c r="E1644" s="6" t="str">
        <f>$E$1624</f>
        <v/>
      </c>
      <c r="F1644" t="str">
        <f>D1644-D1644*E1644</f>
        <v>0</v>
      </c>
      <c r="G1644" s="10" t="s">
        <v>13</v>
      </c>
    </row>
    <row r="1645" spans="1:7" hidden="true" collapsed="true" outlineLevel="2">
      <c r="A1645" t="s">
        <v>44545</v>
      </c>
      <c r="B1645" t="s">
        <v>13847</v>
      </c>
      <c r="C1645" t="s">
        <v>44546</v>
      </c>
      <c r="D1645" s="9">
        <v>819614</v>
      </c>
      <c r="E1645" s="6" t="str">
        <f>$E$1624</f>
        <v/>
      </c>
      <c r="F1645" t="str">
        <f>D1645-D1645*E1645</f>
        <v>0</v>
      </c>
      <c r="G1645" s="10" t="s">
        <v>13</v>
      </c>
    </row>
    <row r="1646" spans="1:7" hidden="true" collapsed="true" outlineLevel="2">
      <c r="A1646" t="s">
        <v>44547</v>
      </c>
      <c r="B1646" t="s">
        <v>13847</v>
      </c>
      <c r="C1646" t="s">
        <v>44548</v>
      </c>
      <c r="D1646" s="9">
        <v>606032</v>
      </c>
      <c r="E1646" s="6" t="str">
        <f>$E$1624</f>
        <v/>
      </c>
      <c r="F1646" t="str">
        <f>D1646-D1646*E1646</f>
        <v>0</v>
      </c>
      <c r="G1646" s="10" t="s">
        <v>13</v>
      </c>
    </row>
    <row r="1647" spans="1:7" hidden="true" collapsed="true" outlineLevel="2">
      <c r="A1647" t="s">
        <v>44549</v>
      </c>
      <c r="B1647" t="s">
        <v>13847</v>
      </c>
      <c r="C1647" t="s">
        <v>44550</v>
      </c>
      <c r="D1647" s="9">
        <v>606032</v>
      </c>
      <c r="E1647" s="6" t="str">
        <f>$E$1624</f>
        <v/>
      </c>
      <c r="F1647" t="str">
        <f>D1647-D1647*E1647</f>
        <v>0</v>
      </c>
      <c r="G1647" s="10" t="s">
        <v>13</v>
      </c>
    </row>
    <row r="1648" spans="1:7" hidden="true" collapsed="true" outlineLevel="2">
      <c r="A1648" t="s">
        <v>44551</v>
      </c>
      <c r="B1648" t="s">
        <v>13847</v>
      </c>
      <c r="C1648" t="s">
        <v>44552</v>
      </c>
      <c r="D1648" s="9">
        <v>730538</v>
      </c>
      <c r="E1648" s="6" t="str">
        <f>$E$1624</f>
        <v/>
      </c>
      <c r="F1648" t="str">
        <f>D1648-D1648*E1648</f>
        <v>0</v>
      </c>
      <c r="G1648" s="10" t="s">
        <v>13</v>
      </c>
    </row>
    <row r="1649" spans="1:7" hidden="true" collapsed="true" outlineLevel="2">
      <c r="A1649" t="s">
        <v>44553</v>
      </c>
      <c r="B1649" t="s">
        <v>13847</v>
      </c>
      <c r="C1649" t="s">
        <v>44554</v>
      </c>
      <c r="D1649" s="9">
        <v>682054</v>
      </c>
      <c r="E1649" s="6" t="str">
        <f>$E$1624</f>
        <v/>
      </c>
      <c r="F1649" t="str">
        <f>D1649-D1649*E1649</f>
        <v>0</v>
      </c>
      <c r="G1649" s="10" t="s">
        <v>13</v>
      </c>
    </row>
    <row r="1650" spans="1:7" hidden="true" collapsed="true" outlineLevel="2">
      <c r="A1650" t="s">
        <v>44555</v>
      </c>
      <c r="B1650" t="s">
        <v>13847</v>
      </c>
      <c r="C1650" t="s">
        <v>44556</v>
      </c>
      <c r="D1650" s="9">
        <v>706218</v>
      </c>
      <c r="E1650" s="6" t="str">
        <f>$E$1624</f>
        <v/>
      </c>
      <c r="F1650" t="str">
        <f>D1650-D1650*E1650</f>
        <v>0</v>
      </c>
      <c r="G1650" s="10" t="s">
        <v>13</v>
      </c>
    </row>
    <row r="1651" spans="1:7" hidden="true" collapsed="true" outlineLevel="2">
      <c r="A1651" t="s">
        <v>44557</v>
      </c>
      <c r="B1651" t="s">
        <v>13847</v>
      </c>
      <c r="C1651" t="s">
        <v>44558</v>
      </c>
      <c r="D1651" s="9">
        <v>493106</v>
      </c>
      <c r="E1651" s="6" t="str">
        <f>$E$1624</f>
        <v/>
      </c>
      <c r="F1651" t="str">
        <f>D1651-D1651*E1651</f>
        <v>0</v>
      </c>
      <c r="G1651" s="10" t="s">
        <v>13</v>
      </c>
    </row>
    <row r="1652" spans="1:7" hidden="true" collapsed="true" outlineLevel="2">
      <c r="A1652" t="s">
        <v>44559</v>
      </c>
      <c r="B1652" t="s">
        <v>13847</v>
      </c>
      <c r="C1652" t="s">
        <v>44560</v>
      </c>
      <c r="D1652" s="9">
        <v>669582</v>
      </c>
      <c r="E1652" s="6" t="str">
        <f>$E$1624</f>
        <v/>
      </c>
      <c r="F1652" t="str">
        <f>D1652-D1652*E1652</f>
        <v>0</v>
      </c>
      <c r="G1652" s="10" t="s">
        <v>13</v>
      </c>
    </row>
    <row r="1653" spans="1:7" hidden="true" collapsed="true" outlineLevel="2">
      <c r="A1653" t="s">
        <v>44561</v>
      </c>
      <c r="B1653" t="s">
        <v>13847</v>
      </c>
      <c r="C1653" t="s">
        <v>44562</v>
      </c>
      <c r="D1653" s="9">
        <v>482504</v>
      </c>
      <c r="E1653" s="6" t="str">
        <f>$E$1624</f>
        <v/>
      </c>
      <c r="F1653" t="str">
        <f>D1653-D1653*E1653</f>
        <v>0</v>
      </c>
      <c r="G1653" s="10" t="s">
        <v>13</v>
      </c>
    </row>
    <row r="1654" spans="1:7" hidden="true" collapsed="true" outlineLevel="2">
      <c r="A1654" t="s">
        <v>44563</v>
      </c>
      <c r="B1654" t="s">
        <v>13847</v>
      </c>
      <c r="C1654" t="s">
        <v>44564</v>
      </c>
      <c r="D1654" s="9">
        <v>307726</v>
      </c>
      <c r="E1654" s="6" t="str">
        <f>$E$1624</f>
        <v/>
      </c>
      <c r="F1654" t="str">
        <f>D1654-D1654*E1654</f>
        <v>0</v>
      </c>
      <c r="G1654" s="10" t="s">
        <v>13</v>
      </c>
    </row>
    <row r="1655" spans="1:7" hidden="true" collapsed="true" outlineLevel="2">
      <c r="A1655" t="s">
        <v>44565</v>
      </c>
      <c r="B1655" t="s">
        <v>13847</v>
      </c>
      <c r="C1655" t="s">
        <v>44566</v>
      </c>
      <c r="D1655" s="9">
        <v>154018</v>
      </c>
      <c r="E1655" s="6" t="str">
        <f>$E$1624</f>
        <v/>
      </c>
      <c r="F1655" t="str">
        <f>D1655-D1655*E1655</f>
        <v>0</v>
      </c>
      <c r="G1655" s="10" t="s">
        <v>13</v>
      </c>
    </row>
    <row r="1656" spans="1:7" hidden="true" collapsed="true" outlineLevel="2">
      <c r="A1656" t="s">
        <v>44567</v>
      </c>
      <c r="B1656" t="s">
        <v>13847</v>
      </c>
      <c r="C1656" t="s">
        <v>44568</v>
      </c>
      <c r="D1656" s="9">
        <v>160752</v>
      </c>
      <c r="E1656" s="6" t="str">
        <f>$E$1624</f>
        <v/>
      </c>
      <c r="F1656" t="str">
        <f>D1656-D1656*E1656</f>
        <v>0</v>
      </c>
      <c r="G1656" s="10" t="s">
        <v>13</v>
      </c>
    </row>
    <row r="1657" spans="1:7" hidden="true" collapsed="true" outlineLevel="2">
      <c r="A1657" t="s">
        <v>44569</v>
      </c>
      <c r="B1657" t="s">
        <v>13847</v>
      </c>
      <c r="C1657" t="s">
        <v>44570</v>
      </c>
      <c r="D1657" s="9">
        <v>152810</v>
      </c>
      <c r="E1657" s="6" t="str">
        <f>$E$1624</f>
        <v/>
      </c>
      <c r="F1657" t="str">
        <f>D1657-D1657*E1657</f>
        <v>0</v>
      </c>
      <c r="G1657" s="10" t="s">
        <v>13</v>
      </c>
    </row>
    <row r="1658" spans="1:7" hidden="true" collapsed="true" outlineLevel="2">
      <c r="A1658" t="s">
        <v>44571</v>
      </c>
      <c r="B1658" t="s">
        <v>13847</v>
      </c>
      <c r="C1658" t="s">
        <v>44572</v>
      </c>
      <c r="D1658" s="9">
        <v>155399</v>
      </c>
      <c r="E1658" s="6" t="str">
        <f>$E$1624</f>
        <v/>
      </c>
      <c r="F1658" t="str">
        <f>D1658-D1658*E1658</f>
        <v>0</v>
      </c>
      <c r="G1658" s="10" t="s">
        <v>13</v>
      </c>
    </row>
    <row r="1659" spans="1:7" hidden="true" collapsed="true" outlineLevel="2">
      <c r="A1659" t="s">
        <v>44573</v>
      </c>
      <c r="B1659" t="s">
        <v>13847</v>
      </c>
      <c r="C1659" t="s">
        <v>44574</v>
      </c>
      <c r="D1659" s="9">
        <v>150909</v>
      </c>
      <c r="E1659" s="6" t="str">
        <f>$E$1624</f>
        <v/>
      </c>
      <c r="F1659" t="str">
        <f>D1659-D1659*E1659</f>
        <v>0</v>
      </c>
      <c r="G1659" s="10" t="s">
        <v>13</v>
      </c>
    </row>
    <row r="1660" spans="1:7" hidden="true" collapsed="true" outlineLevel="2">
      <c r="A1660" t="s">
        <v>44575</v>
      </c>
      <c r="B1660" t="s">
        <v>13847</v>
      </c>
      <c r="C1660" t="s">
        <v>44576</v>
      </c>
      <c r="D1660" s="9">
        <v>152636</v>
      </c>
      <c r="E1660" s="6" t="str">
        <f>$E$1624</f>
        <v/>
      </c>
      <c r="F1660" t="str">
        <f>D1660-D1660*E1660</f>
        <v>0</v>
      </c>
      <c r="G1660" s="10" t="s">
        <v>13</v>
      </c>
    </row>
    <row r="1661" spans="1:7" hidden="true" collapsed="true" outlineLevel="2">
      <c r="A1661" t="s">
        <v>44577</v>
      </c>
      <c r="B1661" t="s">
        <v>13847</v>
      </c>
      <c r="C1661" t="s">
        <v>44578</v>
      </c>
      <c r="D1661" s="9">
        <v>129673</v>
      </c>
      <c r="E1661" s="6" t="str">
        <f>$E$1624</f>
        <v/>
      </c>
      <c r="F1661" t="str">
        <f>D1661-D1661*E1661</f>
        <v>0</v>
      </c>
      <c r="G1661" s="10" t="s">
        <v>13</v>
      </c>
    </row>
    <row r="1662" spans="1:7" hidden="true" collapsed="true" outlineLevel="2">
      <c r="A1662" t="s">
        <v>44579</v>
      </c>
      <c r="B1662" t="s">
        <v>13847</v>
      </c>
      <c r="C1662" t="s">
        <v>44580</v>
      </c>
      <c r="D1662" s="9">
        <v>142622</v>
      </c>
      <c r="E1662" s="6" t="str">
        <f>$E$1624</f>
        <v/>
      </c>
      <c r="F1662" t="str">
        <f>D1662-D1662*E1662</f>
        <v>0</v>
      </c>
      <c r="G1662" s="10" t="s">
        <v>13</v>
      </c>
    </row>
    <row r="1663" spans="1:7" hidden="true" collapsed="true" outlineLevel="2">
      <c r="A1663" t="s">
        <v>44581</v>
      </c>
      <c r="B1663" t="s">
        <v>13847</v>
      </c>
      <c r="C1663" t="s">
        <v>44582</v>
      </c>
      <c r="D1663" s="9">
        <v>147630</v>
      </c>
      <c r="E1663" s="6" t="str">
        <f>$E$1624</f>
        <v/>
      </c>
      <c r="F1663" t="str">
        <f>D1663-D1663*E1663</f>
        <v>0</v>
      </c>
      <c r="G1663" s="10" t="s">
        <v>13</v>
      </c>
    </row>
    <row r="1664" spans="1:7" hidden="true" collapsed="true" outlineLevel="2">
      <c r="A1664" t="s">
        <v>44583</v>
      </c>
      <c r="B1664" t="s">
        <v>13847</v>
      </c>
      <c r="C1664" t="s">
        <v>44584</v>
      </c>
      <c r="D1664" s="9">
        <v>140894</v>
      </c>
      <c r="E1664" s="6" t="str">
        <f>$E$1624</f>
        <v/>
      </c>
      <c r="F1664" t="str">
        <f>D1664-D1664*E1664</f>
        <v>0</v>
      </c>
      <c r="G1664" s="10" t="s">
        <v>13</v>
      </c>
    </row>
    <row r="1665" spans="1:7" hidden="true" collapsed="true" outlineLevel="2">
      <c r="A1665" t="s">
        <v>44585</v>
      </c>
      <c r="B1665" t="s">
        <v>13847</v>
      </c>
      <c r="C1665" t="s">
        <v>44586</v>
      </c>
      <c r="D1665" s="9">
        <v>125528</v>
      </c>
      <c r="E1665" s="6" t="str">
        <f>$E$1624</f>
        <v/>
      </c>
      <c r="F1665" t="str">
        <f>D1665-D1665*E1665</f>
        <v>0</v>
      </c>
      <c r="G1665" s="10" t="s">
        <v>13</v>
      </c>
    </row>
    <row r="1666" spans="1:7" hidden="true" collapsed="true" outlineLevel="2">
      <c r="A1666" t="s">
        <v>44587</v>
      </c>
      <c r="B1666" t="s">
        <v>13847</v>
      </c>
      <c r="C1666" t="s">
        <v>44588</v>
      </c>
      <c r="D1666" s="9">
        <v>360458</v>
      </c>
      <c r="E1666" s="6" t="str">
        <f>$E$1624</f>
        <v/>
      </c>
      <c r="F1666" t="str">
        <f>D1666-D1666*E1666</f>
        <v>0</v>
      </c>
      <c r="G1666" s="10" t="s">
        <v>13</v>
      </c>
    </row>
    <row r="1667" spans="1:7" hidden="true" collapsed="true" outlineLevel="2">
      <c r="A1667" t="s">
        <v>44589</v>
      </c>
      <c r="B1667" t="s">
        <v>13847</v>
      </c>
      <c r="C1667" t="s">
        <v>44590</v>
      </c>
      <c r="D1667" s="9">
        <v>328442</v>
      </c>
      <c r="E1667" s="6" t="str">
        <f>$E$1624</f>
        <v/>
      </c>
      <c r="F1667" t="str">
        <f>D1667-D1667*E1667</f>
        <v>0</v>
      </c>
      <c r="G1667" s="10" t="s">
        <v>13</v>
      </c>
    </row>
    <row r="1668" spans="1:7" hidden="true" collapsed="true" outlineLevel="2">
      <c r="A1668" t="s">
        <v>44591</v>
      </c>
      <c r="B1668" t="s">
        <v>13847</v>
      </c>
      <c r="C1668" t="s">
        <v>44592</v>
      </c>
      <c r="D1668" s="9">
        <v>351918</v>
      </c>
      <c r="E1668" s="6" t="str">
        <f>$E$1624</f>
        <v/>
      </c>
      <c r="F1668" t="str">
        <f>D1668-D1668*E1668</f>
        <v>0</v>
      </c>
      <c r="G1668" s="10" t="s">
        <v>13</v>
      </c>
    </row>
    <row r="1669" spans="1:7" hidden="true" collapsed="true" outlineLevel="2">
      <c r="A1669" t="s">
        <v>44593</v>
      </c>
      <c r="B1669" t="s">
        <v>13847</v>
      </c>
      <c r="C1669" t="s">
        <v>44594</v>
      </c>
      <c r="D1669" s="9">
        <v>343541</v>
      </c>
      <c r="E1669" s="6" t="str">
        <f>$E$1624</f>
        <v/>
      </c>
      <c r="F1669" t="str">
        <f>D1669-D1669*E1669</f>
        <v>0</v>
      </c>
      <c r="G1669" s="10" t="s">
        <v>13</v>
      </c>
    </row>
    <row r="1670" spans="1:7" hidden="true" collapsed="true" outlineLevel="2">
      <c r="A1670" t="s">
        <v>44595</v>
      </c>
      <c r="B1670" t="s">
        <v>13847</v>
      </c>
      <c r="C1670" t="s">
        <v>44596</v>
      </c>
      <c r="D1670" s="9">
        <v>365202</v>
      </c>
      <c r="E1670" s="6" t="str">
        <f>$E$1624</f>
        <v/>
      </c>
      <c r="F1670" t="str">
        <f>D1670-D1670*E1670</f>
        <v>0</v>
      </c>
      <c r="G1670" s="10" t="s">
        <v>13</v>
      </c>
    </row>
    <row r="1671" spans="1:7" hidden="true" collapsed="true" outlineLevel="2">
      <c r="A1671" t="s">
        <v>44597</v>
      </c>
      <c r="B1671" t="s">
        <v>13847</v>
      </c>
      <c r="C1671" t="s">
        <v>44598</v>
      </c>
      <c r="D1671" s="9">
        <v>279622</v>
      </c>
      <c r="E1671" s="6" t="str">
        <f>$E$1624</f>
        <v/>
      </c>
      <c r="F1671" t="str">
        <f>D1671-D1671*E1671</f>
        <v>0</v>
      </c>
      <c r="G1671" s="10" t="s">
        <v>13</v>
      </c>
    </row>
    <row r="1672" spans="1:7" hidden="true" collapsed="true" outlineLevel="2">
      <c r="A1672" t="s">
        <v>44599</v>
      </c>
      <c r="B1672" t="s">
        <v>13847</v>
      </c>
      <c r="C1672" t="s">
        <v>44600</v>
      </c>
      <c r="D1672" s="9">
        <v>296250</v>
      </c>
      <c r="E1672" s="6" t="str">
        <f>$E$1624</f>
        <v/>
      </c>
      <c r="F1672" t="str">
        <f>D1672-D1672*E1672</f>
        <v>0</v>
      </c>
      <c r="G1672" s="10" t="s">
        <v>13</v>
      </c>
    </row>
    <row r="1673" spans="1:7" hidden="true" collapsed="true" outlineLevel="2">
      <c r="A1673" t="s">
        <v>44601</v>
      </c>
      <c r="B1673" t="s">
        <v>13847</v>
      </c>
      <c r="C1673" t="s">
        <v>44602</v>
      </c>
      <c r="D1673" s="9">
        <v>315083</v>
      </c>
      <c r="E1673" s="6" t="str">
        <f>$E$1624</f>
        <v/>
      </c>
      <c r="F1673" t="str">
        <f>D1673-D1673*E1673</f>
        <v>0</v>
      </c>
      <c r="G1673" s="10" t="s">
        <v>13</v>
      </c>
    </row>
    <row r="1674" spans="1:7" hidden="true" collapsed="true" outlineLevel="2">
      <c r="A1674" t="s">
        <v>44603</v>
      </c>
      <c r="B1674" t="s">
        <v>13847</v>
      </c>
      <c r="C1674" t="s">
        <v>44604</v>
      </c>
      <c r="D1674" s="9">
        <v>288691</v>
      </c>
      <c r="E1674" s="6" t="str">
        <f>$E$1624</f>
        <v/>
      </c>
      <c r="F1674" t="str">
        <f>D1674-D1674*E1674</f>
        <v>0</v>
      </c>
      <c r="G1674" s="10" t="s">
        <v>13</v>
      </c>
    </row>
    <row r="1675" spans="1:7" hidden="true" collapsed="true" outlineLevel="2">
      <c r="A1675" t="s">
        <v>44605</v>
      </c>
      <c r="B1675" t="s">
        <v>13847</v>
      </c>
      <c r="C1675" t="s">
        <v>44606</v>
      </c>
      <c r="D1675" s="9">
        <v>293267</v>
      </c>
      <c r="E1675" s="6" t="str">
        <f>$E$1624</f>
        <v/>
      </c>
      <c r="F1675" t="str">
        <f>D1675-D1675*E1675</f>
        <v>0</v>
      </c>
      <c r="G1675" s="10" t="s">
        <v>13</v>
      </c>
    </row>
    <row r="1676" spans="1:7" hidden="true" collapsed="true" outlineLevel="2">
      <c r="A1676" t="s">
        <v>44607</v>
      </c>
      <c r="B1676" t="s">
        <v>13847</v>
      </c>
      <c r="C1676" t="s">
        <v>44608</v>
      </c>
      <c r="D1676" s="9">
        <v>264507</v>
      </c>
      <c r="E1676" s="6" t="str">
        <f>$E$1624</f>
        <v/>
      </c>
      <c r="F1676" t="str">
        <f>D1676-D1676*E1676</f>
        <v>0</v>
      </c>
      <c r="G1676" s="10" t="s">
        <v>13</v>
      </c>
    </row>
    <row r="1677" spans="1:7" hidden="true" collapsed="true" outlineLevel="2">
      <c r="A1677" t="s">
        <v>44609</v>
      </c>
      <c r="B1677" t="s">
        <v>13847</v>
      </c>
      <c r="C1677" t="s">
        <v>44610</v>
      </c>
      <c r="D1677" s="9">
        <v>280378</v>
      </c>
      <c r="E1677" s="6" t="str">
        <f>$E$1624</f>
        <v/>
      </c>
      <c r="F1677" t="str">
        <f>D1677-D1677*E1677</f>
        <v>0</v>
      </c>
      <c r="G1677" s="10" t="s">
        <v>13</v>
      </c>
    </row>
    <row r="1678" spans="1:7" hidden="true" collapsed="true" outlineLevel="2">
      <c r="A1678" t="s">
        <v>44611</v>
      </c>
      <c r="B1678" t="s">
        <v>13847</v>
      </c>
      <c r="C1678" t="s">
        <v>44612</v>
      </c>
      <c r="D1678" s="9">
        <v>303016</v>
      </c>
      <c r="E1678" s="6" t="str">
        <f>$E$1624</f>
        <v/>
      </c>
      <c r="F1678" t="str">
        <f>D1678-D1678*E1678</f>
        <v>0</v>
      </c>
      <c r="G1678" s="10" t="s">
        <v>13</v>
      </c>
    </row>
    <row r="1679" spans="1:7" hidden="true" collapsed="true" outlineLevel="2">
      <c r="A1679" t="s">
        <v>44613</v>
      </c>
      <c r="B1679" t="s">
        <v>13847</v>
      </c>
      <c r="C1679" t="s">
        <v>44614</v>
      </c>
      <c r="D1679" s="9">
        <v>261410</v>
      </c>
      <c r="E1679" s="6" t="str">
        <f>$E$1624</f>
        <v/>
      </c>
      <c r="F1679" t="str">
        <f>D1679-D1679*E1679</f>
        <v>0</v>
      </c>
      <c r="G1679" s="10" t="s">
        <v>13</v>
      </c>
    </row>
    <row r="1680" spans="1:7" hidden="true" collapsed="true" outlineLevel="2">
      <c r="A1680" t="s">
        <v>44615</v>
      </c>
      <c r="B1680" t="s">
        <v>13847</v>
      </c>
      <c r="C1680" t="s">
        <v>44616</v>
      </c>
      <c r="D1680" s="9">
        <v>299475</v>
      </c>
      <c r="E1680" s="6" t="str">
        <f>$E$1624</f>
        <v/>
      </c>
      <c r="F1680" t="str">
        <f>D1680-D1680*E1680</f>
        <v>0</v>
      </c>
      <c r="G1680" s="10" t="s">
        <v>13</v>
      </c>
    </row>
    <row r="1681" spans="1:7" hidden="true" collapsed="true" outlineLevel="2">
      <c r="A1681" t="s">
        <v>44617</v>
      </c>
      <c r="B1681" t="s">
        <v>13847</v>
      </c>
      <c r="C1681" t="s">
        <v>44618</v>
      </c>
      <c r="D1681" s="9">
        <v>293168</v>
      </c>
      <c r="E1681" s="6" t="str">
        <f>$E$1624</f>
        <v/>
      </c>
      <c r="F1681" t="str">
        <f>D1681-D1681*E1681</f>
        <v>0</v>
      </c>
      <c r="G1681" s="10" t="s">
        <v>13</v>
      </c>
    </row>
    <row r="1682" spans="1:7" hidden="true" collapsed="true" outlineLevel="2">
      <c r="A1682" t="s">
        <v>44619</v>
      </c>
      <c r="B1682" t="s">
        <v>13847</v>
      </c>
      <c r="C1682" t="s">
        <v>44620</v>
      </c>
      <c r="D1682" s="9">
        <v>291083</v>
      </c>
      <c r="E1682" s="6" t="str">
        <f>$E$1624</f>
        <v/>
      </c>
      <c r="F1682" t="str">
        <f>D1682-D1682*E1682</f>
        <v>0</v>
      </c>
      <c r="G1682" s="10" t="s">
        <v>13</v>
      </c>
    </row>
    <row r="1683" spans="1:7" hidden="true" collapsed="true" outlineLevel="2">
      <c r="A1683" t="s">
        <v>44621</v>
      </c>
      <c r="B1683" t="s">
        <v>13847</v>
      </c>
      <c r="C1683" t="s">
        <v>44622</v>
      </c>
      <c r="D1683" s="9">
        <v>271010</v>
      </c>
      <c r="E1683" s="6" t="str">
        <f>$E$1624</f>
        <v/>
      </c>
      <c r="F1683" t="str">
        <f>D1683-D1683*E1683</f>
        <v>0</v>
      </c>
      <c r="G1683" s="10" t="s">
        <v>13</v>
      </c>
    </row>
    <row r="1684" spans="1:7" hidden="true" collapsed="true" outlineLevel="2">
      <c r="A1684" t="s">
        <v>44623</v>
      </c>
      <c r="B1684" t="s">
        <v>13847</v>
      </c>
      <c r="C1684" t="s">
        <v>44624</v>
      </c>
      <c r="D1684" s="9">
        <v>283129</v>
      </c>
      <c r="E1684" s="6" t="str">
        <f>$E$1624</f>
        <v/>
      </c>
      <c r="F1684" t="str">
        <f>D1684-D1684*E1684</f>
        <v>0</v>
      </c>
      <c r="G1684" s="10" t="s">
        <v>13</v>
      </c>
    </row>
    <row r="1685" spans="1:7" hidden="true" collapsed="true" outlineLevel="2">
      <c r="A1685" t="s">
        <v>44625</v>
      </c>
      <c r="B1685" t="s">
        <v>13847</v>
      </c>
      <c r="C1685" t="s">
        <v>44626</v>
      </c>
      <c r="D1685" s="9">
        <v>273092</v>
      </c>
      <c r="E1685" s="6" t="str">
        <f>$E$1624</f>
        <v/>
      </c>
      <c r="F1685" t="str">
        <f>D1685-D1685*E1685</f>
        <v>0</v>
      </c>
      <c r="G1685" s="10" t="s">
        <v>13</v>
      </c>
    </row>
    <row r="1686" spans="1:7" hidden="true" collapsed="true" outlineLevel="2">
      <c r="A1686" t="s">
        <v>44627</v>
      </c>
      <c r="B1686" t="s">
        <v>13847</v>
      </c>
      <c r="C1686" t="s">
        <v>44628</v>
      </c>
      <c r="D1686" s="9">
        <v>270821</v>
      </c>
      <c r="E1686" s="6" t="str">
        <f>$E$1624</f>
        <v/>
      </c>
      <c r="F1686" t="str">
        <f>D1686-D1686*E1686</f>
        <v>0</v>
      </c>
      <c r="G1686" s="10" t="s">
        <v>13</v>
      </c>
    </row>
    <row r="1687" spans="1:7" hidden="true" collapsed="true" outlineLevel="2">
      <c r="A1687" t="s">
        <v>44629</v>
      </c>
      <c r="B1687" t="s">
        <v>13847</v>
      </c>
      <c r="C1687" t="s">
        <v>44630</v>
      </c>
      <c r="D1687" s="9">
        <v>250934</v>
      </c>
      <c r="E1687" s="6" t="str">
        <f>$E$1624</f>
        <v/>
      </c>
      <c r="F1687" t="str">
        <f>D1687-D1687*E1687</f>
        <v>0</v>
      </c>
      <c r="G1687" s="10" t="s">
        <v>13</v>
      </c>
    </row>
    <row r="1688" spans="1:7" hidden="true" collapsed="true" outlineLevel="2">
      <c r="A1688" t="s">
        <v>44631</v>
      </c>
      <c r="B1688" t="s">
        <v>13847</v>
      </c>
      <c r="C1688" t="s">
        <v>44632</v>
      </c>
      <c r="D1688" s="9">
        <v>163258</v>
      </c>
      <c r="E1688" s="6" t="str">
        <f>$E$1624</f>
        <v/>
      </c>
      <c r="F1688" t="str">
        <f>D1688-D1688*E1688</f>
        <v>0</v>
      </c>
      <c r="G1688" s="10" t="s">
        <v>13</v>
      </c>
    </row>
    <row r="1689" spans="1:7" hidden="true" collapsed="true" outlineLevel="2">
      <c r="A1689" t="s">
        <v>44633</v>
      </c>
      <c r="B1689" t="s">
        <v>13847</v>
      </c>
      <c r="C1689" t="s">
        <v>44634</v>
      </c>
      <c r="D1689" s="9">
        <v>155271</v>
      </c>
      <c r="E1689" s="6" t="str">
        <f>$E$1624</f>
        <v/>
      </c>
      <c r="F1689" t="str">
        <f>D1689-D1689*E1689</f>
        <v>0</v>
      </c>
      <c r="G1689" s="10" t="s">
        <v>13</v>
      </c>
    </row>
    <row r="1690" spans="1:7" hidden="true" collapsed="true" outlineLevel="2">
      <c r="A1690" t="s">
        <v>44635</v>
      </c>
      <c r="B1690" t="s">
        <v>13847</v>
      </c>
      <c r="C1690" t="s">
        <v>44636</v>
      </c>
      <c r="D1690" s="9">
        <v>165922</v>
      </c>
      <c r="E1690" s="6" t="str">
        <f>$E$1624</f>
        <v/>
      </c>
      <c r="F1690" t="str">
        <f>D1690-D1690*E1690</f>
        <v>0</v>
      </c>
      <c r="G1690" s="10" t="s">
        <v>13</v>
      </c>
    </row>
    <row r="1691" spans="1:7" hidden="true" collapsed="true" outlineLevel="2">
      <c r="A1691" t="s">
        <v>44637</v>
      </c>
      <c r="B1691" t="s">
        <v>13847</v>
      </c>
      <c r="C1691" t="s">
        <v>44638</v>
      </c>
      <c r="D1691" s="9">
        <v>171081</v>
      </c>
      <c r="E1691" s="6" t="str">
        <f>$E$1624</f>
        <v/>
      </c>
      <c r="F1691" t="str">
        <f>D1691-D1691*E1691</f>
        <v>0</v>
      </c>
      <c r="G1691" s="10" t="s">
        <v>13</v>
      </c>
    </row>
    <row r="1692" spans="1:7" hidden="true" collapsed="true" outlineLevel="2">
      <c r="A1692" t="s">
        <v>44639</v>
      </c>
      <c r="B1692" t="s">
        <v>13847</v>
      </c>
      <c r="C1692" t="s">
        <v>44640</v>
      </c>
      <c r="D1692" s="9">
        <v>173743</v>
      </c>
      <c r="E1692" s="6" t="str">
        <f>$E$1624</f>
        <v/>
      </c>
      <c r="F1692" t="str">
        <f>D1692-D1692*E1692</f>
        <v>0</v>
      </c>
      <c r="G1692" s="10" t="s">
        <v>13</v>
      </c>
    </row>
    <row r="1693" spans="1:7" hidden="true" collapsed="true" outlineLevel="2">
      <c r="A1693" t="s">
        <v>44641</v>
      </c>
      <c r="B1693" t="s">
        <v>13847</v>
      </c>
      <c r="C1693" t="s">
        <v>44642</v>
      </c>
      <c r="D1693" s="9">
        <v>157933</v>
      </c>
      <c r="E1693" s="6" t="str">
        <f>$E$1624</f>
        <v/>
      </c>
      <c r="F1693" t="str">
        <f>D1693-D1693*E1693</f>
        <v>0</v>
      </c>
      <c r="G1693" s="10" t="s">
        <v>13</v>
      </c>
    </row>
    <row r="1694" spans="1:7" hidden="true" collapsed="true" outlineLevel="2">
      <c r="A1694" t="s">
        <v>44643</v>
      </c>
      <c r="B1694" t="s">
        <v>13847</v>
      </c>
      <c r="C1694" t="s">
        <v>44644</v>
      </c>
      <c r="D1694" s="9">
        <v>184394</v>
      </c>
      <c r="E1694" s="6" t="str">
        <f>$E$1624</f>
        <v/>
      </c>
      <c r="F1694" t="str">
        <f>D1694-D1694*E1694</f>
        <v>0</v>
      </c>
      <c r="G1694" s="10" t="s">
        <v>13</v>
      </c>
    </row>
    <row r="1695" spans="1:7" hidden="true" collapsed="true" outlineLevel="2">
      <c r="A1695" t="s">
        <v>44645</v>
      </c>
      <c r="B1695" t="s">
        <v>13847</v>
      </c>
      <c r="C1695" t="s">
        <v>44646</v>
      </c>
      <c r="D1695" s="9">
        <v>147283</v>
      </c>
      <c r="E1695" s="6" t="str">
        <f>$E$1624</f>
        <v/>
      </c>
      <c r="F1695" t="str">
        <f>D1695-D1695*E1695</f>
        <v>0</v>
      </c>
      <c r="G1695" s="10" t="s">
        <v>13</v>
      </c>
    </row>
    <row r="1696" spans="1:7" hidden="true" collapsed="true" outlineLevel="2">
      <c r="A1696" t="s">
        <v>44647</v>
      </c>
      <c r="B1696" t="s">
        <v>13847</v>
      </c>
      <c r="C1696" t="s">
        <v>44648</v>
      </c>
      <c r="D1696" s="9">
        <v>176407</v>
      </c>
      <c r="E1696" s="6" t="str">
        <f>$E$1624</f>
        <v/>
      </c>
      <c r="F1696" t="str">
        <f>D1696-D1696*E1696</f>
        <v>0</v>
      </c>
      <c r="G1696" s="10" t="s">
        <v>13</v>
      </c>
    </row>
    <row r="1697" spans="1:7" hidden="true" collapsed="true" outlineLevel="2">
      <c r="A1697" t="s">
        <v>44649</v>
      </c>
      <c r="B1697" t="s">
        <v>13847</v>
      </c>
      <c r="C1697" t="s">
        <v>44650</v>
      </c>
      <c r="D1697" s="9">
        <v>152607</v>
      </c>
      <c r="E1697" s="6" t="str">
        <f>$E$1624</f>
        <v/>
      </c>
      <c r="F1697" t="str">
        <f>D1697-D1697*E1697</f>
        <v>0</v>
      </c>
      <c r="G1697" s="10" t="s">
        <v>13</v>
      </c>
    </row>
    <row r="1698" spans="1:7" hidden="true" collapsed="true" outlineLevel="2">
      <c r="A1698" t="s">
        <v>44651</v>
      </c>
      <c r="B1698" t="s">
        <v>13847</v>
      </c>
      <c r="C1698" t="s">
        <v>44652</v>
      </c>
      <c r="D1698" s="9">
        <v>165922</v>
      </c>
      <c r="E1698" s="6" t="str">
        <f>$E$1624</f>
        <v/>
      </c>
      <c r="F1698" t="str">
        <f>D1698-D1698*E1698</f>
        <v>0</v>
      </c>
      <c r="G1698" s="10" t="s">
        <v>13</v>
      </c>
    </row>
    <row r="1699" spans="1:7" hidden="true" collapsed="true" outlineLevel="2">
      <c r="A1699" t="s">
        <v>44653</v>
      </c>
      <c r="B1699" t="s">
        <v>13847</v>
      </c>
      <c r="C1699" t="s">
        <v>44654</v>
      </c>
      <c r="D1699" s="9">
        <v>144786</v>
      </c>
      <c r="E1699" s="6" t="str">
        <f>$E$1624</f>
        <v/>
      </c>
      <c r="F1699" t="str">
        <f>D1699-D1699*E1699</f>
        <v>0</v>
      </c>
      <c r="G1699" s="10" t="s">
        <v>13</v>
      </c>
    </row>
    <row r="1700" spans="1:7" hidden="true" collapsed="true" outlineLevel="2">
      <c r="A1700" t="s">
        <v>44655</v>
      </c>
      <c r="B1700" t="s">
        <v>13847</v>
      </c>
      <c r="C1700" t="s">
        <v>44656</v>
      </c>
      <c r="D1700" s="9">
        <v>157933</v>
      </c>
      <c r="E1700" s="6" t="str">
        <f>$E$1624</f>
        <v/>
      </c>
      <c r="F1700" t="str">
        <f>D1700-D1700*E1700</f>
        <v>0</v>
      </c>
      <c r="G1700" s="10" t="s">
        <v>13</v>
      </c>
    </row>
    <row r="1701" spans="1:7" hidden="true" collapsed="true" outlineLevel="2">
      <c r="A1701" t="s">
        <v>44657</v>
      </c>
      <c r="B1701" t="s">
        <v>13847</v>
      </c>
      <c r="C1701" t="s">
        <v>44658</v>
      </c>
      <c r="D1701" s="9">
        <v>60602</v>
      </c>
      <c r="E1701" s="6" t="str">
        <f>$E$1624</f>
        <v/>
      </c>
      <c r="F1701" t="str">
        <f>D1701-D1701*E1701</f>
        <v>0</v>
      </c>
      <c r="G1701" s="10" t="s">
        <v>13</v>
      </c>
    </row>
    <row r="1702" spans="1:7" hidden="true" collapsed="true" outlineLevel="2">
      <c r="A1702" t="s">
        <v>44659</v>
      </c>
      <c r="B1702" t="s">
        <v>13847</v>
      </c>
      <c r="C1702" t="s">
        <v>44660</v>
      </c>
      <c r="D1702" s="9">
        <v>66285</v>
      </c>
      <c r="E1702" s="6" t="str">
        <f>$E$1624</f>
        <v/>
      </c>
      <c r="F1702" t="str">
        <f>D1702-D1702*E1702</f>
        <v>0</v>
      </c>
      <c r="G1702" s="10" t="s">
        <v>13</v>
      </c>
    </row>
    <row r="1703" spans="1:7" hidden="true" collapsed="true" outlineLevel="2">
      <c r="A1703" t="s">
        <v>44661</v>
      </c>
      <c r="B1703" t="s">
        <v>13847</v>
      </c>
      <c r="C1703" t="s">
        <v>44662</v>
      </c>
      <c r="D1703" s="9">
        <v>51162</v>
      </c>
      <c r="E1703" s="6" t="str">
        <f>$E$1624</f>
        <v/>
      </c>
      <c r="F1703" t="str">
        <f>D1703-D1703*E1703</f>
        <v>0</v>
      </c>
      <c r="G1703" s="10" t="s">
        <v>13</v>
      </c>
    </row>
    <row r="1704" spans="1:7" hidden="true" collapsed="true" outlineLevel="2">
      <c r="A1704" t="s">
        <v>44663</v>
      </c>
      <c r="B1704" t="s">
        <v>13847</v>
      </c>
      <c r="C1704" t="s">
        <v>44664</v>
      </c>
      <c r="D1704" s="9">
        <v>76084</v>
      </c>
      <c r="E1704" s="6" t="str">
        <f>$E$1624</f>
        <v/>
      </c>
      <c r="F1704" t="str">
        <f>D1704-D1704*E1704</f>
        <v>0</v>
      </c>
      <c r="G1704" s="10" t="s">
        <v>13</v>
      </c>
    </row>
    <row r="1705" spans="1:7" hidden="true" collapsed="true" outlineLevel="2">
      <c r="A1705" t="s">
        <v>44665</v>
      </c>
      <c r="B1705" t="s">
        <v>13847</v>
      </c>
      <c r="C1705" t="s">
        <v>44666</v>
      </c>
      <c r="D1705" s="9">
        <v>58331</v>
      </c>
      <c r="E1705" s="6" t="str">
        <f>$E$1624</f>
        <v/>
      </c>
      <c r="F1705" t="str">
        <f>D1705-D1705*E1705</f>
        <v>0</v>
      </c>
      <c r="G1705" s="10" t="s">
        <v>13</v>
      </c>
    </row>
    <row r="1706" spans="1:7" hidden="true" collapsed="true" outlineLevel="2">
      <c r="A1706" t="s">
        <v>44667</v>
      </c>
      <c r="B1706" t="s">
        <v>13847</v>
      </c>
      <c r="C1706" t="s">
        <v>44668</v>
      </c>
      <c r="D1706" s="9">
        <v>68368</v>
      </c>
      <c r="E1706" s="6" t="str">
        <f>$E$1624</f>
        <v/>
      </c>
      <c r="F1706" t="str">
        <f>D1706-D1706*E1706</f>
        <v>0</v>
      </c>
      <c r="G1706" s="10" t="s">
        <v>13</v>
      </c>
    </row>
    <row r="1707" spans="1:7" hidden="true" collapsed="true" outlineLevel="2">
      <c r="A1707" t="s">
        <v>44669</v>
      </c>
      <c r="B1707" t="s">
        <v>13847</v>
      </c>
      <c r="C1707" t="s">
        <v>44670</v>
      </c>
      <c r="D1707" s="9">
        <v>76322</v>
      </c>
      <c r="E1707" s="6" t="str">
        <f>$E$1624</f>
        <v/>
      </c>
      <c r="F1707" t="str">
        <f>D1707-D1707*E1707</f>
        <v>0</v>
      </c>
      <c r="G1707" s="10" t="s">
        <v>13</v>
      </c>
    </row>
    <row r="1708" spans="1:7" hidden="true" collapsed="true" outlineLevel="2">
      <c r="A1708" t="s">
        <v>44671</v>
      </c>
      <c r="B1708" t="s">
        <v>13847</v>
      </c>
      <c r="C1708" t="s">
        <v>44672</v>
      </c>
      <c r="D1708" s="9">
        <v>83327</v>
      </c>
      <c r="E1708" s="6" t="str">
        <f>$E$1624</f>
        <v/>
      </c>
      <c r="F1708" t="str">
        <f>D1708-D1708*E1708</f>
        <v>0</v>
      </c>
      <c r="G1708" s="10" t="s">
        <v>13</v>
      </c>
    </row>
    <row r="1709" spans="1:7" hidden="true" collapsed="true" outlineLevel="2">
      <c r="A1709" t="s">
        <v>44673</v>
      </c>
      <c r="B1709" t="s">
        <v>13847</v>
      </c>
      <c r="C1709" t="s">
        <v>44674</v>
      </c>
      <c r="D1709" s="9">
        <v>93366</v>
      </c>
      <c r="E1709" s="6" t="str">
        <f>$E$1624</f>
        <v/>
      </c>
      <c r="F1709" t="str">
        <f>D1709-D1709*E1709</f>
        <v>0</v>
      </c>
      <c r="G1709" s="10" t="s">
        <v>13</v>
      </c>
    </row>
    <row r="1710" spans="1:7" hidden="true" collapsed="true" outlineLevel="2">
      <c r="A1710" t="s">
        <v>44675</v>
      </c>
      <c r="B1710" t="s">
        <v>13847</v>
      </c>
      <c r="C1710" t="s">
        <v>44676</v>
      </c>
      <c r="D1710" s="9">
        <v>70263</v>
      </c>
      <c r="E1710" s="6" t="str">
        <f>$E$1624</f>
        <v/>
      </c>
      <c r="F1710" t="str">
        <f>D1710-D1710*E1710</f>
        <v>0</v>
      </c>
      <c r="G1710" s="10" t="s">
        <v>13</v>
      </c>
    </row>
    <row r="1711" spans="1:7" hidden="true" collapsed="true" outlineLevel="2">
      <c r="A1711" t="s">
        <v>44677</v>
      </c>
      <c r="B1711" t="s">
        <v>13847</v>
      </c>
      <c r="C1711" t="s">
        <v>44678</v>
      </c>
      <c r="D1711" s="9">
        <v>86359</v>
      </c>
      <c r="E1711" s="6" t="str">
        <f>$E$1624</f>
        <v/>
      </c>
      <c r="F1711" t="str">
        <f>D1711-D1711*E1711</f>
        <v>0</v>
      </c>
      <c r="G1711" s="10" t="s">
        <v>13</v>
      </c>
    </row>
    <row r="1712" spans="1:7" hidden="true" collapsed="true" outlineLevel="2">
      <c r="A1712" t="s">
        <v>44679</v>
      </c>
      <c r="B1712" t="s">
        <v>13847</v>
      </c>
      <c r="C1712" t="s">
        <v>44680</v>
      </c>
      <c r="D1712" s="9">
        <v>76811</v>
      </c>
      <c r="E1712" s="6" t="str">
        <f>$E$1624</f>
        <v/>
      </c>
      <c r="F1712" t="str">
        <f>D1712-D1712*E1712</f>
        <v>0</v>
      </c>
      <c r="G1712" s="10" t="s">
        <v>13</v>
      </c>
    </row>
    <row r="1713" spans="1:7" hidden="true" collapsed="true" outlineLevel="2">
      <c r="A1713" t="s">
        <v>44681</v>
      </c>
      <c r="B1713" t="s">
        <v>13847</v>
      </c>
      <c r="C1713" t="s">
        <v>44682</v>
      </c>
      <c r="D1713" s="9">
        <v>85208</v>
      </c>
      <c r="E1713" s="6" t="str">
        <f>$E$1624</f>
        <v/>
      </c>
      <c r="F1713" t="str">
        <f>D1713-D1713*E1713</f>
        <v>0</v>
      </c>
      <c r="G1713" s="10" t="s">
        <v>13</v>
      </c>
    </row>
    <row r="1714" spans="1:7" hidden="true" collapsed="true" outlineLevel="2">
      <c r="A1714" t="s">
        <v>44683</v>
      </c>
      <c r="B1714" t="s">
        <v>13847</v>
      </c>
      <c r="C1714" t="s">
        <v>44684</v>
      </c>
      <c r="D1714" s="9">
        <v>67523</v>
      </c>
      <c r="E1714" s="6" t="str">
        <f>$E$1624</f>
        <v/>
      </c>
      <c r="F1714" t="str">
        <f>D1714-D1714*E1714</f>
        <v>0</v>
      </c>
      <c r="G1714" s="10" t="s">
        <v>13</v>
      </c>
    </row>
    <row r="1715" spans="1:7" hidden="true" collapsed="true" outlineLevel="2">
      <c r="A1715" t="s">
        <v>44685</v>
      </c>
      <c r="B1715" t="s">
        <v>13847</v>
      </c>
      <c r="C1715" t="s">
        <v>44686</v>
      </c>
      <c r="D1715" s="9">
        <v>57699</v>
      </c>
      <c r="E1715" s="6" t="str">
        <f>$E$1624</f>
        <v/>
      </c>
      <c r="F1715" t="str">
        <f>D1715-D1715*E1715</f>
        <v>0</v>
      </c>
      <c r="G1715" s="10" t="s">
        <v>13</v>
      </c>
    </row>
    <row r="1716" spans="1:7" hidden="true" collapsed="true" outlineLevel="2">
      <c r="A1716" t="s">
        <v>44687</v>
      </c>
      <c r="B1716" t="s">
        <v>13847</v>
      </c>
      <c r="C1716" t="s">
        <v>44688</v>
      </c>
      <c r="D1716" s="9">
        <v>50375</v>
      </c>
      <c r="E1716" s="6" t="str">
        <f>$E$1624</f>
        <v/>
      </c>
      <c r="F1716" t="str">
        <f>D1716-D1716*E1716</f>
        <v>0</v>
      </c>
      <c r="G1716" s="10" t="s">
        <v>13</v>
      </c>
    </row>
    <row r="1717" spans="1:7" hidden="true" collapsed="true" outlineLevel="2">
      <c r="A1717" t="s">
        <v>44689</v>
      </c>
      <c r="B1717" t="s">
        <v>13847</v>
      </c>
      <c r="C1717" t="s">
        <v>44690</v>
      </c>
      <c r="D1717" s="9">
        <v>80564</v>
      </c>
      <c r="E1717" s="6" t="str">
        <f>$E$1624</f>
        <v/>
      </c>
      <c r="F1717" t="str">
        <f>D1717-D1717*E1717</f>
        <v>0</v>
      </c>
      <c r="G1717" s="10" t="s">
        <v>13</v>
      </c>
    </row>
    <row r="1718" spans="1:7" hidden="true" collapsed="true" outlineLevel="2">
      <c r="A1718" t="s">
        <v>44691</v>
      </c>
      <c r="B1718" t="s">
        <v>13847</v>
      </c>
      <c r="C1718" t="s">
        <v>44692</v>
      </c>
      <c r="D1718" s="9">
        <v>67543</v>
      </c>
      <c r="E1718" s="6" t="str">
        <f>$E$1624</f>
        <v/>
      </c>
      <c r="F1718" t="str">
        <f>D1718-D1718*E1718</f>
        <v>0</v>
      </c>
      <c r="G1718" s="10" t="s">
        <v>13</v>
      </c>
    </row>
    <row r="1719" spans="1:7" collapsed="true" outlineLevel="1">
      <c r="B1719" s="5" t="s">
        <v>44146</v>
      </c>
      <c r="D1719" s="5" t="s">
        <v>4</v>
      </c>
      <c r="E1719" s="7"/>
    </row>
    <row r="1720" spans="1:7" hidden="true" collapsed="true" outlineLevel="2">
      <c r="A1720" s="8" t="s">
        <v>5</v>
      </c>
      <c r="B1720" s="8" t="s">
        <v>6</v>
      </c>
      <c r="C1720" s="8" t="s">
        <v>7</v>
      </c>
      <c r="D1720" s="8" t="s">
        <v>8</v>
      </c>
      <c r="E1720" s="8" t="s">
        <v>4</v>
      </c>
      <c r="F1720" s="8" t="s">
        <v>9</v>
      </c>
      <c r="G1720" s="8" t="s">
        <v>10</v>
      </c>
    </row>
    <row r="1721" spans="1:7" hidden="true" collapsed="true" outlineLevel="2">
      <c r="A1721" t="s">
        <v>44693</v>
      </c>
      <c r="B1721" t="s">
        <v>44146</v>
      </c>
      <c r="C1721" t="s">
        <v>44694</v>
      </c>
      <c r="D1721" s="9">
        <v>62396</v>
      </c>
      <c r="E1721" s="6" t="str">
        <f>$E$1719</f>
        <v/>
      </c>
      <c r="F1721" t="str">
        <f>D1721-D1721*E1721</f>
        <v>0</v>
      </c>
      <c r="G1721" s="10" t="s">
        <v>13</v>
      </c>
    </row>
    <row r="1722" spans="1:7" hidden="true" collapsed="true" outlineLevel="2">
      <c r="A1722" t="s">
        <v>44695</v>
      </c>
      <c r="B1722" t="s">
        <v>44146</v>
      </c>
      <c r="C1722" t="s">
        <v>44696</v>
      </c>
      <c r="D1722" s="9">
        <v>59970</v>
      </c>
      <c r="E1722" s="6" t="str">
        <f>$E$1719</f>
        <v/>
      </c>
      <c r="F1722" t="str">
        <f>D1722-D1722*E1722</f>
        <v>0</v>
      </c>
      <c r="G1722" s="10" t="s">
        <v>13</v>
      </c>
    </row>
    <row r="1723" spans="1:7" hidden="true" collapsed="true" outlineLevel="2">
      <c r="A1723" t="s">
        <v>44697</v>
      </c>
      <c r="B1723" t="s">
        <v>44146</v>
      </c>
      <c r="C1723" t="s">
        <v>44698</v>
      </c>
      <c r="D1723" s="9">
        <v>89434</v>
      </c>
      <c r="E1723" s="6" t="str">
        <f>$E$1719</f>
        <v/>
      </c>
      <c r="F1723" t="str">
        <f>D1723-D1723*E1723</f>
        <v>0</v>
      </c>
      <c r="G1723" s="10" t="s">
        <v>13</v>
      </c>
    </row>
    <row r="1724" spans="1:7" hidden="true" collapsed="true" outlineLevel="2">
      <c r="A1724" t="s">
        <v>44699</v>
      </c>
      <c r="B1724" t="s">
        <v>44146</v>
      </c>
      <c r="C1724" t="s">
        <v>44700</v>
      </c>
      <c r="D1724" s="9">
        <v>91861</v>
      </c>
      <c r="E1724" s="6" t="str">
        <f>$E$1719</f>
        <v/>
      </c>
      <c r="F1724" t="str">
        <f>D1724-D1724*E1724</f>
        <v>0</v>
      </c>
      <c r="G1724" s="10" t="s">
        <v>13</v>
      </c>
    </row>
    <row r="1725" spans="1:7" hidden="true" collapsed="true" outlineLevel="2">
      <c r="A1725" t="s">
        <v>44701</v>
      </c>
      <c r="B1725" t="s">
        <v>44146</v>
      </c>
      <c r="C1725" t="s">
        <v>44702</v>
      </c>
      <c r="D1725" s="9">
        <v>87239</v>
      </c>
      <c r="E1725" s="6" t="str">
        <f>$E$1719</f>
        <v/>
      </c>
      <c r="F1725" t="str">
        <f>D1725-D1725*E1725</f>
        <v>0</v>
      </c>
      <c r="G1725" s="10" t="s">
        <v>13</v>
      </c>
    </row>
    <row r="1726" spans="1:7" hidden="true" collapsed="true" outlineLevel="2">
      <c r="A1726" t="s">
        <v>44703</v>
      </c>
      <c r="B1726" t="s">
        <v>44146</v>
      </c>
      <c r="C1726" t="s">
        <v>44704</v>
      </c>
      <c r="D1726" s="9">
        <v>175633</v>
      </c>
      <c r="E1726" s="6" t="str">
        <f>$E$1719</f>
        <v/>
      </c>
      <c r="F1726" t="str">
        <f>D1726-D1726*E1726</f>
        <v>0</v>
      </c>
      <c r="G1726" s="10" t="s">
        <v>13</v>
      </c>
    </row>
    <row r="1727" spans="1:7" hidden="true" collapsed="true" outlineLevel="2">
      <c r="A1727" t="s">
        <v>44705</v>
      </c>
      <c r="B1727" t="s">
        <v>44146</v>
      </c>
      <c r="C1727" t="s">
        <v>44706</v>
      </c>
      <c r="D1727" s="9">
        <v>195854</v>
      </c>
      <c r="E1727" s="6" t="str">
        <f>$E$1719</f>
        <v/>
      </c>
      <c r="F1727" t="str">
        <f>D1727-D1727*E1727</f>
        <v>0</v>
      </c>
      <c r="G1727" s="10" t="s">
        <v>13</v>
      </c>
    </row>
    <row r="1728" spans="1:7" hidden="true" collapsed="true" outlineLevel="2">
      <c r="A1728" t="s">
        <v>44707</v>
      </c>
      <c r="B1728" t="s">
        <v>44146</v>
      </c>
      <c r="C1728" t="s">
        <v>44708</v>
      </c>
      <c r="D1728" s="9">
        <v>166736</v>
      </c>
      <c r="E1728" s="6" t="str">
        <f>$E$1719</f>
        <v/>
      </c>
      <c r="F1728" t="str">
        <f>D1728-D1728*E1728</f>
        <v>0</v>
      </c>
      <c r="G1728" s="10" t="s">
        <v>13</v>
      </c>
    </row>
    <row r="1729" spans="1:7" hidden="true" collapsed="true" outlineLevel="2">
      <c r="A1729" t="s">
        <v>44709</v>
      </c>
      <c r="B1729" t="s">
        <v>44146</v>
      </c>
      <c r="C1729" t="s">
        <v>44710</v>
      </c>
      <c r="D1729" s="9">
        <v>207987</v>
      </c>
      <c r="E1729" s="6" t="str">
        <f>$E$1719</f>
        <v/>
      </c>
      <c r="F1729" t="str">
        <f>D1729-D1729*E1729</f>
        <v>0</v>
      </c>
      <c r="G1729" s="10" t="s">
        <v>13</v>
      </c>
    </row>
    <row r="1730" spans="1:7" hidden="true" collapsed="true" outlineLevel="2">
      <c r="A1730" t="s">
        <v>44711</v>
      </c>
      <c r="B1730" t="s">
        <v>44146</v>
      </c>
      <c r="C1730" t="s">
        <v>44712</v>
      </c>
      <c r="D1730" s="9">
        <v>212031</v>
      </c>
      <c r="E1730" s="6" t="str">
        <f>$E$1719</f>
        <v/>
      </c>
      <c r="F1730" t="str">
        <f>D1730-D1730*E1730</f>
        <v>0</v>
      </c>
      <c r="G1730" s="10" t="s">
        <v>13</v>
      </c>
    </row>
    <row r="1731" spans="1:7" hidden="true" collapsed="true" outlineLevel="2">
      <c r="A1731" t="s">
        <v>44713</v>
      </c>
      <c r="B1731" t="s">
        <v>44146</v>
      </c>
      <c r="C1731" t="s">
        <v>44714</v>
      </c>
      <c r="D1731" s="9">
        <v>362822</v>
      </c>
      <c r="E1731" s="6" t="str">
        <f>$E$1719</f>
        <v/>
      </c>
      <c r="F1731" t="str">
        <f>D1731-D1731*E1731</f>
        <v>0</v>
      </c>
      <c r="G1731" s="10" t="s">
        <v>13</v>
      </c>
    </row>
    <row r="1732" spans="1:7" hidden="true" collapsed="true" outlineLevel="2">
      <c r="A1732" t="s">
        <v>44715</v>
      </c>
      <c r="B1732" t="s">
        <v>44146</v>
      </c>
      <c r="C1732" t="s">
        <v>44716</v>
      </c>
      <c r="D1732" s="9">
        <v>398642</v>
      </c>
      <c r="E1732" s="6" t="str">
        <f>$E$1719</f>
        <v/>
      </c>
      <c r="F1732" t="str">
        <f>D1732-D1732*E1732</f>
        <v>0</v>
      </c>
      <c r="G1732" s="10" t="s">
        <v>13</v>
      </c>
    </row>
    <row r="1733" spans="1:7" hidden="true" collapsed="true" outlineLevel="2">
      <c r="A1733" t="s">
        <v>44717</v>
      </c>
      <c r="B1733" t="s">
        <v>44146</v>
      </c>
      <c r="C1733" t="s">
        <v>44718</v>
      </c>
      <c r="D1733" s="9">
        <v>363977</v>
      </c>
      <c r="E1733" s="6" t="str">
        <f>$E$1719</f>
        <v/>
      </c>
      <c r="F1733" t="str">
        <f>D1733-D1733*E1733</f>
        <v>0</v>
      </c>
      <c r="G1733" s="10" t="s">
        <v>13</v>
      </c>
    </row>
    <row r="1734" spans="1:7" hidden="true" collapsed="true" outlineLevel="2">
      <c r="A1734" t="s">
        <v>44719</v>
      </c>
      <c r="B1734" t="s">
        <v>44146</v>
      </c>
      <c r="C1734" t="s">
        <v>44720</v>
      </c>
      <c r="D1734" s="9">
        <v>461038</v>
      </c>
      <c r="E1734" s="6" t="str">
        <f>$E$1719</f>
        <v/>
      </c>
      <c r="F1734" t="str">
        <f>D1734-D1734*E1734</f>
        <v>0</v>
      </c>
      <c r="G1734" s="10" t="s">
        <v>13</v>
      </c>
    </row>
    <row r="1735" spans="1:7" hidden="true" collapsed="true" outlineLevel="2">
      <c r="A1735" t="s">
        <v>44721</v>
      </c>
      <c r="B1735" t="s">
        <v>44146</v>
      </c>
      <c r="C1735" t="s">
        <v>44722</v>
      </c>
      <c r="D1735" s="9">
        <v>913987</v>
      </c>
      <c r="E1735" s="6" t="str">
        <f>$E$1719</f>
        <v/>
      </c>
      <c r="F1735" t="str">
        <f>D1735-D1735*E1735</f>
        <v>0</v>
      </c>
      <c r="G1735" s="10" t="s">
        <v>13</v>
      </c>
    </row>
    <row r="1736" spans="1:7" hidden="true" collapsed="true" outlineLevel="2">
      <c r="A1736" t="s">
        <v>44723</v>
      </c>
      <c r="B1736" t="s">
        <v>44146</v>
      </c>
      <c r="C1736" t="s">
        <v>44724</v>
      </c>
      <c r="D1736" s="9">
        <v>338557</v>
      </c>
      <c r="E1736" s="6" t="str">
        <f>$E$1719</f>
        <v/>
      </c>
      <c r="F1736" t="str">
        <f>D1736-D1736*E1736</f>
        <v>0</v>
      </c>
      <c r="G1736" s="10" t="s">
        <v>13</v>
      </c>
    </row>
    <row r="1737" spans="1:7" hidden="true" collapsed="true" outlineLevel="2">
      <c r="A1737" t="s">
        <v>44725</v>
      </c>
      <c r="B1737" t="s">
        <v>44146</v>
      </c>
      <c r="C1737" t="s">
        <v>44726</v>
      </c>
      <c r="D1737" s="9">
        <v>358200</v>
      </c>
      <c r="E1737" s="6" t="str">
        <f>$E$1719</f>
        <v/>
      </c>
      <c r="F1737" t="str">
        <f>D1737-D1737*E1737</f>
        <v>0</v>
      </c>
      <c r="G1737" s="10" t="s">
        <v>13</v>
      </c>
    </row>
    <row r="1738" spans="1:7" hidden="true" collapsed="true" outlineLevel="2">
      <c r="A1738" t="s">
        <v>44727</v>
      </c>
      <c r="B1738" t="s">
        <v>44146</v>
      </c>
      <c r="C1738" t="s">
        <v>44728</v>
      </c>
      <c r="D1738" s="9">
        <v>381309</v>
      </c>
      <c r="E1738" s="6" t="str">
        <f>$E$1719</f>
        <v/>
      </c>
      <c r="F1738" t="str">
        <f>D1738-D1738*E1738</f>
        <v>0</v>
      </c>
      <c r="G1738" s="10" t="s">
        <v>13</v>
      </c>
    </row>
    <row r="1739" spans="1:7" hidden="true" collapsed="true" outlineLevel="2">
      <c r="A1739" t="s">
        <v>44729</v>
      </c>
      <c r="B1739" t="s">
        <v>44146</v>
      </c>
      <c r="C1739" t="s">
        <v>44730</v>
      </c>
      <c r="D1739" s="9">
        <v>633205</v>
      </c>
      <c r="E1739" s="6" t="str">
        <f>$E$1719</f>
        <v/>
      </c>
      <c r="F1739" t="str">
        <f>D1739-D1739*E1739</f>
        <v>0</v>
      </c>
      <c r="G1739" s="10" t="s">
        <v>13</v>
      </c>
    </row>
    <row r="1740" spans="1:7" hidden="true" collapsed="true" outlineLevel="2">
      <c r="A1740" t="s">
        <v>44731</v>
      </c>
      <c r="B1740" t="s">
        <v>44146</v>
      </c>
      <c r="C1740" t="s">
        <v>44732</v>
      </c>
      <c r="D1740" s="9">
        <v>908210</v>
      </c>
      <c r="E1740" s="6" t="str">
        <f>$E$1719</f>
        <v/>
      </c>
      <c r="F1740" t="str">
        <f>D1740-D1740*E1740</f>
        <v>0</v>
      </c>
      <c r="G1740" s="10" t="s">
        <v>13</v>
      </c>
    </row>
    <row r="1741" spans="1:7" hidden="true" collapsed="true" outlineLevel="2">
      <c r="A1741" t="s">
        <v>44733</v>
      </c>
      <c r="B1741" t="s">
        <v>44146</v>
      </c>
      <c r="C1741" t="s">
        <v>44734</v>
      </c>
      <c r="D1741" s="9">
        <v>919187</v>
      </c>
      <c r="E1741" s="6" t="str">
        <f>$E$1719</f>
        <v/>
      </c>
      <c r="F1741" t="str">
        <f>D1741-D1741*E1741</f>
        <v>0</v>
      </c>
      <c r="G1741" s="10" t="s">
        <v>13</v>
      </c>
    </row>
    <row r="1742" spans="1:7" hidden="true" collapsed="true" outlineLevel="2">
      <c r="A1742" t="s">
        <v>44735</v>
      </c>
      <c r="B1742" t="s">
        <v>44146</v>
      </c>
      <c r="C1742" t="s">
        <v>44736</v>
      </c>
      <c r="D1742" s="9">
        <v>918609</v>
      </c>
      <c r="E1742" s="6" t="str">
        <f>$E$1719</f>
        <v/>
      </c>
      <c r="F1742" t="str">
        <f>D1742-D1742*E1742</f>
        <v>0</v>
      </c>
      <c r="G1742" s="10" t="s">
        <v>13</v>
      </c>
    </row>
    <row r="1743" spans="1:7" hidden="true" collapsed="true" outlineLevel="2">
      <c r="A1743" t="s">
        <v>44737</v>
      </c>
      <c r="B1743" t="s">
        <v>44146</v>
      </c>
      <c r="C1743" t="s">
        <v>44738</v>
      </c>
      <c r="D1743" s="9">
        <v>692134</v>
      </c>
      <c r="E1743" s="6" t="str">
        <f>$E$1719</f>
        <v/>
      </c>
      <c r="F1743" t="str">
        <f>D1743-D1743*E1743</f>
        <v>0</v>
      </c>
      <c r="G1743" s="10" t="s">
        <v>13</v>
      </c>
    </row>
    <row r="1744" spans="1:7" hidden="true" collapsed="true" outlineLevel="2">
      <c r="A1744" t="s">
        <v>44739</v>
      </c>
      <c r="B1744" t="s">
        <v>44146</v>
      </c>
      <c r="C1744" t="s">
        <v>44740</v>
      </c>
      <c r="D1744" s="9">
        <v>1034735</v>
      </c>
      <c r="E1744" s="6" t="str">
        <f>$E$1719</f>
        <v/>
      </c>
      <c r="F1744" t="str">
        <f>D1744-D1744*E1744</f>
        <v>0</v>
      </c>
      <c r="G1744" s="10" t="s">
        <v>13</v>
      </c>
    </row>
    <row r="1745" spans="1:7" hidden="true" collapsed="true" outlineLevel="2">
      <c r="A1745" t="s">
        <v>44741</v>
      </c>
      <c r="B1745" t="s">
        <v>44146</v>
      </c>
      <c r="C1745" t="s">
        <v>44742</v>
      </c>
      <c r="D1745" s="9">
        <v>991404</v>
      </c>
      <c r="E1745" s="6" t="str">
        <f>$E$1719</f>
        <v/>
      </c>
      <c r="F1745" t="str">
        <f>D1745-D1745*E1745</f>
        <v>0</v>
      </c>
      <c r="G1745" s="10" t="s">
        <v>13</v>
      </c>
    </row>
    <row r="1746" spans="1:7" collapsed="true" outlineLevel="1">
      <c r="B1746" s="5" t="s">
        <v>41615</v>
      </c>
      <c r="D1746" s="5" t="s">
        <v>4</v>
      </c>
      <c r="E1746" s="7"/>
    </row>
    <row r="1747" spans="1:7" hidden="true" collapsed="true" outlineLevel="2">
      <c r="A1747" s="8" t="s">
        <v>5</v>
      </c>
      <c r="B1747" s="8" t="s">
        <v>6</v>
      </c>
      <c r="C1747" s="8" t="s">
        <v>7</v>
      </c>
      <c r="D1747" s="8" t="s">
        <v>8</v>
      </c>
      <c r="E1747" s="8" t="s">
        <v>4</v>
      </c>
      <c r="F1747" s="8" t="s">
        <v>9</v>
      </c>
      <c r="G1747" s="8" t="s">
        <v>10</v>
      </c>
    </row>
    <row r="1748" spans="1:7" hidden="true" collapsed="true" outlineLevel="2">
      <c r="A1748" t="s">
        <v>44743</v>
      </c>
      <c r="B1748" t="s">
        <v>41615</v>
      </c>
      <c r="C1748" t="s">
        <v>44744</v>
      </c>
      <c r="D1748" s="9">
        <v>251712</v>
      </c>
      <c r="E1748" s="6" t="str">
        <f>$E$1746</f>
        <v/>
      </c>
      <c r="F1748" t="str">
        <f>D1748-D1748*E1748</f>
        <v>0</v>
      </c>
      <c r="G1748" s="10" t="s">
        <v>13</v>
      </c>
    </row>
    <row r="1749" spans="1:7" hidden="true" collapsed="true" outlineLevel="2">
      <c r="A1749" t="s">
        <v>44745</v>
      </c>
      <c r="B1749" t="s">
        <v>41615</v>
      </c>
      <c r="C1749" t="s">
        <v>44746</v>
      </c>
      <c r="D1749" s="9">
        <v>229824</v>
      </c>
      <c r="E1749" s="6" t="str">
        <f>$E$1746</f>
        <v/>
      </c>
      <c r="F1749" t="str">
        <f>D1749-D1749*E1749</f>
        <v>0</v>
      </c>
      <c r="G1749" s="10" t="s">
        <v>13</v>
      </c>
    </row>
    <row r="1750" spans="1:7" hidden="true" collapsed="true" outlineLevel="2">
      <c r="A1750" t="s">
        <v>44747</v>
      </c>
      <c r="B1750" t="s">
        <v>41615</v>
      </c>
      <c r="C1750" t="s">
        <v>44748</v>
      </c>
      <c r="D1750" s="9">
        <v>216600</v>
      </c>
      <c r="E1750" s="6" t="str">
        <f>$E$1746</f>
        <v/>
      </c>
      <c r="F1750" t="str">
        <f>D1750-D1750*E1750</f>
        <v>0</v>
      </c>
      <c r="G1750" s="10" t="s">
        <v>13</v>
      </c>
    </row>
    <row r="1751" spans="1:7" hidden="true" collapsed="true" outlineLevel="2">
      <c r="A1751" t="s">
        <v>44749</v>
      </c>
      <c r="B1751" t="s">
        <v>41615</v>
      </c>
      <c r="C1751" t="s">
        <v>44750</v>
      </c>
      <c r="D1751" s="9">
        <v>248976</v>
      </c>
      <c r="E1751" s="6" t="str">
        <f>$E$1746</f>
        <v/>
      </c>
      <c r="F1751" t="str">
        <f>D1751-D1751*E1751</f>
        <v>0</v>
      </c>
      <c r="G1751" s="10" t="s">
        <v>13</v>
      </c>
    </row>
    <row r="1752" spans="1:7" hidden="true" collapsed="true" outlineLevel="2">
      <c r="A1752" t="s">
        <v>44751</v>
      </c>
      <c r="B1752" t="s">
        <v>41615</v>
      </c>
      <c r="C1752" t="s">
        <v>44752</v>
      </c>
      <c r="D1752" s="9">
        <v>199272</v>
      </c>
      <c r="E1752" s="6" t="str">
        <f>$E$1746</f>
        <v/>
      </c>
      <c r="F1752" t="str">
        <f>D1752-D1752*E1752</f>
        <v>0</v>
      </c>
      <c r="G1752" s="10" t="s">
        <v>13</v>
      </c>
    </row>
    <row r="1753" spans="1:7" hidden="true" collapsed="true" outlineLevel="2">
      <c r="A1753" t="s">
        <v>44753</v>
      </c>
      <c r="B1753" t="s">
        <v>41615</v>
      </c>
      <c r="C1753" t="s">
        <v>44754</v>
      </c>
      <c r="D1753" s="9">
        <v>176016</v>
      </c>
      <c r="E1753" s="6" t="str">
        <f>$E$1746</f>
        <v/>
      </c>
      <c r="F1753" t="str">
        <f>D1753-D1753*E1753</f>
        <v>0</v>
      </c>
      <c r="G1753" s="10" t="s">
        <v>13</v>
      </c>
    </row>
    <row r="1754" spans="1:7" hidden="true" collapsed="true" outlineLevel="2">
      <c r="A1754" t="s">
        <v>44755</v>
      </c>
      <c r="B1754" t="s">
        <v>41615</v>
      </c>
      <c r="C1754" t="s">
        <v>44756</v>
      </c>
      <c r="D1754" s="9">
        <v>195168</v>
      </c>
      <c r="E1754" s="6" t="str">
        <f>$E$1746</f>
        <v/>
      </c>
      <c r="F1754" t="str">
        <f>D1754-D1754*E1754</f>
        <v>0</v>
      </c>
      <c r="G1754" s="10" t="s">
        <v>13</v>
      </c>
    </row>
    <row r="1755" spans="1:7" hidden="true" collapsed="true" outlineLevel="2">
      <c r="A1755" t="s">
        <v>44757</v>
      </c>
      <c r="B1755" t="s">
        <v>41615</v>
      </c>
      <c r="C1755" t="s">
        <v>44758</v>
      </c>
      <c r="D1755" s="9">
        <v>209304</v>
      </c>
      <c r="E1755" s="6" t="str">
        <f>$E$1746</f>
        <v/>
      </c>
      <c r="F1755" t="str">
        <f>D1755-D1755*E1755</f>
        <v>0</v>
      </c>
      <c r="G1755" s="10" t="s">
        <v>13</v>
      </c>
    </row>
    <row r="1756" spans="1:7" hidden="true" collapsed="true" outlineLevel="2">
      <c r="A1756" t="s">
        <v>44759</v>
      </c>
      <c r="B1756" t="s">
        <v>41615</v>
      </c>
      <c r="C1756" t="s">
        <v>44760</v>
      </c>
      <c r="D1756" s="9">
        <v>71136</v>
      </c>
      <c r="E1756" s="6" t="str">
        <f>$E$1746</f>
        <v/>
      </c>
      <c r="F1756" t="str">
        <f>D1756-D1756*E1756</f>
        <v>0</v>
      </c>
      <c r="G1756" s="10" t="s">
        <v>13</v>
      </c>
    </row>
    <row r="1757" spans="1:7" hidden="true" collapsed="true" outlineLevel="2">
      <c r="A1757" t="s">
        <v>44761</v>
      </c>
      <c r="B1757" t="s">
        <v>41615</v>
      </c>
      <c r="C1757" t="s">
        <v>44762</v>
      </c>
      <c r="D1757" s="9">
        <v>192432</v>
      </c>
      <c r="E1757" s="6" t="str">
        <f>$E$1746</f>
        <v/>
      </c>
      <c r="F1757" t="str">
        <f>D1757-D1757*E1757</f>
        <v>0</v>
      </c>
      <c r="G1757" s="10" t="s">
        <v>13</v>
      </c>
    </row>
    <row r="1758" spans="1:7" hidden="true" collapsed="true" outlineLevel="2">
      <c r="A1758" t="s">
        <v>44763</v>
      </c>
      <c r="B1758" t="s">
        <v>41615</v>
      </c>
      <c r="C1758" t="s">
        <v>44764</v>
      </c>
      <c r="D1758" s="9">
        <v>59280</v>
      </c>
      <c r="E1758" s="6" t="str">
        <f>$E$1746</f>
        <v/>
      </c>
      <c r="F1758" t="str">
        <f>D1758-D1758*E1758</f>
        <v>0</v>
      </c>
      <c r="G1758" s="10" t="s">
        <v>13</v>
      </c>
    </row>
    <row r="1759" spans="1:7" hidden="true" collapsed="true" outlineLevel="2">
      <c r="A1759" t="s">
        <v>44765</v>
      </c>
      <c r="B1759" t="s">
        <v>41615</v>
      </c>
      <c r="C1759" t="s">
        <v>44766</v>
      </c>
      <c r="D1759" s="9">
        <v>64570</v>
      </c>
      <c r="E1759" s="6" t="str">
        <f>$E$1746</f>
        <v/>
      </c>
      <c r="F1759" t="str">
        <f>D1759-D1759*E1759</f>
        <v>0</v>
      </c>
      <c r="G1759" s="10" t="s">
        <v>13</v>
      </c>
    </row>
    <row r="1760" spans="1:7" hidden="true" collapsed="true" outlineLevel="2">
      <c r="A1760" t="s">
        <v>44767</v>
      </c>
      <c r="B1760" t="s">
        <v>41615</v>
      </c>
      <c r="C1760" t="s">
        <v>44768</v>
      </c>
      <c r="D1760" s="9">
        <v>72960</v>
      </c>
      <c r="E1760" s="6" t="str">
        <f>$E$1746</f>
        <v/>
      </c>
      <c r="F1760" t="str">
        <f>D1760-D1760*E1760</f>
        <v>0</v>
      </c>
      <c r="G1760" s="10" t="s">
        <v>13</v>
      </c>
    </row>
    <row r="1761" spans="1:7" hidden="true" collapsed="true" outlineLevel="2">
      <c r="A1761" t="s">
        <v>44769</v>
      </c>
      <c r="B1761" t="s">
        <v>41615</v>
      </c>
      <c r="C1761" t="s">
        <v>44770</v>
      </c>
      <c r="D1761" s="9">
        <v>88646</v>
      </c>
      <c r="E1761" s="6" t="str">
        <f>$E$1746</f>
        <v/>
      </c>
      <c r="F1761" t="str">
        <f>D1761-D1761*E1761</f>
        <v>0</v>
      </c>
      <c r="G1761" s="10" t="s">
        <v>13</v>
      </c>
    </row>
    <row r="1762" spans="1:7" hidden="true" collapsed="true" outlineLevel="2">
      <c r="A1762" t="s">
        <v>44771</v>
      </c>
      <c r="B1762" t="s">
        <v>41615</v>
      </c>
      <c r="C1762" t="s">
        <v>44772</v>
      </c>
      <c r="D1762" s="9">
        <v>91930</v>
      </c>
      <c r="E1762" s="6" t="str">
        <f>$E$1746</f>
        <v/>
      </c>
      <c r="F1762" t="str">
        <f>D1762-D1762*E1762</f>
        <v>0</v>
      </c>
      <c r="G1762" s="10" t="s">
        <v>13</v>
      </c>
    </row>
    <row r="1763" spans="1:7" collapsed="true" outlineLevel="1">
      <c r="B1763" s="5" t="s">
        <v>40859</v>
      </c>
      <c r="D1763" s="5" t="s">
        <v>4</v>
      </c>
      <c r="E1763" s="7"/>
    </row>
    <row r="1764" spans="1:7" hidden="true" collapsed="true" outlineLevel="2">
      <c r="A1764" s="8" t="s">
        <v>5</v>
      </c>
      <c r="B1764" s="8" t="s">
        <v>6</v>
      </c>
      <c r="C1764" s="8" t="s">
        <v>7</v>
      </c>
      <c r="D1764" s="8" t="s">
        <v>8</v>
      </c>
      <c r="E1764" s="8" t="s">
        <v>4</v>
      </c>
      <c r="F1764" s="8" t="s">
        <v>9</v>
      </c>
      <c r="G1764" s="8" t="s">
        <v>10</v>
      </c>
    </row>
    <row r="1765" spans="1:7" hidden="true" collapsed="true" outlineLevel="2">
      <c r="A1765" t="s">
        <v>44773</v>
      </c>
      <c r="B1765" t="s">
        <v>40859</v>
      </c>
      <c r="C1765" t="s">
        <v>44774</v>
      </c>
      <c r="D1765" s="9">
        <v>103749</v>
      </c>
      <c r="E1765" s="6" t="str">
        <f>$E$1763</f>
        <v/>
      </c>
      <c r="F1765" t="str">
        <f>D1765-D1765*E1765</f>
        <v>0</v>
      </c>
      <c r="G1765" s="10" t="s">
        <v>13</v>
      </c>
    </row>
    <row r="1766" spans="1:7" hidden="true" collapsed="true" outlineLevel="2">
      <c r="A1766" t="s">
        <v>44775</v>
      </c>
      <c r="B1766" t="s">
        <v>40859</v>
      </c>
      <c r="C1766" t="s">
        <v>44776</v>
      </c>
      <c r="D1766" s="9">
        <v>70670</v>
      </c>
      <c r="E1766" s="6" t="str">
        <f>$E$1763</f>
        <v/>
      </c>
      <c r="F1766" t="str">
        <f>D1766-D1766*E1766</f>
        <v>0</v>
      </c>
      <c r="G1766" s="10" t="s">
        <v>13</v>
      </c>
    </row>
    <row r="1767" spans="1:7" hidden="true" collapsed="true" outlineLevel="2">
      <c r="A1767" t="s">
        <v>44777</v>
      </c>
      <c r="B1767" t="s">
        <v>40859</v>
      </c>
      <c r="C1767" t="s">
        <v>44778</v>
      </c>
      <c r="D1767" s="9">
        <v>111442</v>
      </c>
      <c r="E1767" s="6" t="str">
        <f>$E$1763</f>
        <v/>
      </c>
      <c r="F1767" t="str">
        <f>D1767-D1767*E1767</f>
        <v>0</v>
      </c>
      <c r="G1767" s="10" t="s">
        <v>13</v>
      </c>
    </row>
    <row r="1768" spans="1:7" collapsed="true" outlineLevel="1">
      <c r="B1768" s="5" t="s">
        <v>8466</v>
      </c>
      <c r="D1768" s="5" t="s">
        <v>4</v>
      </c>
      <c r="E1768" s="7"/>
    </row>
    <row r="1769" spans="1:7" hidden="true" collapsed="true" outlineLevel="2">
      <c r="A1769" s="8" t="s">
        <v>5</v>
      </c>
      <c r="B1769" s="8" t="s">
        <v>6</v>
      </c>
      <c r="C1769" s="8" t="s">
        <v>7</v>
      </c>
      <c r="D1769" s="8" t="s">
        <v>8</v>
      </c>
      <c r="E1769" s="8" t="s">
        <v>4</v>
      </c>
      <c r="F1769" s="8" t="s">
        <v>9</v>
      </c>
      <c r="G1769" s="8" t="s">
        <v>10</v>
      </c>
    </row>
    <row r="1770" spans="1:7" hidden="true" collapsed="true" outlineLevel="2">
      <c r="A1770" t="s">
        <v>44779</v>
      </c>
      <c r="B1770" t="s">
        <v>8466</v>
      </c>
      <c r="C1770" t="s">
        <v>44780</v>
      </c>
      <c r="D1770" s="9">
        <v>884583</v>
      </c>
      <c r="E1770" s="6" t="str">
        <f>$E$1768</f>
        <v/>
      </c>
      <c r="F1770" t="str">
        <f>D1770-D1770*E1770</f>
        <v>0</v>
      </c>
      <c r="G1770" s="10" t="s">
        <v>13</v>
      </c>
    </row>
    <row r="1771" spans="1:7" hidden="true" collapsed="true" outlineLevel="2">
      <c r="A1771" t="s">
        <v>44781</v>
      </c>
      <c r="B1771" t="s">
        <v>8466</v>
      </c>
      <c r="C1771" t="s">
        <v>44782</v>
      </c>
      <c r="D1771" s="9">
        <v>1020321</v>
      </c>
      <c r="E1771" s="6" t="str">
        <f>$E$1768</f>
        <v/>
      </c>
      <c r="F1771" t="str">
        <f>D1771-D1771*E1771</f>
        <v>0</v>
      </c>
      <c r="G1771" s="10" t="s">
        <v>13</v>
      </c>
    </row>
    <row r="1772" spans="1:7" hidden="true" collapsed="true" outlineLevel="2">
      <c r="A1772" t="s">
        <v>44783</v>
      </c>
      <c r="B1772" t="s">
        <v>8466</v>
      </c>
      <c r="C1772" t="s">
        <v>44784</v>
      </c>
      <c r="D1772" s="9">
        <v>482301</v>
      </c>
      <c r="E1772" s="6" t="str">
        <f>$E$1768</f>
        <v/>
      </c>
      <c r="F1772" t="str">
        <f>D1772-D1772*E1772</f>
        <v>0</v>
      </c>
      <c r="G1772" s="10" t="s">
        <v>13</v>
      </c>
    </row>
    <row r="1773" spans="1:7" hidden="true" collapsed="true" outlineLevel="2">
      <c r="A1773" t="s">
        <v>44785</v>
      </c>
      <c r="B1773" t="s">
        <v>8466</v>
      </c>
      <c r="C1773" t="s">
        <v>44786</v>
      </c>
      <c r="D1773" s="9">
        <v>831786</v>
      </c>
      <c r="E1773" s="6" t="str">
        <f>$E$1768</f>
        <v/>
      </c>
      <c r="F1773" t="str">
        <f>D1773-D1773*E1773</f>
        <v>0</v>
      </c>
      <c r="G1773" s="10" t="s">
        <v>13</v>
      </c>
    </row>
    <row r="1774" spans="1:7" hidden="true" collapsed="true" outlineLevel="2">
      <c r="A1774" t="s">
        <v>44787</v>
      </c>
      <c r="B1774" t="s">
        <v>8466</v>
      </c>
      <c r="C1774" t="s">
        <v>44788</v>
      </c>
      <c r="D1774" s="9">
        <v>427494</v>
      </c>
      <c r="E1774" s="6" t="str">
        <f>$E$1768</f>
        <v/>
      </c>
      <c r="F1774" t="str">
        <f>D1774-D1774*E1774</f>
        <v>0</v>
      </c>
      <c r="G1774" s="10" t="s">
        <v>13</v>
      </c>
    </row>
    <row r="1775" spans="1:7" hidden="true" collapsed="true" outlineLevel="2">
      <c r="A1775" t="s">
        <v>44789</v>
      </c>
      <c r="B1775" t="s">
        <v>8466</v>
      </c>
      <c r="C1775" t="s">
        <v>44790</v>
      </c>
      <c r="D1775" s="9">
        <v>860194</v>
      </c>
      <c r="E1775" s="6" t="str">
        <f>$E$1768</f>
        <v/>
      </c>
      <c r="F1775" t="str">
        <f>D1775-D1775*E1775</f>
        <v>0</v>
      </c>
      <c r="G1775" s="10" t="s">
        <v>13</v>
      </c>
    </row>
    <row r="1776" spans="1:7" hidden="true" collapsed="true" outlineLevel="2">
      <c r="A1776" t="s">
        <v>44791</v>
      </c>
      <c r="B1776" t="s">
        <v>8466</v>
      </c>
      <c r="C1776" t="s">
        <v>44792</v>
      </c>
      <c r="D1776" s="9">
        <v>414296</v>
      </c>
      <c r="E1776" s="6" t="str">
        <f>$E$1768</f>
        <v/>
      </c>
      <c r="F1776" t="str">
        <f>D1776-D1776*E1776</f>
        <v>0</v>
      </c>
      <c r="G1776" s="10" t="s">
        <v>13</v>
      </c>
    </row>
    <row r="1777" spans="1:7" hidden="true" collapsed="true" outlineLevel="2">
      <c r="A1777" t="s">
        <v>44793</v>
      </c>
      <c r="B1777" t="s">
        <v>8466</v>
      </c>
      <c r="C1777" t="s">
        <v>44794</v>
      </c>
      <c r="D1777" s="9">
        <v>807305</v>
      </c>
      <c r="E1777" s="6" t="str">
        <f>$E$1768</f>
        <v/>
      </c>
      <c r="F1777" t="str">
        <f>D1777-D1777*E1777</f>
        <v>0</v>
      </c>
      <c r="G1777" s="10" t="s">
        <v>13</v>
      </c>
    </row>
    <row r="1778" spans="1:7" hidden="true" collapsed="true" outlineLevel="2">
      <c r="A1778" t="s">
        <v>44795</v>
      </c>
      <c r="B1778" t="s">
        <v>8466</v>
      </c>
      <c r="C1778" t="s">
        <v>44796</v>
      </c>
      <c r="D1778" s="9">
        <v>472983</v>
      </c>
      <c r="E1778" s="6" t="str">
        <f>$E$1768</f>
        <v/>
      </c>
      <c r="F1778" t="str">
        <f>D1778-D1778*E1778</f>
        <v>0</v>
      </c>
      <c r="G1778" s="10" t="s">
        <v>13</v>
      </c>
    </row>
    <row r="1779" spans="1:7" hidden="true" collapsed="true" outlineLevel="2">
      <c r="A1779" t="s">
        <v>44797</v>
      </c>
      <c r="B1779" t="s">
        <v>8466</v>
      </c>
      <c r="C1779" t="s">
        <v>44798</v>
      </c>
      <c r="D1779" s="9">
        <v>866314</v>
      </c>
      <c r="E1779" s="6" t="str">
        <f>$E$1768</f>
        <v/>
      </c>
      <c r="F1779" t="str">
        <f>D1779-D1779*E1779</f>
        <v>0</v>
      </c>
      <c r="G1779" s="10" t="s">
        <v>13</v>
      </c>
    </row>
    <row r="1780" spans="1:7" hidden="true" collapsed="true" outlineLevel="2">
      <c r="A1780" t="s">
        <v>44799</v>
      </c>
      <c r="B1780" t="s">
        <v>8466</v>
      </c>
      <c r="C1780" t="s">
        <v>44800</v>
      </c>
      <c r="D1780" s="9">
        <v>530987</v>
      </c>
      <c r="E1780" s="6" t="str">
        <f>$E$1768</f>
        <v/>
      </c>
      <c r="F1780" t="str">
        <f>D1780-D1780*E1780</f>
        <v>0</v>
      </c>
      <c r="G1780" s="10" t="s">
        <v>13</v>
      </c>
    </row>
    <row r="1781" spans="1:7" hidden="true" collapsed="true" outlineLevel="2">
      <c r="A1781" t="s">
        <v>44801</v>
      </c>
      <c r="B1781" t="s">
        <v>8466</v>
      </c>
      <c r="C1781" t="s">
        <v>44802</v>
      </c>
      <c r="D1781" s="9">
        <v>783464</v>
      </c>
      <c r="E1781" s="6" t="str">
        <f>$E$1768</f>
        <v/>
      </c>
      <c r="F1781" t="str">
        <f>D1781-D1781*E1781</f>
        <v>0</v>
      </c>
      <c r="G1781" s="10" t="s">
        <v>13</v>
      </c>
    </row>
    <row r="1782" spans="1:7" hidden="true" collapsed="true" outlineLevel="2">
      <c r="A1782" t="s">
        <v>44803</v>
      </c>
      <c r="B1782" t="s">
        <v>8466</v>
      </c>
      <c r="C1782" t="s">
        <v>44804</v>
      </c>
      <c r="D1782" s="9">
        <v>411874</v>
      </c>
      <c r="E1782" s="6" t="str">
        <f>$E$1768</f>
        <v/>
      </c>
      <c r="F1782" t="str">
        <f>D1782-D1782*E1782</f>
        <v>0</v>
      </c>
      <c r="G1782" s="10" t="s">
        <v>13</v>
      </c>
    </row>
    <row r="1783" spans="1:7" hidden="true" collapsed="true" outlineLevel="2">
      <c r="A1783" t="s">
        <v>44805</v>
      </c>
      <c r="B1783" t="s">
        <v>8466</v>
      </c>
      <c r="C1783" t="s">
        <v>44806</v>
      </c>
      <c r="D1783" s="9">
        <v>660240</v>
      </c>
      <c r="E1783" s="6" t="str">
        <f>$E$1768</f>
        <v/>
      </c>
      <c r="F1783" t="str">
        <f>D1783-D1783*E1783</f>
        <v>0</v>
      </c>
      <c r="G1783" s="10" t="s">
        <v>13</v>
      </c>
    </row>
    <row r="1784" spans="1:7" hidden="true" collapsed="true" outlineLevel="2">
      <c r="A1784" t="s">
        <v>44807</v>
      </c>
      <c r="B1784" t="s">
        <v>8466</v>
      </c>
      <c r="C1784" t="s">
        <v>44808</v>
      </c>
      <c r="D1784" s="9">
        <v>418176</v>
      </c>
      <c r="E1784" s="6" t="str">
        <f>$E$1768</f>
        <v/>
      </c>
      <c r="F1784" t="str">
        <f>D1784-D1784*E1784</f>
        <v>0</v>
      </c>
      <c r="G1784" s="10" t="s">
        <v>13</v>
      </c>
    </row>
    <row r="1785" spans="1:7" hidden="true" collapsed="true" outlineLevel="2">
      <c r="A1785" t="s">
        <v>44809</v>
      </c>
      <c r="B1785" t="s">
        <v>8466</v>
      </c>
      <c r="C1785" t="s">
        <v>44810</v>
      </c>
      <c r="D1785" s="9">
        <v>609178</v>
      </c>
      <c r="E1785" s="6" t="str">
        <f>$E$1768</f>
        <v/>
      </c>
      <c r="F1785" t="str">
        <f>D1785-D1785*E1785</f>
        <v>0</v>
      </c>
      <c r="G1785" s="10" t="s">
        <v>13</v>
      </c>
    </row>
    <row r="1786" spans="1:7" hidden="true" collapsed="true" outlineLevel="2">
      <c r="A1786" t="s">
        <v>44811</v>
      </c>
      <c r="B1786" t="s">
        <v>8466</v>
      </c>
      <c r="C1786" t="s">
        <v>44812</v>
      </c>
      <c r="D1786" s="9">
        <v>435756</v>
      </c>
      <c r="E1786" s="6" t="str">
        <f>$E$1768</f>
        <v/>
      </c>
      <c r="F1786" t="str">
        <f>D1786-D1786*E1786</f>
        <v>0</v>
      </c>
      <c r="G1786" s="10" t="s">
        <v>13</v>
      </c>
    </row>
    <row r="1787" spans="1:7" hidden="true" collapsed="true" outlineLevel="2">
      <c r="A1787" t="s">
        <v>44813</v>
      </c>
      <c r="B1787" t="s">
        <v>8466</v>
      </c>
      <c r="C1787" t="s">
        <v>44814</v>
      </c>
      <c r="D1787" s="9">
        <v>675129</v>
      </c>
      <c r="E1787" s="6" t="str">
        <f>$E$1768</f>
        <v/>
      </c>
      <c r="F1787" t="str">
        <f>D1787-D1787*E1787</f>
        <v>0</v>
      </c>
      <c r="G1787" s="10" t="s">
        <v>13</v>
      </c>
    </row>
    <row r="1788" spans="1:7" hidden="true" collapsed="true" outlineLevel="2">
      <c r="A1788" t="s">
        <v>44815</v>
      </c>
      <c r="B1788" t="s">
        <v>8466</v>
      </c>
      <c r="C1788" t="s">
        <v>44816</v>
      </c>
      <c r="D1788" s="9">
        <v>402557</v>
      </c>
      <c r="E1788" s="6" t="str">
        <f>$E$1768</f>
        <v/>
      </c>
      <c r="F1788" t="str">
        <f>D1788-D1788*E1788</f>
        <v>0</v>
      </c>
      <c r="G1788" s="10" t="s">
        <v>13</v>
      </c>
    </row>
    <row r="1789" spans="1:7" hidden="true" collapsed="true" outlineLevel="2">
      <c r="A1789" t="s">
        <v>44817</v>
      </c>
      <c r="B1789" t="s">
        <v>8466</v>
      </c>
      <c r="C1789" t="s">
        <v>44818</v>
      </c>
      <c r="D1789" s="9">
        <v>604611</v>
      </c>
      <c r="E1789" s="6" t="str">
        <f>$E$1768</f>
        <v/>
      </c>
      <c r="F1789" t="str">
        <f>D1789-D1789*E1789</f>
        <v>0</v>
      </c>
      <c r="G1789" s="10" t="s">
        <v>13</v>
      </c>
    </row>
    <row r="1790" spans="1:7" hidden="true" collapsed="true" outlineLevel="2">
      <c r="A1790" t="s">
        <v>44819</v>
      </c>
      <c r="B1790" t="s">
        <v>8466</v>
      </c>
      <c r="C1790" t="s">
        <v>44820</v>
      </c>
      <c r="D1790" s="9">
        <v>396254</v>
      </c>
      <c r="E1790" s="6" t="str">
        <f>$E$1768</f>
        <v/>
      </c>
      <c r="F1790" t="str">
        <f>D1790-D1790*E1790</f>
        <v>0</v>
      </c>
      <c r="G1790" s="10" t="s">
        <v>13</v>
      </c>
    </row>
    <row r="1791" spans="1:7" hidden="true" collapsed="true" outlineLevel="2">
      <c r="A1791" t="s">
        <v>44821</v>
      </c>
      <c r="B1791" t="s">
        <v>8466</v>
      </c>
      <c r="C1791" t="s">
        <v>44822</v>
      </c>
      <c r="D1791" s="9">
        <v>587438</v>
      </c>
      <c r="E1791" s="6" t="str">
        <f>$E$1768</f>
        <v/>
      </c>
      <c r="F1791" t="str">
        <f>D1791-D1791*E1791</f>
        <v>0</v>
      </c>
      <c r="G1791" s="10" t="s">
        <v>13</v>
      </c>
    </row>
    <row r="1792" spans="1:7" hidden="true" collapsed="true" outlineLevel="2">
      <c r="A1792" t="s">
        <v>44823</v>
      </c>
      <c r="B1792" t="s">
        <v>8466</v>
      </c>
      <c r="C1792" t="s">
        <v>44824</v>
      </c>
      <c r="D1792" s="9">
        <v>373052</v>
      </c>
      <c r="E1792" s="6" t="str">
        <f>$E$1768</f>
        <v/>
      </c>
      <c r="F1792" t="str">
        <f>D1792-D1792*E1792</f>
        <v>0</v>
      </c>
      <c r="G1792" s="10" t="s">
        <v>13</v>
      </c>
    </row>
    <row r="1793" spans="1:7" hidden="true" collapsed="true" outlineLevel="2">
      <c r="A1793" t="s">
        <v>44825</v>
      </c>
      <c r="B1793" t="s">
        <v>8466</v>
      </c>
      <c r="C1793" t="s">
        <v>44826</v>
      </c>
      <c r="D1793" s="9">
        <v>581318</v>
      </c>
      <c r="E1793" s="6" t="str">
        <f>$E$1768</f>
        <v/>
      </c>
      <c r="F1793" t="str">
        <f>D1793-D1793*E1793</f>
        <v>0</v>
      </c>
      <c r="G1793" s="10" t="s">
        <v>13</v>
      </c>
    </row>
    <row r="1794" spans="1:7" hidden="true" collapsed="true" outlineLevel="2">
      <c r="A1794" t="s">
        <v>44827</v>
      </c>
      <c r="B1794" t="s">
        <v>8466</v>
      </c>
      <c r="C1794" t="s">
        <v>44828</v>
      </c>
      <c r="D1794" s="9">
        <v>368120</v>
      </c>
      <c r="E1794" s="6" t="str">
        <f>$E$1768</f>
        <v/>
      </c>
      <c r="F1794" t="str">
        <f>D1794-D1794*E1794</f>
        <v>0</v>
      </c>
      <c r="G1794" s="10" t="s">
        <v>13</v>
      </c>
    </row>
    <row r="1795" spans="1:7" hidden="true" collapsed="true" outlineLevel="2">
      <c r="A1795" t="s">
        <v>44829</v>
      </c>
      <c r="B1795" t="s">
        <v>8466</v>
      </c>
      <c r="C1795" t="s">
        <v>44830</v>
      </c>
      <c r="D1795" s="9">
        <v>567799</v>
      </c>
      <c r="E1795" s="6" t="str">
        <f>$E$1768</f>
        <v/>
      </c>
      <c r="F1795" t="str">
        <f>D1795-D1795*E1795</f>
        <v>0</v>
      </c>
      <c r="G1795" s="10" t="s">
        <v>13</v>
      </c>
    </row>
    <row r="1796" spans="1:7" hidden="true" collapsed="true" outlineLevel="2">
      <c r="A1796" t="s">
        <v>44831</v>
      </c>
      <c r="B1796" t="s">
        <v>8466</v>
      </c>
      <c r="C1796" t="s">
        <v>44832</v>
      </c>
      <c r="D1796" s="9">
        <v>301986</v>
      </c>
      <c r="E1796" s="6" t="str">
        <f>$E$1768</f>
        <v/>
      </c>
      <c r="F1796" t="str">
        <f>D1796-D1796*E1796</f>
        <v>0</v>
      </c>
      <c r="G1796" s="10" t="s">
        <v>13</v>
      </c>
    </row>
    <row r="1797" spans="1:7" hidden="true" collapsed="true" outlineLevel="2">
      <c r="A1797" t="s">
        <v>44833</v>
      </c>
      <c r="B1797" t="s">
        <v>8466</v>
      </c>
      <c r="C1797" t="s">
        <v>44834</v>
      </c>
      <c r="D1797" s="9">
        <v>851425</v>
      </c>
      <c r="E1797" s="6" t="str">
        <f>$E$1768</f>
        <v/>
      </c>
      <c r="F1797" t="str">
        <f>D1797-D1797*E1797</f>
        <v>0</v>
      </c>
      <c r="G1797" s="10" t="s">
        <v>13</v>
      </c>
    </row>
    <row r="1798" spans="1:7" hidden="true" collapsed="true" outlineLevel="2">
      <c r="A1798" t="s">
        <v>44835</v>
      </c>
      <c r="B1798" t="s">
        <v>8466</v>
      </c>
      <c r="C1798" t="s">
        <v>44836</v>
      </c>
      <c r="D1798" s="9">
        <v>495820</v>
      </c>
      <c r="E1798" s="6" t="str">
        <f>$E$1768</f>
        <v/>
      </c>
      <c r="F1798" t="str">
        <f>D1798-D1798*E1798</f>
        <v>0</v>
      </c>
      <c r="G1798" s="10" t="s">
        <v>13</v>
      </c>
    </row>
    <row r="1799" spans="1:7" hidden="true" collapsed="true" outlineLevel="2">
      <c r="A1799" t="s">
        <v>44837</v>
      </c>
      <c r="B1799" t="s">
        <v>8466</v>
      </c>
      <c r="C1799" t="s">
        <v>44838</v>
      </c>
      <c r="D1799" s="9">
        <v>889972</v>
      </c>
      <c r="E1799" s="6" t="str">
        <f>$E$1768</f>
        <v/>
      </c>
      <c r="F1799" t="str">
        <f>D1799-D1799*E1799</f>
        <v>0</v>
      </c>
      <c r="G1799" s="10" t="s">
        <v>13</v>
      </c>
    </row>
    <row r="1800" spans="1:7" hidden="true" collapsed="true" outlineLevel="2">
      <c r="A1800" t="s">
        <v>44839</v>
      </c>
      <c r="B1800" t="s">
        <v>8466</v>
      </c>
      <c r="C1800" t="s">
        <v>44840</v>
      </c>
      <c r="D1800" s="9">
        <v>293491</v>
      </c>
      <c r="E1800" s="6" t="str">
        <f>$E$1768</f>
        <v/>
      </c>
      <c r="F1800" t="str">
        <f>D1800-D1800*E1800</f>
        <v>0</v>
      </c>
      <c r="G1800" s="10" t="s">
        <v>13</v>
      </c>
    </row>
    <row r="1801" spans="1:7" hidden="true" collapsed="true" outlineLevel="2">
      <c r="A1801" t="s">
        <v>44841</v>
      </c>
      <c r="B1801" t="s">
        <v>8466</v>
      </c>
      <c r="C1801" t="s">
        <v>44842</v>
      </c>
      <c r="D1801" s="9">
        <v>1069830</v>
      </c>
      <c r="E1801" s="6" t="str">
        <f>$E$1768</f>
        <v/>
      </c>
      <c r="F1801" t="str">
        <f>D1801-D1801*E1801</f>
        <v>0</v>
      </c>
      <c r="G1801" s="10" t="s">
        <v>13</v>
      </c>
    </row>
    <row r="1802" spans="1:7" hidden="true" collapsed="true" outlineLevel="2">
      <c r="A1802" t="s">
        <v>44843</v>
      </c>
      <c r="B1802" t="s">
        <v>8466</v>
      </c>
      <c r="C1802" t="s">
        <v>44844</v>
      </c>
      <c r="D1802" s="9">
        <v>96825</v>
      </c>
      <c r="E1802" s="6" t="str">
        <f>$E$1768</f>
        <v/>
      </c>
      <c r="F1802" t="str">
        <f>D1802-D1802*E1802</f>
        <v>0</v>
      </c>
      <c r="G1802" s="10" t="s">
        <v>13</v>
      </c>
    </row>
    <row r="1803" spans="1:7" hidden="true" collapsed="true" outlineLevel="2">
      <c r="A1803" t="s">
        <v>44845</v>
      </c>
      <c r="B1803" t="s">
        <v>8466</v>
      </c>
      <c r="C1803" t="s">
        <v>44846</v>
      </c>
      <c r="D1803" s="9">
        <v>990086</v>
      </c>
      <c r="E1803" s="6" t="str">
        <f>$E$1768</f>
        <v/>
      </c>
      <c r="F1803" t="str">
        <f>D1803-D1803*E1803</f>
        <v>0</v>
      </c>
      <c r="G1803" s="10" t="s">
        <v>13</v>
      </c>
    </row>
    <row r="1804" spans="1:7" hidden="true" collapsed="true" outlineLevel="2">
      <c r="A1804" t="s">
        <v>44847</v>
      </c>
      <c r="B1804" t="s">
        <v>8466</v>
      </c>
      <c r="C1804" t="s">
        <v>44848</v>
      </c>
      <c r="D1804" s="9">
        <v>294130</v>
      </c>
      <c r="E1804" s="6" t="str">
        <f>$E$1768</f>
        <v/>
      </c>
      <c r="F1804" t="str">
        <f>D1804-D1804*E1804</f>
        <v>0</v>
      </c>
      <c r="G1804" s="10" t="s">
        <v>13</v>
      </c>
    </row>
    <row r="1805" spans="1:7" hidden="true" collapsed="true" outlineLevel="2">
      <c r="A1805" t="s">
        <v>44849</v>
      </c>
      <c r="B1805" t="s">
        <v>8466</v>
      </c>
      <c r="C1805" t="s">
        <v>44850</v>
      </c>
      <c r="D1805" s="9">
        <v>978851</v>
      </c>
      <c r="E1805" s="6" t="str">
        <f>$E$1768</f>
        <v/>
      </c>
      <c r="F1805" t="str">
        <f>D1805-D1805*E1805</f>
        <v>0</v>
      </c>
      <c r="G1805" s="10" t="s">
        <v>13</v>
      </c>
    </row>
    <row r="1806" spans="1:7" hidden="true" collapsed="true" outlineLevel="2">
      <c r="A1806" t="s">
        <v>44851</v>
      </c>
      <c r="B1806" t="s">
        <v>8466</v>
      </c>
      <c r="C1806" t="s">
        <v>44852</v>
      </c>
      <c r="D1806" s="9">
        <v>88056</v>
      </c>
      <c r="E1806" s="6" t="str">
        <f>$E$1768</f>
        <v/>
      </c>
      <c r="F1806" t="str">
        <f>D1806-D1806*E1806</f>
        <v>0</v>
      </c>
      <c r="G1806" s="10" t="s">
        <v>13</v>
      </c>
    </row>
    <row r="1807" spans="1:7" hidden="true" collapsed="true" outlineLevel="2">
      <c r="A1807" t="s">
        <v>44853</v>
      </c>
      <c r="B1807" t="s">
        <v>8466</v>
      </c>
      <c r="C1807" t="s">
        <v>44854</v>
      </c>
      <c r="D1807" s="9">
        <v>966793</v>
      </c>
      <c r="E1807" s="6" t="str">
        <f>$E$1768</f>
        <v/>
      </c>
      <c r="F1807" t="str">
        <f>D1807-D1807*E1807</f>
        <v>0</v>
      </c>
      <c r="G1807" s="10" t="s">
        <v>13</v>
      </c>
    </row>
    <row r="1808" spans="1:7" hidden="true" collapsed="true" outlineLevel="2">
      <c r="A1808" t="s">
        <v>44855</v>
      </c>
      <c r="B1808" t="s">
        <v>8466</v>
      </c>
      <c r="C1808" t="s">
        <v>44856</v>
      </c>
      <c r="D1808" s="9">
        <v>85864</v>
      </c>
      <c r="E1808" s="6" t="str">
        <f>$E$1768</f>
        <v/>
      </c>
      <c r="F1808" t="str">
        <f>D1808-D1808*E1808</f>
        <v>0</v>
      </c>
      <c r="G1808" s="10" t="s">
        <v>13</v>
      </c>
    </row>
    <row r="1809" spans="1:7" hidden="true" collapsed="true" outlineLevel="2">
      <c r="A1809" t="s">
        <v>44857</v>
      </c>
      <c r="B1809" t="s">
        <v>8466</v>
      </c>
      <c r="C1809" t="s">
        <v>44858</v>
      </c>
      <c r="D1809" s="9">
        <v>1237166</v>
      </c>
      <c r="E1809" s="6" t="str">
        <f>$E$1768</f>
        <v/>
      </c>
      <c r="F1809" t="str">
        <f>D1809-D1809*E1809</f>
        <v>0</v>
      </c>
      <c r="G1809" s="10" t="s">
        <v>13</v>
      </c>
    </row>
    <row r="1810" spans="1:7" hidden="true" collapsed="true" outlineLevel="2">
      <c r="A1810" t="s">
        <v>44859</v>
      </c>
      <c r="B1810" t="s">
        <v>8466</v>
      </c>
      <c r="C1810" t="s">
        <v>44860</v>
      </c>
      <c r="D1810" s="9">
        <v>1275904</v>
      </c>
      <c r="E1810" s="6" t="str">
        <f>$E$1768</f>
        <v/>
      </c>
      <c r="F1810" t="str">
        <f>D1810-D1810*E1810</f>
        <v>0</v>
      </c>
      <c r="G1810" s="10" t="s">
        <v>13</v>
      </c>
    </row>
    <row r="1811" spans="1:7" hidden="true" collapsed="true" outlineLevel="2">
      <c r="A1811" t="s">
        <v>44861</v>
      </c>
      <c r="B1811" t="s">
        <v>8466</v>
      </c>
      <c r="C1811" t="s">
        <v>44862</v>
      </c>
      <c r="D1811" s="9">
        <v>1175608</v>
      </c>
      <c r="E1811" s="6" t="str">
        <f>$E$1768</f>
        <v/>
      </c>
      <c r="F1811" t="str">
        <f>D1811-D1811*E1811</f>
        <v>0</v>
      </c>
      <c r="G1811" s="10" t="s">
        <v>13</v>
      </c>
    </row>
    <row r="1812" spans="1:7" hidden="true" collapsed="true" outlineLevel="2">
      <c r="A1812" t="s">
        <v>44863</v>
      </c>
      <c r="B1812" t="s">
        <v>8466</v>
      </c>
      <c r="C1812" t="s">
        <v>44864</v>
      </c>
      <c r="D1812" s="9">
        <v>1129113</v>
      </c>
      <c r="E1812" s="6" t="str">
        <f>$E$1768</f>
        <v/>
      </c>
      <c r="F1812" t="str">
        <f>D1812-D1812*E1812</f>
        <v>0</v>
      </c>
      <c r="G1812" s="10" t="s">
        <v>13</v>
      </c>
    </row>
    <row r="1813" spans="1:7" hidden="true" collapsed="true" outlineLevel="2">
      <c r="A1813" t="s">
        <v>44865</v>
      </c>
      <c r="B1813" t="s">
        <v>8466</v>
      </c>
      <c r="C1813" t="s">
        <v>44866</v>
      </c>
      <c r="D1813" s="9" t="s">
        <v>70</v>
      </c>
      <c r="E1813" s="6" t="str">
        <f>$E$1768</f>
        <v/>
      </c>
      <c r="F1813" t="s">
        <v>70</v>
      </c>
      <c r="G1813" s="10" t="s">
        <v>13</v>
      </c>
    </row>
    <row r="1814" spans="1:7" hidden="true" collapsed="true" outlineLevel="2">
      <c r="A1814" t="s">
        <v>44867</v>
      </c>
      <c r="B1814" t="s">
        <v>8466</v>
      </c>
      <c r="C1814" t="s">
        <v>44868</v>
      </c>
      <c r="D1814" s="9">
        <v>1066920</v>
      </c>
      <c r="E1814" s="6" t="str">
        <f>$E$1768</f>
        <v/>
      </c>
      <c r="F1814" t="str">
        <f>D1814-D1814*E1814</f>
        <v>0</v>
      </c>
      <c r="G1814" s="10" t="s">
        <v>13</v>
      </c>
    </row>
    <row r="1815" spans="1:7" hidden="true" collapsed="true" outlineLevel="2">
      <c r="A1815" t="s">
        <v>44869</v>
      </c>
      <c r="B1815" t="s">
        <v>8466</v>
      </c>
      <c r="C1815" t="s">
        <v>44870</v>
      </c>
      <c r="D1815" s="9">
        <v>1103354</v>
      </c>
      <c r="E1815" s="6" t="str">
        <f>$E$1768</f>
        <v/>
      </c>
      <c r="F1815" t="str">
        <f>D1815-D1815*E1815</f>
        <v>0</v>
      </c>
      <c r="G1815" s="10" t="s">
        <v>13</v>
      </c>
    </row>
    <row r="1816" spans="1:7" hidden="true" collapsed="true" outlineLevel="2">
      <c r="A1816" t="s">
        <v>44871</v>
      </c>
      <c r="B1816" t="s">
        <v>8466</v>
      </c>
      <c r="C1816" t="s">
        <v>44872</v>
      </c>
      <c r="D1816" s="9">
        <v>1121897</v>
      </c>
      <c r="E1816" s="6" t="str">
        <f>$E$1768</f>
        <v/>
      </c>
      <c r="F1816" t="str">
        <f>D1816-D1816*E1816</f>
        <v>0</v>
      </c>
      <c r="G1816" s="10" t="s">
        <v>13</v>
      </c>
    </row>
    <row r="1817" spans="1:7" hidden="true" collapsed="true" outlineLevel="2">
      <c r="A1817" t="s">
        <v>44873</v>
      </c>
      <c r="B1817" t="s">
        <v>8466</v>
      </c>
      <c r="C1817" t="s">
        <v>44874</v>
      </c>
      <c r="D1817" s="9">
        <v>550078</v>
      </c>
      <c r="E1817" s="6" t="str">
        <f>$E$1768</f>
        <v/>
      </c>
      <c r="F1817" t="str">
        <f>D1817-D1817*E1817</f>
        <v>0</v>
      </c>
      <c r="G1817" s="10" t="s">
        <v>13</v>
      </c>
    </row>
    <row r="1818" spans="1:7" hidden="true" collapsed="true" outlineLevel="2">
      <c r="A1818" t="s">
        <v>44875</v>
      </c>
      <c r="B1818" t="s">
        <v>8466</v>
      </c>
      <c r="C1818" t="s">
        <v>44876</v>
      </c>
      <c r="D1818" s="9">
        <v>543776</v>
      </c>
      <c r="E1818" s="6" t="str">
        <f>$E$1768</f>
        <v/>
      </c>
      <c r="F1818" t="str">
        <f>D1818-D1818*E1818</f>
        <v>0</v>
      </c>
      <c r="G1818" s="10" t="s">
        <v>13</v>
      </c>
    </row>
    <row r="1819" spans="1:7" hidden="true" collapsed="true" outlineLevel="2">
      <c r="A1819" t="s">
        <v>44877</v>
      </c>
      <c r="B1819" t="s">
        <v>8466</v>
      </c>
      <c r="C1819" t="s">
        <v>44878</v>
      </c>
      <c r="D1819" s="9">
        <v>585131</v>
      </c>
      <c r="E1819" s="6" t="str">
        <f>$E$1768</f>
        <v/>
      </c>
      <c r="F1819" t="str">
        <f>D1819-D1819*E1819</f>
        <v>0</v>
      </c>
      <c r="G1819" s="10" t="s">
        <v>13</v>
      </c>
    </row>
    <row r="1820" spans="1:7" hidden="true" collapsed="true" outlineLevel="2">
      <c r="A1820" t="s">
        <v>44879</v>
      </c>
      <c r="B1820" t="s">
        <v>8466</v>
      </c>
      <c r="C1820" t="s">
        <v>44880</v>
      </c>
      <c r="D1820" s="9">
        <v>588666</v>
      </c>
      <c r="E1820" s="6" t="str">
        <f>$E$1768</f>
        <v/>
      </c>
      <c r="F1820" t="str">
        <f>D1820-D1820*E1820</f>
        <v>0</v>
      </c>
      <c r="G1820" s="10" t="s">
        <v>13</v>
      </c>
    </row>
    <row r="1821" spans="1:7" hidden="true" collapsed="true" outlineLevel="2">
      <c r="A1821" t="s">
        <v>44881</v>
      </c>
      <c r="B1821" t="s">
        <v>8466</v>
      </c>
      <c r="C1821" t="s">
        <v>44882</v>
      </c>
      <c r="D1821" s="9">
        <v>534806</v>
      </c>
      <c r="E1821" s="6" t="str">
        <f>$E$1768</f>
        <v/>
      </c>
      <c r="F1821" t="str">
        <f>D1821-D1821*E1821</f>
        <v>0</v>
      </c>
      <c r="G1821" s="10" t="s">
        <v>13</v>
      </c>
    </row>
    <row r="1822" spans="1:7" hidden="true" collapsed="true" outlineLevel="2">
      <c r="A1822" t="s">
        <v>44883</v>
      </c>
      <c r="B1822" t="s">
        <v>8466</v>
      </c>
      <c r="C1822" t="s">
        <v>44884</v>
      </c>
      <c r="D1822" s="9">
        <v>517742</v>
      </c>
      <c r="E1822" s="6" t="str">
        <f>$E$1768</f>
        <v/>
      </c>
      <c r="F1822" t="str">
        <f>D1822-D1822*E1822</f>
        <v>0</v>
      </c>
      <c r="G1822" s="10" t="s">
        <v>13</v>
      </c>
    </row>
    <row r="1823" spans="1:7" hidden="true" collapsed="true" outlineLevel="2">
      <c r="A1823" t="s">
        <v>44885</v>
      </c>
      <c r="B1823" t="s">
        <v>8466</v>
      </c>
      <c r="C1823" t="s">
        <v>44886</v>
      </c>
      <c r="D1823" s="9">
        <v>587438</v>
      </c>
      <c r="E1823" s="6" t="str">
        <f>$E$1768</f>
        <v/>
      </c>
      <c r="F1823" t="str">
        <f>D1823-D1823*E1823</f>
        <v>0</v>
      </c>
      <c r="G1823" s="10" t="s">
        <v>13</v>
      </c>
    </row>
    <row r="1824" spans="1:7" hidden="true" collapsed="true" outlineLevel="2">
      <c r="A1824" t="s">
        <v>44887</v>
      </c>
      <c r="B1824" t="s">
        <v>8466</v>
      </c>
      <c r="C1824" t="s">
        <v>44888</v>
      </c>
      <c r="D1824" s="9" t="s">
        <v>70</v>
      </c>
      <c r="E1824" s="6" t="str">
        <f>$E$1768</f>
        <v/>
      </c>
      <c r="F1824" t="s">
        <v>70</v>
      </c>
      <c r="G1824" s="10" t="s">
        <v>13</v>
      </c>
    </row>
    <row r="1825" spans="1:7" hidden="true" collapsed="true" outlineLevel="2">
      <c r="A1825" t="s">
        <v>44889</v>
      </c>
      <c r="B1825" t="s">
        <v>8466</v>
      </c>
      <c r="C1825" t="s">
        <v>44890</v>
      </c>
      <c r="D1825" s="9">
        <v>499656</v>
      </c>
      <c r="E1825" s="6" t="str">
        <f>$E$1768</f>
        <v/>
      </c>
      <c r="F1825" t="str">
        <f>D1825-D1825*E1825</f>
        <v>0</v>
      </c>
      <c r="G1825" s="10" t="s">
        <v>13</v>
      </c>
    </row>
    <row r="1826" spans="1:7" hidden="true" collapsed="true" outlineLevel="2">
      <c r="A1826" t="s">
        <v>44891</v>
      </c>
      <c r="B1826" t="s">
        <v>8466</v>
      </c>
      <c r="C1826" t="s">
        <v>44892</v>
      </c>
      <c r="D1826" s="9">
        <v>587530</v>
      </c>
      <c r="E1826" s="6" t="str">
        <f>$E$1768</f>
        <v/>
      </c>
      <c r="F1826" t="str">
        <f>D1826-D1826*E1826</f>
        <v>0</v>
      </c>
      <c r="G1826" s="10" t="s">
        <v>13</v>
      </c>
    </row>
    <row r="1827" spans="1:7" hidden="true" collapsed="true" outlineLevel="2">
      <c r="A1827" t="s">
        <v>44893</v>
      </c>
      <c r="B1827" t="s">
        <v>8466</v>
      </c>
      <c r="C1827" t="s">
        <v>44894</v>
      </c>
      <c r="D1827" s="9">
        <v>493262</v>
      </c>
      <c r="E1827" s="6" t="str">
        <f>$E$1768</f>
        <v/>
      </c>
      <c r="F1827" t="str">
        <f>D1827-D1827*E1827</f>
        <v>0</v>
      </c>
      <c r="G1827" s="10" t="s">
        <v>13</v>
      </c>
    </row>
    <row r="1828" spans="1:7" collapsed="true" outlineLevel="1">
      <c r="B1828" s="5" t="s">
        <v>44895</v>
      </c>
      <c r="D1828" s="5" t="s">
        <v>4</v>
      </c>
      <c r="E1828" s="7"/>
    </row>
    <row r="1829" spans="1:7" hidden="true" collapsed="true" outlineLevel="2">
      <c r="A1829" s="8" t="s">
        <v>5</v>
      </c>
      <c r="B1829" s="8" t="s">
        <v>6</v>
      </c>
      <c r="C1829" s="8" t="s">
        <v>7</v>
      </c>
      <c r="D1829" s="8" t="s">
        <v>8</v>
      </c>
      <c r="E1829" s="8" t="s">
        <v>4</v>
      </c>
      <c r="F1829" s="8" t="s">
        <v>9</v>
      </c>
      <c r="G1829" s="8" t="s">
        <v>10</v>
      </c>
    </row>
    <row r="1830" spans="1:7" hidden="true" collapsed="true" outlineLevel="2">
      <c r="A1830" t="s">
        <v>44896</v>
      </c>
      <c r="B1830" t="s">
        <v>44895</v>
      </c>
      <c r="C1830" t="s">
        <v>44897</v>
      </c>
      <c r="D1830" s="9">
        <v>63952</v>
      </c>
      <c r="E1830" s="6" t="str">
        <f>$E$1828</f>
        <v/>
      </c>
      <c r="F1830" t="str">
        <f>D1830-D1830*E1830</f>
        <v>0</v>
      </c>
      <c r="G1830" s="10" t="s">
        <v>13</v>
      </c>
    </row>
    <row r="1831" spans="1:7" hidden="true" collapsed="true" outlineLevel="2">
      <c r="A1831" t="s">
        <v>44898</v>
      </c>
      <c r="B1831" t="s">
        <v>44895</v>
      </c>
      <c r="C1831" t="s">
        <v>44899</v>
      </c>
      <c r="D1831" s="9" t="s">
        <v>70</v>
      </c>
      <c r="E1831" s="6" t="str">
        <f>$E$1828</f>
        <v/>
      </c>
      <c r="F1831" t="s">
        <v>70</v>
      </c>
      <c r="G1831" s="10" t="s">
        <v>13</v>
      </c>
    </row>
    <row r="1832" spans="1:7" hidden="true" collapsed="true" outlineLevel="2">
      <c r="A1832" t="s">
        <v>44900</v>
      </c>
      <c r="B1832" t="s">
        <v>44895</v>
      </c>
      <c r="C1832" t="s">
        <v>44901</v>
      </c>
      <c r="D1832" s="9">
        <v>77325</v>
      </c>
      <c r="E1832" s="6" t="str">
        <f>$E$1828</f>
        <v/>
      </c>
      <c r="F1832" t="str">
        <f>D1832-D1832*E1832</f>
        <v>0</v>
      </c>
      <c r="G1832" s="10" t="s">
        <v>13</v>
      </c>
    </row>
    <row r="1833" spans="1:7" hidden="true" collapsed="true" outlineLevel="2">
      <c r="A1833" t="s">
        <v>44902</v>
      </c>
      <c r="B1833" t="s">
        <v>44895</v>
      </c>
      <c r="C1833" t="s">
        <v>44903</v>
      </c>
      <c r="D1833" s="9" t="s">
        <v>70</v>
      </c>
      <c r="E1833" s="6" t="str">
        <f>$E$1828</f>
        <v/>
      </c>
      <c r="F1833" t="s">
        <v>70</v>
      </c>
      <c r="G1833" s="10" t="s">
        <v>13</v>
      </c>
    </row>
    <row r="1834" spans="1:7" hidden="true" collapsed="true" outlineLevel="2">
      <c r="A1834" t="s">
        <v>44904</v>
      </c>
      <c r="B1834" t="s">
        <v>44895</v>
      </c>
      <c r="C1834" t="s">
        <v>44905</v>
      </c>
      <c r="D1834" s="9" t="s">
        <v>70</v>
      </c>
      <c r="E1834" s="6" t="str">
        <f>$E$1828</f>
        <v/>
      </c>
      <c r="F1834" t="s">
        <v>70</v>
      </c>
      <c r="G1834" s="10" t="s">
        <v>13</v>
      </c>
    </row>
    <row r="1835" spans="1:7" collapsed="true" outlineLevel="1">
      <c r="B1835" s="5" t="s">
        <v>44196</v>
      </c>
      <c r="D1835" s="5" t="s">
        <v>4</v>
      </c>
      <c r="E1835" s="7"/>
    </row>
    <row r="1836" spans="1:7" hidden="true" collapsed="true" outlineLevel="2">
      <c r="A1836" s="8" t="s">
        <v>5</v>
      </c>
      <c r="B1836" s="8" t="s">
        <v>6</v>
      </c>
      <c r="C1836" s="8" t="s">
        <v>7</v>
      </c>
      <c r="D1836" s="8" t="s">
        <v>8</v>
      </c>
      <c r="E1836" s="8" t="s">
        <v>4</v>
      </c>
      <c r="F1836" s="8" t="s">
        <v>9</v>
      </c>
      <c r="G1836" s="8" t="s">
        <v>10</v>
      </c>
    </row>
    <row r="1837" spans="1:7" hidden="true" collapsed="true" outlineLevel="2">
      <c r="A1837" t="s">
        <v>44906</v>
      </c>
      <c r="B1837" t="s">
        <v>44196</v>
      </c>
      <c r="C1837" t="s">
        <v>44907</v>
      </c>
      <c r="D1837" s="9">
        <v>50375</v>
      </c>
      <c r="E1837" s="6" t="str">
        <f>$E$1835</f>
        <v/>
      </c>
      <c r="F1837" t="str">
        <f>D1837-D1837*E1837</f>
        <v>0</v>
      </c>
      <c r="G1837" s="10" t="s">
        <v>13</v>
      </c>
    </row>
    <row r="1838" spans="1:7" hidden="true" collapsed="true" outlineLevel="2">
      <c r="A1838" t="s">
        <v>44908</v>
      </c>
      <c r="B1838" t="s">
        <v>44196</v>
      </c>
      <c r="C1838" t="s">
        <v>44909</v>
      </c>
      <c r="D1838" s="9">
        <v>459120</v>
      </c>
      <c r="E1838" s="6" t="str">
        <f>$E$1835</f>
        <v/>
      </c>
      <c r="F1838" t="str">
        <f>D1838-D1838*E1838</f>
        <v>0</v>
      </c>
      <c r="G1838" s="10" t="s">
        <v>13</v>
      </c>
    </row>
    <row r="1839" spans="1:7" hidden="true" collapsed="true" outlineLevel="2">
      <c r="A1839" t="s">
        <v>44910</v>
      </c>
      <c r="B1839" t="s">
        <v>44196</v>
      </c>
      <c r="C1839" t="s">
        <v>44911</v>
      </c>
      <c r="D1839" s="9">
        <v>998214</v>
      </c>
      <c r="E1839" s="6" t="str">
        <f>$E$1835</f>
        <v/>
      </c>
      <c r="F1839" t="str">
        <f>D1839-D1839*E1839</f>
        <v>0</v>
      </c>
      <c r="G1839" s="10" t="s">
        <v>13</v>
      </c>
    </row>
    <row r="1840" spans="1:7" hidden="true" collapsed="true" outlineLevel="2">
      <c r="A1840" t="s">
        <v>44912</v>
      </c>
      <c r="B1840" t="s">
        <v>44196</v>
      </c>
      <c r="C1840" t="s">
        <v>44913</v>
      </c>
      <c r="D1840" s="9">
        <v>57699</v>
      </c>
      <c r="E1840" s="6" t="str">
        <f>$E$1835</f>
        <v/>
      </c>
      <c r="F1840" t="str">
        <f>D1840-D1840*E1840</f>
        <v>0</v>
      </c>
      <c r="G1840" s="10" t="s">
        <v>13</v>
      </c>
    </row>
    <row r="1841" spans="1:7" hidden="true" collapsed="true" outlineLevel="2">
      <c r="A1841" t="s">
        <v>44914</v>
      </c>
      <c r="B1841" t="s">
        <v>44196</v>
      </c>
      <c r="C1841" t="s">
        <v>44915</v>
      </c>
      <c r="D1841" s="9">
        <v>448206</v>
      </c>
      <c r="E1841" s="6" t="str">
        <f>$E$1835</f>
        <v/>
      </c>
      <c r="F1841" t="str">
        <f>D1841-D1841*E1841</f>
        <v>0</v>
      </c>
      <c r="G1841" s="10" t="s">
        <v>13</v>
      </c>
    </row>
    <row r="1842" spans="1:7" hidden="true" collapsed="true" outlineLevel="2">
      <c r="A1842" t="s">
        <v>44916</v>
      </c>
      <c r="B1842" t="s">
        <v>44196</v>
      </c>
      <c r="C1842" t="s">
        <v>44917</v>
      </c>
      <c r="D1842" s="9">
        <v>1185605</v>
      </c>
      <c r="E1842" s="6" t="str">
        <f>$E$1835</f>
        <v/>
      </c>
      <c r="F1842" t="str">
        <f>D1842-D1842*E1842</f>
        <v>0</v>
      </c>
      <c r="G1842" s="10" t="s">
        <v>13</v>
      </c>
    </row>
    <row r="1843" spans="1:7" hidden="true" collapsed="true" outlineLevel="2">
      <c r="A1843" t="s">
        <v>44918</v>
      </c>
      <c r="B1843" t="s">
        <v>44196</v>
      </c>
      <c r="C1843" t="s">
        <v>44919</v>
      </c>
      <c r="D1843" s="9">
        <v>80564</v>
      </c>
      <c r="E1843" s="6" t="str">
        <f>$E$1835</f>
        <v/>
      </c>
      <c r="F1843" t="str">
        <f>D1843-D1843*E1843</f>
        <v>0</v>
      </c>
      <c r="G1843" s="10" t="s">
        <v>13</v>
      </c>
    </row>
    <row r="1844" spans="1:7" hidden="true" collapsed="true" outlineLevel="2">
      <c r="A1844" t="s">
        <v>44920</v>
      </c>
      <c r="B1844" t="s">
        <v>44196</v>
      </c>
      <c r="C1844" t="s">
        <v>44921</v>
      </c>
      <c r="D1844" s="9">
        <v>482504</v>
      </c>
      <c r="E1844" s="6" t="str">
        <f>$E$1835</f>
        <v/>
      </c>
      <c r="F1844" t="str">
        <f>D1844-D1844*E1844</f>
        <v>0</v>
      </c>
      <c r="G1844" s="10" t="s">
        <v>13</v>
      </c>
    </row>
    <row r="1845" spans="1:7" hidden="true" collapsed="true" outlineLevel="2">
      <c r="A1845" t="s">
        <v>44922</v>
      </c>
      <c r="B1845" t="s">
        <v>44196</v>
      </c>
      <c r="C1845" t="s">
        <v>44923</v>
      </c>
      <c r="D1845" s="9">
        <v>493106</v>
      </c>
      <c r="E1845" s="6" t="str">
        <f>$E$1835</f>
        <v/>
      </c>
      <c r="F1845" t="str">
        <f>D1845-D1845*E1845</f>
        <v>0</v>
      </c>
      <c r="G1845" s="10" t="s">
        <v>13</v>
      </c>
    </row>
    <row r="1846" spans="1:7" hidden="true" collapsed="true" outlineLevel="2">
      <c r="A1846" t="s">
        <v>44924</v>
      </c>
      <c r="B1846" t="s">
        <v>44196</v>
      </c>
      <c r="C1846" t="s">
        <v>44925</v>
      </c>
      <c r="D1846" s="9">
        <v>911691</v>
      </c>
      <c r="E1846" s="6" t="str">
        <f>$E$1835</f>
        <v/>
      </c>
      <c r="F1846" t="str">
        <f>D1846-D1846*E1846</f>
        <v>0</v>
      </c>
      <c r="G1846" s="10" t="s">
        <v>13</v>
      </c>
    </row>
    <row r="1847" spans="1:7" hidden="true" collapsed="true" outlineLevel="2">
      <c r="A1847" t="s">
        <v>44926</v>
      </c>
      <c r="B1847" t="s">
        <v>44196</v>
      </c>
      <c r="C1847" t="s">
        <v>44927</v>
      </c>
      <c r="D1847" s="9">
        <v>85208</v>
      </c>
      <c r="E1847" s="6" t="str">
        <f>$E$1835</f>
        <v/>
      </c>
      <c r="F1847" t="str">
        <f>D1847-D1847*E1847</f>
        <v>0</v>
      </c>
      <c r="G1847" s="10" t="s">
        <v>13</v>
      </c>
    </row>
    <row r="1848" spans="1:7" hidden="true" collapsed="true" outlineLevel="2">
      <c r="A1848" t="s">
        <v>44928</v>
      </c>
      <c r="B1848" t="s">
        <v>44196</v>
      </c>
      <c r="C1848" t="s">
        <v>44929</v>
      </c>
      <c r="D1848" s="9">
        <v>669582</v>
      </c>
      <c r="E1848" s="6" t="str">
        <f>$E$1835</f>
        <v/>
      </c>
      <c r="F1848" t="str">
        <f>D1848-D1848*E1848</f>
        <v>0</v>
      </c>
      <c r="G1848" s="10" t="s">
        <v>13</v>
      </c>
    </row>
    <row r="1849" spans="1:7" hidden="true" collapsed="true" outlineLevel="2">
      <c r="A1849" t="s">
        <v>44930</v>
      </c>
      <c r="B1849" t="s">
        <v>44196</v>
      </c>
      <c r="C1849" t="s">
        <v>44931</v>
      </c>
      <c r="D1849" s="9">
        <v>974412</v>
      </c>
      <c r="E1849" s="6" t="str">
        <f>$E$1835</f>
        <v/>
      </c>
      <c r="F1849" t="str">
        <f>D1849-D1849*E1849</f>
        <v>0</v>
      </c>
      <c r="G1849" s="10" t="s">
        <v>13</v>
      </c>
    </row>
    <row r="1850" spans="1:7" hidden="true" collapsed="true" outlineLevel="2">
      <c r="A1850" t="s">
        <v>44932</v>
      </c>
      <c r="B1850" t="s">
        <v>44196</v>
      </c>
      <c r="C1850" t="s">
        <v>44933</v>
      </c>
      <c r="D1850" s="9">
        <v>67523</v>
      </c>
      <c r="E1850" s="6" t="str">
        <f>$E$1835</f>
        <v/>
      </c>
      <c r="F1850" t="str">
        <f>D1850-D1850*E1850</f>
        <v>0</v>
      </c>
      <c r="G1850" s="10" t="s">
        <v>13</v>
      </c>
    </row>
    <row r="1851" spans="1:7" hidden="true" collapsed="true" outlineLevel="2">
      <c r="A1851" t="s">
        <v>44934</v>
      </c>
      <c r="B1851" t="s">
        <v>44196</v>
      </c>
      <c r="C1851" t="s">
        <v>44935</v>
      </c>
      <c r="D1851" s="9">
        <v>503550</v>
      </c>
      <c r="E1851" s="6" t="str">
        <f>$E$1835</f>
        <v/>
      </c>
      <c r="F1851" t="str">
        <f>D1851-D1851*E1851</f>
        <v>0</v>
      </c>
      <c r="G1851" s="10" t="s">
        <v>13</v>
      </c>
    </row>
    <row r="1852" spans="1:7" hidden="true" collapsed="true" outlineLevel="2">
      <c r="A1852" t="s">
        <v>44936</v>
      </c>
      <c r="B1852" t="s">
        <v>44196</v>
      </c>
      <c r="C1852" t="s">
        <v>44937</v>
      </c>
      <c r="D1852" s="9">
        <v>870534</v>
      </c>
      <c r="E1852" s="6" t="str">
        <f>$E$1835</f>
        <v/>
      </c>
      <c r="F1852" t="str">
        <f>D1852-D1852*E1852</f>
        <v>0</v>
      </c>
      <c r="G1852" s="10" t="s">
        <v>13</v>
      </c>
    </row>
    <row r="1853" spans="1:7" hidden="true" collapsed="true" outlineLevel="2">
      <c r="A1853" t="s">
        <v>44938</v>
      </c>
      <c r="B1853" t="s">
        <v>44196</v>
      </c>
      <c r="C1853" t="s">
        <v>44939</v>
      </c>
      <c r="D1853" s="9">
        <v>205792</v>
      </c>
      <c r="E1853" s="6" t="str">
        <f>$E$1835</f>
        <v/>
      </c>
      <c r="F1853" t="str">
        <f>D1853-D1853*E1853</f>
        <v>0</v>
      </c>
      <c r="G1853" s="10" t="s">
        <v>13</v>
      </c>
    </row>
    <row r="1854" spans="1:7" hidden="true" collapsed="true" outlineLevel="2">
      <c r="A1854" t="s">
        <v>44940</v>
      </c>
      <c r="B1854" t="s">
        <v>44196</v>
      </c>
      <c r="C1854" t="s">
        <v>44941</v>
      </c>
      <c r="D1854" s="9">
        <v>706218</v>
      </c>
      <c r="E1854" s="6" t="str">
        <f>$E$1835</f>
        <v/>
      </c>
      <c r="F1854" t="str">
        <f>D1854-D1854*E1854</f>
        <v>0</v>
      </c>
      <c r="G1854" s="10" t="s">
        <v>13</v>
      </c>
    </row>
    <row r="1855" spans="1:7" hidden="true" collapsed="true" outlineLevel="2">
      <c r="A1855" t="s">
        <v>44942</v>
      </c>
      <c r="B1855" t="s">
        <v>44196</v>
      </c>
      <c r="C1855" t="s">
        <v>44943</v>
      </c>
      <c r="D1855" s="9">
        <v>881291</v>
      </c>
      <c r="E1855" s="6" t="str">
        <f>$E$1835</f>
        <v/>
      </c>
      <c r="F1855" t="str">
        <f>D1855-D1855*E1855</f>
        <v>0</v>
      </c>
      <c r="G1855" s="10" t="s">
        <v>13</v>
      </c>
    </row>
    <row r="1856" spans="1:7" hidden="true" collapsed="true" outlineLevel="2">
      <c r="A1856" t="s">
        <v>44944</v>
      </c>
      <c r="B1856" t="s">
        <v>44196</v>
      </c>
      <c r="C1856" t="s">
        <v>44945</v>
      </c>
      <c r="D1856" s="9">
        <v>213996</v>
      </c>
      <c r="E1856" s="6" t="str">
        <f>$E$1835</f>
        <v/>
      </c>
      <c r="F1856" t="str">
        <f>D1856-D1856*E1856</f>
        <v>0</v>
      </c>
      <c r="G1856" s="10" t="s">
        <v>13</v>
      </c>
    </row>
    <row r="1857" spans="1:7" hidden="true" collapsed="true" outlineLevel="2">
      <c r="A1857" t="s">
        <v>44946</v>
      </c>
      <c r="B1857" t="s">
        <v>44196</v>
      </c>
      <c r="C1857" t="s">
        <v>44947</v>
      </c>
      <c r="D1857" s="9">
        <v>730538</v>
      </c>
      <c r="E1857" s="6" t="str">
        <f>$E$1835</f>
        <v/>
      </c>
      <c r="F1857" t="str">
        <f>D1857-D1857*E1857</f>
        <v>0</v>
      </c>
      <c r="G1857" s="10" t="s">
        <v>13</v>
      </c>
    </row>
    <row r="1858" spans="1:7" hidden="true" collapsed="true" outlineLevel="2">
      <c r="A1858" t="s">
        <v>44948</v>
      </c>
      <c r="B1858" t="s">
        <v>44196</v>
      </c>
      <c r="C1858" t="s">
        <v>44949</v>
      </c>
      <c r="D1858" s="9">
        <v>828286</v>
      </c>
      <c r="E1858" s="6" t="str">
        <f>$E$1835</f>
        <v/>
      </c>
      <c r="F1858" t="str">
        <f>D1858-D1858*E1858</f>
        <v>0</v>
      </c>
      <c r="G1858" s="10" t="s">
        <v>13</v>
      </c>
    </row>
    <row r="1859" spans="1:7" hidden="true" collapsed="true" outlineLevel="2">
      <c r="A1859" t="s">
        <v>44950</v>
      </c>
      <c r="B1859" t="s">
        <v>44196</v>
      </c>
      <c r="C1859" t="s">
        <v>44951</v>
      </c>
      <c r="D1859" s="9">
        <v>303676</v>
      </c>
      <c r="E1859" s="6" t="str">
        <f>$E$1835</f>
        <v/>
      </c>
      <c r="F1859" t="str">
        <f>D1859-D1859*E1859</f>
        <v>0</v>
      </c>
      <c r="G1859" s="10" t="s">
        <v>13</v>
      </c>
    </row>
    <row r="1860" spans="1:7" hidden="true" collapsed="true" outlineLevel="2">
      <c r="A1860" t="s">
        <v>44952</v>
      </c>
      <c r="B1860" t="s">
        <v>44196</v>
      </c>
      <c r="C1860" t="s">
        <v>44953</v>
      </c>
      <c r="D1860" s="9">
        <v>682054</v>
      </c>
      <c r="E1860" s="6" t="str">
        <f>$E$1835</f>
        <v/>
      </c>
      <c r="F1860" t="str">
        <f>D1860-D1860*E1860</f>
        <v>0</v>
      </c>
      <c r="G1860" s="10" t="s">
        <v>13</v>
      </c>
    </row>
    <row r="1861" spans="1:7" hidden="true" collapsed="true" outlineLevel="2">
      <c r="A1861" t="s">
        <v>44954</v>
      </c>
      <c r="B1861" t="s">
        <v>44196</v>
      </c>
      <c r="C1861" t="s">
        <v>44955</v>
      </c>
      <c r="D1861" s="9">
        <v>786038</v>
      </c>
      <c r="E1861" s="6" t="str">
        <f>$E$1835</f>
        <v/>
      </c>
      <c r="F1861" t="str">
        <f>D1861-D1861*E1861</f>
        <v>0</v>
      </c>
      <c r="G1861" s="10" t="s">
        <v>13</v>
      </c>
    </row>
    <row r="1862" spans="1:7" hidden="true" collapsed="true" outlineLevel="2">
      <c r="A1862" t="s">
        <v>44956</v>
      </c>
      <c r="B1862" t="s">
        <v>44196</v>
      </c>
      <c r="C1862" t="s">
        <v>44957</v>
      </c>
      <c r="D1862" s="9">
        <v>307726</v>
      </c>
      <c r="E1862" s="6" t="str">
        <f>$E$1835</f>
        <v/>
      </c>
      <c r="F1862" t="str">
        <f>D1862-D1862*E1862</f>
        <v>0</v>
      </c>
      <c r="G1862" s="10" t="s">
        <v>13</v>
      </c>
    </row>
    <row r="1863" spans="1:7" hidden="true" collapsed="true" outlineLevel="2">
      <c r="A1863" t="s">
        <v>44958</v>
      </c>
      <c r="B1863" t="s">
        <v>44196</v>
      </c>
      <c r="C1863" t="s">
        <v>44959</v>
      </c>
      <c r="D1863" s="9">
        <v>820290</v>
      </c>
      <c r="E1863" s="6" t="str">
        <f>$E$1835</f>
        <v/>
      </c>
      <c r="F1863" t="str">
        <f>D1863-D1863*E1863</f>
        <v>0</v>
      </c>
      <c r="G1863" s="10" t="s">
        <v>13</v>
      </c>
    </row>
    <row r="1864" spans="1:7" hidden="true" collapsed="true" outlineLevel="2">
      <c r="A1864" t="s">
        <v>44960</v>
      </c>
      <c r="B1864" t="s">
        <v>44196</v>
      </c>
      <c r="C1864" t="s">
        <v>44961</v>
      </c>
      <c r="D1864" s="9">
        <v>324933</v>
      </c>
      <c r="E1864" s="6" t="str">
        <f>$E$1835</f>
        <v/>
      </c>
      <c r="F1864" t="str">
        <f>D1864-D1864*E1864</f>
        <v>0</v>
      </c>
      <c r="G1864" s="10" t="s">
        <v>13</v>
      </c>
    </row>
    <row r="1865" spans="1:7" hidden="true" collapsed="true" outlineLevel="2">
      <c r="A1865" t="s">
        <v>44962</v>
      </c>
      <c r="B1865" t="s">
        <v>44196</v>
      </c>
      <c r="C1865" t="s">
        <v>44963</v>
      </c>
      <c r="D1865" s="9">
        <v>810670</v>
      </c>
      <c r="E1865" s="6" t="str">
        <f>$E$1835</f>
        <v/>
      </c>
      <c r="F1865" t="str">
        <f>D1865-D1865*E1865</f>
        <v>0</v>
      </c>
      <c r="G1865" s="10" t="s">
        <v>13</v>
      </c>
    </row>
    <row r="1866" spans="1:7" hidden="true" collapsed="true" outlineLevel="2">
      <c r="A1866" t="s">
        <v>44964</v>
      </c>
      <c r="B1866" t="s">
        <v>44196</v>
      </c>
      <c r="C1866" t="s">
        <v>44965</v>
      </c>
      <c r="D1866" s="9">
        <v>342817</v>
      </c>
      <c r="E1866" s="6" t="str">
        <f>$E$1835</f>
        <v/>
      </c>
      <c r="F1866" t="str">
        <f>D1866-D1866*E1866</f>
        <v>0</v>
      </c>
      <c r="G1866" s="10" t="s">
        <v>13</v>
      </c>
    </row>
    <row r="1867" spans="1:7" hidden="true" collapsed="true" outlineLevel="2">
      <c r="A1867" t="s">
        <v>44966</v>
      </c>
      <c r="B1867" t="s">
        <v>44196</v>
      </c>
      <c r="C1867" t="s">
        <v>44967</v>
      </c>
      <c r="D1867" s="9">
        <v>786506</v>
      </c>
      <c r="E1867" s="6" t="str">
        <f>$E$1835</f>
        <v/>
      </c>
      <c r="F1867" t="str">
        <f>D1867-D1867*E1867</f>
        <v>0</v>
      </c>
      <c r="G1867" s="10" t="s">
        <v>13</v>
      </c>
    </row>
    <row r="1868" spans="1:7" hidden="true" collapsed="true" outlineLevel="2">
      <c r="A1868" t="s">
        <v>44968</v>
      </c>
      <c r="B1868" t="s">
        <v>44196</v>
      </c>
      <c r="C1868" t="s">
        <v>44969</v>
      </c>
      <c r="D1868" s="9">
        <v>322740</v>
      </c>
      <c r="E1868" s="6" t="str">
        <f>$E$1835</f>
        <v/>
      </c>
      <c r="F1868" t="str">
        <f>D1868-D1868*E1868</f>
        <v>0</v>
      </c>
      <c r="G1868" s="10" t="s">
        <v>13</v>
      </c>
    </row>
    <row r="1869" spans="1:7" hidden="true" collapsed="true" outlineLevel="2">
      <c r="A1869" t="s">
        <v>44970</v>
      </c>
      <c r="B1869" t="s">
        <v>44196</v>
      </c>
      <c r="C1869" t="s">
        <v>44971</v>
      </c>
      <c r="D1869" s="9">
        <v>761562</v>
      </c>
      <c r="E1869" s="6" t="str">
        <f>$E$1835</f>
        <v/>
      </c>
      <c r="F1869" t="str">
        <f>D1869-D1869*E1869</f>
        <v>0</v>
      </c>
      <c r="G1869" s="10" t="s">
        <v>13</v>
      </c>
    </row>
    <row r="1870" spans="1:7" hidden="true" collapsed="true" outlineLevel="2">
      <c r="A1870" t="s">
        <v>44972</v>
      </c>
      <c r="B1870" t="s">
        <v>44196</v>
      </c>
      <c r="C1870" t="s">
        <v>44973</v>
      </c>
      <c r="D1870" s="9">
        <v>615797</v>
      </c>
      <c r="E1870" s="6" t="str">
        <f>$E$1835</f>
        <v/>
      </c>
      <c r="F1870" t="str">
        <f>D1870-D1870*E1870</f>
        <v>0</v>
      </c>
      <c r="G1870" s="10" t="s">
        <v>13</v>
      </c>
    </row>
    <row r="1871" spans="1:7" hidden="true" collapsed="true" outlineLevel="2">
      <c r="A1871" t="s">
        <v>44974</v>
      </c>
      <c r="B1871" t="s">
        <v>44196</v>
      </c>
      <c r="C1871" t="s">
        <v>44975</v>
      </c>
      <c r="D1871" s="9">
        <v>327296</v>
      </c>
      <c r="E1871" s="6" t="str">
        <f>$E$1835</f>
        <v/>
      </c>
      <c r="F1871" t="str">
        <f>D1871-D1871*E1871</f>
        <v>0</v>
      </c>
      <c r="G1871" s="10" t="s">
        <v>13</v>
      </c>
    </row>
    <row r="1872" spans="1:7" hidden="true" collapsed="true" outlineLevel="2">
      <c r="A1872" t="s">
        <v>44976</v>
      </c>
      <c r="B1872" t="s">
        <v>44196</v>
      </c>
      <c r="C1872" t="s">
        <v>44977</v>
      </c>
      <c r="D1872" s="9">
        <v>526936</v>
      </c>
      <c r="E1872" s="6" t="str">
        <f>$E$1835</f>
        <v/>
      </c>
      <c r="F1872" t="str">
        <f>D1872-D1872*E1872</f>
        <v>0</v>
      </c>
      <c r="G1872" s="10" t="s">
        <v>13</v>
      </c>
    </row>
    <row r="1873" spans="1:7" hidden="true" collapsed="true" outlineLevel="2">
      <c r="A1873" t="s">
        <v>44978</v>
      </c>
      <c r="B1873" t="s">
        <v>44196</v>
      </c>
      <c r="C1873" t="s">
        <v>44979</v>
      </c>
      <c r="D1873" s="9">
        <v>332357</v>
      </c>
      <c r="E1873" s="6" t="str">
        <f>$E$1835</f>
        <v/>
      </c>
      <c r="F1873" t="str">
        <f>D1873-D1873*E1873</f>
        <v>0</v>
      </c>
      <c r="G1873" s="10" t="s">
        <v>13</v>
      </c>
    </row>
    <row r="1874" spans="1:7" hidden="true" collapsed="true" outlineLevel="2">
      <c r="A1874" t="s">
        <v>44980</v>
      </c>
      <c r="B1874" t="s">
        <v>44196</v>
      </c>
      <c r="C1874" t="s">
        <v>44981</v>
      </c>
      <c r="D1874" s="9">
        <v>465355</v>
      </c>
      <c r="E1874" s="6" t="str">
        <f>$E$1835</f>
        <v/>
      </c>
      <c r="F1874" t="str">
        <f>D1874-D1874*E1874</f>
        <v>0</v>
      </c>
      <c r="G1874" s="10" t="s">
        <v>13</v>
      </c>
    </row>
    <row r="1875" spans="1:7" hidden="true" collapsed="true" outlineLevel="2">
      <c r="A1875" t="s">
        <v>44982</v>
      </c>
      <c r="B1875" t="s">
        <v>44196</v>
      </c>
      <c r="C1875" t="s">
        <v>44983</v>
      </c>
      <c r="D1875" s="9">
        <v>369980</v>
      </c>
      <c r="E1875" s="6" t="str">
        <f>$E$1835</f>
        <v/>
      </c>
      <c r="F1875" t="str">
        <f>D1875-D1875*E1875</f>
        <v>0</v>
      </c>
      <c r="G1875" s="10" t="s">
        <v>13</v>
      </c>
    </row>
    <row r="1876" spans="1:7" hidden="true" collapsed="true" outlineLevel="2">
      <c r="A1876" t="s">
        <v>44984</v>
      </c>
      <c r="B1876" t="s">
        <v>44196</v>
      </c>
      <c r="C1876" t="s">
        <v>44985</v>
      </c>
      <c r="D1876" s="9">
        <v>445869</v>
      </c>
      <c r="E1876" s="6" t="str">
        <f>$E$1835</f>
        <v/>
      </c>
      <c r="F1876" t="str">
        <f>D1876-D1876*E1876</f>
        <v>0</v>
      </c>
      <c r="G1876" s="10" t="s">
        <v>13</v>
      </c>
    </row>
    <row r="1877" spans="1:7" hidden="true" collapsed="true" outlineLevel="2">
      <c r="A1877" t="s">
        <v>44986</v>
      </c>
      <c r="B1877" t="s">
        <v>44196</v>
      </c>
      <c r="C1877" t="s">
        <v>44987</v>
      </c>
      <c r="D1877" s="9">
        <v>348384</v>
      </c>
      <c r="E1877" s="6" t="str">
        <f>$E$1835</f>
        <v/>
      </c>
      <c r="F1877" t="str">
        <f>D1877-D1877*E1877</f>
        <v>0</v>
      </c>
      <c r="G1877" s="10" t="s">
        <v>13</v>
      </c>
    </row>
    <row r="1878" spans="1:7" hidden="true" collapsed="true" outlineLevel="2">
      <c r="A1878" t="s">
        <v>44988</v>
      </c>
      <c r="B1878" t="s">
        <v>44196</v>
      </c>
      <c r="C1878" t="s">
        <v>44989</v>
      </c>
      <c r="D1878" s="9">
        <v>498874</v>
      </c>
      <c r="E1878" s="6" t="str">
        <f>$E$1835</f>
        <v/>
      </c>
      <c r="F1878" t="str">
        <f>D1878-D1878*E1878</f>
        <v>0</v>
      </c>
      <c r="G1878" s="10" t="s">
        <v>13</v>
      </c>
    </row>
    <row r="1879" spans="1:7">
      <c r="B1879" s="4" t="s">
        <v>44990</v>
      </c>
    </row>
    <row r="1880" spans="1:7" collapsed="true" outlineLevel="1">
      <c r="B1880" s="5" t="s">
        <v>41615</v>
      </c>
      <c r="D1880" s="5" t="s">
        <v>4</v>
      </c>
      <c r="E1880" s="7"/>
    </row>
    <row r="1881" spans="1:7" hidden="true" collapsed="true" outlineLevel="2">
      <c r="A1881" s="8" t="s">
        <v>5</v>
      </c>
      <c r="B1881" s="8" t="s">
        <v>6</v>
      </c>
      <c r="C1881" s="8" t="s">
        <v>7</v>
      </c>
      <c r="D1881" s="8" t="s">
        <v>8</v>
      </c>
      <c r="E1881" s="8" t="s">
        <v>4</v>
      </c>
      <c r="F1881" s="8" t="s">
        <v>9</v>
      </c>
      <c r="G1881" s="8" t="s">
        <v>10</v>
      </c>
    </row>
    <row r="1882" spans="1:7" hidden="true" collapsed="true" outlineLevel="2">
      <c r="A1882" t="s">
        <v>44991</v>
      </c>
      <c r="B1882" t="s">
        <v>41615</v>
      </c>
      <c r="C1882" t="s">
        <v>44992</v>
      </c>
      <c r="D1882" s="9">
        <v>22610</v>
      </c>
      <c r="E1882" s="6" t="str">
        <f>$E$1880</f>
        <v/>
      </c>
      <c r="F1882" t="str">
        <f>D1882-D1882*E1882</f>
        <v>0</v>
      </c>
      <c r="G1882" s="10" t="s">
        <v>13</v>
      </c>
    </row>
    <row r="1883" spans="1:7" hidden="true" collapsed="true" outlineLevel="2">
      <c r="A1883" t="s">
        <v>44993</v>
      </c>
      <c r="B1883" t="s">
        <v>41615</v>
      </c>
      <c r="C1883" t="s">
        <v>44994</v>
      </c>
      <c r="D1883" s="9">
        <v>31635</v>
      </c>
      <c r="E1883" s="6" t="str">
        <f>$E$1880</f>
        <v/>
      </c>
      <c r="F1883" t="str">
        <f>D1883-D1883*E1883</f>
        <v>0</v>
      </c>
      <c r="G1883" s="10" t="s">
        <v>13</v>
      </c>
    </row>
    <row r="1884" spans="1:7" hidden="true" collapsed="true" outlineLevel="2">
      <c r="A1884" t="s">
        <v>44995</v>
      </c>
      <c r="B1884" t="s">
        <v>41615</v>
      </c>
      <c r="C1884" t="s">
        <v>44996</v>
      </c>
      <c r="D1884" s="9">
        <v>34200</v>
      </c>
      <c r="E1884" s="6" t="str">
        <f>$E$1880</f>
        <v/>
      </c>
      <c r="F1884" t="str">
        <f>D1884-D1884*E1884</f>
        <v>0</v>
      </c>
      <c r="G1884" s="10" t="s">
        <v>13</v>
      </c>
    </row>
    <row r="1885" spans="1:7" hidden="true" collapsed="true" outlineLevel="2">
      <c r="A1885" t="s">
        <v>44997</v>
      </c>
      <c r="B1885" t="s">
        <v>41615</v>
      </c>
      <c r="C1885" t="s">
        <v>44998</v>
      </c>
      <c r="D1885" s="9">
        <v>42275</v>
      </c>
      <c r="E1885" s="6" t="str">
        <f>$E$1880</f>
        <v/>
      </c>
      <c r="F1885" t="str">
        <f>D1885-D1885*E1885</f>
        <v>0</v>
      </c>
      <c r="G1885" s="10" t="s">
        <v>13</v>
      </c>
    </row>
    <row r="1886" spans="1:7" hidden="true" collapsed="true" outlineLevel="2">
      <c r="A1886" t="s">
        <v>44999</v>
      </c>
      <c r="B1886" t="s">
        <v>41615</v>
      </c>
      <c r="C1886" t="s">
        <v>45000</v>
      </c>
      <c r="D1886" s="9">
        <v>43415</v>
      </c>
      <c r="E1886" s="6" t="str">
        <f>$E$1880</f>
        <v/>
      </c>
      <c r="F1886" t="str">
        <f>D1886-D1886*E1886</f>
        <v>0</v>
      </c>
      <c r="G1886" s="10" t="s">
        <v>13</v>
      </c>
    </row>
    <row r="1887" spans="1:7" hidden="true" collapsed="true" outlineLevel="2">
      <c r="A1887" t="s">
        <v>45001</v>
      </c>
      <c r="B1887" t="s">
        <v>41615</v>
      </c>
      <c r="C1887" t="s">
        <v>45002</v>
      </c>
      <c r="D1887" s="9">
        <v>35815</v>
      </c>
      <c r="E1887" s="6" t="str">
        <f>$E$1880</f>
        <v/>
      </c>
      <c r="F1887" t="str">
        <f>D1887-D1887*E1887</f>
        <v>0</v>
      </c>
      <c r="G1887" s="10" t="s">
        <v>13</v>
      </c>
    </row>
    <row r="1888" spans="1:7" hidden="true" collapsed="true" outlineLevel="2">
      <c r="A1888" t="s">
        <v>45003</v>
      </c>
      <c r="B1888" t="s">
        <v>41615</v>
      </c>
      <c r="C1888" t="s">
        <v>45004</v>
      </c>
      <c r="D1888" s="9">
        <v>69445</v>
      </c>
      <c r="E1888" s="6" t="str">
        <f>$E$1880</f>
        <v/>
      </c>
      <c r="F1888" t="str">
        <f>D1888-D1888*E1888</f>
        <v>0</v>
      </c>
      <c r="G1888" s="10" t="s">
        <v>13</v>
      </c>
    </row>
    <row r="1889" spans="1:7" hidden="true" collapsed="true" outlineLevel="2">
      <c r="A1889" t="s">
        <v>45005</v>
      </c>
      <c r="B1889" t="s">
        <v>41615</v>
      </c>
      <c r="C1889" t="s">
        <v>45006</v>
      </c>
      <c r="D1889" s="9">
        <v>52440</v>
      </c>
      <c r="E1889" s="6" t="str">
        <f>$E$1880</f>
        <v/>
      </c>
      <c r="F1889" t="str">
        <f>D1889-D1889*E1889</f>
        <v>0</v>
      </c>
      <c r="G1889" s="10" t="s">
        <v>13</v>
      </c>
    </row>
    <row r="1890" spans="1:7" hidden="true" collapsed="true" outlineLevel="2">
      <c r="A1890" t="s">
        <v>45007</v>
      </c>
      <c r="B1890" t="s">
        <v>41615</v>
      </c>
      <c r="C1890" t="s">
        <v>45008</v>
      </c>
      <c r="D1890" s="9">
        <v>95665</v>
      </c>
      <c r="E1890" s="6" t="str">
        <f>$E$1880</f>
        <v/>
      </c>
      <c r="F1890" t="str">
        <f>D1890-D1890*E1890</f>
        <v>0</v>
      </c>
      <c r="G1890" s="10" t="s">
        <v>13</v>
      </c>
    </row>
    <row r="1891" spans="1:7" hidden="true" collapsed="true" outlineLevel="2">
      <c r="A1891" t="s">
        <v>45009</v>
      </c>
      <c r="B1891" t="s">
        <v>41615</v>
      </c>
      <c r="C1891" t="s">
        <v>45010</v>
      </c>
      <c r="D1891" s="9">
        <v>79135</v>
      </c>
      <c r="E1891" s="6" t="str">
        <f>$E$1880</f>
        <v/>
      </c>
      <c r="F1891" t="str">
        <f>D1891-D1891*E1891</f>
        <v>0</v>
      </c>
      <c r="G1891" s="10" t="s">
        <v>13</v>
      </c>
    </row>
    <row r="1892" spans="1:7" hidden="true" collapsed="true" outlineLevel="2">
      <c r="A1892" t="s">
        <v>45011</v>
      </c>
      <c r="B1892" t="s">
        <v>41615</v>
      </c>
      <c r="C1892" t="s">
        <v>45012</v>
      </c>
      <c r="D1892" s="9">
        <v>85690</v>
      </c>
      <c r="E1892" s="6" t="str">
        <f>$E$1880</f>
        <v/>
      </c>
      <c r="F1892" t="str">
        <f>D1892-D1892*E1892</f>
        <v>0</v>
      </c>
      <c r="G1892" s="10" t="s">
        <v>13</v>
      </c>
    </row>
    <row r="1893" spans="1:7" hidden="true" collapsed="true" outlineLevel="2">
      <c r="A1893" t="s">
        <v>45013</v>
      </c>
      <c r="B1893" t="s">
        <v>41615</v>
      </c>
      <c r="C1893" t="s">
        <v>45014</v>
      </c>
      <c r="D1893" s="9">
        <v>89775</v>
      </c>
      <c r="E1893" s="6" t="str">
        <f>$E$1880</f>
        <v/>
      </c>
      <c r="F1893" t="str">
        <f>D1893-D1893*E1893</f>
        <v>0</v>
      </c>
      <c r="G1893" s="10" t="s">
        <v>13</v>
      </c>
    </row>
    <row r="1894" spans="1:7" hidden="true" collapsed="true" outlineLevel="2">
      <c r="A1894" t="s">
        <v>45015</v>
      </c>
      <c r="B1894" t="s">
        <v>41615</v>
      </c>
      <c r="C1894" t="s">
        <v>45016</v>
      </c>
      <c r="D1894" s="9">
        <v>67925</v>
      </c>
      <c r="E1894" s="6" t="str">
        <f>$E$1880</f>
        <v/>
      </c>
      <c r="F1894" t="str">
        <f>D1894-D1894*E1894</f>
        <v>0</v>
      </c>
      <c r="G1894" s="10" t="s">
        <v>13</v>
      </c>
    </row>
    <row r="1895" spans="1:7" hidden="true" collapsed="true" outlineLevel="2">
      <c r="A1895" t="s">
        <v>45017</v>
      </c>
      <c r="B1895" t="s">
        <v>41615</v>
      </c>
      <c r="C1895" t="s">
        <v>45018</v>
      </c>
      <c r="D1895" s="9">
        <v>137750</v>
      </c>
      <c r="E1895" s="6" t="str">
        <f>$E$1880</f>
        <v/>
      </c>
      <c r="F1895" t="str">
        <f>D1895-D1895*E1895</f>
        <v>0</v>
      </c>
      <c r="G1895" s="10" t="s">
        <v>13</v>
      </c>
    </row>
    <row r="1896" spans="1:7" hidden="true" collapsed="true" outlineLevel="2">
      <c r="A1896" t="s">
        <v>45019</v>
      </c>
      <c r="B1896" t="s">
        <v>41615</v>
      </c>
      <c r="C1896" t="s">
        <v>45020</v>
      </c>
      <c r="D1896" s="9">
        <v>144400</v>
      </c>
      <c r="E1896" s="6" t="str">
        <f>$E$1880</f>
        <v/>
      </c>
      <c r="F1896" t="str">
        <f>D1896-D1896*E1896</f>
        <v>0</v>
      </c>
      <c r="G1896" s="10" t="s">
        <v>13</v>
      </c>
    </row>
    <row r="1897" spans="1:7" hidden="true" collapsed="true" outlineLevel="2">
      <c r="A1897" t="s">
        <v>45021</v>
      </c>
      <c r="B1897" t="s">
        <v>41615</v>
      </c>
      <c r="C1897" t="s">
        <v>45022</v>
      </c>
      <c r="D1897" s="9">
        <v>158650</v>
      </c>
      <c r="E1897" s="6" t="str">
        <f>$E$1880</f>
        <v/>
      </c>
      <c r="F1897" t="str">
        <f>D1897-D1897*E1897</f>
        <v>0</v>
      </c>
      <c r="G1897" s="10" t="s">
        <v>13</v>
      </c>
    </row>
    <row r="1898" spans="1:7" hidden="true" collapsed="true" outlineLevel="2">
      <c r="A1898" t="s">
        <v>45023</v>
      </c>
      <c r="B1898" t="s">
        <v>41615</v>
      </c>
      <c r="C1898" t="s">
        <v>45024</v>
      </c>
      <c r="D1898" s="9">
        <v>145350</v>
      </c>
      <c r="E1898" s="6" t="str">
        <f>$E$1880</f>
        <v/>
      </c>
      <c r="F1898" t="str">
        <f>D1898-D1898*E1898</f>
        <v>0</v>
      </c>
      <c r="G1898" s="10" t="s">
        <v>13</v>
      </c>
    </row>
    <row r="1899" spans="1:7" hidden="true" collapsed="true" outlineLevel="2">
      <c r="A1899" t="s">
        <v>45025</v>
      </c>
      <c r="B1899" t="s">
        <v>41615</v>
      </c>
      <c r="C1899" t="s">
        <v>45026</v>
      </c>
      <c r="D1899" s="9">
        <v>145920</v>
      </c>
      <c r="E1899" s="6" t="str">
        <f>$E$1880</f>
        <v/>
      </c>
      <c r="F1899" t="str">
        <f>D1899-D1899*E1899</f>
        <v>0</v>
      </c>
      <c r="G1899" s="10" t="s">
        <v>13</v>
      </c>
    </row>
    <row r="1900" spans="1:7" hidden="true" collapsed="true" outlineLevel="2">
      <c r="A1900" t="s">
        <v>45027</v>
      </c>
      <c r="B1900" t="s">
        <v>41615</v>
      </c>
      <c r="C1900" t="s">
        <v>45028</v>
      </c>
      <c r="D1900" s="9">
        <v>147379</v>
      </c>
      <c r="E1900" s="6" t="str">
        <f>$E$1880</f>
        <v/>
      </c>
      <c r="F1900" t="str">
        <f>D1900-D1900*E1900</f>
        <v>0</v>
      </c>
      <c r="G1900" s="10" t="s">
        <v>13</v>
      </c>
    </row>
    <row r="1901" spans="1:7" hidden="true" collapsed="true" outlineLevel="2">
      <c r="A1901" t="s">
        <v>45029</v>
      </c>
      <c r="B1901" t="s">
        <v>41615</v>
      </c>
      <c r="C1901" t="s">
        <v>45030</v>
      </c>
      <c r="D1901" s="9">
        <v>158050</v>
      </c>
      <c r="E1901" s="6" t="str">
        <f>$E$1880</f>
        <v/>
      </c>
      <c r="F1901" t="str">
        <f>D1901-D1901*E1901</f>
        <v>0</v>
      </c>
      <c r="G1901" s="10" t="s">
        <v>13</v>
      </c>
    </row>
    <row r="1902" spans="1:7" hidden="true" collapsed="true" outlineLevel="2">
      <c r="A1902" t="s">
        <v>45031</v>
      </c>
      <c r="B1902" t="s">
        <v>41615</v>
      </c>
      <c r="C1902" t="s">
        <v>45032</v>
      </c>
      <c r="D1902" s="9">
        <v>162336</v>
      </c>
      <c r="E1902" s="6" t="str">
        <f>$E$1880</f>
        <v/>
      </c>
      <c r="F1902" t="str">
        <f>D1902-D1902*E1902</f>
        <v>0</v>
      </c>
      <c r="G1902" s="10" t="s">
        <v>13</v>
      </c>
    </row>
    <row r="1903" spans="1:7" hidden="true" collapsed="true" outlineLevel="2">
      <c r="A1903" t="s">
        <v>45033</v>
      </c>
      <c r="B1903" t="s">
        <v>41615</v>
      </c>
      <c r="C1903" t="s">
        <v>45034</v>
      </c>
      <c r="D1903" s="9">
        <v>157776</v>
      </c>
      <c r="E1903" s="6" t="str">
        <f>$E$1880</f>
        <v/>
      </c>
      <c r="F1903" t="str">
        <f>D1903-D1903*E1903</f>
        <v>0</v>
      </c>
      <c r="G1903" s="10" t="s">
        <v>13</v>
      </c>
    </row>
    <row r="1904" spans="1:7" hidden="true" collapsed="true" outlineLevel="2">
      <c r="A1904" t="s">
        <v>45035</v>
      </c>
      <c r="B1904" t="s">
        <v>41615</v>
      </c>
      <c r="C1904" t="s">
        <v>45036</v>
      </c>
      <c r="D1904" s="9">
        <v>177840</v>
      </c>
      <c r="E1904" s="6" t="str">
        <f>$E$1880</f>
        <v/>
      </c>
      <c r="F1904" t="str">
        <f>D1904-D1904*E1904</f>
        <v>0</v>
      </c>
      <c r="G1904" s="10" t="s">
        <v>13</v>
      </c>
    </row>
    <row r="1905" spans="1:7" hidden="true" collapsed="true" outlineLevel="2">
      <c r="A1905" t="s">
        <v>45037</v>
      </c>
      <c r="B1905" t="s">
        <v>41615</v>
      </c>
      <c r="C1905" t="s">
        <v>45038</v>
      </c>
      <c r="D1905" s="9">
        <v>167899</v>
      </c>
      <c r="E1905" s="6" t="str">
        <f>$E$1880</f>
        <v/>
      </c>
      <c r="F1905" t="str">
        <f>D1905-D1905*E1905</f>
        <v>0</v>
      </c>
      <c r="G1905" s="10" t="s">
        <v>13</v>
      </c>
    </row>
    <row r="1906" spans="1:7" hidden="true" collapsed="true" outlineLevel="2">
      <c r="A1906" t="s">
        <v>45039</v>
      </c>
      <c r="B1906" t="s">
        <v>41615</v>
      </c>
      <c r="C1906" t="s">
        <v>45040</v>
      </c>
      <c r="D1906" s="9">
        <v>196992</v>
      </c>
      <c r="E1906" s="6" t="str">
        <f>$E$1880</f>
        <v/>
      </c>
      <c r="F1906" t="str">
        <f>D1906-D1906*E1906</f>
        <v>0</v>
      </c>
      <c r="G1906" s="10" t="s">
        <v>13</v>
      </c>
    </row>
    <row r="1907" spans="1:7" hidden="true" collapsed="true" outlineLevel="2">
      <c r="A1907" t="s">
        <v>45041</v>
      </c>
      <c r="B1907" t="s">
        <v>41615</v>
      </c>
      <c r="C1907" t="s">
        <v>45042</v>
      </c>
      <c r="D1907" s="9">
        <v>213408</v>
      </c>
      <c r="E1907" s="6" t="str">
        <f>$E$1880</f>
        <v/>
      </c>
      <c r="F1907" t="str">
        <f>D1907-D1907*E1907</f>
        <v>0</v>
      </c>
      <c r="G1907" s="10" t="s">
        <v>13</v>
      </c>
    </row>
    <row r="1908" spans="1:7" hidden="true" collapsed="true" outlineLevel="2">
      <c r="A1908" t="s">
        <v>45043</v>
      </c>
      <c r="B1908" t="s">
        <v>41615</v>
      </c>
      <c r="C1908" t="s">
        <v>45044</v>
      </c>
      <c r="D1908" s="9">
        <v>174830</v>
      </c>
      <c r="E1908" s="6" t="str">
        <f>$E$1880</f>
        <v/>
      </c>
      <c r="F1908" t="str">
        <f>D1908-D1908*E1908</f>
        <v>0</v>
      </c>
      <c r="G1908" s="10" t="s">
        <v>13</v>
      </c>
    </row>
    <row r="1909" spans="1:7" hidden="true" collapsed="true" outlineLevel="2">
      <c r="A1909" t="s">
        <v>45045</v>
      </c>
      <c r="B1909" t="s">
        <v>41615</v>
      </c>
      <c r="C1909" t="s">
        <v>45046</v>
      </c>
      <c r="D1909" s="9">
        <v>181488</v>
      </c>
      <c r="E1909" s="6" t="str">
        <f>$E$1880</f>
        <v/>
      </c>
      <c r="F1909" t="str">
        <f>D1909-D1909*E1909</f>
        <v>0</v>
      </c>
      <c r="G1909" s="10" t="s">
        <v>13</v>
      </c>
    </row>
    <row r="1910" spans="1:7" hidden="true" collapsed="true" outlineLevel="2">
      <c r="A1910" t="s">
        <v>45047</v>
      </c>
      <c r="B1910" t="s">
        <v>41615</v>
      </c>
      <c r="C1910" t="s">
        <v>45048</v>
      </c>
      <c r="D1910" s="9">
        <v>191520</v>
      </c>
      <c r="E1910" s="6" t="str">
        <f>$E$1880</f>
        <v/>
      </c>
      <c r="F1910" t="str">
        <f>D1910-D1910*E1910</f>
        <v>0</v>
      </c>
      <c r="G1910" s="10" t="s">
        <v>13</v>
      </c>
    </row>
    <row r="1911" spans="1:7" hidden="true" collapsed="true" outlineLevel="2">
      <c r="A1911" t="s">
        <v>45049</v>
      </c>
      <c r="B1911" t="s">
        <v>41615</v>
      </c>
      <c r="C1911" t="s">
        <v>45050</v>
      </c>
      <c r="D1911" s="9">
        <v>255360</v>
      </c>
      <c r="E1911" s="6" t="str">
        <f>$E$1880</f>
        <v/>
      </c>
      <c r="F1911" t="str">
        <f>D1911-D1911*E1911</f>
        <v>0</v>
      </c>
      <c r="G1911" s="10" t="s">
        <v>13</v>
      </c>
    </row>
    <row r="1912" spans="1:7" hidden="true" collapsed="true" outlineLevel="2">
      <c r="A1912" t="s">
        <v>45051</v>
      </c>
      <c r="B1912" t="s">
        <v>41615</v>
      </c>
      <c r="C1912" t="s">
        <v>45052</v>
      </c>
      <c r="D1912" s="9">
        <v>191520</v>
      </c>
      <c r="E1912" s="6" t="str">
        <f>$E$1880</f>
        <v/>
      </c>
      <c r="F1912" t="str">
        <f>D1912-D1912*E1912</f>
        <v>0</v>
      </c>
      <c r="G1912" s="10" t="s">
        <v>13</v>
      </c>
    </row>
    <row r="1913" spans="1:7" collapsed="true" outlineLevel="1">
      <c r="B1913" s="5" t="s">
        <v>15066</v>
      </c>
      <c r="D1913" s="5" t="s">
        <v>4</v>
      </c>
      <c r="E1913" s="7"/>
    </row>
    <row r="1914" spans="1:7" hidden="true" collapsed="true" outlineLevel="2">
      <c r="A1914" s="8" t="s">
        <v>5</v>
      </c>
      <c r="B1914" s="8" t="s">
        <v>6</v>
      </c>
      <c r="C1914" s="8" t="s">
        <v>7</v>
      </c>
      <c r="D1914" s="8" t="s">
        <v>8</v>
      </c>
      <c r="E1914" s="8" t="s">
        <v>4</v>
      </c>
      <c r="F1914" s="8" t="s">
        <v>9</v>
      </c>
      <c r="G1914" s="8" t="s">
        <v>10</v>
      </c>
    </row>
    <row r="1915" spans="1:7" hidden="true" collapsed="true" outlineLevel="2">
      <c r="A1915" t="s">
        <v>45053</v>
      </c>
      <c r="B1915" t="s">
        <v>15066</v>
      </c>
      <c r="C1915" t="s">
        <v>45054</v>
      </c>
      <c r="D1915" s="9">
        <v>49864</v>
      </c>
      <c r="E1915" s="6" t="str">
        <f>$E$1913</f>
        <v/>
      </c>
      <c r="F1915" t="str">
        <f>D1915-D1915*E1915</f>
        <v>0</v>
      </c>
      <c r="G1915" s="10" t="s">
        <v>13</v>
      </c>
    </row>
    <row r="1916" spans="1:7" hidden="true" collapsed="true" outlineLevel="2">
      <c r="A1916" t="s">
        <v>45055</v>
      </c>
      <c r="B1916" t="s">
        <v>15066</v>
      </c>
      <c r="C1916" t="s">
        <v>45056</v>
      </c>
      <c r="D1916" s="9">
        <v>32872</v>
      </c>
      <c r="E1916" s="6" t="str">
        <f>$E$1913</f>
        <v/>
      </c>
      <c r="F1916" t="str">
        <f>D1916-D1916*E1916</f>
        <v>0</v>
      </c>
      <c r="G1916" s="10" t="s">
        <v>13</v>
      </c>
    </row>
    <row r="1917" spans="1:7" hidden="true" collapsed="true" outlineLevel="2">
      <c r="A1917" t="s">
        <v>45057</v>
      </c>
      <c r="B1917" t="s">
        <v>15066</v>
      </c>
      <c r="C1917" t="s">
        <v>45058</v>
      </c>
      <c r="D1917" s="9">
        <v>34577</v>
      </c>
      <c r="E1917" s="6" t="str">
        <f>$E$1913</f>
        <v/>
      </c>
      <c r="F1917" t="str">
        <f>D1917-D1917*E1917</f>
        <v>0</v>
      </c>
      <c r="G1917" s="10" t="s">
        <v>13</v>
      </c>
    </row>
    <row r="1918" spans="1:7" hidden="true" collapsed="true" outlineLevel="2">
      <c r="A1918" t="s">
        <v>45059</v>
      </c>
      <c r="B1918" t="s">
        <v>15066</v>
      </c>
      <c r="C1918" t="s">
        <v>45060</v>
      </c>
      <c r="D1918" s="9">
        <v>36955</v>
      </c>
      <c r="E1918" s="6" t="str">
        <f>$E$1913</f>
        <v/>
      </c>
      <c r="F1918" t="str">
        <f>D1918-D1918*E1918</f>
        <v>0</v>
      </c>
      <c r="G1918" s="10" t="s">
        <v>13</v>
      </c>
    </row>
    <row r="1919" spans="1:7" hidden="true" collapsed="true" outlineLevel="2">
      <c r="A1919" t="s">
        <v>45061</v>
      </c>
      <c r="B1919" t="s">
        <v>15066</v>
      </c>
      <c r="C1919" t="s">
        <v>45062</v>
      </c>
      <c r="D1919" s="9">
        <v>52089</v>
      </c>
      <c r="E1919" s="6" t="str">
        <f>$E$1913</f>
        <v/>
      </c>
      <c r="F1919" t="str">
        <f>D1919-D1919*E1919</f>
        <v>0</v>
      </c>
      <c r="G1919" s="10" t="s">
        <v>13</v>
      </c>
    </row>
    <row r="1920" spans="1:7" collapsed="true" outlineLevel="1">
      <c r="B1920" s="5" t="s">
        <v>2028</v>
      </c>
      <c r="D1920" s="5" t="s">
        <v>4</v>
      </c>
      <c r="E1920" s="7"/>
    </row>
    <row r="1921" spans="1:7" hidden="true" collapsed="true" outlineLevel="2">
      <c r="A1921" s="8" t="s">
        <v>5</v>
      </c>
      <c r="B1921" s="8" t="s">
        <v>6</v>
      </c>
      <c r="C1921" s="8" t="s">
        <v>7</v>
      </c>
      <c r="D1921" s="8" t="s">
        <v>8</v>
      </c>
      <c r="E1921" s="8" t="s">
        <v>4</v>
      </c>
      <c r="F1921" s="8" t="s">
        <v>9</v>
      </c>
      <c r="G1921" s="8" t="s">
        <v>10</v>
      </c>
    </row>
    <row r="1922" spans="1:7" hidden="true" collapsed="true" outlineLevel="2">
      <c r="A1922" t="s">
        <v>45063</v>
      </c>
      <c r="B1922" t="s">
        <v>2028</v>
      </c>
      <c r="C1922" t="s">
        <v>45064</v>
      </c>
      <c r="D1922" s="9">
        <v>46320</v>
      </c>
      <c r="E1922" s="6" t="str">
        <f>$E$1920</f>
        <v/>
      </c>
      <c r="F1922" t="str">
        <f>D1922-D1922*E1922</f>
        <v>0</v>
      </c>
      <c r="G1922" s="10" t="s">
        <v>13</v>
      </c>
    </row>
    <row r="1923" spans="1:7" hidden="true" collapsed="true" outlineLevel="2">
      <c r="A1923" t="s">
        <v>45065</v>
      </c>
      <c r="B1923" t="s">
        <v>2028</v>
      </c>
      <c r="C1923" t="s">
        <v>45066</v>
      </c>
      <c r="D1923" s="9">
        <v>52000</v>
      </c>
      <c r="E1923" s="6" t="str">
        <f>$E$1920</f>
        <v/>
      </c>
      <c r="F1923" t="str">
        <f>D1923-D1923*E1923</f>
        <v>0</v>
      </c>
      <c r="G1923" s="10" t="s">
        <v>13</v>
      </c>
    </row>
    <row r="1924" spans="1:7" collapsed="true" outlineLevel="1">
      <c r="B1924" s="5" t="s">
        <v>41592</v>
      </c>
      <c r="D1924" s="5" t="s">
        <v>4</v>
      </c>
      <c r="E1924" s="7"/>
    </row>
    <row r="1925" spans="1:7" hidden="true" collapsed="true" outlineLevel="2">
      <c r="A1925" s="8" t="s">
        <v>5</v>
      </c>
      <c r="B1925" s="8" t="s">
        <v>6</v>
      </c>
      <c r="C1925" s="8" t="s">
        <v>7</v>
      </c>
      <c r="D1925" s="8" t="s">
        <v>8</v>
      </c>
      <c r="E1925" s="8" t="s">
        <v>4</v>
      </c>
      <c r="F1925" s="8" t="s">
        <v>9</v>
      </c>
      <c r="G1925" s="8" t="s">
        <v>10</v>
      </c>
    </row>
    <row r="1926" spans="1:7" hidden="true" collapsed="true" outlineLevel="2">
      <c r="A1926" t="s">
        <v>45067</v>
      </c>
      <c r="B1926" t="s">
        <v>41592</v>
      </c>
      <c r="C1926" t="s">
        <v>45068</v>
      </c>
      <c r="D1926" s="9" t="s">
        <v>70</v>
      </c>
      <c r="E1926" s="6" t="str">
        <f>$E$1924</f>
        <v/>
      </c>
      <c r="F1926" t="s">
        <v>70</v>
      </c>
      <c r="G1926" s="10" t="s">
        <v>13</v>
      </c>
    </row>
    <row r="1927" spans="1:7" hidden="true" collapsed="true" outlineLevel="2">
      <c r="A1927" t="s">
        <v>45069</v>
      </c>
      <c r="B1927" t="s">
        <v>41592</v>
      </c>
      <c r="C1927" t="s">
        <v>45070</v>
      </c>
      <c r="D1927" s="9" t="s">
        <v>70</v>
      </c>
      <c r="E1927" s="6" t="str">
        <f>$E$1924</f>
        <v/>
      </c>
      <c r="F1927" t="s">
        <v>70</v>
      </c>
      <c r="G1927" s="10" t="s">
        <v>13</v>
      </c>
    </row>
    <row r="1928" spans="1:7" hidden="true" collapsed="true" outlineLevel="2">
      <c r="A1928" t="s">
        <v>45071</v>
      </c>
      <c r="B1928" t="s">
        <v>41592</v>
      </c>
      <c r="C1928" t="s">
        <v>45072</v>
      </c>
      <c r="D1928" s="9" t="s">
        <v>70</v>
      </c>
      <c r="E1928" s="6" t="str">
        <f>$E$1924</f>
        <v/>
      </c>
      <c r="F1928" t="s">
        <v>70</v>
      </c>
      <c r="G1928" s="10" t="s">
        <v>13</v>
      </c>
    </row>
    <row r="1929" spans="1:7" hidden="true" collapsed="true" outlineLevel="2">
      <c r="A1929" t="s">
        <v>45073</v>
      </c>
      <c r="B1929" t="s">
        <v>41592</v>
      </c>
      <c r="C1929" t="s">
        <v>45074</v>
      </c>
      <c r="D1929" s="9" t="s">
        <v>70</v>
      </c>
      <c r="E1929" s="6" t="str">
        <f>$E$1924</f>
        <v/>
      </c>
      <c r="F1929" t="s">
        <v>70</v>
      </c>
      <c r="G1929" s="10" t="s">
        <v>13</v>
      </c>
    </row>
    <row r="1930" spans="1:7" hidden="true" collapsed="true" outlineLevel="2">
      <c r="A1930" t="s">
        <v>45075</v>
      </c>
      <c r="B1930" t="s">
        <v>41592</v>
      </c>
      <c r="C1930" t="s">
        <v>45076</v>
      </c>
      <c r="D1930" s="9" t="s">
        <v>70</v>
      </c>
      <c r="E1930" s="6" t="str">
        <f>$E$1924</f>
        <v/>
      </c>
      <c r="F1930" t="s">
        <v>70</v>
      </c>
      <c r="G1930" s="10" t="s">
        <v>13</v>
      </c>
    </row>
    <row r="1931" spans="1:7" hidden="true" collapsed="true" outlineLevel="2">
      <c r="A1931" t="s">
        <v>45077</v>
      </c>
      <c r="B1931" t="s">
        <v>41592</v>
      </c>
      <c r="C1931" t="s">
        <v>45078</v>
      </c>
      <c r="D1931" s="9" t="s">
        <v>70</v>
      </c>
      <c r="E1931" s="6" t="str">
        <f>$E$1924</f>
        <v/>
      </c>
      <c r="F1931" t="s">
        <v>70</v>
      </c>
      <c r="G1931" s="10" t="s">
        <v>13</v>
      </c>
    </row>
    <row r="1932" spans="1:7" hidden="true" collapsed="true" outlineLevel="2">
      <c r="A1932" t="s">
        <v>45079</v>
      </c>
      <c r="B1932" t="s">
        <v>41592</v>
      </c>
      <c r="C1932" t="s">
        <v>45080</v>
      </c>
      <c r="D1932" s="9" t="s">
        <v>70</v>
      </c>
      <c r="E1932" s="6" t="str">
        <f>$E$1924</f>
        <v/>
      </c>
      <c r="F1932" t="s">
        <v>70</v>
      </c>
      <c r="G1932" s="10" t="s">
        <v>13</v>
      </c>
    </row>
    <row r="1933" spans="1:7" hidden="true" collapsed="true" outlineLevel="2">
      <c r="A1933" t="s">
        <v>45081</v>
      </c>
      <c r="B1933" t="s">
        <v>41592</v>
      </c>
      <c r="C1933" t="s">
        <v>45082</v>
      </c>
      <c r="D1933" s="9" t="s">
        <v>70</v>
      </c>
      <c r="E1933" s="6" t="str">
        <f>$E$1924</f>
        <v/>
      </c>
      <c r="F1933" t="s">
        <v>70</v>
      </c>
      <c r="G1933" s="10" t="s">
        <v>13</v>
      </c>
    </row>
    <row r="1934" spans="1:7" hidden="true" collapsed="true" outlineLevel="2">
      <c r="A1934" t="s">
        <v>45083</v>
      </c>
      <c r="B1934" t="s">
        <v>41592</v>
      </c>
      <c r="C1934" t="s">
        <v>45084</v>
      </c>
      <c r="D1934" s="9" t="s">
        <v>70</v>
      </c>
      <c r="E1934" s="6" t="str">
        <f>$E$1924</f>
        <v/>
      </c>
      <c r="F1934" t="s">
        <v>70</v>
      </c>
      <c r="G1934" s="10" t="s">
        <v>13</v>
      </c>
    </row>
    <row r="1935" spans="1:7" hidden="true" collapsed="true" outlineLevel="2">
      <c r="A1935" t="s">
        <v>45085</v>
      </c>
      <c r="B1935" t="s">
        <v>41592</v>
      </c>
      <c r="C1935" t="s">
        <v>45086</v>
      </c>
      <c r="D1935" s="9" t="s">
        <v>70</v>
      </c>
      <c r="E1935" s="6" t="str">
        <f>$E$1924</f>
        <v/>
      </c>
      <c r="F1935" t="s">
        <v>70</v>
      </c>
      <c r="G1935" s="10" t="s">
        <v>13</v>
      </c>
    </row>
    <row r="1936" spans="1:7" hidden="true" collapsed="true" outlineLevel="2">
      <c r="A1936" t="s">
        <v>45087</v>
      </c>
      <c r="B1936" t="s">
        <v>41592</v>
      </c>
      <c r="C1936" t="s">
        <v>45088</v>
      </c>
      <c r="D1936" s="9" t="s">
        <v>70</v>
      </c>
      <c r="E1936" s="6" t="str">
        <f>$E$1924</f>
        <v/>
      </c>
      <c r="F1936" t="s">
        <v>70</v>
      </c>
      <c r="G1936" s="10" t="s">
        <v>13</v>
      </c>
    </row>
    <row r="1937" spans="1:7" hidden="true" collapsed="true" outlineLevel="2">
      <c r="A1937" t="s">
        <v>45089</v>
      </c>
      <c r="B1937" t="s">
        <v>41592</v>
      </c>
      <c r="C1937" t="s">
        <v>45090</v>
      </c>
      <c r="D1937" s="9" t="s">
        <v>70</v>
      </c>
      <c r="E1937" s="6" t="str">
        <f>$E$1924</f>
        <v/>
      </c>
      <c r="F1937" t="s">
        <v>70</v>
      </c>
      <c r="G1937" s="10" t="s">
        <v>13</v>
      </c>
    </row>
    <row r="1938" spans="1:7" hidden="true" collapsed="true" outlineLevel="2">
      <c r="A1938" t="s">
        <v>45091</v>
      </c>
      <c r="B1938" t="s">
        <v>41592</v>
      </c>
      <c r="C1938" t="s">
        <v>45092</v>
      </c>
      <c r="D1938" s="9" t="s">
        <v>70</v>
      </c>
      <c r="E1938" s="6" t="str">
        <f>$E$1924</f>
        <v/>
      </c>
      <c r="F1938" t="s">
        <v>70</v>
      </c>
      <c r="G1938" s="10" t="s">
        <v>13</v>
      </c>
    </row>
    <row r="1939" spans="1:7" hidden="true" collapsed="true" outlineLevel="2">
      <c r="A1939" t="s">
        <v>45093</v>
      </c>
      <c r="B1939" t="s">
        <v>41592</v>
      </c>
      <c r="C1939" t="s">
        <v>45094</v>
      </c>
      <c r="D1939" s="9" t="s">
        <v>70</v>
      </c>
      <c r="E1939" s="6" t="str">
        <f>$E$1924</f>
        <v/>
      </c>
      <c r="F1939" t="s">
        <v>70</v>
      </c>
      <c r="G1939" s="10" t="s">
        <v>13</v>
      </c>
    </row>
    <row r="1940" spans="1:7" collapsed="true" outlineLevel="1">
      <c r="B1940" s="5" t="s">
        <v>13847</v>
      </c>
      <c r="D1940" s="5" t="s">
        <v>4</v>
      </c>
      <c r="E1940" s="7"/>
    </row>
    <row r="1941" spans="1:7" hidden="true" collapsed="true" outlineLevel="2">
      <c r="A1941" s="8" t="s">
        <v>5</v>
      </c>
      <c r="B1941" s="8" t="s">
        <v>6</v>
      </c>
      <c r="C1941" s="8" t="s">
        <v>7</v>
      </c>
      <c r="D1941" s="8" t="s">
        <v>8</v>
      </c>
      <c r="E1941" s="8" t="s">
        <v>4</v>
      </c>
      <c r="F1941" s="8" t="s">
        <v>9</v>
      </c>
      <c r="G1941" s="8" t="s">
        <v>10</v>
      </c>
    </row>
    <row r="1942" spans="1:7" hidden="true" collapsed="true" outlineLevel="2">
      <c r="A1942" t="s">
        <v>45095</v>
      </c>
      <c r="B1942" t="s">
        <v>13847</v>
      </c>
      <c r="C1942" t="s">
        <v>45096</v>
      </c>
      <c r="D1942" s="9">
        <v>68849</v>
      </c>
      <c r="E1942" s="6" t="str">
        <f>$E$1940</f>
        <v/>
      </c>
      <c r="F1942" t="str">
        <f>D1942-D1942*E1942</f>
        <v>0</v>
      </c>
      <c r="G1942" s="10" t="s">
        <v>13</v>
      </c>
    </row>
    <row r="1943" spans="1:7" hidden="true" collapsed="true" outlineLevel="2">
      <c r="A1943" t="s">
        <v>45097</v>
      </c>
      <c r="B1943" t="s">
        <v>13847</v>
      </c>
      <c r="C1943" t="s">
        <v>45098</v>
      </c>
      <c r="D1943" s="9">
        <v>162463</v>
      </c>
      <c r="E1943" s="6" t="str">
        <f>$E$1940</f>
        <v/>
      </c>
      <c r="F1943" t="str">
        <f>D1943-D1943*E1943</f>
        <v>0</v>
      </c>
      <c r="G1943" s="10" t="s">
        <v>13</v>
      </c>
    </row>
    <row r="1944" spans="1:7" hidden="true" collapsed="true" outlineLevel="2">
      <c r="A1944" t="s">
        <v>45099</v>
      </c>
      <c r="B1944" t="s">
        <v>13847</v>
      </c>
      <c r="C1944" t="s">
        <v>45100</v>
      </c>
      <c r="D1944" s="9">
        <v>168196</v>
      </c>
      <c r="E1944" s="6" t="str">
        <f>$E$1940</f>
        <v/>
      </c>
      <c r="F1944" t="str">
        <f>D1944-D1944*E1944</f>
        <v>0</v>
      </c>
      <c r="G1944" s="10" t="s">
        <v>13</v>
      </c>
    </row>
    <row r="1945" spans="1:7" hidden="true" collapsed="true" outlineLevel="2">
      <c r="A1945" t="s">
        <v>45101</v>
      </c>
      <c r="B1945" t="s">
        <v>13847</v>
      </c>
      <c r="C1945" t="s">
        <v>45102</v>
      </c>
      <c r="D1945" s="9">
        <v>219802</v>
      </c>
      <c r="E1945" s="6" t="str">
        <f>$E$1940</f>
        <v/>
      </c>
      <c r="F1945" t="str">
        <f>D1945-D1945*E1945</f>
        <v>0</v>
      </c>
      <c r="G1945" s="10" t="s">
        <v>13</v>
      </c>
    </row>
    <row r="1946" spans="1:7" hidden="true" collapsed="true" outlineLevel="2">
      <c r="A1946" t="s">
        <v>45103</v>
      </c>
      <c r="B1946" t="s">
        <v>13847</v>
      </c>
      <c r="C1946" t="s">
        <v>45104</v>
      </c>
      <c r="D1946" s="9">
        <v>229360</v>
      </c>
      <c r="E1946" s="6" t="str">
        <f>$E$1940</f>
        <v/>
      </c>
      <c r="F1946" t="str">
        <f>D1946-D1946*E1946</f>
        <v>0</v>
      </c>
      <c r="G1946" s="10" t="s">
        <v>13</v>
      </c>
    </row>
    <row r="1947" spans="1:7" hidden="true" collapsed="true" outlineLevel="2">
      <c r="A1947" t="s">
        <v>45105</v>
      </c>
      <c r="B1947" t="s">
        <v>13847</v>
      </c>
      <c r="C1947" t="s">
        <v>45106</v>
      </c>
      <c r="D1947" s="9">
        <v>238916</v>
      </c>
      <c r="E1947" s="6" t="str">
        <f>$E$1940</f>
        <v/>
      </c>
      <c r="F1947" t="str">
        <f>D1947-D1947*E1947</f>
        <v>0</v>
      </c>
      <c r="G1947" s="10" t="s">
        <v>13</v>
      </c>
    </row>
    <row r="1948" spans="1:7" hidden="true" collapsed="true" outlineLevel="2">
      <c r="A1948" t="s">
        <v>45107</v>
      </c>
      <c r="B1948" t="s">
        <v>13847</v>
      </c>
      <c r="C1948" t="s">
        <v>45108</v>
      </c>
      <c r="D1948" s="9">
        <v>267586</v>
      </c>
      <c r="E1948" s="6" t="str">
        <f>$E$1940</f>
        <v/>
      </c>
      <c r="F1948" t="str">
        <f>D1948-D1948*E1948</f>
        <v>0</v>
      </c>
      <c r="G1948" s="10" t="s">
        <v>13</v>
      </c>
    </row>
    <row r="1949" spans="1:7" hidden="true" collapsed="true" outlineLevel="2">
      <c r="A1949" t="s">
        <v>45109</v>
      </c>
      <c r="B1949" t="s">
        <v>13847</v>
      </c>
      <c r="C1949" t="s">
        <v>45110</v>
      </c>
      <c r="D1949" s="9">
        <v>305811</v>
      </c>
      <c r="E1949" s="6" t="str">
        <f>$E$1940</f>
        <v/>
      </c>
      <c r="F1949" t="str">
        <f>D1949-D1949*E1949</f>
        <v>0</v>
      </c>
      <c r="G1949" s="10" t="s">
        <v>13</v>
      </c>
    </row>
    <row r="1950" spans="1:7" hidden="true" collapsed="true" outlineLevel="2">
      <c r="A1950" t="s">
        <v>45111</v>
      </c>
      <c r="B1950" t="s">
        <v>13847</v>
      </c>
      <c r="C1950" t="s">
        <v>45112</v>
      </c>
      <c r="D1950" s="9">
        <v>219802</v>
      </c>
      <c r="E1950" s="6" t="str">
        <f>$E$1940</f>
        <v/>
      </c>
      <c r="F1950" t="str">
        <f>D1950-D1950*E1950</f>
        <v>0</v>
      </c>
      <c r="G1950" s="10" t="s">
        <v>13</v>
      </c>
    </row>
    <row r="1951" spans="1:7" hidden="true" collapsed="true" outlineLevel="2">
      <c r="A1951" t="s">
        <v>45113</v>
      </c>
      <c r="B1951" t="s">
        <v>13847</v>
      </c>
      <c r="C1951" t="s">
        <v>45114</v>
      </c>
      <c r="D1951" s="9">
        <v>229360</v>
      </c>
      <c r="E1951" s="6" t="str">
        <f>$E$1940</f>
        <v/>
      </c>
      <c r="F1951" t="str">
        <f>D1951-D1951*E1951</f>
        <v>0</v>
      </c>
      <c r="G1951" s="10" t="s">
        <v>13</v>
      </c>
    </row>
    <row r="1952" spans="1:7" hidden="true" collapsed="true" outlineLevel="2">
      <c r="A1952" t="s">
        <v>45115</v>
      </c>
      <c r="B1952" t="s">
        <v>13847</v>
      </c>
      <c r="C1952" t="s">
        <v>45116</v>
      </c>
      <c r="D1952" s="9">
        <v>229360</v>
      </c>
      <c r="E1952" s="6" t="str">
        <f>$E$1940</f>
        <v/>
      </c>
      <c r="F1952" t="str">
        <f>D1952-D1952*E1952</f>
        <v>0</v>
      </c>
      <c r="G1952" s="10" t="s">
        <v>13</v>
      </c>
    </row>
    <row r="1953" spans="1:7" hidden="true" collapsed="true" outlineLevel="2">
      <c r="A1953" t="s">
        <v>45117</v>
      </c>
      <c r="B1953" t="s">
        <v>13847</v>
      </c>
      <c r="C1953" t="s">
        <v>45118</v>
      </c>
      <c r="D1953" s="9">
        <v>258028</v>
      </c>
      <c r="E1953" s="6" t="str">
        <f>$E$1940</f>
        <v/>
      </c>
      <c r="F1953" t="str">
        <f>D1953-D1953*E1953</f>
        <v>0</v>
      </c>
      <c r="G1953" s="10" t="s">
        <v>13</v>
      </c>
    </row>
    <row r="1954" spans="1:7" hidden="true" collapsed="true" outlineLevel="2">
      <c r="A1954" t="s">
        <v>45119</v>
      </c>
      <c r="B1954" t="s">
        <v>13847</v>
      </c>
      <c r="C1954" t="s">
        <v>45120</v>
      </c>
      <c r="D1954" s="9">
        <v>263763</v>
      </c>
      <c r="E1954" s="6" t="str">
        <f>$E$1940</f>
        <v/>
      </c>
      <c r="F1954" t="str">
        <f>D1954-D1954*E1954</f>
        <v>0</v>
      </c>
      <c r="G1954" s="10" t="s">
        <v>13</v>
      </c>
    </row>
    <row r="1955" spans="1:7" hidden="true" collapsed="true" outlineLevel="2">
      <c r="A1955" t="s">
        <v>45121</v>
      </c>
      <c r="B1955" t="s">
        <v>13847</v>
      </c>
      <c r="C1955" t="s">
        <v>45122</v>
      </c>
      <c r="D1955" s="9">
        <v>229360</v>
      </c>
      <c r="E1955" s="6" t="str">
        <f>$E$1940</f>
        <v/>
      </c>
      <c r="F1955" t="str">
        <f>D1955-D1955*E1955</f>
        <v>0</v>
      </c>
      <c r="G1955" s="10" t="s">
        <v>13</v>
      </c>
    </row>
    <row r="1956" spans="1:7" hidden="true" collapsed="true" outlineLevel="2">
      <c r="A1956" t="s">
        <v>45123</v>
      </c>
      <c r="B1956" t="s">
        <v>13847</v>
      </c>
      <c r="C1956" t="s">
        <v>45124</v>
      </c>
      <c r="D1956" s="9">
        <v>305811</v>
      </c>
      <c r="E1956" s="6" t="str">
        <f>$E$1940</f>
        <v/>
      </c>
      <c r="F1956" t="str">
        <f>D1956-D1956*E1956</f>
        <v>0</v>
      </c>
      <c r="G1956" s="10" t="s">
        <v>13</v>
      </c>
    </row>
    <row r="1957" spans="1:7" hidden="true" collapsed="true" outlineLevel="2">
      <c r="A1957" t="s">
        <v>45125</v>
      </c>
      <c r="B1957" t="s">
        <v>13847</v>
      </c>
      <c r="C1957" t="s">
        <v>45126</v>
      </c>
      <c r="D1957" s="9">
        <v>31156</v>
      </c>
      <c r="E1957" s="6" t="str">
        <f>$E$1940</f>
        <v/>
      </c>
      <c r="F1957" t="str">
        <f>D1957-D1957*E1957</f>
        <v>0</v>
      </c>
      <c r="G1957" s="10" t="s">
        <v>13</v>
      </c>
    </row>
    <row r="1958" spans="1:7" hidden="true" collapsed="true" outlineLevel="2">
      <c r="A1958" t="s">
        <v>45127</v>
      </c>
      <c r="B1958" t="s">
        <v>13847</v>
      </c>
      <c r="C1958" t="s">
        <v>45128</v>
      </c>
      <c r="D1958" s="9">
        <v>39873</v>
      </c>
      <c r="E1958" s="6" t="str">
        <f>$E$1940</f>
        <v/>
      </c>
      <c r="F1958" t="str">
        <f>D1958-D1958*E1958</f>
        <v>0</v>
      </c>
      <c r="G1958" s="10" t="s">
        <v>13</v>
      </c>
    </row>
    <row r="1959" spans="1:7" hidden="true" collapsed="true" outlineLevel="2">
      <c r="A1959" t="s">
        <v>45129</v>
      </c>
      <c r="B1959" t="s">
        <v>13847</v>
      </c>
      <c r="C1959" t="s">
        <v>45130</v>
      </c>
      <c r="D1959" s="9">
        <v>72118</v>
      </c>
      <c r="E1959" s="6" t="str">
        <f>$E$1940</f>
        <v/>
      </c>
      <c r="F1959" t="str">
        <f>D1959-D1959*E1959</f>
        <v>0</v>
      </c>
      <c r="G1959" s="10" t="s">
        <v>13</v>
      </c>
    </row>
    <row r="1960" spans="1:7" hidden="true" collapsed="true" outlineLevel="2">
      <c r="A1960" t="s">
        <v>45131</v>
      </c>
      <c r="B1960" t="s">
        <v>13847</v>
      </c>
      <c r="C1960" t="s">
        <v>45132</v>
      </c>
      <c r="D1960" s="9">
        <v>22659</v>
      </c>
      <c r="E1960" s="6" t="str">
        <f>$E$1940</f>
        <v/>
      </c>
      <c r="F1960" t="str">
        <f>D1960-D1960*E1960</f>
        <v>0</v>
      </c>
      <c r="G1960" s="10" t="s">
        <v>13</v>
      </c>
    </row>
    <row r="1961" spans="1:7" hidden="true" collapsed="true" outlineLevel="2">
      <c r="A1961" t="s">
        <v>45133</v>
      </c>
      <c r="B1961" t="s">
        <v>13847</v>
      </c>
      <c r="C1961" t="s">
        <v>45134</v>
      </c>
      <c r="D1961" s="9">
        <v>35297</v>
      </c>
      <c r="E1961" s="6" t="str">
        <f>$E$1940</f>
        <v/>
      </c>
      <c r="F1961" t="str">
        <f>D1961-D1961*E1961</f>
        <v>0</v>
      </c>
      <c r="G1961" s="10" t="s">
        <v>13</v>
      </c>
    </row>
    <row r="1962" spans="1:7" hidden="true" collapsed="true" outlineLevel="2">
      <c r="A1962" t="s">
        <v>45135</v>
      </c>
      <c r="B1962" t="s">
        <v>13847</v>
      </c>
      <c r="C1962" t="s">
        <v>45136</v>
      </c>
      <c r="D1962" s="9">
        <v>31592</v>
      </c>
      <c r="E1962" s="6" t="str">
        <f>$E$1940</f>
        <v/>
      </c>
      <c r="F1962" t="str">
        <f>D1962-D1962*E1962</f>
        <v>0</v>
      </c>
      <c r="G1962" s="10" t="s">
        <v>13</v>
      </c>
    </row>
    <row r="1963" spans="1:7" hidden="true" collapsed="true" outlineLevel="2">
      <c r="A1963" t="s">
        <v>45137</v>
      </c>
      <c r="B1963" t="s">
        <v>13847</v>
      </c>
      <c r="C1963" t="s">
        <v>45138</v>
      </c>
      <c r="D1963" s="9">
        <v>44447</v>
      </c>
      <c r="E1963" s="6" t="str">
        <f>$E$1940</f>
        <v/>
      </c>
      <c r="F1963" t="str">
        <f>D1963-D1963*E1963</f>
        <v>0</v>
      </c>
      <c r="G1963" s="10" t="s">
        <v>13</v>
      </c>
    </row>
    <row r="1964" spans="1:7" hidden="true" collapsed="true" outlineLevel="2">
      <c r="A1964" t="s">
        <v>45139</v>
      </c>
      <c r="B1964" t="s">
        <v>13847</v>
      </c>
      <c r="C1964" t="s">
        <v>45140</v>
      </c>
      <c r="D1964" s="9">
        <v>49894</v>
      </c>
      <c r="E1964" s="6" t="str">
        <f>$E$1940</f>
        <v/>
      </c>
      <c r="F1964" t="str">
        <f>D1964-D1964*E1964</f>
        <v>0</v>
      </c>
      <c r="G1964" s="10" t="s">
        <v>13</v>
      </c>
    </row>
    <row r="1965" spans="1:7" hidden="true" collapsed="true" outlineLevel="2">
      <c r="A1965" t="s">
        <v>45141</v>
      </c>
      <c r="B1965" t="s">
        <v>13847</v>
      </c>
      <c r="C1965" t="s">
        <v>45142</v>
      </c>
      <c r="D1965" s="9">
        <v>35078</v>
      </c>
      <c r="E1965" s="6" t="str">
        <f>$E$1940</f>
        <v/>
      </c>
      <c r="F1965" t="str">
        <f>D1965-D1965*E1965</f>
        <v>0</v>
      </c>
      <c r="G1965" s="10" t="s">
        <v>13</v>
      </c>
    </row>
    <row r="1966" spans="1:7" hidden="true" collapsed="true" outlineLevel="2">
      <c r="A1966" t="s">
        <v>45143</v>
      </c>
      <c r="B1966" t="s">
        <v>13847</v>
      </c>
      <c r="C1966" t="s">
        <v>45144</v>
      </c>
      <c r="D1966" s="9">
        <v>35679</v>
      </c>
      <c r="E1966" s="6" t="str">
        <f>$E$1940</f>
        <v/>
      </c>
      <c r="F1966" t="str">
        <f>D1966-D1966*E1966</f>
        <v>0</v>
      </c>
      <c r="G1966" s="10" t="s">
        <v>13</v>
      </c>
    </row>
    <row r="1967" spans="1:7" hidden="true" collapsed="true" outlineLevel="2">
      <c r="A1967" t="s">
        <v>45145</v>
      </c>
      <c r="B1967" t="s">
        <v>13847</v>
      </c>
      <c r="C1967" t="s">
        <v>45146</v>
      </c>
      <c r="D1967" s="9">
        <v>74183</v>
      </c>
      <c r="E1967" s="6" t="str">
        <f>$E$1940</f>
        <v/>
      </c>
      <c r="F1967" t="str">
        <f>D1967-D1967*E1967</f>
        <v>0</v>
      </c>
      <c r="G1967" s="10" t="s">
        <v>13</v>
      </c>
    </row>
    <row r="1968" spans="1:7" hidden="true" collapsed="true" outlineLevel="2">
      <c r="A1968" t="s">
        <v>45147</v>
      </c>
      <c r="B1968" t="s">
        <v>13847</v>
      </c>
      <c r="C1968" t="s">
        <v>45148</v>
      </c>
      <c r="D1968" s="9">
        <v>60134</v>
      </c>
      <c r="E1968" s="6" t="str">
        <f>$E$1940</f>
        <v/>
      </c>
      <c r="F1968" t="str">
        <f>D1968-D1968*E1968</f>
        <v>0</v>
      </c>
      <c r="G1968" s="10" t="s">
        <v>13</v>
      </c>
    </row>
    <row r="1969" spans="1:7" hidden="true" collapsed="true" outlineLevel="2">
      <c r="A1969" t="s">
        <v>45149</v>
      </c>
      <c r="B1969" t="s">
        <v>13847</v>
      </c>
      <c r="C1969" t="s">
        <v>45150</v>
      </c>
      <c r="D1969" s="9">
        <v>102123</v>
      </c>
      <c r="E1969" s="6" t="str">
        <f>$E$1940</f>
        <v/>
      </c>
      <c r="F1969" t="str">
        <f>D1969-D1969*E1969</f>
        <v>0</v>
      </c>
      <c r="G1969" s="10" t="s">
        <v>13</v>
      </c>
    </row>
    <row r="1970" spans="1:7" hidden="true" collapsed="true" outlineLevel="2">
      <c r="A1970" t="s">
        <v>45151</v>
      </c>
      <c r="B1970" t="s">
        <v>13847</v>
      </c>
      <c r="C1970" t="s">
        <v>45152</v>
      </c>
      <c r="D1970" s="9">
        <v>59344</v>
      </c>
      <c r="E1970" s="6" t="str">
        <f>$E$1940</f>
        <v/>
      </c>
      <c r="F1970" t="str">
        <f>D1970-D1970*E1970</f>
        <v>0</v>
      </c>
      <c r="G1970" s="10" t="s">
        <v>13</v>
      </c>
    </row>
    <row r="1971" spans="1:7" hidden="true" collapsed="true" outlineLevel="2">
      <c r="A1971" t="s">
        <v>45153</v>
      </c>
      <c r="B1971" t="s">
        <v>13847</v>
      </c>
      <c r="C1971" t="s">
        <v>45154</v>
      </c>
      <c r="D1971" s="9">
        <v>129255</v>
      </c>
      <c r="E1971" s="6" t="str">
        <f>$E$1940</f>
        <v/>
      </c>
      <c r="F1971" t="str">
        <f>D1971-D1971*E1971</f>
        <v>0</v>
      </c>
      <c r="G1971" s="10" t="s">
        <v>13</v>
      </c>
    </row>
    <row r="1972" spans="1:7" hidden="true" collapsed="true" outlineLevel="2">
      <c r="A1972" t="s">
        <v>45155</v>
      </c>
      <c r="B1972" t="s">
        <v>13847</v>
      </c>
      <c r="C1972" t="s">
        <v>45156</v>
      </c>
      <c r="D1972" s="9">
        <v>26627</v>
      </c>
      <c r="E1972" s="6" t="str">
        <f>$E$1940</f>
        <v/>
      </c>
      <c r="F1972" t="str">
        <f>D1972-D1972*E1972</f>
        <v>0</v>
      </c>
      <c r="G1972" s="10" t="s">
        <v>13</v>
      </c>
    </row>
    <row r="1973" spans="1:7" hidden="true" collapsed="true" outlineLevel="2">
      <c r="A1973" t="s">
        <v>45157</v>
      </c>
      <c r="B1973" t="s">
        <v>13847</v>
      </c>
      <c r="C1973" t="s">
        <v>45158</v>
      </c>
      <c r="D1973" s="9">
        <v>83578</v>
      </c>
      <c r="E1973" s="6" t="str">
        <f>$E$1940</f>
        <v/>
      </c>
      <c r="F1973" t="str">
        <f>D1973-D1973*E1973</f>
        <v>0</v>
      </c>
      <c r="G1973" s="10" t="s">
        <v>13</v>
      </c>
    </row>
    <row r="1974" spans="1:7" hidden="true" collapsed="true" outlineLevel="2">
      <c r="A1974" t="s">
        <v>45159</v>
      </c>
      <c r="B1974" t="s">
        <v>13847</v>
      </c>
      <c r="C1974" t="s">
        <v>45160</v>
      </c>
      <c r="D1974" s="9">
        <v>40137</v>
      </c>
      <c r="E1974" s="6" t="str">
        <f>$E$1940</f>
        <v/>
      </c>
      <c r="F1974" t="str">
        <f>D1974-D1974*E1974</f>
        <v>0</v>
      </c>
      <c r="G1974" s="10" t="s">
        <v>13</v>
      </c>
    </row>
    <row r="1975" spans="1:7" hidden="true" collapsed="true" outlineLevel="2">
      <c r="A1975" t="s">
        <v>45161</v>
      </c>
      <c r="B1975" t="s">
        <v>13847</v>
      </c>
      <c r="C1975" t="s">
        <v>45162</v>
      </c>
      <c r="D1975" s="9">
        <v>32334</v>
      </c>
      <c r="E1975" s="6" t="str">
        <f>$E$1940</f>
        <v/>
      </c>
      <c r="F1975" t="str">
        <f>D1975-D1975*E1975</f>
        <v>0</v>
      </c>
      <c r="G1975" s="10" t="s">
        <v>13</v>
      </c>
    </row>
    <row r="1976" spans="1:7" hidden="true" collapsed="true" outlineLevel="2">
      <c r="A1976" t="s">
        <v>45163</v>
      </c>
      <c r="B1976" t="s">
        <v>13847</v>
      </c>
      <c r="C1976" t="s">
        <v>45164</v>
      </c>
      <c r="D1976" s="9">
        <v>40137</v>
      </c>
      <c r="E1976" s="6" t="str">
        <f>$E$1940</f>
        <v/>
      </c>
      <c r="F1976" t="str">
        <f>D1976-D1976*E1976</f>
        <v>0</v>
      </c>
      <c r="G1976" s="10" t="s">
        <v>13</v>
      </c>
    </row>
    <row r="1977" spans="1:7" hidden="true" collapsed="true" outlineLevel="2">
      <c r="A1977" t="s">
        <v>45165</v>
      </c>
      <c r="B1977" t="s">
        <v>13847</v>
      </c>
      <c r="C1977" t="s">
        <v>45166</v>
      </c>
      <c r="D1977" s="9">
        <v>40137</v>
      </c>
      <c r="E1977" s="6" t="str">
        <f>$E$1940</f>
        <v/>
      </c>
      <c r="F1977" t="str">
        <f>D1977-D1977*E1977</f>
        <v>0</v>
      </c>
      <c r="G1977" s="10" t="s">
        <v>13</v>
      </c>
    </row>
    <row r="1978" spans="1:7" hidden="true" collapsed="true" outlineLevel="2">
      <c r="A1978" t="s">
        <v>45167</v>
      </c>
      <c r="B1978" t="s">
        <v>13847</v>
      </c>
      <c r="C1978" t="s">
        <v>45168</v>
      </c>
      <c r="D1978" s="9">
        <v>40137</v>
      </c>
      <c r="E1978" s="6" t="str">
        <f>$E$1940</f>
        <v/>
      </c>
      <c r="F1978" t="str">
        <f>D1978-D1978*E1978</f>
        <v>0</v>
      </c>
      <c r="G1978" s="10" t="s">
        <v>13</v>
      </c>
    </row>
    <row r="1979" spans="1:7" collapsed="true" outlineLevel="1">
      <c r="B1979" s="5" t="s">
        <v>40891</v>
      </c>
      <c r="D1979" s="5" t="s">
        <v>4</v>
      </c>
      <c r="E1979" s="7"/>
    </row>
    <row r="1980" spans="1:7" hidden="true" collapsed="true" outlineLevel="2">
      <c r="A1980" s="8" t="s">
        <v>5</v>
      </c>
      <c r="B1980" s="8" t="s">
        <v>6</v>
      </c>
      <c r="C1980" s="8" t="s">
        <v>7</v>
      </c>
      <c r="D1980" s="8" t="s">
        <v>8</v>
      </c>
      <c r="E1980" s="8" t="s">
        <v>4</v>
      </c>
      <c r="F1980" s="8" t="s">
        <v>9</v>
      </c>
      <c r="G1980" s="8" t="s">
        <v>10</v>
      </c>
    </row>
    <row r="1981" spans="1:7" hidden="true" collapsed="true" outlineLevel="2">
      <c r="A1981" t="s">
        <v>45169</v>
      </c>
      <c r="B1981" t="s">
        <v>40891</v>
      </c>
      <c r="C1981" t="s">
        <v>45170</v>
      </c>
      <c r="D1981" s="9">
        <v>140199</v>
      </c>
      <c r="E1981" s="6" t="str">
        <f>$E$1979</f>
        <v/>
      </c>
      <c r="F1981" t="str">
        <f>D1981-D1981*E1981</f>
        <v>0</v>
      </c>
      <c r="G1981" s="10" t="s">
        <v>13</v>
      </c>
    </row>
    <row r="1982" spans="1:7" collapsed="true" outlineLevel="1">
      <c r="B1982" s="5" t="s">
        <v>3977</v>
      </c>
      <c r="D1982" s="5" t="s">
        <v>4</v>
      </c>
      <c r="E1982" s="7"/>
    </row>
    <row r="1983" spans="1:7" hidden="true" collapsed="true" outlineLevel="2">
      <c r="A1983" s="8" t="s">
        <v>5</v>
      </c>
      <c r="B1983" s="8" t="s">
        <v>6</v>
      </c>
      <c r="C1983" s="8" t="s">
        <v>7</v>
      </c>
      <c r="D1983" s="8" t="s">
        <v>8</v>
      </c>
      <c r="E1983" s="8" t="s">
        <v>4</v>
      </c>
      <c r="F1983" s="8" t="s">
        <v>9</v>
      </c>
      <c r="G1983" s="8" t="s">
        <v>10</v>
      </c>
    </row>
    <row r="1984" spans="1:7" hidden="true" collapsed="true" outlineLevel="2">
      <c r="A1984" t="s">
        <v>45171</v>
      </c>
      <c r="B1984" t="s">
        <v>3977</v>
      </c>
      <c r="C1984" t="s">
        <v>45172</v>
      </c>
      <c r="D1984" s="9" t="s">
        <v>70</v>
      </c>
      <c r="E1984" s="6" t="str">
        <f>$E$1982</f>
        <v/>
      </c>
      <c r="F1984" t="s">
        <v>70</v>
      </c>
      <c r="G1984" s="10" t="s">
        <v>13</v>
      </c>
    </row>
    <row r="1985" spans="1:7" hidden="true" collapsed="true" outlineLevel="2">
      <c r="A1985" t="s">
        <v>45173</v>
      </c>
      <c r="B1985" t="s">
        <v>3977</v>
      </c>
      <c r="C1985" t="s">
        <v>45174</v>
      </c>
      <c r="D1985" s="9" t="s">
        <v>70</v>
      </c>
      <c r="E1985" s="6" t="str">
        <f>$E$1982</f>
        <v/>
      </c>
      <c r="F1985" t="s">
        <v>70</v>
      </c>
      <c r="G1985" s="10" t="s">
        <v>13</v>
      </c>
    </row>
    <row r="1986" spans="1:7" hidden="true" collapsed="true" outlineLevel="2">
      <c r="A1986" t="s">
        <v>45175</v>
      </c>
      <c r="B1986" t="s">
        <v>3977</v>
      </c>
      <c r="C1986" t="s">
        <v>45176</v>
      </c>
      <c r="D1986" s="9" t="s">
        <v>70</v>
      </c>
      <c r="E1986" s="6" t="str">
        <f>$E$1982</f>
        <v/>
      </c>
      <c r="F1986" t="s">
        <v>70</v>
      </c>
      <c r="G1986" s="10" t="s">
        <v>13</v>
      </c>
    </row>
    <row r="1987" spans="1:7" hidden="true" collapsed="true" outlineLevel="2">
      <c r="A1987" t="s">
        <v>45177</v>
      </c>
      <c r="B1987" t="s">
        <v>3977</v>
      </c>
      <c r="C1987" t="s">
        <v>45178</v>
      </c>
      <c r="D1987" s="9" t="s">
        <v>70</v>
      </c>
      <c r="E1987" s="6" t="str">
        <f>$E$1982</f>
        <v/>
      </c>
      <c r="F1987" t="s">
        <v>70</v>
      </c>
      <c r="G1987" s="10" t="s">
        <v>13</v>
      </c>
    </row>
    <row r="1988" spans="1:7" hidden="true" collapsed="true" outlineLevel="2">
      <c r="A1988" t="s">
        <v>45179</v>
      </c>
      <c r="B1988" t="s">
        <v>3977</v>
      </c>
      <c r="C1988" t="s">
        <v>45180</v>
      </c>
      <c r="D1988" s="9" t="s">
        <v>70</v>
      </c>
      <c r="E1988" s="6" t="str">
        <f>$E$1982</f>
        <v/>
      </c>
      <c r="F1988" t="s">
        <v>70</v>
      </c>
      <c r="G1988" s="10" t="s">
        <v>13</v>
      </c>
    </row>
    <row r="1989" spans="1:7" hidden="true" collapsed="true" outlineLevel="2">
      <c r="A1989" t="s">
        <v>45181</v>
      </c>
      <c r="B1989" t="s">
        <v>3977</v>
      </c>
      <c r="C1989" t="s">
        <v>45182</v>
      </c>
      <c r="D1989" s="9" t="s">
        <v>70</v>
      </c>
      <c r="E1989" s="6" t="str">
        <f>$E$1982</f>
        <v/>
      </c>
      <c r="F1989" t="s">
        <v>70</v>
      </c>
      <c r="G1989" s="10" t="s">
        <v>13</v>
      </c>
    </row>
    <row r="1990" spans="1:7" hidden="true" collapsed="true" outlineLevel="2">
      <c r="A1990" t="s">
        <v>45183</v>
      </c>
      <c r="B1990" t="s">
        <v>3977</v>
      </c>
      <c r="C1990" t="s">
        <v>45184</v>
      </c>
      <c r="D1990" s="9" t="s">
        <v>70</v>
      </c>
      <c r="E1990" s="6" t="str">
        <f>$E$1982</f>
        <v/>
      </c>
      <c r="F1990" t="s">
        <v>70</v>
      </c>
      <c r="G1990" s="10" t="s">
        <v>13</v>
      </c>
    </row>
    <row r="1991" spans="1:7">
      <c r="B1991" s="4" t="s">
        <v>45185</v>
      </c>
    </row>
    <row r="1992" spans="1:7" collapsed="true" outlineLevel="1">
      <c r="B1992" s="5" t="s">
        <v>2028</v>
      </c>
      <c r="D1992" s="5" t="s">
        <v>4</v>
      </c>
      <c r="E1992" s="7"/>
    </row>
    <row r="1993" spans="1:7" hidden="true" collapsed="true" outlineLevel="2">
      <c r="A1993" s="8" t="s">
        <v>5</v>
      </c>
      <c r="B1993" s="8" t="s">
        <v>6</v>
      </c>
      <c r="C1993" s="8" t="s">
        <v>7</v>
      </c>
      <c r="D1993" s="8" t="s">
        <v>8</v>
      </c>
      <c r="E1993" s="8" t="s">
        <v>4</v>
      </c>
      <c r="F1993" s="8" t="s">
        <v>9</v>
      </c>
      <c r="G1993" s="8" t="s">
        <v>10</v>
      </c>
    </row>
    <row r="1994" spans="1:7" hidden="true" collapsed="true" outlineLevel="2">
      <c r="A1994" t="s">
        <v>45186</v>
      </c>
      <c r="B1994" t="s">
        <v>2028</v>
      </c>
      <c r="C1994" t="s">
        <v>45187</v>
      </c>
      <c r="D1994" s="9" t="s">
        <v>70</v>
      </c>
      <c r="E1994" s="6" t="str">
        <f>$E$1992</f>
        <v/>
      </c>
      <c r="F1994" t="s">
        <v>70</v>
      </c>
      <c r="G1994" s="10" t="s">
        <v>13</v>
      </c>
    </row>
    <row r="1995" spans="1:7" hidden="true" collapsed="true" outlineLevel="2">
      <c r="A1995" t="s">
        <v>45188</v>
      </c>
      <c r="B1995" t="s">
        <v>2028</v>
      </c>
      <c r="C1995" t="s">
        <v>45189</v>
      </c>
      <c r="D1995" s="9" t="s">
        <v>70</v>
      </c>
      <c r="E1995" s="6" t="str">
        <f>$E$1992</f>
        <v/>
      </c>
      <c r="F1995" t="s">
        <v>70</v>
      </c>
      <c r="G1995" s="10" t="s">
        <v>13</v>
      </c>
    </row>
    <row r="1996" spans="1:7" hidden="true" collapsed="true" outlineLevel="2">
      <c r="A1996" t="s">
        <v>45190</v>
      </c>
      <c r="B1996" t="s">
        <v>2028</v>
      </c>
      <c r="C1996" t="s">
        <v>45191</v>
      </c>
      <c r="D1996" s="9" t="s">
        <v>70</v>
      </c>
      <c r="E1996" s="6" t="str">
        <f>$E$1992</f>
        <v/>
      </c>
      <c r="F1996" t="s">
        <v>70</v>
      </c>
      <c r="G1996" s="10" t="s">
        <v>13</v>
      </c>
    </row>
    <row r="1997" spans="1:7" hidden="true" collapsed="true" outlineLevel="2">
      <c r="A1997" t="s">
        <v>45192</v>
      </c>
      <c r="B1997" t="s">
        <v>2028</v>
      </c>
      <c r="C1997" t="s">
        <v>45193</v>
      </c>
      <c r="D1997" s="9" t="s">
        <v>70</v>
      </c>
      <c r="E1997" s="6" t="str">
        <f>$E$1992</f>
        <v/>
      </c>
      <c r="F1997" t="s">
        <v>70</v>
      </c>
      <c r="G1997" s="10" t="s">
        <v>13</v>
      </c>
    </row>
    <row r="1998" spans="1:7" collapsed="true" outlineLevel="1">
      <c r="B1998" s="5" t="s">
        <v>15066</v>
      </c>
      <c r="D1998" s="5" t="s">
        <v>4</v>
      </c>
      <c r="E1998" s="7"/>
    </row>
    <row r="1999" spans="1:7" hidden="true" collapsed="true" outlineLevel="2">
      <c r="A1999" s="8" t="s">
        <v>5</v>
      </c>
      <c r="B1999" s="8" t="s">
        <v>6</v>
      </c>
      <c r="C1999" s="8" t="s">
        <v>7</v>
      </c>
      <c r="D1999" s="8" t="s">
        <v>8</v>
      </c>
      <c r="E1999" s="8" t="s">
        <v>4</v>
      </c>
      <c r="F1999" s="8" t="s">
        <v>9</v>
      </c>
      <c r="G1999" s="8" t="s">
        <v>10</v>
      </c>
    </row>
    <row r="2000" spans="1:7" hidden="true" collapsed="true" outlineLevel="2">
      <c r="A2000" t="s">
        <v>45194</v>
      </c>
      <c r="B2000" t="s">
        <v>15066</v>
      </c>
      <c r="C2000" t="s">
        <v>45195</v>
      </c>
      <c r="D2000" s="9">
        <v>20306</v>
      </c>
      <c r="E2000" s="6" t="str">
        <f>$E$1998</f>
        <v/>
      </c>
      <c r="F2000" t="str">
        <f>D2000-D2000*E2000</f>
        <v>0</v>
      </c>
      <c r="G2000" s="10" t="s">
        <v>13</v>
      </c>
    </row>
    <row r="2001" spans="1:7" hidden="true" collapsed="true" outlineLevel="2">
      <c r="A2001" t="s">
        <v>45196</v>
      </c>
      <c r="B2001" t="s">
        <v>15066</v>
      </c>
      <c r="C2001" t="s">
        <v>45197</v>
      </c>
      <c r="D2001" s="9">
        <v>18703</v>
      </c>
      <c r="E2001" s="6" t="str">
        <f>$E$1998</f>
        <v/>
      </c>
      <c r="F2001" t="str">
        <f>D2001-D2001*E2001</f>
        <v>0</v>
      </c>
      <c r="G2001" s="10" t="s">
        <v>13</v>
      </c>
    </row>
    <row r="2002" spans="1:7" hidden="true" collapsed="true" outlineLevel="2">
      <c r="A2002" t="s">
        <v>45198</v>
      </c>
      <c r="B2002" t="s">
        <v>15066</v>
      </c>
      <c r="C2002" t="s">
        <v>45199</v>
      </c>
      <c r="D2002" s="9">
        <v>18898</v>
      </c>
      <c r="E2002" s="6" t="str">
        <f>$E$1998</f>
        <v/>
      </c>
      <c r="F2002" t="str">
        <f>D2002-D2002*E2002</f>
        <v>0</v>
      </c>
      <c r="G2002" s="10" t="s">
        <v>13</v>
      </c>
    </row>
    <row r="2003" spans="1:7" hidden="true" collapsed="true" outlineLevel="2">
      <c r="A2003" t="s">
        <v>45200</v>
      </c>
      <c r="B2003" t="s">
        <v>15066</v>
      </c>
      <c r="C2003" t="s">
        <v>45201</v>
      </c>
      <c r="D2003" s="9">
        <v>34953</v>
      </c>
      <c r="E2003" s="6" t="str">
        <f>$E$1998</f>
        <v/>
      </c>
      <c r="F2003" t="str">
        <f>D2003-D2003*E2003</f>
        <v>0</v>
      </c>
      <c r="G2003" s="10" t="s">
        <v>13</v>
      </c>
    </row>
    <row r="2004" spans="1:7" hidden="true" collapsed="true" outlineLevel="2">
      <c r="A2004" t="s">
        <v>45202</v>
      </c>
      <c r="B2004" t="s">
        <v>15066</v>
      </c>
      <c r="C2004" t="s">
        <v>45203</v>
      </c>
      <c r="D2004" s="9">
        <v>15544</v>
      </c>
      <c r="E2004" s="6" t="str">
        <f>$E$1998</f>
        <v/>
      </c>
      <c r="F2004" t="str">
        <f>D2004-D2004*E2004</f>
        <v>0</v>
      </c>
      <c r="G2004" s="10" t="s">
        <v>13</v>
      </c>
    </row>
    <row r="2005" spans="1:7" hidden="true" collapsed="true" outlineLevel="2">
      <c r="A2005" t="s">
        <v>45204</v>
      </c>
      <c r="B2005" t="s">
        <v>15066</v>
      </c>
      <c r="C2005" t="s">
        <v>45205</v>
      </c>
      <c r="D2005" s="9">
        <v>14055</v>
      </c>
      <c r="E2005" s="6" t="str">
        <f>$E$1998</f>
        <v/>
      </c>
      <c r="F2005" t="str">
        <f>D2005-D2005*E2005</f>
        <v>0</v>
      </c>
      <c r="G2005" s="10" t="s">
        <v>13</v>
      </c>
    </row>
    <row r="2006" spans="1:7" hidden="true" collapsed="true" outlineLevel="2">
      <c r="A2006" t="s">
        <v>45206</v>
      </c>
      <c r="B2006" t="s">
        <v>15066</v>
      </c>
      <c r="C2006" t="s">
        <v>45207</v>
      </c>
      <c r="D2006" s="9">
        <v>17892</v>
      </c>
      <c r="E2006" s="6" t="str">
        <f>$E$1998</f>
        <v/>
      </c>
      <c r="F2006" t="str">
        <f>D2006-D2006*E2006</f>
        <v>0</v>
      </c>
      <c r="G2006" s="10" t="s">
        <v>13</v>
      </c>
    </row>
    <row r="2007" spans="1:7" hidden="true" collapsed="true" outlineLevel="2">
      <c r="A2007" t="s">
        <v>45208</v>
      </c>
      <c r="B2007" t="s">
        <v>15066</v>
      </c>
      <c r="C2007" t="s">
        <v>45209</v>
      </c>
      <c r="D2007" s="9">
        <v>28085</v>
      </c>
      <c r="E2007" s="6" t="str">
        <f>$E$1998</f>
        <v/>
      </c>
      <c r="F2007" t="str">
        <f>D2007-D2007*E2007</f>
        <v>0</v>
      </c>
      <c r="G2007" s="10" t="s">
        <v>13</v>
      </c>
    </row>
    <row r="2008" spans="1:7" hidden="true" collapsed="true" outlineLevel="2">
      <c r="A2008" t="s">
        <v>45210</v>
      </c>
      <c r="B2008" t="s">
        <v>15066</v>
      </c>
      <c r="C2008" t="s">
        <v>45211</v>
      </c>
      <c r="D2008" s="9">
        <v>34634</v>
      </c>
      <c r="E2008" s="6" t="str">
        <f>$E$1998</f>
        <v/>
      </c>
      <c r="F2008" t="str">
        <f>D2008-D2008*E2008</f>
        <v>0</v>
      </c>
      <c r="G2008" s="10" t="s">
        <v>13</v>
      </c>
    </row>
    <row r="2009" spans="1:7" collapsed="true" outlineLevel="1">
      <c r="B2009" s="5" t="s">
        <v>3977</v>
      </c>
      <c r="D2009" s="5" t="s">
        <v>4</v>
      </c>
      <c r="E2009" s="7"/>
    </row>
    <row r="2010" spans="1:7" hidden="true" collapsed="true" outlineLevel="2">
      <c r="A2010" s="8" t="s">
        <v>5</v>
      </c>
      <c r="B2010" s="8" t="s">
        <v>6</v>
      </c>
      <c r="C2010" s="8" t="s">
        <v>7</v>
      </c>
      <c r="D2010" s="8" t="s">
        <v>8</v>
      </c>
      <c r="E2010" s="8" t="s">
        <v>4</v>
      </c>
      <c r="F2010" s="8" t="s">
        <v>9</v>
      </c>
      <c r="G2010" s="8" t="s">
        <v>10</v>
      </c>
    </row>
    <row r="2011" spans="1:7" hidden="true" collapsed="true" outlineLevel="2">
      <c r="A2011" t="s">
        <v>45212</v>
      </c>
      <c r="B2011" t="s">
        <v>3977</v>
      </c>
      <c r="C2011" t="s">
        <v>45213</v>
      </c>
      <c r="D2011" s="9" t="s">
        <v>70</v>
      </c>
      <c r="E2011" s="6" t="str">
        <f>$E$2009</f>
        <v/>
      </c>
      <c r="F2011" t="s">
        <v>70</v>
      </c>
      <c r="G2011" s="10" t="s">
        <v>13</v>
      </c>
    </row>
    <row r="2012" spans="1:7" hidden="true" collapsed="true" outlineLevel="2">
      <c r="A2012" t="s">
        <v>45214</v>
      </c>
      <c r="B2012" t="s">
        <v>3977</v>
      </c>
      <c r="C2012" t="s">
        <v>45215</v>
      </c>
      <c r="D2012" s="9" t="s">
        <v>70</v>
      </c>
      <c r="E2012" s="6" t="str">
        <f>$E$2009</f>
        <v/>
      </c>
      <c r="F2012" t="s">
        <v>70</v>
      </c>
      <c r="G2012" s="10" t="s">
        <v>13</v>
      </c>
    </row>
    <row r="2013" spans="1:7" hidden="true" collapsed="true" outlineLevel="2">
      <c r="A2013" t="s">
        <v>45216</v>
      </c>
      <c r="B2013" t="s">
        <v>3977</v>
      </c>
      <c r="C2013" t="s">
        <v>45217</v>
      </c>
      <c r="D2013" s="9" t="s">
        <v>70</v>
      </c>
      <c r="E2013" s="6" t="str">
        <f>$E$2009</f>
        <v/>
      </c>
      <c r="F2013" t="s">
        <v>70</v>
      </c>
      <c r="G2013" s="10" t="s">
        <v>13</v>
      </c>
    </row>
    <row r="2014" spans="1:7" collapsed="true" outlineLevel="1">
      <c r="B2014" s="5" t="s">
        <v>40859</v>
      </c>
      <c r="D2014" s="5" t="s">
        <v>4</v>
      </c>
      <c r="E2014" s="7"/>
    </row>
    <row r="2015" spans="1:7" hidden="true" collapsed="true" outlineLevel="2">
      <c r="A2015" s="8" t="s">
        <v>5</v>
      </c>
      <c r="B2015" s="8" t="s">
        <v>6</v>
      </c>
      <c r="C2015" s="8" t="s">
        <v>7</v>
      </c>
      <c r="D2015" s="8" t="s">
        <v>8</v>
      </c>
      <c r="E2015" s="8" t="s">
        <v>4</v>
      </c>
      <c r="F2015" s="8" t="s">
        <v>9</v>
      </c>
      <c r="G2015" s="8" t="s">
        <v>10</v>
      </c>
    </row>
    <row r="2016" spans="1:7" hidden="true" collapsed="true" outlineLevel="2">
      <c r="A2016" t="s">
        <v>45218</v>
      </c>
      <c r="B2016" t="s">
        <v>40859</v>
      </c>
      <c r="C2016" t="s">
        <v>45219</v>
      </c>
      <c r="D2016" s="9">
        <v>30045</v>
      </c>
      <c r="E2016" s="6" t="str">
        <f>$E$2014</f>
        <v/>
      </c>
      <c r="F2016" t="str">
        <f>D2016-D2016*E2016</f>
        <v>0</v>
      </c>
      <c r="G2016" s="10" t="s">
        <v>13</v>
      </c>
    </row>
    <row r="2017" spans="1:7" hidden="true" collapsed="true" outlineLevel="2">
      <c r="A2017" t="s">
        <v>45220</v>
      </c>
      <c r="B2017" t="s">
        <v>40859</v>
      </c>
      <c r="C2017" t="s">
        <v>45221</v>
      </c>
      <c r="D2017" s="9">
        <v>37014</v>
      </c>
      <c r="E2017" s="6" t="str">
        <f>$E$2014</f>
        <v/>
      </c>
      <c r="F2017" t="str">
        <f>D2017-D2017*E2017</f>
        <v>0</v>
      </c>
      <c r="G2017" s="10" t="s">
        <v>13</v>
      </c>
    </row>
    <row r="2018" spans="1:7" hidden="true" collapsed="true" outlineLevel="2">
      <c r="A2018" t="s">
        <v>45222</v>
      </c>
      <c r="B2018" t="s">
        <v>40859</v>
      </c>
      <c r="C2018" t="s">
        <v>45223</v>
      </c>
      <c r="D2018" s="9">
        <v>54378</v>
      </c>
      <c r="E2018" s="6" t="str">
        <f>$E$2014</f>
        <v/>
      </c>
      <c r="F2018" t="str">
        <f>D2018-D2018*E2018</f>
        <v>0</v>
      </c>
      <c r="G2018" s="10" t="s">
        <v>13</v>
      </c>
    </row>
    <row r="2019" spans="1:7" collapsed="true" outlineLevel="1">
      <c r="B2019" s="5" t="s">
        <v>40701</v>
      </c>
      <c r="D2019" s="5" t="s">
        <v>4</v>
      </c>
      <c r="E2019" s="7"/>
    </row>
    <row r="2020" spans="1:7" hidden="true" collapsed="true" outlineLevel="2">
      <c r="A2020" s="8" t="s">
        <v>5</v>
      </c>
      <c r="B2020" s="8" t="s">
        <v>6</v>
      </c>
      <c r="C2020" s="8" t="s">
        <v>7</v>
      </c>
      <c r="D2020" s="8" t="s">
        <v>8</v>
      </c>
      <c r="E2020" s="8" t="s">
        <v>4</v>
      </c>
      <c r="F2020" s="8" t="s">
        <v>9</v>
      </c>
      <c r="G2020" s="8" t="s">
        <v>10</v>
      </c>
    </row>
    <row r="2021" spans="1:7" hidden="true" collapsed="true" outlineLevel="2">
      <c r="A2021" t="s">
        <v>45224</v>
      </c>
      <c r="B2021" t="s">
        <v>40701</v>
      </c>
      <c r="C2021" t="s">
        <v>45225</v>
      </c>
      <c r="D2021" s="9">
        <v>82244</v>
      </c>
      <c r="E2021" s="6" t="str">
        <f>$E$2019</f>
        <v/>
      </c>
      <c r="F2021" t="str">
        <f>D2021-D2021*E2021</f>
        <v>0</v>
      </c>
      <c r="G2021" s="10" t="s">
        <v>13</v>
      </c>
    </row>
    <row r="2022" spans="1:7" hidden="true" collapsed="true" outlineLevel="2">
      <c r="A2022" t="s">
        <v>45226</v>
      </c>
      <c r="B2022" t="s">
        <v>40701</v>
      </c>
      <c r="C2022" t="s">
        <v>45227</v>
      </c>
      <c r="D2022" s="9">
        <v>83179</v>
      </c>
      <c r="E2022" s="6" t="str">
        <f>$E$2019</f>
        <v/>
      </c>
      <c r="F2022" t="str">
        <f>D2022-D2022*E2022</f>
        <v>0</v>
      </c>
      <c r="G2022" s="10" t="s">
        <v>13</v>
      </c>
    </row>
    <row r="2023" spans="1:7" hidden="true" collapsed="true" outlineLevel="2">
      <c r="A2023" t="s">
        <v>45228</v>
      </c>
      <c r="B2023" t="s">
        <v>40701</v>
      </c>
      <c r="C2023" t="s">
        <v>45229</v>
      </c>
      <c r="D2023" s="9">
        <v>157954</v>
      </c>
      <c r="E2023" s="6" t="str">
        <f>$E$2019</f>
        <v/>
      </c>
      <c r="F2023" t="str">
        <f>D2023-D2023*E2023</f>
        <v>0</v>
      </c>
      <c r="G2023" s="10" t="s">
        <v>13</v>
      </c>
    </row>
    <row r="2024" spans="1:7" collapsed="true" outlineLevel="1">
      <c r="B2024" s="5" t="s">
        <v>13847</v>
      </c>
      <c r="D2024" s="5" t="s">
        <v>4</v>
      </c>
      <c r="E2024" s="7"/>
    </row>
    <row r="2025" spans="1:7" hidden="true" collapsed="true" outlineLevel="2">
      <c r="A2025" s="8" t="s">
        <v>5</v>
      </c>
      <c r="B2025" s="8" t="s">
        <v>6</v>
      </c>
      <c r="C2025" s="8" t="s">
        <v>7</v>
      </c>
      <c r="D2025" s="8" t="s">
        <v>8</v>
      </c>
      <c r="E2025" s="8" t="s">
        <v>4</v>
      </c>
      <c r="F2025" s="8" t="s">
        <v>9</v>
      </c>
      <c r="G2025" s="8" t="s">
        <v>10</v>
      </c>
    </row>
    <row r="2026" spans="1:7" hidden="true" collapsed="true" outlineLevel="2">
      <c r="A2026" t="s">
        <v>45230</v>
      </c>
      <c r="B2026" t="s">
        <v>13847</v>
      </c>
      <c r="C2026" t="s">
        <v>45231</v>
      </c>
      <c r="D2026" s="9">
        <v>101821</v>
      </c>
      <c r="E2026" s="6" t="str">
        <f>$E$2024</f>
        <v/>
      </c>
      <c r="F2026" t="str">
        <f>D2026-D2026*E2026</f>
        <v>0</v>
      </c>
      <c r="G2026" s="10" t="s">
        <v>13</v>
      </c>
    </row>
    <row r="2027" spans="1:7" hidden="true" collapsed="true" outlineLevel="2">
      <c r="A2027" t="s">
        <v>45232</v>
      </c>
      <c r="B2027" t="s">
        <v>13847</v>
      </c>
      <c r="C2027" t="s">
        <v>45233</v>
      </c>
      <c r="D2027" s="9">
        <v>12544</v>
      </c>
      <c r="E2027" s="6" t="str">
        <f>$E$2024</f>
        <v/>
      </c>
      <c r="F2027" t="str">
        <f>D2027-D2027*E2027</f>
        <v>0</v>
      </c>
      <c r="G2027" s="10" t="s">
        <v>13</v>
      </c>
    </row>
    <row r="2028" spans="1:7" hidden="true" collapsed="true" outlineLevel="2">
      <c r="A2028" t="s">
        <v>45234</v>
      </c>
      <c r="B2028" t="s">
        <v>13847</v>
      </c>
      <c r="C2028" t="s">
        <v>45235</v>
      </c>
      <c r="D2028" s="9">
        <v>71974</v>
      </c>
      <c r="E2028" s="6" t="str">
        <f>$E$2024</f>
        <v/>
      </c>
      <c r="F2028" t="str">
        <f>D2028-D2028*E2028</f>
        <v>0</v>
      </c>
      <c r="G2028" s="10" t="s">
        <v>13</v>
      </c>
    </row>
    <row r="2029" spans="1:7" hidden="true" collapsed="true" outlineLevel="2">
      <c r="A2029" t="s">
        <v>45236</v>
      </c>
      <c r="B2029" t="s">
        <v>13847</v>
      </c>
      <c r="C2029" t="s">
        <v>45237</v>
      </c>
      <c r="D2029" s="9">
        <v>19478</v>
      </c>
      <c r="E2029" s="6" t="str">
        <f>$E$2024</f>
        <v/>
      </c>
      <c r="F2029" t="str">
        <f>D2029-D2029*E2029</f>
        <v>0</v>
      </c>
      <c r="G2029" s="10" t="s">
        <v>13</v>
      </c>
    </row>
    <row r="2030" spans="1:7" hidden="true" collapsed="true" outlineLevel="2">
      <c r="A2030" t="s">
        <v>45238</v>
      </c>
      <c r="B2030" t="s">
        <v>13847</v>
      </c>
      <c r="C2030" t="s">
        <v>45239</v>
      </c>
      <c r="D2030" s="9">
        <v>135828</v>
      </c>
      <c r="E2030" s="6" t="str">
        <f>$E$2024</f>
        <v/>
      </c>
      <c r="F2030" t="str">
        <f>D2030-D2030*E2030</f>
        <v>0</v>
      </c>
      <c r="G2030" s="10" t="s">
        <v>13</v>
      </c>
    </row>
    <row r="2031" spans="1:7" hidden="true" collapsed="true" outlineLevel="2">
      <c r="A2031" t="s">
        <v>45240</v>
      </c>
      <c r="B2031" t="s">
        <v>13847</v>
      </c>
      <c r="C2031" t="s">
        <v>45241</v>
      </c>
      <c r="D2031" s="9">
        <v>195948</v>
      </c>
      <c r="E2031" s="6" t="str">
        <f>$E$2024</f>
        <v/>
      </c>
      <c r="F2031" t="str">
        <f>D2031-D2031*E2031</f>
        <v>0</v>
      </c>
      <c r="G2031" s="10" t="s">
        <v>13</v>
      </c>
    </row>
    <row r="2032" spans="1:7" hidden="true" collapsed="true" outlineLevel="2">
      <c r="A2032" t="s">
        <v>45242</v>
      </c>
      <c r="B2032" t="s">
        <v>13847</v>
      </c>
      <c r="C2032" t="s">
        <v>45243</v>
      </c>
      <c r="D2032" s="9">
        <v>17932</v>
      </c>
      <c r="E2032" s="6" t="str">
        <f>$E$2024</f>
        <v/>
      </c>
      <c r="F2032" t="str">
        <f>D2032-D2032*E2032</f>
        <v>0</v>
      </c>
      <c r="G2032" s="10" t="s">
        <v>13</v>
      </c>
    </row>
    <row r="2033" spans="1:7" hidden="true" collapsed="true" outlineLevel="2">
      <c r="A2033" t="s">
        <v>45244</v>
      </c>
      <c r="B2033" t="s">
        <v>13847</v>
      </c>
      <c r="C2033" t="s">
        <v>45245</v>
      </c>
      <c r="D2033" s="9">
        <v>143370</v>
      </c>
      <c r="E2033" s="6" t="str">
        <f>$E$2024</f>
        <v/>
      </c>
      <c r="F2033" t="str">
        <f>D2033-D2033*E2033</f>
        <v>0</v>
      </c>
      <c r="G2033" s="10" t="s">
        <v>13</v>
      </c>
    </row>
    <row r="2034" spans="1:7" hidden="true" collapsed="true" outlineLevel="2">
      <c r="A2034" t="s">
        <v>45246</v>
      </c>
      <c r="B2034" t="s">
        <v>13847</v>
      </c>
      <c r="C2034" t="s">
        <v>45247</v>
      </c>
      <c r="D2034" s="9">
        <v>159264</v>
      </c>
      <c r="E2034" s="6" t="str">
        <f>$E$2024</f>
        <v/>
      </c>
      <c r="F2034" t="str">
        <f>D2034-D2034*E2034</f>
        <v>0</v>
      </c>
      <c r="G2034" s="10" t="s">
        <v>13</v>
      </c>
    </row>
    <row r="2035" spans="1:7" hidden="true" collapsed="true" outlineLevel="2">
      <c r="A2035" t="s">
        <v>45248</v>
      </c>
      <c r="B2035" t="s">
        <v>13847</v>
      </c>
      <c r="C2035" t="s">
        <v>45249</v>
      </c>
      <c r="D2035" s="9">
        <v>111904</v>
      </c>
      <c r="E2035" s="6" t="str">
        <f>$E$2024</f>
        <v/>
      </c>
      <c r="F2035" t="str">
        <f>D2035-D2035*E2035</f>
        <v>0</v>
      </c>
      <c r="G2035" s="10" t="s">
        <v>13</v>
      </c>
    </row>
    <row r="2036" spans="1:7" hidden="true" collapsed="true" outlineLevel="2">
      <c r="A2036" t="s">
        <v>45250</v>
      </c>
      <c r="B2036" t="s">
        <v>13847</v>
      </c>
      <c r="C2036" t="s">
        <v>45251</v>
      </c>
      <c r="D2036" s="9">
        <v>170660</v>
      </c>
      <c r="E2036" s="6" t="str">
        <f>$E$2024</f>
        <v/>
      </c>
      <c r="F2036" t="str">
        <f>D2036-D2036*E2036</f>
        <v>0</v>
      </c>
      <c r="G2036" s="10" t="s">
        <v>13</v>
      </c>
    </row>
    <row r="2037" spans="1:7" hidden="true" collapsed="true" outlineLevel="2">
      <c r="A2037" t="s">
        <v>45252</v>
      </c>
      <c r="B2037" t="s">
        <v>13847</v>
      </c>
      <c r="C2037" t="s">
        <v>45253</v>
      </c>
      <c r="D2037" s="9">
        <v>209176</v>
      </c>
      <c r="E2037" s="6" t="str">
        <f>$E$2024</f>
        <v/>
      </c>
      <c r="F2037" t="str">
        <f>D2037-D2037*E2037</f>
        <v>0</v>
      </c>
      <c r="G2037" s="10" t="s">
        <v>13</v>
      </c>
    </row>
    <row r="2038" spans="1:7" hidden="true" collapsed="true" outlineLevel="2">
      <c r="A2038" t="s">
        <v>45254</v>
      </c>
      <c r="B2038" t="s">
        <v>13847</v>
      </c>
      <c r="C2038" t="s">
        <v>45255</v>
      </c>
      <c r="D2038" s="9">
        <v>152880</v>
      </c>
      <c r="E2038" s="6" t="str">
        <f>$E$2024</f>
        <v/>
      </c>
      <c r="F2038" t="str">
        <f>D2038-D2038*E2038</f>
        <v>0</v>
      </c>
      <c r="G2038" s="10" t="s">
        <v>13</v>
      </c>
    </row>
    <row r="2039" spans="1:7" hidden="true" collapsed="true" outlineLevel="2">
      <c r="A2039" t="s">
        <v>45256</v>
      </c>
      <c r="B2039" t="s">
        <v>13847</v>
      </c>
      <c r="C2039" t="s">
        <v>45257</v>
      </c>
      <c r="D2039" s="9">
        <v>440630</v>
      </c>
      <c r="E2039" s="6" t="str">
        <f>$E$2024</f>
        <v/>
      </c>
      <c r="F2039" t="str">
        <f>D2039-D2039*E2039</f>
        <v>0</v>
      </c>
      <c r="G2039" s="10" t="s">
        <v>13</v>
      </c>
    </row>
    <row r="2040" spans="1:7" collapsed="true" outlineLevel="1">
      <c r="B2040" s="5" t="s">
        <v>40467</v>
      </c>
      <c r="D2040" s="5" t="s">
        <v>4</v>
      </c>
      <c r="E2040" s="7"/>
    </row>
    <row r="2041" spans="1:7" hidden="true" collapsed="true" outlineLevel="2">
      <c r="A2041" s="8" t="s">
        <v>5</v>
      </c>
      <c r="B2041" s="8" t="s">
        <v>6</v>
      </c>
      <c r="C2041" s="8" t="s">
        <v>7</v>
      </c>
      <c r="D2041" s="8" t="s">
        <v>8</v>
      </c>
      <c r="E2041" s="8" t="s">
        <v>4</v>
      </c>
      <c r="F2041" s="8" t="s">
        <v>9</v>
      </c>
      <c r="G2041" s="8" t="s">
        <v>10</v>
      </c>
    </row>
    <row r="2042" spans="1:7" hidden="true" collapsed="true" outlineLevel="2">
      <c r="A2042" t="s">
        <v>45258</v>
      </c>
      <c r="B2042" t="s">
        <v>40467</v>
      </c>
      <c r="C2042" t="s">
        <v>45259</v>
      </c>
      <c r="D2042" s="9">
        <v>48961</v>
      </c>
      <c r="E2042" s="6" t="str">
        <f>$E$2040</f>
        <v/>
      </c>
      <c r="F2042" t="str">
        <f>D2042-D2042*E2042</f>
        <v>0</v>
      </c>
      <c r="G2042" s="10" t="s">
        <v>13</v>
      </c>
    </row>
    <row r="2043" spans="1:7" hidden="true" collapsed="true" outlineLevel="2">
      <c r="A2043" t="s">
        <v>45260</v>
      </c>
      <c r="B2043" t="s">
        <v>40467</v>
      </c>
      <c r="C2043" t="s">
        <v>45261</v>
      </c>
      <c r="D2043" s="9">
        <v>64307</v>
      </c>
      <c r="E2043" s="6" t="str">
        <f>$E$2040</f>
        <v/>
      </c>
      <c r="F2043" t="str">
        <f>D2043-D2043*E2043</f>
        <v>0</v>
      </c>
      <c r="G2043" s="10" t="s">
        <v>13</v>
      </c>
    </row>
    <row r="2044" spans="1:7" hidden="true" collapsed="true" outlineLevel="2">
      <c r="A2044" t="s">
        <v>45262</v>
      </c>
      <c r="B2044" t="s">
        <v>40467</v>
      </c>
      <c r="C2044" t="s">
        <v>45263</v>
      </c>
      <c r="D2044" s="9">
        <v>53802</v>
      </c>
      <c r="E2044" s="6" t="str">
        <f>$E$2040</f>
        <v/>
      </c>
      <c r="F2044" t="str">
        <f>D2044-D2044*E2044</f>
        <v>0</v>
      </c>
      <c r="G2044" s="10" t="s">
        <v>13</v>
      </c>
    </row>
    <row r="2045" spans="1:7" hidden="true" collapsed="true" outlineLevel="2">
      <c r="A2045" t="s">
        <v>45264</v>
      </c>
      <c r="B2045" t="s">
        <v>40467</v>
      </c>
      <c r="C2045" t="s">
        <v>45265</v>
      </c>
      <c r="D2045" s="9">
        <v>71066</v>
      </c>
      <c r="E2045" s="6" t="str">
        <f>$E$2040</f>
        <v/>
      </c>
      <c r="F2045" t="str">
        <f>D2045-D2045*E2045</f>
        <v>0</v>
      </c>
      <c r="G2045" s="10" t="s">
        <v>13</v>
      </c>
    </row>
    <row r="2046" spans="1:7" hidden="true" collapsed="true" outlineLevel="2">
      <c r="A2046" t="s">
        <v>45266</v>
      </c>
      <c r="B2046" t="s">
        <v>40467</v>
      </c>
      <c r="C2046" t="s">
        <v>45267</v>
      </c>
      <c r="D2046" s="9">
        <v>62388</v>
      </c>
      <c r="E2046" s="6" t="str">
        <f>$E$2040</f>
        <v/>
      </c>
      <c r="F2046" t="str">
        <f>D2046-D2046*E2046</f>
        <v>0</v>
      </c>
      <c r="G2046" s="10" t="s">
        <v>13</v>
      </c>
    </row>
    <row r="2047" spans="1:7" hidden="true" collapsed="true" outlineLevel="2">
      <c r="A2047" t="s">
        <v>45268</v>
      </c>
      <c r="B2047" t="s">
        <v>40467</v>
      </c>
      <c r="C2047" t="s">
        <v>45269</v>
      </c>
      <c r="D2047" s="9">
        <v>82576</v>
      </c>
      <c r="E2047" s="6" t="str">
        <f>$E$2040</f>
        <v/>
      </c>
      <c r="F2047" t="str">
        <f>D2047-D2047*E2047</f>
        <v>0</v>
      </c>
      <c r="G2047" s="10" t="s">
        <v>13</v>
      </c>
    </row>
    <row r="2048" spans="1:7" hidden="true" collapsed="true" outlineLevel="2">
      <c r="A2048" t="s">
        <v>45270</v>
      </c>
      <c r="B2048" t="s">
        <v>40467</v>
      </c>
      <c r="C2048" t="s">
        <v>45271</v>
      </c>
      <c r="D2048" s="9">
        <v>53802</v>
      </c>
      <c r="E2048" s="6" t="str">
        <f>$E$2040</f>
        <v/>
      </c>
      <c r="F2048" t="str">
        <f>D2048-D2048*E2048</f>
        <v>0</v>
      </c>
      <c r="G2048" s="10" t="s">
        <v>13</v>
      </c>
    </row>
    <row r="2049" spans="1:7" hidden="true" collapsed="true" outlineLevel="2">
      <c r="A2049" t="s">
        <v>45272</v>
      </c>
      <c r="B2049" t="s">
        <v>40467</v>
      </c>
      <c r="C2049" t="s">
        <v>45273</v>
      </c>
      <c r="D2049" s="9">
        <v>67230</v>
      </c>
      <c r="E2049" s="6" t="str">
        <f>$E$2040</f>
        <v/>
      </c>
      <c r="F2049" t="str">
        <f>D2049-D2049*E2049</f>
        <v>0</v>
      </c>
      <c r="G2049" s="10" t="s">
        <v>13</v>
      </c>
    </row>
    <row r="2050" spans="1:7" hidden="true" collapsed="true" outlineLevel="2">
      <c r="A2050" t="s">
        <v>45274</v>
      </c>
      <c r="B2050" t="s">
        <v>40467</v>
      </c>
      <c r="C2050" t="s">
        <v>45275</v>
      </c>
      <c r="D2050" s="9">
        <v>129618</v>
      </c>
      <c r="E2050" s="6" t="str">
        <f>$E$2040</f>
        <v/>
      </c>
      <c r="F2050" t="str">
        <f>D2050-D2050*E2050</f>
        <v>0</v>
      </c>
      <c r="G2050" s="10" t="s">
        <v>13</v>
      </c>
    </row>
    <row r="2051" spans="1:7" hidden="true" collapsed="true" outlineLevel="2">
      <c r="A2051" t="s">
        <v>45276</v>
      </c>
      <c r="B2051" t="s">
        <v>40467</v>
      </c>
      <c r="C2051" t="s">
        <v>45277</v>
      </c>
      <c r="D2051" s="9">
        <v>143959</v>
      </c>
      <c r="E2051" s="6" t="str">
        <f>$E$2040</f>
        <v/>
      </c>
      <c r="F2051" t="str">
        <f>D2051-D2051*E2051</f>
        <v>0</v>
      </c>
      <c r="G2051" s="10" t="s">
        <v>13</v>
      </c>
    </row>
    <row r="2052" spans="1:7" hidden="true" collapsed="true" outlineLevel="2">
      <c r="A2052" t="s">
        <v>45278</v>
      </c>
      <c r="B2052" t="s">
        <v>40467</v>
      </c>
      <c r="C2052" t="s">
        <v>45279</v>
      </c>
      <c r="D2052" s="9">
        <v>192007</v>
      </c>
      <c r="E2052" s="6" t="str">
        <f>$E$2040</f>
        <v/>
      </c>
      <c r="F2052" t="str">
        <f>D2052-D2052*E2052</f>
        <v>0</v>
      </c>
      <c r="G2052" s="10" t="s">
        <v>13</v>
      </c>
    </row>
    <row r="2053" spans="1:7" hidden="true" collapsed="true" outlineLevel="2">
      <c r="A2053" t="s">
        <v>45280</v>
      </c>
      <c r="B2053" t="s">
        <v>40467</v>
      </c>
      <c r="C2053" t="s">
        <v>45281</v>
      </c>
      <c r="D2053" s="9">
        <v>56634</v>
      </c>
      <c r="E2053" s="6" t="str">
        <f>$E$2040</f>
        <v/>
      </c>
      <c r="F2053" t="str">
        <f>D2053-D2053*E2053</f>
        <v>0</v>
      </c>
      <c r="G2053" s="10" t="s">
        <v>13</v>
      </c>
    </row>
    <row r="2054" spans="1:7" hidden="true" collapsed="true" outlineLevel="2">
      <c r="A2054" t="s">
        <v>45282</v>
      </c>
      <c r="B2054" t="s">
        <v>40467</v>
      </c>
      <c r="C2054" t="s">
        <v>45283</v>
      </c>
      <c r="D2054" s="9">
        <v>74903</v>
      </c>
      <c r="E2054" s="6" t="str">
        <f>$E$2040</f>
        <v/>
      </c>
      <c r="F2054" t="str">
        <f>D2054-D2054*E2054</f>
        <v>0</v>
      </c>
      <c r="G2054" s="10" t="s">
        <v>13</v>
      </c>
    </row>
    <row r="2055" spans="1:7" hidden="true" collapsed="true" outlineLevel="2">
      <c r="A2055" t="s">
        <v>45284</v>
      </c>
      <c r="B2055" t="s">
        <v>40467</v>
      </c>
      <c r="C2055" t="s">
        <v>45285</v>
      </c>
      <c r="D2055" s="9">
        <v>62388</v>
      </c>
      <c r="E2055" s="6" t="str">
        <f>$E$2040</f>
        <v/>
      </c>
      <c r="F2055" t="str">
        <f>D2055-D2055*E2055</f>
        <v>0</v>
      </c>
      <c r="G2055" s="10" t="s">
        <v>13</v>
      </c>
    </row>
    <row r="2056" spans="1:7" hidden="true" collapsed="true" outlineLevel="2">
      <c r="A2056" t="s">
        <v>45286</v>
      </c>
      <c r="B2056" t="s">
        <v>40467</v>
      </c>
      <c r="C2056" t="s">
        <v>45287</v>
      </c>
      <c r="D2056" s="9">
        <v>83580</v>
      </c>
      <c r="E2056" s="6" t="str">
        <f>$E$2040</f>
        <v/>
      </c>
      <c r="F2056" t="str">
        <f>D2056-D2056*E2056</f>
        <v>0</v>
      </c>
      <c r="G2056" s="10" t="s">
        <v>13</v>
      </c>
    </row>
    <row r="2057" spans="1:7" collapsed="true" outlineLevel="1">
      <c r="B2057" s="5" t="s">
        <v>40443</v>
      </c>
      <c r="D2057" s="5" t="s">
        <v>4</v>
      </c>
      <c r="E2057" s="7"/>
    </row>
    <row r="2058" spans="1:7" hidden="true" collapsed="true" outlineLevel="2">
      <c r="A2058" s="8" t="s">
        <v>5</v>
      </c>
      <c r="B2058" s="8" t="s">
        <v>6</v>
      </c>
      <c r="C2058" s="8" t="s">
        <v>7</v>
      </c>
      <c r="D2058" s="8" t="s">
        <v>8</v>
      </c>
      <c r="E2058" s="8" t="s">
        <v>4</v>
      </c>
      <c r="F2058" s="8" t="s">
        <v>9</v>
      </c>
      <c r="G2058" s="8" t="s">
        <v>10</v>
      </c>
    </row>
    <row r="2059" spans="1:7" hidden="true" collapsed="true" outlineLevel="2">
      <c r="A2059" t="s">
        <v>45288</v>
      </c>
      <c r="B2059" t="s">
        <v>40443</v>
      </c>
      <c r="C2059" t="s">
        <v>45289</v>
      </c>
      <c r="D2059" s="9">
        <v>14990</v>
      </c>
      <c r="E2059" s="6" t="str">
        <f>$E$2057</f>
        <v/>
      </c>
      <c r="F2059" t="str">
        <f>D2059-D2059*E2059</f>
        <v>0</v>
      </c>
      <c r="G2059" s="10" t="s">
        <v>13</v>
      </c>
    </row>
    <row r="2060" spans="1:7">
      <c r="B2060" s="4" t="s">
        <v>45290</v>
      </c>
    </row>
    <row r="2061" spans="1:7" collapsed="true" outlineLevel="1">
      <c r="B2061" s="5" t="s">
        <v>13847</v>
      </c>
      <c r="D2061" s="5" t="s">
        <v>4</v>
      </c>
      <c r="E2061" s="7"/>
    </row>
    <row r="2062" spans="1:7" hidden="true" collapsed="true" outlineLevel="2">
      <c r="A2062" s="8" t="s">
        <v>5</v>
      </c>
      <c r="B2062" s="8" t="s">
        <v>6</v>
      </c>
      <c r="C2062" s="8" t="s">
        <v>7</v>
      </c>
      <c r="D2062" s="8" t="s">
        <v>8</v>
      </c>
      <c r="E2062" s="8" t="s">
        <v>4</v>
      </c>
      <c r="F2062" s="8" t="s">
        <v>9</v>
      </c>
      <c r="G2062" s="8" t="s">
        <v>10</v>
      </c>
    </row>
    <row r="2063" spans="1:7" hidden="true" collapsed="true" outlineLevel="2">
      <c r="A2063" t="s">
        <v>45291</v>
      </c>
      <c r="B2063" t="s">
        <v>13847</v>
      </c>
      <c r="C2063" t="s">
        <v>45292</v>
      </c>
      <c r="D2063" s="9">
        <v>53590</v>
      </c>
      <c r="E2063" s="6" t="str">
        <f>$E$2061</f>
        <v/>
      </c>
      <c r="F2063" t="str">
        <f>D2063-D2063*E2063</f>
        <v>0</v>
      </c>
      <c r="G2063" s="10" t="s">
        <v>13</v>
      </c>
    </row>
    <row r="2064" spans="1:7" hidden="true" collapsed="true" outlineLevel="2">
      <c r="A2064" t="s">
        <v>45293</v>
      </c>
      <c r="B2064" t="s">
        <v>13847</v>
      </c>
      <c r="C2064" t="s">
        <v>45294</v>
      </c>
      <c r="D2064" s="9">
        <v>26260</v>
      </c>
      <c r="E2064" s="6" t="str">
        <f>$E$2061</f>
        <v/>
      </c>
      <c r="F2064" t="str">
        <f>D2064-D2064*E2064</f>
        <v>0</v>
      </c>
      <c r="G2064" s="10" t="s">
        <v>13</v>
      </c>
    </row>
    <row r="2065" spans="1:7" hidden="true" collapsed="true" outlineLevel="2">
      <c r="A2065" t="s">
        <v>45295</v>
      </c>
      <c r="B2065" t="s">
        <v>13847</v>
      </c>
      <c r="C2065" t="s">
        <v>45296</v>
      </c>
      <c r="D2065" s="9">
        <v>22632</v>
      </c>
      <c r="E2065" s="6" t="str">
        <f>$E$2061</f>
        <v/>
      </c>
      <c r="F2065" t="str">
        <f>D2065-D2065*E2065</f>
        <v>0</v>
      </c>
      <c r="G2065" s="10" t="s">
        <v>13</v>
      </c>
    </row>
    <row r="2066" spans="1:7" hidden="true" collapsed="true" outlineLevel="2">
      <c r="A2066" t="s">
        <v>45297</v>
      </c>
      <c r="B2066" t="s">
        <v>13847</v>
      </c>
      <c r="C2066" t="s">
        <v>45298</v>
      </c>
      <c r="D2066" s="9">
        <v>16924</v>
      </c>
      <c r="E2066" s="6" t="str">
        <f>$E$2061</f>
        <v/>
      </c>
      <c r="F2066" t="str">
        <f>D2066-D2066*E2066</f>
        <v>0</v>
      </c>
      <c r="G2066" s="10" t="s">
        <v>13</v>
      </c>
    </row>
    <row r="2067" spans="1:7" hidden="true" collapsed="true" outlineLevel="2">
      <c r="A2067" t="s">
        <v>45299</v>
      </c>
      <c r="B2067" t="s">
        <v>13847</v>
      </c>
      <c r="C2067" t="s">
        <v>45300</v>
      </c>
      <c r="D2067" s="9">
        <v>66018</v>
      </c>
      <c r="E2067" s="6" t="str">
        <f>$E$2061</f>
        <v/>
      </c>
      <c r="F2067" t="str">
        <f>D2067-D2067*E2067</f>
        <v>0</v>
      </c>
      <c r="G2067" s="10" t="s">
        <v>13</v>
      </c>
    </row>
    <row r="2068" spans="1:7" hidden="true" collapsed="true" outlineLevel="2">
      <c r="A2068" t="s">
        <v>45301</v>
      </c>
      <c r="B2068" t="s">
        <v>13847</v>
      </c>
      <c r="C2068" t="s">
        <v>45302</v>
      </c>
      <c r="D2068" s="9">
        <v>111118</v>
      </c>
      <c r="E2068" s="6" t="str">
        <f>$E$2061</f>
        <v/>
      </c>
      <c r="F2068" t="str">
        <f>D2068-D2068*E2068</f>
        <v>0</v>
      </c>
      <c r="G2068" s="10" t="s">
        <v>13</v>
      </c>
    </row>
    <row r="2069" spans="1:7" hidden="true" collapsed="true" outlineLevel="2">
      <c r="A2069" t="s">
        <v>45303</v>
      </c>
      <c r="B2069" t="s">
        <v>13847</v>
      </c>
      <c r="C2069" t="s">
        <v>45304</v>
      </c>
      <c r="D2069" s="9">
        <v>23904</v>
      </c>
      <c r="E2069" s="6" t="str">
        <f>$E$2061</f>
        <v/>
      </c>
      <c r="F2069" t="str">
        <f>D2069-D2069*E2069</f>
        <v>0</v>
      </c>
      <c r="G2069" s="10" t="s">
        <v>13</v>
      </c>
    </row>
    <row r="2070" spans="1:7" hidden="true" collapsed="true" outlineLevel="2">
      <c r="A2070" t="s">
        <v>45305</v>
      </c>
      <c r="B2070" t="s">
        <v>13847</v>
      </c>
      <c r="C2070" t="s">
        <v>45306</v>
      </c>
      <c r="D2070" s="9">
        <v>89642</v>
      </c>
      <c r="E2070" s="6" t="str">
        <f>$E$2061</f>
        <v/>
      </c>
      <c r="F2070" t="str">
        <f>D2070-D2070*E2070</f>
        <v>0</v>
      </c>
      <c r="G2070" s="10" t="s">
        <v>13</v>
      </c>
    </row>
    <row r="2071" spans="1:7" hidden="true" collapsed="true" outlineLevel="2">
      <c r="A2071" t="s">
        <v>45307</v>
      </c>
      <c r="B2071" t="s">
        <v>13847</v>
      </c>
      <c r="C2071" t="s">
        <v>45308</v>
      </c>
      <c r="D2071" s="9">
        <v>57303</v>
      </c>
      <c r="E2071" s="6" t="str">
        <f>$E$2061</f>
        <v/>
      </c>
      <c r="F2071" t="str">
        <f>D2071-D2071*E2071</f>
        <v>0</v>
      </c>
      <c r="G2071" s="10" t="s">
        <v>13</v>
      </c>
    </row>
    <row r="2072" spans="1:7" hidden="true" collapsed="true" outlineLevel="2">
      <c r="A2072" t="s">
        <v>45309</v>
      </c>
      <c r="B2072" t="s">
        <v>13847</v>
      </c>
      <c r="C2072" t="s">
        <v>45310</v>
      </c>
      <c r="D2072" s="9">
        <v>44573</v>
      </c>
      <c r="E2072" s="6" t="str">
        <f>$E$2061</f>
        <v/>
      </c>
      <c r="F2072" t="str">
        <f>D2072-D2072*E2072</f>
        <v>0</v>
      </c>
      <c r="G2072" s="10" t="s">
        <v>13</v>
      </c>
    </row>
    <row r="2073" spans="1:7" hidden="true" collapsed="true" outlineLevel="2">
      <c r="A2073" t="s">
        <v>45311</v>
      </c>
      <c r="B2073" t="s">
        <v>13847</v>
      </c>
      <c r="C2073" t="s">
        <v>45312</v>
      </c>
      <c r="D2073" s="9">
        <v>21415</v>
      </c>
      <c r="E2073" s="6" t="str">
        <f>$E$2061</f>
        <v/>
      </c>
      <c r="F2073" t="str">
        <f>D2073-D2073*E2073</f>
        <v>0</v>
      </c>
      <c r="G2073" s="10" t="s">
        <v>13</v>
      </c>
    </row>
    <row r="2074" spans="1:7" hidden="true" collapsed="true" outlineLevel="2">
      <c r="A2074" t="s">
        <v>45313</v>
      </c>
      <c r="B2074" t="s">
        <v>13847</v>
      </c>
      <c r="C2074" t="s">
        <v>45314</v>
      </c>
      <c r="D2074" s="9">
        <v>28512</v>
      </c>
      <c r="E2074" s="6" t="str">
        <f>$E$2061</f>
        <v/>
      </c>
      <c r="F2074" t="str">
        <f>D2074-D2074*E2074</f>
        <v>0</v>
      </c>
      <c r="G2074" s="10" t="s">
        <v>13</v>
      </c>
    </row>
    <row r="2075" spans="1:7" hidden="true" collapsed="true" outlineLevel="2">
      <c r="A2075" t="s">
        <v>45315</v>
      </c>
      <c r="B2075" t="s">
        <v>13847</v>
      </c>
      <c r="C2075" t="s">
        <v>45316</v>
      </c>
      <c r="D2075" s="9">
        <v>73591</v>
      </c>
      <c r="E2075" s="6" t="str">
        <f>$E$2061</f>
        <v/>
      </c>
      <c r="F2075" t="str">
        <f>D2075-D2075*E2075</f>
        <v>0</v>
      </c>
      <c r="G2075" s="10" t="s">
        <v>13</v>
      </c>
    </row>
    <row r="2076" spans="1:7">
      <c r="B2076" s="4" t="s">
        <v>45317</v>
      </c>
    </row>
    <row r="2077" spans="1:7" collapsed="true" outlineLevel="1">
      <c r="B2077" s="5" t="s">
        <v>13847</v>
      </c>
      <c r="D2077" s="5" t="s">
        <v>4</v>
      </c>
      <c r="E2077" s="7"/>
    </row>
    <row r="2078" spans="1:7" hidden="true" collapsed="true" outlineLevel="2">
      <c r="A2078" s="8" t="s">
        <v>5</v>
      </c>
      <c r="B2078" s="8" t="s">
        <v>6</v>
      </c>
      <c r="C2078" s="8" t="s">
        <v>7</v>
      </c>
      <c r="D2078" s="8" t="s">
        <v>8</v>
      </c>
      <c r="E2078" s="8" t="s">
        <v>4</v>
      </c>
      <c r="F2078" s="8" t="s">
        <v>9</v>
      </c>
      <c r="G2078" s="8" t="s">
        <v>10</v>
      </c>
    </row>
    <row r="2079" spans="1:7" hidden="true" collapsed="true" outlineLevel="2">
      <c r="A2079" t="s">
        <v>45318</v>
      </c>
      <c r="B2079" t="s">
        <v>13847</v>
      </c>
      <c r="C2079" t="s">
        <v>45319</v>
      </c>
      <c r="D2079" s="9">
        <v>834212</v>
      </c>
      <c r="E2079" s="6" t="str">
        <f>$E$2077</f>
        <v/>
      </c>
      <c r="F2079" t="str">
        <f>D2079-D2079*E2079</f>
        <v>0</v>
      </c>
      <c r="G2079" s="10" t="s">
        <v>13</v>
      </c>
    </row>
    <row r="2080" spans="1:7" hidden="true" collapsed="true" outlineLevel="2">
      <c r="A2080" t="s">
        <v>45320</v>
      </c>
      <c r="B2080" t="s">
        <v>13847</v>
      </c>
      <c r="C2080" t="s">
        <v>45321</v>
      </c>
      <c r="D2080" s="9">
        <v>805138</v>
      </c>
      <c r="E2080" s="6" t="str">
        <f>$E$2077</f>
        <v/>
      </c>
      <c r="F2080" t="str">
        <f>D2080-D2080*E2080</f>
        <v>0</v>
      </c>
      <c r="G2080" s="10" t="s">
        <v>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11" r:id="rId_hyperlink_4"/>
    <hyperlink ref="G12" r:id="rId_hyperlink_5"/>
    <hyperlink ref="G13" r:id="rId_hyperlink_6"/>
    <hyperlink ref="G14" r:id="rId_hyperlink_7"/>
    <hyperlink ref="G15" r:id="rId_hyperlink_8"/>
    <hyperlink ref="G16" r:id="rId_hyperlink_9"/>
    <hyperlink ref="G17" r:id="rId_hyperlink_10"/>
    <hyperlink ref="G18" r:id="rId_hyperlink_11"/>
    <hyperlink ref="G19" r:id="rId_hyperlink_12"/>
    <hyperlink ref="G20" r:id="rId_hyperlink_13"/>
    <hyperlink ref="G21" r:id="rId_hyperlink_14"/>
    <hyperlink ref="G22" r:id="rId_hyperlink_15"/>
    <hyperlink ref="G23" r:id="rId_hyperlink_16"/>
    <hyperlink ref="G24" r:id="rId_hyperlink_17"/>
    <hyperlink ref="G25" r:id="rId_hyperlink_18"/>
    <hyperlink ref="G26" r:id="rId_hyperlink_19"/>
    <hyperlink ref="G27" r:id="rId_hyperlink_20"/>
    <hyperlink ref="G28" r:id="rId_hyperlink_21"/>
    <hyperlink ref="G31" r:id="rId_hyperlink_22"/>
    <hyperlink ref="G32" r:id="rId_hyperlink_23"/>
    <hyperlink ref="G33" r:id="rId_hyperlink_24"/>
    <hyperlink ref="G34" r:id="rId_hyperlink_25"/>
    <hyperlink ref="G35" r:id="rId_hyperlink_26"/>
    <hyperlink ref="G36" r:id="rId_hyperlink_27"/>
    <hyperlink ref="G37" r:id="rId_hyperlink_28"/>
    <hyperlink ref="G38" r:id="rId_hyperlink_29"/>
    <hyperlink ref="G39" r:id="rId_hyperlink_30"/>
    <hyperlink ref="G40" r:id="rId_hyperlink_31"/>
    <hyperlink ref="G41" r:id="rId_hyperlink_32"/>
    <hyperlink ref="G42" r:id="rId_hyperlink_33"/>
    <hyperlink ref="G43" r:id="rId_hyperlink_34"/>
    <hyperlink ref="G44" r:id="rId_hyperlink_35"/>
    <hyperlink ref="G45" r:id="rId_hyperlink_36"/>
    <hyperlink ref="G46" r:id="rId_hyperlink_37"/>
    <hyperlink ref="G47" r:id="rId_hyperlink_38"/>
    <hyperlink ref="G48" r:id="rId_hyperlink_39"/>
    <hyperlink ref="G49" r:id="rId_hyperlink_40"/>
    <hyperlink ref="G50" r:id="rId_hyperlink_41"/>
    <hyperlink ref="G51" r:id="rId_hyperlink_42"/>
    <hyperlink ref="G52" r:id="rId_hyperlink_43"/>
    <hyperlink ref="G53" r:id="rId_hyperlink_44"/>
    <hyperlink ref="G54" r:id="rId_hyperlink_45"/>
    <hyperlink ref="G55" r:id="rId_hyperlink_46"/>
    <hyperlink ref="G56" r:id="rId_hyperlink_47"/>
    <hyperlink ref="G57" r:id="rId_hyperlink_48"/>
    <hyperlink ref="G58" r:id="rId_hyperlink_49"/>
    <hyperlink ref="G59" r:id="rId_hyperlink_50"/>
    <hyperlink ref="G60" r:id="rId_hyperlink_51"/>
    <hyperlink ref="G61" r:id="rId_hyperlink_52"/>
    <hyperlink ref="G62" r:id="rId_hyperlink_53"/>
    <hyperlink ref="G63" r:id="rId_hyperlink_54"/>
    <hyperlink ref="G64" r:id="rId_hyperlink_55"/>
    <hyperlink ref="G65" r:id="rId_hyperlink_56"/>
    <hyperlink ref="G66" r:id="rId_hyperlink_57"/>
    <hyperlink ref="G67" r:id="rId_hyperlink_58"/>
    <hyperlink ref="G68" r:id="rId_hyperlink_59"/>
    <hyperlink ref="G69" r:id="rId_hyperlink_60"/>
    <hyperlink ref="G70" r:id="rId_hyperlink_61"/>
    <hyperlink ref="G71" r:id="rId_hyperlink_62"/>
    <hyperlink ref="G72" r:id="rId_hyperlink_63"/>
    <hyperlink ref="G73" r:id="rId_hyperlink_64"/>
    <hyperlink ref="G74" r:id="rId_hyperlink_65"/>
    <hyperlink ref="G75" r:id="rId_hyperlink_66"/>
    <hyperlink ref="G76" r:id="rId_hyperlink_67"/>
    <hyperlink ref="G77" r:id="rId_hyperlink_68"/>
    <hyperlink ref="G78" r:id="rId_hyperlink_69"/>
    <hyperlink ref="G79" r:id="rId_hyperlink_70"/>
    <hyperlink ref="G80" r:id="rId_hyperlink_71"/>
    <hyperlink ref="G81" r:id="rId_hyperlink_72"/>
    <hyperlink ref="G82" r:id="rId_hyperlink_73"/>
    <hyperlink ref="G83" r:id="rId_hyperlink_74"/>
    <hyperlink ref="G84" r:id="rId_hyperlink_75"/>
    <hyperlink ref="G85" r:id="rId_hyperlink_76"/>
    <hyperlink ref="G86" r:id="rId_hyperlink_77"/>
    <hyperlink ref="G87" r:id="rId_hyperlink_78"/>
    <hyperlink ref="G88" r:id="rId_hyperlink_79"/>
    <hyperlink ref="G91" r:id="rId_hyperlink_80"/>
    <hyperlink ref="G92" r:id="rId_hyperlink_81"/>
    <hyperlink ref="G93" r:id="rId_hyperlink_82"/>
    <hyperlink ref="G94" r:id="rId_hyperlink_83"/>
    <hyperlink ref="G95" r:id="rId_hyperlink_84"/>
    <hyperlink ref="G96" r:id="rId_hyperlink_85"/>
    <hyperlink ref="G97" r:id="rId_hyperlink_86"/>
    <hyperlink ref="G98" r:id="rId_hyperlink_87"/>
    <hyperlink ref="G99" r:id="rId_hyperlink_88"/>
    <hyperlink ref="G100" r:id="rId_hyperlink_89"/>
    <hyperlink ref="G101" r:id="rId_hyperlink_90"/>
    <hyperlink ref="G104" r:id="rId_hyperlink_91"/>
    <hyperlink ref="G105" r:id="rId_hyperlink_92"/>
    <hyperlink ref="G106" r:id="rId_hyperlink_93"/>
    <hyperlink ref="G107" r:id="rId_hyperlink_94"/>
    <hyperlink ref="G108" r:id="rId_hyperlink_95"/>
    <hyperlink ref="G111" r:id="rId_hyperlink_96"/>
    <hyperlink ref="G112" r:id="rId_hyperlink_97"/>
    <hyperlink ref="G113" r:id="rId_hyperlink_98"/>
    <hyperlink ref="G114" r:id="rId_hyperlink_99"/>
    <hyperlink ref="G115" r:id="rId_hyperlink_100"/>
    <hyperlink ref="G116" r:id="rId_hyperlink_101"/>
    <hyperlink ref="G117" r:id="rId_hyperlink_102"/>
    <hyperlink ref="G118" r:id="rId_hyperlink_103"/>
    <hyperlink ref="G119" r:id="rId_hyperlink_104"/>
    <hyperlink ref="G120" r:id="rId_hyperlink_105"/>
    <hyperlink ref="G121" r:id="rId_hyperlink_106"/>
    <hyperlink ref="G122" r:id="rId_hyperlink_107"/>
    <hyperlink ref="G123" r:id="rId_hyperlink_108"/>
    <hyperlink ref="G124" r:id="rId_hyperlink_109"/>
    <hyperlink ref="G125" r:id="rId_hyperlink_110"/>
    <hyperlink ref="G126" r:id="rId_hyperlink_111"/>
    <hyperlink ref="G127" r:id="rId_hyperlink_112"/>
    <hyperlink ref="G128" r:id="rId_hyperlink_113"/>
    <hyperlink ref="G129" r:id="rId_hyperlink_114"/>
    <hyperlink ref="G130" r:id="rId_hyperlink_115"/>
    <hyperlink ref="G131" r:id="rId_hyperlink_116"/>
    <hyperlink ref="G132" r:id="rId_hyperlink_117"/>
    <hyperlink ref="G133" r:id="rId_hyperlink_118"/>
    <hyperlink ref="G134" r:id="rId_hyperlink_119"/>
    <hyperlink ref="G137" r:id="rId_hyperlink_120"/>
    <hyperlink ref="G138" r:id="rId_hyperlink_121"/>
    <hyperlink ref="G139" r:id="rId_hyperlink_122"/>
    <hyperlink ref="G140" r:id="rId_hyperlink_123"/>
    <hyperlink ref="G141" r:id="rId_hyperlink_124"/>
    <hyperlink ref="G142" r:id="rId_hyperlink_125"/>
    <hyperlink ref="G143" r:id="rId_hyperlink_126"/>
    <hyperlink ref="G144" r:id="rId_hyperlink_127"/>
    <hyperlink ref="G145" r:id="rId_hyperlink_128"/>
    <hyperlink ref="G146" r:id="rId_hyperlink_129"/>
    <hyperlink ref="G147" r:id="rId_hyperlink_130"/>
    <hyperlink ref="G148" r:id="rId_hyperlink_131"/>
    <hyperlink ref="G149" r:id="rId_hyperlink_132"/>
    <hyperlink ref="G150" r:id="rId_hyperlink_133"/>
    <hyperlink ref="G151" r:id="rId_hyperlink_134"/>
    <hyperlink ref="G152" r:id="rId_hyperlink_135"/>
    <hyperlink ref="G153" r:id="rId_hyperlink_136"/>
    <hyperlink ref="G157" r:id="rId_hyperlink_137"/>
    <hyperlink ref="G158" r:id="rId_hyperlink_138"/>
    <hyperlink ref="G159" r:id="rId_hyperlink_139"/>
    <hyperlink ref="G160" r:id="rId_hyperlink_140"/>
    <hyperlink ref="G161" r:id="rId_hyperlink_141"/>
    <hyperlink ref="G162" r:id="rId_hyperlink_142"/>
    <hyperlink ref="G163" r:id="rId_hyperlink_143"/>
    <hyperlink ref="G164" r:id="rId_hyperlink_144"/>
    <hyperlink ref="G165" r:id="rId_hyperlink_145"/>
    <hyperlink ref="G166" r:id="rId_hyperlink_146"/>
    <hyperlink ref="G167" r:id="rId_hyperlink_147"/>
    <hyperlink ref="G168" r:id="rId_hyperlink_148"/>
    <hyperlink ref="G169" r:id="rId_hyperlink_149"/>
    <hyperlink ref="G170" r:id="rId_hyperlink_150"/>
    <hyperlink ref="G171" r:id="rId_hyperlink_151"/>
    <hyperlink ref="G172" r:id="rId_hyperlink_152"/>
    <hyperlink ref="G173" r:id="rId_hyperlink_153"/>
    <hyperlink ref="G174" r:id="rId_hyperlink_154"/>
    <hyperlink ref="G175" r:id="rId_hyperlink_155"/>
    <hyperlink ref="G176" r:id="rId_hyperlink_156"/>
    <hyperlink ref="G177" r:id="rId_hyperlink_157"/>
    <hyperlink ref="G178" r:id="rId_hyperlink_158"/>
    <hyperlink ref="G179" r:id="rId_hyperlink_159"/>
    <hyperlink ref="G180" r:id="rId_hyperlink_160"/>
    <hyperlink ref="G183" r:id="rId_hyperlink_161"/>
    <hyperlink ref="G186" r:id="rId_hyperlink_162"/>
    <hyperlink ref="G187" r:id="rId_hyperlink_163"/>
    <hyperlink ref="G188" r:id="rId_hyperlink_164"/>
    <hyperlink ref="G189" r:id="rId_hyperlink_165"/>
    <hyperlink ref="G190" r:id="rId_hyperlink_166"/>
    <hyperlink ref="G191" r:id="rId_hyperlink_167"/>
    <hyperlink ref="G192" r:id="rId_hyperlink_168"/>
    <hyperlink ref="G193" r:id="rId_hyperlink_169"/>
    <hyperlink ref="G194" r:id="rId_hyperlink_170"/>
    <hyperlink ref="G195" r:id="rId_hyperlink_171"/>
    <hyperlink ref="G196" r:id="rId_hyperlink_172"/>
    <hyperlink ref="G197" r:id="rId_hyperlink_173"/>
    <hyperlink ref="G198" r:id="rId_hyperlink_174"/>
    <hyperlink ref="G199" r:id="rId_hyperlink_175"/>
    <hyperlink ref="G200" r:id="rId_hyperlink_176"/>
    <hyperlink ref="G201" r:id="rId_hyperlink_177"/>
    <hyperlink ref="G202" r:id="rId_hyperlink_178"/>
    <hyperlink ref="G203" r:id="rId_hyperlink_179"/>
    <hyperlink ref="G204" r:id="rId_hyperlink_180"/>
    <hyperlink ref="G205" r:id="rId_hyperlink_181"/>
    <hyperlink ref="G206" r:id="rId_hyperlink_182"/>
    <hyperlink ref="G210" r:id="rId_hyperlink_183"/>
    <hyperlink ref="G211" r:id="rId_hyperlink_184"/>
    <hyperlink ref="G212" r:id="rId_hyperlink_185"/>
    <hyperlink ref="G213" r:id="rId_hyperlink_186"/>
    <hyperlink ref="G214" r:id="rId_hyperlink_187"/>
    <hyperlink ref="G215" r:id="rId_hyperlink_188"/>
    <hyperlink ref="G216" r:id="rId_hyperlink_189"/>
    <hyperlink ref="G217" r:id="rId_hyperlink_190"/>
    <hyperlink ref="G218" r:id="rId_hyperlink_191"/>
    <hyperlink ref="G219" r:id="rId_hyperlink_192"/>
    <hyperlink ref="G220" r:id="rId_hyperlink_193"/>
    <hyperlink ref="G221" r:id="rId_hyperlink_194"/>
    <hyperlink ref="G222" r:id="rId_hyperlink_195"/>
    <hyperlink ref="G223" r:id="rId_hyperlink_196"/>
    <hyperlink ref="G224" r:id="rId_hyperlink_197"/>
    <hyperlink ref="G225" r:id="rId_hyperlink_198"/>
    <hyperlink ref="G226" r:id="rId_hyperlink_199"/>
    <hyperlink ref="G227" r:id="rId_hyperlink_200"/>
    <hyperlink ref="G228" r:id="rId_hyperlink_201"/>
    <hyperlink ref="G229" r:id="rId_hyperlink_202"/>
    <hyperlink ref="G230" r:id="rId_hyperlink_203"/>
    <hyperlink ref="G231" r:id="rId_hyperlink_204"/>
    <hyperlink ref="G232" r:id="rId_hyperlink_205"/>
    <hyperlink ref="G233" r:id="rId_hyperlink_206"/>
    <hyperlink ref="G234" r:id="rId_hyperlink_207"/>
    <hyperlink ref="G235" r:id="rId_hyperlink_208"/>
    <hyperlink ref="G236" r:id="rId_hyperlink_209"/>
    <hyperlink ref="G237" r:id="rId_hyperlink_210"/>
    <hyperlink ref="G238" r:id="rId_hyperlink_211"/>
    <hyperlink ref="G239" r:id="rId_hyperlink_212"/>
    <hyperlink ref="G240" r:id="rId_hyperlink_213"/>
    <hyperlink ref="G241" r:id="rId_hyperlink_214"/>
    <hyperlink ref="G242" r:id="rId_hyperlink_215"/>
    <hyperlink ref="G245" r:id="rId_hyperlink_216"/>
    <hyperlink ref="G246" r:id="rId_hyperlink_217"/>
    <hyperlink ref="G247" r:id="rId_hyperlink_218"/>
    <hyperlink ref="G248" r:id="rId_hyperlink_219"/>
    <hyperlink ref="G249" r:id="rId_hyperlink_220"/>
    <hyperlink ref="G250" r:id="rId_hyperlink_221"/>
    <hyperlink ref="G251" r:id="rId_hyperlink_222"/>
    <hyperlink ref="G254" r:id="rId_hyperlink_223"/>
    <hyperlink ref="G255" r:id="rId_hyperlink_224"/>
    <hyperlink ref="G256" r:id="rId_hyperlink_225"/>
    <hyperlink ref="G257" r:id="rId_hyperlink_226"/>
    <hyperlink ref="G258" r:id="rId_hyperlink_227"/>
    <hyperlink ref="G259" r:id="rId_hyperlink_228"/>
    <hyperlink ref="G262" r:id="rId_hyperlink_229"/>
    <hyperlink ref="G263" r:id="rId_hyperlink_230"/>
    <hyperlink ref="G264" r:id="rId_hyperlink_231"/>
    <hyperlink ref="G265" r:id="rId_hyperlink_232"/>
    <hyperlink ref="G266" r:id="rId_hyperlink_233"/>
    <hyperlink ref="G267" r:id="rId_hyperlink_234"/>
    <hyperlink ref="G268" r:id="rId_hyperlink_235"/>
    <hyperlink ref="G269" r:id="rId_hyperlink_236"/>
    <hyperlink ref="G270" r:id="rId_hyperlink_237"/>
    <hyperlink ref="G271" r:id="rId_hyperlink_238"/>
    <hyperlink ref="G272" r:id="rId_hyperlink_239"/>
    <hyperlink ref="G273" r:id="rId_hyperlink_240"/>
    <hyperlink ref="G274" r:id="rId_hyperlink_241"/>
    <hyperlink ref="G275" r:id="rId_hyperlink_242"/>
    <hyperlink ref="G276" r:id="rId_hyperlink_243"/>
    <hyperlink ref="G277" r:id="rId_hyperlink_244"/>
    <hyperlink ref="G278" r:id="rId_hyperlink_245"/>
    <hyperlink ref="G279" r:id="rId_hyperlink_246"/>
    <hyperlink ref="G280" r:id="rId_hyperlink_247"/>
    <hyperlink ref="G281" r:id="rId_hyperlink_248"/>
    <hyperlink ref="G282" r:id="rId_hyperlink_249"/>
    <hyperlink ref="G283" r:id="rId_hyperlink_250"/>
    <hyperlink ref="G284" r:id="rId_hyperlink_251"/>
    <hyperlink ref="G285" r:id="rId_hyperlink_252"/>
    <hyperlink ref="G286" r:id="rId_hyperlink_253"/>
    <hyperlink ref="G287" r:id="rId_hyperlink_254"/>
    <hyperlink ref="G288" r:id="rId_hyperlink_255"/>
    <hyperlink ref="G289" r:id="rId_hyperlink_256"/>
    <hyperlink ref="G290" r:id="rId_hyperlink_257"/>
    <hyperlink ref="G291" r:id="rId_hyperlink_258"/>
    <hyperlink ref="G292" r:id="rId_hyperlink_259"/>
    <hyperlink ref="G293" r:id="rId_hyperlink_260"/>
    <hyperlink ref="G294" r:id="rId_hyperlink_261"/>
    <hyperlink ref="G295" r:id="rId_hyperlink_262"/>
    <hyperlink ref="G296" r:id="rId_hyperlink_263"/>
    <hyperlink ref="G297" r:id="rId_hyperlink_264"/>
    <hyperlink ref="G298" r:id="rId_hyperlink_265"/>
    <hyperlink ref="G299" r:id="rId_hyperlink_266"/>
    <hyperlink ref="G300" r:id="rId_hyperlink_267"/>
    <hyperlink ref="G301" r:id="rId_hyperlink_268"/>
    <hyperlink ref="G302" r:id="rId_hyperlink_269"/>
    <hyperlink ref="G305" r:id="rId_hyperlink_270"/>
    <hyperlink ref="G306" r:id="rId_hyperlink_271"/>
    <hyperlink ref="G307" r:id="rId_hyperlink_272"/>
    <hyperlink ref="G308" r:id="rId_hyperlink_273"/>
    <hyperlink ref="G309" r:id="rId_hyperlink_274"/>
    <hyperlink ref="G310" r:id="rId_hyperlink_275"/>
    <hyperlink ref="G311" r:id="rId_hyperlink_276"/>
    <hyperlink ref="G312" r:id="rId_hyperlink_277"/>
    <hyperlink ref="G313" r:id="rId_hyperlink_278"/>
    <hyperlink ref="G314" r:id="rId_hyperlink_279"/>
    <hyperlink ref="G315" r:id="rId_hyperlink_280"/>
    <hyperlink ref="G316" r:id="rId_hyperlink_281"/>
    <hyperlink ref="G317" r:id="rId_hyperlink_282"/>
    <hyperlink ref="G318" r:id="rId_hyperlink_283"/>
    <hyperlink ref="G319" r:id="rId_hyperlink_284"/>
    <hyperlink ref="G320" r:id="rId_hyperlink_285"/>
    <hyperlink ref="G321" r:id="rId_hyperlink_286"/>
    <hyperlink ref="G322" r:id="rId_hyperlink_287"/>
    <hyperlink ref="G323" r:id="rId_hyperlink_288"/>
    <hyperlink ref="G324" r:id="rId_hyperlink_289"/>
    <hyperlink ref="G325" r:id="rId_hyperlink_290"/>
    <hyperlink ref="G326" r:id="rId_hyperlink_291"/>
    <hyperlink ref="G327" r:id="rId_hyperlink_292"/>
    <hyperlink ref="G328" r:id="rId_hyperlink_293"/>
    <hyperlink ref="G329" r:id="rId_hyperlink_294"/>
    <hyperlink ref="G330" r:id="rId_hyperlink_295"/>
    <hyperlink ref="G331" r:id="rId_hyperlink_296"/>
    <hyperlink ref="G332" r:id="rId_hyperlink_297"/>
    <hyperlink ref="G333" r:id="rId_hyperlink_298"/>
    <hyperlink ref="G334" r:id="rId_hyperlink_299"/>
    <hyperlink ref="G335" r:id="rId_hyperlink_300"/>
    <hyperlink ref="G336" r:id="rId_hyperlink_301"/>
    <hyperlink ref="G337" r:id="rId_hyperlink_302"/>
    <hyperlink ref="G338" r:id="rId_hyperlink_303"/>
    <hyperlink ref="G339" r:id="rId_hyperlink_304"/>
    <hyperlink ref="G340" r:id="rId_hyperlink_305"/>
    <hyperlink ref="G341" r:id="rId_hyperlink_306"/>
    <hyperlink ref="G342" r:id="rId_hyperlink_307"/>
    <hyperlink ref="G343" r:id="rId_hyperlink_308"/>
    <hyperlink ref="G344" r:id="rId_hyperlink_309"/>
    <hyperlink ref="G345" r:id="rId_hyperlink_310"/>
    <hyperlink ref="G346" r:id="rId_hyperlink_311"/>
    <hyperlink ref="G347" r:id="rId_hyperlink_312"/>
    <hyperlink ref="G348" r:id="rId_hyperlink_313"/>
    <hyperlink ref="G349" r:id="rId_hyperlink_314"/>
    <hyperlink ref="G350" r:id="rId_hyperlink_315"/>
    <hyperlink ref="G351" r:id="rId_hyperlink_316"/>
    <hyperlink ref="G352" r:id="rId_hyperlink_317"/>
    <hyperlink ref="G353" r:id="rId_hyperlink_318"/>
    <hyperlink ref="G354" r:id="rId_hyperlink_319"/>
    <hyperlink ref="G355" r:id="rId_hyperlink_320"/>
    <hyperlink ref="G356" r:id="rId_hyperlink_321"/>
    <hyperlink ref="G357" r:id="rId_hyperlink_322"/>
    <hyperlink ref="G358" r:id="rId_hyperlink_323"/>
    <hyperlink ref="G359" r:id="rId_hyperlink_324"/>
    <hyperlink ref="G360" r:id="rId_hyperlink_325"/>
    <hyperlink ref="G361" r:id="rId_hyperlink_326"/>
    <hyperlink ref="G362" r:id="rId_hyperlink_327"/>
    <hyperlink ref="G363" r:id="rId_hyperlink_328"/>
    <hyperlink ref="G364" r:id="rId_hyperlink_329"/>
    <hyperlink ref="G365" r:id="rId_hyperlink_330"/>
    <hyperlink ref="G366" r:id="rId_hyperlink_331"/>
    <hyperlink ref="G367" r:id="rId_hyperlink_332"/>
    <hyperlink ref="G368" r:id="rId_hyperlink_333"/>
    <hyperlink ref="G369" r:id="rId_hyperlink_334"/>
    <hyperlink ref="G370" r:id="rId_hyperlink_335"/>
    <hyperlink ref="G371" r:id="rId_hyperlink_336"/>
    <hyperlink ref="G372" r:id="rId_hyperlink_337"/>
    <hyperlink ref="G373" r:id="rId_hyperlink_338"/>
    <hyperlink ref="G374" r:id="rId_hyperlink_339"/>
    <hyperlink ref="G375" r:id="rId_hyperlink_340"/>
    <hyperlink ref="G376" r:id="rId_hyperlink_341"/>
    <hyperlink ref="G377" r:id="rId_hyperlink_342"/>
    <hyperlink ref="G378" r:id="rId_hyperlink_343"/>
    <hyperlink ref="G379" r:id="rId_hyperlink_344"/>
    <hyperlink ref="G380" r:id="rId_hyperlink_345"/>
    <hyperlink ref="G381" r:id="rId_hyperlink_346"/>
    <hyperlink ref="G382" r:id="rId_hyperlink_347"/>
    <hyperlink ref="G383" r:id="rId_hyperlink_348"/>
    <hyperlink ref="G384" r:id="rId_hyperlink_349"/>
    <hyperlink ref="G385" r:id="rId_hyperlink_350"/>
    <hyperlink ref="G386" r:id="rId_hyperlink_351"/>
    <hyperlink ref="G387" r:id="rId_hyperlink_352"/>
    <hyperlink ref="G388" r:id="rId_hyperlink_353"/>
    <hyperlink ref="G389" r:id="rId_hyperlink_354"/>
    <hyperlink ref="G390" r:id="rId_hyperlink_355"/>
    <hyperlink ref="G391" r:id="rId_hyperlink_356"/>
    <hyperlink ref="G392" r:id="rId_hyperlink_357"/>
    <hyperlink ref="G393" r:id="rId_hyperlink_358"/>
    <hyperlink ref="G394" r:id="rId_hyperlink_359"/>
    <hyperlink ref="G395" r:id="rId_hyperlink_360"/>
    <hyperlink ref="G396" r:id="rId_hyperlink_361"/>
    <hyperlink ref="G397" r:id="rId_hyperlink_362"/>
    <hyperlink ref="G398" r:id="rId_hyperlink_363"/>
    <hyperlink ref="G399" r:id="rId_hyperlink_364"/>
    <hyperlink ref="G400" r:id="rId_hyperlink_365"/>
    <hyperlink ref="G401" r:id="rId_hyperlink_366"/>
    <hyperlink ref="G402" r:id="rId_hyperlink_367"/>
    <hyperlink ref="G403" r:id="rId_hyperlink_368"/>
    <hyperlink ref="G404" r:id="rId_hyperlink_369"/>
    <hyperlink ref="G405" r:id="rId_hyperlink_370"/>
    <hyperlink ref="G406" r:id="rId_hyperlink_371"/>
    <hyperlink ref="G407" r:id="rId_hyperlink_372"/>
    <hyperlink ref="G408" r:id="rId_hyperlink_373"/>
    <hyperlink ref="G409" r:id="rId_hyperlink_374"/>
    <hyperlink ref="G410" r:id="rId_hyperlink_375"/>
    <hyperlink ref="G411" r:id="rId_hyperlink_376"/>
    <hyperlink ref="G412" r:id="rId_hyperlink_377"/>
    <hyperlink ref="G413" r:id="rId_hyperlink_378"/>
    <hyperlink ref="G414" r:id="rId_hyperlink_379"/>
    <hyperlink ref="G415" r:id="rId_hyperlink_380"/>
    <hyperlink ref="G416" r:id="rId_hyperlink_381"/>
    <hyperlink ref="G417" r:id="rId_hyperlink_382"/>
    <hyperlink ref="G418" r:id="rId_hyperlink_383"/>
    <hyperlink ref="G419" r:id="rId_hyperlink_384"/>
    <hyperlink ref="G420" r:id="rId_hyperlink_385"/>
    <hyperlink ref="G424" r:id="rId_hyperlink_386"/>
    <hyperlink ref="G425" r:id="rId_hyperlink_387"/>
    <hyperlink ref="G426" r:id="rId_hyperlink_388"/>
    <hyperlink ref="G427" r:id="rId_hyperlink_389"/>
    <hyperlink ref="G428" r:id="rId_hyperlink_390"/>
    <hyperlink ref="G429" r:id="rId_hyperlink_391"/>
    <hyperlink ref="G430" r:id="rId_hyperlink_392"/>
    <hyperlink ref="G431" r:id="rId_hyperlink_393"/>
    <hyperlink ref="G432" r:id="rId_hyperlink_394"/>
    <hyperlink ref="G433" r:id="rId_hyperlink_395"/>
    <hyperlink ref="G434" r:id="rId_hyperlink_396"/>
    <hyperlink ref="G435" r:id="rId_hyperlink_397"/>
    <hyperlink ref="G436" r:id="rId_hyperlink_398"/>
    <hyperlink ref="G437" r:id="rId_hyperlink_399"/>
    <hyperlink ref="G438" r:id="rId_hyperlink_400"/>
    <hyperlink ref="G439" r:id="rId_hyperlink_401"/>
    <hyperlink ref="G440" r:id="rId_hyperlink_402"/>
    <hyperlink ref="G441" r:id="rId_hyperlink_403"/>
    <hyperlink ref="G442" r:id="rId_hyperlink_404"/>
    <hyperlink ref="G443" r:id="rId_hyperlink_405"/>
    <hyperlink ref="G444" r:id="rId_hyperlink_406"/>
    <hyperlink ref="G445" r:id="rId_hyperlink_407"/>
    <hyperlink ref="G446" r:id="rId_hyperlink_408"/>
    <hyperlink ref="G447" r:id="rId_hyperlink_409"/>
    <hyperlink ref="G450" r:id="rId_hyperlink_410"/>
    <hyperlink ref="G451" r:id="rId_hyperlink_411"/>
    <hyperlink ref="G452" r:id="rId_hyperlink_412"/>
    <hyperlink ref="G453" r:id="rId_hyperlink_413"/>
    <hyperlink ref="G454" r:id="rId_hyperlink_414"/>
    <hyperlink ref="G455" r:id="rId_hyperlink_415"/>
    <hyperlink ref="G456" r:id="rId_hyperlink_416"/>
    <hyperlink ref="G457" r:id="rId_hyperlink_417"/>
    <hyperlink ref="G458" r:id="rId_hyperlink_418"/>
    <hyperlink ref="G459" r:id="rId_hyperlink_419"/>
    <hyperlink ref="G460" r:id="rId_hyperlink_420"/>
    <hyperlink ref="G461" r:id="rId_hyperlink_421"/>
    <hyperlink ref="G462" r:id="rId_hyperlink_422"/>
    <hyperlink ref="G463" r:id="rId_hyperlink_423"/>
    <hyperlink ref="G464" r:id="rId_hyperlink_424"/>
    <hyperlink ref="G465" r:id="rId_hyperlink_425"/>
    <hyperlink ref="G466" r:id="rId_hyperlink_426"/>
    <hyperlink ref="G467" r:id="rId_hyperlink_427"/>
    <hyperlink ref="G468" r:id="rId_hyperlink_428"/>
    <hyperlink ref="G469" r:id="rId_hyperlink_429"/>
    <hyperlink ref="G470" r:id="rId_hyperlink_430"/>
    <hyperlink ref="G471" r:id="rId_hyperlink_431"/>
    <hyperlink ref="G472" r:id="rId_hyperlink_432"/>
    <hyperlink ref="G473" r:id="rId_hyperlink_433"/>
    <hyperlink ref="G474" r:id="rId_hyperlink_434"/>
    <hyperlink ref="G475" r:id="rId_hyperlink_435"/>
    <hyperlink ref="G476" r:id="rId_hyperlink_436"/>
    <hyperlink ref="G477" r:id="rId_hyperlink_437"/>
    <hyperlink ref="G478" r:id="rId_hyperlink_438"/>
    <hyperlink ref="G479" r:id="rId_hyperlink_439"/>
    <hyperlink ref="G480" r:id="rId_hyperlink_440"/>
    <hyperlink ref="G481" r:id="rId_hyperlink_441"/>
    <hyperlink ref="G482" r:id="rId_hyperlink_442"/>
    <hyperlink ref="G483" r:id="rId_hyperlink_443"/>
    <hyperlink ref="G484" r:id="rId_hyperlink_444"/>
    <hyperlink ref="G485" r:id="rId_hyperlink_445"/>
    <hyperlink ref="G486" r:id="rId_hyperlink_446"/>
    <hyperlink ref="G487" r:id="rId_hyperlink_447"/>
    <hyperlink ref="G488" r:id="rId_hyperlink_448"/>
    <hyperlink ref="G489" r:id="rId_hyperlink_449"/>
    <hyperlink ref="G490" r:id="rId_hyperlink_450"/>
    <hyperlink ref="G491" r:id="rId_hyperlink_451"/>
    <hyperlink ref="G492" r:id="rId_hyperlink_452"/>
    <hyperlink ref="G493" r:id="rId_hyperlink_453"/>
    <hyperlink ref="G494" r:id="rId_hyperlink_454"/>
    <hyperlink ref="G495" r:id="rId_hyperlink_455"/>
    <hyperlink ref="G496" r:id="rId_hyperlink_456"/>
    <hyperlink ref="G497" r:id="rId_hyperlink_457"/>
    <hyperlink ref="G498" r:id="rId_hyperlink_458"/>
    <hyperlink ref="G499" r:id="rId_hyperlink_459"/>
    <hyperlink ref="G500" r:id="rId_hyperlink_460"/>
    <hyperlink ref="G501" r:id="rId_hyperlink_461"/>
    <hyperlink ref="G502" r:id="rId_hyperlink_462"/>
    <hyperlink ref="G503" r:id="rId_hyperlink_463"/>
    <hyperlink ref="G504" r:id="rId_hyperlink_464"/>
    <hyperlink ref="G505" r:id="rId_hyperlink_465"/>
    <hyperlink ref="G506" r:id="rId_hyperlink_466"/>
    <hyperlink ref="G507" r:id="rId_hyperlink_467"/>
    <hyperlink ref="G508" r:id="rId_hyperlink_468"/>
    <hyperlink ref="G509" r:id="rId_hyperlink_469"/>
    <hyperlink ref="G510" r:id="rId_hyperlink_470"/>
    <hyperlink ref="G511" r:id="rId_hyperlink_471"/>
    <hyperlink ref="G512" r:id="rId_hyperlink_472"/>
    <hyperlink ref="G513" r:id="rId_hyperlink_473"/>
    <hyperlink ref="G514" r:id="rId_hyperlink_474"/>
    <hyperlink ref="G515" r:id="rId_hyperlink_475"/>
    <hyperlink ref="G516" r:id="rId_hyperlink_476"/>
    <hyperlink ref="G517" r:id="rId_hyperlink_477"/>
    <hyperlink ref="G518" r:id="rId_hyperlink_478"/>
    <hyperlink ref="G519" r:id="rId_hyperlink_479"/>
    <hyperlink ref="G520" r:id="rId_hyperlink_480"/>
    <hyperlink ref="G521" r:id="rId_hyperlink_481"/>
    <hyperlink ref="G522" r:id="rId_hyperlink_482"/>
    <hyperlink ref="G523" r:id="rId_hyperlink_483"/>
    <hyperlink ref="G524" r:id="rId_hyperlink_484"/>
    <hyperlink ref="G525" r:id="rId_hyperlink_485"/>
    <hyperlink ref="G526" r:id="rId_hyperlink_486"/>
    <hyperlink ref="G527" r:id="rId_hyperlink_487"/>
    <hyperlink ref="G528" r:id="rId_hyperlink_488"/>
    <hyperlink ref="G529" r:id="rId_hyperlink_489"/>
    <hyperlink ref="G530" r:id="rId_hyperlink_490"/>
    <hyperlink ref="G533" r:id="rId_hyperlink_491"/>
    <hyperlink ref="G534" r:id="rId_hyperlink_492"/>
    <hyperlink ref="G535" r:id="rId_hyperlink_493"/>
    <hyperlink ref="G536" r:id="rId_hyperlink_494"/>
    <hyperlink ref="G537" r:id="rId_hyperlink_495"/>
    <hyperlink ref="G538" r:id="rId_hyperlink_496"/>
    <hyperlink ref="G539" r:id="rId_hyperlink_497"/>
    <hyperlink ref="G540" r:id="rId_hyperlink_498"/>
    <hyperlink ref="G541" r:id="rId_hyperlink_499"/>
    <hyperlink ref="G542" r:id="rId_hyperlink_500"/>
    <hyperlink ref="G543" r:id="rId_hyperlink_501"/>
    <hyperlink ref="G544" r:id="rId_hyperlink_502"/>
    <hyperlink ref="G545" r:id="rId_hyperlink_503"/>
    <hyperlink ref="G546" r:id="rId_hyperlink_504"/>
    <hyperlink ref="G547" r:id="rId_hyperlink_505"/>
    <hyperlink ref="G548" r:id="rId_hyperlink_506"/>
    <hyperlink ref="G549" r:id="rId_hyperlink_507"/>
    <hyperlink ref="G550" r:id="rId_hyperlink_508"/>
    <hyperlink ref="G551" r:id="rId_hyperlink_509"/>
    <hyperlink ref="G552" r:id="rId_hyperlink_510"/>
    <hyperlink ref="G553" r:id="rId_hyperlink_511"/>
    <hyperlink ref="G554" r:id="rId_hyperlink_512"/>
    <hyperlink ref="G555" r:id="rId_hyperlink_513"/>
    <hyperlink ref="G556" r:id="rId_hyperlink_514"/>
    <hyperlink ref="G557" r:id="rId_hyperlink_515"/>
    <hyperlink ref="G558" r:id="rId_hyperlink_516"/>
    <hyperlink ref="G559" r:id="rId_hyperlink_517"/>
    <hyperlink ref="G560" r:id="rId_hyperlink_518"/>
    <hyperlink ref="G561" r:id="rId_hyperlink_519"/>
    <hyperlink ref="G562" r:id="rId_hyperlink_520"/>
    <hyperlink ref="G563" r:id="rId_hyperlink_521"/>
    <hyperlink ref="G564" r:id="rId_hyperlink_522"/>
    <hyperlink ref="G565" r:id="rId_hyperlink_523"/>
    <hyperlink ref="G566" r:id="rId_hyperlink_524"/>
    <hyperlink ref="G567" r:id="rId_hyperlink_525"/>
    <hyperlink ref="G568" r:id="rId_hyperlink_526"/>
    <hyperlink ref="G569" r:id="rId_hyperlink_527"/>
    <hyperlink ref="G570" r:id="rId_hyperlink_528"/>
    <hyperlink ref="G571" r:id="rId_hyperlink_529"/>
    <hyperlink ref="G572" r:id="rId_hyperlink_530"/>
    <hyperlink ref="G573" r:id="rId_hyperlink_531"/>
    <hyperlink ref="G574" r:id="rId_hyperlink_532"/>
    <hyperlink ref="G575" r:id="rId_hyperlink_533"/>
    <hyperlink ref="G576" r:id="rId_hyperlink_534"/>
    <hyperlink ref="G577" r:id="rId_hyperlink_535"/>
    <hyperlink ref="G578" r:id="rId_hyperlink_536"/>
    <hyperlink ref="G579" r:id="rId_hyperlink_537"/>
    <hyperlink ref="G580" r:id="rId_hyperlink_538"/>
    <hyperlink ref="G581" r:id="rId_hyperlink_539"/>
    <hyperlink ref="G582" r:id="rId_hyperlink_540"/>
    <hyperlink ref="G583" r:id="rId_hyperlink_541"/>
    <hyperlink ref="G584" r:id="rId_hyperlink_542"/>
    <hyperlink ref="G585" r:id="rId_hyperlink_543"/>
    <hyperlink ref="G586" r:id="rId_hyperlink_544"/>
    <hyperlink ref="G587" r:id="rId_hyperlink_545"/>
    <hyperlink ref="G588" r:id="rId_hyperlink_546"/>
    <hyperlink ref="G589" r:id="rId_hyperlink_547"/>
    <hyperlink ref="G590" r:id="rId_hyperlink_548"/>
    <hyperlink ref="G591" r:id="rId_hyperlink_549"/>
    <hyperlink ref="G592" r:id="rId_hyperlink_550"/>
    <hyperlink ref="G593" r:id="rId_hyperlink_551"/>
    <hyperlink ref="G594" r:id="rId_hyperlink_552"/>
    <hyperlink ref="G595" r:id="rId_hyperlink_553"/>
    <hyperlink ref="G596" r:id="rId_hyperlink_554"/>
    <hyperlink ref="G597" r:id="rId_hyperlink_555"/>
    <hyperlink ref="G598" r:id="rId_hyperlink_556"/>
    <hyperlink ref="G599" r:id="rId_hyperlink_557"/>
    <hyperlink ref="G600" r:id="rId_hyperlink_558"/>
    <hyperlink ref="G601" r:id="rId_hyperlink_559"/>
    <hyperlink ref="G602" r:id="rId_hyperlink_560"/>
    <hyperlink ref="G603" r:id="rId_hyperlink_561"/>
    <hyperlink ref="G604" r:id="rId_hyperlink_562"/>
    <hyperlink ref="G605" r:id="rId_hyperlink_563"/>
    <hyperlink ref="G606" r:id="rId_hyperlink_564"/>
    <hyperlink ref="G607" r:id="rId_hyperlink_565"/>
    <hyperlink ref="G608" r:id="rId_hyperlink_566"/>
    <hyperlink ref="G609" r:id="rId_hyperlink_567"/>
    <hyperlink ref="G610" r:id="rId_hyperlink_568"/>
    <hyperlink ref="G611" r:id="rId_hyperlink_569"/>
    <hyperlink ref="G612" r:id="rId_hyperlink_570"/>
    <hyperlink ref="G613" r:id="rId_hyperlink_571"/>
    <hyperlink ref="G614" r:id="rId_hyperlink_572"/>
    <hyperlink ref="G615" r:id="rId_hyperlink_573"/>
    <hyperlink ref="G616" r:id="rId_hyperlink_574"/>
    <hyperlink ref="G617" r:id="rId_hyperlink_575"/>
    <hyperlink ref="G618" r:id="rId_hyperlink_576"/>
    <hyperlink ref="G619" r:id="rId_hyperlink_577"/>
    <hyperlink ref="G620" r:id="rId_hyperlink_578"/>
    <hyperlink ref="G621" r:id="rId_hyperlink_579"/>
    <hyperlink ref="G622" r:id="rId_hyperlink_580"/>
    <hyperlink ref="G623" r:id="rId_hyperlink_581"/>
    <hyperlink ref="G624" r:id="rId_hyperlink_582"/>
    <hyperlink ref="G625" r:id="rId_hyperlink_583"/>
    <hyperlink ref="G626" r:id="rId_hyperlink_584"/>
    <hyperlink ref="G627" r:id="rId_hyperlink_585"/>
    <hyperlink ref="G628" r:id="rId_hyperlink_586"/>
    <hyperlink ref="G629" r:id="rId_hyperlink_587"/>
    <hyperlink ref="G630" r:id="rId_hyperlink_588"/>
    <hyperlink ref="G631" r:id="rId_hyperlink_589"/>
    <hyperlink ref="G632" r:id="rId_hyperlink_590"/>
    <hyperlink ref="G633" r:id="rId_hyperlink_591"/>
    <hyperlink ref="G634" r:id="rId_hyperlink_592"/>
    <hyperlink ref="G635" r:id="rId_hyperlink_593"/>
    <hyperlink ref="G636" r:id="rId_hyperlink_594"/>
    <hyperlink ref="G637" r:id="rId_hyperlink_595"/>
    <hyperlink ref="G638" r:id="rId_hyperlink_596"/>
    <hyperlink ref="G639" r:id="rId_hyperlink_597"/>
    <hyperlink ref="G640" r:id="rId_hyperlink_598"/>
    <hyperlink ref="G641" r:id="rId_hyperlink_599"/>
    <hyperlink ref="G642" r:id="rId_hyperlink_600"/>
    <hyperlink ref="G643" r:id="rId_hyperlink_601"/>
    <hyperlink ref="G644" r:id="rId_hyperlink_602"/>
    <hyperlink ref="G645" r:id="rId_hyperlink_603"/>
    <hyperlink ref="G646" r:id="rId_hyperlink_604"/>
    <hyperlink ref="G647" r:id="rId_hyperlink_605"/>
    <hyperlink ref="G648" r:id="rId_hyperlink_606"/>
    <hyperlink ref="G649" r:id="rId_hyperlink_607"/>
    <hyperlink ref="G650" r:id="rId_hyperlink_608"/>
    <hyperlink ref="G651" r:id="rId_hyperlink_609"/>
    <hyperlink ref="G652" r:id="rId_hyperlink_610"/>
    <hyperlink ref="G653" r:id="rId_hyperlink_611"/>
    <hyperlink ref="G654" r:id="rId_hyperlink_612"/>
    <hyperlink ref="G655" r:id="rId_hyperlink_613"/>
    <hyperlink ref="G656" r:id="rId_hyperlink_614"/>
    <hyperlink ref="G657" r:id="rId_hyperlink_615"/>
    <hyperlink ref="G658" r:id="rId_hyperlink_616"/>
    <hyperlink ref="G659" r:id="rId_hyperlink_617"/>
    <hyperlink ref="G660" r:id="rId_hyperlink_618"/>
    <hyperlink ref="G661" r:id="rId_hyperlink_619"/>
    <hyperlink ref="G662" r:id="rId_hyperlink_620"/>
    <hyperlink ref="G663" r:id="rId_hyperlink_621"/>
    <hyperlink ref="G664" r:id="rId_hyperlink_622"/>
    <hyperlink ref="G665" r:id="rId_hyperlink_623"/>
    <hyperlink ref="G666" r:id="rId_hyperlink_624"/>
    <hyperlink ref="G667" r:id="rId_hyperlink_625"/>
    <hyperlink ref="G668" r:id="rId_hyperlink_626"/>
    <hyperlink ref="G669" r:id="rId_hyperlink_627"/>
    <hyperlink ref="G670" r:id="rId_hyperlink_628"/>
    <hyperlink ref="G671" r:id="rId_hyperlink_629"/>
    <hyperlink ref="G672" r:id="rId_hyperlink_630"/>
    <hyperlink ref="G673" r:id="rId_hyperlink_631"/>
    <hyperlink ref="G674" r:id="rId_hyperlink_632"/>
    <hyperlink ref="G675" r:id="rId_hyperlink_633"/>
    <hyperlink ref="G676" r:id="rId_hyperlink_634"/>
    <hyperlink ref="G677" r:id="rId_hyperlink_635"/>
    <hyperlink ref="G678" r:id="rId_hyperlink_636"/>
    <hyperlink ref="G679" r:id="rId_hyperlink_637"/>
    <hyperlink ref="G680" r:id="rId_hyperlink_638"/>
    <hyperlink ref="G681" r:id="rId_hyperlink_639"/>
    <hyperlink ref="G682" r:id="rId_hyperlink_640"/>
    <hyperlink ref="G683" r:id="rId_hyperlink_641"/>
    <hyperlink ref="G684" r:id="rId_hyperlink_642"/>
    <hyperlink ref="G685" r:id="rId_hyperlink_643"/>
    <hyperlink ref="G686" r:id="rId_hyperlink_644"/>
    <hyperlink ref="G687" r:id="rId_hyperlink_645"/>
    <hyperlink ref="G688" r:id="rId_hyperlink_646"/>
    <hyperlink ref="G689" r:id="rId_hyperlink_647"/>
    <hyperlink ref="G690" r:id="rId_hyperlink_648"/>
    <hyperlink ref="G691" r:id="rId_hyperlink_649"/>
    <hyperlink ref="G692" r:id="rId_hyperlink_650"/>
    <hyperlink ref="G693" r:id="rId_hyperlink_651"/>
    <hyperlink ref="G694" r:id="rId_hyperlink_652"/>
    <hyperlink ref="G695" r:id="rId_hyperlink_653"/>
    <hyperlink ref="G696" r:id="rId_hyperlink_654"/>
    <hyperlink ref="G697" r:id="rId_hyperlink_655"/>
    <hyperlink ref="G698" r:id="rId_hyperlink_656"/>
    <hyperlink ref="G699" r:id="rId_hyperlink_657"/>
    <hyperlink ref="G700" r:id="rId_hyperlink_658"/>
    <hyperlink ref="G701" r:id="rId_hyperlink_659"/>
    <hyperlink ref="G702" r:id="rId_hyperlink_660"/>
    <hyperlink ref="G703" r:id="rId_hyperlink_661"/>
    <hyperlink ref="G704" r:id="rId_hyperlink_662"/>
    <hyperlink ref="G705" r:id="rId_hyperlink_663"/>
    <hyperlink ref="G706" r:id="rId_hyperlink_664"/>
    <hyperlink ref="G707" r:id="rId_hyperlink_665"/>
    <hyperlink ref="G708" r:id="rId_hyperlink_666"/>
    <hyperlink ref="G709" r:id="rId_hyperlink_667"/>
    <hyperlink ref="G710" r:id="rId_hyperlink_668"/>
    <hyperlink ref="G711" r:id="rId_hyperlink_669"/>
    <hyperlink ref="G712" r:id="rId_hyperlink_670"/>
    <hyperlink ref="G713" r:id="rId_hyperlink_671"/>
    <hyperlink ref="G714" r:id="rId_hyperlink_672"/>
    <hyperlink ref="G715" r:id="rId_hyperlink_673"/>
    <hyperlink ref="G716" r:id="rId_hyperlink_674"/>
    <hyperlink ref="G717" r:id="rId_hyperlink_675"/>
    <hyperlink ref="G718" r:id="rId_hyperlink_676"/>
    <hyperlink ref="G719" r:id="rId_hyperlink_677"/>
    <hyperlink ref="G720" r:id="rId_hyperlink_678"/>
    <hyperlink ref="G721" r:id="rId_hyperlink_679"/>
    <hyperlink ref="G722" r:id="rId_hyperlink_680"/>
    <hyperlink ref="G723" r:id="rId_hyperlink_681"/>
    <hyperlink ref="G724" r:id="rId_hyperlink_682"/>
    <hyperlink ref="G725" r:id="rId_hyperlink_683"/>
    <hyperlink ref="G726" r:id="rId_hyperlink_684"/>
    <hyperlink ref="G727" r:id="rId_hyperlink_685"/>
    <hyperlink ref="G728" r:id="rId_hyperlink_686"/>
    <hyperlink ref="G729" r:id="rId_hyperlink_687"/>
    <hyperlink ref="G730" r:id="rId_hyperlink_688"/>
    <hyperlink ref="G731" r:id="rId_hyperlink_689"/>
    <hyperlink ref="G732" r:id="rId_hyperlink_690"/>
    <hyperlink ref="G733" r:id="rId_hyperlink_691"/>
    <hyperlink ref="G734" r:id="rId_hyperlink_692"/>
    <hyperlink ref="G735" r:id="rId_hyperlink_693"/>
    <hyperlink ref="G736" r:id="rId_hyperlink_694"/>
    <hyperlink ref="G737" r:id="rId_hyperlink_695"/>
    <hyperlink ref="G738" r:id="rId_hyperlink_696"/>
    <hyperlink ref="G739" r:id="rId_hyperlink_697"/>
    <hyperlink ref="G740" r:id="rId_hyperlink_698"/>
    <hyperlink ref="G741" r:id="rId_hyperlink_699"/>
    <hyperlink ref="G742" r:id="rId_hyperlink_700"/>
    <hyperlink ref="G743" r:id="rId_hyperlink_701"/>
    <hyperlink ref="G744" r:id="rId_hyperlink_702"/>
    <hyperlink ref="G745" r:id="rId_hyperlink_703"/>
    <hyperlink ref="G746" r:id="rId_hyperlink_704"/>
    <hyperlink ref="G747" r:id="rId_hyperlink_705"/>
    <hyperlink ref="G748" r:id="rId_hyperlink_706"/>
    <hyperlink ref="G749" r:id="rId_hyperlink_707"/>
    <hyperlink ref="G750" r:id="rId_hyperlink_708"/>
    <hyperlink ref="G751" r:id="rId_hyperlink_709"/>
    <hyperlink ref="G752" r:id="rId_hyperlink_710"/>
    <hyperlink ref="G753" r:id="rId_hyperlink_711"/>
    <hyperlink ref="G754" r:id="rId_hyperlink_712"/>
    <hyperlink ref="G755" r:id="rId_hyperlink_713"/>
    <hyperlink ref="G756" r:id="rId_hyperlink_714"/>
    <hyperlink ref="G757" r:id="rId_hyperlink_715"/>
    <hyperlink ref="G758" r:id="rId_hyperlink_716"/>
    <hyperlink ref="G759" r:id="rId_hyperlink_717"/>
    <hyperlink ref="G760" r:id="rId_hyperlink_718"/>
    <hyperlink ref="G761" r:id="rId_hyperlink_719"/>
    <hyperlink ref="G762" r:id="rId_hyperlink_720"/>
    <hyperlink ref="G763" r:id="rId_hyperlink_721"/>
    <hyperlink ref="G764" r:id="rId_hyperlink_722"/>
    <hyperlink ref="G765" r:id="rId_hyperlink_723"/>
    <hyperlink ref="G766" r:id="rId_hyperlink_724"/>
    <hyperlink ref="G767" r:id="rId_hyperlink_725"/>
    <hyperlink ref="G768" r:id="rId_hyperlink_726"/>
    <hyperlink ref="G769" r:id="rId_hyperlink_727"/>
    <hyperlink ref="G770" r:id="rId_hyperlink_728"/>
    <hyperlink ref="G771" r:id="rId_hyperlink_729"/>
    <hyperlink ref="G772" r:id="rId_hyperlink_730"/>
    <hyperlink ref="G773" r:id="rId_hyperlink_731"/>
    <hyperlink ref="G774" r:id="rId_hyperlink_732"/>
    <hyperlink ref="G775" r:id="rId_hyperlink_733"/>
    <hyperlink ref="G776" r:id="rId_hyperlink_734"/>
    <hyperlink ref="G777" r:id="rId_hyperlink_735"/>
    <hyperlink ref="G778" r:id="rId_hyperlink_736"/>
    <hyperlink ref="G779" r:id="rId_hyperlink_737"/>
    <hyperlink ref="G780" r:id="rId_hyperlink_738"/>
    <hyperlink ref="G781" r:id="rId_hyperlink_739"/>
    <hyperlink ref="G782" r:id="rId_hyperlink_740"/>
    <hyperlink ref="G783" r:id="rId_hyperlink_741"/>
    <hyperlink ref="G784" r:id="rId_hyperlink_742"/>
    <hyperlink ref="G785" r:id="rId_hyperlink_743"/>
    <hyperlink ref="G786" r:id="rId_hyperlink_744"/>
    <hyperlink ref="G787" r:id="rId_hyperlink_745"/>
    <hyperlink ref="G788" r:id="rId_hyperlink_746"/>
    <hyperlink ref="G789" r:id="rId_hyperlink_747"/>
    <hyperlink ref="G790" r:id="rId_hyperlink_748"/>
    <hyperlink ref="G791" r:id="rId_hyperlink_749"/>
    <hyperlink ref="G792" r:id="rId_hyperlink_750"/>
    <hyperlink ref="G793" r:id="rId_hyperlink_751"/>
    <hyperlink ref="G794" r:id="rId_hyperlink_752"/>
    <hyperlink ref="G795" r:id="rId_hyperlink_753"/>
    <hyperlink ref="G796" r:id="rId_hyperlink_754"/>
    <hyperlink ref="G797" r:id="rId_hyperlink_755"/>
    <hyperlink ref="G798" r:id="rId_hyperlink_756"/>
    <hyperlink ref="G799" r:id="rId_hyperlink_757"/>
    <hyperlink ref="G800" r:id="rId_hyperlink_758"/>
    <hyperlink ref="G801" r:id="rId_hyperlink_759"/>
    <hyperlink ref="G802" r:id="rId_hyperlink_760"/>
    <hyperlink ref="G803" r:id="rId_hyperlink_761"/>
    <hyperlink ref="G804" r:id="rId_hyperlink_762"/>
    <hyperlink ref="G805" r:id="rId_hyperlink_763"/>
    <hyperlink ref="G806" r:id="rId_hyperlink_764"/>
    <hyperlink ref="G807" r:id="rId_hyperlink_765"/>
    <hyperlink ref="G808" r:id="rId_hyperlink_766"/>
    <hyperlink ref="G809" r:id="rId_hyperlink_767"/>
    <hyperlink ref="G810" r:id="rId_hyperlink_768"/>
    <hyperlink ref="G811" r:id="rId_hyperlink_769"/>
    <hyperlink ref="G812" r:id="rId_hyperlink_770"/>
    <hyperlink ref="G813" r:id="rId_hyperlink_771"/>
    <hyperlink ref="G814" r:id="rId_hyperlink_772"/>
    <hyperlink ref="G817" r:id="rId_hyperlink_773"/>
    <hyperlink ref="G818" r:id="rId_hyperlink_774"/>
    <hyperlink ref="G819" r:id="rId_hyperlink_775"/>
    <hyperlink ref="G820" r:id="rId_hyperlink_776"/>
    <hyperlink ref="G821" r:id="rId_hyperlink_777"/>
    <hyperlink ref="G822" r:id="rId_hyperlink_778"/>
    <hyperlink ref="G823" r:id="rId_hyperlink_779"/>
    <hyperlink ref="G824" r:id="rId_hyperlink_780"/>
    <hyperlink ref="G825" r:id="rId_hyperlink_781"/>
    <hyperlink ref="G826" r:id="rId_hyperlink_782"/>
    <hyperlink ref="G827" r:id="rId_hyperlink_783"/>
    <hyperlink ref="G828" r:id="rId_hyperlink_784"/>
    <hyperlink ref="G829" r:id="rId_hyperlink_785"/>
    <hyperlink ref="G830" r:id="rId_hyperlink_786"/>
    <hyperlink ref="G831" r:id="rId_hyperlink_787"/>
    <hyperlink ref="G832" r:id="rId_hyperlink_788"/>
    <hyperlink ref="G833" r:id="rId_hyperlink_789"/>
    <hyperlink ref="G834" r:id="rId_hyperlink_790"/>
    <hyperlink ref="G837" r:id="rId_hyperlink_791"/>
    <hyperlink ref="G838" r:id="rId_hyperlink_792"/>
    <hyperlink ref="G839" r:id="rId_hyperlink_793"/>
    <hyperlink ref="G840" r:id="rId_hyperlink_794"/>
    <hyperlink ref="G841" r:id="rId_hyperlink_795"/>
    <hyperlink ref="G842" r:id="rId_hyperlink_796"/>
    <hyperlink ref="G843" r:id="rId_hyperlink_797"/>
    <hyperlink ref="G844" r:id="rId_hyperlink_798"/>
    <hyperlink ref="G847" r:id="rId_hyperlink_799"/>
    <hyperlink ref="G848" r:id="rId_hyperlink_800"/>
    <hyperlink ref="G849" r:id="rId_hyperlink_801"/>
    <hyperlink ref="G850" r:id="rId_hyperlink_802"/>
    <hyperlink ref="G851" r:id="rId_hyperlink_803"/>
    <hyperlink ref="G852" r:id="rId_hyperlink_804"/>
    <hyperlink ref="G853" r:id="rId_hyperlink_805"/>
    <hyperlink ref="G854" r:id="rId_hyperlink_806"/>
    <hyperlink ref="G855" r:id="rId_hyperlink_807"/>
    <hyperlink ref="G856" r:id="rId_hyperlink_808"/>
    <hyperlink ref="G857" r:id="rId_hyperlink_809"/>
    <hyperlink ref="G858" r:id="rId_hyperlink_810"/>
    <hyperlink ref="G859" r:id="rId_hyperlink_811"/>
    <hyperlink ref="G860" r:id="rId_hyperlink_812"/>
    <hyperlink ref="G861" r:id="rId_hyperlink_813"/>
    <hyperlink ref="G862" r:id="rId_hyperlink_814"/>
    <hyperlink ref="G863" r:id="rId_hyperlink_815"/>
    <hyperlink ref="G864" r:id="rId_hyperlink_816"/>
    <hyperlink ref="G865" r:id="rId_hyperlink_817"/>
    <hyperlink ref="G866" r:id="rId_hyperlink_818"/>
    <hyperlink ref="G867" r:id="rId_hyperlink_819"/>
    <hyperlink ref="G868" r:id="rId_hyperlink_820"/>
    <hyperlink ref="G869" r:id="rId_hyperlink_821"/>
    <hyperlink ref="G870" r:id="rId_hyperlink_822"/>
    <hyperlink ref="G871" r:id="rId_hyperlink_823"/>
    <hyperlink ref="G872" r:id="rId_hyperlink_824"/>
    <hyperlink ref="G873" r:id="rId_hyperlink_825"/>
    <hyperlink ref="G874" r:id="rId_hyperlink_826"/>
    <hyperlink ref="G875" r:id="rId_hyperlink_827"/>
    <hyperlink ref="G876" r:id="rId_hyperlink_828"/>
    <hyperlink ref="G877" r:id="rId_hyperlink_829"/>
    <hyperlink ref="G878" r:id="rId_hyperlink_830"/>
    <hyperlink ref="G879" r:id="rId_hyperlink_831"/>
    <hyperlink ref="G880" r:id="rId_hyperlink_832"/>
    <hyperlink ref="G881" r:id="rId_hyperlink_833"/>
    <hyperlink ref="G882" r:id="rId_hyperlink_834"/>
    <hyperlink ref="G883" r:id="rId_hyperlink_835"/>
    <hyperlink ref="G884" r:id="rId_hyperlink_836"/>
    <hyperlink ref="G885" r:id="rId_hyperlink_837"/>
    <hyperlink ref="G886" r:id="rId_hyperlink_838"/>
    <hyperlink ref="G887" r:id="rId_hyperlink_839"/>
    <hyperlink ref="G888" r:id="rId_hyperlink_840"/>
    <hyperlink ref="G889" r:id="rId_hyperlink_841"/>
    <hyperlink ref="G890" r:id="rId_hyperlink_842"/>
    <hyperlink ref="G891" r:id="rId_hyperlink_843"/>
    <hyperlink ref="G892" r:id="rId_hyperlink_844"/>
    <hyperlink ref="G893" r:id="rId_hyperlink_845"/>
    <hyperlink ref="G894" r:id="rId_hyperlink_846"/>
    <hyperlink ref="G895" r:id="rId_hyperlink_847"/>
    <hyperlink ref="G896" r:id="rId_hyperlink_848"/>
    <hyperlink ref="G897" r:id="rId_hyperlink_849"/>
    <hyperlink ref="G900" r:id="rId_hyperlink_850"/>
    <hyperlink ref="G901" r:id="rId_hyperlink_851"/>
    <hyperlink ref="G902" r:id="rId_hyperlink_852"/>
    <hyperlink ref="G903" r:id="rId_hyperlink_853"/>
    <hyperlink ref="G904" r:id="rId_hyperlink_854"/>
    <hyperlink ref="G905" r:id="rId_hyperlink_855"/>
    <hyperlink ref="G906" r:id="rId_hyperlink_856"/>
    <hyperlink ref="G907" r:id="rId_hyperlink_857"/>
    <hyperlink ref="G908" r:id="rId_hyperlink_858"/>
    <hyperlink ref="G909" r:id="rId_hyperlink_859"/>
    <hyperlink ref="G910" r:id="rId_hyperlink_860"/>
    <hyperlink ref="G911" r:id="rId_hyperlink_861"/>
    <hyperlink ref="G912" r:id="rId_hyperlink_862"/>
    <hyperlink ref="G913" r:id="rId_hyperlink_863"/>
    <hyperlink ref="G914" r:id="rId_hyperlink_864"/>
    <hyperlink ref="G915" r:id="rId_hyperlink_865"/>
    <hyperlink ref="G916" r:id="rId_hyperlink_866"/>
    <hyperlink ref="G917" r:id="rId_hyperlink_867"/>
    <hyperlink ref="G918" r:id="rId_hyperlink_868"/>
    <hyperlink ref="G919" r:id="rId_hyperlink_869"/>
    <hyperlink ref="G920" r:id="rId_hyperlink_870"/>
    <hyperlink ref="G921" r:id="rId_hyperlink_871"/>
    <hyperlink ref="G922" r:id="rId_hyperlink_872"/>
    <hyperlink ref="G923" r:id="rId_hyperlink_873"/>
    <hyperlink ref="G924" r:id="rId_hyperlink_874"/>
    <hyperlink ref="G925" r:id="rId_hyperlink_875"/>
    <hyperlink ref="G926" r:id="rId_hyperlink_876"/>
    <hyperlink ref="G927" r:id="rId_hyperlink_877"/>
    <hyperlink ref="G928" r:id="rId_hyperlink_878"/>
    <hyperlink ref="G929" r:id="rId_hyperlink_879"/>
    <hyperlink ref="G930" r:id="rId_hyperlink_880"/>
    <hyperlink ref="G931" r:id="rId_hyperlink_881"/>
    <hyperlink ref="G932" r:id="rId_hyperlink_882"/>
    <hyperlink ref="G933" r:id="rId_hyperlink_883"/>
    <hyperlink ref="G934" r:id="rId_hyperlink_884"/>
    <hyperlink ref="G935" r:id="rId_hyperlink_885"/>
    <hyperlink ref="G936" r:id="rId_hyperlink_886"/>
    <hyperlink ref="G937" r:id="rId_hyperlink_887"/>
    <hyperlink ref="G938" r:id="rId_hyperlink_888"/>
    <hyperlink ref="G939" r:id="rId_hyperlink_889"/>
    <hyperlink ref="G940" r:id="rId_hyperlink_890"/>
    <hyperlink ref="G941" r:id="rId_hyperlink_891"/>
    <hyperlink ref="G942" r:id="rId_hyperlink_892"/>
    <hyperlink ref="G943" r:id="rId_hyperlink_893"/>
    <hyperlink ref="G944" r:id="rId_hyperlink_894"/>
    <hyperlink ref="G945" r:id="rId_hyperlink_895"/>
    <hyperlink ref="G946" r:id="rId_hyperlink_896"/>
    <hyperlink ref="G947" r:id="rId_hyperlink_897"/>
    <hyperlink ref="G948" r:id="rId_hyperlink_898"/>
    <hyperlink ref="G949" r:id="rId_hyperlink_899"/>
    <hyperlink ref="G950" r:id="rId_hyperlink_900"/>
    <hyperlink ref="G951" r:id="rId_hyperlink_901"/>
    <hyperlink ref="G952" r:id="rId_hyperlink_902"/>
    <hyperlink ref="G953" r:id="rId_hyperlink_903"/>
    <hyperlink ref="G954" r:id="rId_hyperlink_904"/>
    <hyperlink ref="G955" r:id="rId_hyperlink_905"/>
    <hyperlink ref="G956" r:id="rId_hyperlink_906"/>
    <hyperlink ref="G957" r:id="rId_hyperlink_907"/>
    <hyperlink ref="G958" r:id="rId_hyperlink_908"/>
    <hyperlink ref="G959" r:id="rId_hyperlink_909"/>
    <hyperlink ref="G960" r:id="rId_hyperlink_910"/>
    <hyperlink ref="G961" r:id="rId_hyperlink_911"/>
    <hyperlink ref="G962" r:id="rId_hyperlink_912"/>
    <hyperlink ref="G963" r:id="rId_hyperlink_913"/>
    <hyperlink ref="G964" r:id="rId_hyperlink_914"/>
    <hyperlink ref="G965" r:id="rId_hyperlink_915"/>
    <hyperlink ref="G966" r:id="rId_hyperlink_916"/>
    <hyperlink ref="G967" r:id="rId_hyperlink_917"/>
    <hyperlink ref="G968" r:id="rId_hyperlink_918"/>
    <hyperlink ref="G969" r:id="rId_hyperlink_919"/>
    <hyperlink ref="G970" r:id="rId_hyperlink_920"/>
    <hyperlink ref="G971" r:id="rId_hyperlink_921"/>
    <hyperlink ref="G972" r:id="rId_hyperlink_922"/>
    <hyperlink ref="G973" r:id="rId_hyperlink_923"/>
    <hyperlink ref="G974" r:id="rId_hyperlink_924"/>
    <hyperlink ref="G975" r:id="rId_hyperlink_925"/>
    <hyperlink ref="G976" r:id="rId_hyperlink_926"/>
    <hyperlink ref="G977" r:id="rId_hyperlink_927"/>
    <hyperlink ref="G978" r:id="rId_hyperlink_928"/>
    <hyperlink ref="G979" r:id="rId_hyperlink_929"/>
    <hyperlink ref="G980" r:id="rId_hyperlink_930"/>
    <hyperlink ref="G981" r:id="rId_hyperlink_931"/>
    <hyperlink ref="G982" r:id="rId_hyperlink_932"/>
    <hyperlink ref="G983" r:id="rId_hyperlink_933"/>
    <hyperlink ref="G984" r:id="rId_hyperlink_934"/>
    <hyperlink ref="G985" r:id="rId_hyperlink_935"/>
    <hyperlink ref="G986" r:id="rId_hyperlink_936"/>
    <hyperlink ref="G987" r:id="rId_hyperlink_937"/>
    <hyperlink ref="G990" r:id="rId_hyperlink_938"/>
    <hyperlink ref="G991" r:id="rId_hyperlink_939"/>
    <hyperlink ref="G992" r:id="rId_hyperlink_940"/>
    <hyperlink ref="G993" r:id="rId_hyperlink_941"/>
    <hyperlink ref="G994" r:id="rId_hyperlink_942"/>
    <hyperlink ref="G995" r:id="rId_hyperlink_943"/>
    <hyperlink ref="G996" r:id="rId_hyperlink_944"/>
    <hyperlink ref="G997" r:id="rId_hyperlink_945"/>
    <hyperlink ref="G998" r:id="rId_hyperlink_946"/>
    <hyperlink ref="G999" r:id="rId_hyperlink_947"/>
    <hyperlink ref="G1000" r:id="rId_hyperlink_948"/>
    <hyperlink ref="G1001" r:id="rId_hyperlink_949"/>
    <hyperlink ref="G1002" r:id="rId_hyperlink_950"/>
    <hyperlink ref="G1003" r:id="rId_hyperlink_951"/>
    <hyperlink ref="G1004" r:id="rId_hyperlink_952"/>
    <hyperlink ref="G1005" r:id="rId_hyperlink_953"/>
    <hyperlink ref="G1006" r:id="rId_hyperlink_954"/>
    <hyperlink ref="G1007" r:id="rId_hyperlink_955"/>
    <hyperlink ref="G1008" r:id="rId_hyperlink_956"/>
    <hyperlink ref="G1009" r:id="rId_hyperlink_957"/>
    <hyperlink ref="G1010" r:id="rId_hyperlink_958"/>
    <hyperlink ref="G1011" r:id="rId_hyperlink_959"/>
    <hyperlink ref="G1012" r:id="rId_hyperlink_960"/>
    <hyperlink ref="G1013" r:id="rId_hyperlink_961"/>
    <hyperlink ref="G1014" r:id="rId_hyperlink_962"/>
    <hyperlink ref="G1015" r:id="rId_hyperlink_963"/>
    <hyperlink ref="G1016" r:id="rId_hyperlink_964"/>
    <hyperlink ref="G1017" r:id="rId_hyperlink_965"/>
    <hyperlink ref="G1018" r:id="rId_hyperlink_966"/>
    <hyperlink ref="G1019" r:id="rId_hyperlink_967"/>
    <hyperlink ref="G1020" r:id="rId_hyperlink_968"/>
    <hyperlink ref="G1021" r:id="rId_hyperlink_969"/>
    <hyperlink ref="G1022" r:id="rId_hyperlink_970"/>
    <hyperlink ref="G1023" r:id="rId_hyperlink_971"/>
    <hyperlink ref="G1024" r:id="rId_hyperlink_972"/>
    <hyperlink ref="G1025" r:id="rId_hyperlink_973"/>
    <hyperlink ref="G1026" r:id="rId_hyperlink_974"/>
    <hyperlink ref="G1027" r:id="rId_hyperlink_975"/>
    <hyperlink ref="G1028" r:id="rId_hyperlink_976"/>
    <hyperlink ref="G1029" r:id="rId_hyperlink_977"/>
    <hyperlink ref="G1030" r:id="rId_hyperlink_978"/>
    <hyperlink ref="G1031" r:id="rId_hyperlink_979"/>
    <hyperlink ref="G1032" r:id="rId_hyperlink_980"/>
    <hyperlink ref="G1033" r:id="rId_hyperlink_981"/>
    <hyperlink ref="G1034" r:id="rId_hyperlink_982"/>
    <hyperlink ref="G1035" r:id="rId_hyperlink_983"/>
    <hyperlink ref="G1036" r:id="rId_hyperlink_984"/>
    <hyperlink ref="G1037" r:id="rId_hyperlink_985"/>
    <hyperlink ref="G1038" r:id="rId_hyperlink_986"/>
    <hyperlink ref="G1039" r:id="rId_hyperlink_987"/>
    <hyperlink ref="G1040" r:id="rId_hyperlink_988"/>
    <hyperlink ref="G1041" r:id="rId_hyperlink_989"/>
    <hyperlink ref="G1042" r:id="rId_hyperlink_990"/>
    <hyperlink ref="G1043" r:id="rId_hyperlink_991"/>
    <hyperlink ref="G1044" r:id="rId_hyperlink_992"/>
    <hyperlink ref="G1045" r:id="rId_hyperlink_993"/>
    <hyperlink ref="G1046" r:id="rId_hyperlink_994"/>
    <hyperlink ref="G1047" r:id="rId_hyperlink_995"/>
    <hyperlink ref="G1048" r:id="rId_hyperlink_996"/>
    <hyperlink ref="G1049" r:id="rId_hyperlink_997"/>
    <hyperlink ref="G1050" r:id="rId_hyperlink_998"/>
    <hyperlink ref="G1051" r:id="rId_hyperlink_999"/>
    <hyperlink ref="G1052" r:id="rId_hyperlink_1000"/>
    <hyperlink ref="G1053" r:id="rId_hyperlink_1001"/>
    <hyperlink ref="G1054" r:id="rId_hyperlink_1002"/>
    <hyperlink ref="G1055" r:id="rId_hyperlink_1003"/>
    <hyperlink ref="G1056" r:id="rId_hyperlink_1004"/>
    <hyperlink ref="G1057" r:id="rId_hyperlink_1005"/>
    <hyperlink ref="G1058" r:id="rId_hyperlink_1006"/>
    <hyperlink ref="G1059" r:id="rId_hyperlink_1007"/>
    <hyperlink ref="G1060" r:id="rId_hyperlink_1008"/>
    <hyperlink ref="G1061" r:id="rId_hyperlink_1009"/>
    <hyperlink ref="G1062" r:id="rId_hyperlink_1010"/>
    <hyperlink ref="G1063" r:id="rId_hyperlink_1011"/>
    <hyperlink ref="G1064" r:id="rId_hyperlink_1012"/>
    <hyperlink ref="G1065" r:id="rId_hyperlink_1013"/>
    <hyperlink ref="G1066" r:id="rId_hyperlink_1014"/>
    <hyperlink ref="G1067" r:id="rId_hyperlink_1015"/>
    <hyperlink ref="G1068" r:id="rId_hyperlink_1016"/>
    <hyperlink ref="G1069" r:id="rId_hyperlink_1017"/>
    <hyperlink ref="G1070" r:id="rId_hyperlink_1018"/>
    <hyperlink ref="G1071" r:id="rId_hyperlink_1019"/>
    <hyperlink ref="G1072" r:id="rId_hyperlink_1020"/>
    <hyperlink ref="G1073" r:id="rId_hyperlink_1021"/>
    <hyperlink ref="G1074" r:id="rId_hyperlink_1022"/>
    <hyperlink ref="G1075" r:id="rId_hyperlink_1023"/>
    <hyperlink ref="G1076" r:id="rId_hyperlink_1024"/>
    <hyperlink ref="G1077" r:id="rId_hyperlink_1025"/>
    <hyperlink ref="G1078" r:id="rId_hyperlink_1026"/>
    <hyperlink ref="G1079" r:id="rId_hyperlink_1027"/>
    <hyperlink ref="G1080" r:id="rId_hyperlink_1028"/>
    <hyperlink ref="G1081" r:id="rId_hyperlink_1029"/>
    <hyperlink ref="G1082" r:id="rId_hyperlink_1030"/>
    <hyperlink ref="G1083" r:id="rId_hyperlink_1031"/>
    <hyperlink ref="G1084" r:id="rId_hyperlink_1032"/>
    <hyperlink ref="G1085" r:id="rId_hyperlink_1033"/>
    <hyperlink ref="G1086" r:id="rId_hyperlink_1034"/>
    <hyperlink ref="G1087" r:id="rId_hyperlink_1035"/>
    <hyperlink ref="G1088" r:id="rId_hyperlink_1036"/>
    <hyperlink ref="G1089" r:id="rId_hyperlink_1037"/>
    <hyperlink ref="G1090" r:id="rId_hyperlink_1038"/>
    <hyperlink ref="G1091" r:id="rId_hyperlink_1039"/>
    <hyperlink ref="G1095" r:id="rId_hyperlink_1040"/>
    <hyperlink ref="G1096" r:id="rId_hyperlink_1041"/>
    <hyperlink ref="G1097" r:id="rId_hyperlink_1042"/>
    <hyperlink ref="G1098" r:id="rId_hyperlink_1043"/>
    <hyperlink ref="G1099" r:id="rId_hyperlink_1044"/>
    <hyperlink ref="G1100" r:id="rId_hyperlink_1045"/>
    <hyperlink ref="G1101" r:id="rId_hyperlink_1046"/>
    <hyperlink ref="G1102" r:id="rId_hyperlink_1047"/>
    <hyperlink ref="G1103" r:id="rId_hyperlink_1048"/>
    <hyperlink ref="G1106" r:id="rId_hyperlink_1049"/>
    <hyperlink ref="G1107" r:id="rId_hyperlink_1050"/>
    <hyperlink ref="G1108" r:id="rId_hyperlink_1051"/>
    <hyperlink ref="G1109" r:id="rId_hyperlink_1052"/>
    <hyperlink ref="G1110" r:id="rId_hyperlink_1053"/>
    <hyperlink ref="G1111" r:id="rId_hyperlink_1054"/>
    <hyperlink ref="G1114" r:id="rId_hyperlink_1055"/>
    <hyperlink ref="G1115" r:id="rId_hyperlink_1056"/>
    <hyperlink ref="G1116" r:id="rId_hyperlink_1057"/>
    <hyperlink ref="G1117" r:id="rId_hyperlink_1058"/>
    <hyperlink ref="G1118" r:id="rId_hyperlink_1059"/>
    <hyperlink ref="G1119" r:id="rId_hyperlink_1060"/>
    <hyperlink ref="G1120" r:id="rId_hyperlink_1061"/>
    <hyperlink ref="G1121" r:id="rId_hyperlink_1062"/>
    <hyperlink ref="G1122" r:id="rId_hyperlink_1063"/>
    <hyperlink ref="G1123" r:id="rId_hyperlink_1064"/>
    <hyperlink ref="G1124" r:id="rId_hyperlink_1065"/>
    <hyperlink ref="G1128" r:id="rId_hyperlink_1066"/>
    <hyperlink ref="G1129" r:id="rId_hyperlink_1067"/>
    <hyperlink ref="G1130" r:id="rId_hyperlink_1068"/>
    <hyperlink ref="G1131" r:id="rId_hyperlink_1069"/>
    <hyperlink ref="G1132" r:id="rId_hyperlink_1070"/>
    <hyperlink ref="G1133" r:id="rId_hyperlink_1071"/>
    <hyperlink ref="G1134" r:id="rId_hyperlink_1072"/>
    <hyperlink ref="G1135" r:id="rId_hyperlink_1073"/>
    <hyperlink ref="G1136" r:id="rId_hyperlink_1074"/>
    <hyperlink ref="G1137" r:id="rId_hyperlink_1075"/>
    <hyperlink ref="G1138" r:id="rId_hyperlink_1076"/>
    <hyperlink ref="G1139" r:id="rId_hyperlink_1077"/>
    <hyperlink ref="G1140" r:id="rId_hyperlink_1078"/>
    <hyperlink ref="G1141" r:id="rId_hyperlink_1079"/>
    <hyperlink ref="G1142" r:id="rId_hyperlink_1080"/>
    <hyperlink ref="G1143" r:id="rId_hyperlink_1081"/>
    <hyperlink ref="G1144" r:id="rId_hyperlink_1082"/>
    <hyperlink ref="G1145" r:id="rId_hyperlink_1083"/>
    <hyperlink ref="G1146" r:id="rId_hyperlink_1084"/>
    <hyperlink ref="G1147" r:id="rId_hyperlink_1085"/>
    <hyperlink ref="G1148" r:id="rId_hyperlink_1086"/>
    <hyperlink ref="G1149" r:id="rId_hyperlink_1087"/>
    <hyperlink ref="G1150" r:id="rId_hyperlink_1088"/>
    <hyperlink ref="G1151" r:id="rId_hyperlink_1089"/>
    <hyperlink ref="G1152" r:id="rId_hyperlink_1090"/>
    <hyperlink ref="G1153" r:id="rId_hyperlink_1091"/>
    <hyperlink ref="G1154" r:id="rId_hyperlink_1092"/>
    <hyperlink ref="G1155" r:id="rId_hyperlink_1093"/>
    <hyperlink ref="G1156" r:id="rId_hyperlink_1094"/>
    <hyperlink ref="G1157" r:id="rId_hyperlink_1095"/>
    <hyperlink ref="G1158" r:id="rId_hyperlink_1096"/>
    <hyperlink ref="G1159" r:id="rId_hyperlink_1097"/>
    <hyperlink ref="G1160" r:id="rId_hyperlink_1098"/>
    <hyperlink ref="G1161" r:id="rId_hyperlink_1099"/>
    <hyperlink ref="G1162" r:id="rId_hyperlink_1100"/>
    <hyperlink ref="G1163" r:id="rId_hyperlink_1101"/>
    <hyperlink ref="G1164" r:id="rId_hyperlink_1102"/>
    <hyperlink ref="G1165" r:id="rId_hyperlink_1103"/>
    <hyperlink ref="G1166" r:id="rId_hyperlink_1104"/>
    <hyperlink ref="G1167" r:id="rId_hyperlink_1105"/>
    <hyperlink ref="G1168" r:id="rId_hyperlink_1106"/>
    <hyperlink ref="G1169" r:id="rId_hyperlink_1107"/>
    <hyperlink ref="G1170" r:id="rId_hyperlink_1108"/>
    <hyperlink ref="G1171" r:id="rId_hyperlink_1109"/>
    <hyperlink ref="G1172" r:id="rId_hyperlink_1110"/>
    <hyperlink ref="G1173" r:id="rId_hyperlink_1111"/>
    <hyperlink ref="G1174" r:id="rId_hyperlink_1112"/>
    <hyperlink ref="G1175" r:id="rId_hyperlink_1113"/>
    <hyperlink ref="G1176" r:id="rId_hyperlink_1114"/>
    <hyperlink ref="G1177" r:id="rId_hyperlink_1115"/>
    <hyperlink ref="G1180" r:id="rId_hyperlink_1116"/>
    <hyperlink ref="G1181" r:id="rId_hyperlink_1117"/>
    <hyperlink ref="G1182" r:id="rId_hyperlink_1118"/>
    <hyperlink ref="G1183" r:id="rId_hyperlink_1119"/>
    <hyperlink ref="G1184" r:id="rId_hyperlink_1120"/>
    <hyperlink ref="G1185" r:id="rId_hyperlink_1121"/>
    <hyperlink ref="G1186" r:id="rId_hyperlink_1122"/>
    <hyperlink ref="G1187" r:id="rId_hyperlink_1123"/>
    <hyperlink ref="G1188" r:id="rId_hyperlink_1124"/>
    <hyperlink ref="G1189" r:id="rId_hyperlink_1125"/>
    <hyperlink ref="G1190" r:id="rId_hyperlink_1126"/>
    <hyperlink ref="G1191" r:id="rId_hyperlink_1127"/>
    <hyperlink ref="G1192" r:id="rId_hyperlink_1128"/>
    <hyperlink ref="G1193" r:id="rId_hyperlink_1129"/>
    <hyperlink ref="G1194" r:id="rId_hyperlink_1130"/>
    <hyperlink ref="G1195" r:id="rId_hyperlink_1131"/>
    <hyperlink ref="G1196" r:id="rId_hyperlink_1132"/>
    <hyperlink ref="G1197" r:id="rId_hyperlink_1133"/>
    <hyperlink ref="G1200" r:id="rId_hyperlink_1134"/>
    <hyperlink ref="G1201" r:id="rId_hyperlink_1135"/>
    <hyperlink ref="G1202" r:id="rId_hyperlink_1136"/>
    <hyperlink ref="G1203" r:id="rId_hyperlink_1137"/>
    <hyperlink ref="G1204" r:id="rId_hyperlink_1138"/>
    <hyperlink ref="G1205" r:id="rId_hyperlink_1139"/>
    <hyperlink ref="G1206" r:id="rId_hyperlink_1140"/>
    <hyperlink ref="G1207" r:id="rId_hyperlink_1141"/>
    <hyperlink ref="G1208" r:id="rId_hyperlink_1142"/>
    <hyperlink ref="G1209" r:id="rId_hyperlink_1143"/>
    <hyperlink ref="G1210" r:id="rId_hyperlink_1144"/>
    <hyperlink ref="G1211" r:id="rId_hyperlink_1145"/>
    <hyperlink ref="G1212" r:id="rId_hyperlink_1146"/>
    <hyperlink ref="G1213" r:id="rId_hyperlink_1147"/>
    <hyperlink ref="G1214" r:id="rId_hyperlink_1148"/>
    <hyperlink ref="G1215" r:id="rId_hyperlink_1149"/>
    <hyperlink ref="G1216" r:id="rId_hyperlink_1150"/>
    <hyperlink ref="G1217" r:id="rId_hyperlink_1151"/>
    <hyperlink ref="G1218" r:id="rId_hyperlink_1152"/>
    <hyperlink ref="G1219" r:id="rId_hyperlink_1153"/>
    <hyperlink ref="G1220" r:id="rId_hyperlink_1154"/>
    <hyperlink ref="G1221" r:id="rId_hyperlink_1155"/>
    <hyperlink ref="G1222" r:id="rId_hyperlink_1156"/>
    <hyperlink ref="G1223" r:id="rId_hyperlink_1157"/>
    <hyperlink ref="G1224" r:id="rId_hyperlink_1158"/>
    <hyperlink ref="G1225" r:id="rId_hyperlink_1159"/>
    <hyperlink ref="G1226" r:id="rId_hyperlink_1160"/>
    <hyperlink ref="G1229" r:id="rId_hyperlink_1161"/>
    <hyperlink ref="G1230" r:id="rId_hyperlink_1162"/>
    <hyperlink ref="G1231" r:id="rId_hyperlink_1163"/>
    <hyperlink ref="G1232" r:id="rId_hyperlink_1164"/>
    <hyperlink ref="G1233" r:id="rId_hyperlink_1165"/>
    <hyperlink ref="G1234" r:id="rId_hyperlink_1166"/>
    <hyperlink ref="G1235" r:id="rId_hyperlink_1167"/>
    <hyperlink ref="G1236" r:id="rId_hyperlink_1168"/>
    <hyperlink ref="G1237" r:id="rId_hyperlink_1169"/>
    <hyperlink ref="G1238" r:id="rId_hyperlink_1170"/>
    <hyperlink ref="G1239" r:id="rId_hyperlink_1171"/>
    <hyperlink ref="G1240" r:id="rId_hyperlink_1172"/>
    <hyperlink ref="G1241" r:id="rId_hyperlink_1173"/>
    <hyperlink ref="G1242" r:id="rId_hyperlink_1174"/>
    <hyperlink ref="G1243" r:id="rId_hyperlink_1175"/>
    <hyperlink ref="G1244" r:id="rId_hyperlink_1176"/>
    <hyperlink ref="G1245" r:id="rId_hyperlink_1177"/>
    <hyperlink ref="G1246" r:id="rId_hyperlink_1178"/>
    <hyperlink ref="G1247" r:id="rId_hyperlink_1179"/>
    <hyperlink ref="G1248" r:id="rId_hyperlink_1180"/>
    <hyperlink ref="G1249" r:id="rId_hyperlink_1181"/>
    <hyperlink ref="G1250" r:id="rId_hyperlink_1182"/>
    <hyperlink ref="G1251" r:id="rId_hyperlink_1183"/>
    <hyperlink ref="G1252" r:id="rId_hyperlink_1184"/>
    <hyperlink ref="G1253" r:id="rId_hyperlink_1185"/>
    <hyperlink ref="G1254" r:id="rId_hyperlink_1186"/>
    <hyperlink ref="G1255" r:id="rId_hyperlink_1187"/>
    <hyperlink ref="G1256" r:id="rId_hyperlink_1188"/>
    <hyperlink ref="G1257" r:id="rId_hyperlink_1189"/>
    <hyperlink ref="G1258" r:id="rId_hyperlink_1190"/>
    <hyperlink ref="G1259" r:id="rId_hyperlink_1191"/>
    <hyperlink ref="G1260" r:id="rId_hyperlink_1192"/>
    <hyperlink ref="G1261" r:id="rId_hyperlink_1193"/>
    <hyperlink ref="G1262" r:id="rId_hyperlink_1194"/>
    <hyperlink ref="G1263" r:id="rId_hyperlink_1195"/>
    <hyperlink ref="G1264" r:id="rId_hyperlink_1196"/>
    <hyperlink ref="G1265" r:id="rId_hyperlink_1197"/>
    <hyperlink ref="G1266" r:id="rId_hyperlink_1198"/>
    <hyperlink ref="G1267" r:id="rId_hyperlink_1199"/>
    <hyperlink ref="G1268" r:id="rId_hyperlink_1200"/>
    <hyperlink ref="G1269" r:id="rId_hyperlink_1201"/>
    <hyperlink ref="G1270" r:id="rId_hyperlink_1202"/>
    <hyperlink ref="G1271" r:id="rId_hyperlink_1203"/>
    <hyperlink ref="G1272" r:id="rId_hyperlink_1204"/>
    <hyperlink ref="G1273" r:id="rId_hyperlink_1205"/>
    <hyperlink ref="G1274" r:id="rId_hyperlink_1206"/>
    <hyperlink ref="G1275" r:id="rId_hyperlink_1207"/>
    <hyperlink ref="G1276" r:id="rId_hyperlink_1208"/>
    <hyperlink ref="G1277" r:id="rId_hyperlink_1209"/>
    <hyperlink ref="G1278" r:id="rId_hyperlink_1210"/>
    <hyperlink ref="G1279" r:id="rId_hyperlink_1211"/>
    <hyperlink ref="G1280" r:id="rId_hyperlink_1212"/>
    <hyperlink ref="G1281" r:id="rId_hyperlink_1213"/>
    <hyperlink ref="G1282" r:id="rId_hyperlink_1214"/>
    <hyperlink ref="G1283" r:id="rId_hyperlink_1215"/>
    <hyperlink ref="G1284" r:id="rId_hyperlink_1216"/>
    <hyperlink ref="G1285" r:id="rId_hyperlink_1217"/>
    <hyperlink ref="G1286" r:id="rId_hyperlink_1218"/>
    <hyperlink ref="G1289" r:id="rId_hyperlink_1219"/>
    <hyperlink ref="G1290" r:id="rId_hyperlink_1220"/>
    <hyperlink ref="G1291" r:id="rId_hyperlink_1221"/>
    <hyperlink ref="G1292" r:id="rId_hyperlink_1222"/>
    <hyperlink ref="G1293" r:id="rId_hyperlink_1223"/>
    <hyperlink ref="G1294" r:id="rId_hyperlink_1224"/>
    <hyperlink ref="G1295" r:id="rId_hyperlink_1225"/>
    <hyperlink ref="G1296" r:id="rId_hyperlink_1226"/>
    <hyperlink ref="G1297" r:id="rId_hyperlink_1227"/>
    <hyperlink ref="G1298" r:id="rId_hyperlink_1228"/>
    <hyperlink ref="G1299" r:id="rId_hyperlink_1229"/>
    <hyperlink ref="G1300" r:id="rId_hyperlink_1230"/>
    <hyperlink ref="G1301" r:id="rId_hyperlink_1231"/>
    <hyperlink ref="G1302" r:id="rId_hyperlink_1232"/>
    <hyperlink ref="G1303" r:id="rId_hyperlink_1233"/>
    <hyperlink ref="G1304" r:id="rId_hyperlink_1234"/>
    <hyperlink ref="G1305" r:id="rId_hyperlink_1235"/>
    <hyperlink ref="G1306" r:id="rId_hyperlink_1236"/>
    <hyperlink ref="G1307" r:id="rId_hyperlink_1237"/>
    <hyperlink ref="G1308" r:id="rId_hyperlink_1238"/>
    <hyperlink ref="G1309" r:id="rId_hyperlink_1239"/>
    <hyperlink ref="G1310" r:id="rId_hyperlink_1240"/>
    <hyperlink ref="G1311" r:id="rId_hyperlink_1241"/>
    <hyperlink ref="G1312" r:id="rId_hyperlink_1242"/>
    <hyperlink ref="G1313" r:id="rId_hyperlink_1243"/>
    <hyperlink ref="G1314" r:id="rId_hyperlink_1244"/>
    <hyperlink ref="G1315" r:id="rId_hyperlink_1245"/>
    <hyperlink ref="G1316" r:id="rId_hyperlink_1246"/>
    <hyperlink ref="G1317" r:id="rId_hyperlink_1247"/>
    <hyperlink ref="G1318" r:id="rId_hyperlink_1248"/>
    <hyperlink ref="G1319" r:id="rId_hyperlink_1249"/>
    <hyperlink ref="G1320" r:id="rId_hyperlink_1250"/>
    <hyperlink ref="G1321" r:id="rId_hyperlink_1251"/>
    <hyperlink ref="G1322" r:id="rId_hyperlink_1252"/>
    <hyperlink ref="G1323" r:id="rId_hyperlink_1253"/>
    <hyperlink ref="G1324" r:id="rId_hyperlink_1254"/>
    <hyperlink ref="G1325" r:id="rId_hyperlink_1255"/>
    <hyperlink ref="G1326" r:id="rId_hyperlink_1256"/>
    <hyperlink ref="G1327" r:id="rId_hyperlink_1257"/>
    <hyperlink ref="G1328" r:id="rId_hyperlink_1258"/>
    <hyperlink ref="G1329" r:id="rId_hyperlink_1259"/>
    <hyperlink ref="G1330" r:id="rId_hyperlink_1260"/>
    <hyperlink ref="G1331" r:id="rId_hyperlink_1261"/>
    <hyperlink ref="G1332" r:id="rId_hyperlink_1262"/>
    <hyperlink ref="G1333" r:id="rId_hyperlink_1263"/>
    <hyperlink ref="G1334" r:id="rId_hyperlink_1264"/>
    <hyperlink ref="G1335" r:id="rId_hyperlink_1265"/>
    <hyperlink ref="G1336" r:id="rId_hyperlink_1266"/>
    <hyperlink ref="G1337" r:id="rId_hyperlink_1267"/>
    <hyperlink ref="G1338" r:id="rId_hyperlink_1268"/>
    <hyperlink ref="G1339" r:id="rId_hyperlink_1269"/>
    <hyperlink ref="G1340" r:id="rId_hyperlink_1270"/>
    <hyperlink ref="G1341" r:id="rId_hyperlink_1271"/>
    <hyperlink ref="G1342" r:id="rId_hyperlink_1272"/>
    <hyperlink ref="G1343" r:id="rId_hyperlink_1273"/>
    <hyperlink ref="G1344" r:id="rId_hyperlink_1274"/>
    <hyperlink ref="G1345" r:id="rId_hyperlink_1275"/>
    <hyperlink ref="G1346" r:id="rId_hyperlink_1276"/>
    <hyperlink ref="G1347" r:id="rId_hyperlink_1277"/>
    <hyperlink ref="G1348" r:id="rId_hyperlink_1278"/>
    <hyperlink ref="G1349" r:id="rId_hyperlink_1279"/>
    <hyperlink ref="G1352" r:id="rId_hyperlink_1280"/>
    <hyperlink ref="G1353" r:id="rId_hyperlink_1281"/>
    <hyperlink ref="G1354" r:id="rId_hyperlink_1282"/>
    <hyperlink ref="G1355" r:id="rId_hyperlink_1283"/>
    <hyperlink ref="G1356" r:id="rId_hyperlink_1284"/>
    <hyperlink ref="G1357" r:id="rId_hyperlink_1285"/>
    <hyperlink ref="G1358" r:id="rId_hyperlink_1286"/>
    <hyperlink ref="G1359" r:id="rId_hyperlink_1287"/>
    <hyperlink ref="G1360" r:id="rId_hyperlink_1288"/>
    <hyperlink ref="G1361" r:id="rId_hyperlink_1289"/>
    <hyperlink ref="G1362" r:id="rId_hyperlink_1290"/>
    <hyperlink ref="G1363" r:id="rId_hyperlink_1291"/>
    <hyperlink ref="G1364" r:id="rId_hyperlink_1292"/>
    <hyperlink ref="G1365" r:id="rId_hyperlink_1293"/>
    <hyperlink ref="G1368" r:id="rId_hyperlink_1294"/>
    <hyperlink ref="G1369" r:id="rId_hyperlink_1295"/>
    <hyperlink ref="G1370" r:id="rId_hyperlink_1296"/>
    <hyperlink ref="G1371" r:id="rId_hyperlink_1297"/>
    <hyperlink ref="G1372" r:id="rId_hyperlink_1298"/>
    <hyperlink ref="G1373" r:id="rId_hyperlink_1299"/>
    <hyperlink ref="G1374" r:id="rId_hyperlink_1300"/>
    <hyperlink ref="G1375" r:id="rId_hyperlink_1301"/>
    <hyperlink ref="G1376" r:id="rId_hyperlink_1302"/>
    <hyperlink ref="G1377" r:id="rId_hyperlink_1303"/>
    <hyperlink ref="G1380" r:id="rId_hyperlink_1304"/>
    <hyperlink ref="G1381" r:id="rId_hyperlink_1305"/>
    <hyperlink ref="G1382" r:id="rId_hyperlink_1306"/>
    <hyperlink ref="G1383" r:id="rId_hyperlink_1307"/>
    <hyperlink ref="G1384" r:id="rId_hyperlink_1308"/>
    <hyperlink ref="G1385" r:id="rId_hyperlink_1309"/>
    <hyperlink ref="G1386" r:id="rId_hyperlink_1310"/>
    <hyperlink ref="G1387" r:id="rId_hyperlink_1311"/>
    <hyperlink ref="G1388" r:id="rId_hyperlink_1312"/>
    <hyperlink ref="G1389" r:id="rId_hyperlink_1313"/>
    <hyperlink ref="G1390" r:id="rId_hyperlink_1314"/>
    <hyperlink ref="G1391" r:id="rId_hyperlink_1315"/>
    <hyperlink ref="G1392" r:id="rId_hyperlink_1316"/>
    <hyperlink ref="G1393" r:id="rId_hyperlink_1317"/>
    <hyperlink ref="G1394" r:id="rId_hyperlink_1318"/>
    <hyperlink ref="G1395" r:id="rId_hyperlink_1319"/>
    <hyperlink ref="G1396" r:id="rId_hyperlink_1320"/>
    <hyperlink ref="G1397" r:id="rId_hyperlink_1321"/>
    <hyperlink ref="G1398" r:id="rId_hyperlink_1322"/>
    <hyperlink ref="G1399" r:id="rId_hyperlink_1323"/>
    <hyperlink ref="G1400" r:id="rId_hyperlink_1324"/>
    <hyperlink ref="G1401" r:id="rId_hyperlink_1325"/>
    <hyperlink ref="G1402" r:id="rId_hyperlink_1326"/>
    <hyperlink ref="G1403" r:id="rId_hyperlink_1327"/>
    <hyperlink ref="G1404" r:id="rId_hyperlink_1328"/>
    <hyperlink ref="G1405" r:id="rId_hyperlink_1329"/>
    <hyperlink ref="G1406" r:id="rId_hyperlink_1330"/>
    <hyperlink ref="G1407" r:id="rId_hyperlink_1331"/>
    <hyperlink ref="G1408" r:id="rId_hyperlink_1332"/>
    <hyperlink ref="G1409" r:id="rId_hyperlink_1333"/>
    <hyperlink ref="G1410" r:id="rId_hyperlink_1334"/>
    <hyperlink ref="G1411" r:id="rId_hyperlink_1335"/>
    <hyperlink ref="G1412" r:id="rId_hyperlink_1336"/>
    <hyperlink ref="G1413" r:id="rId_hyperlink_1337"/>
    <hyperlink ref="G1414" r:id="rId_hyperlink_1338"/>
    <hyperlink ref="G1415" r:id="rId_hyperlink_1339"/>
    <hyperlink ref="G1416" r:id="rId_hyperlink_1340"/>
    <hyperlink ref="G1417" r:id="rId_hyperlink_1341"/>
    <hyperlink ref="G1418" r:id="rId_hyperlink_1342"/>
    <hyperlink ref="G1419" r:id="rId_hyperlink_1343"/>
    <hyperlink ref="G1420" r:id="rId_hyperlink_1344"/>
    <hyperlink ref="G1423" r:id="rId_hyperlink_1345"/>
    <hyperlink ref="G1424" r:id="rId_hyperlink_1346"/>
    <hyperlink ref="G1425" r:id="rId_hyperlink_1347"/>
    <hyperlink ref="G1426" r:id="rId_hyperlink_1348"/>
    <hyperlink ref="G1427" r:id="rId_hyperlink_1349"/>
    <hyperlink ref="G1428" r:id="rId_hyperlink_1350"/>
    <hyperlink ref="G1431" r:id="rId_hyperlink_1351"/>
    <hyperlink ref="G1432" r:id="rId_hyperlink_1352"/>
    <hyperlink ref="G1433" r:id="rId_hyperlink_1353"/>
    <hyperlink ref="G1434" r:id="rId_hyperlink_1354"/>
    <hyperlink ref="G1435" r:id="rId_hyperlink_1355"/>
    <hyperlink ref="G1436" r:id="rId_hyperlink_1356"/>
    <hyperlink ref="G1437" r:id="rId_hyperlink_1357"/>
    <hyperlink ref="G1438" r:id="rId_hyperlink_1358"/>
    <hyperlink ref="G1439" r:id="rId_hyperlink_1359"/>
    <hyperlink ref="G1440" r:id="rId_hyperlink_1360"/>
    <hyperlink ref="G1441" r:id="rId_hyperlink_1361"/>
    <hyperlink ref="G1442" r:id="rId_hyperlink_1362"/>
    <hyperlink ref="G1443" r:id="rId_hyperlink_1363"/>
    <hyperlink ref="G1446" r:id="rId_hyperlink_1364"/>
    <hyperlink ref="G1447" r:id="rId_hyperlink_1365"/>
    <hyperlink ref="G1448" r:id="rId_hyperlink_1366"/>
    <hyperlink ref="G1449" r:id="rId_hyperlink_1367"/>
    <hyperlink ref="G1450" r:id="rId_hyperlink_1368"/>
    <hyperlink ref="G1451" r:id="rId_hyperlink_1369"/>
    <hyperlink ref="G1452" r:id="rId_hyperlink_1370"/>
    <hyperlink ref="G1453" r:id="rId_hyperlink_1371"/>
    <hyperlink ref="G1454" r:id="rId_hyperlink_1372"/>
    <hyperlink ref="G1455" r:id="rId_hyperlink_1373"/>
    <hyperlink ref="G1456" r:id="rId_hyperlink_1374"/>
    <hyperlink ref="G1459" r:id="rId_hyperlink_1375"/>
    <hyperlink ref="G1460" r:id="rId_hyperlink_1376"/>
    <hyperlink ref="G1461" r:id="rId_hyperlink_1377"/>
    <hyperlink ref="G1462" r:id="rId_hyperlink_1378"/>
    <hyperlink ref="G1463" r:id="rId_hyperlink_1379"/>
    <hyperlink ref="G1464" r:id="rId_hyperlink_1380"/>
    <hyperlink ref="G1465" r:id="rId_hyperlink_1381"/>
    <hyperlink ref="G1466" r:id="rId_hyperlink_1382"/>
    <hyperlink ref="G1467" r:id="rId_hyperlink_1383"/>
    <hyperlink ref="G1470" r:id="rId_hyperlink_1384"/>
    <hyperlink ref="G1471" r:id="rId_hyperlink_1385"/>
    <hyperlink ref="G1472" r:id="rId_hyperlink_1386"/>
    <hyperlink ref="G1475" r:id="rId_hyperlink_1387"/>
    <hyperlink ref="G1476" r:id="rId_hyperlink_1388"/>
    <hyperlink ref="G1477" r:id="rId_hyperlink_1389"/>
    <hyperlink ref="G1478" r:id="rId_hyperlink_1390"/>
    <hyperlink ref="G1482" r:id="rId_hyperlink_1391"/>
    <hyperlink ref="G1483" r:id="rId_hyperlink_1392"/>
    <hyperlink ref="G1484" r:id="rId_hyperlink_1393"/>
    <hyperlink ref="G1485" r:id="rId_hyperlink_1394"/>
    <hyperlink ref="G1486" r:id="rId_hyperlink_1395"/>
    <hyperlink ref="G1487" r:id="rId_hyperlink_1396"/>
    <hyperlink ref="G1488" r:id="rId_hyperlink_1397"/>
    <hyperlink ref="G1489" r:id="rId_hyperlink_1398"/>
    <hyperlink ref="G1490" r:id="rId_hyperlink_1399"/>
    <hyperlink ref="G1491" r:id="rId_hyperlink_1400"/>
    <hyperlink ref="G1492" r:id="rId_hyperlink_1401"/>
    <hyperlink ref="G1493" r:id="rId_hyperlink_1402"/>
    <hyperlink ref="G1494" r:id="rId_hyperlink_1403"/>
    <hyperlink ref="G1495" r:id="rId_hyperlink_1404"/>
    <hyperlink ref="G1496" r:id="rId_hyperlink_1405"/>
    <hyperlink ref="G1497" r:id="rId_hyperlink_1406"/>
    <hyperlink ref="G1498" r:id="rId_hyperlink_1407"/>
    <hyperlink ref="G1499" r:id="rId_hyperlink_1408"/>
    <hyperlink ref="G1500" r:id="rId_hyperlink_1409"/>
    <hyperlink ref="G1501" r:id="rId_hyperlink_1410"/>
    <hyperlink ref="G1502" r:id="rId_hyperlink_1411"/>
    <hyperlink ref="G1503" r:id="rId_hyperlink_1412"/>
    <hyperlink ref="G1504" r:id="rId_hyperlink_1413"/>
    <hyperlink ref="G1505" r:id="rId_hyperlink_1414"/>
    <hyperlink ref="G1506" r:id="rId_hyperlink_1415"/>
    <hyperlink ref="G1507" r:id="rId_hyperlink_1416"/>
    <hyperlink ref="G1508" r:id="rId_hyperlink_1417"/>
    <hyperlink ref="G1509" r:id="rId_hyperlink_1418"/>
    <hyperlink ref="G1510" r:id="rId_hyperlink_1419"/>
    <hyperlink ref="G1511" r:id="rId_hyperlink_1420"/>
    <hyperlink ref="G1512" r:id="rId_hyperlink_1421"/>
    <hyperlink ref="G1513" r:id="rId_hyperlink_1422"/>
    <hyperlink ref="G1514" r:id="rId_hyperlink_1423"/>
    <hyperlink ref="G1515" r:id="rId_hyperlink_1424"/>
    <hyperlink ref="G1516" r:id="rId_hyperlink_1425"/>
    <hyperlink ref="G1519" r:id="rId_hyperlink_1426"/>
    <hyperlink ref="G1520" r:id="rId_hyperlink_1427"/>
    <hyperlink ref="G1521" r:id="rId_hyperlink_1428"/>
    <hyperlink ref="G1522" r:id="rId_hyperlink_1429"/>
    <hyperlink ref="G1523" r:id="rId_hyperlink_1430"/>
    <hyperlink ref="G1524" r:id="rId_hyperlink_1431"/>
    <hyperlink ref="G1525" r:id="rId_hyperlink_1432"/>
    <hyperlink ref="G1526" r:id="rId_hyperlink_1433"/>
    <hyperlink ref="G1527" r:id="rId_hyperlink_1434"/>
    <hyperlink ref="G1528" r:id="rId_hyperlink_1435"/>
    <hyperlink ref="G1529" r:id="rId_hyperlink_1436"/>
    <hyperlink ref="G1530" r:id="rId_hyperlink_1437"/>
    <hyperlink ref="G1531" r:id="rId_hyperlink_1438"/>
    <hyperlink ref="G1532" r:id="rId_hyperlink_1439"/>
    <hyperlink ref="G1533" r:id="rId_hyperlink_1440"/>
    <hyperlink ref="G1534" r:id="rId_hyperlink_1441"/>
    <hyperlink ref="G1535" r:id="rId_hyperlink_1442"/>
    <hyperlink ref="G1536" r:id="rId_hyperlink_1443"/>
    <hyperlink ref="G1537" r:id="rId_hyperlink_1444"/>
    <hyperlink ref="G1538" r:id="rId_hyperlink_1445"/>
    <hyperlink ref="G1539" r:id="rId_hyperlink_1446"/>
    <hyperlink ref="G1540" r:id="rId_hyperlink_1447"/>
    <hyperlink ref="G1541" r:id="rId_hyperlink_1448"/>
    <hyperlink ref="G1542" r:id="rId_hyperlink_1449"/>
    <hyperlink ref="G1543" r:id="rId_hyperlink_1450"/>
    <hyperlink ref="G1544" r:id="rId_hyperlink_1451"/>
    <hyperlink ref="G1545" r:id="rId_hyperlink_1452"/>
    <hyperlink ref="G1546" r:id="rId_hyperlink_1453"/>
    <hyperlink ref="G1547" r:id="rId_hyperlink_1454"/>
    <hyperlink ref="G1550" r:id="rId_hyperlink_1455"/>
    <hyperlink ref="G1551" r:id="rId_hyperlink_1456"/>
    <hyperlink ref="G1552" r:id="rId_hyperlink_1457"/>
    <hyperlink ref="G1553" r:id="rId_hyperlink_1458"/>
    <hyperlink ref="G1554" r:id="rId_hyperlink_1459"/>
    <hyperlink ref="G1555" r:id="rId_hyperlink_1460"/>
    <hyperlink ref="G1556" r:id="rId_hyperlink_1461"/>
    <hyperlink ref="G1557" r:id="rId_hyperlink_1462"/>
    <hyperlink ref="G1558" r:id="rId_hyperlink_1463"/>
    <hyperlink ref="G1559" r:id="rId_hyperlink_1464"/>
    <hyperlink ref="G1560" r:id="rId_hyperlink_1465"/>
    <hyperlink ref="G1561" r:id="rId_hyperlink_1466"/>
    <hyperlink ref="G1562" r:id="rId_hyperlink_1467"/>
    <hyperlink ref="G1563" r:id="rId_hyperlink_1468"/>
    <hyperlink ref="G1564" r:id="rId_hyperlink_1469"/>
    <hyperlink ref="G1565" r:id="rId_hyperlink_1470"/>
    <hyperlink ref="G1566" r:id="rId_hyperlink_1471"/>
    <hyperlink ref="G1567" r:id="rId_hyperlink_1472"/>
    <hyperlink ref="G1568" r:id="rId_hyperlink_1473"/>
    <hyperlink ref="G1569" r:id="rId_hyperlink_1474"/>
    <hyperlink ref="G1570" r:id="rId_hyperlink_1475"/>
    <hyperlink ref="G1571" r:id="rId_hyperlink_1476"/>
    <hyperlink ref="G1572" r:id="rId_hyperlink_1477"/>
    <hyperlink ref="G1573" r:id="rId_hyperlink_1478"/>
    <hyperlink ref="G1574" r:id="rId_hyperlink_1479"/>
    <hyperlink ref="G1575" r:id="rId_hyperlink_1480"/>
    <hyperlink ref="G1576" r:id="rId_hyperlink_1481"/>
    <hyperlink ref="G1577" r:id="rId_hyperlink_1482"/>
    <hyperlink ref="G1578" r:id="rId_hyperlink_1483"/>
    <hyperlink ref="G1579" r:id="rId_hyperlink_1484"/>
    <hyperlink ref="G1580" r:id="rId_hyperlink_1485"/>
    <hyperlink ref="G1581" r:id="rId_hyperlink_1486"/>
    <hyperlink ref="G1582" r:id="rId_hyperlink_1487"/>
    <hyperlink ref="G1583" r:id="rId_hyperlink_1488"/>
    <hyperlink ref="G1584" r:id="rId_hyperlink_1489"/>
    <hyperlink ref="G1585" r:id="rId_hyperlink_1490"/>
    <hyperlink ref="G1586" r:id="rId_hyperlink_1491"/>
    <hyperlink ref="G1587" r:id="rId_hyperlink_1492"/>
    <hyperlink ref="G1588" r:id="rId_hyperlink_1493"/>
    <hyperlink ref="G1589" r:id="rId_hyperlink_1494"/>
    <hyperlink ref="G1590" r:id="rId_hyperlink_1495"/>
    <hyperlink ref="G1591" r:id="rId_hyperlink_1496"/>
    <hyperlink ref="G1592" r:id="rId_hyperlink_1497"/>
    <hyperlink ref="G1593" r:id="rId_hyperlink_1498"/>
    <hyperlink ref="G1594" r:id="rId_hyperlink_1499"/>
    <hyperlink ref="G1595" r:id="rId_hyperlink_1500"/>
    <hyperlink ref="G1596" r:id="rId_hyperlink_1501"/>
    <hyperlink ref="G1597" r:id="rId_hyperlink_1502"/>
    <hyperlink ref="G1598" r:id="rId_hyperlink_1503"/>
    <hyperlink ref="G1599" r:id="rId_hyperlink_1504"/>
    <hyperlink ref="G1600" r:id="rId_hyperlink_1505"/>
    <hyperlink ref="G1601" r:id="rId_hyperlink_1506"/>
    <hyperlink ref="G1602" r:id="rId_hyperlink_1507"/>
    <hyperlink ref="G1603" r:id="rId_hyperlink_1508"/>
    <hyperlink ref="G1604" r:id="rId_hyperlink_1509"/>
    <hyperlink ref="G1605" r:id="rId_hyperlink_1510"/>
    <hyperlink ref="G1606" r:id="rId_hyperlink_1511"/>
    <hyperlink ref="G1607" r:id="rId_hyperlink_1512"/>
    <hyperlink ref="G1608" r:id="rId_hyperlink_1513"/>
    <hyperlink ref="G1609" r:id="rId_hyperlink_1514"/>
    <hyperlink ref="G1610" r:id="rId_hyperlink_1515"/>
    <hyperlink ref="G1611" r:id="rId_hyperlink_1516"/>
    <hyperlink ref="G1612" r:id="rId_hyperlink_1517"/>
    <hyperlink ref="G1613" r:id="rId_hyperlink_1518"/>
    <hyperlink ref="G1614" r:id="rId_hyperlink_1519"/>
    <hyperlink ref="G1615" r:id="rId_hyperlink_1520"/>
    <hyperlink ref="G1616" r:id="rId_hyperlink_1521"/>
    <hyperlink ref="G1617" r:id="rId_hyperlink_1522"/>
    <hyperlink ref="G1618" r:id="rId_hyperlink_1523"/>
    <hyperlink ref="G1619" r:id="rId_hyperlink_1524"/>
    <hyperlink ref="G1620" r:id="rId_hyperlink_1525"/>
    <hyperlink ref="G1621" r:id="rId_hyperlink_1526"/>
    <hyperlink ref="G1622" r:id="rId_hyperlink_1527"/>
    <hyperlink ref="G1623" r:id="rId_hyperlink_1528"/>
    <hyperlink ref="G1626" r:id="rId_hyperlink_1529"/>
    <hyperlink ref="G1627" r:id="rId_hyperlink_1530"/>
    <hyperlink ref="G1628" r:id="rId_hyperlink_1531"/>
    <hyperlink ref="G1629" r:id="rId_hyperlink_1532"/>
    <hyperlink ref="G1630" r:id="rId_hyperlink_1533"/>
    <hyperlink ref="G1631" r:id="rId_hyperlink_1534"/>
    <hyperlink ref="G1632" r:id="rId_hyperlink_1535"/>
    <hyperlink ref="G1633" r:id="rId_hyperlink_1536"/>
    <hyperlink ref="G1634" r:id="rId_hyperlink_1537"/>
    <hyperlink ref="G1635" r:id="rId_hyperlink_1538"/>
    <hyperlink ref="G1636" r:id="rId_hyperlink_1539"/>
    <hyperlink ref="G1637" r:id="rId_hyperlink_1540"/>
    <hyperlink ref="G1638" r:id="rId_hyperlink_1541"/>
    <hyperlink ref="G1639" r:id="rId_hyperlink_1542"/>
    <hyperlink ref="G1640" r:id="rId_hyperlink_1543"/>
    <hyperlink ref="G1641" r:id="rId_hyperlink_1544"/>
    <hyperlink ref="G1642" r:id="rId_hyperlink_1545"/>
    <hyperlink ref="G1643" r:id="rId_hyperlink_1546"/>
    <hyperlink ref="G1644" r:id="rId_hyperlink_1547"/>
    <hyperlink ref="G1645" r:id="rId_hyperlink_1548"/>
    <hyperlink ref="G1646" r:id="rId_hyperlink_1549"/>
    <hyperlink ref="G1647" r:id="rId_hyperlink_1550"/>
    <hyperlink ref="G1648" r:id="rId_hyperlink_1551"/>
    <hyperlink ref="G1649" r:id="rId_hyperlink_1552"/>
    <hyperlink ref="G1650" r:id="rId_hyperlink_1553"/>
    <hyperlink ref="G1651" r:id="rId_hyperlink_1554"/>
    <hyperlink ref="G1652" r:id="rId_hyperlink_1555"/>
    <hyperlink ref="G1653" r:id="rId_hyperlink_1556"/>
    <hyperlink ref="G1654" r:id="rId_hyperlink_1557"/>
    <hyperlink ref="G1655" r:id="rId_hyperlink_1558"/>
    <hyperlink ref="G1656" r:id="rId_hyperlink_1559"/>
    <hyperlink ref="G1657" r:id="rId_hyperlink_1560"/>
    <hyperlink ref="G1658" r:id="rId_hyperlink_1561"/>
    <hyperlink ref="G1659" r:id="rId_hyperlink_1562"/>
    <hyperlink ref="G1660" r:id="rId_hyperlink_1563"/>
    <hyperlink ref="G1661" r:id="rId_hyperlink_1564"/>
    <hyperlink ref="G1662" r:id="rId_hyperlink_1565"/>
    <hyperlink ref="G1663" r:id="rId_hyperlink_1566"/>
    <hyperlink ref="G1664" r:id="rId_hyperlink_1567"/>
    <hyperlink ref="G1665" r:id="rId_hyperlink_1568"/>
    <hyperlink ref="G1666" r:id="rId_hyperlink_1569"/>
    <hyperlink ref="G1667" r:id="rId_hyperlink_1570"/>
    <hyperlink ref="G1668" r:id="rId_hyperlink_1571"/>
    <hyperlink ref="G1669" r:id="rId_hyperlink_1572"/>
    <hyperlink ref="G1670" r:id="rId_hyperlink_1573"/>
    <hyperlink ref="G1671" r:id="rId_hyperlink_1574"/>
    <hyperlink ref="G1672" r:id="rId_hyperlink_1575"/>
    <hyperlink ref="G1673" r:id="rId_hyperlink_1576"/>
    <hyperlink ref="G1674" r:id="rId_hyperlink_1577"/>
    <hyperlink ref="G1675" r:id="rId_hyperlink_1578"/>
    <hyperlink ref="G1676" r:id="rId_hyperlink_1579"/>
    <hyperlink ref="G1677" r:id="rId_hyperlink_1580"/>
    <hyperlink ref="G1678" r:id="rId_hyperlink_1581"/>
    <hyperlink ref="G1679" r:id="rId_hyperlink_1582"/>
    <hyperlink ref="G1680" r:id="rId_hyperlink_1583"/>
    <hyperlink ref="G1681" r:id="rId_hyperlink_1584"/>
    <hyperlink ref="G1682" r:id="rId_hyperlink_1585"/>
    <hyperlink ref="G1683" r:id="rId_hyperlink_1586"/>
    <hyperlink ref="G1684" r:id="rId_hyperlink_1587"/>
    <hyperlink ref="G1685" r:id="rId_hyperlink_1588"/>
    <hyperlink ref="G1686" r:id="rId_hyperlink_1589"/>
    <hyperlink ref="G1687" r:id="rId_hyperlink_1590"/>
    <hyperlink ref="G1688" r:id="rId_hyperlink_1591"/>
    <hyperlink ref="G1689" r:id="rId_hyperlink_1592"/>
    <hyperlink ref="G1690" r:id="rId_hyperlink_1593"/>
    <hyperlink ref="G1691" r:id="rId_hyperlink_1594"/>
    <hyperlink ref="G1692" r:id="rId_hyperlink_1595"/>
    <hyperlink ref="G1693" r:id="rId_hyperlink_1596"/>
    <hyperlink ref="G1694" r:id="rId_hyperlink_1597"/>
    <hyperlink ref="G1695" r:id="rId_hyperlink_1598"/>
    <hyperlink ref="G1696" r:id="rId_hyperlink_1599"/>
    <hyperlink ref="G1697" r:id="rId_hyperlink_1600"/>
    <hyperlink ref="G1698" r:id="rId_hyperlink_1601"/>
    <hyperlink ref="G1699" r:id="rId_hyperlink_1602"/>
    <hyperlink ref="G1700" r:id="rId_hyperlink_1603"/>
    <hyperlink ref="G1701" r:id="rId_hyperlink_1604"/>
    <hyperlink ref="G1702" r:id="rId_hyperlink_1605"/>
    <hyperlink ref="G1703" r:id="rId_hyperlink_1606"/>
    <hyperlink ref="G1704" r:id="rId_hyperlink_1607"/>
    <hyperlink ref="G1705" r:id="rId_hyperlink_1608"/>
    <hyperlink ref="G1706" r:id="rId_hyperlink_1609"/>
    <hyperlink ref="G1707" r:id="rId_hyperlink_1610"/>
    <hyperlink ref="G1708" r:id="rId_hyperlink_1611"/>
    <hyperlink ref="G1709" r:id="rId_hyperlink_1612"/>
    <hyperlink ref="G1710" r:id="rId_hyperlink_1613"/>
    <hyperlink ref="G1711" r:id="rId_hyperlink_1614"/>
    <hyperlink ref="G1712" r:id="rId_hyperlink_1615"/>
    <hyperlink ref="G1713" r:id="rId_hyperlink_1616"/>
    <hyperlink ref="G1714" r:id="rId_hyperlink_1617"/>
    <hyperlink ref="G1715" r:id="rId_hyperlink_1618"/>
    <hyperlink ref="G1716" r:id="rId_hyperlink_1619"/>
    <hyperlink ref="G1717" r:id="rId_hyperlink_1620"/>
    <hyperlink ref="G1718" r:id="rId_hyperlink_1621"/>
    <hyperlink ref="G1721" r:id="rId_hyperlink_1622"/>
    <hyperlink ref="G1722" r:id="rId_hyperlink_1623"/>
    <hyperlink ref="G1723" r:id="rId_hyperlink_1624"/>
    <hyperlink ref="G1724" r:id="rId_hyperlink_1625"/>
    <hyperlink ref="G1725" r:id="rId_hyperlink_1626"/>
    <hyperlink ref="G1726" r:id="rId_hyperlink_1627"/>
    <hyperlink ref="G1727" r:id="rId_hyperlink_1628"/>
    <hyperlink ref="G1728" r:id="rId_hyperlink_1629"/>
    <hyperlink ref="G1729" r:id="rId_hyperlink_1630"/>
    <hyperlink ref="G1730" r:id="rId_hyperlink_1631"/>
    <hyperlink ref="G1731" r:id="rId_hyperlink_1632"/>
    <hyperlink ref="G1732" r:id="rId_hyperlink_1633"/>
    <hyperlink ref="G1733" r:id="rId_hyperlink_1634"/>
    <hyperlink ref="G1734" r:id="rId_hyperlink_1635"/>
    <hyperlink ref="G1735" r:id="rId_hyperlink_1636"/>
    <hyperlink ref="G1736" r:id="rId_hyperlink_1637"/>
    <hyperlink ref="G1737" r:id="rId_hyperlink_1638"/>
    <hyperlink ref="G1738" r:id="rId_hyperlink_1639"/>
    <hyperlink ref="G1739" r:id="rId_hyperlink_1640"/>
    <hyperlink ref="G1740" r:id="rId_hyperlink_1641"/>
    <hyperlink ref="G1741" r:id="rId_hyperlink_1642"/>
    <hyperlink ref="G1742" r:id="rId_hyperlink_1643"/>
    <hyperlink ref="G1743" r:id="rId_hyperlink_1644"/>
    <hyperlink ref="G1744" r:id="rId_hyperlink_1645"/>
    <hyperlink ref="G1745" r:id="rId_hyperlink_1646"/>
    <hyperlink ref="G1748" r:id="rId_hyperlink_1647"/>
    <hyperlink ref="G1749" r:id="rId_hyperlink_1648"/>
    <hyperlink ref="G1750" r:id="rId_hyperlink_1649"/>
    <hyperlink ref="G1751" r:id="rId_hyperlink_1650"/>
    <hyperlink ref="G1752" r:id="rId_hyperlink_1651"/>
    <hyperlink ref="G1753" r:id="rId_hyperlink_1652"/>
    <hyperlink ref="G1754" r:id="rId_hyperlink_1653"/>
    <hyperlink ref="G1755" r:id="rId_hyperlink_1654"/>
    <hyperlink ref="G1756" r:id="rId_hyperlink_1655"/>
    <hyperlink ref="G1757" r:id="rId_hyperlink_1656"/>
    <hyperlink ref="G1758" r:id="rId_hyperlink_1657"/>
    <hyperlink ref="G1759" r:id="rId_hyperlink_1658"/>
    <hyperlink ref="G1760" r:id="rId_hyperlink_1659"/>
    <hyperlink ref="G1761" r:id="rId_hyperlink_1660"/>
    <hyperlink ref="G1762" r:id="rId_hyperlink_1661"/>
    <hyperlink ref="G1765" r:id="rId_hyperlink_1662"/>
    <hyperlink ref="G1766" r:id="rId_hyperlink_1663"/>
    <hyperlink ref="G1767" r:id="rId_hyperlink_1664"/>
    <hyperlink ref="G1770" r:id="rId_hyperlink_1665"/>
    <hyperlink ref="G1771" r:id="rId_hyperlink_1666"/>
    <hyperlink ref="G1772" r:id="rId_hyperlink_1667"/>
    <hyperlink ref="G1773" r:id="rId_hyperlink_1668"/>
    <hyperlink ref="G1774" r:id="rId_hyperlink_1669"/>
    <hyperlink ref="G1775" r:id="rId_hyperlink_1670"/>
    <hyperlink ref="G1776" r:id="rId_hyperlink_1671"/>
    <hyperlink ref="G1777" r:id="rId_hyperlink_1672"/>
    <hyperlink ref="G1778" r:id="rId_hyperlink_1673"/>
    <hyperlink ref="G1779" r:id="rId_hyperlink_1674"/>
    <hyperlink ref="G1780" r:id="rId_hyperlink_1675"/>
    <hyperlink ref="G1781" r:id="rId_hyperlink_1676"/>
    <hyperlink ref="G1782" r:id="rId_hyperlink_1677"/>
    <hyperlink ref="G1783" r:id="rId_hyperlink_1678"/>
    <hyperlink ref="G1784" r:id="rId_hyperlink_1679"/>
    <hyperlink ref="G1785" r:id="rId_hyperlink_1680"/>
    <hyperlink ref="G1786" r:id="rId_hyperlink_1681"/>
    <hyperlink ref="G1787" r:id="rId_hyperlink_1682"/>
    <hyperlink ref="G1788" r:id="rId_hyperlink_1683"/>
    <hyperlink ref="G1789" r:id="rId_hyperlink_1684"/>
    <hyperlink ref="G1790" r:id="rId_hyperlink_1685"/>
    <hyperlink ref="G1791" r:id="rId_hyperlink_1686"/>
    <hyperlink ref="G1792" r:id="rId_hyperlink_1687"/>
    <hyperlink ref="G1793" r:id="rId_hyperlink_1688"/>
    <hyperlink ref="G1794" r:id="rId_hyperlink_1689"/>
    <hyperlink ref="G1795" r:id="rId_hyperlink_1690"/>
    <hyperlink ref="G1796" r:id="rId_hyperlink_1691"/>
    <hyperlink ref="G1797" r:id="rId_hyperlink_1692"/>
    <hyperlink ref="G1798" r:id="rId_hyperlink_1693"/>
    <hyperlink ref="G1799" r:id="rId_hyperlink_1694"/>
    <hyperlink ref="G1800" r:id="rId_hyperlink_1695"/>
    <hyperlink ref="G1801" r:id="rId_hyperlink_1696"/>
    <hyperlink ref="G1802" r:id="rId_hyperlink_1697"/>
    <hyperlink ref="G1803" r:id="rId_hyperlink_1698"/>
    <hyperlink ref="G1804" r:id="rId_hyperlink_1699"/>
    <hyperlink ref="G1805" r:id="rId_hyperlink_1700"/>
    <hyperlink ref="G1806" r:id="rId_hyperlink_1701"/>
    <hyperlink ref="G1807" r:id="rId_hyperlink_1702"/>
    <hyperlink ref="G1808" r:id="rId_hyperlink_1703"/>
    <hyperlink ref="G1809" r:id="rId_hyperlink_1704"/>
    <hyperlink ref="G1810" r:id="rId_hyperlink_1705"/>
    <hyperlink ref="G1811" r:id="rId_hyperlink_1706"/>
    <hyperlink ref="G1812" r:id="rId_hyperlink_1707"/>
    <hyperlink ref="G1813" r:id="rId_hyperlink_1708"/>
    <hyperlink ref="G1814" r:id="rId_hyperlink_1709"/>
    <hyperlink ref="G1815" r:id="rId_hyperlink_1710"/>
    <hyperlink ref="G1816" r:id="rId_hyperlink_1711"/>
    <hyperlink ref="G1817" r:id="rId_hyperlink_1712"/>
    <hyperlink ref="G1818" r:id="rId_hyperlink_1713"/>
    <hyperlink ref="G1819" r:id="rId_hyperlink_1714"/>
    <hyperlink ref="G1820" r:id="rId_hyperlink_1715"/>
    <hyperlink ref="G1821" r:id="rId_hyperlink_1716"/>
    <hyperlink ref="G1822" r:id="rId_hyperlink_1717"/>
    <hyperlink ref="G1823" r:id="rId_hyperlink_1718"/>
    <hyperlink ref="G1824" r:id="rId_hyperlink_1719"/>
    <hyperlink ref="G1825" r:id="rId_hyperlink_1720"/>
    <hyperlink ref="G1826" r:id="rId_hyperlink_1721"/>
    <hyperlink ref="G1827" r:id="rId_hyperlink_1722"/>
    <hyperlink ref="G1830" r:id="rId_hyperlink_1723"/>
    <hyperlink ref="G1831" r:id="rId_hyperlink_1724"/>
    <hyperlink ref="G1832" r:id="rId_hyperlink_1725"/>
    <hyperlink ref="G1833" r:id="rId_hyperlink_1726"/>
    <hyperlink ref="G1834" r:id="rId_hyperlink_1727"/>
    <hyperlink ref="G1837" r:id="rId_hyperlink_1728"/>
    <hyperlink ref="G1838" r:id="rId_hyperlink_1729"/>
    <hyperlink ref="G1839" r:id="rId_hyperlink_1730"/>
    <hyperlink ref="G1840" r:id="rId_hyperlink_1731"/>
    <hyperlink ref="G1841" r:id="rId_hyperlink_1732"/>
    <hyperlink ref="G1842" r:id="rId_hyperlink_1733"/>
    <hyperlink ref="G1843" r:id="rId_hyperlink_1734"/>
    <hyperlink ref="G1844" r:id="rId_hyperlink_1735"/>
    <hyperlink ref="G1845" r:id="rId_hyperlink_1736"/>
    <hyperlink ref="G1846" r:id="rId_hyperlink_1737"/>
    <hyperlink ref="G1847" r:id="rId_hyperlink_1738"/>
    <hyperlink ref="G1848" r:id="rId_hyperlink_1739"/>
    <hyperlink ref="G1849" r:id="rId_hyperlink_1740"/>
    <hyperlink ref="G1850" r:id="rId_hyperlink_1741"/>
    <hyperlink ref="G1851" r:id="rId_hyperlink_1742"/>
    <hyperlink ref="G1852" r:id="rId_hyperlink_1743"/>
    <hyperlink ref="G1853" r:id="rId_hyperlink_1744"/>
    <hyperlink ref="G1854" r:id="rId_hyperlink_1745"/>
    <hyperlink ref="G1855" r:id="rId_hyperlink_1746"/>
    <hyperlink ref="G1856" r:id="rId_hyperlink_1747"/>
    <hyperlink ref="G1857" r:id="rId_hyperlink_1748"/>
    <hyperlink ref="G1858" r:id="rId_hyperlink_1749"/>
    <hyperlink ref="G1859" r:id="rId_hyperlink_1750"/>
    <hyperlink ref="G1860" r:id="rId_hyperlink_1751"/>
    <hyperlink ref="G1861" r:id="rId_hyperlink_1752"/>
    <hyperlink ref="G1862" r:id="rId_hyperlink_1753"/>
    <hyperlink ref="G1863" r:id="rId_hyperlink_1754"/>
    <hyperlink ref="G1864" r:id="rId_hyperlink_1755"/>
    <hyperlink ref="G1865" r:id="rId_hyperlink_1756"/>
    <hyperlink ref="G1866" r:id="rId_hyperlink_1757"/>
    <hyperlink ref="G1867" r:id="rId_hyperlink_1758"/>
    <hyperlink ref="G1868" r:id="rId_hyperlink_1759"/>
    <hyperlink ref="G1869" r:id="rId_hyperlink_1760"/>
    <hyperlink ref="G1870" r:id="rId_hyperlink_1761"/>
    <hyperlink ref="G1871" r:id="rId_hyperlink_1762"/>
    <hyperlink ref="G1872" r:id="rId_hyperlink_1763"/>
    <hyperlink ref="G1873" r:id="rId_hyperlink_1764"/>
    <hyperlink ref="G1874" r:id="rId_hyperlink_1765"/>
    <hyperlink ref="G1875" r:id="rId_hyperlink_1766"/>
    <hyperlink ref="G1876" r:id="rId_hyperlink_1767"/>
    <hyperlink ref="G1877" r:id="rId_hyperlink_1768"/>
    <hyperlink ref="G1878" r:id="rId_hyperlink_1769"/>
    <hyperlink ref="G1882" r:id="rId_hyperlink_1770"/>
    <hyperlink ref="G1883" r:id="rId_hyperlink_1771"/>
    <hyperlink ref="G1884" r:id="rId_hyperlink_1772"/>
    <hyperlink ref="G1885" r:id="rId_hyperlink_1773"/>
    <hyperlink ref="G1886" r:id="rId_hyperlink_1774"/>
    <hyperlink ref="G1887" r:id="rId_hyperlink_1775"/>
    <hyperlink ref="G1888" r:id="rId_hyperlink_1776"/>
    <hyperlink ref="G1889" r:id="rId_hyperlink_1777"/>
    <hyperlink ref="G1890" r:id="rId_hyperlink_1778"/>
    <hyperlink ref="G1891" r:id="rId_hyperlink_1779"/>
    <hyperlink ref="G1892" r:id="rId_hyperlink_1780"/>
    <hyperlink ref="G1893" r:id="rId_hyperlink_1781"/>
    <hyperlink ref="G1894" r:id="rId_hyperlink_1782"/>
    <hyperlink ref="G1895" r:id="rId_hyperlink_1783"/>
    <hyperlink ref="G1896" r:id="rId_hyperlink_1784"/>
    <hyperlink ref="G1897" r:id="rId_hyperlink_1785"/>
    <hyperlink ref="G1898" r:id="rId_hyperlink_1786"/>
    <hyperlink ref="G1899" r:id="rId_hyperlink_1787"/>
    <hyperlink ref="G1900" r:id="rId_hyperlink_1788"/>
    <hyperlink ref="G1901" r:id="rId_hyperlink_1789"/>
    <hyperlink ref="G1902" r:id="rId_hyperlink_1790"/>
    <hyperlink ref="G1903" r:id="rId_hyperlink_1791"/>
    <hyperlink ref="G1904" r:id="rId_hyperlink_1792"/>
    <hyperlink ref="G1905" r:id="rId_hyperlink_1793"/>
    <hyperlink ref="G1906" r:id="rId_hyperlink_1794"/>
    <hyperlink ref="G1907" r:id="rId_hyperlink_1795"/>
    <hyperlink ref="G1908" r:id="rId_hyperlink_1796"/>
    <hyperlink ref="G1909" r:id="rId_hyperlink_1797"/>
    <hyperlink ref="G1910" r:id="rId_hyperlink_1798"/>
    <hyperlink ref="G1911" r:id="rId_hyperlink_1799"/>
    <hyperlink ref="G1912" r:id="rId_hyperlink_1800"/>
    <hyperlink ref="G1915" r:id="rId_hyperlink_1801"/>
    <hyperlink ref="G1916" r:id="rId_hyperlink_1802"/>
    <hyperlink ref="G1917" r:id="rId_hyperlink_1803"/>
    <hyperlink ref="G1918" r:id="rId_hyperlink_1804"/>
    <hyperlink ref="G1919" r:id="rId_hyperlink_1805"/>
    <hyperlink ref="G1922" r:id="rId_hyperlink_1806"/>
    <hyperlink ref="G1923" r:id="rId_hyperlink_1807"/>
    <hyperlink ref="G1926" r:id="rId_hyperlink_1808"/>
    <hyperlink ref="G1927" r:id="rId_hyperlink_1809"/>
    <hyperlink ref="G1928" r:id="rId_hyperlink_1810"/>
    <hyperlink ref="G1929" r:id="rId_hyperlink_1811"/>
    <hyperlink ref="G1930" r:id="rId_hyperlink_1812"/>
    <hyperlink ref="G1931" r:id="rId_hyperlink_1813"/>
    <hyperlink ref="G1932" r:id="rId_hyperlink_1814"/>
    <hyperlink ref="G1933" r:id="rId_hyperlink_1815"/>
    <hyperlink ref="G1934" r:id="rId_hyperlink_1816"/>
    <hyperlink ref="G1935" r:id="rId_hyperlink_1817"/>
    <hyperlink ref="G1936" r:id="rId_hyperlink_1818"/>
    <hyperlink ref="G1937" r:id="rId_hyperlink_1819"/>
    <hyperlink ref="G1938" r:id="rId_hyperlink_1820"/>
    <hyperlink ref="G1939" r:id="rId_hyperlink_1821"/>
    <hyperlink ref="G1942" r:id="rId_hyperlink_1822"/>
    <hyperlink ref="G1943" r:id="rId_hyperlink_1823"/>
    <hyperlink ref="G1944" r:id="rId_hyperlink_1824"/>
    <hyperlink ref="G1945" r:id="rId_hyperlink_1825"/>
    <hyperlink ref="G1946" r:id="rId_hyperlink_1826"/>
    <hyperlink ref="G1947" r:id="rId_hyperlink_1827"/>
    <hyperlink ref="G1948" r:id="rId_hyperlink_1828"/>
    <hyperlink ref="G1949" r:id="rId_hyperlink_1829"/>
    <hyperlink ref="G1950" r:id="rId_hyperlink_1830"/>
    <hyperlink ref="G1951" r:id="rId_hyperlink_1831"/>
    <hyperlink ref="G1952" r:id="rId_hyperlink_1832"/>
    <hyperlink ref="G1953" r:id="rId_hyperlink_1833"/>
    <hyperlink ref="G1954" r:id="rId_hyperlink_1834"/>
    <hyperlink ref="G1955" r:id="rId_hyperlink_1835"/>
    <hyperlink ref="G1956" r:id="rId_hyperlink_1836"/>
    <hyperlink ref="G1957" r:id="rId_hyperlink_1837"/>
    <hyperlink ref="G1958" r:id="rId_hyperlink_1838"/>
    <hyperlink ref="G1959" r:id="rId_hyperlink_1839"/>
    <hyperlink ref="G1960" r:id="rId_hyperlink_1840"/>
    <hyperlink ref="G1961" r:id="rId_hyperlink_1841"/>
    <hyperlink ref="G1962" r:id="rId_hyperlink_1842"/>
    <hyperlink ref="G1963" r:id="rId_hyperlink_1843"/>
    <hyperlink ref="G1964" r:id="rId_hyperlink_1844"/>
    <hyperlink ref="G1965" r:id="rId_hyperlink_1845"/>
    <hyperlink ref="G1966" r:id="rId_hyperlink_1846"/>
    <hyperlink ref="G1967" r:id="rId_hyperlink_1847"/>
    <hyperlink ref="G1968" r:id="rId_hyperlink_1848"/>
    <hyperlink ref="G1969" r:id="rId_hyperlink_1849"/>
    <hyperlink ref="G1970" r:id="rId_hyperlink_1850"/>
    <hyperlink ref="G1971" r:id="rId_hyperlink_1851"/>
    <hyperlink ref="G1972" r:id="rId_hyperlink_1852"/>
    <hyperlink ref="G1973" r:id="rId_hyperlink_1853"/>
    <hyperlink ref="G1974" r:id="rId_hyperlink_1854"/>
    <hyperlink ref="G1975" r:id="rId_hyperlink_1855"/>
    <hyperlink ref="G1976" r:id="rId_hyperlink_1856"/>
    <hyperlink ref="G1977" r:id="rId_hyperlink_1857"/>
    <hyperlink ref="G1978" r:id="rId_hyperlink_1858"/>
    <hyperlink ref="G1981" r:id="rId_hyperlink_1859"/>
    <hyperlink ref="G1984" r:id="rId_hyperlink_1860"/>
    <hyperlink ref="G1985" r:id="rId_hyperlink_1861"/>
    <hyperlink ref="G1986" r:id="rId_hyperlink_1862"/>
    <hyperlink ref="G1987" r:id="rId_hyperlink_1863"/>
    <hyperlink ref="G1988" r:id="rId_hyperlink_1864"/>
    <hyperlink ref="G1989" r:id="rId_hyperlink_1865"/>
    <hyperlink ref="G1990" r:id="rId_hyperlink_1866"/>
    <hyperlink ref="G1994" r:id="rId_hyperlink_1867"/>
    <hyperlink ref="G1995" r:id="rId_hyperlink_1868"/>
    <hyperlink ref="G1996" r:id="rId_hyperlink_1869"/>
    <hyperlink ref="G1997" r:id="rId_hyperlink_1870"/>
    <hyperlink ref="G2000" r:id="rId_hyperlink_1871"/>
    <hyperlink ref="G2001" r:id="rId_hyperlink_1872"/>
    <hyperlink ref="G2002" r:id="rId_hyperlink_1873"/>
    <hyperlink ref="G2003" r:id="rId_hyperlink_1874"/>
    <hyperlink ref="G2004" r:id="rId_hyperlink_1875"/>
    <hyperlink ref="G2005" r:id="rId_hyperlink_1876"/>
    <hyperlink ref="G2006" r:id="rId_hyperlink_1877"/>
    <hyperlink ref="G2007" r:id="rId_hyperlink_1878"/>
    <hyperlink ref="G2008" r:id="rId_hyperlink_1879"/>
    <hyperlink ref="G2011" r:id="rId_hyperlink_1880"/>
    <hyperlink ref="G2012" r:id="rId_hyperlink_1881"/>
    <hyperlink ref="G2013" r:id="rId_hyperlink_1882"/>
    <hyperlink ref="G2016" r:id="rId_hyperlink_1883"/>
    <hyperlink ref="G2017" r:id="rId_hyperlink_1884"/>
    <hyperlink ref="G2018" r:id="rId_hyperlink_1885"/>
    <hyperlink ref="G2021" r:id="rId_hyperlink_1886"/>
    <hyperlink ref="G2022" r:id="rId_hyperlink_1887"/>
    <hyperlink ref="G2023" r:id="rId_hyperlink_1888"/>
    <hyperlink ref="G2026" r:id="rId_hyperlink_1889"/>
    <hyperlink ref="G2027" r:id="rId_hyperlink_1890"/>
    <hyperlink ref="G2028" r:id="rId_hyperlink_1891"/>
    <hyperlink ref="G2029" r:id="rId_hyperlink_1892"/>
    <hyperlink ref="G2030" r:id="rId_hyperlink_1893"/>
    <hyperlink ref="G2031" r:id="rId_hyperlink_1894"/>
    <hyperlink ref="G2032" r:id="rId_hyperlink_1895"/>
    <hyperlink ref="G2033" r:id="rId_hyperlink_1896"/>
    <hyperlink ref="G2034" r:id="rId_hyperlink_1897"/>
    <hyperlink ref="G2035" r:id="rId_hyperlink_1898"/>
    <hyperlink ref="G2036" r:id="rId_hyperlink_1899"/>
    <hyperlink ref="G2037" r:id="rId_hyperlink_1900"/>
    <hyperlink ref="G2038" r:id="rId_hyperlink_1901"/>
    <hyperlink ref="G2039" r:id="rId_hyperlink_1902"/>
    <hyperlink ref="G2042" r:id="rId_hyperlink_1903"/>
    <hyperlink ref="G2043" r:id="rId_hyperlink_1904"/>
    <hyperlink ref="G2044" r:id="rId_hyperlink_1905"/>
    <hyperlink ref="G2045" r:id="rId_hyperlink_1906"/>
    <hyperlink ref="G2046" r:id="rId_hyperlink_1907"/>
    <hyperlink ref="G2047" r:id="rId_hyperlink_1908"/>
    <hyperlink ref="G2048" r:id="rId_hyperlink_1909"/>
    <hyperlink ref="G2049" r:id="rId_hyperlink_1910"/>
    <hyperlink ref="G2050" r:id="rId_hyperlink_1911"/>
    <hyperlink ref="G2051" r:id="rId_hyperlink_1912"/>
    <hyperlink ref="G2052" r:id="rId_hyperlink_1913"/>
    <hyperlink ref="G2053" r:id="rId_hyperlink_1914"/>
    <hyperlink ref="G2054" r:id="rId_hyperlink_1915"/>
    <hyperlink ref="G2055" r:id="rId_hyperlink_1916"/>
    <hyperlink ref="G2056" r:id="rId_hyperlink_1917"/>
    <hyperlink ref="G2059" r:id="rId_hyperlink_1918"/>
    <hyperlink ref="G2063" r:id="rId_hyperlink_1919"/>
    <hyperlink ref="G2064" r:id="rId_hyperlink_1920"/>
    <hyperlink ref="G2065" r:id="rId_hyperlink_1921"/>
    <hyperlink ref="G2066" r:id="rId_hyperlink_1922"/>
    <hyperlink ref="G2067" r:id="rId_hyperlink_1923"/>
    <hyperlink ref="G2068" r:id="rId_hyperlink_1924"/>
    <hyperlink ref="G2069" r:id="rId_hyperlink_1925"/>
    <hyperlink ref="G2070" r:id="rId_hyperlink_1926"/>
    <hyperlink ref="G2071" r:id="rId_hyperlink_1927"/>
    <hyperlink ref="G2072" r:id="rId_hyperlink_1928"/>
    <hyperlink ref="G2073" r:id="rId_hyperlink_1929"/>
    <hyperlink ref="G2074" r:id="rId_hyperlink_1930"/>
    <hyperlink ref="G2075" r:id="rId_hyperlink_1931"/>
    <hyperlink ref="G2079" r:id="rId_hyperlink_1932"/>
    <hyperlink ref="G2080" r:id="rId_hyperlink_1933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5330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45322</v>
      </c>
      <c r="C2" s="11"/>
    </row>
    <row r="3" spans="1:7" collapsed="true" outlineLevel="1">
      <c r="B3" s="5" t="s">
        <v>6606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45323</v>
      </c>
      <c r="B5" t="s">
        <v>6606</v>
      </c>
      <c r="C5" s="11" t="s">
        <v>45324</v>
      </c>
      <c r="D5" s="9">
        <v>9990</v>
      </c>
      <c r="E5" s="6" t="str">
        <f>$E$3</f>
        <v/>
      </c>
      <c r="F5" t="str">
        <f>D5-D5*E5</f>
        <v>0</v>
      </c>
      <c r="G5" s="10" t="s">
        <v>13</v>
      </c>
    </row>
    <row r="6" spans="1:7" hidden="true" collapsed="true" outlineLevel="2">
      <c r="A6" t="s">
        <v>45325</v>
      </c>
      <c r="B6" t="s">
        <v>6606</v>
      </c>
      <c r="C6" s="11" t="s">
        <v>45326</v>
      </c>
      <c r="D6" s="9">
        <v>9986</v>
      </c>
      <c r="E6" s="6" t="str">
        <f>$E$3</f>
        <v/>
      </c>
      <c r="F6" t="str">
        <f>D6-D6*E6</f>
        <v>0</v>
      </c>
      <c r="G6" s="10" t="s">
        <v>13</v>
      </c>
    </row>
    <row r="7" spans="1:7" hidden="true" collapsed="true" outlineLevel="2">
      <c r="A7" t="s">
        <v>45327</v>
      </c>
      <c r="B7" t="s">
        <v>6606</v>
      </c>
      <c r="C7" s="11" t="s">
        <v>45328</v>
      </c>
      <c r="D7" s="9">
        <v>9990</v>
      </c>
      <c r="E7" s="6" t="str">
        <f>$E$3</f>
        <v/>
      </c>
      <c r="F7" t="str">
        <f>D7-D7*E7</f>
        <v>0</v>
      </c>
      <c r="G7" s="10" t="s">
        <v>13</v>
      </c>
    </row>
    <row r="8" spans="1:7" hidden="true" collapsed="true" outlineLevel="2">
      <c r="A8" t="s">
        <v>45329</v>
      </c>
      <c r="B8" t="s">
        <v>6606</v>
      </c>
      <c r="C8" s="11" t="s">
        <v>45330</v>
      </c>
      <c r="D8" s="9">
        <v>9984</v>
      </c>
      <c r="E8" s="6" t="str">
        <f>$E$3</f>
        <v/>
      </c>
      <c r="F8" t="str">
        <f>D8-D8*E8</f>
        <v>0</v>
      </c>
      <c r="G8" s="10" t="s">
        <v>13</v>
      </c>
    </row>
    <row r="9" spans="1:7" hidden="true" collapsed="true" outlineLevel="2">
      <c r="A9" t="s">
        <v>45331</v>
      </c>
      <c r="B9" t="s">
        <v>6606</v>
      </c>
      <c r="C9" s="11" t="s">
        <v>45332</v>
      </c>
      <c r="D9" s="9">
        <v>9985</v>
      </c>
      <c r="E9" s="6" t="str">
        <f>$E$3</f>
        <v/>
      </c>
      <c r="F9" t="str">
        <f>D9-D9*E9</f>
        <v>0</v>
      </c>
      <c r="G9" s="10" t="s">
        <v>13</v>
      </c>
    </row>
    <row r="10" spans="1:7" hidden="true" collapsed="true" outlineLevel="2">
      <c r="A10" t="s">
        <v>45333</v>
      </c>
      <c r="B10" t="s">
        <v>6606</v>
      </c>
      <c r="C10" s="11" t="s">
        <v>45334</v>
      </c>
      <c r="D10" s="9">
        <v>9990</v>
      </c>
      <c r="E10" s="6" t="str">
        <f>$E$3</f>
        <v/>
      </c>
      <c r="F10" t="str">
        <f>D10-D10*E10</f>
        <v>0</v>
      </c>
      <c r="G10" s="10" t="s">
        <v>13</v>
      </c>
    </row>
    <row r="11" spans="1:7" hidden="true" collapsed="true" outlineLevel="2">
      <c r="A11" t="s">
        <v>45335</v>
      </c>
      <c r="B11" t="s">
        <v>6606</v>
      </c>
      <c r="C11" s="11" t="s">
        <v>45336</v>
      </c>
      <c r="D11" s="9">
        <v>9990</v>
      </c>
      <c r="E11" s="6" t="str">
        <f>$E$3</f>
        <v/>
      </c>
      <c r="F11" t="str">
        <f>D11-D11*E11</f>
        <v>0</v>
      </c>
      <c r="G11" s="10" t="s">
        <v>13</v>
      </c>
    </row>
    <row r="12" spans="1:7" hidden="true" collapsed="true" outlineLevel="2">
      <c r="A12" t="s">
        <v>45337</v>
      </c>
      <c r="B12" t="s">
        <v>6606</v>
      </c>
      <c r="C12" s="11" t="s">
        <v>45338</v>
      </c>
      <c r="D12" s="9">
        <v>10121</v>
      </c>
      <c r="E12" s="6" t="str">
        <f>$E$3</f>
        <v/>
      </c>
      <c r="F12" t="str">
        <f>D12-D12*E12</f>
        <v>0</v>
      </c>
      <c r="G12" s="10" t="s">
        <v>13</v>
      </c>
    </row>
    <row r="13" spans="1:7" hidden="true" collapsed="true" outlineLevel="2">
      <c r="A13" t="s">
        <v>45339</v>
      </c>
      <c r="B13" t="s">
        <v>6606</v>
      </c>
      <c r="C13" s="11" t="s">
        <v>45340</v>
      </c>
      <c r="D13" s="9">
        <v>9990</v>
      </c>
      <c r="E13" s="6" t="str">
        <f>$E$3</f>
        <v/>
      </c>
      <c r="F13" t="str">
        <f>D13-D13*E13</f>
        <v>0</v>
      </c>
      <c r="G13" s="10" t="s">
        <v>13</v>
      </c>
    </row>
    <row r="14" spans="1:7" hidden="true" collapsed="true" outlineLevel="2">
      <c r="A14" t="s">
        <v>45341</v>
      </c>
      <c r="B14" t="s">
        <v>6606</v>
      </c>
      <c r="C14" s="11" t="s">
        <v>45342</v>
      </c>
      <c r="D14" s="9">
        <v>13635</v>
      </c>
      <c r="E14" s="6" t="str">
        <f>$E$3</f>
        <v/>
      </c>
      <c r="F14" t="str">
        <f>D14-D14*E14</f>
        <v>0</v>
      </c>
      <c r="G14" s="10" t="s">
        <v>13</v>
      </c>
    </row>
    <row r="15" spans="1:7" hidden="true" collapsed="true" outlineLevel="2">
      <c r="A15" t="s">
        <v>45343</v>
      </c>
      <c r="B15" t="s">
        <v>6606</v>
      </c>
      <c r="C15" s="11" t="s">
        <v>45344</v>
      </c>
      <c r="D15" s="9">
        <v>9985</v>
      </c>
      <c r="E15" s="6" t="str">
        <f>$E$3</f>
        <v/>
      </c>
      <c r="F15" t="str">
        <f>D15-D15*E15</f>
        <v>0</v>
      </c>
      <c r="G15" s="10" t="s">
        <v>13</v>
      </c>
    </row>
    <row r="16" spans="1:7" collapsed="true" outlineLevel="1">
      <c r="B16" s="5" t="s">
        <v>6760</v>
      </c>
      <c r="C16" s="11"/>
      <c r="D16" s="5" t="s">
        <v>4</v>
      </c>
      <c r="E16" s="7"/>
    </row>
    <row r="17" spans="1:7" hidden="true" collapsed="true" outlineLevel="2">
      <c r="A17" s="8" t="s">
        <v>5</v>
      </c>
      <c r="B17" s="8" t="s">
        <v>6</v>
      </c>
      <c r="C17" s="12" t="s">
        <v>7</v>
      </c>
      <c r="D17" s="8" t="s">
        <v>8</v>
      </c>
      <c r="E17" s="8" t="s">
        <v>4</v>
      </c>
      <c r="F17" s="8" t="s">
        <v>9</v>
      </c>
      <c r="G17" s="8" t="s">
        <v>10</v>
      </c>
    </row>
    <row r="18" spans="1:7" hidden="true" collapsed="true" outlineLevel="2">
      <c r="A18" t="s">
        <v>45345</v>
      </c>
      <c r="B18" t="s">
        <v>6760</v>
      </c>
      <c r="C18" s="11" t="s">
        <v>45346</v>
      </c>
      <c r="D18" s="9">
        <v>10304</v>
      </c>
      <c r="E18" s="6" t="str">
        <f>$E$16</f>
        <v/>
      </c>
      <c r="F18" t="str">
        <f>D18-D18*E18</f>
        <v>0</v>
      </c>
      <c r="G18" s="10" t="s">
        <v>13</v>
      </c>
    </row>
    <row r="19" spans="1:7" hidden="true" collapsed="true" outlineLevel="2">
      <c r="A19" t="s">
        <v>45347</v>
      </c>
      <c r="B19" t="s">
        <v>6760</v>
      </c>
      <c r="C19" s="11" t="s">
        <v>45348</v>
      </c>
      <c r="D19" s="9">
        <v>10304</v>
      </c>
      <c r="E19" s="6" t="str">
        <f>$E$16</f>
        <v/>
      </c>
      <c r="F19" t="str">
        <f>D19-D19*E19</f>
        <v>0</v>
      </c>
      <c r="G19" s="10" t="s">
        <v>13</v>
      </c>
    </row>
    <row r="20" spans="1:7" hidden="true" collapsed="true" outlineLevel="2">
      <c r="A20" t="s">
        <v>45349</v>
      </c>
      <c r="B20" t="s">
        <v>6760</v>
      </c>
      <c r="C20" s="11" t="s">
        <v>45350</v>
      </c>
      <c r="D20" s="9">
        <v>10304</v>
      </c>
      <c r="E20" s="6" t="str">
        <f>$E$16</f>
        <v/>
      </c>
      <c r="F20" t="str">
        <f>D20-D20*E20</f>
        <v>0</v>
      </c>
      <c r="G20" s="10" t="s">
        <v>13</v>
      </c>
    </row>
    <row r="21" spans="1:7" hidden="true" collapsed="true" outlineLevel="2">
      <c r="A21" t="s">
        <v>45351</v>
      </c>
      <c r="B21" t="s">
        <v>6760</v>
      </c>
      <c r="C21" s="11" t="s">
        <v>45352</v>
      </c>
      <c r="D21" s="9">
        <v>10304</v>
      </c>
      <c r="E21" s="6" t="str">
        <f>$E$16</f>
        <v/>
      </c>
      <c r="F21" t="str">
        <f>D21-D21*E21</f>
        <v>0</v>
      </c>
      <c r="G21" s="10" t="s">
        <v>13</v>
      </c>
    </row>
    <row r="22" spans="1:7" hidden="true" collapsed="true" outlineLevel="2">
      <c r="A22" t="s">
        <v>45353</v>
      </c>
      <c r="B22" t="s">
        <v>6760</v>
      </c>
      <c r="C22" s="11" t="s">
        <v>45354</v>
      </c>
      <c r="D22" s="9">
        <v>10304</v>
      </c>
      <c r="E22" s="6" t="str">
        <f>$E$16</f>
        <v/>
      </c>
      <c r="F22" t="str">
        <f>D22-D22*E22</f>
        <v>0</v>
      </c>
      <c r="G22" s="10" t="s">
        <v>13</v>
      </c>
    </row>
    <row r="23" spans="1:7" hidden="true" collapsed="true" outlineLevel="2">
      <c r="A23" t="s">
        <v>45355</v>
      </c>
      <c r="B23" t="s">
        <v>6760</v>
      </c>
      <c r="C23" s="11" t="s">
        <v>45356</v>
      </c>
      <c r="D23" s="9">
        <v>10304</v>
      </c>
      <c r="E23" s="6" t="str">
        <f>$E$16</f>
        <v/>
      </c>
      <c r="F23" t="str">
        <f>D23-D23*E23</f>
        <v>0</v>
      </c>
      <c r="G23" s="10" t="s">
        <v>13</v>
      </c>
    </row>
    <row r="24" spans="1:7" hidden="true" collapsed="true" outlineLevel="2">
      <c r="A24" t="s">
        <v>45357</v>
      </c>
      <c r="B24" t="s">
        <v>6760</v>
      </c>
      <c r="C24" s="11" t="s">
        <v>45358</v>
      </c>
      <c r="D24" s="9">
        <v>10304</v>
      </c>
      <c r="E24" s="6" t="str">
        <f>$E$16</f>
        <v/>
      </c>
      <c r="F24" t="str">
        <f>D24-D24*E24</f>
        <v>0</v>
      </c>
      <c r="G24" s="10" t="s">
        <v>13</v>
      </c>
    </row>
    <row r="25" spans="1:7" hidden="true" collapsed="true" outlineLevel="2">
      <c r="A25" t="s">
        <v>45359</v>
      </c>
      <c r="B25" t="s">
        <v>6760</v>
      </c>
      <c r="C25" s="11" t="s">
        <v>45360</v>
      </c>
      <c r="D25" s="9">
        <v>10304</v>
      </c>
      <c r="E25" s="6" t="str">
        <f>$E$16</f>
        <v/>
      </c>
      <c r="F25" t="str">
        <f>D25-D25*E25</f>
        <v>0</v>
      </c>
      <c r="G25" s="10" t="s">
        <v>13</v>
      </c>
    </row>
    <row r="26" spans="1:7" hidden="true" collapsed="true" outlineLevel="2">
      <c r="A26" t="s">
        <v>45361</v>
      </c>
      <c r="B26" t="s">
        <v>6760</v>
      </c>
      <c r="C26" s="11" t="s">
        <v>45362</v>
      </c>
      <c r="D26" s="9">
        <v>10304</v>
      </c>
      <c r="E26" s="6" t="str">
        <f>$E$16</f>
        <v/>
      </c>
      <c r="F26" t="str">
        <f>D26-D26*E26</f>
        <v>0</v>
      </c>
      <c r="G26" s="10" t="s">
        <v>13</v>
      </c>
    </row>
    <row r="27" spans="1:7" hidden="true" collapsed="true" outlineLevel="2">
      <c r="A27" t="s">
        <v>45363</v>
      </c>
      <c r="B27" t="s">
        <v>6760</v>
      </c>
      <c r="C27" s="11" t="s">
        <v>45364</v>
      </c>
      <c r="D27" s="9">
        <v>11783</v>
      </c>
      <c r="E27" s="6" t="str">
        <f>$E$16</f>
        <v/>
      </c>
      <c r="F27" t="str">
        <f>D27-D27*E27</f>
        <v>0</v>
      </c>
      <c r="G27" s="10" t="s">
        <v>13</v>
      </c>
    </row>
    <row r="28" spans="1:7" hidden="true" collapsed="true" outlineLevel="2">
      <c r="A28" t="s">
        <v>45365</v>
      </c>
      <c r="B28" t="s">
        <v>6760</v>
      </c>
      <c r="C28" s="11" t="s">
        <v>45366</v>
      </c>
      <c r="D28" s="9">
        <v>11783</v>
      </c>
      <c r="E28" s="6" t="str">
        <f>$E$16</f>
        <v/>
      </c>
      <c r="F28" t="str">
        <f>D28-D28*E28</f>
        <v>0</v>
      </c>
      <c r="G28" s="10" t="s">
        <v>13</v>
      </c>
    </row>
    <row r="29" spans="1:7" hidden="true" collapsed="true" outlineLevel="2">
      <c r="A29" t="s">
        <v>45367</v>
      </c>
      <c r="B29" t="s">
        <v>6760</v>
      </c>
      <c r="C29" s="11" t="s">
        <v>45368</v>
      </c>
      <c r="D29" s="9">
        <v>11783</v>
      </c>
      <c r="E29" s="6" t="str">
        <f>$E$16</f>
        <v/>
      </c>
      <c r="F29" t="str">
        <f>D29-D29*E29</f>
        <v>0</v>
      </c>
      <c r="G29" s="10" t="s">
        <v>13</v>
      </c>
    </row>
    <row r="30" spans="1:7" hidden="true" collapsed="true" outlineLevel="2">
      <c r="A30" t="s">
        <v>45369</v>
      </c>
      <c r="B30" t="s">
        <v>6760</v>
      </c>
      <c r="C30" s="11" t="s">
        <v>45370</v>
      </c>
      <c r="D30" s="9">
        <v>11783</v>
      </c>
      <c r="E30" s="6" t="str">
        <f>$E$16</f>
        <v/>
      </c>
      <c r="F30" t="str">
        <f>D30-D30*E30</f>
        <v>0</v>
      </c>
      <c r="G30" s="10" t="s">
        <v>13</v>
      </c>
    </row>
    <row r="31" spans="1:7" hidden="true" collapsed="true" outlineLevel="2">
      <c r="A31" t="s">
        <v>45371</v>
      </c>
      <c r="B31" t="s">
        <v>6760</v>
      </c>
      <c r="C31" s="11" t="s">
        <v>45372</v>
      </c>
      <c r="D31" s="9">
        <v>11783</v>
      </c>
      <c r="E31" s="6" t="str">
        <f>$E$16</f>
        <v/>
      </c>
      <c r="F31" t="str">
        <f>D31-D31*E31</f>
        <v>0</v>
      </c>
      <c r="G31" s="10" t="s">
        <v>13</v>
      </c>
    </row>
    <row r="32" spans="1:7" hidden="true" collapsed="true" outlineLevel="2">
      <c r="A32" t="s">
        <v>45373</v>
      </c>
      <c r="B32" t="s">
        <v>6760</v>
      </c>
      <c r="C32" s="11" t="s">
        <v>45374</v>
      </c>
      <c r="D32" s="9">
        <v>11783</v>
      </c>
      <c r="E32" s="6" t="str">
        <f>$E$16</f>
        <v/>
      </c>
      <c r="F32" t="str">
        <f>D32-D32*E32</f>
        <v>0</v>
      </c>
      <c r="G32" s="10" t="s">
        <v>13</v>
      </c>
    </row>
    <row r="33" spans="1:7" hidden="true" collapsed="true" outlineLevel="2">
      <c r="A33" t="s">
        <v>45375</v>
      </c>
      <c r="B33" t="s">
        <v>6760</v>
      </c>
      <c r="C33" s="11" t="s">
        <v>45376</v>
      </c>
      <c r="D33" s="9">
        <v>15182</v>
      </c>
      <c r="E33" s="6" t="str">
        <f>$E$16</f>
        <v/>
      </c>
      <c r="F33" t="str">
        <f>D33-D33*E33</f>
        <v>0</v>
      </c>
      <c r="G33" s="10" t="s">
        <v>13</v>
      </c>
    </row>
    <row r="34" spans="1:7" hidden="true" collapsed="true" outlineLevel="2">
      <c r="A34" t="s">
        <v>45377</v>
      </c>
      <c r="B34" t="s">
        <v>6760</v>
      </c>
      <c r="C34" s="11" t="s">
        <v>45378</v>
      </c>
      <c r="D34" s="9">
        <v>11783</v>
      </c>
      <c r="E34" s="6" t="str">
        <f>$E$16</f>
        <v/>
      </c>
      <c r="F34" t="str">
        <f>D34-D34*E34</f>
        <v>0</v>
      </c>
      <c r="G34" s="10" t="s">
        <v>13</v>
      </c>
    </row>
    <row r="35" spans="1:7" hidden="true" collapsed="true" outlineLevel="2">
      <c r="A35" t="s">
        <v>45379</v>
      </c>
      <c r="B35" t="s">
        <v>6760</v>
      </c>
      <c r="C35" s="11" t="s">
        <v>45380</v>
      </c>
      <c r="D35" s="9">
        <v>15182</v>
      </c>
      <c r="E35" s="6" t="str">
        <f>$E$16</f>
        <v/>
      </c>
      <c r="F35" t="str">
        <f>D35-D35*E35</f>
        <v>0</v>
      </c>
      <c r="G35" s="10" t="s">
        <v>13</v>
      </c>
    </row>
    <row r="36" spans="1:7" hidden="true" collapsed="true" outlineLevel="2">
      <c r="A36" t="s">
        <v>45381</v>
      </c>
      <c r="B36" t="s">
        <v>6760</v>
      </c>
      <c r="C36" s="11" t="s">
        <v>45382</v>
      </c>
      <c r="D36" s="9">
        <v>15182</v>
      </c>
      <c r="E36" s="6" t="str">
        <f>$E$16</f>
        <v/>
      </c>
      <c r="F36" t="str">
        <f>D36-D36*E36</f>
        <v>0</v>
      </c>
      <c r="G36" s="10" t="s">
        <v>13</v>
      </c>
    </row>
    <row r="37" spans="1:7" hidden="true" collapsed="true" outlineLevel="2">
      <c r="A37" t="s">
        <v>45383</v>
      </c>
      <c r="B37" t="s">
        <v>6760</v>
      </c>
      <c r="C37" s="11" t="s">
        <v>45384</v>
      </c>
      <c r="D37" s="9">
        <v>15182</v>
      </c>
      <c r="E37" s="6" t="str">
        <f>$E$16</f>
        <v/>
      </c>
      <c r="F37" t="str">
        <f>D37-D37*E37</f>
        <v>0</v>
      </c>
      <c r="G37" s="10" t="s">
        <v>13</v>
      </c>
    </row>
    <row r="38" spans="1:7" hidden="true" collapsed="true" outlineLevel="2">
      <c r="A38" t="s">
        <v>45385</v>
      </c>
      <c r="B38" t="s">
        <v>6760</v>
      </c>
      <c r="C38" s="11" t="s">
        <v>45386</v>
      </c>
      <c r="D38" s="9">
        <v>10304</v>
      </c>
      <c r="E38" s="6" t="str">
        <f>$E$16</f>
        <v/>
      </c>
      <c r="F38" t="str">
        <f>D38-D38*E38</f>
        <v>0</v>
      </c>
      <c r="G38" s="10" t="s">
        <v>13</v>
      </c>
    </row>
    <row r="39" spans="1:7" hidden="true" collapsed="true" outlineLevel="2">
      <c r="A39" t="s">
        <v>45387</v>
      </c>
      <c r="B39" t="s">
        <v>6760</v>
      </c>
      <c r="C39" s="11" t="s">
        <v>45388</v>
      </c>
      <c r="D39" s="9">
        <v>10304</v>
      </c>
      <c r="E39" s="6" t="str">
        <f>$E$16</f>
        <v/>
      </c>
      <c r="F39" t="str">
        <f>D39-D39*E39</f>
        <v>0</v>
      </c>
      <c r="G39" s="10" t="s">
        <v>13</v>
      </c>
    </row>
    <row r="40" spans="1:7" hidden="true" collapsed="true" outlineLevel="2">
      <c r="A40" t="s">
        <v>45389</v>
      </c>
      <c r="B40" t="s">
        <v>6760</v>
      </c>
      <c r="C40" s="11" t="s">
        <v>45390</v>
      </c>
      <c r="D40" s="9">
        <v>10304</v>
      </c>
      <c r="E40" s="6" t="str">
        <f>$E$16</f>
        <v/>
      </c>
      <c r="F40" t="str">
        <f>D40-D40*E40</f>
        <v>0</v>
      </c>
      <c r="G40" s="10" t="s">
        <v>13</v>
      </c>
    </row>
    <row r="41" spans="1:7" hidden="true" collapsed="true" outlineLevel="2">
      <c r="A41" t="s">
        <v>45391</v>
      </c>
      <c r="B41" t="s">
        <v>6760</v>
      </c>
      <c r="C41" s="11" t="s">
        <v>45392</v>
      </c>
      <c r="D41" s="9">
        <v>11783</v>
      </c>
      <c r="E41" s="6" t="str">
        <f>$E$16</f>
        <v/>
      </c>
      <c r="F41" t="str">
        <f>D41-D41*E41</f>
        <v>0</v>
      </c>
      <c r="G41" s="10" t="s">
        <v>13</v>
      </c>
    </row>
    <row r="42" spans="1:7" hidden="true" collapsed="true" outlineLevel="2">
      <c r="A42" t="s">
        <v>45393</v>
      </c>
      <c r="B42" t="s">
        <v>6760</v>
      </c>
      <c r="C42" s="11" t="s">
        <v>45394</v>
      </c>
      <c r="D42" s="9">
        <v>10304</v>
      </c>
      <c r="E42" s="6" t="str">
        <f>$E$16</f>
        <v/>
      </c>
      <c r="F42" t="str">
        <f>D42-D42*E42</f>
        <v>0</v>
      </c>
      <c r="G42" s="10" t="s">
        <v>13</v>
      </c>
    </row>
    <row r="43" spans="1:7" hidden="true" collapsed="true" outlineLevel="2">
      <c r="A43" t="s">
        <v>45395</v>
      </c>
      <c r="B43" t="s">
        <v>6760</v>
      </c>
      <c r="C43" s="11" t="s">
        <v>45396</v>
      </c>
      <c r="D43" s="9">
        <v>11783</v>
      </c>
      <c r="E43" s="6" t="str">
        <f>$E$16</f>
        <v/>
      </c>
      <c r="F43" t="str">
        <f>D43-D43*E43</f>
        <v>0</v>
      </c>
      <c r="G43" s="10" t="s">
        <v>13</v>
      </c>
    </row>
    <row r="44" spans="1:7" hidden="true" collapsed="true" outlineLevel="2">
      <c r="A44" t="s">
        <v>45397</v>
      </c>
      <c r="B44" t="s">
        <v>6760</v>
      </c>
      <c r="C44" s="11" t="s">
        <v>45398</v>
      </c>
      <c r="D44" s="9">
        <v>11783</v>
      </c>
      <c r="E44" s="6" t="str">
        <f>$E$16</f>
        <v/>
      </c>
      <c r="F44" t="str">
        <f>D44-D44*E44</f>
        <v>0</v>
      </c>
      <c r="G44" s="10" t="s">
        <v>13</v>
      </c>
    </row>
    <row r="45" spans="1:7">
      <c r="B45" s="4" t="s">
        <v>45399</v>
      </c>
      <c r="C45" s="11"/>
    </row>
    <row r="46" spans="1:7" collapsed="true" outlineLevel="1">
      <c r="B46" s="5" t="s">
        <v>6606</v>
      </c>
      <c r="C46" s="11"/>
      <c r="D46" s="5" t="s">
        <v>4</v>
      </c>
      <c r="E46" s="7"/>
    </row>
    <row r="47" spans="1:7" hidden="true" collapsed="true" outlineLevel="2">
      <c r="A47" s="8" t="s">
        <v>5</v>
      </c>
      <c r="B47" s="8" t="s">
        <v>6</v>
      </c>
      <c r="C47" s="12" t="s">
        <v>7</v>
      </c>
      <c r="D47" s="8" t="s">
        <v>8</v>
      </c>
      <c r="E47" s="8" t="s">
        <v>4</v>
      </c>
      <c r="F47" s="8" t="s">
        <v>9</v>
      </c>
      <c r="G47" s="8" t="s">
        <v>10</v>
      </c>
    </row>
    <row r="48" spans="1:7" hidden="true" collapsed="true" outlineLevel="2">
      <c r="A48" t="s">
        <v>45400</v>
      </c>
      <c r="B48" t="s">
        <v>6606</v>
      </c>
      <c r="C48" s="11" t="s">
        <v>45401</v>
      </c>
      <c r="D48" s="9">
        <v>1166</v>
      </c>
      <c r="E48" s="6" t="str">
        <f>$E$46</f>
        <v/>
      </c>
      <c r="F48" t="str">
        <f>D48-D48*E48</f>
        <v>0</v>
      </c>
      <c r="G48" s="10" t="s">
        <v>13</v>
      </c>
    </row>
    <row r="49" spans="1:7" hidden="true" collapsed="true" outlineLevel="2">
      <c r="A49" t="s">
        <v>45402</v>
      </c>
      <c r="B49" t="s">
        <v>6606</v>
      </c>
      <c r="C49" s="11" t="s">
        <v>45403</v>
      </c>
      <c r="D49" s="9">
        <v>1291</v>
      </c>
      <c r="E49" s="6" t="str">
        <f>$E$46</f>
        <v/>
      </c>
      <c r="F49" t="str">
        <f>D49-D49*E49</f>
        <v>0</v>
      </c>
      <c r="G49" s="10" t="s">
        <v>13</v>
      </c>
    </row>
    <row r="50" spans="1:7" hidden="true" collapsed="true" outlineLevel="2">
      <c r="A50" t="s">
        <v>45404</v>
      </c>
      <c r="B50" t="s">
        <v>6606</v>
      </c>
      <c r="C50" s="11" t="s">
        <v>45405</v>
      </c>
      <c r="D50" s="9" t="s">
        <v>70</v>
      </c>
      <c r="E50" s="6" t="str">
        <f>$E$46</f>
        <v/>
      </c>
      <c r="F50" t="s">
        <v>70</v>
      </c>
      <c r="G50" s="10" t="s">
        <v>13</v>
      </c>
    </row>
    <row r="51" spans="1:7" hidden="true" collapsed="true" outlineLevel="2">
      <c r="A51" t="s">
        <v>45406</v>
      </c>
      <c r="B51" t="s">
        <v>6606</v>
      </c>
      <c r="C51" s="11" t="s">
        <v>45407</v>
      </c>
      <c r="D51" s="9">
        <v>2183</v>
      </c>
      <c r="E51" s="6" t="str">
        <f>$E$46</f>
        <v/>
      </c>
      <c r="F51" t="str">
        <f>D51-D51*E51</f>
        <v>0</v>
      </c>
      <c r="G51" s="10" t="s">
        <v>13</v>
      </c>
    </row>
    <row r="52" spans="1:7" hidden="true" collapsed="true" outlineLevel="2">
      <c r="A52" t="s">
        <v>45408</v>
      </c>
      <c r="B52" t="s">
        <v>6606</v>
      </c>
      <c r="C52" s="11" t="s">
        <v>45409</v>
      </c>
      <c r="D52" s="9">
        <v>618</v>
      </c>
      <c r="E52" s="6" t="str">
        <f>$E$46</f>
        <v/>
      </c>
      <c r="F52" t="str">
        <f>D52-D52*E52</f>
        <v>0</v>
      </c>
      <c r="G52" s="10" t="s">
        <v>13</v>
      </c>
    </row>
    <row r="53" spans="1:7" hidden="true" collapsed="true" outlineLevel="2">
      <c r="A53" t="s">
        <v>45410</v>
      </c>
      <c r="B53" t="s">
        <v>6606</v>
      </c>
      <c r="C53" s="11" t="s">
        <v>45411</v>
      </c>
      <c r="D53" s="9">
        <v>7671</v>
      </c>
      <c r="E53" s="6" t="str">
        <f>$E$46</f>
        <v/>
      </c>
      <c r="F53" t="str">
        <f>D53-D53*E53</f>
        <v>0</v>
      </c>
      <c r="G53" s="10" t="s">
        <v>13</v>
      </c>
    </row>
    <row r="54" spans="1:7" hidden="true" collapsed="true" outlineLevel="2">
      <c r="A54" t="s">
        <v>45412</v>
      </c>
      <c r="B54" t="s">
        <v>6606</v>
      </c>
      <c r="C54" s="11" t="s">
        <v>45413</v>
      </c>
      <c r="D54" s="9">
        <v>7182</v>
      </c>
      <c r="E54" s="6" t="str">
        <f>$E$46</f>
        <v/>
      </c>
      <c r="F54" t="str">
        <f>D54-D54*E54</f>
        <v>0</v>
      </c>
      <c r="G54" s="10" t="s">
        <v>13</v>
      </c>
    </row>
    <row r="55" spans="1:7" collapsed="true" outlineLevel="1">
      <c r="B55" s="5" t="s">
        <v>6760</v>
      </c>
      <c r="C55" s="11"/>
      <c r="D55" s="5" t="s">
        <v>4</v>
      </c>
      <c r="E55" s="7"/>
    </row>
    <row r="56" spans="1:7" hidden="true" collapsed="true" outlineLevel="2">
      <c r="A56" s="8" t="s">
        <v>5</v>
      </c>
      <c r="B56" s="8" t="s">
        <v>6</v>
      </c>
      <c r="C56" s="12" t="s">
        <v>7</v>
      </c>
      <c r="D56" s="8" t="s">
        <v>8</v>
      </c>
      <c r="E56" s="8" t="s">
        <v>4</v>
      </c>
      <c r="F56" s="8" t="s">
        <v>9</v>
      </c>
      <c r="G56" s="8" t="s">
        <v>10</v>
      </c>
    </row>
    <row r="57" spans="1:7" hidden="true" collapsed="true" outlineLevel="2">
      <c r="A57" t="s">
        <v>45414</v>
      </c>
      <c r="B57" t="s">
        <v>6760</v>
      </c>
      <c r="C57" s="11" t="s">
        <v>45415</v>
      </c>
      <c r="D57" s="9">
        <v>3142</v>
      </c>
      <c r="E57" s="6" t="str">
        <f>$E$55</f>
        <v/>
      </c>
      <c r="F57" t="str">
        <f>D57-D57*E57</f>
        <v>0</v>
      </c>
      <c r="G57" s="10" t="s">
        <v>13</v>
      </c>
    </row>
    <row r="58" spans="1:7" hidden="true" collapsed="true" outlineLevel="2">
      <c r="A58" t="s">
        <v>45416</v>
      </c>
      <c r="B58" t="s">
        <v>6760</v>
      </c>
      <c r="C58" s="11" t="s">
        <v>45417</v>
      </c>
      <c r="D58" s="9">
        <v>1023</v>
      </c>
      <c r="E58" s="6" t="str">
        <f>$E$55</f>
        <v/>
      </c>
      <c r="F58" t="str">
        <f>D58-D58*E58</f>
        <v>0</v>
      </c>
      <c r="G58" s="10" t="s">
        <v>13</v>
      </c>
    </row>
    <row r="59" spans="1:7" hidden="true" collapsed="true" outlineLevel="2">
      <c r="A59" t="s">
        <v>45418</v>
      </c>
      <c r="B59" t="s">
        <v>6760</v>
      </c>
      <c r="C59" s="11" t="s">
        <v>45419</v>
      </c>
      <c r="D59" s="9">
        <v>5618</v>
      </c>
      <c r="E59" s="6" t="str">
        <f>$E$55</f>
        <v/>
      </c>
      <c r="F59" t="str">
        <f>D59-D59*E59</f>
        <v>0</v>
      </c>
      <c r="G59" s="10" t="s">
        <v>13</v>
      </c>
    </row>
    <row r="60" spans="1:7" hidden="true" collapsed="true" outlineLevel="2">
      <c r="A60" t="s">
        <v>45420</v>
      </c>
      <c r="B60" t="s">
        <v>6760</v>
      </c>
      <c r="C60" s="11" t="s">
        <v>45421</v>
      </c>
      <c r="D60" s="9">
        <v>3005</v>
      </c>
      <c r="E60" s="6" t="str">
        <f>$E$55</f>
        <v/>
      </c>
      <c r="F60" t="str">
        <f>D60-D60*E60</f>
        <v>0</v>
      </c>
      <c r="G60" s="10" t="s">
        <v>13</v>
      </c>
    </row>
    <row r="61" spans="1:7" collapsed="true" outlineLevel="1">
      <c r="B61" s="5" t="s">
        <v>26275</v>
      </c>
      <c r="C61" s="11"/>
      <c r="D61" s="5" t="s">
        <v>4</v>
      </c>
      <c r="E61" s="7"/>
    </row>
    <row r="62" spans="1:7" hidden="true" collapsed="true" outlineLevel="2">
      <c r="A62" s="8" t="s">
        <v>5</v>
      </c>
      <c r="B62" s="8" t="s">
        <v>6</v>
      </c>
      <c r="C62" s="12" t="s">
        <v>7</v>
      </c>
      <c r="D62" s="8" t="s">
        <v>8</v>
      </c>
      <c r="E62" s="8" t="s">
        <v>4</v>
      </c>
      <c r="F62" s="8" t="s">
        <v>9</v>
      </c>
      <c r="G62" s="8" t="s">
        <v>10</v>
      </c>
    </row>
    <row r="63" spans="1:7" hidden="true" collapsed="true" outlineLevel="2">
      <c r="A63" t="s">
        <v>45422</v>
      </c>
      <c r="B63" t="s">
        <v>26275</v>
      </c>
      <c r="C63" s="11" t="s">
        <v>45423</v>
      </c>
      <c r="D63" s="9">
        <v>1414</v>
      </c>
      <c r="E63" s="6" t="str">
        <f>$E$61</f>
        <v/>
      </c>
      <c r="F63" t="str">
        <f>D63-D63*E63</f>
        <v>0</v>
      </c>
      <c r="G63" s="10" t="s">
        <v>13</v>
      </c>
    </row>
    <row r="64" spans="1:7" hidden="true" collapsed="true" outlineLevel="2">
      <c r="A64" t="s">
        <v>45424</v>
      </c>
      <c r="B64" t="s">
        <v>26275</v>
      </c>
      <c r="C64" s="11" t="s">
        <v>45425</v>
      </c>
      <c r="D64" s="9">
        <v>1545</v>
      </c>
      <c r="E64" s="6" t="str">
        <f>$E$61</f>
        <v/>
      </c>
      <c r="F64" t="str">
        <f>D64-D64*E64</f>
        <v>0</v>
      </c>
      <c r="G64" s="10" t="s">
        <v>13</v>
      </c>
    </row>
    <row r="65" spans="1:7" hidden="true" collapsed="true" outlineLevel="2">
      <c r="A65" t="s">
        <v>45426</v>
      </c>
      <c r="B65" t="s">
        <v>26275</v>
      </c>
      <c r="C65" s="11" t="s">
        <v>45427</v>
      </c>
      <c r="D65" s="9">
        <v>1442</v>
      </c>
      <c r="E65" s="6" t="str">
        <f>$E$61</f>
        <v/>
      </c>
      <c r="F65" t="str">
        <f>D65-D65*E65</f>
        <v>0</v>
      </c>
      <c r="G65" s="10" t="s">
        <v>13</v>
      </c>
    </row>
    <row r="66" spans="1:7" hidden="true" collapsed="true" outlineLevel="2">
      <c r="A66" t="s">
        <v>45428</v>
      </c>
      <c r="B66" t="s">
        <v>26275</v>
      </c>
      <c r="C66" s="11" t="s">
        <v>45429</v>
      </c>
      <c r="D66" s="9">
        <v>1601</v>
      </c>
      <c r="E66" s="6" t="str">
        <f>$E$61</f>
        <v/>
      </c>
      <c r="F66" t="str">
        <f>D66-D66*E66</f>
        <v>0</v>
      </c>
      <c r="G66" s="10" t="s">
        <v>13</v>
      </c>
    </row>
    <row r="67" spans="1:7" hidden="true" collapsed="true" outlineLevel="2">
      <c r="A67" t="s">
        <v>45430</v>
      </c>
      <c r="B67" t="s">
        <v>26275</v>
      </c>
      <c r="C67" s="11" t="s">
        <v>45431</v>
      </c>
      <c r="D67" s="9">
        <v>1789</v>
      </c>
      <c r="E67" s="6" t="str">
        <f>$E$61</f>
        <v/>
      </c>
      <c r="F67" t="str">
        <f>D67-D67*E67</f>
        <v>0</v>
      </c>
      <c r="G67" s="10" t="s">
        <v>13</v>
      </c>
    </row>
    <row r="68" spans="1:7" hidden="true" collapsed="true" outlineLevel="2">
      <c r="A68" t="s">
        <v>45432</v>
      </c>
      <c r="B68" t="s">
        <v>26275</v>
      </c>
      <c r="C68" s="11" t="s">
        <v>45433</v>
      </c>
      <c r="D68" s="9">
        <v>27642</v>
      </c>
      <c r="E68" s="6" t="str">
        <f>$E$61</f>
        <v/>
      </c>
      <c r="F68" t="str">
        <f>D68-D68*E68</f>
        <v>0</v>
      </c>
      <c r="G68" s="10" t="s">
        <v>13</v>
      </c>
    </row>
    <row r="69" spans="1:7" hidden="true" collapsed="true" outlineLevel="2">
      <c r="A69" t="s">
        <v>45434</v>
      </c>
      <c r="B69" t="s">
        <v>26275</v>
      </c>
      <c r="C69" s="11" t="s">
        <v>45435</v>
      </c>
      <c r="D69" s="9">
        <v>1789</v>
      </c>
      <c r="E69" s="6" t="str">
        <f>$E$61</f>
        <v/>
      </c>
      <c r="F69" t="str">
        <f>D69-D69*E69</f>
        <v>0</v>
      </c>
      <c r="G69" s="10" t="s">
        <v>13</v>
      </c>
    </row>
    <row r="70" spans="1:7" hidden="true" collapsed="true" outlineLevel="2">
      <c r="A70" t="s">
        <v>45436</v>
      </c>
      <c r="B70" t="s">
        <v>26275</v>
      </c>
      <c r="C70" s="11" t="s">
        <v>45437</v>
      </c>
      <c r="D70" s="9">
        <v>14925</v>
      </c>
      <c r="E70" s="6" t="str">
        <f>$E$61</f>
        <v/>
      </c>
      <c r="F70" t="str">
        <f>D70-D70*E70</f>
        <v>0</v>
      </c>
      <c r="G70" s="10" t="s">
        <v>13</v>
      </c>
    </row>
    <row r="71" spans="1:7" hidden="true" collapsed="true" outlineLevel="2">
      <c r="A71" t="s">
        <v>45438</v>
      </c>
      <c r="B71" t="s">
        <v>26275</v>
      </c>
      <c r="C71" s="11" t="s">
        <v>45439</v>
      </c>
      <c r="D71" s="9">
        <v>3675</v>
      </c>
      <c r="E71" s="6" t="str">
        <f>$E$61</f>
        <v/>
      </c>
      <c r="F71" t="str">
        <f>D71-D71*E71</f>
        <v>0</v>
      </c>
      <c r="G71" s="10" t="s">
        <v>13</v>
      </c>
    </row>
    <row r="72" spans="1:7" hidden="true" collapsed="true" outlineLevel="2">
      <c r="A72" t="s">
        <v>45440</v>
      </c>
      <c r="B72" t="s">
        <v>26275</v>
      </c>
      <c r="C72" s="11" t="s">
        <v>45441</v>
      </c>
      <c r="D72" s="9">
        <v>3717</v>
      </c>
      <c r="E72" s="6" t="str">
        <f>$E$61</f>
        <v/>
      </c>
      <c r="F72" t="str">
        <f>D72-D72*E72</f>
        <v>0</v>
      </c>
      <c r="G72" s="10" t="s">
        <v>13</v>
      </c>
    </row>
    <row r="73" spans="1:7" hidden="true" collapsed="true" outlineLevel="2">
      <c r="A73" t="s">
        <v>45442</v>
      </c>
      <c r="B73" t="s">
        <v>26275</v>
      </c>
      <c r="C73" s="11" t="s">
        <v>45443</v>
      </c>
      <c r="D73" s="9">
        <v>3305</v>
      </c>
      <c r="E73" s="6" t="str">
        <f>$E$61</f>
        <v/>
      </c>
      <c r="F73" t="str">
        <f>D73-D73*E73</f>
        <v>0</v>
      </c>
      <c r="G73" s="10" t="s">
        <v>13</v>
      </c>
    </row>
    <row r="74" spans="1:7" hidden="true" collapsed="true" outlineLevel="2">
      <c r="A74" t="s">
        <v>45444</v>
      </c>
      <c r="B74" t="s">
        <v>26275</v>
      </c>
      <c r="C74" s="11" t="s">
        <v>45445</v>
      </c>
      <c r="D74" s="9">
        <v>6403</v>
      </c>
      <c r="E74" s="6" t="str">
        <f>$E$61</f>
        <v/>
      </c>
      <c r="F74" t="str">
        <f>D74-D74*E74</f>
        <v>0</v>
      </c>
      <c r="G74" s="10" t="s">
        <v>13</v>
      </c>
    </row>
    <row r="75" spans="1:7" hidden="true" collapsed="true" outlineLevel="2">
      <c r="A75" t="s">
        <v>45446</v>
      </c>
      <c r="B75" t="s">
        <v>26275</v>
      </c>
      <c r="C75" s="11" t="s">
        <v>45447</v>
      </c>
      <c r="D75" s="9">
        <v>3436</v>
      </c>
      <c r="E75" s="6" t="str">
        <f>$E$61</f>
        <v/>
      </c>
      <c r="F75" t="str">
        <f>D75-D75*E75</f>
        <v>0</v>
      </c>
      <c r="G75" s="10" t="s">
        <v>13</v>
      </c>
    </row>
    <row r="76" spans="1:7" hidden="true" collapsed="true" outlineLevel="2">
      <c r="A76" t="s">
        <v>45448</v>
      </c>
      <c r="B76" t="s">
        <v>26275</v>
      </c>
      <c r="C76" s="11" t="s">
        <v>45449</v>
      </c>
      <c r="D76" s="9">
        <v>4182</v>
      </c>
      <c r="E76" s="6" t="str">
        <f>$E$61</f>
        <v/>
      </c>
      <c r="F76" t="str">
        <f>D76-D76*E76</f>
        <v>0</v>
      </c>
      <c r="G76" s="10" t="s">
        <v>13</v>
      </c>
    </row>
    <row r="77" spans="1:7" hidden="true" collapsed="true" outlineLevel="2">
      <c r="A77" t="s">
        <v>45450</v>
      </c>
      <c r="B77" t="s">
        <v>26275</v>
      </c>
      <c r="C77" s="11" t="s">
        <v>45451</v>
      </c>
      <c r="D77" s="9">
        <v>13015</v>
      </c>
      <c r="E77" s="6" t="str">
        <f>$E$61</f>
        <v/>
      </c>
      <c r="F77" t="str">
        <f>D77-D77*E77</f>
        <v>0</v>
      </c>
      <c r="G77" s="10" t="s">
        <v>13</v>
      </c>
    </row>
    <row r="78" spans="1:7" hidden="true" collapsed="true" outlineLevel="2">
      <c r="A78" t="s">
        <v>45452</v>
      </c>
      <c r="B78" t="s">
        <v>26275</v>
      </c>
      <c r="C78" s="11" t="s">
        <v>45453</v>
      </c>
      <c r="D78" s="9">
        <v>7202</v>
      </c>
      <c r="E78" s="6" t="str">
        <f>$E$61</f>
        <v/>
      </c>
      <c r="F78" t="str">
        <f>D78-D78*E78</f>
        <v>0</v>
      </c>
      <c r="G78" s="10" t="s">
        <v>13</v>
      </c>
    </row>
    <row r="79" spans="1:7" hidden="true" collapsed="true" outlineLevel="2">
      <c r="A79" t="s">
        <v>45454</v>
      </c>
      <c r="B79" t="s">
        <v>26275</v>
      </c>
      <c r="C79" s="11" t="s">
        <v>45455</v>
      </c>
      <c r="D79" s="9">
        <v>2106</v>
      </c>
      <c r="E79" s="6" t="str">
        <f>$E$61</f>
        <v/>
      </c>
      <c r="F79" t="str">
        <f>D79-D79*E79</f>
        <v>0</v>
      </c>
      <c r="G79" s="10" t="s">
        <v>13</v>
      </c>
    </row>
    <row r="80" spans="1:7" hidden="true" collapsed="true" outlineLevel="2">
      <c r="A80" t="s">
        <v>45456</v>
      </c>
      <c r="B80" t="s">
        <v>26275</v>
      </c>
      <c r="C80" s="11" t="s">
        <v>45457</v>
      </c>
      <c r="D80" s="9">
        <v>7202</v>
      </c>
      <c r="E80" s="6" t="str">
        <f>$E$61</f>
        <v/>
      </c>
      <c r="F80" t="str">
        <f>D80-D80*E80</f>
        <v>0</v>
      </c>
      <c r="G80" s="10" t="s">
        <v>13</v>
      </c>
    </row>
    <row r="81" spans="1:7" hidden="true" collapsed="true" outlineLevel="2">
      <c r="A81" t="s">
        <v>45458</v>
      </c>
      <c r="B81" t="s">
        <v>26275</v>
      </c>
      <c r="C81" s="11" t="s">
        <v>45459</v>
      </c>
      <c r="D81" s="9">
        <v>1719</v>
      </c>
      <c r="E81" s="6" t="str">
        <f>$E$61</f>
        <v/>
      </c>
      <c r="F81" t="str">
        <f>D81-D81*E81</f>
        <v>0</v>
      </c>
      <c r="G81" s="10" t="s">
        <v>13</v>
      </c>
    </row>
    <row r="82" spans="1:7" hidden="true" collapsed="true" outlineLevel="2">
      <c r="A82" t="s">
        <v>45460</v>
      </c>
      <c r="B82" t="s">
        <v>26275</v>
      </c>
      <c r="C82" s="11" t="s">
        <v>45461</v>
      </c>
      <c r="D82" s="9">
        <v>31658</v>
      </c>
      <c r="E82" s="6" t="str">
        <f>$E$61</f>
        <v/>
      </c>
      <c r="F82" t="str">
        <f>D82-D82*E82</f>
        <v>0</v>
      </c>
      <c r="G82" s="10" t="s">
        <v>13</v>
      </c>
    </row>
    <row r="83" spans="1:7" hidden="true" collapsed="true" outlineLevel="2">
      <c r="A83" t="s">
        <v>45462</v>
      </c>
      <c r="B83" t="s">
        <v>26275</v>
      </c>
      <c r="C83" s="11" t="s">
        <v>45463</v>
      </c>
      <c r="D83" s="9">
        <v>2294</v>
      </c>
      <c r="E83" s="6" t="str">
        <f>$E$61</f>
        <v/>
      </c>
      <c r="F83" t="str">
        <f>D83-D83*E83</f>
        <v>0</v>
      </c>
      <c r="G83" s="10" t="s">
        <v>13</v>
      </c>
    </row>
    <row r="84" spans="1:7" hidden="true" collapsed="true" outlineLevel="2">
      <c r="A84" t="s">
        <v>45464</v>
      </c>
      <c r="B84" t="s">
        <v>26275</v>
      </c>
      <c r="C84" s="11" t="s">
        <v>45465</v>
      </c>
      <c r="D84" s="9">
        <v>1789</v>
      </c>
      <c r="E84" s="6" t="str">
        <f>$E$61</f>
        <v/>
      </c>
      <c r="F84" t="str">
        <f>D84-D84*E84</f>
        <v>0</v>
      </c>
      <c r="G84" s="10" t="s">
        <v>13</v>
      </c>
    </row>
    <row r="85" spans="1:7" hidden="true" collapsed="true" outlineLevel="2">
      <c r="A85" t="s">
        <v>45466</v>
      </c>
      <c r="B85" t="s">
        <v>26275</v>
      </c>
      <c r="C85" s="11" t="s">
        <v>45467</v>
      </c>
      <c r="D85" s="9">
        <v>2294</v>
      </c>
      <c r="E85" s="6" t="str">
        <f>$E$61</f>
        <v/>
      </c>
      <c r="F85" t="str">
        <f>D85-D85*E85</f>
        <v>0</v>
      </c>
      <c r="G85" s="10" t="s">
        <v>13</v>
      </c>
    </row>
    <row r="86" spans="1:7" hidden="true" collapsed="true" outlineLevel="2">
      <c r="A86" t="s">
        <v>45468</v>
      </c>
      <c r="B86" t="s">
        <v>26275</v>
      </c>
      <c r="C86" s="11" t="s">
        <v>45469</v>
      </c>
      <c r="D86" s="9">
        <v>1789</v>
      </c>
      <c r="E86" s="6" t="str">
        <f>$E$61</f>
        <v/>
      </c>
      <c r="F86" t="str">
        <f>D86-D86*E86</f>
        <v>0</v>
      </c>
      <c r="G86" s="10" t="s">
        <v>13</v>
      </c>
    </row>
    <row r="87" spans="1:7" hidden="true" collapsed="true" outlineLevel="2">
      <c r="A87" t="s">
        <v>45470</v>
      </c>
      <c r="B87" t="s">
        <v>26275</v>
      </c>
      <c r="C87" s="11" t="s">
        <v>45471</v>
      </c>
      <c r="D87" s="9">
        <v>2126</v>
      </c>
      <c r="E87" s="6" t="str">
        <f>$E$61</f>
        <v/>
      </c>
      <c r="F87" t="str">
        <f>D87-D87*E87</f>
        <v>0</v>
      </c>
      <c r="G87" s="10" t="s">
        <v>13</v>
      </c>
    </row>
    <row r="88" spans="1:7">
      <c r="B88" s="4" t="s">
        <v>45472</v>
      </c>
      <c r="C88" s="11"/>
    </row>
    <row r="89" spans="1:7" collapsed="true" outlineLevel="1">
      <c r="B89" s="5" t="s">
        <v>6760</v>
      </c>
      <c r="C89" s="11"/>
      <c r="D89" s="5" t="s">
        <v>4</v>
      </c>
      <c r="E89" s="7"/>
    </row>
    <row r="90" spans="1:7" hidden="true" collapsed="true" outlineLevel="2">
      <c r="A90" s="8" t="s">
        <v>5</v>
      </c>
      <c r="B90" s="8" t="s">
        <v>6</v>
      </c>
      <c r="C90" s="12" t="s">
        <v>7</v>
      </c>
      <c r="D90" s="8" t="s">
        <v>8</v>
      </c>
      <c r="E90" s="8" t="s">
        <v>4</v>
      </c>
      <c r="F90" s="8" t="s">
        <v>9</v>
      </c>
      <c r="G90" s="8" t="s">
        <v>10</v>
      </c>
    </row>
    <row r="91" spans="1:7" hidden="true" collapsed="true" outlineLevel="2">
      <c r="A91" t="s">
        <v>45473</v>
      </c>
      <c r="B91" t="s">
        <v>6760</v>
      </c>
      <c r="C91" s="11" t="s">
        <v>45474</v>
      </c>
      <c r="D91" s="9">
        <v>5755</v>
      </c>
      <c r="E91" s="6" t="str">
        <f>$E$89</f>
        <v/>
      </c>
      <c r="F91" t="str">
        <f>D91-D91*E91</f>
        <v>0</v>
      </c>
      <c r="G91" s="10" t="s">
        <v>13</v>
      </c>
    </row>
    <row r="92" spans="1:7" hidden="true" collapsed="true" outlineLevel="2">
      <c r="A92" t="s">
        <v>45475</v>
      </c>
      <c r="B92" t="s">
        <v>6760</v>
      </c>
      <c r="C92" s="11" t="s">
        <v>45476</v>
      </c>
      <c r="D92" s="9">
        <v>4001</v>
      </c>
      <c r="E92" s="6" t="str">
        <f>$E$89</f>
        <v/>
      </c>
      <c r="F92" t="str">
        <f>D92-D92*E92</f>
        <v>0</v>
      </c>
      <c r="G92" s="10" t="s">
        <v>13</v>
      </c>
    </row>
    <row r="93" spans="1:7" hidden="true" collapsed="true" outlineLevel="2">
      <c r="A93" t="s">
        <v>45477</v>
      </c>
      <c r="B93" t="s">
        <v>6760</v>
      </c>
      <c r="C93" s="11" t="s">
        <v>45478</v>
      </c>
      <c r="D93" s="9">
        <v>7664</v>
      </c>
      <c r="E93" s="6" t="str">
        <f>$E$89</f>
        <v/>
      </c>
      <c r="F93" t="str">
        <f>D93-D93*E93</f>
        <v>0</v>
      </c>
      <c r="G93" s="10" t="s">
        <v>13</v>
      </c>
    </row>
    <row r="94" spans="1:7" hidden="true" collapsed="true" outlineLevel="2">
      <c r="A94" t="s">
        <v>45479</v>
      </c>
      <c r="B94" t="s">
        <v>6760</v>
      </c>
      <c r="C94" s="11" t="s">
        <v>45480</v>
      </c>
      <c r="D94" s="9">
        <v>11281</v>
      </c>
      <c r="E94" s="6" t="str">
        <f>$E$89</f>
        <v/>
      </c>
      <c r="F94" t="str">
        <f>D94-D94*E94</f>
        <v>0</v>
      </c>
      <c r="G94" s="10" t="s">
        <v>13</v>
      </c>
    </row>
    <row r="95" spans="1:7" hidden="true" collapsed="true" outlineLevel="2">
      <c r="A95" t="s">
        <v>45481</v>
      </c>
      <c r="B95" t="s">
        <v>6760</v>
      </c>
      <c r="C95" s="11" t="s">
        <v>45482</v>
      </c>
      <c r="D95" s="9">
        <v>5883</v>
      </c>
      <c r="E95" s="6" t="str">
        <f>$E$89</f>
        <v/>
      </c>
      <c r="F95" t="str">
        <f>D95-D95*E95</f>
        <v>0</v>
      </c>
      <c r="G95" s="10" t="s">
        <v>13</v>
      </c>
    </row>
    <row r="96" spans="1:7" hidden="true" collapsed="true" outlineLevel="2">
      <c r="A96" t="s">
        <v>45483</v>
      </c>
      <c r="B96" t="s">
        <v>6760</v>
      </c>
      <c r="C96" s="11" t="s">
        <v>45484</v>
      </c>
      <c r="D96" s="9">
        <v>7801</v>
      </c>
      <c r="E96" s="6" t="str">
        <f>$E$89</f>
        <v/>
      </c>
      <c r="F96" t="str">
        <f>D96-D96*E96</f>
        <v>0</v>
      </c>
      <c r="G96" s="10" t="s">
        <v>13</v>
      </c>
    </row>
    <row r="97" spans="1:7" hidden="true" collapsed="true" outlineLevel="2">
      <c r="A97" t="s">
        <v>45485</v>
      </c>
      <c r="B97" t="s">
        <v>6760</v>
      </c>
      <c r="C97" s="11" t="s">
        <v>45486</v>
      </c>
      <c r="D97" s="9">
        <v>6202</v>
      </c>
      <c r="E97" s="6" t="str">
        <f>$E$89</f>
        <v/>
      </c>
      <c r="F97" t="str">
        <f>D97-D97*E97</f>
        <v>0</v>
      </c>
      <c r="G97" s="10" t="s">
        <v>13</v>
      </c>
    </row>
    <row r="98" spans="1:7">
      <c r="B98" s="4" t="s">
        <v>45487</v>
      </c>
      <c r="C98" s="11"/>
    </row>
    <row r="99" spans="1:7" collapsed="true" outlineLevel="1">
      <c r="B99" s="5" t="s">
        <v>6606</v>
      </c>
      <c r="C99" s="11"/>
      <c r="D99" s="5" t="s">
        <v>4</v>
      </c>
      <c r="E99" s="7"/>
    </row>
    <row r="100" spans="1:7" hidden="true" collapsed="true" outlineLevel="2">
      <c r="A100" s="8" t="s">
        <v>5</v>
      </c>
      <c r="B100" s="8" t="s">
        <v>6</v>
      </c>
      <c r="C100" s="12" t="s">
        <v>7</v>
      </c>
      <c r="D100" s="8" t="s">
        <v>8</v>
      </c>
      <c r="E100" s="8" t="s">
        <v>4</v>
      </c>
      <c r="F100" s="8" t="s">
        <v>9</v>
      </c>
      <c r="G100" s="8" t="s">
        <v>10</v>
      </c>
    </row>
    <row r="101" spans="1:7" hidden="true" collapsed="true" outlineLevel="2">
      <c r="A101" t="s">
        <v>45488</v>
      </c>
      <c r="B101" t="s">
        <v>6606</v>
      </c>
      <c r="C101" s="11" t="s">
        <v>45489</v>
      </c>
      <c r="D101" s="9">
        <v>6891</v>
      </c>
      <c r="E101" s="6" t="str">
        <f>$E$99</f>
        <v/>
      </c>
      <c r="F101" t="str">
        <f>D101-D101*E101</f>
        <v>0</v>
      </c>
      <c r="G101" s="10" t="s">
        <v>13</v>
      </c>
    </row>
    <row r="102" spans="1:7" hidden="true" collapsed="true" outlineLevel="2">
      <c r="A102" t="s">
        <v>45490</v>
      </c>
      <c r="B102" t="s">
        <v>6606</v>
      </c>
      <c r="C102" s="11" t="s">
        <v>45491</v>
      </c>
      <c r="D102" s="9">
        <v>6784</v>
      </c>
      <c r="E102" s="6" t="str">
        <f>$E$99</f>
        <v/>
      </c>
      <c r="F102" t="str">
        <f>D102-D102*E102</f>
        <v>0</v>
      </c>
      <c r="G102" s="10" t="s">
        <v>13</v>
      </c>
    </row>
    <row r="103" spans="1:7" hidden="true" collapsed="true" outlineLevel="2">
      <c r="A103" t="s">
        <v>45492</v>
      </c>
      <c r="B103" t="s">
        <v>6606</v>
      </c>
      <c r="C103" s="11" t="s">
        <v>45493</v>
      </c>
      <c r="D103" s="9">
        <v>6209</v>
      </c>
      <c r="E103" s="6" t="str">
        <f>$E$99</f>
        <v/>
      </c>
      <c r="F103" t="str">
        <f>D103-D103*E103</f>
        <v>0</v>
      </c>
      <c r="G103" s="10" t="s">
        <v>13</v>
      </c>
    </row>
    <row r="104" spans="1:7" hidden="true" collapsed="true" outlineLevel="2">
      <c r="A104" t="s">
        <v>45494</v>
      </c>
      <c r="B104" t="s">
        <v>6606</v>
      </c>
      <c r="C104" s="11" t="s">
        <v>45495</v>
      </c>
      <c r="D104" s="9">
        <v>3092</v>
      </c>
      <c r="E104" s="6" t="str">
        <f>$E$99</f>
        <v/>
      </c>
      <c r="F104" t="str">
        <f>D104-D104*E104</f>
        <v>0</v>
      </c>
      <c r="G104" s="10" t="s">
        <v>13</v>
      </c>
    </row>
    <row r="105" spans="1:7" hidden="true" collapsed="true" outlineLevel="2">
      <c r="A105" t="s">
        <v>45496</v>
      </c>
      <c r="B105" t="s">
        <v>6606</v>
      </c>
      <c r="C105" s="11" t="s">
        <v>45497</v>
      </c>
      <c r="D105" s="9">
        <v>2705</v>
      </c>
      <c r="E105" s="6" t="str">
        <f>$E$99</f>
        <v/>
      </c>
      <c r="F105" t="str">
        <f>D105-D105*E105</f>
        <v>0</v>
      </c>
      <c r="G105" s="10" t="s">
        <v>13</v>
      </c>
    </row>
    <row r="106" spans="1:7" hidden="true" collapsed="true" outlineLevel="2">
      <c r="A106" t="s">
        <v>45498</v>
      </c>
      <c r="B106" t="s">
        <v>6606</v>
      </c>
      <c r="C106" s="11" t="s">
        <v>45499</v>
      </c>
      <c r="D106" s="9">
        <v>3150</v>
      </c>
      <c r="E106" s="6" t="str">
        <f>$E$99</f>
        <v/>
      </c>
      <c r="F106" t="str">
        <f>D106-D106*E106</f>
        <v>0</v>
      </c>
      <c r="G106" s="10" t="s">
        <v>13</v>
      </c>
    </row>
    <row r="107" spans="1:7" hidden="true" collapsed="true" outlineLevel="2">
      <c r="A107" t="s">
        <v>45500</v>
      </c>
      <c r="B107" t="s">
        <v>6606</v>
      </c>
      <c r="C107" s="11" t="s">
        <v>45501</v>
      </c>
      <c r="D107" s="9">
        <v>2785</v>
      </c>
      <c r="E107" s="6" t="str">
        <f>$E$99</f>
        <v/>
      </c>
      <c r="F107" t="str">
        <f>D107-D107*E107</f>
        <v>0</v>
      </c>
      <c r="G107" s="10" t="s">
        <v>13</v>
      </c>
    </row>
    <row r="108" spans="1:7" hidden="true" collapsed="true" outlineLevel="2">
      <c r="A108" t="s">
        <v>45502</v>
      </c>
      <c r="B108" t="s">
        <v>6606</v>
      </c>
      <c r="C108" s="11" t="s">
        <v>45503</v>
      </c>
      <c r="D108" s="9">
        <v>3751</v>
      </c>
      <c r="E108" s="6" t="str">
        <f>$E$99</f>
        <v/>
      </c>
      <c r="F108" t="str">
        <f>D108-D108*E108</f>
        <v>0</v>
      </c>
      <c r="G108" s="10" t="s">
        <v>13</v>
      </c>
    </row>
    <row r="109" spans="1:7" hidden="true" collapsed="true" outlineLevel="2">
      <c r="A109" t="s">
        <v>45504</v>
      </c>
      <c r="B109" t="s">
        <v>6606</v>
      </c>
      <c r="C109" s="11" t="s">
        <v>45505</v>
      </c>
      <c r="D109" s="9">
        <v>2468</v>
      </c>
      <c r="E109" s="6" t="str">
        <f>$E$99</f>
        <v/>
      </c>
      <c r="F109" t="str">
        <f>D109-D109*E109</f>
        <v>0</v>
      </c>
      <c r="G109" s="10" t="s">
        <v>13</v>
      </c>
    </row>
    <row r="110" spans="1:7" collapsed="true" outlineLevel="1">
      <c r="B110" s="5" t="s">
        <v>16455</v>
      </c>
      <c r="C110" s="11"/>
      <c r="D110" s="5" t="s">
        <v>4</v>
      </c>
      <c r="E110" s="7"/>
    </row>
    <row r="111" spans="1:7" hidden="true" collapsed="true" outlineLevel="2">
      <c r="A111" s="8" t="s">
        <v>5</v>
      </c>
      <c r="B111" s="8" t="s">
        <v>6</v>
      </c>
      <c r="C111" s="12" t="s">
        <v>7</v>
      </c>
      <c r="D111" s="8" t="s">
        <v>8</v>
      </c>
      <c r="E111" s="8" t="s">
        <v>4</v>
      </c>
      <c r="F111" s="8" t="s">
        <v>9</v>
      </c>
      <c r="G111" s="8" t="s">
        <v>10</v>
      </c>
    </row>
    <row r="112" spans="1:7" hidden="true" collapsed="true" outlineLevel="2">
      <c r="A112" t="s">
        <v>45506</v>
      </c>
      <c r="B112" t="s">
        <v>16455</v>
      </c>
      <c r="C112" s="11" t="s">
        <v>45507</v>
      </c>
      <c r="D112" s="9">
        <v>2465</v>
      </c>
      <c r="E112" s="6" t="str">
        <f>$E$110</f>
        <v/>
      </c>
      <c r="F112" t="str">
        <f>D112-D112*E112</f>
        <v>0</v>
      </c>
      <c r="G112" s="10" t="s">
        <v>13</v>
      </c>
    </row>
    <row r="113" spans="1:7" hidden="true" collapsed="true" outlineLevel="2">
      <c r="A113" t="s">
        <v>45508</v>
      </c>
      <c r="B113" t="s">
        <v>16455</v>
      </c>
      <c r="C113" s="11" t="s">
        <v>45509</v>
      </c>
      <c r="D113" s="9">
        <v>2465</v>
      </c>
      <c r="E113" s="6" t="str">
        <f>$E$110</f>
        <v/>
      </c>
      <c r="F113" t="str">
        <f>D113-D113*E113</f>
        <v>0</v>
      </c>
      <c r="G113" s="10" t="s">
        <v>13</v>
      </c>
    </row>
    <row r="114" spans="1:7" hidden="true" collapsed="true" outlineLevel="2">
      <c r="A114" t="s">
        <v>45510</v>
      </c>
      <c r="B114" t="s">
        <v>16455</v>
      </c>
      <c r="C114" s="11" t="s">
        <v>45511</v>
      </c>
      <c r="D114" s="9" t="s">
        <v>70</v>
      </c>
      <c r="E114" s="6" t="str">
        <f>$E$110</f>
        <v/>
      </c>
      <c r="F114" t="s">
        <v>70</v>
      </c>
      <c r="G114" s="10" t="s">
        <v>13</v>
      </c>
    </row>
    <row r="115" spans="1:7" hidden="true" collapsed="true" outlineLevel="2">
      <c r="A115" t="s">
        <v>45512</v>
      </c>
      <c r="B115" t="s">
        <v>16455</v>
      </c>
      <c r="C115" s="11" t="s">
        <v>45513</v>
      </c>
      <c r="D115" s="9">
        <v>2465</v>
      </c>
      <c r="E115" s="6" t="str">
        <f>$E$110</f>
        <v/>
      </c>
      <c r="F115" t="str">
        <f>D115-D115*E115</f>
        <v>0</v>
      </c>
      <c r="G115" s="10" t="s">
        <v>13</v>
      </c>
    </row>
    <row r="116" spans="1:7" hidden="true" collapsed="true" outlineLevel="2">
      <c r="A116" t="s">
        <v>45514</v>
      </c>
      <c r="B116" t="s">
        <v>16455</v>
      </c>
      <c r="C116" s="11" t="s">
        <v>45515</v>
      </c>
      <c r="D116" s="9">
        <v>5777</v>
      </c>
      <c r="E116" s="6" t="str">
        <f>$E$110</f>
        <v/>
      </c>
      <c r="F116" t="str">
        <f>D116-D116*E116</f>
        <v>0</v>
      </c>
      <c r="G116" s="10" t="s">
        <v>13</v>
      </c>
    </row>
    <row r="117" spans="1:7" collapsed="true" outlineLevel="1">
      <c r="B117" s="5" t="s">
        <v>24567</v>
      </c>
      <c r="C117" s="11"/>
      <c r="D117" s="5" t="s">
        <v>4</v>
      </c>
      <c r="E117" s="7"/>
    </row>
    <row r="118" spans="1:7" hidden="true" collapsed="true" outlineLevel="2">
      <c r="A118" s="8" t="s">
        <v>5</v>
      </c>
      <c r="B118" s="8" t="s">
        <v>6</v>
      </c>
      <c r="C118" s="12" t="s">
        <v>7</v>
      </c>
      <c r="D118" s="8" t="s">
        <v>8</v>
      </c>
      <c r="E118" s="8" t="s">
        <v>4</v>
      </c>
      <c r="F118" s="8" t="s">
        <v>9</v>
      </c>
      <c r="G118" s="8" t="s">
        <v>10</v>
      </c>
    </row>
    <row r="119" spans="1:7" hidden="true" collapsed="true" outlineLevel="2">
      <c r="A119" t="s">
        <v>45516</v>
      </c>
      <c r="B119" t="s">
        <v>24567</v>
      </c>
      <c r="C119" s="11" t="s">
        <v>45517</v>
      </c>
      <c r="D119" s="9">
        <v>1203</v>
      </c>
      <c r="E119" s="6" t="str">
        <f>$E$117</f>
        <v/>
      </c>
      <c r="F119" t="str">
        <f>D119-D119*E119</f>
        <v>0</v>
      </c>
      <c r="G119" s="10" t="s">
        <v>13</v>
      </c>
    </row>
    <row r="120" spans="1:7" hidden="true" collapsed="true" outlineLevel="2">
      <c r="A120" t="s">
        <v>45518</v>
      </c>
      <c r="B120" t="s">
        <v>24567</v>
      </c>
      <c r="C120" s="11" t="s">
        <v>45519</v>
      </c>
      <c r="D120" s="9">
        <v>1922</v>
      </c>
      <c r="E120" s="6" t="str">
        <f>$E$117</f>
        <v/>
      </c>
      <c r="F120" t="str">
        <f>D120-D120*E120</f>
        <v>0</v>
      </c>
      <c r="G120" s="10" t="s">
        <v>13</v>
      </c>
    </row>
    <row r="121" spans="1:7" hidden="true" collapsed="true" outlineLevel="2">
      <c r="A121" t="s">
        <v>45520</v>
      </c>
      <c r="B121" t="s">
        <v>24567</v>
      </c>
      <c r="C121" s="11" t="s">
        <v>45521</v>
      </c>
      <c r="D121" s="9">
        <v>839</v>
      </c>
      <c r="E121" s="6" t="str">
        <f>$E$117</f>
        <v/>
      </c>
      <c r="F121" t="str">
        <f>D121-D121*E121</f>
        <v>0</v>
      </c>
      <c r="G121" s="10" t="s">
        <v>13</v>
      </c>
    </row>
    <row r="122" spans="1:7">
      <c r="B122" s="4" t="s">
        <v>45522</v>
      </c>
      <c r="C122" s="11"/>
    </row>
    <row r="123" spans="1:7" collapsed="true" outlineLevel="1">
      <c r="B123" s="5" t="s">
        <v>6606</v>
      </c>
      <c r="C123" s="11"/>
      <c r="D123" s="5" t="s">
        <v>4</v>
      </c>
      <c r="E123" s="7"/>
    </row>
    <row r="124" spans="1:7" hidden="true" collapsed="true" outlineLevel="2">
      <c r="A124" s="8" t="s">
        <v>5</v>
      </c>
      <c r="B124" s="8" t="s">
        <v>6</v>
      </c>
      <c r="C124" s="12" t="s">
        <v>7</v>
      </c>
      <c r="D124" s="8" t="s">
        <v>8</v>
      </c>
      <c r="E124" s="8" t="s">
        <v>4</v>
      </c>
      <c r="F124" s="8" t="s">
        <v>9</v>
      </c>
      <c r="G124" s="8" t="s">
        <v>10</v>
      </c>
    </row>
    <row r="125" spans="1:7" hidden="true" collapsed="true" outlineLevel="2">
      <c r="A125" t="s">
        <v>45523</v>
      </c>
      <c r="B125" t="s">
        <v>6606</v>
      </c>
      <c r="C125" s="11" t="s">
        <v>45524</v>
      </c>
      <c r="D125" s="9">
        <v>1936</v>
      </c>
      <c r="E125" s="6" t="str">
        <f>$E$123</f>
        <v/>
      </c>
      <c r="F125" t="str">
        <f>D125-D125*E125</f>
        <v>0</v>
      </c>
      <c r="G125" s="10" t="s">
        <v>13</v>
      </c>
    </row>
    <row r="126" spans="1:7" hidden="true" collapsed="true" outlineLevel="2">
      <c r="A126" t="s">
        <v>45525</v>
      </c>
      <c r="B126" t="s">
        <v>6606</v>
      </c>
      <c r="C126" s="11" t="s">
        <v>45526</v>
      </c>
      <c r="D126" s="9">
        <v>4752</v>
      </c>
      <c r="E126" s="6" t="str">
        <f>$E$123</f>
        <v/>
      </c>
      <c r="F126" t="str">
        <f>D126-D126*E126</f>
        <v>0</v>
      </c>
      <c r="G126" s="10" t="s">
        <v>13</v>
      </c>
    </row>
    <row r="127" spans="1:7" hidden="true" collapsed="true" outlineLevel="2">
      <c r="A127" t="s">
        <v>45527</v>
      </c>
      <c r="B127" t="s">
        <v>6606</v>
      </c>
      <c r="C127" s="11" t="s">
        <v>45528</v>
      </c>
      <c r="D127" s="9">
        <v>5572</v>
      </c>
      <c r="E127" s="6" t="str">
        <f>$E$123</f>
        <v/>
      </c>
      <c r="F127" t="str">
        <f>D127-D127*E127</f>
        <v>0</v>
      </c>
      <c r="G127" s="10" t="s">
        <v>13</v>
      </c>
    </row>
    <row r="128" spans="1:7" collapsed="true" outlineLevel="1">
      <c r="B128" s="5" t="s">
        <v>24887</v>
      </c>
      <c r="C128" s="11"/>
      <c r="D128" s="5" t="s">
        <v>4</v>
      </c>
      <c r="E128" s="7"/>
    </row>
    <row r="129" spans="1:7" hidden="true" collapsed="true" outlineLevel="2">
      <c r="A129" s="8" t="s">
        <v>5</v>
      </c>
      <c r="B129" s="8" t="s">
        <v>6</v>
      </c>
      <c r="C129" s="12" t="s">
        <v>7</v>
      </c>
      <c r="D129" s="8" t="s">
        <v>8</v>
      </c>
      <c r="E129" s="8" t="s">
        <v>4</v>
      </c>
      <c r="F129" s="8" t="s">
        <v>9</v>
      </c>
      <c r="G129" s="8" t="s">
        <v>10</v>
      </c>
    </row>
    <row r="130" spans="1:7" hidden="true" collapsed="true" outlineLevel="2">
      <c r="A130" t="s">
        <v>45529</v>
      </c>
      <c r="B130" t="s">
        <v>24887</v>
      </c>
      <c r="C130" s="11" t="s">
        <v>45530</v>
      </c>
      <c r="D130" s="9">
        <v>8190</v>
      </c>
      <c r="E130" s="6" t="str">
        <f>$E$128</f>
        <v/>
      </c>
      <c r="F130" t="str">
        <f>D130-D130*E130</f>
        <v>0</v>
      </c>
      <c r="G130" s="10" t="s">
        <v>13</v>
      </c>
    </row>
    <row r="131" spans="1:7" hidden="true" collapsed="true" outlineLevel="2">
      <c r="A131" t="s">
        <v>45531</v>
      </c>
      <c r="B131" t="s">
        <v>24887</v>
      </c>
      <c r="C131" s="11" t="s">
        <v>45532</v>
      </c>
      <c r="D131" s="9">
        <v>5490</v>
      </c>
      <c r="E131" s="6" t="str">
        <f>$E$128</f>
        <v/>
      </c>
      <c r="F131" t="str">
        <f>D131-D131*E131</f>
        <v>0</v>
      </c>
      <c r="G131" s="10" t="s">
        <v>13</v>
      </c>
    </row>
    <row r="132" spans="1:7" hidden="true" collapsed="true" outlineLevel="2">
      <c r="A132" t="s">
        <v>45533</v>
      </c>
      <c r="B132" t="s">
        <v>24887</v>
      </c>
      <c r="C132" s="11" t="s">
        <v>45534</v>
      </c>
      <c r="D132" s="9">
        <v>3870</v>
      </c>
      <c r="E132" s="6" t="str">
        <f>$E$128</f>
        <v/>
      </c>
      <c r="F132" t="str">
        <f>D132-D132*E132</f>
        <v>0</v>
      </c>
      <c r="G132" s="10" t="s">
        <v>13</v>
      </c>
    </row>
    <row r="133" spans="1:7" hidden="true" collapsed="true" outlineLevel="2">
      <c r="A133" t="s">
        <v>45535</v>
      </c>
      <c r="B133" t="s">
        <v>24887</v>
      </c>
      <c r="C133" s="11" t="s">
        <v>45536</v>
      </c>
      <c r="D133" s="9">
        <v>10800</v>
      </c>
      <c r="E133" s="6" t="str">
        <f>$E$128</f>
        <v/>
      </c>
      <c r="F133" t="str">
        <f>D133-D133*E133</f>
        <v>0</v>
      </c>
      <c r="G133" s="10" t="s">
        <v>13</v>
      </c>
    </row>
    <row r="134" spans="1:7" hidden="true" collapsed="true" outlineLevel="2">
      <c r="A134" t="s">
        <v>45537</v>
      </c>
      <c r="B134" t="s">
        <v>24887</v>
      </c>
      <c r="C134" s="11" t="s">
        <v>45538</v>
      </c>
      <c r="D134" s="9">
        <v>5850</v>
      </c>
      <c r="E134" s="6" t="str">
        <f>$E$128</f>
        <v/>
      </c>
      <c r="F134" t="str">
        <f>D134-D134*E134</f>
        <v>0</v>
      </c>
      <c r="G134" s="10" t="s">
        <v>13</v>
      </c>
    </row>
    <row r="135" spans="1:7" hidden="true" collapsed="true" outlineLevel="2">
      <c r="A135" t="s">
        <v>45539</v>
      </c>
      <c r="B135" t="s">
        <v>24887</v>
      </c>
      <c r="C135" s="11" t="s">
        <v>45540</v>
      </c>
      <c r="D135" s="9">
        <v>14400</v>
      </c>
      <c r="E135" s="6" t="str">
        <f>$E$128</f>
        <v/>
      </c>
      <c r="F135" t="str">
        <f>D135-D135*E135</f>
        <v>0</v>
      </c>
      <c r="G135" s="10" t="s">
        <v>13</v>
      </c>
    </row>
    <row r="136" spans="1:7" hidden="true" collapsed="true" outlineLevel="2">
      <c r="A136" t="s">
        <v>45541</v>
      </c>
      <c r="B136" t="s">
        <v>24887</v>
      </c>
      <c r="C136" s="11" t="s">
        <v>45542</v>
      </c>
      <c r="D136" s="9">
        <v>8820</v>
      </c>
      <c r="E136" s="6" t="str">
        <f>$E$128</f>
        <v/>
      </c>
      <c r="F136" t="str">
        <f>D136-D136*E136</f>
        <v>0</v>
      </c>
      <c r="G136" s="10" t="s">
        <v>13</v>
      </c>
    </row>
    <row r="137" spans="1:7" hidden="true" collapsed="true" outlineLevel="2">
      <c r="A137" t="s">
        <v>45543</v>
      </c>
      <c r="B137" t="s">
        <v>24887</v>
      </c>
      <c r="C137" s="11" t="s">
        <v>45544</v>
      </c>
      <c r="D137" s="9">
        <v>15300</v>
      </c>
      <c r="E137" s="6" t="str">
        <f>$E$128</f>
        <v/>
      </c>
      <c r="F137" t="str">
        <f>D137-D137*E137</f>
        <v>0</v>
      </c>
      <c r="G137" s="10" t="s">
        <v>13</v>
      </c>
    </row>
    <row r="138" spans="1:7" hidden="true" collapsed="true" outlineLevel="2">
      <c r="A138" t="s">
        <v>45545</v>
      </c>
      <c r="B138" t="s">
        <v>24887</v>
      </c>
      <c r="C138" s="11" t="s">
        <v>45546</v>
      </c>
      <c r="D138" s="9">
        <v>8640</v>
      </c>
      <c r="E138" s="6" t="str">
        <f>$E$128</f>
        <v/>
      </c>
      <c r="F138" t="str">
        <f>D138-D138*E138</f>
        <v>0</v>
      </c>
      <c r="G138" s="10" t="s">
        <v>13</v>
      </c>
    </row>
    <row r="139" spans="1:7">
      <c r="B139" s="4" t="s">
        <v>45547</v>
      </c>
      <c r="C139" s="11"/>
    </row>
    <row r="140" spans="1:7" collapsed="true" outlineLevel="1">
      <c r="B140" s="5" t="s">
        <v>6715</v>
      </c>
      <c r="C140" s="11"/>
      <c r="D140" s="5" t="s">
        <v>4</v>
      </c>
      <c r="E140" s="7"/>
    </row>
    <row r="141" spans="1:7" hidden="true" collapsed="true" outlineLevel="2">
      <c r="A141" s="8" t="s">
        <v>5</v>
      </c>
      <c r="B141" s="8" t="s">
        <v>6</v>
      </c>
      <c r="C141" s="12" t="s">
        <v>7</v>
      </c>
      <c r="D141" s="8" t="s">
        <v>8</v>
      </c>
      <c r="E141" s="8" t="s">
        <v>4</v>
      </c>
      <c r="F141" s="8" t="s">
        <v>9</v>
      </c>
      <c r="G141" s="8" t="s">
        <v>10</v>
      </c>
    </row>
    <row r="142" spans="1:7" hidden="true" collapsed="true" outlineLevel="2">
      <c r="A142" t="s">
        <v>45548</v>
      </c>
      <c r="B142" t="s">
        <v>6715</v>
      </c>
      <c r="C142" s="11" t="s">
        <v>45549</v>
      </c>
      <c r="D142" s="9">
        <v>12864</v>
      </c>
      <c r="E142" s="6" t="str">
        <f>$E$140</f>
        <v/>
      </c>
      <c r="F142" t="str">
        <f>D142-D142*E142</f>
        <v>0</v>
      </c>
      <c r="G142" s="10" t="s">
        <v>13</v>
      </c>
    </row>
    <row r="143" spans="1:7" collapsed="true" outlineLevel="1">
      <c r="B143" s="5" t="s">
        <v>24567</v>
      </c>
      <c r="C143" s="11"/>
      <c r="D143" s="5" t="s">
        <v>4</v>
      </c>
      <c r="E143" s="7"/>
    </row>
    <row r="144" spans="1:7" hidden="true" collapsed="true" outlineLevel="2">
      <c r="A144" s="8" t="s">
        <v>5</v>
      </c>
      <c r="B144" s="8" t="s">
        <v>6</v>
      </c>
      <c r="C144" s="12" t="s">
        <v>7</v>
      </c>
      <c r="D144" s="8" t="s">
        <v>8</v>
      </c>
      <c r="E144" s="8" t="s">
        <v>4</v>
      </c>
      <c r="F144" s="8" t="s">
        <v>9</v>
      </c>
      <c r="G144" s="8" t="s">
        <v>10</v>
      </c>
    </row>
    <row r="145" spans="1:7" hidden="true" collapsed="true" outlineLevel="2">
      <c r="A145" t="s">
        <v>45550</v>
      </c>
      <c r="B145" t="s">
        <v>24567</v>
      </c>
      <c r="C145" s="11" t="s">
        <v>45551</v>
      </c>
      <c r="D145" s="9">
        <v>8110</v>
      </c>
      <c r="E145" s="6" t="str">
        <f>$E$143</f>
        <v/>
      </c>
      <c r="F145" t="str">
        <f>D145-D145*E145</f>
        <v>0</v>
      </c>
      <c r="G145" s="10" t="s">
        <v>13</v>
      </c>
    </row>
    <row r="146" spans="1:7">
      <c r="B146" s="4" t="s">
        <v>45552</v>
      </c>
      <c r="C146" s="11"/>
    </row>
    <row r="147" spans="1:7" collapsed="true" outlineLevel="1">
      <c r="B147" s="5" t="s">
        <v>6606</v>
      </c>
      <c r="C147" s="11"/>
      <c r="D147" s="5" t="s">
        <v>4</v>
      </c>
      <c r="E147" s="7"/>
    </row>
    <row r="148" spans="1:7" hidden="true" collapsed="true" outlineLevel="2">
      <c r="A148" s="8" t="s">
        <v>5</v>
      </c>
      <c r="B148" s="8" t="s">
        <v>6</v>
      </c>
      <c r="C148" s="12" t="s">
        <v>7</v>
      </c>
      <c r="D148" s="8" t="s">
        <v>8</v>
      </c>
      <c r="E148" s="8" t="s">
        <v>4</v>
      </c>
      <c r="F148" s="8" t="s">
        <v>9</v>
      </c>
      <c r="G148" s="8" t="s">
        <v>10</v>
      </c>
    </row>
    <row r="149" spans="1:7" hidden="true" collapsed="true" outlineLevel="2">
      <c r="A149" t="s">
        <v>45553</v>
      </c>
      <c r="B149" t="s">
        <v>6606</v>
      </c>
      <c r="C149" s="11" t="s">
        <v>45554</v>
      </c>
      <c r="D149" s="9">
        <v>24990</v>
      </c>
      <c r="E149" s="6" t="str">
        <f>$E$147</f>
        <v/>
      </c>
      <c r="F149" t="str">
        <f>D149-D149*E149</f>
        <v>0</v>
      </c>
      <c r="G149" s="10" t="s">
        <v>13</v>
      </c>
    </row>
    <row r="150" spans="1:7" hidden="true" collapsed="true" outlineLevel="2">
      <c r="A150" t="s">
        <v>45555</v>
      </c>
      <c r="B150" t="s">
        <v>6606</v>
      </c>
      <c r="C150" s="11" t="s">
        <v>45556</v>
      </c>
      <c r="D150" s="9">
        <v>28179</v>
      </c>
      <c r="E150" s="6" t="str">
        <f>$E$147</f>
        <v/>
      </c>
      <c r="F150" t="str">
        <f>D150-D150*E150</f>
        <v>0</v>
      </c>
      <c r="G150" s="10" t="s">
        <v>13</v>
      </c>
    </row>
    <row r="151" spans="1:7" hidden="true" collapsed="true" outlineLevel="2">
      <c r="A151" t="s">
        <v>45557</v>
      </c>
      <c r="B151" t="s">
        <v>6606</v>
      </c>
      <c r="C151" s="11" t="s">
        <v>45558</v>
      </c>
      <c r="D151" s="9">
        <v>73080</v>
      </c>
      <c r="E151" s="6" t="str">
        <f>$E$147</f>
        <v/>
      </c>
      <c r="F151" t="str">
        <f>D151-D151*E151</f>
        <v>0</v>
      </c>
      <c r="G151" s="10" t="s">
        <v>13</v>
      </c>
    </row>
    <row r="152" spans="1:7" hidden="true" collapsed="true" outlineLevel="2">
      <c r="A152" t="s">
        <v>45559</v>
      </c>
      <c r="B152" t="s">
        <v>6606</v>
      </c>
      <c r="C152" s="11" t="s">
        <v>45560</v>
      </c>
      <c r="D152" s="9">
        <v>30192</v>
      </c>
      <c r="E152" s="6" t="str">
        <f>$E$147</f>
        <v/>
      </c>
      <c r="F152" t="str">
        <f>D152-D152*E152</f>
        <v>0</v>
      </c>
      <c r="G152" s="10" t="s">
        <v>13</v>
      </c>
    </row>
    <row r="153" spans="1:7" hidden="true" collapsed="true" outlineLevel="2">
      <c r="A153" t="s">
        <v>45561</v>
      </c>
      <c r="B153" t="s">
        <v>6606</v>
      </c>
      <c r="C153" s="11" t="s">
        <v>45562</v>
      </c>
      <c r="D153" s="9">
        <v>43655</v>
      </c>
      <c r="E153" s="6" t="str">
        <f>$E$147</f>
        <v/>
      </c>
      <c r="F153" t="str">
        <f>D153-D153*E153</f>
        <v>0</v>
      </c>
      <c r="G153" s="10" t="s">
        <v>13</v>
      </c>
    </row>
    <row r="154" spans="1:7" hidden="true" collapsed="true" outlineLevel="2">
      <c r="A154" t="s">
        <v>45563</v>
      </c>
      <c r="B154" t="s">
        <v>6606</v>
      </c>
      <c r="C154" s="11" t="s">
        <v>45564</v>
      </c>
      <c r="D154" s="9">
        <v>24990</v>
      </c>
      <c r="E154" s="6" t="str">
        <f>$E$147</f>
        <v/>
      </c>
      <c r="F154" t="str">
        <f>D154-D154*E154</f>
        <v>0</v>
      </c>
      <c r="G154" s="10" t="s">
        <v>13</v>
      </c>
    </row>
    <row r="155" spans="1:7" hidden="true" collapsed="true" outlineLevel="2">
      <c r="A155" t="s">
        <v>45565</v>
      </c>
      <c r="B155" t="s">
        <v>6606</v>
      </c>
      <c r="C155" s="11" t="s">
        <v>45566</v>
      </c>
      <c r="D155" s="9">
        <v>9439</v>
      </c>
      <c r="E155" s="6" t="str">
        <f>$E$147</f>
        <v/>
      </c>
      <c r="F155" t="str">
        <f>D155-D155*E155</f>
        <v>0</v>
      </c>
      <c r="G155" s="10" t="s">
        <v>13</v>
      </c>
    </row>
    <row r="156" spans="1:7" hidden="true" collapsed="true" outlineLevel="2">
      <c r="A156" t="s">
        <v>45567</v>
      </c>
      <c r="B156" t="s">
        <v>6606</v>
      </c>
      <c r="C156" s="11" t="s">
        <v>45568</v>
      </c>
      <c r="D156" s="9">
        <v>28179</v>
      </c>
      <c r="E156" s="6" t="str">
        <f>$E$147</f>
        <v/>
      </c>
      <c r="F156" t="str">
        <f>D156-D156*E156</f>
        <v>0</v>
      </c>
      <c r="G156" s="10" t="s">
        <v>13</v>
      </c>
    </row>
    <row r="157" spans="1:7" hidden="true" collapsed="true" outlineLevel="2">
      <c r="A157" t="s">
        <v>45569</v>
      </c>
      <c r="B157" t="s">
        <v>6606</v>
      </c>
      <c r="C157" s="11" t="s">
        <v>45570</v>
      </c>
      <c r="D157" s="9">
        <v>4123</v>
      </c>
      <c r="E157" s="6" t="str">
        <f>$E$147</f>
        <v/>
      </c>
      <c r="F157" t="str">
        <f>D157-D157*E157</f>
        <v>0</v>
      </c>
      <c r="G157" s="10" t="s">
        <v>13</v>
      </c>
    </row>
    <row r="158" spans="1:7" hidden="true" collapsed="true" outlineLevel="2">
      <c r="A158" t="s">
        <v>45571</v>
      </c>
      <c r="B158" t="s">
        <v>6606</v>
      </c>
      <c r="C158" s="11" t="s">
        <v>45572</v>
      </c>
      <c r="D158" s="9">
        <v>6379</v>
      </c>
      <c r="E158" s="6" t="str">
        <f>$E$147</f>
        <v/>
      </c>
      <c r="F158" t="str">
        <f>D158-D158*E158</f>
        <v>0</v>
      </c>
      <c r="G158" s="10" t="s">
        <v>13</v>
      </c>
    </row>
    <row r="159" spans="1:7" hidden="true" collapsed="true" outlineLevel="2">
      <c r="A159" t="s">
        <v>45573</v>
      </c>
      <c r="B159" t="s">
        <v>6606</v>
      </c>
      <c r="C159" s="11" t="s">
        <v>45574</v>
      </c>
      <c r="D159" s="9">
        <v>4123</v>
      </c>
      <c r="E159" s="6" t="str">
        <f>$E$147</f>
        <v/>
      </c>
      <c r="F159" t="str">
        <f>D159-D159*E159</f>
        <v>0</v>
      </c>
      <c r="G159" s="10" t="s">
        <v>13</v>
      </c>
    </row>
    <row r="160" spans="1:7" hidden="true" collapsed="true" outlineLevel="2">
      <c r="A160" t="s">
        <v>45575</v>
      </c>
      <c r="B160" t="s">
        <v>6606</v>
      </c>
      <c r="C160" s="11" t="s">
        <v>45576</v>
      </c>
      <c r="D160" s="9">
        <v>4123</v>
      </c>
      <c r="E160" s="6" t="str">
        <f>$E$147</f>
        <v/>
      </c>
      <c r="F160" t="str">
        <f>D160-D160*E160</f>
        <v>0</v>
      </c>
      <c r="G160" s="10" t="s">
        <v>13</v>
      </c>
    </row>
    <row r="161" spans="1:7" collapsed="true" outlineLevel="1">
      <c r="B161" s="5" t="s">
        <v>24567</v>
      </c>
      <c r="C161" s="11"/>
      <c r="D161" s="5" t="s">
        <v>4</v>
      </c>
      <c r="E161" s="7"/>
    </row>
    <row r="162" spans="1:7" hidden="true" collapsed="true" outlineLevel="2">
      <c r="A162" s="8" t="s">
        <v>5</v>
      </c>
      <c r="B162" s="8" t="s">
        <v>6</v>
      </c>
      <c r="C162" s="12" t="s">
        <v>7</v>
      </c>
      <c r="D162" s="8" t="s">
        <v>8</v>
      </c>
      <c r="E162" s="8" t="s">
        <v>4</v>
      </c>
      <c r="F162" s="8" t="s">
        <v>9</v>
      </c>
      <c r="G162" s="8" t="s">
        <v>10</v>
      </c>
    </row>
    <row r="163" spans="1:7" hidden="true" collapsed="true" outlineLevel="2">
      <c r="A163" t="s">
        <v>45577</v>
      </c>
      <c r="B163" t="s">
        <v>24567</v>
      </c>
      <c r="C163" s="11" t="s">
        <v>45578</v>
      </c>
      <c r="D163" s="9">
        <v>12205</v>
      </c>
      <c r="E163" s="6" t="str">
        <f>$E$161</f>
        <v/>
      </c>
      <c r="F163" t="str">
        <f>D163-D163*E163</f>
        <v>0</v>
      </c>
      <c r="G163" s="10" t="s">
        <v>13</v>
      </c>
    </row>
    <row r="164" spans="1:7" hidden="true" collapsed="true" outlineLevel="2">
      <c r="A164" t="s">
        <v>45579</v>
      </c>
      <c r="B164" t="s">
        <v>24567</v>
      </c>
      <c r="C164" s="11" t="s">
        <v>45580</v>
      </c>
      <c r="D164" s="9">
        <v>12205</v>
      </c>
      <c r="E164" s="6" t="str">
        <f>$E$161</f>
        <v/>
      </c>
      <c r="F164" t="str">
        <f>D164-D164*E164</f>
        <v>0</v>
      </c>
      <c r="G164" s="10" t="s">
        <v>13</v>
      </c>
    </row>
    <row r="165" spans="1:7" hidden="true" collapsed="true" outlineLevel="2">
      <c r="A165" t="s">
        <v>45581</v>
      </c>
      <c r="B165" t="s">
        <v>24567</v>
      </c>
      <c r="C165" s="11" t="s">
        <v>45582</v>
      </c>
      <c r="D165" s="9">
        <v>12205</v>
      </c>
      <c r="E165" s="6" t="str">
        <f>$E$161</f>
        <v/>
      </c>
      <c r="F165" t="str">
        <f>D165-D165*E165</f>
        <v>0</v>
      </c>
      <c r="G165" s="10" t="s">
        <v>13</v>
      </c>
    </row>
    <row r="166" spans="1:7" hidden="true" collapsed="true" outlineLevel="2">
      <c r="A166" t="s">
        <v>45583</v>
      </c>
      <c r="B166" t="s">
        <v>24567</v>
      </c>
      <c r="C166" s="11" t="s">
        <v>45584</v>
      </c>
      <c r="D166" s="9">
        <v>4803</v>
      </c>
      <c r="E166" s="6" t="str">
        <f>$E$161</f>
        <v/>
      </c>
      <c r="F166" t="str">
        <f>D166-D166*E166</f>
        <v>0</v>
      </c>
      <c r="G166" s="10" t="s">
        <v>13</v>
      </c>
    </row>
    <row r="167" spans="1:7" hidden="true" collapsed="true" outlineLevel="2">
      <c r="A167" t="s">
        <v>45585</v>
      </c>
      <c r="B167" t="s">
        <v>24567</v>
      </c>
      <c r="C167" s="11" t="s">
        <v>45586</v>
      </c>
      <c r="D167" s="9">
        <v>4803</v>
      </c>
      <c r="E167" s="6" t="str">
        <f>$E$161</f>
        <v/>
      </c>
      <c r="F167" t="str">
        <f>D167-D167*E167</f>
        <v>0</v>
      </c>
      <c r="G167" s="10" t="s">
        <v>13</v>
      </c>
    </row>
    <row r="168" spans="1:7" hidden="true" collapsed="true" outlineLevel="2">
      <c r="A168" t="s">
        <v>45587</v>
      </c>
      <c r="B168" t="s">
        <v>24567</v>
      </c>
      <c r="C168" s="11" t="s">
        <v>45588</v>
      </c>
      <c r="D168" s="9">
        <v>26687</v>
      </c>
      <c r="E168" s="6" t="str">
        <f>$E$161</f>
        <v/>
      </c>
      <c r="F168" t="str">
        <f>D168-D168*E168</f>
        <v>0</v>
      </c>
      <c r="G168" s="10" t="s">
        <v>13</v>
      </c>
    </row>
    <row r="169" spans="1:7" hidden="true" collapsed="true" outlineLevel="2">
      <c r="A169" t="s">
        <v>45589</v>
      </c>
      <c r="B169" t="s">
        <v>24567</v>
      </c>
      <c r="C169" s="11" t="s">
        <v>45590</v>
      </c>
      <c r="D169" s="9">
        <v>21387</v>
      </c>
      <c r="E169" s="6" t="str">
        <f>$E$161</f>
        <v/>
      </c>
      <c r="F169" t="str">
        <f>D169-D169*E169</f>
        <v>0</v>
      </c>
      <c r="G169" s="10" t="s">
        <v>13</v>
      </c>
    </row>
    <row r="170" spans="1:7" hidden="true" collapsed="true" outlineLevel="2">
      <c r="A170" t="s">
        <v>45591</v>
      </c>
      <c r="B170" t="s">
        <v>24567</v>
      </c>
      <c r="C170" s="11" t="s">
        <v>45592</v>
      </c>
      <c r="D170" s="9">
        <v>21387</v>
      </c>
      <c r="E170" s="6" t="str">
        <f>$E$161</f>
        <v/>
      </c>
      <c r="F170" t="str">
        <f>D170-D170*E170</f>
        <v>0</v>
      </c>
      <c r="G170" s="10" t="s">
        <v>13</v>
      </c>
    </row>
    <row r="171" spans="1:7" hidden="true" collapsed="true" outlineLevel="2">
      <c r="A171" t="s">
        <v>45593</v>
      </c>
      <c r="B171" t="s">
        <v>24567</v>
      </c>
      <c r="C171" s="11" t="s">
        <v>45594</v>
      </c>
      <c r="D171" s="9">
        <v>42509</v>
      </c>
      <c r="E171" s="6" t="str">
        <f>$E$161</f>
        <v/>
      </c>
      <c r="F171" t="str">
        <f>D171-D171*E171</f>
        <v>0</v>
      </c>
      <c r="G171" s="10" t="s">
        <v>13</v>
      </c>
    </row>
    <row r="172" spans="1:7" hidden="true" collapsed="true" outlineLevel="2">
      <c r="A172" t="s">
        <v>45595</v>
      </c>
      <c r="B172" t="s">
        <v>24567</v>
      </c>
      <c r="C172" s="11" t="s">
        <v>45596</v>
      </c>
      <c r="D172" s="9">
        <v>5579</v>
      </c>
      <c r="E172" s="6" t="str">
        <f>$E$161</f>
        <v/>
      </c>
      <c r="F172" t="str">
        <f>D172-D172*E172</f>
        <v>0</v>
      </c>
      <c r="G172" s="10" t="s">
        <v>13</v>
      </c>
    </row>
    <row r="173" spans="1:7" hidden="true" collapsed="true" outlineLevel="2">
      <c r="A173" t="s">
        <v>45597</v>
      </c>
      <c r="B173" t="s">
        <v>24567</v>
      </c>
      <c r="C173" s="11" t="s">
        <v>45598</v>
      </c>
      <c r="D173" s="9">
        <v>3615</v>
      </c>
      <c r="E173" s="6" t="str">
        <f>$E$161</f>
        <v/>
      </c>
      <c r="F173" t="str">
        <f>D173-D173*E173</f>
        <v>0</v>
      </c>
      <c r="G173" s="10" t="s">
        <v>13</v>
      </c>
    </row>
    <row r="174" spans="1:7" hidden="true" collapsed="true" outlineLevel="2">
      <c r="A174" t="s">
        <v>45599</v>
      </c>
      <c r="B174" t="s">
        <v>24567</v>
      </c>
      <c r="C174" s="11" t="s">
        <v>45600</v>
      </c>
      <c r="D174" s="9">
        <v>4024</v>
      </c>
      <c r="E174" s="6" t="str">
        <f>$E$161</f>
        <v/>
      </c>
      <c r="F174" t="str">
        <f>D174-D174*E174</f>
        <v>0</v>
      </c>
      <c r="G174" s="10" t="s">
        <v>13</v>
      </c>
    </row>
    <row r="175" spans="1:7" hidden="true" collapsed="true" outlineLevel="2">
      <c r="A175" t="s">
        <v>45601</v>
      </c>
      <c r="B175" t="s">
        <v>24567</v>
      </c>
      <c r="C175" s="11" t="s">
        <v>45602</v>
      </c>
      <c r="D175" s="9">
        <v>5404</v>
      </c>
      <c r="E175" s="6" t="str">
        <f>$E$161</f>
        <v/>
      </c>
      <c r="F175" t="str">
        <f>D175-D175*E175</f>
        <v>0</v>
      </c>
      <c r="G175" s="10" t="s">
        <v>13</v>
      </c>
    </row>
    <row r="176" spans="1:7" hidden="true" collapsed="true" outlineLevel="2">
      <c r="A176" t="s">
        <v>45603</v>
      </c>
      <c r="B176" t="s">
        <v>24567</v>
      </c>
      <c r="C176" s="11" t="s">
        <v>45604</v>
      </c>
      <c r="D176" s="9">
        <v>4024</v>
      </c>
      <c r="E176" s="6" t="str">
        <f>$E$161</f>
        <v/>
      </c>
      <c r="F176" t="str">
        <f>D176-D176*E176</f>
        <v>0</v>
      </c>
      <c r="G176" s="10" t="s">
        <v>13</v>
      </c>
    </row>
    <row r="177" spans="1:7" hidden="true" collapsed="true" outlineLevel="2">
      <c r="A177" t="s">
        <v>45605</v>
      </c>
      <c r="B177" t="s">
        <v>24567</v>
      </c>
      <c r="C177" s="11" t="s">
        <v>45606</v>
      </c>
      <c r="D177" s="9">
        <v>3615</v>
      </c>
      <c r="E177" s="6" t="str">
        <f>$E$161</f>
        <v/>
      </c>
      <c r="F177" t="str">
        <f>D177-D177*E177</f>
        <v>0</v>
      </c>
      <c r="G177" s="10" t="s">
        <v>13</v>
      </c>
    </row>
    <row r="178" spans="1:7" hidden="true" collapsed="true" outlineLevel="2">
      <c r="A178" t="s">
        <v>45607</v>
      </c>
      <c r="B178" t="s">
        <v>24567</v>
      </c>
      <c r="C178" s="11" t="s">
        <v>45608</v>
      </c>
      <c r="D178" s="9">
        <v>3615</v>
      </c>
      <c r="E178" s="6" t="str">
        <f>$E$161</f>
        <v/>
      </c>
      <c r="F178" t="str">
        <f>D178-D178*E178</f>
        <v>0</v>
      </c>
      <c r="G178" s="10" t="s">
        <v>13</v>
      </c>
    </row>
    <row r="179" spans="1:7" hidden="true" collapsed="true" outlineLevel="2">
      <c r="A179" t="s">
        <v>45609</v>
      </c>
      <c r="B179" t="s">
        <v>24567</v>
      </c>
      <c r="C179" s="11" t="s">
        <v>45610</v>
      </c>
      <c r="D179" s="9">
        <v>3493</v>
      </c>
      <c r="E179" s="6" t="str">
        <f>$E$161</f>
        <v/>
      </c>
      <c r="F179" t="str">
        <f>D179-D179*E179</f>
        <v>0</v>
      </c>
      <c r="G179" s="10" t="s">
        <v>13</v>
      </c>
    </row>
    <row r="180" spans="1:7" collapsed="true" outlineLevel="1">
      <c r="B180" s="5" t="s">
        <v>6715</v>
      </c>
      <c r="C180" s="11"/>
      <c r="D180" s="5" t="s">
        <v>4</v>
      </c>
      <c r="E180" s="7"/>
    </row>
    <row r="181" spans="1:7" hidden="true" collapsed="true" outlineLevel="2">
      <c r="A181" s="8" t="s">
        <v>5</v>
      </c>
      <c r="B181" s="8" t="s">
        <v>6</v>
      </c>
      <c r="C181" s="12" t="s">
        <v>7</v>
      </c>
      <c r="D181" s="8" t="s">
        <v>8</v>
      </c>
      <c r="E181" s="8" t="s">
        <v>4</v>
      </c>
      <c r="F181" s="8" t="s">
        <v>9</v>
      </c>
      <c r="G181" s="8" t="s">
        <v>10</v>
      </c>
    </row>
    <row r="182" spans="1:7" hidden="true" collapsed="true" outlineLevel="2">
      <c r="A182" t="s">
        <v>45611</v>
      </c>
      <c r="B182" t="s">
        <v>6715</v>
      </c>
      <c r="C182" s="11" t="s">
        <v>45612</v>
      </c>
      <c r="D182" s="9">
        <v>3929</v>
      </c>
      <c r="E182" s="6" t="str">
        <f>$E$180</f>
        <v/>
      </c>
      <c r="F182" t="str">
        <f>D182-D182*E182</f>
        <v>0</v>
      </c>
      <c r="G182" s="10" t="s">
        <v>13</v>
      </c>
    </row>
    <row r="183" spans="1:7" hidden="true" collapsed="true" outlineLevel="2">
      <c r="A183" t="s">
        <v>45613</v>
      </c>
      <c r="B183" t="s">
        <v>6715</v>
      </c>
      <c r="C183" s="11" t="s">
        <v>45614</v>
      </c>
      <c r="D183" s="9">
        <v>3929</v>
      </c>
      <c r="E183" s="6" t="str">
        <f>$E$180</f>
        <v/>
      </c>
      <c r="F183" t="str">
        <f>D183-D183*E183</f>
        <v>0</v>
      </c>
      <c r="G183" s="10" t="s">
        <v>13</v>
      </c>
    </row>
    <row r="184" spans="1:7" hidden="true" collapsed="true" outlineLevel="2">
      <c r="A184" t="s">
        <v>45615</v>
      </c>
      <c r="B184" t="s">
        <v>6715</v>
      </c>
      <c r="C184" s="11" t="s">
        <v>45616</v>
      </c>
      <c r="D184" s="9">
        <v>3929</v>
      </c>
      <c r="E184" s="6" t="str">
        <f>$E$180</f>
        <v/>
      </c>
      <c r="F184" t="str">
        <f>D184-D184*E184</f>
        <v>0</v>
      </c>
      <c r="G184" s="10" t="s">
        <v>13</v>
      </c>
    </row>
    <row r="185" spans="1:7" hidden="true" collapsed="true" outlineLevel="2">
      <c r="A185" t="s">
        <v>45617</v>
      </c>
      <c r="B185" t="s">
        <v>6715</v>
      </c>
      <c r="C185" s="11" t="s">
        <v>45618</v>
      </c>
      <c r="D185" s="9">
        <v>3929</v>
      </c>
      <c r="E185" s="6" t="str">
        <f>$E$180</f>
        <v/>
      </c>
      <c r="F185" t="str">
        <f>D185-D185*E185</f>
        <v>0</v>
      </c>
      <c r="G185" s="10" t="s">
        <v>13</v>
      </c>
    </row>
    <row r="186" spans="1:7" hidden="true" collapsed="true" outlineLevel="2">
      <c r="A186" t="s">
        <v>45619</v>
      </c>
      <c r="B186" t="s">
        <v>6715</v>
      </c>
      <c r="C186" s="11" t="s">
        <v>45620</v>
      </c>
      <c r="D186" s="9">
        <v>6009</v>
      </c>
      <c r="E186" s="6" t="str">
        <f>$E$180</f>
        <v/>
      </c>
      <c r="F186" t="str">
        <f>D186-D186*E186</f>
        <v>0</v>
      </c>
      <c r="G186" s="10" t="s">
        <v>13</v>
      </c>
    </row>
    <row r="187" spans="1:7" hidden="true" collapsed="true" outlineLevel="2">
      <c r="A187" t="s">
        <v>45621</v>
      </c>
      <c r="B187" t="s">
        <v>6715</v>
      </c>
      <c r="C187" s="11" t="s">
        <v>45622</v>
      </c>
      <c r="D187" s="9">
        <v>23572</v>
      </c>
      <c r="E187" s="6" t="str">
        <f>$E$180</f>
        <v/>
      </c>
      <c r="F187" t="str">
        <f>D187-D187*E187</f>
        <v>0</v>
      </c>
      <c r="G187" s="10" t="s">
        <v>13</v>
      </c>
    </row>
    <row r="188" spans="1:7" hidden="true" collapsed="true" outlineLevel="2">
      <c r="A188" t="s">
        <v>45623</v>
      </c>
      <c r="B188" t="s">
        <v>6715</v>
      </c>
      <c r="C188" s="11" t="s">
        <v>45624</v>
      </c>
      <c r="D188" s="9">
        <v>3929</v>
      </c>
      <c r="E188" s="6" t="str">
        <f>$E$180</f>
        <v/>
      </c>
      <c r="F188" t="str">
        <f>D188-D188*E188</f>
        <v>0</v>
      </c>
      <c r="G188" s="10" t="s">
        <v>13</v>
      </c>
    </row>
    <row r="189" spans="1:7" hidden="true" collapsed="true" outlineLevel="2">
      <c r="A189" t="s">
        <v>45625</v>
      </c>
      <c r="B189" t="s">
        <v>6715</v>
      </c>
      <c r="C189" s="11" t="s">
        <v>45626</v>
      </c>
      <c r="D189" s="9">
        <v>4006</v>
      </c>
      <c r="E189" s="6" t="str">
        <f>$E$180</f>
        <v/>
      </c>
      <c r="F189" t="str">
        <f>D189-D189*E189</f>
        <v>0</v>
      </c>
      <c r="G189" s="10" t="s">
        <v>13</v>
      </c>
    </row>
    <row r="190" spans="1:7" hidden="true" collapsed="true" outlineLevel="2">
      <c r="A190" t="s">
        <v>45627</v>
      </c>
      <c r="B190" t="s">
        <v>6715</v>
      </c>
      <c r="C190" s="11" t="s">
        <v>45628</v>
      </c>
      <c r="D190" s="9">
        <v>11940</v>
      </c>
      <c r="E190" s="6" t="str">
        <f>$E$180</f>
        <v/>
      </c>
      <c r="F190" t="str">
        <f>D190-D190*E190</f>
        <v>0</v>
      </c>
      <c r="G190" s="10" t="s">
        <v>13</v>
      </c>
    </row>
    <row r="191" spans="1:7" hidden="true" collapsed="true" outlineLevel="2">
      <c r="A191" t="s">
        <v>45629</v>
      </c>
      <c r="B191" t="s">
        <v>6715</v>
      </c>
      <c r="C191" s="11" t="s">
        <v>45630</v>
      </c>
      <c r="D191" s="9">
        <v>3004</v>
      </c>
      <c r="E191" s="6" t="str">
        <f>$E$180</f>
        <v/>
      </c>
      <c r="F191" t="str">
        <f>D191-D191*E191</f>
        <v>0</v>
      </c>
      <c r="G191" s="10" t="s">
        <v>13</v>
      </c>
    </row>
    <row r="192" spans="1:7" hidden="true" collapsed="true" outlineLevel="2">
      <c r="A192" t="s">
        <v>45631</v>
      </c>
      <c r="B192" t="s">
        <v>6715</v>
      </c>
      <c r="C192" s="11" t="s">
        <v>45632</v>
      </c>
      <c r="D192" s="9">
        <v>11940</v>
      </c>
      <c r="E192" s="6" t="str">
        <f>$E$180</f>
        <v/>
      </c>
      <c r="F192" t="str">
        <f>D192-D192*E192</f>
        <v>0</v>
      </c>
      <c r="G192" s="10" t="s">
        <v>13</v>
      </c>
    </row>
    <row r="193" spans="1:7" hidden="true" collapsed="true" outlineLevel="2">
      <c r="A193" t="s">
        <v>45633</v>
      </c>
      <c r="B193" t="s">
        <v>6715</v>
      </c>
      <c r="C193" s="11" t="s">
        <v>45634</v>
      </c>
      <c r="D193" s="9">
        <v>3004</v>
      </c>
      <c r="E193" s="6" t="str">
        <f>$E$180</f>
        <v/>
      </c>
      <c r="F193" t="str">
        <f>D193-D193*E193</f>
        <v>0</v>
      </c>
      <c r="G193" s="10" t="s">
        <v>13</v>
      </c>
    </row>
    <row r="194" spans="1:7" hidden="true" collapsed="true" outlineLevel="2">
      <c r="A194" t="s">
        <v>45635</v>
      </c>
      <c r="B194" t="s">
        <v>6715</v>
      </c>
      <c r="C194" s="11" t="s">
        <v>45636</v>
      </c>
      <c r="D194" s="9">
        <v>12710</v>
      </c>
      <c r="E194" s="6" t="str">
        <f>$E$180</f>
        <v/>
      </c>
      <c r="F194" t="str">
        <f>D194-D194*E194</f>
        <v>0</v>
      </c>
      <c r="G194" s="10" t="s">
        <v>13</v>
      </c>
    </row>
    <row r="195" spans="1:7" hidden="true" collapsed="true" outlineLevel="2">
      <c r="A195" t="s">
        <v>45637</v>
      </c>
      <c r="B195" t="s">
        <v>6715</v>
      </c>
      <c r="C195" s="11" t="s">
        <v>45638</v>
      </c>
      <c r="D195" s="9">
        <v>3389</v>
      </c>
      <c r="E195" s="6" t="str">
        <f>$E$180</f>
        <v/>
      </c>
      <c r="F195" t="str">
        <f>D195-D195*E195</f>
        <v>0</v>
      </c>
      <c r="G195" s="10" t="s">
        <v>13</v>
      </c>
    </row>
    <row r="196" spans="1:7" hidden="true" collapsed="true" outlineLevel="2">
      <c r="A196" t="s">
        <v>45639</v>
      </c>
      <c r="B196" t="s">
        <v>6715</v>
      </c>
      <c r="C196" s="11" t="s">
        <v>45640</v>
      </c>
      <c r="D196" s="9">
        <v>12710</v>
      </c>
      <c r="E196" s="6" t="str">
        <f>$E$180</f>
        <v/>
      </c>
      <c r="F196" t="str">
        <f>D196-D196*E196</f>
        <v>0</v>
      </c>
      <c r="G196" s="10" t="s">
        <v>13</v>
      </c>
    </row>
    <row r="197" spans="1:7" hidden="true" collapsed="true" outlineLevel="2">
      <c r="A197" t="s">
        <v>45641</v>
      </c>
      <c r="B197" t="s">
        <v>6715</v>
      </c>
      <c r="C197" s="11" t="s">
        <v>45642</v>
      </c>
      <c r="D197" s="9">
        <v>3389</v>
      </c>
      <c r="E197" s="6" t="str">
        <f>$E$180</f>
        <v/>
      </c>
      <c r="F197" t="str">
        <f>D197-D197*E197</f>
        <v>0</v>
      </c>
      <c r="G197" s="10" t="s">
        <v>13</v>
      </c>
    </row>
    <row r="198" spans="1:7" hidden="true" collapsed="true" outlineLevel="2">
      <c r="A198" t="s">
        <v>45643</v>
      </c>
      <c r="B198" t="s">
        <v>6715</v>
      </c>
      <c r="C198" s="11" t="s">
        <v>45644</v>
      </c>
      <c r="D198" s="9">
        <v>3235</v>
      </c>
      <c r="E198" s="6" t="str">
        <f>$E$180</f>
        <v/>
      </c>
      <c r="F198" t="str">
        <f>D198-D198*E198</f>
        <v>0</v>
      </c>
      <c r="G198" s="10" t="s">
        <v>13</v>
      </c>
    </row>
    <row r="199" spans="1:7" hidden="true" collapsed="true" outlineLevel="2">
      <c r="A199" t="s">
        <v>45645</v>
      </c>
      <c r="B199" t="s">
        <v>6715</v>
      </c>
      <c r="C199" s="11" t="s">
        <v>45646</v>
      </c>
      <c r="D199" s="9">
        <v>3235</v>
      </c>
      <c r="E199" s="6" t="str">
        <f>$E$180</f>
        <v/>
      </c>
      <c r="F199" t="str">
        <f>D199-D199*E199</f>
        <v>0</v>
      </c>
      <c r="G199" s="10" t="s">
        <v>13</v>
      </c>
    </row>
    <row r="200" spans="1:7" hidden="true" collapsed="true" outlineLevel="2">
      <c r="A200" t="s">
        <v>45647</v>
      </c>
      <c r="B200" t="s">
        <v>6715</v>
      </c>
      <c r="C200" s="11" t="s">
        <v>45648</v>
      </c>
      <c r="D200" s="9">
        <v>3775</v>
      </c>
      <c r="E200" s="6" t="str">
        <f>$E$180</f>
        <v/>
      </c>
      <c r="F200" t="str">
        <f>D200-D200*E200</f>
        <v>0</v>
      </c>
      <c r="G200" s="10" t="s">
        <v>13</v>
      </c>
    </row>
    <row r="201" spans="1:7" hidden="true" collapsed="true" outlineLevel="2">
      <c r="A201" t="s">
        <v>45649</v>
      </c>
      <c r="B201" t="s">
        <v>6715</v>
      </c>
      <c r="C201" s="11" t="s">
        <v>45650</v>
      </c>
      <c r="D201" s="9">
        <v>3775</v>
      </c>
      <c r="E201" s="6" t="str">
        <f>$E$180</f>
        <v/>
      </c>
      <c r="F201" t="str">
        <f>D201-D201*E201</f>
        <v>0</v>
      </c>
      <c r="G201" s="10" t="s">
        <v>13</v>
      </c>
    </row>
    <row r="202" spans="1:7" hidden="true" collapsed="true" outlineLevel="2">
      <c r="A202" t="s">
        <v>45651</v>
      </c>
      <c r="B202" t="s">
        <v>6715</v>
      </c>
      <c r="C202" s="11" t="s">
        <v>45652</v>
      </c>
      <c r="D202" s="9">
        <v>4699</v>
      </c>
      <c r="E202" s="6" t="str">
        <f>$E$180</f>
        <v/>
      </c>
      <c r="F202" t="str">
        <f>D202-D202*E202</f>
        <v>0</v>
      </c>
      <c r="G202" s="10" t="s">
        <v>13</v>
      </c>
    </row>
    <row r="203" spans="1:7" hidden="true" collapsed="true" outlineLevel="2">
      <c r="A203" t="s">
        <v>45653</v>
      </c>
      <c r="B203" t="s">
        <v>6715</v>
      </c>
      <c r="C203" s="11" t="s">
        <v>45654</v>
      </c>
      <c r="D203" s="9">
        <v>4699</v>
      </c>
      <c r="E203" s="6" t="str">
        <f>$E$180</f>
        <v/>
      </c>
      <c r="F203" t="str">
        <f>D203-D203*E203</f>
        <v>0</v>
      </c>
      <c r="G203" s="10" t="s">
        <v>13</v>
      </c>
    </row>
    <row r="204" spans="1:7" collapsed="true" outlineLevel="1">
      <c r="B204" s="5" t="s">
        <v>6760</v>
      </c>
      <c r="C204" s="11"/>
      <c r="D204" s="5" t="s">
        <v>4</v>
      </c>
      <c r="E204" s="7"/>
    </row>
    <row r="205" spans="1:7" hidden="true" collapsed="true" outlineLevel="2">
      <c r="A205" s="8" t="s">
        <v>5</v>
      </c>
      <c r="B205" s="8" t="s">
        <v>6</v>
      </c>
      <c r="C205" s="12" t="s">
        <v>7</v>
      </c>
      <c r="D205" s="8" t="s">
        <v>8</v>
      </c>
      <c r="E205" s="8" t="s">
        <v>4</v>
      </c>
      <c r="F205" s="8" t="s">
        <v>9</v>
      </c>
      <c r="G205" s="8" t="s">
        <v>10</v>
      </c>
    </row>
    <row r="206" spans="1:7" hidden="true" collapsed="true" outlineLevel="2">
      <c r="A206" t="s">
        <v>45655</v>
      </c>
      <c r="B206" t="s">
        <v>6760</v>
      </c>
      <c r="C206" s="11" t="s">
        <v>45656</v>
      </c>
      <c r="D206" s="9">
        <v>19539</v>
      </c>
      <c r="E206" s="6" t="str">
        <f>$E$204</f>
        <v/>
      </c>
      <c r="F206" t="str">
        <f>D206-D206*E206</f>
        <v>0</v>
      </c>
      <c r="G206" s="10" t="s">
        <v>13</v>
      </c>
    </row>
    <row r="207" spans="1:7" hidden="true" collapsed="true" outlineLevel="2">
      <c r="A207" t="s">
        <v>45657</v>
      </c>
      <c r="B207" t="s">
        <v>6760</v>
      </c>
      <c r="C207" s="11" t="s">
        <v>45658</v>
      </c>
      <c r="D207" s="9">
        <v>13948</v>
      </c>
      <c r="E207" s="6" t="str">
        <f>$E$204</f>
        <v/>
      </c>
      <c r="F207" t="str">
        <f>D207-D207*E207</f>
        <v>0</v>
      </c>
      <c r="G207" s="10" t="s">
        <v>13</v>
      </c>
    </row>
    <row r="208" spans="1:7" hidden="true" collapsed="true" outlineLevel="2">
      <c r="A208" t="s">
        <v>45659</v>
      </c>
      <c r="B208" t="s">
        <v>6760</v>
      </c>
      <c r="C208" s="11" t="s">
        <v>45660</v>
      </c>
      <c r="D208" s="9">
        <v>13948</v>
      </c>
      <c r="E208" s="6" t="str">
        <f>$E$204</f>
        <v/>
      </c>
      <c r="F208" t="str">
        <f>D208-D208*E208</f>
        <v>0</v>
      </c>
      <c r="G208" s="10" t="s">
        <v>13</v>
      </c>
    </row>
    <row r="209" spans="1:7" hidden="true" collapsed="true" outlineLevel="2">
      <c r="A209" t="s">
        <v>45661</v>
      </c>
      <c r="B209" t="s">
        <v>6760</v>
      </c>
      <c r="C209" s="11" t="s">
        <v>45662</v>
      </c>
      <c r="D209" s="9">
        <v>13939</v>
      </c>
      <c r="E209" s="6" t="str">
        <f>$E$204</f>
        <v/>
      </c>
      <c r="F209" t="str">
        <f>D209-D209*E209</f>
        <v>0</v>
      </c>
      <c r="G209" s="10" t="s">
        <v>13</v>
      </c>
    </row>
    <row r="210" spans="1:7" hidden="true" collapsed="true" outlineLevel="2">
      <c r="A210" t="s">
        <v>45663</v>
      </c>
      <c r="B210" t="s">
        <v>6760</v>
      </c>
      <c r="C210" s="11" t="s">
        <v>45664</v>
      </c>
      <c r="D210" s="9">
        <v>19539</v>
      </c>
      <c r="E210" s="6" t="str">
        <f>$E$204</f>
        <v/>
      </c>
      <c r="F210" t="str">
        <f>D210-D210*E210</f>
        <v>0</v>
      </c>
      <c r="G210" s="10" t="s">
        <v>13</v>
      </c>
    </row>
    <row r="211" spans="1:7" hidden="true" collapsed="true" outlineLevel="2">
      <c r="A211" t="s">
        <v>45665</v>
      </c>
      <c r="B211" t="s">
        <v>6760</v>
      </c>
      <c r="C211" s="11" t="s">
        <v>45666</v>
      </c>
      <c r="D211" s="9">
        <v>10578</v>
      </c>
      <c r="E211" s="6" t="str">
        <f>$E$204</f>
        <v/>
      </c>
      <c r="F211" t="str">
        <f>D211-D211*E211</f>
        <v>0</v>
      </c>
      <c r="G211" s="10" t="s">
        <v>13</v>
      </c>
    </row>
    <row r="212" spans="1:7" hidden="true" collapsed="true" outlineLevel="2">
      <c r="A212" t="s">
        <v>45667</v>
      </c>
      <c r="B212" t="s">
        <v>6760</v>
      </c>
      <c r="C212" s="11" t="s">
        <v>45668</v>
      </c>
      <c r="D212" s="9">
        <v>16278</v>
      </c>
      <c r="E212" s="6" t="str">
        <f>$E$204</f>
        <v/>
      </c>
      <c r="F212" t="str">
        <f>D212-D212*E212</f>
        <v>0</v>
      </c>
      <c r="G212" s="10" t="s">
        <v>13</v>
      </c>
    </row>
    <row r="213" spans="1:7" hidden="true" collapsed="true" outlineLevel="2">
      <c r="A213" t="s">
        <v>45669</v>
      </c>
      <c r="B213" t="s">
        <v>6760</v>
      </c>
      <c r="C213" s="11" t="s">
        <v>45670</v>
      </c>
      <c r="D213" s="9">
        <v>16278</v>
      </c>
      <c r="E213" s="6" t="str">
        <f>$E$204</f>
        <v/>
      </c>
      <c r="F213" t="str">
        <f>D213-D213*E213</f>
        <v>0</v>
      </c>
      <c r="G213" s="10" t="s">
        <v>13</v>
      </c>
    </row>
    <row r="214" spans="1:7" hidden="true" collapsed="true" outlineLevel="2">
      <c r="A214" t="s">
        <v>45671</v>
      </c>
      <c r="B214" t="s">
        <v>6760</v>
      </c>
      <c r="C214" s="11" t="s">
        <v>45672</v>
      </c>
      <c r="D214" s="9">
        <v>13948</v>
      </c>
      <c r="E214" s="6" t="str">
        <f>$E$204</f>
        <v/>
      </c>
      <c r="F214" t="str">
        <f>D214-D214*E214</f>
        <v>0</v>
      </c>
      <c r="G214" s="10" t="s">
        <v>13</v>
      </c>
    </row>
    <row r="215" spans="1:7" hidden="true" collapsed="true" outlineLevel="2">
      <c r="A215" t="s">
        <v>45673</v>
      </c>
      <c r="B215" t="s">
        <v>6760</v>
      </c>
      <c r="C215" s="11" t="s">
        <v>45674</v>
      </c>
      <c r="D215" s="9">
        <v>11619</v>
      </c>
      <c r="E215" s="6" t="str">
        <f>$E$204</f>
        <v/>
      </c>
      <c r="F215" t="str">
        <f>D215-D215*E215</f>
        <v>0</v>
      </c>
      <c r="G215" s="10" t="s">
        <v>13</v>
      </c>
    </row>
    <row r="216" spans="1:7" hidden="true" collapsed="true" outlineLevel="2">
      <c r="A216" t="s">
        <v>45675</v>
      </c>
      <c r="B216" t="s">
        <v>6760</v>
      </c>
      <c r="C216" s="11" t="s">
        <v>45676</v>
      </c>
      <c r="D216" s="9">
        <v>19539</v>
      </c>
      <c r="E216" s="6" t="str">
        <f>$E$204</f>
        <v/>
      </c>
      <c r="F216" t="str">
        <f>D216-D216*E216</f>
        <v>0</v>
      </c>
      <c r="G216" s="10" t="s">
        <v>13</v>
      </c>
    </row>
    <row r="217" spans="1:7" hidden="true" collapsed="true" outlineLevel="2">
      <c r="A217" t="s">
        <v>45677</v>
      </c>
      <c r="B217" t="s">
        <v>6760</v>
      </c>
      <c r="C217" s="11" t="s">
        <v>45678</v>
      </c>
      <c r="D217" s="9">
        <v>19539</v>
      </c>
      <c r="E217" s="6" t="str">
        <f>$E$204</f>
        <v/>
      </c>
      <c r="F217" t="str">
        <f>D217-D217*E217</f>
        <v>0</v>
      </c>
      <c r="G217" s="10" t="s">
        <v>13</v>
      </c>
    </row>
    <row r="218" spans="1:7" hidden="true" collapsed="true" outlineLevel="2">
      <c r="A218" t="s">
        <v>45679</v>
      </c>
      <c r="B218" t="s">
        <v>6760</v>
      </c>
      <c r="C218" s="11" t="s">
        <v>45680</v>
      </c>
      <c r="D218" s="9">
        <v>11619</v>
      </c>
      <c r="E218" s="6" t="str">
        <f>$E$204</f>
        <v/>
      </c>
      <c r="F218" t="str">
        <f>D218-D218*E218</f>
        <v>0</v>
      </c>
      <c r="G218" s="10" t="s">
        <v>13</v>
      </c>
    </row>
    <row r="219" spans="1:7" hidden="true" collapsed="true" outlineLevel="2">
      <c r="A219" t="s">
        <v>45681</v>
      </c>
      <c r="B219" t="s">
        <v>6760</v>
      </c>
      <c r="C219" s="11" t="s">
        <v>45682</v>
      </c>
      <c r="D219" s="9">
        <v>10578</v>
      </c>
      <c r="E219" s="6" t="str">
        <f>$E$204</f>
        <v/>
      </c>
      <c r="F219" t="str">
        <f>D219-D219*E219</f>
        <v>0</v>
      </c>
      <c r="G219" s="10" t="s">
        <v>13</v>
      </c>
    </row>
    <row r="220" spans="1:7" hidden="true" collapsed="true" outlineLevel="2">
      <c r="A220" t="s">
        <v>45683</v>
      </c>
      <c r="B220" t="s">
        <v>6760</v>
      </c>
      <c r="C220" s="11" t="s">
        <v>45684</v>
      </c>
      <c r="D220" s="9">
        <v>12697</v>
      </c>
      <c r="E220" s="6" t="str">
        <f>$E$204</f>
        <v/>
      </c>
      <c r="F220" t="str">
        <f>D220-D220*E220</f>
        <v>0</v>
      </c>
      <c r="G220" s="10" t="s">
        <v>13</v>
      </c>
    </row>
    <row r="221" spans="1:7" hidden="true" collapsed="true" outlineLevel="2">
      <c r="A221" t="s">
        <v>45685</v>
      </c>
      <c r="B221" t="s">
        <v>6760</v>
      </c>
      <c r="C221" s="11" t="s">
        <v>45686</v>
      </c>
      <c r="D221" s="9">
        <v>13948</v>
      </c>
      <c r="E221" s="6" t="str">
        <f>$E$204</f>
        <v/>
      </c>
      <c r="F221" t="str">
        <f>D221-D221*E221</f>
        <v>0</v>
      </c>
      <c r="G221" s="10" t="s">
        <v>13</v>
      </c>
    </row>
    <row r="222" spans="1:7" hidden="true" collapsed="true" outlineLevel="2">
      <c r="A222" t="s">
        <v>45687</v>
      </c>
      <c r="B222" t="s">
        <v>6760</v>
      </c>
      <c r="C222" s="11" t="s">
        <v>45688</v>
      </c>
      <c r="D222" s="9">
        <v>13948</v>
      </c>
      <c r="E222" s="6" t="str">
        <f>$E$204</f>
        <v/>
      </c>
      <c r="F222" t="str">
        <f>D222-D222*E222</f>
        <v>0</v>
      </c>
      <c r="G222" s="10" t="s">
        <v>13</v>
      </c>
    </row>
    <row r="223" spans="1:7" hidden="true" collapsed="true" outlineLevel="2">
      <c r="A223" t="s">
        <v>45689</v>
      </c>
      <c r="B223" t="s">
        <v>6760</v>
      </c>
      <c r="C223" s="11" t="s">
        <v>45690</v>
      </c>
      <c r="D223" s="9">
        <v>13948</v>
      </c>
      <c r="E223" s="6" t="str">
        <f>$E$204</f>
        <v/>
      </c>
      <c r="F223" t="str">
        <f>D223-D223*E223</f>
        <v>0</v>
      </c>
      <c r="G223" s="10" t="s">
        <v>13</v>
      </c>
    </row>
    <row r="224" spans="1:7" hidden="true" collapsed="true" outlineLevel="2">
      <c r="A224" t="s">
        <v>45691</v>
      </c>
      <c r="B224" t="s">
        <v>6760</v>
      </c>
      <c r="C224" s="11" t="s">
        <v>45692</v>
      </c>
      <c r="D224" s="9">
        <v>10578</v>
      </c>
      <c r="E224" s="6" t="str">
        <f>$E$204</f>
        <v/>
      </c>
      <c r="F224" t="str">
        <f>D224-D224*E224</f>
        <v>0</v>
      </c>
      <c r="G224" s="10" t="s">
        <v>13</v>
      </c>
    </row>
    <row r="225" spans="1:7" hidden="true" collapsed="true" outlineLevel="2">
      <c r="A225" t="s">
        <v>45693</v>
      </c>
      <c r="B225" t="s">
        <v>6760</v>
      </c>
      <c r="C225" s="11" t="s">
        <v>45694</v>
      </c>
      <c r="D225" s="9">
        <v>12697</v>
      </c>
      <c r="E225" s="6" t="str">
        <f>$E$204</f>
        <v/>
      </c>
      <c r="F225" t="str">
        <f>D225-D225*E225</f>
        <v>0</v>
      </c>
      <c r="G225" s="10" t="s">
        <v>13</v>
      </c>
    </row>
    <row r="226" spans="1:7" hidden="true" collapsed="true" outlineLevel="2">
      <c r="A226" t="s">
        <v>45695</v>
      </c>
      <c r="B226" t="s">
        <v>6760</v>
      </c>
      <c r="C226" s="11" t="s">
        <v>45696</v>
      </c>
      <c r="D226" s="9">
        <v>10578</v>
      </c>
      <c r="E226" s="6" t="str">
        <f>$E$204</f>
        <v/>
      </c>
      <c r="F226" t="str">
        <f>D226-D226*E226</f>
        <v>0</v>
      </c>
      <c r="G226" s="10" t="s">
        <v>13</v>
      </c>
    </row>
    <row r="227" spans="1:7" hidden="true" collapsed="true" outlineLevel="2">
      <c r="A227" t="s">
        <v>45697</v>
      </c>
      <c r="B227" t="s">
        <v>6760</v>
      </c>
      <c r="C227" s="11" t="s">
        <v>45698</v>
      </c>
      <c r="D227" s="9">
        <v>11619</v>
      </c>
      <c r="E227" s="6" t="str">
        <f>$E$204</f>
        <v/>
      </c>
      <c r="F227" t="str">
        <f>D227-D227*E227</f>
        <v>0</v>
      </c>
      <c r="G227" s="10" t="s">
        <v>13</v>
      </c>
    </row>
    <row r="228" spans="1:7" hidden="true" collapsed="true" outlineLevel="2">
      <c r="A228" t="s">
        <v>45699</v>
      </c>
      <c r="B228" t="s">
        <v>6760</v>
      </c>
      <c r="C228" s="11" t="s">
        <v>45700</v>
      </c>
      <c r="D228" s="9">
        <v>16278</v>
      </c>
      <c r="E228" s="6" t="str">
        <f>$E$204</f>
        <v/>
      </c>
      <c r="F228" t="str">
        <f>D228-D228*E228</f>
        <v>0</v>
      </c>
      <c r="G228" s="10" t="s">
        <v>13</v>
      </c>
    </row>
    <row r="229" spans="1:7" hidden="true" collapsed="true" outlineLevel="2">
      <c r="A229" t="s">
        <v>45701</v>
      </c>
      <c r="B229" t="s">
        <v>6760</v>
      </c>
      <c r="C229" s="11" t="s">
        <v>45702</v>
      </c>
      <c r="D229" s="9">
        <v>16278</v>
      </c>
      <c r="E229" s="6" t="str">
        <f>$E$204</f>
        <v/>
      </c>
      <c r="F229" t="str">
        <f>D229-D229*E229</f>
        <v>0</v>
      </c>
      <c r="G229" s="10" t="s">
        <v>13</v>
      </c>
    </row>
    <row r="230" spans="1:7" hidden="true" collapsed="true" outlineLevel="2">
      <c r="A230" t="s">
        <v>45703</v>
      </c>
      <c r="B230" t="s">
        <v>6760</v>
      </c>
      <c r="C230" s="11" t="s">
        <v>45704</v>
      </c>
      <c r="D230" s="9">
        <v>12697</v>
      </c>
      <c r="E230" s="6" t="str">
        <f>$E$204</f>
        <v/>
      </c>
      <c r="F230" t="str">
        <f>D230-D230*E230</f>
        <v>0</v>
      </c>
      <c r="G230" s="10" t="s">
        <v>13</v>
      </c>
    </row>
    <row r="231" spans="1:7" hidden="true" collapsed="true" outlineLevel="2">
      <c r="A231" t="s">
        <v>45705</v>
      </c>
      <c r="B231" t="s">
        <v>6760</v>
      </c>
      <c r="C231" s="11" t="s">
        <v>45706</v>
      </c>
      <c r="D231" s="9">
        <v>12697</v>
      </c>
      <c r="E231" s="6" t="str">
        <f>$E$204</f>
        <v/>
      </c>
      <c r="F231" t="str">
        <f>D231-D231*E231</f>
        <v>0</v>
      </c>
      <c r="G231" s="10" t="s">
        <v>13</v>
      </c>
    </row>
    <row r="232" spans="1:7" hidden="true" collapsed="true" outlineLevel="2">
      <c r="A232" t="s">
        <v>45707</v>
      </c>
      <c r="B232" t="s">
        <v>6760</v>
      </c>
      <c r="C232" s="11" t="s">
        <v>45708</v>
      </c>
      <c r="D232" s="9">
        <v>10578</v>
      </c>
      <c r="E232" s="6" t="str">
        <f>$E$204</f>
        <v/>
      </c>
      <c r="F232" t="str">
        <f>D232-D232*E232</f>
        <v>0</v>
      </c>
      <c r="G232" s="10" t="s">
        <v>13</v>
      </c>
    </row>
    <row r="233" spans="1:7" hidden="true" collapsed="true" outlineLevel="2">
      <c r="A233" t="s">
        <v>45709</v>
      </c>
      <c r="B233" t="s">
        <v>6760</v>
      </c>
      <c r="C233" s="11" t="s">
        <v>45710</v>
      </c>
      <c r="D233" s="9">
        <v>10578</v>
      </c>
      <c r="E233" s="6" t="str">
        <f>$E$204</f>
        <v/>
      </c>
      <c r="F233" t="str">
        <f>D233-D233*E233</f>
        <v>0</v>
      </c>
      <c r="G233" s="10" t="s">
        <v>13</v>
      </c>
    </row>
    <row r="234" spans="1:7" hidden="true" collapsed="true" outlineLevel="2">
      <c r="A234" t="s">
        <v>45711</v>
      </c>
      <c r="B234" t="s">
        <v>6760</v>
      </c>
      <c r="C234" s="11" t="s">
        <v>45712</v>
      </c>
      <c r="D234" s="9">
        <v>11619</v>
      </c>
      <c r="E234" s="6" t="str">
        <f>$E$204</f>
        <v/>
      </c>
      <c r="F234" t="str">
        <f>D234-D234*E234</f>
        <v>0</v>
      </c>
      <c r="G234" s="10" t="s">
        <v>13</v>
      </c>
    </row>
    <row r="235" spans="1:7" hidden="true" collapsed="true" outlineLevel="2">
      <c r="A235" t="s">
        <v>45713</v>
      </c>
      <c r="B235" t="s">
        <v>6760</v>
      </c>
      <c r="C235" s="11" t="s">
        <v>45714</v>
      </c>
      <c r="D235" s="9">
        <v>11619</v>
      </c>
      <c r="E235" s="6" t="str">
        <f>$E$204</f>
        <v/>
      </c>
      <c r="F235" t="str">
        <f>D235-D235*E235</f>
        <v>0</v>
      </c>
      <c r="G235" s="10" t="s">
        <v>13</v>
      </c>
    </row>
    <row r="236" spans="1:7" hidden="true" collapsed="true" outlineLevel="2">
      <c r="A236" t="s">
        <v>45715</v>
      </c>
      <c r="B236" t="s">
        <v>6760</v>
      </c>
      <c r="C236" s="11" t="s">
        <v>45716</v>
      </c>
      <c r="D236" s="9">
        <v>10578</v>
      </c>
      <c r="E236" s="6" t="str">
        <f>$E$204</f>
        <v/>
      </c>
      <c r="F236" t="str">
        <f>D236-D236*E236</f>
        <v>0</v>
      </c>
      <c r="G236" s="10" t="s">
        <v>13</v>
      </c>
    </row>
    <row r="237" spans="1:7">
      <c r="B237" s="4" t="s">
        <v>45717</v>
      </c>
      <c r="C237" s="11"/>
    </row>
    <row r="238" spans="1:7" collapsed="true" outlineLevel="1">
      <c r="B238" s="5" t="s">
        <v>24567</v>
      </c>
      <c r="C238" s="11"/>
      <c r="D238" s="5" t="s">
        <v>4</v>
      </c>
      <c r="E238" s="7"/>
    </row>
    <row r="239" spans="1:7" hidden="true" collapsed="true" outlineLevel="2">
      <c r="A239" s="8" t="s">
        <v>5</v>
      </c>
      <c r="B239" s="8" t="s">
        <v>6</v>
      </c>
      <c r="C239" s="12" t="s">
        <v>7</v>
      </c>
      <c r="D239" s="8" t="s">
        <v>8</v>
      </c>
      <c r="E239" s="8" t="s">
        <v>4</v>
      </c>
      <c r="F239" s="8" t="s">
        <v>9</v>
      </c>
      <c r="G239" s="8" t="s">
        <v>10</v>
      </c>
    </row>
    <row r="240" spans="1:7" hidden="true" collapsed="true" outlineLevel="2">
      <c r="A240" t="s">
        <v>45718</v>
      </c>
      <c r="B240" t="s">
        <v>24567</v>
      </c>
      <c r="C240" s="11" t="s">
        <v>45719</v>
      </c>
      <c r="D240" s="9">
        <v>5033</v>
      </c>
      <c r="E240" s="6" t="str">
        <f>$E$238</f>
        <v/>
      </c>
      <c r="F240" t="str">
        <f>D240-D240*E240</f>
        <v>0</v>
      </c>
      <c r="G240" s="10" t="s">
        <v>13</v>
      </c>
    </row>
    <row r="241" spans="1:7" hidden="true" collapsed="true" outlineLevel="2">
      <c r="A241" t="s">
        <v>45720</v>
      </c>
      <c r="B241" t="s">
        <v>24567</v>
      </c>
      <c r="C241" s="11" t="s">
        <v>45721</v>
      </c>
      <c r="D241" s="9">
        <v>3993</v>
      </c>
      <c r="E241" s="6" t="str">
        <f>$E$238</f>
        <v/>
      </c>
      <c r="F241" t="str">
        <f>D241-D241*E241</f>
        <v>0</v>
      </c>
      <c r="G241" s="10" t="s">
        <v>13</v>
      </c>
    </row>
    <row r="242" spans="1:7" hidden="true" collapsed="true" outlineLevel="2">
      <c r="A242" t="s">
        <v>45722</v>
      </c>
      <c r="B242" t="s">
        <v>24567</v>
      </c>
      <c r="C242" s="11" t="s">
        <v>45723</v>
      </c>
      <c r="D242" s="9">
        <v>8251</v>
      </c>
      <c r="E242" s="6" t="str">
        <f>$E$238</f>
        <v/>
      </c>
      <c r="F242" t="str">
        <f>D242-D242*E242</f>
        <v>0</v>
      </c>
      <c r="G242" s="10" t="s">
        <v>13</v>
      </c>
    </row>
    <row r="243" spans="1:7" hidden="true" collapsed="true" outlineLevel="2">
      <c r="A243" t="s">
        <v>45724</v>
      </c>
      <c r="B243" t="s">
        <v>24567</v>
      </c>
      <c r="C243" s="11" t="s">
        <v>45725</v>
      </c>
      <c r="D243" s="9">
        <v>8251</v>
      </c>
      <c r="E243" s="6" t="str">
        <f>$E$238</f>
        <v/>
      </c>
      <c r="F243" t="str">
        <f>D243-D243*E243</f>
        <v>0</v>
      </c>
      <c r="G243" s="10" t="s">
        <v>13</v>
      </c>
    </row>
    <row r="244" spans="1:7" hidden="true" collapsed="true" outlineLevel="2">
      <c r="A244" t="s">
        <v>45726</v>
      </c>
      <c r="B244" t="s">
        <v>24567</v>
      </c>
      <c r="C244" s="11" t="s">
        <v>45727</v>
      </c>
      <c r="D244" s="9">
        <v>5157</v>
      </c>
      <c r="E244" s="6" t="str">
        <f>$E$238</f>
        <v/>
      </c>
      <c r="F244" t="str">
        <f>D244-D244*E244</f>
        <v>0</v>
      </c>
      <c r="G244" s="10" t="s">
        <v>13</v>
      </c>
    </row>
    <row r="245" spans="1:7" hidden="true" collapsed="true" outlineLevel="2">
      <c r="A245" t="s">
        <v>45728</v>
      </c>
      <c r="B245" t="s">
        <v>24567</v>
      </c>
      <c r="C245" s="11" t="s">
        <v>45729</v>
      </c>
      <c r="D245" s="9">
        <v>5187</v>
      </c>
      <c r="E245" s="6" t="str">
        <f>$E$238</f>
        <v/>
      </c>
      <c r="F245" t="str">
        <f>D245-D245*E245</f>
        <v>0</v>
      </c>
      <c r="G245" s="10" t="s">
        <v>13</v>
      </c>
    </row>
    <row r="246" spans="1:7" hidden="true" collapsed="true" outlineLevel="2">
      <c r="A246" t="s">
        <v>45730</v>
      </c>
      <c r="B246" t="s">
        <v>24567</v>
      </c>
      <c r="C246" s="11" t="s">
        <v>45731</v>
      </c>
      <c r="D246" s="9">
        <v>4642</v>
      </c>
      <c r="E246" s="6" t="str">
        <f>$E$238</f>
        <v/>
      </c>
      <c r="F246" t="str">
        <f>D246-D246*E246</f>
        <v>0</v>
      </c>
      <c r="G246" s="10" t="s">
        <v>13</v>
      </c>
    </row>
    <row r="247" spans="1:7" hidden="true" collapsed="true" outlineLevel="2">
      <c r="A247" t="s">
        <v>45732</v>
      </c>
      <c r="B247" t="s">
        <v>24567</v>
      </c>
      <c r="C247" s="11" t="s">
        <v>45733</v>
      </c>
      <c r="D247" s="9">
        <v>4925</v>
      </c>
      <c r="E247" s="6" t="str">
        <f>$E$238</f>
        <v/>
      </c>
      <c r="F247" t="str">
        <f>D247-D247*E247</f>
        <v>0</v>
      </c>
      <c r="G247" s="10" t="s">
        <v>13</v>
      </c>
    </row>
    <row r="248" spans="1:7" hidden="true" collapsed="true" outlineLevel="2">
      <c r="A248" t="s">
        <v>45734</v>
      </c>
      <c r="B248" t="s">
        <v>24567</v>
      </c>
      <c r="C248" s="11" t="s">
        <v>45735</v>
      </c>
      <c r="D248" s="9">
        <v>4925</v>
      </c>
      <c r="E248" s="6" t="str">
        <f>$E$238</f>
        <v/>
      </c>
      <c r="F248" t="str">
        <f>D248-D248*E248</f>
        <v>0</v>
      </c>
      <c r="G248" s="10" t="s">
        <v>13</v>
      </c>
    </row>
    <row r="249" spans="1:7" hidden="true" collapsed="true" outlineLevel="2">
      <c r="A249" t="s">
        <v>45736</v>
      </c>
      <c r="B249" t="s">
        <v>24567</v>
      </c>
      <c r="C249" s="11" t="s">
        <v>45737</v>
      </c>
      <c r="D249" s="9">
        <v>3993</v>
      </c>
      <c r="E249" s="6" t="str">
        <f>$E$238</f>
        <v/>
      </c>
      <c r="F249" t="str">
        <f>D249-D249*E249</f>
        <v>0</v>
      </c>
      <c r="G249" s="10" t="s">
        <v>13</v>
      </c>
    </row>
    <row r="250" spans="1:7" hidden="true" collapsed="true" outlineLevel="2">
      <c r="A250" t="s">
        <v>45738</v>
      </c>
      <c r="B250" t="s">
        <v>24567</v>
      </c>
      <c r="C250" s="11" t="s">
        <v>45739</v>
      </c>
      <c r="D250" s="9">
        <v>4925</v>
      </c>
      <c r="E250" s="6" t="str">
        <f>$E$238</f>
        <v/>
      </c>
      <c r="F250" t="str">
        <f>D250-D250*E250</f>
        <v>0</v>
      </c>
      <c r="G250" s="10" t="s">
        <v>13</v>
      </c>
    </row>
    <row r="251" spans="1:7" collapsed="true" outlineLevel="1">
      <c r="B251" s="5" t="s">
        <v>6715</v>
      </c>
      <c r="C251" s="11"/>
      <c r="D251" s="5" t="s">
        <v>4</v>
      </c>
      <c r="E251" s="7"/>
    </row>
    <row r="252" spans="1:7" hidden="true" collapsed="true" outlineLevel="2">
      <c r="A252" s="8" t="s">
        <v>5</v>
      </c>
      <c r="B252" s="8" t="s">
        <v>6</v>
      </c>
      <c r="C252" s="12" t="s">
        <v>7</v>
      </c>
      <c r="D252" s="8" t="s">
        <v>8</v>
      </c>
      <c r="E252" s="8" t="s">
        <v>4</v>
      </c>
      <c r="F252" s="8" t="s">
        <v>9</v>
      </c>
      <c r="G252" s="8" t="s">
        <v>10</v>
      </c>
    </row>
    <row r="253" spans="1:7" hidden="true" collapsed="true" outlineLevel="2">
      <c r="A253" t="s">
        <v>45740</v>
      </c>
      <c r="B253" t="s">
        <v>6715</v>
      </c>
      <c r="C253" s="11" t="s">
        <v>45741</v>
      </c>
      <c r="D253" s="9">
        <v>3081</v>
      </c>
      <c r="E253" s="6" t="str">
        <f>$E$251</f>
        <v/>
      </c>
      <c r="F253" t="str">
        <f>D253-D253*E253</f>
        <v>0</v>
      </c>
      <c r="G253" s="10" t="s">
        <v>13</v>
      </c>
    </row>
    <row r="254" spans="1:7" hidden="true" collapsed="true" outlineLevel="2">
      <c r="A254" t="s">
        <v>45742</v>
      </c>
      <c r="B254" t="s">
        <v>6715</v>
      </c>
      <c r="C254" s="11" t="s">
        <v>45743</v>
      </c>
      <c r="D254" s="9">
        <v>2927</v>
      </c>
      <c r="E254" s="6" t="str">
        <f>$E$251</f>
        <v/>
      </c>
      <c r="F254" t="str">
        <f>D254-D254*E254</f>
        <v>0</v>
      </c>
      <c r="G254" s="10" t="s">
        <v>13</v>
      </c>
    </row>
    <row r="255" spans="1:7" hidden="true" collapsed="true" outlineLevel="2">
      <c r="A255" t="s">
        <v>45744</v>
      </c>
      <c r="B255" t="s">
        <v>6715</v>
      </c>
      <c r="C255" s="11" t="s">
        <v>45745</v>
      </c>
      <c r="D255" s="9">
        <v>3004</v>
      </c>
      <c r="E255" s="6" t="str">
        <f>$E$251</f>
        <v/>
      </c>
      <c r="F255" t="str">
        <f>D255-D255*E255</f>
        <v>0</v>
      </c>
      <c r="G255" s="10" t="s">
        <v>13</v>
      </c>
    </row>
    <row r="256" spans="1:7" hidden="true" collapsed="true" outlineLevel="2">
      <c r="A256" t="s">
        <v>45746</v>
      </c>
      <c r="B256" t="s">
        <v>6715</v>
      </c>
      <c r="C256" s="11" t="s">
        <v>45747</v>
      </c>
      <c r="D256" s="9">
        <v>2927</v>
      </c>
      <c r="E256" s="6" t="str">
        <f>$E$251</f>
        <v/>
      </c>
      <c r="F256" t="str">
        <f>D256-D256*E256</f>
        <v>0</v>
      </c>
      <c r="G256" s="10" t="s">
        <v>13</v>
      </c>
    </row>
    <row r="257" spans="1:7" hidden="true" collapsed="true" outlineLevel="2">
      <c r="A257" t="s">
        <v>45748</v>
      </c>
      <c r="B257" t="s">
        <v>6715</v>
      </c>
      <c r="C257" s="11" t="s">
        <v>45749</v>
      </c>
      <c r="D257" s="9">
        <v>2773</v>
      </c>
      <c r="E257" s="6" t="str">
        <f>$E$251</f>
        <v/>
      </c>
      <c r="F257" t="str">
        <f>D257-D257*E257</f>
        <v>0</v>
      </c>
      <c r="G257" s="10" t="s">
        <v>13</v>
      </c>
    </row>
    <row r="258" spans="1:7" hidden="true" collapsed="true" outlineLevel="2">
      <c r="A258" t="s">
        <v>45750</v>
      </c>
      <c r="B258" t="s">
        <v>6715</v>
      </c>
      <c r="C258" s="11" t="s">
        <v>45751</v>
      </c>
      <c r="D258" s="9">
        <v>26191</v>
      </c>
      <c r="E258" s="6" t="str">
        <f>$E$251</f>
        <v/>
      </c>
      <c r="F258" t="str">
        <f>D258-D258*E258</f>
        <v>0</v>
      </c>
      <c r="G258" s="10" t="s">
        <v>13</v>
      </c>
    </row>
    <row r="259" spans="1:7" hidden="true" collapsed="true" outlineLevel="2">
      <c r="A259" t="s">
        <v>45752</v>
      </c>
      <c r="B259" t="s">
        <v>6715</v>
      </c>
      <c r="C259" s="11" t="s">
        <v>45753</v>
      </c>
      <c r="D259" s="9">
        <v>2773</v>
      </c>
      <c r="E259" s="6" t="str">
        <f>$E$251</f>
        <v/>
      </c>
      <c r="F259" t="str">
        <f>D259-D259*E259</f>
        <v>0</v>
      </c>
      <c r="G259" s="10" t="s">
        <v>13</v>
      </c>
    </row>
    <row r="260" spans="1:7" hidden="true" collapsed="true" outlineLevel="2">
      <c r="A260" t="s">
        <v>45754</v>
      </c>
      <c r="B260" t="s">
        <v>6715</v>
      </c>
      <c r="C260" s="11" t="s">
        <v>45755</v>
      </c>
      <c r="D260" s="9">
        <v>14944</v>
      </c>
      <c r="E260" s="6" t="str">
        <f>$E$251</f>
        <v/>
      </c>
      <c r="F260" t="str">
        <f>D260-D260*E260</f>
        <v>0</v>
      </c>
      <c r="G260" s="10" t="s">
        <v>13</v>
      </c>
    </row>
    <row r="261" spans="1:7" collapsed="true" outlineLevel="1">
      <c r="B261" s="5" t="s">
        <v>6760</v>
      </c>
      <c r="C261" s="11"/>
      <c r="D261" s="5" t="s">
        <v>4</v>
      </c>
      <c r="E261" s="7"/>
    </row>
    <row r="262" spans="1:7" hidden="true" collapsed="true" outlineLevel="2">
      <c r="A262" s="8" t="s">
        <v>5</v>
      </c>
      <c r="B262" s="8" t="s">
        <v>6</v>
      </c>
      <c r="C262" s="12" t="s">
        <v>7</v>
      </c>
      <c r="D262" s="8" t="s">
        <v>8</v>
      </c>
      <c r="E262" s="8" t="s">
        <v>4</v>
      </c>
      <c r="F262" s="8" t="s">
        <v>9</v>
      </c>
      <c r="G262" s="8" t="s">
        <v>10</v>
      </c>
    </row>
    <row r="263" spans="1:7" hidden="true" collapsed="true" outlineLevel="2">
      <c r="A263" t="s">
        <v>45756</v>
      </c>
      <c r="B263" t="s">
        <v>6760</v>
      </c>
      <c r="C263" s="11" t="s">
        <v>45757</v>
      </c>
      <c r="D263" s="9">
        <v>20379</v>
      </c>
      <c r="E263" s="6" t="str">
        <f>$E$261</f>
        <v/>
      </c>
      <c r="F263" t="str">
        <f>D263-D263*E263</f>
        <v>0</v>
      </c>
      <c r="G263" s="10" t="s">
        <v>13</v>
      </c>
    </row>
    <row r="264" spans="1:7" hidden="true" collapsed="true" outlineLevel="2">
      <c r="A264" t="s">
        <v>45758</v>
      </c>
      <c r="B264" t="s">
        <v>6760</v>
      </c>
      <c r="C264" s="11" t="s">
        <v>45759</v>
      </c>
      <c r="D264" s="9">
        <v>19109</v>
      </c>
      <c r="E264" s="6" t="str">
        <f>$E$261</f>
        <v/>
      </c>
      <c r="F264" t="str">
        <f>D264-D264*E264</f>
        <v>0</v>
      </c>
      <c r="G264" s="10" t="s">
        <v>13</v>
      </c>
    </row>
    <row r="265" spans="1:7" hidden="true" collapsed="true" outlineLevel="2">
      <c r="A265" t="s">
        <v>45760</v>
      </c>
      <c r="B265" t="s">
        <v>6760</v>
      </c>
      <c r="C265" s="11" t="s">
        <v>45761</v>
      </c>
      <c r="D265" s="9">
        <v>16725</v>
      </c>
      <c r="E265" s="6" t="str">
        <f>$E$261</f>
        <v/>
      </c>
      <c r="F265" t="str">
        <f>D265-D265*E265</f>
        <v>0</v>
      </c>
      <c r="G265" s="10" t="s">
        <v>13</v>
      </c>
    </row>
    <row r="266" spans="1:7" hidden="true" collapsed="true" outlineLevel="2">
      <c r="A266" t="s">
        <v>45762</v>
      </c>
      <c r="B266" t="s">
        <v>6760</v>
      </c>
      <c r="C266" s="11" t="s">
        <v>45763</v>
      </c>
      <c r="D266" s="9">
        <v>28545</v>
      </c>
      <c r="E266" s="6" t="str">
        <f>$E$261</f>
        <v/>
      </c>
      <c r="F266" t="str">
        <f>D266-D266*E266</f>
        <v>0</v>
      </c>
      <c r="G266" s="10" t="s">
        <v>13</v>
      </c>
    </row>
    <row r="267" spans="1:7" hidden="true" collapsed="true" outlineLevel="2">
      <c r="A267" t="s">
        <v>45764</v>
      </c>
      <c r="B267" t="s">
        <v>6760</v>
      </c>
      <c r="C267" s="11" t="s">
        <v>45765</v>
      </c>
      <c r="D267" s="9">
        <v>16725</v>
      </c>
      <c r="E267" s="6" t="str">
        <f>$E$261</f>
        <v/>
      </c>
      <c r="F267" t="str">
        <f>D267-D267*E267</f>
        <v>0</v>
      </c>
      <c r="G267" s="10" t="s">
        <v>13</v>
      </c>
    </row>
    <row r="268" spans="1:7" hidden="true" collapsed="true" outlineLevel="2">
      <c r="A268" t="s">
        <v>45766</v>
      </c>
      <c r="B268" t="s">
        <v>6760</v>
      </c>
      <c r="C268" s="11" t="s">
        <v>45767</v>
      </c>
      <c r="D268" s="9">
        <v>30363</v>
      </c>
      <c r="E268" s="6" t="str">
        <f>$E$261</f>
        <v/>
      </c>
      <c r="F268" t="str">
        <f>D268-D268*E268</f>
        <v>0</v>
      </c>
      <c r="G268" s="10" t="s">
        <v>13</v>
      </c>
    </row>
    <row r="269" spans="1:7" hidden="true" collapsed="true" outlineLevel="2">
      <c r="A269" t="s">
        <v>45768</v>
      </c>
      <c r="B269" t="s">
        <v>6760</v>
      </c>
      <c r="C269" s="11" t="s">
        <v>45769</v>
      </c>
      <c r="D269" s="9">
        <v>13492</v>
      </c>
      <c r="E269" s="6" t="str">
        <f>$E$261</f>
        <v/>
      </c>
      <c r="F269" t="str">
        <f>D269-D269*E269</f>
        <v>0</v>
      </c>
      <c r="G269" s="10" t="s">
        <v>13</v>
      </c>
    </row>
    <row r="270" spans="1:7" hidden="true" collapsed="true" outlineLevel="2">
      <c r="A270" t="s">
        <v>45770</v>
      </c>
      <c r="B270" t="s">
        <v>6760</v>
      </c>
      <c r="C270" s="11" t="s">
        <v>45771</v>
      </c>
      <c r="D270" s="9">
        <v>15921</v>
      </c>
      <c r="E270" s="6" t="str">
        <f>$E$261</f>
        <v/>
      </c>
      <c r="F270" t="str">
        <f>D270-D270*E270</f>
        <v>0</v>
      </c>
      <c r="G270" s="10" t="s">
        <v>13</v>
      </c>
    </row>
    <row r="271" spans="1:7" hidden="true" collapsed="true" outlineLevel="2">
      <c r="A271" t="s">
        <v>45772</v>
      </c>
      <c r="B271" t="s">
        <v>6760</v>
      </c>
      <c r="C271" s="11" t="s">
        <v>45773</v>
      </c>
      <c r="D271" s="9">
        <v>13930</v>
      </c>
      <c r="E271" s="6" t="str">
        <f>$E$261</f>
        <v/>
      </c>
      <c r="F271" t="str">
        <f>D271-D271*E271</f>
        <v>0</v>
      </c>
      <c r="G271" s="10" t="s">
        <v>13</v>
      </c>
    </row>
    <row r="272" spans="1:7" hidden="true" collapsed="true" outlineLevel="2">
      <c r="A272" t="s">
        <v>45774</v>
      </c>
      <c r="B272" t="s">
        <v>6760</v>
      </c>
      <c r="C272" s="11" t="s">
        <v>45775</v>
      </c>
      <c r="D272" s="9">
        <v>15921</v>
      </c>
      <c r="E272" s="6" t="str">
        <f>$E$261</f>
        <v/>
      </c>
      <c r="F272" t="str">
        <f>D272-D272*E272</f>
        <v>0</v>
      </c>
      <c r="G272" s="10" t="s">
        <v>13</v>
      </c>
    </row>
    <row r="273" spans="1:7" hidden="true" collapsed="true" outlineLevel="2">
      <c r="A273" t="s">
        <v>45776</v>
      </c>
      <c r="B273" t="s">
        <v>6760</v>
      </c>
      <c r="C273" s="11" t="s">
        <v>45777</v>
      </c>
      <c r="D273" s="9">
        <v>13492</v>
      </c>
      <c r="E273" s="6" t="str">
        <f>$E$261</f>
        <v/>
      </c>
      <c r="F273" t="str">
        <f>D273-D273*E273</f>
        <v>0</v>
      </c>
      <c r="G273" s="10" t="s">
        <v>13</v>
      </c>
    </row>
    <row r="274" spans="1:7" hidden="true" collapsed="true" outlineLevel="2">
      <c r="A274" t="s">
        <v>45778</v>
      </c>
      <c r="B274" t="s">
        <v>6760</v>
      </c>
      <c r="C274" s="11" t="s">
        <v>45779</v>
      </c>
      <c r="D274" s="9">
        <v>25303</v>
      </c>
      <c r="E274" s="6" t="str">
        <f>$E$261</f>
        <v/>
      </c>
      <c r="F274" t="str">
        <f>D274-D274*E274</f>
        <v>0</v>
      </c>
      <c r="G274" s="10" t="s">
        <v>13</v>
      </c>
    </row>
    <row r="275" spans="1:7" hidden="true" collapsed="true" outlineLevel="2">
      <c r="A275" t="s">
        <v>45780</v>
      </c>
      <c r="B275" t="s">
        <v>6760</v>
      </c>
      <c r="C275" s="11" t="s">
        <v>45781</v>
      </c>
      <c r="D275" s="9">
        <v>16981</v>
      </c>
      <c r="E275" s="6" t="str">
        <f>$E$261</f>
        <v/>
      </c>
      <c r="F275" t="str">
        <f>D275-D275*E275</f>
        <v>0</v>
      </c>
      <c r="G275" s="10" t="s">
        <v>13</v>
      </c>
    </row>
    <row r="276" spans="1:7" hidden="true" collapsed="true" outlineLevel="2">
      <c r="A276" t="s">
        <v>45782</v>
      </c>
      <c r="B276" t="s">
        <v>6760</v>
      </c>
      <c r="C276" s="11" t="s">
        <v>45783</v>
      </c>
      <c r="D276" s="9">
        <v>16205</v>
      </c>
      <c r="E276" s="6" t="str">
        <f>$E$261</f>
        <v/>
      </c>
      <c r="F276" t="str">
        <f>D276-D276*E276</f>
        <v>0</v>
      </c>
      <c r="G276" s="10" t="s">
        <v>13</v>
      </c>
    </row>
    <row r="277" spans="1:7" hidden="true" collapsed="true" outlineLevel="2">
      <c r="A277" t="s">
        <v>45784</v>
      </c>
      <c r="B277" t="s">
        <v>6760</v>
      </c>
      <c r="C277" s="11" t="s">
        <v>45785</v>
      </c>
      <c r="D277" s="9">
        <v>16981</v>
      </c>
      <c r="E277" s="6" t="str">
        <f>$E$261</f>
        <v/>
      </c>
      <c r="F277" t="str">
        <f>D277-D277*E277</f>
        <v>0</v>
      </c>
      <c r="G277" s="10" t="s">
        <v>13</v>
      </c>
    </row>
    <row r="278" spans="1:7" hidden="true" collapsed="true" outlineLevel="2">
      <c r="A278" t="s">
        <v>45786</v>
      </c>
      <c r="B278" t="s">
        <v>6760</v>
      </c>
      <c r="C278" s="11" t="s">
        <v>45787</v>
      </c>
      <c r="D278" s="9">
        <v>23786</v>
      </c>
      <c r="E278" s="6" t="str">
        <f>$E$261</f>
        <v/>
      </c>
      <c r="F278" t="str">
        <f>D278-D278*E278</f>
        <v>0</v>
      </c>
      <c r="G278" s="10" t="s">
        <v>13</v>
      </c>
    </row>
    <row r="279" spans="1:7" hidden="true" collapsed="true" outlineLevel="2">
      <c r="A279" t="s">
        <v>45788</v>
      </c>
      <c r="B279" t="s">
        <v>6760</v>
      </c>
      <c r="C279" s="11" t="s">
        <v>45789</v>
      </c>
      <c r="D279" s="9">
        <v>16205</v>
      </c>
      <c r="E279" s="6" t="str">
        <f>$E$261</f>
        <v/>
      </c>
      <c r="F279" t="str">
        <f>D279-D279*E279</f>
        <v>0</v>
      </c>
      <c r="G279" s="10" t="s">
        <v>13</v>
      </c>
    </row>
    <row r="280" spans="1:7" hidden="true" collapsed="true" outlineLevel="2">
      <c r="A280" t="s">
        <v>45790</v>
      </c>
      <c r="B280" t="s">
        <v>6760</v>
      </c>
      <c r="C280" s="11" t="s">
        <v>45791</v>
      </c>
      <c r="D280" s="9">
        <v>19109</v>
      </c>
      <c r="E280" s="6" t="str">
        <f>$E$261</f>
        <v/>
      </c>
      <c r="F280" t="str">
        <f>D280-D280*E280</f>
        <v>0</v>
      </c>
      <c r="G280" s="10" t="s">
        <v>13</v>
      </c>
    </row>
    <row r="281" spans="1:7" hidden="true" collapsed="true" outlineLevel="2">
      <c r="A281" t="s">
        <v>45792</v>
      </c>
      <c r="B281" t="s">
        <v>6760</v>
      </c>
      <c r="C281" s="11" t="s">
        <v>45793</v>
      </c>
      <c r="D281" s="9">
        <v>13492</v>
      </c>
      <c r="E281" s="6" t="str">
        <f>$E$261</f>
        <v/>
      </c>
      <c r="F281" t="str">
        <f>D281-D281*E281</f>
        <v>0</v>
      </c>
      <c r="G281" s="10" t="s">
        <v>13</v>
      </c>
    </row>
    <row r="282" spans="1:7" hidden="true" collapsed="true" outlineLevel="2">
      <c r="A282" t="s">
        <v>45794</v>
      </c>
      <c r="B282" t="s">
        <v>6760</v>
      </c>
      <c r="C282" s="11" t="s">
        <v>45795</v>
      </c>
      <c r="D282" s="9">
        <v>19109</v>
      </c>
      <c r="E282" s="6" t="str">
        <f>$E$261</f>
        <v/>
      </c>
      <c r="F282" t="str">
        <f>D282-D282*E282</f>
        <v>0</v>
      </c>
      <c r="G282" s="10" t="s">
        <v>13</v>
      </c>
    </row>
    <row r="283" spans="1:7" hidden="true" collapsed="true" outlineLevel="2">
      <c r="A283" t="s">
        <v>45796</v>
      </c>
      <c r="B283" t="s">
        <v>6760</v>
      </c>
      <c r="C283" s="11" t="s">
        <v>45797</v>
      </c>
      <c r="D283" s="9">
        <v>20379</v>
      </c>
      <c r="E283" s="6" t="str">
        <f>$E$261</f>
        <v/>
      </c>
      <c r="F283" t="str">
        <f>D283-D283*E283</f>
        <v>0</v>
      </c>
      <c r="G283" s="10" t="s">
        <v>13</v>
      </c>
    </row>
    <row r="284" spans="1:7" hidden="true" collapsed="true" outlineLevel="2">
      <c r="A284" t="s">
        <v>45798</v>
      </c>
      <c r="B284" t="s">
        <v>6760</v>
      </c>
      <c r="C284" s="11" t="s">
        <v>45799</v>
      </c>
      <c r="D284" s="9">
        <v>15921</v>
      </c>
      <c r="E284" s="6" t="str">
        <f>$E$261</f>
        <v/>
      </c>
      <c r="F284" t="str">
        <f>D284-D284*E284</f>
        <v>0</v>
      </c>
      <c r="G284" s="10" t="s">
        <v>13</v>
      </c>
    </row>
    <row r="285" spans="1:7" hidden="true" collapsed="true" outlineLevel="2">
      <c r="A285" t="s">
        <v>45800</v>
      </c>
      <c r="B285" t="s">
        <v>6760</v>
      </c>
      <c r="C285" s="11" t="s">
        <v>45801</v>
      </c>
      <c r="D285" s="9">
        <v>30363</v>
      </c>
      <c r="E285" s="6" t="str">
        <f>$E$261</f>
        <v/>
      </c>
      <c r="F285" t="str">
        <f>D285-D285*E285</f>
        <v>0</v>
      </c>
      <c r="G285" s="10" t="s">
        <v>13</v>
      </c>
    </row>
    <row r="286" spans="1:7" hidden="true" collapsed="true" outlineLevel="2">
      <c r="A286" t="s">
        <v>45802</v>
      </c>
      <c r="B286" t="s">
        <v>6760</v>
      </c>
      <c r="C286" s="11" t="s">
        <v>45803</v>
      </c>
      <c r="D286" s="9">
        <v>16725</v>
      </c>
      <c r="E286" s="6" t="str">
        <f>$E$261</f>
        <v/>
      </c>
      <c r="F286" t="str">
        <f>D286-D286*E286</f>
        <v>0</v>
      </c>
      <c r="G286" s="10" t="s">
        <v>13</v>
      </c>
    </row>
    <row r="287" spans="1:7" hidden="true" collapsed="true" outlineLevel="2">
      <c r="A287" t="s">
        <v>45804</v>
      </c>
      <c r="B287" t="s">
        <v>6760</v>
      </c>
      <c r="C287" s="11" t="s">
        <v>45805</v>
      </c>
      <c r="D287" s="9">
        <v>16981</v>
      </c>
      <c r="E287" s="6" t="str">
        <f>$E$261</f>
        <v/>
      </c>
      <c r="F287" t="str">
        <f>D287-D287*E287</f>
        <v>0</v>
      </c>
      <c r="G287" s="10" t="s">
        <v>13</v>
      </c>
    </row>
    <row r="288" spans="1:7" hidden="true" collapsed="true" outlineLevel="2">
      <c r="A288" t="s">
        <v>45806</v>
      </c>
      <c r="B288" t="s">
        <v>6760</v>
      </c>
      <c r="C288" s="11" t="s">
        <v>45807</v>
      </c>
      <c r="D288" s="9">
        <v>28545</v>
      </c>
      <c r="E288" s="6" t="str">
        <f>$E$261</f>
        <v/>
      </c>
      <c r="F288" t="str">
        <f>D288-D288*E288</f>
        <v>0</v>
      </c>
      <c r="G288" s="10" t="s">
        <v>13</v>
      </c>
    </row>
    <row r="289" spans="1:7" hidden="true" collapsed="true" outlineLevel="2">
      <c r="A289" t="s">
        <v>45808</v>
      </c>
      <c r="B289" t="s">
        <v>6760</v>
      </c>
      <c r="C289" s="11" t="s">
        <v>45809</v>
      </c>
      <c r="D289" s="9">
        <v>20379</v>
      </c>
      <c r="E289" s="6" t="str">
        <f>$E$261</f>
        <v/>
      </c>
      <c r="F289" t="str">
        <f>D289-D289*E289</f>
        <v>0</v>
      </c>
      <c r="G289" s="10" t="s">
        <v>13</v>
      </c>
    </row>
    <row r="290" spans="1:7" hidden="true" collapsed="true" outlineLevel="2">
      <c r="A290" t="s">
        <v>45810</v>
      </c>
      <c r="B290" t="s">
        <v>6760</v>
      </c>
      <c r="C290" s="11" t="s">
        <v>45811</v>
      </c>
      <c r="D290" s="9">
        <v>13930</v>
      </c>
      <c r="E290" s="6" t="str">
        <f>$E$261</f>
        <v/>
      </c>
      <c r="F290" t="str">
        <f>D290-D290*E290</f>
        <v>0</v>
      </c>
      <c r="G290" s="10" t="s">
        <v>13</v>
      </c>
    </row>
    <row r="291" spans="1:7" hidden="true" collapsed="true" outlineLevel="2">
      <c r="A291" t="s">
        <v>45812</v>
      </c>
      <c r="B291" t="s">
        <v>6760</v>
      </c>
      <c r="C291" s="11" t="s">
        <v>45813</v>
      </c>
      <c r="D291" s="9">
        <v>25303</v>
      </c>
      <c r="E291" s="6" t="str">
        <f>$E$261</f>
        <v/>
      </c>
      <c r="F291" t="str">
        <f>D291-D291*E291</f>
        <v>0</v>
      </c>
      <c r="G291" s="10" t="s">
        <v>13</v>
      </c>
    </row>
    <row r="292" spans="1:7" hidden="true" collapsed="true" outlineLevel="2">
      <c r="A292" t="s">
        <v>45814</v>
      </c>
      <c r="B292" t="s">
        <v>6760</v>
      </c>
      <c r="C292" s="11" t="s">
        <v>45815</v>
      </c>
      <c r="D292" s="9">
        <v>15921</v>
      </c>
      <c r="E292" s="6" t="str">
        <f>$E$261</f>
        <v/>
      </c>
      <c r="F292" t="str">
        <f>D292-D292*E292</f>
        <v>0</v>
      </c>
      <c r="G292" s="10" t="s">
        <v>13</v>
      </c>
    </row>
    <row r="293" spans="1:7" hidden="true" collapsed="true" outlineLevel="2">
      <c r="A293" t="s">
        <v>45816</v>
      </c>
      <c r="B293" t="s">
        <v>6760</v>
      </c>
      <c r="C293" s="11" t="s">
        <v>45817</v>
      </c>
      <c r="D293" s="9">
        <v>23786</v>
      </c>
      <c r="E293" s="6" t="str">
        <f>$E$261</f>
        <v/>
      </c>
      <c r="F293" t="str">
        <f>D293-D293*E293</f>
        <v>0</v>
      </c>
      <c r="G293" s="10" t="s">
        <v>13</v>
      </c>
    </row>
    <row r="294" spans="1:7" collapsed="true" outlineLevel="1">
      <c r="B294" s="5" t="s">
        <v>6606</v>
      </c>
      <c r="C294" s="11"/>
      <c r="D294" s="5" t="s">
        <v>4</v>
      </c>
      <c r="E294" s="7"/>
    </row>
    <row r="295" spans="1:7" hidden="true" collapsed="true" outlineLevel="2">
      <c r="A295" s="8" t="s">
        <v>5</v>
      </c>
      <c r="B295" s="8" t="s">
        <v>6</v>
      </c>
      <c r="C295" s="12" t="s">
        <v>7</v>
      </c>
      <c r="D295" s="8" t="s">
        <v>8</v>
      </c>
      <c r="E295" s="8" t="s">
        <v>4</v>
      </c>
      <c r="F295" s="8" t="s">
        <v>9</v>
      </c>
      <c r="G295" s="8" t="s">
        <v>10</v>
      </c>
    </row>
    <row r="296" spans="1:7" hidden="true" collapsed="true" outlineLevel="2">
      <c r="A296" t="s">
        <v>45818</v>
      </c>
      <c r="B296" t="s">
        <v>6606</v>
      </c>
      <c r="C296" s="11" t="s">
        <v>45819</v>
      </c>
      <c r="D296" s="9">
        <v>12004</v>
      </c>
      <c r="E296" s="6" t="str">
        <f>$E$294</f>
        <v/>
      </c>
      <c r="F296" t="str">
        <f>D296-D296*E296</f>
        <v>0</v>
      </c>
      <c r="G296" s="10" t="s">
        <v>13</v>
      </c>
    </row>
    <row r="297" spans="1:7" hidden="true" collapsed="true" outlineLevel="2">
      <c r="A297" t="s">
        <v>45820</v>
      </c>
      <c r="B297" t="s">
        <v>6606</v>
      </c>
      <c r="C297" s="11" t="s">
        <v>45821</v>
      </c>
      <c r="D297" s="9">
        <v>7510</v>
      </c>
      <c r="E297" s="6" t="str">
        <f>$E$294</f>
        <v/>
      </c>
      <c r="F297" t="str">
        <f>D297-D297*E297</f>
        <v>0</v>
      </c>
      <c r="G297" s="10" t="s">
        <v>13</v>
      </c>
    </row>
    <row r="298" spans="1:7" hidden="true" collapsed="true" outlineLevel="2">
      <c r="A298" t="s">
        <v>45822</v>
      </c>
      <c r="B298" t="s">
        <v>6606</v>
      </c>
      <c r="C298" s="11" t="s">
        <v>45823</v>
      </c>
      <c r="D298" s="9">
        <v>5816</v>
      </c>
      <c r="E298" s="6" t="str">
        <f>$E$294</f>
        <v/>
      </c>
      <c r="F298" t="str">
        <f>D298-D298*E298</f>
        <v>0</v>
      </c>
      <c r="G298" s="10" t="s">
        <v>13</v>
      </c>
    </row>
    <row r="299" spans="1:7" hidden="true" collapsed="true" outlineLevel="2">
      <c r="A299" t="s">
        <v>45824</v>
      </c>
      <c r="B299" t="s">
        <v>6606</v>
      </c>
      <c r="C299" s="11" t="s">
        <v>45825</v>
      </c>
      <c r="D299" s="9">
        <v>5816</v>
      </c>
      <c r="E299" s="6" t="str">
        <f>$E$294</f>
        <v/>
      </c>
      <c r="F299" t="str">
        <f>D299-D299*E299</f>
        <v>0</v>
      </c>
      <c r="G299" s="10" t="s">
        <v>13</v>
      </c>
    </row>
    <row r="300" spans="1:7" hidden="true" collapsed="true" outlineLevel="2">
      <c r="A300" t="s">
        <v>45826</v>
      </c>
      <c r="B300" t="s">
        <v>6606</v>
      </c>
      <c r="C300" s="11" t="s">
        <v>45827</v>
      </c>
      <c r="D300" s="9">
        <v>12004</v>
      </c>
      <c r="E300" s="6" t="str">
        <f>$E$294</f>
        <v/>
      </c>
      <c r="F300" t="str">
        <f>D300-D300*E300</f>
        <v>0</v>
      </c>
      <c r="G300" s="10" t="s">
        <v>13</v>
      </c>
    </row>
    <row r="301" spans="1:7" hidden="true" collapsed="true" outlineLevel="2">
      <c r="A301" t="s">
        <v>45828</v>
      </c>
      <c r="B301" t="s">
        <v>6606</v>
      </c>
      <c r="C301" s="11" t="s">
        <v>45829</v>
      </c>
      <c r="D301" s="9">
        <v>6754</v>
      </c>
      <c r="E301" s="6" t="str">
        <f>$E$294</f>
        <v/>
      </c>
      <c r="F301" t="str">
        <f>D301-D301*E301</f>
        <v>0</v>
      </c>
      <c r="G301" s="10" t="s">
        <v>13</v>
      </c>
    </row>
    <row r="302" spans="1:7">
      <c r="B302" s="4" t="s">
        <v>45830</v>
      </c>
      <c r="C302" s="11"/>
    </row>
    <row r="303" spans="1:7" collapsed="true" outlineLevel="1">
      <c r="B303" s="5" t="s">
        <v>6760</v>
      </c>
      <c r="C303" s="11"/>
      <c r="D303" s="5" t="s">
        <v>4</v>
      </c>
      <c r="E303" s="7"/>
    </row>
    <row r="304" spans="1:7" hidden="true" collapsed="true" outlineLevel="2">
      <c r="A304" s="8" t="s">
        <v>5</v>
      </c>
      <c r="B304" s="8" t="s">
        <v>6</v>
      </c>
      <c r="C304" s="12" t="s">
        <v>7</v>
      </c>
      <c r="D304" s="8" t="s">
        <v>8</v>
      </c>
      <c r="E304" s="8" t="s">
        <v>4</v>
      </c>
      <c r="F304" s="8" t="s">
        <v>9</v>
      </c>
      <c r="G304" s="8" t="s">
        <v>10</v>
      </c>
    </row>
    <row r="305" spans="1:7" hidden="true" collapsed="true" outlineLevel="2">
      <c r="A305" t="s">
        <v>45831</v>
      </c>
      <c r="B305" t="s">
        <v>6760</v>
      </c>
      <c r="C305" s="11" t="s">
        <v>45832</v>
      </c>
      <c r="D305" s="9">
        <v>20726</v>
      </c>
      <c r="E305" s="6" t="str">
        <f>$E$303</f>
        <v/>
      </c>
      <c r="F305" t="str">
        <f>D305-D305*E305</f>
        <v>0</v>
      </c>
      <c r="G305" s="10" t="s">
        <v>13</v>
      </c>
    </row>
    <row r="306" spans="1:7" hidden="true" collapsed="true" outlineLevel="2">
      <c r="A306" t="s">
        <v>45833</v>
      </c>
      <c r="B306" t="s">
        <v>6760</v>
      </c>
      <c r="C306" s="11" t="s">
        <v>45834</v>
      </c>
      <c r="D306" s="9">
        <v>12068</v>
      </c>
      <c r="E306" s="6" t="str">
        <f>$E$303</f>
        <v/>
      </c>
      <c r="F306" t="str">
        <f>D306-D306*E306</f>
        <v>0</v>
      </c>
      <c r="G306" s="10" t="s">
        <v>13</v>
      </c>
    </row>
    <row r="307" spans="1:7" hidden="true" collapsed="true" outlineLevel="2">
      <c r="A307" t="s">
        <v>45835</v>
      </c>
      <c r="B307" t="s">
        <v>6760</v>
      </c>
      <c r="C307" s="11" t="s">
        <v>45836</v>
      </c>
      <c r="D307" s="9">
        <v>16753</v>
      </c>
      <c r="E307" s="6" t="str">
        <f>$E$303</f>
        <v/>
      </c>
      <c r="F307" t="str">
        <f>D307-D307*E307</f>
        <v>0</v>
      </c>
      <c r="G307" s="10" t="s">
        <v>13</v>
      </c>
    </row>
    <row r="308" spans="1:7">
      <c r="B308" s="4" t="s">
        <v>45837</v>
      </c>
      <c r="C308" s="11"/>
    </row>
    <row r="309" spans="1:7" collapsed="true" outlineLevel="1">
      <c r="B309" s="5" t="s">
        <v>6606</v>
      </c>
      <c r="C309" s="11"/>
      <c r="D309" s="5" t="s">
        <v>4</v>
      </c>
      <c r="E309" s="7"/>
    </row>
    <row r="310" spans="1:7" hidden="true" collapsed="true" outlineLevel="2">
      <c r="A310" s="8" t="s">
        <v>5</v>
      </c>
      <c r="B310" s="8" t="s">
        <v>6</v>
      </c>
      <c r="C310" s="12" t="s">
        <v>7</v>
      </c>
      <c r="D310" s="8" t="s">
        <v>8</v>
      </c>
      <c r="E310" s="8" t="s">
        <v>4</v>
      </c>
      <c r="F310" s="8" t="s">
        <v>9</v>
      </c>
      <c r="G310" s="8" t="s">
        <v>10</v>
      </c>
    </row>
    <row r="311" spans="1:7" hidden="true" collapsed="true" outlineLevel="2">
      <c r="A311" t="s">
        <v>45838</v>
      </c>
      <c r="B311" t="s">
        <v>6606</v>
      </c>
      <c r="C311" s="11" t="s">
        <v>45839</v>
      </c>
      <c r="D311" s="9">
        <v>28812</v>
      </c>
      <c r="E311" s="6" t="str">
        <f>$E$309</f>
        <v/>
      </c>
      <c r="F311" t="str">
        <f>D311-D311*E311</f>
        <v>0</v>
      </c>
      <c r="G311" s="10" t="s">
        <v>13</v>
      </c>
    </row>
    <row r="312" spans="1:7" hidden="true" collapsed="true" outlineLevel="2">
      <c r="A312" t="s">
        <v>45840</v>
      </c>
      <c r="B312" t="s">
        <v>6606</v>
      </c>
      <c r="C312" s="11" t="s">
        <v>45841</v>
      </c>
      <c r="D312" s="9">
        <v>4724</v>
      </c>
      <c r="E312" s="6" t="str">
        <f>$E$309</f>
        <v/>
      </c>
      <c r="F312" t="str">
        <f>D312-D312*E312</f>
        <v>0</v>
      </c>
      <c r="G312" s="10" t="s">
        <v>13</v>
      </c>
    </row>
    <row r="313" spans="1:7" hidden="true" collapsed="true" outlineLevel="2">
      <c r="A313" t="s">
        <v>45842</v>
      </c>
      <c r="B313" t="s">
        <v>6606</v>
      </c>
      <c r="C313" s="11" t="s">
        <v>45843</v>
      </c>
      <c r="D313" s="9">
        <v>23815</v>
      </c>
      <c r="E313" s="6" t="str">
        <f>$E$309</f>
        <v/>
      </c>
      <c r="F313" t="str">
        <f>D313-D313*E313</f>
        <v>0</v>
      </c>
      <c r="G313" s="10" t="s">
        <v>13</v>
      </c>
    </row>
    <row r="314" spans="1:7" hidden="true" collapsed="true" outlineLevel="2">
      <c r="A314" t="s">
        <v>45844</v>
      </c>
      <c r="B314" t="s">
        <v>6606</v>
      </c>
      <c r="C314" s="11" t="s">
        <v>45845</v>
      </c>
      <c r="D314" s="9">
        <v>8546</v>
      </c>
      <c r="E314" s="6" t="str">
        <f>$E$309</f>
        <v/>
      </c>
      <c r="F314" t="str">
        <f>D314-D314*E314</f>
        <v>0</v>
      </c>
      <c r="G314" s="10" t="s">
        <v>13</v>
      </c>
    </row>
    <row r="315" spans="1:7" hidden="true" collapsed="true" outlineLevel="2">
      <c r="A315" t="s">
        <v>45846</v>
      </c>
      <c r="B315" t="s">
        <v>6606</v>
      </c>
      <c r="C315" s="11" t="s">
        <v>45847</v>
      </c>
      <c r="D315" s="9">
        <v>37209</v>
      </c>
      <c r="E315" s="6" t="str">
        <f>$E$309</f>
        <v/>
      </c>
      <c r="F315" t="str">
        <f>D315-D315*E315</f>
        <v>0</v>
      </c>
      <c r="G315" s="10" t="s">
        <v>13</v>
      </c>
    </row>
    <row r="316" spans="1:7" hidden="true" collapsed="true" outlineLevel="2">
      <c r="A316" t="s">
        <v>45848</v>
      </c>
      <c r="B316" t="s">
        <v>6606</v>
      </c>
      <c r="C316" s="11" t="s">
        <v>45849</v>
      </c>
      <c r="D316" s="9">
        <v>10192</v>
      </c>
      <c r="E316" s="6" t="str">
        <f>$E$309</f>
        <v/>
      </c>
      <c r="F316" t="str">
        <f>D316-D316*E316</f>
        <v>0</v>
      </c>
      <c r="G316" s="10" t="s">
        <v>13</v>
      </c>
    </row>
    <row r="317" spans="1:7" hidden="true" collapsed="true" outlineLevel="2">
      <c r="A317" t="s">
        <v>45850</v>
      </c>
      <c r="B317" t="s">
        <v>6606</v>
      </c>
      <c r="C317" s="11" t="s">
        <v>45851</v>
      </c>
      <c r="D317" s="9">
        <v>38723</v>
      </c>
      <c r="E317" s="6" t="str">
        <f>$E$309</f>
        <v/>
      </c>
      <c r="F317" t="str">
        <f>D317-D317*E317</f>
        <v>0</v>
      </c>
      <c r="G317" s="10" t="s">
        <v>13</v>
      </c>
    </row>
    <row r="318" spans="1:7" hidden="true" collapsed="true" outlineLevel="2">
      <c r="A318" t="s">
        <v>45852</v>
      </c>
      <c r="B318" t="s">
        <v>6606</v>
      </c>
      <c r="C318" s="11" t="s">
        <v>45853</v>
      </c>
      <c r="D318" s="9">
        <v>8110</v>
      </c>
      <c r="E318" s="6" t="str">
        <f>$E$309</f>
        <v/>
      </c>
      <c r="F318" t="str">
        <f>D318-D318*E318</f>
        <v>0</v>
      </c>
      <c r="G318" s="10" t="s">
        <v>13</v>
      </c>
    </row>
    <row r="319" spans="1:7" hidden="true" collapsed="true" outlineLevel="2">
      <c r="A319" t="s">
        <v>45854</v>
      </c>
      <c r="B319" t="s">
        <v>6606</v>
      </c>
      <c r="C319" s="11" t="s">
        <v>45855</v>
      </c>
      <c r="D319" s="9">
        <v>33814</v>
      </c>
      <c r="E319" s="6" t="str">
        <f>$E$309</f>
        <v/>
      </c>
      <c r="F319" t="str">
        <f>D319-D319*E319</f>
        <v>0</v>
      </c>
      <c r="G319" s="10" t="s">
        <v>13</v>
      </c>
    </row>
    <row r="320" spans="1:7" hidden="true" collapsed="true" outlineLevel="2">
      <c r="A320" t="s">
        <v>45856</v>
      </c>
      <c r="B320" t="s">
        <v>6606</v>
      </c>
      <c r="C320" s="11" t="s">
        <v>45857</v>
      </c>
      <c r="D320" s="9">
        <v>19940</v>
      </c>
      <c r="E320" s="6" t="str">
        <f>$E$309</f>
        <v/>
      </c>
      <c r="F320" t="str">
        <f>D320-D320*E320</f>
        <v>0</v>
      </c>
      <c r="G320" s="10" t="s">
        <v>13</v>
      </c>
    </row>
    <row r="321" spans="1:7" hidden="true" collapsed="true" outlineLevel="2">
      <c r="A321" t="s">
        <v>45858</v>
      </c>
      <c r="B321" t="s">
        <v>6606</v>
      </c>
      <c r="C321" s="11" t="s">
        <v>45859</v>
      </c>
      <c r="D321" s="9">
        <v>10021</v>
      </c>
      <c r="E321" s="6" t="str">
        <f>$E$309</f>
        <v/>
      </c>
      <c r="F321" t="str">
        <f>D321-D321*E321</f>
        <v>0</v>
      </c>
      <c r="G321" s="10" t="s">
        <v>13</v>
      </c>
    </row>
    <row r="322" spans="1:7" hidden="true" collapsed="true" outlineLevel="2">
      <c r="A322" t="s">
        <v>45860</v>
      </c>
      <c r="B322" t="s">
        <v>6606</v>
      </c>
      <c r="C322" s="11" t="s">
        <v>45861</v>
      </c>
      <c r="D322" s="9">
        <v>31906</v>
      </c>
      <c r="E322" s="6" t="str">
        <f>$E$309</f>
        <v/>
      </c>
      <c r="F322" t="str">
        <f>D322-D322*E322</f>
        <v>0</v>
      </c>
      <c r="G322" s="10" t="s">
        <v>13</v>
      </c>
    </row>
    <row r="323" spans="1:7" hidden="true" collapsed="true" outlineLevel="2">
      <c r="A323" t="s">
        <v>45862</v>
      </c>
      <c r="B323" t="s">
        <v>6606</v>
      </c>
      <c r="C323" s="11" t="s">
        <v>45863</v>
      </c>
      <c r="D323" s="9">
        <v>12823</v>
      </c>
      <c r="E323" s="6" t="str">
        <f>$E$309</f>
        <v/>
      </c>
      <c r="F323" t="str">
        <f>D323-D323*E323</f>
        <v>0</v>
      </c>
      <c r="G323" s="10" t="s">
        <v>13</v>
      </c>
    </row>
    <row r="324" spans="1:7" hidden="true" collapsed="true" outlineLevel="2">
      <c r="A324" t="s">
        <v>45864</v>
      </c>
      <c r="B324" t="s">
        <v>6606</v>
      </c>
      <c r="C324" s="11" t="s">
        <v>45865</v>
      </c>
      <c r="D324" s="9">
        <v>17945</v>
      </c>
      <c r="E324" s="6" t="str">
        <f>$E$309</f>
        <v/>
      </c>
      <c r="F324" t="str">
        <f>D324-D324*E324</f>
        <v>0</v>
      </c>
      <c r="G324" s="10" t="s">
        <v>13</v>
      </c>
    </row>
    <row r="325" spans="1:7" hidden="true" collapsed="true" outlineLevel="2">
      <c r="A325" t="s">
        <v>45866</v>
      </c>
      <c r="B325" t="s">
        <v>6606</v>
      </c>
      <c r="C325" s="11" t="s">
        <v>45867</v>
      </c>
      <c r="D325" s="9">
        <v>10066</v>
      </c>
      <c r="E325" s="6" t="str">
        <f>$E$309</f>
        <v/>
      </c>
      <c r="F325" t="str">
        <f>D325-D325*E325</f>
        <v>0</v>
      </c>
      <c r="G325" s="10" t="s">
        <v>13</v>
      </c>
    </row>
    <row r="326" spans="1:7" hidden="true" collapsed="true" outlineLevel="2">
      <c r="A326" t="s">
        <v>45868</v>
      </c>
      <c r="B326" t="s">
        <v>6606</v>
      </c>
      <c r="C326" s="11" t="s">
        <v>45869</v>
      </c>
      <c r="D326" s="9">
        <v>13615</v>
      </c>
      <c r="E326" s="6" t="str">
        <f>$E$309</f>
        <v/>
      </c>
      <c r="F326" t="str">
        <f>D326-D326*E326</f>
        <v>0</v>
      </c>
      <c r="G326" s="10" t="s">
        <v>13</v>
      </c>
    </row>
    <row r="327" spans="1:7" hidden="true" collapsed="true" outlineLevel="2">
      <c r="A327" t="s">
        <v>45870</v>
      </c>
      <c r="B327" t="s">
        <v>6606</v>
      </c>
      <c r="C327" s="11" t="s">
        <v>45871</v>
      </c>
      <c r="D327" s="9">
        <v>17947</v>
      </c>
      <c r="E327" s="6" t="str">
        <f>$E$309</f>
        <v/>
      </c>
      <c r="F327" t="str">
        <f>D327-D327*E327</f>
        <v>0</v>
      </c>
      <c r="G327" s="10" t="s">
        <v>13</v>
      </c>
    </row>
    <row r="328" spans="1:7" hidden="true" collapsed="true" outlineLevel="2">
      <c r="A328" t="s">
        <v>45872</v>
      </c>
      <c r="B328" t="s">
        <v>6606</v>
      </c>
      <c r="C328" s="11" t="s">
        <v>45873</v>
      </c>
      <c r="D328" s="9">
        <v>10021</v>
      </c>
      <c r="E328" s="6" t="str">
        <f>$E$309</f>
        <v/>
      </c>
      <c r="F328" t="str">
        <f>D328-D328*E328</f>
        <v>0</v>
      </c>
      <c r="G328" s="10" t="s">
        <v>13</v>
      </c>
    </row>
    <row r="329" spans="1:7" hidden="true" collapsed="true" outlineLevel="2">
      <c r="A329" t="s">
        <v>45874</v>
      </c>
      <c r="B329" t="s">
        <v>6606</v>
      </c>
      <c r="C329" s="11" t="s">
        <v>45875</v>
      </c>
      <c r="D329" s="9">
        <v>10955</v>
      </c>
      <c r="E329" s="6" t="str">
        <f>$E$309</f>
        <v/>
      </c>
      <c r="F329" t="str">
        <f>D329-D329*E329</f>
        <v>0</v>
      </c>
      <c r="G329" s="10" t="s">
        <v>13</v>
      </c>
    </row>
    <row r="330" spans="1:7" hidden="true" collapsed="true" outlineLevel="2">
      <c r="A330" t="s">
        <v>45876</v>
      </c>
      <c r="B330" t="s">
        <v>6606</v>
      </c>
      <c r="C330" s="11" t="s">
        <v>45877</v>
      </c>
      <c r="D330" s="9">
        <v>11640</v>
      </c>
      <c r="E330" s="6" t="str">
        <f>$E$309</f>
        <v/>
      </c>
      <c r="F330" t="str">
        <f>D330-D330*E330</f>
        <v>0</v>
      </c>
      <c r="G330" s="10" t="s">
        <v>13</v>
      </c>
    </row>
    <row r="331" spans="1:7" hidden="true" collapsed="true" outlineLevel="2">
      <c r="A331" t="s">
        <v>45878</v>
      </c>
      <c r="B331" t="s">
        <v>6606</v>
      </c>
      <c r="C331" s="11" t="s">
        <v>45879</v>
      </c>
      <c r="D331" s="9">
        <v>4724</v>
      </c>
      <c r="E331" s="6" t="str">
        <f>$E$309</f>
        <v/>
      </c>
      <c r="F331" t="str">
        <f>D331-D331*E331</f>
        <v>0</v>
      </c>
      <c r="G331" s="10" t="s">
        <v>13</v>
      </c>
    </row>
    <row r="332" spans="1:7" hidden="true" collapsed="true" outlineLevel="2">
      <c r="A332" t="s">
        <v>45880</v>
      </c>
      <c r="B332" t="s">
        <v>6606</v>
      </c>
      <c r="C332" s="11" t="s">
        <v>45881</v>
      </c>
      <c r="D332" s="9">
        <v>7955</v>
      </c>
      <c r="E332" s="6" t="str">
        <f>$E$309</f>
        <v/>
      </c>
      <c r="F332" t="str">
        <f>D332-D332*E332</f>
        <v>0</v>
      </c>
      <c r="G332" s="10" t="s">
        <v>13</v>
      </c>
    </row>
    <row r="333" spans="1:7" hidden="true" collapsed="true" outlineLevel="2">
      <c r="A333" t="s">
        <v>45882</v>
      </c>
      <c r="B333" t="s">
        <v>6606</v>
      </c>
      <c r="C333" s="11" t="s">
        <v>45883</v>
      </c>
      <c r="D333" s="9">
        <v>1504</v>
      </c>
      <c r="E333" s="6" t="str">
        <f>$E$309</f>
        <v/>
      </c>
      <c r="F333" t="str">
        <f>D333-D333*E333</f>
        <v>0</v>
      </c>
      <c r="G333" s="10" t="s">
        <v>13</v>
      </c>
    </row>
    <row r="334" spans="1:7" hidden="true" collapsed="true" outlineLevel="2">
      <c r="A334" t="s">
        <v>45884</v>
      </c>
      <c r="B334" t="s">
        <v>6606</v>
      </c>
      <c r="C334" s="11" t="s">
        <v>45885</v>
      </c>
      <c r="D334" s="9">
        <v>18220</v>
      </c>
      <c r="E334" s="6" t="str">
        <f>$E$309</f>
        <v/>
      </c>
      <c r="F334" t="str">
        <f>D334-D334*E334</f>
        <v>0</v>
      </c>
      <c r="G334" s="10" t="s">
        <v>13</v>
      </c>
    </row>
    <row r="335" spans="1:7" hidden="true" collapsed="true" outlineLevel="2">
      <c r="A335" t="s">
        <v>45886</v>
      </c>
      <c r="B335" t="s">
        <v>6606</v>
      </c>
      <c r="C335" s="11" t="s">
        <v>45887</v>
      </c>
      <c r="D335" s="9">
        <v>13797</v>
      </c>
      <c r="E335" s="6" t="str">
        <f>$E$309</f>
        <v/>
      </c>
      <c r="F335" t="str">
        <f>D335-D335*E335</f>
        <v>0</v>
      </c>
      <c r="G335" s="10" t="s">
        <v>13</v>
      </c>
    </row>
    <row r="336" spans="1:7" hidden="true" collapsed="true" outlineLevel="2">
      <c r="A336" t="s">
        <v>45888</v>
      </c>
      <c r="B336" t="s">
        <v>6606</v>
      </c>
      <c r="C336" s="11" t="s">
        <v>45889</v>
      </c>
      <c r="D336" s="9">
        <v>24605</v>
      </c>
      <c r="E336" s="6" t="str">
        <f>$E$309</f>
        <v/>
      </c>
      <c r="F336" t="str">
        <f>D336-D336*E336</f>
        <v>0</v>
      </c>
      <c r="G336" s="10" t="s">
        <v>13</v>
      </c>
    </row>
    <row r="337" spans="1:7" hidden="true" collapsed="true" outlineLevel="2">
      <c r="A337" t="s">
        <v>45890</v>
      </c>
      <c r="B337" t="s">
        <v>6606</v>
      </c>
      <c r="C337" s="11" t="s">
        <v>45891</v>
      </c>
      <c r="D337" s="9">
        <v>5718</v>
      </c>
      <c r="E337" s="6" t="str">
        <f>$E$309</f>
        <v/>
      </c>
      <c r="F337" t="str">
        <f>D337-D337*E337</f>
        <v>0</v>
      </c>
      <c r="G337" s="10" t="s">
        <v>13</v>
      </c>
    </row>
    <row r="338" spans="1:7" hidden="true" collapsed="true" outlineLevel="2">
      <c r="A338" t="s">
        <v>45892</v>
      </c>
      <c r="B338" t="s">
        <v>6606</v>
      </c>
      <c r="C338" s="11" t="s">
        <v>45893</v>
      </c>
      <c r="D338" s="9">
        <v>23015</v>
      </c>
      <c r="E338" s="6" t="str">
        <f>$E$309</f>
        <v/>
      </c>
      <c r="F338" t="str">
        <f>D338-D338*E338</f>
        <v>0</v>
      </c>
      <c r="G338" s="10" t="s">
        <v>13</v>
      </c>
    </row>
    <row r="339" spans="1:7" hidden="true" collapsed="true" outlineLevel="2">
      <c r="A339" t="s">
        <v>45894</v>
      </c>
      <c r="B339" t="s">
        <v>6606</v>
      </c>
      <c r="C339" s="11" t="s">
        <v>45895</v>
      </c>
      <c r="D339" s="9">
        <v>40460</v>
      </c>
      <c r="E339" s="6" t="str">
        <f>$E$309</f>
        <v/>
      </c>
      <c r="F339" t="str">
        <f>D339-D339*E339</f>
        <v>0</v>
      </c>
      <c r="G339" s="10" t="s">
        <v>13</v>
      </c>
    </row>
    <row r="340" spans="1:7" hidden="true" collapsed="true" outlineLevel="2">
      <c r="A340" t="s">
        <v>45896</v>
      </c>
      <c r="B340" t="s">
        <v>6606</v>
      </c>
      <c r="C340" s="11" t="s">
        <v>45897</v>
      </c>
      <c r="D340" s="9">
        <v>5586</v>
      </c>
      <c r="E340" s="6" t="str">
        <f>$E$309</f>
        <v/>
      </c>
      <c r="F340" t="str">
        <f>D340-D340*E340</f>
        <v>0</v>
      </c>
      <c r="G340" s="10" t="s">
        <v>13</v>
      </c>
    </row>
    <row r="341" spans="1:7" hidden="true" collapsed="true" outlineLevel="2">
      <c r="A341" t="s">
        <v>45898</v>
      </c>
      <c r="B341" t="s">
        <v>6606</v>
      </c>
      <c r="C341" s="11" t="s">
        <v>45899</v>
      </c>
      <c r="D341" s="9">
        <v>54810</v>
      </c>
      <c r="E341" s="6" t="str">
        <f>$E$309</f>
        <v/>
      </c>
      <c r="F341" t="str">
        <f>D341-D341*E341</f>
        <v>0</v>
      </c>
      <c r="G341" s="10" t="s">
        <v>13</v>
      </c>
    </row>
    <row r="342" spans="1:7" hidden="true" collapsed="true" outlineLevel="2">
      <c r="A342" t="s">
        <v>45900</v>
      </c>
      <c r="B342" t="s">
        <v>6606</v>
      </c>
      <c r="C342" s="11" t="s">
        <v>45901</v>
      </c>
      <c r="D342" s="9">
        <v>13412</v>
      </c>
      <c r="E342" s="6" t="str">
        <f>$E$309</f>
        <v/>
      </c>
      <c r="F342" t="str">
        <f>D342-D342*E342</f>
        <v>0</v>
      </c>
      <c r="G342" s="10" t="s">
        <v>13</v>
      </c>
    </row>
    <row r="343" spans="1:7" hidden="true" collapsed="true" outlineLevel="2">
      <c r="A343" t="s">
        <v>45902</v>
      </c>
      <c r="B343" t="s">
        <v>6606</v>
      </c>
      <c r="C343" s="11" t="s">
        <v>45903</v>
      </c>
      <c r="D343" s="9">
        <v>12760</v>
      </c>
      <c r="E343" s="6" t="str">
        <f>$E$309</f>
        <v/>
      </c>
      <c r="F343" t="str">
        <f>D343-D343*E343</f>
        <v>0</v>
      </c>
      <c r="G343" s="10" t="s">
        <v>13</v>
      </c>
    </row>
    <row r="344" spans="1:7" hidden="true" collapsed="true" outlineLevel="2">
      <c r="A344" t="s">
        <v>45904</v>
      </c>
      <c r="B344" t="s">
        <v>6606</v>
      </c>
      <c r="C344" s="11" t="s">
        <v>45905</v>
      </c>
      <c r="D344" s="9">
        <v>14140</v>
      </c>
      <c r="E344" s="6" t="str">
        <f>$E$309</f>
        <v/>
      </c>
      <c r="F344" t="str">
        <f>D344-D344*E344</f>
        <v>0</v>
      </c>
      <c r="G344" s="10" t="s">
        <v>13</v>
      </c>
    </row>
    <row r="345" spans="1:7" hidden="true" collapsed="true" outlineLevel="2">
      <c r="A345" t="s">
        <v>45906</v>
      </c>
      <c r="B345" t="s">
        <v>6606</v>
      </c>
      <c r="C345" s="11" t="s">
        <v>45907</v>
      </c>
      <c r="D345" s="9">
        <v>8483</v>
      </c>
      <c r="E345" s="6" t="str">
        <f>$E$309</f>
        <v/>
      </c>
      <c r="F345" t="str">
        <f>D345-D345*E345</f>
        <v>0</v>
      </c>
      <c r="G345" s="10" t="s">
        <v>13</v>
      </c>
    </row>
    <row r="346" spans="1:7" hidden="true" collapsed="true" outlineLevel="2">
      <c r="A346" t="s">
        <v>45908</v>
      </c>
      <c r="B346" t="s">
        <v>6606</v>
      </c>
      <c r="C346" s="11" t="s">
        <v>45909</v>
      </c>
      <c r="D346" s="9">
        <v>13278</v>
      </c>
      <c r="E346" s="6" t="str">
        <f>$E$309</f>
        <v/>
      </c>
      <c r="F346" t="str">
        <f>D346-D346*E346</f>
        <v>0</v>
      </c>
      <c r="G346" s="10" t="s">
        <v>13</v>
      </c>
    </row>
    <row r="347" spans="1:7" hidden="true" collapsed="true" outlineLevel="2">
      <c r="A347" t="s">
        <v>45910</v>
      </c>
      <c r="B347" t="s">
        <v>6606</v>
      </c>
      <c r="C347" s="11" t="s">
        <v>45911</v>
      </c>
      <c r="D347" s="9">
        <v>12760</v>
      </c>
      <c r="E347" s="6" t="str">
        <f>$E$309</f>
        <v/>
      </c>
      <c r="F347" t="str">
        <f>D347-D347*E347</f>
        <v>0</v>
      </c>
      <c r="G347" s="10" t="s">
        <v>13</v>
      </c>
    </row>
    <row r="348" spans="1:7" hidden="true" collapsed="true" outlineLevel="2">
      <c r="A348" t="s">
        <v>45912</v>
      </c>
      <c r="B348" t="s">
        <v>6606</v>
      </c>
      <c r="C348" s="11" t="s">
        <v>45913</v>
      </c>
      <c r="D348" s="9" t="s">
        <v>70</v>
      </c>
      <c r="E348" s="6" t="str">
        <f>$E$309</f>
        <v/>
      </c>
      <c r="F348" t="s">
        <v>70</v>
      </c>
      <c r="G348" s="10" t="s">
        <v>13</v>
      </c>
    </row>
    <row r="349" spans="1:7" hidden="true" collapsed="true" outlineLevel="2">
      <c r="A349" t="s">
        <v>45914</v>
      </c>
      <c r="B349" t="s">
        <v>6606</v>
      </c>
      <c r="C349" s="11" t="s">
        <v>45915</v>
      </c>
      <c r="D349" s="9">
        <v>34390</v>
      </c>
      <c r="E349" s="6" t="str">
        <f>$E$309</f>
        <v/>
      </c>
      <c r="F349" t="str">
        <f>D349-D349*E349</f>
        <v>0</v>
      </c>
      <c r="G349" s="10" t="s">
        <v>13</v>
      </c>
    </row>
    <row r="350" spans="1:7" hidden="true" collapsed="true" outlineLevel="2">
      <c r="A350" t="s">
        <v>45916</v>
      </c>
      <c r="B350" t="s">
        <v>6606</v>
      </c>
      <c r="C350" s="11" t="s">
        <v>45917</v>
      </c>
      <c r="D350" s="9">
        <v>18484</v>
      </c>
      <c r="E350" s="6" t="str">
        <f>$E$309</f>
        <v/>
      </c>
      <c r="F350" t="str">
        <f>D350-D350*E350</f>
        <v>0</v>
      </c>
      <c r="G350" s="10" t="s">
        <v>13</v>
      </c>
    </row>
    <row r="351" spans="1:7" hidden="true" collapsed="true" outlineLevel="2">
      <c r="A351" t="s">
        <v>45918</v>
      </c>
      <c r="B351" t="s">
        <v>6606</v>
      </c>
      <c r="C351" s="11" t="s">
        <v>45919</v>
      </c>
      <c r="D351" s="9">
        <v>28412</v>
      </c>
      <c r="E351" s="6" t="str">
        <f>$E$309</f>
        <v/>
      </c>
      <c r="F351" t="str">
        <f>D351-D351*E351</f>
        <v>0</v>
      </c>
      <c r="G351" s="10" t="s">
        <v>13</v>
      </c>
    </row>
    <row r="352" spans="1:7" hidden="true" collapsed="true" outlineLevel="2">
      <c r="A352" t="s">
        <v>45920</v>
      </c>
      <c r="B352" t="s">
        <v>6606</v>
      </c>
      <c r="C352" s="11" t="s">
        <v>45921</v>
      </c>
      <c r="D352" s="9">
        <v>10718</v>
      </c>
      <c r="E352" s="6" t="str">
        <f>$E$309</f>
        <v/>
      </c>
      <c r="F352" t="str">
        <f>D352-D352*E352</f>
        <v>0</v>
      </c>
      <c r="G352" s="10" t="s">
        <v>13</v>
      </c>
    </row>
    <row r="353" spans="1:7" hidden="true" collapsed="true" outlineLevel="2">
      <c r="A353" t="s">
        <v>45922</v>
      </c>
      <c r="B353" t="s">
        <v>6606</v>
      </c>
      <c r="C353" s="11" t="s">
        <v>45923</v>
      </c>
      <c r="D353" s="9">
        <v>12260</v>
      </c>
      <c r="E353" s="6" t="str">
        <f>$E$309</f>
        <v/>
      </c>
      <c r="F353" t="str">
        <f>D353-D353*E353</f>
        <v>0</v>
      </c>
      <c r="G353" s="10" t="s">
        <v>13</v>
      </c>
    </row>
    <row r="354" spans="1:7" hidden="true" collapsed="true" outlineLevel="2">
      <c r="A354" t="s">
        <v>45924</v>
      </c>
      <c r="B354" t="s">
        <v>6606</v>
      </c>
      <c r="C354" s="11" t="s">
        <v>45925</v>
      </c>
      <c r="D354" s="9">
        <v>8218</v>
      </c>
      <c r="E354" s="6" t="str">
        <f>$E$309</f>
        <v/>
      </c>
      <c r="F354" t="str">
        <f>D354-D354*E354</f>
        <v>0</v>
      </c>
      <c r="G354" s="10" t="s">
        <v>13</v>
      </c>
    </row>
    <row r="355" spans="1:7" hidden="true" collapsed="true" outlineLevel="2">
      <c r="A355" t="s">
        <v>45926</v>
      </c>
      <c r="B355" t="s">
        <v>6606</v>
      </c>
      <c r="C355" s="11" t="s">
        <v>45913</v>
      </c>
      <c r="D355" s="9">
        <v>9990</v>
      </c>
      <c r="E355" s="6" t="str">
        <f>$E$309</f>
        <v/>
      </c>
      <c r="F355" t="str">
        <f>D355-D355*E355</f>
        <v>0</v>
      </c>
      <c r="G355" s="10" t="s">
        <v>13</v>
      </c>
    </row>
    <row r="356" spans="1:7" hidden="true" collapsed="true" outlineLevel="2">
      <c r="A356" t="s">
        <v>45927</v>
      </c>
      <c r="B356" t="s">
        <v>6606</v>
      </c>
      <c r="C356" s="11" t="s">
        <v>45928</v>
      </c>
      <c r="D356" s="9">
        <v>38339</v>
      </c>
      <c r="E356" s="6" t="str">
        <f>$E$309</f>
        <v/>
      </c>
      <c r="F356" t="str">
        <f>D356-D356*E356</f>
        <v>0</v>
      </c>
      <c r="G356" s="10" t="s">
        <v>13</v>
      </c>
    </row>
    <row r="357" spans="1:7" hidden="true" collapsed="true" outlineLevel="2">
      <c r="A357" t="s">
        <v>45929</v>
      </c>
      <c r="B357" t="s">
        <v>6606</v>
      </c>
      <c r="C357" s="11" t="s">
        <v>45930</v>
      </c>
      <c r="D357" s="9">
        <v>10786</v>
      </c>
      <c r="E357" s="6" t="str">
        <f>$E$309</f>
        <v/>
      </c>
      <c r="F357" t="str">
        <f>D357-D357*E357</f>
        <v>0</v>
      </c>
      <c r="G357" s="10" t="s">
        <v>13</v>
      </c>
    </row>
    <row r="358" spans="1:7" hidden="true" collapsed="true" outlineLevel="2">
      <c r="A358" t="s">
        <v>45931</v>
      </c>
      <c r="B358" t="s">
        <v>6606</v>
      </c>
      <c r="C358" s="11" t="s">
        <v>45932</v>
      </c>
      <c r="D358" s="9">
        <v>10192</v>
      </c>
      <c r="E358" s="6" t="str">
        <f>$E$309</f>
        <v/>
      </c>
      <c r="F358" t="str">
        <f>D358-D358*E358</f>
        <v>0</v>
      </c>
      <c r="G358" s="10" t="s">
        <v>13</v>
      </c>
    </row>
    <row r="359" spans="1:7" hidden="true" collapsed="true" outlineLevel="2">
      <c r="A359" t="s">
        <v>45933</v>
      </c>
      <c r="B359" t="s">
        <v>6606</v>
      </c>
      <c r="C359" s="11" t="s">
        <v>45934</v>
      </c>
      <c r="D359" s="9">
        <v>35328</v>
      </c>
      <c r="E359" s="6" t="str">
        <f>$E$309</f>
        <v/>
      </c>
      <c r="F359" t="str">
        <f>D359-D359*E359</f>
        <v>0</v>
      </c>
      <c r="G359" s="10" t="s">
        <v>13</v>
      </c>
    </row>
    <row r="360" spans="1:7" hidden="true" collapsed="true" outlineLevel="2">
      <c r="A360" t="s">
        <v>45935</v>
      </c>
      <c r="B360" t="s">
        <v>6606</v>
      </c>
      <c r="C360" s="11" t="s">
        <v>45936</v>
      </c>
      <c r="D360" s="9">
        <v>11441</v>
      </c>
      <c r="E360" s="6" t="str">
        <f>$E$309</f>
        <v/>
      </c>
      <c r="F360" t="str">
        <f>D360-D360*E360</f>
        <v>0</v>
      </c>
      <c r="G360" s="10" t="s">
        <v>13</v>
      </c>
    </row>
    <row r="361" spans="1:7" hidden="true" collapsed="true" outlineLevel="2">
      <c r="A361" t="s">
        <v>45937</v>
      </c>
      <c r="B361" t="s">
        <v>6606</v>
      </c>
      <c r="C361" s="11" t="s">
        <v>45938</v>
      </c>
      <c r="D361" s="9">
        <v>16049</v>
      </c>
      <c r="E361" s="6" t="str">
        <f>$E$309</f>
        <v/>
      </c>
      <c r="F361" t="str">
        <f>D361-D361*E361</f>
        <v>0</v>
      </c>
      <c r="G361" s="10" t="s">
        <v>13</v>
      </c>
    </row>
    <row r="362" spans="1:7" hidden="true" collapsed="true" outlineLevel="2">
      <c r="A362" t="s">
        <v>45939</v>
      </c>
      <c r="B362" t="s">
        <v>6606</v>
      </c>
      <c r="C362" s="11" t="s">
        <v>45940</v>
      </c>
      <c r="D362" s="9">
        <v>16051</v>
      </c>
      <c r="E362" s="6" t="str">
        <f>$E$309</f>
        <v/>
      </c>
      <c r="F362" t="str">
        <f>D362-D362*E362</f>
        <v>0</v>
      </c>
      <c r="G362" s="10" t="s">
        <v>13</v>
      </c>
    </row>
    <row r="363" spans="1:7" hidden="true" collapsed="true" outlineLevel="2">
      <c r="A363" t="s">
        <v>45941</v>
      </c>
      <c r="B363" t="s">
        <v>6606</v>
      </c>
      <c r="C363" s="11" t="s">
        <v>45942</v>
      </c>
      <c r="D363" s="9">
        <v>8481</v>
      </c>
      <c r="E363" s="6" t="str">
        <f>$E$309</f>
        <v/>
      </c>
      <c r="F363" t="str">
        <f>D363-D363*E363</f>
        <v>0</v>
      </c>
      <c r="G363" s="10" t="s">
        <v>13</v>
      </c>
    </row>
    <row r="364" spans="1:7" hidden="true" collapsed="true" outlineLevel="2">
      <c r="A364" t="s">
        <v>45943</v>
      </c>
      <c r="B364" t="s">
        <v>6606</v>
      </c>
      <c r="C364" s="11" t="s">
        <v>45944</v>
      </c>
      <c r="D364" s="9">
        <v>38030</v>
      </c>
      <c r="E364" s="6" t="str">
        <f>$E$309</f>
        <v/>
      </c>
      <c r="F364" t="str">
        <f>D364-D364*E364</f>
        <v>0</v>
      </c>
      <c r="G364" s="10" t="s">
        <v>13</v>
      </c>
    </row>
    <row r="365" spans="1:7" hidden="true" collapsed="true" outlineLevel="2">
      <c r="A365" t="s">
        <v>45945</v>
      </c>
      <c r="B365" t="s">
        <v>6606</v>
      </c>
      <c r="C365" s="11" t="s">
        <v>45946</v>
      </c>
      <c r="D365" s="9">
        <v>14489</v>
      </c>
      <c r="E365" s="6" t="str">
        <f>$E$309</f>
        <v/>
      </c>
      <c r="F365" t="str">
        <f>D365-D365*E365</f>
        <v>0</v>
      </c>
      <c r="G365" s="10" t="s">
        <v>13</v>
      </c>
    </row>
    <row r="366" spans="1:7" hidden="true" collapsed="true" outlineLevel="2">
      <c r="A366" t="s">
        <v>45947</v>
      </c>
      <c r="B366" t="s">
        <v>6606</v>
      </c>
      <c r="C366" s="11" t="s">
        <v>45948</v>
      </c>
      <c r="D366" s="9">
        <v>22233</v>
      </c>
      <c r="E366" s="6" t="str">
        <f>$E$309</f>
        <v/>
      </c>
      <c r="F366" t="str">
        <f>D366-D366*E366</f>
        <v>0</v>
      </c>
      <c r="G366" s="10" t="s">
        <v>13</v>
      </c>
    </row>
    <row r="367" spans="1:7" hidden="true" collapsed="true" outlineLevel="2">
      <c r="A367" t="s">
        <v>45949</v>
      </c>
      <c r="B367" t="s">
        <v>6606</v>
      </c>
      <c r="C367" s="11" t="s">
        <v>45950</v>
      </c>
      <c r="D367" s="9">
        <v>20586</v>
      </c>
      <c r="E367" s="6" t="str">
        <f>$E$309</f>
        <v/>
      </c>
      <c r="F367" t="str">
        <f>D367-D367*E367</f>
        <v>0</v>
      </c>
      <c r="G367" s="10" t="s">
        <v>13</v>
      </c>
    </row>
    <row r="368" spans="1:7" hidden="true" collapsed="true" outlineLevel="2">
      <c r="A368" t="s">
        <v>45951</v>
      </c>
      <c r="B368" t="s">
        <v>6606</v>
      </c>
      <c r="C368" s="11" t="s">
        <v>45952</v>
      </c>
      <c r="D368" s="9">
        <v>6896</v>
      </c>
      <c r="E368" s="6" t="str">
        <f>$E$309</f>
        <v/>
      </c>
      <c r="F368" t="str">
        <f>D368-D368*E368</f>
        <v>0</v>
      </c>
      <c r="G368" s="10" t="s">
        <v>13</v>
      </c>
    </row>
    <row r="369" spans="1:7" hidden="true" collapsed="true" outlineLevel="2">
      <c r="A369" t="s">
        <v>45953</v>
      </c>
      <c r="B369" t="s">
        <v>6606</v>
      </c>
      <c r="C369" s="11" t="s">
        <v>45954</v>
      </c>
      <c r="D369" s="9">
        <v>39792</v>
      </c>
      <c r="E369" s="6" t="str">
        <f>$E$309</f>
        <v/>
      </c>
      <c r="F369" t="str">
        <f>D369-D369*E369</f>
        <v>0</v>
      </c>
      <c r="G369" s="10" t="s">
        <v>13</v>
      </c>
    </row>
    <row r="370" spans="1:7" hidden="true" collapsed="true" outlineLevel="2">
      <c r="A370" t="s">
        <v>45955</v>
      </c>
      <c r="B370" t="s">
        <v>6606</v>
      </c>
      <c r="C370" s="11" t="s">
        <v>45956</v>
      </c>
      <c r="D370" s="9">
        <v>7427</v>
      </c>
      <c r="E370" s="6" t="str">
        <f>$E$309</f>
        <v/>
      </c>
      <c r="F370" t="str">
        <f>D370-D370*E370</f>
        <v>0</v>
      </c>
      <c r="G370" s="10" t="s">
        <v>13</v>
      </c>
    </row>
    <row r="371" spans="1:7" hidden="true" collapsed="true" outlineLevel="2">
      <c r="A371" t="s">
        <v>45957</v>
      </c>
      <c r="B371" t="s">
        <v>6606</v>
      </c>
      <c r="C371" s="11" t="s">
        <v>45958</v>
      </c>
      <c r="D371" s="9">
        <v>41662</v>
      </c>
      <c r="E371" s="6" t="str">
        <f>$E$309</f>
        <v/>
      </c>
      <c r="F371" t="str">
        <f>D371-D371*E371</f>
        <v>0</v>
      </c>
      <c r="G371" s="10" t="s">
        <v>13</v>
      </c>
    </row>
    <row r="372" spans="1:7" hidden="true" collapsed="true" outlineLevel="2">
      <c r="A372" t="s">
        <v>45959</v>
      </c>
      <c r="B372" t="s">
        <v>6606</v>
      </c>
      <c r="C372" s="11" t="s">
        <v>45960</v>
      </c>
      <c r="D372" s="9">
        <v>6800</v>
      </c>
      <c r="E372" s="6" t="str">
        <f>$E$309</f>
        <v/>
      </c>
      <c r="F372" t="str">
        <f>D372-D372*E372</f>
        <v>0</v>
      </c>
      <c r="G372" s="10" t="s">
        <v>13</v>
      </c>
    </row>
    <row r="373" spans="1:7" hidden="true" collapsed="true" outlineLevel="2">
      <c r="A373" t="s">
        <v>45961</v>
      </c>
      <c r="B373" t="s">
        <v>6606</v>
      </c>
      <c r="C373" s="11" t="s">
        <v>45962</v>
      </c>
      <c r="D373" s="9">
        <v>4858</v>
      </c>
      <c r="E373" s="6" t="str">
        <f>$E$309</f>
        <v/>
      </c>
      <c r="F373" t="str">
        <f>D373-D373*E373</f>
        <v>0</v>
      </c>
      <c r="G373" s="10" t="s">
        <v>13</v>
      </c>
    </row>
    <row r="374" spans="1:7" hidden="true" collapsed="true" outlineLevel="2">
      <c r="A374" t="s">
        <v>45963</v>
      </c>
      <c r="B374" t="s">
        <v>6606</v>
      </c>
      <c r="C374" s="11" t="s">
        <v>45964</v>
      </c>
      <c r="D374" s="9">
        <v>5852</v>
      </c>
      <c r="E374" s="6" t="str">
        <f>$E$309</f>
        <v/>
      </c>
      <c r="F374" t="str">
        <f>D374-D374*E374</f>
        <v>0</v>
      </c>
      <c r="G374" s="10" t="s">
        <v>13</v>
      </c>
    </row>
    <row r="375" spans="1:7" hidden="true" collapsed="true" outlineLevel="2">
      <c r="A375" t="s">
        <v>45965</v>
      </c>
      <c r="B375" t="s">
        <v>6606</v>
      </c>
      <c r="C375" s="11" t="s">
        <v>45966</v>
      </c>
      <c r="D375" s="9">
        <v>4798</v>
      </c>
      <c r="E375" s="6" t="str">
        <f>$E$309</f>
        <v/>
      </c>
      <c r="F375" t="str">
        <f>D375-D375*E375</f>
        <v>0</v>
      </c>
      <c r="G375" s="10" t="s">
        <v>13</v>
      </c>
    </row>
    <row r="376" spans="1:7" hidden="true" collapsed="true" outlineLevel="2">
      <c r="A376" t="s">
        <v>45967</v>
      </c>
      <c r="B376" t="s">
        <v>6606</v>
      </c>
      <c r="C376" s="11" t="s">
        <v>45968</v>
      </c>
      <c r="D376" s="9">
        <v>6307</v>
      </c>
      <c r="E376" s="6" t="str">
        <f>$E$309</f>
        <v/>
      </c>
      <c r="F376" t="str">
        <f>D376-D376*E376</f>
        <v>0</v>
      </c>
      <c r="G376" s="10" t="s">
        <v>13</v>
      </c>
    </row>
    <row r="377" spans="1:7" hidden="true" collapsed="true" outlineLevel="2">
      <c r="A377" t="s">
        <v>45969</v>
      </c>
      <c r="B377" t="s">
        <v>6606</v>
      </c>
      <c r="C377" s="11" t="s">
        <v>45970</v>
      </c>
      <c r="D377" s="9">
        <v>4858</v>
      </c>
      <c r="E377" s="6" t="str">
        <f>$E$309</f>
        <v/>
      </c>
      <c r="F377" t="str">
        <f>D377-D377*E377</f>
        <v>0</v>
      </c>
      <c r="G377" s="10" t="s">
        <v>13</v>
      </c>
    </row>
    <row r="378" spans="1:7" hidden="true" collapsed="true" outlineLevel="2">
      <c r="A378" t="s">
        <v>45971</v>
      </c>
      <c r="B378" t="s">
        <v>6606</v>
      </c>
      <c r="C378" s="11" t="s">
        <v>45972</v>
      </c>
      <c r="D378" s="9" t="s">
        <v>70</v>
      </c>
      <c r="E378" s="6" t="str">
        <f>$E$309</f>
        <v/>
      </c>
      <c r="F378" t="s">
        <v>70</v>
      </c>
      <c r="G378" s="10" t="s">
        <v>13</v>
      </c>
    </row>
    <row r="379" spans="1:7" hidden="true" collapsed="true" outlineLevel="2">
      <c r="A379" t="s">
        <v>45973</v>
      </c>
      <c r="B379" t="s">
        <v>6606</v>
      </c>
      <c r="C379" s="11" t="s">
        <v>45974</v>
      </c>
      <c r="D379" s="9">
        <v>4934</v>
      </c>
      <c r="E379" s="6" t="str">
        <f>$E$309</f>
        <v/>
      </c>
      <c r="F379" t="str">
        <f>D379-D379*E379</f>
        <v>0</v>
      </c>
      <c r="G379" s="10" t="s">
        <v>13</v>
      </c>
    </row>
    <row r="380" spans="1:7" hidden="true" collapsed="true" outlineLevel="2">
      <c r="A380" t="s">
        <v>45975</v>
      </c>
      <c r="B380" t="s">
        <v>6606</v>
      </c>
      <c r="C380" s="11" t="s">
        <v>45976</v>
      </c>
      <c r="D380" s="9">
        <v>10829</v>
      </c>
      <c r="E380" s="6" t="str">
        <f>$E$309</f>
        <v/>
      </c>
      <c r="F380" t="str">
        <f>D380-D380*E380</f>
        <v>0</v>
      </c>
      <c r="G380" s="10" t="s">
        <v>13</v>
      </c>
    </row>
    <row r="381" spans="1:7" hidden="true" collapsed="true" outlineLevel="2">
      <c r="A381" t="s">
        <v>45977</v>
      </c>
      <c r="B381" t="s">
        <v>6606</v>
      </c>
      <c r="C381" s="11" t="s">
        <v>45978</v>
      </c>
      <c r="D381" s="9">
        <v>16082</v>
      </c>
      <c r="E381" s="6" t="str">
        <f>$E$309</f>
        <v/>
      </c>
      <c r="F381" t="str">
        <f>D381-D381*E381</f>
        <v>0</v>
      </c>
      <c r="G381" s="10" t="s">
        <v>13</v>
      </c>
    </row>
    <row r="382" spans="1:7" hidden="true" collapsed="true" outlineLevel="2">
      <c r="A382" t="s">
        <v>45979</v>
      </c>
      <c r="B382" t="s">
        <v>6606</v>
      </c>
      <c r="C382" s="11" t="s">
        <v>45980</v>
      </c>
      <c r="D382" s="9">
        <v>5061</v>
      </c>
      <c r="E382" s="6" t="str">
        <f>$E$309</f>
        <v/>
      </c>
      <c r="F382" t="str">
        <f>D382-D382*E382</f>
        <v>0</v>
      </c>
      <c r="G382" s="10" t="s">
        <v>13</v>
      </c>
    </row>
    <row r="383" spans="1:7" hidden="true" collapsed="true" outlineLevel="2">
      <c r="A383" t="s">
        <v>45981</v>
      </c>
      <c r="B383" t="s">
        <v>6606</v>
      </c>
      <c r="C383" s="11" t="s">
        <v>45982</v>
      </c>
      <c r="D383" s="9">
        <v>9729</v>
      </c>
      <c r="E383" s="6" t="str">
        <f>$E$309</f>
        <v/>
      </c>
      <c r="F383" t="str">
        <f>D383-D383*E383</f>
        <v>0</v>
      </c>
      <c r="G383" s="10" t="s">
        <v>13</v>
      </c>
    </row>
    <row r="384" spans="1:7" hidden="true" collapsed="true" outlineLevel="2">
      <c r="A384" t="s">
        <v>45983</v>
      </c>
      <c r="B384" t="s">
        <v>6606</v>
      </c>
      <c r="C384" s="11" t="s">
        <v>45984</v>
      </c>
      <c r="D384" s="9">
        <v>12831</v>
      </c>
      <c r="E384" s="6" t="str">
        <f>$E$309</f>
        <v/>
      </c>
      <c r="F384" t="str">
        <f>D384-D384*E384</f>
        <v>0</v>
      </c>
      <c r="G384" s="10" t="s">
        <v>13</v>
      </c>
    </row>
    <row r="385" spans="1:7" hidden="true" collapsed="true" outlineLevel="2">
      <c r="A385" t="s">
        <v>45985</v>
      </c>
      <c r="B385" t="s">
        <v>6606</v>
      </c>
      <c r="C385" s="11" t="s">
        <v>45986</v>
      </c>
      <c r="D385" s="9">
        <v>7300</v>
      </c>
      <c r="E385" s="6" t="str">
        <f>$E$309</f>
        <v/>
      </c>
      <c r="F385" t="str">
        <f>D385-D385*E385</f>
        <v>0</v>
      </c>
      <c r="G385" s="10" t="s">
        <v>13</v>
      </c>
    </row>
    <row r="386" spans="1:7" hidden="true" collapsed="true" outlineLevel="2">
      <c r="A386" t="s">
        <v>45987</v>
      </c>
      <c r="B386" t="s">
        <v>6606</v>
      </c>
      <c r="C386" s="11" t="s">
        <v>45988</v>
      </c>
      <c r="D386" s="9">
        <v>6709</v>
      </c>
      <c r="E386" s="6" t="str">
        <f>$E$309</f>
        <v/>
      </c>
      <c r="F386" t="str">
        <f>D386-D386*E386</f>
        <v>0</v>
      </c>
      <c r="G386" s="10" t="s">
        <v>13</v>
      </c>
    </row>
    <row r="387" spans="1:7" hidden="true" collapsed="true" outlineLevel="2">
      <c r="A387" t="s">
        <v>45989</v>
      </c>
      <c r="B387" t="s">
        <v>6606</v>
      </c>
      <c r="C387" s="11" t="s">
        <v>45990</v>
      </c>
      <c r="D387" s="9">
        <v>6769</v>
      </c>
      <c r="E387" s="6" t="str">
        <f>$E$309</f>
        <v/>
      </c>
      <c r="F387" t="str">
        <f>D387-D387*E387</f>
        <v>0</v>
      </c>
      <c r="G387" s="10" t="s">
        <v>13</v>
      </c>
    </row>
    <row r="388" spans="1:7" hidden="true" collapsed="true" outlineLevel="2">
      <c r="A388" t="s">
        <v>45991</v>
      </c>
      <c r="B388" t="s">
        <v>6606</v>
      </c>
      <c r="C388" s="11" t="s">
        <v>45992</v>
      </c>
      <c r="D388" s="9">
        <v>5258</v>
      </c>
      <c r="E388" s="6" t="str">
        <f>$E$309</f>
        <v/>
      </c>
      <c r="F388" t="str">
        <f>D388-D388*E388</f>
        <v>0</v>
      </c>
      <c r="G388" s="10" t="s">
        <v>13</v>
      </c>
    </row>
    <row r="389" spans="1:7" hidden="true" collapsed="true" outlineLevel="2">
      <c r="A389" t="s">
        <v>45993</v>
      </c>
      <c r="B389" t="s">
        <v>6606</v>
      </c>
      <c r="C389" s="11" t="s">
        <v>45994</v>
      </c>
      <c r="D389" s="9">
        <v>4780</v>
      </c>
      <c r="E389" s="6" t="str">
        <f>$E$309</f>
        <v/>
      </c>
      <c r="F389" t="str">
        <f>D389-D389*E389</f>
        <v>0</v>
      </c>
      <c r="G389" s="10" t="s">
        <v>13</v>
      </c>
    </row>
    <row r="390" spans="1:7" hidden="true" collapsed="true" outlineLevel="2">
      <c r="A390" t="s">
        <v>45995</v>
      </c>
      <c r="B390" t="s">
        <v>6606</v>
      </c>
      <c r="C390" s="11" t="s">
        <v>45996</v>
      </c>
      <c r="D390" s="9">
        <v>20586</v>
      </c>
      <c r="E390" s="6" t="str">
        <f>$E$309</f>
        <v/>
      </c>
      <c r="F390" t="str">
        <f>D390-D390*E390</f>
        <v>0</v>
      </c>
      <c r="G390" s="10" t="s">
        <v>13</v>
      </c>
    </row>
    <row r="391" spans="1:7" hidden="true" collapsed="true" outlineLevel="2">
      <c r="A391" t="s">
        <v>45997</v>
      </c>
      <c r="B391" t="s">
        <v>6606</v>
      </c>
      <c r="C391" s="11" t="s">
        <v>45998</v>
      </c>
      <c r="D391" s="9">
        <v>6769</v>
      </c>
      <c r="E391" s="6" t="str">
        <f>$E$309</f>
        <v/>
      </c>
      <c r="F391" t="str">
        <f>D391-D391*E391</f>
        <v>0</v>
      </c>
      <c r="G391" s="10" t="s">
        <v>13</v>
      </c>
    </row>
    <row r="392" spans="1:7" hidden="true" collapsed="true" outlineLevel="2">
      <c r="A392" t="s">
        <v>45999</v>
      </c>
      <c r="B392" t="s">
        <v>6606</v>
      </c>
      <c r="C392" s="11" t="s">
        <v>46000</v>
      </c>
      <c r="D392" s="9">
        <v>5258</v>
      </c>
      <c r="E392" s="6" t="str">
        <f>$E$309</f>
        <v/>
      </c>
      <c r="F392" t="str">
        <f>D392-D392*E392</f>
        <v>0</v>
      </c>
      <c r="G392" s="10" t="s">
        <v>13</v>
      </c>
    </row>
    <row r="393" spans="1:7" hidden="true" collapsed="true" outlineLevel="2">
      <c r="A393" t="s">
        <v>46001</v>
      </c>
      <c r="B393" t="s">
        <v>6606</v>
      </c>
      <c r="C393" s="11" t="s">
        <v>46002</v>
      </c>
      <c r="D393" s="9">
        <v>13306</v>
      </c>
      <c r="E393" s="6" t="str">
        <f>$E$309</f>
        <v/>
      </c>
      <c r="F393" t="str">
        <f>D393-D393*E393</f>
        <v>0</v>
      </c>
      <c r="G393" s="10" t="s">
        <v>13</v>
      </c>
    </row>
    <row r="394" spans="1:7" hidden="true" collapsed="true" outlineLevel="2">
      <c r="A394" t="s">
        <v>46003</v>
      </c>
      <c r="B394" t="s">
        <v>6606</v>
      </c>
      <c r="C394" s="11" t="s">
        <v>46004</v>
      </c>
      <c r="D394" s="9">
        <v>9464</v>
      </c>
      <c r="E394" s="6" t="str">
        <f>$E$309</f>
        <v/>
      </c>
      <c r="F394" t="str">
        <f>D394-D394*E394</f>
        <v>0</v>
      </c>
      <c r="G394" s="10" t="s">
        <v>13</v>
      </c>
    </row>
    <row r="395" spans="1:7" hidden="true" collapsed="true" outlineLevel="2">
      <c r="A395" t="s">
        <v>46005</v>
      </c>
      <c r="B395" t="s">
        <v>6606</v>
      </c>
      <c r="C395" s="11" t="s">
        <v>46006</v>
      </c>
      <c r="D395" s="9">
        <v>16408</v>
      </c>
      <c r="E395" s="6" t="str">
        <f>$E$309</f>
        <v/>
      </c>
      <c r="F395" t="str">
        <f>D395-D395*E395</f>
        <v>0</v>
      </c>
      <c r="G395" s="10" t="s">
        <v>13</v>
      </c>
    </row>
    <row r="396" spans="1:7" hidden="true" collapsed="true" outlineLevel="2">
      <c r="A396" t="s">
        <v>46007</v>
      </c>
      <c r="B396" t="s">
        <v>6606</v>
      </c>
      <c r="C396" s="11" t="s">
        <v>46008</v>
      </c>
      <c r="D396" s="9">
        <v>21832</v>
      </c>
      <c r="E396" s="6" t="str">
        <f>$E$309</f>
        <v/>
      </c>
      <c r="F396" t="str">
        <f>D396-D396*E396</f>
        <v>0</v>
      </c>
      <c r="G396" s="10" t="s">
        <v>13</v>
      </c>
    </row>
    <row r="397" spans="1:7" hidden="true" collapsed="true" outlineLevel="2">
      <c r="A397" t="s">
        <v>46009</v>
      </c>
      <c r="B397" t="s">
        <v>6606</v>
      </c>
      <c r="C397" s="11" t="s">
        <v>46010</v>
      </c>
      <c r="D397" s="9">
        <v>10101</v>
      </c>
      <c r="E397" s="6" t="str">
        <f>$E$309</f>
        <v/>
      </c>
      <c r="F397" t="str">
        <f>D397-D397*E397</f>
        <v>0</v>
      </c>
      <c r="G397" s="10" t="s">
        <v>13</v>
      </c>
    </row>
    <row r="398" spans="1:7" hidden="true" collapsed="true" outlineLevel="2">
      <c r="A398" t="s">
        <v>46011</v>
      </c>
      <c r="B398" t="s">
        <v>6606</v>
      </c>
      <c r="C398" s="11" t="s">
        <v>46012</v>
      </c>
      <c r="D398" s="9">
        <v>6618</v>
      </c>
      <c r="E398" s="6" t="str">
        <f>$E$309</f>
        <v/>
      </c>
      <c r="F398" t="str">
        <f>D398-D398*E398</f>
        <v>0</v>
      </c>
      <c r="G398" s="10" t="s">
        <v>13</v>
      </c>
    </row>
    <row r="399" spans="1:7" hidden="true" collapsed="true" outlineLevel="2">
      <c r="A399" t="s">
        <v>46013</v>
      </c>
      <c r="B399" t="s">
        <v>6606</v>
      </c>
      <c r="C399" s="11" t="s">
        <v>46014</v>
      </c>
      <c r="D399" s="9">
        <v>16163</v>
      </c>
      <c r="E399" s="6" t="str">
        <f>$E$309</f>
        <v/>
      </c>
      <c r="F399" t="str">
        <f>D399-D399*E399</f>
        <v>0</v>
      </c>
      <c r="G399" s="10" t="s">
        <v>13</v>
      </c>
    </row>
    <row r="400" spans="1:7" hidden="true" collapsed="true" outlineLevel="2">
      <c r="A400" t="s">
        <v>46015</v>
      </c>
      <c r="B400" t="s">
        <v>6606</v>
      </c>
      <c r="C400" s="11" t="s">
        <v>46016</v>
      </c>
      <c r="D400" s="9">
        <v>9535</v>
      </c>
      <c r="E400" s="6" t="str">
        <f>$E$309</f>
        <v/>
      </c>
      <c r="F400" t="str">
        <f>D400-D400*E400</f>
        <v>0</v>
      </c>
      <c r="G400" s="10" t="s">
        <v>13</v>
      </c>
    </row>
    <row r="401" spans="1:7" hidden="true" collapsed="true" outlineLevel="2">
      <c r="A401" t="s">
        <v>46017</v>
      </c>
      <c r="B401" t="s">
        <v>6606</v>
      </c>
      <c r="C401" s="11" t="s">
        <v>46018</v>
      </c>
      <c r="D401" s="9">
        <v>7545</v>
      </c>
      <c r="E401" s="6" t="str">
        <f>$E$309</f>
        <v/>
      </c>
      <c r="F401" t="str">
        <f>D401-D401*E401</f>
        <v>0</v>
      </c>
      <c r="G401" s="10" t="s">
        <v>13</v>
      </c>
    </row>
    <row r="402" spans="1:7" hidden="true" collapsed="true" outlineLevel="2">
      <c r="A402" t="s">
        <v>46019</v>
      </c>
      <c r="B402" t="s">
        <v>6606</v>
      </c>
      <c r="C402" s="11" t="s">
        <v>46020</v>
      </c>
      <c r="D402" s="9">
        <v>35336</v>
      </c>
      <c r="E402" s="6" t="str">
        <f>$E$309</f>
        <v/>
      </c>
      <c r="F402" t="str">
        <f>D402-D402*E402</f>
        <v>0</v>
      </c>
      <c r="G402" s="10" t="s">
        <v>13</v>
      </c>
    </row>
    <row r="403" spans="1:7">
      <c r="B403" s="4" t="s">
        <v>46021</v>
      </c>
      <c r="C403" s="11"/>
    </row>
    <row r="404" spans="1:7" collapsed="true" outlineLevel="1">
      <c r="B404" s="5" t="s">
        <v>6715</v>
      </c>
      <c r="C404" s="11"/>
      <c r="D404" s="5" t="s">
        <v>4</v>
      </c>
      <c r="E404" s="7"/>
    </row>
    <row r="405" spans="1:7" hidden="true" collapsed="true" outlineLevel="2">
      <c r="A405" s="8" t="s">
        <v>5</v>
      </c>
      <c r="B405" s="8" t="s">
        <v>6</v>
      </c>
      <c r="C405" s="12" t="s">
        <v>7</v>
      </c>
      <c r="D405" s="8" t="s">
        <v>8</v>
      </c>
      <c r="E405" s="8" t="s">
        <v>4</v>
      </c>
      <c r="F405" s="8" t="s">
        <v>9</v>
      </c>
      <c r="G405" s="8" t="s">
        <v>10</v>
      </c>
    </row>
    <row r="406" spans="1:7" hidden="true" collapsed="true" outlineLevel="2">
      <c r="A406" t="s">
        <v>46022</v>
      </c>
      <c r="B406" t="s">
        <v>6715</v>
      </c>
      <c r="C406" s="11" t="s">
        <v>46023</v>
      </c>
      <c r="D406" s="9">
        <v>18026</v>
      </c>
      <c r="E406" s="6" t="str">
        <f>$E$404</f>
        <v/>
      </c>
      <c r="F406" t="str">
        <f>D406-D406*E406</f>
        <v>0</v>
      </c>
      <c r="G406" s="10" t="s">
        <v>13</v>
      </c>
    </row>
    <row r="407" spans="1:7">
      <c r="B407" s="4" t="s">
        <v>46024</v>
      </c>
      <c r="C407" s="11"/>
    </row>
    <row r="408" spans="1:7" collapsed="true" outlineLevel="1">
      <c r="B408" s="5" t="s">
        <v>6872</v>
      </c>
      <c r="C408" s="11"/>
      <c r="D408" s="5" t="s">
        <v>4</v>
      </c>
      <c r="E408" s="7"/>
    </row>
    <row r="409" spans="1:7" hidden="true" collapsed="true" outlineLevel="2">
      <c r="A409" s="8" t="s">
        <v>5</v>
      </c>
      <c r="B409" s="8" t="s">
        <v>6</v>
      </c>
      <c r="C409" s="12" t="s">
        <v>7</v>
      </c>
      <c r="D409" s="8" t="s">
        <v>8</v>
      </c>
      <c r="E409" s="8" t="s">
        <v>4</v>
      </c>
      <c r="F409" s="8" t="s">
        <v>9</v>
      </c>
      <c r="G409" s="8" t="s">
        <v>10</v>
      </c>
    </row>
    <row r="410" spans="1:7" hidden="true" collapsed="true" outlineLevel="2">
      <c r="A410" t="s">
        <v>46025</v>
      </c>
      <c r="B410" t="s">
        <v>6872</v>
      </c>
      <c r="C410" s="11" t="s">
        <v>46026</v>
      </c>
      <c r="D410" s="9" t="s">
        <v>70</v>
      </c>
      <c r="E410" s="6" t="str">
        <f>$E$408</f>
        <v/>
      </c>
      <c r="F410" t="s">
        <v>70</v>
      </c>
      <c r="G410" s="10" t="s">
        <v>13</v>
      </c>
    </row>
    <row r="411" spans="1:7" hidden="true" collapsed="true" outlineLevel="2">
      <c r="A411" t="s">
        <v>46027</v>
      </c>
      <c r="B411" t="s">
        <v>6872</v>
      </c>
      <c r="C411" s="11" t="s">
        <v>46028</v>
      </c>
      <c r="D411" s="9">
        <v>47043</v>
      </c>
      <c r="E411" s="6" t="str">
        <f>$E$408</f>
        <v/>
      </c>
      <c r="F411" t="str">
        <f>D411-D411*E411</f>
        <v>0</v>
      </c>
      <c r="G411" s="10" t="s">
        <v>13</v>
      </c>
    </row>
    <row r="412" spans="1:7">
      <c r="B412" s="4" t="s">
        <v>46029</v>
      </c>
      <c r="C412" s="11"/>
    </row>
    <row r="413" spans="1:7" collapsed="true" outlineLevel="1">
      <c r="B413" s="5" t="s">
        <v>6606</v>
      </c>
      <c r="C413" s="11"/>
      <c r="D413" s="5" t="s">
        <v>4</v>
      </c>
      <c r="E413" s="7"/>
    </row>
    <row r="414" spans="1:7" hidden="true" collapsed="true" outlineLevel="2">
      <c r="A414" s="8" t="s">
        <v>5</v>
      </c>
      <c r="B414" s="8" t="s">
        <v>6</v>
      </c>
      <c r="C414" s="12" t="s">
        <v>7</v>
      </c>
      <c r="D414" s="8" t="s">
        <v>8</v>
      </c>
      <c r="E414" s="8" t="s">
        <v>4</v>
      </c>
      <c r="F414" s="8" t="s">
        <v>9</v>
      </c>
      <c r="G414" s="8" t="s">
        <v>10</v>
      </c>
    </row>
    <row r="415" spans="1:7" hidden="true" collapsed="true" outlineLevel="2">
      <c r="A415" t="s">
        <v>46030</v>
      </c>
      <c r="B415" t="s">
        <v>6606</v>
      </c>
      <c r="C415" s="11" t="s">
        <v>46031</v>
      </c>
      <c r="D415" s="9" t="s">
        <v>70</v>
      </c>
      <c r="E415" s="6" t="str">
        <f>$E$413</f>
        <v/>
      </c>
      <c r="F415" t="s">
        <v>70</v>
      </c>
      <c r="G415" s="10" t="s">
        <v>13</v>
      </c>
    </row>
    <row r="416" spans="1:7" hidden="true" collapsed="true" outlineLevel="2">
      <c r="A416" t="s">
        <v>46032</v>
      </c>
      <c r="B416" t="s">
        <v>6606</v>
      </c>
      <c r="C416" s="11" t="s">
        <v>46033</v>
      </c>
      <c r="D416" s="9" t="s">
        <v>70</v>
      </c>
      <c r="E416" s="6" t="str">
        <f>$E$413</f>
        <v/>
      </c>
      <c r="F416" t="s">
        <v>70</v>
      </c>
      <c r="G416" s="10" t="s">
        <v>13</v>
      </c>
    </row>
    <row r="417" spans="1:7" hidden="true" collapsed="true" outlineLevel="2">
      <c r="A417" t="s">
        <v>46034</v>
      </c>
      <c r="B417" t="s">
        <v>6606</v>
      </c>
      <c r="C417" s="11" t="s">
        <v>46035</v>
      </c>
      <c r="D417" s="9">
        <v>37622</v>
      </c>
      <c r="E417" s="6" t="str">
        <f>$E$413</f>
        <v/>
      </c>
      <c r="F417" t="str">
        <f>D417-D417*E417</f>
        <v>0</v>
      </c>
      <c r="G417" s="10" t="s">
        <v>13</v>
      </c>
    </row>
    <row r="418" spans="1:7" hidden="true" collapsed="true" outlineLevel="2">
      <c r="A418" t="s">
        <v>46036</v>
      </c>
      <c r="B418" t="s">
        <v>6606</v>
      </c>
      <c r="C418" s="11" t="s">
        <v>46037</v>
      </c>
      <c r="D418" s="9">
        <v>34104</v>
      </c>
      <c r="E418" s="6" t="str">
        <f>$E$413</f>
        <v/>
      </c>
      <c r="F418" t="str">
        <f>D418-D418*E418</f>
        <v>0</v>
      </c>
      <c r="G418" s="10" t="s">
        <v>13</v>
      </c>
    </row>
    <row r="419" spans="1:7">
      <c r="B419" s="4" t="s">
        <v>46038</v>
      </c>
      <c r="C419" s="11"/>
    </row>
    <row r="420" spans="1:7" collapsed="true" outlineLevel="1">
      <c r="B420" s="5" t="s">
        <v>2163</v>
      </c>
      <c r="C420" s="11"/>
      <c r="D420" s="5" t="s">
        <v>4</v>
      </c>
      <c r="E420" s="7"/>
    </row>
    <row r="421" spans="1:7" hidden="true" collapsed="true" outlineLevel="2">
      <c r="A421" s="8" t="s">
        <v>5</v>
      </c>
      <c r="B421" s="8" t="s">
        <v>6</v>
      </c>
      <c r="C421" s="12" t="s">
        <v>7</v>
      </c>
      <c r="D421" s="8" t="s">
        <v>8</v>
      </c>
      <c r="E421" s="8" t="s">
        <v>4</v>
      </c>
      <c r="F421" s="8" t="s">
        <v>9</v>
      </c>
      <c r="G421" s="8" t="s">
        <v>10</v>
      </c>
    </row>
    <row r="422" spans="1:7" hidden="true" collapsed="true" outlineLevel="2">
      <c r="A422" t="s">
        <v>46039</v>
      </c>
      <c r="B422" t="s">
        <v>2163</v>
      </c>
      <c r="C422" s="11" t="s">
        <v>46040</v>
      </c>
      <c r="D422" s="9" t="s">
        <v>70</v>
      </c>
      <c r="E422" s="6" t="str">
        <f>$E$420</f>
        <v/>
      </c>
      <c r="F422" t="s">
        <v>70</v>
      </c>
      <c r="G422" s="10" t="s">
        <v>13</v>
      </c>
    </row>
    <row r="423" spans="1:7">
      <c r="B423" s="4" t="s">
        <v>46041</v>
      </c>
      <c r="C423" s="11"/>
    </row>
    <row r="424" spans="1:7" collapsed="true" outlineLevel="1">
      <c r="B424" s="5" t="s">
        <v>24567</v>
      </c>
      <c r="C424" s="11"/>
      <c r="D424" s="5" t="s">
        <v>4</v>
      </c>
      <c r="E424" s="7"/>
    </row>
    <row r="425" spans="1:7" hidden="true" collapsed="true" outlineLevel="2">
      <c r="A425" s="8" t="s">
        <v>5</v>
      </c>
      <c r="B425" s="8" t="s">
        <v>6</v>
      </c>
      <c r="C425" s="12" t="s">
        <v>7</v>
      </c>
      <c r="D425" s="8" t="s">
        <v>8</v>
      </c>
      <c r="E425" s="8" t="s">
        <v>4</v>
      </c>
      <c r="F425" s="8" t="s">
        <v>9</v>
      </c>
      <c r="G425" s="8" t="s">
        <v>10</v>
      </c>
    </row>
    <row r="426" spans="1:7" hidden="true" collapsed="true" outlineLevel="2">
      <c r="A426" t="s">
        <v>46042</v>
      </c>
      <c r="B426" t="s">
        <v>24567</v>
      </c>
      <c r="C426" s="11" t="s">
        <v>46043</v>
      </c>
      <c r="D426" s="9">
        <v>22133</v>
      </c>
      <c r="E426" s="6" t="str">
        <f>$E$424</f>
        <v/>
      </c>
      <c r="F426" t="str">
        <f>D426-D426*E426</f>
        <v>0</v>
      </c>
      <c r="G426" s="10" t="s">
        <v>13</v>
      </c>
    </row>
    <row r="427" spans="1:7" collapsed="true" outlineLevel="1">
      <c r="B427" s="5" t="s">
        <v>6606</v>
      </c>
      <c r="C427" s="11"/>
      <c r="D427" s="5" t="s">
        <v>4</v>
      </c>
      <c r="E427" s="7"/>
    </row>
    <row r="428" spans="1:7" hidden="true" collapsed="true" outlineLevel="2">
      <c r="A428" s="8" t="s">
        <v>5</v>
      </c>
      <c r="B428" s="8" t="s">
        <v>6</v>
      </c>
      <c r="C428" s="12" t="s">
        <v>7</v>
      </c>
      <c r="D428" s="8" t="s">
        <v>8</v>
      </c>
      <c r="E428" s="8" t="s">
        <v>4</v>
      </c>
      <c r="F428" s="8" t="s">
        <v>9</v>
      </c>
      <c r="G428" s="8" t="s">
        <v>10</v>
      </c>
    </row>
    <row r="429" spans="1:7" hidden="true" collapsed="true" outlineLevel="2">
      <c r="A429" t="s">
        <v>46044</v>
      </c>
      <c r="B429" t="s">
        <v>6606</v>
      </c>
      <c r="C429" s="11" t="s">
        <v>46045</v>
      </c>
      <c r="D429" s="9">
        <v>52380</v>
      </c>
      <c r="E429" s="6" t="str">
        <f>$E$427</f>
        <v/>
      </c>
      <c r="F429" t="str">
        <f>D429-D429*E429</f>
        <v>0</v>
      </c>
      <c r="G429" s="10" t="s">
        <v>13</v>
      </c>
    </row>
    <row r="430" spans="1:7" hidden="true" collapsed="true" outlineLevel="2">
      <c r="A430" t="s">
        <v>46046</v>
      </c>
      <c r="B430" t="s">
        <v>6606</v>
      </c>
      <c r="C430" s="11" t="s">
        <v>46047</v>
      </c>
      <c r="D430" s="9">
        <v>50324</v>
      </c>
      <c r="E430" s="6" t="str">
        <f>$E$427</f>
        <v/>
      </c>
      <c r="F430" t="str">
        <f>D430-D430*E430</f>
        <v>0</v>
      </c>
      <c r="G430" s="10" t="s">
        <v>13</v>
      </c>
    </row>
    <row r="431" spans="1:7" hidden="true" collapsed="true" outlineLevel="2">
      <c r="A431" t="s">
        <v>46048</v>
      </c>
      <c r="B431" t="s">
        <v>6606</v>
      </c>
      <c r="C431" s="11" t="s">
        <v>46049</v>
      </c>
      <c r="D431" s="9">
        <v>45536</v>
      </c>
      <c r="E431" s="6" t="str">
        <f>$E$427</f>
        <v/>
      </c>
      <c r="F431" t="str">
        <f>D431-D431*E431</f>
        <v>0</v>
      </c>
      <c r="G431" s="10" t="s">
        <v>13</v>
      </c>
    </row>
    <row r="432" spans="1:7" hidden="true" collapsed="true" outlineLevel="2">
      <c r="A432" t="s">
        <v>46050</v>
      </c>
      <c r="B432" t="s">
        <v>6606</v>
      </c>
      <c r="C432" s="11" t="s">
        <v>46051</v>
      </c>
      <c r="D432" s="9">
        <v>43092</v>
      </c>
      <c r="E432" s="6" t="str">
        <f>$E$427</f>
        <v/>
      </c>
      <c r="F432" t="str">
        <f>D432-D432*E432</f>
        <v>0</v>
      </c>
      <c r="G432" s="10" t="s">
        <v>13</v>
      </c>
    </row>
    <row r="433" spans="1:7">
      <c r="B433" s="4" t="s">
        <v>46052</v>
      </c>
      <c r="C433" s="11"/>
    </row>
    <row r="434" spans="1:7" collapsed="true" outlineLevel="1">
      <c r="B434" s="5" t="s">
        <v>22134</v>
      </c>
      <c r="C434" s="11"/>
      <c r="D434" s="5" t="s">
        <v>4</v>
      </c>
      <c r="E434" s="7"/>
    </row>
    <row r="435" spans="1:7" hidden="true" collapsed="true" outlineLevel="2">
      <c r="A435" s="8" t="s">
        <v>5</v>
      </c>
      <c r="B435" s="8" t="s">
        <v>6</v>
      </c>
      <c r="C435" s="12" t="s">
        <v>7</v>
      </c>
      <c r="D435" s="8" t="s">
        <v>8</v>
      </c>
      <c r="E435" s="8" t="s">
        <v>4</v>
      </c>
      <c r="F435" s="8" t="s">
        <v>9</v>
      </c>
      <c r="G435" s="8" t="s">
        <v>10</v>
      </c>
    </row>
    <row r="436" spans="1:7" hidden="true" collapsed="true" outlineLevel="2">
      <c r="A436" t="s">
        <v>46053</v>
      </c>
      <c r="B436" t="s">
        <v>22134</v>
      </c>
      <c r="C436" s="11" t="s">
        <v>46054</v>
      </c>
      <c r="D436" s="9">
        <v>680</v>
      </c>
      <c r="E436" s="6" t="str">
        <f>$E$434</f>
        <v/>
      </c>
      <c r="F436" t="str">
        <f>D436-D436*E436</f>
        <v>0</v>
      </c>
      <c r="G436" s="10" t="s">
        <v>13</v>
      </c>
    </row>
    <row r="437" spans="1:7" hidden="true" collapsed="true" outlineLevel="2">
      <c r="A437" t="s">
        <v>46055</v>
      </c>
      <c r="B437" t="s">
        <v>22134</v>
      </c>
      <c r="C437" s="11" t="s">
        <v>46056</v>
      </c>
      <c r="D437" s="9">
        <v>425</v>
      </c>
      <c r="E437" s="6" t="str">
        <f>$E$434</f>
        <v/>
      </c>
      <c r="F437" t="str">
        <f>D437-D437*E437</f>
        <v>0</v>
      </c>
      <c r="G437" s="10" t="s">
        <v>13</v>
      </c>
    </row>
    <row r="438" spans="1:7" collapsed="true" outlineLevel="1">
      <c r="B438" s="5" t="s">
        <v>17651</v>
      </c>
      <c r="C438" s="11"/>
      <c r="D438" s="5" t="s">
        <v>4</v>
      </c>
      <c r="E438" s="7"/>
    </row>
    <row r="439" spans="1:7" hidden="true" collapsed="true" outlineLevel="2">
      <c r="A439" s="8" t="s">
        <v>5</v>
      </c>
      <c r="B439" s="8" t="s">
        <v>6</v>
      </c>
      <c r="C439" s="12" t="s">
        <v>7</v>
      </c>
      <c r="D439" s="8" t="s">
        <v>8</v>
      </c>
      <c r="E439" s="8" t="s">
        <v>4</v>
      </c>
      <c r="F439" s="8" t="s">
        <v>9</v>
      </c>
      <c r="G439" s="8" t="s">
        <v>10</v>
      </c>
    </row>
    <row r="440" spans="1:7" hidden="true" collapsed="true" outlineLevel="2">
      <c r="A440" t="s">
        <v>46057</v>
      </c>
      <c r="B440" t="s">
        <v>17651</v>
      </c>
      <c r="C440" s="11" t="s">
        <v>46058</v>
      </c>
      <c r="D440" s="9">
        <v>500</v>
      </c>
      <c r="E440" s="6" t="str">
        <f>$E$438</f>
        <v/>
      </c>
      <c r="F440" t="str">
        <f>D440-D440*E440</f>
        <v>0</v>
      </c>
      <c r="G440" s="10" t="s">
        <v>13</v>
      </c>
    </row>
    <row r="441" spans="1:7" collapsed="true" outlineLevel="1">
      <c r="B441" s="5" t="s">
        <v>19981</v>
      </c>
      <c r="C441" s="11"/>
      <c r="D441" s="5" t="s">
        <v>4</v>
      </c>
      <c r="E441" s="7"/>
    </row>
    <row r="442" spans="1:7" hidden="true" collapsed="true" outlineLevel="2">
      <c r="A442" s="8" t="s">
        <v>5</v>
      </c>
      <c r="B442" s="8" t="s">
        <v>6</v>
      </c>
      <c r="C442" s="12" t="s">
        <v>7</v>
      </c>
      <c r="D442" s="8" t="s">
        <v>8</v>
      </c>
      <c r="E442" s="8" t="s">
        <v>4</v>
      </c>
      <c r="F442" s="8" t="s">
        <v>9</v>
      </c>
      <c r="G442" s="8" t="s">
        <v>10</v>
      </c>
    </row>
    <row r="443" spans="1:7" hidden="true" collapsed="true" outlineLevel="2">
      <c r="A443" t="s">
        <v>46059</v>
      </c>
      <c r="B443" t="s">
        <v>19981</v>
      </c>
      <c r="C443" s="11" t="s">
        <v>46060</v>
      </c>
      <c r="D443" s="9">
        <v>742</v>
      </c>
      <c r="E443" s="6" t="str">
        <f>$E$441</f>
        <v/>
      </c>
      <c r="F443" t="str">
        <f>D443-D443*E443</f>
        <v>0</v>
      </c>
      <c r="G443" s="10" t="s">
        <v>13</v>
      </c>
    </row>
    <row r="444" spans="1:7" hidden="true" collapsed="true" outlineLevel="2">
      <c r="A444" t="s">
        <v>46061</v>
      </c>
      <c r="B444" t="s">
        <v>19981</v>
      </c>
      <c r="C444" s="11" t="s">
        <v>46062</v>
      </c>
      <c r="D444" s="9">
        <v>1052</v>
      </c>
      <c r="E444" s="6" t="str">
        <f>$E$441</f>
        <v/>
      </c>
      <c r="F444" t="str">
        <f>D444-D444*E444</f>
        <v>0</v>
      </c>
      <c r="G444" s="10" t="s">
        <v>13</v>
      </c>
    </row>
    <row r="445" spans="1:7" hidden="true" collapsed="true" outlineLevel="2">
      <c r="A445" t="s">
        <v>46063</v>
      </c>
      <c r="B445" t="s">
        <v>19981</v>
      </c>
      <c r="C445" s="11" t="s">
        <v>46064</v>
      </c>
      <c r="D445" s="9">
        <v>742</v>
      </c>
      <c r="E445" s="6" t="str">
        <f>$E$441</f>
        <v/>
      </c>
      <c r="F445" t="str">
        <f>D445-D445*E445</f>
        <v>0</v>
      </c>
      <c r="G445" s="10" t="s">
        <v>13</v>
      </c>
    </row>
    <row r="446" spans="1:7" hidden="true" collapsed="true" outlineLevel="2">
      <c r="A446" t="s">
        <v>46065</v>
      </c>
      <c r="B446" t="s">
        <v>19981</v>
      </c>
      <c r="C446" s="11" t="s">
        <v>46066</v>
      </c>
      <c r="D446" s="9">
        <v>1052</v>
      </c>
      <c r="E446" s="6" t="str">
        <f>$E$441</f>
        <v/>
      </c>
      <c r="F446" t="str">
        <f>D446-D446*E446</f>
        <v>0</v>
      </c>
      <c r="G446" s="10" t="s">
        <v>13</v>
      </c>
    </row>
    <row r="447" spans="1:7" hidden="true" collapsed="true" outlineLevel="2">
      <c r="A447" t="s">
        <v>46067</v>
      </c>
      <c r="B447" t="s">
        <v>19981</v>
      </c>
      <c r="C447" s="11" t="s">
        <v>46068</v>
      </c>
      <c r="D447" s="9">
        <v>1052</v>
      </c>
      <c r="E447" s="6" t="str">
        <f>$E$441</f>
        <v/>
      </c>
      <c r="F447" t="str">
        <f>D447-D447*E447</f>
        <v>0</v>
      </c>
      <c r="G447" s="10" t="s">
        <v>13</v>
      </c>
    </row>
    <row r="448" spans="1:7" hidden="true" collapsed="true" outlineLevel="2">
      <c r="A448" t="s">
        <v>46069</v>
      </c>
      <c r="B448" t="s">
        <v>19981</v>
      </c>
      <c r="C448" s="11" t="s">
        <v>46070</v>
      </c>
      <c r="D448" s="9">
        <v>549</v>
      </c>
      <c r="E448" s="6" t="str">
        <f>$E$441</f>
        <v/>
      </c>
      <c r="F448" t="str">
        <f>D448-D448*E448</f>
        <v>0</v>
      </c>
      <c r="G448" s="10" t="s">
        <v>13</v>
      </c>
    </row>
    <row r="449" spans="1:7" collapsed="true" outlineLevel="1">
      <c r="B449" s="5" t="s">
        <v>17446</v>
      </c>
      <c r="C449" s="11"/>
      <c r="D449" s="5" t="s">
        <v>4</v>
      </c>
      <c r="E449" s="7"/>
    </row>
    <row r="450" spans="1:7" hidden="true" collapsed="true" outlineLevel="2">
      <c r="A450" s="8" t="s">
        <v>5</v>
      </c>
      <c r="B450" s="8" t="s">
        <v>6</v>
      </c>
      <c r="C450" s="12" t="s">
        <v>7</v>
      </c>
      <c r="D450" s="8" t="s">
        <v>8</v>
      </c>
      <c r="E450" s="8" t="s">
        <v>4</v>
      </c>
      <c r="F450" s="8" t="s">
        <v>9</v>
      </c>
      <c r="G450" s="8" t="s">
        <v>10</v>
      </c>
    </row>
    <row r="451" spans="1:7" hidden="true" collapsed="true" outlineLevel="2">
      <c r="A451" t="s">
        <v>46071</v>
      </c>
      <c r="B451" t="s">
        <v>17446</v>
      </c>
      <c r="C451" s="11" t="s">
        <v>46072</v>
      </c>
      <c r="D451" s="9">
        <v>666</v>
      </c>
      <c r="E451" s="6" t="str">
        <f>$E$449</f>
        <v/>
      </c>
      <c r="F451" t="str">
        <f>D451-D451*E451</f>
        <v>0</v>
      </c>
      <c r="G451" s="10" t="s">
        <v>13</v>
      </c>
    </row>
    <row r="452" spans="1:7" hidden="true" collapsed="true" outlineLevel="2">
      <c r="A452" t="s">
        <v>46073</v>
      </c>
      <c r="B452" t="s">
        <v>17446</v>
      </c>
      <c r="C452" s="11" t="s">
        <v>46074</v>
      </c>
      <c r="D452" s="9">
        <v>360</v>
      </c>
      <c r="E452" s="6" t="str">
        <f>$E$449</f>
        <v/>
      </c>
      <c r="F452" t="str">
        <f>D452-D452*E452</f>
        <v>0</v>
      </c>
      <c r="G452" s="10" t="s">
        <v>13</v>
      </c>
    </row>
    <row r="453" spans="1:7" hidden="true" collapsed="true" outlineLevel="2">
      <c r="A453" t="s">
        <v>46075</v>
      </c>
      <c r="B453" t="s">
        <v>17446</v>
      </c>
      <c r="C453" s="11" t="s">
        <v>46076</v>
      </c>
      <c r="D453" s="9">
        <v>335</v>
      </c>
      <c r="E453" s="6" t="str">
        <f>$E$449</f>
        <v/>
      </c>
      <c r="F453" t="str">
        <f>D453-D453*E453</f>
        <v>0</v>
      </c>
      <c r="G453" s="10" t="s">
        <v>13</v>
      </c>
    </row>
    <row r="454" spans="1:7" hidden="true" collapsed="true" outlineLevel="2">
      <c r="A454" t="s">
        <v>46077</v>
      </c>
      <c r="B454" t="s">
        <v>17446</v>
      </c>
      <c r="C454" s="11" t="s">
        <v>46078</v>
      </c>
      <c r="D454" s="9">
        <v>301</v>
      </c>
      <c r="E454" s="6" t="str">
        <f>$E$449</f>
        <v/>
      </c>
      <c r="F454" t="str">
        <f>D454-D454*E454</f>
        <v>0</v>
      </c>
      <c r="G454" s="10" t="s">
        <v>13</v>
      </c>
    </row>
    <row r="455" spans="1:7" hidden="true" collapsed="true" outlineLevel="2">
      <c r="A455" t="s">
        <v>46079</v>
      </c>
      <c r="B455" t="s">
        <v>17446</v>
      </c>
      <c r="C455" s="11" t="s">
        <v>46080</v>
      </c>
      <c r="D455" s="9">
        <v>390</v>
      </c>
      <c r="E455" s="6" t="str">
        <f>$E$449</f>
        <v/>
      </c>
      <c r="F455" t="str">
        <f>D455-D455*E455</f>
        <v>0</v>
      </c>
      <c r="G455" s="10" t="s">
        <v>13</v>
      </c>
    </row>
    <row r="456" spans="1:7" hidden="true" collapsed="true" outlineLevel="2">
      <c r="A456" t="s">
        <v>46081</v>
      </c>
      <c r="B456" t="s">
        <v>17446</v>
      </c>
      <c r="C456" s="11" t="s">
        <v>46082</v>
      </c>
      <c r="D456" s="9">
        <v>321</v>
      </c>
      <c r="E456" s="6" t="str">
        <f>$E$449</f>
        <v/>
      </c>
      <c r="F456" t="str">
        <f>D456-D456*E456</f>
        <v>0</v>
      </c>
      <c r="G456" s="10" t="s">
        <v>13</v>
      </c>
    </row>
    <row r="457" spans="1:7" hidden="true" collapsed="true" outlineLevel="2">
      <c r="A457" t="s">
        <v>46083</v>
      </c>
      <c r="B457" t="s">
        <v>17446</v>
      </c>
      <c r="C457" s="11" t="s">
        <v>46084</v>
      </c>
      <c r="D457" s="9">
        <v>202</v>
      </c>
      <c r="E457" s="6" t="str">
        <f>$E$449</f>
        <v/>
      </c>
      <c r="F457" t="str">
        <f>D457-D457*E457</f>
        <v>0</v>
      </c>
      <c r="G457" s="10" t="s">
        <v>13</v>
      </c>
    </row>
    <row r="458" spans="1:7" hidden="true" collapsed="true" outlineLevel="2">
      <c r="A458" t="s">
        <v>46085</v>
      </c>
      <c r="B458" t="s">
        <v>17446</v>
      </c>
      <c r="C458" s="11" t="s">
        <v>46086</v>
      </c>
      <c r="D458" s="9">
        <v>187</v>
      </c>
      <c r="E458" s="6" t="str">
        <f>$E$449</f>
        <v/>
      </c>
      <c r="F458" t="str">
        <f>D458-D458*E458</f>
        <v>0</v>
      </c>
      <c r="G458" s="10" t="s">
        <v>13</v>
      </c>
    </row>
    <row r="459" spans="1:7" hidden="true" collapsed="true" outlineLevel="2">
      <c r="A459" t="s">
        <v>46087</v>
      </c>
      <c r="B459" t="s">
        <v>17446</v>
      </c>
      <c r="C459" s="11" t="s">
        <v>46088</v>
      </c>
      <c r="D459" s="9">
        <v>859</v>
      </c>
      <c r="E459" s="6" t="str">
        <f>$E$449</f>
        <v/>
      </c>
      <c r="F459" t="str">
        <f>D459-D459*E459</f>
        <v>0</v>
      </c>
      <c r="G459" s="10" t="s">
        <v>13</v>
      </c>
    </row>
    <row r="460" spans="1:7" hidden="true" collapsed="true" outlineLevel="2">
      <c r="A460" t="s">
        <v>46089</v>
      </c>
      <c r="B460" t="s">
        <v>17446</v>
      </c>
      <c r="C460" s="11" t="s">
        <v>46090</v>
      </c>
      <c r="D460" s="9">
        <v>187</v>
      </c>
      <c r="E460" s="6" t="str">
        <f>$E$449</f>
        <v/>
      </c>
      <c r="F460" t="str">
        <f>D460-D460*E460</f>
        <v>0</v>
      </c>
      <c r="G460" s="10" t="s">
        <v>13</v>
      </c>
    </row>
    <row r="461" spans="1:7" hidden="true" collapsed="true" outlineLevel="2">
      <c r="A461" t="s">
        <v>46091</v>
      </c>
      <c r="B461" t="s">
        <v>17446</v>
      </c>
      <c r="C461" s="11" t="s">
        <v>46092</v>
      </c>
      <c r="D461" s="9">
        <v>232</v>
      </c>
      <c r="E461" s="6" t="str">
        <f>$E$449</f>
        <v/>
      </c>
      <c r="F461" t="str">
        <f>D461-D461*E461</f>
        <v>0</v>
      </c>
      <c r="G461" s="10" t="s">
        <v>13</v>
      </c>
    </row>
    <row r="462" spans="1:7" hidden="true" collapsed="true" outlineLevel="2">
      <c r="A462" t="s">
        <v>46093</v>
      </c>
      <c r="B462" t="s">
        <v>17446</v>
      </c>
      <c r="C462" s="11" t="s">
        <v>46094</v>
      </c>
      <c r="D462" s="9">
        <v>212</v>
      </c>
      <c r="E462" s="6" t="str">
        <f>$E$449</f>
        <v/>
      </c>
      <c r="F462" t="str">
        <f>D462-D462*E462</f>
        <v>0</v>
      </c>
      <c r="G462" s="10" t="s">
        <v>13</v>
      </c>
    </row>
    <row r="463" spans="1:7">
      <c r="B463" s="4" t="s">
        <v>46095</v>
      </c>
      <c r="C463" s="11"/>
    </row>
    <row r="464" spans="1:7" collapsed="true" outlineLevel="1">
      <c r="B464" s="5" t="s">
        <v>17602</v>
      </c>
      <c r="C464" s="11"/>
      <c r="D464" s="5" t="s">
        <v>4</v>
      </c>
      <c r="E464" s="7"/>
    </row>
    <row r="465" spans="1:7" hidden="true" collapsed="true" outlineLevel="2">
      <c r="A465" s="8" t="s">
        <v>5</v>
      </c>
      <c r="B465" s="8" t="s">
        <v>6</v>
      </c>
      <c r="C465" s="12" t="s">
        <v>7</v>
      </c>
      <c r="D465" s="8" t="s">
        <v>8</v>
      </c>
      <c r="E465" s="8" t="s">
        <v>4</v>
      </c>
      <c r="F465" s="8" t="s">
        <v>9</v>
      </c>
      <c r="G465" s="8" t="s">
        <v>10</v>
      </c>
    </row>
    <row r="466" spans="1:7" hidden="true" collapsed="true" outlineLevel="2">
      <c r="A466" t="s">
        <v>46096</v>
      </c>
      <c r="B466" t="s">
        <v>17602</v>
      </c>
      <c r="C466" s="11" t="s">
        <v>46097</v>
      </c>
      <c r="D466" s="9">
        <v>4586</v>
      </c>
      <c r="E466" s="6" t="str">
        <f>$E$464</f>
        <v/>
      </c>
      <c r="F466" t="str">
        <f>D466-D466*E466</f>
        <v>0</v>
      </c>
      <c r="G466" s="10" t="s">
        <v>13</v>
      </c>
    </row>
    <row r="467" spans="1:7" collapsed="true" outlineLevel="1">
      <c r="B467" s="5" t="s">
        <v>17446</v>
      </c>
      <c r="C467" s="11"/>
      <c r="D467" s="5" t="s">
        <v>4</v>
      </c>
      <c r="E467" s="7"/>
    </row>
    <row r="468" spans="1:7" hidden="true" collapsed="true" outlineLevel="2">
      <c r="A468" s="8" t="s">
        <v>5</v>
      </c>
      <c r="B468" s="8" t="s">
        <v>6</v>
      </c>
      <c r="C468" s="12" t="s">
        <v>7</v>
      </c>
      <c r="D468" s="8" t="s">
        <v>8</v>
      </c>
      <c r="E468" s="8" t="s">
        <v>4</v>
      </c>
      <c r="F468" s="8" t="s">
        <v>9</v>
      </c>
      <c r="G468" s="8" t="s">
        <v>10</v>
      </c>
    </row>
    <row r="469" spans="1:7" hidden="true" collapsed="true" outlineLevel="2">
      <c r="A469" t="s">
        <v>46098</v>
      </c>
      <c r="B469" t="s">
        <v>17446</v>
      </c>
      <c r="C469" s="11" t="s">
        <v>46099</v>
      </c>
      <c r="D469" s="9">
        <v>2923</v>
      </c>
      <c r="E469" s="6" t="str">
        <f>$E$467</f>
        <v/>
      </c>
      <c r="F469" t="str">
        <f>D469-D469*E469</f>
        <v>0</v>
      </c>
      <c r="G469" s="10" t="s">
        <v>13</v>
      </c>
    </row>
    <row r="470" spans="1:7" collapsed="true" outlineLevel="1">
      <c r="B470" s="5" t="s">
        <v>19981</v>
      </c>
      <c r="C470" s="11"/>
      <c r="D470" s="5" t="s">
        <v>4</v>
      </c>
      <c r="E470" s="7"/>
    </row>
    <row r="471" spans="1:7" hidden="true" collapsed="true" outlineLevel="2">
      <c r="A471" s="8" t="s">
        <v>5</v>
      </c>
      <c r="B471" s="8" t="s">
        <v>6</v>
      </c>
      <c r="C471" s="12" t="s">
        <v>7</v>
      </c>
      <c r="D471" s="8" t="s">
        <v>8</v>
      </c>
      <c r="E471" s="8" t="s">
        <v>4</v>
      </c>
      <c r="F471" s="8" t="s">
        <v>9</v>
      </c>
      <c r="G471" s="8" t="s">
        <v>10</v>
      </c>
    </row>
    <row r="472" spans="1:7" hidden="true" collapsed="true" outlineLevel="2">
      <c r="A472" t="s">
        <v>46100</v>
      </c>
      <c r="B472" t="s">
        <v>19981</v>
      </c>
      <c r="C472" s="11" t="s">
        <v>46101</v>
      </c>
      <c r="D472" s="9">
        <v>4362</v>
      </c>
      <c r="E472" s="6" t="str">
        <f>$E$470</f>
        <v/>
      </c>
      <c r="F472" t="str">
        <f>D472-D472*E472</f>
        <v>0</v>
      </c>
      <c r="G472" s="10" t="s">
        <v>13</v>
      </c>
    </row>
    <row r="473" spans="1:7">
      <c r="B473" s="4" t="s">
        <v>46102</v>
      </c>
      <c r="C473" s="11"/>
    </row>
    <row r="474" spans="1:7" collapsed="true" outlineLevel="1">
      <c r="B474" s="5" t="s">
        <v>17446</v>
      </c>
      <c r="C474" s="11"/>
      <c r="D474" s="5" t="s">
        <v>4</v>
      </c>
      <c r="E474" s="7"/>
    </row>
    <row r="475" spans="1:7" hidden="true" collapsed="true" outlineLevel="2">
      <c r="A475" s="8" t="s">
        <v>5</v>
      </c>
      <c r="B475" s="8" t="s">
        <v>6</v>
      </c>
      <c r="C475" s="12" t="s">
        <v>7</v>
      </c>
      <c r="D475" s="8" t="s">
        <v>8</v>
      </c>
      <c r="E475" s="8" t="s">
        <v>4</v>
      </c>
      <c r="F475" s="8" t="s">
        <v>9</v>
      </c>
      <c r="G475" s="8" t="s">
        <v>10</v>
      </c>
    </row>
    <row r="476" spans="1:7" hidden="true" collapsed="true" outlineLevel="2">
      <c r="A476" t="s">
        <v>46103</v>
      </c>
      <c r="B476" t="s">
        <v>17446</v>
      </c>
      <c r="C476" s="11" t="s">
        <v>46104</v>
      </c>
      <c r="D476" s="9">
        <v>42201</v>
      </c>
      <c r="E476" s="6" t="str">
        <f>$E$474</f>
        <v/>
      </c>
      <c r="F476" t="str">
        <f>D476-D476*E476</f>
        <v>0</v>
      </c>
      <c r="G476" s="10" t="s">
        <v>13</v>
      </c>
    </row>
    <row r="477" spans="1:7" hidden="true" collapsed="true" outlineLevel="2">
      <c r="A477" t="s">
        <v>46105</v>
      </c>
      <c r="B477" t="s">
        <v>17446</v>
      </c>
      <c r="C477" s="11" t="s">
        <v>46106</v>
      </c>
      <c r="D477" s="9">
        <v>35168</v>
      </c>
      <c r="E477" s="6" t="str">
        <f>$E$474</f>
        <v/>
      </c>
      <c r="F477" t="str">
        <f>D477-D477*E477</f>
        <v>0</v>
      </c>
      <c r="G477" s="10" t="s">
        <v>13</v>
      </c>
    </row>
    <row r="478" spans="1:7" hidden="true" collapsed="true" outlineLevel="2">
      <c r="A478" t="s">
        <v>46107</v>
      </c>
      <c r="B478" t="s">
        <v>17446</v>
      </c>
      <c r="C478" s="11" t="s">
        <v>46108</v>
      </c>
      <c r="D478" s="9">
        <v>54259</v>
      </c>
      <c r="E478" s="6" t="str">
        <f>$E$474</f>
        <v/>
      </c>
      <c r="F478" t="str">
        <f>D478-D478*E478</f>
        <v>0</v>
      </c>
      <c r="G478" s="10" t="s">
        <v>13</v>
      </c>
    </row>
    <row r="479" spans="1:7" hidden="true" collapsed="true" outlineLevel="2">
      <c r="A479" t="s">
        <v>46109</v>
      </c>
      <c r="B479" t="s">
        <v>17446</v>
      </c>
      <c r="C479" s="11" t="s">
        <v>46110</v>
      </c>
      <c r="D479" s="9">
        <v>60288</v>
      </c>
      <c r="E479" s="6" t="str">
        <f>$E$474</f>
        <v/>
      </c>
      <c r="F479" t="str">
        <f>D479-D479*E479</f>
        <v>0</v>
      </c>
      <c r="G479" s="10" t="s">
        <v>13</v>
      </c>
    </row>
    <row r="480" spans="1:7" hidden="true" collapsed="true" outlineLevel="2">
      <c r="A480" t="s">
        <v>46111</v>
      </c>
      <c r="B480" t="s">
        <v>17446</v>
      </c>
      <c r="C480" s="11" t="s">
        <v>46112</v>
      </c>
      <c r="D480" s="9">
        <v>4111</v>
      </c>
      <c r="E480" s="6" t="str">
        <f>$E$474</f>
        <v/>
      </c>
      <c r="F480" t="str">
        <f>D480-D480*E480</f>
        <v>0</v>
      </c>
      <c r="G480" s="10" t="s">
        <v>13</v>
      </c>
    </row>
    <row r="481" spans="1:7" hidden="true" collapsed="true" outlineLevel="2">
      <c r="A481" t="s">
        <v>46113</v>
      </c>
      <c r="B481" t="s">
        <v>17446</v>
      </c>
      <c r="C481" s="11" t="s">
        <v>46114</v>
      </c>
      <c r="D481" s="9">
        <v>16899</v>
      </c>
      <c r="E481" s="6" t="str">
        <f>$E$474</f>
        <v/>
      </c>
      <c r="F481" t="str">
        <f>D481-D481*E481</f>
        <v>0</v>
      </c>
      <c r="G481" s="10" t="s">
        <v>13</v>
      </c>
    </row>
    <row r="482" spans="1:7" hidden="true" collapsed="true" outlineLevel="2">
      <c r="A482" t="s">
        <v>46115</v>
      </c>
      <c r="B482" t="s">
        <v>17446</v>
      </c>
      <c r="C482" s="11" t="s">
        <v>46116</v>
      </c>
      <c r="D482" s="9">
        <v>3288</v>
      </c>
      <c r="E482" s="6" t="str">
        <f>$E$474</f>
        <v/>
      </c>
      <c r="F482" t="str">
        <f>D482-D482*E482</f>
        <v>0</v>
      </c>
      <c r="G482" s="10" t="s">
        <v>13</v>
      </c>
    </row>
    <row r="483" spans="1:7" hidden="true" collapsed="true" outlineLevel="2">
      <c r="A483" t="s">
        <v>46117</v>
      </c>
      <c r="B483" t="s">
        <v>17446</v>
      </c>
      <c r="C483" s="11" t="s">
        <v>46118</v>
      </c>
      <c r="D483" s="9">
        <v>16899</v>
      </c>
      <c r="E483" s="6" t="str">
        <f>$E$474</f>
        <v/>
      </c>
      <c r="F483" t="str">
        <f>D483-D483*E483</f>
        <v>0</v>
      </c>
      <c r="G483" s="10" t="s">
        <v>13</v>
      </c>
    </row>
    <row r="484" spans="1:7" hidden="true" collapsed="true" outlineLevel="2">
      <c r="A484" t="s">
        <v>46119</v>
      </c>
      <c r="B484" t="s">
        <v>17446</v>
      </c>
      <c r="C484" s="11" t="s">
        <v>46120</v>
      </c>
      <c r="D484" s="9">
        <v>45672</v>
      </c>
      <c r="E484" s="6" t="str">
        <f>$E$474</f>
        <v/>
      </c>
      <c r="F484" t="str">
        <f>D484-D484*E484</f>
        <v>0</v>
      </c>
      <c r="G484" s="10" t="s">
        <v>13</v>
      </c>
    </row>
    <row r="485" spans="1:7" hidden="true" collapsed="true" outlineLevel="2">
      <c r="A485" t="s">
        <v>46121</v>
      </c>
      <c r="B485" t="s">
        <v>17446</v>
      </c>
      <c r="C485" s="11" t="s">
        <v>46122</v>
      </c>
      <c r="D485" s="9">
        <v>1736</v>
      </c>
      <c r="E485" s="6" t="str">
        <f>$E$474</f>
        <v/>
      </c>
      <c r="F485" t="str">
        <f>D485-D485*E485</f>
        <v>0</v>
      </c>
      <c r="G485" s="10" t="s">
        <v>13</v>
      </c>
    </row>
    <row r="486" spans="1:7" hidden="true" collapsed="true" outlineLevel="2">
      <c r="A486" t="s">
        <v>46123</v>
      </c>
      <c r="B486" t="s">
        <v>17446</v>
      </c>
      <c r="C486" s="11" t="s">
        <v>46124</v>
      </c>
      <c r="D486" s="9">
        <v>1918</v>
      </c>
      <c r="E486" s="6" t="str">
        <f>$E$474</f>
        <v/>
      </c>
      <c r="F486" t="str">
        <f>D486-D486*E486</f>
        <v>0</v>
      </c>
      <c r="G486" s="10" t="s">
        <v>13</v>
      </c>
    </row>
    <row r="487" spans="1:7" hidden="true" collapsed="true" outlineLevel="2">
      <c r="A487" t="s">
        <v>46125</v>
      </c>
      <c r="B487" t="s">
        <v>17446</v>
      </c>
      <c r="C487" s="11" t="s">
        <v>46126</v>
      </c>
      <c r="D487" s="9">
        <v>548</v>
      </c>
      <c r="E487" s="6" t="str">
        <f>$E$474</f>
        <v/>
      </c>
      <c r="F487" t="str">
        <f>D487-D487*E487</f>
        <v>0</v>
      </c>
      <c r="G487" s="10" t="s">
        <v>13</v>
      </c>
    </row>
    <row r="488" spans="1:7" collapsed="true" outlineLevel="1">
      <c r="B488" s="5" t="s">
        <v>19981</v>
      </c>
      <c r="C488" s="11"/>
      <c r="D488" s="5" t="s">
        <v>4</v>
      </c>
      <c r="E488" s="7"/>
    </row>
    <row r="489" spans="1:7" hidden="true" collapsed="true" outlineLevel="2">
      <c r="A489" s="8" t="s">
        <v>5</v>
      </c>
      <c r="B489" s="8" t="s">
        <v>6</v>
      </c>
      <c r="C489" s="12" t="s">
        <v>7</v>
      </c>
      <c r="D489" s="8" t="s">
        <v>8</v>
      </c>
      <c r="E489" s="8" t="s">
        <v>4</v>
      </c>
      <c r="F489" s="8" t="s">
        <v>9</v>
      </c>
      <c r="G489" s="8" t="s">
        <v>10</v>
      </c>
    </row>
    <row r="490" spans="1:7" hidden="true" collapsed="true" outlineLevel="2">
      <c r="A490" t="s">
        <v>46127</v>
      </c>
      <c r="B490" t="s">
        <v>19981</v>
      </c>
      <c r="C490" s="11" t="s">
        <v>46128</v>
      </c>
      <c r="D490" s="9">
        <v>2371</v>
      </c>
      <c r="E490" s="6" t="str">
        <f>$E$488</f>
        <v/>
      </c>
      <c r="F490" t="str">
        <f>D490-D490*E490</f>
        <v>0</v>
      </c>
      <c r="G490" s="10" t="s">
        <v>13</v>
      </c>
    </row>
    <row r="491" spans="1:7">
      <c r="B491" s="4" t="s">
        <v>46129</v>
      </c>
      <c r="C491" s="11"/>
    </row>
    <row r="492" spans="1:7" collapsed="true" outlineLevel="1">
      <c r="B492" s="5" t="s">
        <v>17651</v>
      </c>
      <c r="C492" s="11"/>
      <c r="D492" s="5" t="s">
        <v>4</v>
      </c>
      <c r="E492" s="7"/>
    </row>
    <row r="493" spans="1:7" hidden="true" collapsed="true" outlineLevel="2">
      <c r="A493" s="8" t="s">
        <v>5</v>
      </c>
      <c r="B493" s="8" t="s">
        <v>6</v>
      </c>
      <c r="C493" s="12" t="s">
        <v>7</v>
      </c>
      <c r="D493" s="8" t="s">
        <v>8</v>
      </c>
      <c r="E493" s="8" t="s">
        <v>4</v>
      </c>
      <c r="F493" s="8" t="s">
        <v>9</v>
      </c>
      <c r="G493" s="8" t="s">
        <v>10</v>
      </c>
    </row>
    <row r="494" spans="1:7" hidden="true" collapsed="true" outlineLevel="2">
      <c r="A494" t="s">
        <v>46130</v>
      </c>
      <c r="B494" t="s">
        <v>17651</v>
      </c>
      <c r="C494" s="11" t="s">
        <v>46131</v>
      </c>
      <c r="D494" s="9">
        <v>1700</v>
      </c>
      <c r="E494" s="6" t="str">
        <f>$E$492</f>
        <v/>
      </c>
      <c r="F494" t="str">
        <f>D494-D494*E494</f>
        <v>0</v>
      </c>
      <c r="G494" s="10" t="s">
        <v>13</v>
      </c>
    </row>
    <row r="495" spans="1:7" collapsed="true" outlineLevel="1">
      <c r="B495" s="5" t="s">
        <v>17431</v>
      </c>
      <c r="C495" s="11"/>
      <c r="D495" s="5" t="s">
        <v>4</v>
      </c>
      <c r="E495" s="7"/>
    </row>
    <row r="496" spans="1:7" hidden="true" collapsed="true" outlineLevel="2">
      <c r="A496" s="8" t="s">
        <v>5</v>
      </c>
      <c r="B496" s="8" t="s">
        <v>6</v>
      </c>
      <c r="C496" s="12" t="s">
        <v>7</v>
      </c>
      <c r="D496" s="8" t="s">
        <v>8</v>
      </c>
      <c r="E496" s="8" t="s">
        <v>4</v>
      </c>
      <c r="F496" s="8" t="s">
        <v>9</v>
      </c>
      <c r="G496" s="8" t="s">
        <v>10</v>
      </c>
    </row>
    <row r="497" spans="1:7" hidden="true" collapsed="true" outlineLevel="2">
      <c r="A497" t="s">
        <v>46132</v>
      </c>
      <c r="B497" t="s">
        <v>17431</v>
      </c>
      <c r="C497" s="11" t="s">
        <v>46133</v>
      </c>
      <c r="D497" s="9" t="s">
        <v>70</v>
      </c>
      <c r="E497" s="6" t="str">
        <f>$E$495</f>
        <v/>
      </c>
      <c r="F497" t="s">
        <v>70</v>
      </c>
      <c r="G497" s="10" t="s">
        <v>13</v>
      </c>
    </row>
    <row r="498" spans="1:7" hidden="true" collapsed="true" outlineLevel="2">
      <c r="A498" t="s">
        <v>46134</v>
      </c>
      <c r="B498" t="s">
        <v>17431</v>
      </c>
      <c r="C498" s="11" t="s">
        <v>46135</v>
      </c>
      <c r="D498" s="9" t="s">
        <v>70</v>
      </c>
      <c r="E498" s="6" t="str">
        <f>$E$495</f>
        <v/>
      </c>
      <c r="F498" t="s">
        <v>70</v>
      </c>
      <c r="G498" s="10" t="s">
        <v>13</v>
      </c>
    </row>
    <row r="499" spans="1:7" hidden="true" collapsed="true" outlineLevel="2">
      <c r="A499" t="s">
        <v>46136</v>
      </c>
      <c r="B499" t="s">
        <v>17431</v>
      </c>
      <c r="C499" s="11" t="s">
        <v>46137</v>
      </c>
      <c r="D499" s="9" t="s">
        <v>70</v>
      </c>
      <c r="E499" s="6" t="str">
        <f>$E$495</f>
        <v/>
      </c>
      <c r="F499" t="s">
        <v>70</v>
      </c>
      <c r="G499" s="10" t="s">
        <v>13</v>
      </c>
    </row>
    <row r="500" spans="1:7" hidden="true" collapsed="true" outlineLevel="2">
      <c r="A500" t="s">
        <v>46138</v>
      </c>
      <c r="B500" t="s">
        <v>17431</v>
      </c>
      <c r="C500" s="11" t="s">
        <v>46139</v>
      </c>
      <c r="D500" s="9" t="s">
        <v>70</v>
      </c>
      <c r="E500" s="6" t="str">
        <f>$E$495</f>
        <v/>
      </c>
      <c r="F500" t="s">
        <v>70</v>
      </c>
      <c r="G500" s="10" t="s">
        <v>13</v>
      </c>
    </row>
    <row r="501" spans="1:7" hidden="true" collapsed="true" outlineLevel="2">
      <c r="A501" t="s">
        <v>46140</v>
      </c>
      <c r="B501" t="s">
        <v>17431</v>
      </c>
      <c r="C501" s="11" t="s">
        <v>46141</v>
      </c>
      <c r="D501" s="9" t="s">
        <v>70</v>
      </c>
      <c r="E501" s="6" t="str">
        <f>$E$495</f>
        <v/>
      </c>
      <c r="F501" t="s">
        <v>70</v>
      </c>
      <c r="G501" s="10" t="s">
        <v>13</v>
      </c>
    </row>
    <row r="502" spans="1:7" collapsed="true" outlineLevel="1">
      <c r="B502" s="5" t="s">
        <v>19164</v>
      </c>
      <c r="C502" s="11"/>
      <c r="D502" s="5" t="s">
        <v>4</v>
      </c>
      <c r="E502" s="7"/>
    </row>
    <row r="503" spans="1:7" hidden="true" collapsed="true" outlineLevel="2">
      <c r="A503" s="8" t="s">
        <v>5</v>
      </c>
      <c r="B503" s="8" t="s">
        <v>6</v>
      </c>
      <c r="C503" s="12" t="s">
        <v>7</v>
      </c>
      <c r="D503" s="8" t="s">
        <v>8</v>
      </c>
      <c r="E503" s="8" t="s">
        <v>4</v>
      </c>
      <c r="F503" s="8" t="s">
        <v>9</v>
      </c>
      <c r="G503" s="8" t="s">
        <v>10</v>
      </c>
    </row>
    <row r="504" spans="1:7" hidden="true" collapsed="true" outlineLevel="2">
      <c r="A504" t="s">
        <v>46142</v>
      </c>
      <c r="B504" t="s">
        <v>19164</v>
      </c>
      <c r="C504" s="11" t="s">
        <v>46143</v>
      </c>
      <c r="D504" s="9">
        <v>2000</v>
      </c>
      <c r="E504" s="6" t="str">
        <f>$E$502</f>
        <v/>
      </c>
      <c r="F504" t="str">
        <f>D504-D504*E504</f>
        <v>0</v>
      </c>
      <c r="G504" s="10" t="s">
        <v>13</v>
      </c>
    </row>
    <row r="505" spans="1:7" hidden="true" collapsed="true" outlineLevel="2">
      <c r="A505" t="s">
        <v>46144</v>
      </c>
      <c r="B505" t="s">
        <v>19164</v>
      </c>
      <c r="C505" s="11" t="s">
        <v>46145</v>
      </c>
      <c r="D505" s="9">
        <v>400</v>
      </c>
      <c r="E505" s="6" t="str">
        <f>$E$502</f>
        <v/>
      </c>
      <c r="F505" t="str">
        <f>D505-D505*E505</f>
        <v>0</v>
      </c>
      <c r="G505" s="10" t="s">
        <v>13</v>
      </c>
    </row>
    <row r="506" spans="1:7" hidden="true" collapsed="true" outlineLevel="2">
      <c r="A506" t="s">
        <v>46146</v>
      </c>
      <c r="B506" t="s">
        <v>19164</v>
      </c>
      <c r="C506" s="11" t="s">
        <v>46147</v>
      </c>
      <c r="D506" s="9">
        <v>4000</v>
      </c>
      <c r="E506" s="6" t="str">
        <f>$E$502</f>
        <v/>
      </c>
      <c r="F506" t="str">
        <f>D506-D506*E506</f>
        <v>0</v>
      </c>
      <c r="G506" s="10" t="s">
        <v>13</v>
      </c>
    </row>
    <row r="507" spans="1:7" collapsed="true" outlineLevel="1">
      <c r="B507" s="5" t="s">
        <v>19981</v>
      </c>
      <c r="C507" s="11"/>
      <c r="D507" s="5" t="s">
        <v>4</v>
      </c>
      <c r="E507" s="7"/>
    </row>
    <row r="508" spans="1:7" hidden="true" collapsed="true" outlineLevel="2">
      <c r="A508" s="8" t="s">
        <v>5</v>
      </c>
      <c r="B508" s="8" t="s">
        <v>6</v>
      </c>
      <c r="C508" s="12" t="s">
        <v>7</v>
      </c>
      <c r="D508" s="8" t="s">
        <v>8</v>
      </c>
      <c r="E508" s="8" t="s">
        <v>4</v>
      </c>
      <c r="F508" s="8" t="s">
        <v>9</v>
      </c>
      <c r="G508" s="8" t="s">
        <v>10</v>
      </c>
    </row>
    <row r="509" spans="1:7" hidden="true" collapsed="true" outlineLevel="2">
      <c r="A509" t="s">
        <v>46148</v>
      </c>
      <c r="B509" t="s">
        <v>19981</v>
      </c>
      <c r="C509" s="11" t="s">
        <v>46149</v>
      </c>
      <c r="D509" s="9">
        <v>3769</v>
      </c>
      <c r="E509" s="6" t="str">
        <f>$E$507</f>
        <v/>
      </c>
      <c r="F509" t="str">
        <f>D509-D509*E509</f>
        <v>0</v>
      </c>
      <c r="G509" s="10" t="s">
        <v>13</v>
      </c>
    </row>
    <row r="510" spans="1:7" hidden="true" collapsed="true" outlineLevel="2">
      <c r="A510" t="s">
        <v>46150</v>
      </c>
      <c r="B510" t="s">
        <v>19981</v>
      </c>
      <c r="C510" s="11" t="s">
        <v>46151</v>
      </c>
      <c r="D510" s="9" t="s">
        <v>70</v>
      </c>
      <c r="E510" s="6" t="str">
        <f>$E$507</f>
        <v/>
      </c>
      <c r="F510" t="s">
        <v>70</v>
      </c>
      <c r="G510" s="10" t="s">
        <v>13</v>
      </c>
    </row>
    <row r="511" spans="1:7" hidden="true" collapsed="true" outlineLevel="2">
      <c r="A511" t="s">
        <v>46152</v>
      </c>
      <c r="B511" t="s">
        <v>19981</v>
      </c>
      <c r="C511" s="11" t="s">
        <v>46153</v>
      </c>
      <c r="D511" s="9">
        <v>1258</v>
      </c>
      <c r="E511" s="6" t="str">
        <f>$E$507</f>
        <v/>
      </c>
      <c r="F511" t="str">
        <f>D511-D511*E511</f>
        <v>0</v>
      </c>
      <c r="G511" s="10" t="s">
        <v>13</v>
      </c>
    </row>
    <row r="512" spans="1:7" hidden="true" collapsed="true" outlineLevel="2">
      <c r="A512" t="s">
        <v>46154</v>
      </c>
      <c r="B512" t="s">
        <v>19981</v>
      </c>
      <c r="C512" s="11" t="s">
        <v>46155</v>
      </c>
      <c r="D512" s="9">
        <v>940</v>
      </c>
      <c r="E512" s="6" t="str">
        <f>$E$507</f>
        <v/>
      </c>
      <c r="F512" t="str">
        <f>D512-D512*E512</f>
        <v>0</v>
      </c>
      <c r="G512" s="10" t="s">
        <v>13</v>
      </c>
    </row>
    <row r="513" spans="1:7" hidden="true" collapsed="true" outlineLevel="2">
      <c r="A513" t="s">
        <v>46156</v>
      </c>
      <c r="B513" t="s">
        <v>19981</v>
      </c>
      <c r="C513" s="11" t="s">
        <v>46157</v>
      </c>
      <c r="D513" s="9">
        <v>2645</v>
      </c>
      <c r="E513" s="6" t="str">
        <f>$E$507</f>
        <v/>
      </c>
      <c r="F513" t="str">
        <f>D513-D513*E513</f>
        <v>0</v>
      </c>
      <c r="G513" s="10" t="s">
        <v>13</v>
      </c>
    </row>
    <row r="514" spans="1:7" hidden="true" collapsed="true" outlineLevel="2">
      <c r="A514" t="s">
        <v>46158</v>
      </c>
      <c r="B514" t="s">
        <v>19981</v>
      </c>
      <c r="C514" s="11" t="s">
        <v>46159</v>
      </c>
      <c r="D514" s="9">
        <v>1688</v>
      </c>
      <c r="E514" s="6" t="str">
        <f>$E$507</f>
        <v/>
      </c>
      <c r="F514" t="str">
        <f>D514-D514*E514</f>
        <v>0</v>
      </c>
      <c r="G514" s="10" t="s">
        <v>13</v>
      </c>
    </row>
    <row r="515" spans="1:7" collapsed="true" outlineLevel="1">
      <c r="B515" s="5" t="s">
        <v>170</v>
      </c>
      <c r="C515" s="11"/>
      <c r="D515" s="5" t="s">
        <v>4</v>
      </c>
      <c r="E515" s="7"/>
    </row>
    <row r="516" spans="1:7" hidden="true" collapsed="true" outlineLevel="2">
      <c r="A516" s="8" t="s">
        <v>5</v>
      </c>
      <c r="B516" s="8" t="s">
        <v>6</v>
      </c>
      <c r="C516" s="12" t="s">
        <v>7</v>
      </c>
      <c r="D516" s="8" t="s">
        <v>8</v>
      </c>
      <c r="E516" s="8" t="s">
        <v>4</v>
      </c>
      <c r="F516" s="8" t="s">
        <v>9</v>
      </c>
      <c r="G516" s="8" t="s">
        <v>10</v>
      </c>
    </row>
    <row r="517" spans="1:7" hidden="true" collapsed="true" outlineLevel="2">
      <c r="A517" t="s">
        <v>46160</v>
      </c>
      <c r="B517" t="s">
        <v>170</v>
      </c>
      <c r="C517" s="11" t="s">
        <v>46161</v>
      </c>
      <c r="D517" s="9" t="s">
        <v>70</v>
      </c>
      <c r="E517" s="6" t="str">
        <f>$E$515</f>
        <v/>
      </c>
      <c r="F517" t="s">
        <v>70</v>
      </c>
      <c r="G517" s="10" t="s">
        <v>13</v>
      </c>
    </row>
    <row r="518" spans="1:7" collapsed="true" outlineLevel="1">
      <c r="B518" s="5" t="s">
        <v>17446</v>
      </c>
      <c r="C518" s="11"/>
      <c r="D518" s="5" t="s">
        <v>4</v>
      </c>
      <c r="E518" s="7"/>
    </row>
    <row r="519" spans="1:7" hidden="true" collapsed="true" outlineLevel="2">
      <c r="A519" s="8" t="s">
        <v>5</v>
      </c>
      <c r="B519" s="8" t="s">
        <v>6</v>
      </c>
      <c r="C519" s="12" t="s">
        <v>7</v>
      </c>
      <c r="D519" s="8" t="s">
        <v>8</v>
      </c>
      <c r="E519" s="8" t="s">
        <v>4</v>
      </c>
      <c r="F519" s="8" t="s">
        <v>9</v>
      </c>
      <c r="G519" s="8" t="s">
        <v>10</v>
      </c>
    </row>
    <row r="520" spans="1:7" hidden="true" collapsed="true" outlineLevel="2">
      <c r="A520" t="s">
        <v>46162</v>
      </c>
      <c r="B520" t="s">
        <v>17446</v>
      </c>
      <c r="C520" s="11" t="s">
        <v>46163</v>
      </c>
      <c r="D520" s="9">
        <v>3014</v>
      </c>
      <c r="E520" s="6" t="str">
        <f>$E$518</f>
        <v/>
      </c>
      <c r="F520" t="str">
        <f>D520-D520*E520</f>
        <v>0</v>
      </c>
      <c r="G520" s="10" t="s">
        <v>13</v>
      </c>
    </row>
    <row r="521" spans="1:7" hidden="true" collapsed="true" outlineLevel="2">
      <c r="A521" t="s">
        <v>46164</v>
      </c>
      <c r="B521" t="s">
        <v>17446</v>
      </c>
      <c r="C521" s="11" t="s">
        <v>46165</v>
      </c>
      <c r="D521" s="9">
        <v>3014</v>
      </c>
      <c r="E521" s="6" t="str">
        <f>$E$518</f>
        <v/>
      </c>
      <c r="F521" t="str">
        <f>D521-D521*E521</f>
        <v>0</v>
      </c>
      <c r="G521" s="10" t="s">
        <v>13</v>
      </c>
    </row>
    <row r="522" spans="1:7" hidden="true" collapsed="true" outlineLevel="2">
      <c r="A522" t="s">
        <v>46166</v>
      </c>
      <c r="B522" t="s">
        <v>17446</v>
      </c>
      <c r="C522" s="11" t="s">
        <v>46167</v>
      </c>
      <c r="D522" s="9">
        <v>2010</v>
      </c>
      <c r="E522" s="6" t="str">
        <f>$E$518</f>
        <v/>
      </c>
      <c r="F522" t="str">
        <f>D522-D522*E522</f>
        <v>0</v>
      </c>
      <c r="G522" s="10" t="s">
        <v>13</v>
      </c>
    </row>
    <row r="523" spans="1:7">
      <c r="B523" s="4" t="s">
        <v>46168</v>
      </c>
      <c r="C523" s="11"/>
    </row>
    <row r="524" spans="1:7" collapsed="true" outlineLevel="1">
      <c r="B524" s="5" t="s">
        <v>19981</v>
      </c>
      <c r="C524" s="11"/>
      <c r="D524" s="5" t="s">
        <v>4</v>
      </c>
      <c r="E524" s="7"/>
    </row>
    <row r="525" spans="1:7" hidden="true" collapsed="true" outlineLevel="2">
      <c r="A525" s="8" t="s">
        <v>5</v>
      </c>
      <c r="B525" s="8" t="s">
        <v>6</v>
      </c>
      <c r="C525" s="12" t="s">
        <v>7</v>
      </c>
      <c r="D525" s="8" t="s">
        <v>8</v>
      </c>
      <c r="E525" s="8" t="s">
        <v>4</v>
      </c>
      <c r="F525" s="8" t="s">
        <v>9</v>
      </c>
      <c r="G525" s="8" t="s">
        <v>10</v>
      </c>
    </row>
    <row r="526" spans="1:7" hidden="true" collapsed="true" outlineLevel="2">
      <c r="A526" t="s">
        <v>46169</v>
      </c>
      <c r="B526" t="s">
        <v>19981</v>
      </c>
      <c r="C526" s="11" t="s">
        <v>46170</v>
      </c>
      <c r="D526" s="9">
        <v>4736</v>
      </c>
      <c r="E526" s="6" t="str">
        <f>$E$524</f>
        <v/>
      </c>
      <c r="F526" t="str">
        <f>D526-D526*E526</f>
        <v>0</v>
      </c>
      <c r="G526" s="10" t="s">
        <v>13</v>
      </c>
    </row>
    <row r="527" spans="1:7" hidden="true" collapsed="true" outlineLevel="2">
      <c r="A527" t="s">
        <v>46171</v>
      </c>
      <c r="B527" t="s">
        <v>19981</v>
      </c>
      <c r="C527" s="11" t="s">
        <v>46172</v>
      </c>
      <c r="D527" s="9">
        <v>1244</v>
      </c>
      <c r="E527" s="6" t="str">
        <f>$E$524</f>
        <v/>
      </c>
      <c r="F527" t="str">
        <f>D527-D527*E527</f>
        <v>0</v>
      </c>
      <c r="G527" s="10" t="s">
        <v>13</v>
      </c>
    </row>
    <row r="528" spans="1:7" hidden="true" collapsed="true" outlineLevel="2">
      <c r="A528" t="s">
        <v>46173</v>
      </c>
      <c r="B528" t="s">
        <v>19981</v>
      </c>
      <c r="C528" s="11" t="s">
        <v>46174</v>
      </c>
      <c r="D528" s="9">
        <v>2175</v>
      </c>
      <c r="E528" s="6" t="str">
        <f>$E$524</f>
        <v/>
      </c>
      <c r="F528" t="str">
        <f>D528-D528*E528</f>
        <v>0</v>
      </c>
      <c r="G528" s="10" t="s">
        <v>13</v>
      </c>
    </row>
    <row r="529" spans="1:7" collapsed="true" outlineLevel="1">
      <c r="B529" s="5" t="s">
        <v>17446</v>
      </c>
      <c r="C529" s="11"/>
      <c r="D529" s="5" t="s">
        <v>4</v>
      </c>
      <c r="E529" s="7"/>
    </row>
    <row r="530" spans="1:7" hidden="true" collapsed="true" outlineLevel="2">
      <c r="A530" s="8" t="s">
        <v>5</v>
      </c>
      <c r="B530" s="8" t="s">
        <v>6</v>
      </c>
      <c r="C530" s="12" t="s">
        <v>7</v>
      </c>
      <c r="D530" s="8" t="s">
        <v>8</v>
      </c>
      <c r="E530" s="8" t="s">
        <v>4</v>
      </c>
      <c r="F530" s="8" t="s">
        <v>9</v>
      </c>
      <c r="G530" s="8" t="s">
        <v>10</v>
      </c>
    </row>
    <row r="531" spans="1:7" hidden="true" collapsed="true" outlineLevel="2">
      <c r="A531" t="s">
        <v>46175</v>
      </c>
      <c r="B531" t="s">
        <v>17446</v>
      </c>
      <c r="C531" s="11" t="s">
        <v>46176</v>
      </c>
      <c r="D531" s="9">
        <v>2558</v>
      </c>
      <c r="E531" s="6" t="str">
        <f>$E$529</f>
        <v/>
      </c>
      <c r="F531" t="str">
        <f>D531-D531*E531</f>
        <v>0</v>
      </c>
      <c r="G531" s="10" t="s">
        <v>13</v>
      </c>
    </row>
    <row r="532" spans="1:7" hidden="true" collapsed="true" outlineLevel="2">
      <c r="A532" t="s">
        <v>46177</v>
      </c>
      <c r="B532" t="s">
        <v>17446</v>
      </c>
      <c r="C532" s="11" t="s">
        <v>46178</v>
      </c>
      <c r="D532" s="9">
        <v>1462</v>
      </c>
      <c r="E532" s="6" t="str">
        <f>$E$529</f>
        <v/>
      </c>
      <c r="F532" t="str">
        <f>D532-D532*E532</f>
        <v>0</v>
      </c>
      <c r="G532" s="10" t="s">
        <v>13</v>
      </c>
    </row>
    <row r="533" spans="1:7" hidden="true" collapsed="true" outlineLevel="2">
      <c r="A533" t="s">
        <v>46179</v>
      </c>
      <c r="B533" t="s">
        <v>17446</v>
      </c>
      <c r="C533" s="11" t="s">
        <v>46180</v>
      </c>
      <c r="D533" s="9">
        <v>1005</v>
      </c>
      <c r="E533" s="6" t="str">
        <f>$E$529</f>
        <v/>
      </c>
      <c r="F533" t="str">
        <f>D533-D533*E533</f>
        <v>0</v>
      </c>
      <c r="G533" s="10" t="s">
        <v>13</v>
      </c>
    </row>
    <row r="534" spans="1:7" hidden="true" collapsed="true" outlineLevel="2">
      <c r="A534" t="s">
        <v>46181</v>
      </c>
      <c r="B534" t="s">
        <v>17446</v>
      </c>
      <c r="C534" s="11" t="s">
        <v>46182</v>
      </c>
      <c r="D534" s="9">
        <v>1005</v>
      </c>
      <c r="E534" s="6" t="str">
        <f>$E$529</f>
        <v/>
      </c>
      <c r="F534" t="str">
        <f>D534-D534*E534</f>
        <v>0</v>
      </c>
      <c r="G534" s="10" t="s">
        <v>13</v>
      </c>
    </row>
    <row r="535" spans="1:7" hidden="true" collapsed="true" outlineLevel="2">
      <c r="A535" t="s">
        <v>46183</v>
      </c>
      <c r="B535" t="s">
        <v>17446</v>
      </c>
      <c r="C535" s="11" t="s">
        <v>46184</v>
      </c>
      <c r="D535" s="9">
        <v>1187</v>
      </c>
      <c r="E535" s="6" t="str">
        <f>$E$529</f>
        <v/>
      </c>
      <c r="F535" t="str">
        <f>D535-D535*E535</f>
        <v>0</v>
      </c>
      <c r="G535" s="10" t="s">
        <v>13</v>
      </c>
    </row>
    <row r="536" spans="1:7" hidden="true" collapsed="true" outlineLevel="2">
      <c r="A536" t="s">
        <v>46185</v>
      </c>
      <c r="B536" t="s">
        <v>17446</v>
      </c>
      <c r="C536" s="11" t="s">
        <v>46186</v>
      </c>
      <c r="D536" s="9">
        <v>1005</v>
      </c>
      <c r="E536" s="6" t="str">
        <f>$E$529</f>
        <v/>
      </c>
      <c r="F536" t="str">
        <f>D536-D536*E536</f>
        <v>0</v>
      </c>
      <c r="G536" s="10" t="s">
        <v>13</v>
      </c>
    </row>
    <row r="537" spans="1:7" hidden="true" collapsed="true" outlineLevel="2">
      <c r="A537" t="s">
        <v>46187</v>
      </c>
      <c r="B537" t="s">
        <v>17446</v>
      </c>
      <c r="C537" s="11" t="s">
        <v>46188</v>
      </c>
      <c r="D537" s="9">
        <v>1370</v>
      </c>
      <c r="E537" s="6" t="str">
        <f>$E$529</f>
        <v/>
      </c>
      <c r="F537" t="str">
        <f>D537-D537*E537</f>
        <v>0</v>
      </c>
      <c r="G537" s="10" t="s">
        <v>13</v>
      </c>
    </row>
    <row r="538" spans="1:7" hidden="true" collapsed="true" outlineLevel="2">
      <c r="A538" t="s">
        <v>46189</v>
      </c>
      <c r="B538" t="s">
        <v>17446</v>
      </c>
      <c r="C538" s="11" t="s">
        <v>46190</v>
      </c>
      <c r="D538" s="9">
        <v>1736</v>
      </c>
      <c r="E538" s="6" t="str">
        <f>$E$529</f>
        <v/>
      </c>
      <c r="F538" t="str">
        <f>D538-D538*E538</f>
        <v>0</v>
      </c>
      <c r="G538" s="10" t="s">
        <v>13</v>
      </c>
    </row>
    <row r="539" spans="1:7" hidden="true" collapsed="true" outlineLevel="2">
      <c r="A539" t="s">
        <v>46191</v>
      </c>
      <c r="B539" t="s">
        <v>17446</v>
      </c>
      <c r="C539" s="11" t="s">
        <v>46192</v>
      </c>
      <c r="D539" s="9">
        <v>1187</v>
      </c>
      <c r="E539" s="6" t="str">
        <f>$E$529</f>
        <v/>
      </c>
      <c r="F539" t="str">
        <f>D539-D539*E539</f>
        <v>0</v>
      </c>
      <c r="G539" s="10" t="s">
        <v>13</v>
      </c>
    </row>
    <row r="540" spans="1:7" hidden="true" collapsed="true" outlineLevel="2">
      <c r="A540" t="s">
        <v>46193</v>
      </c>
      <c r="B540" t="s">
        <v>17446</v>
      </c>
      <c r="C540" s="11" t="s">
        <v>46194</v>
      </c>
      <c r="D540" s="9">
        <v>1827</v>
      </c>
      <c r="E540" s="6" t="str">
        <f>$E$529</f>
        <v/>
      </c>
      <c r="F540" t="str">
        <f>D540-D540*E540</f>
        <v>0</v>
      </c>
      <c r="G540" s="10" t="s">
        <v>13</v>
      </c>
    </row>
    <row r="541" spans="1:7" hidden="true" collapsed="true" outlineLevel="2">
      <c r="A541" t="s">
        <v>46195</v>
      </c>
      <c r="B541" t="s">
        <v>17446</v>
      </c>
      <c r="C541" s="11" t="s">
        <v>46196</v>
      </c>
      <c r="D541" s="9">
        <v>1187</v>
      </c>
      <c r="E541" s="6" t="str">
        <f>$E$529</f>
        <v/>
      </c>
      <c r="F541" t="str">
        <f>D541-D541*E541</f>
        <v>0</v>
      </c>
      <c r="G541" s="10" t="s">
        <v>13</v>
      </c>
    </row>
    <row r="542" spans="1:7" hidden="true" collapsed="true" outlineLevel="2">
      <c r="A542" t="s">
        <v>46197</v>
      </c>
      <c r="B542" t="s">
        <v>17446</v>
      </c>
      <c r="C542" s="11" t="s">
        <v>46198</v>
      </c>
      <c r="D542" s="9">
        <v>6120</v>
      </c>
      <c r="E542" s="6" t="str">
        <f>$E$529</f>
        <v/>
      </c>
      <c r="F542" t="str">
        <f>D542-D542*E542</f>
        <v>0</v>
      </c>
      <c r="G542" s="10" t="s">
        <v>13</v>
      </c>
    </row>
    <row r="543" spans="1:7" hidden="true" collapsed="true" outlineLevel="2">
      <c r="A543" t="s">
        <v>46199</v>
      </c>
      <c r="B543" t="s">
        <v>17446</v>
      </c>
      <c r="C543" s="11" t="s">
        <v>46200</v>
      </c>
      <c r="D543" s="9">
        <v>1187</v>
      </c>
      <c r="E543" s="6" t="str">
        <f>$E$529</f>
        <v/>
      </c>
      <c r="F543" t="str">
        <f>D543-D543*E543</f>
        <v>0</v>
      </c>
      <c r="G543" s="10" t="s">
        <v>13</v>
      </c>
    </row>
    <row r="544" spans="1:7" hidden="true" collapsed="true" outlineLevel="2">
      <c r="A544" t="s">
        <v>46201</v>
      </c>
      <c r="B544" t="s">
        <v>17446</v>
      </c>
      <c r="C544" s="11" t="s">
        <v>46202</v>
      </c>
      <c r="D544" s="9">
        <v>15346</v>
      </c>
      <c r="E544" s="6" t="str">
        <f>$E$529</f>
        <v/>
      </c>
      <c r="F544" t="str">
        <f>D544-D544*E544</f>
        <v>0</v>
      </c>
      <c r="G544" s="10" t="s">
        <v>13</v>
      </c>
    </row>
    <row r="545" spans="1:7" hidden="true" collapsed="true" outlineLevel="2">
      <c r="A545" t="s">
        <v>46203</v>
      </c>
      <c r="B545" t="s">
        <v>17446</v>
      </c>
      <c r="C545" s="11" t="s">
        <v>46204</v>
      </c>
      <c r="D545" s="9">
        <v>5207</v>
      </c>
      <c r="E545" s="6" t="str">
        <f>$E$529</f>
        <v/>
      </c>
      <c r="F545" t="str">
        <f>D545-D545*E545</f>
        <v>0</v>
      </c>
      <c r="G545" s="10" t="s">
        <v>13</v>
      </c>
    </row>
    <row r="546" spans="1:7" hidden="true" collapsed="true" outlineLevel="2">
      <c r="A546" t="s">
        <v>46205</v>
      </c>
      <c r="B546" t="s">
        <v>17446</v>
      </c>
      <c r="C546" s="11" t="s">
        <v>46206</v>
      </c>
      <c r="D546" s="9">
        <v>4567</v>
      </c>
      <c r="E546" s="6" t="str">
        <f>$E$529</f>
        <v/>
      </c>
      <c r="F546" t="str">
        <f>D546-D546*E546</f>
        <v>0</v>
      </c>
      <c r="G546" s="10" t="s">
        <v>13</v>
      </c>
    </row>
    <row r="547" spans="1:7" hidden="true" collapsed="true" outlineLevel="2">
      <c r="A547" t="s">
        <v>46207</v>
      </c>
      <c r="B547" t="s">
        <v>17446</v>
      </c>
      <c r="C547" s="11" t="s">
        <v>46208</v>
      </c>
      <c r="D547" s="9">
        <v>4202</v>
      </c>
      <c r="E547" s="6" t="str">
        <f>$E$529</f>
        <v/>
      </c>
      <c r="F547" t="str">
        <f>D547-D547*E547</f>
        <v>0</v>
      </c>
      <c r="G547" s="10" t="s">
        <v>13</v>
      </c>
    </row>
    <row r="548" spans="1:7" hidden="true" collapsed="true" outlineLevel="2">
      <c r="A548" t="s">
        <v>46209</v>
      </c>
      <c r="B548" t="s">
        <v>17446</v>
      </c>
      <c r="C548" s="11" t="s">
        <v>46210</v>
      </c>
      <c r="D548" s="9">
        <v>5937</v>
      </c>
      <c r="E548" s="6" t="str">
        <f>$E$529</f>
        <v/>
      </c>
      <c r="F548" t="str">
        <f>D548-D548*E548</f>
        <v>0</v>
      </c>
      <c r="G548" s="10" t="s">
        <v>13</v>
      </c>
    </row>
    <row r="549" spans="1:7" hidden="true" collapsed="true" outlineLevel="2">
      <c r="A549" t="s">
        <v>46211</v>
      </c>
      <c r="B549" t="s">
        <v>17446</v>
      </c>
      <c r="C549" s="11" t="s">
        <v>46212</v>
      </c>
      <c r="D549" s="9">
        <v>5115</v>
      </c>
      <c r="E549" s="6" t="str">
        <f>$E$529</f>
        <v/>
      </c>
      <c r="F549" t="str">
        <f>D549-D549*E549</f>
        <v>0</v>
      </c>
      <c r="G549" s="10" t="s">
        <v>13</v>
      </c>
    </row>
    <row r="550" spans="1:7" hidden="true" collapsed="true" outlineLevel="2">
      <c r="A550" t="s">
        <v>46213</v>
      </c>
      <c r="B550" t="s">
        <v>17446</v>
      </c>
      <c r="C550" s="11" t="s">
        <v>46214</v>
      </c>
      <c r="D550" s="9">
        <v>5481</v>
      </c>
      <c r="E550" s="6" t="str">
        <f>$E$529</f>
        <v/>
      </c>
      <c r="F550" t="str">
        <f>D550-D550*E550</f>
        <v>0</v>
      </c>
      <c r="G550" s="10" t="s">
        <v>13</v>
      </c>
    </row>
    <row r="551" spans="1:7">
      <c r="B551" s="4" t="s">
        <v>46215</v>
      </c>
      <c r="C551" s="11"/>
    </row>
    <row r="552" spans="1:7" collapsed="true" outlineLevel="1">
      <c r="B552" s="5" t="s">
        <v>6207</v>
      </c>
      <c r="C552" s="11"/>
      <c r="D552" s="5" t="s">
        <v>4</v>
      </c>
      <c r="E552" s="7"/>
    </row>
    <row r="553" spans="1:7" hidden="true" collapsed="true" outlineLevel="2">
      <c r="A553" s="8" t="s">
        <v>5</v>
      </c>
      <c r="B553" s="8" t="s">
        <v>6</v>
      </c>
      <c r="C553" s="12" t="s">
        <v>7</v>
      </c>
      <c r="D553" s="8" t="s">
        <v>8</v>
      </c>
      <c r="E553" s="8" t="s">
        <v>4</v>
      </c>
      <c r="F553" s="8" t="s">
        <v>9</v>
      </c>
      <c r="G553" s="8" t="s">
        <v>10</v>
      </c>
    </row>
    <row r="554" spans="1:7" hidden="true" collapsed="true" outlineLevel="2">
      <c r="A554" t="s">
        <v>46216</v>
      </c>
      <c r="B554" t="s">
        <v>6207</v>
      </c>
      <c r="C554" s="11" t="s">
        <v>46217</v>
      </c>
      <c r="D554" s="9">
        <v>67395</v>
      </c>
      <c r="E554" s="6" t="str">
        <f>$E$552</f>
        <v/>
      </c>
      <c r="F554" t="str">
        <f>D554-D554*E554</f>
        <v>0</v>
      </c>
      <c r="G554" s="10" t="s">
        <v>13</v>
      </c>
    </row>
    <row r="555" spans="1:7" hidden="true" collapsed="true" outlineLevel="2">
      <c r="A555" t="s">
        <v>46218</v>
      </c>
      <c r="B555" t="s">
        <v>6207</v>
      </c>
      <c r="C555" s="11" t="s">
        <v>46219</v>
      </c>
      <c r="D555" s="9">
        <v>82100</v>
      </c>
      <c r="E555" s="6" t="str">
        <f>$E$552</f>
        <v/>
      </c>
      <c r="F555" t="str">
        <f>D555-D555*E555</f>
        <v>0</v>
      </c>
      <c r="G555" s="10" t="s">
        <v>13</v>
      </c>
    </row>
    <row r="556" spans="1:7" collapsed="true" outlineLevel="1">
      <c r="B556" s="5" t="s">
        <v>17446</v>
      </c>
      <c r="C556" s="11"/>
      <c r="D556" s="5" t="s">
        <v>4</v>
      </c>
      <c r="E556" s="7"/>
    </row>
    <row r="557" spans="1:7" hidden="true" collapsed="true" outlineLevel="2">
      <c r="A557" s="8" t="s">
        <v>5</v>
      </c>
      <c r="B557" s="8" t="s">
        <v>6</v>
      </c>
      <c r="C557" s="12" t="s">
        <v>7</v>
      </c>
      <c r="D557" s="8" t="s">
        <v>8</v>
      </c>
      <c r="E557" s="8" t="s">
        <v>4</v>
      </c>
      <c r="F557" s="8" t="s">
        <v>9</v>
      </c>
      <c r="G557" s="8" t="s">
        <v>10</v>
      </c>
    </row>
    <row r="558" spans="1:7" hidden="true" collapsed="true" outlineLevel="2">
      <c r="A558" t="s">
        <v>46220</v>
      </c>
      <c r="B558" t="s">
        <v>17446</v>
      </c>
      <c r="C558" s="11" t="s">
        <v>46221</v>
      </c>
      <c r="D558" s="9">
        <v>52341</v>
      </c>
      <c r="E558" s="6" t="str">
        <f>$E$556</f>
        <v/>
      </c>
      <c r="F558" t="str">
        <f>D558-D558*E558</f>
        <v>0</v>
      </c>
      <c r="G558" s="10" t="s">
        <v>13</v>
      </c>
    </row>
    <row r="559" spans="1:7" collapsed="true" outlineLevel="1">
      <c r="B559" s="5" t="s">
        <v>17388</v>
      </c>
      <c r="C559" s="11"/>
      <c r="D559" s="5" t="s">
        <v>4</v>
      </c>
      <c r="E559" s="7"/>
    </row>
    <row r="560" spans="1:7" hidden="true" collapsed="true" outlineLevel="2">
      <c r="A560" s="8" t="s">
        <v>5</v>
      </c>
      <c r="B560" s="8" t="s">
        <v>6</v>
      </c>
      <c r="C560" s="12" t="s">
        <v>7</v>
      </c>
      <c r="D560" s="8" t="s">
        <v>8</v>
      </c>
      <c r="E560" s="8" t="s">
        <v>4</v>
      </c>
      <c r="F560" s="8" t="s">
        <v>9</v>
      </c>
      <c r="G560" s="8" t="s">
        <v>10</v>
      </c>
    </row>
    <row r="561" spans="1:7" hidden="true" collapsed="true" outlineLevel="2">
      <c r="A561" t="s">
        <v>46222</v>
      </c>
      <c r="B561" t="s">
        <v>17388</v>
      </c>
      <c r="C561" s="11" t="s">
        <v>46223</v>
      </c>
      <c r="D561" s="9">
        <v>49896</v>
      </c>
      <c r="E561" s="6" t="str">
        <f>$E$559</f>
        <v/>
      </c>
      <c r="F561" t="str">
        <f>D561-D561*E561</f>
        <v>0</v>
      </c>
      <c r="G561" s="10" t="s">
        <v>13</v>
      </c>
    </row>
    <row r="562" spans="1:7" hidden="true" collapsed="true" outlineLevel="2">
      <c r="A562" t="s">
        <v>46224</v>
      </c>
      <c r="B562" t="s">
        <v>17388</v>
      </c>
      <c r="C562" s="11" t="s">
        <v>46225</v>
      </c>
      <c r="D562" s="9">
        <v>64284</v>
      </c>
      <c r="E562" s="6" t="str">
        <f>$E$559</f>
        <v/>
      </c>
      <c r="F562" t="str">
        <f>D562-D562*E562</f>
        <v>0</v>
      </c>
      <c r="G562" s="10" t="s">
        <v>13</v>
      </c>
    </row>
    <row r="563" spans="1:7">
      <c r="B563" s="4" t="s">
        <v>46226</v>
      </c>
      <c r="C563" s="11"/>
    </row>
    <row r="564" spans="1:7" collapsed="true" outlineLevel="1">
      <c r="B564" s="5" t="s">
        <v>17446</v>
      </c>
      <c r="C564" s="11"/>
      <c r="D564" s="5" t="s">
        <v>4</v>
      </c>
      <c r="E564" s="7"/>
    </row>
    <row r="565" spans="1:7" hidden="true" collapsed="true" outlineLevel="2">
      <c r="A565" s="8" t="s">
        <v>5</v>
      </c>
      <c r="B565" s="8" t="s">
        <v>6</v>
      </c>
      <c r="C565" s="12" t="s">
        <v>7</v>
      </c>
      <c r="D565" s="8" t="s">
        <v>8</v>
      </c>
      <c r="E565" s="8" t="s">
        <v>4</v>
      </c>
      <c r="F565" s="8" t="s">
        <v>9</v>
      </c>
      <c r="G565" s="8" t="s">
        <v>10</v>
      </c>
    </row>
    <row r="566" spans="1:7" hidden="true" collapsed="true" outlineLevel="2">
      <c r="A566" t="s">
        <v>46227</v>
      </c>
      <c r="B566" t="s">
        <v>17446</v>
      </c>
      <c r="C566" s="11" t="s">
        <v>46228</v>
      </c>
      <c r="D566" s="9">
        <v>45581</v>
      </c>
      <c r="E566" s="6" t="str">
        <f>$E$564</f>
        <v/>
      </c>
      <c r="F566" t="str">
        <f>D566-D566*E566</f>
        <v>0</v>
      </c>
      <c r="G566" s="10" t="s">
        <v>13</v>
      </c>
    </row>
    <row r="567" spans="1:7" collapsed="true" outlineLevel="1">
      <c r="B567" s="5" t="s">
        <v>17526</v>
      </c>
      <c r="C567" s="11"/>
      <c r="D567" s="5" t="s">
        <v>4</v>
      </c>
      <c r="E567" s="7"/>
    </row>
    <row r="568" spans="1:7" hidden="true" collapsed="true" outlineLevel="2">
      <c r="A568" s="8" t="s">
        <v>5</v>
      </c>
      <c r="B568" s="8" t="s">
        <v>6</v>
      </c>
      <c r="C568" s="12" t="s">
        <v>7</v>
      </c>
      <c r="D568" s="8" t="s">
        <v>8</v>
      </c>
      <c r="E568" s="8" t="s">
        <v>4</v>
      </c>
      <c r="F568" s="8" t="s">
        <v>9</v>
      </c>
      <c r="G568" s="8" t="s">
        <v>10</v>
      </c>
    </row>
    <row r="569" spans="1:7" hidden="true" collapsed="true" outlineLevel="2">
      <c r="A569" t="s">
        <v>46229</v>
      </c>
      <c r="B569" t="s">
        <v>17526</v>
      </c>
      <c r="C569" s="11" t="s">
        <v>46230</v>
      </c>
      <c r="D569" s="9" t="s">
        <v>70</v>
      </c>
      <c r="E569" s="6" t="str">
        <f>$E$567</f>
        <v/>
      </c>
      <c r="F569" t="s">
        <v>70</v>
      </c>
      <c r="G569" s="10" t="s">
        <v>13</v>
      </c>
    </row>
    <row r="570" spans="1:7" hidden="true" collapsed="true" outlineLevel="2">
      <c r="A570" t="s">
        <v>46231</v>
      </c>
      <c r="B570" t="s">
        <v>17526</v>
      </c>
      <c r="C570" s="11" t="s">
        <v>46232</v>
      </c>
      <c r="D570" s="9" t="s">
        <v>70</v>
      </c>
      <c r="E570" s="6" t="str">
        <f>$E$567</f>
        <v/>
      </c>
      <c r="F570" t="s">
        <v>70</v>
      </c>
      <c r="G570" s="10" t="s">
        <v>13</v>
      </c>
    </row>
    <row r="571" spans="1:7">
      <c r="B571" s="4" t="s">
        <v>46233</v>
      </c>
      <c r="C571" s="11"/>
    </row>
    <row r="572" spans="1:7" collapsed="true" outlineLevel="1">
      <c r="B572" s="5" t="s">
        <v>17446</v>
      </c>
      <c r="C572" s="11"/>
      <c r="D572" s="5" t="s">
        <v>4</v>
      </c>
      <c r="E572" s="7"/>
    </row>
    <row r="573" spans="1:7" hidden="true" collapsed="true" outlineLevel="2">
      <c r="A573" s="8" t="s">
        <v>5</v>
      </c>
      <c r="B573" s="8" t="s">
        <v>6</v>
      </c>
      <c r="C573" s="12" t="s">
        <v>7</v>
      </c>
      <c r="D573" s="8" t="s">
        <v>8</v>
      </c>
      <c r="E573" s="8" t="s">
        <v>4</v>
      </c>
      <c r="F573" s="8" t="s">
        <v>9</v>
      </c>
      <c r="G573" s="8" t="s">
        <v>10</v>
      </c>
    </row>
    <row r="574" spans="1:7" hidden="true" collapsed="true" outlineLevel="2">
      <c r="A574" t="s">
        <v>46234</v>
      </c>
      <c r="B574" t="s">
        <v>17446</v>
      </c>
      <c r="C574" s="11" t="s">
        <v>46235</v>
      </c>
      <c r="D574" s="9">
        <v>56908</v>
      </c>
      <c r="E574" s="6" t="str">
        <f>$E$572</f>
        <v/>
      </c>
      <c r="F574" t="str">
        <f>D574-D574*E574</f>
        <v>0</v>
      </c>
      <c r="G574" s="10" t="s">
        <v>13</v>
      </c>
    </row>
    <row r="575" spans="1:7">
      <c r="B575" s="4" t="s">
        <v>46236</v>
      </c>
      <c r="C575" s="11"/>
    </row>
    <row r="576" spans="1:7" collapsed="true" outlineLevel="1">
      <c r="B576" s="5" t="s">
        <v>17446</v>
      </c>
      <c r="C576" s="11"/>
      <c r="D576" s="5" t="s">
        <v>4</v>
      </c>
      <c r="E576" s="7"/>
    </row>
    <row r="577" spans="1:7" hidden="true" collapsed="true" outlineLevel="2">
      <c r="A577" s="8" t="s">
        <v>5</v>
      </c>
      <c r="B577" s="8" t="s">
        <v>6</v>
      </c>
      <c r="C577" s="12" t="s">
        <v>7</v>
      </c>
      <c r="D577" s="8" t="s">
        <v>8</v>
      </c>
      <c r="E577" s="8" t="s">
        <v>4</v>
      </c>
      <c r="F577" s="8" t="s">
        <v>9</v>
      </c>
      <c r="G577" s="8" t="s">
        <v>10</v>
      </c>
    </row>
    <row r="578" spans="1:7" hidden="true" collapsed="true" outlineLevel="2">
      <c r="A578" t="s">
        <v>46237</v>
      </c>
      <c r="B578" t="s">
        <v>17446</v>
      </c>
      <c r="C578" s="11" t="s">
        <v>46238</v>
      </c>
      <c r="D578" s="9">
        <v>3471</v>
      </c>
      <c r="E578" s="6" t="str">
        <f>$E$576</f>
        <v/>
      </c>
      <c r="F578" t="str">
        <f>D578-D578*E578</f>
        <v>0</v>
      </c>
      <c r="G578" s="10" t="s">
        <v>13</v>
      </c>
    </row>
    <row r="579" spans="1:7" hidden="true" collapsed="true" outlineLevel="2">
      <c r="A579" t="s">
        <v>46239</v>
      </c>
      <c r="B579" t="s">
        <v>17446</v>
      </c>
      <c r="C579" s="11" t="s">
        <v>46240</v>
      </c>
      <c r="D579" s="9">
        <v>1096</v>
      </c>
      <c r="E579" s="6" t="str">
        <f>$E$576</f>
        <v/>
      </c>
      <c r="F579" t="str">
        <f>D579-D579*E579</f>
        <v>0</v>
      </c>
      <c r="G579" s="10" t="s">
        <v>13</v>
      </c>
    </row>
    <row r="580" spans="1:7" hidden="true" collapsed="true" outlineLevel="2">
      <c r="A580" t="s">
        <v>46241</v>
      </c>
      <c r="B580" t="s">
        <v>17446</v>
      </c>
      <c r="C580" s="11" t="s">
        <v>46242</v>
      </c>
      <c r="D580" s="9">
        <v>21375</v>
      </c>
      <c r="E580" s="6" t="str">
        <f>$E$576</f>
        <v/>
      </c>
      <c r="F580" t="str">
        <f>D580-D580*E580</f>
        <v>0</v>
      </c>
      <c r="G580" s="10" t="s">
        <v>13</v>
      </c>
    </row>
    <row r="581" spans="1:7" hidden="true" collapsed="true" outlineLevel="2">
      <c r="A581" t="s">
        <v>46243</v>
      </c>
      <c r="B581" t="s">
        <v>17446</v>
      </c>
      <c r="C581" s="11" t="s">
        <v>46244</v>
      </c>
      <c r="D581" s="9">
        <v>6760</v>
      </c>
      <c r="E581" s="6" t="str">
        <f>$E$576</f>
        <v/>
      </c>
      <c r="F581" t="str">
        <f>D581-D581*E581</f>
        <v>0</v>
      </c>
      <c r="G581" s="10" t="s">
        <v>13</v>
      </c>
    </row>
    <row r="582" spans="1:7" hidden="true" collapsed="true" outlineLevel="2">
      <c r="A582" t="s">
        <v>46245</v>
      </c>
      <c r="B582" t="s">
        <v>17446</v>
      </c>
      <c r="C582" s="11" t="s">
        <v>46246</v>
      </c>
      <c r="D582" s="9">
        <v>11418</v>
      </c>
      <c r="E582" s="6" t="str">
        <f>$E$576</f>
        <v/>
      </c>
      <c r="F582" t="str">
        <f>D582-D582*E582</f>
        <v>0</v>
      </c>
      <c r="G582" s="10" t="s">
        <v>13</v>
      </c>
    </row>
    <row r="583" spans="1:7" hidden="true" collapsed="true" outlineLevel="2">
      <c r="A583" t="s">
        <v>46247</v>
      </c>
      <c r="B583" t="s">
        <v>17446</v>
      </c>
      <c r="C583" s="11" t="s">
        <v>46248</v>
      </c>
      <c r="D583" s="9">
        <v>1918</v>
      </c>
      <c r="E583" s="6" t="str">
        <f>$E$576</f>
        <v/>
      </c>
      <c r="F583" t="str">
        <f>D583-D583*E583</f>
        <v>0</v>
      </c>
      <c r="G583" s="10" t="s">
        <v>13</v>
      </c>
    </row>
    <row r="584" spans="1:7" hidden="true" collapsed="true" outlineLevel="2">
      <c r="A584" t="s">
        <v>46249</v>
      </c>
      <c r="B584" t="s">
        <v>17446</v>
      </c>
      <c r="C584" s="11" t="s">
        <v>46250</v>
      </c>
      <c r="D584" s="9">
        <v>1370</v>
      </c>
      <c r="E584" s="6" t="str">
        <f>$E$576</f>
        <v/>
      </c>
      <c r="F584" t="str">
        <f>D584-D584*E584</f>
        <v>0</v>
      </c>
      <c r="G584" s="10" t="s">
        <v>13</v>
      </c>
    </row>
    <row r="585" spans="1:7" hidden="true" collapsed="true" outlineLevel="2">
      <c r="A585" t="s">
        <v>46251</v>
      </c>
      <c r="B585" t="s">
        <v>17446</v>
      </c>
      <c r="C585" s="11" t="s">
        <v>46252</v>
      </c>
      <c r="D585" s="9">
        <v>2375</v>
      </c>
      <c r="E585" s="6" t="str">
        <f>$E$576</f>
        <v/>
      </c>
      <c r="F585" t="str">
        <f>D585-D585*E585</f>
        <v>0</v>
      </c>
      <c r="G585" s="10" t="s">
        <v>13</v>
      </c>
    </row>
    <row r="586" spans="1:7">
      <c r="B586" s="4" t="s">
        <v>46253</v>
      </c>
      <c r="C586" s="11"/>
    </row>
    <row r="587" spans="1:7" collapsed="true" outlineLevel="1">
      <c r="B587" s="5" t="s">
        <v>17526</v>
      </c>
      <c r="C587" s="11"/>
      <c r="D587" s="5" t="s">
        <v>4</v>
      </c>
      <c r="E587" s="7"/>
    </row>
    <row r="588" spans="1:7" hidden="true" collapsed="true" outlineLevel="2">
      <c r="A588" s="8" t="s">
        <v>5</v>
      </c>
      <c r="B588" s="8" t="s">
        <v>6</v>
      </c>
      <c r="C588" s="12" t="s">
        <v>7</v>
      </c>
      <c r="D588" s="8" t="s">
        <v>8</v>
      </c>
      <c r="E588" s="8" t="s">
        <v>4</v>
      </c>
      <c r="F588" s="8" t="s">
        <v>9</v>
      </c>
      <c r="G588" s="8" t="s">
        <v>10</v>
      </c>
    </row>
    <row r="589" spans="1:7" hidden="true" collapsed="true" outlineLevel="2">
      <c r="A589" t="s">
        <v>46254</v>
      </c>
      <c r="B589" t="s">
        <v>17526</v>
      </c>
      <c r="C589" s="11" t="s">
        <v>46255</v>
      </c>
      <c r="D589" s="9" t="s">
        <v>70</v>
      </c>
      <c r="E589" s="6" t="str">
        <f>$E$587</f>
        <v/>
      </c>
      <c r="F589" t="s">
        <v>70</v>
      </c>
      <c r="G589" s="10" t="s">
        <v>13</v>
      </c>
    </row>
    <row r="590" spans="1:7" collapsed="true" outlineLevel="1">
      <c r="B590" s="5" t="s">
        <v>17446</v>
      </c>
      <c r="C590" s="11"/>
      <c r="D590" s="5" t="s">
        <v>4</v>
      </c>
      <c r="E590" s="7"/>
    </row>
    <row r="591" spans="1:7" hidden="true" collapsed="true" outlineLevel="2">
      <c r="A591" s="8" t="s">
        <v>5</v>
      </c>
      <c r="B591" s="8" t="s">
        <v>6</v>
      </c>
      <c r="C591" s="12" t="s">
        <v>7</v>
      </c>
      <c r="D591" s="8" t="s">
        <v>8</v>
      </c>
      <c r="E591" s="8" t="s">
        <v>4</v>
      </c>
      <c r="F591" s="8" t="s">
        <v>9</v>
      </c>
      <c r="G591" s="8" t="s">
        <v>10</v>
      </c>
    </row>
    <row r="592" spans="1:7" hidden="true" collapsed="true" outlineLevel="2">
      <c r="A592" t="s">
        <v>46256</v>
      </c>
      <c r="B592" t="s">
        <v>17446</v>
      </c>
      <c r="C592" s="11" t="s">
        <v>46257</v>
      </c>
      <c r="D592" s="9">
        <v>219502</v>
      </c>
      <c r="E592" s="6" t="str">
        <f>$E$590</f>
        <v/>
      </c>
      <c r="F592" t="str">
        <f>D592-D592*E592</f>
        <v>0</v>
      </c>
      <c r="G592" s="10" t="s">
        <v>13</v>
      </c>
    </row>
    <row r="593" spans="1:7" hidden="true" collapsed="true" outlineLevel="2">
      <c r="A593" t="s">
        <v>46258</v>
      </c>
      <c r="B593" t="s">
        <v>17446</v>
      </c>
      <c r="C593" s="11" t="s">
        <v>46259</v>
      </c>
      <c r="D593" s="9">
        <v>159945</v>
      </c>
      <c r="E593" s="6" t="str">
        <f>$E$590</f>
        <v/>
      </c>
      <c r="F593" t="str">
        <f>D593-D593*E593</f>
        <v>0</v>
      </c>
      <c r="G593" s="10" t="s">
        <v>13</v>
      </c>
    </row>
    <row r="594" spans="1:7">
      <c r="B594" s="4" t="s">
        <v>46260</v>
      </c>
      <c r="C594" s="11"/>
    </row>
    <row r="595" spans="1:7" collapsed="true" outlineLevel="1">
      <c r="B595" s="5" t="s">
        <v>17446</v>
      </c>
      <c r="C595" s="11"/>
      <c r="D595" s="5" t="s">
        <v>4</v>
      </c>
      <c r="E595" s="7"/>
    </row>
    <row r="596" spans="1:7" hidden="true" collapsed="true" outlineLevel="2">
      <c r="A596" s="8" t="s">
        <v>5</v>
      </c>
      <c r="B596" s="8" t="s">
        <v>6</v>
      </c>
      <c r="C596" s="12" t="s">
        <v>7</v>
      </c>
      <c r="D596" s="8" t="s">
        <v>8</v>
      </c>
      <c r="E596" s="8" t="s">
        <v>4</v>
      </c>
      <c r="F596" s="8" t="s">
        <v>9</v>
      </c>
      <c r="G596" s="8" t="s">
        <v>10</v>
      </c>
    </row>
    <row r="597" spans="1:7" hidden="true" collapsed="true" outlineLevel="2">
      <c r="A597" t="s">
        <v>46261</v>
      </c>
      <c r="B597" t="s">
        <v>17446</v>
      </c>
      <c r="C597" s="11" t="s">
        <v>46262</v>
      </c>
      <c r="D597" s="9">
        <v>4704</v>
      </c>
      <c r="E597" s="6" t="str">
        <f>$E$595</f>
        <v/>
      </c>
      <c r="F597" t="str">
        <f>D597-D597*E597</f>
        <v>0</v>
      </c>
      <c r="G597" s="10" t="s">
        <v>13</v>
      </c>
    </row>
    <row r="598" spans="1:7" hidden="true" collapsed="true" outlineLevel="2">
      <c r="A598" t="s">
        <v>46263</v>
      </c>
      <c r="B598" t="s">
        <v>17446</v>
      </c>
      <c r="C598" s="11" t="s">
        <v>46264</v>
      </c>
      <c r="D598" s="9">
        <v>2923</v>
      </c>
      <c r="E598" s="6" t="str">
        <f>$E$595</f>
        <v/>
      </c>
      <c r="F598" t="str">
        <f>D598-D598*E598</f>
        <v>0</v>
      </c>
      <c r="G598" s="10" t="s">
        <v>13</v>
      </c>
    </row>
    <row r="599" spans="1:7" hidden="true" collapsed="true" outlineLevel="2">
      <c r="A599" t="s">
        <v>46265</v>
      </c>
      <c r="B599" t="s">
        <v>17446</v>
      </c>
      <c r="C599" s="11" t="s">
        <v>46266</v>
      </c>
      <c r="D599" s="9">
        <v>3836</v>
      </c>
      <c r="E599" s="6" t="str">
        <f>$E$595</f>
        <v/>
      </c>
      <c r="F599" t="str">
        <f>D599-D599*E599</f>
        <v>0</v>
      </c>
      <c r="G599" s="10" t="s">
        <v>13</v>
      </c>
    </row>
    <row r="600" spans="1:7" hidden="true" collapsed="true" outlineLevel="2">
      <c r="A600" t="s">
        <v>46267</v>
      </c>
      <c r="B600" t="s">
        <v>17446</v>
      </c>
      <c r="C600" s="11" t="s">
        <v>46268</v>
      </c>
      <c r="D600" s="9">
        <v>5937</v>
      </c>
      <c r="E600" s="6" t="str">
        <f>$E$595</f>
        <v/>
      </c>
      <c r="F600" t="str">
        <f>D600-D600*E600</f>
        <v>0</v>
      </c>
      <c r="G600" s="10" t="s">
        <v>13</v>
      </c>
    </row>
    <row r="601" spans="1:7">
      <c r="B601" s="4" t="s">
        <v>46269</v>
      </c>
      <c r="C601" s="11"/>
    </row>
    <row r="602" spans="1:7" collapsed="true" outlineLevel="1">
      <c r="B602" s="5" t="s">
        <v>17446</v>
      </c>
      <c r="C602" s="11"/>
      <c r="D602" s="5" t="s">
        <v>4</v>
      </c>
      <c r="E602" s="7"/>
    </row>
    <row r="603" spans="1:7" hidden="true" collapsed="true" outlineLevel="2">
      <c r="A603" s="8" t="s">
        <v>5</v>
      </c>
      <c r="B603" s="8" t="s">
        <v>6</v>
      </c>
      <c r="C603" s="12" t="s">
        <v>7</v>
      </c>
      <c r="D603" s="8" t="s">
        <v>8</v>
      </c>
      <c r="E603" s="8" t="s">
        <v>4</v>
      </c>
      <c r="F603" s="8" t="s">
        <v>9</v>
      </c>
      <c r="G603" s="8" t="s">
        <v>10</v>
      </c>
    </row>
    <row r="604" spans="1:7" hidden="true" collapsed="true" outlineLevel="2">
      <c r="A604" t="s">
        <v>46270</v>
      </c>
      <c r="B604" t="s">
        <v>17446</v>
      </c>
      <c r="C604" s="11" t="s">
        <v>46271</v>
      </c>
      <c r="D604" s="9">
        <v>10961</v>
      </c>
      <c r="E604" s="6" t="str">
        <f>$E$602</f>
        <v/>
      </c>
      <c r="F604" t="str">
        <f>D604-D604*E604</f>
        <v>0</v>
      </c>
      <c r="G604" s="10" t="s">
        <v>13</v>
      </c>
    </row>
    <row r="605" spans="1:7" hidden="true" collapsed="true" outlineLevel="2">
      <c r="A605" t="s">
        <v>46272</v>
      </c>
      <c r="B605" t="s">
        <v>17446</v>
      </c>
      <c r="C605" s="11" t="s">
        <v>46273</v>
      </c>
      <c r="D605" s="9">
        <v>5755</v>
      </c>
      <c r="E605" s="6" t="str">
        <f>$E$602</f>
        <v/>
      </c>
      <c r="F605" t="str">
        <f>D605-D605*E605</f>
        <v>0</v>
      </c>
      <c r="G605" s="10" t="s">
        <v>13</v>
      </c>
    </row>
    <row r="606" spans="1:7" hidden="true" collapsed="true" outlineLevel="2">
      <c r="A606" t="s">
        <v>46274</v>
      </c>
      <c r="B606" t="s">
        <v>17446</v>
      </c>
      <c r="C606" s="11" t="s">
        <v>46275</v>
      </c>
      <c r="D606" s="9">
        <v>19730</v>
      </c>
      <c r="E606" s="6" t="str">
        <f>$E$602</f>
        <v/>
      </c>
      <c r="F606" t="str">
        <f>D606-D606*E606</f>
        <v>0</v>
      </c>
      <c r="G606" s="10" t="s">
        <v>13</v>
      </c>
    </row>
    <row r="607" spans="1:7" hidden="true" collapsed="true" outlineLevel="2">
      <c r="A607" t="s">
        <v>46276</v>
      </c>
      <c r="B607" t="s">
        <v>17446</v>
      </c>
      <c r="C607" s="11" t="s">
        <v>46277</v>
      </c>
      <c r="D607" s="9">
        <v>6622</v>
      </c>
      <c r="E607" s="6" t="str">
        <f>$E$602</f>
        <v/>
      </c>
      <c r="F607" t="str">
        <f>D607-D607*E607</f>
        <v>0</v>
      </c>
      <c r="G607" s="10" t="s">
        <v>13</v>
      </c>
    </row>
    <row r="608" spans="1:7" hidden="true" collapsed="true" outlineLevel="2">
      <c r="A608" t="s">
        <v>46278</v>
      </c>
      <c r="B608" t="s">
        <v>17446</v>
      </c>
      <c r="C608" s="11" t="s">
        <v>46279</v>
      </c>
      <c r="D608" s="9">
        <v>52341</v>
      </c>
      <c r="E608" s="6" t="str">
        <f>$E$602</f>
        <v/>
      </c>
      <c r="F608" t="str">
        <f>D608-D608*E608</f>
        <v>0</v>
      </c>
      <c r="G608" s="10" t="s">
        <v>13</v>
      </c>
    </row>
    <row r="609" spans="1:7" hidden="true" collapsed="true" outlineLevel="2">
      <c r="A609" t="s">
        <v>46280</v>
      </c>
      <c r="B609" t="s">
        <v>17446</v>
      </c>
      <c r="C609" s="11" t="s">
        <v>46281</v>
      </c>
      <c r="D609" s="9">
        <v>8678</v>
      </c>
      <c r="E609" s="6" t="str">
        <f>$E$602</f>
        <v/>
      </c>
      <c r="F609" t="str">
        <f>D609-D609*E609</f>
        <v>0</v>
      </c>
      <c r="G609" s="10" t="s">
        <v>13</v>
      </c>
    </row>
    <row r="610" spans="1:7">
      <c r="B610" s="4" t="s">
        <v>46282</v>
      </c>
      <c r="C610" s="11"/>
    </row>
    <row r="611" spans="1:7" collapsed="true" outlineLevel="1">
      <c r="B611" s="5" t="s">
        <v>17446</v>
      </c>
      <c r="C611" s="11"/>
      <c r="D611" s="5" t="s">
        <v>4</v>
      </c>
      <c r="E611" s="7"/>
    </row>
    <row r="612" spans="1:7" hidden="true" collapsed="true" outlineLevel="2">
      <c r="A612" s="8" t="s">
        <v>5</v>
      </c>
      <c r="B612" s="8" t="s">
        <v>6</v>
      </c>
      <c r="C612" s="12" t="s">
        <v>7</v>
      </c>
      <c r="D612" s="8" t="s">
        <v>8</v>
      </c>
      <c r="E612" s="8" t="s">
        <v>4</v>
      </c>
      <c r="F612" s="8" t="s">
        <v>9</v>
      </c>
      <c r="G612" s="8" t="s">
        <v>10</v>
      </c>
    </row>
    <row r="613" spans="1:7" hidden="true" collapsed="true" outlineLevel="2">
      <c r="A613" t="s">
        <v>46283</v>
      </c>
      <c r="B613" t="s">
        <v>17446</v>
      </c>
      <c r="C613" s="11" t="s">
        <v>46284</v>
      </c>
      <c r="D613" s="9">
        <v>3600</v>
      </c>
      <c r="E613" s="6" t="str">
        <f>$E$611</f>
        <v/>
      </c>
      <c r="F613" t="str">
        <f>D613-D613*E613</f>
        <v>0</v>
      </c>
      <c r="G613" s="10" t="s">
        <v>13</v>
      </c>
    </row>
    <row r="614" spans="1:7" hidden="true" collapsed="true" outlineLevel="2">
      <c r="A614" t="s">
        <v>46285</v>
      </c>
      <c r="B614" t="s">
        <v>17446</v>
      </c>
      <c r="C614" s="11" t="s">
        <v>46286</v>
      </c>
      <c r="D614" s="9">
        <v>2810</v>
      </c>
      <c r="E614" s="6" t="str">
        <f>$E$611</f>
        <v/>
      </c>
      <c r="F614" t="str">
        <f>D614-D614*E614</f>
        <v>0</v>
      </c>
      <c r="G614" s="10" t="s">
        <v>13</v>
      </c>
    </row>
    <row r="615" spans="1:7" hidden="true" collapsed="true" outlineLevel="2">
      <c r="A615" t="s">
        <v>46287</v>
      </c>
      <c r="B615" t="s">
        <v>17446</v>
      </c>
      <c r="C615" s="11" t="s">
        <v>46288</v>
      </c>
      <c r="D615" s="9">
        <v>292</v>
      </c>
      <c r="E615" s="6" t="str">
        <f>$E$611</f>
        <v/>
      </c>
      <c r="F615" t="str">
        <f>D615-D615*E615</f>
        <v>0</v>
      </c>
      <c r="G615" s="10" t="s">
        <v>13</v>
      </c>
    </row>
    <row r="616" spans="1:7" hidden="true" collapsed="true" outlineLevel="2">
      <c r="A616" t="s">
        <v>46289</v>
      </c>
      <c r="B616" t="s">
        <v>17446</v>
      </c>
      <c r="C616" s="11" t="s">
        <v>46290</v>
      </c>
      <c r="D616" s="9">
        <v>311</v>
      </c>
      <c r="E616" s="6" t="str">
        <f>$E$611</f>
        <v/>
      </c>
      <c r="F616" t="str">
        <f>D616-D616*E616</f>
        <v>0</v>
      </c>
      <c r="G616" s="10" t="s">
        <v>13</v>
      </c>
    </row>
    <row r="617" spans="1:7" hidden="true" collapsed="true" outlineLevel="2">
      <c r="A617" t="s">
        <v>46291</v>
      </c>
      <c r="B617" t="s">
        <v>17446</v>
      </c>
      <c r="C617" s="11" t="s">
        <v>46292</v>
      </c>
      <c r="D617" s="9">
        <v>5712</v>
      </c>
      <c r="E617" s="6" t="str">
        <f>$E$611</f>
        <v/>
      </c>
      <c r="F617" t="str">
        <f>D617-D617*E617</f>
        <v>0</v>
      </c>
      <c r="G617" s="10" t="s">
        <v>13</v>
      </c>
    </row>
    <row r="618" spans="1:7" hidden="true" collapsed="true" outlineLevel="2">
      <c r="A618" t="s">
        <v>46293</v>
      </c>
      <c r="B618" t="s">
        <v>17446</v>
      </c>
      <c r="C618" s="11" t="s">
        <v>46294</v>
      </c>
      <c r="D618" s="9">
        <v>3974</v>
      </c>
      <c r="E618" s="6" t="str">
        <f>$E$611</f>
        <v/>
      </c>
      <c r="F618" t="str">
        <f>D618-D618*E618</f>
        <v>0</v>
      </c>
      <c r="G618" s="10" t="s">
        <v>13</v>
      </c>
    </row>
    <row r="619" spans="1:7" hidden="true" collapsed="true" outlineLevel="2">
      <c r="A619" t="s">
        <v>46295</v>
      </c>
      <c r="B619" t="s">
        <v>17446</v>
      </c>
      <c r="C619" s="11" t="s">
        <v>46296</v>
      </c>
      <c r="D619" s="9">
        <v>807</v>
      </c>
      <c r="E619" s="6" t="str">
        <f>$E$611</f>
        <v/>
      </c>
      <c r="F619" t="str">
        <f>D619-D619*E619</f>
        <v>0</v>
      </c>
      <c r="G619" s="10" t="s">
        <v>13</v>
      </c>
    </row>
    <row r="620" spans="1:7" hidden="true" collapsed="true" outlineLevel="2">
      <c r="A620" t="s">
        <v>46297</v>
      </c>
      <c r="B620" t="s">
        <v>17446</v>
      </c>
      <c r="C620" s="11" t="s">
        <v>46298</v>
      </c>
      <c r="D620" s="9">
        <v>1430</v>
      </c>
      <c r="E620" s="6" t="str">
        <f>$E$611</f>
        <v/>
      </c>
      <c r="F620" t="str">
        <f>D620-D620*E620</f>
        <v>0</v>
      </c>
      <c r="G620" s="10" t="s">
        <v>13</v>
      </c>
    </row>
    <row r="621" spans="1:7" hidden="true" collapsed="true" outlineLevel="2">
      <c r="A621" t="s">
        <v>46299</v>
      </c>
      <c r="B621" t="s">
        <v>17446</v>
      </c>
      <c r="C621" s="11" t="s">
        <v>46300</v>
      </c>
      <c r="D621" s="9">
        <v>329</v>
      </c>
      <c r="E621" s="6" t="str">
        <f>$E$611</f>
        <v/>
      </c>
      <c r="F621" t="str">
        <f>D621-D621*E621</f>
        <v>0</v>
      </c>
      <c r="G621" s="10" t="s">
        <v>13</v>
      </c>
    </row>
    <row r="622" spans="1:7" hidden="true" collapsed="true" outlineLevel="2">
      <c r="A622" t="s">
        <v>46301</v>
      </c>
      <c r="B622" t="s">
        <v>17446</v>
      </c>
      <c r="C622" s="11" t="s">
        <v>46302</v>
      </c>
      <c r="D622" s="9">
        <v>986</v>
      </c>
      <c r="E622" s="6" t="str">
        <f>$E$611</f>
        <v/>
      </c>
      <c r="F622" t="str">
        <f>D622-D622*E622</f>
        <v>0</v>
      </c>
      <c r="G622" s="10" t="s">
        <v>13</v>
      </c>
    </row>
    <row r="623" spans="1:7" hidden="true" collapsed="true" outlineLevel="2">
      <c r="A623" t="s">
        <v>46303</v>
      </c>
      <c r="B623" t="s">
        <v>17446</v>
      </c>
      <c r="C623" s="11" t="s">
        <v>46304</v>
      </c>
      <c r="D623" s="9">
        <v>894</v>
      </c>
      <c r="E623" s="6" t="str">
        <f>$E$611</f>
        <v/>
      </c>
      <c r="F623" t="str">
        <f>D623-D623*E623</f>
        <v>0</v>
      </c>
      <c r="G623" s="10" t="s">
        <v>13</v>
      </c>
    </row>
    <row r="624" spans="1:7" hidden="true" collapsed="true" outlineLevel="2">
      <c r="A624" t="s">
        <v>46305</v>
      </c>
      <c r="B624" t="s">
        <v>17446</v>
      </c>
      <c r="C624" s="11" t="s">
        <v>46306</v>
      </c>
      <c r="D624" s="9">
        <v>1138</v>
      </c>
      <c r="E624" s="6" t="str">
        <f>$E$611</f>
        <v/>
      </c>
      <c r="F624" t="str">
        <f>D624-D624*E624</f>
        <v>0</v>
      </c>
      <c r="G624" s="10" t="s">
        <v>13</v>
      </c>
    </row>
    <row r="625" spans="1:7" hidden="true" collapsed="true" outlineLevel="2">
      <c r="A625" t="s">
        <v>46307</v>
      </c>
      <c r="B625" t="s">
        <v>17446</v>
      </c>
      <c r="C625" s="11" t="s">
        <v>46308</v>
      </c>
      <c r="D625" s="9">
        <v>1610</v>
      </c>
      <c r="E625" s="6" t="str">
        <f>$E$611</f>
        <v/>
      </c>
      <c r="F625" t="str">
        <f>D625-D625*E625</f>
        <v>0</v>
      </c>
      <c r="G625" s="10" t="s">
        <v>13</v>
      </c>
    </row>
    <row r="626" spans="1:7" hidden="true" collapsed="true" outlineLevel="2">
      <c r="A626" t="s">
        <v>46309</v>
      </c>
      <c r="B626" t="s">
        <v>17446</v>
      </c>
      <c r="C626" s="11" t="s">
        <v>46310</v>
      </c>
      <c r="D626" s="9">
        <v>1873</v>
      </c>
      <c r="E626" s="6" t="str">
        <f>$E$611</f>
        <v/>
      </c>
      <c r="F626" t="str">
        <f>D626-D626*E626</f>
        <v>0</v>
      </c>
      <c r="G626" s="10" t="s">
        <v>13</v>
      </c>
    </row>
    <row r="627" spans="1:7" hidden="true" collapsed="true" outlineLevel="2">
      <c r="A627" t="s">
        <v>46311</v>
      </c>
      <c r="B627" t="s">
        <v>17446</v>
      </c>
      <c r="C627" s="11" t="s">
        <v>46312</v>
      </c>
      <c r="D627" s="9">
        <v>2612</v>
      </c>
      <c r="E627" s="6" t="str">
        <f>$E$611</f>
        <v/>
      </c>
      <c r="F627" t="str">
        <f>D627-D627*E627</f>
        <v>0</v>
      </c>
      <c r="G627" s="10" t="s">
        <v>13</v>
      </c>
    </row>
    <row r="628" spans="1:7" hidden="true" collapsed="true" outlineLevel="2">
      <c r="A628" t="s">
        <v>46313</v>
      </c>
      <c r="B628" t="s">
        <v>17446</v>
      </c>
      <c r="C628" s="11" t="s">
        <v>46314</v>
      </c>
      <c r="D628" s="9">
        <v>7214</v>
      </c>
      <c r="E628" s="6" t="str">
        <f>$E$611</f>
        <v/>
      </c>
      <c r="F628" t="str">
        <f>D628-D628*E628</f>
        <v>0</v>
      </c>
      <c r="G628" s="10" t="s">
        <v>13</v>
      </c>
    </row>
    <row r="629" spans="1:7" hidden="true" collapsed="true" outlineLevel="2">
      <c r="A629" t="s">
        <v>46315</v>
      </c>
      <c r="B629" t="s">
        <v>17446</v>
      </c>
      <c r="C629" s="11" t="s">
        <v>46316</v>
      </c>
      <c r="D629" s="9">
        <v>2235</v>
      </c>
      <c r="E629" s="6" t="str">
        <f>$E$611</f>
        <v/>
      </c>
      <c r="F629" t="str">
        <f>D629-D629*E629</f>
        <v>0</v>
      </c>
      <c r="G629" s="10" t="s">
        <v>13</v>
      </c>
    </row>
    <row r="630" spans="1:7" hidden="true" collapsed="true" outlineLevel="2">
      <c r="A630" t="s">
        <v>46317</v>
      </c>
      <c r="B630" t="s">
        <v>17446</v>
      </c>
      <c r="C630" s="11" t="s">
        <v>46318</v>
      </c>
      <c r="D630" s="9">
        <v>8100</v>
      </c>
      <c r="E630" s="6" t="str">
        <f>$E$611</f>
        <v/>
      </c>
      <c r="F630" t="str">
        <f>D630-D630*E630</f>
        <v>0</v>
      </c>
      <c r="G630" s="10" t="s">
        <v>13</v>
      </c>
    </row>
    <row r="631" spans="1:7" hidden="true" collapsed="true" outlineLevel="2">
      <c r="A631" t="s">
        <v>46319</v>
      </c>
      <c r="B631" t="s">
        <v>17446</v>
      </c>
      <c r="C631" s="11" t="s">
        <v>46320</v>
      </c>
      <c r="D631" s="9">
        <v>464</v>
      </c>
      <c r="E631" s="6" t="str">
        <f>$E$611</f>
        <v/>
      </c>
      <c r="F631" t="str">
        <f>D631-D631*E631</f>
        <v>0</v>
      </c>
      <c r="G631" s="10" t="s">
        <v>13</v>
      </c>
    </row>
    <row r="632" spans="1:7" hidden="true" collapsed="true" outlineLevel="2">
      <c r="A632" t="s">
        <v>46321</v>
      </c>
      <c r="B632" t="s">
        <v>17446</v>
      </c>
      <c r="C632" s="11" t="s">
        <v>46322</v>
      </c>
      <c r="D632" s="9">
        <v>348</v>
      </c>
      <c r="E632" s="6" t="str">
        <f>$E$611</f>
        <v/>
      </c>
      <c r="F632" t="str">
        <f>D632-D632*E632</f>
        <v>0</v>
      </c>
      <c r="G632" s="10" t="s">
        <v>13</v>
      </c>
    </row>
    <row r="633" spans="1:7" hidden="true" collapsed="true" outlineLevel="2">
      <c r="A633" t="s">
        <v>46323</v>
      </c>
      <c r="B633" t="s">
        <v>17446</v>
      </c>
      <c r="C633" s="11" t="s">
        <v>46324</v>
      </c>
      <c r="D633" s="9">
        <v>8626</v>
      </c>
      <c r="E633" s="6" t="str">
        <f>$E$611</f>
        <v/>
      </c>
      <c r="F633" t="str">
        <f>D633-D633*E633</f>
        <v>0</v>
      </c>
      <c r="G633" s="10" t="s">
        <v>13</v>
      </c>
    </row>
    <row r="634" spans="1:7" hidden="true" collapsed="true" outlineLevel="2">
      <c r="A634" t="s">
        <v>46325</v>
      </c>
      <c r="B634" t="s">
        <v>17446</v>
      </c>
      <c r="C634" s="11" t="s">
        <v>46326</v>
      </c>
      <c r="D634" s="9">
        <v>5216</v>
      </c>
      <c r="E634" s="6" t="str">
        <f>$E$611</f>
        <v/>
      </c>
      <c r="F634" t="str">
        <f>D634-D634*E634</f>
        <v>0</v>
      </c>
      <c r="G634" s="10" t="s">
        <v>13</v>
      </c>
    </row>
    <row r="635" spans="1:7" hidden="true" collapsed="true" outlineLevel="2">
      <c r="A635" t="s">
        <v>46327</v>
      </c>
      <c r="B635" t="s">
        <v>17446</v>
      </c>
      <c r="C635" s="11" t="s">
        <v>46328</v>
      </c>
      <c r="D635" s="9">
        <v>5937</v>
      </c>
      <c r="E635" s="6" t="str">
        <f>$E$611</f>
        <v/>
      </c>
      <c r="F635" t="str">
        <f>D635-D635*E635</f>
        <v>0</v>
      </c>
      <c r="G635" s="10" t="s">
        <v>13</v>
      </c>
    </row>
    <row r="636" spans="1:7" hidden="true" collapsed="true" outlineLevel="2">
      <c r="A636" t="s">
        <v>46329</v>
      </c>
      <c r="B636" t="s">
        <v>17446</v>
      </c>
      <c r="C636" s="11" t="s">
        <v>46330</v>
      </c>
      <c r="D636" s="9">
        <v>757</v>
      </c>
      <c r="E636" s="6" t="str">
        <f>$E$611</f>
        <v/>
      </c>
      <c r="F636" t="str">
        <f>D636-D636*E636</f>
        <v>0</v>
      </c>
      <c r="G636" s="10" t="s">
        <v>13</v>
      </c>
    </row>
    <row r="637" spans="1:7" hidden="true" collapsed="true" outlineLevel="2">
      <c r="A637" t="s">
        <v>46331</v>
      </c>
      <c r="B637" t="s">
        <v>17446</v>
      </c>
      <c r="C637" s="11" t="s">
        <v>46332</v>
      </c>
      <c r="D637" s="9">
        <v>4714</v>
      </c>
      <c r="E637" s="6" t="str">
        <f>$E$611</f>
        <v/>
      </c>
      <c r="F637" t="str">
        <f>D637-D637*E637</f>
        <v>0</v>
      </c>
      <c r="G637" s="10" t="s">
        <v>13</v>
      </c>
    </row>
    <row r="638" spans="1:7" hidden="true" collapsed="true" outlineLevel="2">
      <c r="A638" t="s">
        <v>46333</v>
      </c>
      <c r="B638" t="s">
        <v>17446</v>
      </c>
      <c r="C638" s="11" t="s">
        <v>46334</v>
      </c>
      <c r="D638" s="9">
        <v>9548</v>
      </c>
      <c r="E638" s="6" t="str">
        <f>$E$611</f>
        <v/>
      </c>
      <c r="F638" t="str">
        <f>D638-D638*E638</f>
        <v>0</v>
      </c>
      <c r="G638" s="10" t="s">
        <v>13</v>
      </c>
    </row>
    <row r="639" spans="1:7" hidden="true" collapsed="true" outlineLevel="2">
      <c r="A639" t="s">
        <v>46335</v>
      </c>
      <c r="B639" t="s">
        <v>17446</v>
      </c>
      <c r="C639" s="11" t="s">
        <v>46336</v>
      </c>
      <c r="D639" s="9">
        <v>2263</v>
      </c>
      <c r="E639" s="6" t="str">
        <f>$E$611</f>
        <v/>
      </c>
      <c r="F639" t="str">
        <f>D639-D639*E639</f>
        <v>0</v>
      </c>
      <c r="G639" s="10" t="s">
        <v>13</v>
      </c>
    </row>
    <row r="640" spans="1:7" hidden="true" collapsed="true" outlineLevel="2">
      <c r="A640" t="s">
        <v>46337</v>
      </c>
      <c r="B640" t="s">
        <v>17446</v>
      </c>
      <c r="C640" s="11" t="s">
        <v>46338</v>
      </c>
      <c r="D640" s="9">
        <v>1352</v>
      </c>
      <c r="E640" s="6" t="str">
        <f>$E$611</f>
        <v/>
      </c>
      <c r="F640" t="str">
        <f>D640-D640*E640</f>
        <v>0</v>
      </c>
      <c r="G640" s="10" t="s">
        <v>13</v>
      </c>
    </row>
    <row r="641" spans="1:7" hidden="true" collapsed="true" outlineLevel="2">
      <c r="A641" t="s">
        <v>46339</v>
      </c>
      <c r="B641" t="s">
        <v>17446</v>
      </c>
      <c r="C641" s="11" t="s">
        <v>46340</v>
      </c>
      <c r="D641" s="9">
        <v>1352</v>
      </c>
      <c r="E641" s="6" t="str">
        <f>$E$611</f>
        <v/>
      </c>
      <c r="F641" t="str">
        <f>D641-D641*E641</f>
        <v>0</v>
      </c>
      <c r="G641" s="10" t="s">
        <v>13</v>
      </c>
    </row>
    <row r="642" spans="1:7" hidden="true" collapsed="true" outlineLevel="2">
      <c r="A642" t="s">
        <v>46341</v>
      </c>
      <c r="B642" t="s">
        <v>17446</v>
      </c>
      <c r="C642" s="11" t="s">
        <v>46342</v>
      </c>
      <c r="D642" s="9">
        <v>1352</v>
      </c>
      <c r="E642" s="6" t="str">
        <f>$E$611</f>
        <v/>
      </c>
      <c r="F642" t="str">
        <f>D642-D642*E642</f>
        <v>0</v>
      </c>
      <c r="G642" s="10" t="s">
        <v>13</v>
      </c>
    </row>
    <row r="643" spans="1:7" hidden="true" collapsed="true" outlineLevel="2">
      <c r="A643" t="s">
        <v>46343</v>
      </c>
      <c r="B643" t="s">
        <v>17446</v>
      </c>
      <c r="C643" s="11" t="s">
        <v>46344</v>
      </c>
      <c r="D643" s="9">
        <v>5465</v>
      </c>
      <c r="E643" s="6" t="str">
        <f>$E$611</f>
        <v/>
      </c>
      <c r="F643" t="str">
        <f>D643-D643*E643</f>
        <v>0</v>
      </c>
      <c r="G643" s="10" t="s">
        <v>13</v>
      </c>
    </row>
    <row r="644" spans="1:7" hidden="true" collapsed="true" outlineLevel="2">
      <c r="A644" t="s">
        <v>46345</v>
      </c>
      <c r="B644" t="s">
        <v>17446</v>
      </c>
      <c r="C644" s="11" t="s">
        <v>46346</v>
      </c>
      <c r="D644" s="9">
        <v>1352</v>
      </c>
      <c r="E644" s="6" t="str">
        <f>$E$611</f>
        <v/>
      </c>
      <c r="F644" t="str">
        <f>D644-D644*E644</f>
        <v>0</v>
      </c>
      <c r="G644" s="10" t="s">
        <v>13</v>
      </c>
    </row>
    <row r="645" spans="1:7" hidden="true" collapsed="true" outlineLevel="2">
      <c r="A645" t="s">
        <v>46347</v>
      </c>
      <c r="B645" t="s">
        <v>17446</v>
      </c>
      <c r="C645" s="11" t="s">
        <v>46348</v>
      </c>
      <c r="D645" s="9">
        <v>1352</v>
      </c>
      <c r="E645" s="6" t="str">
        <f>$E$611</f>
        <v/>
      </c>
      <c r="F645" t="str">
        <f>D645-D645*E645</f>
        <v>0</v>
      </c>
      <c r="G645" s="10" t="s">
        <v>13</v>
      </c>
    </row>
    <row r="646" spans="1:7" hidden="true" collapsed="true" outlineLevel="2">
      <c r="A646" t="s">
        <v>46349</v>
      </c>
      <c r="B646" t="s">
        <v>17446</v>
      </c>
      <c r="C646" s="11" t="s">
        <v>46350</v>
      </c>
      <c r="D646" s="9">
        <v>1352</v>
      </c>
      <c r="E646" s="6" t="str">
        <f>$E$611</f>
        <v/>
      </c>
      <c r="F646" t="str">
        <f>D646-D646*E646</f>
        <v>0</v>
      </c>
      <c r="G646" s="10" t="s">
        <v>13</v>
      </c>
    </row>
    <row r="647" spans="1:7" hidden="true" collapsed="true" outlineLevel="2">
      <c r="A647" t="s">
        <v>46351</v>
      </c>
      <c r="B647" t="s">
        <v>17446</v>
      </c>
      <c r="C647" s="11" t="s">
        <v>46352</v>
      </c>
      <c r="D647" s="9">
        <v>1352</v>
      </c>
      <c r="E647" s="6" t="str">
        <f>$E$611</f>
        <v/>
      </c>
      <c r="F647" t="str">
        <f>D647-D647*E647</f>
        <v>0</v>
      </c>
      <c r="G647" s="10" t="s">
        <v>13</v>
      </c>
    </row>
    <row r="648" spans="1:7" hidden="true" collapsed="true" outlineLevel="2">
      <c r="A648" t="s">
        <v>46353</v>
      </c>
      <c r="B648" t="s">
        <v>17446</v>
      </c>
      <c r="C648" s="11" t="s">
        <v>46354</v>
      </c>
      <c r="D648" s="9">
        <v>1352</v>
      </c>
      <c r="E648" s="6" t="str">
        <f>$E$611</f>
        <v/>
      </c>
      <c r="F648" t="str">
        <f>D648-D648*E648</f>
        <v>0</v>
      </c>
      <c r="G648" s="10" t="s">
        <v>13</v>
      </c>
    </row>
    <row r="649" spans="1:7" hidden="true" collapsed="true" outlineLevel="2">
      <c r="A649" t="s">
        <v>46355</v>
      </c>
      <c r="B649" t="s">
        <v>17446</v>
      </c>
      <c r="C649" s="11" t="s">
        <v>46356</v>
      </c>
      <c r="D649" s="9">
        <v>1352</v>
      </c>
      <c r="E649" s="6" t="str">
        <f>$E$611</f>
        <v/>
      </c>
      <c r="F649" t="str">
        <f>D649-D649*E649</f>
        <v>0</v>
      </c>
      <c r="G649" s="10" t="s">
        <v>13</v>
      </c>
    </row>
    <row r="650" spans="1:7">
      <c r="B650" s="4" t="s">
        <v>46357</v>
      </c>
      <c r="C650" s="11"/>
    </row>
    <row r="651" spans="1:7" collapsed="true" outlineLevel="1">
      <c r="B651" s="5" t="s">
        <v>6207</v>
      </c>
      <c r="C651" s="11"/>
      <c r="D651" s="5" t="s">
        <v>4</v>
      </c>
      <c r="E651" s="7"/>
    </row>
    <row r="652" spans="1:7" hidden="true" collapsed="true" outlineLevel="2">
      <c r="A652" s="8" t="s">
        <v>5</v>
      </c>
      <c r="B652" s="8" t="s">
        <v>6</v>
      </c>
      <c r="C652" s="12" t="s">
        <v>7</v>
      </c>
      <c r="D652" s="8" t="s">
        <v>8</v>
      </c>
      <c r="E652" s="8" t="s">
        <v>4</v>
      </c>
      <c r="F652" s="8" t="s">
        <v>9</v>
      </c>
      <c r="G652" s="8" t="s">
        <v>10</v>
      </c>
    </row>
    <row r="653" spans="1:7" hidden="true" collapsed="true" outlineLevel="2">
      <c r="A653" t="s">
        <v>46358</v>
      </c>
      <c r="B653" t="s">
        <v>6207</v>
      </c>
      <c r="C653" s="11" t="s">
        <v>46359</v>
      </c>
      <c r="D653" s="9">
        <v>35551</v>
      </c>
      <c r="E653" s="6" t="str">
        <f>$E$651</f>
        <v/>
      </c>
      <c r="F653" t="str">
        <f>D653-D653*E653</f>
        <v>0</v>
      </c>
      <c r="G653" s="10" t="s">
        <v>13</v>
      </c>
    </row>
    <row r="654" spans="1:7" hidden="true" collapsed="true" outlineLevel="2">
      <c r="A654" t="s">
        <v>46360</v>
      </c>
      <c r="B654" t="s">
        <v>6207</v>
      </c>
      <c r="C654" s="11" t="s">
        <v>46361</v>
      </c>
      <c r="D654" s="9">
        <v>46367</v>
      </c>
      <c r="E654" s="6" t="str">
        <f>$E$651</f>
        <v/>
      </c>
      <c r="F654" t="str">
        <f>D654-D654*E654</f>
        <v>0</v>
      </c>
      <c r="G654" s="10" t="s">
        <v>13</v>
      </c>
    </row>
    <row r="655" spans="1:7">
      <c r="B655" s="4" t="s">
        <v>46362</v>
      </c>
      <c r="C655" s="11"/>
    </row>
    <row r="656" spans="1:7" collapsed="true" outlineLevel="1">
      <c r="B656" s="5" t="s">
        <v>2455</v>
      </c>
      <c r="C656" s="11"/>
      <c r="D656" s="5" t="s">
        <v>4</v>
      </c>
      <c r="E656" s="7"/>
    </row>
    <row r="657" spans="1:7" hidden="true" collapsed="true" outlineLevel="2">
      <c r="A657" s="8" t="s">
        <v>5</v>
      </c>
      <c r="B657" s="8" t="s">
        <v>6</v>
      </c>
      <c r="C657" s="12" t="s">
        <v>7</v>
      </c>
      <c r="D657" s="8" t="s">
        <v>8</v>
      </c>
      <c r="E657" s="8" t="s">
        <v>4</v>
      </c>
      <c r="F657" s="8" t="s">
        <v>9</v>
      </c>
      <c r="G657" s="8" t="s">
        <v>10</v>
      </c>
    </row>
    <row r="658" spans="1:7" hidden="true" collapsed="true" outlineLevel="2">
      <c r="A658" t="s">
        <v>46363</v>
      </c>
      <c r="B658" t="s">
        <v>2455</v>
      </c>
      <c r="C658" s="11" t="s">
        <v>46364</v>
      </c>
      <c r="D658" s="9" t="s">
        <v>70</v>
      </c>
      <c r="E658" s="6" t="str">
        <f>$E$656</f>
        <v/>
      </c>
      <c r="F658" t="s">
        <v>70</v>
      </c>
      <c r="G658" s="10" t="s">
        <v>13</v>
      </c>
    </row>
    <row r="659" spans="1:7" hidden="true" collapsed="true" outlineLevel="2">
      <c r="A659" t="s">
        <v>46365</v>
      </c>
      <c r="B659" t="s">
        <v>2455</v>
      </c>
      <c r="C659" s="11" t="s">
        <v>46366</v>
      </c>
      <c r="D659" s="9" t="s">
        <v>70</v>
      </c>
      <c r="E659" s="6" t="str">
        <f>$E$656</f>
        <v/>
      </c>
      <c r="F659" t="s">
        <v>70</v>
      </c>
      <c r="G659" s="10" t="s">
        <v>13</v>
      </c>
    </row>
    <row r="660" spans="1:7" hidden="true" collapsed="true" outlineLevel="2">
      <c r="A660" t="s">
        <v>46367</v>
      </c>
      <c r="B660" t="s">
        <v>2455</v>
      </c>
      <c r="C660" s="11" t="s">
        <v>46368</v>
      </c>
      <c r="D660" s="9" t="s">
        <v>70</v>
      </c>
      <c r="E660" s="6" t="str">
        <f>$E$656</f>
        <v/>
      </c>
      <c r="F660" t="s">
        <v>70</v>
      </c>
      <c r="G660" s="10" t="s">
        <v>13</v>
      </c>
    </row>
    <row r="661" spans="1:7" hidden="true" collapsed="true" outlineLevel="2">
      <c r="A661" t="s">
        <v>46369</v>
      </c>
      <c r="B661" t="s">
        <v>2455</v>
      </c>
      <c r="C661" s="11" t="s">
        <v>46370</v>
      </c>
      <c r="D661" s="9" t="s">
        <v>70</v>
      </c>
      <c r="E661" s="6" t="str">
        <f>$E$656</f>
        <v/>
      </c>
      <c r="F661" t="s">
        <v>70</v>
      </c>
      <c r="G661" s="10" t="s">
        <v>13</v>
      </c>
    </row>
    <row r="662" spans="1:7" hidden="true" collapsed="true" outlineLevel="2">
      <c r="A662" t="s">
        <v>46371</v>
      </c>
      <c r="B662" t="s">
        <v>2455</v>
      </c>
      <c r="C662" s="11" t="s">
        <v>46372</v>
      </c>
      <c r="D662" s="9" t="s">
        <v>70</v>
      </c>
      <c r="E662" s="6" t="str">
        <f>$E$656</f>
        <v/>
      </c>
      <c r="F662" t="s">
        <v>70</v>
      </c>
      <c r="G662" s="10" t="s">
        <v>13</v>
      </c>
    </row>
    <row r="663" spans="1:7">
      <c r="B663" s="4" t="s">
        <v>46373</v>
      </c>
      <c r="C663" s="11"/>
    </row>
    <row r="664" spans="1:7" collapsed="true" outlineLevel="1">
      <c r="B664" s="5" t="s">
        <v>16943</v>
      </c>
      <c r="C664" s="11"/>
      <c r="D664" s="5" t="s">
        <v>4</v>
      </c>
      <c r="E664" s="7"/>
    </row>
    <row r="665" spans="1:7" hidden="true" collapsed="true" outlineLevel="2">
      <c r="A665" s="8" t="s">
        <v>5</v>
      </c>
      <c r="B665" s="8" t="s">
        <v>6</v>
      </c>
      <c r="C665" s="12" t="s">
        <v>7</v>
      </c>
      <c r="D665" s="8" t="s">
        <v>8</v>
      </c>
      <c r="E665" s="8" t="s">
        <v>4</v>
      </c>
      <c r="F665" s="8" t="s">
        <v>9</v>
      </c>
      <c r="G665" s="8" t="s">
        <v>10</v>
      </c>
    </row>
    <row r="666" spans="1:7" hidden="true" collapsed="true" outlineLevel="2">
      <c r="A666" t="s">
        <v>46374</v>
      </c>
      <c r="B666" t="s">
        <v>16943</v>
      </c>
      <c r="C666" s="11" t="s">
        <v>46375</v>
      </c>
      <c r="D666" s="9" t="s">
        <v>70</v>
      </c>
      <c r="E666" s="6" t="str">
        <f>$E$664</f>
        <v/>
      </c>
      <c r="F666" t="s">
        <v>70</v>
      </c>
      <c r="G666" s="10" t="s">
        <v>13</v>
      </c>
    </row>
    <row r="667" spans="1:7">
      <c r="B667" s="4" t="s">
        <v>46376</v>
      </c>
      <c r="C667" s="11"/>
    </row>
    <row r="668" spans="1:7" collapsed="true" outlineLevel="1">
      <c r="B668" s="5" t="s">
        <v>2455</v>
      </c>
      <c r="C668" s="11"/>
      <c r="D668" s="5" t="s">
        <v>4</v>
      </c>
      <c r="E668" s="7"/>
    </row>
    <row r="669" spans="1:7" hidden="true" collapsed="true" outlineLevel="2">
      <c r="A669" s="8" t="s">
        <v>5</v>
      </c>
      <c r="B669" s="8" t="s">
        <v>6</v>
      </c>
      <c r="C669" s="12" t="s">
        <v>7</v>
      </c>
      <c r="D669" s="8" t="s">
        <v>8</v>
      </c>
      <c r="E669" s="8" t="s">
        <v>4</v>
      </c>
      <c r="F669" s="8" t="s">
        <v>9</v>
      </c>
      <c r="G669" s="8" t="s">
        <v>10</v>
      </c>
    </row>
    <row r="670" spans="1:7" hidden="true" collapsed="true" outlineLevel="2">
      <c r="A670" t="s">
        <v>46377</v>
      </c>
      <c r="B670" t="s">
        <v>2455</v>
      </c>
      <c r="C670" s="11" t="s">
        <v>46378</v>
      </c>
      <c r="D670" s="9">
        <v>10500</v>
      </c>
      <c r="E670" s="6" t="str">
        <f>$E$668</f>
        <v/>
      </c>
      <c r="F670" t="str">
        <f>D670-D670*E670</f>
        <v>0</v>
      </c>
      <c r="G670" s="10" t="s">
        <v>13</v>
      </c>
    </row>
    <row r="671" spans="1:7" hidden="true" collapsed="true" outlineLevel="2">
      <c r="A671" t="s">
        <v>46379</v>
      </c>
      <c r="B671" t="s">
        <v>2455</v>
      </c>
      <c r="C671" s="11" t="s">
        <v>46380</v>
      </c>
      <c r="D671" s="9">
        <v>38600</v>
      </c>
      <c r="E671" s="6" t="str">
        <f>$E$668</f>
        <v/>
      </c>
      <c r="F671" t="str">
        <f>D671-D671*E671</f>
        <v>0</v>
      </c>
      <c r="G671" s="10" t="s">
        <v>13</v>
      </c>
    </row>
    <row r="672" spans="1:7" hidden="true" collapsed="true" outlineLevel="2">
      <c r="A672" t="s">
        <v>46381</v>
      </c>
      <c r="B672" t="s">
        <v>2455</v>
      </c>
      <c r="C672" s="11" t="s">
        <v>46382</v>
      </c>
      <c r="D672" s="9" t="s">
        <v>70</v>
      </c>
      <c r="E672" s="6" t="str">
        <f>$E$668</f>
        <v/>
      </c>
      <c r="F672" t="s">
        <v>70</v>
      </c>
      <c r="G672" s="10" t="s">
        <v>13</v>
      </c>
    </row>
    <row r="673" spans="1:7">
      <c r="B673" s="4" t="s">
        <v>46383</v>
      </c>
      <c r="C673" s="11"/>
    </row>
    <row r="674" spans="1:7" collapsed="true" outlineLevel="1">
      <c r="B674" s="5" t="s">
        <v>2455</v>
      </c>
      <c r="C674" s="11"/>
      <c r="D674" s="5" t="s">
        <v>4</v>
      </c>
      <c r="E674" s="7"/>
    </row>
    <row r="675" spans="1:7" hidden="true" collapsed="true" outlineLevel="2">
      <c r="A675" s="8" t="s">
        <v>5</v>
      </c>
      <c r="B675" s="8" t="s">
        <v>6</v>
      </c>
      <c r="C675" s="12" t="s">
        <v>7</v>
      </c>
      <c r="D675" s="8" t="s">
        <v>8</v>
      </c>
      <c r="E675" s="8" t="s">
        <v>4</v>
      </c>
      <c r="F675" s="8" t="s">
        <v>9</v>
      </c>
      <c r="G675" s="8" t="s">
        <v>10</v>
      </c>
    </row>
    <row r="676" spans="1:7" hidden="true" collapsed="true" outlineLevel="2">
      <c r="A676" t="s">
        <v>46384</v>
      </c>
      <c r="B676" t="s">
        <v>2455</v>
      </c>
      <c r="C676" s="11" t="s">
        <v>46385</v>
      </c>
      <c r="D676" s="9" t="s">
        <v>70</v>
      </c>
      <c r="E676" s="6" t="str">
        <f>$E$674</f>
        <v/>
      </c>
      <c r="F676" t="s">
        <v>70</v>
      </c>
      <c r="G676" s="10" t="s">
        <v>13</v>
      </c>
    </row>
    <row r="677" spans="1:7">
      <c r="B677" s="4" t="s">
        <v>46386</v>
      </c>
      <c r="C677" s="11"/>
    </row>
    <row r="678" spans="1:7" collapsed="true" outlineLevel="1">
      <c r="B678" s="5" t="s">
        <v>8745</v>
      </c>
      <c r="C678" s="11"/>
      <c r="D678" s="5" t="s">
        <v>4</v>
      </c>
      <c r="E678" s="7"/>
    </row>
    <row r="679" spans="1:7" hidden="true" collapsed="true" outlineLevel="2">
      <c r="A679" s="8" t="s">
        <v>5</v>
      </c>
      <c r="B679" s="8" t="s">
        <v>6</v>
      </c>
      <c r="C679" s="12" t="s">
        <v>7</v>
      </c>
      <c r="D679" s="8" t="s">
        <v>8</v>
      </c>
      <c r="E679" s="8" t="s">
        <v>4</v>
      </c>
      <c r="F679" s="8" t="s">
        <v>9</v>
      </c>
      <c r="G679" s="8" t="s">
        <v>10</v>
      </c>
    </row>
    <row r="680" spans="1:7" hidden="true" collapsed="true" outlineLevel="2">
      <c r="A680" t="s">
        <v>46387</v>
      </c>
      <c r="B680" t="s">
        <v>8745</v>
      </c>
      <c r="C680" s="11" t="s">
        <v>46388</v>
      </c>
      <c r="D680" s="9">
        <v>1800</v>
      </c>
      <c r="E680" s="6" t="str">
        <f>$E$678</f>
        <v/>
      </c>
      <c r="F680" t="str">
        <f>D680-D680*E680</f>
        <v>0</v>
      </c>
      <c r="G680" s="10" t="s">
        <v>13</v>
      </c>
    </row>
    <row r="681" spans="1:7" hidden="true" collapsed="true" outlineLevel="2">
      <c r="A681" t="s">
        <v>46389</v>
      </c>
      <c r="B681" t="s">
        <v>8745</v>
      </c>
      <c r="C681" s="11" t="s">
        <v>46390</v>
      </c>
      <c r="D681" s="9">
        <v>2100</v>
      </c>
      <c r="E681" s="6" t="str">
        <f>$E$678</f>
        <v/>
      </c>
      <c r="F681" t="str">
        <f>D681-D681*E681</f>
        <v>0</v>
      </c>
      <c r="G681" s="10" t="s">
        <v>13</v>
      </c>
    </row>
    <row r="682" spans="1:7" hidden="true" collapsed="true" outlineLevel="2">
      <c r="A682" t="s">
        <v>46391</v>
      </c>
      <c r="B682" t="s">
        <v>8745</v>
      </c>
      <c r="C682" s="11" t="s">
        <v>46392</v>
      </c>
      <c r="D682" s="9">
        <v>3700</v>
      </c>
      <c r="E682" s="6" t="str">
        <f>$E$678</f>
        <v/>
      </c>
      <c r="F682" t="str">
        <f>D682-D682*E682</f>
        <v>0</v>
      </c>
      <c r="G682" s="10" t="s">
        <v>13</v>
      </c>
    </row>
    <row r="683" spans="1:7" collapsed="true" outlineLevel="1">
      <c r="B683" s="5" t="s">
        <v>2455</v>
      </c>
      <c r="C683" s="11"/>
      <c r="D683" s="5" t="s">
        <v>4</v>
      </c>
      <c r="E683" s="7"/>
    </row>
    <row r="684" spans="1:7" hidden="true" collapsed="true" outlineLevel="2">
      <c r="A684" s="8" t="s">
        <v>5</v>
      </c>
      <c r="B684" s="8" t="s">
        <v>6</v>
      </c>
      <c r="C684" s="12" t="s">
        <v>7</v>
      </c>
      <c r="D684" s="8" t="s">
        <v>8</v>
      </c>
      <c r="E684" s="8" t="s">
        <v>4</v>
      </c>
      <c r="F684" s="8" t="s">
        <v>9</v>
      </c>
      <c r="G684" s="8" t="s">
        <v>10</v>
      </c>
    </row>
    <row r="685" spans="1:7" hidden="true" collapsed="true" outlineLevel="2">
      <c r="A685" t="s">
        <v>46393</v>
      </c>
      <c r="B685" t="s">
        <v>2455</v>
      </c>
      <c r="C685" s="11" t="s">
        <v>46394</v>
      </c>
      <c r="D685" s="9">
        <v>4010</v>
      </c>
      <c r="E685" s="6" t="str">
        <f>$E$683</f>
        <v/>
      </c>
      <c r="F685" t="str">
        <f>D685-D685*E685</f>
        <v>0</v>
      </c>
      <c r="G685" s="10" t="s">
        <v>13</v>
      </c>
    </row>
    <row r="686" spans="1:7" hidden="true" collapsed="true" outlineLevel="2">
      <c r="A686" t="s">
        <v>46395</v>
      </c>
      <c r="B686" t="s">
        <v>2455</v>
      </c>
      <c r="C686" s="11" t="s">
        <v>46396</v>
      </c>
      <c r="D686" s="9">
        <v>1530</v>
      </c>
      <c r="E686" s="6" t="str">
        <f>$E$683</f>
        <v/>
      </c>
      <c r="F686" t="str">
        <f>D686-D686*E686</f>
        <v>0</v>
      </c>
      <c r="G686" s="10" t="s">
        <v>13</v>
      </c>
    </row>
    <row r="687" spans="1:7" hidden="true" collapsed="true" outlineLevel="2">
      <c r="A687" t="s">
        <v>46397</v>
      </c>
      <c r="B687" t="s">
        <v>2455</v>
      </c>
      <c r="C687" s="11" t="s">
        <v>46398</v>
      </c>
      <c r="D687" s="9" t="s">
        <v>70</v>
      </c>
      <c r="E687" s="6" t="str">
        <f>$E$683</f>
        <v/>
      </c>
      <c r="F687" t="s">
        <v>70</v>
      </c>
      <c r="G687" s="10" t="s">
        <v>13</v>
      </c>
    </row>
    <row r="688" spans="1:7" hidden="true" collapsed="true" outlineLevel="2">
      <c r="A688" t="s">
        <v>46399</v>
      </c>
      <c r="B688" t="s">
        <v>2455</v>
      </c>
      <c r="C688" s="11" t="s">
        <v>46400</v>
      </c>
      <c r="D688" s="9">
        <v>1490</v>
      </c>
      <c r="E688" s="6" t="str">
        <f>$E$683</f>
        <v/>
      </c>
      <c r="F688" t="str">
        <f>D688-D688*E688</f>
        <v>0</v>
      </c>
      <c r="G688" s="10" t="s">
        <v>13</v>
      </c>
    </row>
    <row r="689" spans="1:7">
      <c r="B689" s="4" t="s">
        <v>46401</v>
      </c>
      <c r="C689" s="11"/>
    </row>
    <row r="690" spans="1:7" collapsed="true" outlineLevel="1">
      <c r="B690" s="5" t="s">
        <v>17347</v>
      </c>
      <c r="C690" s="11"/>
      <c r="D690" s="5" t="s">
        <v>4</v>
      </c>
      <c r="E690" s="7"/>
    </row>
    <row r="691" spans="1:7" hidden="true" collapsed="true" outlineLevel="2">
      <c r="A691" s="8" t="s">
        <v>5</v>
      </c>
      <c r="B691" s="8" t="s">
        <v>6</v>
      </c>
      <c r="C691" s="12" t="s">
        <v>7</v>
      </c>
      <c r="D691" s="8" t="s">
        <v>8</v>
      </c>
      <c r="E691" s="8" t="s">
        <v>4</v>
      </c>
      <c r="F691" s="8" t="s">
        <v>9</v>
      </c>
      <c r="G691" s="8" t="s">
        <v>10</v>
      </c>
    </row>
    <row r="692" spans="1:7" hidden="true" collapsed="true" outlineLevel="2">
      <c r="A692" t="s">
        <v>46402</v>
      </c>
      <c r="B692" t="s">
        <v>17347</v>
      </c>
      <c r="C692" s="11" t="s">
        <v>46403</v>
      </c>
      <c r="D692" s="9">
        <v>153410</v>
      </c>
      <c r="E692" s="6" t="str">
        <f>$E$690</f>
        <v/>
      </c>
      <c r="F692" t="str">
        <f>D692-D692*E692</f>
        <v>0</v>
      </c>
      <c r="G692" s="10" t="s">
        <v>13</v>
      </c>
    </row>
    <row r="693" spans="1:7" hidden="true" collapsed="true" outlineLevel="2">
      <c r="A693" t="s">
        <v>46404</v>
      </c>
      <c r="B693" t="s">
        <v>17347</v>
      </c>
      <c r="C693" s="11" t="s">
        <v>46405</v>
      </c>
      <c r="D693" s="9">
        <v>153410</v>
      </c>
      <c r="E693" s="6" t="str">
        <f>$E$690</f>
        <v/>
      </c>
      <c r="F693" t="str">
        <f>D693-D693*E693</f>
        <v>0</v>
      </c>
      <c r="G693" s="10" t="s">
        <v>13</v>
      </c>
    </row>
    <row r="694" spans="1:7">
      <c r="B694" s="4" t="s">
        <v>46406</v>
      </c>
      <c r="C694" s="11"/>
    </row>
    <row r="695" spans="1:7" collapsed="true" outlineLevel="1">
      <c r="B695" s="5" t="s">
        <v>3977</v>
      </c>
      <c r="C695" s="11"/>
      <c r="D695" s="5" t="s">
        <v>4</v>
      </c>
      <c r="E695" s="7"/>
    </row>
    <row r="696" spans="1:7" hidden="true" collapsed="true" outlineLevel="2">
      <c r="A696" s="8" t="s">
        <v>5</v>
      </c>
      <c r="B696" s="8" t="s">
        <v>6</v>
      </c>
      <c r="C696" s="12" t="s">
        <v>7</v>
      </c>
      <c r="D696" s="8" t="s">
        <v>8</v>
      </c>
      <c r="E696" s="8" t="s">
        <v>4</v>
      </c>
      <c r="F696" s="8" t="s">
        <v>9</v>
      </c>
      <c r="G696" s="8" t="s">
        <v>10</v>
      </c>
    </row>
    <row r="697" spans="1:7" hidden="true" collapsed="true" outlineLevel="2">
      <c r="A697" t="s">
        <v>46407</v>
      </c>
      <c r="B697" t="s">
        <v>3977</v>
      </c>
      <c r="C697" s="11" t="s">
        <v>46408</v>
      </c>
      <c r="D697" s="9" t="s">
        <v>70</v>
      </c>
      <c r="E697" s="6" t="str">
        <f>$E$695</f>
        <v/>
      </c>
      <c r="F697" t="s">
        <v>70</v>
      </c>
      <c r="G697" s="10" t="s">
        <v>13</v>
      </c>
    </row>
    <row r="698" spans="1:7" hidden="true" collapsed="true" outlineLevel="2">
      <c r="A698" t="s">
        <v>46409</v>
      </c>
      <c r="B698" t="s">
        <v>3977</v>
      </c>
      <c r="C698" s="11" t="s">
        <v>46410</v>
      </c>
      <c r="D698" s="9" t="s">
        <v>70</v>
      </c>
      <c r="E698" s="6" t="str">
        <f>$E$695</f>
        <v/>
      </c>
      <c r="F698" t="s">
        <v>70</v>
      </c>
      <c r="G698" s="10" t="s">
        <v>13</v>
      </c>
    </row>
    <row r="699" spans="1:7" hidden="true" collapsed="true" outlineLevel="2">
      <c r="A699" t="s">
        <v>46411</v>
      </c>
      <c r="B699" t="s">
        <v>3977</v>
      </c>
      <c r="C699" s="11" t="s">
        <v>46412</v>
      </c>
      <c r="D699" s="9" t="s">
        <v>70</v>
      </c>
      <c r="E699" s="6" t="str">
        <f>$E$695</f>
        <v/>
      </c>
      <c r="F699" t="s">
        <v>70</v>
      </c>
      <c r="G699" s="10" t="s">
        <v>13</v>
      </c>
    </row>
    <row r="700" spans="1:7" hidden="true" collapsed="true" outlineLevel="2">
      <c r="A700" t="s">
        <v>46413</v>
      </c>
      <c r="B700" t="s">
        <v>3977</v>
      </c>
      <c r="C700" s="11" t="s">
        <v>46414</v>
      </c>
      <c r="D700" s="9" t="s">
        <v>70</v>
      </c>
      <c r="E700" s="6" t="str">
        <f>$E$695</f>
        <v/>
      </c>
      <c r="F700" t="s">
        <v>70</v>
      </c>
      <c r="G700" s="10" t="s">
        <v>13</v>
      </c>
    </row>
    <row r="701" spans="1:7" hidden="true" collapsed="true" outlineLevel="2">
      <c r="A701" t="s">
        <v>46415</v>
      </c>
      <c r="B701" t="s">
        <v>3977</v>
      </c>
      <c r="C701" s="11" t="s">
        <v>46416</v>
      </c>
      <c r="D701" s="9" t="s">
        <v>70</v>
      </c>
      <c r="E701" s="6" t="str">
        <f>$E$695</f>
        <v/>
      </c>
      <c r="F701" t="s">
        <v>70</v>
      </c>
      <c r="G701" s="10" t="s">
        <v>13</v>
      </c>
    </row>
    <row r="702" spans="1:7" hidden="true" collapsed="true" outlineLevel="2">
      <c r="A702" t="s">
        <v>46417</v>
      </c>
      <c r="B702" t="s">
        <v>3977</v>
      </c>
      <c r="C702" s="11" t="s">
        <v>46418</v>
      </c>
      <c r="D702" s="9" t="s">
        <v>70</v>
      </c>
      <c r="E702" s="6" t="str">
        <f>$E$695</f>
        <v/>
      </c>
      <c r="F702" t="s">
        <v>70</v>
      </c>
      <c r="G702" s="10" t="s">
        <v>13</v>
      </c>
    </row>
    <row r="703" spans="1:7" hidden="true" collapsed="true" outlineLevel="2">
      <c r="A703" t="s">
        <v>46419</v>
      </c>
      <c r="B703" t="s">
        <v>3977</v>
      </c>
      <c r="C703" s="11" t="s">
        <v>46420</v>
      </c>
      <c r="D703" s="9" t="s">
        <v>70</v>
      </c>
      <c r="E703" s="6" t="str">
        <f>$E$695</f>
        <v/>
      </c>
      <c r="F703" t="s">
        <v>70</v>
      </c>
      <c r="G703" s="10" t="s">
        <v>13</v>
      </c>
    </row>
    <row r="704" spans="1:7" hidden="true" collapsed="true" outlineLevel="2">
      <c r="A704" t="s">
        <v>46421</v>
      </c>
      <c r="B704" t="s">
        <v>3977</v>
      </c>
      <c r="C704" s="11" t="s">
        <v>46422</v>
      </c>
      <c r="D704" s="9" t="s">
        <v>70</v>
      </c>
      <c r="E704" s="6" t="str">
        <f>$E$695</f>
        <v/>
      </c>
      <c r="F704" t="s">
        <v>70</v>
      </c>
      <c r="G704" s="10" t="s">
        <v>13</v>
      </c>
    </row>
    <row r="705" spans="1:7" hidden="true" collapsed="true" outlineLevel="2">
      <c r="A705" t="s">
        <v>46423</v>
      </c>
      <c r="B705" t="s">
        <v>3977</v>
      </c>
      <c r="C705" s="11" t="s">
        <v>46424</v>
      </c>
      <c r="D705" s="9" t="s">
        <v>70</v>
      </c>
      <c r="E705" s="6" t="str">
        <f>$E$695</f>
        <v/>
      </c>
      <c r="F705" t="s">
        <v>70</v>
      </c>
      <c r="G705" s="10" t="s">
        <v>13</v>
      </c>
    </row>
    <row r="706" spans="1:7" hidden="true" collapsed="true" outlineLevel="2">
      <c r="A706" t="s">
        <v>46425</v>
      </c>
      <c r="B706" t="s">
        <v>3977</v>
      </c>
      <c r="C706" s="11" t="s">
        <v>46426</v>
      </c>
      <c r="D706" s="9" t="s">
        <v>70</v>
      </c>
      <c r="E706" s="6" t="str">
        <f>$E$695</f>
        <v/>
      </c>
      <c r="F706" t="s">
        <v>70</v>
      </c>
      <c r="G706" s="10" t="s">
        <v>13</v>
      </c>
    </row>
    <row r="707" spans="1:7" hidden="true" collapsed="true" outlineLevel="2">
      <c r="A707" t="s">
        <v>46427</v>
      </c>
      <c r="B707" t="s">
        <v>3977</v>
      </c>
      <c r="C707" s="11" t="s">
        <v>46428</v>
      </c>
      <c r="D707" s="9" t="s">
        <v>70</v>
      </c>
      <c r="E707" s="6" t="str">
        <f>$E$695</f>
        <v/>
      </c>
      <c r="F707" t="s">
        <v>70</v>
      </c>
      <c r="G707" s="10" t="s">
        <v>13</v>
      </c>
    </row>
    <row r="708" spans="1:7">
      <c r="B708" s="4" t="s">
        <v>46429</v>
      </c>
      <c r="C708" s="11"/>
    </row>
    <row r="709" spans="1:7" collapsed="true" outlineLevel="1">
      <c r="B709" s="5" t="s">
        <v>3</v>
      </c>
      <c r="C709" s="11"/>
      <c r="D709" s="5" t="s">
        <v>4</v>
      </c>
      <c r="E709" s="7"/>
    </row>
    <row r="710" spans="1:7" hidden="true" collapsed="true" outlineLevel="2">
      <c r="A710" s="8" t="s">
        <v>5</v>
      </c>
      <c r="B710" s="8" t="s">
        <v>6</v>
      </c>
      <c r="C710" s="12" t="s">
        <v>7</v>
      </c>
      <c r="D710" s="8" t="s">
        <v>8</v>
      </c>
      <c r="E710" s="8" t="s">
        <v>4</v>
      </c>
      <c r="F710" s="8" t="s">
        <v>9</v>
      </c>
      <c r="G710" s="8" t="s">
        <v>10</v>
      </c>
    </row>
    <row r="711" spans="1:7" hidden="true" collapsed="true" outlineLevel="2">
      <c r="A711" t="s">
        <v>46430</v>
      </c>
      <c r="B711" t="s">
        <v>3</v>
      </c>
      <c r="C711" s="11" t="s">
        <v>46431</v>
      </c>
      <c r="D711" s="9">
        <v>5492</v>
      </c>
      <c r="E711" s="6" t="str">
        <f>$E$709</f>
        <v/>
      </c>
      <c r="F711" t="str">
        <f>D711-D711*E711</f>
        <v>0</v>
      </c>
      <c r="G711" s="10" t="s">
        <v>13</v>
      </c>
    </row>
    <row r="712" spans="1:7" hidden="true" collapsed="true" outlineLevel="2">
      <c r="A712" t="s">
        <v>46432</v>
      </c>
      <c r="B712" t="s">
        <v>3</v>
      </c>
      <c r="C712" s="11" t="s">
        <v>46433</v>
      </c>
      <c r="D712" s="9">
        <v>10199</v>
      </c>
      <c r="E712" s="6" t="str">
        <f>$E$709</f>
        <v/>
      </c>
      <c r="F712" t="str">
        <f>D712-D712*E712</f>
        <v>0</v>
      </c>
      <c r="G712" s="10" t="s">
        <v>13</v>
      </c>
    </row>
    <row r="713" spans="1:7" hidden="true" collapsed="true" outlineLevel="2">
      <c r="A713" t="s">
        <v>46434</v>
      </c>
      <c r="B713" t="s">
        <v>3</v>
      </c>
      <c r="C713" s="11" t="s">
        <v>46435</v>
      </c>
      <c r="D713" s="9">
        <v>8312</v>
      </c>
      <c r="E713" s="6" t="str">
        <f>$E$709</f>
        <v/>
      </c>
      <c r="F713" t="str">
        <f>D713-D713*E713</f>
        <v>0</v>
      </c>
      <c r="G713" s="10" t="s">
        <v>13</v>
      </c>
    </row>
    <row r="714" spans="1:7" hidden="true" collapsed="true" outlineLevel="2">
      <c r="A714" t="s">
        <v>46436</v>
      </c>
      <c r="B714" t="s">
        <v>3</v>
      </c>
      <c r="C714" s="11" t="s">
        <v>46437</v>
      </c>
      <c r="D714" s="9">
        <v>9938</v>
      </c>
      <c r="E714" s="6" t="str">
        <f>$E$709</f>
        <v/>
      </c>
      <c r="F714" t="str">
        <f>D714-D714*E714</f>
        <v>0</v>
      </c>
      <c r="G714" s="10" t="s">
        <v>13</v>
      </c>
    </row>
    <row r="715" spans="1:7" hidden="true" collapsed="true" outlineLevel="2">
      <c r="A715" t="s">
        <v>46438</v>
      </c>
      <c r="B715" t="s">
        <v>3</v>
      </c>
      <c r="C715" s="11" t="s">
        <v>46439</v>
      </c>
      <c r="D715" s="9">
        <v>5492</v>
      </c>
      <c r="E715" s="6" t="str">
        <f>$E$709</f>
        <v/>
      </c>
      <c r="F715" t="str">
        <f>D715-D715*E715</f>
        <v>0</v>
      </c>
      <c r="G715" s="10" t="s">
        <v>13</v>
      </c>
    </row>
    <row r="716" spans="1:7" hidden="true" collapsed="true" outlineLevel="2">
      <c r="A716" t="s">
        <v>46440</v>
      </c>
      <c r="B716" t="s">
        <v>3</v>
      </c>
      <c r="C716" s="11" t="s">
        <v>46441</v>
      </c>
      <c r="D716" s="9">
        <v>5753</v>
      </c>
      <c r="E716" s="6" t="str">
        <f>$E$709</f>
        <v/>
      </c>
      <c r="F716" t="str">
        <f>D716-D716*E716</f>
        <v>0</v>
      </c>
      <c r="G716" s="10" t="s">
        <v>13</v>
      </c>
    </row>
    <row r="717" spans="1:7" hidden="true" collapsed="true" outlineLevel="2">
      <c r="A717" t="s">
        <v>46442</v>
      </c>
      <c r="B717" t="s">
        <v>3</v>
      </c>
      <c r="C717" s="11" t="s">
        <v>46443</v>
      </c>
      <c r="D717" s="9">
        <v>9573</v>
      </c>
      <c r="E717" s="6" t="str">
        <f>$E$709</f>
        <v/>
      </c>
      <c r="F717" t="str">
        <f>D717-D717*E717</f>
        <v>0</v>
      </c>
      <c r="G717" s="10" t="s">
        <v>13</v>
      </c>
    </row>
    <row r="718" spans="1:7" hidden="true" collapsed="true" outlineLevel="2">
      <c r="A718" t="s">
        <v>46444</v>
      </c>
      <c r="B718" t="s">
        <v>3</v>
      </c>
      <c r="C718" s="11" t="s">
        <v>46445</v>
      </c>
      <c r="D718" s="9">
        <v>6800</v>
      </c>
      <c r="E718" s="6" t="str">
        <f>$E$709</f>
        <v/>
      </c>
      <c r="F718" t="str">
        <f>D718-D718*E718</f>
        <v>0</v>
      </c>
      <c r="G718" s="10" t="s">
        <v>13</v>
      </c>
    </row>
    <row r="719" spans="1:7" hidden="true" collapsed="true" outlineLevel="2">
      <c r="A719" t="s">
        <v>46446</v>
      </c>
      <c r="B719" t="s">
        <v>3</v>
      </c>
      <c r="C719" s="11" t="s">
        <v>46447</v>
      </c>
      <c r="D719" s="9">
        <v>6016</v>
      </c>
      <c r="E719" s="6" t="str">
        <f>$E$709</f>
        <v/>
      </c>
      <c r="F719" t="str">
        <f>D719-D719*E719</f>
        <v>0</v>
      </c>
      <c r="G719" s="10" t="s">
        <v>13</v>
      </c>
    </row>
    <row r="720" spans="1:7" hidden="true" collapsed="true" outlineLevel="2">
      <c r="A720" t="s">
        <v>46448</v>
      </c>
      <c r="B720" t="s">
        <v>3</v>
      </c>
      <c r="C720" s="11" t="s">
        <v>46449</v>
      </c>
      <c r="D720" s="9">
        <v>11246</v>
      </c>
      <c r="E720" s="6" t="str">
        <f>$E$709</f>
        <v/>
      </c>
      <c r="F720" t="str">
        <f>D720-D720*E720</f>
        <v>0</v>
      </c>
      <c r="G720" s="10" t="s">
        <v>13</v>
      </c>
    </row>
    <row r="721" spans="1:7" hidden="true" collapsed="true" outlineLevel="2">
      <c r="A721" t="s">
        <v>46450</v>
      </c>
      <c r="B721" t="s">
        <v>3</v>
      </c>
      <c r="C721" s="11" t="s">
        <v>46451</v>
      </c>
      <c r="D721" s="9">
        <v>15382</v>
      </c>
      <c r="E721" s="6" t="str">
        <f>$E$709</f>
        <v/>
      </c>
      <c r="F721" t="str">
        <f>D721-D721*E721</f>
        <v>0</v>
      </c>
      <c r="G721" s="10" t="s">
        <v>13</v>
      </c>
    </row>
    <row r="722" spans="1:7" hidden="true" collapsed="true" outlineLevel="2">
      <c r="A722" t="s">
        <v>46452</v>
      </c>
      <c r="B722" t="s">
        <v>3</v>
      </c>
      <c r="C722" s="11" t="s">
        <v>46453</v>
      </c>
      <c r="D722" s="9">
        <v>11507</v>
      </c>
      <c r="E722" s="6" t="str">
        <f>$E$709</f>
        <v/>
      </c>
      <c r="F722" t="str">
        <f>D722-D722*E722</f>
        <v>0</v>
      </c>
      <c r="G722" s="10" t="s">
        <v>13</v>
      </c>
    </row>
    <row r="723" spans="1:7" hidden="true" collapsed="true" outlineLevel="2">
      <c r="A723" t="s">
        <v>46454</v>
      </c>
      <c r="B723" t="s">
        <v>3</v>
      </c>
      <c r="C723" s="11" t="s">
        <v>46455</v>
      </c>
      <c r="D723" s="9">
        <v>4185</v>
      </c>
      <c r="E723" s="6" t="str">
        <f>$E$709</f>
        <v/>
      </c>
      <c r="F723" t="str">
        <f>D723-D723*E723</f>
        <v>0</v>
      </c>
      <c r="G723" s="10" t="s">
        <v>13</v>
      </c>
    </row>
    <row r="724" spans="1:7">
      <c r="B724" s="4" t="s">
        <v>46456</v>
      </c>
      <c r="C724" s="11"/>
    </row>
    <row r="725" spans="1:7" collapsed="true" outlineLevel="1">
      <c r="B725" s="5" t="s">
        <v>956</v>
      </c>
      <c r="C725" s="11"/>
      <c r="D725" s="5" t="s">
        <v>4</v>
      </c>
      <c r="E725" s="7"/>
    </row>
    <row r="726" spans="1:7" hidden="true" collapsed="true" outlineLevel="2">
      <c r="A726" s="8" t="s">
        <v>5</v>
      </c>
      <c r="B726" s="8" t="s">
        <v>6</v>
      </c>
      <c r="C726" s="12" t="s">
        <v>7</v>
      </c>
      <c r="D726" s="8" t="s">
        <v>8</v>
      </c>
      <c r="E726" s="8" t="s">
        <v>4</v>
      </c>
      <c r="F726" s="8" t="s">
        <v>9</v>
      </c>
      <c r="G726" s="8" t="s">
        <v>10</v>
      </c>
    </row>
    <row r="727" spans="1:7" hidden="true" collapsed="true" outlineLevel="2">
      <c r="A727" t="s">
        <v>46457</v>
      </c>
      <c r="B727" t="s">
        <v>956</v>
      </c>
      <c r="C727" s="11" t="s">
        <v>46458</v>
      </c>
      <c r="D727" s="9">
        <v>1260</v>
      </c>
      <c r="E727" s="6" t="str">
        <f>$E$725</f>
        <v/>
      </c>
      <c r="F727" t="str">
        <f>D727-D727*E727</f>
        <v>0</v>
      </c>
      <c r="G727" s="10" t="s">
        <v>13</v>
      </c>
    </row>
    <row r="728" spans="1:7" hidden="true" collapsed="true" outlineLevel="2">
      <c r="A728" t="s">
        <v>46459</v>
      </c>
      <c r="B728" t="s">
        <v>956</v>
      </c>
      <c r="C728" s="11" t="s">
        <v>46460</v>
      </c>
      <c r="D728" s="9">
        <v>1390</v>
      </c>
      <c r="E728" s="6" t="str">
        <f>$E$725</f>
        <v/>
      </c>
      <c r="F728" t="str">
        <f>D728-D728*E728</f>
        <v>0</v>
      </c>
      <c r="G728" s="10" t="s">
        <v>13</v>
      </c>
    </row>
    <row r="729" spans="1:7" hidden="true" collapsed="true" outlineLevel="2">
      <c r="A729" t="s">
        <v>46461</v>
      </c>
      <c r="B729" t="s">
        <v>956</v>
      </c>
      <c r="C729" s="11" t="s">
        <v>46462</v>
      </c>
      <c r="D729" s="9">
        <v>990</v>
      </c>
      <c r="E729" s="6" t="str">
        <f>$E$725</f>
        <v/>
      </c>
      <c r="F729" t="str">
        <f>D729-D729*E729</f>
        <v>0</v>
      </c>
      <c r="G729" s="10" t="s">
        <v>13</v>
      </c>
    </row>
    <row r="730" spans="1:7" hidden="true" collapsed="true" outlineLevel="2">
      <c r="A730" t="s">
        <v>46463</v>
      </c>
      <c r="B730" t="s">
        <v>956</v>
      </c>
      <c r="C730" s="11" t="s">
        <v>46464</v>
      </c>
      <c r="D730" s="9">
        <v>1130</v>
      </c>
      <c r="E730" s="6" t="str">
        <f>$E$725</f>
        <v/>
      </c>
      <c r="F730" t="str">
        <f>D730-D730*E730</f>
        <v>0</v>
      </c>
      <c r="G730" s="10" t="s">
        <v>13</v>
      </c>
    </row>
    <row r="731" spans="1:7" hidden="true" collapsed="true" outlineLevel="2">
      <c r="A731" t="s">
        <v>46465</v>
      </c>
      <c r="B731" t="s">
        <v>956</v>
      </c>
      <c r="C731" s="11" t="s">
        <v>46466</v>
      </c>
      <c r="D731" s="9">
        <v>1320</v>
      </c>
      <c r="E731" s="6" t="str">
        <f>$E$725</f>
        <v/>
      </c>
      <c r="F731" t="str">
        <f>D731-D731*E731</f>
        <v>0</v>
      </c>
      <c r="G731" s="10" t="s">
        <v>13</v>
      </c>
    </row>
    <row r="732" spans="1:7" hidden="true" collapsed="true" outlineLevel="2">
      <c r="A732" t="s">
        <v>46467</v>
      </c>
      <c r="B732" t="s">
        <v>956</v>
      </c>
      <c r="C732" s="11" t="s">
        <v>46468</v>
      </c>
      <c r="D732" s="9">
        <v>1590</v>
      </c>
      <c r="E732" s="6" t="str">
        <f>$E$725</f>
        <v/>
      </c>
      <c r="F732" t="str">
        <f>D732-D732*E732</f>
        <v>0</v>
      </c>
      <c r="G732" s="10" t="s">
        <v>13</v>
      </c>
    </row>
    <row r="733" spans="1:7" hidden="true" collapsed="true" outlineLevel="2">
      <c r="A733" t="s">
        <v>46469</v>
      </c>
      <c r="B733" t="s">
        <v>956</v>
      </c>
      <c r="C733" s="11" t="s">
        <v>46470</v>
      </c>
      <c r="D733" s="9">
        <v>2290</v>
      </c>
      <c r="E733" s="6" t="str">
        <f>$E$725</f>
        <v/>
      </c>
      <c r="F733" t="str">
        <f>D733-D733*E733</f>
        <v>0</v>
      </c>
      <c r="G733" s="10" t="s">
        <v>13</v>
      </c>
    </row>
    <row r="734" spans="1:7" hidden="true" collapsed="true" outlineLevel="2">
      <c r="A734" t="s">
        <v>46471</v>
      </c>
      <c r="B734" t="s">
        <v>956</v>
      </c>
      <c r="C734" s="11" t="s">
        <v>46472</v>
      </c>
      <c r="D734" s="9">
        <v>2490</v>
      </c>
      <c r="E734" s="6" t="str">
        <f>$E$725</f>
        <v/>
      </c>
      <c r="F734" t="str">
        <f>D734-D734*E734</f>
        <v>0</v>
      </c>
      <c r="G734" s="10" t="s">
        <v>13</v>
      </c>
    </row>
    <row r="735" spans="1:7" hidden="true" collapsed="true" outlineLevel="2">
      <c r="A735" t="s">
        <v>46473</v>
      </c>
      <c r="B735" t="s">
        <v>956</v>
      </c>
      <c r="C735" s="11" t="s">
        <v>46474</v>
      </c>
      <c r="D735" s="9">
        <v>2990</v>
      </c>
      <c r="E735" s="6" t="str">
        <f>$E$725</f>
        <v/>
      </c>
      <c r="F735" t="str">
        <f>D735-D735*E735</f>
        <v>0</v>
      </c>
      <c r="G735" s="10" t="s">
        <v>13</v>
      </c>
    </row>
    <row r="736" spans="1:7" hidden="true" collapsed="true" outlineLevel="2">
      <c r="A736" t="s">
        <v>46475</v>
      </c>
      <c r="B736" t="s">
        <v>956</v>
      </c>
      <c r="C736" s="11" t="s">
        <v>46476</v>
      </c>
      <c r="D736" s="9">
        <v>2130</v>
      </c>
      <c r="E736" s="6" t="str">
        <f>$E$725</f>
        <v/>
      </c>
      <c r="F736" t="str">
        <f>D736-D736*E736</f>
        <v>0</v>
      </c>
      <c r="G736" s="10" t="s">
        <v>13</v>
      </c>
    </row>
    <row r="737" spans="1:7" hidden="true" collapsed="true" outlineLevel="2">
      <c r="A737" t="s">
        <v>46477</v>
      </c>
      <c r="B737" t="s">
        <v>956</v>
      </c>
      <c r="C737" s="11" t="s">
        <v>46478</v>
      </c>
      <c r="D737" s="9">
        <v>1980</v>
      </c>
      <c r="E737" s="6" t="str">
        <f>$E$725</f>
        <v/>
      </c>
      <c r="F737" t="str">
        <f>D737-D737*E737</f>
        <v>0</v>
      </c>
      <c r="G737" s="10" t="s">
        <v>13</v>
      </c>
    </row>
    <row r="738" spans="1:7" hidden="true" collapsed="true" outlineLevel="2">
      <c r="A738" t="s">
        <v>46479</v>
      </c>
      <c r="B738" t="s">
        <v>956</v>
      </c>
      <c r="C738" s="11" t="s">
        <v>46480</v>
      </c>
      <c r="D738" s="9">
        <v>2230</v>
      </c>
      <c r="E738" s="6" t="str">
        <f>$E$725</f>
        <v/>
      </c>
      <c r="F738" t="str">
        <f>D738-D738*E738</f>
        <v>0</v>
      </c>
      <c r="G738" s="10" t="s">
        <v>13</v>
      </c>
    </row>
    <row r="739" spans="1:7" hidden="true" collapsed="true" outlineLevel="2">
      <c r="A739" t="s">
        <v>46481</v>
      </c>
      <c r="B739" t="s">
        <v>956</v>
      </c>
      <c r="C739" s="11" t="s">
        <v>46482</v>
      </c>
      <c r="D739" s="9">
        <v>2740</v>
      </c>
      <c r="E739" s="6" t="str">
        <f>$E$725</f>
        <v/>
      </c>
      <c r="F739" t="str">
        <f>D739-D739*E739</f>
        <v>0</v>
      </c>
      <c r="G739" s="10" t="s">
        <v>13</v>
      </c>
    </row>
    <row r="740" spans="1:7" hidden="true" collapsed="true" outlineLevel="2">
      <c r="A740" t="s">
        <v>46483</v>
      </c>
      <c r="B740" t="s">
        <v>956</v>
      </c>
      <c r="C740" s="11" t="s">
        <v>46484</v>
      </c>
      <c r="D740" s="9">
        <v>3990</v>
      </c>
      <c r="E740" s="6" t="str">
        <f>$E$725</f>
        <v/>
      </c>
      <c r="F740" t="str">
        <f>D740-D740*E740</f>
        <v>0</v>
      </c>
      <c r="G740" s="10" t="s">
        <v>13</v>
      </c>
    </row>
    <row r="741" spans="1:7" hidden="true" collapsed="true" outlineLevel="2">
      <c r="A741" t="s">
        <v>46485</v>
      </c>
      <c r="B741" t="s">
        <v>956</v>
      </c>
      <c r="C741" s="11" t="s">
        <v>46486</v>
      </c>
      <c r="D741" s="9">
        <v>4800</v>
      </c>
      <c r="E741" s="6" t="str">
        <f>$E$725</f>
        <v/>
      </c>
      <c r="F741" t="str">
        <f>D741-D741*E741</f>
        <v>0</v>
      </c>
      <c r="G741" s="10" t="s">
        <v>13</v>
      </c>
    </row>
    <row r="742" spans="1:7" hidden="true" collapsed="true" outlineLevel="2">
      <c r="A742" t="s">
        <v>46487</v>
      </c>
      <c r="B742" t="s">
        <v>956</v>
      </c>
      <c r="C742" s="11" t="s">
        <v>46488</v>
      </c>
      <c r="D742" s="9">
        <v>3200</v>
      </c>
      <c r="E742" s="6" t="str">
        <f>$E$725</f>
        <v/>
      </c>
      <c r="F742" t="str">
        <f>D742-D742*E742</f>
        <v>0</v>
      </c>
      <c r="G742" s="10" t="s">
        <v>13</v>
      </c>
    </row>
    <row r="743" spans="1:7">
      <c r="B743" s="4" t="s">
        <v>46489</v>
      </c>
      <c r="C743" s="11"/>
    </row>
    <row r="744" spans="1:7" collapsed="true" outlineLevel="1">
      <c r="B744" s="5" t="s">
        <v>17446</v>
      </c>
      <c r="C744" s="11"/>
      <c r="D744" s="5" t="s">
        <v>4</v>
      </c>
      <c r="E744" s="7"/>
    </row>
    <row r="745" spans="1:7" hidden="true" collapsed="true" outlineLevel="2">
      <c r="A745" s="8" t="s">
        <v>5</v>
      </c>
      <c r="B745" s="8" t="s">
        <v>6</v>
      </c>
      <c r="C745" s="12" t="s">
        <v>7</v>
      </c>
      <c r="D745" s="8" t="s">
        <v>8</v>
      </c>
      <c r="E745" s="8" t="s">
        <v>4</v>
      </c>
      <c r="F745" s="8" t="s">
        <v>9</v>
      </c>
      <c r="G745" s="8" t="s">
        <v>10</v>
      </c>
    </row>
    <row r="746" spans="1:7" hidden="true" collapsed="true" outlineLevel="2">
      <c r="A746" t="s">
        <v>46490</v>
      </c>
      <c r="B746" t="s">
        <v>17446</v>
      </c>
      <c r="C746" s="11" t="s">
        <v>46491</v>
      </c>
      <c r="D746" s="9" t="s">
        <v>70</v>
      </c>
      <c r="E746" s="6" t="str">
        <f>$E$744</f>
        <v/>
      </c>
      <c r="F746" t="s">
        <v>70</v>
      </c>
      <c r="G746" s="10" t="s">
        <v>13</v>
      </c>
    </row>
    <row r="747" spans="1:7" hidden="true" collapsed="true" outlineLevel="2">
      <c r="A747" t="s">
        <v>46492</v>
      </c>
      <c r="B747" t="s">
        <v>17446</v>
      </c>
      <c r="C747" s="11" t="s">
        <v>46493</v>
      </c>
      <c r="D747" s="9" t="s">
        <v>70</v>
      </c>
      <c r="E747" s="6" t="str">
        <f>$E$744</f>
        <v/>
      </c>
      <c r="F747" t="s">
        <v>70</v>
      </c>
      <c r="G747" s="10" t="s">
        <v>13</v>
      </c>
    </row>
    <row r="748" spans="1:7">
      <c r="B748" s="4" t="s">
        <v>46494</v>
      </c>
      <c r="C748" s="11"/>
    </row>
    <row r="749" spans="1:7" collapsed="true" outlineLevel="1">
      <c r="B749" s="5" t="s">
        <v>1639</v>
      </c>
      <c r="C749" s="11"/>
      <c r="D749" s="5" t="s">
        <v>4</v>
      </c>
      <c r="E749" s="7"/>
    </row>
    <row r="750" spans="1:7" hidden="true" collapsed="true" outlineLevel="2">
      <c r="A750" s="8" t="s">
        <v>5</v>
      </c>
      <c r="B750" s="8" t="s">
        <v>6</v>
      </c>
      <c r="C750" s="12" t="s">
        <v>7</v>
      </c>
      <c r="D750" s="8" t="s">
        <v>8</v>
      </c>
      <c r="E750" s="8" t="s">
        <v>4</v>
      </c>
      <c r="F750" s="8" t="s">
        <v>9</v>
      </c>
      <c r="G750" s="8" t="s">
        <v>10</v>
      </c>
    </row>
    <row r="751" spans="1:7" hidden="true" collapsed="true" outlineLevel="2">
      <c r="A751" t="s">
        <v>46495</v>
      </c>
      <c r="B751" t="s">
        <v>1639</v>
      </c>
      <c r="C751" s="11" t="s">
        <v>46496</v>
      </c>
      <c r="D751" s="9">
        <v>1586</v>
      </c>
      <c r="E751" s="6" t="str">
        <f>$E$749</f>
        <v/>
      </c>
      <c r="F751" t="str">
        <f>D751-D751*E751</f>
        <v>0</v>
      </c>
      <c r="G751" s="10" t="s">
        <v>13</v>
      </c>
    </row>
    <row r="752" spans="1:7" hidden="true" collapsed="true" outlineLevel="2">
      <c r="A752" t="s">
        <v>46497</v>
      </c>
      <c r="B752" t="s">
        <v>1639</v>
      </c>
      <c r="C752" s="11" t="s">
        <v>46498</v>
      </c>
      <c r="D752" s="9" t="s">
        <v>70</v>
      </c>
      <c r="E752" s="6" t="str">
        <f>$E$749</f>
        <v/>
      </c>
      <c r="F752" t="s">
        <v>70</v>
      </c>
      <c r="G752" s="10" t="s">
        <v>13</v>
      </c>
    </row>
    <row r="753" spans="1:7" hidden="true" collapsed="true" outlineLevel="2">
      <c r="A753" t="s">
        <v>46499</v>
      </c>
      <c r="B753" t="s">
        <v>1639</v>
      </c>
      <c r="C753" s="11" t="s">
        <v>46500</v>
      </c>
      <c r="D753" s="9">
        <v>548</v>
      </c>
      <c r="E753" s="6" t="str">
        <f>$E$749</f>
        <v/>
      </c>
      <c r="F753" t="str">
        <f>D753-D753*E753</f>
        <v>0</v>
      </c>
      <c r="G753" s="10" t="s">
        <v>13</v>
      </c>
    </row>
    <row r="754" spans="1:7" hidden="true" collapsed="true" outlineLevel="2">
      <c r="A754" t="s">
        <v>46501</v>
      </c>
      <c r="B754" t="s">
        <v>1639</v>
      </c>
      <c r="C754" s="11" t="s">
        <v>46502</v>
      </c>
      <c r="D754" s="9">
        <v>548</v>
      </c>
      <c r="E754" s="6" t="str">
        <f>$E$749</f>
        <v/>
      </c>
      <c r="F754" t="str">
        <f>D754-D754*E754</f>
        <v>0</v>
      </c>
      <c r="G754" s="10" t="s">
        <v>13</v>
      </c>
    </row>
    <row r="755" spans="1:7" hidden="true" collapsed="true" outlineLevel="2">
      <c r="A755" t="s">
        <v>46503</v>
      </c>
      <c r="B755" t="s">
        <v>1639</v>
      </c>
      <c r="C755" s="11" t="s">
        <v>46504</v>
      </c>
      <c r="D755" s="9">
        <v>973</v>
      </c>
      <c r="E755" s="6" t="str">
        <f>$E$749</f>
        <v/>
      </c>
      <c r="F755" t="str">
        <f>D755-D755*E755</f>
        <v>0</v>
      </c>
      <c r="G755" s="10" t="s">
        <v>13</v>
      </c>
    </row>
    <row r="756" spans="1:7" hidden="true" collapsed="true" outlineLevel="2">
      <c r="A756" t="s">
        <v>46505</v>
      </c>
      <c r="B756" t="s">
        <v>1639</v>
      </c>
      <c r="C756" s="11" t="s">
        <v>46506</v>
      </c>
      <c r="D756" s="9">
        <v>973</v>
      </c>
      <c r="E756" s="6" t="str">
        <f>$E$749</f>
        <v/>
      </c>
      <c r="F756" t="str">
        <f>D756-D756*E756</f>
        <v>0</v>
      </c>
      <c r="G756" s="10" t="s">
        <v>13</v>
      </c>
    </row>
    <row r="757" spans="1:7" hidden="true" collapsed="true" outlineLevel="2">
      <c r="A757" t="s">
        <v>46507</v>
      </c>
      <c r="B757" t="s">
        <v>1639</v>
      </c>
      <c r="C757" s="11" t="s">
        <v>46508</v>
      </c>
      <c r="D757" s="9">
        <v>973</v>
      </c>
      <c r="E757" s="6" t="str">
        <f>$E$749</f>
        <v/>
      </c>
      <c r="F757" t="str">
        <f>D757-D757*E757</f>
        <v>0</v>
      </c>
      <c r="G757" s="10" t="s">
        <v>13</v>
      </c>
    </row>
    <row r="758" spans="1:7" hidden="true" collapsed="true" outlineLevel="2">
      <c r="A758" t="s">
        <v>46509</v>
      </c>
      <c r="B758" t="s">
        <v>1639</v>
      </c>
      <c r="C758" s="11" t="s">
        <v>46510</v>
      </c>
      <c r="D758" s="9">
        <v>1121</v>
      </c>
      <c r="E758" s="6" t="str">
        <f>$E$749</f>
        <v/>
      </c>
      <c r="F758" t="str">
        <f>D758-D758*E758</f>
        <v>0</v>
      </c>
      <c r="G758" s="10" t="s">
        <v>13</v>
      </c>
    </row>
    <row r="759" spans="1:7" hidden="true" collapsed="true" outlineLevel="2">
      <c r="A759" t="s">
        <v>46511</v>
      </c>
      <c r="B759" t="s">
        <v>1639</v>
      </c>
      <c r="C759" s="11" t="s">
        <v>46512</v>
      </c>
      <c r="D759" s="9">
        <v>953</v>
      </c>
      <c r="E759" s="6" t="str">
        <f>$E$749</f>
        <v/>
      </c>
      <c r="F759" t="str">
        <f>D759-D759*E759</f>
        <v>0</v>
      </c>
      <c r="G759" s="10" t="s">
        <v>13</v>
      </c>
    </row>
    <row r="760" spans="1:7" hidden="true" collapsed="true" outlineLevel="2">
      <c r="A760" t="s">
        <v>46513</v>
      </c>
      <c r="B760" t="s">
        <v>1639</v>
      </c>
      <c r="C760" s="11" t="s">
        <v>46514</v>
      </c>
      <c r="D760" s="9">
        <v>953</v>
      </c>
      <c r="E760" s="6" t="str">
        <f>$E$749</f>
        <v/>
      </c>
      <c r="F760" t="str">
        <f>D760-D760*E760</f>
        <v>0</v>
      </c>
      <c r="G760" s="10" t="s">
        <v>13</v>
      </c>
    </row>
    <row r="761" spans="1:7" hidden="true" collapsed="true" outlineLevel="2">
      <c r="A761" t="s">
        <v>46515</v>
      </c>
      <c r="B761" t="s">
        <v>1639</v>
      </c>
      <c r="C761" s="11" t="s">
        <v>46516</v>
      </c>
      <c r="D761" s="9">
        <v>953</v>
      </c>
      <c r="E761" s="6" t="str">
        <f>$E$749</f>
        <v/>
      </c>
      <c r="F761" t="str">
        <f>D761-D761*E761</f>
        <v>0</v>
      </c>
      <c r="G761" s="10" t="s">
        <v>13</v>
      </c>
    </row>
    <row r="762" spans="1:7" hidden="true" collapsed="true" outlineLevel="2">
      <c r="A762" t="s">
        <v>46517</v>
      </c>
      <c r="B762" t="s">
        <v>1639</v>
      </c>
      <c r="C762" s="11" t="s">
        <v>46518</v>
      </c>
      <c r="D762" s="9" t="s">
        <v>70</v>
      </c>
      <c r="E762" s="6" t="str">
        <f>$E$749</f>
        <v/>
      </c>
      <c r="F762" t="s">
        <v>70</v>
      </c>
      <c r="G762" s="10" t="s">
        <v>13</v>
      </c>
    </row>
    <row r="763" spans="1:7" hidden="true" collapsed="true" outlineLevel="2">
      <c r="A763" t="s">
        <v>46519</v>
      </c>
      <c r="B763" t="s">
        <v>1639</v>
      </c>
      <c r="C763" s="11" t="s">
        <v>46520</v>
      </c>
      <c r="D763" s="9">
        <v>1610</v>
      </c>
      <c r="E763" s="6" t="str">
        <f>$E$749</f>
        <v/>
      </c>
      <c r="F763" t="str">
        <f>D763-D763*E763</f>
        <v>0</v>
      </c>
      <c r="G763" s="10" t="s">
        <v>13</v>
      </c>
    </row>
    <row r="764" spans="1:7" hidden="true" collapsed="true" outlineLevel="2">
      <c r="A764" t="s">
        <v>46521</v>
      </c>
      <c r="B764" t="s">
        <v>1639</v>
      </c>
      <c r="C764" s="11" t="s">
        <v>46522</v>
      </c>
      <c r="D764" s="9">
        <v>1610</v>
      </c>
      <c r="E764" s="6" t="str">
        <f>$E$749</f>
        <v/>
      </c>
      <c r="F764" t="str">
        <f>D764-D764*E764</f>
        <v>0</v>
      </c>
      <c r="G764" s="10" t="s">
        <v>13</v>
      </c>
    </row>
    <row r="765" spans="1:7" hidden="true" collapsed="true" outlineLevel="2">
      <c r="A765" t="s">
        <v>46523</v>
      </c>
      <c r="B765" t="s">
        <v>1639</v>
      </c>
      <c r="C765" s="11" t="s">
        <v>46524</v>
      </c>
      <c r="D765" s="9">
        <v>2053</v>
      </c>
      <c r="E765" s="6" t="str">
        <f>$E$749</f>
        <v/>
      </c>
      <c r="F765" t="str">
        <f>D765-D765*E765</f>
        <v>0</v>
      </c>
      <c r="G765" s="10" t="s">
        <v>13</v>
      </c>
    </row>
    <row r="766" spans="1:7" hidden="true" collapsed="true" outlineLevel="2">
      <c r="A766" t="s">
        <v>46525</v>
      </c>
      <c r="B766" t="s">
        <v>1639</v>
      </c>
      <c r="C766" s="11" t="s">
        <v>46526</v>
      </c>
      <c r="D766" s="9" t="s">
        <v>70</v>
      </c>
      <c r="E766" s="6" t="str">
        <f>$E$749</f>
        <v/>
      </c>
      <c r="F766" t="s">
        <v>70</v>
      </c>
      <c r="G766" s="10" t="s">
        <v>13</v>
      </c>
    </row>
    <row r="767" spans="1:7" hidden="true" collapsed="true" outlineLevel="2">
      <c r="A767" t="s">
        <v>46527</v>
      </c>
      <c r="B767" t="s">
        <v>1639</v>
      </c>
      <c r="C767" s="11" t="s">
        <v>46528</v>
      </c>
      <c r="D767" s="9">
        <v>1586</v>
      </c>
      <c r="E767" s="6" t="str">
        <f>$E$749</f>
        <v/>
      </c>
      <c r="F767" t="str">
        <f>D767-D767*E767</f>
        <v>0</v>
      </c>
      <c r="G767" s="10" t="s">
        <v>13</v>
      </c>
    </row>
    <row r="768" spans="1:7">
      <c r="B768" s="4" t="s">
        <v>46529</v>
      </c>
      <c r="C768" s="11"/>
    </row>
    <row r="769" spans="1:7" collapsed="true" outlineLevel="1">
      <c r="B769" s="5" t="s">
        <v>1391</v>
      </c>
      <c r="C769" s="11"/>
      <c r="D769" s="5" t="s">
        <v>4</v>
      </c>
      <c r="E769" s="7"/>
    </row>
    <row r="770" spans="1:7" hidden="true" collapsed="true" outlineLevel="2">
      <c r="A770" s="8" t="s">
        <v>5</v>
      </c>
      <c r="B770" s="8" t="s">
        <v>6</v>
      </c>
      <c r="C770" s="12" t="s">
        <v>7</v>
      </c>
      <c r="D770" s="8" t="s">
        <v>8</v>
      </c>
      <c r="E770" s="8" t="s">
        <v>4</v>
      </c>
      <c r="F770" s="8" t="s">
        <v>9</v>
      </c>
      <c r="G770" s="8" t="s">
        <v>10</v>
      </c>
    </row>
    <row r="771" spans="1:7" hidden="true" collapsed="true" outlineLevel="2">
      <c r="A771" t="s">
        <v>46530</v>
      </c>
      <c r="B771" t="s">
        <v>1391</v>
      </c>
      <c r="C771" s="11" t="s">
        <v>46531</v>
      </c>
      <c r="D771" s="9">
        <v>213</v>
      </c>
      <c r="E771" s="6" t="str">
        <f>$E$769</f>
        <v/>
      </c>
      <c r="F771" t="str">
        <f>D771-D771*E771</f>
        <v>0</v>
      </c>
      <c r="G771" s="10" t="s">
        <v>13</v>
      </c>
    </row>
    <row r="772" spans="1:7" hidden="true" collapsed="true" outlineLevel="2">
      <c r="A772" t="s">
        <v>46532</v>
      </c>
      <c r="B772" t="s">
        <v>1391</v>
      </c>
      <c r="C772" s="11" t="s">
        <v>46533</v>
      </c>
      <c r="D772" s="9">
        <v>716</v>
      </c>
      <c r="E772" s="6" t="str">
        <f>$E$769</f>
        <v/>
      </c>
      <c r="F772" t="str">
        <f>D772-D772*E772</f>
        <v>0</v>
      </c>
      <c r="G772" s="10" t="s">
        <v>13</v>
      </c>
    </row>
    <row r="773" spans="1:7" hidden="true" collapsed="true" outlineLevel="2">
      <c r="A773" t="s">
        <v>46534</v>
      </c>
      <c r="B773" t="s">
        <v>1391</v>
      </c>
      <c r="C773" s="11" t="s">
        <v>46535</v>
      </c>
      <c r="D773" s="9">
        <v>396</v>
      </c>
      <c r="E773" s="6" t="str">
        <f>$E$769</f>
        <v/>
      </c>
      <c r="F773" t="str">
        <f>D773-D773*E773</f>
        <v>0</v>
      </c>
      <c r="G773" s="10" t="s">
        <v>13</v>
      </c>
    </row>
    <row r="774" spans="1:7" hidden="true" collapsed="true" outlineLevel="2">
      <c r="A774" t="s">
        <v>46536</v>
      </c>
      <c r="B774" t="s">
        <v>1391</v>
      </c>
      <c r="C774" s="11" t="s">
        <v>46537</v>
      </c>
      <c r="D774" s="9">
        <v>220</v>
      </c>
      <c r="E774" s="6" t="str">
        <f>$E$769</f>
        <v/>
      </c>
      <c r="F774" t="str">
        <f>D774-D774*E774</f>
        <v>0</v>
      </c>
      <c r="G774" s="10" t="s">
        <v>13</v>
      </c>
    </row>
    <row r="775" spans="1:7" hidden="true" collapsed="true" outlineLevel="2">
      <c r="A775" t="s">
        <v>46538</v>
      </c>
      <c r="B775" t="s">
        <v>1391</v>
      </c>
      <c r="C775" s="11" t="s">
        <v>46539</v>
      </c>
      <c r="D775" s="9">
        <v>243</v>
      </c>
      <c r="E775" s="6" t="str">
        <f>$E$769</f>
        <v/>
      </c>
      <c r="F775" t="str">
        <f>D775-D775*E775</f>
        <v>0</v>
      </c>
      <c r="G775" s="10" t="s">
        <v>13</v>
      </c>
    </row>
    <row r="776" spans="1:7" hidden="true" collapsed="true" outlineLevel="2">
      <c r="A776" t="s">
        <v>46540</v>
      </c>
      <c r="B776" t="s">
        <v>1391</v>
      </c>
      <c r="C776" s="11" t="s">
        <v>46541</v>
      </c>
      <c r="D776" s="9">
        <v>295</v>
      </c>
      <c r="E776" s="6" t="str">
        <f>$E$769</f>
        <v/>
      </c>
      <c r="F776" t="str">
        <f>D776-D776*E776</f>
        <v>0</v>
      </c>
      <c r="G776" s="10" t="s">
        <v>13</v>
      </c>
    </row>
    <row r="777" spans="1:7" hidden="true" collapsed="true" outlineLevel="2">
      <c r="A777" t="s">
        <v>46542</v>
      </c>
      <c r="B777" t="s">
        <v>1391</v>
      </c>
      <c r="C777" s="11" t="s">
        <v>46543</v>
      </c>
      <c r="D777" s="9">
        <v>308</v>
      </c>
      <c r="E777" s="6" t="str">
        <f>$E$769</f>
        <v/>
      </c>
      <c r="F777" t="str">
        <f>D777-D777*E777</f>
        <v>0</v>
      </c>
      <c r="G777" s="10" t="s">
        <v>13</v>
      </c>
    </row>
    <row r="778" spans="1:7" hidden="true" collapsed="true" outlineLevel="2">
      <c r="A778" t="s">
        <v>46544</v>
      </c>
      <c r="B778" t="s">
        <v>1391</v>
      </c>
      <c r="C778" s="11" t="s">
        <v>46545</v>
      </c>
      <c r="D778" s="9">
        <v>289</v>
      </c>
      <c r="E778" s="6" t="str">
        <f>$E$769</f>
        <v/>
      </c>
      <c r="F778" t="str">
        <f>D778-D778*E778</f>
        <v>0</v>
      </c>
      <c r="G778" s="10" t="s">
        <v>13</v>
      </c>
    </row>
    <row r="779" spans="1:7" hidden="true" collapsed="true" outlineLevel="2">
      <c r="A779" t="s">
        <v>46546</v>
      </c>
      <c r="B779" t="s">
        <v>1391</v>
      </c>
      <c r="C779" s="11" t="s">
        <v>46547</v>
      </c>
      <c r="D779" s="9">
        <v>306</v>
      </c>
      <c r="E779" s="6" t="str">
        <f>$E$769</f>
        <v/>
      </c>
      <c r="F779" t="str">
        <f>D779-D779*E779</f>
        <v>0</v>
      </c>
      <c r="G779" s="10" t="s">
        <v>13</v>
      </c>
    </row>
    <row r="780" spans="1:7" hidden="true" collapsed="true" outlineLevel="2">
      <c r="A780" t="s">
        <v>46548</v>
      </c>
      <c r="B780" t="s">
        <v>1391</v>
      </c>
      <c r="C780" s="11" t="s">
        <v>46549</v>
      </c>
      <c r="D780" s="9">
        <v>329</v>
      </c>
      <c r="E780" s="6" t="str">
        <f>$E$769</f>
        <v/>
      </c>
      <c r="F780" t="str">
        <f>D780-D780*E780</f>
        <v>0</v>
      </c>
      <c r="G780" s="10" t="s">
        <v>13</v>
      </c>
    </row>
    <row r="781" spans="1:7" hidden="true" collapsed="true" outlineLevel="2">
      <c r="A781" t="s">
        <v>46550</v>
      </c>
      <c r="B781" t="s">
        <v>1391</v>
      </c>
      <c r="C781" s="11" t="s">
        <v>46551</v>
      </c>
      <c r="D781" s="9">
        <v>312</v>
      </c>
      <c r="E781" s="6" t="str">
        <f>$E$769</f>
        <v/>
      </c>
      <c r="F781" t="str">
        <f>D781-D781*E781</f>
        <v>0</v>
      </c>
      <c r="G781" s="10" t="s">
        <v>13</v>
      </c>
    </row>
    <row r="782" spans="1:7" hidden="true" collapsed="true" outlineLevel="2">
      <c r="A782" t="s">
        <v>46552</v>
      </c>
      <c r="B782" t="s">
        <v>1391</v>
      </c>
      <c r="C782" s="11" t="s">
        <v>46553</v>
      </c>
      <c r="D782" s="9">
        <v>329</v>
      </c>
      <c r="E782" s="6" t="str">
        <f>$E$769</f>
        <v/>
      </c>
      <c r="F782" t="str">
        <f>D782-D782*E782</f>
        <v>0</v>
      </c>
      <c r="G782" s="10" t="s">
        <v>13</v>
      </c>
    </row>
    <row r="783" spans="1:7" hidden="true" collapsed="true" outlineLevel="2">
      <c r="A783" t="s">
        <v>46554</v>
      </c>
      <c r="B783" t="s">
        <v>1391</v>
      </c>
      <c r="C783" s="11" t="s">
        <v>46555</v>
      </c>
      <c r="D783" s="9">
        <v>364</v>
      </c>
      <c r="E783" s="6" t="str">
        <f>$E$769</f>
        <v/>
      </c>
      <c r="F783" t="str">
        <f>D783-D783*E783</f>
        <v>0</v>
      </c>
      <c r="G783" s="10" t="s">
        <v>13</v>
      </c>
    </row>
    <row r="784" spans="1:7" hidden="true" collapsed="true" outlineLevel="2">
      <c r="A784" t="s">
        <v>46556</v>
      </c>
      <c r="B784" t="s">
        <v>1391</v>
      </c>
      <c r="C784" s="11" t="s">
        <v>46557</v>
      </c>
      <c r="D784" s="9">
        <v>375</v>
      </c>
      <c r="E784" s="6" t="str">
        <f>$E$769</f>
        <v/>
      </c>
      <c r="F784" t="str">
        <f>D784-D784*E784</f>
        <v>0</v>
      </c>
      <c r="G784" s="10" t="s">
        <v>13</v>
      </c>
    </row>
    <row r="785" spans="1:7" hidden="true" collapsed="true" outlineLevel="2">
      <c r="A785" t="s">
        <v>46558</v>
      </c>
      <c r="B785" t="s">
        <v>1391</v>
      </c>
      <c r="C785" s="11" t="s">
        <v>46559</v>
      </c>
      <c r="D785" s="9">
        <v>439</v>
      </c>
      <c r="E785" s="6" t="str">
        <f>$E$769</f>
        <v/>
      </c>
      <c r="F785" t="str">
        <f>D785-D785*E785</f>
        <v>0</v>
      </c>
      <c r="G785" s="10" t="s">
        <v>13</v>
      </c>
    </row>
    <row r="786" spans="1:7" hidden="true" collapsed="true" outlineLevel="2">
      <c r="A786" t="s">
        <v>46560</v>
      </c>
      <c r="B786" t="s">
        <v>1391</v>
      </c>
      <c r="C786" s="11" t="s">
        <v>46561</v>
      </c>
      <c r="D786" s="9">
        <v>364</v>
      </c>
      <c r="E786" s="6" t="str">
        <f>$E$769</f>
        <v/>
      </c>
      <c r="F786" t="str">
        <f>D786-D786*E786</f>
        <v>0</v>
      </c>
      <c r="G786" s="10" t="s">
        <v>13</v>
      </c>
    </row>
    <row r="787" spans="1:7" hidden="true" collapsed="true" outlineLevel="2">
      <c r="A787" t="s">
        <v>46562</v>
      </c>
      <c r="B787" t="s">
        <v>1391</v>
      </c>
      <c r="C787" s="11" t="s">
        <v>46563</v>
      </c>
      <c r="D787" s="9">
        <v>405</v>
      </c>
      <c r="E787" s="6" t="str">
        <f>$E$769</f>
        <v/>
      </c>
      <c r="F787" t="str">
        <f>D787-D787*E787</f>
        <v>0</v>
      </c>
      <c r="G787" s="10" t="s">
        <v>13</v>
      </c>
    </row>
    <row r="788" spans="1:7" hidden="true" collapsed="true" outlineLevel="2">
      <c r="A788" t="s">
        <v>46564</v>
      </c>
      <c r="B788" t="s">
        <v>1391</v>
      </c>
      <c r="C788" s="11" t="s">
        <v>46565</v>
      </c>
      <c r="D788" s="9">
        <v>451</v>
      </c>
      <c r="E788" s="6" t="str">
        <f>$E$769</f>
        <v/>
      </c>
      <c r="F788" t="str">
        <f>D788-D788*E788</f>
        <v>0</v>
      </c>
      <c r="G788" s="10" t="s">
        <v>13</v>
      </c>
    </row>
    <row r="789" spans="1:7" hidden="true" collapsed="true" outlineLevel="2">
      <c r="A789" t="s">
        <v>46566</v>
      </c>
      <c r="B789" t="s">
        <v>1391</v>
      </c>
      <c r="C789" s="11" t="s">
        <v>46567</v>
      </c>
      <c r="D789" s="9">
        <v>485</v>
      </c>
      <c r="E789" s="6" t="str">
        <f>$E$769</f>
        <v/>
      </c>
      <c r="F789" t="str">
        <f>D789-D789*E789</f>
        <v>0</v>
      </c>
      <c r="G789" s="10" t="s">
        <v>13</v>
      </c>
    </row>
    <row r="790" spans="1:7" hidden="true" collapsed="true" outlineLevel="2">
      <c r="A790" t="s">
        <v>46568</v>
      </c>
      <c r="B790" t="s">
        <v>1391</v>
      </c>
      <c r="C790" s="11" t="s">
        <v>46569</v>
      </c>
      <c r="D790" s="9">
        <v>439</v>
      </c>
      <c r="E790" s="6" t="str">
        <f>$E$769</f>
        <v/>
      </c>
      <c r="F790" t="str">
        <f>D790-D790*E790</f>
        <v>0</v>
      </c>
      <c r="G790" s="10" t="s">
        <v>13</v>
      </c>
    </row>
    <row r="791" spans="1:7" hidden="true" collapsed="true" outlineLevel="2">
      <c r="A791" t="s">
        <v>46570</v>
      </c>
      <c r="B791" t="s">
        <v>1391</v>
      </c>
      <c r="C791" s="11" t="s">
        <v>46571</v>
      </c>
      <c r="D791" s="9">
        <v>485</v>
      </c>
      <c r="E791" s="6" t="str">
        <f>$E$769</f>
        <v/>
      </c>
      <c r="F791" t="str">
        <f>D791-D791*E791</f>
        <v>0</v>
      </c>
      <c r="G791" s="10" t="s">
        <v>13</v>
      </c>
    </row>
    <row r="792" spans="1:7" hidden="true" collapsed="true" outlineLevel="2">
      <c r="A792" t="s">
        <v>46572</v>
      </c>
      <c r="B792" t="s">
        <v>1391</v>
      </c>
      <c r="C792" s="11" t="s">
        <v>46573</v>
      </c>
      <c r="D792" s="9">
        <v>451</v>
      </c>
      <c r="E792" s="6" t="str">
        <f>$E$769</f>
        <v/>
      </c>
      <c r="F792" t="str">
        <f>D792-D792*E792</f>
        <v>0</v>
      </c>
      <c r="G792" s="10" t="s">
        <v>13</v>
      </c>
    </row>
    <row r="793" spans="1:7" hidden="true" collapsed="true" outlineLevel="2">
      <c r="A793" t="s">
        <v>46574</v>
      </c>
      <c r="B793" t="s">
        <v>1391</v>
      </c>
      <c r="C793" s="11" t="s">
        <v>46575</v>
      </c>
      <c r="D793" s="9">
        <v>497</v>
      </c>
      <c r="E793" s="6" t="str">
        <f>$E$769</f>
        <v/>
      </c>
      <c r="F793" t="str">
        <f>D793-D793*E793</f>
        <v>0</v>
      </c>
      <c r="G793" s="10" t="s">
        <v>13</v>
      </c>
    </row>
    <row r="794" spans="1:7" hidden="true" collapsed="true" outlineLevel="2">
      <c r="A794" t="s">
        <v>46576</v>
      </c>
      <c r="B794" t="s">
        <v>1391</v>
      </c>
      <c r="C794" s="11" t="s">
        <v>46577</v>
      </c>
      <c r="D794" s="9">
        <v>497</v>
      </c>
      <c r="E794" s="6" t="str">
        <f>$E$769</f>
        <v/>
      </c>
      <c r="F794" t="str">
        <f>D794-D794*E794</f>
        <v>0</v>
      </c>
      <c r="G794" s="10" t="s">
        <v>13</v>
      </c>
    </row>
    <row r="795" spans="1:7" hidden="true" collapsed="true" outlineLevel="2">
      <c r="A795" t="s">
        <v>46578</v>
      </c>
      <c r="B795" t="s">
        <v>1391</v>
      </c>
      <c r="C795" s="11" t="s">
        <v>46579</v>
      </c>
      <c r="D795" s="9">
        <v>618</v>
      </c>
      <c r="E795" s="6" t="str">
        <f>$E$769</f>
        <v/>
      </c>
      <c r="F795" t="str">
        <f>D795-D795*E795</f>
        <v>0</v>
      </c>
      <c r="G795" s="10" t="s">
        <v>13</v>
      </c>
    </row>
    <row r="796" spans="1:7" hidden="true" collapsed="true" outlineLevel="2">
      <c r="A796" t="s">
        <v>46580</v>
      </c>
      <c r="B796" t="s">
        <v>1391</v>
      </c>
      <c r="C796" s="11" t="s">
        <v>46581</v>
      </c>
      <c r="D796" s="9">
        <v>748</v>
      </c>
      <c r="E796" s="6" t="str">
        <f>$E$769</f>
        <v/>
      </c>
      <c r="F796" t="str">
        <f>D796-D796*E796</f>
        <v>0</v>
      </c>
      <c r="G796" s="10" t="s">
        <v>13</v>
      </c>
    </row>
    <row r="797" spans="1:7" hidden="true" collapsed="true" outlineLevel="2">
      <c r="A797" t="s">
        <v>46582</v>
      </c>
      <c r="B797" t="s">
        <v>1391</v>
      </c>
      <c r="C797" s="11" t="s">
        <v>46583</v>
      </c>
      <c r="D797" s="9">
        <v>693</v>
      </c>
      <c r="E797" s="6" t="str">
        <f>$E$769</f>
        <v/>
      </c>
      <c r="F797" t="str">
        <f>D797-D797*E797</f>
        <v>0</v>
      </c>
      <c r="G797" s="10" t="s">
        <v>13</v>
      </c>
    </row>
    <row r="798" spans="1:7" hidden="true" collapsed="true" outlineLevel="2">
      <c r="A798" t="s">
        <v>46584</v>
      </c>
      <c r="B798" t="s">
        <v>1391</v>
      </c>
      <c r="C798" s="11" t="s">
        <v>46585</v>
      </c>
      <c r="D798" s="9">
        <v>791</v>
      </c>
      <c r="E798" s="6" t="str">
        <f>$E$769</f>
        <v/>
      </c>
      <c r="F798" t="str">
        <f>D798-D798*E798</f>
        <v>0</v>
      </c>
      <c r="G798" s="10" t="s">
        <v>13</v>
      </c>
    </row>
    <row r="799" spans="1:7" hidden="true" collapsed="true" outlineLevel="2">
      <c r="A799" t="s">
        <v>46586</v>
      </c>
      <c r="B799" t="s">
        <v>1391</v>
      </c>
      <c r="C799" s="11" t="s">
        <v>46587</v>
      </c>
      <c r="D799" s="9">
        <v>803</v>
      </c>
      <c r="E799" s="6" t="str">
        <f>$E$769</f>
        <v/>
      </c>
      <c r="F799" t="str">
        <f>D799-D799*E799</f>
        <v>0</v>
      </c>
      <c r="G799" s="10" t="s">
        <v>13</v>
      </c>
    </row>
    <row r="800" spans="1:7" hidden="true" collapsed="true" outlineLevel="2">
      <c r="A800" t="s">
        <v>46588</v>
      </c>
      <c r="B800" t="s">
        <v>1391</v>
      </c>
      <c r="C800" s="11" t="s">
        <v>46589</v>
      </c>
      <c r="D800" s="9">
        <v>959</v>
      </c>
      <c r="E800" s="6" t="str">
        <f>$E$769</f>
        <v/>
      </c>
      <c r="F800" t="str">
        <f>D800-D800*E800</f>
        <v>0</v>
      </c>
      <c r="G800" s="10" t="s">
        <v>13</v>
      </c>
    </row>
    <row r="801" spans="1:7" hidden="true" collapsed="true" outlineLevel="2">
      <c r="A801" t="s">
        <v>46590</v>
      </c>
      <c r="B801" t="s">
        <v>1391</v>
      </c>
      <c r="C801" s="11" t="s">
        <v>46591</v>
      </c>
      <c r="D801" s="9">
        <v>993</v>
      </c>
      <c r="E801" s="6" t="str">
        <f>$E$769</f>
        <v/>
      </c>
      <c r="F801" t="str">
        <f>D801-D801*E801</f>
        <v>0</v>
      </c>
      <c r="G801" s="10" t="s">
        <v>13</v>
      </c>
    </row>
    <row r="802" spans="1:7" hidden="true" collapsed="true" outlineLevel="2">
      <c r="A802" t="s">
        <v>46592</v>
      </c>
      <c r="B802" t="s">
        <v>1391</v>
      </c>
      <c r="C802" s="11" t="s">
        <v>46593</v>
      </c>
      <c r="D802" s="9">
        <v>936</v>
      </c>
      <c r="E802" s="6" t="str">
        <f>$E$769</f>
        <v/>
      </c>
      <c r="F802" t="str">
        <f>D802-D802*E802</f>
        <v>0</v>
      </c>
      <c r="G802" s="10" t="s">
        <v>13</v>
      </c>
    </row>
    <row r="803" spans="1:7" hidden="true" collapsed="true" outlineLevel="2">
      <c r="A803" t="s">
        <v>46594</v>
      </c>
      <c r="B803" t="s">
        <v>1391</v>
      </c>
      <c r="C803" s="11" t="s">
        <v>46595</v>
      </c>
      <c r="D803" s="9">
        <v>1022</v>
      </c>
      <c r="E803" s="6" t="str">
        <f>$E$769</f>
        <v/>
      </c>
      <c r="F803" t="str">
        <f>D803-D803*E803</f>
        <v>0</v>
      </c>
      <c r="G803" s="10" t="s">
        <v>13</v>
      </c>
    </row>
    <row r="804" spans="1:7" hidden="true" collapsed="true" outlineLevel="2">
      <c r="A804" t="s">
        <v>46596</v>
      </c>
      <c r="B804" t="s">
        <v>1391</v>
      </c>
      <c r="C804" s="11" t="s">
        <v>46597</v>
      </c>
      <c r="D804" s="9">
        <v>1045</v>
      </c>
      <c r="E804" s="6" t="str">
        <f>$E$769</f>
        <v/>
      </c>
      <c r="F804" t="str">
        <f>D804-D804*E804</f>
        <v>0</v>
      </c>
      <c r="G804" s="10" t="s">
        <v>13</v>
      </c>
    </row>
    <row r="805" spans="1:7" hidden="true" collapsed="true" outlineLevel="2">
      <c r="A805" t="s">
        <v>46598</v>
      </c>
      <c r="B805" t="s">
        <v>1391</v>
      </c>
      <c r="C805" s="11" t="s">
        <v>46599</v>
      </c>
      <c r="D805" s="9">
        <v>1098</v>
      </c>
      <c r="E805" s="6" t="str">
        <f>$E$769</f>
        <v/>
      </c>
      <c r="F805" t="str">
        <f>D805-D805*E805</f>
        <v>0</v>
      </c>
      <c r="G805" s="10" t="s">
        <v>13</v>
      </c>
    </row>
    <row r="806" spans="1:7" hidden="true" collapsed="true" outlineLevel="2">
      <c r="A806" t="s">
        <v>46600</v>
      </c>
      <c r="B806" t="s">
        <v>1391</v>
      </c>
      <c r="C806" s="11" t="s">
        <v>46601</v>
      </c>
      <c r="D806" s="9">
        <v>1514</v>
      </c>
      <c r="E806" s="6" t="str">
        <f>$E$769</f>
        <v/>
      </c>
      <c r="F806" t="str">
        <f>D806-D806*E806</f>
        <v>0</v>
      </c>
      <c r="G806" s="10" t="s">
        <v>13</v>
      </c>
    </row>
    <row r="807" spans="1:7" hidden="true" collapsed="true" outlineLevel="2">
      <c r="A807" t="s">
        <v>46602</v>
      </c>
      <c r="B807" t="s">
        <v>1391</v>
      </c>
      <c r="C807" s="11" t="s">
        <v>46603</v>
      </c>
      <c r="D807" s="9">
        <v>1514</v>
      </c>
      <c r="E807" s="6" t="str">
        <f>$E$769</f>
        <v/>
      </c>
      <c r="F807" t="str">
        <f>D807-D807*E807</f>
        <v>0</v>
      </c>
      <c r="G807" s="10" t="s">
        <v>13</v>
      </c>
    </row>
    <row r="808" spans="1:7" hidden="true" collapsed="true" outlineLevel="2">
      <c r="A808" t="s">
        <v>46604</v>
      </c>
      <c r="B808" t="s">
        <v>1391</v>
      </c>
      <c r="C808" s="11" t="s">
        <v>46605</v>
      </c>
      <c r="D808" s="9">
        <v>1733</v>
      </c>
      <c r="E808" s="6" t="str">
        <f>$E$769</f>
        <v/>
      </c>
      <c r="F808" t="str">
        <f>D808-D808*E808</f>
        <v>0</v>
      </c>
      <c r="G808" s="10" t="s">
        <v>13</v>
      </c>
    </row>
    <row r="809" spans="1:7" hidden="true" collapsed="true" outlineLevel="2">
      <c r="A809" t="s">
        <v>46606</v>
      </c>
      <c r="B809" t="s">
        <v>1391</v>
      </c>
      <c r="C809" s="11" t="s">
        <v>46607</v>
      </c>
      <c r="D809" s="9">
        <v>2253</v>
      </c>
      <c r="E809" s="6" t="str">
        <f>$E$769</f>
        <v/>
      </c>
      <c r="F809" t="str">
        <f>D809-D809*E809</f>
        <v>0</v>
      </c>
      <c r="G809" s="10" t="s">
        <v>13</v>
      </c>
    </row>
    <row r="810" spans="1:7" hidden="true" collapsed="true" outlineLevel="2">
      <c r="A810" t="s">
        <v>46608</v>
      </c>
      <c r="B810" t="s">
        <v>1391</v>
      </c>
      <c r="C810" s="11" t="s">
        <v>46609</v>
      </c>
      <c r="D810" s="9">
        <v>2587</v>
      </c>
      <c r="E810" s="6" t="str">
        <f>$E$769</f>
        <v/>
      </c>
      <c r="F810" t="str">
        <f>D810-D810*E810</f>
        <v>0</v>
      </c>
      <c r="G810" s="10" t="s">
        <v>13</v>
      </c>
    </row>
    <row r="811" spans="1:7" hidden="true" collapsed="true" outlineLevel="2">
      <c r="A811" t="s">
        <v>46610</v>
      </c>
      <c r="B811" t="s">
        <v>1391</v>
      </c>
      <c r="C811" s="11" t="s">
        <v>46611</v>
      </c>
      <c r="D811" s="9">
        <v>364</v>
      </c>
      <c r="E811" s="6" t="str">
        <f>$E$769</f>
        <v/>
      </c>
      <c r="F811" t="str">
        <f>D811-D811*E811</f>
        <v>0</v>
      </c>
      <c r="G811" s="10" t="s">
        <v>13</v>
      </c>
    </row>
    <row r="812" spans="1:7" hidden="true" collapsed="true" outlineLevel="2">
      <c r="A812" t="s">
        <v>46612</v>
      </c>
      <c r="B812" t="s">
        <v>1391</v>
      </c>
      <c r="C812" s="11" t="s">
        <v>46613</v>
      </c>
      <c r="D812" s="9">
        <v>413</v>
      </c>
      <c r="E812" s="6" t="str">
        <f>$E$769</f>
        <v/>
      </c>
      <c r="F812" t="str">
        <f>D812-D812*E812</f>
        <v>0</v>
      </c>
      <c r="G812" s="10" t="s">
        <v>13</v>
      </c>
    </row>
    <row r="813" spans="1:7" hidden="true" collapsed="true" outlineLevel="2">
      <c r="A813" t="s">
        <v>46614</v>
      </c>
      <c r="B813" t="s">
        <v>1391</v>
      </c>
      <c r="C813" s="11" t="s">
        <v>46615</v>
      </c>
      <c r="D813" s="9">
        <v>583</v>
      </c>
      <c r="E813" s="6" t="str">
        <f>$E$769</f>
        <v/>
      </c>
      <c r="F813" t="str">
        <f>D813-D813*E813</f>
        <v>0</v>
      </c>
      <c r="G813" s="10" t="s">
        <v>13</v>
      </c>
    </row>
    <row r="814" spans="1:7" hidden="true" collapsed="true" outlineLevel="2">
      <c r="A814" t="s">
        <v>46616</v>
      </c>
      <c r="B814" t="s">
        <v>1391</v>
      </c>
      <c r="C814" s="11" t="s">
        <v>46617</v>
      </c>
      <c r="D814" s="9">
        <v>606</v>
      </c>
      <c r="E814" s="6" t="str">
        <f>$E$769</f>
        <v/>
      </c>
      <c r="F814" t="str">
        <f>D814-D814*E814</f>
        <v>0</v>
      </c>
      <c r="G814" s="10" t="s">
        <v>13</v>
      </c>
    </row>
    <row r="815" spans="1:7" hidden="true" collapsed="true" outlineLevel="2">
      <c r="A815" t="s">
        <v>46618</v>
      </c>
      <c r="B815" t="s">
        <v>1391</v>
      </c>
      <c r="C815" s="11" t="s">
        <v>46619</v>
      </c>
      <c r="D815" s="9">
        <v>647</v>
      </c>
      <c r="E815" s="6" t="str">
        <f>$E$769</f>
        <v/>
      </c>
      <c r="F815" t="str">
        <f>D815-D815*E815</f>
        <v>0</v>
      </c>
      <c r="G815" s="10" t="s">
        <v>13</v>
      </c>
    </row>
    <row r="816" spans="1:7" hidden="true" collapsed="true" outlineLevel="2">
      <c r="A816" t="s">
        <v>46620</v>
      </c>
      <c r="B816" t="s">
        <v>1391</v>
      </c>
      <c r="C816" s="11" t="s">
        <v>46621</v>
      </c>
      <c r="D816" s="9">
        <v>688</v>
      </c>
      <c r="E816" s="6" t="str">
        <f>$E$769</f>
        <v/>
      </c>
      <c r="F816" t="str">
        <f>D816-D816*E816</f>
        <v>0</v>
      </c>
      <c r="G816" s="10" t="s">
        <v>13</v>
      </c>
    </row>
    <row r="817" spans="1:7" hidden="true" collapsed="true" outlineLevel="2">
      <c r="A817" t="s">
        <v>46622</v>
      </c>
      <c r="B817" t="s">
        <v>1391</v>
      </c>
      <c r="C817" s="11" t="s">
        <v>46623</v>
      </c>
      <c r="D817" s="9">
        <v>1132</v>
      </c>
      <c r="E817" s="6" t="str">
        <f>$E$769</f>
        <v/>
      </c>
      <c r="F817" t="str">
        <f>D817-D817*E817</f>
        <v>0</v>
      </c>
      <c r="G817" s="10" t="s">
        <v>13</v>
      </c>
    </row>
    <row r="818" spans="1:7">
      <c r="B818" s="4" t="s">
        <v>46624</v>
      </c>
      <c r="C818" s="11"/>
    </row>
    <row r="819" spans="1:7" collapsed="true" outlineLevel="1">
      <c r="B819" s="5" t="s">
        <v>17602</v>
      </c>
      <c r="C819" s="11"/>
      <c r="D819" s="5" t="s">
        <v>4</v>
      </c>
      <c r="E819" s="7"/>
    </row>
    <row r="820" spans="1:7" hidden="true" collapsed="true" outlineLevel="2">
      <c r="A820" s="8" t="s">
        <v>5</v>
      </c>
      <c r="B820" s="8" t="s">
        <v>6</v>
      </c>
      <c r="C820" s="12" t="s">
        <v>7</v>
      </c>
      <c r="D820" s="8" t="s">
        <v>8</v>
      </c>
      <c r="E820" s="8" t="s">
        <v>4</v>
      </c>
      <c r="F820" s="8" t="s">
        <v>9</v>
      </c>
      <c r="G820" s="8" t="s">
        <v>10</v>
      </c>
    </row>
    <row r="821" spans="1:7" hidden="true" collapsed="true" outlineLevel="2">
      <c r="A821" t="s">
        <v>46625</v>
      </c>
      <c r="B821" t="s">
        <v>17602</v>
      </c>
      <c r="C821" s="11" t="s">
        <v>46626</v>
      </c>
      <c r="D821" s="9">
        <v>11524</v>
      </c>
      <c r="E821" s="6" t="str">
        <f>$E$819</f>
        <v/>
      </c>
      <c r="F821" t="str">
        <f>D821-D821*E821</f>
        <v>0</v>
      </c>
      <c r="G821" s="10" t="s">
        <v>13</v>
      </c>
    </row>
    <row r="822" spans="1:7" hidden="true" collapsed="true" outlineLevel="2">
      <c r="A822" t="s">
        <v>46627</v>
      </c>
      <c r="B822" t="s">
        <v>17602</v>
      </c>
      <c r="C822" s="11" t="s">
        <v>46628</v>
      </c>
      <c r="D822" s="9">
        <v>11267</v>
      </c>
      <c r="E822" s="6" t="str">
        <f>$E$819</f>
        <v/>
      </c>
      <c r="F822" t="str">
        <f>D822-D822*E822</f>
        <v>0</v>
      </c>
      <c r="G822" s="10" t="s">
        <v>13</v>
      </c>
    </row>
    <row r="823" spans="1:7" hidden="true" collapsed="true" outlineLevel="2">
      <c r="A823" t="s">
        <v>46629</v>
      </c>
      <c r="B823" t="s">
        <v>17602</v>
      </c>
      <c r="C823" s="11" t="s">
        <v>46630</v>
      </c>
      <c r="D823" s="9">
        <v>5142</v>
      </c>
      <c r="E823" s="6" t="str">
        <f>$E$819</f>
        <v/>
      </c>
      <c r="F823" t="str">
        <f>D823-D823*E823</f>
        <v>0</v>
      </c>
      <c r="G823" s="10" t="s">
        <v>13</v>
      </c>
    </row>
    <row r="824" spans="1:7" hidden="true" collapsed="true" outlineLevel="2">
      <c r="A824" t="s">
        <v>46631</v>
      </c>
      <c r="B824" t="s">
        <v>17602</v>
      </c>
      <c r="C824" s="11" t="s">
        <v>46632</v>
      </c>
      <c r="D824" s="9">
        <v>4740</v>
      </c>
      <c r="E824" s="6" t="str">
        <f>$E$819</f>
        <v/>
      </c>
      <c r="F824" t="str">
        <f>D824-D824*E824</f>
        <v>0</v>
      </c>
      <c r="G824" s="10" t="s">
        <v>13</v>
      </c>
    </row>
    <row r="825" spans="1:7" hidden="true" collapsed="true" outlineLevel="2">
      <c r="A825" t="s">
        <v>46633</v>
      </c>
      <c r="B825" t="s">
        <v>17602</v>
      </c>
      <c r="C825" s="11" t="s">
        <v>46634</v>
      </c>
      <c r="D825" s="9">
        <v>18470</v>
      </c>
      <c r="E825" s="6" t="str">
        <f>$E$819</f>
        <v/>
      </c>
      <c r="F825" t="str">
        <f>D825-D825*E825</f>
        <v>0</v>
      </c>
      <c r="G825" s="10" t="s">
        <v>13</v>
      </c>
    </row>
    <row r="826" spans="1:7" hidden="true" collapsed="true" outlineLevel="2">
      <c r="A826" t="s">
        <v>46635</v>
      </c>
      <c r="B826" t="s">
        <v>17602</v>
      </c>
      <c r="C826" s="11" t="s">
        <v>46636</v>
      </c>
      <c r="D826" s="9">
        <v>24487</v>
      </c>
      <c r="E826" s="6" t="str">
        <f>$E$819</f>
        <v/>
      </c>
      <c r="F826" t="str">
        <f>D826-D826*E826</f>
        <v>0</v>
      </c>
      <c r="G826" s="10" t="s">
        <v>13</v>
      </c>
    </row>
    <row r="827" spans="1:7" hidden="true" collapsed="true" outlineLevel="2">
      <c r="A827" t="s">
        <v>46637</v>
      </c>
      <c r="B827" t="s">
        <v>17602</v>
      </c>
      <c r="C827" s="11" t="s">
        <v>46638</v>
      </c>
      <c r="D827" s="9">
        <v>12349</v>
      </c>
      <c r="E827" s="6" t="str">
        <f>$E$819</f>
        <v/>
      </c>
      <c r="F827" t="str">
        <f>D827-D827*E827</f>
        <v>0</v>
      </c>
      <c r="G827" s="10" t="s">
        <v>13</v>
      </c>
    </row>
    <row r="828" spans="1:7" hidden="true" collapsed="true" outlineLevel="2">
      <c r="A828" t="s">
        <v>46639</v>
      </c>
      <c r="B828" t="s">
        <v>17602</v>
      </c>
      <c r="C828" s="11" t="s">
        <v>46640</v>
      </c>
      <c r="D828" s="9">
        <v>18371</v>
      </c>
      <c r="E828" s="6" t="str">
        <f>$E$819</f>
        <v/>
      </c>
      <c r="F828" t="str">
        <f>D828-D828*E828</f>
        <v>0</v>
      </c>
      <c r="G828" s="10" t="s">
        <v>13</v>
      </c>
    </row>
    <row r="829" spans="1:7" hidden="true" collapsed="true" outlineLevel="2">
      <c r="A829" t="s">
        <v>46641</v>
      </c>
      <c r="B829" t="s">
        <v>17602</v>
      </c>
      <c r="C829" s="11" t="s">
        <v>46642</v>
      </c>
      <c r="D829" s="9">
        <v>5142</v>
      </c>
      <c r="E829" s="6" t="str">
        <f>$E$819</f>
        <v/>
      </c>
      <c r="F829" t="str">
        <f>D829-D829*E829</f>
        <v>0</v>
      </c>
      <c r="G829" s="10" t="s">
        <v>13</v>
      </c>
    </row>
    <row r="830" spans="1:7" hidden="true" collapsed="true" outlineLevel="2">
      <c r="A830" t="s">
        <v>46643</v>
      </c>
      <c r="B830" t="s">
        <v>17602</v>
      </c>
      <c r="C830" s="11" t="s">
        <v>46644</v>
      </c>
      <c r="D830" s="9">
        <v>5995</v>
      </c>
      <c r="E830" s="6" t="str">
        <f>$E$819</f>
        <v/>
      </c>
      <c r="F830" t="str">
        <f>D830-D830*E830</f>
        <v>0</v>
      </c>
      <c r="G830" s="10" t="s">
        <v>13</v>
      </c>
    </row>
    <row r="831" spans="1:7" hidden="true" collapsed="true" outlineLevel="2">
      <c r="A831" t="s">
        <v>46645</v>
      </c>
      <c r="B831" t="s">
        <v>17602</v>
      </c>
      <c r="C831" s="11" t="s">
        <v>46646</v>
      </c>
      <c r="D831" s="9">
        <v>4111</v>
      </c>
      <c r="E831" s="6" t="str">
        <f>$E$819</f>
        <v/>
      </c>
      <c r="F831" t="str">
        <f>D831-D831*E831</f>
        <v>0</v>
      </c>
      <c r="G831" s="10" t="s">
        <v>13</v>
      </c>
    </row>
    <row r="832" spans="1:7" hidden="true" collapsed="true" outlineLevel="2">
      <c r="A832" t="s">
        <v>46647</v>
      </c>
      <c r="B832" t="s">
        <v>17602</v>
      </c>
      <c r="C832" s="11" t="s">
        <v>46648</v>
      </c>
      <c r="D832" s="9">
        <v>16652</v>
      </c>
      <c r="E832" s="6" t="str">
        <f>$E$819</f>
        <v/>
      </c>
      <c r="F832" t="str">
        <f>D832-D832*E832</f>
        <v>0</v>
      </c>
      <c r="G832" s="10" t="s">
        <v>13</v>
      </c>
    </row>
    <row r="833" spans="1:7" hidden="true" collapsed="true" outlineLevel="2">
      <c r="A833" t="s">
        <v>46649</v>
      </c>
      <c r="B833" t="s">
        <v>17602</v>
      </c>
      <c r="C833" s="11" t="s">
        <v>46650</v>
      </c>
      <c r="D833" s="9">
        <v>10286</v>
      </c>
      <c r="E833" s="6" t="str">
        <f>$E$819</f>
        <v/>
      </c>
      <c r="F833" t="str">
        <f>D833-D833*E833</f>
        <v>0</v>
      </c>
      <c r="G833" s="10" t="s">
        <v>13</v>
      </c>
    </row>
    <row r="834" spans="1:7" hidden="true" collapsed="true" outlineLevel="2">
      <c r="A834" t="s">
        <v>46651</v>
      </c>
      <c r="B834" t="s">
        <v>17602</v>
      </c>
      <c r="C834" s="11" t="s">
        <v>46652</v>
      </c>
      <c r="D834" s="9">
        <v>9061</v>
      </c>
      <c r="E834" s="6" t="str">
        <f>$E$819</f>
        <v/>
      </c>
      <c r="F834" t="str">
        <f>D834-D834*E834</f>
        <v>0</v>
      </c>
      <c r="G834" s="10" t="s">
        <v>13</v>
      </c>
    </row>
    <row r="835" spans="1:7" hidden="true" collapsed="true" outlineLevel="2">
      <c r="A835" t="s">
        <v>46653</v>
      </c>
      <c r="B835" t="s">
        <v>17602</v>
      </c>
      <c r="C835" s="11" t="s">
        <v>46654</v>
      </c>
      <c r="D835" s="9">
        <v>6403</v>
      </c>
      <c r="E835" s="6" t="str">
        <f>$E$819</f>
        <v/>
      </c>
      <c r="F835" t="str">
        <f>D835-D835*E835</f>
        <v>0</v>
      </c>
      <c r="G835" s="10" t="s">
        <v>13</v>
      </c>
    </row>
    <row r="836" spans="1:7" hidden="true" collapsed="true" outlineLevel="2">
      <c r="A836" t="s">
        <v>46655</v>
      </c>
      <c r="B836" t="s">
        <v>17602</v>
      </c>
      <c r="C836" s="11" t="s">
        <v>46656</v>
      </c>
      <c r="D836" s="9">
        <v>7591</v>
      </c>
      <c r="E836" s="6" t="str">
        <f>$E$819</f>
        <v/>
      </c>
      <c r="F836" t="str">
        <f>D836-D836*E836</f>
        <v>0</v>
      </c>
      <c r="G836" s="10" t="s">
        <v>13</v>
      </c>
    </row>
    <row r="837" spans="1:7" hidden="true" collapsed="true" outlineLevel="2">
      <c r="A837" t="s">
        <v>46657</v>
      </c>
      <c r="B837" t="s">
        <v>17602</v>
      </c>
      <c r="C837" s="11" t="s">
        <v>46658</v>
      </c>
      <c r="D837" s="9">
        <v>10037</v>
      </c>
      <c r="E837" s="6" t="str">
        <f>$E$819</f>
        <v/>
      </c>
      <c r="F837" t="str">
        <f>D837-D837*E837</f>
        <v>0</v>
      </c>
      <c r="G837" s="10" t="s">
        <v>13</v>
      </c>
    </row>
    <row r="838" spans="1:7" hidden="true" collapsed="true" outlineLevel="2">
      <c r="A838" t="s">
        <v>46659</v>
      </c>
      <c r="B838" t="s">
        <v>17602</v>
      </c>
      <c r="C838" s="11" t="s">
        <v>46660</v>
      </c>
      <c r="D838" s="9">
        <v>6857</v>
      </c>
      <c r="E838" s="6" t="str">
        <f>$E$819</f>
        <v/>
      </c>
      <c r="F838" t="str">
        <f>D838-D838*E838</f>
        <v>0</v>
      </c>
      <c r="G838" s="10" t="s">
        <v>13</v>
      </c>
    </row>
    <row r="839" spans="1:7" hidden="true" collapsed="true" outlineLevel="2">
      <c r="A839" t="s">
        <v>46661</v>
      </c>
      <c r="B839" t="s">
        <v>17602</v>
      </c>
      <c r="C839" s="11" t="s">
        <v>46662</v>
      </c>
      <c r="D839" s="9">
        <v>4028</v>
      </c>
      <c r="E839" s="6" t="str">
        <f>$E$819</f>
        <v/>
      </c>
      <c r="F839" t="str">
        <f>D839-D839*E839</f>
        <v>0</v>
      </c>
      <c r="G839" s="10" t="s">
        <v>13</v>
      </c>
    </row>
    <row r="840" spans="1:7">
      <c r="B840" s="4" t="s">
        <v>46663</v>
      </c>
      <c r="C840" s="11"/>
    </row>
    <row r="841" spans="1:7" collapsed="true" outlineLevel="1">
      <c r="B841" s="5" t="s">
        <v>1291</v>
      </c>
      <c r="C841" s="11"/>
      <c r="D841" s="5" t="s">
        <v>4</v>
      </c>
      <c r="E841" s="7"/>
    </row>
    <row r="842" spans="1:7" hidden="true" collapsed="true" outlineLevel="2">
      <c r="A842" s="8" t="s">
        <v>5</v>
      </c>
      <c r="B842" s="8" t="s">
        <v>6</v>
      </c>
      <c r="C842" s="12" t="s">
        <v>7</v>
      </c>
      <c r="D842" s="8" t="s">
        <v>8</v>
      </c>
      <c r="E842" s="8" t="s">
        <v>4</v>
      </c>
      <c r="F842" s="8" t="s">
        <v>9</v>
      </c>
      <c r="G842" s="8" t="s">
        <v>10</v>
      </c>
    </row>
    <row r="843" spans="1:7" hidden="true" collapsed="true" outlineLevel="2">
      <c r="A843" t="s">
        <v>46664</v>
      </c>
      <c r="B843" t="s">
        <v>1291</v>
      </c>
      <c r="C843" s="11" t="s">
        <v>46665</v>
      </c>
      <c r="D843" s="9">
        <v>645</v>
      </c>
      <c r="E843" s="6" t="str">
        <f>$E$841</f>
        <v/>
      </c>
      <c r="F843" t="str">
        <f>D843-D843*E843</f>
        <v>0</v>
      </c>
      <c r="G843" s="10" t="s">
        <v>13</v>
      </c>
    </row>
    <row r="844" spans="1:7" hidden="true" collapsed="true" outlineLevel="2">
      <c r="A844" t="s">
        <v>46666</v>
      </c>
      <c r="B844" t="s">
        <v>1291</v>
      </c>
      <c r="C844" s="11" t="s">
        <v>46667</v>
      </c>
      <c r="D844" s="9">
        <v>647</v>
      </c>
      <c r="E844" s="6" t="str">
        <f>$E$841</f>
        <v/>
      </c>
      <c r="F844" t="str">
        <f>D844-D844*E844</f>
        <v>0</v>
      </c>
      <c r="G844" s="10" t="s">
        <v>13</v>
      </c>
    </row>
    <row r="845" spans="1:7" hidden="true" collapsed="true" outlineLevel="2">
      <c r="A845" t="s">
        <v>46668</v>
      </c>
      <c r="B845" t="s">
        <v>1291</v>
      </c>
      <c r="C845" s="11" t="s">
        <v>46669</v>
      </c>
      <c r="D845" s="9">
        <v>710</v>
      </c>
      <c r="E845" s="6" t="str">
        <f>$E$841</f>
        <v/>
      </c>
      <c r="F845" t="str">
        <f>D845-D845*E845</f>
        <v>0</v>
      </c>
      <c r="G845" s="10" t="s">
        <v>13</v>
      </c>
    </row>
    <row r="846" spans="1:7" hidden="true" collapsed="true" outlineLevel="2">
      <c r="A846" t="s">
        <v>46670</v>
      </c>
      <c r="B846" t="s">
        <v>1291</v>
      </c>
      <c r="C846" s="11" t="s">
        <v>46671</v>
      </c>
      <c r="D846" s="9">
        <v>1898</v>
      </c>
      <c r="E846" s="6" t="str">
        <f>$E$841</f>
        <v/>
      </c>
      <c r="F846" t="str">
        <f>D846-D846*E846</f>
        <v>0</v>
      </c>
      <c r="G846" s="10" t="s">
        <v>13</v>
      </c>
    </row>
    <row r="847" spans="1:7" hidden="true" collapsed="true" outlineLevel="2">
      <c r="A847" t="s">
        <v>46672</v>
      </c>
      <c r="B847" t="s">
        <v>1291</v>
      </c>
      <c r="C847" s="11" t="s">
        <v>46673</v>
      </c>
      <c r="D847" s="9">
        <v>3413</v>
      </c>
      <c r="E847" s="6" t="str">
        <f>$E$841</f>
        <v/>
      </c>
      <c r="F847" t="str">
        <f>D847-D847*E847</f>
        <v>0</v>
      </c>
      <c r="G847" s="10" t="s">
        <v>13</v>
      </c>
    </row>
    <row r="848" spans="1:7" hidden="true" collapsed="true" outlineLevel="2">
      <c r="A848" t="s">
        <v>46674</v>
      </c>
      <c r="B848" t="s">
        <v>1291</v>
      </c>
      <c r="C848" s="11" t="s">
        <v>46675</v>
      </c>
      <c r="D848" s="9">
        <v>683</v>
      </c>
      <c r="E848" s="6" t="str">
        <f>$E$841</f>
        <v/>
      </c>
      <c r="F848" t="str">
        <f>D848-D848*E848</f>
        <v>0</v>
      </c>
      <c r="G848" s="10" t="s">
        <v>13</v>
      </c>
    </row>
    <row r="849" spans="1:7" hidden="true" collapsed="true" outlineLevel="2">
      <c r="A849" t="s">
        <v>46676</v>
      </c>
      <c r="B849" t="s">
        <v>1291</v>
      </c>
      <c r="C849" s="11" t="s">
        <v>46677</v>
      </c>
      <c r="D849" s="9">
        <v>752</v>
      </c>
      <c r="E849" s="6" t="str">
        <f>$E$841</f>
        <v/>
      </c>
      <c r="F849" t="str">
        <f>D849-D849*E849</f>
        <v>0</v>
      </c>
      <c r="G849" s="10" t="s">
        <v>13</v>
      </c>
    </row>
    <row r="850" spans="1:7" hidden="true" collapsed="true" outlineLevel="2">
      <c r="A850" t="s">
        <v>46678</v>
      </c>
      <c r="B850" t="s">
        <v>1291</v>
      </c>
      <c r="C850" s="11" t="s">
        <v>46679</v>
      </c>
      <c r="D850" s="9">
        <v>906</v>
      </c>
      <c r="E850" s="6" t="str">
        <f>$E$841</f>
        <v/>
      </c>
      <c r="F850" t="str">
        <f>D850-D850*E850</f>
        <v>0</v>
      </c>
      <c r="G850" s="10" t="s">
        <v>13</v>
      </c>
    </row>
    <row r="851" spans="1:7" hidden="true" collapsed="true" outlineLevel="2">
      <c r="A851" t="s">
        <v>46680</v>
      </c>
      <c r="B851" t="s">
        <v>1291</v>
      </c>
      <c r="C851" s="11" t="s">
        <v>46681</v>
      </c>
      <c r="D851" s="9">
        <v>906</v>
      </c>
      <c r="E851" s="6" t="str">
        <f>$E$841</f>
        <v/>
      </c>
      <c r="F851" t="str">
        <f>D851-D851*E851</f>
        <v>0</v>
      </c>
      <c r="G851" s="10" t="s">
        <v>13</v>
      </c>
    </row>
    <row r="852" spans="1:7" hidden="true" collapsed="true" outlineLevel="2">
      <c r="A852" t="s">
        <v>46682</v>
      </c>
      <c r="B852" t="s">
        <v>1291</v>
      </c>
      <c r="C852" s="11" t="s">
        <v>46683</v>
      </c>
      <c r="D852" s="9">
        <v>975</v>
      </c>
      <c r="E852" s="6" t="str">
        <f>$E$841</f>
        <v/>
      </c>
      <c r="F852" t="str">
        <f>D852-D852*E852</f>
        <v>0</v>
      </c>
      <c r="G852" s="10" t="s">
        <v>13</v>
      </c>
    </row>
    <row r="853" spans="1:7" hidden="true" collapsed="true" outlineLevel="2">
      <c r="A853" t="s">
        <v>46684</v>
      </c>
      <c r="B853" t="s">
        <v>1291</v>
      </c>
      <c r="C853" s="11" t="s">
        <v>46685</v>
      </c>
      <c r="D853" s="9">
        <v>1309</v>
      </c>
      <c r="E853" s="6" t="str">
        <f>$E$841</f>
        <v/>
      </c>
      <c r="F853" t="str">
        <f>D853-D853*E853</f>
        <v>0</v>
      </c>
      <c r="G853" s="10" t="s">
        <v>13</v>
      </c>
    </row>
    <row r="854" spans="1:7" hidden="true" collapsed="true" outlineLevel="2">
      <c r="A854" t="s">
        <v>46686</v>
      </c>
      <c r="B854" t="s">
        <v>1291</v>
      </c>
      <c r="C854" s="11" t="s">
        <v>46687</v>
      </c>
      <c r="D854" s="9">
        <v>1309</v>
      </c>
      <c r="E854" s="6" t="str">
        <f>$E$841</f>
        <v/>
      </c>
      <c r="F854" t="str">
        <f>D854-D854*E854</f>
        <v>0</v>
      </c>
      <c r="G854" s="10" t="s">
        <v>13</v>
      </c>
    </row>
    <row r="855" spans="1:7" hidden="true" collapsed="true" outlineLevel="2">
      <c r="A855" t="s">
        <v>46688</v>
      </c>
      <c r="B855" t="s">
        <v>1291</v>
      </c>
      <c r="C855" s="11" t="s">
        <v>46689</v>
      </c>
      <c r="D855" s="9">
        <v>1326</v>
      </c>
      <c r="E855" s="6" t="str">
        <f>$E$841</f>
        <v/>
      </c>
      <c r="F855" t="str">
        <f>D855-D855*E855</f>
        <v>0</v>
      </c>
      <c r="G855" s="10" t="s">
        <v>13</v>
      </c>
    </row>
    <row r="856" spans="1:7" hidden="true" collapsed="true" outlineLevel="2">
      <c r="A856" t="s">
        <v>46690</v>
      </c>
      <c r="B856" t="s">
        <v>1291</v>
      </c>
      <c r="C856" s="11" t="s">
        <v>46691</v>
      </c>
      <c r="D856" s="9">
        <v>1471</v>
      </c>
      <c r="E856" s="6" t="str">
        <f>$E$841</f>
        <v/>
      </c>
      <c r="F856" t="str">
        <f>D856-D856*E856</f>
        <v>0</v>
      </c>
      <c r="G856" s="10" t="s">
        <v>13</v>
      </c>
    </row>
    <row r="857" spans="1:7" hidden="true" collapsed="true" outlineLevel="2">
      <c r="A857" t="s">
        <v>46692</v>
      </c>
      <c r="B857" t="s">
        <v>1291</v>
      </c>
      <c r="C857" s="11" t="s">
        <v>46693</v>
      </c>
      <c r="D857" s="9">
        <v>2013</v>
      </c>
      <c r="E857" s="6" t="str">
        <f>$E$841</f>
        <v/>
      </c>
      <c r="F857" t="str">
        <f>D857-D857*E857</f>
        <v>0</v>
      </c>
      <c r="G857" s="10" t="s">
        <v>13</v>
      </c>
    </row>
    <row r="858" spans="1:7" hidden="true" collapsed="true" outlineLevel="2">
      <c r="A858" t="s">
        <v>46694</v>
      </c>
      <c r="B858" t="s">
        <v>1291</v>
      </c>
      <c r="C858" s="11" t="s">
        <v>46695</v>
      </c>
      <c r="D858" s="9">
        <v>2013</v>
      </c>
      <c r="E858" s="6" t="str">
        <f>$E$841</f>
        <v/>
      </c>
      <c r="F858" t="str">
        <f>D858-D858*E858</f>
        <v>0</v>
      </c>
      <c r="G858" s="10" t="s">
        <v>13</v>
      </c>
    </row>
    <row r="859" spans="1:7" hidden="true" collapsed="true" outlineLevel="2">
      <c r="A859" t="s">
        <v>46696</v>
      </c>
      <c r="B859" t="s">
        <v>1291</v>
      </c>
      <c r="C859" s="11" t="s">
        <v>46697</v>
      </c>
      <c r="D859" s="9">
        <v>3144</v>
      </c>
      <c r="E859" s="6" t="str">
        <f>$E$841</f>
        <v/>
      </c>
      <c r="F859" t="str">
        <f>D859-D859*E859</f>
        <v>0</v>
      </c>
      <c r="G859" s="10" t="s">
        <v>13</v>
      </c>
    </row>
    <row r="860" spans="1:7" hidden="true" collapsed="true" outlineLevel="2">
      <c r="A860" t="s">
        <v>46698</v>
      </c>
      <c r="B860" t="s">
        <v>1291</v>
      </c>
      <c r="C860" s="11" t="s">
        <v>46699</v>
      </c>
      <c r="D860" s="9">
        <v>3144</v>
      </c>
      <c r="E860" s="6" t="str">
        <f>$E$841</f>
        <v/>
      </c>
      <c r="F860" t="str">
        <f>D860-D860*E860</f>
        <v>0</v>
      </c>
      <c r="G860" s="10" t="s">
        <v>13</v>
      </c>
    </row>
    <row r="861" spans="1:7" hidden="true" collapsed="true" outlineLevel="2">
      <c r="A861" t="s">
        <v>46700</v>
      </c>
      <c r="B861" t="s">
        <v>1291</v>
      </c>
      <c r="C861" s="11" t="s">
        <v>46701</v>
      </c>
      <c r="D861" s="9">
        <v>3243</v>
      </c>
      <c r="E861" s="6" t="str">
        <f>$E$841</f>
        <v/>
      </c>
      <c r="F861" t="str">
        <f>D861-D861*E861</f>
        <v>0</v>
      </c>
      <c r="G861" s="10" t="s">
        <v>13</v>
      </c>
    </row>
    <row r="862" spans="1:7" hidden="true" collapsed="true" outlineLevel="2">
      <c r="A862" t="s">
        <v>46702</v>
      </c>
      <c r="B862" t="s">
        <v>1291</v>
      </c>
      <c r="C862" s="11" t="s">
        <v>46703</v>
      </c>
      <c r="D862" s="9">
        <v>3716</v>
      </c>
      <c r="E862" s="6" t="str">
        <f>$E$841</f>
        <v/>
      </c>
      <c r="F862" t="str">
        <f>D862-D862*E862</f>
        <v>0</v>
      </c>
      <c r="G862" s="10" t="s">
        <v>13</v>
      </c>
    </row>
    <row r="863" spans="1:7" hidden="true" collapsed="true" outlineLevel="2">
      <c r="A863" t="s">
        <v>46704</v>
      </c>
      <c r="B863" t="s">
        <v>1291</v>
      </c>
      <c r="C863" s="11" t="s">
        <v>46705</v>
      </c>
      <c r="D863" s="9">
        <v>451</v>
      </c>
      <c r="E863" s="6" t="str">
        <f>$E$841</f>
        <v/>
      </c>
      <c r="F863" t="str">
        <f>D863-D863*E863</f>
        <v>0</v>
      </c>
      <c r="G863" s="10" t="s">
        <v>13</v>
      </c>
    </row>
    <row r="864" spans="1:7" hidden="true" collapsed="true" outlineLevel="2">
      <c r="A864" t="s">
        <v>46706</v>
      </c>
      <c r="B864" t="s">
        <v>1291</v>
      </c>
      <c r="C864" s="11" t="s">
        <v>46707</v>
      </c>
      <c r="D864" s="9">
        <v>4300</v>
      </c>
      <c r="E864" s="6" t="str">
        <f>$E$841</f>
        <v/>
      </c>
      <c r="F864" t="str">
        <f>D864-D864*E864</f>
        <v>0</v>
      </c>
      <c r="G864" s="10" t="s">
        <v>13</v>
      </c>
    </row>
    <row r="865" spans="1:7" hidden="true" collapsed="true" outlineLevel="2">
      <c r="A865" t="s">
        <v>46708</v>
      </c>
      <c r="B865" t="s">
        <v>1291</v>
      </c>
      <c r="C865" s="11" t="s">
        <v>46709</v>
      </c>
      <c r="D865" s="9">
        <v>2431</v>
      </c>
      <c r="E865" s="6" t="str">
        <f>$E$841</f>
        <v/>
      </c>
      <c r="F865" t="str">
        <f>D865-D865*E865</f>
        <v>0</v>
      </c>
      <c r="G865" s="10" t="s">
        <v>13</v>
      </c>
    </row>
    <row r="866" spans="1:7" hidden="true" collapsed="true" outlineLevel="2">
      <c r="A866" t="s">
        <v>46710</v>
      </c>
      <c r="B866" t="s">
        <v>1291</v>
      </c>
      <c r="C866" s="11" t="s">
        <v>46711</v>
      </c>
      <c r="D866" s="9">
        <v>2793</v>
      </c>
      <c r="E866" s="6" t="str">
        <f>$E$841</f>
        <v/>
      </c>
      <c r="F866" t="str">
        <f>D866-D866*E866</f>
        <v>0</v>
      </c>
      <c r="G866" s="10" t="s">
        <v>13</v>
      </c>
    </row>
    <row r="867" spans="1:7" hidden="true" collapsed="true" outlineLevel="2">
      <c r="A867" t="s">
        <v>46712</v>
      </c>
      <c r="B867" t="s">
        <v>1291</v>
      </c>
      <c r="C867" s="11" t="s">
        <v>46713</v>
      </c>
      <c r="D867" s="9">
        <v>2431</v>
      </c>
      <c r="E867" s="6" t="str">
        <f>$E$841</f>
        <v/>
      </c>
      <c r="F867" t="str">
        <f>D867-D867*E867</f>
        <v>0</v>
      </c>
      <c r="G867" s="10" t="s">
        <v>13</v>
      </c>
    </row>
    <row r="868" spans="1:7" hidden="true" collapsed="true" outlineLevel="2">
      <c r="A868" t="s">
        <v>46714</v>
      </c>
      <c r="B868" t="s">
        <v>1291</v>
      </c>
      <c r="C868" s="11" t="s">
        <v>46715</v>
      </c>
      <c r="D868" s="9">
        <v>710</v>
      </c>
      <c r="E868" s="6" t="str">
        <f>$E$841</f>
        <v/>
      </c>
      <c r="F868" t="str">
        <f>D868-D868*E868</f>
        <v>0</v>
      </c>
      <c r="G868" s="10" t="s">
        <v>13</v>
      </c>
    </row>
    <row r="869" spans="1:7" hidden="true" collapsed="true" outlineLevel="2">
      <c r="A869" t="s">
        <v>46716</v>
      </c>
      <c r="B869" t="s">
        <v>1291</v>
      </c>
      <c r="C869" s="11" t="s">
        <v>46717</v>
      </c>
      <c r="D869" s="9">
        <v>2793</v>
      </c>
      <c r="E869" s="6" t="str">
        <f>$E$841</f>
        <v/>
      </c>
      <c r="F869" t="str">
        <f>D869-D869*E869</f>
        <v>0</v>
      </c>
      <c r="G869" s="10" t="s">
        <v>13</v>
      </c>
    </row>
    <row r="870" spans="1:7" hidden="true" collapsed="true" outlineLevel="2">
      <c r="A870" t="s">
        <v>46718</v>
      </c>
      <c r="B870" t="s">
        <v>1291</v>
      </c>
      <c r="C870" s="11" t="s">
        <v>46719</v>
      </c>
      <c r="D870" s="9">
        <v>451</v>
      </c>
      <c r="E870" s="6" t="str">
        <f>$E$841</f>
        <v/>
      </c>
      <c r="F870" t="str">
        <f>D870-D870*E870</f>
        <v>0</v>
      </c>
      <c r="G870" s="10" t="s">
        <v>13</v>
      </c>
    </row>
    <row r="871" spans="1:7" hidden="true" collapsed="true" outlineLevel="2">
      <c r="A871" t="s">
        <v>46720</v>
      </c>
      <c r="B871" t="s">
        <v>1291</v>
      </c>
      <c r="C871" s="11" t="s">
        <v>46721</v>
      </c>
      <c r="D871" s="9">
        <v>3413</v>
      </c>
      <c r="E871" s="6" t="str">
        <f>$E$841</f>
        <v/>
      </c>
      <c r="F871" t="str">
        <f>D871-D871*E871</f>
        <v>0</v>
      </c>
      <c r="G871" s="10" t="s">
        <v>13</v>
      </c>
    </row>
    <row r="872" spans="1:7" hidden="true" collapsed="true" outlineLevel="2">
      <c r="A872" t="s">
        <v>46722</v>
      </c>
      <c r="B872" t="s">
        <v>1291</v>
      </c>
      <c r="C872" s="11" t="s">
        <v>46723</v>
      </c>
      <c r="D872" s="9">
        <v>1649</v>
      </c>
      <c r="E872" s="6" t="str">
        <f>$E$841</f>
        <v/>
      </c>
      <c r="F872" t="str">
        <f>D872-D872*E872</f>
        <v>0</v>
      </c>
      <c r="G872" s="10" t="s">
        <v>13</v>
      </c>
    </row>
    <row r="873" spans="1:7" hidden="true" collapsed="true" outlineLevel="2">
      <c r="A873" t="s">
        <v>46724</v>
      </c>
      <c r="B873" t="s">
        <v>1291</v>
      </c>
      <c r="C873" s="11" t="s">
        <v>46725</v>
      </c>
      <c r="D873" s="9">
        <v>1690</v>
      </c>
      <c r="E873" s="6" t="str">
        <f>$E$841</f>
        <v/>
      </c>
      <c r="F873" t="str">
        <f>D873-D873*E873</f>
        <v>0</v>
      </c>
      <c r="G873" s="10" t="s">
        <v>13</v>
      </c>
    </row>
    <row r="874" spans="1:7" hidden="true" collapsed="true" outlineLevel="2">
      <c r="A874" t="s">
        <v>46726</v>
      </c>
      <c r="B874" t="s">
        <v>1291</v>
      </c>
      <c r="C874" s="11" t="s">
        <v>46727</v>
      </c>
      <c r="D874" s="9">
        <v>3716</v>
      </c>
      <c r="E874" s="6" t="str">
        <f>$E$841</f>
        <v/>
      </c>
      <c r="F874" t="str">
        <f>D874-D874*E874</f>
        <v>0</v>
      </c>
      <c r="G874" s="10" t="s">
        <v>13</v>
      </c>
    </row>
    <row r="875" spans="1:7" hidden="true" collapsed="true" outlineLevel="2">
      <c r="A875" t="s">
        <v>46728</v>
      </c>
      <c r="B875" t="s">
        <v>1291</v>
      </c>
      <c r="C875" s="11" t="s">
        <v>46729</v>
      </c>
      <c r="D875" s="9">
        <v>645</v>
      </c>
      <c r="E875" s="6" t="str">
        <f>$E$841</f>
        <v/>
      </c>
      <c r="F875" t="str">
        <f>D875-D875*E875</f>
        <v>0</v>
      </c>
      <c r="G875" s="10" t="s">
        <v>13</v>
      </c>
    </row>
    <row r="876" spans="1:7" hidden="true" collapsed="true" outlineLevel="2">
      <c r="A876" t="s">
        <v>46730</v>
      </c>
      <c r="B876" t="s">
        <v>1291</v>
      </c>
      <c r="C876" s="11" t="s">
        <v>46731</v>
      </c>
      <c r="D876" s="9">
        <v>3724</v>
      </c>
      <c r="E876" s="6" t="str">
        <f>$E$841</f>
        <v/>
      </c>
      <c r="F876" t="str">
        <f>D876-D876*E876</f>
        <v>0</v>
      </c>
      <c r="G876" s="10" t="s">
        <v>13</v>
      </c>
    </row>
    <row r="877" spans="1:7" hidden="true" collapsed="true" outlineLevel="2">
      <c r="A877" t="s">
        <v>46732</v>
      </c>
      <c r="B877" t="s">
        <v>1291</v>
      </c>
      <c r="C877" s="11" t="s">
        <v>46733</v>
      </c>
      <c r="D877" s="9">
        <v>1514</v>
      </c>
      <c r="E877" s="6" t="str">
        <f>$E$841</f>
        <v/>
      </c>
      <c r="F877" t="str">
        <f>D877-D877*E877</f>
        <v>0</v>
      </c>
      <c r="G877" s="10" t="s">
        <v>13</v>
      </c>
    </row>
    <row r="878" spans="1:7" hidden="true" collapsed="true" outlineLevel="2">
      <c r="A878" t="s">
        <v>46734</v>
      </c>
      <c r="B878" t="s">
        <v>1291</v>
      </c>
      <c r="C878" s="11" t="s">
        <v>46735</v>
      </c>
      <c r="D878" s="9">
        <v>4300</v>
      </c>
      <c r="E878" s="6" t="str">
        <f>$E$841</f>
        <v/>
      </c>
      <c r="F878" t="str">
        <f>D878-D878*E878</f>
        <v>0</v>
      </c>
      <c r="G878" s="10" t="s">
        <v>13</v>
      </c>
    </row>
    <row r="879" spans="1:7" hidden="true" collapsed="true" outlineLevel="2">
      <c r="A879" t="s">
        <v>46736</v>
      </c>
      <c r="B879" t="s">
        <v>1291</v>
      </c>
      <c r="C879" s="11" t="s">
        <v>46737</v>
      </c>
      <c r="D879" s="9">
        <v>1514</v>
      </c>
      <c r="E879" s="6" t="str">
        <f>$E$841</f>
        <v/>
      </c>
      <c r="F879" t="str">
        <f>D879-D879*E879</f>
        <v>0</v>
      </c>
      <c r="G879" s="10" t="s">
        <v>13</v>
      </c>
    </row>
    <row r="880" spans="1:7" hidden="true" collapsed="true" outlineLevel="2">
      <c r="A880" t="s">
        <v>46738</v>
      </c>
      <c r="B880" t="s">
        <v>1291</v>
      </c>
      <c r="C880" s="11" t="s">
        <v>46739</v>
      </c>
      <c r="D880" s="9">
        <v>516</v>
      </c>
      <c r="E880" s="6" t="str">
        <f>$E$841</f>
        <v/>
      </c>
      <c r="F880" t="str">
        <f>D880-D880*E880</f>
        <v>0</v>
      </c>
      <c r="G880" s="10" t="s">
        <v>13</v>
      </c>
    </row>
    <row r="881" spans="1:7" hidden="true" collapsed="true" outlineLevel="2">
      <c r="A881" t="s">
        <v>46740</v>
      </c>
      <c r="B881" t="s">
        <v>1291</v>
      </c>
      <c r="C881" s="11" t="s">
        <v>46741</v>
      </c>
      <c r="D881" s="9">
        <v>4478</v>
      </c>
      <c r="E881" s="6" t="str">
        <f>$E$841</f>
        <v/>
      </c>
      <c r="F881" t="str">
        <f>D881-D881*E881</f>
        <v>0</v>
      </c>
      <c r="G881" s="10" t="s">
        <v>13</v>
      </c>
    </row>
    <row r="882" spans="1:7" hidden="true" collapsed="true" outlineLevel="2">
      <c r="A882" t="s">
        <v>46742</v>
      </c>
      <c r="B882" t="s">
        <v>1291</v>
      </c>
      <c r="C882" s="11" t="s">
        <v>46743</v>
      </c>
      <c r="D882" s="9">
        <v>1198</v>
      </c>
      <c r="E882" s="6" t="str">
        <f>$E$841</f>
        <v/>
      </c>
      <c r="F882" t="str">
        <f>D882-D882*E882</f>
        <v>0</v>
      </c>
      <c r="G882" s="10" t="s">
        <v>13</v>
      </c>
    </row>
    <row r="883" spans="1:7" hidden="true" collapsed="true" outlineLevel="2">
      <c r="A883" t="s">
        <v>46744</v>
      </c>
      <c r="B883" t="s">
        <v>1291</v>
      </c>
      <c r="C883" s="11" t="s">
        <v>46745</v>
      </c>
      <c r="D883" s="9">
        <v>737</v>
      </c>
      <c r="E883" s="6" t="str">
        <f>$E$841</f>
        <v/>
      </c>
      <c r="F883" t="str">
        <f>D883-D883*E883</f>
        <v>0</v>
      </c>
      <c r="G883" s="10" t="s">
        <v>13</v>
      </c>
    </row>
    <row r="884" spans="1:7" hidden="true" collapsed="true" outlineLevel="2">
      <c r="A884" t="s">
        <v>46746</v>
      </c>
      <c r="B884" t="s">
        <v>1291</v>
      </c>
      <c r="C884" s="11" t="s">
        <v>46747</v>
      </c>
      <c r="D884" s="9">
        <v>5719</v>
      </c>
      <c r="E884" s="6" t="str">
        <f>$E$841</f>
        <v/>
      </c>
      <c r="F884" t="str">
        <f>D884-D884*E884</f>
        <v>0</v>
      </c>
      <c r="G884" s="10" t="s">
        <v>13</v>
      </c>
    </row>
    <row r="885" spans="1:7" hidden="true" collapsed="true" outlineLevel="2">
      <c r="A885" t="s">
        <v>46748</v>
      </c>
      <c r="B885" t="s">
        <v>1291</v>
      </c>
      <c r="C885" s="11" t="s">
        <v>46749</v>
      </c>
      <c r="D885" s="9">
        <v>1118</v>
      </c>
      <c r="E885" s="6" t="str">
        <f>$E$841</f>
        <v/>
      </c>
      <c r="F885" t="str">
        <f>D885-D885*E885</f>
        <v>0</v>
      </c>
      <c r="G885" s="10" t="s">
        <v>13</v>
      </c>
    </row>
    <row r="886" spans="1:7" hidden="true" collapsed="true" outlineLevel="2">
      <c r="A886" t="s">
        <v>46750</v>
      </c>
      <c r="B886" t="s">
        <v>1291</v>
      </c>
      <c r="C886" s="11" t="s">
        <v>46751</v>
      </c>
      <c r="D886" s="9">
        <v>810</v>
      </c>
      <c r="E886" s="6" t="str">
        <f>$E$841</f>
        <v/>
      </c>
      <c r="F886" t="str">
        <f>D886-D886*E886</f>
        <v>0</v>
      </c>
      <c r="G886" s="10" t="s">
        <v>13</v>
      </c>
    </row>
    <row r="887" spans="1:7" hidden="true" collapsed="true" outlineLevel="2">
      <c r="A887" t="s">
        <v>46752</v>
      </c>
      <c r="B887" t="s">
        <v>1291</v>
      </c>
      <c r="C887" s="11" t="s">
        <v>46753</v>
      </c>
      <c r="D887" s="9">
        <v>5675</v>
      </c>
      <c r="E887" s="6" t="str">
        <f>$E$841</f>
        <v/>
      </c>
      <c r="F887" t="str">
        <f>D887-D887*E887</f>
        <v>0</v>
      </c>
      <c r="G887" s="10" t="s">
        <v>13</v>
      </c>
    </row>
    <row r="888" spans="1:7" hidden="true" collapsed="true" outlineLevel="2">
      <c r="A888" t="s">
        <v>46754</v>
      </c>
      <c r="B888" t="s">
        <v>1291</v>
      </c>
      <c r="C888" s="11" t="s">
        <v>46755</v>
      </c>
      <c r="D888" s="9">
        <v>945</v>
      </c>
      <c r="E888" s="6" t="str">
        <f>$E$841</f>
        <v/>
      </c>
      <c r="F888" t="str">
        <f>D888-D888*E888</f>
        <v>0</v>
      </c>
      <c r="G888" s="10" t="s">
        <v>13</v>
      </c>
    </row>
    <row r="889" spans="1:7" hidden="true" collapsed="true" outlineLevel="2">
      <c r="A889" t="s">
        <v>46756</v>
      </c>
      <c r="B889" t="s">
        <v>1291</v>
      </c>
      <c r="C889" s="11" t="s">
        <v>46757</v>
      </c>
      <c r="D889" s="9">
        <v>516</v>
      </c>
      <c r="E889" s="6" t="str">
        <f>$E$841</f>
        <v/>
      </c>
      <c r="F889" t="str">
        <f>D889-D889*E889</f>
        <v>0</v>
      </c>
      <c r="G889" s="10" t="s">
        <v>13</v>
      </c>
    </row>
    <row r="890" spans="1:7" hidden="true" collapsed="true" outlineLevel="2">
      <c r="A890" t="s">
        <v>46758</v>
      </c>
      <c r="B890" t="s">
        <v>1291</v>
      </c>
      <c r="C890" s="11" t="s">
        <v>46759</v>
      </c>
      <c r="D890" s="9">
        <v>6073</v>
      </c>
      <c r="E890" s="6" t="str">
        <f>$E$841</f>
        <v/>
      </c>
      <c r="F890" t="str">
        <f>D890-D890*E890</f>
        <v>0</v>
      </c>
      <c r="G890" s="10" t="s">
        <v>13</v>
      </c>
    </row>
    <row r="891" spans="1:7" hidden="true" collapsed="true" outlineLevel="2">
      <c r="A891" t="s">
        <v>46760</v>
      </c>
      <c r="B891" t="s">
        <v>1291</v>
      </c>
      <c r="C891" s="11" t="s">
        <v>46761</v>
      </c>
      <c r="D891" s="9">
        <v>847</v>
      </c>
      <c r="E891" s="6" t="str">
        <f>$E$841</f>
        <v/>
      </c>
      <c r="F891" t="str">
        <f>D891-D891*E891</f>
        <v>0</v>
      </c>
      <c r="G891" s="10" t="s">
        <v>13</v>
      </c>
    </row>
    <row r="892" spans="1:7" hidden="true" collapsed="true" outlineLevel="2">
      <c r="A892" t="s">
        <v>46762</v>
      </c>
      <c r="B892" t="s">
        <v>1291</v>
      </c>
      <c r="C892" s="11" t="s">
        <v>46763</v>
      </c>
      <c r="D892" s="9">
        <v>737</v>
      </c>
      <c r="E892" s="6" t="str">
        <f>$E$841</f>
        <v/>
      </c>
      <c r="F892" t="str">
        <f>D892-D892*E892</f>
        <v>0</v>
      </c>
      <c r="G892" s="10" t="s">
        <v>13</v>
      </c>
    </row>
    <row r="893" spans="1:7" hidden="true" collapsed="true" outlineLevel="2">
      <c r="A893" t="s">
        <v>46764</v>
      </c>
      <c r="B893" t="s">
        <v>1291</v>
      </c>
      <c r="C893" s="11" t="s">
        <v>46765</v>
      </c>
      <c r="D893" s="9">
        <v>7491</v>
      </c>
      <c r="E893" s="6" t="str">
        <f>$E$841</f>
        <v/>
      </c>
      <c r="F893" t="str">
        <f>D893-D893*E893</f>
        <v>0</v>
      </c>
      <c r="G893" s="10" t="s">
        <v>13</v>
      </c>
    </row>
    <row r="894" spans="1:7" hidden="true" collapsed="true" outlineLevel="2">
      <c r="A894" t="s">
        <v>46766</v>
      </c>
      <c r="B894" t="s">
        <v>1291</v>
      </c>
      <c r="C894" s="11" t="s">
        <v>46767</v>
      </c>
      <c r="D894" s="9">
        <v>1118</v>
      </c>
      <c r="E894" s="6" t="str">
        <f>$E$841</f>
        <v/>
      </c>
      <c r="F894" t="str">
        <f>D894-D894*E894</f>
        <v>0</v>
      </c>
      <c r="G894" s="10" t="s">
        <v>13</v>
      </c>
    </row>
    <row r="895" spans="1:7" hidden="true" collapsed="true" outlineLevel="2">
      <c r="A895" t="s">
        <v>46768</v>
      </c>
      <c r="B895" t="s">
        <v>1291</v>
      </c>
      <c r="C895" s="11" t="s">
        <v>46769</v>
      </c>
      <c r="D895" s="9">
        <v>845</v>
      </c>
      <c r="E895" s="6" t="str">
        <f>$E$841</f>
        <v/>
      </c>
      <c r="F895" t="str">
        <f>D895-D895*E895</f>
        <v>0</v>
      </c>
      <c r="G895" s="10" t="s">
        <v>13</v>
      </c>
    </row>
    <row r="896" spans="1:7" hidden="true" collapsed="true" outlineLevel="2">
      <c r="A896" t="s">
        <v>46770</v>
      </c>
      <c r="B896" t="s">
        <v>1291</v>
      </c>
      <c r="C896" s="11" t="s">
        <v>46771</v>
      </c>
      <c r="D896" s="9">
        <v>546</v>
      </c>
      <c r="E896" s="6" t="str">
        <f>$E$841</f>
        <v/>
      </c>
      <c r="F896" t="str">
        <f>D896-D896*E896</f>
        <v>0</v>
      </c>
      <c r="G896" s="10" t="s">
        <v>13</v>
      </c>
    </row>
    <row r="897" spans="1:7" hidden="true" collapsed="true" outlineLevel="2">
      <c r="A897" t="s">
        <v>46772</v>
      </c>
      <c r="B897" t="s">
        <v>1291</v>
      </c>
      <c r="C897" s="11" t="s">
        <v>46773</v>
      </c>
      <c r="D897" s="9">
        <v>656</v>
      </c>
      <c r="E897" s="6" t="str">
        <f>$E$841</f>
        <v/>
      </c>
      <c r="F897" t="str">
        <f>D897-D897*E897</f>
        <v>0</v>
      </c>
      <c r="G897" s="10" t="s">
        <v>13</v>
      </c>
    </row>
    <row r="898" spans="1:7" hidden="true" collapsed="true" outlineLevel="2">
      <c r="A898" t="s">
        <v>46774</v>
      </c>
      <c r="B898" t="s">
        <v>1291</v>
      </c>
      <c r="C898" s="11" t="s">
        <v>46775</v>
      </c>
      <c r="D898" s="9">
        <v>763</v>
      </c>
      <c r="E898" s="6" t="str">
        <f>$E$841</f>
        <v/>
      </c>
      <c r="F898" t="str">
        <f>D898-D898*E898</f>
        <v>0</v>
      </c>
      <c r="G898" s="10" t="s">
        <v>13</v>
      </c>
    </row>
    <row r="899" spans="1:7" hidden="true" collapsed="true" outlineLevel="2">
      <c r="A899" t="s">
        <v>46776</v>
      </c>
      <c r="B899" t="s">
        <v>1291</v>
      </c>
      <c r="C899" s="11" t="s">
        <v>46777</v>
      </c>
      <c r="D899" s="9">
        <v>875</v>
      </c>
      <c r="E899" s="6" t="str">
        <f>$E$841</f>
        <v/>
      </c>
      <c r="F899" t="str">
        <f>D899-D899*E899</f>
        <v>0</v>
      </c>
      <c r="G899" s="10" t="s">
        <v>13</v>
      </c>
    </row>
    <row r="900" spans="1:7" hidden="true" collapsed="true" outlineLevel="2">
      <c r="A900" t="s">
        <v>46778</v>
      </c>
      <c r="B900" t="s">
        <v>1291</v>
      </c>
      <c r="C900" s="11" t="s">
        <v>46779</v>
      </c>
      <c r="D900" s="9">
        <v>600</v>
      </c>
      <c r="E900" s="6" t="str">
        <f>$E$841</f>
        <v/>
      </c>
      <c r="F900" t="str">
        <f>D900-D900*E900</f>
        <v>0</v>
      </c>
      <c r="G900" s="10" t="s">
        <v>13</v>
      </c>
    </row>
    <row r="901" spans="1:7" hidden="true" collapsed="true" outlineLevel="2">
      <c r="A901" t="s">
        <v>46780</v>
      </c>
      <c r="B901" t="s">
        <v>1291</v>
      </c>
      <c r="C901" s="11" t="s">
        <v>46781</v>
      </c>
      <c r="D901" s="9">
        <v>832</v>
      </c>
      <c r="E901" s="6" t="str">
        <f>$E$841</f>
        <v/>
      </c>
      <c r="F901" t="str">
        <f>D901-D901*E901</f>
        <v>0</v>
      </c>
      <c r="G901" s="10" t="s">
        <v>13</v>
      </c>
    </row>
    <row r="902" spans="1:7" hidden="true" collapsed="true" outlineLevel="2">
      <c r="A902" t="s">
        <v>46782</v>
      </c>
      <c r="B902" t="s">
        <v>1291</v>
      </c>
      <c r="C902" s="11" t="s">
        <v>46783</v>
      </c>
      <c r="D902" s="9">
        <v>947</v>
      </c>
      <c r="E902" s="6" t="str">
        <f>$E$841</f>
        <v/>
      </c>
      <c r="F902" t="str">
        <f>D902-D902*E902</f>
        <v>0</v>
      </c>
      <c r="G902" s="10" t="s">
        <v>13</v>
      </c>
    </row>
    <row r="903" spans="1:7" hidden="true" collapsed="true" outlineLevel="2">
      <c r="A903" t="s">
        <v>46784</v>
      </c>
      <c r="B903" t="s">
        <v>1291</v>
      </c>
      <c r="C903" s="11" t="s">
        <v>46785</v>
      </c>
      <c r="D903" s="9">
        <v>600</v>
      </c>
      <c r="E903" s="6" t="str">
        <f>$E$841</f>
        <v/>
      </c>
      <c r="F903" t="str">
        <f>D903-D903*E903</f>
        <v>0</v>
      </c>
      <c r="G903" s="10" t="s">
        <v>13</v>
      </c>
    </row>
    <row r="904" spans="1:7" hidden="true" collapsed="true" outlineLevel="2">
      <c r="A904" t="s">
        <v>46786</v>
      </c>
      <c r="B904" t="s">
        <v>1291</v>
      </c>
      <c r="C904" s="11" t="s">
        <v>46787</v>
      </c>
      <c r="D904" s="9">
        <v>832</v>
      </c>
      <c r="E904" s="6" t="str">
        <f>$E$841</f>
        <v/>
      </c>
      <c r="F904" t="str">
        <f>D904-D904*E904</f>
        <v>0</v>
      </c>
      <c r="G904" s="10" t="s">
        <v>13</v>
      </c>
    </row>
    <row r="905" spans="1:7" hidden="true" collapsed="true" outlineLevel="2">
      <c r="A905" t="s">
        <v>46788</v>
      </c>
      <c r="B905" t="s">
        <v>1291</v>
      </c>
      <c r="C905" s="11" t="s">
        <v>46789</v>
      </c>
      <c r="D905" s="9">
        <v>947</v>
      </c>
      <c r="E905" s="6" t="str">
        <f>$E$841</f>
        <v/>
      </c>
      <c r="F905" t="str">
        <f>D905-D905*E905</f>
        <v>0</v>
      </c>
      <c r="G905" s="10" t="s">
        <v>13</v>
      </c>
    </row>
    <row r="906" spans="1:7" hidden="true" collapsed="true" outlineLevel="2">
      <c r="A906" t="s">
        <v>46790</v>
      </c>
      <c r="B906" t="s">
        <v>1291</v>
      </c>
      <c r="C906" s="11" t="s">
        <v>46791</v>
      </c>
      <c r="D906" s="9">
        <v>710</v>
      </c>
      <c r="E906" s="6" t="str">
        <f>$E$841</f>
        <v/>
      </c>
      <c r="F906" t="str">
        <f>D906-D906*E906</f>
        <v>0</v>
      </c>
      <c r="G906" s="10" t="s">
        <v>13</v>
      </c>
    </row>
    <row r="907" spans="1:7" hidden="true" collapsed="true" outlineLevel="2">
      <c r="A907" t="s">
        <v>46792</v>
      </c>
      <c r="B907" t="s">
        <v>1291</v>
      </c>
      <c r="C907" s="11" t="s">
        <v>46793</v>
      </c>
      <c r="D907" s="9">
        <v>971</v>
      </c>
      <c r="E907" s="6" t="str">
        <f>$E$841</f>
        <v/>
      </c>
      <c r="F907" t="str">
        <f>D907-D907*E907</f>
        <v>0</v>
      </c>
      <c r="G907" s="10" t="s">
        <v>13</v>
      </c>
    </row>
    <row r="908" spans="1:7" hidden="true" collapsed="true" outlineLevel="2">
      <c r="A908" t="s">
        <v>46794</v>
      </c>
      <c r="B908" t="s">
        <v>1291</v>
      </c>
      <c r="C908" s="11" t="s">
        <v>46795</v>
      </c>
      <c r="D908" s="9">
        <v>1147</v>
      </c>
      <c r="E908" s="6" t="str">
        <f>$E$841</f>
        <v/>
      </c>
      <c r="F908" t="str">
        <f>D908-D908*E908</f>
        <v>0</v>
      </c>
      <c r="G908" s="10" t="s">
        <v>13</v>
      </c>
    </row>
    <row r="909" spans="1:7" hidden="true" collapsed="true" outlineLevel="2">
      <c r="A909" t="s">
        <v>46796</v>
      </c>
      <c r="B909" t="s">
        <v>1291</v>
      </c>
      <c r="C909" s="11" t="s">
        <v>46797</v>
      </c>
      <c r="D909" s="9">
        <v>745</v>
      </c>
      <c r="E909" s="6" t="str">
        <f>$E$841</f>
        <v/>
      </c>
      <c r="F909" t="str">
        <f>D909-D909*E909</f>
        <v>0</v>
      </c>
      <c r="G909" s="10" t="s">
        <v>13</v>
      </c>
    </row>
    <row r="910" spans="1:7" hidden="true" collapsed="true" outlineLevel="2">
      <c r="A910" t="s">
        <v>46798</v>
      </c>
      <c r="B910" t="s">
        <v>1291</v>
      </c>
      <c r="C910" s="11" t="s">
        <v>46799</v>
      </c>
      <c r="D910" s="9">
        <v>1014</v>
      </c>
      <c r="E910" s="6" t="str">
        <f>$E$841</f>
        <v/>
      </c>
      <c r="F910" t="str">
        <f>D910-D910*E910</f>
        <v>0</v>
      </c>
      <c r="G910" s="10" t="s">
        <v>13</v>
      </c>
    </row>
    <row r="911" spans="1:7" hidden="true" collapsed="true" outlineLevel="2">
      <c r="A911" t="s">
        <v>46800</v>
      </c>
      <c r="B911" t="s">
        <v>1291</v>
      </c>
      <c r="C911" s="11" t="s">
        <v>46801</v>
      </c>
      <c r="D911" s="9">
        <v>1187</v>
      </c>
      <c r="E911" s="6" t="str">
        <f>$E$841</f>
        <v/>
      </c>
      <c r="F911" t="str">
        <f>D911-D911*E911</f>
        <v>0</v>
      </c>
      <c r="G911" s="10" t="s">
        <v>13</v>
      </c>
    </row>
    <row r="912" spans="1:7" hidden="true" collapsed="true" outlineLevel="2">
      <c r="A912" t="s">
        <v>46802</v>
      </c>
      <c r="B912" t="s">
        <v>1291</v>
      </c>
      <c r="C912" s="11" t="s">
        <v>46803</v>
      </c>
      <c r="D912" s="9">
        <v>750</v>
      </c>
      <c r="E912" s="6" t="str">
        <f>$E$841</f>
        <v/>
      </c>
      <c r="F912" t="str">
        <f>D912-D912*E912</f>
        <v>0</v>
      </c>
      <c r="G912" s="10" t="s">
        <v>13</v>
      </c>
    </row>
    <row r="913" spans="1:7" hidden="true" collapsed="true" outlineLevel="2">
      <c r="A913" t="s">
        <v>46804</v>
      </c>
      <c r="B913" t="s">
        <v>1291</v>
      </c>
      <c r="C913" s="11" t="s">
        <v>46805</v>
      </c>
      <c r="D913" s="9">
        <v>1014</v>
      </c>
      <c r="E913" s="6" t="str">
        <f>$E$841</f>
        <v/>
      </c>
      <c r="F913" t="str">
        <f>D913-D913*E913</f>
        <v>0</v>
      </c>
      <c r="G913" s="10" t="s">
        <v>13</v>
      </c>
    </row>
    <row r="914" spans="1:7" hidden="true" collapsed="true" outlineLevel="2">
      <c r="A914" t="s">
        <v>46806</v>
      </c>
      <c r="B914" t="s">
        <v>1291</v>
      </c>
      <c r="C914" s="11" t="s">
        <v>46807</v>
      </c>
      <c r="D914" s="9">
        <v>1187</v>
      </c>
      <c r="E914" s="6" t="str">
        <f>$E$841</f>
        <v/>
      </c>
      <c r="F914" t="str">
        <f>D914-D914*E914</f>
        <v>0</v>
      </c>
      <c r="G914" s="10" t="s">
        <v>13</v>
      </c>
    </row>
    <row r="915" spans="1:7" hidden="true" collapsed="true" outlineLevel="2">
      <c r="A915" t="s">
        <v>46808</v>
      </c>
      <c r="B915" t="s">
        <v>1291</v>
      </c>
      <c r="C915" s="11" t="s">
        <v>46809</v>
      </c>
      <c r="D915" s="9">
        <v>915</v>
      </c>
      <c r="E915" s="6" t="str">
        <f>$E$841</f>
        <v/>
      </c>
      <c r="F915" t="str">
        <f>D915-D915*E915</f>
        <v>0</v>
      </c>
      <c r="G915" s="10" t="s">
        <v>13</v>
      </c>
    </row>
    <row r="916" spans="1:7" hidden="true" collapsed="true" outlineLevel="2">
      <c r="A916" t="s">
        <v>46810</v>
      </c>
      <c r="B916" t="s">
        <v>1291</v>
      </c>
      <c r="C916" s="11" t="s">
        <v>46811</v>
      </c>
      <c r="D916" s="9">
        <v>1225</v>
      </c>
      <c r="E916" s="6" t="str">
        <f>$E$841</f>
        <v/>
      </c>
      <c r="F916" t="str">
        <f>D916-D916*E916</f>
        <v>0</v>
      </c>
      <c r="G916" s="10" t="s">
        <v>13</v>
      </c>
    </row>
    <row r="917" spans="1:7" hidden="true" collapsed="true" outlineLevel="2">
      <c r="A917" t="s">
        <v>46812</v>
      </c>
      <c r="B917" t="s">
        <v>1291</v>
      </c>
      <c r="C917" s="11" t="s">
        <v>46813</v>
      </c>
      <c r="D917" s="9">
        <v>1433</v>
      </c>
      <c r="E917" s="6" t="str">
        <f>$E$841</f>
        <v/>
      </c>
      <c r="F917" t="str">
        <f>D917-D917*E917</f>
        <v>0</v>
      </c>
      <c r="G917" s="10" t="s">
        <v>13</v>
      </c>
    </row>
    <row r="918" spans="1:7" hidden="true" collapsed="true" outlineLevel="2">
      <c r="A918" t="s">
        <v>46814</v>
      </c>
      <c r="B918" t="s">
        <v>1291</v>
      </c>
      <c r="C918" s="11" t="s">
        <v>46815</v>
      </c>
      <c r="D918" s="9">
        <v>1225</v>
      </c>
      <c r="E918" s="6" t="str">
        <f>$E$841</f>
        <v/>
      </c>
      <c r="F918" t="str">
        <f>D918-D918*E918</f>
        <v>0</v>
      </c>
      <c r="G918" s="10" t="s">
        <v>13</v>
      </c>
    </row>
    <row r="919" spans="1:7" hidden="true" collapsed="true" outlineLevel="2">
      <c r="A919" t="s">
        <v>46816</v>
      </c>
      <c r="B919" t="s">
        <v>1291</v>
      </c>
      <c r="C919" s="11" t="s">
        <v>46817</v>
      </c>
      <c r="D919" s="9">
        <v>1382</v>
      </c>
      <c r="E919" s="6" t="str">
        <f>$E$841</f>
        <v/>
      </c>
      <c r="F919" t="str">
        <f>D919-D919*E919</f>
        <v>0</v>
      </c>
      <c r="G919" s="10" t="s">
        <v>13</v>
      </c>
    </row>
    <row r="920" spans="1:7" hidden="true" collapsed="true" outlineLevel="2">
      <c r="A920" t="s">
        <v>46818</v>
      </c>
      <c r="B920" t="s">
        <v>1291</v>
      </c>
      <c r="C920" s="11" t="s">
        <v>46819</v>
      </c>
      <c r="D920" s="9">
        <v>1419</v>
      </c>
      <c r="E920" s="6" t="str">
        <f>$E$841</f>
        <v/>
      </c>
      <c r="F920" t="str">
        <f>D920-D920*E920</f>
        <v>0</v>
      </c>
      <c r="G920" s="10" t="s">
        <v>13</v>
      </c>
    </row>
    <row r="921" spans="1:7" hidden="true" collapsed="true" outlineLevel="2">
      <c r="A921" t="s">
        <v>46820</v>
      </c>
      <c r="B921" t="s">
        <v>1291</v>
      </c>
      <c r="C921" s="11" t="s">
        <v>46821</v>
      </c>
      <c r="D921" s="9">
        <v>1887</v>
      </c>
      <c r="E921" s="6" t="str">
        <f>$E$841</f>
        <v/>
      </c>
      <c r="F921" t="str">
        <f>D921-D921*E921</f>
        <v>0</v>
      </c>
      <c r="G921" s="10" t="s">
        <v>13</v>
      </c>
    </row>
    <row r="922" spans="1:7" hidden="true" collapsed="true" outlineLevel="2">
      <c r="A922" t="s">
        <v>46822</v>
      </c>
      <c r="B922" t="s">
        <v>1291</v>
      </c>
      <c r="C922" s="11" t="s">
        <v>46823</v>
      </c>
      <c r="D922" s="9">
        <v>1493</v>
      </c>
      <c r="E922" s="6" t="str">
        <f>$E$841</f>
        <v/>
      </c>
      <c r="F922" t="str">
        <f>D922-D922*E922</f>
        <v>0</v>
      </c>
      <c r="G922" s="10" t="s">
        <v>13</v>
      </c>
    </row>
    <row r="923" spans="1:7" hidden="true" collapsed="true" outlineLevel="2">
      <c r="A923" t="s">
        <v>46824</v>
      </c>
      <c r="B923" t="s">
        <v>1291</v>
      </c>
      <c r="C923" s="11" t="s">
        <v>46825</v>
      </c>
      <c r="D923" s="9">
        <v>1870</v>
      </c>
      <c r="E923" s="6" t="str">
        <f>$E$841</f>
        <v/>
      </c>
      <c r="F923" t="str">
        <f>D923-D923*E923</f>
        <v>0</v>
      </c>
      <c r="G923" s="10" t="s">
        <v>13</v>
      </c>
    </row>
    <row r="924" spans="1:7" hidden="true" collapsed="true" outlineLevel="2">
      <c r="A924" t="s">
        <v>46826</v>
      </c>
      <c r="B924" t="s">
        <v>1291</v>
      </c>
      <c r="C924" s="11" t="s">
        <v>46827</v>
      </c>
      <c r="D924" s="9">
        <v>2245</v>
      </c>
      <c r="E924" s="6" t="str">
        <f>$E$841</f>
        <v/>
      </c>
      <c r="F924" t="str">
        <f>D924-D924*E924</f>
        <v>0</v>
      </c>
      <c r="G924" s="10" t="s">
        <v>13</v>
      </c>
    </row>
    <row r="925" spans="1:7" hidden="true" collapsed="true" outlineLevel="2">
      <c r="A925" t="s">
        <v>46828</v>
      </c>
      <c r="B925" t="s">
        <v>1291</v>
      </c>
      <c r="C925" s="11" t="s">
        <v>46829</v>
      </c>
      <c r="D925" s="9">
        <v>1744</v>
      </c>
      <c r="E925" s="6" t="str">
        <f>$E$841</f>
        <v/>
      </c>
      <c r="F925" t="str">
        <f>D925-D925*E925</f>
        <v>0</v>
      </c>
      <c r="G925" s="10" t="s">
        <v>13</v>
      </c>
    </row>
    <row r="926" spans="1:7" hidden="true" collapsed="true" outlineLevel="2">
      <c r="A926" t="s">
        <v>46830</v>
      </c>
      <c r="B926" t="s">
        <v>1291</v>
      </c>
      <c r="C926" s="11" t="s">
        <v>46831</v>
      </c>
      <c r="D926" s="9">
        <v>1932</v>
      </c>
      <c r="E926" s="6" t="str">
        <f>$E$841</f>
        <v/>
      </c>
      <c r="F926" t="str">
        <f>D926-D926*E926</f>
        <v>0</v>
      </c>
      <c r="G926" s="10" t="s">
        <v>13</v>
      </c>
    </row>
    <row r="927" spans="1:7" hidden="true" collapsed="true" outlineLevel="2">
      <c r="A927" t="s">
        <v>46832</v>
      </c>
      <c r="B927" t="s">
        <v>1291</v>
      </c>
      <c r="C927" s="11" t="s">
        <v>46833</v>
      </c>
      <c r="D927" s="9">
        <v>2561</v>
      </c>
      <c r="E927" s="6" t="str">
        <f>$E$841</f>
        <v/>
      </c>
      <c r="F927" t="str">
        <f>D927-D927*E927</f>
        <v>0</v>
      </c>
      <c r="G927" s="10" t="s">
        <v>13</v>
      </c>
    </row>
    <row r="928" spans="1:7" hidden="true" collapsed="true" outlineLevel="2">
      <c r="A928" t="s">
        <v>46834</v>
      </c>
      <c r="B928" t="s">
        <v>1291</v>
      </c>
      <c r="C928" s="11" t="s">
        <v>46835</v>
      </c>
      <c r="D928" s="9">
        <v>2102</v>
      </c>
      <c r="E928" s="6" t="str">
        <f>$E$841</f>
        <v/>
      </c>
      <c r="F928" t="str">
        <f>D928-D928*E928</f>
        <v>0</v>
      </c>
      <c r="G928" s="10" t="s">
        <v>13</v>
      </c>
    </row>
    <row r="929" spans="1:7" hidden="true" collapsed="true" outlineLevel="2">
      <c r="A929" t="s">
        <v>46836</v>
      </c>
      <c r="B929" t="s">
        <v>1291</v>
      </c>
      <c r="C929" s="11" t="s">
        <v>46837</v>
      </c>
      <c r="D929" s="9">
        <v>1913</v>
      </c>
      <c r="E929" s="6" t="str">
        <f>$E$841</f>
        <v/>
      </c>
      <c r="F929" t="str">
        <f>D929-D929*E929</f>
        <v>0</v>
      </c>
      <c r="G929" s="10" t="s">
        <v>13</v>
      </c>
    </row>
    <row r="930" spans="1:7" hidden="true" collapsed="true" outlineLevel="2">
      <c r="A930" t="s">
        <v>46838</v>
      </c>
      <c r="B930" t="s">
        <v>1291</v>
      </c>
      <c r="C930" s="11" t="s">
        <v>46839</v>
      </c>
      <c r="D930" s="9">
        <v>2731</v>
      </c>
      <c r="E930" s="6" t="str">
        <f>$E$841</f>
        <v/>
      </c>
      <c r="F930" t="str">
        <f>D930-D930*E930</f>
        <v>0</v>
      </c>
      <c r="G930" s="10" t="s">
        <v>13</v>
      </c>
    </row>
    <row r="931" spans="1:7" collapsed="true" outlineLevel="1">
      <c r="B931" s="5" t="s">
        <v>1391</v>
      </c>
      <c r="C931" s="11"/>
      <c r="D931" s="5" t="s">
        <v>4</v>
      </c>
      <c r="E931" s="7"/>
    </row>
    <row r="932" spans="1:7" hidden="true" collapsed="true" outlineLevel="2">
      <c r="A932" s="8" t="s">
        <v>5</v>
      </c>
      <c r="B932" s="8" t="s">
        <v>6</v>
      </c>
      <c r="C932" s="12" t="s">
        <v>7</v>
      </c>
      <c r="D932" s="8" t="s">
        <v>8</v>
      </c>
      <c r="E932" s="8" t="s">
        <v>4</v>
      </c>
      <c r="F932" s="8" t="s">
        <v>9</v>
      </c>
      <c r="G932" s="8" t="s">
        <v>10</v>
      </c>
    </row>
    <row r="933" spans="1:7" hidden="true" collapsed="true" outlineLevel="2">
      <c r="A933" t="s">
        <v>46840</v>
      </c>
      <c r="B933" t="s">
        <v>1391</v>
      </c>
      <c r="C933" s="11" t="s">
        <v>46841</v>
      </c>
      <c r="D933" s="9">
        <v>385</v>
      </c>
      <c r="E933" s="6" t="str">
        <f>$E$931</f>
        <v/>
      </c>
      <c r="F933" t="str">
        <f>D933-D933*E933</f>
        <v>0</v>
      </c>
      <c r="G933" s="10" t="s">
        <v>13</v>
      </c>
    </row>
    <row r="934" spans="1:7">
      <c r="B934" s="4" t="s">
        <v>46842</v>
      </c>
      <c r="C934" s="11"/>
    </row>
    <row r="935" spans="1:7" collapsed="true" outlineLevel="1">
      <c r="B935" s="5" t="s">
        <v>17446</v>
      </c>
      <c r="C935" s="11"/>
      <c r="D935" s="5" t="s">
        <v>4</v>
      </c>
      <c r="E935" s="7"/>
    </row>
    <row r="936" spans="1:7" hidden="true" collapsed="true" outlineLevel="2">
      <c r="A936" s="8" t="s">
        <v>5</v>
      </c>
      <c r="B936" s="8" t="s">
        <v>6</v>
      </c>
      <c r="C936" s="12" t="s">
        <v>7</v>
      </c>
      <c r="D936" s="8" t="s">
        <v>8</v>
      </c>
      <c r="E936" s="8" t="s">
        <v>4</v>
      </c>
      <c r="F936" s="8" t="s">
        <v>9</v>
      </c>
      <c r="G936" s="8" t="s">
        <v>10</v>
      </c>
    </row>
    <row r="937" spans="1:7" hidden="true" collapsed="true" outlineLevel="2">
      <c r="A937" t="s">
        <v>46843</v>
      </c>
      <c r="B937" t="s">
        <v>17446</v>
      </c>
      <c r="C937" s="11" t="s">
        <v>46844</v>
      </c>
      <c r="D937" s="9">
        <v>5024</v>
      </c>
      <c r="E937" s="6" t="str">
        <f>$E$935</f>
        <v/>
      </c>
      <c r="F937" t="str">
        <f>D937-D937*E937</f>
        <v>0</v>
      </c>
      <c r="G937" s="10" t="s">
        <v>13</v>
      </c>
    </row>
    <row r="938" spans="1:7" hidden="true" collapsed="true" outlineLevel="2">
      <c r="A938" t="s">
        <v>46845</v>
      </c>
      <c r="B938" t="s">
        <v>17446</v>
      </c>
      <c r="C938" s="11" t="s">
        <v>46846</v>
      </c>
      <c r="D938" s="9">
        <v>5024</v>
      </c>
      <c r="E938" s="6" t="str">
        <f>$E$935</f>
        <v/>
      </c>
      <c r="F938" t="str">
        <f>D938-D938*E938</f>
        <v>0</v>
      </c>
      <c r="G938" s="10" t="s">
        <v>13</v>
      </c>
    </row>
    <row r="939" spans="1:7" hidden="true" collapsed="true" outlineLevel="2">
      <c r="A939" t="s">
        <v>46847</v>
      </c>
      <c r="B939" t="s">
        <v>17446</v>
      </c>
      <c r="C939" s="11" t="s">
        <v>46848</v>
      </c>
      <c r="D939" s="9">
        <v>6942</v>
      </c>
      <c r="E939" s="6" t="str">
        <f>$E$935</f>
        <v/>
      </c>
      <c r="F939" t="str">
        <f>D939-D939*E939</f>
        <v>0</v>
      </c>
      <c r="G939" s="10" t="s">
        <v>13</v>
      </c>
    </row>
    <row r="940" spans="1:7" hidden="true" collapsed="true" outlineLevel="2">
      <c r="A940" t="s">
        <v>46849</v>
      </c>
      <c r="B940" t="s">
        <v>17446</v>
      </c>
      <c r="C940" s="11" t="s">
        <v>46850</v>
      </c>
      <c r="D940" s="9">
        <v>5481</v>
      </c>
      <c r="E940" s="6" t="str">
        <f>$E$935</f>
        <v/>
      </c>
      <c r="F940" t="str">
        <f>D940-D940*E940</f>
        <v>0</v>
      </c>
      <c r="G940" s="10" t="s">
        <v>13</v>
      </c>
    </row>
    <row r="941" spans="1:7" hidden="true" collapsed="true" outlineLevel="2">
      <c r="A941" t="s">
        <v>46851</v>
      </c>
      <c r="B941" t="s">
        <v>17446</v>
      </c>
      <c r="C941" s="11" t="s">
        <v>46852</v>
      </c>
      <c r="D941" s="9">
        <v>10870</v>
      </c>
      <c r="E941" s="6" t="str">
        <f>$E$935</f>
        <v/>
      </c>
      <c r="F941" t="str">
        <f>D941-D941*E941</f>
        <v>0</v>
      </c>
      <c r="G941" s="10" t="s">
        <v>13</v>
      </c>
    </row>
    <row r="942" spans="1:7" hidden="true" collapsed="true" outlineLevel="2">
      <c r="A942" t="s">
        <v>46853</v>
      </c>
      <c r="B942" t="s">
        <v>17446</v>
      </c>
      <c r="C942" s="11" t="s">
        <v>46854</v>
      </c>
      <c r="D942" s="9">
        <v>5937</v>
      </c>
      <c r="E942" s="6" t="str">
        <f>$E$935</f>
        <v/>
      </c>
      <c r="F942" t="str">
        <f>D942-D942*E942</f>
        <v>0</v>
      </c>
      <c r="G942" s="10" t="s">
        <v>13</v>
      </c>
    </row>
    <row r="943" spans="1:7" collapsed="true" outlineLevel="1">
      <c r="B943" s="5" t="s">
        <v>17388</v>
      </c>
      <c r="C943" s="11"/>
      <c r="D943" s="5" t="s">
        <v>4</v>
      </c>
      <c r="E943" s="7"/>
    </row>
    <row r="944" spans="1:7" hidden="true" collapsed="true" outlineLevel="2">
      <c r="A944" s="8" t="s">
        <v>5</v>
      </c>
      <c r="B944" s="8" t="s">
        <v>6</v>
      </c>
      <c r="C944" s="12" t="s">
        <v>7</v>
      </c>
      <c r="D944" s="8" t="s">
        <v>8</v>
      </c>
      <c r="E944" s="8" t="s">
        <v>4</v>
      </c>
      <c r="F944" s="8" t="s">
        <v>9</v>
      </c>
      <c r="G944" s="8" t="s">
        <v>10</v>
      </c>
    </row>
    <row r="945" spans="1:7" hidden="true" collapsed="true" outlineLevel="2">
      <c r="A945" t="s">
        <v>46855</v>
      </c>
      <c r="B945" t="s">
        <v>17388</v>
      </c>
      <c r="C945" s="11" t="s">
        <v>46856</v>
      </c>
      <c r="D945" s="9" t="s">
        <v>70</v>
      </c>
      <c r="E945" s="6" t="str">
        <f>$E$943</f>
        <v/>
      </c>
      <c r="F945" t="s">
        <v>70</v>
      </c>
      <c r="G945" s="10" t="s">
        <v>13</v>
      </c>
    </row>
    <row r="946" spans="1:7" hidden="true" collapsed="true" outlineLevel="2">
      <c r="A946" t="s">
        <v>46857</v>
      </c>
      <c r="B946" t="s">
        <v>17388</v>
      </c>
      <c r="C946" s="11" t="s">
        <v>46858</v>
      </c>
      <c r="D946" s="9">
        <v>17160</v>
      </c>
      <c r="E946" s="6" t="str">
        <f>$E$943</f>
        <v/>
      </c>
      <c r="F946" t="str">
        <f>D946-D946*E946</f>
        <v>0</v>
      </c>
      <c r="G946" s="10" t="s">
        <v>13</v>
      </c>
    </row>
    <row r="947" spans="1:7" hidden="true" collapsed="true" outlineLevel="2">
      <c r="A947" t="s">
        <v>46859</v>
      </c>
      <c r="B947" t="s">
        <v>17388</v>
      </c>
      <c r="C947" s="11" t="s">
        <v>46860</v>
      </c>
      <c r="D947" s="9">
        <v>7517</v>
      </c>
      <c r="E947" s="6" t="str">
        <f>$E$943</f>
        <v/>
      </c>
      <c r="F947" t="str">
        <f>D947-D947*E947</f>
        <v>0</v>
      </c>
      <c r="G947" s="10" t="s">
        <v>13</v>
      </c>
    </row>
    <row r="948" spans="1:7" hidden="true" collapsed="true" outlineLevel="2">
      <c r="A948" t="s">
        <v>46861</v>
      </c>
      <c r="B948" t="s">
        <v>17388</v>
      </c>
      <c r="C948" s="11" t="s">
        <v>46862</v>
      </c>
      <c r="D948" s="9" t="s">
        <v>70</v>
      </c>
      <c r="E948" s="6" t="str">
        <f>$E$943</f>
        <v/>
      </c>
      <c r="F948" t="s">
        <v>70</v>
      </c>
      <c r="G948" s="10" t="s">
        <v>13</v>
      </c>
    </row>
    <row r="949" spans="1:7" hidden="true" collapsed="true" outlineLevel="2">
      <c r="A949" t="s">
        <v>46863</v>
      </c>
      <c r="B949" t="s">
        <v>17388</v>
      </c>
      <c r="C949" s="11" t="s">
        <v>46864</v>
      </c>
      <c r="D949" s="9" t="s">
        <v>70</v>
      </c>
      <c r="E949" s="6" t="str">
        <f>$E$943</f>
        <v/>
      </c>
      <c r="F949" t="s">
        <v>70</v>
      </c>
      <c r="G949" s="10" t="s">
        <v>13</v>
      </c>
    </row>
    <row r="950" spans="1:7" hidden="true" collapsed="true" outlineLevel="2">
      <c r="A950" t="s">
        <v>46865</v>
      </c>
      <c r="B950" t="s">
        <v>17388</v>
      </c>
      <c r="C950" s="11" t="s">
        <v>46866</v>
      </c>
      <c r="D950" s="9">
        <v>8196</v>
      </c>
      <c r="E950" s="6" t="str">
        <f>$E$943</f>
        <v/>
      </c>
      <c r="F950" t="str">
        <f>D950-D950*E950</f>
        <v>0</v>
      </c>
      <c r="G950" s="10" t="s">
        <v>13</v>
      </c>
    </row>
    <row r="951" spans="1:7" hidden="true" collapsed="true" outlineLevel="2">
      <c r="A951" t="s">
        <v>46867</v>
      </c>
      <c r="B951" t="s">
        <v>17388</v>
      </c>
      <c r="C951" s="11" t="s">
        <v>46868</v>
      </c>
      <c r="D951" s="9">
        <v>31529</v>
      </c>
      <c r="E951" s="6" t="str">
        <f>$E$943</f>
        <v/>
      </c>
      <c r="F951" t="str">
        <f>D951-D951*E951</f>
        <v>0</v>
      </c>
      <c r="G951" s="10" t="s">
        <v>13</v>
      </c>
    </row>
    <row r="952" spans="1:7">
      <c r="B952" s="4" t="s">
        <v>46869</v>
      </c>
      <c r="C952" s="11"/>
    </row>
    <row r="953" spans="1:7" collapsed="true" outlineLevel="1">
      <c r="B953" s="5" t="s">
        <v>17446</v>
      </c>
      <c r="C953" s="11"/>
      <c r="D953" s="5" t="s">
        <v>4</v>
      </c>
      <c r="E953" s="7"/>
    </row>
    <row r="954" spans="1:7" hidden="true" collapsed="true" outlineLevel="2">
      <c r="A954" s="8" t="s">
        <v>5</v>
      </c>
      <c r="B954" s="8" t="s">
        <v>6</v>
      </c>
      <c r="C954" s="12" t="s">
        <v>7</v>
      </c>
      <c r="D954" s="8" t="s">
        <v>8</v>
      </c>
      <c r="E954" s="8" t="s">
        <v>4</v>
      </c>
      <c r="F954" s="8" t="s">
        <v>9</v>
      </c>
      <c r="G954" s="8" t="s">
        <v>10</v>
      </c>
    </row>
    <row r="955" spans="1:7" hidden="true" collapsed="true" outlineLevel="2">
      <c r="A955" t="s">
        <v>46870</v>
      </c>
      <c r="B955" t="s">
        <v>17446</v>
      </c>
      <c r="C955" s="11" t="s">
        <v>46871</v>
      </c>
      <c r="D955" s="9">
        <v>1247</v>
      </c>
      <c r="E955" s="6" t="str">
        <f>$E$953</f>
        <v/>
      </c>
      <c r="F955" t="str">
        <f>D955-D955*E955</f>
        <v>0</v>
      </c>
      <c r="G955" s="10" t="s">
        <v>13</v>
      </c>
    </row>
    <row r="956" spans="1:7" hidden="true" collapsed="true" outlineLevel="2">
      <c r="A956" t="s">
        <v>46872</v>
      </c>
      <c r="B956" t="s">
        <v>17446</v>
      </c>
      <c r="C956" s="11" t="s">
        <v>46873</v>
      </c>
      <c r="D956" s="9">
        <v>2768</v>
      </c>
      <c r="E956" s="6" t="str">
        <f>$E$953</f>
        <v/>
      </c>
      <c r="F956" t="str">
        <f>D956-D956*E956</f>
        <v>0</v>
      </c>
      <c r="G956" s="10" t="s">
        <v>13</v>
      </c>
    </row>
    <row r="957" spans="1:7" hidden="true" collapsed="true" outlineLevel="2">
      <c r="A957" t="s">
        <v>46874</v>
      </c>
      <c r="B957" t="s">
        <v>17446</v>
      </c>
      <c r="C957" s="11" t="s">
        <v>46875</v>
      </c>
      <c r="D957" s="9">
        <v>2532</v>
      </c>
      <c r="E957" s="6" t="str">
        <f>$E$953</f>
        <v/>
      </c>
      <c r="F957" t="str">
        <f>D957-D957*E957</f>
        <v>0</v>
      </c>
      <c r="G957" s="10" t="s">
        <v>13</v>
      </c>
    </row>
    <row r="958" spans="1:7" hidden="true" collapsed="true" outlineLevel="2">
      <c r="A958" t="s">
        <v>46876</v>
      </c>
      <c r="B958" t="s">
        <v>17446</v>
      </c>
      <c r="C958" s="11" t="s">
        <v>46877</v>
      </c>
      <c r="D958" s="9">
        <v>1483</v>
      </c>
      <c r="E958" s="6" t="str">
        <f>$E$953</f>
        <v/>
      </c>
      <c r="F958" t="str">
        <f>D958-D958*E958</f>
        <v>0</v>
      </c>
      <c r="G958" s="10" t="s">
        <v>13</v>
      </c>
    </row>
    <row r="959" spans="1:7" hidden="true" collapsed="true" outlineLevel="2">
      <c r="A959" t="s">
        <v>46878</v>
      </c>
      <c r="B959" t="s">
        <v>17446</v>
      </c>
      <c r="C959" s="11" t="s">
        <v>46879</v>
      </c>
      <c r="D959" s="9">
        <v>1365</v>
      </c>
      <c r="E959" s="6" t="str">
        <f>$E$953</f>
        <v/>
      </c>
      <c r="F959" t="str">
        <f>D959-D959*E959</f>
        <v>0</v>
      </c>
      <c r="G959" s="10" t="s">
        <v>13</v>
      </c>
    </row>
    <row r="960" spans="1:7" hidden="true" collapsed="true" outlineLevel="2">
      <c r="A960" t="s">
        <v>46880</v>
      </c>
      <c r="B960" t="s">
        <v>17446</v>
      </c>
      <c r="C960" s="11" t="s">
        <v>46881</v>
      </c>
      <c r="D960" s="9">
        <v>1071</v>
      </c>
      <c r="E960" s="6" t="str">
        <f>$E$953</f>
        <v/>
      </c>
      <c r="F960" t="str">
        <f>D960-D960*E960</f>
        <v>0</v>
      </c>
      <c r="G960" s="10" t="s">
        <v>13</v>
      </c>
    </row>
    <row r="961" spans="1:7" hidden="true" collapsed="true" outlineLevel="2">
      <c r="A961" t="s">
        <v>46882</v>
      </c>
      <c r="B961" t="s">
        <v>17446</v>
      </c>
      <c r="C961" s="11" t="s">
        <v>46883</v>
      </c>
      <c r="D961" s="9">
        <v>1071</v>
      </c>
      <c r="E961" s="6" t="str">
        <f>$E$953</f>
        <v/>
      </c>
      <c r="F961" t="str">
        <f>D961-D961*E961</f>
        <v>0</v>
      </c>
      <c r="G961" s="10" t="s">
        <v>13</v>
      </c>
    </row>
    <row r="962" spans="1:7" hidden="true" collapsed="true" outlineLevel="2">
      <c r="A962" t="s">
        <v>46884</v>
      </c>
      <c r="B962" t="s">
        <v>17446</v>
      </c>
      <c r="C962" s="11" t="s">
        <v>46885</v>
      </c>
      <c r="D962" s="9">
        <v>897</v>
      </c>
      <c r="E962" s="6" t="str">
        <f>$E$953</f>
        <v/>
      </c>
      <c r="F962" t="str">
        <f>D962-D962*E962</f>
        <v>0</v>
      </c>
      <c r="G962" s="10" t="s">
        <v>13</v>
      </c>
    </row>
    <row r="963" spans="1:7" hidden="true" collapsed="true" outlineLevel="2">
      <c r="A963" t="s">
        <v>46886</v>
      </c>
      <c r="B963" t="s">
        <v>17446</v>
      </c>
      <c r="C963" s="11" t="s">
        <v>46887</v>
      </c>
      <c r="D963" s="9">
        <v>691</v>
      </c>
      <c r="E963" s="6" t="str">
        <f>$E$953</f>
        <v/>
      </c>
      <c r="F963" t="str">
        <f>D963-D963*E963</f>
        <v>0</v>
      </c>
      <c r="G963" s="10" t="s">
        <v>13</v>
      </c>
    </row>
    <row r="964" spans="1:7" hidden="true" collapsed="true" outlineLevel="2">
      <c r="A964" t="s">
        <v>46888</v>
      </c>
      <c r="B964" t="s">
        <v>17446</v>
      </c>
      <c r="C964" s="11" t="s">
        <v>46889</v>
      </c>
      <c r="D964" s="9">
        <v>2421</v>
      </c>
      <c r="E964" s="6" t="str">
        <f>$E$953</f>
        <v/>
      </c>
      <c r="F964" t="str">
        <f>D964-D964*E964</f>
        <v>0</v>
      </c>
      <c r="G964" s="10" t="s">
        <v>13</v>
      </c>
    </row>
    <row r="965" spans="1:7" hidden="true" collapsed="true" outlineLevel="2">
      <c r="A965" t="s">
        <v>46890</v>
      </c>
      <c r="B965" t="s">
        <v>17446</v>
      </c>
      <c r="C965" s="11" t="s">
        <v>46891</v>
      </c>
      <c r="D965" s="9">
        <v>397</v>
      </c>
      <c r="E965" s="6" t="str">
        <f>$E$953</f>
        <v/>
      </c>
      <c r="F965" t="str">
        <f>D965-D965*E965</f>
        <v>0</v>
      </c>
      <c r="G965" s="10" t="s">
        <v>13</v>
      </c>
    </row>
    <row r="966" spans="1:7" hidden="true" collapsed="true" outlineLevel="2">
      <c r="A966" t="s">
        <v>46892</v>
      </c>
      <c r="B966" t="s">
        <v>17446</v>
      </c>
      <c r="C966" s="11" t="s">
        <v>46893</v>
      </c>
      <c r="D966" s="9">
        <v>2532</v>
      </c>
      <c r="E966" s="6" t="str">
        <f>$E$953</f>
        <v/>
      </c>
      <c r="F966" t="str">
        <f>D966-D966*E966</f>
        <v>0</v>
      </c>
      <c r="G966" s="10" t="s">
        <v>13</v>
      </c>
    </row>
    <row r="967" spans="1:7" hidden="true" collapsed="true" outlineLevel="2">
      <c r="A967" t="s">
        <v>46894</v>
      </c>
      <c r="B967" t="s">
        <v>17446</v>
      </c>
      <c r="C967" s="11" t="s">
        <v>46895</v>
      </c>
      <c r="D967" s="9">
        <v>691</v>
      </c>
      <c r="E967" s="6" t="str">
        <f>$E$953</f>
        <v/>
      </c>
      <c r="F967" t="str">
        <f>D967-D967*E967</f>
        <v>0</v>
      </c>
      <c r="G967" s="10" t="s">
        <v>13</v>
      </c>
    </row>
    <row r="968" spans="1:7" hidden="true" collapsed="true" outlineLevel="2">
      <c r="A968" t="s">
        <v>46896</v>
      </c>
      <c r="B968" t="s">
        <v>17446</v>
      </c>
      <c r="C968" s="11" t="s">
        <v>46897</v>
      </c>
      <c r="D968" s="9">
        <v>956</v>
      </c>
      <c r="E968" s="6" t="str">
        <f>$E$953</f>
        <v/>
      </c>
      <c r="F968" t="str">
        <f>D968-D968*E968</f>
        <v>0</v>
      </c>
      <c r="G968" s="10" t="s">
        <v>13</v>
      </c>
    </row>
    <row r="969" spans="1:7" hidden="true" collapsed="true" outlineLevel="2">
      <c r="A969" t="s">
        <v>46898</v>
      </c>
      <c r="B969" t="s">
        <v>17446</v>
      </c>
      <c r="C969" s="11" t="s">
        <v>46899</v>
      </c>
      <c r="D969" s="9">
        <v>1188</v>
      </c>
      <c r="E969" s="6" t="str">
        <f>$E$953</f>
        <v/>
      </c>
      <c r="F969" t="str">
        <f>D969-D969*E969</f>
        <v>0</v>
      </c>
      <c r="G969" s="10" t="s">
        <v>13</v>
      </c>
    </row>
    <row r="970" spans="1:7" hidden="true" collapsed="true" outlineLevel="2">
      <c r="A970" t="s">
        <v>46900</v>
      </c>
      <c r="B970" t="s">
        <v>17446</v>
      </c>
      <c r="C970" s="11" t="s">
        <v>46901</v>
      </c>
      <c r="D970" s="9">
        <v>1306</v>
      </c>
      <c r="E970" s="6" t="str">
        <f>$E$953</f>
        <v/>
      </c>
      <c r="F970" t="str">
        <f>D970-D970*E970</f>
        <v>0</v>
      </c>
      <c r="G970" s="10" t="s">
        <v>13</v>
      </c>
    </row>
    <row r="971" spans="1:7" hidden="true" collapsed="true" outlineLevel="2">
      <c r="A971" t="s">
        <v>46902</v>
      </c>
      <c r="B971" t="s">
        <v>17446</v>
      </c>
      <c r="C971" s="11" t="s">
        <v>46903</v>
      </c>
      <c r="D971" s="9">
        <v>397</v>
      </c>
      <c r="E971" s="6" t="str">
        <f>$E$953</f>
        <v/>
      </c>
      <c r="F971" t="str">
        <f>D971-D971*E971</f>
        <v>0</v>
      </c>
      <c r="G971" s="10" t="s">
        <v>13</v>
      </c>
    </row>
    <row r="972" spans="1:7" hidden="true" collapsed="true" outlineLevel="2">
      <c r="A972" t="s">
        <v>46904</v>
      </c>
      <c r="B972" t="s">
        <v>17446</v>
      </c>
      <c r="C972" s="11" t="s">
        <v>46905</v>
      </c>
      <c r="D972" s="9">
        <v>1306</v>
      </c>
      <c r="E972" s="6" t="str">
        <f>$E$953</f>
        <v/>
      </c>
      <c r="F972" t="str">
        <f>D972-D972*E972</f>
        <v>0</v>
      </c>
      <c r="G972" s="10" t="s">
        <v>13</v>
      </c>
    </row>
    <row r="973" spans="1:7" hidden="true" collapsed="true" outlineLevel="2">
      <c r="A973" t="s">
        <v>46906</v>
      </c>
      <c r="B973" t="s">
        <v>17446</v>
      </c>
      <c r="C973" s="11" t="s">
        <v>46907</v>
      </c>
      <c r="D973" s="9">
        <v>397</v>
      </c>
      <c r="E973" s="6" t="str">
        <f>$E$953</f>
        <v/>
      </c>
      <c r="F973" t="str">
        <f>D973-D973*E973</f>
        <v>0</v>
      </c>
      <c r="G973" s="10" t="s">
        <v>13</v>
      </c>
    </row>
    <row r="974" spans="1:7" hidden="true" collapsed="true" outlineLevel="2">
      <c r="A974" t="s">
        <v>46908</v>
      </c>
      <c r="B974" t="s">
        <v>17446</v>
      </c>
      <c r="C974" s="11" t="s">
        <v>46909</v>
      </c>
      <c r="D974" s="9">
        <v>662</v>
      </c>
      <c r="E974" s="6" t="str">
        <f>$E$953</f>
        <v/>
      </c>
      <c r="F974" t="str">
        <f>D974-D974*E974</f>
        <v>0</v>
      </c>
      <c r="G974" s="10" t="s">
        <v>13</v>
      </c>
    </row>
    <row r="975" spans="1:7" hidden="true" collapsed="true" outlineLevel="2">
      <c r="A975" t="s">
        <v>46910</v>
      </c>
      <c r="B975" t="s">
        <v>17446</v>
      </c>
      <c r="C975" s="11" t="s">
        <v>46911</v>
      </c>
      <c r="D975" s="9">
        <v>1071</v>
      </c>
      <c r="E975" s="6" t="str">
        <f>$E$953</f>
        <v/>
      </c>
      <c r="F975" t="str">
        <f>D975-D975*E975</f>
        <v>0</v>
      </c>
      <c r="G975" s="10" t="s">
        <v>13</v>
      </c>
    </row>
    <row r="976" spans="1:7" hidden="true" collapsed="true" outlineLevel="2">
      <c r="A976" t="s">
        <v>46912</v>
      </c>
      <c r="B976" t="s">
        <v>17446</v>
      </c>
      <c r="C976" s="11" t="s">
        <v>46913</v>
      </c>
      <c r="D976" s="9">
        <v>1071</v>
      </c>
      <c r="E976" s="6" t="str">
        <f>$E$953</f>
        <v/>
      </c>
      <c r="F976" t="str">
        <f>D976-D976*E976</f>
        <v>0</v>
      </c>
      <c r="G976" s="10" t="s">
        <v>13</v>
      </c>
    </row>
    <row r="977" spans="1:7" hidden="true" collapsed="true" outlineLevel="2">
      <c r="A977" t="s">
        <v>46914</v>
      </c>
      <c r="B977" t="s">
        <v>17446</v>
      </c>
      <c r="C977" s="11" t="s">
        <v>46915</v>
      </c>
      <c r="D977" s="9">
        <v>2768</v>
      </c>
      <c r="E977" s="6" t="str">
        <f>$E$953</f>
        <v/>
      </c>
      <c r="F977" t="str">
        <f>D977-D977*E977</f>
        <v>0</v>
      </c>
      <c r="G977" s="10" t="s">
        <v>13</v>
      </c>
    </row>
    <row r="978" spans="1:7" hidden="true" collapsed="true" outlineLevel="2">
      <c r="A978" t="s">
        <v>46916</v>
      </c>
      <c r="B978" t="s">
        <v>17446</v>
      </c>
      <c r="C978" s="11" t="s">
        <v>46917</v>
      </c>
      <c r="D978" s="9">
        <v>2886</v>
      </c>
      <c r="E978" s="6" t="str">
        <f>$E$953</f>
        <v/>
      </c>
      <c r="F978" t="str">
        <f>D978-D978*E978</f>
        <v>0</v>
      </c>
      <c r="G978" s="10" t="s">
        <v>13</v>
      </c>
    </row>
    <row r="979" spans="1:7" hidden="true" collapsed="true" outlineLevel="2">
      <c r="A979" t="s">
        <v>46918</v>
      </c>
      <c r="B979" t="s">
        <v>17446</v>
      </c>
      <c r="C979" s="11" t="s">
        <v>46919</v>
      </c>
      <c r="D979" s="9">
        <v>691</v>
      </c>
      <c r="E979" s="6" t="str">
        <f>$E$953</f>
        <v/>
      </c>
      <c r="F979" t="str">
        <f>D979-D979*E979</f>
        <v>0</v>
      </c>
      <c r="G979" s="10" t="s">
        <v>13</v>
      </c>
    </row>
    <row r="980" spans="1:7" hidden="true" collapsed="true" outlineLevel="2">
      <c r="A980" t="s">
        <v>46920</v>
      </c>
      <c r="B980" t="s">
        <v>17446</v>
      </c>
      <c r="C980" s="11" t="s">
        <v>46921</v>
      </c>
      <c r="D980" s="9">
        <v>2421</v>
      </c>
      <c r="E980" s="6" t="str">
        <f>$E$953</f>
        <v/>
      </c>
      <c r="F980" t="str">
        <f>D980-D980*E980</f>
        <v>0</v>
      </c>
      <c r="G980" s="10" t="s">
        <v>13</v>
      </c>
    </row>
    <row r="981" spans="1:7" hidden="true" collapsed="true" outlineLevel="2">
      <c r="A981" t="s">
        <v>46922</v>
      </c>
      <c r="B981" t="s">
        <v>17446</v>
      </c>
      <c r="C981" s="11" t="s">
        <v>46923</v>
      </c>
      <c r="D981" s="9">
        <v>1541</v>
      </c>
      <c r="E981" s="6" t="str">
        <f>$E$953</f>
        <v/>
      </c>
      <c r="F981" t="str">
        <f>D981-D981*E981</f>
        <v>0</v>
      </c>
      <c r="G981" s="10" t="s">
        <v>13</v>
      </c>
    </row>
    <row r="982" spans="1:7" hidden="true" collapsed="true" outlineLevel="2">
      <c r="A982" t="s">
        <v>46924</v>
      </c>
      <c r="B982" t="s">
        <v>17446</v>
      </c>
      <c r="C982" s="11" t="s">
        <v>46925</v>
      </c>
      <c r="D982" s="9">
        <v>2709</v>
      </c>
      <c r="E982" s="6" t="str">
        <f>$E$953</f>
        <v/>
      </c>
      <c r="F982" t="str">
        <f>D982-D982*E982</f>
        <v>0</v>
      </c>
      <c r="G982" s="10" t="s">
        <v>13</v>
      </c>
    </row>
    <row r="983" spans="1:7" hidden="true" collapsed="true" outlineLevel="2">
      <c r="A983" t="s">
        <v>46926</v>
      </c>
      <c r="B983" t="s">
        <v>17446</v>
      </c>
      <c r="C983" s="11" t="s">
        <v>46927</v>
      </c>
      <c r="D983" s="9">
        <v>956</v>
      </c>
      <c r="E983" s="6" t="str">
        <f>$E$953</f>
        <v/>
      </c>
      <c r="F983" t="str">
        <f>D983-D983*E983</f>
        <v>0</v>
      </c>
      <c r="G983" s="10" t="s">
        <v>13</v>
      </c>
    </row>
    <row r="984" spans="1:7" hidden="true" collapsed="true" outlineLevel="2">
      <c r="A984" t="s">
        <v>46928</v>
      </c>
      <c r="B984" t="s">
        <v>17446</v>
      </c>
      <c r="C984" s="11" t="s">
        <v>46929</v>
      </c>
      <c r="D984" s="9">
        <v>1306</v>
      </c>
      <c r="E984" s="6" t="str">
        <f>$E$953</f>
        <v/>
      </c>
      <c r="F984" t="str">
        <f>D984-D984*E984</f>
        <v>0</v>
      </c>
      <c r="G984" s="10" t="s">
        <v>13</v>
      </c>
    </row>
    <row r="985" spans="1:7" hidden="true" collapsed="true" outlineLevel="2">
      <c r="A985" t="s">
        <v>46930</v>
      </c>
      <c r="B985" t="s">
        <v>17446</v>
      </c>
      <c r="C985" s="11" t="s">
        <v>46931</v>
      </c>
      <c r="D985" s="9">
        <v>691</v>
      </c>
      <c r="E985" s="6" t="str">
        <f>$E$953</f>
        <v/>
      </c>
      <c r="F985" t="str">
        <f>D985-D985*E985</f>
        <v>0</v>
      </c>
      <c r="G985" s="10" t="s">
        <v>13</v>
      </c>
    </row>
    <row r="986" spans="1:7" hidden="true" collapsed="true" outlineLevel="2">
      <c r="A986" t="s">
        <v>46932</v>
      </c>
      <c r="B986" t="s">
        <v>17446</v>
      </c>
      <c r="C986" s="11" t="s">
        <v>46933</v>
      </c>
      <c r="D986" s="9">
        <v>691</v>
      </c>
      <c r="E986" s="6" t="str">
        <f>$E$953</f>
        <v/>
      </c>
      <c r="F986" t="str">
        <f>D986-D986*E986</f>
        <v>0</v>
      </c>
      <c r="G986" s="10" t="s">
        <v>13</v>
      </c>
    </row>
    <row r="987" spans="1:7" hidden="true" collapsed="true" outlineLevel="2">
      <c r="A987" t="s">
        <v>46934</v>
      </c>
      <c r="B987" t="s">
        <v>17446</v>
      </c>
      <c r="C987" s="11" t="s">
        <v>46935</v>
      </c>
      <c r="D987" s="9">
        <v>397</v>
      </c>
      <c r="E987" s="6" t="str">
        <f>$E$953</f>
        <v/>
      </c>
      <c r="F987" t="str">
        <f>D987-D987*E987</f>
        <v>0</v>
      </c>
      <c r="G987" s="10" t="s">
        <v>13</v>
      </c>
    </row>
    <row r="988" spans="1:7" hidden="true" collapsed="true" outlineLevel="2">
      <c r="A988" t="s">
        <v>46936</v>
      </c>
      <c r="B988" t="s">
        <v>17446</v>
      </c>
      <c r="C988" s="11" t="s">
        <v>46937</v>
      </c>
      <c r="D988" s="9">
        <v>1423</v>
      </c>
      <c r="E988" s="6" t="str">
        <f>$E$953</f>
        <v/>
      </c>
      <c r="F988" t="str">
        <f>D988-D988*E988</f>
        <v>0</v>
      </c>
      <c r="G988" s="10" t="s">
        <v>13</v>
      </c>
    </row>
    <row r="989" spans="1:7" hidden="true" collapsed="true" outlineLevel="2">
      <c r="A989" t="s">
        <v>46938</v>
      </c>
      <c r="B989" t="s">
        <v>17446</v>
      </c>
      <c r="C989" s="11" t="s">
        <v>46939</v>
      </c>
      <c r="D989" s="9">
        <v>1259</v>
      </c>
      <c r="E989" s="6" t="str">
        <f>$E$953</f>
        <v/>
      </c>
      <c r="F989" t="str">
        <f>D989-D989*E989</f>
        <v>0</v>
      </c>
      <c r="G989" s="10" t="s">
        <v>13</v>
      </c>
    </row>
    <row r="990" spans="1:7" hidden="true" collapsed="true" outlineLevel="2">
      <c r="A990" t="s">
        <v>46940</v>
      </c>
      <c r="B990" t="s">
        <v>17446</v>
      </c>
      <c r="C990" s="11" t="s">
        <v>46941</v>
      </c>
      <c r="D990" s="9">
        <v>1129</v>
      </c>
      <c r="E990" s="6" t="str">
        <f>$E$953</f>
        <v/>
      </c>
      <c r="F990" t="str">
        <f>D990-D990*E990</f>
        <v>0</v>
      </c>
      <c r="G990" s="10" t="s">
        <v>13</v>
      </c>
    </row>
    <row r="991" spans="1:7" hidden="true" collapsed="true" outlineLevel="2">
      <c r="A991" t="s">
        <v>46942</v>
      </c>
      <c r="B991" t="s">
        <v>17446</v>
      </c>
      <c r="C991" s="11" t="s">
        <v>46943</v>
      </c>
      <c r="D991" s="9">
        <v>691</v>
      </c>
      <c r="E991" s="6" t="str">
        <f>$E$953</f>
        <v/>
      </c>
      <c r="F991" t="str">
        <f>D991-D991*E991</f>
        <v>0</v>
      </c>
      <c r="G991" s="10" t="s">
        <v>13</v>
      </c>
    </row>
    <row r="992" spans="1:7" hidden="true" collapsed="true" outlineLevel="2">
      <c r="A992" t="s">
        <v>46944</v>
      </c>
      <c r="B992" t="s">
        <v>17446</v>
      </c>
      <c r="C992" s="11" t="s">
        <v>46945</v>
      </c>
      <c r="D992" s="9">
        <v>691</v>
      </c>
      <c r="E992" s="6" t="str">
        <f>$E$953</f>
        <v/>
      </c>
      <c r="F992" t="str">
        <f>D992-D992*E992</f>
        <v>0</v>
      </c>
      <c r="G992" s="10" t="s">
        <v>13</v>
      </c>
    </row>
    <row r="993" spans="1:7" hidden="true" collapsed="true" outlineLevel="2">
      <c r="A993" t="s">
        <v>46946</v>
      </c>
      <c r="B993" t="s">
        <v>17446</v>
      </c>
      <c r="C993" s="11" t="s">
        <v>46947</v>
      </c>
      <c r="D993" s="9">
        <v>956</v>
      </c>
      <c r="E993" s="6" t="str">
        <f>$E$953</f>
        <v/>
      </c>
      <c r="F993" t="str">
        <f>D993-D993*E993</f>
        <v>0</v>
      </c>
      <c r="G993" s="10" t="s">
        <v>13</v>
      </c>
    </row>
    <row r="994" spans="1:7" hidden="true" collapsed="true" outlineLevel="2">
      <c r="A994" t="s">
        <v>46948</v>
      </c>
      <c r="B994" t="s">
        <v>17446</v>
      </c>
      <c r="C994" s="11" t="s">
        <v>46949</v>
      </c>
      <c r="D994" s="9">
        <v>397</v>
      </c>
      <c r="E994" s="6" t="str">
        <f>$E$953</f>
        <v/>
      </c>
      <c r="F994" t="str">
        <f>D994-D994*E994</f>
        <v>0</v>
      </c>
      <c r="G994" s="10" t="s">
        <v>13</v>
      </c>
    </row>
    <row r="995" spans="1:7" hidden="true" collapsed="true" outlineLevel="2">
      <c r="A995" t="s">
        <v>46950</v>
      </c>
      <c r="B995" t="s">
        <v>17446</v>
      </c>
      <c r="C995" s="11" t="s">
        <v>46951</v>
      </c>
      <c r="D995" s="9">
        <v>956</v>
      </c>
      <c r="E995" s="6" t="str">
        <f>$E$953</f>
        <v/>
      </c>
      <c r="F995" t="str">
        <f>D995-D995*E995</f>
        <v>0</v>
      </c>
      <c r="G995" s="10" t="s">
        <v>13</v>
      </c>
    </row>
    <row r="996" spans="1:7" hidden="true" collapsed="true" outlineLevel="2">
      <c r="A996" t="s">
        <v>46952</v>
      </c>
      <c r="B996" t="s">
        <v>17446</v>
      </c>
      <c r="C996" s="11" t="s">
        <v>46953</v>
      </c>
      <c r="D996" s="9">
        <v>1188</v>
      </c>
      <c r="E996" s="6" t="str">
        <f>$E$953</f>
        <v/>
      </c>
      <c r="F996" t="str">
        <f>D996-D996*E996</f>
        <v>0</v>
      </c>
      <c r="G996" s="10" t="s">
        <v>13</v>
      </c>
    </row>
    <row r="997" spans="1:7" hidden="true" collapsed="true" outlineLevel="2">
      <c r="A997" t="s">
        <v>46954</v>
      </c>
      <c r="B997" t="s">
        <v>17446</v>
      </c>
      <c r="C997" s="11" t="s">
        <v>46955</v>
      </c>
      <c r="D997" s="9">
        <v>2303</v>
      </c>
      <c r="E997" s="6" t="str">
        <f>$E$953</f>
        <v/>
      </c>
      <c r="F997" t="str">
        <f>D997-D997*E997</f>
        <v>0</v>
      </c>
      <c r="G997" s="10" t="s">
        <v>13</v>
      </c>
    </row>
    <row r="998" spans="1:7" hidden="true" collapsed="true" outlineLevel="2">
      <c r="A998" t="s">
        <v>46956</v>
      </c>
      <c r="B998" t="s">
        <v>17446</v>
      </c>
      <c r="C998" s="11" t="s">
        <v>46957</v>
      </c>
      <c r="D998" s="9">
        <v>956</v>
      </c>
      <c r="E998" s="6" t="str">
        <f>$E$953</f>
        <v/>
      </c>
      <c r="F998" t="str">
        <f>D998-D998*E998</f>
        <v>0</v>
      </c>
      <c r="G998" s="10" t="s">
        <v>13</v>
      </c>
    </row>
    <row r="999" spans="1:7" hidden="true" collapsed="true" outlineLevel="2">
      <c r="A999" t="s">
        <v>46958</v>
      </c>
      <c r="B999" t="s">
        <v>17446</v>
      </c>
      <c r="C999" s="11" t="s">
        <v>46959</v>
      </c>
      <c r="D999" s="9">
        <v>1365</v>
      </c>
      <c r="E999" s="6" t="str">
        <f>$E$953</f>
        <v/>
      </c>
      <c r="F999" t="str">
        <f>D999-D999*E999</f>
        <v>0</v>
      </c>
      <c r="G999" s="10" t="s">
        <v>13</v>
      </c>
    </row>
    <row r="1000" spans="1:7" hidden="true" collapsed="true" outlineLevel="2">
      <c r="A1000" t="s">
        <v>46960</v>
      </c>
      <c r="B1000" t="s">
        <v>17446</v>
      </c>
      <c r="C1000" s="11" t="s">
        <v>46961</v>
      </c>
      <c r="D1000" s="9">
        <v>1129</v>
      </c>
      <c r="E1000" s="6" t="str">
        <f>$E$953</f>
        <v/>
      </c>
      <c r="F1000" t="str">
        <f>D1000-D1000*E1000</f>
        <v>0</v>
      </c>
      <c r="G1000" s="10" t="s">
        <v>13</v>
      </c>
    </row>
    <row r="1001" spans="1:7" hidden="true" collapsed="true" outlineLevel="2">
      <c r="A1001" t="s">
        <v>46962</v>
      </c>
      <c r="B1001" t="s">
        <v>17446</v>
      </c>
      <c r="C1001" t="s">
        <v>46963</v>
      </c>
      <c r="D1001" s="9">
        <v>691</v>
      </c>
      <c r="E1001" s="6" t="str">
        <f>$E$953</f>
        <v/>
      </c>
      <c r="F1001" t="str">
        <f>D1001-D1001*E1001</f>
        <v>0</v>
      </c>
      <c r="G1001" s="10" t="s">
        <v>13</v>
      </c>
    </row>
    <row r="1002" spans="1:7" hidden="true" collapsed="true" outlineLevel="2">
      <c r="A1002" t="s">
        <v>46964</v>
      </c>
      <c r="B1002" t="s">
        <v>17446</v>
      </c>
      <c r="C1002" t="s">
        <v>46965</v>
      </c>
      <c r="D1002" s="9">
        <v>1129</v>
      </c>
      <c r="E1002" s="6" t="str">
        <f>$E$953</f>
        <v/>
      </c>
      <c r="F1002" t="str">
        <f>D1002-D1002*E1002</f>
        <v>0</v>
      </c>
      <c r="G1002" s="10" t="s">
        <v>13</v>
      </c>
    </row>
    <row r="1003" spans="1:7" hidden="true" collapsed="true" outlineLevel="2">
      <c r="A1003" t="s">
        <v>46966</v>
      </c>
      <c r="B1003" t="s">
        <v>17446</v>
      </c>
      <c r="C1003" t="s">
        <v>46967</v>
      </c>
      <c r="D1003" s="9">
        <v>926</v>
      </c>
      <c r="E1003" s="6" t="str">
        <f>$E$953</f>
        <v/>
      </c>
      <c r="F1003" t="str">
        <f>D1003-D1003*E1003</f>
        <v>0</v>
      </c>
      <c r="G1003" s="10" t="s">
        <v>13</v>
      </c>
    </row>
    <row r="1004" spans="1:7" hidden="true" collapsed="true" outlineLevel="2">
      <c r="A1004" t="s">
        <v>46968</v>
      </c>
      <c r="B1004" t="s">
        <v>17446</v>
      </c>
      <c r="C1004" t="s">
        <v>46969</v>
      </c>
      <c r="D1004" s="9">
        <v>1541</v>
      </c>
      <c r="E1004" s="6" t="str">
        <f>$E$953</f>
        <v/>
      </c>
      <c r="F1004" t="str">
        <f>D1004-D1004*E1004</f>
        <v>0</v>
      </c>
      <c r="G1004" s="10" t="s">
        <v>13</v>
      </c>
    </row>
    <row r="1005" spans="1:7" hidden="true" collapsed="true" outlineLevel="2">
      <c r="A1005" t="s">
        <v>46970</v>
      </c>
      <c r="B1005" t="s">
        <v>17446</v>
      </c>
      <c r="C1005" t="s">
        <v>46971</v>
      </c>
      <c r="D1005" s="9">
        <v>691</v>
      </c>
      <c r="E1005" s="6" t="str">
        <f>$E$953</f>
        <v/>
      </c>
      <c r="F1005" t="str">
        <f>D1005-D1005*E1005</f>
        <v>0</v>
      </c>
      <c r="G1005" s="10" t="s">
        <v>13</v>
      </c>
    </row>
    <row r="1006" spans="1:7" hidden="true" collapsed="true" outlineLevel="2">
      <c r="A1006" t="s">
        <v>46972</v>
      </c>
      <c r="B1006" t="s">
        <v>17446</v>
      </c>
      <c r="C1006" t="s">
        <v>46973</v>
      </c>
      <c r="D1006" s="9">
        <v>397</v>
      </c>
      <c r="E1006" s="6" t="str">
        <f>$E$953</f>
        <v/>
      </c>
      <c r="F1006" t="str">
        <f>D1006-D1006*E1006</f>
        <v>0</v>
      </c>
      <c r="G1006" s="10" t="s">
        <v>13</v>
      </c>
    </row>
    <row r="1007" spans="1:7" hidden="true" collapsed="true" outlineLevel="2">
      <c r="A1007" t="s">
        <v>46974</v>
      </c>
      <c r="B1007" t="s">
        <v>17446</v>
      </c>
      <c r="C1007" t="s">
        <v>46975</v>
      </c>
      <c r="D1007" s="9">
        <v>2944</v>
      </c>
      <c r="E1007" s="6" t="str">
        <f>$E$953</f>
        <v/>
      </c>
      <c r="F1007" t="str">
        <f>D1007-D1007*E1007</f>
        <v>0</v>
      </c>
      <c r="G1007" s="10" t="s">
        <v>13</v>
      </c>
    </row>
    <row r="1008" spans="1:7" hidden="true" collapsed="true" outlineLevel="2">
      <c r="A1008" t="s">
        <v>46976</v>
      </c>
      <c r="B1008" t="s">
        <v>17446</v>
      </c>
      <c r="C1008" t="s">
        <v>46977</v>
      </c>
      <c r="D1008" s="9">
        <v>393</v>
      </c>
      <c r="E1008" s="6" t="str">
        <f>$E$953</f>
        <v/>
      </c>
      <c r="F1008" t="str">
        <f>D1008-D1008*E1008</f>
        <v>0</v>
      </c>
      <c r="G1008" s="10" t="s">
        <v>13</v>
      </c>
    </row>
    <row r="1009" spans="1:7" hidden="true" collapsed="true" outlineLevel="2">
      <c r="A1009" t="s">
        <v>46978</v>
      </c>
      <c r="B1009" t="s">
        <v>17446</v>
      </c>
      <c r="C1009" t="s">
        <v>46979</v>
      </c>
      <c r="D1009" s="9">
        <v>397</v>
      </c>
      <c r="E1009" s="6" t="str">
        <f>$E$953</f>
        <v/>
      </c>
      <c r="F1009" t="str">
        <f>D1009-D1009*E1009</f>
        <v>0</v>
      </c>
      <c r="G1009" s="10" t="s">
        <v>13</v>
      </c>
    </row>
    <row r="1010" spans="1:7" hidden="true" collapsed="true" outlineLevel="2">
      <c r="A1010" t="s">
        <v>46980</v>
      </c>
      <c r="B1010" t="s">
        <v>17446</v>
      </c>
      <c r="C1010" t="s">
        <v>46981</v>
      </c>
      <c r="D1010" s="9">
        <v>397</v>
      </c>
      <c r="E1010" s="6" t="str">
        <f>$E$953</f>
        <v/>
      </c>
      <c r="F1010" t="str">
        <f>D1010-D1010*E1010</f>
        <v>0</v>
      </c>
      <c r="G1010" s="10" t="s">
        <v>13</v>
      </c>
    </row>
    <row r="1011" spans="1:7" hidden="true" collapsed="true" outlineLevel="2">
      <c r="A1011" t="s">
        <v>46982</v>
      </c>
      <c r="B1011" t="s">
        <v>17446</v>
      </c>
      <c r="C1011" t="s">
        <v>46983</v>
      </c>
      <c r="D1011" s="9">
        <v>691</v>
      </c>
      <c r="E1011" s="6" t="str">
        <f>$E$953</f>
        <v/>
      </c>
      <c r="F1011" t="str">
        <f>D1011-D1011*E1011</f>
        <v>0</v>
      </c>
      <c r="G1011" s="10" t="s">
        <v>13</v>
      </c>
    </row>
    <row r="1012" spans="1:7" hidden="true" collapsed="true" outlineLevel="2">
      <c r="A1012" t="s">
        <v>46984</v>
      </c>
      <c r="B1012" t="s">
        <v>17446</v>
      </c>
      <c r="C1012" t="s">
        <v>46985</v>
      </c>
      <c r="D1012" s="9">
        <v>1541</v>
      </c>
      <c r="E1012" s="6" t="str">
        <f>$E$953</f>
        <v/>
      </c>
      <c r="F1012" t="str">
        <f>D1012-D1012*E1012</f>
        <v>0</v>
      </c>
      <c r="G1012" s="10" t="s">
        <v>13</v>
      </c>
    </row>
    <row r="1013" spans="1:7" hidden="true" collapsed="true" outlineLevel="2">
      <c r="A1013" t="s">
        <v>46986</v>
      </c>
      <c r="B1013" t="s">
        <v>17446</v>
      </c>
      <c r="C1013" t="s">
        <v>46987</v>
      </c>
      <c r="D1013" s="9">
        <v>1071</v>
      </c>
      <c r="E1013" s="6" t="str">
        <f>$E$953</f>
        <v/>
      </c>
      <c r="F1013" t="str">
        <f>D1013-D1013*E1013</f>
        <v>0</v>
      </c>
      <c r="G1013" s="10" t="s">
        <v>13</v>
      </c>
    </row>
    <row r="1014" spans="1:7" hidden="true" collapsed="true" outlineLevel="2">
      <c r="A1014" t="s">
        <v>46988</v>
      </c>
      <c r="B1014" t="s">
        <v>17446</v>
      </c>
      <c r="C1014" t="s">
        <v>46989</v>
      </c>
      <c r="D1014" s="9">
        <v>897</v>
      </c>
      <c r="E1014" s="6" t="str">
        <f>$E$953</f>
        <v/>
      </c>
      <c r="F1014" t="str">
        <f>D1014-D1014*E1014</f>
        <v>0</v>
      </c>
      <c r="G1014" s="10" t="s">
        <v>13</v>
      </c>
    </row>
    <row r="1015" spans="1:7" hidden="true" collapsed="true" outlineLevel="2">
      <c r="A1015" t="s">
        <v>46990</v>
      </c>
      <c r="B1015" t="s">
        <v>17446</v>
      </c>
      <c r="C1015" t="s">
        <v>46991</v>
      </c>
      <c r="D1015" s="9">
        <v>1306</v>
      </c>
      <c r="E1015" s="6" t="str">
        <f>$E$953</f>
        <v/>
      </c>
      <c r="F1015" t="str">
        <f>D1015-D1015*E1015</f>
        <v>0</v>
      </c>
      <c r="G1015" s="10" t="s">
        <v>13</v>
      </c>
    </row>
    <row r="1016" spans="1:7" hidden="true" collapsed="true" outlineLevel="2">
      <c r="A1016" t="s">
        <v>46992</v>
      </c>
      <c r="B1016" t="s">
        <v>17446</v>
      </c>
      <c r="C1016" t="s">
        <v>46993</v>
      </c>
      <c r="D1016" s="9">
        <v>956</v>
      </c>
      <c r="E1016" s="6" t="str">
        <f>$E$953</f>
        <v/>
      </c>
      <c r="F1016" t="str">
        <f>D1016-D1016*E1016</f>
        <v>0</v>
      </c>
      <c r="G1016" s="10" t="s">
        <v>13</v>
      </c>
    </row>
    <row r="1017" spans="1:7" hidden="true" collapsed="true" outlineLevel="2">
      <c r="A1017" t="s">
        <v>46994</v>
      </c>
      <c r="B1017" t="s">
        <v>17446</v>
      </c>
      <c r="C1017" t="s">
        <v>46995</v>
      </c>
      <c r="D1017" s="9">
        <v>2303</v>
      </c>
      <c r="E1017" s="6" t="str">
        <f>$E$953</f>
        <v/>
      </c>
      <c r="F1017" t="str">
        <f>D1017-D1017*E1017</f>
        <v>0</v>
      </c>
      <c r="G1017" s="10" t="s">
        <v>13</v>
      </c>
    </row>
    <row r="1018" spans="1:7" hidden="true" collapsed="true" outlineLevel="2">
      <c r="A1018" t="s">
        <v>46996</v>
      </c>
      <c r="B1018" t="s">
        <v>17446</v>
      </c>
      <c r="C1018" t="s">
        <v>46997</v>
      </c>
      <c r="D1018" s="9">
        <v>691</v>
      </c>
      <c r="E1018" s="6" t="str">
        <f>$E$953</f>
        <v/>
      </c>
      <c r="F1018" t="str">
        <f>D1018-D1018*E1018</f>
        <v>0</v>
      </c>
      <c r="G1018" s="10" t="s">
        <v>13</v>
      </c>
    </row>
    <row r="1019" spans="1:7" hidden="true" collapsed="true" outlineLevel="2">
      <c r="A1019" t="s">
        <v>46998</v>
      </c>
      <c r="B1019" t="s">
        <v>17446</v>
      </c>
      <c r="C1019" t="s">
        <v>46999</v>
      </c>
      <c r="D1019" s="9">
        <v>2886</v>
      </c>
      <c r="E1019" s="6" t="str">
        <f>$E$953</f>
        <v/>
      </c>
      <c r="F1019" t="str">
        <f>D1019-D1019*E1019</f>
        <v>0</v>
      </c>
      <c r="G1019" s="10" t="s">
        <v>13</v>
      </c>
    </row>
    <row r="1020" spans="1:7" hidden="true" collapsed="true" outlineLevel="2">
      <c r="A1020" t="s">
        <v>47000</v>
      </c>
      <c r="B1020" t="s">
        <v>17446</v>
      </c>
      <c r="C1020" t="s">
        <v>47001</v>
      </c>
      <c r="D1020" s="9">
        <v>2886</v>
      </c>
      <c r="E1020" s="6" t="str">
        <f>$E$953</f>
        <v/>
      </c>
      <c r="F1020" t="str">
        <f>D1020-D1020*E1020</f>
        <v>0</v>
      </c>
      <c r="G1020" s="10" t="s">
        <v>13</v>
      </c>
    </row>
    <row r="1021" spans="1:7" hidden="true" collapsed="true" outlineLevel="2">
      <c r="A1021" t="s">
        <v>47002</v>
      </c>
      <c r="B1021" t="s">
        <v>17446</v>
      </c>
      <c r="C1021" t="s">
        <v>47003</v>
      </c>
      <c r="D1021" s="9">
        <v>1129</v>
      </c>
      <c r="E1021" s="6" t="str">
        <f>$E$953</f>
        <v/>
      </c>
      <c r="F1021" t="str">
        <f>D1021-D1021*E1021</f>
        <v>0</v>
      </c>
      <c r="G1021" s="10" t="s">
        <v>13</v>
      </c>
    </row>
    <row r="1022" spans="1:7" hidden="true" collapsed="true" outlineLevel="2">
      <c r="A1022" t="s">
        <v>47004</v>
      </c>
      <c r="B1022" t="s">
        <v>17446</v>
      </c>
      <c r="C1022" t="s">
        <v>47005</v>
      </c>
      <c r="D1022" s="9">
        <v>1541</v>
      </c>
      <c r="E1022" s="6" t="str">
        <f>$E$953</f>
        <v/>
      </c>
      <c r="F1022" t="str">
        <f>D1022-D1022*E1022</f>
        <v>0</v>
      </c>
      <c r="G1022" s="10" t="s">
        <v>13</v>
      </c>
    </row>
    <row r="1023" spans="1:7" hidden="true" collapsed="true" outlineLevel="2">
      <c r="A1023" t="s">
        <v>47006</v>
      </c>
      <c r="B1023" t="s">
        <v>17446</v>
      </c>
      <c r="C1023" t="s">
        <v>47007</v>
      </c>
      <c r="D1023" s="9">
        <v>12788</v>
      </c>
      <c r="E1023" s="6" t="str">
        <f>$E$953</f>
        <v/>
      </c>
      <c r="F1023" t="str">
        <f>D1023-D1023*E1023</f>
        <v>0</v>
      </c>
      <c r="G1023" s="10" t="s">
        <v>13</v>
      </c>
    </row>
    <row r="1024" spans="1:7" hidden="true" collapsed="true" outlineLevel="2">
      <c r="A1024" t="s">
        <v>47008</v>
      </c>
      <c r="B1024" t="s">
        <v>17446</v>
      </c>
      <c r="C1024" t="s">
        <v>47009</v>
      </c>
      <c r="D1024" s="9">
        <v>1188</v>
      </c>
      <c r="E1024" s="6" t="str">
        <f>$E$953</f>
        <v/>
      </c>
      <c r="F1024" t="str">
        <f>D1024-D1024*E1024</f>
        <v>0</v>
      </c>
      <c r="G1024" s="10" t="s">
        <v>13</v>
      </c>
    </row>
    <row r="1025" spans="1:7" hidden="true" collapsed="true" outlineLevel="2">
      <c r="A1025" t="s">
        <v>47010</v>
      </c>
      <c r="B1025" t="s">
        <v>17446</v>
      </c>
      <c r="C1025" t="s">
        <v>47011</v>
      </c>
      <c r="D1025" s="9">
        <v>956</v>
      </c>
      <c r="E1025" s="6" t="str">
        <f>$E$953</f>
        <v/>
      </c>
      <c r="F1025" t="str">
        <f>D1025-D1025*E1025</f>
        <v>0</v>
      </c>
      <c r="G1025" s="10" t="s">
        <v>13</v>
      </c>
    </row>
    <row r="1026" spans="1:7" hidden="true" collapsed="true" outlineLevel="2">
      <c r="A1026" t="s">
        <v>47012</v>
      </c>
      <c r="B1026" t="s">
        <v>17446</v>
      </c>
      <c r="C1026" t="s">
        <v>47013</v>
      </c>
      <c r="D1026" s="9">
        <v>6348</v>
      </c>
      <c r="E1026" s="6" t="str">
        <f>$E$953</f>
        <v/>
      </c>
      <c r="F1026" t="str">
        <f>D1026-D1026*E1026</f>
        <v>0</v>
      </c>
      <c r="G1026" s="10" t="s">
        <v>13</v>
      </c>
    </row>
    <row r="1027" spans="1:7" hidden="true" collapsed="true" outlineLevel="2">
      <c r="A1027" t="s">
        <v>47014</v>
      </c>
      <c r="B1027" t="s">
        <v>17446</v>
      </c>
      <c r="C1027" t="s">
        <v>47015</v>
      </c>
      <c r="D1027" s="9">
        <v>397</v>
      </c>
      <c r="E1027" s="6" t="str">
        <f>$E$953</f>
        <v/>
      </c>
      <c r="F1027" t="str">
        <f>D1027-D1027*E1027</f>
        <v>0</v>
      </c>
      <c r="G1027" s="10" t="s">
        <v>13</v>
      </c>
    </row>
    <row r="1028" spans="1:7" hidden="true" collapsed="true" outlineLevel="2">
      <c r="A1028" t="s">
        <v>47016</v>
      </c>
      <c r="B1028" t="s">
        <v>17446</v>
      </c>
      <c r="C1028" t="s">
        <v>47017</v>
      </c>
      <c r="D1028" s="9">
        <v>691</v>
      </c>
      <c r="E1028" s="6" t="str">
        <f>$E$953</f>
        <v/>
      </c>
      <c r="F1028" t="str">
        <f>D1028-D1028*E1028</f>
        <v>0</v>
      </c>
      <c r="G1028" s="10" t="s">
        <v>13</v>
      </c>
    </row>
    <row r="1029" spans="1:7" hidden="true" collapsed="true" outlineLevel="2">
      <c r="A1029" t="s">
        <v>47018</v>
      </c>
      <c r="B1029" t="s">
        <v>17446</v>
      </c>
      <c r="C1029" t="s">
        <v>47019</v>
      </c>
      <c r="D1029" s="9">
        <v>397</v>
      </c>
      <c r="E1029" s="6" t="str">
        <f>$E$953</f>
        <v/>
      </c>
      <c r="F1029" t="str">
        <f>D1029-D1029*E1029</f>
        <v>0</v>
      </c>
      <c r="G1029" s="10" t="s">
        <v>13</v>
      </c>
    </row>
    <row r="1030" spans="1:7">
      <c r="B1030" s="4" t="s">
        <v>47020</v>
      </c>
    </row>
    <row r="1031" spans="1:7" collapsed="true" outlineLevel="1">
      <c r="B1031" s="5" t="s">
        <v>23199</v>
      </c>
      <c r="D1031" s="5" t="s">
        <v>4</v>
      </c>
      <c r="E1031" s="7"/>
    </row>
    <row r="1032" spans="1:7" hidden="true" collapsed="true" outlineLevel="2">
      <c r="A1032" s="8" t="s">
        <v>5</v>
      </c>
      <c r="B1032" s="8" t="s">
        <v>6</v>
      </c>
      <c r="C1032" s="8" t="s">
        <v>7</v>
      </c>
      <c r="D1032" s="8" t="s">
        <v>8</v>
      </c>
      <c r="E1032" s="8" t="s">
        <v>4</v>
      </c>
      <c r="F1032" s="8" t="s">
        <v>9</v>
      </c>
      <c r="G1032" s="8" t="s">
        <v>10</v>
      </c>
    </row>
    <row r="1033" spans="1:7" hidden="true" collapsed="true" outlineLevel="2">
      <c r="A1033" t="s">
        <v>47021</v>
      </c>
      <c r="B1033" t="s">
        <v>23199</v>
      </c>
      <c r="C1033" t="s">
        <v>47022</v>
      </c>
      <c r="D1033" s="9">
        <v>57004</v>
      </c>
      <c r="E1033" s="6" t="str">
        <f>$E$1031</f>
        <v/>
      </c>
      <c r="F1033" t="str">
        <f>D1033-D1033*E1033</f>
        <v>0</v>
      </c>
      <c r="G1033" s="10" t="s">
        <v>13</v>
      </c>
    </row>
    <row r="1034" spans="1:7" hidden="true" collapsed="true" outlineLevel="2">
      <c r="A1034" t="s">
        <v>47023</v>
      </c>
      <c r="B1034" t="s">
        <v>23199</v>
      </c>
      <c r="C1034" t="s">
        <v>47024</v>
      </c>
      <c r="D1034" s="9">
        <v>42368</v>
      </c>
      <c r="E1034" s="6" t="str">
        <f>$E$1031</f>
        <v/>
      </c>
      <c r="F1034" t="str">
        <f>D1034-D1034*E1034</f>
        <v>0</v>
      </c>
      <c r="G1034" s="10" t="s">
        <v>13</v>
      </c>
    </row>
    <row r="1035" spans="1:7" hidden="true" collapsed="true" outlineLevel="2">
      <c r="A1035" t="s">
        <v>47025</v>
      </c>
      <c r="B1035" t="s">
        <v>23199</v>
      </c>
      <c r="C1035" t="s">
        <v>47026</v>
      </c>
      <c r="D1035" s="9" t="s">
        <v>70</v>
      </c>
      <c r="E1035" s="6" t="str">
        <f>$E$1031</f>
        <v/>
      </c>
      <c r="F1035" t="s">
        <v>70</v>
      </c>
      <c r="G1035" s="10" t="s">
        <v>13</v>
      </c>
    </row>
    <row r="1036" spans="1:7" hidden="true" collapsed="true" outlineLevel="2">
      <c r="A1036" t="s">
        <v>47027</v>
      </c>
      <c r="B1036" t="s">
        <v>23199</v>
      </c>
      <c r="C1036" t="s">
        <v>47028</v>
      </c>
      <c r="D1036" s="9">
        <v>92439</v>
      </c>
      <c r="E1036" s="6" t="str">
        <f>$E$1031</f>
        <v/>
      </c>
      <c r="F1036" t="str">
        <f>D1036-D1036*E1036</f>
        <v>0</v>
      </c>
      <c r="G1036" s="10" t="s">
        <v>13</v>
      </c>
    </row>
    <row r="1037" spans="1:7" hidden="true" collapsed="true" outlineLevel="2">
      <c r="A1037" t="s">
        <v>47029</v>
      </c>
      <c r="B1037" t="s">
        <v>23199</v>
      </c>
      <c r="C1037" t="s">
        <v>47030</v>
      </c>
      <c r="D1037" s="9">
        <v>46219</v>
      </c>
      <c r="E1037" s="6" t="str">
        <f>$E$1031</f>
        <v/>
      </c>
      <c r="F1037" t="str">
        <f>D1037-D1037*E1037</f>
        <v>0</v>
      </c>
      <c r="G1037" s="10" t="s">
        <v>13</v>
      </c>
    </row>
    <row r="1038" spans="1:7" hidden="true" collapsed="true" outlineLevel="2">
      <c r="A1038" t="s">
        <v>47031</v>
      </c>
      <c r="B1038" t="s">
        <v>23199</v>
      </c>
      <c r="C1038" t="s">
        <v>47032</v>
      </c>
      <c r="D1038" s="9">
        <v>44679</v>
      </c>
      <c r="E1038" s="6" t="str">
        <f>$E$1031</f>
        <v/>
      </c>
      <c r="F1038" t="str">
        <f>D1038-D1038*E1038</f>
        <v>0</v>
      </c>
      <c r="G1038" s="10" t="s">
        <v>13</v>
      </c>
    </row>
    <row r="1039" spans="1:7" hidden="true" collapsed="true" outlineLevel="2">
      <c r="A1039" t="s">
        <v>47033</v>
      </c>
      <c r="B1039" t="s">
        <v>23199</v>
      </c>
      <c r="C1039" t="s">
        <v>47034</v>
      </c>
      <c r="D1039" s="9">
        <v>1142</v>
      </c>
      <c r="E1039" s="6" t="str">
        <f>$E$1031</f>
        <v/>
      </c>
      <c r="F1039" t="str">
        <f>D1039-D1039*E1039</f>
        <v>0</v>
      </c>
      <c r="G1039" s="10" t="s">
        <v>13</v>
      </c>
    </row>
    <row r="1040" spans="1:7" hidden="true" collapsed="true" outlineLevel="2">
      <c r="A1040" t="s">
        <v>47035</v>
      </c>
      <c r="B1040" t="s">
        <v>23199</v>
      </c>
      <c r="C1040" t="s">
        <v>47036</v>
      </c>
      <c r="D1040" s="9">
        <v>16177</v>
      </c>
      <c r="E1040" s="6" t="str">
        <f>$E$1031</f>
        <v/>
      </c>
      <c r="F1040" t="str">
        <f>D1040-D1040*E1040</f>
        <v>0</v>
      </c>
      <c r="G1040" s="10" t="s">
        <v>13</v>
      </c>
    </row>
    <row r="1041" spans="1:7" hidden="true" collapsed="true" outlineLevel="2">
      <c r="A1041" t="s">
        <v>47037</v>
      </c>
      <c r="B1041" t="s">
        <v>23199</v>
      </c>
      <c r="C1041" t="s">
        <v>47038</v>
      </c>
      <c r="D1041" s="9">
        <v>14636</v>
      </c>
      <c r="E1041" s="6" t="str">
        <f>$E$1031</f>
        <v/>
      </c>
      <c r="F1041" t="str">
        <f>D1041-D1041*E1041</f>
        <v>0</v>
      </c>
      <c r="G1041" s="10" t="s">
        <v>13</v>
      </c>
    </row>
    <row r="1042" spans="1:7" hidden="true" collapsed="true" outlineLevel="2">
      <c r="A1042" t="s">
        <v>47039</v>
      </c>
      <c r="B1042" t="s">
        <v>23199</v>
      </c>
      <c r="C1042" t="s">
        <v>47040</v>
      </c>
      <c r="D1042" s="9">
        <v>36975</v>
      </c>
      <c r="E1042" s="6" t="str">
        <f>$E$1031</f>
        <v/>
      </c>
      <c r="F1042" t="str">
        <f>D1042-D1042*E1042</f>
        <v>0</v>
      </c>
      <c r="G1042" s="10" t="s">
        <v>13</v>
      </c>
    </row>
    <row r="1043" spans="1:7" hidden="true" collapsed="true" outlineLevel="2">
      <c r="A1043" t="s">
        <v>47041</v>
      </c>
      <c r="B1043" t="s">
        <v>23199</v>
      </c>
      <c r="C1043" t="s">
        <v>47042</v>
      </c>
      <c r="D1043" s="9">
        <v>40827</v>
      </c>
      <c r="E1043" s="6" t="str">
        <f>$E$1031</f>
        <v/>
      </c>
      <c r="F1043" t="str">
        <f>D1043-D1043*E1043</f>
        <v>0</v>
      </c>
      <c r="G1043" s="10" t="s">
        <v>13</v>
      </c>
    </row>
    <row r="1044" spans="1:7" hidden="true" collapsed="true" outlineLevel="2">
      <c r="A1044" t="s">
        <v>47043</v>
      </c>
      <c r="B1044" t="s">
        <v>23199</v>
      </c>
      <c r="C1044" t="s">
        <v>47044</v>
      </c>
      <c r="D1044" s="9">
        <v>63166</v>
      </c>
      <c r="E1044" s="6" t="str">
        <f>$E$1031</f>
        <v/>
      </c>
      <c r="F1044" t="str">
        <f>D1044-D1044*E1044</f>
        <v>0</v>
      </c>
      <c r="G1044" s="10" t="s">
        <v>13</v>
      </c>
    </row>
    <row r="1045" spans="1:7" hidden="true" collapsed="true" outlineLevel="2">
      <c r="A1045" t="s">
        <v>47045</v>
      </c>
      <c r="B1045" t="s">
        <v>23199</v>
      </c>
      <c r="C1045" t="s">
        <v>47046</v>
      </c>
      <c r="D1045" s="9">
        <v>14636</v>
      </c>
      <c r="E1045" s="6" t="str">
        <f>$E$1031</f>
        <v/>
      </c>
      <c r="F1045" t="str">
        <f>D1045-D1045*E1045</f>
        <v>0</v>
      </c>
      <c r="G1045" s="10" t="s">
        <v>13</v>
      </c>
    </row>
    <row r="1046" spans="1:7" hidden="true" collapsed="true" outlineLevel="2">
      <c r="A1046" t="s">
        <v>47047</v>
      </c>
      <c r="B1046" t="s">
        <v>23199</v>
      </c>
      <c r="C1046" t="s">
        <v>47048</v>
      </c>
      <c r="D1046" s="9">
        <v>57004</v>
      </c>
      <c r="E1046" s="6" t="str">
        <f>$E$1031</f>
        <v/>
      </c>
      <c r="F1046" t="str">
        <f>D1046-D1046*E1046</f>
        <v>0</v>
      </c>
      <c r="G1046" s="10" t="s">
        <v>13</v>
      </c>
    </row>
    <row r="1047" spans="1:7" hidden="true" collapsed="true" outlineLevel="2">
      <c r="A1047" t="s">
        <v>47049</v>
      </c>
      <c r="B1047" t="s">
        <v>23199</v>
      </c>
      <c r="C1047" t="s">
        <v>47050</v>
      </c>
      <c r="D1047" s="9">
        <v>57004</v>
      </c>
      <c r="E1047" s="6" t="str">
        <f>$E$1031</f>
        <v/>
      </c>
      <c r="F1047" t="str">
        <f>D1047-D1047*E1047</f>
        <v>0</v>
      </c>
      <c r="G1047" s="10" t="s">
        <v>13</v>
      </c>
    </row>
    <row r="1048" spans="1:7">
      <c r="B1048" s="4" t="s">
        <v>47051</v>
      </c>
    </row>
    <row r="1049" spans="1:7" collapsed="true" outlineLevel="1">
      <c r="B1049" s="5" t="s">
        <v>17804</v>
      </c>
      <c r="D1049" s="5" t="s">
        <v>4</v>
      </c>
      <c r="E1049" s="7"/>
    </row>
    <row r="1050" spans="1:7" hidden="true" collapsed="true" outlineLevel="2">
      <c r="A1050" s="8" t="s">
        <v>5</v>
      </c>
      <c r="B1050" s="8" t="s">
        <v>6</v>
      </c>
      <c r="C1050" s="8" t="s">
        <v>7</v>
      </c>
      <c r="D1050" s="8" t="s">
        <v>8</v>
      </c>
      <c r="E1050" s="8" t="s">
        <v>4</v>
      </c>
      <c r="F1050" s="8" t="s">
        <v>9</v>
      </c>
      <c r="G1050" s="8" t="s">
        <v>10</v>
      </c>
    </row>
    <row r="1051" spans="1:7" hidden="true" collapsed="true" outlineLevel="2">
      <c r="A1051" t="s">
        <v>47052</v>
      </c>
      <c r="B1051" t="s">
        <v>17804</v>
      </c>
      <c r="C1051" t="s">
        <v>47053</v>
      </c>
      <c r="D1051" s="9">
        <v>1575</v>
      </c>
      <c r="E1051" s="6" t="str">
        <f>$E$1049</f>
        <v/>
      </c>
      <c r="F1051" t="str">
        <f>D1051-D1051*E1051</f>
        <v>0</v>
      </c>
      <c r="G1051" s="10" t="s">
        <v>13</v>
      </c>
    </row>
    <row r="1052" spans="1:7" hidden="true" collapsed="true" outlineLevel="2">
      <c r="A1052" t="s">
        <v>47054</v>
      </c>
      <c r="B1052" t="s">
        <v>17804</v>
      </c>
      <c r="C1052" t="s">
        <v>47055</v>
      </c>
      <c r="D1052" s="9">
        <v>1575</v>
      </c>
      <c r="E1052" s="6" t="str">
        <f>$E$1049</f>
        <v/>
      </c>
      <c r="F1052" t="str">
        <f>D1052-D1052*E1052</f>
        <v>0</v>
      </c>
      <c r="G1052" s="10" t="s">
        <v>13</v>
      </c>
    </row>
    <row r="1053" spans="1:7" hidden="true" collapsed="true" outlineLevel="2">
      <c r="A1053" t="s">
        <v>47056</v>
      </c>
      <c r="B1053" t="s">
        <v>17804</v>
      </c>
      <c r="C1053" t="s">
        <v>47057</v>
      </c>
      <c r="D1053" s="9">
        <v>1575</v>
      </c>
      <c r="E1053" s="6" t="str">
        <f>$E$1049</f>
        <v/>
      </c>
      <c r="F1053" t="str">
        <f>D1053-D1053*E1053</f>
        <v>0</v>
      </c>
      <c r="G1053" s="10" t="s">
        <v>13</v>
      </c>
    </row>
    <row r="1054" spans="1:7" hidden="true" collapsed="true" outlineLevel="2">
      <c r="A1054" t="s">
        <v>47058</v>
      </c>
      <c r="B1054" t="s">
        <v>17804</v>
      </c>
      <c r="C1054" t="s">
        <v>47059</v>
      </c>
      <c r="D1054" s="9">
        <v>1575</v>
      </c>
      <c r="E1054" s="6" t="str">
        <f>$E$1049</f>
        <v/>
      </c>
      <c r="F1054" t="str">
        <f>D1054-D1054*E1054</f>
        <v>0</v>
      </c>
      <c r="G1054" s="10" t="s">
        <v>13</v>
      </c>
    </row>
    <row r="1055" spans="1:7" hidden="true" collapsed="true" outlineLevel="2">
      <c r="A1055" t="s">
        <v>47060</v>
      </c>
      <c r="B1055" t="s">
        <v>17804</v>
      </c>
      <c r="C1055" t="s">
        <v>47061</v>
      </c>
      <c r="D1055" s="9">
        <v>1800</v>
      </c>
      <c r="E1055" s="6" t="str">
        <f>$E$1049</f>
        <v/>
      </c>
      <c r="F1055" t="str">
        <f>D1055-D1055*E1055</f>
        <v>0</v>
      </c>
      <c r="G1055" s="10" t="s">
        <v>13</v>
      </c>
    </row>
    <row r="1056" spans="1:7" hidden="true" collapsed="true" outlineLevel="2">
      <c r="A1056" t="s">
        <v>47062</v>
      </c>
      <c r="B1056" t="s">
        <v>17804</v>
      </c>
      <c r="C1056" t="s">
        <v>47063</v>
      </c>
      <c r="D1056" s="9">
        <v>28725</v>
      </c>
      <c r="E1056" s="6" t="str">
        <f>$E$1049</f>
        <v/>
      </c>
      <c r="F1056" t="str">
        <f>D1056-D1056*E1056</f>
        <v>0</v>
      </c>
      <c r="G1056" s="10" t="s">
        <v>13</v>
      </c>
    </row>
    <row r="1057" spans="1:7" hidden="true" collapsed="true" outlineLevel="2">
      <c r="A1057" t="s">
        <v>47064</v>
      </c>
      <c r="B1057" t="s">
        <v>17804</v>
      </c>
      <c r="C1057" t="s">
        <v>47065</v>
      </c>
      <c r="D1057" s="9">
        <v>18675</v>
      </c>
      <c r="E1057" s="6" t="str">
        <f>$E$1049</f>
        <v/>
      </c>
      <c r="F1057" t="str">
        <f>D1057-D1057*E1057</f>
        <v>0</v>
      </c>
      <c r="G1057" s="10" t="s">
        <v>13</v>
      </c>
    </row>
    <row r="1058" spans="1:7" hidden="true" collapsed="true" outlineLevel="2">
      <c r="A1058" t="s">
        <v>47066</v>
      </c>
      <c r="B1058" t="s">
        <v>17804</v>
      </c>
      <c r="C1058" t="s">
        <v>47067</v>
      </c>
      <c r="D1058" s="9">
        <v>32100</v>
      </c>
      <c r="E1058" s="6" t="str">
        <f>$E$1049</f>
        <v/>
      </c>
      <c r="F1058" t="str">
        <f>D1058-D1058*E1058</f>
        <v>0</v>
      </c>
      <c r="G1058" s="10" t="s">
        <v>13</v>
      </c>
    </row>
    <row r="1059" spans="1:7" hidden="true" collapsed="true" outlineLevel="2">
      <c r="A1059" t="s">
        <v>47068</v>
      </c>
      <c r="B1059" t="s">
        <v>17804</v>
      </c>
      <c r="C1059" t="s">
        <v>47069</v>
      </c>
      <c r="D1059" s="9">
        <v>22200</v>
      </c>
      <c r="E1059" s="6" t="str">
        <f>$E$1049</f>
        <v/>
      </c>
      <c r="F1059" t="str">
        <f>D1059-D1059*E1059</f>
        <v>0</v>
      </c>
      <c r="G1059" s="10" t="s">
        <v>13</v>
      </c>
    </row>
    <row r="1060" spans="1:7" hidden="true" collapsed="true" outlineLevel="2">
      <c r="A1060" t="s">
        <v>47070</v>
      </c>
      <c r="B1060" t="s">
        <v>17804</v>
      </c>
      <c r="C1060" t="s">
        <v>47071</v>
      </c>
      <c r="D1060" s="9">
        <v>19125</v>
      </c>
      <c r="E1060" s="6" t="str">
        <f>$E$1049</f>
        <v/>
      </c>
      <c r="F1060" t="str">
        <f>D1060-D1060*E1060</f>
        <v>0</v>
      </c>
      <c r="G1060" s="10" t="s">
        <v>13</v>
      </c>
    </row>
    <row r="1061" spans="1:7">
      <c r="B1061" s="4" t="s">
        <v>47072</v>
      </c>
    </row>
    <row r="1062" spans="1:7" collapsed="true" outlineLevel="1">
      <c r="B1062" s="5" t="s">
        <v>10141</v>
      </c>
      <c r="D1062" s="5" t="s">
        <v>4</v>
      </c>
      <c r="E1062" s="7"/>
    </row>
    <row r="1063" spans="1:7" hidden="true" collapsed="true" outlineLevel="2">
      <c r="A1063" s="8" t="s">
        <v>5</v>
      </c>
      <c r="B1063" s="8" t="s">
        <v>6</v>
      </c>
      <c r="C1063" s="8" t="s">
        <v>7</v>
      </c>
      <c r="D1063" s="8" t="s">
        <v>8</v>
      </c>
      <c r="E1063" s="8" t="s">
        <v>4</v>
      </c>
      <c r="F1063" s="8" t="s">
        <v>9</v>
      </c>
      <c r="G1063" s="8" t="s">
        <v>10</v>
      </c>
    </row>
    <row r="1064" spans="1:7" hidden="true" collapsed="true" outlineLevel="2">
      <c r="A1064" t="s">
        <v>47073</v>
      </c>
      <c r="B1064" t="s">
        <v>10141</v>
      </c>
      <c r="C1064" t="s">
        <v>47074</v>
      </c>
      <c r="D1064" s="9">
        <v>19950</v>
      </c>
      <c r="E1064" s="6" t="str">
        <f>$E$1062</f>
        <v/>
      </c>
      <c r="F1064" t="str">
        <f>D1064-D1064*E1064</f>
        <v>0</v>
      </c>
      <c r="G1064" s="10" t="s">
        <v>13</v>
      </c>
    </row>
    <row r="1065" spans="1:7" collapsed="true" outlineLevel="1">
      <c r="B1065" s="5" t="s">
        <v>1639</v>
      </c>
      <c r="D1065" s="5" t="s">
        <v>4</v>
      </c>
      <c r="E1065" s="7"/>
    </row>
    <row r="1066" spans="1:7" hidden="true" collapsed="true" outlineLevel="2">
      <c r="A1066" s="8" t="s">
        <v>5</v>
      </c>
      <c r="B1066" s="8" t="s">
        <v>6</v>
      </c>
      <c r="C1066" s="8" t="s">
        <v>7</v>
      </c>
      <c r="D1066" s="8" t="s">
        <v>8</v>
      </c>
      <c r="E1066" s="8" t="s">
        <v>4</v>
      </c>
      <c r="F1066" s="8" t="s">
        <v>9</v>
      </c>
      <c r="G1066" s="8" t="s">
        <v>10</v>
      </c>
    </row>
    <row r="1067" spans="1:7" hidden="true" collapsed="true" outlineLevel="2">
      <c r="A1067" t="s">
        <v>47075</v>
      </c>
      <c r="B1067" t="s">
        <v>1639</v>
      </c>
      <c r="C1067" t="s">
        <v>47076</v>
      </c>
      <c r="D1067" s="9" t="s">
        <v>70</v>
      </c>
      <c r="E1067" s="6" t="str">
        <f>$E$1065</f>
        <v/>
      </c>
      <c r="F1067" t="s">
        <v>70</v>
      </c>
      <c r="G1067" s="10" t="s">
        <v>13</v>
      </c>
    </row>
    <row r="1068" spans="1:7" hidden="true" collapsed="true" outlineLevel="2">
      <c r="A1068" t="s">
        <v>47077</v>
      </c>
      <c r="B1068" t="s">
        <v>1639</v>
      </c>
      <c r="C1068" t="s">
        <v>47078</v>
      </c>
      <c r="D1068" s="9" t="s">
        <v>70</v>
      </c>
      <c r="E1068" s="6" t="str">
        <f>$E$1065</f>
        <v/>
      </c>
      <c r="F1068" t="s">
        <v>70</v>
      </c>
      <c r="G1068" s="10" t="s">
        <v>13</v>
      </c>
    </row>
    <row r="1069" spans="1:7" hidden="true" collapsed="true" outlineLevel="2">
      <c r="A1069" t="s">
        <v>47079</v>
      </c>
      <c r="B1069" t="s">
        <v>1639</v>
      </c>
      <c r="C1069" t="s">
        <v>47080</v>
      </c>
      <c r="D1069" s="9" t="s">
        <v>70</v>
      </c>
      <c r="E1069" s="6" t="str">
        <f>$E$1065</f>
        <v/>
      </c>
      <c r="F1069" t="s">
        <v>70</v>
      </c>
      <c r="G1069" s="10" t="s">
        <v>13</v>
      </c>
    </row>
    <row r="1070" spans="1:7" hidden="true" collapsed="true" outlineLevel="2">
      <c r="A1070" t="s">
        <v>47081</v>
      </c>
      <c r="B1070" t="s">
        <v>1639</v>
      </c>
      <c r="C1070" t="s">
        <v>47082</v>
      </c>
      <c r="D1070" s="9" t="s">
        <v>70</v>
      </c>
      <c r="E1070" s="6" t="str">
        <f>$E$1065</f>
        <v/>
      </c>
      <c r="F1070" t="s">
        <v>70</v>
      </c>
      <c r="G1070" s="10" t="s">
        <v>13</v>
      </c>
    </row>
    <row r="1071" spans="1:7" hidden="true" collapsed="true" outlineLevel="2">
      <c r="A1071" t="s">
        <v>47083</v>
      </c>
      <c r="B1071" t="s">
        <v>1639</v>
      </c>
      <c r="C1071" t="s">
        <v>47084</v>
      </c>
      <c r="D1071" s="9" t="s">
        <v>70</v>
      </c>
      <c r="E1071" s="6" t="str">
        <f>$E$1065</f>
        <v/>
      </c>
      <c r="F1071" t="s">
        <v>70</v>
      </c>
      <c r="G1071" s="10" t="s">
        <v>13</v>
      </c>
    </row>
    <row r="1072" spans="1:7" hidden="true" collapsed="true" outlineLevel="2">
      <c r="A1072" t="s">
        <v>47085</v>
      </c>
      <c r="B1072" t="s">
        <v>1639</v>
      </c>
      <c r="C1072" t="s">
        <v>47086</v>
      </c>
      <c r="D1072" s="9" t="s">
        <v>70</v>
      </c>
      <c r="E1072" s="6" t="str">
        <f>$E$1065</f>
        <v/>
      </c>
      <c r="F1072" t="s">
        <v>70</v>
      </c>
      <c r="G1072" s="10" t="s">
        <v>13</v>
      </c>
    </row>
    <row r="1073" spans="1:7" hidden="true" collapsed="true" outlineLevel="2">
      <c r="A1073" t="s">
        <v>47087</v>
      </c>
      <c r="B1073" t="s">
        <v>1639</v>
      </c>
      <c r="C1073" t="s">
        <v>47088</v>
      </c>
      <c r="D1073" s="9" t="s">
        <v>70</v>
      </c>
      <c r="E1073" s="6" t="str">
        <f>$E$1065</f>
        <v/>
      </c>
      <c r="F1073" t="s">
        <v>70</v>
      </c>
      <c r="G1073" s="10" t="s">
        <v>13</v>
      </c>
    </row>
    <row r="1074" spans="1:7" hidden="true" collapsed="true" outlineLevel="2">
      <c r="A1074" t="s">
        <v>47089</v>
      </c>
      <c r="B1074" t="s">
        <v>1639</v>
      </c>
      <c r="C1074" t="s">
        <v>47090</v>
      </c>
      <c r="D1074" s="9" t="s">
        <v>70</v>
      </c>
      <c r="E1074" s="6" t="str">
        <f>$E$1065</f>
        <v/>
      </c>
      <c r="F1074" t="s">
        <v>70</v>
      </c>
      <c r="G1074" s="10" t="s">
        <v>13</v>
      </c>
    </row>
    <row r="1075" spans="1:7" hidden="true" collapsed="true" outlineLevel="2">
      <c r="A1075" t="s">
        <v>47091</v>
      </c>
      <c r="B1075" t="s">
        <v>1639</v>
      </c>
      <c r="C1075" t="s">
        <v>47092</v>
      </c>
      <c r="D1075" s="9">
        <v>106282</v>
      </c>
      <c r="E1075" s="6" t="str">
        <f>$E$1065</f>
        <v/>
      </c>
      <c r="F1075" t="str">
        <f>D1075-D1075*E1075</f>
        <v>0</v>
      </c>
      <c r="G1075" s="10" t="s">
        <v>13</v>
      </c>
    </row>
    <row r="1076" spans="1:7" collapsed="true" outlineLevel="1">
      <c r="B1076" s="5" t="s">
        <v>1953</v>
      </c>
      <c r="D1076" s="5" t="s">
        <v>4</v>
      </c>
      <c r="E1076" s="7"/>
    </row>
    <row r="1077" spans="1:7" hidden="true" collapsed="true" outlineLevel="2">
      <c r="A1077" s="8" t="s">
        <v>5</v>
      </c>
      <c r="B1077" s="8" t="s">
        <v>6</v>
      </c>
      <c r="C1077" s="8" t="s">
        <v>7</v>
      </c>
      <c r="D1077" s="8" t="s">
        <v>8</v>
      </c>
      <c r="E1077" s="8" t="s">
        <v>4</v>
      </c>
      <c r="F1077" s="8" t="s">
        <v>9</v>
      </c>
      <c r="G1077" s="8" t="s">
        <v>10</v>
      </c>
    </row>
    <row r="1078" spans="1:7" hidden="true" collapsed="true" outlineLevel="2">
      <c r="A1078" t="s">
        <v>47093</v>
      </c>
      <c r="B1078" t="s">
        <v>1953</v>
      </c>
      <c r="C1078" t="s">
        <v>47094</v>
      </c>
      <c r="D1078" s="9">
        <v>16536</v>
      </c>
      <c r="E1078" s="6" t="str">
        <f>$E$1076</f>
        <v/>
      </c>
      <c r="F1078" t="str">
        <f>D1078-D1078*E1078</f>
        <v>0</v>
      </c>
      <c r="G1078" s="10" t="s">
        <v>13</v>
      </c>
    </row>
    <row r="1079" spans="1:7" hidden="true" collapsed="true" outlineLevel="2">
      <c r="A1079" t="s">
        <v>47095</v>
      </c>
      <c r="B1079" t="s">
        <v>1953</v>
      </c>
      <c r="C1079" t="s">
        <v>47096</v>
      </c>
      <c r="D1079" s="9">
        <v>32540</v>
      </c>
      <c r="E1079" s="6" t="str">
        <f>$E$1076</f>
        <v/>
      </c>
      <c r="F1079" t="str">
        <f>D1079-D1079*E1079</f>
        <v>0</v>
      </c>
      <c r="G1079" s="10" t="s">
        <v>13</v>
      </c>
    </row>
    <row r="1080" spans="1:7" hidden="true" collapsed="true" outlineLevel="2">
      <c r="A1080" t="s">
        <v>47097</v>
      </c>
      <c r="B1080" t="s">
        <v>1953</v>
      </c>
      <c r="C1080" t="s">
        <v>47098</v>
      </c>
      <c r="D1080" s="9">
        <v>23345</v>
      </c>
      <c r="E1080" s="6" t="str">
        <f>$E$1076</f>
        <v/>
      </c>
      <c r="F1080" t="str">
        <f>D1080-D1080*E1080</f>
        <v>0</v>
      </c>
      <c r="G1080" s="10" t="s">
        <v>13</v>
      </c>
    </row>
    <row r="1081" spans="1:7" hidden="true" collapsed="true" outlineLevel="2">
      <c r="A1081" t="s">
        <v>47099</v>
      </c>
      <c r="B1081" t="s">
        <v>1953</v>
      </c>
      <c r="C1081" t="s">
        <v>47100</v>
      </c>
      <c r="D1081" s="9" t="s">
        <v>70</v>
      </c>
      <c r="E1081" s="6" t="str">
        <f>$E$1076</f>
        <v/>
      </c>
      <c r="F1081" t="s">
        <v>70</v>
      </c>
      <c r="G1081" s="10" t="s">
        <v>13</v>
      </c>
    </row>
    <row r="1082" spans="1:7" hidden="true" collapsed="true" outlineLevel="2">
      <c r="A1082" t="s">
        <v>47101</v>
      </c>
      <c r="B1082" t="s">
        <v>1953</v>
      </c>
      <c r="C1082" t="s">
        <v>47102</v>
      </c>
      <c r="D1082" s="9">
        <v>248118</v>
      </c>
      <c r="E1082" s="6" t="str">
        <f>$E$1076</f>
        <v/>
      </c>
      <c r="F1082" t="str">
        <f>D1082-D1082*E1082</f>
        <v>0</v>
      </c>
      <c r="G1082" s="10" t="s">
        <v>13</v>
      </c>
    </row>
    <row r="1083" spans="1:7" collapsed="true" outlineLevel="1">
      <c r="B1083" s="5" t="s">
        <v>3977</v>
      </c>
      <c r="D1083" s="5" t="s">
        <v>4</v>
      </c>
      <c r="E1083" s="7"/>
    </row>
    <row r="1084" spans="1:7" hidden="true" collapsed="true" outlineLevel="2">
      <c r="A1084" s="8" t="s">
        <v>5</v>
      </c>
      <c r="B1084" s="8" t="s">
        <v>6</v>
      </c>
      <c r="C1084" s="8" t="s">
        <v>7</v>
      </c>
      <c r="D1084" s="8" t="s">
        <v>8</v>
      </c>
      <c r="E1084" s="8" t="s">
        <v>4</v>
      </c>
      <c r="F1084" s="8" t="s">
        <v>9</v>
      </c>
      <c r="G1084" s="8" t="s">
        <v>10</v>
      </c>
    </row>
    <row r="1085" spans="1:7" hidden="true" collapsed="true" outlineLevel="2">
      <c r="A1085" t="s">
        <v>47103</v>
      </c>
      <c r="B1085" t="s">
        <v>3977</v>
      </c>
      <c r="C1085" t="s">
        <v>47104</v>
      </c>
      <c r="D1085" s="9" t="s">
        <v>70</v>
      </c>
      <c r="E1085" s="6" t="str">
        <f>$E$1083</f>
        <v/>
      </c>
      <c r="F1085" t="s">
        <v>70</v>
      </c>
      <c r="G1085" s="10" t="s">
        <v>13</v>
      </c>
    </row>
    <row r="1086" spans="1:7" hidden="true" collapsed="true" outlineLevel="2">
      <c r="A1086" t="s">
        <v>47105</v>
      </c>
      <c r="B1086" t="s">
        <v>3977</v>
      </c>
      <c r="C1086" t="s">
        <v>47106</v>
      </c>
      <c r="D1086" s="9" t="s">
        <v>70</v>
      </c>
      <c r="E1086" s="6" t="str">
        <f>$E$1083</f>
        <v/>
      </c>
      <c r="F1086" t="s">
        <v>70</v>
      </c>
      <c r="G1086" s="10" t="s">
        <v>13</v>
      </c>
    </row>
    <row r="1087" spans="1:7" hidden="true" collapsed="true" outlineLevel="2">
      <c r="A1087" t="s">
        <v>47107</v>
      </c>
      <c r="B1087" t="s">
        <v>3977</v>
      </c>
      <c r="C1087" t="s">
        <v>47108</v>
      </c>
      <c r="D1087" s="9" t="s">
        <v>70</v>
      </c>
      <c r="E1087" s="6" t="str">
        <f>$E$1083</f>
        <v/>
      </c>
      <c r="F1087" t="s">
        <v>70</v>
      </c>
      <c r="G1087" s="10" t="s">
        <v>13</v>
      </c>
    </row>
    <row r="1088" spans="1:7" hidden="true" collapsed="true" outlineLevel="2">
      <c r="A1088" t="s">
        <v>47109</v>
      </c>
      <c r="B1088" t="s">
        <v>3977</v>
      </c>
      <c r="C1088" t="s">
        <v>47110</v>
      </c>
      <c r="D1088" s="9" t="s">
        <v>70</v>
      </c>
      <c r="E1088" s="6" t="str">
        <f>$E$1083</f>
        <v/>
      </c>
      <c r="F1088" t="s">
        <v>70</v>
      </c>
      <c r="G1088" s="10" t="s">
        <v>13</v>
      </c>
    </row>
    <row r="1089" spans="1:7" hidden="true" collapsed="true" outlineLevel="2">
      <c r="A1089" t="s">
        <v>47111</v>
      </c>
      <c r="B1089" t="s">
        <v>3977</v>
      </c>
      <c r="C1089" t="s">
        <v>47112</v>
      </c>
      <c r="D1089" s="9" t="s">
        <v>70</v>
      </c>
      <c r="E1089" s="6" t="str">
        <f>$E$1083</f>
        <v/>
      </c>
      <c r="F1089" t="s">
        <v>70</v>
      </c>
      <c r="G1089" s="10" t="s">
        <v>13</v>
      </c>
    </row>
    <row r="1090" spans="1:7" hidden="true" collapsed="true" outlineLevel="2">
      <c r="A1090" t="s">
        <v>47113</v>
      </c>
      <c r="B1090" t="s">
        <v>3977</v>
      </c>
      <c r="C1090" t="s">
        <v>47114</v>
      </c>
      <c r="D1090" s="9" t="s">
        <v>70</v>
      </c>
      <c r="E1090" s="6" t="str">
        <f>$E$1083</f>
        <v/>
      </c>
      <c r="F1090" t="s">
        <v>70</v>
      </c>
      <c r="G1090" s="10" t="s">
        <v>13</v>
      </c>
    </row>
    <row r="1091" spans="1:7" hidden="true" collapsed="true" outlineLevel="2">
      <c r="A1091" t="s">
        <v>47115</v>
      </c>
      <c r="B1091" t="s">
        <v>3977</v>
      </c>
      <c r="C1091" t="s">
        <v>47116</v>
      </c>
      <c r="D1091" s="9" t="s">
        <v>70</v>
      </c>
      <c r="E1091" s="6" t="str">
        <f>$E$1083</f>
        <v/>
      </c>
      <c r="F1091" t="s">
        <v>70</v>
      </c>
      <c r="G1091" s="10" t="s">
        <v>13</v>
      </c>
    </row>
    <row r="1092" spans="1:7" hidden="true" collapsed="true" outlineLevel="2">
      <c r="A1092" t="s">
        <v>47117</v>
      </c>
      <c r="B1092" t="s">
        <v>3977</v>
      </c>
      <c r="C1092" t="s">
        <v>47118</v>
      </c>
      <c r="D1092" s="9" t="s">
        <v>70</v>
      </c>
      <c r="E1092" s="6" t="str">
        <f>$E$1083</f>
        <v/>
      </c>
      <c r="F1092" t="s">
        <v>70</v>
      </c>
      <c r="G1092" s="10" t="s">
        <v>13</v>
      </c>
    </row>
    <row r="1093" spans="1:7" hidden="true" collapsed="true" outlineLevel="2">
      <c r="A1093" t="s">
        <v>47119</v>
      </c>
      <c r="B1093" t="s">
        <v>3977</v>
      </c>
      <c r="C1093" t="s">
        <v>47120</v>
      </c>
      <c r="D1093" s="9" t="s">
        <v>70</v>
      </c>
      <c r="E1093" s="6" t="str">
        <f>$E$1083</f>
        <v/>
      </c>
      <c r="F1093" t="s">
        <v>70</v>
      </c>
      <c r="G1093" s="10" t="s">
        <v>13</v>
      </c>
    </row>
    <row r="1094" spans="1:7" hidden="true" collapsed="true" outlineLevel="2">
      <c r="A1094" t="s">
        <v>47121</v>
      </c>
      <c r="B1094" t="s">
        <v>3977</v>
      </c>
      <c r="C1094" t="s">
        <v>47122</v>
      </c>
      <c r="D1094" s="9" t="s">
        <v>70</v>
      </c>
      <c r="E1094" s="6" t="str">
        <f>$E$1083</f>
        <v/>
      </c>
      <c r="F1094" t="s">
        <v>70</v>
      </c>
      <c r="G1094" s="10" t="s">
        <v>13</v>
      </c>
    </row>
    <row r="1095" spans="1:7" collapsed="true" outlineLevel="1">
      <c r="B1095" s="5" t="s">
        <v>7870</v>
      </c>
      <c r="D1095" s="5" t="s">
        <v>4</v>
      </c>
      <c r="E1095" s="7"/>
    </row>
    <row r="1096" spans="1:7" hidden="true" collapsed="true" outlineLevel="2">
      <c r="A1096" s="8" t="s">
        <v>5</v>
      </c>
      <c r="B1096" s="8" t="s">
        <v>6</v>
      </c>
      <c r="C1096" s="8" t="s">
        <v>7</v>
      </c>
      <c r="D1096" s="8" t="s">
        <v>8</v>
      </c>
      <c r="E1096" s="8" t="s">
        <v>4</v>
      </c>
      <c r="F1096" s="8" t="s">
        <v>9</v>
      </c>
      <c r="G1096" s="8" t="s">
        <v>10</v>
      </c>
    </row>
    <row r="1097" spans="1:7" hidden="true" collapsed="true" outlineLevel="2">
      <c r="A1097" t="s">
        <v>47123</v>
      </c>
      <c r="B1097" t="s">
        <v>7870</v>
      </c>
      <c r="C1097" t="s">
        <v>47124</v>
      </c>
      <c r="D1097" s="9" t="s">
        <v>70</v>
      </c>
      <c r="E1097" s="6" t="str">
        <f>$E$1095</f>
        <v/>
      </c>
      <c r="F1097" t="s">
        <v>70</v>
      </c>
      <c r="G1097" s="10" t="s">
        <v>13</v>
      </c>
    </row>
    <row r="1098" spans="1:7" hidden="true" collapsed="true" outlineLevel="2">
      <c r="A1098" t="s">
        <v>47125</v>
      </c>
      <c r="B1098" t="s">
        <v>7870</v>
      </c>
      <c r="C1098" t="s">
        <v>47126</v>
      </c>
      <c r="D1098" s="9" t="s">
        <v>70</v>
      </c>
      <c r="E1098" s="6" t="str">
        <f>$E$1095</f>
        <v/>
      </c>
      <c r="F1098" t="s">
        <v>70</v>
      </c>
      <c r="G1098" s="10" t="s">
        <v>13</v>
      </c>
    </row>
    <row r="1099" spans="1:7" hidden="true" collapsed="true" outlineLevel="2">
      <c r="A1099" t="s">
        <v>47127</v>
      </c>
      <c r="B1099" t="s">
        <v>7870</v>
      </c>
      <c r="C1099" t="s">
        <v>47128</v>
      </c>
      <c r="D1099" s="9" t="s">
        <v>70</v>
      </c>
      <c r="E1099" s="6" t="str">
        <f>$E$1095</f>
        <v/>
      </c>
      <c r="F1099" t="s">
        <v>70</v>
      </c>
      <c r="G1099" s="10" t="s">
        <v>13</v>
      </c>
    </row>
    <row r="1100" spans="1:7" hidden="true" collapsed="true" outlineLevel="2">
      <c r="A1100" t="s">
        <v>47129</v>
      </c>
      <c r="B1100" t="s">
        <v>7870</v>
      </c>
      <c r="C1100" t="s">
        <v>47130</v>
      </c>
      <c r="D1100" s="9" t="s">
        <v>70</v>
      </c>
      <c r="E1100" s="6" t="str">
        <f>$E$1095</f>
        <v/>
      </c>
      <c r="F1100" t="s">
        <v>70</v>
      </c>
      <c r="G1100" s="10" t="s">
        <v>13</v>
      </c>
    </row>
    <row r="1101" spans="1:7" collapsed="true" outlineLevel="1">
      <c r="B1101" s="5" t="s">
        <v>34704</v>
      </c>
      <c r="D1101" s="5" t="s">
        <v>4</v>
      </c>
      <c r="E1101" s="7"/>
    </row>
    <row r="1102" spans="1:7" hidden="true" collapsed="true" outlineLevel="2">
      <c r="A1102" s="8" t="s">
        <v>5</v>
      </c>
      <c r="B1102" s="8" t="s">
        <v>6</v>
      </c>
      <c r="C1102" s="8" t="s">
        <v>7</v>
      </c>
      <c r="D1102" s="8" t="s">
        <v>8</v>
      </c>
      <c r="E1102" s="8" t="s">
        <v>4</v>
      </c>
      <c r="F1102" s="8" t="s">
        <v>9</v>
      </c>
      <c r="G1102" s="8" t="s">
        <v>10</v>
      </c>
    </row>
    <row r="1103" spans="1:7" hidden="true" collapsed="true" outlineLevel="2">
      <c r="A1103" t="s">
        <v>47131</v>
      </c>
      <c r="B1103" t="s">
        <v>34704</v>
      </c>
      <c r="C1103" t="s">
        <v>47132</v>
      </c>
      <c r="D1103" s="9">
        <v>19800</v>
      </c>
      <c r="E1103" s="6" t="str">
        <f>$E$1101</f>
        <v/>
      </c>
      <c r="F1103" t="str">
        <f>D1103-D1103*E1103</f>
        <v>0</v>
      </c>
      <c r="G1103" s="10" t="s">
        <v>13</v>
      </c>
    </row>
    <row r="1104" spans="1:7" hidden="true" collapsed="true" outlineLevel="2">
      <c r="A1104" t="s">
        <v>47133</v>
      </c>
      <c r="B1104" t="s">
        <v>34704</v>
      </c>
      <c r="C1104" t="s">
        <v>47134</v>
      </c>
      <c r="D1104" s="9">
        <v>27500</v>
      </c>
      <c r="E1104" s="6" t="str">
        <f>$E$1101</f>
        <v/>
      </c>
      <c r="F1104" t="str">
        <f>D1104-D1104*E1104</f>
        <v>0</v>
      </c>
      <c r="G1104" s="10" t="s">
        <v>13</v>
      </c>
    </row>
    <row r="1105" spans="1:7" hidden="true" collapsed="true" outlineLevel="2">
      <c r="A1105" t="s">
        <v>47135</v>
      </c>
      <c r="B1105" t="s">
        <v>34704</v>
      </c>
      <c r="C1105" t="s">
        <v>47136</v>
      </c>
      <c r="D1105" s="9">
        <v>33000</v>
      </c>
      <c r="E1105" s="6" t="str">
        <f>$E$1101</f>
        <v/>
      </c>
      <c r="F1105" t="str">
        <f>D1105-D1105*E1105</f>
        <v>0</v>
      </c>
      <c r="G1105" s="10" t="s">
        <v>13</v>
      </c>
    </row>
    <row r="1106" spans="1:7" hidden="true" collapsed="true" outlineLevel="2">
      <c r="A1106" t="s">
        <v>47137</v>
      </c>
      <c r="B1106" t="s">
        <v>34704</v>
      </c>
      <c r="C1106" t="s">
        <v>47138</v>
      </c>
      <c r="D1106" s="9">
        <v>259600</v>
      </c>
      <c r="E1106" s="6" t="str">
        <f>$E$1101</f>
        <v/>
      </c>
      <c r="F1106" t="str">
        <f>D1106-D1106*E1106</f>
        <v>0</v>
      </c>
      <c r="G1106" s="10" t="s">
        <v>13</v>
      </c>
    </row>
    <row r="1107" spans="1:7">
      <c r="B1107" s="4" t="s">
        <v>47139</v>
      </c>
    </row>
    <row r="1108" spans="1:7" collapsed="true" outlineLevel="1">
      <c r="B1108" s="5" t="s">
        <v>35841</v>
      </c>
      <c r="D1108" s="5" t="s">
        <v>4</v>
      </c>
      <c r="E1108" s="7"/>
    </row>
    <row r="1109" spans="1:7" hidden="true" collapsed="true" outlineLevel="2">
      <c r="A1109" s="8" t="s">
        <v>5</v>
      </c>
      <c r="B1109" s="8" t="s">
        <v>6</v>
      </c>
      <c r="C1109" s="8" t="s">
        <v>7</v>
      </c>
      <c r="D1109" s="8" t="s">
        <v>8</v>
      </c>
      <c r="E1109" s="8" t="s">
        <v>4</v>
      </c>
      <c r="F1109" s="8" t="s">
        <v>9</v>
      </c>
      <c r="G1109" s="8" t="s">
        <v>10</v>
      </c>
    </row>
    <row r="1110" spans="1:7" hidden="true" collapsed="true" outlineLevel="2">
      <c r="A1110" t="s">
        <v>47140</v>
      </c>
      <c r="B1110" t="s">
        <v>35841</v>
      </c>
      <c r="C1110" t="s">
        <v>47141</v>
      </c>
      <c r="D1110" s="9" t="s">
        <v>70</v>
      </c>
      <c r="E1110" s="6" t="str">
        <f>$E$1108</f>
        <v/>
      </c>
      <c r="F1110" t="s">
        <v>70</v>
      </c>
      <c r="G1110" s="10" t="s">
        <v>13</v>
      </c>
    </row>
    <row r="1111" spans="1:7" hidden="true" collapsed="true" outlineLevel="2">
      <c r="A1111" t="s">
        <v>47142</v>
      </c>
      <c r="B1111" t="s">
        <v>35841</v>
      </c>
      <c r="C1111" t="s">
        <v>47143</v>
      </c>
      <c r="D1111" s="9" t="s">
        <v>70</v>
      </c>
      <c r="E1111" s="6" t="str">
        <f>$E$1108</f>
        <v/>
      </c>
      <c r="F1111" t="s">
        <v>70</v>
      </c>
      <c r="G1111" s="10" t="s">
        <v>13</v>
      </c>
    </row>
    <row r="1112" spans="1:7" hidden="true" collapsed="true" outlineLevel="2">
      <c r="A1112" t="s">
        <v>47144</v>
      </c>
      <c r="B1112" t="s">
        <v>35841</v>
      </c>
      <c r="C1112" t="s">
        <v>47145</v>
      </c>
      <c r="D1112" s="9" t="s">
        <v>70</v>
      </c>
      <c r="E1112" s="6" t="str">
        <f>$E$1108</f>
        <v/>
      </c>
      <c r="F1112" t="s">
        <v>70</v>
      </c>
      <c r="G1112" s="10" t="s">
        <v>13</v>
      </c>
    </row>
    <row r="1113" spans="1:7" hidden="true" collapsed="true" outlineLevel="2">
      <c r="A1113" t="s">
        <v>47146</v>
      </c>
      <c r="B1113" t="s">
        <v>35841</v>
      </c>
      <c r="C1113" t="s">
        <v>47147</v>
      </c>
      <c r="D1113" s="9" t="s">
        <v>70</v>
      </c>
      <c r="E1113" s="6" t="str">
        <f>$E$1108</f>
        <v/>
      </c>
      <c r="F1113" t="s">
        <v>70</v>
      </c>
      <c r="G1113" s="10" t="s">
        <v>13</v>
      </c>
    </row>
    <row r="1114" spans="1:7" hidden="true" collapsed="true" outlineLevel="2">
      <c r="A1114" t="s">
        <v>47148</v>
      </c>
      <c r="B1114" t="s">
        <v>35841</v>
      </c>
      <c r="C1114" t="s">
        <v>47149</v>
      </c>
      <c r="D1114" s="9" t="s">
        <v>70</v>
      </c>
      <c r="E1114" s="6" t="str">
        <f>$E$1108</f>
        <v/>
      </c>
      <c r="F1114" t="s">
        <v>70</v>
      </c>
      <c r="G1114" s="10" t="s">
        <v>13</v>
      </c>
    </row>
    <row r="1115" spans="1:7" hidden="true" collapsed="true" outlineLevel="2">
      <c r="A1115" t="s">
        <v>47150</v>
      </c>
      <c r="B1115" t="s">
        <v>35841</v>
      </c>
      <c r="C1115" t="s">
        <v>47151</v>
      </c>
      <c r="D1115" s="9" t="s">
        <v>70</v>
      </c>
      <c r="E1115" s="6" t="str">
        <f>$E$1108</f>
        <v/>
      </c>
      <c r="F1115" t="s">
        <v>70</v>
      </c>
      <c r="G1115" s="10" t="s">
        <v>13</v>
      </c>
    </row>
    <row r="1116" spans="1:7" hidden="true" collapsed="true" outlineLevel="2">
      <c r="A1116" t="s">
        <v>47152</v>
      </c>
      <c r="B1116" t="s">
        <v>35841</v>
      </c>
      <c r="C1116" t="s">
        <v>47153</v>
      </c>
      <c r="D1116" s="9" t="s">
        <v>70</v>
      </c>
      <c r="E1116" s="6" t="str">
        <f>$E$1108</f>
        <v/>
      </c>
      <c r="F1116" t="s">
        <v>70</v>
      </c>
      <c r="G1116" s="10" t="s">
        <v>13</v>
      </c>
    </row>
    <row r="1117" spans="1:7" hidden="true" collapsed="true" outlineLevel="2">
      <c r="A1117" t="s">
        <v>47154</v>
      </c>
      <c r="B1117" t="s">
        <v>35841</v>
      </c>
      <c r="C1117" t="s">
        <v>47155</v>
      </c>
      <c r="D1117" s="9" t="s">
        <v>70</v>
      </c>
      <c r="E1117" s="6" t="str">
        <f>$E$1108</f>
        <v/>
      </c>
      <c r="F1117" t="s">
        <v>70</v>
      </c>
      <c r="G1117" s="10" t="s">
        <v>13</v>
      </c>
    </row>
    <row r="1118" spans="1:7" hidden="true" collapsed="true" outlineLevel="2">
      <c r="A1118" t="s">
        <v>47156</v>
      </c>
      <c r="B1118" t="s">
        <v>35841</v>
      </c>
      <c r="C1118" t="s">
        <v>47157</v>
      </c>
      <c r="D1118" s="9" t="s">
        <v>70</v>
      </c>
      <c r="E1118" s="6" t="str">
        <f>$E$1108</f>
        <v/>
      </c>
      <c r="F1118" t="s">
        <v>70</v>
      </c>
      <c r="G1118" s="10" t="s">
        <v>13</v>
      </c>
    </row>
    <row r="1119" spans="1:7" hidden="true" collapsed="true" outlineLevel="2">
      <c r="A1119" t="s">
        <v>47158</v>
      </c>
      <c r="B1119" t="s">
        <v>35841</v>
      </c>
      <c r="C1119" t="s">
        <v>47159</v>
      </c>
      <c r="D1119" s="9" t="s">
        <v>70</v>
      </c>
      <c r="E1119" s="6" t="str">
        <f>$E$1108</f>
        <v/>
      </c>
      <c r="F1119" t="s">
        <v>70</v>
      </c>
      <c r="G1119" s="10" t="s">
        <v>13</v>
      </c>
    </row>
    <row r="1120" spans="1:7" hidden="true" collapsed="true" outlineLevel="2">
      <c r="A1120" t="s">
        <v>47160</v>
      </c>
      <c r="B1120" t="s">
        <v>35841</v>
      </c>
      <c r="C1120" t="s">
        <v>47161</v>
      </c>
      <c r="D1120" s="9" t="s">
        <v>70</v>
      </c>
      <c r="E1120" s="6" t="str">
        <f>$E$1108</f>
        <v/>
      </c>
      <c r="F1120" t="s">
        <v>70</v>
      </c>
      <c r="G1120" s="10" t="s">
        <v>13</v>
      </c>
    </row>
    <row r="1121" spans="1:7" hidden="true" collapsed="true" outlineLevel="2">
      <c r="A1121" t="s">
        <v>47162</v>
      </c>
      <c r="B1121" t="s">
        <v>35841</v>
      </c>
      <c r="C1121" t="s">
        <v>47163</v>
      </c>
      <c r="D1121" s="9" t="s">
        <v>70</v>
      </c>
      <c r="E1121" s="6" t="str">
        <f>$E$1108</f>
        <v/>
      </c>
      <c r="F1121" t="s">
        <v>70</v>
      </c>
      <c r="G1121" s="10" t="s">
        <v>13</v>
      </c>
    </row>
    <row r="1122" spans="1:7" hidden="true" collapsed="true" outlineLevel="2">
      <c r="A1122" t="s">
        <v>47164</v>
      </c>
      <c r="B1122" t="s">
        <v>35841</v>
      </c>
      <c r="C1122" t="s">
        <v>47165</v>
      </c>
      <c r="D1122" s="9" t="s">
        <v>70</v>
      </c>
      <c r="E1122" s="6" t="str">
        <f>$E$1108</f>
        <v/>
      </c>
      <c r="F1122" t="s">
        <v>70</v>
      </c>
      <c r="G1122" s="10" t="s">
        <v>13</v>
      </c>
    </row>
    <row r="1123" spans="1:7" hidden="true" collapsed="true" outlineLevel="2">
      <c r="A1123" t="s">
        <v>47166</v>
      </c>
      <c r="B1123" t="s">
        <v>35841</v>
      </c>
      <c r="C1123" t="s">
        <v>47167</v>
      </c>
      <c r="D1123" s="9" t="s">
        <v>70</v>
      </c>
      <c r="E1123" s="6" t="str">
        <f>$E$1108</f>
        <v/>
      </c>
      <c r="F1123" t="s">
        <v>70</v>
      </c>
      <c r="G1123" s="10" t="s">
        <v>13</v>
      </c>
    </row>
    <row r="1124" spans="1:7">
      <c r="B1124" s="4" t="s">
        <v>47168</v>
      </c>
    </row>
    <row r="1125" spans="1:7" collapsed="true" outlineLevel="1">
      <c r="B1125" s="5" t="s">
        <v>36080</v>
      </c>
      <c r="D1125" s="5" t="s">
        <v>4</v>
      </c>
      <c r="E1125" s="7"/>
    </row>
    <row r="1126" spans="1:7" hidden="true" collapsed="true" outlineLevel="2">
      <c r="A1126" s="8" t="s">
        <v>5</v>
      </c>
      <c r="B1126" s="8" t="s">
        <v>6</v>
      </c>
      <c r="C1126" s="8" t="s">
        <v>7</v>
      </c>
      <c r="D1126" s="8" t="s">
        <v>8</v>
      </c>
      <c r="E1126" s="8" t="s">
        <v>4</v>
      </c>
      <c r="F1126" s="8" t="s">
        <v>9</v>
      </c>
      <c r="G1126" s="8" t="s">
        <v>10</v>
      </c>
    </row>
    <row r="1127" spans="1:7" hidden="true" collapsed="true" outlineLevel="2">
      <c r="A1127" t="s">
        <v>47169</v>
      </c>
      <c r="B1127" t="s">
        <v>36080</v>
      </c>
      <c r="C1127" t="s">
        <v>47170</v>
      </c>
      <c r="D1127" s="9">
        <v>479618</v>
      </c>
      <c r="E1127" s="6" t="str">
        <f>$E$1125</f>
        <v/>
      </c>
      <c r="F1127" t="str">
        <f>D1127-D1127*E1127</f>
        <v>0</v>
      </c>
      <c r="G1127" s="10" t="s">
        <v>13</v>
      </c>
    </row>
    <row r="1128" spans="1:7" collapsed="true" outlineLevel="1">
      <c r="B1128" s="5" t="s">
        <v>35841</v>
      </c>
      <c r="D1128" s="5" t="s">
        <v>4</v>
      </c>
      <c r="E1128" s="7"/>
    </row>
    <row r="1129" spans="1:7" hidden="true" collapsed="true" outlineLevel="2">
      <c r="A1129" s="8" t="s">
        <v>5</v>
      </c>
      <c r="B1129" s="8" t="s">
        <v>6</v>
      </c>
      <c r="C1129" s="8" t="s">
        <v>7</v>
      </c>
      <c r="D1129" s="8" t="s">
        <v>8</v>
      </c>
      <c r="E1129" s="8" t="s">
        <v>4</v>
      </c>
      <c r="F1129" s="8" t="s">
        <v>9</v>
      </c>
      <c r="G1129" s="8" t="s">
        <v>10</v>
      </c>
    </row>
    <row r="1130" spans="1:7" hidden="true" collapsed="true" outlineLevel="2">
      <c r="A1130" t="s">
        <v>47171</v>
      </c>
      <c r="B1130" t="s">
        <v>35841</v>
      </c>
      <c r="C1130" t="s">
        <v>47172</v>
      </c>
      <c r="D1130" s="9" t="s">
        <v>70</v>
      </c>
      <c r="E1130" s="6" t="str">
        <f>$E$1128</f>
        <v/>
      </c>
      <c r="F1130" t="s">
        <v>70</v>
      </c>
      <c r="G1130" s="10" t="s">
        <v>13</v>
      </c>
    </row>
    <row r="1131" spans="1:7">
      <c r="B1131" s="4" t="s">
        <v>47173</v>
      </c>
    </row>
    <row r="1132" spans="1:7" collapsed="true" outlineLevel="1">
      <c r="B1132" s="5" t="s">
        <v>36785</v>
      </c>
      <c r="D1132" s="5" t="s">
        <v>4</v>
      </c>
      <c r="E1132" s="7"/>
    </row>
    <row r="1133" spans="1:7" hidden="true" collapsed="true" outlineLevel="2">
      <c r="A1133" s="8" t="s">
        <v>5</v>
      </c>
      <c r="B1133" s="8" t="s">
        <v>6</v>
      </c>
      <c r="C1133" s="8" t="s">
        <v>7</v>
      </c>
      <c r="D1133" s="8" t="s">
        <v>8</v>
      </c>
      <c r="E1133" s="8" t="s">
        <v>4</v>
      </c>
      <c r="F1133" s="8" t="s">
        <v>9</v>
      </c>
      <c r="G1133" s="8" t="s">
        <v>10</v>
      </c>
    </row>
    <row r="1134" spans="1:7" hidden="true" collapsed="true" outlineLevel="2">
      <c r="A1134" t="s">
        <v>47174</v>
      </c>
      <c r="B1134" t="s">
        <v>36785</v>
      </c>
      <c r="C1134" t="s">
        <v>47175</v>
      </c>
      <c r="D1134" s="9" t="s">
        <v>70</v>
      </c>
      <c r="E1134" s="6" t="str">
        <f>$E$1132</f>
        <v/>
      </c>
      <c r="F1134" t="s">
        <v>70</v>
      </c>
      <c r="G1134" s="10" t="s">
        <v>13</v>
      </c>
    </row>
    <row r="1135" spans="1:7">
      <c r="B1135" s="4" t="s">
        <v>47176</v>
      </c>
    </row>
    <row r="1136" spans="1:7" collapsed="true" outlineLevel="1">
      <c r="B1136" s="5" t="s">
        <v>36785</v>
      </c>
      <c r="D1136" s="5" t="s">
        <v>4</v>
      </c>
      <c r="E1136" s="7"/>
    </row>
    <row r="1137" spans="1:7" hidden="true" collapsed="true" outlineLevel="2">
      <c r="A1137" s="8" t="s">
        <v>5</v>
      </c>
      <c r="B1137" s="8" t="s">
        <v>6</v>
      </c>
      <c r="C1137" s="8" t="s">
        <v>7</v>
      </c>
      <c r="D1137" s="8" t="s">
        <v>8</v>
      </c>
      <c r="E1137" s="8" t="s">
        <v>4</v>
      </c>
      <c r="F1137" s="8" t="s">
        <v>9</v>
      </c>
      <c r="G1137" s="8" t="s">
        <v>10</v>
      </c>
    </row>
    <row r="1138" spans="1:7" hidden="true" collapsed="true" outlineLevel="2">
      <c r="A1138" t="s">
        <v>47177</v>
      </c>
      <c r="B1138" t="s">
        <v>36785</v>
      </c>
      <c r="C1138" t="s">
        <v>47178</v>
      </c>
      <c r="D1138" s="9" t="s">
        <v>70</v>
      </c>
      <c r="E1138" s="6" t="str">
        <f>$E$1136</f>
        <v/>
      </c>
      <c r="F1138" t="s">
        <v>70</v>
      </c>
      <c r="G1138" s="10" t="s">
        <v>13</v>
      </c>
    </row>
    <row r="1139" spans="1:7" hidden="true" collapsed="true" outlineLevel="2">
      <c r="A1139" t="s">
        <v>47179</v>
      </c>
      <c r="B1139" t="s">
        <v>36785</v>
      </c>
      <c r="C1139" t="s">
        <v>47180</v>
      </c>
      <c r="D1139" s="9" t="s">
        <v>70</v>
      </c>
      <c r="E1139" s="6" t="str">
        <f>$E$1136</f>
        <v/>
      </c>
      <c r="F1139" t="s">
        <v>70</v>
      </c>
      <c r="G1139" s="10" t="s">
        <v>13</v>
      </c>
    </row>
    <row r="1140" spans="1:7" hidden="true" collapsed="true" outlineLevel="2">
      <c r="A1140" t="s">
        <v>47181</v>
      </c>
      <c r="B1140" t="s">
        <v>36785</v>
      </c>
      <c r="C1140" t="s">
        <v>47182</v>
      </c>
      <c r="D1140" s="9" t="s">
        <v>70</v>
      </c>
      <c r="E1140" s="6" t="str">
        <f>$E$1136</f>
        <v/>
      </c>
      <c r="F1140" t="s">
        <v>70</v>
      </c>
      <c r="G1140" s="10" t="s">
        <v>13</v>
      </c>
    </row>
    <row r="1141" spans="1:7" hidden="true" collapsed="true" outlineLevel="2">
      <c r="A1141" t="s">
        <v>47183</v>
      </c>
      <c r="B1141" t="s">
        <v>36785</v>
      </c>
      <c r="C1141" t="s">
        <v>47184</v>
      </c>
      <c r="D1141" s="9" t="s">
        <v>70</v>
      </c>
      <c r="E1141" s="6" t="str">
        <f>$E$1136</f>
        <v/>
      </c>
      <c r="F1141" t="s">
        <v>70</v>
      </c>
      <c r="G1141" s="10" t="s">
        <v>13</v>
      </c>
    </row>
    <row r="1142" spans="1:7" hidden="true" collapsed="true" outlineLevel="2">
      <c r="A1142" t="s">
        <v>47185</v>
      </c>
      <c r="B1142" t="s">
        <v>36785</v>
      </c>
      <c r="C1142" t="s">
        <v>47186</v>
      </c>
      <c r="D1142" s="9" t="s">
        <v>70</v>
      </c>
      <c r="E1142" s="6" t="str">
        <f>$E$1136</f>
        <v/>
      </c>
      <c r="F1142" t="s">
        <v>70</v>
      </c>
      <c r="G1142" s="10" t="s">
        <v>13</v>
      </c>
    </row>
    <row r="1143" spans="1:7" hidden="true" collapsed="true" outlineLevel="2">
      <c r="A1143" t="s">
        <v>47187</v>
      </c>
      <c r="B1143" t="s">
        <v>36785</v>
      </c>
      <c r="C1143" t="s">
        <v>47188</v>
      </c>
      <c r="D1143" s="9" t="s">
        <v>70</v>
      </c>
      <c r="E1143" s="6" t="str">
        <f>$E$1136</f>
        <v/>
      </c>
      <c r="F1143" t="s">
        <v>70</v>
      </c>
      <c r="G1143" s="10" t="s">
        <v>13</v>
      </c>
    </row>
    <row r="1144" spans="1:7" hidden="true" collapsed="true" outlineLevel="2">
      <c r="A1144" t="s">
        <v>47189</v>
      </c>
      <c r="B1144" t="s">
        <v>36785</v>
      </c>
      <c r="C1144" t="s">
        <v>47190</v>
      </c>
      <c r="D1144" s="9" t="s">
        <v>70</v>
      </c>
      <c r="E1144" s="6" t="str">
        <f>$E$1136</f>
        <v/>
      </c>
      <c r="F1144" t="s">
        <v>70</v>
      </c>
      <c r="G1144" s="10" t="s">
        <v>13</v>
      </c>
    </row>
    <row r="1145" spans="1:7" hidden="true" collapsed="true" outlineLevel="2">
      <c r="A1145" t="s">
        <v>47191</v>
      </c>
      <c r="B1145" t="s">
        <v>36785</v>
      </c>
      <c r="C1145" t="s">
        <v>47192</v>
      </c>
      <c r="D1145" s="9">
        <v>17846</v>
      </c>
      <c r="E1145" s="6" t="str">
        <f>$E$1136</f>
        <v/>
      </c>
      <c r="F1145" t="str">
        <f>D1145-D1145*E1145</f>
        <v>0</v>
      </c>
      <c r="G1145" s="10" t="s">
        <v>13</v>
      </c>
    </row>
    <row r="1146" spans="1:7" hidden="true" collapsed="true" outlineLevel="2">
      <c r="A1146" t="s">
        <v>47193</v>
      </c>
      <c r="B1146" t="s">
        <v>36785</v>
      </c>
      <c r="C1146" t="s">
        <v>47194</v>
      </c>
      <c r="D1146" s="9" t="s">
        <v>70</v>
      </c>
      <c r="E1146" s="6" t="str">
        <f>$E$1136</f>
        <v/>
      </c>
      <c r="F1146" t="s">
        <v>70</v>
      </c>
      <c r="G1146" s="10" t="s">
        <v>13</v>
      </c>
    </row>
    <row r="1147" spans="1:7" collapsed="true" outlineLevel="1">
      <c r="B1147" s="5" t="s">
        <v>36640</v>
      </c>
      <c r="D1147" s="5" t="s">
        <v>4</v>
      </c>
      <c r="E1147" s="7"/>
    </row>
    <row r="1148" spans="1:7" hidden="true" collapsed="true" outlineLevel="2">
      <c r="A1148" s="8" t="s">
        <v>5</v>
      </c>
      <c r="B1148" s="8" t="s">
        <v>6</v>
      </c>
      <c r="C1148" s="8" t="s">
        <v>7</v>
      </c>
      <c r="D1148" s="8" t="s">
        <v>8</v>
      </c>
      <c r="E1148" s="8" t="s">
        <v>4</v>
      </c>
      <c r="F1148" s="8" t="s">
        <v>9</v>
      </c>
      <c r="G1148" s="8" t="s">
        <v>10</v>
      </c>
    </row>
    <row r="1149" spans="1:7" hidden="true" collapsed="true" outlineLevel="2">
      <c r="A1149" t="s">
        <v>47195</v>
      </c>
      <c r="B1149" t="s">
        <v>36640</v>
      </c>
      <c r="C1149" t="s">
        <v>47196</v>
      </c>
      <c r="D1149" s="9">
        <v>84600</v>
      </c>
      <c r="E1149" s="6" t="str">
        <f>$E$1147</f>
        <v/>
      </c>
      <c r="F1149" t="str">
        <f>D1149-D1149*E1149</f>
        <v>0</v>
      </c>
      <c r="G1149" s="10" t="s">
        <v>13</v>
      </c>
    </row>
    <row r="1150" spans="1:7" hidden="true" collapsed="true" outlineLevel="2">
      <c r="A1150" t="s">
        <v>47197</v>
      </c>
      <c r="B1150" t="s">
        <v>36640</v>
      </c>
      <c r="C1150" t="s">
        <v>47198</v>
      </c>
      <c r="D1150" s="9">
        <v>80100</v>
      </c>
      <c r="E1150" s="6" t="str">
        <f>$E$1147</f>
        <v/>
      </c>
      <c r="F1150" t="str">
        <f>D1150-D1150*E1150</f>
        <v>0</v>
      </c>
      <c r="G1150" s="10" t="s">
        <v>13</v>
      </c>
    </row>
    <row r="1151" spans="1:7" hidden="true" collapsed="true" outlineLevel="2">
      <c r="A1151" t="s">
        <v>47199</v>
      </c>
      <c r="B1151" t="s">
        <v>36640</v>
      </c>
      <c r="C1151" t="s">
        <v>47200</v>
      </c>
      <c r="D1151" s="9">
        <v>75600</v>
      </c>
      <c r="E1151" s="6" t="str">
        <f>$E$1147</f>
        <v/>
      </c>
      <c r="F1151" t="str">
        <f>D1151-D1151*E1151</f>
        <v>0</v>
      </c>
      <c r="G1151" s="10" t="s">
        <v>13</v>
      </c>
    </row>
    <row r="1152" spans="1:7">
      <c r="B1152" s="4" t="s">
        <v>47201</v>
      </c>
    </row>
    <row r="1153" spans="1:7" collapsed="true" outlineLevel="1">
      <c r="B1153" s="5" t="s">
        <v>36785</v>
      </c>
      <c r="D1153" s="5" t="s">
        <v>4</v>
      </c>
      <c r="E1153" s="7"/>
    </row>
    <row r="1154" spans="1:7" hidden="true" collapsed="true" outlineLevel="2">
      <c r="A1154" s="8" t="s">
        <v>5</v>
      </c>
      <c r="B1154" s="8" t="s">
        <v>6</v>
      </c>
      <c r="C1154" s="8" t="s">
        <v>7</v>
      </c>
      <c r="D1154" s="8" t="s">
        <v>8</v>
      </c>
      <c r="E1154" s="8" t="s">
        <v>4</v>
      </c>
      <c r="F1154" s="8" t="s">
        <v>9</v>
      </c>
      <c r="G1154" s="8" t="s">
        <v>10</v>
      </c>
    </row>
    <row r="1155" spans="1:7" hidden="true" collapsed="true" outlineLevel="2">
      <c r="A1155" t="s">
        <v>47202</v>
      </c>
      <c r="B1155" t="s">
        <v>36785</v>
      </c>
      <c r="C1155" t="s">
        <v>47203</v>
      </c>
      <c r="D1155" s="9" t="s">
        <v>70</v>
      </c>
      <c r="E1155" s="6" t="str">
        <f>$E$1153</f>
        <v/>
      </c>
      <c r="F1155" t="s">
        <v>70</v>
      </c>
      <c r="G1155" s="10" t="s">
        <v>13</v>
      </c>
    </row>
    <row r="1156" spans="1:7" hidden="true" collapsed="true" outlineLevel="2">
      <c r="A1156" t="s">
        <v>47204</v>
      </c>
      <c r="B1156" t="s">
        <v>36785</v>
      </c>
      <c r="C1156" t="s">
        <v>47205</v>
      </c>
      <c r="D1156" s="9" t="s">
        <v>70</v>
      </c>
      <c r="E1156" s="6" t="str">
        <f>$E$1153</f>
        <v/>
      </c>
      <c r="F1156" t="s">
        <v>70</v>
      </c>
      <c r="G1156" s="10" t="s">
        <v>13</v>
      </c>
    </row>
    <row r="1157" spans="1:7">
      <c r="B1157" s="4" t="s">
        <v>47206</v>
      </c>
    </row>
    <row r="1158" spans="1:7" collapsed="true" outlineLevel="1">
      <c r="B1158" s="5" t="s">
        <v>36886</v>
      </c>
      <c r="D1158" s="5" t="s">
        <v>4</v>
      </c>
      <c r="E1158" s="7"/>
    </row>
    <row r="1159" spans="1:7" hidden="true" collapsed="true" outlineLevel="2">
      <c r="A1159" s="8" t="s">
        <v>5</v>
      </c>
      <c r="B1159" s="8" t="s">
        <v>6</v>
      </c>
      <c r="C1159" s="8" t="s">
        <v>7</v>
      </c>
      <c r="D1159" s="8" t="s">
        <v>8</v>
      </c>
      <c r="E1159" s="8" t="s">
        <v>4</v>
      </c>
      <c r="F1159" s="8" t="s">
        <v>9</v>
      </c>
      <c r="G1159" s="8" t="s">
        <v>10</v>
      </c>
    </row>
    <row r="1160" spans="1:7" hidden="true" collapsed="true" outlineLevel="2">
      <c r="A1160" t="s">
        <v>47207</v>
      </c>
      <c r="B1160" t="s">
        <v>36886</v>
      </c>
      <c r="C1160" t="s">
        <v>47208</v>
      </c>
      <c r="D1160" s="9" t="s">
        <v>70</v>
      </c>
      <c r="E1160" s="6" t="str">
        <f>$E$1158</f>
        <v/>
      </c>
      <c r="F1160" t="s">
        <v>70</v>
      </c>
      <c r="G1160" s="10" t="s">
        <v>13</v>
      </c>
    </row>
    <row r="1161" spans="1:7" hidden="true" collapsed="true" outlineLevel="2">
      <c r="A1161" t="s">
        <v>47209</v>
      </c>
      <c r="B1161" t="s">
        <v>36886</v>
      </c>
      <c r="C1161" t="s">
        <v>47210</v>
      </c>
      <c r="D1161" s="9" t="s">
        <v>70</v>
      </c>
      <c r="E1161" s="6" t="str">
        <f>$E$1158</f>
        <v/>
      </c>
      <c r="F1161" t="s">
        <v>70</v>
      </c>
      <c r="G1161" s="10" t="s">
        <v>13</v>
      </c>
    </row>
    <row r="1162" spans="1:7">
      <c r="B1162" s="4" t="s">
        <v>47211</v>
      </c>
    </row>
    <row r="1163" spans="1:7" collapsed="true" outlineLevel="1">
      <c r="B1163" s="5" t="s">
        <v>36886</v>
      </c>
      <c r="D1163" s="5" t="s">
        <v>4</v>
      </c>
      <c r="E1163" s="7"/>
    </row>
    <row r="1164" spans="1:7" hidden="true" collapsed="true" outlineLevel="2">
      <c r="A1164" s="8" t="s">
        <v>5</v>
      </c>
      <c r="B1164" s="8" t="s">
        <v>6</v>
      </c>
      <c r="C1164" s="8" t="s">
        <v>7</v>
      </c>
      <c r="D1164" s="8" t="s">
        <v>8</v>
      </c>
      <c r="E1164" s="8" t="s">
        <v>4</v>
      </c>
      <c r="F1164" s="8" t="s">
        <v>9</v>
      </c>
      <c r="G1164" s="8" t="s">
        <v>10</v>
      </c>
    </row>
    <row r="1165" spans="1:7" hidden="true" collapsed="true" outlineLevel="2">
      <c r="A1165" t="s">
        <v>47212</v>
      </c>
      <c r="B1165" t="s">
        <v>36886</v>
      </c>
      <c r="C1165" t="s">
        <v>47213</v>
      </c>
      <c r="D1165" s="9">
        <v>210093</v>
      </c>
      <c r="E1165" s="6" t="str">
        <f>$E$1163</f>
        <v/>
      </c>
      <c r="F1165" t="str">
        <f>D1165-D1165*E1165</f>
        <v>0</v>
      </c>
      <c r="G1165" s="10" t="s">
        <v>13</v>
      </c>
    </row>
    <row r="1166" spans="1:7" hidden="true" collapsed="true" outlineLevel="2">
      <c r="A1166" t="s">
        <v>47214</v>
      </c>
      <c r="B1166" t="s">
        <v>36886</v>
      </c>
      <c r="C1166" t="s">
        <v>47215</v>
      </c>
      <c r="D1166" s="9">
        <v>160990</v>
      </c>
      <c r="E1166" s="6" t="str">
        <f>$E$1163</f>
        <v/>
      </c>
      <c r="F1166" t="str">
        <f>D1166-D1166*E1166</f>
        <v>0</v>
      </c>
      <c r="G1166" s="10" t="s">
        <v>13</v>
      </c>
    </row>
    <row r="1167" spans="1:7" hidden="true" collapsed="true" outlineLevel="2">
      <c r="A1167" t="s">
        <v>47216</v>
      </c>
      <c r="B1167" t="s">
        <v>36886</v>
      </c>
      <c r="C1167" t="s">
        <v>47217</v>
      </c>
      <c r="D1167" s="9">
        <v>83500</v>
      </c>
      <c r="E1167" s="6" t="str">
        <f>$E$1163</f>
        <v/>
      </c>
      <c r="F1167" t="str">
        <f>D1167-D1167*E1167</f>
        <v>0</v>
      </c>
      <c r="G1167" s="10" t="s">
        <v>13</v>
      </c>
    </row>
    <row r="1168" spans="1:7" hidden="true" collapsed="true" outlineLevel="2">
      <c r="A1168" t="s">
        <v>47218</v>
      </c>
      <c r="B1168" t="s">
        <v>36886</v>
      </c>
      <c r="C1168" t="s">
        <v>47219</v>
      </c>
      <c r="D1168" s="9">
        <v>160990</v>
      </c>
      <c r="E1168" s="6" t="str">
        <f>$E$1163</f>
        <v/>
      </c>
      <c r="F1168" t="str">
        <f>D1168-D1168*E1168</f>
        <v>0</v>
      </c>
      <c r="G1168" s="10" t="s">
        <v>13</v>
      </c>
    </row>
    <row r="1169" spans="1:7" hidden="true" collapsed="true" outlineLevel="2">
      <c r="A1169" t="s">
        <v>47220</v>
      </c>
      <c r="B1169" t="s">
        <v>36886</v>
      </c>
      <c r="C1169" t="s">
        <v>47221</v>
      </c>
      <c r="D1169" s="9">
        <v>173555</v>
      </c>
      <c r="E1169" s="6" t="str">
        <f>$E$1163</f>
        <v/>
      </c>
      <c r="F1169" t="str">
        <f>D1169-D1169*E1169</f>
        <v>0</v>
      </c>
      <c r="G1169" s="10" t="s">
        <v>13</v>
      </c>
    </row>
    <row r="1170" spans="1:7" hidden="true" collapsed="true" outlineLevel="2">
      <c r="A1170" t="s">
        <v>47222</v>
      </c>
      <c r="B1170" t="s">
        <v>36886</v>
      </c>
      <c r="C1170" t="s">
        <v>47223</v>
      </c>
      <c r="D1170" s="9">
        <v>150000</v>
      </c>
      <c r="E1170" s="6" t="str">
        <f>$E$1163</f>
        <v/>
      </c>
      <c r="F1170" t="str">
        <f>D1170-D1170*E1170</f>
        <v>0</v>
      </c>
      <c r="G1170" s="10" t="s">
        <v>13</v>
      </c>
    </row>
    <row r="1171" spans="1:7" hidden="true" collapsed="true" outlineLevel="2">
      <c r="A1171" t="s">
        <v>47224</v>
      </c>
      <c r="B1171" t="s">
        <v>36886</v>
      </c>
      <c r="C1171" t="s">
        <v>47225</v>
      </c>
      <c r="D1171" s="9">
        <v>173555</v>
      </c>
      <c r="E1171" s="6" t="str">
        <f>$E$1163</f>
        <v/>
      </c>
      <c r="F1171" t="str">
        <f>D1171-D1171*E1171</f>
        <v>0</v>
      </c>
      <c r="G1171" s="10" t="s">
        <v>13</v>
      </c>
    </row>
    <row r="1172" spans="1:7" hidden="true" collapsed="true" outlineLevel="2">
      <c r="A1172" t="s">
        <v>47226</v>
      </c>
      <c r="B1172" t="s">
        <v>36886</v>
      </c>
      <c r="C1172" t="s">
        <v>47227</v>
      </c>
      <c r="D1172" s="9">
        <v>150000</v>
      </c>
      <c r="E1172" s="6" t="str">
        <f>$E$1163</f>
        <v/>
      </c>
      <c r="F1172" t="str">
        <f>D1172-D1172*E1172</f>
        <v>0</v>
      </c>
      <c r="G1172" s="10" t="s">
        <v>13</v>
      </c>
    </row>
    <row r="1173" spans="1:7" hidden="true" collapsed="true" outlineLevel="2">
      <c r="A1173" t="s">
        <v>47228</v>
      </c>
      <c r="B1173" t="s">
        <v>36886</v>
      </c>
      <c r="C1173" t="s">
        <v>47229</v>
      </c>
      <c r="D1173" s="9">
        <v>210093</v>
      </c>
      <c r="E1173" s="6" t="str">
        <f>$E$1163</f>
        <v/>
      </c>
      <c r="F1173" t="str">
        <f>D1173-D1173*E1173</f>
        <v>0</v>
      </c>
      <c r="G1173" s="10" t="s">
        <v>13</v>
      </c>
    </row>
    <row r="1174" spans="1:7" hidden="true" collapsed="true" outlineLevel="2">
      <c r="A1174" t="s">
        <v>47230</v>
      </c>
      <c r="B1174" t="s">
        <v>36886</v>
      </c>
      <c r="C1174" t="s">
        <v>47231</v>
      </c>
      <c r="D1174" s="9">
        <v>150000</v>
      </c>
      <c r="E1174" s="6" t="str">
        <f>$E$1163</f>
        <v/>
      </c>
      <c r="F1174" t="str">
        <f>D1174-D1174*E1174</f>
        <v>0</v>
      </c>
      <c r="G1174" s="10" t="s">
        <v>13</v>
      </c>
    </row>
    <row r="1175" spans="1:7" hidden="true" collapsed="true" outlineLevel="2">
      <c r="A1175" t="s">
        <v>47232</v>
      </c>
      <c r="B1175" t="s">
        <v>36886</v>
      </c>
      <c r="C1175" t="s">
        <v>47233</v>
      </c>
      <c r="D1175" s="9">
        <v>173555</v>
      </c>
      <c r="E1175" s="6" t="str">
        <f>$E$1163</f>
        <v/>
      </c>
      <c r="F1175" t="str">
        <f>D1175-D1175*E1175</f>
        <v>0</v>
      </c>
      <c r="G1175" s="10" t="s">
        <v>13</v>
      </c>
    </row>
    <row r="1176" spans="1:7" hidden="true" collapsed="true" outlineLevel="2">
      <c r="A1176" t="s">
        <v>47234</v>
      </c>
      <c r="B1176" t="s">
        <v>36886</v>
      </c>
      <c r="C1176" t="s">
        <v>47235</v>
      </c>
      <c r="D1176" s="9">
        <v>150000</v>
      </c>
      <c r="E1176" s="6" t="str">
        <f>$E$1163</f>
        <v/>
      </c>
      <c r="F1176" t="str">
        <f>D1176-D1176*E1176</f>
        <v>0</v>
      </c>
      <c r="G1176" s="10" t="s">
        <v>13</v>
      </c>
    </row>
    <row r="1177" spans="1:7" hidden="true" collapsed="true" outlineLevel="2">
      <c r="A1177" t="s">
        <v>47236</v>
      </c>
      <c r="B1177" t="s">
        <v>36886</v>
      </c>
      <c r="C1177" t="s">
        <v>47237</v>
      </c>
      <c r="D1177" s="9">
        <v>190000</v>
      </c>
      <c r="E1177" s="6" t="str">
        <f>$E$1163</f>
        <v/>
      </c>
      <c r="F1177" t="str">
        <f>D1177-D1177*E1177</f>
        <v>0</v>
      </c>
      <c r="G1177" s="10" t="s">
        <v>13</v>
      </c>
    </row>
    <row r="1178" spans="1:7" hidden="true" collapsed="true" outlineLevel="2">
      <c r="A1178" t="s">
        <v>47238</v>
      </c>
      <c r="B1178" t="s">
        <v>36886</v>
      </c>
      <c r="C1178" t="s">
        <v>47239</v>
      </c>
      <c r="D1178" s="9">
        <v>80000</v>
      </c>
      <c r="E1178" s="6" t="str">
        <f>$E$1163</f>
        <v/>
      </c>
      <c r="F1178" t="str">
        <f>D1178-D1178*E1178</f>
        <v>0</v>
      </c>
      <c r="G1178" s="10" t="s">
        <v>13</v>
      </c>
    </row>
    <row r="1179" spans="1:7" hidden="true" collapsed="true" outlineLevel="2">
      <c r="A1179" t="s">
        <v>47240</v>
      </c>
      <c r="B1179" t="s">
        <v>36886</v>
      </c>
      <c r="C1179" t="s">
        <v>47241</v>
      </c>
      <c r="D1179" s="9">
        <v>190000</v>
      </c>
      <c r="E1179" s="6" t="str">
        <f>$E$1163</f>
        <v/>
      </c>
      <c r="F1179" t="str">
        <f>D1179-D1179*E1179</f>
        <v>0</v>
      </c>
      <c r="G1179" s="10" t="s">
        <v>13</v>
      </c>
    </row>
    <row r="1180" spans="1:7" hidden="true" collapsed="true" outlineLevel="2">
      <c r="A1180" t="s">
        <v>47242</v>
      </c>
      <c r="B1180" t="s">
        <v>36886</v>
      </c>
      <c r="C1180" t="s">
        <v>47243</v>
      </c>
      <c r="D1180" s="9">
        <v>71249</v>
      </c>
      <c r="E1180" s="6" t="str">
        <f>$E$1163</f>
        <v/>
      </c>
      <c r="F1180" t="str">
        <f>D1180-D1180*E1180</f>
        <v>0</v>
      </c>
      <c r="G1180" s="10" t="s">
        <v>13</v>
      </c>
    </row>
    <row r="1181" spans="1:7" hidden="true" collapsed="true" outlineLevel="2">
      <c r="A1181" t="s">
        <v>47244</v>
      </c>
      <c r="B1181" t="s">
        <v>36886</v>
      </c>
      <c r="C1181" t="s">
        <v>47245</v>
      </c>
      <c r="D1181" s="9">
        <v>153459</v>
      </c>
      <c r="E1181" s="6" t="str">
        <f>$E$1163</f>
        <v/>
      </c>
      <c r="F1181" t="str">
        <f>D1181-D1181*E1181</f>
        <v>0</v>
      </c>
      <c r="G1181" s="10" t="s">
        <v>13</v>
      </c>
    </row>
    <row r="1182" spans="1:7" hidden="true" collapsed="true" outlineLevel="2">
      <c r="A1182" t="s">
        <v>47246</v>
      </c>
      <c r="B1182" t="s">
        <v>36886</v>
      </c>
      <c r="C1182" t="s">
        <v>47247</v>
      </c>
      <c r="D1182" s="9">
        <v>173555</v>
      </c>
      <c r="E1182" s="6" t="str">
        <f>$E$1163</f>
        <v/>
      </c>
      <c r="F1182" t="str">
        <f>D1182-D1182*E1182</f>
        <v>0</v>
      </c>
      <c r="G1182" s="10" t="s">
        <v>13</v>
      </c>
    </row>
    <row r="1183" spans="1:7" hidden="true" collapsed="true" outlineLevel="2">
      <c r="A1183" t="s">
        <v>47248</v>
      </c>
      <c r="B1183" t="s">
        <v>36886</v>
      </c>
      <c r="C1183" t="s">
        <v>47249</v>
      </c>
      <c r="D1183" s="9">
        <v>153459</v>
      </c>
      <c r="E1183" s="6" t="str">
        <f>$E$1163</f>
        <v/>
      </c>
      <c r="F1183" t="str">
        <f>D1183-D1183*E1183</f>
        <v>0</v>
      </c>
      <c r="G1183" s="10" t="s">
        <v>13</v>
      </c>
    </row>
    <row r="1184" spans="1:7" hidden="true" collapsed="true" outlineLevel="2">
      <c r="A1184" t="s">
        <v>47250</v>
      </c>
      <c r="B1184" t="s">
        <v>36886</v>
      </c>
      <c r="C1184" t="s">
        <v>47251</v>
      </c>
      <c r="D1184" s="9">
        <v>86778</v>
      </c>
      <c r="E1184" s="6" t="str">
        <f>$E$1163</f>
        <v/>
      </c>
      <c r="F1184" t="str">
        <f>D1184-D1184*E1184</f>
        <v>0</v>
      </c>
      <c r="G1184" s="10" t="s">
        <v>13</v>
      </c>
    </row>
    <row r="1185" spans="1:7" hidden="true" collapsed="true" outlineLevel="2">
      <c r="A1185" t="s">
        <v>47252</v>
      </c>
      <c r="B1185" t="s">
        <v>36886</v>
      </c>
      <c r="C1185" t="s">
        <v>47253</v>
      </c>
      <c r="D1185" s="9">
        <v>65768</v>
      </c>
      <c r="E1185" s="6" t="str">
        <f>$E$1163</f>
        <v/>
      </c>
      <c r="F1185" t="str">
        <f>D1185-D1185*E1185</f>
        <v>0</v>
      </c>
      <c r="G1185" s="10" t="s">
        <v>13</v>
      </c>
    </row>
    <row r="1186" spans="1:7" collapsed="true" outlineLevel="1">
      <c r="B1186" s="5" t="s">
        <v>36640</v>
      </c>
      <c r="D1186" s="5" t="s">
        <v>4</v>
      </c>
      <c r="E1186" s="7"/>
    </row>
    <row r="1187" spans="1:7" hidden="true" collapsed="true" outlineLevel="2">
      <c r="A1187" s="8" t="s">
        <v>5</v>
      </c>
      <c r="B1187" s="8" t="s">
        <v>6</v>
      </c>
      <c r="C1187" s="8" t="s">
        <v>7</v>
      </c>
      <c r="D1187" s="8" t="s">
        <v>8</v>
      </c>
      <c r="E1187" s="8" t="s">
        <v>4</v>
      </c>
      <c r="F1187" s="8" t="s">
        <v>9</v>
      </c>
      <c r="G1187" s="8" t="s">
        <v>10</v>
      </c>
    </row>
    <row r="1188" spans="1:7" hidden="true" collapsed="true" outlineLevel="2">
      <c r="A1188" t="s">
        <v>47254</v>
      </c>
      <c r="B1188" t="s">
        <v>36640</v>
      </c>
      <c r="C1188" t="s">
        <v>47255</v>
      </c>
      <c r="D1188" s="9">
        <v>188400</v>
      </c>
      <c r="E1188" s="6" t="str">
        <f>$E$1186</f>
        <v/>
      </c>
      <c r="F1188" t="str">
        <f>D1188-D1188*E1188</f>
        <v>0</v>
      </c>
      <c r="G1188" s="10" t="s">
        <v>13</v>
      </c>
    </row>
    <row r="1189" spans="1:7" hidden="true" collapsed="true" outlineLevel="2">
      <c r="A1189" t="s">
        <v>47256</v>
      </c>
      <c r="B1189" t="s">
        <v>36640</v>
      </c>
      <c r="C1189" t="s">
        <v>47257</v>
      </c>
      <c r="D1189" s="9">
        <v>293900</v>
      </c>
      <c r="E1189" s="6" t="str">
        <f>$E$1186</f>
        <v/>
      </c>
      <c r="F1189" t="str">
        <f>D1189-D1189*E1189</f>
        <v>0</v>
      </c>
      <c r="G1189" s="10" t="s">
        <v>13</v>
      </c>
    </row>
    <row r="1190" spans="1:7" hidden="true" collapsed="true" outlineLevel="2">
      <c r="A1190" t="s">
        <v>47258</v>
      </c>
      <c r="B1190" t="s">
        <v>36640</v>
      </c>
      <c r="C1190" t="s">
        <v>47259</v>
      </c>
      <c r="D1190" s="9">
        <v>177600</v>
      </c>
      <c r="E1190" s="6" t="str">
        <f>$E$1186</f>
        <v/>
      </c>
      <c r="F1190" t="str">
        <f>D1190-D1190*E1190</f>
        <v>0</v>
      </c>
      <c r="G1190" s="10" t="s">
        <v>13</v>
      </c>
    </row>
    <row r="1191" spans="1:7" hidden="true" collapsed="true" outlineLevel="2">
      <c r="A1191" t="s">
        <v>47260</v>
      </c>
      <c r="B1191" t="s">
        <v>36640</v>
      </c>
      <c r="C1191" t="s">
        <v>47261</v>
      </c>
      <c r="D1191" s="9">
        <v>148900</v>
      </c>
      <c r="E1191" s="6" t="str">
        <f>$E$1186</f>
        <v/>
      </c>
      <c r="F1191" t="str">
        <f>D1191-D1191*E1191</f>
        <v>0</v>
      </c>
      <c r="G1191" s="10" t="s">
        <v>13</v>
      </c>
    </row>
    <row r="1192" spans="1:7">
      <c r="B1192" s="4" t="s">
        <v>47262</v>
      </c>
    </row>
    <row r="1193" spans="1:7" collapsed="true" outlineLevel="1">
      <c r="B1193" s="5" t="s">
        <v>36785</v>
      </c>
      <c r="D1193" s="5" t="s">
        <v>4</v>
      </c>
      <c r="E1193" s="7"/>
    </row>
    <row r="1194" spans="1:7" hidden="true" collapsed="true" outlineLevel="2">
      <c r="A1194" s="8" t="s">
        <v>5</v>
      </c>
      <c r="B1194" s="8" t="s">
        <v>6</v>
      </c>
      <c r="C1194" s="8" t="s">
        <v>7</v>
      </c>
      <c r="D1194" s="8" t="s">
        <v>8</v>
      </c>
      <c r="E1194" s="8" t="s">
        <v>4</v>
      </c>
      <c r="F1194" s="8" t="s">
        <v>9</v>
      </c>
      <c r="G1194" s="8" t="s">
        <v>10</v>
      </c>
    </row>
    <row r="1195" spans="1:7" hidden="true" collapsed="true" outlineLevel="2">
      <c r="A1195" t="s">
        <v>47263</v>
      </c>
      <c r="B1195" t="s">
        <v>36785</v>
      </c>
      <c r="C1195" t="s">
        <v>47264</v>
      </c>
      <c r="D1195" s="9">
        <v>18507</v>
      </c>
      <c r="E1195" s="6" t="str">
        <f>$E$1193</f>
        <v/>
      </c>
      <c r="F1195" t="str">
        <f>D1195-D1195*E1195</f>
        <v>0</v>
      </c>
      <c r="G1195" s="10" t="s">
        <v>13</v>
      </c>
    </row>
    <row r="1196" spans="1:7" hidden="true" collapsed="true" outlineLevel="2">
      <c r="A1196" t="s">
        <v>47265</v>
      </c>
      <c r="B1196" t="s">
        <v>36785</v>
      </c>
      <c r="C1196" t="s">
        <v>47266</v>
      </c>
      <c r="D1196" s="9">
        <v>23960</v>
      </c>
      <c r="E1196" s="6" t="str">
        <f>$E$1193</f>
        <v/>
      </c>
      <c r="F1196" t="str">
        <f>D1196-D1196*E1196</f>
        <v>0</v>
      </c>
      <c r="G1196" s="10" t="s">
        <v>13</v>
      </c>
    </row>
    <row r="1197" spans="1:7" hidden="true" collapsed="true" outlineLevel="2">
      <c r="A1197" t="s">
        <v>47267</v>
      </c>
      <c r="B1197" t="s">
        <v>36785</v>
      </c>
      <c r="C1197" t="s">
        <v>47268</v>
      </c>
      <c r="D1197" s="9">
        <v>23960</v>
      </c>
      <c r="E1197" s="6" t="str">
        <f>$E$1193</f>
        <v/>
      </c>
      <c r="F1197" t="str">
        <f>D1197-D1197*E1197</f>
        <v>0</v>
      </c>
      <c r="G1197" s="10" t="s">
        <v>13</v>
      </c>
    </row>
    <row r="1198" spans="1:7" hidden="true" collapsed="true" outlineLevel="2">
      <c r="A1198" t="s">
        <v>47269</v>
      </c>
      <c r="B1198" t="s">
        <v>36785</v>
      </c>
      <c r="C1198" t="s">
        <v>47270</v>
      </c>
      <c r="D1198" s="9">
        <v>29413</v>
      </c>
      <c r="E1198" s="6" t="str">
        <f>$E$1193</f>
        <v/>
      </c>
      <c r="F1198" t="str">
        <f>D1198-D1198*E1198</f>
        <v>0</v>
      </c>
      <c r="G1198" s="10" t="s">
        <v>13</v>
      </c>
    </row>
    <row r="1199" spans="1:7" hidden="true" collapsed="true" outlineLevel="2">
      <c r="A1199" t="s">
        <v>47271</v>
      </c>
      <c r="B1199" t="s">
        <v>36785</v>
      </c>
      <c r="C1199" t="s">
        <v>47272</v>
      </c>
      <c r="D1199" s="9">
        <v>20985</v>
      </c>
      <c r="E1199" s="6" t="str">
        <f>$E$1193</f>
        <v/>
      </c>
      <c r="F1199" t="str">
        <f>D1199-D1199*E1199</f>
        <v>0</v>
      </c>
      <c r="G1199" s="10" t="s">
        <v>13</v>
      </c>
    </row>
    <row r="1200" spans="1:7" hidden="true" collapsed="true" outlineLevel="2">
      <c r="A1200" t="s">
        <v>47273</v>
      </c>
      <c r="B1200" t="s">
        <v>36785</v>
      </c>
      <c r="C1200" t="s">
        <v>47274</v>
      </c>
      <c r="D1200" s="9">
        <v>36931</v>
      </c>
      <c r="E1200" s="6" t="str">
        <f>$E$1193</f>
        <v/>
      </c>
      <c r="F1200" t="str">
        <f>D1200-D1200*E1200</f>
        <v>0</v>
      </c>
      <c r="G1200" s="10" t="s">
        <v>13</v>
      </c>
    </row>
    <row r="1201" spans="1:7" hidden="true" collapsed="true" outlineLevel="2">
      <c r="A1201" t="s">
        <v>47275</v>
      </c>
      <c r="B1201" t="s">
        <v>36785</v>
      </c>
      <c r="C1201" t="s">
        <v>47276</v>
      </c>
      <c r="D1201" s="9">
        <v>45358</v>
      </c>
      <c r="E1201" s="6" t="str">
        <f>$E$1193</f>
        <v/>
      </c>
      <c r="F1201" t="str">
        <f>D1201-D1201*E1201</f>
        <v>0</v>
      </c>
      <c r="G1201" s="10" t="s">
        <v>13</v>
      </c>
    </row>
    <row r="1202" spans="1:7" collapsed="true" outlineLevel="1">
      <c r="B1202" s="5" t="s">
        <v>36640</v>
      </c>
      <c r="D1202" s="5" t="s">
        <v>4</v>
      </c>
      <c r="E1202" s="7"/>
    </row>
    <row r="1203" spans="1:7" hidden="true" collapsed="true" outlineLevel="2">
      <c r="A1203" s="8" t="s">
        <v>5</v>
      </c>
      <c r="B1203" s="8" t="s">
        <v>6</v>
      </c>
      <c r="C1203" s="8" t="s">
        <v>7</v>
      </c>
      <c r="D1203" s="8" t="s">
        <v>8</v>
      </c>
      <c r="E1203" s="8" t="s">
        <v>4</v>
      </c>
      <c r="F1203" s="8" t="s">
        <v>9</v>
      </c>
      <c r="G1203" s="8" t="s">
        <v>10</v>
      </c>
    </row>
    <row r="1204" spans="1:7" hidden="true" collapsed="true" outlineLevel="2">
      <c r="A1204" t="s">
        <v>47277</v>
      </c>
      <c r="B1204" t="s">
        <v>36640</v>
      </c>
      <c r="C1204" t="s">
        <v>47278</v>
      </c>
      <c r="D1204" s="9">
        <v>18100</v>
      </c>
      <c r="E1204" s="6" t="str">
        <f>$E$1202</f>
        <v/>
      </c>
      <c r="F1204" t="str">
        <f>D1204-D1204*E1204</f>
        <v>0</v>
      </c>
      <c r="G1204" s="10" t="s">
        <v>13</v>
      </c>
    </row>
    <row r="1205" spans="1:7" hidden="true" collapsed="true" outlineLevel="2">
      <c r="A1205" t="s">
        <v>47279</v>
      </c>
      <c r="B1205" t="s">
        <v>36640</v>
      </c>
      <c r="C1205" t="s">
        <v>47280</v>
      </c>
      <c r="D1205" s="9">
        <v>29800</v>
      </c>
      <c r="E1205" s="6" t="str">
        <f>$E$1202</f>
        <v/>
      </c>
      <c r="F1205" t="str">
        <f>D1205-D1205*E1205</f>
        <v>0</v>
      </c>
      <c r="G1205" s="10" t="s">
        <v>13</v>
      </c>
    </row>
    <row r="1206" spans="1:7" hidden="true" collapsed="true" outlineLevel="2">
      <c r="A1206" t="s">
        <v>47281</v>
      </c>
      <c r="B1206" t="s">
        <v>36640</v>
      </c>
      <c r="C1206" t="s">
        <v>47282</v>
      </c>
      <c r="D1206" s="9">
        <v>26700</v>
      </c>
      <c r="E1206" s="6" t="str">
        <f>$E$1202</f>
        <v/>
      </c>
      <c r="F1206" t="str">
        <f>D1206-D1206*E1206</f>
        <v>0</v>
      </c>
      <c r="G1206" s="10" t="s">
        <v>13</v>
      </c>
    </row>
    <row r="1207" spans="1:7" hidden="true" collapsed="true" outlineLevel="2">
      <c r="A1207" t="s">
        <v>47283</v>
      </c>
      <c r="B1207" t="s">
        <v>36640</v>
      </c>
      <c r="C1207" t="s">
        <v>47284</v>
      </c>
      <c r="D1207" s="9">
        <v>22700</v>
      </c>
      <c r="E1207" s="6" t="str">
        <f>$E$1202</f>
        <v/>
      </c>
      <c r="F1207" t="str">
        <f>D1207-D1207*E1207</f>
        <v>0</v>
      </c>
      <c r="G1207" s="10" t="s">
        <v>13</v>
      </c>
    </row>
    <row r="1208" spans="1:7" collapsed="true" outlineLevel="1">
      <c r="B1208" s="5" t="s">
        <v>36886</v>
      </c>
      <c r="D1208" s="5" t="s">
        <v>4</v>
      </c>
      <c r="E1208" s="7"/>
    </row>
    <row r="1209" spans="1:7" hidden="true" collapsed="true" outlineLevel="2">
      <c r="A1209" s="8" t="s">
        <v>5</v>
      </c>
      <c r="B1209" s="8" t="s">
        <v>6</v>
      </c>
      <c r="C1209" s="8" t="s">
        <v>7</v>
      </c>
      <c r="D1209" s="8" t="s">
        <v>8</v>
      </c>
      <c r="E1209" s="8" t="s">
        <v>4</v>
      </c>
      <c r="F1209" s="8" t="s">
        <v>9</v>
      </c>
      <c r="G1209" s="8" t="s">
        <v>10</v>
      </c>
    </row>
    <row r="1210" spans="1:7" hidden="true" collapsed="true" outlineLevel="2">
      <c r="A1210" t="s">
        <v>47285</v>
      </c>
      <c r="B1210" t="s">
        <v>36886</v>
      </c>
      <c r="C1210" t="s">
        <v>47286</v>
      </c>
      <c r="D1210" s="9">
        <v>47043</v>
      </c>
      <c r="E1210" s="6" t="str">
        <f>$E$1208</f>
        <v/>
      </c>
      <c r="F1210" t="str">
        <f>D1210-D1210*E1210</f>
        <v>0</v>
      </c>
      <c r="G1210" s="10" t="s">
        <v>13</v>
      </c>
    </row>
    <row r="1211" spans="1:7" hidden="true" collapsed="true" outlineLevel="2">
      <c r="A1211" t="s">
        <v>47287</v>
      </c>
      <c r="B1211" t="s">
        <v>36886</v>
      </c>
      <c r="C1211" t="s">
        <v>47288</v>
      </c>
      <c r="D1211" s="9">
        <v>18390</v>
      </c>
      <c r="E1211" s="6" t="str">
        <f>$E$1208</f>
        <v/>
      </c>
      <c r="F1211" t="str">
        <f>D1211-D1211*E1211</f>
        <v>0</v>
      </c>
      <c r="G1211" s="10" t="s">
        <v>13</v>
      </c>
    </row>
    <row r="1212" spans="1:7" hidden="true" collapsed="true" outlineLevel="2">
      <c r="A1212" t="s">
        <v>47289</v>
      </c>
      <c r="B1212" t="s">
        <v>36886</v>
      </c>
      <c r="C1212" t="s">
        <v>47290</v>
      </c>
      <c r="D1212" s="9">
        <v>37451</v>
      </c>
      <c r="E1212" s="6" t="str">
        <f>$E$1208</f>
        <v/>
      </c>
      <c r="F1212" t="str">
        <f>D1212-D1212*E1212</f>
        <v>0</v>
      </c>
      <c r="G1212" s="10" t="s">
        <v>13</v>
      </c>
    </row>
    <row r="1213" spans="1:7" hidden="true" collapsed="true" outlineLevel="2">
      <c r="A1213" t="s">
        <v>47291</v>
      </c>
      <c r="B1213" t="s">
        <v>36886</v>
      </c>
      <c r="C1213" t="s">
        <v>47292</v>
      </c>
      <c r="D1213" s="9">
        <v>16090</v>
      </c>
      <c r="E1213" s="6" t="str">
        <f>$E$1208</f>
        <v/>
      </c>
      <c r="F1213" t="str">
        <f>D1213-D1213*E1213</f>
        <v>0</v>
      </c>
      <c r="G1213" s="10" t="s">
        <v>13</v>
      </c>
    </row>
    <row r="1214" spans="1:7" hidden="true" collapsed="true" outlineLevel="2">
      <c r="A1214" t="s">
        <v>47293</v>
      </c>
      <c r="B1214" t="s">
        <v>36886</v>
      </c>
      <c r="C1214" t="s">
        <v>47294</v>
      </c>
      <c r="D1214" s="9">
        <v>19540</v>
      </c>
      <c r="E1214" s="6" t="str">
        <f>$E$1208</f>
        <v/>
      </c>
      <c r="F1214" t="str">
        <f>D1214-D1214*E1214</f>
        <v>0</v>
      </c>
      <c r="G1214" s="10" t="s">
        <v>13</v>
      </c>
    </row>
    <row r="1215" spans="1:7" hidden="true" collapsed="true" outlineLevel="2">
      <c r="A1215" t="s">
        <v>47295</v>
      </c>
      <c r="B1215" t="s">
        <v>36886</v>
      </c>
      <c r="C1215" t="s">
        <v>47296</v>
      </c>
      <c r="D1215" s="9">
        <v>57547</v>
      </c>
      <c r="E1215" s="6" t="str">
        <f>$E$1208</f>
        <v/>
      </c>
      <c r="F1215" t="str">
        <f>D1215-D1215*E1215</f>
        <v>0</v>
      </c>
      <c r="G1215" s="10" t="s">
        <v>13</v>
      </c>
    </row>
    <row r="1216" spans="1:7" hidden="true" collapsed="true" outlineLevel="2">
      <c r="A1216" t="s">
        <v>47297</v>
      </c>
      <c r="B1216" t="s">
        <v>36886</v>
      </c>
      <c r="C1216" t="s">
        <v>47298</v>
      </c>
      <c r="D1216" s="9" t="s">
        <v>70</v>
      </c>
      <c r="E1216" s="6" t="str">
        <f>$E$1208</f>
        <v/>
      </c>
      <c r="F1216" t="s">
        <v>70</v>
      </c>
      <c r="G1216" s="10" t="s">
        <v>13</v>
      </c>
    </row>
    <row r="1217" spans="1:7" hidden="true" collapsed="true" outlineLevel="2">
      <c r="A1217" t="s">
        <v>47299</v>
      </c>
      <c r="B1217" t="s">
        <v>36886</v>
      </c>
      <c r="C1217" t="s">
        <v>47300</v>
      </c>
      <c r="D1217" s="9">
        <v>34254</v>
      </c>
      <c r="E1217" s="6" t="str">
        <f>$E$1208</f>
        <v/>
      </c>
      <c r="F1217" t="str">
        <f>D1217-D1217*E1217</f>
        <v>0</v>
      </c>
      <c r="G1217" s="10" t="s">
        <v>13</v>
      </c>
    </row>
    <row r="1218" spans="1:7" hidden="true" collapsed="true" outlineLevel="2">
      <c r="A1218" t="s">
        <v>47301</v>
      </c>
      <c r="B1218" t="s">
        <v>36886</v>
      </c>
      <c r="C1218" t="s">
        <v>47302</v>
      </c>
      <c r="D1218" s="9">
        <v>30144</v>
      </c>
      <c r="E1218" s="6" t="str">
        <f>$E$1208</f>
        <v/>
      </c>
      <c r="F1218" t="str">
        <f>D1218-D1218*E1218</f>
        <v>0</v>
      </c>
      <c r="G1218" s="10" t="s">
        <v>13</v>
      </c>
    </row>
    <row r="1219" spans="1:7" hidden="true" collapsed="true" outlineLevel="2">
      <c r="A1219" t="s">
        <v>47303</v>
      </c>
      <c r="B1219" t="s">
        <v>36886</v>
      </c>
      <c r="C1219" t="s">
        <v>47304</v>
      </c>
      <c r="D1219" s="9">
        <v>10340</v>
      </c>
      <c r="E1219" s="6" t="str">
        <f>$E$1208</f>
        <v/>
      </c>
      <c r="F1219" t="str">
        <f>D1219-D1219*E1219</f>
        <v>0</v>
      </c>
      <c r="G1219" s="10" t="s">
        <v>13</v>
      </c>
    </row>
    <row r="1220" spans="1:7" hidden="true" collapsed="true" outlineLevel="2">
      <c r="A1220" t="s">
        <v>47305</v>
      </c>
      <c r="B1220" t="s">
        <v>36886</v>
      </c>
      <c r="C1220" t="s">
        <v>47306</v>
      </c>
      <c r="D1220" s="9">
        <v>22836</v>
      </c>
      <c r="E1220" s="6" t="str">
        <f>$E$1208</f>
        <v/>
      </c>
      <c r="F1220" t="str">
        <f>D1220-D1220*E1220</f>
        <v>0</v>
      </c>
      <c r="G1220" s="10" t="s">
        <v>13</v>
      </c>
    </row>
    <row r="1221" spans="1:7" hidden="true" collapsed="true" outlineLevel="2">
      <c r="A1221" t="s">
        <v>47307</v>
      </c>
      <c r="B1221" t="s">
        <v>36886</v>
      </c>
      <c r="C1221" t="s">
        <v>47308</v>
      </c>
      <c r="D1221" s="9">
        <v>11490</v>
      </c>
      <c r="E1221" s="6" t="str">
        <f>$E$1208</f>
        <v/>
      </c>
      <c r="F1221" t="str">
        <f>D1221-D1221*E1221</f>
        <v>0</v>
      </c>
      <c r="G1221" s="10" t="s">
        <v>13</v>
      </c>
    </row>
    <row r="1222" spans="1:7" hidden="true" collapsed="true" outlineLevel="2">
      <c r="A1222" t="s">
        <v>47309</v>
      </c>
      <c r="B1222" t="s">
        <v>36886</v>
      </c>
      <c r="C1222" t="s">
        <v>47310</v>
      </c>
      <c r="D1222" s="9">
        <v>26490</v>
      </c>
      <c r="E1222" s="6" t="str">
        <f>$E$1208</f>
        <v/>
      </c>
      <c r="F1222" t="str">
        <f>D1222-D1222*E1222</f>
        <v>0</v>
      </c>
      <c r="G1222" s="10" t="s">
        <v>13</v>
      </c>
    </row>
    <row r="1223" spans="1:7">
      <c r="B1223" s="4" t="s">
        <v>47311</v>
      </c>
    </row>
    <row r="1224" spans="1:7" collapsed="true" outlineLevel="1">
      <c r="B1224" s="5" t="s">
        <v>36785</v>
      </c>
      <c r="D1224" s="5" t="s">
        <v>4</v>
      </c>
      <c r="E1224" s="7"/>
    </row>
    <row r="1225" spans="1:7" hidden="true" collapsed="true" outlineLevel="2">
      <c r="A1225" s="8" t="s">
        <v>5</v>
      </c>
      <c r="B1225" s="8" t="s">
        <v>6</v>
      </c>
      <c r="C1225" s="8" t="s">
        <v>7</v>
      </c>
      <c r="D1225" s="8" t="s">
        <v>8</v>
      </c>
      <c r="E1225" s="8" t="s">
        <v>4</v>
      </c>
      <c r="F1225" s="8" t="s">
        <v>9</v>
      </c>
      <c r="G1225" s="8" t="s">
        <v>10</v>
      </c>
    </row>
    <row r="1226" spans="1:7" hidden="true" collapsed="true" outlineLevel="2">
      <c r="A1226" t="s">
        <v>47312</v>
      </c>
      <c r="B1226" t="s">
        <v>36785</v>
      </c>
      <c r="C1226" t="s">
        <v>47313</v>
      </c>
      <c r="D1226" s="9" t="s">
        <v>70</v>
      </c>
      <c r="E1226" s="6" t="str">
        <f>$E$1224</f>
        <v/>
      </c>
      <c r="F1226" t="s">
        <v>70</v>
      </c>
      <c r="G1226" s="10" t="s">
        <v>13</v>
      </c>
    </row>
    <row r="1227" spans="1:7" hidden="true" collapsed="true" outlineLevel="2">
      <c r="A1227" t="s">
        <v>47314</v>
      </c>
      <c r="B1227" t="s">
        <v>36785</v>
      </c>
      <c r="C1227" t="s">
        <v>47315</v>
      </c>
      <c r="D1227" s="9" t="s">
        <v>70</v>
      </c>
      <c r="E1227" s="6" t="str">
        <f>$E$1224</f>
        <v/>
      </c>
      <c r="F1227" t="s">
        <v>70</v>
      </c>
      <c r="G1227" s="10" t="s">
        <v>13</v>
      </c>
    </row>
    <row r="1228" spans="1:7" hidden="true" collapsed="true" outlineLevel="2">
      <c r="A1228" t="s">
        <v>47316</v>
      </c>
      <c r="B1228" t="s">
        <v>36785</v>
      </c>
      <c r="C1228" t="s">
        <v>47317</v>
      </c>
      <c r="D1228" s="9" t="s">
        <v>70</v>
      </c>
      <c r="E1228" s="6" t="str">
        <f>$E$1224</f>
        <v/>
      </c>
      <c r="F1228" t="s">
        <v>70</v>
      </c>
      <c r="G1228" s="10" t="s">
        <v>13</v>
      </c>
    </row>
    <row r="1229" spans="1:7" hidden="true" collapsed="true" outlineLevel="2">
      <c r="A1229" t="s">
        <v>47318</v>
      </c>
      <c r="B1229" t="s">
        <v>36785</v>
      </c>
      <c r="C1229" t="s">
        <v>47319</v>
      </c>
      <c r="D1229" s="9" t="s">
        <v>70</v>
      </c>
      <c r="E1229" s="6" t="str">
        <f>$E$1224</f>
        <v/>
      </c>
      <c r="F1229" t="s">
        <v>70</v>
      </c>
      <c r="G1229" s="10" t="s">
        <v>13</v>
      </c>
    </row>
    <row r="1230" spans="1:7" hidden="true" collapsed="true" outlineLevel="2">
      <c r="A1230" t="s">
        <v>47320</v>
      </c>
      <c r="B1230" t="s">
        <v>36785</v>
      </c>
      <c r="C1230" t="s">
        <v>47321</v>
      </c>
      <c r="D1230" s="9">
        <v>19581</v>
      </c>
      <c r="E1230" s="6" t="str">
        <f>$E$1224</f>
        <v/>
      </c>
      <c r="F1230" t="str">
        <f>D1230-D1230*E1230</f>
        <v>0</v>
      </c>
      <c r="G1230" s="10" t="s">
        <v>13</v>
      </c>
    </row>
    <row r="1231" spans="1:7" collapsed="true" outlineLevel="1">
      <c r="B1231" s="5" t="s">
        <v>36640</v>
      </c>
      <c r="D1231" s="5" t="s">
        <v>4</v>
      </c>
      <c r="E1231" s="7"/>
    </row>
    <row r="1232" spans="1:7" hidden="true" collapsed="true" outlineLevel="2">
      <c r="A1232" s="8" t="s">
        <v>5</v>
      </c>
      <c r="B1232" s="8" t="s">
        <v>6</v>
      </c>
      <c r="C1232" s="8" t="s">
        <v>7</v>
      </c>
      <c r="D1232" s="8" t="s">
        <v>8</v>
      </c>
      <c r="E1232" s="8" t="s">
        <v>4</v>
      </c>
      <c r="F1232" s="8" t="s">
        <v>9</v>
      </c>
      <c r="G1232" s="8" t="s">
        <v>10</v>
      </c>
    </row>
    <row r="1233" spans="1:7" hidden="true" collapsed="true" outlineLevel="2">
      <c r="A1233" t="s">
        <v>47322</v>
      </c>
      <c r="B1233" t="s">
        <v>36640</v>
      </c>
      <c r="C1233" t="s">
        <v>47323</v>
      </c>
      <c r="D1233" s="9">
        <v>21600</v>
      </c>
      <c r="E1233" s="6" t="str">
        <f>$E$1231</f>
        <v/>
      </c>
      <c r="F1233" t="str">
        <f>D1233-D1233*E1233</f>
        <v>0</v>
      </c>
      <c r="G1233" s="10" t="s">
        <v>13</v>
      </c>
    </row>
    <row r="1234" spans="1:7" collapsed="true" outlineLevel="1">
      <c r="B1234" s="5" t="s">
        <v>36886</v>
      </c>
      <c r="D1234" s="5" t="s">
        <v>4</v>
      </c>
      <c r="E1234" s="7"/>
    </row>
    <row r="1235" spans="1:7" hidden="true" collapsed="true" outlineLevel="2">
      <c r="A1235" s="8" t="s">
        <v>5</v>
      </c>
      <c r="B1235" s="8" t="s">
        <v>6</v>
      </c>
      <c r="C1235" s="8" t="s">
        <v>7</v>
      </c>
      <c r="D1235" s="8" t="s">
        <v>8</v>
      </c>
      <c r="E1235" s="8" t="s">
        <v>4</v>
      </c>
      <c r="F1235" s="8" t="s">
        <v>9</v>
      </c>
      <c r="G1235" s="8" t="s">
        <v>10</v>
      </c>
    </row>
    <row r="1236" spans="1:7" hidden="true" collapsed="true" outlineLevel="2">
      <c r="A1236" t="s">
        <v>47324</v>
      </c>
      <c r="B1236" t="s">
        <v>36886</v>
      </c>
      <c r="C1236" t="s">
        <v>47325</v>
      </c>
      <c r="D1236" s="9">
        <v>18269</v>
      </c>
      <c r="E1236" s="6" t="str">
        <f>$E$1234</f>
        <v/>
      </c>
      <c r="F1236" t="str">
        <f>D1236-D1236*E1236</f>
        <v>0</v>
      </c>
      <c r="G1236" s="10" t="s">
        <v>13</v>
      </c>
    </row>
    <row r="1237" spans="1:7" hidden="true" collapsed="true" outlineLevel="2">
      <c r="A1237" t="s">
        <v>47326</v>
      </c>
      <c r="B1237" t="s">
        <v>36886</v>
      </c>
      <c r="C1237" t="s">
        <v>47327</v>
      </c>
      <c r="D1237" s="9" t="s">
        <v>70</v>
      </c>
      <c r="E1237" s="6" t="str">
        <f>$E$1234</f>
        <v/>
      </c>
      <c r="F1237" t="s">
        <v>70</v>
      </c>
      <c r="G1237" s="10" t="s">
        <v>13</v>
      </c>
    </row>
    <row r="1238" spans="1:7" hidden="true" collapsed="true" outlineLevel="2">
      <c r="A1238" t="s">
        <v>47328</v>
      </c>
      <c r="B1238" t="s">
        <v>36886</v>
      </c>
      <c r="C1238" t="s">
        <v>47329</v>
      </c>
      <c r="D1238" s="9">
        <v>21923</v>
      </c>
      <c r="E1238" s="6" t="str">
        <f>$E$1234</f>
        <v/>
      </c>
      <c r="F1238" t="str">
        <f>D1238-D1238*E1238</f>
        <v>0</v>
      </c>
      <c r="G1238" s="10" t="s">
        <v>13</v>
      </c>
    </row>
    <row r="1239" spans="1:7" hidden="true" collapsed="true" outlineLevel="2">
      <c r="A1239" t="s">
        <v>47330</v>
      </c>
      <c r="B1239" t="s">
        <v>36886</v>
      </c>
      <c r="C1239" t="s">
        <v>47331</v>
      </c>
      <c r="D1239" s="9">
        <v>19639</v>
      </c>
      <c r="E1239" s="6" t="str">
        <f>$E$1234</f>
        <v/>
      </c>
      <c r="F1239" t="str">
        <f>D1239-D1239*E1239</f>
        <v>0</v>
      </c>
      <c r="G1239" s="10" t="s">
        <v>13</v>
      </c>
    </row>
    <row r="1240" spans="1:7" hidden="true" collapsed="true" outlineLevel="2">
      <c r="A1240" t="s">
        <v>47332</v>
      </c>
      <c r="B1240" t="s">
        <v>36886</v>
      </c>
      <c r="C1240" t="s">
        <v>47333</v>
      </c>
      <c r="D1240" s="9" t="s">
        <v>70</v>
      </c>
      <c r="E1240" s="6" t="str">
        <f>$E$1234</f>
        <v/>
      </c>
      <c r="F1240" t="s">
        <v>70</v>
      </c>
      <c r="G1240" s="10" t="s">
        <v>13</v>
      </c>
    </row>
    <row r="1241" spans="1:7" hidden="true" collapsed="true" outlineLevel="2">
      <c r="A1241" t="s">
        <v>47334</v>
      </c>
      <c r="B1241" t="s">
        <v>36886</v>
      </c>
      <c r="C1241" t="s">
        <v>47335</v>
      </c>
      <c r="D1241" s="9">
        <v>26490</v>
      </c>
      <c r="E1241" s="6" t="str">
        <f>$E$1234</f>
        <v/>
      </c>
      <c r="F1241" t="str">
        <f>D1241-D1241*E1241</f>
        <v>0</v>
      </c>
      <c r="G1241" s="10" t="s">
        <v>13</v>
      </c>
    </row>
    <row r="1242" spans="1:7" hidden="true" collapsed="true" outlineLevel="2">
      <c r="A1242" t="s">
        <v>47336</v>
      </c>
      <c r="B1242" t="s">
        <v>36886</v>
      </c>
      <c r="C1242" t="s">
        <v>47337</v>
      </c>
      <c r="D1242" s="9">
        <v>12500</v>
      </c>
      <c r="E1242" s="6" t="str">
        <f>$E$1234</f>
        <v/>
      </c>
      <c r="F1242" t="str">
        <f>D1242-D1242*E1242</f>
        <v>0</v>
      </c>
      <c r="G1242" s="10" t="s">
        <v>13</v>
      </c>
    </row>
    <row r="1243" spans="1:7" hidden="true" collapsed="true" outlineLevel="2">
      <c r="A1243" t="s">
        <v>47338</v>
      </c>
      <c r="B1243" t="s">
        <v>36886</v>
      </c>
      <c r="C1243" t="s">
        <v>47339</v>
      </c>
      <c r="D1243" s="9">
        <v>22990</v>
      </c>
      <c r="E1243" s="6" t="str">
        <f>$E$1234</f>
        <v/>
      </c>
      <c r="F1243" t="str">
        <f>D1243-D1243*E1243</f>
        <v>0</v>
      </c>
      <c r="G1243" s="10" t="s">
        <v>13</v>
      </c>
    </row>
    <row r="1244" spans="1:7" hidden="true" collapsed="true" outlineLevel="2">
      <c r="A1244" t="s">
        <v>47340</v>
      </c>
      <c r="B1244" t="s">
        <v>36886</v>
      </c>
      <c r="C1244" t="s">
        <v>47341</v>
      </c>
      <c r="D1244" s="9" t="s">
        <v>70</v>
      </c>
      <c r="E1244" s="6" t="str">
        <f>$E$1234</f>
        <v/>
      </c>
      <c r="F1244" t="s">
        <v>70</v>
      </c>
      <c r="G1244" s="10" t="s">
        <v>13</v>
      </c>
    </row>
    <row r="1245" spans="1:7" hidden="true" collapsed="true" outlineLevel="2">
      <c r="A1245" t="s">
        <v>47342</v>
      </c>
      <c r="B1245" t="s">
        <v>36886</v>
      </c>
      <c r="C1245" t="s">
        <v>47343</v>
      </c>
      <c r="D1245" s="9">
        <v>20096</v>
      </c>
      <c r="E1245" s="6" t="str">
        <f>$E$1234</f>
        <v/>
      </c>
      <c r="F1245" t="str">
        <f>D1245-D1245*E1245</f>
        <v>0</v>
      </c>
      <c r="G1245" s="10" t="s">
        <v>13</v>
      </c>
    </row>
    <row r="1246" spans="1:7" hidden="true" collapsed="true" outlineLevel="2">
      <c r="A1246" t="s">
        <v>47344</v>
      </c>
      <c r="B1246" t="s">
        <v>36886</v>
      </c>
      <c r="C1246" t="s">
        <v>47345</v>
      </c>
      <c r="D1246" s="9">
        <v>17812</v>
      </c>
      <c r="E1246" s="6" t="str">
        <f>$E$1234</f>
        <v/>
      </c>
      <c r="F1246" t="str">
        <f>D1246-D1246*E1246</f>
        <v>0</v>
      </c>
      <c r="G1246" s="10" t="s">
        <v>13</v>
      </c>
    </row>
    <row r="1247" spans="1:7" hidden="true" collapsed="true" outlineLevel="2">
      <c r="A1247" t="s">
        <v>47346</v>
      </c>
      <c r="B1247" t="s">
        <v>36886</v>
      </c>
      <c r="C1247" t="s">
        <v>47347</v>
      </c>
      <c r="D1247" s="9" t="s">
        <v>70</v>
      </c>
      <c r="E1247" s="6" t="str">
        <f>$E$1234</f>
        <v/>
      </c>
      <c r="F1247" t="s">
        <v>70</v>
      </c>
      <c r="G1247" s="10" t="s">
        <v>13</v>
      </c>
    </row>
    <row r="1248" spans="1:7" hidden="true" collapsed="true" outlineLevel="2">
      <c r="A1248" t="s">
        <v>47348</v>
      </c>
      <c r="B1248" t="s">
        <v>36886</v>
      </c>
      <c r="C1248" t="s">
        <v>47349</v>
      </c>
      <c r="D1248" s="9" t="s">
        <v>70</v>
      </c>
      <c r="E1248" s="6" t="str">
        <f>$E$1234</f>
        <v/>
      </c>
      <c r="F1248" t="s">
        <v>70</v>
      </c>
      <c r="G1248" s="10" t="s">
        <v>13</v>
      </c>
    </row>
    <row r="1249" spans="1:7" hidden="true" collapsed="true" outlineLevel="2">
      <c r="A1249" t="s">
        <v>47350</v>
      </c>
      <c r="B1249" t="s">
        <v>36886</v>
      </c>
      <c r="C1249" t="s">
        <v>47351</v>
      </c>
      <c r="D1249" s="9" t="s">
        <v>70</v>
      </c>
      <c r="E1249" s="6" t="str">
        <f>$E$1234</f>
        <v/>
      </c>
      <c r="F1249" t="s">
        <v>70</v>
      </c>
      <c r="G1249" s="10" t="s">
        <v>13</v>
      </c>
    </row>
    <row r="1250" spans="1:7" hidden="true" collapsed="true" outlineLevel="2">
      <c r="A1250" t="s">
        <v>47352</v>
      </c>
      <c r="B1250" t="s">
        <v>36886</v>
      </c>
      <c r="C1250" t="s">
        <v>47353</v>
      </c>
      <c r="D1250" s="9" t="s">
        <v>70</v>
      </c>
      <c r="E1250" s="6" t="str">
        <f>$E$1234</f>
        <v/>
      </c>
      <c r="F1250" t="s">
        <v>70</v>
      </c>
      <c r="G1250" s="10" t="s">
        <v>13</v>
      </c>
    </row>
    <row r="1251" spans="1:7" hidden="true" collapsed="true" outlineLevel="2">
      <c r="A1251" t="s">
        <v>47354</v>
      </c>
      <c r="B1251" t="s">
        <v>36886</v>
      </c>
      <c r="C1251" t="s">
        <v>47355</v>
      </c>
      <c r="D1251" s="9" t="s">
        <v>70</v>
      </c>
      <c r="E1251" s="6" t="str">
        <f>$E$1234</f>
        <v/>
      </c>
      <c r="F1251" t="s">
        <v>70</v>
      </c>
      <c r="G1251" s="10" t="s">
        <v>13</v>
      </c>
    </row>
    <row r="1252" spans="1:7" hidden="true" collapsed="true" outlineLevel="2">
      <c r="A1252" t="s">
        <v>47356</v>
      </c>
      <c r="B1252" t="s">
        <v>36886</v>
      </c>
      <c r="C1252" t="s">
        <v>47357</v>
      </c>
      <c r="D1252" s="9" t="s">
        <v>70</v>
      </c>
      <c r="E1252" s="6" t="str">
        <f>$E$1234</f>
        <v/>
      </c>
      <c r="F1252" t="s">
        <v>70</v>
      </c>
      <c r="G1252" s="10" t="s">
        <v>13</v>
      </c>
    </row>
    <row r="1253" spans="1:7" hidden="true" collapsed="true" outlineLevel="2">
      <c r="A1253" t="s">
        <v>47358</v>
      </c>
      <c r="B1253" t="s">
        <v>36886</v>
      </c>
      <c r="C1253" t="s">
        <v>47359</v>
      </c>
      <c r="D1253" s="9" t="s">
        <v>70</v>
      </c>
      <c r="E1253" s="6" t="str">
        <f>$E$1234</f>
        <v/>
      </c>
      <c r="F1253" t="s">
        <v>70</v>
      </c>
      <c r="G1253" s="10" t="s">
        <v>13</v>
      </c>
    </row>
    <row r="1254" spans="1:7" hidden="true" collapsed="true" outlineLevel="2">
      <c r="A1254" t="s">
        <v>47360</v>
      </c>
      <c r="B1254" t="s">
        <v>36886</v>
      </c>
      <c r="C1254" t="s">
        <v>47361</v>
      </c>
      <c r="D1254" s="9" t="s">
        <v>70</v>
      </c>
      <c r="E1254" s="6" t="str">
        <f>$E$1234</f>
        <v/>
      </c>
      <c r="F1254" t="s">
        <v>70</v>
      </c>
      <c r="G1254" s="10" t="s">
        <v>13</v>
      </c>
    </row>
    <row r="1255" spans="1:7" hidden="true" collapsed="true" outlineLevel="2">
      <c r="A1255" t="s">
        <v>47362</v>
      </c>
      <c r="B1255" t="s">
        <v>36886</v>
      </c>
      <c r="C1255" t="s">
        <v>47363</v>
      </c>
      <c r="D1255" s="9" t="s">
        <v>70</v>
      </c>
      <c r="E1255" s="6" t="str">
        <f>$E$1234</f>
        <v/>
      </c>
      <c r="F1255" t="s">
        <v>70</v>
      </c>
      <c r="G1255" s="10" t="s">
        <v>13</v>
      </c>
    </row>
    <row r="1256" spans="1:7">
      <c r="B1256" s="4" t="s">
        <v>47364</v>
      </c>
    </row>
    <row r="1257" spans="1:7" collapsed="true" outlineLevel="1">
      <c r="B1257" s="5" t="s">
        <v>36785</v>
      </c>
      <c r="D1257" s="5" t="s">
        <v>4</v>
      </c>
      <c r="E1257" s="7"/>
    </row>
    <row r="1258" spans="1:7" hidden="true" collapsed="true" outlineLevel="2">
      <c r="A1258" s="8" t="s">
        <v>5</v>
      </c>
      <c r="B1258" s="8" t="s">
        <v>6</v>
      </c>
      <c r="C1258" s="8" t="s">
        <v>7</v>
      </c>
      <c r="D1258" s="8" t="s">
        <v>8</v>
      </c>
      <c r="E1258" s="8" t="s">
        <v>4</v>
      </c>
      <c r="F1258" s="8" t="s">
        <v>9</v>
      </c>
      <c r="G1258" s="8" t="s">
        <v>10</v>
      </c>
    </row>
    <row r="1259" spans="1:7" hidden="true" collapsed="true" outlineLevel="2">
      <c r="A1259" t="s">
        <v>47365</v>
      </c>
      <c r="B1259" t="s">
        <v>36785</v>
      </c>
      <c r="C1259" t="s">
        <v>47366</v>
      </c>
      <c r="D1259" s="9" t="s">
        <v>70</v>
      </c>
      <c r="E1259" s="6" t="str">
        <f>$E$1257</f>
        <v/>
      </c>
      <c r="F1259" t="s">
        <v>70</v>
      </c>
      <c r="G1259" s="10" t="s">
        <v>13</v>
      </c>
    </row>
    <row r="1260" spans="1:7" hidden="true" collapsed="true" outlineLevel="2">
      <c r="A1260" t="s">
        <v>47367</v>
      </c>
      <c r="B1260" t="s">
        <v>36785</v>
      </c>
      <c r="C1260" t="s">
        <v>47368</v>
      </c>
      <c r="D1260" s="9" t="s">
        <v>70</v>
      </c>
      <c r="E1260" s="6" t="str">
        <f>$E$1257</f>
        <v/>
      </c>
      <c r="F1260" t="s">
        <v>70</v>
      </c>
      <c r="G1260" s="10" t="s">
        <v>13</v>
      </c>
    </row>
    <row r="1261" spans="1:7" hidden="true" collapsed="true" outlineLevel="2">
      <c r="A1261" t="s">
        <v>47369</v>
      </c>
      <c r="B1261" t="s">
        <v>36785</v>
      </c>
      <c r="C1261" t="s">
        <v>47370</v>
      </c>
      <c r="D1261" s="9" t="s">
        <v>70</v>
      </c>
      <c r="E1261" s="6" t="str">
        <f>$E$1257</f>
        <v/>
      </c>
      <c r="F1261" t="s">
        <v>70</v>
      </c>
      <c r="G1261" s="10" t="s">
        <v>13</v>
      </c>
    </row>
    <row r="1262" spans="1:7" hidden="true" collapsed="true" outlineLevel="2">
      <c r="A1262" t="s">
        <v>47371</v>
      </c>
      <c r="B1262" t="s">
        <v>36785</v>
      </c>
      <c r="C1262" t="s">
        <v>47372</v>
      </c>
      <c r="D1262" s="9" t="s">
        <v>70</v>
      </c>
      <c r="E1262" s="6" t="str">
        <f>$E$1257</f>
        <v/>
      </c>
      <c r="F1262" t="s">
        <v>70</v>
      </c>
      <c r="G1262" s="10" t="s">
        <v>13</v>
      </c>
    </row>
    <row r="1263" spans="1:7">
      <c r="B1263" s="4" t="s">
        <v>47373</v>
      </c>
    </row>
    <row r="1264" spans="1:7" collapsed="true" outlineLevel="1">
      <c r="B1264" s="5" t="s">
        <v>36640</v>
      </c>
      <c r="D1264" s="5" t="s">
        <v>4</v>
      </c>
      <c r="E1264" s="7"/>
    </row>
    <row r="1265" spans="1:7" hidden="true" collapsed="true" outlineLevel="2">
      <c r="A1265" s="8" t="s">
        <v>5</v>
      </c>
      <c r="B1265" s="8" t="s">
        <v>6</v>
      </c>
      <c r="C1265" s="8" t="s">
        <v>7</v>
      </c>
      <c r="D1265" s="8" t="s">
        <v>8</v>
      </c>
      <c r="E1265" s="8" t="s">
        <v>4</v>
      </c>
      <c r="F1265" s="8" t="s">
        <v>9</v>
      </c>
      <c r="G1265" s="8" t="s">
        <v>10</v>
      </c>
    </row>
    <row r="1266" spans="1:7" hidden="true" collapsed="true" outlineLevel="2">
      <c r="A1266" t="s">
        <v>47374</v>
      </c>
      <c r="B1266" t="s">
        <v>36640</v>
      </c>
      <c r="C1266" t="s">
        <v>47375</v>
      </c>
      <c r="D1266" s="9">
        <v>44800</v>
      </c>
      <c r="E1266" s="6" t="str">
        <f>$E$1264</f>
        <v/>
      </c>
      <c r="F1266" t="str">
        <f>D1266-D1266*E1266</f>
        <v>0</v>
      </c>
      <c r="G1266" s="10" t="s">
        <v>13</v>
      </c>
    </row>
    <row r="1267" spans="1:7" hidden="true" collapsed="true" outlineLevel="2">
      <c r="A1267" t="s">
        <v>47376</v>
      </c>
      <c r="B1267" t="s">
        <v>36640</v>
      </c>
      <c r="C1267" t="s">
        <v>47377</v>
      </c>
      <c r="D1267" s="9">
        <v>26600</v>
      </c>
      <c r="E1267" s="6" t="str">
        <f>$E$1264</f>
        <v/>
      </c>
      <c r="F1267" t="str">
        <f>D1267-D1267*E1267</f>
        <v>0</v>
      </c>
      <c r="G1267" s="10" t="s">
        <v>13</v>
      </c>
    </row>
    <row r="1268" spans="1:7" hidden="true" collapsed="true" outlineLevel="2">
      <c r="A1268" t="s">
        <v>47378</v>
      </c>
      <c r="B1268" t="s">
        <v>36640</v>
      </c>
      <c r="C1268" t="s">
        <v>47379</v>
      </c>
      <c r="D1268" s="9">
        <v>28800</v>
      </c>
      <c r="E1268" s="6" t="str">
        <f>$E$1264</f>
        <v/>
      </c>
      <c r="F1268" t="str">
        <f>D1268-D1268*E1268</f>
        <v>0</v>
      </c>
      <c r="G1268" s="10" t="s">
        <v>13</v>
      </c>
    </row>
    <row r="1269" spans="1:7" hidden="true" collapsed="true" outlineLevel="2">
      <c r="A1269" t="s">
        <v>47380</v>
      </c>
      <c r="B1269" t="s">
        <v>36640</v>
      </c>
      <c r="C1269" t="s">
        <v>47381</v>
      </c>
      <c r="D1269" s="9">
        <v>44100</v>
      </c>
      <c r="E1269" s="6" t="str">
        <f>$E$1264</f>
        <v/>
      </c>
      <c r="F1269" t="str">
        <f>D1269-D1269*E1269</f>
        <v>0</v>
      </c>
      <c r="G1269" s="10" t="s">
        <v>13</v>
      </c>
    </row>
    <row r="1270" spans="1:7">
      <c r="B1270" s="4" t="s">
        <v>47382</v>
      </c>
    </row>
    <row r="1271" spans="1:7" collapsed="true" outlineLevel="1">
      <c r="B1271" s="5" t="s">
        <v>36785</v>
      </c>
      <c r="D1271" s="5" t="s">
        <v>4</v>
      </c>
      <c r="E1271" s="7"/>
    </row>
    <row r="1272" spans="1:7" hidden="true" collapsed="true" outlineLevel="2">
      <c r="A1272" s="8" t="s">
        <v>5</v>
      </c>
      <c r="B1272" s="8" t="s">
        <v>6</v>
      </c>
      <c r="C1272" s="8" t="s">
        <v>7</v>
      </c>
      <c r="D1272" s="8" t="s">
        <v>8</v>
      </c>
      <c r="E1272" s="8" t="s">
        <v>4</v>
      </c>
      <c r="F1272" s="8" t="s">
        <v>9</v>
      </c>
      <c r="G1272" s="8" t="s">
        <v>10</v>
      </c>
    </row>
    <row r="1273" spans="1:7" hidden="true" collapsed="true" outlineLevel="2">
      <c r="A1273" t="s">
        <v>47383</v>
      </c>
      <c r="B1273" t="s">
        <v>36785</v>
      </c>
      <c r="C1273" t="s">
        <v>47384</v>
      </c>
      <c r="D1273" s="9" t="s">
        <v>70</v>
      </c>
      <c r="E1273" s="6" t="str">
        <f>$E$1271</f>
        <v/>
      </c>
      <c r="F1273" t="s">
        <v>70</v>
      </c>
      <c r="G1273" s="10" t="s">
        <v>13</v>
      </c>
    </row>
    <row r="1274" spans="1:7" hidden="true" collapsed="true" outlineLevel="2">
      <c r="A1274" t="s">
        <v>47385</v>
      </c>
      <c r="B1274" t="s">
        <v>36785</v>
      </c>
      <c r="C1274" t="s">
        <v>47386</v>
      </c>
      <c r="D1274" s="9" t="s">
        <v>70</v>
      </c>
      <c r="E1274" s="6" t="str">
        <f>$E$1271</f>
        <v/>
      </c>
      <c r="F1274" t="s">
        <v>70</v>
      </c>
      <c r="G1274" s="10" t="s">
        <v>13</v>
      </c>
    </row>
    <row r="1275" spans="1:7" hidden="true" collapsed="true" outlineLevel="2">
      <c r="A1275" t="s">
        <v>47387</v>
      </c>
      <c r="B1275" t="s">
        <v>36785</v>
      </c>
      <c r="C1275" t="s">
        <v>47388</v>
      </c>
      <c r="D1275" s="9" t="s">
        <v>70</v>
      </c>
      <c r="E1275" s="6" t="str">
        <f>$E$1271</f>
        <v/>
      </c>
      <c r="F1275" t="s">
        <v>70</v>
      </c>
      <c r="G1275" s="10" t="s">
        <v>13</v>
      </c>
    </row>
    <row r="1276" spans="1:7" hidden="true" collapsed="true" outlineLevel="2">
      <c r="A1276" t="s">
        <v>47389</v>
      </c>
      <c r="B1276" t="s">
        <v>36785</v>
      </c>
      <c r="C1276" t="s">
        <v>47390</v>
      </c>
      <c r="D1276" s="9" t="s">
        <v>70</v>
      </c>
      <c r="E1276" s="6" t="str">
        <f>$E$1271</f>
        <v/>
      </c>
      <c r="F1276" t="s">
        <v>70</v>
      </c>
      <c r="G1276" s="10" t="s">
        <v>13</v>
      </c>
    </row>
    <row r="1277" spans="1:7" hidden="true" collapsed="true" outlineLevel="2">
      <c r="A1277" t="s">
        <v>47391</v>
      </c>
      <c r="B1277" t="s">
        <v>36785</v>
      </c>
      <c r="C1277" t="s">
        <v>47392</v>
      </c>
      <c r="D1277" s="9" t="s">
        <v>70</v>
      </c>
      <c r="E1277" s="6" t="str">
        <f>$E$1271</f>
        <v/>
      </c>
      <c r="F1277" t="s">
        <v>70</v>
      </c>
      <c r="G1277" s="10" t="s">
        <v>13</v>
      </c>
    </row>
    <row r="1278" spans="1:7" hidden="true" collapsed="true" outlineLevel="2">
      <c r="A1278" t="s">
        <v>47393</v>
      </c>
      <c r="B1278" t="s">
        <v>36785</v>
      </c>
      <c r="C1278" t="s">
        <v>47394</v>
      </c>
      <c r="D1278" s="9" t="s">
        <v>70</v>
      </c>
      <c r="E1278" s="6" t="str">
        <f>$E$1271</f>
        <v/>
      </c>
      <c r="F1278" t="s">
        <v>70</v>
      </c>
      <c r="G1278" s="10" t="s">
        <v>13</v>
      </c>
    </row>
    <row r="1279" spans="1:7">
      <c r="B1279" s="4" t="s">
        <v>47395</v>
      </c>
    </row>
    <row r="1280" spans="1:7" collapsed="true" outlineLevel="1">
      <c r="B1280" s="5" t="s">
        <v>36785</v>
      </c>
      <c r="D1280" s="5" t="s">
        <v>4</v>
      </c>
      <c r="E1280" s="7"/>
    </row>
    <row r="1281" spans="1:7" hidden="true" collapsed="true" outlineLevel="2">
      <c r="A1281" s="8" t="s">
        <v>5</v>
      </c>
      <c r="B1281" s="8" t="s">
        <v>6</v>
      </c>
      <c r="C1281" s="8" t="s">
        <v>7</v>
      </c>
      <c r="D1281" s="8" t="s">
        <v>8</v>
      </c>
      <c r="E1281" s="8" t="s">
        <v>4</v>
      </c>
      <c r="F1281" s="8" t="s">
        <v>9</v>
      </c>
      <c r="G1281" s="8" t="s">
        <v>10</v>
      </c>
    </row>
    <row r="1282" spans="1:7" hidden="true" collapsed="true" outlineLevel="2">
      <c r="A1282" t="s">
        <v>47396</v>
      </c>
      <c r="B1282" t="s">
        <v>36785</v>
      </c>
      <c r="C1282" t="s">
        <v>47397</v>
      </c>
      <c r="D1282" s="9" t="s">
        <v>70</v>
      </c>
      <c r="E1282" s="6" t="str">
        <f>$E$1280</f>
        <v/>
      </c>
      <c r="F1282" t="s">
        <v>70</v>
      </c>
      <c r="G1282" s="10" t="s">
        <v>13</v>
      </c>
    </row>
    <row r="1283" spans="1:7" hidden="true" collapsed="true" outlineLevel="2">
      <c r="A1283" t="s">
        <v>47398</v>
      </c>
      <c r="B1283" t="s">
        <v>36785</v>
      </c>
      <c r="C1283" t="s">
        <v>47399</v>
      </c>
      <c r="D1283" s="9" t="s">
        <v>70</v>
      </c>
      <c r="E1283" s="6" t="str">
        <f>$E$1280</f>
        <v/>
      </c>
      <c r="F1283" t="s">
        <v>70</v>
      </c>
      <c r="G1283" s="10" t="s">
        <v>13</v>
      </c>
    </row>
    <row r="1284" spans="1:7" hidden="true" collapsed="true" outlineLevel="2">
      <c r="A1284" t="s">
        <v>47400</v>
      </c>
      <c r="B1284" t="s">
        <v>36785</v>
      </c>
      <c r="C1284" t="s">
        <v>47401</v>
      </c>
      <c r="D1284" s="9" t="s">
        <v>70</v>
      </c>
      <c r="E1284" s="6" t="str">
        <f>$E$1280</f>
        <v/>
      </c>
      <c r="F1284" t="s">
        <v>70</v>
      </c>
      <c r="G1284" s="10" t="s">
        <v>13</v>
      </c>
    </row>
    <row r="1285" spans="1:7" hidden="true" collapsed="true" outlineLevel="2">
      <c r="A1285" t="s">
        <v>47402</v>
      </c>
      <c r="B1285" t="s">
        <v>36785</v>
      </c>
      <c r="C1285" t="s">
        <v>47403</v>
      </c>
      <c r="D1285" s="9" t="s">
        <v>70</v>
      </c>
      <c r="E1285" s="6" t="str">
        <f>$E$1280</f>
        <v/>
      </c>
      <c r="F1285" t="s">
        <v>70</v>
      </c>
      <c r="G1285" s="10" t="s">
        <v>13</v>
      </c>
    </row>
    <row r="1286" spans="1:7">
      <c r="B1286" s="4" t="s">
        <v>47404</v>
      </c>
    </row>
    <row r="1287" spans="1:7" collapsed="true" outlineLevel="1">
      <c r="B1287" s="5" t="s">
        <v>36785</v>
      </c>
      <c r="D1287" s="5" t="s">
        <v>4</v>
      </c>
      <c r="E1287" s="7"/>
    </row>
    <row r="1288" spans="1:7" hidden="true" collapsed="true" outlineLevel="2">
      <c r="A1288" s="8" t="s">
        <v>5</v>
      </c>
      <c r="B1288" s="8" t="s">
        <v>6</v>
      </c>
      <c r="C1288" s="8" t="s">
        <v>7</v>
      </c>
      <c r="D1288" s="8" t="s">
        <v>8</v>
      </c>
      <c r="E1288" s="8" t="s">
        <v>4</v>
      </c>
      <c r="F1288" s="8" t="s">
        <v>9</v>
      </c>
      <c r="G1288" s="8" t="s">
        <v>10</v>
      </c>
    </row>
    <row r="1289" spans="1:7" hidden="true" collapsed="true" outlineLevel="2">
      <c r="A1289" t="s">
        <v>47405</v>
      </c>
      <c r="B1289" t="s">
        <v>36785</v>
      </c>
      <c r="C1289" t="s">
        <v>47406</v>
      </c>
      <c r="D1289" s="9" t="s">
        <v>70</v>
      </c>
      <c r="E1289" s="6" t="str">
        <f>$E$1287</f>
        <v/>
      </c>
      <c r="F1289" t="s">
        <v>70</v>
      </c>
      <c r="G1289" s="10" t="s">
        <v>13</v>
      </c>
    </row>
    <row r="1290" spans="1:7" hidden="true" collapsed="true" outlineLevel="2">
      <c r="A1290" t="s">
        <v>47407</v>
      </c>
      <c r="B1290" t="s">
        <v>36785</v>
      </c>
      <c r="C1290" t="s">
        <v>47408</v>
      </c>
      <c r="D1290" s="9" t="s">
        <v>70</v>
      </c>
      <c r="E1290" s="6" t="str">
        <f>$E$1287</f>
        <v/>
      </c>
      <c r="F1290" t="s">
        <v>70</v>
      </c>
      <c r="G1290" s="10" t="s">
        <v>13</v>
      </c>
    </row>
    <row r="1291" spans="1:7">
      <c r="B1291" s="4" t="s">
        <v>47409</v>
      </c>
    </row>
    <row r="1292" spans="1:7" collapsed="true" outlineLevel="1">
      <c r="B1292" s="5" t="s">
        <v>7005</v>
      </c>
      <c r="D1292" s="5" t="s">
        <v>4</v>
      </c>
      <c r="E1292" s="7"/>
    </row>
    <row r="1293" spans="1:7" hidden="true" collapsed="true" outlineLevel="2">
      <c r="A1293" s="8" t="s">
        <v>5</v>
      </c>
      <c r="B1293" s="8" t="s">
        <v>6</v>
      </c>
      <c r="C1293" s="8" t="s">
        <v>7</v>
      </c>
      <c r="D1293" s="8" t="s">
        <v>8</v>
      </c>
      <c r="E1293" s="8" t="s">
        <v>4</v>
      </c>
      <c r="F1293" s="8" t="s">
        <v>9</v>
      </c>
      <c r="G1293" s="8" t="s">
        <v>10</v>
      </c>
    </row>
    <row r="1294" spans="1:7" hidden="true" collapsed="true" outlineLevel="2">
      <c r="A1294" t="s">
        <v>47410</v>
      </c>
      <c r="B1294" t="s">
        <v>7005</v>
      </c>
      <c r="C1294" t="s">
        <v>47411</v>
      </c>
      <c r="D1294" s="9">
        <v>165000</v>
      </c>
      <c r="E1294" s="6" t="str">
        <f>$E$1292</f>
        <v/>
      </c>
      <c r="F1294" t="str">
        <f>D1294-D1294*E1294</f>
        <v>0</v>
      </c>
      <c r="G1294" s="10" t="s">
        <v>13</v>
      </c>
    </row>
    <row r="1295" spans="1:7" hidden="true" collapsed="true" outlineLevel="2">
      <c r="A1295" t="s">
        <v>47412</v>
      </c>
      <c r="B1295" t="s">
        <v>7005</v>
      </c>
      <c r="C1295" t="s">
        <v>47413</v>
      </c>
      <c r="D1295" s="9">
        <v>75000</v>
      </c>
      <c r="E1295" s="6" t="str">
        <f>$E$1292</f>
        <v/>
      </c>
      <c r="F1295" t="str">
        <f>D1295-D1295*E1295</f>
        <v>0</v>
      </c>
      <c r="G1295" s="10" t="s">
        <v>13</v>
      </c>
    </row>
    <row r="1296" spans="1:7" hidden="true" collapsed="true" outlineLevel="2">
      <c r="A1296" t="s">
        <v>47414</v>
      </c>
      <c r="B1296" t="s">
        <v>7005</v>
      </c>
      <c r="C1296" t="s">
        <v>47415</v>
      </c>
      <c r="D1296" s="9">
        <v>220000</v>
      </c>
      <c r="E1296" s="6" t="str">
        <f>$E$1292</f>
        <v/>
      </c>
      <c r="F1296" t="str">
        <f>D1296-D1296*E1296</f>
        <v>0</v>
      </c>
      <c r="G1296" s="10" t="s">
        <v>13</v>
      </c>
    </row>
    <row r="1297" spans="1:7" hidden="true" collapsed="true" outlineLevel="2">
      <c r="A1297" t="s">
        <v>47416</v>
      </c>
      <c r="B1297" t="s">
        <v>7005</v>
      </c>
      <c r="C1297" t="s">
        <v>47417</v>
      </c>
      <c r="D1297" s="9">
        <v>18000</v>
      </c>
      <c r="E1297" s="6" t="str">
        <f>$E$1292</f>
        <v/>
      </c>
      <c r="F1297" t="str">
        <f>D1297-D1297*E1297</f>
        <v>0</v>
      </c>
      <c r="G1297" s="10" t="s">
        <v>13</v>
      </c>
    </row>
    <row r="1298" spans="1:7">
      <c r="B1298" s="4" t="s">
        <v>47418</v>
      </c>
    </row>
    <row r="1299" spans="1:7" collapsed="true" outlineLevel="1">
      <c r="B1299" s="5" t="s">
        <v>47419</v>
      </c>
      <c r="D1299" s="5" t="s">
        <v>4</v>
      </c>
      <c r="E1299" s="7"/>
    </row>
    <row r="1300" spans="1:7" hidden="true" collapsed="true" outlineLevel="2">
      <c r="A1300" s="8" t="s">
        <v>5</v>
      </c>
      <c r="B1300" s="8" t="s">
        <v>6</v>
      </c>
      <c r="C1300" s="8" t="s">
        <v>7</v>
      </c>
      <c r="D1300" s="8" t="s">
        <v>8</v>
      </c>
      <c r="E1300" s="8" t="s">
        <v>4</v>
      </c>
      <c r="F1300" s="8" t="s">
        <v>9</v>
      </c>
      <c r="G1300" s="8" t="s">
        <v>10</v>
      </c>
    </row>
    <row r="1301" spans="1:7" hidden="true" collapsed="true" outlineLevel="2">
      <c r="A1301" t="s">
        <v>47420</v>
      </c>
      <c r="B1301" t="s">
        <v>47419</v>
      </c>
      <c r="C1301" t="s">
        <v>47421</v>
      </c>
      <c r="D1301" s="9">
        <v>16500</v>
      </c>
      <c r="E1301" s="6" t="str">
        <f>$E$1299</f>
        <v/>
      </c>
      <c r="F1301" t="str">
        <f>D1301-D1301*E1301</f>
        <v>0</v>
      </c>
      <c r="G1301" s="10" t="s">
        <v>13</v>
      </c>
    </row>
    <row r="1302" spans="1:7" hidden="true" collapsed="true" outlineLevel="2">
      <c r="A1302" t="s">
        <v>47422</v>
      </c>
      <c r="B1302" t="s">
        <v>47419</v>
      </c>
      <c r="C1302" t="s">
        <v>47423</v>
      </c>
      <c r="D1302" s="9">
        <v>33500</v>
      </c>
      <c r="E1302" s="6" t="str">
        <f>$E$1299</f>
        <v/>
      </c>
      <c r="F1302" t="str">
        <f>D1302-D1302*E1302</f>
        <v>0</v>
      </c>
      <c r="G1302" s="10" t="s">
        <v>13</v>
      </c>
    </row>
    <row r="1303" spans="1:7" hidden="true" collapsed="true" outlineLevel="2">
      <c r="A1303" t="s">
        <v>47424</v>
      </c>
      <c r="B1303" t="s">
        <v>47419</v>
      </c>
      <c r="C1303" t="s">
        <v>47425</v>
      </c>
      <c r="D1303" s="9">
        <v>30250</v>
      </c>
      <c r="E1303" s="6" t="str">
        <f>$E$1299</f>
        <v/>
      </c>
      <c r="F1303" t="str">
        <f>D1303-D1303*E1303</f>
        <v>0</v>
      </c>
      <c r="G1303" s="10" t="s">
        <v>13</v>
      </c>
    </row>
    <row r="1304" spans="1:7" hidden="true" collapsed="true" outlineLevel="2">
      <c r="A1304" t="s">
        <v>47426</v>
      </c>
      <c r="B1304" t="s">
        <v>47419</v>
      </c>
      <c r="C1304" t="s">
        <v>47427</v>
      </c>
      <c r="D1304" s="9">
        <v>15290</v>
      </c>
      <c r="E1304" s="6" t="str">
        <f>$E$1299</f>
        <v/>
      </c>
      <c r="F1304" t="str">
        <f>D1304-D1304*E1304</f>
        <v>0</v>
      </c>
      <c r="G1304" s="10" t="s">
        <v>13</v>
      </c>
    </row>
    <row r="1305" spans="1:7">
      <c r="B1305" s="4" t="s">
        <v>47428</v>
      </c>
    </row>
    <row r="1306" spans="1:7" collapsed="true" outlineLevel="1">
      <c r="B1306" s="5" t="s">
        <v>15066</v>
      </c>
      <c r="D1306" s="5" t="s">
        <v>4</v>
      </c>
      <c r="E1306" s="7"/>
    </row>
    <row r="1307" spans="1:7" hidden="true" collapsed="true" outlineLevel="2">
      <c r="A1307" s="8" t="s">
        <v>5</v>
      </c>
      <c r="B1307" s="8" t="s">
        <v>6</v>
      </c>
      <c r="C1307" s="8" t="s">
        <v>7</v>
      </c>
      <c r="D1307" s="8" t="s">
        <v>8</v>
      </c>
      <c r="E1307" s="8" t="s">
        <v>4</v>
      </c>
      <c r="F1307" s="8" t="s">
        <v>9</v>
      </c>
      <c r="G1307" s="8" t="s">
        <v>10</v>
      </c>
    </row>
    <row r="1308" spans="1:7" hidden="true" collapsed="true" outlineLevel="2">
      <c r="A1308" t="s">
        <v>47429</v>
      </c>
      <c r="B1308" t="s">
        <v>15066</v>
      </c>
      <c r="C1308" t="s">
        <v>47430</v>
      </c>
      <c r="D1308" s="9">
        <v>9072</v>
      </c>
      <c r="E1308" s="6" t="str">
        <f>$E$1306</f>
        <v/>
      </c>
      <c r="F1308" t="str">
        <f>D1308-D1308*E1308</f>
        <v>0</v>
      </c>
      <c r="G1308" s="10" t="s">
        <v>13</v>
      </c>
    </row>
    <row r="1309" spans="1:7" hidden="true" collapsed="true" outlineLevel="2">
      <c r="A1309" t="s">
        <v>47431</v>
      </c>
      <c r="B1309" t="s">
        <v>15066</v>
      </c>
      <c r="C1309" t="s">
        <v>47432</v>
      </c>
      <c r="D1309" s="9">
        <v>9511</v>
      </c>
      <c r="E1309" s="6" t="str">
        <f>$E$1306</f>
        <v/>
      </c>
      <c r="F1309" t="str">
        <f>D1309-D1309*E1309</f>
        <v>0</v>
      </c>
      <c r="G1309" s="10" t="s">
        <v>13</v>
      </c>
    </row>
    <row r="1310" spans="1:7" hidden="true" collapsed="true" outlineLevel="2">
      <c r="A1310" t="s">
        <v>47433</v>
      </c>
      <c r="B1310" t="s">
        <v>15066</v>
      </c>
      <c r="C1310" t="s">
        <v>47434</v>
      </c>
      <c r="D1310" s="9">
        <v>4792</v>
      </c>
      <c r="E1310" s="6" t="str">
        <f>$E$1306</f>
        <v/>
      </c>
      <c r="F1310" t="str">
        <f>D1310-D1310*E1310</f>
        <v>0</v>
      </c>
      <c r="G1310" s="10" t="s">
        <v>13</v>
      </c>
    </row>
    <row r="1311" spans="1:7">
      <c r="B1311" s="4" t="s">
        <v>47435</v>
      </c>
    </row>
    <row r="1312" spans="1:7" collapsed="true" outlineLevel="1">
      <c r="B1312" s="5" t="s">
        <v>40701</v>
      </c>
      <c r="D1312" s="5" t="s">
        <v>4</v>
      </c>
      <c r="E1312" s="7"/>
    </row>
    <row r="1313" spans="1:7" hidden="true" collapsed="true" outlineLevel="2">
      <c r="A1313" s="8" t="s">
        <v>5</v>
      </c>
      <c r="B1313" s="8" t="s">
        <v>6</v>
      </c>
      <c r="C1313" s="8" t="s">
        <v>7</v>
      </c>
      <c r="D1313" s="8" t="s">
        <v>8</v>
      </c>
      <c r="E1313" s="8" t="s">
        <v>4</v>
      </c>
      <c r="F1313" s="8" t="s">
        <v>9</v>
      </c>
      <c r="G1313" s="8" t="s">
        <v>10</v>
      </c>
    </row>
    <row r="1314" spans="1:7" hidden="true" collapsed="true" outlineLevel="2">
      <c r="A1314" t="s">
        <v>47436</v>
      </c>
      <c r="B1314" t="s">
        <v>40701</v>
      </c>
      <c r="C1314" t="s">
        <v>47437</v>
      </c>
      <c r="D1314" s="9">
        <v>17081</v>
      </c>
      <c r="E1314" s="6" t="str">
        <f>$E$1312</f>
        <v/>
      </c>
      <c r="F1314" t="str">
        <f>D1314-D1314*E1314</f>
        <v>0</v>
      </c>
      <c r="G1314" s="10" t="s">
        <v>13</v>
      </c>
    </row>
    <row r="1315" spans="1:7" hidden="true" collapsed="true" outlineLevel="2">
      <c r="A1315" t="s">
        <v>47438</v>
      </c>
      <c r="B1315" t="s">
        <v>40701</v>
      </c>
      <c r="C1315" t="s">
        <v>47439</v>
      </c>
      <c r="D1315" s="9">
        <v>101941</v>
      </c>
      <c r="E1315" s="6" t="str">
        <f>$E$1312</f>
        <v/>
      </c>
      <c r="F1315" t="str">
        <f>D1315-D1315*E1315</f>
        <v>0</v>
      </c>
      <c r="G1315" s="10" t="s">
        <v>13</v>
      </c>
    </row>
    <row r="1316" spans="1:7" hidden="true" collapsed="true" outlineLevel="2">
      <c r="A1316" t="s">
        <v>47440</v>
      </c>
      <c r="B1316" t="s">
        <v>40701</v>
      </c>
      <c r="C1316" t="s">
        <v>47441</v>
      </c>
      <c r="D1316" s="9" t="s">
        <v>70</v>
      </c>
      <c r="E1316" s="6" t="str">
        <f>$E$1312</f>
        <v/>
      </c>
      <c r="F1316" t="s">
        <v>70</v>
      </c>
      <c r="G1316" s="10" t="s">
        <v>13</v>
      </c>
    </row>
    <row r="1317" spans="1:7" hidden="true" collapsed="true" outlineLevel="2">
      <c r="A1317" t="s">
        <v>47442</v>
      </c>
      <c r="B1317" t="s">
        <v>40701</v>
      </c>
      <c r="C1317" t="s">
        <v>47443</v>
      </c>
      <c r="D1317" s="9">
        <v>209636</v>
      </c>
      <c r="E1317" s="6" t="str">
        <f>$E$1312</f>
        <v/>
      </c>
      <c r="F1317" t="str">
        <f>D1317-D1317*E1317</f>
        <v>0</v>
      </c>
      <c r="G1317" s="10" t="s">
        <v>13</v>
      </c>
    </row>
    <row r="1318" spans="1:7">
      <c r="B1318" s="4" t="s">
        <v>47444</v>
      </c>
    </row>
    <row r="1319" spans="1:7" collapsed="true" outlineLevel="1">
      <c r="B1319" s="5" t="s">
        <v>40467</v>
      </c>
      <c r="D1319" s="5" t="s">
        <v>4</v>
      </c>
      <c r="E1319" s="7"/>
    </row>
    <row r="1320" spans="1:7" hidden="true" collapsed="true" outlineLevel="2">
      <c r="A1320" s="8" t="s">
        <v>5</v>
      </c>
      <c r="B1320" s="8" t="s">
        <v>6</v>
      </c>
      <c r="C1320" s="8" t="s">
        <v>7</v>
      </c>
      <c r="D1320" s="8" t="s">
        <v>8</v>
      </c>
      <c r="E1320" s="8" t="s">
        <v>4</v>
      </c>
      <c r="F1320" s="8" t="s">
        <v>9</v>
      </c>
      <c r="G1320" s="8" t="s">
        <v>10</v>
      </c>
    </row>
    <row r="1321" spans="1:7" hidden="true" collapsed="true" outlineLevel="2">
      <c r="A1321" t="s">
        <v>47445</v>
      </c>
      <c r="B1321" t="s">
        <v>40467</v>
      </c>
      <c r="C1321" t="s">
        <v>47446</v>
      </c>
      <c r="D1321" s="9">
        <v>134368</v>
      </c>
      <c r="E1321" s="6" t="str">
        <f>$E$1319</f>
        <v/>
      </c>
      <c r="F1321" t="str">
        <f>D1321-D1321*E1321</f>
        <v>0</v>
      </c>
      <c r="G1321" s="10" t="s">
        <v>13</v>
      </c>
    </row>
    <row r="1322" spans="1:7">
      <c r="B1322" s="4" t="s">
        <v>47447</v>
      </c>
    </row>
    <row r="1323" spans="1:7" collapsed="true" outlineLevel="1">
      <c r="B1323" s="5" t="s">
        <v>13847</v>
      </c>
      <c r="D1323" s="5" t="s">
        <v>4</v>
      </c>
      <c r="E1323" s="7"/>
    </row>
    <row r="1324" spans="1:7" hidden="true" collapsed="true" outlineLevel="2">
      <c r="A1324" s="8" t="s">
        <v>5</v>
      </c>
      <c r="B1324" s="8" t="s">
        <v>6</v>
      </c>
      <c r="C1324" s="8" t="s">
        <v>7</v>
      </c>
      <c r="D1324" s="8" t="s">
        <v>8</v>
      </c>
      <c r="E1324" s="8" t="s">
        <v>4</v>
      </c>
      <c r="F1324" s="8" t="s">
        <v>9</v>
      </c>
      <c r="G1324" s="8" t="s">
        <v>10</v>
      </c>
    </row>
    <row r="1325" spans="1:7" hidden="true" collapsed="true" outlineLevel="2">
      <c r="A1325" t="s">
        <v>47448</v>
      </c>
      <c r="B1325" t="s">
        <v>13847</v>
      </c>
      <c r="C1325" t="s">
        <v>47449</v>
      </c>
      <c r="D1325" s="9">
        <v>20750</v>
      </c>
      <c r="E1325" s="6" t="str">
        <f>$E$1323</f>
        <v/>
      </c>
      <c r="F1325" t="str">
        <f>D1325-D1325*E1325</f>
        <v>0</v>
      </c>
      <c r="G1325" s="10" t="s">
        <v>13</v>
      </c>
    </row>
    <row r="1326" spans="1:7" hidden="true" collapsed="true" outlineLevel="2">
      <c r="A1326" t="s">
        <v>47450</v>
      </c>
      <c r="B1326" t="s">
        <v>13847</v>
      </c>
      <c r="C1326" t="s">
        <v>47451</v>
      </c>
      <c r="D1326" s="9">
        <v>30502</v>
      </c>
      <c r="E1326" s="6" t="str">
        <f>$E$1323</f>
        <v/>
      </c>
      <c r="F1326" t="str">
        <f>D1326-D1326*E1326</f>
        <v>0</v>
      </c>
      <c r="G1326" s="10" t="s">
        <v>13</v>
      </c>
    </row>
    <row r="1327" spans="1:7">
      <c r="B1327" s="4" t="s">
        <v>47452</v>
      </c>
    </row>
    <row r="1328" spans="1:7" collapsed="true" outlineLevel="1">
      <c r="B1328" s="5" t="s">
        <v>8881</v>
      </c>
      <c r="D1328" s="5" t="s">
        <v>4</v>
      </c>
      <c r="E1328" s="7"/>
    </row>
    <row r="1329" spans="1:7" hidden="true" collapsed="true" outlineLevel="2">
      <c r="A1329" s="8" t="s">
        <v>5</v>
      </c>
      <c r="B1329" s="8" t="s">
        <v>6</v>
      </c>
      <c r="C1329" s="8" t="s">
        <v>7</v>
      </c>
      <c r="D1329" s="8" t="s">
        <v>8</v>
      </c>
      <c r="E1329" s="8" t="s">
        <v>4</v>
      </c>
      <c r="F1329" s="8" t="s">
        <v>9</v>
      </c>
      <c r="G1329" s="8" t="s">
        <v>10</v>
      </c>
    </row>
    <row r="1330" spans="1:7" hidden="true" collapsed="true" outlineLevel="2">
      <c r="A1330" t="s">
        <v>47453</v>
      </c>
      <c r="B1330" t="s">
        <v>8881</v>
      </c>
      <c r="C1330" t="s">
        <v>47454</v>
      </c>
      <c r="D1330" s="9" t="s">
        <v>70</v>
      </c>
      <c r="E1330" s="6" t="str">
        <f>$E$1328</f>
        <v/>
      </c>
      <c r="F1330" t="s">
        <v>70</v>
      </c>
      <c r="G1330" s="10" t="s">
        <v>13</v>
      </c>
    </row>
    <row r="1331" spans="1:7" hidden="true" collapsed="true" outlineLevel="2">
      <c r="A1331" t="s">
        <v>47455</v>
      </c>
      <c r="B1331" t="s">
        <v>8881</v>
      </c>
      <c r="C1331" t="s">
        <v>47456</v>
      </c>
      <c r="D1331" s="9" t="s">
        <v>70</v>
      </c>
      <c r="E1331" s="6" t="str">
        <f>$E$1328</f>
        <v/>
      </c>
      <c r="F1331" t="s">
        <v>70</v>
      </c>
      <c r="G1331" s="10" t="s">
        <v>13</v>
      </c>
    </row>
    <row r="1332" spans="1:7">
      <c r="B1332" s="4" t="s">
        <v>47457</v>
      </c>
    </row>
    <row r="1333" spans="1:7" collapsed="true" outlineLevel="1">
      <c r="B1333" s="5" t="s">
        <v>8881</v>
      </c>
      <c r="D1333" s="5" t="s">
        <v>4</v>
      </c>
      <c r="E1333" s="7"/>
    </row>
    <row r="1334" spans="1:7" hidden="true" collapsed="true" outlineLevel="2">
      <c r="A1334" s="8" t="s">
        <v>5</v>
      </c>
      <c r="B1334" s="8" t="s">
        <v>6</v>
      </c>
      <c r="C1334" s="8" t="s">
        <v>7</v>
      </c>
      <c r="D1334" s="8" t="s">
        <v>8</v>
      </c>
      <c r="E1334" s="8" t="s">
        <v>4</v>
      </c>
      <c r="F1334" s="8" t="s">
        <v>9</v>
      </c>
      <c r="G1334" s="8" t="s">
        <v>10</v>
      </c>
    </row>
    <row r="1335" spans="1:7" hidden="true" collapsed="true" outlineLevel="2">
      <c r="A1335" t="s">
        <v>47458</v>
      </c>
      <c r="B1335" t="s">
        <v>8881</v>
      </c>
      <c r="C1335" t="s">
        <v>47459</v>
      </c>
      <c r="D1335" s="9" t="s">
        <v>70</v>
      </c>
      <c r="E1335" s="6" t="str">
        <f>$E$1333</f>
        <v/>
      </c>
      <c r="F1335" t="s">
        <v>70</v>
      </c>
      <c r="G1335" s="10" t="s">
        <v>13</v>
      </c>
    </row>
    <row r="1336" spans="1:7" hidden="true" collapsed="true" outlineLevel="2">
      <c r="A1336" t="s">
        <v>47460</v>
      </c>
      <c r="B1336" t="s">
        <v>8881</v>
      </c>
      <c r="C1336" t="s">
        <v>47461</v>
      </c>
      <c r="D1336" s="9" t="s">
        <v>70</v>
      </c>
      <c r="E1336" s="6" t="str">
        <f>$E$1333</f>
        <v/>
      </c>
      <c r="F1336" t="s">
        <v>70</v>
      </c>
      <c r="G1336" s="10" t="s">
        <v>13</v>
      </c>
    </row>
    <row r="1337" spans="1:7" hidden="true" collapsed="true" outlineLevel="2">
      <c r="A1337" t="s">
        <v>47462</v>
      </c>
      <c r="B1337" t="s">
        <v>8881</v>
      </c>
      <c r="C1337" t="s">
        <v>47463</v>
      </c>
      <c r="D1337" s="9" t="s">
        <v>70</v>
      </c>
      <c r="E1337" s="6" t="str">
        <f>$E$1333</f>
        <v/>
      </c>
      <c r="F1337" t="s">
        <v>70</v>
      </c>
      <c r="G1337" s="10" t="s">
        <v>13</v>
      </c>
    </row>
    <row r="1338" spans="1:7" collapsed="true" outlineLevel="1">
      <c r="B1338" s="5" t="s">
        <v>1639</v>
      </c>
      <c r="D1338" s="5" t="s">
        <v>4</v>
      </c>
      <c r="E1338" s="7"/>
    </row>
    <row r="1339" spans="1:7" hidden="true" collapsed="true" outlineLevel="2">
      <c r="A1339" s="8" t="s">
        <v>5</v>
      </c>
      <c r="B1339" s="8" t="s">
        <v>6</v>
      </c>
      <c r="C1339" s="8" t="s">
        <v>7</v>
      </c>
      <c r="D1339" s="8" t="s">
        <v>8</v>
      </c>
      <c r="E1339" s="8" t="s">
        <v>4</v>
      </c>
      <c r="F1339" s="8" t="s">
        <v>9</v>
      </c>
      <c r="G1339" s="8" t="s">
        <v>10</v>
      </c>
    </row>
    <row r="1340" spans="1:7" hidden="true" collapsed="true" outlineLevel="2">
      <c r="A1340" t="s">
        <v>47464</v>
      </c>
      <c r="B1340" t="s">
        <v>1639</v>
      </c>
      <c r="C1340" t="s">
        <v>47465</v>
      </c>
      <c r="D1340" s="9" t="s">
        <v>70</v>
      </c>
      <c r="E1340" s="6" t="str">
        <f>$E$1338</f>
        <v/>
      </c>
      <c r="F1340" t="s">
        <v>70</v>
      </c>
      <c r="G1340" s="10" t="s">
        <v>13</v>
      </c>
    </row>
    <row r="1341" spans="1:7" hidden="true" collapsed="true" outlineLevel="2">
      <c r="A1341" t="s">
        <v>47466</v>
      </c>
      <c r="B1341" t="s">
        <v>1639</v>
      </c>
      <c r="C1341" t="s">
        <v>47467</v>
      </c>
      <c r="D1341" s="9" t="s">
        <v>70</v>
      </c>
      <c r="E1341" s="6" t="str">
        <f>$E$1338</f>
        <v/>
      </c>
      <c r="F1341" t="s">
        <v>70</v>
      </c>
      <c r="G1341" s="10" t="s">
        <v>13</v>
      </c>
    </row>
    <row r="1342" spans="1:7" hidden="true" collapsed="true" outlineLevel="2">
      <c r="A1342" t="s">
        <v>47468</v>
      </c>
      <c r="B1342" t="s">
        <v>1639</v>
      </c>
      <c r="C1342" t="s">
        <v>47469</v>
      </c>
      <c r="D1342" s="9" t="s">
        <v>70</v>
      </c>
      <c r="E1342" s="6" t="str">
        <f>$E$1338</f>
        <v/>
      </c>
      <c r="F1342" t="s">
        <v>70</v>
      </c>
      <c r="G1342" s="10" t="s">
        <v>13</v>
      </c>
    </row>
    <row r="1343" spans="1:7" hidden="true" collapsed="true" outlineLevel="2">
      <c r="A1343" t="s">
        <v>47470</v>
      </c>
      <c r="B1343" t="s">
        <v>1639</v>
      </c>
      <c r="C1343" t="s">
        <v>47471</v>
      </c>
      <c r="D1343" s="9">
        <v>719</v>
      </c>
      <c r="E1343" s="6" t="str">
        <f>$E$1338</f>
        <v/>
      </c>
      <c r="F1343" t="str">
        <f>D1343-D1343*E1343</f>
        <v>0</v>
      </c>
      <c r="G1343" s="10" t="s">
        <v>13</v>
      </c>
    </row>
    <row r="1344" spans="1:7" hidden="true" collapsed="true" outlineLevel="2">
      <c r="A1344" t="s">
        <v>47472</v>
      </c>
      <c r="B1344" t="s">
        <v>1639</v>
      </c>
      <c r="C1344" t="s">
        <v>47473</v>
      </c>
      <c r="D1344" s="9" t="s">
        <v>70</v>
      </c>
      <c r="E1344" s="6" t="str">
        <f>$E$1338</f>
        <v/>
      </c>
      <c r="F1344" t="s">
        <v>70</v>
      </c>
      <c r="G1344" s="10" t="s">
        <v>13</v>
      </c>
    </row>
    <row r="1345" spans="1:7">
      <c r="B1345" s="4" t="s">
        <v>47474</v>
      </c>
    </row>
    <row r="1346" spans="1:7" collapsed="true" outlineLevel="1">
      <c r="B1346" s="5" t="s">
        <v>5292</v>
      </c>
      <c r="D1346" s="5" t="s">
        <v>4</v>
      </c>
      <c r="E1346" s="7"/>
    </row>
    <row r="1347" spans="1:7" hidden="true" collapsed="true" outlineLevel="2">
      <c r="A1347" s="8" t="s">
        <v>5</v>
      </c>
      <c r="B1347" s="8" t="s">
        <v>6</v>
      </c>
      <c r="C1347" s="8" t="s">
        <v>7</v>
      </c>
      <c r="D1347" s="8" t="s">
        <v>8</v>
      </c>
      <c r="E1347" s="8" t="s">
        <v>4</v>
      </c>
      <c r="F1347" s="8" t="s">
        <v>9</v>
      </c>
      <c r="G1347" s="8" t="s">
        <v>10</v>
      </c>
    </row>
    <row r="1348" spans="1:7" hidden="true" collapsed="true" outlineLevel="2">
      <c r="A1348" t="s">
        <v>47475</v>
      </c>
      <c r="B1348" t="s">
        <v>5292</v>
      </c>
      <c r="C1348" t="s">
        <v>47476</v>
      </c>
      <c r="D1348" s="9" t="s">
        <v>70</v>
      </c>
      <c r="E1348" s="6" t="str">
        <f>$E$1346</f>
        <v/>
      </c>
      <c r="F1348" t="s">
        <v>70</v>
      </c>
      <c r="G1348" s="10" t="s">
        <v>13</v>
      </c>
    </row>
    <row r="1349" spans="1:7" hidden="true" collapsed="true" outlineLevel="2">
      <c r="A1349" t="s">
        <v>47477</v>
      </c>
      <c r="B1349" t="s">
        <v>5292</v>
      </c>
      <c r="C1349" t="s">
        <v>47478</v>
      </c>
      <c r="D1349" s="9" t="s">
        <v>70</v>
      </c>
      <c r="E1349" s="6" t="str">
        <f>$E$1346</f>
        <v/>
      </c>
      <c r="F1349" t="s">
        <v>70</v>
      </c>
      <c r="G1349" s="10" t="s">
        <v>13</v>
      </c>
    </row>
    <row r="1350" spans="1:7" hidden="true" collapsed="true" outlineLevel="2">
      <c r="A1350" t="s">
        <v>47479</v>
      </c>
      <c r="B1350" t="s">
        <v>5292</v>
      </c>
      <c r="C1350" t="s">
        <v>47480</v>
      </c>
      <c r="D1350" s="9" t="s">
        <v>70</v>
      </c>
      <c r="E1350" s="6" t="str">
        <f>$E$1346</f>
        <v/>
      </c>
      <c r="F1350" t="s">
        <v>70</v>
      </c>
      <c r="G1350" s="10" t="s">
        <v>13</v>
      </c>
    </row>
    <row r="1351" spans="1:7" hidden="true" collapsed="true" outlineLevel="2">
      <c r="A1351" t="s">
        <v>47481</v>
      </c>
      <c r="B1351" t="s">
        <v>5292</v>
      </c>
      <c r="C1351" t="s">
        <v>47482</v>
      </c>
      <c r="D1351" s="9" t="s">
        <v>70</v>
      </c>
      <c r="E1351" s="6" t="str">
        <f>$E$1346</f>
        <v/>
      </c>
      <c r="F1351" t="s">
        <v>70</v>
      </c>
      <c r="G1351" s="10" t="s">
        <v>13</v>
      </c>
    </row>
    <row r="1352" spans="1:7" hidden="true" collapsed="true" outlineLevel="2">
      <c r="A1352" t="s">
        <v>47483</v>
      </c>
      <c r="B1352" t="s">
        <v>5292</v>
      </c>
      <c r="C1352" t="s">
        <v>47484</v>
      </c>
      <c r="D1352" s="9" t="s">
        <v>70</v>
      </c>
      <c r="E1352" s="6" t="str">
        <f>$E$1346</f>
        <v/>
      </c>
      <c r="F1352" t="s">
        <v>70</v>
      </c>
      <c r="G1352" s="10" t="s">
        <v>13</v>
      </c>
    </row>
    <row r="1353" spans="1:7" hidden="true" collapsed="true" outlineLevel="2">
      <c r="A1353" t="s">
        <v>47485</v>
      </c>
      <c r="B1353" t="s">
        <v>5292</v>
      </c>
      <c r="C1353" t="s">
        <v>47486</v>
      </c>
      <c r="D1353" s="9" t="s">
        <v>70</v>
      </c>
      <c r="E1353" s="6" t="str">
        <f>$E$1346</f>
        <v/>
      </c>
      <c r="F1353" t="s">
        <v>70</v>
      </c>
      <c r="G1353" s="10" t="s">
        <v>13</v>
      </c>
    </row>
    <row r="1354" spans="1:7" hidden="true" collapsed="true" outlineLevel="2">
      <c r="A1354" t="s">
        <v>47487</v>
      </c>
      <c r="B1354" t="s">
        <v>5292</v>
      </c>
      <c r="C1354" t="s">
        <v>47488</v>
      </c>
      <c r="D1354" s="9">
        <v>64490</v>
      </c>
      <c r="E1354" s="6" t="str">
        <f>$E$1346</f>
        <v/>
      </c>
      <c r="F1354" t="str">
        <f>D1354-D1354*E1354</f>
        <v>0</v>
      </c>
      <c r="G1354" s="10" t="s">
        <v>13</v>
      </c>
    </row>
    <row r="1355" spans="1:7" hidden="true" collapsed="true" outlineLevel="2">
      <c r="A1355" t="s">
        <v>47489</v>
      </c>
      <c r="B1355" t="s">
        <v>5292</v>
      </c>
      <c r="C1355" t="s">
        <v>47490</v>
      </c>
      <c r="D1355" s="9" t="s">
        <v>70</v>
      </c>
      <c r="E1355" s="6" t="str">
        <f>$E$1346</f>
        <v/>
      </c>
      <c r="F1355" t="s">
        <v>70</v>
      </c>
      <c r="G1355" s="10" t="s">
        <v>13</v>
      </c>
    </row>
    <row r="1356" spans="1:7" hidden="true" collapsed="true" outlineLevel="2">
      <c r="A1356" t="s">
        <v>47491</v>
      </c>
      <c r="B1356" t="s">
        <v>5292</v>
      </c>
      <c r="C1356" t="s">
        <v>47492</v>
      </c>
      <c r="D1356" s="9" t="s">
        <v>70</v>
      </c>
      <c r="E1356" s="6" t="str">
        <f>$E$1346</f>
        <v/>
      </c>
      <c r="F1356" t="s">
        <v>70</v>
      </c>
      <c r="G1356" s="10" t="s">
        <v>13</v>
      </c>
    </row>
    <row r="1357" spans="1:7" hidden="true" collapsed="true" outlineLevel="2">
      <c r="A1357" t="s">
        <v>47493</v>
      </c>
      <c r="B1357" t="s">
        <v>5292</v>
      </c>
      <c r="C1357" t="s">
        <v>47494</v>
      </c>
      <c r="D1357" s="9" t="s">
        <v>70</v>
      </c>
      <c r="E1357" s="6" t="str">
        <f>$E$1346</f>
        <v/>
      </c>
      <c r="F1357" t="s">
        <v>70</v>
      </c>
      <c r="G1357" s="10" t="s">
        <v>13</v>
      </c>
    </row>
    <row r="1358" spans="1:7" hidden="true" collapsed="true" outlineLevel="2">
      <c r="A1358" t="s">
        <v>47495</v>
      </c>
      <c r="B1358" t="s">
        <v>5292</v>
      </c>
      <c r="C1358" t="s">
        <v>47496</v>
      </c>
      <c r="D1358" s="9" t="s">
        <v>70</v>
      </c>
      <c r="E1358" s="6" t="str">
        <f>$E$1346</f>
        <v/>
      </c>
      <c r="F1358" t="s">
        <v>70</v>
      </c>
      <c r="G1358" s="10" t="s">
        <v>13</v>
      </c>
    </row>
    <row r="1359" spans="1:7" hidden="true" collapsed="true" outlineLevel="2">
      <c r="A1359" t="s">
        <v>47497</v>
      </c>
      <c r="B1359" t="s">
        <v>5292</v>
      </c>
      <c r="C1359" t="s">
        <v>47498</v>
      </c>
      <c r="D1359" s="9" t="s">
        <v>70</v>
      </c>
      <c r="E1359" s="6" t="str">
        <f>$E$1346</f>
        <v/>
      </c>
      <c r="F1359" t="s">
        <v>70</v>
      </c>
      <c r="G1359" s="10" t="s">
        <v>13</v>
      </c>
    </row>
    <row r="1360" spans="1:7" hidden="true" collapsed="true" outlineLevel="2">
      <c r="A1360" t="s">
        <v>47499</v>
      </c>
      <c r="B1360" t="s">
        <v>5292</v>
      </c>
      <c r="C1360" t="s">
        <v>47500</v>
      </c>
      <c r="D1360" s="9" t="s">
        <v>70</v>
      </c>
      <c r="E1360" s="6" t="str">
        <f>$E$1346</f>
        <v/>
      </c>
      <c r="F1360" t="s">
        <v>70</v>
      </c>
      <c r="G1360" s="10" t="s">
        <v>13</v>
      </c>
    </row>
    <row r="1361" spans="1:7" hidden="true" collapsed="true" outlineLevel="2">
      <c r="A1361" t="s">
        <v>47501</v>
      </c>
      <c r="B1361" t="s">
        <v>5292</v>
      </c>
      <c r="C1361" t="s">
        <v>47502</v>
      </c>
      <c r="D1361" s="9" t="s">
        <v>70</v>
      </c>
      <c r="E1361" s="6" t="str">
        <f>$E$1346</f>
        <v/>
      </c>
      <c r="F1361" t="s">
        <v>70</v>
      </c>
      <c r="G1361" s="10" t="s">
        <v>13</v>
      </c>
    </row>
    <row r="1362" spans="1:7" hidden="true" collapsed="true" outlineLevel="2">
      <c r="A1362" t="s">
        <v>47503</v>
      </c>
      <c r="B1362" t="s">
        <v>5292</v>
      </c>
      <c r="C1362" t="s">
        <v>47504</v>
      </c>
      <c r="D1362" s="9" t="s">
        <v>70</v>
      </c>
      <c r="E1362" s="6" t="str">
        <f>$E$1346</f>
        <v/>
      </c>
      <c r="F1362" t="s">
        <v>70</v>
      </c>
      <c r="G1362" s="10" t="s">
        <v>13</v>
      </c>
    </row>
    <row r="1363" spans="1:7" hidden="true" collapsed="true" outlineLevel="2">
      <c r="A1363" t="s">
        <v>47505</v>
      </c>
      <c r="B1363" t="s">
        <v>5292</v>
      </c>
      <c r="C1363" t="s">
        <v>47506</v>
      </c>
      <c r="D1363" s="9" t="s">
        <v>70</v>
      </c>
      <c r="E1363" s="6" t="str">
        <f>$E$1346</f>
        <v/>
      </c>
      <c r="F1363" t="s">
        <v>70</v>
      </c>
      <c r="G1363" s="10" t="s">
        <v>13</v>
      </c>
    </row>
    <row r="1364" spans="1:7" hidden="true" collapsed="true" outlineLevel="2">
      <c r="A1364" t="s">
        <v>47507</v>
      </c>
      <c r="B1364" t="s">
        <v>5292</v>
      </c>
      <c r="C1364" t="s">
        <v>47508</v>
      </c>
      <c r="D1364" s="9" t="s">
        <v>70</v>
      </c>
      <c r="E1364" s="6" t="str">
        <f>$E$1346</f>
        <v/>
      </c>
      <c r="F1364" t="s">
        <v>70</v>
      </c>
      <c r="G1364" s="10" t="s">
        <v>13</v>
      </c>
    </row>
    <row r="1365" spans="1:7" hidden="true" collapsed="true" outlineLevel="2">
      <c r="A1365" t="s">
        <v>47509</v>
      </c>
      <c r="B1365" t="s">
        <v>5292</v>
      </c>
      <c r="C1365" t="s">
        <v>47510</v>
      </c>
      <c r="D1365" s="9" t="s">
        <v>70</v>
      </c>
      <c r="E1365" s="6" t="str">
        <f>$E$1346</f>
        <v/>
      </c>
      <c r="F1365" t="s">
        <v>70</v>
      </c>
      <c r="G1365" s="10" t="s">
        <v>13</v>
      </c>
    </row>
    <row r="1366" spans="1:7" hidden="true" collapsed="true" outlineLevel="2">
      <c r="A1366" t="s">
        <v>47511</v>
      </c>
      <c r="B1366" t="s">
        <v>5292</v>
      </c>
      <c r="C1366" t="s">
        <v>47512</v>
      </c>
      <c r="D1366" s="9" t="s">
        <v>70</v>
      </c>
      <c r="E1366" s="6" t="str">
        <f>$E$1346</f>
        <v/>
      </c>
      <c r="F1366" t="s">
        <v>70</v>
      </c>
      <c r="G1366" s="10" t="s">
        <v>13</v>
      </c>
    </row>
    <row r="1367" spans="1:7" hidden="true" collapsed="true" outlineLevel="2">
      <c r="A1367" t="s">
        <v>47513</v>
      </c>
      <c r="B1367" t="s">
        <v>5292</v>
      </c>
      <c r="C1367" t="s">
        <v>47514</v>
      </c>
      <c r="D1367" s="9">
        <v>20990</v>
      </c>
      <c r="E1367" s="6" t="str">
        <f>$E$1346</f>
        <v/>
      </c>
      <c r="F1367" t="str">
        <f>D1367-D1367*E1367</f>
        <v>0</v>
      </c>
      <c r="G1367" s="10" t="s">
        <v>13</v>
      </c>
    </row>
    <row r="1368" spans="1:7" hidden="true" collapsed="true" outlineLevel="2">
      <c r="A1368" t="s">
        <v>47515</v>
      </c>
      <c r="B1368" t="s">
        <v>5292</v>
      </c>
      <c r="C1368" t="s">
        <v>47516</v>
      </c>
      <c r="D1368" s="9">
        <v>23490</v>
      </c>
      <c r="E1368" s="6" t="str">
        <f>$E$1346</f>
        <v/>
      </c>
      <c r="F1368" t="str">
        <f>D1368-D1368*E1368</f>
        <v>0</v>
      </c>
      <c r="G1368" s="10" t="s">
        <v>13</v>
      </c>
    </row>
    <row r="1369" spans="1:7" hidden="true" collapsed="true" outlineLevel="2">
      <c r="A1369" t="s">
        <v>47517</v>
      </c>
      <c r="B1369" t="s">
        <v>5292</v>
      </c>
      <c r="C1369" t="s">
        <v>47518</v>
      </c>
      <c r="D1369" s="9">
        <v>25490</v>
      </c>
      <c r="E1369" s="6" t="str">
        <f>$E$1346</f>
        <v/>
      </c>
      <c r="F1369" t="str">
        <f>D1369-D1369*E1369</f>
        <v>0</v>
      </c>
      <c r="G1369" s="10" t="s">
        <v>13</v>
      </c>
    </row>
    <row r="1370" spans="1:7" hidden="true" collapsed="true" outlineLevel="2">
      <c r="A1370" t="s">
        <v>47519</v>
      </c>
      <c r="B1370" t="s">
        <v>5292</v>
      </c>
      <c r="C1370" t="s">
        <v>47520</v>
      </c>
      <c r="D1370" s="9" t="s">
        <v>70</v>
      </c>
      <c r="E1370" s="6" t="str">
        <f>$E$1346</f>
        <v/>
      </c>
      <c r="F1370" t="s">
        <v>70</v>
      </c>
      <c r="G1370" s="10" t="s">
        <v>13</v>
      </c>
    </row>
    <row r="1371" spans="1:7" hidden="true" collapsed="true" outlineLevel="2">
      <c r="A1371" t="s">
        <v>47521</v>
      </c>
      <c r="B1371" t="s">
        <v>5292</v>
      </c>
      <c r="C1371" t="s">
        <v>47522</v>
      </c>
      <c r="D1371" s="9" t="s">
        <v>70</v>
      </c>
      <c r="E1371" s="6" t="str">
        <f>$E$1346</f>
        <v/>
      </c>
      <c r="F1371" t="s">
        <v>70</v>
      </c>
      <c r="G1371" s="10" t="s">
        <v>13</v>
      </c>
    </row>
    <row r="1372" spans="1:7" hidden="true" collapsed="true" outlineLevel="2">
      <c r="A1372" t="s">
        <v>47523</v>
      </c>
      <c r="B1372" t="s">
        <v>5292</v>
      </c>
      <c r="C1372" t="s">
        <v>47524</v>
      </c>
      <c r="D1372" s="9" t="s">
        <v>70</v>
      </c>
      <c r="E1372" s="6" t="str">
        <f>$E$1346</f>
        <v/>
      </c>
      <c r="F1372" t="s">
        <v>70</v>
      </c>
      <c r="G1372" s="10" t="s">
        <v>13</v>
      </c>
    </row>
    <row r="1373" spans="1:7" hidden="true" collapsed="true" outlineLevel="2">
      <c r="A1373" t="s">
        <v>47525</v>
      </c>
      <c r="B1373" t="s">
        <v>5292</v>
      </c>
      <c r="C1373" t="s">
        <v>47526</v>
      </c>
      <c r="D1373" s="9">
        <v>23990</v>
      </c>
      <c r="E1373" s="6" t="str">
        <f>$E$1346</f>
        <v/>
      </c>
      <c r="F1373" t="str">
        <f>D1373-D1373*E1373</f>
        <v>0</v>
      </c>
      <c r="G1373" s="10" t="s">
        <v>13</v>
      </c>
    </row>
    <row r="1374" spans="1:7" hidden="true" collapsed="true" outlineLevel="2">
      <c r="A1374" t="s">
        <v>47527</v>
      </c>
      <c r="B1374" t="s">
        <v>5292</v>
      </c>
      <c r="C1374" t="s">
        <v>47528</v>
      </c>
      <c r="D1374" s="9" t="s">
        <v>70</v>
      </c>
      <c r="E1374" s="6" t="str">
        <f>$E$1346</f>
        <v/>
      </c>
      <c r="F1374" t="s">
        <v>70</v>
      </c>
      <c r="G1374" s="10" t="s">
        <v>13</v>
      </c>
    </row>
    <row r="1375" spans="1:7" collapsed="true" outlineLevel="1">
      <c r="B1375" s="5" t="s">
        <v>170</v>
      </c>
      <c r="D1375" s="5" t="s">
        <v>4</v>
      </c>
      <c r="E1375" s="7"/>
    </row>
    <row r="1376" spans="1:7" hidden="true" collapsed="true" outlineLevel="2">
      <c r="A1376" s="8" t="s">
        <v>5</v>
      </c>
      <c r="B1376" s="8" t="s">
        <v>6</v>
      </c>
      <c r="C1376" s="8" t="s">
        <v>7</v>
      </c>
      <c r="D1376" s="8" t="s">
        <v>8</v>
      </c>
      <c r="E1376" s="8" t="s">
        <v>4</v>
      </c>
      <c r="F1376" s="8" t="s">
        <v>9</v>
      </c>
      <c r="G1376" s="8" t="s">
        <v>10</v>
      </c>
    </row>
    <row r="1377" spans="1:7" hidden="true" collapsed="true" outlineLevel="2">
      <c r="A1377" t="s">
        <v>47529</v>
      </c>
      <c r="B1377" t="s">
        <v>170</v>
      </c>
      <c r="C1377" t="s">
        <v>47530</v>
      </c>
      <c r="D1377" s="9" t="s">
        <v>70</v>
      </c>
      <c r="E1377" s="6" t="str">
        <f>$E$1375</f>
        <v/>
      </c>
      <c r="F1377" t="s">
        <v>70</v>
      </c>
      <c r="G1377" s="10" t="s">
        <v>13</v>
      </c>
    </row>
    <row r="1378" spans="1:7" hidden="true" collapsed="true" outlineLevel="2">
      <c r="A1378" t="s">
        <v>47531</v>
      </c>
      <c r="B1378" t="s">
        <v>170</v>
      </c>
      <c r="C1378" t="s">
        <v>47532</v>
      </c>
      <c r="D1378" s="9" t="s">
        <v>70</v>
      </c>
      <c r="E1378" s="6" t="str">
        <f>$E$1375</f>
        <v/>
      </c>
      <c r="F1378" t="s">
        <v>70</v>
      </c>
      <c r="G1378" s="10" t="s">
        <v>13</v>
      </c>
    </row>
    <row r="1379" spans="1:7">
      <c r="B1379" s="4" t="s">
        <v>47533</v>
      </c>
    </row>
    <row r="1380" spans="1:7" collapsed="true" outlineLevel="1">
      <c r="B1380" s="5" t="s">
        <v>1639</v>
      </c>
      <c r="D1380" s="5" t="s">
        <v>4</v>
      </c>
      <c r="E1380" s="7"/>
    </row>
    <row r="1381" spans="1:7" hidden="true" collapsed="true" outlineLevel="2">
      <c r="A1381" s="8" t="s">
        <v>5</v>
      </c>
      <c r="B1381" s="8" t="s">
        <v>6</v>
      </c>
      <c r="C1381" s="8" t="s">
        <v>7</v>
      </c>
      <c r="D1381" s="8" t="s">
        <v>8</v>
      </c>
      <c r="E1381" s="8" t="s">
        <v>4</v>
      </c>
      <c r="F1381" s="8" t="s">
        <v>9</v>
      </c>
      <c r="G1381" s="8" t="s">
        <v>10</v>
      </c>
    </row>
    <row r="1382" spans="1:7" hidden="true" collapsed="true" outlineLevel="2">
      <c r="A1382" t="s">
        <v>47534</v>
      </c>
      <c r="B1382" t="s">
        <v>1639</v>
      </c>
      <c r="C1382" t="s">
        <v>47535</v>
      </c>
      <c r="D1382" s="9" t="s">
        <v>70</v>
      </c>
      <c r="E1382" s="6" t="str">
        <f>$E$1380</f>
        <v/>
      </c>
      <c r="F1382" t="s">
        <v>70</v>
      </c>
      <c r="G1382" s="10" t="s">
        <v>13</v>
      </c>
    </row>
    <row r="1383" spans="1:7" hidden="true" collapsed="true" outlineLevel="2">
      <c r="A1383" t="s">
        <v>47536</v>
      </c>
      <c r="B1383" t="s">
        <v>1639</v>
      </c>
      <c r="C1383" t="s">
        <v>47537</v>
      </c>
      <c r="D1383" s="9" t="s">
        <v>70</v>
      </c>
      <c r="E1383" s="6" t="str">
        <f>$E$1380</f>
        <v/>
      </c>
      <c r="F1383" t="s">
        <v>70</v>
      </c>
      <c r="G1383" s="10" t="s">
        <v>13</v>
      </c>
    </row>
    <row r="1384" spans="1:7">
      <c r="B1384" s="4" t="s">
        <v>47538</v>
      </c>
    </row>
    <row r="1385" spans="1:7" collapsed="true" outlineLevel="1">
      <c r="B1385" s="5" t="s">
        <v>1639</v>
      </c>
      <c r="D1385" s="5" t="s">
        <v>4</v>
      </c>
      <c r="E1385" s="7"/>
    </row>
    <row r="1386" spans="1:7" hidden="true" collapsed="true" outlineLevel="2">
      <c r="A1386" s="8" t="s">
        <v>5</v>
      </c>
      <c r="B1386" s="8" t="s">
        <v>6</v>
      </c>
      <c r="C1386" s="8" t="s">
        <v>7</v>
      </c>
      <c r="D1386" s="8" t="s">
        <v>8</v>
      </c>
      <c r="E1386" s="8" t="s">
        <v>4</v>
      </c>
      <c r="F1386" s="8" t="s">
        <v>9</v>
      </c>
      <c r="G1386" s="8" t="s">
        <v>10</v>
      </c>
    </row>
    <row r="1387" spans="1:7" hidden="true" collapsed="true" outlineLevel="2">
      <c r="A1387" t="s">
        <v>47539</v>
      </c>
      <c r="B1387" t="s">
        <v>1639</v>
      </c>
      <c r="C1387" t="s">
        <v>47540</v>
      </c>
      <c r="D1387" s="9" t="s">
        <v>70</v>
      </c>
      <c r="E1387" s="6" t="str">
        <f>$E$1385</f>
        <v/>
      </c>
      <c r="F1387" t="s">
        <v>70</v>
      </c>
      <c r="G1387" s="10" t="s">
        <v>13</v>
      </c>
    </row>
    <row r="1388" spans="1:7" hidden="true" collapsed="true" outlineLevel="2">
      <c r="A1388" t="s">
        <v>47541</v>
      </c>
      <c r="B1388" t="s">
        <v>1639</v>
      </c>
      <c r="C1388" t="s">
        <v>47542</v>
      </c>
      <c r="D1388" s="9" t="s">
        <v>70</v>
      </c>
      <c r="E1388" s="6" t="str">
        <f>$E$1385</f>
        <v/>
      </c>
      <c r="F1388" t="s">
        <v>70</v>
      </c>
      <c r="G1388" s="10" t="s">
        <v>13</v>
      </c>
    </row>
    <row r="1389" spans="1:7" hidden="true" collapsed="true" outlineLevel="2">
      <c r="A1389" t="s">
        <v>47543</v>
      </c>
      <c r="B1389" t="s">
        <v>1639</v>
      </c>
      <c r="C1389" t="s">
        <v>47544</v>
      </c>
      <c r="D1389" s="9" t="s">
        <v>70</v>
      </c>
      <c r="E1389" s="6" t="str">
        <f>$E$1385</f>
        <v/>
      </c>
      <c r="F1389" t="s">
        <v>70</v>
      </c>
      <c r="G1389" s="10" t="s">
        <v>13</v>
      </c>
    </row>
    <row r="1390" spans="1:7" hidden="true" collapsed="true" outlineLevel="2">
      <c r="A1390" t="s">
        <v>47545</v>
      </c>
      <c r="B1390" t="s">
        <v>1639</v>
      </c>
      <c r="C1390" t="s">
        <v>47546</v>
      </c>
      <c r="D1390" s="9">
        <v>1799</v>
      </c>
      <c r="E1390" s="6" t="str">
        <f>$E$1385</f>
        <v/>
      </c>
      <c r="F1390" t="str">
        <f>D1390-D1390*E1390</f>
        <v>0</v>
      </c>
      <c r="G1390" s="10" t="s">
        <v>13</v>
      </c>
    </row>
    <row r="1391" spans="1:7" collapsed="true" outlineLevel="1">
      <c r="B1391" s="5" t="s">
        <v>170</v>
      </c>
      <c r="D1391" s="5" t="s">
        <v>4</v>
      </c>
      <c r="E1391" s="7"/>
    </row>
    <row r="1392" spans="1:7" hidden="true" collapsed="true" outlineLevel="2">
      <c r="A1392" s="8" t="s">
        <v>5</v>
      </c>
      <c r="B1392" s="8" t="s">
        <v>6</v>
      </c>
      <c r="C1392" s="8" t="s">
        <v>7</v>
      </c>
      <c r="D1392" s="8" t="s">
        <v>8</v>
      </c>
      <c r="E1392" s="8" t="s">
        <v>4</v>
      </c>
      <c r="F1392" s="8" t="s">
        <v>9</v>
      </c>
      <c r="G1392" s="8" t="s">
        <v>10</v>
      </c>
    </row>
    <row r="1393" spans="1:7" hidden="true" collapsed="true" outlineLevel="2">
      <c r="A1393" t="s">
        <v>47547</v>
      </c>
      <c r="B1393" t="s">
        <v>170</v>
      </c>
      <c r="C1393" t="s">
        <v>47548</v>
      </c>
      <c r="D1393" s="9" t="s">
        <v>70</v>
      </c>
      <c r="E1393" s="6" t="str">
        <f>$E$1391</f>
        <v/>
      </c>
      <c r="F1393" t="s">
        <v>70</v>
      </c>
      <c r="G1393" s="10" t="s">
        <v>13</v>
      </c>
    </row>
    <row r="1394" spans="1:7">
      <c r="B1394" s="4" t="s">
        <v>47549</v>
      </c>
    </row>
    <row r="1395" spans="1:7" collapsed="true" outlineLevel="1">
      <c r="B1395" s="5" t="s">
        <v>7021</v>
      </c>
      <c r="D1395" s="5" t="s">
        <v>4</v>
      </c>
      <c r="E1395" s="7"/>
    </row>
    <row r="1396" spans="1:7" hidden="true" collapsed="true" outlineLevel="2">
      <c r="A1396" s="8" t="s">
        <v>5</v>
      </c>
      <c r="B1396" s="8" t="s">
        <v>6</v>
      </c>
      <c r="C1396" s="8" t="s">
        <v>7</v>
      </c>
      <c r="D1396" s="8" t="s">
        <v>8</v>
      </c>
      <c r="E1396" s="8" t="s">
        <v>4</v>
      </c>
      <c r="F1396" s="8" t="s">
        <v>9</v>
      </c>
      <c r="G1396" s="8" t="s">
        <v>10</v>
      </c>
    </row>
    <row r="1397" spans="1:7" hidden="true" collapsed="true" outlineLevel="2">
      <c r="A1397" t="s">
        <v>47550</v>
      </c>
      <c r="B1397" t="s">
        <v>7021</v>
      </c>
      <c r="C1397" t="s">
        <v>47551</v>
      </c>
      <c r="D1397" s="9">
        <v>950</v>
      </c>
      <c r="E1397" s="6" t="str">
        <f>$E$1395</f>
        <v/>
      </c>
      <c r="F1397" t="str">
        <f>D1397-D1397*E1397</f>
        <v>0</v>
      </c>
      <c r="G1397" s="10" t="s">
        <v>13</v>
      </c>
    </row>
    <row r="1398" spans="1:7" hidden="true" collapsed="true" outlineLevel="2">
      <c r="A1398" t="s">
        <v>47552</v>
      </c>
      <c r="B1398" t="s">
        <v>7021</v>
      </c>
      <c r="C1398" t="s">
        <v>47553</v>
      </c>
      <c r="D1398" s="9">
        <v>1550</v>
      </c>
      <c r="E1398" s="6" t="str">
        <f>$E$1395</f>
        <v/>
      </c>
      <c r="F1398" t="str">
        <f>D1398-D1398*E1398</f>
        <v>0</v>
      </c>
      <c r="G1398" s="10" t="s">
        <v>13</v>
      </c>
    </row>
    <row r="1399" spans="1:7" hidden="true" collapsed="true" outlineLevel="2">
      <c r="A1399" t="s">
        <v>47554</v>
      </c>
      <c r="B1399" t="s">
        <v>7021</v>
      </c>
      <c r="C1399" t="s">
        <v>47555</v>
      </c>
      <c r="D1399" s="9">
        <v>1050</v>
      </c>
      <c r="E1399" s="6" t="str">
        <f>$E$1395</f>
        <v/>
      </c>
      <c r="F1399" t="str">
        <f>D1399-D1399*E1399</f>
        <v>0</v>
      </c>
      <c r="G1399" s="10" t="s">
        <v>13</v>
      </c>
    </row>
    <row r="1400" spans="1:7" collapsed="true" outlineLevel="1">
      <c r="B1400" s="5" t="s">
        <v>7005</v>
      </c>
      <c r="D1400" s="5" t="s">
        <v>4</v>
      </c>
      <c r="E1400" s="7"/>
    </row>
    <row r="1401" spans="1:7" hidden="true" collapsed="true" outlineLevel="2">
      <c r="A1401" s="8" t="s">
        <v>5</v>
      </c>
      <c r="B1401" s="8" t="s">
        <v>6</v>
      </c>
      <c r="C1401" s="8" t="s">
        <v>7</v>
      </c>
      <c r="D1401" s="8" t="s">
        <v>8</v>
      </c>
      <c r="E1401" s="8" t="s">
        <v>4</v>
      </c>
      <c r="F1401" s="8" t="s">
        <v>9</v>
      </c>
      <c r="G1401" s="8" t="s">
        <v>10</v>
      </c>
    </row>
    <row r="1402" spans="1:7" hidden="true" collapsed="true" outlineLevel="2">
      <c r="A1402" t="s">
        <v>47556</v>
      </c>
      <c r="B1402" t="s">
        <v>7005</v>
      </c>
      <c r="C1402" t="s">
        <v>47557</v>
      </c>
      <c r="D1402" s="9">
        <v>280</v>
      </c>
      <c r="E1402" s="6" t="str">
        <f>$E$1400</f>
        <v/>
      </c>
      <c r="F1402" t="str">
        <f>D1402-D1402*E1402</f>
        <v>0</v>
      </c>
      <c r="G1402" s="10" t="s">
        <v>13</v>
      </c>
    </row>
    <row r="1403" spans="1:7" hidden="true" collapsed="true" outlineLevel="2">
      <c r="A1403" t="s">
        <v>47558</v>
      </c>
      <c r="B1403" t="s">
        <v>7005</v>
      </c>
      <c r="C1403" t="s">
        <v>47559</v>
      </c>
      <c r="D1403" s="9">
        <v>280</v>
      </c>
      <c r="E1403" s="6" t="str">
        <f>$E$1400</f>
        <v/>
      </c>
      <c r="F1403" t="str">
        <f>D1403-D1403*E1403</f>
        <v>0</v>
      </c>
      <c r="G1403" s="10" t="s">
        <v>13</v>
      </c>
    </row>
    <row r="1404" spans="1:7" collapsed="true" outlineLevel="1">
      <c r="B1404" s="5" t="s">
        <v>10555</v>
      </c>
      <c r="D1404" s="5" t="s">
        <v>4</v>
      </c>
      <c r="E1404" s="7"/>
    </row>
    <row r="1405" spans="1:7" hidden="true" collapsed="true" outlineLevel="2">
      <c r="A1405" s="8" t="s">
        <v>5</v>
      </c>
      <c r="B1405" s="8" t="s">
        <v>6</v>
      </c>
      <c r="C1405" s="8" t="s">
        <v>7</v>
      </c>
      <c r="D1405" s="8" t="s">
        <v>8</v>
      </c>
      <c r="E1405" s="8" t="s">
        <v>4</v>
      </c>
      <c r="F1405" s="8" t="s">
        <v>9</v>
      </c>
      <c r="G1405" s="8" t="s">
        <v>10</v>
      </c>
    </row>
    <row r="1406" spans="1:7" hidden="true" collapsed="true" outlineLevel="2">
      <c r="A1406" t="s">
        <v>47560</v>
      </c>
      <c r="B1406" t="s">
        <v>10555</v>
      </c>
      <c r="C1406" t="s">
        <v>47561</v>
      </c>
      <c r="D1406" s="9" t="s">
        <v>70</v>
      </c>
      <c r="E1406" s="6" t="str">
        <f>$E$1404</f>
        <v/>
      </c>
      <c r="F1406" t="s">
        <v>70</v>
      </c>
      <c r="G1406" s="10" t="s">
        <v>13</v>
      </c>
    </row>
    <row r="1407" spans="1:7" hidden="true" collapsed="true" outlineLevel="2">
      <c r="A1407" t="s">
        <v>47562</v>
      </c>
      <c r="B1407" t="s">
        <v>10555</v>
      </c>
      <c r="C1407" t="s">
        <v>47563</v>
      </c>
      <c r="D1407" s="9" t="s">
        <v>70</v>
      </c>
      <c r="E1407" s="6" t="str">
        <f>$E$1404</f>
        <v/>
      </c>
      <c r="F1407" t="s">
        <v>70</v>
      </c>
      <c r="G1407" s="10" t="s">
        <v>13</v>
      </c>
    </row>
    <row r="1408" spans="1:7" hidden="true" collapsed="true" outlineLevel="2">
      <c r="A1408" t="s">
        <v>47564</v>
      </c>
      <c r="B1408" t="s">
        <v>10555</v>
      </c>
      <c r="C1408" t="s">
        <v>47565</v>
      </c>
      <c r="D1408" s="9" t="s">
        <v>70</v>
      </c>
      <c r="E1408" s="6" t="str">
        <f>$E$1404</f>
        <v/>
      </c>
      <c r="F1408" t="s">
        <v>70</v>
      </c>
      <c r="G1408" s="10" t="s">
        <v>13</v>
      </c>
    </row>
    <row r="1409" spans="1:7" hidden="true" collapsed="true" outlineLevel="2">
      <c r="A1409" t="s">
        <v>47566</v>
      </c>
      <c r="B1409" t="s">
        <v>10555</v>
      </c>
      <c r="C1409" t="s">
        <v>47567</v>
      </c>
      <c r="D1409" s="9" t="s">
        <v>70</v>
      </c>
      <c r="E1409" s="6" t="str">
        <f>$E$1404</f>
        <v/>
      </c>
      <c r="F1409" t="s">
        <v>70</v>
      </c>
      <c r="G1409" s="10" t="s">
        <v>13</v>
      </c>
    </row>
    <row r="1410" spans="1:7" collapsed="true" outlineLevel="1">
      <c r="B1410" s="5" t="s">
        <v>170</v>
      </c>
      <c r="D1410" s="5" t="s">
        <v>4</v>
      </c>
      <c r="E1410" s="7"/>
    </row>
    <row r="1411" spans="1:7" hidden="true" collapsed="true" outlineLevel="2">
      <c r="A1411" s="8" t="s">
        <v>5</v>
      </c>
      <c r="B1411" s="8" t="s">
        <v>6</v>
      </c>
      <c r="C1411" s="8" t="s">
        <v>7</v>
      </c>
      <c r="D1411" s="8" t="s">
        <v>8</v>
      </c>
      <c r="E1411" s="8" t="s">
        <v>4</v>
      </c>
      <c r="F1411" s="8" t="s">
        <v>9</v>
      </c>
      <c r="G1411" s="8" t="s">
        <v>10</v>
      </c>
    </row>
    <row r="1412" spans="1:7" hidden="true" collapsed="true" outlineLevel="2">
      <c r="A1412" t="s">
        <v>47568</v>
      </c>
      <c r="B1412" t="s">
        <v>170</v>
      </c>
      <c r="C1412" t="s">
        <v>47569</v>
      </c>
      <c r="D1412" s="9">
        <v>1900</v>
      </c>
      <c r="E1412" s="6" t="str">
        <f>$E$1410</f>
        <v/>
      </c>
      <c r="F1412" t="str">
        <f>D1412-D1412*E1412</f>
        <v>0</v>
      </c>
      <c r="G1412" s="10" t="s">
        <v>13</v>
      </c>
    </row>
    <row r="1413" spans="1:7" hidden="true" collapsed="true" outlineLevel="2">
      <c r="A1413" t="s">
        <v>47570</v>
      </c>
      <c r="B1413" t="s">
        <v>170</v>
      </c>
      <c r="C1413" t="s">
        <v>47571</v>
      </c>
      <c r="D1413" s="9">
        <v>1750</v>
      </c>
      <c r="E1413" s="6" t="str">
        <f>$E$1410</f>
        <v/>
      </c>
      <c r="F1413" t="str">
        <f>D1413-D1413*E1413</f>
        <v>0</v>
      </c>
      <c r="G1413" s="10" t="s">
        <v>13</v>
      </c>
    </row>
    <row r="1414" spans="1:7" hidden="true" collapsed="true" outlineLevel="2">
      <c r="A1414" t="s">
        <v>47572</v>
      </c>
      <c r="B1414" t="s">
        <v>170</v>
      </c>
      <c r="C1414" t="s">
        <v>47573</v>
      </c>
      <c r="D1414" s="9">
        <v>2550</v>
      </c>
      <c r="E1414" s="6" t="str">
        <f>$E$1410</f>
        <v/>
      </c>
      <c r="F1414" t="str">
        <f>D1414-D1414*E1414</f>
        <v>0</v>
      </c>
      <c r="G1414" s="10" t="s">
        <v>13</v>
      </c>
    </row>
    <row r="1415" spans="1:7" hidden="true" collapsed="true" outlineLevel="2">
      <c r="A1415" t="s">
        <v>47574</v>
      </c>
      <c r="B1415" t="s">
        <v>170</v>
      </c>
      <c r="C1415" t="s">
        <v>47575</v>
      </c>
      <c r="D1415" s="9">
        <v>4250</v>
      </c>
      <c r="E1415" s="6" t="str">
        <f>$E$1410</f>
        <v/>
      </c>
      <c r="F1415" t="str">
        <f>D1415-D1415*E1415</f>
        <v>0</v>
      </c>
      <c r="G1415" s="10" t="s">
        <v>13</v>
      </c>
    </row>
    <row r="1416" spans="1:7" hidden="true" collapsed="true" outlineLevel="2">
      <c r="A1416" t="s">
        <v>47576</v>
      </c>
      <c r="B1416" t="s">
        <v>170</v>
      </c>
      <c r="C1416" t="s">
        <v>47577</v>
      </c>
      <c r="D1416" s="9">
        <v>1950</v>
      </c>
      <c r="E1416" s="6" t="str">
        <f>$E$1410</f>
        <v/>
      </c>
      <c r="F1416" t="str">
        <f>D1416-D1416*E1416</f>
        <v>0</v>
      </c>
      <c r="G1416" s="10" t="s">
        <v>13</v>
      </c>
    </row>
    <row r="1417" spans="1:7" hidden="true" collapsed="true" outlineLevel="2">
      <c r="A1417" t="s">
        <v>47578</v>
      </c>
      <c r="B1417" t="s">
        <v>170</v>
      </c>
      <c r="C1417" t="s">
        <v>47579</v>
      </c>
      <c r="D1417" s="9">
        <v>3600</v>
      </c>
      <c r="E1417" s="6" t="str">
        <f>$E$1410</f>
        <v/>
      </c>
      <c r="F1417" t="str">
        <f>D1417-D1417*E1417</f>
        <v>0</v>
      </c>
      <c r="G1417" s="10" t="s">
        <v>13</v>
      </c>
    </row>
    <row r="1418" spans="1:7" hidden="true" collapsed="true" outlineLevel="2">
      <c r="A1418" t="s">
        <v>47580</v>
      </c>
      <c r="B1418" t="s">
        <v>170</v>
      </c>
      <c r="C1418" t="s">
        <v>47581</v>
      </c>
      <c r="D1418" s="9">
        <v>3250</v>
      </c>
      <c r="E1418" s="6" t="str">
        <f>$E$1410</f>
        <v/>
      </c>
      <c r="F1418" t="str">
        <f>D1418-D1418*E1418</f>
        <v>0</v>
      </c>
      <c r="G1418" s="10" t="s">
        <v>13</v>
      </c>
    </row>
    <row r="1419" spans="1:7" hidden="true" collapsed="true" outlineLevel="2">
      <c r="A1419" t="s">
        <v>47582</v>
      </c>
      <c r="B1419" t="s">
        <v>170</v>
      </c>
      <c r="C1419" t="s">
        <v>47583</v>
      </c>
      <c r="D1419" s="9">
        <v>6500</v>
      </c>
      <c r="E1419" s="6" t="str">
        <f>$E$1410</f>
        <v/>
      </c>
      <c r="F1419" t="str">
        <f>D1419-D1419*E1419</f>
        <v>0</v>
      </c>
      <c r="G1419" s="10" t="s">
        <v>13</v>
      </c>
    </row>
    <row r="1420" spans="1:7" hidden="true" collapsed="true" outlineLevel="2">
      <c r="A1420" t="s">
        <v>47584</v>
      </c>
      <c r="B1420" t="s">
        <v>170</v>
      </c>
      <c r="C1420" t="s">
        <v>47585</v>
      </c>
      <c r="D1420" s="9">
        <v>5000</v>
      </c>
      <c r="E1420" s="6" t="str">
        <f>$E$1410</f>
        <v/>
      </c>
      <c r="F1420" t="str">
        <f>D1420-D1420*E1420</f>
        <v>0</v>
      </c>
      <c r="G1420" s="10" t="s">
        <v>13</v>
      </c>
    </row>
    <row r="1421" spans="1:7" hidden="true" collapsed="true" outlineLevel="2">
      <c r="A1421" t="s">
        <v>47586</v>
      </c>
      <c r="B1421" t="s">
        <v>170</v>
      </c>
      <c r="C1421" t="s">
        <v>47587</v>
      </c>
      <c r="D1421" s="9">
        <v>4800</v>
      </c>
      <c r="E1421" s="6" t="str">
        <f>$E$1410</f>
        <v/>
      </c>
      <c r="F1421" t="str">
        <f>D1421-D1421*E1421</f>
        <v>0</v>
      </c>
      <c r="G1421" s="10" t="s">
        <v>13</v>
      </c>
    </row>
    <row r="1422" spans="1:7" hidden="true" collapsed="true" outlineLevel="2">
      <c r="A1422" t="s">
        <v>47588</v>
      </c>
      <c r="B1422" t="s">
        <v>170</v>
      </c>
      <c r="C1422" t="s">
        <v>47589</v>
      </c>
      <c r="D1422" s="9">
        <v>3650</v>
      </c>
      <c r="E1422" s="6" t="str">
        <f>$E$1410</f>
        <v/>
      </c>
      <c r="F1422" t="str">
        <f>D1422-D1422*E1422</f>
        <v>0</v>
      </c>
      <c r="G1422" s="10" t="s">
        <v>13</v>
      </c>
    </row>
    <row r="1423" spans="1:7" hidden="true" collapsed="true" outlineLevel="2">
      <c r="A1423" t="s">
        <v>47590</v>
      </c>
      <c r="B1423" t="s">
        <v>170</v>
      </c>
      <c r="C1423" t="s">
        <v>47591</v>
      </c>
      <c r="D1423" s="9">
        <v>3850</v>
      </c>
      <c r="E1423" s="6" t="str">
        <f>$E$1410</f>
        <v/>
      </c>
      <c r="F1423" t="str">
        <f>D1423-D1423*E1423</f>
        <v>0</v>
      </c>
      <c r="G1423" s="10" t="s">
        <v>13</v>
      </c>
    </row>
    <row r="1424" spans="1:7">
      <c r="B1424" s="4" t="s">
        <v>47592</v>
      </c>
    </row>
    <row r="1425" spans="1:7" collapsed="true" outlineLevel="1">
      <c r="B1425" s="5" t="s">
        <v>2184</v>
      </c>
      <c r="D1425" s="5" t="s">
        <v>4</v>
      </c>
      <c r="E1425" s="7"/>
    </row>
    <row r="1426" spans="1:7" hidden="true" collapsed="true" outlineLevel="2">
      <c r="A1426" s="8" t="s">
        <v>5</v>
      </c>
      <c r="B1426" s="8" t="s">
        <v>6</v>
      </c>
      <c r="C1426" s="8" t="s">
        <v>7</v>
      </c>
      <c r="D1426" s="8" t="s">
        <v>8</v>
      </c>
      <c r="E1426" s="8" t="s">
        <v>4</v>
      </c>
      <c r="F1426" s="8" t="s">
        <v>9</v>
      </c>
      <c r="G1426" s="8" t="s">
        <v>10</v>
      </c>
    </row>
    <row r="1427" spans="1:7" hidden="true" collapsed="true" outlineLevel="2">
      <c r="A1427" t="s">
        <v>47593</v>
      </c>
      <c r="B1427" t="s">
        <v>2184</v>
      </c>
      <c r="C1427" t="s">
        <v>47594</v>
      </c>
      <c r="D1427" s="9">
        <v>11875</v>
      </c>
      <c r="E1427" s="6" t="str">
        <f>$E$1425</f>
        <v/>
      </c>
      <c r="F1427" t="str">
        <f>D1427-D1427*E1427</f>
        <v>0</v>
      </c>
      <c r="G1427" s="10" t="s">
        <v>13</v>
      </c>
    </row>
    <row r="1428" spans="1:7" hidden="true" collapsed="true" outlineLevel="2">
      <c r="A1428" t="s">
        <v>47595</v>
      </c>
      <c r="B1428" t="s">
        <v>2184</v>
      </c>
      <c r="C1428" t="s">
        <v>47596</v>
      </c>
      <c r="D1428" s="9">
        <v>13702</v>
      </c>
      <c r="E1428" s="6" t="str">
        <f>$E$1425</f>
        <v/>
      </c>
      <c r="F1428" t="str">
        <f>D1428-D1428*E1428</f>
        <v>0</v>
      </c>
      <c r="G1428" s="10" t="s">
        <v>13</v>
      </c>
    </row>
    <row r="1429" spans="1:7" hidden="true" collapsed="true" outlineLevel="2">
      <c r="A1429" t="s">
        <v>47597</v>
      </c>
      <c r="B1429" t="s">
        <v>2184</v>
      </c>
      <c r="C1429" t="s">
        <v>47598</v>
      </c>
      <c r="D1429" s="9">
        <v>22836</v>
      </c>
      <c r="E1429" s="6" t="str">
        <f>$E$1425</f>
        <v/>
      </c>
      <c r="F1429" t="str">
        <f>D1429-D1429*E1429</f>
        <v>0</v>
      </c>
      <c r="G1429" s="10" t="s">
        <v>13</v>
      </c>
    </row>
    <row r="1430" spans="1:7" hidden="true" collapsed="true" outlineLevel="2">
      <c r="A1430" t="s">
        <v>47599</v>
      </c>
      <c r="B1430" t="s">
        <v>2184</v>
      </c>
      <c r="C1430" t="s">
        <v>47600</v>
      </c>
      <c r="D1430" s="9">
        <v>913</v>
      </c>
      <c r="E1430" s="6" t="str">
        <f>$E$1425</f>
        <v/>
      </c>
      <c r="F1430" t="str">
        <f>D1430-D1430*E1430</f>
        <v>0</v>
      </c>
      <c r="G1430" s="10" t="s">
        <v>13</v>
      </c>
    </row>
    <row r="1431" spans="1:7" hidden="true" collapsed="true" outlineLevel="2">
      <c r="A1431" t="s">
        <v>47601</v>
      </c>
      <c r="B1431" t="s">
        <v>2184</v>
      </c>
      <c r="C1431" t="s">
        <v>47602</v>
      </c>
      <c r="D1431" s="9">
        <v>913</v>
      </c>
      <c r="E1431" s="6" t="str">
        <f>$E$1425</f>
        <v/>
      </c>
      <c r="F1431" t="str">
        <f>D1431-D1431*E1431</f>
        <v>0</v>
      </c>
      <c r="G1431" s="10" t="s">
        <v>13</v>
      </c>
    </row>
    <row r="1432" spans="1:7" hidden="true" collapsed="true" outlineLevel="2">
      <c r="A1432" t="s">
        <v>47603</v>
      </c>
      <c r="B1432" t="s">
        <v>2184</v>
      </c>
      <c r="C1432" t="s">
        <v>47604</v>
      </c>
      <c r="D1432" s="9">
        <v>913</v>
      </c>
      <c r="E1432" s="6" t="str">
        <f>$E$1425</f>
        <v/>
      </c>
      <c r="F1432" t="str">
        <f>D1432-D1432*E1432</f>
        <v>0</v>
      </c>
      <c r="G1432" s="10" t="s">
        <v>13</v>
      </c>
    </row>
    <row r="1433" spans="1:7">
      <c r="B1433" s="4" t="s">
        <v>47605</v>
      </c>
    </row>
    <row r="1434" spans="1:7" collapsed="true" outlineLevel="1">
      <c r="B1434" s="5" t="s">
        <v>8881</v>
      </c>
      <c r="D1434" s="5" t="s">
        <v>4</v>
      </c>
      <c r="E1434" s="7"/>
    </row>
    <row r="1435" spans="1:7" hidden="true" collapsed="true" outlineLevel="2">
      <c r="A1435" s="8" t="s">
        <v>5</v>
      </c>
      <c r="B1435" s="8" t="s">
        <v>6</v>
      </c>
      <c r="C1435" s="8" t="s">
        <v>7</v>
      </c>
      <c r="D1435" s="8" t="s">
        <v>8</v>
      </c>
      <c r="E1435" s="8" t="s">
        <v>4</v>
      </c>
      <c r="F1435" s="8" t="s">
        <v>9</v>
      </c>
      <c r="G1435" s="8" t="s">
        <v>10</v>
      </c>
    </row>
    <row r="1436" spans="1:7" hidden="true" collapsed="true" outlineLevel="2">
      <c r="A1436" t="s">
        <v>47606</v>
      </c>
      <c r="B1436" t="s">
        <v>8881</v>
      </c>
      <c r="C1436" t="s">
        <v>47607</v>
      </c>
      <c r="D1436" s="9" t="s">
        <v>70</v>
      </c>
      <c r="E1436" s="6" t="str">
        <f>$E$1434</f>
        <v/>
      </c>
      <c r="F1436" t="s">
        <v>70</v>
      </c>
      <c r="G1436" s="10" t="s">
        <v>13</v>
      </c>
    </row>
    <row r="1437" spans="1:7" collapsed="true" outlineLevel="1">
      <c r="B1437" s="5" t="s">
        <v>1639</v>
      </c>
      <c r="D1437" s="5" t="s">
        <v>4</v>
      </c>
      <c r="E1437" s="7"/>
    </row>
    <row r="1438" spans="1:7" hidden="true" collapsed="true" outlineLevel="2">
      <c r="A1438" s="8" t="s">
        <v>5</v>
      </c>
      <c r="B1438" s="8" t="s">
        <v>6</v>
      </c>
      <c r="C1438" s="8" t="s">
        <v>7</v>
      </c>
      <c r="D1438" s="8" t="s">
        <v>8</v>
      </c>
      <c r="E1438" s="8" t="s">
        <v>4</v>
      </c>
      <c r="F1438" s="8" t="s">
        <v>9</v>
      </c>
      <c r="G1438" s="8" t="s">
        <v>10</v>
      </c>
    </row>
    <row r="1439" spans="1:7" hidden="true" collapsed="true" outlineLevel="2">
      <c r="A1439" t="s">
        <v>47608</v>
      </c>
      <c r="B1439" t="s">
        <v>1639</v>
      </c>
      <c r="C1439" t="s">
        <v>47609</v>
      </c>
      <c r="D1439" s="9" t="s">
        <v>70</v>
      </c>
      <c r="E1439" s="6" t="str">
        <f>$E$1437</f>
        <v/>
      </c>
      <c r="F1439" t="s">
        <v>70</v>
      </c>
      <c r="G1439" s="10" t="s">
        <v>13</v>
      </c>
    </row>
    <row r="1440" spans="1:7" hidden="true" collapsed="true" outlineLevel="2">
      <c r="A1440" t="s">
        <v>47610</v>
      </c>
      <c r="B1440" t="s">
        <v>1639</v>
      </c>
      <c r="C1440" t="s">
        <v>47611</v>
      </c>
      <c r="D1440" s="9" t="s">
        <v>70</v>
      </c>
      <c r="E1440" s="6" t="str">
        <f>$E$1437</f>
        <v/>
      </c>
      <c r="F1440" t="s">
        <v>70</v>
      </c>
      <c r="G1440" s="10" t="s">
        <v>13</v>
      </c>
    </row>
    <row r="1441" spans="1:7" collapsed="true" outlineLevel="1">
      <c r="B1441" s="5" t="s">
        <v>1360</v>
      </c>
      <c r="D1441" s="5" t="s">
        <v>4</v>
      </c>
      <c r="E1441" s="7"/>
    </row>
    <row r="1442" spans="1:7" hidden="true" collapsed="true" outlineLevel="2">
      <c r="A1442" s="8" t="s">
        <v>5</v>
      </c>
      <c r="B1442" s="8" t="s">
        <v>6</v>
      </c>
      <c r="C1442" s="8" t="s">
        <v>7</v>
      </c>
      <c r="D1442" s="8" t="s">
        <v>8</v>
      </c>
      <c r="E1442" s="8" t="s">
        <v>4</v>
      </c>
      <c r="F1442" s="8" t="s">
        <v>9</v>
      </c>
      <c r="G1442" s="8" t="s">
        <v>10</v>
      </c>
    </row>
    <row r="1443" spans="1:7" hidden="true" collapsed="true" outlineLevel="2">
      <c r="A1443" t="s">
        <v>47612</v>
      </c>
      <c r="B1443" t="s">
        <v>1360</v>
      </c>
      <c r="C1443" t="s">
        <v>47613</v>
      </c>
      <c r="D1443" s="9">
        <v>18200</v>
      </c>
      <c r="E1443" s="6" t="str">
        <f>$E$1441</f>
        <v/>
      </c>
      <c r="F1443" t="str">
        <f>D1443-D1443*E1443</f>
        <v>0</v>
      </c>
      <c r="G1443" s="10" t="s">
        <v>13</v>
      </c>
    </row>
    <row r="1444" spans="1:7" hidden="true" collapsed="true" outlineLevel="2">
      <c r="A1444" t="s">
        <v>47614</v>
      </c>
      <c r="B1444" t="s">
        <v>1360</v>
      </c>
      <c r="C1444" t="s">
        <v>47615</v>
      </c>
      <c r="D1444" s="9">
        <v>16900</v>
      </c>
      <c r="E1444" s="6" t="str">
        <f>$E$1441</f>
        <v/>
      </c>
      <c r="F1444" t="str">
        <f>D1444-D1444*E1444</f>
        <v>0</v>
      </c>
      <c r="G1444" s="10" t="s">
        <v>13</v>
      </c>
    </row>
    <row r="1445" spans="1:7" hidden="true" collapsed="true" outlineLevel="2">
      <c r="A1445" t="s">
        <v>47616</v>
      </c>
      <c r="B1445" t="s">
        <v>1360</v>
      </c>
      <c r="C1445" t="s">
        <v>47617</v>
      </c>
      <c r="D1445" s="9">
        <v>17300</v>
      </c>
      <c r="E1445" s="6" t="str">
        <f>$E$1441</f>
        <v/>
      </c>
      <c r="F1445" t="str">
        <f>D1445-D1445*E1445</f>
        <v>0</v>
      </c>
      <c r="G1445" s="10" t="s">
        <v>13</v>
      </c>
    </row>
    <row r="1446" spans="1:7" hidden="true" collapsed="true" outlineLevel="2">
      <c r="A1446" t="s">
        <v>47618</v>
      </c>
      <c r="B1446" t="s">
        <v>1360</v>
      </c>
      <c r="C1446" t="s">
        <v>47619</v>
      </c>
      <c r="D1446" s="9" t="s">
        <v>70</v>
      </c>
      <c r="E1446" s="6" t="str">
        <f>$E$1441</f>
        <v/>
      </c>
      <c r="F1446" t="s">
        <v>70</v>
      </c>
      <c r="G1446" s="10" t="s">
        <v>13</v>
      </c>
    </row>
    <row r="1447" spans="1:7" hidden="true" collapsed="true" outlineLevel="2">
      <c r="A1447" t="s">
        <v>47620</v>
      </c>
      <c r="B1447" t="s">
        <v>1360</v>
      </c>
      <c r="C1447" t="s">
        <v>47621</v>
      </c>
      <c r="D1447" s="9">
        <v>26600</v>
      </c>
      <c r="E1447" s="6" t="str">
        <f>$E$1441</f>
        <v/>
      </c>
      <c r="F1447" t="str">
        <f>D1447-D1447*E1447</f>
        <v>0</v>
      </c>
      <c r="G1447" s="10" t="s">
        <v>13</v>
      </c>
    </row>
    <row r="1448" spans="1:7" hidden="true" collapsed="true" outlineLevel="2">
      <c r="A1448" t="s">
        <v>47622</v>
      </c>
      <c r="B1448" t="s">
        <v>1360</v>
      </c>
      <c r="C1448" t="s">
        <v>47623</v>
      </c>
      <c r="D1448" s="9">
        <v>18100</v>
      </c>
      <c r="E1448" s="6" t="str">
        <f>$E$1441</f>
        <v/>
      </c>
      <c r="F1448" t="str">
        <f>D1448-D1448*E1448</f>
        <v>0</v>
      </c>
      <c r="G1448" s="10" t="s">
        <v>13</v>
      </c>
    </row>
    <row r="1449" spans="1:7">
      <c r="B1449" s="4" t="s">
        <v>47624</v>
      </c>
    </row>
    <row r="1450" spans="1:7" collapsed="true" outlineLevel="1">
      <c r="B1450" s="5" t="s">
        <v>1639</v>
      </c>
      <c r="D1450" s="5" t="s">
        <v>4</v>
      </c>
      <c r="E1450" s="7"/>
    </row>
    <row r="1451" spans="1:7" hidden="true" collapsed="true" outlineLevel="2">
      <c r="A1451" s="8" t="s">
        <v>5</v>
      </c>
      <c r="B1451" s="8" t="s">
        <v>6</v>
      </c>
      <c r="C1451" s="8" t="s">
        <v>7</v>
      </c>
      <c r="D1451" s="8" t="s">
        <v>8</v>
      </c>
      <c r="E1451" s="8" t="s">
        <v>4</v>
      </c>
      <c r="F1451" s="8" t="s">
        <v>9</v>
      </c>
      <c r="G1451" s="8" t="s">
        <v>10</v>
      </c>
    </row>
    <row r="1452" spans="1:7" hidden="true" collapsed="true" outlineLevel="2">
      <c r="A1452" t="s">
        <v>47625</v>
      </c>
      <c r="B1452" t="s">
        <v>1639</v>
      </c>
      <c r="C1452" t="s">
        <v>47626</v>
      </c>
      <c r="D1452" s="9">
        <v>15790</v>
      </c>
      <c r="E1452" s="6" t="str">
        <f>$E$1450</f>
        <v/>
      </c>
      <c r="F1452" t="str">
        <f>D1452-D1452*E1452</f>
        <v>0</v>
      </c>
      <c r="G1452" s="10" t="s">
        <v>13</v>
      </c>
    </row>
    <row r="1453" spans="1:7">
      <c r="B1453" s="4" t="s">
        <v>47627</v>
      </c>
    </row>
    <row r="1454" spans="1:7" collapsed="true" outlineLevel="1">
      <c r="B1454" s="5" t="s">
        <v>8881</v>
      </c>
      <c r="D1454" s="5" t="s">
        <v>4</v>
      </c>
      <c r="E1454" s="7"/>
    </row>
    <row r="1455" spans="1:7" hidden="true" collapsed="true" outlineLevel="2">
      <c r="A1455" s="8" t="s">
        <v>5</v>
      </c>
      <c r="B1455" s="8" t="s">
        <v>6</v>
      </c>
      <c r="C1455" s="8" t="s">
        <v>7</v>
      </c>
      <c r="D1455" s="8" t="s">
        <v>8</v>
      </c>
      <c r="E1455" s="8" t="s">
        <v>4</v>
      </c>
      <c r="F1455" s="8" t="s">
        <v>9</v>
      </c>
      <c r="G1455" s="8" t="s">
        <v>10</v>
      </c>
    </row>
    <row r="1456" spans="1:7" hidden="true" collapsed="true" outlineLevel="2">
      <c r="A1456" t="s">
        <v>47628</v>
      </c>
      <c r="B1456" t="s">
        <v>8881</v>
      </c>
      <c r="C1456" t="s">
        <v>47629</v>
      </c>
      <c r="D1456" s="9" t="s">
        <v>70</v>
      </c>
      <c r="E1456" s="6" t="str">
        <f>$E$1454</f>
        <v/>
      </c>
      <c r="F1456" t="s">
        <v>70</v>
      </c>
      <c r="G1456" s="10" t="s">
        <v>13</v>
      </c>
    </row>
    <row r="1457" spans="1:7" hidden="true" collapsed="true" outlineLevel="2">
      <c r="A1457" t="s">
        <v>47630</v>
      </c>
      <c r="B1457" t="s">
        <v>8881</v>
      </c>
      <c r="C1457" t="s">
        <v>47631</v>
      </c>
      <c r="D1457" s="9" t="s">
        <v>70</v>
      </c>
      <c r="E1457" s="6" t="str">
        <f>$E$1454</f>
        <v/>
      </c>
      <c r="F1457" t="s">
        <v>70</v>
      </c>
      <c r="G1457" s="10" t="s">
        <v>13</v>
      </c>
    </row>
    <row r="1458" spans="1:7" hidden="true" collapsed="true" outlineLevel="2">
      <c r="A1458" t="s">
        <v>47632</v>
      </c>
      <c r="B1458" t="s">
        <v>8881</v>
      </c>
      <c r="C1458" t="s">
        <v>47633</v>
      </c>
      <c r="D1458" s="9" t="s">
        <v>70</v>
      </c>
      <c r="E1458" s="6" t="str">
        <f>$E$1454</f>
        <v/>
      </c>
      <c r="F1458" t="s">
        <v>70</v>
      </c>
      <c r="G1458" s="10" t="s">
        <v>13</v>
      </c>
    </row>
    <row r="1459" spans="1:7" hidden="true" collapsed="true" outlineLevel="2">
      <c r="A1459" t="s">
        <v>47634</v>
      </c>
      <c r="B1459" t="s">
        <v>8881</v>
      </c>
      <c r="C1459" t="s">
        <v>47635</v>
      </c>
      <c r="D1459" s="9" t="s">
        <v>70</v>
      </c>
      <c r="E1459" s="6" t="str">
        <f>$E$1454</f>
        <v/>
      </c>
      <c r="F1459" t="s">
        <v>70</v>
      </c>
      <c r="G1459" s="10" t="s">
        <v>13</v>
      </c>
    </row>
    <row r="1460" spans="1:7" hidden="true" collapsed="true" outlineLevel="2">
      <c r="A1460" t="s">
        <v>47636</v>
      </c>
      <c r="B1460" t="s">
        <v>8881</v>
      </c>
      <c r="C1460" t="s">
        <v>47637</v>
      </c>
      <c r="D1460" s="9" t="s">
        <v>70</v>
      </c>
      <c r="E1460" s="6" t="str">
        <f>$E$1454</f>
        <v/>
      </c>
      <c r="F1460" t="s">
        <v>70</v>
      </c>
      <c r="G1460" s="10" t="s">
        <v>13</v>
      </c>
    </row>
    <row r="1461" spans="1:7" collapsed="true" outlineLevel="1">
      <c r="B1461" s="5" t="s">
        <v>7331</v>
      </c>
      <c r="D1461" s="5" t="s">
        <v>4</v>
      </c>
      <c r="E1461" s="7"/>
    </row>
    <row r="1462" spans="1:7" hidden="true" collapsed="true" outlineLevel="2">
      <c r="A1462" s="8" t="s">
        <v>5</v>
      </c>
      <c r="B1462" s="8" t="s">
        <v>6</v>
      </c>
      <c r="C1462" s="8" t="s">
        <v>7</v>
      </c>
      <c r="D1462" s="8" t="s">
        <v>8</v>
      </c>
      <c r="E1462" s="8" t="s">
        <v>4</v>
      </c>
      <c r="F1462" s="8" t="s">
        <v>9</v>
      </c>
      <c r="G1462" s="8" t="s">
        <v>10</v>
      </c>
    </row>
    <row r="1463" spans="1:7" hidden="true" collapsed="true" outlineLevel="2">
      <c r="A1463" t="s">
        <v>47638</v>
      </c>
      <c r="B1463" t="s">
        <v>7331</v>
      </c>
      <c r="C1463" t="s">
        <v>47639</v>
      </c>
      <c r="D1463" s="9">
        <v>1490</v>
      </c>
      <c r="E1463" s="6" t="str">
        <f>$E$1461</f>
        <v/>
      </c>
      <c r="F1463" t="str">
        <f>D1463-D1463*E1463</f>
        <v>0</v>
      </c>
      <c r="G1463" s="10" t="s">
        <v>13</v>
      </c>
    </row>
    <row r="1464" spans="1:7" hidden="true" collapsed="true" outlineLevel="2">
      <c r="A1464" t="s">
        <v>47640</v>
      </c>
      <c r="B1464" t="s">
        <v>7331</v>
      </c>
      <c r="C1464" t="s">
        <v>47641</v>
      </c>
      <c r="D1464" s="9" t="s">
        <v>70</v>
      </c>
      <c r="E1464" s="6" t="str">
        <f>$E$1461</f>
        <v/>
      </c>
      <c r="F1464" t="s">
        <v>70</v>
      </c>
      <c r="G1464" s="10" t="s">
        <v>13</v>
      </c>
    </row>
    <row r="1465" spans="1:7" hidden="true" collapsed="true" outlineLevel="2">
      <c r="A1465" t="s">
        <v>47642</v>
      </c>
      <c r="B1465" t="s">
        <v>7331</v>
      </c>
      <c r="C1465" t="s">
        <v>47643</v>
      </c>
      <c r="D1465" s="9">
        <v>2390</v>
      </c>
      <c r="E1465" s="6" t="str">
        <f>$E$1461</f>
        <v/>
      </c>
      <c r="F1465" t="str">
        <f>D1465-D1465*E1465</f>
        <v>0</v>
      </c>
      <c r="G1465" s="10" t="s">
        <v>13</v>
      </c>
    </row>
    <row r="1466" spans="1:7" hidden="true" collapsed="true" outlineLevel="2">
      <c r="A1466" t="s">
        <v>47644</v>
      </c>
      <c r="B1466" t="s">
        <v>7331</v>
      </c>
      <c r="C1466" t="s">
        <v>47645</v>
      </c>
      <c r="D1466" s="9">
        <v>2590</v>
      </c>
      <c r="E1466" s="6" t="str">
        <f>$E$1461</f>
        <v/>
      </c>
      <c r="F1466" t="str">
        <f>D1466-D1466*E1466</f>
        <v>0</v>
      </c>
      <c r="G1466" s="10" t="s">
        <v>13</v>
      </c>
    </row>
    <row r="1467" spans="1:7" hidden="true" collapsed="true" outlineLevel="2">
      <c r="A1467" t="s">
        <v>47646</v>
      </c>
      <c r="B1467" t="s">
        <v>7331</v>
      </c>
      <c r="C1467" t="s">
        <v>47647</v>
      </c>
      <c r="D1467" s="9">
        <v>3590</v>
      </c>
      <c r="E1467" s="6" t="str">
        <f>$E$1461</f>
        <v/>
      </c>
      <c r="F1467" t="str">
        <f>D1467-D1467*E1467</f>
        <v>0</v>
      </c>
      <c r="G1467" s="10" t="s">
        <v>13</v>
      </c>
    </row>
    <row r="1468" spans="1:7" hidden="true" collapsed="true" outlineLevel="2">
      <c r="A1468" t="s">
        <v>47648</v>
      </c>
      <c r="B1468" t="s">
        <v>7331</v>
      </c>
      <c r="C1468" t="s">
        <v>47649</v>
      </c>
      <c r="D1468" s="9">
        <v>4049</v>
      </c>
      <c r="E1468" s="6" t="str">
        <f>$E$1461</f>
        <v/>
      </c>
      <c r="F1468" t="str">
        <f>D1468-D1468*E1468</f>
        <v>0</v>
      </c>
      <c r="G1468" s="10" t="s">
        <v>13</v>
      </c>
    </row>
    <row r="1469" spans="1:7" collapsed="true" outlineLevel="1">
      <c r="B1469" s="5" t="s">
        <v>7008</v>
      </c>
      <c r="D1469" s="5" t="s">
        <v>4</v>
      </c>
      <c r="E1469" s="7"/>
    </row>
    <row r="1470" spans="1:7" hidden="true" collapsed="true" outlineLevel="2">
      <c r="A1470" s="8" t="s">
        <v>5</v>
      </c>
      <c r="B1470" s="8" t="s">
        <v>6</v>
      </c>
      <c r="C1470" s="8" t="s">
        <v>7</v>
      </c>
      <c r="D1470" s="8" t="s">
        <v>8</v>
      </c>
      <c r="E1470" s="8" t="s">
        <v>4</v>
      </c>
      <c r="F1470" s="8" t="s">
        <v>9</v>
      </c>
      <c r="G1470" s="8" t="s">
        <v>10</v>
      </c>
    </row>
    <row r="1471" spans="1:7" hidden="true" collapsed="true" outlineLevel="2">
      <c r="A1471" t="s">
        <v>47650</v>
      </c>
      <c r="B1471" t="s">
        <v>7008</v>
      </c>
      <c r="C1471" t="s">
        <v>47651</v>
      </c>
      <c r="D1471" s="9">
        <v>16650</v>
      </c>
      <c r="E1471" s="6" t="str">
        <f>$E$1469</f>
        <v/>
      </c>
      <c r="F1471" t="str">
        <f>D1471-D1471*E1471</f>
        <v>0</v>
      </c>
      <c r="G1471" s="10" t="s">
        <v>13</v>
      </c>
    </row>
    <row r="1472" spans="1:7" hidden="true" collapsed="true" outlineLevel="2">
      <c r="A1472" t="s">
        <v>47652</v>
      </c>
      <c r="B1472" t="s">
        <v>7008</v>
      </c>
      <c r="C1472" t="s">
        <v>47653</v>
      </c>
      <c r="D1472" s="9">
        <v>15900</v>
      </c>
      <c r="E1472" s="6" t="str">
        <f>$E$1469</f>
        <v/>
      </c>
      <c r="F1472" t="str">
        <f>D1472-D1472*E1472</f>
        <v>0</v>
      </c>
      <c r="G1472" s="10" t="s">
        <v>13</v>
      </c>
    </row>
    <row r="1473" spans="1:7" hidden="true" collapsed="true" outlineLevel="2">
      <c r="A1473" t="s">
        <v>47654</v>
      </c>
      <c r="B1473" t="s">
        <v>7008</v>
      </c>
      <c r="C1473" t="s">
        <v>47655</v>
      </c>
      <c r="D1473" s="9">
        <v>16800</v>
      </c>
      <c r="E1473" s="6" t="str">
        <f>$E$1469</f>
        <v/>
      </c>
      <c r="F1473" t="str">
        <f>D1473-D1473*E1473</f>
        <v>0</v>
      </c>
      <c r="G1473" s="10" t="s">
        <v>13</v>
      </c>
    </row>
    <row r="1474" spans="1:7">
      <c r="B1474" s="4" t="s">
        <v>47656</v>
      </c>
    </row>
    <row r="1475" spans="1:7" collapsed="true" outlineLevel="1">
      <c r="B1475" s="5" t="s">
        <v>1639</v>
      </c>
      <c r="D1475" s="5" t="s">
        <v>4</v>
      </c>
      <c r="E1475" s="7"/>
    </row>
    <row r="1476" spans="1:7" hidden="true" collapsed="true" outlineLevel="2">
      <c r="A1476" s="8" t="s">
        <v>5</v>
      </c>
      <c r="B1476" s="8" t="s">
        <v>6</v>
      </c>
      <c r="C1476" s="8" t="s">
        <v>7</v>
      </c>
      <c r="D1476" s="8" t="s">
        <v>8</v>
      </c>
      <c r="E1476" s="8" t="s">
        <v>4</v>
      </c>
      <c r="F1476" s="8" t="s">
        <v>9</v>
      </c>
      <c r="G1476" s="8" t="s">
        <v>10</v>
      </c>
    </row>
    <row r="1477" spans="1:7" hidden="true" collapsed="true" outlineLevel="2">
      <c r="A1477" t="s">
        <v>47657</v>
      </c>
      <c r="B1477" t="s">
        <v>1639</v>
      </c>
      <c r="C1477" t="s">
        <v>47658</v>
      </c>
      <c r="D1477" s="9">
        <v>16590</v>
      </c>
      <c r="E1477" s="6" t="str">
        <f>$E$1475</f>
        <v/>
      </c>
      <c r="F1477" t="str">
        <f>D1477-D1477*E1477</f>
        <v>0</v>
      </c>
      <c r="G1477" s="10" t="s">
        <v>13</v>
      </c>
    </row>
    <row r="1478" spans="1:7" hidden="true" collapsed="true" outlineLevel="2">
      <c r="A1478" t="s">
        <v>47659</v>
      </c>
      <c r="B1478" t="s">
        <v>1639</v>
      </c>
      <c r="C1478" t="s">
        <v>47660</v>
      </c>
      <c r="D1478" s="9" t="s">
        <v>70</v>
      </c>
      <c r="E1478" s="6" t="str">
        <f>$E$1475</f>
        <v/>
      </c>
      <c r="F1478" t="s">
        <v>70</v>
      </c>
      <c r="G1478" s="10" t="s">
        <v>13</v>
      </c>
    </row>
    <row r="1479" spans="1:7" hidden="true" collapsed="true" outlineLevel="2">
      <c r="A1479" t="s">
        <v>47661</v>
      </c>
      <c r="B1479" t="s">
        <v>1639</v>
      </c>
      <c r="C1479" t="s">
        <v>47662</v>
      </c>
      <c r="D1479" s="9" t="s">
        <v>70</v>
      </c>
      <c r="E1479" s="6" t="str">
        <f>$E$1475</f>
        <v/>
      </c>
      <c r="F1479" t="s">
        <v>70</v>
      </c>
      <c r="G1479" s="10" t="s">
        <v>13</v>
      </c>
    </row>
    <row r="1480" spans="1:7" hidden="true" collapsed="true" outlineLevel="2">
      <c r="A1480" t="s">
        <v>47663</v>
      </c>
      <c r="B1480" t="s">
        <v>1639</v>
      </c>
      <c r="C1480" t="s">
        <v>47664</v>
      </c>
      <c r="D1480" s="9">
        <v>18690</v>
      </c>
      <c r="E1480" s="6" t="str">
        <f>$E$1475</f>
        <v/>
      </c>
      <c r="F1480" t="str">
        <f>D1480-D1480*E1480</f>
        <v>0</v>
      </c>
      <c r="G1480" s="10" t="s">
        <v>13</v>
      </c>
    </row>
    <row r="1481" spans="1:7" hidden="true" collapsed="true" outlineLevel="2">
      <c r="A1481" t="s">
        <v>47665</v>
      </c>
      <c r="B1481" t="s">
        <v>1639</v>
      </c>
      <c r="C1481" t="s">
        <v>47666</v>
      </c>
      <c r="D1481" s="9">
        <v>16590</v>
      </c>
      <c r="E1481" s="6" t="str">
        <f>$E$1475</f>
        <v/>
      </c>
      <c r="F1481" t="str">
        <f>D1481-D1481*E1481</f>
        <v>0</v>
      </c>
      <c r="G1481" s="10" t="s">
        <v>13</v>
      </c>
    </row>
    <row r="1482" spans="1:7" hidden="true" collapsed="true" outlineLevel="2">
      <c r="A1482" t="s">
        <v>47667</v>
      </c>
      <c r="B1482" t="s">
        <v>1639</v>
      </c>
      <c r="C1482" t="s">
        <v>47668</v>
      </c>
      <c r="D1482" s="9">
        <v>16750</v>
      </c>
      <c r="E1482" s="6" t="str">
        <f>$E$1475</f>
        <v/>
      </c>
      <c r="F1482" t="str">
        <f>D1482-D1482*E1482</f>
        <v>0</v>
      </c>
      <c r="G1482" s="10" t="s">
        <v>13</v>
      </c>
    </row>
    <row r="1483" spans="1:7" hidden="true" collapsed="true" outlineLevel="2">
      <c r="A1483" t="s">
        <v>47669</v>
      </c>
      <c r="B1483" t="s">
        <v>1639</v>
      </c>
      <c r="C1483" t="s">
        <v>47670</v>
      </c>
      <c r="D1483" s="9">
        <v>17790</v>
      </c>
      <c r="E1483" s="6" t="str">
        <f>$E$1475</f>
        <v/>
      </c>
      <c r="F1483" t="str">
        <f>D1483-D1483*E1483</f>
        <v>0</v>
      </c>
      <c r="G1483" s="10" t="s">
        <v>13</v>
      </c>
    </row>
    <row r="1484" spans="1:7" hidden="true" collapsed="true" outlineLevel="2">
      <c r="A1484" t="s">
        <v>47671</v>
      </c>
      <c r="B1484" t="s">
        <v>1639</v>
      </c>
      <c r="C1484" t="s">
        <v>47672</v>
      </c>
      <c r="D1484" s="9">
        <v>17590</v>
      </c>
      <c r="E1484" s="6" t="str">
        <f>$E$1475</f>
        <v/>
      </c>
      <c r="F1484" t="str">
        <f>D1484-D1484*E1484</f>
        <v>0</v>
      </c>
      <c r="G1484" s="10" t="s">
        <v>13</v>
      </c>
    </row>
    <row r="1485" spans="1:7" hidden="true" collapsed="true" outlineLevel="2">
      <c r="A1485" t="s">
        <v>47673</v>
      </c>
      <c r="B1485" t="s">
        <v>1639</v>
      </c>
      <c r="C1485" t="s">
        <v>47674</v>
      </c>
      <c r="D1485" s="9">
        <v>17790</v>
      </c>
      <c r="E1485" s="6" t="str">
        <f>$E$1475</f>
        <v/>
      </c>
      <c r="F1485" t="str">
        <f>D1485-D1485*E1485</f>
        <v>0</v>
      </c>
      <c r="G1485" s="10" t="s">
        <v>13</v>
      </c>
    </row>
    <row r="1486" spans="1:7">
      <c r="B1486" s="4" t="s">
        <v>47675</v>
      </c>
    </row>
    <row r="1487" spans="1:7" collapsed="true" outlineLevel="1">
      <c r="B1487" s="5" t="s">
        <v>38304</v>
      </c>
      <c r="D1487" s="5" t="s">
        <v>4</v>
      </c>
      <c r="E1487" s="7"/>
    </row>
    <row r="1488" spans="1:7" hidden="true" collapsed="true" outlineLevel="2">
      <c r="A1488" s="8" t="s">
        <v>5</v>
      </c>
      <c r="B1488" s="8" t="s">
        <v>6</v>
      </c>
      <c r="C1488" s="8" t="s">
        <v>7</v>
      </c>
      <c r="D1488" s="8" t="s">
        <v>8</v>
      </c>
      <c r="E1488" s="8" t="s">
        <v>4</v>
      </c>
      <c r="F1488" s="8" t="s">
        <v>9</v>
      </c>
      <c r="G1488" s="8" t="s">
        <v>10</v>
      </c>
    </row>
    <row r="1489" spans="1:7" hidden="true" collapsed="true" outlineLevel="2">
      <c r="A1489" t="s">
        <v>47676</v>
      </c>
      <c r="B1489" t="s">
        <v>38304</v>
      </c>
      <c r="C1489" t="s">
        <v>47677</v>
      </c>
      <c r="D1489" s="9">
        <v>86100</v>
      </c>
      <c r="E1489" s="6" t="str">
        <f>$E$1487</f>
        <v/>
      </c>
      <c r="F1489" t="str">
        <f>D1489-D1489*E1489</f>
        <v>0</v>
      </c>
      <c r="G1489" s="10" t="s">
        <v>13</v>
      </c>
    </row>
    <row r="1490" spans="1:7" hidden="true" collapsed="true" outlineLevel="2">
      <c r="A1490" t="s">
        <v>47678</v>
      </c>
      <c r="B1490" t="s">
        <v>38304</v>
      </c>
      <c r="C1490" t="s">
        <v>47679</v>
      </c>
      <c r="D1490" s="9" t="s">
        <v>70</v>
      </c>
      <c r="E1490" s="6" t="str">
        <f>$E$1487</f>
        <v/>
      </c>
      <c r="F1490" t="s">
        <v>70</v>
      </c>
      <c r="G1490" s="10" t="s">
        <v>13</v>
      </c>
    </row>
    <row r="1491" spans="1:7" hidden="true" collapsed="true" outlineLevel="2">
      <c r="A1491" t="s">
        <v>47680</v>
      </c>
      <c r="B1491" t="s">
        <v>38304</v>
      </c>
      <c r="C1491" t="s">
        <v>47681</v>
      </c>
      <c r="D1491" s="9" t="s">
        <v>70</v>
      </c>
      <c r="E1491" s="6" t="str">
        <f>$E$1487</f>
        <v/>
      </c>
      <c r="F1491" t="s">
        <v>70</v>
      </c>
      <c r="G1491" s="10" t="s">
        <v>13</v>
      </c>
    </row>
    <row r="1492" spans="1:7" hidden="true" collapsed="true" outlineLevel="2">
      <c r="A1492" t="s">
        <v>47682</v>
      </c>
      <c r="B1492" t="s">
        <v>38304</v>
      </c>
      <c r="C1492" t="s">
        <v>47683</v>
      </c>
      <c r="D1492" s="9" t="s">
        <v>70</v>
      </c>
      <c r="E1492" s="6" t="str">
        <f>$E$1487</f>
        <v/>
      </c>
      <c r="F1492" t="s">
        <v>70</v>
      </c>
      <c r="G1492" s="10" t="s">
        <v>13</v>
      </c>
    </row>
    <row r="1493" spans="1:7" hidden="true" collapsed="true" outlineLevel="2">
      <c r="A1493" t="s">
        <v>47684</v>
      </c>
      <c r="B1493" t="s">
        <v>38304</v>
      </c>
      <c r="C1493" t="s">
        <v>47685</v>
      </c>
      <c r="D1493" s="9">
        <v>107700</v>
      </c>
      <c r="E1493" s="6" t="str">
        <f>$E$1487</f>
        <v/>
      </c>
      <c r="F1493" t="str">
        <f>D1493-D1493*E1493</f>
        <v>0</v>
      </c>
      <c r="G1493" s="10" t="s">
        <v>13</v>
      </c>
    </row>
    <row r="1494" spans="1:7" hidden="true" collapsed="true" outlineLevel="2">
      <c r="A1494" t="s">
        <v>47686</v>
      </c>
      <c r="B1494" t="s">
        <v>38304</v>
      </c>
      <c r="C1494" t="s">
        <v>47687</v>
      </c>
      <c r="D1494" s="9">
        <v>54800</v>
      </c>
      <c r="E1494" s="6" t="str">
        <f>$E$1487</f>
        <v/>
      </c>
      <c r="F1494" t="str">
        <f>D1494-D1494*E1494</f>
        <v>0</v>
      </c>
      <c r="G1494" s="10" t="s">
        <v>13</v>
      </c>
    </row>
    <row r="1495" spans="1:7" hidden="true" collapsed="true" outlineLevel="2">
      <c r="A1495" t="s">
        <v>47688</v>
      </c>
      <c r="B1495" t="s">
        <v>38304</v>
      </c>
      <c r="C1495" t="s">
        <v>47689</v>
      </c>
      <c r="D1495" s="9">
        <v>81200</v>
      </c>
      <c r="E1495" s="6" t="str">
        <f>$E$1487</f>
        <v/>
      </c>
      <c r="F1495" t="str">
        <f>D1495-D1495*E1495</f>
        <v>0</v>
      </c>
      <c r="G1495" s="10" t="s">
        <v>13</v>
      </c>
    </row>
    <row r="1496" spans="1:7" hidden="true" collapsed="true" outlineLevel="2">
      <c r="A1496" t="s">
        <v>47690</v>
      </c>
      <c r="B1496" t="s">
        <v>38304</v>
      </c>
      <c r="C1496" t="s">
        <v>47691</v>
      </c>
      <c r="D1496" s="9" t="s">
        <v>70</v>
      </c>
      <c r="E1496" s="6" t="str">
        <f>$E$1487</f>
        <v/>
      </c>
      <c r="F1496" t="s">
        <v>70</v>
      </c>
      <c r="G1496" s="10" t="s">
        <v>13</v>
      </c>
    </row>
    <row r="1497" spans="1:7" hidden="true" collapsed="true" outlineLevel="2">
      <c r="A1497" t="s">
        <v>47692</v>
      </c>
      <c r="B1497" t="s">
        <v>38304</v>
      </c>
      <c r="C1497" t="s">
        <v>47693</v>
      </c>
      <c r="D1497" s="9">
        <v>61600</v>
      </c>
      <c r="E1497" s="6" t="str">
        <f>$E$1487</f>
        <v/>
      </c>
      <c r="F1497" t="str">
        <f>D1497-D1497*E1497</f>
        <v>0</v>
      </c>
      <c r="G1497" s="10" t="s">
        <v>13</v>
      </c>
    </row>
    <row r="1498" spans="1:7" hidden="true" collapsed="true" outlineLevel="2">
      <c r="A1498" t="s">
        <v>47694</v>
      </c>
      <c r="B1498" t="s">
        <v>38304</v>
      </c>
      <c r="C1498" t="s">
        <v>47695</v>
      </c>
      <c r="D1498" s="9">
        <v>73300</v>
      </c>
      <c r="E1498" s="6" t="str">
        <f>$E$1487</f>
        <v/>
      </c>
      <c r="F1498" t="str">
        <f>D1498-D1498*E1498</f>
        <v>0</v>
      </c>
      <c r="G1498" s="10" t="s">
        <v>13</v>
      </c>
    </row>
    <row r="1499" spans="1:7" hidden="true" collapsed="true" outlineLevel="2">
      <c r="A1499" t="s">
        <v>47696</v>
      </c>
      <c r="B1499" t="s">
        <v>38304</v>
      </c>
      <c r="C1499" t="s">
        <v>47697</v>
      </c>
      <c r="D1499" s="9" t="s">
        <v>70</v>
      </c>
      <c r="E1499" s="6" t="str">
        <f>$E$1487</f>
        <v/>
      </c>
      <c r="F1499" t="s">
        <v>70</v>
      </c>
      <c r="G1499" s="10" t="s">
        <v>13</v>
      </c>
    </row>
    <row r="1500" spans="1:7" hidden="true" collapsed="true" outlineLevel="2">
      <c r="A1500" t="s">
        <v>47698</v>
      </c>
      <c r="B1500" t="s">
        <v>38304</v>
      </c>
      <c r="C1500" t="s">
        <v>47699</v>
      </c>
      <c r="D1500" s="9">
        <v>30800</v>
      </c>
      <c r="E1500" s="6" t="str">
        <f>$E$1487</f>
        <v/>
      </c>
      <c r="F1500" t="str">
        <f>D1500-D1500*E1500</f>
        <v>0</v>
      </c>
      <c r="G1500" s="10" t="s">
        <v>13</v>
      </c>
    </row>
    <row r="1501" spans="1:7" hidden="true" collapsed="true" outlineLevel="2">
      <c r="A1501" t="s">
        <v>47700</v>
      </c>
      <c r="B1501" t="s">
        <v>38304</v>
      </c>
      <c r="C1501" t="s">
        <v>47701</v>
      </c>
      <c r="D1501" s="9" t="s">
        <v>70</v>
      </c>
      <c r="E1501" s="6" t="str">
        <f>$E$1487</f>
        <v/>
      </c>
      <c r="F1501" t="s">
        <v>70</v>
      </c>
      <c r="G1501" s="10" t="s">
        <v>13</v>
      </c>
    </row>
    <row r="1502" spans="1:7" hidden="true" collapsed="true" outlineLevel="2">
      <c r="A1502" t="s">
        <v>47702</v>
      </c>
      <c r="B1502" t="s">
        <v>38304</v>
      </c>
      <c r="C1502" t="s">
        <v>47703</v>
      </c>
      <c r="D1502" s="9">
        <v>52100</v>
      </c>
      <c r="E1502" s="6" t="str">
        <f>$E$1487</f>
        <v/>
      </c>
      <c r="F1502" t="str">
        <f>D1502-D1502*E1502</f>
        <v>0</v>
      </c>
      <c r="G1502" s="10" t="s">
        <v>13</v>
      </c>
    </row>
    <row r="1503" spans="1:7" hidden="true" collapsed="true" outlineLevel="2">
      <c r="A1503" t="s">
        <v>47704</v>
      </c>
      <c r="B1503" t="s">
        <v>38304</v>
      </c>
      <c r="C1503" t="s">
        <v>47705</v>
      </c>
      <c r="D1503" s="9">
        <v>33000</v>
      </c>
      <c r="E1503" s="6" t="str">
        <f>$E$1487</f>
        <v/>
      </c>
      <c r="F1503" t="str">
        <f>D1503-D1503*E1503</f>
        <v>0</v>
      </c>
      <c r="G1503" s="10" t="s">
        <v>13</v>
      </c>
    </row>
    <row r="1504" spans="1:7" hidden="true" collapsed="true" outlineLevel="2">
      <c r="A1504" t="s">
        <v>47706</v>
      </c>
      <c r="B1504" t="s">
        <v>38304</v>
      </c>
      <c r="C1504" t="s">
        <v>47707</v>
      </c>
      <c r="D1504" s="9">
        <v>37300</v>
      </c>
      <c r="E1504" s="6" t="str">
        <f>$E$1487</f>
        <v/>
      </c>
      <c r="F1504" t="str">
        <f>D1504-D1504*E1504</f>
        <v>0</v>
      </c>
      <c r="G1504" s="10" t="s">
        <v>13</v>
      </c>
    </row>
    <row r="1505" spans="1:7" hidden="true" collapsed="true" outlineLevel="2">
      <c r="A1505" t="s">
        <v>47708</v>
      </c>
      <c r="B1505" t="s">
        <v>38304</v>
      </c>
      <c r="C1505" t="s">
        <v>47709</v>
      </c>
      <c r="D1505" s="9">
        <v>32000</v>
      </c>
      <c r="E1505" s="6" t="str">
        <f>$E$1487</f>
        <v/>
      </c>
      <c r="F1505" t="str">
        <f>D1505-D1505*E1505</f>
        <v>0</v>
      </c>
      <c r="G1505" s="10" t="s">
        <v>13</v>
      </c>
    </row>
    <row r="1506" spans="1:7" hidden="true" collapsed="true" outlineLevel="2">
      <c r="A1506" t="s">
        <v>47710</v>
      </c>
      <c r="B1506" t="s">
        <v>38304</v>
      </c>
      <c r="C1506" t="s">
        <v>47711</v>
      </c>
      <c r="D1506" s="9" t="s">
        <v>70</v>
      </c>
      <c r="E1506" s="6" t="str">
        <f>$E$1487</f>
        <v/>
      </c>
      <c r="F1506" t="s">
        <v>70</v>
      </c>
      <c r="G1506" s="10" t="s">
        <v>13</v>
      </c>
    </row>
    <row r="1507" spans="1:7">
      <c r="B1507" s="4" t="s">
        <v>47712</v>
      </c>
    </row>
    <row r="1508" spans="1:7" collapsed="true" outlineLevel="1">
      <c r="B1508" s="5" t="s">
        <v>38333</v>
      </c>
      <c r="D1508" s="5" t="s">
        <v>4</v>
      </c>
      <c r="E1508" s="7"/>
    </row>
    <row r="1509" spans="1:7" hidden="true" collapsed="true" outlineLevel="2">
      <c r="A1509" s="8" t="s">
        <v>5</v>
      </c>
      <c r="B1509" s="8" t="s">
        <v>6</v>
      </c>
      <c r="C1509" s="8" t="s">
        <v>7</v>
      </c>
      <c r="D1509" s="8" t="s">
        <v>8</v>
      </c>
      <c r="E1509" s="8" t="s">
        <v>4</v>
      </c>
      <c r="F1509" s="8" t="s">
        <v>9</v>
      </c>
      <c r="G1509" s="8" t="s">
        <v>10</v>
      </c>
    </row>
    <row r="1510" spans="1:7" hidden="true" collapsed="true" outlineLevel="2">
      <c r="A1510" t="s">
        <v>47713</v>
      </c>
      <c r="B1510" t="s">
        <v>38333</v>
      </c>
      <c r="C1510" t="s">
        <v>47714</v>
      </c>
      <c r="D1510" s="9">
        <v>45090</v>
      </c>
      <c r="E1510" s="6" t="str">
        <f>$E$1508</f>
        <v/>
      </c>
      <c r="F1510" t="str">
        <f>D1510-D1510*E1510</f>
        <v>0</v>
      </c>
      <c r="G1510" s="10" t="s">
        <v>13</v>
      </c>
    </row>
    <row r="1511" spans="1:7" hidden="true" collapsed="true" outlineLevel="2">
      <c r="A1511" t="s">
        <v>47715</v>
      </c>
      <c r="B1511" t="s">
        <v>38333</v>
      </c>
      <c r="C1511" t="s">
        <v>47716</v>
      </c>
      <c r="D1511" s="9">
        <v>31690</v>
      </c>
      <c r="E1511" s="6" t="str">
        <f>$E$1508</f>
        <v/>
      </c>
      <c r="F1511" t="str">
        <f>D1511-D1511*E1511</f>
        <v>0</v>
      </c>
      <c r="G1511" s="10" t="s">
        <v>13</v>
      </c>
    </row>
    <row r="1512" spans="1:7" hidden="true" collapsed="true" outlineLevel="2">
      <c r="A1512" t="s">
        <v>47717</v>
      </c>
      <c r="B1512" t="s">
        <v>38333</v>
      </c>
      <c r="C1512" t="s">
        <v>47718</v>
      </c>
      <c r="D1512" s="9">
        <v>78590</v>
      </c>
      <c r="E1512" s="6" t="str">
        <f>$E$1508</f>
        <v/>
      </c>
      <c r="F1512" t="str">
        <f>D1512-D1512*E1512</f>
        <v>0</v>
      </c>
      <c r="G1512" s="10" t="s">
        <v>13</v>
      </c>
    </row>
    <row r="1513" spans="1:7" hidden="true" collapsed="true" outlineLevel="2">
      <c r="A1513" t="s">
        <v>47719</v>
      </c>
      <c r="B1513" t="s">
        <v>38333</v>
      </c>
      <c r="C1513" t="s">
        <v>47720</v>
      </c>
      <c r="D1513" s="9" t="s">
        <v>70</v>
      </c>
      <c r="E1513" s="6" t="str">
        <f>$E$1508</f>
        <v/>
      </c>
      <c r="F1513" t="s">
        <v>70</v>
      </c>
      <c r="G1513" s="10" t="s">
        <v>13</v>
      </c>
    </row>
    <row r="1514" spans="1:7" hidden="true" collapsed="true" outlineLevel="2">
      <c r="A1514" t="s">
        <v>47721</v>
      </c>
      <c r="B1514" t="s">
        <v>38333</v>
      </c>
      <c r="C1514" t="s">
        <v>47722</v>
      </c>
      <c r="D1514" s="9">
        <v>50790</v>
      </c>
      <c r="E1514" s="6" t="str">
        <f>$E$1508</f>
        <v/>
      </c>
      <c r="F1514" t="str">
        <f>D1514-D1514*E1514</f>
        <v>0</v>
      </c>
      <c r="G1514" s="10" t="s">
        <v>13</v>
      </c>
    </row>
    <row r="1515" spans="1:7" hidden="true" collapsed="true" outlineLevel="2">
      <c r="A1515" t="s">
        <v>47723</v>
      </c>
      <c r="B1515" t="s">
        <v>38333</v>
      </c>
      <c r="C1515" t="s">
        <v>47724</v>
      </c>
      <c r="D1515" s="9">
        <v>34090</v>
      </c>
      <c r="E1515" s="6" t="str">
        <f>$E$1508</f>
        <v/>
      </c>
      <c r="F1515" t="str">
        <f>D1515-D1515*E1515</f>
        <v>0</v>
      </c>
      <c r="G1515" s="10" t="s">
        <v>13</v>
      </c>
    </row>
    <row r="1516" spans="1:7" hidden="true" collapsed="true" outlineLevel="2">
      <c r="A1516" t="s">
        <v>47725</v>
      </c>
      <c r="B1516" t="s">
        <v>38333</v>
      </c>
      <c r="C1516" t="s">
        <v>47726</v>
      </c>
      <c r="D1516" s="9" t="s">
        <v>70</v>
      </c>
      <c r="E1516" s="6" t="str">
        <f>$E$1508</f>
        <v/>
      </c>
      <c r="F1516" t="s">
        <v>70</v>
      </c>
      <c r="G1516" s="10" t="s">
        <v>13</v>
      </c>
    </row>
    <row r="1517" spans="1:7" hidden="true" collapsed="true" outlineLevel="2">
      <c r="A1517" t="s">
        <v>47727</v>
      </c>
      <c r="B1517" t="s">
        <v>38333</v>
      </c>
      <c r="C1517" t="s">
        <v>47728</v>
      </c>
      <c r="D1517" s="9" t="s">
        <v>70</v>
      </c>
      <c r="E1517" s="6" t="str">
        <f>$E$1508</f>
        <v/>
      </c>
      <c r="F1517" t="s">
        <v>70</v>
      </c>
      <c r="G1517" s="10" t="s">
        <v>13</v>
      </c>
    </row>
    <row r="1518" spans="1:7">
      <c r="B1518" s="4" t="s">
        <v>47729</v>
      </c>
    </row>
    <row r="1519" spans="1:7" collapsed="true" outlineLevel="1">
      <c r="B1519" s="5" t="s">
        <v>1639</v>
      </c>
      <c r="D1519" s="5" t="s">
        <v>4</v>
      </c>
      <c r="E1519" s="7"/>
    </row>
    <row r="1520" spans="1:7" hidden="true" collapsed="true" outlineLevel="2">
      <c r="A1520" s="8" t="s">
        <v>5</v>
      </c>
      <c r="B1520" s="8" t="s">
        <v>6</v>
      </c>
      <c r="C1520" s="8" t="s">
        <v>7</v>
      </c>
      <c r="D1520" s="8" t="s">
        <v>8</v>
      </c>
      <c r="E1520" s="8" t="s">
        <v>4</v>
      </c>
      <c r="F1520" s="8" t="s">
        <v>9</v>
      </c>
      <c r="G1520" s="8" t="s">
        <v>10</v>
      </c>
    </row>
    <row r="1521" spans="1:7" hidden="true" collapsed="true" outlineLevel="2">
      <c r="A1521" t="s">
        <v>47730</v>
      </c>
      <c r="B1521" t="s">
        <v>1639</v>
      </c>
      <c r="C1521" t="s">
        <v>47731</v>
      </c>
      <c r="D1521" s="9">
        <v>15690</v>
      </c>
      <c r="E1521" s="6" t="str">
        <f>$E$1519</f>
        <v/>
      </c>
      <c r="F1521" t="str">
        <f>D1521-D1521*E1521</f>
        <v>0</v>
      </c>
      <c r="G1521" s="10" t="s">
        <v>13</v>
      </c>
    </row>
    <row r="1522" spans="1:7" hidden="true" collapsed="true" outlineLevel="2">
      <c r="A1522" t="s">
        <v>47732</v>
      </c>
      <c r="B1522" t="s">
        <v>1639</v>
      </c>
      <c r="C1522" t="s">
        <v>47733</v>
      </c>
      <c r="D1522" s="9">
        <v>15290</v>
      </c>
      <c r="E1522" s="6" t="str">
        <f>$E$1519</f>
        <v/>
      </c>
      <c r="F1522" t="str">
        <f>D1522-D1522*E1522</f>
        <v>0</v>
      </c>
      <c r="G1522" s="10" t="s">
        <v>13</v>
      </c>
    </row>
    <row r="1523" spans="1:7">
      <c r="B1523" s="4" t="s">
        <v>47734</v>
      </c>
    </row>
    <row r="1524" spans="1:7" collapsed="true" outlineLevel="1">
      <c r="B1524" s="5" t="s">
        <v>38333</v>
      </c>
      <c r="D1524" s="5" t="s">
        <v>4</v>
      </c>
      <c r="E1524" s="7"/>
    </row>
    <row r="1525" spans="1:7" hidden="true" collapsed="true" outlineLevel="2">
      <c r="A1525" s="8" t="s">
        <v>5</v>
      </c>
      <c r="B1525" s="8" t="s">
        <v>6</v>
      </c>
      <c r="C1525" s="8" t="s">
        <v>7</v>
      </c>
      <c r="D1525" s="8" t="s">
        <v>8</v>
      </c>
      <c r="E1525" s="8" t="s">
        <v>4</v>
      </c>
      <c r="F1525" s="8" t="s">
        <v>9</v>
      </c>
      <c r="G1525" s="8" t="s">
        <v>10</v>
      </c>
    </row>
    <row r="1526" spans="1:7" hidden="true" collapsed="true" outlineLevel="2">
      <c r="A1526" t="s">
        <v>47735</v>
      </c>
      <c r="B1526" t="s">
        <v>38333</v>
      </c>
      <c r="C1526" t="s">
        <v>47736</v>
      </c>
      <c r="D1526" s="9">
        <v>44590</v>
      </c>
      <c r="E1526" s="6" t="str">
        <f>$E$1524</f>
        <v/>
      </c>
      <c r="F1526" t="str">
        <f>D1526-D1526*E1526</f>
        <v>0</v>
      </c>
      <c r="G1526" s="10" t="s">
        <v>13</v>
      </c>
    </row>
    <row r="1527" spans="1:7" collapsed="true" outlineLevel="1">
      <c r="B1527" s="5" t="s">
        <v>1639</v>
      </c>
      <c r="D1527" s="5" t="s">
        <v>4</v>
      </c>
      <c r="E1527" s="7"/>
    </row>
    <row r="1528" spans="1:7" hidden="true" collapsed="true" outlineLevel="2">
      <c r="A1528" s="8" t="s">
        <v>5</v>
      </c>
      <c r="B1528" s="8" t="s">
        <v>6</v>
      </c>
      <c r="C1528" s="8" t="s">
        <v>7</v>
      </c>
      <c r="D1528" s="8" t="s">
        <v>8</v>
      </c>
      <c r="E1528" s="8" t="s">
        <v>4</v>
      </c>
      <c r="F1528" s="8" t="s">
        <v>9</v>
      </c>
      <c r="G1528" s="8" t="s">
        <v>10</v>
      </c>
    </row>
    <row r="1529" spans="1:7" hidden="true" collapsed="true" outlineLevel="2">
      <c r="A1529" t="s">
        <v>47737</v>
      </c>
      <c r="B1529" t="s">
        <v>1639</v>
      </c>
      <c r="C1529" t="s">
        <v>47738</v>
      </c>
      <c r="D1529" s="9">
        <v>53490</v>
      </c>
      <c r="E1529" s="6" t="str">
        <f>$E$1527</f>
        <v/>
      </c>
      <c r="F1529" t="str">
        <f>D1529-D1529*E1529</f>
        <v>0</v>
      </c>
      <c r="G1529" s="10" t="s">
        <v>13</v>
      </c>
    </row>
    <row r="1530" spans="1:7" hidden="true" collapsed="true" outlineLevel="2">
      <c r="A1530" t="s">
        <v>47739</v>
      </c>
      <c r="B1530" t="s">
        <v>1639</v>
      </c>
      <c r="C1530" t="s">
        <v>47740</v>
      </c>
      <c r="D1530" s="9">
        <v>53490</v>
      </c>
      <c r="E1530" s="6" t="str">
        <f>$E$1527</f>
        <v/>
      </c>
      <c r="F1530" t="str">
        <f>D1530-D1530*E1530</f>
        <v>0</v>
      </c>
      <c r="G1530" s="10" t="s">
        <v>13</v>
      </c>
    </row>
    <row r="1531" spans="1:7" hidden="true" collapsed="true" outlineLevel="2">
      <c r="A1531" t="s">
        <v>47741</v>
      </c>
      <c r="B1531" t="s">
        <v>1639</v>
      </c>
      <c r="C1531" t="s">
        <v>47742</v>
      </c>
      <c r="D1531" s="9">
        <v>48590</v>
      </c>
      <c r="E1531" s="6" t="str">
        <f>$E$1527</f>
        <v/>
      </c>
      <c r="F1531" t="str">
        <f>D1531-D1531*E1531</f>
        <v>0</v>
      </c>
      <c r="G1531" s="10" t="s">
        <v>13</v>
      </c>
    </row>
    <row r="1532" spans="1:7" hidden="true" collapsed="true" outlineLevel="2">
      <c r="A1532" t="s">
        <v>47743</v>
      </c>
      <c r="B1532" t="s">
        <v>1639</v>
      </c>
      <c r="C1532" t="s">
        <v>47744</v>
      </c>
      <c r="D1532" s="9">
        <v>37790</v>
      </c>
      <c r="E1532" s="6" t="str">
        <f>$E$1527</f>
        <v/>
      </c>
      <c r="F1532" t="str">
        <f>D1532-D1532*E1532</f>
        <v>0</v>
      </c>
      <c r="G1532" s="10" t="s">
        <v>13</v>
      </c>
    </row>
    <row r="1533" spans="1:7" hidden="true" collapsed="true" outlineLevel="2">
      <c r="A1533" t="s">
        <v>47745</v>
      </c>
      <c r="B1533" t="s">
        <v>1639</v>
      </c>
      <c r="C1533" t="s">
        <v>47746</v>
      </c>
      <c r="D1533" s="9" t="s">
        <v>70</v>
      </c>
      <c r="E1533" s="6" t="str">
        <f>$E$1527</f>
        <v/>
      </c>
      <c r="F1533" t="s">
        <v>70</v>
      </c>
      <c r="G1533" s="10" t="s">
        <v>13</v>
      </c>
    </row>
    <row r="1534" spans="1:7" hidden="true" collapsed="true" outlineLevel="2">
      <c r="A1534" t="s">
        <v>47747</v>
      </c>
      <c r="B1534" t="s">
        <v>1639</v>
      </c>
      <c r="C1534" t="s">
        <v>47748</v>
      </c>
      <c r="D1534" s="9">
        <v>53490</v>
      </c>
      <c r="E1534" s="6" t="str">
        <f>$E$1527</f>
        <v/>
      </c>
      <c r="F1534" t="str">
        <f>D1534-D1534*E1534</f>
        <v>0</v>
      </c>
      <c r="G1534" s="10" t="s">
        <v>13</v>
      </c>
    </row>
    <row r="1535" spans="1:7" hidden="true" collapsed="true" outlineLevel="2">
      <c r="A1535" t="s">
        <v>47749</v>
      </c>
      <c r="B1535" t="s">
        <v>1639</v>
      </c>
      <c r="C1535" t="s">
        <v>47750</v>
      </c>
      <c r="D1535" s="9">
        <v>64990</v>
      </c>
      <c r="E1535" s="6" t="str">
        <f>$E$1527</f>
        <v/>
      </c>
      <c r="F1535" t="str">
        <f>D1535-D1535*E1535</f>
        <v>0</v>
      </c>
      <c r="G1535" s="10" t="s">
        <v>13</v>
      </c>
    </row>
    <row r="1536" spans="1:7" hidden="true" collapsed="true" outlineLevel="2">
      <c r="A1536" t="s">
        <v>47751</v>
      </c>
      <c r="B1536" t="s">
        <v>1639</v>
      </c>
      <c r="C1536" t="s">
        <v>47752</v>
      </c>
      <c r="D1536" s="9">
        <v>41790</v>
      </c>
      <c r="E1536" s="6" t="str">
        <f>$E$1527</f>
        <v/>
      </c>
      <c r="F1536" t="str">
        <f>D1536-D1536*E1536</f>
        <v>0</v>
      </c>
      <c r="G1536" s="10" t="s">
        <v>13</v>
      </c>
    </row>
    <row r="1537" spans="1:7" collapsed="true" outlineLevel="1">
      <c r="B1537" s="5" t="s">
        <v>38480</v>
      </c>
      <c r="D1537" s="5" t="s">
        <v>4</v>
      </c>
      <c r="E1537" s="7"/>
    </row>
    <row r="1538" spans="1:7" hidden="true" collapsed="true" outlineLevel="2">
      <c r="A1538" s="8" t="s">
        <v>5</v>
      </c>
      <c r="B1538" s="8" t="s">
        <v>6</v>
      </c>
      <c r="C1538" s="8" t="s">
        <v>7</v>
      </c>
      <c r="D1538" s="8" t="s">
        <v>8</v>
      </c>
      <c r="E1538" s="8" t="s">
        <v>4</v>
      </c>
      <c r="F1538" s="8" t="s">
        <v>9</v>
      </c>
      <c r="G1538" s="8" t="s">
        <v>10</v>
      </c>
    </row>
    <row r="1539" spans="1:7" hidden="true" collapsed="true" outlineLevel="2">
      <c r="A1539" t="s">
        <v>47753</v>
      </c>
      <c r="B1539" t="s">
        <v>38480</v>
      </c>
      <c r="C1539" t="s">
        <v>47754</v>
      </c>
      <c r="D1539" s="9">
        <v>26775</v>
      </c>
      <c r="E1539" s="6" t="str">
        <f>$E$1537</f>
        <v/>
      </c>
      <c r="F1539" t="str">
        <f>D1539-D1539*E1539</f>
        <v>0</v>
      </c>
      <c r="G1539" s="10" t="s">
        <v>13</v>
      </c>
    </row>
    <row r="1540" spans="1:7">
      <c r="B1540" s="4" t="s">
        <v>47755</v>
      </c>
    </row>
    <row r="1541" spans="1:7" collapsed="true" outlineLevel="1">
      <c r="B1541" s="5" t="s">
        <v>1639</v>
      </c>
      <c r="D1541" s="5" t="s">
        <v>4</v>
      </c>
      <c r="E1541" s="7"/>
    </row>
    <row r="1542" spans="1:7" hidden="true" collapsed="true" outlineLevel="2">
      <c r="A1542" s="8" t="s">
        <v>5</v>
      </c>
      <c r="B1542" s="8" t="s">
        <v>6</v>
      </c>
      <c r="C1542" s="8" t="s">
        <v>7</v>
      </c>
      <c r="D1542" s="8" t="s">
        <v>8</v>
      </c>
      <c r="E1542" s="8" t="s">
        <v>4</v>
      </c>
      <c r="F1542" s="8" t="s">
        <v>9</v>
      </c>
      <c r="G1542" s="8" t="s">
        <v>10</v>
      </c>
    </row>
    <row r="1543" spans="1:7" hidden="true" collapsed="true" outlineLevel="2">
      <c r="A1543" t="s">
        <v>47756</v>
      </c>
      <c r="B1543" t="s">
        <v>1639</v>
      </c>
      <c r="C1543" t="s">
        <v>47757</v>
      </c>
      <c r="D1543" s="9">
        <v>34090</v>
      </c>
      <c r="E1543" s="6" t="str">
        <f>$E$1541</f>
        <v/>
      </c>
      <c r="F1543" t="str">
        <f>D1543-D1543*E1543</f>
        <v>0</v>
      </c>
      <c r="G1543" s="10" t="s">
        <v>13</v>
      </c>
    </row>
    <row r="1544" spans="1:7">
      <c r="B1544" s="4" t="s">
        <v>47758</v>
      </c>
    </row>
    <row r="1545" spans="1:7" collapsed="true" outlineLevel="1">
      <c r="B1545" s="5" t="s">
        <v>1639</v>
      </c>
      <c r="D1545" s="5" t="s">
        <v>4</v>
      </c>
      <c r="E1545" s="7"/>
    </row>
    <row r="1546" spans="1:7" hidden="true" collapsed="true" outlineLevel="2">
      <c r="A1546" s="8" t="s">
        <v>5</v>
      </c>
      <c r="B1546" s="8" t="s">
        <v>6</v>
      </c>
      <c r="C1546" s="8" t="s">
        <v>7</v>
      </c>
      <c r="D1546" s="8" t="s">
        <v>8</v>
      </c>
      <c r="E1546" s="8" t="s">
        <v>4</v>
      </c>
      <c r="F1546" s="8" t="s">
        <v>9</v>
      </c>
      <c r="G1546" s="8" t="s">
        <v>10</v>
      </c>
    </row>
    <row r="1547" spans="1:7" hidden="true" collapsed="true" outlineLevel="2">
      <c r="A1547" t="s">
        <v>47759</v>
      </c>
      <c r="B1547" t="s">
        <v>1639</v>
      </c>
      <c r="C1547" t="s">
        <v>47760</v>
      </c>
      <c r="D1547" s="9" t="s">
        <v>70</v>
      </c>
      <c r="E1547" s="6" t="str">
        <f>$E$1545</f>
        <v/>
      </c>
      <c r="F1547" t="s">
        <v>70</v>
      </c>
      <c r="G1547" s="10" t="s">
        <v>13</v>
      </c>
    </row>
    <row r="1548" spans="1:7" hidden="true" collapsed="true" outlineLevel="2">
      <c r="A1548" t="s">
        <v>47761</v>
      </c>
      <c r="B1548" t="s">
        <v>1639</v>
      </c>
      <c r="C1548" t="s">
        <v>47762</v>
      </c>
      <c r="D1548" s="9">
        <v>98690</v>
      </c>
      <c r="E1548" s="6" t="str">
        <f>$E$1545</f>
        <v/>
      </c>
      <c r="F1548" t="str">
        <f>D1548-D1548*E1548</f>
        <v>0</v>
      </c>
      <c r="G1548" s="10" t="s">
        <v>13</v>
      </c>
    </row>
    <row r="1549" spans="1:7" hidden="true" collapsed="true" outlineLevel="2">
      <c r="A1549" t="s">
        <v>47763</v>
      </c>
      <c r="B1549" t="s">
        <v>1639</v>
      </c>
      <c r="C1549" t="s">
        <v>47764</v>
      </c>
      <c r="D1549" s="9">
        <v>113390</v>
      </c>
      <c r="E1549" s="6" t="str">
        <f>$E$1545</f>
        <v/>
      </c>
      <c r="F1549" t="str">
        <f>D1549-D1549*E1549</f>
        <v>0</v>
      </c>
      <c r="G1549" s="10" t="s">
        <v>13</v>
      </c>
    </row>
    <row r="1550" spans="1:7" hidden="true" collapsed="true" outlineLevel="2">
      <c r="A1550" t="s">
        <v>47765</v>
      </c>
      <c r="B1550" t="s">
        <v>1639</v>
      </c>
      <c r="C1550" t="s">
        <v>47766</v>
      </c>
      <c r="D1550" s="9">
        <v>142990</v>
      </c>
      <c r="E1550" s="6" t="str">
        <f>$E$1545</f>
        <v/>
      </c>
      <c r="F1550" t="str">
        <f>D1550-D1550*E1550</f>
        <v>0</v>
      </c>
      <c r="G1550" s="10" t="s">
        <v>13</v>
      </c>
    </row>
    <row r="1551" spans="1:7">
      <c r="B1551" s="4" t="s">
        <v>47767</v>
      </c>
    </row>
    <row r="1552" spans="1:7" collapsed="true" outlineLevel="1">
      <c r="B1552" s="5" t="s">
        <v>6886</v>
      </c>
      <c r="D1552" s="5" t="s">
        <v>4</v>
      </c>
      <c r="E1552" s="7"/>
    </row>
    <row r="1553" spans="1:7" hidden="true" collapsed="true" outlineLevel="2">
      <c r="A1553" s="8" t="s">
        <v>5</v>
      </c>
      <c r="B1553" s="8" t="s">
        <v>6</v>
      </c>
      <c r="C1553" s="8" t="s">
        <v>7</v>
      </c>
      <c r="D1553" s="8" t="s">
        <v>8</v>
      </c>
      <c r="E1553" s="8" t="s">
        <v>4</v>
      </c>
      <c r="F1553" s="8" t="s">
        <v>9</v>
      </c>
      <c r="G1553" s="8" t="s">
        <v>10</v>
      </c>
    </row>
    <row r="1554" spans="1:7" hidden="true" collapsed="true" outlineLevel="2">
      <c r="A1554" t="s">
        <v>47768</v>
      </c>
      <c r="B1554" t="s">
        <v>6886</v>
      </c>
      <c r="C1554" t="s">
        <v>47769</v>
      </c>
      <c r="D1554" s="9" t="s">
        <v>70</v>
      </c>
      <c r="E1554" s="6" t="str">
        <f>$E$1552</f>
        <v/>
      </c>
      <c r="F1554" t="s">
        <v>70</v>
      </c>
      <c r="G1554" s="10" t="s">
        <v>13</v>
      </c>
    </row>
    <row r="1555" spans="1:7" hidden="true" collapsed="true" outlineLevel="2">
      <c r="A1555" t="s">
        <v>47770</v>
      </c>
      <c r="B1555" t="s">
        <v>6886</v>
      </c>
      <c r="C1555" t="s">
        <v>47771</v>
      </c>
      <c r="D1555" s="9" t="s">
        <v>70</v>
      </c>
      <c r="E1555" s="6" t="str">
        <f>$E$1552</f>
        <v/>
      </c>
      <c r="F1555" t="s">
        <v>70</v>
      </c>
      <c r="G1555" s="10" t="s">
        <v>13</v>
      </c>
    </row>
    <row r="1556" spans="1:7" hidden="true" collapsed="true" outlineLevel="2">
      <c r="A1556" t="s">
        <v>47772</v>
      </c>
      <c r="B1556" t="s">
        <v>6886</v>
      </c>
      <c r="C1556" t="s">
        <v>47773</v>
      </c>
      <c r="D1556" s="9" t="s">
        <v>70</v>
      </c>
      <c r="E1556" s="6" t="str">
        <f>$E$1552</f>
        <v/>
      </c>
      <c r="F1556" t="s">
        <v>70</v>
      </c>
      <c r="G1556" s="10" t="s">
        <v>13</v>
      </c>
    </row>
    <row r="1557" spans="1:7" collapsed="true" outlineLevel="1">
      <c r="B1557" s="5" t="s">
        <v>38046</v>
      </c>
      <c r="D1557" s="5" t="s">
        <v>4</v>
      </c>
      <c r="E1557" s="7"/>
    </row>
    <row r="1558" spans="1:7" hidden="true" collapsed="true" outlineLevel="2">
      <c r="A1558" s="8" t="s">
        <v>5</v>
      </c>
      <c r="B1558" s="8" t="s">
        <v>6</v>
      </c>
      <c r="C1558" s="8" t="s">
        <v>7</v>
      </c>
      <c r="D1558" s="8" t="s">
        <v>8</v>
      </c>
      <c r="E1558" s="8" t="s">
        <v>4</v>
      </c>
      <c r="F1558" s="8" t="s">
        <v>9</v>
      </c>
      <c r="G1558" s="8" t="s">
        <v>10</v>
      </c>
    </row>
    <row r="1559" spans="1:7" hidden="true" collapsed="true" outlineLevel="2">
      <c r="A1559" t="s">
        <v>47774</v>
      </c>
      <c r="B1559" t="s">
        <v>38046</v>
      </c>
      <c r="C1559" t="s">
        <v>47775</v>
      </c>
      <c r="D1559" s="9" t="s">
        <v>70</v>
      </c>
      <c r="E1559" s="6" t="str">
        <f>$E$1557</f>
        <v/>
      </c>
      <c r="F1559" t="s">
        <v>70</v>
      </c>
      <c r="G1559" s="10" t="s">
        <v>13</v>
      </c>
    </row>
    <row r="1560" spans="1:7">
      <c r="B1560" s="4" t="s">
        <v>47776</v>
      </c>
    </row>
    <row r="1561" spans="1:7" collapsed="true" outlineLevel="1">
      <c r="B1561" s="5" t="s">
        <v>14033</v>
      </c>
      <c r="D1561" s="5" t="s">
        <v>4</v>
      </c>
      <c r="E1561" s="7"/>
    </row>
    <row r="1562" spans="1:7" hidden="true" collapsed="true" outlineLevel="2">
      <c r="A1562" s="8" t="s">
        <v>5</v>
      </c>
      <c r="B1562" s="8" t="s">
        <v>6</v>
      </c>
      <c r="C1562" s="8" t="s">
        <v>7</v>
      </c>
      <c r="D1562" s="8" t="s">
        <v>8</v>
      </c>
      <c r="E1562" s="8" t="s">
        <v>4</v>
      </c>
      <c r="F1562" s="8" t="s">
        <v>9</v>
      </c>
      <c r="G1562" s="8" t="s">
        <v>10</v>
      </c>
    </row>
    <row r="1563" spans="1:7" hidden="true" collapsed="true" outlineLevel="2">
      <c r="A1563" t="s">
        <v>47777</v>
      </c>
      <c r="B1563" t="s">
        <v>14033</v>
      </c>
      <c r="C1563" t="s">
        <v>47778</v>
      </c>
      <c r="D1563" s="9" t="s">
        <v>70</v>
      </c>
      <c r="E1563" s="6" t="str">
        <f>$E$1561</f>
        <v/>
      </c>
      <c r="F1563" t="s">
        <v>70</v>
      </c>
      <c r="G1563" s="10" t="s">
        <v>13</v>
      </c>
    </row>
    <row r="1564" spans="1:7" hidden="true" collapsed="true" outlineLevel="2">
      <c r="A1564" t="s">
        <v>47779</v>
      </c>
      <c r="B1564" t="s">
        <v>14033</v>
      </c>
      <c r="C1564" t="s">
        <v>47780</v>
      </c>
      <c r="D1564" s="9">
        <v>5627</v>
      </c>
      <c r="E1564" s="6" t="str">
        <f>$E$1561</f>
        <v/>
      </c>
      <c r="F1564" t="str">
        <f>D1564-D1564*E1564</f>
        <v>0</v>
      </c>
      <c r="G1564" s="10" t="s">
        <v>13</v>
      </c>
    </row>
    <row r="1565" spans="1:7">
      <c r="B1565" s="4" t="s">
        <v>47781</v>
      </c>
    </row>
    <row r="1566" spans="1:7" collapsed="true" outlineLevel="1">
      <c r="B1566" s="5" t="s">
        <v>1639</v>
      </c>
      <c r="D1566" s="5" t="s">
        <v>4</v>
      </c>
      <c r="E1566" s="7"/>
    </row>
    <row r="1567" spans="1:7" hidden="true" collapsed="true" outlineLevel="2">
      <c r="A1567" s="8" t="s">
        <v>5</v>
      </c>
      <c r="B1567" s="8" t="s">
        <v>6</v>
      </c>
      <c r="C1567" s="8" t="s">
        <v>7</v>
      </c>
      <c r="D1567" s="8" t="s">
        <v>8</v>
      </c>
      <c r="E1567" s="8" t="s">
        <v>4</v>
      </c>
      <c r="F1567" s="8" t="s">
        <v>9</v>
      </c>
      <c r="G1567" s="8" t="s">
        <v>10</v>
      </c>
    </row>
    <row r="1568" spans="1:7" hidden="true" collapsed="true" outlineLevel="2">
      <c r="A1568" t="s">
        <v>47782</v>
      </c>
      <c r="B1568" t="s">
        <v>1639</v>
      </c>
      <c r="C1568" t="s">
        <v>47783</v>
      </c>
      <c r="D1568" s="9">
        <v>154590</v>
      </c>
      <c r="E1568" s="6" t="str">
        <f>$E$1566</f>
        <v/>
      </c>
      <c r="F1568" t="str">
        <f>D1568-D1568*E1568</f>
        <v>0</v>
      </c>
      <c r="G1568" s="10" t="s">
        <v>13</v>
      </c>
    </row>
    <row r="1569" spans="1:7" hidden="true" collapsed="true" outlineLevel="2">
      <c r="A1569" t="s">
        <v>47784</v>
      </c>
      <c r="B1569" t="s">
        <v>1639</v>
      </c>
      <c r="C1569" t="s">
        <v>47785</v>
      </c>
      <c r="D1569" s="9">
        <v>45990</v>
      </c>
      <c r="E1569" s="6" t="str">
        <f>$E$1566</f>
        <v/>
      </c>
      <c r="F1569" t="str">
        <f>D1569-D1569*E1569</f>
        <v>0</v>
      </c>
      <c r="G1569" s="10" t="s">
        <v>13</v>
      </c>
    </row>
    <row r="1570" spans="1:7" hidden="true" collapsed="true" outlineLevel="2">
      <c r="A1570" t="s">
        <v>47786</v>
      </c>
      <c r="B1570" t="s">
        <v>1639</v>
      </c>
      <c r="C1570" t="s">
        <v>47787</v>
      </c>
      <c r="D1570" s="9">
        <v>37190</v>
      </c>
      <c r="E1570" s="6" t="str">
        <f>$E$1566</f>
        <v/>
      </c>
      <c r="F1570" t="str">
        <f>D1570-D1570*E1570</f>
        <v>0</v>
      </c>
      <c r="G1570" s="10" t="s">
        <v>13</v>
      </c>
    </row>
    <row r="1571" spans="1:7" hidden="true" collapsed="true" outlineLevel="2">
      <c r="A1571" t="s">
        <v>47788</v>
      </c>
      <c r="B1571" t="s">
        <v>1639</v>
      </c>
      <c r="C1571" t="s">
        <v>47789</v>
      </c>
      <c r="D1571" s="9">
        <v>209990</v>
      </c>
      <c r="E1571" s="6" t="str">
        <f>$E$1566</f>
        <v/>
      </c>
      <c r="F1571" t="str">
        <f>D1571-D1571*E1571</f>
        <v>0</v>
      </c>
      <c r="G1571" s="10" t="s">
        <v>13</v>
      </c>
    </row>
    <row r="1572" spans="1:7">
      <c r="B1572" s="4" t="s">
        <v>47790</v>
      </c>
    </row>
    <row r="1573" spans="1:7" collapsed="true" outlineLevel="1">
      <c r="B1573" s="5" t="s">
        <v>1639</v>
      </c>
      <c r="D1573" s="5" t="s">
        <v>4</v>
      </c>
      <c r="E1573" s="7"/>
    </row>
    <row r="1574" spans="1:7" hidden="true" collapsed="true" outlineLevel="2">
      <c r="A1574" s="8" t="s">
        <v>5</v>
      </c>
      <c r="B1574" s="8" t="s">
        <v>6</v>
      </c>
      <c r="C1574" s="8" t="s">
        <v>7</v>
      </c>
      <c r="D1574" s="8" t="s">
        <v>8</v>
      </c>
      <c r="E1574" s="8" t="s">
        <v>4</v>
      </c>
      <c r="F1574" s="8" t="s">
        <v>9</v>
      </c>
      <c r="G1574" s="8" t="s">
        <v>10</v>
      </c>
    </row>
    <row r="1575" spans="1:7" hidden="true" collapsed="true" outlineLevel="2">
      <c r="A1575" t="s">
        <v>47791</v>
      </c>
      <c r="B1575" t="s">
        <v>1639</v>
      </c>
      <c r="C1575" t="s">
        <v>47792</v>
      </c>
      <c r="D1575" s="9">
        <v>49290</v>
      </c>
      <c r="E1575" s="6" t="str">
        <f>$E$1573</f>
        <v/>
      </c>
      <c r="F1575" t="str">
        <f>D1575-D1575*E1575</f>
        <v>0</v>
      </c>
      <c r="G1575" s="10" t="s">
        <v>13</v>
      </c>
    </row>
    <row r="1576" spans="1:7" hidden="true" collapsed="true" outlineLevel="2">
      <c r="A1576" t="s">
        <v>47793</v>
      </c>
      <c r="B1576" t="s">
        <v>1639</v>
      </c>
      <c r="C1576" t="s">
        <v>47794</v>
      </c>
      <c r="D1576" s="9">
        <v>50990</v>
      </c>
      <c r="E1576" s="6" t="str">
        <f>$E$1573</f>
        <v/>
      </c>
      <c r="F1576" t="str">
        <f>D1576-D1576*E1576</f>
        <v>0</v>
      </c>
      <c r="G1576" s="10" t="s">
        <v>13</v>
      </c>
    </row>
    <row r="1577" spans="1:7" hidden="true" collapsed="true" outlineLevel="2">
      <c r="A1577" t="s">
        <v>47795</v>
      </c>
      <c r="B1577" t="s">
        <v>1639</v>
      </c>
      <c r="C1577" t="s">
        <v>47796</v>
      </c>
      <c r="D1577" s="9">
        <v>143990</v>
      </c>
      <c r="E1577" s="6" t="str">
        <f>$E$1573</f>
        <v/>
      </c>
      <c r="F1577" t="str">
        <f>D1577-D1577*E1577</f>
        <v>0</v>
      </c>
      <c r="G1577" s="10" t="s">
        <v>13</v>
      </c>
    </row>
    <row r="1578" spans="1:7" hidden="true" collapsed="true" outlineLevel="2">
      <c r="A1578" t="s">
        <v>47797</v>
      </c>
      <c r="B1578" t="s">
        <v>1639</v>
      </c>
      <c r="C1578" t="s">
        <v>47798</v>
      </c>
      <c r="D1578" s="9">
        <v>167990</v>
      </c>
      <c r="E1578" s="6" t="str">
        <f>$E$1573</f>
        <v/>
      </c>
      <c r="F1578" t="str">
        <f>D1578-D1578*E1578</f>
        <v>0</v>
      </c>
      <c r="G1578" s="10" t="s">
        <v>13</v>
      </c>
    </row>
    <row r="1579" spans="1:7" hidden="true" collapsed="true" outlineLevel="2">
      <c r="A1579" t="s">
        <v>47799</v>
      </c>
      <c r="B1579" t="s">
        <v>1639</v>
      </c>
      <c r="C1579" t="s">
        <v>47800</v>
      </c>
      <c r="D1579" s="9">
        <v>106815</v>
      </c>
      <c r="E1579" s="6" t="str">
        <f>$E$1573</f>
        <v/>
      </c>
      <c r="F1579" t="str">
        <f>D1579-D1579*E1579</f>
        <v>0</v>
      </c>
      <c r="G1579" s="10" t="s">
        <v>13</v>
      </c>
    </row>
    <row r="1580" spans="1:7" hidden="true" collapsed="true" outlineLevel="2">
      <c r="A1580" t="s">
        <v>47801</v>
      </c>
      <c r="B1580" t="s">
        <v>1639</v>
      </c>
      <c r="C1580" t="s">
        <v>47802</v>
      </c>
      <c r="D1580" s="9" t="s">
        <v>70</v>
      </c>
      <c r="E1580" s="6" t="str">
        <f>$E$1573</f>
        <v/>
      </c>
      <c r="F1580" t="s">
        <v>70</v>
      </c>
      <c r="G1580" s="10" t="s">
        <v>13</v>
      </c>
    </row>
    <row r="1581" spans="1:7" hidden="true" collapsed="true" outlineLevel="2">
      <c r="A1581" t="s">
        <v>47803</v>
      </c>
      <c r="B1581" t="s">
        <v>1639</v>
      </c>
      <c r="C1581" t="s">
        <v>47804</v>
      </c>
      <c r="D1581" s="9">
        <v>46190</v>
      </c>
      <c r="E1581" s="6" t="str">
        <f>$E$1573</f>
        <v/>
      </c>
      <c r="F1581" t="str">
        <f>D1581-D1581*E1581</f>
        <v>0</v>
      </c>
      <c r="G1581" s="10" t="s">
        <v>13</v>
      </c>
    </row>
    <row r="1582" spans="1:7" hidden="true" collapsed="true" outlineLevel="2">
      <c r="A1582" t="s">
        <v>47805</v>
      </c>
      <c r="B1582" t="s">
        <v>1639</v>
      </c>
      <c r="C1582" t="s">
        <v>47806</v>
      </c>
      <c r="D1582" s="9" t="s">
        <v>70</v>
      </c>
      <c r="E1582" s="6" t="str">
        <f>$E$1573</f>
        <v/>
      </c>
      <c r="F1582" t="s">
        <v>70</v>
      </c>
      <c r="G1582" s="10" t="s">
        <v>13</v>
      </c>
    </row>
    <row r="1583" spans="1:7" collapsed="true" outlineLevel="1">
      <c r="B1583" s="5" t="s">
        <v>38414</v>
      </c>
      <c r="D1583" s="5" t="s">
        <v>4</v>
      </c>
      <c r="E1583" s="7"/>
    </row>
    <row r="1584" spans="1:7" hidden="true" collapsed="true" outlineLevel="2">
      <c r="A1584" s="8" t="s">
        <v>5</v>
      </c>
      <c r="B1584" s="8" t="s">
        <v>6</v>
      </c>
      <c r="C1584" s="8" t="s">
        <v>7</v>
      </c>
      <c r="D1584" s="8" t="s">
        <v>8</v>
      </c>
      <c r="E1584" s="8" t="s">
        <v>4</v>
      </c>
      <c r="F1584" s="8" t="s">
        <v>9</v>
      </c>
      <c r="G1584" s="8" t="s">
        <v>10</v>
      </c>
    </row>
    <row r="1585" spans="1:7" hidden="true" collapsed="true" outlineLevel="2">
      <c r="A1585" t="s">
        <v>47807</v>
      </c>
      <c r="B1585" t="s">
        <v>38414</v>
      </c>
      <c r="C1585" t="s">
        <v>47808</v>
      </c>
      <c r="D1585" s="9">
        <v>95693</v>
      </c>
      <c r="E1585" s="6" t="str">
        <f>$E$1583</f>
        <v/>
      </c>
      <c r="F1585" t="str">
        <f>D1585-D1585*E1585</f>
        <v>0</v>
      </c>
      <c r="G1585" s="10" t="s">
        <v>13</v>
      </c>
    </row>
    <row r="1586" spans="1:7">
      <c r="B1586" s="4" t="s">
        <v>47809</v>
      </c>
    </row>
    <row r="1587" spans="1:7" collapsed="true" outlineLevel="1">
      <c r="B1587" s="5" t="s">
        <v>38480</v>
      </c>
      <c r="D1587" s="5" t="s">
        <v>4</v>
      </c>
      <c r="E1587" s="7"/>
    </row>
    <row r="1588" spans="1:7" hidden="true" collapsed="true" outlineLevel="2">
      <c r="A1588" s="8" t="s">
        <v>5</v>
      </c>
      <c r="B1588" s="8" t="s">
        <v>6</v>
      </c>
      <c r="C1588" s="8" t="s">
        <v>7</v>
      </c>
      <c r="D1588" s="8" t="s">
        <v>8</v>
      </c>
      <c r="E1588" s="8" t="s">
        <v>4</v>
      </c>
      <c r="F1588" s="8" t="s">
        <v>9</v>
      </c>
      <c r="G1588" s="8" t="s">
        <v>10</v>
      </c>
    </row>
    <row r="1589" spans="1:7" hidden="true" collapsed="true" outlineLevel="2">
      <c r="A1589" t="s">
        <v>47810</v>
      </c>
      <c r="B1589" t="s">
        <v>38480</v>
      </c>
      <c r="C1589" t="s">
        <v>47811</v>
      </c>
      <c r="D1589" s="9">
        <v>27990</v>
      </c>
      <c r="E1589" s="6" t="str">
        <f>$E$1587</f>
        <v/>
      </c>
      <c r="F1589" t="str">
        <f>D1589-D1589*E1589</f>
        <v>0</v>
      </c>
      <c r="G1589" s="10" t="s">
        <v>13</v>
      </c>
    </row>
    <row r="1590" spans="1:7">
      <c r="B1590" s="4" t="s">
        <v>47812</v>
      </c>
    </row>
    <row r="1591" spans="1:7" collapsed="true" outlineLevel="1">
      <c r="B1591" s="5" t="s">
        <v>38333</v>
      </c>
      <c r="D1591" s="5" t="s">
        <v>4</v>
      </c>
      <c r="E1591" s="7"/>
    </row>
    <row r="1592" spans="1:7" hidden="true" collapsed="true" outlineLevel="2">
      <c r="A1592" s="8" t="s">
        <v>5</v>
      </c>
      <c r="B1592" s="8" t="s">
        <v>6</v>
      </c>
      <c r="C1592" s="8" t="s">
        <v>7</v>
      </c>
      <c r="D1592" s="8" t="s">
        <v>8</v>
      </c>
      <c r="E1592" s="8" t="s">
        <v>4</v>
      </c>
      <c r="F1592" s="8" t="s">
        <v>9</v>
      </c>
      <c r="G1592" s="8" t="s">
        <v>10</v>
      </c>
    </row>
    <row r="1593" spans="1:7" hidden="true" collapsed="true" outlineLevel="2">
      <c r="A1593" t="s">
        <v>47813</v>
      </c>
      <c r="B1593" t="s">
        <v>38333</v>
      </c>
      <c r="C1593" t="s">
        <v>47814</v>
      </c>
      <c r="D1593" s="9">
        <v>30190</v>
      </c>
      <c r="E1593" s="6" t="str">
        <f>$E$1591</f>
        <v/>
      </c>
      <c r="F1593" t="str">
        <f>D1593-D1593*E1593</f>
        <v>0</v>
      </c>
      <c r="G1593" s="10" t="s">
        <v>13</v>
      </c>
    </row>
    <row r="1594" spans="1:7" collapsed="true" outlineLevel="1">
      <c r="B1594" s="5" t="s">
        <v>1639</v>
      </c>
      <c r="D1594" s="5" t="s">
        <v>4</v>
      </c>
      <c r="E1594" s="7"/>
    </row>
    <row r="1595" spans="1:7" hidden="true" collapsed="true" outlineLevel="2">
      <c r="A1595" s="8" t="s">
        <v>5</v>
      </c>
      <c r="B1595" s="8" t="s">
        <v>6</v>
      </c>
      <c r="C1595" s="8" t="s">
        <v>7</v>
      </c>
      <c r="D1595" s="8" t="s">
        <v>8</v>
      </c>
      <c r="E1595" s="8" t="s">
        <v>4</v>
      </c>
      <c r="F1595" s="8" t="s">
        <v>9</v>
      </c>
      <c r="G1595" s="8" t="s">
        <v>10</v>
      </c>
    </row>
    <row r="1596" spans="1:7" hidden="true" collapsed="true" outlineLevel="2">
      <c r="A1596" t="s">
        <v>47815</v>
      </c>
      <c r="B1596" t="s">
        <v>1639</v>
      </c>
      <c r="C1596" t="s">
        <v>47816</v>
      </c>
      <c r="D1596" s="9">
        <v>28790</v>
      </c>
      <c r="E1596" s="6" t="str">
        <f>$E$1594</f>
        <v/>
      </c>
      <c r="F1596" t="str">
        <f>D1596-D1596*E1596</f>
        <v>0</v>
      </c>
      <c r="G1596" s="10" t="s">
        <v>13</v>
      </c>
    </row>
    <row r="1597" spans="1:7" hidden="true" collapsed="true" outlineLevel="2">
      <c r="A1597" t="s">
        <v>47817</v>
      </c>
      <c r="B1597" t="s">
        <v>1639</v>
      </c>
      <c r="C1597" t="s">
        <v>47818</v>
      </c>
      <c r="D1597" s="9" t="s">
        <v>70</v>
      </c>
      <c r="E1597" s="6" t="str">
        <f>$E$1594</f>
        <v/>
      </c>
      <c r="F1597" t="s">
        <v>70</v>
      </c>
      <c r="G1597" s="10" t="s">
        <v>13</v>
      </c>
    </row>
    <row r="1598" spans="1:7" hidden="true" collapsed="true" outlineLevel="2">
      <c r="A1598" t="s">
        <v>47819</v>
      </c>
      <c r="B1598" t="s">
        <v>1639</v>
      </c>
      <c r="C1598" t="s">
        <v>47820</v>
      </c>
      <c r="D1598" s="9" t="s">
        <v>70</v>
      </c>
      <c r="E1598" s="6" t="str">
        <f>$E$1594</f>
        <v/>
      </c>
      <c r="F1598" t="s">
        <v>70</v>
      </c>
      <c r="G1598" s="10" t="s">
        <v>13</v>
      </c>
    </row>
    <row r="1599" spans="1:7" hidden="true" collapsed="true" outlineLevel="2">
      <c r="A1599" t="s">
        <v>47821</v>
      </c>
      <c r="B1599" t="s">
        <v>1639</v>
      </c>
      <c r="C1599" t="s">
        <v>47822</v>
      </c>
      <c r="D1599" s="9">
        <v>17790</v>
      </c>
      <c r="E1599" s="6" t="str">
        <f>$E$1594</f>
        <v/>
      </c>
      <c r="F1599" t="str">
        <f>D1599-D1599*E1599</f>
        <v>0</v>
      </c>
      <c r="G1599" s="10" t="s">
        <v>13</v>
      </c>
    </row>
    <row r="1600" spans="1:7">
      <c r="B1600" s="4" t="s">
        <v>47823</v>
      </c>
    </row>
    <row r="1601" spans="1:7" collapsed="true" outlineLevel="1">
      <c r="B1601" s="5" t="s">
        <v>38304</v>
      </c>
      <c r="D1601" s="5" t="s">
        <v>4</v>
      </c>
      <c r="E1601" s="7"/>
    </row>
    <row r="1602" spans="1:7" hidden="true" collapsed="true" outlineLevel="2">
      <c r="A1602" s="8" t="s">
        <v>5</v>
      </c>
      <c r="B1602" s="8" t="s">
        <v>6</v>
      </c>
      <c r="C1602" s="8" t="s">
        <v>7</v>
      </c>
      <c r="D1602" s="8" t="s">
        <v>8</v>
      </c>
      <c r="E1602" s="8" t="s">
        <v>4</v>
      </c>
      <c r="F1602" s="8" t="s">
        <v>9</v>
      </c>
      <c r="G1602" s="8" t="s">
        <v>10</v>
      </c>
    </row>
    <row r="1603" spans="1:7" hidden="true" collapsed="true" outlineLevel="2">
      <c r="A1603" t="s">
        <v>47824</v>
      </c>
      <c r="B1603" t="s">
        <v>38304</v>
      </c>
      <c r="C1603" t="s">
        <v>47825</v>
      </c>
      <c r="D1603" s="9" t="s">
        <v>70</v>
      </c>
      <c r="E1603" s="6" t="str">
        <f>$E$1601</f>
        <v/>
      </c>
      <c r="F1603" t="s">
        <v>70</v>
      </c>
      <c r="G1603" s="10" t="s">
        <v>13</v>
      </c>
    </row>
    <row r="1604" spans="1:7" hidden="true" collapsed="true" outlineLevel="2">
      <c r="A1604" t="s">
        <v>47826</v>
      </c>
      <c r="B1604" t="s">
        <v>38304</v>
      </c>
      <c r="C1604" t="s">
        <v>47827</v>
      </c>
      <c r="D1604" s="9" t="s">
        <v>70</v>
      </c>
      <c r="E1604" s="6" t="str">
        <f>$E$1601</f>
        <v/>
      </c>
      <c r="F1604" t="s">
        <v>70</v>
      </c>
      <c r="G1604" s="10" t="s">
        <v>13</v>
      </c>
    </row>
    <row r="1605" spans="1:7" hidden="true" collapsed="true" outlineLevel="2">
      <c r="A1605" t="s">
        <v>47828</v>
      </c>
      <c r="B1605" t="s">
        <v>38304</v>
      </c>
      <c r="C1605" t="s">
        <v>47829</v>
      </c>
      <c r="D1605" s="9" t="s">
        <v>70</v>
      </c>
      <c r="E1605" s="6" t="str">
        <f>$E$1601</f>
        <v/>
      </c>
      <c r="F1605" t="s">
        <v>70</v>
      </c>
      <c r="G1605" s="10" t="s">
        <v>13</v>
      </c>
    </row>
    <row r="1606" spans="1:7" hidden="true" collapsed="true" outlineLevel="2">
      <c r="A1606" t="s">
        <v>47830</v>
      </c>
      <c r="B1606" t="s">
        <v>38304</v>
      </c>
      <c r="C1606" t="s">
        <v>47831</v>
      </c>
      <c r="D1606" s="9">
        <v>27700</v>
      </c>
      <c r="E1606" s="6" t="str">
        <f>$E$1601</f>
        <v/>
      </c>
      <c r="F1606" t="str">
        <f>D1606-D1606*E1606</f>
        <v>0</v>
      </c>
      <c r="G1606" s="10" t="s">
        <v>13</v>
      </c>
    </row>
    <row r="1607" spans="1:7" hidden="true" collapsed="true" outlineLevel="2">
      <c r="A1607" t="s">
        <v>47832</v>
      </c>
      <c r="B1607" t="s">
        <v>38304</v>
      </c>
      <c r="C1607" t="s">
        <v>47833</v>
      </c>
      <c r="D1607" s="9">
        <v>50100</v>
      </c>
      <c r="E1607" s="6" t="str">
        <f>$E$1601</f>
        <v/>
      </c>
      <c r="F1607" t="str">
        <f>D1607-D1607*E1607</f>
        <v>0</v>
      </c>
      <c r="G1607" s="10" t="s">
        <v>13</v>
      </c>
    </row>
    <row r="1608" spans="1:7" hidden="true" collapsed="true" outlineLevel="2">
      <c r="A1608" t="s">
        <v>47834</v>
      </c>
      <c r="B1608" t="s">
        <v>38304</v>
      </c>
      <c r="C1608" t="s">
        <v>47835</v>
      </c>
      <c r="D1608" s="9">
        <v>156300</v>
      </c>
      <c r="E1608" s="6" t="str">
        <f>$E$1601</f>
        <v/>
      </c>
      <c r="F1608" t="str">
        <f>D1608-D1608*E1608</f>
        <v>0</v>
      </c>
      <c r="G1608" s="10" t="s">
        <v>13</v>
      </c>
    </row>
    <row r="1609" spans="1:7" hidden="true" collapsed="true" outlineLevel="2">
      <c r="A1609" t="s">
        <v>47836</v>
      </c>
      <c r="B1609" t="s">
        <v>38304</v>
      </c>
      <c r="C1609" t="s">
        <v>47837</v>
      </c>
      <c r="D1609" s="9" t="s">
        <v>70</v>
      </c>
      <c r="E1609" s="6" t="str">
        <f>$E$1601</f>
        <v/>
      </c>
      <c r="F1609" t="s">
        <v>70</v>
      </c>
      <c r="G1609" s="10" t="s">
        <v>13</v>
      </c>
    </row>
    <row r="1610" spans="1:7" hidden="true" collapsed="true" outlineLevel="2">
      <c r="A1610" t="s">
        <v>47838</v>
      </c>
      <c r="B1610" t="s">
        <v>38304</v>
      </c>
      <c r="C1610" t="s">
        <v>47839</v>
      </c>
      <c r="D1610" s="9">
        <v>138900</v>
      </c>
      <c r="E1610" s="6" t="str">
        <f>$E$1601</f>
        <v/>
      </c>
      <c r="F1610" t="str">
        <f>D1610-D1610*E1610</f>
        <v>0</v>
      </c>
      <c r="G1610" s="10" t="s">
        <v>13</v>
      </c>
    </row>
    <row r="1611" spans="1:7" hidden="true" collapsed="true" outlineLevel="2">
      <c r="A1611" t="s">
        <v>47840</v>
      </c>
      <c r="B1611" t="s">
        <v>38304</v>
      </c>
      <c r="C1611" t="s">
        <v>47841</v>
      </c>
      <c r="D1611" s="9" t="s">
        <v>70</v>
      </c>
      <c r="E1611" s="6" t="str">
        <f>$E$1601</f>
        <v/>
      </c>
      <c r="F1611" t="s">
        <v>70</v>
      </c>
      <c r="G1611" s="10" t="s">
        <v>13</v>
      </c>
    </row>
    <row r="1612" spans="1:7" hidden="true" collapsed="true" outlineLevel="2">
      <c r="A1612" t="s">
        <v>47842</v>
      </c>
      <c r="B1612" t="s">
        <v>38304</v>
      </c>
      <c r="C1612" t="s">
        <v>47843</v>
      </c>
      <c r="D1612" s="9" t="s">
        <v>70</v>
      </c>
      <c r="E1612" s="6" t="str">
        <f>$E$1601</f>
        <v/>
      </c>
      <c r="F1612" t="s">
        <v>70</v>
      </c>
      <c r="G1612" s="10" t="s">
        <v>13</v>
      </c>
    </row>
    <row r="1613" spans="1:7" hidden="true" collapsed="true" outlineLevel="2">
      <c r="A1613" t="s">
        <v>47844</v>
      </c>
      <c r="B1613" t="s">
        <v>38304</v>
      </c>
      <c r="C1613" t="s">
        <v>47845</v>
      </c>
      <c r="D1613" s="9" t="s">
        <v>70</v>
      </c>
      <c r="E1613" s="6" t="str">
        <f>$E$1601</f>
        <v/>
      </c>
      <c r="F1613" t="s">
        <v>70</v>
      </c>
      <c r="G1613" s="10" t="s">
        <v>13</v>
      </c>
    </row>
    <row r="1614" spans="1:7" hidden="true" collapsed="true" outlineLevel="2">
      <c r="A1614" t="s">
        <v>47846</v>
      </c>
      <c r="B1614" t="s">
        <v>38304</v>
      </c>
      <c r="C1614" t="s">
        <v>47847</v>
      </c>
      <c r="D1614" s="9" t="s">
        <v>70</v>
      </c>
      <c r="E1614" s="6" t="str">
        <f>$E$1601</f>
        <v/>
      </c>
      <c r="F1614" t="s">
        <v>70</v>
      </c>
      <c r="G1614" s="10" t="s">
        <v>13</v>
      </c>
    </row>
    <row r="1615" spans="1:7" hidden="true" collapsed="true" outlineLevel="2">
      <c r="A1615" t="s">
        <v>47848</v>
      </c>
      <c r="B1615" t="s">
        <v>38304</v>
      </c>
      <c r="C1615" t="s">
        <v>47849</v>
      </c>
      <c r="D1615" s="9" t="s">
        <v>70</v>
      </c>
      <c r="E1615" s="6" t="str">
        <f>$E$1601</f>
        <v/>
      </c>
      <c r="F1615" t="s">
        <v>70</v>
      </c>
      <c r="G1615" s="10" t="s">
        <v>13</v>
      </c>
    </row>
    <row r="1616" spans="1:7" hidden="true" collapsed="true" outlineLevel="2">
      <c r="A1616" t="s">
        <v>47850</v>
      </c>
      <c r="B1616" t="s">
        <v>38304</v>
      </c>
      <c r="C1616" t="s">
        <v>47851</v>
      </c>
      <c r="D1616" s="9" t="s">
        <v>70</v>
      </c>
      <c r="E1616" s="6" t="str">
        <f>$E$1601</f>
        <v/>
      </c>
      <c r="F1616" t="s">
        <v>70</v>
      </c>
      <c r="G1616" s="10" t="s">
        <v>13</v>
      </c>
    </row>
    <row r="1617" spans="1:7" hidden="true" collapsed="true" outlineLevel="2">
      <c r="A1617" t="s">
        <v>47852</v>
      </c>
      <c r="B1617" t="s">
        <v>38304</v>
      </c>
      <c r="C1617" t="s">
        <v>47853</v>
      </c>
      <c r="D1617" s="9">
        <v>182400</v>
      </c>
      <c r="E1617" s="6" t="str">
        <f>$E$1601</f>
        <v/>
      </c>
      <c r="F1617" t="str">
        <f>D1617-D1617*E1617</f>
        <v>0</v>
      </c>
      <c r="G1617" s="10" t="s">
        <v>13</v>
      </c>
    </row>
    <row r="1618" spans="1:7" hidden="true" collapsed="true" outlineLevel="2">
      <c r="A1618" t="s">
        <v>47854</v>
      </c>
      <c r="B1618" t="s">
        <v>38304</v>
      </c>
      <c r="C1618" t="s">
        <v>47855</v>
      </c>
      <c r="D1618" s="9">
        <v>27000</v>
      </c>
      <c r="E1618" s="6" t="str">
        <f>$E$1601</f>
        <v/>
      </c>
      <c r="F1618" t="str">
        <f>D1618-D1618*E1618</f>
        <v>0</v>
      </c>
      <c r="G1618" s="10" t="s">
        <v>13</v>
      </c>
    </row>
    <row r="1619" spans="1:7" hidden="true" collapsed="true" outlineLevel="2">
      <c r="A1619" t="s">
        <v>47856</v>
      </c>
      <c r="B1619" t="s">
        <v>38304</v>
      </c>
      <c r="C1619" t="s">
        <v>47857</v>
      </c>
      <c r="D1619" s="9">
        <v>43500</v>
      </c>
      <c r="E1619" s="6" t="str">
        <f>$E$1601</f>
        <v/>
      </c>
      <c r="F1619" t="str">
        <f>D1619-D1619*E1619</f>
        <v>0</v>
      </c>
      <c r="G1619" s="10" t="s">
        <v>13</v>
      </c>
    </row>
    <row r="1620" spans="1:7" hidden="true" collapsed="true" outlineLevel="2">
      <c r="A1620" t="s">
        <v>47858</v>
      </c>
      <c r="B1620" t="s">
        <v>38304</v>
      </c>
      <c r="C1620" t="s">
        <v>47859</v>
      </c>
      <c r="D1620" s="9" t="s">
        <v>70</v>
      </c>
      <c r="E1620" s="6" t="str">
        <f>$E$1601</f>
        <v/>
      </c>
      <c r="F1620" t="s">
        <v>70</v>
      </c>
      <c r="G1620" s="10" t="s">
        <v>13</v>
      </c>
    </row>
    <row r="1621" spans="1:7" hidden="true" collapsed="true" outlineLevel="2">
      <c r="A1621" t="s">
        <v>47860</v>
      </c>
      <c r="B1621" t="s">
        <v>38304</v>
      </c>
      <c r="C1621" t="s">
        <v>47861</v>
      </c>
      <c r="D1621" s="9" t="s">
        <v>70</v>
      </c>
      <c r="E1621" s="6" t="str">
        <f>$E$1601</f>
        <v/>
      </c>
      <c r="F1621" t="s">
        <v>70</v>
      </c>
      <c r="G1621" s="10" t="s">
        <v>13</v>
      </c>
    </row>
    <row r="1622" spans="1:7" hidden="true" collapsed="true" outlineLevel="2">
      <c r="A1622" t="s">
        <v>47862</v>
      </c>
      <c r="B1622" t="s">
        <v>38304</v>
      </c>
      <c r="C1622" t="s">
        <v>47863</v>
      </c>
      <c r="D1622" s="9">
        <v>138800</v>
      </c>
      <c r="E1622" s="6" t="str">
        <f>$E$1601</f>
        <v/>
      </c>
      <c r="F1622" t="str">
        <f>D1622-D1622*E1622</f>
        <v>0</v>
      </c>
      <c r="G1622" s="10" t="s">
        <v>13</v>
      </c>
    </row>
    <row r="1623" spans="1:7" hidden="true" collapsed="true" outlineLevel="2">
      <c r="A1623" t="s">
        <v>47864</v>
      </c>
      <c r="B1623" t="s">
        <v>38304</v>
      </c>
      <c r="C1623" t="s">
        <v>47865</v>
      </c>
      <c r="D1623" s="9" t="s">
        <v>70</v>
      </c>
      <c r="E1623" s="6" t="str">
        <f>$E$1601</f>
        <v/>
      </c>
      <c r="F1623" t="s">
        <v>70</v>
      </c>
      <c r="G1623" s="10" t="s">
        <v>13</v>
      </c>
    </row>
    <row r="1624" spans="1:7" hidden="true" collapsed="true" outlineLevel="2">
      <c r="A1624" t="s">
        <v>47866</v>
      </c>
      <c r="B1624" t="s">
        <v>38304</v>
      </c>
      <c r="C1624" t="s">
        <v>47867</v>
      </c>
      <c r="D1624" s="9" t="s">
        <v>70</v>
      </c>
      <c r="E1624" s="6" t="str">
        <f>$E$1601</f>
        <v/>
      </c>
      <c r="F1624" t="s">
        <v>70</v>
      </c>
      <c r="G1624" s="10" t="s">
        <v>13</v>
      </c>
    </row>
    <row r="1625" spans="1:7" hidden="true" collapsed="true" outlineLevel="2">
      <c r="A1625" t="s">
        <v>47868</v>
      </c>
      <c r="B1625" t="s">
        <v>38304</v>
      </c>
      <c r="C1625" t="s">
        <v>47869</v>
      </c>
      <c r="D1625" s="9">
        <v>173600</v>
      </c>
      <c r="E1625" s="6" t="str">
        <f>$E$1601</f>
        <v/>
      </c>
      <c r="F1625" t="str">
        <f>D1625-D1625*E1625</f>
        <v>0</v>
      </c>
      <c r="G1625" s="10" t="s">
        <v>13</v>
      </c>
    </row>
    <row r="1626" spans="1:7" hidden="true" collapsed="true" outlineLevel="2">
      <c r="A1626" t="s">
        <v>47870</v>
      </c>
      <c r="B1626" t="s">
        <v>38304</v>
      </c>
      <c r="C1626" t="s">
        <v>47871</v>
      </c>
      <c r="D1626" s="9" t="s">
        <v>70</v>
      </c>
      <c r="E1626" s="6" t="str">
        <f>$E$1601</f>
        <v/>
      </c>
      <c r="F1626" t="s">
        <v>70</v>
      </c>
      <c r="G1626" s="10" t="s">
        <v>13</v>
      </c>
    </row>
    <row r="1627" spans="1:7" hidden="true" collapsed="true" outlineLevel="2">
      <c r="A1627" t="s">
        <v>47872</v>
      </c>
      <c r="B1627" t="s">
        <v>38304</v>
      </c>
      <c r="C1627" t="s">
        <v>47873</v>
      </c>
      <c r="D1627" s="9">
        <v>234300</v>
      </c>
      <c r="E1627" s="6" t="str">
        <f>$E$1601</f>
        <v/>
      </c>
      <c r="F1627" t="str">
        <f>D1627-D1627*E1627</f>
        <v>0</v>
      </c>
      <c r="G1627" s="10" t="s">
        <v>13</v>
      </c>
    </row>
    <row r="1628" spans="1:7" hidden="true" collapsed="true" outlineLevel="2">
      <c r="A1628" t="s">
        <v>47874</v>
      </c>
      <c r="B1628" t="s">
        <v>38304</v>
      </c>
      <c r="C1628" t="s">
        <v>47875</v>
      </c>
      <c r="D1628" s="9">
        <v>156200</v>
      </c>
      <c r="E1628" s="6" t="str">
        <f>$E$1601</f>
        <v/>
      </c>
      <c r="F1628" t="str">
        <f>D1628-D1628*E1628</f>
        <v>0</v>
      </c>
      <c r="G1628" s="10" t="s">
        <v>13</v>
      </c>
    </row>
    <row r="1629" spans="1:7" hidden="true" collapsed="true" outlineLevel="2">
      <c r="A1629" t="s">
        <v>47876</v>
      </c>
      <c r="B1629" t="s">
        <v>38304</v>
      </c>
      <c r="C1629" t="s">
        <v>47877</v>
      </c>
      <c r="D1629" s="9" t="s">
        <v>70</v>
      </c>
      <c r="E1629" s="6" t="str">
        <f>$E$1601</f>
        <v/>
      </c>
      <c r="F1629" t="s">
        <v>70</v>
      </c>
      <c r="G1629" s="10" t="s">
        <v>13</v>
      </c>
    </row>
    <row r="1630" spans="1:7" hidden="true" collapsed="true" outlineLevel="2">
      <c r="A1630" t="s">
        <v>47878</v>
      </c>
      <c r="B1630" t="s">
        <v>38304</v>
      </c>
      <c r="C1630" t="s">
        <v>47879</v>
      </c>
      <c r="D1630" s="9" t="s">
        <v>70</v>
      </c>
      <c r="E1630" s="6" t="str">
        <f>$E$1601</f>
        <v/>
      </c>
      <c r="F1630" t="s">
        <v>70</v>
      </c>
      <c r="G1630" s="10" t="s">
        <v>13</v>
      </c>
    </row>
    <row r="1631" spans="1:7" hidden="true" collapsed="true" outlineLevel="2">
      <c r="A1631" t="s">
        <v>47880</v>
      </c>
      <c r="B1631" t="s">
        <v>38304</v>
      </c>
      <c r="C1631" t="s">
        <v>47881</v>
      </c>
      <c r="D1631" s="9" t="s">
        <v>70</v>
      </c>
      <c r="E1631" s="6" t="str">
        <f>$E$1601</f>
        <v/>
      </c>
      <c r="F1631" t="s">
        <v>70</v>
      </c>
      <c r="G1631" s="10" t="s">
        <v>13</v>
      </c>
    </row>
    <row r="1632" spans="1:7" hidden="true" collapsed="true" outlineLevel="2">
      <c r="A1632" t="s">
        <v>47882</v>
      </c>
      <c r="B1632" t="s">
        <v>38304</v>
      </c>
      <c r="C1632" t="s">
        <v>47883</v>
      </c>
      <c r="D1632" s="9">
        <v>36100</v>
      </c>
      <c r="E1632" s="6" t="str">
        <f>$E$1601</f>
        <v/>
      </c>
      <c r="F1632" t="str">
        <f>D1632-D1632*E1632</f>
        <v>0</v>
      </c>
      <c r="G1632" s="10" t="s">
        <v>13</v>
      </c>
    </row>
    <row r="1633" spans="1:7" hidden="true" collapsed="true" outlineLevel="2">
      <c r="A1633" t="s">
        <v>47884</v>
      </c>
      <c r="B1633" t="s">
        <v>38304</v>
      </c>
      <c r="C1633" t="s">
        <v>47885</v>
      </c>
      <c r="D1633" s="9">
        <v>16600</v>
      </c>
      <c r="E1633" s="6" t="str">
        <f>$E$1601</f>
        <v/>
      </c>
      <c r="F1633" t="str">
        <f>D1633-D1633*E1633</f>
        <v>0</v>
      </c>
      <c r="G1633" s="10" t="s">
        <v>13</v>
      </c>
    </row>
    <row r="1634" spans="1:7" hidden="true" collapsed="true" outlineLevel="2">
      <c r="A1634" t="s">
        <v>47886</v>
      </c>
      <c r="B1634" t="s">
        <v>38304</v>
      </c>
      <c r="C1634" t="s">
        <v>47887</v>
      </c>
      <c r="D1634" s="9">
        <v>147500</v>
      </c>
      <c r="E1634" s="6" t="str">
        <f>$E$1601</f>
        <v/>
      </c>
      <c r="F1634" t="str">
        <f>D1634-D1634*E1634</f>
        <v>0</v>
      </c>
      <c r="G1634" s="10" t="s">
        <v>13</v>
      </c>
    </row>
    <row r="1635" spans="1:7">
      <c r="B1635" s="4" t="s">
        <v>47888</v>
      </c>
    </row>
    <row r="1636" spans="1:7" collapsed="true" outlineLevel="1">
      <c r="B1636" s="5" t="s">
        <v>1639</v>
      </c>
      <c r="D1636" s="5" t="s">
        <v>4</v>
      </c>
      <c r="E1636" s="7"/>
    </row>
    <row r="1637" spans="1:7" hidden="true" collapsed="true" outlineLevel="2">
      <c r="A1637" s="8" t="s">
        <v>5</v>
      </c>
      <c r="B1637" s="8" t="s">
        <v>6</v>
      </c>
      <c r="C1637" s="8" t="s">
        <v>7</v>
      </c>
      <c r="D1637" s="8" t="s">
        <v>8</v>
      </c>
      <c r="E1637" s="8" t="s">
        <v>4</v>
      </c>
      <c r="F1637" s="8" t="s">
        <v>9</v>
      </c>
      <c r="G1637" s="8" t="s">
        <v>10</v>
      </c>
    </row>
    <row r="1638" spans="1:7" hidden="true" collapsed="true" outlineLevel="2">
      <c r="A1638" t="s">
        <v>47889</v>
      </c>
      <c r="B1638" t="s">
        <v>1639</v>
      </c>
      <c r="C1638" t="s">
        <v>47890</v>
      </c>
      <c r="D1638" s="9">
        <v>77690</v>
      </c>
      <c r="E1638" s="6" t="str">
        <f>$E$1636</f>
        <v/>
      </c>
      <c r="F1638" t="str">
        <f>D1638-D1638*E1638</f>
        <v>0</v>
      </c>
      <c r="G1638" s="10" t="s">
        <v>13</v>
      </c>
    </row>
    <row r="1639" spans="1:7">
      <c r="B1639" s="4" t="s">
        <v>47891</v>
      </c>
    </row>
    <row r="1640" spans="1:7" collapsed="true" outlineLevel="1">
      <c r="B1640" s="5" t="s">
        <v>38480</v>
      </c>
      <c r="D1640" s="5" t="s">
        <v>4</v>
      </c>
      <c r="E1640" s="7"/>
    </row>
    <row r="1641" spans="1:7" hidden="true" collapsed="true" outlineLevel="2">
      <c r="A1641" s="8" t="s">
        <v>5</v>
      </c>
      <c r="B1641" s="8" t="s">
        <v>6</v>
      </c>
      <c r="C1641" s="8" t="s">
        <v>7</v>
      </c>
      <c r="D1641" s="8" t="s">
        <v>8</v>
      </c>
      <c r="E1641" s="8" t="s">
        <v>4</v>
      </c>
      <c r="F1641" s="8" t="s">
        <v>9</v>
      </c>
      <c r="G1641" s="8" t="s">
        <v>10</v>
      </c>
    </row>
    <row r="1642" spans="1:7" hidden="true" collapsed="true" outlineLevel="2">
      <c r="A1642" t="s">
        <v>47892</v>
      </c>
      <c r="B1642" t="s">
        <v>38480</v>
      </c>
      <c r="C1642" t="s">
        <v>47893</v>
      </c>
      <c r="D1642" s="9">
        <v>38890</v>
      </c>
      <c r="E1642" s="6" t="str">
        <f>$E$1640</f>
        <v/>
      </c>
      <c r="F1642" t="str">
        <f>D1642-D1642*E1642</f>
        <v>0</v>
      </c>
      <c r="G1642" s="10" t="s">
        <v>13</v>
      </c>
    </row>
    <row r="1643" spans="1:7" collapsed="true" outlineLevel="1">
      <c r="B1643" s="5" t="s">
        <v>1639</v>
      </c>
      <c r="D1643" s="5" t="s">
        <v>4</v>
      </c>
      <c r="E1643" s="7"/>
    </row>
    <row r="1644" spans="1:7" hidden="true" collapsed="true" outlineLevel="2">
      <c r="A1644" s="8" t="s">
        <v>5</v>
      </c>
      <c r="B1644" s="8" t="s">
        <v>6</v>
      </c>
      <c r="C1644" s="8" t="s">
        <v>7</v>
      </c>
      <c r="D1644" s="8" t="s">
        <v>8</v>
      </c>
      <c r="E1644" s="8" t="s">
        <v>4</v>
      </c>
      <c r="F1644" s="8" t="s">
        <v>9</v>
      </c>
      <c r="G1644" s="8" t="s">
        <v>10</v>
      </c>
    </row>
    <row r="1645" spans="1:7" hidden="true" collapsed="true" outlineLevel="2">
      <c r="A1645" t="s">
        <v>47894</v>
      </c>
      <c r="B1645" t="s">
        <v>1639</v>
      </c>
      <c r="C1645" t="s">
        <v>47895</v>
      </c>
      <c r="D1645" s="9">
        <v>169590</v>
      </c>
      <c r="E1645" s="6" t="str">
        <f>$E$1643</f>
        <v/>
      </c>
      <c r="F1645" t="str">
        <f>D1645-D1645*E1645</f>
        <v>0</v>
      </c>
      <c r="G1645" s="10" t="s">
        <v>13</v>
      </c>
    </row>
    <row r="1646" spans="1:7">
      <c r="B1646" s="4" t="s">
        <v>47896</v>
      </c>
    </row>
    <row r="1647" spans="1:7" collapsed="true" outlineLevel="1">
      <c r="B1647" s="5" t="s">
        <v>1639</v>
      </c>
      <c r="D1647" s="5" t="s">
        <v>4</v>
      </c>
      <c r="E1647" s="7"/>
    </row>
    <row r="1648" spans="1:7" hidden="true" collapsed="true" outlineLevel="2">
      <c r="A1648" s="8" t="s">
        <v>5</v>
      </c>
      <c r="B1648" s="8" t="s">
        <v>6</v>
      </c>
      <c r="C1648" s="8" t="s">
        <v>7</v>
      </c>
      <c r="D1648" s="8" t="s">
        <v>8</v>
      </c>
      <c r="E1648" s="8" t="s">
        <v>4</v>
      </c>
      <c r="F1648" s="8" t="s">
        <v>9</v>
      </c>
      <c r="G1648" s="8" t="s">
        <v>10</v>
      </c>
    </row>
    <row r="1649" spans="1:7" hidden="true" collapsed="true" outlineLevel="2">
      <c r="A1649" t="s">
        <v>47897</v>
      </c>
      <c r="B1649" t="s">
        <v>1639</v>
      </c>
      <c r="C1649" t="s">
        <v>47898</v>
      </c>
      <c r="D1649" s="9">
        <v>215190</v>
      </c>
      <c r="E1649" s="6" t="str">
        <f>$E$1647</f>
        <v/>
      </c>
      <c r="F1649" t="str">
        <f>D1649-D1649*E1649</f>
        <v>0</v>
      </c>
      <c r="G1649" s="10" t="s">
        <v>13</v>
      </c>
    </row>
    <row r="1650" spans="1:7" hidden="true" collapsed="true" outlineLevel="2">
      <c r="A1650" t="s">
        <v>47899</v>
      </c>
      <c r="B1650" t="s">
        <v>1639</v>
      </c>
      <c r="C1650" t="s">
        <v>47900</v>
      </c>
      <c r="D1650" s="9" t="s">
        <v>70</v>
      </c>
      <c r="E1650" s="6" t="str">
        <f>$E$1647</f>
        <v/>
      </c>
      <c r="F1650" t="s">
        <v>70</v>
      </c>
      <c r="G1650" s="10" t="s">
        <v>13</v>
      </c>
    </row>
    <row r="1651" spans="1:7" hidden="true" collapsed="true" outlineLevel="2">
      <c r="A1651" t="s">
        <v>47901</v>
      </c>
      <c r="B1651" t="s">
        <v>1639</v>
      </c>
      <c r="C1651" t="s">
        <v>47902</v>
      </c>
      <c r="D1651" s="9">
        <v>212650</v>
      </c>
      <c r="E1651" s="6" t="str">
        <f>$E$1647</f>
        <v/>
      </c>
      <c r="F1651" t="str">
        <f>D1651-D1651*E1651</f>
        <v>0</v>
      </c>
      <c r="G1651" s="10" t="s">
        <v>13</v>
      </c>
    </row>
    <row r="1652" spans="1:7" hidden="true" collapsed="true" outlineLevel="2">
      <c r="A1652" t="s">
        <v>47903</v>
      </c>
      <c r="B1652" t="s">
        <v>1639</v>
      </c>
      <c r="C1652" t="s">
        <v>47904</v>
      </c>
      <c r="D1652" s="9">
        <v>225690</v>
      </c>
      <c r="E1652" s="6" t="str">
        <f>$E$1647</f>
        <v/>
      </c>
      <c r="F1652" t="str">
        <f>D1652-D1652*E1652</f>
        <v>0</v>
      </c>
      <c r="G1652" s="10" t="s">
        <v>13</v>
      </c>
    </row>
    <row r="1653" spans="1:7">
      <c r="B1653" s="4" t="s">
        <v>47905</v>
      </c>
    </row>
    <row r="1654" spans="1:7" collapsed="true" outlineLevel="1">
      <c r="B1654" s="5" t="s">
        <v>38333</v>
      </c>
      <c r="D1654" s="5" t="s">
        <v>4</v>
      </c>
      <c r="E1654" s="7"/>
    </row>
    <row r="1655" spans="1:7" hidden="true" collapsed="true" outlineLevel="2">
      <c r="A1655" s="8" t="s">
        <v>5</v>
      </c>
      <c r="B1655" s="8" t="s">
        <v>6</v>
      </c>
      <c r="C1655" s="8" t="s">
        <v>7</v>
      </c>
      <c r="D1655" s="8" t="s">
        <v>8</v>
      </c>
      <c r="E1655" s="8" t="s">
        <v>4</v>
      </c>
      <c r="F1655" s="8" t="s">
        <v>9</v>
      </c>
      <c r="G1655" s="8" t="s">
        <v>10</v>
      </c>
    </row>
    <row r="1656" spans="1:7" hidden="true" collapsed="true" outlineLevel="2">
      <c r="A1656" t="s">
        <v>47906</v>
      </c>
      <c r="B1656" t="s">
        <v>38333</v>
      </c>
      <c r="C1656" t="s">
        <v>47907</v>
      </c>
      <c r="D1656" s="9" t="s">
        <v>70</v>
      </c>
      <c r="E1656" s="6" t="str">
        <f>$E$1654</f>
        <v/>
      </c>
      <c r="F1656" t="s">
        <v>70</v>
      </c>
      <c r="G1656" s="10" t="s">
        <v>13</v>
      </c>
    </row>
    <row r="1657" spans="1:7" hidden="true" collapsed="true" outlineLevel="2">
      <c r="A1657" t="s">
        <v>47908</v>
      </c>
      <c r="B1657" t="s">
        <v>38333</v>
      </c>
      <c r="C1657" t="s">
        <v>47909</v>
      </c>
      <c r="D1657" s="9">
        <v>125290</v>
      </c>
      <c r="E1657" s="6" t="str">
        <f>$E$1654</f>
        <v/>
      </c>
      <c r="F1657" t="str">
        <f>D1657-D1657*E1657</f>
        <v>0</v>
      </c>
      <c r="G1657" s="10" t="s">
        <v>13</v>
      </c>
    </row>
    <row r="1658" spans="1:7" hidden="true" collapsed="true" outlineLevel="2">
      <c r="A1658" t="s">
        <v>47910</v>
      </c>
      <c r="B1658" t="s">
        <v>38333</v>
      </c>
      <c r="C1658" t="s">
        <v>47911</v>
      </c>
      <c r="D1658" s="9" t="s">
        <v>70</v>
      </c>
      <c r="E1658" s="6" t="str">
        <f>$E$1654</f>
        <v/>
      </c>
      <c r="F1658" t="s">
        <v>70</v>
      </c>
      <c r="G1658" s="10" t="s">
        <v>13</v>
      </c>
    </row>
    <row r="1659" spans="1:7" hidden="true" collapsed="true" outlineLevel="2">
      <c r="A1659" t="s">
        <v>47912</v>
      </c>
      <c r="B1659" t="s">
        <v>38333</v>
      </c>
      <c r="C1659" t="s">
        <v>47913</v>
      </c>
      <c r="D1659" s="9">
        <v>62190</v>
      </c>
      <c r="E1659" s="6" t="str">
        <f>$E$1654</f>
        <v/>
      </c>
      <c r="F1659" t="str">
        <f>D1659-D1659*E1659</f>
        <v>0</v>
      </c>
      <c r="G1659" s="10" t="s">
        <v>13</v>
      </c>
    </row>
    <row r="1660" spans="1:7" hidden="true" collapsed="true" outlineLevel="2">
      <c r="A1660" t="s">
        <v>47914</v>
      </c>
      <c r="B1660" t="s">
        <v>38333</v>
      </c>
      <c r="C1660" t="s">
        <v>47915</v>
      </c>
      <c r="D1660" s="9">
        <v>46590</v>
      </c>
      <c r="E1660" s="6" t="str">
        <f>$E$1654</f>
        <v/>
      </c>
      <c r="F1660" t="str">
        <f>D1660-D1660*E1660</f>
        <v>0</v>
      </c>
      <c r="G1660" s="10" t="s">
        <v>13</v>
      </c>
    </row>
    <row r="1661" spans="1:7" hidden="true" collapsed="true" outlineLevel="2">
      <c r="A1661" t="s">
        <v>47916</v>
      </c>
      <c r="B1661" t="s">
        <v>38333</v>
      </c>
      <c r="C1661" t="s">
        <v>47917</v>
      </c>
      <c r="D1661" s="9">
        <v>48790</v>
      </c>
      <c r="E1661" s="6" t="str">
        <f>$E$1654</f>
        <v/>
      </c>
      <c r="F1661" t="str">
        <f>D1661-D1661*E1661</f>
        <v>0</v>
      </c>
      <c r="G1661" s="10" t="s">
        <v>13</v>
      </c>
    </row>
    <row r="1662" spans="1:7" hidden="true" collapsed="true" outlineLevel="2">
      <c r="A1662" t="s">
        <v>47918</v>
      </c>
      <c r="B1662" t="s">
        <v>38333</v>
      </c>
      <c r="C1662" t="s">
        <v>47919</v>
      </c>
      <c r="D1662" s="9">
        <v>25190</v>
      </c>
      <c r="E1662" s="6" t="str">
        <f>$E$1654</f>
        <v/>
      </c>
      <c r="F1662" t="str">
        <f>D1662-D1662*E1662</f>
        <v>0</v>
      </c>
      <c r="G1662" s="10" t="s">
        <v>13</v>
      </c>
    </row>
    <row r="1663" spans="1:7" hidden="true" collapsed="true" outlineLevel="2">
      <c r="A1663" t="s">
        <v>47920</v>
      </c>
      <c r="B1663" t="s">
        <v>38333</v>
      </c>
      <c r="C1663" t="s">
        <v>47921</v>
      </c>
      <c r="D1663" s="9">
        <v>44090</v>
      </c>
      <c r="E1663" s="6" t="str">
        <f>$E$1654</f>
        <v/>
      </c>
      <c r="F1663" t="str">
        <f>D1663-D1663*E1663</f>
        <v>0</v>
      </c>
      <c r="G1663" s="10" t="s">
        <v>13</v>
      </c>
    </row>
    <row r="1664" spans="1:7" hidden="true" collapsed="true" outlineLevel="2">
      <c r="A1664" t="s">
        <v>47922</v>
      </c>
      <c r="B1664" t="s">
        <v>38333</v>
      </c>
      <c r="C1664" t="s">
        <v>47923</v>
      </c>
      <c r="D1664" s="9" t="s">
        <v>70</v>
      </c>
      <c r="E1664" s="6" t="str">
        <f>$E$1654</f>
        <v/>
      </c>
      <c r="F1664" t="s">
        <v>70</v>
      </c>
      <c r="G1664" s="10" t="s">
        <v>13</v>
      </c>
    </row>
    <row r="1665" spans="1:7" hidden="true" collapsed="true" outlineLevel="2">
      <c r="A1665" t="s">
        <v>47924</v>
      </c>
      <c r="B1665" t="s">
        <v>38333</v>
      </c>
      <c r="C1665" t="s">
        <v>47925</v>
      </c>
      <c r="D1665" s="9">
        <v>29490</v>
      </c>
      <c r="E1665" s="6" t="str">
        <f>$E$1654</f>
        <v/>
      </c>
      <c r="F1665" t="str">
        <f>D1665-D1665*E1665</f>
        <v>0</v>
      </c>
      <c r="G1665" s="10" t="s">
        <v>13</v>
      </c>
    </row>
    <row r="1666" spans="1:7" hidden="true" collapsed="true" outlineLevel="2">
      <c r="A1666" t="s">
        <v>47926</v>
      </c>
      <c r="B1666" t="s">
        <v>38333</v>
      </c>
      <c r="C1666" t="s">
        <v>47927</v>
      </c>
      <c r="D1666" s="9">
        <v>61690</v>
      </c>
      <c r="E1666" s="6" t="str">
        <f>$E$1654</f>
        <v/>
      </c>
      <c r="F1666" t="str">
        <f>D1666-D1666*E1666</f>
        <v>0</v>
      </c>
      <c r="G1666" s="10" t="s">
        <v>13</v>
      </c>
    </row>
    <row r="1667" spans="1:7" hidden="true" collapsed="true" outlineLevel="2">
      <c r="A1667" t="s">
        <v>47928</v>
      </c>
      <c r="B1667" t="s">
        <v>38333</v>
      </c>
      <c r="C1667" t="s">
        <v>47929</v>
      </c>
      <c r="D1667" s="9">
        <v>36590</v>
      </c>
      <c r="E1667" s="6" t="str">
        <f>$E$1654</f>
        <v/>
      </c>
      <c r="F1667" t="str">
        <f>D1667-D1667*E1667</f>
        <v>0</v>
      </c>
      <c r="G1667" s="10" t="s">
        <v>13</v>
      </c>
    </row>
    <row r="1668" spans="1:7" hidden="true" collapsed="true" outlineLevel="2">
      <c r="A1668" t="s">
        <v>47930</v>
      </c>
      <c r="B1668" t="s">
        <v>38333</v>
      </c>
      <c r="C1668" t="s">
        <v>47931</v>
      </c>
      <c r="D1668" s="9">
        <v>34290</v>
      </c>
      <c r="E1668" s="6" t="str">
        <f>$E$1654</f>
        <v/>
      </c>
      <c r="F1668" t="str">
        <f>D1668-D1668*E1668</f>
        <v>0</v>
      </c>
      <c r="G1668" s="10" t="s">
        <v>13</v>
      </c>
    </row>
    <row r="1669" spans="1:7" hidden="true" collapsed="true" outlineLevel="2">
      <c r="A1669" t="s">
        <v>47932</v>
      </c>
      <c r="B1669" t="s">
        <v>38333</v>
      </c>
      <c r="C1669" t="s">
        <v>47933</v>
      </c>
      <c r="D1669" s="9">
        <v>61990</v>
      </c>
      <c r="E1669" s="6" t="str">
        <f>$E$1654</f>
        <v/>
      </c>
      <c r="F1669" t="str">
        <f>D1669-D1669*E1669</f>
        <v>0</v>
      </c>
      <c r="G1669" s="10" t="s">
        <v>13</v>
      </c>
    </row>
    <row r="1670" spans="1:7" hidden="true" collapsed="true" outlineLevel="2">
      <c r="A1670" t="s">
        <v>47934</v>
      </c>
      <c r="B1670" t="s">
        <v>38333</v>
      </c>
      <c r="C1670" t="s">
        <v>47935</v>
      </c>
      <c r="D1670" s="9">
        <v>33490</v>
      </c>
      <c r="E1670" s="6" t="str">
        <f>$E$1654</f>
        <v/>
      </c>
      <c r="F1670" t="str">
        <f>D1670-D1670*E1670</f>
        <v>0</v>
      </c>
      <c r="G1670" s="10" t="s">
        <v>13</v>
      </c>
    </row>
    <row r="1671" spans="1:7" hidden="true" collapsed="true" outlineLevel="2">
      <c r="A1671" t="s">
        <v>47936</v>
      </c>
      <c r="B1671" t="s">
        <v>38333</v>
      </c>
      <c r="C1671" t="s">
        <v>47937</v>
      </c>
      <c r="D1671" s="9">
        <v>37590</v>
      </c>
      <c r="E1671" s="6" t="str">
        <f>$E$1654</f>
        <v/>
      </c>
      <c r="F1671" t="str">
        <f>D1671-D1671*E1671</f>
        <v>0</v>
      </c>
      <c r="G1671" s="10" t="s">
        <v>13</v>
      </c>
    </row>
    <row r="1672" spans="1:7" hidden="true" collapsed="true" outlineLevel="2">
      <c r="A1672" t="s">
        <v>47938</v>
      </c>
      <c r="B1672" t="s">
        <v>38333</v>
      </c>
      <c r="C1672" t="s">
        <v>47939</v>
      </c>
      <c r="D1672" s="9">
        <v>42990</v>
      </c>
      <c r="E1672" s="6" t="str">
        <f>$E$1654</f>
        <v/>
      </c>
      <c r="F1672" t="str">
        <f>D1672-D1672*E1672</f>
        <v>0</v>
      </c>
      <c r="G1672" s="10" t="s">
        <v>13</v>
      </c>
    </row>
    <row r="1673" spans="1:7" hidden="true" collapsed="true" outlineLevel="2">
      <c r="A1673" t="s">
        <v>47940</v>
      </c>
      <c r="B1673" t="s">
        <v>38333</v>
      </c>
      <c r="C1673" t="s">
        <v>47941</v>
      </c>
      <c r="D1673" s="9">
        <v>23390</v>
      </c>
      <c r="E1673" s="6" t="str">
        <f>$E$1654</f>
        <v/>
      </c>
      <c r="F1673" t="str">
        <f>D1673-D1673*E1673</f>
        <v>0</v>
      </c>
      <c r="G1673" s="10" t="s">
        <v>13</v>
      </c>
    </row>
    <row r="1674" spans="1:7" hidden="true" collapsed="true" outlineLevel="2">
      <c r="A1674" t="s">
        <v>47942</v>
      </c>
      <c r="B1674" t="s">
        <v>38333</v>
      </c>
      <c r="C1674" t="s">
        <v>47943</v>
      </c>
      <c r="D1674" s="9">
        <v>29890</v>
      </c>
      <c r="E1674" s="6" t="str">
        <f>$E$1654</f>
        <v/>
      </c>
      <c r="F1674" t="str">
        <f>D1674-D1674*E1674</f>
        <v>0</v>
      </c>
      <c r="G1674" s="10" t="s">
        <v>13</v>
      </c>
    </row>
    <row r="1675" spans="1:7" hidden="true" collapsed="true" outlineLevel="2">
      <c r="A1675" t="s">
        <v>47944</v>
      </c>
      <c r="B1675" t="s">
        <v>38333</v>
      </c>
      <c r="C1675" t="s">
        <v>47945</v>
      </c>
      <c r="D1675" s="9">
        <v>24390</v>
      </c>
      <c r="E1675" s="6" t="str">
        <f>$E$1654</f>
        <v/>
      </c>
      <c r="F1675" t="str">
        <f>D1675-D1675*E1675</f>
        <v>0</v>
      </c>
      <c r="G1675" s="10" t="s">
        <v>13</v>
      </c>
    </row>
    <row r="1676" spans="1:7" collapsed="true" outlineLevel="1">
      <c r="B1676" s="5" t="s">
        <v>38483</v>
      </c>
      <c r="D1676" s="5" t="s">
        <v>4</v>
      </c>
      <c r="E1676" s="7"/>
    </row>
    <row r="1677" spans="1:7" hidden="true" collapsed="true" outlineLevel="2">
      <c r="A1677" s="8" t="s">
        <v>5</v>
      </c>
      <c r="B1677" s="8" t="s">
        <v>6</v>
      </c>
      <c r="C1677" s="8" t="s">
        <v>7</v>
      </c>
      <c r="D1677" s="8" t="s">
        <v>8</v>
      </c>
      <c r="E1677" s="8" t="s">
        <v>4</v>
      </c>
      <c r="F1677" s="8" t="s">
        <v>9</v>
      </c>
      <c r="G1677" s="8" t="s">
        <v>10</v>
      </c>
    </row>
    <row r="1678" spans="1:7" hidden="true" collapsed="true" outlineLevel="2">
      <c r="A1678" t="s">
        <v>47946</v>
      </c>
      <c r="B1678" t="s">
        <v>38483</v>
      </c>
      <c r="C1678" t="s">
        <v>47947</v>
      </c>
      <c r="D1678" s="9">
        <v>206490</v>
      </c>
      <c r="E1678" s="6" t="str">
        <f>$E$1676</f>
        <v/>
      </c>
      <c r="F1678" t="str">
        <f>D1678-D1678*E1678</f>
        <v>0</v>
      </c>
      <c r="G1678" s="10" t="s">
        <v>13</v>
      </c>
    </row>
    <row r="1679" spans="1:7">
      <c r="B1679" s="4" t="s">
        <v>47948</v>
      </c>
    </row>
    <row r="1680" spans="1:7" collapsed="true" outlineLevel="1">
      <c r="B1680" s="5" t="s">
        <v>1639</v>
      </c>
      <c r="D1680" s="5" t="s">
        <v>4</v>
      </c>
      <c r="E1680" s="7"/>
    </row>
    <row r="1681" spans="1:7" hidden="true" collapsed="true" outlineLevel="2">
      <c r="A1681" s="8" t="s">
        <v>5</v>
      </c>
      <c r="B1681" s="8" t="s">
        <v>6</v>
      </c>
      <c r="C1681" s="8" t="s">
        <v>7</v>
      </c>
      <c r="D1681" s="8" t="s">
        <v>8</v>
      </c>
      <c r="E1681" s="8" t="s">
        <v>4</v>
      </c>
      <c r="F1681" s="8" t="s">
        <v>9</v>
      </c>
      <c r="G1681" s="8" t="s">
        <v>10</v>
      </c>
    </row>
    <row r="1682" spans="1:7" hidden="true" collapsed="true" outlineLevel="2">
      <c r="A1682" t="s">
        <v>47949</v>
      </c>
      <c r="B1682" t="s">
        <v>1639</v>
      </c>
      <c r="C1682" t="s">
        <v>47950</v>
      </c>
      <c r="D1682" s="9">
        <v>24790</v>
      </c>
      <c r="E1682" s="6" t="str">
        <f>$E$1680</f>
        <v/>
      </c>
      <c r="F1682" t="str">
        <f>D1682-D1682*E1682</f>
        <v>0</v>
      </c>
      <c r="G1682" s="10" t="s">
        <v>13</v>
      </c>
    </row>
    <row r="1683" spans="1:7">
      <c r="B1683" s="4" t="s">
        <v>47951</v>
      </c>
    </row>
    <row r="1684" spans="1:7" collapsed="true" outlineLevel="1">
      <c r="B1684" s="5" t="s">
        <v>47952</v>
      </c>
      <c r="D1684" s="5" t="s">
        <v>4</v>
      </c>
      <c r="E1684" s="7"/>
    </row>
    <row r="1685" spans="1:7" hidden="true" collapsed="true" outlineLevel="2">
      <c r="A1685" s="8" t="s">
        <v>5</v>
      </c>
      <c r="B1685" s="8" t="s">
        <v>6</v>
      </c>
      <c r="C1685" s="8" t="s">
        <v>7</v>
      </c>
      <c r="D1685" s="8" t="s">
        <v>8</v>
      </c>
      <c r="E1685" s="8" t="s">
        <v>4</v>
      </c>
      <c r="F1685" s="8" t="s">
        <v>9</v>
      </c>
      <c r="G1685" s="8" t="s">
        <v>10</v>
      </c>
    </row>
    <row r="1686" spans="1:7" hidden="true" collapsed="true" outlineLevel="2">
      <c r="A1686" t="s">
        <v>47953</v>
      </c>
      <c r="B1686" t="s">
        <v>47952</v>
      </c>
      <c r="C1686" t="s">
        <v>47954</v>
      </c>
      <c r="D1686" s="9" t="s">
        <v>70</v>
      </c>
      <c r="E1686" s="6" t="str">
        <f>$E$1684</f>
        <v/>
      </c>
      <c r="F1686" t="s">
        <v>70</v>
      </c>
      <c r="G1686" s="10" t="s">
        <v>13</v>
      </c>
    </row>
    <row r="1687" spans="1:7" collapsed="true" outlineLevel="1">
      <c r="B1687" s="5" t="s">
        <v>38046</v>
      </c>
      <c r="D1687" s="5" t="s">
        <v>4</v>
      </c>
      <c r="E1687" s="7"/>
    </row>
    <row r="1688" spans="1:7" hidden="true" collapsed="true" outlineLevel="2">
      <c r="A1688" s="8" t="s">
        <v>5</v>
      </c>
      <c r="B1688" s="8" t="s">
        <v>6</v>
      </c>
      <c r="C1688" s="8" t="s">
        <v>7</v>
      </c>
      <c r="D1688" s="8" t="s">
        <v>8</v>
      </c>
      <c r="E1688" s="8" t="s">
        <v>4</v>
      </c>
      <c r="F1688" s="8" t="s">
        <v>9</v>
      </c>
      <c r="G1688" s="8" t="s">
        <v>10</v>
      </c>
    </row>
    <row r="1689" spans="1:7" hidden="true" collapsed="true" outlineLevel="2">
      <c r="A1689" t="s">
        <v>47955</v>
      </c>
      <c r="B1689" t="s">
        <v>38046</v>
      </c>
      <c r="C1689" t="s">
        <v>47956</v>
      </c>
      <c r="D1689" s="9" t="s">
        <v>70</v>
      </c>
      <c r="E1689" s="6" t="str">
        <f>$E$1687</f>
        <v/>
      </c>
      <c r="F1689" t="s">
        <v>70</v>
      </c>
      <c r="G1689" s="10" t="s">
        <v>13</v>
      </c>
    </row>
    <row r="1690" spans="1:7" collapsed="true" outlineLevel="1">
      <c r="B1690" s="5" t="s">
        <v>1639</v>
      </c>
      <c r="D1690" s="5" t="s">
        <v>4</v>
      </c>
      <c r="E1690" s="7"/>
    </row>
    <row r="1691" spans="1:7" hidden="true" collapsed="true" outlineLevel="2">
      <c r="A1691" s="8" t="s">
        <v>5</v>
      </c>
      <c r="B1691" s="8" t="s">
        <v>6</v>
      </c>
      <c r="C1691" s="8" t="s">
        <v>7</v>
      </c>
      <c r="D1691" s="8" t="s">
        <v>8</v>
      </c>
      <c r="E1691" s="8" t="s">
        <v>4</v>
      </c>
      <c r="F1691" s="8" t="s">
        <v>9</v>
      </c>
      <c r="G1691" s="8" t="s">
        <v>10</v>
      </c>
    </row>
    <row r="1692" spans="1:7" hidden="true" collapsed="true" outlineLevel="2">
      <c r="A1692" t="s">
        <v>47957</v>
      </c>
      <c r="B1692" t="s">
        <v>1639</v>
      </c>
      <c r="C1692" t="s">
        <v>47958</v>
      </c>
      <c r="D1692" s="9" t="s">
        <v>70</v>
      </c>
      <c r="E1692" s="6" t="str">
        <f>$E$1690</f>
        <v/>
      </c>
      <c r="F1692" t="s">
        <v>70</v>
      </c>
      <c r="G1692" s="10" t="s">
        <v>13</v>
      </c>
    </row>
    <row r="1693" spans="1:7" hidden="true" collapsed="true" outlineLevel="2">
      <c r="A1693" t="s">
        <v>47959</v>
      </c>
      <c r="B1693" t="s">
        <v>1639</v>
      </c>
      <c r="C1693" t="s">
        <v>47960</v>
      </c>
      <c r="D1693" s="9" t="s">
        <v>70</v>
      </c>
      <c r="E1693" s="6" t="str">
        <f>$E$1690</f>
        <v/>
      </c>
      <c r="F1693" t="s">
        <v>70</v>
      </c>
      <c r="G1693" s="10" t="s">
        <v>13</v>
      </c>
    </row>
    <row r="1694" spans="1:7" hidden="true" collapsed="true" outlineLevel="2">
      <c r="A1694" t="s">
        <v>47961</v>
      </c>
      <c r="B1694" t="s">
        <v>1639</v>
      </c>
      <c r="C1694" t="s">
        <v>47962</v>
      </c>
      <c r="D1694" s="9" t="s">
        <v>70</v>
      </c>
      <c r="E1694" s="6" t="str">
        <f>$E$1690</f>
        <v/>
      </c>
      <c r="F1694" t="s">
        <v>70</v>
      </c>
      <c r="G1694" s="10" t="s">
        <v>13</v>
      </c>
    </row>
    <row r="1695" spans="1:7" hidden="true" collapsed="true" outlineLevel="2">
      <c r="A1695" t="s">
        <v>47963</v>
      </c>
      <c r="B1695" t="s">
        <v>1639</v>
      </c>
      <c r="C1695" t="s">
        <v>47964</v>
      </c>
      <c r="D1695" s="9" t="s">
        <v>70</v>
      </c>
      <c r="E1695" s="6" t="str">
        <f>$E$1690</f>
        <v/>
      </c>
      <c r="F1695" t="s">
        <v>70</v>
      </c>
      <c r="G1695" s="10" t="s">
        <v>13</v>
      </c>
    </row>
    <row r="1696" spans="1:7" hidden="true" collapsed="true" outlineLevel="2">
      <c r="A1696" t="s">
        <v>47965</v>
      </c>
      <c r="B1696" t="s">
        <v>1639</v>
      </c>
      <c r="C1696" t="s">
        <v>47966</v>
      </c>
      <c r="D1696" s="9" t="s">
        <v>70</v>
      </c>
      <c r="E1696" s="6" t="str">
        <f>$E$1690</f>
        <v/>
      </c>
      <c r="F1696" t="s">
        <v>70</v>
      </c>
      <c r="G1696" s="10" t="s">
        <v>13</v>
      </c>
    </row>
    <row r="1697" spans="1:7" hidden="true" collapsed="true" outlineLevel="2">
      <c r="A1697" t="s">
        <v>47967</v>
      </c>
      <c r="B1697" t="s">
        <v>1639</v>
      </c>
      <c r="C1697" t="s">
        <v>47968</v>
      </c>
      <c r="D1697" s="9" t="s">
        <v>70</v>
      </c>
      <c r="E1697" s="6" t="str">
        <f>$E$1690</f>
        <v/>
      </c>
      <c r="F1697" t="s">
        <v>70</v>
      </c>
      <c r="G1697" s="10" t="s">
        <v>13</v>
      </c>
    </row>
    <row r="1698" spans="1:7" collapsed="true" outlineLevel="1">
      <c r="B1698" s="5" t="s">
        <v>8881</v>
      </c>
      <c r="D1698" s="5" t="s">
        <v>4</v>
      </c>
      <c r="E1698" s="7"/>
    </row>
    <row r="1699" spans="1:7" hidden="true" collapsed="true" outlineLevel="2">
      <c r="A1699" s="8" t="s">
        <v>5</v>
      </c>
      <c r="B1699" s="8" t="s">
        <v>6</v>
      </c>
      <c r="C1699" s="8" t="s">
        <v>7</v>
      </c>
      <c r="D1699" s="8" t="s">
        <v>8</v>
      </c>
      <c r="E1699" s="8" t="s">
        <v>4</v>
      </c>
      <c r="F1699" s="8" t="s">
        <v>9</v>
      </c>
      <c r="G1699" s="8" t="s">
        <v>10</v>
      </c>
    </row>
    <row r="1700" spans="1:7" hidden="true" collapsed="true" outlineLevel="2">
      <c r="A1700" t="s">
        <v>47969</v>
      </c>
      <c r="B1700" t="s">
        <v>8881</v>
      </c>
      <c r="C1700" t="s">
        <v>47970</v>
      </c>
      <c r="D1700" s="9" t="s">
        <v>70</v>
      </c>
      <c r="E1700" s="6" t="str">
        <f>$E$1698</f>
        <v/>
      </c>
      <c r="F1700" t="s">
        <v>70</v>
      </c>
      <c r="G1700" s="10" t="s">
        <v>13</v>
      </c>
    </row>
    <row r="1701" spans="1:7" hidden="true" collapsed="true" outlineLevel="2">
      <c r="A1701" t="s">
        <v>47971</v>
      </c>
      <c r="B1701" t="s">
        <v>8881</v>
      </c>
      <c r="C1701" t="s">
        <v>47972</v>
      </c>
      <c r="D1701" s="9" t="s">
        <v>70</v>
      </c>
      <c r="E1701" s="6" t="str">
        <f>$E$1698</f>
        <v/>
      </c>
      <c r="F1701" t="s">
        <v>70</v>
      </c>
      <c r="G1701" s="10" t="s">
        <v>13</v>
      </c>
    </row>
    <row r="1702" spans="1:7">
      <c r="B1702" s="4" t="s">
        <v>47973</v>
      </c>
    </row>
    <row r="1703" spans="1:7" collapsed="true" outlineLevel="1">
      <c r="B1703" s="5" t="s">
        <v>47952</v>
      </c>
      <c r="D1703" s="5" t="s">
        <v>4</v>
      </c>
      <c r="E1703" s="7"/>
    </row>
    <row r="1704" spans="1:7" hidden="true" collapsed="true" outlineLevel="2">
      <c r="A1704" s="8" t="s">
        <v>5</v>
      </c>
      <c r="B1704" s="8" t="s">
        <v>6</v>
      </c>
      <c r="C1704" s="8" t="s">
        <v>7</v>
      </c>
      <c r="D1704" s="8" t="s">
        <v>8</v>
      </c>
      <c r="E1704" s="8" t="s">
        <v>4</v>
      </c>
      <c r="F1704" s="8" t="s">
        <v>9</v>
      </c>
      <c r="G1704" s="8" t="s">
        <v>10</v>
      </c>
    </row>
    <row r="1705" spans="1:7" hidden="true" collapsed="true" outlineLevel="2">
      <c r="A1705" t="s">
        <v>47974</v>
      </c>
      <c r="B1705" t="s">
        <v>47952</v>
      </c>
      <c r="C1705" t="s">
        <v>47975</v>
      </c>
      <c r="D1705" s="9" t="s">
        <v>70</v>
      </c>
      <c r="E1705" s="6" t="str">
        <f>$E$1703</f>
        <v/>
      </c>
      <c r="F1705" t="s">
        <v>70</v>
      </c>
      <c r="G1705" s="10" t="s">
        <v>13</v>
      </c>
    </row>
    <row r="1706" spans="1:7" collapsed="true" outlineLevel="1">
      <c r="B1706" s="5" t="s">
        <v>1639</v>
      </c>
      <c r="D1706" s="5" t="s">
        <v>4</v>
      </c>
      <c r="E1706" s="7"/>
    </row>
    <row r="1707" spans="1:7" hidden="true" collapsed="true" outlineLevel="2">
      <c r="A1707" s="8" t="s">
        <v>5</v>
      </c>
      <c r="B1707" s="8" t="s">
        <v>6</v>
      </c>
      <c r="C1707" s="8" t="s">
        <v>7</v>
      </c>
      <c r="D1707" s="8" t="s">
        <v>8</v>
      </c>
      <c r="E1707" s="8" t="s">
        <v>4</v>
      </c>
      <c r="F1707" s="8" t="s">
        <v>9</v>
      </c>
      <c r="G1707" s="8" t="s">
        <v>10</v>
      </c>
    </row>
    <row r="1708" spans="1:7" hidden="true" collapsed="true" outlineLevel="2">
      <c r="A1708" t="s">
        <v>47976</v>
      </c>
      <c r="B1708" t="s">
        <v>1639</v>
      </c>
      <c r="C1708" t="s">
        <v>47977</v>
      </c>
      <c r="D1708" s="9" t="s">
        <v>70</v>
      </c>
      <c r="E1708" s="6" t="str">
        <f>$E$1706</f>
        <v/>
      </c>
      <c r="F1708" t="s">
        <v>70</v>
      </c>
      <c r="G1708" s="10" t="s">
        <v>13</v>
      </c>
    </row>
    <row r="1709" spans="1:7" collapsed="true" outlineLevel="1">
      <c r="B1709" s="5" t="s">
        <v>38046</v>
      </c>
      <c r="D1709" s="5" t="s">
        <v>4</v>
      </c>
      <c r="E1709" s="7"/>
    </row>
    <row r="1710" spans="1:7" hidden="true" collapsed="true" outlineLevel="2">
      <c r="A1710" s="8" t="s">
        <v>5</v>
      </c>
      <c r="B1710" s="8" t="s">
        <v>6</v>
      </c>
      <c r="C1710" s="8" t="s">
        <v>7</v>
      </c>
      <c r="D1710" s="8" t="s">
        <v>8</v>
      </c>
      <c r="E1710" s="8" t="s">
        <v>4</v>
      </c>
      <c r="F1710" s="8" t="s">
        <v>9</v>
      </c>
      <c r="G1710" s="8" t="s">
        <v>10</v>
      </c>
    </row>
    <row r="1711" spans="1:7" hidden="true" collapsed="true" outlineLevel="2">
      <c r="A1711" t="s">
        <v>47978</v>
      </c>
      <c r="B1711" t="s">
        <v>38046</v>
      </c>
      <c r="C1711" t="s">
        <v>47979</v>
      </c>
      <c r="D1711" s="9">
        <v>18451</v>
      </c>
      <c r="E1711" s="6" t="str">
        <f>$E$1709</f>
        <v/>
      </c>
      <c r="F1711" t="str">
        <f>D1711-D1711*E1711</f>
        <v>0</v>
      </c>
      <c r="G1711" s="10" t="s">
        <v>13</v>
      </c>
    </row>
    <row r="1712" spans="1:7">
      <c r="B1712" s="4" t="s">
        <v>47980</v>
      </c>
    </row>
    <row r="1713" spans="1:7" collapsed="true" outlineLevel="1">
      <c r="B1713" s="5" t="s">
        <v>1639</v>
      </c>
      <c r="D1713" s="5" t="s">
        <v>4</v>
      </c>
      <c r="E1713" s="7"/>
    </row>
    <row r="1714" spans="1:7" hidden="true" collapsed="true" outlineLevel="2">
      <c r="A1714" s="8" t="s">
        <v>5</v>
      </c>
      <c r="B1714" s="8" t="s">
        <v>6</v>
      </c>
      <c r="C1714" s="8" t="s">
        <v>7</v>
      </c>
      <c r="D1714" s="8" t="s">
        <v>8</v>
      </c>
      <c r="E1714" s="8" t="s">
        <v>4</v>
      </c>
      <c r="F1714" s="8" t="s">
        <v>9</v>
      </c>
      <c r="G1714" s="8" t="s">
        <v>10</v>
      </c>
    </row>
    <row r="1715" spans="1:7" hidden="true" collapsed="true" outlineLevel="2">
      <c r="A1715" t="s">
        <v>47981</v>
      </c>
      <c r="B1715" t="s">
        <v>1639</v>
      </c>
      <c r="C1715" t="s">
        <v>47982</v>
      </c>
      <c r="D1715" s="9" t="s">
        <v>70</v>
      </c>
      <c r="E1715" s="6" t="str">
        <f>$E$1713</f>
        <v/>
      </c>
      <c r="F1715" t="s">
        <v>70</v>
      </c>
      <c r="G1715" s="10" t="s">
        <v>13</v>
      </c>
    </row>
    <row r="1716" spans="1:7" hidden="true" collapsed="true" outlineLevel="2">
      <c r="A1716" t="s">
        <v>47983</v>
      </c>
      <c r="B1716" t="s">
        <v>1639</v>
      </c>
      <c r="C1716" t="s">
        <v>47984</v>
      </c>
      <c r="D1716" s="9" t="s">
        <v>70</v>
      </c>
      <c r="E1716" s="6" t="str">
        <f>$E$1713</f>
        <v/>
      </c>
      <c r="F1716" t="s">
        <v>70</v>
      </c>
      <c r="G1716" s="10" t="s">
        <v>13</v>
      </c>
    </row>
    <row r="1717" spans="1:7" hidden="true" collapsed="true" outlineLevel="2">
      <c r="A1717" t="s">
        <v>47985</v>
      </c>
      <c r="B1717" t="s">
        <v>1639</v>
      </c>
      <c r="C1717" t="s">
        <v>47986</v>
      </c>
      <c r="D1717" s="9" t="s">
        <v>70</v>
      </c>
      <c r="E1717" s="6" t="str">
        <f>$E$1713</f>
        <v/>
      </c>
      <c r="F1717" t="s">
        <v>70</v>
      </c>
      <c r="G1717" s="10" t="s">
        <v>13</v>
      </c>
    </row>
    <row r="1718" spans="1:7" hidden="true" collapsed="true" outlineLevel="2">
      <c r="A1718" t="s">
        <v>47987</v>
      </c>
      <c r="B1718" t="s">
        <v>1639</v>
      </c>
      <c r="C1718" t="s">
        <v>47988</v>
      </c>
      <c r="D1718" s="9">
        <v>20250</v>
      </c>
      <c r="E1718" s="6" t="str">
        <f>$E$1713</f>
        <v/>
      </c>
      <c r="F1718" t="str">
        <f>D1718-D1718*E1718</f>
        <v>0</v>
      </c>
      <c r="G1718" s="10" t="s">
        <v>13</v>
      </c>
    </row>
    <row r="1719" spans="1:7" hidden="true" collapsed="true" outlineLevel="2">
      <c r="A1719" t="s">
        <v>47989</v>
      </c>
      <c r="B1719" t="s">
        <v>1639</v>
      </c>
      <c r="C1719" t="s">
        <v>47990</v>
      </c>
      <c r="D1719" s="9">
        <v>18095</v>
      </c>
      <c r="E1719" s="6" t="str">
        <f>$E$1713</f>
        <v/>
      </c>
      <c r="F1719" t="str">
        <f>D1719-D1719*E1719</f>
        <v>0</v>
      </c>
      <c r="G1719" s="10" t="s">
        <v>13</v>
      </c>
    </row>
    <row r="1720" spans="1:7" hidden="true" collapsed="true" outlineLevel="2">
      <c r="A1720" t="s">
        <v>47991</v>
      </c>
      <c r="B1720" t="s">
        <v>1639</v>
      </c>
      <c r="C1720" t="s">
        <v>47992</v>
      </c>
      <c r="D1720" s="9" t="s">
        <v>70</v>
      </c>
      <c r="E1720" s="6" t="str">
        <f>$E$1713</f>
        <v/>
      </c>
      <c r="F1720" t="s">
        <v>70</v>
      </c>
      <c r="G1720" s="10" t="s">
        <v>13</v>
      </c>
    </row>
    <row r="1721" spans="1:7" hidden="true" collapsed="true" outlineLevel="2">
      <c r="A1721" t="s">
        <v>47993</v>
      </c>
      <c r="B1721" t="s">
        <v>1639</v>
      </c>
      <c r="C1721" t="s">
        <v>47994</v>
      </c>
      <c r="D1721" s="9" t="s">
        <v>70</v>
      </c>
      <c r="E1721" s="6" t="str">
        <f>$E$1713</f>
        <v/>
      </c>
      <c r="F1721" t="s">
        <v>70</v>
      </c>
      <c r="G1721" s="10" t="s">
        <v>13</v>
      </c>
    </row>
    <row r="1722" spans="1:7" hidden="true" collapsed="true" outlineLevel="2">
      <c r="A1722" t="s">
        <v>47995</v>
      </c>
      <c r="B1722" t="s">
        <v>1639</v>
      </c>
      <c r="C1722" t="s">
        <v>47996</v>
      </c>
      <c r="D1722" s="9" t="s">
        <v>70</v>
      </c>
      <c r="E1722" s="6" t="str">
        <f>$E$1713</f>
        <v/>
      </c>
      <c r="F1722" t="s">
        <v>70</v>
      </c>
      <c r="G1722" s="10" t="s">
        <v>13</v>
      </c>
    </row>
    <row r="1723" spans="1:7" hidden="true" collapsed="true" outlineLevel="2">
      <c r="A1723" t="s">
        <v>47997</v>
      </c>
      <c r="B1723" t="s">
        <v>1639</v>
      </c>
      <c r="C1723" t="s">
        <v>47998</v>
      </c>
      <c r="D1723" s="9" t="s">
        <v>70</v>
      </c>
      <c r="E1723" s="6" t="str">
        <f>$E$1713</f>
        <v/>
      </c>
      <c r="F1723" t="s">
        <v>70</v>
      </c>
      <c r="G1723" s="10" t="s">
        <v>13</v>
      </c>
    </row>
    <row r="1724" spans="1:7" hidden="true" collapsed="true" outlineLevel="2">
      <c r="A1724" t="s">
        <v>47999</v>
      </c>
      <c r="B1724" t="s">
        <v>1639</v>
      </c>
      <c r="C1724" t="s">
        <v>48000</v>
      </c>
      <c r="D1724" s="9" t="s">
        <v>70</v>
      </c>
      <c r="E1724" s="6" t="str">
        <f>$E$1713</f>
        <v/>
      </c>
      <c r="F1724" t="s">
        <v>70</v>
      </c>
      <c r="G1724" s="10" t="s">
        <v>13</v>
      </c>
    </row>
    <row r="1725" spans="1:7" hidden="true" collapsed="true" outlineLevel="2">
      <c r="A1725" t="s">
        <v>48001</v>
      </c>
      <c r="B1725" t="s">
        <v>1639</v>
      </c>
      <c r="C1725" t="s">
        <v>48002</v>
      </c>
      <c r="D1725" s="9" t="s">
        <v>70</v>
      </c>
      <c r="E1725" s="6" t="str">
        <f>$E$1713</f>
        <v/>
      </c>
      <c r="F1725" t="s">
        <v>70</v>
      </c>
      <c r="G1725" s="10" t="s">
        <v>13</v>
      </c>
    </row>
    <row r="1726" spans="1:7" hidden="true" collapsed="true" outlineLevel="2">
      <c r="A1726" t="s">
        <v>48003</v>
      </c>
      <c r="B1726" t="s">
        <v>1639</v>
      </c>
      <c r="C1726" t="s">
        <v>48004</v>
      </c>
      <c r="D1726" s="9" t="s">
        <v>70</v>
      </c>
      <c r="E1726" s="6" t="str">
        <f>$E$1713</f>
        <v/>
      </c>
      <c r="F1726" t="s">
        <v>70</v>
      </c>
      <c r="G1726" s="10" t="s">
        <v>13</v>
      </c>
    </row>
    <row r="1727" spans="1:7" hidden="true" collapsed="true" outlineLevel="2">
      <c r="A1727" t="s">
        <v>48005</v>
      </c>
      <c r="B1727" t="s">
        <v>1639</v>
      </c>
      <c r="C1727" t="s">
        <v>48006</v>
      </c>
      <c r="D1727" s="9">
        <v>16690</v>
      </c>
      <c r="E1727" s="6" t="str">
        <f>$E$1713</f>
        <v/>
      </c>
      <c r="F1727" t="str">
        <f>D1727-D1727*E1727</f>
        <v>0</v>
      </c>
      <c r="G1727" s="10" t="s">
        <v>13</v>
      </c>
    </row>
    <row r="1728" spans="1:7" hidden="true" collapsed="true" outlineLevel="2">
      <c r="A1728" t="s">
        <v>48007</v>
      </c>
      <c r="B1728" t="s">
        <v>1639</v>
      </c>
      <c r="C1728" t="s">
        <v>48008</v>
      </c>
      <c r="D1728" s="9" t="s">
        <v>70</v>
      </c>
      <c r="E1728" s="6" t="str">
        <f>$E$1713</f>
        <v/>
      </c>
      <c r="F1728" t="s">
        <v>70</v>
      </c>
      <c r="G1728" s="10" t="s">
        <v>13</v>
      </c>
    </row>
    <row r="1729" spans="1:7" hidden="true" collapsed="true" outlineLevel="2">
      <c r="A1729" t="s">
        <v>48009</v>
      </c>
      <c r="B1729" t="s">
        <v>1639</v>
      </c>
      <c r="C1729" t="s">
        <v>48010</v>
      </c>
      <c r="D1729" s="9">
        <v>27990</v>
      </c>
      <c r="E1729" s="6" t="str">
        <f>$E$1713</f>
        <v/>
      </c>
      <c r="F1729" t="str">
        <f>D1729-D1729*E1729</f>
        <v>0</v>
      </c>
      <c r="G1729" s="10" t="s">
        <v>13</v>
      </c>
    </row>
    <row r="1730" spans="1:7" hidden="true" collapsed="true" outlineLevel="2">
      <c r="A1730" t="s">
        <v>48011</v>
      </c>
      <c r="B1730" t="s">
        <v>1639</v>
      </c>
      <c r="C1730" t="s">
        <v>48012</v>
      </c>
      <c r="D1730" s="9" t="s">
        <v>70</v>
      </c>
      <c r="E1730" s="6" t="str">
        <f>$E$1713</f>
        <v/>
      </c>
      <c r="F1730" t="s">
        <v>70</v>
      </c>
      <c r="G1730" s="10" t="s">
        <v>13</v>
      </c>
    </row>
    <row r="1731" spans="1:7" hidden="true" collapsed="true" outlineLevel="2">
      <c r="A1731" t="s">
        <v>48013</v>
      </c>
      <c r="B1731" t="s">
        <v>1639</v>
      </c>
      <c r="C1731" t="s">
        <v>48014</v>
      </c>
      <c r="D1731" s="9" t="s">
        <v>70</v>
      </c>
      <c r="E1731" s="6" t="str">
        <f>$E$1713</f>
        <v/>
      </c>
      <c r="F1731" t="s">
        <v>70</v>
      </c>
      <c r="G1731" s="10" t="s">
        <v>13</v>
      </c>
    </row>
    <row r="1732" spans="1:7" hidden="true" collapsed="true" outlineLevel="2">
      <c r="A1732" t="s">
        <v>48015</v>
      </c>
      <c r="B1732" t="s">
        <v>1639</v>
      </c>
      <c r="C1732" t="s">
        <v>48016</v>
      </c>
      <c r="D1732" s="9" t="s">
        <v>70</v>
      </c>
      <c r="E1732" s="6" t="str">
        <f>$E$1713</f>
        <v/>
      </c>
      <c r="F1732" t="s">
        <v>70</v>
      </c>
      <c r="G1732" s="10" t="s">
        <v>13</v>
      </c>
    </row>
    <row r="1733" spans="1:7" hidden="true" collapsed="true" outlineLevel="2">
      <c r="A1733" t="s">
        <v>48017</v>
      </c>
      <c r="B1733" t="s">
        <v>1639</v>
      </c>
      <c r="C1733" t="s">
        <v>48018</v>
      </c>
      <c r="D1733" s="9" t="s">
        <v>70</v>
      </c>
      <c r="E1733" s="6" t="str">
        <f>$E$1713</f>
        <v/>
      </c>
      <c r="F1733" t="s">
        <v>70</v>
      </c>
      <c r="G1733" s="10" t="s">
        <v>13</v>
      </c>
    </row>
    <row r="1734" spans="1:7" hidden="true" collapsed="true" outlineLevel="2">
      <c r="A1734" t="s">
        <v>48019</v>
      </c>
      <c r="B1734" t="s">
        <v>1639</v>
      </c>
      <c r="C1734" t="s">
        <v>48020</v>
      </c>
      <c r="D1734" s="9" t="s">
        <v>70</v>
      </c>
      <c r="E1734" s="6" t="str">
        <f>$E$1713</f>
        <v/>
      </c>
      <c r="F1734" t="s">
        <v>70</v>
      </c>
      <c r="G1734" s="10" t="s">
        <v>13</v>
      </c>
    </row>
    <row r="1735" spans="1:7" hidden="true" collapsed="true" outlineLevel="2">
      <c r="A1735" t="s">
        <v>48021</v>
      </c>
      <c r="B1735" t="s">
        <v>1639</v>
      </c>
      <c r="C1735" t="s">
        <v>48022</v>
      </c>
      <c r="D1735" s="9" t="s">
        <v>70</v>
      </c>
      <c r="E1735" s="6" t="str">
        <f>$E$1713</f>
        <v/>
      </c>
      <c r="F1735" t="s">
        <v>70</v>
      </c>
      <c r="G1735" s="10" t="s">
        <v>13</v>
      </c>
    </row>
    <row r="1736" spans="1:7" hidden="true" collapsed="true" outlineLevel="2">
      <c r="A1736" t="s">
        <v>48023</v>
      </c>
      <c r="B1736" t="s">
        <v>1639</v>
      </c>
      <c r="C1736" t="s">
        <v>48024</v>
      </c>
      <c r="D1736" s="9" t="s">
        <v>70</v>
      </c>
      <c r="E1736" s="6" t="str">
        <f>$E$1713</f>
        <v/>
      </c>
      <c r="F1736" t="s">
        <v>70</v>
      </c>
      <c r="G1736" s="10" t="s">
        <v>13</v>
      </c>
    </row>
    <row r="1737" spans="1:7" hidden="true" collapsed="true" outlineLevel="2">
      <c r="A1737" t="s">
        <v>48025</v>
      </c>
      <c r="B1737" t="s">
        <v>1639</v>
      </c>
      <c r="C1737" t="s">
        <v>48026</v>
      </c>
      <c r="D1737" s="9" t="s">
        <v>70</v>
      </c>
      <c r="E1737" s="6" t="str">
        <f>$E$1713</f>
        <v/>
      </c>
      <c r="F1737" t="s">
        <v>70</v>
      </c>
      <c r="G1737" s="10" t="s">
        <v>13</v>
      </c>
    </row>
    <row r="1738" spans="1:7" hidden="true" collapsed="true" outlineLevel="2">
      <c r="A1738" t="s">
        <v>48027</v>
      </c>
      <c r="B1738" t="s">
        <v>1639</v>
      </c>
      <c r="C1738" t="s">
        <v>48028</v>
      </c>
      <c r="D1738" s="9" t="s">
        <v>70</v>
      </c>
      <c r="E1738" s="6" t="str">
        <f>$E$1713</f>
        <v/>
      </c>
      <c r="F1738" t="s">
        <v>70</v>
      </c>
      <c r="G1738" s="10" t="s">
        <v>13</v>
      </c>
    </row>
    <row r="1739" spans="1:7" hidden="true" collapsed="true" outlineLevel="2">
      <c r="A1739" t="s">
        <v>48029</v>
      </c>
      <c r="B1739" t="s">
        <v>1639</v>
      </c>
      <c r="C1739" t="s">
        <v>48030</v>
      </c>
      <c r="D1739" s="9" t="s">
        <v>70</v>
      </c>
      <c r="E1739" s="6" t="str">
        <f>$E$1713</f>
        <v/>
      </c>
      <c r="F1739" t="s">
        <v>70</v>
      </c>
      <c r="G1739" s="10" t="s">
        <v>13</v>
      </c>
    </row>
    <row r="1740" spans="1:7" hidden="true" collapsed="true" outlineLevel="2">
      <c r="A1740" t="s">
        <v>48031</v>
      </c>
      <c r="B1740" t="s">
        <v>1639</v>
      </c>
      <c r="C1740" t="s">
        <v>48032</v>
      </c>
      <c r="D1740" s="9" t="s">
        <v>70</v>
      </c>
      <c r="E1740" s="6" t="str">
        <f>$E$1713</f>
        <v/>
      </c>
      <c r="F1740" t="s">
        <v>70</v>
      </c>
      <c r="G1740" s="10" t="s">
        <v>13</v>
      </c>
    </row>
    <row r="1741" spans="1:7" hidden="true" collapsed="true" outlineLevel="2">
      <c r="A1741" t="s">
        <v>48033</v>
      </c>
      <c r="B1741" t="s">
        <v>1639</v>
      </c>
      <c r="C1741" t="s">
        <v>48034</v>
      </c>
      <c r="D1741" s="9" t="s">
        <v>70</v>
      </c>
      <c r="E1741" s="6" t="str">
        <f>$E$1713</f>
        <v/>
      </c>
      <c r="F1741" t="s">
        <v>70</v>
      </c>
      <c r="G1741" s="10" t="s">
        <v>13</v>
      </c>
    </row>
    <row r="1742" spans="1:7" hidden="true" collapsed="true" outlineLevel="2">
      <c r="A1742" t="s">
        <v>48035</v>
      </c>
      <c r="B1742" t="s">
        <v>1639</v>
      </c>
      <c r="C1742" t="s">
        <v>48036</v>
      </c>
      <c r="D1742" s="9" t="s">
        <v>70</v>
      </c>
      <c r="E1742" s="6" t="str">
        <f>$E$1713</f>
        <v/>
      </c>
      <c r="F1742" t="s">
        <v>70</v>
      </c>
      <c r="G1742" s="10" t="s">
        <v>13</v>
      </c>
    </row>
    <row r="1743" spans="1:7">
      <c r="B1743" s="4" t="s">
        <v>48037</v>
      </c>
    </row>
    <row r="1744" spans="1:7" collapsed="true" outlineLevel="1">
      <c r="B1744" s="5" t="s">
        <v>1953</v>
      </c>
      <c r="D1744" s="5" t="s">
        <v>4</v>
      </c>
      <c r="E1744" s="7"/>
    </row>
    <row r="1745" spans="1:7" hidden="true" collapsed="true" outlineLevel="2">
      <c r="A1745" s="8" t="s">
        <v>5</v>
      </c>
      <c r="B1745" s="8" t="s">
        <v>6</v>
      </c>
      <c r="C1745" s="8" t="s">
        <v>7</v>
      </c>
      <c r="D1745" s="8" t="s">
        <v>8</v>
      </c>
      <c r="E1745" s="8" t="s">
        <v>4</v>
      </c>
      <c r="F1745" s="8" t="s">
        <v>9</v>
      </c>
      <c r="G1745" s="8" t="s">
        <v>10</v>
      </c>
    </row>
    <row r="1746" spans="1:7" hidden="true" collapsed="true" outlineLevel="2">
      <c r="A1746" t="s">
        <v>48038</v>
      </c>
      <c r="B1746" t="s">
        <v>1953</v>
      </c>
      <c r="C1746" t="s">
        <v>48039</v>
      </c>
      <c r="D1746" s="9">
        <v>13032</v>
      </c>
      <c r="E1746" s="6" t="str">
        <f>$E$1744</f>
        <v/>
      </c>
      <c r="F1746" t="str">
        <f>D1746-D1746*E1746</f>
        <v>0</v>
      </c>
      <c r="G1746" s="10" t="s">
        <v>13</v>
      </c>
    </row>
    <row r="1747" spans="1:7" hidden="true" collapsed="true" outlineLevel="2">
      <c r="A1747" t="s">
        <v>48040</v>
      </c>
      <c r="B1747" t="s">
        <v>1953</v>
      </c>
      <c r="C1747" t="s">
        <v>48041</v>
      </c>
      <c r="D1747" s="9">
        <v>3598</v>
      </c>
      <c r="E1747" s="6" t="str">
        <f>$E$1744</f>
        <v/>
      </c>
      <c r="F1747" t="str">
        <f>D1747-D1747*E1747</f>
        <v>0</v>
      </c>
      <c r="G1747" s="10" t="s">
        <v>13</v>
      </c>
    </row>
    <row r="1748" spans="1:7" hidden="true" collapsed="true" outlineLevel="2">
      <c r="A1748" t="s">
        <v>48042</v>
      </c>
      <c r="B1748" t="s">
        <v>1953</v>
      </c>
      <c r="C1748" t="s">
        <v>48043</v>
      </c>
      <c r="D1748" s="9">
        <v>1007</v>
      </c>
      <c r="E1748" s="6" t="str">
        <f>$E$1744</f>
        <v/>
      </c>
      <c r="F1748" t="str">
        <f>D1748-D1748*E1748</f>
        <v>0</v>
      </c>
      <c r="G1748" s="10" t="s">
        <v>13</v>
      </c>
    </row>
    <row r="1749" spans="1:7" hidden="true" collapsed="true" outlineLevel="2">
      <c r="A1749" t="s">
        <v>48044</v>
      </c>
      <c r="B1749" t="s">
        <v>1953</v>
      </c>
      <c r="C1749" t="s">
        <v>48045</v>
      </c>
      <c r="D1749" s="9" t="s">
        <v>70</v>
      </c>
      <c r="E1749" s="6" t="str">
        <f>$E$1744</f>
        <v/>
      </c>
      <c r="F1749" t="s">
        <v>70</v>
      </c>
      <c r="G1749" s="10" t="s">
        <v>13</v>
      </c>
    </row>
    <row r="1750" spans="1:7" hidden="true" collapsed="true" outlineLevel="2">
      <c r="A1750" t="s">
        <v>48046</v>
      </c>
      <c r="B1750" t="s">
        <v>1953</v>
      </c>
      <c r="C1750" t="s">
        <v>48047</v>
      </c>
      <c r="D1750" s="9">
        <v>19108</v>
      </c>
      <c r="E1750" s="6" t="str">
        <f>$E$1744</f>
        <v/>
      </c>
      <c r="F1750" t="str">
        <f>D1750-D1750*E1750</f>
        <v>0</v>
      </c>
      <c r="G1750" s="10" t="s">
        <v>13</v>
      </c>
    </row>
    <row r="1751" spans="1:7" hidden="true" collapsed="true" outlineLevel="2">
      <c r="A1751" t="s">
        <v>48048</v>
      </c>
      <c r="B1751" t="s">
        <v>1953</v>
      </c>
      <c r="C1751" t="s">
        <v>48049</v>
      </c>
      <c r="D1751" s="9" t="s">
        <v>70</v>
      </c>
      <c r="E1751" s="6" t="str">
        <f>$E$1744</f>
        <v/>
      </c>
      <c r="F1751" t="s">
        <v>70</v>
      </c>
      <c r="G1751" s="10" t="s">
        <v>13</v>
      </c>
    </row>
    <row r="1752" spans="1:7" hidden="true" collapsed="true" outlineLevel="2">
      <c r="A1752" t="s">
        <v>48050</v>
      </c>
      <c r="B1752" t="s">
        <v>1953</v>
      </c>
      <c r="C1752" t="s">
        <v>48051</v>
      </c>
      <c r="D1752" s="9">
        <v>8483</v>
      </c>
      <c r="E1752" s="6" t="str">
        <f>$E$1744</f>
        <v/>
      </c>
      <c r="F1752" t="str">
        <f>D1752-D1752*E1752</f>
        <v>0</v>
      </c>
      <c r="G1752" s="10" t="s">
        <v>13</v>
      </c>
    </row>
    <row r="1753" spans="1:7" hidden="true" collapsed="true" outlineLevel="2">
      <c r="A1753" t="s">
        <v>48052</v>
      </c>
      <c r="B1753" t="s">
        <v>1953</v>
      </c>
      <c r="C1753" t="s">
        <v>48053</v>
      </c>
      <c r="D1753" s="9">
        <v>16150</v>
      </c>
      <c r="E1753" s="6" t="str">
        <f>$E$1744</f>
        <v/>
      </c>
      <c r="F1753" t="str">
        <f>D1753-D1753*E1753</f>
        <v>0</v>
      </c>
      <c r="G1753" s="10" t="s">
        <v>13</v>
      </c>
    </row>
    <row r="1754" spans="1:7" hidden="true" collapsed="true" outlineLevel="2">
      <c r="A1754" t="s">
        <v>48054</v>
      </c>
      <c r="B1754" t="s">
        <v>1953</v>
      </c>
      <c r="C1754" t="s">
        <v>48055</v>
      </c>
      <c r="D1754" s="9">
        <v>7811</v>
      </c>
      <c r="E1754" s="6" t="str">
        <f>$E$1744</f>
        <v/>
      </c>
      <c r="F1754" t="str">
        <f>D1754-D1754*E1754</f>
        <v>0</v>
      </c>
      <c r="G1754" s="10" t="s">
        <v>13</v>
      </c>
    </row>
    <row r="1755" spans="1:7" hidden="true" collapsed="true" outlineLevel="2">
      <c r="A1755" t="s">
        <v>48056</v>
      </c>
      <c r="B1755" t="s">
        <v>1953</v>
      </c>
      <c r="C1755" t="s">
        <v>48057</v>
      </c>
      <c r="D1755" s="9" t="s">
        <v>70</v>
      </c>
      <c r="E1755" s="6" t="str">
        <f>$E$1744</f>
        <v/>
      </c>
      <c r="F1755" t="s">
        <v>70</v>
      </c>
      <c r="G1755" s="10" t="s">
        <v>13</v>
      </c>
    </row>
    <row r="1756" spans="1:7" hidden="true" collapsed="true" outlineLevel="2">
      <c r="A1756" t="s">
        <v>48058</v>
      </c>
      <c r="B1756" t="s">
        <v>1953</v>
      </c>
      <c r="C1756" t="s">
        <v>48059</v>
      </c>
      <c r="D1756" s="9" t="s">
        <v>70</v>
      </c>
      <c r="E1756" s="6" t="str">
        <f>$E$1744</f>
        <v/>
      </c>
      <c r="F1756" t="s">
        <v>70</v>
      </c>
      <c r="G1756" s="10" t="s">
        <v>13</v>
      </c>
    </row>
    <row r="1757" spans="1:7" hidden="true" collapsed="true" outlineLevel="2">
      <c r="A1757" t="s">
        <v>48060</v>
      </c>
      <c r="B1757" t="s">
        <v>1953</v>
      </c>
      <c r="C1757" t="s">
        <v>48061</v>
      </c>
      <c r="D1757" s="9">
        <v>5884</v>
      </c>
      <c r="E1757" s="6" t="str">
        <f>$E$1744</f>
        <v/>
      </c>
      <c r="F1757" t="str">
        <f>D1757-D1757*E1757</f>
        <v>0</v>
      </c>
      <c r="G1757" s="10" t="s">
        <v>13</v>
      </c>
    </row>
    <row r="1758" spans="1:7" hidden="true" collapsed="true" outlineLevel="2">
      <c r="A1758" t="s">
        <v>48062</v>
      </c>
      <c r="B1758" t="s">
        <v>1953</v>
      </c>
      <c r="C1758" t="s">
        <v>48063</v>
      </c>
      <c r="D1758" s="9">
        <v>3950</v>
      </c>
      <c r="E1758" s="6" t="str">
        <f>$E$1744</f>
        <v/>
      </c>
      <c r="F1758" t="str">
        <f>D1758-D1758*E1758</f>
        <v>0</v>
      </c>
      <c r="G1758" s="10" t="s">
        <v>13</v>
      </c>
    </row>
    <row r="1759" spans="1:7" hidden="true" collapsed="true" outlineLevel="2">
      <c r="A1759" t="s">
        <v>48064</v>
      </c>
      <c r="B1759" t="s">
        <v>1953</v>
      </c>
      <c r="C1759" t="s">
        <v>48065</v>
      </c>
      <c r="D1759" s="9">
        <v>32700</v>
      </c>
      <c r="E1759" s="6" t="str">
        <f>$E$1744</f>
        <v/>
      </c>
      <c r="F1759" t="str">
        <f>D1759-D1759*E1759</f>
        <v>0</v>
      </c>
      <c r="G1759" s="10" t="s">
        <v>13</v>
      </c>
    </row>
    <row r="1760" spans="1:7" hidden="true" collapsed="true" outlineLevel="2">
      <c r="A1760" t="s">
        <v>48066</v>
      </c>
      <c r="B1760" t="s">
        <v>1953</v>
      </c>
      <c r="C1760" t="s">
        <v>48067</v>
      </c>
      <c r="D1760" s="9">
        <v>16470</v>
      </c>
      <c r="E1760" s="6" t="str">
        <f>$E$1744</f>
        <v/>
      </c>
      <c r="F1760" t="str">
        <f>D1760-D1760*E1760</f>
        <v>0</v>
      </c>
      <c r="G1760" s="10" t="s">
        <v>13</v>
      </c>
    </row>
    <row r="1761" spans="1:7" hidden="true" collapsed="true" outlineLevel="2">
      <c r="A1761" t="s">
        <v>48068</v>
      </c>
      <c r="B1761" t="s">
        <v>1953</v>
      </c>
      <c r="C1761" t="s">
        <v>48069</v>
      </c>
      <c r="D1761" s="9">
        <v>25824</v>
      </c>
      <c r="E1761" s="6" t="str">
        <f>$E$1744</f>
        <v/>
      </c>
      <c r="F1761" t="str">
        <f>D1761-D1761*E1761</f>
        <v>0</v>
      </c>
      <c r="G1761" s="10" t="s">
        <v>13</v>
      </c>
    </row>
    <row r="1762" spans="1:7" hidden="true" collapsed="true" outlineLevel="2">
      <c r="A1762" t="s">
        <v>48070</v>
      </c>
      <c r="B1762" t="s">
        <v>1953</v>
      </c>
      <c r="C1762" t="s">
        <v>48071</v>
      </c>
      <c r="D1762" s="9">
        <v>20227</v>
      </c>
      <c r="E1762" s="6" t="str">
        <f>$E$1744</f>
        <v/>
      </c>
      <c r="F1762" t="str">
        <f>D1762-D1762*E1762</f>
        <v>0</v>
      </c>
      <c r="G1762" s="10" t="s">
        <v>13</v>
      </c>
    </row>
    <row r="1763" spans="1:7" hidden="true" collapsed="true" outlineLevel="2">
      <c r="A1763" t="s">
        <v>48072</v>
      </c>
      <c r="B1763" t="s">
        <v>1953</v>
      </c>
      <c r="C1763" t="s">
        <v>48073</v>
      </c>
      <c r="D1763" s="9">
        <v>9490</v>
      </c>
      <c r="E1763" s="6" t="str">
        <f>$E$1744</f>
        <v/>
      </c>
      <c r="F1763" t="str">
        <f>D1763-D1763*E1763</f>
        <v>0</v>
      </c>
      <c r="G1763" s="10" t="s">
        <v>13</v>
      </c>
    </row>
    <row r="1764" spans="1:7" hidden="true" collapsed="true" outlineLevel="2">
      <c r="A1764" t="s">
        <v>48074</v>
      </c>
      <c r="B1764" t="s">
        <v>1953</v>
      </c>
      <c r="C1764" t="s">
        <v>48075</v>
      </c>
      <c r="D1764" s="9" t="s">
        <v>70</v>
      </c>
      <c r="E1764" s="6" t="str">
        <f>$E$1744</f>
        <v/>
      </c>
      <c r="F1764" t="s">
        <v>70</v>
      </c>
      <c r="G1764" s="10" t="s">
        <v>13</v>
      </c>
    </row>
    <row r="1765" spans="1:7" hidden="true" collapsed="true" outlineLevel="2">
      <c r="A1765" t="s">
        <v>48076</v>
      </c>
      <c r="B1765" t="s">
        <v>1953</v>
      </c>
      <c r="C1765" t="s">
        <v>48077</v>
      </c>
      <c r="D1765" s="9">
        <v>9490</v>
      </c>
      <c r="E1765" s="6" t="str">
        <f>$E$1744</f>
        <v/>
      </c>
      <c r="F1765" t="str">
        <f>D1765-D1765*E1765</f>
        <v>0</v>
      </c>
      <c r="G1765" s="10" t="s">
        <v>13</v>
      </c>
    </row>
    <row r="1766" spans="1:7" hidden="true" collapsed="true" outlineLevel="2">
      <c r="A1766" t="s">
        <v>48078</v>
      </c>
      <c r="B1766" t="s">
        <v>1953</v>
      </c>
      <c r="C1766" t="s">
        <v>48079</v>
      </c>
      <c r="D1766" s="9">
        <v>21107</v>
      </c>
      <c r="E1766" s="6" t="str">
        <f>$E$1744</f>
        <v/>
      </c>
      <c r="F1766" t="str">
        <f>D1766-D1766*E1766</f>
        <v>0</v>
      </c>
      <c r="G1766" s="10" t="s">
        <v>13</v>
      </c>
    </row>
    <row r="1767" spans="1:7" hidden="true" collapsed="true" outlineLevel="2">
      <c r="A1767" t="s">
        <v>48080</v>
      </c>
      <c r="B1767" t="s">
        <v>1953</v>
      </c>
      <c r="C1767" t="s">
        <v>48081</v>
      </c>
      <c r="D1767" s="9">
        <v>7731</v>
      </c>
      <c r="E1767" s="6" t="str">
        <f>$E$1744</f>
        <v/>
      </c>
      <c r="F1767" t="str">
        <f>D1767-D1767*E1767</f>
        <v>0</v>
      </c>
      <c r="G1767" s="10" t="s">
        <v>13</v>
      </c>
    </row>
    <row r="1768" spans="1:7" hidden="true" collapsed="true" outlineLevel="2">
      <c r="A1768" t="s">
        <v>48082</v>
      </c>
      <c r="B1768" t="s">
        <v>1953</v>
      </c>
      <c r="C1768" t="s">
        <v>48083</v>
      </c>
      <c r="D1768" s="9">
        <v>28062</v>
      </c>
      <c r="E1768" s="6" t="str">
        <f>$E$1744</f>
        <v/>
      </c>
      <c r="F1768" t="str">
        <f>D1768-D1768*E1768</f>
        <v>0</v>
      </c>
      <c r="G1768" s="10" t="s">
        <v>13</v>
      </c>
    </row>
    <row r="1769" spans="1:7" hidden="true" collapsed="true" outlineLevel="2">
      <c r="A1769" t="s">
        <v>48084</v>
      </c>
      <c r="B1769" t="s">
        <v>1953</v>
      </c>
      <c r="C1769" t="s">
        <v>48085</v>
      </c>
      <c r="D1769" s="9">
        <v>31260</v>
      </c>
      <c r="E1769" s="6" t="str">
        <f>$E$1744</f>
        <v/>
      </c>
      <c r="F1769" t="str">
        <f>D1769-D1769*E1769</f>
        <v>0</v>
      </c>
      <c r="G1769" s="10" t="s">
        <v>13</v>
      </c>
    </row>
    <row r="1770" spans="1:7" hidden="true" collapsed="true" outlineLevel="2">
      <c r="A1770" t="s">
        <v>48086</v>
      </c>
      <c r="B1770" t="s">
        <v>1953</v>
      </c>
      <c r="C1770" t="s">
        <v>48087</v>
      </c>
      <c r="D1770" s="9">
        <v>21587</v>
      </c>
      <c r="E1770" s="6" t="str">
        <f>$E$1744</f>
        <v/>
      </c>
      <c r="F1770" t="str">
        <f>D1770-D1770*E1770</f>
        <v>0</v>
      </c>
      <c r="G1770" s="10" t="s">
        <v>13</v>
      </c>
    </row>
    <row r="1771" spans="1:7" hidden="true" collapsed="true" outlineLevel="2">
      <c r="A1771" t="s">
        <v>48088</v>
      </c>
      <c r="B1771" t="s">
        <v>1953</v>
      </c>
      <c r="C1771" t="s">
        <v>48089</v>
      </c>
      <c r="D1771" s="9">
        <v>26783</v>
      </c>
      <c r="E1771" s="6" t="str">
        <f>$E$1744</f>
        <v/>
      </c>
      <c r="F1771" t="str">
        <f>D1771-D1771*E1771</f>
        <v>0</v>
      </c>
      <c r="G1771" s="10" t="s">
        <v>13</v>
      </c>
    </row>
    <row r="1772" spans="1:7" hidden="true" collapsed="true" outlineLevel="2">
      <c r="A1772" t="s">
        <v>48090</v>
      </c>
      <c r="B1772" t="s">
        <v>1953</v>
      </c>
      <c r="C1772" t="s">
        <v>48091</v>
      </c>
      <c r="D1772" s="9">
        <v>28062</v>
      </c>
      <c r="E1772" s="6" t="str">
        <f>$E$1744</f>
        <v/>
      </c>
      <c r="F1772" t="str">
        <f>D1772-D1772*E1772</f>
        <v>0</v>
      </c>
      <c r="G1772" s="10" t="s">
        <v>13</v>
      </c>
    </row>
    <row r="1773" spans="1:7" hidden="true" collapsed="true" outlineLevel="2">
      <c r="A1773" t="s">
        <v>48092</v>
      </c>
      <c r="B1773" t="s">
        <v>1953</v>
      </c>
      <c r="C1773" t="s">
        <v>48093</v>
      </c>
      <c r="D1773" s="9" t="s">
        <v>70</v>
      </c>
      <c r="E1773" s="6" t="str">
        <f>$E$1744</f>
        <v/>
      </c>
      <c r="F1773" t="s">
        <v>70</v>
      </c>
      <c r="G1773" s="10" t="s">
        <v>13</v>
      </c>
    </row>
    <row r="1774" spans="1:7" hidden="true" collapsed="true" outlineLevel="2">
      <c r="A1774" t="s">
        <v>48094</v>
      </c>
      <c r="B1774" t="s">
        <v>1953</v>
      </c>
      <c r="C1774" t="s">
        <v>48095</v>
      </c>
      <c r="D1774" s="9">
        <v>29661</v>
      </c>
      <c r="E1774" s="6" t="str">
        <f>$E$1744</f>
        <v/>
      </c>
      <c r="F1774" t="str">
        <f>D1774-D1774*E1774</f>
        <v>0</v>
      </c>
      <c r="G1774" s="10" t="s">
        <v>13</v>
      </c>
    </row>
    <row r="1775" spans="1:7" hidden="true" collapsed="true" outlineLevel="2">
      <c r="A1775" t="s">
        <v>48096</v>
      </c>
      <c r="B1775" t="s">
        <v>1953</v>
      </c>
      <c r="C1775" t="s">
        <v>48097</v>
      </c>
      <c r="D1775" s="9" t="s">
        <v>70</v>
      </c>
      <c r="E1775" s="6" t="str">
        <f>$E$1744</f>
        <v/>
      </c>
      <c r="F1775" t="s">
        <v>70</v>
      </c>
      <c r="G1775" s="10" t="s">
        <v>13</v>
      </c>
    </row>
    <row r="1776" spans="1:7" hidden="true" collapsed="true" outlineLevel="2">
      <c r="A1776" t="s">
        <v>48098</v>
      </c>
      <c r="B1776" t="s">
        <v>1953</v>
      </c>
      <c r="C1776" t="s">
        <v>48099</v>
      </c>
      <c r="D1776" s="9" t="s">
        <v>70</v>
      </c>
      <c r="E1776" s="6" t="str">
        <f>$E$1744</f>
        <v/>
      </c>
      <c r="F1776" t="s">
        <v>70</v>
      </c>
      <c r="G1776" s="10" t="s">
        <v>13</v>
      </c>
    </row>
    <row r="1777" spans="1:7" hidden="true" collapsed="true" outlineLevel="2">
      <c r="A1777" t="s">
        <v>48100</v>
      </c>
      <c r="B1777" t="s">
        <v>1953</v>
      </c>
      <c r="C1777" t="s">
        <v>48101</v>
      </c>
      <c r="D1777" s="9">
        <v>10753</v>
      </c>
      <c r="E1777" s="6" t="str">
        <f>$E$1744</f>
        <v/>
      </c>
      <c r="F1777" t="str">
        <f>D1777-D1777*E1777</f>
        <v>0</v>
      </c>
      <c r="G1777" s="10" t="s">
        <v>13</v>
      </c>
    </row>
    <row r="1778" spans="1:7" hidden="true" collapsed="true" outlineLevel="2">
      <c r="A1778" t="s">
        <v>48102</v>
      </c>
      <c r="B1778" t="s">
        <v>1953</v>
      </c>
      <c r="C1778" t="s">
        <v>48103</v>
      </c>
      <c r="D1778" s="9" t="s">
        <v>70</v>
      </c>
      <c r="E1778" s="6" t="str">
        <f>$E$1744</f>
        <v/>
      </c>
      <c r="F1778" t="s">
        <v>70</v>
      </c>
      <c r="G1778" s="10" t="s">
        <v>13</v>
      </c>
    </row>
    <row r="1779" spans="1:7" hidden="true" collapsed="true" outlineLevel="2">
      <c r="A1779" t="s">
        <v>48104</v>
      </c>
      <c r="B1779" t="s">
        <v>1953</v>
      </c>
      <c r="C1779" t="s">
        <v>48105</v>
      </c>
      <c r="D1779" s="9" t="s">
        <v>70</v>
      </c>
      <c r="E1779" s="6" t="str">
        <f>$E$1744</f>
        <v/>
      </c>
      <c r="F1779" t="s">
        <v>70</v>
      </c>
      <c r="G1779" s="10" t="s">
        <v>13</v>
      </c>
    </row>
    <row r="1780" spans="1:7" hidden="true" collapsed="true" outlineLevel="2">
      <c r="A1780" t="s">
        <v>48106</v>
      </c>
      <c r="B1780" t="s">
        <v>1953</v>
      </c>
      <c r="C1780" t="s">
        <v>48107</v>
      </c>
      <c r="D1780" s="9" t="s">
        <v>70</v>
      </c>
      <c r="E1780" s="6" t="str">
        <f>$E$1744</f>
        <v/>
      </c>
      <c r="F1780" t="s">
        <v>70</v>
      </c>
      <c r="G1780" s="10" t="s">
        <v>13</v>
      </c>
    </row>
    <row r="1781" spans="1:7" hidden="true" collapsed="true" outlineLevel="2">
      <c r="A1781" t="s">
        <v>48108</v>
      </c>
      <c r="B1781" t="s">
        <v>1953</v>
      </c>
      <c r="C1781" t="s">
        <v>48109</v>
      </c>
      <c r="D1781" s="9" t="s">
        <v>70</v>
      </c>
      <c r="E1781" s="6" t="str">
        <f>$E$1744</f>
        <v/>
      </c>
      <c r="F1781" t="s">
        <v>70</v>
      </c>
      <c r="G1781" s="10" t="s">
        <v>13</v>
      </c>
    </row>
    <row r="1782" spans="1:7" hidden="true" collapsed="true" outlineLevel="2">
      <c r="A1782" t="s">
        <v>48110</v>
      </c>
      <c r="B1782" t="s">
        <v>1953</v>
      </c>
      <c r="C1782" t="s">
        <v>48111</v>
      </c>
      <c r="D1782" s="9">
        <v>11761</v>
      </c>
      <c r="E1782" s="6" t="str">
        <f>$E$1744</f>
        <v/>
      </c>
      <c r="F1782" t="str">
        <f>D1782-D1782*E1782</f>
        <v>0</v>
      </c>
      <c r="G1782" s="10" t="s">
        <v>13</v>
      </c>
    </row>
    <row r="1783" spans="1:7" hidden="true" collapsed="true" outlineLevel="2">
      <c r="A1783" t="s">
        <v>48112</v>
      </c>
      <c r="B1783" t="s">
        <v>1953</v>
      </c>
      <c r="C1783" t="s">
        <v>48113</v>
      </c>
      <c r="D1783" s="9">
        <v>12152</v>
      </c>
      <c r="E1783" s="6" t="str">
        <f>$E$1744</f>
        <v/>
      </c>
      <c r="F1783" t="str">
        <f>D1783-D1783*E1783</f>
        <v>0</v>
      </c>
      <c r="G1783" s="10" t="s">
        <v>13</v>
      </c>
    </row>
    <row r="1784" spans="1:7" hidden="true" collapsed="true" outlineLevel="2">
      <c r="A1784" t="s">
        <v>48114</v>
      </c>
      <c r="B1784" t="s">
        <v>1953</v>
      </c>
      <c r="C1784" t="s">
        <v>48115</v>
      </c>
      <c r="D1784" s="9" t="s">
        <v>70</v>
      </c>
      <c r="E1784" s="6" t="str">
        <f>$E$1744</f>
        <v/>
      </c>
      <c r="F1784" t="s">
        <v>70</v>
      </c>
      <c r="G1784" s="10" t="s">
        <v>13</v>
      </c>
    </row>
    <row r="1785" spans="1:7" hidden="true" collapsed="true" outlineLevel="2">
      <c r="A1785" t="s">
        <v>48116</v>
      </c>
      <c r="B1785" t="s">
        <v>1953</v>
      </c>
      <c r="C1785" t="s">
        <v>48117</v>
      </c>
      <c r="D1785" s="9">
        <v>11681</v>
      </c>
      <c r="E1785" s="6" t="str">
        <f>$E$1744</f>
        <v/>
      </c>
      <c r="F1785" t="str">
        <f>D1785-D1785*E1785</f>
        <v>0</v>
      </c>
      <c r="G1785" s="10" t="s">
        <v>13</v>
      </c>
    </row>
    <row r="1786" spans="1:7" hidden="true" collapsed="true" outlineLevel="2">
      <c r="A1786" t="s">
        <v>48118</v>
      </c>
      <c r="B1786" t="s">
        <v>1953</v>
      </c>
      <c r="C1786" t="s">
        <v>48119</v>
      </c>
      <c r="D1786" s="9">
        <v>19508</v>
      </c>
      <c r="E1786" s="6" t="str">
        <f>$E$1744</f>
        <v/>
      </c>
      <c r="F1786" t="str">
        <f>D1786-D1786*E1786</f>
        <v>0</v>
      </c>
      <c r="G1786" s="10" t="s">
        <v>13</v>
      </c>
    </row>
    <row r="1787" spans="1:7" hidden="true" collapsed="true" outlineLevel="2">
      <c r="A1787" t="s">
        <v>48120</v>
      </c>
      <c r="B1787" t="s">
        <v>1953</v>
      </c>
      <c r="C1787" t="s">
        <v>48121</v>
      </c>
      <c r="D1787" s="9">
        <v>8483</v>
      </c>
      <c r="E1787" s="6" t="str">
        <f>$E$1744</f>
        <v/>
      </c>
      <c r="F1787" t="str">
        <f>D1787-D1787*E1787</f>
        <v>0</v>
      </c>
      <c r="G1787" s="10" t="s">
        <v>13</v>
      </c>
    </row>
    <row r="1788" spans="1:7" hidden="true" collapsed="true" outlineLevel="2">
      <c r="A1788" t="s">
        <v>48122</v>
      </c>
      <c r="B1788" t="s">
        <v>1953</v>
      </c>
      <c r="C1788" t="s">
        <v>48123</v>
      </c>
      <c r="D1788" s="9">
        <v>35898</v>
      </c>
      <c r="E1788" s="6" t="str">
        <f>$E$1744</f>
        <v/>
      </c>
      <c r="F1788" t="str">
        <f>D1788-D1788*E1788</f>
        <v>0</v>
      </c>
      <c r="G1788" s="10" t="s">
        <v>13</v>
      </c>
    </row>
    <row r="1789" spans="1:7" hidden="true" collapsed="true" outlineLevel="2">
      <c r="A1789" t="s">
        <v>48124</v>
      </c>
      <c r="B1789" t="s">
        <v>1953</v>
      </c>
      <c r="C1789" t="s">
        <v>48125</v>
      </c>
      <c r="D1789" s="9">
        <v>23265</v>
      </c>
      <c r="E1789" s="6" t="str">
        <f>$E$1744</f>
        <v/>
      </c>
      <c r="F1789" t="str">
        <f>D1789-D1789*E1789</f>
        <v>0</v>
      </c>
      <c r="G1789" s="10" t="s">
        <v>13</v>
      </c>
    </row>
    <row r="1790" spans="1:7" hidden="true" collapsed="true" outlineLevel="2">
      <c r="A1790" t="s">
        <v>48126</v>
      </c>
      <c r="B1790" t="s">
        <v>1953</v>
      </c>
      <c r="C1790" t="s">
        <v>48127</v>
      </c>
      <c r="D1790" s="9">
        <v>21027</v>
      </c>
      <c r="E1790" s="6" t="str">
        <f>$E$1744</f>
        <v/>
      </c>
      <c r="F1790" t="str">
        <f>D1790-D1790*E1790</f>
        <v>0</v>
      </c>
      <c r="G1790" s="10" t="s">
        <v>13</v>
      </c>
    </row>
    <row r="1791" spans="1:7" hidden="true" collapsed="true" outlineLevel="2">
      <c r="A1791" t="s">
        <v>48128</v>
      </c>
      <c r="B1791" t="s">
        <v>1953</v>
      </c>
      <c r="C1791" t="s">
        <v>48129</v>
      </c>
      <c r="D1791" s="9" t="s">
        <v>70</v>
      </c>
      <c r="E1791" s="6" t="str">
        <f>$E$1744</f>
        <v/>
      </c>
      <c r="F1791" t="s">
        <v>70</v>
      </c>
      <c r="G1791" s="10" t="s">
        <v>13</v>
      </c>
    </row>
    <row r="1792" spans="1:7" hidden="true" collapsed="true" outlineLevel="2">
      <c r="A1792" t="s">
        <v>48130</v>
      </c>
      <c r="B1792" t="s">
        <v>1953</v>
      </c>
      <c r="C1792" t="s">
        <v>48131</v>
      </c>
      <c r="D1792" s="9">
        <v>18708</v>
      </c>
      <c r="E1792" s="6" t="str">
        <f>$E$1744</f>
        <v/>
      </c>
      <c r="F1792" t="str">
        <f>D1792-D1792*E1792</f>
        <v>0</v>
      </c>
      <c r="G1792" s="10" t="s">
        <v>13</v>
      </c>
    </row>
    <row r="1793" spans="1:7" hidden="true" collapsed="true" outlineLevel="2">
      <c r="A1793" t="s">
        <v>48132</v>
      </c>
      <c r="B1793" t="s">
        <v>1953</v>
      </c>
      <c r="C1793" t="s">
        <v>48133</v>
      </c>
      <c r="D1793" s="9">
        <v>46771</v>
      </c>
      <c r="E1793" s="6" t="str">
        <f>$E$1744</f>
        <v/>
      </c>
      <c r="F1793" t="str">
        <f>D1793-D1793*E1793</f>
        <v>0</v>
      </c>
      <c r="G1793" s="10" t="s">
        <v>13</v>
      </c>
    </row>
    <row r="1794" spans="1:7" hidden="true" collapsed="true" outlineLevel="2">
      <c r="A1794" t="s">
        <v>48134</v>
      </c>
      <c r="B1794" t="s">
        <v>1953</v>
      </c>
      <c r="C1794" t="s">
        <v>48135</v>
      </c>
      <c r="D1794" s="9">
        <v>13272</v>
      </c>
      <c r="E1794" s="6" t="str">
        <f>$E$1744</f>
        <v/>
      </c>
      <c r="F1794" t="str">
        <f>D1794-D1794*E1794</f>
        <v>0</v>
      </c>
      <c r="G1794" s="10" t="s">
        <v>13</v>
      </c>
    </row>
    <row r="1795" spans="1:7" hidden="true" collapsed="true" outlineLevel="2">
      <c r="A1795" t="s">
        <v>48136</v>
      </c>
      <c r="B1795" t="s">
        <v>1953</v>
      </c>
      <c r="C1795" t="s">
        <v>48137</v>
      </c>
      <c r="D1795" s="9">
        <v>10585</v>
      </c>
      <c r="E1795" s="6" t="str">
        <f>$E$1744</f>
        <v/>
      </c>
      <c r="F1795" t="str">
        <f>D1795-D1795*E1795</f>
        <v>0</v>
      </c>
      <c r="G1795" s="10" t="s">
        <v>13</v>
      </c>
    </row>
    <row r="1796" spans="1:7" hidden="true" collapsed="true" outlineLevel="2">
      <c r="A1796" t="s">
        <v>48138</v>
      </c>
      <c r="B1796" t="s">
        <v>1953</v>
      </c>
      <c r="C1796" t="s">
        <v>48139</v>
      </c>
      <c r="D1796" s="9" t="s">
        <v>70</v>
      </c>
      <c r="E1796" s="6" t="str">
        <f>$E$1744</f>
        <v/>
      </c>
      <c r="F1796" t="s">
        <v>70</v>
      </c>
      <c r="G1796" s="10" t="s">
        <v>13</v>
      </c>
    </row>
    <row r="1797" spans="1:7" hidden="true" collapsed="true" outlineLevel="2">
      <c r="A1797" t="s">
        <v>48140</v>
      </c>
      <c r="B1797" t="s">
        <v>1953</v>
      </c>
      <c r="C1797" t="s">
        <v>48141</v>
      </c>
      <c r="D1797" s="9">
        <v>19988</v>
      </c>
      <c r="E1797" s="6" t="str">
        <f>$E$1744</f>
        <v/>
      </c>
      <c r="F1797" t="str">
        <f>D1797-D1797*E1797</f>
        <v>0</v>
      </c>
      <c r="G1797" s="10" t="s">
        <v>13</v>
      </c>
    </row>
    <row r="1798" spans="1:7" hidden="true" collapsed="true" outlineLevel="2">
      <c r="A1798" t="s">
        <v>48142</v>
      </c>
      <c r="B1798" t="s">
        <v>1953</v>
      </c>
      <c r="C1798" t="s">
        <v>48143</v>
      </c>
      <c r="D1798" s="9">
        <v>26384</v>
      </c>
      <c r="E1798" s="6" t="str">
        <f>$E$1744</f>
        <v/>
      </c>
      <c r="F1798" t="str">
        <f>D1798-D1798*E1798</f>
        <v>0</v>
      </c>
      <c r="G1798" s="10" t="s">
        <v>13</v>
      </c>
    </row>
    <row r="1799" spans="1:7" hidden="true" collapsed="true" outlineLevel="2">
      <c r="A1799" t="s">
        <v>48144</v>
      </c>
      <c r="B1799" t="s">
        <v>1953</v>
      </c>
      <c r="C1799" t="s">
        <v>48145</v>
      </c>
      <c r="D1799" s="9">
        <v>15031</v>
      </c>
      <c r="E1799" s="6" t="str">
        <f>$E$1744</f>
        <v/>
      </c>
      <c r="F1799" t="str">
        <f>D1799-D1799*E1799</f>
        <v>0</v>
      </c>
      <c r="G1799" s="10" t="s">
        <v>13</v>
      </c>
    </row>
    <row r="1800" spans="1:7" hidden="true" collapsed="true" outlineLevel="2">
      <c r="A1800" t="s">
        <v>48146</v>
      </c>
      <c r="B1800" t="s">
        <v>1953</v>
      </c>
      <c r="C1800" t="s">
        <v>48147</v>
      </c>
      <c r="D1800" s="9">
        <v>32300</v>
      </c>
      <c r="E1800" s="6" t="str">
        <f>$E$1744</f>
        <v/>
      </c>
      <c r="F1800" t="str">
        <f>D1800-D1800*E1800</f>
        <v>0</v>
      </c>
      <c r="G1800" s="10" t="s">
        <v>13</v>
      </c>
    </row>
    <row r="1801" spans="1:7" hidden="true" collapsed="true" outlineLevel="2">
      <c r="A1801" t="s">
        <v>48148</v>
      </c>
      <c r="B1801" t="s">
        <v>1953</v>
      </c>
      <c r="C1801" t="s">
        <v>48149</v>
      </c>
      <c r="D1801" s="9">
        <v>272</v>
      </c>
      <c r="E1801" s="6" t="str">
        <f>$E$1744</f>
        <v/>
      </c>
      <c r="F1801" t="str">
        <f>D1801-D1801*E1801</f>
        <v>0</v>
      </c>
      <c r="G1801" s="10" t="s">
        <v>13</v>
      </c>
    </row>
    <row r="1802" spans="1:7" hidden="true" collapsed="true" outlineLevel="2">
      <c r="A1802" t="s">
        <v>48150</v>
      </c>
      <c r="B1802" t="s">
        <v>1953</v>
      </c>
      <c r="C1802" t="s">
        <v>48151</v>
      </c>
      <c r="D1802" s="9">
        <v>115688</v>
      </c>
      <c r="E1802" s="6" t="str">
        <f>$E$1744</f>
        <v/>
      </c>
      <c r="F1802" t="str">
        <f>D1802-D1802*E1802</f>
        <v>0</v>
      </c>
      <c r="G1802" s="10" t="s">
        <v>13</v>
      </c>
    </row>
    <row r="1803" spans="1:7" hidden="true" collapsed="true" outlineLevel="2">
      <c r="A1803" t="s">
        <v>48152</v>
      </c>
      <c r="B1803" t="s">
        <v>1953</v>
      </c>
      <c r="C1803" t="s">
        <v>48153</v>
      </c>
      <c r="D1803" s="9">
        <v>20867</v>
      </c>
      <c r="E1803" s="6" t="str">
        <f>$E$1744</f>
        <v/>
      </c>
      <c r="F1803" t="str">
        <f>D1803-D1803*E1803</f>
        <v>0</v>
      </c>
      <c r="G1803" s="10" t="s">
        <v>13</v>
      </c>
    </row>
    <row r="1804" spans="1:7" hidden="true" collapsed="true" outlineLevel="2">
      <c r="A1804" t="s">
        <v>48154</v>
      </c>
      <c r="B1804" t="s">
        <v>1953</v>
      </c>
      <c r="C1804" t="s">
        <v>48155</v>
      </c>
      <c r="D1804" s="9">
        <v>272</v>
      </c>
      <c r="E1804" s="6" t="str">
        <f>$E$1744</f>
        <v/>
      </c>
      <c r="F1804" t="str">
        <f>D1804-D1804*E1804</f>
        <v>0</v>
      </c>
      <c r="G1804" s="10" t="s">
        <v>13</v>
      </c>
    </row>
    <row r="1805" spans="1:7" hidden="true" collapsed="true" outlineLevel="2">
      <c r="A1805" t="s">
        <v>48156</v>
      </c>
      <c r="B1805" t="s">
        <v>1953</v>
      </c>
      <c r="C1805" t="s">
        <v>48157</v>
      </c>
      <c r="D1805" s="9">
        <v>26384</v>
      </c>
      <c r="E1805" s="6" t="str">
        <f>$E$1744</f>
        <v/>
      </c>
      <c r="F1805" t="str">
        <f>D1805-D1805*E1805</f>
        <v>0</v>
      </c>
      <c r="G1805" s="10" t="s">
        <v>13</v>
      </c>
    </row>
    <row r="1806" spans="1:7" hidden="true" collapsed="true" outlineLevel="2">
      <c r="A1806" t="s">
        <v>48158</v>
      </c>
      <c r="B1806" t="s">
        <v>1953</v>
      </c>
      <c r="C1806" t="s">
        <v>48159</v>
      </c>
      <c r="D1806" s="9">
        <v>15031</v>
      </c>
      <c r="E1806" s="6" t="str">
        <f>$E$1744</f>
        <v/>
      </c>
      <c r="F1806" t="str">
        <f>D1806-D1806*E1806</f>
        <v>0</v>
      </c>
      <c r="G1806" s="10" t="s">
        <v>13</v>
      </c>
    </row>
    <row r="1807" spans="1:7" hidden="true" collapsed="true" outlineLevel="2">
      <c r="A1807" t="s">
        <v>48160</v>
      </c>
      <c r="B1807" t="s">
        <v>1953</v>
      </c>
      <c r="C1807" t="s">
        <v>48161</v>
      </c>
      <c r="D1807" s="9">
        <v>2079</v>
      </c>
      <c r="E1807" s="6" t="str">
        <f>$E$1744</f>
        <v/>
      </c>
      <c r="F1807" t="str">
        <f>D1807-D1807*E1807</f>
        <v>0</v>
      </c>
      <c r="G1807" s="10" t="s">
        <v>13</v>
      </c>
    </row>
    <row r="1808" spans="1:7" hidden="true" collapsed="true" outlineLevel="2">
      <c r="A1808" t="s">
        <v>48162</v>
      </c>
      <c r="B1808" t="s">
        <v>1953</v>
      </c>
      <c r="C1808" t="s">
        <v>48163</v>
      </c>
      <c r="D1808" s="9">
        <v>1439</v>
      </c>
      <c r="E1808" s="6" t="str">
        <f>$E$1744</f>
        <v/>
      </c>
      <c r="F1808" t="str">
        <f>D1808-D1808*E1808</f>
        <v>0</v>
      </c>
      <c r="G1808" s="10" t="s">
        <v>13</v>
      </c>
    </row>
    <row r="1809" spans="1:7" hidden="true" collapsed="true" outlineLevel="2">
      <c r="A1809" t="s">
        <v>48164</v>
      </c>
      <c r="B1809" t="s">
        <v>1953</v>
      </c>
      <c r="C1809" t="s">
        <v>48165</v>
      </c>
      <c r="D1809" s="9">
        <v>91543</v>
      </c>
      <c r="E1809" s="6" t="str">
        <f>$E$1744</f>
        <v/>
      </c>
      <c r="F1809" t="str">
        <f>D1809-D1809*E1809</f>
        <v>0</v>
      </c>
      <c r="G1809" s="10" t="s">
        <v>13</v>
      </c>
    </row>
    <row r="1810" spans="1:7" hidden="true" collapsed="true" outlineLevel="2">
      <c r="A1810" t="s">
        <v>48166</v>
      </c>
      <c r="B1810" t="s">
        <v>1953</v>
      </c>
      <c r="C1810" t="s">
        <v>48167</v>
      </c>
      <c r="D1810" s="9">
        <v>959</v>
      </c>
      <c r="E1810" s="6" t="str">
        <f>$E$1744</f>
        <v/>
      </c>
      <c r="F1810" t="str">
        <f>D1810-D1810*E1810</f>
        <v>0</v>
      </c>
      <c r="G1810" s="10" t="s">
        <v>13</v>
      </c>
    </row>
    <row r="1811" spans="1:7" hidden="true" collapsed="true" outlineLevel="2">
      <c r="A1811" t="s">
        <v>48168</v>
      </c>
      <c r="B1811" t="s">
        <v>1953</v>
      </c>
      <c r="C1811" t="s">
        <v>48169</v>
      </c>
      <c r="D1811" s="9">
        <v>544</v>
      </c>
      <c r="E1811" s="6" t="str">
        <f>$E$1744</f>
        <v/>
      </c>
      <c r="F1811" t="str">
        <f>D1811-D1811*E1811</f>
        <v>0</v>
      </c>
      <c r="G1811" s="10" t="s">
        <v>13</v>
      </c>
    </row>
    <row r="1812" spans="1:7" hidden="true" collapsed="true" outlineLevel="2">
      <c r="A1812" t="s">
        <v>48170</v>
      </c>
      <c r="B1812" t="s">
        <v>1953</v>
      </c>
      <c r="C1812" t="s">
        <v>48171</v>
      </c>
      <c r="D1812" s="9">
        <v>544</v>
      </c>
      <c r="E1812" s="6" t="str">
        <f>$E$1744</f>
        <v/>
      </c>
      <c r="F1812" t="str">
        <f>D1812-D1812*E1812</f>
        <v>0</v>
      </c>
      <c r="G1812" s="10" t="s">
        <v>13</v>
      </c>
    </row>
    <row r="1813" spans="1:7" hidden="true" collapsed="true" outlineLevel="2">
      <c r="A1813" t="s">
        <v>48172</v>
      </c>
      <c r="B1813" t="s">
        <v>1953</v>
      </c>
      <c r="C1813" t="s">
        <v>48173</v>
      </c>
      <c r="D1813" s="9">
        <v>544</v>
      </c>
      <c r="E1813" s="6" t="str">
        <f>$E$1744</f>
        <v/>
      </c>
      <c r="F1813" t="str">
        <f>D1813-D1813*E1813</f>
        <v>0</v>
      </c>
      <c r="G1813" s="10" t="s">
        <v>13</v>
      </c>
    </row>
    <row r="1814" spans="1:7" hidden="true" collapsed="true" outlineLevel="2">
      <c r="A1814" t="s">
        <v>48174</v>
      </c>
      <c r="B1814" t="s">
        <v>1953</v>
      </c>
      <c r="C1814" t="s">
        <v>48175</v>
      </c>
      <c r="D1814" s="9">
        <v>544</v>
      </c>
      <c r="E1814" s="6" t="str">
        <f>$E$1744</f>
        <v/>
      </c>
      <c r="F1814" t="str">
        <f>D1814-D1814*E1814</f>
        <v>0</v>
      </c>
      <c r="G1814" s="10" t="s">
        <v>13</v>
      </c>
    </row>
    <row r="1815" spans="1:7" hidden="true" collapsed="true" outlineLevel="2">
      <c r="A1815" t="s">
        <v>48176</v>
      </c>
      <c r="B1815" t="s">
        <v>1953</v>
      </c>
      <c r="C1815" t="s">
        <v>48177</v>
      </c>
      <c r="D1815" s="9" t="s">
        <v>70</v>
      </c>
      <c r="E1815" s="6" t="str">
        <f>$E$1744</f>
        <v/>
      </c>
      <c r="F1815" t="s">
        <v>70</v>
      </c>
      <c r="G1815" s="10" t="s">
        <v>13</v>
      </c>
    </row>
    <row r="1816" spans="1:7" hidden="true" collapsed="true" outlineLevel="2">
      <c r="A1816" t="s">
        <v>48178</v>
      </c>
      <c r="B1816" t="s">
        <v>1953</v>
      </c>
      <c r="C1816" t="s">
        <v>48179</v>
      </c>
      <c r="D1816" s="9" t="s">
        <v>70</v>
      </c>
      <c r="E1816" s="6" t="str">
        <f>$E$1744</f>
        <v/>
      </c>
      <c r="F1816" t="s">
        <v>70</v>
      </c>
      <c r="G1816" s="10" t="s">
        <v>13</v>
      </c>
    </row>
    <row r="1817" spans="1:7" hidden="true" collapsed="true" outlineLevel="2">
      <c r="A1817" t="s">
        <v>48180</v>
      </c>
      <c r="B1817" t="s">
        <v>1953</v>
      </c>
      <c r="C1817" t="s">
        <v>48181</v>
      </c>
      <c r="D1817" s="9" t="s">
        <v>70</v>
      </c>
      <c r="E1817" s="6" t="str">
        <f>$E$1744</f>
        <v/>
      </c>
      <c r="F1817" t="s">
        <v>70</v>
      </c>
      <c r="G1817" s="10" t="s">
        <v>13</v>
      </c>
    </row>
    <row r="1818" spans="1:7" hidden="true" collapsed="true" outlineLevel="2">
      <c r="A1818" t="s">
        <v>48182</v>
      </c>
      <c r="B1818" t="s">
        <v>1953</v>
      </c>
      <c r="C1818" t="s">
        <v>48183</v>
      </c>
      <c r="D1818" s="9">
        <v>959</v>
      </c>
      <c r="E1818" s="6" t="str">
        <f>$E$1744</f>
        <v/>
      </c>
      <c r="F1818" t="str">
        <f>D1818-D1818*E1818</f>
        <v>0</v>
      </c>
      <c r="G1818" s="10" t="s">
        <v>13</v>
      </c>
    </row>
    <row r="1819" spans="1:7" hidden="true" collapsed="true" outlineLevel="2">
      <c r="A1819" t="s">
        <v>48184</v>
      </c>
      <c r="B1819" t="s">
        <v>1953</v>
      </c>
      <c r="C1819" t="s">
        <v>48185</v>
      </c>
      <c r="D1819" s="9" t="s">
        <v>70</v>
      </c>
      <c r="E1819" s="6" t="str">
        <f>$E$1744</f>
        <v/>
      </c>
      <c r="F1819" t="s">
        <v>70</v>
      </c>
      <c r="G1819" s="10" t="s">
        <v>13</v>
      </c>
    </row>
    <row r="1820" spans="1:7" hidden="true" collapsed="true" outlineLevel="2">
      <c r="A1820" t="s">
        <v>48186</v>
      </c>
      <c r="B1820" t="s">
        <v>1953</v>
      </c>
      <c r="C1820" t="s">
        <v>48187</v>
      </c>
      <c r="D1820" s="9">
        <v>544</v>
      </c>
      <c r="E1820" s="6" t="str">
        <f>$E$1744</f>
        <v/>
      </c>
      <c r="F1820" t="str">
        <f>D1820-D1820*E1820</f>
        <v>0</v>
      </c>
      <c r="G1820" s="10" t="s">
        <v>13</v>
      </c>
    </row>
    <row r="1821" spans="1:7" hidden="true" collapsed="true" outlineLevel="2">
      <c r="A1821" t="s">
        <v>48188</v>
      </c>
      <c r="B1821" t="s">
        <v>1953</v>
      </c>
      <c r="C1821" t="s">
        <v>48189</v>
      </c>
      <c r="D1821" s="9">
        <v>959</v>
      </c>
      <c r="E1821" s="6" t="str">
        <f>$E$1744</f>
        <v/>
      </c>
      <c r="F1821" t="str">
        <f>D1821-D1821*E1821</f>
        <v>0</v>
      </c>
      <c r="G1821" s="10" t="s">
        <v>13</v>
      </c>
    </row>
    <row r="1822" spans="1:7" hidden="true" collapsed="true" outlineLevel="2">
      <c r="A1822" t="s">
        <v>48190</v>
      </c>
      <c r="B1822" t="s">
        <v>1953</v>
      </c>
      <c r="C1822" t="s">
        <v>48191</v>
      </c>
      <c r="D1822" s="9">
        <v>17829</v>
      </c>
      <c r="E1822" s="6" t="str">
        <f>$E$1744</f>
        <v/>
      </c>
      <c r="F1822" t="str">
        <f>D1822-D1822*E1822</f>
        <v>0</v>
      </c>
      <c r="G1822" s="10" t="s">
        <v>13</v>
      </c>
    </row>
    <row r="1823" spans="1:7" hidden="true" collapsed="true" outlineLevel="2">
      <c r="A1823" t="s">
        <v>48192</v>
      </c>
      <c r="B1823" t="s">
        <v>1953</v>
      </c>
      <c r="C1823" t="s">
        <v>48193</v>
      </c>
      <c r="D1823" s="9">
        <v>108492</v>
      </c>
      <c r="E1823" s="6" t="str">
        <f>$E$1744</f>
        <v/>
      </c>
      <c r="F1823" t="str">
        <f>D1823-D1823*E1823</f>
        <v>0</v>
      </c>
      <c r="G1823" s="10" t="s">
        <v>13</v>
      </c>
    </row>
    <row r="1824" spans="1:7" hidden="true" collapsed="true" outlineLevel="2">
      <c r="A1824" t="s">
        <v>48194</v>
      </c>
      <c r="B1824" t="s">
        <v>1953</v>
      </c>
      <c r="C1824" t="s">
        <v>48195</v>
      </c>
      <c r="D1824" s="9">
        <v>16869</v>
      </c>
      <c r="E1824" s="6" t="str">
        <f>$E$1744</f>
        <v/>
      </c>
      <c r="F1824" t="str">
        <f>D1824-D1824*E1824</f>
        <v>0</v>
      </c>
      <c r="G1824" s="10" t="s">
        <v>13</v>
      </c>
    </row>
    <row r="1825" spans="1:7" collapsed="true" outlineLevel="1">
      <c r="B1825" s="5" t="s">
        <v>6049</v>
      </c>
      <c r="D1825" s="5" t="s">
        <v>4</v>
      </c>
      <c r="E1825" s="7"/>
    </row>
    <row r="1826" spans="1:7" hidden="true" collapsed="true" outlineLevel="2">
      <c r="A1826" s="8" t="s">
        <v>5</v>
      </c>
      <c r="B1826" s="8" t="s">
        <v>6</v>
      </c>
      <c r="C1826" s="8" t="s">
        <v>7</v>
      </c>
      <c r="D1826" s="8" t="s">
        <v>8</v>
      </c>
      <c r="E1826" s="8" t="s">
        <v>4</v>
      </c>
      <c r="F1826" s="8" t="s">
        <v>9</v>
      </c>
      <c r="G1826" s="8" t="s">
        <v>10</v>
      </c>
    </row>
    <row r="1827" spans="1:7" hidden="true" collapsed="true" outlineLevel="2">
      <c r="A1827" t="s">
        <v>48196</v>
      </c>
      <c r="B1827" t="s">
        <v>6049</v>
      </c>
      <c r="C1827" t="s">
        <v>48197</v>
      </c>
      <c r="D1827" s="9">
        <v>200</v>
      </c>
      <c r="E1827" s="6" t="str">
        <f>$E$1825</f>
        <v/>
      </c>
      <c r="F1827" t="str">
        <f>D1827-D1827*E1827</f>
        <v>0</v>
      </c>
      <c r="G1827" s="10" t="s">
        <v>13</v>
      </c>
    </row>
    <row r="1828" spans="1:7" hidden="true" collapsed="true" outlineLevel="2">
      <c r="A1828" t="s">
        <v>48198</v>
      </c>
      <c r="B1828" t="s">
        <v>6049</v>
      </c>
      <c r="C1828" t="s">
        <v>48199</v>
      </c>
      <c r="D1828" s="9">
        <v>2000</v>
      </c>
      <c r="E1828" s="6" t="str">
        <f>$E$1825</f>
        <v/>
      </c>
      <c r="F1828" t="str">
        <f>D1828-D1828*E1828</f>
        <v>0</v>
      </c>
      <c r="G1828" s="10" t="s">
        <v>13</v>
      </c>
    </row>
    <row r="1829" spans="1:7" hidden="true" collapsed="true" outlineLevel="2">
      <c r="A1829" t="s">
        <v>48200</v>
      </c>
      <c r="B1829" t="s">
        <v>6049</v>
      </c>
      <c r="C1829" t="s">
        <v>48201</v>
      </c>
      <c r="D1829" s="9">
        <v>3500</v>
      </c>
      <c r="E1829" s="6" t="str">
        <f>$E$1825</f>
        <v/>
      </c>
      <c r="F1829" t="str">
        <f>D1829-D1829*E1829</f>
        <v>0</v>
      </c>
      <c r="G1829" s="10" t="s">
        <v>13</v>
      </c>
    </row>
    <row r="1830" spans="1:7" hidden="true" collapsed="true" outlineLevel="2">
      <c r="A1830" t="s">
        <v>48202</v>
      </c>
      <c r="B1830" t="s">
        <v>6049</v>
      </c>
      <c r="C1830" t="s">
        <v>48203</v>
      </c>
      <c r="D1830" s="9">
        <v>3400</v>
      </c>
      <c r="E1830" s="6" t="str">
        <f>$E$1825</f>
        <v/>
      </c>
      <c r="F1830" t="str">
        <f>D1830-D1830*E1830</f>
        <v>0</v>
      </c>
      <c r="G1830" s="10" t="s">
        <v>13</v>
      </c>
    </row>
    <row r="1831" spans="1:7" hidden="true" collapsed="true" outlineLevel="2">
      <c r="A1831" t="s">
        <v>48204</v>
      </c>
      <c r="B1831" t="s">
        <v>6049</v>
      </c>
      <c r="C1831" t="s">
        <v>48205</v>
      </c>
      <c r="D1831" s="9">
        <v>6500</v>
      </c>
      <c r="E1831" s="6" t="str">
        <f>$E$1825</f>
        <v/>
      </c>
      <c r="F1831" t="str">
        <f>D1831-D1831*E1831</f>
        <v>0</v>
      </c>
      <c r="G1831" s="10" t="s">
        <v>13</v>
      </c>
    </row>
    <row r="1832" spans="1:7" hidden="true" collapsed="true" outlineLevel="2">
      <c r="A1832" t="s">
        <v>48206</v>
      </c>
      <c r="B1832" t="s">
        <v>6049</v>
      </c>
      <c r="C1832" t="s">
        <v>48207</v>
      </c>
      <c r="D1832" s="9">
        <v>3900</v>
      </c>
      <c r="E1832" s="6" t="str">
        <f>$E$1825</f>
        <v/>
      </c>
      <c r="F1832" t="str">
        <f>D1832-D1832*E1832</f>
        <v>0</v>
      </c>
      <c r="G1832" s="10" t="s">
        <v>13</v>
      </c>
    </row>
    <row r="1833" spans="1:7" hidden="true" collapsed="true" outlineLevel="2">
      <c r="A1833" t="s">
        <v>48208</v>
      </c>
      <c r="B1833" t="s">
        <v>6049</v>
      </c>
      <c r="C1833" t="s">
        <v>48209</v>
      </c>
      <c r="D1833" s="9">
        <v>2900</v>
      </c>
      <c r="E1833" s="6" t="str">
        <f>$E$1825</f>
        <v/>
      </c>
      <c r="F1833" t="str">
        <f>D1833-D1833*E1833</f>
        <v>0</v>
      </c>
      <c r="G1833" s="10" t="s">
        <v>13</v>
      </c>
    </row>
    <row r="1834" spans="1:7" hidden="true" collapsed="true" outlineLevel="2">
      <c r="A1834" t="s">
        <v>48210</v>
      </c>
      <c r="B1834" t="s">
        <v>6049</v>
      </c>
      <c r="C1834" t="s">
        <v>48211</v>
      </c>
      <c r="D1834" s="9">
        <v>3300</v>
      </c>
      <c r="E1834" s="6" t="str">
        <f>$E$1825</f>
        <v/>
      </c>
      <c r="F1834" t="str">
        <f>D1834-D1834*E1834</f>
        <v>0</v>
      </c>
      <c r="G1834" s="10" t="s">
        <v>13</v>
      </c>
    </row>
    <row r="1835" spans="1:7" hidden="true" collapsed="true" outlineLevel="2">
      <c r="A1835" t="s">
        <v>48212</v>
      </c>
      <c r="B1835" t="s">
        <v>6049</v>
      </c>
      <c r="C1835" t="s">
        <v>48213</v>
      </c>
      <c r="D1835" s="9">
        <v>7500</v>
      </c>
      <c r="E1835" s="6" t="str">
        <f>$E$1825</f>
        <v/>
      </c>
      <c r="F1835" t="str">
        <f>D1835-D1835*E1835</f>
        <v>0</v>
      </c>
      <c r="G1835" s="10" t="s">
        <v>13</v>
      </c>
    </row>
    <row r="1836" spans="1:7" hidden="true" collapsed="true" outlineLevel="2">
      <c r="A1836" t="s">
        <v>48214</v>
      </c>
      <c r="B1836" t="s">
        <v>6049</v>
      </c>
      <c r="C1836" t="s">
        <v>48215</v>
      </c>
      <c r="D1836" s="9">
        <v>21000</v>
      </c>
      <c r="E1836" s="6" t="str">
        <f>$E$1825</f>
        <v/>
      </c>
      <c r="F1836" t="str">
        <f>D1836-D1836*E1836</f>
        <v>0</v>
      </c>
      <c r="G1836" s="10" t="s">
        <v>13</v>
      </c>
    </row>
    <row r="1837" spans="1:7" hidden="true" collapsed="true" outlineLevel="2">
      <c r="A1837" t="s">
        <v>48216</v>
      </c>
      <c r="B1837" t="s">
        <v>6049</v>
      </c>
      <c r="C1837" t="s">
        <v>48217</v>
      </c>
      <c r="D1837" s="9">
        <v>6500</v>
      </c>
      <c r="E1837" s="6" t="str">
        <f>$E$1825</f>
        <v/>
      </c>
      <c r="F1837" t="str">
        <f>D1837-D1837*E1837</f>
        <v>0</v>
      </c>
      <c r="G1837" s="10" t="s">
        <v>13</v>
      </c>
    </row>
    <row r="1838" spans="1:7" hidden="true" collapsed="true" outlineLevel="2">
      <c r="A1838" t="s">
        <v>48218</v>
      </c>
      <c r="B1838" t="s">
        <v>6049</v>
      </c>
      <c r="C1838" t="s">
        <v>48219</v>
      </c>
      <c r="D1838" s="9">
        <v>19000</v>
      </c>
      <c r="E1838" s="6" t="str">
        <f>$E$1825</f>
        <v/>
      </c>
      <c r="F1838" t="str">
        <f>D1838-D1838*E1838</f>
        <v>0</v>
      </c>
      <c r="G1838" s="10" t="s">
        <v>13</v>
      </c>
    </row>
    <row r="1839" spans="1:7" hidden="true" collapsed="true" outlineLevel="2">
      <c r="A1839" t="s">
        <v>48220</v>
      </c>
      <c r="B1839" t="s">
        <v>6049</v>
      </c>
      <c r="C1839" t="s">
        <v>48221</v>
      </c>
      <c r="D1839" s="9">
        <v>5289</v>
      </c>
      <c r="E1839" s="6" t="str">
        <f>$E$1825</f>
        <v/>
      </c>
      <c r="F1839" t="str">
        <f>D1839-D1839*E1839</f>
        <v>0</v>
      </c>
      <c r="G1839" s="10" t="s">
        <v>13</v>
      </c>
    </row>
    <row r="1840" spans="1:7" hidden="true" collapsed="true" outlineLevel="2">
      <c r="A1840" t="s">
        <v>48222</v>
      </c>
      <c r="B1840" t="s">
        <v>6049</v>
      </c>
      <c r="C1840" t="s">
        <v>48223</v>
      </c>
      <c r="D1840" s="9">
        <v>1600</v>
      </c>
      <c r="E1840" s="6" t="str">
        <f>$E$1825</f>
        <v/>
      </c>
      <c r="F1840" t="str">
        <f>D1840-D1840*E1840</f>
        <v>0</v>
      </c>
      <c r="G1840" s="10" t="s">
        <v>13</v>
      </c>
    </row>
    <row r="1841" spans="1:7" hidden="true" collapsed="true" outlineLevel="2">
      <c r="A1841" t="s">
        <v>48224</v>
      </c>
      <c r="B1841" t="s">
        <v>6049</v>
      </c>
      <c r="C1841" t="s">
        <v>48225</v>
      </c>
      <c r="D1841" s="9">
        <v>300</v>
      </c>
      <c r="E1841" s="6" t="str">
        <f>$E$1825</f>
        <v/>
      </c>
      <c r="F1841" t="str">
        <f>D1841-D1841*E1841</f>
        <v>0</v>
      </c>
      <c r="G1841" s="10" t="s">
        <v>13</v>
      </c>
    </row>
    <row r="1842" spans="1:7" hidden="true" collapsed="true" outlineLevel="2">
      <c r="A1842" t="s">
        <v>48226</v>
      </c>
      <c r="B1842" t="s">
        <v>6049</v>
      </c>
      <c r="C1842" t="s">
        <v>48227</v>
      </c>
      <c r="D1842" s="9">
        <v>4500</v>
      </c>
      <c r="E1842" s="6" t="str">
        <f>$E$1825</f>
        <v/>
      </c>
      <c r="F1842" t="str">
        <f>D1842-D1842*E1842</f>
        <v>0</v>
      </c>
      <c r="G1842" s="10" t="s">
        <v>13</v>
      </c>
    </row>
    <row r="1843" spans="1:7" hidden="true" collapsed="true" outlineLevel="2">
      <c r="A1843" t="s">
        <v>48228</v>
      </c>
      <c r="B1843" t="s">
        <v>6049</v>
      </c>
      <c r="C1843" t="s">
        <v>48229</v>
      </c>
      <c r="D1843" s="9">
        <v>300</v>
      </c>
      <c r="E1843" s="6" t="str">
        <f>$E$1825</f>
        <v/>
      </c>
      <c r="F1843" t="str">
        <f>D1843-D1843*E1843</f>
        <v>0</v>
      </c>
      <c r="G1843" s="10" t="s">
        <v>13</v>
      </c>
    </row>
    <row r="1844" spans="1:7" collapsed="true" outlineLevel="1">
      <c r="B1844" s="5" t="s">
        <v>1858</v>
      </c>
      <c r="D1844" s="5" t="s">
        <v>4</v>
      </c>
      <c r="E1844" s="7"/>
    </row>
    <row r="1845" spans="1:7" hidden="true" collapsed="true" outlineLevel="2">
      <c r="A1845" s="8" t="s">
        <v>5</v>
      </c>
      <c r="B1845" s="8" t="s">
        <v>6</v>
      </c>
      <c r="C1845" s="8" t="s">
        <v>7</v>
      </c>
      <c r="D1845" s="8" t="s">
        <v>8</v>
      </c>
      <c r="E1845" s="8" t="s">
        <v>4</v>
      </c>
      <c r="F1845" s="8" t="s">
        <v>9</v>
      </c>
      <c r="G1845" s="8" t="s">
        <v>10</v>
      </c>
    </row>
    <row r="1846" spans="1:7" hidden="true" collapsed="true" outlineLevel="2">
      <c r="A1846" t="s">
        <v>48230</v>
      </c>
      <c r="B1846" t="s">
        <v>1858</v>
      </c>
      <c r="C1846" t="s">
        <v>48231</v>
      </c>
      <c r="D1846" s="9" t="s">
        <v>70</v>
      </c>
      <c r="E1846" s="6" t="str">
        <f>$E$1844</f>
        <v/>
      </c>
      <c r="F1846" t="s">
        <v>70</v>
      </c>
      <c r="G1846" s="10" t="s">
        <v>13</v>
      </c>
    </row>
    <row r="1847" spans="1:7" hidden="true" collapsed="true" outlineLevel="2">
      <c r="A1847" t="s">
        <v>48232</v>
      </c>
      <c r="B1847" t="s">
        <v>1858</v>
      </c>
      <c r="C1847" t="s">
        <v>48233</v>
      </c>
      <c r="D1847" s="9" t="s">
        <v>70</v>
      </c>
      <c r="E1847" s="6" t="str">
        <f>$E$1844</f>
        <v/>
      </c>
      <c r="F1847" t="s">
        <v>70</v>
      </c>
      <c r="G1847" s="10" t="s">
        <v>13</v>
      </c>
    </row>
    <row r="1848" spans="1:7" hidden="true" collapsed="true" outlineLevel="2">
      <c r="A1848" t="s">
        <v>48234</v>
      </c>
      <c r="B1848" t="s">
        <v>1858</v>
      </c>
      <c r="C1848" t="s">
        <v>48235</v>
      </c>
      <c r="D1848" s="9" t="s">
        <v>70</v>
      </c>
      <c r="E1848" s="6" t="str">
        <f>$E$1844</f>
        <v/>
      </c>
      <c r="F1848" t="s">
        <v>70</v>
      </c>
      <c r="G1848" s="10" t="s">
        <v>13</v>
      </c>
    </row>
    <row r="1849" spans="1:7" hidden="true" collapsed="true" outlineLevel="2">
      <c r="A1849" t="s">
        <v>48236</v>
      </c>
      <c r="B1849" t="s">
        <v>1858</v>
      </c>
      <c r="C1849" t="s">
        <v>48237</v>
      </c>
      <c r="D1849" s="9" t="s">
        <v>70</v>
      </c>
      <c r="E1849" s="6" t="str">
        <f>$E$1844</f>
        <v/>
      </c>
      <c r="F1849" t="s">
        <v>70</v>
      </c>
      <c r="G1849" s="10" t="s">
        <v>13</v>
      </c>
    </row>
    <row r="1850" spans="1:7" hidden="true" collapsed="true" outlineLevel="2">
      <c r="A1850" t="s">
        <v>48238</v>
      </c>
      <c r="B1850" t="s">
        <v>1858</v>
      </c>
      <c r="C1850" t="s">
        <v>48239</v>
      </c>
      <c r="D1850" s="9" t="s">
        <v>70</v>
      </c>
      <c r="E1850" s="6" t="str">
        <f>$E$1844</f>
        <v/>
      </c>
      <c r="F1850" t="s">
        <v>70</v>
      </c>
      <c r="G1850" s="10" t="s">
        <v>13</v>
      </c>
    </row>
    <row r="1851" spans="1:7" hidden="true" collapsed="true" outlineLevel="2">
      <c r="A1851" t="s">
        <v>48240</v>
      </c>
      <c r="B1851" t="s">
        <v>1858</v>
      </c>
      <c r="C1851" t="s">
        <v>48241</v>
      </c>
      <c r="D1851" s="9" t="s">
        <v>70</v>
      </c>
      <c r="E1851" s="6" t="str">
        <f>$E$1844</f>
        <v/>
      </c>
      <c r="F1851" t="s">
        <v>70</v>
      </c>
      <c r="G1851" s="10" t="s">
        <v>13</v>
      </c>
    </row>
    <row r="1852" spans="1:7" hidden="true" collapsed="true" outlineLevel="2">
      <c r="A1852" t="s">
        <v>48242</v>
      </c>
      <c r="B1852" t="s">
        <v>1858</v>
      </c>
      <c r="C1852" t="s">
        <v>48243</v>
      </c>
      <c r="D1852" s="9" t="s">
        <v>70</v>
      </c>
      <c r="E1852" s="6" t="str">
        <f>$E$1844</f>
        <v/>
      </c>
      <c r="F1852" t="s">
        <v>70</v>
      </c>
      <c r="G1852" s="10" t="s">
        <v>13</v>
      </c>
    </row>
    <row r="1853" spans="1:7" hidden="true" collapsed="true" outlineLevel="2">
      <c r="A1853" t="s">
        <v>48244</v>
      </c>
      <c r="B1853" t="s">
        <v>1858</v>
      </c>
      <c r="C1853" t="s">
        <v>48245</v>
      </c>
      <c r="D1853" s="9" t="s">
        <v>70</v>
      </c>
      <c r="E1853" s="6" t="str">
        <f>$E$1844</f>
        <v/>
      </c>
      <c r="F1853" t="s">
        <v>70</v>
      </c>
      <c r="G1853" s="10" t="s">
        <v>13</v>
      </c>
    </row>
    <row r="1854" spans="1:7" hidden="true" collapsed="true" outlineLevel="2">
      <c r="A1854" t="s">
        <v>48246</v>
      </c>
      <c r="B1854" t="s">
        <v>1858</v>
      </c>
      <c r="C1854" t="s">
        <v>48247</v>
      </c>
      <c r="D1854" s="9" t="s">
        <v>70</v>
      </c>
      <c r="E1854" s="6" t="str">
        <f>$E$1844</f>
        <v/>
      </c>
      <c r="F1854" t="s">
        <v>70</v>
      </c>
      <c r="G1854" s="10" t="s">
        <v>13</v>
      </c>
    </row>
    <row r="1855" spans="1:7" hidden="true" collapsed="true" outlineLevel="2">
      <c r="A1855" t="s">
        <v>48248</v>
      </c>
      <c r="B1855" t="s">
        <v>1858</v>
      </c>
      <c r="C1855" t="s">
        <v>48249</v>
      </c>
      <c r="D1855" s="9" t="s">
        <v>70</v>
      </c>
      <c r="E1855" s="6" t="str">
        <f>$E$1844</f>
        <v/>
      </c>
      <c r="F1855" t="s">
        <v>70</v>
      </c>
      <c r="G1855" s="10" t="s">
        <v>13</v>
      </c>
    </row>
    <row r="1856" spans="1:7" hidden="true" collapsed="true" outlineLevel="2">
      <c r="A1856" t="s">
        <v>48250</v>
      </c>
      <c r="B1856" t="s">
        <v>1858</v>
      </c>
      <c r="C1856" t="s">
        <v>48251</v>
      </c>
      <c r="D1856" s="9" t="s">
        <v>70</v>
      </c>
      <c r="E1856" s="6" t="str">
        <f>$E$1844</f>
        <v/>
      </c>
      <c r="F1856" t="s">
        <v>70</v>
      </c>
      <c r="G1856" s="10" t="s">
        <v>13</v>
      </c>
    </row>
    <row r="1857" spans="1:7" hidden="true" collapsed="true" outlineLevel="2">
      <c r="A1857" t="s">
        <v>48252</v>
      </c>
      <c r="B1857" t="s">
        <v>1858</v>
      </c>
      <c r="C1857" t="s">
        <v>48253</v>
      </c>
      <c r="D1857" s="9" t="s">
        <v>70</v>
      </c>
      <c r="E1857" s="6" t="str">
        <f>$E$1844</f>
        <v/>
      </c>
      <c r="F1857" t="s">
        <v>70</v>
      </c>
      <c r="G1857" s="10" t="s">
        <v>13</v>
      </c>
    </row>
    <row r="1858" spans="1:7" hidden="true" collapsed="true" outlineLevel="2">
      <c r="A1858" t="s">
        <v>48254</v>
      </c>
      <c r="B1858" t="s">
        <v>1858</v>
      </c>
      <c r="C1858" t="s">
        <v>48255</v>
      </c>
      <c r="D1858" s="9" t="s">
        <v>70</v>
      </c>
      <c r="E1858" s="6" t="str">
        <f>$E$1844</f>
        <v/>
      </c>
      <c r="F1858" t="s">
        <v>70</v>
      </c>
      <c r="G1858" s="10" t="s">
        <v>13</v>
      </c>
    </row>
    <row r="1859" spans="1:7" hidden="true" collapsed="true" outlineLevel="2">
      <c r="A1859" t="s">
        <v>48256</v>
      </c>
      <c r="B1859" t="s">
        <v>1858</v>
      </c>
      <c r="C1859" t="s">
        <v>48257</v>
      </c>
      <c r="D1859" s="9">
        <v>923</v>
      </c>
      <c r="E1859" s="6" t="str">
        <f>$E$1844</f>
        <v/>
      </c>
      <c r="F1859" t="str">
        <f>D1859-D1859*E1859</f>
        <v>0</v>
      </c>
      <c r="G1859" s="10" t="s">
        <v>13</v>
      </c>
    </row>
    <row r="1860" spans="1:7" collapsed="true" outlineLevel="1">
      <c r="B1860" s="5" t="s">
        <v>3</v>
      </c>
      <c r="D1860" s="5" t="s">
        <v>4</v>
      </c>
      <c r="E1860" s="7"/>
    </row>
    <row r="1861" spans="1:7" hidden="true" collapsed="true" outlineLevel="2">
      <c r="A1861" s="8" t="s">
        <v>5</v>
      </c>
      <c r="B1861" s="8" t="s">
        <v>6</v>
      </c>
      <c r="C1861" s="8" t="s">
        <v>7</v>
      </c>
      <c r="D1861" s="8" t="s">
        <v>8</v>
      </c>
      <c r="E1861" s="8" t="s">
        <v>4</v>
      </c>
      <c r="F1861" s="8" t="s">
        <v>9</v>
      </c>
      <c r="G1861" s="8" t="s">
        <v>10</v>
      </c>
    </row>
    <row r="1862" spans="1:7" hidden="true" collapsed="true" outlineLevel="2">
      <c r="A1862" t="s">
        <v>48258</v>
      </c>
      <c r="B1862" t="s">
        <v>3</v>
      </c>
      <c r="C1862" t="s">
        <v>48259</v>
      </c>
      <c r="D1862" s="9">
        <v>1307</v>
      </c>
      <c r="E1862" s="6" t="str">
        <f>$E$1860</f>
        <v/>
      </c>
      <c r="F1862" t="str">
        <f>D1862-D1862*E1862</f>
        <v>0</v>
      </c>
      <c r="G1862" s="10" t="s">
        <v>13</v>
      </c>
    </row>
    <row r="1863" spans="1:7" hidden="true" collapsed="true" outlineLevel="2">
      <c r="A1863" t="s">
        <v>48260</v>
      </c>
      <c r="B1863" t="s">
        <v>3</v>
      </c>
      <c r="C1863" t="s">
        <v>48261</v>
      </c>
      <c r="D1863" s="9">
        <v>1307</v>
      </c>
      <c r="E1863" s="6" t="str">
        <f>$E$1860</f>
        <v/>
      </c>
      <c r="F1863" t="str">
        <f>D1863-D1863*E1863</f>
        <v>0</v>
      </c>
      <c r="G1863" s="10" t="s">
        <v>13</v>
      </c>
    </row>
    <row r="1864" spans="1:7" collapsed="true" outlineLevel="1">
      <c r="B1864" s="5" t="s">
        <v>1639</v>
      </c>
      <c r="D1864" s="5" t="s">
        <v>4</v>
      </c>
      <c r="E1864" s="7"/>
    </row>
    <row r="1865" spans="1:7" hidden="true" collapsed="true" outlineLevel="2">
      <c r="A1865" s="8" t="s">
        <v>5</v>
      </c>
      <c r="B1865" s="8" t="s">
        <v>6</v>
      </c>
      <c r="C1865" s="8" t="s">
        <v>7</v>
      </c>
      <c r="D1865" s="8" t="s">
        <v>8</v>
      </c>
      <c r="E1865" s="8" t="s">
        <v>4</v>
      </c>
      <c r="F1865" s="8" t="s">
        <v>9</v>
      </c>
      <c r="G1865" s="8" t="s">
        <v>10</v>
      </c>
    </row>
    <row r="1866" spans="1:7" hidden="true" collapsed="true" outlineLevel="2">
      <c r="A1866" t="s">
        <v>48262</v>
      </c>
      <c r="B1866" t="s">
        <v>1639</v>
      </c>
      <c r="C1866" t="s">
        <v>48263</v>
      </c>
      <c r="D1866" s="9" t="s">
        <v>70</v>
      </c>
      <c r="E1866" s="6" t="str">
        <f>$E$1864</f>
        <v/>
      </c>
      <c r="F1866" t="s">
        <v>70</v>
      </c>
      <c r="G1866" s="10" t="s">
        <v>13</v>
      </c>
    </row>
    <row r="1867" spans="1:7" hidden="true" collapsed="true" outlineLevel="2">
      <c r="A1867" t="s">
        <v>48264</v>
      </c>
      <c r="B1867" t="s">
        <v>1639</v>
      </c>
      <c r="C1867" t="s">
        <v>48265</v>
      </c>
      <c r="D1867" s="9" t="s">
        <v>70</v>
      </c>
      <c r="E1867" s="6" t="str">
        <f>$E$1864</f>
        <v/>
      </c>
      <c r="F1867" t="s">
        <v>70</v>
      </c>
      <c r="G1867" s="10" t="s">
        <v>13</v>
      </c>
    </row>
    <row r="1868" spans="1:7" hidden="true" collapsed="true" outlineLevel="2">
      <c r="A1868" t="s">
        <v>48266</v>
      </c>
      <c r="B1868" t="s">
        <v>1639</v>
      </c>
      <c r="C1868" t="s">
        <v>48267</v>
      </c>
      <c r="D1868" s="9" t="s">
        <v>70</v>
      </c>
      <c r="E1868" s="6" t="str">
        <f>$E$1864</f>
        <v/>
      </c>
      <c r="F1868" t="s">
        <v>70</v>
      </c>
      <c r="G1868" s="10" t="s">
        <v>13</v>
      </c>
    </row>
    <row r="1869" spans="1:7" hidden="true" collapsed="true" outlineLevel="2">
      <c r="A1869" t="s">
        <v>48268</v>
      </c>
      <c r="B1869" t="s">
        <v>1639</v>
      </c>
      <c r="C1869" t="s">
        <v>48269</v>
      </c>
      <c r="D1869" s="9" t="s">
        <v>70</v>
      </c>
      <c r="E1869" s="6" t="str">
        <f>$E$1864</f>
        <v/>
      </c>
      <c r="F1869" t="s">
        <v>70</v>
      </c>
      <c r="G1869" s="10" t="s">
        <v>13</v>
      </c>
    </row>
    <row r="1870" spans="1:7" hidden="true" collapsed="true" outlineLevel="2">
      <c r="A1870" t="s">
        <v>48270</v>
      </c>
      <c r="B1870" t="s">
        <v>1639</v>
      </c>
      <c r="C1870" t="s">
        <v>48271</v>
      </c>
      <c r="D1870" s="9" t="s">
        <v>70</v>
      </c>
      <c r="E1870" s="6" t="str">
        <f>$E$1864</f>
        <v/>
      </c>
      <c r="F1870" t="s">
        <v>70</v>
      </c>
      <c r="G1870" s="10" t="s">
        <v>13</v>
      </c>
    </row>
    <row r="1871" spans="1:7" hidden="true" collapsed="true" outlineLevel="2">
      <c r="A1871" t="s">
        <v>48272</v>
      </c>
      <c r="B1871" t="s">
        <v>1639</v>
      </c>
      <c r="C1871" t="s">
        <v>48273</v>
      </c>
      <c r="D1871" s="9" t="s">
        <v>70</v>
      </c>
      <c r="E1871" s="6" t="str">
        <f>$E$1864</f>
        <v/>
      </c>
      <c r="F1871" t="s">
        <v>70</v>
      </c>
      <c r="G1871" s="10" t="s">
        <v>13</v>
      </c>
    </row>
    <row r="1872" spans="1:7" collapsed="true" outlineLevel="1">
      <c r="B1872" s="5" t="s">
        <v>10141</v>
      </c>
      <c r="D1872" s="5" t="s">
        <v>4</v>
      </c>
      <c r="E1872" s="7"/>
    </row>
    <row r="1873" spans="1:7" hidden="true" collapsed="true" outlineLevel="2">
      <c r="A1873" s="8" t="s">
        <v>5</v>
      </c>
      <c r="B1873" s="8" t="s">
        <v>6</v>
      </c>
      <c r="C1873" s="8" t="s">
        <v>7</v>
      </c>
      <c r="D1873" s="8" t="s">
        <v>8</v>
      </c>
      <c r="E1873" s="8" t="s">
        <v>4</v>
      </c>
      <c r="F1873" s="8" t="s">
        <v>9</v>
      </c>
      <c r="G1873" s="8" t="s">
        <v>10</v>
      </c>
    </row>
    <row r="1874" spans="1:7" hidden="true" collapsed="true" outlineLevel="2">
      <c r="A1874" t="s">
        <v>48274</v>
      </c>
      <c r="B1874" t="s">
        <v>10141</v>
      </c>
      <c r="C1874" t="s">
        <v>48275</v>
      </c>
      <c r="D1874" s="9">
        <v>64855</v>
      </c>
      <c r="E1874" s="6" t="str">
        <f>$E$1872</f>
        <v/>
      </c>
      <c r="F1874" t="str">
        <f>D1874-D1874*E1874</f>
        <v>0</v>
      </c>
      <c r="G1874" s="10" t="s">
        <v>13</v>
      </c>
    </row>
    <row r="1875" spans="1:7">
      <c r="B1875" s="4" t="s">
        <v>48276</v>
      </c>
    </row>
    <row r="1876" spans="1:7" collapsed="true" outlineLevel="1">
      <c r="B1876" s="5" t="s">
        <v>3783</v>
      </c>
      <c r="D1876" s="5" t="s">
        <v>4</v>
      </c>
      <c r="E1876" s="7"/>
    </row>
    <row r="1877" spans="1:7" hidden="true" collapsed="true" outlineLevel="2">
      <c r="A1877" s="8" t="s">
        <v>5</v>
      </c>
      <c r="B1877" s="8" t="s">
        <v>6</v>
      </c>
      <c r="C1877" s="8" t="s">
        <v>7</v>
      </c>
      <c r="D1877" s="8" t="s">
        <v>8</v>
      </c>
      <c r="E1877" s="8" t="s">
        <v>4</v>
      </c>
      <c r="F1877" s="8" t="s">
        <v>9</v>
      </c>
      <c r="G1877" s="8" t="s">
        <v>10</v>
      </c>
    </row>
    <row r="1878" spans="1:7" hidden="true" collapsed="true" outlineLevel="2">
      <c r="A1878" t="s">
        <v>48277</v>
      </c>
      <c r="B1878" t="s">
        <v>3783</v>
      </c>
      <c r="C1878" t="s">
        <v>48278</v>
      </c>
      <c r="D1878" s="9">
        <v>1825</v>
      </c>
      <c r="E1878" s="6" t="str">
        <f>$E$1876</f>
        <v/>
      </c>
      <c r="F1878" t="str">
        <f>D1878-D1878*E1878</f>
        <v>0</v>
      </c>
      <c r="G1878" s="10" t="s">
        <v>13</v>
      </c>
    </row>
    <row r="1879" spans="1:7" hidden="true" collapsed="true" outlineLevel="2">
      <c r="A1879" t="s">
        <v>48279</v>
      </c>
      <c r="B1879" t="s">
        <v>3783</v>
      </c>
      <c r="C1879" t="s">
        <v>48280</v>
      </c>
      <c r="D1879" s="9">
        <v>137</v>
      </c>
      <c r="E1879" s="6" t="str">
        <f>$E$1876</f>
        <v/>
      </c>
      <c r="F1879" t="str">
        <f>D1879-D1879*E1879</f>
        <v>0</v>
      </c>
      <c r="G1879" s="10" t="s">
        <v>13</v>
      </c>
    </row>
    <row r="1880" spans="1:7" hidden="true" collapsed="true" outlineLevel="2">
      <c r="A1880" t="s">
        <v>48281</v>
      </c>
      <c r="B1880" t="s">
        <v>3783</v>
      </c>
      <c r="C1880" t="s">
        <v>48282</v>
      </c>
      <c r="D1880" s="9">
        <v>231</v>
      </c>
      <c r="E1880" s="6" t="str">
        <f>$E$1876</f>
        <v/>
      </c>
      <c r="F1880" t="str">
        <f>D1880-D1880*E1880</f>
        <v>0</v>
      </c>
      <c r="G1880" s="10" t="s">
        <v>13</v>
      </c>
    </row>
    <row r="1881" spans="1:7" collapsed="true" outlineLevel="1">
      <c r="B1881" s="5" t="s">
        <v>2028</v>
      </c>
      <c r="D1881" s="5" t="s">
        <v>4</v>
      </c>
      <c r="E1881" s="7"/>
    </row>
    <row r="1882" spans="1:7" hidden="true" collapsed="true" outlineLevel="2">
      <c r="A1882" s="8" t="s">
        <v>5</v>
      </c>
      <c r="B1882" s="8" t="s">
        <v>6</v>
      </c>
      <c r="C1882" s="8" t="s">
        <v>7</v>
      </c>
      <c r="D1882" s="8" t="s">
        <v>8</v>
      </c>
      <c r="E1882" s="8" t="s">
        <v>4</v>
      </c>
      <c r="F1882" s="8" t="s">
        <v>9</v>
      </c>
      <c r="G1882" s="8" t="s">
        <v>10</v>
      </c>
    </row>
    <row r="1883" spans="1:7" hidden="true" collapsed="true" outlineLevel="2">
      <c r="A1883" t="s">
        <v>48283</v>
      </c>
      <c r="B1883" t="s">
        <v>2028</v>
      </c>
      <c r="C1883" t="s">
        <v>48284</v>
      </c>
      <c r="D1883" s="9">
        <v>385</v>
      </c>
      <c r="E1883" s="6" t="str">
        <f>$E$1881</f>
        <v/>
      </c>
      <c r="F1883" t="str">
        <f>D1883-D1883*E1883</f>
        <v>0</v>
      </c>
      <c r="G1883" s="10" t="s">
        <v>13</v>
      </c>
    </row>
    <row r="1884" spans="1:7" hidden="true" collapsed="true" outlineLevel="2">
      <c r="A1884" t="s">
        <v>48285</v>
      </c>
      <c r="B1884" t="s">
        <v>2028</v>
      </c>
      <c r="C1884" t="s">
        <v>48286</v>
      </c>
      <c r="D1884" s="9" t="s">
        <v>70</v>
      </c>
      <c r="E1884" s="6" t="str">
        <f>$E$1881</f>
        <v/>
      </c>
      <c r="F1884" t="s">
        <v>70</v>
      </c>
      <c r="G1884" s="10" t="s">
        <v>13</v>
      </c>
    </row>
    <row r="1885" spans="1:7" hidden="true" collapsed="true" outlineLevel="2">
      <c r="A1885" t="s">
        <v>48287</v>
      </c>
      <c r="B1885" t="s">
        <v>2028</v>
      </c>
      <c r="C1885" t="s">
        <v>48288</v>
      </c>
      <c r="D1885" s="9" t="s">
        <v>70</v>
      </c>
      <c r="E1885" s="6" t="str">
        <f>$E$1881</f>
        <v/>
      </c>
      <c r="F1885" t="s">
        <v>70</v>
      </c>
      <c r="G1885" s="10" t="s">
        <v>13</v>
      </c>
    </row>
    <row r="1886" spans="1:7" hidden="true" collapsed="true" outlineLevel="2">
      <c r="A1886" t="s">
        <v>48289</v>
      </c>
      <c r="B1886" t="s">
        <v>2028</v>
      </c>
      <c r="C1886" t="s">
        <v>48290</v>
      </c>
      <c r="D1886" s="9">
        <v>385</v>
      </c>
      <c r="E1886" s="6" t="str">
        <f>$E$1881</f>
        <v/>
      </c>
      <c r="F1886" t="str">
        <f>D1886-D1886*E1886</f>
        <v>0</v>
      </c>
      <c r="G1886" s="10" t="s">
        <v>13</v>
      </c>
    </row>
    <row r="1887" spans="1:7" hidden="true" collapsed="true" outlineLevel="2">
      <c r="A1887" t="s">
        <v>48291</v>
      </c>
      <c r="B1887" t="s">
        <v>2028</v>
      </c>
      <c r="C1887" t="s">
        <v>48292</v>
      </c>
      <c r="D1887" s="9">
        <v>533</v>
      </c>
      <c r="E1887" s="6" t="str">
        <f>$E$1881</f>
        <v/>
      </c>
      <c r="F1887" t="str">
        <f>D1887-D1887*E1887</f>
        <v>0</v>
      </c>
      <c r="G1887" s="10" t="s">
        <v>13</v>
      </c>
    </row>
    <row r="1888" spans="1:7" collapsed="true" outlineLevel="1">
      <c r="B1888" s="5" t="s">
        <v>7804</v>
      </c>
      <c r="D1888" s="5" t="s">
        <v>4</v>
      </c>
      <c r="E1888" s="7"/>
    </row>
    <row r="1889" spans="1:7" hidden="true" collapsed="true" outlineLevel="2">
      <c r="A1889" s="8" t="s">
        <v>5</v>
      </c>
      <c r="B1889" s="8" t="s">
        <v>6</v>
      </c>
      <c r="C1889" s="8" t="s">
        <v>7</v>
      </c>
      <c r="D1889" s="8" t="s">
        <v>8</v>
      </c>
      <c r="E1889" s="8" t="s">
        <v>4</v>
      </c>
      <c r="F1889" s="8" t="s">
        <v>9</v>
      </c>
      <c r="G1889" s="8" t="s">
        <v>10</v>
      </c>
    </row>
    <row r="1890" spans="1:7" hidden="true" collapsed="true" outlineLevel="2">
      <c r="A1890" t="s">
        <v>48293</v>
      </c>
      <c r="B1890" t="s">
        <v>7804</v>
      </c>
      <c r="C1890" t="s">
        <v>48294</v>
      </c>
      <c r="D1890" s="9" t="s">
        <v>70</v>
      </c>
      <c r="E1890" s="6" t="str">
        <f>$E$1888</f>
        <v/>
      </c>
      <c r="F1890" t="s">
        <v>70</v>
      </c>
      <c r="G1890" s="10" t="s">
        <v>13</v>
      </c>
    </row>
    <row r="1891" spans="1:7" collapsed="true" outlineLevel="1">
      <c r="B1891" s="5" t="s">
        <v>1953</v>
      </c>
      <c r="D1891" s="5" t="s">
        <v>4</v>
      </c>
      <c r="E1891" s="7"/>
    </row>
    <row r="1892" spans="1:7" hidden="true" collapsed="true" outlineLevel="2">
      <c r="A1892" s="8" t="s">
        <v>5</v>
      </c>
      <c r="B1892" s="8" t="s">
        <v>6</v>
      </c>
      <c r="C1892" s="8" t="s">
        <v>7</v>
      </c>
      <c r="D1892" s="8" t="s">
        <v>8</v>
      </c>
      <c r="E1892" s="8" t="s">
        <v>4</v>
      </c>
      <c r="F1892" s="8" t="s">
        <v>9</v>
      </c>
      <c r="G1892" s="8" t="s">
        <v>10</v>
      </c>
    </row>
    <row r="1893" spans="1:7" hidden="true" collapsed="true" outlineLevel="2">
      <c r="A1893" t="s">
        <v>48295</v>
      </c>
      <c r="B1893" t="s">
        <v>1953</v>
      </c>
      <c r="C1893" t="s">
        <v>48296</v>
      </c>
      <c r="D1893" s="9">
        <v>568</v>
      </c>
      <c r="E1893" s="6" t="str">
        <f>$E$1891</f>
        <v/>
      </c>
      <c r="F1893" t="str">
        <f>D1893-D1893*E1893</f>
        <v>0</v>
      </c>
      <c r="G1893" s="10" t="s">
        <v>13</v>
      </c>
    </row>
    <row r="1894" spans="1:7" hidden="true" collapsed="true" outlineLevel="2">
      <c r="A1894" t="s">
        <v>48297</v>
      </c>
      <c r="B1894" t="s">
        <v>1953</v>
      </c>
      <c r="C1894" t="s">
        <v>48298</v>
      </c>
      <c r="D1894" s="9" t="s">
        <v>70</v>
      </c>
      <c r="E1894" s="6" t="str">
        <f>$E$1891</f>
        <v/>
      </c>
      <c r="F1894" t="s">
        <v>70</v>
      </c>
      <c r="G1894" s="10" t="s">
        <v>13</v>
      </c>
    </row>
    <row r="1895" spans="1:7" hidden="true" collapsed="true" outlineLevel="2">
      <c r="A1895" t="s">
        <v>48299</v>
      </c>
      <c r="B1895" t="s">
        <v>1953</v>
      </c>
      <c r="C1895" t="s">
        <v>48300</v>
      </c>
      <c r="D1895" s="9" t="s">
        <v>70</v>
      </c>
      <c r="E1895" s="6" t="str">
        <f>$E$1891</f>
        <v/>
      </c>
      <c r="F1895" t="s">
        <v>70</v>
      </c>
      <c r="G1895" s="10" t="s">
        <v>13</v>
      </c>
    </row>
    <row r="1896" spans="1:7" hidden="true" collapsed="true" outlineLevel="2">
      <c r="A1896" t="s">
        <v>48301</v>
      </c>
      <c r="B1896" t="s">
        <v>1953</v>
      </c>
      <c r="C1896" t="s">
        <v>48302</v>
      </c>
      <c r="D1896" s="9">
        <v>680</v>
      </c>
      <c r="E1896" s="6" t="str">
        <f>$E$1891</f>
        <v/>
      </c>
      <c r="F1896" t="str">
        <f>D1896-D1896*E1896</f>
        <v>0</v>
      </c>
      <c r="G1896" s="10" t="s">
        <v>13</v>
      </c>
    </row>
    <row r="1897" spans="1:7" hidden="true" collapsed="true" outlineLevel="2">
      <c r="A1897" t="s">
        <v>48303</v>
      </c>
      <c r="B1897" t="s">
        <v>1953</v>
      </c>
      <c r="C1897" t="s">
        <v>48304</v>
      </c>
      <c r="D1897" s="9">
        <v>224</v>
      </c>
      <c r="E1897" s="6" t="str">
        <f>$E$1891</f>
        <v/>
      </c>
      <c r="F1897" t="str">
        <f>D1897-D1897*E1897</f>
        <v>0</v>
      </c>
      <c r="G1897" s="10" t="s">
        <v>13</v>
      </c>
    </row>
    <row r="1898" spans="1:7" hidden="true" collapsed="true" outlineLevel="2">
      <c r="A1898" t="s">
        <v>48305</v>
      </c>
      <c r="B1898" t="s">
        <v>1953</v>
      </c>
      <c r="C1898" t="s">
        <v>48306</v>
      </c>
      <c r="D1898" s="9">
        <v>288</v>
      </c>
      <c r="E1898" s="6" t="str">
        <f>$E$1891</f>
        <v/>
      </c>
      <c r="F1898" t="str">
        <f>D1898-D1898*E1898</f>
        <v>0</v>
      </c>
      <c r="G1898" s="10" t="s">
        <v>13</v>
      </c>
    </row>
    <row r="1899" spans="1:7" collapsed="true" outlineLevel="1">
      <c r="B1899" s="5" t="s">
        <v>10289</v>
      </c>
      <c r="D1899" s="5" t="s">
        <v>4</v>
      </c>
      <c r="E1899" s="7"/>
    </row>
    <row r="1900" spans="1:7" hidden="true" collapsed="true" outlineLevel="2">
      <c r="A1900" s="8" t="s">
        <v>5</v>
      </c>
      <c r="B1900" s="8" t="s">
        <v>6</v>
      </c>
      <c r="C1900" s="8" t="s">
        <v>7</v>
      </c>
      <c r="D1900" s="8" t="s">
        <v>8</v>
      </c>
      <c r="E1900" s="8" t="s">
        <v>4</v>
      </c>
      <c r="F1900" s="8" t="s">
        <v>9</v>
      </c>
      <c r="G1900" s="8" t="s">
        <v>10</v>
      </c>
    </row>
    <row r="1901" spans="1:7" hidden="true" collapsed="true" outlineLevel="2">
      <c r="A1901" t="s">
        <v>48307</v>
      </c>
      <c r="B1901" t="s">
        <v>10289</v>
      </c>
      <c r="C1901" t="s">
        <v>48308</v>
      </c>
      <c r="D1901" s="9" t="s">
        <v>70</v>
      </c>
      <c r="E1901" s="6" t="str">
        <f>$E$1899</f>
        <v/>
      </c>
      <c r="F1901" t="s">
        <v>70</v>
      </c>
      <c r="G1901" s="10" t="s">
        <v>13</v>
      </c>
    </row>
    <row r="1902" spans="1:7" hidden="true" collapsed="true" outlineLevel="2">
      <c r="A1902" t="s">
        <v>48309</v>
      </c>
      <c r="B1902" t="s">
        <v>10289</v>
      </c>
      <c r="C1902" t="s">
        <v>48310</v>
      </c>
      <c r="D1902" s="9" t="s">
        <v>70</v>
      </c>
      <c r="E1902" s="6" t="str">
        <f>$E$1899</f>
        <v/>
      </c>
      <c r="F1902" t="s">
        <v>70</v>
      </c>
      <c r="G1902" s="10" t="s">
        <v>13</v>
      </c>
    </row>
    <row r="1903" spans="1:7" hidden="true" collapsed="true" outlineLevel="2">
      <c r="A1903" t="s">
        <v>48311</v>
      </c>
      <c r="B1903" t="s">
        <v>10289</v>
      </c>
      <c r="C1903" t="s">
        <v>48312</v>
      </c>
      <c r="D1903" s="9" t="s">
        <v>70</v>
      </c>
      <c r="E1903" s="6" t="str">
        <f>$E$1899</f>
        <v/>
      </c>
      <c r="F1903" t="s">
        <v>70</v>
      </c>
      <c r="G1903" s="10" t="s">
        <v>13</v>
      </c>
    </row>
    <row r="1904" spans="1:7" hidden="true" collapsed="true" outlineLevel="2">
      <c r="A1904" t="s">
        <v>48313</v>
      </c>
      <c r="B1904" t="s">
        <v>10289</v>
      </c>
      <c r="C1904" t="s">
        <v>48314</v>
      </c>
      <c r="D1904" s="9" t="s">
        <v>70</v>
      </c>
      <c r="E1904" s="6" t="str">
        <f>$E$1899</f>
        <v/>
      </c>
      <c r="F1904" t="s">
        <v>70</v>
      </c>
      <c r="G1904" s="10" t="s">
        <v>13</v>
      </c>
    </row>
    <row r="1905" spans="1:7" hidden="true" collapsed="true" outlineLevel="2">
      <c r="A1905" t="s">
        <v>48315</v>
      </c>
      <c r="B1905" t="s">
        <v>10289</v>
      </c>
      <c r="C1905" t="s">
        <v>48316</v>
      </c>
      <c r="D1905" s="9" t="s">
        <v>70</v>
      </c>
      <c r="E1905" s="6" t="str">
        <f>$E$1899</f>
        <v/>
      </c>
      <c r="F1905" t="s">
        <v>70</v>
      </c>
      <c r="G1905" s="10" t="s">
        <v>13</v>
      </c>
    </row>
    <row r="1906" spans="1:7" hidden="true" collapsed="true" outlineLevel="2">
      <c r="A1906" t="s">
        <v>48317</v>
      </c>
      <c r="B1906" t="s">
        <v>10289</v>
      </c>
      <c r="C1906" t="s">
        <v>48318</v>
      </c>
      <c r="D1906" s="9">
        <v>400</v>
      </c>
      <c r="E1906" s="6" t="str">
        <f>$E$1899</f>
        <v/>
      </c>
      <c r="F1906" t="str">
        <f>D1906-D1906*E1906</f>
        <v>0</v>
      </c>
      <c r="G1906" s="10" t="s">
        <v>13</v>
      </c>
    </row>
    <row r="1907" spans="1:7" hidden="true" collapsed="true" outlineLevel="2">
      <c r="A1907" t="s">
        <v>48319</v>
      </c>
      <c r="B1907" t="s">
        <v>10289</v>
      </c>
      <c r="C1907" t="s">
        <v>48320</v>
      </c>
      <c r="D1907" s="9" t="s">
        <v>70</v>
      </c>
      <c r="E1907" s="6" t="str">
        <f>$E$1899</f>
        <v/>
      </c>
      <c r="F1907" t="s">
        <v>70</v>
      </c>
      <c r="G1907" s="10" t="s">
        <v>13</v>
      </c>
    </row>
    <row r="1908" spans="1:7" collapsed="true" outlineLevel="1">
      <c r="B1908" s="5" t="s">
        <v>8109</v>
      </c>
      <c r="D1908" s="5" t="s">
        <v>4</v>
      </c>
      <c r="E1908" s="7"/>
    </row>
    <row r="1909" spans="1:7" hidden="true" collapsed="true" outlineLevel="2">
      <c r="A1909" s="8" t="s">
        <v>5</v>
      </c>
      <c r="B1909" s="8" t="s">
        <v>6</v>
      </c>
      <c r="C1909" s="8" t="s">
        <v>7</v>
      </c>
      <c r="D1909" s="8" t="s">
        <v>8</v>
      </c>
      <c r="E1909" s="8" t="s">
        <v>4</v>
      </c>
      <c r="F1909" s="8" t="s">
        <v>9</v>
      </c>
      <c r="G1909" s="8" t="s">
        <v>10</v>
      </c>
    </row>
    <row r="1910" spans="1:7" hidden="true" collapsed="true" outlineLevel="2">
      <c r="A1910" t="s">
        <v>48321</v>
      </c>
      <c r="B1910" t="s">
        <v>8109</v>
      </c>
      <c r="C1910" t="s">
        <v>48322</v>
      </c>
      <c r="D1910" s="9">
        <v>180203</v>
      </c>
      <c r="E1910" s="6" t="str">
        <f>$E$1908</f>
        <v/>
      </c>
      <c r="F1910" t="str">
        <f>D1910-D1910*E1910</f>
        <v>0</v>
      </c>
      <c r="G1910" s="10" t="s">
        <v>13</v>
      </c>
    </row>
    <row r="1911" spans="1:7" hidden="true" collapsed="true" outlineLevel="2">
      <c r="A1911" t="s">
        <v>48323</v>
      </c>
      <c r="B1911" t="s">
        <v>8109</v>
      </c>
      <c r="C1911" t="s">
        <v>48324</v>
      </c>
      <c r="D1911" s="9">
        <v>151195</v>
      </c>
      <c r="E1911" s="6" t="str">
        <f>$E$1908</f>
        <v/>
      </c>
      <c r="F1911" t="str">
        <f>D1911-D1911*E1911</f>
        <v>0</v>
      </c>
      <c r="G1911" s="10" t="s">
        <v>13</v>
      </c>
    </row>
    <row r="1912" spans="1:7" hidden="true" collapsed="true" outlineLevel="2">
      <c r="A1912" t="s">
        <v>48325</v>
      </c>
      <c r="B1912" t="s">
        <v>8109</v>
      </c>
      <c r="C1912" t="s">
        <v>48326</v>
      </c>
      <c r="D1912" s="9">
        <v>61139</v>
      </c>
      <c r="E1912" s="6" t="str">
        <f>$E$1908</f>
        <v/>
      </c>
      <c r="F1912" t="str">
        <f>D1912-D1912*E1912</f>
        <v>0</v>
      </c>
      <c r="G1912" s="10" t="s">
        <v>13</v>
      </c>
    </row>
    <row r="1913" spans="1:7" hidden="true" collapsed="true" outlineLevel="2">
      <c r="A1913" t="s">
        <v>48327</v>
      </c>
      <c r="B1913" t="s">
        <v>8109</v>
      </c>
      <c r="C1913" t="s">
        <v>48328</v>
      </c>
      <c r="D1913" s="9">
        <v>120717</v>
      </c>
      <c r="E1913" s="6" t="str">
        <f>$E$1908</f>
        <v/>
      </c>
      <c r="F1913" t="str">
        <f>D1913-D1913*E1913</f>
        <v>0</v>
      </c>
      <c r="G1913" s="10" t="s">
        <v>13</v>
      </c>
    </row>
    <row r="1914" spans="1:7" hidden="true" collapsed="true" outlineLevel="2">
      <c r="A1914" t="s">
        <v>48329</v>
      </c>
      <c r="B1914" t="s">
        <v>8109</v>
      </c>
      <c r="C1914" t="s">
        <v>48330</v>
      </c>
      <c r="D1914" s="9">
        <v>84915</v>
      </c>
      <c r="E1914" s="6" t="str">
        <f>$E$1908</f>
        <v/>
      </c>
      <c r="F1914" t="str">
        <f>D1914-D1914*E1914</f>
        <v>0</v>
      </c>
      <c r="G1914" s="10" t="s">
        <v>13</v>
      </c>
    </row>
    <row r="1915" spans="1:7" hidden="true" collapsed="true" outlineLevel="2">
      <c r="A1915" t="s">
        <v>48331</v>
      </c>
      <c r="B1915" t="s">
        <v>8109</v>
      </c>
      <c r="C1915" t="s">
        <v>48332</v>
      </c>
      <c r="D1915" s="9">
        <v>137975</v>
      </c>
      <c r="E1915" s="6" t="str">
        <f>$E$1908</f>
        <v/>
      </c>
      <c r="F1915" t="str">
        <f>D1915-D1915*E1915</f>
        <v>0</v>
      </c>
      <c r="G1915" s="10" t="s">
        <v>13</v>
      </c>
    </row>
    <row r="1916" spans="1:7" hidden="true" collapsed="true" outlineLevel="2">
      <c r="A1916" t="s">
        <v>48333</v>
      </c>
      <c r="B1916" t="s">
        <v>8109</v>
      </c>
      <c r="C1916" t="s">
        <v>48334</v>
      </c>
      <c r="D1916" s="9">
        <v>28917</v>
      </c>
      <c r="E1916" s="6" t="str">
        <f>$E$1908</f>
        <v/>
      </c>
      <c r="F1916" t="str">
        <f>D1916-D1916*E1916</f>
        <v>0</v>
      </c>
      <c r="G1916" s="10" t="s">
        <v>13</v>
      </c>
    </row>
    <row r="1917" spans="1:7" hidden="true" collapsed="true" outlineLevel="2">
      <c r="A1917" t="s">
        <v>48335</v>
      </c>
      <c r="B1917" t="s">
        <v>8109</v>
      </c>
      <c r="C1917" t="s">
        <v>48336</v>
      </c>
      <c r="D1917" s="9">
        <v>367</v>
      </c>
      <c r="E1917" s="6" t="str">
        <f>$E$1908</f>
        <v/>
      </c>
      <c r="F1917" t="str">
        <f>D1917-D1917*E1917</f>
        <v>0</v>
      </c>
      <c r="G1917" s="10" t="s">
        <v>13</v>
      </c>
    </row>
    <row r="1918" spans="1:7" hidden="true" collapsed="true" outlineLevel="2">
      <c r="A1918" t="s">
        <v>48337</v>
      </c>
      <c r="B1918" t="s">
        <v>8109</v>
      </c>
      <c r="C1918" t="s">
        <v>48338</v>
      </c>
      <c r="D1918" s="9" t="s">
        <v>70</v>
      </c>
      <c r="E1918" s="6" t="str">
        <f>$E$1908</f>
        <v/>
      </c>
      <c r="F1918" t="s">
        <v>70</v>
      </c>
      <c r="G1918" s="10" t="s">
        <v>13</v>
      </c>
    </row>
    <row r="1919" spans="1:7" hidden="true" collapsed="true" outlineLevel="2">
      <c r="A1919" t="s">
        <v>48339</v>
      </c>
      <c r="B1919" t="s">
        <v>8109</v>
      </c>
      <c r="C1919" t="s">
        <v>48340</v>
      </c>
      <c r="D1919" s="9">
        <v>37546</v>
      </c>
      <c r="E1919" s="6" t="str">
        <f>$E$1908</f>
        <v/>
      </c>
      <c r="F1919" t="str">
        <f>D1919-D1919*E1919</f>
        <v>0</v>
      </c>
      <c r="G1919" s="10" t="s">
        <v>13</v>
      </c>
    </row>
    <row r="1920" spans="1:7">
      <c r="B1920" s="4" t="s">
        <v>48341</v>
      </c>
    </row>
    <row r="1921" spans="1:7" collapsed="true" outlineLevel="1">
      <c r="B1921" s="5" t="s">
        <v>1953</v>
      </c>
      <c r="D1921" s="5" t="s">
        <v>4</v>
      </c>
      <c r="E1921" s="7"/>
    </row>
    <row r="1922" spans="1:7" hidden="true" collapsed="true" outlineLevel="2">
      <c r="A1922" s="8" t="s">
        <v>5</v>
      </c>
      <c r="B1922" s="8" t="s">
        <v>6</v>
      </c>
      <c r="C1922" s="8" t="s">
        <v>7</v>
      </c>
      <c r="D1922" s="8" t="s">
        <v>8</v>
      </c>
      <c r="E1922" s="8" t="s">
        <v>4</v>
      </c>
      <c r="F1922" s="8" t="s">
        <v>9</v>
      </c>
      <c r="G1922" s="8" t="s">
        <v>10</v>
      </c>
    </row>
    <row r="1923" spans="1:7" hidden="true" collapsed="true" outlineLevel="2">
      <c r="A1923" t="s">
        <v>48342</v>
      </c>
      <c r="B1923" t="s">
        <v>1953</v>
      </c>
      <c r="C1923" t="s">
        <v>48343</v>
      </c>
      <c r="D1923" s="9">
        <v>16949</v>
      </c>
      <c r="E1923" s="6" t="str">
        <f>$E$1921</f>
        <v/>
      </c>
      <c r="F1923" t="str">
        <f>D1923-D1923*E1923</f>
        <v>0</v>
      </c>
      <c r="G1923" s="10" t="s">
        <v>13</v>
      </c>
    </row>
    <row r="1924" spans="1:7" hidden="true" collapsed="true" outlineLevel="2">
      <c r="A1924" t="s">
        <v>48344</v>
      </c>
      <c r="B1924" t="s">
        <v>1953</v>
      </c>
      <c r="C1924" t="s">
        <v>48345</v>
      </c>
      <c r="D1924" s="9">
        <v>19508</v>
      </c>
      <c r="E1924" s="6" t="str">
        <f>$E$1921</f>
        <v/>
      </c>
      <c r="F1924" t="str">
        <f>D1924-D1924*E1924</f>
        <v>0</v>
      </c>
      <c r="G1924" s="10" t="s">
        <v>13</v>
      </c>
    </row>
    <row r="1925" spans="1:7" hidden="true" collapsed="true" outlineLevel="2">
      <c r="A1925" t="s">
        <v>48346</v>
      </c>
      <c r="B1925" t="s">
        <v>1953</v>
      </c>
      <c r="C1925" t="s">
        <v>48347</v>
      </c>
      <c r="D1925" s="9">
        <v>768</v>
      </c>
      <c r="E1925" s="6" t="str">
        <f>$E$1921</f>
        <v/>
      </c>
      <c r="F1925" t="str">
        <f>D1925-D1925*E1925</f>
        <v>0</v>
      </c>
      <c r="G1925" s="10" t="s">
        <v>13</v>
      </c>
    </row>
    <row r="1926" spans="1:7" hidden="true" collapsed="true" outlineLevel="2">
      <c r="A1926" t="s">
        <v>48348</v>
      </c>
      <c r="B1926" t="s">
        <v>1953</v>
      </c>
      <c r="C1926" t="s">
        <v>48349</v>
      </c>
      <c r="D1926" s="9">
        <v>8403</v>
      </c>
      <c r="E1926" s="6" t="str">
        <f>$E$1921</f>
        <v/>
      </c>
      <c r="F1926" t="str">
        <f>D1926-D1926*E1926</f>
        <v>0</v>
      </c>
      <c r="G1926" s="10" t="s">
        <v>13</v>
      </c>
    </row>
    <row r="1927" spans="1:7">
      <c r="B1927" s="4" t="s">
        <v>48350</v>
      </c>
    </row>
    <row r="1928" spans="1:7" collapsed="true" outlineLevel="1">
      <c r="B1928" s="5" t="s">
        <v>10181</v>
      </c>
      <c r="D1928" s="5" t="s">
        <v>4</v>
      </c>
      <c r="E1928" s="7"/>
    </row>
    <row r="1929" spans="1:7" hidden="true" collapsed="true" outlineLevel="2">
      <c r="A1929" s="8" t="s">
        <v>5</v>
      </c>
      <c r="B1929" s="8" t="s">
        <v>6</v>
      </c>
      <c r="C1929" s="8" t="s">
        <v>7</v>
      </c>
      <c r="D1929" s="8" t="s">
        <v>8</v>
      </c>
      <c r="E1929" s="8" t="s">
        <v>4</v>
      </c>
      <c r="F1929" s="8" t="s">
        <v>9</v>
      </c>
      <c r="G1929" s="8" t="s">
        <v>10</v>
      </c>
    </row>
    <row r="1930" spans="1:7" hidden="true" collapsed="true" outlineLevel="2">
      <c r="A1930" t="s">
        <v>48351</v>
      </c>
      <c r="B1930" t="s">
        <v>10181</v>
      </c>
      <c r="C1930" t="s">
        <v>48352</v>
      </c>
      <c r="D1930" s="9">
        <v>88901</v>
      </c>
      <c r="E1930" s="6" t="str">
        <f>$E$1928</f>
        <v/>
      </c>
      <c r="F1930" t="str">
        <f>D1930-D1930*E1930</f>
        <v>0</v>
      </c>
      <c r="G1930" s="10" t="s">
        <v>13</v>
      </c>
    </row>
    <row r="1931" spans="1:7" collapsed="true" outlineLevel="1">
      <c r="B1931" s="5" t="s">
        <v>10198</v>
      </c>
      <c r="D1931" s="5" t="s">
        <v>4</v>
      </c>
      <c r="E1931" s="7"/>
    </row>
    <row r="1932" spans="1:7" hidden="true" collapsed="true" outlineLevel="2">
      <c r="A1932" s="8" t="s">
        <v>5</v>
      </c>
      <c r="B1932" s="8" t="s">
        <v>6</v>
      </c>
      <c r="C1932" s="8" t="s">
        <v>7</v>
      </c>
      <c r="D1932" s="8" t="s">
        <v>8</v>
      </c>
      <c r="E1932" s="8" t="s">
        <v>4</v>
      </c>
      <c r="F1932" s="8" t="s">
        <v>9</v>
      </c>
      <c r="G1932" s="8" t="s">
        <v>10</v>
      </c>
    </row>
    <row r="1933" spans="1:7" hidden="true" collapsed="true" outlineLevel="2">
      <c r="A1933" t="s">
        <v>48353</v>
      </c>
      <c r="B1933" t="s">
        <v>10198</v>
      </c>
      <c r="C1933" t="s">
        <v>48354</v>
      </c>
      <c r="D1933" s="9">
        <v>24564</v>
      </c>
      <c r="E1933" s="6" t="str">
        <f>$E$1931</f>
        <v/>
      </c>
      <c r="F1933" t="str">
        <f>D1933-D1933*E1933</f>
        <v>0</v>
      </c>
      <c r="G1933" s="10" t="s">
        <v>13</v>
      </c>
    </row>
    <row r="1934" spans="1:7" hidden="true" collapsed="true" outlineLevel="2">
      <c r="A1934" t="s">
        <v>48355</v>
      </c>
      <c r="B1934" t="s">
        <v>10198</v>
      </c>
      <c r="C1934" t="s">
        <v>48356</v>
      </c>
      <c r="D1934" s="9">
        <v>23459</v>
      </c>
      <c r="E1934" s="6" t="str">
        <f>$E$1931</f>
        <v/>
      </c>
      <c r="F1934" t="str">
        <f>D1934-D1934*E1934</f>
        <v>0</v>
      </c>
      <c r="G1934" s="10" t="s">
        <v>13</v>
      </c>
    </row>
    <row r="1935" spans="1:7" hidden="true" collapsed="true" outlineLevel="2">
      <c r="A1935" t="s">
        <v>48357</v>
      </c>
      <c r="B1935" t="s">
        <v>10198</v>
      </c>
      <c r="C1935" t="s">
        <v>48358</v>
      </c>
      <c r="D1935" s="9">
        <v>46068</v>
      </c>
      <c r="E1935" s="6" t="str">
        <f>$E$1931</f>
        <v/>
      </c>
      <c r="F1935" t="str">
        <f>D1935-D1935*E1935</f>
        <v>0</v>
      </c>
      <c r="G1935" s="10" t="s">
        <v>13</v>
      </c>
    </row>
    <row r="1936" spans="1:7" hidden="true" collapsed="true" outlineLevel="2">
      <c r="A1936" t="s">
        <v>48359</v>
      </c>
      <c r="B1936" t="s">
        <v>10198</v>
      </c>
      <c r="C1936" t="s">
        <v>48360</v>
      </c>
      <c r="D1936" s="9">
        <v>136334</v>
      </c>
      <c r="E1936" s="6" t="str">
        <f>$E$1931</f>
        <v/>
      </c>
      <c r="F1936" t="str">
        <f>D1936-D1936*E1936</f>
        <v>0</v>
      </c>
      <c r="G1936" s="10" t="s">
        <v>13</v>
      </c>
    </row>
    <row r="1937" spans="1:7" hidden="true" collapsed="true" outlineLevel="2">
      <c r="A1937" t="s">
        <v>48361</v>
      </c>
      <c r="B1937" t="s">
        <v>10198</v>
      </c>
      <c r="C1937" t="s">
        <v>48362</v>
      </c>
      <c r="D1937" s="9">
        <v>185376</v>
      </c>
      <c r="E1937" s="6" t="str">
        <f>$E$1931</f>
        <v/>
      </c>
      <c r="F1937" t="str">
        <f>D1937-D1937*E1937</f>
        <v>0</v>
      </c>
      <c r="G1937" s="10" t="s">
        <v>13</v>
      </c>
    </row>
    <row r="1938" spans="1:7" hidden="true" collapsed="true" outlineLevel="2">
      <c r="A1938" t="s">
        <v>48363</v>
      </c>
      <c r="B1938" t="s">
        <v>10198</v>
      </c>
      <c r="C1938" t="s">
        <v>48364</v>
      </c>
      <c r="D1938" s="9">
        <v>136334</v>
      </c>
      <c r="E1938" s="6" t="str">
        <f>$E$1931</f>
        <v/>
      </c>
      <c r="F1938" t="str">
        <f>D1938-D1938*E1938</f>
        <v>0</v>
      </c>
      <c r="G1938" s="10" t="s">
        <v>13</v>
      </c>
    </row>
    <row r="1939" spans="1:7" hidden="true" collapsed="true" outlineLevel="2">
      <c r="A1939" t="s">
        <v>48365</v>
      </c>
      <c r="B1939" t="s">
        <v>10198</v>
      </c>
      <c r="C1939" t="s">
        <v>48366</v>
      </c>
      <c r="D1939" s="9">
        <v>123839</v>
      </c>
      <c r="E1939" s="6" t="str">
        <f>$E$1931</f>
        <v/>
      </c>
      <c r="F1939" t="str">
        <f>D1939-D1939*E1939</f>
        <v>0</v>
      </c>
      <c r="G1939" s="10" t="s">
        <v>13</v>
      </c>
    </row>
    <row r="1940" spans="1:7" hidden="true" collapsed="true" outlineLevel="2">
      <c r="A1940" t="s">
        <v>48367</v>
      </c>
      <c r="B1940" t="s">
        <v>10198</v>
      </c>
      <c r="C1940" t="s">
        <v>48368</v>
      </c>
      <c r="D1940" s="9">
        <v>43263</v>
      </c>
      <c r="E1940" s="6" t="str">
        <f>$E$1931</f>
        <v/>
      </c>
      <c r="F1940" t="str">
        <f>D1940-D1940*E1940</f>
        <v>0</v>
      </c>
      <c r="G1940" s="10" t="s">
        <v>13</v>
      </c>
    </row>
    <row r="1941" spans="1:7" hidden="true" collapsed="true" outlineLevel="2">
      <c r="A1941" t="s">
        <v>48369</v>
      </c>
      <c r="B1941" t="s">
        <v>10198</v>
      </c>
      <c r="C1941" t="s">
        <v>48370</v>
      </c>
      <c r="D1941" s="9">
        <v>223624</v>
      </c>
      <c r="E1941" s="6" t="str">
        <f>$E$1931</f>
        <v/>
      </c>
      <c r="F1941" t="str">
        <f>D1941-D1941*E1941</f>
        <v>0</v>
      </c>
      <c r="G1941" s="10" t="s">
        <v>13</v>
      </c>
    </row>
    <row r="1942" spans="1:7" hidden="true" collapsed="true" outlineLevel="2">
      <c r="A1942" t="s">
        <v>48371</v>
      </c>
      <c r="B1942" t="s">
        <v>10198</v>
      </c>
      <c r="C1942" t="s">
        <v>48372</v>
      </c>
      <c r="D1942" s="9">
        <v>46068</v>
      </c>
      <c r="E1942" s="6" t="str">
        <f>$E$1931</f>
        <v/>
      </c>
      <c r="F1942" t="str">
        <f>D1942-D1942*E1942</f>
        <v>0</v>
      </c>
      <c r="G1942" s="10" t="s">
        <v>13</v>
      </c>
    </row>
    <row r="1943" spans="1:7" hidden="true" collapsed="true" outlineLevel="2">
      <c r="A1943" t="s">
        <v>48373</v>
      </c>
      <c r="B1943" t="s">
        <v>10198</v>
      </c>
      <c r="C1943" t="s">
        <v>48374</v>
      </c>
      <c r="D1943" s="9">
        <v>31874</v>
      </c>
      <c r="E1943" s="6" t="str">
        <f>$E$1931</f>
        <v/>
      </c>
      <c r="F1943" t="str">
        <f>D1943-D1943*E1943</f>
        <v>0</v>
      </c>
      <c r="G1943" s="10" t="s">
        <v>13</v>
      </c>
    </row>
    <row r="1944" spans="1:7" hidden="true" collapsed="true" outlineLevel="2">
      <c r="A1944" t="s">
        <v>48375</v>
      </c>
      <c r="B1944" t="s">
        <v>10198</v>
      </c>
      <c r="C1944" t="s">
        <v>48376</v>
      </c>
      <c r="D1944" s="9">
        <v>118229</v>
      </c>
      <c r="E1944" s="6" t="str">
        <f>$E$1931</f>
        <v/>
      </c>
      <c r="F1944" t="str">
        <f>D1944-D1944*E1944</f>
        <v>0</v>
      </c>
      <c r="G1944" s="10" t="s">
        <v>13</v>
      </c>
    </row>
    <row r="1945" spans="1:7" hidden="true" collapsed="true" outlineLevel="2">
      <c r="A1945" t="s">
        <v>48377</v>
      </c>
      <c r="B1945" t="s">
        <v>10198</v>
      </c>
      <c r="C1945" t="s">
        <v>48378</v>
      </c>
      <c r="D1945" s="9">
        <v>203905</v>
      </c>
      <c r="E1945" s="6" t="str">
        <f>$E$1931</f>
        <v/>
      </c>
      <c r="F1945" t="str">
        <f>D1945-D1945*E1945</f>
        <v>0</v>
      </c>
      <c r="G1945" s="10" t="s">
        <v>13</v>
      </c>
    </row>
    <row r="1946" spans="1:7" hidden="true" collapsed="true" outlineLevel="2">
      <c r="A1946" t="s">
        <v>48379</v>
      </c>
      <c r="B1946" t="s">
        <v>10198</v>
      </c>
      <c r="C1946" t="s">
        <v>48380</v>
      </c>
      <c r="D1946" s="9">
        <v>129279</v>
      </c>
      <c r="E1946" s="6" t="str">
        <f>$E$1931</f>
        <v/>
      </c>
      <c r="F1946" t="str">
        <f>D1946-D1946*E1946</f>
        <v>0</v>
      </c>
      <c r="G1946" s="10" t="s">
        <v>13</v>
      </c>
    </row>
    <row r="1947" spans="1:7" hidden="true" collapsed="true" outlineLevel="2">
      <c r="A1947" t="s">
        <v>48381</v>
      </c>
      <c r="B1947" t="s">
        <v>10198</v>
      </c>
      <c r="C1947" t="s">
        <v>48382</v>
      </c>
      <c r="D1947" s="9">
        <v>99700</v>
      </c>
      <c r="E1947" s="6" t="str">
        <f>$E$1931</f>
        <v/>
      </c>
      <c r="F1947" t="str">
        <f>D1947-D1947*E1947</f>
        <v>0</v>
      </c>
      <c r="G1947" s="10" t="s">
        <v>13</v>
      </c>
    </row>
    <row r="1948" spans="1:7" hidden="true" collapsed="true" outlineLevel="2">
      <c r="A1948" t="s">
        <v>48383</v>
      </c>
      <c r="B1948" t="s">
        <v>10198</v>
      </c>
      <c r="C1948" t="s">
        <v>48384</v>
      </c>
      <c r="D1948" s="9">
        <v>24564</v>
      </c>
      <c r="E1948" s="6" t="str">
        <f>$E$1931</f>
        <v/>
      </c>
      <c r="F1948" t="str">
        <f>D1948-D1948*E1948</f>
        <v>0</v>
      </c>
      <c r="G1948" s="10" t="s">
        <v>13</v>
      </c>
    </row>
    <row r="1949" spans="1:7" hidden="true" collapsed="true" outlineLevel="2">
      <c r="A1949" t="s">
        <v>48385</v>
      </c>
      <c r="B1949" t="s">
        <v>10198</v>
      </c>
      <c r="C1949" t="s">
        <v>48386</v>
      </c>
      <c r="D1949" s="9">
        <v>90266</v>
      </c>
      <c r="E1949" s="6" t="str">
        <f>$E$1931</f>
        <v/>
      </c>
      <c r="F1949" t="str">
        <f>D1949-D1949*E1949</f>
        <v>0</v>
      </c>
      <c r="G1949" s="10" t="s">
        <v>13</v>
      </c>
    </row>
    <row r="1950" spans="1:7" collapsed="true" outlineLevel="1">
      <c r="B1950" s="5" t="s">
        <v>7413</v>
      </c>
      <c r="D1950" s="5" t="s">
        <v>4</v>
      </c>
      <c r="E1950" s="7"/>
    </row>
    <row r="1951" spans="1:7" hidden="true" collapsed="true" outlineLevel="2">
      <c r="A1951" s="8" t="s">
        <v>5</v>
      </c>
      <c r="B1951" s="8" t="s">
        <v>6</v>
      </c>
      <c r="C1951" s="8" t="s">
        <v>7</v>
      </c>
      <c r="D1951" s="8" t="s">
        <v>8</v>
      </c>
      <c r="E1951" s="8" t="s">
        <v>4</v>
      </c>
      <c r="F1951" s="8" t="s">
        <v>9</v>
      </c>
      <c r="G1951" s="8" t="s">
        <v>10</v>
      </c>
    </row>
    <row r="1952" spans="1:7" hidden="true" collapsed="true" outlineLevel="2">
      <c r="A1952" t="s">
        <v>48387</v>
      </c>
      <c r="B1952" t="s">
        <v>7413</v>
      </c>
      <c r="C1952" t="s">
        <v>48388</v>
      </c>
      <c r="D1952" s="9">
        <v>16579</v>
      </c>
      <c r="E1952" s="6" t="str">
        <f>$E$1950</f>
        <v/>
      </c>
      <c r="F1952" t="str">
        <f>D1952-D1952*E1952</f>
        <v>0</v>
      </c>
      <c r="G1952" s="10" t="s">
        <v>13</v>
      </c>
    </row>
    <row r="1953" spans="1:7" hidden="true" collapsed="true" outlineLevel="2">
      <c r="A1953" t="s">
        <v>48389</v>
      </c>
      <c r="B1953" t="s">
        <v>7413</v>
      </c>
      <c r="C1953" t="s">
        <v>48390</v>
      </c>
      <c r="D1953" s="9">
        <v>36235</v>
      </c>
      <c r="E1953" s="6" t="str">
        <f>$E$1950</f>
        <v/>
      </c>
      <c r="F1953" t="str">
        <f>D1953-D1953*E1953</f>
        <v>0</v>
      </c>
      <c r="G1953" s="10" t="s">
        <v>13</v>
      </c>
    </row>
    <row r="1954" spans="1:7" collapsed="true" outlineLevel="1">
      <c r="B1954" s="5" t="s">
        <v>1953</v>
      </c>
      <c r="D1954" s="5" t="s">
        <v>4</v>
      </c>
      <c r="E1954" s="7"/>
    </row>
    <row r="1955" spans="1:7" hidden="true" collapsed="true" outlineLevel="2">
      <c r="A1955" s="8" t="s">
        <v>5</v>
      </c>
      <c r="B1955" s="8" t="s">
        <v>6</v>
      </c>
      <c r="C1955" s="8" t="s">
        <v>7</v>
      </c>
      <c r="D1955" s="8" t="s">
        <v>8</v>
      </c>
      <c r="E1955" s="8" t="s">
        <v>4</v>
      </c>
      <c r="F1955" s="8" t="s">
        <v>9</v>
      </c>
      <c r="G1955" s="8" t="s">
        <v>10</v>
      </c>
    </row>
    <row r="1956" spans="1:7" hidden="true" collapsed="true" outlineLevel="2">
      <c r="A1956" t="s">
        <v>48391</v>
      </c>
      <c r="B1956" t="s">
        <v>1953</v>
      </c>
      <c r="C1956" t="s">
        <v>48392</v>
      </c>
      <c r="D1956" s="9">
        <v>107853</v>
      </c>
      <c r="E1956" s="6" t="str">
        <f>$E$1954</f>
        <v/>
      </c>
      <c r="F1956" t="str">
        <f>D1956-D1956*E1956</f>
        <v>0</v>
      </c>
      <c r="G1956" s="10" t="s">
        <v>13</v>
      </c>
    </row>
    <row r="1957" spans="1:7" hidden="true" collapsed="true" outlineLevel="2">
      <c r="A1957" t="s">
        <v>48393</v>
      </c>
      <c r="B1957" t="s">
        <v>1953</v>
      </c>
      <c r="C1957" t="s">
        <v>48394</v>
      </c>
      <c r="D1957" s="9" t="s">
        <v>70</v>
      </c>
      <c r="E1957" s="6" t="str">
        <f>$E$1954</f>
        <v/>
      </c>
      <c r="F1957" t="s">
        <v>70</v>
      </c>
      <c r="G1957" s="10" t="s">
        <v>13</v>
      </c>
    </row>
    <row r="1958" spans="1:7" hidden="true" collapsed="true" outlineLevel="2">
      <c r="A1958" t="s">
        <v>48395</v>
      </c>
      <c r="B1958" t="s">
        <v>1953</v>
      </c>
      <c r="C1958" t="s">
        <v>48396</v>
      </c>
      <c r="D1958" s="9">
        <v>41494</v>
      </c>
      <c r="E1958" s="6" t="str">
        <f>$E$1954</f>
        <v/>
      </c>
      <c r="F1958" t="str">
        <f>D1958-D1958*E1958</f>
        <v>0</v>
      </c>
      <c r="G1958" s="10" t="s">
        <v>13</v>
      </c>
    </row>
    <row r="1959" spans="1:7" hidden="true" collapsed="true" outlineLevel="2">
      <c r="A1959" t="s">
        <v>48397</v>
      </c>
      <c r="B1959" t="s">
        <v>1953</v>
      </c>
      <c r="C1959" t="s">
        <v>48398</v>
      </c>
      <c r="D1959" s="9" t="s">
        <v>70</v>
      </c>
      <c r="E1959" s="6" t="str">
        <f>$E$1954</f>
        <v/>
      </c>
      <c r="F1959" t="s">
        <v>70</v>
      </c>
      <c r="G1959" s="10" t="s">
        <v>13</v>
      </c>
    </row>
    <row r="1960" spans="1:7" hidden="true" collapsed="true" outlineLevel="2">
      <c r="A1960" t="s">
        <v>48399</v>
      </c>
      <c r="B1960" t="s">
        <v>1953</v>
      </c>
      <c r="C1960" t="s">
        <v>48400</v>
      </c>
      <c r="D1960" s="9">
        <v>57564</v>
      </c>
      <c r="E1960" s="6" t="str">
        <f>$E$1954</f>
        <v/>
      </c>
      <c r="F1960" t="str">
        <f>D1960-D1960*E1960</f>
        <v>0</v>
      </c>
      <c r="G1960" s="10" t="s">
        <v>13</v>
      </c>
    </row>
    <row r="1961" spans="1:7" hidden="true" collapsed="true" outlineLevel="2">
      <c r="A1961" t="s">
        <v>48401</v>
      </c>
      <c r="B1961" t="s">
        <v>1953</v>
      </c>
      <c r="C1961" t="s">
        <v>48402</v>
      </c>
      <c r="D1961" s="9">
        <v>73474</v>
      </c>
      <c r="E1961" s="6" t="str">
        <f>$E$1954</f>
        <v/>
      </c>
      <c r="F1961" t="str">
        <f>D1961-D1961*E1961</f>
        <v>0</v>
      </c>
      <c r="G1961" s="10" t="s">
        <v>13</v>
      </c>
    </row>
    <row r="1962" spans="1:7" hidden="true" collapsed="true" outlineLevel="2">
      <c r="A1962" t="s">
        <v>48403</v>
      </c>
      <c r="B1962" t="s">
        <v>1953</v>
      </c>
      <c r="C1962" t="s">
        <v>48404</v>
      </c>
      <c r="D1962" s="9" t="s">
        <v>70</v>
      </c>
      <c r="E1962" s="6" t="str">
        <f>$E$1954</f>
        <v/>
      </c>
      <c r="F1962" t="s">
        <v>70</v>
      </c>
      <c r="G1962" s="10" t="s">
        <v>13</v>
      </c>
    </row>
    <row r="1963" spans="1:7" hidden="true" collapsed="true" outlineLevel="2">
      <c r="A1963" t="s">
        <v>48405</v>
      </c>
      <c r="B1963" t="s">
        <v>1953</v>
      </c>
      <c r="C1963" t="s">
        <v>48406</v>
      </c>
      <c r="D1963" s="9" t="s">
        <v>70</v>
      </c>
      <c r="E1963" s="6" t="str">
        <f>$E$1954</f>
        <v/>
      </c>
      <c r="F1963" t="s">
        <v>70</v>
      </c>
      <c r="G1963" s="10" t="s">
        <v>13</v>
      </c>
    </row>
    <row r="1964" spans="1:7" hidden="true" collapsed="true" outlineLevel="2">
      <c r="A1964" t="s">
        <v>48407</v>
      </c>
      <c r="B1964" t="s">
        <v>1953</v>
      </c>
      <c r="C1964" t="s">
        <v>48408</v>
      </c>
      <c r="D1964" s="9">
        <v>40854</v>
      </c>
      <c r="E1964" s="6" t="str">
        <f>$E$1954</f>
        <v/>
      </c>
      <c r="F1964" t="str">
        <f>D1964-D1964*E1964</f>
        <v>0</v>
      </c>
      <c r="G1964" s="10" t="s">
        <v>13</v>
      </c>
    </row>
    <row r="1965" spans="1:7" hidden="true" collapsed="true" outlineLevel="2">
      <c r="A1965" t="s">
        <v>48409</v>
      </c>
      <c r="B1965" t="s">
        <v>1953</v>
      </c>
      <c r="C1965" t="s">
        <v>48410</v>
      </c>
      <c r="D1965" s="9">
        <v>53247</v>
      </c>
      <c r="E1965" s="6" t="str">
        <f>$E$1954</f>
        <v/>
      </c>
      <c r="F1965" t="str">
        <f>D1965-D1965*E1965</f>
        <v>0</v>
      </c>
      <c r="G1965" s="10" t="s">
        <v>13</v>
      </c>
    </row>
    <row r="1966" spans="1:7" hidden="true" collapsed="true" outlineLevel="2">
      <c r="A1966" t="s">
        <v>48411</v>
      </c>
      <c r="B1966" t="s">
        <v>1953</v>
      </c>
      <c r="C1966" t="s">
        <v>48412</v>
      </c>
      <c r="D1966" s="9">
        <v>201474</v>
      </c>
      <c r="E1966" s="6" t="str">
        <f>$E$1954</f>
        <v/>
      </c>
      <c r="F1966" t="str">
        <f>D1966-D1966*E1966</f>
        <v>0</v>
      </c>
      <c r="G1966" s="10" t="s">
        <v>13</v>
      </c>
    </row>
    <row r="1967" spans="1:7" hidden="true" collapsed="true" outlineLevel="2">
      <c r="A1967" t="s">
        <v>48413</v>
      </c>
      <c r="B1967" t="s">
        <v>1953</v>
      </c>
      <c r="C1967" t="s">
        <v>48414</v>
      </c>
      <c r="D1967" s="9" t="s">
        <v>70</v>
      </c>
      <c r="E1967" s="6" t="str">
        <f>$E$1954</f>
        <v/>
      </c>
      <c r="F1967" t="s">
        <v>70</v>
      </c>
      <c r="G1967" s="10" t="s">
        <v>13</v>
      </c>
    </row>
    <row r="1968" spans="1:7" hidden="true" collapsed="true" outlineLevel="2">
      <c r="A1968" t="s">
        <v>48415</v>
      </c>
      <c r="B1968" t="s">
        <v>1953</v>
      </c>
      <c r="C1968" t="s">
        <v>48416</v>
      </c>
      <c r="D1968" s="9">
        <v>133517</v>
      </c>
      <c r="E1968" s="6" t="str">
        <f>$E$1954</f>
        <v/>
      </c>
      <c r="F1968" t="str">
        <f>D1968-D1968*E1968</f>
        <v>0</v>
      </c>
      <c r="G1968" s="10" t="s">
        <v>13</v>
      </c>
    </row>
    <row r="1969" spans="1:7" hidden="true" collapsed="true" outlineLevel="2">
      <c r="A1969" t="s">
        <v>48417</v>
      </c>
      <c r="B1969" t="s">
        <v>1953</v>
      </c>
      <c r="C1969" t="s">
        <v>48418</v>
      </c>
      <c r="D1969" s="9">
        <v>62841</v>
      </c>
      <c r="E1969" s="6" t="str">
        <f>$E$1954</f>
        <v/>
      </c>
      <c r="F1969" t="str">
        <f>D1969-D1969*E1969</f>
        <v>0</v>
      </c>
      <c r="G1969" s="10" t="s">
        <v>13</v>
      </c>
    </row>
    <row r="1970" spans="1:7" collapsed="true" outlineLevel="1">
      <c r="B1970" s="5" t="s">
        <v>8109</v>
      </c>
      <c r="D1970" s="5" t="s">
        <v>4</v>
      </c>
      <c r="E1970" s="7"/>
    </row>
    <row r="1971" spans="1:7" hidden="true" collapsed="true" outlineLevel="2">
      <c r="A1971" s="8" t="s">
        <v>5</v>
      </c>
      <c r="B1971" s="8" t="s">
        <v>6</v>
      </c>
      <c r="C1971" s="8" t="s">
        <v>7</v>
      </c>
      <c r="D1971" s="8" t="s">
        <v>8</v>
      </c>
      <c r="E1971" s="8" t="s">
        <v>4</v>
      </c>
      <c r="F1971" s="8" t="s">
        <v>9</v>
      </c>
      <c r="G1971" s="8" t="s">
        <v>10</v>
      </c>
    </row>
    <row r="1972" spans="1:7" hidden="true" collapsed="true" outlineLevel="2">
      <c r="A1972" t="s">
        <v>48419</v>
      </c>
      <c r="B1972" t="s">
        <v>8109</v>
      </c>
      <c r="C1972" t="s">
        <v>48420</v>
      </c>
      <c r="D1972" s="9">
        <v>167260</v>
      </c>
      <c r="E1972" s="6" t="str">
        <f>$E$1970</f>
        <v/>
      </c>
      <c r="F1972" t="str">
        <f>D1972-D1972*E1972</f>
        <v>0</v>
      </c>
      <c r="G1972" s="10" t="s">
        <v>13</v>
      </c>
    </row>
    <row r="1973" spans="1:7" hidden="true" collapsed="true" outlineLevel="2">
      <c r="A1973" t="s">
        <v>48421</v>
      </c>
      <c r="B1973" t="s">
        <v>8109</v>
      </c>
      <c r="C1973" t="s">
        <v>48422</v>
      </c>
      <c r="D1973" s="9" t="s">
        <v>70</v>
      </c>
      <c r="E1973" s="6" t="str">
        <f>$E$1970</f>
        <v/>
      </c>
      <c r="F1973" t="s">
        <v>70</v>
      </c>
      <c r="G1973" s="10" t="s">
        <v>13</v>
      </c>
    </row>
    <row r="1974" spans="1:7" hidden="true" collapsed="true" outlineLevel="2">
      <c r="A1974" t="s">
        <v>48423</v>
      </c>
      <c r="B1974" t="s">
        <v>8109</v>
      </c>
      <c r="C1974" t="s">
        <v>48424</v>
      </c>
      <c r="D1974" s="9">
        <v>196085</v>
      </c>
      <c r="E1974" s="6" t="str">
        <f>$E$1970</f>
        <v/>
      </c>
      <c r="F1974" t="str">
        <f>D1974-D1974*E1974</f>
        <v>0</v>
      </c>
      <c r="G1974" s="10" t="s">
        <v>13</v>
      </c>
    </row>
    <row r="1975" spans="1:7" hidden="true" collapsed="true" outlineLevel="2">
      <c r="A1975" t="s">
        <v>48425</v>
      </c>
      <c r="B1975" t="s">
        <v>8109</v>
      </c>
      <c r="C1975" t="s">
        <v>48426</v>
      </c>
      <c r="D1975" s="9">
        <v>102724</v>
      </c>
      <c r="E1975" s="6" t="str">
        <f>$E$1970</f>
        <v/>
      </c>
      <c r="F1975" t="str">
        <f>D1975-D1975*E1975</f>
        <v>0</v>
      </c>
      <c r="G1975" s="10" t="s">
        <v>13</v>
      </c>
    </row>
    <row r="1976" spans="1:7" hidden="true" collapsed="true" outlineLevel="2">
      <c r="A1976" t="s">
        <v>48427</v>
      </c>
      <c r="B1976" t="s">
        <v>8109</v>
      </c>
      <c r="C1976" t="s">
        <v>48428</v>
      </c>
      <c r="D1976" s="9">
        <v>225920</v>
      </c>
      <c r="E1976" s="6" t="str">
        <f>$E$1970</f>
        <v/>
      </c>
      <c r="F1976" t="str">
        <f>D1976-D1976*E1976</f>
        <v>0</v>
      </c>
      <c r="G1976" s="10" t="s">
        <v>13</v>
      </c>
    </row>
    <row r="1977" spans="1:7" hidden="true" collapsed="true" outlineLevel="2">
      <c r="A1977" t="s">
        <v>48429</v>
      </c>
      <c r="B1977" t="s">
        <v>8109</v>
      </c>
      <c r="C1977" t="s">
        <v>48430</v>
      </c>
      <c r="D1977" s="9">
        <v>60680</v>
      </c>
      <c r="E1977" s="6" t="str">
        <f>$E$1970</f>
        <v/>
      </c>
      <c r="F1977" t="str">
        <f>D1977-D1977*E1977</f>
        <v>0</v>
      </c>
      <c r="G1977" s="10" t="s">
        <v>13</v>
      </c>
    </row>
    <row r="1978" spans="1:7" hidden="true" collapsed="true" outlineLevel="2">
      <c r="A1978" t="s">
        <v>48431</v>
      </c>
      <c r="B1978" t="s">
        <v>8109</v>
      </c>
      <c r="C1978" t="s">
        <v>48432</v>
      </c>
      <c r="D1978" s="9">
        <v>144677</v>
      </c>
      <c r="E1978" s="6" t="str">
        <f>$E$1970</f>
        <v/>
      </c>
      <c r="F1978" t="str">
        <f>D1978-D1978*E1978</f>
        <v>0</v>
      </c>
      <c r="G1978" s="10" t="s">
        <v>13</v>
      </c>
    </row>
    <row r="1979" spans="1:7" hidden="true" collapsed="true" outlineLevel="2">
      <c r="A1979" t="s">
        <v>48433</v>
      </c>
      <c r="B1979" t="s">
        <v>8109</v>
      </c>
      <c r="C1979" t="s">
        <v>48434</v>
      </c>
      <c r="D1979" s="9">
        <v>161935</v>
      </c>
      <c r="E1979" s="6" t="str">
        <f>$E$1970</f>
        <v/>
      </c>
      <c r="F1979" t="str">
        <f>D1979-D1979*E1979</f>
        <v>0</v>
      </c>
      <c r="G1979" s="10" t="s">
        <v>13</v>
      </c>
    </row>
    <row r="1980" spans="1:7" hidden="true" collapsed="true" outlineLevel="2">
      <c r="A1980" t="s">
        <v>48435</v>
      </c>
      <c r="B1980" t="s">
        <v>8109</v>
      </c>
      <c r="C1980" t="s">
        <v>48436</v>
      </c>
      <c r="D1980" s="9">
        <v>70043</v>
      </c>
      <c r="E1980" s="6" t="str">
        <f>$E$1970</f>
        <v/>
      </c>
      <c r="F1980" t="str">
        <f>D1980-D1980*E1980</f>
        <v>0</v>
      </c>
      <c r="G1980" s="10" t="s">
        <v>13</v>
      </c>
    </row>
    <row r="1981" spans="1:7" hidden="true" collapsed="true" outlineLevel="2">
      <c r="A1981" t="s">
        <v>48437</v>
      </c>
      <c r="B1981" t="s">
        <v>8109</v>
      </c>
      <c r="C1981" t="s">
        <v>48438</v>
      </c>
      <c r="D1981" s="9" t="s">
        <v>70</v>
      </c>
      <c r="E1981" s="6" t="str">
        <f>$E$1970</f>
        <v/>
      </c>
      <c r="F1981" t="s">
        <v>70</v>
      </c>
      <c r="G1981" s="10" t="s">
        <v>13</v>
      </c>
    </row>
    <row r="1982" spans="1:7" collapsed="true" outlineLevel="1">
      <c r="B1982" s="5" t="s">
        <v>3783</v>
      </c>
      <c r="D1982" s="5" t="s">
        <v>4</v>
      </c>
      <c r="E1982" s="7"/>
    </row>
    <row r="1983" spans="1:7" hidden="true" collapsed="true" outlineLevel="2">
      <c r="A1983" s="8" t="s">
        <v>5</v>
      </c>
      <c r="B1983" s="8" t="s">
        <v>6</v>
      </c>
      <c r="C1983" s="8" t="s">
        <v>7</v>
      </c>
      <c r="D1983" s="8" t="s">
        <v>8</v>
      </c>
      <c r="E1983" s="8" t="s">
        <v>4</v>
      </c>
      <c r="F1983" s="8" t="s">
        <v>9</v>
      </c>
      <c r="G1983" s="8" t="s">
        <v>10</v>
      </c>
    </row>
    <row r="1984" spans="1:7" hidden="true" collapsed="true" outlineLevel="2">
      <c r="A1984" t="s">
        <v>48439</v>
      </c>
      <c r="B1984" t="s">
        <v>3783</v>
      </c>
      <c r="C1984" t="s">
        <v>48440</v>
      </c>
      <c r="D1984" s="9">
        <v>6683</v>
      </c>
      <c r="E1984" s="6" t="str">
        <f>$E$1982</f>
        <v/>
      </c>
      <c r="F1984" t="str">
        <f>D1984-D1984*E1984</f>
        <v>0</v>
      </c>
      <c r="G1984" s="10" t="s">
        <v>13</v>
      </c>
    </row>
    <row r="1985" spans="1:7" hidden="true" collapsed="true" outlineLevel="2">
      <c r="A1985" t="s">
        <v>48441</v>
      </c>
      <c r="B1985" t="s">
        <v>3783</v>
      </c>
      <c r="C1985" t="s">
        <v>48442</v>
      </c>
      <c r="D1985" s="9">
        <v>41175</v>
      </c>
      <c r="E1985" s="6" t="str">
        <f>$E$1982</f>
        <v/>
      </c>
      <c r="F1985" t="str">
        <f>D1985-D1985*E1985</f>
        <v>0</v>
      </c>
      <c r="G1985" s="10" t="s">
        <v>13</v>
      </c>
    </row>
    <row r="1986" spans="1:7" hidden="true" collapsed="true" outlineLevel="2">
      <c r="A1986" t="s">
        <v>48443</v>
      </c>
      <c r="B1986" t="s">
        <v>3783</v>
      </c>
      <c r="C1986" t="s">
        <v>48444</v>
      </c>
      <c r="D1986" s="9">
        <v>11850</v>
      </c>
      <c r="E1986" s="6" t="str">
        <f>$E$1982</f>
        <v/>
      </c>
      <c r="F1986" t="str">
        <f>D1986-D1986*E1986</f>
        <v>0</v>
      </c>
      <c r="G1986" s="10" t="s">
        <v>13</v>
      </c>
    </row>
    <row r="1987" spans="1:7" hidden="true" collapsed="true" outlineLevel="2">
      <c r="A1987" t="s">
        <v>48445</v>
      </c>
      <c r="B1987" t="s">
        <v>3783</v>
      </c>
      <c r="C1987" t="s">
        <v>48446</v>
      </c>
      <c r="D1987" s="9">
        <v>26860</v>
      </c>
      <c r="E1987" s="6" t="str">
        <f>$E$1982</f>
        <v/>
      </c>
      <c r="F1987" t="str">
        <f>D1987-D1987*E1987</f>
        <v>0</v>
      </c>
      <c r="G1987" s="10" t="s">
        <v>13</v>
      </c>
    </row>
    <row r="1988" spans="1:7" hidden="true" collapsed="true" outlineLevel="2">
      <c r="A1988" t="s">
        <v>48447</v>
      </c>
      <c r="B1988" t="s">
        <v>3783</v>
      </c>
      <c r="C1988" t="s">
        <v>48448</v>
      </c>
      <c r="D1988" s="9">
        <v>20856</v>
      </c>
      <c r="E1988" s="6" t="str">
        <f>$E$1982</f>
        <v/>
      </c>
      <c r="F1988" t="str">
        <f>D1988-D1988*E1988</f>
        <v>0</v>
      </c>
      <c r="G1988" s="10" t="s">
        <v>13</v>
      </c>
    </row>
    <row r="1989" spans="1:7" collapsed="true" outlineLevel="1">
      <c r="B1989" s="5" t="s">
        <v>7804</v>
      </c>
      <c r="D1989" s="5" t="s">
        <v>4</v>
      </c>
      <c r="E1989" s="7"/>
    </row>
    <row r="1990" spans="1:7" hidden="true" collapsed="true" outlineLevel="2">
      <c r="A1990" s="8" t="s">
        <v>5</v>
      </c>
      <c r="B1990" s="8" t="s">
        <v>6</v>
      </c>
      <c r="C1990" s="8" t="s">
        <v>7</v>
      </c>
      <c r="D1990" s="8" t="s">
        <v>8</v>
      </c>
      <c r="E1990" s="8" t="s">
        <v>4</v>
      </c>
      <c r="F1990" s="8" t="s">
        <v>9</v>
      </c>
      <c r="G1990" s="8" t="s">
        <v>10</v>
      </c>
    </row>
    <row r="1991" spans="1:7" hidden="true" collapsed="true" outlineLevel="2">
      <c r="A1991" t="s">
        <v>48449</v>
      </c>
      <c r="B1991" t="s">
        <v>7804</v>
      </c>
      <c r="C1991" t="s">
        <v>48450</v>
      </c>
      <c r="D1991" s="9" t="s">
        <v>70</v>
      </c>
      <c r="E1991" s="6" t="str">
        <f>$E$1989</f>
        <v/>
      </c>
      <c r="F1991" t="s">
        <v>70</v>
      </c>
      <c r="G1991" s="10" t="s">
        <v>13</v>
      </c>
    </row>
    <row r="1992" spans="1:7" hidden="true" collapsed="true" outlineLevel="2">
      <c r="A1992" t="s">
        <v>48451</v>
      </c>
      <c r="B1992" t="s">
        <v>7804</v>
      </c>
      <c r="C1992" t="s">
        <v>48452</v>
      </c>
      <c r="D1992" s="9" t="s">
        <v>70</v>
      </c>
      <c r="E1992" s="6" t="str">
        <f>$E$1989</f>
        <v/>
      </c>
      <c r="F1992" t="s">
        <v>70</v>
      </c>
      <c r="G1992" s="10" t="s">
        <v>13</v>
      </c>
    </row>
    <row r="1993" spans="1:7" hidden="true" collapsed="true" outlineLevel="2">
      <c r="A1993" t="s">
        <v>48453</v>
      </c>
      <c r="B1993" t="s">
        <v>7804</v>
      </c>
      <c r="C1993" t="s">
        <v>48454</v>
      </c>
      <c r="D1993" s="9" t="s">
        <v>70</v>
      </c>
      <c r="E1993" s="6" t="str">
        <f>$E$1989</f>
        <v/>
      </c>
      <c r="F1993" t="s">
        <v>70</v>
      </c>
      <c r="G1993" s="10" t="s">
        <v>13</v>
      </c>
    </row>
    <row r="1994" spans="1:7" hidden="true" collapsed="true" outlineLevel="2">
      <c r="A1994" t="s">
        <v>48455</v>
      </c>
      <c r="B1994" t="s">
        <v>7804</v>
      </c>
      <c r="C1994" t="s">
        <v>48456</v>
      </c>
      <c r="D1994" s="9" t="s">
        <v>70</v>
      </c>
      <c r="E1994" s="6" t="str">
        <f>$E$1989</f>
        <v/>
      </c>
      <c r="F1994" t="s">
        <v>70</v>
      </c>
      <c r="G1994" s="10" t="s">
        <v>13</v>
      </c>
    </row>
    <row r="1995" spans="1:7" hidden="true" collapsed="true" outlineLevel="2">
      <c r="A1995" t="s">
        <v>48457</v>
      </c>
      <c r="B1995" t="s">
        <v>7804</v>
      </c>
      <c r="C1995" t="s">
        <v>48458</v>
      </c>
      <c r="D1995" s="9" t="s">
        <v>70</v>
      </c>
      <c r="E1995" s="6" t="str">
        <f>$E$1989</f>
        <v/>
      </c>
      <c r="F1995" t="s">
        <v>70</v>
      </c>
      <c r="G1995" s="10" t="s">
        <v>13</v>
      </c>
    </row>
    <row r="1996" spans="1:7" hidden="true" collapsed="true" outlineLevel="2">
      <c r="A1996" t="s">
        <v>48459</v>
      </c>
      <c r="B1996" t="s">
        <v>7804</v>
      </c>
      <c r="C1996" t="s">
        <v>48460</v>
      </c>
      <c r="D1996" s="9" t="s">
        <v>70</v>
      </c>
      <c r="E1996" s="6" t="str">
        <f>$E$1989</f>
        <v/>
      </c>
      <c r="F1996" t="s">
        <v>70</v>
      </c>
      <c r="G1996" s="10" t="s">
        <v>13</v>
      </c>
    </row>
    <row r="1997" spans="1:7">
      <c r="B1997" s="4" t="s">
        <v>48461</v>
      </c>
    </row>
    <row r="1998" spans="1:7" collapsed="true" outlineLevel="1">
      <c r="B1998" s="5" t="s">
        <v>1953</v>
      </c>
      <c r="D1998" s="5" t="s">
        <v>4</v>
      </c>
      <c r="E1998" s="7"/>
    </row>
    <row r="1999" spans="1:7" hidden="true" collapsed="true" outlineLevel="2">
      <c r="A1999" s="8" t="s">
        <v>5</v>
      </c>
      <c r="B1999" s="8" t="s">
        <v>6</v>
      </c>
      <c r="C1999" s="8" t="s">
        <v>7</v>
      </c>
      <c r="D1999" s="8" t="s">
        <v>8</v>
      </c>
      <c r="E1999" s="8" t="s">
        <v>4</v>
      </c>
      <c r="F1999" s="8" t="s">
        <v>9</v>
      </c>
      <c r="G1999" s="8" t="s">
        <v>10</v>
      </c>
    </row>
    <row r="2000" spans="1:7" hidden="true" collapsed="true" outlineLevel="2">
      <c r="A2000" t="s">
        <v>48462</v>
      </c>
      <c r="B2000" t="s">
        <v>1953</v>
      </c>
      <c r="C2000" t="s">
        <v>48463</v>
      </c>
      <c r="D2000" s="9">
        <v>2063</v>
      </c>
      <c r="E2000" s="6" t="str">
        <f>$E$1998</f>
        <v/>
      </c>
      <c r="F2000" t="str">
        <f>D2000-D2000*E2000</f>
        <v>0</v>
      </c>
      <c r="G2000" s="10" t="s">
        <v>13</v>
      </c>
    </row>
    <row r="2001" spans="1:7" hidden="true" collapsed="true" outlineLevel="2">
      <c r="A2001" t="s">
        <v>48464</v>
      </c>
      <c r="B2001" t="s">
        <v>1953</v>
      </c>
      <c r="C2001" t="s">
        <v>48465</v>
      </c>
      <c r="D2001" s="9">
        <v>160</v>
      </c>
      <c r="E2001" s="6" t="str">
        <f>$E$1998</f>
        <v/>
      </c>
      <c r="F2001" t="str">
        <f>D2001-D2001*E2001</f>
        <v>0</v>
      </c>
      <c r="G2001" s="10" t="s">
        <v>13</v>
      </c>
    </row>
    <row r="2002" spans="1:7" hidden="true" collapsed="true" outlineLevel="2">
      <c r="A2002" t="s">
        <v>48466</v>
      </c>
      <c r="B2002" t="s">
        <v>1953</v>
      </c>
      <c r="C2002" t="s">
        <v>48467</v>
      </c>
      <c r="D2002" s="9">
        <v>75</v>
      </c>
      <c r="E2002" s="6" t="str">
        <f>$E$1998</f>
        <v/>
      </c>
      <c r="F2002" t="str">
        <f>D2002-D2002*E2002</f>
        <v>0</v>
      </c>
      <c r="G2002" s="10" t="s">
        <v>13</v>
      </c>
    </row>
    <row r="2003" spans="1:7" hidden="true" collapsed="true" outlineLevel="2">
      <c r="A2003" t="s">
        <v>48468</v>
      </c>
      <c r="B2003" t="s">
        <v>1953</v>
      </c>
      <c r="C2003" t="s">
        <v>48469</v>
      </c>
      <c r="D2003" s="9">
        <v>1287</v>
      </c>
      <c r="E2003" s="6" t="str">
        <f>$E$1998</f>
        <v/>
      </c>
      <c r="F2003" t="str">
        <f>D2003-D2003*E2003</f>
        <v>0</v>
      </c>
      <c r="G2003" s="10" t="s">
        <v>13</v>
      </c>
    </row>
    <row r="2004" spans="1:7" hidden="true" collapsed="true" outlineLevel="2">
      <c r="A2004" t="s">
        <v>48470</v>
      </c>
      <c r="B2004" t="s">
        <v>1953</v>
      </c>
      <c r="C2004" t="s">
        <v>48471</v>
      </c>
      <c r="D2004" s="9">
        <v>126</v>
      </c>
      <c r="E2004" s="6" t="str">
        <f>$E$1998</f>
        <v/>
      </c>
      <c r="F2004" t="str">
        <f>D2004-D2004*E2004</f>
        <v>0</v>
      </c>
      <c r="G2004" s="10" t="s">
        <v>13</v>
      </c>
    </row>
    <row r="2005" spans="1:7" hidden="true" collapsed="true" outlineLevel="2">
      <c r="A2005" t="s">
        <v>48472</v>
      </c>
      <c r="B2005" t="s">
        <v>1953</v>
      </c>
      <c r="C2005" t="s">
        <v>48473</v>
      </c>
      <c r="D2005" s="9">
        <v>34</v>
      </c>
      <c r="E2005" s="6" t="str">
        <f>$E$1998</f>
        <v/>
      </c>
      <c r="F2005" t="str">
        <f>D2005-D2005*E2005</f>
        <v>0</v>
      </c>
      <c r="G2005" s="10" t="s">
        <v>13</v>
      </c>
    </row>
    <row r="2006" spans="1:7" hidden="true" collapsed="true" outlineLevel="2">
      <c r="A2006" t="s">
        <v>48474</v>
      </c>
      <c r="B2006" t="s">
        <v>1953</v>
      </c>
      <c r="C2006" t="s">
        <v>48475</v>
      </c>
      <c r="D2006" s="9">
        <v>9578</v>
      </c>
      <c r="E2006" s="6" t="str">
        <f>$E$1998</f>
        <v/>
      </c>
      <c r="F2006" t="str">
        <f>D2006-D2006*E2006</f>
        <v>0</v>
      </c>
      <c r="G2006" s="10" t="s">
        <v>13</v>
      </c>
    </row>
    <row r="2007" spans="1:7" collapsed="true" outlineLevel="1">
      <c r="B2007" s="5" t="s">
        <v>7804</v>
      </c>
      <c r="D2007" s="5" t="s">
        <v>4</v>
      </c>
      <c r="E2007" s="7"/>
    </row>
    <row r="2008" spans="1:7" hidden="true" collapsed="true" outlineLevel="2">
      <c r="A2008" s="8" t="s">
        <v>5</v>
      </c>
      <c r="B2008" s="8" t="s">
        <v>6</v>
      </c>
      <c r="C2008" s="8" t="s">
        <v>7</v>
      </c>
      <c r="D2008" s="8" t="s">
        <v>8</v>
      </c>
      <c r="E2008" s="8" t="s">
        <v>4</v>
      </c>
      <c r="F2008" s="8" t="s">
        <v>9</v>
      </c>
      <c r="G2008" s="8" t="s">
        <v>10</v>
      </c>
    </row>
    <row r="2009" spans="1:7" hidden="true" collapsed="true" outlineLevel="2">
      <c r="A2009" t="s">
        <v>48476</v>
      </c>
      <c r="B2009" t="s">
        <v>7804</v>
      </c>
      <c r="C2009" t="s">
        <v>48477</v>
      </c>
      <c r="D2009" s="9" t="s">
        <v>70</v>
      </c>
      <c r="E2009" s="6" t="str">
        <f>$E$2007</f>
        <v/>
      </c>
      <c r="F2009" t="s">
        <v>70</v>
      </c>
      <c r="G2009" s="10" t="s">
        <v>13</v>
      </c>
    </row>
    <row r="2010" spans="1:7" collapsed="true" outlineLevel="1">
      <c r="B2010" s="5" t="s">
        <v>2028</v>
      </c>
      <c r="D2010" s="5" t="s">
        <v>4</v>
      </c>
      <c r="E2010" s="7"/>
    </row>
    <row r="2011" spans="1:7" hidden="true" collapsed="true" outlineLevel="2">
      <c r="A2011" s="8" t="s">
        <v>5</v>
      </c>
      <c r="B2011" s="8" t="s">
        <v>6</v>
      </c>
      <c r="C2011" s="8" t="s">
        <v>7</v>
      </c>
      <c r="D2011" s="8" t="s">
        <v>8</v>
      </c>
      <c r="E2011" s="8" t="s">
        <v>4</v>
      </c>
      <c r="F2011" s="8" t="s">
        <v>9</v>
      </c>
      <c r="G2011" s="8" t="s">
        <v>10</v>
      </c>
    </row>
    <row r="2012" spans="1:7" hidden="true" collapsed="true" outlineLevel="2">
      <c r="A2012" t="s">
        <v>48478</v>
      </c>
      <c r="B2012" t="s">
        <v>2028</v>
      </c>
      <c r="C2012" t="s">
        <v>48479</v>
      </c>
      <c r="D2012" s="9">
        <v>120</v>
      </c>
      <c r="E2012" s="6" t="str">
        <f>$E$2010</f>
        <v/>
      </c>
      <c r="F2012" t="str">
        <f>D2012-D2012*E2012</f>
        <v>0</v>
      </c>
      <c r="G2012" s="10" t="s">
        <v>13</v>
      </c>
    </row>
    <row r="2013" spans="1:7">
      <c r="B2013" s="4" t="s">
        <v>48480</v>
      </c>
    </row>
    <row r="2014" spans="1:7" collapsed="true" outlineLevel="1">
      <c r="B2014" s="5" t="s">
        <v>8109</v>
      </c>
      <c r="D2014" s="5" t="s">
        <v>4</v>
      </c>
      <c r="E2014" s="7"/>
    </row>
    <row r="2015" spans="1:7" hidden="true" collapsed="true" outlineLevel="2">
      <c r="A2015" s="8" t="s">
        <v>5</v>
      </c>
      <c r="B2015" s="8" t="s">
        <v>6</v>
      </c>
      <c r="C2015" s="8" t="s">
        <v>7</v>
      </c>
      <c r="D2015" s="8" t="s">
        <v>8</v>
      </c>
      <c r="E2015" s="8" t="s">
        <v>4</v>
      </c>
      <c r="F2015" s="8" t="s">
        <v>9</v>
      </c>
      <c r="G2015" s="8" t="s">
        <v>10</v>
      </c>
    </row>
    <row r="2016" spans="1:7" hidden="true" collapsed="true" outlineLevel="2">
      <c r="A2016" t="s">
        <v>48481</v>
      </c>
      <c r="B2016" t="s">
        <v>8109</v>
      </c>
      <c r="C2016" t="s">
        <v>48482</v>
      </c>
      <c r="D2016" s="9">
        <v>42044</v>
      </c>
      <c r="E2016" s="6" t="str">
        <f>$E$2014</f>
        <v/>
      </c>
      <c r="F2016" t="str">
        <f>D2016-D2016*E2016</f>
        <v>0</v>
      </c>
      <c r="G2016" s="10" t="s">
        <v>13</v>
      </c>
    </row>
    <row r="2017" spans="1:7">
      <c r="B2017" s="4" t="s">
        <v>48483</v>
      </c>
    </row>
    <row r="2018" spans="1:7" collapsed="true" outlineLevel="1">
      <c r="B2018" s="5" t="s">
        <v>8109</v>
      </c>
      <c r="D2018" s="5" t="s">
        <v>4</v>
      </c>
      <c r="E2018" s="7"/>
    </row>
    <row r="2019" spans="1:7" hidden="true" collapsed="true" outlineLevel="2">
      <c r="A2019" s="8" t="s">
        <v>5</v>
      </c>
      <c r="B2019" s="8" t="s">
        <v>6</v>
      </c>
      <c r="C2019" s="8" t="s">
        <v>7</v>
      </c>
      <c r="D2019" s="8" t="s">
        <v>8</v>
      </c>
      <c r="E2019" s="8" t="s">
        <v>4</v>
      </c>
      <c r="F2019" s="8" t="s">
        <v>9</v>
      </c>
      <c r="G2019" s="8" t="s">
        <v>10</v>
      </c>
    </row>
    <row r="2020" spans="1:7" hidden="true" collapsed="true" outlineLevel="2">
      <c r="A2020" t="s">
        <v>48484</v>
      </c>
      <c r="B2020" t="s">
        <v>8109</v>
      </c>
      <c r="C2020" t="s">
        <v>48485</v>
      </c>
      <c r="D2020" s="9" t="s">
        <v>70</v>
      </c>
      <c r="E2020" s="6" t="str">
        <f>$E$2018</f>
        <v/>
      </c>
      <c r="F2020" t="s">
        <v>70</v>
      </c>
      <c r="G2020" s="10" t="s">
        <v>13</v>
      </c>
    </row>
    <row r="2021" spans="1:7">
      <c r="B2021" s="4" t="s">
        <v>48486</v>
      </c>
    </row>
    <row r="2022" spans="1:7" collapsed="true" outlineLevel="1">
      <c r="B2022" s="5" t="s">
        <v>1639</v>
      </c>
      <c r="D2022" s="5" t="s">
        <v>4</v>
      </c>
      <c r="E2022" s="7"/>
    </row>
    <row r="2023" spans="1:7" hidden="true" collapsed="true" outlineLevel="2">
      <c r="A2023" s="8" t="s">
        <v>5</v>
      </c>
      <c r="B2023" s="8" t="s">
        <v>6</v>
      </c>
      <c r="C2023" s="8" t="s">
        <v>7</v>
      </c>
      <c r="D2023" s="8" t="s">
        <v>8</v>
      </c>
      <c r="E2023" s="8" t="s">
        <v>4</v>
      </c>
      <c r="F2023" s="8" t="s">
        <v>9</v>
      </c>
      <c r="G2023" s="8" t="s">
        <v>10</v>
      </c>
    </row>
    <row r="2024" spans="1:7" hidden="true" collapsed="true" outlineLevel="2">
      <c r="A2024" t="s">
        <v>48487</v>
      </c>
      <c r="B2024" t="s">
        <v>1639</v>
      </c>
      <c r="C2024" t="s">
        <v>48488</v>
      </c>
      <c r="D2024" s="9">
        <v>330086</v>
      </c>
      <c r="E2024" s="6" t="str">
        <f>$E$2022</f>
        <v/>
      </c>
      <c r="F2024" t="str">
        <f>D2024-D2024*E2024</f>
        <v>0</v>
      </c>
      <c r="G2024" s="10" t="s">
        <v>13</v>
      </c>
    </row>
    <row r="2025" spans="1:7" hidden="true" collapsed="true" outlineLevel="2">
      <c r="A2025" t="s">
        <v>48489</v>
      </c>
      <c r="B2025" t="s">
        <v>1639</v>
      </c>
      <c r="C2025" t="s">
        <v>48490</v>
      </c>
      <c r="D2025" s="9">
        <v>3215</v>
      </c>
      <c r="E2025" s="6" t="str">
        <f>$E$2022</f>
        <v/>
      </c>
      <c r="F2025" t="str">
        <f>D2025-D2025*E2025</f>
        <v>0</v>
      </c>
      <c r="G2025" s="10" t="s">
        <v>13</v>
      </c>
    </row>
    <row r="2026" spans="1:7">
      <c r="B2026" s="4" t="s">
        <v>48491</v>
      </c>
    </row>
    <row r="2027" spans="1:7" collapsed="true" outlineLevel="1">
      <c r="B2027" s="5" t="s">
        <v>1639</v>
      </c>
      <c r="D2027" s="5" t="s">
        <v>4</v>
      </c>
      <c r="E2027" s="7"/>
    </row>
    <row r="2028" spans="1:7" hidden="true" collapsed="true" outlineLevel="2">
      <c r="A2028" s="8" t="s">
        <v>5</v>
      </c>
      <c r="B2028" s="8" t="s">
        <v>6</v>
      </c>
      <c r="C2028" s="8" t="s">
        <v>7</v>
      </c>
      <c r="D2028" s="8" t="s">
        <v>8</v>
      </c>
      <c r="E2028" s="8" t="s">
        <v>4</v>
      </c>
      <c r="F2028" s="8" t="s">
        <v>9</v>
      </c>
      <c r="G2028" s="8" t="s">
        <v>10</v>
      </c>
    </row>
    <row r="2029" spans="1:7" hidden="true" collapsed="true" outlineLevel="2">
      <c r="A2029" t="s">
        <v>48492</v>
      </c>
      <c r="B2029" t="s">
        <v>1639</v>
      </c>
      <c r="C2029" t="s">
        <v>48493</v>
      </c>
      <c r="D2029" s="9" t="s">
        <v>70</v>
      </c>
      <c r="E2029" s="6" t="str">
        <f>$E$2027</f>
        <v/>
      </c>
      <c r="F2029" t="s">
        <v>70</v>
      </c>
      <c r="G2029" s="10" t="s">
        <v>13</v>
      </c>
    </row>
    <row r="2030" spans="1:7">
      <c r="B2030" s="4" t="s">
        <v>48494</v>
      </c>
    </row>
    <row r="2031" spans="1:7" collapsed="true" outlineLevel="1">
      <c r="B2031" s="5" t="s">
        <v>5292</v>
      </c>
      <c r="D2031" s="5" t="s">
        <v>4</v>
      </c>
      <c r="E2031" s="7"/>
    </row>
    <row r="2032" spans="1:7" hidden="true" collapsed="true" outlineLevel="2">
      <c r="A2032" s="8" t="s">
        <v>5</v>
      </c>
      <c r="B2032" s="8" t="s">
        <v>6</v>
      </c>
      <c r="C2032" s="8" t="s">
        <v>7</v>
      </c>
      <c r="D2032" s="8" t="s">
        <v>8</v>
      </c>
      <c r="E2032" s="8" t="s">
        <v>4</v>
      </c>
      <c r="F2032" s="8" t="s">
        <v>9</v>
      </c>
      <c r="G2032" s="8" t="s">
        <v>10</v>
      </c>
    </row>
    <row r="2033" spans="1:7" hidden="true" collapsed="true" outlineLevel="2">
      <c r="A2033" t="s">
        <v>48495</v>
      </c>
      <c r="B2033" t="s">
        <v>5292</v>
      </c>
      <c r="C2033" t="s">
        <v>48496</v>
      </c>
      <c r="D2033" s="9">
        <v>5870</v>
      </c>
      <c r="E2033" s="6" t="str">
        <f>$E$2031</f>
        <v/>
      </c>
      <c r="F2033" t="str">
        <f>D2033-D2033*E2033</f>
        <v>0</v>
      </c>
      <c r="G2033" s="10" t="s">
        <v>13</v>
      </c>
    </row>
    <row r="2034" spans="1:7" hidden="true" collapsed="true" outlineLevel="2">
      <c r="A2034" t="s">
        <v>48497</v>
      </c>
      <c r="B2034" t="s">
        <v>5292</v>
      </c>
      <c r="C2034" t="s">
        <v>48498</v>
      </c>
      <c r="D2034" s="9">
        <v>7840</v>
      </c>
      <c r="E2034" s="6" t="str">
        <f>$E$2031</f>
        <v/>
      </c>
      <c r="F2034" t="str">
        <f>D2034-D2034*E2034</f>
        <v>0</v>
      </c>
      <c r="G2034" s="10" t="s">
        <v>13</v>
      </c>
    </row>
    <row r="2035" spans="1:7" collapsed="true" outlineLevel="1">
      <c r="B2035" s="5" t="s">
        <v>5311</v>
      </c>
      <c r="D2035" s="5" t="s">
        <v>4</v>
      </c>
      <c r="E2035" s="7"/>
    </row>
    <row r="2036" spans="1:7" hidden="true" collapsed="true" outlineLevel="2">
      <c r="A2036" s="8" t="s">
        <v>5</v>
      </c>
      <c r="B2036" s="8" t="s">
        <v>6</v>
      </c>
      <c r="C2036" s="8" t="s">
        <v>7</v>
      </c>
      <c r="D2036" s="8" t="s">
        <v>8</v>
      </c>
      <c r="E2036" s="8" t="s">
        <v>4</v>
      </c>
      <c r="F2036" s="8" t="s">
        <v>9</v>
      </c>
      <c r="G2036" s="8" t="s">
        <v>10</v>
      </c>
    </row>
    <row r="2037" spans="1:7" hidden="true" collapsed="true" outlineLevel="2">
      <c r="A2037" t="s">
        <v>48499</v>
      </c>
      <c r="B2037" t="s">
        <v>5311</v>
      </c>
      <c r="C2037" t="s">
        <v>48500</v>
      </c>
      <c r="D2037" s="9">
        <v>14000</v>
      </c>
      <c r="E2037" s="6" t="str">
        <f>$E$2035</f>
        <v/>
      </c>
      <c r="F2037" t="str">
        <f>D2037-D2037*E2037</f>
        <v>0</v>
      </c>
      <c r="G2037" s="10" t="s">
        <v>13</v>
      </c>
    </row>
    <row r="2038" spans="1:7" hidden="true" collapsed="true" outlineLevel="2">
      <c r="A2038" t="s">
        <v>48501</v>
      </c>
      <c r="B2038" t="s">
        <v>5311</v>
      </c>
      <c r="C2038" t="s">
        <v>48502</v>
      </c>
      <c r="D2038" s="9" t="s">
        <v>70</v>
      </c>
      <c r="E2038" s="6" t="str">
        <f>$E$2035</f>
        <v/>
      </c>
      <c r="F2038" t="s">
        <v>70</v>
      </c>
      <c r="G2038" s="10" t="s">
        <v>13</v>
      </c>
    </row>
    <row r="2039" spans="1:7" hidden="true" collapsed="true" outlineLevel="2">
      <c r="A2039" t="s">
        <v>48503</v>
      </c>
      <c r="B2039" t="s">
        <v>5311</v>
      </c>
      <c r="C2039" t="s">
        <v>48504</v>
      </c>
      <c r="D2039" s="9">
        <v>15000</v>
      </c>
      <c r="E2039" s="6" t="str">
        <f>$E$2035</f>
        <v/>
      </c>
      <c r="F2039" t="str">
        <f>D2039-D2039*E2039</f>
        <v>0</v>
      </c>
      <c r="G2039" s="10" t="s">
        <v>13</v>
      </c>
    </row>
    <row r="2040" spans="1:7" hidden="true" collapsed="true" outlineLevel="2">
      <c r="A2040" t="s">
        <v>48505</v>
      </c>
      <c r="B2040" t="s">
        <v>5311</v>
      </c>
      <c r="C2040" t="s">
        <v>48506</v>
      </c>
      <c r="D2040" s="9">
        <v>16000</v>
      </c>
      <c r="E2040" s="6" t="str">
        <f>$E$2035</f>
        <v/>
      </c>
      <c r="F2040" t="str">
        <f>D2040-D2040*E2040</f>
        <v>0</v>
      </c>
      <c r="G2040" s="10" t="s">
        <v>13</v>
      </c>
    </row>
    <row r="2041" spans="1:7" hidden="true" collapsed="true" outlineLevel="2">
      <c r="A2041" t="s">
        <v>48507</v>
      </c>
      <c r="B2041" t="s">
        <v>5311</v>
      </c>
      <c r="C2041" t="s">
        <v>48508</v>
      </c>
      <c r="D2041" s="9">
        <v>16000</v>
      </c>
      <c r="E2041" s="6" t="str">
        <f>$E$2035</f>
        <v/>
      </c>
      <c r="F2041" t="str">
        <f>D2041-D2041*E2041</f>
        <v>0</v>
      </c>
      <c r="G2041" s="10" t="s">
        <v>13</v>
      </c>
    </row>
    <row r="2042" spans="1:7" hidden="true" collapsed="true" outlineLevel="2">
      <c r="A2042" t="s">
        <v>48509</v>
      </c>
      <c r="B2042" t="s">
        <v>5311</v>
      </c>
      <c r="C2042" t="s">
        <v>48510</v>
      </c>
      <c r="D2042" s="9">
        <v>20000</v>
      </c>
      <c r="E2042" s="6" t="str">
        <f>$E$2035</f>
        <v/>
      </c>
      <c r="F2042" t="str">
        <f>D2042-D2042*E2042</f>
        <v>0</v>
      </c>
      <c r="G2042" s="10" t="s">
        <v>13</v>
      </c>
    </row>
    <row r="2043" spans="1:7" hidden="true" collapsed="true" outlineLevel="2">
      <c r="A2043" t="s">
        <v>48511</v>
      </c>
      <c r="B2043" t="s">
        <v>5311</v>
      </c>
      <c r="C2043" t="s">
        <v>48512</v>
      </c>
      <c r="D2043" s="9">
        <v>17000</v>
      </c>
      <c r="E2043" s="6" t="str">
        <f>$E$2035</f>
        <v/>
      </c>
      <c r="F2043" t="str">
        <f>D2043-D2043*E2043</f>
        <v>0</v>
      </c>
      <c r="G2043" s="10" t="s">
        <v>13</v>
      </c>
    </row>
    <row r="2044" spans="1:7" hidden="true" collapsed="true" outlineLevel="2">
      <c r="A2044" t="s">
        <v>48513</v>
      </c>
      <c r="B2044" t="s">
        <v>5311</v>
      </c>
      <c r="C2044" t="s">
        <v>48514</v>
      </c>
      <c r="D2044" s="9">
        <v>11000</v>
      </c>
      <c r="E2044" s="6" t="str">
        <f>$E$2035</f>
        <v/>
      </c>
      <c r="F2044" t="str">
        <f>D2044-D2044*E2044</f>
        <v>0</v>
      </c>
      <c r="G2044" s="10" t="s">
        <v>13</v>
      </c>
    </row>
    <row r="2045" spans="1:7" hidden="true" collapsed="true" outlineLevel="2">
      <c r="A2045" t="s">
        <v>48515</v>
      </c>
      <c r="B2045" t="s">
        <v>5311</v>
      </c>
      <c r="C2045" t="s">
        <v>48516</v>
      </c>
      <c r="D2045" s="9">
        <v>13000</v>
      </c>
      <c r="E2045" s="6" t="str">
        <f>$E$2035</f>
        <v/>
      </c>
      <c r="F2045" t="str">
        <f>D2045-D2045*E2045</f>
        <v>0</v>
      </c>
      <c r="G2045" s="10" t="s">
        <v>13</v>
      </c>
    </row>
    <row r="2046" spans="1:7" hidden="true" collapsed="true" outlineLevel="2">
      <c r="A2046" t="s">
        <v>48517</v>
      </c>
      <c r="B2046" t="s">
        <v>5311</v>
      </c>
      <c r="C2046" t="s">
        <v>48518</v>
      </c>
      <c r="D2046" s="9">
        <v>16000</v>
      </c>
      <c r="E2046" s="6" t="str">
        <f>$E$2035</f>
        <v/>
      </c>
      <c r="F2046" t="str">
        <f>D2046-D2046*E2046</f>
        <v>0</v>
      </c>
      <c r="G2046" s="10" t="s">
        <v>13</v>
      </c>
    </row>
    <row r="2047" spans="1:7" hidden="true" collapsed="true" outlineLevel="2">
      <c r="A2047" t="s">
        <v>48519</v>
      </c>
      <c r="B2047" t="s">
        <v>5311</v>
      </c>
      <c r="C2047" t="s">
        <v>48520</v>
      </c>
      <c r="D2047" s="9">
        <v>20000</v>
      </c>
      <c r="E2047" s="6" t="str">
        <f>$E$2035</f>
        <v/>
      </c>
      <c r="F2047" t="str">
        <f>D2047-D2047*E2047</f>
        <v>0</v>
      </c>
      <c r="G2047" s="10" t="s">
        <v>13</v>
      </c>
    </row>
    <row r="2048" spans="1:7" hidden="true" collapsed="true" outlineLevel="2">
      <c r="A2048" t="s">
        <v>48521</v>
      </c>
      <c r="B2048" t="s">
        <v>5311</v>
      </c>
      <c r="C2048" t="s">
        <v>48522</v>
      </c>
      <c r="D2048" s="9">
        <v>17000</v>
      </c>
      <c r="E2048" s="6" t="str">
        <f>$E$2035</f>
        <v/>
      </c>
      <c r="F2048" t="str">
        <f>D2048-D2048*E2048</f>
        <v>0</v>
      </c>
      <c r="G2048" s="10" t="s">
        <v>13</v>
      </c>
    </row>
    <row r="2049" spans="1:7" hidden="true" collapsed="true" outlineLevel="2">
      <c r="A2049" t="s">
        <v>48523</v>
      </c>
      <c r="B2049" t="s">
        <v>5311</v>
      </c>
      <c r="C2049" t="s">
        <v>48524</v>
      </c>
      <c r="D2049" s="9">
        <v>31000</v>
      </c>
      <c r="E2049" s="6" t="str">
        <f>$E$2035</f>
        <v/>
      </c>
      <c r="F2049" t="str">
        <f>D2049-D2049*E2049</f>
        <v>0</v>
      </c>
      <c r="G2049" s="10" t="s">
        <v>13</v>
      </c>
    </row>
    <row r="2050" spans="1:7">
      <c r="B2050" s="4" t="s">
        <v>48525</v>
      </c>
    </row>
    <row r="2051" spans="1:7" collapsed="true" outlineLevel="1">
      <c r="B2051" s="5" t="s">
        <v>2184</v>
      </c>
      <c r="D2051" s="5" t="s">
        <v>4</v>
      </c>
      <c r="E2051" s="7"/>
    </row>
    <row r="2052" spans="1:7" hidden="true" collapsed="true" outlineLevel="2">
      <c r="A2052" s="8" t="s">
        <v>5</v>
      </c>
      <c r="B2052" s="8" t="s">
        <v>6</v>
      </c>
      <c r="C2052" s="8" t="s">
        <v>7</v>
      </c>
      <c r="D2052" s="8" t="s">
        <v>8</v>
      </c>
      <c r="E2052" s="8" t="s">
        <v>4</v>
      </c>
      <c r="F2052" s="8" t="s">
        <v>9</v>
      </c>
      <c r="G2052" s="8" t="s">
        <v>10</v>
      </c>
    </row>
    <row r="2053" spans="1:7" hidden="true" collapsed="true" outlineLevel="2">
      <c r="A2053" t="s">
        <v>48526</v>
      </c>
      <c r="B2053" t="s">
        <v>2184</v>
      </c>
      <c r="C2053" t="s">
        <v>48527</v>
      </c>
      <c r="D2053" s="9">
        <v>41105</v>
      </c>
      <c r="E2053" s="6" t="str">
        <f>$E$2051</f>
        <v/>
      </c>
      <c r="F2053" t="str">
        <f>D2053-D2053*E2053</f>
        <v>0</v>
      </c>
      <c r="G2053" s="10" t="s">
        <v>13</v>
      </c>
    </row>
    <row r="2054" spans="1:7" collapsed="true" outlineLevel="1">
      <c r="B2054" s="5" t="s">
        <v>3977</v>
      </c>
      <c r="D2054" s="5" t="s">
        <v>4</v>
      </c>
      <c r="E2054" s="7"/>
    </row>
    <row r="2055" spans="1:7" hidden="true" collapsed="true" outlineLevel="2">
      <c r="A2055" s="8" t="s">
        <v>5</v>
      </c>
      <c r="B2055" s="8" t="s">
        <v>6</v>
      </c>
      <c r="C2055" s="8" t="s">
        <v>7</v>
      </c>
      <c r="D2055" s="8" t="s">
        <v>8</v>
      </c>
      <c r="E2055" s="8" t="s">
        <v>4</v>
      </c>
      <c r="F2055" s="8" t="s">
        <v>9</v>
      </c>
      <c r="G2055" s="8" t="s">
        <v>10</v>
      </c>
    </row>
    <row r="2056" spans="1:7" hidden="true" collapsed="true" outlineLevel="2">
      <c r="A2056" t="s">
        <v>48528</v>
      </c>
      <c r="B2056" t="s">
        <v>3977</v>
      </c>
      <c r="C2056" t="s">
        <v>48529</v>
      </c>
      <c r="D2056" s="9" t="s">
        <v>70</v>
      </c>
      <c r="E2056" s="6" t="str">
        <f>$E$2054</f>
        <v/>
      </c>
      <c r="F2056" t="s">
        <v>70</v>
      </c>
      <c r="G2056" s="10" t="s">
        <v>13</v>
      </c>
    </row>
    <row r="2057" spans="1:7" hidden="true" collapsed="true" outlineLevel="2">
      <c r="A2057" t="s">
        <v>48530</v>
      </c>
      <c r="B2057" t="s">
        <v>3977</v>
      </c>
      <c r="C2057" t="s">
        <v>48531</v>
      </c>
      <c r="D2057" s="9" t="s">
        <v>70</v>
      </c>
      <c r="E2057" s="6" t="str">
        <f>$E$2054</f>
        <v/>
      </c>
      <c r="F2057" t="s">
        <v>70</v>
      </c>
      <c r="G2057" s="10" t="s">
        <v>13</v>
      </c>
    </row>
    <row r="2058" spans="1:7" hidden="true" collapsed="true" outlineLevel="2">
      <c r="A2058" t="s">
        <v>48532</v>
      </c>
      <c r="B2058" t="s">
        <v>3977</v>
      </c>
      <c r="C2058" t="s">
        <v>48533</v>
      </c>
      <c r="D2058" s="9" t="s">
        <v>70</v>
      </c>
      <c r="E2058" s="6" t="str">
        <f>$E$2054</f>
        <v/>
      </c>
      <c r="F2058" t="s">
        <v>70</v>
      </c>
      <c r="G2058" s="10" t="s">
        <v>13</v>
      </c>
    </row>
    <row r="2059" spans="1:7" collapsed="true" outlineLevel="1">
      <c r="B2059" s="5" t="s">
        <v>1639</v>
      </c>
      <c r="D2059" s="5" t="s">
        <v>4</v>
      </c>
      <c r="E2059" s="7"/>
    </row>
    <row r="2060" spans="1:7" hidden="true" collapsed="true" outlineLevel="2">
      <c r="A2060" s="8" t="s">
        <v>5</v>
      </c>
      <c r="B2060" s="8" t="s">
        <v>6</v>
      </c>
      <c r="C2060" s="8" t="s">
        <v>7</v>
      </c>
      <c r="D2060" s="8" t="s">
        <v>8</v>
      </c>
      <c r="E2060" s="8" t="s">
        <v>4</v>
      </c>
      <c r="F2060" s="8" t="s">
        <v>9</v>
      </c>
      <c r="G2060" s="8" t="s">
        <v>10</v>
      </c>
    </row>
    <row r="2061" spans="1:7" hidden="true" collapsed="true" outlineLevel="2">
      <c r="A2061" t="s">
        <v>48534</v>
      </c>
      <c r="B2061" t="s">
        <v>1639</v>
      </c>
      <c r="C2061" t="s">
        <v>48535</v>
      </c>
      <c r="D2061" s="9">
        <v>18125</v>
      </c>
      <c r="E2061" s="6" t="str">
        <f>$E$2059</f>
        <v/>
      </c>
      <c r="F2061" t="str">
        <f>D2061-D2061*E2061</f>
        <v>0</v>
      </c>
      <c r="G2061" s="10" t="s">
        <v>13</v>
      </c>
    </row>
    <row r="2062" spans="1:7" hidden="true" collapsed="true" outlineLevel="2">
      <c r="A2062" t="s">
        <v>48536</v>
      </c>
      <c r="B2062" t="s">
        <v>1639</v>
      </c>
      <c r="C2062" t="s">
        <v>48537</v>
      </c>
      <c r="D2062" s="9">
        <v>26506</v>
      </c>
      <c r="E2062" s="6" t="str">
        <f>$E$2059</f>
        <v/>
      </c>
      <c r="F2062" t="str">
        <f>D2062-D2062*E2062</f>
        <v>0</v>
      </c>
      <c r="G2062" s="10" t="s">
        <v>13</v>
      </c>
    </row>
    <row r="2063" spans="1:7" hidden="true" collapsed="true" outlineLevel="2">
      <c r="A2063" t="s">
        <v>48538</v>
      </c>
      <c r="B2063" t="s">
        <v>1639</v>
      </c>
      <c r="C2063" t="s">
        <v>48539</v>
      </c>
      <c r="D2063" s="9">
        <v>18125</v>
      </c>
      <c r="E2063" s="6" t="str">
        <f>$E$2059</f>
        <v/>
      </c>
      <c r="F2063" t="str">
        <f>D2063-D2063*E2063</f>
        <v>0</v>
      </c>
      <c r="G2063" s="10" t="s">
        <v>13</v>
      </c>
    </row>
    <row r="2064" spans="1:7" hidden="true" collapsed="true" outlineLevel="2">
      <c r="A2064" t="s">
        <v>48540</v>
      </c>
      <c r="B2064" t="s">
        <v>1639</v>
      </c>
      <c r="C2064" t="s">
        <v>48541</v>
      </c>
      <c r="D2064" s="9">
        <v>26506</v>
      </c>
      <c r="E2064" s="6" t="str">
        <f>$E$2059</f>
        <v/>
      </c>
      <c r="F2064" t="str">
        <f>D2064-D2064*E2064</f>
        <v>0</v>
      </c>
      <c r="G2064" s="10" t="s">
        <v>13</v>
      </c>
    </row>
    <row r="2065" spans="1:7" hidden="true" collapsed="true" outlineLevel="2">
      <c r="A2065" t="s">
        <v>48542</v>
      </c>
      <c r="B2065" t="s">
        <v>1639</v>
      </c>
      <c r="C2065" t="s">
        <v>48543</v>
      </c>
      <c r="D2065" s="9">
        <v>18125</v>
      </c>
      <c r="E2065" s="6" t="str">
        <f>$E$2059</f>
        <v/>
      </c>
      <c r="F2065" t="str">
        <f>D2065-D2065*E2065</f>
        <v>0</v>
      </c>
      <c r="G2065" s="10" t="s">
        <v>13</v>
      </c>
    </row>
    <row r="2066" spans="1:7">
      <c r="B2066" s="4" t="s">
        <v>48544</v>
      </c>
    </row>
    <row r="2067" spans="1:7" collapsed="true" outlineLevel="1">
      <c r="B2067" s="5" t="s">
        <v>2184</v>
      </c>
      <c r="D2067" s="5" t="s">
        <v>4</v>
      </c>
      <c r="E2067" s="7"/>
    </row>
    <row r="2068" spans="1:7" hidden="true" collapsed="true" outlineLevel="2">
      <c r="A2068" s="8" t="s">
        <v>5</v>
      </c>
      <c r="B2068" s="8" t="s">
        <v>6</v>
      </c>
      <c r="C2068" s="8" t="s">
        <v>7</v>
      </c>
      <c r="D2068" s="8" t="s">
        <v>8</v>
      </c>
      <c r="E2068" s="8" t="s">
        <v>4</v>
      </c>
      <c r="F2068" s="8" t="s">
        <v>9</v>
      </c>
      <c r="G2068" s="8" t="s">
        <v>10</v>
      </c>
    </row>
    <row r="2069" spans="1:7" hidden="true" collapsed="true" outlineLevel="2">
      <c r="A2069" t="s">
        <v>48545</v>
      </c>
      <c r="B2069" t="s">
        <v>2184</v>
      </c>
      <c r="C2069" t="s">
        <v>48546</v>
      </c>
      <c r="D2069" s="9">
        <v>87691</v>
      </c>
      <c r="E2069" s="6" t="str">
        <f>$E$2067</f>
        <v/>
      </c>
      <c r="F2069" t="str">
        <f>D2069-D2069*E2069</f>
        <v>0</v>
      </c>
      <c r="G2069" s="10" t="s">
        <v>13</v>
      </c>
    </row>
    <row r="2070" spans="1:7" collapsed="true" outlineLevel="1">
      <c r="B2070" s="5" t="s">
        <v>7008</v>
      </c>
      <c r="D2070" s="5" t="s">
        <v>4</v>
      </c>
      <c r="E2070" s="7"/>
    </row>
    <row r="2071" spans="1:7" hidden="true" collapsed="true" outlineLevel="2">
      <c r="A2071" s="8" t="s">
        <v>5</v>
      </c>
      <c r="B2071" s="8" t="s">
        <v>6</v>
      </c>
      <c r="C2071" s="8" t="s">
        <v>7</v>
      </c>
      <c r="D2071" s="8" t="s">
        <v>8</v>
      </c>
      <c r="E2071" s="8" t="s">
        <v>4</v>
      </c>
      <c r="F2071" s="8" t="s">
        <v>9</v>
      </c>
      <c r="G2071" s="8" t="s">
        <v>10</v>
      </c>
    </row>
    <row r="2072" spans="1:7" hidden="true" collapsed="true" outlineLevel="2">
      <c r="A2072" t="s">
        <v>48547</v>
      </c>
      <c r="B2072" t="s">
        <v>7008</v>
      </c>
      <c r="C2072" t="s">
        <v>48548</v>
      </c>
      <c r="D2072" s="9">
        <v>19990</v>
      </c>
      <c r="E2072" s="6" t="str">
        <f>$E$2070</f>
        <v/>
      </c>
      <c r="F2072" t="str">
        <f>D2072-D2072*E2072</f>
        <v>0</v>
      </c>
      <c r="G2072" s="10" t="s">
        <v>13</v>
      </c>
    </row>
    <row r="2073" spans="1:7" collapsed="true" outlineLevel="1">
      <c r="B2073" s="5" t="s">
        <v>48549</v>
      </c>
      <c r="D2073" s="5" t="s">
        <v>4</v>
      </c>
      <c r="E2073" s="7"/>
    </row>
    <row r="2074" spans="1:7" hidden="true" collapsed="true" outlineLevel="2">
      <c r="A2074" s="8" t="s">
        <v>5</v>
      </c>
      <c r="B2074" s="8" t="s">
        <v>6</v>
      </c>
      <c r="C2074" s="8" t="s">
        <v>7</v>
      </c>
      <c r="D2074" s="8" t="s">
        <v>8</v>
      </c>
      <c r="E2074" s="8" t="s">
        <v>4</v>
      </c>
      <c r="F2074" s="8" t="s">
        <v>9</v>
      </c>
      <c r="G2074" s="8" t="s">
        <v>10</v>
      </c>
    </row>
    <row r="2075" spans="1:7" hidden="true" collapsed="true" outlineLevel="2">
      <c r="A2075" t="s">
        <v>48550</v>
      </c>
      <c r="B2075" t="s">
        <v>48549</v>
      </c>
      <c r="C2075" t="s">
        <v>48551</v>
      </c>
      <c r="D2075" s="9">
        <v>43180</v>
      </c>
      <c r="E2075" s="6" t="str">
        <f>$E$2073</f>
        <v/>
      </c>
      <c r="F2075" t="str">
        <f>D2075-D2075*E2075</f>
        <v>0</v>
      </c>
      <c r="G2075" s="10" t="s">
        <v>13</v>
      </c>
    </row>
    <row r="2076" spans="1:7" collapsed="true" outlineLevel="1">
      <c r="B2076" s="5" t="s">
        <v>6886</v>
      </c>
      <c r="D2076" s="5" t="s">
        <v>4</v>
      </c>
      <c r="E2076" s="7"/>
    </row>
    <row r="2077" spans="1:7" hidden="true" collapsed="true" outlineLevel="2">
      <c r="A2077" s="8" t="s">
        <v>5</v>
      </c>
      <c r="B2077" s="8" t="s">
        <v>6</v>
      </c>
      <c r="C2077" s="8" t="s">
        <v>7</v>
      </c>
      <c r="D2077" s="8" t="s">
        <v>8</v>
      </c>
      <c r="E2077" s="8" t="s">
        <v>4</v>
      </c>
      <c r="F2077" s="8" t="s">
        <v>9</v>
      </c>
      <c r="G2077" s="8" t="s">
        <v>10</v>
      </c>
    </row>
    <row r="2078" spans="1:7" hidden="true" collapsed="true" outlineLevel="2">
      <c r="A2078" t="s">
        <v>48552</v>
      </c>
      <c r="B2078" t="s">
        <v>6886</v>
      </c>
      <c r="C2078" t="s">
        <v>48553</v>
      </c>
      <c r="D2078" s="9">
        <v>62397</v>
      </c>
      <c r="E2078" s="6" t="str">
        <f>$E$2076</f>
        <v/>
      </c>
      <c r="F2078" t="str">
        <f>D2078-D2078*E2078</f>
        <v>0</v>
      </c>
      <c r="G2078" s="10" t="s">
        <v>13</v>
      </c>
    </row>
    <row r="2079" spans="1:7" collapsed="true" outlineLevel="1">
      <c r="B2079" s="5" t="s">
        <v>1639</v>
      </c>
      <c r="D2079" s="5" t="s">
        <v>4</v>
      </c>
      <c r="E2079" s="7"/>
    </row>
    <row r="2080" spans="1:7" hidden="true" collapsed="true" outlineLevel="2">
      <c r="A2080" s="8" t="s">
        <v>5</v>
      </c>
      <c r="B2080" s="8" t="s">
        <v>6</v>
      </c>
      <c r="C2080" s="8" t="s">
        <v>7</v>
      </c>
      <c r="D2080" s="8" t="s">
        <v>8</v>
      </c>
      <c r="E2080" s="8" t="s">
        <v>4</v>
      </c>
      <c r="F2080" s="8" t="s">
        <v>9</v>
      </c>
      <c r="G2080" s="8" t="s">
        <v>10</v>
      </c>
    </row>
    <row r="2081" spans="1:7" hidden="true" collapsed="true" outlineLevel="2">
      <c r="A2081" t="s">
        <v>48554</v>
      </c>
      <c r="B2081" t="s">
        <v>1639</v>
      </c>
      <c r="C2081" t="s">
        <v>48555</v>
      </c>
      <c r="D2081" s="9">
        <v>48410</v>
      </c>
      <c r="E2081" s="6" t="str">
        <f>$E$2079</f>
        <v/>
      </c>
      <c r="F2081" t="str">
        <f>D2081-D2081*E2081</f>
        <v>0</v>
      </c>
      <c r="G2081" s="10" t="s">
        <v>13</v>
      </c>
    </row>
    <row r="2082" spans="1:7" hidden="true" collapsed="true" outlineLevel="2">
      <c r="A2082" t="s">
        <v>48556</v>
      </c>
      <c r="B2082" t="s">
        <v>1639</v>
      </c>
      <c r="C2082" t="s">
        <v>48557</v>
      </c>
      <c r="D2082" s="9">
        <v>49463</v>
      </c>
      <c r="E2082" s="6" t="str">
        <f>$E$2079</f>
        <v/>
      </c>
      <c r="F2082" t="str">
        <f>D2082-D2082*E2082</f>
        <v>0</v>
      </c>
      <c r="G2082" s="10" t="s">
        <v>13</v>
      </c>
    </row>
    <row r="2083" spans="1:7" collapsed="true" outlineLevel="1">
      <c r="B2083" s="5" t="s">
        <v>7005</v>
      </c>
      <c r="D2083" s="5" t="s">
        <v>4</v>
      </c>
      <c r="E2083" s="7"/>
    </row>
    <row r="2084" spans="1:7" hidden="true" collapsed="true" outlineLevel="2">
      <c r="A2084" s="8" t="s">
        <v>5</v>
      </c>
      <c r="B2084" s="8" t="s">
        <v>6</v>
      </c>
      <c r="C2084" s="8" t="s">
        <v>7</v>
      </c>
      <c r="D2084" s="8" t="s">
        <v>8</v>
      </c>
      <c r="E2084" s="8" t="s">
        <v>4</v>
      </c>
      <c r="F2084" s="8" t="s">
        <v>9</v>
      </c>
      <c r="G2084" s="8" t="s">
        <v>10</v>
      </c>
    </row>
    <row r="2085" spans="1:7" hidden="true" collapsed="true" outlineLevel="2">
      <c r="A2085" t="s">
        <v>48558</v>
      </c>
      <c r="B2085" t="s">
        <v>7005</v>
      </c>
      <c r="C2085" t="s">
        <v>48559</v>
      </c>
      <c r="D2085" s="9">
        <v>68509</v>
      </c>
      <c r="E2085" s="6" t="str">
        <f>$E$2083</f>
        <v/>
      </c>
      <c r="F2085" t="str">
        <f>D2085-D2085*E2085</f>
        <v>0</v>
      </c>
      <c r="G2085" s="10" t="s">
        <v>13</v>
      </c>
    </row>
    <row r="2086" spans="1:7" collapsed="true" outlineLevel="1">
      <c r="B2086" s="5" t="s">
        <v>5292</v>
      </c>
      <c r="D2086" s="5" t="s">
        <v>4</v>
      </c>
      <c r="E2086" s="7"/>
    </row>
    <row r="2087" spans="1:7" hidden="true" collapsed="true" outlineLevel="2">
      <c r="A2087" s="8" t="s">
        <v>5</v>
      </c>
      <c r="B2087" s="8" t="s">
        <v>6</v>
      </c>
      <c r="C2087" s="8" t="s">
        <v>7</v>
      </c>
      <c r="D2087" s="8" t="s">
        <v>8</v>
      </c>
      <c r="E2087" s="8" t="s">
        <v>4</v>
      </c>
      <c r="F2087" s="8" t="s">
        <v>9</v>
      </c>
      <c r="G2087" s="8" t="s">
        <v>10</v>
      </c>
    </row>
    <row r="2088" spans="1:7" hidden="true" collapsed="true" outlineLevel="2">
      <c r="A2088" t="s">
        <v>48560</v>
      </c>
      <c r="B2088" t="s">
        <v>5292</v>
      </c>
      <c r="C2088" t="s">
        <v>48561</v>
      </c>
      <c r="D2088" s="9">
        <v>2270</v>
      </c>
      <c r="E2088" s="6" t="str">
        <f>$E$2086</f>
        <v/>
      </c>
      <c r="F2088" t="str">
        <f>D2088-D2088*E2088</f>
        <v>0</v>
      </c>
      <c r="G2088" s="10" t="s">
        <v>13</v>
      </c>
    </row>
    <row r="2089" spans="1:7" hidden="true" collapsed="true" outlineLevel="2">
      <c r="A2089" t="s">
        <v>48562</v>
      </c>
      <c r="B2089" t="s">
        <v>5292</v>
      </c>
      <c r="C2089" t="s">
        <v>48563</v>
      </c>
      <c r="D2089" s="9" t="s">
        <v>70</v>
      </c>
      <c r="E2089" s="6" t="str">
        <f>$E$2086</f>
        <v/>
      </c>
      <c r="F2089" t="s">
        <v>70</v>
      </c>
      <c r="G2089" s="10" t="s">
        <v>13</v>
      </c>
    </row>
    <row r="2090" spans="1:7" hidden="true" collapsed="true" outlineLevel="2">
      <c r="A2090" t="s">
        <v>48564</v>
      </c>
      <c r="B2090" t="s">
        <v>5292</v>
      </c>
      <c r="C2090" t="s">
        <v>48565</v>
      </c>
      <c r="D2090" s="9">
        <v>31500</v>
      </c>
      <c r="E2090" s="6" t="str">
        <f>$E$2086</f>
        <v/>
      </c>
      <c r="F2090" t="str">
        <f>D2090-D2090*E2090</f>
        <v>0</v>
      </c>
      <c r="G2090" s="10" t="s">
        <v>13</v>
      </c>
    </row>
    <row r="2091" spans="1:7" hidden="true" collapsed="true" outlineLevel="2">
      <c r="A2091" t="s">
        <v>48566</v>
      </c>
      <c r="B2091" t="s">
        <v>5292</v>
      </c>
      <c r="C2091" t="s">
        <v>48567</v>
      </c>
      <c r="D2091" s="9" t="s">
        <v>70</v>
      </c>
      <c r="E2091" s="6" t="str">
        <f>$E$2086</f>
        <v/>
      </c>
      <c r="F2091" t="s">
        <v>70</v>
      </c>
      <c r="G2091" s="10" t="s">
        <v>13</v>
      </c>
    </row>
    <row r="2092" spans="1:7" hidden="true" collapsed="true" outlineLevel="2">
      <c r="A2092" t="s">
        <v>48568</v>
      </c>
      <c r="B2092" t="s">
        <v>5292</v>
      </c>
      <c r="C2092" t="s">
        <v>48569</v>
      </c>
      <c r="D2092" s="9">
        <v>10050</v>
      </c>
      <c r="E2092" s="6" t="str">
        <f>$E$2086</f>
        <v/>
      </c>
      <c r="F2092" t="str">
        <f>D2092-D2092*E2092</f>
        <v>0</v>
      </c>
      <c r="G2092" s="10" t="s">
        <v>13</v>
      </c>
    </row>
    <row r="2093" spans="1:7" hidden="true" collapsed="true" outlineLevel="2">
      <c r="A2093" t="s">
        <v>48570</v>
      </c>
      <c r="B2093" t="s">
        <v>5292</v>
      </c>
      <c r="C2093" t="s">
        <v>48571</v>
      </c>
      <c r="D2093" s="9" t="s">
        <v>70</v>
      </c>
      <c r="E2093" s="6" t="str">
        <f>$E$2086</f>
        <v/>
      </c>
      <c r="F2093" t="s">
        <v>70</v>
      </c>
      <c r="G2093" s="10" t="s">
        <v>13</v>
      </c>
    </row>
    <row r="2094" spans="1:7" hidden="true" collapsed="true" outlineLevel="2">
      <c r="A2094" t="s">
        <v>48572</v>
      </c>
      <c r="B2094" t="s">
        <v>5292</v>
      </c>
      <c r="C2094" t="s">
        <v>48573</v>
      </c>
      <c r="D2094" s="9">
        <v>7510</v>
      </c>
      <c r="E2094" s="6" t="str">
        <f>$E$2086</f>
        <v/>
      </c>
      <c r="F2094" t="str">
        <f>D2094-D2094*E2094</f>
        <v>0</v>
      </c>
      <c r="G2094" s="10" t="s">
        <v>13</v>
      </c>
    </row>
    <row r="2095" spans="1:7" hidden="true" collapsed="true" outlineLevel="2">
      <c r="A2095" t="s">
        <v>48574</v>
      </c>
      <c r="B2095" t="s">
        <v>5292</v>
      </c>
      <c r="C2095" t="s">
        <v>48575</v>
      </c>
      <c r="D2095" s="9">
        <v>4060</v>
      </c>
      <c r="E2095" s="6" t="str">
        <f>$E$2086</f>
        <v/>
      </c>
      <c r="F2095" t="str">
        <f>D2095-D2095*E2095</f>
        <v>0</v>
      </c>
      <c r="G2095" s="10" t="s">
        <v>13</v>
      </c>
    </row>
    <row r="2096" spans="1:7" hidden="true" collapsed="true" outlineLevel="2">
      <c r="A2096" t="s">
        <v>48576</v>
      </c>
      <c r="B2096" t="s">
        <v>5292</v>
      </c>
      <c r="C2096" t="s">
        <v>48577</v>
      </c>
      <c r="D2096" s="9" t="s">
        <v>70</v>
      </c>
      <c r="E2096" s="6" t="str">
        <f>$E$2086</f>
        <v/>
      </c>
      <c r="F2096" t="s">
        <v>70</v>
      </c>
      <c r="G2096" s="10" t="s">
        <v>13</v>
      </c>
    </row>
    <row r="2097" spans="1:7">
      <c r="B2097" s="4" t="s">
        <v>48578</v>
      </c>
    </row>
    <row r="2098" spans="1:7" collapsed="true" outlineLevel="1">
      <c r="B2098" s="5" t="s">
        <v>5311</v>
      </c>
      <c r="D2098" s="5" t="s">
        <v>4</v>
      </c>
      <c r="E2098" s="7"/>
    </row>
    <row r="2099" spans="1:7" hidden="true" collapsed="true" outlineLevel="2">
      <c r="A2099" s="8" t="s">
        <v>5</v>
      </c>
      <c r="B2099" s="8" t="s">
        <v>6</v>
      </c>
      <c r="C2099" s="8" t="s">
        <v>7</v>
      </c>
      <c r="D2099" s="8" t="s">
        <v>8</v>
      </c>
      <c r="E2099" s="8" t="s">
        <v>4</v>
      </c>
      <c r="F2099" s="8" t="s">
        <v>9</v>
      </c>
      <c r="G2099" s="8" t="s">
        <v>10</v>
      </c>
    </row>
    <row r="2100" spans="1:7" hidden="true" collapsed="true" outlineLevel="2">
      <c r="A2100" t="s">
        <v>48579</v>
      </c>
      <c r="B2100" t="s">
        <v>5311</v>
      </c>
      <c r="C2100" t="s">
        <v>48580</v>
      </c>
      <c r="D2100" s="9">
        <v>630</v>
      </c>
      <c r="E2100" s="6" t="str">
        <f>$E$2098</f>
        <v/>
      </c>
      <c r="F2100" t="str">
        <f>D2100-D2100*E2100</f>
        <v>0</v>
      </c>
      <c r="G2100" s="10" t="s">
        <v>13</v>
      </c>
    </row>
    <row r="2101" spans="1:7" hidden="true" collapsed="true" outlineLevel="2">
      <c r="A2101" t="s">
        <v>48581</v>
      </c>
      <c r="B2101" t="s">
        <v>5311</v>
      </c>
      <c r="C2101" t="s">
        <v>48582</v>
      </c>
      <c r="D2101" s="9">
        <v>850</v>
      </c>
      <c r="E2101" s="6" t="str">
        <f>$E$2098</f>
        <v/>
      </c>
      <c r="F2101" t="str">
        <f>D2101-D2101*E2101</f>
        <v>0</v>
      </c>
      <c r="G2101" s="10" t="s">
        <v>13</v>
      </c>
    </row>
    <row r="2102" spans="1:7" hidden="true" collapsed="true" outlineLevel="2">
      <c r="A2102" t="s">
        <v>48583</v>
      </c>
      <c r="B2102" t="s">
        <v>5311</v>
      </c>
      <c r="C2102" t="s">
        <v>48584</v>
      </c>
      <c r="D2102" s="9">
        <v>6300</v>
      </c>
      <c r="E2102" s="6" t="str">
        <f>$E$2098</f>
        <v/>
      </c>
      <c r="F2102" t="str">
        <f>D2102-D2102*E2102</f>
        <v>0</v>
      </c>
      <c r="G2102" s="10" t="s">
        <v>13</v>
      </c>
    </row>
    <row r="2103" spans="1:7" hidden="true" collapsed="true" outlineLevel="2">
      <c r="A2103" t="s">
        <v>48585</v>
      </c>
      <c r="B2103" t="s">
        <v>5311</v>
      </c>
      <c r="C2103" t="s">
        <v>48586</v>
      </c>
      <c r="D2103" s="9">
        <v>17000</v>
      </c>
      <c r="E2103" s="6" t="str">
        <f>$E$2098</f>
        <v/>
      </c>
      <c r="F2103" t="str">
        <f>D2103-D2103*E2103</f>
        <v>0</v>
      </c>
      <c r="G2103" s="10" t="s">
        <v>13</v>
      </c>
    </row>
    <row r="2104" spans="1:7" hidden="true" collapsed="true" outlineLevel="2">
      <c r="A2104" t="s">
        <v>48587</v>
      </c>
      <c r="B2104" t="s">
        <v>5311</v>
      </c>
      <c r="C2104" t="s">
        <v>48588</v>
      </c>
      <c r="D2104" s="9">
        <v>17000</v>
      </c>
      <c r="E2104" s="6" t="str">
        <f>$E$2098</f>
        <v/>
      </c>
      <c r="F2104" t="str">
        <f>D2104-D2104*E2104</f>
        <v>0</v>
      </c>
      <c r="G2104" s="10" t="s">
        <v>13</v>
      </c>
    </row>
    <row r="2105" spans="1:7" hidden="true" collapsed="true" outlineLevel="2">
      <c r="A2105" t="s">
        <v>48589</v>
      </c>
      <c r="B2105" t="s">
        <v>5311</v>
      </c>
      <c r="C2105" t="s">
        <v>48590</v>
      </c>
      <c r="D2105" s="9">
        <v>2700</v>
      </c>
      <c r="E2105" s="6" t="str">
        <f>$E$2098</f>
        <v/>
      </c>
      <c r="F2105" t="str">
        <f>D2105-D2105*E2105</f>
        <v>0</v>
      </c>
      <c r="G2105" s="10" t="s">
        <v>13</v>
      </c>
    </row>
    <row r="2106" spans="1:7" hidden="true" collapsed="true" outlineLevel="2">
      <c r="A2106" t="s">
        <v>48591</v>
      </c>
      <c r="B2106" t="s">
        <v>5311</v>
      </c>
      <c r="C2106" t="s">
        <v>48592</v>
      </c>
      <c r="D2106" s="9">
        <v>2200</v>
      </c>
      <c r="E2106" s="6" t="str">
        <f>$E$2098</f>
        <v/>
      </c>
      <c r="F2106" t="str">
        <f>D2106-D2106*E2106</f>
        <v>0</v>
      </c>
      <c r="G2106" s="10" t="s">
        <v>13</v>
      </c>
    </row>
    <row r="2107" spans="1:7">
      <c r="B2107" s="4" t="s">
        <v>48593</v>
      </c>
    </row>
    <row r="2108" spans="1:7" collapsed="true" outlineLevel="1">
      <c r="B2108" s="5" t="s">
        <v>5292</v>
      </c>
      <c r="D2108" s="5" t="s">
        <v>4</v>
      </c>
      <c r="E2108" s="7"/>
    </row>
    <row r="2109" spans="1:7" hidden="true" collapsed="true" outlineLevel="2">
      <c r="A2109" s="8" t="s">
        <v>5</v>
      </c>
      <c r="B2109" s="8" t="s">
        <v>6</v>
      </c>
      <c r="C2109" s="8" t="s">
        <v>7</v>
      </c>
      <c r="D2109" s="8" t="s">
        <v>8</v>
      </c>
      <c r="E2109" s="8" t="s">
        <v>4</v>
      </c>
      <c r="F2109" s="8" t="s">
        <v>9</v>
      </c>
      <c r="G2109" s="8" t="s">
        <v>10</v>
      </c>
    </row>
    <row r="2110" spans="1:7" hidden="true" collapsed="true" outlineLevel="2">
      <c r="A2110" t="s">
        <v>48594</v>
      </c>
      <c r="B2110" t="s">
        <v>5292</v>
      </c>
      <c r="C2110" t="s">
        <v>48595</v>
      </c>
      <c r="D2110" s="9">
        <v>3495</v>
      </c>
      <c r="E2110" s="6" t="str">
        <f>$E$2108</f>
        <v/>
      </c>
      <c r="F2110" t="str">
        <f>D2110-D2110*E2110</f>
        <v>0</v>
      </c>
      <c r="G2110" s="10" t="s">
        <v>13</v>
      </c>
    </row>
    <row r="2111" spans="1:7" hidden="true" collapsed="true" outlineLevel="2">
      <c r="A2111" t="s">
        <v>48596</v>
      </c>
      <c r="B2111" t="s">
        <v>5292</v>
      </c>
      <c r="C2111" t="s">
        <v>48597</v>
      </c>
      <c r="D2111" s="9" t="s">
        <v>70</v>
      </c>
      <c r="E2111" s="6" t="str">
        <f>$E$2108</f>
        <v/>
      </c>
      <c r="F2111" t="s">
        <v>70</v>
      </c>
      <c r="G2111" s="10" t="s">
        <v>13</v>
      </c>
    </row>
    <row r="2112" spans="1:7" collapsed="true" outlineLevel="1">
      <c r="B2112" s="5" t="s">
        <v>5311</v>
      </c>
      <c r="D2112" s="5" t="s">
        <v>4</v>
      </c>
      <c r="E2112" s="7"/>
    </row>
    <row r="2113" spans="1:7" hidden="true" collapsed="true" outlineLevel="2">
      <c r="A2113" s="8" t="s">
        <v>5</v>
      </c>
      <c r="B2113" s="8" t="s">
        <v>6</v>
      </c>
      <c r="C2113" s="8" t="s">
        <v>7</v>
      </c>
      <c r="D2113" s="8" t="s">
        <v>8</v>
      </c>
      <c r="E2113" s="8" t="s">
        <v>4</v>
      </c>
      <c r="F2113" s="8" t="s">
        <v>9</v>
      </c>
      <c r="G2113" s="8" t="s">
        <v>10</v>
      </c>
    </row>
    <row r="2114" spans="1:7" hidden="true" collapsed="true" outlineLevel="2">
      <c r="A2114" t="s">
        <v>48598</v>
      </c>
      <c r="B2114" t="s">
        <v>5311</v>
      </c>
      <c r="C2114" t="s">
        <v>48599</v>
      </c>
      <c r="D2114" s="9">
        <v>10000</v>
      </c>
      <c r="E2114" s="6" t="str">
        <f>$E$2112</f>
        <v/>
      </c>
      <c r="F2114" t="str">
        <f>D2114-D2114*E2114</f>
        <v>0</v>
      </c>
      <c r="G2114" s="10" t="s">
        <v>13</v>
      </c>
    </row>
    <row r="2115" spans="1:7" hidden="true" collapsed="true" outlineLevel="2">
      <c r="A2115" t="s">
        <v>48600</v>
      </c>
      <c r="B2115" t="s">
        <v>5311</v>
      </c>
      <c r="C2115" t="s">
        <v>48601</v>
      </c>
      <c r="D2115" s="9">
        <v>44000</v>
      </c>
      <c r="E2115" s="6" t="str">
        <f>$E$2112</f>
        <v/>
      </c>
      <c r="F2115" t="str">
        <f>D2115-D2115*E2115</f>
        <v>0</v>
      </c>
      <c r="G2115" s="10" t="s">
        <v>13</v>
      </c>
    </row>
    <row r="2116" spans="1:7" collapsed="true" outlineLevel="1">
      <c r="B2116" s="5" t="s">
        <v>1639</v>
      </c>
      <c r="D2116" s="5" t="s">
        <v>4</v>
      </c>
      <c r="E2116" s="7"/>
    </row>
    <row r="2117" spans="1:7" hidden="true" collapsed="true" outlineLevel="2">
      <c r="A2117" s="8" t="s">
        <v>5</v>
      </c>
      <c r="B2117" s="8" t="s">
        <v>6</v>
      </c>
      <c r="C2117" s="8" t="s">
        <v>7</v>
      </c>
      <c r="D2117" s="8" t="s">
        <v>8</v>
      </c>
      <c r="E2117" s="8" t="s">
        <v>4</v>
      </c>
      <c r="F2117" s="8" t="s">
        <v>9</v>
      </c>
      <c r="G2117" s="8" t="s">
        <v>10</v>
      </c>
    </row>
    <row r="2118" spans="1:7" hidden="true" collapsed="true" outlineLevel="2">
      <c r="A2118" t="s">
        <v>48602</v>
      </c>
      <c r="B2118" t="s">
        <v>1639</v>
      </c>
      <c r="C2118" t="s">
        <v>48603</v>
      </c>
      <c r="D2118" s="9" t="s">
        <v>70</v>
      </c>
      <c r="E2118" s="6" t="str">
        <f>$E$2116</f>
        <v/>
      </c>
      <c r="F2118" t="s">
        <v>70</v>
      </c>
      <c r="G2118" s="10" t="s">
        <v>13</v>
      </c>
    </row>
    <row r="2119" spans="1:7" hidden="true" collapsed="true" outlineLevel="2">
      <c r="A2119" t="s">
        <v>48604</v>
      </c>
      <c r="B2119" t="s">
        <v>1639</v>
      </c>
      <c r="C2119" t="s">
        <v>48605</v>
      </c>
      <c r="D2119" s="9" t="s">
        <v>70</v>
      </c>
      <c r="E2119" s="6" t="str">
        <f>$E$2116</f>
        <v/>
      </c>
      <c r="F2119" t="s">
        <v>70</v>
      </c>
      <c r="G2119" s="10" t="s">
        <v>13</v>
      </c>
    </row>
    <row r="2120" spans="1:7" hidden="true" collapsed="true" outlineLevel="2">
      <c r="A2120" t="s">
        <v>48606</v>
      </c>
      <c r="B2120" t="s">
        <v>1639</v>
      </c>
      <c r="C2120" t="s">
        <v>48607</v>
      </c>
      <c r="D2120" s="9" t="s">
        <v>70</v>
      </c>
      <c r="E2120" s="6" t="str">
        <f>$E$2116</f>
        <v/>
      </c>
      <c r="F2120" t="s">
        <v>70</v>
      </c>
      <c r="G2120" s="10" t="s">
        <v>13</v>
      </c>
    </row>
    <row r="2121" spans="1:7">
      <c r="B2121" s="4" t="s">
        <v>48608</v>
      </c>
    </row>
    <row r="2122" spans="1:7" collapsed="true" outlineLevel="1">
      <c r="B2122" s="5" t="s">
        <v>1639</v>
      </c>
      <c r="D2122" s="5" t="s">
        <v>4</v>
      </c>
      <c r="E2122" s="7"/>
    </row>
    <row r="2123" spans="1:7" hidden="true" collapsed="true" outlineLevel="2">
      <c r="A2123" s="8" t="s">
        <v>5</v>
      </c>
      <c r="B2123" s="8" t="s">
        <v>6</v>
      </c>
      <c r="C2123" s="8" t="s">
        <v>7</v>
      </c>
      <c r="D2123" s="8" t="s">
        <v>8</v>
      </c>
      <c r="E2123" s="8" t="s">
        <v>4</v>
      </c>
      <c r="F2123" s="8" t="s">
        <v>9</v>
      </c>
      <c r="G2123" s="8" t="s">
        <v>10</v>
      </c>
    </row>
    <row r="2124" spans="1:7" hidden="true" collapsed="true" outlineLevel="2">
      <c r="A2124" t="s">
        <v>48609</v>
      </c>
      <c r="B2124" t="s">
        <v>1639</v>
      </c>
      <c r="C2124" t="s">
        <v>48610</v>
      </c>
      <c r="D2124" s="9" t="s">
        <v>70</v>
      </c>
      <c r="E2124" s="6" t="str">
        <f>$E$2122</f>
        <v/>
      </c>
      <c r="F2124" t="s">
        <v>70</v>
      </c>
      <c r="G2124" s="10" t="s">
        <v>13</v>
      </c>
    </row>
    <row r="2125" spans="1:7" collapsed="true" outlineLevel="1">
      <c r="B2125" s="5" t="s">
        <v>5311</v>
      </c>
      <c r="D2125" s="5" t="s">
        <v>4</v>
      </c>
      <c r="E2125" s="7"/>
    </row>
    <row r="2126" spans="1:7" hidden="true" collapsed="true" outlineLevel="2">
      <c r="A2126" s="8" t="s">
        <v>5</v>
      </c>
      <c r="B2126" s="8" t="s">
        <v>6</v>
      </c>
      <c r="C2126" s="8" t="s">
        <v>7</v>
      </c>
      <c r="D2126" s="8" t="s">
        <v>8</v>
      </c>
      <c r="E2126" s="8" t="s">
        <v>4</v>
      </c>
      <c r="F2126" s="8" t="s">
        <v>9</v>
      </c>
      <c r="G2126" s="8" t="s">
        <v>10</v>
      </c>
    </row>
    <row r="2127" spans="1:7" hidden="true" collapsed="true" outlineLevel="2">
      <c r="A2127" t="s">
        <v>48611</v>
      </c>
      <c r="B2127" t="s">
        <v>5311</v>
      </c>
      <c r="C2127" t="s">
        <v>48612</v>
      </c>
      <c r="D2127" s="9">
        <v>36000</v>
      </c>
      <c r="E2127" s="6" t="str">
        <f>$E$2125</f>
        <v/>
      </c>
      <c r="F2127" t="str">
        <f>D2127-D2127*E2127</f>
        <v>0</v>
      </c>
      <c r="G2127" s="10" t="s">
        <v>13</v>
      </c>
    </row>
    <row r="2128" spans="1:7">
      <c r="B2128" s="4" t="s">
        <v>48613</v>
      </c>
    </row>
    <row r="2129" spans="1:7" collapsed="true" outlineLevel="1">
      <c r="B2129" s="5" t="s">
        <v>1639</v>
      </c>
      <c r="D2129" s="5" t="s">
        <v>4</v>
      </c>
      <c r="E2129" s="7"/>
    </row>
    <row r="2130" spans="1:7" hidden="true" collapsed="true" outlineLevel="2">
      <c r="A2130" s="8" t="s">
        <v>5</v>
      </c>
      <c r="B2130" s="8" t="s">
        <v>6</v>
      </c>
      <c r="C2130" s="8" t="s">
        <v>7</v>
      </c>
      <c r="D2130" s="8" t="s">
        <v>8</v>
      </c>
      <c r="E2130" s="8" t="s">
        <v>4</v>
      </c>
      <c r="F2130" s="8" t="s">
        <v>9</v>
      </c>
      <c r="G2130" s="8" t="s">
        <v>10</v>
      </c>
    </row>
    <row r="2131" spans="1:7" hidden="true" collapsed="true" outlineLevel="2">
      <c r="A2131" t="s">
        <v>48614</v>
      </c>
      <c r="B2131" t="s">
        <v>1639</v>
      </c>
      <c r="C2131" t="s">
        <v>48615</v>
      </c>
      <c r="D2131" s="9" t="s">
        <v>70</v>
      </c>
      <c r="E2131" s="6" t="str">
        <f>$E$2129</f>
        <v/>
      </c>
      <c r="F2131" t="s">
        <v>70</v>
      </c>
      <c r="G2131" s="10" t="s">
        <v>13</v>
      </c>
    </row>
    <row r="2132" spans="1:7" hidden="true" collapsed="true" outlineLevel="2">
      <c r="A2132" t="s">
        <v>48616</v>
      </c>
      <c r="B2132" t="s">
        <v>1639</v>
      </c>
      <c r="C2132" t="s">
        <v>48617</v>
      </c>
      <c r="D2132" s="9" t="s">
        <v>70</v>
      </c>
      <c r="E2132" s="6" t="str">
        <f>$E$2129</f>
        <v/>
      </c>
      <c r="F2132" t="s">
        <v>70</v>
      </c>
      <c r="G2132" s="10" t="s">
        <v>13</v>
      </c>
    </row>
    <row r="2133" spans="1:7" hidden="true" collapsed="true" outlineLevel="2">
      <c r="A2133" t="s">
        <v>48618</v>
      </c>
      <c r="B2133" t="s">
        <v>1639</v>
      </c>
      <c r="C2133" t="s">
        <v>48619</v>
      </c>
      <c r="D2133" s="9" t="s">
        <v>70</v>
      </c>
      <c r="E2133" s="6" t="str">
        <f>$E$2129</f>
        <v/>
      </c>
      <c r="F2133" t="s">
        <v>70</v>
      </c>
      <c r="G2133" s="10" t="s">
        <v>13</v>
      </c>
    </row>
    <row r="2134" spans="1:7" hidden="true" collapsed="true" outlineLevel="2">
      <c r="A2134" t="s">
        <v>48620</v>
      </c>
      <c r="B2134" t="s">
        <v>1639</v>
      </c>
      <c r="C2134" t="s">
        <v>48621</v>
      </c>
      <c r="D2134" s="9" t="s">
        <v>70</v>
      </c>
      <c r="E2134" s="6" t="str">
        <f>$E$2129</f>
        <v/>
      </c>
      <c r="F2134" t="s">
        <v>70</v>
      </c>
      <c r="G2134" s="10" t="s">
        <v>13</v>
      </c>
    </row>
    <row r="2135" spans="1:7" hidden="true" collapsed="true" outlineLevel="2">
      <c r="A2135" t="s">
        <v>48622</v>
      </c>
      <c r="B2135" t="s">
        <v>1639</v>
      </c>
      <c r="C2135" t="s">
        <v>48623</v>
      </c>
      <c r="D2135" s="9" t="s">
        <v>70</v>
      </c>
      <c r="E2135" s="6" t="str">
        <f>$E$2129</f>
        <v/>
      </c>
      <c r="F2135" t="s">
        <v>70</v>
      </c>
      <c r="G2135" s="10" t="s">
        <v>13</v>
      </c>
    </row>
    <row r="2136" spans="1:7" hidden="true" collapsed="true" outlineLevel="2">
      <c r="A2136" t="s">
        <v>48624</v>
      </c>
      <c r="B2136" t="s">
        <v>1639</v>
      </c>
      <c r="C2136" t="s">
        <v>48625</v>
      </c>
      <c r="D2136" s="9" t="s">
        <v>70</v>
      </c>
      <c r="E2136" s="6" t="str">
        <f>$E$2129</f>
        <v/>
      </c>
      <c r="F2136" t="s">
        <v>70</v>
      </c>
      <c r="G2136" s="10" t="s">
        <v>13</v>
      </c>
    </row>
    <row r="2137" spans="1:7">
      <c r="B2137" s="4" t="s">
        <v>48626</v>
      </c>
    </row>
    <row r="2138" spans="1:7" collapsed="true" outlineLevel="1">
      <c r="B2138" s="5" t="s">
        <v>5292</v>
      </c>
      <c r="D2138" s="5" t="s">
        <v>4</v>
      </c>
      <c r="E2138" s="7"/>
    </row>
    <row r="2139" spans="1:7" hidden="true" collapsed="true" outlineLevel="2">
      <c r="A2139" s="8" t="s">
        <v>5</v>
      </c>
      <c r="B2139" s="8" t="s">
        <v>6</v>
      </c>
      <c r="C2139" s="8" t="s">
        <v>7</v>
      </c>
      <c r="D2139" s="8" t="s">
        <v>8</v>
      </c>
      <c r="E2139" s="8" t="s">
        <v>4</v>
      </c>
      <c r="F2139" s="8" t="s">
        <v>9</v>
      </c>
      <c r="G2139" s="8" t="s">
        <v>10</v>
      </c>
    </row>
    <row r="2140" spans="1:7" hidden="true" collapsed="true" outlineLevel="2">
      <c r="A2140" t="s">
        <v>48627</v>
      </c>
      <c r="B2140" t="s">
        <v>5292</v>
      </c>
      <c r="C2140" t="s">
        <v>48628</v>
      </c>
      <c r="D2140" s="9">
        <v>7260</v>
      </c>
      <c r="E2140" s="6" t="str">
        <f>$E$2138</f>
        <v/>
      </c>
      <c r="F2140" t="str">
        <f>D2140-D2140*E2140</f>
        <v>0</v>
      </c>
      <c r="G2140" s="10" t="s">
        <v>13</v>
      </c>
    </row>
    <row r="2141" spans="1:7" hidden="true" collapsed="true" outlineLevel="2">
      <c r="A2141" t="s">
        <v>48629</v>
      </c>
      <c r="B2141" t="s">
        <v>5292</v>
      </c>
      <c r="C2141" t="s">
        <v>48630</v>
      </c>
      <c r="D2141" s="9">
        <v>6396</v>
      </c>
      <c r="E2141" s="6" t="str">
        <f>$E$2138</f>
        <v/>
      </c>
      <c r="F2141" t="str">
        <f>D2141-D2141*E2141</f>
        <v>0</v>
      </c>
      <c r="G2141" s="10" t="s">
        <v>13</v>
      </c>
    </row>
    <row r="2142" spans="1:7" collapsed="true" outlineLevel="1">
      <c r="B2142" s="5" t="s">
        <v>5311</v>
      </c>
      <c r="D2142" s="5" t="s">
        <v>4</v>
      </c>
      <c r="E2142" s="7"/>
    </row>
    <row r="2143" spans="1:7" hidden="true" collapsed="true" outlineLevel="2">
      <c r="A2143" s="8" t="s">
        <v>5</v>
      </c>
      <c r="B2143" s="8" t="s">
        <v>6</v>
      </c>
      <c r="C2143" s="8" t="s">
        <v>7</v>
      </c>
      <c r="D2143" s="8" t="s">
        <v>8</v>
      </c>
      <c r="E2143" s="8" t="s">
        <v>4</v>
      </c>
      <c r="F2143" s="8" t="s">
        <v>9</v>
      </c>
      <c r="G2143" s="8" t="s">
        <v>10</v>
      </c>
    </row>
    <row r="2144" spans="1:7" hidden="true" collapsed="true" outlineLevel="2">
      <c r="A2144" t="s">
        <v>48631</v>
      </c>
      <c r="B2144" t="s">
        <v>5311</v>
      </c>
      <c r="C2144" t="s">
        <v>48632</v>
      </c>
      <c r="D2144" s="9">
        <v>34000</v>
      </c>
      <c r="E2144" s="6" t="str">
        <f>$E$2142</f>
        <v/>
      </c>
      <c r="F2144" t="str">
        <f>D2144-D2144*E2144</f>
        <v>0</v>
      </c>
      <c r="G2144" s="10" t="s">
        <v>13</v>
      </c>
    </row>
    <row r="2145" spans="1:7" hidden="true" collapsed="true" outlineLevel="2">
      <c r="A2145" t="s">
        <v>48633</v>
      </c>
      <c r="B2145" t="s">
        <v>5311</v>
      </c>
      <c r="C2145" t="s">
        <v>48634</v>
      </c>
      <c r="D2145" s="9">
        <v>80000</v>
      </c>
      <c r="E2145" s="6" t="str">
        <f>$E$2142</f>
        <v/>
      </c>
      <c r="F2145" t="str">
        <f>D2145-D2145*E2145</f>
        <v>0</v>
      </c>
      <c r="G2145" s="10" t="s">
        <v>13</v>
      </c>
    </row>
    <row r="2146" spans="1:7">
      <c r="B2146" s="4" t="s">
        <v>48635</v>
      </c>
    </row>
    <row r="2147" spans="1:7" collapsed="true" outlineLevel="1">
      <c r="B2147" s="5" t="s">
        <v>1639</v>
      </c>
      <c r="D2147" s="5" t="s">
        <v>4</v>
      </c>
      <c r="E2147" s="7"/>
    </row>
    <row r="2148" spans="1:7" hidden="true" collapsed="true" outlineLevel="2">
      <c r="A2148" s="8" t="s">
        <v>5</v>
      </c>
      <c r="B2148" s="8" t="s">
        <v>6</v>
      </c>
      <c r="C2148" s="8" t="s">
        <v>7</v>
      </c>
      <c r="D2148" s="8" t="s">
        <v>8</v>
      </c>
      <c r="E2148" s="8" t="s">
        <v>4</v>
      </c>
      <c r="F2148" s="8" t="s">
        <v>9</v>
      </c>
      <c r="G2148" s="8" t="s">
        <v>10</v>
      </c>
    </row>
    <row r="2149" spans="1:7" hidden="true" collapsed="true" outlineLevel="2">
      <c r="A2149" t="s">
        <v>48636</v>
      </c>
      <c r="B2149" t="s">
        <v>1639</v>
      </c>
      <c r="C2149" t="s">
        <v>48637</v>
      </c>
      <c r="D2149" s="9">
        <v>2729</v>
      </c>
      <c r="E2149" s="6" t="str">
        <f>$E$2147</f>
        <v/>
      </c>
      <c r="F2149" t="str">
        <f>D2149-D2149*E2149</f>
        <v>0</v>
      </c>
      <c r="G2149" s="10" t="s">
        <v>13</v>
      </c>
    </row>
    <row r="2150" spans="1:7">
      <c r="B2150" s="4" t="s">
        <v>48638</v>
      </c>
    </row>
    <row r="2151" spans="1:7" collapsed="true" outlineLevel="1">
      <c r="B2151" s="5" t="s">
        <v>1639</v>
      </c>
      <c r="D2151" s="5" t="s">
        <v>4</v>
      </c>
      <c r="E2151" s="7"/>
    </row>
    <row r="2152" spans="1:7" hidden="true" collapsed="true" outlineLevel="2">
      <c r="A2152" s="8" t="s">
        <v>5</v>
      </c>
      <c r="B2152" s="8" t="s">
        <v>6</v>
      </c>
      <c r="C2152" s="8" t="s">
        <v>7</v>
      </c>
      <c r="D2152" s="8" t="s">
        <v>8</v>
      </c>
      <c r="E2152" s="8" t="s">
        <v>4</v>
      </c>
      <c r="F2152" s="8" t="s">
        <v>9</v>
      </c>
      <c r="G2152" s="8" t="s">
        <v>10</v>
      </c>
    </row>
    <row r="2153" spans="1:7" hidden="true" collapsed="true" outlineLevel="2">
      <c r="A2153" t="s">
        <v>48639</v>
      </c>
      <c r="B2153" t="s">
        <v>1639</v>
      </c>
      <c r="C2153" t="s">
        <v>48640</v>
      </c>
      <c r="D2153" s="9" t="s">
        <v>70</v>
      </c>
      <c r="E2153" s="6" t="str">
        <f>$E$2151</f>
        <v/>
      </c>
      <c r="F2153" t="s">
        <v>70</v>
      </c>
      <c r="G2153" s="10" t="s">
        <v>13</v>
      </c>
    </row>
    <row r="2154" spans="1:7" hidden="true" collapsed="true" outlineLevel="2">
      <c r="A2154" t="s">
        <v>48641</v>
      </c>
      <c r="B2154" t="s">
        <v>1639</v>
      </c>
      <c r="C2154" t="s">
        <v>48642</v>
      </c>
      <c r="D2154" s="9" t="s">
        <v>70</v>
      </c>
      <c r="E2154" s="6" t="str">
        <f>$E$2151</f>
        <v/>
      </c>
      <c r="F2154" t="s">
        <v>70</v>
      </c>
      <c r="G2154" s="10" t="s">
        <v>13</v>
      </c>
    </row>
    <row r="2155" spans="1:7" hidden="true" collapsed="true" outlineLevel="2">
      <c r="A2155" t="s">
        <v>48643</v>
      </c>
      <c r="B2155" t="s">
        <v>1639</v>
      </c>
      <c r="C2155" t="s">
        <v>48644</v>
      </c>
      <c r="D2155" s="9" t="s">
        <v>70</v>
      </c>
      <c r="E2155" s="6" t="str">
        <f>$E$2151</f>
        <v/>
      </c>
      <c r="F2155" t="s">
        <v>70</v>
      </c>
      <c r="G2155" s="10" t="s">
        <v>13</v>
      </c>
    </row>
    <row r="2156" spans="1:7" hidden="true" collapsed="true" outlineLevel="2">
      <c r="A2156" t="s">
        <v>48645</v>
      </c>
      <c r="B2156" t="s">
        <v>1639</v>
      </c>
      <c r="C2156" t="s">
        <v>48646</v>
      </c>
      <c r="D2156" s="9" t="s">
        <v>70</v>
      </c>
      <c r="E2156" s="6" t="str">
        <f>$E$2151</f>
        <v/>
      </c>
      <c r="F2156" t="s">
        <v>70</v>
      </c>
      <c r="G2156" s="10" t="s">
        <v>13</v>
      </c>
    </row>
    <row r="2157" spans="1:7" hidden="true" collapsed="true" outlineLevel="2">
      <c r="A2157" t="s">
        <v>48647</v>
      </c>
      <c r="B2157" t="s">
        <v>1639</v>
      </c>
      <c r="C2157" t="s">
        <v>48648</v>
      </c>
      <c r="D2157" s="9" t="s">
        <v>70</v>
      </c>
      <c r="E2157" s="6" t="str">
        <f>$E$2151</f>
        <v/>
      </c>
      <c r="F2157" t="s">
        <v>70</v>
      </c>
      <c r="G2157" s="10" t="s">
        <v>13</v>
      </c>
    </row>
    <row r="2158" spans="1:7">
      <c r="B2158" s="4" t="s">
        <v>48649</v>
      </c>
    </row>
    <row r="2159" spans="1:7" collapsed="true" outlineLevel="1">
      <c r="B2159" s="5" t="s">
        <v>1639</v>
      </c>
      <c r="D2159" s="5" t="s">
        <v>4</v>
      </c>
      <c r="E2159" s="7"/>
    </row>
    <row r="2160" spans="1:7" hidden="true" collapsed="true" outlineLevel="2">
      <c r="A2160" s="8" t="s">
        <v>5</v>
      </c>
      <c r="B2160" s="8" t="s">
        <v>6</v>
      </c>
      <c r="C2160" s="8" t="s">
        <v>7</v>
      </c>
      <c r="D2160" s="8" t="s">
        <v>8</v>
      </c>
      <c r="E2160" s="8" t="s">
        <v>4</v>
      </c>
      <c r="F2160" s="8" t="s">
        <v>9</v>
      </c>
      <c r="G2160" s="8" t="s">
        <v>10</v>
      </c>
    </row>
    <row r="2161" spans="1:7" hidden="true" collapsed="true" outlineLevel="2">
      <c r="A2161" t="s">
        <v>48650</v>
      </c>
      <c r="B2161" t="s">
        <v>1639</v>
      </c>
      <c r="C2161" t="s">
        <v>48651</v>
      </c>
      <c r="D2161" s="9">
        <v>121276</v>
      </c>
      <c r="E2161" s="6" t="str">
        <f>$E$2159</f>
        <v/>
      </c>
      <c r="F2161" t="str">
        <f>D2161-D2161*E2161</f>
        <v>0</v>
      </c>
      <c r="G2161" s="10" t="s">
        <v>13</v>
      </c>
    </row>
    <row r="2162" spans="1:7" hidden="true" collapsed="true" outlineLevel="2">
      <c r="A2162" t="s">
        <v>48652</v>
      </c>
      <c r="B2162" t="s">
        <v>1639</v>
      </c>
      <c r="C2162" t="s">
        <v>48653</v>
      </c>
      <c r="D2162" s="9" t="s">
        <v>70</v>
      </c>
      <c r="E2162" s="6" t="str">
        <f>$E$2159</f>
        <v/>
      </c>
      <c r="F2162" t="s">
        <v>70</v>
      </c>
      <c r="G2162" s="10" t="s">
        <v>13</v>
      </c>
    </row>
    <row r="2163" spans="1:7" hidden="true" collapsed="true" outlineLevel="2">
      <c r="A2163" t="s">
        <v>48654</v>
      </c>
      <c r="B2163" t="s">
        <v>1639</v>
      </c>
      <c r="C2163" t="s">
        <v>48655</v>
      </c>
      <c r="D2163" s="9" t="s">
        <v>70</v>
      </c>
      <c r="E2163" s="6" t="str">
        <f>$E$2159</f>
        <v/>
      </c>
      <c r="F2163" t="s">
        <v>70</v>
      </c>
      <c r="G2163" s="10" t="s">
        <v>13</v>
      </c>
    </row>
    <row r="2164" spans="1:7" hidden="true" collapsed="true" outlineLevel="2">
      <c r="A2164" t="s">
        <v>48656</v>
      </c>
      <c r="B2164" t="s">
        <v>1639</v>
      </c>
      <c r="C2164" t="s">
        <v>48657</v>
      </c>
      <c r="D2164" s="9">
        <v>799</v>
      </c>
      <c r="E2164" s="6" t="str">
        <f>$E$2159</f>
        <v/>
      </c>
      <c r="F2164" t="str">
        <f>D2164-D2164*E2164</f>
        <v>0</v>
      </c>
      <c r="G2164" s="10" t="s">
        <v>13</v>
      </c>
    </row>
    <row r="2165" spans="1:7" hidden="true" collapsed="true" outlineLevel="2">
      <c r="A2165" t="s">
        <v>48658</v>
      </c>
      <c r="B2165" t="s">
        <v>1639</v>
      </c>
      <c r="C2165" t="s">
        <v>48659</v>
      </c>
      <c r="D2165" s="9">
        <v>1999</v>
      </c>
      <c r="E2165" s="6" t="str">
        <f>$E$2159</f>
        <v/>
      </c>
      <c r="F2165" t="str">
        <f>D2165-D2165*E2165</f>
        <v>0</v>
      </c>
      <c r="G2165" s="10" t="s">
        <v>13</v>
      </c>
    </row>
    <row r="2166" spans="1:7" collapsed="true" outlineLevel="1">
      <c r="B2166" s="5" t="s">
        <v>48660</v>
      </c>
      <c r="D2166" s="5" t="s">
        <v>4</v>
      </c>
      <c r="E2166" s="7"/>
    </row>
    <row r="2167" spans="1:7" hidden="true" collapsed="true" outlineLevel="2">
      <c r="A2167" s="8" t="s">
        <v>5</v>
      </c>
      <c r="B2167" s="8" t="s">
        <v>6</v>
      </c>
      <c r="C2167" s="8" t="s">
        <v>7</v>
      </c>
      <c r="D2167" s="8" t="s">
        <v>8</v>
      </c>
      <c r="E2167" s="8" t="s">
        <v>4</v>
      </c>
      <c r="F2167" s="8" t="s">
        <v>9</v>
      </c>
      <c r="G2167" s="8" t="s">
        <v>10</v>
      </c>
    </row>
    <row r="2168" spans="1:7" hidden="true" collapsed="true" outlineLevel="2">
      <c r="A2168" t="s">
        <v>48661</v>
      </c>
      <c r="B2168" t="s">
        <v>48660</v>
      </c>
      <c r="C2168" t="s">
        <v>48662</v>
      </c>
      <c r="D2168" s="9">
        <v>194</v>
      </c>
      <c r="E2168" s="6" t="str">
        <f>$E$2166</f>
        <v/>
      </c>
      <c r="F2168" t="str">
        <f>D2168-D2168*E2168</f>
        <v>0</v>
      </c>
      <c r="G2168" s="10" t="s">
        <v>13</v>
      </c>
    </row>
    <row r="2169" spans="1:7" collapsed="true" outlineLevel="1">
      <c r="B2169" s="5" t="s">
        <v>48663</v>
      </c>
      <c r="D2169" s="5" t="s">
        <v>4</v>
      </c>
      <c r="E2169" s="7"/>
    </row>
    <row r="2170" spans="1:7" hidden="true" collapsed="true" outlineLevel="2">
      <c r="A2170" s="8" t="s">
        <v>5</v>
      </c>
      <c r="B2170" s="8" t="s">
        <v>6</v>
      </c>
      <c r="C2170" s="8" t="s">
        <v>7</v>
      </c>
      <c r="D2170" s="8" t="s">
        <v>8</v>
      </c>
      <c r="E2170" s="8" t="s">
        <v>4</v>
      </c>
      <c r="F2170" s="8" t="s">
        <v>9</v>
      </c>
      <c r="G2170" s="8" t="s">
        <v>10</v>
      </c>
    </row>
    <row r="2171" spans="1:7" hidden="true" collapsed="true" outlineLevel="2">
      <c r="A2171" t="s">
        <v>48664</v>
      </c>
      <c r="B2171" t="s">
        <v>48663</v>
      </c>
      <c r="C2171" t="s">
        <v>48665</v>
      </c>
      <c r="D2171" s="9">
        <v>248</v>
      </c>
      <c r="E2171" s="6" t="str">
        <f>$E$2169</f>
        <v/>
      </c>
      <c r="F2171" t="str">
        <f>D2171-D2171*E2171</f>
        <v>0</v>
      </c>
      <c r="G2171" s="10" t="s">
        <v>13</v>
      </c>
    </row>
    <row r="2172" spans="1:7" hidden="true" collapsed="true" outlineLevel="2">
      <c r="A2172" t="s">
        <v>48666</v>
      </c>
      <c r="B2172" t="s">
        <v>48663</v>
      </c>
      <c r="C2172" t="s">
        <v>48667</v>
      </c>
      <c r="D2172" s="9">
        <v>190</v>
      </c>
      <c r="E2172" s="6" t="str">
        <f>$E$2169</f>
        <v/>
      </c>
      <c r="F2172" t="str">
        <f>D2172-D2172*E2172</f>
        <v>0</v>
      </c>
      <c r="G2172" s="10" t="s">
        <v>13</v>
      </c>
    </row>
    <row r="2173" spans="1:7" hidden="true" collapsed="true" outlineLevel="2">
      <c r="A2173" t="s">
        <v>48668</v>
      </c>
      <c r="B2173" t="s">
        <v>48663</v>
      </c>
      <c r="C2173" t="s">
        <v>48669</v>
      </c>
      <c r="D2173" s="9">
        <v>184</v>
      </c>
      <c r="E2173" s="6" t="str">
        <f>$E$2169</f>
        <v/>
      </c>
      <c r="F2173" t="str">
        <f>D2173-D2173*E2173</f>
        <v>0</v>
      </c>
      <c r="G2173" s="10" t="s">
        <v>13</v>
      </c>
    </row>
    <row r="2174" spans="1:7" hidden="true" collapsed="true" outlineLevel="2">
      <c r="A2174" t="s">
        <v>48670</v>
      </c>
      <c r="B2174" t="s">
        <v>48663</v>
      </c>
      <c r="C2174" t="s">
        <v>48671</v>
      </c>
      <c r="D2174" s="9">
        <v>220</v>
      </c>
      <c r="E2174" s="6" t="str">
        <f>$E$2169</f>
        <v/>
      </c>
      <c r="F2174" t="str">
        <f>D2174-D2174*E2174</f>
        <v>0</v>
      </c>
      <c r="G2174" s="10" t="s">
        <v>13</v>
      </c>
    </row>
    <row r="2175" spans="1:7" hidden="true" collapsed="true" outlineLevel="2">
      <c r="A2175" t="s">
        <v>48672</v>
      </c>
      <c r="B2175" t="s">
        <v>48663</v>
      </c>
      <c r="C2175" t="s">
        <v>48673</v>
      </c>
      <c r="D2175" s="9">
        <v>176</v>
      </c>
      <c r="E2175" s="6" t="str">
        <f>$E$2169</f>
        <v/>
      </c>
      <c r="F2175" t="str">
        <f>D2175-D2175*E2175</f>
        <v>0</v>
      </c>
      <c r="G2175" s="10" t="s">
        <v>13</v>
      </c>
    </row>
    <row r="2176" spans="1:7" hidden="true" collapsed="true" outlineLevel="2">
      <c r="A2176" t="s">
        <v>48674</v>
      </c>
      <c r="B2176" t="s">
        <v>48663</v>
      </c>
      <c r="C2176" t="s">
        <v>48675</v>
      </c>
      <c r="D2176" s="9">
        <v>270</v>
      </c>
      <c r="E2176" s="6" t="str">
        <f>$E$2169</f>
        <v/>
      </c>
      <c r="F2176" t="str">
        <f>D2176-D2176*E2176</f>
        <v>0</v>
      </c>
      <c r="G2176" s="10" t="s">
        <v>13</v>
      </c>
    </row>
    <row r="2177" spans="1:7" hidden="true" collapsed="true" outlineLevel="2">
      <c r="A2177" t="s">
        <v>48676</v>
      </c>
      <c r="B2177" t="s">
        <v>48663</v>
      </c>
      <c r="C2177" t="s">
        <v>48677</v>
      </c>
      <c r="D2177" s="9">
        <v>206</v>
      </c>
      <c r="E2177" s="6" t="str">
        <f>$E$2169</f>
        <v/>
      </c>
      <c r="F2177" t="str">
        <f>D2177-D2177*E2177</f>
        <v>0</v>
      </c>
      <c r="G2177" s="10" t="s">
        <v>13</v>
      </c>
    </row>
    <row r="2178" spans="1:7">
      <c r="B2178" s="4" t="s">
        <v>48678</v>
      </c>
    </row>
    <row r="2179" spans="1:7" collapsed="true" outlineLevel="1">
      <c r="B2179" s="5" t="s">
        <v>7870</v>
      </c>
      <c r="D2179" s="5" t="s">
        <v>4</v>
      </c>
      <c r="E2179" s="7"/>
    </row>
    <row r="2180" spans="1:7" hidden="true" collapsed="true" outlineLevel="2">
      <c r="A2180" s="8" t="s">
        <v>5</v>
      </c>
      <c r="B2180" s="8" t="s">
        <v>6</v>
      </c>
      <c r="C2180" s="8" t="s">
        <v>7</v>
      </c>
      <c r="D2180" s="8" t="s">
        <v>8</v>
      </c>
      <c r="E2180" s="8" t="s">
        <v>4</v>
      </c>
      <c r="F2180" s="8" t="s">
        <v>9</v>
      </c>
      <c r="G2180" s="8" t="s">
        <v>10</v>
      </c>
    </row>
    <row r="2181" spans="1:7" hidden="true" collapsed="true" outlineLevel="2">
      <c r="A2181" t="s">
        <v>48679</v>
      </c>
      <c r="B2181" t="s">
        <v>7870</v>
      </c>
      <c r="C2181" t="s">
        <v>48680</v>
      </c>
      <c r="D2181" s="9">
        <v>135997</v>
      </c>
      <c r="E2181" s="6" t="str">
        <f>$E$2179</f>
        <v/>
      </c>
      <c r="F2181" t="str">
        <f>D2181-D2181*E2181</f>
        <v>0</v>
      </c>
      <c r="G2181" s="10" t="s">
        <v>13</v>
      </c>
    </row>
    <row r="2182" spans="1:7" hidden="true" collapsed="true" outlineLevel="2">
      <c r="A2182" t="s">
        <v>48681</v>
      </c>
      <c r="B2182" t="s">
        <v>7870</v>
      </c>
      <c r="C2182" t="s">
        <v>48682</v>
      </c>
      <c r="D2182" s="9" t="s">
        <v>70</v>
      </c>
      <c r="E2182" s="6" t="str">
        <f>$E$2179</f>
        <v/>
      </c>
      <c r="F2182" t="s">
        <v>70</v>
      </c>
      <c r="G2182" s="10" t="s">
        <v>13</v>
      </c>
    </row>
    <row r="2183" spans="1:7" hidden="true" collapsed="true" outlineLevel="2">
      <c r="A2183" t="s">
        <v>48683</v>
      </c>
      <c r="B2183" t="s">
        <v>7870</v>
      </c>
      <c r="C2183" t="s">
        <v>48684</v>
      </c>
      <c r="D2183" s="9">
        <v>102437</v>
      </c>
      <c r="E2183" s="6" t="str">
        <f>$E$2179</f>
        <v/>
      </c>
      <c r="F2183" t="str">
        <f>D2183-D2183*E2183</f>
        <v>0</v>
      </c>
      <c r="G2183" s="10" t="s">
        <v>13</v>
      </c>
    </row>
    <row r="2184" spans="1:7" hidden="true" collapsed="true" outlineLevel="2">
      <c r="A2184" t="s">
        <v>48685</v>
      </c>
      <c r="B2184" t="s">
        <v>7870</v>
      </c>
      <c r="C2184" t="s">
        <v>48686</v>
      </c>
      <c r="D2184" s="9">
        <v>82302</v>
      </c>
      <c r="E2184" s="6" t="str">
        <f>$E$2179</f>
        <v/>
      </c>
      <c r="F2184" t="str">
        <f>D2184-D2184*E2184</f>
        <v>0</v>
      </c>
      <c r="G2184" s="10" t="s">
        <v>13</v>
      </c>
    </row>
    <row r="2185" spans="1:7" hidden="true" collapsed="true" outlineLevel="2">
      <c r="A2185" t="s">
        <v>48687</v>
      </c>
      <c r="B2185" t="s">
        <v>7870</v>
      </c>
      <c r="C2185" t="s">
        <v>48688</v>
      </c>
      <c r="D2185" s="9">
        <v>53696</v>
      </c>
      <c r="E2185" s="6" t="str">
        <f>$E$2179</f>
        <v/>
      </c>
      <c r="F2185" t="str">
        <f>D2185-D2185*E2185</f>
        <v>0</v>
      </c>
      <c r="G2185" s="10" t="s">
        <v>13</v>
      </c>
    </row>
    <row r="2186" spans="1:7" hidden="true" collapsed="true" outlineLevel="2">
      <c r="A2186" t="s">
        <v>48689</v>
      </c>
      <c r="B2186" t="s">
        <v>7870</v>
      </c>
      <c r="C2186" t="s">
        <v>48690</v>
      </c>
      <c r="D2186" s="9">
        <v>93728</v>
      </c>
      <c r="E2186" s="6" t="str">
        <f>$E$2179</f>
        <v/>
      </c>
      <c r="F2186" t="str">
        <f>D2186-D2186*E2186</f>
        <v>0</v>
      </c>
      <c r="G2186" s="10" t="s">
        <v>13</v>
      </c>
    </row>
    <row r="2187" spans="1:7">
      <c r="B2187" s="4" t="s">
        <v>48691</v>
      </c>
    </row>
    <row r="2188" spans="1:7" collapsed="true" outlineLevel="1">
      <c r="B2188" s="5" t="s">
        <v>7870</v>
      </c>
      <c r="D2188" s="5" t="s">
        <v>4</v>
      </c>
      <c r="E2188" s="7"/>
    </row>
    <row r="2189" spans="1:7" hidden="true" collapsed="true" outlineLevel="2">
      <c r="A2189" s="8" t="s">
        <v>5</v>
      </c>
      <c r="B2189" s="8" t="s">
        <v>6</v>
      </c>
      <c r="C2189" s="8" t="s">
        <v>7</v>
      </c>
      <c r="D2189" s="8" t="s">
        <v>8</v>
      </c>
      <c r="E2189" s="8" t="s">
        <v>4</v>
      </c>
      <c r="F2189" s="8" t="s">
        <v>9</v>
      </c>
      <c r="G2189" s="8" t="s">
        <v>10</v>
      </c>
    </row>
    <row r="2190" spans="1:7" hidden="true" collapsed="true" outlineLevel="2">
      <c r="A2190" t="s">
        <v>48692</v>
      </c>
      <c r="B2190" t="s">
        <v>7870</v>
      </c>
      <c r="C2190" t="s">
        <v>48693</v>
      </c>
      <c r="D2190" s="9">
        <v>110828</v>
      </c>
      <c r="E2190" s="6" t="str">
        <f>$E$2188</f>
        <v/>
      </c>
      <c r="F2190" t="str">
        <f>D2190-D2190*E2190</f>
        <v>0</v>
      </c>
      <c r="G2190" s="10" t="s">
        <v>13</v>
      </c>
    </row>
    <row r="2191" spans="1:7" hidden="true" collapsed="true" outlineLevel="2">
      <c r="A2191" t="s">
        <v>48694</v>
      </c>
      <c r="B2191" t="s">
        <v>7870</v>
      </c>
      <c r="C2191" t="s">
        <v>48695</v>
      </c>
      <c r="D2191" s="9">
        <v>117540</v>
      </c>
      <c r="E2191" s="6" t="str">
        <f>$E$2188</f>
        <v/>
      </c>
      <c r="F2191" t="str">
        <f>D2191-D2191*E2191</f>
        <v>0</v>
      </c>
      <c r="G2191" s="10" t="s">
        <v>13</v>
      </c>
    </row>
    <row r="2192" spans="1:7" hidden="true" collapsed="true" outlineLevel="2">
      <c r="A2192" t="s">
        <v>48696</v>
      </c>
      <c r="B2192" t="s">
        <v>7870</v>
      </c>
      <c r="C2192" t="s">
        <v>48697</v>
      </c>
      <c r="D2192" s="9">
        <v>126729</v>
      </c>
      <c r="E2192" s="6" t="str">
        <f>$E$2188</f>
        <v/>
      </c>
      <c r="F2192" t="str">
        <f>D2192-D2192*E2192</f>
        <v>0</v>
      </c>
      <c r="G2192" s="10" t="s">
        <v>13</v>
      </c>
    </row>
    <row r="2193" spans="1:7" hidden="true" collapsed="true" outlineLevel="2">
      <c r="A2193" t="s">
        <v>48698</v>
      </c>
      <c r="B2193" t="s">
        <v>7870</v>
      </c>
      <c r="C2193" t="s">
        <v>48699</v>
      </c>
      <c r="D2193" s="9">
        <v>104116</v>
      </c>
      <c r="E2193" s="6" t="str">
        <f>$E$2188</f>
        <v/>
      </c>
      <c r="F2193" t="str">
        <f>D2193-D2193*E2193</f>
        <v>0</v>
      </c>
      <c r="G2193" s="10" t="s">
        <v>13</v>
      </c>
    </row>
    <row r="2194" spans="1:7" hidden="true" collapsed="true" outlineLevel="2">
      <c r="A2194" t="s">
        <v>48700</v>
      </c>
      <c r="B2194" t="s">
        <v>7870</v>
      </c>
      <c r="C2194" t="s">
        <v>48701</v>
      </c>
      <c r="D2194" s="9">
        <v>167879</v>
      </c>
      <c r="E2194" s="6" t="str">
        <f>$E$2188</f>
        <v/>
      </c>
      <c r="F2194" t="str">
        <f>D2194-D2194*E2194</f>
        <v>0</v>
      </c>
      <c r="G2194" s="10" t="s">
        <v>13</v>
      </c>
    </row>
    <row r="2195" spans="1:7">
      <c r="B2195" s="4" t="s">
        <v>48702</v>
      </c>
    </row>
    <row r="2196" spans="1:7" collapsed="true" outlineLevel="1">
      <c r="B2196" s="5" t="s">
        <v>7870</v>
      </c>
      <c r="D2196" s="5" t="s">
        <v>4</v>
      </c>
      <c r="E2196" s="7"/>
    </row>
    <row r="2197" spans="1:7" hidden="true" collapsed="true" outlineLevel="2">
      <c r="A2197" s="8" t="s">
        <v>5</v>
      </c>
      <c r="B2197" s="8" t="s">
        <v>6</v>
      </c>
      <c r="C2197" s="8" t="s">
        <v>7</v>
      </c>
      <c r="D2197" s="8" t="s">
        <v>8</v>
      </c>
      <c r="E2197" s="8" t="s">
        <v>4</v>
      </c>
      <c r="F2197" s="8" t="s">
        <v>9</v>
      </c>
      <c r="G2197" s="8" t="s">
        <v>10</v>
      </c>
    </row>
    <row r="2198" spans="1:7" hidden="true" collapsed="true" outlineLevel="2">
      <c r="A2198" t="s">
        <v>48703</v>
      </c>
      <c r="B2198" t="s">
        <v>7870</v>
      </c>
      <c r="C2198" t="s">
        <v>48704</v>
      </c>
      <c r="D2198" s="9" t="s">
        <v>70</v>
      </c>
      <c r="E2198" s="6" t="str">
        <f>$E$2196</f>
        <v/>
      </c>
      <c r="F2198" t="s">
        <v>70</v>
      </c>
      <c r="G2198" s="10" t="s">
        <v>13</v>
      </c>
    </row>
    <row r="2199" spans="1:7" hidden="true" collapsed="true" outlineLevel="2">
      <c r="A2199" t="s">
        <v>48705</v>
      </c>
      <c r="B2199" t="s">
        <v>7870</v>
      </c>
      <c r="C2199" t="s">
        <v>48706</v>
      </c>
      <c r="D2199" s="9">
        <v>865686</v>
      </c>
      <c r="E2199" s="6" t="str">
        <f>$E$2196</f>
        <v/>
      </c>
      <c r="F2199" t="str">
        <f>D2199-D2199*E2199</f>
        <v>0</v>
      </c>
      <c r="G2199" s="10" t="s">
        <v>13</v>
      </c>
    </row>
    <row r="2200" spans="1:7" hidden="true" collapsed="true" outlineLevel="2">
      <c r="A2200" t="s">
        <v>48707</v>
      </c>
      <c r="B2200" t="s">
        <v>7870</v>
      </c>
      <c r="C2200" t="s">
        <v>48708</v>
      </c>
      <c r="D2200" s="9">
        <v>797141</v>
      </c>
      <c r="E2200" s="6" t="str">
        <f>$E$2196</f>
        <v/>
      </c>
      <c r="F2200" t="str">
        <f>D2200-D2200*E2200</f>
        <v>0</v>
      </c>
      <c r="G2200" s="10" t="s">
        <v>13</v>
      </c>
    </row>
    <row r="2201" spans="1:7" collapsed="true" outlineLevel="1">
      <c r="B2201" s="5" t="s">
        <v>7236</v>
      </c>
      <c r="D2201" s="5" t="s">
        <v>4</v>
      </c>
      <c r="E2201" s="7"/>
    </row>
    <row r="2202" spans="1:7" hidden="true" collapsed="true" outlineLevel="2">
      <c r="A2202" s="8" t="s">
        <v>5</v>
      </c>
      <c r="B2202" s="8" t="s">
        <v>6</v>
      </c>
      <c r="C2202" s="8" t="s">
        <v>7</v>
      </c>
      <c r="D2202" s="8" t="s">
        <v>8</v>
      </c>
      <c r="E2202" s="8" t="s">
        <v>4</v>
      </c>
      <c r="F2202" s="8" t="s">
        <v>9</v>
      </c>
      <c r="G2202" s="8" t="s">
        <v>10</v>
      </c>
    </row>
    <row r="2203" spans="1:7" hidden="true" collapsed="true" outlineLevel="2">
      <c r="A2203" t="s">
        <v>48709</v>
      </c>
      <c r="B2203" t="s">
        <v>7236</v>
      </c>
      <c r="C2203" t="s">
        <v>48710</v>
      </c>
      <c r="D2203" s="9">
        <v>457761</v>
      </c>
      <c r="E2203" s="6" t="str">
        <f>$E$2201</f>
        <v/>
      </c>
      <c r="F2203" t="str">
        <f>D2203-D2203*E2203</f>
        <v>0</v>
      </c>
      <c r="G2203" s="10" t="s">
        <v>13</v>
      </c>
    </row>
    <row r="2204" spans="1:7">
      <c r="B2204" s="4" t="s">
        <v>48711</v>
      </c>
    </row>
    <row r="2205" spans="1:7" collapsed="true" outlineLevel="1">
      <c r="B2205" s="5" t="s">
        <v>7870</v>
      </c>
      <c r="D2205" s="5" t="s">
        <v>4</v>
      </c>
      <c r="E2205" s="7"/>
    </row>
    <row r="2206" spans="1:7" hidden="true" collapsed="true" outlineLevel="2">
      <c r="A2206" s="8" t="s">
        <v>5</v>
      </c>
      <c r="B2206" s="8" t="s">
        <v>6</v>
      </c>
      <c r="C2206" s="8" t="s">
        <v>7</v>
      </c>
      <c r="D2206" s="8" t="s">
        <v>8</v>
      </c>
      <c r="E2206" s="8" t="s">
        <v>4</v>
      </c>
      <c r="F2206" s="8" t="s">
        <v>9</v>
      </c>
      <c r="G2206" s="8" t="s">
        <v>10</v>
      </c>
    </row>
    <row r="2207" spans="1:7" hidden="true" collapsed="true" outlineLevel="2">
      <c r="A2207" t="s">
        <v>48712</v>
      </c>
      <c r="B2207" t="s">
        <v>7870</v>
      </c>
      <c r="C2207" t="s">
        <v>48713</v>
      </c>
      <c r="D2207" s="9" t="s">
        <v>70</v>
      </c>
      <c r="E2207" s="6" t="str">
        <f>$E$2205</f>
        <v/>
      </c>
      <c r="F2207" t="s">
        <v>70</v>
      </c>
      <c r="G2207" s="10" t="s">
        <v>13</v>
      </c>
    </row>
    <row r="2208" spans="1:7" hidden="true" collapsed="true" outlineLevel="2">
      <c r="A2208" t="s">
        <v>48714</v>
      </c>
      <c r="B2208" t="s">
        <v>7870</v>
      </c>
      <c r="C2208" t="s">
        <v>48715</v>
      </c>
      <c r="D2208" s="9" t="s">
        <v>70</v>
      </c>
      <c r="E2208" s="6" t="str">
        <f>$E$2205</f>
        <v/>
      </c>
      <c r="F2208" t="s">
        <v>70</v>
      </c>
      <c r="G2208" s="10" t="s">
        <v>13</v>
      </c>
    </row>
    <row r="2209" spans="1:7" hidden="true" collapsed="true" outlineLevel="2">
      <c r="A2209" t="s">
        <v>48716</v>
      </c>
      <c r="B2209" t="s">
        <v>7870</v>
      </c>
      <c r="C2209" t="s">
        <v>48717</v>
      </c>
      <c r="D2209" s="9" t="s">
        <v>70</v>
      </c>
      <c r="E2209" s="6" t="str">
        <f>$E$2205</f>
        <v/>
      </c>
      <c r="F2209" t="s">
        <v>70</v>
      </c>
      <c r="G2209" s="10" t="s">
        <v>13</v>
      </c>
    </row>
    <row r="2210" spans="1:7" hidden="true" collapsed="true" outlineLevel="2">
      <c r="A2210" t="s">
        <v>48718</v>
      </c>
      <c r="B2210" t="s">
        <v>7870</v>
      </c>
      <c r="C2210" t="s">
        <v>48719</v>
      </c>
      <c r="D2210" s="9" t="s">
        <v>70</v>
      </c>
      <c r="E2210" s="6" t="str">
        <f>$E$2205</f>
        <v/>
      </c>
      <c r="F2210" t="s">
        <v>70</v>
      </c>
      <c r="G2210" s="10" t="s">
        <v>13</v>
      </c>
    </row>
    <row r="2211" spans="1:7" hidden="true" collapsed="true" outlineLevel="2">
      <c r="A2211" t="s">
        <v>48720</v>
      </c>
      <c r="B2211" t="s">
        <v>7870</v>
      </c>
      <c r="C2211" t="s">
        <v>48721</v>
      </c>
      <c r="D2211" s="9" t="s">
        <v>70</v>
      </c>
      <c r="E2211" s="6" t="str">
        <f>$E$2205</f>
        <v/>
      </c>
      <c r="F2211" t="s">
        <v>70</v>
      </c>
      <c r="G2211" s="10" t="s">
        <v>13</v>
      </c>
    </row>
    <row r="2212" spans="1:7" hidden="true" collapsed="true" outlineLevel="2">
      <c r="A2212" t="s">
        <v>48722</v>
      </c>
      <c r="B2212" t="s">
        <v>7870</v>
      </c>
      <c r="C2212" t="s">
        <v>48723</v>
      </c>
      <c r="D2212" s="9" t="s">
        <v>70</v>
      </c>
      <c r="E2212" s="6" t="str">
        <f>$E$2205</f>
        <v/>
      </c>
      <c r="F2212" t="s">
        <v>70</v>
      </c>
      <c r="G2212" s="10" t="s">
        <v>13</v>
      </c>
    </row>
    <row r="2213" spans="1:7" hidden="true" collapsed="true" outlineLevel="2">
      <c r="A2213" t="s">
        <v>48724</v>
      </c>
      <c r="B2213" t="s">
        <v>7870</v>
      </c>
      <c r="C2213" t="s">
        <v>48725</v>
      </c>
      <c r="D2213" s="9" t="s">
        <v>70</v>
      </c>
      <c r="E2213" s="6" t="str">
        <f>$E$2205</f>
        <v/>
      </c>
      <c r="F2213" t="s">
        <v>70</v>
      </c>
      <c r="G2213" s="10" t="s">
        <v>13</v>
      </c>
    </row>
    <row r="2214" spans="1:7" hidden="true" collapsed="true" outlineLevel="2">
      <c r="A2214" t="s">
        <v>48726</v>
      </c>
      <c r="B2214" t="s">
        <v>7870</v>
      </c>
      <c r="C2214" t="s">
        <v>48727</v>
      </c>
      <c r="D2214" s="9" t="s">
        <v>70</v>
      </c>
      <c r="E2214" s="6" t="str">
        <f>$E$2205</f>
        <v/>
      </c>
      <c r="F2214" t="s">
        <v>70</v>
      </c>
      <c r="G2214" s="10" t="s">
        <v>13</v>
      </c>
    </row>
    <row r="2215" spans="1:7" hidden="true" collapsed="true" outlineLevel="2">
      <c r="A2215" t="s">
        <v>48728</v>
      </c>
      <c r="B2215" t="s">
        <v>7870</v>
      </c>
      <c r="C2215" t="s">
        <v>48729</v>
      </c>
      <c r="D2215" s="9" t="s">
        <v>70</v>
      </c>
      <c r="E2215" s="6" t="str">
        <f>$E$2205</f>
        <v/>
      </c>
      <c r="F2215" t="s">
        <v>70</v>
      </c>
      <c r="G2215" s="10" t="s">
        <v>13</v>
      </c>
    </row>
    <row r="2216" spans="1:7" hidden="true" collapsed="true" outlineLevel="2">
      <c r="A2216" t="s">
        <v>48730</v>
      </c>
      <c r="B2216" t="s">
        <v>7870</v>
      </c>
      <c r="C2216" t="s">
        <v>48731</v>
      </c>
      <c r="D2216" s="9" t="s">
        <v>70</v>
      </c>
      <c r="E2216" s="6" t="str">
        <f>$E$2205</f>
        <v/>
      </c>
      <c r="F2216" t="s">
        <v>70</v>
      </c>
      <c r="G2216" s="10" t="s">
        <v>13</v>
      </c>
    </row>
    <row r="2217" spans="1:7" hidden="true" collapsed="true" outlineLevel="2">
      <c r="A2217" t="s">
        <v>48732</v>
      </c>
      <c r="B2217" t="s">
        <v>7870</v>
      </c>
      <c r="C2217" t="s">
        <v>48733</v>
      </c>
      <c r="D2217" s="9" t="s">
        <v>70</v>
      </c>
      <c r="E2217" s="6" t="str">
        <f>$E$2205</f>
        <v/>
      </c>
      <c r="F2217" t="s">
        <v>70</v>
      </c>
      <c r="G2217" s="10" t="s">
        <v>13</v>
      </c>
    </row>
    <row r="2218" spans="1:7" hidden="true" collapsed="true" outlineLevel="2">
      <c r="A2218" t="s">
        <v>48734</v>
      </c>
      <c r="B2218" t="s">
        <v>7870</v>
      </c>
      <c r="C2218" t="s">
        <v>48735</v>
      </c>
      <c r="D2218" s="9" t="s">
        <v>70</v>
      </c>
      <c r="E2218" s="6" t="str">
        <f>$E$2205</f>
        <v/>
      </c>
      <c r="F2218" t="s">
        <v>70</v>
      </c>
      <c r="G2218" s="10" t="s">
        <v>13</v>
      </c>
    </row>
    <row r="2219" spans="1:7" hidden="true" collapsed="true" outlineLevel="2">
      <c r="A2219" t="s">
        <v>48736</v>
      </c>
      <c r="B2219" t="s">
        <v>7870</v>
      </c>
      <c r="C2219" t="s">
        <v>48737</v>
      </c>
      <c r="D2219" s="9" t="s">
        <v>70</v>
      </c>
      <c r="E2219" s="6" t="str">
        <f>$E$2205</f>
        <v/>
      </c>
      <c r="F2219" t="s">
        <v>70</v>
      </c>
      <c r="G2219" s="10" t="s">
        <v>13</v>
      </c>
    </row>
    <row r="2220" spans="1:7">
      <c r="B2220" s="4" t="s">
        <v>48738</v>
      </c>
    </row>
    <row r="2221" spans="1:7" collapsed="true" outlineLevel="1">
      <c r="B2221" s="5" t="s">
        <v>9922</v>
      </c>
      <c r="D2221" s="5" t="s">
        <v>4</v>
      </c>
      <c r="E2221" s="7"/>
    </row>
    <row r="2222" spans="1:7" hidden="true" collapsed="true" outlineLevel="2">
      <c r="A2222" s="8" t="s">
        <v>5</v>
      </c>
      <c r="B2222" s="8" t="s">
        <v>6</v>
      </c>
      <c r="C2222" s="8" t="s">
        <v>7</v>
      </c>
      <c r="D2222" s="8" t="s">
        <v>8</v>
      </c>
      <c r="E2222" s="8" t="s">
        <v>4</v>
      </c>
      <c r="F2222" s="8" t="s">
        <v>9</v>
      </c>
      <c r="G2222" s="8" t="s">
        <v>10</v>
      </c>
    </row>
    <row r="2223" spans="1:7" hidden="true" collapsed="true" outlineLevel="2">
      <c r="A2223" t="s">
        <v>48739</v>
      </c>
      <c r="B2223" t="s">
        <v>9922</v>
      </c>
      <c r="C2223" t="s">
        <v>48740</v>
      </c>
      <c r="D2223" s="9" t="s">
        <v>70</v>
      </c>
      <c r="E2223" s="6" t="str">
        <f>$E$2221</f>
        <v/>
      </c>
      <c r="F2223" t="s">
        <v>70</v>
      </c>
      <c r="G2223" s="10" t="s">
        <v>13</v>
      </c>
    </row>
    <row r="2224" spans="1:7" hidden="true" collapsed="true" outlineLevel="2">
      <c r="A2224" t="s">
        <v>48741</v>
      </c>
      <c r="B2224" t="s">
        <v>9922</v>
      </c>
      <c r="C2224" t="s">
        <v>48742</v>
      </c>
      <c r="D2224" s="9" t="s">
        <v>70</v>
      </c>
      <c r="E2224" s="6" t="str">
        <f>$E$2221</f>
        <v/>
      </c>
      <c r="F2224" t="s">
        <v>70</v>
      </c>
      <c r="G2224" s="10" t="s">
        <v>13</v>
      </c>
    </row>
    <row r="2225" spans="1:7" hidden="true" collapsed="true" outlineLevel="2">
      <c r="A2225" t="s">
        <v>48743</v>
      </c>
      <c r="B2225" t="s">
        <v>9922</v>
      </c>
      <c r="C2225" t="s">
        <v>48744</v>
      </c>
      <c r="D2225" s="9" t="s">
        <v>70</v>
      </c>
      <c r="E2225" s="6" t="str">
        <f>$E$2221</f>
        <v/>
      </c>
      <c r="F2225" t="s">
        <v>70</v>
      </c>
      <c r="G2225" s="10" t="s">
        <v>13</v>
      </c>
    </row>
    <row r="2226" spans="1:7" hidden="true" collapsed="true" outlineLevel="2">
      <c r="A2226" t="s">
        <v>48745</v>
      </c>
      <c r="B2226" t="s">
        <v>9922</v>
      </c>
      <c r="C2226" t="s">
        <v>48746</v>
      </c>
      <c r="D2226" s="9" t="s">
        <v>70</v>
      </c>
      <c r="E2226" s="6" t="str">
        <f>$E$2221</f>
        <v/>
      </c>
      <c r="F2226" t="s">
        <v>70</v>
      </c>
      <c r="G2226" s="10" t="s">
        <v>13</v>
      </c>
    </row>
    <row r="2227" spans="1:7" hidden="true" collapsed="true" outlineLevel="2">
      <c r="A2227" t="s">
        <v>48747</v>
      </c>
      <c r="B2227" t="s">
        <v>9922</v>
      </c>
      <c r="C2227" t="s">
        <v>48748</v>
      </c>
      <c r="D2227" s="9" t="s">
        <v>70</v>
      </c>
      <c r="E2227" s="6" t="str">
        <f>$E$2221</f>
        <v/>
      </c>
      <c r="F2227" t="s">
        <v>70</v>
      </c>
      <c r="G2227" s="10" t="s">
        <v>13</v>
      </c>
    </row>
    <row r="2228" spans="1:7" hidden="true" collapsed="true" outlineLevel="2">
      <c r="A2228" t="s">
        <v>48749</v>
      </c>
      <c r="B2228" t="s">
        <v>9922</v>
      </c>
      <c r="C2228" t="s">
        <v>48750</v>
      </c>
      <c r="D2228" s="9" t="s">
        <v>70</v>
      </c>
      <c r="E2228" s="6" t="str">
        <f>$E$2221</f>
        <v/>
      </c>
      <c r="F2228" t="s">
        <v>70</v>
      </c>
      <c r="G2228" s="10" t="s">
        <v>13</v>
      </c>
    </row>
    <row r="2229" spans="1:7" hidden="true" collapsed="true" outlineLevel="2">
      <c r="A2229" t="s">
        <v>48751</v>
      </c>
      <c r="B2229" t="s">
        <v>9922</v>
      </c>
      <c r="C2229" t="s">
        <v>48752</v>
      </c>
      <c r="D2229" s="9" t="s">
        <v>70</v>
      </c>
      <c r="E2229" s="6" t="str">
        <f>$E$2221</f>
        <v/>
      </c>
      <c r="F2229" t="s">
        <v>70</v>
      </c>
      <c r="G2229" s="10" t="s">
        <v>13</v>
      </c>
    </row>
    <row r="2230" spans="1:7" hidden="true" collapsed="true" outlineLevel="2">
      <c r="A2230" t="s">
        <v>48753</v>
      </c>
      <c r="B2230" t="s">
        <v>9922</v>
      </c>
      <c r="C2230" t="s">
        <v>48754</v>
      </c>
      <c r="D2230" s="9" t="s">
        <v>70</v>
      </c>
      <c r="E2230" s="6" t="str">
        <f>$E$2221</f>
        <v/>
      </c>
      <c r="F2230" t="s">
        <v>70</v>
      </c>
      <c r="G2230" s="10" t="s">
        <v>13</v>
      </c>
    </row>
    <row r="2231" spans="1:7" hidden="true" collapsed="true" outlineLevel="2">
      <c r="A2231" t="s">
        <v>48755</v>
      </c>
      <c r="B2231" t="s">
        <v>9922</v>
      </c>
      <c r="C2231" t="s">
        <v>48756</v>
      </c>
      <c r="D2231" s="9" t="s">
        <v>70</v>
      </c>
      <c r="E2231" s="6" t="str">
        <f>$E$2221</f>
        <v/>
      </c>
      <c r="F2231" t="s">
        <v>70</v>
      </c>
      <c r="G2231" s="10" t="s">
        <v>13</v>
      </c>
    </row>
    <row r="2232" spans="1:7" hidden="true" collapsed="true" outlineLevel="2">
      <c r="A2232" t="s">
        <v>48757</v>
      </c>
      <c r="B2232" t="s">
        <v>9922</v>
      </c>
      <c r="C2232" t="s">
        <v>48758</v>
      </c>
      <c r="D2232" s="9" t="s">
        <v>70</v>
      </c>
      <c r="E2232" s="6" t="str">
        <f>$E$2221</f>
        <v/>
      </c>
      <c r="F2232" t="s">
        <v>70</v>
      </c>
      <c r="G2232" s="10" t="s">
        <v>13</v>
      </c>
    </row>
    <row r="2233" spans="1:7" hidden="true" collapsed="true" outlineLevel="2">
      <c r="A2233" t="s">
        <v>48759</v>
      </c>
      <c r="B2233" t="s">
        <v>9922</v>
      </c>
      <c r="C2233" t="s">
        <v>48760</v>
      </c>
      <c r="D2233" s="9" t="s">
        <v>70</v>
      </c>
      <c r="E2233" s="6" t="str">
        <f>$E$2221</f>
        <v/>
      </c>
      <c r="F2233" t="s">
        <v>70</v>
      </c>
      <c r="G2233" s="10" t="s">
        <v>13</v>
      </c>
    </row>
    <row r="2234" spans="1:7" hidden="true" collapsed="true" outlineLevel="2">
      <c r="A2234" t="s">
        <v>48761</v>
      </c>
      <c r="B2234" t="s">
        <v>9922</v>
      </c>
      <c r="C2234" t="s">
        <v>48762</v>
      </c>
      <c r="D2234" s="9" t="s">
        <v>70</v>
      </c>
      <c r="E2234" s="6" t="str">
        <f>$E$2221</f>
        <v/>
      </c>
      <c r="F2234" t="s">
        <v>70</v>
      </c>
      <c r="G2234" s="10" t="s">
        <v>13</v>
      </c>
    </row>
    <row r="2235" spans="1:7" hidden="true" collapsed="true" outlineLevel="2">
      <c r="A2235" t="s">
        <v>48763</v>
      </c>
      <c r="B2235" t="s">
        <v>9922</v>
      </c>
      <c r="C2235" t="s">
        <v>48764</v>
      </c>
      <c r="D2235" s="9" t="s">
        <v>70</v>
      </c>
      <c r="E2235" s="6" t="str">
        <f>$E$2221</f>
        <v/>
      </c>
      <c r="F2235" t="s">
        <v>70</v>
      </c>
      <c r="G2235" s="10" t="s">
        <v>13</v>
      </c>
    </row>
    <row r="2236" spans="1:7" hidden="true" collapsed="true" outlineLevel="2">
      <c r="A2236" t="s">
        <v>48765</v>
      </c>
      <c r="B2236" t="s">
        <v>9922</v>
      </c>
      <c r="C2236" t="s">
        <v>48766</v>
      </c>
      <c r="D2236" s="9" t="s">
        <v>70</v>
      </c>
      <c r="E2236" s="6" t="str">
        <f>$E$2221</f>
        <v/>
      </c>
      <c r="F2236" t="s">
        <v>70</v>
      </c>
      <c r="G2236" s="10" t="s">
        <v>13</v>
      </c>
    </row>
    <row r="2237" spans="1:7" hidden="true" collapsed="true" outlineLevel="2">
      <c r="A2237" t="s">
        <v>48767</v>
      </c>
      <c r="B2237" t="s">
        <v>9922</v>
      </c>
      <c r="C2237" t="s">
        <v>48768</v>
      </c>
      <c r="D2237" s="9" t="s">
        <v>70</v>
      </c>
      <c r="E2237" s="6" t="str">
        <f>$E$2221</f>
        <v/>
      </c>
      <c r="F2237" t="s">
        <v>70</v>
      </c>
      <c r="G2237" s="10" t="s">
        <v>13</v>
      </c>
    </row>
    <row r="2238" spans="1:7" hidden="true" collapsed="true" outlineLevel="2">
      <c r="A2238" t="s">
        <v>48769</v>
      </c>
      <c r="B2238" t="s">
        <v>9922</v>
      </c>
      <c r="C2238" t="s">
        <v>48770</v>
      </c>
      <c r="D2238" s="9" t="s">
        <v>70</v>
      </c>
      <c r="E2238" s="6" t="str">
        <f>$E$2221</f>
        <v/>
      </c>
      <c r="F2238" t="s">
        <v>70</v>
      </c>
      <c r="G2238" s="10" t="s">
        <v>13</v>
      </c>
    </row>
    <row r="2239" spans="1:7" hidden="true" collapsed="true" outlineLevel="2">
      <c r="A2239" t="s">
        <v>48771</v>
      </c>
      <c r="B2239" t="s">
        <v>9922</v>
      </c>
      <c r="C2239" t="s">
        <v>48772</v>
      </c>
      <c r="D2239" s="9" t="s">
        <v>70</v>
      </c>
      <c r="E2239" s="6" t="str">
        <f>$E$2221</f>
        <v/>
      </c>
      <c r="F2239" t="s">
        <v>70</v>
      </c>
      <c r="G2239" s="10" t="s">
        <v>13</v>
      </c>
    </row>
    <row r="2240" spans="1:7" hidden="true" collapsed="true" outlineLevel="2">
      <c r="A2240" t="s">
        <v>48773</v>
      </c>
      <c r="B2240" t="s">
        <v>9922</v>
      </c>
      <c r="C2240" t="s">
        <v>48774</v>
      </c>
      <c r="D2240" s="9" t="s">
        <v>70</v>
      </c>
      <c r="E2240" s="6" t="str">
        <f>$E$2221</f>
        <v/>
      </c>
      <c r="F2240" t="s">
        <v>70</v>
      </c>
      <c r="G2240" s="10" t="s">
        <v>13</v>
      </c>
    </row>
    <row r="2241" spans="1:7" hidden="true" collapsed="true" outlineLevel="2">
      <c r="A2241" t="s">
        <v>48775</v>
      </c>
      <c r="B2241" t="s">
        <v>9922</v>
      </c>
      <c r="C2241" t="s">
        <v>48776</v>
      </c>
      <c r="D2241" s="9" t="s">
        <v>70</v>
      </c>
      <c r="E2241" s="6" t="str">
        <f>$E$2221</f>
        <v/>
      </c>
      <c r="F2241" t="s">
        <v>70</v>
      </c>
      <c r="G2241" s="10" t="s">
        <v>13</v>
      </c>
    </row>
    <row r="2242" spans="1:7" hidden="true" collapsed="true" outlineLevel="2">
      <c r="A2242" t="s">
        <v>48777</v>
      </c>
      <c r="B2242" t="s">
        <v>9922</v>
      </c>
      <c r="C2242" t="s">
        <v>48778</v>
      </c>
      <c r="D2242" s="9" t="s">
        <v>70</v>
      </c>
      <c r="E2242" s="6" t="str">
        <f>$E$2221</f>
        <v/>
      </c>
      <c r="F2242" t="s">
        <v>70</v>
      </c>
      <c r="G2242" s="10" t="s">
        <v>13</v>
      </c>
    </row>
    <row r="2243" spans="1:7" hidden="true" collapsed="true" outlineLevel="2">
      <c r="A2243" t="s">
        <v>48779</v>
      </c>
      <c r="B2243" t="s">
        <v>9922</v>
      </c>
      <c r="C2243" t="s">
        <v>48780</v>
      </c>
      <c r="D2243" s="9" t="s">
        <v>70</v>
      </c>
      <c r="E2243" s="6" t="str">
        <f>$E$2221</f>
        <v/>
      </c>
      <c r="F2243" t="s">
        <v>70</v>
      </c>
      <c r="G2243" s="10" t="s">
        <v>13</v>
      </c>
    </row>
    <row r="2244" spans="1:7" hidden="true" collapsed="true" outlineLevel="2">
      <c r="A2244" t="s">
        <v>48781</v>
      </c>
      <c r="B2244" t="s">
        <v>9922</v>
      </c>
      <c r="C2244" t="s">
        <v>48782</v>
      </c>
      <c r="D2244" s="9" t="s">
        <v>70</v>
      </c>
      <c r="E2244" s="6" t="str">
        <f>$E$2221</f>
        <v/>
      </c>
      <c r="F2244" t="s">
        <v>70</v>
      </c>
      <c r="G2244" s="10" t="s">
        <v>13</v>
      </c>
    </row>
    <row r="2245" spans="1:7" hidden="true" collapsed="true" outlineLevel="2">
      <c r="A2245" t="s">
        <v>48783</v>
      </c>
      <c r="B2245" t="s">
        <v>9922</v>
      </c>
      <c r="C2245" t="s">
        <v>48784</v>
      </c>
      <c r="D2245" s="9" t="s">
        <v>70</v>
      </c>
      <c r="E2245" s="6" t="str">
        <f>$E$2221</f>
        <v/>
      </c>
      <c r="F2245" t="s">
        <v>70</v>
      </c>
      <c r="G2245" s="10" t="s">
        <v>13</v>
      </c>
    </row>
    <row r="2246" spans="1:7" hidden="true" collapsed="true" outlineLevel="2">
      <c r="A2246" t="s">
        <v>48785</v>
      </c>
      <c r="B2246" t="s">
        <v>9922</v>
      </c>
      <c r="C2246" t="s">
        <v>48786</v>
      </c>
      <c r="D2246" s="9" t="s">
        <v>70</v>
      </c>
      <c r="E2246" s="6" t="str">
        <f>$E$2221</f>
        <v/>
      </c>
      <c r="F2246" t="s">
        <v>70</v>
      </c>
      <c r="G2246" s="10" t="s">
        <v>13</v>
      </c>
    </row>
    <row r="2247" spans="1:7" hidden="true" collapsed="true" outlineLevel="2">
      <c r="A2247" t="s">
        <v>48787</v>
      </c>
      <c r="B2247" t="s">
        <v>9922</v>
      </c>
      <c r="C2247" t="s">
        <v>48788</v>
      </c>
      <c r="D2247" s="9" t="s">
        <v>70</v>
      </c>
      <c r="E2247" s="6" t="str">
        <f>$E$2221</f>
        <v/>
      </c>
      <c r="F2247" t="s">
        <v>70</v>
      </c>
      <c r="G2247" s="10" t="s">
        <v>13</v>
      </c>
    </row>
    <row r="2248" spans="1:7" hidden="true" collapsed="true" outlineLevel="2">
      <c r="A2248" t="s">
        <v>48789</v>
      </c>
      <c r="B2248" t="s">
        <v>9922</v>
      </c>
      <c r="C2248" t="s">
        <v>48790</v>
      </c>
      <c r="D2248" s="9" t="s">
        <v>70</v>
      </c>
      <c r="E2248" s="6" t="str">
        <f>$E$2221</f>
        <v/>
      </c>
      <c r="F2248" t="s">
        <v>70</v>
      </c>
      <c r="G2248" s="10" t="s">
        <v>13</v>
      </c>
    </row>
    <row r="2249" spans="1:7" hidden="true" collapsed="true" outlineLevel="2">
      <c r="A2249" t="s">
        <v>48791</v>
      </c>
      <c r="B2249" t="s">
        <v>9922</v>
      </c>
      <c r="C2249" t="s">
        <v>48792</v>
      </c>
      <c r="D2249" s="9" t="s">
        <v>70</v>
      </c>
      <c r="E2249" s="6" t="str">
        <f>$E$2221</f>
        <v/>
      </c>
      <c r="F2249" t="s">
        <v>70</v>
      </c>
      <c r="G2249" s="10" t="s">
        <v>13</v>
      </c>
    </row>
    <row r="2250" spans="1:7" hidden="true" collapsed="true" outlineLevel="2">
      <c r="A2250" t="s">
        <v>48793</v>
      </c>
      <c r="B2250" t="s">
        <v>9922</v>
      </c>
      <c r="C2250" t="s">
        <v>48794</v>
      </c>
      <c r="D2250" s="9" t="s">
        <v>70</v>
      </c>
      <c r="E2250" s="6" t="str">
        <f>$E$2221</f>
        <v/>
      </c>
      <c r="F2250" t="s">
        <v>70</v>
      </c>
      <c r="G2250" s="10" t="s">
        <v>13</v>
      </c>
    </row>
    <row r="2251" spans="1:7" hidden="true" collapsed="true" outlineLevel="2">
      <c r="A2251" t="s">
        <v>48795</v>
      </c>
      <c r="B2251" t="s">
        <v>9922</v>
      </c>
      <c r="C2251" t="s">
        <v>48796</v>
      </c>
      <c r="D2251" s="9" t="s">
        <v>70</v>
      </c>
      <c r="E2251" s="6" t="str">
        <f>$E$2221</f>
        <v/>
      </c>
      <c r="F2251" t="s">
        <v>70</v>
      </c>
      <c r="G2251" s="10" t="s">
        <v>13</v>
      </c>
    </row>
    <row r="2252" spans="1:7" hidden="true" collapsed="true" outlineLevel="2">
      <c r="A2252" t="s">
        <v>48797</v>
      </c>
      <c r="B2252" t="s">
        <v>9922</v>
      </c>
      <c r="C2252" t="s">
        <v>48798</v>
      </c>
      <c r="D2252" s="9" t="s">
        <v>70</v>
      </c>
      <c r="E2252" s="6" t="str">
        <f>$E$2221</f>
        <v/>
      </c>
      <c r="F2252" t="s">
        <v>70</v>
      </c>
      <c r="G2252" s="10" t="s">
        <v>13</v>
      </c>
    </row>
    <row r="2253" spans="1:7" hidden="true" collapsed="true" outlineLevel="2">
      <c r="A2253" t="s">
        <v>48799</v>
      </c>
      <c r="B2253" t="s">
        <v>9922</v>
      </c>
      <c r="C2253" t="s">
        <v>48800</v>
      </c>
      <c r="D2253" s="9" t="s">
        <v>70</v>
      </c>
      <c r="E2253" s="6" t="str">
        <f>$E$2221</f>
        <v/>
      </c>
      <c r="F2253" t="s">
        <v>70</v>
      </c>
      <c r="G2253" s="10" t="s">
        <v>13</v>
      </c>
    </row>
    <row r="2254" spans="1:7" hidden="true" collapsed="true" outlineLevel="2">
      <c r="A2254" t="s">
        <v>48801</v>
      </c>
      <c r="B2254" t="s">
        <v>9922</v>
      </c>
      <c r="C2254" t="s">
        <v>48802</v>
      </c>
      <c r="D2254" s="9" t="s">
        <v>70</v>
      </c>
      <c r="E2254" s="6" t="str">
        <f>$E$2221</f>
        <v/>
      </c>
      <c r="F2254" t="s">
        <v>70</v>
      </c>
      <c r="G2254" s="10" t="s">
        <v>13</v>
      </c>
    </row>
    <row r="2255" spans="1:7" hidden="true" collapsed="true" outlineLevel="2">
      <c r="A2255" t="s">
        <v>48803</v>
      </c>
      <c r="B2255" t="s">
        <v>9922</v>
      </c>
      <c r="C2255" t="s">
        <v>48804</v>
      </c>
      <c r="D2255" s="9" t="s">
        <v>70</v>
      </c>
      <c r="E2255" s="6" t="str">
        <f>$E$2221</f>
        <v/>
      </c>
      <c r="F2255" t="s">
        <v>70</v>
      </c>
      <c r="G2255" s="10" t="s">
        <v>13</v>
      </c>
    </row>
    <row r="2256" spans="1:7">
      <c r="B2256" s="4" t="s">
        <v>48805</v>
      </c>
    </row>
    <row r="2257" spans="1:7" collapsed="true" outlineLevel="1">
      <c r="B2257" s="5" t="s">
        <v>1858</v>
      </c>
      <c r="D2257" s="5" t="s">
        <v>4</v>
      </c>
      <c r="E2257" s="7"/>
    </row>
    <row r="2258" spans="1:7" hidden="true" collapsed="true" outlineLevel="2">
      <c r="A2258" s="8" t="s">
        <v>5</v>
      </c>
      <c r="B2258" s="8" t="s">
        <v>6</v>
      </c>
      <c r="C2258" s="8" t="s">
        <v>7</v>
      </c>
      <c r="D2258" s="8" t="s">
        <v>8</v>
      </c>
      <c r="E2258" s="8" t="s">
        <v>4</v>
      </c>
      <c r="F2258" s="8" t="s">
        <v>9</v>
      </c>
      <c r="G2258" s="8" t="s">
        <v>10</v>
      </c>
    </row>
    <row r="2259" spans="1:7" hidden="true" collapsed="true" outlineLevel="2">
      <c r="A2259" t="s">
        <v>48806</v>
      </c>
      <c r="B2259" t="s">
        <v>1858</v>
      </c>
      <c r="C2259" t="s">
        <v>48807</v>
      </c>
      <c r="D2259" s="9">
        <v>2840</v>
      </c>
      <c r="E2259" s="6" t="str">
        <f>$E$2257</f>
        <v/>
      </c>
      <c r="F2259" t="str">
        <f>D2259-D2259*E2259</f>
        <v>0</v>
      </c>
      <c r="G2259" s="10" t="s">
        <v>13</v>
      </c>
    </row>
    <row r="2260" spans="1:7" hidden="true" collapsed="true" outlineLevel="2">
      <c r="A2260" t="s">
        <v>48808</v>
      </c>
      <c r="B2260" t="s">
        <v>1858</v>
      </c>
      <c r="C2260" t="s">
        <v>48809</v>
      </c>
      <c r="D2260" s="9">
        <v>6866</v>
      </c>
      <c r="E2260" s="6" t="str">
        <f>$E$2257</f>
        <v/>
      </c>
      <c r="F2260" t="str">
        <f>D2260-D2260*E2260</f>
        <v>0</v>
      </c>
      <c r="G2260" s="10" t="s">
        <v>13</v>
      </c>
    </row>
    <row r="2261" spans="1:7" hidden="true" collapsed="true" outlineLevel="2">
      <c r="A2261" t="s">
        <v>48810</v>
      </c>
      <c r="B2261" t="s">
        <v>1858</v>
      </c>
      <c r="C2261" t="s">
        <v>48811</v>
      </c>
      <c r="D2261" s="9">
        <v>3442</v>
      </c>
      <c r="E2261" s="6" t="str">
        <f>$E$2257</f>
        <v/>
      </c>
      <c r="F2261" t="str">
        <f>D2261-D2261*E2261</f>
        <v>0</v>
      </c>
      <c r="G2261" s="10" t="s">
        <v>13</v>
      </c>
    </row>
    <row r="2262" spans="1:7" hidden="true" collapsed="true" outlineLevel="2">
      <c r="A2262" t="s">
        <v>48812</v>
      </c>
      <c r="B2262" t="s">
        <v>1858</v>
      </c>
      <c r="C2262" t="s">
        <v>48813</v>
      </c>
      <c r="D2262" s="9">
        <v>6161</v>
      </c>
      <c r="E2262" s="6" t="str">
        <f>$E$2257</f>
        <v/>
      </c>
      <c r="F2262" t="str">
        <f>D2262-D2262*E2262</f>
        <v>0</v>
      </c>
      <c r="G2262" s="10" t="s">
        <v>13</v>
      </c>
    </row>
    <row r="2263" spans="1:7" hidden="true" collapsed="true" outlineLevel="2">
      <c r="A2263" t="s">
        <v>48814</v>
      </c>
      <c r="B2263" t="s">
        <v>1858</v>
      </c>
      <c r="C2263" t="s">
        <v>48815</v>
      </c>
      <c r="D2263" s="9">
        <v>5431</v>
      </c>
      <c r="E2263" s="6" t="str">
        <f>$E$2257</f>
        <v/>
      </c>
      <c r="F2263" t="str">
        <f>D2263-D2263*E2263</f>
        <v>0</v>
      </c>
      <c r="G2263" s="10" t="s">
        <v>13</v>
      </c>
    </row>
    <row r="2264" spans="1:7">
      <c r="B2264" s="4" t="s">
        <v>48816</v>
      </c>
    </row>
    <row r="2265" spans="1:7" collapsed="true" outlineLevel="1">
      <c r="B2265" s="5" t="s">
        <v>9382</v>
      </c>
      <c r="D2265" s="5" t="s">
        <v>4</v>
      </c>
      <c r="E2265" s="7"/>
    </row>
    <row r="2266" spans="1:7" hidden="true" collapsed="true" outlineLevel="2">
      <c r="A2266" s="8" t="s">
        <v>5</v>
      </c>
      <c r="B2266" s="8" t="s">
        <v>6</v>
      </c>
      <c r="C2266" s="8" t="s">
        <v>7</v>
      </c>
      <c r="D2266" s="8" t="s">
        <v>8</v>
      </c>
      <c r="E2266" s="8" t="s">
        <v>4</v>
      </c>
      <c r="F2266" s="8" t="s">
        <v>9</v>
      </c>
      <c r="G2266" s="8" t="s">
        <v>10</v>
      </c>
    </row>
    <row r="2267" spans="1:7" hidden="true" collapsed="true" outlineLevel="2">
      <c r="A2267" t="s">
        <v>48817</v>
      </c>
      <c r="B2267" t="s">
        <v>9382</v>
      </c>
      <c r="C2267" t="s">
        <v>48818</v>
      </c>
      <c r="D2267" s="9">
        <v>24099</v>
      </c>
      <c r="E2267" s="6" t="str">
        <f>$E$2265</f>
        <v/>
      </c>
      <c r="F2267" t="str">
        <f>D2267-D2267*E2267</f>
        <v>0</v>
      </c>
      <c r="G2267" s="10" t="s">
        <v>13</v>
      </c>
    </row>
    <row r="2268" spans="1:7" collapsed="true" outlineLevel="1">
      <c r="B2268" s="5" t="s">
        <v>10555</v>
      </c>
      <c r="D2268" s="5" t="s">
        <v>4</v>
      </c>
      <c r="E2268" s="7"/>
    </row>
    <row r="2269" spans="1:7" hidden="true" collapsed="true" outlineLevel="2">
      <c r="A2269" s="8" t="s">
        <v>5</v>
      </c>
      <c r="B2269" s="8" t="s">
        <v>6</v>
      </c>
      <c r="C2269" s="8" t="s">
        <v>7</v>
      </c>
      <c r="D2269" s="8" t="s">
        <v>8</v>
      </c>
      <c r="E2269" s="8" t="s">
        <v>4</v>
      </c>
      <c r="F2269" s="8" t="s">
        <v>9</v>
      </c>
      <c r="G2269" s="8" t="s">
        <v>10</v>
      </c>
    </row>
    <row r="2270" spans="1:7" hidden="true" collapsed="true" outlineLevel="2">
      <c r="A2270" t="s">
        <v>48819</v>
      </c>
      <c r="B2270" t="s">
        <v>10555</v>
      </c>
      <c r="C2270" t="s">
        <v>48820</v>
      </c>
      <c r="D2270" s="9">
        <v>40400</v>
      </c>
      <c r="E2270" s="6" t="str">
        <f>$E$2268</f>
        <v/>
      </c>
      <c r="F2270" t="str">
        <f>D2270-D2270*E2270</f>
        <v>0</v>
      </c>
      <c r="G2270" s="10" t="s">
        <v>13</v>
      </c>
    </row>
    <row r="2271" spans="1:7" collapsed="true" outlineLevel="1">
      <c r="B2271" s="5" t="s">
        <v>170</v>
      </c>
      <c r="D2271" s="5" t="s">
        <v>4</v>
      </c>
      <c r="E2271" s="7"/>
    </row>
    <row r="2272" spans="1:7" hidden="true" collapsed="true" outlineLevel="2">
      <c r="A2272" s="8" t="s">
        <v>5</v>
      </c>
      <c r="B2272" s="8" t="s">
        <v>6</v>
      </c>
      <c r="C2272" s="8" t="s">
        <v>7</v>
      </c>
      <c r="D2272" s="8" t="s">
        <v>8</v>
      </c>
      <c r="E2272" s="8" t="s">
        <v>4</v>
      </c>
      <c r="F2272" s="8" t="s">
        <v>9</v>
      </c>
      <c r="G2272" s="8" t="s">
        <v>10</v>
      </c>
    </row>
    <row r="2273" spans="1:7" hidden="true" collapsed="true" outlineLevel="2">
      <c r="A2273" t="s">
        <v>48821</v>
      </c>
      <c r="B2273" t="s">
        <v>170</v>
      </c>
      <c r="C2273" t="s">
        <v>48822</v>
      </c>
      <c r="D2273" s="9">
        <v>750</v>
      </c>
      <c r="E2273" s="6" t="str">
        <f>$E$2271</f>
        <v/>
      </c>
      <c r="F2273" t="str">
        <f>D2273-D2273*E2273</f>
        <v>0</v>
      </c>
      <c r="G2273" s="10" t="s">
        <v>13</v>
      </c>
    </row>
    <row r="2274" spans="1:7">
      <c r="B2274" s="4" t="s">
        <v>48823</v>
      </c>
    </row>
    <row r="2275" spans="1:7" collapsed="true" outlineLevel="1">
      <c r="B2275" s="5" t="s">
        <v>11114</v>
      </c>
      <c r="D2275" s="5" t="s">
        <v>4</v>
      </c>
      <c r="E2275" s="7"/>
    </row>
    <row r="2276" spans="1:7" hidden="true" collapsed="true" outlineLevel="2">
      <c r="A2276" s="8" t="s">
        <v>5</v>
      </c>
      <c r="B2276" s="8" t="s">
        <v>6</v>
      </c>
      <c r="C2276" s="8" t="s">
        <v>7</v>
      </c>
      <c r="D2276" s="8" t="s">
        <v>8</v>
      </c>
      <c r="E2276" s="8" t="s">
        <v>4</v>
      </c>
      <c r="F2276" s="8" t="s">
        <v>9</v>
      </c>
      <c r="G2276" s="8" t="s">
        <v>10</v>
      </c>
    </row>
    <row r="2277" spans="1:7" hidden="true" collapsed="true" outlineLevel="2">
      <c r="A2277" t="s">
        <v>48824</v>
      </c>
      <c r="B2277" t="s">
        <v>11114</v>
      </c>
      <c r="C2277" t="s">
        <v>48825</v>
      </c>
      <c r="D2277" s="9">
        <v>8725</v>
      </c>
      <c r="E2277" s="6" t="str">
        <f>$E$2275</f>
        <v/>
      </c>
      <c r="F2277" t="str">
        <f>D2277-D2277*E2277</f>
        <v>0</v>
      </c>
      <c r="G2277" s="10" t="s">
        <v>13</v>
      </c>
    </row>
    <row r="2278" spans="1:7" hidden="true" collapsed="true" outlineLevel="2">
      <c r="A2278" t="s">
        <v>48826</v>
      </c>
      <c r="B2278" t="s">
        <v>11114</v>
      </c>
      <c r="C2278" t="s">
        <v>48827</v>
      </c>
      <c r="D2278" s="9">
        <v>9634</v>
      </c>
      <c r="E2278" s="6" t="str">
        <f>$E$2275</f>
        <v/>
      </c>
      <c r="F2278" t="str">
        <f>D2278-D2278*E2278</f>
        <v>0</v>
      </c>
      <c r="G2278" s="10" t="s">
        <v>13</v>
      </c>
    </row>
    <row r="2279" spans="1:7" hidden="true" collapsed="true" outlineLevel="2">
      <c r="A2279" t="s">
        <v>48828</v>
      </c>
      <c r="B2279" t="s">
        <v>11114</v>
      </c>
      <c r="C2279" t="s">
        <v>48829</v>
      </c>
      <c r="D2279" s="9">
        <v>10528</v>
      </c>
      <c r="E2279" s="6" t="str">
        <f>$E$2275</f>
        <v/>
      </c>
      <c r="F2279" t="str">
        <f>D2279-D2279*E2279</f>
        <v>0</v>
      </c>
      <c r="G2279" s="10" t="s">
        <v>13</v>
      </c>
    </row>
    <row r="2280" spans="1:7" hidden="true" collapsed="true" outlineLevel="2">
      <c r="A2280" t="s">
        <v>48830</v>
      </c>
      <c r="B2280" t="s">
        <v>11114</v>
      </c>
      <c r="C2280" t="s">
        <v>48831</v>
      </c>
      <c r="D2280" s="9" t="s">
        <v>70</v>
      </c>
      <c r="E2280" s="6" t="str">
        <f>$E$2275</f>
        <v/>
      </c>
      <c r="F2280" t="s">
        <v>70</v>
      </c>
      <c r="G2280" s="10" t="s">
        <v>13</v>
      </c>
    </row>
    <row r="2281" spans="1:7" hidden="true" collapsed="true" outlineLevel="2">
      <c r="A2281" t="s">
        <v>48832</v>
      </c>
      <c r="B2281" t="s">
        <v>11114</v>
      </c>
      <c r="C2281" t="s">
        <v>48833</v>
      </c>
      <c r="D2281" s="9" t="s">
        <v>70</v>
      </c>
      <c r="E2281" s="6" t="str">
        <f>$E$2275</f>
        <v/>
      </c>
      <c r="F2281" t="s">
        <v>70</v>
      </c>
      <c r="G2281" s="10" t="s">
        <v>13</v>
      </c>
    </row>
    <row r="2282" spans="1:7" hidden="true" collapsed="true" outlineLevel="2">
      <c r="A2282" t="s">
        <v>48834</v>
      </c>
      <c r="B2282" t="s">
        <v>11114</v>
      </c>
      <c r="C2282" t="s">
        <v>48835</v>
      </c>
      <c r="D2282" s="9" t="s">
        <v>70</v>
      </c>
      <c r="E2282" s="6" t="str">
        <f>$E$2275</f>
        <v/>
      </c>
      <c r="F2282" t="s">
        <v>70</v>
      </c>
      <c r="G2282" s="10" t="s">
        <v>13</v>
      </c>
    </row>
    <row r="2283" spans="1:7" hidden="true" collapsed="true" outlineLevel="2">
      <c r="A2283" t="s">
        <v>48836</v>
      </c>
      <c r="B2283" t="s">
        <v>11114</v>
      </c>
      <c r="C2283" t="s">
        <v>48837</v>
      </c>
      <c r="D2283" s="9">
        <v>8258</v>
      </c>
      <c r="E2283" s="6" t="str">
        <f>$E$2275</f>
        <v/>
      </c>
      <c r="F2283" t="str">
        <f>D2283-D2283*E2283</f>
        <v>0</v>
      </c>
      <c r="G2283" s="10" t="s">
        <v>13</v>
      </c>
    </row>
    <row r="2284" spans="1:7">
      <c r="B2284" s="4" t="s">
        <v>48838</v>
      </c>
    </row>
    <row r="2285" spans="1:7" collapsed="true" outlineLevel="1">
      <c r="B2285" s="5" t="s">
        <v>6886</v>
      </c>
      <c r="D2285" s="5" t="s">
        <v>4</v>
      </c>
      <c r="E2285" s="7"/>
    </row>
    <row r="2286" spans="1:7" hidden="true" collapsed="true" outlineLevel="2">
      <c r="A2286" s="8" t="s">
        <v>5</v>
      </c>
      <c r="B2286" s="8" t="s">
        <v>6</v>
      </c>
      <c r="C2286" s="8" t="s">
        <v>7</v>
      </c>
      <c r="D2286" s="8" t="s">
        <v>8</v>
      </c>
      <c r="E2286" s="8" t="s">
        <v>4</v>
      </c>
      <c r="F2286" s="8" t="s">
        <v>9</v>
      </c>
      <c r="G2286" s="8" t="s">
        <v>10</v>
      </c>
    </row>
    <row r="2287" spans="1:7" hidden="true" collapsed="true" outlineLevel="2">
      <c r="A2287" t="s">
        <v>48839</v>
      </c>
      <c r="B2287" t="s">
        <v>6886</v>
      </c>
      <c r="C2287" t="s">
        <v>48840</v>
      </c>
      <c r="D2287" s="9" t="s">
        <v>70</v>
      </c>
      <c r="E2287" s="6" t="str">
        <f>$E$2285</f>
        <v/>
      </c>
      <c r="F2287" t="s">
        <v>70</v>
      </c>
      <c r="G2287" s="10" t="s">
        <v>13</v>
      </c>
    </row>
    <row r="2288" spans="1:7" hidden="true" collapsed="true" outlineLevel="2">
      <c r="A2288" t="s">
        <v>48841</v>
      </c>
      <c r="B2288" t="s">
        <v>6886</v>
      </c>
      <c r="C2288" t="s">
        <v>48842</v>
      </c>
      <c r="D2288" s="9" t="s">
        <v>70</v>
      </c>
      <c r="E2288" s="6" t="str">
        <f>$E$2285</f>
        <v/>
      </c>
      <c r="F2288" t="s">
        <v>70</v>
      </c>
      <c r="G2288" s="10" t="s">
        <v>13</v>
      </c>
    </row>
    <row r="2289" spans="1:7" hidden="true" collapsed="true" outlineLevel="2">
      <c r="A2289" t="s">
        <v>48843</v>
      </c>
      <c r="B2289" t="s">
        <v>6886</v>
      </c>
      <c r="C2289" t="s">
        <v>48844</v>
      </c>
      <c r="D2289" s="9" t="s">
        <v>70</v>
      </c>
      <c r="E2289" s="6" t="str">
        <f>$E$2285</f>
        <v/>
      </c>
      <c r="F2289" t="s">
        <v>70</v>
      </c>
      <c r="G2289" s="10" t="s">
        <v>13</v>
      </c>
    </row>
    <row r="2290" spans="1:7" collapsed="true" outlineLevel="1">
      <c r="B2290" s="5" t="s">
        <v>10555</v>
      </c>
      <c r="D2290" s="5" t="s">
        <v>4</v>
      </c>
      <c r="E2290" s="7"/>
    </row>
    <row r="2291" spans="1:7" hidden="true" collapsed="true" outlineLevel="2">
      <c r="A2291" s="8" t="s">
        <v>5</v>
      </c>
      <c r="B2291" s="8" t="s">
        <v>6</v>
      </c>
      <c r="C2291" s="8" t="s">
        <v>7</v>
      </c>
      <c r="D2291" s="8" t="s">
        <v>8</v>
      </c>
      <c r="E2291" s="8" t="s">
        <v>4</v>
      </c>
      <c r="F2291" s="8" t="s">
        <v>9</v>
      </c>
      <c r="G2291" s="8" t="s">
        <v>10</v>
      </c>
    </row>
    <row r="2292" spans="1:7" hidden="true" collapsed="true" outlineLevel="2">
      <c r="A2292" t="s">
        <v>48845</v>
      </c>
      <c r="B2292" t="s">
        <v>10555</v>
      </c>
      <c r="C2292" t="s">
        <v>48846</v>
      </c>
      <c r="D2292" s="9">
        <v>6300</v>
      </c>
      <c r="E2292" s="6" t="str">
        <f>$E$2290</f>
        <v/>
      </c>
      <c r="F2292" t="str">
        <f>D2292-D2292*E2292</f>
        <v>0</v>
      </c>
      <c r="G2292" s="10" t="s">
        <v>13</v>
      </c>
    </row>
    <row r="2293" spans="1:7" hidden="true" collapsed="true" outlineLevel="2">
      <c r="A2293" t="s">
        <v>48847</v>
      </c>
      <c r="B2293" t="s">
        <v>10555</v>
      </c>
      <c r="C2293" t="s">
        <v>48848</v>
      </c>
      <c r="D2293" s="9">
        <v>9000</v>
      </c>
      <c r="E2293" s="6" t="str">
        <f>$E$2290</f>
        <v/>
      </c>
      <c r="F2293" t="str">
        <f>D2293-D2293*E2293</f>
        <v>0</v>
      </c>
      <c r="G2293" s="10" t="s">
        <v>13</v>
      </c>
    </row>
    <row r="2294" spans="1:7" collapsed="true" outlineLevel="1">
      <c r="B2294" s="5" t="s">
        <v>7005</v>
      </c>
      <c r="D2294" s="5" t="s">
        <v>4</v>
      </c>
      <c r="E2294" s="7"/>
    </row>
    <row r="2295" spans="1:7" hidden="true" collapsed="true" outlineLevel="2">
      <c r="A2295" s="8" t="s">
        <v>5</v>
      </c>
      <c r="B2295" s="8" t="s">
        <v>6</v>
      </c>
      <c r="C2295" s="8" t="s">
        <v>7</v>
      </c>
      <c r="D2295" s="8" t="s">
        <v>8</v>
      </c>
      <c r="E2295" s="8" t="s">
        <v>4</v>
      </c>
      <c r="F2295" s="8" t="s">
        <v>9</v>
      </c>
      <c r="G2295" s="8" t="s">
        <v>10</v>
      </c>
    </row>
    <row r="2296" spans="1:7" hidden="true" collapsed="true" outlineLevel="2">
      <c r="A2296" t="s">
        <v>48849</v>
      </c>
      <c r="B2296" t="s">
        <v>7005</v>
      </c>
      <c r="C2296" t="s">
        <v>48850</v>
      </c>
      <c r="D2296" s="9">
        <v>22000</v>
      </c>
      <c r="E2296" s="6" t="str">
        <f>$E$2294</f>
        <v/>
      </c>
      <c r="F2296" t="str">
        <f>D2296-D2296*E2296</f>
        <v>0</v>
      </c>
      <c r="G2296" s="10" t="s">
        <v>13</v>
      </c>
    </row>
    <row r="2297" spans="1:7">
      <c r="B2297" s="4" t="s">
        <v>48851</v>
      </c>
    </row>
    <row r="2298" spans="1:7" collapsed="true" outlineLevel="1">
      <c r="B2298" s="5" t="s">
        <v>3977</v>
      </c>
      <c r="D2298" s="5" t="s">
        <v>4</v>
      </c>
      <c r="E2298" s="7"/>
    </row>
    <row r="2299" spans="1:7" hidden="true" collapsed="true" outlineLevel="2">
      <c r="A2299" s="8" t="s">
        <v>5</v>
      </c>
      <c r="B2299" s="8" t="s">
        <v>6</v>
      </c>
      <c r="C2299" s="8" t="s">
        <v>7</v>
      </c>
      <c r="D2299" s="8" t="s">
        <v>8</v>
      </c>
      <c r="E2299" s="8" t="s">
        <v>4</v>
      </c>
      <c r="F2299" s="8" t="s">
        <v>9</v>
      </c>
      <c r="G2299" s="8" t="s">
        <v>10</v>
      </c>
    </row>
    <row r="2300" spans="1:7" hidden="true" collapsed="true" outlineLevel="2">
      <c r="A2300" t="s">
        <v>48852</v>
      </c>
      <c r="B2300" t="s">
        <v>3977</v>
      </c>
      <c r="C2300" t="s">
        <v>48853</v>
      </c>
      <c r="D2300" s="9" t="s">
        <v>70</v>
      </c>
      <c r="E2300" s="6" t="str">
        <f>$E$2298</f>
        <v/>
      </c>
      <c r="F2300" t="s">
        <v>70</v>
      </c>
      <c r="G2300" s="10" t="s">
        <v>13</v>
      </c>
    </row>
    <row r="2301" spans="1:7" hidden="true" collapsed="true" outlineLevel="2">
      <c r="A2301" t="s">
        <v>48854</v>
      </c>
      <c r="B2301" t="s">
        <v>3977</v>
      </c>
      <c r="C2301" t="s">
        <v>48855</v>
      </c>
      <c r="D2301" s="9" t="s">
        <v>70</v>
      </c>
      <c r="E2301" s="6" t="str">
        <f>$E$2298</f>
        <v/>
      </c>
      <c r="F2301" t="s">
        <v>70</v>
      </c>
      <c r="G2301" s="10" t="s">
        <v>13</v>
      </c>
    </row>
    <row r="2302" spans="1:7" hidden="true" collapsed="true" outlineLevel="2">
      <c r="A2302" t="s">
        <v>48856</v>
      </c>
      <c r="B2302" t="s">
        <v>3977</v>
      </c>
      <c r="C2302" t="s">
        <v>48857</v>
      </c>
      <c r="D2302" s="9" t="s">
        <v>70</v>
      </c>
      <c r="E2302" s="6" t="str">
        <f>$E$2298</f>
        <v/>
      </c>
      <c r="F2302" t="s">
        <v>70</v>
      </c>
      <c r="G2302" s="10" t="s">
        <v>13</v>
      </c>
    </row>
    <row r="2303" spans="1:7" collapsed="true" outlineLevel="1">
      <c r="B2303" s="5" t="s">
        <v>7852</v>
      </c>
      <c r="D2303" s="5" t="s">
        <v>4</v>
      </c>
      <c r="E2303" s="7"/>
    </row>
    <row r="2304" spans="1:7" hidden="true" collapsed="true" outlineLevel="2">
      <c r="A2304" s="8" t="s">
        <v>5</v>
      </c>
      <c r="B2304" s="8" t="s">
        <v>6</v>
      </c>
      <c r="C2304" s="8" t="s">
        <v>7</v>
      </c>
      <c r="D2304" s="8" t="s">
        <v>8</v>
      </c>
      <c r="E2304" s="8" t="s">
        <v>4</v>
      </c>
      <c r="F2304" s="8" t="s">
        <v>9</v>
      </c>
      <c r="G2304" s="8" t="s">
        <v>10</v>
      </c>
    </row>
    <row r="2305" spans="1:7" hidden="true" collapsed="true" outlineLevel="2">
      <c r="A2305" t="s">
        <v>48858</v>
      </c>
      <c r="B2305" t="s">
        <v>7852</v>
      </c>
      <c r="C2305" t="s">
        <v>48859</v>
      </c>
      <c r="D2305" s="9" t="s">
        <v>70</v>
      </c>
      <c r="E2305" s="6" t="str">
        <f>$E$2303</f>
        <v/>
      </c>
      <c r="F2305" t="s">
        <v>70</v>
      </c>
      <c r="G2305" s="10" t="s">
        <v>13</v>
      </c>
    </row>
    <row r="2306" spans="1:7">
      <c r="B2306" s="4" t="s">
        <v>48860</v>
      </c>
    </row>
    <row r="2307" spans="1:7" collapsed="true" outlineLevel="1">
      <c r="B2307" s="5" t="s">
        <v>1639</v>
      </c>
      <c r="D2307" s="5" t="s">
        <v>4</v>
      </c>
      <c r="E2307" s="7"/>
    </row>
    <row r="2308" spans="1:7" hidden="true" collapsed="true" outlineLevel="2">
      <c r="A2308" s="8" t="s">
        <v>5</v>
      </c>
      <c r="B2308" s="8" t="s">
        <v>6</v>
      </c>
      <c r="C2308" s="8" t="s">
        <v>7</v>
      </c>
      <c r="D2308" s="8" t="s">
        <v>8</v>
      </c>
      <c r="E2308" s="8" t="s">
        <v>4</v>
      </c>
      <c r="F2308" s="8" t="s">
        <v>9</v>
      </c>
      <c r="G2308" s="8" t="s">
        <v>10</v>
      </c>
    </row>
    <row r="2309" spans="1:7" hidden="true" collapsed="true" outlineLevel="2">
      <c r="A2309" t="s">
        <v>48861</v>
      </c>
      <c r="B2309" t="s">
        <v>1639</v>
      </c>
      <c r="C2309" t="s">
        <v>48862</v>
      </c>
      <c r="D2309" s="9">
        <v>124410</v>
      </c>
      <c r="E2309" s="6" t="str">
        <f>$E$2307</f>
        <v/>
      </c>
      <c r="F2309" t="str">
        <f>D2309-D2309*E2309</f>
        <v>0</v>
      </c>
      <c r="G2309" s="10" t="s">
        <v>13</v>
      </c>
    </row>
    <row r="2310" spans="1:7">
      <c r="B2310" s="4" t="s">
        <v>48863</v>
      </c>
    </row>
    <row r="2311" spans="1:7" collapsed="true" outlineLevel="1">
      <c r="B2311" s="5" t="s">
        <v>1639</v>
      </c>
      <c r="D2311" s="5" t="s">
        <v>4</v>
      </c>
      <c r="E2311" s="7"/>
    </row>
    <row r="2312" spans="1:7" hidden="true" collapsed="true" outlineLevel="2">
      <c r="A2312" s="8" t="s">
        <v>5</v>
      </c>
      <c r="B2312" s="8" t="s">
        <v>6</v>
      </c>
      <c r="C2312" s="8" t="s">
        <v>7</v>
      </c>
      <c r="D2312" s="8" t="s">
        <v>8</v>
      </c>
      <c r="E2312" s="8" t="s">
        <v>4</v>
      </c>
      <c r="F2312" s="8" t="s">
        <v>9</v>
      </c>
      <c r="G2312" s="8" t="s">
        <v>10</v>
      </c>
    </row>
    <row r="2313" spans="1:7" hidden="true" collapsed="true" outlineLevel="2">
      <c r="A2313" t="s">
        <v>48864</v>
      </c>
      <c r="B2313" t="s">
        <v>1639</v>
      </c>
      <c r="C2313" t="s">
        <v>48865</v>
      </c>
      <c r="D2313" s="9" t="s">
        <v>70</v>
      </c>
      <c r="E2313" s="6" t="str">
        <f>$E$2311</f>
        <v/>
      </c>
      <c r="F2313" t="s">
        <v>70</v>
      </c>
      <c r="G2313" s="10" t="s">
        <v>13</v>
      </c>
    </row>
    <row r="2314" spans="1:7" hidden="true" collapsed="true" outlineLevel="2">
      <c r="A2314" t="s">
        <v>48866</v>
      </c>
      <c r="B2314" t="s">
        <v>1639</v>
      </c>
      <c r="C2314" t="s">
        <v>48867</v>
      </c>
      <c r="D2314" s="9" t="s">
        <v>70</v>
      </c>
      <c r="E2314" s="6" t="str">
        <f>$E$2311</f>
        <v/>
      </c>
      <c r="F2314" t="s">
        <v>70</v>
      </c>
      <c r="G2314" s="10" t="s">
        <v>13</v>
      </c>
    </row>
    <row r="2315" spans="1:7" hidden="true" collapsed="true" outlineLevel="2">
      <c r="A2315" t="s">
        <v>48868</v>
      </c>
      <c r="B2315" t="s">
        <v>1639</v>
      </c>
      <c r="C2315" t="s">
        <v>48869</v>
      </c>
      <c r="D2315" s="9" t="s">
        <v>70</v>
      </c>
      <c r="E2315" s="6" t="str">
        <f>$E$2311</f>
        <v/>
      </c>
      <c r="F2315" t="s">
        <v>70</v>
      </c>
      <c r="G2315" s="10" t="s">
        <v>13</v>
      </c>
    </row>
    <row r="2316" spans="1:7" collapsed="true" outlineLevel="1">
      <c r="B2316" s="5" t="s">
        <v>3977</v>
      </c>
      <c r="D2316" s="5" t="s">
        <v>4</v>
      </c>
      <c r="E2316" s="7"/>
    </row>
    <row r="2317" spans="1:7" hidden="true" collapsed="true" outlineLevel="2">
      <c r="A2317" s="8" t="s">
        <v>5</v>
      </c>
      <c r="B2317" s="8" t="s">
        <v>6</v>
      </c>
      <c r="C2317" s="8" t="s">
        <v>7</v>
      </c>
      <c r="D2317" s="8" t="s">
        <v>8</v>
      </c>
      <c r="E2317" s="8" t="s">
        <v>4</v>
      </c>
      <c r="F2317" s="8" t="s">
        <v>9</v>
      </c>
      <c r="G2317" s="8" t="s">
        <v>10</v>
      </c>
    </row>
    <row r="2318" spans="1:7" hidden="true" collapsed="true" outlineLevel="2">
      <c r="A2318" t="s">
        <v>48870</v>
      </c>
      <c r="B2318" t="s">
        <v>3977</v>
      </c>
      <c r="C2318" t="s">
        <v>48871</v>
      </c>
      <c r="D2318" s="9" t="s">
        <v>70</v>
      </c>
      <c r="E2318" s="6" t="str">
        <f>$E$2316</f>
        <v/>
      </c>
      <c r="F2318" t="s">
        <v>70</v>
      </c>
      <c r="G2318" s="10" t="s">
        <v>13</v>
      </c>
    </row>
    <row r="2319" spans="1:7" hidden="true" collapsed="true" outlineLevel="2">
      <c r="A2319" t="s">
        <v>48872</v>
      </c>
      <c r="B2319" t="s">
        <v>3977</v>
      </c>
      <c r="C2319" t="s">
        <v>48873</v>
      </c>
      <c r="D2319" s="9" t="s">
        <v>70</v>
      </c>
      <c r="E2319" s="6" t="str">
        <f>$E$2316</f>
        <v/>
      </c>
      <c r="F2319" t="s">
        <v>70</v>
      </c>
      <c r="G2319" s="10" t="s">
        <v>13</v>
      </c>
    </row>
    <row r="2320" spans="1:7" hidden="true" collapsed="true" outlineLevel="2">
      <c r="A2320" t="s">
        <v>48874</v>
      </c>
      <c r="B2320" t="s">
        <v>3977</v>
      </c>
      <c r="C2320" t="s">
        <v>48875</v>
      </c>
      <c r="D2320" s="9" t="s">
        <v>70</v>
      </c>
      <c r="E2320" s="6" t="str">
        <f>$E$2316</f>
        <v/>
      </c>
      <c r="F2320" t="s">
        <v>70</v>
      </c>
      <c r="G2320" s="10" t="s">
        <v>13</v>
      </c>
    </row>
    <row r="2321" spans="1:7" hidden="true" collapsed="true" outlineLevel="2">
      <c r="A2321" t="s">
        <v>48876</v>
      </c>
      <c r="B2321" t="s">
        <v>3977</v>
      </c>
      <c r="C2321" t="s">
        <v>48877</v>
      </c>
      <c r="D2321" s="9" t="s">
        <v>70</v>
      </c>
      <c r="E2321" s="6" t="str">
        <f>$E$2316</f>
        <v/>
      </c>
      <c r="F2321" t="s">
        <v>70</v>
      </c>
      <c r="G2321" s="10" t="s">
        <v>13</v>
      </c>
    </row>
    <row r="2322" spans="1:7" collapsed="true" outlineLevel="1">
      <c r="B2322" s="5" t="s">
        <v>1011</v>
      </c>
      <c r="D2322" s="5" t="s">
        <v>4</v>
      </c>
      <c r="E2322" s="7"/>
    </row>
    <row r="2323" spans="1:7" hidden="true" collapsed="true" outlineLevel="2">
      <c r="A2323" s="8" t="s">
        <v>5</v>
      </c>
      <c r="B2323" s="8" t="s">
        <v>6</v>
      </c>
      <c r="C2323" s="8" t="s">
        <v>7</v>
      </c>
      <c r="D2323" s="8" t="s">
        <v>8</v>
      </c>
      <c r="E2323" s="8" t="s">
        <v>4</v>
      </c>
      <c r="F2323" s="8" t="s">
        <v>9</v>
      </c>
      <c r="G2323" s="8" t="s">
        <v>10</v>
      </c>
    </row>
    <row r="2324" spans="1:7" hidden="true" collapsed="true" outlineLevel="2">
      <c r="A2324" t="s">
        <v>48878</v>
      </c>
      <c r="B2324" t="s">
        <v>1011</v>
      </c>
      <c r="C2324" t="s">
        <v>48879</v>
      </c>
      <c r="D2324" s="9">
        <v>479</v>
      </c>
      <c r="E2324" s="6" t="str">
        <f>$E$2322</f>
        <v/>
      </c>
      <c r="F2324" t="str">
        <f>D2324-D2324*E2324</f>
        <v>0</v>
      </c>
      <c r="G2324" s="10" t="s">
        <v>13</v>
      </c>
    </row>
    <row r="2325" spans="1:7" collapsed="true" outlineLevel="1">
      <c r="B2325" s="5" t="s">
        <v>456</v>
      </c>
      <c r="D2325" s="5" t="s">
        <v>4</v>
      </c>
      <c r="E2325" s="7"/>
    </row>
    <row r="2326" spans="1:7" hidden="true" collapsed="true" outlineLevel="2">
      <c r="A2326" s="8" t="s">
        <v>5</v>
      </c>
      <c r="B2326" s="8" t="s">
        <v>6</v>
      </c>
      <c r="C2326" s="8" t="s">
        <v>7</v>
      </c>
      <c r="D2326" s="8" t="s">
        <v>8</v>
      </c>
      <c r="E2326" s="8" t="s">
        <v>4</v>
      </c>
      <c r="F2326" s="8" t="s">
        <v>9</v>
      </c>
      <c r="G2326" s="8" t="s">
        <v>10</v>
      </c>
    </row>
    <row r="2327" spans="1:7" hidden="true" collapsed="true" outlineLevel="2">
      <c r="A2327" t="s">
        <v>48880</v>
      </c>
      <c r="B2327" t="s">
        <v>456</v>
      </c>
      <c r="C2327" t="s">
        <v>48881</v>
      </c>
      <c r="D2327" s="9">
        <v>3200</v>
      </c>
      <c r="E2327" s="6" t="str">
        <f>$E$2325</f>
        <v/>
      </c>
      <c r="F2327" t="str">
        <f>D2327-D2327*E2327</f>
        <v>0</v>
      </c>
      <c r="G2327" s="10" t="s">
        <v>13</v>
      </c>
    </row>
    <row r="2328" spans="1:7" hidden="true" collapsed="true" outlineLevel="2">
      <c r="A2328" t="s">
        <v>48882</v>
      </c>
      <c r="B2328" t="s">
        <v>456</v>
      </c>
      <c r="C2328" t="s">
        <v>48883</v>
      </c>
      <c r="D2328" s="9" t="s">
        <v>70</v>
      </c>
      <c r="E2328" s="6" t="str">
        <f>$E$2325</f>
        <v/>
      </c>
      <c r="F2328" t="s">
        <v>70</v>
      </c>
      <c r="G2328" s="10" t="s">
        <v>13</v>
      </c>
    </row>
    <row r="2329" spans="1:7" collapsed="true" outlineLevel="1">
      <c r="B2329" s="5" t="s">
        <v>249</v>
      </c>
      <c r="D2329" s="5" t="s">
        <v>4</v>
      </c>
      <c r="E2329" s="7"/>
    </row>
    <row r="2330" spans="1:7" hidden="true" collapsed="true" outlineLevel="2">
      <c r="A2330" s="8" t="s">
        <v>5</v>
      </c>
      <c r="B2330" s="8" t="s">
        <v>6</v>
      </c>
      <c r="C2330" s="8" t="s">
        <v>7</v>
      </c>
      <c r="D2330" s="8" t="s">
        <v>8</v>
      </c>
      <c r="E2330" s="8" t="s">
        <v>4</v>
      </c>
      <c r="F2330" s="8" t="s">
        <v>9</v>
      </c>
      <c r="G2330" s="8" t="s">
        <v>10</v>
      </c>
    </row>
    <row r="2331" spans="1:7" hidden="true" collapsed="true" outlineLevel="2">
      <c r="A2331" t="s">
        <v>48884</v>
      </c>
      <c r="B2331" t="s">
        <v>249</v>
      </c>
      <c r="C2331" t="s">
        <v>48885</v>
      </c>
      <c r="D2331" s="9">
        <v>920</v>
      </c>
      <c r="E2331" s="6" t="str">
        <f>$E$2329</f>
        <v/>
      </c>
      <c r="F2331" t="str">
        <f>D2331-D2331*E2331</f>
        <v>0</v>
      </c>
      <c r="G2331" s="10" t="s">
        <v>13</v>
      </c>
    </row>
    <row r="2332" spans="1:7" hidden="true" collapsed="true" outlineLevel="2">
      <c r="A2332" t="s">
        <v>48886</v>
      </c>
      <c r="B2332" t="s">
        <v>249</v>
      </c>
      <c r="C2332" t="s">
        <v>48887</v>
      </c>
      <c r="D2332" s="9">
        <v>1100</v>
      </c>
      <c r="E2332" s="6" t="str">
        <f>$E$2329</f>
        <v/>
      </c>
      <c r="F2332" t="str">
        <f>D2332-D2332*E2332</f>
        <v>0</v>
      </c>
      <c r="G2332" s="10" t="s">
        <v>13</v>
      </c>
    </row>
    <row r="2333" spans="1:7" hidden="true" collapsed="true" outlineLevel="2">
      <c r="A2333" t="s">
        <v>48888</v>
      </c>
      <c r="B2333" t="s">
        <v>249</v>
      </c>
      <c r="C2333" t="s">
        <v>48889</v>
      </c>
      <c r="D2333" s="9">
        <v>6000</v>
      </c>
      <c r="E2333" s="6" t="str">
        <f>$E$2329</f>
        <v/>
      </c>
      <c r="F2333" t="str">
        <f>D2333-D2333*E2333</f>
        <v>0</v>
      </c>
      <c r="G2333" s="10" t="s">
        <v>13</v>
      </c>
    </row>
    <row r="2334" spans="1:7" hidden="true" collapsed="true" outlineLevel="2">
      <c r="A2334" t="s">
        <v>48890</v>
      </c>
      <c r="B2334" t="s">
        <v>249</v>
      </c>
      <c r="C2334" t="s">
        <v>48891</v>
      </c>
      <c r="D2334" s="9">
        <v>3200</v>
      </c>
      <c r="E2334" s="6" t="str">
        <f>$E$2329</f>
        <v/>
      </c>
      <c r="F2334" t="str">
        <f>D2334-D2334*E2334</f>
        <v>0</v>
      </c>
      <c r="G2334" s="10" t="s">
        <v>13</v>
      </c>
    </row>
    <row r="2335" spans="1:7">
      <c r="B2335" s="4" t="s">
        <v>48892</v>
      </c>
    </row>
    <row r="2336" spans="1:7" collapsed="true" outlineLevel="1">
      <c r="B2336" s="5" t="s">
        <v>1639</v>
      </c>
      <c r="D2336" s="5" t="s">
        <v>4</v>
      </c>
      <c r="E2336" s="7"/>
    </row>
    <row r="2337" spans="1:7" hidden="true" collapsed="true" outlineLevel="2">
      <c r="A2337" s="8" t="s">
        <v>5</v>
      </c>
      <c r="B2337" s="8" t="s">
        <v>6</v>
      </c>
      <c r="C2337" s="8" t="s">
        <v>7</v>
      </c>
      <c r="D2337" s="8" t="s">
        <v>8</v>
      </c>
      <c r="E2337" s="8" t="s">
        <v>4</v>
      </c>
      <c r="F2337" s="8" t="s">
        <v>9</v>
      </c>
      <c r="G2337" s="8" t="s">
        <v>10</v>
      </c>
    </row>
    <row r="2338" spans="1:7" hidden="true" collapsed="true" outlineLevel="2">
      <c r="A2338" t="s">
        <v>48893</v>
      </c>
      <c r="B2338" t="s">
        <v>1639</v>
      </c>
      <c r="C2338" t="s">
        <v>48894</v>
      </c>
      <c r="D2338" s="9" t="s">
        <v>70</v>
      </c>
      <c r="E2338" s="6" t="str">
        <f>$E$2336</f>
        <v/>
      </c>
      <c r="F2338" t="s">
        <v>70</v>
      </c>
      <c r="G2338" s="10" t="s">
        <v>13</v>
      </c>
    </row>
    <row r="2339" spans="1:7" hidden="true" collapsed="true" outlineLevel="2">
      <c r="A2339" t="s">
        <v>48895</v>
      </c>
      <c r="B2339" t="s">
        <v>1639</v>
      </c>
      <c r="C2339" t="s">
        <v>48896</v>
      </c>
      <c r="D2339" s="9" t="s">
        <v>70</v>
      </c>
      <c r="E2339" s="6" t="str">
        <f>$E$2336</f>
        <v/>
      </c>
      <c r="F2339" t="s">
        <v>70</v>
      </c>
      <c r="G2339" s="10" t="s">
        <v>13</v>
      </c>
    </row>
    <row r="2340" spans="1:7" hidden="true" collapsed="true" outlineLevel="2">
      <c r="A2340" t="s">
        <v>48897</v>
      </c>
      <c r="B2340" t="s">
        <v>1639</v>
      </c>
      <c r="C2340" t="s">
        <v>48898</v>
      </c>
      <c r="D2340" s="9" t="s">
        <v>70</v>
      </c>
      <c r="E2340" s="6" t="str">
        <f>$E$2336</f>
        <v/>
      </c>
      <c r="F2340" t="s">
        <v>70</v>
      </c>
      <c r="G2340" s="10" t="s">
        <v>13</v>
      </c>
    </row>
    <row r="2341" spans="1:7" collapsed="true" outlineLevel="1">
      <c r="B2341" s="5" t="s">
        <v>249</v>
      </c>
      <c r="D2341" s="5" t="s">
        <v>4</v>
      </c>
      <c r="E2341" s="7"/>
    </row>
    <row r="2342" spans="1:7" hidden="true" collapsed="true" outlineLevel="2">
      <c r="A2342" s="8" t="s">
        <v>5</v>
      </c>
      <c r="B2342" s="8" t="s">
        <v>6</v>
      </c>
      <c r="C2342" s="8" t="s">
        <v>7</v>
      </c>
      <c r="D2342" s="8" t="s">
        <v>8</v>
      </c>
      <c r="E2342" s="8" t="s">
        <v>4</v>
      </c>
      <c r="F2342" s="8" t="s">
        <v>9</v>
      </c>
      <c r="G2342" s="8" t="s">
        <v>10</v>
      </c>
    </row>
    <row r="2343" spans="1:7" hidden="true" collapsed="true" outlineLevel="2">
      <c r="A2343" t="s">
        <v>48899</v>
      </c>
      <c r="B2343" t="s">
        <v>249</v>
      </c>
      <c r="C2343" t="s">
        <v>48900</v>
      </c>
      <c r="D2343" s="9">
        <v>12100</v>
      </c>
      <c r="E2343" s="6" t="str">
        <f>$E$2341</f>
        <v/>
      </c>
      <c r="F2343" t="str">
        <f>D2343-D2343*E2343</f>
        <v>0</v>
      </c>
      <c r="G2343" s="10" t="s">
        <v>13</v>
      </c>
    </row>
    <row r="2344" spans="1:7" hidden="true" collapsed="true" outlineLevel="2">
      <c r="A2344" t="s">
        <v>48901</v>
      </c>
      <c r="B2344" t="s">
        <v>249</v>
      </c>
      <c r="C2344" t="s">
        <v>48902</v>
      </c>
      <c r="D2344" s="9">
        <v>95</v>
      </c>
      <c r="E2344" s="6" t="str">
        <f>$E$2341</f>
        <v/>
      </c>
      <c r="F2344" t="str">
        <f>D2344-D2344*E2344</f>
        <v>0</v>
      </c>
      <c r="G2344" s="10" t="s">
        <v>13</v>
      </c>
    </row>
    <row r="2345" spans="1:7" hidden="true" collapsed="true" outlineLevel="2">
      <c r="A2345" t="s">
        <v>48903</v>
      </c>
      <c r="B2345" t="s">
        <v>249</v>
      </c>
      <c r="C2345" t="s">
        <v>48904</v>
      </c>
      <c r="D2345" s="9">
        <v>1180</v>
      </c>
      <c r="E2345" s="6" t="str">
        <f>$E$2341</f>
        <v/>
      </c>
      <c r="F2345" t="str">
        <f>D2345-D2345*E2345</f>
        <v>0</v>
      </c>
      <c r="G2345" s="10" t="s">
        <v>13</v>
      </c>
    </row>
    <row r="2346" spans="1:7" hidden="true" collapsed="true" outlineLevel="2">
      <c r="A2346" t="s">
        <v>48905</v>
      </c>
      <c r="B2346" t="s">
        <v>249</v>
      </c>
      <c r="C2346" t="s">
        <v>48906</v>
      </c>
      <c r="D2346" s="9" t="s">
        <v>70</v>
      </c>
      <c r="E2346" s="6" t="str">
        <f>$E$2341</f>
        <v/>
      </c>
      <c r="F2346" t="s">
        <v>70</v>
      </c>
      <c r="G2346" s="10" t="s">
        <v>13</v>
      </c>
    </row>
    <row r="2347" spans="1:7" hidden="true" collapsed="true" outlineLevel="2">
      <c r="A2347" t="s">
        <v>48907</v>
      </c>
      <c r="B2347" t="s">
        <v>249</v>
      </c>
      <c r="C2347" t="s">
        <v>48908</v>
      </c>
      <c r="D2347" s="9">
        <v>3800</v>
      </c>
      <c r="E2347" s="6" t="str">
        <f>$E$2341</f>
        <v/>
      </c>
      <c r="F2347" t="str">
        <f>D2347-D2347*E2347</f>
        <v>0</v>
      </c>
      <c r="G2347" s="10" t="s">
        <v>13</v>
      </c>
    </row>
    <row r="2348" spans="1:7" collapsed="true" outlineLevel="1">
      <c r="B2348" s="5" t="s">
        <v>456</v>
      </c>
      <c r="D2348" s="5" t="s">
        <v>4</v>
      </c>
      <c r="E2348" s="7"/>
    </row>
    <row r="2349" spans="1:7" hidden="true" collapsed="true" outlineLevel="2">
      <c r="A2349" s="8" t="s">
        <v>5</v>
      </c>
      <c r="B2349" s="8" t="s">
        <v>6</v>
      </c>
      <c r="C2349" s="8" t="s">
        <v>7</v>
      </c>
      <c r="D2349" s="8" t="s">
        <v>8</v>
      </c>
      <c r="E2349" s="8" t="s">
        <v>4</v>
      </c>
      <c r="F2349" s="8" t="s">
        <v>9</v>
      </c>
      <c r="G2349" s="8" t="s">
        <v>10</v>
      </c>
    </row>
    <row r="2350" spans="1:7" hidden="true" collapsed="true" outlineLevel="2">
      <c r="A2350" t="s">
        <v>48909</v>
      </c>
      <c r="B2350" t="s">
        <v>456</v>
      </c>
      <c r="C2350" t="s">
        <v>48910</v>
      </c>
      <c r="D2350" s="9">
        <v>5400</v>
      </c>
      <c r="E2350" s="6" t="str">
        <f>$E$2348</f>
        <v/>
      </c>
      <c r="F2350" t="str">
        <f>D2350-D2350*E2350</f>
        <v>0</v>
      </c>
      <c r="G2350" s="10" t="s">
        <v>13</v>
      </c>
    </row>
    <row r="2351" spans="1:7" hidden="true" collapsed="true" outlineLevel="2">
      <c r="A2351" t="s">
        <v>48911</v>
      </c>
      <c r="B2351" t="s">
        <v>456</v>
      </c>
      <c r="C2351" t="s">
        <v>48912</v>
      </c>
      <c r="D2351" s="9">
        <v>100</v>
      </c>
      <c r="E2351" s="6" t="str">
        <f>$E$2348</f>
        <v/>
      </c>
      <c r="F2351" t="str">
        <f>D2351-D2351*E2351</f>
        <v>0</v>
      </c>
      <c r="G2351" s="10" t="s">
        <v>13</v>
      </c>
    </row>
    <row r="2352" spans="1:7" hidden="true" collapsed="true" outlineLevel="2">
      <c r="A2352" t="s">
        <v>48913</v>
      </c>
      <c r="B2352" t="s">
        <v>456</v>
      </c>
      <c r="C2352" t="s">
        <v>48914</v>
      </c>
      <c r="D2352" s="9">
        <v>150</v>
      </c>
      <c r="E2352" s="6" t="str">
        <f>$E$2348</f>
        <v/>
      </c>
      <c r="F2352" t="str">
        <f>D2352-D2352*E2352</f>
        <v>0</v>
      </c>
      <c r="G2352" s="10" t="s">
        <v>13</v>
      </c>
    </row>
    <row r="2353" spans="1:7" hidden="true" collapsed="true" outlineLevel="2">
      <c r="A2353" t="s">
        <v>48915</v>
      </c>
      <c r="B2353" t="s">
        <v>456</v>
      </c>
      <c r="C2353" t="s">
        <v>48916</v>
      </c>
      <c r="D2353" s="9">
        <v>100</v>
      </c>
      <c r="E2353" s="6" t="str">
        <f>$E$2348</f>
        <v/>
      </c>
      <c r="F2353" t="str">
        <f>D2353-D2353*E2353</f>
        <v>0</v>
      </c>
      <c r="G2353" s="10" t="s">
        <v>13</v>
      </c>
    </row>
    <row r="2354" spans="1:7" hidden="true" collapsed="true" outlineLevel="2">
      <c r="A2354" t="s">
        <v>48917</v>
      </c>
      <c r="B2354" t="s">
        <v>456</v>
      </c>
      <c r="C2354" t="s">
        <v>48918</v>
      </c>
      <c r="D2354" s="9">
        <v>150</v>
      </c>
      <c r="E2354" s="6" t="str">
        <f>$E$2348</f>
        <v/>
      </c>
      <c r="F2354" t="str">
        <f>D2354-D2354*E2354</f>
        <v>0</v>
      </c>
      <c r="G2354" s="10" t="s">
        <v>13</v>
      </c>
    </row>
    <row r="2355" spans="1:7" hidden="true" collapsed="true" outlineLevel="2">
      <c r="A2355" t="s">
        <v>48919</v>
      </c>
      <c r="B2355" t="s">
        <v>456</v>
      </c>
      <c r="C2355" t="s">
        <v>48920</v>
      </c>
      <c r="D2355" s="9">
        <v>150</v>
      </c>
      <c r="E2355" s="6" t="str">
        <f>$E$2348</f>
        <v/>
      </c>
      <c r="F2355" t="str">
        <f>D2355-D2355*E2355</f>
        <v>0</v>
      </c>
      <c r="G2355" s="10" t="s">
        <v>13</v>
      </c>
    </row>
    <row r="2356" spans="1:7" hidden="true" collapsed="true" outlineLevel="2">
      <c r="A2356" t="s">
        <v>48921</v>
      </c>
      <c r="B2356" t="s">
        <v>456</v>
      </c>
      <c r="C2356" t="s">
        <v>48922</v>
      </c>
      <c r="D2356" s="9">
        <v>300</v>
      </c>
      <c r="E2356" s="6" t="str">
        <f>$E$2348</f>
        <v/>
      </c>
      <c r="F2356" t="str">
        <f>D2356-D2356*E2356</f>
        <v>0</v>
      </c>
      <c r="G2356" s="10" t="s">
        <v>13</v>
      </c>
    </row>
    <row r="2357" spans="1:7" hidden="true" collapsed="true" outlineLevel="2">
      <c r="A2357" t="s">
        <v>48923</v>
      </c>
      <c r="B2357" t="s">
        <v>456</v>
      </c>
      <c r="C2357" t="s">
        <v>48924</v>
      </c>
      <c r="D2357" s="9">
        <v>300</v>
      </c>
      <c r="E2357" s="6" t="str">
        <f>$E$2348</f>
        <v/>
      </c>
      <c r="F2357" t="str">
        <f>D2357-D2357*E2357</f>
        <v>0</v>
      </c>
      <c r="G2357" s="10" t="s">
        <v>13</v>
      </c>
    </row>
    <row r="2358" spans="1:7" hidden="true" collapsed="true" outlineLevel="2">
      <c r="A2358" t="s">
        <v>48925</v>
      </c>
      <c r="B2358" t="s">
        <v>456</v>
      </c>
      <c r="C2358" t="s">
        <v>48926</v>
      </c>
      <c r="D2358" s="9">
        <v>300</v>
      </c>
      <c r="E2358" s="6" t="str">
        <f>$E$2348</f>
        <v/>
      </c>
      <c r="F2358" t="str">
        <f>D2358-D2358*E2358</f>
        <v>0</v>
      </c>
      <c r="G2358" s="10" t="s">
        <v>13</v>
      </c>
    </row>
    <row r="2359" spans="1:7" collapsed="true" outlineLevel="1">
      <c r="B2359" s="5" t="s">
        <v>3977</v>
      </c>
      <c r="D2359" s="5" t="s">
        <v>4</v>
      </c>
      <c r="E2359" s="7"/>
    </row>
    <row r="2360" spans="1:7" hidden="true" collapsed="true" outlineLevel="2">
      <c r="A2360" s="8" t="s">
        <v>5</v>
      </c>
      <c r="B2360" s="8" t="s">
        <v>6</v>
      </c>
      <c r="C2360" s="8" t="s">
        <v>7</v>
      </c>
      <c r="D2360" s="8" t="s">
        <v>8</v>
      </c>
      <c r="E2360" s="8" t="s">
        <v>4</v>
      </c>
      <c r="F2360" s="8" t="s">
        <v>9</v>
      </c>
      <c r="G2360" s="8" t="s">
        <v>10</v>
      </c>
    </row>
    <row r="2361" spans="1:7" hidden="true" collapsed="true" outlineLevel="2">
      <c r="A2361" t="s">
        <v>48927</v>
      </c>
      <c r="B2361" t="s">
        <v>3977</v>
      </c>
      <c r="C2361" t="s">
        <v>48928</v>
      </c>
      <c r="D2361" s="9" t="s">
        <v>70</v>
      </c>
      <c r="E2361" s="6" t="str">
        <f>$E$2359</f>
        <v/>
      </c>
      <c r="F2361" t="s">
        <v>70</v>
      </c>
      <c r="G2361" s="10" t="s">
        <v>13</v>
      </c>
    </row>
    <row r="2362" spans="1:7" hidden="true" collapsed="true" outlineLevel="2">
      <c r="A2362" t="s">
        <v>48929</v>
      </c>
      <c r="B2362" t="s">
        <v>3977</v>
      </c>
      <c r="C2362" t="s">
        <v>48930</v>
      </c>
      <c r="D2362" s="9" t="s">
        <v>70</v>
      </c>
      <c r="E2362" s="6" t="str">
        <f>$E$2359</f>
        <v/>
      </c>
      <c r="F2362" t="s">
        <v>70</v>
      </c>
      <c r="G2362" s="10" t="s">
        <v>13</v>
      </c>
    </row>
    <row r="2363" spans="1:7" hidden="true" collapsed="true" outlineLevel="2">
      <c r="A2363" t="s">
        <v>48931</v>
      </c>
      <c r="B2363" t="s">
        <v>3977</v>
      </c>
      <c r="C2363" t="s">
        <v>48932</v>
      </c>
      <c r="D2363" s="9" t="s">
        <v>70</v>
      </c>
      <c r="E2363" s="6" t="str">
        <f>$E$2359</f>
        <v/>
      </c>
      <c r="F2363" t="s">
        <v>70</v>
      </c>
      <c r="G2363" s="10" t="s">
        <v>13</v>
      </c>
    </row>
    <row r="2364" spans="1:7" hidden="true" collapsed="true" outlineLevel="2">
      <c r="A2364" t="s">
        <v>48933</v>
      </c>
      <c r="B2364" t="s">
        <v>3977</v>
      </c>
      <c r="C2364" t="s">
        <v>48934</v>
      </c>
      <c r="D2364" s="9" t="s">
        <v>70</v>
      </c>
      <c r="E2364" s="6" t="str">
        <f>$E$2359</f>
        <v/>
      </c>
      <c r="F2364" t="s">
        <v>70</v>
      </c>
      <c r="G2364" s="10" t="s">
        <v>13</v>
      </c>
    </row>
    <row r="2365" spans="1:7" hidden="true" collapsed="true" outlineLevel="2">
      <c r="A2365" t="s">
        <v>48935</v>
      </c>
      <c r="B2365" t="s">
        <v>3977</v>
      </c>
      <c r="C2365" t="s">
        <v>48936</v>
      </c>
      <c r="D2365" s="9" t="s">
        <v>70</v>
      </c>
      <c r="E2365" s="6" t="str">
        <f>$E$2359</f>
        <v/>
      </c>
      <c r="F2365" t="s">
        <v>70</v>
      </c>
      <c r="G2365" s="10" t="s">
        <v>13</v>
      </c>
    </row>
    <row r="2366" spans="1:7" hidden="true" collapsed="true" outlineLevel="2">
      <c r="A2366" t="s">
        <v>48937</v>
      </c>
      <c r="B2366" t="s">
        <v>3977</v>
      </c>
      <c r="C2366" t="s">
        <v>48938</v>
      </c>
      <c r="D2366" s="9" t="s">
        <v>70</v>
      </c>
      <c r="E2366" s="6" t="str">
        <f>$E$2359</f>
        <v/>
      </c>
      <c r="F2366" t="s">
        <v>70</v>
      </c>
      <c r="G2366" s="10" t="s">
        <v>13</v>
      </c>
    </row>
    <row r="2367" spans="1:7" hidden="true" collapsed="true" outlineLevel="2">
      <c r="A2367" t="s">
        <v>48939</v>
      </c>
      <c r="B2367" t="s">
        <v>3977</v>
      </c>
      <c r="C2367" t="s">
        <v>48940</v>
      </c>
      <c r="D2367" s="9" t="s">
        <v>70</v>
      </c>
      <c r="E2367" s="6" t="str">
        <f>$E$2359</f>
        <v/>
      </c>
      <c r="F2367" t="s">
        <v>70</v>
      </c>
      <c r="G2367" s="10" t="s">
        <v>13</v>
      </c>
    </row>
    <row r="2368" spans="1:7" hidden="true" collapsed="true" outlineLevel="2">
      <c r="A2368" t="s">
        <v>48941</v>
      </c>
      <c r="B2368" t="s">
        <v>3977</v>
      </c>
      <c r="C2368" t="s">
        <v>48942</v>
      </c>
      <c r="D2368" s="9" t="s">
        <v>70</v>
      </c>
      <c r="E2368" s="6" t="str">
        <f>$E$2359</f>
        <v/>
      </c>
      <c r="F2368" t="s">
        <v>70</v>
      </c>
      <c r="G2368" s="10" t="s">
        <v>13</v>
      </c>
    </row>
    <row r="2369" spans="1:7" hidden="true" collapsed="true" outlineLevel="2">
      <c r="A2369" t="s">
        <v>48943</v>
      </c>
      <c r="B2369" t="s">
        <v>3977</v>
      </c>
      <c r="C2369" t="s">
        <v>48944</v>
      </c>
      <c r="D2369" s="9" t="s">
        <v>70</v>
      </c>
      <c r="E2369" s="6" t="str">
        <f>$E$2359</f>
        <v/>
      </c>
      <c r="F2369" t="s">
        <v>70</v>
      </c>
      <c r="G2369" s="10" t="s">
        <v>13</v>
      </c>
    </row>
    <row r="2370" spans="1:7" hidden="true" collapsed="true" outlineLevel="2">
      <c r="A2370" t="s">
        <v>48945</v>
      </c>
      <c r="B2370" t="s">
        <v>3977</v>
      </c>
      <c r="C2370" t="s">
        <v>48946</v>
      </c>
      <c r="D2370" s="9" t="s">
        <v>70</v>
      </c>
      <c r="E2370" s="6" t="str">
        <f>$E$2359</f>
        <v/>
      </c>
      <c r="F2370" t="s">
        <v>70</v>
      </c>
      <c r="G2370" s="10" t="s">
        <v>13</v>
      </c>
    </row>
    <row r="2371" spans="1:7">
      <c r="B2371" s="4" t="s">
        <v>48947</v>
      </c>
    </row>
    <row r="2372" spans="1:7" collapsed="true" outlineLevel="1">
      <c r="B2372" s="5" t="s">
        <v>1639</v>
      </c>
      <c r="D2372" s="5" t="s">
        <v>4</v>
      </c>
      <c r="E2372" s="7"/>
    </row>
    <row r="2373" spans="1:7" hidden="true" collapsed="true" outlineLevel="2">
      <c r="A2373" s="8" t="s">
        <v>5</v>
      </c>
      <c r="B2373" s="8" t="s">
        <v>6</v>
      </c>
      <c r="C2373" s="8" t="s">
        <v>7</v>
      </c>
      <c r="D2373" s="8" t="s">
        <v>8</v>
      </c>
      <c r="E2373" s="8" t="s">
        <v>4</v>
      </c>
      <c r="F2373" s="8" t="s">
        <v>9</v>
      </c>
      <c r="G2373" s="8" t="s">
        <v>10</v>
      </c>
    </row>
    <row r="2374" spans="1:7" hidden="true" collapsed="true" outlineLevel="2">
      <c r="A2374" t="s">
        <v>48948</v>
      </c>
      <c r="B2374" t="s">
        <v>1639</v>
      </c>
      <c r="C2374" t="s">
        <v>48949</v>
      </c>
      <c r="D2374" s="9">
        <v>27688</v>
      </c>
      <c r="E2374" s="6" t="str">
        <f>$E$2372</f>
        <v/>
      </c>
      <c r="F2374" t="str">
        <f>D2374-D2374*E2374</f>
        <v>0</v>
      </c>
      <c r="G2374" s="10" t="s">
        <v>13</v>
      </c>
    </row>
    <row r="2375" spans="1:7">
      <c r="B2375" s="4" t="s">
        <v>48950</v>
      </c>
    </row>
    <row r="2376" spans="1:7" collapsed="true" outlineLevel="1">
      <c r="B2376" s="5" t="s">
        <v>3</v>
      </c>
      <c r="D2376" s="5" t="s">
        <v>4</v>
      </c>
      <c r="E2376" s="7"/>
    </row>
    <row r="2377" spans="1:7" hidden="true" collapsed="true" outlineLevel="2">
      <c r="A2377" s="8" t="s">
        <v>5</v>
      </c>
      <c r="B2377" s="8" t="s">
        <v>6</v>
      </c>
      <c r="C2377" s="8" t="s">
        <v>7</v>
      </c>
      <c r="D2377" s="8" t="s">
        <v>8</v>
      </c>
      <c r="E2377" s="8" t="s">
        <v>4</v>
      </c>
      <c r="F2377" s="8" t="s">
        <v>9</v>
      </c>
      <c r="G2377" s="8" t="s">
        <v>10</v>
      </c>
    </row>
    <row r="2378" spans="1:7" hidden="true" collapsed="true" outlineLevel="2">
      <c r="A2378" t="s">
        <v>48951</v>
      </c>
      <c r="B2378" t="s">
        <v>3</v>
      </c>
      <c r="C2378" t="s">
        <v>48952</v>
      </c>
      <c r="D2378" s="9">
        <v>1636</v>
      </c>
      <c r="E2378" s="6" t="str">
        <f>$E$2376</f>
        <v/>
      </c>
      <c r="F2378" t="str">
        <f>D2378-D2378*E2378</f>
        <v>0</v>
      </c>
      <c r="G2378" s="10" t="s">
        <v>13</v>
      </c>
    </row>
    <row r="2379" spans="1:7" hidden="true" collapsed="true" outlineLevel="2">
      <c r="A2379" t="s">
        <v>48953</v>
      </c>
      <c r="B2379" t="s">
        <v>3</v>
      </c>
      <c r="C2379" t="s">
        <v>48954</v>
      </c>
      <c r="D2379" s="9">
        <v>2250</v>
      </c>
      <c r="E2379" s="6" t="str">
        <f>$E$2376</f>
        <v/>
      </c>
      <c r="F2379" t="str">
        <f>D2379-D2379*E2379</f>
        <v>0</v>
      </c>
      <c r="G2379" s="10" t="s">
        <v>13</v>
      </c>
    </row>
    <row r="2380" spans="1:7" hidden="true" collapsed="true" outlineLevel="2">
      <c r="A2380" t="s">
        <v>48955</v>
      </c>
      <c r="B2380" t="s">
        <v>3</v>
      </c>
      <c r="C2380" t="s">
        <v>48956</v>
      </c>
      <c r="D2380" s="9">
        <v>4311</v>
      </c>
      <c r="E2380" s="6" t="str">
        <f>$E$2376</f>
        <v/>
      </c>
      <c r="F2380" t="str">
        <f>D2380-D2380*E2380</f>
        <v>0</v>
      </c>
      <c r="G2380" s="10" t="s">
        <v>13</v>
      </c>
    </row>
    <row r="2381" spans="1:7" hidden="true" collapsed="true" outlineLevel="2">
      <c r="A2381" t="s">
        <v>48957</v>
      </c>
      <c r="B2381" t="s">
        <v>3</v>
      </c>
      <c r="C2381" t="s">
        <v>48958</v>
      </c>
      <c r="D2381" s="9">
        <v>3730</v>
      </c>
      <c r="E2381" s="6" t="str">
        <f>$E$2376</f>
        <v/>
      </c>
      <c r="F2381" t="str">
        <f>D2381-D2381*E2381</f>
        <v>0</v>
      </c>
      <c r="G2381" s="10" t="s">
        <v>13</v>
      </c>
    </row>
    <row r="2382" spans="1:7" collapsed="true" outlineLevel="1">
      <c r="B2382" s="5" t="s">
        <v>1011</v>
      </c>
      <c r="D2382" s="5" t="s">
        <v>4</v>
      </c>
      <c r="E2382" s="7"/>
    </row>
    <row r="2383" spans="1:7" hidden="true" collapsed="true" outlineLevel="2">
      <c r="A2383" s="8" t="s">
        <v>5</v>
      </c>
      <c r="B2383" s="8" t="s">
        <v>6</v>
      </c>
      <c r="C2383" s="8" t="s">
        <v>7</v>
      </c>
      <c r="D2383" s="8" t="s">
        <v>8</v>
      </c>
      <c r="E2383" s="8" t="s">
        <v>4</v>
      </c>
      <c r="F2383" s="8" t="s">
        <v>9</v>
      </c>
      <c r="G2383" s="8" t="s">
        <v>10</v>
      </c>
    </row>
    <row r="2384" spans="1:7" hidden="true" collapsed="true" outlineLevel="2">
      <c r="A2384" t="s">
        <v>48959</v>
      </c>
      <c r="B2384" t="s">
        <v>1011</v>
      </c>
      <c r="C2384" t="s">
        <v>48960</v>
      </c>
      <c r="D2384" s="9">
        <v>3013</v>
      </c>
      <c r="E2384" s="6" t="str">
        <f>$E$2382</f>
        <v/>
      </c>
      <c r="F2384" t="str">
        <f>D2384-D2384*E2384</f>
        <v>0</v>
      </c>
      <c r="G2384" s="10" t="s">
        <v>13</v>
      </c>
    </row>
    <row r="2385" spans="1:7" hidden="true" collapsed="true" outlineLevel="2">
      <c r="A2385" t="s">
        <v>48961</v>
      </c>
      <c r="B2385" t="s">
        <v>1011</v>
      </c>
      <c r="C2385" t="s">
        <v>48962</v>
      </c>
      <c r="D2385" s="9">
        <v>2241</v>
      </c>
      <c r="E2385" s="6" t="str">
        <f>$E$2382</f>
        <v/>
      </c>
      <c r="F2385" t="str">
        <f>D2385-D2385*E2385</f>
        <v>0</v>
      </c>
      <c r="G2385" s="10" t="s">
        <v>13</v>
      </c>
    </row>
    <row r="2386" spans="1:7" hidden="true" collapsed="true" outlineLevel="2">
      <c r="A2386" t="s">
        <v>48963</v>
      </c>
      <c r="B2386" t="s">
        <v>1011</v>
      </c>
      <c r="C2386" t="s">
        <v>48964</v>
      </c>
      <c r="D2386" s="9">
        <v>2241</v>
      </c>
      <c r="E2386" s="6" t="str">
        <f>$E$2382</f>
        <v/>
      </c>
      <c r="F2386" t="str">
        <f>D2386-D2386*E2386</f>
        <v>0</v>
      </c>
      <c r="G2386" s="10" t="s">
        <v>13</v>
      </c>
    </row>
    <row r="2387" spans="1:7" collapsed="true" outlineLevel="1">
      <c r="B2387" s="5" t="s">
        <v>956</v>
      </c>
      <c r="D2387" s="5" t="s">
        <v>4</v>
      </c>
      <c r="E2387" s="7"/>
    </row>
    <row r="2388" spans="1:7" hidden="true" collapsed="true" outlineLevel="2">
      <c r="A2388" s="8" t="s">
        <v>5</v>
      </c>
      <c r="B2388" s="8" t="s">
        <v>6</v>
      </c>
      <c r="C2388" s="8" t="s">
        <v>7</v>
      </c>
      <c r="D2388" s="8" t="s">
        <v>8</v>
      </c>
      <c r="E2388" s="8" t="s">
        <v>4</v>
      </c>
      <c r="F2388" s="8" t="s">
        <v>9</v>
      </c>
      <c r="G2388" s="8" t="s">
        <v>10</v>
      </c>
    </row>
    <row r="2389" spans="1:7" hidden="true" collapsed="true" outlineLevel="2">
      <c r="A2389" t="s">
        <v>48965</v>
      </c>
      <c r="B2389" t="s">
        <v>956</v>
      </c>
      <c r="C2389" t="s">
        <v>48966</v>
      </c>
      <c r="D2389" s="9">
        <v>1350</v>
      </c>
      <c r="E2389" s="6" t="str">
        <f>$E$2387</f>
        <v/>
      </c>
      <c r="F2389" t="str">
        <f>D2389-D2389*E2389</f>
        <v>0</v>
      </c>
      <c r="G2389" s="10" t="s">
        <v>13</v>
      </c>
    </row>
    <row r="2390" spans="1:7" collapsed="true" outlineLevel="1">
      <c r="B2390" s="5" t="s">
        <v>170</v>
      </c>
      <c r="D2390" s="5" t="s">
        <v>4</v>
      </c>
      <c r="E2390" s="7"/>
    </row>
    <row r="2391" spans="1:7" hidden="true" collapsed="true" outlineLevel="2">
      <c r="A2391" s="8" t="s">
        <v>5</v>
      </c>
      <c r="B2391" s="8" t="s">
        <v>6</v>
      </c>
      <c r="C2391" s="8" t="s">
        <v>7</v>
      </c>
      <c r="D2391" s="8" t="s">
        <v>8</v>
      </c>
      <c r="E2391" s="8" t="s">
        <v>4</v>
      </c>
      <c r="F2391" s="8" t="s">
        <v>9</v>
      </c>
      <c r="G2391" s="8" t="s">
        <v>10</v>
      </c>
    </row>
    <row r="2392" spans="1:7" hidden="true" collapsed="true" outlineLevel="2">
      <c r="A2392" t="s">
        <v>48967</v>
      </c>
      <c r="B2392" t="s">
        <v>170</v>
      </c>
      <c r="C2392" t="s">
        <v>48968</v>
      </c>
      <c r="D2392" s="9">
        <v>1231</v>
      </c>
      <c r="E2392" s="6" t="str">
        <f>$E$2390</f>
        <v/>
      </c>
      <c r="F2392" t="str">
        <f>D2392-D2392*E2392</f>
        <v>0</v>
      </c>
      <c r="G2392" s="10" t="s">
        <v>13</v>
      </c>
    </row>
    <row r="2393" spans="1:7" collapsed="true" outlineLevel="1">
      <c r="B2393" s="5" t="s">
        <v>456</v>
      </c>
      <c r="D2393" s="5" t="s">
        <v>4</v>
      </c>
      <c r="E2393" s="7"/>
    </row>
    <row r="2394" spans="1:7" hidden="true" collapsed="true" outlineLevel="2">
      <c r="A2394" s="8" t="s">
        <v>5</v>
      </c>
      <c r="B2394" s="8" t="s">
        <v>6</v>
      </c>
      <c r="C2394" s="8" t="s">
        <v>7</v>
      </c>
      <c r="D2394" s="8" t="s">
        <v>8</v>
      </c>
      <c r="E2394" s="8" t="s">
        <v>4</v>
      </c>
      <c r="F2394" s="8" t="s">
        <v>9</v>
      </c>
      <c r="G2394" s="8" t="s">
        <v>10</v>
      </c>
    </row>
    <row r="2395" spans="1:7" hidden="true" collapsed="true" outlineLevel="2">
      <c r="A2395" t="s">
        <v>48969</v>
      </c>
      <c r="B2395" t="s">
        <v>456</v>
      </c>
      <c r="C2395" t="s">
        <v>48970</v>
      </c>
      <c r="D2395" s="9">
        <v>400</v>
      </c>
      <c r="E2395" s="6" t="str">
        <f>$E$2393</f>
        <v/>
      </c>
      <c r="F2395" t="str">
        <f>D2395-D2395*E2395</f>
        <v>0</v>
      </c>
      <c r="G2395" s="10" t="s">
        <v>13</v>
      </c>
    </row>
    <row r="2396" spans="1:7" hidden="true" collapsed="true" outlineLevel="2">
      <c r="A2396" t="s">
        <v>48971</v>
      </c>
      <c r="B2396" t="s">
        <v>456</v>
      </c>
      <c r="C2396" t="s">
        <v>48972</v>
      </c>
      <c r="D2396" s="9">
        <v>400</v>
      </c>
      <c r="E2396" s="6" t="str">
        <f>$E$2393</f>
        <v/>
      </c>
      <c r="F2396" t="str">
        <f>D2396-D2396*E2396</f>
        <v>0</v>
      </c>
      <c r="G2396" s="10" t="s">
        <v>13</v>
      </c>
    </row>
    <row r="2397" spans="1:7" hidden="true" collapsed="true" outlineLevel="2">
      <c r="A2397" t="s">
        <v>48973</v>
      </c>
      <c r="B2397" t="s">
        <v>456</v>
      </c>
      <c r="C2397" t="s">
        <v>48974</v>
      </c>
      <c r="D2397" s="9">
        <v>400</v>
      </c>
      <c r="E2397" s="6" t="str">
        <f>$E$2393</f>
        <v/>
      </c>
      <c r="F2397" t="str">
        <f>D2397-D2397*E2397</f>
        <v>0</v>
      </c>
      <c r="G2397" s="10" t="s">
        <v>13</v>
      </c>
    </row>
    <row r="2398" spans="1:7" hidden="true" collapsed="true" outlineLevel="2">
      <c r="A2398" t="s">
        <v>48975</v>
      </c>
      <c r="B2398" t="s">
        <v>456</v>
      </c>
      <c r="C2398" t="s">
        <v>48976</v>
      </c>
      <c r="D2398" s="9">
        <v>400</v>
      </c>
      <c r="E2398" s="6" t="str">
        <f>$E$2393</f>
        <v/>
      </c>
      <c r="F2398" t="str">
        <f>D2398-D2398*E2398</f>
        <v>0</v>
      </c>
      <c r="G2398" s="10" t="s">
        <v>13</v>
      </c>
    </row>
    <row r="2399" spans="1:7" hidden="true" collapsed="true" outlineLevel="2">
      <c r="A2399" t="s">
        <v>48977</v>
      </c>
      <c r="B2399" t="s">
        <v>456</v>
      </c>
      <c r="C2399" t="s">
        <v>48978</v>
      </c>
      <c r="D2399" s="9">
        <v>400</v>
      </c>
      <c r="E2399" s="6" t="str">
        <f>$E$2393</f>
        <v/>
      </c>
      <c r="F2399" t="str">
        <f>D2399-D2399*E2399</f>
        <v>0</v>
      </c>
      <c r="G2399" s="10" t="s">
        <v>13</v>
      </c>
    </row>
    <row r="2400" spans="1:7" hidden="true" collapsed="true" outlineLevel="2">
      <c r="A2400" t="s">
        <v>48979</v>
      </c>
      <c r="B2400" t="s">
        <v>456</v>
      </c>
      <c r="C2400" t="s">
        <v>48980</v>
      </c>
      <c r="D2400" s="9">
        <v>400</v>
      </c>
      <c r="E2400" s="6" t="str">
        <f>$E$2393</f>
        <v/>
      </c>
      <c r="F2400" t="str">
        <f>D2400-D2400*E2400</f>
        <v>0</v>
      </c>
      <c r="G2400" s="10" t="s">
        <v>13</v>
      </c>
    </row>
    <row r="2401" spans="1:7" hidden="true" collapsed="true" outlineLevel="2">
      <c r="A2401" t="s">
        <v>48981</v>
      </c>
      <c r="B2401" t="s">
        <v>456</v>
      </c>
      <c r="C2401" t="s">
        <v>48982</v>
      </c>
      <c r="D2401" s="9">
        <v>400</v>
      </c>
      <c r="E2401" s="6" t="str">
        <f>$E$2393</f>
        <v/>
      </c>
      <c r="F2401" t="str">
        <f>D2401-D2401*E2401</f>
        <v>0</v>
      </c>
      <c r="G2401" s="10" t="s">
        <v>13</v>
      </c>
    </row>
    <row r="2402" spans="1:7" hidden="true" collapsed="true" outlineLevel="2">
      <c r="A2402" t="s">
        <v>48983</v>
      </c>
      <c r="B2402" t="s">
        <v>456</v>
      </c>
      <c r="C2402" t="s">
        <v>48984</v>
      </c>
      <c r="D2402" s="9">
        <v>900</v>
      </c>
      <c r="E2402" s="6" t="str">
        <f>$E$2393</f>
        <v/>
      </c>
      <c r="F2402" t="str">
        <f>D2402-D2402*E2402</f>
        <v>0</v>
      </c>
      <c r="G2402" s="10" t="s">
        <v>13</v>
      </c>
    </row>
    <row r="2403" spans="1:7" hidden="true" collapsed="true" outlineLevel="2">
      <c r="A2403" t="s">
        <v>48985</v>
      </c>
      <c r="B2403" t="s">
        <v>456</v>
      </c>
      <c r="C2403" t="s">
        <v>48986</v>
      </c>
      <c r="D2403" s="9">
        <v>900</v>
      </c>
      <c r="E2403" s="6" t="str">
        <f>$E$2393</f>
        <v/>
      </c>
      <c r="F2403" t="str">
        <f>D2403-D2403*E2403</f>
        <v>0</v>
      </c>
      <c r="G2403" s="10" t="s">
        <v>13</v>
      </c>
    </row>
    <row r="2404" spans="1:7" hidden="true" collapsed="true" outlineLevel="2">
      <c r="A2404" t="s">
        <v>48987</v>
      </c>
      <c r="B2404" t="s">
        <v>456</v>
      </c>
      <c r="C2404" t="s">
        <v>48988</v>
      </c>
      <c r="D2404" s="9">
        <v>900</v>
      </c>
      <c r="E2404" s="6" t="str">
        <f>$E$2393</f>
        <v/>
      </c>
      <c r="F2404" t="str">
        <f>D2404-D2404*E2404</f>
        <v>0</v>
      </c>
      <c r="G2404" s="10" t="s">
        <v>13</v>
      </c>
    </row>
    <row r="2405" spans="1:7" hidden="true" collapsed="true" outlineLevel="2">
      <c r="A2405" t="s">
        <v>48989</v>
      </c>
      <c r="B2405" t="s">
        <v>456</v>
      </c>
      <c r="C2405" t="s">
        <v>48990</v>
      </c>
      <c r="D2405" s="9">
        <v>900</v>
      </c>
      <c r="E2405" s="6" t="str">
        <f>$E$2393</f>
        <v/>
      </c>
      <c r="F2405" t="str">
        <f>D2405-D2405*E2405</f>
        <v>0</v>
      </c>
      <c r="G2405" s="10" t="s">
        <v>13</v>
      </c>
    </row>
    <row r="2406" spans="1:7" collapsed="true" outlineLevel="1">
      <c r="B2406" s="5" t="s">
        <v>249</v>
      </c>
      <c r="D2406" s="5" t="s">
        <v>4</v>
      </c>
      <c r="E2406" s="7"/>
    </row>
    <row r="2407" spans="1:7" hidden="true" collapsed="true" outlineLevel="2">
      <c r="A2407" s="8" t="s">
        <v>5</v>
      </c>
      <c r="B2407" s="8" t="s">
        <v>6</v>
      </c>
      <c r="C2407" s="8" t="s">
        <v>7</v>
      </c>
      <c r="D2407" s="8" t="s">
        <v>8</v>
      </c>
      <c r="E2407" s="8" t="s">
        <v>4</v>
      </c>
      <c r="F2407" s="8" t="s">
        <v>9</v>
      </c>
      <c r="G2407" s="8" t="s">
        <v>10</v>
      </c>
    </row>
    <row r="2408" spans="1:7" hidden="true" collapsed="true" outlineLevel="2">
      <c r="A2408" t="s">
        <v>48991</v>
      </c>
      <c r="B2408" t="s">
        <v>249</v>
      </c>
      <c r="C2408" t="s">
        <v>48992</v>
      </c>
      <c r="D2408" s="9">
        <v>735</v>
      </c>
      <c r="E2408" s="6" t="str">
        <f>$E$2406</f>
        <v/>
      </c>
      <c r="F2408" t="str">
        <f>D2408-D2408*E2408</f>
        <v>0</v>
      </c>
      <c r="G2408" s="10" t="s">
        <v>13</v>
      </c>
    </row>
    <row r="2409" spans="1:7" hidden="true" collapsed="true" outlineLevel="2">
      <c r="A2409" t="s">
        <v>48993</v>
      </c>
      <c r="B2409" t="s">
        <v>249</v>
      </c>
      <c r="C2409" t="s">
        <v>48994</v>
      </c>
      <c r="D2409" s="9">
        <v>1552</v>
      </c>
      <c r="E2409" s="6" t="str">
        <f>$E$2406</f>
        <v/>
      </c>
      <c r="F2409" t="str">
        <f>D2409-D2409*E2409</f>
        <v>0</v>
      </c>
      <c r="G2409" s="10" t="s">
        <v>13</v>
      </c>
    </row>
    <row r="2410" spans="1:7" hidden="true" collapsed="true" outlineLevel="2">
      <c r="A2410" t="s">
        <v>48995</v>
      </c>
      <c r="B2410" t="s">
        <v>249</v>
      </c>
      <c r="C2410" t="s">
        <v>48996</v>
      </c>
      <c r="D2410" s="9">
        <v>735</v>
      </c>
      <c r="E2410" s="6" t="str">
        <f>$E$2406</f>
        <v/>
      </c>
      <c r="F2410" t="str">
        <f>D2410-D2410*E2410</f>
        <v>0</v>
      </c>
      <c r="G2410" s="10" t="s">
        <v>13</v>
      </c>
    </row>
    <row r="2411" spans="1:7" hidden="true" collapsed="true" outlineLevel="2">
      <c r="A2411" t="s">
        <v>48997</v>
      </c>
      <c r="B2411" t="s">
        <v>249</v>
      </c>
      <c r="C2411" t="s">
        <v>48998</v>
      </c>
      <c r="D2411" s="9">
        <v>2415</v>
      </c>
      <c r="E2411" s="6" t="str">
        <f>$E$2406</f>
        <v/>
      </c>
      <c r="F2411" t="str">
        <f>D2411-D2411*E2411</f>
        <v>0</v>
      </c>
      <c r="G2411" s="10" t="s">
        <v>13</v>
      </c>
    </row>
    <row r="2412" spans="1:7" hidden="true" collapsed="true" outlineLevel="2">
      <c r="A2412" t="s">
        <v>48999</v>
      </c>
      <c r="B2412" t="s">
        <v>249</v>
      </c>
      <c r="C2412" t="s">
        <v>49000</v>
      </c>
      <c r="D2412" s="9">
        <v>4935</v>
      </c>
      <c r="E2412" s="6" t="str">
        <f>$E$2406</f>
        <v/>
      </c>
      <c r="F2412" t="str">
        <f>D2412-D2412*E2412</f>
        <v>0</v>
      </c>
      <c r="G2412" s="10" t="s">
        <v>13</v>
      </c>
    </row>
    <row r="2413" spans="1:7" hidden="true" collapsed="true" outlineLevel="2">
      <c r="A2413" t="s">
        <v>49001</v>
      </c>
      <c r="B2413" t="s">
        <v>249</v>
      </c>
      <c r="C2413" t="s">
        <v>49002</v>
      </c>
      <c r="D2413" s="9">
        <v>2090</v>
      </c>
      <c r="E2413" s="6" t="str">
        <f>$E$2406</f>
        <v/>
      </c>
      <c r="F2413" t="str">
        <f>D2413-D2413*E2413</f>
        <v>0</v>
      </c>
      <c r="G2413" s="10" t="s">
        <v>13</v>
      </c>
    </row>
    <row r="2414" spans="1:7" collapsed="true" outlineLevel="1">
      <c r="B2414" s="5" t="s">
        <v>6520</v>
      </c>
      <c r="D2414" s="5" t="s">
        <v>4</v>
      </c>
      <c r="E2414" s="7"/>
    </row>
    <row r="2415" spans="1:7" hidden="true" collapsed="true" outlineLevel="2">
      <c r="A2415" s="8" t="s">
        <v>5</v>
      </c>
      <c r="B2415" s="8" t="s">
        <v>6</v>
      </c>
      <c r="C2415" s="8" t="s">
        <v>7</v>
      </c>
      <c r="D2415" s="8" t="s">
        <v>8</v>
      </c>
      <c r="E2415" s="8" t="s">
        <v>4</v>
      </c>
      <c r="F2415" s="8" t="s">
        <v>9</v>
      </c>
      <c r="G2415" s="8" t="s">
        <v>10</v>
      </c>
    </row>
    <row r="2416" spans="1:7" hidden="true" collapsed="true" outlineLevel="2">
      <c r="A2416" t="s">
        <v>49003</v>
      </c>
      <c r="B2416" t="s">
        <v>6520</v>
      </c>
      <c r="C2416" t="s">
        <v>49004</v>
      </c>
      <c r="D2416" s="9">
        <v>1840</v>
      </c>
      <c r="E2416" s="6" t="str">
        <f>$E$2414</f>
        <v/>
      </c>
      <c r="F2416" t="str">
        <f>D2416-D2416*E2416</f>
        <v>0</v>
      </c>
      <c r="G2416" s="10" t="s">
        <v>13</v>
      </c>
    </row>
    <row r="2417" spans="1:7" hidden="true" collapsed="true" outlineLevel="2">
      <c r="A2417" t="s">
        <v>49005</v>
      </c>
      <c r="B2417" t="s">
        <v>6520</v>
      </c>
      <c r="C2417" t="s">
        <v>49006</v>
      </c>
      <c r="D2417" s="9">
        <v>2001</v>
      </c>
      <c r="E2417" s="6" t="str">
        <f>$E$2414</f>
        <v/>
      </c>
      <c r="F2417" t="str">
        <f>D2417-D2417*E2417</f>
        <v>0</v>
      </c>
      <c r="G2417" s="10" t="s">
        <v>13</v>
      </c>
    </row>
    <row r="2418" spans="1:7" hidden="true" collapsed="true" outlineLevel="2">
      <c r="A2418" t="s">
        <v>49007</v>
      </c>
      <c r="B2418" t="s">
        <v>6520</v>
      </c>
      <c r="C2418" t="s">
        <v>49008</v>
      </c>
      <c r="D2418" s="9">
        <v>3661</v>
      </c>
      <c r="E2418" s="6" t="str">
        <f>$E$2414</f>
        <v/>
      </c>
      <c r="F2418" t="str">
        <f>D2418-D2418*E2418</f>
        <v>0</v>
      </c>
      <c r="G2418" s="10" t="s">
        <v>13</v>
      </c>
    </row>
    <row r="2419" spans="1:7" hidden="true" collapsed="true" outlineLevel="2">
      <c r="A2419" t="s">
        <v>49009</v>
      </c>
      <c r="B2419" t="s">
        <v>6520</v>
      </c>
      <c r="C2419" t="s">
        <v>49010</v>
      </c>
      <c r="D2419" s="9">
        <v>4890</v>
      </c>
      <c r="E2419" s="6" t="str">
        <f>$E$2414</f>
        <v/>
      </c>
      <c r="F2419" t="str">
        <f>D2419-D2419*E2419</f>
        <v>0</v>
      </c>
      <c r="G2419" s="10" t="s">
        <v>13</v>
      </c>
    </row>
    <row r="2420" spans="1:7" hidden="true" collapsed="true" outlineLevel="2">
      <c r="A2420" t="s">
        <v>49011</v>
      </c>
      <c r="B2420" t="s">
        <v>6520</v>
      </c>
      <c r="C2420" t="s">
        <v>49012</v>
      </c>
      <c r="D2420" s="9">
        <v>4849</v>
      </c>
      <c r="E2420" s="6" t="str">
        <f>$E$2414</f>
        <v/>
      </c>
      <c r="F2420" t="str">
        <f>D2420-D2420*E2420</f>
        <v>0</v>
      </c>
      <c r="G2420" s="10" t="s">
        <v>13</v>
      </c>
    </row>
    <row r="2421" spans="1:7" hidden="true" collapsed="true" outlineLevel="2">
      <c r="A2421" t="s">
        <v>49013</v>
      </c>
      <c r="B2421" t="s">
        <v>6520</v>
      </c>
      <c r="C2421" t="s">
        <v>49014</v>
      </c>
      <c r="D2421" s="9">
        <v>5603</v>
      </c>
      <c r="E2421" s="6" t="str">
        <f>$E$2414</f>
        <v/>
      </c>
      <c r="F2421" t="str">
        <f>D2421-D2421*E2421</f>
        <v>0</v>
      </c>
      <c r="G2421" s="10" t="s">
        <v>13</v>
      </c>
    </row>
    <row r="2422" spans="1:7">
      <c r="B2422" s="4" t="s">
        <v>49015</v>
      </c>
    </row>
    <row r="2423" spans="1:7" collapsed="true" outlineLevel="1">
      <c r="B2423" s="5" t="s">
        <v>1011</v>
      </c>
      <c r="D2423" s="5" t="s">
        <v>4</v>
      </c>
      <c r="E2423" s="7"/>
    </row>
    <row r="2424" spans="1:7" hidden="true" collapsed="true" outlineLevel="2">
      <c r="A2424" s="8" t="s">
        <v>5</v>
      </c>
      <c r="B2424" s="8" t="s">
        <v>6</v>
      </c>
      <c r="C2424" s="8" t="s">
        <v>7</v>
      </c>
      <c r="D2424" s="8" t="s">
        <v>8</v>
      </c>
      <c r="E2424" s="8" t="s">
        <v>4</v>
      </c>
      <c r="F2424" s="8" t="s">
        <v>9</v>
      </c>
      <c r="G2424" s="8" t="s">
        <v>10</v>
      </c>
    </row>
    <row r="2425" spans="1:7" hidden="true" collapsed="true" outlineLevel="2">
      <c r="A2425" t="s">
        <v>49016</v>
      </c>
      <c r="B2425" t="s">
        <v>1011</v>
      </c>
      <c r="C2425" t="s">
        <v>49017</v>
      </c>
      <c r="D2425" s="9">
        <v>11777</v>
      </c>
      <c r="E2425" s="6" t="str">
        <f>$E$2423</f>
        <v/>
      </c>
      <c r="F2425" t="str">
        <f>D2425-D2425*E2425</f>
        <v>0</v>
      </c>
      <c r="G2425" s="10" t="s">
        <v>13</v>
      </c>
    </row>
    <row r="2426" spans="1:7" hidden="true" collapsed="true" outlineLevel="2">
      <c r="A2426" t="s">
        <v>49018</v>
      </c>
      <c r="B2426" t="s">
        <v>1011</v>
      </c>
      <c r="C2426" t="s">
        <v>49019</v>
      </c>
      <c r="D2426" s="9">
        <v>23282</v>
      </c>
      <c r="E2426" s="6" t="str">
        <f>$E$2423</f>
        <v/>
      </c>
      <c r="F2426" t="str">
        <f>D2426-D2426*E2426</f>
        <v>0</v>
      </c>
      <c r="G2426" s="10" t="s">
        <v>13</v>
      </c>
    </row>
    <row r="2427" spans="1:7" collapsed="true" outlineLevel="1">
      <c r="B2427" s="5" t="s">
        <v>3977</v>
      </c>
      <c r="D2427" s="5" t="s">
        <v>4</v>
      </c>
      <c r="E2427" s="7"/>
    </row>
    <row r="2428" spans="1:7" hidden="true" collapsed="true" outlineLevel="2">
      <c r="A2428" s="8" t="s">
        <v>5</v>
      </c>
      <c r="B2428" s="8" t="s">
        <v>6</v>
      </c>
      <c r="C2428" s="8" t="s">
        <v>7</v>
      </c>
      <c r="D2428" s="8" t="s">
        <v>8</v>
      </c>
      <c r="E2428" s="8" t="s">
        <v>4</v>
      </c>
      <c r="F2428" s="8" t="s">
        <v>9</v>
      </c>
      <c r="G2428" s="8" t="s">
        <v>10</v>
      </c>
    </row>
    <row r="2429" spans="1:7" hidden="true" collapsed="true" outlineLevel="2">
      <c r="A2429" t="s">
        <v>49020</v>
      </c>
      <c r="B2429" t="s">
        <v>3977</v>
      </c>
      <c r="C2429" t="s">
        <v>49021</v>
      </c>
      <c r="D2429" s="9" t="s">
        <v>70</v>
      </c>
      <c r="E2429" s="6" t="str">
        <f>$E$2427</f>
        <v/>
      </c>
      <c r="F2429" t="s">
        <v>70</v>
      </c>
      <c r="G2429" s="10" t="s">
        <v>13</v>
      </c>
    </row>
    <row r="2430" spans="1:7" hidden="true" collapsed="true" outlineLevel="2">
      <c r="A2430" t="s">
        <v>49022</v>
      </c>
      <c r="B2430" t="s">
        <v>3977</v>
      </c>
      <c r="C2430" t="s">
        <v>49023</v>
      </c>
      <c r="D2430" s="9" t="s">
        <v>70</v>
      </c>
      <c r="E2430" s="6" t="str">
        <f>$E$2427</f>
        <v/>
      </c>
      <c r="F2430" t="s">
        <v>70</v>
      </c>
      <c r="G2430" s="10" t="s">
        <v>13</v>
      </c>
    </row>
    <row r="2431" spans="1:7" collapsed="true" outlineLevel="1">
      <c r="B2431" s="5" t="s">
        <v>6207</v>
      </c>
      <c r="D2431" s="5" t="s">
        <v>4</v>
      </c>
      <c r="E2431" s="7"/>
    </row>
    <row r="2432" spans="1:7" hidden="true" collapsed="true" outlineLevel="2">
      <c r="A2432" s="8" t="s">
        <v>5</v>
      </c>
      <c r="B2432" s="8" t="s">
        <v>6</v>
      </c>
      <c r="C2432" s="8" t="s">
        <v>7</v>
      </c>
      <c r="D2432" s="8" t="s">
        <v>8</v>
      </c>
      <c r="E2432" s="8" t="s">
        <v>4</v>
      </c>
      <c r="F2432" s="8" t="s">
        <v>9</v>
      </c>
      <c r="G2432" s="8" t="s">
        <v>10</v>
      </c>
    </row>
    <row r="2433" spans="1:7" hidden="true" collapsed="true" outlineLevel="2">
      <c r="A2433" t="s">
        <v>49024</v>
      </c>
      <c r="B2433" t="s">
        <v>6207</v>
      </c>
      <c r="C2433" t="s">
        <v>49025</v>
      </c>
      <c r="D2433" s="9">
        <v>5295</v>
      </c>
      <c r="E2433" s="6" t="str">
        <f>$E$2431</f>
        <v/>
      </c>
      <c r="F2433" t="str">
        <f>D2433-D2433*E2433</f>
        <v>0</v>
      </c>
      <c r="G2433" s="10" t="s">
        <v>13</v>
      </c>
    </row>
    <row r="2434" spans="1:7" hidden="true" collapsed="true" outlineLevel="2">
      <c r="A2434" t="s">
        <v>49026</v>
      </c>
      <c r="B2434" t="s">
        <v>6207</v>
      </c>
      <c r="C2434" t="s">
        <v>49027</v>
      </c>
      <c r="D2434" s="9">
        <v>19893</v>
      </c>
      <c r="E2434" s="6" t="str">
        <f>$E$2431</f>
        <v/>
      </c>
      <c r="F2434" t="str">
        <f>D2434-D2434*E2434</f>
        <v>0</v>
      </c>
      <c r="G2434" s="10" t="s">
        <v>13</v>
      </c>
    </row>
    <row r="2435" spans="1:7" collapsed="true" outlineLevel="1">
      <c r="B2435" s="5" t="s">
        <v>456</v>
      </c>
      <c r="D2435" s="5" t="s">
        <v>4</v>
      </c>
      <c r="E2435" s="7"/>
    </row>
    <row r="2436" spans="1:7" hidden="true" collapsed="true" outlineLevel="2">
      <c r="A2436" s="8" t="s">
        <v>5</v>
      </c>
      <c r="B2436" s="8" t="s">
        <v>6</v>
      </c>
      <c r="C2436" s="8" t="s">
        <v>7</v>
      </c>
      <c r="D2436" s="8" t="s">
        <v>8</v>
      </c>
      <c r="E2436" s="8" t="s">
        <v>4</v>
      </c>
      <c r="F2436" s="8" t="s">
        <v>9</v>
      </c>
      <c r="G2436" s="8" t="s">
        <v>10</v>
      </c>
    </row>
    <row r="2437" spans="1:7" hidden="true" collapsed="true" outlineLevel="2">
      <c r="A2437" t="s">
        <v>49028</v>
      </c>
      <c r="B2437" t="s">
        <v>456</v>
      </c>
      <c r="C2437" t="s">
        <v>49029</v>
      </c>
      <c r="D2437" s="9">
        <v>5800</v>
      </c>
      <c r="E2437" s="6" t="str">
        <f>$E$2435</f>
        <v/>
      </c>
      <c r="F2437" t="str">
        <f>D2437-D2437*E2437</f>
        <v>0</v>
      </c>
      <c r="G2437" s="10" t="s">
        <v>13</v>
      </c>
    </row>
    <row r="2438" spans="1:7" collapsed="true" outlineLevel="1">
      <c r="B2438" s="5" t="s">
        <v>1639</v>
      </c>
      <c r="D2438" s="5" t="s">
        <v>4</v>
      </c>
      <c r="E2438" s="7"/>
    </row>
    <row r="2439" spans="1:7" hidden="true" collapsed="true" outlineLevel="2">
      <c r="A2439" s="8" t="s">
        <v>5</v>
      </c>
      <c r="B2439" s="8" t="s">
        <v>6</v>
      </c>
      <c r="C2439" s="8" t="s">
        <v>7</v>
      </c>
      <c r="D2439" s="8" t="s">
        <v>8</v>
      </c>
      <c r="E2439" s="8" t="s">
        <v>4</v>
      </c>
      <c r="F2439" s="8" t="s">
        <v>9</v>
      </c>
      <c r="G2439" s="8" t="s">
        <v>10</v>
      </c>
    </row>
    <row r="2440" spans="1:7" hidden="true" collapsed="true" outlineLevel="2">
      <c r="A2440" t="s">
        <v>49030</v>
      </c>
      <c r="B2440" t="s">
        <v>1639</v>
      </c>
      <c r="C2440" t="s">
        <v>49031</v>
      </c>
      <c r="D2440" s="9">
        <v>44051</v>
      </c>
      <c r="E2440" s="6" t="str">
        <f>$E$2438</f>
        <v/>
      </c>
      <c r="F2440" t="str">
        <f>D2440-D2440*E2440</f>
        <v>0</v>
      </c>
      <c r="G2440" s="10" t="s">
        <v>13</v>
      </c>
    </row>
    <row r="2441" spans="1:7" hidden="true" collapsed="true" outlineLevel="2">
      <c r="A2441" t="s">
        <v>49032</v>
      </c>
      <c r="B2441" t="s">
        <v>1639</v>
      </c>
      <c r="C2441" t="s">
        <v>49033</v>
      </c>
      <c r="D2441" s="9">
        <v>7082</v>
      </c>
      <c r="E2441" s="6" t="str">
        <f>$E$2438</f>
        <v/>
      </c>
      <c r="F2441" t="str">
        <f>D2441-D2441*E2441</f>
        <v>0</v>
      </c>
      <c r="G2441" s="10" t="s">
        <v>13</v>
      </c>
    </row>
    <row r="2442" spans="1:7" collapsed="true" outlineLevel="1">
      <c r="B2442" s="5" t="s">
        <v>956</v>
      </c>
      <c r="D2442" s="5" t="s">
        <v>4</v>
      </c>
      <c r="E2442" s="7"/>
    </row>
    <row r="2443" spans="1:7" hidden="true" collapsed="true" outlineLevel="2">
      <c r="A2443" s="8" t="s">
        <v>5</v>
      </c>
      <c r="B2443" s="8" t="s">
        <v>6</v>
      </c>
      <c r="C2443" s="8" t="s">
        <v>7</v>
      </c>
      <c r="D2443" s="8" t="s">
        <v>8</v>
      </c>
      <c r="E2443" s="8" t="s">
        <v>4</v>
      </c>
      <c r="F2443" s="8" t="s">
        <v>9</v>
      </c>
      <c r="G2443" s="8" t="s">
        <v>10</v>
      </c>
    </row>
    <row r="2444" spans="1:7" hidden="true" collapsed="true" outlineLevel="2">
      <c r="A2444" t="s">
        <v>49034</v>
      </c>
      <c r="B2444" t="s">
        <v>956</v>
      </c>
      <c r="C2444" t="s">
        <v>49035</v>
      </c>
      <c r="D2444" s="9">
        <v>5200</v>
      </c>
      <c r="E2444" s="6" t="str">
        <f>$E$2442</f>
        <v/>
      </c>
      <c r="F2444" t="str">
        <f>D2444-D2444*E2444</f>
        <v>0</v>
      </c>
      <c r="G2444" s="10" t="s">
        <v>13</v>
      </c>
    </row>
    <row r="2445" spans="1:7" collapsed="true" outlineLevel="1">
      <c r="B2445" s="5" t="s">
        <v>2126</v>
      </c>
      <c r="D2445" s="5" t="s">
        <v>4</v>
      </c>
      <c r="E2445" s="7"/>
    </row>
    <row r="2446" spans="1:7" hidden="true" collapsed="true" outlineLevel="2">
      <c r="A2446" s="8" t="s">
        <v>5</v>
      </c>
      <c r="B2446" s="8" t="s">
        <v>6</v>
      </c>
      <c r="C2446" s="8" t="s">
        <v>7</v>
      </c>
      <c r="D2446" s="8" t="s">
        <v>8</v>
      </c>
      <c r="E2446" s="8" t="s">
        <v>4</v>
      </c>
      <c r="F2446" s="8" t="s">
        <v>9</v>
      </c>
      <c r="G2446" s="8" t="s">
        <v>10</v>
      </c>
    </row>
    <row r="2447" spans="1:7" hidden="true" collapsed="true" outlineLevel="2">
      <c r="A2447" t="s">
        <v>49036</v>
      </c>
      <c r="B2447" t="s">
        <v>2126</v>
      </c>
      <c r="C2447" t="s">
        <v>49037</v>
      </c>
      <c r="D2447" s="9">
        <v>35402</v>
      </c>
      <c r="E2447" s="6" t="str">
        <f>$E$2445</f>
        <v/>
      </c>
      <c r="F2447" t="str">
        <f>D2447-D2447*E2447</f>
        <v>0</v>
      </c>
      <c r="G2447" s="10" t="s">
        <v>13</v>
      </c>
    </row>
    <row r="2448" spans="1:7" collapsed="true" outlineLevel="1">
      <c r="B2448" s="5" t="s">
        <v>249</v>
      </c>
      <c r="D2448" s="5" t="s">
        <v>4</v>
      </c>
      <c r="E2448" s="7"/>
    </row>
    <row r="2449" spans="1:7" hidden="true" collapsed="true" outlineLevel="2">
      <c r="A2449" s="8" t="s">
        <v>5</v>
      </c>
      <c r="B2449" s="8" t="s">
        <v>6</v>
      </c>
      <c r="C2449" s="8" t="s">
        <v>7</v>
      </c>
      <c r="D2449" s="8" t="s">
        <v>8</v>
      </c>
      <c r="E2449" s="8" t="s">
        <v>4</v>
      </c>
      <c r="F2449" s="8" t="s">
        <v>9</v>
      </c>
      <c r="G2449" s="8" t="s">
        <v>10</v>
      </c>
    </row>
    <row r="2450" spans="1:7" hidden="true" collapsed="true" outlineLevel="2">
      <c r="A2450" t="s">
        <v>49038</v>
      </c>
      <c r="B2450" t="s">
        <v>249</v>
      </c>
      <c r="C2450" t="s">
        <v>49039</v>
      </c>
      <c r="D2450" s="9">
        <v>6000</v>
      </c>
      <c r="E2450" s="6" t="str">
        <f>$E$2448</f>
        <v/>
      </c>
      <c r="F2450" t="str">
        <f>D2450-D2450*E2450</f>
        <v>0</v>
      </c>
      <c r="G2450" s="10" t="s">
        <v>13</v>
      </c>
    </row>
    <row r="2451" spans="1:7" hidden="true" collapsed="true" outlineLevel="2">
      <c r="A2451" t="s">
        <v>49040</v>
      </c>
      <c r="B2451" t="s">
        <v>249</v>
      </c>
      <c r="C2451" t="s">
        <v>49041</v>
      </c>
      <c r="D2451" s="9">
        <v>9800</v>
      </c>
      <c r="E2451" s="6" t="str">
        <f>$E$2448</f>
        <v/>
      </c>
      <c r="F2451" t="str">
        <f>D2451-D2451*E2451</f>
        <v>0</v>
      </c>
      <c r="G2451" s="10" t="s">
        <v>13</v>
      </c>
    </row>
    <row r="2452" spans="1:7" collapsed="true" outlineLevel="1">
      <c r="B2452" s="5" t="s">
        <v>170</v>
      </c>
      <c r="D2452" s="5" t="s">
        <v>4</v>
      </c>
      <c r="E2452" s="7"/>
    </row>
    <row r="2453" spans="1:7" hidden="true" collapsed="true" outlineLevel="2">
      <c r="A2453" s="8" t="s">
        <v>5</v>
      </c>
      <c r="B2453" s="8" t="s">
        <v>6</v>
      </c>
      <c r="C2453" s="8" t="s">
        <v>7</v>
      </c>
      <c r="D2453" s="8" t="s">
        <v>8</v>
      </c>
      <c r="E2453" s="8" t="s">
        <v>4</v>
      </c>
      <c r="F2453" s="8" t="s">
        <v>9</v>
      </c>
      <c r="G2453" s="8" t="s">
        <v>10</v>
      </c>
    </row>
    <row r="2454" spans="1:7" hidden="true" collapsed="true" outlineLevel="2">
      <c r="A2454" t="s">
        <v>49042</v>
      </c>
      <c r="B2454" t="s">
        <v>170</v>
      </c>
      <c r="C2454" t="s">
        <v>49043</v>
      </c>
      <c r="D2454" s="9">
        <v>4780</v>
      </c>
      <c r="E2454" s="6" t="str">
        <f>$E$2452</f>
        <v/>
      </c>
      <c r="F2454" t="str">
        <f>D2454-D2454*E2454</f>
        <v>0</v>
      </c>
      <c r="G2454" s="10" t="s">
        <v>13</v>
      </c>
    </row>
    <row r="2455" spans="1:7" collapsed="true" outlineLevel="1">
      <c r="B2455" s="5" t="s">
        <v>6520</v>
      </c>
      <c r="D2455" s="5" t="s">
        <v>4</v>
      </c>
      <c r="E2455" s="7"/>
    </row>
    <row r="2456" spans="1:7" hidden="true" collapsed="true" outlineLevel="2">
      <c r="A2456" s="8" t="s">
        <v>5</v>
      </c>
      <c r="B2456" s="8" t="s">
        <v>6</v>
      </c>
      <c r="C2456" s="8" t="s">
        <v>7</v>
      </c>
      <c r="D2456" s="8" t="s">
        <v>8</v>
      </c>
      <c r="E2456" s="8" t="s">
        <v>4</v>
      </c>
      <c r="F2456" s="8" t="s">
        <v>9</v>
      </c>
      <c r="G2456" s="8" t="s">
        <v>10</v>
      </c>
    </row>
    <row r="2457" spans="1:7" hidden="true" collapsed="true" outlineLevel="2">
      <c r="A2457" t="s">
        <v>49044</v>
      </c>
      <c r="B2457" t="s">
        <v>6520</v>
      </c>
      <c r="C2457" t="s">
        <v>49045</v>
      </c>
      <c r="D2457" s="9">
        <v>16134</v>
      </c>
      <c r="E2457" s="6" t="str">
        <f>$E$2455</f>
        <v/>
      </c>
      <c r="F2457" t="str">
        <f>D2457-D2457*E2457</f>
        <v>0</v>
      </c>
      <c r="G2457" s="10" t="s">
        <v>13</v>
      </c>
    </row>
    <row r="2458" spans="1:7" collapsed="true" outlineLevel="1">
      <c r="B2458" s="5" t="s">
        <v>3</v>
      </c>
      <c r="D2458" s="5" t="s">
        <v>4</v>
      </c>
      <c r="E2458" s="7"/>
    </row>
    <row r="2459" spans="1:7" hidden="true" collapsed="true" outlineLevel="2">
      <c r="A2459" s="8" t="s">
        <v>5</v>
      </c>
      <c r="B2459" s="8" t="s">
        <v>6</v>
      </c>
      <c r="C2459" s="8" t="s">
        <v>7</v>
      </c>
      <c r="D2459" s="8" t="s">
        <v>8</v>
      </c>
      <c r="E2459" s="8" t="s">
        <v>4</v>
      </c>
      <c r="F2459" s="8" t="s">
        <v>9</v>
      </c>
      <c r="G2459" s="8" t="s">
        <v>10</v>
      </c>
    </row>
    <row r="2460" spans="1:7" hidden="true" collapsed="true" outlineLevel="2">
      <c r="A2460" t="s">
        <v>49046</v>
      </c>
      <c r="B2460" t="s">
        <v>3</v>
      </c>
      <c r="C2460" t="s">
        <v>49047</v>
      </c>
      <c r="D2460" s="9">
        <v>17736</v>
      </c>
      <c r="E2460" s="6" t="str">
        <f>$E$2458</f>
        <v/>
      </c>
      <c r="F2460" t="str">
        <f>D2460-D2460*E2460</f>
        <v>0</v>
      </c>
      <c r="G2460" s="10" t="s">
        <v>13</v>
      </c>
    </row>
    <row r="2461" spans="1:7">
      <c r="B2461" s="4" t="s">
        <v>49048</v>
      </c>
    </row>
    <row r="2462" spans="1:7" collapsed="true" outlineLevel="1">
      <c r="B2462" s="5" t="s">
        <v>3</v>
      </c>
      <c r="D2462" s="5" t="s">
        <v>4</v>
      </c>
      <c r="E2462" s="7"/>
    </row>
    <row r="2463" spans="1:7" hidden="true" collapsed="true" outlineLevel="2">
      <c r="A2463" s="8" t="s">
        <v>5</v>
      </c>
      <c r="B2463" s="8" t="s">
        <v>6</v>
      </c>
      <c r="C2463" s="8" t="s">
        <v>7</v>
      </c>
      <c r="D2463" s="8" t="s">
        <v>8</v>
      </c>
      <c r="E2463" s="8" t="s">
        <v>4</v>
      </c>
      <c r="F2463" s="8" t="s">
        <v>9</v>
      </c>
      <c r="G2463" s="8" t="s">
        <v>10</v>
      </c>
    </row>
    <row r="2464" spans="1:7" hidden="true" collapsed="true" outlineLevel="2">
      <c r="A2464" t="s">
        <v>49049</v>
      </c>
      <c r="B2464" t="s">
        <v>3</v>
      </c>
      <c r="C2464" t="s">
        <v>49050</v>
      </c>
      <c r="D2464" s="9">
        <v>7303</v>
      </c>
      <c r="E2464" s="6" t="str">
        <f>$E$2462</f>
        <v/>
      </c>
      <c r="F2464" t="str">
        <f>D2464-D2464*E2464</f>
        <v>0</v>
      </c>
      <c r="G2464" s="10" t="s">
        <v>13</v>
      </c>
    </row>
    <row r="2465" spans="1:7" collapsed="true" outlineLevel="1">
      <c r="B2465" s="5" t="s">
        <v>6520</v>
      </c>
      <c r="D2465" s="5" t="s">
        <v>4</v>
      </c>
      <c r="E2465" s="7"/>
    </row>
    <row r="2466" spans="1:7" hidden="true" collapsed="true" outlineLevel="2">
      <c r="A2466" s="8" t="s">
        <v>5</v>
      </c>
      <c r="B2466" s="8" t="s">
        <v>6</v>
      </c>
      <c r="C2466" s="8" t="s">
        <v>7</v>
      </c>
      <c r="D2466" s="8" t="s">
        <v>8</v>
      </c>
      <c r="E2466" s="8" t="s">
        <v>4</v>
      </c>
      <c r="F2466" s="8" t="s">
        <v>9</v>
      </c>
      <c r="G2466" s="8" t="s">
        <v>10</v>
      </c>
    </row>
    <row r="2467" spans="1:7" hidden="true" collapsed="true" outlineLevel="2">
      <c r="A2467" t="s">
        <v>49051</v>
      </c>
      <c r="B2467" t="s">
        <v>6520</v>
      </c>
      <c r="C2467" t="s">
        <v>49052</v>
      </c>
      <c r="D2467" s="9">
        <v>21651</v>
      </c>
      <c r="E2467" s="6" t="str">
        <f>$E$2465</f>
        <v/>
      </c>
      <c r="F2467" t="str">
        <f>D2467-D2467*E2467</f>
        <v>0</v>
      </c>
      <c r="G2467" s="10" t="s">
        <v>13</v>
      </c>
    </row>
    <row r="2468" spans="1:7" collapsed="true" outlineLevel="1">
      <c r="B2468" s="5" t="s">
        <v>1639</v>
      </c>
      <c r="D2468" s="5" t="s">
        <v>4</v>
      </c>
      <c r="E2468" s="7"/>
    </row>
    <row r="2469" spans="1:7" hidden="true" collapsed="true" outlineLevel="2">
      <c r="A2469" s="8" t="s">
        <v>5</v>
      </c>
      <c r="B2469" s="8" t="s">
        <v>6</v>
      </c>
      <c r="C2469" s="8" t="s">
        <v>7</v>
      </c>
      <c r="D2469" s="8" t="s">
        <v>8</v>
      </c>
      <c r="E2469" s="8" t="s">
        <v>4</v>
      </c>
      <c r="F2469" s="8" t="s">
        <v>9</v>
      </c>
      <c r="G2469" s="8" t="s">
        <v>10</v>
      </c>
    </row>
    <row r="2470" spans="1:7" hidden="true" collapsed="true" outlineLevel="2">
      <c r="A2470" t="s">
        <v>49053</v>
      </c>
      <c r="B2470" t="s">
        <v>1639</v>
      </c>
      <c r="C2470" t="s">
        <v>49054</v>
      </c>
      <c r="D2470" s="9" t="s">
        <v>70</v>
      </c>
      <c r="E2470" s="6" t="str">
        <f>$E$2468</f>
        <v/>
      </c>
      <c r="F2470" t="s">
        <v>70</v>
      </c>
      <c r="G2470" s="10" t="s">
        <v>13</v>
      </c>
    </row>
    <row r="2471" spans="1:7" collapsed="true" outlineLevel="1">
      <c r="B2471" s="5" t="s">
        <v>151</v>
      </c>
      <c r="D2471" s="5" t="s">
        <v>4</v>
      </c>
      <c r="E2471" s="7"/>
    </row>
    <row r="2472" spans="1:7" hidden="true" collapsed="true" outlineLevel="2">
      <c r="A2472" s="8" t="s">
        <v>5</v>
      </c>
      <c r="B2472" s="8" t="s">
        <v>6</v>
      </c>
      <c r="C2472" s="8" t="s">
        <v>7</v>
      </c>
      <c r="D2472" s="8" t="s">
        <v>8</v>
      </c>
      <c r="E2472" s="8" t="s">
        <v>4</v>
      </c>
      <c r="F2472" s="8" t="s">
        <v>9</v>
      </c>
      <c r="G2472" s="8" t="s">
        <v>10</v>
      </c>
    </row>
    <row r="2473" spans="1:7" hidden="true" collapsed="true" outlineLevel="2">
      <c r="A2473" t="s">
        <v>49055</v>
      </c>
      <c r="B2473" t="s">
        <v>151</v>
      </c>
      <c r="C2473" t="s">
        <v>49056</v>
      </c>
      <c r="D2473" s="9" t="s">
        <v>70</v>
      </c>
      <c r="E2473" s="6" t="str">
        <f>$E$2471</f>
        <v/>
      </c>
      <c r="F2473" t="s">
        <v>70</v>
      </c>
      <c r="G2473" s="10" t="s">
        <v>13</v>
      </c>
    </row>
    <row r="2474" spans="1:7" hidden="true" collapsed="true" outlineLevel="2">
      <c r="A2474" t="s">
        <v>49057</v>
      </c>
      <c r="B2474" t="s">
        <v>151</v>
      </c>
      <c r="C2474" t="s">
        <v>49058</v>
      </c>
      <c r="D2474" s="9" t="s">
        <v>70</v>
      </c>
      <c r="E2474" s="6" t="str">
        <f>$E$2471</f>
        <v/>
      </c>
      <c r="F2474" t="s">
        <v>70</v>
      </c>
      <c r="G2474" s="10" t="s">
        <v>13</v>
      </c>
    </row>
    <row r="2475" spans="1:7" hidden="true" collapsed="true" outlineLevel="2">
      <c r="A2475" t="s">
        <v>49059</v>
      </c>
      <c r="B2475" t="s">
        <v>151</v>
      </c>
      <c r="C2475" t="s">
        <v>49060</v>
      </c>
      <c r="D2475" s="9" t="s">
        <v>70</v>
      </c>
      <c r="E2475" s="6" t="str">
        <f>$E$2471</f>
        <v/>
      </c>
      <c r="F2475" t="s">
        <v>70</v>
      </c>
      <c r="G2475" s="10" t="s">
        <v>13</v>
      </c>
    </row>
    <row r="2476" spans="1:7">
      <c r="B2476" s="4" t="s">
        <v>49061</v>
      </c>
    </row>
    <row r="2477" spans="1:7" collapsed="true" outlineLevel="1">
      <c r="B2477" s="5" t="s">
        <v>1391</v>
      </c>
      <c r="D2477" s="5" t="s">
        <v>4</v>
      </c>
      <c r="E2477" s="7"/>
    </row>
    <row r="2478" spans="1:7" hidden="true" collapsed="true" outlineLevel="2">
      <c r="A2478" s="8" t="s">
        <v>5</v>
      </c>
      <c r="B2478" s="8" t="s">
        <v>6</v>
      </c>
      <c r="C2478" s="8" t="s">
        <v>7</v>
      </c>
      <c r="D2478" s="8" t="s">
        <v>8</v>
      </c>
      <c r="E2478" s="8" t="s">
        <v>4</v>
      </c>
      <c r="F2478" s="8" t="s">
        <v>9</v>
      </c>
      <c r="G2478" s="8" t="s">
        <v>10</v>
      </c>
    </row>
    <row r="2479" spans="1:7" hidden="true" collapsed="true" outlineLevel="2">
      <c r="A2479" t="s">
        <v>49062</v>
      </c>
      <c r="B2479" t="s">
        <v>1391</v>
      </c>
      <c r="C2479" t="s">
        <v>49063</v>
      </c>
      <c r="D2479" s="9">
        <v>1016</v>
      </c>
      <c r="E2479" s="6" t="str">
        <f>$E$2477</f>
        <v/>
      </c>
      <c r="F2479" t="str">
        <f>D2479-D2479*E2479</f>
        <v>0</v>
      </c>
      <c r="G2479" s="10" t="s">
        <v>13</v>
      </c>
    </row>
    <row r="2480" spans="1:7" hidden="true" collapsed="true" outlineLevel="2">
      <c r="A2480" t="s">
        <v>49064</v>
      </c>
      <c r="B2480" t="s">
        <v>1391</v>
      </c>
      <c r="C2480" t="s">
        <v>49065</v>
      </c>
      <c r="D2480" s="9">
        <v>1022</v>
      </c>
      <c r="E2480" s="6" t="str">
        <f>$E$2477</f>
        <v/>
      </c>
      <c r="F2480" t="str">
        <f>D2480-D2480*E2480</f>
        <v>0</v>
      </c>
      <c r="G2480" s="10" t="s">
        <v>13</v>
      </c>
    </row>
    <row r="2481" spans="1:7" hidden="true" collapsed="true" outlineLevel="2">
      <c r="A2481" t="s">
        <v>49066</v>
      </c>
      <c r="B2481" t="s">
        <v>1391</v>
      </c>
      <c r="C2481" t="s">
        <v>49067</v>
      </c>
      <c r="D2481" s="9">
        <v>1022</v>
      </c>
      <c r="E2481" s="6" t="str">
        <f>$E$2477</f>
        <v/>
      </c>
      <c r="F2481" t="str">
        <f>D2481-D2481*E2481</f>
        <v>0</v>
      </c>
      <c r="G2481" s="10" t="s">
        <v>13</v>
      </c>
    </row>
    <row r="2482" spans="1:7" collapsed="true" outlineLevel="1">
      <c r="B2482" s="5" t="s">
        <v>3</v>
      </c>
      <c r="D2482" s="5" t="s">
        <v>4</v>
      </c>
      <c r="E2482" s="7"/>
    </row>
    <row r="2483" spans="1:7" hidden="true" collapsed="true" outlineLevel="2">
      <c r="A2483" s="8" t="s">
        <v>5</v>
      </c>
      <c r="B2483" s="8" t="s">
        <v>6</v>
      </c>
      <c r="C2483" s="8" t="s">
        <v>7</v>
      </c>
      <c r="D2483" s="8" t="s">
        <v>8</v>
      </c>
      <c r="E2483" s="8" t="s">
        <v>4</v>
      </c>
      <c r="F2483" s="8" t="s">
        <v>9</v>
      </c>
      <c r="G2483" s="8" t="s">
        <v>10</v>
      </c>
    </row>
    <row r="2484" spans="1:7" hidden="true" collapsed="true" outlineLevel="2">
      <c r="A2484" t="s">
        <v>49068</v>
      </c>
      <c r="B2484" t="s">
        <v>3</v>
      </c>
      <c r="C2484" t="s">
        <v>49069</v>
      </c>
      <c r="D2484" s="9">
        <v>4600</v>
      </c>
      <c r="E2484" s="6" t="str">
        <f>$E$2482</f>
        <v/>
      </c>
      <c r="F2484" t="str">
        <f>D2484-D2484*E2484</f>
        <v>0</v>
      </c>
      <c r="G2484" s="10" t="s">
        <v>13</v>
      </c>
    </row>
    <row r="2485" spans="1:7" hidden="true" collapsed="true" outlineLevel="2">
      <c r="A2485" t="s">
        <v>49070</v>
      </c>
      <c r="B2485" t="s">
        <v>3</v>
      </c>
      <c r="C2485" t="s">
        <v>49071</v>
      </c>
      <c r="D2485" s="9">
        <v>4551</v>
      </c>
      <c r="E2485" s="6" t="str">
        <f>$E$2482</f>
        <v/>
      </c>
      <c r="F2485" t="str">
        <f>D2485-D2485*E2485</f>
        <v>0</v>
      </c>
      <c r="G2485" s="10" t="s">
        <v>13</v>
      </c>
    </row>
    <row r="2486" spans="1:7" collapsed="true" outlineLevel="1">
      <c r="B2486" s="5" t="s">
        <v>1011</v>
      </c>
      <c r="D2486" s="5" t="s">
        <v>4</v>
      </c>
      <c r="E2486" s="7"/>
    </row>
    <row r="2487" spans="1:7" hidden="true" collapsed="true" outlineLevel="2">
      <c r="A2487" s="8" t="s">
        <v>5</v>
      </c>
      <c r="B2487" s="8" t="s">
        <v>6</v>
      </c>
      <c r="C2487" s="8" t="s">
        <v>7</v>
      </c>
      <c r="D2487" s="8" t="s">
        <v>8</v>
      </c>
      <c r="E2487" s="8" t="s">
        <v>4</v>
      </c>
      <c r="F2487" s="8" t="s">
        <v>9</v>
      </c>
      <c r="G2487" s="8" t="s">
        <v>10</v>
      </c>
    </row>
    <row r="2488" spans="1:7" hidden="true" collapsed="true" outlineLevel="2">
      <c r="A2488" t="s">
        <v>49072</v>
      </c>
      <c r="B2488" t="s">
        <v>1011</v>
      </c>
      <c r="C2488" t="s">
        <v>49073</v>
      </c>
      <c r="D2488" s="9">
        <v>3013</v>
      </c>
      <c r="E2488" s="6" t="str">
        <f>$E$2486</f>
        <v/>
      </c>
      <c r="F2488" t="str">
        <f>D2488-D2488*E2488</f>
        <v>0</v>
      </c>
      <c r="G2488" s="10" t="s">
        <v>13</v>
      </c>
    </row>
    <row r="2489" spans="1:7" hidden="true" collapsed="true" outlineLevel="2">
      <c r="A2489" t="s">
        <v>49074</v>
      </c>
      <c r="B2489" t="s">
        <v>1011</v>
      </c>
      <c r="C2489" t="s">
        <v>49075</v>
      </c>
      <c r="D2489" s="9">
        <v>4383</v>
      </c>
      <c r="E2489" s="6" t="str">
        <f>$E$2486</f>
        <v/>
      </c>
      <c r="F2489" t="str">
        <f>D2489-D2489*E2489</f>
        <v>0</v>
      </c>
      <c r="G2489" s="10" t="s">
        <v>13</v>
      </c>
    </row>
    <row r="2490" spans="1:7" hidden="true" collapsed="true" outlineLevel="2">
      <c r="A2490" t="s">
        <v>49076</v>
      </c>
      <c r="B2490" t="s">
        <v>1011</v>
      </c>
      <c r="C2490" t="s">
        <v>49077</v>
      </c>
      <c r="D2490" s="9">
        <v>3287</v>
      </c>
      <c r="E2490" s="6" t="str">
        <f>$E$2486</f>
        <v/>
      </c>
      <c r="F2490" t="str">
        <f>D2490-D2490*E2490</f>
        <v>0</v>
      </c>
      <c r="G2490" s="10" t="s">
        <v>13</v>
      </c>
    </row>
    <row r="2491" spans="1:7" hidden="true" collapsed="true" outlineLevel="2">
      <c r="A2491" t="s">
        <v>49078</v>
      </c>
      <c r="B2491" t="s">
        <v>1011</v>
      </c>
      <c r="C2491" t="s">
        <v>49079</v>
      </c>
      <c r="D2491" s="9">
        <v>4793</v>
      </c>
      <c r="E2491" s="6" t="str">
        <f>$E$2486</f>
        <v/>
      </c>
      <c r="F2491" t="str">
        <f>D2491-D2491*E2491</f>
        <v>0</v>
      </c>
      <c r="G2491" s="10" t="s">
        <v>13</v>
      </c>
    </row>
    <row r="2492" spans="1:7" hidden="true" collapsed="true" outlineLevel="2">
      <c r="A2492" t="s">
        <v>49080</v>
      </c>
      <c r="B2492" t="s">
        <v>1011</v>
      </c>
      <c r="C2492" t="s">
        <v>49081</v>
      </c>
      <c r="D2492" s="9">
        <v>6026</v>
      </c>
      <c r="E2492" s="6" t="str">
        <f>$E$2486</f>
        <v/>
      </c>
      <c r="F2492" t="str">
        <f>D2492-D2492*E2492</f>
        <v>0</v>
      </c>
      <c r="G2492" s="10" t="s">
        <v>13</v>
      </c>
    </row>
    <row r="2493" spans="1:7" hidden="true" collapsed="true" outlineLevel="2">
      <c r="A2493" t="s">
        <v>49082</v>
      </c>
      <c r="B2493" t="s">
        <v>1011</v>
      </c>
      <c r="C2493" t="s">
        <v>49083</v>
      </c>
      <c r="D2493" s="9">
        <v>3835</v>
      </c>
      <c r="E2493" s="6" t="str">
        <f>$E$2486</f>
        <v/>
      </c>
      <c r="F2493" t="str">
        <f>D2493-D2493*E2493</f>
        <v>0</v>
      </c>
      <c r="G2493" s="10" t="s">
        <v>13</v>
      </c>
    </row>
    <row r="2494" spans="1:7" hidden="true" collapsed="true" outlineLevel="2">
      <c r="A2494" t="s">
        <v>49084</v>
      </c>
      <c r="B2494" t="s">
        <v>1011</v>
      </c>
      <c r="C2494" t="s">
        <v>49085</v>
      </c>
      <c r="D2494" s="9">
        <v>6026</v>
      </c>
      <c r="E2494" s="6" t="str">
        <f>$E$2486</f>
        <v/>
      </c>
      <c r="F2494" t="str">
        <f>D2494-D2494*E2494</f>
        <v>0</v>
      </c>
      <c r="G2494" s="10" t="s">
        <v>13</v>
      </c>
    </row>
    <row r="2495" spans="1:7" hidden="true" collapsed="true" outlineLevel="2">
      <c r="A2495" t="s">
        <v>49086</v>
      </c>
      <c r="B2495" t="s">
        <v>1011</v>
      </c>
      <c r="C2495" t="s">
        <v>49087</v>
      </c>
      <c r="D2495" s="9">
        <v>4793</v>
      </c>
      <c r="E2495" s="6" t="str">
        <f>$E$2486</f>
        <v/>
      </c>
      <c r="F2495" t="str">
        <f>D2495-D2495*E2495</f>
        <v>0</v>
      </c>
      <c r="G2495" s="10" t="s">
        <v>13</v>
      </c>
    </row>
    <row r="2496" spans="1:7" collapsed="true" outlineLevel="1">
      <c r="B2496" s="5" t="s">
        <v>249</v>
      </c>
      <c r="D2496" s="5" t="s">
        <v>4</v>
      </c>
      <c r="E2496" s="7"/>
    </row>
    <row r="2497" spans="1:7" hidden="true" collapsed="true" outlineLevel="2">
      <c r="A2497" s="8" t="s">
        <v>5</v>
      </c>
      <c r="B2497" s="8" t="s">
        <v>6</v>
      </c>
      <c r="C2497" s="8" t="s">
        <v>7</v>
      </c>
      <c r="D2497" s="8" t="s">
        <v>8</v>
      </c>
      <c r="E2497" s="8" t="s">
        <v>4</v>
      </c>
      <c r="F2497" s="8" t="s">
        <v>9</v>
      </c>
      <c r="G2497" s="8" t="s">
        <v>10</v>
      </c>
    </row>
    <row r="2498" spans="1:7" hidden="true" collapsed="true" outlineLevel="2">
      <c r="A2498" t="s">
        <v>49088</v>
      </c>
      <c r="B2498" t="s">
        <v>249</v>
      </c>
      <c r="C2498" t="s">
        <v>49089</v>
      </c>
      <c r="D2498" s="9">
        <v>4670</v>
      </c>
      <c r="E2498" s="6" t="str">
        <f>$E$2496</f>
        <v/>
      </c>
      <c r="F2498" t="str">
        <f>D2498-D2498*E2498</f>
        <v>0</v>
      </c>
      <c r="G2498" s="10" t="s">
        <v>13</v>
      </c>
    </row>
    <row r="2499" spans="1:7" hidden="true" collapsed="true" outlineLevel="2">
      <c r="A2499" t="s">
        <v>49090</v>
      </c>
      <c r="B2499" t="s">
        <v>249</v>
      </c>
      <c r="C2499" t="s">
        <v>49091</v>
      </c>
      <c r="D2499" s="9">
        <v>3897</v>
      </c>
      <c r="E2499" s="6" t="str">
        <f>$E$2496</f>
        <v/>
      </c>
      <c r="F2499" t="str">
        <f>D2499-D2499*E2499</f>
        <v>0</v>
      </c>
      <c r="G2499" s="10" t="s">
        <v>13</v>
      </c>
    </row>
    <row r="2500" spans="1:7" hidden="true" collapsed="true" outlineLevel="2">
      <c r="A2500" t="s">
        <v>49092</v>
      </c>
      <c r="B2500" t="s">
        <v>249</v>
      </c>
      <c r="C2500" t="s">
        <v>49093</v>
      </c>
      <c r="D2500" s="9">
        <v>3060</v>
      </c>
      <c r="E2500" s="6" t="str">
        <f>$E$2496</f>
        <v/>
      </c>
      <c r="F2500" t="str">
        <f>D2500-D2500*E2500</f>
        <v>0</v>
      </c>
      <c r="G2500" s="10" t="s">
        <v>13</v>
      </c>
    </row>
    <row r="2501" spans="1:7" hidden="true" collapsed="true" outlineLevel="2">
      <c r="A2501" t="s">
        <v>49094</v>
      </c>
      <c r="B2501" t="s">
        <v>249</v>
      </c>
      <c r="C2501" t="s">
        <v>49095</v>
      </c>
      <c r="D2501" s="9">
        <v>3755</v>
      </c>
      <c r="E2501" s="6" t="str">
        <f>$E$2496</f>
        <v/>
      </c>
      <c r="F2501" t="str">
        <f>D2501-D2501*E2501</f>
        <v>0</v>
      </c>
      <c r="G2501" s="10" t="s">
        <v>13</v>
      </c>
    </row>
    <row r="2502" spans="1:7" collapsed="true" outlineLevel="1">
      <c r="B2502" s="5" t="s">
        <v>456</v>
      </c>
      <c r="D2502" s="5" t="s">
        <v>4</v>
      </c>
      <c r="E2502" s="7"/>
    </row>
    <row r="2503" spans="1:7" hidden="true" collapsed="true" outlineLevel="2">
      <c r="A2503" s="8" t="s">
        <v>5</v>
      </c>
      <c r="B2503" s="8" t="s">
        <v>6</v>
      </c>
      <c r="C2503" s="8" t="s">
        <v>7</v>
      </c>
      <c r="D2503" s="8" t="s">
        <v>8</v>
      </c>
      <c r="E2503" s="8" t="s">
        <v>4</v>
      </c>
      <c r="F2503" s="8" t="s">
        <v>9</v>
      </c>
      <c r="G2503" s="8" t="s">
        <v>10</v>
      </c>
    </row>
    <row r="2504" spans="1:7" hidden="true" collapsed="true" outlineLevel="2">
      <c r="A2504" t="s">
        <v>49096</v>
      </c>
      <c r="B2504" t="s">
        <v>456</v>
      </c>
      <c r="C2504" t="s">
        <v>49097</v>
      </c>
      <c r="D2504" s="9">
        <v>1800</v>
      </c>
      <c r="E2504" s="6" t="str">
        <f>$E$2502</f>
        <v/>
      </c>
      <c r="F2504" t="str">
        <f>D2504-D2504*E2504</f>
        <v>0</v>
      </c>
      <c r="G2504" s="10" t="s">
        <v>13</v>
      </c>
    </row>
    <row r="2505" spans="1:7" hidden="true" collapsed="true" outlineLevel="2">
      <c r="A2505" t="s">
        <v>49098</v>
      </c>
      <c r="B2505" t="s">
        <v>456</v>
      </c>
      <c r="C2505" t="s">
        <v>49099</v>
      </c>
      <c r="D2505" s="9">
        <v>2100</v>
      </c>
      <c r="E2505" s="6" t="str">
        <f>$E$2502</f>
        <v/>
      </c>
      <c r="F2505" t="str">
        <f>D2505-D2505*E2505</f>
        <v>0</v>
      </c>
      <c r="G2505" s="10" t="s">
        <v>13</v>
      </c>
    </row>
    <row r="2506" spans="1:7" hidden="true" collapsed="true" outlineLevel="2">
      <c r="A2506" t="s">
        <v>49100</v>
      </c>
      <c r="B2506" t="s">
        <v>456</v>
      </c>
      <c r="C2506" t="s">
        <v>49101</v>
      </c>
      <c r="D2506" s="9">
        <v>1900</v>
      </c>
      <c r="E2506" s="6" t="str">
        <f>$E$2502</f>
        <v/>
      </c>
      <c r="F2506" t="str">
        <f>D2506-D2506*E2506</f>
        <v>0</v>
      </c>
      <c r="G2506" s="10" t="s">
        <v>13</v>
      </c>
    </row>
    <row r="2507" spans="1:7" hidden="true" collapsed="true" outlineLevel="2">
      <c r="A2507" t="s">
        <v>49102</v>
      </c>
      <c r="B2507" t="s">
        <v>456</v>
      </c>
      <c r="C2507" t="s">
        <v>49103</v>
      </c>
      <c r="D2507" s="9">
        <v>2500</v>
      </c>
      <c r="E2507" s="6" t="str">
        <f>$E$2502</f>
        <v/>
      </c>
      <c r="F2507" t="str">
        <f>D2507-D2507*E2507</f>
        <v>0</v>
      </c>
      <c r="G2507" s="10" t="s">
        <v>13</v>
      </c>
    </row>
    <row r="2508" spans="1:7" hidden="true" collapsed="true" outlineLevel="2">
      <c r="A2508" t="s">
        <v>49104</v>
      </c>
      <c r="B2508" t="s">
        <v>456</v>
      </c>
      <c r="C2508" t="s">
        <v>49105</v>
      </c>
      <c r="D2508" s="9">
        <v>2500</v>
      </c>
      <c r="E2508" s="6" t="str">
        <f>$E$2502</f>
        <v/>
      </c>
      <c r="F2508" t="str">
        <f>D2508-D2508*E2508</f>
        <v>0</v>
      </c>
      <c r="G2508" s="10" t="s">
        <v>13</v>
      </c>
    </row>
    <row r="2509" spans="1:7" hidden="true" collapsed="true" outlineLevel="2">
      <c r="A2509" t="s">
        <v>49106</v>
      </c>
      <c r="B2509" t="s">
        <v>456</v>
      </c>
      <c r="C2509" t="s">
        <v>49107</v>
      </c>
      <c r="D2509" s="9">
        <v>2100</v>
      </c>
      <c r="E2509" s="6" t="str">
        <f>$E$2502</f>
        <v/>
      </c>
      <c r="F2509" t="str">
        <f>D2509-D2509*E2509</f>
        <v>0</v>
      </c>
      <c r="G2509" s="10" t="s">
        <v>13</v>
      </c>
    </row>
    <row r="2510" spans="1:7" collapsed="true" outlineLevel="1">
      <c r="B2510" s="5" t="s">
        <v>1639</v>
      </c>
      <c r="D2510" s="5" t="s">
        <v>4</v>
      </c>
      <c r="E2510" s="7"/>
    </row>
    <row r="2511" spans="1:7" hidden="true" collapsed="true" outlineLevel="2">
      <c r="A2511" s="8" t="s">
        <v>5</v>
      </c>
      <c r="B2511" s="8" t="s">
        <v>6</v>
      </c>
      <c r="C2511" s="8" t="s">
        <v>7</v>
      </c>
      <c r="D2511" s="8" t="s">
        <v>8</v>
      </c>
      <c r="E2511" s="8" t="s">
        <v>4</v>
      </c>
      <c r="F2511" s="8" t="s">
        <v>9</v>
      </c>
      <c r="G2511" s="8" t="s">
        <v>10</v>
      </c>
    </row>
    <row r="2512" spans="1:7" hidden="true" collapsed="true" outlineLevel="2">
      <c r="A2512" t="s">
        <v>49108</v>
      </c>
      <c r="B2512" t="s">
        <v>1639</v>
      </c>
      <c r="C2512" t="s">
        <v>49109</v>
      </c>
      <c r="D2512" s="9">
        <v>6811</v>
      </c>
      <c r="E2512" s="6" t="str">
        <f>$E$2510</f>
        <v/>
      </c>
      <c r="F2512" t="str">
        <f>D2512-D2512*E2512</f>
        <v>0</v>
      </c>
      <c r="G2512" s="10" t="s">
        <v>13</v>
      </c>
    </row>
    <row r="2513" spans="1:7" hidden="true" collapsed="true" outlineLevel="2">
      <c r="A2513" t="s">
        <v>49110</v>
      </c>
      <c r="B2513" t="s">
        <v>1639</v>
      </c>
      <c r="C2513" t="s">
        <v>49111</v>
      </c>
      <c r="D2513" s="9">
        <v>3995</v>
      </c>
      <c r="E2513" s="6" t="str">
        <f>$E$2510</f>
        <v/>
      </c>
      <c r="F2513" t="str">
        <f>D2513-D2513*E2513</f>
        <v>0</v>
      </c>
      <c r="G2513" s="10" t="s">
        <v>13</v>
      </c>
    </row>
    <row r="2514" spans="1:7">
      <c r="B2514" s="4" t="s">
        <v>49112</v>
      </c>
    </row>
    <row r="2515" spans="1:7" collapsed="true" outlineLevel="1">
      <c r="B2515" s="5" t="s">
        <v>1639</v>
      </c>
      <c r="D2515" s="5" t="s">
        <v>4</v>
      </c>
      <c r="E2515" s="7"/>
    </row>
    <row r="2516" spans="1:7" hidden="true" collapsed="true" outlineLevel="2">
      <c r="A2516" s="8" t="s">
        <v>5</v>
      </c>
      <c r="B2516" s="8" t="s">
        <v>6</v>
      </c>
      <c r="C2516" s="8" t="s">
        <v>7</v>
      </c>
      <c r="D2516" s="8" t="s">
        <v>8</v>
      </c>
      <c r="E2516" s="8" t="s">
        <v>4</v>
      </c>
      <c r="F2516" s="8" t="s">
        <v>9</v>
      </c>
      <c r="G2516" s="8" t="s">
        <v>10</v>
      </c>
    </row>
    <row r="2517" spans="1:7" hidden="true" collapsed="true" outlineLevel="2">
      <c r="A2517" t="s">
        <v>49113</v>
      </c>
      <c r="B2517" t="s">
        <v>1639</v>
      </c>
      <c r="C2517" t="s">
        <v>49114</v>
      </c>
      <c r="D2517" s="9" t="s">
        <v>70</v>
      </c>
      <c r="E2517" s="6" t="str">
        <f>$E$2515</f>
        <v/>
      </c>
      <c r="F2517" t="s">
        <v>70</v>
      </c>
      <c r="G2517" s="10" t="s">
        <v>13</v>
      </c>
    </row>
    <row r="2518" spans="1:7" hidden="true" collapsed="true" outlineLevel="2">
      <c r="A2518" t="s">
        <v>49115</v>
      </c>
      <c r="B2518" t="s">
        <v>1639</v>
      </c>
      <c r="C2518" t="s">
        <v>49116</v>
      </c>
      <c r="D2518" s="9" t="s">
        <v>70</v>
      </c>
      <c r="E2518" s="6" t="str">
        <f>$E$2515</f>
        <v/>
      </c>
      <c r="F2518" t="s">
        <v>70</v>
      </c>
      <c r="G2518" s="10" t="s">
        <v>13</v>
      </c>
    </row>
    <row r="2519" spans="1:7" collapsed="true" outlineLevel="1">
      <c r="B2519" s="5" t="s">
        <v>3977</v>
      </c>
      <c r="D2519" s="5" t="s">
        <v>4</v>
      </c>
      <c r="E2519" s="7"/>
    </row>
    <row r="2520" spans="1:7" hidden="true" collapsed="true" outlineLevel="2">
      <c r="A2520" s="8" t="s">
        <v>5</v>
      </c>
      <c r="B2520" s="8" t="s">
        <v>6</v>
      </c>
      <c r="C2520" s="8" t="s">
        <v>7</v>
      </c>
      <c r="D2520" s="8" t="s">
        <v>8</v>
      </c>
      <c r="E2520" s="8" t="s">
        <v>4</v>
      </c>
      <c r="F2520" s="8" t="s">
        <v>9</v>
      </c>
      <c r="G2520" s="8" t="s">
        <v>10</v>
      </c>
    </row>
    <row r="2521" spans="1:7" hidden="true" collapsed="true" outlineLevel="2">
      <c r="A2521" t="s">
        <v>49117</v>
      </c>
      <c r="B2521" t="s">
        <v>3977</v>
      </c>
      <c r="C2521" t="s">
        <v>49118</v>
      </c>
      <c r="D2521" s="9" t="s">
        <v>70</v>
      </c>
      <c r="E2521" s="6" t="str">
        <f>$E$2519</f>
        <v/>
      </c>
      <c r="F2521" t="s">
        <v>70</v>
      </c>
      <c r="G2521" s="10" t="s">
        <v>13</v>
      </c>
    </row>
    <row r="2522" spans="1:7" hidden="true" collapsed="true" outlineLevel="2">
      <c r="A2522" t="s">
        <v>49119</v>
      </c>
      <c r="B2522" t="s">
        <v>3977</v>
      </c>
      <c r="C2522" t="s">
        <v>49120</v>
      </c>
      <c r="D2522" s="9" t="s">
        <v>70</v>
      </c>
      <c r="E2522" s="6" t="str">
        <f>$E$2519</f>
        <v/>
      </c>
      <c r="F2522" t="s">
        <v>70</v>
      </c>
      <c r="G2522" s="10" t="s">
        <v>13</v>
      </c>
    </row>
    <row r="2523" spans="1:7" collapsed="true" outlineLevel="1">
      <c r="B2523" s="5" t="s">
        <v>6118</v>
      </c>
      <c r="D2523" s="5" t="s">
        <v>4</v>
      </c>
      <c r="E2523" s="7"/>
    </row>
    <row r="2524" spans="1:7" hidden="true" collapsed="true" outlineLevel="2">
      <c r="A2524" s="8" t="s">
        <v>5</v>
      </c>
      <c r="B2524" s="8" t="s">
        <v>6</v>
      </c>
      <c r="C2524" s="8" t="s">
        <v>7</v>
      </c>
      <c r="D2524" s="8" t="s">
        <v>8</v>
      </c>
      <c r="E2524" s="8" t="s">
        <v>4</v>
      </c>
      <c r="F2524" s="8" t="s">
        <v>9</v>
      </c>
      <c r="G2524" s="8" t="s">
        <v>10</v>
      </c>
    </row>
    <row r="2525" spans="1:7" hidden="true" collapsed="true" outlineLevel="2">
      <c r="A2525" t="s">
        <v>49121</v>
      </c>
      <c r="B2525" t="s">
        <v>6118</v>
      </c>
      <c r="C2525" t="s">
        <v>49122</v>
      </c>
      <c r="D2525" s="9">
        <v>21000</v>
      </c>
      <c r="E2525" s="6" t="str">
        <f>$E$2523</f>
        <v/>
      </c>
      <c r="F2525" t="str">
        <f>D2525-D2525*E2525</f>
        <v>0</v>
      </c>
      <c r="G2525" s="10" t="s">
        <v>13</v>
      </c>
    </row>
    <row r="2526" spans="1:7" collapsed="true" outlineLevel="1">
      <c r="B2526" s="5" t="s">
        <v>1011</v>
      </c>
      <c r="D2526" s="5" t="s">
        <v>4</v>
      </c>
      <c r="E2526" s="7"/>
    </row>
    <row r="2527" spans="1:7" hidden="true" collapsed="true" outlineLevel="2">
      <c r="A2527" s="8" t="s">
        <v>5</v>
      </c>
      <c r="B2527" s="8" t="s">
        <v>6</v>
      </c>
      <c r="C2527" s="8" t="s">
        <v>7</v>
      </c>
      <c r="D2527" s="8" t="s">
        <v>8</v>
      </c>
      <c r="E2527" s="8" t="s">
        <v>4</v>
      </c>
      <c r="F2527" s="8" t="s">
        <v>9</v>
      </c>
      <c r="G2527" s="8" t="s">
        <v>10</v>
      </c>
    </row>
    <row r="2528" spans="1:7" hidden="true" collapsed="true" outlineLevel="2">
      <c r="A2528" t="s">
        <v>49123</v>
      </c>
      <c r="B2528" t="s">
        <v>1011</v>
      </c>
      <c r="C2528" t="s">
        <v>49124</v>
      </c>
      <c r="D2528" s="9">
        <v>120520</v>
      </c>
      <c r="E2528" s="6" t="str">
        <f>$E$2526</f>
        <v/>
      </c>
      <c r="F2528" t="str">
        <f>D2528-D2528*E2528</f>
        <v>0</v>
      </c>
      <c r="G2528" s="10" t="s">
        <v>13</v>
      </c>
    </row>
    <row r="2529" spans="1:7" hidden="true" collapsed="true" outlineLevel="2">
      <c r="A2529" t="s">
        <v>49125</v>
      </c>
      <c r="B2529" t="s">
        <v>1011</v>
      </c>
      <c r="C2529" t="s">
        <v>49126</v>
      </c>
      <c r="D2529" s="9">
        <v>43826</v>
      </c>
      <c r="E2529" s="6" t="str">
        <f>$E$2526</f>
        <v/>
      </c>
      <c r="F2529" t="str">
        <f>D2529-D2529*E2529</f>
        <v>0</v>
      </c>
      <c r="G2529" s="10" t="s">
        <v>13</v>
      </c>
    </row>
    <row r="2530" spans="1:7" collapsed="true" outlineLevel="1">
      <c r="B2530" s="5" t="s">
        <v>6520</v>
      </c>
      <c r="D2530" s="5" t="s">
        <v>4</v>
      </c>
      <c r="E2530" s="7"/>
    </row>
    <row r="2531" spans="1:7" hidden="true" collapsed="true" outlineLevel="2">
      <c r="A2531" s="8" t="s">
        <v>5</v>
      </c>
      <c r="B2531" s="8" t="s">
        <v>6</v>
      </c>
      <c r="C2531" s="8" t="s">
        <v>7</v>
      </c>
      <c r="D2531" s="8" t="s">
        <v>8</v>
      </c>
      <c r="E2531" s="8" t="s">
        <v>4</v>
      </c>
      <c r="F2531" s="8" t="s">
        <v>9</v>
      </c>
      <c r="G2531" s="8" t="s">
        <v>10</v>
      </c>
    </row>
    <row r="2532" spans="1:7" hidden="true" collapsed="true" outlineLevel="2">
      <c r="A2532" t="s">
        <v>49127</v>
      </c>
      <c r="B2532" t="s">
        <v>6520</v>
      </c>
      <c r="C2532" t="s">
        <v>49128</v>
      </c>
      <c r="D2532" s="9">
        <v>59622</v>
      </c>
      <c r="E2532" s="6" t="str">
        <f>$E$2530</f>
        <v/>
      </c>
      <c r="F2532" t="str">
        <f>D2532-D2532*E2532</f>
        <v>0</v>
      </c>
      <c r="G2532" s="10" t="s">
        <v>13</v>
      </c>
    </row>
    <row r="2533" spans="1:7" hidden="true" collapsed="true" outlineLevel="2">
      <c r="A2533" t="s">
        <v>49129</v>
      </c>
      <c r="B2533" t="s">
        <v>6520</v>
      </c>
      <c r="C2533" t="s">
        <v>49130</v>
      </c>
      <c r="D2533" s="9">
        <v>11184</v>
      </c>
      <c r="E2533" s="6" t="str">
        <f>$E$2530</f>
        <v/>
      </c>
      <c r="F2533" t="str">
        <f>D2533-D2533*E2533</f>
        <v>0</v>
      </c>
      <c r="G2533" s="10" t="s">
        <v>13</v>
      </c>
    </row>
    <row r="2534" spans="1:7" collapsed="true" outlineLevel="1">
      <c r="B2534" s="5" t="s">
        <v>5254</v>
      </c>
      <c r="D2534" s="5" t="s">
        <v>4</v>
      </c>
      <c r="E2534" s="7"/>
    </row>
    <row r="2535" spans="1:7" hidden="true" collapsed="true" outlineLevel="2">
      <c r="A2535" s="8" t="s">
        <v>5</v>
      </c>
      <c r="B2535" s="8" t="s">
        <v>6</v>
      </c>
      <c r="C2535" s="8" t="s">
        <v>7</v>
      </c>
      <c r="D2535" s="8" t="s">
        <v>8</v>
      </c>
      <c r="E2535" s="8" t="s">
        <v>4</v>
      </c>
      <c r="F2535" s="8" t="s">
        <v>9</v>
      </c>
      <c r="G2535" s="8" t="s">
        <v>10</v>
      </c>
    </row>
    <row r="2536" spans="1:7" hidden="true" collapsed="true" outlineLevel="2">
      <c r="A2536" t="s">
        <v>49131</v>
      </c>
      <c r="B2536" t="s">
        <v>5254</v>
      </c>
      <c r="C2536" t="s">
        <v>49132</v>
      </c>
      <c r="D2536" s="9" t="s">
        <v>70</v>
      </c>
      <c r="E2536" s="6" t="str">
        <f>$E$2534</f>
        <v/>
      </c>
      <c r="F2536" t="s">
        <v>70</v>
      </c>
      <c r="G2536" s="10" t="s">
        <v>13</v>
      </c>
    </row>
    <row r="2537" spans="1:7" hidden="true" collapsed="true" outlineLevel="2">
      <c r="A2537" t="s">
        <v>49133</v>
      </c>
      <c r="B2537" t="s">
        <v>5254</v>
      </c>
      <c r="C2537" t="s">
        <v>49134</v>
      </c>
      <c r="D2537" s="9" t="s">
        <v>70</v>
      </c>
      <c r="E2537" s="6" t="str">
        <f>$E$2534</f>
        <v/>
      </c>
      <c r="F2537" t="s">
        <v>70</v>
      </c>
      <c r="G2537" s="10" t="s">
        <v>13</v>
      </c>
    </row>
    <row r="2538" spans="1:7">
      <c r="B2538" s="4" t="s">
        <v>49135</v>
      </c>
    </row>
    <row r="2539" spans="1:7" collapsed="true" outlineLevel="1">
      <c r="B2539" s="5" t="s">
        <v>3</v>
      </c>
      <c r="D2539" s="5" t="s">
        <v>4</v>
      </c>
      <c r="E2539" s="7"/>
    </row>
    <row r="2540" spans="1:7" hidden="true" collapsed="true" outlineLevel="2">
      <c r="A2540" s="8" t="s">
        <v>5</v>
      </c>
      <c r="B2540" s="8" t="s">
        <v>6</v>
      </c>
      <c r="C2540" s="8" t="s">
        <v>7</v>
      </c>
      <c r="D2540" s="8" t="s">
        <v>8</v>
      </c>
      <c r="E2540" s="8" t="s">
        <v>4</v>
      </c>
      <c r="F2540" s="8" t="s">
        <v>9</v>
      </c>
      <c r="G2540" s="8" t="s">
        <v>10</v>
      </c>
    </row>
    <row r="2541" spans="1:7" hidden="true" collapsed="true" outlineLevel="2">
      <c r="A2541" t="s">
        <v>49136</v>
      </c>
      <c r="B2541" t="s">
        <v>3</v>
      </c>
      <c r="C2541" t="s">
        <v>49137</v>
      </c>
      <c r="D2541" s="9">
        <v>4404</v>
      </c>
      <c r="E2541" s="6" t="str">
        <f>$E$2539</f>
        <v/>
      </c>
      <c r="F2541" t="str">
        <f>D2541-D2541*E2541</f>
        <v>0</v>
      </c>
      <c r="G2541" s="10" t="s">
        <v>13</v>
      </c>
    </row>
    <row r="2542" spans="1:7" hidden="true" collapsed="true" outlineLevel="2">
      <c r="A2542" t="s">
        <v>49138</v>
      </c>
      <c r="B2542" t="s">
        <v>3</v>
      </c>
      <c r="C2542" t="s">
        <v>49139</v>
      </c>
      <c r="D2542" s="9">
        <v>3230</v>
      </c>
      <c r="E2542" s="6" t="str">
        <f>$E$2539</f>
        <v/>
      </c>
      <c r="F2542" t="str">
        <f>D2542-D2542*E2542</f>
        <v>0</v>
      </c>
      <c r="G2542" s="10" t="s">
        <v>13</v>
      </c>
    </row>
    <row r="2543" spans="1:7" collapsed="true" outlineLevel="1">
      <c r="B2543" s="5" t="s">
        <v>1011</v>
      </c>
      <c r="D2543" s="5" t="s">
        <v>4</v>
      </c>
      <c r="E2543" s="7"/>
    </row>
    <row r="2544" spans="1:7" hidden="true" collapsed="true" outlineLevel="2">
      <c r="A2544" s="8" t="s">
        <v>5</v>
      </c>
      <c r="B2544" s="8" t="s">
        <v>6</v>
      </c>
      <c r="C2544" s="8" t="s">
        <v>7</v>
      </c>
      <c r="D2544" s="8" t="s">
        <v>8</v>
      </c>
      <c r="E2544" s="8" t="s">
        <v>4</v>
      </c>
      <c r="F2544" s="8" t="s">
        <v>9</v>
      </c>
      <c r="G2544" s="8" t="s">
        <v>10</v>
      </c>
    </row>
    <row r="2545" spans="1:7" hidden="true" collapsed="true" outlineLevel="2">
      <c r="A2545" t="s">
        <v>49140</v>
      </c>
      <c r="B2545" t="s">
        <v>1011</v>
      </c>
      <c r="C2545" t="s">
        <v>49141</v>
      </c>
      <c r="D2545" s="9">
        <v>26843</v>
      </c>
      <c r="E2545" s="6" t="str">
        <f>$E$2543</f>
        <v/>
      </c>
      <c r="F2545" t="str">
        <f>D2545-D2545*E2545</f>
        <v>0</v>
      </c>
      <c r="G2545" s="10" t="s">
        <v>13</v>
      </c>
    </row>
    <row r="2546" spans="1:7" hidden="true" collapsed="true" outlineLevel="2">
      <c r="A2546" t="s">
        <v>49142</v>
      </c>
      <c r="B2546" t="s">
        <v>1011</v>
      </c>
      <c r="C2546" t="s">
        <v>49143</v>
      </c>
      <c r="D2546" s="9">
        <v>35882</v>
      </c>
      <c r="E2546" s="6" t="str">
        <f>$E$2543</f>
        <v/>
      </c>
      <c r="F2546" t="str">
        <f>D2546-D2546*E2546</f>
        <v>0</v>
      </c>
      <c r="G2546" s="10" t="s">
        <v>13</v>
      </c>
    </row>
    <row r="2547" spans="1:7" collapsed="true" outlineLevel="1">
      <c r="B2547" s="5" t="s">
        <v>2126</v>
      </c>
      <c r="D2547" s="5" t="s">
        <v>4</v>
      </c>
      <c r="E2547" s="7"/>
    </row>
    <row r="2548" spans="1:7" hidden="true" collapsed="true" outlineLevel="2">
      <c r="A2548" s="8" t="s">
        <v>5</v>
      </c>
      <c r="B2548" s="8" t="s">
        <v>6</v>
      </c>
      <c r="C2548" s="8" t="s">
        <v>7</v>
      </c>
      <c r="D2548" s="8" t="s">
        <v>8</v>
      </c>
      <c r="E2548" s="8" t="s">
        <v>4</v>
      </c>
      <c r="F2548" s="8" t="s">
        <v>9</v>
      </c>
      <c r="G2548" s="8" t="s">
        <v>10</v>
      </c>
    </row>
    <row r="2549" spans="1:7" hidden="true" collapsed="true" outlineLevel="2">
      <c r="A2549" t="s">
        <v>49144</v>
      </c>
      <c r="B2549" t="s">
        <v>2126</v>
      </c>
      <c r="C2549" t="s">
        <v>49145</v>
      </c>
      <c r="D2549" s="9">
        <v>5616</v>
      </c>
      <c r="E2549" s="6" t="str">
        <f>$E$2547</f>
        <v/>
      </c>
      <c r="F2549" t="str">
        <f>D2549-D2549*E2549</f>
        <v>0</v>
      </c>
      <c r="G2549" s="10" t="s">
        <v>13</v>
      </c>
    </row>
    <row r="2550" spans="1:7" hidden="true" collapsed="true" outlineLevel="2">
      <c r="A2550" t="s">
        <v>49146</v>
      </c>
      <c r="B2550" t="s">
        <v>2126</v>
      </c>
      <c r="C2550" t="s">
        <v>49147</v>
      </c>
      <c r="D2550" s="9">
        <v>4563</v>
      </c>
      <c r="E2550" s="6" t="str">
        <f>$E$2547</f>
        <v/>
      </c>
      <c r="F2550" t="str">
        <f>D2550-D2550*E2550</f>
        <v>0</v>
      </c>
      <c r="G2550" s="10" t="s">
        <v>13</v>
      </c>
    </row>
    <row r="2551" spans="1:7" hidden="true" collapsed="true" outlineLevel="2">
      <c r="A2551" t="s">
        <v>49148</v>
      </c>
      <c r="B2551" t="s">
        <v>2126</v>
      </c>
      <c r="C2551" t="s">
        <v>49149</v>
      </c>
      <c r="D2551" s="9">
        <v>4212</v>
      </c>
      <c r="E2551" s="6" t="str">
        <f>$E$2547</f>
        <v/>
      </c>
      <c r="F2551" t="str">
        <f>D2551-D2551*E2551</f>
        <v>0</v>
      </c>
      <c r="G2551" s="10" t="s">
        <v>13</v>
      </c>
    </row>
    <row r="2552" spans="1:7" hidden="true" collapsed="true" outlineLevel="2">
      <c r="A2552" t="s">
        <v>49150</v>
      </c>
      <c r="B2552" t="s">
        <v>2126</v>
      </c>
      <c r="C2552" t="s">
        <v>49151</v>
      </c>
      <c r="D2552" s="9">
        <v>5265</v>
      </c>
      <c r="E2552" s="6" t="str">
        <f>$E$2547</f>
        <v/>
      </c>
      <c r="F2552" t="str">
        <f>D2552-D2552*E2552</f>
        <v>0</v>
      </c>
      <c r="G2552" s="10" t="s">
        <v>13</v>
      </c>
    </row>
    <row r="2553" spans="1:7" hidden="true" collapsed="true" outlineLevel="2">
      <c r="A2553" t="s">
        <v>49152</v>
      </c>
      <c r="B2553" t="s">
        <v>2126</v>
      </c>
      <c r="C2553" t="s">
        <v>49153</v>
      </c>
      <c r="D2553" s="9">
        <v>4914</v>
      </c>
      <c r="E2553" s="6" t="str">
        <f>$E$2547</f>
        <v/>
      </c>
      <c r="F2553" t="str">
        <f>D2553-D2553*E2553</f>
        <v>0</v>
      </c>
      <c r="G2553" s="10" t="s">
        <v>13</v>
      </c>
    </row>
    <row r="2554" spans="1:7" hidden="true" collapsed="true" outlineLevel="2">
      <c r="A2554" t="s">
        <v>49154</v>
      </c>
      <c r="B2554" t="s">
        <v>2126</v>
      </c>
      <c r="C2554" t="s">
        <v>49155</v>
      </c>
      <c r="D2554" s="9">
        <v>4072</v>
      </c>
      <c r="E2554" s="6" t="str">
        <f>$E$2547</f>
        <v/>
      </c>
      <c r="F2554" t="str">
        <f>D2554-D2554*E2554</f>
        <v>0</v>
      </c>
      <c r="G2554" s="10" t="s">
        <v>13</v>
      </c>
    </row>
    <row r="2555" spans="1:7" hidden="true" collapsed="true" outlineLevel="2">
      <c r="A2555" t="s">
        <v>49156</v>
      </c>
      <c r="B2555" t="s">
        <v>2126</v>
      </c>
      <c r="C2555" t="s">
        <v>49157</v>
      </c>
      <c r="D2555" s="9">
        <v>4072</v>
      </c>
      <c r="E2555" s="6" t="str">
        <f>$E$2547</f>
        <v/>
      </c>
      <c r="F2555" t="str">
        <f>D2555-D2555*E2555</f>
        <v>0</v>
      </c>
      <c r="G2555" s="10" t="s">
        <v>13</v>
      </c>
    </row>
    <row r="2556" spans="1:7" hidden="true" collapsed="true" outlineLevel="2">
      <c r="A2556" t="s">
        <v>49158</v>
      </c>
      <c r="B2556" t="s">
        <v>2126</v>
      </c>
      <c r="C2556" t="s">
        <v>49159</v>
      </c>
      <c r="D2556" s="9">
        <v>5476</v>
      </c>
      <c r="E2556" s="6" t="str">
        <f>$E$2547</f>
        <v/>
      </c>
      <c r="F2556" t="str">
        <f>D2556-D2556*E2556</f>
        <v>0</v>
      </c>
      <c r="G2556" s="10" t="s">
        <v>13</v>
      </c>
    </row>
    <row r="2557" spans="1:7" hidden="true" collapsed="true" outlineLevel="2">
      <c r="A2557" t="s">
        <v>49160</v>
      </c>
      <c r="B2557" t="s">
        <v>2126</v>
      </c>
      <c r="C2557" t="s">
        <v>49161</v>
      </c>
      <c r="D2557" s="9">
        <v>5616</v>
      </c>
      <c r="E2557" s="6" t="str">
        <f>$E$2547</f>
        <v/>
      </c>
      <c r="F2557" t="str">
        <f>D2557-D2557*E2557</f>
        <v>0</v>
      </c>
      <c r="G2557" s="10" t="s">
        <v>13</v>
      </c>
    </row>
    <row r="2558" spans="1:7" hidden="true" collapsed="true" outlineLevel="2">
      <c r="A2558" t="s">
        <v>49162</v>
      </c>
      <c r="B2558" t="s">
        <v>2126</v>
      </c>
      <c r="C2558" t="s">
        <v>49163</v>
      </c>
      <c r="D2558" s="9">
        <v>4563</v>
      </c>
      <c r="E2558" s="6" t="str">
        <f>$E$2547</f>
        <v/>
      </c>
      <c r="F2558" t="str">
        <f>D2558-D2558*E2558</f>
        <v>0</v>
      </c>
      <c r="G2558" s="10" t="s">
        <v>13</v>
      </c>
    </row>
    <row r="2559" spans="1:7" hidden="true" collapsed="true" outlineLevel="2">
      <c r="A2559" t="s">
        <v>49164</v>
      </c>
      <c r="B2559" t="s">
        <v>2126</v>
      </c>
      <c r="C2559" t="s">
        <v>49165</v>
      </c>
      <c r="D2559" s="9">
        <v>4914</v>
      </c>
      <c r="E2559" s="6" t="str">
        <f>$E$2547</f>
        <v/>
      </c>
      <c r="F2559" t="str">
        <f>D2559-D2559*E2559</f>
        <v>0</v>
      </c>
      <c r="G2559" s="10" t="s">
        <v>13</v>
      </c>
    </row>
    <row r="2560" spans="1:7" hidden="true" collapsed="true" outlineLevel="2">
      <c r="A2560" t="s">
        <v>49166</v>
      </c>
      <c r="B2560" t="s">
        <v>2126</v>
      </c>
      <c r="C2560" t="s">
        <v>49167</v>
      </c>
      <c r="D2560" s="9">
        <v>5616</v>
      </c>
      <c r="E2560" s="6" t="str">
        <f>$E$2547</f>
        <v/>
      </c>
      <c r="F2560" t="str">
        <f>D2560-D2560*E2560</f>
        <v>0</v>
      </c>
      <c r="G2560" s="10" t="s">
        <v>13</v>
      </c>
    </row>
    <row r="2561" spans="1:7" hidden="true" collapsed="true" outlineLevel="2">
      <c r="A2561" t="s">
        <v>49168</v>
      </c>
      <c r="B2561" t="s">
        <v>2126</v>
      </c>
      <c r="C2561" t="s">
        <v>49169</v>
      </c>
      <c r="D2561" s="9">
        <v>5967</v>
      </c>
      <c r="E2561" s="6" t="str">
        <f>$E$2547</f>
        <v/>
      </c>
      <c r="F2561" t="str">
        <f>D2561-D2561*E2561</f>
        <v>0</v>
      </c>
      <c r="G2561" s="10" t="s">
        <v>13</v>
      </c>
    </row>
    <row r="2562" spans="1:7" collapsed="true" outlineLevel="1">
      <c r="B2562" s="5" t="s">
        <v>3977</v>
      </c>
      <c r="D2562" s="5" t="s">
        <v>4</v>
      </c>
      <c r="E2562" s="7"/>
    </row>
    <row r="2563" spans="1:7" hidden="true" collapsed="true" outlineLevel="2">
      <c r="A2563" s="8" t="s">
        <v>5</v>
      </c>
      <c r="B2563" s="8" t="s">
        <v>6</v>
      </c>
      <c r="C2563" s="8" t="s">
        <v>7</v>
      </c>
      <c r="D2563" s="8" t="s">
        <v>8</v>
      </c>
      <c r="E2563" s="8" t="s">
        <v>4</v>
      </c>
      <c r="F2563" s="8" t="s">
        <v>9</v>
      </c>
      <c r="G2563" s="8" t="s">
        <v>10</v>
      </c>
    </row>
    <row r="2564" spans="1:7" hidden="true" collapsed="true" outlineLevel="2">
      <c r="A2564" t="s">
        <v>49170</v>
      </c>
      <c r="B2564" t="s">
        <v>3977</v>
      </c>
      <c r="C2564" t="s">
        <v>49171</v>
      </c>
      <c r="D2564" s="9" t="s">
        <v>70</v>
      </c>
      <c r="E2564" s="6" t="str">
        <f>$E$2562</f>
        <v/>
      </c>
      <c r="F2564" t="s">
        <v>70</v>
      </c>
      <c r="G2564" s="10" t="s">
        <v>13</v>
      </c>
    </row>
    <row r="2565" spans="1:7" hidden="true" collapsed="true" outlineLevel="2">
      <c r="A2565" t="s">
        <v>49172</v>
      </c>
      <c r="B2565" t="s">
        <v>3977</v>
      </c>
      <c r="C2565" t="s">
        <v>49173</v>
      </c>
      <c r="D2565" s="9" t="s">
        <v>70</v>
      </c>
      <c r="E2565" s="6" t="str">
        <f>$E$2562</f>
        <v/>
      </c>
      <c r="F2565" t="s">
        <v>70</v>
      </c>
      <c r="G2565" s="10" t="s">
        <v>13</v>
      </c>
    </row>
    <row r="2566" spans="1:7" hidden="true" collapsed="true" outlineLevel="2">
      <c r="A2566" t="s">
        <v>49174</v>
      </c>
      <c r="B2566" t="s">
        <v>3977</v>
      </c>
      <c r="C2566" t="s">
        <v>49175</v>
      </c>
      <c r="D2566" s="9" t="s">
        <v>70</v>
      </c>
      <c r="E2566" s="6" t="str">
        <f>$E$2562</f>
        <v/>
      </c>
      <c r="F2566" t="s">
        <v>70</v>
      </c>
      <c r="G2566" s="10" t="s">
        <v>13</v>
      </c>
    </row>
    <row r="2567" spans="1:7" hidden="true" collapsed="true" outlineLevel="2">
      <c r="A2567" t="s">
        <v>49176</v>
      </c>
      <c r="B2567" t="s">
        <v>3977</v>
      </c>
      <c r="C2567" t="s">
        <v>49177</v>
      </c>
      <c r="D2567" s="9" t="s">
        <v>70</v>
      </c>
      <c r="E2567" s="6" t="str">
        <f>$E$2562</f>
        <v/>
      </c>
      <c r="F2567" t="s">
        <v>70</v>
      </c>
      <c r="G2567" s="10" t="s">
        <v>13</v>
      </c>
    </row>
    <row r="2568" spans="1:7" hidden="true" collapsed="true" outlineLevel="2">
      <c r="A2568" t="s">
        <v>49178</v>
      </c>
      <c r="B2568" t="s">
        <v>3977</v>
      </c>
      <c r="C2568" t="s">
        <v>49179</v>
      </c>
      <c r="D2568" s="9" t="s">
        <v>70</v>
      </c>
      <c r="E2568" s="6" t="str">
        <f>$E$2562</f>
        <v/>
      </c>
      <c r="F2568" t="s">
        <v>70</v>
      </c>
      <c r="G2568" s="10" t="s">
        <v>13</v>
      </c>
    </row>
    <row r="2569" spans="1:7" hidden="true" collapsed="true" outlineLevel="2">
      <c r="A2569" t="s">
        <v>49180</v>
      </c>
      <c r="B2569" t="s">
        <v>3977</v>
      </c>
      <c r="C2569" t="s">
        <v>49181</v>
      </c>
      <c r="D2569" s="9" t="s">
        <v>70</v>
      </c>
      <c r="E2569" s="6" t="str">
        <f>$E$2562</f>
        <v/>
      </c>
      <c r="F2569" t="s">
        <v>70</v>
      </c>
      <c r="G2569" s="10" t="s">
        <v>13</v>
      </c>
    </row>
    <row r="2570" spans="1:7" hidden="true" collapsed="true" outlineLevel="2">
      <c r="A2570" t="s">
        <v>49182</v>
      </c>
      <c r="B2570" t="s">
        <v>3977</v>
      </c>
      <c r="C2570" t="s">
        <v>49183</v>
      </c>
      <c r="D2570" s="9" t="s">
        <v>70</v>
      </c>
      <c r="E2570" s="6" t="str">
        <f>$E$2562</f>
        <v/>
      </c>
      <c r="F2570" t="s">
        <v>70</v>
      </c>
      <c r="G2570" s="10" t="s">
        <v>13</v>
      </c>
    </row>
    <row r="2571" spans="1:7" hidden="true" collapsed="true" outlineLevel="2">
      <c r="A2571" t="s">
        <v>49184</v>
      </c>
      <c r="B2571" t="s">
        <v>3977</v>
      </c>
      <c r="C2571" t="s">
        <v>49185</v>
      </c>
      <c r="D2571" s="9" t="s">
        <v>70</v>
      </c>
      <c r="E2571" s="6" t="str">
        <f>$E$2562</f>
        <v/>
      </c>
      <c r="F2571" t="s">
        <v>70</v>
      </c>
      <c r="G2571" s="10" t="s">
        <v>13</v>
      </c>
    </row>
    <row r="2572" spans="1:7" hidden="true" collapsed="true" outlineLevel="2">
      <c r="A2572" t="s">
        <v>49186</v>
      </c>
      <c r="B2572" t="s">
        <v>3977</v>
      </c>
      <c r="C2572" t="s">
        <v>49187</v>
      </c>
      <c r="D2572" s="9" t="s">
        <v>70</v>
      </c>
      <c r="E2572" s="6" t="str">
        <f>$E$2562</f>
        <v/>
      </c>
      <c r="F2572" t="s">
        <v>70</v>
      </c>
      <c r="G2572" s="10" t="s">
        <v>13</v>
      </c>
    </row>
    <row r="2573" spans="1:7" hidden="true" collapsed="true" outlineLevel="2">
      <c r="A2573" t="s">
        <v>49188</v>
      </c>
      <c r="B2573" t="s">
        <v>3977</v>
      </c>
      <c r="C2573" t="s">
        <v>49189</v>
      </c>
      <c r="D2573" s="9" t="s">
        <v>70</v>
      </c>
      <c r="E2573" s="6" t="str">
        <f>$E$2562</f>
        <v/>
      </c>
      <c r="F2573" t="s">
        <v>70</v>
      </c>
      <c r="G2573" s="10" t="s">
        <v>13</v>
      </c>
    </row>
    <row r="2574" spans="1:7" collapsed="true" outlineLevel="1">
      <c r="B2574" s="5" t="s">
        <v>5254</v>
      </c>
      <c r="D2574" s="5" t="s">
        <v>4</v>
      </c>
      <c r="E2574" s="7"/>
    </row>
    <row r="2575" spans="1:7" hidden="true" collapsed="true" outlineLevel="2">
      <c r="A2575" s="8" t="s">
        <v>5</v>
      </c>
      <c r="B2575" s="8" t="s">
        <v>6</v>
      </c>
      <c r="C2575" s="8" t="s">
        <v>7</v>
      </c>
      <c r="D2575" s="8" t="s">
        <v>8</v>
      </c>
      <c r="E2575" s="8" t="s">
        <v>4</v>
      </c>
      <c r="F2575" s="8" t="s">
        <v>9</v>
      </c>
      <c r="G2575" s="8" t="s">
        <v>10</v>
      </c>
    </row>
    <row r="2576" spans="1:7" hidden="true" collapsed="true" outlineLevel="2">
      <c r="A2576" t="s">
        <v>49190</v>
      </c>
      <c r="B2576" t="s">
        <v>5254</v>
      </c>
      <c r="C2576" t="s">
        <v>49191</v>
      </c>
      <c r="D2576" s="9" t="s">
        <v>70</v>
      </c>
      <c r="E2576" s="6" t="str">
        <f>$E$2574</f>
        <v/>
      </c>
      <c r="F2576" t="s">
        <v>70</v>
      </c>
      <c r="G2576" s="10" t="s">
        <v>13</v>
      </c>
    </row>
    <row r="2577" spans="1:7" hidden="true" collapsed="true" outlineLevel="2">
      <c r="A2577" t="s">
        <v>49192</v>
      </c>
      <c r="B2577" t="s">
        <v>5254</v>
      </c>
      <c r="C2577" t="s">
        <v>49193</v>
      </c>
      <c r="D2577" s="9" t="s">
        <v>70</v>
      </c>
      <c r="E2577" s="6" t="str">
        <f>$E$2574</f>
        <v/>
      </c>
      <c r="F2577" t="s">
        <v>70</v>
      </c>
      <c r="G2577" s="10" t="s">
        <v>13</v>
      </c>
    </row>
    <row r="2578" spans="1:7" collapsed="true" outlineLevel="1">
      <c r="B2578" s="5" t="s">
        <v>1639</v>
      </c>
      <c r="D2578" s="5" t="s">
        <v>4</v>
      </c>
      <c r="E2578" s="7"/>
    </row>
    <row r="2579" spans="1:7" hidden="true" collapsed="true" outlineLevel="2">
      <c r="A2579" s="8" t="s">
        <v>5</v>
      </c>
      <c r="B2579" s="8" t="s">
        <v>6</v>
      </c>
      <c r="C2579" s="8" t="s">
        <v>7</v>
      </c>
      <c r="D2579" s="8" t="s">
        <v>8</v>
      </c>
      <c r="E2579" s="8" t="s">
        <v>4</v>
      </c>
      <c r="F2579" s="8" t="s">
        <v>9</v>
      </c>
      <c r="G2579" s="8" t="s">
        <v>10</v>
      </c>
    </row>
    <row r="2580" spans="1:7" hidden="true" collapsed="true" outlineLevel="2">
      <c r="A2580" t="s">
        <v>49194</v>
      </c>
      <c r="B2580" t="s">
        <v>1639</v>
      </c>
      <c r="C2580" t="s">
        <v>49195</v>
      </c>
      <c r="D2580" s="9" t="s">
        <v>70</v>
      </c>
      <c r="E2580" s="6" t="str">
        <f>$E$2578</f>
        <v/>
      </c>
      <c r="F2580" t="s">
        <v>70</v>
      </c>
      <c r="G2580" s="10" t="s">
        <v>13</v>
      </c>
    </row>
    <row r="2581" spans="1:7" hidden="true" collapsed="true" outlineLevel="2">
      <c r="A2581" t="s">
        <v>49196</v>
      </c>
      <c r="B2581" t="s">
        <v>1639</v>
      </c>
      <c r="C2581" t="s">
        <v>49197</v>
      </c>
      <c r="D2581" s="9" t="s">
        <v>70</v>
      </c>
      <c r="E2581" s="6" t="str">
        <f>$E$2578</f>
        <v/>
      </c>
      <c r="F2581" t="s">
        <v>70</v>
      </c>
      <c r="G2581" s="10" t="s">
        <v>13</v>
      </c>
    </row>
    <row r="2582" spans="1:7" hidden="true" collapsed="true" outlineLevel="2">
      <c r="A2582" t="s">
        <v>49198</v>
      </c>
      <c r="B2582" t="s">
        <v>1639</v>
      </c>
      <c r="C2582" t="s">
        <v>49199</v>
      </c>
      <c r="D2582" s="9" t="s">
        <v>70</v>
      </c>
      <c r="E2582" s="6" t="str">
        <f>$E$2578</f>
        <v/>
      </c>
      <c r="F2582" t="s">
        <v>70</v>
      </c>
      <c r="G2582" s="10" t="s">
        <v>13</v>
      </c>
    </row>
    <row r="2583" spans="1:7" hidden="true" collapsed="true" outlineLevel="2">
      <c r="A2583" t="s">
        <v>49200</v>
      </c>
      <c r="B2583" t="s">
        <v>1639</v>
      </c>
      <c r="C2583" t="s">
        <v>49201</v>
      </c>
      <c r="D2583" s="9" t="s">
        <v>70</v>
      </c>
      <c r="E2583" s="6" t="str">
        <f>$E$2578</f>
        <v/>
      </c>
      <c r="F2583" t="s">
        <v>70</v>
      </c>
      <c r="G2583" s="10" t="s">
        <v>13</v>
      </c>
    </row>
    <row r="2584" spans="1:7" hidden="true" collapsed="true" outlineLevel="2">
      <c r="A2584" t="s">
        <v>49202</v>
      </c>
      <c r="B2584" t="s">
        <v>1639</v>
      </c>
      <c r="C2584" t="s">
        <v>49203</v>
      </c>
      <c r="D2584" s="9" t="s">
        <v>70</v>
      </c>
      <c r="E2584" s="6" t="str">
        <f>$E$2578</f>
        <v/>
      </c>
      <c r="F2584" t="s">
        <v>70</v>
      </c>
      <c r="G2584" s="10" t="s">
        <v>13</v>
      </c>
    </row>
    <row r="2585" spans="1:7" hidden="true" collapsed="true" outlineLevel="2">
      <c r="A2585" t="s">
        <v>49204</v>
      </c>
      <c r="B2585" t="s">
        <v>1639</v>
      </c>
      <c r="C2585" t="s">
        <v>49205</v>
      </c>
      <c r="D2585" s="9" t="s">
        <v>70</v>
      </c>
      <c r="E2585" s="6" t="str">
        <f>$E$2578</f>
        <v/>
      </c>
      <c r="F2585" t="s">
        <v>70</v>
      </c>
      <c r="G2585" s="10" t="s">
        <v>13</v>
      </c>
    </row>
    <row r="2586" spans="1:7" hidden="true" collapsed="true" outlineLevel="2">
      <c r="A2586" t="s">
        <v>49206</v>
      </c>
      <c r="B2586" t="s">
        <v>1639</v>
      </c>
      <c r="C2586" t="s">
        <v>49207</v>
      </c>
      <c r="D2586" s="9" t="s">
        <v>70</v>
      </c>
      <c r="E2586" s="6" t="str">
        <f>$E$2578</f>
        <v/>
      </c>
      <c r="F2586" t="s">
        <v>70</v>
      </c>
      <c r="G2586" s="10" t="s">
        <v>13</v>
      </c>
    </row>
    <row r="2587" spans="1:7" hidden="true" collapsed="true" outlineLevel="2">
      <c r="A2587" t="s">
        <v>49208</v>
      </c>
      <c r="B2587" t="s">
        <v>1639</v>
      </c>
      <c r="C2587" t="s">
        <v>49209</v>
      </c>
      <c r="D2587" s="9" t="s">
        <v>70</v>
      </c>
      <c r="E2587" s="6" t="str">
        <f>$E$2578</f>
        <v/>
      </c>
      <c r="F2587" t="s">
        <v>70</v>
      </c>
      <c r="G2587" s="10" t="s">
        <v>13</v>
      </c>
    </row>
    <row r="2588" spans="1:7" hidden="true" collapsed="true" outlineLevel="2">
      <c r="A2588" t="s">
        <v>49210</v>
      </c>
      <c r="B2588" t="s">
        <v>1639</v>
      </c>
      <c r="C2588" t="s">
        <v>49211</v>
      </c>
      <c r="D2588" s="9" t="s">
        <v>70</v>
      </c>
      <c r="E2588" s="6" t="str">
        <f>$E$2578</f>
        <v/>
      </c>
      <c r="F2588" t="s">
        <v>70</v>
      </c>
      <c r="G2588" s="10" t="s">
        <v>13</v>
      </c>
    </row>
    <row r="2589" spans="1:7" hidden="true" collapsed="true" outlineLevel="2">
      <c r="A2589" t="s">
        <v>49212</v>
      </c>
      <c r="B2589" t="s">
        <v>1639</v>
      </c>
      <c r="C2589" t="s">
        <v>49213</v>
      </c>
      <c r="D2589" s="9" t="s">
        <v>70</v>
      </c>
      <c r="E2589" s="6" t="str">
        <f>$E$2578</f>
        <v/>
      </c>
      <c r="F2589" t="s">
        <v>70</v>
      </c>
      <c r="G2589" s="10" t="s">
        <v>13</v>
      </c>
    </row>
    <row r="2590" spans="1:7" hidden="true" collapsed="true" outlineLevel="2">
      <c r="A2590" t="s">
        <v>49214</v>
      </c>
      <c r="B2590" t="s">
        <v>1639</v>
      </c>
      <c r="C2590" t="s">
        <v>49215</v>
      </c>
      <c r="D2590" s="9" t="s">
        <v>70</v>
      </c>
      <c r="E2590" s="6" t="str">
        <f>$E$2578</f>
        <v/>
      </c>
      <c r="F2590" t="s">
        <v>70</v>
      </c>
      <c r="G2590" s="10" t="s">
        <v>13</v>
      </c>
    </row>
    <row r="2591" spans="1:7" hidden="true" collapsed="true" outlineLevel="2">
      <c r="A2591" t="s">
        <v>49216</v>
      </c>
      <c r="B2591" t="s">
        <v>1639</v>
      </c>
      <c r="C2591" t="s">
        <v>49217</v>
      </c>
      <c r="D2591" s="9" t="s">
        <v>70</v>
      </c>
      <c r="E2591" s="6" t="str">
        <f>$E$2578</f>
        <v/>
      </c>
      <c r="F2591" t="s">
        <v>70</v>
      </c>
      <c r="G2591" s="10" t="s">
        <v>13</v>
      </c>
    </row>
    <row r="2592" spans="1:7" hidden="true" collapsed="true" outlineLevel="2">
      <c r="A2592" t="s">
        <v>49218</v>
      </c>
      <c r="B2592" t="s">
        <v>1639</v>
      </c>
      <c r="C2592" t="s">
        <v>49219</v>
      </c>
      <c r="D2592" s="9" t="s">
        <v>70</v>
      </c>
      <c r="E2592" s="6" t="str">
        <f>$E$2578</f>
        <v/>
      </c>
      <c r="F2592" t="s">
        <v>70</v>
      </c>
      <c r="G2592" s="10" t="s">
        <v>13</v>
      </c>
    </row>
    <row r="2593" spans="1:7" hidden="true" collapsed="true" outlineLevel="2">
      <c r="A2593" t="s">
        <v>49220</v>
      </c>
      <c r="B2593" t="s">
        <v>1639</v>
      </c>
      <c r="C2593" t="s">
        <v>49221</v>
      </c>
      <c r="D2593" s="9" t="s">
        <v>70</v>
      </c>
      <c r="E2593" s="6" t="str">
        <f>$E$2578</f>
        <v/>
      </c>
      <c r="F2593" t="s">
        <v>70</v>
      </c>
      <c r="G2593" s="10" t="s">
        <v>13</v>
      </c>
    </row>
    <row r="2594" spans="1:7" hidden="true" collapsed="true" outlineLevel="2">
      <c r="A2594" t="s">
        <v>49222</v>
      </c>
      <c r="B2594" t="s">
        <v>1639</v>
      </c>
      <c r="C2594" t="s">
        <v>49223</v>
      </c>
      <c r="D2594" s="9" t="s">
        <v>70</v>
      </c>
      <c r="E2594" s="6" t="str">
        <f>$E$2578</f>
        <v/>
      </c>
      <c r="F2594" t="s">
        <v>70</v>
      </c>
      <c r="G2594" s="10" t="s">
        <v>13</v>
      </c>
    </row>
    <row r="2595" spans="1:7" hidden="true" collapsed="true" outlineLevel="2">
      <c r="A2595" t="s">
        <v>49224</v>
      </c>
      <c r="B2595" t="s">
        <v>1639</v>
      </c>
      <c r="C2595" t="s">
        <v>49225</v>
      </c>
      <c r="D2595" s="9" t="s">
        <v>70</v>
      </c>
      <c r="E2595" s="6" t="str">
        <f>$E$2578</f>
        <v/>
      </c>
      <c r="F2595" t="s">
        <v>70</v>
      </c>
      <c r="G2595" s="10" t="s">
        <v>13</v>
      </c>
    </row>
    <row r="2596" spans="1:7" collapsed="true" outlineLevel="1">
      <c r="B2596" s="5" t="s">
        <v>6520</v>
      </c>
      <c r="D2596" s="5" t="s">
        <v>4</v>
      </c>
      <c r="E2596" s="7"/>
    </row>
    <row r="2597" spans="1:7" hidden="true" collapsed="true" outlineLevel="2">
      <c r="A2597" s="8" t="s">
        <v>5</v>
      </c>
      <c r="B2597" s="8" t="s">
        <v>6</v>
      </c>
      <c r="C2597" s="8" t="s">
        <v>7</v>
      </c>
      <c r="D2597" s="8" t="s">
        <v>8</v>
      </c>
      <c r="E2597" s="8" t="s">
        <v>4</v>
      </c>
      <c r="F2597" s="8" t="s">
        <v>9</v>
      </c>
      <c r="G2597" s="8" t="s">
        <v>10</v>
      </c>
    </row>
    <row r="2598" spans="1:7" hidden="true" collapsed="true" outlineLevel="2">
      <c r="A2598" t="s">
        <v>49226</v>
      </c>
      <c r="B2598" t="s">
        <v>6520</v>
      </c>
      <c r="C2598" t="s">
        <v>49227</v>
      </c>
      <c r="D2598" s="9">
        <v>2426</v>
      </c>
      <c r="E2598" s="6" t="str">
        <f>$E$2596</f>
        <v/>
      </c>
      <c r="F2598" t="str">
        <f>D2598-D2598*E2598</f>
        <v>0</v>
      </c>
      <c r="G2598" s="10" t="s">
        <v>13</v>
      </c>
    </row>
    <row r="2599" spans="1:7">
      <c r="B2599" s="4" t="s">
        <v>49228</v>
      </c>
    </row>
    <row r="2600" spans="1:7" collapsed="true" outlineLevel="1">
      <c r="B2600" s="5" t="s">
        <v>1639</v>
      </c>
      <c r="D2600" s="5" t="s">
        <v>4</v>
      </c>
      <c r="E2600" s="7"/>
    </row>
    <row r="2601" spans="1:7" hidden="true" collapsed="true" outlineLevel="2">
      <c r="A2601" s="8" t="s">
        <v>5</v>
      </c>
      <c r="B2601" s="8" t="s">
        <v>6</v>
      </c>
      <c r="C2601" s="8" t="s">
        <v>7</v>
      </c>
      <c r="D2601" s="8" t="s">
        <v>8</v>
      </c>
      <c r="E2601" s="8" t="s">
        <v>4</v>
      </c>
      <c r="F2601" s="8" t="s">
        <v>9</v>
      </c>
      <c r="G2601" s="8" t="s">
        <v>10</v>
      </c>
    </row>
    <row r="2602" spans="1:7" hidden="true" collapsed="true" outlineLevel="2">
      <c r="A2602" t="s">
        <v>49229</v>
      </c>
      <c r="B2602" t="s">
        <v>1639</v>
      </c>
      <c r="C2602" t="s">
        <v>49230</v>
      </c>
      <c r="D2602" s="9" t="s">
        <v>70</v>
      </c>
      <c r="E2602" s="6" t="str">
        <f>$E$2600</f>
        <v/>
      </c>
      <c r="F2602" t="s">
        <v>70</v>
      </c>
      <c r="G2602" s="10" t="s">
        <v>13</v>
      </c>
    </row>
    <row r="2603" spans="1:7" collapsed="true" outlineLevel="1">
      <c r="B2603" s="5" t="s">
        <v>6118</v>
      </c>
      <c r="D2603" s="5" t="s">
        <v>4</v>
      </c>
      <c r="E2603" s="7"/>
    </row>
    <row r="2604" spans="1:7" hidden="true" collapsed="true" outlineLevel="2">
      <c r="A2604" s="8" t="s">
        <v>5</v>
      </c>
      <c r="B2604" s="8" t="s">
        <v>6</v>
      </c>
      <c r="C2604" s="8" t="s">
        <v>7</v>
      </c>
      <c r="D2604" s="8" t="s">
        <v>8</v>
      </c>
      <c r="E2604" s="8" t="s">
        <v>4</v>
      </c>
      <c r="F2604" s="8" t="s">
        <v>9</v>
      </c>
      <c r="G2604" s="8" t="s">
        <v>10</v>
      </c>
    </row>
    <row r="2605" spans="1:7" hidden="true" collapsed="true" outlineLevel="2">
      <c r="A2605" t="s">
        <v>49231</v>
      </c>
      <c r="B2605" t="s">
        <v>6118</v>
      </c>
      <c r="C2605" t="s">
        <v>49232</v>
      </c>
      <c r="D2605" s="9" t="s">
        <v>70</v>
      </c>
      <c r="E2605" s="6" t="str">
        <f>$E$2603</f>
        <v/>
      </c>
      <c r="F2605" t="s">
        <v>70</v>
      </c>
      <c r="G2605" s="10" t="s">
        <v>13</v>
      </c>
    </row>
    <row r="2606" spans="1:7" collapsed="true" outlineLevel="1">
      <c r="B2606" s="5" t="s">
        <v>3977</v>
      </c>
      <c r="D2606" s="5" t="s">
        <v>4</v>
      </c>
      <c r="E2606" s="7"/>
    </row>
    <row r="2607" spans="1:7" hidden="true" collapsed="true" outlineLevel="2">
      <c r="A2607" s="8" t="s">
        <v>5</v>
      </c>
      <c r="B2607" s="8" t="s">
        <v>6</v>
      </c>
      <c r="C2607" s="8" t="s">
        <v>7</v>
      </c>
      <c r="D2607" s="8" t="s">
        <v>8</v>
      </c>
      <c r="E2607" s="8" t="s">
        <v>4</v>
      </c>
      <c r="F2607" s="8" t="s">
        <v>9</v>
      </c>
      <c r="G2607" s="8" t="s">
        <v>10</v>
      </c>
    </row>
    <row r="2608" spans="1:7" hidden="true" collapsed="true" outlineLevel="2">
      <c r="A2608" t="s">
        <v>49233</v>
      </c>
      <c r="B2608" t="s">
        <v>3977</v>
      </c>
      <c r="C2608" t="s">
        <v>49234</v>
      </c>
      <c r="D2608" s="9" t="s">
        <v>70</v>
      </c>
      <c r="E2608" s="6" t="str">
        <f>$E$2606</f>
        <v/>
      </c>
      <c r="F2608" t="s">
        <v>70</v>
      </c>
      <c r="G2608" s="10" t="s">
        <v>13</v>
      </c>
    </row>
    <row r="2609" spans="1:7" hidden="true" collapsed="true" outlineLevel="2">
      <c r="A2609" t="s">
        <v>49235</v>
      </c>
      <c r="B2609" t="s">
        <v>3977</v>
      </c>
      <c r="C2609" t="s">
        <v>49236</v>
      </c>
      <c r="D2609" s="9" t="s">
        <v>70</v>
      </c>
      <c r="E2609" s="6" t="str">
        <f>$E$2606</f>
        <v/>
      </c>
      <c r="F2609" t="s">
        <v>70</v>
      </c>
      <c r="G2609" s="10" t="s">
        <v>13</v>
      </c>
    </row>
    <row r="2610" spans="1:7" hidden="true" collapsed="true" outlineLevel="2">
      <c r="A2610" t="s">
        <v>49237</v>
      </c>
      <c r="B2610" t="s">
        <v>3977</v>
      </c>
      <c r="C2610" t="s">
        <v>49238</v>
      </c>
      <c r="D2610" s="9" t="s">
        <v>70</v>
      </c>
      <c r="E2610" s="6" t="str">
        <f>$E$2606</f>
        <v/>
      </c>
      <c r="F2610" t="s">
        <v>70</v>
      </c>
      <c r="G2610" s="10" t="s">
        <v>13</v>
      </c>
    </row>
    <row r="2611" spans="1:7" hidden="true" collapsed="true" outlineLevel="2">
      <c r="A2611" t="s">
        <v>49239</v>
      </c>
      <c r="B2611" t="s">
        <v>3977</v>
      </c>
      <c r="C2611" t="s">
        <v>49240</v>
      </c>
      <c r="D2611" s="9" t="s">
        <v>70</v>
      </c>
      <c r="E2611" s="6" t="str">
        <f>$E$2606</f>
        <v/>
      </c>
      <c r="F2611" t="s">
        <v>70</v>
      </c>
      <c r="G2611" s="10" t="s">
        <v>13</v>
      </c>
    </row>
    <row r="2612" spans="1:7" hidden="true" collapsed="true" outlineLevel="2">
      <c r="A2612" t="s">
        <v>49241</v>
      </c>
      <c r="B2612" t="s">
        <v>3977</v>
      </c>
      <c r="C2612" t="s">
        <v>49242</v>
      </c>
      <c r="D2612" s="9" t="s">
        <v>70</v>
      </c>
      <c r="E2612" s="6" t="str">
        <f>$E$2606</f>
        <v/>
      </c>
      <c r="F2612" t="s">
        <v>70</v>
      </c>
      <c r="G2612" s="10" t="s">
        <v>13</v>
      </c>
    </row>
    <row r="2613" spans="1:7" hidden="true" collapsed="true" outlineLevel="2">
      <c r="A2613" t="s">
        <v>49243</v>
      </c>
      <c r="B2613" t="s">
        <v>3977</v>
      </c>
      <c r="C2613" t="s">
        <v>49244</v>
      </c>
      <c r="D2613" s="9" t="s">
        <v>70</v>
      </c>
      <c r="E2613" s="6" t="str">
        <f>$E$2606</f>
        <v/>
      </c>
      <c r="F2613" t="s">
        <v>70</v>
      </c>
      <c r="G2613" s="10" t="s">
        <v>13</v>
      </c>
    </row>
    <row r="2614" spans="1:7" hidden="true" collapsed="true" outlineLevel="2">
      <c r="A2614" t="s">
        <v>49245</v>
      </c>
      <c r="B2614" t="s">
        <v>3977</v>
      </c>
      <c r="C2614" t="s">
        <v>49246</v>
      </c>
      <c r="D2614" s="9" t="s">
        <v>70</v>
      </c>
      <c r="E2614" s="6" t="str">
        <f>$E$2606</f>
        <v/>
      </c>
      <c r="F2614" t="s">
        <v>70</v>
      </c>
      <c r="G2614" s="10" t="s">
        <v>13</v>
      </c>
    </row>
    <row r="2615" spans="1:7" collapsed="true" outlineLevel="1">
      <c r="B2615" s="5" t="s">
        <v>5254</v>
      </c>
      <c r="D2615" s="5" t="s">
        <v>4</v>
      </c>
      <c r="E2615" s="7"/>
    </row>
    <row r="2616" spans="1:7" hidden="true" collapsed="true" outlineLevel="2">
      <c r="A2616" s="8" t="s">
        <v>5</v>
      </c>
      <c r="B2616" s="8" t="s">
        <v>6</v>
      </c>
      <c r="C2616" s="8" t="s">
        <v>7</v>
      </c>
      <c r="D2616" s="8" t="s">
        <v>8</v>
      </c>
      <c r="E2616" s="8" t="s">
        <v>4</v>
      </c>
      <c r="F2616" s="8" t="s">
        <v>9</v>
      </c>
      <c r="G2616" s="8" t="s">
        <v>10</v>
      </c>
    </row>
    <row r="2617" spans="1:7" hidden="true" collapsed="true" outlineLevel="2">
      <c r="A2617" t="s">
        <v>49247</v>
      </c>
      <c r="B2617" t="s">
        <v>5254</v>
      </c>
      <c r="C2617" t="s">
        <v>49248</v>
      </c>
      <c r="D2617" s="9" t="s">
        <v>70</v>
      </c>
      <c r="E2617" s="6" t="str">
        <f>$E$2615</f>
        <v/>
      </c>
      <c r="F2617" t="s">
        <v>70</v>
      </c>
      <c r="G2617" s="10" t="s">
        <v>13</v>
      </c>
    </row>
    <row r="2618" spans="1:7" hidden="true" collapsed="true" outlineLevel="2">
      <c r="A2618" t="s">
        <v>49249</v>
      </c>
      <c r="B2618" t="s">
        <v>5254</v>
      </c>
      <c r="C2618" t="s">
        <v>49250</v>
      </c>
      <c r="D2618" s="9" t="s">
        <v>70</v>
      </c>
      <c r="E2618" s="6" t="str">
        <f>$E$2615</f>
        <v/>
      </c>
      <c r="F2618" t="s">
        <v>70</v>
      </c>
      <c r="G2618" s="10" t="s">
        <v>13</v>
      </c>
    </row>
    <row r="2619" spans="1:7" hidden="true" collapsed="true" outlineLevel="2">
      <c r="A2619" t="s">
        <v>49251</v>
      </c>
      <c r="B2619" t="s">
        <v>5254</v>
      </c>
      <c r="C2619" t="s">
        <v>49252</v>
      </c>
      <c r="D2619" s="9" t="s">
        <v>70</v>
      </c>
      <c r="E2619" s="6" t="str">
        <f>$E$2615</f>
        <v/>
      </c>
      <c r="F2619" t="s">
        <v>70</v>
      </c>
      <c r="G2619" s="10" t="s">
        <v>13</v>
      </c>
    </row>
    <row r="2620" spans="1:7" hidden="true" collapsed="true" outlineLevel="2">
      <c r="A2620" t="s">
        <v>49253</v>
      </c>
      <c r="B2620" t="s">
        <v>5254</v>
      </c>
      <c r="C2620" t="s">
        <v>49254</v>
      </c>
      <c r="D2620" s="9" t="s">
        <v>70</v>
      </c>
      <c r="E2620" s="6" t="str">
        <f>$E$2615</f>
        <v/>
      </c>
      <c r="F2620" t="s">
        <v>70</v>
      </c>
      <c r="G2620" s="10" t="s">
        <v>13</v>
      </c>
    </row>
    <row r="2621" spans="1:7" hidden="true" collapsed="true" outlineLevel="2">
      <c r="A2621" t="s">
        <v>49255</v>
      </c>
      <c r="B2621" t="s">
        <v>5254</v>
      </c>
      <c r="C2621" t="s">
        <v>49256</v>
      </c>
      <c r="D2621" s="9" t="s">
        <v>70</v>
      </c>
      <c r="E2621" s="6" t="str">
        <f>$E$2615</f>
        <v/>
      </c>
      <c r="F2621" t="s">
        <v>70</v>
      </c>
      <c r="G2621" s="10" t="s">
        <v>13</v>
      </c>
    </row>
    <row r="2622" spans="1:7" hidden="true" collapsed="true" outlineLevel="2">
      <c r="A2622" t="s">
        <v>49257</v>
      </c>
      <c r="B2622" t="s">
        <v>5254</v>
      </c>
      <c r="C2622" t="s">
        <v>49258</v>
      </c>
      <c r="D2622" s="9" t="s">
        <v>70</v>
      </c>
      <c r="E2622" s="6" t="str">
        <f>$E$2615</f>
        <v/>
      </c>
      <c r="F2622" t="s">
        <v>70</v>
      </c>
      <c r="G2622" s="10" t="s">
        <v>13</v>
      </c>
    </row>
    <row r="2623" spans="1:7" hidden="true" collapsed="true" outlineLevel="2">
      <c r="A2623" t="s">
        <v>49259</v>
      </c>
      <c r="B2623" t="s">
        <v>5254</v>
      </c>
      <c r="C2623" t="s">
        <v>49260</v>
      </c>
      <c r="D2623" s="9" t="s">
        <v>70</v>
      </c>
      <c r="E2623" s="6" t="str">
        <f>$E$2615</f>
        <v/>
      </c>
      <c r="F2623" t="s">
        <v>70</v>
      </c>
      <c r="G2623" s="10" t="s">
        <v>13</v>
      </c>
    </row>
    <row r="2624" spans="1:7" hidden="true" collapsed="true" outlineLevel="2">
      <c r="A2624" t="s">
        <v>49261</v>
      </c>
      <c r="B2624" t="s">
        <v>5254</v>
      </c>
      <c r="C2624" t="s">
        <v>49262</v>
      </c>
      <c r="D2624" s="9" t="s">
        <v>70</v>
      </c>
      <c r="E2624" s="6" t="str">
        <f>$E$2615</f>
        <v/>
      </c>
      <c r="F2624" t="s">
        <v>70</v>
      </c>
      <c r="G2624" s="10" t="s">
        <v>13</v>
      </c>
    </row>
    <row r="2625" spans="1:7" collapsed="true" outlineLevel="1">
      <c r="B2625" s="5" t="s">
        <v>6638</v>
      </c>
      <c r="D2625" s="5" t="s">
        <v>4</v>
      </c>
      <c r="E2625" s="7"/>
    </row>
    <row r="2626" spans="1:7" hidden="true" collapsed="true" outlineLevel="2">
      <c r="A2626" s="8" t="s">
        <v>5</v>
      </c>
      <c r="B2626" s="8" t="s">
        <v>6</v>
      </c>
      <c r="C2626" s="8" t="s">
        <v>7</v>
      </c>
      <c r="D2626" s="8" t="s">
        <v>8</v>
      </c>
      <c r="E2626" s="8" t="s">
        <v>4</v>
      </c>
      <c r="F2626" s="8" t="s">
        <v>9</v>
      </c>
      <c r="G2626" s="8" t="s">
        <v>10</v>
      </c>
    </row>
    <row r="2627" spans="1:7" hidden="true" collapsed="true" outlineLevel="2">
      <c r="A2627" t="s">
        <v>49263</v>
      </c>
      <c r="B2627" t="s">
        <v>6638</v>
      </c>
      <c r="C2627" t="s">
        <v>49264</v>
      </c>
      <c r="D2627" s="9">
        <v>5694</v>
      </c>
      <c r="E2627" s="6" t="str">
        <f>$E$2625</f>
        <v/>
      </c>
      <c r="F2627" t="str">
        <f>D2627-D2627*E2627</f>
        <v>0</v>
      </c>
      <c r="G2627" s="10" t="s">
        <v>13</v>
      </c>
    </row>
    <row r="2628" spans="1:7">
      <c r="B2628" s="4" t="s">
        <v>49265</v>
      </c>
    </row>
    <row r="2629" spans="1:7" collapsed="true" outlineLevel="1">
      <c r="B2629" s="5" t="s">
        <v>1639</v>
      </c>
      <c r="D2629" s="5" t="s">
        <v>4</v>
      </c>
      <c r="E2629" s="7"/>
    </row>
    <row r="2630" spans="1:7" hidden="true" collapsed="true" outlineLevel="2">
      <c r="A2630" s="8" t="s">
        <v>5</v>
      </c>
      <c r="B2630" s="8" t="s">
        <v>6</v>
      </c>
      <c r="C2630" s="8" t="s">
        <v>7</v>
      </c>
      <c r="D2630" s="8" t="s">
        <v>8</v>
      </c>
      <c r="E2630" s="8" t="s">
        <v>4</v>
      </c>
      <c r="F2630" s="8" t="s">
        <v>9</v>
      </c>
      <c r="G2630" s="8" t="s">
        <v>10</v>
      </c>
    </row>
    <row r="2631" spans="1:7" hidden="true" collapsed="true" outlineLevel="2">
      <c r="A2631" t="s">
        <v>49266</v>
      </c>
      <c r="B2631" t="s">
        <v>1639</v>
      </c>
      <c r="C2631" t="s">
        <v>49267</v>
      </c>
      <c r="D2631" s="9" t="s">
        <v>70</v>
      </c>
      <c r="E2631" s="6" t="str">
        <f>$E$2629</f>
        <v/>
      </c>
      <c r="F2631" t="s">
        <v>70</v>
      </c>
      <c r="G2631" s="10" t="s">
        <v>13</v>
      </c>
    </row>
    <row r="2632" spans="1:7" hidden="true" collapsed="true" outlineLevel="2">
      <c r="A2632" t="s">
        <v>49268</v>
      </c>
      <c r="B2632" t="s">
        <v>1639</v>
      </c>
      <c r="C2632" t="s">
        <v>49269</v>
      </c>
      <c r="D2632" s="9" t="s">
        <v>70</v>
      </c>
      <c r="E2632" s="6" t="str">
        <f>$E$2629</f>
        <v/>
      </c>
      <c r="F2632" t="s">
        <v>70</v>
      </c>
      <c r="G2632" s="10" t="s">
        <v>13</v>
      </c>
    </row>
    <row r="2633" spans="1:7" collapsed="true" outlineLevel="1">
      <c r="B2633" s="5" t="s">
        <v>6606</v>
      </c>
      <c r="D2633" s="5" t="s">
        <v>4</v>
      </c>
      <c r="E2633" s="7"/>
    </row>
    <row r="2634" spans="1:7" hidden="true" collapsed="true" outlineLevel="2">
      <c r="A2634" s="8" t="s">
        <v>5</v>
      </c>
      <c r="B2634" s="8" t="s">
        <v>6</v>
      </c>
      <c r="C2634" s="8" t="s">
        <v>7</v>
      </c>
      <c r="D2634" s="8" t="s">
        <v>8</v>
      </c>
      <c r="E2634" s="8" t="s">
        <v>4</v>
      </c>
      <c r="F2634" s="8" t="s">
        <v>9</v>
      </c>
      <c r="G2634" s="8" t="s">
        <v>10</v>
      </c>
    </row>
    <row r="2635" spans="1:7" hidden="true" collapsed="true" outlineLevel="2">
      <c r="A2635" t="s">
        <v>49270</v>
      </c>
      <c r="B2635" t="s">
        <v>6606</v>
      </c>
      <c r="C2635" t="s">
        <v>49271</v>
      </c>
      <c r="D2635" s="9" t="s">
        <v>70</v>
      </c>
      <c r="E2635" s="6" t="str">
        <f>$E$2633</f>
        <v/>
      </c>
      <c r="F2635" t="s">
        <v>70</v>
      </c>
      <c r="G2635" s="10" t="s">
        <v>13</v>
      </c>
    </row>
    <row r="2636" spans="1:7" collapsed="true" outlineLevel="1">
      <c r="B2636" s="5" t="s">
        <v>6520</v>
      </c>
      <c r="D2636" s="5" t="s">
        <v>4</v>
      </c>
      <c r="E2636" s="7"/>
    </row>
    <row r="2637" spans="1:7" hidden="true" collapsed="true" outlineLevel="2">
      <c r="A2637" s="8" t="s">
        <v>5</v>
      </c>
      <c r="B2637" s="8" t="s">
        <v>6</v>
      </c>
      <c r="C2637" s="8" t="s">
        <v>7</v>
      </c>
      <c r="D2637" s="8" t="s">
        <v>8</v>
      </c>
      <c r="E2637" s="8" t="s">
        <v>4</v>
      </c>
      <c r="F2637" s="8" t="s">
        <v>9</v>
      </c>
      <c r="G2637" s="8" t="s">
        <v>10</v>
      </c>
    </row>
    <row r="2638" spans="1:7" hidden="true" collapsed="true" outlineLevel="2">
      <c r="A2638" t="s">
        <v>49272</v>
      </c>
      <c r="B2638" t="s">
        <v>6520</v>
      </c>
      <c r="C2638" t="s">
        <v>49273</v>
      </c>
      <c r="D2638" s="9" t="s">
        <v>70</v>
      </c>
      <c r="E2638" s="6" t="str">
        <f>$E$2636</f>
        <v/>
      </c>
      <c r="F2638" t="s">
        <v>70</v>
      </c>
      <c r="G2638" s="10" t="s">
        <v>13</v>
      </c>
    </row>
    <row r="2639" spans="1:7" collapsed="true" outlineLevel="1">
      <c r="B2639" s="5" t="s">
        <v>6839</v>
      </c>
      <c r="D2639" s="5" t="s">
        <v>4</v>
      </c>
      <c r="E2639" s="7"/>
    </row>
    <row r="2640" spans="1:7" hidden="true" collapsed="true" outlineLevel="2">
      <c r="A2640" s="8" t="s">
        <v>5</v>
      </c>
      <c r="B2640" s="8" t="s">
        <v>6</v>
      </c>
      <c r="C2640" s="8" t="s">
        <v>7</v>
      </c>
      <c r="D2640" s="8" t="s">
        <v>8</v>
      </c>
      <c r="E2640" s="8" t="s">
        <v>4</v>
      </c>
      <c r="F2640" s="8" t="s">
        <v>9</v>
      </c>
      <c r="G2640" s="8" t="s">
        <v>10</v>
      </c>
    </row>
    <row r="2641" spans="1:7" hidden="true" collapsed="true" outlineLevel="2">
      <c r="A2641" t="s">
        <v>49274</v>
      </c>
      <c r="B2641" t="s">
        <v>6839</v>
      </c>
      <c r="C2641" t="s">
        <v>49275</v>
      </c>
      <c r="D2641" s="9">
        <v>13860</v>
      </c>
      <c r="E2641" s="6" t="str">
        <f>$E$2639</f>
        <v/>
      </c>
      <c r="F2641" t="str">
        <f>D2641-D2641*E2641</f>
        <v>0</v>
      </c>
      <c r="G2641" s="10" t="s">
        <v>13</v>
      </c>
    </row>
    <row r="2642" spans="1:7" collapsed="true" outlineLevel="1">
      <c r="B2642" s="5" t="s">
        <v>1011</v>
      </c>
      <c r="D2642" s="5" t="s">
        <v>4</v>
      </c>
      <c r="E2642" s="7"/>
    </row>
    <row r="2643" spans="1:7" hidden="true" collapsed="true" outlineLevel="2">
      <c r="A2643" s="8" t="s">
        <v>5</v>
      </c>
      <c r="B2643" s="8" t="s">
        <v>6</v>
      </c>
      <c r="C2643" s="8" t="s">
        <v>7</v>
      </c>
      <c r="D2643" s="8" t="s">
        <v>8</v>
      </c>
      <c r="E2643" s="8" t="s">
        <v>4</v>
      </c>
      <c r="F2643" s="8" t="s">
        <v>9</v>
      </c>
      <c r="G2643" s="8" t="s">
        <v>10</v>
      </c>
    </row>
    <row r="2644" spans="1:7" hidden="true" collapsed="true" outlineLevel="2">
      <c r="A2644" t="s">
        <v>49276</v>
      </c>
      <c r="B2644" t="s">
        <v>1011</v>
      </c>
      <c r="C2644" t="s">
        <v>49277</v>
      </c>
      <c r="D2644" s="9">
        <v>29211</v>
      </c>
      <c r="E2644" s="6" t="str">
        <f>$E$2642</f>
        <v/>
      </c>
      <c r="F2644" t="str">
        <f>D2644-D2644*E2644</f>
        <v>0</v>
      </c>
      <c r="G2644" s="10" t="s">
        <v>13</v>
      </c>
    </row>
    <row r="2645" spans="1:7" collapsed="true" outlineLevel="1">
      <c r="B2645" s="5" t="s">
        <v>456</v>
      </c>
      <c r="D2645" s="5" t="s">
        <v>4</v>
      </c>
      <c r="E2645" s="7"/>
    </row>
    <row r="2646" spans="1:7" hidden="true" collapsed="true" outlineLevel="2">
      <c r="A2646" s="8" t="s">
        <v>5</v>
      </c>
      <c r="B2646" s="8" t="s">
        <v>6</v>
      </c>
      <c r="C2646" s="8" t="s">
        <v>7</v>
      </c>
      <c r="D2646" s="8" t="s">
        <v>8</v>
      </c>
      <c r="E2646" s="8" t="s">
        <v>4</v>
      </c>
      <c r="F2646" s="8" t="s">
        <v>9</v>
      </c>
      <c r="G2646" s="8" t="s">
        <v>10</v>
      </c>
    </row>
    <row r="2647" spans="1:7" hidden="true" collapsed="true" outlineLevel="2">
      <c r="A2647" t="s">
        <v>49278</v>
      </c>
      <c r="B2647" t="s">
        <v>456</v>
      </c>
      <c r="C2647" t="s">
        <v>49279</v>
      </c>
      <c r="D2647" s="9">
        <v>10800</v>
      </c>
      <c r="E2647" s="6" t="str">
        <f>$E$2645</f>
        <v/>
      </c>
      <c r="F2647" t="str">
        <f>D2647-D2647*E2647</f>
        <v>0</v>
      </c>
      <c r="G2647" s="10" t="s">
        <v>13</v>
      </c>
    </row>
    <row r="2648" spans="1:7" collapsed="true" outlineLevel="1">
      <c r="B2648" s="5" t="s">
        <v>249</v>
      </c>
      <c r="D2648" s="5" t="s">
        <v>4</v>
      </c>
      <c r="E2648" s="7"/>
    </row>
    <row r="2649" spans="1:7" hidden="true" collapsed="true" outlineLevel="2">
      <c r="A2649" s="8" t="s">
        <v>5</v>
      </c>
      <c r="B2649" s="8" t="s">
        <v>6</v>
      </c>
      <c r="C2649" s="8" t="s">
        <v>7</v>
      </c>
      <c r="D2649" s="8" t="s">
        <v>8</v>
      </c>
      <c r="E2649" s="8" t="s">
        <v>4</v>
      </c>
      <c r="F2649" s="8" t="s">
        <v>9</v>
      </c>
      <c r="G2649" s="8" t="s">
        <v>10</v>
      </c>
    </row>
    <row r="2650" spans="1:7" hidden="true" collapsed="true" outlineLevel="2">
      <c r="A2650" t="s">
        <v>49280</v>
      </c>
      <c r="B2650" t="s">
        <v>249</v>
      </c>
      <c r="C2650" t="s">
        <v>49281</v>
      </c>
      <c r="D2650" s="9">
        <v>18690</v>
      </c>
      <c r="E2650" s="6" t="str">
        <f>$E$2648</f>
        <v/>
      </c>
      <c r="F2650" t="str">
        <f>D2650-D2650*E2650</f>
        <v>0</v>
      </c>
      <c r="G2650" s="10" t="s">
        <v>13</v>
      </c>
    </row>
    <row r="2651" spans="1:7" collapsed="true" outlineLevel="1">
      <c r="B2651" s="5" t="s">
        <v>3</v>
      </c>
      <c r="D2651" s="5" t="s">
        <v>4</v>
      </c>
      <c r="E2651" s="7"/>
    </row>
    <row r="2652" spans="1:7" hidden="true" collapsed="true" outlineLevel="2">
      <c r="A2652" s="8" t="s">
        <v>5</v>
      </c>
      <c r="B2652" s="8" t="s">
        <v>6</v>
      </c>
      <c r="C2652" s="8" t="s">
        <v>7</v>
      </c>
      <c r="D2652" s="8" t="s">
        <v>8</v>
      </c>
      <c r="E2652" s="8" t="s">
        <v>4</v>
      </c>
      <c r="F2652" s="8" t="s">
        <v>9</v>
      </c>
      <c r="G2652" s="8" t="s">
        <v>10</v>
      </c>
    </row>
    <row r="2653" spans="1:7" hidden="true" collapsed="true" outlineLevel="2">
      <c r="A2653" t="s">
        <v>49282</v>
      </c>
      <c r="B2653" t="s">
        <v>3</v>
      </c>
      <c r="C2653" t="s">
        <v>49283</v>
      </c>
      <c r="D2653" s="9">
        <v>18420</v>
      </c>
      <c r="E2653" s="6" t="str">
        <f>$E$2651</f>
        <v/>
      </c>
      <c r="F2653" t="str">
        <f>D2653-D2653*E2653</f>
        <v>0</v>
      </c>
      <c r="G2653" s="10" t="s">
        <v>13</v>
      </c>
    </row>
    <row r="2654" spans="1:7" hidden="true" collapsed="true" outlineLevel="2">
      <c r="A2654" t="s">
        <v>49284</v>
      </c>
      <c r="B2654" t="s">
        <v>3</v>
      </c>
      <c r="C2654" t="s">
        <v>49285</v>
      </c>
      <c r="D2654" s="9">
        <v>21188</v>
      </c>
      <c r="E2654" s="6" t="str">
        <f>$E$2651</f>
        <v/>
      </c>
      <c r="F2654" t="str">
        <f>D2654-D2654*E2654</f>
        <v>0</v>
      </c>
      <c r="G2654" s="10" t="s">
        <v>13</v>
      </c>
    </row>
    <row r="2655" spans="1:7">
      <c r="B2655" s="4" t="s">
        <v>49286</v>
      </c>
    </row>
    <row r="2656" spans="1:7" collapsed="true" outlineLevel="1">
      <c r="B2656" s="5" t="s">
        <v>3977</v>
      </c>
      <c r="D2656" s="5" t="s">
        <v>4</v>
      </c>
      <c r="E2656" s="7"/>
    </row>
    <row r="2657" spans="1:7" hidden="true" collapsed="true" outlineLevel="2">
      <c r="A2657" s="8" t="s">
        <v>5</v>
      </c>
      <c r="B2657" s="8" t="s">
        <v>6</v>
      </c>
      <c r="C2657" s="8" t="s">
        <v>7</v>
      </c>
      <c r="D2657" s="8" t="s">
        <v>8</v>
      </c>
      <c r="E2657" s="8" t="s">
        <v>4</v>
      </c>
      <c r="F2657" s="8" t="s">
        <v>9</v>
      </c>
      <c r="G2657" s="8" t="s">
        <v>10</v>
      </c>
    </row>
    <row r="2658" spans="1:7" hidden="true" collapsed="true" outlineLevel="2">
      <c r="A2658" t="s">
        <v>49287</v>
      </c>
      <c r="B2658" t="s">
        <v>3977</v>
      </c>
      <c r="C2658" t="s">
        <v>49288</v>
      </c>
      <c r="D2658" s="9" t="s">
        <v>70</v>
      </c>
      <c r="E2658" s="6" t="str">
        <f>$E$2656</f>
        <v/>
      </c>
      <c r="F2658" t="s">
        <v>70</v>
      </c>
      <c r="G2658" s="10" t="s">
        <v>13</v>
      </c>
    </row>
    <row r="2659" spans="1:7" hidden="true" collapsed="true" outlineLevel="2">
      <c r="A2659" t="s">
        <v>49289</v>
      </c>
      <c r="B2659" t="s">
        <v>3977</v>
      </c>
      <c r="C2659" t="s">
        <v>49290</v>
      </c>
      <c r="D2659" s="9" t="s">
        <v>70</v>
      </c>
      <c r="E2659" s="6" t="str">
        <f>$E$2656</f>
        <v/>
      </c>
      <c r="F2659" t="s">
        <v>70</v>
      </c>
      <c r="G2659" s="10" t="s">
        <v>13</v>
      </c>
    </row>
    <row r="2660" spans="1:7" hidden="true" collapsed="true" outlineLevel="2">
      <c r="A2660" t="s">
        <v>49291</v>
      </c>
      <c r="B2660" t="s">
        <v>3977</v>
      </c>
      <c r="C2660" t="s">
        <v>49292</v>
      </c>
      <c r="D2660" s="9" t="s">
        <v>70</v>
      </c>
      <c r="E2660" s="6" t="str">
        <f>$E$2656</f>
        <v/>
      </c>
      <c r="F2660" t="s">
        <v>70</v>
      </c>
      <c r="G2660" s="10" t="s">
        <v>13</v>
      </c>
    </row>
    <row r="2661" spans="1:7" collapsed="true" outlineLevel="1">
      <c r="B2661" s="5" t="s">
        <v>1343</v>
      </c>
      <c r="D2661" s="5" t="s">
        <v>4</v>
      </c>
      <c r="E2661" s="7"/>
    </row>
    <row r="2662" spans="1:7" hidden="true" collapsed="true" outlineLevel="2">
      <c r="A2662" s="8" t="s">
        <v>5</v>
      </c>
      <c r="B2662" s="8" t="s">
        <v>6</v>
      </c>
      <c r="C2662" s="8" t="s">
        <v>7</v>
      </c>
      <c r="D2662" s="8" t="s">
        <v>8</v>
      </c>
      <c r="E2662" s="8" t="s">
        <v>4</v>
      </c>
      <c r="F2662" s="8" t="s">
        <v>9</v>
      </c>
      <c r="G2662" s="8" t="s">
        <v>10</v>
      </c>
    </row>
    <row r="2663" spans="1:7" hidden="true" collapsed="true" outlineLevel="2">
      <c r="A2663" t="s">
        <v>49293</v>
      </c>
      <c r="B2663" t="s">
        <v>1343</v>
      </c>
      <c r="C2663" t="s">
        <v>49294</v>
      </c>
      <c r="D2663" s="9">
        <v>8376</v>
      </c>
      <c r="E2663" s="6" t="str">
        <f>$E$2661</f>
        <v/>
      </c>
      <c r="F2663" t="str">
        <f>D2663-D2663*E2663</f>
        <v>0</v>
      </c>
      <c r="G2663" s="10" t="s">
        <v>13</v>
      </c>
    </row>
    <row r="2664" spans="1:7" hidden="true" collapsed="true" outlineLevel="2">
      <c r="A2664" t="s">
        <v>49295</v>
      </c>
      <c r="B2664" t="s">
        <v>1343</v>
      </c>
      <c r="C2664" t="s">
        <v>49296</v>
      </c>
      <c r="D2664" s="9">
        <v>8772</v>
      </c>
      <c r="E2664" s="6" t="str">
        <f>$E$2661</f>
        <v/>
      </c>
      <c r="F2664" t="str">
        <f>D2664-D2664*E2664</f>
        <v>0</v>
      </c>
      <c r="G2664" s="10" t="s">
        <v>13</v>
      </c>
    </row>
    <row r="2665" spans="1:7" hidden="true" collapsed="true" outlineLevel="2">
      <c r="A2665" t="s">
        <v>49297</v>
      </c>
      <c r="B2665" t="s">
        <v>1343</v>
      </c>
      <c r="C2665" t="s">
        <v>49298</v>
      </c>
      <c r="D2665" s="9">
        <v>9072</v>
      </c>
      <c r="E2665" s="6" t="str">
        <f>$E$2661</f>
        <v/>
      </c>
      <c r="F2665" t="str">
        <f>D2665-D2665*E2665</f>
        <v>0</v>
      </c>
      <c r="G2665" s="10" t="s">
        <v>13</v>
      </c>
    </row>
    <row r="2666" spans="1:7" hidden="true" collapsed="true" outlineLevel="2">
      <c r="A2666" t="s">
        <v>49299</v>
      </c>
      <c r="B2666" t="s">
        <v>1343</v>
      </c>
      <c r="C2666" t="s">
        <v>49300</v>
      </c>
      <c r="D2666" s="9">
        <v>7740</v>
      </c>
      <c r="E2666" s="6" t="str">
        <f>$E$2661</f>
        <v/>
      </c>
      <c r="F2666" t="str">
        <f>D2666-D2666*E2666</f>
        <v>0</v>
      </c>
      <c r="G2666" s="10" t="s">
        <v>13</v>
      </c>
    </row>
    <row r="2667" spans="1:7">
      <c r="B2667" s="4" t="s">
        <v>49301</v>
      </c>
    </row>
    <row r="2668" spans="1:7" collapsed="true" outlineLevel="1">
      <c r="B2668" s="5" t="s">
        <v>1011</v>
      </c>
      <c r="D2668" s="5" t="s">
        <v>4</v>
      </c>
      <c r="E2668" s="7"/>
    </row>
    <row r="2669" spans="1:7" hidden="true" collapsed="true" outlineLevel="2">
      <c r="A2669" s="8" t="s">
        <v>5</v>
      </c>
      <c r="B2669" s="8" t="s">
        <v>6</v>
      </c>
      <c r="C2669" s="8" t="s">
        <v>7</v>
      </c>
      <c r="D2669" s="8" t="s">
        <v>8</v>
      </c>
      <c r="E2669" s="8" t="s">
        <v>4</v>
      </c>
      <c r="F2669" s="8" t="s">
        <v>9</v>
      </c>
      <c r="G2669" s="8" t="s">
        <v>10</v>
      </c>
    </row>
    <row r="2670" spans="1:7" hidden="true" collapsed="true" outlineLevel="2">
      <c r="A2670" t="s">
        <v>49302</v>
      </c>
      <c r="B2670" t="s">
        <v>1011</v>
      </c>
      <c r="C2670" t="s">
        <v>49303</v>
      </c>
      <c r="D2670" s="9">
        <v>826</v>
      </c>
      <c r="E2670" s="6" t="str">
        <f>$E$2668</f>
        <v/>
      </c>
      <c r="F2670" t="str">
        <f>D2670-D2670*E2670</f>
        <v>0</v>
      </c>
      <c r="G2670" s="10" t="s">
        <v>13</v>
      </c>
    </row>
    <row r="2671" spans="1:7" hidden="true" collapsed="true" outlineLevel="2">
      <c r="A2671" t="s">
        <v>49304</v>
      </c>
      <c r="B2671" t="s">
        <v>1011</v>
      </c>
      <c r="C2671" t="s">
        <v>49305</v>
      </c>
      <c r="D2671" s="9" t="s">
        <v>70</v>
      </c>
      <c r="E2671" s="6" t="str">
        <f>$E$2668</f>
        <v/>
      </c>
      <c r="F2671" t="s">
        <v>70</v>
      </c>
      <c r="G2671" s="10" t="s">
        <v>13</v>
      </c>
    </row>
    <row r="2672" spans="1:7" hidden="true" collapsed="true" outlineLevel="2">
      <c r="A2672" t="s">
        <v>49306</v>
      </c>
      <c r="B2672" t="s">
        <v>1011</v>
      </c>
      <c r="C2672" t="s">
        <v>49307</v>
      </c>
      <c r="D2672" s="9" t="s">
        <v>70</v>
      </c>
      <c r="E2672" s="6" t="str">
        <f>$E$2668</f>
        <v/>
      </c>
      <c r="F2672" t="s">
        <v>70</v>
      </c>
      <c r="G2672" s="10" t="s">
        <v>13</v>
      </c>
    </row>
    <row r="2673" spans="1:7" hidden="true" collapsed="true" outlineLevel="2">
      <c r="A2673" t="s">
        <v>49308</v>
      </c>
      <c r="B2673" t="s">
        <v>1011</v>
      </c>
      <c r="C2673" t="s">
        <v>49309</v>
      </c>
      <c r="D2673" s="9">
        <v>4781</v>
      </c>
      <c r="E2673" s="6" t="str">
        <f>$E$2668</f>
        <v/>
      </c>
      <c r="F2673" t="str">
        <f>D2673-D2673*E2673</f>
        <v>0</v>
      </c>
      <c r="G2673" s="10" t="s">
        <v>13</v>
      </c>
    </row>
    <row r="2674" spans="1:7" hidden="true" collapsed="true" outlineLevel="2">
      <c r="A2674" t="s">
        <v>49310</v>
      </c>
      <c r="B2674" t="s">
        <v>1011</v>
      </c>
      <c r="C2674" t="s">
        <v>49311</v>
      </c>
      <c r="D2674" s="9" t="s">
        <v>70</v>
      </c>
      <c r="E2674" s="6" t="str">
        <f>$E$2668</f>
        <v/>
      </c>
      <c r="F2674" t="s">
        <v>70</v>
      </c>
      <c r="G2674" s="10" t="s">
        <v>13</v>
      </c>
    </row>
    <row r="2675" spans="1:7" hidden="true" collapsed="true" outlineLevel="2">
      <c r="A2675" t="s">
        <v>49312</v>
      </c>
      <c r="B2675" t="s">
        <v>1011</v>
      </c>
      <c r="C2675" t="s">
        <v>49313</v>
      </c>
      <c r="D2675" s="9" t="s">
        <v>70</v>
      </c>
      <c r="E2675" s="6" t="str">
        <f>$E$2668</f>
        <v/>
      </c>
      <c r="F2675" t="s">
        <v>70</v>
      </c>
      <c r="G2675" s="10" t="s">
        <v>13</v>
      </c>
    </row>
    <row r="2676" spans="1:7">
      <c r="B2676" s="4" t="s">
        <v>49314</v>
      </c>
    </row>
    <row r="2677" spans="1:7" collapsed="true" outlineLevel="1">
      <c r="B2677" s="5" t="s">
        <v>1639</v>
      </c>
      <c r="D2677" s="5" t="s">
        <v>4</v>
      </c>
      <c r="E2677" s="7"/>
    </row>
    <row r="2678" spans="1:7" hidden="true" collapsed="true" outlineLevel="2">
      <c r="A2678" s="8" t="s">
        <v>5</v>
      </c>
      <c r="B2678" s="8" t="s">
        <v>6</v>
      </c>
      <c r="C2678" s="8" t="s">
        <v>7</v>
      </c>
      <c r="D2678" s="8" t="s">
        <v>8</v>
      </c>
      <c r="E2678" s="8" t="s">
        <v>4</v>
      </c>
      <c r="F2678" s="8" t="s">
        <v>9</v>
      </c>
      <c r="G2678" s="8" t="s">
        <v>10</v>
      </c>
    </row>
    <row r="2679" spans="1:7" hidden="true" collapsed="true" outlineLevel="2">
      <c r="A2679" t="s">
        <v>49315</v>
      </c>
      <c r="B2679" t="s">
        <v>1639</v>
      </c>
      <c r="C2679" t="s">
        <v>49316</v>
      </c>
      <c r="D2679" s="9" t="s">
        <v>70</v>
      </c>
      <c r="E2679" s="6" t="str">
        <f>$E$2677</f>
        <v/>
      </c>
      <c r="F2679" t="s">
        <v>70</v>
      </c>
      <c r="G2679" s="10" t="s">
        <v>13</v>
      </c>
    </row>
    <row r="2680" spans="1:7" hidden="true" collapsed="true" outlineLevel="2">
      <c r="A2680" t="s">
        <v>49317</v>
      </c>
      <c r="B2680" t="s">
        <v>1639</v>
      </c>
      <c r="C2680" t="s">
        <v>49318</v>
      </c>
      <c r="D2680" s="9" t="s">
        <v>70</v>
      </c>
      <c r="E2680" s="6" t="str">
        <f>$E$2677</f>
        <v/>
      </c>
      <c r="F2680" t="s">
        <v>70</v>
      </c>
      <c r="G2680" s="10" t="s">
        <v>13</v>
      </c>
    </row>
    <row r="2681" spans="1:7" collapsed="true" outlineLevel="1">
      <c r="B2681" s="5" t="s">
        <v>6886</v>
      </c>
      <c r="D2681" s="5" t="s">
        <v>4</v>
      </c>
      <c r="E2681" s="7"/>
    </row>
    <row r="2682" spans="1:7" hidden="true" collapsed="true" outlineLevel="2">
      <c r="A2682" s="8" t="s">
        <v>5</v>
      </c>
      <c r="B2682" s="8" t="s">
        <v>6</v>
      </c>
      <c r="C2682" s="8" t="s">
        <v>7</v>
      </c>
      <c r="D2682" s="8" t="s">
        <v>8</v>
      </c>
      <c r="E2682" s="8" t="s">
        <v>4</v>
      </c>
      <c r="F2682" s="8" t="s">
        <v>9</v>
      </c>
      <c r="G2682" s="8" t="s">
        <v>10</v>
      </c>
    </row>
    <row r="2683" spans="1:7" hidden="true" collapsed="true" outlineLevel="2">
      <c r="A2683" t="s">
        <v>49319</v>
      </c>
      <c r="B2683" t="s">
        <v>6886</v>
      </c>
      <c r="C2683" t="s">
        <v>49320</v>
      </c>
      <c r="D2683" s="9" t="s">
        <v>70</v>
      </c>
      <c r="E2683" s="6" t="str">
        <f>$E$2681</f>
        <v/>
      </c>
      <c r="F2683" t="s">
        <v>70</v>
      </c>
      <c r="G2683" s="10" t="s">
        <v>13</v>
      </c>
    </row>
    <row r="2684" spans="1:7" hidden="true" collapsed="true" outlineLevel="2">
      <c r="A2684" t="s">
        <v>49321</v>
      </c>
      <c r="B2684" t="s">
        <v>6886</v>
      </c>
      <c r="C2684" t="s">
        <v>49322</v>
      </c>
      <c r="D2684" s="9" t="s">
        <v>70</v>
      </c>
      <c r="E2684" s="6" t="str">
        <f>$E$2681</f>
        <v/>
      </c>
      <c r="F2684" t="s">
        <v>70</v>
      </c>
      <c r="G2684" s="10" t="s">
        <v>13</v>
      </c>
    </row>
    <row r="2685" spans="1:7" hidden="true" collapsed="true" outlineLevel="2">
      <c r="A2685" t="s">
        <v>49323</v>
      </c>
      <c r="B2685" t="s">
        <v>6886</v>
      </c>
      <c r="C2685" t="s">
        <v>49324</v>
      </c>
      <c r="D2685" s="9" t="s">
        <v>70</v>
      </c>
      <c r="E2685" s="6" t="str">
        <f>$E$2681</f>
        <v/>
      </c>
      <c r="F2685" t="s">
        <v>70</v>
      </c>
      <c r="G2685" s="10" t="s">
        <v>13</v>
      </c>
    </row>
    <row r="2686" spans="1:7" hidden="true" collapsed="true" outlineLevel="2">
      <c r="A2686" t="s">
        <v>49325</v>
      </c>
      <c r="B2686" t="s">
        <v>6886</v>
      </c>
      <c r="C2686" t="s">
        <v>49326</v>
      </c>
      <c r="D2686" s="9" t="s">
        <v>70</v>
      </c>
      <c r="E2686" s="6" t="str">
        <f>$E$2681</f>
        <v/>
      </c>
      <c r="F2686" t="s">
        <v>70</v>
      </c>
      <c r="G2686" s="10" t="s">
        <v>13</v>
      </c>
    </row>
    <row r="2687" spans="1:7" collapsed="true" outlineLevel="1">
      <c r="B2687" s="5" t="s">
        <v>10181</v>
      </c>
      <c r="D2687" s="5" t="s">
        <v>4</v>
      </c>
      <c r="E2687" s="7"/>
    </row>
    <row r="2688" spans="1:7" hidden="true" collapsed="true" outlineLevel="2">
      <c r="A2688" s="8" t="s">
        <v>5</v>
      </c>
      <c r="B2688" s="8" t="s">
        <v>6</v>
      </c>
      <c r="C2688" s="8" t="s">
        <v>7</v>
      </c>
      <c r="D2688" s="8" t="s">
        <v>8</v>
      </c>
      <c r="E2688" s="8" t="s">
        <v>4</v>
      </c>
      <c r="F2688" s="8" t="s">
        <v>9</v>
      </c>
      <c r="G2688" s="8" t="s">
        <v>10</v>
      </c>
    </row>
    <row r="2689" spans="1:7" hidden="true" collapsed="true" outlineLevel="2">
      <c r="A2689" t="s">
        <v>49327</v>
      </c>
      <c r="B2689" t="s">
        <v>10181</v>
      </c>
      <c r="C2689" t="s">
        <v>49328</v>
      </c>
      <c r="D2689" s="9">
        <v>17535</v>
      </c>
      <c r="E2689" s="6" t="str">
        <f>$E$2687</f>
        <v/>
      </c>
      <c r="F2689" t="str">
        <f>D2689-D2689*E2689</f>
        <v>0</v>
      </c>
      <c r="G2689" s="10" t="s">
        <v>13</v>
      </c>
    </row>
    <row r="2690" spans="1:7" hidden="true" collapsed="true" outlineLevel="2">
      <c r="A2690" t="s">
        <v>49329</v>
      </c>
      <c r="B2690" t="s">
        <v>10181</v>
      </c>
      <c r="C2690" t="s">
        <v>49330</v>
      </c>
      <c r="D2690" s="9">
        <v>13501</v>
      </c>
      <c r="E2690" s="6" t="str">
        <f>$E$2687</f>
        <v/>
      </c>
      <c r="F2690" t="str">
        <f>D2690-D2690*E2690</f>
        <v>0</v>
      </c>
      <c r="G2690" s="10" t="s">
        <v>13</v>
      </c>
    </row>
    <row r="2691" spans="1:7" collapsed="true" outlineLevel="1">
      <c r="B2691" s="5" t="s">
        <v>7413</v>
      </c>
      <c r="D2691" s="5" t="s">
        <v>4</v>
      </c>
      <c r="E2691" s="7"/>
    </row>
    <row r="2692" spans="1:7" hidden="true" collapsed="true" outlineLevel="2">
      <c r="A2692" s="8" t="s">
        <v>5</v>
      </c>
      <c r="B2692" s="8" t="s">
        <v>6</v>
      </c>
      <c r="C2692" s="8" t="s">
        <v>7</v>
      </c>
      <c r="D2692" s="8" t="s">
        <v>8</v>
      </c>
      <c r="E2692" s="8" t="s">
        <v>4</v>
      </c>
      <c r="F2692" s="8" t="s">
        <v>9</v>
      </c>
      <c r="G2692" s="8" t="s">
        <v>10</v>
      </c>
    </row>
    <row r="2693" spans="1:7" hidden="true" collapsed="true" outlineLevel="2">
      <c r="A2693" t="s">
        <v>49331</v>
      </c>
      <c r="B2693" t="s">
        <v>7413</v>
      </c>
      <c r="C2693" t="s">
        <v>49332</v>
      </c>
      <c r="D2693" s="9">
        <v>16876</v>
      </c>
      <c r="E2693" s="6" t="str">
        <f>$E$2691</f>
        <v/>
      </c>
      <c r="F2693" t="str">
        <f>D2693-D2693*E2693</f>
        <v>0</v>
      </c>
      <c r="G2693" s="10" t="s">
        <v>13</v>
      </c>
    </row>
    <row r="2694" spans="1:7">
      <c r="B2694" s="4" t="s">
        <v>49333</v>
      </c>
    </row>
    <row r="2695" spans="1:7" collapsed="true" outlineLevel="1">
      <c r="B2695" s="5" t="s">
        <v>6850</v>
      </c>
      <c r="D2695" s="5" t="s">
        <v>4</v>
      </c>
      <c r="E2695" s="7"/>
    </row>
    <row r="2696" spans="1:7" hidden="true" collapsed="true" outlineLevel="2">
      <c r="A2696" s="8" t="s">
        <v>5</v>
      </c>
      <c r="B2696" s="8" t="s">
        <v>6</v>
      </c>
      <c r="C2696" s="8" t="s">
        <v>7</v>
      </c>
      <c r="D2696" s="8" t="s">
        <v>8</v>
      </c>
      <c r="E2696" s="8" t="s">
        <v>4</v>
      </c>
      <c r="F2696" s="8" t="s">
        <v>9</v>
      </c>
      <c r="G2696" s="8" t="s">
        <v>10</v>
      </c>
    </row>
    <row r="2697" spans="1:7" hidden="true" collapsed="true" outlineLevel="2">
      <c r="A2697" t="s">
        <v>49334</v>
      </c>
      <c r="B2697" t="s">
        <v>6850</v>
      </c>
      <c r="C2697" t="s">
        <v>49335</v>
      </c>
      <c r="D2697" s="9" t="s">
        <v>70</v>
      </c>
      <c r="E2697" s="6" t="str">
        <f>$E$2695</f>
        <v/>
      </c>
      <c r="F2697" t="s">
        <v>70</v>
      </c>
      <c r="G2697" s="10" t="s">
        <v>13</v>
      </c>
    </row>
    <row r="2698" spans="1:7" hidden="true" collapsed="true" outlineLevel="2">
      <c r="A2698" t="s">
        <v>49336</v>
      </c>
      <c r="B2698" t="s">
        <v>6850</v>
      </c>
      <c r="C2698" t="s">
        <v>49337</v>
      </c>
      <c r="D2698" s="9" t="s">
        <v>70</v>
      </c>
      <c r="E2698" s="6" t="str">
        <f>$E$2695</f>
        <v/>
      </c>
      <c r="F2698" t="s">
        <v>70</v>
      </c>
      <c r="G2698" s="10" t="s">
        <v>13</v>
      </c>
    </row>
    <row r="2699" spans="1:7">
      <c r="B2699" s="4" t="s">
        <v>49338</v>
      </c>
    </row>
    <row r="2700" spans="1:7" collapsed="true" outlineLevel="1">
      <c r="B2700" s="5" t="s">
        <v>7823</v>
      </c>
      <c r="D2700" s="5" t="s">
        <v>4</v>
      </c>
      <c r="E2700" s="7"/>
    </row>
    <row r="2701" spans="1:7" hidden="true" collapsed="true" outlineLevel="2">
      <c r="A2701" s="8" t="s">
        <v>5</v>
      </c>
      <c r="B2701" s="8" t="s">
        <v>6</v>
      </c>
      <c r="C2701" s="8" t="s">
        <v>7</v>
      </c>
      <c r="D2701" s="8" t="s">
        <v>8</v>
      </c>
      <c r="E2701" s="8" t="s">
        <v>4</v>
      </c>
      <c r="F2701" s="8" t="s">
        <v>9</v>
      </c>
      <c r="G2701" s="8" t="s">
        <v>10</v>
      </c>
    </row>
    <row r="2702" spans="1:7" hidden="true" collapsed="true" outlineLevel="2">
      <c r="A2702" t="s">
        <v>49339</v>
      </c>
      <c r="B2702" t="s">
        <v>7823</v>
      </c>
      <c r="C2702" t="s">
        <v>49340</v>
      </c>
      <c r="D2702" s="9">
        <v>2121</v>
      </c>
      <c r="E2702" s="6" t="str">
        <f>$E$2700</f>
        <v/>
      </c>
      <c r="F2702" t="str">
        <f>D2702-D2702*E2702</f>
        <v>0</v>
      </c>
      <c r="G2702" s="10" t="s">
        <v>13</v>
      </c>
    </row>
    <row r="2703" spans="1:7" hidden="true" collapsed="true" outlineLevel="2">
      <c r="A2703" t="s">
        <v>49341</v>
      </c>
      <c r="B2703" t="s">
        <v>7823</v>
      </c>
      <c r="C2703" t="s">
        <v>49342</v>
      </c>
      <c r="D2703" s="9">
        <v>1328</v>
      </c>
      <c r="E2703" s="6" t="str">
        <f>$E$2700</f>
        <v/>
      </c>
      <c r="F2703" t="str">
        <f>D2703-D2703*E2703</f>
        <v>0</v>
      </c>
      <c r="G2703" s="10" t="s">
        <v>13</v>
      </c>
    </row>
    <row r="2704" spans="1:7" collapsed="true" outlineLevel="1">
      <c r="B2704" s="5" t="s">
        <v>3783</v>
      </c>
      <c r="D2704" s="5" t="s">
        <v>4</v>
      </c>
      <c r="E2704" s="7"/>
    </row>
    <row r="2705" spans="1:7" hidden="true" collapsed="true" outlineLevel="2">
      <c r="A2705" s="8" t="s">
        <v>5</v>
      </c>
      <c r="B2705" s="8" t="s">
        <v>6</v>
      </c>
      <c r="C2705" s="8" t="s">
        <v>7</v>
      </c>
      <c r="D2705" s="8" t="s">
        <v>8</v>
      </c>
      <c r="E2705" s="8" t="s">
        <v>4</v>
      </c>
      <c r="F2705" s="8" t="s">
        <v>9</v>
      </c>
      <c r="G2705" s="8" t="s">
        <v>10</v>
      </c>
    </row>
    <row r="2706" spans="1:7" hidden="true" collapsed="true" outlineLevel="2">
      <c r="A2706" t="s">
        <v>49343</v>
      </c>
      <c r="B2706" t="s">
        <v>3783</v>
      </c>
      <c r="C2706" t="s">
        <v>49344</v>
      </c>
      <c r="D2706" s="9">
        <v>2291</v>
      </c>
      <c r="E2706" s="6" t="str">
        <f>$E$2704</f>
        <v/>
      </c>
      <c r="F2706" t="str">
        <f>D2706-D2706*E2706</f>
        <v>0</v>
      </c>
      <c r="G2706" s="10" t="s">
        <v>13</v>
      </c>
    </row>
    <row r="2707" spans="1:7" hidden="true" collapsed="true" outlineLevel="2">
      <c r="A2707" t="s">
        <v>49345</v>
      </c>
      <c r="B2707" t="s">
        <v>3783</v>
      </c>
      <c r="C2707" t="s">
        <v>49346</v>
      </c>
      <c r="D2707" s="9">
        <v>2528</v>
      </c>
      <c r="E2707" s="6" t="str">
        <f>$E$2704</f>
        <v/>
      </c>
      <c r="F2707" t="str">
        <f>D2707-D2707*E2707</f>
        <v>0</v>
      </c>
      <c r="G2707" s="10" t="s">
        <v>13</v>
      </c>
    </row>
    <row r="2708" spans="1:7" hidden="true" collapsed="true" outlineLevel="2">
      <c r="A2708" t="s">
        <v>49347</v>
      </c>
      <c r="B2708" t="s">
        <v>3783</v>
      </c>
      <c r="C2708" t="s">
        <v>49348</v>
      </c>
      <c r="D2708" s="9">
        <v>1896</v>
      </c>
      <c r="E2708" s="6" t="str">
        <f>$E$2704</f>
        <v/>
      </c>
      <c r="F2708" t="str">
        <f>D2708-D2708*E2708</f>
        <v>0</v>
      </c>
      <c r="G2708" s="10" t="s">
        <v>13</v>
      </c>
    </row>
    <row r="2709" spans="1:7" hidden="true" collapsed="true" outlineLevel="2">
      <c r="A2709" t="s">
        <v>49349</v>
      </c>
      <c r="B2709" t="s">
        <v>3783</v>
      </c>
      <c r="C2709" t="s">
        <v>49350</v>
      </c>
      <c r="D2709" s="9">
        <v>1835</v>
      </c>
      <c r="E2709" s="6" t="str">
        <f>$E$2704</f>
        <v/>
      </c>
      <c r="F2709" t="str">
        <f>D2709-D2709*E2709</f>
        <v>0</v>
      </c>
      <c r="G2709" s="10" t="s">
        <v>13</v>
      </c>
    </row>
    <row r="2710" spans="1:7" hidden="true" collapsed="true" outlineLevel="2">
      <c r="A2710" t="s">
        <v>49351</v>
      </c>
      <c r="B2710" t="s">
        <v>3783</v>
      </c>
      <c r="C2710" t="s">
        <v>49352</v>
      </c>
      <c r="D2710" s="9">
        <v>1735</v>
      </c>
      <c r="E2710" s="6" t="str">
        <f>$E$2704</f>
        <v/>
      </c>
      <c r="F2710" t="str">
        <f>D2710-D2710*E2710</f>
        <v>0</v>
      </c>
      <c r="G2710" s="10" t="s">
        <v>13</v>
      </c>
    </row>
    <row r="2711" spans="1:7" hidden="true" collapsed="true" outlineLevel="2">
      <c r="A2711" t="s">
        <v>49353</v>
      </c>
      <c r="B2711" t="s">
        <v>3783</v>
      </c>
      <c r="C2711" t="s">
        <v>49354</v>
      </c>
      <c r="D2711" s="9">
        <v>3002</v>
      </c>
      <c r="E2711" s="6" t="str">
        <f>$E$2704</f>
        <v/>
      </c>
      <c r="F2711" t="str">
        <f>D2711-D2711*E2711</f>
        <v>0</v>
      </c>
      <c r="G2711" s="10" t="s">
        <v>13</v>
      </c>
    </row>
    <row r="2712" spans="1:7" hidden="true" collapsed="true" outlineLevel="2">
      <c r="A2712" t="s">
        <v>49355</v>
      </c>
      <c r="B2712" t="s">
        <v>3783</v>
      </c>
      <c r="C2712" t="s">
        <v>49356</v>
      </c>
      <c r="D2712" s="9">
        <v>3160</v>
      </c>
      <c r="E2712" s="6" t="str">
        <f>$E$2704</f>
        <v/>
      </c>
      <c r="F2712" t="str">
        <f>D2712-D2712*E2712</f>
        <v>0</v>
      </c>
      <c r="G2712" s="10" t="s">
        <v>13</v>
      </c>
    </row>
    <row r="2713" spans="1:7" hidden="true" collapsed="true" outlineLevel="2">
      <c r="A2713" t="s">
        <v>49357</v>
      </c>
      <c r="B2713" t="s">
        <v>3783</v>
      </c>
      <c r="C2713" t="s">
        <v>49358</v>
      </c>
      <c r="D2713" s="9">
        <v>1896</v>
      </c>
      <c r="E2713" s="6" t="str">
        <f>$E$2704</f>
        <v/>
      </c>
      <c r="F2713" t="str">
        <f>D2713-D2713*E2713</f>
        <v>0</v>
      </c>
      <c r="G2713" s="10" t="s">
        <v>13</v>
      </c>
    </row>
    <row r="2714" spans="1:7" collapsed="true" outlineLevel="1">
      <c r="B2714" s="5" t="s">
        <v>7413</v>
      </c>
      <c r="D2714" s="5" t="s">
        <v>4</v>
      </c>
      <c r="E2714" s="7"/>
    </row>
    <row r="2715" spans="1:7" hidden="true" collapsed="true" outlineLevel="2">
      <c r="A2715" s="8" t="s">
        <v>5</v>
      </c>
      <c r="B2715" s="8" t="s">
        <v>6</v>
      </c>
      <c r="C2715" s="8" t="s">
        <v>7</v>
      </c>
      <c r="D2715" s="8" t="s">
        <v>8</v>
      </c>
      <c r="E2715" s="8" t="s">
        <v>4</v>
      </c>
      <c r="F2715" s="8" t="s">
        <v>9</v>
      </c>
      <c r="G2715" s="8" t="s">
        <v>10</v>
      </c>
    </row>
    <row r="2716" spans="1:7" hidden="true" collapsed="true" outlineLevel="2">
      <c r="A2716" t="s">
        <v>49359</v>
      </c>
      <c r="B2716" t="s">
        <v>7413</v>
      </c>
      <c r="C2716" t="s">
        <v>49360</v>
      </c>
      <c r="D2716" s="9">
        <v>1950</v>
      </c>
      <c r="E2716" s="6" t="str">
        <f>$E$2714</f>
        <v/>
      </c>
      <c r="F2716" t="str">
        <f>D2716-D2716*E2716</f>
        <v>0</v>
      </c>
      <c r="G2716" s="10" t="s">
        <v>13</v>
      </c>
    </row>
    <row r="2717" spans="1:7" hidden="true" collapsed="true" outlineLevel="2">
      <c r="A2717" t="s">
        <v>49361</v>
      </c>
      <c r="B2717" t="s">
        <v>7413</v>
      </c>
      <c r="C2717" t="s">
        <v>49362</v>
      </c>
      <c r="D2717" s="9">
        <v>2898</v>
      </c>
      <c r="E2717" s="6" t="str">
        <f>$E$2714</f>
        <v/>
      </c>
      <c r="F2717" t="str">
        <f>D2717-D2717*E2717</f>
        <v>0</v>
      </c>
      <c r="G2717" s="10" t="s">
        <v>13</v>
      </c>
    </row>
    <row r="2718" spans="1:7" hidden="true" collapsed="true" outlineLevel="2">
      <c r="A2718" t="s">
        <v>49363</v>
      </c>
      <c r="B2718" t="s">
        <v>7413</v>
      </c>
      <c r="C2718" t="s">
        <v>49364</v>
      </c>
      <c r="D2718" s="9" t="s">
        <v>70</v>
      </c>
      <c r="E2718" s="6" t="str">
        <f>$E$2714</f>
        <v/>
      </c>
      <c r="F2718" t="s">
        <v>70</v>
      </c>
      <c r="G2718" s="10" t="s">
        <v>13</v>
      </c>
    </row>
    <row r="2719" spans="1:7" hidden="true" collapsed="true" outlineLevel="2">
      <c r="A2719" t="s">
        <v>49365</v>
      </c>
      <c r="B2719" t="s">
        <v>7413</v>
      </c>
      <c r="C2719" t="s">
        <v>49366</v>
      </c>
      <c r="D2719" s="9">
        <v>3891</v>
      </c>
      <c r="E2719" s="6" t="str">
        <f>$E$2714</f>
        <v/>
      </c>
      <c r="F2719" t="str">
        <f>D2719-D2719*E2719</f>
        <v>0</v>
      </c>
      <c r="G2719" s="10" t="s">
        <v>13</v>
      </c>
    </row>
    <row r="2720" spans="1:7" hidden="true" collapsed="true" outlineLevel="2">
      <c r="A2720" t="s">
        <v>49367</v>
      </c>
      <c r="B2720" t="s">
        <v>7413</v>
      </c>
      <c r="C2720" t="s">
        <v>49368</v>
      </c>
      <c r="D2720" s="9" t="s">
        <v>70</v>
      </c>
      <c r="E2720" s="6" t="str">
        <f>$E$2714</f>
        <v/>
      </c>
      <c r="F2720" t="s">
        <v>70</v>
      </c>
      <c r="G2720" s="10" t="s">
        <v>13</v>
      </c>
    </row>
    <row r="2721" spans="1:7" hidden="true" collapsed="true" outlineLevel="2">
      <c r="A2721" t="s">
        <v>49369</v>
      </c>
      <c r="B2721" t="s">
        <v>7413</v>
      </c>
      <c r="C2721" t="s">
        <v>49370</v>
      </c>
      <c r="D2721" s="9" t="s">
        <v>70</v>
      </c>
      <c r="E2721" s="6" t="str">
        <f>$E$2714</f>
        <v/>
      </c>
      <c r="F2721" t="s">
        <v>70</v>
      </c>
      <c r="G2721" s="10" t="s">
        <v>13</v>
      </c>
    </row>
    <row r="2722" spans="1:7" hidden="true" collapsed="true" outlineLevel="2">
      <c r="A2722" t="s">
        <v>49371</v>
      </c>
      <c r="B2722" t="s">
        <v>7413</v>
      </c>
      <c r="C2722" t="s">
        <v>49372</v>
      </c>
      <c r="D2722" s="9" t="s">
        <v>70</v>
      </c>
      <c r="E2722" s="6" t="str">
        <f>$E$2714</f>
        <v/>
      </c>
      <c r="F2722" t="s">
        <v>70</v>
      </c>
      <c r="G2722" s="10" t="s">
        <v>13</v>
      </c>
    </row>
    <row r="2723" spans="1:7" hidden="true" collapsed="true" outlineLevel="2">
      <c r="A2723" t="s">
        <v>49373</v>
      </c>
      <c r="B2723" t="s">
        <v>7413</v>
      </c>
      <c r="C2723" t="s">
        <v>49374</v>
      </c>
      <c r="D2723" s="9" t="s">
        <v>70</v>
      </c>
      <c r="E2723" s="6" t="str">
        <f>$E$2714</f>
        <v/>
      </c>
      <c r="F2723" t="s">
        <v>70</v>
      </c>
      <c r="G2723" s="10" t="s">
        <v>13</v>
      </c>
    </row>
    <row r="2724" spans="1:7" hidden="true" collapsed="true" outlineLevel="2">
      <c r="A2724" t="s">
        <v>49375</v>
      </c>
      <c r="B2724" t="s">
        <v>7413</v>
      </c>
      <c r="C2724" t="s">
        <v>49376</v>
      </c>
      <c r="D2724" s="9" t="s">
        <v>70</v>
      </c>
      <c r="E2724" s="6" t="str">
        <f>$E$2714</f>
        <v/>
      </c>
      <c r="F2724" t="s">
        <v>70</v>
      </c>
      <c r="G2724" s="10" t="s">
        <v>13</v>
      </c>
    </row>
    <row r="2725" spans="1:7" hidden="true" collapsed="true" outlineLevel="2">
      <c r="A2725" t="s">
        <v>49377</v>
      </c>
      <c r="B2725" t="s">
        <v>7413</v>
      </c>
      <c r="C2725" t="s">
        <v>49378</v>
      </c>
      <c r="D2725" s="9" t="s">
        <v>70</v>
      </c>
      <c r="E2725" s="6" t="str">
        <f>$E$2714</f>
        <v/>
      </c>
      <c r="F2725" t="s">
        <v>70</v>
      </c>
      <c r="G2725" s="10" t="s">
        <v>13</v>
      </c>
    </row>
    <row r="2726" spans="1:7" hidden="true" collapsed="true" outlineLevel="2">
      <c r="A2726" t="s">
        <v>49379</v>
      </c>
      <c r="B2726" t="s">
        <v>7413</v>
      </c>
      <c r="C2726" t="s">
        <v>49380</v>
      </c>
      <c r="D2726" s="9" t="s">
        <v>70</v>
      </c>
      <c r="E2726" s="6" t="str">
        <f>$E$2714</f>
        <v/>
      </c>
      <c r="F2726" t="s">
        <v>70</v>
      </c>
      <c r="G2726" s="10" t="s">
        <v>13</v>
      </c>
    </row>
    <row r="2727" spans="1:7" hidden="true" collapsed="true" outlineLevel="2">
      <c r="A2727" t="s">
        <v>49381</v>
      </c>
      <c r="B2727" t="s">
        <v>7413</v>
      </c>
      <c r="C2727" t="s">
        <v>49382</v>
      </c>
      <c r="D2727" s="9" t="s">
        <v>70</v>
      </c>
      <c r="E2727" s="6" t="str">
        <f>$E$2714</f>
        <v/>
      </c>
      <c r="F2727" t="s">
        <v>70</v>
      </c>
      <c r="G2727" s="10" t="s">
        <v>13</v>
      </c>
    </row>
    <row r="2728" spans="1:7" hidden="true" collapsed="true" outlineLevel="2">
      <c r="A2728" t="s">
        <v>49383</v>
      </c>
      <c r="B2728" t="s">
        <v>7413</v>
      </c>
      <c r="C2728" t="s">
        <v>49384</v>
      </c>
      <c r="D2728" s="9" t="s">
        <v>70</v>
      </c>
      <c r="E2728" s="6" t="str">
        <f>$E$2714</f>
        <v/>
      </c>
      <c r="F2728" t="s">
        <v>70</v>
      </c>
      <c r="G2728" s="10" t="s">
        <v>13</v>
      </c>
    </row>
    <row r="2729" spans="1:7" hidden="true" collapsed="true" outlineLevel="2">
      <c r="A2729" t="s">
        <v>49385</v>
      </c>
      <c r="B2729" t="s">
        <v>7413</v>
      </c>
      <c r="C2729" t="s">
        <v>49386</v>
      </c>
      <c r="D2729" s="9" t="s">
        <v>70</v>
      </c>
      <c r="E2729" s="6" t="str">
        <f>$E$2714</f>
        <v/>
      </c>
      <c r="F2729" t="s">
        <v>70</v>
      </c>
      <c r="G2729" s="10" t="s">
        <v>13</v>
      </c>
    </row>
    <row r="2730" spans="1:7" hidden="true" collapsed="true" outlineLevel="2">
      <c r="A2730" t="s">
        <v>49387</v>
      </c>
      <c r="B2730" t="s">
        <v>7413</v>
      </c>
      <c r="C2730" t="s">
        <v>49388</v>
      </c>
      <c r="D2730" s="9" t="s">
        <v>70</v>
      </c>
      <c r="E2730" s="6" t="str">
        <f>$E$2714</f>
        <v/>
      </c>
      <c r="F2730" t="s">
        <v>70</v>
      </c>
      <c r="G2730" s="10" t="s">
        <v>13</v>
      </c>
    </row>
    <row r="2731" spans="1:7" hidden="true" collapsed="true" outlineLevel="2">
      <c r="A2731" t="s">
        <v>49389</v>
      </c>
      <c r="B2731" t="s">
        <v>7413</v>
      </c>
      <c r="C2731" t="s">
        <v>49390</v>
      </c>
      <c r="D2731" s="9" t="s">
        <v>70</v>
      </c>
      <c r="E2731" s="6" t="str">
        <f>$E$2714</f>
        <v/>
      </c>
      <c r="F2731" t="s">
        <v>70</v>
      </c>
      <c r="G2731" s="10" t="s">
        <v>13</v>
      </c>
    </row>
    <row r="2732" spans="1:7" hidden="true" collapsed="true" outlineLevel="2">
      <c r="A2732" t="s">
        <v>49391</v>
      </c>
      <c r="B2732" t="s">
        <v>7413</v>
      </c>
      <c r="C2732" t="s">
        <v>49392</v>
      </c>
      <c r="D2732" s="9" t="s">
        <v>70</v>
      </c>
      <c r="E2732" s="6" t="str">
        <f>$E$2714</f>
        <v/>
      </c>
      <c r="F2732" t="s">
        <v>70</v>
      </c>
      <c r="G2732" s="10" t="s">
        <v>13</v>
      </c>
    </row>
    <row r="2733" spans="1:7" hidden="true" collapsed="true" outlineLevel="2">
      <c r="A2733" t="s">
        <v>49393</v>
      </c>
      <c r="B2733" t="s">
        <v>7413</v>
      </c>
      <c r="C2733" t="s">
        <v>49394</v>
      </c>
      <c r="D2733" s="9">
        <v>1886</v>
      </c>
      <c r="E2733" s="6" t="str">
        <f>$E$2714</f>
        <v/>
      </c>
      <c r="F2733" t="str">
        <f>D2733-D2733*E2733</f>
        <v>0</v>
      </c>
      <c r="G2733" s="10" t="s">
        <v>13</v>
      </c>
    </row>
    <row r="2734" spans="1:7" hidden="true" collapsed="true" outlineLevel="2">
      <c r="A2734" t="s">
        <v>49395</v>
      </c>
      <c r="B2734" t="s">
        <v>7413</v>
      </c>
      <c r="C2734" t="s">
        <v>49396</v>
      </c>
      <c r="D2734" s="9">
        <v>1836</v>
      </c>
      <c r="E2734" s="6" t="str">
        <f>$E$2714</f>
        <v/>
      </c>
      <c r="F2734" t="str">
        <f>D2734-D2734*E2734</f>
        <v>0</v>
      </c>
      <c r="G2734" s="10" t="s">
        <v>13</v>
      </c>
    </row>
    <row r="2735" spans="1:7" hidden="true" collapsed="true" outlineLevel="2">
      <c r="A2735" t="s">
        <v>49397</v>
      </c>
      <c r="B2735" t="s">
        <v>7413</v>
      </c>
      <c r="C2735" t="s">
        <v>49398</v>
      </c>
      <c r="D2735" s="9" t="s">
        <v>70</v>
      </c>
      <c r="E2735" s="6" t="str">
        <f>$E$2714</f>
        <v/>
      </c>
      <c r="F2735" t="s">
        <v>70</v>
      </c>
      <c r="G2735" s="10" t="s">
        <v>13</v>
      </c>
    </row>
    <row r="2736" spans="1:7" hidden="true" collapsed="true" outlineLevel="2">
      <c r="A2736" t="s">
        <v>49399</v>
      </c>
      <c r="B2736" t="s">
        <v>7413</v>
      </c>
      <c r="C2736" t="s">
        <v>49400</v>
      </c>
      <c r="D2736" s="9" t="s">
        <v>70</v>
      </c>
      <c r="E2736" s="6" t="str">
        <f>$E$2714</f>
        <v/>
      </c>
      <c r="F2736" t="s">
        <v>70</v>
      </c>
      <c r="G2736" s="10" t="s">
        <v>13</v>
      </c>
    </row>
    <row r="2737" spans="1:7" hidden="true" collapsed="true" outlineLevel="2">
      <c r="A2737" t="s">
        <v>49401</v>
      </c>
      <c r="B2737" t="s">
        <v>7413</v>
      </c>
      <c r="C2737" t="s">
        <v>49402</v>
      </c>
      <c r="D2737" s="9">
        <v>2450</v>
      </c>
      <c r="E2737" s="6" t="str">
        <f>$E$2714</f>
        <v/>
      </c>
      <c r="F2737" t="str">
        <f>D2737-D2737*E2737</f>
        <v>0</v>
      </c>
      <c r="G2737" s="10" t="s">
        <v>13</v>
      </c>
    </row>
    <row r="2738" spans="1:7" hidden="true" collapsed="true" outlineLevel="2">
      <c r="A2738" t="s">
        <v>49403</v>
      </c>
      <c r="B2738" t="s">
        <v>7413</v>
      </c>
      <c r="C2738" t="s">
        <v>49404</v>
      </c>
      <c r="D2738" s="9" t="s">
        <v>70</v>
      </c>
      <c r="E2738" s="6" t="str">
        <f>$E$2714</f>
        <v/>
      </c>
      <c r="F2738" t="s">
        <v>70</v>
      </c>
      <c r="G2738" s="10" t="s">
        <v>13</v>
      </c>
    </row>
    <row r="2739" spans="1:7" collapsed="true" outlineLevel="1">
      <c r="B2739" s="5" t="s">
        <v>1639</v>
      </c>
      <c r="D2739" s="5" t="s">
        <v>4</v>
      </c>
      <c r="E2739" s="7"/>
    </row>
    <row r="2740" spans="1:7" hidden="true" collapsed="true" outlineLevel="2">
      <c r="A2740" s="8" t="s">
        <v>5</v>
      </c>
      <c r="B2740" s="8" t="s">
        <v>6</v>
      </c>
      <c r="C2740" s="8" t="s">
        <v>7</v>
      </c>
      <c r="D2740" s="8" t="s">
        <v>8</v>
      </c>
      <c r="E2740" s="8" t="s">
        <v>4</v>
      </c>
      <c r="F2740" s="8" t="s">
        <v>9</v>
      </c>
      <c r="G2740" s="8" t="s">
        <v>10</v>
      </c>
    </row>
    <row r="2741" spans="1:7" hidden="true" collapsed="true" outlineLevel="2">
      <c r="A2741" t="s">
        <v>49405</v>
      </c>
      <c r="B2741" t="s">
        <v>1639</v>
      </c>
      <c r="C2741" t="s">
        <v>49406</v>
      </c>
      <c r="D2741" s="9" t="s">
        <v>70</v>
      </c>
      <c r="E2741" s="6" t="str">
        <f>$E$2739</f>
        <v/>
      </c>
      <c r="F2741" t="s">
        <v>70</v>
      </c>
      <c r="G2741" s="10" t="s">
        <v>13</v>
      </c>
    </row>
    <row r="2742" spans="1:7" hidden="true" collapsed="true" outlineLevel="2">
      <c r="A2742" t="s">
        <v>49407</v>
      </c>
      <c r="B2742" t="s">
        <v>1639</v>
      </c>
      <c r="C2742" t="s">
        <v>49408</v>
      </c>
      <c r="D2742" s="9" t="s">
        <v>70</v>
      </c>
      <c r="E2742" s="6" t="str">
        <f>$E$2739</f>
        <v/>
      </c>
      <c r="F2742" t="s">
        <v>70</v>
      </c>
      <c r="G2742" s="10" t="s">
        <v>13</v>
      </c>
    </row>
    <row r="2743" spans="1:7" hidden="true" collapsed="true" outlineLevel="2">
      <c r="A2743" t="s">
        <v>49409</v>
      </c>
      <c r="B2743" t="s">
        <v>1639</v>
      </c>
      <c r="C2743" t="s">
        <v>49410</v>
      </c>
      <c r="D2743" s="9" t="s">
        <v>70</v>
      </c>
      <c r="E2743" s="6" t="str">
        <f>$E$2739</f>
        <v/>
      </c>
      <c r="F2743" t="s">
        <v>70</v>
      </c>
      <c r="G2743" s="10" t="s">
        <v>13</v>
      </c>
    </row>
    <row r="2744" spans="1:7" collapsed="true" outlineLevel="1">
      <c r="B2744" s="5" t="s">
        <v>7424</v>
      </c>
      <c r="D2744" s="5" t="s">
        <v>4</v>
      </c>
      <c r="E2744" s="7"/>
    </row>
    <row r="2745" spans="1:7" hidden="true" collapsed="true" outlineLevel="2">
      <c r="A2745" s="8" t="s">
        <v>5</v>
      </c>
      <c r="B2745" s="8" t="s">
        <v>6</v>
      </c>
      <c r="C2745" s="8" t="s">
        <v>7</v>
      </c>
      <c r="D2745" s="8" t="s">
        <v>8</v>
      </c>
      <c r="E2745" s="8" t="s">
        <v>4</v>
      </c>
      <c r="F2745" s="8" t="s">
        <v>9</v>
      </c>
      <c r="G2745" s="8" t="s">
        <v>10</v>
      </c>
    </row>
    <row r="2746" spans="1:7" hidden="true" collapsed="true" outlineLevel="2">
      <c r="A2746" t="s">
        <v>49411</v>
      </c>
      <c r="B2746" t="s">
        <v>7424</v>
      </c>
      <c r="C2746" t="s">
        <v>49412</v>
      </c>
      <c r="D2746" s="9">
        <v>1696</v>
      </c>
      <c r="E2746" s="6" t="str">
        <f>$E$2744</f>
        <v/>
      </c>
      <c r="F2746" t="str">
        <f>D2746-D2746*E2746</f>
        <v>0</v>
      </c>
      <c r="G2746" s="10" t="s">
        <v>13</v>
      </c>
    </row>
    <row r="2747" spans="1:7" hidden="true" collapsed="true" outlineLevel="2">
      <c r="A2747" t="s">
        <v>49413</v>
      </c>
      <c r="B2747" t="s">
        <v>7424</v>
      </c>
      <c r="C2747" t="s">
        <v>49414</v>
      </c>
      <c r="D2747" s="9">
        <v>2809</v>
      </c>
      <c r="E2747" s="6" t="str">
        <f>$E$2744</f>
        <v/>
      </c>
      <c r="F2747" t="str">
        <f>D2747-D2747*E2747</f>
        <v>0</v>
      </c>
      <c r="G2747" s="10" t="s">
        <v>13</v>
      </c>
    </row>
    <row r="2748" spans="1:7" collapsed="true" outlineLevel="1">
      <c r="B2748" s="5" t="s">
        <v>6049</v>
      </c>
      <c r="D2748" s="5" t="s">
        <v>4</v>
      </c>
      <c r="E2748" s="7"/>
    </row>
    <row r="2749" spans="1:7" hidden="true" collapsed="true" outlineLevel="2">
      <c r="A2749" s="8" t="s">
        <v>5</v>
      </c>
      <c r="B2749" s="8" t="s">
        <v>6</v>
      </c>
      <c r="C2749" s="8" t="s">
        <v>7</v>
      </c>
      <c r="D2749" s="8" t="s">
        <v>8</v>
      </c>
      <c r="E2749" s="8" t="s">
        <v>4</v>
      </c>
      <c r="F2749" s="8" t="s">
        <v>9</v>
      </c>
      <c r="G2749" s="8" t="s">
        <v>10</v>
      </c>
    </row>
    <row r="2750" spans="1:7" hidden="true" collapsed="true" outlineLevel="2">
      <c r="A2750" t="s">
        <v>49415</v>
      </c>
      <c r="B2750" t="s">
        <v>6049</v>
      </c>
      <c r="C2750" t="s">
        <v>49416</v>
      </c>
      <c r="D2750" s="9">
        <v>4800</v>
      </c>
      <c r="E2750" s="6" t="str">
        <f>$E$2748</f>
        <v/>
      </c>
      <c r="F2750" t="str">
        <f>D2750-D2750*E2750</f>
        <v>0</v>
      </c>
      <c r="G2750" s="10" t="s">
        <v>13</v>
      </c>
    </row>
    <row r="2751" spans="1:7" collapsed="true" outlineLevel="1">
      <c r="B2751" s="5" t="s">
        <v>3862</v>
      </c>
      <c r="D2751" s="5" t="s">
        <v>4</v>
      </c>
      <c r="E2751" s="7"/>
    </row>
    <row r="2752" spans="1:7" hidden="true" collapsed="true" outlineLevel="2">
      <c r="A2752" s="8" t="s">
        <v>5</v>
      </c>
      <c r="B2752" s="8" t="s">
        <v>6</v>
      </c>
      <c r="C2752" s="8" t="s">
        <v>7</v>
      </c>
      <c r="D2752" s="8" t="s">
        <v>8</v>
      </c>
      <c r="E2752" s="8" t="s">
        <v>4</v>
      </c>
      <c r="F2752" s="8" t="s">
        <v>9</v>
      </c>
      <c r="G2752" s="8" t="s">
        <v>10</v>
      </c>
    </row>
    <row r="2753" spans="1:7" hidden="true" collapsed="true" outlineLevel="2">
      <c r="A2753" t="s">
        <v>49417</v>
      </c>
      <c r="B2753" t="s">
        <v>3862</v>
      </c>
      <c r="C2753" t="s">
        <v>49418</v>
      </c>
      <c r="D2753" s="9">
        <v>1532</v>
      </c>
      <c r="E2753" s="6" t="str">
        <f>$E$2751</f>
        <v/>
      </c>
      <c r="F2753" t="str">
        <f>D2753-D2753*E2753</f>
        <v>0</v>
      </c>
      <c r="G2753" s="10" t="s">
        <v>13</v>
      </c>
    </row>
    <row r="2754" spans="1:7" hidden="true" collapsed="true" outlineLevel="2">
      <c r="A2754" t="s">
        <v>49419</v>
      </c>
      <c r="B2754" t="s">
        <v>3862</v>
      </c>
      <c r="C2754" t="s">
        <v>49420</v>
      </c>
      <c r="D2754" s="9">
        <v>2044</v>
      </c>
      <c r="E2754" s="6" t="str">
        <f>$E$2751</f>
        <v/>
      </c>
      <c r="F2754" t="str">
        <f>D2754-D2754*E2754</f>
        <v>0</v>
      </c>
      <c r="G2754" s="10" t="s">
        <v>13</v>
      </c>
    </row>
    <row r="2755" spans="1:7" collapsed="true" outlineLevel="1">
      <c r="B2755" s="5" t="s">
        <v>7021</v>
      </c>
      <c r="D2755" s="5" t="s">
        <v>4</v>
      </c>
      <c r="E2755" s="7"/>
    </row>
    <row r="2756" spans="1:7" hidden="true" collapsed="true" outlineLevel="2">
      <c r="A2756" s="8" t="s">
        <v>5</v>
      </c>
      <c r="B2756" s="8" t="s">
        <v>6</v>
      </c>
      <c r="C2756" s="8" t="s">
        <v>7</v>
      </c>
      <c r="D2756" s="8" t="s">
        <v>8</v>
      </c>
      <c r="E2756" s="8" t="s">
        <v>4</v>
      </c>
      <c r="F2756" s="8" t="s">
        <v>9</v>
      </c>
      <c r="G2756" s="8" t="s">
        <v>10</v>
      </c>
    </row>
    <row r="2757" spans="1:7" hidden="true" collapsed="true" outlineLevel="2">
      <c r="A2757" t="s">
        <v>49421</v>
      </c>
      <c r="B2757" t="s">
        <v>7021</v>
      </c>
      <c r="C2757" t="s">
        <v>49422</v>
      </c>
      <c r="D2757" s="9">
        <v>3000</v>
      </c>
      <c r="E2757" s="6" t="str">
        <f>$E$2755</f>
        <v/>
      </c>
      <c r="F2757" t="str">
        <f>D2757-D2757*E2757</f>
        <v>0</v>
      </c>
      <c r="G2757" s="10" t="s">
        <v>13</v>
      </c>
    </row>
    <row r="2758" spans="1:7" hidden="true" collapsed="true" outlineLevel="2">
      <c r="A2758" t="s">
        <v>49423</v>
      </c>
      <c r="B2758" t="s">
        <v>7021</v>
      </c>
      <c r="C2758" t="s">
        <v>49424</v>
      </c>
      <c r="D2758" s="9">
        <v>3400</v>
      </c>
      <c r="E2758" s="6" t="str">
        <f>$E$2755</f>
        <v/>
      </c>
      <c r="F2758" t="str">
        <f>D2758-D2758*E2758</f>
        <v>0</v>
      </c>
      <c r="G2758" s="10" t="s">
        <v>13</v>
      </c>
    </row>
    <row r="2759" spans="1:7" collapsed="true" outlineLevel="1">
      <c r="B2759" s="5" t="s">
        <v>6886</v>
      </c>
      <c r="D2759" s="5" t="s">
        <v>4</v>
      </c>
      <c r="E2759" s="7"/>
    </row>
    <row r="2760" spans="1:7" hidden="true" collapsed="true" outlineLevel="2">
      <c r="A2760" s="8" t="s">
        <v>5</v>
      </c>
      <c r="B2760" s="8" t="s">
        <v>6</v>
      </c>
      <c r="C2760" s="8" t="s">
        <v>7</v>
      </c>
      <c r="D2760" s="8" t="s">
        <v>8</v>
      </c>
      <c r="E2760" s="8" t="s">
        <v>4</v>
      </c>
      <c r="F2760" s="8" t="s">
        <v>9</v>
      </c>
      <c r="G2760" s="8" t="s">
        <v>10</v>
      </c>
    </row>
    <row r="2761" spans="1:7" hidden="true" collapsed="true" outlineLevel="2">
      <c r="A2761" t="s">
        <v>49425</v>
      </c>
      <c r="B2761" t="s">
        <v>6886</v>
      </c>
      <c r="C2761" t="s">
        <v>49426</v>
      </c>
      <c r="D2761" s="9" t="s">
        <v>70</v>
      </c>
      <c r="E2761" s="6" t="str">
        <f>$E$2759</f>
        <v/>
      </c>
      <c r="F2761" t="s">
        <v>70</v>
      </c>
      <c r="G2761" s="10" t="s">
        <v>13</v>
      </c>
    </row>
    <row r="2762" spans="1:7" hidden="true" collapsed="true" outlineLevel="2">
      <c r="A2762" t="s">
        <v>49427</v>
      </c>
      <c r="B2762" t="s">
        <v>6886</v>
      </c>
      <c r="C2762" t="s">
        <v>49428</v>
      </c>
      <c r="D2762" s="9" t="s">
        <v>70</v>
      </c>
      <c r="E2762" s="6" t="str">
        <f>$E$2759</f>
        <v/>
      </c>
      <c r="F2762" t="s">
        <v>70</v>
      </c>
      <c r="G2762" s="10" t="s">
        <v>13</v>
      </c>
    </row>
    <row r="2763" spans="1:7" hidden="true" collapsed="true" outlineLevel="2">
      <c r="A2763" t="s">
        <v>49429</v>
      </c>
      <c r="B2763" t="s">
        <v>6886</v>
      </c>
      <c r="C2763" t="s">
        <v>49430</v>
      </c>
      <c r="D2763" s="9" t="s">
        <v>70</v>
      </c>
      <c r="E2763" s="6" t="str">
        <f>$E$2759</f>
        <v/>
      </c>
      <c r="F2763" t="s">
        <v>70</v>
      </c>
      <c r="G2763" s="10" t="s">
        <v>13</v>
      </c>
    </row>
    <row r="2764" spans="1:7" hidden="true" collapsed="true" outlineLevel="2">
      <c r="A2764" t="s">
        <v>49431</v>
      </c>
      <c r="B2764" t="s">
        <v>6886</v>
      </c>
      <c r="C2764" t="s">
        <v>49432</v>
      </c>
      <c r="D2764" s="9" t="s">
        <v>70</v>
      </c>
      <c r="E2764" s="6" t="str">
        <f>$E$2759</f>
        <v/>
      </c>
      <c r="F2764" t="s">
        <v>70</v>
      </c>
      <c r="G2764" s="10" t="s">
        <v>13</v>
      </c>
    </row>
    <row r="2765" spans="1:7" collapsed="true" outlineLevel="1">
      <c r="B2765" s="5" t="s">
        <v>10555</v>
      </c>
      <c r="D2765" s="5" t="s">
        <v>4</v>
      </c>
      <c r="E2765" s="7"/>
    </row>
    <row r="2766" spans="1:7" hidden="true" collapsed="true" outlineLevel="2">
      <c r="A2766" s="8" t="s">
        <v>5</v>
      </c>
      <c r="B2766" s="8" t="s">
        <v>6</v>
      </c>
      <c r="C2766" s="8" t="s">
        <v>7</v>
      </c>
      <c r="D2766" s="8" t="s">
        <v>8</v>
      </c>
      <c r="E2766" s="8" t="s">
        <v>4</v>
      </c>
      <c r="F2766" s="8" t="s">
        <v>9</v>
      </c>
      <c r="G2766" s="8" t="s">
        <v>10</v>
      </c>
    </row>
    <row r="2767" spans="1:7" hidden="true" collapsed="true" outlineLevel="2">
      <c r="A2767" t="s">
        <v>49433</v>
      </c>
      <c r="B2767" t="s">
        <v>10555</v>
      </c>
      <c r="C2767" t="s">
        <v>49434</v>
      </c>
      <c r="D2767" s="9" t="s">
        <v>70</v>
      </c>
      <c r="E2767" s="6" t="str">
        <f>$E$2765</f>
        <v/>
      </c>
      <c r="F2767" t="s">
        <v>70</v>
      </c>
      <c r="G2767" s="10" t="s">
        <v>13</v>
      </c>
    </row>
    <row r="2768" spans="1:7" collapsed="true" outlineLevel="1">
      <c r="B2768" s="5" t="s">
        <v>7804</v>
      </c>
      <c r="D2768" s="5" t="s">
        <v>4</v>
      </c>
      <c r="E2768" s="7"/>
    </row>
    <row r="2769" spans="1:7" hidden="true" collapsed="true" outlineLevel="2">
      <c r="A2769" s="8" t="s">
        <v>5</v>
      </c>
      <c r="B2769" s="8" t="s">
        <v>6</v>
      </c>
      <c r="C2769" s="8" t="s">
        <v>7</v>
      </c>
      <c r="D2769" s="8" t="s">
        <v>8</v>
      </c>
      <c r="E2769" s="8" t="s">
        <v>4</v>
      </c>
      <c r="F2769" s="8" t="s">
        <v>9</v>
      </c>
      <c r="G2769" s="8" t="s">
        <v>10</v>
      </c>
    </row>
    <row r="2770" spans="1:7" hidden="true" collapsed="true" outlineLevel="2">
      <c r="A2770" t="s">
        <v>49435</v>
      </c>
      <c r="B2770" t="s">
        <v>7804</v>
      </c>
      <c r="C2770" t="s">
        <v>49436</v>
      </c>
      <c r="D2770" s="9" t="s">
        <v>70</v>
      </c>
      <c r="E2770" s="6" t="str">
        <f>$E$2768</f>
        <v/>
      </c>
      <c r="F2770" t="s">
        <v>70</v>
      </c>
      <c r="G2770" s="10" t="s">
        <v>13</v>
      </c>
    </row>
    <row r="2771" spans="1:7" hidden="true" collapsed="true" outlineLevel="2">
      <c r="A2771" t="s">
        <v>49437</v>
      </c>
      <c r="B2771" t="s">
        <v>7804</v>
      </c>
      <c r="C2771" t="s">
        <v>49438</v>
      </c>
      <c r="D2771" s="9" t="s">
        <v>70</v>
      </c>
      <c r="E2771" s="6" t="str">
        <f>$E$2768</f>
        <v/>
      </c>
      <c r="F2771" t="s">
        <v>70</v>
      </c>
      <c r="G2771" s="10" t="s">
        <v>13</v>
      </c>
    </row>
    <row r="2772" spans="1:7" hidden="true" collapsed="true" outlineLevel="2">
      <c r="A2772" t="s">
        <v>49439</v>
      </c>
      <c r="B2772" t="s">
        <v>7804</v>
      </c>
      <c r="C2772" t="s">
        <v>49440</v>
      </c>
      <c r="D2772" s="9" t="s">
        <v>70</v>
      </c>
      <c r="E2772" s="6" t="str">
        <f>$E$2768</f>
        <v/>
      </c>
      <c r="F2772" t="s">
        <v>70</v>
      </c>
      <c r="G2772" s="10" t="s">
        <v>13</v>
      </c>
    </row>
    <row r="2773" spans="1:7" collapsed="true" outlineLevel="1">
      <c r="B2773" s="5" t="s">
        <v>2028</v>
      </c>
      <c r="D2773" s="5" t="s">
        <v>4</v>
      </c>
      <c r="E2773" s="7"/>
    </row>
    <row r="2774" spans="1:7" hidden="true" collapsed="true" outlineLevel="2">
      <c r="A2774" s="8" t="s">
        <v>5</v>
      </c>
      <c r="B2774" s="8" t="s">
        <v>6</v>
      </c>
      <c r="C2774" s="8" t="s">
        <v>7</v>
      </c>
      <c r="D2774" s="8" t="s">
        <v>8</v>
      </c>
      <c r="E2774" s="8" t="s">
        <v>4</v>
      </c>
      <c r="F2774" s="8" t="s">
        <v>9</v>
      </c>
      <c r="G2774" s="8" t="s">
        <v>10</v>
      </c>
    </row>
    <row r="2775" spans="1:7" hidden="true" collapsed="true" outlineLevel="2">
      <c r="A2775" t="s">
        <v>49441</v>
      </c>
      <c r="B2775" t="s">
        <v>2028</v>
      </c>
      <c r="C2775" t="s">
        <v>49442</v>
      </c>
      <c r="D2775" s="9" t="s">
        <v>70</v>
      </c>
      <c r="E2775" s="6" t="str">
        <f>$E$2773</f>
        <v/>
      </c>
      <c r="F2775" t="s">
        <v>70</v>
      </c>
      <c r="G2775" s="10" t="s">
        <v>13</v>
      </c>
    </row>
    <row r="2776" spans="1:7" hidden="true" collapsed="true" outlineLevel="2">
      <c r="A2776" t="s">
        <v>49443</v>
      </c>
      <c r="B2776" t="s">
        <v>2028</v>
      </c>
      <c r="C2776" t="s">
        <v>49444</v>
      </c>
      <c r="D2776" s="9" t="s">
        <v>70</v>
      </c>
      <c r="E2776" s="6" t="str">
        <f>$E$2773</f>
        <v/>
      </c>
      <c r="F2776" t="s">
        <v>70</v>
      </c>
      <c r="G2776" s="10" t="s">
        <v>13</v>
      </c>
    </row>
    <row r="2777" spans="1:7" hidden="true" collapsed="true" outlineLevel="2">
      <c r="A2777" t="s">
        <v>49445</v>
      </c>
      <c r="B2777" t="s">
        <v>2028</v>
      </c>
      <c r="C2777" t="s">
        <v>49446</v>
      </c>
      <c r="D2777" s="9" t="s">
        <v>70</v>
      </c>
      <c r="E2777" s="6" t="str">
        <f>$E$2773</f>
        <v/>
      </c>
      <c r="F2777" t="s">
        <v>70</v>
      </c>
      <c r="G2777" s="10" t="s">
        <v>13</v>
      </c>
    </row>
    <row r="2778" spans="1:7" hidden="true" collapsed="true" outlineLevel="2">
      <c r="A2778" t="s">
        <v>49447</v>
      </c>
      <c r="B2778" t="s">
        <v>2028</v>
      </c>
      <c r="C2778" t="s">
        <v>49448</v>
      </c>
      <c r="D2778" s="9" t="s">
        <v>70</v>
      </c>
      <c r="E2778" s="6" t="str">
        <f>$E$2773</f>
        <v/>
      </c>
      <c r="F2778" t="s">
        <v>70</v>
      </c>
      <c r="G2778" s="10" t="s">
        <v>13</v>
      </c>
    </row>
    <row r="2779" spans="1:7" hidden="true" collapsed="true" outlineLevel="2">
      <c r="A2779" t="s">
        <v>49449</v>
      </c>
      <c r="B2779" t="s">
        <v>2028</v>
      </c>
      <c r="C2779" t="s">
        <v>49450</v>
      </c>
      <c r="D2779" s="9" t="s">
        <v>70</v>
      </c>
      <c r="E2779" s="6" t="str">
        <f>$E$2773</f>
        <v/>
      </c>
      <c r="F2779" t="s">
        <v>70</v>
      </c>
      <c r="G2779" s="10" t="s">
        <v>13</v>
      </c>
    </row>
    <row r="2780" spans="1:7" hidden="true" collapsed="true" outlineLevel="2">
      <c r="A2780" t="s">
        <v>49451</v>
      </c>
      <c r="B2780" t="s">
        <v>2028</v>
      </c>
      <c r="C2780" t="s">
        <v>49452</v>
      </c>
      <c r="D2780" s="9" t="s">
        <v>70</v>
      </c>
      <c r="E2780" s="6" t="str">
        <f>$E$2773</f>
        <v/>
      </c>
      <c r="F2780" t="s">
        <v>70</v>
      </c>
      <c r="G2780" s="10" t="s">
        <v>13</v>
      </c>
    </row>
    <row r="2781" spans="1:7" hidden="true" collapsed="true" outlineLevel="2">
      <c r="A2781" t="s">
        <v>49453</v>
      </c>
      <c r="B2781" t="s">
        <v>2028</v>
      </c>
      <c r="C2781" t="s">
        <v>49454</v>
      </c>
      <c r="D2781" s="9" t="s">
        <v>70</v>
      </c>
      <c r="E2781" s="6" t="str">
        <f>$E$2773</f>
        <v/>
      </c>
      <c r="F2781" t="s">
        <v>70</v>
      </c>
      <c r="G2781" s="10" t="s">
        <v>13</v>
      </c>
    </row>
    <row r="2782" spans="1:7" hidden="true" collapsed="true" outlineLevel="2">
      <c r="A2782" t="s">
        <v>49455</v>
      </c>
      <c r="B2782" t="s">
        <v>2028</v>
      </c>
      <c r="C2782" t="s">
        <v>49456</v>
      </c>
      <c r="D2782" s="9" t="s">
        <v>70</v>
      </c>
      <c r="E2782" s="6" t="str">
        <f>$E$2773</f>
        <v/>
      </c>
      <c r="F2782" t="s">
        <v>70</v>
      </c>
      <c r="G2782" s="10" t="s">
        <v>13</v>
      </c>
    </row>
    <row r="2783" spans="1:7" hidden="true" collapsed="true" outlineLevel="2">
      <c r="A2783" t="s">
        <v>49457</v>
      </c>
      <c r="B2783" t="s">
        <v>2028</v>
      </c>
      <c r="C2783" t="s">
        <v>49458</v>
      </c>
      <c r="D2783" s="9">
        <v>3000</v>
      </c>
      <c r="E2783" s="6" t="str">
        <f>$E$2773</f>
        <v/>
      </c>
      <c r="F2783" t="str">
        <f>D2783-D2783*E2783</f>
        <v>0</v>
      </c>
      <c r="G2783" s="10" t="s">
        <v>13</v>
      </c>
    </row>
    <row r="2784" spans="1:7" hidden="true" collapsed="true" outlineLevel="2">
      <c r="A2784" t="s">
        <v>49459</v>
      </c>
      <c r="B2784" t="s">
        <v>2028</v>
      </c>
      <c r="C2784" t="s">
        <v>49460</v>
      </c>
      <c r="D2784" s="9">
        <v>3000</v>
      </c>
      <c r="E2784" s="6" t="str">
        <f>$E$2773</f>
        <v/>
      </c>
      <c r="F2784" t="str">
        <f>D2784-D2784*E2784</f>
        <v>0</v>
      </c>
      <c r="G2784" s="10" t="s">
        <v>13</v>
      </c>
    </row>
    <row r="2785" spans="1:7" hidden="true" collapsed="true" outlineLevel="2">
      <c r="A2785" t="s">
        <v>49461</v>
      </c>
      <c r="B2785" t="s">
        <v>2028</v>
      </c>
      <c r="C2785" t="s">
        <v>49462</v>
      </c>
      <c r="D2785" s="9">
        <v>3000</v>
      </c>
      <c r="E2785" s="6" t="str">
        <f>$E$2773</f>
        <v/>
      </c>
      <c r="F2785" t="str">
        <f>D2785-D2785*E2785</f>
        <v>0</v>
      </c>
      <c r="G2785" s="10" t="s">
        <v>13</v>
      </c>
    </row>
    <row r="2786" spans="1:7" hidden="true" collapsed="true" outlineLevel="2">
      <c r="A2786" t="s">
        <v>49463</v>
      </c>
      <c r="B2786" t="s">
        <v>2028</v>
      </c>
      <c r="C2786" t="s">
        <v>49464</v>
      </c>
      <c r="D2786" s="9">
        <v>2500</v>
      </c>
      <c r="E2786" s="6" t="str">
        <f>$E$2773</f>
        <v/>
      </c>
      <c r="F2786" t="str">
        <f>D2786-D2786*E2786</f>
        <v>0</v>
      </c>
      <c r="G2786" s="10" t="s">
        <v>13</v>
      </c>
    </row>
    <row r="2787" spans="1:7" collapsed="true" outlineLevel="1">
      <c r="B2787" s="5" t="s">
        <v>6850</v>
      </c>
      <c r="D2787" s="5" t="s">
        <v>4</v>
      </c>
      <c r="E2787" s="7"/>
    </row>
    <row r="2788" spans="1:7" hidden="true" collapsed="true" outlineLevel="2">
      <c r="A2788" s="8" t="s">
        <v>5</v>
      </c>
      <c r="B2788" s="8" t="s">
        <v>6</v>
      </c>
      <c r="C2788" s="8" t="s">
        <v>7</v>
      </c>
      <c r="D2788" s="8" t="s">
        <v>8</v>
      </c>
      <c r="E2788" s="8" t="s">
        <v>4</v>
      </c>
      <c r="F2788" s="8" t="s">
        <v>9</v>
      </c>
      <c r="G2788" s="8" t="s">
        <v>10</v>
      </c>
    </row>
    <row r="2789" spans="1:7" hidden="true" collapsed="true" outlineLevel="2">
      <c r="A2789" t="s">
        <v>49465</v>
      </c>
      <c r="B2789" t="s">
        <v>6850</v>
      </c>
      <c r="C2789" t="s">
        <v>49466</v>
      </c>
      <c r="D2789" s="9" t="s">
        <v>70</v>
      </c>
      <c r="E2789" s="6" t="str">
        <f>$E$2787</f>
        <v/>
      </c>
      <c r="F2789" t="s">
        <v>70</v>
      </c>
      <c r="G2789" s="10" t="s">
        <v>13</v>
      </c>
    </row>
    <row r="2790" spans="1:7" hidden="true" collapsed="true" outlineLevel="2">
      <c r="A2790" t="s">
        <v>49467</v>
      </c>
      <c r="B2790" t="s">
        <v>6850</v>
      </c>
      <c r="C2790" t="s">
        <v>49468</v>
      </c>
      <c r="D2790" s="9" t="s">
        <v>70</v>
      </c>
      <c r="E2790" s="6" t="str">
        <f>$E$2787</f>
        <v/>
      </c>
      <c r="F2790" t="s">
        <v>70</v>
      </c>
      <c r="G2790" s="10" t="s">
        <v>13</v>
      </c>
    </row>
    <row r="2791" spans="1:7" collapsed="true" outlineLevel="1">
      <c r="B2791" s="5" t="s">
        <v>9391</v>
      </c>
      <c r="D2791" s="5" t="s">
        <v>4</v>
      </c>
      <c r="E2791" s="7"/>
    </row>
    <row r="2792" spans="1:7" hidden="true" collapsed="true" outlineLevel="2">
      <c r="A2792" s="8" t="s">
        <v>5</v>
      </c>
      <c r="B2792" s="8" t="s">
        <v>6</v>
      </c>
      <c r="C2792" s="8" t="s">
        <v>7</v>
      </c>
      <c r="D2792" s="8" t="s">
        <v>8</v>
      </c>
      <c r="E2792" s="8" t="s">
        <v>4</v>
      </c>
      <c r="F2792" s="8" t="s">
        <v>9</v>
      </c>
      <c r="G2792" s="8" t="s">
        <v>10</v>
      </c>
    </row>
    <row r="2793" spans="1:7" hidden="true" collapsed="true" outlineLevel="2">
      <c r="A2793" t="s">
        <v>49469</v>
      </c>
      <c r="B2793" t="s">
        <v>9391</v>
      </c>
      <c r="C2793" t="s">
        <v>49470</v>
      </c>
      <c r="D2793" s="9" t="s">
        <v>70</v>
      </c>
      <c r="E2793" s="6" t="str">
        <f>$E$2791</f>
        <v/>
      </c>
      <c r="F2793" t="s">
        <v>70</v>
      </c>
      <c r="G2793" s="10" t="s">
        <v>13</v>
      </c>
    </row>
    <row r="2794" spans="1:7" hidden="true" collapsed="true" outlineLevel="2">
      <c r="A2794" t="s">
        <v>49471</v>
      </c>
      <c r="B2794" t="s">
        <v>9391</v>
      </c>
      <c r="C2794" t="s">
        <v>49472</v>
      </c>
      <c r="D2794" s="9">
        <v>1125</v>
      </c>
      <c r="E2794" s="6" t="str">
        <f>$E$2791</f>
        <v/>
      </c>
      <c r="F2794" t="str">
        <f>D2794-D2794*E2794</f>
        <v>0</v>
      </c>
      <c r="G2794" s="10" t="s">
        <v>13</v>
      </c>
    </row>
    <row r="2795" spans="1:7" hidden="true" collapsed="true" outlineLevel="2">
      <c r="A2795" t="s">
        <v>49473</v>
      </c>
      <c r="B2795" t="s">
        <v>9391</v>
      </c>
      <c r="C2795" t="s">
        <v>49474</v>
      </c>
      <c r="D2795" s="9" t="s">
        <v>70</v>
      </c>
      <c r="E2795" s="6" t="str">
        <f>$E$2791</f>
        <v/>
      </c>
      <c r="F2795" t="s">
        <v>70</v>
      </c>
      <c r="G2795" s="10" t="s">
        <v>13</v>
      </c>
    </row>
    <row r="2796" spans="1:7" collapsed="true" outlineLevel="1">
      <c r="B2796" s="5" t="s">
        <v>7005</v>
      </c>
      <c r="D2796" s="5" t="s">
        <v>4</v>
      </c>
      <c r="E2796" s="7"/>
    </row>
    <row r="2797" spans="1:7" hidden="true" collapsed="true" outlineLevel="2">
      <c r="A2797" s="8" t="s">
        <v>5</v>
      </c>
      <c r="B2797" s="8" t="s">
        <v>6</v>
      </c>
      <c r="C2797" s="8" t="s">
        <v>7</v>
      </c>
      <c r="D2797" s="8" t="s">
        <v>8</v>
      </c>
      <c r="E2797" s="8" t="s">
        <v>4</v>
      </c>
      <c r="F2797" s="8" t="s">
        <v>9</v>
      </c>
      <c r="G2797" s="8" t="s">
        <v>10</v>
      </c>
    </row>
    <row r="2798" spans="1:7" hidden="true" collapsed="true" outlineLevel="2">
      <c r="A2798" t="s">
        <v>49475</v>
      </c>
      <c r="B2798" t="s">
        <v>7005</v>
      </c>
      <c r="C2798" t="s">
        <v>49476</v>
      </c>
      <c r="D2798" s="9">
        <v>4800</v>
      </c>
      <c r="E2798" s="6" t="str">
        <f>$E$2796</f>
        <v/>
      </c>
      <c r="F2798" t="str">
        <f>D2798-D2798*E2798</f>
        <v>0</v>
      </c>
      <c r="G2798" s="10" t="s">
        <v>13</v>
      </c>
    </row>
    <row r="2799" spans="1:7" hidden="true" collapsed="true" outlineLevel="2">
      <c r="A2799" t="s">
        <v>49477</v>
      </c>
      <c r="B2799" t="s">
        <v>7005</v>
      </c>
      <c r="C2799" t="s">
        <v>49478</v>
      </c>
      <c r="D2799" s="9" t="s">
        <v>70</v>
      </c>
      <c r="E2799" s="6" t="str">
        <f>$E$2796</f>
        <v/>
      </c>
      <c r="F2799" t="s">
        <v>70</v>
      </c>
      <c r="G2799" s="10" t="s">
        <v>13</v>
      </c>
    </row>
    <row r="2800" spans="1:7" hidden="true" collapsed="true" outlineLevel="2">
      <c r="A2800" t="s">
        <v>49479</v>
      </c>
      <c r="B2800" t="s">
        <v>7005</v>
      </c>
      <c r="C2800" t="s">
        <v>49480</v>
      </c>
      <c r="D2800" s="9">
        <v>5700</v>
      </c>
      <c r="E2800" s="6" t="str">
        <f>$E$2796</f>
        <v/>
      </c>
      <c r="F2800" t="str">
        <f>D2800-D2800*E2800</f>
        <v>0</v>
      </c>
      <c r="G2800" s="10" t="s">
        <v>13</v>
      </c>
    </row>
    <row r="2801" spans="1:7" hidden="true" collapsed="true" outlineLevel="2">
      <c r="A2801" t="s">
        <v>49481</v>
      </c>
      <c r="B2801" t="s">
        <v>7005</v>
      </c>
      <c r="C2801" t="s">
        <v>49482</v>
      </c>
      <c r="D2801" s="9" t="s">
        <v>70</v>
      </c>
      <c r="E2801" s="6" t="str">
        <f>$E$2796</f>
        <v/>
      </c>
      <c r="F2801" t="s">
        <v>70</v>
      </c>
      <c r="G2801" s="10" t="s">
        <v>13</v>
      </c>
    </row>
    <row r="2802" spans="1:7" hidden="true" collapsed="true" outlineLevel="2">
      <c r="A2802" t="s">
        <v>49483</v>
      </c>
      <c r="B2802" t="s">
        <v>7005</v>
      </c>
      <c r="C2802" t="s">
        <v>49484</v>
      </c>
      <c r="D2802" s="9">
        <v>4400</v>
      </c>
      <c r="E2802" s="6" t="str">
        <f>$E$2796</f>
        <v/>
      </c>
      <c r="F2802" t="str">
        <f>D2802-D2802*E2802</f>
        <v>0</v>
      </c>
      <c r="G2802" s="10" t="s">
        <v>13</v>
      </c>
    </row>
    <row r="2803" spans="1:7" hidden="true" collapsed="true" outlineLevel="2">
      <c r="A2803" t="s">
        <v>49485</v>
      </c>
      <c r="B2803" t="s">
        <v>7005</v>
      </c>
      <c r="C2803" t="s">
        <v>49486</v>
      </c>
      <c r="D2803" s="9" t="s">
        <v>70</v>
      </c>
      <c r="E2803" s="6" t="str">
        <f>$E$2796</f>
        <v/>
      </c>
      <c r="F2803" t="s">
        <v>70</v>
      </c>
      <c r="G2803" s="10" t="s">
        <v>13</v>
      </c>
    </row>
    <row r="2804" spans="1:7" hidden="true" collapsed="true" outlineLevel="2">
      <c r="A2804" t="s">
        <v>49487</v>
      </c>
      <c r="B2804" t="s">
        <v>7005</v>
      </c>
      <c r="C2804" t="s">
        <v>49488</v>
      </c>
      <c r="D2804" s="9">
        <v>9200</v>
      </c>
      <c r="E2804" s="6" t="str">
        <f>$E$2796</f>
        <v/>
      </c>
      <c r="F2804" t="str">
        <f>D2804-D2804*E2804</f>
        <v>0</v>
      </c>
      <c r="G2804" s="10" t="s">
        <v>13</v>
      </c>
    </row>
    <row r="2805" spans="1:7" collapsed="true" outlineLevel="1">
      <c r="B2805" s="5" t="s">
        <v>49489</v>
      </c>
      <c r="D2805" s="5" t="s">
        <v>4</v>
      </c>
      <c r="E2805" s="7"/>
    </row>
    <row r="2806" spans="1:7" hidden="true" collapsed="true" outlineLevel="2">
      <c r="A2806" s="8" t="s">
        <v>5</v>
      </c>
      <c r="B2806" s="8" t="s">
        <v>6</v>
      </c>
      <c r="C2806" s="8" t="s">
        <v>7</v>
      </c>
      <c r="D2806" s="8" t="s">
        <v>8</v>
      </c>
      <c r="E2806" s="8" t="s">
        <v>4</v>
      </c>
      <c r="F2806" s="8" t="s">
        <v>9</v>
      </c>
      <c r="G2806" s="8" t="s">
        <v>10</v>
      </c>
    </row>
    <row r="2807" spans="1:7" hidden="true" collapsed="true" outlineLevel="2">
      <c r="A2807" t="s">
        <v>49490</v>
      </c>
      <c r="B2807" t="s">
        <v>49489</v>
      </c>
      <c r="C2807" t="s">
        <v>49491</v>
      </c>
      <c r="D2807" s="9">
        <v>1954</v>
      </c>
      <c r="E2807" s="6" t="str">
        <f>$E$2805</f>
        <v/>
      </c>
      <c r="F2807" t="str">
        <f>D2807-D2807*E2807</f>
        <v>0</v>
      </c>
      <c r="G2807" s="10" t="s">
        <v>13</v>
      </c>
    </row>
    <row r="2808" spans="1:7" hidden="true" collapsed="true" outlineLevel="2">
      <c r="A2808" t="s">
        <v>49492</v>
      </c>
      <c r="B2808" t="s">
        <v>49489</v>
      </c>
      <c r="C2808" t="s">
        <v>49493</v>
      </c>
      <c r="D2808" s="9">
        <v>2028</v>
      </c>
      <c r="E2808" s="6" t="str">
        <f>$E$2805</f>
        <v/>
      </c>
      <c r="F2808" t="str">
        <f>D2808-D2808*E2808</f>
        <v>0</v>
      </c>
      <c r="G2808" s="10" t="s">
        <v>13</v>
      </c>
    </row>
    <row r="2809" spans="1:7" hidden="true" collapsed="true" outlineLevel="2">
      <c r="A2809" t="s">
        <v>49494</v>
      </c>
      <c r="B2809" t="s">
        <v>49489</v>
      </c>
      <c r="C2809" t="s">
        <v>49495</v>
      </c>
      <c r="D2809" s="9">
        <v>2387</v>
      </c>
      <c r="E2809" s="6" t="str">
        <f>$E$2805</f>
        <v/>
      </c>
      <c r="F2809" t="str">
        <f>D2809-D2809*E2809</f>
        <v>0</v>
      </c>
      <c r="G2809" s="10" t="s">
        <v>13</v>
      </c>
    </row>
    <row r="2810" spans="1:7" hidden="true" collapsed="true" outlineLevel="2">
      <c r="A2810" t="s">
        <v>49496</v>
      </c>
      <c r="B2810" t="s">
        <v>49489</v>
      </c>
      <c r="C2810" t="s">
        <v>49497</v>
      </c>
      <c r="D2810" s="9">
        <v>2661</v>
      </c>
      <c r="E2810" s="6" t="str">
        <f>$E$2805</f>
        <v/>
      </c>
      <c r="F2810" t="str">
        <f>D2810-D2810*E2810</f>
        <v>0</v>
      </c>
      <c r="G2810" s="10" t="s">
        <v>13</v>
      </c>
    </row>
    <row r="2811" spans="1:7" hidden="true" collapsed="true" outlineLevel="2">
      <c r="A2811" t="s">
        <v>49498</v>
      </c>
      <c r="B2811" t="s">
        <v>49489</v>
      </c>
      <c r="C2811" t="s">
        <v>49499</v>
      </c>
      <c r="D2811" s="9">
        <v>1740</v>
      </c>
      <c r="E2811" s="6" t="str">
        <f>$E$2805</f>
        <v/>
      </c>
      <c r="F2811" t="str">
        <f>D2811-D2811*E2811</f>
        <v>0</v>
      </c>
      <c r="G2811" s="10" t="s">
        <v>13</v>
      </c>
    </row>
    <row r="2812" spans="1:7">
      <c r="B2812" s="4" t="s">
        <v>49500</v>
      </c>
    </row>
    <row r="2813" spans="1:7" collapsed="true" outlineLevel="1">
      <c r="B2813" s="5" t="s">
        <v>7823</v>
      </c>
      <c r="D2813" s="5" t="s">
        <v>4</v>
      </c>
      <c r="E2813" s="7"/>
    </row>
    <row r="2814" spans="1:7" hidden="true" collapsed="true" outlineLevel="2">
      <c r="A2814" s="8" t="s">
        <v>5</v>
      </c>
      <c r="B2814" s="8" t="s">
        <v>6</v>
      </c>
      <c r="C2814" s="8" t="s">
        <v>7</v>
      </c>
      <c r="D2814" s="8" t="s">
        <v>8</v>
      </c>
      <c r="E2814" s="8" t="s">
        <v>4</v>
      </c>
      <c r="F2814" s="8" t="s">
        <v>9</v>
      </c>
      <c r="G2814" s="8" t="s">
        <v>10</v>
      </c>
    </row>
    <row r="2815" spans="1:7" hidden="true" collapsed="true" outlineLevel="2">
      <c r="A2815" t="s">
        <v>49501</v>
      </c>
      <c r="B2815" t="s">
        <v>7823</v>
      </c>
      <c r="C2815" t="s">
        <v>49502</v>
      </c>
      <c r="D2815" s="9">
        <v>4429</v>
      </c>
      <c r="E2815" s="6" t="str">
        <f>$E$2813</f>
        <v/>
      </c>
      <c r="F2815" t="str">
        <f>D2815-D2815*E2815</f>
        <v>0</v>
      </c>
      <c r="G2815" s="10" t="s">
        <v>13</v>
      </c>
    </row>
    <row r="2816" spans="1:7" hidden="true" collapsed="true" outlineLevel="2">
      <c r="A2816" t="s">
        <v>49503</v>
      </c>
      <c r="B2816" t="s">
        <v>7823</v>
      </c>
      <c r="C2816" t="s">
        <v>49504</v>
      </c>
      <c r="D2816" s="9" t="s">
        <v>70</v>
      </c>
      <c r="E2816" s="6" t="str">
        <f>$E$2813</f>
        <v/>
      </c>
      <c r="F2816" t="s">
        <v>70</v>
      </c>
      <c r="G2816" s="10" t="s">
        <v>13</v>
      </c>
    </row>
    <row r="2817" spans="1:7" hidden="true" collapsed="true" outlineLevel="2">
      <c r="A2817" t="s">
        <v>49505</v>
      </c>
      <c r="B2817" t="s">
        <v>7823</v>
      </c>
      <c r="C2817" t="s">
        <v>49506</v>
      </c>
      <c r="D2817" s="9" t="s">
        <v>70</v>
      </c>
      <c r="E2817" s="6" t="str">
        <f>$E$2813</f>
        <v/>
      </c>
      <c r="F2817" t="s">
        <v>70</v>
      </c>
      <c r="G2817" s="10" t="s">
        <v>13</v>
      </c>
    </row>
    <row r="2818" spans="1:7" hidden="true" collapsed="true" outlineLevel="2">
      <c r="A2818" t="s">
        <v>49507</v>
      </c>
      <c r="B2818" t="s">
        <v>7823</v>
      </c>
      <c r="C2818" t="s">
        <v>49508</v>
      </c>
      <c r="D2818" s="9">
        <v>2617</v>
      </c>
      <c r="E2818" s="6" t="str">
        <f>$E$2813</f>
        <v/>
      </c>
      <c r="F2818" t="str">
        <f>D2818-D2818*E2818</f>
        <v>0</v>
      </c>
      <c r="G2818" s="10" t="s">
        <v>13</v>
      </c>
    </row>
    <row r="2819" spans="1:7" hidden="true" collapsed="true" outlineLevel="2">
      <c r="A2819" t="s">
        <v>49509</v>
      </c>
      <c r="B2819" t="s">
        <v>7823</v>
      </c>
      <c r="C2819" t="s">
        <v>49510</v>
      </c>
      <c r="D2819" s="9">
        <v>5235</v>
      </c>
      <c r="E2819" s="6" t="str">
        <f>$E$2813</f>
        <v/>
      </c>
      <c r="F2819" t="str">
        <f>D2819-D2819*E2819</f>
        <v>0</v>
      </c>
      <c r="G2819" s="10" t="s">
        <v>13</v>
      </c>
    </row>
    <row r="2820" spans="1:7" collapsed="true" outlineLevel="1">
      <c r="B2820" s="5" t="s">
        <v>3783</v>
      </c>
      <c r="D2820" s="5" t="s">
        <v>4</v>
      </c>
      <c r="E2820" s="7"/>
    </row>
    <row r="2821" spans="1:7" hidden="true" collapsed="true" outlineLevel="2">
      <c r="A2821" s="8" t="s">
        <v>5</v>
      </c>
      <c r="B2821" s="8" t="s">
        <v>6</v>
      </c>
      <c r="C2821" s="8" t="s">
        <v>7</v>
      </c>
      <c r="D2821" s="8" t="s">
        <v>8</v>
      </c>
      <c r="E2821" s="8" t="s">
        <v>4</v>
      </c>
      <c r="F2821" s="8" t="s">
        <v>9</v>
      </c>
      <c r="G2821" s="8" t="s">
        <v>10</v>
      </c>
    </row>
    <row r="2822" spans="1:7" hidden="true" collapsed="true" outlineLevel="2">
      <c r="A2822" t="s">
        <v>49511</v>
      </c>
      <c r="B2822" t="s">
        <v>3783</v>
      </c>
      <c r="C2822" t="s">
        <v>49512</v>
      </c>
      <c r="D2822" s="9">
        <v>2835</v>
      </c>
      <c r="E2822" s="6" t="str">
        <f>$E$2820</f>
        <v/>
      </c>
      <c r="F2822" t="str">
        <f>D2822-D2822*E2822</f>
        <v>0</v>
      </c>
      <c r="G2822" s="10" t="s">
        <v>13</v>
      </c>
    </row>
    <row r="2823" spans="1:7" hidden="true" collapsed="true" outlineLevel="2">
      <c r="A2823" t="s">
        <v>49513</v>
      </c>
      <c r="B2823" t="s">
        <v>3783</v>
      </c>
      <c r="C2823" t="s">
        <v>49514</v>
      </c>
      <c r="D2823" s="9">
        <v>3397</v>
      </c>
      <c r="E2823" s="6" t="str">
        <f>$E$2820</f>
        <v/>
      </c>
      <c r="F2823" t="str">
        <f>D2823-D2823*E2823</f>
        <v>0</v>
      </c>
      <c r="G2823" s="10" t="s">
        <v>13</v>
      </c>
    </row>
    <row r="2824" spans="1:7" hidden="true" collapsed="true" outlineLevel="2">
      <c r="A2824" t="s">
        <v>49515</v>
      </c>
      <c r="B2824" t="s">
        <v>3783</v>
      </c>
      <c r="C2824" t="s">
        <v>49516</v>
      </c>
      <c r="D2824" s="9">
        <v>3318</v>
      </c>
      <c r="E2824" s="6" t="str">
        <f>$E$2820</f>
        <v/>
      </c>
      <c r="F2824" t="str">
        <f>D2824-D2824*E2824</f>
        <v>0</v>
      </c>
      <c r="G2824" s="10" t="s">
        <v>13</v>
      </c>
    </row>
    <row r="2825" spans="1:7" hidden="true" collapsed="true" outlineLevel="2">
      <c r="A2825" t="s">
        <v>49517</v>
      </c>
      <c r="B2825" t="s">
        <v>3783</v>
      </c>
      <c r="C2825" t="s">
        <v>49518</v>
      </c>
      <c r="D2825" s="9" t="s">
        <v>70</v>
      </c>
      <c r="E2825" s="6" t="str">
        <f>$E$2820</f>
        <v/>
      </c>
      <c r="F2825" t="s">
        <v>70</v>
      </c>
      <c r="G2825" s="10" t="s">
        <v>13</v>
      </c>
    </row>
    <row r="2826" spans="1:7" hidden="true" collapsed="true" outlineLevel="2">
      <c r="A2826" t="s">
        <v>49519</v>
      </c>
      <c r="B2826" t="s">
        <v>3783</v>
      </c>
      <c r="C2826" t="s">
        <v>49520</v>
      </c>
      <c r="D2826" s="9">
        <v>5372</v>
      </c>
      <c r="E2826" s="6" t="str">
        <f>$E$2820</f>
        <v/>
      </c>
      <c r="F2826" t="str">
        <f>D2826-D2826*E2826</f>
        <v>0</v>
      </c>
      <c r="G2826" s="10" t="s">
        <v>13</v>
      </c>
    </row>
    <row r="2827" spans="1:7" hidden="true" collapsed="true" outlineLevel="2">
      <c r="A2827" t="s">
        <v>49521</v>
      </c>
      <c r="B2827" t="s">
        <v>3783</v>
      </c>
      <c r="C2827" t="s">
        <v>49522</v>
      </c>
      <c r="D2827" s="9">
        <v>3555</v>
      </c>
      <c r="E2827" s="6" t="str">
        <f>$E$2820</f>
        <v/>
      </c>
      <c r="F2827" t="str">
        <f>D2827-D2827*E2827</f>
        <v>0</v>
      </c>
      <c r="G2827" s="10" t="s">
        <v>13</v>
      </c>
    </row>
    <row r="2828" spans="1:7" hidden="true" collapsed="true" outlineLevel="2">
      <c r="A2828" t="s">
        <v>49523</v>
      </c>
      <c r="B2828" t="s">
        <v>3783</v>
      </c>
      <c r="C2828" t="s">
        <v>49524</v>
      </c>
      <c r="D2828" s="9">
        <v>3476</v>
      </c>
      <c r="E2828" s="6" t="str">
        <f>$E$2820</f>
        <v/>
      </c>
      <c r="F2828" t="str">
        <f>D2828-D2828*E2828</f>
        <v>0</v>
      </c>
      <c r="G2828" s="10" t="s">
        <v>13</v>
      </c>
    </row>
    <row r="2829" spans="1:7" hidden="true" collapsed="true" outlineLevel="2">
      <c r="A2829" t="s">
        <v>49525</v>
      </c>
      <c r="B2829" t="s">
        <v>3783</v>
      </c>
      <c r="C2829" t="s">
        <v>49526</v>
      </c>
      <c r="D2829" s="9">
        <v>4108</v>
      </c>
      <c r="E2829" s="6" t="str">
        <f>$E$2820</f>
        <v/>
      </c>
      <c r="F2829" t="str">
        <f>D2829-D2829*E2829</f>
        <v>0</v>
      </c>
      <c r="G2829" s="10" t="s">
        <v>13</v>
      </c>
    </row>
    <row r="2830" spans="1:7" hidden="true" collapsed="true" outlineLevel="2">
      <c r="A2830" t="s">
        <v>49527</v>
      </c>
      <c r="B2830" t="s">
        <v>3783</v>
      </c>
      <c r="C2830" t="s">
        <v>49528</v>
      </c>
      <c r="D2830" s="9">
        <v>4424</v>
      </c>
      <c r="E2830" s="6" t="str">
        <f>$E$2820</f>
        <v/>
      </c>
      <c r="F2830" t="str">
        <f>D2830-D2830*E2830</f>
        <v>0</v>
      </c>
      <c r="G2830" s="10" t="s">
        <v>13</v>
      </c>
    </row>
    <row r="2831" spans="1:7" collapsed="true" outlineLevel="1">
      <c r="B2831" s="5" t="s">
        <v>1639</v>
      </c>
      <c r="D2831" s="5" t="s">
        <v>4</v>
      </c>
      <c r="E2831" s="7"/>
    </row>
    <row r="2832" spans="1:7" hidden="true" collapsed="true" outlineLevel="2">
      <c r="A2832" s="8" t="s">
        <v>5</v>
      </c>
      <c r="B2832" s="8" t="s">
        <v>6</v>
      </c>
      <c r="C2832" s="8" t="s">
        <v>7</v>
      </c>
      <c r="D2832" s="8" t="s">
        <v>8</v>
      </c>
      <c r="E2832" s="8" t="s">
        <v>4</v>
      </c>
      <c r="F2832" s="8" t="s">
        <v>9</v>
      </c>
      <c r="G2832" s="8" t="s">
        <v>10</v>
      </c>
    </row>
    <row r="2833" spans="1:7" hidden="true" collapsed="true" outlineLevel="2">
      <c r="A2833" t="s">
        <v>49529</v>
      </c>
      <c r="B2833" t="s">
        <v>1639</v>
      </c>
      <c r="C2833" t="s">
        <v>49530</v>
      </c>
      <c r="D2833" s="9" t="s">
        <v>70</v>
      </c>
      <c r="E2833" s="6" t="str">
        <f>$E$2831</f>
        <v/>
      </c>
      <c r="F2833" t="s">
        <v>70</v>
      </c>
      <c r="G2833" s="10" t="s">
        <v>13</v>
      </c>
    </row>
    <row r="2834" spans="1:7" hidden="true" collapsed="true" outlineLevel="2">
      <c r="A2834" t="s">
        <v>49531</v>
      </c>
      <c r="B2834" t="s">
        <v>1639</v>
      </c>
      <c r="C2834" t="s">
        <v>49532</v>
      </c>
      <c r="D2834" s="9" t="s">
        <v>70</v>
      </c>
      <c r="E2834" s="6" t="str">
        <f>$E$2831</f>
        <v/>
      </c>
      <c r="F2834" t="s">
        <v>70</v>
      </c>
      <c r="G2834" s="10" t="s">
        <v>13</v>
      </c>
    </row>
    <row r="2835" spans="1:7" hidden="true" collapsed="true" outlineLevel="2">
      <c r="A2835" t="s">
        <v>49533</v>
      </c>
      <c r="B2835" t="s">
        <v>1639</v>
      </c>
      <c r="C2835" t="s">
        <v>49534</v>
      </c>
      <c r="D2835" s="9" t="s">
        <v>70</v>
      </c>
      <c r="E2835" s="6" t="str">
        <f>$E$2831</f>
        <v/>
      </c>
      <c r="F2835" t="s">
        <v>70</v>
      </c>
      <c r="G2835" s="10" t="s">
        <v>13</v>
      </c>
    </row>
    <row r="2836" spans="1:7" hidden="true" collapsed="true" outlineLevel="2">
      <c r="A2836" t="s">
        <v>49535</v>
      </c>
      <c r="B2836" t="s">
        <v>1639</v>
      </c>
      <c r="C2836" t="s">
        <v>49536</v>
      </c>
      <c r="D2836" s="9" t="s">
        <v>70</v>
      </c>
      <c r="E2836" s="6" t="str">
        <f>$E$2831</f>
        <v/>
      </c>
      <c r="F2836" t="s">
        <v>70</v>
      </c>
      <c r="G2836" s="10" t="s">
        <v>13</v>
      </c>
    </row>
    <row r="2837" spans="1:7" collapsed="true" outlineLevel="1">
      <c r="B2837" s="5" t="s">
        <v>49489</v>
      </c>
      <c r="D2837" s="5" t="s">
        <v>4</v>
      </c>
      <c r="E2837" s="7"/>
    </row>
    <row r="2838" spans="1:7" hidden="true" collapsed="true" outlineLevel="2">
      <c r="A2838" s="8" t="s">
        <v>5</v>
      </c>
      <c r="B2838" s="8" t="s">
        <v>6</v>
      </c>
      <c r="C2838" s="8" t="s">
        <v>7</v>
      </c>
      <c r="D2838" s="8" t="s">
        <v>8</v>
      </c>
      <c r="E2838" s="8" t="s">
        <v>4</v>
      </c>
      <c r="F2838" s="8" t="s">
        <v>9</v>
      </c>
      <c r="G2838" s="8" t="s">
        <v>10</v>
      </c>
    </row>
    <row r="2839" spans="1:7" hidden="true" collapsed="true" outlineLevel="2">
      <c r="A2839" t="s">
        <v>49537</v>
      </c>
      <c r="B2839" t="s">
        <v>49489</v>
      </c>
      <c r="C2839" t="s">
        <v>49538</v>
      </c>
      <c r="D2839" s="9">
        <v>4462</v>
      </c>
      <c r="E2839" s="6" t="str">
        <f>$E$2837</f>
        <v/>
      </c>
      <c r="F2839" t="str">
        <f>D2839-D2839*E2839</f>
        <v>0</v>
      </c>
      <c r="G2839" s="10" t="s">
        <v>13</v>
      </c>
    </row>
    <row r="2840" spans="1:7" hidden="true" collapsed="true" outlineLevel="2">
      <c r="A2840" t="s">
        <v>49539</v>
      </c>
      <c r="B2840" t="s">
        <v>49489</v>
      </c>
      <c r="C2840" t="s">
        <v>49540</v>
      </c>
      <c r="D2840" s="9">
        <v>4335</v>
      </c>
      <c r="E2840" s="6" t="str">
        <f>$E$2837</f>
        <v/>
      </c>
      <c r="F2840" t="str">
        <f>D2840-D2840*E2840</f>
        <v>0</v>
      </c>
      <c r="G2840" s="10" t="s">
        <v>13</v>
      </c>
    </row>
    <row r="2841" spans="1:7" hidden="true" collapsed="true" outlineLevel="2">
      <c r="A2841" t="s">
        <v>49541</v>
      </c>
      <c r="B2841" t="s">
        <v>49489</v>
      </c>
      <c r="C2841" t="s">
        <v>49542</v>
      </c>
      <c r="D2841" s="9">
        <v>3252</v>
      </c>
      <c r="E2841" s="6" t="str">
        <f>$E$2837</f>
        <v/>
      </c>
      <c r="F2841" t="str">
        <f>D2841-D2841*E2841</f>
        <v>0</v>
      </c>
      <c r="G2841" s="10" t="s">
        <v>13</v>
      </c>
    </row>
    <row r="2842" spans="1:7" hidden="true" collapsed="true" outlineLevel="2">
      <c r="A2842" t="s">
        <v>49543</v>
      </c>
      <c r="B2842" t="s">
        <v>49489</v>
      </c>
      <c r="C2842" t="s">
        <v>49544</v>
      </c>
      <c r="D2842" s="9">
        <v>2574</v>
      </c>
      <c r="E2842" s="6" t="str">
        <f>$E$2837</f>
        <v/>
      </c>
      <c r="F2842" t="str">
        <f>D2842-D2842*E2842</f>
        <v>0</v>
      </c>
      <c r="G2842" s="10" t="s">
        <v>13</v>
      </c>
    </row>
    <row r="2843" spans="1:7" hidden="true" collapsed="true" outlineLevel="2">
      <c r="A2843" t="s">
        <v>49545</v>
      </c>
      <c r="B2843" t="s">
        <v>49489</v>
      </c>
      <c r="C2843" t="s">
        <v>49546</v>
      </c>
      <c r="D2843" s="9">
        <v>2715</v>
      </c>
      <c r="E2843" s="6" t="str">
        <f>$E$2837</f>
        <v/>
      </c>
      <c r="F2843" t="str">
        <f>D2843-D2843*E2843</f>
        <v>0</v>
      </c>
      <c r="G2843" s="10" t="s">
        <v>13</v>
      </c>
    </row>
    <row r="2844" spans="1:7" hidden="true" collapsed="true" outlineLevel="2">
      <c r="A2844" t="s">
        <v>49547</v>
      </c>
      <c r="B2844" t="s">
        <v>49489</v>
      </c>
      <c r="C2844" t="s">
        <v>49548</v>
      </c>
      <c r="D2844" s="9" t="s">
        <v>70</v>
      </c>
      <c r="E2844" s="6" t="str">
        <f>$E$2837</f>
        <v/>
      </c>
      <c r="F2844" t="s">
        <v>70</v>
      </c>
      <c r="G2844" s="10" t="s">
        <v>13</v>
      </c>
    </row>
    <row r="2845" spans="1:7" hidden="true" collapsed="true" outlineLevel="2">
      <c r="A2845" t="s">
        <v>49549</v>
      </c>
      <c r="B2845" t="s">
        <v>49489</v>
      </c>
      <c r="C2845" t="s">
        <v>49550</v>
      </c>
      <c r="D2845" s="9">
        <v>2715</v>
      </c>
      <c r="E2845" s="6" t="str">
        <f>$E$2837</f>
        <v/>
      </c>
      <c r="F2845" t="str">
        <f>D2845-D2845*E2845</f>
        <v>0</v>
      </c>
      <c r="G2845" s="10" t="s">
        <v>13</v>
      </c>
    </row>
    <row r="2846" spans="1:7" hidden="true" collapsed="true" outlineLevel="2">
      <c r="A2846" t="s">
        <v>49551</v>
      </c>
      <c r="B2846" t="s">
        <v>49489</v>
      </c>
      <c r="C2846" t="s">
        <v>49552</v>
      </c>
      <c r="D2846" s="9">
        <v>2928</v>
      </c>
      <c r="E2846" s="6" t="str">
        <f>$E$2837</f>
        <v/>
      </c>
      <c r="F2846" t="str">
        <f>D2846-D2846*E2846</f>
        <v>0</v>
      </c>
      <c r="G2846" s="10" t="s">
        <v>13</v>
      </c>
    </row>
    <row r="2847" spans="1:7" hidden="true" collapsed="true" outlineLevel="2">
      <c r="A2847" t="s">
        <v>49553</v>
      </c>
      <c r="B2847" t="s">
        <v>49489</v>
      </c>
      <c r="C2847" t="s">
        <v>49554</v>
      </c>
      <c r="D2847" s="9">
        <v>3102</v>
      </c>
      <c r="E2847" s="6" t="str">
        <f>$E$2837</f>
        <v/>
      </c>
      <c r="F2847" t="str">
        <f>D2847-D2847*E2847</f>
        <v>0</v>
      </c>
      <c r="G2847" s="10" t="s">
        <v>13</v>
      </c>
    </row>
    <row r="2848" spans="1:7" collapsed="true" outlineLevel="1">
      <c r="B2848" s="5" t="s">
        <v>7424</v>
      </c>
      <c r="D2848" s="5" t="s">
        <v>4</v>
      </c>
      <c r="E2848" s="7"/>
    </row>
    <row r="2849" spans="1:7" hidden="true" collapsed="true" outlineLevel="2">
      <c r="A2849" s="8" t="s">
        <v>5</v>
      </c>
      <c r="B2849" s="8" t="s">
        <v>6</v>
      </c>
      <c r="C2849" s="8" t="s">
        <v>7</v>
      </c>
      <c r="D2849" s="8" t="s">
        <v>8</v>
      </c>
      <c r="E2849" s="8" t="s">
        <v>4</v>
      </c>
      <c r="F2849" s="8" t="s">
        <v>9</v>
      </c>
      <c r="G2849" s="8" t="s">
        <v>10</v>
      </c>
    </row>
    <row r="2850" spans="1:7" hidden="true" collapsed="true" outlineLevel="2">
      <c r="A2850" t="s">
        <v>49555</v>
      </c>
      <c r="B2850" t="s">
        <v>7424</v>
      </c>
      <c r="C2850" t="s">
        <v>49556</v>
      </c>
      <c r="D2850" s="9">
        <v>2650</v>
      </c>
      <c r="E2850" s="6" t="str">
        <f>$E$2848</f>
        <v/>
      </c>
      <c r="F2850" t="str">
        <f>D2850-D2850*E2850</f>
        <v>0</v>
      </c>
      <c r="G2850" s="10" t="s">
        <v>13</v>
      </c>
    </row>
    <row r="2851" spans="1:7" hidden="true" collapsed="true" outlineLevel="2">
      <c r="A2851" t="s">
        <v>49557</v>
      </c>
      <c r="B2851" t="s">
        <v>7424</v>
      </c>
      <c r="C2851" t="s">
        <v>49558</v>
      </c>
      <c r="D2851" s="9">
        <v>4240</v>
      </c>
      <c r="E2851" s="6" t="str">
        <f>$E$2848</f>
        <v/>
      </c>
      <c r="F2851" t="str">
        <f>D2851-D2851*E2851</f>
        <v>0</v>
      </c>
      <c r="G2851" s="10" t="s">
        <v>13</v>
      </c>
    </row>
    <row r="2852" spans="1:7" collapsed="true" outlineLevel="1">
      <c r="B2852" s="5" t="s">
        <v>7005</v>
      </c>
      <c r="D2852" s="5" t="s">
        <v>4</v>
      </c>
      <c r="E2852" s="7"/>
    </row>
    <row r="2853" spans="1:7" hidden="true" collapsed="true" outlineLevel="2">
      <c r="A2853" s="8" t="s">
        <v>5</v>
      </c>
      <c r="B2853" s="8" t="s">
        <v>6</v>
      </c>
      <c r="C2853" s="8" t="s">
        <v>7</v>
      </c>
      <c r="D2853" s="8" t="s">
        <v>8</v>
      </c>
      <c r="E2853" s="8" t="s">
        <v>4</v>
      </c>
      <c r="F2853" s="8" t="s">
        <v>9</v>
      </c>
      <c r="G2853" s="8" t="s">
        <v>10</v>
      </c>
    </row>
    <row r="2854" spans="1:7" hidden="true" collapsed="true" outlineLevel="2">
      <c r="A2854" t="s">
        <v>49559</v>
      </c>
      <c r="B2854" t="s">
        <v>7005</v>
      </c>
      <c r="C2854" t="s">
        <v>49560</v>
      </c>
      <c r="D2854" s="9">
        <v>7200</v>
      </c>
      <c r="E2854" s="6" t="str">
        <f>$E$2852</f>
        <v/>
      </c>
      <c r="F2854" t="str">
        <f>D2854-D2854*E2854</f>
        <v>0</v>
      </c>
      <c r="G2854" s="10" t="s">
        <v>13</v>
      </c>
    </row>
    <row r="2855" spans="1:7" hidden="true" collapsed="true" outlineLevel="2">
      <c r="A2855" t="s">
        <v>49561</v>
      </c>
      <c r="B2855" t="s">
        <v>7005</v>
      </c>
      <c r="C2855" t="s">
        <v>49562</v>
      </c>
      <c r="D2855" s="9">
        <v>7500</v>
      </c>
      <c r="E2855" s="6" t="str">
        <f>$E$2852</f>
        <v/>
      </c>
      <c r="F2855" t="str">
        <f>D2855-D2855*E2855</f>
        <v>0</v>
      </c>
      <c r="G2855" s="10" t="s">
        <v>13</v>
      </c>
    </row>
    <row r="2856" spans="1:7" hidden="true" collapsed="true" outlineLevel="2">
      <c r="A2856" t="s">
        <v>49563</v>
      </c>
      <c r="B2856" t="s">
        <v>7005</v>
      </c>
      <c r="C2856" t="s">
        <v>49564</v>
      </c>
      <c r="D2856" s="9">
        <v>28000</v>
      </c>
      <c r="E2856" s="6" t="str">
        <f>$E$2852</f>
        <v/>
      </c>
      <c r="F2856" t="str">
        <f>D2856-D2856*E2856</f>
        <v>0</v>
      </c>
      <c r="G2856" s="10" t="s">
        <v>13</v>
      </c>
    </row>
    <row r="2857" spans="1:7" hidden="true" collapsed="true" outlineLevel="2">
      <c r="A2857" t="s">
        <v>49565</v>
      </c>
      <c r="B2857" t="s">
        <v>7005</v>
      </c>
      <c r="C2857" t="s">
        <v>49566</v>
      </c>
      <c r="D2857" s="9">
        <v>12000</v>
      </c>
      <c r="E2857" s="6" t="str">
        <f>$E$2852</f>
        <v/>
      </c>
      <c r="F2857" t="str">
        <f>D2857-D2857*E2857</f>
        <v>0</v>
      </c>
      <c r="G2857" s="10" t="s">
        <v>13</v>
      </c>
    </row>
    <row r="2858" spans="1:7" collapsed="true" outlineLevel="1">
      <c r="B2858" s="5" t="s">
        <v>7021</v>
      </c>
      <c r="D2858" s="5" t="s">
        <v>4</v>
      </c>
      <c r="E2858" s="7"/>
    </row>
    <row r="2859" spans="1:7" hidden="true" collapsed="true" outlineLevel="2">
      <c r="A2859" s="8" t="s">
        <v>5</v>
      </c>
      <c r="B2859" s="8" t="s">
        <v>6</v>
      </c>
      <c r="C2859" s="8" t="s">
        <v>7</v>
      </c>
      <c r="D2859" s="8" t="s">
        <v>8</v>
      </c>
      <c r="E2859" s="8" t="s">
        <v>4</v>
      </c>
      <c r="F2859" s="8" t="s">
        <v>9</v>
      </c>
      <c r="G2859" s="8" t="s">
        <v>10</v>
      </c>
    </row>
    <row r="2860" spans="1:7" hidden="true" collapsed="true" outlineLevel="2">
      <c r="A2860" t="s">
        <v>49567</v>
      </c>
      <c r="B2860" t="s">
        <v>7021</v>
      </c>
      <c r="C2860" t="s">
        <v>49568</v>
      </c>
      <c r="D2860" s="9">
        <v>4600</v>
      </c>
      <c r="E2860" s="6" t="str">
        <f>$E$2858</f>
        <v/>
      </c>
      <c r="F2860" t="str">
        <f>D2860-D2860*E2860</f>
        <v>0</v>
      </c>
      <c r="G2860" s="10" t="s">
        <v>13</v>
      </c>
    </row>
    <row r="2861" spans="1:7" hidden="true" collapsed="true" outlineLevel="2">
      <c r="A2861" t="s">
        <v>49569</v>
      </c>
      <c r="B2861" t="s">
        <v>7021</v>
      </c>
      <c r="C2861" t="s">
        <v>49570</v>
      </c>
      <c r="D2861" s="9">
        <v>3200</v>
      </c>
      <c r="E2861" s="6" t="str">
        <f>$E$2858</f>
        <v/>
      </c>
      <c r="F2861" t="str">
        <f>D2861-D2861*E2861</f>
        <v>0</v>
      </c>
      <c r="G2861" s="10" t="s">
        <v>13</v>
      </c>
    </row>
    <row r="2862" spans="1:7" collapsed="true" outlineLevel="1">
      <c r="B2862" s="5" t="s">
        <v>2028</v>
      </c>
      <c r="D2862" s="5" t="s">
        <v>4</v>
      </c>
      <c r="E2862" s="7"/>
    </row>
    <row r="2863" spans="1:7" hidden="true" collapsed="true" outlineLevel="2">
      <c r="A2863" s="8" t="s">
        <v>5</v>
      </c>
      <c r="B2863" s="8" t="s">
        <v>6</v>
      </c>
      <c r="C2863" s="8" t="s">
        <v>7</v>
      </c>
      <c r="D2863" s="8" t="s">
        <v>8</v>
      </c>
      <c r="E2863" s="8" t="s">
        <v>4</v>
      </c>
      <c r="F2863" s="8" t="s">
        <v>9</v>
      </c>
      <c r="G2863" s="8" t="s">
        <v>10</v>
      </c>
    </row>
    <row r="2864" spans="1:7" hidden="true" collapsed="true" outlineLevel="2">
      <c r="A2864" t="s">
        <v>49571</v>
      </c>
      <c r="B2864" t="s">
        <v>2028</v>
      </c>
      <c r="C2864" t="s">
        <v>49572</v>
      </c>
      <c r="D2864" s="9" t="s">
        <v>70</v>
      </c>
      <c r="E2864" s="6" t="str">
        <f>$E$2862</f>
        <v/>
      </c>
      <c r="F2864" t="s">
        <v>70</v>
      </c>
      <c r="G2864" s="10" t="s">
        <v>13</v>
      </c>
    </row>
    <row r="2865" spans="1:7" hidden="true" collapsed="true" outlineLevel="2">
      <c r="A2865" t="s">
        <v>49573</v>
      </c>
      <c r="B2865" t="s">
        <v>2028</v>
      </c>
      <c r="C2865" t="s">
        <v>49574</v>
      </c>
      <c r="D2865" s="9">
        <v>4597</v>
      </c>
      <c r="E2865" s="6" t="str">
        <f>$E$2862</f>
        <v/>
      </c>
      <c r="F2865" t="str">
        <f>D2865-D2865*E2865</f>
        <v>0</v>
      </c>
      <c r="G2865" s="10" t="s">
        <v>13</v>
      </c>
    </row>
    <row r="2866" spans="1:7" hidden="true" collapsed="true" outlineLevel="2">
      <c r="A2866" t="s">
        <v>49575</v>
      </c>
      <c r="B2866" t="s">
        <v>2028</v>
      </c>
      <c r="C2866" t="s">
        <v>49576</v>
      </c>
      <c r="D2866" s="9" t="s">
        <v>70</v>
      </c>
      <c r="E2866" s="6" t="str">
        <f>$E$2862</f>
        <v/>
      </c>
      <c r="F2866" t="s">
        <v>70</v>
      </c>
      <c r="G2866" s="10" t="s">
        <v>13</v>
      </c>
    </row>
    <row r="2867" spans="1:7" hidden="true" collapsed="true" outlineLevel="2">
      <c r="A2867" t="s">
        <v>49577</v>
      </c>
      <c r="B2867" t="s">
        <v>2028</v>
      </c>
      <c r="C2867" t="s">
        <v>49578</v>
      </c>
      <c r="D2867" s="9">
        <v>4859</v>
      </c>
      <c r="E2867" s="6" t="str">
        <f>$E$2862</f>
        <v/>
      </c>
      <c r="F2867" t="str">
        <f>D2867-D2867*E2867</f>
        <v>0</v>
      </c>
      <c r="G2867" s="10" t="s">
        <v>13</v>
      </c>
    </row>
    <row r="2868" spans="1:7" hidden="true" collapsed="true" outlineLevel="2">
      <c r="A2868" t="s">
        <v>49579</v>
      </c>
      <c r="B2868" t="s">
        <v>2028</v>
      </c>
      <c r="C2868" t="s">
        <v>49580</v>
      </c>
      <c r="D2868" s="9" t="s">
        <v>70</v>
      </c>
      <c r="E2868" s="6" t="str">
        <f>$E$2862</f>
        <v/>
      </c>
      <c r="F2868" t="s">
        <v>70</v>
      </c>
      <c r="G2868" s="10" t="s">
        <v>13</v>
      </c>
    </row>
    <row r="2869" spans="1:7" hidden="true" collapsed="true" outlineLevel="2">
      <c r="A2869" t="s">
        <v>49581</v>
      </c>
      <c r="B2869" t="s">
        <v>2028</v>
      </c>
      <c r="C2869" t="s">
        <v>49582</v>
      </c>
      <c r="D2869" s="9" t="s">
        <v>70</v>
      </c>
      <c r="E2869" s="6" t="str">
        <f>$E$2862</f>
        <v/>
      </c>
      <c r="F2869" t="s">
        <v>70</v>
      </c>
      <c r="G2869" s="10" t="s">
        <v>13</v>
      </c>
    </row>
    <row r="2870" spans="1:7" hidden="true" collapsed="true" outlineLevel="2">
      <c r="A2870" t="s">
        <v>49583</v>
      </c>
      <c r="B2870" t="s">
        <v>2028</v>
      </c>
      <c r="C2870" t="s">
        <v>49584</v>
      </c>
      <c r="D2870" s="9" t="s">
        <v>70</v>
      </c>
      <c r="E2870" s="6" t="str">
        <f>$E$2862</f>
        <v/>
      </c>
      <c r="F2870" t="s">
        <v>70</v>
      </c>
      <c r="G2870" s="10" t="s">
        <v>13</v>
      </c>
    </row>
    <row r="2871" spans="1:7" hidden="true" collapsed="true" outlineLevel="2">
      <c r="A2871" t="s">
        <v>49585</v>
      </c>
      <c r="B2871" t="s">
        <v>2028</v>
      </c>
      <c r="C2871" t="s">
        <v>49586</v>
      </c>
      <c r="D2871" s="9" t="s">
        <v>70</v>
      </c>
      <c r="E2871" s="6" t="str">
        <f>$E$2862</f>
        <v/>
      </c>
      <c r="F2871" t="s">
        <v>70</v>
      </c>
      <c r="G2871" s="10" t="s">
        <v>13</v>
      </c>
    </row>
    <row r="2872" spans="1:7" hidden="true" collapsed="true" outlineLevel="2">
      <c r="A2872" t="s">
        <v>49587</v>
      </c>
      <c r="B2872" t="s">
        <v>2028</v>
      </c>
      <c r="C2872" t="s">
        <v>49588</v>
      </c>
      <c r="D2872" s="9" t="s">
        <v>70</v>
      </c>
      <c r="E2872" s="6" t="str">
        <f>$E$2862</f>
        <v/>
      </c>
      <c r="F2872" t="s">
        <v>70</v>
      </c>
      <c r="G2872" s="10" t="s">
        <v>13</v>
      </c>
    </row>
    <row r="2873" spans="1:7" hidden="true" collapsed="true" outlineLevel="2">
      <c r="A2873" t="s">
        <v>49589</v>
      </c>
      <c r="B2873" t="s">
        <v>2028</v>
      </c>
      <c r="C2873" t="s">
        <v>49590</v>
      </c>
      <c r="D2873" s="9">
        <v>4178</v>
      </c>
      <c r="E2873" s="6" t="str">
        <f>$E$2862</f>
        <v/>
      </c>
      <c r="F2873" t="str">
        <f>D2873-D2873*E2873</f>
        <v>0</v>
      </c>
      <c r="G2873" s="10" t="s">
        <v>13</v>
      </c>
    </row>
    <row r="2874" spans="1:7" hidden="true" collapsed="true" outlineLevel="2">
      <c r="A2874" t="s">
        <v>49591</v>
      </c>
      <c r="B2874" t="s">
        <v>2028</v>
      </c>
      <c r="C2874" t="s">
        <v>49592</v>
      </c>
      <c r="D2874" s="9">
        <v>6304</v>
      </c>
      <c r="E2874" s="6" t="str">
        <f>$E$2862</f>
        <v/>
      </c>
      <c r="F2874" t="str">
        <f>D2874-D2874*E2874</f>
        <v>0</v>
      </c>
      <c r="G2874" s="10" t="s">
        <v>13</v>
      </c>
    </row>
    <row r="2875" spans="1:7" hidden="true" collapsed="true" outlineLevel="2">
      <c r="A2875" t="s">
        <v>49593</v>
      </c>
      <c r="B2875" t="s">
        <v>2028</v>
      </c>
      <c r="C2875" t="s">
        <v>49594</v>
      </c>
      <c r="D2875" s="9" t="s">
        <v>70</v>
      </c>
      <c r="E2875" s="6" t="str">
        <f>$E$2862</f>
        <v/>
      </c>
      <c r="F2875" t="s">
        <v>70</v>
      </c>
      <c r="G2875" s="10" t="s">
        <v>13</v>
      </c>
    </row>
    <row r="2876" spans="1:7" hidden="true" collapsed="true" outlineLevel="2">
      <c r="A2876" t="s">
        <v>49595</v>
      </c>
      <c r="B2876" t="s">
        <v>2028</v>
      </c>
      <c r="C2876" t="s">
        <v>49596</v>
      </c>
      <c r="D2876" s="9">
        <v>5373</v>
      </c>
      <c r="E2876" s="6" t="str">
        <f>$E$2862</f>
        <v/>
      </c>
      <c r="F2876" t="str">
        <f>D2876-D2876*E2876</f>
        <v>0</v>
      </c>
      <c r="G2876" s="10" t="s">
        <v>13</v>
      </c>
    </row>
    <row r="2877" spans="1:7" hidden="true" collapsed="true" outlineLevel="2">
      <c r="A2877" t="s">
        <v>49597</v>
      </c>
      <c r="B2877" t="s">
        <v>2028</v>
      </c>
      <c r="C2877" t="s">
        <v>49598</v>
      </c>
      <c r="D2877" s="9">
        <v>6240</v>
      </c>
      <c r="E2877" s="6" t="str">
        <f>$E$2862</f>
        <v/>
      </c>
      <c r="F2877" t="str">
        <f>D2877-D2877*E2877</f>
        <v>0</v>
      </c>
      <c r="G2877" s="10" t="s">
        <v>13</v>
      </c>
    </row>
    <row r="2878" spans="1:7" hidden="true" collapsed="true" outlineLevel="2">
      <c r="A2878" t="s">
        <v>49599</v>
      </c>
      <c r="B2878" t="s">
        <v>2028</v>
      </c>
      <c r="C2878" t="s">
        <v>49600</v>
      </c>
      <c r="D2878" s="9" t="s">
        <v>70</v>
      </c>
      <c r="E2878" s="6" t="str">
        <f>$E$2862</f>
        <v/>
      </c>
      <c r="F2878" t="s">
        <v>70</v>
      </c>
      <c r="G2878" s="10" t="s">
        <v>13</v>
      </c>
    </row>
    <row r="2879" spans="1:7" hidden="true" collapsed="true" outlineLevel="2">
      <c r="A2879" t="s">
        <v>49601</v>
      </c>
      <c r="B2879" t="s">
        <v>2028</v>
      </c>
      <c r="C2879" t="s">
        <v>49602</v>
      </c>
      <c r="D2879" s="9" t="s">
        <v>70</v>
      </c>
      <c r="E2879" s="6" t="str">
        <f>$E$2862</f>
        <v/>
      </c>
      <c r="F2879" t="s">
        <v>70</v>
      </c>
      <c r="G2879" s="10" t="s">
        <v>13</v>
      </c>
    </row>
    <row r="2880" spans="1:7" hidden="true" collapsed="true" outlineLevel="2">
      <c r="A2880" t="s">
        <v>49603</v>
      </c>
      <c r="B2880" t="s">
        <v>2028</v>
      </c>
      <c r="C2880" t="s">
        <v>49604</v>
      </c>
      <c r="D2880" s="9" t="s">
        <v>70</v>
      </c>
      <c r="E2880" s="6" t="str">
        <f>$E$2862</f>
        <v/>
      </c>
      <c r="F2880" t="s">
        <v>70</v>
      </c>
      <c r="G2880" s="10" t="s">
        <v>13</v>
      </c>
    </row>
    <row r="2881" spans="1:7" hidden="true" collapsed="true" outlineLevel="2">
      <c r="A2881" t="s">
        <v>49605</v>
      </c>
      <c r="B2881" t="s">
        <v>2028</v>
      </c>
      <c r="C2881" t="s">
        <v>49606</v>
      </c>
      <c r="D2881" s="9" t="s">
        <v>70</v>
      </c>
      <c r="E2881" s="6" t="str">
        <f>$E$2862</f>
        <v/>
      </c>
      <c r="F2881" t="s">
        <v>70</v>
      </c>
      <c r="G2881" s="10" t="s">
        <v>13</v>
      </c>
    </row>
    <row r="2882" spans="1:7" hidden="true" collapsed="true" outlineLevel="2">
      <c r="A2882" t="s">
        <v>49607</v>
      </c>
      <c r="B2882" t="s">
        <v>2028</v>
      </c>
      <c r="C2882" t="s">
        <v>49608</v>
      </c>
      <c r="D2882" s="9" t="s">
        <v>70</v>
      </c>
      <c r="E2882" s="6" t="str">
        <f>$E$2862</f>
        <v/>
      </c>
      <c r="F2882" t="s">
        <v>70</v>
      </c>
      <c r="G2882" s="10" t="s">
        <v>13</v>
      </c>
    </row>
    <row r="2883" spans="1:7" hidden="true" collapsed="true" outlineLevel="2">
      <c r="A2883" t="s">
        <v>49609</v>
      </c>
      <c r="B2883" t="s">
        <v>2028</v>
      </c>
      <c r="C2883" t="s">
        <v>49610</v>
      </c>
      <c r="D2883" s="9" t="s">
        <v>70</v>
      </c>
      <c r="E2883" s="6" t="str">
        <f>$E$2862</f>
        <v/>
      </c>
      <c r="F2883" t="s">
        <v>70</v>
      </c>
      <c r="G2883" s="10" t="s">
        <v>13</v>
      </c>
    </row>
    <row r="2884" spans="1:7" collapsed="true" outlineLevel="1">
      <c r="B2884" s="5" t="s">
        <v>6886</v>
      </c>
      <c r="D2884" s="5" t="s">
        <v>4</v>
      </c>
      <c r="E2884" s="7"/>
    </row>
    <row r="2885" spans="1:7" hidden="true" collapsed="true" outlineLevel="2">
      <c r="A2885" s="8" t="s">
        <v>5</v>
      </c>
      <c r="B2885" s="8" t="s">
        <v>6</v>
      </c>
      <c r="C2885" s="8" t="s">
        <v>7</v>
      </c>
      <c r="D2885" s="8" t="s">
        <v>8</v>
      </c>
      <c r="E2885" s="8" t="s">
        <v>4</v>
      </c>
      <c r="F2885" s="8" t="s">
        <v>9</v>
      </c>
      <c r="G2885" s="8" t="s">
        <v>10</v>
      </c>
    </row>
    <row r="2886" spans="1:7" hidden="true" collapsed="true" outlineLevel="2">
      <c r="A2886" t="s">
        <v>49611</v>
      </c>
      <c r="B2886" t="s">
        <v>6886</v>
      </c>
      <c r="C2886" t="s">
        <v>49612</v>
      </c>
      <c r="D2886" s="9" t="s">
        <v>70</v>
      </c>
      <c r="E2886" s="6" t="str">
        <f>$E$2884</f>
        <v/>
      </c>
      <c r="F2886" t="s">
        <v>70</v>
      </c>
      <c r="G2886" s="10" t="s">
        <v>13</v>
      </c>
    </row>
    <row r="2887" spans="1:7" hidden="true" collapsed="true" outlineLevel="2">
      <c r="A2887" t="s">
        <v>49613</v>
      </c>
      <c r="B2887" t="s">
        <v>6886</v>
      </c>
      <c r="C2887" t="s">
        <v>49614</v>
      </c>
      <c r="D2887" s="9" t="s">
        <v>70</v>
      </c>
      <c r="E2887" s="6" t="str">
        <f>$E$2884</f>
        <v/>
      </c>
      <c r="F2887" t="s">
        <v>70</v>
      </c>
      <c r="G2887" s="10" t="s">
        <v>13</v>
      </c>
    </row>
    <row r="2888" spans="1:7" hidden="true" collapsed="true" outlineLevel="2">
      <c r="A2888" t="s">
        <v>49615</v>
      </c>
      <c r="B2888" t="s">
        <v>6886</v>
      </c>
      <c r="C2888" t="s">
        <v>49616</v>
      </c>
      <c r="D2888" s="9" t="s">
        <v>70</v>
      </c>
      <c r="E2888" s="6" t="str">
        <f>$E$2884</f>
        <v/>
      </c>
      <c r="F2888" t="s">
        <v>70</v>
      </c>
      <c r="G2888" s="10" t="s">
        <v>13</v>
      </c>
    </row>
    <row r="2889" spans="1:7" hidden="true" collapsed="true" outlineLevel="2">
      <c r="A2889" t="s">
        <v>49617</v>
      </c>
      <c r="B2889" t="s">
        <v>6886</v>
      </c>
      <c r="C2889" t="s">
        <v>49618</v>
      </c>
      <c r="D2889" s="9" t="s">
        <v>70</v>
      </c>
      <c r="E2889" s="6" t="str">
        <f>$E$2884</f>
        <v/>
      </c>
      <c r="F2889" t="s">
        <v>70</v>
      </c>
      <c r="G2889" s="10" t="s">
        <v>13</v>
      </c>
    </row>
    <row r="2890" spans="1:7" hidden="true" collapsed="true" outlineLevel="2">
      <c r="A2890" t="s">
        <v>49619</v>
      </c>
      <c r="B2890" t="s">
        <v>6886</v>
      </c>
      <c r="C2890" t="s">
        <v>49620</v>
      </c>
      <c r="D2890" s="9" t="s">
        <v>70</v>
      </c>
      <c r="E2890" s="6" t="str">
        <f>$E$2884</f>
        <v/>
      </c>
      <c r="F2890" t="s">
        <v>70</v>
      </c>
      <c r="G2890" s="10" t="s">
        <v>13</v>
      </c>
    </row>
    <row r="2891" spans="1:7" hidden="true" collapsed="true" outlineLevel="2">
      <c r="A2891" t="s">
        <v>49621</v>
      </c>
      <c r="B2891" t="s">
        <v>6886</v>
      </c>
      <c r="C2891" t="s">
        <v>49622</v>
      </c>
      <c r="D2891" s="9" t="s">
        <v>70</v>
      </c>
      <c r="E2891" s="6" t="str">
        <f>$E$2884</f>
        <v/>
      </c>
      <c r="F2891" t="s">
        <v>70</v>
      </c>
      <c r="G2891" s="10" t="s">
        <v>13</v>
      </c>
    </row>
    <row r="2892" spans="1:7" collapsed="true" outlineLevel="1">
      <c r="B2892" s="5" t="s">
        <v>10555</v>
      </c>
      <c r="D2892" s="5" t="s">
        <v>4</v>
      </c>
      <c r="E2892" s="7"/>
    </row>
    <row r="2893" spans="1:7" hidden="true" collapsed="true" outlineLevel="2">
      <c r="A2893" s="8" t="s">
        <v>5</v>
      </c>
      <c r="B2893" s="8" t="s">
        <v>6</v>
      </c>
      <c r="C2893" s="8" t="s">
        <v>7</v>
      </c>
      <c r="D2893" s="8" t="s">
        <v>8</v>
      </c>
      <c r="E2893" s="8" t="s">
        <v>4</v>
      </c>
      <c r="F2893" s="8" t="s">
        <v>9</v>
      </c>
      <c r="G2893" s="8" t="s">
        <v>10</v>
      </c>
    </row>
    <row r="2894" spans="1:7" hidden="true" collapsed="true" outlineLevel="2">
      <c r="A2894" t="s">
        <v>49623</v>
      </c>
      <c r="B2894" t="s">
        <v>10555</v>
      </c>
      <c r="C2894" t="s">
        <v>49624</v>
      </c>
      <c r="D2894" s="9">
        <v>4300</v>
      </c>
      <c r="E2894" s="6" t="str">
        <f>$E$2892</f>
        <v/>
      </c>
      <c r="F2894" t="str">
        <f>D2894-D2894*E2894</f>
        <v>0</v>
      </c>
      <c r="G2894" s="10" t="s">
        <v>13</v>
      </c>
    </row>
    <row r="2895" spans="1:7" hidden="true" collapsed="true" outlineLevel="2">
      <c r="A2895" t="s">
        <v>49625</v>
      </c>
      <c r="B2895" t="s">
        <v>10555</v>
      </c>
      <c r="C2895" t="s">
        <v>49626</v>
      </c>
      <c r="D2895" s="9" t="s">
        <v>70</v>
      </c>
      <c r="E2895" s="6" t="str">
        <f>$E$2892</f>
        <v/>
      </c>
      <c r="F2895" t="s">
        <v>70</v>
      </c>
      <c r="G2895" s="10" t="s">
        <v>13</v>
      </c>
    </row>
    <row r="2896" spans="1:7" collapsed="true" outlineLevel="1">
      <c r="B2896" s="5" t="s">
        <v>7804</v>
      </c>
      <c r="D2896" s="5" t="s">
        <v>4</v>
      </c>
      <c r="E2896" s="7"/>
    </row>
    <row r="2897" spans="1:7" hidden="true" collapsed="true" outlineLevel="2">
      <c r="A2897" s="8" t="s">
        <v>5</v>
      </c>
      <c r="B2897" s="8" t="s">
        <v>6</v>
      </c>
      <c r="C2897" s="8" t="s">
        <v>7</v>
      </c>
      <c r="D2897" s="8" t="s">
        <v>8</v>
      </c>
      <c r="E2897" s="8" t="s">
        <v>4</v>
      </c>
      <c r="F2897" s="8" t="s">
        <v>9</v>
      </c>
      <c r="G2897" s="8" t="s">
        <v>10</v>
      </c>
    </row>
    <row r="2898" spans="1:7" hidden="true" collapsed="true" outlineLevel="2">
      <c r="A2898" t="s">
        <v>49627</v>
      </c>
      <c r="B2898" t="s">
        <v>7804</v>
      </c>
      <c r="C2898" t="s">
        <v>49628</v>
      </c>
      <c r="D2898" s="9" t="s">
        <v>70</v>
      </c>
      <c r="E2898" s="6" t="str">
        <f>$E$2896</f>
        <v/>
      </c>
      <c r="F2898" t="s">
        <v>70</v>
      </c>
      <c r="G2898" s="10" t="s">
        <v>13</v>
      </c>
    </row>
    <row r="2899" spans="1:7" hidden="true" collapsed="true" outlineLevel="2">
      <c r="A2899" t="s">
        <v>49629</v>
      </c>
      <c r="B2899" t="s">
        <v>7804</v>
      </c>
      <c r="C2899" t="s">
        <v>49630</v>
      </c>
      <c r="D2899" s="9" t="s">
        <v>70</v>
      </c>
      <c r="E2899" s="6" t="str">
        <f>$E$2896</f>
        <v/>
      </c>
      <c r="F2899" t="s">
        <v>70</v>
      </c>
      <c r="G2899" s="10" t="s">
        <v>13</v>
      </c>
    </row>
    <row r="2900" spans="1:7" hidden="true" collapsed="true" outlineLevel="2">
      <c r="A2900" t="s">
        <v>49631</v>
      </c>
      <c r="B2900" t="s">
        <v>7804</v>
      </c>
      <c r="C2900" t="s">
        <v>49632</v>
      </c>
      <c r="D2900" s="9" t="s">
        <v>70</v>
      </c>
      <c r="E2900" s="6" t="str">
        <f>$E$2896</f>
        <v/>
      </c>
      <c r="F2900" t="s">
        <v>70</v>
      </c>
      <c r="G2900" s="10" t="s">
        <v>13</v>
      </c>
    </row>
    <row r="2901" spans="1:7" hidden="true" collapsed="true" outlineLevel="2">
      <c r="A2901" t="s">
        <v>49633</v>
      </c>
      <c r="B2901" t="s">
        <v>7804</v>
      </c>
      <c r="C2901" t="s">
        <v>49634</v>
      </c>
      <c r="D2901" s="9" t="s">
        <v>70</v>
      </c>
      <c r="E2901" s="6" t="str">
        <f>$E$2896</f>
        <v/>
      </c>
      <c r="F2901" t="s">
        <v>70</v>
      </c>
      <c r="G2901" s="10" t="s">
        <v>13</v>
      </c>
    </row>
    <row r="2902" spans="1:7" collapsed="true" outlineLevel="1">
      <c r="B2902" s="5" t="s">
        <v>6850</v>
      </c>
      <c r="D2902" s="5" t="s">
        <v>4</v>
      </c>
      <c r="E2902" s="7"/>
    </row>
    <row r="2903" spans="1:7" hidden="true" collapsed="true" outlineLevel="2">
      <c r="A2903" s="8" t="s">
        <v>5</v>
      </c>
      <c r="B2903" s="8" t="s">
        <v>6</v>
      </c>
      <c r="C2903" s="8" t="s">
        <v>7</v>
      </c>
      <c r="D2903" s="8" t="s">
        <v>8</v>
      </c>
      <c r="E2903" s="8" t="s">
        <v>4</v>
      </c>
      <c r="F2903" s="8" t="s">
        <v>9</v>
      </c>
      <c r="G2903" s="8" t="s">
        <v>10</v>
      </c>
    </row>
    <row r="2904" spans="1:7" hidden="true" collapsed="true" outlineLevel="2">
      <c r="A2904" t="s">
        <v>49635</v>
      </c>
      <c r="B2904" t="s">
        <v>6850</v>
      </c>
      <c r="C2904" t="s">
        <v>49636</v>
      </c>
      <c r="D2904" s="9" t="s">
        <v>70</v>
      </c>
      <c r="E2904" s="6" t="str">
        <f>$E$2902</f>
        <v/>
      </c>
      <c r="F2904" t="s">
        <v>70</v>
      </c>
      <c r="G2904" s="10" t="s">
        <v>13</v>
      </c>
    </row>
    <row r="2905" spans="1:7" hidden="true" collapsed="true" outlineLevel="2">
      <c r="A2905" t="s">
        <v>49637</v>
      </c>
      <c r="B2905" t="s">
        <v>6850</v>
      </c>
      <c r="C2905" t="s">
        <v>49638</v>
      </c>
      <c r="D2905" s="9" t="s">
        <v>70</v>
      </c>
      <c r="E2905" s="6" t="str">
        <f>$E$2902</f>
        <v/>
      </c>
      <c r="F2905" t="s">
        <v>70</v>
      </c>
      <c r="G2905" s="10" t="s">
        <v>13</v>
      </c>
    </row>
    <row r="2906" spans="1:7" collapsed="true" outlineLevel="1">
      <c r="B2906" s="5" t="s">
        <v>9391</v>
      </c>
      <c r="D2906" s="5" t="s">
        <v>4</v>
      </c>
      <c r="E2906" s="7"/>
    </row>
    <row r="2907" spans="1:7" hidden="true" collapsed="true" outlineLevel="2">
      <c r="A2907" s="8" t="s">
        <v>5</v>
      </c>
      <c r="B2907" s="8" t="s">
        <v>6</v>
      </c>
      <c r="C2907" s="8" t="s">
        <v>7</v>
      </c>
      <c r="D2907" s="8" t="s">
        <v>8</v>
      </c>
      <c r="E2907" s="8" t="s">
        <v>4</v>
      </c>
      <c r="F2907" s="8" t="s">
        <v>9</v>
      </c>
      <c r="G2907" s="8" t="s">
        <v>10</v>
      </c>
    </row>
    <row r="2908" spans="1:7" hidden="true" collapsed="true" outlineLevel="2">
      <c r="A2908" t="s">
        <v>49639</v>
      </c>
      <c r="B2908" t="s">
        <v>9391</v>
      </c>
      <c r="C2908" t="s">
        <v>49640</v>
      </c>
      <c r="D2908" s="9" t="s">
        <v>70</v>
      </c>
      <c r="E2908" s="6" t="str">
        <f>$E$2906</f>
        <v/>
      </c>
      <c r="F2908" t="s">
        <v>70</v>
      </c>
      <c r="G2908" s="10" t="s">
        <v>13</v>
      </c>
    </row>
    <row r="2909" spans="1:7" hidden="true" collapsed="true" outlineLevel="2">
      <c r="A2909" t="s">
        <v>49641</v>
      </c>
      <c r="B2909" t="s">
        <v>9391</v>
      </c>
      <c r="C2909" t="s">
        <v>49642</v>
      </c>
      <c r="D2909" s="9" t="s">
        <v>70</v>
      </c>
      <c r="E2909" s="6" t="str">
        <f>$E$2906</f>
        <v/>
      </c>
      <c r="F2909" t="s">
        <v>70</v>
      </c>
      <c r="G2909" s="10" t="s">
        <v>13</v>
      </c>
    </row>
    <row r="2910" spans="1:7" hidden="true" collapsed="true" outlineLevel="2">
      <c r="A2910" t="s">
        <v>49643</v>
      </c>
      <c r="B2910" t="s">
        <v>9391</v>
      </c>
      <c r="C2910" t="s">
        <v>49644</v>
      </c>
      <c r="D2910" s="9" t="s">
        <v>70</v>
      </c>
      <c r="E2910" s="6" t="str">
        <f>$E$2906</f>
        <v/>
      </c>
      <c r="F2910" t="s">
        <v>70</v>
      </c>
      <c r="G2910" s="10" t="s">
        <v>13</v>
      </c>
    </row>
    <row r="2911" spans="1:7" collapsed="true" outlineLevel="1">
      <c r="B2911" s="5" t="s">
        <v>10497</v>
      </c>
      <c r="D2911" s="5" t="s">
        <v>4</v>
      </c>
      <c r="E2911" s="7"/>
    </row>
    <row r="2912" spans="1:7" hidden="true" collapsed="true" outlineLevel="2">
      <c r="A2912" s="8" t="s">
        <v>5</v>
      </c>
      <c r="B2912" s="8" t="s">
        <v>6</v>
      </c>
      <c r="C2912" s="8" t="s">
        <v>7</v>
      </c>
      <c r="D2912" s="8" t="s">
        <v>8</v>
      </c>
      <c r="E2912" s="8" t="s">
        <v>4</v>
      </c>
      <c r="F2912" s="8" t="s">
        <v>9</v>
      </c>
      <c r="G2912" s="8" t="s">
        <v>10</v>
      </c>
    </row>
    <row r="2913" spans="1:7" hidden="true" collapsed="true" outlineLevel="2">
      <c r="A2913" t="s">
        <v>49645</v>
      </c>
      <c r="B2913" t="s">
        <v>10497</v>
      </c>
      <c r="C2913" t="s">
        <v>49646</v>
      </c>
      <c r="D2913" s="9">
        <v>2830</v>
      </c>
      <c r="E2913" s="6" t="str">
        <f>$E$2911</f>
        <v/>
      </c>
      <c r="F2913" t="str">
        <f>D2913-D2913*E2913</f>
        <v>0</v>
      </c>
      <c r="G2913" s="10" t="s">
        <v>13</v>
      </c>
    </row>
    <row r="2914" spans="1:7" hidden="true" collapsed="true" outlineLevel="2">
      <c r="A2914" t="s">
        <v>49647</v>
      </c>
      <c r="B2914" t="s">
        <v>10497</v>
      </c>
      <c r="C2914" t="s">
        <v>49648</v>
      </c>
      <c r="D2914" s="9">
        <v>3200</v>
      </c>
      <c r="E2914" s="6" t="str">
        <f>$E$2911</f>
        <v/>
      </c>
      <c r="F2914" t="str">
        <f>D2914-D2914*E2914</f>
        <v>0</v>
      </c>
      <c r="G2914" s="10" t="s">
        <v>13</v>
      </c>
    </row>
    <row r="2915" spans="1:7" collapsed="true" outlineLevel="1">
      <c r="B2915" s="5" t="s">
        <v>7413</v>
      </c>
      <c r="D2915" s="5" t="s">
        <v>4</v>
      </c>
      <c r="E2915" s="7"/>
    </row>
    <row r="2916" spans="1:7" hidden="true" collapsed="true" outlineLevel="2">
      <c r="A2916" s="8" t="s">
        <v>5</v>
      </c>
      <c r="B2916" s="8" t="s">
        <v>6</v>
      </c>
      <c r="C2916" s="8" t="s">
        <v>7</v>
      </c>
      <c r="D2916" s="8" t="s">
        <v>8</v>
      </c>
      <c r="E2916" s="8" t="s">
        <v>4</v>
      </c>
      <c r="F2916" s="8" t="s">
        <v>9</v>
      </c>
      <c r="G2916" s="8" t="s">
        <v>10</v>
      </c>
    </row>
    <row r="2917" spans="1:7" hidden="true" collapsed="true" outlineLevel="2">
      <c r="A2917" t="s">
        <v>49649</v>
      </c>
      <c r="B2917" t="s">
        <v>7413</v>
      </c>
      <c r="C2917" t="s">
        <v>49650</v>
      </c>
      <c r="D2917" s="9" t="s">
        <v>70</v>
      </c>
      <c r="E2917" s="6" t="str">
        <f>$E$2915</f>
        <v/>
      </c>
      <c r="F2917" t="s">
        <v>70</v>
      </c>
      <c r="G2917" s="10" t="s">
        <v>13</v>
      </c>
    </row>
    <row r="2918" spans="1:7" hidden="true" collapsed="true" outlineLevel="2">
      <c r="A2918" t="s">
        <v>49651</v>
      </c>
      <c r="B2918" t="s">
        <v>7413</v>
      </c>
      <c r="C2918" t="s">
        <v>49652</v>
      </c>
      <c r="D2918" s="9" t="s">
        <v>70</v>
      </c>
      <c r="E2918" s="6" t="str">
        <f>$E$2915</f>
        <v/>
      </c>
      <c r="F2918" t="s">
        <v>70</v>
      </c>
      <c r="G2918" s="10" t="s">
        <v>13</v>
      </c>
    </row>
    <row r="2919" spans="1:7" hidden="true" collapsed="true" outlineLevel="2">
      <c r="A2919" t="s">
        <v>49653</v>
      </c>
      <c r="B2919" t="s">
        <v>7413</v>
      </c>
      <c r="C2919" t="s">
        <v>49654</v>
      </c>
      <c r="D2919" s="9" t="s">
        <v>70</v>
      </c>
      <c r="E2919" s="6" t="str">
        <f>$E$2915</f>
        <v/>
      </c>
      <c r="F2919" t="s">
        <v>70</v>
      </c>
      <c r="G2919" s="10" t="s">
        <v>13</v>
      </c>
    </row>
    <row r="2920" spans="1:7" hidden="true" collapsed="true" outlineLevel="2">
      <c r="A2920" t="s">
        <v>49655</v>
      </c>
      <c r="B2920" t="s">
        <v>7413</v>
      </c>
      <c r="C2920" t="s">
        <v>49656</v>
      </c>
      <c r="D2920" s="9">
        <v>4368</v>
      </c>
      <c r="E2920" s="6" t="str">
        <f>$E$2915</f>
        <v/>
      </c>
      <c r="F2920" t="str">
        <f>D2920-D2920*E2920</f>
        <v>0</v>
      </c>
      <c r="G2920" s="10" t="s">
        <v>13</v>
      </c>
    </row>
    <row r="2921" spans="1:7" hidden="true" collapsed="true" outlineLevel="2">
      <c r="A2921" t="s">
        <v>49657</v>
      </c>
      <c r="B2921" t="s">
        <v>7413</v>
      </c>
      <c r="C2921" t="s">
        <v>49658</v>
      </c>
      <c r="D2921" s="9" t="s">
        <v>70</v>
      </c>
      <c r="E2921" s="6" t="str">
        <f>$E$2915</f>
        <v/>
      </c>
      <c r="F2921" t="s">
        <v>70</v>
      </c>
      <c r="G2921" s="10" t="s">
        <v>13</v>
      </c>
    </row>
    <row r="2922" spans="1:7" hidden="true" collapsed="true" outlineLevel="2">
      <c r="A2922" t="s">
        <v>49659</v>
      </c>
      <c r="B2922" t="s">
        <v>7413</v>
      </c>
      <c r="C2922" t="s">
        <v>49660</v>
      </c>
      <c r="D2922" s="9">
        <v>2779</v>
      </c>
      <c r="E2922" s="6" t="str">
        <f>$E$2915</f>
        <v/>
      </c>
      <c r="F2922" t="str">
        <f>D2922-D2922*E2922</f>
        <v>0</v>
      </c>
      <c r="G2922" s="10" t="s">
        <v>13</v>
      </c>
    </row>
    <row r="2923" spans="1:7" collapsed="true" outlineLevel="1">
      <c r="B2923" s="5" t="s">
        <v>6049</v>
      </c>
      <c r="D2923" s="5" t="s">
        <v>4</v>
      </c>
      <c r="E2923" s="7"/>
    </row>
    <row r="2924" spans="1:7" hidden="true" collapsed="true" outlineLevel="2">
      <c r="A2924" s="8" t="s">
        <v>5</v>
      </c>
      <c r="B2924" s="8" t="s">
        <v>6</v>
      </c>
      <c r="C2924" s="8" t="s">
        <v>7</v>
      </c>
      <c r="D2924" s="8" t="s">
        <v>8</v>
      </c>
      <c r="E2924" s="8" t="s">
        <v>4</v>
      </c>
      <c r="F2924" s="8" t="s">
        <v>9</v>
      </c>
      <c r="G2924" s="8" t="s">
        <v>10</v>
      </c>
    </row>
    <row r="2925" spans="1:7" hidden="true" collapsed="true" outlineLevel="2">
      <c r="A2925" t="s">
        <v>49661</v>
      </c>
      <c r="B2925" t="s">
        <v>6049</v>
      </c>
      <c r="C2925" t="s">
        <v>49662</v>
      </c>
      <c r="D2925" s="9">
        <v>6500</v>
      </c>
      <c r="E2925" s="6" t="str">
        <f>$E$2923</f>
        <v/>
      </c>
      <c r="F2925" t="str">
        <f>D2925-D2925*E2925</f>
        <v>0</v>
      </c>
      <c r="G2925" s="10" t="s">
        <v>13</v>
      </c>
    </row>
    <row r="2926" spans="1:7" hidden="true" collapsed="true" outlineLevel="2">
      <c r="A2926" t="s">
        <v>49663</v>
      </c>
      <c r="B2926" t="s">
        <v>6049</v>
      </c>
      <c r="C2926" t="s">
        <v>49664</v>
      </c>
      <c r="D2926" s="9">
        <v>5000</v>
      </c>
      <c r="E2926" s="6" t="str">
        <f>$E$2923</f>
        <v/>
      </c>
      <c r="F2926" t="str">
        <f>D2926-D2926*E2926</f>
        <v>0</v>
      </c>
      <c r="G2926" s="10" t="s">
        <v>13</v>
      </c>
    </row>
    <row r="2927" spans="1:7">
      <c r="B2927" s="4" t="s">
        <v>49665</v>
      </c>
    </row>
    <row r="2928" spans="1:7" collapsed="true" outlineLevel="1">
      <c r="B2928" s="5" t="s">
        <v>10075</v>
      </c>
      <c r="D2928" s="5" t="s">
        <v>4</v>
      </c>
      <c r="E2928" s="7"/>
    </row>
    <row r="2929" spans="1:7" hidden="true" collapsed="true" outlineLevel="2">
      <c r="A2929" s="8" t="s">
        <v>5</v>
      </c>
      <c r="B2929" s="8" t="s">
        <v>6</v>
      </c>
      <c r="C2929" s="8" t="s">
        <v>7</v>
      </c>
      <c r="D2929" s="8" t="s">
        <v>8</v>
      </c>
      <c r="E2929" s="8" t="s">
        <v>4</v>
      </c>
      <c r="F2929" s="8" t="s">
        <v>9</v>
      </c>
      <c r="G2929" s="8" t="s">
        <v>10</v>
      </c>
    </row>
    <row r="2930" spans="1:7" hidden="true" collapsed="true" outlineLevel="2">
      <c r="A2930" t="s">
        <v>49666</v>
      </c>
      <c r="B2930" t="s">
        <v>10075</v>
      </c>
      <c r="C2930" t="s">
        <v>49667</v>
      </c>
      <c r="D2930" s="9">
        <v>39375</v>
      </c>
      <c r="E2930" s="6" t="str">
        <f>$E$2928</f>
        <v/>
      </c>
      <c r="F2930" t="str">
        <f>D2930-D2930*E2930</f>
        <v>0</v>
      </c>
      <c r="G2930" s="10" t="s">
        <v>13</v>
      </c>
    </row>
    <row r="2931" spans="1:7" hidden="true" collapsed="true" outlineLevel="2">
      <c r="A2931" t="s">
        <v>49668</v>
      </c>
      <c r="B2931" t="s">
        <v>10075</v>
      </c>
      <c r="C2931" t="s">
        <v>49669</v>
      </c>
      <c r="D2931" s="9">
        <v>47250</v>
      </c>
      <c r="E2931" s="6" t="str">
        <f>$E$2928</f>
        <v/>
      </c>
      <c r="F2931" t="str">
        <f>D2931-D2931*E2931</f>
        <v>0</v>
      </c>
      <c r="G2931" s="10" t="s">
        <v>13</v>
      </c>
    </row>
    <row r="2932" spans="1:7" collapsed="true" outlineLevel="1">
      <c r="B2932" s="5" t="s">
        <v>7447</v>
      </c>
      <c r="D2932" s="5" t="s">
        <v>4</v>
      </c>
      <c r="E2932" s="7"/>
    </row>
    <row r="2933" spans="1:7" hidden="true" collapsed="true" outlineLevel="2">
      <c r="A2933" s="8" t="s">
        <v>5</v>
      </c>
      <c r="B2933" s="8" t="s">
        <v>6</v>
      </c>
      <c r="C2933" s="8" t="s">
        <v>7</v>
      </c>
      <c r="D2933" s="8" t="s">
        <v>8</v>
      </c>
      <c r="E2933" s="8" t="s">
        <v>4</v>
      </c>
      <c r="F2933" s="8" t="s">
        <v>9</v>
      </c>
      <c r="G2933" s="8" t="s">
        <v>10</v>
      </c>
    </row>
    <row r="2934" spans="1:7" hidden="true" collapsed="true" outlineLevel="2">
      <c r="A2934" t="s">
        <v>49670</v>
      </c>
      <c r="B2934" t="s">
        <v>7447</v>
      </c>
      <c r="C2934" t="s">
        <v>49671</v>
      </c>
      <c r="D2934" s="9">
        <v>64400</v>
      </c>
      <c r="E2934" s="6" t="str">
        <f>$E$2932</f>
        <v/>
      </c>
      <c r="F2934" t="str">
        <f>D2934-D2934*E2934</f>
        <v>0</v>
      </c>
      <c r="G2934" s="10" t="s">
        <v>13</v>
      </c>
    </row>
    <row r="2935" spans="1:7" hidden="true" collapsed="true" outlineLevel="2">
      <c r="A2935" t="s">
        <v>49672</v>
      </c>
      <c r="B2935" t="s">
        <v>7447</v>
      </c>
      <c r="C2935" t="s">
        <v>49673</v>
      </c>
      <c r="D2935" s="9">
        <v>64400</v>
      </c>
      <c r="E2935" s="6" t="str">
        <f>$E$2932</f>
        <v/>
      </c>
      <c r="F2935" t="str">
        <f>D2935-D2935*E2935</f>
        <v>0</v>
      </c>
      <c r="G2935" s="10" t="s">
        <v>13</v>
      </c>
    </row>
    <row r="2936" spans="1:7" collapsed="true" outlineLevel="1">
      <c r="B2936" s="5" t="s">
        <v>2028</v>
      </c>
      <c r="D2936" s="5" t="s">
        <v>4</v>
      </c>
      <c r="E2936" s="7"/>
    </row>
    <row r="2937" spans="1:7" hidden="true" collapsed="true" outlineLevel="2">
      <c r="A2937" s="8" t="s">
        <v>5</v>
      </c>
      <c r="B2937" s="8" t="s">
        <v>6</v>
      </c>
      <c r="C2937" s="8" t="s">
        <v>7</v>
      </c>
      <c r="D2937" s="8" t="s">
        <v>8</v>
      </c>
      <c r="E2937" s="8" t="s">
        <v>4</v>
      </c>
      <c r="F2937" s="8" t="s">
        <v>9</v>
      </c>
      <c r="G2937" s="8" t="s">
        <v>10</v>
      </c>
    </row>
    <row r="2938" spans="1:7" hidden="true" collapsed="true" outlineLevel="2">
      <c r="A2938" t="s">
        <v>49674</v>
      </c>
      <c r="B2938" t="s">
        <v>2028</v>
      </c>
      <c r="C2938" t="s">
        <v>49675</v>
      </c>
      <c r="D2938" s="9">
        <v>62933</v>
      </c>
      <c r="E2938" s="6" t="str">
        <f>$E$2936</f>
        <v/>
      </c>
      <c r="F2938" t="str">
        <f>D2938-D2938*E2938</f>
        <v>0</v>
      </c>
      <c r="G2938" s="10" t="s">
        <v>13</v>
      </c>
    </row>
    <row r="2939" spans="1:7" collapsed="true" outlineLevel="1">
      <c r="B2939" s="5" t="s">
        <v>10555</v>
      </c>
      <c r="D2939" s="5" t="s">
        <v>4</v>
      </c>
      <c r="E2939" s="7"/>
    </row>
    <row r="2940" spans="1:7" hidden="true" collapsed="true" outlineLevel="2">
      <c r="A2940" s="8" t="s">
        <v>5</v>
      </c>
      <c r="B2940" s="8" t="s">
        <v>6</v>
      </c>
      <c r="C2940" s="8" t="s">
        <v>7</v>
      </c>
      <c r="D2940" s="8" t="s">
        <v>8</v>
      </c>
      <c r="E2940" s="8" t="s">
        <v>4</v>
      </c>
      <c r="F2940" s="8" t="s">
        <v>9</v>
      </c>
      <c r="G2940" s="8" t="s">
        <v>10</v>
      </c>
    </row>
    <row r="2941" spans="1:7" hidden="true" collapsed="true" outlineLevel="2">
      <c r="A2941" t="s">
        <v>49676</v>
      </c>
      <c r="B2941" t="s">
        <v>10555</v>
      </c>
      <c r="C2941" t="s">
        <v>49677</v>
      </c>
      <c r="D2941" s="9">
        <v>53000</v>
      </c>
      <c r="E2941" s="6" t="str">
        <f>$E$2939</f>
        <v/>
      </c>
      <c r="F2941" t="str">
        <f>D2941-D2941*E2941</f>
        <v>0</v>
      </c>
      <c r="G2941" s="10" t="s">
        <v>13</v>
      </c>
    </row>
    <row r="2942" spans="1:7" collapsed="true" outlineLevel="1">
      <c r="B2942" s="5" t="s">
        <v>7804</v>
      </c>
      <c r="D2942" s="5" t="s">
        <v>4</v>
      </c>
      <c r="E2942" s="7"/>
    </row>
    <row r="2943" spans="1:7" hidden="true" collapsed="true" outlineLevel="2">
      <c r="A2943" s="8" t="s">
        <v>5</v>
      </c>
      <c r="B2943" s="8" t="s">
        <v>6</v>
      </c>
      <c r="C2943" s="8" t="s">
        <v>7</v>
      </c>
      <c r="D2943" s="8" t="s">
        <v>8</v>
      </c>
      <c r="E2943" s="8" t="s">
        <v>4</v>
      </c>
      <c r="F2943" s="8" t="s">
        <v>9</v>
      </c>
      <c r="G2943" s="8" t="s">
        <v>10</v>
      </c>
    </row>
    <row r="2944" spans="1:7" hidden="true" collapsed="true" outlineLevel="2">
      <c r="A2944" t="s">
        <v>49678</v>
      </c>
      <c r="B2944" t="s">
        <v>7804</v>
      </c>
      <c r="C2944" t="s">
        <v>49679</v>
      </c>
      <c r="D2944" s="9" t="s">
        <v>70</v>
      </c>
      <c r="E2944" s="6" t="str">
        <f>$E$2942</f>
        <v/>
      </c>
      <c r="F2944" t="s">
        <v>70</v>
      </c>
      <c r="G2944" s="10" t="s">
        <v>13</v>
      </c>
    </row>
    <row r="2945" spans="1:7" collapsed="true" outlineLevel="1">
      <c r="B2945" s="5" t="s">
        <v>10618</v>
      </c>
      <c r="D2945" s="5" t="s">
        <v>4</v>
      </c>
      <c r="E2945" s="7"/>
    </row>
    <row r="2946" spans="1:7" hidden="true" collapsed="true" outlineLevel="2">
      <c r="A2946" s="8" t="s">
        <v>5</v>
      </c>
      <c r="B2946" s="8" t="s">
        <v>6</v>
      </c>
      <c r="C2946" s="8" t="s">
        <v>7</v>
      </c>
      <c r="D2946" s="8" t="s">
        <v>8</v>
      </c>
      <c r="E2946" s="8" t="s">
        <v>4</v>
      </c>
      <c r="F2946" s="8" t="s">
        <v>9</v>
      </c>
      <c r="G2946" s="8" t="s">
        <v>10</v>
      </c>
    </row>
    <row r="2947" spans="1:7" hidden="true" collapsed="true" outlineLevel="2">
      <c r="A2947" t="s">
        <v>49680</v>
      </c>
      <c r="B2947" t="s">
        <v>10618</v>
      </c>
      <c r="C2947" t="s">
        <v>49681</v>
      </c>
      <c r="D2947" s="9" t="s">
        <v>70</v>
      </c>
      <c r="E2947" s="6" t="str">
        <f>$E$2945</f>
        <v/>
      </c>
      <c r="F2947" t="s">
        <v>70</v>
      </c>
      <c r="G2947" s="10" t="s">
        <v>13</v>
      </c>
    </row>
    <row r="2948" spans="1:7">
      <c r="B2948" s="4" t="s">
        <v>49682</v>
      </c>
    </row>
    <row r="2949" spans="1:7" collapsed="true" outlineLevel="1">
      <c r="B2949" s="5" t="s">
        <v>7005</v>
      </c>
      <c r="D2949" s="5" t="s">
        <v>4</v>
      </c>
      <c r="E2949" s="7"/>
    </row>
    <row r="2950" spans="1:7" hidden="true" collapsed="true" outlineLevel="2">
      <c r="A2950" s="8" t="s">
        <v>5</v>
      </c>
      <c r="B2950" s="8" t="s">
        <v>6</v>
      </c>
      <c r="C2950" s="8" t="s">
        <v>7</v>
      </c>
      <c r="D2950" s="8" t="s">
        <v>8</v>
      </c>
      <c r="E2950" s="8" t="s">
        <v>4</v>
      </c>
      <c r="F2950" s="8" t="s">
        <v>9</v>
      </c>
      <c r="G2950" s="8" t="s">
        <v>10</v>
      </c>
    </row>
    <row r="2951" spans="1:7" hidden="true" collapsed="true" outlineLevel="2">
      <c r="A2951" t="s">
        <v>49683</v>
      </c>
      <c r="B2951" t="s">
        <v>7005</v>
      </c>
      <c r="C2951" t="s">
        <v>49684</v>
      </c>
      <c r="D2951" s="9">
        <v>30000</v>
      </c>
      <c r="E2951" s="6" t="str">
        <f>$E$2949</f>
        <v/>
      </c>
      <c r="F2951" t="str">
        <f>D2951-D2951*E2951</f>
        <v>0</v>
      </c>
      <c r="G2951" s="10" t="s">
        <v>13</v>
      </c>
    </row>
    <row r="2952" spans="1:7" hidden="true" collapsed="true" outlineLevel="2">
      <c r="A2952" t="s">
        <v>49685</v>
      </c>
      <c r="B2952" t="s">
        <v>7005</v>
      </c>
      <c r="C2952" t="s">
        <v>49686</v>
      </c>
      <c r="D2952" s="9" t="s">
        <v>70</v>
      </c>
      <c r="E2952" s="6" t="str">
        <f>$E$2949</f>
        <v/>
      </c>
      <c r="F2952" t="s">
        <v>70</v>
      </c>
      <c r="G2952" s="10" t="s">
        <v>13</v>
      </c>
    </row>
    <row r="2953" spans="1:7">
      <c r="B2953" s="4" t="s">
        <v>49687</v>
      </c>
    </row>
    <row r="2954" spans="1:7" collapsed="true" outlineLevel="1">
      <c r="B2954" s="5" t="s">
        <v>1639</v>
      </c>
      <c r="D2954" s="5" t="s">
        <v>4</v>
      </c>
      <c r="E2954" s="7"/>
    </row>
    <row r="2955" spans="1:7" hidden="true" collapsed="true" outlineLevel="2">
      <c r="A2955" s="8" t="s">
        <v>5</v>
      </c>
      <c r="B2955" s="8" t="s">
        <v>6</v>
      </c>
      <c r="C2955" s="8" t="s">
        <v>7</v>
      </c>
      <c r="D2955" s="8" t="s">
        <v>8</v>
      </c>
      <c r="E2955" s="8" t="s">
        <v>4</v>
      </c>
      <c r="F2955" s="8" t="s">
        <v>9</v>
      </c>
      <c r="G2955" s="8" t="s">
        <v>10</v>
      </c>
    </row>
    <row r="2956" spans="1:7" hidden="true" collapsed="true" outlineLevel="2">
      <c r="A2956" t="s">
        <v>49688</v>
      </c>
      <c r="B2956" t="s">
        <v>1639</v>
      </c>
      <c r="C2956" t="s">
        <v>49689</v>
      </c>
      <c r="D2956" s="9" t="s">
        <v>70</v>
      </c>
      <c r="E2956" s="6" t="str">
        <f>$E$2954</f>
        <v/>
      </c>
      <c r="F2956" t="s">
        <v>70</v>
      </c>
      <c r="G2956" s="10" t="s">
        <v>13</v>
      </c>
    </row>
    <row r="2957" spans="1:7" hidden="true" collapsed="true" outlineLevel="2">
      <c r="A2957" t="s">
        <v>49690</v>
      </c>
      <c r="B2957" t="s">
        <v>1639</v>
      </c>
      <c r="C2957" t="s">
        <v>49691</v>
      </c>
      <c r="D2957" s="9" t="s">
        <v>70</v>
      </c>
      <c r="E2957" s="6" t="str">
        <f>$E$2954</f>
        <v/>
      </c>
      <c r="F2957" t="s">
        <v>70</v>
      </c>
      <c r="G2957" s="10" t="s">
        <v>13</v>
      </c>
    </row>
    <row r="2958" spans="1:7" collapsed="true" outlineLevel="1">
      <c r="B2958" s="5" t="s">
        <v>6886</v>
      </c>
      <c r="D2958" s="5" t="s">
        <v>4</v>
      </c>
      <c r="E2958" s="7"/>
    </row>
    <row r="2959" spans="1:7" hidden="true" collapsed="true" outlineLevel="2">
      <c r="A2959" s="8" t="s">
        <v>5</v>
      </c>
      <c r="B2959" s="8" t="s">
        <v>6</v>
      </c>
      <c r="C2959" s="8" t="s">
        <v>7</v>
      </c>
      <c r="D2959" s="8" t="s">
        <v>8</v>
      </c>
      <c r="E2959" s="8" t="s">
        <v>4</v>
      </c>
      <c r="F2959" s="8" t="s">
        <v>9</v>
      </c>
      <c r="G2959" s="8" t="s">
        <v>10</v>
      </c>
    </row>
    <row r="2960" spans="1:7" hidden="true" collapsed="true" outlineLevel="2">
      <c r="A2960" t="s">
        <v>49692</v>
      </c>
      <c r="B2960" t="s">
        <v>6886</v>
      </c>
      <c r="C2960" t="s">
        <v>49693</v>
      </c>
      <c r="D2960" s="9" t="s">
        <v>70</v>
      </c>
      <c r="E2960" s="6" t="str">
        <f>$E$2958</f>
        <v/>
      </c>
      <c r="F2960" t="s">
        <v>70</v>
      </c>
      <c r="G2960" s="10" t="s">
        <v>13</v>
      </c>
    </row>
    <row r="2961" spans="1:7" hidden="true" collapsed="true" outlineLevel="2">
      <c r="A2961" t="s">
        <v>49694</v>
      </c>
      <c r="B2961" t="s">
        <v>6886</v>
      </c>
      <c r="C2961" t="s">
        <v>49695</v>
      </c>
      <c r="D2961" s="9" t="s">
        <v>70</v>
      </c>
      <c r="E2961" s="6" t="str">
        <f>$E$2958</f>
        <v/>
      </c>
      <c r="F2961" t="s">
        <v>70</v>
      </c>
      <c r="G2961" s="10" t="s">
        <v>13</v>
      </c>
    </row>
    <row r="2962" spans="1:7">
      <c r="B2962" s="4" t="s">
        <v>49696</v>
      </c>
    </row>
    <row r="2963" spans="1:7" collapsed="true" outlineLevel="1">
      <c r="B2963" s="5" t="s">
        <v>2028</v>
      </c>
      <c r="D2963" s="5" t="s">
        <v>4</v>
      </c>
      <c r="E2963" s="7"/>
    </row>
    <row r="2964" spans="1:7" hidden="true" collapsed="true" outlineLevel="2">
      <c r="A2964" s="8" t="s">
        <v>5</v>
      </c>
      <c r="B2964" s="8" t="s">
        <v>6</v>
      </c>
      <c r="C2964" s="8" t="s">
        <v>7</v>
      </c>
      <c r="D2964" s="8" t="s">
        <v>8</v>
      </c>
      <c r="E2964" s="8" t="s">
        <v>4</v>
      </c>
      <c r="F2964" s="8" t="s">
        <v>9</v>
      </c>
      <c r="G2964" s="8" t="s">
        <v>10</v>
      </c>
    </row>
    <row r="2965" spans="1:7" hidden="true" collapsed="true" outlineLevel="2">
      <c r="A2965" t="s">
        <v>49697</v>
      </c>
      <c r="B2965" t="s">
        <v>2028</v>
      </c>
      <c r="C2965" t="s">
        <v>49698</v>
      </c>
      <c r="D2965" s="9">
        <v>29360</v>
      </c>
      <c r="E2965" s="6" t="str">
        <f>$E$2963</f>
        <v/>
      </c>
      <c r="F2965" t="str">
        <f>D2965-D2965*E2965</f>
        <v>0</v>
      </c>
      <c r="G2965" s="10" t="s">
        <v>13</v>
      </c>
    </row>
    <row r="2966" spans="1:7" hidden="true" collapsed="true" outlineLevel="2">
      <c r="A2966" t="s">
        <v>49699</v>
      </c>
      <c r="B2966" t="s">
        <v>2028</v>
      </c>
      <c r="C2966" t="s">
        <v>49700</v>
      </c>
      <c r="D2966" s="9">
        <v>45920</v>
      </c>
      <c r="E2966" s="6" t="str">
        <f>$E$2963</f>
        <v/>
      </c>
      <c r="F2966" t="str">
        <f>D2966-D2966*E2966</f>
        <v>0</v>
      </c>
      <c r="G2966" s="10" t="s">
        <v>13</v>
      </c>
    </row>
    <row r="2967" spans="1:7" hidden="true" collapsed="true" outlineLevel="2">
      <c r="A2967" t="s">
        <v>49701</v>
      </c>
      <c r="B2967" t="s">
        <v>2028</v>
      </c>
      <c r="C2967" t="s">
        <v>49702</v>
      </c>
      <c r="D2967" s="9">
        <v>16000</v>
      </c>
      <c r="E2967" s="6" t="str">
        <f>$E$2963</f>
        <v/>
      </c>
      <c r="F2967" t="str">
        <f>D2967-D2967*E2967</f>
        <v>0</v>
      </c>
      <c r="G2967" s="10" t="s">
        <v>13</v>
      </c>
    </row>
    <row r="2968" spans="1:7" hidden="true" collapsed="true" outlineLevel="2">
      <c r="A2968" t="s">
        <v>49703</v>
      </c>
      <c r="B2968" t="s">
        <v>2028</v>
      </c>
      <c r="C2968" t="s">
        <v>49704</v>
      </c>
      <c r="D2968" s="9">
        <v>32480</v>
      </c>
      <c r="E2968" s="6" t="str">
        <f>$E$2963</f>
        <v/>
      </c>
      <c r="F2968" t="str">
        <f>D2968-D2968*E2968</f>
        <v>0</v>
      </c>
      <c r="G2968" s="10" t="s">
        <v>13</v>
      </c>
    </row>
    <row r="2969" spans="1:7">
      <c r="B2969" s="4" t="s">
        <v>49705</v>
      </c>
    </row>
    <row r="2970" spans="1:7" collapsed="true" outlineLevel="1">
      <c r="B2970" s="5" t="s">
        <v>1639</v>
      </c>
      <c r="D2970" s="5" t="s">
        <v>4</v>
      </c>
      <c r="E2970" s="7"/>
    </row>
    <row r="2971" spans="1:7" hidden="true" collapsed="true" outlineLevel="2">
      <c r="A2971" s="8" t="s">
        <v>5</v>
      </c>
      <c r="B2971" s="8" t="s">
        <v>6</v>
      </c>
      <c r="C2971" s="8" t="s">
        <v>7</v>
      </c>
      <c r="D2971" s="8" t="s">
        <v>8</v>
      </c>
      <c r="E2971" s="8" t="s">
        <v>4</v>
      </c>
      <c r="F2971" s="8" t="s">
        <v>9</v>
      </c>
      <c r="G2971" s="8" t="s">
        <v>10</v>
      </c>
    </row>
    <row r="2972" spans="1:7" hidden="true" collapsed="true" outlineLevel="2">
      <c r="A2972" t="s">
        <v>49706</v>
      </c>
      <c r="B2972" t="s">
        <v>1639</v>
      </c>
      <c r="C2972" t="s">
        <v>49707</v>
      </c>
      <c r="D2972" s="9">
        <v>881723</v>
      </c>
      <c r="E2972" s="6" t="str">
        <f>$E$2970</f>
        <v/>
      </c>
      <c r="F2972" t="str">
        <f>D2972-D2972*E2972</f>
        <v>0</v>
      </c>
      <c r="G2972" s="10" t="s">
        <v>13</v>
      </c>
    </row>
    <row r="2973" spans="1:7" hidden="true" collapsed="true" outlineLevel="2">
      <c r="A2973" t="s">
        <v>49708</v>
      </c>
      <c r="B2973" t="s">
        <v>1639</v>
      </c>
      <c r="C2973" t="s">
        <v>49709</v>
      </c>
      <c r="D2973" s="9">
        <v>1273601</v>
      </c>
      <c r="E2973" s="6" t="str">
        <f>$E$2970</f>
        <v/>
      </c>
      <c r="F2973" t="str">
        <f>D2973-D2973*E2973</f>
        <v>0</v>
      </c>
      <c r="G2973" s="10" t="s">
        <v>13</v>
      </c>
    </row>
    <row r="2974" spans="1:7" hidden="true" collapsed="true" outlineLevel="2">
      <c r="A2974" t="s">
        <v>49710</v>
      </c>
      <c r="B2974" t="s">
        <v>1639</v>
      </c>
      <c r="C2974" t="s">
        <v>49711</v>
      </c>
      <c r="D2974" s="9">
        <v>501241</v>
      </c>
      <c r="E2974" s="6" t="str">
        <f>$E$2970</f>
        <v/>
      </c>
      <c r="F2974" t="str">
        <f>D2974-D2974*E2974</f>
        <v>0</v>
      </c>
      <c r="G2974" s="10" t="s">
        <v>13</v>
      </c>
    </row>
    <row r="2975" spans="1:7" hidden="true" collapsed="true" outlineLevel="2">
      <c r="A2975" t="s">
        <v>49712</v>
      </c>
      <c r="B2975" t="s">
        <v>1639</v>
      </c>
      <c r="C2975" t="s">
        <v>49713</v>
      </c>
      <c r="D2975" s="9" t="s">
        <v>70</v>
      </c>
      <c r="E2975" s="6" t="str">
        <f>$E$2970</f>
        <v/>
      </c>
      <c r="F2975" t="s">
        <v>70</v>
      </c>
      <c r="G2975" s="10" t="s">
        <v>13</v>
      </c>
    </row>
    <row r="2976" spans="1:7" hidden="true" collapsed="true" outlineLevel="2">
      <c r="A2976" t="s">
        <v>49714</v>
      </c>
      <c r="B2976" t="s">
        <v>1639</v>
      </c>
      <c r="C2976" t="s">
        <v>49715</v>
      </c>
      <c r="D2976" s="9" t="s">
        <v>70</v>
      </c>
      <c r="E2976" s="6" t="str">
        <f>$E$2970</f>
        <v/>
      </c>
      <c r="F2976" t="s">
        <v>70</v>
      </c>
      <c r="G2976" s="10" t="s">
        <v>13</v>
      </c>
    </row>
    <row r="2977" spans="1:7" hidden="true" collapsed="true" outlineLevel="2">
      <c r="A2977" t="s">
        <v>49716</v>
      </c>
      <c r="B2977" t="s">
        <v>1639</v>
      </c>
      <c r="C2977" t="s">
        <v>49717</v>
      </c>
      <c r="D2977" s="9" t="s">
        <v>70</v>
      </c>
      <c r="E2977" s="6" t="str">
        <f>$E$2970</f>
        <v/>
      </c>
      <c r="F2977" t="s">
        <v>70</v>
      </c>
      <c r="G2977" s="10" t="s">
        <v>13</v>
      </c>
    </row>
    <row r="2978" spans="1:7" hidden="true" collapsed="true" outlineLevel="2">
      <c r="A2978" t="s">
        <v>49718</v>
      </c>
      <c r="B2978" t="s">
        <v>1639</v>
      </c>
      <c r="C2978" t="s">
        <v>49719</v>
      </c>
      <c r="D2978" s="9" t="s">
        <v>70</v>
      </c>
      <c r="E2978" s="6" t="str">
        <f>$E$2970</f>
        <v/>
      </c>
      <c r="F2978" t="s">
        <v>70</v>
      </c>
      <c r="G2978" s="10" t="s">
        <v>13</v>
      </c>
    </row>
    <row r="2979" spans="1:7" hidden="true" collapsed="true" outlineLevel="2">
      <c r="A2979" t="s">
        <v>49720</v>
      </c>
      <c r="B2979" t="s">
        <v>1639</v>
      </c>
      <c r="C2979" t="s">
        <v>49721</v>
      </c>
      <c r="D2979" s="9" t="s">
        <v>70</v>
      </c>
      <c r="E2979" s="6" t="str">
        <f>$E$2970</f>
        <v/>
      </c>
      <c r="F2979" t="s">
        <v>70</v>
      </c>
      <c r="G2979" s="10" t="s">
        <v>13</v>
      </c>
    </row>
    <row r="2980" spans="1:7" hidden="true" collapsed="true" outlineLevel="2">
      <c r="A2980" t="s">
        <v>49722</v>
      </c>
      <c r="B2980" t="s">
        <v>1639</v>
      </c>
      <c r="C2980" t="s">
        <v>49723</v>
      </c>
      <c r="D2980" s="9" t="s">
        <v>70</v>
      </c>
      <c r="E2980" s="6" t="str">
        <f>$E$2970</f>
        <v/>
      </c>
      <c r="F2980" t="s">
        <v>70</v>
      </c>
      <c r="G2980" s="10" t="s">
        <v>13</v>
      </c>
    </row>
    <row r="2981" spans="1:7" hidden="true" collapsed="true" outlineLevel="2">
      <c r="A2981" t="s">
        <v>49724</v>
      </c>
      <c r="B2981" t="s">
        <v>1639</v>
      </c>
      <c r="C2981" t="s">
        <v>49725</v>
      </c>
      <c r="D2981" s="9" t="s">
        <v>70</v>
      </c>
      <c r="E2981" s="6" t="str">
        <f>$E$2970</f>
        <v/>
      </c>
      <c r="F2981" t="s">
        <v>70</v>
      </c>
      <c r="G2981" s="10" t="s">
        <v>13</v>
      </c>
    </row>
    <row r="2982" spans="1:7" hidden="true" collapsed="true" outlineLevel="2">
      <c r="A2982" t="s">
        <v>49726</v>
      </c>
      <c r="B2982" t="s">
        <v>1639</v>
      </c>
      <c r="C2982" t="s">
        <v>49727</v>
      </c>
      <c r="D2982" s="9" t="s">
        <v>70</v>
      </c>
      <c r="E2982" s="6" t="str">
        <f>$E$2970</f>
        <v/>
      </c>
      <c r="F2982" t="s">
        <v>70</v>
      </c>
      <c r="G2982" s="10" t="s">
        <v>13</v>
      </c>
    </row>
    <row r="2983" spans="1:7" hidden="true" collapsed="true" outlineLevel="2">
      <c r="A2983" t="s">
        <v>49728</v>
      </c>
      <c r="B2983" t="s">
        <v>1639</v>
      </c>
      <c r="C2983" t="s">
        <v>49729</v>
      </c>
      <c r="D2983" s="9" t="s">
        <v>70</v>
      </c>
      <c r="E2983" s="6" t="str">
        <f>$E$2970</f>
        <v/>
      </c>
      <c r="F2983" t="s">
        <v>70</v>
      </c>
      <c r="G2983" s="10" t="s">
        <v>13</v>
      </c>
    </row>
    <row r="2984" spans="1:7" hidden="true" collapsed="true" outlineLevel="2">
      <c r="A2984" t="s">
        <v>49730</v>
      </c>
      <c r="B2984" t="s">
        <v>1639</v>
      </c>
      <c r="C2984" t="s">
        <v>49731</v>
      </c>
      <c r="D2984" s="9" t="s">
        <v>70</v>
      </c>
      <c r="E2984" s="6" t="str">
        <f>$E$2970</f>
        <v/>
      </c>
      <c r="F2984" t="s">
        <v>70</v>
      </c>
      <c r="G2984" s="10" t="s">
        <v>13</v>
      </c>
    </row>
    <row r="2985" spans="1:7" hidden="true" collapsed="true" outlineLevel="2">
      <c r="A2985" t="s">
        <v>49732</v>
      </c>
      <c r="B2985" t="s">
        <v>1639</v>
      </c>
      <c r="C2985" t="s">
        <v>49733</v>
      </c>
      <c r="D2985" s="9" t="s">
        <v>70</v>
      </c>
      <c r="E2985" s="6" t="str">
        <f>$E$2970</f>
        <v/>
      </c>
      <c r="F2985" t="s">
        <v>70</v>
      </c>
      <c r="G2985" s="10" t="s">
        <v>13</v>
      </c>
    </row>
    <row r="2986" spans="1:7" hidden="true" collapsed="true" outlineLevel="2">
      <c r="A2986" t="s">
        <v>49734</v>
      </c>
      <c r="B2986" t="s">
        <v>1639</v>
      </c>
      <c r="C2986" t="s">
        <v>49735</v>
      </c>
      <c r="D2986" s="9" t="s">
        <v>70</v>
      </c>
      <c r="E2986" s="6" t="str">
        <f>$E$2970</f>
        <v/>
      </c>
      <c r="F2986" t="s">
        <v>70</v>
      </c>
      <c r="G2986" s="10" t="s">
        <v>13</v>
      </c>
    </row>
    <row r="2987" spans="1:7" hidden="true" collapsed="true" outlineLevel="2">
      <c r="A2987" t="s">
        <v>49736</v>
      </c>
      <c r="B2987" t="s">
        <v>1639</v>
      </c>
      <c r="C2987" t="s">
        <v>49737</v>
      </c>
      <c r="D2987" s="9" t="s">
        <v>70</v>
      </c>
      <c r="E2987" s="6" t="str">
        <f>$E$2970</f>
        <v/>
      </c>
      <c r="F2987" t="s">
        <v>70</v>
      </c>
      <c r="G2987" s="10" t="s">
        <v>13</v>
      </c>
    </row>
    <row r="2988" spans="1:7" hidden="true" collapsed="true" outlineLevel="2">
      <c r="A2988" t="s">
        <v>49738</v>
      </c>
      <c r="B2988" t="s">
        <v>1639</v>
      </c>
      <c r="C2988" t="s">
        <v>49739</v>
      </c>
      <c r="D2988" s="9" t="s">
        <v>70</v>
      </c>
      <c r="E2988" s="6" t="str">
        <f>$E$2970</f>
        <v/>
      </c>
      <c r="F2988" t="s">
        <v>70</v>
      </c>
      <c r="G2988" s="10" t="s">
        <v>13</v>
      </c>
    </row>
    <row r="2989" spans="1:7" hidden="true" collapsed="true" outlineLevel="2">
      <c r="A2989" t="s">
        <v>49740</v>
      </c>
      <c r="B2989" t="s">
        <v>1639</v>
      </c>
      <c r="C2989" t="s">
        <v>49741</v>
      </c>
      <c r="D2989" s="9" t="s">
        <v>70</v>
      </c>
      <c r="E2989" s="6" t="str">
        <f>$E$2970</f>
        <v/>
      </c>
      <c r="F2989" t="s">
        <v>70</v>
      </c>
      <c r="G2989" s="10" t="s">
        <v>13</v>
      </c>
    </row>
    <row r="2990" spans="1:7" hidden="true" collapsed="true" outlineLevel="2">
      <c r="A2990" t="s">
        <v>49742</v>
      </c>
      <c r="B2990" t="s">
        <v>1639</v>
      </c>
      <c r="C2990" t="s">
        <v>49743</v>
      </c>
      <c r="D2990" s="9" t="s">
        <v>70</v>
      </c>
      <c r="E2990" s="6" t="str">
        <f>$E$2970</f>
        <v/>
      </c>
      <c r="F2990" t="s">
        <v>70</v>
      </c>
      <c r="G2990" s="10" t="s">
        <v>13</v>
      </c>
    </row>
    <row r="2991" spans="1:7" hidden="true" collapsed="true" outlineLevel="2">
      <c r="A2991" t="s">
        <v>49744</v>
      </c>
      <c r="B2991" t="s">
        <v>1639</v>
      </c>
      <c r="C2991" t="s">
        <v>49745</v>
      </c>
      <c r="D2991" s="9" t="s">
        <v>70</v>
      </c>
      <c r="E2991" s="6" t="str">
        <f>$E$2970</f>
        <v/>
      </c>
      <c r="F2991" t="s">
        <v>70</v>
      </c>
      <c r="G2991" s="10" t="s">
        <v>13</v>
      </c>
    </row>
    <row r="2992" spans="1:7" hidden="true" collapsed="true" outlineLevel="2">
      <c r="A2992" t="s">
        <v>49746</v>
      </c>
      <c r="B2992" t="s">
        <v>1639</v>
      </c>
      <c r="C2992" t="s">
        <v>49747</v>
      </c>
      <c r="D2992" s="9" t="s">
        <v>70</v>
      </c>
      <c r="E2992" s="6" t="str">
        <f>$E$2970</f>
        <v/>
      </c>
      <c r="F2992" t="s">
        <v>70</v>
      </c>
      <c r="G2992" s="10" t="s">
        <v>13</v>
      </c>
    </row>
    <row r="2993" spans="1:7" hidden="true" collapsed="true" outlineLevel="2">
      <c r="A2993" t="s">
        <v>49748</v>
      </c>
      <c r="B2993" t="s">
        <v>1639</v>
      </c>
      <c r="C2993" t="s">
        <v>49749</v>
      </c>
      <c r="D2993" s="9" t="s">
        <v>70</v>
      </c>
      <c r="E2993" s="6" t="str">
        <f>$E$2970</f>
        <v/>
      </c>
      <c r="F2993" t="s">
        <v>70</v>
      </c>
      <c r="G2993" s="10" t="s">
        <v>13</v>
      </c>
    </row>
    <row r="2994" spans="1:7" hidden="true" collapsed="true" outlineLevel="2">
      <c r="A2994" t="s">
        <v>49750</v>
      </c>
      <c r="B2994" t="s">
        <v>1639</v>
      </c>
      <c r="C2994" t="s">
        <v>49751</v>
      </c>
      <c r="D2994" s="9" t="s">
        <v>70</v>
      </c>
      <c r="E2994" s="6" t="str">
        <f>$E$2970</f>
        <v/>
      </c>
      <c r="F2994" t="s">
        <v>70</v>
      </c>
      <c r="G2994" s="10" t="s">
        <v>13</v>
      </c>
    </row>
    <row r="2995" spans="1:7" hidden="true" collapsed="true" outlineLevel="2">
      <c r="A2995" t="s">
        <v>49752</v>
      </c>
      <c r="B2995" t="s">
        <v>1639</v>
      </c>
      <c r="C2995" t="s">
        <v>49753</v>
      </c>
      <c r="D2995" s="9" t="s">
        <v>70</v>
      </c>
      <c r="E2995" s="6" t="str">
        <f>$E$2970</f>
        <v/>
      </c>
      <c r="F2995" t="s">
        <v>70</v>
      </c>
      <c r="G2995" s="10" t="s">
        <v>13</v>
      </c>
    </row>
    <row r="2996" spans="1:7" collapsed="true" outlineLevel="1">
      <c r="B2996" s="5" t="s">
        <v>5254</v>
      </c>
      <c r="D2996" s="5" t="s">
        <v>4</v>
      </c>
      <c r="E2996" s="7"/>
    </row>
    <row r="2997" spans="1:7" hidden="true" collapsed="true" outlineLevel="2">
      <c r="A2997" s="8" t="s">
        <v>5</v>
      </c>
      <c r="B2997" s="8" t="s">
        <v>6</v>
      </c>
      <c r="C2997" s="8" t="s">
        <v>7</v>
      </c>
      <c r="D2997" s="8" t="s">
        <v>8</v>
      </c>
      <c r="E2997" s="8" t="s">
        <v>4</v>
      </c>
      <c r="F2997" s="8" t="s">
        <v>9</v>
      </c>
      <c r="G2997" s="8" t="s">
        <v>10</v>
      </c>
    </row>
    <row r="2998" spans="1:7" hidden="true" collapsed="true" outlineLevel="2">
      <c r="A2998" t="s">
        <v>49754</v>
      </c>
      <c r="B2998" t="s">
        <v>5254</v>
      </c>
      <c r="C2998" t="s">
        <v>49755</v>
      </c>
      <c r="D2998" s="9" t="s">
        <v>70</v>
      </c>
      <c r="E2998" s="6" t="str">
        <f>$E$2996</f>
        <v/>
      </c>
      <c r="F2998" t="s">
        <v>70</v>
      </c>
      <c r="G2998" s="10" t="s">
        <v>13</v>
      </c>
    </row>
    <row r="2999" spans="1:7" hidden="true" collapsed="true" outlineLevel="2">
      <c r="A2999" t="s">
        <v>49756</v>
      </c>
      <c r="B2999" t="s">
        <v>5254</v>
      </c>
      <c r="C2999" t="s">
        <v>49757</v>
      </c>
      <c r="D2999" s="9" t="s">
        <v>70</v>
      </c>
      <c r="E2999" s="6" t="str">
        <f>$E$2996</f>
        <v/>
      </c>
      <c r="F2999" t="s">
        <v>70</v>
      </c>
      <c r="G2999" s="10" t="s">
        <v>13</v>
      </c>
    </row>
    <row r="3000" spans="1:7" hidden="true" collapsed="true" outlineLevel="2">
      <c r="A3000" t="s">
        <v>49758</v>
      </c>
      <c r="B3000" t="s">
        <v>5254</v>
      </c>
      <c r="C3000" t="s">
        <v>49759</v>
      </c>
      <c r="D3000" s="9" t="s">
        <v>70</v>
      </c>
      <c r="E3000" s="6" t="str">
        <f>$E$2996</f>
        <v/>
      </c>
      <c r="F3000" t="s">
        <v>70</v>
      </c>
      <c r="G3000" s="10" t="s">
        <v>13</v>
      </c>
    </row>
    <row r="3001" spans="1:7" hidden="true" collapsed="true" outlineLevel="2">
      <c r="A3001" t="s">
        <v>49760</v>
      </c>
      <c r="B3001" t="s">
        <v>5254</v>
      </c>
      <c r="C3001" t="s">
        <v>49761</v>
      </c>
      <c r="D3001" s="9" t="s">
        <v>70</v>
      </c>
      <c r="E3001" s="6" t="str">
        <f>$E$2996</f>
        <v/>
      </c>
      <c r="F3001" t="s">
        <v>70</v>
      </c>
      <c r="G3001" s="10" t="s">
        <v>13</v>
      </c>
    </row>
    <row r="3002" spans="1:7" hidden="true" collapsed="true" outlineLevel="2">
      <c r="A3002" t="s">
        <v>49762</v>
      </c>
      <c r="B3002" t="s">
        <v>5254</v>
      </c>
      <c r="C3002" t="s">
        <v>49763</v>
      </c>
      <c r="D3002" s="9" t="s">
        <v>70</v>
      </c>
      <c r="E3002" s="6" t="str">
        <f>$E$2996</f>
        <v/>
      </c>
      <c r="F3002" t="s">
        <v>70</v>
      </c>
      <c r="G3002" s="10" t="s">
        <v>13</v>
      </c>
    </row>
    <row r="3003" spans="1:7" hidden="true" collapsed="true" outlineLevel="2">
      <c r="A3003" t="s">
        <v>49764</v>
      </c>
      <c r="B3003" t="s">
        <v>5254</v>
      </c>
      <c r="C3003" t="s">
        <v>49765</v>
      </c>
      <c r="D3003" s="9" t="s">
        <v>70</v>
      </c>
      <c r="E3003" s="6" t="str">
        <f>$E$2996</f>
        <v/>
      </c>
      <c r="F3003" t="s">
        <v>70</v>
      </c>
      <c r="G3003" s="10" t="s">
        <v>13</v>
      </c>
    </row>
    <row r="3004" spans="1:7" hidden="true" collapsed="true" outlineLevel="2">
      <c r="A3004" t="s">
        <v>49766</v>
      </c>
      <c r="B3004" t="s">
        <v>5254</v>
      </c>
      <c r="C3004" t="s">
        <v>49767</v>
      </c>
      <c r="D3004" s="9" t="s">
        <v>70</v>
      </c>
      <c r="E3004" s="6" t="str">
        <f>$E$2996</f>
        <v/>
      </c>
      <c r="F3004" t="s">
        <v>70</v>
      </c>
      <c r="G3004" s="10" t="s">
        <v>13</v>
      </c>
    </row>
    <row r="3005" spans="1:7" hidden="true" collapsed="true" outlineLevel="2">
      <c r="A3005" t="s">
        <v>49768</v>
      </c>
      <c r="B3005" t="s">
        <v>5254</v>
      </c>
      <c r="C3005" t="s">
        <v>49769</v>
      </c>
      <c r="D3005" s="9" t="s">
        <v>70</v>
      </c>
      <c r="E3005" s="6" t="str">
        <f>$E$2996</f>
        <v/>
      </c>
      <c r="F3005" t="s">
        <v>70</v>
      </c>
      <c r="G3005" s="10" t="s">
        <v>13</v>
      </c>
    </row>
    <row r="3006" spans="1:7" hidden="true" collapsed="true" outlineLevel="2">
      <c r="A3006" t="s">
        <v>49770</v>
      </c>
      <c r="B3006" t="s">
        <v>5254</v>
      </c>
      <c r="C3006" t="s">
        <v>49771</v>
      </c>
      <c r="D3006" s="9" t="s">
        <v>70</v>
      </c>
      <c r="E3006" s="6" t="str">
        <f>$E$2996</f>
        <v/>
      </c>
      <c r="F3006" t="s">
        <v>70</v>
      </c>
      <c r="G3006" s="10" t="s">
        <v>13</v>
      </c>
    </row>
    <row r="3007" spans="1:7" hidden="true" collapsed="true" outlineLevel="2">
      <c r="A3007" t="s">
        <v>49772</v>
      </c>
      <c r="B3007" t="s">
        <v>5254</v>
      </c>
      <c r="C3007" t="s">
        <v>49773</v>
      </c>
      <c r="D3007" s="9" t="s">
        <v>70</v>
      </c>
      <c r="E3007" s="6" t="str">
        <f>$E$2996</f>
        <v/>
      </c>
      <c r="F3007" t="s">
        <v>70</v>
      </c>
      <c r="G3007" s="10" t="s">
        <v>13</v>
      </c>
    </row>
    <row r="3008" spans="1:7" hidden="true" collapsed="true" outlineLevel="2">
      <c r="A3008" t="s">
        <v>49774</v>
      </c>
      <c r="B3008" t="s">
        <v>5254</v>
      </c>
      <c r="C3008" t="s">
        <v>49775</v>
      </c>
      <c r="D3008" s="9" t="s">
        <v>70</v>
      </c>
      <c r="E3008" s="6" t="str">
        <f>$E$2996</f>
        <v/>
      </c>
      <c r="F3008" t="s">
        <v>70</v>
      </c>
      <c r="G3008" s="10" t="s">
        <v>13</v>
      </c>
    </row>
    <row r="3009" spans="1:7" hidden="true" collapsed="true" outlineLevel="2">
      <c r="A3009" t="s">
        <v>49776</v>
      </c>
      <c r="B3009" t="s">
        <v>5254</v>
      </c>
      <c r="C3009" t="s">
        <v>49777</v>
      </c>
      <c r="D3009" s="9" t="s">
        <v>70</v>
      </c>
      <c r="E3009" s="6" t="str">
        <f>$E$2996</f>
        <v/>
      </c>
      <c r="F3009" t="s">
        <v>70</v>
      </c>
      <c r="G3009" s="10" t="s">
        <v>13</v>
      </c>
    </row>
    <row r="3010" spans="1:7" hidden="true" collapsed="true" outlineLevel="2">
      <c r="A3010" t="s">
        <v>49778</v>
      </c>
      <c r="B3010" t="s">
        <v>5254</v>
      </c>
      <c r="C3010" t="s">
        <v>49779</v>
      </c>
      <c r="D3010" s="9" t="s">
        <v>70</v>
      </c>
      <c r="E3010" s="6" t="str">
        <f>$E$2996</f>
        <v/>
      </c>
      <c r="F3010" t="s">
        <v>70</v>
      </c>
      <c r="G3010" s="10" t="s">
        <v>13</v>
      </c>
    </row>
    <row r="3011" spans="1:7" hidden="true" collapsed="true" outlineLevel="2">
      <c r="A3011" t="s">
        <v>49780</v>
      </c>
      <c r="B3011" t="s">
        <v>5254</v>
      </c>
      <c r="C3011" t="s">
        <v>49781</v>
      </c>
      <c r="D3011" s="9" t="s">
        <v>70</v>
      </c>
      <c r="E3011" s="6" t="str">
        <f>$E$2996</f>
        <v/>
      </c>
      <c r="F3011" t="s">
        <v>70</v>
      </c>
      <c r="G3011" s="10" t="s">
        <v>13</v>
      </c>
    </row>
    <row r="3012" spans="1:7" hidden="true" collapsed="true" outlineLevel="2">
      <c r="A3012" t="s">
        <v>49782</v>
      </c>
      <c r="B3012" t="s">
        <v>5254</v>
      </c>
      <c r="C3012" t="s">
        <v>49783</v>
      </c>
      <c r="D3012" s="9" t="s">
        <v>70</v>
      </c>
      <c r="E3012" s="6" t="str">
        <f>$E$2996</f>
        <v/>
      </c>
      <c r="F3012" t="s">
        <v>70</v>
      </c>
      <c r="G3012" s="10" t="s">
        <v>13</v>
      </c>
    </row>
    <row r="3013" spans="1:7" hidden="true" collapsed="true" outlineLevel="2">
      <c r="A3013" t="s">
        <v>49784</v>
      </c>
      <c r="B3013" t="s">
        <v>5254</v>
      </c>
      <c r="C3013" t="s">
        <v>49785</v>
      </c>
      <c r="D3013" s="9" t="s">
        <v>70</v>
      </c>
      <c r="E3013" s="6" t="str">
        <f>$E$2996</f>
        <v/>
      </c>
      <c r="F3013" t="s">
        <v>70</v>
      </c>
      <c r="G3013" s="10" t="s">
        <v>13</v>
      </c>
    </row>
    <row r="3014" spans="1:7" hidden="true" collapsed="true" outlineLevel="2">
      <c r="A3014" t="s">
        <v>49786</v>
      </c>
      <c r="B3014" t="s">
        <v>5254</v>
      </c>
      <c r="C3014" t="s">
        <v>49787</v>
      </c>
      <c r="D3014" s="9" t="s">
        <v>70</v>
      </c>
      <c r="E3014" s="6" t="str">
        <f>$E$2996</f>
        <v/>
      </c>
      <c r="F3014" t="s">
        <v>70</v>
      </c>
      <c r="G3014" s="10" t="s">
        <v>13</v>
      </c>
    </row>
    <row r="3015" spans="1:7" hidden="true" collapsed="true" outlineLevel="2">
      <c r="A3015" t="s">
        <v>49788</v>
      </c>
      <c r="B3015" t="s">
        <v>5254</v>
      </c>
      <c r="C3015" t="s">
        <v>49789</v>
      </c>
      <c r="D3015" s="9" t="s">
        <v>70</v>
      </c>
      <c r="E3015" s="6" t="str">
        <f>$E$2996</f>
        <v/>
      </c>
      <c r="F3015" t="s">
        <v>70</v>
      </c>
      <c r="G3015" s="10" t="s">
        <v>13</v>
      </c>
    </row>
    <row r="3016" spans="1:7" hidden="true" collapsed="true" outlineLevel="2">
      <c r="A3016" t="s">
        <v>49790</v>
      </c>
      <c r="B3016" t="s">
        <v>5254</v>
      </c>
      <c r="C3016" t="s">
        <v>49791</v>
      </c>
      <c r="D3016" s="9" t="s">
        <v>70</v>
      </c>
      <c r="E3016" s="6" t="str">
        <f>$E$2996</f>
        <v/>
      </c>
      <c r="F3016" t="s">
        <v>70</v>
      </c>
      <c r="G3016" s="10" t="s">
        <v>13</v>
      </c>
    </row>
    <row r="3017" spans="1:7" hidden="true" collapsed="true" outlineLevel="2">
      <c r="A3017" t="s">
        <v>49792</v>
      </c>
      <c r="B3017" t="s">
        <v>5254</v>
      </c>
      <c r="C3017" t="s">
        <v>49793</v>
      </c>
      <c r="D3017" s="9" t="s">
        <v>70</v>
      </c>
      <c r="E3017" s="6" t="str">
        <f>$E$2996</f>
        <v/>
      </c>
      <c r="F3017" t="s">
        <v>70</v>
      </c>
      <c r="G3017" s="10" t="s">
        <v>13</v>
      </c>
    </row>
    <row r="3018" spans="1:7" collapsed="true" outlineLevel="1">
      <c r="B3018" s="5" t="s">
        <v>3977</v>
      </c>
      <c r="D3018" s="5" t="s">
        <v>4</v>
      </c>
      <c r="E3018" s="7"/>
    </row>
    <row r="3019" spans="1:7" hidden="true" collapsed="true" outlineLevel="2">
      <c r="A3019" s="8" t="s">
        <v>5</v>
      </c>
      <c r="B3019" s="8" t="s">
        <v>6</v>
      </c>
      <c r="C3019" s="8" t="s">
        <v>7</v>
      </c>
      <c r="D3019" s="8" t="s">
        <v>8</v>
      </c>
      <c r="E3019" s="8" t="s">
        <v>4</v>
      </c>
      <c r="F3019" s="8" t="s">
        <v>9</v>
      </c>
      <c r="G3019" s="8" t="s">
        <v>10</v>
      </c>
    </row>
    <row r="3020" spans="1:7" hidden="true" collapsed="true" outlineLevel="2">
      <c r="A3020" t="s">
        <v>49794</v>
      </c>
      <c r="B3020" t="s">
        <v>3977</v>
      </c>
      <c r="C3020" t="s">
        <v>49795</v>
      </c>
      <c r="D3020" s="9" t="s">
        <v>70</v>
      </c>
      <c r="E3020" s="6" t="str">
        <f>$E$3018</f>
        <v/>
      </c>
      <c r="F3020" t="s">
        <v>70</v>
      </c>
      <c r="G3020" s="10" t="s">
        <v>13</v>
      </c>
    </row>
    <row r="3021" spans="1:7" hidden="true" collapsed="true" outlineLevel="2">
      <c r="A3021" t="s">
        <v>49796</v>
      </c>
      <c r="B3021" t="s">
        <v>3977</v>
      </c>
      <c r="C3021" t="s">
        <v>49797</v>
      </c>
      <c r="D3021" s="9" t="s">
        <v>70</v>
      </c>
      <c r="E3021" s="6" t="str">
        <f>$E$3018</f>
        <v/>
      </c>
      <c r="F3021" t="s">
        <v>70</v>
      </c>
      <c r="G3021" s="10" t="s">
        <v>13</v>
      </c>
    </row>
    <row r="3022" spans="1:7" hidden="true" collapsed="true" outlineLevel="2">
      <c r="A3022" t="s">
        <v>49798</v>
      </c>
      <c r="B3022" t="s">
        <v>3977</v>
      </c>
      <c r="C3022" t="s">
        <v>49799</v>
      </c>
      <c r="D3022" s="9" t="s">
        <v>70</v>
      </c>
      <c r="E3022" s="6" t="str">
        <f>$E$3018</f>
        <v/>
      </c>
      <c r="F3022" t="s">
        <v>70</v>
      </c>
      <c r="G3022" s="10" t="s">
        <v>13</v>
      </c>
    </row>
    <row r="3023" spans="1:7" hidden="true" collapsed="true" outlineLevel="2">
      <c r="A3023" t="s">
        <v>49800</v>
      </c>
      <c r="B3023" t="s">
        <v>3977</v>
      </c>
      <c r="C3023" t="s">
        <v>49801</v>
      </c>
      <c r="D3023" s="9" t="s">
        <v>70</v>
      </c>
      <c r="E3023" s="6" t="str">
        <f>$E$3018</f>
        <v/>
      </c>
      <c r="F3023" t="s">
        <v>70</v>
      </c>
      <c r="G3023" s="10" t="s">
        <v>13</v>
      </c>
    </row>
    <row r="3024" spans="1:7" hidden="true" collapsed="true" outlineLevel="2">
      <c r="A3024" t="s">
        <v>49802</v>
      </c>
      <c r="B3024" t="s">
        <v>3977</v>
      </c>
      <c r="C3024" t="s">
        <v>49803</v>
      </c>
      <c r="D3024" s="9" t="s">
        <v>70</v>
      </c>
      <c r="E3024" s="6" t="str">
        <f>$E$3018</f>
        <v/>
      </c>
      <c r="F3024" t="s">
        <v>70</v>
      </c>
      <c r="G3024" s="10" t="s">
        <v>13</v>
      </c>
    </row>
    <row r="3025" spans="1:7" hidden="true" collapsed="true" outlineLevel="2">
      <c r="A3025" t="s">
        <v>49804</v>
      </c>
      <c r="B3025" t="s">
        <v>3977</v>
      </c>
      <c r="C3025" t="s">
        <v>49805</v>
      </c>
      <c r="D3025" s="9" t="s">
        <v>70</v>
      </c>
      <c r="E3025" s="6" t="str">
        <f>$E$3018</f>
        <v/>
      </c>
      <c r="F3025" t="s">
        <v>70</v>
      </c>
      <c r="G3025" s="10" t="s">
        <v>13</v>
      </c>
    </row>
    <row r="3026" spans="1:7" hidden="true" collapsed="true" outlineLevel="2">
      <c r="A3026" t="s">
        <v>49806</v>
      </c>
      <c r="B3026" t="s">
        <v>3977</v>
      </c>
      <c r="C3026" t="s">
        <v>49807</v>
      </c>
      <c r="D3026" s="9" t="s">
        <v>70</v>
      </c>
      <c r="E3026" s="6" t="str">
        <f>$E$3018</f>
        <v/>
      </c>
      <c r="F3026" t="s">
        <v>70</v>
      </c>
      <c r="G3026" s="10" t="s">
        <v>13</v>
      </c>
    </row>
    <row r="3027" spans="1:7" hidden="true" collapsed="true" outlineLevel="2">
      <c r="A3027" t="s">
        <v>49808</v>
      </c>
      <c r="B3027" t="s">
        <v>3977</v>
      </c>
      <c r="C3027" t="s">
        <v>49809</v>
      </c>
      <c r="D3027" s="9" t="s">
        <v>70</v>
      </c>
      <c r="E3027" s="6" t="str">
        <f>$E$3018</f>
        <v/>
      </c>
      <c r="F3027" t="s">
        <v>70</v>
      </c>
      <c r="G3027" s="10" t="s">
        <v>13</v>
      </c>
    </row>
    <row r="3028" spans="1:7" hidden="true" collapsed="true" outlineLevel="2">
      <c r="A3028" t="s">
        <v>49810</v>
      </c>
      <c r="B3028" t="s">
        <v>3977</v>
      </c>
      <c r="C3028" t="s">
        <v>49811</v>
      </c>
      <c r="D3028" s="9" t="s">
        <v>70</v>
      </c>
      <c r="E3028" s="6" t="str">
        <f>$E$3018</f>
        <v/>
      </c>
      <c r="F3028" t="s">
        <v>70</v>
      </c>
      <c r="G3028" s="10" t="s">
        <v>13</v>
      </c>
    </row>
    <row r="3029" spans="1:7" hidden="true" collapsed="true" outlineLevel="2">
      <c r="A3029" t="s">
        <v>49812</v>
      </c>
      <c r="B3029" t="s">
        <v>3977</v>
      </c>
      <c r="C3029" t="s">
        <v>49813</v>
      </c>
      <c r="D3029" s="9" t="s">
        <v>70</v>
      </c>
      <c r="E3029" s="6" t="str">
        <f>$E$3018</f>
        <v/>
      </c>
      <c r="F3029" t="s">
        <v>70</v>
      </c>
      <c r="G3029" s="10" t="s">
        <v>13</v>
      </c>
    </row>
    <row r="3030" spans="1:7" hidden="true" collapsed="true" outlineLevel="2">
      <c r="A3030" t="s">
        <v>49814</v>
      </c>
      <c r="B3030" t="s">
        <v>3977</v>
      </c>
      <c r="C3030" t="s">
        <v>49815</v>
      </c>
      <c r="D3030" s="9" t="s">
        <v>70</v>
      </c>
      <c r="E3030" s="6" t="str">
        <f>$E$3018</f>
        <v/>
      </c>
      <c r="F3030" t="s">
        <v>70</v>
      </c>
      <c r="G3030" s="10" t="s">
        <v>13</v>
      </c>
    </row>
    <row r="3031" spans="1:7" hidden="true" collapsed="true" outlineLevel="2">
      <c r="A3031" t="s">
        <v>49816</v>
      </c>
      <c r="B3031" t="s">
        <v>3977</v>
      </c>
      <c r="C3031" t="s">
        <v>49817</v>
      </c>
      <c r="D3031" s="9" t="s">
        <v>70</v>
      </c>
      <c r="E3031" s="6" t="str">
        <f>$E$3018</f>
        <v/>
      </c>
      <c r="F3031" t="s">
        <v>70</v>
      </c>
      <c r="G3031" s="10" t="s">
        <v>13</v>
      </c>
    </row>
    <row r="3032" spans="1:7" hidden="true" collapsed="true" outlineLevel="2">
      <c r="A3032" t="s">
        <v>49818</v>
      </c>
      <c r="B3032" t="s">
        <v>3977</v>
      </c>
      <c r="C3032" t="s">
        <v>49819</v>
      </c>
      <c r="D3032" s="9" t="s">
        <v>70</v>
      </c>
      <c r="E3032" s="6" t="str">
        <f>$E$3018</f>
        <v/>
      </c>
      <c r="F3032" t="s">
        <v>70</v>
      </c>
      <c r="G3032" s="10" t="s">
        <v>13</v>
      </c>
    </row>
    <row r="3033" spans="1:7" hidden="true" collapsed="true" outlineLevel="2">
      <c r="A3033" t="s">
        <v>49820</v>
      </c>
      <c r="B3033" t="s">
        <v>3977</v>
      </c>
      <c r="C3033" t="s">
        <v>49821</v>
      </c>
      <c r="D3033" s="9" t="s">
        <v>70</v>
      </c>
      <c r="E3033" s="6" t="str">
        <f>$E$3018</f>
        <v/>
      </c>
      <c r="F3033" t="s">
        <v>70</v>
      </c>
      <c r="G3033" s="10" t="s">
        <v>13</v>
      </c>
    </row>
    <row r="3034" spans="1:7" hidden="true" collapsed="true" outlineLevel="2">
      <c r="A3034" t="s">
        <v>49822</v>
      </c>
      <c r="B3034" t="s">
        <v>3977</v>
      </c>
      <c r="C3034" t="s">
        <v>49823</v>
      </c>
      <c r="D3034" s="9" t="s">
        <v>70</v>
      </c>
      <c r="E3034" s="6" t="str">
        <f>$E$3018</f>
        <v/>
      </c>
      <c r="F3034" t="s">
        <v>70</v>
      </c>
      <c r="G3034" s="10" t="s">
        <v>13</v>
      </c>
    </row>
    <row r="3035" spans="1:7" hidden="true" collapsed="true" outlineLevel="2">
      <c r="A3035" t="s">
        <v>49824</v>
      </c>
      <c r="B3035" t="s">
        <v>3977</v>
      </c>
      <c r="C3035" t="s">
        <v>49825</v>
      </c>
      <c r="D3035" s="9" t="s">
        <v>70</v>
      </c>
      <c r="E3035" s="6" t="str">
        <f>$E$3018</f>
        <v/>
      </c>
      <c r="F3035" t="s">
        <v>70</v>
      </c>
      <c r="G3035" s="10" t="s">
        <v>13</v>
      </c>
    </row>
    <row r="3036" spans="1:7" hidden="true" collapsed="true" outlineLevel="2">
      <c r="A3036" t="s">
        <v>49826</v>
      </c>
      <c r="B3036" t="s">
        <v>3977</v>
      </c>
      <c r="C3036" t="s">
        <v>49827</v>
      </c>
      <c r="D3036" s="9" t="s">
        <v>70</v>
      </c>
      <c r="E3036" s="6" t="str">
        <f>$E$3018</f>
        <v/>
      </c>
      <c r="F3036" t="s">
        <v>70</v>
      </c>
      <c r="G3036" s="10" t="s">
        <v>13</v>
      </c>
    </row>
    <row r="3037" spans="1:7" hidden="true" collapsed="true" outlineLevel="2">
      <c r="A3037" t="s">
        <v>49828</v>
      </c>
      <c r="B3037" t="s">
        <v>3977</v>
      </c>
      <c r="C3037" t="s">
        <v>49829</v>
      </c>
      <c r="D3037" s="9" t="s">
        <v>70</v>
      </c>
      <c r="E3037" s="6" t="str">
        <f>$E$3018</f>
        <v/>
      </c>
      <c r="F3037" t="s">
        <v>70</v>
      </c>
      <c r="G3037" s="10" t="s">
        <v>13</v>
      </c>
    </row>
    <row r="3038" spans="1:7" hidden="true" collapsed="true" outlineLevel="2">
      <c r="A3038" t="s">
        <v>49830</v>
      </c>
      <c r="B3038" t="s">
        <v>3977</v>
      </c>
      <c r="C3038" t="s">
        <v>49831</v>
      </c>
      <c r="D3038" s="9" t="s">
        <v>70</v>
      </c>
      <c r="E3038" s="6" t="str">
        <f>$E$3018</f>
        <v/>
      </c>
      <c r="F3038" t="s">
        <v>70</v>
      </c>
      <c r="G3038" s="10" t="s">
        <v>13</v>
      </c>
    </row>
    <row r="3039" spans="1:7" hidden="true" collapsed="true" outlineLevel="2">
      <c r="A3039" t="s">
        <v>49832</v>
      </c>
      <c r="B3039" t="s">
        <v>3977</v>
      </c>
      <c r="C3039" t="s">
        <v>49833</v>
      </c>
      <c r="D3039" s="9" t="s">
        <v>70</v>
      </c>
      <c r="E3039" s="6" t="str">
        <f>$E$3018</f>
        <v/>
      </c>
      <c r="F3039" t="s">
        <v>70</v>
      </c>
      <c r="G3039" s="10" t="s">
        <v>13</v>
      </c>
    </row>
    <row r="3040" spans="1:7" hidden="true" collapsed="true" outlineLevel="2">
      <c r="A3040" t="s">
        <v>49834</v>
      </c>
      <c r="B3040" t="s">
        <v>3977</v>
      </c>
      <c r="C3040" t="s">
        <v>49835</v>
      </c>
      <c r="D3040" s="9" t="s">
        <v>70</v>
      </c>
      <c r="E3040" s="6" t="str">
        <f>$E$3018</f>
        <v/>
      </c>
      <c r="F3040" t="s">
        <v>70</v>
      </c>
      <c r="G3040" s="10" t="s">
        <v>13</v>
      </c>
    </row>
    <row r="3041" spans="1:7" hidden="true" collapsed="true" outlineLevel="2">
      <c r="A3041" t="s">
        <v>49836</v>
      </c>
      <c r="B3041" t="s">
        <v>3977</v>
      </c>
      <c r="C3041" t="s">
        <v>49837</v>
      </c>
      <c r="D3041" s="9" t="s">
        <v>70</v>
      </c>
      <c r="E3041" s="6" t="str">
        <f>$E$3018</f>
        <v/>
      </c>
      <c r="F3041" t="s">
        <v>70</v>
      </c>
      <c r="G3041" s="10" t="s">
        <v>13</v>
      </c>
    </row>
    <row r="3042" spans="1:7" hidden="true" collapsed="true" outlineLevel="2">
      <c r="A3042" t="s">
        <v>49838</v>
      </c>
      <c r="B3042" t="s">
        <v>3977</v>
      </c>
      <c r="C3042" t="s">
        <v>49839</v>
      </c>
      <c r="D3042" s="9" t="s">
        <v>70</v>
      </c>
      <c r="E3042" s="6" t="str">
        <f>$E$3018</f>
        <v/>
      </c>
      <c r="F3042" t="s">
        <v>70</v>
      </c>
      <c r="G3042" s="10" t="s">
        <v>13</v>
      </c>
    </row>
    <row r="3043" spans="1:7" collapsed="true" outlineLevel="1">
      <c r="B3043" s="5" t="s">
        <v>7137</v>
      </c>
      <c r="D3043" s="5" t="s">
        <v>4</v>
      </c>
      <c r="E3043" s="7"/>
    </row>
    <row r="3044" spans="1:7" hidden="true" collapsed="true" outlineLevel="2">
      <c r="A3044" s="8" t="s">
        <v>5</v>
      </c>
      <c r="B3044" s="8" t="s">
        <v>6</v>
      </c>
      <c r="C3044" s="8" t="s">
        <v>7</v>
      </c>
      <c r="D3044" s="8" t="s">
        <v>8</v>
      </c>
      <c r="E3044" s="8" t="s">
        <v>4</v>
      </c>
      <c r="F3044" s="8" t="s">
        <v>9</v>
      </c>
      <c r="G3044" s="8" t="s">
        <v>10</v>
      </c>
    </row>
    <row r="3045" spans="1:7" hidden="true" collapsed="true" outlineLevel="2">
      <c r="A3045" t="s">
        <v>49840</v>
      </c>
      <c r="B3045" t="s">
        <v>7137</v>
      </c>
      <c r="C3045" t="s">
        <v>49841</v>
      </c>
      <c r="D3045" s="9">
        <v>112811</v>
      </c>
      <c r="E3045" s="6" t="str">
        <f>$E$3043</f>
        <v/>
      </c>
      <c r="F3045" t="str">
        <f>D3045-D3045*E3045</f>
        <v>0</v>
      </c>
      <c r="G3045" s="10" t="s">
        <v>13</v>
      </c>
    </row>
    <row r="3046" spans="1:7" hidden="true" collapsed="true" outlineLevel="2">
      <c r="A3046" t="s">
        <v>49842</v>
      </c>
      <c r="B3046" t="s">
        <v>7137</v>
      </c>
      <c r="C3046" t="s">
        <v>49843</v>
      </c>
      <c r="D3046" s="9">
        <v>299611</v>
      </c>
      <c r="E3046" s="6" t="str">
        <f>$E$3043</f>
        <v/>
      </c>
      <c r="F3046" t="str">
        <f>D3046-D3046*E3046</f>
        <v>0</v>
      </c>
      <c r="G3046" s="10" t="s">
        <v>13</v>
      </c>
    </row>
    <row r="3047" spans="1:7" hidden="true" collapsed="true" outlineLevel="2">
      <c r="A3047" t="s">
        <v>49844</v>
      </c>
      <c r="B3047" t="s">
        <v>7137</v>
      </c>
      <c r="C3047" t="s">
        <v>49845</v>
      </c>
      <c r="D3047" s="9">
        <v>167161</v>
      </c>
      <c r="E3047" s="6" t="str">
        <f>$E$3043</f>
        <v/>
      </c>
      <c r="F3047" t="str">
        <f>D3047-D3047*E3047</f>
        <v>0</v>
      </c>
      <c r="G3047" s="10" t="s">
        <v>13</v>
      </c>
    </row>
    <row r="3048" spans="1:7" hidden="true" collapsed="true" outlineLevel="2">
      <c r="A3048" t="s">
        <v>49846</v>
      </c>
      <c r="B3048" t="s">
        <v>7137</v>
      </c>
      <c r="C3048" t="s">
        <v>49847</v>
      </c>
      <c r="D3048" s="9">
        <v>1344595</v>
      </c>
      <c r="E3048" s="6" t="str">
        <f>$E$3043</f>
        <v/>
      </c>
      <c r="F3048" t="str">
        <f>D3048-D3048*E3048</f>
        <v>0</v>
      </c>
      <c r="G3048" s="10" t="s">
        <v>13</v>
      </c>
    </row>
    <row r="3049" spans="1:7" hidden="true" collapsed="true" outlineLevel="2">
      <c r="A3049" t="s">
        <v>49848</v>
      </c>
      <c r="B3049" t="s">
        <v>7137</v>
      </c>
      <c r="C3049" t="s">
        <v>49849</v>
      </c>
      <c r="D3049" s="9">
        <v>115551</v>
      </c>
      <c r="E3049" s="6" t="str">
        <f>$E$3043</f>
        <v/>
      </c>
      <c r="F3049" t="str">
        <f>D3049-D3049*E3049</f>
        <v>0</v>
      </c>
      <c r="G3049" s="10" t="s">
        <v>13</v>
      </c>
    </row>
    <row r="3050" spans="1:7" hidden="true" collapsed="true" outlineLevel="2">
      <c r="A3050" t="s">
        <v>49850</v>
      </c>
      <c r="B3050" t="s">
        <v>7137</v>
      </c>
      <c r="C3050" t="s">
        <v>49851</v>
      </c>
      <c r="D3050" s="9">
        <v>122859</v>
      </c>
      <c r="E3050" s="6" t="str">
        <f>$E$3043</f>
        <v/>
      </c>
      <c r="F3050" t="str">
        <f>D3050-D3050*E3050</f>
        <v>0</v>
      </c>
      <c r="G3050" s="10" t="s">
        <v>13</v>
      </c>
    </row>
    <row r="3051" spans="1:7" hidden="true" collapsed="true" outlineLevel="2">
      <c r="A3051" t="s">
        <v>49852</v>
      </c>
      <c r="B3051" t="s">
        <v>7137</v>
      </c>
      <c r="C3051" t="s">
        <v>49853</v>
      </c>
      <c r="D3051" s="9">
        <v>130166</v>
      </c>
      <c r="E3051" s="6" t="str">
        <f>$E$3043</f>
        <v/>
      </c>
      <c r="F3051" t="str">
        <f>D3051-D3051*E3051</f>
        <v>0</v>
      </c>
      <c r="G3051" s="10" t="s">
        <v>13</v>
      </c>
    </row>
    <row r="3052" spans="1:7" hidden="true" collapsed="true" outlineLevel="2">
      <c r="A3052" t="s">
        <v>49854</v>
      </c>
      <c r="B3052" t="s">
        <v>7137</v>
      </c>
      <c r="C3052" t="s">
        <v>49855</v>
      </c>
      <c r="D3052" s="9">
        <v>160767</v>
      </c>
      <c r="E3052" s="6" t="str">
        <f>$E$3043</f>
        <v/>
      </c>
      <c r="F3052" t="str">
        <f>D3052-D3052*E3052</f>
        <v>0</v>
      </c>
      <c r="G3052" s="10" t="s">
        <v>13</v>
      </c>
    </row>
    <row r="3053" spans="1:7" hidden="true" collapsed="true" outlineLevel="2">
      <c r="A3053" t="s">
        <v>49856</v>
      </c>
      <c r="B3053" t="s">
        <v>7137</v>
      </c>
      <c r="C3053" t="s">
        <v>49857</v>
      </c>
      <c r="D3053" s="9">
        <v>129253</v>
      </c>
      <c r="E3053" s="6" t="str">
        <f>$E$3043</f>
        <v/>
      </c>
      <c r="F3053" t="str">
        <f>D3053-D3053*E3053</f>
        <v>0</v>
      </c>
      <c r="G3053" s="10" t="s">
        <v>13</v>
      </c>
    </row>
    <row r="3054" spans="1:7" hidden="true" collapsed="true" outlineLevel="2">
      <c r="A3054" t="s">
        <v>49858</v>
      </c>
      <c r="B3054" t="s">
        <v>7137</v>
      </c>
      <c r="C3054" t="s">
        <v>49859</v>
      </c>
      <c r="D3054" s="9">
        <v>140671</v>
      </c>
      <c r="E3054" s="6" t="str">
        <f>$E$3043</f>
        <v/>
      </c>
      <c r="F3054" t="str">
        <f>D3054-D3054*E3054</f>
        <v>0</v>
      </c>
      <c r="G3054" s="10" t="s">
        <v>13</v>
      </c>
    </row>
    <row r="3055" spans="1:7" hidden="true" collapsed="true" outlineLevel="2">
      <c r="A3055" t="s">
        <v>49860</v>
      </c>
      <c r="B3055" t="s">
        <v>7137</v>
      </c>
      <c r="C3055" t="s">
        <v>49861</v>
      </c>
      <c r="D3055" s="9">
        <v>173555</v>
      </c>
      <c r="E3055" s="6" t="str">
        <f>$E$3043</f>
        <v/>
      </c>
      <c r="F3055" t="str">
        <f>D3055-D3055*E3055</f>
        <v>0</v>
      </c>
      <c r="G3055" s="10" t="s">
        <v>13</v>
      </c>
    </row>
    <row r="3056" spans="1:7" hidden="true" collapsed="true" outlineLevel="2">
      <c r="A3056" t="s">
        <v>49862</v>
      </c>
      <c r="B3056" t="s">
        <v>7137</v>
      </c>
      <c r="C3056" t="s">
        <v>49863</v>
      </c>
      <c r="D3056" s="9">
        <v>130623</v>
      </c>
      <c r="E3056" s="6" t="str">
        <f>$E$3043</f>
        <v/>
      </c>
      <c r="F3056" t="str">
        <f>D3056-D3056*E3056</f>
        <v>0</v>
      </c>
      <c r="G3056" s="10" t="s">
        <v>13</v>
      </c>
    </row>
    <row r="3057" spans="1:7" hidden="true" collapsed="true" outlineLevel="2">
      <c r="A3057" t="s">
        <v>49864</v>
      </c>
      <c r="B3057" t="s">
        <v>7137</v>
      </c>
      <c r="C3057" t="s">
        <v>49865</v>
      </c>
      <c r="D3057" s="9">
        <v>134277</v>
      </c>
      <c r="E3057" s="6" t="str">
        <f>$E$3043</f>
        <v/>
      </c>
      <c r="F3057" t="str">
        <f>D3057-D3057*E3057</f>
        <v>0</v>
      </c>
      <c r="G3057" s="10" t="s">
        <v>13</v>
      </c>
    </row>
    <row r="3058" spans="1:7" hidden="true" collapsed="true" outlineLevel="2">
      <c r="A3058" t="s">
        <v>49866</v>
      </c>
      <c r="B3058" t="s">
        <v>7137</v>
      </c>
      <c r="C3058" t="s">
        <v>49867</v>
      </c>
      <c r="D3058" s="9">
        <v>159853</v>
      </c>
      <c r="E3058" s="6" t="str">
        <f>$E$3043</f>
        <v/>
      </c>
      <c r="F3058" t="str">
        <f>D3058-D3058*E3058</f>
        <v>0</v>
      </c>
      <c r="G3058" s="10" t="s">
        <v>13</v>
      </c>
    </row>
    <row r="3059" spans="1:7" hidden="true" collapsed="true" outlineLevel="2">
      <c r="A3059" t="s">
        <v>49868</v>
      </c>
      <c r="B3059" t="s">
        <v>7137</v>
      </c>
      <c r="C3059" t="s">
        <v>49869</v>
      </c>
      <c r="D3059" s="9">
        <v>172185</v>
      </c>
      <c r="E3059" s="6" t="str">
        <f>$E$3043</f>
        <v/>
      </c>
      <c r="F3059" t="str">
        <f>D3059-D3059*E3059</f>
        <v>0</v>
      </c>
      <c r="G3059" s="10" t="s">
        <v>13</v>
      </c>
    </row>
    <row r="3060" spans="1:7" hidden="true" collapsed="true" outlineLevel="2">
      <c r="A3060" t="s">
        <v>49870</v>
      </c>
      <c r="B3060" t="s">
        <v>7137</v>
      </c>
      <c r="C3060" t="s">
        <v>49871</v>
      </c>
      <c r="D3060" s="9">
        <v>124229</v>
      </c>
      <c r="E3060" s="6" t="str">
        <f>$E$3043</f>
        <v/>
      </c>
      <c r="F3060" t="str">
        <f>D3060-D3060*E3060</f>
        <v>0</v>
      </c>
      <c r="G3060" s="10" t="s">
        <v>13</v>
      </c>
    </row>
    <row r="3061" spans="1:7" hidden="true" collapsed="true" outlineLevel="2">
      <c r="A3061" t="s">
        <v>49872</v>
      </c>
      <c r="B3061" t="s">
        <v>7137</v>
      </c>
      <c r="C3061" t="s">
        <v>49873</v>
      </c>
      <c r="D3061" s="9">
        <v>222881</v>
      </c>
      <c r="E3061" s="6" t="str">
        <f>$E$3043</f>
        <v/>
      </c>
      <c r="F3061" t="str">
        <f>D3061-D3061*E3061</f>
        <v>0</v>
      </c>
      <c r="G3061" s="10" t="s">
        <v>13</v>
      </c>
    </row>
    <row r="3062" spans="1:7" hidden="true" collapsed="true" outlineLevel="2">
      <c r="A3062" t="s">
        <v>49874</v>
      </c>
      <c r="B3062" t="s">
        <v>7137</v>
      </c>
      <c r="C3062" t="s">
        <v>49875</v>
      </c>
      <c r="D3062" s="9">
        <v>149349</v>
      </c>
      <c r="E3062" s="6" t="str">
        <f>$E$3043</f>
        <v/>
      </c>
      <c r="F3062" t="str">
        <f>D3062-D3062*E3062</f>
        <v>0</v>
      </c>
      <c r="G3062" s="10" t="s">
        <v>13</v>
      </c>
    </row>
    <row r="3063" spans="1:7" hidden="true" collapsed="true" outlineLevel="2">
      <c r="A3063" t="s">
        <v>49876</v>
      </c>
      <c r="B3063" t="s">
        <v>7137</v>
      </c>
      <c r="C3063" t="s">
        <v>49877</v>
      </c>
      <c r="D3063" s="9">
        <v>137017</v>
      </c>
      <c r="E3063" s="6" t="str">
        <f>$E$3043</f>
        <v/>
      </c>
      <c r="F3063" t="str">
        <f>D3063-D3063*E3063</f>
        <v>0</v>
      </c>
      <c r="G3063" s="10" t="s">
        <v>13</v>
      </c>
    </row>
    <row r="3064" spans="1:7" hidden="true" collapsed="true" outlineLevel="2">
      <c r="A3064" t="s">
        <v>49878</v>
      </c>
      <c r="B3064" t="s">
        <v>7137</v>
      </c>
      <c r="C3064" t="s">
        <v>49879</v>
      </c>
      <c r="D3064" s="9">
        <v>158027</v>
      </c>
      <c r="E3064" s="6" t="str">
        <f>$E$3043</f>
        <v/>
      </c>
      <c r="F3064" t="str">
        <f>D3064-D3064*E3064</f>
        <v>0</v>
      </c>
      <c r="G3064" s="10" t="s">
        <v>13</v>
      </c>
    </row>
    <row r="3065" spans="1:7" hidden="true" collapsed="true" outlineLevel="2">
      <c r="A3065" t="s">
        <v>49880</v>
      </c>
      <c r="B3065" t="s">
        <v>7137</v>
      </c>
      <c r="C3065" t="s">
        <v>49881</v>
      </c>
      <c r="D3065" s="9">
        <v>124229</v>
      </c>
      <c r="E3065" s="6" t="str">
        <f>$E$3043</f>
        <v/>
      </c>
      <c r="F3065" t="str">
        <f>D3065-D3065*E3065</f>
        <v>0</v>
      </c>
      <c r="G3065" s="10" t="s">
        <v>13</v>
      </c>
    </row>
    <row r="3066" spans="1:7" hidden="true" collapsed="true" outlineLevel="2">
      <c r="A3066" t="s">
        <v>49882</v>
      </c>
      <c r="B3066" t="s">
        <v>7137</v>
      </c>
      <c r="C3066" t="s">
        <v>49883</v>
      </c>
      <c r="D3066" s="9">
        <v>117835</v>
      </c>
      <c r="E3066" s="6" t="str">
        <f>$E$3043</f>
        <v/>
      </c>
      <c r="F3066" t="str">
        <f>D3066-D3066*E3066</f>
        <v>0</v>
      </c>
      <c r="G3066" s="10" t="s">
        <v>13</v>
      </c>
    </row>
    <row r="3067" spans="1:7" hidden="true" collapsed="true" outlineLevel="2">
      <c r="A3067" t="s">
        <v>49884</v>
      </c>
      <c r="B3067" t="s">
        <v>7137</v>
      </c>
      <c r="C3067" t="s">
        <v>49885</v>
      </c>
      <c r="D3067" s="9">
        <v>87234</v>
      </c>
      <c r="E3067" s="6" t="str">
        <f>$E$3043</f>
        <v/>
      </c>
      <c r="F3067" t="str">
        <f>D3067-D3067*E3067</f>
        <v>0</v>
      </c>
      <c r="G3067" s="10" t="s">
        <v>13</v>
      </c>
    </row>
    <row r="3068" spans="1:7" hidden="true" collapsed="true" outlineLevel="2">
      <c r="A3068" t="s">
        <v>49886</v>
      </c>
      <c r="B3068" t="s">
        <v>7137</v>
      </c>
      <c r="C3068" t="s">
        <v>49887</v>
      </c>
      <c r="D3068" s="9">
        <v>67138</v>
      </c>
      <c r="E3068" s="6" t="str">
        <f>$E$3043</f>
        <v/>
      </c>
      <c r="F3068" t="str">
        <f>D3068-D3068*E3068</f>
        <v>0</v>
      </c>
      <c r="G3068" s="10" t="s">
        <v>13</v>
      </c>
    </row>
    <row r="3069" spans="1:7" hidden="true" collapsed="true" outlineLevel="2">
      <c r="A3069" t="s">
        <v>49888</v>
      </c>
      <c r="B3069" t="s">
        <v>7137</v>
      </c>
      <c r="C3069" t="s">
        <v>49889</v>
      </c>
      <c r="D3069" s="9">
        <v>62571</v>
      </c>
      <c r="E3069" s="6" t="str">
        <f>$E$3043</f>
        <v/>
      </c>
      <c r="F3069" t="str">
        <f>D3069-D3069*E3069</f>
        <v>0</v>
      </c>
      <c r="G3069" s="10" t="s">
        <v>13</v>
      </c>
    </row>
    <row r="3070" spans="1:7" hidden="true" collapsed="true" outlineLevel="2">
      <c r="A3070" t="s">
        <v>49890</v>
      </c>
      <c r="B3070" t="s">
        <v>7137</v>
      </c>
      <c r="C3070" t="s">
        <v>49891</v>
      </c>
      <c r="D3070" s="9">
        <v>95912</v>
      </c>
      <c r="E3070" s="6" t="str">
        <f>$E$3043</f>
        <v/>
      </c>
      <c r="F3070" t="str">
        <f>D3070-D3070*E3070</f>
        <v>0</v>
      </c>
      <c r="G3070" s="10" t="s">
        <v>13</v>
      </c>
    </row>
    <row r="3071" spans="1:7" hidden="true" collapsed="true" outlineLevel="2">
      <c r="A3071" t="s">
        <v>49892</v>
      </c>
      <c r="B3071" t="s">
        <v>7137</v>
      </c>
      <c r="C3071" t="s">
        <v>49893</v>
      </c>
      <c r="D3071" s="9">
        <v>161680</v>
      </c>
      <c r="E3071" s="6" t="str">
        <f>$E$3043</f>
        <v/>
      </c>
      <c r="F3071" t="str">
        <f>D3071-D3071*E3071</f>
        <v>0</v>
      </c>
      <c r="G3071" s="10" t="s">
        <v>13</v>
      </c>
    </row>
    <row r="3072" spans="1:7" hidden="true" collapsed="true" outlineLevel="2">
      <c r="A3072" t="s">
        <v>49894</v>
      </c>
      <c r="B3072" t="s">
        <v>7137</v>
      </c>
      <c r="C3072" t="s">
        <v>49895</v>
      </c>
      <c r="D3072" s="9">
        <v>89518</v>
      </c>
      <c r="E3072" s="6" t="str">
        <f>$E$3043</f>
        <v/>
      </c>
      <c r="F3072" t="str">
        <f>D3072-D3072*E3072</f>
        <v>0</v>
      </c>
      <c r="G3072" s="10" t="s">
        <v>13</v>
      </c>
    </row>
    <row r="3073" spans="1:7" hidden="true" collapsed="true" outlineLevel="2">
      <c r="A3073" t="s">
        <v>49896</v>
      </c>
      <c r="B3073" t="s">
        <v>7137</v>
      </c>
      <c r="C3073" t="s">
        <v>49897</v>
      </c>
      <c r="D3073" s="9">
        <v>152546</v>
      </c>
      <c r="E3073" s="6" t="str">
        <f>$E$3043</f>
        <v/>
      </c>
      <c r="F3073" t="str">
        <f>D3073-D3073*E3073</f>
        <v>0</v>
      </c>
      <c r="G3073" s="10" t="s">
        <v>13</v>
      </c>
    </row>
    <row r="3074" spans="1:7" hidden="true" collapsed="true" outlineLevel="2">
      <c r="A3074" t="s">
        <v>49898</v>
      </c>
      <c r="B3074" t="s">
        <v>7137</v>
      </c>
      <c r="C3074" t="s">
        <v>49899</v>
      </c>
      <c r="D3074" s="9">
        <v>188170</v>
      </c>
      <c r="E3074" s="6" t="str">
        <f>$E$3043</f>
        <v/>
      </c>
      <c r="F3074" t="str">
        <f>D3074-D3074*E3074</f>
        <v>0</v>
      </c>
      <c r="G3074" s="10" t="s">
        <v>13</v>
      </c>
    </row>
    <row r="3075" spans="1:7" hidden="true" collapsed="true" outlineLevel="2">
      <c r="A3075" t="s">
        <v>49900</v>
      </c>
      <c r="B3075" t="s">
        <v>7137</v>
      </c>
      <c r="C3075" t="s">
        <v>49901</v>
      </c>
      <c r="D3075" s="9">
        <v>350764</v>
      </c>
      <c r="E3075" s="6" t="str">
        <f>$E$3043</f>
        <v/>
      </c>
      <c r="F3075" t="str">
        <f>D3075-D3075*E3075</f>
        <v>0</v>
      </c>
      <c r="G3075" s="10" t="s">
        <v>13</v>
      </c>
    </row>
    <row r="3076" spans="1:7" hidden="true" collapsed="true" outlineLevel="2">
      <c r="A3076" t="s">
        <v>49902</v>
      </c>
      <c r="B3076" t="s">
        <v>7137</v>
      </c>
      <c r="C3076" t="s">
        <v>49903</v>
      </c>
      <c r="D3076" s="9">
        <v>9591</v>
      </c>
      <c r="E3076" s="6" t="str">
        <f>$E$3043</f>
        <v/>
      </c>
      <c r="F3076" t="str">
        <f>D3076-D3076*E3076</f>
        <v>0</v>
      </c>
      <c r="G3076" s="10" t="s">
        <v>13</v>
      </c>
    </row>
    <row r="3077" spans="1:7" hidden="true" collapsed="true" outlineLevel="2">
      <c r="A3077" t="s">
        <v>49904</v>
      </c>
      <c r="B3077" t="s">
        <v>7137</v>
      </c>
      <c r="C3077" t="s">
        <v>49905</v>
      </c>
      <c r="D3077" s="9">
        <v>28317</v>
      </c>
      <c r="E3077" s="6" t="str">
        <f>$E$3043</f>
        <v/>
      </c>
      <c r="F3077" t="str">
        <f>D3077-D3077*E3077</f>
        <v>0</v>
      </c>
      <c r="G3077" s="10" t="s">
        <v>13</v>
      </c>
    </row>
    <row r="3078" spans="1:7" hidden="true" collapsed="true" outlineLevel="2">
      <c r="A3078" t="s">
        <v>49906</v>
      </c>
      <c r="B3078" t="s">
        <v>7137</v>
      </c>
      <c r="C3078" t="s">
        <v>49907</v>
      </c>
      <c r="D3078" s="9">
        <v>46586</v>
      </c>
      <c r="E3078" s="6" t="str">
        <f>$E$3043</f>
        <v/>
      </c>
      <c r="F3078" t="str">
        <f>D3078-D3078*E3078</f>
        <v>0</v>
      </c>
      <c r="G3078" s="10" t="s">
        <v>13</v>
      </c>
    </row>
    <row r="3079" spans="1:7" hidden="true" collapsed="true" outlineLevel="2">
      <c r="A3079" t="s">
        <v>49908</v>
      </c>
      <c r="B3079" t="s">
        <v>7137</v>
      </c>
      <c r="C3079" t="s">
        <v>49909</v>
      </c>
      <c r="D3079" s="9">
        <v>40648</v>
      </c>
      <c r="E3079" s="6" t="str">
        <f>$E$3043</f>
        <v/>
      </c>
      <c r="F3079" t="str">
        <f>D3079-D3079*E3079</f>
        <v>0</v>
      </c>
      <c r="G3079" s="10" t="s">
        <v>13</v>
      </c>
    </row>
    <row r="3080" spans="1:7" hidden="true" collapsed="true" outlineLevel="2">
      <c r="A3080" t="s">
        <v>49910</v>
      </c>
      <c r="B3080" t="s">
        <v>7137</v>
      </c>
      <c r="C3080" t="s">
        <v>49911</v>
      </c>
      <c r="D3080" s="9">
        <v>31971</v>
      </c>
      <c r="E3080" s="6" t="str">
        <f>$E$3043</f>
        <v/>
      </c>
      <c r="F3080" t="str">
        <f>D3080-D3080*E3080</f>
        <v>0</v>
      </c>
      <c r="G3080" s="10" t="s">
        <v>13</v>
      </c>
    </row>
    <row r="3081" spans="1:7" hidden="true" collapsed="true" outlineLevel="2">
      <c r="A3081" t="s">
        <v>49912</v>
      </c>
      <c r="B3081" t="s">
        <v>7137</v>
      </c>
      <c r="C3081" t="s">
        <v>49913</v>
      </c>
      <c r="D3081" s="9">
        <v>24206</v>
      </c>
      <c r="E3081" s="6" t="str">
        <f>$E$3043</f>
        <v/>
      </c>
      <c r="F3081" t="str">
        <f>D3081-D3081*E3081</f>
        <v>0</v>
      </c>
      <c r="G3081" s="10" t="s">
        <v>13</v>
      </c>
    </row>
    <row r="3082" spans="1:7" hidden="true" collapsed="true" outlineLevel="2">
      <c r="A3082" t="s">
        <v>49914</v>
      </c>
      <c r="B3082" t="s">
        <v>7137</v>
      </c>
      <c r="C3082" t="s">
        <v>49915</v>
      </c>
      <c r="D3082" s="9">
        <v>84037</v>
      </c>
      <c r="E3082" s="6" t="str">
        <f>$E$3043</f>
        <v/>
      </c>
      <c r="F3082" t="str">
        <f>D3082-D3082*E3082</f>
        <v>0</v>
      </c>
      <c r="G3082" s="10" t="s">
        <v>13</v>
      </c>
    </row>
    <row r="3083" spans="1:7" hidden="true" collapsed="true" outlineLevel="2">
      <c r="A3083" t="s">
        <v>49916</v>
      </c>
      <c r="B3083" t="s">
        <v>7137</v>
      </c>
      <c r="C3083" t="s">
        <v>49917</v>
      </c>
      <c r="D3083" s="9">
        <v>84037</v>
      </c>
      <c r="E3083" s="6" t="str">
        <f>$E$3043</f>
        <v/>
      </c>
      <c r="F3083" t="str">
        <f>D3083-D3083*E3083</f>
        <v>0</v>
      </c>
      <c r="G3083" s="10" t="s">
        <v>13</v>
      </c>
    </row>
    <row r="3084" spans="1:7" hidden="true" collapsed="true" outlineLevel="2">
      <c r="A3084" t="s">
        <v>49918</v>
      </c>
      <c r="B3084" t="s">
        <v>7137</v>
      </c>
      <c r="C3084" t="s">
        <v>49919</v>
      </c>
      <c r="D3084" s="9">
        <v>82667</v>
      </c>
      <c r="E3084" s="6" t="str">
        <f>$E$3043</f>
        <v/>
      </c>
      <c r="F3084" t="str">
        <f>D3084-D3084*E3084</f>
        <v>0</v>
      </c>
      <c r="G3084" s="10" t="s">
        <v>13</v>
      </c>
    </row>
    <row r="3085" spans="1:7">
      <c r="B3085" s="4" t="s">
        <v>49920</v>
      </c>
    </row>
    <row r="3086" spans="1:7" collapsed="true" outlineLevel="1">
      <c r="B3086" s="5" t="s">
        <v>2126</v>
      </c>
      <c r="D3086" s="5" t="s">
        <v>4</v>
      </c>
      <c r="E3086" s="7"/>
    </row>
    <row r="3087" spans="1:7" hidden="true" collapsed="true" outlineLevel="2">
      <c r="A3087" s="8" t="s">
        <v>5</v>
      </c>
      <c r="B3087" s="8" t="s">
        <v>6</v>
      </c>
      <c r="C3087" s="8" t="s">
        <v>7</v>
      </c>
      <c r="D3087" s="8" t="s">
        <v>8</v>
      </c>
      <c r="E3087" s="8" t="s">
        <v>4</v>
      </c>
      <c r="F3087" s="8" t="s">
        <v>9</v>
      </c>
      <c r="G3087" s="8" t="s">
        <v>10</v>
      </c>
    </row>
    <row r="3088" spans="1:7" hidden="true" collapsed="true" outlineLevel="2">
      <c r="A3088" t="s">
        <v>49921</v>
      </c>
      <c r="B3088" t="s">
        <v>2126</v>
      </c>
      <c r="C3088" t="s">
        <v>49922</v>
      </c>
      <c r="D3088" s="9">
        <v>43206</v>
      </c>
      <c r="E3088" s="6" t="str">
        <f>$E$3086</f>
        <v/>
      </c>
      <c r="F3088" t="str">
        <f>D3088-D3088*E3088</f>
        <v>0</v>
      </c>
      <c r="G3088" s="10" t="s">
        <v>13</v>
      </c>
    </row>
    <row r="3089" spans="1:7" collapsed="true" outlineLevel="1">
      <c r="B3089" s="5" t="s">
        <v>5254</v>
      </c>
      <c r="D3089" s="5" t="s">
        <v>4</v>
      </c>
      <c r="E3089" s="7"/>
    </row>
    <row r="3090" spans="1:7" hidden="true" collapsed="true" outlineLevel="2">
      <c r="A3090" s="8" t="s">
        <v>5</v>
      </c>
      <c r="B3090" s="8" t="s">
        <v>6</v>
      </c>
      <c r="C3090" s="8" t="s">
        <v>7</v>
      </c>
      <c r="D3090" s="8" t="s">
        <v>8</v>
      </c>
      <c r="E3090" s="8" t="s">
        <v>4</v>
      </c>
      <c r="F3090" s="8" t="s">
        <v>9</v>
      </c>
      <c r="G3090" s="8" t="s">
        <v>10</v>
      </c>
    </row>
    <row r="3091" spans="1:7" hidden="true" collapsed="true" outlineLevel="2">
      <c r="A3091" t="s">
        <v>49923</v>
      </c>
      <c r="B3091" t="s">
        <v>5254</v>
      </c>
      <c r="C3091" t="s">
        <v>49924</v>
      </c>
      <c r="D3091" s="9" t="s">
        <v>70</v>
      </c>
      <c r="E3091" s="6" t="str">
        <f>$E$3089</f>
        <v/>
      </c>
      <c r="F3091" t="s">
        <v>70</v>
      </c>
      <c r="G3091" s="10" t="s">
        <v>13</v>
      </c>
    </row>
    <row r="3092" spans="1:7">
      <c r="B3092" s="4" t="s">
        <v>49925</v>
      </c>
    </row>
    <row r="3093" spans="1:7" collapsed="true" outlineLevel="1">
      <c r="B3093" s="5" t="s">
        <v>2126</v>
      </c>
      <c r="D3093" s="5" t="s">
        <v>4</v>
      </c>
      <c r="E3093" s="7"/>
    </row>
    <row r="3094" spans="1:7" hidden="true" collapsed="true" outlineLevel="2">
      <c r="A3094" s="8" t="s">
        <v>5</v>
      </c>
      <c r="B3094" s="8" t="s">
        <v>6</v>
      </c>
      <c r="C3094" s="8" t="s">
        <v>7</v>
      </c>
      <c r="D3094" s="8" t="s">
        <v>8</v>
      </c>
      <c r="E3094" s="8" t="s">
        <v>4</v>
      </c>
      <c r="F3094" s="8" t="s">
        <v>9</v>
      </c>
      <c r="G3094" s="8" t="s">
        <v>10</v>
      </c>
    </row>
    <row r="3095" spans="1:7" hidden="true" collapsed="true" outlineLevel="2">
      <c r="A3095" t="s">
        <v>49926</v>
      </c>
      <c r="B3095" t="s">
        <v>2126</v>
      </c>
      <c r="C3095" t="s">
        <v>49927</v>
      </c>
      <c r="D3095" s="9">
        <v>30528</v>
      </c>
      <c r="E3095" s="6" t="str">
        <f>$E$3093</f>
        <v/>
      </c>
      <c r="F3095" t="str">
        <f>D3095-D3095*E3095</f>
        <v>0</v>
      </c>
      <c r="G3095" s="10" t="s">
        <v>13</v>
      </c>
    </row>
    <row r="3096" spans="1:7" hidden="true" collapsed="true" outlineLevel="2">
      <c r="A3096" t="s">
        <v>49928</v>
      </c>
      <c r="B3096" t="s">
        <v>2126</v>
      </c>
      <c r="C3096" t="s">
        <v>49929</v>
      </c>
      <c r="D3096" s="9">
        <v>45763</v>
      </c>
      <c r="E3096" s="6" t="str">
        <f>$E$3093</f>
        <v/>
      </c>
      <c r="F3096" t="str">
        <f>D3096-D3096*E3096</f>
        <v>0</v>
      </c>
      <c r="G3096" s="10" t="s">
        <v>13</v>
      </c>
    </row>
    <row r="3097" spans="1:7" hidden="true" collapsed="true" outlineLevel="2">
      <c r="A3097" t="s">
        <v>49930</v>
      </c>
      <c r="B3097" t="s">
        <v>2126</v>
      </c>
      <c r="C3097" t="s">
        <v>49931</v>
      </c>
      <c r="D3097" s="9">
        <v>27576</v>
      </c>
      <c r="E3097" s="6" t="str">
        <f>$E$3093</f>
        <v/>
      </c>
      <c r="F3097" t="str">
        <f>D3097-D3097*E3097</f>
        <v>0</v>
      </c>
      <c r="G3097" s="10" t="s">
        <v>13</v>
      </c>
    </row>
    <row r="3098" spans="1:7" collapsed="true" outlineLevel="1">
      <c r="B3098" s="5" t="s">
        <v>5254</v>
      </c>
      <c r="D3098" s="5" t="s">
        <v>4</v>
      </c>
      <c r="E3098" s="7"/>
    </row>
    <row r="3099" spans="1:7" hidden="true" collapsed="true" outlineLevel="2">
      <c r="A3099" s="8" t="s">
        <v>5</v>
      </c>
      <c r="B3099" s="8" t="s">
        <v>6</v>
      </c>
      <c r="C3099" s="8" t="s">
        <v>7</v>
      </c>
      <c r="D3099" s="8" t="s">
        <v>8</v>
      </c>
      <c r="E3099" s="8" t="s">
        <v>4</v>
      </c>
      <c r="F3099" s="8" t="s">
        <v>9</v>
      </c>
      <c r="G3099" s="8" t="s">
        <v>10</v>
      </c>
    </row>
    <row r="3100" spans="1:7" hidden="true" collapsed="true" outlineLevel="2">
      <c r="A3100" t="s">
        <v>49932</v>
      </c>
      <c r="B3100" t="s">
        <v>5254</v>
      </c>
      <c r="C3100" t="s">
        <v>49933</v>
      </c>
      <c r="D3100" s="9" t="s">
        <v>70</v>
      </c>
      <c r="E3100" s="6" t="str">
        <f>$E$3098</f>
        <v/>
      </c>
      <c r="F3100" t="s">
        <v>70</v>
      </c>
      <c r="G3100" s="10" t="s">
        <v>13</v>
      </c>
    </row>
    <row r="3101" spans="1:7" hidden="true" collapsed="true" outlineLevel="2">
      <c r="A3101" t="s">
        <v>49934</v>
      </c>
      <c r="B3101" t="s">
        <v>5254</v>
      </c>
      <c r="C3101" t="s">
        <v>49935</v>
      </c>
      <c r="D3101" s="9" t="s">
        <v>70</v>
      </c>
      <c r="E3101" s="6" t="str">
        <f>$E$3098</f>
        <v/>
      </c>
      <c r="F3101" t="s">
        <v>70</v>
      </c>
      <c r="G3101" s="10" t="s">
        <v>13</v>
      </c>
    </row>
    <row r="3102" spans="1:7">
      <c r="B3102" s="4" t="s">
        <v>49936</v>
      </c>
    </row>
    <row r="3103" spans="1:7" collapsed="true" outlineLevel="1">
      <c r="B3103" s="5" t="s">
        <v>1639</v>
      </c>
      <c r="D3103" s="5" t="s">
        <v>4</v>
      </c>
      <c r="E3103" s="7"/>
    </row>
    <row r="3104" spans="1:7" hidden="true" collapsed="true" outlineLevel="2">
      <c r="A3104" s="8" t="s">
        <v>5</v>
      </c>
      <c r="B3104" s="8" t="s">
        <v>6</v>
      </c>
      <c r="C3104" s="8" t="s">
        <v>7</v>
      </c>
      <c r="D3104" s="8" t="s">
        <v>8</v>
      </c>
      <c r="E3104" s="8" t="s">
        <v>4</v>
      </c>
      <c r="F3104" s="8" t="s">
        <v>9</v>
      </c>
      <c r="G3104" s="8" t="s">
        <v>10</v>
      </c>
    </row>
    <row r="3105" spans="1:7" hidden="true" collapsed="true" outlineLevel="2">
      <c r="A3105" t="s">
        <v>49937</v>
      </c>
      <c r="B3105" t="s">
        <v>1639</v>
      </c>
      <c r="C3105" t="s">
        <v>49938</v>
      </c>
      <c r="D3105" s="9" t="s">
        <v>70</v>
      </c>
      <c r="E3105" s="6" t="str">
        <f>$E$3103</f>
        <v/>
      </c>
      <c r="F3105" t="s">
        <v>70</v>
      </c>
      <c r="G3105" s="10" t="s">
        <v>13</v>
      </c>
    </row>
    <row r="3106" spans="1:7" hidden="true" collapsed="true" outlineLevel="2">
      <c r="A3106" t="s">
        <v>49939</v>
      </c>
      <c r="B3106" t="s">
        <v>1639</v>
      </c>
      <c r="C3106" t="s">
        <v>49940</v>
      </c>
      <c r="D3106" s="9" t="s">
        <v>70</v>
      </c>
      <c r="E3106" s="6" t="str">
        <f>$E$3103</f>
        <v/>
      </c>
      <c r="F3106" t="s">
        <v>70</v>
      </c>
      <c r="G3106" s="10" t="s">
        <v>13</v>
      </c>
    </row>
    <row r="3107" spans="1:7" hidden="true" collapsed="true" outlineLevel="2">
      <c r="A3107" t="s">
        <v>49941</v>
      </c>
      <c r="B3107" t="s">
        <v>1639</v>
      </c>
      <c r="C3107" t="s">
        <v>49942</v>
      </c>
      <c r="D3107" s="9" t="s">
        <v>70</v>
      </c>
      <c r="E3107" s="6" t="str">
        <f>$E$3103</f>
        <v/>
      </c>
      <c r="F3107" t="s">
        <v>70</v>
      </c>
      <c r="G3107" s="10" t="s">
        <v>13</v>
      </c>
    </row>
    <row r="3108" spans="1:7" hidden="true" collapsed="true" outlineLevel="2">
      <c r="A3108" t="s">
        <v>49943</v>
      </c>
      <c r="B3108" t="s">
        <v>1639</v>
      </c>
      <c r="C3108" t="s">
        <v>49944</v>
      </c>
      <c r="D3108" s="9" t="s">
        <v>70</v>
      </c>
      <c r="E3108" s="6" t="str">
        <f>$E$3103</f>
        <v/>
      </c>
      <c r="F3108" t="s">
        <v>70</v>
      </c>
      <c r="G3108" s="10" t="s">
        <v>13</v>
      </c>
    </row>
    <row r="3109" spans="1:7" hidden="true" collapsed="true" outlineLevel="2">
      <c r="A3109" t="s">
        <v>49945</v>
      </c>
      <c r="B3109" t="s">
        <v>1639</v>
      </c>
      <c r="C3109" t="s">
        <v>49946</v>
      </c>
      <c r="D3109" s="9" t="s">
        <v>70</v>
      </c>
      <c r="E3109" s="6" t="str">
        <f>$E$3103</f>
        <v/>
      </c>
      <c r="F3109" t="s">
        <v>70</v>
      </c>
      <c r="G3109" s="10" t="s">
        <v>13</v>
      </c>
    </row>
    <row r="3110" spans="1:7" hidden="true" collapsed="true" outlineLevel="2">
      <c r="A3110" t="s">
        <v>49947</v>
      </c>
      <c r="B3110" t="s">
        <v>1639</v>
      </c>
      <c r="C3110" t="s">
        <v>49948</v>
      </c>
      <c r="D3110" s="9" t="s">
        <v>70</v>
      </c>
      <c r="E3110" s="6" t="str">
        <f>$E$3103</f>
        <v/>
      </c>
      <c r="F3110" t="s">
        <v>70</v>
      </c>
      <c r="G3110" s="10" t="s">
        <v>13</v>
      </c>
    </row>
    <row r="3111" spans="1:7" hidden="true" collapsed="true" outlineLevel="2">
      <c r="A3111" t="s">
        <v>49949</v>
      </c>
      <c r="B3111" t="s">
        <v>1639</v>
      </c>
      <c r="C3111" t="s">
        <v>49950</v>
      </c>
      <c r="D3111" s="9" t="s">
        <v>70</v>
      </c>
      <c r="E3111" s="6" t="str">
        <f>$E$3103</f>
        <v/>
      </c>
      <c r="F3111" t="s">
        <v>70</v>
      </c>
      <c r="G3111" s="10" t="s">
        <v>13</v>
      </c>
    </row>
    <row r="3112" spans="1:7" hidden="true" collapsed="true" outlineLevel="2">
      <c r="A3112" t="s">
        <v>49951</v>
      </c>
      <c r="B3112" t="s">
        <v>1639</v>
      </c>
      <c r="C3112" t="s">
        <v>49952</v>
      </c>
      <c r="D3112" s="9" t="s">
        <v>70</v>
      </c>
      <c r="E3112" s="6" t="str">
        <f>$E$3103</f>
        <v/>
      </c>
      <c r="F3112" t="s">
        <v>70</v>
      </c>
      <c r="G3112" s="10" t="s">
        <v>13</v>
      </c>
    </row>
    <row r="3113" spans="1:7" collapsed="true" outlineLevel="1">
      <c r="B3113" s="5" t="s">
        <v>5254</v>
      </c>
      <c r="D3113" s="5" t="s">
        <v>4</v>
      </c>
      <c r="E3113" s="7"/>
    </row>
    <row r="3114" spans="1:7" hidden="true" collapsed="true" outlineLevel="2">
      <c r="A3114" s="8" t="s">
        <v>5</v>
      </c>
      <c r="B3114" s="8" t="s">
        <v>6</v>
      </c>
      <c r="C3114" s="8" t="s">
        <v>7</v>
      </c>
      <c r="D3114" s="8" t="s">
        <v>8</v>
      </c>
      <c r="E3114" s="8" t="s">
        <v>4</v>
      </c>
      <c r="F3114" s="8" t="s">
        <v>9</v>
      </c>
      <c r="G3114" s="8" t="s">
        <v>10</v>
      </c>
    </row>
    <row r="3115" spans="1:7" hidden="true" collapsed="true" outlineLevel="2">
      <c r="A3115" t="s">
        <v>49953</v>
      </c>
      <c r="B3115" t="s">
        <v>5254</v>
      </c>
      <c r="C3115" t="s">
        <v>49954</v>
      </c>
      <c r="D3115" s="9" t="s">
        <v>70</v>
      </c>
      <c r="E3115" s="6" t="str">
        <f>$E$3113</f>
        <v/>
      </c>
      <c r="F3115" t="s">
        <v>70</v>
      </c>
      <c r="G3115" s="10" t="s">
        <v>13</v>
      </c>
    </row>
    <row r="3116" spans="1:7" hidden="true" collapsed="true" outlineLevel="2">
      <c r="A3116" t="s">
        <v>49955</v>
      </c>
      <c r="B3116" t="s">
        <v>5254</v>
      </c>
      <c r="C3116" t="s">
        <v>49956</v>
      </c>
      <c r="D3116" s="9" t="s">
        <v>70</v>
      </c>
      <c r="E3116" s="6" t="str">
        <f>$E$3113</f>
        <v/>
      </c>
      <c r="F3116" t="s">
        <v>70</v>
      </c>
      <c r="G3116" s="10" t="s">
        <v>13</v>
      </c>
    </row>
    <row r="3117" spans="1:7" hidden="true" collapsed="true" outlineLevel="2">
      <c r="A3117" t="s">
        <v>49957</v>
      </c>
      <c r="B3117" t="s">
        <v>5254</v>
      </c>
      <c r="C3117" t="s">
        <v>49958</v>
      </c>
      <c r="D3117" s="9" t="s">
        <v>70</v>
      </c>
      <c r="E3117" s="6" t="str">
        <f>$E$3113</f>
        <v/>
      </c>
      <c r="F3117" t="s">
        <v>70</v>
      </c>
      <c r="G3117" s="10" t="s">
        <v>13</v>
      </c>
    </row>
    <row r="3118" spans="1:7" hidden="true" collapsed="true" outlineLevel="2">
      <c r="A3118" t="s">
        <v>49959</v>
      </c>
      <c r="B3118" t="s">
        <v>5254</v>
      </c>
      <c r="C3118" t="s">
        <v>49960</v>
      </c>
      <c r="D3118" s="9" t="s">
        <v>70</v>
      </c>
      <c r="E3118" s="6" t="str">
        <f>$E$3113</f>
        <v/>
      </c>
      <c r="F3118" t="s">
        <v>70</v>
      </c>
      <c r="G3118" s="10" t="s">
        <v>13</v>
      </c>
    </row>
    <row r="3119" spans="1:7" hidden="true" collapsed="true" outlineLevel="2">
      <c r="A3119" t="s">
        <v>49961</v>
      </c>
      <c r="B3119" t="s">
        <v>5254</v>
      </c>
      <c r="C3119" t="s">
        <v>49962</v>
      </c>
      <c r="D3119" s="9" t="s">
        <v>70</v>
      </c>
      <c r="E3119" s="6" t="str">
        <f>$E$3113</f>
        <v/>
      </c>
      <c r="F3119" t="s">
        <v>70</v>
      </c>
      <c r="G3119" s="10" t="s">
        <v>13</v>
      </c>
    </row>
    <row r="3120" spans="1:7" hidden="true" collapsed="true" outlineLevel="2">
      <c r="A3120" t="s">
        <v>49963</v>
      </c>
      <c r="B3120" t="s">
        <v>5254</v>
      </c>
      <c r="C3120" t="s">
        <v>49964</v>
      </c>
      <c r="D3120" s="9" t="s">
        <v>70</v>
      </c>
      <c r="E3120" s="6" t="str">
        <f>$E$3113</f>
        <v/>
      </c>
      <c r="F3120" t="s">
        <v>70</v>
      </c>
      <c r="G3120" s="10" t="s">
        <v>13</v>
      </c>
    </row>
    <row r="3121" spans="1:7" hidden="true" collapsed="true" outlineLevel="2">
      <c r="A3121" t="s">
        <v>49965</v>
      </c>
      <c r="B3121" t="s">
        <v>5254</v>
      </c>
      <c r="C3121" t="s">
        <v>49966</v>
      </c>
      <c r="D3121" s="9" t="s">
        <v>70</v>
      </c>
      <c r="E3121" s="6" t="str">
        <f>$E$3113</f>
        <v/>
      </c>
      <c r="F3121" t="s">
        <v>70</v>
      </c>
      <c r="G3121" s="10" t="s">
        <v>13</v>
      </c>
    </row>
    <row r="3122" spans="1:7" collapsed="true" outlineLevel="1">
      <c r="B3122" s="5" t="s">
        <v>3977</v>
      </c>
      <c r="D3122" s="5" t="s">
        <v>4</v>
      </c>
      <c r="E3122" s="7"/>
    </row>
    <row r="3123" spans="1:7" hidden="true" collapsed="true" outlineLevel="2">
      <c r="A3123" s="8" t="s">
        <v>5</v>
      </c>
      <c r="B3123" s="8" t="s">
        <v>6</v>
      </c>
      <c r="C3123" s="8" t="s">
        <v>7</v>
      </c>
      <c r="D3123" s="8" t="s">
        <v>8</v>
      </c>
      <c r="E3123" s="8" t="s">
        <v>4</v>
      </c>
      <c r="F3123" s="8" t="s">
        <v>9</v>
      </c>
      <c r="G3123" s="8" t="s">
        <v>10</v>
      </c>
    </row>
    <row r="3124" spans="1:7" hidden="true" collapsed="true" outlineLevel="2">
      <c r="A3124" t="s">
        <v>49967</v>
      </c>
      <c r="B3124" t="s">
        <v>3977</v>
      </c>
      <c r="C3124" t="s">
        <v>49968</v>
      </c>
      <c r="D3124" s="9" t="s">
        <v>70</v>
      </c>
      <c r="E3124" s="6" t="str">
        <f>$E$3122</f>
        <v/>
      </c>
      <c r="F3124" t="s">
        <v>70</v>
      </c>
      <c r="G3124" s="10" t="s">
        <v>13</v>
      </c>
    </row>
    <row r="3125" spans="1:7" hidden="true" collapsed="true" outlineLevel="2">
      <c r="A3125" t="s">
        <v>49969</v>
      </c>
      <c r="B3125" t="s">
        <v>3977</v>
      </c>
      <c r="C3125" t="s">
        <v>49970</v>
      </c>
      <c r="D3125" s="9" t="s">
        <v>70</v>
      </c>
      <c r="E3125" s="6" t="str">
        <f>$E$3122</f>
        <v/>
      </c>
      <c r="F3125" t="s">
        <v>70</v>
      </c>
      <c r="G3125" s="10" t="s">
        <v>13</v>
      </c>
    </row>
    <row r="3126" spans="1:7" hidden="true" collapsed="true" outlineLevel="2">
      <c r="A3126" t="s">
        <v>49971</v>
      </c>
      <c r="B3126" t="s">
        <v>3977</v>
      </c>
      <c r="C3126" t="s">
        <v>49972</v>
      </c>
      <c r="D3126" s="9" t="s">
        <v>70</v>
      </c>
      <c r="E3126" s="6" t="str">
        <f>$E$3122</f>
        <v/>
      </c>
      <c r="F3126" t="s">
        <v>70</v>
      </c>
      <c r="G3126" s="10" t="s">
        <v>13</v>
      </c>
    </row>
    <row r="3127" spans="1:7" hidden="true" collapsed="true" outlineLevel="2">
      <c r="A3127" t="s">
        <v>49973</v>
      </c>
      <c r="B3127" t="s">
        <v>3977</v>
      </c>
      <c r="C3127" t="s">
        <v>49974</v>
      </c>
      <c r="D3127" s="9" t="s">
        <v>70</v>
      </c>
      <c r="E3127" s="6" t="str">
        <f>$E$3122</f>
        <v/>
      </c>
      <c r="F3127" t="s">
        <v>70</v>
      </c>
      <c r="G3127" s="10" t="s">
        <v>13</v>
      </c>
    </row>
    <row r="3128" spans="1:7" collapsed="true" outlineLevel="1">
      <c r="B3128" s="5" t="s">
        <v>2126</v>
      </c>
      <c r="D3128" s="5" t="s">
        <v>4</v>
      </c>
      <c r="E3128" s="7"/>
    </row>
    <row r="3129" spans="1:7" hidden="true" collapsed="true" outlineLevel="2">
      <c r="A3129" s="8" t="s">
        <v>5</v>
      </c>
      <c r="B3129" s="8" t="s">
        <v>6</v>
      </c>
      <c r="C3129" s="8" t="s">
        <v>7</v>
      </c>
      <c r="D3129" s="8" t="s">
        <v>8</v>
      </c>
      <c r="E3129" s="8" t="s">
        <v>4</v>
      </c>
      <c r="F3129" s="8" t="s">
        <v>9</v>
      </c>
      <c r="G3129" s="8" t="s">
        <v>10</v>
      </c>
    </row>
    <row r="3130" spans="1:7" hidden="true" collapsed="true" outlineLevel="2">
      <c r="A3130" t="s">
        <v>49975</v>
      </c>
      <c r="B3130" t="s">
        <v>2126</v>
      </c>
      <c r="C3130" t="s">
        <v>49976</v>
      </c>
      <c r="D3130" s="9">
        <v>66</v>
      </c>
      <c r="E3130" s="6" t="str">
        <f>$E$3128</f>
        <v/>
      </c>
      <c r="F3130" t="str">
        <f>D3130-D3130*E3130</f>
        <v>0</v>
      </c>
      <c r="G3130" s="10" t="s">
        <v>13</v>
      </c>
    </row>
    <row r="3131" spans="1:7" collapsed="true" outlineLevel="1">
      <c r="B3131" s="5" t="s">
        <v>7137</v>
      </c>
      <c r="D3131" s="5" t="s">
        <v>4</v>
      </c>
      <c r="E3131" s="7"/>
    </row>
    <row r="3132" spans="1:7" hidden="true" collapsed="true" outlineLevel="2">
      <c r="A3132" s="8" t="s">
        <v>5</v>
      </c>
      <c r="B3132" s="8" t="s">
        <v>6</v>
      </c>
      <c r="C3132" s="8" t="s">
        <v>7</v>
      </c>
      <c r="D3132" s="8" t="s">
        <v>8</v>
      </c>
      <c r="E3132" s="8" t="s">
        <v>4</v>
      </c>
      <c r="F3132" s="8" t="s">
        <v>9</v>
      </c>
      <c r="G3132" s="8" t="s">
        <v>10</v>
      </c>
    </row>
    <row r="3133" spans="1:7" hidden="true" collapsed="true" outlineLevel="2">
      <c r="A3133" t="s">
        <v>49977</v>
      </c>
      <c r="B3133" t="s">
        <v>7137</v>
      </c>
      <c r="C3133" t="s">
        <v>49978</v>
      </c>
      <c r="D3133" s="9" t="s">
        <v>70</v>
      </c>
      <c r="E3133" s="6" t="str">
        <f>$E$3131</f>
        <v/>
      </c>
      <c r="F3133" t="s">
        <v>70</v>
      </c>
      <c r="G3133" s="10" t="s">
        <v>13</v>
      </c>
    </row>
    <row r="3134" spans="1:7" hidden="true" collapsed="true" outlineLevel="2">
      <c r="A3134" t="s">
        <v>49979</v>
      </c>
      <c r="B3134" t="s">
        <v>7137</v>
      </c>
      <c r="C3134" t="s">
        <v>49980</v>
      </c>
      <c r="D3134" s="9" t="s">
        <v>70</v>
      </c>
      <c r="E3134" s="6" t="str">
        <f>$E$3131</f>
        <v/>
      </c>
      <c r="F3134" t="s">
        <v>70</v>
      </c>
      <c r="G3134" s="10" t="s">
        <v>13</v>
      </c>
    </row>
    <row r="3135" spans="1:7">
      <c r="B3135" s="4" t="s">
        <v>49981</v>
      </c>
    </row>
    <row r="3136" spans="1:7" collapsed="true" outlineLevel="1">
      <c r="B3136" s="5" t="s">
        <v>2126</v>
      </c>
      <c r="D3136" s="5" t="s">
        <v>4</v>
      </c>
      <c r="E3136" s="7"/>
    </row>
    <row r="3137" spans="1:7" hidden="true" collapsed="true" outlineLevel="2">
      <c r="A3137" s="8" t="s">
        <v>5</v>
      </c>
      <c r="B3137" s="8" t="s">
        <v>6</v>
      </c>
      <c r="C3137" s="8" t="s">
        <v>7</v>
      </c>
      <c r="D3137" s="8" t="s">
        <v>8</v>
      </c>
      <c r="E3137" s="8" t="s">
        <v>4</v>
      </c>
      <c r="F3137" s="8" t="s">
        <v>9</v>
      </c>
      <c r="G3137" s="8" t="s">
        <v>10</v>
      </c>
    </row>
    <row r="3138" spans="1:7" hidden="true" collapsed="true" outlineLevel="2">
      <c r="A3138" t="s">
        <v>49982</v>
      </c>
      <c r="B3138" t="s">
        <v>2126</v>
      </c>
      <c r="C3138" t="s">
        <v>49983</v>
      </c>
      <c r="D3138" s="9">
        <v>3528</v>
      </c>
      <c r="E3138" s="6" t="str">
        <f>$E$3136</f>
        <v/>
      </c>
      <c r="F3138" t="str">
        <f>D3138-D3138*E3138</f>
        <v>0</v>
      </c>
      <c r="G3138" s="10" t="s">
        <v>13</v>
      </c>
    </row>
    <row r="3139" spans="1:7" hidden="true" collapsed="true" outlineLevel="2">
      <c r="A3139" t="s">
        <v>49984</v>
      </c>
      <c r="B3139" t="s">
        <v>2126</v>
      </c>
      <c r="C3139" t="s">
        <v>49985</v>
      </c>
      <c r="D3139" s="9">
        <v>2203</v>
      </c>
      <c r="E3139" s="6" t="str">
        <f>$E$3136</f>
        <v/>
      </c>
      <c r="F3139" t="str">
        <f>D3139-D3139*E3139</f>
        <v>0</v>
      </c>
      <c r="G3139" s="10" t="s">
        <v>13</v>
      </c>
    </row>
    <row r="3140" spans="1:7" collapsed="true" outlineLevel="1">
      <c r="B3140" s="5" t="s">
        <v>5254</v>
      </c>
      <c r="D3140" s="5" t="s">
        <v>4</v>
      </c>
      <c r="E3140" s="7"/>
    </row>
    <row r="3141" spans="1:7" hidden="true" collapsed="true" outlineLevel="2">
      <c r="A3141" s="8" t="s">
        <v>5</v>
      </c>
      <c r="B3141" s="8" t="s">
        <v>6</v>
      </c>
      <c r="C3141" s="8" t="s">
        <v>7</v>
      </c>
      <c r="D3141" s="8" t="s">
        <v>8</v>
      </c>
      <c r="E3141" s="8" t="s">
        <v>4</v>
      </c>
      <c r="F3141" s="8" t="s">
        <v>9</v>
      </c>
      <c r="G3141" s="8" t="s">
        <v>10</v>
      </c>
    </row>
    <row r="3142" spans="1:7" hidden="true" collapsed="true" outlineLevel="2">
      <c r="A3142" t="s">
        <v>49986</v>
      </c>
      <c r="B3142" t="s">
        <v>5254</v>
      </c>
      <c r="C3142" t="s">
        <v>49987</v>
      </c>
      <c r="D3142" s="9" t="s">
        <v>70</v>
      </c>
      <c r="E3142" s="6" t="str">
        <f>$E$3140</f>
        <v/>
      </c>
      <c r="F3142" t="s">
        <v>70</v>
      </c>
      <c r="G3142" s="10" t="s">
        <v>13</v>
      </c>
    </row>
    <row r="3143" spans="1:7" hidden="true" collapsed="true" outlineLevel="2">
      <c r="A3143" t="s">
        <v>49988</v>
      </c>
      <c r="B3143" t="s">
        <v>5254</v>
      </c>
      <c r="C3143" t="s">
        <v>49989</v>
      </c>
      <c r="D3143" s="9" t="s">
        <v>70</v>
      </c>
      <c r="E3143" s="6" t="str">
        <f>$E$3140</f>
        <v/>
      </c>
      <c r="F3143" t="s">
        <v>70</v>
      </c>
      <c r="G3143" s="10" t="s">
        <v>13</v>
      </c>
    </row>
    <row r="3144" spans="1:7" hidden="true" collapsed="true" outlineLevel="2">
      <c r="A3144" t="s">
        <v>49990</v>
      </c>
      <c r="B3144" t="s">
        <v>5254</v>
      </c>
      <c r="C3144" t="s">
        <v>49991</v>
      </c>
      <c r="D3144" s="9" t="s">
        <v>70</v>
      </c>
      <c r="E3144" s="6" t="str">
        <f>$E$3140</f>
        <v/>
      </c>
      <c r="F3144" t="s">
        <v>70</v>
      </c>
      <c r="G3144" s="10" t="s">
        <v>13</v>
      </c>
    </row>
    <row r="3145" spans="1:7" hidden="true" collapsed="true" outlineLevel="2">
      <c r="A3145" t="s">
        <v>49992</v>
      </c>
      <c r="B3145" t="s">
        <v>5254</v>
      </c>
      <c r="C3145" t="s">
        <v>49993</v>
      </c>
      <c r="D3145" s="9" t="s">
        <v>70</v>
      </c>
      <c r="E3145" s="6" t="str">
        <f>$E$3140</f>
        <v/>
      </c>
      <c r="F3145" t="s">
        <v>70</v>
      </c>
      <c r="G3145" s="10" t="s">
        <v>13</v>
      </c>
    </row>
    <row r="3146" spans="1:7">
      <c r="B3146" s="4" t="s">
        <v>49994</v>
      </c>
    </row>
    <row r="3147" spans="1:7" collapsed="true" outlineLevel="1">
      <c r="B3147" s="5" t="s">
        <v>5254</v>
      </c>
      <c r="D3147" s="5" t="s">
        <v>4</v>
      </c>
      <c r="E3147" s="7"/>
    </row>
    <row r="3148" spans="1:7" hidden="true" collapsed="true" outlineLevel="2">
      <c r="A3148" s="8" t="s">
        <v>5</v>
      </c>
      <c r="B3148" s="8" t="s">
        <v>6</v>
      </c>
      <c r="C3148" s="8" t="s">
        <v>7</v>
      </c>
      <c r="D3148" s="8" t="s">
        <v>8</v>
      </c>
      <c r="E3148" s="8" t="s">
        <v>4</v>
      </c>
      <c r="F3148" s="8" t="s">
        <v>9</v>
      </c>
      <c r="G3148" s="8" t="s">
        <v>10</v>
      </c>
    </row>
    <row r="3149" spans="1:7" hidden="true" collapsed="true" outlineLevel="2">
      <c r="A3149" t="s">
        <v>49995</v>
      </c>
      <c r="B3149" t="s">
        <v>5254</v>
      </c>
      <c r="C3149" t="s">
        <v>49996</v>
      </c>
      <c r="D3149" s="9" t="s">
        <v>70</v>
      </c>
      <c r="E3149" s="6" t="str">
        <f>$E$3147</f>
        <v/>
      </c>
      <c r="F3149" t="s">
        <v>70</v>
      </c>
      <c r="G3149" s="10" t="s">
        <v>13</v>
      </c>
    </row>
    <row r="3150" spans="1:7" hidden="true" collapsed="true" outlineLevel="2">
      <c r="A3150" t="s">
        <v>49997</v>
      </c>
      <c r="B3150" t="s">
        <v>5254</v>
      </c>
      <c r="C3150" t="s">
        <v>49998</v>
      </c>
      <c r="D3150" s="9" t="s">
        <v>70</v>
      </c>
      <c r="E3150" s="6" t="str">
        <f>$E$3147</f>
        <v/>
      </c>
      <c r="F3150" t="s">
        <v>70</v>
      </c>
      <c r="G3150" s="10" t="s">
        <v>13</v>
      </c>
    </row>
    <row r="3151" spans="1:7" hidden="true" collapsed="true" outlineLevel="2">
      <c r="A3151" t="s">
        <v>49999</v>
      </c>
      <c r="B3151" t="s">
        <v>5254</v>
      </c>
      <c r="C3151" t="s">
        <v>50000</v>
      </c>
      <c r="D3151" s="9" t="s">
        <v>70</v>
      </c>
      <c r="E3151" s="6" t="str">
        <f>$E$3147</f>
        <v/>
      </c>
      <c r="F3151" t="s">
        <v>70</v>
      </c>
      <c r="G3151" s="10" t="s">
        <v>13</v>
      </c>
    </row>
    <row r="3152" spans="1:7" hidden="true" collapsed="true" outlineLevel="2">
      <c r="A3152" t="s">
        <v>50001</v>
      </c>
      <c r="B3152" t="s">
        <v>5254</v>
      </c>
      <c r="C3152" t="s">
        <v>50002</v>
      </c>
      <c r="D3152" s="9" t="s">
        <v>70</v>
      </c>
      <c r="E3152" s="6" t="str">
        <f>$E$3147</f>
        <v/>
      </c>
      <c r="F3152" t="s">
        <v>70</v>
      </c>
      <c r="G3152" s="10" t="s">
        <v>13</v>
      </c>
    </row>
    <row r="3153" spans="1:7">
      <c r="B3153" s="4" t="s">
        <v>50003</v>
      </c>
    </row>
    <row r="3154" spans="1:7" collapsed="true" outlineLevel="1">
      <c r="B3154" s="5" t="s">
        <v>2126</v>
      </c>
      <c r="D3154" s="5" t="s">
        <v>4</v>
      </c>
      <c r="E3154" s="7"/>
    </row>
    <row r="3155" spans="1:7" hidden="true" collapsed="true" outlineLevel="2">
      <c r="A3155" s="8" t="s">
        <v>5</v>
      </c>
      <c r="B3155" s="8" t="s">
        <v>6</v>
      </c>
      <c r="C3155" s="8" t="s">
        <v>7</v>
      </c>
      <c r="D3155" s="8" t="s">
        <v>8</v>
      </c>
      <c r="E3155" s="8" t="s">
        <v>4</v>
      </c>
      <c r="F3155" s="8" t="s">
        <v>9</v>
      </c>
      <c r="G3155" s="8" t="s">
        <v>10</v>
      </c>
    </row>
    <row r="3156" spans="1:7" hidden="true" collapsed="true" outlineLevel="2">
      <c r="A3156" t="s">
        <v>50004</v>
      </c>
      <c r="B3156" t="s">
        <v>2126</v>
      </c>
      <c r="C3156" t="s">
        <v>50005</v>
      </c>
      <c r="D3156" s="9">
        <v>64382</v>
      </c>
      <c r="E3156" s="6" t="str">
        <f>$E$3154</f>
        <v/>
      </c>
      <c r="F3156" t="str">
        <f>D3156-D3156*E3156</f>
        <v>0</v>
      </c>
      <c r="G3156" s="10" t="s">
        <v>13</v>
      </c>
    </row>
    <row r="3157" spans="1:7" hidden="true" collapsed="true" outlineLevel="2">
      <c r="A3157" t="s">
        <v>50006</v>
      </c>
      <c r="B3157" t="s">
        <v>2126</v>
      </c>
      <c r="C3157" t="s">
        <v>50007</v>
      </c>
      <c r="D3157" s="9">
        <v>77339</v>
      </c>
      <c r="E3157" s="6" t="str">
        <f>$E$3154</f>
        <v/>
      </c>
      <c r="F3157" t="str">
        <f>D3157-D3157*E3157</f>
        <v>0</v>
      </c>
      <c r="G3157" s="10" t="s">
        <v>13</v>
      </c>
    </row>
    <row r="3158" spans="1:7" collapsed="true" outlineLevel="1">
      <c r="B3158" s="5" t="s">
        <v>5254</v>
      </c>
      <c r="D3158" s="5" t="s">
        <v>4</v>
      </c>
      <c r="E3158" s="7"/>
    </row>
    <row r="3159" spans="1:7" hidden="true" collapsed="true" outlineLevel="2">
      <c r="A3159" s="8" t="s">
        <v>5</v>
      </c>
      <c r="B3159" s="8" t="s">
        <v>6</v>
      </c>
      <c r="C3159" s="8" t="s">
        <v>7</v>
      </c>
      <c r="D3159" s="8" t="s">
        <v>8</v>
      </c>
      <c r="E3159" s="8" t="s">
        <v>4</v>
      </c>
      <c r="F3159" s="8" t="s">
        <v>9</v>
      </c>
      <c r="G3159" s="8" t="s">
        <v>10</v>
      </c>
    </row>
    <row r="3160" spans="1:7" hidden="true" collapsed="true" outlineLevel="2">
      <c r="A3160" t="s">
        <v>50008</v>
      </c>
      <c r="B3160" t="s">
        <v>5254</v>
      </c>
      <c r="C3160" t="s">
        <v>50009</v>
      </c>
      <c r="D3160" s="9" t="s">
        <v>70</v>
      </c>
      <c r="E3160" s="6" t="str">
        <f>$E$3158</f>
        <v/>
      </c>
      <c r="F3160" t="s">
        <v>70</v>
      </c>
      <c r="G3160" s="10" t="s">
        <v>13</v>
      </c>
    </row>
    <row r="3161" spans="1:7">
      <c r="B3161" s="4" t="s">
        <v>50010</v>
      </c>
    </row>
    <row r="3162" spans="1:7" collapsed="true" outlineLevel="1">
      <c r="B3162" s="5" t="s">
        <v>3977</v>
      </c>
      <c r="D3162" s="5" t="s">
        <v>4</v>
      </c>
      <c r="E3162" s="7"/>
    </row>
    <row r="3163" spans="1:7" hidden="true" collapsed="true" outlineLevel="2">
      <c r="A3163" s="8" t="s">
        <v>5</v>
      </c>
      <c r="B3163" s="8" t="s">
        <v>6</v>
      </c>
      <c r="C3163" s="8" t="s">
        <v>7</v>
      </c>
      <c r="D3163" s="8" t="s">
        <v>8</v>
      </c>
      <c r="E3163" s="8" t="s">
        <v>4</v>
      </c>
      <c r="F3163" s="8" t="s">
        <v>9</v>
      </c>
      <c r="G3163" s="8" t="s">
        <v>10</v>
      </c>
    </row>
    <row r="3164" spans="1:7" hidden="true" collapsed="true" outlineLevel="2">
      <c r="A3164" t="s">
        <v>50011</v>
      </c>
      <c r="B3164" t="s">
        <v>3977</v>
      </c>
      <c r="C3164" t="s">
        <v>50012</v>
      </c>
      <c r="D3164" s="9" t="s">
        <v>70</v>
      </c>
      <c r="E3164" s="6" t="str">
        <f>$E$3162</f>
        <v/>
      </c>
      <c r="F3164" t="s">
        <v>70</v>
      </c>
      <c r="G3164" s="10" t="s">
        <v>13</v>
      </c>
    </row>
    <row r="3165" spans="1:7" hidden="true" collapsed="true" outlineLevel="2">
      <c r="A3165" t="s">
        <v>50013</v>
      </c>
      <c r="B3165" t="s">
        <v>3977</v>
      </c>
      <c r="C3165" t="s">
        <v>50014</v>
      </c>
      <c r="D3165" s="9" t="s">
        <v>70</v>
      </c>
      <c r="E3165" s="6" t="str">
        <f>$E$3162</f>
        <v/>
      </c>
      <c r="F3165" t="s">
        <v>70</v>
      </c>
      <c r="G3165" s="10" t="s">
        <v>13</v>
      </c>
    </row>
    <row r="3166" spans="1:7" hidden="true" collapsed="true" outlineLevel="2">
      <c r="A3166" t="s">
        <v>50015</v>
      </c>
      <c r="B3166" t="s">
        <v>3977</v>
      </c>
      <c r="C3166" t="s">
        <v>50016</v>
      </c>
      <c r="D3166" s="9" t="s">
        <v>70</v>
      </c>
      <c r="E3166" s="6" t="str">
        <f>$E$3162</f>
        <v/>
      </c>
      <c r="F3166" t="s">
        <v>70</v>
      </c>
      <c r="G3166" s="10" t="s">
        <v>13</v>
      </c>
    </row>
    <row r="3167" spans="1:7" hidden="true" collapsed="true" outlineLevel="2">
      <c r="A3167" t="s">
        <v>50017</v>
      </c>
      <c r="B3167" t="s">
        <v>3977</v>
      </c>
      <c r="C3167" t="s">
        <v>50018</v>
      </c>
      <c r="D3167" s="9" t="s">
        <v>70</v>
      </c>
      <c r="E3167" s="6" t="str">
        <f>$E$3162</f>
        <v/>
      </c>
      <c r="F3167" t="s">
        <v>70</v>
      </c>
      <c r="G3167" s="10" t="s">
        <v>13</v>
      </c>
    </row>
    <row r="3168" spans="1:7" hidden="true" collapsed="true" outlineLevel="2">
      <c r="A3168" t="s">
        <v>50019</v>
      </c>
      <c r="B3168" t="s">
        <v>3977</v>
      </c>
      <c r="C3168" t="s">
        <v>50020</v>
      </c>
      <c r="D3168" s="9" t="s">
        <v>70</v>
      </c>
      <c r="E3168" s="6" t="str">
        <f>$E$3162</f>
        <v/>
      </c>
      <c r="F3168" t="s">
        <v>70</v>
      </c>
      <c r="G3168" s="10" t="s">
        <v>13</v>
      </c>
    </row>
    <row r="3169" spans="1:7" hidden="true" collapsed="true" outlineLevel="2">
      <c r="A3169" t="s">
        <v>50021</v>
      </c>
      <c r="B3169" t="s">
        <v>3977</v>
      </c>
      <c r="C3169" t="s">
        <v>50022</v>
      </c>
      <c r="D3169" s="9" t="s">
        <v>70</v>
      </c>
      <c r="E3169" s="6" t="str">
        <f>$E$3162</f>
        <v/>
      </c>
      <c r="F3169" t="s">
        <v>70</v>
      </c>
      <c r="G3169" s="10" t="s">
        <v>13</v>
      </c>
    </row>
    <row r="3170" spans="1:7" hidden="true" collapsed="true" outlineLevel="2">
      <c r="A3170" t="s">
        <v>50023</v>
      </c>
      <c r="B3170" t="s">
        <v>3977</v>
      </c>
      <c r="C3170" t="s">
        <v>50024</v>
      </c>
      <c r="D3170" s="9" t="s">
        <v>70</v>
      </c>
      <c r="E3170" s="6" t="str">
        <f>$E$3162</f>
        <v/>
      </c>
      <c r="F3170" t="s">
        <v>70</v>
      </c>
      <c r="G3170" s="10" t="s">
        <v>13</v>
      </c>
    </row>
    <row r="3171" spans="1:7" hidden="true" collapsed="true" outlineLevel="2">
      <c r="A3171" t="s">
        <v>50025</v>
      </c>
      <c r="B3171" t="s">
        <v>3977</v>
      </c>
      <c r="C3171" t="s">
        <v>50026</v>
      </c>
      <c r="D3171" s="9" t="s">
        <v>70</v>
      </c>
      <c r="E3171" s="6" t="str">
        <f>$E$3162</f>
        <v/>
      </c>
      <c r="F3171" t="s">
        <v>70</v>
      </c>
      <c r="G3171" s="10" t="s">
        <v>13</v>
      </c>
    </row>
    <row r="3172" spans="1:7" hidden="true" collapsed="true" outlineLevel="2">
      <c r="A3172" t="s">
        <v>50027</v>
      </c>
      <c r="B3172" t="s">
        <v>3977</v>
      </c>
      <c r="C3172" t="s">
        <v>50028</v>
      </c>
      <c r="D3172" s="9" t="s">
        <v>70</v>
      </c>
      <c r="E3172" s="6" t="str">
        <f>$E$3162</f>
        <v/>
      </c>
      <c r="F3172" t="s">
        <v>70</v>
      </c>
      <c r="G3172" s="10" t="s">
        <v>13</v>
      </c>
    </row>
    <row r="3173" spans="1:7" hidden="true" collapsed="true" outlineLevel="2">
      <c r="A3173" t="s">
        <v>50029</v>
      </c>
      <c r="B3173" t="s">
        <v>3977</v>
      </c>
      <c r="C3173" t="s">
        <v>50030</v>
      </c>
      <c r="D3173" s="9" t="s">
        <v>70</v>
      </c>
      <c r="E3173" s="6" t="str">
        <f>$E$3162</f>
        <v/>
      </c>
      <c r="F3173" t="s">
        <v>70</v>
      </c>
      <c r="G3173" s="10" t="s">
        <v>13</v>
      </c>
    </row>
    <row r="3174" spans="1:7" hidden="true" collapsed="true" outlineLevel="2">
      <c r="A3174" t="s">
        <v>50031</v>
      </c>
      <c r="B3174" t="s">
        <v>3977</v>
      </c>
      <c r="C3174" t="s">
        <v>50032</v>
      </c>
      <c r="D3174" s="9" t="s">
        <v>70</v>
      </c>
      <c r="E3174" s="6" t="str">
        <f>$E$3162</f>
        <v/>
      </c>
      <c r="F3174" t="s">
        <v>70</v>
      </c>
      <c r="G3174" s="10" t="s">
        <v>13</v>
      </c>
    </row>
    <row r="3175" spans="1:7" hidden="true" collapsed="true" outlineLevel="2">
      <c r="A3175" t="s">
        <v>50033</v>
      </c>
      <c r="B3175" t="s">
        <v>3977</v>
      </c>
      <c r="C3175" t="s">
        <v>50034</v>
      </c>
      <c r="D3175" s="9" t="s">
        <v>70</v>
      </c>
      <c r="E3175" s="6" t="str">
        <f>$E$3162</f>
        <v/>
      </c>
      <c r="F3175" t="s">
        <v>70</v>
      </c>
      <c r="G3175" s="10" t="s">
        <v>13</v>
      </c>
    </row>
    <row r="3176" spans="1:7" hidden="true" collapsed="true" outlineLevel="2">
      <c r="A3176" t="s">
        <v>50035</v>
      </c>
      <c r="B3176" t="s">
        <v>3977</v>
      </c>
      <c r="C3176" t="s">
        <v>50036</v>
      </c>
      <c r="D3176" s="9" t="s">
        <v>70</v>
      </c>
      <c r="E3176" s="6" t="str">
        <f>$E$3162</f>
        <v/>
      </c>
      <c r="F3176" t="s">
        <v>70</v>
      </c>
      <c r="G3176" s="10" t="s">
        <v>13</v>
      </c>
    </row>
    <row r="3177" spans="1:7" hidden="true" collapsed="true" outlineLevel="2">
      <c r="A3177" t="s">
        <v>50037</v>
      </c>
      <c r="B3177" t="s">
        <v>3977</v>
      </c>
      <c r="C3177" t="s">
        <v>50038</v>
      </c>
      <c r="D3177" s="9" t="s">
        <v>70</v>
      </c>
      <c r="E3177" s="6" t="str">
        <f>$E$3162</f>
        <v/>
      </c>
      <c r="F3177" t="s">
        <v>70</v>
      </c>
      <c r="G3177" s="10" t="s">
        <v>13</v>
      </c>
    </row>
    <row r="3178" spans="1:7" hidden="true" collapsed="true" outlineLevel="2">
      <c r="A3178" t="s">
        <v>50039</v>
      </c>
      <c r="B3178" t="s">
        <v>3977</v>
      </c>
      <c r="C3178" t="s">
        <v>50040</v>
      </c>
      <c r="D3178" s="9" t="s">
        <v>70</v>
      </c>
      <c r="E3178" s="6" t="str">
        <f>$E$3162</f>
        <v/>
      </c>
      <c r="F3178" t="s">
        <v>70</v>
      </c>
      <c r="G3178" s="10" t="s">
        <v>13</v>
      </c>
    </row>
    <row r="3179" spans="1:7" hidden="true" collapsed="true" outlineLevel="2">
      <c r="A3179" t="s">
        <v>50041</v>
      </c>
      <c r="B3179" t="s">
        <v>3977</v>
      </c>
      <c r="C3179" t="s">
        <v>50042</v>
      </c>
      <c r="D3179" s="9" t="s">
        <v>70</v>
      </c>
      <c r="E3179" s="6" t="str">
        <f>$E$3162</f>
        <v/>
      </c>
      <c r="F3179" t="s">
        <v>70</v>
      </c>
      <c r="G3179" s="10" t="s">
        <v>13</v>
      </c>
    </row>
    <row r="3180" spans="1:7" hidden="true" collapsed="true" outlineLevel="2">
      <c r="A3180" t="s">
        <v>50043</v>
      </c>
      <c r="B3180" t="s">
        <v>3977</v>
      </c>
      <c r="C3180" t="s">
        <v>50044</v>
      </c>
      <c r="D3180" s="9" t="s">
        <v>70</v>
      </c>
      <c r="E3180" s="6" t="str">
        <f>$E$3162</f>
        <v/>
      </c>
      <c r="F3180" t="s">
        <v>70</v>
      </c>
      <c r="G3180" s="10" t="s">
        <v>13</v>
      </c>
    </row>
    <row r="3181" spans="1:7" hidden="true" collapsed="true" outlineLevel="2">
      <c r="A3181" t="s">
        <v>50045</v>
      </c>
      <c r="B3181" t="s">
        <v>3977</v>
      </c>
      <c r="C3181" t="s">
        <v>50046</v>
      </c>
      <c r="D3181" s="9" t="s">
        <v>70</v>
      </c>
      <c r="E3181" s="6" t="str">
        <f>$E$3162</f>
        <v/>
      </c>
      <c r="F3181" t="s">
        <v>70</v>
      </c>
      <c r="G3181" s="10" t="s">
        <v>13</v>
      </c>
    </row>
    <row r="3182" spans="1:7">
      <c r="B3182" s="4" t="s">
        <v>50047</v>
      </c>
    </row>
    <row r="3183" spans="1:7" collapsed="true" outlineLevel="1">
      <c r="B3183" s="5" t="s">
        <v>7137</v>
      </c>
      <c r="D3183" s="5" t="s">
        <v>4</v>
      </c>
      <c r="E3183" s="7"/>
    </row>
    <row r="3184" spans="1:7" hidden="true" collapsed="true" outlineLevel="2">
      <c r="A3184" s="8" t="s">
        <v>5</v>
      </c>
      <c r="B3184" s="8" t="s">
        <v>6</v>
      </c>
      <c r="C3184" s="8" t="s">
        <v>7</v>
      </c>
      <c r="D3184" s="8" t="s">
        <v>8</v>
      </c>
      <c r="E3184" s="8" t="s">
        <v>4</v>
      </c>
      <c r="F3184" s="8" t="s">
        <v>9</v>
      </c>
      <c r="G3184" s="8" t="s">
        <v>10</v>
      </c>
    </row>
    <row r="3185" spans="1:7" hidden="true" collapsed="true" outlineLevel="2">
      <c r="A3185" t="s">
        <v>50048</v>
      </c>
      <c r="B3185" t="s">
        <v>7137</v>
      </c>
      <c r="C3185" t="s">
        <v>50049</v>
      </c>
      <c r="D3185" s="9" t="s">
        <v>70</v>
      </c>
      <c r="E3185" s="6" t="str">
        <f>$E$3183</f>
        <v/>
      </c>
      <c r="F3185" t="s">
        <v>70</v>
      </c>
      <c r="G3185" s="10" t="s">
        <v>13</v>
      </c>
    </row>
    <row r="3186" spans="1:7" hidden="true" collapsed="true" outlineLevel="2">
      <c r="A3186" t="s">
        <v>50050</v>
      </c>
      <c r="B3186" t="s">
        <v>7137</v>
      </c>
      <c r="C3186" t="s">
        <v>50051</v>
      </c>
      <c r="D3186" s="9" t="s">
        <v>70</v>
      </c>
      <c r="E3186" s="6" t="str">
        <f>$E$3183</f>
        <v/>
      </c>
      <c r="F3186" t="s">
        <v>70</v>
      </c>
      <c r="G3186" s="10" t="s">
        <v>13</v>
      </c>
    </row>
    <row r="3187" spans="1:7" hidden="true" collapsed="true" outlineLevel="2">
      <c r="A3187" t="s">
        <v>50052</v>
      </c>
      <c r="B3187" t="s">
        <v>7137</v>
      </c>
      <c r="C3187" t="s">
        <v>50053</v>
      </c>
      <c r="D3187" s="9" t="s">
        <v>70</v>
      </c>
      <c r="E3187" s="6" t="str">
        <f>$E$3183</f>
        <v/>
      </c>
      <c r="F3187" t="s">
        <v>70</v>
      </c>
      <c r="G3187" s="10" t="s">
        <v>13</v>
      </c>
    </row>
    <row r="3188" spans="1:7" hidden="true" collapsed="true" outlineLevel="2">
      <c r="A3188" t="s">
        <v>50054</v>
      </c>
      <c r="B3188" t="s">
        <v>7137</v>
      </c>
      <c r="C3188" t="s">
        <v>50055</v>
      </c>
      <c r="D3188" s="9" t="s">
        <v>70</v>
      </c>
      <c r="E3188" s="6" t="str">
        <f>$E$3183</f>
        <v/>
      </c>
      <c r="F3188" t="s">
        <v>70</v>
      </c>
      <c r="G3188" s="10" t="s">
        <v>13</v>
      </c>
    </row>
    <row r="3189" spans="1:7" hidden="true" collapsed="true" outlineLevel="2">
      <c r="A3189" t="s">
        <v>50056</v>
      </c>
      <c r="B3189" t="s">
        <v>7137</v>
      </c>
      <c r="C3189" t="s">
        <v>50057</v>
      </c>
      <c r="D3189" s="9" t="s">
        <v>70</v>
      </c>
      <c r="E3189" s="6" t="str">
        <f>$E$3183</f>
        <v/>
      </c>
      <c r="F3189" t="s">
        <v>70</v>
      </c>
      <c r="G3189" s="10" t="s">
        <v>13</v>
      </c>
    </row>
    <row r="3190" spans="1:7" hidden="true" collapsed="true" outlineLevel="2">
      <c r="A3190" t="s">
        <v>50058</v>
      </c>
      <c r="B3190" t="s">
        <v>7137</v>
      </c>
      <c r="C3190" t="s">
        <v>50059</v>
      </c>
      <c r="D3190" s="9" t="s">
        <v>70</v>
      </c>
      <c r="E3190" s="6" t="str">
        <f>$E$3183</f>
        <v/>
      </c>
      <c r="F3190" t="s">
        <v>70</v>
      </c>
      <c r="G3190" s="10" t="s">
        <v>13</v>
      </c>
    </row>
    <row r="3191" spans="1:7">
      <c r="B3191" s="4" t="s">
        <v>50060</v>
      </c>
    </row>
    <row r="3192" spans="1:7" collapsed="true" outlineLevel="1">
      <c r="B3192" s="5" t="s">
        <v>7137</v>
      </c>
      <c r="D3192" s="5" t="s">
        <v>4</v>
      </c>
      <c r="E3192" s="7"/>
    </row>
    <row r="3193" spans="1:7" hidden="true" collapsed="true" outlineLevel="2">
      <c r="A3193" s="8" t="s">
        <v>5</v>
      </c>
      <c r="B3193" s="8" t="s">
        <v>6</v>
      </c>
      <c r="C3193" s="8" t="s">
        <v>7</v>
      </c>
      <c r="D3193" s="8" t="s">
        <v>8</v>
      </c>
      <c r="E3193" s="8" t="s">
        <v>4</v>
      </c>
      <c r="F3193" s="8" t="s">
        <v>9</v>
      </c>
      <c r="G3193" s="8" t="s">
        <v>10</v>
      </c>
    </row>
    <row r="3194" spans="1:7" hidden="true" collapsed="true" outlineLevel="2">
      <c r="A3194" t="s">
        <v>50061</v>
      </c>
      <c r="B3194" t="s">
        <v>7137</v>
      </c>
      <c r="C3194" t="s">
        <v>50062</v>
      </c>
      <c r="D3194" s="9" t="s">
        <v>70</v>
      </c>
      <c r="E3194" s="6" t="str">
        <f>$E$3192</f>
        <v/>
      </c>
      <c r="F3194" t="s">
        <v>70</v>
      </c>
      <c r="G3194" s="10" t="s">
        <v>13</v>
      </c>
    </row>
    <row r="3195" spans="1:7" hidden="true" collapsed="true" outlineLevel="2">
      <c r="A3195" t="s">
        <v>50063</v>
      </c>
      <c r="B3195" t="s">
        <v>7137</v>
      </c>
      <c r="C3195" t="s">
        <v>50064</v>
      </c>
      <c r="D3195" s="9" t="s">
        <v>70</v>
      </c>
      <c r="E3195" s="6" t="str">
        <f>$E$3192</f>
        <v/>
      </c>
      <c r="F3195" t="s">
        <v>70</v>
      </c>
      <c r="G3195" s="10" t="s">
        <v>13</v>
      </c>
    </row>
    <row r="3196" spans="1:7" hidden="true" collapsed="true" outlineLevel="2">
      <c r="A3196" t="s">
        <v>50065</v>
      </c>
      <c r="B3196" t="s">
        <v>7137</v>
      </c>
      <c r="C3196" t="s">
        <v>50066</v>
      </c>
      <c r="D3196" s="9" t="s">
        <v>70</v>
      </c>
      <c r="E3196" s="6" t="str">
        <f>$E$3192</f>
        <v/>
      </c>
      <c r="F3196" t="s">
        <v>70</v>
      </c>
      <c r="G3196" s="10" t="s">
        <v>13</v>
      </c>
    </row>
    <row r="3197" spans="1:7" hidden="true" collapsed="true" outlineLevel="2">
      <c r="A3197" t="s">
        <v>50067</v>
      </c>
      <c r="B3197" t="s">
        <v>7137</v>
      </c>
      <c r="C3197" t="s">
        <v>50068</v>
      </c>
      <c r="D3197" s="9" t="s">
        <v>70</v>
      </c>
      <c r="E3197" s="6" t="str">
        <f>$E$3192</f>
        <v/>
      </c>
      <c r="F3197" t="s">
        <v>70</v>
      </c>
      <c r="G3197" s="10" t="s">
        <v>13</v>
      </c>
    </row>
    <row r="3198" spans="1:7" hidden="true" collapsed="true" outlineLevel="2">
      <c r="A3198" t="s">
        <v>50069</v>
      </c>
      <c r="B3198" t="s">
        <v>7137</v>
      </c>
      <c r="C3198" t="s">
        <v>50070</v>
      </c>
      <c r="D3198" s="9" t="s">
        <v>70</v>
      </c>
      <c r="E3198" s="6" t="str">
        <f>$E$3192</f>
        <v/>
      </c>
      <c r="F3198" t="s">
        <v>70</v>
      </c>
      <c r="G3198" s="10" t="s">
        <v>13</v>
      </c>
    </row>
    <row r="3199" spans="1:7" hidden="true" collapsed="true" outlineLevel="2">
      <c r="A3199" t="s">
        <v>50071</v>
      </c>
      <c r="B3199" t="s">
        <v>7137</v>
      </c>
      <c r="C3199" t="s">
        <v>50072</v>
      </c>
      <c r="D3199" s="9" t="s">
        <v>70</v>
      </c>
      <c r="E3199" s="6" t="str">
        <f>$E$3192</f>
        <v/>
      </c>
      <c r="F3199" t="s">
        <v>70</v>
      </c>
      <c r="G3199" s="10" t="s">
        <v>13</v>
      </c>
    </row>
    <row r="3200" spans="1:7" hidden="true" collapsed="true" outlineLevel="2">
      <c r="A3200" t="s">
        <v>50073</v>
      </c>
      <c r="B3200" t="s">
        <v>7137</v>
      </c>
      <c r="C3200" t="s">
        <v>50074</v>
      </c>
      <c r="D3200" s="9" t="s">
        <v>70</v>
      </c>
      <c r="E3200" s="6" t="str">
        <f>$E$3192</f>
        <v/>
      </c>
      <c r="F3200" t="s">
        <v>70</v>
      </c>
      <c r="G3200" s="10" t="s">
        <v>13</v>
      </c>
    </row>
    <row r="3201" spans="1:7">
      <c r="B3201" s="4" t="s">
        <v>50075</v>
      </c>
    </row>
    <row r="3202" spans="1:7" collapsed="true" outlineLevel="1">
      <c r="B3202" s="5" t="s">
        <v>7137</v>
      </c>
      <c r="D3202" s="5" t="s">
        <v>4</v>
      </c>
      <c r="E3202" s="7"/>
    </row>
    <row r="3203" spans="1:7" hidden="true" collapsed="true" outlineLevel="2">
      <c r="A3203" s="8" t="s">
        <v>5</v>
      </c>
      <c r="B3203" s="8" t="s">
        <v>6</v>
      </c>
      <c r="C3203" s="8" t="s">
        <v>7</v>
      </c>
      <c r="D3203" s="8" t="s">
        <v>8</v>
      </c>
      <c r="E3203" s="8" t="s">
        <v>4</v>
      </c>
      <c r="F3203" s="8" t="s">
        <v>9</v>
      </c>
      <c r="G3203" s="8" t="s">
        <v>10</v>
      </c>
    </row>
    <row r="3204" spans="1:7" hidden="true" collapsed="true" outlineLevel="2">
      <c r="A3204" t="s">
        <v>50076</v>
      </c>
      <c r="B3204" t="s">
        <v>7137</v>
      </c>
      <c r="C3204" t="s">
        <v>50077</v>
      </c>
      <c r="D3204" s="9" t="s">
        <v>70</v>
      </c>
      <c r="E3204" s="6" t="str">
        <f>$E$3202</f>
        <v/>
      </c>
      <c r="F3204" t="s">
        <v>70</v>
      </c>
      <c r="G3204" s="10" t="s">
        <v>13</v>
      </c>
    </row>
    <row r="3205" spans="1:7" hidden="true" collapsed="true" outlineLevel="2">
      <c r="A3205" t="s">
        <v>50078</v>
      </c>
      <c r="B3205" t="s">
        <v>7137</v>
      </c>
      <c r="C3205" t="s">
        <v>50079</v>
      </c>
      <c r="D3205" s="9">
        <v>100479</v>
      </c>
      <c r="E3205" s="6" t="str">
        <f>$E$3202</f>
        <v/>
      </c>
      <c r="F3205" t="str">
        <f>D3205-D3205*E3205</f>
        <v>0</v>
      </c>
      <c r="G3205" s="10" t="s">
        <v>13</v>
      </c>
    </row>
    <row r="3206" spans="1:7" hidden="true" collapsed="true" outlineLevel="2">
      <c r="A3206" t="s">
        <v>50080</v>
      </c>
      <c r="B3206" t="s">
        <v>7137</v>
      </c>
      <c r="C3206" t="s">
        <v>50081</v>
      </c>
      <c r="D3206" s="9">
        <v>130623</v>
      </c>
      <c r="E3206" s="6" t="str">
        <f>$E$3202</f>
        <v/>
      </c>
      <c r="F3206" t="str">
        <f>D3206-D3206*E3206</f>
        <v>0</v>
      </c>
      <c r="G3206" s="10" t="s">
        <v>13</v>
      </c>
    </row>
    <row r="3207" spans="1:7" hidden="true" collapsed="true" outlineLevel="2">
      <c r="A3207" t="s">
        <v>50082</v>
      </c>
      <c r="B3207" t="s">
        <v>7137</v>
      </c>
      <c r="C3207" t="s">
        <v>50083</v>
      </c>
      <c r="D3207" s="9">
        <v>97739</v>
      </c>
      <c r="E3207" s="6" t="str">
        <f>$E$3202</f>
        <v/>
      </c>
      <c r="F3207" t="str">
        <f>D3207-D3207*E3207</f>
        <v>0</v>
      </c>
      <c r="G3207" s="10" t="s">
        <v>13</v>
      </c>
    </row>
    <row r="3208" spans="1:7" hidden="true" collapsed="true" outlineLevel="2">
      <c r="A3208" t="s">
        <v>50084</v>
      </c>
      <c r="B3208" t="s">
        <v>7137</v>
      </c>
      <c r="C3208" t="s">
        <v>50085</v>
      </c>
      <c r="D3208" s="9">
        <v>100479</v>
      </c>
      <c r="E3208" s="6" t="str">
        <f>$E$3202</f>
        <v/>
      </c>
      <c r="F3208" t="str">
        <f>D3208-D3208*E3208</f>
        <v>0</v>
      </c>
      <c r="G3208" s="10" t="s">
        <v>13</v>
      </c>
    </row>
    <row r="3209" spans="1:7">
      <c r="B3209" s="4" t="s">
        <v>50086</v>
      </c>
    </row>
    <row r="3210" spans="1:7" collapsed="true" outlineLevel="1">
      <c r="B3210" s="5" t="s">
        <v>7137</v>
      </c>
      <c r="D3210" s="5" t="s">
        <v>4</v>
      </c>
      <c r="E3210" s="7"/>
    </row>
    <row r="3211" spans="1:7" hidden="true" collapsed="true" outlineLevel="2">
      <c r="A3211" s="8" t="s">
        <v>5</v>
      </c>
      <c r="B3211" s="8" t="s">
        <v>6</v>
      </c>
      <c r="C3211" s="8" t="s">
        <v>7</v>
      </c>
      <c r="D3211" s="8" t="s">
        <v>8</v>
      </c>
      <c r="E3211" s="8" t="s">
        <v>4</v>
      </c>
      <c r="F3211" s="8" t="s">
        <v>9</v>
      </c>
      <c r="G3211" s="8" t="s">
        <v>10</v>
      </c>
    </row>
    <row r="3212" spans="1:7" hidden="true" collapsed="true" outlineLevel="2">
      <c r="A3212" t="s">
        <v>50087</v>
      </c>
      <c r="B3212" t="s">
        <v>7137</v>
      </c>
      <c r="C3212" t="s">
        <v>50088</v>
      </c>
      <c r="D3212" s="9">
        <v>14158</v>
      </c>
      <c r="E3212" s="6" t="str">
        <f>$E$3210</f>
        <v/>
      </c>
      <c r="F3212" t="str">
        <f>D3212-D3212*E3212</f>
        <v>0</v>
      </c>
      <c r="G3212" s="10" t="s">
        <v>13</v>
      </c>
    </row>
    <row r="3213" spans="1:7" hidden="true" collapsed="true" outlineLevel="2">
      <c r="A3213" t="s">
        <v>50089</v>
      </c>
      <c r="B3213" t="s">
        <v>7137</v>
      </c>
      <c r="C3213" t="s">
        <v>50090</v>
      </c>
      <c r="D3213" s="9">
        <v>14158</v>
      </c>
      <c r="E3213" s="6" t="str">
        <f>$E$3210</f>
        <v/>
      </c>
      <c r="F3213" t="str">
        <f>D3213-D3213*E3213</f>
        <v>0</v>
      </c>
      <c r="G3213" s="10" t="s">
        <v>13</v>
      </c>
    </row>
    <row r="3214" spans="1:7" hidden="true" collapsed="true" outlineLevel="2">
      <c r="A3214" t="s">
        <v>50091</v>
      </c>
      <c r="B3214" t="s">
        <v>7137</v>
      </c>
      <c r="C3214" t="s">
        <v>50092</v>
      </c>
      <c r="D3214" s="9">
        <v>14158</v>
      </c>
      <c r="E3214" s="6" t="str">
        <f>$E$3210</f>
        <v/>
      </c>
      <c r="F3214" t="str">
        <f>D3214-D3214*E3214</f>
        <v>0</v>
      </c>
      <c r="G3214" s="10" t="s">
        <v>13</v>
      </c>
    </row>
    <row r="3215" spans="1:7">
      <c r="B3215" s="4" t="s">
        <v>50093</v>
      </c>
    </row>
    <row r="3216" spans="1:7" collapsed="true" outlineLevel="1">
      <c r="B3216" s="5" t="s">
        <v>1639</v>
      </c>
      <c r="D3216" s="5" t="s">
        <v>4</v>
      </c>
      <c r="E3216" s="7"/>
    </row>
    <row r="3217" spans="1:7" hidden="true" collapsed="true" outlineLevel="2">
      <c r="A3217" s="8" t="s">
        <v>5</v>
      </c>
      <c r="B3217" s="8" t="s">
        <v>6</v>
      </c>
      <c r="C3217" s="8" t="s">
        <v>7</v>
      </c>
      <c r="D3217" s="8" t="s">
        <v>8</v>
      </c>
      <c r="E3217" s="8" t="s">
        <v>4</v>
      </c>
      <c r="F3217" s="8" t="s">
        <v>9</v>
      </c>
      <c r="G3217" s="8" t="s">
        <v>10</v>
      </c>
    </row>
    <row r="3218" spans="1:7" hidden="true" collapsed="true" outlineLevel="2">
      <c r="A3218" t="s">
        <v>50094</v>
      </c>
      <c r="B3218" t="s">
        <v>1639</v>
      </c>
      <c r="C3218" t="s">
        <v>50095</v>
      </c>
      <c r="D3218" s="9" t="s">
        <v>70</v>
      </c>
      <c r="E3218" s="6" t="str">
        <f>$E$3216</f>
        <v/>
      </c>
      <c r="F3218" t="s">
        <v>70</v>
      </c>
      <c r="G3218" s="10" t="s">
        <v>13</v>
      </c>
    </row>
    <row r="3219" spans="1:7" collapsed="true" outlineLevel="1">
      <c r="B3219" s="5" t="s">
        <v>7137</v>
      </c>
      <c r="D3219" s="5" t="s">
        <v>4</v>
      </c>
      <c r="E3219" s="7"/>
    </row>
    <row r="3220" spans="1:7" hidden="true" collapsed="true" outlineLevel="2">
      <c r="A3220" s="8" t="s">
        <v>5</v>
      </c>
      <c r="B3220" s="8" t="s">
        <v>6</v>
      </c>
      <c r="C3220" s="8" t="s">
        <v>7</v>
      </c>
      <c r="D3220" s="8" t="s">
        <v>8</v>
      </c>
      <c r="E3220" s="8" t="s">
        <v>4</v>
      </c>
      <c r="F3220" s="8" t="s">
        <v>9</v>
      </c>
      <c r="G3220" s="8" t="s">
        <v>10</v>
      </c>
    </row>
    <row r="3221" spans="1:7" hidden="true" collapsed="true" outlineLevel="2">
      <c r="A3221" t="s">
        <v>50096</v>
      </c>
      <c r="B3221" t="s">
        <v>7137</v>
      </c>
      <c r="C3221" t="s">
        <v>50097</v>
      </c>
      <c r="D3221" s="9" t="s">
        <v>70</v>
      </c>
      <c r="E3221" s="6" t="str">
        <f>$E$3219</f>
        <v/>
      </c>
      <c r="F3221" t="s">
        <v>70</v>
      </c>
      <c r="G3221" s="10" t="s">
        <v>13</v>
      </c>
    </row>
    <row r="3222" spans="1:7" hidden="true" collapsed="true" outlineLevel="2">
      <c r="A3222" t="s">
        <v>50098</v>
      </c>
      <c r="B3222" t="s">
        <v>7137</v>
      </c>
      <c r="C3222" t="s">
        <v>50099</v>
      </c>
      <c r="D3222" s="9" t="s">
        <v>70</v>
      </c>
      <c r="E3222" s="6" t="str">
        <f>$E$3219</f>
        <v/>
      </c>
      <c r="F3222" t="s">
        <v>70</v>
      </c>
      <c r="G3222" s="10" t="s">
        <v>13</v>
      </c>
    </row>
    <row r="3223" spans="1:7" hidden="true" collapsed="true" outlineLevel="2">
      <c r="A3223" t="s">
        <v>50100</v>
      </c>
      <c r="B3223" t="s">
        <v>7137</v>
      </c>
      <c r="C3223" t="s">
        <v>50101</v>
      </c>
      <c r="D3223" s="9" t="s">
        <v>70</v>
      </c>
      <c r="E3223" s="6" t="str">
        <f>$E$3219</f>
        <v/>
      </c>
      <c r="F3223" t="s">
        <v>70</v>
      </c>
      <c r="G3223" s="10" t="s">
        <v>13</v>
      </c>
    </row>
    <row r="3224" spans="1:7">
      <c r="B3224" s="4" t="s">
        <v>50102</v>
      </c>
    </row>
    <row r="3225" spans="1:7" collapsed="true" outlineLevel="1">
      <c r="B3225" s="5" t="s">
        <v>7137</v>
      </c>
      <c r="D3225" s="5" t="s">
        <v>4</v>
      </c>
      <c r="E3225" s="7"/>
    </row>
    <row r="3226" spans="1:7" hidden="true" collapsed="true" outlineLevel="2">
      <c r="A3226" s="8" t="s">
        <v>5</v>
      </c>
      <c r="B3226" s="8" t="s">
        <v>6</v>
      </c>
      <c r="C3226" s="8" t="s">
        <v>7</v>
      </c>
      <c r="D3226" s="8" t="s">
        <v>8</v>
      </c>
      <c r="E3226" s="8" t="s">
        <v>4</v>
      </c>
      <c r="F3226" s="8" t="s">
        <v>9</v>
      </c>
      <c r="G3226" s="8" t="s">
        <v>10</v>
      </c>
    </row>
    <row r="3227" spans="1:7" hidden="true" collapsed="true" outlineLevel="2">
      <c r="A3227" t="s">
        <v>50103</v>
      </c>
      <c r="B3227" t="s">
        <v>7137</v>
      </c>
      <c r="C3227" t="s">
        <v>50104</v>
      </c>
      <c r="D3227" s="9" t="s">
        <v>70</v>
      </c>
      <c r="E3227" s="6" t="str">
        <f>$E$3225</f>
        <v/>
      </c>
      <c r="F3227" t="s">
        <v>70</v>
      </c>
      <c r="G3227" s="10" t="s">
        <v>13</v>
      </c>
    </row>
    <row r="3228" spans="1:7" hidden="true" collapsed="true" outlineLevel="2">
      <c r="A3228" t="s">
        <v>50105</v>
      </c>
      <c r="B3228" t="s">
        <v>7137</v>
      </c>
      <c r="C3228" t="s">
        <v>50106</v>
      </c>
      <c r="D3228" s="9" t="s">
        <v>70</v>
      </c>
      <c r="E3228" s="6" t="str">
        <f>$E$3225</f>
        <v/>
      </c>
      <c r="F3228" t="s">
        <v>70</v>
      </c>
      <c r="G3228" s="10" t="s">
        <v>13</v>
      </c>
    </row>
    <row r="3229" spans="1:7" hidden="true" collapsed="true" outlineLevel="2">
      <c r="A3229" t="s">
        <v>50107</v>
      </c>
      <c r="B3229" t="s">
        <v>7137</v>
      </c>
      <c r="C3229" t="s">
        <v>50108</v>
      </c>
      <c r="D3229" s="9" t="s">
        <v>70</v>
      </c>
      <c r="E3229" s="6" t="str">
        <f>$E$3225</f>
        <v/>
      </c>
      <c r="F3229" t="s">
        <v>70</v>
      </c>
      <c r="G3229" s="10" t="s">
        <v>13</v>
      </c>
    </row>
    <row r="3230" spans="1:7">
      <c r="B3230" s="4" t="s">
        <v>50109</v>
      </c>
    </row>
    <row r="3231" spans="1:7" collapsed="true" outlineLevel="1">
      <c r="B3231" s="5" t="s">
        <v>10555</v>
      </c>
      <c r="D3231" s="5" t="s">
        <v>4</v>
      </c>
      <c r="E3231" s="7"/>
    </row>
    <row r="3232" spans="1:7" hidden="true" collapsed="true" outlineLevel="2">
      <c r="A3232" s="8" t="s">
        <v>5</v>
      </c>
      <c r="B3232" s="8" t="s">
        <v>6</v>
      </c>
      <c r="C3232" s="8" t="s">
        <v>7</v>
      </c>
      <c r="D3232" s="8" t="s">
        <v>8</v>
      </c>
      <c r="E3232" s="8" t="s">
        <v>4</v>
      </c>
      <c r="F3232" s="8" t="s">
        <v>9</v>
      </c>
      <c r="G3232" s="8" t="s">
        <v>10</v>
      </c>
    </row>
    <row r="3233" spans="1:7" hidden="true" collapsed="true" outlineLevel="2">
      <c r="A3233" t="s">
        <v>50110</v>
      </c>
      <c r="B3233" t="s">
        <v>10555</v>
      </c>
      <c r="C3233" t="s">
        <v>50111</v>
      </c>
      <c r="D3233" s="9">
        <v>4400</v>
      </c>
      <c r="E3233" s="6" t="str">
        <f>$E$3231</f>
        <v/>
      </c>
      <c r="F3233" t="str">
        <f>D3233-D3233*E3233</f>
        <v>0</v>
      </c>
      <c r="G3233" s="10" t="s">
        <v>13</v>
      </c>
    </row>
    <row r="3234" spans="1:7" hidden="true" collapsed="true" outlineLevel="2">
      <c r="A3234" t="s">
        <v>50112</v>
      </c>
      <c r="B3234" t="s">
        <v>10555</v>
      </c>
      <c r="C3234" t="s">
        <v>50113</v>
      </c>
      <c r="D3234" s="9">
        <v>4000</v>
      </c>
      <c r="E3234" s="6" t="str">
        <f>$E$3231</f>
        <v/>
      </c>
      <c r="F3234" t="str">
        <f>D3234-D3234*E3234</f>
        <v>0</v>
      </c>
      <c r="G3234" s="10" t="s">
        <v>13</v>
      </c>
    </row>
    <row r="3235" spans="1:7" hidden="true" collapsed="true" outlineLevel="2">
      <c r="A3235" t="s">
        <v>50114</v>
      </c>
      <c r="B3235" t="s">
        <v>10555</v>
      </c>
      <c r="C3235" t="s">
        <v>50115</v>
      </c>
      <c r="D3235" s="9">
        <v>4000</v>
      </c>
      <c r="E3235" s="6" t="str">
        <f>$E$3231</f>
        <v/>
      </c>
      <c r="F3235" t="str">
        <f>D3235-D3235*E3235</f>
        <v>0</v>
      </c>
      <c r="G3235" s="10" t="s">
        <v>13</v>
      </c>
    </row>
    <row r="3236" spans="1:7" hidden="true" collapsed="true" outlineLevel="2">
      <c r="A3236" t="s">
        <v>50116</v>
      </c>
      <c r="B3236" t="s">
        <v>10555</v>
      </c>
      <c r="C3236" t="s">
        <v>50117</v>
      </c>
      <c r="D3236" s="9">
        <v>4000</v>
      </c>
      <c r="E3236" s="6" t="str">
        <f>$E$3231</f>
        <v/>
      </c>
      <c r="F3236" t="str">
        <f>D3236-D3236*E3236</f>
        <v>0</v>
      </c>
      <c r="G3236" s="10" t="s">
        <v>13</v>
      </c>
    </row>
    <row r="3237" spans="1:7" hidden="true" collapsed="true" outlineLevel="2">
      <c r="A3237" t="s">
        <v>50118</v>
      </c>
      <c r="B3237" t="s">
        <v>10555</v>
      </c>
      <c r="C3237" t="s">
        <v>50119</v>
      </c>
      <c r="D3237" s="9">
        <v>3900</v>
      </c>
      <c r="E3237" s="6" t="str">
        <f>$E$3231</f>
        <v/>
      </c>
      <c r="F3237" t="str">
        <f>D3237-D3237*E3237</f>
        <v>0</v>
      </c>
      <c r="G3237" s="10" t="s">
        <v>13</v>
      </c>
    </row>
    <row r="3238" spans="1:7" hidden="true" collapsed="true" outlineLevel="2">
      <c r="A3238" t="s">
        <v>50120</v>
      </c>
      <c r="B3238" t="s">
        <v>10555</v>
      </c>
      <c r="C3238" t="s">
        <v>50121</v>
      </c>
      <c r="D3238" s="9">
        <v>3900</v>
      </c>
      <c r="E3238" s="6" t="str">
        <f>$E$3231</f>
        <v/>
      </c>
      <c r="F3238" t="str">
        <f>D3238-D3238*E3238</f>
        <v>0</v>
      </c>
      <c r="G3238" s="10" t="s">
        <v>13</v>
      </c>
    </row>
    <row r="3239" spans="1:7" hidden="true" collapsed="true" outlineLevel="2">
      <c r="A3239" t="s">
        <v>50122</v>
      </c>
      <c r="B3239" t="s">
        <v>10555</v>
      </c>
      <c r="C3239" t="s">
        <v>50123</v>
      </c>
      <c r="D3239" s="9">
        <v>84600</v>
      </c>
      <c r="E3239" s="6" t="str">
        <f>$E$3231</f>
        <v/>
      </c>
      <c r="F3239" t="str">
        <f>D3239-D3239*E3239</f>
        <v>0</v>
      </c>
      <c r="G3239" s="10" t="s">
        <v>13</v>
      </c>
    </row>
    <row r="3240" spans="1:7" hidden="true" collapsed="true" outlineLevel="2">
      <c r="A3240" t="s">
        <v>50124</v>
      </c>
      <c r="B3240" t="s">
        <v>10555</v>
      </c>
      <c r="C3240" t="s">
        <v>50125</v>
      </c>
      <c r="D3240" s="9">
        <v>73300</v>
      </c>
      <c r="E3240" s="6" t="str">
        <f>$E$3231</f>
        <v/>
      </c>
      <c r="F3240" t="str">
        <f>D3240-D3240*E3240</f>
        <v>0</v>
      </c>
      <c r="G3240" s="10" t="s">
        <v>13</v>
      </c>
    </row>
    <row r="3241" spans="1:7" hidden="true" collapsed="true" outlineLevel="2">
      <c r="A3241" t="s">
        <v>50126</v>
      </c>
      <c r="B3241" t="s">
        <v>10555</v>
      </c>
      <c r="C3241" t="s">
        <v>50127</v>
      </c>
      <c r="D3241" s="9">
        <v>17300</v>
      </c>
      <c r="E3241" s="6" t="str">
        <f>$E$3231</f>
        <v/>
      </c>
      <c r="F3241" t="str">
        <f>D3241-D3241*E3241</f>
        <v>0</v>
      </c>
      <c r="G3241" s="10" t="s">
        <v>13</v>
      </c>
    </row>
    <row r="3242" spans="1:7" hidden="true" collapsed="true" outlineLevel="2">
      <c r="A3242" t="s">
        <v>50128</v>
      </c>
      <c r="B3242" t="s">
        <v>10555</v>
      </c>
      <c r="C3242" t="s">
        <v>50129</v>
      </c>
      <c r="D3242" s="9">
        <v>28200</v>
      </c>
      <c r="E3242" s="6" t="str">
        <f>$E$3231</f>
        <v/>
      </c>
      <c r="F3242" t="str">
        <f>D3242-D3242*E3242</f>
        <v>0</v>
      </c>
      <c r="G3242" s="10" t="s">
        <v>13</v>
      </c>
    </row>
    <row r="3243" spans="1:7" hidden="true" collapsed="true" outlineLevel="2">
      <c r="A3243" t="s">
        <v>50130</v>
      </c>
      <c r="B3243" t="s">
        <v>10555</v>
      </c>
      <c r="C3243" t="s">
        <v>50131</v>
      </c>
      <c r="D3243" s="9">
        <v>19100</v>
      </c>
      <c r="E3243" s="6" t="str">
        <f>$E$3231</f>
        <v/>
      </c>
      <c r="F3243" t="str">
        <f>D3243-D3243*E3243</f>
        <v>0</v>
      </c>
      <c r="G3243" s="10" t="s">
        <v>13</v>
      </c>
    </row>
    <row r="3244" spans="1:7" hidden="true" collapsed="true" outlineLevel="2">
      <c r="A3244" t="s">
        <v>50132</v>
      </c>
      <c r="B3244" t="s">
        <v>10555</v>
      </c>
      <c r="C3244" t="s">
        <v>50133</v>
      </c>
      <c r="D3244" s="9" t="s">
        <v>70</v>
      </c>
      <c r="E3244" s="6" t="str">
        <f>$E$3231</f>
        <v/>
      </c>
      <c r="F3244" t="s">
        <v>70</v>
      </c>
      <c r="G3244" s="10" t="s">
        <v>13</v>
      </c>
    </row>
    <row r="3245" spans="1:7" hidden="true" collapsed="true" outlineLevel="2">
      <c r="A3245" t="s">
        <v>50134</v>
      </c>
      <c r="B3245" t="s">
        <v>10555</v>
      </c>
      <c r="C3245" t="s">
        <v>50135</v>
      </c>
      <c r="D3245" s="9">
        <v>34500</v>
      </c>
      <c r="E3245" s="6" t="str">
        <f>$E$3231</f>
        <v/>
      </c>
      <c r="F3245" t="str">
        <f>D3245-D3245*E3245</f>
        <v>0</v>
      </c>
      <c r="G3245" s="10" t="s">
        <v>13</v>
      </c>
    </row>
    <row r="3246" spans="1:7" hidden="true" collapsed="true" outlineLevel="2">
      <c r="A3246" t="s">
        <v>50136</v>
      </c>
      <c r="B3246" t="s">
        <v>10555</v>
      </c>
      <c r="C3246" t="s">
        <v>50137</v>
      </c>
      <c r="D3246" s="9">
        <v>14400</v>
      </c>
      <c r="E3246" s="6" t="str">
        <f>$E$3231</f>
        <v/>
      </c>
      <c r="F3246" t="str">
        <f>D3246-D3246*E3246</f>
        <v>0</v>
      </c>
      <c r="G3246" s="10" t="s">
        <v>13</v>
      </c>
    </row>
    <row r="3247" spans="1:7" hidden="true" collapsed="true" outlineLevel="2">
      <c r="A3247" t="s">
        <v>50138</v>
      </c>
      <c r="B3247" t="s">
        <v>10555</v>
      </c>
      <c r="C3247" t="s">
        <v>50139</v>
      </c>
      <c r="D3247" s="9">
        <v>9100</v>
      </c>
      <c r="E3247" s="6" t="str">
        <f>$E$3231</f>
        <v/>
      </c>
      <c r="F3247" t="str">
        <f>D3247-D3247*E3247</f>
        <v>0</v>
      </c>
      <c r="G3247" s="10" t="s">
        <v>13</v>
      </c>
    </row>
    <row r="3248" spans="1:7" hidden="true" collapsed="true" outlineLevel="2">
      <c r="A3248" t="s">
        <v>50140</v>
      </c>
      <c r="B3248" t="s">
        <v>10555</v>
      </c>
      <c r="C3248" t="s">
        <v>50141</v>
      </c>
      <c r="D3248" s="9">
        <v>8500</v>
      </c>
      <c r="E3248" s="6" t="str">
        <f>$E$3231</f>
        <v/>
      </c>
      <c r="F3248" t="str">
        <f>D3248-D3248*E3248</f>
        <v>0</v>
      </c>
      <c r="G3248" s="10" t="s">
        <v>13</v>
      </c>
    </row>
    <row r="3249" spans="1:7" hidden="true" collapsed="true" outlineLevel="2">
      <c r="A3249" t="s">
        <v>50142</v>
      </c>
      <c r="B3249" t="s">
        <v>10555</v>
      </c>
      <c r="C3249" t="s">
        <v>50143</v>
      </c>
      <c r="D3249" s="9">
        <v>12700</v>
      </c>
      <c r="E3249" s="6" t="str">
        <f>$E$3231</f>
        <v/>
      </c>
      <c r="F3249" t="str">
        <f>D3249-D3249*E3249</f>
        <v>0</v>
      </c>
      <c r="G3249" s="10" t="s">
        <v>13</v>
      </c>
    </row>
    <row r="3250" spans="1:7" collapsed="true" outlineLevel="1">
      <c r="B3250" s="5" t="s">
        <v>7823</v>
      </c>
      <c r="D3250" s="5" t="s">
        <v>4</v>
      </c>
      <c r="E3250" s="7"/>
    </row>
    <row r="3251" spans="1:7" hidden="true" collapsed="true" outlineLevel="2">
      <c r="A3251" s="8" t="s">
        <v>5</v>
      </c>
      <c r="B3251" s="8" t="s">
        <v>6</v>
      </c>
      <c r="C3251" s="8" t="s">
        <v>7</v>
      </c>
      <c r="D3251" s="8" t="s">
        <v>8</v>
      </c>
      <c r="E3251" s="8" t="s">
        <v>4</v>
      </c>
      <c r="F3251" s="8" t="s">
        <v>9</v>
      </c>
      <c r="G3251" s="8" t="s">
        <v>10</v>
      </c>
    </row>
    <row r="3252" spans="1:7" hidden="true" collapsed="true" outlineLevel="2">
      <c r="A3252" t="s">
        <v>50144</v>
      </c>
      <c r="B3252" t="s">
        <v>7823</v>
      </c>
      <c r="C3252" t="s">
        <v>50145</v>
      </c>
      <c r="D3252" s="9">
        <v>4300</v>
      </c>
      <c r="E3252" s="6" t="str">
        <f>$E$3250</f>
        <v/>
      </c>
      <c r="F3252" t="str">
        <f>D3252-D3252*E3252</f>
        <v>0</v>
      </c>
      <c r="G3252" s="10" t="s">
        <v>13</v>
      </c>
    </row>
    <row r="3253" spans="1:7" hidden="true" collapsed="true" outlineLevel="2">
      <c r="A3253" t="s">
        <v>50146</v>
      </c>
      <c r="B3253" t="s">
        <v>7823</v>
      </c>
      <c r="C3253" t="s">
        <v>50147</v>
      </c>
      <c r="D3253" s="9">
        <v>4891</v>
      </c>
      <c r="E3253" s="6" t="str">
        <f>$E$3250</f>
        <v/>
      </c>
      <c r="F3253" t="str">
        <f>D3253-D3253*E3253</f>
        <v>0</v>
      </c>
      <c r="G3253" s="10" t="s">
        <v>13</v>
      </c>
    </row>
    <row r="3254" spans="1:7" collapsed="true" outlineLevel="1">
      <c r="B3254" s="5" t="s">
        <v>3783</v>
      </c>
      <c r="D3254" s="5" t="s">
        <v>4</v>
      </c>
      <c r="E3254" s="7"/>
    </row>
    <row r="3255" spans="1:7" hidden="true" collapsed="true" outlineLevel="2">
      <c r="A3255" s="8" t="s">
        <v>5</v>
      </c>
      <c r="B3255" s="8" t="s">
        <v>6</v>
      </c>
      <c r="C3255" s="8" t="s">
        <v>7</v>
      </c>
      <c r="D3255" s="8" t="s">
        <v>8</v>
      </c>
      <c r="E3255" s="8" t="s">
        <v>4</v>
      </c>
      <c r="F3255" s="8" t="s">
        <v>9</v>
      </c>
      <c r="G3255" s="8" t="s">
        <v>10</v>
      </c>
    </row>
    <row r="3256" spans="1:7" hidden="true" collapsed="true" outlineLevel="2">
      <c r="A3256" t="s">
        <v>50148</v>
      </c>
      <c r="B3256" t="s">
        <v>3783</v>
      </c>
      <c r="C3256" t="s">
        <v>50149</v>
      </c>
      <c r="D3256" s="9">
        <v>2607</v>
      </c>
      <c r="E3256" s="6" t="str">
        <f>$E$3254</f>
        <v/>
      </c>
      <c r="F3256" t="str">
        <f>D3256-D3256*E3256</f>
        <v>0</v>
      </c>
      <c r="G3256" s="10" t="s">
        <v>13</v>
      </c>
    </row>
    <row r="3257" spans="1:7" hidden="true" collapsed="true" outlineLevel="2">
      <c r="A3257" t="s">
        <v>50150</v>
      </c>
      <c r="B3257" t="s">
        <v>3783</v>
      </c>
      <c r="C3257" t="s">
        <v>50151</v>
      </c>
      <c r="D3257" s="9">
        <v>2162</v>
      </c>
      <c r="E3257" s="6" t="str">
        <f>$E$3254</f>
        <v/>
      </c>
      <c r="F3257" t="str">
        <f>D3257-D3257*E3257</f>
        <v>0</v>
      </c>
      <c r="G3257" s="10" t="s">
        <v>13</v>
      </c>
    </row>
    <row r="3258" spans="1:7" hidden="true" collapsed="true" outlineLevel="2">
      <c r="A3258" t="s">
        <v>50152</v>
      </c>
      <c r="B3258" t="s">
        <v>3783</v>
      </c>
      <c r="C3258" t="s">
        <v>50153</v>
      </c>
      <c r="D3258" s="9">
        <v>2162</v>
      </c>
      <c r="E3258" s="6" t="str">
        <f>$E$3254</f>
        <v/>
      </c>
      <c r="F3258" t="str">
        <f>D3258-D3258*E3258</f>
        <v>0</v>
      </c>
      <c r="G3258" s="10" t="s">
        <v>13</v>
      </c>
    </row>
    <row r="3259" spans="1:7" hidden="true" collapsed="true" outlineLevel="2">
      <c r="A3259" t="s">
        <v>50154</v>
      </c>
      <c r="B3259" t="s">
        <v>3783</v>
      </c>
      <c r="C3259" t="s">
        <v>50155</v>
      </c>
      <c r="D3259" s="9">
        <v>2844</v>
      </c>
      <c r="E3259" s="6" t="str">
        <f>$E$3254</f>
        <v/>
      </c>
      <c r="F3259" t="str">
        <f>D3259-D3259*E3259</f>
        <v>0</v>
      </c>
      <c r="G3259" s="10" t="s">
        <v>13</v>
      </c>
    </row>
    <row r="3260" spans="1:7" hidden="true" collapsed="true" outlineLevel="2">
      <c r="A3260" t="s">
        <v>50156</v>
      </c>
      <c r="B3260" t="s">
        <v>3783</v>
      </c>
      <c r="C3260" t="s">
        <v>50157</v>
      </c>
      <c r="D3260" s="9">
        <v>2607</v>
      </c>
      <c r="E3260" s="6" t="str">
        <f>$E$3254</f>
        <v/>
      </c>
      <c r="F3260" t="str">
        <f>D3260-D3260*E3260</f>
        <v>0</v>
      </c>
      <c r="G3260" s="10" t="s">
        <v>13</v>
      </c>
    </row>
    <row r="3261" spans="1:7" collapsed="true" outlineLevel="1">
      <c r="B3261" s="5" t="s">
        <v>2028</v>
      </c>
      <c r="D3261" s="5" t="s">
        <v>4</v>
      </c>
      <c r="E3261" s="7"/>
    </row>
    <row r="3262" spans="1:7" hidden="true" collapsed="true" outlineLevel="2">
      <c r="A3262" s="8" t="s">
        <v>5</v>
      </c>
      <c r="B3262" s="8" t="s">
        <v>6</v>
      </c>
      <c r="C3262" s="8" t="s">
        <v>7</v>
      </c>
      <c r="D3262" s="8" t="s">
        <v>8</v>
      </c>
      <c r="E3262" s="8" t="s">
        <v>4</v>
      </c>
      <c r="F3262" s="8" t="s">
        <v>9</v>
      </c>
      <c r="G3262" s="8" t="s">
        <v>10</v>
      </c>
    </row>
    <row r="3263" spans="1:7" hidden="true" collapsed="true" outlineLevel="2">
      <c r="A3263" t="s">
        <v>50158</v>
      </c>
      <c r="B3263" t="s">
        <v>2028</v>
      </c>
      <c r="C3263" t="s">
        <v>50159</v>
      </c>
      <c r="D3263" s="9">
        <v>5120</v>
      </c>
      <c r="E3263" s="6" t="str">
        <f>$E$3261</f>
        <v/>
      </c>
      <c r="F3263" t="str">
        <f>D3263-D3263*E3263</f>
        <v>0</v>
      </c>
      <c r="G3263" s="10" t="s">
        <v>13</v>
      </c>
    </row>
    <row r="3264" spans="1:7" hidden="true" collapsed="true" outlineLevel="2">
      <c r="A3264" t="s">
        <v>50160</v>
      </c>
      <c r="B3264" t="s">
        <v>2028</v>
      </c>
      <c r="C3264" t="s">
        <v>50161</v>
      </c>
      <c r="D3264" s="9">
        <v>2640</v>
      </c>
      <c r="E3264" s="6" t="str">
        <f>$E$3261</f>
        <v/>
      </c>
      <c r="F3264" t="str">
        <f>D3264-D3264*E3264</f>
        <v>0</v>
      </c>
      <c r="G3264" s="10" t="s">
        <v>13</v>
      </c>
    </row>
    <row r="3265" spans="1:7" hidden="true" collapsed="true" outlineLevel="2">
      <c r="A3265" t="s">
        <v>50162</v>
      </c>
      <c r="B3265" t="s">
        <v>2028</v>
      </c>
      <c r="C3265" t="s">
        <v>50163</v>
      </c>
      <c r="D3265" s="9">
        <v>4640</v>
      </c>
      <c r="E3265" s="6" t="str">
        <f>$E$3261</f>
        <v/>
      </c>
      <c r="F3265" t="str">
        <f>D3265-D3265*E3265</f>
        <v>0</v>
      </c>
      <c r="G3265" s="10" t="s">
        <v>13</v>
      </c>
    </row>
    <row r="3266" spans="1:7" hidden="true" collapsed="true" outlineLevel="2">
      <c r="A3266" t="s">
        <v>50164</v>
      </c>
      <c r="B3266" t="s">
        <v>2028</v>
      </c>
      <c r="C3266" t="s">
        <v>50165</v>
      </c>
      <c r="D3266" s="9">
        <v>104533</v>
      </c>
      <c r="E3266" s="6" t="str">
        <f>$E$3261</f>
        <v/>
      </c>
      <c r="F3266" t="str">
        <f>D3266-D3266*E3266</f>
        <v>0</v>
      </c>
      <c r="G3266" s="10" t="s">
        <v>13</v>
      </c>
    </row>
    <row r="3267" spans="1:7" collapsed="true" outlineLevel="1">
      <c r="B3267" s="5" t="s">
        <v>170</v>
      </c>
      <c r="D3267" s="5" t="s">
        <v>4</v>
      </c>
      <c r="E3267" s="7"/>
    </row>
    <row r="3268" spans="1:7" hidden="true" collapsed="true" outlineLevel="2">
      <c r="A3268" s="8" t="s">
        <v>5</v>
      </c>
      <c r="B3268" s="8" t="s">
        <v>6</v>
      </c>
      <c r="C3268" s="8" t="s">
        <v>7</v>
      </c>
      <c r="D3268" s="8" t="s">
        <v>8</v>
      </c>
      <c r="E3268" s="8" t="s">
        <v>4</v>
      </c>
      <c r="F3268" s="8" t="s">
        <v>9</v>
      </c>
      <c r="G3268" s="8" t="s">
        <v>10</v>
      </c>
    </row>
    <row r="3269" spans="1:7" hidden="true" collapsed="true" outlineLevel="2">
      <c r="A3269" t="s">
        <v>50166</v>
      </c>
      <c r="B3269" t="s">
        <v>170</v>
      </c>
      <c r="C3269" t="s">
        <v>50167</v>
      </c>
      <c r="D3269" s="9">
        <v>1100</v>
      </c>
      <c r="E3269" s="6" t="str">
        <f>$E$3267</f>
        <v/>
      </c>
      <c r="F3269" t="str">
        <f>D3269-D3269*E3269</f>
        <v>0</v>
      </c>
      <c r="G3269" s="10" t="s">
        <v>13</v>
      </c>
    </row>
    <row r="3270" spans="1:7" collapsed="true" outlineLevel="1">
      <c r="B3270" s="5" t="s">
        <v>7605</v>
      </c>
      <c r="D3270" s="5" t="s">
        <v>4</v>
      </c>
      <c r="E3270" s="7"/>
    </row>
    <row r="3271" spans="1:7" hidden="true" collapsed="true" outlineLevel="2">
      <c r="A3271" s="8" t="s">
        <v>5</v>
      </c>
      <c r="B3271" s="8" t="s">
        <v>6</v>
      </c>
      <c r="C3271" s="8" t="s">
        <v>7</v>
      </c>
      <c r="D3271" s="8" t="s">
        <v>8</v>
      </c>
      <c r="E3271" s="8" t="s">
        <v>4</v>
      </c>
      <c r="F3271" s="8" t="s">
        <v>9</v>
      </c>
      <c r="G3271" s="8" t="s">
        <v>10</v>
      </c>
    </row>
    <row r="3272" spans="1:7" hidden="true" collapsed="true" outlineLevel="2">
      <c r="A3272" t="s">
        <v>50168</v>
      </c>
      <c r="B3272" t="s">
        <v>7605</v>
      </c>
      <c r="C3272" t="s">
        <v>50169</v>
      </c>
      <c r="D3272" s="9" t="s">
        <v>70</v>
      </c>
      <c r="E3272" s="6" t="str">
        <f>$E$3270</f>
        <v/>
      </c>
      <c r="F3272" t="s">
        <v>70</v>
      </c>
      <c r="G3272" s="10" t="s">
        <v>13</v>
      </c>
    </row>
    <row r="3273" spans="1:7" collapsed="true" outlineLevel="1">
      <c r="B3273" s="5" t="s">
        <v>7021</v>
      </c>
      <c r="D3273" s="5" t="s">
        <v>4</v>
      </c>
      <c r="E3273" s="7"/>
    </row>
    <row r="3274" spans="1:7" hidden="true" collapsed="true" outlineLevel="2">
      <c r="A3274" s="8" t="s">
        <v>5</v>
      </c>
      <c r="B3274" s="8" t="s">
        <v>6</v>
      </c>
      <c r="C3274" s="8" t="s">
        <v>7</v>
      </c>
      <c r="D3274" s="8" t="s">
        <v>8</v>
      </c>
      <c r="E3274" s="8" t="s">
        <v>4</v>
      </c>
      <c r="F3274" s="8" t="s">
        <v>9</v>
      </c>
      <c r="G3274" s="8" t="s">
        <v>10</v>
      </c>
    </row>
    <row r="3275" spans="1:7" hidden="true" collapsed="true" outlineLevel="2">
      <c r="A3275" t="s">
        <v>50170</v>
      </c>
      <c r="B3275" t="s">
        <v>7021</v>
      </c>
      <c r="C3275" t="s">
        <v>50171</v>
      </c>
      <c r="D3275" s="9">
        <v>1950</v>
      </c>
      <c r="E3275" s="6" t="str">
        <f>$E$3273</f>
        <v/>
      </c>
      <c r="F3275" t="str">
        <f>D3275-D3275*E3275</f>
        <v>0</v>
      </c>
      <c r="G3275" s="10" t="s">
        <v>13</v>
      </c>
    </row>
    <row r="3276" spans="1:7" hidden="true" collapsed="true" outlineLevel="2">
      <c r="A3276" t="s">
        <v>50172</v>
      </c>
      <c r="B3276" t="s">
        <v>7021</v>
      </c>
      <c r="C3276" t="s">
        <v>50173</v>
      </c>
      <c r="D3276" s="9">
        <v>900</v>
      </c>
      <c r="E3276" s="6" t="str">
        <f>$E$3273</f>
        <v/>
      </c>
      <c r="F3276" t="str">
        <f>D3276-D3276*E3276</f>
        <v>0</v>
      </c>
      <c r="G3276" s="10" t="s">
        <v>13</v>
      </c>
    </row>
    <row r="3277" spans="1:7" hidden="true" collapsed="true" outlineLevel="2">
      <c r="A3277" t="s">
        <v>50174</v>
      </c>
      <c r="B3277" t="s">
        <v>7021</v>
      </c>
      <c r="C3277" t="s">
        <v>50175</v>
      </c>
      <c r="D3277" s="9">
        <v>1950</v>
      </c>
      <c r="E3277" s="6" t="str">
        <f>$E$3273</f>
        <v/>
      </c>
      <c r="F3277" t="str">
        <f>D3277-D3277*E3277</f>
        <v>0</v>
      </c>
      <c r="G3277" s="10" t="s">
        <v>13</v>
      </c>
    </row>
    <row r="3278" spans="1:7" hidden="true" collapsed="true" outlineLevel="2">
      <c r="A3278" t="s">
        <v>50176</v>
      </c>
      <c r="B3278" t="s">
        <v>7021</v>
      </c>
      <c r="C3278" t="s">
        <v>50177</v>
      </c>
      <c r="D3278" s="9">
        <v>1950</v>
      </c>
      <c r="E3278" s="6" t="str">
        <f>$E$3273</f>
        <v/>
      </c>
      <c r="F3278" t="str">
        <f>D3278-D3278*E3278</f>
        <v>0</v>
      </c>
      <c r="G3278" s="10" t="s">
        <v>13</v>
      </c>
    </row>
    <row r="3279" spans="1:7">
      <c r="B3279" s="4" t="s">
        <v>50178</v>
      </c>
    </row>
    <row r="3280" spans="1:7" collapsed="true" outlineLevel="1">
      <c r="B3280" s="5" t="s">
        <v>2028</v>
      </c>
      <c r="D3280" s="5" t="s">
        <v>4</v>
      </c>
      <c r="E3280" s="7"/>
    </row>
    <row r="3281" spans="1:7" hidden="true" collapsed="true" outlineLevel="2">
      <c r="A3281" s="8" t="s">
        <v>5</v>
      </c>
      <c r="B3281" s="8" t="s">
        <v>6</v>
      </c>
      <c r="C3281" s="8" t="s">
        <v>7</v>
      </c>
      <c r="D3281" s="8" t="s">
        <v>8</v>
      </c>
      <c r="E3281" s="8" t="s">
        <v>4</v>
      </c>
      <c r="F3281" s="8" t="s">
        <v>9</v>
      </c>
      <c r="G3281" s="8" t="s">
        <v>10</v>
      </c>
    </row>
    <row r="3282" spans="1:7" hidden="true" collapsed="true" outlineLevel="2">
      <c r="A3282" t="s">
        <v>50179</v>
      </c>
      <c r="B3282" t="s">
        <v>2028</v>
      </c>
      <c r="C3282" t="s">
        <v>50180</v>
      </c>
      <c r="D3282" s="9">
        <v>285</v>
      </c>
      <c r="E3282" s="6" t="str">
        <f>$E$3280</f>
        <v/>
      </c>
      <c r="F3282" t="str">
        <f>D3282-D3282*E3282</f>
        <v>0</v>
      </c>
      <c r="G3282" s="10" t="s">
        <v>13</v>
      </c>
    </row>
    <row r="3283" spans="1:7" collapsed="true" outlineLevel="1">
      <c r="B3283" s="5" t="s">
        <v>14961</v>
      </c>
      <c r="D3283" s="5" t="s">
        <v>4</v>
      </c>
      <c r="E3283" s="7"/>
    </row>
    <row r="3284" spans="1:7" hidden="true" collapsed="true" outlineLevel="2">
      <c r="A3284" s="8" t="s">
        <v>5</v>
      </c>
      <c r="B3284" s="8" t="s">
        <v>6</v>
      </c>
      <c r="C3284" s="8" t="s">
        <v>7</v>
      </c>
      <c r="D3284" s="8" t="s">
        <v>8</v>
      </c>
      <c r="E3284" s="8" t="s">
        <v>4</v>
      </c>
      <c r="F3284" s="8" t="s">
        <v>9</v>
      </c>
      <c r="G3284" s="8" t="s">
        <v>10</v>
      </c>
    </row>
    <row r="3285" spans="1:7" hidden="true" collapsed="true" outlineLevel="2">
      <c r="A3285" t="s">
        <v>50181</v>
      </c>
      <c r="B3285" t="s">
        <v>14961</v>
      </c>
      <c r="C3285" t="s">
        <v>50182</v>
      </c>
      <c r="D3285" s="9">
        <v>137</v>
      </c>
      <c r="E3285" s="6" t="str">
        <f>$E$3283</f>
        <v/>
      </c>
      <c r="F3285" t="str">
        <f>D3285-D3285*E3285</f>
        <v>0</v>
      </c>
      <c r="G3285" s="10" t="s">
        <v>13</v>
      </c>
    </row>
    <row r="3286" spans="1:7" collapsed="true" outlineLevel="1">
      <c r="B3286" s="5" t="s">
        <v>14964</v>
      </c>
      <c r="D3286" s="5" t="s">
        <v>4</v>
      </c>
      <c r="E3286" s="7"/>
    </row>
    <row r="3287" spans="1:7" hidden="true" collapsed="true" outlineLevel="2">
      <c r="A3287" s="8" t="s">
        <v>5</v>
      </c>
      <c r="B3287" s="8" t="s">
        <v>6</v>
      </c>
      <c r="C3287" s="8" t="s">
        <v>7</v>
      </c>
      <c r="D3287" s="8" t="s">
        <v>8</v>
      </c>
      <c r="E3287" s="8" t="s">
        <v>4</v>
      </c>
      <c r="F3287" s="8" t="s">
        <v>9</v>
      </c>
      <c r="G3287" s="8" t="s">
        <v>10</v>
      </c>
    </row>
    <row r="3288" spans="1:7" hidden="true" collapsed="true" outlineLevel="2">
      <c r="A3288" t="s">
        <v>50183</v>
      </c>
      <c r="B3288" t="s">
        <v>14964</v>
      </c>
      <c r="C3288" t="s">
        <v>50184</v>
      </c>
      <c r="D3288" s="9" t="s">
        <v>70</v>
      </c>
      <c r="E3288" s="6" t="str">
        <f>$E$3286</f>
        <v/>
      </c>
      <c r="F3288" t="s">
        <v>70</v>
      </c>
      <c r="G3288" s="10" t="s">
        <v>13</v>
      </c>
    </row>
    <row r="3289" spans="1:7" collapsed="true" outlineLevel="1">
      <c r="B3289" s="5" t="s">
        <v>7005</v>
      </c>
      <c r="D3289" s="5" t="s">
        <v>4</v>
      </c>
      <c r="E3289" s="7"/>
    </row>
    <row r="3290" spans="1:7" hidden="true" collapsed="true" outlineLevel="2">
      <c r="A3290" s="8" t="s">
        <v>5</v>
      </c>
      <c r="B3290" s="8" t="s">
        <v>6</v>
      </c>
      <c r="C3290" s="8" t="s">
        <v>7</v>
      </c>
      <c r="D3290" s="8" t="s">
        <v>8</v>
      </c>
      <c r="E3290" s="8" t="s">
        <v>4</v>
      </c>
      <c r="F3290" s="8" t="s">
        <v>9</v>
      </c>
      <c r="G3290" s="8" t="s">
        <v>10</v>
      </c>
    </row>
    <row r="3291" spans="1:7" hidden="true" collapsed="true" outlineLevel="2">
      <c r="A3291" t="s">
        <v>50185</v>
      </c>
      <c r="B3291" t="s">
        <v>7005</v>
      </c>
      <c r="C3291" t="s">
        <v>50186</v>
      </c>
      <c r="D3291" s="9">
        <v>4000</v>
      </c>
      <c r="E3291" s="6" t="str">
        <f>$E$3289</f>
        <v/>
      </c>
      <c r="F3291" t="str">
        <f>D3291-D3291*E3291</f>
        <v>0</v>
      </c>
      <c r="G3291" s="10" t="s">
        <v>13</v>
      </c>
    </row>
    <row r="3292" spans="1:7">
      <c r="B3292" s="4" t="s">
        <v>50187</v>
      </c>
    </row>
    <row r="3293" spans="1:7" collapsed="true" outlineLevel="1">
      <c r="B3293" s="5" t="s">
        <v>3977</v>
      </c>
      <c r="D3293" s="5" t="s">
        <v>4</v>
      </c>
      <c r="E3293" s="7"/>
    </row>
    <row r="3294" spans="1:7" hidden="true" collapsed="true" outlineLevel="2">
      <c r="A3294" s="8" t="s">
        <v>5</v>
      </c>
      <c r="B3294" s="8" t="s">
        <v>6</v>
      </c>
      <c r="C3294" s="8" t="s">
        <v>7</v>
      </c>
      <c r="D3294" s="8" t="s">
        <v>8</v>
      </c>
      <c r="E3294" s="8" t="s">
        <v>4</v>
      </c>
      <c r="F3294" s="8" t="s">
        <v>9</v>
      </c>
      <c r="G3294" s="8" t="s">
        <v>10</v>
      </c>
    </row>
    <row r="3295" spans="1:7" hidden="true" collapsed="true" outlineLevel="2">
      <c r="A3295" t="s">
        <v>50188</v>
      </c>
      <c r="B3295" t="s">
        <v>3977</v>
      </c>
      <c r="C3295" t="s">
        <v>50189</v>
      </c>
      <c r="D3295" s="9" t="s">
        <v>70</v>
      </c>
      <c r="E3295" s="6" t="str">
        <f>$E$3293</f>
        <v/>
      </c>
      <c r="F3295" t="s">
        <v>70</v>
      </c>
      <c r="G3295" s="10" t="s">
        <v>13</v>
      </c>
    </row>
    <row r="3296" spans="1:7">
      <c r="B3296" s="4" t="s">
        <v>50190</v>
      </c>
    </row>
    <row r="3297" spans="1:7" collapsed="true" outlineLevel="1">
      <c r="B3297" s="5" t="s">
        <v>3977</v>
      </c>
      <c r="D3297" s="5" t="s">
        <v>4</v>
      </c>
      <c r="E3297" s="7"/>
    </row>
    <row r="3298" spans="1:7" hidden="true" collapsed="true" outlineLevel="2">
      <c r="A3298" s="8" t="s">
        <v>5</v>
      </c>
      <c r="B3298" s="8" t="s">
        <v>6</v>
      </c>
      <c r="C3298" s="8" t="s">
        <v>7</v>
      </c>
      <c r="D3298" s="8" t="s">
        <v>8</v>
      </c>
      <c r="E3298" s="8" t="s">
        <v>4</v>
      </c>
      <c r="F3298" s="8" t="s">
        <v>9</v>
      </c>
      <c r="G3298" s="8" t="s">
        <v>10</v>
      </c>
    </row>
    <row r="3299" spans="1:7" hidden="true" collapsed="true" outlineLevel="2">
      <c r="A3299" t="s">
        <v>50191</v>
      </c>
      <c r="B3299" t="s">
        <v>3977</v>
      </c>
      <c r="C3299" t="s">
        <v>50192</v>
      </c>
      <c r="D3299" s="9" t="s">
        <v>70</v>
      </c>
      <c r="E3299" s="6" t="str">
        <f>$E$3297</f>
        <v/>
      </c>
      <c r="F3299" t="s">
        <v>70</v>
      </c>
      <c r="G3299" s="10" t="s">
        <v>13</v>
      </c>
    </row>
    <row r="3300" spans="1:7" hidden="true" collapsed="true" outlineLevel="2">
      <c r="A3300" t="s">
        <v>50193</v>
      </c>
      <c r="B3300" t="s">
        <v>3977</v>
      </c>
      <c r="C3300" t="s">
        <v>50194</v>
      </c>
      <c r="D3300" s="9" t="s">
        <v>70</v>
      </c>
      <c r="E3300" s="6" t="str">
        <f>$E$3297</f>
        <v/>
      </c>
      <c r="F3300" t="s">
        <v>70</v>
      </c>
      <c r="G3300" s="10" t="s">
        <v>13</v>
      </c>
    </row>
    <row r="3301" spans="1:7" hidden="true" collapsed="true" outlineLevel="2">
      <c r="A3301" t="s">
        <v>50195</v>
      </c>
      <c r="B3301" t="s">
        <v>3977</v>
      </c>
      <c r="C3301" t="s">
        <v>50196</v>
      </c>
      <c r="D3301" s="9" t="s">
        <v>70</v>
      </c>
      <c r="E3301" s="6" t="str">
        <f>$E$3297</f>
        <v/>
      </c>
      <c r="F3301" t="s">
        <v>70</v>
      </c>
      <c r="G3301" s="10" t="s">
        <v>13</v>
      </c>
    </row>
    <row r="3302" spans="1:7" hidden="true" collapsed="true" outlineLevel="2">
      <c r="A3302" t="s">
        <v>50197</v>
      </c>
      <c r="B3302" t="s">
        <v>3977</v>
      </c>
      <c r="C3302" t="s">
        <v>50198</v>
      </c>
      <c r="D3302" s="9" t="s">
        <v>70</v>
      </c>
      <c r="E3302" s="6" t="str">
        <f>$E$3297</f>
        <v/>
      </c>
      <c r="F3302" t="s">
        <v>70</v>
      </c>
      <c r="G3302" s="10" t="s">
        <v>13</v>
      </c>
    </row>
    <row r="3303" spans="1:7" hidden="true" collapsed="true" outlineLevel="2">
      <c r="A3303" t="s">
        <v>50199</v>
      </c>
      <c r="B3303" t="s">
        <v>3977</v>
      </c>
      <c r="C3303" t="s">
        <v>50200</v>
      </c>
      <c r="D3303" s="9" t="s">
        <v>70</v>
      </c>
      <c r="E3303" s="6" t="str">
        <f>$E$3297</f>
        <v/>
      </c>
      <c r="F3303" t="s">
        <v>70</v>
      </c>
      <c r="G3303" s="10" t="s">
        <v>13</v>
      </c>
    </row>
    <row r="3304" spans="1:7">
      <c r="B3304" s="4" t="s">
        <v>50201</v>
      </c>
    </row>
    <row r="3305" spans="1:7" collapsed="true" outlineLevel="1">
      <c r="B3305" s="5" t="s">
        <v>3977</v>
      </c>
      <c r="D3305" s="5" t="s">
        <v>4</v>
      </c>
      <c r="E3305" s="7"/>
    </row>
    <row r="3306" spans="1:7" hidden="true" collapsed="true" outlineLevel="2">
      <c r="A3306" s="8" t="s">
        <v>5</v>
      </c>
      <c r="B3306" s="8" t="s">
        <v>6</v>
      </c>
      <c r="C3306" s="8" t="s">
        <v>7</v>
      </c>
      <c r="D3306" s="8" t="s">
        <v>8</v>
      </c>
      <c r="E3306" s="8" t="s">
        <v>4</v>
      </c>
      <c r="F3306" s="8" t="s">
        <v>9</v>
      </c>
      <c r="G3306" s="8" t="s">
        <v>10</v>
      </c>
    </row>
    <row r="3307" spans="1:7" hidden="true" collapsed="true" outlineLevel="2">
      <c r="A3307" t="s">
        <v>50202</v>
      </c>
      <c r="B3307" t="s">
        <v>3977</v>
      </c>
      <c r="C3307" t="s">
        <v>50203</v>
      </c>
      <c r="D3307" s="9" t="s">
        <v>70</v>
      </c>
      <c r="E3307" s="6" t="str">
        <f>$E$3305</f>
        <v/>
      </c>
      <c r="F3307" t="s">
        <v>70</v>
      </c>
      <c r="G3307" s="10" t="s">
        <v>13</v>
      </c>
    </row>
    <row r="3308" spans="1:7" hidden="true" collapsed="true" outlineLevel="2">
      <c r="A3308" t="s">
        <v>50204</v>
      </c>
      <c r="B3308" t="s">
        <v>3977</v>
      </c>
      <c r="C3308" t="s">
        <v>50205</v>
      </c>
      <c r="D3308" s="9" t="s">
        <v>70</v>
      </c>
      <c r="E3308" s="6" t="str">
        <f>$E$3305</f>
        <v/>
      </c>
      <c r="F3308" t="s">
        <v>70</v>
      </c>
      <c r="G3308" s="10" t="s">
        <v>13</v>
      </c>
    </row>
    <row r="3309" spans="1:7" hidden="true" collapsed="true" outlineLevel="2">
      <c r="A3309" t="s">
        <v>50206</v>
      </c>
      <c r="B3309" t="s">
        <v>3977</v>
      </c>
      <c r="C3309" t="s">
        <v>50207</v>
      </c>
      <c r="D3309" s="9" t="s">
        <v>70</v>
      </c>
      <c r="E3309" s="6" t="str">
        <f>$E$3305</f>
        <v/>
      </c>
      <c r="F3309" t="s">
        <v>70</v>
      </c>
      <c r="G3309" s="10" t="s">
        <v>13</v>
      </c>
    </row>
    <row r="3310" spans="1:7" hidden="true" collapsed="true" outlineLevel="2">
      <c r="A3310" t="s">
        <v>50208</v>
      </c>
      <c r="B3310" t="s">
        <v>3977</v>
      </c>
      <c r="C3310" t="s">
        <v>50209</v>
      </c>
      <c r="D3310" s="9" t="s">
        <v>70</v>
      </c>
      <c r="E3310" s="6" t="str">
        <f>$E$3305</f>
        <v/>
      </c>
      <c r="F3310" t="s">
        <v>70</v>
      </c>
      <c r="G3310" s="10" t="s">
        <v>13</v>
      </c>
    </row>
    <row r="3311" spans="1:7" hidden="true" collapsed="true" outlineLevel="2">
      <c r="A3311" t="s">
        <v>50210</v>
      </c>
      <c r="B3311" t="s">
        <v>3977</v>
      </c>
      <c r="C3311" t="s">
        <v>50211</v>
      </c>
      <c r="D3311" s="9" t="s">
        <v>70</v>
      </c>
      <c r="E3311" s="6" t="str">
        <f>$E$3305</f>
        <v/>
      </c>
      <c r="F3311" t="s">
        <v>70</v>
      </c>
      <c r="G3311" s="10" t="s">
        <v>13</v>
      </c>
    </row>
    <row r="3312" spans="1:7">
      <c r="B3312" s="4" t="s">
        <v>50212</v>
      </c>
    </row>
    <row r="3313" spans="1:7" collapsed="true" outlineLevel="1">
      <c r="B3313" s="5" t="s">
        <v>3977</v>
      </c>
      <c r="D3313" s="5" t="s">
        <v>4</v>
      </c>
      <c r="E3313" s="7"/>
    </row>
    <row r="3314" spans="1:7" hidden="true" collapsed="true" outlineLevel="2">
      <c r="A3314" s="8" t="s">
        <v>5</v>
      </c>
      <c r="B3314" s="8" t="s">
        <v>6</v>
      </c>
      <c r="C3314" s="8" t="s">
        <v>7</v>
      </c>
      <c r="D3314" s="8" t="s">
        <v>8</v>
      </c>
      <c r="E3314" s="8" t="s">
        <v>4</v>
      </c>
      <c r="F3314" s="8" t="s">
        <v>9</v>
      </c>
      <c r="G3314" s="8" t="s">
        <v>10</v>
      </c>
    </row>
    <row r="3315" spans="1:7" hidden="true" collapsed="true" outlineLevel="2">
      <c r="A3315" t="s">
        <v>50213</v>
      </c>
      <c r="B3315" t="s">
        <v>3977</v>
      </c>
      <c r="C3315" t="s">
        <v>50214</v>
      </c>
      <c r="D3315" s="9" t="s">
        <v>70</v>
      </c>
      <c r="E3315" s="6" t="str">
        <f>$E$3313</f>
        <v/>
      </c>
      <c r="F3315" t="s">
        <v>70</v>
      </c>
      <c r="G3315" s="10" t="s">
        <v>13</v>
      </c>
    </row>
    <row r="3316" spans="1:7" hidden="true" collapsed="true" outlineLevel="2">
      <c r="A3316" t="s">
        <v>50215</v>
      </c>
      <c r="B3316" t="s">
        <v>3977</v>
      </c>
      <c r="C3316" t="s">
        <v>50216</v>
      </c>
      <c r="D3316" s="9" t="s">
        <v>70</v>
      </c>
      <c r="E3316" s="6" t="str">
        <f>$E$3313</f>
        <v/>
      </c>
      <c r="F3316" t="s">
        <v>70</v>
      </c>
      <c r="G3316" s="10" t="s">
        <v>13</v>
      </c>
    </row>
    <row r="3317" spans="1:7" collapsed="true" outlineLevel="1">
      <c r="B3317" s="5" t="s">
        <v>1639</v>
      </c>
      <c r="D3317" s="5" t="s">
        <v>4</v>
      </c>
      <c r="E3317" s="7"/>
    </row>
    <row r="3318" spans="1:7" hidden="true" collapsed="true" outlineLevel="2">
      <c r="A3318" s="8" t="s">
        <v>5</v>
      </c>
      <c r="B3318" s="8" t="s">
        <v>6</v>
      </c>
      <c r="C3318" s="8" t="s">
        <v>7</v>
      </c>
      <c r="D3318" s="8" t="s">
        <v>8</v>
      </c>
      <c r="E3318" s="8" t="s">
        <v>4</v>
      </c>
      <c r="F3318" s="8" t="s">
        <v>9</v>
      </c>
      <c r="G3318" s="8" t="s">
        <v>10</v>
      </c>
    </row>
    <row r="3319" spans="1:7" hidden="true" collapsed="true" outlineLevel="2">
      <c r="A3319" t="s">
        <v>50217</v>
      </c>
      <c r="B3319" t="s">
        <v>1639</v>
      </c>
      <c r="C3319" t="s">
        <v>50218</v>
      </c>
      <c r="D3319" s="9" t="s">
        <v>70</v>
      </c>
      <c r="E3319" s="6" t="str">
        <f>$E$3317</f>
        <v/>
      </c>
      <c r="F3319" t="s">
        <v>70</v>
      </c>
      <c r="G3319" s="10" t="s">
        <v>13</v>
      </c>
    </row>
    <row r="3320" spans="1:7" hidden="true" collapsed="true" outlineLevel="2">
      <c r="A3320" t="s">
        <v>50219</v>
      </c>
      <c r="B3320" t="s">
        <v>1639</v>
      </c>
      <c r="C3320" t="s">
        <v>50220</v>
      </c>
      <c r="D3320" s="9" t="s">
        <v>70</v>
      </c>
      <c r="E3320" s="6" t="str">
        <f>$E$3317</f>
        <v/>
      </c>
      <c r="F3320" t="s">
        <v>70</v>
      </c>
      <c r="G3320" s="10" t="s">
        <v>13</v>
      </c>
    </row>
    <row r="3321" spans="1:7">
      <c r="B3321" s="4" t="s">
        <v>50221</v>
      </c>
    </row>
    <row r="3322" spans="1:7" collapsed="true" outlineLevel="1">
      <c r="B3322" s="5" t="s">
        <v>3977</v>
      </c>
      <c r="D3322" s="5" t="s">
        <v>4</v>
      </c>
      <c r="E3322" s="7"/>
    </row>
    <row r="3323" spans="1:7" hidden="true" collapsed="true" outlineLevel="2">
      <c r="A3323" s="8" t="s">
        <v>5</v>
      </c>
      <c r="B3323" s="8" t="s">
        <v>6</v>
      </c>
      <c r="C3323" s="8" t="s">
        <v>7</v>
      </c>
      <c r="D3323" s="8" t="s">
        <v>8</v>
      </c>
      <c r="E3323" s="8" t="s">
        <v>4</v>
      </c>
      <c r="F3323" s="8" t="s">
        <v>9</v>
      </c>
      <c r="G3323" s="8" t="s">
        <v>10</v>
      </c>
    </row>
    <row r="3324" spans="1:7" hidden="true" collapsed="true" outlineLevel="2">
      <c r="A3324" t="s">
        <v>50222</v>
      </c>
      <c r="B3324" t="s">
        <v>3977</v>
      </c>
      <c r="C3324" t="s">
        <v>50223</v>
      </c>
      <c r="D3324" s="9" t="s">
        <v>70</v>
      </c>
      <c r="E3324" s="6" t="str">
        <f>$E$3322</f>
        <v/>
      </c>
      <c r="F3324" t="s">
        <v>70</v>
      </c>
      <c r="G3324" s="10" t="s">
        <v>13</v>
      </c>
    </row>
    <row r="3325" spans="1:7" collapsed="true" outlineLevel="1">
      <c r="B3325" s="5" t="s">
        <v>1639</v>
      </c>
      <c r="D3325" s="5" t="s">
        <v>4</v>
      </c>
      <c r="E3325" s="7"/>
    </row>
    <row r="3326" spans="1:7" hidden="true" collapsed="true" outlineLevel="2">
      <c r="A3326" s="8" t="s">
        <v>5</v>
      </c>
      <c r="B3326" s="8" t="s">
        <v>6</v>
      </c>
      <c r="C3326" s="8" t="s">
        <v>7</v>
      </c>
      <c r="D3326" s="8" t="s">
        <v>8</v>
      </c>
      <c r="E3326" s="8" t="s">
        <v>4</v>
      </c>
      <c r="F3326" s="8" t="s">
        <v>9</v>
      </c>
      <c r="G3326" s="8" t="s">
        <v>10</v>
      </c>
    </row>
    <row r="3327" spans="1:7" hidden="true" collapsed="true" outlineLevel="2">
      <c r="A3327" t="s">
        <v>50224</v>
      </c>
      <c r="B3327" t="s">
        <v>1639</v>
      </c>
      <c r="C3327" t="s">
        <v>50225</v>
      </c>
      <c r="D3327" s="9" t="s">
        <v>70</v>
      </c>
      <c r="E3327" s="6" t="str">
        <f>$E$3325</f>
        <v/>
      </c>
      <c r="F3327" t="s">
        <v>70</v>
      </c>
      <c r="G3327" s="10" t="s">
        <v>13</v>
      </c>
    </row>
    <row r="3328" spans="1:7" hidden="true" collapsed="true" outlineLevel="2">
      <c r="A3328" t="s">
        <v>50226</v>
      </c>
      <c r="B3328" t="s">
        <v>1639</v>
      </c>
      <c r="C3328" t="s">
        <v>50227</v>
      </c>
      <c r="D3328" s="9" t="s">
        <v>70</v>
      </c>
      <c r="E3328" s="6" t="str">
        <f>$E$3325</f>
        <v/>
      </c>
      <c r="F3328" t="s">
        <v>70</v>
      </c>
      <c r="G3328" s="10" t="s">
        <v>13</v>
      </c>
    </row>
    <row r="3329" spans="1:7">
      <c r="B3329" s="4" t="s">
        <v>50228</v>
      </c>
    </row>
    <row r="3330" spans="1:7" collapsed="true" outlineLevel="1">
      <c r="B3330" s="5" t="s">
        <v>1639</v>
      </c>
      <c r="D3330" s="5" t="s">
        <v>4</v>
      </c>
      <c r="E3330" s="7"/>
    </row>
    <row r="3331" spans="1:7" hidden="true" collapsed="true" outlineLevel="2">
      <c r="A3331" s="8" t="s">
        <v>5</v>
      </c>
      <c r="B3331" s="8" t="s">
        <v>6</v>
      </c>
      <c r="C3331" s="8" t="s">
        <v>7</v>
      </c>
      <c r="D3331" s="8" t="s">
        <v>8</v>
      </c>
      <c r="E3331" s="8" t="s">
        <v>4</v>
      </c>
      <c r="F3331" s="8" t="s">
        <v>9</v>
      </c>
      <c r="G3331" s="8" t="s">
        <v>10</v>
      </c>
    </row>
    <row r="3332" spans="1:7" hidden="true" collapsed="true" outlineLevel="2">
      <c r="A3332" t="s">
        <v>50229</v>
      </c>
      <c r="B3332" t="s">
        <v>1639</v>
      </c>
      <c r="C3332" t="s">
        <v>50230</v>
      </c>
      <c r="D3332" s="9" t="s">
        <v>70</v>
      </c>
      <c r="E3332" s="6" t="str">
        <f>$E$3330</f>
        <v/>
      </c>
      <c r="F3332" t="s">
        <v>70</v>
      </c>
      <c r="G3332" s="10" t="s">
        <v>13</v>
      </c>
    </row>
    <row r="3333" spans="1:7">
      <c r="B3333" s="4" t="s">
        <v>50231</v>
      </c>
    </row>
    <row r="3334" spans="1:7" collapsed="true" outlineLevel="1">
      <c r="B3334" s="5" t="s">
        <v>3977</v>
      </c>
      <c r="D3334" s="5" t="s">
        <v>4</v>
      </c>
      <c r="E3334" s="7"/>
    </row>
    <row r="3335" spans="1:7" hidden="true" collapsed="true" outlineLevel="2">
      <c r="A3335" s="8" t="s">
        <v>5</v>
      </c>
      <c r="B3335" s="8" t="s">
        <v>6</v>
      </c>
      <c r="C3335" s="8" t="s">
        <v>7</v>
      </c>
      <c r="D3335" s="8" t="s">
        <v>8</v>
      </c>
      <c r="E3335" s="8" t="s">
        <v>4</v>
      </c>
      <c r="F3335" s="8" t="s">
        <v>9</v>
      </c>
      <c r="G3335" s="8" t="s">
        <v>10</v>
      </c>
    </row>
    <row r="3336" spans="1:7" hidden="true" collapsed="true" outlineLevel="2">
      <c r="A3336" t="s">
        <v>50232</v>
      </c>
      <c r="B3336" t="s">
        <v>3977</v>
      </c>
      <c r="C3336" t="s">
        <v>50233</v>
      </c>
      <c r="D3336" s="9" t="s">
        <v>70</v>
      </c>
      <c r="E3336" s="6" t="str">
        <f>$E$3334</f>
        <v/>
      </c>
      <c r="F3336" t="s">
        <v>70</v>
      </c>
      <c r="G3336" s="10" t="s">
        <v>13</v>
      </c>
    </row>
    <row r="3337" spans="1:7" hidden="true" collapsed="true" outlineLevel="2">
      <c r="A3337" t="s">
        <v>50234</v>
      </c>
      <c r="B3337" t="s">
        <v>3977</v>
      </c>
      <c r="C3337" t="s">
        <v>50235</v>
      </c>
      <c r="D3337" s="9" t="s">
        <v>70</v>
      </c>
      <c r="E3337" s="6" t="str">
        <f>$E$3334</f>
        <v/>
      </c>
      <c r="F3337" t="s">
        <v>70</v>
      </c>
      <c r="G3337" s="10" t="s">
        <v>13</v>
      </c>
    </row>
    <row r="3338" spans="1:7" hidden="true" collapsed="true" outlineLevel="2">
      <c r="A3338" t="s">
        <v>50236</v>
      </c>
      <c r="B3338" t="s">
        <v>3977</v>
      </c>
      <c r="C3338" t="s">
        <v>50237</v>
      </c>
      <c r="D3338" s="9" t="s">
        <v>70</v>
      </c>
      <c r="E3338" s="6" t="str">
        <f>$E$3334</f>
        <v/>
      </c>
      <c r="F3338" t="s">
        <v>70</v>
      </c>
      <c r="G3338" s="10" t="s">
        <v>13</v>
      </c>
    </row>
    <row r="3339" spans="1:7" hidden="true" collapsed="true" outlineLevel="2">
      <c r="A3339" t="s">
        <v>50238</v>
      </c>
      <c r="B3339" t="s">
        <v>3977</v>
      </c>
      <c r="C3339" t="s">
        <v>50239</v>
      </c>
      <c r="D3339" s="9" t="s">
        <v>70</v>
      </c>
      <c r="E3339" s="6" t="str">
        <f>$E$3334</f>
        <v/>
      </c>
      <c r="F3339" t="s">
        <v>70</v>
      </c>
      <c r="G3339" s="10" t="s">
        <v>13</v>
      </c>
    </row>
    <row r="3340" spans="1:7" hidden="true" collapsed="true" outlineLevel="2">
      <c r="A3340" t="s">
        <v>50240</v>
      </c>
      <c r="B3340" t="s">
        <v>3977</v>
      </c>
      <c r="C3340" t="s">
        <v>50241</v>
      </c>
      <c r="D3340" s="9" t="s">
        <v>70</v>
      </c>
      <c r="E3340" s="6" t="str">
        <f>$E$3334</f>
        <v/>
      </c>
      <c r="F3340" t="s">
        <v>70</v>
      </c>
      <c r="G3340" s="10" t="s">
        <v>13</v>
      </c>
    </row>
    <row r="3341" spans="1:7" hidden="true" collapsed="true" outlineLevel="2">
      <c r="A3341" t="s">
        <v>50242</v>
      </c>
      <c r="B3341" t="s">
        <v>3977</v>
      </c>
      <c r="C3341" t="s">
        <v>50243</v>
      </c>
      <c r="D3341" s="9" t="s">
        <v>70</v>
      </c>
      <c r="E3341" s="6" t="str">
        <f>$E$3334</f>
        <v/>
      </c>
      <c r="F3341" t="s">
        <v>70</v>
      </c>
      <c r="G3341" s="10" t="s">
        <v>13</v>
      </c>
    </row>
    <row r="3342" spans="1:7" hidden="true" collapsed="true" outlineLevel="2">
      <c r="A3342" t="s">
        <v>50244</v>
      </c>
      <c r="B3342" t="s">
        <v>3977</v>
      </c>
      <c r="C3342" t="s">
        <v>50245</v>
      </c>
      <c r="D3342" s="9" t="s">
        <v>70</v>
      </c>
      <c r="E3342" s="6" t="str">
        <f>$E$3334</f>
        <v/>
      </c>
      <c r="F3342" t="s">
        <v>70</v>
      </c>
      <c r="G3342" s="10" t="s">
        <v>13</v>
      </c>
    </row>
    <row r="3343" spans="1:7" hidden="true" collapsed="true" outlineLevel="2">
      <c r="A3343" t="s">
        <v>50246</v>
      </c>
      <c r="B3343" t="s">
        <v>3977</v>
      </c>
      <c r="C3343" t="s">
        <v>50247</v>
      </c>
      <c r="D3343" s="9" t="s">
        <v>70</v>
      </c>
      <c r="E3343" s="6" t="str">
        <f>$E$3334</f>
        <v/>
      </c>
      <c r="F3343" t="s">
        <v>70</v>
      </c>
      <c r="G3343" s="10" t="s">
        <v>13</v>
      </c>
    </row>
    <row r="3344" spans="1:7" hidden="true" collapsed="true" outlineLevel="2">
      <c r="A3344" t="s">
        <v>50248</v>
      </c>
      <c r="B3344" t="s">
        <v>3977</v>
      </c>
      <c r="C3344" t="s">
        <v>50249</v>
      </c>
      <c r="D3344" s="9" t="s">
        <v>70</v>
      </c>
      <c r="E3344" s="6" t="str">
        <f>$E$3334</f>
        <v/>
      </c>
      <c r="F3344" t="s">
        <v>70</v>
      </c>
      <c r="G3344" s="10" t="s">
        <v>13</v>
      </c>
    </row>
    <row r="3345" spans="1:7" hidden="true" collapsed="true" outlineLevel="2">
      <c r="A3345" t="s">
        <v>50250</v>
      </c>
      <c r="B3345" t="s">
        <v>3977</v>
      </c>
      <c r="C3345" t="s">
        <v>50251</v>
      </c>
      <c r="D3345" s="9" t="s">
        <v>70</v>
      </c>
      <c r="E3345" s="6" t="str">
        <f>$E$3334</f>
        <v/>
      </c>
      <c r="F3345" t="s">
        <v>70</v>
      </c>
      <c r="G3345" s="10" t="s">
        <v>13</v>
      </c>
    </row>
    <row r="3346" spans="1:7" hidden="true" collapsed="true" outlineLevel="2">
      <c r="A3346" t="s">
        <v>50252</v>
      </c>
      <c r="B3346" t="s">
        <v>3977</v>
      </c>
      <c r="C3346" t="s">
        <v>50253</v>
      </c>
      <c r="D3346" s="9" t="s">
        <v>70</v>
      </c>
      <c r="E3346" s="6" t="str">
        <f>$E$3334</f>
        <v/>
      </c>
      <c r="F3346" t="s">
        <v>70</v>
      </c>
      <c r="G3346" s="10" t="s">
        <v>13</v>
      </c>
    </row>
    <row r="3347" spans="1:7" hidden="true" collapsed="true" outlineLevel="2">
      <c r="A3347" t="s">
        <v>50254</v>
      </c>
      <c r="B3347" t="s">
        <v>3977</v>
      </c>
      <c r="C3347" t="s">
        <v>50255</v>
      </c>
      <c r="D3347" s="9" t="s">
        <v>70</v>
      </c>
      <c r="E3347" s="6" t="str">
        <f>$E$3334</f>
        <v/>
      </c>
      <c r="F3347" t="s">
        <v>70</v>
      </c>
      <c r="G3347" s="10" t="s">
        <v>13</v>
      </c>
    </row>
    <row r="3348" spans="1:7" hidden="true" collapsed="true" outlineLevel="2">
      <c r="A3348" t="s">
        <v>50256</v>
      </c>
      <c r="B3348" t="s">
        <v>3977</v>
      </c>
      <c r="C3348" t="s">
        <v>50257</v>
      </c>
      <c r="D3348" s="9" t="s">
        <v>70</v>
      </c>
      <c r="E3348" s="6" t="str">
        <f>$E$3334</f>
        <v/>
      </c>
      <c r="F3348" t="s">
        <v>70</v>
      </c>
      <c r="G3348" s="10" t="s">
        <v>13</v>
      </c>
    </row>
    <row r="3349" spans="1:7" hidden="true" collapsed="true" outlineLevel="2">
      <c r="A3349" t="s">
        <v>50258</v>
      </c>
      <c r="B3349" t="s">
        <v>3977</v>
      </c>
      <c r="C3349" t="s">
        <v>50259</v>
      </c>
      <c r="D3349" s="9" t="s">
        <v>70</v>
      </c>
      <c r="E3349" s="6" t="str">
        <f>$E$3334</f>
        <v/>
      </c>
      <c r="F3349" t="s">
        <v>70</v>
      </c>
      <c r="G3349" s="10" t="s">
        <v>13</v>
      </c>
    </row>
    <row r="3350" spans="1:7" hidden="true" collapsed="true" outlineLevel="2">
      <c r="A3350" t="s">
        <v>50260</v>
      </c>
      <c r="B3350" t="s">
        <v>3977</v>
      </c>
      <c r="C3350" t="s">
        <v>50261</v>
      </c>
      <c r="D3350" s="9" t="s">
        <v>70</v>
      </c>
      <c r="E3350" s="6" t="str">
        <f>$E$3334</f>
        <v/>
      </c>
      <c r="F3350" t="s">
        <v>70</v>
      </c>
      <c r="G3350" s="10" t="s">
        <v>13</v>
      </c>
    </row>
    <row r="3351" spans="1:7" hidden="true" collapsed="true" outlineLevel="2">
      <c r="A3351" t="s">
        <v>50262</v>
      </c>
      <c r="B3351" t="s">
        <v>3977</v>
      </c>
      <c r="C3351" t="s">
        <v>50263</v>
      </c>
      <c r="D3351" s="9" t="s">
        <v>70</v>
      </c>
      <c r="E3351" s="6" t="str">
        <f>$E$3334</f>
        <v/>
      </c>
      <c r="F3351" t="s">
        <v>70</v>
      </c>
      <c r="G3351" s="10" t="s">
        <v>13</v>
      </c>
    </row>
    <row r="3352" spans="1:7" hidden="true" collapsed="true" outlineLevel="2">
      <c r="A3352" t="s">
        <v>50264</v>
      </c>
      <c r="B3352" t="s">
        <v>3977</v>
      </c>
      <c r="C3352" t="s">
        <v>50265</v>
      </c>
      <c r="D3352" s="9" t="s">
        <v>70</v>
      </c>
      <c r="E3352" s="6" t="str">
        <f>$E$3334</f>
        <v/>
      </c>
      <c r="F3352" t="s">
        <v>70</v>
      </c>
      <c r="G3352" s="10" t="s">
        <v>13</v>
      </c>
    </row>
    <row r="3353" spans="1:7" hidden="true" collapsed="true" outlineLevel="2">
      <c r="A3353" t="s">
        <v>50266</v>
      </c>
      <c r="B3353" t="s">
        <v>3977</v>
      </c>
      <c r="C3353" t="s">
        <v>50267</v>
      </c>
      <c r="D3353" s="9" t="s">
        <v>70</v>
      </c>
      <c r="E3353" s="6" t="str">
        <f>$E$3334</f>
        <v/>
      </c>
      <c r="F3353" t="s">
        <v>70</v>
      </c>
      <c r="G3353" s="10" t="s">
        <v>13</v>
      </c>
    </row>
    <row r="3354" spans="1:7" hidden="true" collapsed="true" outlineLevel="2">
      <c r="A3354" t="s">
        <v>50268</v>
      </c>
      <c r="B3354" t="s">
        <v>3977</v>
      </c>
      <c r="C3354" t="s">
        <v>50269</v>
      </c>
      <c r="D3354" s="9" t="s">
        <v>70</v>
      </c>
      <c r="E3354" s="6" t="str">
        <f>$E$3334</f>
        <v/>
      </c>
      <c r="F3354" t="s">
        <v>70</v>
      </c>
      <c r="G3354" s="10" t="s">
        <v>13</v>
      </c>
    </row>
    <row r="3355" spans="1:7" hidden="true" collapsed="true" outlineLevel="2">
      <c r="A3355" t="s">
        <v>50270</v>
      </c>
      <c r="B3355" t="s">
        <v>3977</v>
      </c>
      <c r="C3355" t="s">
        <v>50271</v>
      </c>
      <c r="D3355" s="9" t="s">
        <v>70</v>
      </c>
      <c r="E3355" s="6" t="str">
        <f>$E$3334</f>
        <v/>
      </c>
      <c r="F3355" t="s">
        <v>70</v>
      </c>
      <c r="G3355" s="10" t="s">
        <v>13</v>
      </c>
    </row>
    <row r="3356" spans="1:7" hidden="true" collapsed="true" outlineLevel="2">
      <c r="A3356" t="s">
        <v>50272</v>
      </c>
      <c r="B3356" t="s">
        <v>3977</v>
      </c>
      <c r="C3356" t="s">
        <v>50273</v>
      </c>
      <c r="D3356" s="9" t="s">
        <v>70</v>
      </c>
      <c r="E3356" s="6" t="str">
        <f>$E$3334</f>
        <v/>
      </c>
      <c r="F3356" t="s">
        <v>70</v>
      </c>
      <c r="G3356" s="10" t="s">
        <v>13</v>
      </c>
    </row>
    <row r="3357" spans="1:7" collapsed="true" outlineLevel="1">
      <c r="B3357" s="5" t="s">
        <v>1639</v>
      </c>
      <c r="D3357" s="5" t="s">
        <v>4</v>
      </c>
      <c r="E3357" s="7"/>
    </row>
    <row r="3358" spans="1:7" hidden="true" collapsed="true" outlineLevel="2">
      <c r="A3358" s="8" t="s">
        <v>5</v>
      </c>
      <c r="B3358" s="8" t="s">
        <v>6</v>
      </c>
      <c r="C3358" s="8" t="s">
        <v>7</v>
      </c>
      <c r="D3358" s="8" t="s">
        <v>8</v>
      </c>
      <c r="E3358" s="8" t="s">
        <v>4</v>
      </c>
      <c r="F3358" s="8" t="s">
        <v>9</v>
      </c>
      <c r="G3358" s="8" t="s">
        <v>10</v>
      </c>
    </row>
    <row r="3359" spans="1:7" hidden="true" collapsed="true" outlineLevel="2">
      <c r="A3359" t="s">
        <v>50274</v>
      </c>
      <c r="B3359" t="s">
        <v>1639</v>
      </c>
      <c r="C3359" t="s">
        <v>50275</v>
      </c>
      <c r="D3359" s="9" t="s">
        <v>70</v>
      </c>
      <c r="E3359" s="6" t="str">
        <f>$E$3357</f>
        <v/>
      </c>
      <c r="F3359" t="s">
        <v>70</v>
      </c>
      <c r="G3359" s="10" t="s">
        <v>13</v>
      </c>
    </row>
    <row r="3360" spans="1:7" hidden="true" collapsed="true" outlineLevel="2">
      <c r="A3360" t="s">
        <v>50276</v>
      </c>
      <c r="B3360" t="s">
        <v>1639</v>
      </c>
      <c r="C3360" t="s">
        <v>50277</v>
      </c>
      <c r="D3360" s="9" t="s">
        <v>70</v>
      </c>
      <c r="E3360" s="6" t="str">
        <f>$E$3357</f>
        <v/>
      </c>
      <c r="F3360" t="s">
        <v>70</v>
      </c>
      <c r="G3360" s="10" t="s">
        <v>13</v>
      </c>
    </row>
    <row r="3361" spans="1:7" hidden="true" collapsed="true" outlineLevel="2">
      <c r="A3361" t="s">
        <v>50278</v>
      </c>
      <c r="B3361" t="s">
        <v>1639</v>
      </c>
      <c r="C3361" t="s">
        <v>50279</v>
      </c>
      <c r="D3361" s="9" t="s">
        <v>70</v>
      </c>
      <c r="E3361" s="6" t="str">
        <f>$E$3357</f>
        <v/>
      </c>
      <c r="F3361" t="s">
        <v>70</v>
      </c>
      <c r="G3361" s="10" t="s">
        <v>13</v>
      </c>
    </row>
    <row r="3362" spans="1:7" hidden="true" collapsed="true" outlineLevel="2">
      <c r="A3362" t="s">
        <v>50280</v>
      </c>
      <c r="B3362" t="s">
        <v>1639</v>
      </c>
      <c r="C3362" t="s">
        <v>50281</v>
      </c>
      <c r="D3362" s="9" t="s">
        <v>70</v>
      </c>
      <c r="E3362" s="6" t="str">
        <f>$E$3357</f>
        <v/>
      </c>
      <c r="F3362" t="s">
        <v>70</v>
      </c>
      <c r="G3362" s="10" t="s">
        <v>13</v>
      </c>
    </row>
    <row r="3363" spans="1:7" hidden="true" collapsed="true" outlineLevel="2">
      <c r="A3363" t="s">
        <v>50282</v>
      </c>
      <c r="B3363" t="s">
        <v>1639</v>
      </c>
      <c r="C3363" t="s">
        <v>50283</v>
      </c>
      <c r="D3363" s="9" t="s">
        <v>70</v>
      </c>
      <c r="E3363" s="6" t="str">
        <f>$E$3357</f>
        <v/>
      </c>
      <c r="F3363" t="s">
        <v>70</v>
      </c>
      <c r="G3363" s="10" t="s">
        <v>13</v>
      </c>
    </row>
    <row r="3364" spans="1:7" hidden="true" collapsed="true" outlineLevel="2">
      <c r="A3364" t="s">
        <v>50284</v>
      </c>
      <c r="B3364" t="s">
        <v>1639</v>
      </c>
      <c r="C3364" t="s">
        <v>50285</v>
      </c>
      <c r="D3364" s="9" t="s">
        <v>70</v>
      </c>
      <c r="E3364" s="6" t="str">
        <f>$E$3357</f>
        <v/>
      </c>
      <c r="F3364" t="s">
        <v>70</v>
      </c>
      <c r="G3364" s="10" t="s">
        <v>13</v>
      </c>
    </row>
    <row r="3365" spans="1:7" hidden="true" collapsed="true" outlineLevel="2">
      <c r="A3365" t="s">
        <v>50286</v>
      </c>
      <c r="B3365" t="s">
        <v>1639</v>
      </c>
      <c r="C3365" t="s">
        <v>50287</v>
      </c>
      <c r="D3365" s="9" t="s">
        <v>70</v>
      </c>
      <c r="E3365" s="6" t="str">
        <f>$E$3357</f>
        <v/>
      </c>
      <c r="F3365" t="s">
        <v>70</v>
      </c>
      <c r="G3365" s="10" t="s">
        <v>13</v>
      </c>
    </row>
    <row r="3366" spans="1:7" hidden="true" collapsed="true" outlineLevel="2">
      <c r="A3366" t="s">
        <v>50288</v>
      </c>
      <c r="B3366" t="s">
        <v>1639</v>
      </c>
      <c r="C3366" t="s">
        <v>50289</v>
      </c>
      <c r="D3366" s="9" t="s">
        <v>70</v>
      </c>
      <c r="E3366" s="6" t="str">
        <f>$E$3357</f>
        <v/>
      </c>
      <c r="F3366" t="s">
        <v>70</v>
      </c>
      <c r="G3366" s="10" t="s">
        <v>13</v>
      </c>
    </row>
    <row r="3367" spans="1:7" hidden="true" collapsed="true" outlineLevel="2">
      <c r="A3367" t="s">
        <v>50290</v>
      </c>
      <c r="B3367" t="s">
        <v>1639</v>
      </c>
      <c r="C3367" t="s">
        <v>50291</v>
      </c>
      <c r="D3367" s="9" t="s">
        <v>70</v>
      </c>
      <c r="E3367" s="6" t="str">
        <f>$E$3357</f>
        <v/>
      </c>
      <c r="F3367" t="s">
        <v>70</v>
      </c>
      <c r="G3367" s="10" t="s">
        <v>13</v>
      </c>
    </row>
    <row r="3368" spans="1:7" hidden="true" collapsed="true" outlineLevel="2">
      <c r="A3368" t="s">
        <v>50292</v>
      </c>
      <c r="B3368" t="s">
        <v>1639</v>
      </c>
      <c r="C3368" t="s">
        <v>50293</v>
      </c>
      <c r="D3368" s="9" t="s">
        <v>70</v>
      </c>
      <c r="E3368" s="6" t="str">
        <f>$E$3357</f>
        <v/>
      </c>
      <c r="F3368" t="s">
        <v>70</v>
      </c>
      <c r="G3368" s="10" t="s">
        <v>13</v>
      </c>
    </row>
    <row r="3369" spans="1:7">
      <c r="B3369" s="4" t="s">
        <v>50294</v>
      </c>
    </row>
    <row r="3370" spans="1:7" collapsed="true" outlineLevel="1">
      <c r="B3370" s="5" t="s">
        <v>1639</v>
      </c>
      <c r="D3370" s="5" t="s">
        <v>4</v>
      </c>
      <c r="E3370" s="7"/>
    </row>
    <row r="3371" spans="1:7" hidden="true" collapsed="true" outlineLevel="2">
      <c r="A3371" s="8" t="s">
        <v>5</v>
      </c>
      <c r="B3371" s="8" t="s">
        <v>6</v>
      </c>
      <c r="C3371" s="8" t="s">
        <v>7</v>
      </c>
      <c r="D3371" s="8" t="s">
        <v>8</v>
      </c>
      <c r="E3371" s="8" t="s">
        <v>4</v>
      </c>
      <c r="F3371" s="8" t="s">
        <v>9</v>
      </c>
      <c r="G3371" s="8" t="s">
        <v>10</v>
      </c>
    </row>
    <row r="3372" spans="1:7" hidden="true" collapsed="true" outlineLevel="2">
      <c r="A3372" t="s">
        <v>50295</v>
      </c>
      <c r="B3372" t="s">
        <v>1639</v>
      </c>
      <c r="C3372" t="s">
        <v>50296</v>
      </c>
      <c r="D3372" s="9" t="s">
        <v>70</v>
      </c>
      <c r="E3372" s="6" t="str">
        <f>$E$3370</f>
        <v/>
      </c>
      <c r="F3372" t="s">
        <v>70</v>
      </c>
      <c r="G3372" s="10" t="s">
        <v>13</v>
      </c>
    </row>
    <row r="3373" spans="1:7">
      <c r="B3373" s="4" t="s">
        <v>50297</v>
      </c>
    </row>
    <row r="3374" spans="1:7" collapsed="true" outlineLevel="1">
      <c r="B3374" s="5" t="s">
        <v>50298</v>
      </c>
      <c r="D3374" s="5" t="s">
        <v>4</v>
      </c>
      <c r="E3374" s="7"/>
    </row>
    <row r="3375" spans="1:7" hidden="true" collapsed="true" outlineLevel="2">
      <c r="A3375" s="8" t="s">
        <v>5</v>
      </c>
      <c r="B3375" s="8" t="s">
        <v>6</v>
      </c>
      <c r="C3375" s="8" t="s">
        <v>7</v>
      </c>
      <c r="D3375" s="8" t="s">
        <v>8</v>
      </c>
      <c r="E3375" s="8" t="s">
        <v>4</v>
      </c>
      <c r="F3375" s="8" t="s">
        <v>9</v>
      </c>
      <c r="G3375" s="8" t="s">
        <v>10</v>
      </c>
    </row>
    <row r="3376" spans="1:7" hidden="true" collapsed="true" outlineLevel="2">
      <c r="A3376" t="s">
        <v>50299</v>
      </c>
      <c r="B3376" t="s">
        <v>50298</v>
      </c>
      <c r="C3376" t="s">
        <v>50300</v>
      </c>
      <c r="D3376" s="9">
        <v>10720</v>
      </c>
      <c r="E3376" s="6" t="str">
        <f>$E$3374</f>
        <v/>
      </c>
      <c r="F3376" t="str">
        <f>D3376-D3376*E3376</f>
        <v>0</v>
      </c>
      <c r="G3376" s="10" t="s">
        <v>13</v>
      </c>
    </row>
    <row r="3377" spans="1:7" hidden="true" collapsed="true" outlineLevel="2">
      <c r="A3377" t="s">
        <v>50301</v>
      </c>
      <c r="B3377" t="s">
        <v>50298</v>
      </c>
      <c r="C3377" t="s">
        <v>50302</v>
      </c>
      <c r="D3377" s="9">
        <v>18160</v>
      </c>
      <c r="E3377" s="6" t="str">
        <f>$E$3374</f>
        <v/>
      </c>
      <c r="F3377" t="str">
        <f>D3377-D3377*E3377</f>
        <v>0</v>
      </c>
      <c r="G3377" s="10" t="s">
        <v>13</v>
      </c>
    </row>
    <row r="3378" spans="1:7" hidden="true" collapsed="true" outlineLevel="2">
      <c r="A3378" t="s">
        <v>50303</v>
      </c>
      <c r="B3378" t="s">
        <v>50298</v>
      </c>
      <c r="C3378" t="s">
        <v>50304</v>
      </c>
      <c r="D3378" s="9">
        <v>11740</v>
      </c>
      <c r="E3378" s="6" t="str">
        <f>$E$3374</f>
        <v/>
      </c>
      <c r="F3378" t="str">
        <f>D3378-D3378*E3378</f>
        <v>0</v>
      </c>
      <c r="G3378" s="10" t="s">
        <v>13</v>
      </c>
    </row>
    <row r="3379" spans="1:7" hidden="true" collapsed="true" outlineLevel="2">
      <c r="A3379" t="s">
        <v>50305</v>
      </c>
      <c r="B3379" t="s">
        <v>50298</v>
      </c>
      <c r="C3379" t="s">
        <v>50306</v>
      </c>
      <c r="D3379" s="9">
        <v>10100</v>
      </c>
      <c r="E3379" s="6" t="str">
        <f>$E$3374</f>
        <v/>
      </c>
      <c r="F3379" t="str">
        <f>D3379-D3379*E3379</f>
        <v>0</v>
      </c>
      <c r="G3379" s="10" t="s">
        <v>13</v>
      </c>
    </row>
    <row r="3380" spans="1:7" hidden="true" collapsed="true" outlineLevel="2">
      <c r="A3380" t="s">
        <v>50307</v>
      </c>
      <c r="B3380" t="s">
        <v>50298</v>
      </c>
      <c r="C3380" t="s">
        <v>50308</v>
      </c>
      <c r="D3380" s="9">
        <v>12140</v>
      </c>
      <c r="E3380" s="6" t="str">
        <f>$E$3374</f>
        <v/>
      </c>
      <c r="F3380" t="str">
        <f>D3380-D3380*E3380</f>
        <v>0</v>
      </c>
      <c r="G3380" s="10" t="s">
        <v>13</v>
      </c>
    </row>
    <row r="3381" spans="1:7" hidden="true" collapsed="true" outlineLevel="2">
      <c r="A3381" t="s">
        <v>50309</v>
      </c>
      <c r="B3381" t="s">
        <v>50298</v>
      </c>
      <c r="C3381" t="s">
        <v>50310</v>
      </c>
      <c r="D3381" s="9">
        <v>14080</v>
      </c>
      <c r="E3381" s="6" t="str">
        <f>$E$3374</f>
        <v/>
      </c>
      <c r="F3381" t="str">
        <f>D3381-D3381*E3381</f>
        <v>0</v>
      </c>
      <c r="G3381" s="10" t="s">
        <v>13</v>
      </c>
    </row>
    <row r="3382" spans="1:7" hidden="true" collapsed="true" outlineLevel="2">
      <c r="A3382" t="s">
        <v>50311</v>
      </c>
      <c r="B3382" t="s">
        <v>50298</v>
      </c>
      <c r="C3382" t="s">
        <v>50312</v>
      </c>
      <c r="D3382" s="9">
        <v>4480</v>
      </c>
      <c r="E3382" s="6" t="str">
        <f>$E$3374</f>
        <v/>
      </c>
      <c r="F3382" t="str">
        <f>D3382-D3382*E3382</f>
        <v>0</v>
      </c>
      <c r="G3382" s="10" t="s">
        <v>13</v>
      </c>
    </row>
    <row r="3383" spans="1:7" hidden="true" collapsed="true" outlineLevel="2">
      <c r="A3383" t="s">
        <v>50313</v>
      </c>
      <c r="B3383" t="s">
        <v>50298</v>
      </c>
      <c r="C3383" t="s">
        <v>50314</v>
      </c>
      <c r="D3383" s="9">
        <v>13880</v>
      </c>
      <c r="E3383" s="6" t="str">
        <f>$E$3374</f>
        <v/>
      </c>
      <c r="F3383" t="str">
        <f>D3383-D3383*E3383</f>
        <v>0</v>
      </c>
      <c r="G3383" s="10" t="s">
        <v>13</v>
      </c>
    </row>
    <row r="3384" spans="1:7" hidden="true" collapsed="true" outlineLevel="2">
      <c r="A3384" t="s">
        <v>50315</v>
      </c>
      <c r="B3384" t="s">
        <v>50298</v>
      </c>
      <c r="C3384" t="s">
        <v>50316</v>
      </c>
      <c r="D3384" s="9">
        <v>7760</v>
      </c>
      <c r="E3384" s="6" t="str">
        <f>$E$3374</f>
        <v/>
      </c>
      <c r="F3384" t="str">
        <f>D3384-D3384*E3384</f>
        <v>0</v>
      </c>
      <c r="G3384" s="10" t="s">
        <v>13</v>
      </c>
    </row>
    <row r="3385" spans="1:7" hidden="true" collapsed="true" outlineLevel="2">
      <c r="A3385" t="s">
        <v>50317</v>
      </c>
      <c r="B3385" t="s">
        <v>50298</v>
      </c>
      <c r="C3385" t="s">
        <v>50318</v>
      </c>
      <c r="D3385" s="9">
        <v>3060</v>
      </c>
      <c r="E3385" s="6" t="str">
        <f>$E$3374</f>
        <v/>
      </c>
      <c r="F3385" t="str">
        <f>D3385-D3385*E3385</f>
        <v>0</v>
      </c>
      <c r="G3385" s="10" t="s">
        <v>13</v>
      </c>
    </row>
    <row r="3386" spans="1:7" hidden="true" collapsed="true" outlineLevel="2">
      <c r="A3386" t="s">
        <v>50319</v>
      </c>
      <c r="B3386" t="s">
        <v>50298</v>
      </c>
      <c r="C3386" t="s">
        <v>50320</v>
      </c>
      <c r="D3386" s="9">
        <v>3060</v>
      </c>
      <c r="E3386" s="6" t="str">
        <f>$E$3374</f>
        <v/>
      </c>
      <c r="F3386" t="str">
        <f>D3386-D3386*E3386</f>
        <v>0</v>
      </c>
      <c r="G3386" s="10" t="s">
        <v>13</v>
      </c>
    </row>
    <row r="3387" spans="1:7" hidden="true" collapsed="true" outlineLevel="2">
      <c r="A3387" t="s">
        <v>50321</v>
      </c>
      <c r="B3387" t="s">
        <v>50298</v>
      </c>
      <c r="C3387" t="s">
        <v>50322</v>
      </c>
      <c r="D3387" s="9">
        <v>17340</v>
      </c>
      <c r="E3387" s="6" t="str">
        <f>$E$3374</f>
        <v/>
      </c>
      <c r="F3387" t="str">
        <f>D3387-D3387*E3387</f>
        <v>0</v>
      </c>
      <c r="G3387" s="10" t="s">
        <v>13</v>
      </c>
    </row>
    <row r="3388" spans="1:7" hidden="true" collapsed="true" outlineLevel="2">
      <c r="A3388" t="s">
        <v>50323</v>
      </c>
      <c r="B3388" t="s">
        <v>50298</v>
      </c>
      <c r="C3388" t="s">
        <v>50324</v>
      </c>
      <c r="D3388" s="9">
        <v>7140</v>
      </c>
      <c r="E3388" s="6" t="str">
        <f>$E$3374</f>
        <v/>
      </c>
      <c r="F3388" t="str">
        <f>D3388-D3388*E3388</f>
        <v>0</v>
      </c>
      <c r="G3388" s="10" t="s">
        <v>13</v>
      </c>
    </row>
    <row r="3389" spans="1:7" collapsed="true" outlineLevel="1">
      <c r="B3389" s="5" t="s">
        <v>50325</v>
      </c>
      <c r="D3389" s="5" t="s">
        <v>4</v>
      </c>
      <c r="E3389" s="7"/>
    </row>
    <row r="3390" spans="1:7" hidden="true" collapsed="true" outlineLevel="2">
      <c r="A3390" s="8" t="s">
        <v>5</v>
      </c>
      <c r="B3390" s="8" t="s">
        <v>6</v>
      </c>
      <c r="C3390" s="8" t="s">
        <v>7</v>
      </c>
      <c r="D3390" s="8" t="s">
        <v>8</v>
      </c>
      <c r="E3390" s="8" t="s">
        <v>4</v>
      </c>
      <c r="F3390" s="8" t="s">
        <v>9</v>
      </c>
      <c r="G3390" s="8" t="s">
        <v>10</v>
      </c>
    </row>
    <row r="3391" spans="1:7" hidden="true" collapsed="true" outlineLevel="2">
      <c r="A3391" t="s">
        <v>50326</v>
      </c>
      <c r="B3391" t="s">
        <v>50325</v>
      </c>
      <c r="C3391" t="s">
        <v>50327</v>
      </c>
      <c r="D3391" s="9">
        <v>8146</v>
      </c>
      <c r="E3391" s="6" t="str">
        <f>$E$3389</f>
        <v/>
      </c>
      <c r="F3391" t="str">
        <f>D3391-D3391*E3391</f>
        <v>0</v>
      </c>
      <c r="G3391" s="10" t="s">
        <v>13</v>
      </c>
    </row>
    <row r="3392" spans="1:7" hidden="true" collapsed="true" outlineLevel="2">
      <c r="A3392" t="s">
        <v>50328</v>
      </c>
      <c r="B3392" t="s">
        <v>50325</v>
      </c>
      <c r="C3392" t="s">
        <v>50329</v>
      </c>
      <c r="D3392" s="9">
        <v>106924</v>
      </c>
      <c r="E3392" s="6" t="str">
        <f>$E$3389</f>
        <v/>
      </c>
      <c r="F3392" t="str">
        <f>D3392-D3392*E3392</f>
        <v>0</v>
      </c>
      <c r="G3392" s="10" t="s">
        <v>13</v>
      </c>
    </row>
    <row r="3393" spans="1:7" hidden="true" collapsed="true" outlineLevel="2">
      <c r="A3393" t="s">
        <v>50330</v>
      </c>
      <c r="B3393" t="s">
        <v>50325</v>
      </c>
      <c r="C3393" t="s">
        <v>50331</v>
      </c>
      <c r="D3393" s="9">
        <v>88011</v>
      </c>
      <c r="E3393" s="6" t="str">
        <f>$E$3389</f>
        <v/>
      </c>
      <c r="F3393" t="str">
        <f>D3393-D3393*E3393</f>
        <v>0</v>
      </c>
      <c r="G3393" s="10" t="s">
        <v>13</v>
      </c>
    </row>
    <row r="3394" spans="1:7" hidden="true" collapsed="true" outlineLevel="2">
      <c r="A3394" t="s">
        <v>50332</v>
      </c>
      <c r="B3394" t="s">
        <v>50325</v>
      </c>
      <c r="C3394" t="s">
        <v>50333</v>
      </c>
      <c r="D3394" s="9">
        <v>16011</v>
      </c>
      <c r="E3394" s="6" t="str">
        <f>$E$3389</f>
        <v/>
      </c>
      <c r="F3394" t="str">
        <f>D3394-D3394*E3394</f>
        <v>0</v>
      </c>
      <c r="G3394" s="10" t="s">
        <v>13</v>
      </c>
    </row>
    <row r="3395" spans="1:7" hidden="true" collapsed="true" outlineLevel="2">
      <c r="A3395" t="s">
        <v>50334</v>
      </c>
      <c r="B3395" t="s">
        <v>50325</v>
      </c>
      <c r="C3395" t="s">
        <v>50335</v>
      </c>
      <c r="D3395" s="9">
        <v>117036</v>
      </c>
      <c r="E3395" s="6" t="str">
        <f>$E$3389</f>
        <v/>
      </c>
      <c r="F3395" t="str">
        <f>D3395-D3395*E3395</f>
        <v>0</v>
      </c>
      <c r="G3395" s="10" t="s">
        <v>13</v>
      </c>
    </row>
    <row r="3396" spans="1:7" hidden="true" collapsed="true" outlineLevel="2">
      <c r="A3396" t="s">
        <v>50336</v>
      </c>
      <c r="B3396" t="s">
        <v>50325</v>
      </c>
      <c r="C3396" t="s">
        <v>50337</v>
      </c>
      <c r="D3396" s="9">
        <v>127616</v>
      </c>
      <c r="E3396" s="6" t="str">
        <f>$E$3389</f>
        <v/>
      </c>
      <c r="F3396" t="str">
        <f>D3396-D3396*E3396</f>
        <v>0</v>
      </c>
      <c r="G3396" s="10" t="s">
        <v>13</v>
      </c>
    </row>
    <row r="3397" spans="1:7" hidden="true" collapsed="true" outlineLevel="2">
      <c r="A3397" t="s">
        <v>50338</v>
      </c>
      <c r="B3397" t="s">
        <v>50325</v>
      </c>
      <c r="C3397" t="s">
        <v>50339</v>
      </c>
      <c r="D3397" s="9">
        <v>8614</v>
      </c>
      <c r="E3397" s="6" t="str">
        <f>$E$3389</f>
        <v/>
      </c>
      <c r="F3397" t="str">
        <f>D3397-D3397*E3397</f>
        <v>0</v>
      </c>
      <c r="G3397" s="10" t="s">
        <v>13</v>
      </c>
    </row>
    <row r="3398" spans="1:7" hidden="true" collapsed="true" outlineLevel="2">
      <c r="A3398" t="s">
        <v>50340</v>
      </c>
      <c r="B3398" t="s">
        <v>50325</v>
      </c>
      <c r="C3398" t="s">
        <v>50341</v>
      </c>
      <c r="D3398" s="9">
        <v>14887</v>
      </c>
      <c r="E3398" s="6" t="str">
        <f>$E$3389</f>
        <v/>
      </c>
      <c r="F3398" t="str">
        <f>D3398-D3398*E3398</f>
        <v>0</v>
      </c>
      <c r="G3398" s="10" t="s">
        <v>13</v>
      </c>
    </row>
    <row r="3399" spans="1:7" hidden="true" collapsed="true" outlineLevel="2">
      <c r="A3399" t="s">
        <v>50342</v>
      </c>
      <c r="B3399" t="s">
        <v>50325</v>
      </c>
      <c r="C3399" t="s">
        <v>50343</v>
      </c>
      <c r="D3399" s="9" t="s">
        <v>70</v>
      </c>
      <c r="E3399" s="6" t="str">
        <f>$E$3389</f>
        <v/>
      </c>
      <c r="F3399" t="s">
        <v>70</v>
      </c>
      <c r="G3399" s="10" t="s">
        <v>13</v>
      </c>
    </row>
    <row r="3400" spans="1:7" hidden="true" collapsed="true" outlineLevel="2">
      <c r="A3400" t="s">
        <v>50344</v>
      </c>
      <c r="B3400" t="s">
        <v>50325</v>
      </c>
      <c r="C3400" t="s">
        <v>50345</v>
      </c>
      <c r="D3400" s="9">
        <v>17509</v>
      </c>
      <c r="E3400" s="6" t="str">
        <f>$E$3389</f>
        <v/>
      </c>
      <c r="F3400" t="str">
        <f>D3400-D3400*E3400</f>
        <v>0</v>
      </c>
      <c r="G3400" s="10" t="s">
        <v>13</v>
      </c>
    </row>
    <row r="3401" spans="1:7" hidden="true" collapsed="true" outlineLevel="2">
      <c r="A3401" t="s">
        <v>50346</v>
      </c>
      <c r="B3401" t="s">
        <v>50325</v>
      </c>
      <c r="C3401" t="s">
        <v>50347</v>
      </c>
      <c r="D3401" s="9" t="s">
        <v>70</v>
      </c>
      <c r="E3401" s="6" t="str">
        <f>$E$3389</f>
        <v/>
      </c>
      <c r="F3401" t="s">
        <v>70</v>
      </c>
      <c r="G3401" s="10" t="s">
        <v>13</v>
      </c>
    </row>
    <row r="3402" spans="1:7" hidden="true" collapsed="true" outlineLevel="2">
      <c r="A3402" t="s">
        <v>50348</v>
      </c>
      <c r="B3402" t="s">
        <v>50325</v>
      </c>
      <c r="C3402" t="s">
        <v>50349</v>
      </c>
      <c r="D3402" s="9" t="s">
        <v>70</v>
      </c>
      <c r="E3402" s="6" t="str">
        <f>$E$3389</f>
        <v/>
      </c>
      <c r="F3402" t="s">
        <v>70</v>
      </c>
      <c r="G3402" s="10" t="s">
        <v>13</v>
      </c>
    </row>
    <row r="3403" spans="1:7" hidden="true" collapsed="true" outlineLevel="2">
      <c r="A3403" t="s">
        <v>50350</v>
      </c>
      <c r="B3403" t="s">
        <v>50325</v>
      </c>
      <c r="C3403" t="s">
        <v>50351</v>
      </c>
      <c r="D3403" s="9">
        <v>11329</v>
      </c>
      <c r="E3403" s="6" t="str">
        <f>$E$3389</f>
        <v/>
      </c>
      <c r="F3403" t="str">
        <f>D3403-D3403*E3403</f>
        <v>0</v>
      </c>
      <c r="G3403" s="10" t="s">
        <v>13</v>
      </c>
    </row>
    <row r="3404" spans="1:7" hidden="true" collapsed="true" outlineLevel="2">
      <c r="A3404" t="s">
        <v>50352</v>
      </c>
      <c r="B3404" t="s">
        <v>50325</v>
      </c>
      <c r="C3404" t="s">
        <v>50353</v>
      </c>
      <c r="D3404" s="9">
        <v>37077</v>
      </c>
      <c r="E3404" s="6" t="str">
        <f>$E$3389</f>
        <v/>
      </c>
      <c r="F3404" t="str">
        <f>D3404-D3404*E3404</f>
        <v>0</v>
      </c>
      <c r="G3404" s="10" t="s">
        <v>13</v>
      </c>
    </row>
    <row r="3405" spans="1:7" hidden="true" collapsed="true" outlineLevel="2">
      <c r="A3405" t="s">
        <v>50354</v>
      </c>
      <c r="B3405" t="s">
        <v>50325</v>
      </c>
      <c r="C3405" t="s">
        <v>50355</v>
      </c>
      <c r="D3405" s="9" t="s">
        <v>70</v>
      </c>
      <c r="E3405" s="6" t="str">
        <f>$E$3389</f>
        <v/>
      </c>
      <c r="F3405" t="s">
        <v>70</v>
      </c>
      <c r="G3405" s="10" t="s">
        <v>13</v>
      </c>
    </row>
    <row r="3406" spans="1:7" hidden="true" collapsed="true" outlineLevel="2">
      <c r="A3406" t="s">
        <v>50356</v>
      </c>
      <c r="B3406" t="s">
        <v>50325</v>
      </c>
      <c r="C3406" t="s">
        <v>50357</v>
      </c>
      <c r="D3406" s="9">
        <v>35486</v>
      </c>
      <c r="E3406" s="6" t="str">
        <f>$E$3389</f>
        <v/>
      </c>
      <c r="F3406" t="str">
        <f>D3406-D3406*E3406</f>
        <v>0</v>
      </c>
      <c r="G3406" s="10" t="s">
        <v>13</v>
      </c>
    </row>
    <row r="3407" spans="1:7" hidden="true" collapsed="true" outlineLevel="2">
      <c r="A3407" t="s">
        <v>50358</v>
      </c>
      <c r="B3407" t="s">
        <v>50325</v>
      </c>
      <c r="C3407" t="s">
        <v>50359</v>
      </c>
      <c r="D3407" s="9">
        <v>5255</v>
      </c>
      <c r="E3407" s="6" t="str">
        <f>$E$3389</f>
        <v/>
      </c>
      <c r="F3407" t="str">
        <f>D3407-D3407*E3407</f>
        <v>0</v>
      </c>
      <c r="G3407" s="10" t="s">
        <v>13</v>
      </c>
    </row>
    <row r="3408" spans="1:7" hidden="true" collapsed="true" outlineLevel="2">
      <c r="A3408" t="s">
        <v>50360</v>
      </c>
      <c r="B3408" t="s">
        <v>50325</v>
      </c>
      <c r="C3408" t="s">
        <v>50361</v>
      </c>
      <c r="D3408" s="9">
        <v>25319</v>
      </c>
      <c r="E3408" s="6" t="str">
        <f>$E$3389</f>
        <v/>
      </c>
      <c r="F3408" t="str">
        <f>D3408-D3408*E3408</f>
        <v>0</v>
      </c>
      <c r="G3408" s="10" t="s">
        <v>13</v>
      </c>
    </row>
    <row r="3409" spans="1:7" hidden="true" collapsed="true" outlineLevel="2">
      <c r="A3409" t="s">
        <v>50362</v>
      </c>
      <c r="B3409" t="s">
        <v>50325</v>
      </c>
      <c r="C3409" t="s">
        <v>50363</v>
      </c>
      <c r="D3409" s="9">
        <v>81364</v>
      </c>
      <c r="E3409" s="6" t="str">
        <f>$E$3389</f>
        <v/>
      </c>
      <c r="F3409" t="str">
        <f>D3409-D3409*E3409</f>
        <v>0</v>
      </c>
      <c r="G3409" s="10" t="s">
        <v>13</v>
      </c>
    </row>
    <row r="3410" spans="1:7" collapsed="true" outlineLevel="1">
      <c r="B3410" s="5" t="s">
        <v>1639</v>
      </c>
      <c r="D3410" s="5" t="s">
        <v>4</v>
      </c>
      <c r="E3410" s="7"/>
    </row>
    <row r="3411" spans="1:7" hidden="true" collapsed="true" outlineLevel="2">
      <c r="A3411" s="8" t="s">
        <v>5</v>
      </c>
      <c r="B3411" s="8" t="s">
        <v>6</v>
      </c>
      <c r="C3411" s="8" t="s">
        <v>7</v>
      </c>
      <c r="D3411" s="8" t="s">
        <v>8</v>
      </c>
      <c r="E3411" s="8" t="s">
        <v>4</v>
      </c>
      <c r="F3411" s="8" t="s">
        <v>9</v>
      </c>
      <c r="G3411" s="8" t="s">
        <v>10</v>
      </c>
    </row>
    <row r="3412" spans="1:7" hidden="true" collapsed="true" outlineLevel="2">
      <c r="A3412" t="s">
        <v>50364</v>
      </c>
      <c r="B3412" t="s">
        <v>1639</v>
      </c>
      <c r="C3412" t="s">
        <v>50365</v>
      </c>
      <c r="D3412" s="9">
        <v>17807</v>
      </c>
      <c r="E3412" s="6" t="str">
        <f>$E$3410</f>
        <v/>
      </c>
      <c r="F3412" t="str">
        <f>D3412-D3412*E3412</f>
        <v>0</v>
      </c>
      <c r="G3412" s="10" t="s">
        <v>13</v>
      </c>
    </row>
    <row r="3413" spans="1:7" hidden="true" collapsed="true" outlineLevel="2">
      <c r="A3413" t="s">
        <v>50366</v>
      </c>
      <c r="B3413" t="s">
        <v>1639</v>
      </c>
      <c r="C3413" t="s">
        <v>50367</v>
      </c>
      <c r="D3413" s="9">
        <v>9607</v>
      </c>
      <c r="E3413" s="6" t="str">
        <f>$E$3410</f>
        <v/>
      </c>
      <c r="F3413" t="str">
        <f>D3413-D3413*E3413</f>
        <v>0</v>
      </c>
      <c r="G3413" s="10" t="s">
        <v>13</v>
      </c>
    </row>
    <row r="3414" spans="1:7" hidden="true" collapsed="true" outlineLevel="2">
      <c r="A3414" t="s">
        <v>50368</v>
      </c>
      <c r="B3414" t="s">
        <v>1639</v>
      </c>
      <c r="C3414" t="s">
        <v>50369</v>
      </c>
      <c r="D3414" s="9">
        <v>75584</v>
      </c>
      <c r="E3414" s="6" t="str">
        <f>$E$3410</f>
        <v/>
      </c>
      <c r="F3414" t="str">
        <f>D3414-D3414*E3414</f>
        <v>0</v>
      </c>
      <c r="G3414" s="10" t="s">
        <v>13</v>
      </c>
    </row>
    <row r="3415" spans="1:7" hidden="true" collapsed="true" outlineLevel="2">
      <c r="A3415" t="s">
        <v>50370</v>
      </c>
      <c r="B3415" t="s">
        <v>1639</v>
      </c>
      <c r="C3415" t="s">
        <v>50371</v>
      </c>
      <c r="D3415" s="9">
        <v>37790</v>
      </c>
      <c r="E3415" s="6" t="str">
        <f>$E$3410</f>
        <v/>
      </c>
      <c r="F3415" t="str">
        <f>D3415-D3415*E3415</f>
        <v>0</v>
      </c>
      <c r="G3415" s="10" t="s">
        <v>13</v>
      </c>
    </row>
    <row r="3416" spans="1:7">
      <c r="B3416" s="4" t="s">
        <v>50372</v>
      </c>
    </row>
    <row r="3417" spans="1:7" collapsed="true" outlineLevel="1">
      <c r="B3417" s="5" t="s">
        <v>10126</v>
      </c>
      <c r="D3417" s="5" t="s">
        <v>4</v>
      </c>
      <c r="E3417" s="7"/>
    </row>
    <row r="3418" spans="1:7" hidden="true" collapsed="true" outlineLevel="2">
      <c r="A3418" s="8" t="s">
        <v>5</v>
      </c>
      <c r="B3418" s="8" t="s">
        <v>6</v>
      </c>
      <c r="C3418" s="8" t="s">
        <v>7</v>
      </c>
      <c r="D3418" s="8" t="s">
        <v>8</v>
      </c>
      <c r="E3418" s="8" t="s">
        <v>4</v>
      </c>
      <c r="F3418" s="8" t="s">
        <v>9</v>
      </c>
      <c r="G3418" s="8" t="s">
        <v>10</v>
      </c>
    </row>
    <row r="3419" spans="1:7" hidden="true" collapsed="true" outlineLevel="2">
      <c r="A3419" t="s">
        <v>50373</v>
      </c>
      <c r="B3419" t="s">
        <v>10126</v>
      </c>
      <c r="C3419" t="s">
        <v>50374</v>
      </c>
      <c r="D3419" s="9" t="s">
        <v>70</v>
      </c>
      <c r="E3419" s="6" t="str">
        <f>$E$3417</f>
        <v/>
      </c>
      <c r="F3419" t="s">
        <v>70</v>
      </c>
      <c r="G3419" s="10" t="s">
        <v>13</v>
      </c>
    </row>
    <row r="3420" spans="1:7" hidden="true" collapsed="true" outlineLevel="2">
      <c r="A3420" t="s">
        <v>50375</v>
      </c>
      <c r="B3420" t="s">
        <v>10126</v>
      </c>
      <c r="C3420" t="s">
        <v>50376</v>
      </c>
      <c r="D3420" s="9" t="s">
        <v>70</v>
      </c>
      <c r="E3420" s="6" t="str">
        <f>$E$3417</f>
        <v/>
      </c>
      <c r="F3420" t="s">
        <v>70</v>
      </c>
      <c r="G3420" s="10" t="s">
        <v>13</v>
      </c>
    </row>
    <row r="3421" spans="1:7" hidden="true" collapsed="true" outlineLevel="2">
      <c r="A3421" t="s">
        <v>50377</v>
      </c>
      <c r="B3421" t="s">
        <v>10126</v>
      </c>
      <c r="C3421" t="s">
        <v>50378</v>
      </c>
      <c r="D3421" s="9" t="s">
        <v>70</v>
      </c>
      <c r="E3421" s="6" t="str">
        <f>$E$3417</f>
        <v/>
      </c>
      <c r="F3421" t="s">
        <v>70</v>
      </c>
      <c r="G3421" s="10" t="s">
        <v>13</v>
      </c>
    </row>
    <row r="3422" spans="1:7" hidden="true" collapsed="true" outlineLevel="2">
      <c r="A3422" t="s">
        <v>50379</v>
      </c>
      <c r="B3422" t="s">
        <v>10126</v>
      </c>
      <c r="C3422" t="s">
        <v>50380</v>
      </c>
      <c r="D3422" s="9" t="s">
        <v>70</v>
      </c>
      <c r="E3422" s="6" t="str">
        <f>$E$3417</f>
        <v/>
      </c>
      <c r="F3422" t="s">
        <v>70</v>
      </c>
      <c r="G3422" s="10" t="s">
        <v>13</v>
      </c>
    </row>
    <row r="3423" spans="1:7" hidden="true" collapsed="true" outlineLevel="2">
      <c r="A3423" t="s">
        <v>50381</v>
      </c>
      <c r="B3423" t="s">
        <v>10126</v>
      </c>
      <c r="C3423" t="s">
        <v>50382</v>
      </c>
      <c r="D3423" s="9" t="s">
        <v>70</v>
      </c>
      <c r="E3423" s="6" t="str">
        <f>$E$3417</f>
        <v/>
      </c>
      <c r="F3423" t="s">
        <v>70</v>
      </c>
      <c r="G3423" s="10" t="s">
        <v>13</v>
      </c>
    </row>
    <row r="3424" spans="1:7" hidden="true" collapsed="true" outlineLevel="2">
      <c r="A3424" t="s">
        <v>50383</v>
      </c>
      <c r="B3424" t="s">
        <v>10126</v>
      </c>
      <c r="C3424" t="s">
        <v>50384</v>
      </c>
      <c r="D3424" s="9" t="s">
        <v>70</v>
      </c>
      <c r="E3424" s="6" t="str">
        <f>$E$3417</f>
        <v/>
      </c>
      <c r="F3424" t="s">
        <v>70</v>
      </c>
      <c r="G3424" s="10" t="s">
        <v>13</v>
      </c>
    </row>
    <row r="3425" spans="1:7" hidden="true" collapsed="true" outlineLevel="2">
      <c r="A3425" t="s">
        <v>50385</v>
      </c>
      <c r="B3425" t="s">
        <v>10126</v>
      </c>
      <c r="C3425" t="s">
        <v>50386</v>
      </c>
      <c r="D3425" s="9" t="s">
        <v>70</v>
      </c>
      <c r="E3425" s="6" t="str">
        <f>$E$3417</f>
        <v/>
      </c>
      <c r="F3425" t="s">
        <v>70</v>
      </c>
      <c r="G3425" s="10" t="s">
        <v>13</v>
      </c>
    </row>
    <row r="3426" spans="1:7" hidden="true" collapsed="true" outlineLevel="2">
      <c r="A3426" t="s">
        <v>50387</v>
      </c>
      <c r="B3426" t="s">
        <v>10126</v>
      </c>
      <c r="C3426" t="s">
        <v>50388</v>
      </c>
      <c r="D3426" s="9" t="s">
        <v>70</v>
      </c>
      <c r="E3426" s="6" t="str">
        <f>$E$3417</f>
        <v/>
      </c>
      <c r="F3426" t="s">
        <v>70</v>
      </c>
      <c r="G3426" s="10" t="s">
        <v>13</v>
      </c>
    </row>
    <row r="3427" spans="1:7" hidden="true" collapsed="true" outlineLevel="2">
      <c r="A3427" t="s">
        <v>50389</v>
      </c>
      <c r="B3427" t="s">
        <v>10126</v>
      </c>
      <c r="C3427" t="s">
        <v>50390</v>
      </c>
      <c r="D3427" s="9" t="s">
        <v>70</v>
      </c>
      <c r="E3427" s="6" t="str">
        <f>$E$3417</f>
        <v/>
      </c>
      <c r="F3427" t="s">
        <v>70</v>
      </c>
      <c r="G3427" s="10" t="s">
        <v>13</v>
      </c>
    </row>
    <row r="3428" spans="1:7" hidden="true" collapsed="true" outlineLevel="2">
      <c r="A3428" t="s">
        <v>50391</v>
      </c>
      <c r="B3428" t="s">
        <v>10126</v>
      </c>
      <c r="C3428" t="s">
        <v>50392</v>
      </c>
      <c r="D3428" s="9" t="s">
        <v>70</v>
      </c>
      <c r="E3428" s="6" t="str">
        <f>$E$3417</f>
        <v/>
      </c>
      <c r="F3428" t="s">
        <v>70</v>
      </c>
      <c r="G3428" s="10" t="s">
        <v>13</v>
      </c>
    </row>
    <row r="3429" spans="1:7" collapsed="true" outlineLevel="1">
      <c r="B3429" s="5" t="s">
        <v>3</v>
      </c>
      <c r="D3429" s="5" t="s">
        <v>4</v>
      </c>
      <c r="E3429" s="7"/>
    </row>
    <row r="3430" spans="1:7" hidden="true" collapsed="true" outlineLevel="2">
      <c r="A3430" s="8" t="s">
        <v>5</v>
      </c>
      <c r="B3430" s="8" t="s">
        <v>6</v>
      </c>
      <c r="C3430" s="8" t="s">
        <v>7</v>
      </c>
      <c r="D3430" s="8" t="s">
        <v>8</v>
      </c>
      <c r="E3430" s="8" t="s">
        <v>4</v>
      </c>
      <c r="F3430" s="8" t="s">
        <v>9</v>
      </c>
      <c r="G3430" s="8" t="s">
        <v>10</v>
      </c>
    </row>
    <row r="3431" spans="1:7" hidden="true" collapsed="true" outlineLevel="2">
      <c r="A3431" t="s">
        <v>50393</v>
      </c>
      <c r="B3431" t="s">
        <v>3</v>
      </c>
      <c r="C3431" t="s">
        <v>50394</v>
      </c>
      <c r="D3431" s="9">
        <v>1022</v>
      </c>
      <c r="E3431" s="6" t="str">
        <f>$E$3429</f>
        <v/>
      </c>
      <c r="F3431" t="str">
        <f>D3431-D3431*E3431</f>
        <v>0</v>
      </c>
      <c r="G3431" s="10" t="s">
        <v>13</v>
      </c>
    </row>
    <row r="3432" spans="1:7" hidden="true" collapsed="true" outlineLevel="2">
      <c r="A3432" t="s">
        <v>50395</v>
      </c>
      <c r="B3432" t="s">
        <v>3</v>
      </c>
      <c r="C3432" t="s">
        <v>50396</v>
      </c>
      <c r="D3432" s="9">
        <v>1022</v>
      </c>
      <c r="E3432" s="6" t="str">
        <f>$E$3429</f>
        <v/>
      </c>
      <c r="F3432" t="str">
        <f>D3432-D3432*E3432</f>
        <v>0</v>
      </c>
      <c r="G3432" s="10" t="s">
        <v>13</v>
      </c>
    </row>
    <row r="3433" spans="1:7" hidden="true" collapsed="true" outlineLevel="2">
      <c r="A3433" t="s">
        <v>50397</v>
      </c>
      <c r="B3433" t="s">
        <v>3</v>
      </c>
      <c r="C3433" t="s">
        <v>50398</v>
      </c>
      <c r="D3433" s="9">
        <v>1022</v>
      </c>
      <c r="E3433" s="6" t="str">
        <f>$E$3429</f>
        <v/>
      </c>
      <c r="F3433" t="str">
        <f>D3433-D3433*E3433</f>
        <v>0</v>
      </c>
      <c r="G3433" s="10" t="s">
        <v>13</v>
      </c>
    </row>
    <row r="3434" spans="1:7" hidden="true" collapsed="true" outlineLevel="2">
      <c r="A3434" t="s">
        <v>50399</v>
      </c>
      <c r="B3434" t="s">
        <v>3</v>
      </c>
      <c r="C3434" t="s">
        <v>50400</v>
      </c>
      <c r="D3434" s="9">
        <v>1022</v>
      </c>
      <c r="E3434" s="6" t="str">
        <f>$E$3429</f>
        <v/>
      </c>
      <c r="F3434" t="str">
        <f>D3434-D3434*E3434</f>
        <v>0</v>
      </c>
      <c r="G3434" s="10" t="s">
        <v>13</v>
      </c>
    </row>
    <row r="3435" spans="1:7" hidden="true" collapsed="true" outlineLevel="2">
      <c r="A3435" t="s">
        <v>50401</v>
      </c>
      <c r="B3435" t="s">
        <v>3</v>
      </c>
      <c r="C3435" t="s">
        <v>50402</v>
      </c>
      <c r="D3435" s="9">
        <v>1022</v>
      </c>
      <c r="E3435" s="6" t="str">
        <f>$E$3429</f>
        <v/>
      </c>
      <c r="F3435" t="str">
        <f>D3435-D3435*E3435</f>
        <v>0</v>
      </c>
      <c r="G3435" s="10" t="s">
        <v>13</v>
      </c>
    </row>
    <row r="3436" spans="1:7" hidden="true" collapsed="true" outlineLevel="2">
      <c r="A3436" t="s">
        <v>50403</v>
      </c>
      <c r="B3436" t="s">
        <v>3</v>
      </c>
      <c r="C3436" t="s">
        <v>50404</v>
      </c>
      <c r="D3436" s="9">
        <v>1022</v>
      </c>
      <c r="E3436" s="6" t="str">
        <f>$E$3429</f>
        <v/>
      </c>
      <c r="F3436" t="str">
        <f>D3436-D3436*E3436</f>
        <v>0</v>
      </c>
      <c r="G3436" s="10" t="s">
        <v>13</v>
      </c>
    </row>
    <row r="3437" spans="1:7" hidden="true" collapsed="true" outlineLevel="2">
      <c r="A3437" t="s">
        <v>50405</v>
      </c>
      <c r="B3437" t="s">
        <v>3</v>
      </c>
      <c r="C3437" t="s">
        <v>50406</v>
      </c>
      <c r="D3437" s="9">
        <v>1022</v>
      </c>
      <c r="E3437" s="6" t="str">
        <f>$E$3429</f>
        <v/>
      </c>
      <c r="F3437" t="str">
        <f>D3437-D3437*E3437</f>
        <v>0</v>
      </c>
      <c r="G3437" s="10" t="s">
        <v>13</v>
      </c>
    </row>
    <row r="3438" spans="1:7" hidden="true" collapsed="true" outlineLevel="2">
      <c r="A3438" t="s">
        <v>50407</v>
      </c>
      <c r="B3438" t="s">
        <v>3</v>
      </c>
      <c r="C3438" t="s">
        <v>50408</v>
      </c>
      <c r="D3438" s="9">
        <v>797</v>
      </c>
      <c r="E3438" s="6" t="str">
        <f>$E$3429</f>
        <v/>
      </c>
      <c r="F3438" t="str">
        <f>D3438-D3438*E3438</f>
        <v>0</v>
      </c>
      <c r="G3438" s="10" t="s">
        <v>13</v>
      </c>
    </row>
    <row r="3439" spans="1:7" hidden="true" collapsed="true" outlineLevel="2">
      <c r="A3439" t="s">
        <v>50409</v>
      </c>
      <c r="B3439" t="s">
        <v>3</v>
      </c>
      <c r="C3439" t="s">
        <v>50410</v>
      </c>
      <c r="D3439" s="9">
        <v>797</v>
      </c>
      <c r="E3439" s="6" t="str">
        <f>$E$3429</f>
        <v/>
      </c>
      <c r="F3439" t="str">
        <f>D3439-D3439*E3439</f>
        <v>0</v>
      </c>
      <c r="G3439" s="10" t="s">
        <v>13</v>
      </c>
    </row>
    <row r="3440" spans="1:7" hidden="true" collapsed="true" outlineLevel="2">
      <c r="A3440" t="s">
        <v>50411</v>
      </c>
      <c r="B3440" t="s">
        <v>3</v>
      </c>
      <c r="C3440" t="s">
        <v>50412</v>
      </c>
      <c r="D3440" s="9">
        <v>797</v>
      </c>
      <c r="E3440" s="6" t="str">
        <f>$E$3429</f>
        <v/>
      </c>
      <c r="F3440" t="str">
        <f>D3440-D3440*E3440</f>
        <v>0</v>
      </c>
      <c r="G3440" s="10" t="s">
        <v>13</v>
      </c>
    </row>
    <row r="3441" spans="1:7" hidden="true" collapsed="true" outlineLevel="2">
      <c r="A3441" t="s">
        <v>50413</v>
      </c>
      <c r="B3441" t="s">
        <v>3</v>
      </c>
      <c r="C3441" t="s">
        <v>50414</v>
      </c>
      <c r="D3441" s="9">
        <v>797</v>
      </c>
      <c r="E3441" s="6" t="str">
        <f>$E$3429</f>
        <v/>
      </c>
      <c r="F3441" t="str">
        <f>D3441-D3441*E3441</f>
        <v>0</v>
      </c>
      <c r="G3441" s="10" t="s">
        <v>13</v>
      </c>
    </row>
    <row r="3442" spans="1:7" hidden="true" collapsed="true" outlineLevel="2">
      <c r="A3442" t="s">
        <v>50415</v>
      </c>
      <c r="B3442" t="s">
        <v>3</v>
      </c>
      <c r="C3442" t="s">
        <v>50416</v>
      </c>
      <c r="D3442" s="9">
        <v>797</v>
      </c>
      <c r="E3442" s="6" t="str">
        <f>$E$3429</f>
        <v/>
      </c>
      <c r="F3442" t="str">
        <f>D3442-D3442*E3442</f>
        <v>0</v>
      </c>
      <c r="G3442" s="10" t="s">
        <v>13</v>
      </c>
    </row>
    <row r="3443" spans="1:7" hidden="true" collapsed="true" outlineLevel="2">
      <c r="A3443" t="s">
        <v>50417</v>
      </c>
      <c r="B3443" t="s">
        <v>3</v>
      </c>
      <c r="C3443" t="s">
        <v>50418</v>
      </c>
      <c r="D3443" s="9">
        <v>797</v>
      </c>
      <c r="E3443" s="6" t="str">
        <f>$E$3429</f>
        <v/>
      </c>
      <c r="F3443" t="str">
        <f>D3443-D3443*E3443</f>
        <v>0</v>
      </c>
      <c r="G3443" s="10" t="s">
        <v>13</v>
      </c>
    </row>
    <row r="3444" spans="1:7" hidden="true" collapsed="true" outlineLevel="2">
      <c r="A3444" t="s">
        <v>50419</v>
      </c>
      <c r="B3444" t="s">
        <v>3</v>
      </c>
      <c r="C3444" t="s">
        <v>50420</v>
      </c>
      <c r="D3444" s="9">
        <v>797</v>
      </c>
      <c r="E3444" s="6" t="str">
        <f>$E$3429</f>
        <v/>
      </c>
      <c r="F3444" t="str">
        <f>D3444-D3444*E3444</f>
        <v>0</v>
      </c>
      <c r="G3444" s="10" t="s">
        <v>13</v>
      </c>
    </row>
    <row r="3445" spans="1:7" hidden="true" collapsed="true" outlineLevel="2">
      <c r="A3445" t="s">
        <v>50421</v>
      </c>
      <c r="B3445" t="s">
        <v>3</v>
      </c>
      <c r="C3445" t="s">
        <v>50422</v>
      </c>
      <c r="D3445" s="9">
        <v>616</v>
      </c>
      <c r="E3445" s="6" t="str">
        <f>$E$3429</f>
        <v/>
      </c>
      <c r="F3445" t="str">
        <f>D3445-D3445*E3445</f>
        <v>0</v>
      </c>
      <c r="G3445" s="10" t="s">
        <v>13</v>
      </c>
    </row>
    <row r="3446" spans="1:7" hidden="true" collapsed="true" outlineLevel="2">
      <c r="A3446" t="s">
        <v>50423</v>
      </c>
      <c r="B3446" t="s">
        <v>3</v>
      </c>
      <c r="C3446" t="s">
        <v>50424</v>
      </c>
      <c r="D3446" s="9">
        <v>616</v>
      </c>
      <c r="E3446" s="6" t="str">
        <f>$E$3429</f>
        <v/>
      </c>
      <c r="F3446" t="str">
        <f>D3446-D3446*E3446</f>
        <v>0</v>
      </c>
      <c r="G3446" s="10" t="s">
        <v>13</v>
      </c>
    </row>
    <row r="3447" spans="1:7" hidden="true" collapsed="true" outlineLevel="2">
      <c r="A3447" t="s">
        <v>50425</v>
      </c>
      <c r="B3447" t="s">
        <v>3</v>
      </c>
      <c r="C3447" t="s">
        <v>50426</v>
      </c>
      <c r="D3447" s="9">
        <v>616</v>
      </c>
      <c r="E3447" s="6" t="str">
        <f>$E$3429</f>
        <v/>
      </c>
      <c r="F3447" t="str">
        <f>D3447-D3447*E3447</f>
        <v>0</v>
      </c>
      <c r="G3447" s="10" t="s">
        <v>13</v>
      </c>
    </row>
    <row r="3448" spans="1:7" hidden="true" collapsed="true" outlineLevel="2">
      <c r="A3448" t="s">
        <v>50427</v>
      </c>
      <c r="B3448" t="s">
        <v>3</v>
      </c>
      <c r="C3448" t="s">
        <v>50428</v>
      </c>
      <c r="D3448" s="9">
        <v>616</v>
      </c>
      <c r="E3448" s="6" t="str">
        <f>$E$3429</f>
        <v/>
      </c>
      <c r="F3448" t="str">
        <f>D3448-D3448*E3448</f>
        <v>0</v>
      </c>
      <c r="G3448" s="10" t="s">
        <v>13</v>
      </c>
    </row>
    <row r="3449" spans="1:7" hidden="true" collapsed="true" outlineLevel="2">
      <c r="A3449" t="s">
        <v>50429</v>
      </c>
      <c r="B3449" t="s">
        <v>3</v>
      </c>
      <c r="C3449" t="s">
        <v>50430</v>
      </c>
      <c r="D3449" s="9">
        <v>616</v>
      </c>
      <c r="E3449" s="6" t="str">
        <f>$E$3429</f>
        <v/>
      </c>
      <c r="F3449" t="str">
        <f>D3449-D3449*E3449</f>
        <v>0</v>
      </c>
      <c r="G3449" s="10" t="s">
        <v>13</v>
      </c>
    </row>
    <row r="3450" spans="1:7" hidden="true" collapsed="true" outlineLevel="2">
      <c r="A3450" t="s">
        <v>50431</v>
      </c>
      <c r="B3450" t="s">
        <v>3</v>
      </c>
      <c r="C3450" t="s">
        <v>50432</v>
      </c>
      <c r="D3450" s="9">
        <v>616</v>
      </c>
      <c r="E3450" s="6" t="str">
        <f>$E$3429</f>
        <v/>
      </c>
      <c r="F3450" t="str">
        <f>D3450-D3450*E3450</f>
        <v>0</v>
      </c>
      <c r="G3450" s="10" t="s">
        <v>13</v>
      </c>
    </row>
    <row r="3451" spans="1:7" hidden="true" collapsed="true" outlineLevel="2">
      <c r="A3451" t="s">
        <v>50433</v>
      </c>
      <c r="B3451" t="s">
        <v>3</v>
      </c>
      <c r="C3451" t="s">
        <v>50434</v>
      </c>
      <c r="D3451" s="9">
        <v>616</v>
      </c>
      <c r="E3451" s="6" t="str">
        <f>$E$3429</f>
        <v/>
      </c>
      <c r="F3451" t="str">
        <f>D3451-D3451*E3451</f>
        <v>0</v>
      </c>
      <c r="G3451" s="10" t="s">
        <v>13</v>
      </c>
    </row>
    <row r="3452" spans="1:7" collapsed="true" outlineLevel="1">
      <c r="B3452" s="5" t="s">
        <v>1953</v>
      </c>
      <c r="D3452" s="5" t="s">
        <v>4</v>
      </c>
      <c r="E3452" s="7"/>
    </row>
    <row r="3453" spans="1:7" hidden="true" collapsed="true" outlineLevel="2">
      <c r="A3453" s="8" t="s">
        <v>5</v>
      </c>
      <c r="B3453" s="8" t="s">
        <v>6</v>
      </c>
      <c r="C3453" s="8" t="s">
        <v>7</v>
      </c>
      <c r="D3453" s="8" t="s">
        <v>8</v>
      </c>
      <c r="E3453" s="8" t="s">
        <v>4</v>
      </c>
      <c r="F3453" s="8" t="s">
        <v>9</v>
      </c>
      <c r="G3453" s="8" t="s">
        <v>10</v>
      </c>
    </row>
    <row r="3454" spans="1:7" hidden="true" collapsed="true" outlineLevel="2">
      <c r="A3454" t="s">
        <v>50435</v>
      </c>
      <c r="B3454" t="s">
        <v>1953</v>
      </c>
      <c r="C3454" t="s">
        <v>50436</v>
      </c>
      <c r="D3454" s="9">
        <v>2686</v>
      </c>
      <c r="E3454" s="6" t="str">
        <f>$E$3452</f>
        <v/>
      </c>
      <c r="F3454" t="str">
        <f>D3454-D3454*E3454</f>
        <v>0</v>
      </c>
      <c r="G3454" s="10" t="s">
        <v>13</v>
      </c>
    </row>
    <row r="3455" spans="1:7" hidden="true" collapsed="true" outlineLevel="2">
      <c r="A3455" t="s">
        <v>50437</v>
      </c>
      <c r="B3455" t="s">
        <v>1953</v>
      </c>
      <c r="C3455" t="s">
        <v>50438</v>
      </c>
      <c r="D3455" s="9">
        <v>2686</v>
      </c>
      <c r="E3455" s="6" t="str">
        <f>$E$3452</f>
        <v/>
      </c>
      <c r="F3455" t="str">
        <f>D3455-D3455*E3455</f>
        <v>0</v>
      </c>
      <c r="G3455" s="10" t="s">
        <v>13</v>
      </c>
    </row>
    <row r="3456" spans="1:7" hidden="true" collapsed="true" outlineLevel="2">
      <c r="A3456" t="s">
        <v>50439</v>
      </c>
      <c r="B3456" t="s">
        <v>1953</v>
      </c>
      <c r="C3456" t="s">
        <v>50440</v>
      </c>
      <c r="D3456" s="9">
        <v>2686</v>
      </c>
      <c r="E3456" s="6" t="str">
        <f>$E$3452</f>
        <v/>
      </c>
      <c r="F3456" t="str">
        <f>D3456-D3456*E3456</f>
        <v>0</v>
      </c>
      <c r="G3456" s="10" t="s">
        <v>13</v>
      </c>
    </row>
    <row r="3457" spans="1:7" hidden="true" collapsed="true" outlineLevel="2">
      <c r="A3457" t="s">
        <v>50441</v>
      </c>
      <c r="B3457" t="s">
        <v>1953</v>
      </c>
      <c r="C3457" t="s">
        <v>50442</v>
      </c>
      <c r="D3457" s="9">
        <v>2686</v>
      </c>
      <c r="E3457" s="6" t="str">
        <f>$E$3452</f>
        <v/>
      </c>
      <c r="F3457" t="str">
        <f>D3457-D3457*E3457</f>
        <v>0</v>
      </c>
      <c r="G3457" s="10" t="s">
        <v>13</v>
      </c>
    </row>
    <row r="3458" spans="1:7" hidden="true" collapsed="true" outlineLevel="2">
      <c r="A3458" t="s">
        <v>50443</v>
      </c>
      <c r="B3458" t="s">
        <v>1953</v>
      </c>
      <c r="C3458" t="s">
        <v>50444</v>
      </c>
      <c r="D3458" s="9">
        <v>2686</v>
      </c>
      <c r="E3458" s="6" t="str">
        <f>$E$3452</f>
        <v/>
      </c>
      <c r="F3458" t="str">
        <f>D3458-D3458*E3458</f>
        <v>0</v>
      </c>
      <c r="G3458" s="10" t="s">
        <v>13</v>
      </c>
    </row>
    <row r="3459" spans="1:7" hidden="true" collapsed="true" outlineLevel="2">
      <c r="A3459" t="s">
        <v>50445</v>
      </c>
      <c r="B3459" t="s">
        <v>1953</v>
      </c>
      <c r="C3459" t="s">
        <v>50446</v>
      </c>
      <c r="D3459" s="9">
        <v>2686</v>
      </c>
      <c r="E3459" s="6" t="str">
        <f>$E$3452</f>
        <v/>
      </c>
      <c r="F3459" t="str">
        <f>D3459-D3459*E3459</f>
        <v>0</v>
      </c>
      <c r="G3459" s="10" t="s">
        <v>13</v>
      </c>
    </row>
    <row r="3460" spans="1:7" hidden="true" collapsed="true" outlineLevel="2">
      <c r="A3460" t="s">
        <v>50447</v>
      </c>
      <c r="B3460" t="s">
        <v>1953</v>
      </c>
      <c r="C3460" t="s">
        <v>50448</v>
      </c>
      <c r="D3460" s="9">
        <v>2686</v>
      </c>
      <c r="E3460" s="6" t="str">
        <f>$E$3452</f>
        <v/>
      </c>
      <c r="F3460" t="str">
        <f>D3460-D3460*E3460</f>
        <v>0</v>
      </c>
      <c r="G3460" s="10" t="s">
        <v>13</v>
      </c>
    </row>
    <row r="3461" spans="1:7" hidden="true" collapsed="true" outlineLevel="2">
      <c r="A3461" t="s">
        <v>50449</v>
      </c>
      <c r="B3461" t="s">
        <v>1953</v>
      </c>
      <c r="C3461" t="s">
        <v>50450</v>
      </c>
      <c r="D3461" s="9">
        <v>2686</v>
      </c>
      <c r="E3461" s="6" t="str">
        <f>$E$3452</f>
        <v/>
      </c>
      <c r="F3461" t="str">
        <f>D3461-D3461*E3461</f>
        <v>0</v>
      </c>
      <c r="G3461" s="10" t="s">
        <v>13</v>
      </c>
    </row>
    <row r="3462" spans="1:7" hidden="true" collapsed="true" outlineLevel="2">
      <c r="A3462" t="s">
        <v>50451</v>
      </c>
      <c r="B3462" t="s">
        <v>1953</v>
      </c>
      <c r="C3462" t="s">
        <v>50452</v>
      </c>
      <c r="D3462" s="9">
        <v>9746</v>
      </c>
      <c r="E3462" s="6" t="str">
        <f>$E$3452</f>
        <v/>
      </c>
      <c r="F3462" t="str">
        <f>D3462-D3462*E3462</f>
        <v>0</v>
      </c>
      <c r="G3462" s="10" t="s">
        <v>13</v>
      </c>
    </row>
    <row r="3463" spans="1:7" hidden="true" collapsed="true" outlineLevel="2">
      <c r="A3463" t="s">
        <v>50453</v>
      </c>
      <c r="B3463" t="s">
        <v>1953</v>
      </c>
      <c r="C3463" t="s">
        <v>50454</v>
      </c>
      <c r="D3463" s="9">
        <v>9746</v>
      </c>
      <c r="E3463" s="6" t="str">
        <f>$E$3452</f>
        <v/>
      </c>
      <c r="F3463" t="str">
        <f>D3463-D3463*E3463</f>
        <v>0</v>
      </c>
      <c r="G3463" s="10" t="s">
        <v>13</v>
      </c>
    </row>
    <row r="3464" spans="1:7" hidden="true" collapsed="true" outlineLevel="2">
      <c r="A3464" t="s">
        <v>50455</v>
      </c>
      <c r="B3464" t="s">
        <v>1953</v>
      </c>
      <c r="C3464" t="s">
        <v>50456</v>
      </c>
      <c r="D3464" s="9">
        <v>2686</v>
      </c>
      <c r="E3464" s="6" t="str">
        <f>$E$3452</f>
        <v/>
      </c>
      <c r="F3464" t="str">
        <f>D3464-D3464*E3464</f>
        <v>0</v>
      </c>
      <c r="G3464" s="10" t="s">
        <v>13</v>
      </c>
    </row>
    <row r="3465" spans="1:7" hidden="true" collapsed="true" outlineLevel="2">
      <c r="A3465" t="s">
        <v>50457</v>
      </c>
      <c r="B3465" t="s">
        <v>1953</v>
      </c>
      <c r="C3465" t="s">
        <v>50458</v>
      </c>
      <c r="D3465" s="9">
        <v>2686</v>
      </c>
      <c r="E3465" s="6" t="str">
        <f>$E$3452</f>
        <v/>
      </c>
      <c r="F3465" t="str">
        <f>D3465-D3465*E3465</f>
        <v>0</v>
      </c>
      <c r="G3465" s="10" t="s">
        <v>13</v>
      </c>
    </row>
    <row r="3466" spans="1:7" hidden="true" collapsed="true" outlineLevel="2">
      <c r="A3466" t="s">
        <v>50459</v>
      </c>
      <c r="B3466" t="s">
        <v>1953</v>
      </c>
      <c r="C3466" t="s">
        <v>50460</v>
      </c>
      <c r="D3466" s="9">
        <v>2686</v>
      </c>
      <c r="E3466" s="6" t="str">
        <f>$E$3452</f>
        <v/>
      </c>
      <c r="F3466" t="str">
        <f>D3466-D3466*E3466</f>
        <v>0</v>
      </c>
      <c r="G3466" s="10" t="s">
        <v>13</v>
      </c>
    </row>
    <row r="3467" spans="1:7" hidden="true" collapsed="true" outlineLevel="2">
      <c r="A3467" t="s">
        <v>50461</v>
      </c>
      <c r="B3467" t="s">
        <v>1953</v>
      </c>
      <c r="C3467" t="s">
        <v>50462</v>
      </c>
      <c r="D3467" s="9">
        <v>2686</v>
      </c>
      <c r="E3467" s="6" t="str">
        <f>$E$3452</f>
        <v/>
      </c>
      <c r="F3467" t="str">
        <f>D3467-D3467*E3467</f>
        <v>0</v>
      </c>
      <c r="G3467" s="10" t="s">
        <v>13</v>
      </c>
    </row>
    <row r="3468" spans="1:7" hidden="true" collapsed="true" outlineLevel="2">
      <c r="A3468" t="s">
        <v>50463</v>
      </c>
      <c r="B3468" t="s">
        <v>1953</v>
      </c>
      <c r="C3468" t="s">
        <v>50464</v>
      </c>
      <c r="D3468" s="9">
        <v>2686</v>
      </c>
      <c r="E3468" s="6" t="str">
        <f>$E$3452</f>
        <v/>
      </c>
      <c r="F3468" t="str">
        <f>D3468-D3468*E3468</f>
        <v>0</v>
      </c>
      <c r="G3468" s="10" t="s">
        <v>13</v>
      </c>
    </row>
    <row r="3469" spans="1:7" hidden="true" collapsed="true" outlineLevel="2">
      <c r="A3469" t="s">
        <v>50465</v>
      </c>
      <c r="B3469" t="s">
        <v>1953</v>
      </c>
      <c r="C3469" t="s">
        <v>50466</v>
      </c>
      <c r="D3469" s="9">
        <v>2686</v>
      </c>
      <c r="E3469" s="6" t="str">
        <f>$E$3452</f>
        <v/>
      </c>
      <c r="F3469" t="str">
        <f>D3469-D3469*E3469</f>
        <v>0</v>
      </c>
      <c r="G3469" s="10" t="s">
        <v>13</v>
      </c>
    </row>
    <row r="3470" spans="1:7" hidden="true" collapsed="true" outlineLevel="2">
      <c r="A3470" t="s">
        <v>50467</v>
      </c>
      <c r="B3470" t="s">
        <v>1953</v>
      </c>
      <c r="C3470" t="s">
        <v>50468</v>
      </c>
      <c r="D3470" s="9">
        <v>5037</v>
      </c>
      <c r="E3470" s="6" t="str">
        <f>$E$3452</f>
        <v/>
      </c>
      <c r="F3470" t="str">
        <f>D3470-D3470*E3470</f>
        <v>0</v>
      </c>
      <c r="G3470" s="10" t="s">
        <v>13</v>
      </c>
    </row>
    <row r="3471" spans="1:7" hidden="true" collapsed="true" outlineLevel="2">
      <c r="A3471" t="s">
        <v>50469</v>
      </c>
      <c r="B3471" t="s">
        <v>1953</v>
      </c>
      <c r="C3471" t="s">
        <v>50470</v>
      </c>
      <c r="D3471" s="9">
        <v>2686</v>
      </c>
      <c r="E3471" s="6" t="str">
        <f>$E$3452</f>
        <v/>
      </c>
      <c r="F3471" t="str">
        <f>D3471-D3471*E3471</f>
        <v>0</v>
      </c>
      <c r="G3471" s="10" t="s">
        <v>13</v>
      </c>
    </row>
    <row r="3472" spans="1:7" hidden="true" collapsed="true" outlineLevel="2">
      <c r="A3472" t="s">
        <v>50471</v>
      </c>
      <c r="B3472" t="s">
        <v>1953</v>
      </c>
      <c r="C3472" t="s">
        <v>50472</v>
      </c>
      <c r="D3472" s="9">
        <v>5037</v>
      </c>
      <c r="E3472" s="6" t="str">
        <f>$E$3452</f>
        <v/>
      </c>
      <c r="F3472" t="str">
        <f>D3472-D3472*E3472</f>
        <v>0</v>
      </c>
      <c r="G3472" s="10" t="s">
        <v>13</v>
      </c>
    </row>
    <row r="3473" spans="1:7" hidden="true" collapsed="true" outlineLevel="2">
      <c r="A3473" t="s">
        <v>50473</v>
      </c>
      <c r="B3473" t="s">
        <v>1953</v>
      </c>
      <c r="C3473" t="s">
        <v>50474</v>
      </c>
      <c r="D3473" s="9">
        <v>2686</v>
      </c>
      <c r="E3473" s="6" t="str">
        <f>$E$3452</f>
        <v/>
      </c>
      <c r="F3473" t="str">
        <f>D3473-D3473*E3473</f>
        <v>0</v>
      </c>
      <c r="G3473" s="10" t="s">
        <v>13</v>
      </c>
    </row>
    <row r="3474" spans="1:7" hidden="true" collapsed="true" outlineLevel="2">
      <c r="A3474" t="s">
        <v>50475</v>
      </c>
      <c r="B3474" t="s">
        <v>1953</v>
      </c>
      <c r="C3474" t="s">
        <v>50476</v>
      </c>
      <c r="D3474" s="9">
        <v>720</v>
      </c>
      <c r="E3474" s="6" t="str">
        <f>$E$3452</f>
        <v/>
      </c>
      <c r="F3474" t="str">
        <f>D3474-D3474*E3474</f>
        <v>0</v>
      </c>
      <c r="G3474" s="10" t="s">
        <v>13</v>
      </c>
    </row>
    <row r="3475" spans="1:7" hidden="true" collapsed="true" outlineLevel="2">
      <c r="A3475" t="s">
        <v>50477</v>
      </c>
      <c r="B3475" t="s">
        <v>1953</v>
      </c>
      <c r="C3475" t="s">
        <v>50478</v>
      </c>
      <c r="D3475" s="9">
        <v>720</v>
      </c>
      <c r="E3475" s="6" t="str">
        <f>$E$3452</f>
        <v/>
      </c>
      <c r="F3475" t="str">
        <f>D3475-D3475*E3475</f>
        <v>0</v>
      </c>
      <c r="G3475" s="10" t="s">
        <v>13</v>
      </c>
    </row>
    <row r="3476" spans="1:7" hidden="true" collapsed="true" outlineLevel="2">
      <c r="A3476" t="s">
        <v>50479</v>
      </c>
      <c r="B3476" t="s">
        <v>1953</v>
      </c>
      <c r="C3476" t="s">
        <v>50480</v>
      </c>
      <c r="D3476" s="9">
        <v>2782</v>
      </c>
      <c r="E3476" s="6" t="str">
        <f>$E$3452</f>
        <v/>
      </c>
      <c r="F3476" t="str">
        <f>D3476-D3476*E3476</f>
        <v>0</v>
      </c>
      <c r="G3476" s="10" t="s">
        <v>13</v>
      </c>
    </row>
    <row r="3477" spans="1:7" hidden="true" collapsed="true" outlineLevel="2">
      <c r="A3477" t="s">
        <v>50481</v>
      </c>
      <c r="B3477" t="s">
        <v>1953</v>
      </c>
      <c r="C3477" t="s">
        <v>50482</v>
      </c>
      <c r="D3477" s="9">
        <v>720</v>
      </c>
      <c r="E3477" s="6" t="str">
        <f>$E$3452</f>
        <v/>
      </c>
      <c r="F3477" t="str">
        <f>D3477-D3477*E3477</f>
        <v>0</v>
      </c>
      <c r="G3477" s="10" t="s">
        <v>13</v>
      </c>
    </row>
    <row r="3478" spans="1:7" hidden="true" collapsed="true" outlineLevel="2">
      <c r="A3478" t="s">
        <v>50483</v>
      </c>
      <c r="B3478" t="s">
        <v>1953</v>
      </c>
      <c r="C3478" t="s">
        <v>50484</v>
      </c>
      <c r="D3478" s="9">
        <v>720</v>
      </c>
      <c r="E3478" s="6" t="str">
        <f>$E$3452</f>
        <v/>
      </c>
      <c r="F3478" t="str">
        <f>D3478-D3478*E3478</f>
        <v>0</v>
      </c>
      <c r="G3478" s="10" t="s">
        <v>13</v>
      </c>
    </row>
    <row r="3479" spans="1:7" hidden="true" collapsed="true" outlineLevel="2">
      <c r="A3479" t="s">
        <v>50485</v>
      </c>
      <c r="B3479" t="s">
        <v>1953</v>
      </c>
      <c r="C3479" t="s">
        <v>50486</v>
      </c>
      <c r="D3479" s="9">
        <v>1431</v>
      </c>
      <c r="E3479" s="6" t="str">
        <f>$E$3452</f>
        <v/>
      </c>
      <c r="F3479" t="str">
        <f>D3479-D3479*E3479</f>
        <v>0</v>
      </c>
      <c r="G3479" s="10" t="s">
        <v>13</v>
      </c>
    </row>
    <row r="3480" spans="1:7" hidden="true" collapsed="true" outlineLevel="2">
      <c r="A3480" t="s">
        <v>50487</v>
      </c>
      <c r="B3480" t="s">
        <v>1953</v>
      </c>
      <c r="C3480" t="s">
        <v>50488</v>
      </c>
      <c r="D3480" s="9">
        <v>1679</v>
      </c>
      <c r="E3480" s="6" t="str">
        <f>$E$3452</f>
        <v/>
      </c>
      <c r="F3480" t="str">
        <f>D3480-D3480*E3480</f>
        <v>0</v>
      </c>
      <c r="G3480" s="10" t="s">
        <v>13</v>
      </c>
    </row>
    <row r="3481" spans="1:7" hidden="true" collapsed="true" outlineLevel="2">
      <c r="A3481" t="s">
        <v>50489</v>
      </c>
      <c r="B3481" t="s">
        <v>1953</v>
      </c>
      <c r="C3481" t="s">
        <v>50490</v>
      </c>
      <c r="D3481" s="9">
        <v>2007</v>
      </c>
      <c r="E3481" s="6" t="str">
        <f>$E$3452</f>
        <v/>
      </c>
      <c r="F3481" t="str">
        <f>D3481-D3481*E3481</f>
        <v>0</v>
      </c>
      <c r="G3481" s="10" t="s">
        <v>13</v>
      </c>
    </row>
    <row r="3482" spans="1:7" hidden="true" collapsed="true" outlineLevel="2">
      <c r="A3482" t="s">
        <v>50491</v>
      </c>
      <c r="B3482" t="s">
        <v>1953</v>
      </c>
      <c r="C3482" t="s">
        <v>50492</v>
      </c>
      <c r="D3482" s="9">
        <v>2255</v>
      </c>
      <c r="E3482" s="6" t="str">
        <f>$E$3452</f>
        <v/>
      </c>
      <c r="F3482" t="str">
        <f>D3482-D3482*E3482</f>
        <v>0</v>
      </c>
      <c r="G3482" s="10" t="s">
        <v>13</v>
      </c>
    </row>
    <row r="3483" spans="1:7" hidden="true" collapsed="true" outlineLevel="2">
      <c r="A3483" t="s">
        <v>50493</v>
      </c>
      <c r="B3483" t="s">
        <v>1953</v>
      </c>
      <c r="C3483" t="s">
        <v>50494</v>
      </c>
      <c r="D3483" s="9">
        <v>2255</v>
      </c>
      <c r="E3483" s="6" t="str">
        <f>$E$3452</f>
        <v/>
      </c>
      <c r="F3483" t="str">
        <f>D3483-D3483*E3483</f>
        <v>0</v>
      </c>
      <c r="G3483" s="10" t="s">
        <v>13</v>
      </c>
    </row>
    <row r="3484" spans="1:7" hidden="true" collapsed="true" outlineLevel="2">
      <c r="A3484" t="s">
        <v>50495</v>
      </c>
      <c r="B3484" t="s">
        <v>1953</v>
      </c>
      <c r="C3484" t="s">
        <v>50496</v>
      </c>
      <c r="D3484" s="9">
        <v>560</v>
      </c>
      <c r="E3484" s="6" t="str">
        <f>$E$3452</f>
        <v/>
      </c>
      <c r="F3484" t="str">
        <f>D3484-D3484*E3484</f>
        <v>0</v>
      </c>
      <c r="G3484" s="10" t="s">
        <v>13</v>
      </c>
    </row>
    <row r="3485" spans="1:7" hidden="true" collapsed="true" outlineLevel="2">
      <c r="A3485" t="s">
        <v>50497</v>
      </c>
      <c r="B3485" t="s">
        <v>1953</v>
      </c>
      <c r="C3485" t="s">
        <v>50498</v>
      </c>
      <c r="D3485" s="9">
        <v>560</v>
      </c>
      <c r="E3485" s="6" t="str">
        <f>$E$3452</f>
        <v/>
      </c>
      <c r="F3485" t="str">
        <f>D3485-D3485*E3485</f>
        <v>0</v>
      </c>
      <c r="G3485" s="10" t="s">
        <v>13</v>
      </c>
    </row>
    <row r="3486" spans="1:7" hidden="true" collapsed="true" outlineLevel="2">
      <c r="A3486" t="s">
        <v>50499</v>
      </c>
      <c r="B3486" t="s">
        <v>1953</v>
      </c>
      <c r="C3486" t="s">
        <v>50500</v>
      </c>
      <c r="D3486" s="9">
        <v>560</v>
      </c>
      <c r="E3486" s="6" t="str">
        <f>$E$3452</f>
        <v/>
      </c>
      <c r="F3486" t="str">
        <f>D3486-D3486*E3486</f>
        <v>0</v>
      </c>
      <c r="G3486" s="10" t="s">
        <v>13</v>
      </c>
    </row>
    <row r="3487" spans="1:7" hidden="true" collapsed="true" outlineLevel="2">
      <c r="A3487" t="s">
        <v>50501</v>
      </c>
      <c r="B3487" t="s">
        <v>1953</v>
      </c>
      <c r="C3487" t="s">
        <v>50502</v>
      </c>
      <c r="D3487" s="9">
        <v>560</v>
      </c>
      <c r="E3487" s="6" t="str">
        <f>$E$3452</f>
        <v/>
      </c>
      <c r="F3487" t="str">
        <f>D3487-D3487*E3487</f>
        <v>0</v>
      </c>
      <c r="G3487" s="10" t="s">
        <v>13</v>
      </c>
    </row>
    <row r="3488" spans="1:7" collapsed="true" outlineLevel="1">
      <c r="B3488" s="5" t="s">
        <v>2028</v>
      </c>
      <c r="D3488" s="5" t="s">
        <v>4</v>
      </c>
      <c r="E3488" s="7"/>
    </row>
    <row r="3489" spans="1:7" hidden="true" collapsed="true" outlineLevel="2">
      <c r="A3489" s="8" t="s">
        <v>5</v>
      </c>
      <c r="B3489" s="8" t="s">
        <v>6</v>
      </c>
      <c r="C3489" s="8" t="s">
        <v>7</v>
      </c>
      <c r="D3489" s="8" t="s">
        <v>8</v>
      </c>
      <c r="E3489" s="8" t="s">
        <v>4</v>
      </c>
      <c r="F3489" s="8" t="s">
        <v>9</v>
      </c>
      <c r="G3489" s="8" t="s">
        <v>10</v>
      </c>
    </row>
    <row r="3490" spans="1:7" hidden="true" collapsed="true" outlineLevel="2">
      <c r="A3490" t="s">
        <v>50503</v>
      </c>
      <c r="B3490" t="s">
        <v>2028</v>
      </c>
      <c r="C3490" t="s">
        <v>50504</v>
      </c>
      <c r="D3490" s="9">
        <v>2160</v>
      </c>
      <c r="E3490" s="6" t="str">
        <f>$E$3488</f>
        <v/>
      </c>
      <c r="F3490" t="str">
        <f>D3490-D3490*E3490</f>
        <v>0</v>
      </c>
      <c r="G3490" s="10" t="s">
        <v>13</v>
      </c>
    </row>
    <row r="3491" spans="1:7" hidden="true" collapsed="true" outlineLevel="2">
      <c r="A3491" t="s">
        <v>50505</v>
      </c>
      <c r="B3491" t="s">
        <v>2028</v>
      </c>
      <c r="C3491" t="s">
        <v>50506</v>
      </c>
      <c r="D3491" s="9">
        <v>2160</v>
      </c>
      <c r="E3491" s="6" t="str">
        <f>$E$3488</f>
        <v/>
      </c>
      <c r="F3491" t="str">
        <f>D3491-D3491*E3491</f>
        <v>0</v>
      </c>
      <c r="G3491" s="10" t="s">
        <v>13</v>
      </c>
    </row>
    <row r="3492" spans="1:7" hidden="true" collapsed="true" outlineLevel="2">
      <c r="A3492" t="s">
        <v>50507</v>
      </c>
      <c r="B3492" t="s">
        <v>2028</v>
      </c>
      <c r="C3492" t="s">
        <v>50508</v>
      </c>
      <c r="D3492" s="9" t="s">
        <v>70</v>
      </c>
      <c r="E3492" s="6" t="str">
        <f>$E$3488</f>
        <v/>
      </c>
      <c r="F3492" t="s">
        <v>70</v>
      </c>
      <c r="G3492" s="10" t="s">
        <v>13</v>
      </c>
    </row>
    <row r="3493" spans="1:7" hidden="true" collapsed="true" outlineLevel="2">
      <c r="A3493" t="s">
        <v>50509</v>
      </c>
      <c r="B3493" t="s">
        <v>2028</v>
      </c>
      <c r="C3493" t="s">
        <v>50510</v>
      </c>
      <c r="D3493" s="9">
        <v>2160</v>
      </c>
      <c r="E3493" s="6" t="str">
        <f>$E$3488</f>
        <v/>
      </c>
      <c r="F3493" t="str">
        <f>D3493-D3493*E3493</f>
        <v>0</v>
      </c>
      <c r="G3493" s="10" t="s">
        <v>13</v>
      </c>
    </row>
    <row r="3494" spans="1:7" hidden="true" collapsed="true" outlineLevel="2">
      <c r="A3494" t="s">
        <v>50511</v>
      </c>
      <c r="B3494" t="s">
        <v>2028</v>
      </c>
      <c r="C3494" t="s">
        <v>50512</v>
      </c>
      <c r="D3494" s="9">
        <v>2160</v>
      </c>
      <c r="E3494" s="6" t="str">
        <f>$E$3488</f>
        <v/>
      </c>
      <c r="F3494" t="str">
        <f>D3494-D3494*E3494</f>
        <v>0</v>
      </c>
      <c r="G3494" s="10" t="s">
        <v>13</v>
      </c>
    </row>
    <row r="3495" spans="1:7" hidden="true" collapsed="true" outlineLevel="2">
      <c r="A3495" t="s">
        <v>50513</v>
      </c>
      <c r="B3495" t="s">
        <v>2028</v>
      </c>
      <c r="C3495" t="s">
        <v>50514</v>
      </c>
      <c r="D3495" s="9">
        <v>2160</v>
      </c>
      <c r="E3495" s="6" t="str">
        <f>$E$3488</f>
        <v/>
      </c>
      <c r="F3495" t="str">
        <f>D3495-D3495*E3495</f>
        <v>0</v>
      </c>
      <c r="G3495" s="10" t="s">
        <v>13</v>
      </c>
    </row>
    <row r="3496" spans="1:7" hidden="true" collapsed="true" outlineLevel="2">
      <c r="A3496" t="s">
        <v>50515</v>
      </c>
      <c r="B3496" t="s">
        <v>2028</v>
      </c>
      <c r="C3496" t="s">
        <v>50516</v>
      </c>
      <c r="D3496" s="9">
        <v>2000</v>
      </c>
      <c r="E3496" s="6" t="str">
        <f>$E$3488</f>
        <v/>
      </c>
      <c r="F3496" t="str">
        <f>D3496-D3496*E3496</f>
        <v>0</v>
      </c>
      <c r="G3496" s="10" t="s">
        <v>13</v>
      </c>
    </row>
    <row r="3497" spans="1:7" hidden="true" collapsed="true" outlineLevel="2">
      <c r="A3497" t="s">
        <v>50517</v>
      </c>
      <c r="B3497" t="s">
        <v>2028</v>
      </c>
      <c r="C3497" t="s">
        <v>50518</v>
      </c>
      <c r="D3497" s="9">
        <v>2160</v>
      </c>
      <c r="E3497" s="6" t="str">
        <f>$E$3488</f>
        <v/>
      </c>
      <c r="F3497" t="str">
        <f>D3497-D3497*E3497</f>
        <v>0</v>
      </c>
      <c r="G3497" s="10" t="s">
        <v>13</v>
      </c>
    </row>
    <row r="3498" spans="1:7" hidden="true" collapsed="true" outlineLevel="2">
      <c r="A3498" t="s">
        <v>50519</v>
      </c>
      <c r="B3498" t="s">
        <v>2028</v>
      </c>
      <c r="C3498" t="s">
        <v>50520</v>
      </c>
      <c r="D3498" s="9">
        <v>2000</v>
      </c>
      <c r="E3498" s="6" t="str">
        <f>$E$3488</f>
        <v/>
      </c>
      <c r="F3498" t="str">
        <f>D3498-D3498*E3498</f>
        <v>0</v>
      </c>
      <c r="G3498" s="10" t="s">
        <v>13</v>
      </c>
    </row>
    <row r="3499" spans="1:7" hidden="true" collapsed="true" outlineLevel="2">
      <c r="A3499" t="s">
        <v>50521</v>
      </c>
      <c r="B3499" t="s">
        <v>2028</v>
      </c>
      <c r="C3499" t="s">
        <v>50522</v>
      </c>
      <c r="D3499" s="9">
        <v>2000</v>
      </c>
      <c r="E3499" s="6" t="str">
        <f>$E$3488</f>
        <v/>
      </c>
      <c r="F3499" t="str">
        <f>D3499-D3499*E3499</f>
        <v>0</v>
      </c>
      <c r="G3499" s="10" t="s">
        <v>13</v>
      </c>
    </row>
    <row r="3500" spans="1:7" hidden="true" collapsed="true" outlineLevel="2">
      <c r="A3500" t="s">
        <v>50523</v>
      </c>
      <c r="B3500" t="s">
        <v>2028</v>
      </c>
      <c r="C3500" t="s">
        <v>50524</v>
      </c>
      <c r="D3500" s="9">
        <v>2000</v>
      </c>
      <c r="E3500" s="6" t="str">
        <f>$E$3488</f>
        <v/>
      </c>
      <c r="F3500" t="str">
        <f>D3500-D3500*E3500</f>
        <v>0</v>
      </c>
      <c r="G3500" s="10" t="s">
        <v>13</v>
      </c>
    </row>
    <row r="3501" spans="1:7" hidden="true" collapsed="true" outlineLevel="2">
      <c r="A3501" t="s">
        <v>50525</v>
      </c>
      <c r="B3501" t="s">
        <v>2028</v>
      </c>
      <c r="C3501" t="s">
        <v>50526</v>
      </c>
      <c r="D3501" s="9">
        <v>2000</v>
      </c>
      <c r="E3501" s="6" t="str">
        <f>$E$3488</f>
        <v/>
      </c>
      <c r="F3501" t="str">
        <f>D3501-D3501*E3501</f>
        <v>0</v>
      </c>
      <c r="G3501" s="10" t="s">
        <v>13</v>
      </c>
    </row>
    <row r="3502" spans="1:7" hidden="true" collapsed="true" outlineLevel="2">
      <c r="A3502" t="s">
        <v>50527</v>
      </c>
      <c r="B3502" t="s">
        <v>2028</v>
      </c>
      <c r="C3502" t="s">
        <v>50528</v>
      </c>
      <c r="D3502" s="9">
        <v>2000</v>
      </c>
      <c r="E3502" s="6" t="str">
        <f>$E$3488</f>
        <v/>
      </c>
      <c r="F3502" t="str">
        <f>D3502-D3502*E3502</f>
        <v>0</v>
      </c>
      <c r="G3502" s="10" t="s">
        <v>13</v>
      </c>
    </row>
    <row r="3503" spans="1:7" hidden="true" collapsed="true" outlineLevel="2">
      <c r="A3503" t="s">
        <v>50529</v>
      </c>
      <c r="B3503" t="s">
        <v>2028</v>
      </c>
      <c r="C3503" t="s">
        <v>50530</v>
      </c>
      <c r="D3503" s="9">
        <v>560</v>
      </c>
      <c r="E3503" s="6" t="str">
        <f>$E$3488</f>
        <v/>
      </c>
      <c r="F3503" t="str">
        <f>D3503-D3503*E3503</f>
        <v>0</v>
      </c>
      <c r="G3503" s="10" t="s">
        <v>13</v>
      </c>
    </row>
    <row r="3504" spans="1:7" hidden="true" collapsed="true" outlineLevel="2">
      <c r="A3504" t="s">
        <v>50531</v>
      </c>
      <c r="B3504" t="s">
        <v>2028</v>
      </c>
      <c r="C3504" t="s">
        <v>50532</v>
      </c>
      <c r="D3504" s="9">
        <v>560</v>
      </c>
      <c r="E3504" s="6" t="str">
        <f>$E$3488</f>
        <v/>
      </c>
      <c r="F3504" t="str">
        <f>D3504-D3504*E3504</f>
        <v>0</v>
      </c>
      <c r="G3504" s="10" t="s">
        <v>13</v>
      </c>
    </row>
    <row r="3505" spans="1:7" hidden="true" collapsed="true" outlineLevel="2">
      <c r="A3505" t="s">
        <v>50533</v>
      </c>
      <c r="B3505" t="s">
        <v>2028</v>
      </c>
      <c r="C3505" t="s">
        <v>50534</v>
      </c>
      <c r="D3505" s="9">
        <v>560</v>
      </c>
      <c r="E3505" s="6" t="str">
        <f>$E$3488</f>
        <v/>
      </c>
      <c r="F3505" t="str">
        <f>D3505-D3505*E3505</f>
        <v>0</v>
      </c>
      <c r="G3505" s="10" t="s">
        <v>13</v>
      </c>
    </row>
    <row r="3506" spans="1:7" hidden="true" collapsed="true" outlineLevel="2">
      <c r="A3506" t="s">
        <v>50535</v>
      </c>
      <c r="B3506" t="s">
        <v>2028</v>
      </c>
      <c r="C3506" t="s">
        <v>50536</v>
      </c>
      <c r="D3506" s="9">
        <v>560</v>
      </c>
      <c r="E3506" s="6" t="str">
        <f>$E$3488</f>
        <v/>
      </c>
      <c r="F3506" t="str">
        <f>D3506-D3506*E3506</f>
        <v>0</v>
      </c>
      <c r="G3506" s="10" t="s">
        <v>13</v>
      </c>
    </row>
    <row r="3507" spans="1:7" hidden="true" collapsed="true" outlineLevel="2">
      <c r="A3507" t="s">
        <v>50537</v>
      </c>
      <c r="B3507" t="s">
        <v>2028</v>
      </c>
      <c r="C3507" t="s">
        <v>50538</v>
      </c>
      <c r="D3507" s="9">
        <v>560</v>
      </c>
      <c r="E3507" s="6" t="str">
        <f>$E$3488</f>
        <v/>
      </c>
      <c r="F3507" t="str">
        <f>D3507-D3507*E3507</f>
        <v>0</v>
      </c>
      <c r="G3507" s="10" t="s">
        <v>13</v>
      </c>
    </row>
    <row r="3508" spans="1:7" hidden="true" collapsed="true" outlineLevel="2">
      <c r="A3508" t="s">
        <v>50539</v>
      </c>
      <c r="B3508" t="s">
        <v>2028</v>
      </c>
      <c r="C3508" t="s">
        <v>50540</v>
      </c>
      <c r="D3508" s="9">
        <v>560</v>
      </c>
      <c r="E3508" s="6" t="str">
        <f>$E$3488</f>
        <v/>
      </c>
      <c r="F3508" t="str">
        <f>D3508-D3508*E3508</f>
        <v>0</v>
      </c>
      <c r="G3508" s="10" t="s">
        <v>13</v>
      </c>
    </row>
    <row r="3509" spans="1:7" collapsed="true" outlineLevel="1">
      <c r="B3509" s="5" t="s">
        <v>1858</v>
      </c>
      <c r="D3509" s="5" t="s">
        <v>4</v>
      </c>
      <c r="E3509" s="7"/>
    </row>
    <row r="3510" spans="1:7" hidden="true" collapsed="true" outlineLevel="2">
      <c r="A3510" s="8" t="s">
        <v>5</v>
      </c>
      <c r="B3510" s="8" t="s">
        <v>6</v>
      </c>
      <c r="C3510" s="8" t="s">
        <v>7</v>
      </c>
      <c r="D3510" s="8" t="s">
        <v>8</v>
      </c>
      <c r="E3510" s="8" t="s">
        <v>4</v>
      </c>
      <c r="F3510" s="8" t="s">
        <v>9</v>
      </c>
      <c r="G3510" s="8" t="s">
        <v>10</v>
      </c>
    </row>
    <row r="3511" spans="1:7" hidden="true" collapsed="true" outlineLevel="2">
      <c r="A3511" t="s">
        <v>50541</v>
      </c>
      <c r="B3511" t="s">
        <v>1858</v>
      </c>
      <c r="C3511" t="s">
        <v>50542</v>
      </c>
      <c r="D3511" s="9">
        <v>287</v>
      </c>
      <c r="E3511" s="6" t="str">
        <f>$E$3509</f>
        <v/>
      </c>
      <c r="F3511" t="str">
        <f>D3511-D3511*E3511</f>
        <v>0</v>
      </c>
      <c r="G3511" s="10" t="s">
        <v>13</v>
      </c>
    </row>
    <row r="3512" spans="1:7" hidden="true" collapsed="true" outlineLevel="2">
      <c r="A3512" t="s">
        <v>50543</v>
      </c>
      <c r="B3512" t="s">
        <v>1858</v>
      </c>
      <c r="C3512" t="s">
        <v>50544</v>
      </c>
      <c r="D3512" s="9">
        <v>434</v>
      </c>
      <c r="E3512" s="6" t="str">
        <f>$E$3509</f>
        <v/>
      </c>
      <c r="F3512" t="str">
        <f>D3512-D3512*E3512</f>
        <v>0</v>
      </c>
      <c r="G3512" s="10" t="s">
        <v>13</v>
      </c>
    </row>
    <row r="3513" spans="1:7" hidden="true" collapsed="true" outlineLevel="2">
      <c r="A3513" t="s">
        <v>50545</v>
      </c>
      <c r="B3513" t="s">
        <v>1858</v>
      </c>
      <c r="C3513" t="s">
        <v>50546</v>
      </c>
      <c r="D3513" s="9">
        <v>434</v>
      </c>
      <c r="E3513" s="6" t="str">
        <f>$E$3509</f>
        <v/>
      </c>
      <c r="F3513" t="str">
        <f>D3513-D3513*E3513</f>
        <v>0</v>
      </c>
      <c r="G3513" s="10" t="s">
        <v>13</v>
      </c>
    </row>
    <row r="3514" spans="1:7" hidden="true" collapsed="true" outlineLevel="2">
      <c r="A3514" t="s">
        <v>50547</v>
      </c>
      <c r="B3514" t="s">
        <v>1858</v>
      </c>
      <c r="C3514" t="s">
        <v>50548</v>
      </c>
      <c r="D3514" s="9" t="s">
        <v>70</v>
      </c>
      <c r="E3514" s="6" t="str">
        <f>$E$3509</f>
        <v/>
      </c>
      <c r="F3514" t="s">
        <v>70</v>
      </c>
      <c r="G3514" s="10" t="s">
        <v>13</v>
      </c>
    </row>
    <row r="3515" spans="1:7" hidden="true" collapsed="true" outlineLevel="2">
      <c r="A3515" t="s">
        <v>50549</v>
      </c>
      <c r="B3515" t="s">
        <v>1858</v>
      </c>
      <c r="C3515" t="s">
        <v>50550</v>
      </c>
      <c r="D3515" s="9">
        <v>434</v>
      </c>
      <c r="E3515" s="6" t="str">
        <f>$E$3509</f>
        <v/>
      </c>
      <c r="F3515" t="str">
        <f>D3515-D3515*E3515</f>
        <v>0</v>
      </c>
      <c r="G3515" s="10" t="s">
        <v>13</v>
      </c>
    </row>
    <row r="3516" spans="1:7" hidden="true" collapsed="true" outlineLevel="2">
      <c r="A3516" t="s">
        <v>50551</v>
      </c>
      <c r="B3516" t="s">
        <v>1858</v>
      </c>
      <c r="C3516" t="s">
        <v>50552</v>
      </c>
      <c r="D3516" s="9">
        <v>287</v>
      </c>
      <c r="E3516" s="6" t="str">
        <f>$E$3509</f>
        <v/>
      </c>
      <c r="F3516" t="str">
        <f>D3516-D3516*E3516</f>
        <v>0</v>
      </c>
      <c r="G3516" s="10" t="s">
        <v>13</v>
      </c>
    </row>
    <row r="3517" spans="1:7" hidden="true" collapsed="true" outlineLevel="2">
      <c r="A3517" t="s">
        <v>50553</v>
      </c>
      <c r="B3517" t="s">
        <v>1858</v>
      </c>
      <c r="C3517" t="s">
        <v>50554</v>
      </c>
      <c r="D3517" s="9">
        <v>434</v>
      </c>
      <c r="E3517" s="6" t="str">
        <f>$E$3509</f>
        <v/>
      </c>
      <c r="F3517" t="str">
        <f>D3517-D3517*E3517</f>
        <v>0</v>
      </c>
      <c r="G3517" s="10" t="s">
        <v>13</v>
      </c>
    </row>
    <row r="3518" spans="1:7" collapsed="true" outlineLevel="1">
      <c r="B3518" s="5" t="s">
        <v>1639</v>
      </c>
      <c r="D3518" s="5" t="s">
        <v>4</v>
      </c>
      <c r="E3518" s="7"/>
    </row>
    <row r="3519" spans="1:7" hidden="true" collapsed="true" outlineLevel="2">
      <c r="A3519" s="8" t="s">
        <v>5</v>
      </c>
      <c r="B3519" s="8" t="s">
        <v>6</v>
      </c>
      <c r="C3519" s="8" t="s">
        <v>7</v>
      </c>
      <c r="D3519" s="8" t="s">
        <v>8</v>
      </c>
      <c r="E3519" s="8" t="s">
        <v>4</v>
      </c>
      <c r="F3519" s="8" t="s">
        <v>9</v>
      </c>
      <c r="G3519" s="8" t="s">
        <v>10</v>
      </c>
    </row>
    <row r="3520" spans="1:7" hidden="true" collapsed="true" outlineLevel="2">
      <c r="A3520" t="s">
        <v>50555</v>
      </c>
      <c r="B3520" t="s">
        <v>1639</v>
      </c>
      <c r="C3520" t="s">
        <v>50556</v>
      </c>
      <c r="D3520" s="9">
        <v>1705</v>
      </c>
      <c r="E3520" s="6" t="str">
        <f>$E$3518</f>
        <v/>
      </c>
      <c r="F3520" t="str">
        <f>D3520-D3520*E3520</f>
        <v>0</v>
      </c>
      <c r="G3520" s="10" t="s">
        <v>13</v>
      </c>
    </row>
    <row r="3521" spans="1:7" hidden="true" collapsed="true" outlineLevel="2">
      <c r="A3521" t="s">
        <v>50557</v>
      </c>
      <c r="B3521" t="s">
        <v>1639</v>
      </c>
      <c r="C3521" t="s">
        <v>50558</v>
      </c>
      <c r="D3521" s="9">
        <v>1705</v>
      </c>
      <c r="E3521" s="6" t="str">
        <f>$E$3518</f>
        <v/>
      </c>
      <c r="F3521" t="str">
        <f>D3521-D3521*E3521</f>
        <v>0</v>
      </c>
      <c r="G3521" s="10" t="s">
        <v>13</v>
      </c>
    </row>
    <row r="3522" spans="1:7" hidden="true" collapsed="true" outlineLevel="2">
      <c r="A3522" t="s">
        <v>50559</v>
      </c>
      <c r="B3522" t="s">
        <v>1639</v>
      </c>
      <c r="C3522" t="s">
        <v>50560</v>
      </c>
      <c r="D3522" s="9">
        <v>4098</v>
      </c>
      <c r="E3522" s="6" t="str">
        <f>$E$3518</f>
        <v/>
      </c>
      <c r="F3522" t="str">
        <f>D3522-D3522*E3522</f>
        <v>0</v>
      </c>
      <c r="G3522" s="10" t="s">
        <v>13</v>
      </c>
    </row>
    <row r="3523" spans="1:7" hidden="true" collapsed="true" outlineLevel="2">
      <c r="A3523" t="s">
        <v>50561</v>
      </c>
      <c r="B3523" t="s">
        <v>1639</v>
      </c>
      <c r="C3523" t="s">
        <v>50562</v>
      </c>
      <c r="D3523" s="9">
        <v>4098</v>
      </c>
      <c r="E3523" s="6" t="str">
        <f>$E$3518</f>
        <v/>
      </c>
      <c r="F3523" t="str">
        <f>D3523-D3523*E3523</f>
        <v>0</v>
      </c>
      <c r="G3523" s="10" t="s">
        <v>13</v>
      </c>
    </row>
    <row r="3524" spans="1:7" hidden="true" collapsed="true" outlineLevel="2">
      <c r="A3524" t="s">
        <v>50563</v>
      </c>
      <c r="B3524" t="s">
        <v>1639</v>
      </c>
      <c r="C3524" t="s">
        <v>50564</v>
      </c>
      <c r="D3524" s="9">
        <v>4098</v>
      </c>
      <c r="E3524" s="6" t="str">
        <f>$E$3518</f>
        <v/>
      </c>
      <c r="F3524" t="str">
        <f>D3524-D3524*E3524</f>
        <v>0</v>
      </c>
      <c r="G3524" s="10" t="s">
        <v>13</v>
      </c>
    </row>
    <row r="3525" spans="1:7" hidden="true" collapsed="true" outlineLevel="2">
      <c r="A3525" t="s">
        <v>50565</v>
      </c>
      <c r="B3525" t="s">
        <v>1639</v>
      </c>
      <c r="C3525" t="s">
        <v>50566</v>
      </c>
      <c r="D3525" s="9">
        <v>4098</v>
      </c>
      <c r="E3525" s="6" t="str">
        <f>$E$3518</f>
        <v/>
      </c>
      <c r="F3525" t="str">
        <f>D3525-D3525*E3525</f>
        <v>0</v>
      </c>
      <c r="G3525" s="10" t="s">
        <v>13</v>
      </c>
    </row>
    <row r="3526" spans="1:7" hidden="true" collapsed="true" outlineLevel="2">
      <c r="A3526" t="s">
        <v>50567</v>
      </c>
      <c r="B3526" t="s">
        <v>1639</v>
      </c>
      <c r="C3526" t="s">
        <v>50568</v>
      </c>
      <c r="D3526" s="9">
        <v>4098</v>
      </c>
      <c r="E3526" s="6" t="str">
        <f>$E$3518</f>
        <v/>
      </c>
      <c r="F3526" t="str">
        <f>D3526-D3526*E3526</f>
        <v>0</v>
      </c>
      <c r="G3526" s="10" t="s">
        <v>13</v>
      </c>
    </row>
    <row r="3527" spans="1:7" hidden="true" collapsed="true" outlineLevel="2">
      <c r="A3527" t="s">
        <v>50569</v>
      </c>
      <c r="B3527" t="s">
        <v>1639</v>
      </c>
      <c r="C3527" t="s">
        <v>50570</v>
      </c>
      <c r="D3527" s="9">
        <v>4098</v>
      </c>
      <c r="E3527" s="6" t="str">
        <f>$E$3518</f>
        <v/>
      </c>
      <c r="F3527" t="str">
        <f>D3527-D3527*E3527</f>
        <v>0</v>
      </c>
      <c r="G3527" s="10" t="s">
        <v>13</v>
      </c>
    </row>
    <row r="3528" spans="1:7" hidden="true" collapsed="true" outlineLevel="2">
      <c r="A3528" t="s">
        <v>50571</v>
      </c>
      <c r="B3528" t="s">
        <v>1639</v>
      </c>
      <c r="C3528" t="s">
        <v>50572</v>
      </c>
      <c r="D3528" s="9">
        <v>4098</v>
      </c>
      <c r="E3528" s="6" t="str">
        <f>$E$3518</f>
        <v/>
      </c>
      <c r="F3528" t="str">
        <f>D3528-D3528*E3528</f>
        <v>0</v>
      </c>
      <c r="G3528" s="10" t="s">
        <v>13</v>
      </c>
    </row>
    <row r="3529" spans="1:7" hidden="true" collapsed="true" outlineLevel="2">
      <c r="A3529" t="s">
        <v>50573</v>
      </c>
      <c r="B3529" t="s">
        <v>1639</v>
      </c>
      <c r="C3529" t="s">
        <v>50574</v>
      </c>
      <c r="D3529" s="9">
        <v>5441</v>
      </c>
      <c r="E3529" s="6" t="str">
        <f>$E$3518</f>
        <v/>
      </c>
      <c r="F3529" t="str">
        <f>D3529-D3529*E3529</f>
        <v>0</v>
      </c>
      <c r="G3529" s="10" t="s">
        <v>13</v>
      </c>
    </row>
    <row r="3530" spans="1:7" hidden="true" collapsed="true" outlineLevel="2">
      <c r="A3530" t="s">
        <v>50575</v>
      </c>
      <c r="B3530" t="s">
        <v>1639</v>
      </c>
      <c r="C3530" t="s">
        <v>50576</v>
      </c>
      <c r="D3530" s="9">
        <v>5441</v>
      </c>
      <c r="E3530" s="6" t="str">
        <f>$E$3518</f>
        <v/>
      </c>
      <c r="F3530" t="str">
        <f>D3530-D3530*E3530</f>
        <v>0</v>
      </c>
      <c r="G3530" s="10" t="s">
        <v>13</v>
      </c>
    </row>
    <row r="3531" spans="1:7" hidden="true" collapsed="true" outlineLevel="2">
      <c r="A3531" t="s">
        <v>50577</v>
      </c>
      <c r="B3531" t="s">
        <v>1639</v>
      </c>
      <c r="C3531" t="s">
        <v>50578</v>
      </c>
      <c r="D3531" s="9">
        <v>5441</v>
      </c>
      <c r="E3531" s="6" t="str">
        <f>$E$3518</f>
        <v/>
      </c>
      <c r="F3531" t="str">
        <f>D3531-D3531*E3531</f>
        <v>0</v>
      </c>
      <c r="G3531" s="10" t="s">
        <v>13</v>
      </c>
    </row>
    <row r="3532" spans="1:7" hidden="true" collapsed="true" outlineLevel="2">
      <c r="A3532" t="s">
        <v>50579</v>
      </c>
      <c r="B3532" t="s">
        <v>1639</v>
      </c>
      <c r="C3532" t="s">
        <v>50580</v>
      </c>
      <c r="D3532" s="9">
        <v>5441</v>
      </c>
      <c r="E3532" s="6" t="str">
        <f>$E$3518</f>
        <v/>
      </c>
      <c r="F3532" t="str">
        <f>D3532-D3532*E3532</f>
        <v>0</v>
      </c>
      <c r="G3532" s="10" t="s">
        <v>13</v>
      </c>
    </row>
    <row r="3533" spans="1:7" hidden="true" collapsed="true" outlineLevel="2">
      <c r="A3533" t="s">
        <v>50581</v>
      </c>
      <c r="B3533" t="s">
        <v>1639</v>
      </c>
      <c r="C3533" t="s">
        <v>50582</v>
      </c>
      <c r="D3533" s="9">
        <v>5441</v>
      </c>
      <c r="E3533" s="6" t="str">
        <f>$E$3518</f>
        <v/>
      </c>
      <c r="F3533" t="str">
        <f>D3533-D3533*E3533</f>
        <v>0</v>
      </c>
      <c r="G3533" s="10" t="s">
        <v>13</v>
      </c>
    </row>
    <row r="3534" spans="1:7" hidden="true" collapsed="true" outlineLevel="2">
      <c r="A3534" t="s">
        <v>50583</v>
      </c>
      <c r="B3534" t="s">
        <v>1639</v>
      </c>
      <c r="C3534" t="s">
        <v>50584</v>
      </c>
      <c r="D3534" s="9">
        <v>5441</v>
      </c>
      <c r="E3534" s="6" t="str">
        <f>$E$3518</f>
        <v/>
      </c>
      <c r="F3534" t="str">
        <f>D3534-D3534*E3534</f>
        <v>0</v>
      </c>
      <c r="G3534" s="10" t="s">
        <v>13</v>
      </c>
    </row>
    <row r="3535" spans="1:7" hidden="true" collapsed="true" outlineLevel="2">
      <c r="A3535" t="s">
        <v>50585</v>
      </c>
      <c r="B3535" t="s">
        <v>1639</v>
      </c>
      <c r="C3535" t="s">
        <v>50586</v>
      </c>
      <c r="D3535" s="9">
        <v>5441</v>
      </c>
      <c r="E3535" s="6" t="str">
        <f>$E$3518</f>
        <v/>
      </c>
      <c r="F3535" t="str">
        <f>D3535-D3535*E3535</f>
        <v>0</v>
      </c>
      <c r="G3535" s="10" t="s">
        <v>13</v>
      </c>
    </row>
    <row r="3536" spans="1:7" collapsed="true" outlineLevel="1">
      <c r="B3536" s="5" t="s">
        <v>1391</v>
      </c>
      <c r="D3536" s="5" t="s">
        <v>4</v>
      </c>
      <c r="E3536" s="7"/>
    </row>
    <row r="3537" spans="1:7" hidden="true" collapsed="true" outlineLevel="2">
      <c r="A3537" s="8" t="s">
        <v>5</v>
      </c>
      <c r="B3537" s="8" t="s">
        <v>6</v>
      </c>
      <c r="C3537" s="8" t="s">
        <v>7</v>
      </c>
      <c r="D3537" s="8" t="s">
        <v>8</v>
      </c>
      <c r="E3537" s="8" t="s">
        <v>4</v>
      </c>
      <c r="F3537" s="8" t="s">
        <v>9</v>
      </c>
      <c r="G3537" s="8" t="s">
        <v>10</v>
      </c>
    </row>
    <row r="3538" spans="1:7" hidden="true" collapsed="true" outlineLevel="2">
      <c r="A3538" t="s">
        <v>50587</v>
      </c>
      <c r="B3538" t="s">
        <v>1391</v>
      </c>
      <c r="C3538" t="s">
        <v>50588</v>
      </c>
      <c r="D3538" s="9">
        <v>1315</v>
      </c>
      <c r="E3538" s="6" t="str">
        <f>$E$3536</f>
        <v/>
      </c>
      <c r="F3538" t="str">
        <f>D3538-D3538*E3538</f>
        <v>0</v>
      </c>
      <c r="G3538" s="10" t="s">
        <v>13</v>
      </c>
    </row>
    <row r="3539" spans="1:7" hidden="true" collapsed="true" outlineLevel="2">
      <c r="A3539" t="s">
        <v>50589</v>
      </c>
      <c r="B3539" t="s">
        <v>1391</v>
      </c>
      <c r="C3539" t="s">
        <v>50590</v>
      </c>
      <c r="D3539" s="9">
        <v>1315</v>
      </c>
      <c r="E3539" s="6" t="str">
        <f>$E$3536</f>
        <v/>
      </c>
      <c r="F3539" t="str">
        <f>D3539-D3539*E3539</f>
        <v>0</v>
      </c>
      <c r="G3539" s="10" t="s">
        <v>13</v>
      </c>
    </row>
    <row r="3540" spans="1:7" hidden="true" collapsed="true" outlineLevel="2">
      <c r="A3540" t="s">
        <v>50591</v>
      </c>
      <c r="B3540" t="s">
        <v>1391</v>
      </c>
      <c r="C3540" t="s">
        <v>50592</v>
      </c>
      <c r="D3540" s="9">
        <v>1315</v>
      </c>
      <c r="E3540" s="6" t="str">
        <f>$E$3536</f>
        <v/>
      </c>
      <c r="F3540" t="str">
        <f>D3540-D3540*E3540</f>
        <v>0</v>
      </c>
      <c r="G3540" s="10" t="s">
        <v>13</v>
      </c>
    </row>
    <row r="3541" spans="1:7" hidden="true" collapsed="true" outlineLevel="2">
      <c r="A3541" t="s">
        <v>50593</v>
      </c>
      <c r="B3541" t="s">
        <v>1391</v>
      </c>
      <c r="C3541" t="s">
        <v>50594</v>
      </c>
      <c r="D3541" s="9">
        <v>1315</v>
      </c>
      <c r="E3541" s="6" t="str">
        <f>$E$3536</f>
        <v/>
      </c>
      <c r="F3541" t="str">
        <f>D3541-D3541*E3541</f>
        <v>0</v>
      </c>
      <c r="G3541" s="10" t="s">
        <v>13</v>
      </c>
    </row>
    <row r="3542" spans="1:7" hidden="true" collapsed="true" outlineLevel="2">
      <c r="A3542" t="s">
        <v>50595</v>
      </c>
      <c r="B3542" t="s">
        <v>1391</v>
      </c>
      <c r="C3542" t="s">
        <v>50596</v>
      </c>
      <c r="D3542" s="9">
        <v>1315</v>
      </c>
      <c r="E3542" s="6" t="str">
        <f>$E$3536</f>
        <v/>
      </c>
      <c r="F3542" t="str">
        <f>D3542-D3542*E3542</f>
        <v>0</v>
      </c>
      <c r="G3542" s="10" t="s">
        <v>13</v>
      </c>
    </row>
    <row r="3543" spans="1:7" hidden="true" collapsed="true" outlineLevel="2">
      <c r="A3543" t="s">
        <v>50597</v>
      </c>
      <c r="B3543" t="s">
        <v>1391</v>
      </c>
      <c r="C3543" t="s">
        <v>50598</v>
      </c>
      <c r="D3543" s="9">
        <v>578</v>
      </c>
      <c r="E3543" s="6" t="str">
        <f>$E$3536</f>
        <v/>
      </c>
      <c r="F3543" t="str">
        <f>D3543-D3543*E3543</f>
        <v>0</v>
      </c>
      <c r="G3543" s="10" t="s">
        <v>13</v>
      </c>
    </row>
    <row r="3544" spans="1:7" hidden="true" collapsed="true" outlineLevel="2">
      <c r="A3544" t="s">
        <v>50599</v>
      </c>
      <c r="B3544" t="s">
        <v>1391</v>
      </c>
      <c r="C3544" t="s">
        <v>50600</v>
      </c>
      <c r="D3544" s="9">
        <v>1315</v>
      </c>
      <c r="E3544" s="6" t="str">
        <f>$E$3536</f>
        <v/>
      </c>
      <c r="F3544" t="str">
        <f>D3544-D3544*E3544</f>
        <v>0</v>
      </c>
      <c r="G3544" s="10" t="s">
        <v>13</v>
      </c>
    </row>
    <row r="3545" spans="1:7" hidden="true" collapsed="true" outlineLevel="2">
      <c r="A3545" t="s">
        <v>50601</v>
      </c>
      <c r="B3545" t="s">
        <v>1391</v>
      </c>
      <c r="C3545" t="s">
        <v>50602</v>
      </c>
      <c r="D3545" s="9">
        <v>1315</v>
      </c>
      <c r="E3545" s="6" t="str">
        <f>$E$3536</f>
        <v/>
      </c>
      <c r="F3545" t="str">
        <f>D3545-D3545*E3545</f>
        <v>0</v>
      </c>
      <c r="G3545" s="10" t="s">
        <v>13</v>
      </c>
    </row>
    <row r="3546" spans="1:7" hidden="true" collapsed="true" outlineLevel="2">
      <c r="A3546" t="s">
        <v>50603</v>
      </c>
      <c r="B3546" t="s">
        <v>1391</v>
      </c>
      <c r="C3546" t="s">
        <v>50604</v>
      </c>
      <c r="D3546" s="9">
        <v>613</v>
      </c>
      <c r="E3546" s="6" t="str">
        <f>$E$3536</f>
        <v/>
      </c>
      <c r="F3546" t="str">
        <f>D3546-D3546*E3546</f>
        <v>0</v>
      </c>
      <c r="G3546" s="10" t="s">
        <v>13</v>
      </c>
    </row>
    <row r="3547" spans="1:7" hidden="true" collapsed="true" outlineLevel="2">
      <c r="A3547" t="s">
        <v>50605</v>
      </c>
      <c r="B3547" t="s">
        <v>1391</v>
      </c>
      <c r="C3547" t="s">
        <v>50606</v>
      </c>
      <c r="D3547" s="9">
        <v>578</v>
      </c>
      <c r="E3547" s="6" t="str">
        <f>$E$3536</f>
        <v/>
      </c>
      <c r="F3547" t="str">
        <f>D3547-D3547*E3547</f>
        <v>0</v>
      </c>
      <c r="G3547" s="10" t="s">
        <v>13</v>
      </c>
    </row>
    <row r="3548" spans="1:7" hidden="true" collapsed="true" outlineLevel="2">
      <c r="A3548" t="s">
        <v>50607</v>
      </c>
      <c r="B3548" t="s">
        <v>1391</v>
      </c>
      <c r="C3548" t="s">
        <v>50608</v>
      </c>
      <c r="D3548" s="9">
        <v>578</v>
      </c>
      <c r="E3548" s="6" t="str">
        <f>$E$3536</f>
        <v/>
      </c>
      <c r="F3548" t="str">
        <f>D3548-D3548*E3548</f>
        <v>0</v>
      </c>
      <c r="G3548" s="10" t="s">
        <v>13</v>
      </c>
    </row>
    <row r="3549" spans="1:7" hidden="true" collapsed="true" outlineLevel="2">
      <c r="A3549" t="s">
        <v>50609</v>
      </c>
      <c r="B3549" t="s">
        <v>1391</v>
      </c>
      <c r="C3549" t="s">
        <v>50610</v>
      </c>
      <c r="D3549" s="9">
        <v>578</v>
      </c>
      <c r="E3549" s="6" t="str">
        <f>$E$3536</f>
        <v/>
      </c>
      <c r="F3549" t="str">
        <f>D3549-D3549*E3549</f>
        <v>0</v>
      </c>
      <c r="G3549" s="10" t="s">
        <v>13</v>
      </c>
    </row>
    <row r="3550" spans="1:7" hidden="true" collapsed="true" outlineLevel="2">
      <c r="A3550" t="s">
        <v>50611</v>
      </c>
      <c r="B3550" t="s">
        <v>1391</v>
      </c>
      <c r="C3550" t="s">
        <v>50612</v>
      </c>
      <c r="D3550" s="9">
        <v>578</v>
      </c>
      <c r="E3550" s="6" t="str">
        <f>$E$3536</f>
        <v/>
      </c>
      <c r="F3550" t="str">
        <f>D3550-D3550*E3550</f>
        <v>0</v>
      </c>
      <c r="G3550" s="10" t="s">
        <v>13</v>
      </c>
    </row>
    <row r="3551" spans="1:7" hidden="true" collapsed="true" outlineLevel="2">
      <c r="A3551" t="s">
        <v>50613</v>
      </c>
      <c r="B3551" t="s">
        <v>1391</v>
      </c>
      <c r="C3551" t="s">
        <v>50614</v>
      </c>
      <c r="D3551" s="9">
        <v>578</v>
      </c>
      <c r="E3551" s="6" t="str">
        <f>$E$3536</f>
        <v/>
      </c>
      <c r="F3551" t="str">
        <f>D3551-D3551*E3551</f>
        <v>0</v>
      </c>
      <c r="G3551" s="10" t="s">
        <v>13</v>
      </c>
    </row>
    <row r="3552" spans="1:7" hidden="true" collapsed="true" outlineLevel="2">
      <c r="A3552" t="s">
        <v>50615</v>
      </c>
      <c r="B3552" t="s">
        <v>1391</v>
      </c>
      <c r="C3552" t="s">
        <v>50616</v>
      </c>
      <c r="D3552" s="9">
        <v>578</v>
      </c>
      <c r="E3552" s="6" t="str">
        <f>$E$3536</f>
        <v/>
      </c>
      <c r="F3552" t="str">
        <f>D3552-D3552*E3552</f>
        <v>0</v>
      </c>
      <c r="G3552" s="10" t="s">
        <v>13</v>
      </c>
    </row>
    <row r="3553" spans="1:7" hidden="true" collapsed="true" outlineLevel="2">
      <c r="A3553" t="s">
        <v>50617</v>
      </c>
      <c r="B3553" t="s">
        <v>1391</v>
      </c>
      <c r="C3553" t="s">
        <v>50618</v>
      </c>
      <c r="D3553" s="9">
        <v>578</v>
      </c>
      <c r="E3553" s="6" t="str">
        <f>$E$3536</f>
        <v/>
      </c>
      <c r="F3553" t="str">
        <f>D3553-D3553*E3553</f>
        <v>0</v>
      </c>
      <c r="G3553" s="10" t="s">
        <v>13</v>
      </c>
    </row>
    <row r="3554" spans="1:7" hidden="true" collapsed="true" outlineLevel="2">
      <c r="A3554" t="s">
        <v>50619</v>
      </c>
      <c r="B3554" t="s">
        <v>1391</v>
      </c>
      <c r="C3554" t="s">
        <v>50620</v>
      </c>
      <c r="D3554" s="9">
        <v>578</v>
      </c>
      <c r="E3554" s="6" t="str">
        <f>$E$3536</f>
        <v/>
      </c>
      <c r="F3554" t="str">
        <f>D3554-D3554*E3554</f>
        <v>0</v>
      </c>
      <c r="G3554" s="10" t="s">
        <v>13</v>
      </c>
    </row>
    <row r="3555" spans="1:7" hidden="true" collapsed="true" outlineLevel="2">
      <c r="A3555" t="s">
        <v>50621</v>
      </c>
      <c r="B3555" t="s">
        <v>1391</v>
      </c>
      <c r="C3555" t="s">
        <v>50622</v>
      </c>
      <c r="D3555" s="9">
        <v>578</v>
      </c>
      <c r="E3555" s="6" t="str">
        <f>$E$3536</f>
        <v/>
      </c>
      <c r="F3555" t="str">
        <f>D3555-D3555*E3555</f>
        <v>0</v>
      </c>
      <c r="G3555" s="10" t="s">
        <v>13</v>
      </c>
    </row>
    <row r="3556" spans="1:7" hidden="true" collapsed="true" outlineLevel="2">
      <c r="A3556" t="s">
        <v>50623</v>
      </c>
      <c r="B3556" t="s">
        <v>1391</v>
      </c>
      <c r="C3556" t="s">
        <v>50624</v>
      </c>
      <c r="D3556" s="9">
        <v>636</v>
      </c>
      <c r="E3556" s="6" t="str">
        <f>$E$3536</f>
        <v/>
      </c>
      <c r="F3556" t="str">
        <f>D3556-D3556*E3556</f>
        <v>0</v>
      </c>
      <c r="G3556" s="10" t="s">
        <v>13</v>
      </c>
    </row>
    <row r="3557" spans="1:7" hidden="true" collapsed="true" outlineLevel="2">
      <c r="A3557" t="s">
        <v>50625</v>
      </c>
      <c r="B3557" t="s">
        <v>1391</v>
      </c>
      <c r="C3557" t="s">
        <v>50626</v>
      </c>
      <c r="D3557" s="9">
        <v>578</v>
      </c>
      <c r="E3557" s="6" t="str">
        <f>$E$3536</f>
        <v/>
      </c>
      <c r="F3557" t="str">
        <f>D3557-D3557*E3557</f>
        <v>0</v>
      </c>
      <c r="G3557" s="10" t="s">
        <v>13</v>
      </c>
    </row>
    <row r="3558" spans="1:7" hidden="true" collapsed="true" outlineLevel="2">
      <c r="A3558" t="s">
        <v>50627</v>
      </c>
      <c r="B3558" t="s">
        <v>1391</v>
      </c>
      <c r="C3558" t="s">
        <v>50628</v>
      </c>
      <c r="D3558" s="9">
        <v>578</v>
      </c>
      <c r="E3558" s="6" t="str">
        <f>$E$3536</f>
        <v/>
      </c>
      <c r="F3558" t="str">
        <f>D3558-D3558*E3558</f>
        <v>0</v>
      </c>
      <c r="G3558" s="10" t="s">
        <v>13</v>
      </c>
    </row>
    <row r="3559" spans="1:7" hidden="true" collapsed="true" outlineLevel="2">
      <c r="A3559" t="s">
        <v>50629</v>
      </c>
      <c r="B3559" t="s">
        <v>1391</v>
      </c>
      <c r="C3559" t="s">
        <v>50630</v>
      </c>
      <c r="D3559" s="9">
        <v>578</v>
      </c>
      <c r="E3559" s="6" t="str">
        <f>$E$3536</f>
        <v/>
      </c>
      <c r="F3559" t="str">
        <f>D3559-D3559*E3559</f>
        <v>0</v>
      </c>
      <c r="G3559" s="10" t="s">
        <v>13</v>
      </c>
    </row>
    <row r="3560" spans="1:7" hidden="true" collapsed="true" outlineLevel="2">
      <c r="A3560" t="s">
        <v>50631</v>
      </c>
      <c r="B3560" t="s">
        <v>1391</v>
      </c>
      <c r="C3560" t="s">
        <v>50632</v>
      </c>
      <c r="D3560" s="9">
        <v>578</v>
      </c>
      <c r="E3560" s="6" t="str">
        <f>$E$3536</f>
        <v/>
      </c>
      <c r="F3560" t="str">
        <f>D3560-D3560*E3560</f>
        <v>0</v>
      </c>
      <c r="G3560" s="10" t="s">
        <v>13</v>
      </c>
    </row>
    <row r="3561" spans="1:7" hidden="true" collapsed="true" outlineLevel="2">
      <c r="A3561" t="s">
        <v>50633</v>
      </c>
      <c r="B3561" t="s">
        <v>1391</v>
      </c>
      <c r="C3561" t="s">
        <v>50634</v>
      </c>
      <c r="D3561" s="9">
        <v>636</v>
      </c>
      <c r="E3561" s="6" t="str">
        <f>$E$3536</f>
        <v/>
      </c>
      <c r="F3561" t="str">
        <f>D3561-D3561*E3561</f>
        <v>0</v>
      </c>
      <c r="G3561" s="10" t="s">
        <v>13</v>
      </c>
    </row>
    <row r="3562" spans="1:7" hidden="true" collapsed="true" outlineLevel="2">
      <c r="A3562" t="s">
        <v>50635</v>
      </c>
      <c r="B3562" t="s">
        <v>1391</v>
      </c>
      <c r="C3562" t="s">
        <v>50636</v>
      </c>
      <c r="D3562" s="9">
        <v>636</v>
      </c>
      <c r="E3562" s="6" t="str">
        <f>$E$3536</f>
        <v/>
      </c>
      <c r="F3562" t="str">
        <f>D3562-D3562*E3562</f>
        <v>0</v>
      </c>
      <c r="G3562" s="10" t="s">
        <v>13</v>
      </c>
    </row>
    <row r="3563" spans="1:7" hidden="true" collapsed="true" outlineLevel="2">
      <c r="A3563" t="s">
        <v>50637</v>
      </c>
      <c r="B3563" t="s">
        <v>1391</v>
      </c>
      <c r="C3563" t="s">
        <v>50638</v>
      </c>
      <c r="D3563" s="9">
        <v>474</v>
      </c>
      <c r="E3563" s="6" t="str">
        <f>$E$3536</f>
        <v/>
      </c>
      <c r="F3563" t="str">
        <f>D3563-D3563*E3563</f>
        <v>0</v>
      </c>
      <c r="G3563" s="10" t="s">
        <v>13</v>
      </c>
    </row>
    <row r="3564" spans="1:7" hidden="true" collapsed="true" outlineLevel="2">
      <c r="A3564" t="s">
        <v>50639</v>
      </c>
      <c r="B3564" t="s">
        <v>1391</v>
      </c>
      <c r="C3564" t="s">
        <v>50640</v>
      </c>
      <c r="D3564" s="9">
        <v>636</v>
      </c>
      <c r="E3564" s="6" t="str">
        <f>$E$3536</f>
        <v/>
      </c>
      <c r="F3564" t="str">
        <f>D3564-D3564*E3564</f>
        <v>0</v>
      </c>
      <c r="G3564" s="10" t="s">
        <v>13</v>
      </c>
    </row>
    <row r="3565" spans="1:7" hidden="true" collapsed="true" outlineLevel="2">
      <c r="A3565" t="s">
        <v>50641</v>
      </c>
      <c r="B3565" t="s">
        <v>1391</v>
      </c>
      <c r="C3565" t="s">
        <v>50642</v>
      </c>
      <c r="D3565" s="9">
        <v>474</v>
      </c>
      <c r="E3565" s="6" t="str">
        <f>$E$3536</f>
        <v/>
      </c>
      <c r="F3565" t="str">
        <f>D3565-D3565*E3565</f>
        <v>0</v>
      </c>
      <c r="G3565" s="10" t="s">
        <v>13</v>
      </c>
    </row>
    <row r="3566" spans="1:7" hidden="true" collapsed="true" outlineLevel="2">
      <c r="A3566" t="s">
        <v>50643</v>
      </c>
      <c r="B3566" t="s">
        <v>1391</v>
      </c>
      <c r="C3566" t="s">
        <v>50644</v>
      </c>
      <c r="D3566" s="9">
        <v>474</v>
      </c>
      <c r="E3566" s="6" t="str">
        <f>$E$3536</f>
        <v/>
      </c>
      <c r="F3566" t="str">
        <f>D3566-D3566*E3566</f>
        <v>0</v>
      </c>
      <c r="G3566" s="10" t="s">
        <v>13</v>
      </c>
    </row>
    <row r="3567" spans="1:7" hidden="true" collapsed="true" outlineLevel="2">
      <c r="A3567" t="s">
        <v>50645</v>
      </c>
      <c r="B3567" t="s">
        <v>1391</v>
      </c>
      <c r="C3567" t="s">
        <v>50646</v>
      </c>
      <c r="D3567" s="9">
        <v>474</v>
      </c>
      <c r="E3567" s="6" t="str">
        <f>$E$3536</f>
        <v/>
      </c>
      <c r="F3567" t="str">
        <f>D3567-D3567*E3567</f>
        <v>0</v>
      </c>
      <c r="G3567" s="10" t="s">
        <v>13</v>
      </c>
    </row>
    <row r="3568" spans="1:7" hidden="true" collapsed="true" outlineLevel="2">
      <c r="A3568" t="s">
        <v>50647</v>
      </c>
      <c r="B3568" t="s">
        <v>1391</v>
      </c>
      <c r="C3568" t="s">
        <v>50648</v>
      </c>
      <c r="D3568" s="9">
        <v>474</v>
      </c>
      <c r="E3568" s="6" t="str">
        <f>$E$3536</f>
        <v/>
      </c>
      <c r="F3568" t="str">
        <f>D3568-D3568*E3568</f>
        <v>0</v>
      </c>
      <c r="G3568" s="10" t="s">
        <v>13</v>
      </c>
    </row>
    <row r="3569" spans="1:7" hidden="true" collapsed="true" outlineLevel="2">
      <c r="A3569" t="s">
        <v>50649</v>
      </c>
      <c r="B3569" t="s">
        <v>1391</v>
      </c>
      <c r="C3569" t="s">
        <v>50650</v>
      </c>
      <c r="D3569" s="9">
        <v>474</v>
      </c>
      <c r="E3569" s="6" t="str">
        <f>$E$3536</f>
        <v/>
      </c>
      <c r="F3569" t="str">
        <f>D3569-D3569*E3569</f>
        <v>0</v>
      </c>
      <c r="G3569" s="10" t="s">
        <v>13</v>
      </c>
    </row>
    <row r="3570" spans="1:7" hidden="true" collapsed="true" outlineLevel="2">
      <c r="A3570" t="s">
        <v>50651</v>
      </c>
      <c r="B3570" t="s">
        <v>1391</v>
      </c>
      <c r="C3570" t="s">
        <v>50652</v>
      </c>
      <c r="D3570" s="9">
        <v>474</v>
      </c>
      <c r="E3570" s="6" t="str">
        <f>$E$3536</f>
        <v/>
      </c>
      <c r="F3570" t="str">
        <f>D3570-D3570*E3570</f>
        <v>0</v>
      </c>
      <c r="G3570" s="10" t="s">
        <v>13</v>
      </c>
    </row>
    <row r="3571" spans="1:7" hidden="true" collapsed="true" outlineLevel="2">
      <c r="A3571" t="s">
        <v>50653</v>
      </c>
      <c r="B3571" t="s">
        <v>1391</v>
      </c>
      <c r="C3571" t="s">
        <v>50654</v>
      </c>
      <c r="D3571" s="9">
        <v>474</v>
      </c>
      <c r="E3571" s="6" t="str">
        <f>$E$3536</f>
        <v/>
      </c>
      <c r="F3571" t="str">
        <f>D3571-D3571*E3571</f>
        <v>0</v>
      </c>
      <c r="G3571" s="10" t="s">
        <v>13</v>
      </c>
    </row>
    <row r="3572" spans="1:7" hidden="true" collapsed="true" outlineLevel="2">
      <c r="A3572" t="s">
        <v>50655</v>
      </c>
      <c r="B3572" t="s">
        <v>1391</v>
      </c>
      <c r="C3572" t="s">
        <v>50656</v>
      </c>
      <c r="D3572" s="9">
        <v>474</v>
      </c>
      <c r="E3572" s="6" t="str">
        <f>$E$3536</f>
        <v/>
      </c>
      <c r="F3572" t="str">
        <f>D3572-D3572*E3572</f>
        <v>0</v>
      </c>
      <c r="G3572" s="10" t="s">
        <v>13</v>
      </c>
    </row>
    <row r="3573" spans="1:7" hidden="true" collapsed="true" outlineLevel="2">
      <c r="A3573" t="s">
        <v>50657</v>
      </c>
      <c r="B3573" t="s">
        <v>1391</v>
      </c>
      <c r="C3573" t="s">
        <v>50658</v>
      </c>
      <c r="D3573" s="9">
        <v>474</v>
      </c>
      <c r="E3573" s="6" t="str">
        <f>$E$3536</f>
        <v/>
      </c>
      <c r="F3573" t="str">
        <f>D3573-D3573*E3573</f>
        <v>0</v>
      </c>
      <c r="G3573" s="10" t="s">
        <v>13</v>
      </c>
    </row>
    <row r="3574" spans="1:7" hidden="true" collapsed="true" outlineLevel="2">
      <c r="A3574" t="s">
        <v>50659</v>
      </c>
      <c r="B3574" t="s">
        <v>1391</v>
      </c>
      <c r="C3574" t="s">
        <v>50660</v>
      </c>
      <c r="D3574" s="9">
        <v>474</v>
      </c>
      <c r="E3574" s="6" t="str">
        <f>$E$3536</f>
        <v/>
      </c>
      <c r="F3574" t="str">
        <f>D3574-D3574*E3574</f>
        <v>0</v>
      </c>
      <c r="G3574" s="10" t="s">
        <v>13</v>
      </c>
    </row>
    <row r="3575" spans="1:7" hidden="true" collapsed="true" outlineLevel="2">
      <c r="A3575" t="s">
        <v>50661</v>
      </c>
      <c r="B3575" t="s">
        <v>1391</v>
      </c>
      <c r="C3575" t="s">
        <v>50662</v>
      </c>
      <c r="D3575" s="9">
        <v>474</v>
      </c>
      <c r="E3575" s="6" t="str">
        <f>$E$3536</f>
        <v/>
      </c>
      <c r="F3575" t="str">
        <f>D3575-D3575*E3575</f>
        <v>0</v>
      </c>
      <c r="G3575" s="10" t="s">
        <v>13</v>
      </c>
    </row>
    <row r="3576" spans="1:7" hidden="true" collapsed="true" outlineLevel="2">
      <c r="A3576" t="s">
        <v>50663</v>
      </c>
      <c r="B3576" t="s">
        <v>1391</v>
      </c>
      <c r="C3576" t="s">
        <v>50664</v>
      </c>
      <c r="D3576" s="9">
        <v>474</v>
      </c>
      <c r="E3576" s="6" t="str">
        <f>$E$3536</f>
        <v/>
      </c>
      <c r="F3576" t="str">
        <f>D3576-D3576*E3576</f>
        <v>0</v>
      </c>
      <c r="G3576" s="10" t="s">
        <v>13</v>
      </c>
    </row>
    <row r="3577" spans="1:7" hidden="true" collapsed="true" outlineLevel="2">
      <c r="A3577" t="s">
        <v>50665</v>
      </c>
      <c r="B3577" t="s">
        <v>1391</v>
      </c>
      <c r="C3577" t="s">
        <v>50666</v>
      </c>
      <c r="D3577" s="9">
        <v>474</v>
      </c>
      <c r="E3577" s="6" t="str">
        <f>$E$3536</f>
        <v/>
      </c>
      <c r="F3577" t="str">
        <f>D3577-D3577*E3577</f>
        <v>0</v>
      </c>
      <c r="G3577" s="10" t="s">
        <v>13</v>
      </c>
    </row>
    <row r="3578" spans="1:7" hidden="true" collapsed="true" outlineLevel="2">
      <c r="A3578" t="s">
        <v>50667</v>
      </c>
      <c r="B3578" t="s">
        <v>1391</v>
      </c>
      <c r="C3578" t="s">
        <v>50668</v>
      </c>
      <c r="D3578" s="9">
        <v>474</v>
      </c>
      <c r="E3578" s="6" t="str">
        <f>$E$3536</f>
        <v/>
      </c>
      <c r="F3578" t="str">
        <f>D3578-D3578*E3578</f>
        <v>0</v>
      </c>
      <c r="G3578" s="10" t="s">
        <v>13</v>
      </c>
    </row>
    <row r="3579" spans="1:7" hidden="true" collapsed="true" outlineLevel="2">
      <c r="A3579" t="s">
        <v>50669</v>
      </c>
      <c r="B3579" t="s">
        <v>1391</v>
      </c>
      <c r="C3579" t="s">
        <v>50670</v>
      </c>
      <c r="D3579" s="9">
        <v>474</v>
      </c>
      <c r="E3579" s="6" t="str">
        <f>$E$3536</f>
        <v/>
      </c>
      <c r="F3579" t="str">
        <f>D3579-D3579*E3579</f>
        <v>0</v>
      </c>
      <c r="G3579" s="10" t="s">
        <v>13</v>
      </c>
    </row>
    <row r="3580" spans="1:7" hidden="true" collapsed="true" outlineLevel="2">
      <c r="A3580" t="s">
        <v>50671</v>
      </c>
      <c r="B3580" t="s">
        <v>1391</v>
      </c>
      <c r="C3580" t="s">
        <v>50672</v>
      </c>
      <c r="D3580" s="9">
        <v>613</v>
      </c>
      <c r="E3580" s="6" t="str">
        <f>$E$3536</f>
        <v/>
      </c>
      <c r="F3580" t="str">
        <f>D3580-D3580*E3580</f>
        <v>0</v>
      </c>
      <c r="G3580" s="10" t="s">
        <v>13</v>
      </c>
    </row>
    <row r="3581" spans="1:7" hidden="true" collapsed="true" outlineLevel="2">
      <c r="A3581" t="s">
        <v>50673</v>
      </c>
      <c r="B3581" t="s">
        <v>1391</v>
      </c>
      <c r="C3581" t="s">
        <v>50674</v>
      </c>
      <c r="D3581" s="9">
        <v>578</v>
      </c>
      <c r="E3581" s="6" t="str">
        <f>$E$3536</f>
        <v/>
      </c>
      <c r="F3581" t="str">
        <f>D3581-D3581*E3581</f>
        <v>0</v>
      </c>
      <c r="G3581" s="10" t="s">
        <v>13</v>
      </c>
    </row>
    <row r="3582" spans="1:7" hidden="true" collapsed="true" outlineLevel="2">
      <c r="A3582" t="s">
        <v>50675</v>
      </c>
      <c r="B3582" t="s">
        <v>1391</v>
      </c>
      <c r="C3582" t="s">
        <v>50676</v>
      </c>
      <c r="D3582" s="9">
        <v>613</v>
      </c>
      <c r="E3582" s="6" t="str">
        <f>$E$3536</f>
        <v/>
      </c>
      <c r="F3582" t="str">
        <f>D3582-D3582*E3582</f>
        <v>0</v>
      </c>
      <c r="G3582" s="10" t="s">
        <v>13</v>
      </c>
    </row>
    <row r="3583" spans="1:7" hidden="true" collapsed="true" outlineLevel="2">
      <c r="A3583" t="s">
        <v>50677</v>
      </c>
      <c r="B3583" t="s">
        <v>1391</v>
      </c>
      <c r="C3583" t="s">
        <v>50678</v>
      </c>
      <c r="D3583" s="9">
        <v>613</v>
      </c>
      <c r="E3583" s="6" t="str">
        <f>$E$3536</f>
        <v/>
      </c>
      <c r="F3583" t="str">
        <f>D3583-D3583*E3583</f>
        <v>0</v>
      </c>
      <c r="G3583" s="10" t="s">
        <v>13</v>
      </c>
    </row>
    <row r="3584" spans="1:7" hidden="true" collapsed="true" outlineLevel="2">
      <c r="A3584" t="s">
        <v>50679</v>
      </c>
      <c r="B3584" t="s">
        <v>1391</v>
      </c>
      <c r="C3584" t="s">
        <v>50680</v>
      </c>
      <c r="D3584" s="9">
        <v>613</v>
      </c>
      <c r="E3584" s="6" t="str">
        <f>$E$3536</f>
        <v/>
      </c>
      <c r="F3584" t="str">
        <f>D3584-D3584*E3584</f>
        <v>0</v>
      </c>
      <c r="G3584" s="10" t="s">
        <v>13</v>
      </c>
    </row>
    <row r="3585" spans="1:7" hidden="true" collapsed="true" outlineLevel="2">
      <c r="A3585" t="s">
        <v>50681</v>
      </c>
      <c r="B3585" t="s">
        <v>1391</v>
      </c>
      <c r="C3585" t="s">
        <v>50682</v>
      </c>
      <c r="D3585" s="9">
        <v>613</v>
      </c>
      <c r="E3585" s="6" t="str">
        <f>$E$3536</f>
        <v/>
      </c>
      <c r="F3585" t="str">
        <f>D3585-D3585*E3585</f>
        <v>0</v>
      </c>
      <c r="G3585" s="10" t="s">
        <v>13</v>
      </c>
    </row>
    <row r="3586" spans="1:7" hidden="true" collapsed="true" outlineLevel="2">
      <c r="A3586" t="s">
        <v>50683</v>
      </c>
      <c r="B3586" t="s">
        <v>1391</v>
      </c>
      <c r="C3586" t="s">
        <v>50684</v>
      </c>
      <c r="D3586" s="9">
        <v>613</v>
      </c>
      <c r="E3586" s="6" t="str">
        <f>$E$3536</f>
        <v/>
      </c>
      <c r="F3586" t="str">
        <f>D3586-D3586*E3586</f>
        <v>0</v>
      </c>
      <c r="G3586" s="10" t="s">
        <v>13</v>
      </c>
    </row>
    <row r="3587" spans="1:7" hidden="true" collapsed="true" outlineLevel="2">
      <c r="A3587" t="s">
        <v>50685</v>
      </c>
      <c r="B3587" t="s">
        <v>1391</v>
      </c>
      <c r="C3587" t="s">
        <v>50686</v>
      </c>
      <c r="D3587" s="9">
        <v>613</v>
      </c>
      <c r="E3587" s="6" t="str">
        <f>$E$3536</f>
        <v/>
      </c>
      <c r="F3587" t="str">
        <f>D3587-D3587*E3587</f>
        <v>0</v>
      </c>
      <c r="G3587" s="10" t="s">
        <v>13</v>
      </c>
    </row>
    <row r="3588" spans="1:7" hidden="true" collapsed="true" outlineLevel="2">
      <c r="A3588" t="s">
        <v>50687</v>
      </c>
      <c r="B3588" t="s">
        <v>1391</v>
      </c>
      <c r="C3588" t="s">
        <v>50688</v>
      </c>
      <c r="D3588" s="9">
        <v>613</v>
      </c>
      <c r="E3588" s="6" t="str">
        <f>$E$3536</f>
        <v/>
      </c>
      <c r="F3588" t="str">
        <f>D3588-D3588*E3588</f>
        <v>0</v>
      </c>
      <c r="G3588" s="10" t="s">
        <v>13</v>
      </c>
    </row>
    <row r="3589" spans="1:7" hidden="true" collapsed="true" outlineLevel="2">
      <c r="A3589" t="s">
        <v>50689</v>
      </c>
      <c r="B3589" t="s">
        <v>1391</v>
      </c>
      <c r="C3589" t="s">
        <v>50690</v>
      </c>
      <c r="D3589" s="9">
        <v>613</v>
      </c>
      <c r="E3589" s="6" t="str">
        <f>$E$3536</f>
        <v/>
      </c>
      <c r="F3589" t="str">
        <f>D3589-D3589*E3589</f>
        <v>0</v>
      </c>
      <c r="G3589" s="10" t="s">
        <v>13</v>
      </c>
    </row>
    <row r="3590" spans="1:7" hidden="true" collapsed="true" outlineLevel="2">
      <c r="A3590" t="s">
        <v>50691</v>
      </c>
      <c r="B3590" t="s">
        <v>1391</v>
      </c>
      <c r="C3590" t="s">
        <v>50692</v>
      </c>
      <c r="D3590" s="9">
        <v>613</v>
      </c>
      <c r="E3590" s="6" t="str">
        <f>$E$3536</f>
        <v/>
      </c>
      <c r="F3590" t="str">
        <f>D3590-D3590*E3590</f>
        <v>0</v>
      </c>
      <c r="G3590" s="10" t="s">
        <v>13</v>
      </c>
    </row>
    <row r="3591" spans="1:7" hidden="true" collapsed="true" outlineLevel="2">
      <c r="A3591" t="s">
        <v>50693</v>
      </c>
      <c r="B3591" t="s">
        <v>1391</v>
      </c>
      <c r="C3591" t="s">
        <v>50694</v>
      </c>
      <c r="D3591" s="9">
        <v>613</v>
      </c>
      <c r="E3591" s="6" t="str">
        <f>$E$3536</f>
        <v/>
      </c>
      <c r="F3591" t="str">
        <f>D3591-D3591*E3591</f>
        <v>0</v>
      </c>
      <c r="G3591" s="10" t="s">
        <v>13</v>
      </c>
    </row>
    <row r="3592" spans="1:7" hidden="true" collapsed="true" outlineLevel="2">
      <c r="A3592" t="s">
        <v>50695</v>
      </c>
      <c r="B3592" t="s">
        <v>1391</v>
      </c>
      <c r="C3592" t="s">
        <v>50696</v>
      </c>
      <c r="D3592" s="9">
        <v>613</v>
      </c>
      <c r="E3592" s="6" t="str">
        <f>$E$3536</f>
        <v/>
      </c>
      <c r="F3592" t="str">
        <f>D3592-D3592*E3592</f>
        <v>0</v>
      </c>
      <c r="G3592" s="10" t="s">
        <v>13</v>
      </c>
    </row>
    <row r="3593" spans="1:7" hidden="true" collapsed="true" outlineLevel="2">
      <c r="A3593" t="s">
        <v>50697</v>
      </c>
      <c r="B3593" t="s">
        <v>1391</v>
      </c>
      <c r="C3593" t="s">
        <v>50698</v>
      </c>
      <c r="D3593" s="9">
        <v>613</v>
      </c>
      <c r="E3593" s="6" t="str">
        <f>$E$3536</f>
        <v/>
      </c>
      <c r="F3593" t="str">
        <f>D3593-D3593*E3593</f>
        <v>0</v>
      </c>
      <c r="G3593" s="10" t="s">
        <v>13</v>
      </c>
    </row>
    <row r="3594" spans="1:7" hidden="true" collapsed="true" outlineLevel="2">
      <c r="A3594" t="s">
        <v>50699</v>
      </c>
      <c r="B3594" t="s">
        <v>1391</v>
      </c>
      <c r="C3594" t="s">
        <v>50700</v>
      </c>
      <c r="D3594" s="9">
        <v>613</v>
      </c>
      <c r="E3594" s="6" t="str">
        <f>$E$3536</f>
        <v/>
      </c>
      <c r="F3594" t="str">
        <f>D3594-D3594*E3594</f>
        <v>0</v>
      </c>
      <c r="G3594" s="10" t="s">
        <v>13</v>
      </c>
    </row>
    <row r="3595" spans="1:7" collapsed="true" outlineLevel="1">
      <c r="B3595" s="5" t="s">
        <v>2566</v>
      </c>
      <c r="D3595" s="5" t="s">
        <v>4</v>
      </c>
      <c r="E3595" s="7"/>
    </row>
    <row r="3596" spans="1:7" hidden="true" collapsed="true" outlineLevel="2">
      <c r="A3596" s="8" t="s">
        <v>5</v>
      </c>
      <c r="B3596" s="8" t="s">
        <v>6</v>
      </c>
      <c r="C3596" s="8" t="s">
        <v>7</v>
      </c>
      <c r="D3596" s="8" t="s">
        <v>8</v>
      </c>
      <c r="E3596" s="8" t="s">
        <v>4</v>
      </c>
      <c r="F3596" s="8" t="s">
        <v>9</v>
      </c>
      <c r="G3596" s="8" t="s">
        <v>10</v>
      </c>
    </row>
    <row r="3597" spans="1:7" hidden="true" collapsed="true" outlineLevel="2">
      <c r="A3597" t="s">
        <v>50701</v>
      </c>
      <c r="B3597" t="s">
        <v>2566</v>
      </c>
      <c r="C3597" t="s">
        <v>50702</v>
      </c>
      <c r="D3597" s="9">
        <v>1071</v>
      </c>
      <c r="E3597" s="6" t="str">
        <f>$E$3595</f>
        <v/>
      </c>
      <c r="F3597" t="str">
        <f>D3597-D3597*E3597</f>
        <v>0</v>
      </c>
      <c r="G3597" s="10" t="s">
        <v>13</v>
      </c>
    </row>
    <row r="3598" spans="1:7" hidden="true" collapsed="true" outlineLevel="2">
      <c r="A3598" t="s">
        <v>50703</v>
      </c>
      <c r="B3598" t="s">
        <v>2566</v>
      </c>
      <c r="C3598" t="s">
        <v>50704</v>
      </c>
      <c r="D3598" s="9">
        <v>1071</v>
      </c>
      <c r="E3598" s="6" t="str">
        <f>$E$3595</f>
        <v/>
      </c>
      <c r="F3598" t="str">
        <f>D3598-D3598*E3598</f>
        <v>0</v>
      </c>
      <c r="G3598" s="10" t="s">
        <v>13</v>
      </c>
    </row>
    <row r="3599" spans="1:7" hidden="true" collapsed="true" outlineLevel="2">
      <c r="A3599" t="s">
        <v>50705</v>
      </c>
      <c r="B3599" t="s">
        <v>2566</v>
      </c>
      <c r="C3599" t="s">
        <v>50706</v>
      </c>
      <c r="D3599" s="9">
        <v>1071</v>
      </c>
      <c r="E3599" s="6" t="str">
        <f>$E$3595</f>
        <v/>
      </c>
      <c r="F3599" t="str">
        <f>D3599-D3599*E3599</f>
        <v>0</v>
      </c>
      <c r="G3599" s="10" t="s">
        <v>13</v>
      </c>
    </row>
    <row r="3600" spans="1:7" hidden="true" collapsed="true" outlineLevel="2">
      <c r="A3600" t="s">
        <v>50707</v>
      </c>
      <c r="B3600" t="s">
        <v>2566</v>
      </c>
      <c r="C3600" t="s">
        <v>50708</v>
      </c>
      <c r="D3600" s="9">
        <v>1071</v>
      </c>
      <c r="E3600" s="6" t="str">
        <f>$E$3595</f>
        <v/>
      </c>
      <c r="F3600" t="str">
        <f>D3600-D3600*E3600</f>
        <v>0</v>
      </c>
      <c r="G3600" s="10" t="s">
        <v>13</v>
      </c>
    </row>
    <row r="3601" spans="1:7" hidden="true" collapsed="true" outlineLevel="2">
      <c r="A3601" t="s">
        <v>50709</v>
      </c>
      <c r="B3601" t="s">
        <v>2566</v>
      </c>
      <c r="C3601" t="s">
        <v>50710</v>
      </c>
      <c r="D3601" s="9">
        <v>1071</v>
      </c>
      <c r="E3601" s="6" t="str">
        <f>$E$3595</f>
        <v/>
      </c>
      <c r="F3601" t="str">
        <f>D3601-D3601*E3601</f>
        <v>0</v>
      </c>
      <c r="G3601" s="10" t="s">
        <v>13</v>
      </c>
    </row>
    <row r="3602" spans="1:7" hidden="true" collapsed="true" outlineLevel="2">
      <c r="A3602" t="s">
        <v>50711</v>
      </c>
      <c r="B3602" t="s">
        <v>2566</v>
      </c>
      <c r="C3602" t="s">
        <v>50712</v>
      </c>
      <c r="D3602" s="9">
        <v>1071</v>
      </c>
      <c r="E3602" s="6" t="str">
        <f>$E$3595</f>
        <v/>
      </c>
      <c r="F3602" t="str">
        <f>D3602-D3602*E3602</f>
        <v>0</v>
      </c>
      <c r="G3602" s="10" t="s">
        <v>13</v>
      </c>
    </row>
    <row r="3603" spans="1:7" hidden="true" collapsed="true" outlineLevel="2">
      <c r="A3603" t="s">
        <v>50713</v>
      </c>
      <c r="B3603" t="s">
        <v>2566</v>
      </c>
      <c r="C3603" t="s">
        <v>50714</v>
      </c>
      <c r="D3603" s="9">
        <v>1071</v>
      </c>
      <c r="E3603" s="6" t="str">
        <f>$E$3595</f>
        <v/>
      </c>
      <c r="F3603" t="str">
        <f>D3603-D3603*E3603</f>
        <v>0</v>
      </c>
      <c r="G3603" s="10" t="s">
        <v>13</v>
      </c>
    </row>
    <row r="3604" spans="1:7">
      <c r="B3604" s="4" t="s">
        <v>50715</v>
      </c>
    </row>
    <row r="3605" spans="1:7" collapsed="true" outlineLevel="1">
      <c r="B3605" s="5" t="s">
        <v>7021</v>
      </c>
      <c r="D3605" s="5" t="s">
        <v>4</v>
      </c>
      <c r="E3605" s="7"/>
    </row>
    <row r="3606" spans="1:7" hidden="true" collapsed="true" outlineLevel="2">
      <c r="A3606" s="8" t="s">
        <v>5</v>
      </c>
      <c r="B3606" s="8" t="s">
        <v>6</v>
      </c>
      <c r="C3606" s="8" t="s">
        <v>7</v>
      </c>
      <c r="D3606" s="8" t="s">
        <v>8</v>
      </c>
      <c r="E3606" s="8" t="s">
        <v>4</v>
      </c>
      <c r="F3606" s="8" t="s">
        <v>9</v>
      </c>
      <c r="G3606" s="8" t="s">
        <v>10</v>
      </c>
    </row>
    <row r="3607" spans="1:7" hidden="true" collapsed="true" outlineLevel="2">
      <c r="A3607" t="s">
        <v>50716</v>
      </c>
      <c r="B3607" t="s">
        <v>7021</v>
      </c>
      <c r="C3607" t="s">
        <v>50717</v>
      </c>
      <c r="D3607" s="9">
        <v>390</v>
      </c>
      <c r="E3607" s="6" t="str">
        <f>$E$3605</f>
        <v/>
      </c>
      <c r="F3607" t="str">
        <f>D3607-D3607*E3607</f>
        <v>0</v>
      </c>
      <c r="G3607" s="10" t="s">
        <v>13</v>
      </c>
    </row>
    <row r="3608" spans="1:7" hidden="true" collapsed="true" outlineLevel="2">
      <c r="A3608" t="s">
        <v>50718</v>
      </c>
      <c r="B3608" t="s">
        <v>7021</v>
      </c>
      <c r="C3608" t="s">
        <v>50719</v>
      </c>
      <c r="D3608" s="9">
        <v>700</v>
      </c>
      <c r="E3608" s="6" t="str">
        <f>$E$3605</f>
        <v/>
      </c>
      <c r="F3608" t="str">
        <f>D3608-D3608*E3608</f>
        <v>0</v>
      </c>
      <c r="G3608" s="10" t="s">
        <v>13</v>
      </c>
    </row>
    <row r="3609" spans="1:7" collapsed="true" outlineLevel="1">
      <c r="B3609" s="5" t="s">
        <v>1360</v>
      </c>
      <c r="D3609" s="5" t="s">
        <v>4</v>
      </c>
      <c r="E3609" s="7"/>
    </row>
    <row r="3610" spans="1:7" hidden="true" collapsed="true" outlineLevel="2">
      <c r="A3610" s="8" t="s">
        <v>5</v>
      </c>
      <c r="B3610" s="8" t="s">
        <v>6</v>
      </c>
      <c r="C3610" s="8" t="s">
        <v>7</v>
      </c>
      <c r="D3610" s="8" t="s">
        <v>8</v>
      </c>
      <c r="E3610" s="8" t="s">
        <v>4</v>
      </c>
      <c r="F3610" s="8" t="s">
        <v>9</v>
      </c>
      <c r="G3610" s="8" t="s">
        <v>10</v>
      </c>
    </row>
    <row r="3611" spans="1:7" hidden="true" collapsed="true" outlineLevel="2">
      <c r="A3611" t="s">
        <v>50720</v>
      </c>
      <c r="B3611" t="s">
        <v>1360</v>
      </c>
      <c r="C3611" t="s">
        <v>50721</v>
      </c>
      <c r="D3611" s="9" t="s">
        <v>70</v>
      </c>
      <c r="E3611" s="6" t="str">
        <f>$E$3609</f>
        <v/>
      </c>
      <c r="F3611" t="s">
        <v>70</v>
      </c>
      <c r="G3611" s="10" t="s">
        <v>13</v>
      </c>
    </row>
    <row r="3612" spans="1:7">
      <c r="B3612" s="4" t="s">
        <v>50722</v>
      </c>
    </row>
    <row r="3613" spans="1:7" collapsed="true" outlineLevel="1">
      <c r="B3613" s="5" t="s">
        <v>9482</v>
      </c>
      <c r="D3613" s="5" t="s">
        <v>4</v>
      </c>
      <c r="E3613" s="7"/>
    </row>
    <row r="3614" spans="1:7" hidden="true" collapsed="true" outlineLevel="2">
      <c r="A3614" s="8" t="s">
        <v>5</v>
      </c>
      <c r="B3614" s="8" t="s">
        <v>6</v>
      </c>
      <c r="C3614" s="8" t="s">
        <v>7</v>
      </c>
      <c r="D3614" s="8" t="s">
        <v>8</v>
      </c>
      <c r="E3614" s="8" t="s">
        <v>4</v>
      </c>
      <c r="F3614" s="8" t="s">
        <v>9</v>
      </c>
      <c r="G3614" s="8" t="s">
        <v>10</v>
      </c>
    </row>
    <row r="3615" spans="1:7" hidden="true" collapsed="true" outlineLevel="2">
      <c r="A3615" t="s">
        <v>50723</v>
      </c>
      <c r="B3615" t="s">
        <v>9482</v>
      </c>
      <c r="C3615" t="s">
        <v>50724</v>
      </c>
      <c r="D3615" s="9" t="s">
        <v>70</v>
      </c>
      <c r="E3615" s="6" t="str">
        <f>$E$3613</f>
        <v/>
      </c>
      <c r="F3615" t="s">
        <v>70</v>
      </c>
      <c r="G3615" s="10" t="s">
        <v>13</v>
      </c>
    </row>
    <row r="3616" spans="1:7" hidden="true" collapsed="true" outlineLevel="2">
      <c r="A3616" t="s">
        <v>50725</v>
      </c>
      <c r="B3616" t="s">
        <v>9482</v>
      </c>
      <c r="C3616" t="s">
        <v>50726</v>
      </c>
      <c r="D3616" s="9" t="s">
        <v>70</v>
      </c>
      <c r="E3616" s="6" t="str">
        <f>$E$3613</f>
        <v/>
      </c>
      <c r="F3616" t="s">
        <v>70</v>
      </c>
      <c r="G3616" s="10" t="s">
        <v>13</v>
      </c>
    </row>
    <row r="3617" spans="1:7" hidden="true" collapsed="true" outlineLevel="2">
      <c r="A3617" t="s">
        <v>50727</v>
      </c>
      <c r="B3617" t="s">
        <v>9482</v>
      </c>
      <c r="C3617" t="s">
        <v>50728</v>
      </c>
      <c r="D3617" s="9" t="s">
        <v>70</v>
      </c>
      <c r="E3617" s="6" t="str">
        <f>$E$3613</f>
        <v/>
      </c>
      <c r="F3617" t="s">
        <v>70</v>
      </c>
      <c r="G3617" s="10" t="s">
        <v>13</v>
      </c>
    </row>
    <row r="3618" spans="1:7" collapsed="true" outlineLevel="1">
      <c r="B3618" s="5" t="s">
        <v>6850</v>
      </c>
      <c r="D3618" s="5" t="s">
        <v>4</v>
      </c>
      <c r="E3618" s="7"/>
    </row>
    <row r="3619" spans="1:7" hidden="true" collapsed="true" outlineLevel="2">
      <c r="A3619" s="8" t="s">
        <v>5</v>
      </c>
      <c r="B3619" s="8" t="s">
        <v>6</v>
      </c>
      <c r="C3619" s="8" t="s">
        <v>7</v>
      </c>
      <c r="D3619" s="8" t="s">
        <v>8</v>
      </c>
      <c r="E3619" s="8" t="s">
        <v>4</v>
      </c>
      <c r="F3619" s="8" t="s">
        <v>9</v>
      </c>
      <c r="G3619" s="8" t="s">
        <v>10</v>
      </c>
    </row>
    <row r="3620" spans="1:7" hidden="true" collapsed="true" outlineLevel="2">
      <c r="A3620" t="s">
        <v>50729</v>
      </c>
      <c r="B3620" t="s">
        <v>6850</v>
      </c>
      <c r="C3620" t="s">
        <v>50730</v>
      </c>
      <c r="D3620" s="9" t="s">
        <v>70</v>
      </c>
      <c r="E3620" s="6" t="str">
        <f>$E$3618</f>
        <v/>
      </c>
      <c r="F3620" t="s">
        <v>70</v>
      </c>
      <c r="G3620" s="10" t="s">
        <v>13</v>
      </c>
    </row>
    <row r="3621" spans="1:7" hidden="true" collapsed="true" outlineLevel="2">
      <c r="A3621" t="s">
        <v>50731</v>
      </c>
      <c r="B3621" t="s">
        <v>6850</v>
      </c>
      <c r="C3621" t="s">
        <v>50732</v>
      </c>
      <c r="D3621" s="9" t="s">
        <v>70</v>
      </c>
      <c r="E3621" s="6" t="str">
        <f>$E$3618</f>
        <v/>
      </c>
      <c r="F3621" t="s">
        <v>70</v>
      </c>
      <c r="G3621" s="10" t="s">
        <v>13</v>
      </c>
    </row>
    <row r="3622" spans="1:7" hidden="true" collapsed="true" outlineLevel="2">
      <c r="A3622" t="s">
        <v>50733</v>
      </c>
      <c r="B3622" t="s">
        <v>6850</v>
      </c>
      <c r="C3622" t="s">
        <v>50734</v>
      </c>
      <c r="D3622" s="9" t="s">
        <v>70</v>
      </c>
      <c r="E3622" s="6" t="str">
        <f>$E$3618</f>
        <v/>
      </c>
      <c r="F3622" t="s">
        <v>70</v>
      </c>
      <c r="G3622" s="10" t="s">
        <v>13</v>
      </c>
    </row>
    <row r="3623" spans="1:7" hidden="true" collapsed="true" outlineLevel="2">
      <c r="A3623" t="s">
        <v>50735</v>
      </c>
      <c r="B3623" t="s">
        <v>6850</v>
      </c>
      <c r="C3623" t="s">
        <v>50736</v>
      </c>
      <c r="D3623" s="9" t="s">
        <v>70</v>
      </c>
      <c r="E3623" s="6" t="str">
        <f>$E$3618</f>
        <v/>
      </c>
      <c r="F3623" t="s">
        <v>70</v>
      </c>
      <c r="G3623" s="10" t="s">
        <v>13</v>
      </c>
    </row>
    <row r="3624" spans="1:7">
      <c r="B3624" s="4" t="s">
        <v>50737</v>
      </c>
    </row>
    <row r="3625" spans="1:7" collapsed="true" outlineLevel="1">
      <c r="B3625" s="5" t="s">
        <v>1639</v>
      </c>
      <c r="D3625" s="5" t="s">
        <v>4</v>
      </c>
      <c r="E3625" s="7"/>
    </row>
    <row r="3626" spans="1:7" hidden="true" collapsed="true" outlineLevel="2">
      <c r="A3626" s="8" t="s">
        <v>5</v>
      </c>
      <c r="B3626" s="8" t="s">
        <v>6</v>
      </c>
      <c r="C3626" s="8" t="s">
        <v>7</v>
      </c>
      <c r="D3626" s="8" t="s">
        <v>8</v>
      </c>
      <c r="E3626" s="8" t="s">
        <v>4</v>
      </c>
      <c r="F3626" s="8" t="s">
        <v>9</v>
      </c>
      <c r="G3626" s="8" t="s">
        <v>10</v>
      </c>
    </row>
    <row r="3627" spans="1:7" hidden="true" collapsed="true" outlineLevel="2">
      <c r="A3627" t="s">
        <v>50738</v>
      </c>
      <c r="B3627" t="s">
        <v>1639</v>
      </c>
      <c r="C3627" t="s">
        <v>50739</v>
      </c>
      <c r="D3627" s="9" t="s">
        <v>70</v>
      </c>
      <c r="E3627" s="6" t="str">
        <f>$E$3625</f>
        <v/>
      </c>
      <c r="F3627" t="s">
        <v>70</v>
      </c>
      <c r="G3627" s="10" t="s">
        <v>13</v>
      </c>
    </row>
    <row r="3628" spans="1:7" hidden="true" collapsed="true" outlineLevel="2">
      <c r="A3628" t="s">
        <v>50740</v>
      </c>
      <c r="B3628" t="s">
        <v>1639</v>
      </c>
      <c r="C3628" t="s">
        <v>50741</v>
      </c>
      <c r="D3628" s="9" t="s">
        <v>70</v>
      </c>
      <c r="E3628" s="6" t="str">
        <f>$E$3625</f>
        <v/>
      </c>
      <c r="F3628" t="s">
        <v>70</v>
      </c>
      <c r="G3628" s="10" t="s">
        <v>13</v>
      </c>
    </row>
    <row r="3629" spans="1:7" hidden="true" collapsed="true" outlineLevel="2">
      <c r="A3629" t="s">
        <v>50742</v>
      </c>
      <c r="B3629" t="s">
        <v>1639</v>
      </c>
      <c r="C3629" t="s">
        <v>50743</v>
      </c>
      <c r="D3629" s="9" t="s">
        <v>70</v>
      </c>
      <c r="E3629" s="6" t="str">
        <f>$E$3625</f>
        <v/>
      </c>
      <c r="F3629" t="s">
        <v>70</v>
      </c>
      <c r="G3629" s="10" t="s">
        <v>13</v>
      </c>
    </row>
    <row r="3630" spans="1:7" hidden="true" collapsed="true" outlineLevel="2">
      <c r="A3630" t="s">
        <v>50744</v>
      </c>
      <c r="B3630" t="s">
        <v>1639</v>
      </c>
      <c r="C3630" t="s">
        <v>50745</v>
      </c>
      <c r="D3630" s="9" t="s">
        <v>70</v>
      </c>
      <c r="E3630" s="6" t="str">
        <f>$E$3625</f>
        <v/>
      </c>
      <c r="F3630" t="s">
        <v>70</v>
      </c>
      <c r="G3630" s="10" t="s">
        <v>13</v>
      </c>
    </row>
    <row r="3631" spans="1:7" collapsed="true" outlineLevel="1">
      <c r="B3631" s="5" t="s">
        <v>6886</v>
      </c>
      <c r="D3631" s="5" t="s">
        <v>4</v>
      </c>
      <c r="E3631" s="7"/>
    </row>
    <row r="3632" spans="1:7" hidden="true" collapsed="true" outlineLevel="2">
      <c r="A3632" s="8" t="s">
        <v>5</v>
      </c>
      <c r="B3632" s="8" t="s">
        <v>6</v>
      </c>
      <c r="C3632" s="8" t="s">
        <v>7</v>
      </c>
      <c r="D3632" s="8" t="s">
        <v>8</v>
      </c>
      <c r="E3632" s="8" t="s">
        <v>4</v>
      </c>
      <c r="F3632" s="8" t="s">
        <v>9</v>
      </c>
      <c r="G3632" s="8" t="s">
        <v>10</v>
      </c>
    </row>
    <row r="3633" spans="1:7" hidden="true" collapsed="true" outlineLevel="2">
      <c r="A3633" t="s">
        <v>50746</v>
      </c>
      <c r="B3633" t="s">
        <v>6886</v>
      </c>
      <c r="C3633" t="s">
        <v>50747</v>
      </c>
      <c r="D3633" s="9" t="s">
        <v>70</v>
      </c>
      <c r="E3633" s="6" t="str">
        <f>$E$3631</f>
        <v/>
      </c>
      <c r="F3633" t="s">
        <v>70</v>
      </c>
      <c r="G3633" s="10" t="s">
        <v>13</v>
      </c>
    </row>
    <row r="3634" spans="1:7" hidden="true" collapsed="true" outlineLevel="2">
      <c r="A3634" t="s">
        <v>50748</v>
      </c>
      <c r="B3634" t="s">
        <v>6886</v>
      </c>
      <c r="C3634" t="s">
        <v>50749</v>
      </c>
      <c r="D3634" s="9" t="s">
        <v>70</v>
      </c>
      <c r="E3634" s="6" t="str">
        <f>$E$3631</f>
        <v/>
      </c>
      <c r="F3634" t="s">
        <v>70</v>
      </c>
      <c r="G3634" s="10" t="s">
        <v>13</v>
      </c>
    </row>
    <row r="3635" spans="1:7" hidden="true" collapsed="true" outlineLevel="2">
      <c r="A3635" t="s">
        <v>50750</v>
      </c>
      <c r="B3635" t="s">
        <v>6886</v>
      </c>
      <c r="C3635" t="s">
        <v>50751</v>
      </c>
      <c r="D3635" s="9" t="s">
        <v>70</v>
      </c>
      <c r="E3635" s="6" t="str">
        <f>$E$3631</f>
        <v/>
      </c>
      <c r="F3635" t="s">
        <v>70</v>
      </c>
      <c r="G3635" s="10" t="s">
        <v>13</v>
      </c>
    </row>
    <row r="3636" spans="1:7" hidden="true" collapsed="true" outlineLevel="2">
      <c r="A3636" t="s">
        <v>50752</v>
      </c>
      <c r="B3636" t="s">
        <v>6886</v>
      </c>
      <c r="C3636" t="s">
        <v>50753</v>
      </c>
      <c r="D3636" s="9" t="s">
        <v>70</v>
      </c>
      <c r="E3636" s="6" t="str">
        <f>$E$3631</f>
        <v/>
      </c>
      <c r="F3636" t="s">
        <v>70</v>
      </c>
      <c r="G3636" s="10" t="s">
        <v>13</v>
      </c>
    </row>
    <row r="3637" spans="1:7" collapsed="true" outlineLevel="1">
      <c r="B3637" s="5" t="s">
        <v>9485</v>
      </c>
      <c r="D3637" s="5" t="s">
        <v>4</v>
      </c>
      <c r="E3637" s="7"/>
    </row>
    <row r="3638" spans="1:7" hidden="true" collapsed="true" outlineLevel="2">
      <c r="A3638" s="8" t="s">
        <v>5</v>
      </c>
      <c r="B3638" s="8" t="s">
        <v>6</v>
      </c>
      <c r="C3638" s="8" t="s">
        <v>7</v>
      </c>
      <c r="D3638" s="8" t="s">
        <v>8</v>
      </c>
      <c r="E3638" s="8" t="s">
        <v>4</v>
      </c>
      <c r="F3638" s="8" t="s">
        <v>9</v>
      </c>
      <c r="G3638" s="8" t="s">
        <v>10</v>
      </c>
    </row>
    <row r="3639" spans="1:7" hidden="true" collapsed="true" outlineLevel="2">
      <c r="A3639" t="s">
        <v>50754</v>
      </c>
      <c r="B3639" t="s">
        <v>9485</v>
      </c>
      <c r="C3639" t="s">
        <v>50755</v>
      </c>
      <c r="D3639" s="9" t="s">
        <v>70</v>
      </c>
      <c r="E3639" s="6" t="str">
        <f>$E$3637</f>
        <v/>
      </c>
      <c r="F3639" t="s">
        <v>70</v>
      </c>
      <c r="G3639" s="10" t="s">
        <v>13</v>
      </c>
    </row>
    <row r="3640" spans="1:7" hidden="true" collapsed="true" outlineLevel="2">
      <c r="A3640" t="s">
        <v>50756</v>
      </c>
      <c r="B3640" t="s">
        <v>9485</v>
      </c>
      <c r="C3640" t="s">
        <v>50757</v>
      </c>
      <c r="D3640" s="9" t="s">
        <v>70</v>
      </c>
      <c r="E3640" s="6" t="str">
        <f>$E$3637</f>
        <v/>
      </c>
      <c r="F3640" t="s">
        <v>70</v>
      </c>
      <c r="G3640" s="10" t="s">
        <v>13</v>
      </c>
    </row>
    <row r="3641" spans="1:7" hidden="true" collapsed="true" outlineLevel="2">
      <c r="A3641" t="s">
        <v>50758</v>
      </c>
      <c r="B3641" t="s">
        <v>9485</v>
      </c>
      <c r="C3641" t="s">
        <v>50759</v>
      </c>
      <c r="D3641" s="9" t="s">
        <v>70</v>
      </c>
      <c r="E3641" s="6" t="str">
        <f>$E$3637</f>
        <v/>
      </c>
      <c r="F3641" t="s">
        <v>70</v>
      </c>
      <c r="G3641" s="10" t="s">
        <v>13</v>
      </c>
    </row>
    <row r="3642" spans="1:7" hidden="true" collapsed="true" outlineLevel="2">
      <c r="A3642" t="s">
        <v>50760</v>
      </c>
      <c r="B3642" t="s">
        <v>9485</v>
      </c>
      <c r="C3642" t="s">
        <v>50761</v>
      </c>
      <c r="D3642" s="9" t="s">
        <v>70</v>
      </c>
      <c r="E3642" s="6" t="str">
        <f>$E$3637</f>
        <v/>
      </c>
      <c r="F3642" t="s">
        <v>70</v>
      </c>
      <c r="G3642" s="10" t="s">
        <v>13</v>
      </c>
    </row>
    <row r="3643" spans="1:7" hidden="true" collapsed="true" outlineLevel="2">
      <c r="A3643" t="s">
        <v>50762</v>
      </c>
      <c r="B3643" t="s">
        <v>9485</v>
      </c>
      <c r="C3643" t="s">
        <v>50763</v>
      </c>
      <c r="D3643" s="9" t="s">
        <v>70</v>
      </c>
      <c r="E3643" s="6" t="str">
        <f>$E$3637</f>
        <v/>
      </c>
      <c r="F3643" t="s">
        <v>70</v>
      </c>
      <c r="G3643" s="10" t="s">
        <v>13</v>
      </c>
    </row>
    <row r="3644" spans="1:7" hidden="true" collapsed="true" outlineLevel="2">
      <c r="A3644" t="s">
        <v>50764</v>
      </c>
      <c r="B3644" t="s">
        <v>9485</v>
      </c>
      <c r="C3644" t="s">
        <v>50765</v>
      </c>
      <c r="D3644" s="9" t="s">
        <v>70</v>
      </c>
      <c r="E3644" s="6" t="str">
        <f>$E$3637</f>
        <v/>
      </c>
      <c r="F3644" t="s">
        <v>70</v>
      </c>
      <c r="G3644" s="10" t="s">
        <v>13</v>
      </c>
    </row>
    <row r="3645" spans="1:7">
      <c r="B3645" s="4" t="s">
        <v>50766</v>
      </c>
    </row>
    <row r="3646" spans="1:7" collapsed="true" outlineLevel="1">
      <c r="B3646" s="5" t="s">
        <v>8881</v>
      </c>
      <c r="D3646" s="5" t="s">
        <v>4</v>
      </c>
      <c r="E3646" s="7"/>
    </row>
    <row r="3647" spans="1:7" hidden="true" collapsed="true" outlineLevel="2">
      <c r="A3647" s="8" t="s">
        <v>5</v>
      </c>
      <c r="B3647" s="8" t="s">
        <v>6</v>
      </c>
      <c r="C3647" s="8" t="s">
        <v>7</v>
      </c>
      <c r="D3647" s="8" t="s">
        <v>8</v>
      </c>
      <c r="E3647" s="8" t="s">
        <v>4</v>
      </c>
      <c r="F3647" s="8" t="s">
        <v>9</v>
      </c>
      <c r="G3647" s="8" t="s">
        <v>10</v>
      </c>
    </row>
    <row r="3648" spans="1:7" hidden="true" collapsed="true" outlineLevel="2">
      <c r="A3648" t="s">
        <v>50767</v>
      </c>
      <c r="B3648" t="s">
        <v>8881</v>
      </c>
      <c r="C3648" t="s">
        <v>50768</v>
      </c>
      <c r="D3648" s="9">
        <v>2310</v>
      </c>
      <c r="E3648" s="6" t="str">
        <f>$E$3646</f>
        <v/>
      </c>
      <c r="F3648" t="str">
        <f>D3648-D3648*E3648</f>
        <v>0</v>
      </c>
      <c r="G3648" s="10" t="s">
        <v>13</v>
      </c>
    </row>
    <row r="3649" spans="1:7" hidden="true" collapsed="true" outlineLevel="2">
      <c r="A3649" t="s">
        <v>50769</v>
      </c>
      <c r="B3649" t="s">
        <v>8881</v>
      </c>
      <c r="C3649" t="s">
        <v>50770</v>
      </c>
      <c r="D3649" s="9">
        <v>2860</v>
      </c>
      <c r="E3649" s="6" t="str">
        <f>$E$3646</f>
        <v/>
      </c>
      <c r="F3649" t="str">
        <f>D3649-D3649*E3649</f>
        <v>0</v>
      </c>
      <c r="G3649" s="10" t="s">
        <v>13</v>
      </c>
    </row>
    <row r="3650" spans="1:7" hidden="true" collapsed="true" outlineLevel="2">
      <c r="A3650" t="s">
        <v>50771</v>
      </c>
      <c r="B3650" t="s">
        <v>8881</v>
      </c>
      <c r="C3650" t="s">
        <v>50772</v>
      </c>
      <c r="D3650" s="9">
        <v>2860</v>
      </c>
      <c r="E3650" s="6" t="str">
        <f>$E$3646</f>
        <v/>
      </c>
      <c r="F3650" t="str">
        <f>D3650-D3650*E3650</f>
        <v>0</v>
      </c>
      <c r="G3650" s="10" t="s">
        <v>13</v>
      </c>
    </row>
    <row r="3651" spans="1:7" collapsed="true" outlineLevel="1">
      <c r="B3651" s="5" t="s">
        <v>7331</v>
      </c>
      <c r="D3651" s="5" t="s">
        <v>4</v>
      </c>
      <c r="E3651" s="7"/>
    </row>
    <row r="3652" spans="1:7" hidden="true" collapsed="true" outlineLevel="2">
      <c r="A3652" s="8" t="s">
        <v>5</v>
      </c>
      <c r="B3652" s="8" t="s">
        <v>6</v>
      </c>
      <c r="C3652" s="8" t="s">
        <v>7</v>
      </c>
      <c r="D3652" s="8" t="s">
        <v>8</v>
      </c>
      <c r="E3652" s="8" t="s">
        <v>4</v>
      </c>
      <c r="F3652" s="8" t="s">
        <v>9</v>
      </c>
      <c r="G3652" s="8" t="s">
        <v>10</v>
      </c>
    </row>
    <row r="3653" spans="1:7" hidden="true" collapsed="true" outlineLevel="2">
      <c r="A3653" t="s">
        <v>50773</v>
      </c>
      <c r="B3653" t="s">
        <v>7331</v>
      </c>
      <c r="C3653" t="s">
        <v>50774</v>
      </c>
      <c r="D3653" s="9">
        <v>2390</v>
      </c>
      <c r="E3653" s="6" t="str">
        <f>$E$3651</f>
        <v/>
      </c>
      <c r="F3653" t="str">
        <f>D3653-D3653*E3653</f>
        <v>0</v>
      </c>
      <c r="G3653" s="10" t="s">
        <v>13</v>
      </c>
    </row>
    <row r="3654" spans="1:7" hidden="true" collapsed="true" outlineLevel="2">
      <c r="A3654" t="s">
        <v>50775</v>
      </c>
      <c r="B3654" t="s">
        <v>7331</v>
      </c>
      <c r="C3654" t="s">
        <v>50776</v>
      </c>
      <c r="D3654" s="9">
        <v>3390</v>
      </c>
      <c r="E3654" s="6" t="str">
        <f>$E$3651</f>
        <v/>
      </c>
      <c r="F3654" t="str">
        <f>D3654-D3654*E3654</f>
        <v>0</v>
      </c>
      <c r="G3654" s="10" t="s">
        <v>13</v>
      </c>
    </row>
    <row r="3655" spans="1:7" hidden="true" collapsed="true" outlineLevel="2">
      <c r="A3655" t="s">
        <v>50777</v>
      </c>
      <c r="B3655" t="s">
        <v>7331</v>
      </c>
      <c r="C3655" t="s">
        <v>50778</v>
      </c>
      <c r="D3655" s="9">
        <v>3690</v>
      </c>
      <c r="E3655" s="6" t="str">
        <f>$E$3651</f>
        <v/>
      </c>
      <c r="F3655" t="str">
        <f>D3655-D3655*E3655</f>
        <v>0</v>
      </c>
      <c r="G3655" s="10" t="s">
        <v>13</v>
      </c>
    </row>
    <row r="3656" spans="1:7" hidden="true" collapsed="true" outlineLevel="2">
      <c r="A3656" t="s">
        <v>50779</v>
      </c>
      <c r="B3656" t="s">
        <v>7331</v>
      </c>
      <c r="C3656" t="s">
        <v>50780</v>
      </c>
      <c r="D3656" s="9">
        <v>1019</v>
      </c>
      <c r="E3656" s="6" t="str">
        <f>$E$3651</f>
        <v/>
      </c>
      <c r="F3656" t="str">
        <f>D3656-D3656*E3656</f>
        <v>0</v>
      </c>
      <c r="G3656" s="10" t="s">
        <v>13</v>
      </c>
    </row>
    <row r="3657" spans="1:7" hidden="true" collapsed="true" outlineLevel="2">
      <c r="A3657" t="s">
        <v>50781</v>
      </c>
      <c r="B3657" t="s">
        <v>7331</v>
      </c>
      <c r="C3657" t="s">
        <v>50782</v>
      </c>
      <c r="D3657" s="9">
        <v>1499</v>
      </c>
      <c r="E3657" s="6" t="str">
        <f>$E$3651</f>
        <v/>
      </c>
      <c r="F3657" t="str">
        <f>D3657-D3657*E3657</f>
        <v>0</v>
      </c>
      <c r="G3657" s="10" t="s">
        <v>13</v>
      </c>
    </row>
    <row r="3658" spans="1:7" collapsed="true" outlineLevel="1">
      <c r="B3658" s="5" t="s">
        <v>1639</v>
      </c>
      <c r="D3658" s="5" t="s">
        <v>4</v>
      </c>
      <c r="E3658" s="7"/>
    </row>
    <row r="3659" spans="1:7" hidden="true" collapsed="true" outlineLevel="2">
      <c r="A3659" s="8" t="s">
        <v>5</v>
      </c>
      <c r="B3659" s="8" t="s">
        <v>6</v>
      </c>
      <c r="C3659" s="8" t="s">
        <v>7</v>
      </c>
      <c r="D3659" s="8" t="s">
        <v>8</v>
      </c>
      <c r="E3659" s="8" t="s">
        <v>4</v>
      </c>
      <c r="F3659" s="8" t="s">
        <v>9</v>
      </c>
      <c r="G3659" s="8" t="s">
        <v>10</v>
      </c>
    </row>
    <row r="3660" spans="1:7" hidden="true" collapsed="true" outlineLevel="2">
      <c r="A3660" t="s">
        <v>50783</v>
      </c>
      <c r="B3660" t="s">
        <v>1639</v>
      </c>
      <c r="C3660" t="s">
        <v>50784</v>
      </c>
      <c r="D3660" s="9" t="s">
        <v>70</v>
      </c>
      <c r="E3660" s="6" t="str">
        <f>$E$3658</f>
        <v/>
      </c>
      <c r="F3660" t="s">
        <v>70</v>
      </c>
      <c r="G3660" s="10" t="s">
        <v>13</v>
      </c>
    </row>
    <row r="3661" spans="1:7" hidden="true" collapsed="true" outlineLevel="2">
      <c r="A3661" t="s">
        <v>50785</v>
      </c>
      <c r="B3661" t="s">
        <v>1639</v>
      </c>
      <c r="C3661" t="s">
        <v>50786</v>
      </c>
      <c r="D3661" s="9" t="s">
        <v>70</v>
      </c>
      <c r="E3661" s="6" t="str">
        <f>$E$3658</f>
        <v/>
      </c>
      <c r="F3661" t="s">
        <v>70</v>
      </c>
      <c r="G3661" s="10" t="s">
        <v>13</v>
      </c>
    </row>
    <row r="3662" spans="1:7" hidden="true" collapsed="true" outlineLevel="2">
      <c r="A3662" t="s">
        <v>50787</v>
      </c>
      <c r="B3662" t="s">
        <v>1639</v>
      </c>
      <c r="C3662" t="s">
        <v>50788</v>
      </c>
      <c r="D3662" s="9" t="s">
        <v>70</v>
      </c>
      <c r="E3662" s="6" t="str">
        <f>$E$3658</f>
        <v/>
      </c>
      <c r="F3662" t="s">
        <v>70</v>
      </c>
      <c r="G3662" s="10" t="s">
        <v>13</v>
      </c>
    </row>
    <row r="3663" spans="1:7" hidden="true" collapsed="true" outlineLevel="2">
      <c r="A3663" t="s">
        <v>50789</v>
      </c>
      <c r="B3663" t="s">
        <v>1639</v>
      </c>
      <c r="C3663" t="s">
        <v>50790</v>
      </c>
      <c r="D3663" s="9" t="s">
        <v>70</v>
      </c>
      <c r="E3663" s="6" t="str">
        <f>$E$3658</f>
        <v/>
      </c>
      <c r="F3663" t="s">
        <v>70</v>
      </c>
      <c r="G3663" s="10" t="s">
        <v>13</v>
      </c>
    </row>
    <row r="3664" spans="1:7" hidden="true" collapsed="true" outlineLevel="2">
      <c r="A3664" t="s">
        <v>50791</v>
      </c>
      <c r="B3664" t="s">
        <v>1639</v>
      </c>
      <c r="C3664" t="s">
        <v>50792</v>
      </c>
      <c r="D3664" s="9" t="s">
        <v>70</v>
      </c>
      <c r="E3664" s="6" t="str">
        <f>$E$3658</f>
        <v/>
      </c>
      <c r="F3664" t="s">
        <v>70</v>
      </c>
      <c r="G3664" s="10" t="s">
        <v>13</v>
      </c>
    </row>
    <row r="3665" spans="1:7" hidden="true" collapsed="true" outlineLevel="2">
      <c r="A3665" t="s">
        <v>50793</v>
      </c>
      <c r="B3665" t="s">
        <v>1639</v>
      </c>
      <c r="C3665" t="s">
        <v>50794</v>
      </c>
      <c r="D3665" s="9" t="s">
        <v>70</v>
      </c>
      <c r="E3665" s="6" t="str">
        <f>$E$3658</f>
        <v/>
      </c>
      <c r="F3665" t="s">
        <v>70</v>
      </c>
      <c r="G3665" s="10" t="s">
        <v>13</v>
      </c>
    </row>
    <row r="3666" spans="1:7" hidden="true" collapsed="true" outlineLevel="2">
      <c r="A3666" t="s">
        <v>50795</v>
      </c>
      <c r="B3666" t="s">
        <v>1639</v>
      </c>
      <c r="C3666" t="s">
        <v>50796</v>
      </c>
      <c r="D3666" s="9" t="s">
        <v>70</v>
      </c>
      <c r="E3666" s="6" t="str">
        <f>$E$3658</f>
        <v/>
      </c>
      <c r="F3666" t="s">
        <v>70</v>
      </c>
      <c r="G3666" s="10" t="s">
        <v>13</v>
      </c>
    </row>
    <row r="3667" spans="1:7" hidden="true" collapsed="true" outlineLevel="2">
      <c r="A3667" t="s">
        <v>50797</v>
      </c>
      <c r="B3667" t="s">
        <v>1639</v>
      </c>
      <c r="C3667" t="s">
        <v>50798</v>
      </c>
      <c r="D3667" s="9" t="s">
        <v>70</v>
      </c>
      <c r="E3667" s="6" t="str">
        <f>$E$3658</f>
        <v/>
      </c>
      <c r="F3667" t="s">
        <v>70</v>
      </c>
      <c r="G3667" s="10" t="s">
        <v>13</v>
      </c>
    </row>
    <row r="3668" spans="1:7" hidden="true" collapsed="true" outlineLevel="2">
      <c r="A3668" t="s">
        <v>50799</v>
      </c>
      <c r="B3668" t="s">
        <v>1639</v>
      </c>
      <c r="C3668" t="s">
        <v>50800</v>
      </c>
      <c r="D3668" s="9" t="s">
        <v>70</v>
      </c>
      <c r="E3668" s="6" t="str">
        <f>$E$3658</f>
        <v/>
      </c>
      <c r="F3668" t="s">
        <v>70</v>
      </c>
      <c r="G3668" s="10" t="s">
        <v>13</v>
      </c>
    </row>
    <row r="3669" spans="1:7" hidden="true" collapsed="true" outlineLevel="2">
      <c r="A3669" t="s">
        <v>50801</v>
      </c>
      <c r="B3669" t="s">
        <v>1639</v>
      </c>
      <c r="C3669" t="s">
        <v>50802</v>
      </c>
      <c r="D3669" s="9" t="s">
        <v>70</v>
      </c>
      <c r="E3669" s="6" t="str">
        <f>$E$3658</f>
        <v/>
      </c>
      <c r="F3669" t="s">
        <v>70</v>
      </c>
      <c r="G3669" s="10" t="s">
        <v>13</v>
      </c>
    </row>
    <row r="3670" spans="1:7" collapsed="true" outlineLevel="1">
      <c r="B3670" s="5" t="s">
        <v>3783</v>
      </c>
      <c r="D3670" s="5" t="s">
        <v>4</v>
      </c>
      <c r="E3670" s="7"/>
    </row>
    <row r="3671" spans="1:7" hidden="true" collapsed="true" outlineLevel="2">
      <c r="A3671" s="8" t="s">
        <v>5</v>
      </c>
      <c r="B3671" s="8" t="s">
        <v>6</v>
      </c>
      <c r="C3671" s="8" t="s">
        <v>7</v>
      </c>
      <c r="D3671" s="8" t="s">
        <v>8</v>
      </c>
      <c r="E3671" s="8" t="s">
        <v>4</v>
      </c>
      <c r="F3671" s="8" t="s">
        <v>9</v>
      </c>
      <c r="G3671" s="8" t="s">
        <v>10</v>
      </c>
    </row>
    <row r="3672" spans="1:7" hidden="true" collapsed="true" outlineLevel="2">
      <c r="A3672" t="s">
        <v>50803</v>
      </c>
      <c r="B3672" t="s">
        <v>3783</v>
      </c>
      <c r="C3672" t="s">
        <v>50804</v>
      </c>
      <c r="D3672" s="9">
        <v>1809</v>
      </c>
      <c r="E3672" s="6" t="str">
        <f>$E$3670</f>
        <v/>
      </c>
      <c r="F3672" t="str">
        <f>D3672-D3672*E3672</f>
        <v>0</v>
      </c>
      <c r="G3672" s="10" t="s">
        <v>13</v>
      </c>
    </row>
    <row r="3673" spans="1:7" hidden="true" collapsed="true" outlineLevel="2">
      <c r="A3673" t="s">
        <v>50805</v>
      </c>
      <c r="B3673" t="s">
        <v>3783</v>
      </c>
      <c r="C3673" t="s">
        <v>50806</v>
      </c>
      <c r="D3673" s="9">
        <v>1809</v>
      </c>
      <c r="E3673" s="6" t="str">
        <f>$E$3670</f>
        <v/>
      </c>
      <c r="F3673" t="str">
        <f>D3673-D3673*E3673</f>
        <v>0</v>
      </c>
      <c r="G3673" s="10" t="s">
        <v>13</v>
      </c>
    </row>
    <row r="3674" spans="1:7" hidden="true" collapsed="true" outlineLevel="2">
      <c r="A3674" t="s">
        <v>50807</v>
      </c>
      <c r="B3674" t="s">
        <v>3783</v>
      </c>
      <c r="C3674" t="s">
        <v>50808</v>
      </c>
      <c r="D3674" s="9">
        <v>4212</v>
      </c>
      <c r="E3674" s="6" t="str">
        <f>$E$3670</f>
        <v/>
      </c>
      <c r="F3674" t="str">
        <f>D3674-D3674*E3674</f>
        <v>0</v>
      </c>
      <c r="G3674" s="10" t="s">
        <v>13</v>
      </c>
    </row>
    <row r="3675" spans="1:7" hidden="true" collapsed="true" outlineLevel="2">
      <c r="A3675" t="s">
        <v>50809</v>
      </c>
      <c r="B3675" t="s">
        <v>3783</v>
      </c>
      <c r="C3675" t="s">
        <v>50810</v>
      </c>
      <c r="D3675" s="9">
        <v>3950</v>
      </c>
      <c r="E3675" s="6" t="str">
        <f>$E$3670</f>
        <v/>
      </c>
      <c r="F3675" t="str">
        <f>D3675-D3675*E3675</f>
        <v>0</v>
      </c>
      <c r="G3675" s="10" t="s">
        <v>13</v>
      </c>
    </row>
    <row r="3676" spans="1:7" hidden="true" collapsed="true" outlineLevel="2">
      <c r="A3676" t="s">
        <v>50811</v>
      </c>
      <c r="B3676" t="s">
        <v>3783</v>
      </c>
      <c r="C3676" t="s">
        <v>50812</v>
      </c>
      <c r="D3676" s="9">
        <v>4266</v>
      </c>
      <c r="E3676" s="6" t="str">
        <f>$E$3670</f>
        <v/>
      </c>
      <c r="F3676" t="str">
        <f>D3676-D3676*E3676</f>
        <v>0</v>
      </c>
      <c r="G3676" s="10" t="s">
        <v>13</v>
      </c>
    </row>
    <row r="3677" spans="1:7" collapsed="true" outlineLevel="1">
      <c r="B3677" s="5" t="s">
        <v>7424</v>
      </c>
      <c r="D3677" s="5" t="s">
        <v>4</v>
      </c>
      <c r="E3677" s="7"/>
    </row>
    <row r="3678" spans="1:7" hidden="true" collapsed="true" outlineLevel="2">
      <c r="A3678" s="8" t="s">
        <v>5</v>
      </c>
      <c r="B3678" s="8" t="s">
        <v>6</v>
      </c>
      <c r="C3678" s="8" t="s">
        <v>7</v>
      </c>
      <c r="D3678" s="8" t="s">
        <v>8</v>
      </c>
      <c r="E3678" s="8" t="s">
        <v>4</v>
      </c>
      <c r="F3678" s="8" t="s">
        <v>9</v>
      </c>
      <c r="G3678" s="8" t="s">
        <v>10</v>
      </c>
    </row>
    <row r="3679" spans="1:7" hidden="true" collapsed="true" outlineLevel="2">
      <c r="A3679" t="s">
        <v>50813</v>
      </c>
      <c r="B3679" t="s">
        <v>7424</v>
      </c>
      <c r="C3679" t="s">
        <v>50814</v>
      </c>
      <c r="D3679" s="9" t="s">
        <v>70</v>
      </c>
      <c r="E3679" s="6" t="str">
        <f>$E$3677</f>
        <v/>
      </c>
      <c r="F3679" t="s">
        <v>70</v>
      </c>
      <c r="G3679" s="10" t="s">
        <v>13</v>
      </c>
    </row>
    <row r="3680" spans="1:7" hidden="true" collapsed="true" outlineLevel="2">
      <c r="A3680" t="s">
        <v>50815</v>
      </c>
      <c r="B3680" t="s">
        <v>7424</v>
      </c>
      <c r="C3680" t="s">
        <v>50816</v>
      </c>
      <c r="D3680" s="9">
        <v>3233</v>
      </c>
      <c r="E3680" s="6" t="str">
        <f>$E$3677</f>
        <v/>
      </c>
      <c r="F3680" t="str">
        <f>D3680-D3680*E3680</f>
        <v>0</v>
      </c>
      <c r="G3680" s="10" t="s">
        <v>13</v>
      </c>
    </row>
    <row r="3681" spans="1:7" collapsed="true" outlineLevel="1">
      <c r="B3681" s="5" t="s">
        <v>3862</v>
      </c>
      <c r="D3681" s="5" t="s">
        <v>4</v>
      </c>
      <c r="E3681" s="7"/>
    </row>
    <row r="3682" spans="1:7" hidden="true" collapsed="true" outlineLevel="2">
      <c r="A3682" s="8" t="s">
        <v>5</v>
      </c>
      <c r="B3682" s="8" t="s">
        <v>6</v>
      </c>
      <c r="C3682" s="8" t="s">
        <v>7</v>
      </c>
      <c r="D3682" s="8" t="s">
        <v>8</v>
      </c>
      <c r="E3682" s="8" t="s">
        <v>4</v>
      </c>
      <c r="F3682" s="8" t="s">
        <v>9</v>
      </c>
      <c r="G3682" s="8" t="s">
        <v>10</v>
      </c>
    </row>
    <row r="3683" spans="1:7" hidden="true" collapsed="true" outlineLevel="2">
      <c r="A3683" t="s">
        <v>50817</v>
      </c>
      <c r="B3683" t="s">
        <v>3862</v>
      </c>
      <c r="C3683" t="s">
        <v>50818</v>
      </c>
      <c r="D3683" s="9">
        <v>2554</v>
      </c>
      <c r="E3683" s="6" t="str">
        <f>$E$3681</f>
        <v/>
      </c>
      <c r="F3683" t="str">
        <f>D3683-D3683*E3683</f>
        <v>0</v>
      </c>
      <c r="G3683" s="10" t="s">
        <v>13</v>
      </c>
    </row>
    <row r="3684" spans="1:7" hidden="true" collapsed="true" outlineLevel="2">
      <c r="A3684" t="s">
        <v>50819</v>
      </c>
      <c r="B3684" t="s">
        <v>3862</v>
      </c>
      <c r="C3684" t="s">
        <v>50820</v>
      </c>
      <c r="D3684" s="9">
        <v>2554</v>
      </c>
      <c r="E3684" s="6" t="str">
        <f>$E$3681</f>
        <v/>
      </c>
      <c r="F3684" t="str">
        <f>D3684-D3684*E3684</f>
        <v>0</v>
      </c>
      <c r="G3684" s="10" t="s">
        <v>13</v>
      </c>
    </row>
    <row r="3685" spans="1:7" collapsed="true" outlineLevel="1">
      <c r="B3685" s="5" t="s">
        <v>6886</v>
      </c>
      <c r="D3685" s="5" t="s">
        <v>4</v>
      </c>
      <c r="E3685" s="7"/>
    </row>
    <row r="3686" spans="1:7" hidden="true" collapsed="true" outlineLevel="2">
      <c r="A3686" s="8" t="s">
        <v>5</v>
      </c>
      <c r="B3686" s="8" t="s">
        <v>6</v>
      </c>
      <c r="C3686" s="8" t="s">
        <v>7</v>
      </c>
      <c r="D3686" s="8" t="s">
        <v>8</v>
      </c>
      <c r="E3686" s="8" t="s">
        <v>4</v>
      </c>
      <c r="F3686" s="8" t="s">
        <v>9</v>
      </c>
      <c r="G3686" s="8" t="s">
        <v>10</v>
      </c>
    </row>
    <row r="3687" spans="1:7" hidden="true" collapsed="true" outlineLevel="2">
      <c r="A3687" t="s">
        <v>50821</v>
      </c>
      <c r="B3687" t="s">
        <v>6886</v>
      </c>
      <c r="C3687" t="s">
        <v>50822</v>
      </c>
      <c r="D3687" s="9" t="s">
        <v>70</v>
      </c>
      <c r="E3687" s="6" t="str">
        <f>$E$3685</f>
        <v/>
      </c>
      <c r="F3687" t="s">
        <v>70</v>
      </c>
      <c r="G3687" s="10" t="s">
        <v>13</v>
      </c>
    </row>
    <row r="3688" spans="1:7" hidden="true" collapsed="true" outlineLevel="2">
      <c r="A3688" t="s">
        <v>50823</v>
      </c>
      <c r="B3688" t="s">
        <v>6886</v>
      </c>
      <c r="C3688" t="s">
        <v>50824</v>
      </c>
      <c r="D3688" s="9" t="s">
        <v>70</v>
      </c>
      <c r="E3688" s="6" t="str">
        <f>$E$3685</f>
        <v/>
      </c>
      <c r="F3688" t="s">
        <v>70</v>
      </c>
      <c r="G3688" s="10" t="s">
        <v>13</v>
      </c>
    </row>
    <row r="3689" spans="1:7" hidden="true" collapsed="true" outlineLevel="2">
      <c r="A3689" t="s">
        <v>50825</v>
      </c>
      <c r="B3689" t="s">
        <v>6886</v>
      </c>
      <c r="C3689" t="s">
        <v>50826</v>
      </c>
      <c r="D3689" s="9" t="s">
        <v>70</v>
      </c>
      <c r="E3689" s="6" t="str">
        <f>$E$3685</f>
        <v/>
      </c>
      <c r="F3689" t="s">
        <v>70</v>
      </c>
      <c r="G3689" s="10" t="s">
        <v>13</v>
      </c>
    </row>
    <row r="3690" spans="1:7" hidden="true" collapsed="true" outlineLevel="2">
      <c r="A3690" t="s">
        <v>50827</v>
      </c>
      <c r="B3690" t="s">
        <v>6886</v>
      </c>
      <c r="C3690" t="s">
        <v>50828</v>
      </c>
      <c r="D3690" s="9" t="s">
        <v>70</v>
      </c>
      <c r="E3690" s="6" t="str">
        <f>$E$3685</f>
        <v/>
      </c>
      <c r="F3690" t="s">
        <v>70</v>
      </c>
      <c r="G3690" s="10" t="s">
        <v>13</v>
      </c>
    </row>
    <row r="3691" spans="1:7" hidden="true" collapsed="true" outlineLevel="2">
      <c r="A3691" t="s">
        <v>50829</v>
      </c>
      <c r="B3691" t="s">
        <v>6886</v>
      </c>
      <c r="C3691" t="s">
        <v>50830</v>
      </c>
      <c r="D3691" s="9" t="s">
        <v>70</v>
      </c>
      <c r="E3691" s="6" t="str">
        <f>$E$3685</f>
        <v/>
      </c>
      <c r="F3691" t="s">
        <v>70</v>
      </c>
      <c r="G3691" s="10" t="s">
        <v>13</v>
      </c>
    </row>
    <row r="3692" spans="1:7" hidden="true" collapsed="true" outlineLevel="2">
      <c r="A3692" t="s">
        <v>50831</v>
      </c>
      <c r="B3692" t="s">
        <v>6886</v>
      </c>
      <c r="C3692" t="s">
        <v>50832</v>
      </c>
      <c r="D3692" s="9" t="s">
        <v>70</v>
      </c>
      <c r="E3692" s="6" t="str">
        <f>$E$3685</f>
        <v/>
      </c>
      <c r="F3692" t="s">
        <v>70</v>
      </c>
      <c r="G3692" s="10" t="s">
        <v>13</v>
      </c>
    </row>
    <row r="3693" spans="1:7" hidden="true" collapsed="true" outlineLevel="2">
      <c r="A3693" t="s">
        <v>50833</v>
      </c>
      <c r="B3693" t="s">
        <v>6886</v>
      </c>
      <c r="C3693" t="s">
        <v>50834</v>
      </c>
      <c r="D3693" s="9" t="s">
        <v>70</v>
      </c>
      <c r="E3693" s="6" t="str">
        <f>$E$3685</f>
        <v/>
      </c>
      <c r="F3693" t="s">
        <v>70</v>
      </c>
      <c r="G3693" s="10" t="s">
        <v>13</v>
      </c>
    </row>
    <row r="3694" spans="1:7" hidden="true" collapsed="true" outlineLevel="2">
      <c r="A3694" t="s">
        <v>50835</v>
      </c>
      <c r="B3694" t="s">
        <v>6886</v>
      </c>
      <c r="C3694" t="s">
        <v>50836</v>
      </c>
      <c r="D3694" s="9" t="s">
        <v>70</v>
      </c>
      <c r="E3694" s="6" t="str">
        <f>$E$3685</f>
        <v/>
      </c>
      <c r="F3694" t="s">
        <v>70</v>
      </c>
      <c r="G3694" s="10" t="s">
        <v>13</v>
      </c>
    </row>
    <row r="3695" spans="1:7" hidden="true" collapsed="true" outlineLevel="2">
      <c r="A3695" t="s">
        <v>50837</v>
      </c>
      <c r="B3695" t="s">
        <v>6886</v>
      </c>
      <c r="C3695" t="s">
        <v>50838</v>
      </c>
      <c r="D3695" s="9" t="s">
        <v>70</v>
      </c>
      <c r="E3695" s="6" t="str">
        <f>$E$3685</f>
        <v/>
      </c>
      <c r="F3695" t="s">
        <v>70</v>
      </c>
      <c r="G3695" s="10" t="s">
        <v>13</v>
      </c>
    </row>
    <row r="3696" spans="1:7" collapsed="true" outlineLevel="1">
      <c r="B3696" s="5" t="s">
        <v>7021</v>
      </c>
      <c r="D3696" s="5" t="s">
        <v>4</v>
      </c>
      <c r="E3696" s="7"/>
    </row>
    <row r="3697" spans="1:7" hidden="true" collapsed="true" outlineLevel="2">
      <c r="A3697" s="8" t="s">
        <v>5</v>
      </c>
      <c r="B3697" s="8" t="s">
        <v>6</v>
      </c>
      <c r="C3697" s="8" t="s">
        <v>7</v>
      </c>
      <c r="D3697" s="8" t="s">
        <v>8</v>
      </c>
      <c r="E3697" s="8" t="s">
        <v>4</v>
      </c>
      <c r="F3697" s="8" t="s">
        <v>9</v>
      </c>
      <c r="G3697" s="8" t="s">
        <v>10</v>
      </c>
    </row>
    <row r="3698" spans="1:7" hidden="true" collapsed="true" outlineLevel="2">
      <c r="A3698" t="s">
        <v>50839</v>
      </c>
      <c r="B3698" t="s">
        <v>7021</v>
      </c>
      <c r="C3698" t="s">
        <v>50840</v>
      </c>
      <c r="D3698" s="9">
        <v>2700</v>
      </c>
      <c r="E3698" s="6" t="str">
        <f>$E$3696</f>
        <v/>
      </c>
      <c r="F3698" t="str">
        <f>D3698-D3698*E3698</f>
        <v>0</v>
      </c>
      <c r="G3698" s="10" t="s">
        <v>13</v>
      </c>
    </row>
    <row r="3699" spans="1:7" hidden="true" collapsed="true" outlineLevel="2">
      <c r="A3699" t="s">
        <v>50841</v>
      </c>
      <c r="B3699" t="s">
        <v>7021</v>
      </c>
      <c r="C3699" t="s">
        <v>50842</v>
      </c>
      <c r="D3699" s="9">
        <v>2600</v>
      </c>
      <c r="E3699" s="6" t="str">
        <f>$E$3696</f>
        <v/>
      </c>
      <c r="F3699" t="str">
        <f>D3699-D3699*E3699</f>
        <v>0</v>
      </c>
      <c r="G3699" s="10" t="s">
        <v>13</v>
      </c>
    </row>
    <row r="3700" spans="1:7" hidden="true" collapsed="true" outlineLevel="2">
      <c r="A3700" t="s">
        <v>50843</v>
      </c>
      <c r="B3700" t="s">
        <v>7021</v>
      </c>
      <c r="C3700" t="s">
        <v>50844</v>
      </c>
      <c r="D3700" s="9">
        <v>2020</v>
      </c>
      <c r="E3700" s="6" t="str">
        <f>$E$3696</f>
        <v/>
      </c>
      <c r="F3700" t="str">
        <f>D3700-D3700*E3700</f>
        <v>0</v>
      </c>
      <c r="G3700" s="10" t="s">
        <v>13</v>
      </c>
    </row>
    <row r="3701" spans="1:7" hidden="true" collapsed="true" outlineLevel="2">
      <c r="A3701" t="s">
        <v>50845</v>
      </c>
      <c r="B3701" t="s">
        <v>7021</v>
      </c>
      <c r="C3701" t="s">
        <v>50846</v>
      </c>
      <c r="D3701" s="9">
        <v>2155</v>
      </c>
      <c r="E3701" s="6" t="str">
        <f>$E$3696</f>
        <v/>
      </c>
      <c r="F3701" t="str">
        <f>D3701-D3701*E3701</f>
        <v>0</v>
      </c>
      <c r="G3701" s="10" t="s">
        <v>13</v>
      </c>
    </row>
    <row r="3702" spans="1:7" hidden="true" collapsed="true" outlineLevel="2">
      <c r="A3702" t="s">
        <v>50847</v>
      </c>
      <c r="B3702" t="s">
        <v>7021</v>
      </c>
      <c r="C3702" t="s">
        <v>50848</v>
      </c>
      <c r="D3702" s="9">
        <v>2285</v>
      </c>
      <c r="E3702" s="6" t="str">
        <f>$E$3696</f>
        <v/>
      </c>
      <c r="F3702" t="str">
        <f>D3702-D3702*E3702</f>
        <v>0</v>
      </c>
      <c r="G3702" s="10" t="s">
        <v>13</v>
      </c>
    </row>
    <row r="3703" spans="1:7" collapsed="true" outlineLevel="1">
      <c r="B3703" s="5" t="s">
        <v>2028</v>
      </c>
      <c r="D3703" s="5" t="s">
        <v>4</v>
      </c>
      <c r="E3703" s="7"/>
    </row>
    <row r="3704" spans="1:7" hidden="true" collapsed="true" outlineLevel="2">
      <c r="A3704" s="8" t="s">
        <v>5</v>
      </c>
      <c r="B3704" s="8" t="s">
        <v>6</v>
      </c>
      <c r="C3704" s="8" t="s">
        <v>7</v>
      </c>
      <c r="D3704" s="8" t="s">
        <v>8</v>
      </c>
      <c r="E3704" s="8" t="s">
        <v>4</v>
      </c>
      <c r="F3704" s="8" t="s">
        <v>9</v>
      </c>
      <c r="G3704" s="8" t="s">
        <v>10</v>
      </c>
    </row>
    <row r="3705" spans="1:7" hidden="true" collapsed="true" outlineLevel="2">
      <c r="A3705" t="s">
        <v>50849</v>
      </c>
      <c r="B3705" t="s">
        <v>2028</v>
      </c>
      <c r="C3705" t="s">
        <v>50850</v>
      </c>
      <c r="D3705" s="9" t="s">
        <v>70</v>
      </c>
      <c r="E3705" s="6" t="str">
        <f>$E$3703</f>
        <v/>
      </c>
      <c r="F3705" t="s">
        <v>70</v>
      </c>
      <c r="G3705" s="10" t="s">
        <v>13</v>
      </c>
    </row>
    <row r="3706" spans="1:7" hidden="true" collapsed="true" outlineLevel="2">
      <c r="A3706" t="s">
        <v>50851</v>
      </c>
      <c r="B3706" t="s">
        <v>2028</v>
      </c>
      <c r="C3706" t="s">
        <v>50852</v>
      </c>
      <c r="D3706" s="9">
        <v>4000</v>
      </c>
      <c r="E3706" s="6" t="str">
        <f>$E$3703</f>
        <v/>
      </c>
      <c r="F3706" t="str">
        <f>D3706-D3706*E3706</f>
        <v>0</v>
      </c>
      <c r="G3706" s="10" t="s">
        <v>13</v>
      </c>
    </row>
    <row r="3707" spans="1:7" hidden="true" collapsed="true" outlineLevel="2">
      <c r="A3707" t="s">
        <v>50853</v>
      </c>
      <c r="B3707" t="s">
        <v>2028</v>
      </c>
      <c r="C3707" t="s">
        <v>50854</v>
      </c>
      <c r="D3707" s="9">
        <v>4000</v>
      </c>
      <c r="E3707" s="6" t="str">
        <f>$E$3703</f>
        <v/>
      </c>
      <c r="F3707" t="str">
        <f>D3707-D3707*E3707</f>
        <v>0</v>
      </c>
      <c r="G3707" s="10" t="s">
        <v>13</v>
      </c>
    </row>
    <row r="3708" spans="1:7" collapsed="true" outlineLevel="1">
      <c r="B3708" s="5" t="s">
        <v>9485</v>
      </c>
      <c r="D3708" s="5" t="s">
        <v>4</v>
      </c>
      <c r="E3708" s="7"/>
    </row>
    <row r="3709" spans="1:7" hidden="true" collapsed="true" outlineLevel="2">
      <c r="A3709" s="8" t="s">
        <v>5</v>
      </c>
      <c r="B3709" s="8" t="s">
        <v>6</v>
      </c>
      <c r="C3709" s="8" t="s">
        <v>7</v>
      </c>
      <c r="D3709" s="8" t="s">
        <v>8</v>
      </c>
      <c r="E3709" s="8" t="s">
        <v>4</v>
      </c>
      <c r="F3709" s="8" t="s">
        <v>9</v>
      </c>
      <c r="G3709" s="8" t="s">
        <v>10</v>
      </c>
    </row>
    <row r="3710" spans="1:7" hidden="true" collapsed="true" outlineLevel="2">
      <c r="A3710" t="s">
        <v>50855</v>
      </c>
      <c r="B3710" t="s">
        <v>9485</v>
      </c>
      <c r="C3710" t="s">
        <v>50856</v>
      </c>
      <c r="D3710" s="9" t="s">
        <v>70</v>
      </c>
      <c r="E3710" s="6" t="str">
        <f>$E$3708</f>
        <v/>
      </c>
      <c r="F3710" t="s">
        <v>70</v>
      </c>
      <c r="G3710" s="10" t="s">
        <v>13</v>
      </c>
    </row>
    <row r="3711" spans="1:7" hidden="true" collapsed="true" outlineLevel="2">
      <c r="A3711" t="s">
        <v>50857</v>
      </c>
      <c r="B3711" t="s">
        <v>9485</v>
      </c>
      <c r="C3711" t="s">
        <v>50858</v>
      </c>
      <c r="D3711" s="9" t="s">
        <v>70</v>
      </c>
      <c r="E3711" s="6" t="str">
        <f>$E$3708</f>
        <v/>
      </c>
      <c r="F3711" t="s">
        <v>70</v>
      </c>
      <c r="G3711" s="10" t="s">
        <v>13</v>
      </c>
    </row>
    <row r="3712" spans="1:7" hidden="true" collapsed="true" outlineLevel="2">
      <c r="A3712" t="s">
        <v>50859</v>
      </c>
      <c r="B3712" t="s">
        <v>9485</v>
      </c>
      <c r="C3712" t="s">
        <v>50860</v>
      </c>
      <c r="D3712" s="9" t="s">
        <v>70</v>
      </c>
      <c r="E3712" s="6" t="str">
        <f>$E$3708</f>
        <v/>
      </c>
      <c r="F3712" t="s">
        <v>70</v>
      </c>
      <c r="G3712" s="10" t="s">
        <v>13</v>
      </c>
    </row>
    <row r="3713" spans="1:7" hidden="true" collapsed="true" outlineLevel="2">
      <c r="A3713" t="s">
        <v>50861</v>
      </c>
      <c r="B3713" t="s">
        <v>9485</v>
      </c>
      <c r="C3713" t="s">
        <v>50862</v>
      </c>
      <c r="D3713" s="9" t="s">
        <v>70</v>
      </c>
      <c r="E3713" s="6" t="str">
        <f>$E$3708</f>
        <v/>
      </c>
      <c r="F3713" t="s">
        <v>70</v>
      </c>
      <c r="G3713" s="10" t="s">
        <v>13</v>
      </c>
    </row>
    <row r="3714" spans="1:7" hidden="true" collapsed="true" outlineLevel="2">
      <c r="A3714" t="s">
        <v>50863</v>
      </c>
      <c r="B3714" t="s">
        <v>9485</v>
      </c>
      <c r="C3714" t="s">
        <v>50864</v>
      </c>
      <c r="D3714" s="9" t="s">
        <v>70</v>
      </c>
      <c r="E3714" s="6" t="str">
        <f>$E$3708</f>
        <v/>
      </c>
      <c r="F3714" t="s">
        <v>70</v>
      </c>
      <c r="G3714" s="10" t="s">
        <v>13</v>
      </c>
    </row>
    <row r="3715" spans="1:7" hidden="true" collapsed="true" outlineLevel="2">
      <c r="A3715" t="s">
        <v>50865</v>
      </c>
      <c r="B3715" t="s">
        <v>9485</v>
      </c>
      <c r="C3715" t="s">
        <v>50866</v>
      </c>
      <c r="D3715" s="9" t="s">
        <v>70</v>
      </c>
      <c r="E3715" s="6" t="str">
        <f>$E$3708</f>
        <v/>
      </c>
      <c r="F3715" t="s">
        <v>70</v>
      </c>
      <c r="G3715" s="10" t="s">
        <v>13</v>
      </c>
    </row>
    <row r="3716" spans="1:7" hidden="true" collapsed="true" outlineLevel="2">
      <c r="A3716" t="s">
        <v>50867</v>
      </c>
      <c r="B3716" t="s">
        <v>9485</v>
      </c>
      <c r="C3716" t="s">
        <v>50868</v>
      </c>
      <c r="D3716" s="9" t="s">
        <v>70</v>
      </c>
      <c r="E3716" s="6" t="str">
        <f>$E$3708</f>
        <v/>
      </c>
      <c r="F3716" t="s">
        <v>70</v>
      </c>
      <c r="G3716" s="10" t="s">
        <v>13</v>
      </c>
    </row>
    <row r="3717" spans="1:7" hidden="true" collapsed="true" outlineLevel="2">
      <c r="A3717" t="s">
        <v>50869</v>
      </c>
      <c r="B3717" t="s">
        <v>9485</v>
      </c>
      <c r="C3717" t="s">
        <v>50870</v>
      </c>
      <c r="D3717" s="9" t="s">
        <v>70</v>
      </c>
      <c r="E3717" s="6" t="str">
        <f>$E$3708</f>
        <v/>
      </c>
      <c r="F3717" t="s">
        <v>70</v>
      </c>
      <c r="G3717" s="10" t="s">
        <v>13</v>
      </c>
    </row>
    <row r="3718" spans="1:7" hidden="true" collapsed="true" outlineLevel="2">
      <c r="A3718" t="s">
        <v>50871</v>
      </c>
      <c r="B3718" t="s">
        <v>9485</v>
      </c>
      <c r="C3718" t="s">
        <v>50872</v>
      </c>
      <c r="D3718" s="9" t="s">
        <v>70</v>
      </c>
      <c r="E3718" s="6" t="str">
        <f>$E$3708</f>
        <v/>
      </c>
      <c r="F3718" t="s">
        <v>70</v>
      </c>
      <c r="G3718" s="10" t="s">
        <v>13</v>
      </c>
    </row>
    <row r="3719" spans="1:7" hidden="true" collapsed="true" outlineLevel="2">
      <c r="A3719" t="s">
        <v>50873</v>
      </c>
      <c r="B3719" t="s">
        <v>9485</v>
      </c>
      <c r="C3719" t="s">
        <v>50874</v>
      </c>
      <c r="D3719" s="9" t="s">
        <v>70</v>
      </c>
      <c r="E3719" s="6" t="str">
        <f>$E$3708</f>
        <v/>
      </c>
      <c r="F3719" t="s">
        <v>70</v>
      </c>
      <c r="G3719" s="10" t="s">
        <v>13</v>
      </c>
    </row>
    <row r="3720" spans="1:7" hidden="true" collapsed="true" outlineLevel="2">
      <c r="A3720" t="s">
        <v>50875</v>
      </c>
      <c r="B3720" t="s">
        <v>9485</v>
      </c>
      <c r="C3720" t="s">
        <v>50876</v>
      </c>
      <c r="D3720" s="9" t="s">
        <v>70</v>
      </c>
      <c r="E3720" s="6" t="str">
        <f>$E$3708</f>
        <v/>
      </c>
      <c r="F3720" t="s">
        <v>70</v>
      </c>
      <c r="G3720" s="10" t="s">
        <v>13</v>
      </c>
    </row>
    <row r="3721" spans="1:7" hidden="true" collapsed="true" outlineLevel="2">
      <c r="A3721" t="s">
        <v>50877</v>
      </c>
      <c r="B3721" t="s">
        <v>9485</v>
      </c>
      <c r="C3721" t="s">
        <v>50878</v>
      </c>
      <c r="D3721" s="9" t="s">
        <v>70</v>
      </c>
      <c r="E3721" s="6" t="str">
        <f>$E$3708</f>
        <v/>
      </c>
      <c r="F3721" t="s">
        <v>70</v>
      </c>
      <c r="G3721" s="10" t="s">
        <v>13</v>
      </c>
    </row>
    <row r="3722" spans="1:7" hidden="true" collapsed="true" outlineLevel="2">
      <c r="A3722" t="s">
        <v>50879</v>
      </c>
      <c r="B3722" t="s">
        <v>9485</v>
      </c>
      <c r="C3722" t="s">
        <v>50880</v>
      </c>
      <c r="D3722" s="9" t="s">
        <v>70</v>
      </c>
      <c r="E3722" s="6" t="str">
        <f>$E$3708</f>
        <v/>
      </c>
      <c r="F3722" t="s">
        <v>70</v>
      </c>
      <c r="G3722" s="10" t="s">
        <v>13</v>
      </c>
    </row>
    <row r="3723" spans="1:7" hidden="true" collapsed="true" outlineLevel="2">
      <c r="A3723" t="s">
        <v>50881</v>
      </c>
      <c r="B3723" t="s">
        <v>9485</v>
      </c>
      <c r="C3723" t="s">
        <v>50882</v>
      </c>
      <c r="D3723" s="9" t="s">
        <v>70</v>
      </c>
      <c r="E3723" s="6" t="str">
        <f>$E$3708</f>
        <v/>
      </c>
      <c r="F3723" t="s">
        <v>70</v>
      </c>
      <c r="G3723" s="10" t="s">
        <v>13</v>
      </c>
    </row>
    <row r="3724" spans="1:7" hidden="true" collapsed="true" outlineLevel="2">
      <c r="A3724" t="s">
        <v>50883</v>
      </c>
      <c r="B3724" t="s">
        <v>9485</v>
      </c>
      <c r="C3724" t="s">
        <v>50884</v>
      </c>
      <c r="D3724" s="9" t="s">
        <v>70</v>
      </c>
      <c r="E3724" s="6" t="str">
        <f>$E$3708</f>
        <v/>
      </c>
      <c r="F3724" t="s">
        <v>70</v>
      </c>
      <c r="G3724" s="10" t="s">
        <v>13</v>
      </c>
    </row>
    <row r="3725" spans="1:7" hidden="true" collapsed="true" outlineLevel="2">
      <c r="A3725" t="s">
        <v>50885</v>
      </c>
      <c r="B3725" t="s">
        <v>9485</v>
      </c>
      <c r="C3725" t="s">
        <v>50886</v>
      </c>
      <c r="D3725" s="9" t="s">
        <v>70</v>
      </c>
      <c r="E3725" s="6" t="str">
        <f>$E$3708</f>
        <v/>
      </c>
      <c r="F3725" t="s">
        <v>70</v>
      </c>
      <c r="G3725" s="10" t="s">
        <v>13</v>
      </c>
    </row>
    <row r="3726" spans="1:7" hidden="true" collapsed="true" outlineLevel="2">
      <c r="A3726" t="s">
        <v>50887</v>
      </c>
      <c r="B3726" t="s">
        <v>9485</v>
      </c>
      <c r="C3726" t="s">
        <v>50888</v>
      </c>
      <c r="D3726" s="9" t="s">
        <v>70</v>
      </c>
      <c r="E3726" s="6" t="str">
        <f>$E$3708</f>
        <v/>
      </c>
      <c r="F3726" t="s">
        <v>70</v>
      </c>
      <c r="G3726" s="10" t="s">
        <v>13</v>
      </c>
    </row>
    <row r="3727" spans="1:7" hidden="true" collapsed="true" outlineLevel="2">
      <c r="A3727" t="s">
        <v>50889</v>
      </c>
      <c r="B3727" t="s">
        <v>9485</v>
      </c>
      <c r="C3727" t="s">
        <v>50890</v>
      </c>
      <c r="D3727" s="9" t="s">
        <v>70</v>
      </c>
      <c r="E3727" s="6" t="str">
        <f>$E$3708</f>
        <v/>
      </c>
      <c r="F3727" t="s">
        <v>70</v>
      </c>
      <c r="G3727" s="10" t="s">
        <v>13</v>
      </c>
    </row>
    <row r="3728" spans="1:7" hidden="true" collapsed="true" outlineLevel="2">
      <c r="A3728" t="s">
        <v>50891</v>
      </c>
      <c r="B3728" t="s">
        <v>9485</v>
      </c>
      <c r="C3728" t="s">
        <v>50892</v>
      </c>
      <c r="D3728" s="9" t="s">
        <v>70</v>
      </c>
      <c r="E3728" s="6" t="str">
        <f>$E$3708</f>
        <v/>
      </c>
      <c r="F3728" t="s">
        <v>70</v>
      </c>
      <c r="G3728" s="10" t="s">
        <v>13</v>
      </c>
    </row>
    <row r="3729" spans="1:7" hidden="true" collapsed="true" outlineLevel="2">
      <c r="A3729" t="s">
        <v>50893</v>
      </c>
      <c r="B3729" t="s">
        <v>9485</v>
      </c>
      <c r="C3729" t="s">
        <v>50894</v>
      </c>
      <c r="D3729" s="9" t="s">
        <v>70</v>
      </c>
      <c r="E3729" s="6" t="str">
        <f>$E$3708</f>
        <v/>
      </c>
      <c r="F3729" t="s">
        <v>70</v>
      </c>
      <c r="G3729" s="10" t="s">
        <v>13</v>
      </c>
    </row>
    <row r="3730" spans="1:7" hidden="true" collapsed="true" outlineLevel="2">
      <c r="A3730" t="s">
        <v>50895</v>
      </c>
      <c r="B3730" t="s">
        <v>9485</v>
      </c>
      <c r="C3730" t="s">
        <v>50896</v>
      </c>
      <c r="D3730" s="9" t="s">
        <v>70</v>
      </c>
      <c r="E3730" s="6" t="str">
        <f>$E$3708</f>
        <v/>
      </c>
      <c r="F3730" t="s">
        <v>70</v>
      </c>
      <c r="G3730" s="10" t="s">
        <v>13</v>
      </c>
    </row>
    <row r="3731" spans="1:7" hidden="true" collapsed="true" outlineLevel="2">
      <c r="A3731" t="s">
        <v>50897</v>
      </c>
      <c r="B3731" t="s">
        <v>9485</v>
      </c>
      <c r="C3731" t="s">
        <v>50898</v>
      </c>
      <c r="D3731" s="9" t="s">
        <v>70</v>
      </c>
      <c r="E3731" s="6" t="str">
        <f>$E$3708</f>
        <v/>
      </c>
      <c r="F3731" t="s">
        <v>70</v>
      </c>
      <c r="G3731" s="10" t="s">
        <v>13</v>
      </c>
    </row>
    <row r="3732" spans="1:7" collapsed="true" outlineLevel="1">
      <c r="B3732" s="5" t="s">
        <v>9391</v>
      </c>
      <c r="D3732" s="5" t="s">
        <v>4</v>
      </c>
      <c r="E3732" s="7"/>
    </row>
    <row r="3733" spans="1:7" hidden="true" collapsed="true" outlineLevel="2">
      <c r="A3733" s="8" t="s">
        <v>5</v>
      </c>
      <c r="B3733" s="8" t="s">
        <v>6</v>
      </c>
      <c r="C3733" s="8" t="s">
        <v>7</v>
      </c>
      <c r="D3733" s="8" t="s">
        <v>8</v>
      </c>
      <c r="E3733" s="8" t="s">
        <v>4</v>
      </c>
      <c r="F3733" s="8" t="s">
        <v>9</v>
      </c>
      <c r="G3733" s="8" t="s">
        <v>10</v>
      </c>
    </row>
    <row r="3734" spans="1:7" hidden="true" collapsed="true" outlineLevel="2">
      <c r="A3734" t="s">
        <v>50899</v>
      </c>
      <c r="B3734" t="s">
        <v>9391</v>
      </c>
      <c r="C3734" t="s">
        <v>50900</v>
      </c>
      <c r="D3734" s="9" t="s">
        <v>70</v>
      </c>
      <c r="E3734" s="6" t="str">
        <f>$E$3732</f>
        <v/>
      </c>
      <c r="F3734" t="s">
        <v>70</v>
      </c>
      <c r="G3734" s="10" t="s">
        <v>13</v>
      </c>
    </row>
    <row r="3735" spans="1:7" collapsed="true" outlineLevel="1">
      <c r="B3735" s="5" t="s">
        <v>7413</v>
      </c>
      <c r="D3735" s="5" t="s">
        <v>4</v>
      </c>
      <c r="E3735" s="7"/>
    </row>
    <row r="3736" spans="1:7" hidden="true" collapsed="true" outlineLevel="2">
      <c r="A3736" s="8" t="s">
        <v>5</v>
      </c>
      <c r="B3736" s="8" t="s">
        <v>6</v>
      </c>
      <c r="C3736" s="8" t="s">
        <v>7</v>
      </c>
      <c r="D3736" s="8" t="s">
        <v>8</v>
      </c>
      <c r="E3736" s="8" t="s">
        <v>4</v>
      </c>
      <c r="F3736" s="8" t="s">
        <v>9</v>
      </c>
      <c r="G3736" s="8" t="s">
        <v>10</v>
      </c>
    </row>
    <row r="3737" spans="1:7" hidden="true" collapsed="true" outlineLevel="2">
      <c r="A3737" t="s">
        <v>50901</v>
      </c>
      <c r="B3737" t="s">
        <v>7413</v>
      </c>
      <c r="C3737" t="s">
        <v>50902</v>
      </c>
      <c r="D3737" s="9" t="s">
        <v>70</v>
      </c>
      <c r="E3737" s="6" t="str">
        <f>$E$3735</f>
        <v/>
      </c>
      <c r="F3737" t="s">
        <v>70</v>
      </c>
      <c r="G3737" s="10" t="s">
        <v>13</v>
      </c>
    </row>
    <row r="3738" spans="1:7" hidden="true" collapsed="true" outlineLevel="2">
      <c r="A3738" t="s">
        <v>50903</v>
      </c>
      <c r="B3738" t="s">
        <v>7413</v>
      </c>
      <c r="C3738" t="s">
        <v>50904</v>
      </c>
      <c r="D3738" s="9">
        <v>5207</v>
      </c>
      <c r="E3738" s="6" t="str">
        <f>$E$3735</f>
        <v/>
      </c>
      <c r="F3738" t="str">
        <f>D3738-D3738*E3738</f>
        <v>0</v>
      </c>
      <c r="G3738" s="10" t="s">
        <v>13</v>
      </c>
    </row>
    <row r="3739" spans="1:7" hidden="true" collapsed="true" outlineLevel="2">
      <c r="A3739" t="s">
        <v>50905</v>
      </c>
      <c r="B3739" t="s">
        <v>7413</v>
      </c>
      <c r="C3739" t="s">
        <v>50906</v>
      </c>
      <c r="D3739" s="9">
        <v>4051</v>
      </c>
      <c r="E3739" s="6" t="str">
        <f>$E$3735</f>
        <v/>
      </c>
      <c r="F3739" t="str">
        <f>D3739-D3739*E3739</f>
        <v>0</v>
      </c>
      <c r="G3739" s="10" t="s">
        <v>13</v>
      </c>
    </row>
    <row r="3740" spans="1:7" collapsed="true" outlineLevel="1">
      <c r="B3740" s="5" t="s">
        <v>1858</v>
      </c>
      <c r="D3740" s="5" t="s">
        <v>4</v>
      </c>
      <c r="E3740" s="7"/>
    </row>
    <row r="3741" spans="1:7" hidden="true" collapsed="true" outlineLevel="2">
      <c r="A3741" s="8" t="s">
        <v>5</v>
      </c>
      <c r="B3741" s="8" t="s">
        <v>6</v>
      </c>
      <c r="C3741" s="8" t="s">
        <v>7</v>
      </c>
      <c r="D3741" s="8" t="s">
        <v>8</v>
      </c>
      <c r="E3741" s="8" t="s">
        <v>4</v>
      </c>
      <c r="F3741" s="8" t="s">
        <v>9</v>
      </c>
      <c r="G3741" s="8" t="s">
        <v>10</v>
      </c>
    </row>
    <row r="3742" spans="1:7" hidden="true" collapsed="true" outlineLevel="2">
      <c r="A3742" t="s">
        <v>50907</v>
      </c>
      <c r="B3742" t="s">
        <v>1858</v>
      </c>
      <c r="C3742" t="s">
        <v>50908</v>
      </c>
      <c r="D3742" s="9" t="s">
        <v>70</v>
      </c>
      <c r="E3742" s="6" t="str">
        <f>$E$3740</f>
        <v/>
      </c>
      <c r="F3742" t="s">
        <v>70</v>
      </c>
      <c r="G3742" s="10" t="s">
        <v>13</v>
      </c>
    </row>
    <row r="3743" spans="1:7" collapsed="true" outlineLevel="1">
      <c r="B3743" s="5" t="s">
        <v>2455</v>
      </c>
      <c r="D3743" s="5" t="s">
        <v>4</v>
      </c>
      <c r="E3743" s="7"/>
    </row>
    <row r="3744" spans="1:7" hidden="true" collapsed="true" outlineLevel="2">
      <c r="A3744" s="8" t="s">
        <v>5</v>
      </c>
      <c r="B3744" s="8" t="s">
        <v>6</v>
      </c>
      <c r="C3744" s="8" t="s">
        <v>7</v>
      </c>
      <c r="D3744" s="8" t="s">
        <v>8</v>
      </c>
      <c r="E3744" s="8" t="s">
        <v>4</v>
      </c>
      <c r="F3744" s="8" t="s">
        <v>9</v>
      </c>
      <c r="G3744" s="8" t="s">
        <v>10</v>
      </c>
    </row>
    <row r="3745" spans="1:7" hidden="true" collapsed="true" outlineLevel="2">
      <c r="A3745" t="s">
        <v>50909</v>
      </c>
      <c r="B3745" t="s">
        <v>2455</v>
      </c>
      <c r="C3745" t="s">
        <v>50910</v>
      </c>
      <c r="D3745" s="9">
        <v>3840</v>
      </c>
      <c r="E3745" s="6" t="str">
        <f>$E$3743</f>
        <v/>
      </c>
      <c r="F3745" t="str">
        <f>D3745-D3745*E3745</f>
        <v>0</v>
      </c>
      <c r="G3745" s="10" t="s">
        <v>13</v>
      </c>
    </row>
    <row r="3746" spans="1:7" hidden="true" collapsed="true" outlineLevel="2">
      <c r="A3746" t="s">
        <v>50911</v>
      </c>
      <c r="B3746" t="s">
        <v>2455</v>
      </c>
      <c r="C3746" t="s">
        <v>50912</v>
      </c>
      <c r="D3746" s="9">
        <v>3150</v>
      </c>
      <c r="E3746" s="6" t="str">
        <f>$E$3743</f>
        <v/>
      </c>
      <c r="F3746" t="str">
        <f>D3746-D3746*E3746</f>
        <v>0</v>
      </c>
      <c r="G3746" s="10" t="s">
        <v>13</v>
      </c>
    </row>
    <row r="3747" spans="1:7" collapsed="true" outlineLevel="1">
      <c r="B3747" s="5" t="s">
        <v>6850</v>
      </c>
      <c r="D3747" s="5" t="s">
        <v>4</v>
      </c>
      <c r="E3747" s="7"/>
    </row>
    <row r="3748" spans="1:7" hidden="true" collapsed="true" outlineLevel="2">
      <c r="A3748" s="8" t="s">
        <v>5</v>
      </c>
      <c r="B3748" s="8" t="s">
        <v>6</v>
      </c>
      <c r="C3748" s="8" t="s">
        <v>7</v>
      </c>
      <c r="D3748" s="8" t="s">
        <v>8</v>
      </c>
      <c r="E3748" s="8" t="s">
        <v>4</v>
      </c>
      <c r="F3748" s="8" t="s">
        <v>9</v>
      </c>
      <c r="G3748" s="8" t="s">
        <v>10</v>
      </c>
    </row>
    <row r="3749" spans="1:7" hidden="true" collapsed="true" outlineLevel="2">
      <c r="A3749" t="s">
        <v>50913</v>
      </c>
      <c r="B3749" t="s">
        <v>6850</v>
      </c>
      <c r="C3749" t="s">
        <v>50914</v>
      </c>
      <c r="D3749" s="9" t="s">
        <v>70</v>
      </c>
      <c r="E3749" s="6" t="str">
        <f>$E$3747</f>
        <v/>
      </c>
      <c r="F3749" t="s">
        <v>70</v>
      </c>
      <c r="G3749" s="10" t="s">
        <v>13</v>
      </c>
    </row>
    <row r="3750" spans="1:7" hidden="true" collapsed="true" outlineLevel="2">
      <c r="A3750" t="s">
        <v>50915</v>
      </c>
      <c r="B3750" t="s">
        <v>6850</v>
      </c>
      <c r="C3750" t="s">
        <v>50916</v>
      </c>
      <c r="D3750" s="9" t="s">
        <v>70</v>
      </c>
      <c r="E3750" s="6" t="str">
        <f>$E$3747</f>
        <v/>
      </c>
      <c r="F3750" t="s">
        <v>70</v>
      </c>
      <c r="G3750" s="10" t="s">
        <v>13</v>
      </c>
    </row>
    <row r="3751" spans="1:7" hidden="true" collapsed="true" outlineLevel="2">
      <c r="A3751" t="s">
        <v>50917</v>
      </c>
      <c r="B3751" t="s">
        <v>6850</v>
      </c>
      <c r="C3751" t="s">
        <v>50918</v>
      </c>
      <c r="D3751" s="9" t="s">
        <v>70</v>
      </c>
      <c r="E3751" s="6" t="str">
        <f>$E$3747</f>
        <v/>
      </c>
      <c r="F3751" t="s">
        <v>70</v>
      </c>
      <c r="G3751" s="10" t="s">
        <v>13</v>
      </c>
    </row>
    <row r="3752" spans="1:7" collapsed="true" outlineLevel="1">
      <c r="B3752" s="5" t="s">
        <v>7000</v>
      </c>
      <c r="D3752" s="5" t="s">
        <v>4</v>
      </c>
      <c r="E3752" s="7"/>
    </row>
    <row r="3753" spans="1:7" hidden="true" collapsed="true" outlineLevel="2">
      <c r="A3753" s="8" t="s">
        <v>5</v>
      </c>
      <c r="B3753" s="8" t="s">
        <v>6</v>
      </c>
      <c r="C3753" s="8" t="s">
        <v>7</v>
      </c>
      <c r="D3753" s="8" t="s">
        <v>8</v>
      </c>
      <c r="E3753" s="8" t="s">
        <v>4</v>
      </c>
      <c r="F3753" s="8" t="s">
        <v>9</v>
      </c>
      <c r="G3753" s="8" t="s">
        <v>10</v>
      </c>
    </row>
    <row r="3754" spans="1:7" hidden="true" collapsed="true" outlineLevel="2">
      <c r="A3754" t="s">
        <v>50919</v>
      </c>
      <c r="B3754" t="s">
        <v>7000</v>
      </c>
      <c r="C3754" t="s">
        <v>50920</v>
      </c>
      <c r="D3754" s="9">
        <v>8951</v>
      </c>
      <c r="E3754" s="6" t="str">
        <f>$E$3752</f>
        <v/>
      </c>
      <c r="F3754" t="str">
        <f>D3754-D3754*E3754</f>
        <v>0</v>
      </c>
      <c r="G3754" s="10" t="s">
        <v>13</v>
      </c>
    </row>
    <row r="3755" spans="1:7" hidden="true" collapsed="true" outlineLevel="2">
      <c r="A3755" t="s">
        <v>50921</v>
      </c>
      <c r="B3755" t="s">
        <v>7000</v>
      </c>
      <c r="C3755" t="s">
        <v>50922</v>
      </c>
      <c r="D3755" s="9">
        <v>9945</v>
      </c>
      <c r="E3755" s="6" t="str">
        <f>$E$3752</f>
        <v/>
      </c>
      <c r="F3755" t="str">
        <f>D3755-D3755*E3755</f>
        <v>0</v>
      </c>
      <c r="G3755" s="10" t="s">
        <v>13</v>
      </c>
    </row>
    <row r="3756" spans="1:7" collapsed="true" outlineLevel="1">
      <c r="B3756" s="5" t="s">
        <v>9661</v>
      </c>
      <c r="D3756" s="5" t="s">
        <v>4</v>
      </c>
      <c r="E3756" s="7"/>
    </row>
    <row r="3757" spans="1:7" hidden="true" collapsed="true" outlineLevel="2">
      <c r="A3757" s="8" t="s">
        <v>5</v>
      </c>
      <c r="B3757" s="8" t="s">
        <v>6</v>
      </c>
      <c r="C3757" s="8" t="s">
        <v>7</v>
      </c>
      <c r="D3757" s="8" t="s">
        <v>8</v>
      </c>
      <c r="E3757" s="8" t="s">
        <v>4</v>
      </c>
      <c r="F3757" s="8" t="s">
        <v>9</v>
      </c>
      <c r="G3757" s="8" t="s">
        <v>10</v>
      </c>
    </row>
    <row r="3758" spans="1:7" hidden="true" collapsed="true" outlineLevel="2">
      <c r="A3758" t="s">
        <v>50923</v>
      </c>
      <c r="B3758" t="s">
        <v>9661</v>
      </c>
      <c r="C3758" t="s">
        <v>50924</v>
      </c>
      <c r="D3758" s="9">
        <v>3285</v>
      </c>
      <c r="E3758" s="6" t="str">
        <f>$E$3756</f>
        <v/>
      </c>
      <c r="F3758" t="str">
        <f>D3758-D3758*E3758</f>
        <v>0</v>
      </c>
      <c r="G3758" s="10" t="s">
        <v>13</v>
      </c>
    </row>
    <row r="3759" spans="1:7" hidden="true" collapsed="true" outlineLevel="2">
      <c r="A3759" t="s">
        <v>50925</v>
      </c>
      <c r="B3759" t="s">
        <v>9661</v>
      </c>
      <c r="C3759" t="s">
        <v>50926</v>
      </c>
      <c r="D3759" s="9">
        <v>2860</v>
      </c>
      <c r="E3759" s="6" t="str">
        <f>$E$3756</f>
        <v/>
      </c>
      <c r="F3759" t="str">
        <f>D3759-D3759*E3759</f>
        <v>0</v>
      </c>
      <c r="G3759" s="10" t="s">
        <v>13</v>
      </c>
    </row>
    <row r="3760" spans="1:7" hidden="true" collapsed="true" outlineLevel="2">
      <c r="A3760" t="s">
        <v>50927</v>
      </c>
      <c r="B3760" t="s">
        <v>9661</v>
      </c>
      <c r="C3760" t="s">
        <v>50928</v>
      </c>
      <c r="D3760" s="9">
        <v>2750</v>
      </c>
      <c r="E3760" s="6" t="str">
        <f>$E$3756</f>
        <v/>
      </c>
      <c r="F3760" t="str">
        <f>D3760-D3760*E3760</f>
        <v>0</v>
      </c>
      <c r="G3760" s="10" t="s">
        <v>13</v>
      </c>
    </row>
    <row r="3761" spans="1:7" hidden="true" collapsed="true" outlineLevel="2">
      <c r="A3761" t="s">
        <v>50929</v>
      </c>
      <c r="B3761" t="s">
        <v>9661</v>
      </c>
      <c r="C3761" t="s">
        <v>50930</v>
      </c>
      <c r="D3761" s="9">
        <v>2570</v>
      </c>
      <c r="E3761" s="6" t="str">
        <f>$E$3756</f>
        <v/>
      </c>
      <c r="F3761" t="str">
        <f>D3761-D3761*E3761</f>
        <v>0</v>
      </c>
      <c r="G3761" s="10" t="s">
        <v>13</v>
      </c>
    </row>
    <row r="3762" spans="1:7" hidden="true" collapsed="true" outlineLevel="2">
      <c r="A3762" t="s">
        <v>50931</v>
      </c>
      <c r="B3762" t="s">
        <v>9661</v>
      </c>
      <c r="C3762" t="s">
        <v>50932</v>
      </c>
      <c r="D3762" s="9">
        <v>2570</v>
      </c>
      <c r="E3762" s="6" t="str">
        <f>$E$3756</f>
        <v/>
      </c>
      <c r="F3762" t="str">
        <f>D3762-D3762*E3762</f>
        <v>0</v>
      </c>
      <c r="G3762" s="10" t="s">
        <v>13</v>
      </c>
    </row>
    <row r="3763" spans="1:7" hidden="true" collapsed="true" outlineLevel="2">
      <c r="A3763" t="s">
        <v>50933</v>
      </c>
      <c r="B3763" t="s">
        <v>9661</v>
      </c>
      <c r="C3763" t="s">
        <v>50934</v>
      </c>
      <c r="D3763" s="9">
        <v>2750</v>
      </c>
      <c r="E3763" s="6" t="str">
        <f>$E$3756</f>
        <v/>
      </c>
      <c r="F3763" t="str">
        <f>D3763-D3763*E3763</f>
        <v>0</v>
      </c>
      <c r="G3763" s="10" t="s">
        <v>13</v>
      </c>
    </row>
    <row r="3764" spans="1:7" hidden="true" collapsed="true" outlineLevel="2">
      <c r="A3764" t="s">
        <v>50935</v>
      </c>
      <c r="B3764" t="s">
        <v>9661</v>
      </c>
      <c r="C3764" t="s">
        <v>50936</v>
      </c>
      <c r="D3764" s="9">
        <v>2142</v>
      </c>
      <c r="E3764" s="6" t="str">
        <f>$E$3756</f>
        <v/>
      </c>
      <c r="F3764" t="str">
        <f>D3764-D3764*E3764</f>
        <v>0</v>
      </c>
      <c r="G3764" s="10" t="s">
        <v>13</v>
      </c>
    </row>
    <row r="3765" spans="1:7" collapsed="true" outlineLevel="1">
      <c r="B3765" s="5" t="s">
        <v>9482</v>
      </c>
      <c r="D3765" s="5" t="s">
        <v>4</v>
      </c>
      <c r="E3765" s="7"/>
    </row>
    <row r="3766" spans="1:7" hidden="true" collapsed="true" outlineLevel="2">
      <c r="A3766" s="8" t="s">
        <v>5</v>
      </c>
      <c r="B3766" s="8" t="s">
        <v>6</v>
      </c>
      <c r="C3766" s="8" t="s">
        <v>7</v>
      </c>
      <c r="D3766" s="8" t="s">
        <v>8</v>
      </c>
      <c r="E3766" s="8" t="s">
        <v>4</v>
      </c>
      <c r="F3766" s="8" t="s">
        <v>9</v>
      </c>
      <c r="G3766" s="8" t="s">
        <v>10</v>
      </c>
    </row>
    <row r="3767" spans="1:7" hidden="true" collapsed="true" outlineLevel="2">
      <c r="A3767" t="s">
        <v>50937</v>
      </c>
      <c r="B3767" t="s">
        <v>9482</v>
      </c>
      <c r="C3767" t="s">
        <v>50938</v>
      </c>
      <c r="D3767" s="9" t="s">
        <v>70</v>
      </c>
      <c r="E3767" s="6" t="str">
        <f>$E$3765</f>
        <v/>
      </c>
      <c r="F3767" t="s">
        <v>70</v>
      </c>
      <c r="G3767" s="10" t="s">
        <v>13</v>
      </c>
    </row>
    <row r="3768" spans="1:7" hidden="true" collapsed="true" outlineLevel="2">
      <c r="A3768" t="s">
        <v>50939</v>
      </c>
      <c r="B3768" t="s">
        <v>9482</v>
      </c>
      <c r="C3768" t="s">
        <v>50940</v>
      </c>
      <c r="D3768" s="9" t="s">
        <v>70</v>
      </c>
      <c r="E3768" s="6" t="str">
        <f>$E$3765</f>
        <v/>
      </c>
      <c r="F3768" t="s">
        <v>70</v>
      </c>
      <c r="G3768" s="10" t="s">
        <v>13</v>
      </c>
    </row>
    <row r="3769" spans="1:7" hidden="true" collapsed="true" outlineLevel="2">
      <c r="A3769" t="s">
        <v>50941</v>
      </c>
      <c r="B3769" t="s">
        <v>9482</v>
      </c>
      <c r="C3769" t="s">
        <v>50942</v>
      </c>
      <c r="D3769" s="9" t="s">
        <v>70</v>
      </c>
      <c r="E3769" s="6" t="str">
        <f>$E$3765</f>
        <v/>
      </c>
      <c r="F3769" t="s">
        <v>70</v>
      </c>
      <c r="G3769" s="10" t="s">
        <v>13</v>
      </c>
    </row>
    <row r="3770" spans="1:7" collapsed="true" outlineLevel="1">
      <c r="B3770" s="5" t="s">
        <v>7005</v>
      </c>
      <c r="D3770" s="5" t="s">
        <v>4</v>
      </c>
      <c r="E3770" s="7"/>
    </row>
    <row r="3771" spans="1:7" hidden="true" collapsed="true" outlineLevel="2">
      <c r="A3771" s="8" t="s">
        <v>5</v>
      </c>
      <c r="B3771" s="8" t="s">
        <v>6</v>
      </c>
      <c r="C3771" s="8" t="s">
        <v>7</v>
      </c>
      <c r="D3771" s="8" t="s">
        <v>8</v>
      </c>
      <c r="E3771" s="8" t="s">
        <v>4</v>
      </c>
      <c r="F3771" s="8" t="s">
        <v>9</v>
      </c>
      <c r="G3771" s="8" t="s">
        <v>10</v>
      </c>
    </row>
    <row r="3772" spans="1:7" hidden="true" collapsed="true" outlineLevel="2">
      <c r="A3772" t="s">
        <v>50943</v>
      </c>
      <c r="B3772" t="s">
        <v>7005</v>
      </c>
      <c r="C3772" t="s">
        <v>50944</v>
      </c>
      <c r="D3772" s="9">
        <v>27403</v>
      </c>
      <c r="E3772" s="6" t="str">
        <f>$E$3770</f>
        <v/>
      </c>
      <c r="F3772" t="str">
        <f>D3772-D3772*E3772</f>
        <v>0</v>
      </c>
      <c r="G3772" s="10" t="s">
        <v>13</v>
      </c>
    </row>
    <row r="3773" spans="1:7" hidden="true" collapsed="true" outlineLevel="2">
      <c r="A3773" t="s">
        <v>50945</v>
      </c>
      <c r="B3773" t="s">
        <v>7005</v>
      </c>
      <c r="C3773" t="s">
        <v>50946</v>
      </c>
      <c r="D3773" s="9">
        <v>18269</v>
      </c>
      <c r="E3773" s="6" t="str">
        <f>$E$3770</f>
        <v/>
      </c>
      <c r="F3773" t="str">
        <f>D3773-D3773*E3773</f>
        <v>0</v>
      </c>
      <c r="G3773" s="10" t="s">
        <v>13</v>
      </c>
    </row>
    <row r="3774" spans="1:7" hidden="true" collapsed="true" outlineLevel="2">
      <c r="A3774" t="s">
        <v>50947</v>
      </c>
      <c r="B3774" t="s">
        <v>7005</v>
      </c>
      <c r="C3774" t="s">
        <v>50948</v>
      </c>
      <c r="D3774" s="9">
        <v>20096</v>
      </c>
      <c r="E3774" s="6" t="str">
        <f>$E$3770</f>
        <v/>
      </c>
      <c r="F3774" t="str">
        <f>D3774-D3774*E3774</f>
        <v>0</v>
      </c>
      <c r="G3774" s="10" t="s">
        <v>13</v>
      </c>
    </row>
    <row r="3775" spans="1:7">
      <c r="B3775" s="4" t="s">
        <v>50949</v>
      </c>
    </row>
    <row r="3776" spans="1:7" collapsed="true" outlineLevel="1">
      <c r="B3776" s="5" t="s">
        <v>1639</v>
      </c>
      <c r="D3776" s="5" t="s">
        <v>4</v>
      </c>
      <c r="E3776" s="7"/>
    </row>
    <row r="3777" spans="1:7" hidden="true" collapsed="true" outlineLevel="2">
      <c r="A3777" s="8" t="s">
        <v>5</v>
      </c>
      <c r="B3777" s="8" t="s">
        <v>6</v>
      </c>
      <c r="C3777" s="8" t="s">
        <v>7</v>
      </c>
      <c r="D3777" s="8" t="s">
        <v>8</v>
      </c>
      <c r="E3777" s="8" t="s">
        <v>4</v>
      </c>
      <c r="F3777" s="8" t="s">
        <v>9</v>
      </c>
      <c r="G3777" s="8" t="s">
        <v>10</v>
      </c>
    </row>
    <row r="3778" spans="1:7" hidden="true" collapsed="true" outlineLevel="2">
      <c r="A3778" t="s">
        <v>50950</v>
      </c>
      <c r="B3778" t="s">
        <v>1639</v>
      </c>
      <c r="C3778" t="s">
        <v>50951</v>
      </c>
      <c r="D3778" s="9" t="s">
        <v>70</v>
      </c>
      <c r="E3778" s="6" t="str">
        <f>$E$3776</f>
        <v/>
      </c>
      <c r="F3778" t="s">
        <v>70</v>
      </c>
      <c r="G3778" s="10" t="s">
        <v>13</v>
      </c>
    </row>
    <row r="3779" spans="1:7" collapsed="true" outlineLevel="1">
      <c r="B3779" s="5" t="s">
        <v>6886</v>
      </c>
      <c r="D3779" s="5" t="s">
        <v>4</v>
      </c>
      <c r="E3779" s="7"/>
    </row>
    <row r="3780" spans="1:7" hidden="true" collapsed="true" outlineLevel="2">
      <c r="A3780" s="8" t="s">
        <v>5</v>
      </c>
      <c r="B3780" s="8" t="s">
        <v>6</v>
      </c>
      <c r="C3780" s="8" t="s">
        <v>7</v>
      </c>
      <c r="D3780" s="8" t="s">
        <v>8</v>
      </c>
      <c r="E3780" s="8" t="s">
        <v>4</v>
      </c>
      <c r="F3780" s="8" t="s">
        <v>9</v>
      </c>
      <c r="G3780" s="8" t="s">
        <v>10</v>
      </c>
    </row>
    <row r="3781" spans="1:7" hidden="true" collapsed="true" outlineLevel="2">
      <c r="A3781" t="s">
        <v>50952</v>
      </c>
      <c r="B3781" t="s">
        <v>6886</v>
      </c>
      <c r="C3781" t="s">
        <v>50953</v>
      </c>
      <c r="D3781" s="9" t="s">
        <v>70</v>
      </c>
      <c r="E3781" s="6" t="str">
        <f>$E$3779</f>
        <v/>
      </c>
      <c r="F3781" t="s">
        <v>70</v>
      </c>
      <c r="G3781" s="10" t="s">
        <v>13</v>
      </c>
    </row>
    <row r="3782" spans="1:7" collapsed="true" outlineLevel="1">
      <c r="B3782" s="5" t="s">
        <v>2028</v>
      </c>
      <c r="D3782" s="5" t="s">
        <v>4</v>
      </c>
      <c r="E3782" s="7"/>
    </row>
    <row r="3783" spans="1:7" hidden="true" collapsed="true" outlineLevel="2">
      <c r="A3783" s="8" t="s">
        <v>5</v>
      </c>
      <c r="B3783" s="8" t="s">
        <v>6</v>
      </c>
      <c r="C3783" s="8" t="s">
        <v>7</v>
      </c>
      <c r="D3783" s="8" t="s">
        <v>8</v>
      </c>
      <c r="E3783" s="8" t="s">
        <v>4</v>
      </c>
      <c r="F3783" s="8" t="s">
        <v>9</v>
      </c>
      <c r="G3783" s="8" t="s">
        <v>10</v>
      </c>
    </row>
    <row r="3784" spans="1:7" hidden="true" collapsed="true" outlineLevel="2">
      <c r="A3784" t="s">
        <v>50954</v>
      </c>
      <c r="B3784" t="s">
        <v>2028</v>
      </c>
      <c r="C3784" t="s">
        <v>50955</v>
      </c>
      <c r="D3784" s="9">
        <v>4000</v>
      </c>
      <c r="E3784" s="6" t="str">
        <f>$E$3782</f>
        <v/>
      </c>
      <c r="F3784" t="str">
        <f>D3784-D3784*E3784</f>
        <v>0</v>
      </c>
      <c r="G3784" s="10" t="s">
        <v>13</v>
      </c>
    </row>
    <row r="3785" spans="1:7" hidden="true" collapsed="true" outlineLevel="2">
      <c r="A3785" t="s">
        <v>50956</v>
      </c>
      <c r="B3785" t="s">
        <v>2028</v>
      </c>
      <c r="C3785" t="s">
        <v>50957</v>
      </c>
      <c r="D3785" s="9" t="s">
        <v>70</v>
      </c>
      <c r="E3785" s="6" t="str">
        <f>$E$3782</f>
        <v/>
      </c>
      <c r="F3785" t="s">
        <v>70</v>
      </c>
      <c r="G3785" s="10" t="s">
        <v>13</v>
      </c>
    </row>
    <row r="3786" spans="1:7" collapsed="true" outlineLevel="1">
      <c r="B3786" s="5" t="s">
        <v>7005</v>
      </c>
      <c r="D3786" s="5" t="s">
        <v>4</v>
      </c>
      <c r="E3786" s="7"/>
    </row>
    <row r="3787" spans="1:7" hidden="true" collapsed="true" outlineLevel="2">
      <c r="A3787" s="8" t="s">
        <v>5</v>
      </c>
      <c r="B3787" s="8" t="s">
        <v>6</v>
      </c>
      <c r="C3787" s="8" t="s">
        <v>7</v>
      </c>
      <c r="D3787" s="8" t="s">
        <v>8</v>
      </c>
      <c r="E3787" s="8" t="s">
        <v>4</v>
      </c>
      <c r="F3787" s="8" t="s">
        <v>9</v>
      </c>
      <c r="G3787" s="8" t="s">
        <v>10</v>
      </c>
    </row>
    <row r="3788" spans="1:7" hidden="true" collapsed="true" outlineLevel="2">
      <c r="A3788" t="s">
        <v>50958</v>
      </c>
      <c r="B3788" t="s">
        <v>7005</v>
      </c>
      <c r="C3788" t="s">
        <v>50959</v>
      </c>
      <c r="D3788" s="9" t="s">
        <v>70</v>
      </c>
      <c r="E3788" s="6" t="str">
        <f>$E$3786</f>
        <v/>
      </c>
      <c r="F3788" t="s">
        <v>70</v>
      </c>
      <c r="G3788" s="10" t="s">
        <v>13</v>
      </c>
    </row>
    <row r="3789" spans="1:7" hidden="true" collapsed="true" outlineLevel="2">
      <c r="A3789" t="s">
        <v>50960</v>
      </c>
      <c r="B3789" t="s">
        <v>7005</v>
      </c>
      <c r="C3789" t="s">
        <v>50961</v>
      </c>
      <c r="D3789" s="9" t="s">
        <v>70</v>
      </c>
      <c r="E3789" s="6" t="str">
        <f>$E$3786</f>
        <v/>
      </c>
      <c r="F3789" t="s">
        <v>70</v>
      </c>
      <c r="G3789" s="10" t="s">
        <v>13</v>
      </c>
    </row>
    <row r="3790" spans="1:7" collapsed="true" outlineLevel="1">
      <c r="B3790" s="5" t="s">
        <v>9485</v>
      </c>
      <c r="D3790" s="5" t="s">
        <v>4</v>
      </c>
      <c r="E3790" s="7"/>
    </row>
    <row r="3791" spans="1:7" hidden="true" collapsed="true" outlineLevel="2">
      <c r="A3791" s="8" t="s">
        <v>5</v>
      </c>
      <c r="B3791" s="8" t="s">
        <v>6</v>
      </c>
      <c r="C3791" s="8" t="s">
        <v>7</v>
      </c>
      <c r="D3791" s="8" t="s">
        <v>8</v>
      </c>
      <c r="E3791" s="8" t="s">
        <v>4</v>
      </c>
      <c r="F3791" s="8" t="s">
        <v>9</v>
      </c>
      <c r="G3791" s="8" t="s">
        <v>10</v>
      </c>
    </row>
    <row r="3792" spans="1:7" hidden="true" collapsed="true" outlineLevel="2">
      <c r="A3792" t="s">
        <v>50962</v>
      </c>
      <c r="B3792" t="s">
        <v>9485</v>
      </c>
      <c r="C3792" t="s">
        <v>50963</v>
      </c>
      <c r="D3792" s="9" t="s">
        <v>70</v>
      </c>
      <c r="E3792" s="6" t="str">
        <f>$E$3790</f>
        <v/>
      </c>
      <c r="F3792" t="s">
        <v>70</v>
      </c>
      <c r="G3792" s="10" t="s">
        <v>13</v>
      </c>
    </row>
    <row r="3793" spans="1:7" hidden="true" collapsed="true" outlineLevel="2">
      <c r="A3793" t="s">
        <v>50964</v>
      </c>
      <c r="B3793" t="s">
        <v>9485</v>
      </c>
      <c r="C3793" t="s">
        <v>50965</v>
      </c>
      <c r="D3793" s="9" t="s">
        <v>70</v>
      </c>
      <c r="E3793" s="6" t="str">
        <f>$E$3790</f>
        <v/>
      </c>
      <c r="F3793" t="s">
        <v>70</v>
      </c>
      <c r="G3793" s="10" t="s">
        <v>13</v>
      </c>
    </row>
    <row r="3794" spans="1:7" hidden="true" collapsed="true" outlineLevel="2">
      <c r="A3794" t="s">
        <v>50966</v>
      </c>
      <c r="B3794" t="s">
        <v>9485</v>
      </c>
      <c r="C3794" t="s">
        <v>50967</v>
      </c>
      <c r="D3794" s="9" t="s">
        <v>70</v>
      </c>
      <c r="E3794" s="6" t="str">
        <f>$E$3790</f>
        <v/>
      </c>
      <c r="F3794" t="s">
        <v>70</v>
      </c>
      <c r="G3794" s="10" t="s">
        <v>13</v>
      </c>
    </row>
    <row r="3795" spans="1:7" hidden="true" collapsed="true" outlineLevel="2">
      <c r="A3795" t="s">
        <v>50968</v>
      </c>
      <c r="B3795" t="s">
        <v>9485</v>
      </c>
      <c r="C3795" t="s">
        <v>50969</v>
      </c>
      <c r="D3795" s="9" t="s">
        <v>70</v>
      </c>
      <c r="E3795" s="6" t="str">
        <f>$E$3790</f>
        <v/>
      </c>
      <c r="F3795" t="s">
        <v>70</v>
      </c>
      <c r="G3795" s="10" t="s">
        <v>13</v>
      </c>
    </row>
    <row r="3796" spans="1:7" collapsed="true" outlineLevel="1">
      <c r="B3796" s="5" t="s">
        <v>2455</v>
      </c>
      <c r="D3796" s="5" t="s">
        <v>4</v>
      </c>
      <c r="E3796" s="7"/>
    </row>
    <row r="3797" spans="1:7" hidden="true" collapsed="true" outlineLevel="2">
      <c r="A3797" s="8" t="s">
        <v>5</v>
      </c>
      <c r="B3797" s="8" t="s">
        <v>6</v>
      </c>
      <c r="C3797" s="8" t="s">
        <v>7</v>
      </c>
      <c r="D3797" s="8" t="s">
        <v>8</v>
      </c>
      <c r="E3797" s="8" t="s">
        <v>4</v>
      </c>
      <c r="F3797" s="8" t="s">
        <v>9</v>
      </c>
      <c r="G3797" s="8" t="s">
        <v>10</v>
      </c>
    </row>
    <row r="3798" spans="1:7" hidden="true" collapsed="true" outlineLevel="2">
      <c r="A3798" t="s">
        <v>50970</v>
      </c>
      <c r="B3798" t="s">
        <v>2455</v>
      </c>
      <c r="C3798" t="s">
        <v>50971</v>
      </c>
      <c r="D3798" s="9" t="s">
        <v>70</v>
      </c>
      <c r="E3798" s="6" t="str">
        <f>$E$3796</f>
        <v/>
      </c>
      <c r="F3798" t="s">
        <v>70</v>
      </c>
      <c r="G3798" s="10" t="s">
        <v>13</v>
      </c>
    </row>
    <row r="3799" spans="1:7" hidden="true" collapsed="true" outlineLevel="2">
      <c r="A3799" t="s">
        <v>50972</v>
      </c>
      <c r="B3799" t="s">
        <v>2455</v>
      </c>
      <c r="C3799" t="s">
        <v>50973</v>
      </c>
      <c r="D3799" s="9" t="s">
        <v>70</v>
      </c>
      <c r="E3799" s="6" t="str">
        <f>$E$3796</f>
        <v/>
      </c>
      <c r="F3799" t="s">
        <v>70</v>
      </c>
      <c r="G3799" s="10" t="s">
        <v>13</v>
      </c>
    </row>
    <row r="3800" spans="1:7" collapsed="true" outlineLevel="1">
      <c r="B3800" s="5" t="s">
        <v>7413</v>
      </c>
      <c r="D3800" s="5" t="s">
        <v>4</v>
      </c>
      <c r="E3800" s="7"/>
    </row>
    <row r="3801" spans="1:7" hidden="true" collapsed="true" outlineLevel="2">
      <c r="A3801" s="8" t="s">
        <v>5</v>
      </c>
      <c r="B3801" s="8" t="s">
        <v>6</v>
      </c>
      <c r="C3801" s="8" t="s">
        <v>7</v>
      </c>
      <c r="D3801" s="8" t="s">
        <v>8</v>
      </c>
      <c r="E3801" s="8" t="s">
        <v>4</v>
      </c>
      <c r="F3801" s="8" t="s">
        <v>9</v>
      </c>
      <c r="G3801" s="8" t="s">
        <v>10</v>
      </c>
    </row>
    <row r="3802" spans="1:7" hidden="true" collapsed="true" outlineLevel="2">
      <c r="A3802" t="s">
        <v>50974</v>
      </c>
      <c r="B3802" t="s">
        <v>7413</v>
      </c>
      <c r="C3802" t="s">
        <v>50975</v>
      </c>
      <c r="D3802" s="9">
        <v>4091</v>
      </c>
      <c r="E3802" s="6" t="str">
        <f>$E$3800</f>
        <v/>
      </c>
      <c r="F3802" t="str">
        <f>D3802-D3802*E3802</f>
        <v>0</v>
      </c>
      <c r="G3802" s="10" t="s">
        <v>13</v>
      </c>
    </row>
    <row r="3803" spans="1:7" hidden="true" collapsed="true" outlineLevel="2">
      <c r="A3803" t="s">
        <v>50976</v>
      </c>
      <c r="B3803" t="s">
        <v>7413</v>
      </c>
      <c r="C3803" t="s">
        <v>50977</v>
      </c>
      <c r="D3803" s="9">
        <v>3348</v>
      </c>
      <c r="E3803" s="6" t="str">
        <f>$E$3800</f>
        <v/>
      </c>
      <c r="F3803" t="str">
        <f>D3803-D3803*E3803</f>
        <v>0</v>
      </c>
      <c r="G3803" s="10" t="s">
        <v>13</v>
      </c>
    </row>
    <row r="3804" spans="1:7" hidden="true" collapsed="true" outlineLevel="2">
      <c r="A3804" t="s">
        <v>50978</v>
      </c>
      <c r="B3804" t="s">
        <v>7413</v>
      </c>
      <c r="C3804" t="s">
        <v>50979</v>
      </c>
      <c r="D3804" s="9">
        <v>3315</v>
      </c>
      <c r="E3804" s="6" t="str">
        <f>$E$3800</f>
        <v/>
      </c>
      <c r="F3804" t="str">
        <f>D3804-D3804*E3804</f>
        <v>0</v>
      </c>
      <c r="G3804" s="10" t="s">
        <v>13</v>
      </c>
    </row>
    <row r="3805" spans="1:7">
      <c r="B3805" s="4" t="s">
        <v>50980</v>
      </c>
    </row>
    <row r="3806" spans="1:7" collapsed="true" outlineLevel="1">
      <c r="B3806" s="5" t="s">
        <v>1360</v>
      </c>
      <c r="D3806" s="5" t="s">
        <v>4</v>
      </c>
      <c r="E3806" s="7"/>
    </row>
    <row r="3807" spans="1:7" hidden="true" collapsed="true" outlineLevel="2">
      <c r="A3807" s="8" t="s">
        <v>5</v>
      </c>
      <c r="B3807" s="8" t="s">
        <v>6</v>
      </c>
      <c r="C3807" s="8" t="s">
        <v>7</v>
      </c>
      <c r="D3807" s="8" t="s">
        <v>8</v>
      </c>
      <c r="E3807" s="8" t="s">
        <v>4</v>
      </c>
      <c r="F3807" s="8" t="s">
        <v>9</v>
      </c>
      <c r="G3807" s="8" t="s">
        <v>10</v>
      </c>
    </row>
    <row r="3808" spans="1:7" hidden="true" collapsed="true" outlineLevel="2">
      <c r="A3808" t="s">
        <v>50981</v>
      </c>
      <c r="B3808" t="s">
        <v>1360</v>
      </c>
      <c r="C3808" t="s">
        <v>50982</v>
      </c>
      <c r="D3808" s="9">
        <v>3500</v>
      </c>
      <c r="E3808" s="6" t="str">
        <f>$E$3806</f>
        <v/>
      </c>
      <c r="F3808" t="str">
        <f>D3808-D3808*E3808</f>
        <v>0</v>
      </c>
      <c r="G3808" s="10" t="s">
        <v>13</v>
      </c>
    </row>
    <row r="3809" spans="1:7" hidden="true" collapsed="true" outlineLevel="2">
      <c r="A3809" t="s">
        <v>50983</v>
      </c>
      <c r="B3809" t="s">
        <v>1360</v>
      </c>
      <c r="C3809" t="s">
        <v>50984</v>
      </c>
      <c r="D3809" s="9" t="s">
        <v>70</v>
      </c>
      <c r="E3809" s="6" t="str">
        <f>$E$3806</f>
        <v/>
      </c>
      <c r="F3809" t="s">
        <v>70</v>
      </c>
      <c r="G3809" s="10" t="s">
        <v>13</v>
      </c>
    </row>
    <row r="3810" spans="1:7" collapsed="true" outlineLevel="1">
      <c r="B3810" s="5" t="s">
        <v>1639</v>
      </c>
      <c r="D3810" s="5" t="s">
        <v>4</v>
      </c>
      <c r="E3810" s="7"/>
    </row>
    <row r="3811" spans="1:7" hidden="true" collapsed="true" outlineLevel="2">
      <c r="A3811" s="8" t="s">
        <v>5</v>
      </c>
      <c r="B3811" s="8" t="s">
        <v>6</v>
      </c>
      <c r="C3811" s="8" t="s">
        <v>7</v>
      </c>
      <c r="D3811" s="8" t="s">
        <v>8</v>
      </c>
      <c r="E3811" s="8" t="s">
        <v>4</v>
      </c>
      <c r="F3811" s="8" t="s">
        <v>9</v>
      </c>
      <c r="G3811" s="8" t="s">
        <v>10</v>
      </c>
    </row>
    <row r="3812" spans="1:7" hidden="true" collapsed="true" outlineLevel="2">
      <c r="A3812" t="s">
        <v>50985</v>
      </c>
      <c r="B3812" t="s">
        <v>1639</v>
      </c>
      <c r="C3812" t="s">
        <v>50986</v>
      </c>
      <c r="D3812" s="9" t="s">
        <v>70</v>
      </c>
      <c r="E3812" s="6" t="str">
        <f>$E$3810</f>
        <v/>
      </c>
      <c r="F3812" t="s">
        <v>70</v>
      </c>
      <c r="G3812" s="10" t="s">
        <v>13</v>
      </c>
    </row>
    <row r="3813" spans="1:7" hidden="true" collapsed="true" outlineLevel="2">
      <c r="A3813" t="s">
        <v>50987</v>
      </c>
      <c r="B3813" t="s">
        <v>1639</v>
      </c>
      <c r="C3813" t="s">
        <v>50988</v>
      </c>
      <c r="D3813" s="9" t="s">
        <v>70</v>
      </c>
      <c r="E3813" s="6" t="str">
        <f>$E$3810</f>
        <v/>
      </c>
      <c r="F3813" t="s">
        <v>70</v>
      </c>
      <c r="G3813" s="10" t="s">
        <v>13</v>
      </c>
    </row>
    <row r="3814" spans="1:7" hidden="true" collapsed="true" outlineLevel="2">
      <c r="A3814" t="s">
        <v>50989</v>
      </c>
      <c r="B3814" t="s">
        <v>1639</v>
      </c>
      <c r="C3814" t="s">
        <v>50990</v>
      </c>
      <c r="D3814" s="9" t="s">
        <v>70</v>
      </c>
      <c r="E3814" s="6" t="str">
        <f>$E$3810</f>
        <v/>
      </c>
      <c r="F3814" t="s">
        <v>70</v>
      </c>
      <c r="G3814" s="10" t="s">
        <v>13</v>
      </c>
    </row>
    <row r="3815" spans="1:7" collapsed="true" outlineLevel="1">
      <c r="B3815" s="5" t="s">
        <v>6886</v>
      </c>
      <c r="D3815" s="5" t="s">
        <v>4</v>
      </c>
      <c r="E3815" s="7"/>
    </row>
    <row r="3816" spans="1:7" hidden="true" collapsed="true" outlineLevel="2">
      <c r="A3816" s="8" t="s">
        <v>5</v>
      </c>
      <c r="B3816" s="8" t="s">
        <v>6</v>
      </c>
      <c r="C3816" s="8" t="s">
        <v>7</v>
      </c>
      <c r="D3816" s="8" t="s">
        <v>8</v>
      </c>
      <c r="E3816" s="8" t="s">
        <v>4</v>
      </c>
      <c r="F3816" s="8" t="s">
        <v>9</v>
      </c>
      <c r="G3816" s="8" t="s">
        <v>10</v>
      </c>
    </row>
    <row r="3817" spans="1:7" hidden="true" collapsed="true" outlineLevel="2">
      <c r="A3817" t="s">
        <v>50991</v>
      </c>
      <c r="B3817" t="s">
        <v>6886</v>
      </c>
      <c r="C3817" t="s">
        <v>50992</v>
      </c>
      <c r="D3817" s="9" t="s">
        <v>70</v>
      </c>
      <c r="E3817" s="6" t="str">
        <f>$E$3815</f>
        <v/>
      </c>
      <c r="F3817" t="s">
        <v>70</v>
      </c>
      <c r="G3817" s="10" t="s">
        <v>13</v>
      </c>
    </row>
    <row r="3818" spans="1:7" hidden="true" collapsed="true" outlineLevel="2">
      <c r="A3818" t="s">
        <v>50993</v>
      </c>
      <c r="B3818" t="s">
        <v>6886</v>
      </c>
      <c r="C3818" t="s">
        <v>50994</v>
      </c>
      <c r="D3818" s="9" t="s">
        <v>70</v>
      </c>
      <c r="E3818" s="6" t="str">
        <f>$E$3815</f>
        <v/>
      </c>
      <c r="F3818" t="s">
        <v>70</v>
      </c>
      <c r="G3818" s="10" t="s">
        <v>13</v>
      </c>
    </row>
    <row r="3819" spans="1:7" hidden="true" collapsed="true" outlineLevel="2">
      <c r="A3819" t="s">
        <v>50995</v>
      </c>
      <c r="B3819" t="s">
        <v>6886</v>
      </c>
      <c r="C3819" t="s">
        <v>50996</v>
      </c>
      <c r="D3819" s="9" t="s">
        <v>70</v>
      </c>
      <c r="E3819" s="6" t="str">
        <f>$E$3815</f>
        <v/>
      </c>
      <c r="F3819" t="s">
        <v>70</v>
      </c>
      <c r="G3819" s="10" t="s">
        <v>13</v>
      </c>
    </row>
    <row r="3820" spans="1:7" collapsed="true" outlineLevel="1">
      <c r="B3820" s="5" t="s">
        <v>7005</v>
      </c>
      <c r="D3820" s="5" t="s">
        <v>4</v>
      </c>
      <c r="E3820" s="7"/>
    </row>
    <row r="3821" spans="1:7" hidden="true" collapsed="true" outlineLevel="2">
      <c r="A3821" s="8" t="s">
        <v>5</v>
      </c>
      <c r="B3821" s="8" t="s">
        <v>6</v>
      </c>
      <c r="C3821" s="8" t="s">
        <v>7</v>
      </c>
      <c r="D3821" s="8" t="s">
        <v>8</v>
      </c>
      <c r="E3821" s="8" t="s">
        <v>4</v>
      </c>
      <c r="F3821" s="8" t="s">
        <v>9</v>
      </c>
      <c r="G3821" s="8" t="s">
        <v>10</v>
      </c>
    </row>
    <row r="3822" spans="1:7" hidden="true" collapsed="true" outlineLevel="2">
      <c r="A3822" t="s">
        <v>50997</v>
      </c>
      <c r="B3822" t="s">
        <v>7005</v>
      </c>
      <c r="C3822" t="s">
        <v>50998</v>
      </c>
      <c r="D3822" s="9" t="s">
        <v>70</v>
      </c>
      <c r="E3822" s="6" t="str">
        <f>$E$3820</f>
        <v/>
      </c>
      <c r="F3822" t="s">
        <v>70</v>
      </c>
      <c r="G3822" s="10" t="s">
        <v>13</v>
      </c>
    </row>
    <row r="3823" spans="1:7" collapsed="true" outlineLevel="1">
      <c r="B3823" s="5" t="s">
        <v>9485</v>
      </c>
      <c r="D3823" s="5" t="s">
        <v>4</v>
      </c>
      <c r="E3823" s="7"/>
    </row>
    <row r="3824" spans="1:7" hidden="true" collapsed="true" outlineLevel="2">
      <c r="A3824" s="8" t="s">
        <v>5</v>
      </c>
      <c r="B3824" s="8" t="s">
        <v>6</v>
      </c>
      <c r="C3824" s="8" t="s">
        <v>7</v>
      </c>
      <c r="D3824" s="8" t="s">
        <v>8</v>
      </c>
      <c r="E3824" s="8" t="s">
        <v>4</v>
      </c>
      <c r="F3824" s="8" t="s">
        <v>9</v>
      </c>
      <c r="G3824" s="8" t="s">
        <v>10</v>
      </c>
    </row>
    <row r="3825" spans="1:7" hidden="true" collapsed="true" outlineLevel="2">
      <c r="A3825" t="s">
        <v>50999</v>
      </c>
      <c r="B3825" t="s">
        <v>9485</v>
      </c>
      <c r="C3825" t="s">
        <v>51000</v>
      </c>
      <c r="D3825" s="9" t="s">
        <v>70</v>
      </c>
      <c r="E3825" s="6" t="str">
        <f>$E$3823</f>
        <v/>
      </c>
      <c r="F3825" t="s">
        <v>70</v>
      </c>
      <c r="G3825" s="10" t="s">
        <v>13</v>
      </c>
    </row>
    <row r="3826" spans="1:7" hidden="true" collapsed="true" outlineLevel="2">
      <c r="A3826" t="s">
        <v>51001</v>
      </c>
      <c r="B3826" t="s">
        <v>9485</v>
      </c>
      <c r="C3826" t="s">
        <v>51002</v>
      </c>
      <c r="D3826" s="9" t="s">
        <v>70</v>
      </c>
      <c r="E3826" s="6" t="str">
        <f>$E$3823</f>
        <v/>
      </c>
      <c r="F3826" t="s">
        <v>70</v>
      </c>
      <c r="G3826" s="10" t="s">
        <v>13</v>
      </c>
    </row>
    <row r="3827" spans="1:7" hidden="true" collapsed="true" outlineLevel="2">
      <c r="A3827" t="s">
        <v>51003</v>
      </c>
      <c r="B3827" t="s">
        <v>9485</v>
      </c>
      <c r="C3827" t="s">
        <v>51004</v>
      </c>
      <c r="D3827" s="9" t="s">
        <v>70</v>
      </c>
      <c r="E3827" s="6" t="str">
        <f>$E$3823</f>
        <v/>
      </c>
      <c r="F3827" t="s">
        <v>70</v>
      </c>
      <c r="G3827" s="10" t="s">
        <v>13</v>
      </c>
    </row>
    <row r="3828" spans="1:7" hidden="true" collapsed="true" outlineLevel="2">
      <c r="A3828" t="s">
        <v>51005</v>
      </c>
      <c r="B3828" t="s">
        <v>9485</v>
      </c>
      <c r="C3828" t="s">
        <v>51006</v>
      </c>
      <c r="D3828" s="9" t="s">
        <v>70</v>
      </c>
      <c r="E3828" s="6" t="str">
        <f>$E$3823</f>
        <v/>
      </c>
      <c r="F3828" t="s">
        <v>70</v>
      </c>
      <c r="G3828" s="10" t="s">
        <v>13</v>
      </c>
    </row>
    <row r="3829" spans="1:7" hidden="true" collapsed="true" outlineLevel="2">
      <c r="A3829" t="s">
        <v>51007</v>
      </c>
      <c r="B3829" t="s">
        <v>9485</v>
      </c>
      <c r="C3829" t="s">
        <v>51008</v>
      </c>
      <c r="D3829" s="9" t="s">
        <v>70</v>
      </c>
      <c r="E3829" s="6" t="str">
        <f>$E$3823</f>
        <v/>
      </c>
      <c r="F3829" t="s">
        <v>70</v>
      </c>
      <c r="G3829" s="10" t="s">
        <v>13</v>
      </c>
    </row>
    <row r="3830" spans="1:7" hidden="true" collapsed="true" outlineLevel="2">
      <c r="A3830" t="s">
        <v>51009</v>
      </c>
      <c r="B3830" t="s">
        <v>9485</v>
      </c>
      <c r="C3830" t="s">
        <v>51010</v>
      </c>
      <c r="D3830" s="9" t="s">
        <v>70</v>
      </c>
      <c r="E3830" s="6" t="str">
        <f>$E$3823</f>
        <v/>
      </c>
      <c r="F3830" t="s">
        <v>70</v>
      </c>
      <c r="G3830" s="10" t="s">
        <v>13</v>
      </c>
    </row>
    <row r="3831" spans="1:7" collapsed="true" outlineLevel="1">
      <c r="B3831" s="5" t="s">
        <v>9391</v>
      </c>
      <c r="D3831" s="5" t="s">
        <v>4</v>
      </c>
      <c r="E3831" s="7"/>
    </row>
    <row r="3832" spans="1:7" hidden="true" collapsed="true" outlineLevel="2">
      <c r="A3832" s="8" t="s">
        <v>5</v>
      </c>
      <c r="B3832" s="8" t="s">
        <v>6</v>
      </c>
      <c r="C3832" s="8" t="s">
        <v>7</v>
      </c>
      <c r="D3832" s="8" t="s">
        <v>8</v>
      </c>
      <c r="E3832" s="8" t="s">
        <v>4</v>
      </c>
      <c r="F3832" s="8" t="s">
        <v>9</v>
      </c>
      <c r="G3832" s="8" t="s">
        <v>10</v>
      </c>
    </row>
    <row r="3833" spans="1:7" hidden="true" collapsed="true" outlineLevel="2">
      <c r="A3833" t="s">
        <v>51011</v>
      </c>
      <c r="B3833" t="s">
        <v>9391</v>
      </c>
      <c r="C3833" t="s">
        <v>51012</v>
      </c>
      <c r="D3833" s="9">
        <v>27334</v>
      </c>
      <c r="E3833" s="6" t="str">
        <f>$E$3831</f>
        <v/>
      </c>
      <c r="F3833" t="str">
        <f>D3833-D3833*E3833</f>
        <v>0</v>
      </c>
      <c r="G3833" s="10" t="s">
        <v>13</v>
      </c>
    </row>
    <row r="3834" spans="1:7">
      <c r="B3834" s="4" t="s">
        <v>51013</v>
      </c>
    </row>
    <row r="3835" spans="1:7" collapsed="true" outlineLevel="1">
      <c r="B3835" s="5" t="s">
        <v>9485</v>
      </c>
      <c r="D3835" s="5" t="s">
        <v>4</v>
      </c>
      <c r="E3835" s="7"/>
    </row>
    <row r="3836" spans="1:7" hidden="true" collapsed="true" outlineLevel="2">
      <c r="A3836" s="8" t="s">
        <v>5</v>
      </c>
      <c r="B3836" s="8" t="s">
        <v>6</v>
      </c>
      <c r="C3836" s="8" t="s">
        <v>7</v>
      </c>
      <c r="D3836" s="8" t="s">
        <v>8</v>
      </c>
      <c r="E3836" s="8" t="s">
        <v>4</v>
      </c>
      <c r="F3836" s="8" t="s">
        <v>9</v>
      </c>
      <c r="G3836" s="8" t="s">
        <v>10</v>
      </c>
    </row>
    <row r="3837" spans="1:7" hidden="true" collapsed="true" outlineLevel="2">
      <c r="A3837" t="s">
        <v>51014</v>
      </c>
      <c r="B3837" t="s">
        <v>9485</v>
      </c>
      <c r="C3837" t="s">
        <v>51015</v>
      </c>
      <c r="D3837" s="9" t="s">
        <v>70</v>
      </c>
      <c r="E3837" s="6" t="str">
        <f>$E$3835</f>
        <v/>
      </c>
      <c r="F3837" t="s">
        <v>70</v>
      </c>
      <c r="G3837" s="10" t="s">
        <v>13</v>
      </c>
    </row>
    <row r="3838" spans="1:7">
      <c r="B3838" s="4" t="s">
        <v>51016</v>
      </c>
    </row>
    <row r="3839" spans="1:7" collapsed="true" outlineLevel="1">
      <c r="B3839" s="5" t="s">
        <v>9485</v>
      </c>
      <c r="D3839" s="5" t="s">
        <v>4</v>
      </c>
      <c r="E3839" s="7"/>
    </row>
    <row r="3840" spans="1:7" hidden="true" collapsed="true" outlineLevel="2">
      <c r="A3840" s="8" t="s">
        <v>5</v>
      </c>
      <c r="B3840" s="8" t="s">
        <v>6</v>
      </c>
      <c r="C3840" s="8" t="s">
        <v>7</v>
      </c>
      <c r="D3840" s="8" t="s">
        <v>8</v>
      </c>
      <c r="E3840" s="8" t="s">
        <v>4</v>
      </c>
      <c r="F3840" s="8" t="s">
        <v>9</v>
      </c>
      <c r="G3840" s="8" t="s">
        <v>10</v>
      </c>
    </row>
    <row r="3841" spans="1:7" hidden="true" collapsed="true" outlineLevel="2">
      <c r="A3841" t="s">
        <v>51017</v>
      </c>
      <c r="B3841" t="s">
        <v>9485</v>
      </c>
      <c r="C3841" t="s">
        <v>51018</v>
      </c>
      <c r="D3841" s="9" t="s">
        <v>70</v>
      </c>
      <c r="E3841" s="6" t="str">
        <f>$E$3839</f>
        <v/>
      </c>
      <c r="F3841" t="s">
        <v>70</v>
      </c>
      <c r="G3841" s="10" t="s">
        <v>13</v>
      </c>
    </row>
    <row r="3842" spans="1:7" hidden="true" collapsed="true" outlineLevel="2">
      <c r="A3842" t="s">
        <v>51019</v>
      </c>
      <c r="B3842" t="s">
        <v>9485</v>
      </c>
      <c r="C3842" t="s">
        <v>51020</v>
      </c>
      <c r="D3842" s="9" t="s">
        <v>70</v>
      </c>
      <c r="E3842" s="6" t="str">
        <f>$E$3839</f>
        <v/>
      </c>
      <c r="F3842" t="s">
        <v>70</v>
      </c>
      <c r="G3842" s="10" t="s">
        <v>13</v>
      </c>
    </row>
    <row r="3843" spans="1:7" hidden="true" collapsed="true" outlineLevel="2">
      <c r="A3843" t="s">
        <v>51021</v>
      </c>
      <c r="B3843" t="s">
        <v>9485</v>
      </c>
      <c r="C3843" t="s">
        <v>51022</v>
      </c>
      <c r="D3843" s="9" t="s">
        <v>70</v>
      </c>
      <c r="E3843" s="6" t="str">
        <f>$E$3839</f>
        <v/>
      </c>
      <c r="F3843" t="s">
        <v>70</v>
      </c>
      <c r="G3843" s="10" t="s">
        <v>13</v>
      </c>
    </row>
    <row r="3844" spans="1:7">
      <c r="B3844" s="4" t="s">
        <v>51023</v>
      </c>
    </row>
    <row r="3845" spans="1:7" collapsed="true" outlineLevel="1">
      <c r="B3845" s="5" t="s">
        <v>9482</v>
      </c>
      <c r="D3845" s="5" t="s">
        <v>4</v>
      </c>
      <c r="E3845" s="7"/>
    </row>
    <row r="3846" spans="1:7" hidden="true" collapsed="true" outlineLevel="2">
      <c r="A3846" s="8" t="s">
        <v>5</v>
      </c>
      <c r="B3846" s="8" t="s">
        <v>6</v>
      </c>
      <c r="C3846" s="8" t="s">
        <v>7</v>
      </c>
      <c r="D3846" s="8" t="s">
        <v>8</v>
      </c>
      <c r="E3846" s="8" t="s">
        <v>4</v>
      </c>
      <c r="F3846" s="8" t="s">
        <v>9</v>
      </c>
      <c r="G3846" s="8" t="s">
        <v>10</v>
      </c>
    </row>
    <row r="3847" spans="1:7" hidden="true" collapsed="true" outlineLevel="2">
      <c r="A3847" t="s">
        <v>51024</v>
      </c>
      <c r="B3847" t="s">
        <v>9482</v>
      </c>
      <c r="C3847" t="s">
        <v>51025</v>
      </c>
      <c r="D3847" s="9" t="s">
        <v>70</v>
      </c>
      <c r="E3847" s="6" t="str">
        <f>$E$3845</f>
        <v/>
      </c>
      <c r="F3847" t="s">
        <v>70</v>
      </c>
      <c r="G3847" s="10" t="s">
        <v>13</v>
      </c>
    </row>
    <row r="3848" spans="1:7" collapsed="true" outlineLevel="1">
      <c r="B3848" s="5" t="s">
        <v>9485</v>
      </c>
      <c r="D3848" s="5" t="s">
        <v>4</v>
      </c>
      <c r="E3848" s="7"/>
    </row>
    <row r="3849" spans="1:7" hidden="true" collapsed="true" outlineLevel="2">
      <c r="A3849" s="8" t="s">
        <v>5</v>
      </c>
      <c r="B3849" s="8" t="s">
        <v>6</v>
      </c>
      <c r="C3849" s="8" t="s">
        <v>7</v>
      </c>
      <c r="D3849" s="8" t="s">
        <v>8</v>
      </c>
      <c r="E3849" s="8" t="s">
        <v>4</v>
      </c>
      <c r="F3849" s="8" t="s">
        <v>9</v>
      </c>
      <c r="G3849" s="8" t="s">
        <v>10</v>
      </c>
    </row>
    <row r="3850" spans="1:7" hidden="true" collapsed="true" outlineLevel="2">
      <c r="A3850" t="s">
        <v>51026</v>
      </c>
      <c r="B3850" t="s">
        <v>9485</v>
      </c>
      <c r="C3850" t="s">
        <v>51027</v>
      </c>
      <c r="D3850" s="9" t="s">
        <v>70</v>
      </c>
      <c r="E3850" s="6" t="str">
        <f>$E$3848</f>
        <v/>
      </c>
      <c r="F3850" t="s">
        <v>70</v>
      </c>
      <c r="G3850" s="10" t="s">
        <v>13</v>
      </c>
    </row>
    <row r="3851" spans="1:7" hidden="true" collapsed="true" outlineLevel="2">
      <c r="A3851" t="s">
        <v>51028</v>
      </c>
      <c r="B3851" t="s">
        <v>9485</v>
      </c>
      <c r="C3851" t="s">
        <v>51029</v>
      </c>
      <c r="D3851" s="9" t="s">
        <v>70</v>
      </c>
      <c r="E3851" s="6" t="str">
        <f>$E$3848</f>
        <v/>
      </c>
      <c r="F3851" t="s">
        <v>70</v>
      </c>
      <c r="G3851" s="10" t="s">
        <v>13</v>
      </c>
    </row>
    <row r="3852" spans="1:7">
      <c r="B3852" s="4" t="s">
        <v>51030</v>
      </c>
    </row>
    <row r="3853" spans="1:7" collapsed="true" outlineLevel="1">
      <c r="B3853" s="5" t="s">
        <v>9485</v>
      </c>
      <c r="D3853" s="5" t="s">
        <v>4</v>
      </c>
      <c r="E3853" s="7"/>
    </row>
    <row r="3854" spans="1:7" hidden="true" collapsed="true" outlineLevel="2">
      <c r="A3854" s="8" t="s">
        <v>5</v>
      </c>
      <c r="B3854" s="8" t="s">
        <v>6</v>
      </c>
      <c r="C3854" s="8" t="s">
        <v>7</v>
      </c>
      <c r="D3854" s="8" t="s">
        <v>8</v>
      </c>
      <c r="E3854" s="8" t="s">
        <v>4</v>
      </c>
      <c r="F3854" s="8" t="s">
        <v>9</v>
      </c>
      <c r="G3854" s="8" t="s">
        <v>10</v>
      </c>
    </row>
    <row r="3855" spans="1:7" hidden="true" collapsed="true" outlineLevel="2">
      <c r="A3855" t="s">
        <v>51031</v>
      </c>
      <c r="B3855" t="s">
        <v>9485</v>
      </c>
      <c r="C3855" t="s">
        <v>51032</v>
      </c>
      <c r="D3855" s="9">
        <v>64505</v>
      </c>
      <c r="E3855" s="6" t="str">
        <f>$E$3853</f>
        <v/>
      </c>
      <c r="F3855" t="str">
        <f>D3855-D3855*E3855</f>
        <v>0</v>
      </c>
      <c r="G3855" s="10" t="s">
        <v>13</v>
      </c>
    </row>
    <row r="3856" spans="1:7" hidden="true" collapsed="true" outlineLevel="2">
      <c r="A3856" t="s">
        <v>51033</v>
      </c>
      <c r="B3856" t="s">
        <v>9485</v>
      </c>
      <c r="C3856" t="s">
        <v>51034</v>
      </c>
      <c r="D3856" s="9" t="s">
        <v>70</v>
      </c>
      <c r="E3856" s="6" t="str">
        <f>$E$3853</f>
        <v/>
      </c>
      <c r="F3856" t="s">
        <v>70</v>
      </c>
      <c r="G3856" s="10" t="s">
        <v>13</v>
      </c>
    </row>
    <row r="3857" spans="1:7">
      <c r="B3857" s="4" t="s">
        <v>51035</v>
      </c>
    </row>
    <row r="3858" spans="1:7" collapsed="true" outlineLevel="1">
      <c r="B3858" s="5" t="s">
        <v>9485</v>
      </c>
      <c r="D3858" s="5" t="s">
        <v>4</v>
      </c>
      <c r="E3858" s="7"/>
    </row>
    <row r="3859" spans="1:7" hidden="true" collapsed="true" outlineLevel="2">
      <c r="A3859" s="8" t="s">
        <v>5</v>
      </c>
      <c r="B3859" s="8" t="s">
        <v>6</v>
      </c>
      <c r="C3859" s="8" t="s">
        <v>7</v>
      </c>
      <c r="D3859" s="8" t="s">
        <v>8</v>
      </c>
      <c r="E3859" s="8" t="s">
        <v>4</v>
      </c>
      <c r="F3859" s="8" t="s">
        <v>9</v>
      </c>
      <c r="G3859" s="8" t="s">
        <v>10</v>
      </c>
    </row>
    <row r="3860" spans="1:7" hidden="true" collapsed="true" outlineLevel="2">
      <c r="A3860" t="s">
        <v>51036</v>
      </c>
      <c r="B3860" t="s">
        <v>9485</v>
      </c>
      <c r="C3860" t="s">
        <v>51037</v>
      </c>
      <c r="D3860" s="9" t="s">
        <v>70</v>
      </c>
      <c r="E3860" s="6" t="str">
        <f>$E$3858</f>
        <v/>
      </c>
      <c r="F3860" t="s">
        <v>70</v>
      </c>
      <c r="G3860" s="10" t="s">
        <v>13</v>
      </c>
    </row>
    <row r="3861" spans="1:7" hidden="true" collapsed="true" outlineLevel="2">
      <c r="A3861" t="s">
        <v>51038</v>
      </c>
      <c r="B3861" t="s">
        <v>9485</v>
      </c>
      <c r="C3861" t="s">
        <v>51039</v>
      </c>
      <c r="D3861" s="9" t="s">
        <v>70</v>
      </c>
      <c r="E3861" s="6" t="str">
        <f>$E$3858</f>
        <v/>
      </c>
      <c r="F3861" t="s">
        <v>70</v>
      </c>
      <c r="G3861" s="10" t="s">
        <v>13</v>
      </c>
    </row>
    <row r="3862" spans="1:7">
      <c r="B3862" s="4" t="s">
        <v>51040</v>
      </c>
    </row>
    <row r="3863" spans="1:7" collapsed="true" outlineLevel="1">
      <c r="B3863" s="5" t="s">
        <v>9485</v>
      </c>
      <c r="D3863" s="5" t="s">
        <v>4</v>
      </c>
      <c r="E3863" s="7"/>
    </row>
    <row r="3864" spans="1:7" hidden="true" collapsed="true" outlineLevel="2">
      <c r="A3864" s="8" t="s">
        <v>5</v>
      </c>
      <c r="B3864" s="8" t="s">
        <v>6</v>
      </c>
      <c r="C3864" s="8" t="s">
        <v>7</v>
      </c>
      <c r="D3864" s="8" t="s">
        <v>8</v>
      </c>
      <c r="E3864" s="8" t="s">
        <v>4</v>
      </c>
      <c r="F3864" s="8" t="s">
        <v>9</v>
      </c>
      <c r="G3864" s="8" t="s">
        <v>10</v>
      </c>
    </row>
    <row r="3865" spans="1:7" hidden="true" collapsed="true" outlineLevel="2">
      <c r="A3865" t="s">
        <v>51041</v>
      </c>
      <c r="B3865" t="s">
        <v>9485</v>
      </c>
      <c r="C3865" t="s">
        <v>51042</v>
      </c>
      <c r="D3865" s="9" t="s">
        <v>70</v>
      </c>
      <c r="E3865" s="6" t="str">
        <f>$E$3863</f>
        <v/>
      </c>
      <c r="F3865" t="s">
        <v>70</v>
      </c>
      <c r="G3865" s="10" t="s">
        <v>13</v>
      </c>
    </row>
    <row r="3866" spans="1:7" hidden="true" collapsed="true" outlineLevel="2">
      <c r="A3866" t="s">
        <v>51043</v>
      </c>
      <c r="B3866" t="s">
        <v>9485</v>
      </c>
      <c r="C3866" t="s">
        <v>51044</v>
      </c>
      <c r="D3866" s="9" t="s">
        <v>70</v>
      </c>
      <c r="E3866" s="6" t="str">
        <f>$E$3863</f>
        <v/>
      </c>
      <c r="F3866" t="s">
        <v>70</v>
      </c>
      <c r="G3866" s="10" t="s">
        <v>13</v>
      </c>
    </row>
    <row r="3867" spans="1:7">
      <c r="B3867" s="4" t="s">
        <v>51045</v>
      </c>
    </row>
    <row r="3868" spans="1:7" collapsed="true" outlineLevel="1">
      <c r="B3868" s="5" t="s">
        <v>9482</v>
      </c>
      <c r="D3868" s="5" t="s">
        <v>4</v>
      </c>
      <c r="E3868" s="7"/>
    </row>
    <row r="3869" spans="1:7" hidden="true" collapsed="true" outlineLevel="2">
      <c r="A3869" s="8" t="s">
        <v>5</v>
      </c>
      <c r="B3869" s="8" t="s">
        <v>6</v>
      </c>
      <c r="C3869" s="8" t="s">
        <v>7</v>
      </c>
      <c r="D3869" s="8" t="s">
        <v>8</v>
      </c>
      <c r="E3869" s="8" t="s">
        <v>4</v>
      </c>
      <c r="F3869" s="8" t="s">
        <v>9</v>
      </c>
      <c r="G3869" s="8" t="s">
        <v>10</v>
      </c>
    </row>
    <row r="3870" spans="1:7" hidden="true" collapsed="true" outlineLevel="2">
      <c r="A3870" t="s">
        <v>51046</v>
      </c>
      <c r="B3870" t="s">
        <v>9482</v>
      </c>
      <c r="C3870" t="s">
        <v>51047</v>
      </c>
      <c r="D3870" s="9" t="s">
        <v>70</v>
      </c>
      <c r="E3870" s="6" t="str">
        <f>$E$3868</f>
        <v/>
      </c>
      <c r="F3870" t="s">
        <v>70</v>
      </c>
      <c r="G3870" s="10" t="s">
        <v>13</v>
      </c>
    </row>
    <row r="3871" spans="1:7" hidden="true" collapsed="true" outlineLevel="2">
      <c r="A3871" t="s">
        <v>51048</v>
      </c>
      <c r="B3871" t="s">
        <v>9482</v>
      </c>
      <c r="C3871" t="s">
        <v>51049</v>
      </c>
      <c r="D3871" s="9" t="s">
        <v>70</v>
      </c>
      <c r="E3871" s="6" t="str">
        <f>$E$3868</f>
        <v/>
      </c>
      <c r="F3871" t="s">
        <v>70</v>
      </c>
      <c r="G3871" s="10" t="s">
        <v>13</v>
      </c>
    </row>
    <row r="3872" spans="1:7">
      <c r="B3872" s="4" t="s">
        <v>51050</v>
      </c>
    </row>
    <row r="3873" spans="1:7" collapsed="true" outlineLevel="1">
      <c r="B3873" s="5" t="s">
        <v>2184</v>
      </c>
      <c r="D3873" s="5" t="s">
        <v>4</v>
      </c>
      <c r="E3873" s="7"/>
    </row>
    <row r="3874" spans="1:7" hidden="true" collapsed="true" outlineLevel="2">
      <c r="A3874" s="8" t="s">
        <v>5</v>
      </c>
      <c r="B3874" s="8" t="s">
        <v>6</v>
      </c>
      <c r="C3874" s="8" t="s">
        <v>7</v>
      </c>
      <c r="D3874" s="8" t="s">
        <v>8</v>
      </c>
      <c r="E3874" s="8" t="s">
        <v>4</v>
      </c>
      <c r="F3874" s="8" t="s">
        <v>9</v>
      </c>
      <c r="G3874" s="8" t="s">
        <v>10</v>
      </c>
    </row>
    <row r="3875" spans="1:7" hidden="true" collapsed="true" outlineLevel="2">
      <c r="A3875" t="s">
        <v>51051</v>
      </c>
      <c r="B3875" t="s">
        <v>2184</v>
      </c>
      <c r="C3875" t="s">
        <v>51052</v>
      </c>
      <c r="D3875" s="9">
        <v>5937</v>
      </c>
      <c r="E3875" s="6" t="str">
        <f>$E$3873</f>
        <v/>
      </c>
      <c r="F3875" t="str">
        <f>D3875-D3875*E3875</f>
        <v>0</v>
      </c>
      <c r="G3875" s="10" t="s">
        <v>13</v>
      </c>
    </row>
    <row r="3876" spans="1:7" hidden="true" collapsed="true" outlineLevel="2">
      <c r="A3876" t="s">
        <v>51053</v>
      </c>
      <c r="B3876" t="s">
        <v>2184</v>
      </c>
      <c r="C3876" t="s">
        <v>51054</v>
      </c>
      <c r="D3876" s="9">
        <v>2649</v>
      </c>
      <c r="E3876" s="6" t="str">
        <f>$E$3873</f>
        <v/>
      </c>
      <c r="F3876" t="str">
        <f>D3876-D3876*E3876</f>
        <v>0</v>
      </c>
      <c r="G3876" s="10" t="s">
        <v>13</v>
      </c>
    </row>
    <row r="3877" spans="1:7" hidden="true" collapsed="true" outlineLevel="2">
      <c r="A3877" t="s">
        <v>51055</v>
      </c>
      <c r="B3877" t="s">
        <v>2184</v>
      </c>
      <c r="C3877" t="s">
        <v>51056</v>
      </c>
      <c r="D3877" s="9">
        <v>4567</v>
      </c>
      <c r="E3877" s="6" t="str">
        <f>$E$3873</f>
        <v/>
      </c>
      <c r="F3877" t="str">
        <f>D3877-D3877*E3877</f>
        <v>0</v>
      </c>
      <c r="G3877" s="10" t="s">
        <v>13</v>
      </c>
    </row>
    <row r="3878" spans="1:7" hidden="true" collapsed="true" outlineLevel="2">
      <c r="A3878" t="s">
        <v>51057</v>
      </c>
      <c r="B3878" t="s">
        <v>2184</v>
      </c>
      <c r="C3878" t="s">
        <v>51058</v>
      </c>
      <c r="D3878" s="9">
        <v>12788</v>
      </c>
      <c r="E3878" s="6" t="str">
        <f>$E$3873</f>
        <v/>
      </c>
      <c r="F3878" t="str">
        <f>D3878-D3878*E3878</f>
        <v>0</v>
      </c>
      <c r="G3878" s="10" t="s">
        <v>13</v>
      </c>
    </row>
    <row r="3879" spans="1:7" hidden="true" collapsed="true" outlineLevel="2">
      <c r="A3879" t="s">
        <v>51059</v>
      </c>
      <c r="B3879" t="s">
        <v>2184</v>
      </c>
      <c r="C3879" t="s">
        <v>51060</v>
      </c>
      <c r="D3879" s="9">
        <v>3197</v>
      </c>
      <c r="E3879" s="6" t="str">
        <f>$E$3873</f>
        <v/>
      </c>
      <c r="F3879" t="str">
        <f>D3879-D3879*E3879</f>
        <v>0</v>
      </c>
      <c r="G3879" s="10" t="s">
        <v>13</v>
      </c>
    </row>
    <row r="3880" spans="1:7" hidden="true" collapsed="true" outlineLevel="2">
      <c r="A3880" t="s">
        <v>51061</v>
      </c>
      <c r="B3880" t="s">
        <v>2184</v>
      </c>
      <c r="C3880" t="s">
        <v>51062</v>
      </c>
      <c r="D3880" s="9">
        <v>2284</v>
      </c>
      <c r="E3880" s="6" t="str">
        <f>$E$3873</f>
        <v/>
      </c>
      <c r="F3880" t="str">
        <f>D3880-D3880*E3880</f>
        <v>0</v>
      </c>
      <c r="G3880" s="10" t="s">
        <v>13</v>
      </c>
    </row>
    <row r="3881" spans="1:7" hidden="true" collapsed="true" outlineLevel="2">
      <c r="A3881" t="s">
        <v>51063</v>
      </c>
      <c r="B3881" t="s">
        <v>2184</v>
      </c>
      <c r="C3881" t="s">
        <v>51064</v>
      </c>
      <c r="D3881" s="9">
        <v>5937</v>
      </c>
      <c r="E3881" s="6" t="str">
        <f>$E$3873</f>
        <v/>
      </c>
      <c r="F3881" t="str">
        <f>D3881-D3881*E3881</f>
        <v>0</v>
      </c>
      <c r="G3881" s="10" t="s">
        <v>13</v>
      </c>
    </row>
    <row r="3882" spans="1:7" hidden="true" collapsed="true" outlineLevel="2">
      <c r="A3882" t="s">
        <v>51065</v>
      </c>
      <c r="B3882" t="s">
        <v>2184</v>
      </c>
      <c r="C3882" t="s">
        <v>51066</v>
      </c>
      <c r="D3882" s="9">
        <v>2284</v>
      </c>
      <c r="E3882" s="6" t="str">
        <f>$E$3873</f>
        <v/>
      </c>
      <c r="F3882" t="str">
        <f>D3882-D3882*E3882</f>
        <v>0</v>
      </c>
      <c r="G3882" s="10" t="s">
        <v>13</v>
      </c>
    </row>
    <row r="3883" spans="1:7" hidden="true" collapsed="true" outlineLevel="2">
      <c r="A3883" t="s">
        <v>51067</v>
      </c>
      <c r="B3883" t="s">
        <v>2184</v>
      </c>
      <c r="C3883" t="s">
        <v>51068</v>
      </c>
      <c r="D3883" s="9">
        <v>6394</v>
      </c>
      <c r="E3883" s="6" t="str">
        <f>$E$3873</f>
        <v/>
      </c>
      <c r="F3883" t="str">
        <f>D3883-D3883*E3883</f>
        <v>0</v>
      </c>
      <c r="G3883" s="10" t="s">
        <v>13</v>
      </c>
    </row>
    <row r="3884" spans="1:7" hidden="true" collapsed="true" outlineLevel="2">
      <c r="A3884" t="s">
        <v>51069</v>
      </c>
      <c r="B3884" t="s">
        <v>2184</v>
      </c>
      <c r="C3884" t="s">
        <v>51070</v>
      </c>
      <c r="D3884" s="9">
        <v>2375</v>
      </c>
      <c r="E3884" s="6" t="str">
        <f>$E$3873</f>
        <v/>
      </c>
      <c r="F3884" t="str">
        <f>D3884-D3884*E3884</f>
        <v>0</v>
      </c>
      <c r="G3884" s="10" t="s">
        <v>13</v>
      </c>
    </row>
    <row r="3885" spans="1:7" hidden="true" collapsed="true" outlineLevel="2">
      <c r="A3885" t="s">
        <v>51071</v>
      </c>
      <c r="B3885" t="s">
        <v>2184</v>
      </c>
      <c r="C3885" t="s">
        <v>51072</v>
      </c>
      <c r="D3885" s="9">
        <v>6851</v>
      </c>
      <c r="E3885" s="6" t="str">
        <f>$E$3873</f>
        <v/>
      </c>
      <c r="F3885" t="str">
        <f>D3885-D3885*E3885</f>
        <v>0</v>
      </c>
      <c r="G3885" s="10" t="s">
        <v>13</v>
      </c>
    </row>
    <row r="3886" spans="1:7" hidden="true" collapsed="true" outlineLevel="2">
      <c r="A3886" t="s">
        <v>51073</v>
      </c>
      <c r="B3886" t="s">
        <v>2184</v>
      </c>
      <c r="C3886" t="s">
        <v>51074</v>
      </c>
      <c r="D3886" s="9">
        <v>10048</v>
      </c>
      <c r="E3886" s="6" t="str">
        <f>$E$3873</f>
        <v/>
      </c>
      <c r="F3886" t="str">
        <f>D3886-D3886*E3886</f>
        <v>0</v>
      </c>
      <c r="G3886" s="10" t="s">
        <v>13</v>
      </c>
    </row>
    <row r="3887" spans="1:7" hidden="true" collapsed="true" outlineLevel="2">
      <c r="A3887" t="s">
        <v>51075</v>
      </c>
      <c r="B3887" t="s">
        <v>2184</v>
      </c>
      <c r="C3887" t="s">
        <v>51076</v>
      </c>
      <c r="D3887" s="9">
        <v>2284</v>
      </c>
      <c r="E3887" s="6" t="str">
        <f>$E$3873</f>
        <v/>
      </c>
      <c r="F3887" t="str">
        <f>D3887-D3887*E3887</f>
        <v>0</v>
      </c>
      <c r="G3887" s="10" t="s">
        <v>13</v>
      </c>
    </row>
    <row r="3888" spans="1:7" hidden="true" collapsed="true" outlineLevel="2">
      <c r="A3888" t="s">
        <v>51077</v>
      </c>
      <c r="B3888" t="s">
        <v>2184</v>
      </c>
      <c r="C3888" t="s">
        <v>51078</v>
      </c>
      <c r="D3888" s="9">
        <v>3197</v>
      </c>
      <c r="E3888" s="6" t="str">
        <f>$E$3873</f>
        <v/>
      </c>
      <c r="F3888" t="str">
        <f>D3888-D3888*E3888</f>
        <v>0</v>
      </c>
      <c r="G3888" s="10" t="s">
        <v>13</v>
      </c>
    </row>
    <row r="3889" spans="1:7" hidden="true" collapsed="true" outlineLevel="2">
      <c r="A3889" t="s">
        <v>51079</v>
      </c>
      <c r="B3889" t="s">
        <v>2184</v>
      </c>
      <c r="C3889" t="s">
        <v>51080</v>
      </c>
      <c r="D3889" s="9">
        <v>2192</v>
      </c>
      <c r="E3889" s="6" t="str">
        <f>$E$3873</f>
        <v/>
      </c>
      <c r="F3889" t="str">
        <f>D3889-D3889*E3889</f>
        <v>0</v>
      </c>
      <c r="G3889" s="10" t="s">
        <v>13</v>
      </c>
    </row>
    <row r="3890" spans="1:7" hidden="true" collapsed="true" outlineLevel="2">
      <c r="A3890" t="s">
        <v>51081</v>
      </c>
      <c r="B3890" t="s">
        <v>2184</v>
      </c>
      <c r="C3890" t="s">
        <v>51082</v>
      </c>
      <c r="D3890" s="9">
        <v>4111</v>
      </c>
      <c r="E3890" s="6" t="str">
        <f>$E$3873</f>
        <v/>
      </c>
      <c r="F3890" t="str">
        <f>D3890-D3890*E3890</f>
        <v>0</v>
      </c>
      <c r="G3890" s="10" t="s">
        <v>13</v>
      </c>
    </row>
    <row r="3891" spans="1:7" hidden="true" collapsed="true" outlineLevel="2">
      <c r="A3891" t="s">
        <v>51083</v>
      </c>
      <c r="B3891" t="s">
        <v>2184</v>
      </c>
      <c r="C3891" t="s">
        <v>51084</v>
      </c>
      <c r="D3891" s="9">
        <v>1644</v>
      </c>
      <c r="E3891" s="6" t="str">
        <f>$E$3873</f>
        <v/>
      </c>
      <c r="F3891" t="str">
        <f>D3891-D3891*E3891</f>
        <v>0</v>
      </c>
      <c r="G3891" s="10" t="s">
        <v>13</v>
      </c>
    </row>
    <row r="3892" spans="1:7" hidden="true" collapsed="true" outlineLevel="2">
      <c r="A3892" t="s">
        <v>51085</v>
      </c>
      <c r="B3892" t="s">
        <v>2184</v>
      </c>
      <c r="C3892" t="s">
        <v>51086</v>
      </c>
      <c r="D3892" s="9">
        <v>7764</v>
      </c>
      <c r="E3892" s="6" t="str">
        <f>$E$3873</f>
        <v/>
      </c>
      <c r="F3892" t="str">
        <f>D3892-D3892*E3892</f>
        <v>0</v>
      </c>
      <c r="G3892" s="10" t="s">
        <v>13</v>
      </c>
    </row>
    <row r="3893" spans="1:7" hidden="true" collapsed="true" outlineLevel="2">
      <c r="A3893" t="s">
        <v>51087</v>
      </c>
      <c r="B3893" t="s">
        <v>2184</v>
      </c>
      <c r="C3893" t="s">
        <v>51088</v>
      </c>
      <c r="D3893" s="9">
        <v>6394</v>
      </c>
      <c r="E3893" s="6" t="str">
        <f>$E$3873</f>
        <v/>
      </c>
      <c r="F3893" t="str">
        <f>D3893-D3893*E3893</f>
        <v>0</v>
      </c>
      <c r="G3893" s="10" t="s">
        <v>13</v>
      </c>
    </row>
    <row r="3894" spans="1:7" collapsed="true" outlineLevel="1">
      <c r="B3894" s="5" t="s">
        <v>6886</v>
      </c>
      <c r="D3894" s="5" t="s">
        <v>4</v>
      </c>
      <c r="E3894" s="7"/>
    </row>
    <row r="3895" spans="1:7" hidden="true" collapsed="true" outlineLevel="2">
      <c r="A3895" s="8" t="s">
        <v>5</v>
      </c>
      <c r="B3895" s="8" t="s">
        <v>6</v>
      </c>
      <c r="C3895" s="8" t="s">
        <v>7</v>
      </c>
      <c r="D3895" s="8" t="s">
        <v>8</v>
      </c>
      <c r="E3895" s="8" t="s">
        <v>4</v>
      </c>
      <c r="F3895" s="8" t="s">
        <v>9</v>
      </c>
      <c r="G3895" s="8" t="s">
        <v>10</v>
      </c>
    </row>
    <row r="3896" spans="1:7" hidden="true" collapsed="true" outlineLevel="2">
      <c r="A3896" t="s">
        <v>51089</v>
      </c>
      <c r="B3896" t="s">
        <v>6886</v>
      </c>
      <c r="C3896" t="s">
        <v>51090</v>
      </c>
      <c r="D3896" s="9" t="s">
        <v>70</v>
      </c>
      <c r="E3896" s="6" t="str">
        <f>$E$3894</f>
        <v/>
      </c>
      <c r="F3896" t="s">
        <v>70</v>
      </c>
      <c r="G3896" s="10" t="s">
        <v>13</v>
      </c>
    </row>
    <row r="3897" spans="1:7" hidden="true" collapsed="true" outlineLevel="2">
      <c r="A3897" t="s">
        <v>51091</v>
      </c>
      <c r="B3897" t="s">
        <v>6886</v>
      </c>
      <c r="C3897" t="s">
        <v>51092</v>
      </c>
      <c r="D3897" s="9" t="s">
        <v>70</v>
      </c>
      <c r="E3897" s="6" t="str">
        <f>$E$3894</f>
        <v/>
      </c>
      <c r="F3897" t="s">
        <v>70</v>
      </c>
      <c r="G3897" s="10" t="s">
        <v>13</v>
      </c>
    </row>
    <row r="3898" spans="1:7" hidden="true" collapsed="true" outlineLevel="2">
      <c r="A3898" t="s">
        <v>51093</v>
      </c>
      <c r="B3898" t="s">
        <v>6886</v>
      </c>
      <c r="C3898" t="s">
        <v>51094</v>
      </c>
      <c r="D3898" s="9" t="s">
        <v>70</v>
      </c>
      <c r="E3898" s="6" t="str">
        <f>$E$3894</f>
        <v/>
      </c>
      <c r="F3898" t="s">
        <v>70</v>
      </c>
      <c r="G3898" s="10" t="s">
        <v>13</v>
      </c>
    </row>
    <row r="3899" spans="1:7" hidden="true" collapsed="true" outlineLevel="2">
      <c r="A3899" t="s">
        <v>51095</v>
      </c>
      <c r="B3899" t="s">
        <v>6886</v>
      </c>
      <c r="C3899" t="s">
        <v>51096</v>
      </c>
      <c r="D3899" s="9" t="s">
        <v>70</v>
      </c>
      <c r="E3899" s="6" t="str">
        <f>$E$3894</f>
        <v/>
      </c>
      <c r="F3899" t="s">
        <v>70</v>
      </c>
      <c r="G3899" s="10" t="s">
        <v>13</v>
      </c>
    </row>
    <row r="3900" spans="1:7" hidden="true" collapsed="true" outlineLevel="2">
      <c r="A3900" t="s">
        <v>51097</v>
      </c>
      <c r="B3900" t="s">
        <v>6886</v>
      </c>
      <c r="C3900" t="s">
        <v>51098</v>
      </c>
      <c r="D3900" s="9" t="s">
        <v>70</v>
      </c>
      <c r="E3900" s="6" t="str">
        <f>$E$3894</f>
        <v/>
      </c>
      <c r="F3900" t="s">
        <v>70</v>
      </c>
      <c r="G3900" s="10" t="s">
        <v>13</v>
      </c>
    </row>
    <row r="3901" spans="1:7" hidden="true" collapsed="true" outlineLevel="2">
      <c r="A3901" t="s">
        <v>51099</v>
      </c>
      <c r="B3901" t="s">
        <v>6886</v>
      </c>
      <c r="C3901" t="s">
        <v>51100</v>
      </c>
      <c r="D3901" s="9" t="s">
        <v>70</v>
      </c>
      <c r="E3901" s="6" t="str">
        <f>$E$3894</f>
        <v/>
      </c>
      <c r="F3901" t="s">
        <v>70</v>
      </c>
      <c r="G3901" s="10" t="s">
        <v>13</v>
      </c>
    </row>
    <row r="3902" spans="1:7" hidden="true" collapsed="true" outlineLevel="2">
      <c r="A3902" t="s">
        <v>51101</v>
      </c>
      <c r="B3902" t="s">
        <v>6886</v>
      </c>
      <c r="C3902" t="s">
        <v>51102</v>
      </c>
      <c r="D3902" s="9" t="s">
        <v>70</v>
      </c>
      <c r="E3902" s="6" t="str">
        <f>$E$3894</f>
        <v/>
      </c>
      <c r="F3902" t="s">
        <v>70</v>
      </c>
      <c r="G3902" s="10" t="s">
        <v>13</v>
      </c>
    </row>
    <row r="3903" spans="1:7" hidden="true" collapsed="true" outlineLevel="2">
      <c r="A3903" t="s">
        <v>51103</v>
      </c>
      <c r="B3903" t="s">
        <v>6886</v>
      </c>
      <c r="C3903" t="s">
        <v>51104</v>
      </c>
      <c r="D3903" s="9" t="s">
        <v>70</v>
      </c>
      <c r="E3903" s="6" t="str">
        <f>$E$3894</f>
        <v/>
      </c>
      <c r="F3903" t="s">
        <v>70</v>
      </c>
      <c r="G3903" s="10" t="s">
        <v>13</v>
      </c>
    </row>
    <row r="3904" spans="1:7" hidden="true" collapsed="true" outlineLevel="2">
      <c r="A3904" t="s">
        <v>51105</v>
      </c>
      <c r="B3904" t="s">
        <v>6886</v>
      </c>
      <c r="C3904" t="s">
        <v>51106</v>
      </c>
      <c r="D3904" s="9" t="s">
        <v>70</v>
      </c>
      <c r="E3904" s="6" t="str">
        <f>$E$3894</f>
        <v/>
      </c>
      <c r="F3904" t="s">
        <v>70</v>
      </c>
      <c r="G3904" s="10" t="s">
        <v>13</v>
      </c>
    </row>
    <row r="3905" spans="1:7" hidden="true" collapsed="true" outlineLevel="2">
      <c r="A3905" t="s">
        <v>51107</v>
      </c>
      <c r="B3905" t="s">
        <v>6886</v>
      </c>
      <c r="C3905" t="s">
        <v>51108</v>
      </c>
      <c r="D3905" s="9" t="s">
        <v>70</v>
      </c>
      <c r="E3905" s="6" t="str">
        <f>$E$3894</f>
        <v/>
      </c>
      <c r="F3905" t="s">
        <v>70</v>
      </c>
      <c r="G3905" s="10" t="s">
        <v>13</v>
      </c>
    </row>
    <row r="3906" spans="1:7" hidden="true" collapsed="true" outlineLevel="2">
      <c r="A3906" t="s">
        <v>51109</v>
      </c>
      <c r="B3906" t="s">
        <v>6886</v>
      </c>
      <c r="C3906" t="s">
        <v>51110</v>
      </c>
      <c r="D3906" s="9" t="s">
        <v>70</v>
      </c>
      <c r="E3906" s="6" t="str">
        <f>$E$3894</f>
        <v/>
      </c>
      <c r="F3906" t="s">
        <v>70</v>
      </c>
      <c r="G3906" s="10" t="s">
        <v>13</v>
      </c>
    </row>
    <row r="3907" spans="1:7" hidden="true" collapsed="true" outlineLevel="2">
      <c r="A3907" t="s">
        <v>51111</v>
      </c>
      <c r="B3907" t="s">
        <v>6886</v>
      </c>
      <c r="C3907" t="s">
        <v>51112</v>
      </c>
      <c r="D3907" s="9" t="s">
        <v>70</v>
      </c>
      <c r="E3907" s="6" t="str">
        <f>$E$3894</f>
        <v/>
      </c>
      <c r="F3907" t="s">
        <v>70</v>
      </c>
      <c r="G3907" s="10" t="s">
        <v>13</v>
      </c>
    </row>
    <row r="3908" spans="1:7" hidden="true" collapsed="true" outlineLevel="2">
      <c r="A3908" t="s">
        <v>51113</v>
      </c>
      <c r="B3908" t="s">
        <v>6886</v>
      </c>
      <c r="C3908" t="s">
        <v>51114</v>
      </c>
      <c r="D3908" s="9" t="s">
        <v>70</v>
      </c>
      <c r="E3908" s="6" t="str">
        <f>$E$3894</f>
        <v/>
      </c>
      <c r="F3908" t="s">
        <v>70</v>
      </c>
      <c r="G3908" s="10" t="s">
        <v>13</v>
      </c>
    </row>
    <row r="3909" spans="1:7" hidden="true" collapsed="true" outlineLevel="2">
      <c r="A3909" t="s">
        <v>51115</v>
      </c>
      <c r="B3909" t="s">
        <v>6886</v>
      </c>
      <c r="C3909" t="s">
        <v>51116</v>
      </c>
      <c r="D3909" s="9" t="s">
        <v>70</v>
      </c>
      <c r="E3909" s="6" t="str">
        <f>$E$3894</f>
        <v/>
      </c>
      <c r="F3909" t="s">
        <v>70</v>
      </c>
      <c r="G3909" s="10" t="s">
        <v>13</v>
      </c>
    </row>
    <row r="3910" spans="1:7" hidden="true" collapsed="true" outlineLevel="2">
      <c r="A3910" t="s">
        <v>51117</v>
      </c>
      <c r="B3910" t="s">
        <v>6886</v>
      </c>
      <c r="C3910" t="s">
        <v>51118</v>
      </c>
      <c r="D3910" s="9" t="s">
        <v>70</v>
      </c>
      <c r="E3910" s="6" t="str">
        <f>$E$3894</f>
        <v/>
      </c>
      <c r="F3910" t="s">
        <v>70</v>
      </c>
      <c r="G3910" s="10" t="s">
        <v>13</v>
      </c>
    </row>
    <row r="3911" spans="1:7" hidden="true" collapsed="true" outlineLevel="2">
      <c r="A3911" t="s">
        <v>51119</v>
      </c>
      <c r="B3911" t="s">
        <v>6886</v>
      </c>
      <c r="C3911" t="s">
        <v>51120</v>
      </c>
      <c r="D3911" s="9" t="s">
        <v>70</v>
      </c>
      <c r="E3911" s="6" t="str">
        <f>$E$3894</f>
        <v/>
      </c>
      <c r="F3911" t="s">
        <v>70</v>
      </c>
      <c r="G3911" s="10" t="s">
        <v>13</v>
      </c>
    </row>
    <row r="3912" spans="1:7" hidden="true" collapsed="true" outlineLevel="2">
      <c r="A3912" t="s">
        <v>51121</v>
      </c>
      <c r="B3912" t="s">
        <v>6886</v>
      </c>
      <c r="C3912" t="s">
        <v>51122</v>
      </c>
      <c r="D3912" s="9" t="s">
        <v>70</v>
      </c>
      <c r="E3912" s="6" t="str">
        <f>$E$3894</f>
        <v/>
      </c>
      <c r="F3912" t="s">
        <v>70</v>
      </c>
      <c r="G3912" s="10" t="s">
        <v>13</v>
      </c>
    </row>
    <row r="3913" spans="1:7" hidden="true" collapsed="true" outlineLevel="2">
      <c r="A3913" t="s">
        <v>51123</v>
      </c>
      <c r="B3913" t="s">
        <v>6886</v>
      </c>
      <c r="C3913" t="s">
        <v>51124</v>
      </c>
      <c r="D3913" s="9" t="s">
        <v>70</v>
      </c>
      <c r="E3913" s="6" t="str">
        <f>$E$3894</f>
        <v/>
      </c>
      <c r="F3913" t="s">
        <v>70</v>
      </c>
      <c r="G3913" s="10" t="s">
        <v>13</v>
      </c>
    </row>
    <row r="3914" spans="1:7" hidden="true" collapsed="true" outlineLevel="2">
      <c r="A3914" t="s">
        <v>51125</v>
      </c>
      <c r="B3914" t="s">
        <v>6886</v>
      </c>
      <c r="C3914" t="s">
        <v>51126</v>
      </c>
      <c r="D3914" s="9" t="s">
        <v>70</v>
      </c>
      <c r="E3914" s="6" t="str">
        <f>$E$3894</f>
        <v/>
      </c>
      <c r="F3914" t="s">
        <v>70</v>
      </c>
      <c r="G3914" s="10" t="s">
        <v>13</v>
      </c>
    </row>
    <row r="3915" spans="1:7" hidden="true" collapsed="true" outlineLevel="2">
      <c r="A3915" t="s">
        <v>51127</v>
      </c>
      <c r="B3915" t="s">
        <v>6886</v>
      </c>
      <c r="C3915" t="s">
        <v>51128</v>
      </c>
      <c r="D3915" s="9" t="s">
        <v>70</v>
      </c>
      <c r="E3915" s="6" t="str">
        <f>$E$3894</f>
        <v/>
      </c>
      <c r="F3915" t="s">
        <v>70</v>
      </c>
      <c r="G3915" s="10" t="s">
        <v>13</v>
      </c>
    </row>
    <row r="3916" spans="1:7" hidden="true" collapsed="true" outlineLevel="2">
      <c r="A3916" t="s">
        <v>51129</v>
      </c>
      <c r="B3916" t="s">
        <v>6886</v>
      </c>
      <c r="C3916" t="s">
        <v>51130</v>
      </c>
      <c r="D3916" s="9" t="s">
        <v>70</v>
      </c>
      <c r="E3916" s="6" t="str">
        <f>$E$3894</f>
        <v/>
      </c>
      <c r="F3916" t="s">
        <v>70</v>
      </c>
      <c r="G3916" s="10" t="s">
        <v>13</v>
      </c>
    </row>
    <row r="3917" spans="1:7" hidden="true" collapsed="true" outlineLevel="2">
      <c r="A3917" t="s">
        <v>51131</v>
      </c>
      <c r="B3917" t="s">
        <v>6886</v>
      </c>
      <c r="C3917" t="s">
        <v>51132</v>
      </c>
      <c r="D3917" s="9" t="s">
        <v>70</v>
      </c>
      <c r="E3917" s="6" t="str">
        <f>$E$3894</f>
        <v/>
      </c>
      <c r="F3917" t="s">
        <v>70</v>
      </c>
      <c r="G3917" s="10" t="s">
        <v>13</v>
      </c>
    </row>
    <row r="3918" spans="1:7" hidden="true" collapsed="true" outlineLevel="2">
      <c r="A3918" t="s">
        <v>51133</v>
      </c>
      <c r="B3918" t="s">
        <v>6886</v>
      </c>
      <c r="C3918" t="s">
        <v>51134</v>
      </c>
      <c r="D3918" s="9" t="s">
        <v>70</v>
      </c>
      <c r="E3918" s="6" t="str">
        <f>$E$3894</f>
        <v/>
      </c>
      <c r="F3918" t="s">
        <v>70</v>
      </c>
      <c r="G3918" s="10" t="s">
        <v>13</v>
      </c>
    </row>
    <row r="3919" spans="1:7" hidden="true" collapsed="true" outlineLevel="2">
      <c r="A3919" t="s">
        <v>51135</v>
      </c>
      <c r="B3919" t="s">
        <v>6886</v>
      </c>
      <c r="C3919" t="s">
        <v>51136</v>
      </c>
      <c r="D3919" s="9" t="s">
        <v>70</v>
      </c>
      <c r="E3919" s="6" t="str">
        <f>$E$3894</f>
        <v/>
      </c>
      <c r="F3919" t="s">
        <v>70</v>
      </c>
      <c r="G3919" s="10" t="s">
        <v>13</v>
      </c>
    </row>
    <row r="3920" spans="1:7" hidden="true" collapsed="true" outlineLevel="2">
      <c r="A3920" t="s">
        <v>51137</v>
      </c>
      <c r="B3920" t="s">
        <v>6886</v>
      </c>
      <c r="C3920" t="s">
        <v>51138</v>
      </c>
      <c r="D3920" s="9" t="s">
        <v>70</v>
      </c>
      <c r="E3920" s="6" t="str">
        <f>$E$3894</f>
        <v/>
      </c>
      <c r="F3920" t="s">
        <v>70</v>
      </c>
      <c r="G3920" s="10" t="s">
        <v>13</v>
      </c>
    </row>
    <row r="3921" spans="1:7" hidden="true" collapsed="true" outlineLevel="2">
      <c r="A3921" t="s">
        <v>51139</v>
      </c>
      <c r="B3921" t="s">
        <v>6886</v>
      </c>
      <c r="C3921" t="s">
        <v>51140</v>
      </c>
      <c r="D3921" s="9" t="s">
        <v>70</v>
      </c>
      <c r="E3921" s="6" t="str">
        <f>$E$3894</f>
        <v/>
      </c>
      <c r="F3921" t="s">
        <v>70</v>
      </c>
      <c r="G3921" s="10" t="s">
        <v>13</v>
      </c>
    </row>
    <row r="3922" spans="1:7" hidden="true" collapsed="true" outlineLevel="2">
      <c r="A3922" t="s">
        <v>51141</v>
      </c>
      <c r="B3922" t="s">
        <v>6886</v>
      </c>
      <c r="C3922" t="s">
        <v>51142</v>
      </c>
      <c r="D3922" s="9" t="s">
        <v>70</v>
      </c>
      <c r="E3922" s="6" t="str">
        <f>$E$3894</f>
        <v/>
      </c>
      <c r="F3922" t="s">
        <v>70</v>
      </c>
      <c r="G3922" s="10" t="s">
        <v>13</v>
      </c>
    </row>
    <row r="3923" spans="1:7" hidden="true" collapsed="true" outlineLevel="2">
      <c r="A3923" t="s">
        <v>51143</v>
      </c>
      <c r="B3923" t="s">
        <v>6886</v>
      </c>
      <c r="C3923" t="s">
        <v>51144</v>
      </c>
      <c r="D3923" s="9" t="s">
        <v>70</v>
      </c>
      <c r="E3923" s="6" t="str">
        <f>$E$3894</f>
        <v/>
      </c>
      <c r="F3923" t="s">
        <v>70</v>
      </c>
      <c r="G3923" s="10" t="s">
        <v>13</v>
      </c>
    </row>
    <row r="3924" spans="1:7" hidden="true" collapsed="true" outlineLevel="2">
      <c r="A3924" t="s">
        <v>51145</v>
      </c>
      <c r="B3924" t="s">
        <v>6886</v>
      </c>
      <c r="C3924" t="s">
        <v>51146</v>
      </c>
      <c r="D3924" s="9" t="s">
        <v>70</v>
      </c>
      <c r="E3924" s="6" t="str">
        <f>$E$3894</f>
        <v/>
      </c>
      <c r="F3924" t="s">
        <v>70</v>
      </c>
      <c r="G3924" s="10" t="s">
        <v>13</v>
      </c>
    </row>
    <row r="3925" spans="1:7" hidden="true" collapsed="true" outlineLevel="2">
      <c r="A3925" t="s">
        <v>51147</v>
      </c>
      <c r="B3925" t="s">
        <v>6886</v>
      </c>
      <c r="C3925" t="s">
        <v>51148</v>
      </c>
      <c r="D3925" s="9" t="s">
        <v>70</v>
      </c>
      <c r="E3925" s="6" t="str">
        <f>$E$3894</f>
        <v/>
      </c>
      <c r="F3925" t="s">
        <v>70</v>
      </c>
      <c r="G3925" s="10" t="s">
        <v>13</v>
      </c>
    </row>
    <row r="3926" spans="1:7" hidden="true" collapsed="true" outlineLevel="2">
      <c r="A3926" t="s">
        <v>51149</v>
      </c>
      <c r="B3926" t="s">
        <v>6886</v>
      </c>
      <c r="C3926" t="s">
        <v>51150</v>
      </c>
      <c r="D3926" s="9" t="s">
        <v>70</v>
      </c>
      <c r="E3926" s="6" t="str">
        <f>$E$3894</f>
        <v/>
      </c>
      <c r="F3926" t="s">
        <v>70</v>
      </c>
      <c r="G3926" s="10" t="s">
        <v>13</v>
      </c>
    </row>
    <row r="3927" spans="1:7" hidden="true" collapsed="true" outlineLevel="2">
      <c r="A3927" t="s">
        <v>51151</v>
      </c>
      <c r="B3927" t="s">
        <v>6886</v>
      </c>
      <c r="C3927" t="s">
        <v>51152</v>
      </c>
      <c r="D3927" s="9" t="s">
        <v>70</v>
      </c>
      <c r="E3927" s="6" t="str">
        <f>$E$3894</f>
        <v/>
      </c>
      <c r="F3927" t="s">
        <v>70</v>
      </c>
      <c r="G3927" s="10" t="s">
        <v>13</v>
      </c>
    </row>
    <row r="3928" spans="1:7" hidden="true" collapsed="true" outlineLevel="2">
      <c r="A3928" t="s">
        <v>51153</v>
      </c>
      <c r="B3928" t="s">
        <v>6886</v>
      </c>
      <c r="C3928" t="s">
        <v>51154</v>
      </c>
      <c r="D3928" s="9" t="s">
        <v>70</v>
      </c>
      <c r="E3928" s="6" t="str">
        <f>$E$3894</f>
        <v/>
      </c>
      <c r="F3928" t="s">
        <v>70</v>
      </c>
      <c r="G3928" s="10" t="s">
        <v>13</v>
      </c>
    </row>
    <row r="3929" spans="1:7" hidden="true" collapsed="true" outlineLevel="2">
      <c r="A3929" t="s">
        <v>51155</v>
      </c>
      <c r="B3929" t="s">
        <v>6886</v>
      </c>
      <c r="C3929" t="s">
        <v>51156</v>
      </c>
      <c r="D3929" s="9" t="s">
        <v>70</v>
      </c>
      <c r="E3929" s="6" t="str">
        <f>$E$3894</f>
        <v/>
      </c>
      <c r="F3929" t="s">
        <v>70</v>
      </c>
      <c r="G3929" s="10" t="s">
        <v>13</v>
      </c>
    </row>
    <row r="3930" spans="1:7" hidden="true" collapsed="true" outlineLevel="2">
      <c r="A3930" t="s">
        <v>51157</v>
      </c>
      <c r="B3930" t="s">
        <v>6886</v>
      </c>
      <c r="C3930" t="s">
        <v>51158</v>
      </c>
      <c r="D3930" s="9" t="s">
        <v>70</v>
      </c>
      <c r="E3930" s="6" t="str">
        <f>$E$3894</f>
        <v/>
      </c>
      <c r="F3930" t="s">
        <v>70</v>
      </c>
      <c r="G3930" s="10" t="s">
        <v>13</v>
      </c>
    </row>
    <row r="3931" spans="1:7" hidden="true" collapsed="true" outlineLevel="2">
      <c r="A3931" t="s">
        <v>51159</v>
      </c>
      <c r="B3931" t="s">
        <v>6886</v>
      </c>
      <c r="C3931" t="s">
        <v>51160</v>
      </c>
      <c r="D3931" s="9" t="s">
        <v>70</v>
      </c>
      <c r="E3931" s="6" t="str">
        <f>$E$3894</f>
        <v/>
      </c>
      <c r="F3931" t="s">
        <v>70</v>
      </c>
      <c r="G3931" s="10" t="s">
        <v>13</v>
      </c>
    </row>
    <row r="3932" spans="1:7" hidden="true" collapsed="true" outlineLevel="2">
      <c r="A3932" t="s">
        <v>51161</v>
      </c>
      <c r="B3932" t="s">
        <v>6886</v>
      </c>
      <c r="C3932" t="s">
        <v>51162</v>
      </c>
      <c r="D3932" s="9" t="s">
        <v>70</v>
      </c>
      <c r="E3932" s="6" t="str">
        <f>$E$3894</f>
        <v/>
      </c>
      <c r="F3932" t="s">
        <v>70</v>
      </c>
      <c r="G3932" s="10" t="s">
        <v>13</v>
      </c>
    </row>
    <row r="3933" spans="1:7" hidden="true" collapsed="true" outlineLevel="2">
      <c r="A3933" t="s">
        <v>51163</v>
      </c>
      <c r="B3933" t="s">
        <v>6886</v>
      </c>
      <c r="C3933" t="s">
        <v>51164</v>
      </c>
      <c r="D3933" s="9" t="s">
        <v>70</v>
      </c>
      <c r="E3933" s="6" t="str">
        <f>$E$3894</f>
        <v/>
      </c>
      <c r="F3933" t="s">
        <v>70</v>
      </c>
      <c r="G3933" s="10" t="s">
        <v>13</v>
      </c>
    </row>
    <row r="3934" spans="1:7" hidden="true" collapsed="true" outlineLevel="2">
      <c r="A3934" t="s">
        <v>51165</v>
      </c>
      <c r="B3934" t="s">
        <v>6886</v>
      </c>
      <c r="C3934" t="s">
        <v>51166</v>
      </c>
      <c r="D3934" s="9" t="s">
        <v>70</v>
      </c>
      <c r="E3934" s="6" t="str">
        <f>$E$3894</f>
        <v/>
      </c>
      <c r="F3934" t="s">
        <v>70</v>
      </c>
      <c r="G3934" s="10" t="s">
        <v>13</v>
      </c>
    </row>
    <row r="3935" spans="1:7" hidden="true" collapsed="true" outlineLevel="2">
      <c r="A3935" t="s">
        <v>51167</v>
      </c>
      <c r="B3935" t="s">
        <v>6886</v>
      </c>
      <c r="C3935" t="s">
        <v>51168</v>
      </c>
      <c r="D3935" s="9" t="s">
        <v>70</v>
      </c>
      <c r="E3935" s="6" t="str">
        <f>$E$3894</f>
        <v/>
      </c>
      <c r="F3935" t="s">
        <v>70</v>
      </c>
      <c r="G3935" s="10" t="s">
        <v>13</v>
      </c>
    </row>
    <row r="3936" spans="1:7" hidden="true" collapsed="true" outlineLevel="2">
      <c r="A3936" t="s">
        <v>51169</v>
      </c>
      <c r="B3936" t="s">
        <v>6886</v>
      </c>
      <c r="C3936" t="s">
        <v>51170</v>
      </c>
      <c r="D3936" s="9" t="s">
        <v>70</v>
      </c>
      <c r="E3936" s="6" t="str">
        <f>$E$3894</f>
        <v/>
      </c>
      <c r="F3936" t="s">
        <v>70</v>
      </c>
      <c r="G3936" s="10" t="s">
        <v>13</v>
      </c>
    </row>
    <row r="3937" spans="1:7" hidden="true" collapsed="true" outlineLevel="2">
      <c r="A3937" t="s">
        <v>51171</v>
      </c>
      <c r="B3937" t="s">
        <v>6886</v>
      </c>
      <c r="C3937" t="s">
        <v>51172</v>
      </c>
      <c r="D3937" s="9" t="s">
        <v>70</v>
      </c>
      <c r="E3937" s="6" t="str">
        <f>$E$3894</f>
        <v/>
      </c>
      <c r="F3937" t="s">
        <v>70</v>
      </c>
      <c r="G3937" s="10" t="s">
        <v>13</v>
      </c>
    </row>
    <row r="3938" spans="1:7" hidden="true" collapsed="true" outlineLevel="2">
      <c r="A3938" t="s">
        <v>51173</v>
      </c>
      <c r="B3938" t="s">
        <v>6886</v>
      </c>
      <c r="C3938" t="s">
        <v>51174</v>
      </c>
      <c r="D3938" s="9" t="s">
        <v>70</v>
      </c>
      <c r="E3938" s="6" t="str">
        <f>$E$3894</f>
        <v/>
      </c>
      <c r="F3938" t="s">
        <v>70</v>
      </c>
      <c r="G3938" s="10" t="s">
        <v>13</v>
      </c>
    </row>
    <row r="3939" spans="1:7" hidden="true" collapsed="true" outlineLevel="2">
      <c r="A3939" t="s">
        <v>51175</v>
      </c>
      <c r="B3939" t="s">
        <v>6886</v>
      </c>
      <c r="C3939" t="s">
        <v>51176</v>
      </c>
      <c r="D3939" s="9" t="s">
        <v>70</v>
      </c>
      <c r="E3939" s="6" t="str">
        <f>$E$3894</f>
        <v/>
      </c>
      <c r="F3939" t="s">
        <v>70</v>
      </c>
      <c r="G3939" s="10" t="s">
        <v>13</v>
      </c>
    </row>
    <row r="3940" spans="1:7" hidden="true" collapsed="true" outlineLevel="2">
      <c r="A3940" t="s">
        <v>51177</v>
      </c>
      <c r="B3940" t="s">
        <v>6886</v>
      </c>
      <c r="C3940" t="s">
        <v>51178</v>
      </c>
      <c r="D3940" s="9" t="s">
        <v>70</v>
      </c>
      <c r="E3940" s="6" t="str">
        <f>$E$3894</f>
        <v/>
      </c>
      <c r="F3940" t="s">
        <v>70</v>
      </c>
      <c r="G3940" s="10" t="s">
        <v>13</v>
      </c>
    </row>
    <row r="3941" spans="1:7" hidden="true" collapsed="true" outlineLevel="2">
      <c r="A3941" t="s">
        <v>51179</v>
      </c>
      <c r="B3941" t="s">
        <v>6886</v>
      </c>
      <c r="C3941" t="s">
        <v>51180</v>
      </c>
      <c r="D3941" s="9" t="s">
        <v>70</v>
      </c>
      <c r="E3941" s="6" t="str">
        <f>$E$3894</f>
        <v/>
      </c>
      <c r="F3941" t="s">
        <v>70</v>
      </c>
      <c r="G3941" s="10" t="s">
        <v>13</v>
      </c>
    </row>
    <row r="3942" spans="1:7" hidden="true" collapsed="true" outlineLevel="2">
      <c r="A3942" t="s">
        <v>51181</v>
      </c>
      <c r="B3942" t="s">
        <v>6886</v>
      </c>
      <c r="C3942" t="s">
        <v>51182</v>
      </c>
      <c r="D3942" s="9" t="s">
        <v>70</v>
      </c>
      <c r="E3942" s="6" t="str">
        <f>$E$3894</f>
        <v/>
      </c>
      <c r="F3942" t="s">
        <v>70</v>
      </c>
      <c r="G3942" s="10" t="s">
        <v>13</v>
      </c>
    </row>
    <row r="3943" spans="1:7" hidden="true" collapsed="true" outlineLevel="2">
      <c r="A3943" t="s">
        <v>51183</v>
      </c>
      <c r="B3943" t="s">
        <v>6886</v>
      </c>
      <c r="C3943" t="s">
        <v>51184</v>
      </c>
      <c r="D3943" s="9" t="s">
        <v>70</v>
      </c>
      <c r="E3943" s="6" t="str">
        <f>$E$3894</f>
        <v/>
      </c>
      <c r="F3943" t="s">
        <v>70</v>
      </c>
      <c r="G3943" s="10" t="s">
        <v>13</v>
      </c>
    </row>
    <row r="3944" spans="1:7" hidden="true" collapsed="true" outlineLevel="2">
      <c r="A3944" t="s">
        <v>51185</v>
      </c>
      <c r="B3944" t="s">
        <v>6886</v>
      </c>
      <c r="C3944" t="s">
        <v>51186</v>
      </c>
      <c r="D3944" s="9" t="s">
        <v>70</v>
      </c>
      <c r="E3944" s="6" t="str">
        <f>$E$3894</f>
        <v/>
      </c>
      <c r="F3944" t="s">
        <v>70</v>
      </c>
      <c r="G3944" s="10" t="s">
        <v>13</v>
      </c>
    </row>
    <row r="3945" spans="1:7" hidden="true" collapsed="true" outlineLevel="2">
      <c r="A3945" t="s">
        <v>51187</v>
      </c>
      <c r="B3945" t="s">
        <v>6886</v>
      </c>
      <c r="C3945" t="s">
        <v>51188</v>
      </c>
      <c r="D3945" s="9" t="s">
        <v>70</v>
      </c>
      <c r="E3945" s="6" t="str">
        <f>$E$3894</f>
        <v/>
      </c>
      <c r="F3945" t="s">
        <v>70</v>
      </c>
      <c r="G3945" s="10" t="s">
        <v>13</v>
      </c>
    </row>
    <row r="3946" spans="1:7" hidden="true" collapsed="true" outlineLevel="2">
      <c r="A3946" t="s">
        <v>51189</v>
      </c>
      <c r="B3946" t="s">
        <v>6886</v>
      </c>
      <c r="C3946" t="s">
        <v>51190</v>
      </c>
      <c r="D3946" s="9" t="s">
        <v>70</v>
      </c>
      <c r="E3946" s="6" t="str">
        <f>$E$3894</f>
        <v/>
      </c>
      <c r="F3946" t="s">
        <v>70</v>
      </c>
      <c r="G3946" s="10" t="s">
        <v>13</v>
      </c>
    </row>
    <row r="3947" spans="1:7" hidden="true" collapsed="true" outlineLevel="2">
      <c r="A3947" t="s">
        <v>51191</v>
      </c>
      <c r="B3947" t="s">
        <v>6886</v>
      </c>
      <c r="C3947" t="s">
        <v>51192</v>
      </c>
      <c r="D3947" s="9" t="s">
        <v>70</v>
      </c>
      <c r="E3947" s="6" t="str">
        <f>$E$3894</f>
        <v/>
      </c>
      <c r="F3947" t="s">
        <v>70</v>
      </c>
      <c r="G3947" s="10" t="s">
        <v>13</v>
      </c>
    </row>
    <row r="3948" spans="1:7" hidden="true" collapsed="true" outlineLevel="2">
      <c r="A3948" t="s">
        <v>51193</v>
      </c>
      <c r="B3948" t="s">
        <v>6886</v>
      </c>
      <c r="C3948" t="s">
        <v>51194</v>
      </c>
      <c r="D3948" s="9" t="s">
        <v>70</v>
      </c>
      <c r="E3948" s="6" t="str">
        <f>$E$3894</f>
        <v/>
      </c>
      <c r="F3948" t="s">
        <v>70</v>
      </c>
      <c r="G3948" s="10" t="s">
        <v>13</v>
      </c>
    </row>
    <row r="3949" spans="1:7" hidden="true" collapsed="true" outlineLevel="2">
      <c r="A3949" t="s">
        <v>51195</v>
      </c>
      <c r="B3949" t="s">
        <v>6886</v>
      </c>
      <c r="C3949" t="s">
        <v>51196</v>
      </c>
      <c r="D3949" s="9" t="s">
        <v>70</v>
      </c>
      <c r="E3949" s="6" t="str">
        <f>$E$3894</f>
        <v/>
      </c>
      <c r="F3949" t="s">
        <v>70</v>
      </c>
      <c r="G3949" s="10" t="s">
        <v>13</v>
      </c>
    </row>
    <row r="3950" spans="1:7" hidden="true" collapsed="true" outlineLevel="2">
      <c r="A3950" t="s">
        <v>51197</v>
      </c>
      <c r="B3950" t="s">
        <v>6886</v>
      </c>
      <c r="C3950" t="s">
        <v>51198</v>
      </c>
      <c r="D3950" s="9" t="s">
        <v>70</v>
      </c>
      <c r="E3950" s="6" t="str">
        <f>$E$3894</f>
        <v/>
      </c>
      <c r="F3950" t="s">
        <v>70</v>
      </c>
      <c r="G3950" s="10" t="s">
        <v>13</v>
      </c>
    </row>
    <row r="3951" spans="1:7" hidden="true" collapsed="true" outlineLevel="2">
      <c r="A3951" t="s">
        <v>51199</v>
      </c>
      <c r="B3951" t="s">
        <v>6886</v>
      </c>
      <c r="C3951" t="s">
        <v>51200</v>
      </c>
      <c r="D3951" s="9" t="s">
        <v>70</v>
      </c>
      <c r="E3951" s="6" t="str">
        <f>$E$3894</f>
        <v/>
      </c>
      <c r="F3951" t="s">
        <v>70</v>
      </c>
      <c r="G3951" s="10" t="s">
        <v>13</v>
      </c>
    </row>
    <row r="3952" spans="1:7" hidden="true" collapsed="true" outlineLevel="2">
      <c r="A3952" t="s">
        <v>51201</v>
      </c>
      <c r="B3952" t="s">
        <v>6886</v>
      </c>
      <c r="C3952" t="s">
        <v>51202</v>
      </c>
      <c r="D3952" s="9" t="s">
        <v>70</v>
      </c>
      <c r="E3952" s="6" t="str">
        <f>$E$3894</f>
        <v/>
      </c>
      <c r="F3952" t="s">
        <v>70</v>
      </c>
      <c r="G3952" s="10" t="s">
        <v>13</v>
      </c>
    </row>
    <row r="3953" spans="1:7" hidden="true" collapsed="true" outlineLevel="2">
      <c r="A3953" t="s">
        <v>51203</v>
      </c>
      <c r="B3953" t="s">
        <v>6886</v>
      </c>
      <c r="C3953" t="s">
        <v>51204</v>
      </c>
      <c r="D3953" s="9" t="s">
        <v>70</v>
      </c>
      <c r="E3953" s="6" t="str">
        <f>$E$3894</f>
        <v/>
      </c>
      <c r="F3953" t="s">
        <v>70</v>
      </c>
      <c r="G3953" s="10" t="s">
        <v>13</v>
      </c>
    </row>
    <row r="3954" spans="1:7" hidden="true" collapsed="true" outlineLevel="2">
      <c r="A3954" t="s">
        <v>51205</v>
      </c>
      <c r="B3954" t="s">
        <v>6886</v>
      </c>
      <c r="C3954" t="s">
        <v>51206</v>
      </c>
      <c r="D3954" s="9" t="s">
        <v>70</v>
      </c>
      <c r="E3954" s="6" t="str">
        <f>$E$3894</f>
        <v/>
      </c>
      <c r="F3954" t="s">
        <v>70</v>
      </c>
      <c r="G3954" s="10" t="s">
        <v>13</v>
      </c>
    </row>
    <row r="3955" spans="1:7" hidden="true" collapsed="true" outlineLevel="2">
      <c r="A3955" t="s">
        <v>51207</v>
      </c>
      <c r="B3955" t="s">
        <v>6886</v>
      </c>
      <c r="C3955" t="s">
        <v>51208</v>
      </c>
      <c r="D3955" s="9" t="s">
        <v>70</v>
      </c>
      <c r="E3955" s="6" t="str">
        <f>$E$3894</f>
        <v/>
      </c>
      <c r="F3955" t="s">
        <v>70</v>
      </c>
      <c r="G3955" s="10" t="s">
        <v>13</v>
      </c>
    </row>
    <row r="3956" spans="1:7" hidden="true" collapsed="true" outlineLevel="2">
      <c r="A3956" t="s">
        <v>51209</v>
      </c>
      <c r="B3956" t="s">
        <v>6886</v>
      </c>
      <c r="C3956" t="s">
        <v>51210</v>
      </c>
      <c r="D3956" s="9" t="s">
        <v>70</v>
      </c>
      <c r="E3956" s="6" t="str">
        <f>$E$3894</f>
        <v/>
      </c>
      <c r="F3956" t="s">
        <v>70</v>
      </c>
      <c r="G3956" s="10" t="s">
        <v>13</v>
      </c>
    </row>
    <row r="3957" spans="1:7" hidden="true" collapsed="true" outlineLevel="2">
      <c r="A3957" t="s">
        <v>51211</v>
      </c>
      <c r="B3957" t="s">
        <v>6886</v>
      </c>
      <c r="C3957" t="s">
        <v>51212</v>
      </c>
      <c r="D3957" s="9" t="s">
        <v>70</v>
      </c>
      <c r="E3957" s="6" t="str">
        <f>$E$3894</f>
        <v/>
      </c>
      <c r="F3957" t="s">
        <v>70</v>
      </c>
      <c r="G3957" s="10" t="s">
        <v>13</v>
      </c>
    </row>
    <row r="3958" spans="1:7" hidden="true" collapsed="true" outlineLevel="2">
      <c r="A3958" t="s">
        <v>51213</v>
      </c>
      <c r="B3958" t="s">
        <v>6886</v>
      </c>
      <c r="C3958" t="s">
        <v>51214</v>
      </c>
      <c r="D3958" s="9" t="s">
        <v>70</v>
      </c>
      <c r="E3958" s="6" t="str">
        <f>$E$3894</f>
        <v/>
      </c>
      <c r="F3958" t="s">
        <v>70</v>
      </c>
      <c r="G3958" s="10" t="s">
        <v>13</v>
      </c>
    </row>
    <row r="3959" spans="1:7" hidden="true" collapsed="true" outlineLevel="2">
      <c r="A3959" t="s">
        <v>51215</v>
      </c>
      <c r="B3959" t="s">
        <v>6886</v>
      </c>
      <c r="C3959" t="s">
        <v>51216</v>
      </c>
      <c r="D3959" s="9" t="s">
        <v>70</v>
      </c>
      <c r="E3959" s="6" t="str">
        <f>$E$3894</f>
        <v/>
      </c>
      <c r="F3959" t="s">
        <v>70</v>
      </c>
      <c r="G3959" s="10" t="s">
        <v>13</v>
      </c>
    </row>
    <row r="3960" spans="1:7" hidden="true" collapsed="true" outlineLevel="2">
      <c r="A3960" t="s">
        <v>51217</v>
      </c>
      <c r="B3960" t="s">
        <v>6886</v>
      </c>
      <c r="C3960" t="s">
        <v>51218</v>
      </c>
      <c r="D3960" s="9" t="s">
        <v>70</v>
      </c>
      <c r="E3960" s="6" t="str">
        <f>$E$3894</f>
        <v/>
      </c>
      <c r="F3960" t="s">
        <v>70</v>
      </c>
      <c r="G3960" s="10" t="s">
        <v>13</v>
      </c>
    </row>
    <row r="3961" spans="1:7" hidden="true" collapsed="true" outlineLevel="2">
      <c r="A3961" t="s">
        <v>51219</v>
      </c>
      <c r="B3961" t="s">
        <v>6886</v>
      </c>
      <c r="C3961" t="s">
        <v>51220</v>
      </c>
      <c r="D3961" s="9" t="s">
        <v>70</v>
      </c>
      <c r="E3961" s="6" t="str">
        <f>$E$3894</f>
        <v/>
      </c>
      <c r="F3961" t="s">
        <v>70</v>
      </c>
      <c r="G3961" s="10" t="s">
        <v>13</v>
      </c>
    </row>
    <row r="3962" spans="1:7" hidden="true" collapsed="true" outlineLevel="2">
      <c r="A3962" t="s">
        <v>51221</v>
      </c>
      <c r="B3962" t="s">
        <v>6886</v>
      </c>
      <c r="C3962" t="s">
        <v>51222</v>
      </c>
      <c r="D3962" s="9" t="s">
        <v>70</v>
      </c>
      <c r="E3962" s="6" t="str">
        <f>$E$3894</f>
        <v/>
      </c>
      <c r="F3962" t="s">
        <v>70</v>
      </c>
      <c r="G3962" s="10" t="s">
        <v>13</v>
      </c>
    </row>
    <row r="3963" spans="1:7" hidden="true" collapsed="true" outlineLevel="2">
      <c r="A3963" t="s">
        <v>51223</v>
      </c>
      <c r="B3963" t="s">
        <v>6886</v>
      </c>
      <c r="C3963" t="s">
        <v>51224</v>
      </c>
      <c r="D3963" s="9" t="s">
        <v>70</v>
      </c>
      <c r="E3963" s="6" t="str">
        <f>$E$3894</f>
        <v/>
      </c>
      <c r="F3963" t="s">
        <v>70</v>
      </c>
      <c r="G3963" s="10" t="s">
        <v>13</v>
      </c>
    </row>
    <row r="3964" spans="1:7" hidden="true" collapsed="true" outlineLevel="2">
      <c r="A3964" t="s">
        <v>51225</v>
      </c>
      <c r="B3964" t="s">
        <v>6886</v>
      </c>
      <c r="C3964" t="s">
        <v>51226</v>
      </c>
      <c r="D3964" s="9" t="s">
        <v>70</v>
      </c>
      <c r="E3964" s="6" t="str">
        <f>$E$3894</f>
        <v/>
      </c>
      <c r="F3964" t="s">
        <v>70</v>
      </c>
      <c r="G3964" s="10" t="s">
        <v>13</v>
      </c>
    </row>
    <row r="3965" spans="1:7" hidden="true" collapsed="true" outlineLevel="2">
      <c r="A3965" t="s">
        <v>51227</v>
      </c>
      <c r="B3965" t="s">
        <v>6886</v>
      </c>
      <c r="C3965" t="s">
        <v>51228</v>
      </c>
      <c r="D3965" s="9" t="s">
        <v>70</v>
      </c>
      <c r="E3965" s="6" t="str">
        <f>$E$3894</f>
        <v/>
      </c>
      <c r="F3965" t="s">
        <v>70</v>
      </c>
      <c r="G3965" s="10" t="s">
        <v>13</v>
      </c>
    </row>
    <row r="3966" spans="1:7" hidden="true" collapsed="true" outlineLevel="2">
      <c r="A3966" t="s">
        <v>51229</v>
      </c>
      <c r="B3966" t="s">
        <v>6886</v>
      </c>
      <c r="C3966" t="s">
        <v>51230</v>
      </c>
      <c r="D3966" s="9" t="s">
        <v>70</v>
      </c>
      <c r="E3966" s="6" t="str">
        <f>$E$3894</f>
        <v/>
      </c>
      <c r="F3966" t="s">
        <v>70</v>
      </c>
      <c r="G3966" s="10" t="s">
        <v>13</v>
      </c>
    </row>
    <row r="3967" spans="1:7" hidden="true" collapsed="true" outlineLevel="2">
      <c r="A3967" t="s">
        <v>51231</v>
      </c>
      <c r="B3967" t="s">
        <v>6886</v>
      </c>
      <c r="C3967" t="s">
        <v>51232</v>
      </c>
      <c r="D3967" s="9" t="s">
        <v>70</v>
      </c>
      <c r="E3967" s="6" t="str">
        <f>$E$3894</f>
        <v/>
      </c>
      <c r="F3967" t="s">
        <v>70</v>
      </c>
      <c r="G3967" s="10" t="s">
        <v>13</v>
      </c>
    </row>
    <row r="3968" spans="1:7" hidden="true" collapsed="true" outlineLevel="2">
      <c r="A3968" t="s">
        <v>51233</v>
      </c>
      <c r="B3968" t="s">
        <v>6886</v>
      </c>
      <c r="C3968" t="s">
        <v>51234</v>
      </c>
      <c r="D3968" s="9" t="s">
        <v>70</v>
      </c>
      <c r="E3968" s="6" t="str">
        <f>$E$3894</f>
        <v/>
      </c>
      <c r="F3968" t="s">
        <v>70</v>
      </c>
      <c r="G3968" s="10" t="s">
        <v>13</v>
      </c>
    </row>
    <row r="3969" spans="1:7" hidden="true" collapsed="true" outlineLevel="2">
      <c r="A3969" t="s">
        <v>51235</v>
      </c>
      <c r="B3969" t="s">
        <v>6886</v>
      </c>
      <c r="C3969" t="s">
        <v>51236</v>
      </c>
      <c r="D3969" s="9" t="s">
        <v>70</v>
      </c>
      <c r="E3969" s="6" t="str">
        <f>$E$3894</f>
        <v/>
      </c>
      <c r="F3969" t="s">
        <v>70</v>
      </c>
      <c r="G3969" s="10" t="s">
        <v>13</v>
      </c>
    </row>
    <row r="3970" spans="1:7" hidden="true" collapsed="true" outlineLevel="2">
      <c r="A3970" t="s">
        <v>51237</v>
      </c>
      <c r="B3970" t="s">
        <v>6886</v>
      </c>
      <c r="C3970" t="s">
        <v>51238</v>
      </c>
      <c r="D3970" s="9" t="s">
        <v>70</v>
      </c>
      <c r="E3970" s="6" t="str">
        <f>$E$3894</f>
        <v/>
      </c>
      <c r="F3970" t="s">
        <v>70</v>
      </c>
      <c r="G3970" s="10" t="s">
        <v>13</v>
      </c>
    </row>
    <row r="3971" spans="1:7" hidden="true" collapsed="true" outlineLevel="2">
      <c r="A3971" t="s">
        <v>51239</v>
      </c>
      <c r="B3971" t="s">
        <v>6886</v>
      </c>
      <c r="C3971" t="s">
        <v>51240</v>
      </c>
      <c r="D3971" s="9" t="s">
        <v>70</v>
      </c>
      <c r="E3971" s="6" t="str">
        <f>$E$3894</f>
        <v/>
      </c>
      <c r="F3971" t="s">
        <v>70</v>
      </c>
      <c r="G3971" s="10" t="s">
        <v>13</v>
      </c>
    </row>
    <row r="3972" spans="1:7" collapsed="true" outlineLevel="1">
      <c r="B3972" s="5" t="s">
        <v>7005</v>
      </c>
      <c r="D3972" s="5" t="s">
        <v>4</v>
      </c>
      <c r="E3972" s="7"/>
    </row>
    <row r="3973" spans="1:7" hidden="true" collapsed="true" outlineLevel="2">
      <c r="A3973" s="8" t="s">
        <v>5</v>
      </c>
      <c r="B3973" s="8" t="s">
        <v>6</v>
      </c>
      <c r="C3973" s="8" t="s">
        <v>7</v>
      </c>
      <c r="D3973" s="8" t="s">
        <v>8</v>
      </c>
      <c r="E3973" s="8" t="s">
        <v>4</v>
      </c>
      <c r="F3973" s="8" t="s">
        <v>9</v>
      </c>
      <c r="G3973" s="8" t="s">
        <v>10</v>
      </c>
    </row>
    <row r="3974" spans="1:7" hidden="true" collapsed="true" outlineLevel="2">
      <c r="A3974" t="s">
        <v>51241</v>
      </c>
      <c r="B3974" t="s">
        <v>7005</v>
      </c>
      <c r="C3974" t="s">
        <v>51242</v>
      </c>
      <c r="D3974" s="9" t="s">
        <v>70</v>
      </c>
      <c r="E3974" s="6" t="str">
        <f>$E$3972</f>
        <v/>
      </c>
      <c r="F3974" t="s">
        <v>70</v>
      </c>
      <c r="G3974" s="10" t="s">
        <v>13</v>
      </c>
    </row>
    <row r="3975" spans="1:7" hidden="true" collapsed="true" outlineLevel="2">
      <c r="A3975" t="s">
        <v>51243</v>
      </c>
      <c r="B3975" t="s">
        <v>7005</v>
      </c>
      <c r="C3975" t="s">
        <v>51244</v>
      </c>
      <c r="D3975" s="9" t="s">
        <v>70</v>
      </c>
      <c r="E3975" s="6" t="str">
        <f>$E$3972</f>
        <v/>
      </c>
      <c r="F3975" t="s">
        <v>70</v>
      </c>
      <c r="G3975" s="10" t="s">
        <v>13</v>
      </c>
    </row>
    <row r="3976" spans="1:7" hidden="true" collapsed="true" outlineLevel="2">
      <c r="A3976" t="s">
        <v>51245</v>
      </c>
      <c r="B3976" t="s">
        <v>7005</v>
      </c>
      <c r="C3976" t="s">
        <v>51246</v>
      </c>
      <c r="D3976" s="9" t="s">
        <v>70</v>
      </c>
      <c r="E3976" s="6" t="str">
        <f>$E$3972</f>
        <v/>
      </c>
      <c r="F3976" t="s">
        <v>70</v>
      </c>
      <c r="G3976" s="10" t="s">
        <v>13</v>
      </c>
    </row>
    <row r="3977" spans="1:7" hidden="true" collapsed="true" outlineLevel="2">
      <c r="A3977" t="s">
        <v>51247</v>
      </c>
      <c r="B3977" t="s">
        <v>7005</v>
      </c>
      <c r="C3977" t="s">
        <v>51248</v>
      </c>
      <c r="D3977" s="9">
        <v>5200</v>
      </c>
      <c r="E3977" s="6" t="str">
        <f>$E$3972</f>
        <v/>
      </c>
      <c r="F3977" t="str">
        <f>D3977-D3977*E3977</f>
        <v>0</v>
      </c>
      <c r="G3977" s="10" t="s">
        <v>13</v>
      </c>
    </row>
    <row r="3978" spans="1:7" hidden="true" collapsed="true" outlineLevel="2">
      <c r="A3978" t="s">
        <v>51249</v>
      </c>
      <c r="B3978" t="s">
        <v>7005</v>
      </c>
      <c r="C3978" t="s">
        <v>51250</v>
      </c>
      <c r="D3978" s="9" t="s">
        <v>70</v>
      </c>
      <c r="E3978" s="6" t="str">
        <f>$E$3972</f>
        <v/>
      </c>
      <c r="F3978" t="s">
        <v>70</v>
      </c>
      <c r="G3978" s="10" t="s">
        <v>13</v>
      </c>
    </row>
    <row r="3979" spans="1:7" hidden="true" collapsed="true" outlineLevel="2">
      <c r="A3979" t="s">
        <v>51251</v>
      </c>
      <c r="B3979" t="s">
        <v>7005</v>
      </c>
      <c r="C3979" t="s">
        <v>51252</v>
      </c>
      <c r="D3979" s="9">
        <v>2000</v>
      </c>
      <c r="E3979" s="6" t="str">
        <f>$E$3972</f>
        <v/>
      </c>
      <c r="F3979" t="str">
        <f>D3979-D3979*E3979</f>
        <v>0</v>
      </c>
      <c r="G3979" s="10" t="s">
        <v>13</v>
      </c>
    </row>
    <row r="3980" spans="1:7" hidden="true" collapsed="true" outlineLevel="2">
      <c r="A3980" t="s">
        <v>51253</v>
      </c>
      <c r="B3980" t="s">
        <v>7005</v>
      </c>
      <c r="C3980" t="s">
        <v>51254</v>
      </c>
      <c r="D3980" s="9" t="s">
        <v>70</v>
      </c>
      <c r="E3980" s="6" t="str">
        <f>$E$3972</f>
        <v/>
      </c>
      <c r="F3980" t="s">
        <v>70</v>
      </c>
      <c r="G3980" s="10" t="s">
        <v>13</v>
      </c>
    </row>
    <row r="3981" spans="1:7" hidden="true" collapsed="true" outlineLevel="2">
      <c r="A3981" t="s">
        <v>51255</v>
      </c>
      <c r="B3981" t="s">
        <v>7005</v>
      </c>
      <c r="C3981" t="s">
        <v>51256</v>
      </c>
      <c r="D3981" s="9">
        <v>3400</v>
      </c>
      <c r="E3981" s="6" t="str">
        <f>$E$3972</f>
        <v/>
      </c>
      <c r="F3981" t="str">
        <f>D3981-D3981*E3981</f>
        <v>0</v>
      </c>
      <c r="G3981" s="10" t="s">
        <v>13</v>
      </c>
    </row>
    <row r="3982" spans="1:7" hidden="true" collapsed="true" outlineLevel="2">
      <c r="A3982" t="s">
        <v>51257</v>
      </c>
      <c r="B3982" t="s">
        <v>7005</v>
      </c>
      <c r="C3982" t="s">
        <v>51258</v>
      </c>
      <c r="D3982" s="9">
        <v>2500</v>
      </c>
      <c r="E3982" s="6" t="str">
        <f>$E$3972</f>
        <v/>
      </c>
      <c r="F3982" t="str">
        <f>D3982-D3982*E3982</f>
        <v>0</v>
      </c>
      <c r="G3982" s="10" t="s">
        <v>13</v>
      </c>
    </row>
    <row r="3983" spans="1:7" hidden="true" collapsed="true" outlineLevel="2">
      <c r="A3983" t="s">
        <v>51259</v>
      </c>
      <c r="B3983" t="s">
        <v>7005</v>
      </c>
      <c r="C3983" t="s">
        <v>51260</v>
      </c>
      <c r="D3983" s="9">
        <v>2000</v>
      </c>
      <c r="E3983" s="6" t="str">
        <f>$E$3972</f>
        <v/>
      </c>
      <c r="F3983" t="str">
        <f>D3983-D3983*E3983</f>
        <v>0</v>
      </c>
      <c r="G3983" s="10" t="s">
        <v>13</v>
      </c>
    </row>
    <row r="3984" spans="1:7" collapsed="true" outlineLevel="1">
      <c r="B3984" s="5" t="s">
        <v>3783</v>
      </c>
      <c r="D3984" s="5" t="s">
        <v>4</v>
      </c>
      <c r="E3984" s="7"/>
    </row>
    <row r="3985" spans="1:7" hidden="true" collapsed="true" outlineLevel="2">
      <c r="A3985" s="8" t="s">
        <v>5</v>
      </c>
      <c r="B3985" s="8" t="s">
        <v>6</v>
      </c>
      <c r="C3985" s="8" t="s">
        <v>7</v>
      </c>
      <c r="D3985" s="8" t="s">
        <v>8</v>
      </c>
      <c r="E3985" s="8" t="s">
        <v>4</v>
      </c>
      <c r="F3985" s="8" t="s">
        <v>9</v>
      </c>
      <c r="G3985" s="8" t="s">
        <v>10</v>
      </c>
    </row>
    <row r="3986" spans="1:7" hidden="true" collapsed="true" outlineLevel="2">
      <c r="A3986" t="s">
        <v>51261</v>
      </c>
      <c r="B3986" t="s">
        <v>3783</v>
      </c>
      <c r="C3986" t="s">
        <v>51262</v>
      </c>
      <c r="D3986" s="9">
        <v>1420</v>
      </c>
      <c r="E3986" s="6" t="str">
        <f>$E$3984</f>
        <v/>
      </c>
      <c r="F3986" t="str">
        <f>D3986-D3986*E3986</f>
        <v>0</v>
      </c>
      <c r="G3986" s="10" t="s">
        <v>13</v>
      </c>
    </row>
    <row r="3987" spans="1:7" hidden="true" collapsed="true" outlineLevel="2">
      <c r="A3987" t="s">
        <v>51263</v>
      </c>
      <c r="B3987" t="s">
        <v>3783</v>
      </c>
      <c r="C3987" t="s">
        <v>51264</v>
      </c>
      <c r="D3987" s="9">
        <v>1566</v>
      </c>
      <c r="E3987" s="6" t="str">
        <f>$E$3984</f>
        <v/>
      </c>
      <c r="F3987" t="str">
        <f>D3987-D3987*E3987</f>
        <v>0</v>
      </c>
      <c r="G3987" s="10" t="s">
        <v>13</v>
      </c>
    </row>
    <row r="3988" spans="1:7" hidden="true" collapsed="true" outlineLevel="2">
      <c r="A3988" t="s">
        <v>51265</v>
      </c>
      <c r="B3988" t="s">
        <v>3783</v>
      </c>
      <c r="C3988" t="s">
        <v>51266</v>
      </c>
      <c r="D3988" s="9">
        <v>1571</v>
      </c>
      <c r="E3988" s="6" t="str">
        <f>$E$3984</f>
        <v/>
      </c>
      <c r="F3988" t="str">
        <f>D3988-D3988*E3988</f>
        <v>0</v>
      </c>
      <c r="G3988" s="10" t="s">
        <v>13</v>
      </c>
    </row>
    <row r="3989" spans="1:7">
      <c r="B3989" s="4" t="s">
        <v>51267</v>
      </c>
    </row>
    <row r="3990" spans="1:7" collapsed="true" outlineLevel="1">
      <c r="B3990" s="5" t="s">
        <v>6886</v>
      </c>
      <c r="D3990" s="5" t="s">
        <v>4</v>
      </c>
      <c r="E3990" s="7"/>
    </row>
    <row r="3991" spans="1:7" hidden="true" collapsed="true" outlineLevel="2">
      <c r="A3991" s="8" t="s">
        <v>5</v>
      </c>
      <c r="B3991" s="8" t="s">
        <v>6</v>
      </c>
      <c r="C3991" s="8" t="s">
        <v>7</v>
      </c>
      <c r="D3991" s="8" t="s">
        <v>8</v>
      </c>
      <c r="E3991" s="8" t="s">
        <v>4</v>
      </c>
      <c r="F3991" s="8" t="s">
        <v>9</v>
      </c>
      <c r="G3991" s="8" t="s">
        <v>10</v>
      </c>
    </row>
    <row r="3992" spans="1:7" hidden="true" collapsed="true" outlineLevel="2">
      <c r="A3992" t="s">
        <v>51268</v>
      </c>
      <c r="B3992" t="s">
        <v>6886</v>
      </c>
      <c r="C3992" t="s">
        <v>51269</v>
      </c>
      <c r="D3992" s="9" t="s">
        <v>70</v>
      </c>
      <c r="E3992" s="6" t="str">
        <f>$E$3990</f>
        <v/>
      </c>
      <c r="F3992" t="s">
        <v>70</v>
      </c>
      <c r="G3992" s="10" t="s">
        <v>13</v>
      </c>
    </row>
    <row r="3993" spans="1:7" hidden="true" collapsed="true" outlineLevel="2">
      <c r="A3993" t="s">
        <v>51270</v>
      </c>
      <c r="B3993" t="s">
        <v>6886</v>
      </c>
      <c r="C3993" t="s">
        <v>51271</v>
      </c>
      <c r="D3993" s="9" t="s">
        <v>70</v>
      </c>
      <c r="E3993" s="6" t="str">
        <f>$E$3990</f>
        <v/>
      </c>
      <c r="F3993" t="s">
        <v>70</v>
      </c>
      <c r="G3993" s="10" t="s">
        <v>13</v>
      </c>
    </row>
    <row r="3994" spans="1:7" hidden="true" collapsed="true" outlineLevel="2">
      <c r="A3994" t="s">
        <v>51272</v>
      </c>
      <c r="B3994" t="s">
        <v>6886</v>
      </c>
      <c r="C3994" t="s">
        <v>51273</v>
      </c>
      <c r="D3994" s="9" t="s">
        <v>70</v>
      </c>
      <c r="E3994" s="6" t="str">
        <f>$E$3990</f>
        <v/>
      </c>
      <c r="F3994" t="s">
        <v>70</v>
      </c>
      <c r="G3994" s="10" t="s">
        <v>13</v>
      </c>
    </row>
    <row r="3995" spans="1:7" hidden="true" collapsed="true" outlineLevel="2">
      <c r="A3995" t="s">
        <v>51274</v>
      </c>
      <c r="B3995" t="s">
        <v>6886</v>
      </c>
      <c r="C3995" t="s">
        <v>51275</v>
      </c>
      <c r="D3995" s="9" t="s">
        <v>70</v>
      </c>
      <c r="E3995" s="6" t="str">
        <f>$E$3990</f>
        <v/>
      </c>
      <c r="F3995" t="s">
        <v>70</v>
      </c>
      <c r="G3995" s="10" t="s">
        <v>13</v>
      </c>
    </row>
    <row r="3996" spans="1:7" hidden="true" collapsed="true" outlineLevel="2">
      <c r="A3996" t="s">
        <v>51276</v>
      </c>
      <c r="B3996" t="s">
        <v>6886</v>
      </c>
      <c r="C3996" t="s">
        <v>51277</v>
      </c>
      <c r="D3996" s="9" t="s">
        <v>70</v>
      </c>
      <c r="E3996" s="6" t="str">
        <f>$E$3990</f>
        <v/>
      </c>
      <c r="F3996" t="s">
        <v>70</v>
      </c>
      <c r="G3996" s="10" t="s">
        <v>13</v>
      </c>
    </row>
    <row r="3997" spans="1:7" hidden="true" collapsed="true" outlineLevel="2">
      <c r="A3997" t="s">
        <v>51278</v>
      </c>
      <c r="B3997" t="s">
        <v>6886</v>
      </c>
      <c r="C3997" t="s">
        <v>51279</v>
      </c>
      <c r="D3997" s="9" t="s">
        <v>70</v>
      </c>
      <c r="E3997" s="6" t="str">
        <f>$E$3990</f>
        <v/>
      </c>
      <c r="F3997" t="s">
        <v>70</v>
      </c>
      <c r="G3997" s="10" t="s">
        <v>13</v>
      </c>
    </row>
    <row r="3998" spans="1:7" hidden="true" collapsed="true" outlineLevel="2">
      <c r="A3998" t="s">
        <v>51280</v>
      </c>
      <c r="B3998" t="s">
        <v>6886</v>
      </c>
      <c r="C3998" t="s">
        <v>51281</v>
      </c>
      <c r="D3998" s="9" t="s">
        <v>70</v>
      </c>
      <c r="E3998" s="6" t="str">
        <f>$E$3990</f>
        <v/>
      </c>
      <c r="F3998" t="s">
        <v>70</v>
      </c>
      <c r="G3998" s="10" t="s">
        <v>13</v>
      </c>
    </row>
    <row r="3999" spans="1:7" hidden="true" collapsed="true" outlineLevel="2">
      <c r="A3999" t="s">
        <v>51282</v>
      </c>
      <c r="B3999" t="s">
        <v>6886</v>
      </c>
      <c r="C3999" t="s">
        <v>51283</v>
      </c>
      <c r="D3999" s="9" t="s">
        <v>70</v>
      </c>
      <c r="E3999" s="6" t="str">
        <f>$E$3990</f>
        <v/>
      </c>
      <c r="F3999" t="s">
        <v>70</v>
      </c>
      <c r="G3999" s="10" t="s">
        <v>13</v>
      </c>
    </row>
    <row r="4000" spans="1:7" hidden="true" collapsed="true" outlineLevel="2">
      <c r="A4000" t="s">
        <v>51284</v>
      </c>
      <c r="B4000" t="s">
        <v>6886</v>
      </c>
      <c r="C4000" t="s">
        <v>51285</v>
      </c>
      <c r="D4000" s="9" t="s">
        <v>70</v>
      </c>
      <c r="E4000" s="6" t="str">
        <f>$E$3990</f>
        <v/>
      </c>
      <c r="F4000" t="s">
        <v>70</v>
      </c>
      <c r="G4000" s="10" t="s">
        <v>13</v>
      </c>
    </row>
    <row r="4001" spans="1:7" hidden="true" collapsed="true" outlineLevel="2">
      <c r="A4001" t="s">
        <v>51286</v>
      </c>
      <c r="B4001" t="s">
        <v>6886</v>
      </c>
      <c r="C4001" t="s">
        <v>51287</v>
      </c>
      <c r="D4001" s="9" t="s">
        <v>70</v>
      </c>
      <c r="E4001" s="6" t="str">
        <f>$E$3990</f>
        <v/>
      </c>
      <c r="F4001" t="s">
        <v>70</v>
      </c>
      <c r="G4001" s="10" t="s">
        <v>13</v>
      </c>
    </row>
    <row r="4002" spans="1:7" hidden="true" collapsed="true" outlineLevel="2">
      <c r="A4002" t="s">
        <v>51288</v>
      </c>
      <c r="B4002" t="s">
        <v>6886</v>
      </c>
      <c r="C4002" t="s">
        <v>51289</v>
      </c>
      <c r="D4002" s="9" t="s">
        <v>70</v>
      </c>
      <c r="E4002" s="6" t="str">
        <f>$E$3990</f>
        <v/>
      </c>
      <c r="F4002" t="s">
        <v>70</v>
      </c>
      <c r="G4002" s="10" t="s">
        <v>13</v>
      </c>
    </row>
    <row r="4003" spans="1:7" hidden="true" collapsed="true" outlineLevel="2">
      <c r="A4003" t="s">
        <v>51290</v>
      </c>
      <c r="B4003" t="s">
        <v>6886</v>
      </c>
      <c r="C4003" t="s">
        <v>51291</v>
      </c>
      <c r="D4003" s="9" t="s">
        <v>70</v>
      </c>
      <c r="E4003" s="6" t="str">
        <f>$E$3990</f>
        <v/>
      </c>
      <c r="F4003" t="s">
        <v>70</v>
      </c>
      <c r="G4003" s="10" t="s">
        <v>13</v>
      </c>
    </row>
    <row r="4004" spans="1:7" hidden="true" collapsed="true" outlineLevel="2">
      <c r="A4004" t="s">
        <v>51292</v>
      </c>
      <c r="B4004" t="s">
        <v>6886</v>
      </c>
      <c r="C4004" t="s">
        <v>51293</v>
      </c>
      <c r="D4004" s="9" t="s">
        <v>70</v>
      </c>
      <c r="E4004" s="6" t="str">
        <f>$E$3990</f>
        <v/>
      </c>
      <c r="F4004" t="s">
        <v>70</v>
      </c>
      <c r="G4004" s="10" t="s">
        <v>13</v>
      </c>
    </row>
    <row r="4005" spans="1:7" hidden="true" collapsed="true" outlineLevel="2">
      <c r="A4005" t="s">
        <v>51294</v>
      </c>
      <c r="B4005" t="s">
        <v>6886</v>
      </c>
      <c r="C4005" t="s">
        <v>51295</v>
      </c>
      <c r="D4005" s="9" t="s">
        <v>70</v>
      </c>
      <c r="E4005" s="6" t="str">
        <f>$E$3990</f>
        <v/>
      </c>
      <c r="F4005" t="s">
        <v>70</v>
      </c>
      <c r="G4005" s="10" t="s">
        <v>13</v>
      </c>
    </row>
    <row r="4006" spans="1:7" hidden="true" collapsed="true" outlineLevel="2">
      <c r="A4006" t="s">
        <v>51296</v>
      </c>
      <c r="B4006" t="s">
        <v>6886</v>
      </c>
      <c r="C4006" t="s">
        <v>51297</v>
      </c>
      <c r="D4006" s="9" t="s">
        <v>70</v>
      </c>
      <c r="E4006" s="6" t="str">
        <f>$E$3990</f>
        <v/>
      </c>
      <c r="F4006" t="s">
        <v>70</v>
      </c>
      <c r="G4006" s="10" t="s">
        <v>13</v>
      </c>
    </row>
    <row r="4007" spans="1:7" hidden="true" collapsed="true" outlineLevel="2">
      <c r="A4007" t="s">
        <v>51298</v>
      </c>
      <c r="B4007" t="s">
        <v>6886</v>
      </c>
      <c r="C4007" t="s">
        <v>51299</v>
      </c>
      <c r="D4007" s="9" t="s">
        <v>70</v>
      </c>
      <c r="E4007" s="6" t="str">
        <f>$E$3990</f>
        <v/>
      </c>
      <c r="F4007" t="s">
        <v>70</v>
      </c>
      <c r="G4007" s="10" t="s">
        <v>13</v>
      </c>
    </row>
    <row r="4008" spans="1:7" hidden="true" collapsed="true" outlineLevel="2">
      <c r="A4008" t="s">
        <v>51300</v>
      </c>
      <c r="B4008" t="s">
        <v>6886</v>
      </c>
      <c r="C4008" t="s">
        <v>51301</v>
      </c>
      <c r="D4008" s="9" t="s">
        <v>70</v>
      </c>
      <c r="E4008" s="6" t="str">
        <f>$E$3990</f>
        <v/>
      </c>
      <c r="F4008" t="s">
        <v>70</v>
      </c>
      <c r="G4008" s="10" t="s">
        <v>13</v>
      </c>
    </row>
    <row r="4009" spans="1:7" hidden="true" collapsed="true" outlineLevel="2">
      <c r="A4009" t="s">
        <v>51302</v>
      </c>
      <c r="B4009" t="s">
        <v>6886</v>
      </c>
      <c r="C4009" t="s">
        <v>51303</v>
      </c>
      <c r="D4009" s="9" t="s">
        <v>70</v>
      </c>
      <c r="E4009" s="6" t="str">
        <f>$E$3990</f>
        <v/>
      </c>
      <c r="F4009" t="s">
        <v>70</v>
      </c>
      <c r="G4009" s="10" t="s">
        <v>13</v>
      </c>
    </row>
    <row r="4010" spans="1:7" hidden="true" collapsed="true" outlineLevel="2">
      <c r="A4010" t="s">
        <v>51304</v>
      </c>
      <c r="B4010" t="s">
        <v>6886</v>
      </c>
      <c r="C4010" t="s">
        <v>51305</v>
      </c>
      <c r="D4010" s="9" t="s">
        <v>70</v>
      </c>
      <c r="E4010" s="6" t="str">
        <f>$E$3990</f>
        <v/>
      </c>
      <c r="F4010" t="s">
        <v>70</v>
      </c>
      <c r="G4010" s="10" t="s">
        <v>13</v>
      </c>
    </row>
    <row r="4011" spans="1:7" hidden="true" collapsed="true" outlineLevel="2">
      <c r="A4011" t="s">
        <v>51306</v>
      </c>
      <c r="B4011" t="s">
        <v>6886</v>
      </c>
      <c r="C4011" t="s">
        <v>51307</v>
      </c>
      <c r="D4011" s="9" t="s">
        <v>70</v>
      </c>
      <c r="E4011" s="6" t="str">
        <f>$E$3990</f>
        <v/>
      </c>
      <c r="F4011" t="s">
        <v>70</v>
      </c>
      <c r="G4011" s="10" t="s">
        <v>13</v>
      </c>
    </row>
    <row r="4012" spans="1:7" hidden="true" collapsed="true" outlineLevel="2">
      <c r="A4012" t="s">
        <v>51308</v>
      </c>
      <c r="B4012" t="s">
        <v>6886</v>
      </c>
      <c r="C4012" t="s">
        <v>51309</v>
      </c>
      <c r="D4012" s="9" t="s">
        <v>70</v>
      </c>
      <c r="E4012" s="6" t="str">
        <f>$E$3990</f>
        <v/>
      </c>
      <c r="F4012" t="s">
        <v>70</v>
      </c>
      <c r="G4012" s="10" t="s">
        <v>13</v>
      </c>
    </row>
    <row r="4013" spans="1:7" hidden="true" collapsed="true" outlineLevel="2">
      <c r="A4013" t="s">
        <v>51310</v>
      </c>
      <c r="B4013" t="s">
        <v>6886</v>
      </c>
      <c r="C4013" t="s">
        <v>51311</v>
      </c>
      <c r="D4013" s="9" t="s">
        <v>70</v>
      </c>
      <c r="E4013" s="6" t="str">
        <f>$E$3990</f>
        <v/>
      </c>
      <c r="F4013" t="s">
        <v>70</v>
      </c>
      <c r="G4013" s="10" t="s">
        <v>13</v>
      </c>
    </row>
    <row r="4014" spans="1:7" hidden="true" collapsed="true" outlineLevel="2">
      <c r="A4014" t="s">
        <v>51312</v>
      </c>
      <c r="B4014" t="s">
        <v>6886</v>
      </c>
      <c r="C4014" t="s">
        <v>51313</v>
      </c>
      <c r="D4014" s="9" t="s">
        <v>70</v>
      </c>
      <c r="E4014" s="6" t="str">
        <f>$E$3990</f>
        <v/>
      </c>
      <c r="F4014" t="s">
        <v>70</v>
      </c>
      <c r="G4014" s="10" t="s">
        <v>13</v>
      </c>
    </row>
    <row r="4015" spans="1:7" hidden="true" collapsed="true" outlineLevel="2">
      <c r="A4015" t="s">
        <v>51314</v>
      </c>
      <c r="B4015" t="s">
        <v>6886</v>
      </c>
      <c r="C4015" t="s">
        <v>51315</v>
      </c>
      <c r="D4015" s="9" t="s">
        <v>70</v>
      </c>
      <c r="E4015" s="6" t="str">
        <f>$E$3990</f>
        <v/>
      </c>
      <c r="F4015" t="s">
        <v>70</v>
      </c>
      <c r="G4015" s="10" t="s">
        <v>13</v>
      </c>
    </row>
    <row r="4016" spans="1:7" hidden="true" collapsed="true" outlineLevel="2">
      <c r="A4016" t="s">
        <v>51316</v>
      </c>
      <c r="B4016" t="s">
        <v>6886</v>
      </c>
      <c r="C4016" t="s">
        <v>51317</v>
      </c>
      <c r="D4016" s="9" t="s">
        <v>70</v>
      </c>
      <c r="E4016" s="6" t="str">
        <f>$E$3990</f>
        <v/>
      </c>
      <c r="F4016" t="s">
        <v>70</v>
      </c>
      <c r="G4016" s="10" t="s">
        <v>13</v>
      </c>
    </row>
    <row r="4017" spans="1:7" hidden="true" collapsed="true" outlineLevel="2">
      <c r="A4017" t="s">
        <v>51318</v>
      </c>
      <c r="B4017" t="s">
        <v>6886</v>
      </c>
      <c r="C4017" t="s">
        <v>51319</v>
      </c>
      <c r="D4017" s="9" t="s">
        <v>70</v>
      </c>
      <c r="E4017" s="6" t="str">
        <f>$E$3990</f>
        <v/>
      </c>
      <c r="F4017" t="s">
        <v>70</v>
      </c>
      <c r="G4017" s="10" t="s">
        <v>13</v>
      </c>
    </row>
    <row r="4018" spans="1:7" hidden="true" collapsed="true" outlineLevel="2">
      <c r="A4018" t="s">
        <v>51320</v>
      </c>
      <c r="B4018" t="s">
        <v>6886</v>
      </c>
      <c r="C4018" t="s">
        <v>51321</v>
      </c>
      <c r="D4018" s="9" t="s">
        <v>70</v>
      </c>
      <c r="E4018" s="6" t="str">
        <f>$E$3990</f>
        <v/>
      </c>
      <c r="F4018" t="s">
        <v>70</v>
      </c>
      <c r="G4018" s="10" t="s">
        <v>13</v>
      </c>
    </row>
    <row r="4019" spans="1:7" hidden="true" collapsed="true" outlineLevel="2">
      <c r="A4019" t="s">
        <v>51322</v>
      </c>
      <c r="B4019" t="s">
        <v>6886</v>
      </c>
      <c r="C4019" t="s">
        <v>51323</v>
      </c>
      <c r="D4019" s="9" t="s">
        <v>70</v>
      </c>
      <c r="E4019" s="6" t="str">
        <f>$E$3990</f>
        <v/>
      </c>
      <c r="F4019" t="s">
        <v>70</v>
      </c>
      <c r="G4019" s="10" t="s">
        <v>13</v>
      </c>
    </row>
    <row r="4020" spans="1:7" hidden="true" collapsed="true" outlineLevel="2">
      <c r="A4020" t="s">
        <v>51324</v>
      </c>
      <c r="B4020" t="s">
        <v>6886</v>
      </c>
      <c r="C4020" t="s">
        <v>51325</v>
      </c>
      <c r="D4020" s="9" t="s">
        <v>70</v>
      </c>
      <c r="E4020" s="6" t="str">
        <f>$E$3990</f>
        <v/>
      </c>
      <c r="F4020" t="s">
        <v>70</v>
      </c>
      <c r="G4020" s="10" t="s">
        <v>13</v>
      </c>
    </row>
    <row r="4021" spans="1:7" hidden="true" collapsed="true" outlineLevel="2">
      <c r="A4021" t="s">
        <v>51326</v>
      </c>
      <c r="B4021" t="s">
        <v>6886</v>
      </c>
      <c r="C4021" t="s">
        <v>51327</v>
      </c>
      <c r="D4021" s="9" t="s">
        <v>70</v>
      </c>
      <c r="E4021" s="6" t="str">
        <f>$E$3990</f>
        <v/>
      </c>
      <c r="F4021" t="s">
        <v>70</v>
      </c>
      <c r="G4021" s="10" t="s">
        <v>13</v>
      </c>
    </row>
    <row r="4022" spans="1:7" hidden="true" collapsed="true" outlineLevel="2">
      <c r="A4022" t="s">
        <v>51328</v>
      </c>
      <c r="B4022" t="s">
        <v>6886</v>
      </c>
      <c r="C4022" t="s">
        <v>51329</v>
      </c>
      <c r="D4022" s="9" t="s">
        <v>70</v>
      </c>
      <c r="E4022" s="6" t="str">
        <f>$E$3990</f>
        <v/>
      </c>
      <c r="F4022" t="s">
        <v>70</v>
      </c>
      <c r="G4022" s="10" t="s">
        <v>13</v>
      </c>
    </row>
    <row r="4023" spans="1:7" hidden="true" collapsed="true" outlineLevel="2">
      <c r="A4023" t="s">
        <v>51330</v>
      </c>
      <c r="B4023" t="s">
        <v>6886</v>
      </c>
      <c r="C4023" t="s">
        <v>51331</v>
      </c>
      <c r="D4023" s="9" t="s">
        <v>70</v>
      </c>
      <c r="E4023" s="6" t="str">
        <f>$E$3990</f>
        <v/>
      </c>
      <c r="F4023" t="s">
        <v>70</v>
      </c>
      <c r="G4023" s="10" t="s">
        <v>13</v>
      </c>
    </row>
    <row r="4024" spans="1:7" hidden="true" collapsed="true" outlineLevel="2">
      <c r="A4024" t="s">
        <v>51332</v>
      </c>
      <c r="B4024" t="s">
        <v>6886</v>
      </c>
      <c r="C4024" t="s">
        <v>51333</v>
      </c>
      <c r="D4024" s="9" t="s">
        <v>70</v>
      </c>
      <c r="E4024" s="6" t="str">
        <f>$E$3990</f>
        <v/>
      </c>
      <c r="F4024" t="s">
        <v>70</v>
      </c>
      <c r="G4024" s="10" t="s">
        <v>13</v>
      </c>
    </row>
    <row r="4025" spans="1:7" hidden="true" collapsed="true" outlineLevel="2">
      <c r="A4025" t="s">
        <v>51334</v>
      </c>
      <c r="B4025" t="s">
        <v>6886</v>
      </c>
      <c r="C4025" t="s">
        <v>51335</v>
      </c>
      <c r="D4025" s="9" t="s">
        <v>70</v>
      </c>
      <c r="E4025" s="6" t="str">
        <f>$E$3990</f>
        <v/>
      </c>
      <c r="F4025" t="s">
        <v>70</v>
      </c>
      <c r="G4025" s="10" t="s">
        <v>13</v>
      </c>
    </row>
    <row r="4026" spans="1:7" hidden="true" collapsed="true" outlineLevel="2">
      <c r="A4026" t="s">
        <v>51336</v>
      </c>
      <c r="B4026" t="s">
        <v>6886</v>
      </c>
      <c r="C4026" t="s">
        <v>51337</v>
      </c>
      <c r="D4026" s="9" t="s">
        <v>70</v>
      </c>
      <c r="E4026" s="6" t="str">
        <f>$E$3990</f>
        <v/>
      </c>
      <c r="F4026" t="s">
        <v>70</v>
      </c>
      <c r="G4026" s="10" t="s">
        <v>13</v>
      </c>
    </row>
    <row r="4027" spans="1:7" hidden="true" collapsed="true" outlineLevel="2">
      <c r="A4027" t="s">
        <v>51338</v>
      </c>
      <c r="B4027" t="s">
        <v>6886</v>
      </c>
      <c r="C4027" t="s">
        <v>51339</v>
      </c>
      <c r="D4027" s="9" t="s">
        <v>70</v>
      </c>
      <c r="E4027" s="6" t="str">
        <f>$E$3990</f>
        <v/>
      </c>
      <c r="F4027" t="s">
        <v>70</v>
      </c>
      <c r="G4027" s="10" t="s">
        <v>13</v>
      </c>
    </row>
    <row r="4028" spans="1:7" hidden="true" collapsed="true" outlineLevel="2">
      <c r="A4028" t="s">
        <v>51340</v>
      </c>
      <c r="B4028" t="s">
        <v>6886</v>
      </c>
      <c r="C4028" t="s">
        <v>51341</v>
      </c>
      <c r="D4028" s="9" t="s">
        <v>70</v>
      </c>
      <c r="E4028" s="6" t="str">
        <f>$E$3990</f>
        <v/>
      </c>
      <c r="F4028" t="s">
        <v>70</v>
      </c>
      <c r="G4028" s="10" t="s">
        <v>13</v>
      </c>
    </row>
    <row r="4029" spans="1:7" hidden="true" collapsed="true" outlineLevel="2">
      <c r="A4029" t="s">
        <v>51342</v>
      </c>
      <c r="B4029" t="s">
        <v>6886</v>
      </c>
      <c r="C4029" t="s">
        <v>51343</v>
      </c>
      <c r="D4029" s="9" t="s">
        <v>70</v>
      </c>
      <c r="E4029" s="6" t="str">
        <f>$E$3990</f>
        <v/>
      </c>
      <c r="F4029" t="s">
        <v>70</v>
      </c>
      <c r="G4029" s="10" t="s">
        <v>13</v>
      </c>
    </row>
    <row r="4030" spans="1:7">
      <c r="B4030" s="4" t="s">
        <v>51344</v>
      </c>
    </row>
    <row r="4031" spans="1:7" collapsed="true" outlineLevel="1">
      <c r="B4031" s="5" t="s">
        <v>7005</v>
      </c>
      <c r="D4031" s="5" t="s">
        <v>4</v>
      </c>
      <c r="E4031" s="7"/>
    </row>
    <row r="4032" spans="1:7" hidden="true" collapsed="true" outlineLevel="2">
      <c r="A4032" s="8" t="s">
        <v>5</v>
      </c>
      <c r="B4032" s="8" t="s">
        <v>6</v>
      </c>
      <c r="C4032" s="8" t="s">
        <v>7</v>
      </c>
      <c r="D4032" s="8" t="s">
        <v>8</v>
      </c>
      <c r="E4032" s="8" t="s">
        <v>4</v>
      </c>
      <c r="F4032" s="8" t="s">
        <v>9</v>
      </c>
      <c r="G4032" s="8" t="s">
        <v>10</v>
      </c>
    </row>
    <row r="4033" spans="1:7" hidden="true" collapsed="true" outlineLevel="2">
      <c r="A4033" t="s">
        <v>51345</v>
      </c>
      <c r="B4033" t="s">
        <v>7005</v>
      </c>
      <c r="C4033" t="s">
        <v>51346</v>
      </c>
      <c r="D4033" s="9">
        <v>15529</v>
      </c>
      <c r="E4033" s="6" t="str">
        <f>$E$4031</f>
        <v/>
      </c>
      <c r="F4033" t="str">
        <f>D4033-D4033*E4033</f>
        <v>0</v>
      </c>
      <c r="G4033" s="10" t="s">
        <v>13</v>
      </c>
    </row>
    <row r="4034" spans="1:7" collapsed="true" outlineLevel="1">
      <c r="B4034" s="5" t="s">
        <v>6886</v>
      </c>
      <c r="D4034" s="5" t="s">
        <v>4</v>
      </c>
      <c r="E4034" s="7"/>
    </row>
    <row r="4035" spans="1:7" hidden="true" collapsed="true" outlineLevel="2">
      <c r="A4035" s="8" t="s">
        <v>5</v>
      </c>
      <c r="B4035" s="8" t="s">
        <v>6</v>
      </c>
      <c r="C4035" s="8" t="s">
        <v>7</v>
      </c>
      <c r="D4035" s="8" t="s">
        <v>8</v>
      </c>
      <c r="E4035" s="8" t="s">
        <v>4</v>
      </c>
      <c r="F4035" s="8" t="s">
        <v>9</v>
      </c>
      <c r="G4035" s="8" t="s">
        <v>10</v>
      </c>
    </row>
    <row r="4036" spans="1:7" hidden="true" collapsed="true" outlineLevel="2">
      <c r="A4036" t="s">
        <v>51347</v>
      </c>
      <c r="B4036" t="s">
        <v>6886</v>
      </c>
      <c r="C4036" t="s">
        <v>51348</v>
      </c>
      <c r="D4036" s="9" t="s">
        <v>70</v>
      </c>
      <c r="E4036" s="6" t="str">
        <f>$E$4034</f>
        <v/>
      </c>
      <c r="F4036" t="s">
        <v>70</v>
      </c>
      <c r="G4036" s="10" t="s">
        <v>13</v>
      </c>
    </row>
    <row r="4037" spans="1:7">
      <c r="B4037" s="4" t="s">
        <v>51349</v>
      </c>
    </row>
    <row r="4038" spans="1:7" collapsed="true" outlineLevel="1">
      <c r="B4038" s="5" t="s">
        <v>6886</v>
      </c>
      <c r="D4038" s="5" t="s">
        <v>4</v>
      </c>
      <c r="E4038" s="7"/>
    </row>
    <row r="4039" spans="1:7" hidden="true" collapsed="true" outlineLevel="2">
      <c r="A4039" s="8" t="s">
        <v>5</v>
      </c>
      <c r="B4039" s="8" t="s">
        <v>6</v>
      </c>
      <c r="C4039" s="8" t="s">
        <v>7</v>
      </c>
      <c r="D4039" s="8" t="s">
        <v>8</v>
      </c>
      <c r="E4039" s="8" t="s">
        <v>4</v>
      </c>
      <c r="F4039" s="8" t="s">
        <v>9</v>
      </c>
      <c r="G4039" s="8" t="s">
        <v>10</v>
      </c>
    </row>
    <row r="4040" spans="1:7" hidden="true" collapsed="true" outlineLevel="2">
      <c r="A4040" t="s">
        <v>51350</v>
      </c>
      <c r="B4040" t="s">
        <v>6886</v>
      </c>
      <c r="C4040" t="s">
        <v>51351</v>
      </c>
      <c r="D4040" s="9" t="s">
        <v>70</v>
      </c>
      <c r="E4040" s="6" t="str">
        <f>$E$4038</f>
        <v/>
      </c>
      <c r="F4040" t="s">
        <v>70</v>
      </c>
      <c r="G4040" s="10" t="s">
        <v>13</v>
      </c>
    </row>
    <row r="4041" spans="1:7" hidden="true" collapsed="true" outlineLevel="2">
      <c r="A4041" t="s">
        <v>51352</v>
      </c>
      <c r="B4041" t="s">
        <v>6886</v>
      </c>
      <c r="C4041" t="s">
        <v>51353</v>
      </c>
      <c r="D4041" s="9" t="s">
        <v>70</v>
      </c>
      <c r="E4041" s="6" t="str">
        <f>$E$4038</f>
        <v/>
      </c>
      <c r="F4041" t="s">
        <v>70</v>
      </c>
      <c r="G4041" s="10" t="s">
        <v>13</v>
      </c>
    </row>
    <row r="4042" spans="1:7" hidden="true" collapsed="true" outlineLevel="2">
      <c r="A4042" t="s">
        <v>51354</v>
      </c>
      <c r="B4042" t="s">
        <v>6886</v>
      </c>
      <c r="C4042" t="s">
        <v>51355</v>
      </c>
      <c r="D4042" s="9" t="s">
        <v>70</v>
      </c>
      <c r="E4042" s="6" t="str">
        <f>$E$4038</f>
        <v/>
      </c>
      <c r="F4042" t="s">
        <v>70</v>
      </c>
      <c r="G4042" s="10" t="s">
        <v>13</v>
      </c>
    </row>
    <row r="4043" spans="1:7" hidden="true" collapsed="true" outlineLevel="2">
      <c r="A4043" t="s">
        <v>51356</v>
      </c>
      <c r="B4043" t="s">
        <v>6886</v>
      </c>
      <c r="C4043" t="s">
        <v>51357</v>
      </c>
      <c r="D4043" s="9" t="s">
        <v>70</v>
      </c>
      <c r="E4043" s="6" t="str">
        <f>$E$4038</f>
        <v/>
      </c>
      <c r="F4043" t="s">
        <v>70</v>
      </c>
      <c r="G4043" s="10" t="s">
        <v>13</v>
      </c>
    </row>
    <row r="4044" spans="1:7">
      <c r="B4044" s="4" t="s">
        <v>51358</v>
      </c>
    </row>
    <row r="4045" spans="1:7" collapsed="true" outlineLevel="1">
      <c r="B4045" s="5" t="s">
        <v>6886</v>
      </c>
      <c r="D4045" s="5" t="s">
        <v>4</v>
      </c>
      <c r="E4045" s="7"/>
    </row>
    <row r="4046" spans="1:7" hidden="true" collapsed="true" outlineLevel="2">
      <c r="A4046" s="8" t="s">
        <v>5</v>
      </c>
      <c r="B4046" s="8" t="s">
        <v>6</v>
      </c>
      <c r="C4046" s="8" t="s">
        <v>7</v>
      </c>
      <c r="D4046" s="8" t="s">
        <v>8</v>
      </c>
      <c r="E4046" s="8" t="s">
        <v>4</v>
      </c>
      <c r="F4046" s="8" t="s">
        <v>9</v>
      </c>
      <c r="G4046" s="8" t="s">
        <v>10</v>
      </c>
    </row>
    <row r="4047" spans="1:7" hidden="true" collapsed="true" outlineLevel="2">
      <c r="A4047" t="s">
        <v>51359</v>
      </c>
      <c r="B4047" t="s">
        <v>6886</v>
      </c>
      <c r="C4047" t="s">
        <v>51360</v>
      </c>
      <c r="D4047" s="9" t="s">
        <v>70</v>
      </c>
      <c r="E4047" s="6" t="str">
        <f>$E$4045</f>
        <v/>
      </c>
      <c r="F4047" t="s">
        <v>70</v>
      </c>
      <c r="G4047" s="10" t="s">
        <v>13</v>
      </c>
    </row>
    <row r="4048" spans="1:7" hidden="true" collapsed="true" outlineLevel="2">
      <c r="A4048" t="s">
        <v>51361</v>
      </c>
      <c r="B4048" t="s">
        <v>6886</v>
      </c>
      <c r="C4048" t="s">
        <v>51362</v>
      </c>
      <c r="D4048" s="9" t="s">
        <v>70</v>
      </c>
      <c r="E4048" s="6" t="str">
        <f>$E$4045</f>
        <v/>
      </c>
      <c r="F4048" t="s">
        <v>70</v>
      </c>
      <c r="G4048" s="10" t="s">
        <v>13</v>
      </c>
    </row>
    <row r="4049" spans="1:7" hidden="true" collapsed="true" outlineLevel="2">
      <c r="A4049" t="s">
        <v>51363</v>
      </c>
      <c r="B4049" t="s">
        <v>6886</v>
      </c>
      <c r="C4049" t="s">
        <v>51364</v>
      </c>
      <c r="D4049" s="9" t="s">
        <v>70</v>
      </c>
      <c r="E4049" s="6" t="str">
        <f>$E$4045</f>
        <v/>
      </c>
      <c r="F4049" t="s">
        <v>70</v>
      </c>
      <c r="G4049" s="10" t="s">
        <v>13</v>
      </c>
    </row>
    <row r="4050" spans="1:7" hidden="true" collapsed="true" outlineLevel="2">
      <c r="A4050" t="s">
        <v>51365</v>
      </c>
      <c r="B4050" t="s">
        <v>6886</v>
      </c>
      <c r="C4050" t="s">
        <v>51366</v>
      </c>
      <c r="D4050" s="9" t="s">
        <v>70</v>
      </c>
      <c r="E4050" s="6" t="str">
        <f>$E$4045</f>
        <v/>
      </c>
      <c r="F4050" t="s">
        <v>70</v>
      </c>
      <c r="G4050" s="10" t="s">
        <v>13</v>
      </c>
    </row>
    <row r="4051" spans="1:7" hidden="true" collapsed="true" outlineLevel="2">
      <c r="A4051" t="s">
        <v>51367</v>
      </c>
      <c r="B4051" t="s">
        <v>6886</v>
      </c>
      <c r="C4051" t="s">
        <v>51368</v>
      </c>
      <c r="D4051" s="9" t="s">
        <v>70</v>
      </c>
      <c r="E4051" s="6" t="str">
        <f>$E$4045</f>
        <v/>
      </c>
      <c r="F4051" t="s">
        <v>70</v>
      </c>
      <c r="G4051" s="10" t="s">
        <v>13</v>
      </c>
    </row>
    <row r="4052" spans="1:7" hidden="true" collapsed="true" outlineLevel="2">
      <c r="A4052" t="s">
        <v>51369</v>
      </c>
      <c r="B4052" t="s">
        <v>6886</v>
      </c>
      <c r="C4052" t="s">
        <v>51370</v>
      </c>
      <c r="D4052" s="9" t="s">
        <v>70</v>
      </c>
      <c r="E4052" s="6" t="str">
        <f>$E$4045</f>
        <v/>
      </c>
      <c r="F4052" t="s">
        <v>70</v>
      </c>
      <c r="G4052" s="10" t="s">
        <v>13</v>
      </c>
    </row>
    <row r="4053" spans="1:7">
      <c r="B4053" s="4" t="s">
        <v>51371</v>
      </c>
    </row>
    <row r="4054" spans="1:7" collapsed="true" outlineLevel="1">
      <c r="B4054" s="5" t="s">
        <v>6886</v>
      </c>
      <c r="D4054" s="5" t="s">
        <v>4</v>
      </c>
      <c r="E4054" s="7"/>
    </row>
    <row r="4055" spans="1:7" hidden="true" collapsed="true" outlineLevel="2">
      <c r="A4055" s="8" t="s">
        <v>5</v>
      </c>
      <c r="B4055" s="8" t="s">
        <v>6</v>
      </c>
      <c r="C4055" s="8" t="s">
        <v>7</v>
      </c>
      <c r="D4055" s="8" t="s">
        <v>8</v>
      </c>
      <c r="E4055" s="8" t="s">
        <v>4</v>
      </c>
      <c r="F4055" s="8" t="s">
        <v>9</v>
      </c>
      <c r="G4055" s="8" t="s">
        <v>10</v>
      </c>
    </row>
    <row r="4056" spans="1:7" hidden="true" collapsed="true" outlineLevel="2">
      <c r="A4056" t="s">
        <v>51372</v>
      </c>
      <c r="B4056" t="s">
        <v>6886</v>
      </c>
      <c r="C4056" t="s">
        <v>51373</v>
      </c>
      <c r="D4056" s="9" t="s">
        <v>70</v>
      </c>
      <c r="E4056" s="6" t="str">
        <f>$E$4054</f>
        <v/>
      </c>
      <c r="F4056" t="s">
        <v>70</v>
      </c>
      <c r="G4056" s="10" t="s">
        <v>13</v>
      </c>
    </row>
    <row r="4057" spans="1:7" hidden="true" collapsed="true" outlineLevel="2">
      <c r="A4057" t="s">
        <v>51374</v>
      </c>
      <c r="B4057" t="s">
        <v>6886</v>
      </c>
      <c r="C4057" t="s">
        <v>51375</v>
      </c>
      <c r="D4057" s="9" t="s">
        <v>70</v>
      </c>
      <c r="E4057" s="6" t="str">
        <f>$E$4054</f>
        <v/>
      </c>
      <c r="F4057" t="s">
        <v>70</v>
      </c>
      <c r="G4057" s="10" t="s">
        <v>13</v>
      </c>
    </row>
    <row r="4058" spans="1:7" hidden="true" collapsed="true" outlineLevel="2">
      <c r="A4058" t="s">
        <v>51376</v>
      </c>
      <c r="B4058" t="s">
        <v>6886</v>
      </c>
      <c r="C4058" t="s">
        <v>51377</v>
      </c>
      <c r="D4058" s="9" t="s">
        <v>70</v>
      </c>
      <c r="E4058" s="6" t="str">
        <f>$E$4054</f>
        <v/>
      </c>
      <c r="F4058" t="s">
        <v>70</v>
      </c>
      <c r="G4058" s="10" t="s">
        <v>13</v>
      </c>
    </row>
    <row r="4059" spans="1:7" hidden="true" collapsed="true" outlineLevel="2">
      <c r="A4059" t="s">
        <v>51378</v>
      </c>
      <c r="B4059" t="s">
        <v>6886</v>
      </c>
      <c r="C4059" t="s">
        <v>51379</v>
      </c>
      <c r="D4059" s="9" t="s">
        <v>70</v>
      </c>
      <c r="E4059" s="6" t="str">
        <f>$E$4054</f>
        <v/>
      </c>
      <c r="F4059" t="s">
        <v>70</v>
      </c>
      <c r="G4059" s="10" t="s">
        <v>13</v>
      </c>
    </row>
    <row r="4060" spans="1:7" hidden="true" collapsed="true" outlineLevel="2">
      <c r="A4060" t="s">
        <v>51380</v>
      </c>
      <c r="B4060" t="s">
        <v>6886</v>
      </c>
      <c r="C4060" t="s">
        <v>51381</v>
      </c>
      <c r="D4060" s="9" t="s">
        <v>70</v>
      </c>
      <c r="E4060" s="6" t="str">
        <f>$E$4054</f>
        <v/>
      </c>
      <c r="F4060" t="s">
        <v>70</v>
      </c>
      <c r="G4060" s="10" t="s">
        <v>13</v>
      </c>
    </row>
    <row r="4061" spans="1:7">
      <c r="B4061" s="4" t="s">
        <v>51382</v>
      </c>
    </row>
    <row r="4062" spans="1:7" collapsed="true" outlineLevel="1">
      <c r="B4062" s="5" t="s">
        <v>6886</v>
      </c>
      <c r="D4062" s="5" t="s">
        <v>4</v>
      </c>
      <c r="E4062" s="7"/>
    </row>
    <row r="4063" spans="1:7" hidden="true" collapsed="true" outlineLevel="2">
      <c r="A4063" s="8" t="s">
        <v>5</v>
      </c>
      <c r="B4063" s="8" t="s">
        <v>6</v>
      </c>
      <c r="C4063" s="8" t="s">
        <v>7</v>
      </c>
      <c r="D4063" s="8" t="s">
        <v>8</v>
      </c>
      <c r="E4063" s="8" t="s">
        <v>4</v>
      </c>
      <c r="F4063" s="8" t="s">
        <v>9</v>
      </c>
      <c r="G4063" s="8" t="s">
        <v>10</v>
      </c>
    </row>
    <row r="4064" spans="1:7" hidden="true" collapsed="true" outlineLevel="2">
      <c r="A4064" t="s">
        <v>51383</v>
      </c>
      <c r="B4064" t="s">
        <v>6886</v>
      </c>
      <c r="C4064" t="s">
        <v>51384</v>
      </c>
      <c r="D4064" s="9" t="s">
        <v>70</v>
      </c>
      <c r="E4064" s="6" t="str">
        <f>$E$4062</f>
        <v/>
      </c>
      <c r="F4064" t="s">
        <v>70</v>
      </c>
      <c r="G4064" s="10" t="s">
        <v>13</v>
      </c>
    </row>
    <row r="4065" spans="1:7" hidden="true" collapsed="true" outlineLevel="2">
      <c r="A4065" t="s">
        <v>51385</v>
      </c>
      <c r="B4065" t="s">
        <v>6886</v>
      </c>
      <c r="C4065" t="s">
        <v>51386</v>
      </c>
      <c r="D4065" s="9" t="s">
        <v>70</v>
      </c>
      <c r="E4065" s="6" t="str">
        <f>$E$4062</f>
        <v/>
      </c>
      <c r="F4065" t="s">
        <v>70</v>
      </c>
      <c r="G4065" s="10" t="s">
        <v>13</v>
      </c>
    </row>
    <row r="4066" spans="1:7" hidden="true" collapsed="true" outlineLevel="2">
      <c r="A4066" t="s">
        <v>51387</v>
      </c>
      <c r="B4066" t="s">
        <v>6886</v>
      </c>
      <c r="C4066" t="s">
        <v>51388</v>
      </c>
      <c r="D4066" s="9" t="s">
        <v>70</v>
      </c>
      <c r="E4066" s="6" t="str">
        <f>$E$4062</f>
        <v/>
      </c>
      <c r="F4066" t="s">
        <v>70</v>
      </c>
      <c r="G4066" s="10" t="s">
        <v>13</v>
      </c>
    </row>
    <row r="4067" spans="1:7" hidden="true" collapsed="true" outlineLevel="2">
      <c r="A4067" t="s">
        <v>51389</v>
      </c>
      <c r="B4067" t="s">
        <v>6886</v>
      </c>
      <c r="C4067" t="s">
        <v>51390</v>
      </c>
      <c r="D4067" s="9" t="s">
        <v>70</v>
      </c>
      <c r="E4067" s="6" t="str">
        <f>$E$4062</f>
        <v/>
      </c>
      <c r="F4067" t="s">
        <v>70</v>
      </c>
      <c r="G4067" s="10" t="s">
        <v>13</v>
      </c>
    </row>
    <row r="4068" spans="1:7" hidden="true" collapsed="true" outlineLevel="2">
      <c r="A4068" t="s">
        <v>51391</v>
      </c>
      <c r="B4068" t="s">
        <v>6886</v>
      </c>
      <c r="C4068" t="s">
        <v>51392</v>
      </c>
      <c r="D4068" s="9" t="s">
        <v>70</v>
      </c>
      <c r="E4068" s="6" t="str">
        <f>$E$4062</f>
        <v/>
      </c>
      <c r="F4068" t="s">
        <v>70</v>
      </c>
      <c r="G4068" s="10" t="s">
        <v>13</v>
      </c>
    </row>
    <row r="4069" spans="1:7" hidden="true" collapsed="true" outlineLevel="2">
      <c r="A4069" t="s">
        <v>51393</v>
      </c>
      <c r="B4069" t="s">
        <v>6886</v>
      </c>
      <c r="C4069" t="s">
        <v>51394</v>
      </c>
      <c r="D4069" s="9" t="s">
        <v>70</v>
      </c>
      <c r="E4069" s="6" t="str">
        <f>$E$4062</f>
        <v/>
      </c>
      <c r="F4069" t="s">
        <v>70</v>
      </c>
      <c r="G4069" s="10" t="s">
        <v>13</v>
      </c>
    </row>
    <row r="4070" spans="1:7" hidden="true" collapsed="true" outlineLevel="2">
      <c r="A4070" t="s">
        <v>51395</v>
      </c>
      <c r="B4070" t="s">
        <v>6886</v>
      </c>
      <c r="C4070" t="s">
        <v>51396</v>
      </c>
      <c r="D4070" s="9" t="s">
        <v>70</v>
      </c>
      <c r="E4070" s="6" t="str">
        <f>$E$4062</f>
        <v/>
      </c>
      <c r="F4070" t="s">
        <v>70</v>
      </c>
      <c r="G4070" s="10" t="s">
        <v>13</v>
      </c>
    </row>
    <row r="4071" spans="1:7">
      <c r="B4071" s="4" t="s">
        <v>51397</v>
      </c>
    </row>
    <row r="4072" spans="1:7" collapsed="true" outlineLevel="1">
      <c r="B4072" s="5" t="s">
        <v>2028</v>
      </c>
      <c r="D4072" s="5" t="s">
        <v>4</v>
      </c>
      <c r="E4072" s="7"/>
    </row>
    <row r="4073" spans="1:7" hidden="true" collapsed="true" outlineLevel="2">
      <c r="A4073" s="8" t="s">
        <v>5</v>
      </c>
      <c r="B4073" s="8" t="s">
        <v>6</v>
      </c>
      <c r="C4073" s="8" t="s">
        <v>7</v>
      </c>
      <c r="D4073" s="8" t="s">
        <v>8</v>
      </c>
      <c r="E4073" s="8" t="s">
        <v>4</v>
      </c>
      <c r="F4073" s="8" t="s">
        <v>9</v>
      </c>
      <c r="G4073" s="8" t="s">
        <v>10</v>
      </c>
    </row>
    <row r="4074" spans="1:7" hidden="true" collapsed="true" outlineLevel="2">
      <c r="A4074" t="s">
        <v>51398</v>
      </c>
      <c r="B4074" t="s">
        <v>2028</v>
      </c>
      <c r="C4074" t="s">
        <v>51399</v>
      </c>
      <c r="D4074" s="9">
        <v>4080</v>
      </c>
      <c r="E4074" s="6" t="str">
        <f>$E$4072</f>
        <v/>
      </c>
      <c r="F4074" t="str">
        <f>D4074-D4074*E4074</f>
        <v>0</v>
      </c>
      <c r="G4074" s="10" t="s">
        <v>13</v>
      </c>
    </row>
    <row r="4075" spans="1:7" hidden="true" collapsed="true" outlineLevel="2">
      <c r="A4075" t="s">
        <v>51400</v>
      </c>
      <c r="B4075" t="s">
        <v>2028</v>
      </c>
      <c r="C4075" t="s">
        <v>51401</v>
      </c>
      <c r="D4075" s="9">
        <v>6240</v>
      </c>
      <c r="E4075" s="6" t="str">
        <f>$E$4072</f>
        <v/>
      </c>
      <c r="F4075" t="str">
        <f>D4075-D4075*E4075</f>
        <v>0</v>
      </c>
      <c r="G4075" s="10" t="s">
        <v>13</v>
      </c>
    </row>
    <row r="4076" spans="1:7">
      <c r="B4076" s="4" t="s">
        <v>51402</v>
      </c>
    </row>
    <row r="4077" spans="1:7" collapsed="true" outlineLevel="1">
      <c r="B4077" s="5" t="s">
        <v>15846</v>
      </c>
      <c r="D4077" s="5" t="s">
        <v>4</v>
      </c>
      <c r="E4077" s="7"/>
    </row>
    <row r="4078" spans="1:7" hidden="true" collapsed="true" outlineLevel="2">
      <c r="A4078" s="8" t="s">
        <v>5</v>
      </c>
      <c r="B4078" s="8" t="s">
        <v>6</v>
      </c>
      <c r="C4078" s="8" t="s">
        <v>7</v>
      </c>
      <c r="D4078" s="8" t="s">
        <v>8</v>
      </c>
      <c r="E4078" s="8" t="s">
        <v>4</v>
      </c>
      <c r="F4078" s="8" t="s">
        <v>9</v>
      </c>
      <c r="G4078" s="8" t="s">
        <v>10</v>
      </c>
    </row>
    <row r="4079" spans="1:7" hidden="true" collapsed="true" outlineLevel="2">
      <c r="A4079" t="s">
        <v>51403</v>
      </c>
      <c r="B4079" t="s">
        <v>15846</v>
      </c>
      <c r="C4079" t="s">
        <v>51404</v>
      </c>
      <c r="D4079" s="9">
        <v>10900</v>
      </c>
      <c r="E4079" s="6" t="str">
        <f>$E$4077</f>
        <v/>
      </c>
      <c r="F4079" t="str">
        <f>D4079-D4079*E4079</f>
        <v>0</v>
      </c>
      <c r="G4079" s="10" t="s">
        <v>13</v>
      </c>
    </row>
    <row r="4080" spans="1:7">
      <c r="B4080" s="4" t="s">
        <v>51405</v>
      </c>
    </row>
    <row r="4081" spans="1:7" collapsed="true" outlineLevel="1">
      <c r="B4081" s="5" t="s">
        <v>15846</v>
      </c>
      <c r="D4081" s="5" t="s">
        <v>4</v>
      </c>
      <c r="E4081" s="7"/>
    </row>
    <row r="4082" spans="1:7" hidden="true" collapsed="true" outlineLevel="2">
      <c r="A4082" s="8" t="s">
        <v>5</v>
      </c>
      <c r="B4082" s="8" t="s">
        <v>6</v>
      </c>
      <c r="C4082" s="8" t="s">
        <v>7</v>
      </c>
      <c r="D4082" s="8" t="s">
        <v>8</v>
      </c>
      <c r="E4082" s="8" t="s">
        <v>4</v>
      </c>
      <c r="F4082" s="8" t="s">
        <v>9</v>
      </c>
      <c r="G4082" s="8" t="s">
        <v>10</v>
      </c>
    </row>
    <row r="4083" spans="1:7" hidden="true" collapsed="true" outlineLevel="2">
      <c r="A4083" t="s">
        <v>51406</v>
      </c>
      <c r="B4083" t="s">
        <v>15846</v>
      </c>
      <c r="C4083" t="s">
        <v>51407</v>
      </c>
      <c r="D4083" s="9">
        <v>900</v>
      </c>
      <c r="E4083" s="6" t="str">
        <f>$E$4081</f>
        <v/>
      </c>
      <c r="F4083" t="str">
        <f>D4083-D4083*E4083</f>
        <v>0</v>
      </c>
      <c r="G4083" s="10" t="s">
        <v>13</v>
      </c>
    </row>
    <row r="4084" spans="1:7" hidden="true" collapsed="true" outlineLevel="2">
      <c r="A4084" t="s">
        <v>51408</v>
      </c>
      <c r="B4084" t="s">
        <v>15846</v>
      </c>
      <c r="C4084" t="s">
        <v>51409</v>
      </c>
      <c r="D4084" s="9">
        <v>114</v>
      </c>
      <c r="E4084" s="6" t="str">
        <f>$E$4081</f>
        <v/>
      </c>
      <c r="F4084" t="str">
        <f>D4084-D4084*E4084</f>
        <v>0</v>
      </c>
      <c r="G4084" s="10" t="s">
        <v>13</v>
      </c>
    </row>
    <row r="4085" spans="1:7" hidden="true" collapsed="true" outlineLevel="2">
      <c r="A4085" t="s">
        <v>51410</v>
      </c>
      <c r="B4085" t="s">
        <v>15846</v>
      </c>
      <c r="C4085" t="s">
        <v>51411</v>
      </c>
      <c r="D4085" s="9">
        <v>1000</v>
      </c>
      <c r="E4085" s="6" t="str">
        <f>$E$4081</f>
        <v/>
      </c>
      <c r="F4085" t="str">
        <f>D4085-D4085*E4085</f>
        <v>0</v>
      </c>
      <c r="G4085" s="10" t="s">
        <v>13</v>
      </c>
    </row>
    <row r="4086" spans="1:7" hidden="true" collapsed="true" outlineLevel="2">
      <c r="A4086" t="s">
        <v>51412</v>
      </c>
      <c r="B4086" t="s">
        <v>15846</v>
      </c>
      <c r="C4086" t="s">
        <v>51413</v>
      </c>
      <c r="D4086" s="9">
        <v>1700</v>
      </c>
      <c r="E4086" s="6" t="str">
        <f>$E$4081</f>
        <v/>
      </c>
      <c r="F4086" t="str">
        <f>D4086-D4086*E4086</f>
        <v>0</v>
      </c>
      <c r="G4086" s="10" t="s">
        <v>13</v>
      </c>
    </row>
    <row r="4087" spans="1:7" hidden="true" collapsed="true" outlineLevel="2">
      <c r="A4087" t="s">
        <v>51414</v>
      </c>
      <c r="B4087" t="s">
        <v>15846</v>
      </c>
      <c r="C4087" t="s">
        <v>51415</v>
      </c>
      <c r="D4087" s="9">
        <v>1700</v>
      </c>
      <c r="E4087" s="6" t="str">
        <f>$E$4081</f>
        <v/>
      </c>
      <c r="F4087" t="str">
        <f>D4087-D4087*E4087</f>
        <v>0</v>
      </c>
      <c r="G4087" s="10" t="s">
        <v>13</v>
      </c>
    </row>
    <row r="4088" spans="1:7">
      <c r="B4088" s="4" t="s">
        <v>51416</v>
      </c>
    </row>
    <row r="4089" spans="1:7" collapsed="true" outlineLevel="1">
      <c r="B4089" s="5" t="s">
        <v>15846</v>
      </c>
      <c r="D4089" s="5" t="s">
        <v>4</v>
      </c>
      <c r="E4089" s="7"/>
    </row>
    <row r="4090" spans="1:7" hidden="true" collapsed="true" outlineLevel="2">
      <c r="A4090" s="8" t="s">
        <v>5</v>
      </c>
      <c r="B4090" s="8" t="s">
        <v>6</v>
      </c>
      <c r="C4090" s="8" t="s">
        <v>7</v>
      </c>
      <c r="D4090" s="8" t="s">
        <v>8</v>
      </c>
      <c r="E4090" s="8" t="s">
        <v>4</v>
      </c>
      <c r="F4090" s="8" t="s">
        <v>9</v>
      </c>
      <c r="G4090" s="8" t="s">
        <v>10</v>
      </c>
    </row>
    <row r="4091" spans="1:7" hidden="true" collapsed="true" outlineLevel="2">
      <c r="A4091" t="s">
        <v>51417</v>
      </c>
      <c r="B4091" t="s">
        <v>15846</v>
      </c>
      <c r="C4091" t="s">
        <v>51418</v>
      </c>
      <c r="D4091" s="9">
        <v>250</v>
      </c>
      <c r="E4091" s="6" t="str">
        <f>$E$4089</f>
        <v/>
      </c>
      <c r="F4091" t="str">
        <f>D4091-D4091*E4091</f>
        <v>0</v>
      </c>
      <c r="G4091" s="10" t="s">
        <v>13</v>
      </c>
    </row>
    <row r="4092" spans="1:7">
      <c r="B4092" s="4" t="s">
        <v>51419</v>
      </c>
    </row>
    <row r="4093" spans="1:7" collapsed="true" outlineLevel="1">
      <c r="B4093" s="5" t="s">
        <v>3977</v>
      </c>
      <c r="D4093" s="5" t="s">
        <v>4</v>
      </c>
      <c r="E4093" s="7"/>
    </row>
    <row r="4094" spans="1:7" hidden="true" collapsed="true" outlineLevel="2">
      <c r="A4094" s="8" t="s">
        <v>5</v>
      </c>
      <c r="B4094" s="8" t="s">
        <v>6</v>
      </c>
      <c r="C4094" s="8" t="s">
        <v>7</v>
      </c>
      <c r="D4094" s="8" t="s">
        <v>8</v>
      </c>
      <c r="E4094" s="8" t="s">
        <v>4</v>
      </c>
      <c r="F4094" s="8" t="s">
        <v>9</v>
      </c>
      <c r="G4094" s="8" t="s">
        <v>10</v>
      </c>
    </row>
    <row r="4095" spans="1:7" hidden="true" collapsed="true" outlineLevel="2">
      <c r="A4095" t="s">
        <v>51420</v>
      </c>
      <c r="B4095" t="s">
        <v>3977</v>
      </c>
      <c r="C4095" t="s">
        <v>51421</v>
      </c>
      <c r="D4095" s="9" t="s">
        <v>70</v>
      </c>
      <c r="E4095" s="6" t="str">
        <f>$E$4093</f>
        <v/>
      </c>
      <c r="F4095" t="s">
        <v>70</v>
      </c>
      <c r="G4095" s="10" t="s">
        <v>13</v>
      </c>
    </row>
    <row r="4096" spans="1:7" hidden="true" collapsed="true" outlineLevel="2">
      <c r="A4096" t="s">
        <v>51422</v>
      </c>
      <c r="B4096" t="s">
        <v>3977</v>
      </c>
      <c r="C4096" t="s">
        <v>51423</v>
      </c>
      <c r="D4096" s="9" t="s">
        <v>70</v>
      </c>
      <c r="E4096" s="6" t="str">
        <f>$E$4093</f>
        <v/>
      </c>
      <c r="F4096" t="s">
        <v>70</v>
      </c>
      <c r="G4096" s="10" t="s">
        <v>13</v>
      </c>
    </row>
    <row r="4097" spans="1:7" hidden="true" collapsed="true" outlineLevel="2">
      <c r="A4097" t="s">
        <v>51424</v>
      </c>
      <c r="B4097" t="s">
        <v>3977</v>
      </c>
      <c r="C4097" t="s">
        <v>51425</v>
      </c>
      <c r="D4097" s="9" t="s">
        <v>70</v>
      </c>
      <c r="E4097" s="6" t="str">
        <f>$E$4093</f>
        <v/>
      </c>
      <c r="F4097" t="s">
        <v>70</v>
      </c>
      <c r="G4097" s="10" t="s">
        <v>13</v>
      </c>
    </row>
    <row r="4098" spans="1:7" hidden="true" collapsed="true" outlineLevel="2">
      <c r="A4098" t="s">
        <v>51426</v>
      </c>
      <c r="B4098" t="s">
        <v>3977</v>
      </c>
      <c r="C4098" t="s">
        <v>51427</v>
      </c>
      <c r="D4098" s="9" t="s">
        <v>70</v>
      </c>
      <c r="E4098" s="6" t="str">
        <f>$E$4093</f>
        <v/>
      </c>
      <c r="F4098" t="s">
        <v>70</v>
      </c>
      <c r="G4098" s="10" t="s">
        <v>13</v>
      </c>
    </row>
    <row r="4099" spans="1:7" hidden="true" collapsed="true" outlineLevel="2">
      <c r="A4099" t="s">
        <v>51428</v>
      </c>
      <c r="B4099" t="s">
        <v>3977</v>
      </c>
      <c r="C4099" t="s">
        <v>51429</v>
      </c>
      <c r="D4099" s="9" t="s">
        <v>70</v>
      </c>
      <c r="E4099" s="6" t="str">
        <f>$E$4093</f>
        <v/>
      </c>
      <c r="F4099" t="s">
        <v>70</v>
      </c>
      <c r="G4099" s="10" t="s">
        <v>13</v>
      </c>
    </row>
    <row r="4100" spans="1:7" hidden="true" collapsed="true" outlineLevel="2">
      <c r="A4100" t="s">
        <v>51430</v>
      </c>
      <c r="B4100" t="s">
        <v>3977</v>
      </c>
      <c r="C4100" t="s">
        <v>51431</v>
      </c>
      <c r="D4100" s="9" t="s">
        <v>70</v>
      </c>
      <c r="E4100" s="6" t="str">
        <f>$E$4093</f>
        <v/>
      </c>
      <c r="F4100" t="s">
        <v>70</v>
      </c>
      <c r="G4100" s="10" t="s">
        <v>13</v>
      </c>
    </row>
    <row r="4101" spans="1:7" hidden="true" collapsed="true" outlineLevel="2">
      <c r="A4101" t="s">
        <v>51432</v>
      </c>
      <c r="B4101" t="s">
        <v>3977</v>
      </c>
      <c r="C4101" t="s">
        <v>51433</v>
      </c>
      <c r="D4101" s="9" t="s">
        <v>70</v>
      </c>
      <c r="E4101" s="6" t="str">
        <f>$E$4093</f>
        <v/>
      </c>
      <c r="F4101" t="s">
        <v>70</v>
      </c>
      <c r="G4101" s="10" t="s">
        <v>13</v>
      </c>
    </row>
    <row r="4102" spans="1:7" hidden="true" collapsed="true" outlineLevel="2">
      <c r="A4102" t="s">
        <v>51434</v>
      </c>
      <c r="B4102" t="s">
        <v>3977</v>
      </c>
      <c r="C4102" t="s">
        <v>51435</v>
      </c>
      <c r="D4102" s="9" t="s">
        <v>70</v>
      </c>
      <c r="E4102" s="6" t="str">
        <f>$E$4093</f>
        <v/>
      </c>
      <c r="F4102" t="s">
        <v>70</v>
      </c>
      <c r="G4102" s="10" t="s">
        <v>13</v>
      </c>
    </row>
    <row r="4103" spans="1:7" hidden="true" collapsed="true" outlineLevel="2">
      <c r="A4103" t="s">
        <v>51436</v>
      </c>
      <c r="B4103" t="s">
        <v>3977</v>
      </c>
      <c r="C4103" t="s">
        <v>51437</v>
      </c>
      <c r="D4103" s="9" t="s">
        <v>70</v>
      </c>
      <c r="E4103" s="6" t="str">
        <f>$E$4093</f>
        <v/>
      </c>
      <c r="F4103" t="s">
        <v>70</v>
      </c>
      <c r="G4103" s="10" t="s">
        <v>13</v>
      </c>
    </row>
    <row r="4104" spans="1:7" hidden="true" collapsed="true" outlineLevel="2">
      <c r="A4104" t="s">
        <v>51438</v>
      </c>
      <c r="B4104" t="s">
        <v>3977</v>
      </c>
      <c r="C4104" t="s">
        <v>51439</v>
      </c>
      <c r="D4104" s="9" t="s">
        <v>70</v>
      </c>
      <c r="E4104" s="6" t="str">
        <f>$E$4093</f>
        <v/>
      </c>
      <c r="F4104" t="s">
        <v>70</v>
      </c>
      <c r="G4104" s="10" t="s">
        <v>13</v>
      </c>
    </row>
    <row r="4105" spans="1:7">
      <c r="B4105" s="4" t="s">
        <v>51440</v>
      </c>
    </row>
    <row r="4106" spans="1:7" collapsed="true" outlineLevel="1">
      <c r="B4106" s="5" t="s">
        <v>6049</v>
      </c>
      <c r="D4106" s="5" t="s">
        <v>4</v>
      </c>
      <c r="E4106" s="7"/>
    </row>
    <row r="4107" spans="1:7" hidden="true" collapsed="true" outlineLevel="2">
      <c r="A4107" s="8" t="s">
        <v>5</v>
      </c>
      <c r="B4107" s="8" t="s">
        <v>6</v>
      </c>
      <c r="C4107" s="8" t="s">
        <v>7</v>
      </c>
      <c r="D4107" s="8" t="s">
        <v>8</v>
      </c>
      <c r="E4107" s="8" t="s">
        <v>4</v>
      </c>
      <c r="F4107" s="8" t="s">
        <v>9</v>
      </c>
      <c r="G4107" s="8" t="s">
        <v>10</v>
      </c>
    </row>
    <row r="4108" spans="1:7" hidden="true" collapsed="true" outlineLevel="2">
      <c r="A4108" t="s">
        <v>51441</v>
      </c>
      <c r="B4108" t="s">
        <v>6049</v>
      </c>
      <c r="C4108" t="s">
        <v>51442</v>
      </c>
      <c r="D4108" s="9">
        <v>1100</v>
      </c>
      <c r="E4108" s="6" t="str">
        <f>$E$4106</f>
        <v/>
      </c>
      <c r="F4108" t="str">
        <f>D4108-D4108*E4108</f>
        <v>0</v>
      </c>
      <c r="G4108" s="10" t="s">
        <v>13</v>
      </c>
    </row>
    <row r="4109" spans="1:7">
      <c r="B4109" s="4" t="s">
        <v>51443</v>
      </c>
    </row>
    <row r="4110" spans="1:7" collapsed="true" outlineLevel="1">
      <c r="B4110" s="5" t="s">
        <v>1391</v>
      </c>
      <c r="D4110" s="5" t="s">
        <v>4</v>
      </c>
      <c r="E4110" s="7"/>
    </row>
    <row r="4111" spans="1:7" hidden="true" collapsed="true" outlineLevel="2">
      <c r="A4111" s="8" t="s">
        <v>5</v>
      </c>
      <c r="B4111" s="8" t="s">
        <v>6</v>
      </c>
      <c r="C4111" s="8" t="s">
        <v>7</v>
      </c>
      <c r="D4111" s="8" t="s">
        <v>8</v>
      </c>
      <c r="E4111" s="8" t="s">
        <v>4</v>
      </c>
      <c r="F4111" s="8" t="s">
        <v>9</v>
      </c>
      <c r="G4111" s="8" t="s">
        <v>10</v>
      </c>
    </row>
    <row r="4112" spans="1:7" hidden="true" collapsed="true" outlineLevel="2">
      <c r="A4112" t="s">
        <v>51444</v>
      </c>
      <c r="B4112" t="s">
        <v>1391</v>
      </c>
      <c r="C4112" t="s">
        <v>51445</v>
      </c>
      <c r="D4112" s="9">
        <v>306</v>
      </c>
      <c r="E4112" s="6" t="str">
        <f>$E$4110</f>
        <v/>
      </c>
      <c r="F4112" t="str">
        <f>D4112-D4112*E4112</f>
        <v>0</v>
      </c>
      <c r="G4112" s="10" t="s">
        <v>13</v>
      </c>
    </row>
    <row r="4113" spans="1:7" hidden="true" collapsed="true" outlineLevel="2">
      <c r="A4113" t="s">
        <v>51446</v>
      </c>
      <c r="B4113" t="s">
        <v>1391</v>
      </c>
      <c r="C4113" t="s">
        <v>51447</v>
      </c>
      <c r="D4113" s="9">
        <v>66</v>
      </c>
      <c r="E4113" s="6" t="str">
        <f>$E$4110</f>
        <v/>
      </c>
      <c r="F4113" t="str">
        <f>D4113-D4113*E4113</f>
        <v>0</v>
      </c>
      <c r="G4113" s="10" t="s">
        <v>13</v>
      </c>
    </row>
    <row r="4114" spans="1:7" hidden="true" collapsed="true" outlineLevel="2">
      <c r="A4114" t="s">
        <v>51448</v>
      </c>
      <c r="B4114" t="s">
        <v>1391</v>
      </c>
      <c r="C4114" t="s">
        <v>51449</v>
      </c>
      <c r="D4114" s="9">
        <v>197</v>
      </c>
      <c r="E4114" s="6" t="str">
        <f>$E$4110</f>
        <v/>
      </c>
      <c r="F4114" t="str">
        <f>D4114-D4114*E4114</f>
        <v>0</v>
      </c>
      <c r="G4114" s="10" t="s">
        <v>13</v>
      </c>
    </row>
    <row r="4115" spans="1:7" hidden="true" collapsed="true" outlineLevel="2">
      <c r="A4115" t="s">
        <v>51450</v>
      </c>
      <c r="B4115" t="s">
        <v>1391</v>
      </c>
      <c r="C4115" t="s">
        <v>51451</v>
      </c>
      <c r="D4115" s="9">
        <v>66</v>
      </c>
      <c r="E4115" s="6" t="str">
        <f>$E$4110</f>
        <v/>
      </c>
      <c r="F4115" t="str">
        <f>D4115-D4115*E4115</f>
        <v>0</v>
      </c>
      <c r="G4115" s="10" t="s">
        <v>13</v>
      </c>
    </row>
    <row r="4116" spans="1:7" hidden="true" collapsed="true" outlineLevel="2">
      <c r="A4116" t="s">
        <v>51452</v>
      </c>
      <c r="B4116" t="s">
        <v>1391</v>
      </c>
      <c r="C4116" t="s">
        <v>51453</v>
      </c>
      <c r="D4116" s="9">
        <v>66</v>
      </c>
      <c r="E4116" s="6" t="str">
        <f>$E$4110</f>
        <v/>
      </c>
      <c r="F4116" t="str">
        <f>D4116-D4116*E4116</f>
        <v>0</v>
      </c>
      <c r="G4116" s="10" t="s">
        <v>13</v>
      </c>
    </row>
    <row r="4117" spans="1:7" hidden="true" collapsed="true" outlineLevel="2">
      <c r="A4117" t="s">
        <v>51454</v>
      </c>
      <c r="B4117" t="s">
        <v>1391</v>
      </c>
      <c r="C4117" t="s">
        <v>51455</v>
      </c>
      <c r="D4117" s="9">
        <v>1155</v>
      </c>
      <c r="E4117" s="6" t="str">
        <f>$E$4110</f>
        <v/>
      </c>
      <c r="F4117" t="str">
        <f>D4117-D4117*E4117</f>
        <v>0</v>
      </c>
      <c r="G4117" s="10" t="s">
        <v>13</v>
      </c>
    </row>
    <row r="4118" spans="1:7" collapsed="true" outlineLevel="1">
      <c r="B4118" s="5" t="s">
        <v>3</v>
      </c>
      <c r="D4118" s="5" t="s">
        <v>4</v>
      </c>
      <c r="E4118" s="7"/>
    </row>
    <row r="4119" spans="1:7" hidden="true" collapsed="true" outlineLevel="2">
      <c r="A4119" s="8" t="s">
        <v>5</v>
      </c>
      <c r="B4119" s="8" t="s">
        <v>6</v>
      </c>
      <c r="C4119" s="8" t="s">
        <v>7</v>
      </c>
      <c r="D4119" s="8" t="s">
        <v>8</v>
      </c>
      <c r="E4119" s="8" t="s">
        <v>4</v>
      </c>
      <c r="F4119" s="8" t="s">
        <v>9</v>
      </c>
      <c r="G4119" s="8" t="s">
        <v>10</v>
      </c>
    </row>
    <row r="4120" spans="1:7" hidden="true" collapsed="true" outlineLevel="2">
      <c r="A4120" t="s">
        <v>51456</v>
      </c>
      <c r="B4120" t="s">
        <v>3</v>
      </c>
      <c r="C4120" t="s">
        <v>51457</v>
      </c>
      <c r="D4120" s="9">
        <v>5789</v>
      </c>
      <c r="E4120" s="6" t="str">
        <f>$E$4118</f>
        <v/>
      </c>
      <c r="F4120" t="str">
        <f>D4120-D4120*E4120</f>
        <v>0</v>
      </c>
      <c r="G4120" s="10" t="s">
        <v>13</v>
      </c>
    </row>
    <row r="4121" spans="1:7" hidden="true" collapsed="true" outlineLevel="2">
      <c r="A4121" t="s">
        <v>51458</v>
      </c>
      <c r="B4121" t="s">
        <v>3</v>
      </c>
      <c r="C4121" t="s">
        <v>51459</v>
      </c>
      <c r="D4121" s="9">
        <v>3450</v>
      </c>
      <c r="E4121" s="6" t="str">
        <f>$E$4118</f>
        <v/>
      </c>
      <c r="F4121" t="str">
        <f>D4121-D4121*E4121</f>
        <v>0</v>
      </c>
      <c r="G4121" s="10" t="s">
        <v>13</v>
      </c>
    </row>
    <row r="4122" spans="1:7" hidden="true" collapsed="true" outlineLevel="2">
      <c r="A4122" t="s">
        <v>51460</v>
      </c>
      <c r="B4122" t="s">
        <v>3</v>
      </c>
      <c r="C4122" t="s">
        <v>51461</v>
      </c>
      <c r="D4122" s="9">
        <v>2398</v>
      </c>
      <c r="E4122" s="6" t="str">
        <f>$E$4118</f>
        <v/>
      </c>
      <c r="F4122" t="str">
        <f>D4122-D4122*E4122</f>
        <v>0</v>
      </c>
      <c r="G4122" s="10" t="s">
        <v>13</v>
      </c>
    </row>
    <row r="4123" spans="1:7" hidden="true" collapsed="true" outlineLevel="2">
      <c r="A4123" t="s">
        <v>51462</v>
      </c>
      <c r="B4123" t="s">
        <v>3</v>
      </c>
      <c r="C4123" t="s">
        <v>51463</v>
      </c>
      <c r="D4123" s="9">
        <v>3173</v>
      </c>
      <c r="E4123" s="6" t="str">
        <f>$E$4118</f>
        <v/>
      </c>
      <c r="F4123" t="str">
        <f>D4123-D4123*E4123</f>
        <v>0</v>
      </c>
      <c r="G4123" s="10" t="s">
        <v>13</v>
      </c>
    </row>
    <row r="4124" spans="1:7" hidden="true" collapsed="true" outlineLevel="2">
      <c r="A4124" t="s">
        <v>51464</v>
      </c>
      <c r="B4124" t="s">
        <v>3</v>
      </c>
      <c r="C4124" t="s">
        <v>51465</v>
      </c>
      <c r="D4124" s="9">
        <v>3357</v>
      </c>
      <c r="E4124" s="6" t="str">
        <f>$E$4118</f>
        <v/>
      </c>
      <c r="F4124" t="str">
        <f>D4124-D4124*E4124</f>
        <v>0</v>
      </c>
      <c r="G4124" s="10" t="s">
        <v>13</v>
      </c>
    </row>
    <row r="4125" spans="1:7" hidden="true" collapsed="true" outlineLevel="2">
      <c r="A4125" t="s">
        <v>51466</v>
      </c>
      <c r="B4125" t="s">
        <v>3</v>
      </c>
      <c r="C4125" t="s">
        <v>51467</v>
      </c>
      <c r="D4125" s="9">
        <v>2046</v>
      </c>
      <c r="E4125" s="6" t="str">
        <f>$E$4118</f>
        <v/>
      </c>
      <c r="F4125" t="str">
        <f>D4125-D4125*E4125</f>
        <v>0</v>
      </c>
      <c r="G4125" s="10" t="s">
        <v>13</v>
      </c>
    </row>
    <row r="4126" spans="1:7" hidden="true" collapsed="true" outlineLevel="2">
      <c r="A4126" t="s">
        <v>51468</v>
      </c>
      <c r="B4126" t="s">
        <v>3</v>
      </c>
      <c r="C4126" t="s">
        <v>51469</v>
      </c>
      <c r="D4126" s="9">
        <v>2300</v>
      </c>
      <c r="E4126" s="6" t="str">
        <f>$E$4118</f>
        <v/>
      </c>
      <c r="F4126" t="str">
        <f>D4126-D4126*E4126</f>
        <v>0</v>
      </c>
      <c r="G4126" s="10" t="s">
        <v>13</v>
      </c>
    </row>
    <row r="4127" spans="1:7" hidden="true" collapsed="true" outlineLevel="2">
      <c r="A4127" t="s">
        <v>51470</v>
      </c>
      <c r="B4127" t="s">
        <v>3</v>
      </c>
      <c r="C4127" t="s">
        <v>51471</v>
      </c>
      <c r="D4127" s="9">
        <v>4432</v>
      </c>
      <c r="E4127" s="6" t="str">
        <f>$E$4118</f>
        <v/>
      </c>
      <c r="F4127" t="str">
        <f>D4127-D4127*E4127</f>
        <v>0</v>
      </c>
      <c r="G4127" s="10" t="s">
        <v>13</v>
      </c>
    </row>
    <row r="4128" spans="1:7" hidden="true" collapsed="true" outlineLevel="2">
      <c r="A4128" t="s">
        <v>51472</v>
      </c>
      <c r="B4128" t="s">
        <v>3</v>
      </c>
      <c r="C4128" t="s">
        <v>51473</v>
      </c>
      <c r="D4128" s="9">
        <v>2556</v>
      </c>
      <c r="E4128" s="6" t="str">
        <f>$E$4118</f>
        <v/>
      </c>
      <c r="F4128" t="str">
        <f>D4128-D4128*E4128</f>
        <v>0</v>
      </c>
      <c r="G4128" s="10" t="s">
        <v>13</v>
      </c>
    </row>
    <row r="4129" spans="1:7" hidden="true" collapsed="true" outlineLevel="2">
      <c r="A4129" t="s">
        <v>51474</v>
      </c>
      <c r="B4129" t="s">
        <v>3</v>
      </c>
      <c r="C4129" t="s">
        <v>51475</v>
      </c>
      <c r="D4129" s="9">
        <v>1939</v>
      </c>
      <c r="E4129" s="6" t="str">
        <f>$E$4118</f>
        <v/>
      </c>
      <c r="F4129" t="str">
        <f>D4129-D4129*E4129</f>
        <v>0</v>
      </c>
      <c r="G4129" s="10" t="s">
        <v>13</v>
      </c>
    </row>
    <row r="4130" spans="1:7" hidden="true" collapsed="true" outlineLevel="2">
      <c r="A4130" t="s">
        <v>51476</v>
      </c>
      <c r="B4130" t="s">
        <v>3</v>
      </c>
      <c r="C4130" t="s">
        <v>51477</v>
      </c>
      <c r="D4130" s="9">
        <v>1939</v>
      </c>
      <c r="E4130" s="6" t="str">
        <f>$E$4118</f>
        <v/>
      </c>
      <c r="F4130" t="str">
        <f>D4130-D4130*E4130</f>
        <v>0</v>
      </c>
      <c r="G4130" s="10" t="s">
        <v>13</v>
      </c>
    </row>
    <row r="4131" spans="1:7" hidden="true" collapsed="true" outlineLevel="2">
      <c r="A4131" t="s">
        <v>51478</v>
      </c>
      <c r="B4131" t="s">
        <v>3</v>
      </c>
      <c r="C4131" t="s">
        <v>51479</v>
      </c>
      <c r="D4131" s="9">
        <v>1150</v>
      </c>
      <c r="E4131" s="6" t="str">
        <f>$E$4118</f>
        <v/>
      </c>
      <c r="F4131" t="str">
        <f>D4131-D4131*E4131</f>
        <v>0</v>
      </c>
      <c r="G4131" s="10" t="s">
        <v>13</v>
      </c>
    </row>
    <row r="4132" spans="1:7" hidden="true" collapsed="true" outlineLevel="2">
      <c r="A4132" t="s">
        <v>51480</v>
      </c>
      <c r="B4132" t="s">
        <v>3</v>
      </c>
      <c r="C4132" t="s">
        <v>51481</v>
      </c>
      <c r="D4132" s="9">
        <v>1150</v>
      </c>
      <c r="E4132" s="6" t="str">
        <f>$E$4118</f>
        <v/>
      </c>
      <c r="F4132" t="str">
        <f>D4132-D4132*E4132</f>
        <v>0</v>
      </c>
      <c r="G4132" s="10" t="s">
        <v>13</v>
      </c>
    </row>
    <row r="4133" spans="1:7" hidden="true" collapsed="true" outlineLevel="2">
      <c r="A4133" t="s">
        <v>51482</v>
      </c>
      <c r="B4133" t="s">
        <v>3</v>
      </c>
      <c r="C4133" t="s">
        <v>51483</v>
      </c>
      <c r="D4133" s="9">
        <v>1150</v>
      </c>
      <c r="E4133" s="6" t="str">
        <f>$E$4118</f>
        <v/>
      </c>
      <c r="F4133" t="str">
        <f>D4133-D4133*E4133</f>
        <v>0</v>
      </c>
      <c r="G4133" s="10" t="s">
        <v>13</v>
      </c>
    </row>
    <row r="4134" spans="1:7" hidden="true" collapsed="true" outlineLevel="2">
      <c r="A4134" t="s">
        <v>51484</v>
      </c>
      <c r="B4134" t="s">
        <v>3</v>
      </c>
      <c r="C4134" t="s">
        <v>51485</v>
      </c>
      <c r="D4134" s="9">
        <v>1150</v>
      </c>
      <c r="E4134" s="6" t="str">
        <f>$E$4118</f>
        <v/>
      </c>
      <c r="F4134" t="str">
        <f>D4134-D4134*E4134</f>
        <v>0</v>
      </c>
      <c r="G4134" s="10" t="s">
        <v>13</v>
      </c>
    </row>
    <row r="4135" spans="1:7" hidden="true" collapsed="true" outlineLevel="2">
      <c r="A4135" t="s">
        <v>51486</v>
      </c>
      <c r="B4135" t="s">
        <v>3</v>
      </c>
      <c r="C4135" t="s">
        <v>51487</v>
      </c>
      <c r="D4135" s="9">
        <v>26906</v>
      </c>
      <c r="E4135" s="6" t="str">
        <f>$E$4118</f>
        <v/>
      </c>
      <c r="F4135" t="str">
        <f>D4135-D4135*E4135</f>
        <v>0</v>
      </c>
      <c r="G4135" s="10" t="s">
        <v>13</v>
      </c>
    </row>
    <row r="4136" spans="1:7" hidden="true" collapsed="true" outlineLevel="2">
      <c r="A4136" t="s">
        <v>51488</v>
      </c>
      <c r="B4136" t="s">
        <v>3</v>
      </c>
      <c r="C4136" t="s">
        <v>51489</v>
      </c>
      <c r="D4136" s="9">
        <v>21239</v>
      </c>
      <c r="E4136" s="6" t="str">
        <f>$E$4118</f>
        <v/>
      </c>
      <c r="F4136" t="str">
        <f>D4136-D4136*E4136</f>
        <v>0</v>
      </c>
      <c r="G4136" s="10" t="s">
        <v>13</v>
      </c>
    </row>
    <row r="4137" spans="1:7" hidden="true" collapsed="true" outlineLevel="2">
      <c r="A4137" t="s">
        <v>51490</v>
      </c>
      <c r="B4137" t="s">
        <v>3</v>
      </c>
      <c r="C4137" t="s">
        <v>51491</v>
      </c>
      <c r="D4137" s="9">
        <v>102084</v>
      </c>
      <c r="E4137" s="6" t="str">
        <f>$E$4118</f>
        <v/>
      </c>
      <c r="F4137" t="str">
        <f>D4137-D4137*E4137</f>
        <v>0</v>
      </c>
      <c r="G4137" s="10" t="s">
        <v>13</v>
      </c>
    </row>
    <row r="4138" spans="1:7" hidden="true" collapsed="true" outlineLevel="2">
      <c r="A4138" t="s">
        <v>51492</v>
      </c>
      <c r="B4138" t="s">
        <v>3</v>
      </c>
      <c r="C4138" t="s">
        <v>51493</v>
      </c>
      <c r="D4138" s="9">
        <v>3197</v>
      </c>
      <c r="E4138" s="6" t="str">
        <f>$E$4118</f>
        <v/>
      </c>
      <c r="F4138" t="str">
        <f>D4138-D4138*E4138</f>
        <v>0</v>
      </c>
      <c r="G4138" s="10" t="s">
        <v>13</v>
      </c>
    </row>
    <row r="4139" spans="1:7" hidden="true" collapsed="true" outlineLevel="2">
      <c r="A4139" t="s">
        <v>51494</v>
      </c>
      <c r="B4139" t="s">
        <v>3</v>
      </c>
      <c r="C4139" t="s">
        <v>51495</v>
      </c>
      <c r="D4139" s="9">
        <v>3204</v>
      </c>
      <c r="E4139" s="6" t="str">
        <f>$E$4118</f>
        <v/>
      </c>
      <c r="F4139" t="str">
        <f>D4139-D4139*E4139</f>
        <v>0</v>
      </c>
      <c r="G4139" s="10" t="s">
        <v>13</v>
      </c>
    </row>
    <row r="4140" spans="1:7" collapsed="true" outlineLevel="1">
      <c r="B4140" s="5" t="s">
        <v>2028</v>
      </c>
      <c r="D4140" s="5" t="s">
        <v>4</v>
      </c>
      <c r="E4140" s="7"/>
    </row>
    <row r="4141" spans="1:7" hidden="true" collapsed="true" outlineLevel="2">
      <c r="A4141" s="8" t="s">
        <v>5</v>
      </c>
      <c r="B4141" s="8" t="s">
        <v>6</v>
      </c>
      <c r="C4141" s="8" t="s">
        <v>7</v>
      </c>
      <c r="D4141" s="8" t="s">
        <v>8</v>
      </c>
      <c r="E4141" s="8" t="s">
        <v>4</v>
      </c>
      <c r="F4141" s="8" t="s">
        <v>9</v>
      </c>
      <c r="G4141" s="8" t="s">
        <v>10</v>
      </c>
    </row>
    <row r="4142" spans="1:7" hidden="true" collapsed="true" outlineLevel="2">
      <c r="A4142" t="s">
        <v>51496</v>
      </c>
      <c r="B4142" t="s">
        <v>2028</v>
      </c>
      <c r="C4142" t="s">
        <v>51497</v>
      </c>
      <c r="D4142" s="9">
        <v>4560</v>
      </c>
      <c r="E4142" s="6" t="str">
        <f>$E$4140</f>
        <v/>
      </c>
      <c r="F4142" t="str">
        <f>D4142-D4142*E4142</f>
        <v>0</v>
      </c>
      <c r="G4142" s="10" t="s">
        <v>13</v>
      </c>
    </row>
    <row r="4143" spans="1:7">
      <c r="B4143" s="4" t="s">
        <v>51498</v>
      </c>
    </row>
    <row r="4144" spans="1:7" collapsed="true" outlineLevel="1">
      <c r="B4144" s="5" t="s">
        <v>3</v>
      </c>
      <c r="D4144" s="5" t="s">
        <v>4</v>
      </c>
      <c r="E4144" s="7"/>
    </row>
    <row r="4145" spans="1:7" hidden="true" collapsed="true" outlineLevel="2">
      <c r="A4145" s="8" t="s">
        <v>5</v>
      </c>
      <c r="B4145" s="8" t="s">
        <v>6</v>
      </c>
      <c r="C4145" s="8" t="s">
        <v>7</v>
      </c>
      <c r="D4145" s="8" t="s">
        <v>8</v>
      </c>
      <c r="E4145" s="8" t="s">
        <v>4</v>
      </c>
      <c r="F4145" s="8" t="s">
        <v>9</v>
      </c>
      <c r="G4145" s="8" t="s">
        <v>10</v>
      </c>
    </row>
    <row r="4146" spans="1:7" hidden="true" collapsed="true" outlineLevel="2">
      <c r="A4146" t="s">
        <v>51499</v>
      </c>
      <c r="B4146" t="s">
        <v>3</v>
      </c>
      <c r="C4146" t="s">
        <v>51500</v>
      </c>
      <c r="D4146" s="9">
        <v>3450</v>
      </c>
      <c r="E4146" s="6" t="str">
        <f>$E$4144</f>
        <v/>
      </c>
      <c r="F4146" t="str">
        <f>D4146-D4146*E4146</f>
        <v>0</v>
      </c>
      <c r="G4146" s="10" t="s">
        <v>13</v>
      </c>
    </row>
    <row r="4147" spans="1:7">
      <c r="B4147" s="4" t="s">
        <v>51501</v>
      </c>
    </row>
    <row r="4148" spans="1:7" collapsed="true" outlineLevel="1">
      <c r="B4148" s="5" t="s">
        <v>8466</v>
      </c>
      <c r="D4148" s="5" t="s">
        <v>4</v>
      </c>
      <c r="E4148" s="7"/>
    </row>
    <row r="4149" spans="1:7" hidden="true" collapsed="true" outlineLevel="2">
      <c r="A4149" s="8" t="s">
        <v>5</v>
      </c>
      <c r="B4149" s="8" t="s">
        <v>6</v>
      </c>
      <c r="C4149" s="8" t="s">
        <v>7</v>
      </c>
      <c r="D4149" s="8" t="s">
        <v>8</v>
      </c>
      <c r="E4149" s="8" t="s">
        <v>4</v>
      </c>
      <c r="F4149" s="8" t="s">
        <v>9</v>
      </c>
      <c r="G4149" s="8" t="s">
        <v>10</v>
      </c>
    </row>
    <row r="4150" spans="1:7" hidden="true" collapsed="true" outlineLevel="2">
      <c r="A4150" t="s">
        <v>51502</v>
      </c>
      <c r="B4150" t="s">
        <v>8466</v>
      </c>
      <c r="C4150" t="s">
        <v>51503</v>
      </c>
      <c r="D4150" s="9" t="s">
        <v>70</v>
      </c>
      <c r="E4150" s="6" t="str">
        <f>$E$4148</f>
        <v/>
      </c>
      <c r="F4150" t="s">
        <v>70</v>
      </c>
      <c r="G4150" s="10" t="s">
        <v>13</v>
      </c>
    </row>
    <row r="4151" spans="1:7" hidden="true" collapsed="true" outlineLevel="2">
      <c r="A4151" t="s">
        <v>51504</v>
      </c>
      <c r="B4151" t="s">
        <v>8466</v>
      </c>
      <c r="C4151" t="s">
        <v>51505</v>
      </c>
      <c r="D4151" s="9" t="s">
        <v>70</v>
      </c>
      <c r="E4151" s="6" t="str">
        <f>$E$4148</f>
        <v/>
      </c>
      <c r="F4151" t="s">
        <v>70</v>
      </c>
      <c r="G4151" s="10" t="s">
        <v>13</v>
      </c>
    </row>
    <row r="4152" spans="1:7" hidden="true" collapsed="true" outlineLevel="2">
      <c r="A4152" t="s">
        <v>51506</v>
      </c>
      <c r="B4152" t="s">
        <v>8466</v>
      </c>
      <c r="C4152" t="s">
        <v>51507</v>
      </c>
      <c r="D4152" s="9">
        <v>62480</v>
      </c>
      <c r="E4152" s="6" t="str">
        <f>$E$4148</f>
        <v/>
      </c>
      <c r="F4152" t="str">
        <f>D4152-D4152*E4152</f>
        <v>0</v>
      </c>
      <c r="G4152" s="10" t="s">
        <v>13</v>
      </c>
    </row>
    <row r="4153" spans="1:7" hidden="true" collapsed="true" outlineLevel="2">
      <c r="A4153" t="s">
        <v>51508</v>
      </c>
      <c r="B4153" t="s">
        <v>8466</v>
      </c>
      <c r="C4153" t="s">
        <v>51509</v>
      </c>
      <c r="D4153" s="9">
        <v>198858</v>
      </c>
      <c r="E4153" s="6" t="str">
        <f>$E$4148</f>
        <v/>
      </c>
      <c r="F4153" t="str">
        <f>D4153-D4153*E4153</f>
        <v>0</v>
      </c>
      <c r="G4153" s="10" t="s">
        <v>13</v>
      </c>
    </row>
    <row r="4154" spans="1:7">
      <c r="B4154" s="4" t="s">
        <v>7005</v>
      </c>
    </row>
    <row r="4155" spans="1:7" collapsed="true" outlineLevel="1">
      <c r="B4155" s="5" t="s">
        <v>7005</v>
      </c>
      <c r="D4155" s="5" t="s">
        <v>4</v>
      </c>
      <c r="E4155" s="7"/>
    </row>
    <row r="4156" spans="1:7" hidden="true" collapsed="true" outlineLevel="2">
      <c r="A4156" s="8" t="s">
        <v>5</v>
      </c>
      <c r="B4156" s="8" t="s">
        <v>6</v>
      </c>
      <c r="C4156" s="8" t="s">
        <v>7</v>
      </c>
      <c r="D4156" s="8" t="s">
        <v>8</v>
      </c>
      <c r="E4156" s="8" t="s">
        <v>4</v>
      </c>
      <c r="F4156" s="8" t="s">
        <v>9</v>
      </c>
      <c r="G4156" s="8" t="s">
        <v>10</v>
      </c>
    </row>
    <row r="4157" spans="1:7" hidden="true" collapsed="true" outlineLevel="2">
      <c r="A4157" t="s">
        <v>51510</v>
      </c>
      <c r="B4157" t="s">
        <v>7005</v>
      </c>
      <c r="C4157" t="s">
        <v>51511</v>
      </c>
      <c r="D4157" s="9">
        <v>48000</v>
      </c>
      <c r="E4157" s="6" t="str">
        <f>$E$4155</f>
        <v/>
      </c>
      <c r="F4157" t="str">
        <f>D4157-D4157*E4157</f>
        <v>0</v>
      </c>
      <c r="G4157" s="10" t="s">
        <v>13</v>
      </c>
    </row>
    <row r="4158" spans="1:7" hidden="true" collapsed="true" outlineLevel="2">
      <c r="A4158" t="s">
        <v>51512</v>
      </c>
      <c r="B4158" t="s">
        <v>7005</v>
      </c>
      <c r="C4158" t="s">
        <v>51513</v>
      </c>
      <c r="D4158" s="9">
        <v>53000</v>
      </c>
      <c r="E4158" s="6" t="str">
        <f>$E$4155</f>
        <v/>
      </c>
      <c r="F4158" t="str">
        <f>D4158-D4158*E4158</f>
        <v>0</v>
      </c>
      <c r="G4158" s="10" t="s">
        <v>13</v>
      </c>
    </row>
    <row r="4159" spans="1:7">
      <c r="B4159" s="4" t="s">
        <v>51514</v>
      </c>
    </row>
    <row r="4160" spans="1:7" collapsed="true" outlineLevel="1">
      <c r="B4160" s="5" t="s">
        <v>3</v>
      </c>
      <c r="D4160" s="5" t="s">
        <v>4</v>
      </c>
      <c r="E4160" s="7"/>
    </row>
    <row r="4161" spans="1:7" hidden="true" collapsed="true" outlineLevel="2">
      <c r="A4161" s="8" t="s">
        <v>5</v>
      </c>
      <c r="B4161" s="8" t="s">
        <v>6</v>
      </c>
      <c r="C4161" s="8" t="s">
        <v>7</v>
      </c>
      <c r="D4161" s="8" t="s">
        <v>8</v>
      </c>
      <c r="E4161" s="8" t="s">
        <v>4</v>
      </c>
      <c r="F4161" s="8" t="s">
        <v>9</v>
      </c>
      <c r="G4161" s="8" t="s">
        <v>10</v>
      </c>
    </row>
    <row r="4162" spans="1:7" hidden="true" collapsed="true" outlineLevel="2">
      <c r="A4162" t="s">
        <v>51515</v>
      </c>
      <c r="B4162" t="s">
        <v>3</v>
      </c>
      <c r="C4162" t="s">
        <v>51516</v>
      </c>
      <c r="D4162" s="9">
        <v>2186</v>
      </c>
      <c r="E4162" s="6" t="str">
        <f>$E$4160</f>
        <v/>
      </c>
      <c r="F4162" t="str">
        <f>D4162-D4162*E4162</f>
        <v>0</v>
      </c>
      <c r="G4162" s="10" t="s">
        <v>13</v>
      </c>
    </row>
    <row r="4163" spans="1:7" hidden="true" collapsed="true" outlineLevel="2">
      <c r="A4163" t="s">
        <v>51517</v>
      </c>
      <c r="B4163" t="s">
        <v>3</v>
      </c>
      <c r="C4163" t="s">
        <v>51518</v>
      </c>
      <c r="D4163" s="9">
        <v>3525</v>
      </c>
      <c r="E4163" s="6" t="str">
        <f>$E$4160</f>
        <v/>
      </c>
      <c r="F4163" t="str">
        <f>D4163-D4163*E4163</f>
        <v>0</v>
      </c>
      <c r="G4163" s="10" t="s">
        <v>13</v>
      </c>
    </row>
    <row r="4164" spans="1:7" hidden="true" collapsed="true" outlineLevel="2">
      <c r="A4164" t="s">
        <v>51519</v>
      </c>
      <c r="B4164" t="s">
        <v>3</v>
      </c>
      <c r="C4164" t="s">
        <v>51520</v>
      </c>
      <c r="D4164" s="9">
        <v>2186</v>
      </c>
      <c r="E4164" s="6" t="str">
        <f>$E$4160</f>
        <v/>
      </c>
      <c r="F4164" t="str">
        <f>D4164-D4164*E4164</f>
        <v>0</v>
      </c>
      <c r="G4164" s="10" t="s">
        <v>13</v>
      </c>
    </row>
    <row r="4165" spans="1:7" hidden="true" collapsed="true" outlineLevel="2">
      <c r="A4165" t="s">
        <v>51521</v>
      </c>
      <c r="B4165" t="s">
        <v>3</v>
      </c>
      <c r="C4165" t="s">
        <v>51522</v>
      </c>
      <c r="D4165" s="9">
        <v>2186</v>
      </c>
      <c r="E4165" s="6" t="str">
        <f>$E$4160</f>
        <v/>
      </c>
      <c r="F4165" t="str">
        <f>D4165-D4165*E4165</f>
        <v>0</v>
      </c>
      <c r="G4165" s="10" t="s">
        <v>13</v>
      </c>
    </row>
    <row r="4166" spans="1:7" hidden="true" collapsed="true" outlineLevel="2">
      <c r="A4166" t="s">
        <v>51523</v>
      </c>
      <c r="B4166" t="s">
        <v>3</v>
      </c>
      <c r="C4166" t="s">
        <v>51524</v>
      </c>
      <c r="D4166" s="9">
        <v>3141</v>
      </c>
      <c r="E4166" s="6" t="str">
        <f>$E$4160</f>
        <v/>
      </c>
      <c r="F4166" t="str">
        <f>D4166-D4166*E4166</f>
        <v>0</v>
      </c>
      <c r="G4166" s="10" t="s">
        <v>13</v>
      </c>
    </row>
    <row r="4167" spans="1:7" hidden="true" collapsed="true" outlineLevel="2">
      <c r="A4167" t="s">
        <v>51525</v>
      </c>
      <c r="B4167" t="s">
        <v>3</v>
      </c>
      <c r="C4167" t="s">
        <v>51526</v>
      </c>
      <c r="D4167" s="9">
        <v>2186</v>
      </c>
      <c r="E4167" s="6" t="str">
        <f>$E$4160</f>
        <v/>
      </c>
      <c r="F4167" t="str">
        <f>D4167-D4167*E4167</f>
        <v>0</v>
      </c>
      <c r="G4167" s="10" t="s">
        <v>13</v>
      </c>
    </row>
    <row r="4168" spans="1:7" hidden="true" collapsed="true" outlineLevel="2">
      <c r="A4168" t="s">
        <v>51527</v>
      </c>
      <c r="B4168" t="s">
        <v>3</v>
      </c>
      <c r="C4168" t="s">
        <v>51528</v>
      </c>
      <c r="D4168" s="9">
        <v>2186</v>
      </c>
      <c r="E4168" s="6" t="str">
        <f>$E$4160</f>
        <v/>
      </c>
      <c r="F4168" t="str">
        <f>D4168-D4168*E4168</f>
        <v>0</v>
      </c>
      <c r="G4168" s="10" t="s">
        <v>13</v>
      </c>
    </row>
    <row r="4169" spans="1:7" hidden="true" collapsed="true" outlineLevel="2">
      <c r="A4169" t="s">
        <v>51529</v>
      </c>
      <c r="B4169" t="s">
        <v>3</v>
      </c>
      <c r="C4169" t="s">
        <v>51530</v>
      </c>
      <c r="D4169" s="9">
        <v>2300</v>
      </c>
      <c r="E4169" s="6" t="str">
        <f>$E$4160</f>
        <v/>
      </c>
      <c r="F4169" t="str">
        <f>D4169-D4169*E4169</f>
        <v>0</v>
      </c>
      <c r="G4169" s="10" t="s">
        <v>13</v>
      </c>
    </row>
    <row r="4170" spans="1:7" hidden="true" collapsed="true" outlineLevel="2">
      <c r="A4170" t="s">
        <v>51531</v>
      </c>
      <c r="B4170" t="s">
        <v>3</v>
      </c>
      <c r="C4170" t="s">
        <v>51532</v>
      </c>
      <c r="D4170" s="9">
        <v>3141</v>
      </c>
      <c r="E4170" s="6" t="str">
        <f>$E$4160</f>
        <v/>
      </c>
      <c r="F4170" t="str">
        <f>D4170-D4170*E4170</f>
        <v>0</v>
      </c>
      <c r="G4170" s="10" t="s">
        <v>13</v>
      </c>
    </row>
    <row r="4171" spans="1:7" hidden="true" collapsed="true" outlineLevel="2">
      <c r="A4171" t="s">
        <v>51533</v>
      </c>
      <c r="B4171" t="s">
        <v>3</v>
      </c>
      <c r="C4171" t="s">
        <v>51534</v>
      </c>
      <c r="D4171" s="9">
        <v>2186</v>
      </c>
      <c r="E4171" s="6" t="str">
        <f>$E$4160</f>
        <v/>
      </c>
      <c r="F4171" t="str">
        <f>D4171-D4171*E4171</f>
        <v>0</v>
      </c>
      <c r="G4171" s="10" t="s">
        <v>13</v>
      </c>
    </row>
    <row r="4172" spans="1:7" hidden="true" collapsed="true" outlineLevel="2">
      <c r="A4172" t="s">
        <v>51535</v>
      </c>
      <c r="B4172" t="s">
        <v>3</v>
      </c>
      <c r="C4172" t="s">
        <v>51536</v>
      </c>
      <c r="D4172" s="9">
        <v>4784</v>
      </c>
      <c r="E4172" s="6" t="str">
        <f>$E$4160</f>
        <v/>
      </c>
      <c r="F4172" t="str">
        <f>D4172-D4172*E4172</f>
        <v>0</v>
      </c>
      <c r="G4172" s="10" t="s">
        <v>13</v>
      </c>
    </row>
    <row r="4173" spans="1:7" hidden="true" collapsed="true" outlineLevel="2">
      <c r="A4173" t="s">
        <v>51537</v>
      </c>
      <c r="B4173" t="s">
        <v>3</v>
      </c>
      <c r="C4173" t="s">
        <v>51538</v>
      </c>
      <c r="D4173" s="9">
        <v>506</v>
      </c>
      <c r="E4173" s="6" t="str">
        <f>$E$4160</f>
        <v/>
      </c>
      <c r="F4173" t="str">
        <f>D4173-D4173*E4173</f>
        <v>0</v>
      </c>
      <c r="G4173" s="10" t="s">
        <v>13</v>
      </c>
    </row>
    <row r="4174" spans="1:7" hidden="true" collapsed="true" outlineLevel="2">
      <c r="A4174" t="s">
        <v>51539</v>
      </c>
      <c r="B4174" t="s">
        <v>3</v>
      </c>
      <c r="C4174" t="s">
        <v>51540</v>
      </c>
      <c r="D4174" s="9">
        <v>2026</v>
      </c>
      <c r="E4174" s="6" t="str">
        <f>$E$4160</f>
        <v/>
      </c>
      <c r="F4174" t="str">
        <f>D4174-D4174*E4174</f>
        <v>0</v>
      </c>
      <c r="G4174" s="10" t="s">
        <v>13</v>
      </c>
    </row>
    <row r="4175" spans="1:7" hidden="true" collapsed="true" outlineLevel="2">
      <c r="A4175" t="s">
        <v>51541</v>
      </c>
      <c r="B4175" t="s">
        <v>3</v>
      </c>
      <c r="C4175" t="s">
        <v>51542</v>
      </c>
      <c r="D4175" s="9">
        <v>675</v>
      </c>
      <c r="E4175" s="6" t="str">
        <f>$E$4160</f>
        <v/>
      </c>
      <c r="F4175" t="str">
        <f>D4175-D4175*E4175</f>
        <v>0</v>
      </c>
      <c r="G4175" s="10" t="s">
        <v>13</v>
      </c>
    </row>
    <row r="4176" spans="1:7" hidden="true" collapsed="true" outlineLevel="2">
      <c r="A4176" t="s">
        <v>51543</v>
      </c>
      <c r="B4176" t="s">
        <v>3</v>
      </c>
      <c r="C4176" t="s">
        <v>51544</v>
      </c>
      <c r="D4176" s="9">
        <v>1351</v>
      </c>
      <c r="E4176" s="6" t="str">
        <f>$E$4160</f>
        <v/>
      </c>
      <c r="F4176" t="str">
        <f>D4176-D4176*E4176</f>
        <v>0</v>
      </c>
      <c r="G4176" s="10" t="s">
        <v>13</v>
      </c>
    </row>
    <row r="4177" spans="1:7">
      <c r="B4177" s="4" t="s">
        <v>51545</v>
      </c>
    </row>
    <row r="4178" spans="1:7" collapsed="true" outlineLevel="1">
      <c r="B4178" s="5" t="s">
        <v>15960</v>
      </c>
      <c r="D4178" s="5" t="s">
        <v>4</v>
      </c>
      <c r="E4178" s="7"/>
    </row>
    <row r="4179" spans="1:7" hidden="true" collapsed="true" outlineLevel="2">
      <c r="A4179" s="8" t="s">
        <v>5</v>
      </c>
      <c r="B4179" s="8" t="s">
        <v>6</v>
      </c>
      <c r="C4179" s="8" t="s">
        <v>7</v>
      </c>
      <c r="D4179" s="8" t="s">
        <v>8</v>
      </c>
      <c r="E4179" s="8" t="s">
        <v>4</v>
      </c>
      <c r="F4179" s="8" t="s">
        <v>9</v>
      </c>
      <c r="G4179" s="8" t="s">
        <v>10</v>
      </c>
    </row>
    <row r="4180" spans="1:7" hidden="true" collapsed="true" outlineLevel="2">
      <c r="A4180" t="s">
        <v>51546</v>
      </c>
      <c r="B4180" t="s">
        <v>15960</v>
      </c>
      <c r="C4180" t="s">
        <v>51547</v>
      </c>
      <c r="D4180" s="9">
        <v>500</v>
      </c>
      <c r="E4180" s="6" t="str">
        <f>$E$4178</f>
        <v/>
      </c>
      <c r="F4180" t="str">
        <f>D4180-D4180*E4180</f>
        <v>0</v>
      </c>
      <c r="G4180" s="10" t="s">
        <v>13</v>
      </c>
    </row>
    <row r="4181" spans="1:7" hidden="true" collapsed="true" outlineLevel="2">
      <c r="A4181" t="s">
        <v>51548</v>
      </c>
      <c r="B4181" t="s">
        <v>15960</v>
      </c>
      <c r="C4181" t="s">
        <v>51549</v>
      </c>
      <c r="D4181" s="9">
        <v>3000</v>
      </c>
      <c r="E4181" s="6" t="str">
        <f>$E$4178</f>
        <v/>
      </c>
      <c r="F4181" t="str">
        <f>D4181-D4181*E4181</f>
        <v>0</v>
      </c>
      <c r="G4181" s="10" t="s">
        <v>13</v>
      </c>
    </row>
    <row r="4182" spans="1:7">
      <c r="B4182" s="4" t="s">
        <v>51550</v>
      </c>
    </row>
    <row r="4183" spans="1:7" collapsed="true" outlineLevel="1">
      <c r="B4183" s="5" t="s">
        <v>6541</v>
      </c>
      <c r="D4183" s="5" t="s">
        <v>4</v>
      </c>
      <c r="E4183" s="7"/>
    </row>
    <row r="4184" spans="1:7" hidden="true" collapsed="true" outlineLevel="2">
      <c r="A4184" s="8" t="s">
        <v>5</v>
      </c>
      <c r="B4184" s="8" t="s">
        <v>6</v>
      </c>
      <c r="C4184" s="8" t="s">
        <v>7</v>
      </c>
      <c r="D4184" s="8" t="s">
        <v>8</v>
      </c>
      <c r="E4184" s="8" t="s">
        <v>4</v>
      </c>
      <c r="F4184" s="8" t="s">
        <v>9</v>
      </c>
      <c r="G4184" s="8" t="s">
        <v>10</v>
      </c>
    </row>
    <row r="4185" spans="1:7" hidden="true" collapsed="true" outlineLevel="2">
      <c r="A4185" t="s">
        <v>51551</v>
      </c>
      <c r="B4185" t="s">
        <v>6541</v>
      </c>
      <c r="C4185" t="s">
        <v>51552</v>
      </c>
      <c r="D4185" s="9">
        <v>1853</v>
      </c>
      <c r="E4185" s="6" t="str">
        <f>$E$4183</f>
        <v/>
      </c>
      <c r="F4185" t="str">
        <f>D4185-D4185*E4185</f>
        <v>0</v>
      </c>
      <c r="G4185" s="10" t="s">
        <v>13</v>
      </c>
    </row>
    <row r="4186" spans="1:7" hidden="true" collapsed="true" outlineLevel="2">
      <c r="A4186" t="s">
        <v>51553</v>
      </c>
      <c r="B4186" t="s">
        <v>6541</v>
      </c>
      <c r="C4186" t="s">
        <v>51554</v>
      </c>
      <c r="D4186" s="9">
        <v>2944</v>
      </c>
      <c r="E4186" s="6" t="str">
        <f>$E$4183</f>
        <v/>
      </c>
      <c r="F4186" t="str">
        <f>D4186-D4186*E4186</f>
        <v>0</v>
      </c>
      <c r="G4186" s="10" t="s">
        <v>13</v>
      </c>
    </row>
    <row r="4187" spans="1:7" hidden="true" collapsed="true" outlineLevel="2">
      <c r="A4187" t="s">
        <v>51555</v>
      </c>
      <c r="B4187" t="s">
        <v>6541</v>
      </c>
      <c r="C4187" t="s">
        <v>51556</v>
      </c>
      <c r="D4187" s="9">
        <v>1975</v>
      </c>
      <c r="E4187" s="6" t="str">
        <f>$E$4183</f>
        <v/>
      </c>
      <c r="F4187" t="str">
        <f>D4187-D4187*E4187</f>
        <v>0</v>
      </c>
      <c r="G4187" s="10" t="s">
        <v>13</v>
      </c>
    </row>
    <row r="4188" spans="1:7" collapsed="true" outlineLevel="1">
      <c r="B4188" s="5" t="s">
        <v>15960</v>
      </c>
      <c r="D4188" s="5" t="s">
        <v>4</v>
      </c>
      <c r="E4188" s="7"/>
    </row>
    <row r="4189" spans="1:7" hidden="true" collapsed="true" outlineLevel="2">
      <c r="A4189" s="8" t="s">
        <v>5</v>
      </c>
      <c r="B4189" s="8" t="s">
        <v>6</v>
      </c>
      <c r="C4189" s="8" t="s">
        <v>7</v>
      </c>
      <c r="D4189" s="8" t="s">
        <v>8</v>
      </c>
      <c r="E4189" s="8" t="s">
        <v>4</v>
      </c>
      <c r="F4189" s="8" t="s">
        <v>9</v>
      </c>
      <c r="G4189" s="8" t="s">
        <v>10</v>
      </c>
    </row>
    <row r="4190" spans="1:7" hidden="true" collapsed="true" outlineLevel="2">
      <c r="A4190" t="s">
        <v>51557</v>
      </c>
      <c r="B4190" t="s">
        <v>15960</v>
      </c>
      <c r="C4190" t="s">
        <v>51558</v>
      </c>
      <c r="D4190" s="9">
        <v>490</v>
      </c>
      <c r="E4190" s="6" t="str">
        <f>$E$4188</f>
        <v/>
      </c>
      <c r="F4190" t="str">
        <f>D4190-D4190*E4190</f>
        <v>0</v>
      </c>
      <c r="G4190" s="10" t="s">
        <v>13</v>
      </c>
    </row>
    <row r="4191" spans="1:7" hidden="true" collapsed="true" outlineLevel="2">
      <c r="A4191" t="s">
        <v>51559</v>
      </c>
      <c r="B4191" t="s">
        <v>15960</v>
      </c>
      <c r="C4191" t="s">
        <v>51560</v>
      </c>
      <c r="D4191" s="9">
        <v>400</v>
      </c>
      <c r="E4191" s="6" t="str">
        <f>$E$4188</f>
        <v/>
      </c>
      <c r="F4191" t="str">
        <f>D4191-D4191*E4191</f>
        <v>0</v>
      </c>
      <c r="G4191" s="10" t="s">
        <v>13</v>
      </c>
    </row>
    <row r="4192" spans="1:7">
      <c r="B4192" s="4" t="s">
        <v>51561</v>
      </c>
    </row>
    <row r="4193" spans="1:7" collapsed="true" outlineLevel="1">
      <c r="B4193" s="5" t="s">
        <v>170</v>
      </c>
      <c r="D4193" s="5" t="s">
        <v>4</v>
      </c>
      <c r="E4193" s="7"/>
    </row>
    <row r="4194" spans="1:7" hidden="true" collapsed="true" outlineLevel="2">
      <c r="A4194" s="8" t="s">
        <v>5</v>
      </c>
      <c r="B4194" s="8" t="s">
        <v>6</v>
      </c>
      <c r="C4194" s="8" t="s">
        <v>7</v>
      </c>
      <c r="D4194" s="8" t="s">
        <v>8</v>
      </c>
      <c r="E4194" s="8" t="s">
        <v>4</v>
      </c>
      <c r="F4194" s="8" t="s">
        <v>9</v>
      </c>
      <c r="G4194" s="8" t="s">
        <v>10</v>
      </c>
    </row>
    <row r="4195" spans="1:7" hidden="true" collapsed="true" outlineLevel="2">
      <c r="A4195" t="s">
        <v>51562</v>
      </c>
      <c r="B4195" t="s">
        <v>170</v>
      </c>
      <c r="C4195" t="s">
        <v>51563</v>
      </c>
      <c r="D4195" s="9">
        <v>354</v>
      </c>
      <c r="E4195" s="6" t="str">
        <f>$E$4193</f>
        <v/>
      </c>
      <c r="F4195" t="str">
        <f>D4195-D4195*E4195</f>
        <v>0</v>
      </c>
      <c r="G4195" s="10" t="s">
        <v>13</v>
      </c>
    </row>
    <row r="4196" spans="1:7" hidden="true" collapsed="true" outlineLevel="2">
      <c r="A4196" t="s">
        <v>51564</v>
      </c>
      <c r="B4196" t="s">
        <v>170</v>
      </c>
      <c r="C4196" t="s">
        <v>51565</v>
      </c>
      <c r="D4196" s="9">
        <v>354</v>
      </c>
      <c r="E4196" s="6" t="str">
        <f>$E$4193</f>
        <v/>
      </c>
      <c r="F4196" t="str">
        <f>D4196-D4196*E4196</f>
        <v>0</v>
      </c>
      <c r="G4196" s="10" t="s">
        <v>13</v>
      </c>
    </row>
    <row r="4197" spans="1:7" hidden="true" collapsed="true" outlineLevel="2">
      <c r="A4197" t="s">
        <v>51566</v>
      </c>
      <c r="B4197" t="s">
        <v>170</v>
      </c>
      <c r="C4197" t="s">
        <v>51567</v>
      </c>
      <c r="D4197" s="9">
        <v>354</v>
      </c>
      <c r="E4197" s="6" t="str">
        <f>$E$4193</f>
        <v/>
      </c>
      <c r="F4197" t="str">
        <f>D4197-D4197*E4197</f>
        <v>0</v>
      </c>
      <c r="G4197" s="10" t="s">
        <v>13</v>
      </c>
    </row>
    <row r="4198" spans="1:7" hidden="true" collapsed="true" outlineLevel="2">
      <c r="A4198" t="s">
        <v>51568</v>
      </c>
      <c r="B4198" t="s">
        <v>170</v>
      </c>
      <c r="C4198" t="s">
        <v>51569</v>
      </c>
      <c r="D4198" s="9">
        <v>354</v>
      </c>
      <c r="E4198" s="6" t="str">
        <f>$E$4193</f>
        <v/>
      </c>
      <c r="F4198" t="str">
        <f>D4198-D4198*E4198</f>
        <v>0</v>
      </c>
      <c r="G4198" s="10" t="s">
        <v>13</v>
      </c>
    </row>
    <row r="4199" spans="1:7" collapsed="true" outlineLevel="1">
      <c r="B4199" s="5" t="s">
        <v>16151</v>
      </c>
      <c r="D4199" s="5" t="s">
        <v>4</v>
      </c>
      <c r="E4199" s="7"/>
    </row>
    <row r="4200" spans="1:7" hidden="true" collapsed="true" outlineLevel="2">
      <c r="A4200" s="8" t="s">
        <v>5</v>
      </c>
      <c r="B4200" s="8" t="s">
        <v>6</v>
      </c>
      <c r="C4200" s="8" t="s">
        <v>7</v>
      </c>
      <c r="D4200" s="8" t="s">
        <v>8</v>
      </c>
      <c r="E4200" s="8" t="s">
        <v>4</v>
      </c>
      <c r="F4200" s="8" t="s">
        <v>9</v>
      </c>
      <c r="G4200" s="8" t="s">
        <v>10</v>
      </c>
    </row>
    <row r="4201" spans="1:7" hidden="true" collapsed="true" outlineLevel="2">
      <c r="A4201" t="s">
        <v>51570</v>
      </c>
      <c r="B4201" t="s">
        <v>16151</v>
      </c>
      <c r="C4201" t="s">
        <v>51571</v>
      </c>
      <c r="D4201" s="9">
        <v>420</v>
      </c>
      <c r="E4201" s="6" t="str">
        <f>$E$4199</f>
        <v/>
      </c>
      <c r="F4201" t="str">
        <f>D4201-D4201*E4201</f>
        <v>0</v>
      </c>
      <c r="G4201" s="10" t="s">
        <v>13</v>
      </c>
    </row>
    <row r="4202" spans="1:7" hidden="true" collapsed="true" outlineLevel="2">
      <c r="A4202" t="s">
        <v>51572</v>
      </c>
      <c r="B4202" t="s">
        <v>16151</v>
      </c>
      <c r="C4202" t="s">
        <v>51573</v>
      </c>
      <c r="D4202" s="9">
        <v>420</v>
      </c>
      <c r="E4202" s="6" t="str">
        <f>$E$4199</f>
        <v/>
      </c>
      <c r="F4202" t="str">
        <f>D4202-D4202*E4202</f>
        <v>0</v>
      </c>
      <c r="G4202" s="10" t="s">
        <v>13</v>
      </c>
    </row>
    <row r="4203" spans="1:7" hidden="true" collapsed="true" outlineLevel="2">
      <c r="A4203" t="s">
        <v>51574</v>
      </c>
      <c r="B4203" t="s">
        <v>16151</v>
      </c>
      <c r="C4203" t="s">
        <v>51575</v>
      </c>
      <c r="D4203" s="9">
        <v>420</v>
      </c>
      <c r="E4203" s="6" t="str">
        <f>$E$4199</f>
        <v/>
      </c>
      <c r="F4203" t="str">
        <f>D4203-D4203*E4203</f>
        <v>0</v>
      </c>
      <c r="G4203" s="10" t="s">
        <v>13</v>
      </c>
    </row>
    <row r="4204" spans="1:7" hidden="true" collapsed="true" outlineLevel="2">
      <c r="A4204" t="s">
        <v>51576</v>
      </c>
      <c r="B4204" t="s">
        <v>16151</v>
      </c>
      <c r="C4204" t="s">
        <v>51577</v>
      </c>
      <c r="D4204" s="9">
        <v>420</v>
      </c>
      <c r="E4204" s="6" t="str">
        <f>$E$4199</f>
        <v/>
      </c>
      <c r="F4204" t="str">
        <f>D4204-D4204*E4204</f>
        <v>0</v>
      </c>
      <c r="G4204" s="10" t="s">
        <v>13</v>
      </c>
    </row>
    <row r="4205" spans="1:7" hidden="true" collapsed="true" outlineLevel="2">
      <c r="A4205" t="s">
        <v>51578</v>
      </c>
      <c r="B4205" t="s">
        <v>16151</v>
      </c>
      <c r="C4205" t="s">
        <v>51579</v>
      </c>
      <c r="D4205" s="9">
        <v>420</v>
      </c>
      <c r="E4205" s="6" t="str">
        <f>$E$4199</f>
        <v/>
      </c>
      <c r="F4205" t="str">
        <f>D4205-D4205*E4205</f>
        <v>0</v>
      </c>
      <c r="G4205" s="10" t="s">
        <v>13</v>
      </c>
    </row>
    <row r="4206" spans="1:7" hidden="true" collapsed="true" outlineLevel="2">
      <c r="A4206" t="s">
        <v>51580</v>
      </c>
      <c r="B4206" t="s">
        <v>16151</v>
      </c>
      <c r="C4206" t="s">
        <v>51581</v>
      </c>
      <c r="D4206" s="9">
        <v>420</v>
      </c>
      <c r="E4206" s="6" t="str">
        <f>$E$4199</f>
        <v/>
      </c>
      <c r="F4206" t="str">
        <f>D4206-D4206*E4206</f>
        <v>0</v>
      </c>
      <c r="G4206" s="10" t="s">
        <v>13</v>
      </c>
    </row>
    <row r="4207" spans="1:7">
      <c r="B4207" s="4" t="s">
        <v>51582</v>
      </c>
    </row>
    <row r="4208" spans="1:7" collapsed="true" outlineLevel="1">
      <c r="B4208" s="5" t="s">
        <v>6541</v>
      </c>
      <c r="D4208" s="5" t="s">
        <v>4</v>
      </c>
      <c r="E4208" s="7"/>
    </row>
    <row r="4209" spans="1:7" hidden="true" collapsed="true" outlineLevel="2">
      <c r="A4209" s="8" t="s">
        <v>5</v>
      </c>
      <c r="B4209" s="8" t="s">
        <v>6</v>
      </c>
      <c r="C4209" s="8" t="s">
        <v>7</v>
      </c>
      <c r="D4209" s="8" t="s">
        <v>8</v>
      </c>
      <c r="E4209" s="8" t="s">
        <v>4</v>
      </c>
      <c r="F4209" s="8" t="s">
        <v>9</v>
      </c>
      <c r="G4209" s="8" t="s">
        <v>10</v>
      </c>
    </row>
    <row r="4210" spans="1:7" hidden="true" collapsed="true" outlineLevel="2">
      <c r="A4210" t="s">
        <v>51583</v>
      </c>
      <c r="B4210" t="s">
        <v>6541</v>
      </c>
      <c r="C4210" t="s">
        <v>51584</v>
      </c>
      <c r="D4210" s="9">
        <v>4088</v>
      </c>
      <c r="E4210" s="6" t="str">
        <f>$E$4208</f>
        <v/>
      </c>
      <c r="F4210" t="str">
        <f>D4210-D4210*E4210</f>
        <v>0</v>
      </c>
      <c r="G4210" s="10" t="s">
        <v>13</v>
      </c>
    </row>
    <row r="4211" spans="1:7" hidden="true" collapsed="true" outlineLevel="2">
      <c r="A4211" t="s">
        <v>51585</v>
      </c>
      <c r="B4211" t="s">
        <v>6541</v>
      </c>
      <c r="C4211" t="s">
        <v>51586</v>
      </c>
      <c r="D4211" s="9">
        <v>29250</v>
      </c>
      <c r="E4211" s="6" t="str">
        <f>$E$4208</f>
        <v/>
      </c>
      <c r="F4211" t="str">
        <f>D4211-D4211*E4211</f>
        <v>0</v>
      </c>
      <c r="G4211" s="10" t="s">
        <v>13</v>
      </c>
    </row>
    <row r="4212" spans="1:7">
      <c r="B4212" s="4" t="s">
        <v>51587</v>
      </c>
    </row>
    <row r="4213" spans="1:7" collapsed="true" outlineLevel="1">
      <c r="B4213" s="5" t="s">
        <v>15987</v>
      </c>
      <c r="D4213" s="5" t="s">
        <v>4</v>
      </c>
      <c r="E4213" s="7"/>
    </row>
    <row r="4214" spans="1:7" hidden="true" collapsed="true" outlineLevel="2">
      <c r="A4214" s="8" t="s">
        <v>5</v>
      </c>
      <c r="B4214" s="8" t="s">
        <v>6</v>
      </c>
      <c r="C4214" s="8" t="s">
        <v>7</v>
      </c>
      <c r="D4214" s="8" t="s">
        <v>8</v>
      </c>
      <c r="E4214" s="8" t="s">
        <v>4</v>
      </c>
      <c r="F4214" s="8" t="s">
        <v>9</v>
      </c>
      <c r="G4214" s="8" t="s">
        <v>10</v>
      </c>
    </row>
    <row r="4215" spans="1:7" hidden="true" collapsed="true" outlineLevel="2">
      <c r="A4215" t="s">
        <v>51588</v>
      </c>
      <c r="B4215" t="s">
        <v>15987</v>
      </c>
      <c r="C4215" t="s">
        <v>51589</v>
      </c>
      <c r="D4215" s="9">
        <v>5640</v>
      </c>
      <c r="E4215" s="6" t="str">
        <f>$E$4213</f>
        <v/>
      </c>
      <c r="F4215" t="str">
        <f>D4215-D4215*E4215</f>
        <v>0</v>
      </c>
      <c r="G4215" s="10" t="s">
        <v>13</v>
      </c>
    </row>
    <row r="4216" spans="1:7" hidden="true" collapsed="true" outlineLevel="2">
      <c r="A4216" t="s">
        <v>51590</v>
      </c>
      <c r="B4216" t="s">
        <v>15987</v>
      </c>
      <c r="C4216" t="s">
        <v>51591</v>
      </c>
      <c r="D4216" s="9">
        <v>8040</v>
      </c>
      <c r="E4216" s="6" t="str">
        <f>$E$4213</f>
        <v/>
      </c>
      <c r="F4216" t="str">
        <f>D4216-D4216*E4216</f>
        <v>0</v>
      </c>
      <c r="G4216" s="10" t="s">
        <v>13</v>
      </c>
    </row>
    <row r="4217" spans="1:7" hidden="true" collapsed="true" outlineLevel="2">
      <c r="A4217" t="s">
        <v>51592</v>
      </c>
      <c r="B4217" t="s">
        <v>15987</v>
      </c>
      <c r="C4217" t="s">
        <v>51593</v>
      </c>
      <c r="D4217" s="9">
        <v>5860</v>
      </c>
      <c r="E4217" s="6" t="str">
        <f>$E$4213</f>
        <v/>
      </c>
      <c r="F4217" t="str">
        <f>D4217-D4217*E4217</f>
        <v>0</v>
      </c>
      <c r="G4217" s="10" t="s">
        <v>13</v>
      </c>
    </row>
    <row r="4218" spans="1:7" hidden="true" collapsed="true" outlineLevel="2">
      <c r="A4218" t="s">
        <v>51594</v>
      </c>
      <c r="B4218" t="s">
        <v>15987</v>
      </c>
      <c r="C4218" t="s">
        <v>51595</v>
      </c>
      <c r="D4218" s="9">
        <v>6710</v>
      </c>
      <c r="E4218" s="6" t="str">
        <f>$E$4213</f>
        <v/>
      </c>
      <c r="F4218" t="str">
        <f>D4218-D4218*E4218</f>
        <v>0</v>
      </c>
      <c r="G4218" s="10" t="s">
        <v>13</v>
      </c>
    </row>
    <row r="4219" spans="1:7" hidden="true" collapsed="true" outlineLevel="2">
      <c r="A4219" t="s">
        <v>51596</v>
      </c>
      <c r="B4219" t="s">
        <v>15987</v>
      </c>
      <c r="C4219" t="s">
        <v>51597</v>
      </c>
      <c r="D4219" s="9">
        <v>7930</v>
      </c>
      <c r="E4219" s="6" t="str">
        <f>$E$4213</f>
        <v/>
      </c>
      <c r="F4219" t="str">
        <f>D4219-D4219*E4219</f>
        <v>0</v>
      </c>
      <c r="G4219" s="10" t="s">
        <v>13</v>
      </c>
    </row>
    <row r="4220" spans="1:7" hidden="true" collapsed="true" outlineLevel="2">
      <c r="A4220" t="s">
        <v>51598</v>
      </c>
      <c r="B4220" t="s">
        <v>15987</v>
      </c>
      <c r="C4220" t="s">
        <v>51599</v>
      </c>
      <c r="D4220" s="9">
        <v>6710</v>
      </c>
      <c r="E4220" s="6" t="str">
        <f>$E$4213</f>
        <v/>
      </c>
      <c r="F4220" t="str">
        <f>D4220-D4220*E4220</f>
        <v>0</v>
      </c>
      <c r="G4220" s="10" t="s">
        <v>13</v>
      </c>
    </row>
    <row r="4221" spans="1:7" hidden="true" collapsed="true" outlineLevel="2">
      <c r="A4221" t="s">
        <v>51600</v>
      </c>
      <c r="B4221" t="s">
        <v>15987</v>
      </c>
      <c r="C4221" t="s">
        <v>51601</v>
      </c>
      <c r="D4221" s="9">
        <v>5750</v>
      </c>
      <c r="E4221" s="6" t="str">
        <f>$E$4213</f>
        <v/>
      </c>
      <c r="F4221" t="str">
        <f>D4221-D4221*E4221</f>
        <v>0</v>
      </c>
      <c r="G4221" s="10" t="s">
        <v>13</v>
      </c>
    </row>
    <row r="4222" spans="1:7" hidden="true" collapsed="true" outlineLevel="2">
      <c r="A4222" t="s">
        <v>51602</v>
      </c>
      <c r="B4222" t="s">
        <v>15987</v>
      </c>
      <c r="C4222" t="s">
        <v>51603</v>
      </c>
      <c r="D4222" s="9">
        <v>7140</v>
      </c>
      <c r="E4222" s="6" t="str">
        <f>$E$4213</f>
        <v/>
      </c>
      <c r="F4222" t="str">
        <f>D4222-D4222*E4222</f>
        <v>0</v>
      </c>
      <c r="G4222" s="10" t="s">
        <v>13</v>
      </c>
    </row>
    <row r="4223" spans="1:7" hidden="true" collapsed="true" outlineLevel="2">
      <c r="A4223" t="s">
        <v>51604</v>
      </c>
      <c r="B4223" t="s">
        <v>15987</v>
      </c>
      <c r="C4223" t="s">
        <v>51605</v>
      </c>
      <c r="D4223" s="9">
        <v>6500</v>
      </c>
      <c r="E4223" s="6" t="str">
        <f>$E$4213</f>
        <v/>
      </c>
      <c r="F4223" t="str">
        <f>D4223-D4223*E4223</f>
        <v>0</v>
      </c>
      <c r="G4223" s="10" t="s">
        <v>13</v>
      </c>
    </row>
    <row r="4224" spans="1:7" hidden="true" collapsed="true" outlineLevel="2">
      <c r="A4224" t="s">
        <v>51606</v>
      </c>
      <c r="B4224" t="s">
        <v>15987</v>
      </c>
      <c r="C4224" t="s">
        <v>51607</v>
      </c>
      <c r="D4224" s="9">
        <v>7670</v>
      </c>
      <c r="E4224" s="6" t="str">
        <f>$E$4213</f>
        <v/>
      </c>
      <c r="F4224" t="str">
        <f>D4224-D4224*E4224</f>
        <v>0</v>
      </c>
      <c r="G4224" s="10" t="s">
        <v>13</v>
      </c>
    </row>
    <row r="4225" spans="1:7" hidden="true" collapsed="true" outlineLevel="2">
      <c r="A4225" t="s">
        <v>51608</v>
      </c>
      <c r="B4225" t="s">
        <v>15987</v>
      </c>
      <c r="C4225" t="s">
        <v>51609</v>
      </c>
      <c r="D4225" s="9">
        <v>7240</v>
      </c>
      <c r="E4225" s="6" t="str">
        <f>$E$4213</f>
        <v/>
      </c>
      <c r="F4225" t="str">
        <f>D4225-D4225*E4225</f>
        <v>0</v>
      </c>
      <c r="G4225" s="10" t="s">
        <v>13</v>
      </c>
    </row>
    <row r="4226" spans="1:7" hidden="true" collapsed="true" outlineLevel="2">
      <c r="A4226" t="s">
        <v>51610</v>
      </c>
      <c r="B4226" t="s">
        <v>15987</v>
      </c>
      <c r="C4226" t="s">
        <v>51611</v>
      </c>
      <c r="D4226" s="9">
        <v>6600</v>
      </c>
      <c r="E4226" s="6" t="str">
        <f>$E$4213</f>
        <v/>
      </c>
      <c r="F4226" t="str">
        <f>D4226-D4226*E4226</f>
        <v>0</v>
      </c>
      <c r="G4226" s="10" t="s">
        <v>13</v>
      </c>
    </row>
    <row r="4227" spans="1:7" hidden="true" collapsed="true" outlineLevel="2">
      <c r="A4227" t="s">
        <v>51612</v>
      </c>
      <c r="B4227" t="s">
        <v>15987</v>
      </c>
      <c r="C4227" t="s">
        <v>51613</v>
      </c>
      <c r="D4227" s="9">
        <v>7720</v>
      </c>
      <c r="E4227" s="6" t="str">
        <f>$E$4213</f>
        <v/>
      </c>
      <c r="F4227" t="str">
        <f>D4227-D4227*E4227</f>
        <v>0</v>
      </c>
      <c r="G4227" s="10" t="s">
        <v>13</v>
      </c>
    </row>
    <row r="4228" spans="1:7" hidden="true" collapsed="true" outlineLevel="2">
      <c r="A4228" t="s">
        <v>51614</v>
      </c>
      <c r="B4228" t="s">
        <v>15987</v>
      </c>
      <c r="C4228" t="s">
        <v>51615</v>
      </c>
      <c r="D4228" s="9">
        <v>7240</v>
      </c>
      <c r="E4228" s="6" t="str">
        <f>$E$4213</f>
        <v/>
      </c>
      <c r="F4228" t="str">
        <f>D4228-D4228*E4228</f>
        <v>0</v>
      </c>
      <c r="G4228" s="10" t="s">
        <v>13</v>
      </c>
    </row>
    <row r="4229" spans="1:7" hidden="true" collapsed="true" outlineLevel="2">
      <c r="A4229" t="s">
        <v>51616</v>
      </c>
      <c r="B4229" t="s">
        <v>15987</v>
      </c>
      <c r="C4229" t="s">
        <v>51617</v>
      </c>
      <c r="D4229" s="9">
        <v>7770</v>
      </c>
      <c r="E4229" s="6" t="str">
        <f>$E$4213</f>
        <v/>
      </c>
      <c r="F4229" t="str">
        <f>D4229-D4229*E4229</f>
        <v>0</v>
      </c>
      <c r="G4229" s="10" t="s">
        <v>13</v>
      </c>
    </row>
    <row r="4230" spans="1:7" hidden="true" collapsed="true" outlineLevel="2">
      <c r="A4230" t="s">
        <v>51618</v>
      </c>
      <c r="B4230" t="s">
        <v>15987</v>
      </c>
      <c r="C4230" t="s">
        <v>51619</v>
      </c>
      <c r="D4230" s="9">
        <v>6500</v>
      </c>
      <c r="E4230" s="6" t="str">
        <f>$E$4213</f>
        <v/>
      </c>
      <c r="F4230" t="str">
        <f>D4230-D4230*E4230</f>
        <v>0</v>
      </c>
      <c r="G4230" s="10" t="s">
        <v>13</v>
      </c>
    </row>
    <row r="4231" spans="1:7" hidden="true" collapsed="true" outlineLevel="2">
      <c r="A4231" t="s">
        <v>51620</v>
      </c>
      <c r="B4231" t="s">
        <v>15987</v>
      </c>
      <c r="C4231" t="s">
        <v>51621</v>
      </c>
      <c r="D4231" s="9">
        <v>7140</v>
      </c>
      <c r="E4231" s="6" t="str">
        <f>$E$4213</f>
        <v/>
      </c>
      <c r="F4231" t="str">
        <f>D4231-D4231*E4231</f>
        <v>0</v>
      </c>
      <c r="G4231" s="10" t="s">
        <v>13</v>
      </c>
    </row>
    <row r="4232" spans="1:7" hidden="true" collapsed="true" outlineLevel="2">
      <c r="A4232" t="s">
        <v>51622</v>
      </c>
      <c r="B4232" t="s">
        <v>15987</v>
      </c>
      <c r="C4232" t="s">
        <v>51623</v>
      </c>
      <c r="D4232" s="9">
        <v>7670</v>
      </c>
      <c r="E4232" s="6" t="str">
        <f>$E$4213</f>
        <v/>
      </c>
      <c r="F4232" t="str">
        <f>D4232-D4232*E4232</f>
        <v>0</v>
      </c>
      <c r="G4232" s="10" t="s">
        <v>13</v>
      </c>
    </row>
    <row r="4233" spans="1:7">
      <c r="B4233" s="4" t="s">
        <v>51624</v>
      </c>
    </row>
    <row r="4234" spans="1:7" collapsed="true" outlineLevel="1">
      <c r="B4234" s="5" t="s">
        <v>6541</v>
      </c>
      <c r="D4234" s="5" t="s">
        <v>4</v>
      </c>
      <c r="E4234" s="7"/>
    </row>
    <row r="4235" spans="1:7" hidden="true" collapsed="true" outlineLevel="2">
      <c r="A4235" s="8" t="s">
        <v>5</v>
      </c>
      <c r="B4235" s="8" t="s">
        <v>6</v>
      </c>
      <c r="C4235" s="8" t="s">
        <v>7</v>
      </c>
      <c r="D4235" s="8" t="s">
        <v>8</v>
      </c>
      <c r="E4235" s="8" t="s">
        <v>4</v>
      </c>
      <c r="F4235" s="8" t="s">
        <v>9</v>
      </c>
      <c r="G4235" s="8" t="s">
        <v>10</v>
      </c>
    </row>
    <row r="4236" spans="1:7" hidden="true" collapsed="true" outlineLevel="2">
      <c r="A4236" t="s">
        <v>51625</v>
      </c>
      <c r="B4236" t="s">
        <v>6541</v>
      </c>
      <c r="C4236" t="s">
        <v>51626</v>
      </c>
      <c r="D4236" s="9" t="s">
        <v>70</v>
      </c>
      <c r="E4236" s="6" t="str">
        <f>$E$4234</f>
        <v/>
      </c>
      <c r="F4236" t="s">
        <v>70</v>
      </c>
      <c r="G4236" s="10" t="s">
        <v>13</v>
      </c>
    </row>
    <row r="4237" spans="1:7" hidden="true" collapsed="true" outlineLevel="2">
      <c r="A4237" t="s">
        <v>51627</v>
      </c>
      <c r="B4237" t="s">
        <v>6541</v>
      </c>
      <c r="C4237" t="s">
        <v>51628</v>
      </c>
      <c r="D4237" s="9" t="s">
        <v>70</v>
      </c>
      <c r="E4237" s="6" t="str">
        <f>$E$4234</f>
        <v/>
      </c>
      <c r="F4237" t="s">
        <v>70</v>
      </c>
      <c r="G4237" s="10" t="s">
        <v>13</v>
      </c>
    </row>
    <row r="4238" spans="1:7" hidden="true" collapsed="true" outlineLevel="2">
      <c r="A4238" t="s">
        <v>51629</v>
      </c>
      <c r="B4238" t="s">
        <v>6541</v>
      </c>
      <c r="C4238" t="s">
        <v>51630</v>
      </c>
      <c r="D4238" s="9" t="s">
        <v>70</v>
      </c>
      <c r="E4238" s="6" t="str">
        <f>$E$4234</f>
        <v/>
      </c>
      <c r="F4238" t="s">
        <v>70</v>
      </c>
      <c r="G4238" s="10" t="s">
        <v>13</v>
      </c>
    </row>
    <row r="4239" spans="1:7" hidden="true" collapsed="true" outlineLevel="2">
      <c r="A4239" t="s">
        <v>51631</v>
      </c>
      <c r="B4239" t="s">
        <v>6541</v>
      </c>
      <c r="C4239" t="s">
        <v>51632</v>
      </c>
      <c r="D4239" s="9">
        <v>9832</v>
      </c>
      <c r="E4239" s="6" t="str">
        <f>$E$4234</f>
        <v/>
      </c>
      <c r="F4239" t="str">
        <f>D4239-D4239*E4239</f>
        <v>0</v>
      </c>
      <c r="G4239" s="10" t="s">
        <v>13</v>
      </c>
    </row>
    <row r="4240" spans="1:7" hidden="true" collapsed="true" outlineLevel="2">
      <c r="A4240" t="s">
        <v>51633</v>
      </c>
      <c r="B4240" t="s">
        <v>6541</v>
      </c>
      <c r="C4240" t="s">
        <v>51634</v>
      </c>
      <c r="D4240" s="9">
        <v>9864</v>
      </c>
      <c r="E4240" s="6" t="str">
        <f>$E$4234</f>
        <v/>
      </c>
      <c r="F4240" t="str">
        <f>D4240-D4240*E4240</f>
        <v>0</v>
      </c>
      <c r="G4240" s="10" t="s">
        <v>13</v>
      </c>
    </row>
    <row r="4241" spans="1:7" hidden="true" collapsed="true" outlineLevel="2">
      <c r="A4241" t="s">
        <v>51635</v>
      </c>
      <c r="B4241" t="s">
        <v>6541</v>
      </c>
      <c r="C4241" t="s">
        <v>51636</v>
      </c>
      <c r="D4241" s="9">
        <v>10133</v>
      </c>
      <c r="E4241" s="6" t="str">
        <f>$E$4234</f>
        <v/>
      </c>
      <c r="F4241" t="str">
        <f>D4241-D4241*E4241</f>
        <v>0</v>
      </c>
      <c r="G4241" s="10" t="s">
        <v>13</v>
      </c>
    </row>
    <row r="4242" spans="1:7" hidden="true" collapsed="true" outlineLevel="2">
      <c r="A4242" t="s">
        <v>51637</v>
      </c>
      <c r="B4242" t="s">
        <v>6541</v>
      </c>
      <c r="C4242" t="s">
        <v>51638</v>
      </c>
      <c r="D4242" s="9">
        <v>10272</v>
      </c>
      <c r="E4242" s="6" t="str">
        <f>$E$4234</f>
        <v/>
      </c>
      <c r="F4242" t="str">
        <f>D4242-D4242*E4242</f>
        <v>0</v>
      </c>
      <c r="G4242" s="10" t="s">
        <v>13</v>
      </c>
    </row>
    <row r="4243" spans="1:7" collapsed="true" outlineLevel="1">
      <c r="B4243" s="5" t="s">
        <v>15960</v>
      </c>
      <c r="D4243" s="5" t="s">
        <v>4</v>
      </c>
      <c r="E4243" s="7"/>
    </row>
    <row r="4244" spans="1:7" hidden="true" collapsed="true" outlineLevel="2">
      <c r="A4244" s="8" t="s">
        <v>5</v>
      </c>
      <c r="B4244" s="8" t="s">
        <v>6</v>
      </c>
      <c r="C4244" s="8" t="s">
        <v>7</v>
      </c>
      <c r="D4244" s="8" t="s">
        <v>8</v>
      </c>
      <c r="E4244" s="8" t="s">
        <v>4</v>
      </c>
      <c r="F4244" s="8" t="s">
        <v>9</v>
      </c>
      <c r="G4244" s="8" t="s">
        <v>10</v>
      </c>
    </row>
    <row r="4245" spans="1:7" hidden="true" collapsed="true" outlineLevel="2">
      <c r="A4245" t="s">
        <v>51639</v>
      </c>
      <c r="B4245" t="s">
        <v>15960</v>
      </c>
      <c r="C4245" t="s">
        <v>51640</v>
      </c>
      <c r="D4245" s="9" t="s">
        <v>70</v>
      </c>
      <c r="E4245" s="6" t="str">
        <f>$E$4243</f>
        <v/>
      </c>
      <c r="F4245" t="s">
        <v>70</v>
      </c>
      <c r="G4245" s="10" t="s">
        <v>13</v>
      </c>
    </row>
    <row r="4246" spans="1:7" hidden="true" collapsed="true" outlineLevel="2">
      <c r="A4246" t="s">
        <v>51641</v>
      </c>
      <c r="B4246" t="s">
        <v>15960</v>
      </c>
      <c r="C4246" t="s">
        <v>51642</v>
      </c>
      <c r="D4246" s="9">
        <v>1653</v>
      </c>
      <c r="E4246" s="6" t="str">
        <f>$E$4243</f>
        <v/>
      </c>
      <c r="F4246" t="str">
        <f>D4246-D4246*E4246</f>
        <v>0</v>
      </c>
      <c r="G4246" s="10" t="s">
        <v>13</v>
      </c>
    </row>
    <row r="4247" spans="1:7" hidden="true" collapsed="true" outlineLevel="2">
      <c r="A4247" t="s">
        <v>51643</v>
      </c>
      <c r="B4247" t="s">
        <v>15960</v>
      </c>
      <c r="C4247" t="s">
        <v>51644</v>
      </c>
      <c r="D4247" s="9">
        <v>765</v>
      </c>
      <c r="E4247" s="6" t="str">
        <f>$E$4243</f>
        <v/>
      </c>
      <c r="F4247" t="str">
        <f>D4247-D4247*E4247</f>
        <v>0</v>
      </c>
      <c r="G4247" s="10" t="s">
        <v>13</v>
      </c>
    </row>
    <row r="4248" spans="1:7" hidden="true" collapsed="true" outlineLevel="2">
      <c r="A4248" t="s">
        <v>51645</v>
      </c>
      <c r="B4248" t="s">
        <v>15960</v>
      </c>
      <c r="C4248" t="s">
        <v>51646</v>
      </c>
      <c r="D4248" s="9">
        <v>741</v>
      </c>
      <c r="E4248" s="6" t="str">
        <f>$E$4243</f>
        <v/>
      </c>
      <c r="F4248" t="str">
        <f>D4248-D4248*E4248</f>
        <v>0</v>
      </c>
      <c r="G4248" s="10" t="s">
        <v>13</v>
      </c>
    </row>
    <row r="4249" spans="1:7" hidden="true" collapsed="true" outlineLevel="2">
      <c r="A4249" t="s">
        <v>51647</v>
      </c>
      <c r="B4249" t="s">
        <v>15960</v>
      </c>
      <c r="C4249" t="s">
        <v>51648</v>
      </c>
      <c r="D4249" s="9">
        <v>720</v>
      </c>
      <c r="E4249" s="6" t="str">
        <f>$E$4243</f>
        <v/>
      </c>
      <c r="F4249" t="str">
        <f>D4249-D4249*E4249</f>
        <v>0</v>
      </c>
      <c r="G4249" s="10" t="s">
        <v>13</v>
      </c>
    </row>
    <row r="4250" spans="1:7" hidden="true" collapsed="true" outlineLevel="2">
      <c r="A4250" t="s">
        <v>51649</v>
      </c>
      <c r="B4250" t="s">
        <v>15960</v>
      </c>
      <c r="C4250" t="s">
        <v>51650</v>
      </c>
      <c r="D4250" s="9">
        <v>1982</v>
      </c>
      <c r="E4250" s="6" t="str">
        <f>$E$4243</f>
        <v/>
      </c>
      <c r="F4250" t="str">
        <f>D4250-D4250*E4250</f>
        <v>0</v>
      </c>
      <c r="G4250" s="10" t="s">
        <v>13</v>
      </c>
    </row>
    <row r="4251" spans="1:7" hidden="true" collapsed="true" outlineLevel="2">
      <c r="A4251" t="s">
        <v>51651</v>
      </c>
      <c r="B4251" t="s">
        <v>15960</v>
      </c>
      <c r="C4251" t="s">
        <v>51652</v>
      </c>
      <c r="D4251" s="9">
        <v>649</v>
      </c>
      <c r="E4251" s="6" t="str">
        <f>$E$4243</f>
        <v/>
      </c>
      <c r="F4251" t="str">
        <f>D4251-D4251*E4251</f>
        <v>0</v>
      </c>
      <c r="G4251" s="10" t="s">
        <v>13</v>
      </c>
    </row>
    <row r="4252" spans="1:7" hidden="true" collapsed="true" outlineLevel="2">
      <c r="A4252" t="s">
        <v>51653</v>
      </c>
      <c r="B4252" t="s">
        <v>15960</v>
      </c>
      <c r="C4252" t="s">
        <v>51654</v>
      </c>
      <c r="D4252" s="9">
        <v>696</v>
      </c>
      <c r="E4252" s="6" t="str">
        <f>$E$4243</f>
        <v/>
      </c>
      <c r="F4252" t="str">
        <f>D4252-D4252*E4252</f>
        <v>0</v>
      </c>
      <c r="G4252" s="10" t="s">
        <v>13</v>
      </c>
    </row>
    <row r="4253" spans="1:7" hidden="true" collapsed="true" outlineLevel="2">
      <c r="A4253" t="s">
        <v>51655</v>
      </c>
      <c r="B4253" t="s">
        <v>15960</v>
      </c>
      <c r="C4253" t="s">
        <v>51656</v>
      </c>
      <c r="D4253" s="9">
        <v>626</v>
      </c>
      <c r="E4253" s="6" t="str">
        <f>$E$4243</f>
        <v/>
      </c>
      <c r="F4253" t="str">
        <f>D4253-D4253*E4253</f>
        <v>0</v>
      </c>
      <c r="G4253" s="10" t="s">
        <v>13</v>
      </c>
    </row>
    <row r="4254" spans="1:7" hidden="true" collapsed="true" outlineLevel="2">
      <c r="A4254" t="s">
        <v>51657</v>
      </c>
      <c r="B4254" t="s">
        <v>15960</v>
      </c>
      <c r="C4254" t="s">
        <v>51658</v>
      </c>
      <c r="D4254" s="9">
        <v>788</v>
      </c>
      <c r="E4254" s="6" t="str">
        <f>$E$4243</f>
        <v/>
      </c>
      <c r="F4254" t="str">
        <f>D4254-D4254*E4254</f>
        <v>0</v>
      </c>
      <c r="G4254" s="10" t="s">
        <v>13</v>
      </c>
    </row>
    <row r="4255" spans="1:7" hidden="true" collapsed="true" outlineLevel="2">
      <c r="A4255" t="s">
        <v>51659</v>
      </c>
      <c r="B4255" t="s">
        <v>15960</v>
      </c>
      <c r="C4255" t="s">
        <v>51660</v>
      </c>
      <c r="D4255" s="9">
        <v>331</v>
      </c>
      <c r="E4255" s="6" t="str">
        <f>$E$4243</f>
        <v/>
      </c>
      <c r="F4255" t="str">
        <f>D4255-D4255*E4255</f>
        <v>0</v>
      </c>
      <c r="G4255" s="10" t="s">
        <v>13</v>
      </c>
    </row>
    <row r="4256" spans="1:7" hidden="true" collapsed="true" outlineLevel="2">
      <c r="A4256" t="s">
        <v>51661</v>
      </c>
      <c r="B4256" t="s">
        <v>15960</v>
      </c>
      <c r="C4256" t="s">
        <v>51662</v>
      </c>
      <c r="D4256" s="9">
        <v>859</v>
      </c>
      <c r="E4256" s="6" t="str">
        <f>$E$4243</f>
        <v/>
      </c>
      <c r="F4256" t="str">
        <f>D4256-D4256*E4256</f>
        <v>0</v>
      </c>
      <c r="G4256" s="10" t="s">
        <v>13</v>
      </c>
    </row>
    <row r="4257" spans="1:7" hidden="true" collapsed="true" outlineLevel="2">
      <c r="A4257" t="s">
        <v>51663</v>
      </c>
      <c r="B4257" t="s">
        <v>15960</v>
      </c>
      <c r="C4257" t="s">
        <v>51664</v>
      </c>
      <c r="D4257" s="9">
        <v>313</v>
      </c>
      <c r="E4257" s="6" t="str">
        <f>$E$4243</f>
        <v/>
      </c>
      <c r="F4257" t="str">
        <f>D4257-D4257*E4257</f>
        <v>0</v>
      </c>
      <c r="G4257" s="10" t="s">
        <v>13</v>
      </c>
    </row>
    <row r="4258" spans="1:7" hidden="true" collapsed="true" outlineLevel="2">
      <c r="A4258" t="s">
        <v>51665</v>
      </c>
      <c r="B4258" t="s">
        <v>15960</v>
      </c>
      <c r="C4258" t="s">
        <v>51666</v>
      </c>
      <c r="D4258" s="9">
        <v>673</v>
      </c>
      <c r="E4258" s="6" t="str">
        <f>$E$4243</f>
        <v/>
      </c>
      <c r="F4258" t="str">
        <f>D4258-D4258*E4258</f>
        <v>0</v>
      </c>
      <c r="G4258" s="10" t="s">
        <v>13</v>
      </c>
    </row>
    <row r="4259" spans="1:7" hidden="true" collapsed="true" outlineLevel="2">
      <c r="A4259" t="s">
        <v>51667</v>
      </c>
      <c r="B4259" t="s">
        <v>15960</v>
      </c>
      <c r="C4259" t="s">
        <v>51668</v>
      </c>
      <c r="D4259" s="9">
        <v>296</v>
      </c>
      <c r="E4259" s="6" t="str">
        <f>$E$4243</f>
        <v/>
      </c>
      <c r="F4259" t="str">
        <f>D4259-D4259*E4259</f>
        <v>0</v>
      </c>
      <c r="G4259" s="10" t="s">
        <v>13</v>
      </c>
    </row>
    <row r="4260" spans="1:7" hidden="true" collapsed="true" outlineLevel="2">
      <c r="A4260" t="s">
        <v>51669</v>
      </c>
      <c r="B4260" t="s">
        <v>15960</v>
      </c>
      <c r="C4260" t="s">
        <v>51670</v>
      </c>
      <c r="D4260" s="9">
        <v>280</v>
      </c>
      <c r="E4260" s="6" t="str">
        <f>$E$4243</f>
        <v/>
      </c>
      <c r="F4260" t="str">
        <f>D4260-D4260*E4260</f>
        <v>0</v>
      </c>
      <c r="G4260" s="10" t="s">
        <v>13</v>
      </c>
    </row>
    <row r="4261" spans="1:7" hidden="true" collapsed="true" outlineLevel="2">
      <c r="A4261" t="s">
        <v>51671</v>
      </c>
      <c r="B4261" t="s">
        <v>15960</v>
      </c>
      <c r="C4261" t="s">
        <v>51672</v>
      </c>
      <c r="D4261" s="9">
        <v>230</v>
      </c>
      <c r="E4261" s="6" t="str">
        <f>$E$4243</f>
        <v/>
      </c>
      <c r="F4261" t="str">
        <f>D4261-D4261*E4261</f>
        <v>0</v>
      </c>
      <c r="G4261" s="10" t="s">
        <v>13</v>
      </c>
    </row>
    <row r="4262" spans="1:7" hidden="true" collapsed="true" outlineLevel="2">
      <c r="A4262" t="s">
        <v>51673</v>
      </c>
      <c r="B4262" t="s">
        <v>15960</v>
      </c>
      <c r="C4262" t="s">
        <v>51674</v>
      </c>
      <c r="D4262" s="9">
        <v>213</v>
      </c>
      <c r="E4262" s="6" t="str">
        <f>$E$4243</f>
        <v/>
      </c>
      <c r="F4262" t="str">
        <f>D4262-D4262*E4262</f>
        <v>0</v>
      </c>
      <c r="G4262" s="10" t="s">
        <v>13</v>
      </c>
    </row>
    <row r="4263" spans="1:7" hidden="true" collapsed="true" outlineLevel="2">
      <c r="A4263" t="s">
        <v>51675</v>
      </c>
      <c r="B4263" t="s">
        <v>15960</v>
      </c>
      <c r="C4263" t="s">
        <v>51676</v>
      </c>
      <c r="D4263" s="9">
        <v>247</v>
      </c>
      <c r="E4263" s="6" t="str">
        <f>$E$4243</f>
        <v/>
      </c>
      <c r="F4263" t="str">
        <f>D4263-D4263*E4263</f>
        <v>0</v>
      </c>
      <c r="G4263" s="10" t="s">
        <v>13</v>
      </c>
    </row>
    <row r="4264" spans="1:7" hidden="true" collapsed="true" outlineLevel="2">
      <c r="A4264" t="s">
        <v>51677</v>
      </c>
      <c r="B4264" t="s">
        <v>15960</v>
      </c>
      <c r="C4264" t="s">
        <v>51678</v>
      </c>
      <c r="D4264" s="9">
        <v>1830</v>
      </c>
      <c r="E4264" s="6" t="str">
        <f>$E$4243</f>
        <v/>
      </c>
      <c r="F4264" t="str">
        <f>D4264-D4264*E4264</f>
        <v>0</v>
      </c>
      <c r="G4264" s="10" t="s">
        <v>13</v>
      </c>
    </row>
    <row r="4265" spans="1:7" hidden="true" collapsed="true" outlineLevel="2">
      <c r="A4265" t="s">
        <v>51679</v>
      </c>
      <c r="B4265" t="s">
        <v>15960</v>
      </c>
      <c r="C4265" t="s">
        <v>51680</v>
      </c>
      <c r="D4265" s="9">
        <v>347</v>
      </c>
      <c r="E4265" s="6" t="str">
        <f>$E$4243</f>
        <v/>
      </c>
      <c r="F4265" t="str">
        <f>D4265-D4265*E4265</f>
        <v>0</v>
      </c>
      <c r="G4265" s="10" t="s">
        <v>13</v>
      </c>
    </row>
    <row r="4266" spans="1:7" hidden="true" collapsed="true" outlineLevel="2">
      <c r="A4266" t="s">
        <v>51681</v>
      </c>
      <c r="B4266" t="s">
        <v>15960</v>
      </c>
      <c r="C4266" t="s">
        <v>51682</v>
      </c>
      <c r="D4266" s="9">
        <v>1783</v>
      </c>
      <c r="E4266" s="6" t="str">
        <f>$E$4243</f>
        <v/>
      </c>
      <c r="F4266" t="str">
        <f>D4266-D4266*E4266</f>
        <v>0</v>
      </c>
      <c r="G4266" s="10" t="s">
        <v>13</v>
      </c>
    </row>
    <row r="4267" spans="1:7" hidden="true" collapsed="true" outlineLevel="2">
      <c r="A4267" t="s">
        <v>51683</v>
      </c>
      <c r="B4267" t="s">
        <v>15960</v>
      </c>
      <c r="C4267" t="s">
        <v>51684</v>
      </c>
      <c r="D4267" s="9">
        <v>263</v>
      </c>
      <c r="E4267" s="6" t="str">
        <f>$E$4243</f>
        <v/>
      </c>
      <c r="F4267" t="str">
        <f>D4267-D4267*E4267</f>
        <v>0</v>
      </c>
      <c r="G4267" s="10" t="s">
        <v>13</v>
      </c>
    </row>
    <row r="4268" spans="1:7" hidden="true" collapsed="true" outlineLevel="2">
      <c r="A4268" t="s">
        <v>51685</v>
      </c>
      <c r="B4268" t="s">
        <v>15960</v>
      </c>
      <c r="C4268" t="s">
        <v>51686</v>
      </c>
      <c r="D4268" s="9">
        <v>1778</v>
      </c>
      <c r="E4268" s="6" t="str">
        <f>$E$4243</f>
        <v/>
      </c>
      <c r="F4268" t="str">
        <f>D4268-D4268*E4268</f>
        <v>0</v>
      </c>
      <c r="G4268" s="10" t="s">
        <v>13</v>
      </c>
    </row>
    <row r="4269" spans="1:7" hidden="true" collapsed="true" outlineLevel="2">
      <c r="A4269" t="s">
        <v>51687</v>
      </c>
      <c r="B4269" t="s">
        <v>15960</v>
      </c>
      <c r="C4269" t="s">
        <v>51688</v>
      </c>
      <c r="D4269" s="9">
        <v>384</v>
      </c>
      <c r="E4269" s="6" t="str">
        <f>$E$4243</f>
        <v/>
      </c>
      <c r="F4269" t="str">
        <f>D4269-D4269*E4269</f>
        <v>0</v>
      </c>
      <c r="G4269" s="10" t="s">
        <v>13</v>
      </c>
    </row>
    <row r="4270" spans="1:7" hidden="true" collapsed="true" outlineLevel="2">
      <c r="A4270" t="s">
        <v>51689</v>
      </c>
      <c r="B4270" t="s">
        <v>15960</v>
      </c>
      <c r="C4270" t="s">
        <v>51690</v>
      </c>
      <c r="D4270" s="9">
        <v>1761</v>
      </c>
      <c r="E4270" s="6" t="str">
        <f>$E$4243</f>
        <v/>
      </c>
      <c r="F4270" t="str">
        <f>D4270-D4270*E4270</f>
        <v>0</v>
      </c>
      <c r="G4270" s="10" t="s">
        <v>13</v>
      </c>
    </row>
    <row r="4271" spans="1:7" hidden="true" collapsed="true" outlineLevel="2">
      <c r="A4271" t="s">
        <v>51691</v>
      </c>
      <c r="B4271" t="s">
        <v>15960</v>
      </c>
      <c r="C4271" t="s">
        <v>51692</v>
      </c>
      <c r="D4271" s="9">
        <v>1778</v>
      </c>
      <c r="E4271" s="6" t="str">
        <f>$E$4243</f>
        <v/>
      </c>
      <c r="F4271" t="str">
        <f>D4271-D4271*E4271</f>
        <v>0</v>
      </c>
      <c r="G4271" s="10" t="s">
        <v>13</v>
      </c>
    </row>
    <row r="4272" spans="1:7" hidden="true" collapsed="true" outlineLevel="2">
      <c r="A4272" t="s">
        <v>51693</v>
      </c>
      <c r="B4272" t="s">
        <v>15960</v>
      </c>
      <c r="C4272" t="s">
        <v>51694</v>
      </c>
      <c r="D4272" s="9">
        <v>1806</v>
      </c>
      <c r="E4272" s="6" t="str">
        <f>$E$4243</f>
        <v/>
      </c>
      <c r="F4272" t="str">
        <f>D4272-D4272*E4272</f>
        <v>0</v>
      </c>
      <c r="G4272" s="10" t="s">
        <v>13</v>
      </c>
    </row>
    <row r="4273" spans="1:7" hidden="true" collapsed="true" outlineLevel="2">
      <c r="A4273" t="s">
        <v>51695</v>
      </c>
      <c r="B4273" t="s">
        <v>15960</v>
      </c>
      <c r="C4273" t="s">
        <v>51696</v>
      </c>
      <c r="D4273" s="9">
        <v>5528</v>
      </c>
      <c r="E4273" s="6" t="str">
        <f>$E$4243</f>
        <v/>
      </c>
      <c r="F4273" t="str">
        <f>D4273-D4273*E4273</f>
        <v>0</v>
      </c>
      <c r="G4273" s="10" t="s">
        <v>13</v>
      </c>
    </row>
    <row r="4274" spans="1:7" hidden="true" collapsed="true" outlineLevel="2">
      <c r="A4274" t="s">
        <v>51697</v>
      </c>
      <c r="B4274" t="s">
        <v>15960</v>
      </c>
      <c r="C4274" t="s">
        <v>51698</v>
      </c>
      <c r="D4274" s="9">
        <v>1710</v>
      </c>
      <c r="E4274" s="6" t="str">
        <f>$E$4243</f>
        <v/>
      </c>
      <c r="F4274" t="str">
        <f>D4274-D4274*E4274</f>
        <v>0</v>
      </c>
      <c r="G4274" s="10" t="s">
        <v>13</v>
      </c>
    </row>
    <row r="4275" spans="1:7" hidden="true" collapsed="true" outlineLevel="2">
      <c r="A4275" t="s">
        <v>51699</v>
      </c>
      <c r="B4275" t="s">
        <v>15960</v>
      </c>
      <c r="C4275" t="s">
        <v>51700</v>
      </c>
      <c r="D4275" s="9">
        <v>1594</v>
      </c>
      <c r="E4275" s="6" t="str">
        <f>$E$4243</f>
        <v/>
      </c>
      <c r="F4275" t="str">
        <f>D4275-D4275*E4275</f>
        <v>0</v>
      </c>
      <c r="G4275" s="10" t="s">
        <v>13</v>
      </c>
    </row>
    <row r="4276" spans="1:7" hidden="true" collapsed="true" outlineLevel="2">
      <c r="A4276" t="s">
        <v>51701</v>
      </c>
      <c r="B4276" t="s">
        <v>15960</v>
      </c>
      <c r="C4276" t="s">
        <v>51702</v>
      </c>
      <c r="D4276" s="9">
        <v>1806</v>
      </c>
      <c r="E4276" s="6" t="str">
        <f>$E$4243</f>
        <v/>
      </c>
      <c r="F4276" t="str">
        <f>D4276-D4276*E4276</f>
        <v>0</v>
      </c>
      <c r="G4276" s="10" t="s">
        <v>13</v>
      </c>
    </row>
    <row r="4277" spans="1:7" hidden="true" collapsed="true" outlineLevel="2">
      <c r="A4277" t="s">
        <v>51703</v>
      </c>
      <c r="B4277" t="s">
        <v>15960</v>
      </c>
      <c r="C4277" t="s">
        <v>51704</v>
      </c>
      <c r="D4277" s="9">
        <v>6031</v>
      </c>
      <c r="E4277" s="6" t="str">
        <f>$E$4243</f>
        <v/>
      </c>
      <c r="F4277" t="str">
        <f>D4277-D4277*E4277</f>
        <v>0</v>
      </c>
      <c r="G4277" s="10" t="s">
        <v>13</v>
      </c>
    </row>
    <row r="4278" spans="1:7" hidden="true" collapsed="true" outlineLevel="2">
      <c r="A4278" t="s">
        <v>51705</v>
      </c>
      <c r="B4278" t="s">
        <v>15960</v>
      </c>
      <c r="C4278" t="s">
        <v>51706</v>
      </c>
      <c r="D4278" s="9">
        <v>812</v>
      </c>
      <c r="E4278" s="6" t="str">
        <f>$E$4243</f>
        <v/>
      </c>
      <c r="F4278" t="str">
        <f>D4278-D4278*E4278</f>
        <v>0</v>
      </c>
      <c r="G4278" s="10" t="s">
        <v>13</v>
      </c>
    </row>
    <row r="4279" spans="1:7" hidden="true" collapsed="true" outlineLevel="2">
      <c r="A4279" t="s">
        <v>51707</v>
      </c>
      <c r="B4279" t="s">
        <v>15960</v>
      </c>
      <c r="C4279" t="s">
        <v>51708</v>
      </c>
      <c r="D4279" s="9">
        <v>1877</v>
      </c>
      <c r="E4279" s="6" t="str">
        <f>$E$4243</f>
        <v/>
      </c>
      <c r="F4279" t="str">
        <f>D4279-D4279*E4279</f>
        <v>0</v>
      </c>
      <c r="G4279" s="10" t="s">
        <v>13</v>
      </c>
    </row>
    <row r="4280" spans="1:7" hidden="true" collapsed="true" outlineLevel="2">
      <c r="A4280" t="s">
        <v>51709</v>
      </c>
      <c r="B4280" t="s">
        <v>15960</v>
      </c>
      <c r="C4280" t="s">
        <v>51710</v>
      </c>
      <c r="D4280" s="9">
        <v>6791</v>
      </c>
      <c r="E4280" s="6" t="str">
        <f>$E$4243</f>
        <v/>
      </c>
      <c r="F4280" t="str">
        <f>D4280-D4280*E4280</f>
        <v>0</v>
      </c>
      <c r="G4280" s="10" t="s">
        <v>13</v>
      </c>
    </row>
    <row r="4281" spans="1:7" hidden="true" collapsed="true" outlineLevel="2">
      <c r="A4281" t="s">
        <v>51711</v>
      </c>
      <c r="B4281" t="s">
        <v>15960</v>
      </c>
      <c r="C4281" t="s">
        <v>51712</v>
      </c>
      <c r="D4281" s="9">
        <v>1794</v>
      </c>
      <c r="E4281" s="6" t="str">
        <f>$E$4243</f>
        <v/>
      </c>
      <c r="F4281" t="str">
        <f>D4281-D4281*E4281</f>
        <v>0</v>
      </c>
      <c r="G4281" s="10" t="s">
        <v>13</v>
      </c>
    </row>
    <row r="4282" spans="1:7" hidden="true" collapsed="true" outlineLevel="2">
      <c r="A4282" t="s">
        <v>51713</v>
      </c>
      <c r="B4282" t="s">
        <v>15960</v>
      </c>
      <c r="C4282" t="s">
        <v>51714</v>
      </c>
      <c r="D4282" s="9">
        <v>1744</v>
      </c>
      <c r="E4282" s="6" t="str">
        <f>$E$4243</f>
        <v/>
      </c>
      <c r="F4282" t="str">
        <f>D4282-D4282*E4282</f>
        <v>0</v>
      </c>
      <c r="G4282" s="10" t="s">
        <v>13</v>
      </c>
    </row>
    <row r="4283" spans="1:7" hidden="true" collapsed="true" outlineLevel="2">
      <c r="A4283" t="s">
        <v>51715</v>
      </c>
      <c r="B4283" t="s">
        <v>15960</v>
      </c>
      <c r="C4283" t="s">
        <v>51716</v>
      </c>
      <c r="D4283" s="9">
        <v>1873</v>
      </c>
      <c r="E4283" s="6" t="str">
        <f>$E$4243</f>
        <v/>
      </c>
      <c r="F4283" t="str">
        <f>D4283-D4283*E4283</f>
        <v>0</v>
      </c>
      <c r="G4283" s="10" t="s">
        <v>13</v>
      </c>
    </row>
    <row r="4284" spans="1:7" hidden="true" collapsed="true" outlineLevel="2">
      <c r="A4284" t="s">
        <v>51717</v>
      </c>
      <c r="B4284" t="s">
        <v>15960</v>
      </c>
      <c r="C4284" t="s">
        <v>51718</v>
      </c>
      <c r="D4284" s="9">
        <v>2264</v>
      </c>
      <c r="E4284" s="6" t="str">
        <f>$E$4243</f>
        <v/>
      </c>
      <c r="F4284" t="str">
        <f>D4284-D4284*E4284</f>
        <v>0</v>
      </c>
      <c r="G4284" s="10" t="s">
        <v>13</v>
      </c>
    </row>
    <row r="4285" spans="1:7" hidden="true" collapsed="true" outlineLevel="2">
      <c r="A4285" t="s">
        <v>51719</v>
      </c>
      <c r="B4285" t="s">
        <v>15960</v>
      </c>
      <c r="C4285" t="s">
        <v>51720</v>
      </c>
      <c r="D4285" s="9">
        <v>2144</v>
      </c>
      <c r="E4285" s="6" t="str">
        <f>$E$4243</f>
        <v/>
      </c>
      <c r="F4285" t="str">
        <f>D4285-D4285*E4285</f>
        <v>0</v>
      </c>
      <c r="G4285" s="10" t="s">
        <v>13</v>
      </c>
    </row>
    <row r="4286" spans="1:7" hidden="true" collapsed="true" outlineLevel="2">
      <c r="A4286" t="s">
        <v>51721</v>
      </c>
      <c r="B4286" t="s">
        <v>15960</v>
      </c>
      <c r="C4286" t="s">
        <v>51722</v>
      </c>
      <c r="D4286" s="9">
        <v>2025</v>
      </c>
      <c r="E4286" s="6" t="str">
        <f>$E$4243</f>
        <v/>
      </c>
      <c r="F4286" t="str">
        <f>D4286-D4286*E4286</f>
        <v>0</v>
      </c>
      <c r="G4286" s="10" t="s">
        <v>13</v>
      </c>
    </row>
    <row r="4287" spans="1:7" hidden="true" collapsed="true" outlineLevel="2">
      <c r="A4287" t="s">
        <v>51723</v>
      </c>
      <c r="B4287" t="s">
        <v>15960</v>
      </c>
      <c r="C4287" t="s">
        <v>51724</v>
      </c>
      <c r="D4287" s="9">
        <v>1806</v>
      </c>
      <c r="E4287" s="6" t="str">
        <f>$E$4243</f>
        <v/>
      </c>
      <c r="F4287" t="str">
        <f>D4287-D4287*E4287</f>
        <v>0</v>
      </c>
      <c r="G4287" s="10" t="s">
        <v>13</v>
      </c>
    </row>
    <row r="4288" spans="1:7" hidden="true" collapsed="true" outlineLevel="2">
      <c r="A4288" t="s">
        <v>51725</v>
      </c>
      <c r="B4288" t="s">
        <v>15960</v>
      </c>
      <c r="C4288" t="s">
        <v>51726</v>
      </c>
      <c r="D4288" s="9">
        <v>2046</v>
      </c>
      <c r="E4288" s="6" t="str">
        <f>$E$4243</f>
        <v/>
      </c>
      <c r="F4288" t="str">
        <f>D4288-D4288*E4288</f>
        <v>0</v>
      </c>
      <c r="G4288" s="10" t="s">
        <v>13</v>
      </c>
    </row>
    <row r="4289" spans="1:7" hidden="true" collapsed="true" outlineLevel="2">
      <c r="A4289" t="s">
        <v>51727</v>
      </c>
      <c r="B4289" t="s">
        <v>15960</v>
      </c>
      <c r="C4289" t="s">
        <v>51728</v>
      </c>
      <c r="D4289" s="9">
        <v>1712</v>
      </c>
      <c r="E4289" s="6" t="str">
        <f>$E$4243</f>
        <v/>
      </c>
      <c r="F4289" t="str">
        <f>D4289-D4289*E4289</f>
        <v>0</v>
      </c>
      <c r="G4289" s="10" t="s">
        <v>13</v>
      </c>
    </row>
    <row r="4290" spans="1:7" hidden="true" collapsed="true" outlineLevel="2">
      <c r="A4290" t="s">
        <v>51729</v>
      </c>
      <c r="B4290" t="s">
        <v>15960</v>
      </c>
      <c r="C4290" t="s">
        <v>51730</v>
      </c>
      <c r="D4290" s="9">
        <v>2087</v>
      </c>
      <c r="E4290" s="6" t="str">
        <f>$E$4243</f>
        <v/>
      </c>
      <c r="F4290" t="str">
        <f>D4290-D4290*E4290</f>
        <v>0</v>
      </c>
      <c r="G4290" s="10" t="s">
        <v>13</v>
      </c>
    </row>
    <row r="4291" spans="1:7" collapsed="true" outlineLevel="1">
      <c r="B4291" s="5" t="s">
        <v>15951</v>
      </c>
      <c r="D4291" s="5" t="s">
        <v>4</v>
      </c>
      <c r="E4291" s="7"/>
    </row>
    <row r="4292" spans="1:7" hidden="true" collapsed="true" outlineLevel="2">
      <c r="A4292" s="8" t="s">
        <v>5</v>
      </c>
      <c r="B4292" s="8" t="s">
        <v>6</v>
      </c>
      <c r="C4292" s="8" t="s">
        <v>7</v>
      </c>
      <c r="D4292" s="8" t="s">
        <v>8</v>
      </c>
      <c r="E4292" s="8" t="s">
        <v>4</v>
      </c>
      <c r="F4292" s="8" t="s">
        <v>9</v>
      </c>
      <c r="G4292" s="8" t="s">
        <v>10</v>
      </c>
    </row>
    <row r="4293" spans="1:7" hidden="true" collapsed="true" outlineLevel="2">
      <c r="A4293" t="s">
        <v>51731</v>
      </c>
      <c r="B4293" t="s">
        <v>15951</v>
      </c>
      <c r="C4293" t="s">
        <v>51732</v>
      </c>
      <c r="D4293" s="9">
        <v>2080</v>
      </c>
      <c r="E4293" s="6" t="str">
        <f>$E$4291</f>
        <v/>
      </c>
      <c r="F4293" t="str">
        <f>D4293-D4293*E4293</f>
        <v>0</v>
      </c>
      <c r="G4293" s="10" t="s">
        <v>13</v>
      </c>
    </row>
    <row r="4294" spans="1:7" hidden="true" collapsed="true" outlineLevel="2">
      <c r="A4294" t="s">
        <v>51733</v>
      </c>
      <c r="B4294" t="s">
        <v>15951</v>
      </c>
      <c r="C4294" t="s">
        <v>51734</v>
      </c>
      <c r="D4294" s="9">
        <v>1920</v>
      </c>
      <c r="E4294" s="6" t="str">
        <f>$E$4291</f>
        <v/>
      </c>
      <c r="F4294" t="str">
        <f>D4294-D4294*E4294</f>
        <v>0</v>
      </c>
      <c r="G4294" s="10" t="s">
        <v>13</v>
      </c>
    </row>
    <row r="4295" spans="1:7" hidden="true" collapsed="true" outlineLevel="2">
      <c r="A4295" t="s">
        <v>51735</v>
      </c>
      <c r="B4295" t="s">
        <v>15951</v>
      </c>
      <c r="C4295" t="s">
        <v>51736</v>
      </c>
      <c r="D4295" s="9">
        <v>1720</v>
      </c>
      <c r="E4295" s="6" t="str">
        <f>$E$4291</f>
        <v/>
      </c>
      <c r="F4295" t="str">
        <f>D4295-D4295*E4295</f>
        <v>0</v>
      </c>
      <c r="G4295" s="10" t="s">
        <v>13</v>
      </c>
    </row>
    <row r="4296" spans="1:7" hidden="true" collapsed="true" outlineLevel="2">
      <c r="A4296" t="s">
        <v>51737</v>
      </c>
      <c r="B4296" t="s">
        <v>15951</v>
      </c>
      <c r="C4296" t="s">
        <v>51738</v>
      </c>
      <c r="D4296" s="9">
        <v>2320</v>
      </c>
      <c r="E4296" s="6" t="str">
        <f>$E$4291</f>
        <v/>
      </c>
      <c r="F4296" t="str">
        <f>D4296-D4296*E4296</f>
        <v>0</v>
      </c>
      <c r="G4296" s="10" t="s">
        <v>13</v>
      </c>
    </row>
    <row r="4297" spans="1:7" hidden="true" collapsed="true" outlineLevel="2">
      <c r="A4297" t="s">
        <v>51739</v>
      </c>
      <c r="B4297" t="s">
        <v>15951</v>
      </c>
      <c r="C4297" t="s">
        <v>51740</v>
      </c>
      <c r="D4297" s="9">
        <v>1285</v>
      </c>
      <c r="E4297" s="6" t="str">
        <f>$E$4291</f>
        <v/>
      </c>
      <c r="F4297" t="str">
        <f>D4297-D4297*E4297</f>
        <v>0</v>
      </c>
      <c r="G4297" s="10" t="s">
        <v>13</v>
      </c>
    </row>
    <row r="4298" spans="1:7" hidden="true" collapsed="true" outlineLevel="2">
      <c r="A4298" t="s">
        <v>51741</v>
      </c>
      <c r="B4298" t="s">
        <v>15951</v>
      </c>
      <c r="C4298" t="s">
        <v>51742</v>
      </c>
      <c r="D4298" s="9">
        <v>2000</v>
      </c>
      <c r="E4298" s="6" t="str">
        <f>$E$4291</f>
        <v/>
      </c>
      <c r="F4298" t="str">
        <f>D4298-D4298*E4298</f>
        <v>0</v>
      </c>
      <c r="G4298" s="10" t="s">
        <v>13</v>
      </c>
    </row>
    <row r="4299" spans="1:7" hidden="true" collapsed="true" outlineLevel="2">
      <c r="A4299" t="s">
        <v>51743</v>
      </c>
      <c r="B4299" t="s">
        <v>15951</v>
      </c>
      <c r="C4299" t="s">
        <v>51744</v>
      </c>
      <c r="D4299" s="9">
        <v>912</v>
      </c>
      <c r="E4299" s="6" t="str">
        <f>$E$4291</f>
        <v/>
      </c>
      <c r="F4299" t="str">
        <f>D4299-D4299*E4299</f>
        <v>0</v>
      </c>
      <c r="G4299" s="10" t="s">
        <v>13</v>
      </c>
    </row>
    <row r="4300" spans="1:7" hidden="true" collapsed="true" outlineLevel="2">
      <c r="A4300" t="s">
        <v>51745</v>
      </c>
      <c r="B4300" t="s">
        <v>15951</v>
      </c>
      <c r="C4300" t="s">
        <v>51746</v>
      </c>
      <c r="D4300" s="9">
        <v>1191</v>
      </c>
      <c r="E4300" s="6" t="str">
        <f>$E$4291</f>
        <v/>
      </c>
      <c r="F4300" t="str">
        <f>D4300-D4300*E4300</f>
        <v>0</v>
      </c>
      <c r="G4300" s="10" t="s">
        <v>13</v>
      </c>
    </row>
    <row r="4301" spans="1:7" hidden="true" collapsed="true" outlineLevel="2">
      <c r="A4301" t="s">
        <v>51747</v>
      </c>
      <c r="B4301" t="s">
        <v>15951</v>
      </c>
      <c r="C4301" t="s">
        <v>51748</v>
      </c>
      <c r="D4301" s="9">
        <v>1053</v>
      </c>
      <c r="E4301" s="6" t="str">
        <f>$E$4291</f>
        <v/>
      </c>
      <c r="F4301" t="str">
        <f>D4301-D4301*E4301</f>
        <v>0</v>
      </c>
      <c r="G4301" s="10" t="s">
        <v>13</v>
      </c>
    </row>
    <row r="4302" spans="1:7" hidden="true" collapsed="true" outlineLevel="2">
      <c r="A4302" t="s">
        <v>51749</v>
      </c>
      <c r="B4302" t="s">
        <v>15951</v>
      </c>
      <c r="C4302" t="s">
        <v>51750</v>
      </c>
      <c r="D4302" s="9">
        <v>1405</v>
      </c>
      <c r="E4302" s="6" t="str">
        <f>$E$4291</f>
        <v/>
      </c>
      <c r="F4302" t="str">
        <f>D4302-D4302*E4302</f>
        <v>0</v>
      </c>
      <c r="G4302" s="10" t="s">
        <v>13</v>
      </c>
    </row>
    <row r="4303" spans="1:7" hidden="true" collapsed="true" outlineLevel="2">
      <c r="A4303" t="s">
        <v>51751</v>
      </c>
      <c r="B4303" t="s">
        <v>15951</v>
      </c>
      <c r="C4303" t="s">
        <v>51752</v>
      </c>
      <c r="D4303" s="9">
        <v>1750</v>
      </c>
      <c r="E4303" s="6" t="str">
        <f>$E$4291</f>
        <v/>
      </c>
      <c r="F4303" t="str">
        <f>D4303-D4303*E4303</f>
        <v>0</v>
      </c>
      <c r="G4303" s="10" t="s">
        <v>13</v>
      </c>
    </row>
    <row r="4304" spans="1:7" hidden="true" collapsed="true" outlineLevel="2">
      <c r="A4304" t="s">
        <v>51753</v>
      </c>
      <c r="B4304" t="s">
        <v>15951</v>
      </c>
      <c r="C4304" t="s">
        <v>51754</v>
      </c>
      <c r="D4304" s="9">
        <v>2240</v>
      </c>
      <c r="E4304" s="6" t="str">
        <f>$E$4291</f>
        <v/>
      </c>
      <c r="F4304" t="str">
        <f>D4304-D4304*E4304</f>
        <v>0</v>
      </c>
      <c r="G4304" s="10" t="s">
        <v>13</v>
      </c>
    </row>
    <row r="4305" spans="1:7" hidden="true" collapsed="true" outlineLevel="2">
      <c r="A4305" t="s">
        <v>51755</v>
      </c>
      <c r="B4305" t="s">
        <v>15951</v>
      </c>
      <c r="C4305" t="s">
        <v>51756</v>
      </c>
      <c r="D4305" s="9">
        <v>1840</v>
      </c>
      <c r="E4305" s="6" t="str">
        <f>$E$4291</f>
        <v/>
      </c>
      <c r="F4305" t="str">
        <f>D4305-D4305*E4305</f>
        <v>0</v>
      </c>
      <c r="G4305" s="10" t="s">
        <v>13</v>
      </c>
    </row>
    <row r="4306" spans="1:7" hidden="true" collapsed="true" outlineLevel="2">
      <c r="A4306" t="s">
        <v>51757</v>
      </c>
      <c r="B4306" t="s">
        <v>15951</v>
      </c>
      <c r="C4306" t="s">
        <v>51758</v>
      </c>
      <c r="D4306" s="9">
        <v>981</v>
      </c>
      <c r="E4306" s="6" t="str">
        <f>$E$4291</f>
        <v/>
      </c>
      <c r="F4306" t="str">
        <f>D4306-D4306*E4306</f>
        <v>0</v>
      </c>
      <c r="G4306" s="10" t="s">
        <v>13</v>
      </c>
    </row>
    <row r="4307" spans="1:7" hidden="true" collapsed="true" outlineLevel="2">
      <c r="A4307" t="s">
        <v>51759</v>
      </c>
      <c r="B4307" t="s">
        <v>15951</v>
      </c>
      <c r="C4307" t="s">
        <v>51760</v>
      </c>
      <c r="D4307" s="9">
        <v>1660</v>
      </c>
      <c r="E4307" s="6" t="str">
        <f>$E$4291</f>
        <v/>
      </c>
      <c r="F4307" t="str">
        <f>D4307-D4307*E4307</f>
        <v>0</v>
      </c>
      <c r="G4307" s="10" t="s">
        <v>13</v>
      </c>
    </row>
    <row r="4308" spans="1:7" hidden="true" collapsed="true" outlineLevel="2">
      <c r="A4308" t="s">
        <v>51761</v>
      </c>
      <c r="B4308" t="s">
        <v>15951</v>
      </c>
      <c r="C4308" t="s">
        <v>51762</v>
      </c>
      <c r="D4308" s="9">
        <v>2160</v>
      </c>
      <c r="E4308" s="6" t="str">
        <f>$E$4291</f>
        <v/>
      </c>
      <c r="F4308" t="str">
        <f>D4308-D4308*E4308</f>
        <v>0</v>
      </c>
      <c r="G4308" s="10" t="s">
        <v>13</v>
      </c>
    </row>
    <row r="4309" spans="1:7">
      <c r="B4309" s="4" t="s">
        <v>51763</v>
      </c>
    </row>
    <row r="4310" spans="1:7" collapsed="true" outlineLevel="1">
      <c r="B4310" s="5" t="s">
        <v>15960</v>
      </c>
      <c r="D4310" s="5" t="s">
        <v>4</v>
      </c>
      <c r="E4310" s="7"/>
    </row>
    <row r="4311" spans="1:7" hidden="true" collapsed="true" outlineLevel="2">
      <c r="A4311" s="8" t="s">
        <v>5</v>
      </c>
      <c r="B4311" s="8" t="s">
        <v>6</v>
      </c>
      <c r="C4311" s="8" t="s">
        <v>7</v>
      </c>
      <c r="D4311" s="8" t="s">
        <v>8</v>
      </c>
      <c r="E4311" s="8" t="s">
        <v>4</v>
      </c>
      <c r="F4311" s="8" t="s">
        <v>9</v>
      </c>
      <c r="G4311" s="8" t="s">
        <v>10</v>
      </c>
    </row>
    <row r="4312" spans="1:7" hidden="true" collapsed="true" outlineLevel="2">
      <c r="A4312" t="s">
        <v>51764</v>
      </c>
      <c r="B4312" t="s">
        <v>15960</v>
      </c>
      <c r="C4312" t="s">
        <v>51765</v>
      </c>
      <c r="D4312" s="9">
        <v>857</v>
      </c>
      <c r="E4312" s="6" t="str">
        <f>$E$4310</f>
        <v/>
      </c>
      <c r="F4312" t="str">
        <f>D4312-D4312*E4312</f>
        <v>0</v>
      </c>
      <c r="G4312" s="10" t="s">
        <v>13</v>
      </c>
    </row>
    <row r="4313" spans="1:7" hidden="true" collapsed="true" outlineLevel="2">
      <c r="A4313" t="s">
        <v>51766</v>
      </c>
      <c r="B4313" t="s">
        <v>15960</v>
      </c>
      <c r="C4313" t="s">
        <v>51767</v>
      </c>
      <c r="D4313" s="9">
        <v>915</v>
      </c>
      <c r="E4313" s="6" t="str">
        <f>$E$4310</f>
        <v/>
      </c>
      <c r="F4313" t="str">
        <f>D4313-D4313*E4313</f>
        <v>0</v>
      </c>
      <c r="G4313" s="10" t="s">
        <v>13</v>
      </c>
    </row>
    <row r="4314" spans="1:7" hidden="true" collapsed="true" outlineLevel="2">
      <c r="A4314" t="s">
        <v>51768</v>
      </c>
      <c r="B4314" t="s">
        <v>15960</v>
      </c>
      <c r="C4314" t="s">
        <v>51769</v>
      </c>
      <c r="D4314" s="9">
        <v>970</v>
      </c>
      <c r="E4314" s="6" t="str">
        <f>$E$4310</f>
        <v/>
      </c>
      <c r="F4314" t="str">
        <f>D4314-D4314*E4314</f>
        <v>0</v>
      </c>
      <c r="G4314" s="10" t="s">
        <v>13</v>
      </c>
    </row>
    <row r="4315" spans="1:7" hidden="true" collapsed="true" outlineLevel="2">
      <c r="A4315" t="s">
        <v>51770</v>
      </c>
      <c r="B4315" t="s">
        <v>15960</v>
      </c>
      <c r="C4315" t="s">
        <v>51771</v>
      </c>
      <c r="D4315" s="9">
        <v>1093</v>
      </c>
      <c r="E4315" s="6" t="str">
        <f>$E$4310</f>
        <v/>
      </c>
      <c r="F4315" t="str">
        <f>D4315-D4315*E4315</f>
        <v>0</v>
      </c>
      <c r="G4315" s="10" t="s">
        <v>13</v>
      </c>
    </row>
    <row r="4316" spans="1:7" hidden="true" collapsed="true" outlineLevel="2">
      <c r="A4316" t="s">
        <v>51772</v>
      </c>
      <c r="B4316" t="s">
        <v>15960</v>
      </c>
      <c r="C4316" t="s">
        <v>51773</v>
      </c>
      <c r="D4316" s="9">
        <v>1327</v>
      </c>
      <c r="E4316" s="6" t="str">
        <f>$E$4310</f>
        <v/>
      </c>
      <c r="F4316" t="str">
        <f>D4316-D4316*E4316</f>
        <v>0</v>
      </c>
      <c r="G4316" s="10" t="s">
        <v>13</v>
      </c>
    </row>
    <row r="4317" spans="1:7" hidden="true" collapsed="true" outlineLevel="2">
      <c r="A4317" t="s">
        <v>51774</v>
      </c>
      <c r="B4317" t="s">
        <v>15960</v>
      </c>
      <c r="C4317" t="s">
        <v>51775</v>
      </c>
      <c r="D4317" s="9">
        <v>1451</v>
      </c>
      <c r="E4317" s="6" t="str">
        <f>$E$4310</f>
        <v/>
      </c>
      <c r="F4317" t="str">
        <f>D4317-D4317*E4317</f>
        <v>0</v>
      </c>
      <c r="G4317" s="10" t="s">
        <v>13</v>
      </c>
    </row>
    <row r="4318" spans="1:7" hidden="true" collapsed="true" outlineLevel="2">
      <c r="A4318" t="s">
        <v>51776</v>
      </c>
      <c r="B4318" t="s">
        <v>15960</v>
      </c>
      <c r="C4318" t="s">
        <v>51777</v>
      </c>
      <c r="D4318" s="9">
        <v>1425</v>
      </c>
      <c r="E4318" s="6" t="str">
        <f>$E$4310</f>
        <v/>
      </c>
      <c r="F4318" t="str">
        <f>D4318-D4318*E4318</f>
        <v>0</v>
      </c>
      <c r="G4318" s="10" t="s">
        <v>13</v>
      </c>
    </row>
    <row r="4319" spans="1:7" hidden="true" collapsed="true" outlineLevel="2">
      <c r="A4319" t="s">
        <v>51778</v>
      </c>
      <c r="B4319" t="s">
        <v>15960</v>
      </c>
      <c r="C4319" t="s">
        <v>51779</v>
      </c>
      <c r="D4319" s="9">
        <v>1507</v>
      </c>
      <c r="E4319" s="6" t="str">
        <f>$E$4310</f>
        <v/>
      </c>
      <c r="F4319" t="str">
        <f>D4319-D4319*E4319</f>
        <v>0</v>
      </c>
      <c r="G4319" s="10" t="s">
        <v>13</v>
      </c>
    </row>
    <row r="4320" spans="1:7" hidden="true" collapsed="true" outlineLevel="2">
      <c r="A4320" t="s">
        <v>51780</v>
      </c>
      <c r="B4320" t="s">
        <v>15960</v>
      </c>
      <c r="C4320" t="s">
        <v>51781</v>
      </c>
      <c r="D4320" s="9">
        <v>1670</v>
      </c>
      <c r="E4320" s="6" t="str">
        <f>$E$4310</f>
        <v/>
      </c>
      <c r="F4320" t="str">
        <f>D4320-D4320*E4320</f>
        <v>0</v>
      </c>
      <c r="G4320" s="10" t="s">
        <v>13</v>
      </c>
    </row>
    <row r="4321" spans="1:7" hidden="true" collapsed="true" outlineLevel="2">
      <c r="A4321" t="s">
        <v>51782</v>
      </c>
      <c r="B4321" t="s">
        <v>15960</v>
      </c>
      <c r="C4321" t="s">
        <v>51783</v>
      </c>
      <c r="D4321" s="9">
        <v>1614</v>
      </c>
      <c r="E4321" s="6" t="str">
        <f>$E$4310</f>
        <v/>
      </c>
      <c r="F4321" t="str">
        <f>D4321-D4321*E4321</f>
        <v>0</v>
      </c>
      <c r="G4321" s="10" t="s">
        <v>13</v>
      </c>
    </row>
    <row r="4322" spans="1:7">
      <c r="B4322" s="4" t="s">
        <v>51784</v>
      </c>
    </row>
    <row r="4323" spans="1:7" collapsed="true" outlineLevel="1">
      <c r="B4323" s="5" t="s">
        <v>6541</v>
      </c>
      <c r="D4323" s="5" t="s">
        <v>4</v>
      </c>
      <c r="E4323" s="7"/>
    </row>
    <row r="4324" spans="1:7" hidden="true" collapsed="true" outlineLevel="2">
      <c r="A4324" s="8" t="s">
        <v>5</v>
      </c>
      <c r="B4324" s="8" t="s">
        <v>6</v>
      </c>
      <c r="C4324" s="8" t="s">
        <v>7</v>
      </c>
      <c r="D4324" s="8" t="s">
        <v>8</v>
      </c>
      <c r="E4324" s="8" t="s">
        <v>4</v>
      </c>
      <c r="F4324" s="8" t="s">
        <v>9</v>
      </c>
      <c r="G4324" s="8" t="s">
        <v>10</v>
      </c>
    </row>
    <row r="4325" spans="1:7" hidden="true" collapsed="true" outlineLevel="2">
      <c r="A4325" t="s">
        <v>51785</v>
      </c>
      <c r="B4325" t="s">
        <v>6541</v>
      </c>
      <c r="C4325" t="s">
        <v>51786</v>
      </c>
      <c r="D4325" s="9">
        <v>8739</v>
      </c>
      <c r="E4325" s="6" t="str">
        <f>$E$4323</f>
        <v/>
      </c>
      <c r="F4325" t="str">
        <f>D4325-D4325*E4325</f>
        <v>0</v>
      </c>
      <c r="G4325" s="10" t="s">
        <v>13</v>
      </c>
    </row>
    <row r="4326" spans="1:7" hidden="true" collapsed="true" outlineLevel="2">
      <c r="A4326" t="s">
        <v>51787</v>
      </c>
      <c r="B4326" t="s">
        <v>6541</v>
      </c>
      <c r="C4326" t="s">
        <v>51788</v>
      </c>
      <c r="D4326" s="9">
        <v>16308</v>
      </c>
      <c r="E4326" s="6" t="str">
        <f>$E$4323</f>
        <v/>
      </c>
      <c r="F4326" t="str">
        <f>D4326-D4326*E4326</f>
        <v>0</v>
      </c>
      <c r="G4326" s="10" t="s">
        <v>13</v>
      </c>
    </row>
    <row r="4327" spans="1:7" hidden="true" collapsed="true" outlineLevel="2">
      <c r="A4327" t="s">
        <v>51789</v>
      </c>
      <c r="B4327" t="s">
        <v>6541</v>
      </c>
      <c r="C4327" t="s">
        <v>51790</v>
      </c>
      <c r="D4327" s="9">
        <v>16924</v>
      </c>
      <c r="E4327" s="6" t="str">
        <f>$E$4323</f>
        <v/>
      </c>
      <c r="F4327" t="str">
        <f>D4327-D4327*E4327</f>
        <v>0</v>
      </c>
      <c r="G4327" s="10" t="s">
        <v>13</v>
      </c>
    </row>
    <row r="4328" spans="1:7" hidden="true" collapsed="true" outlineLevel="2">
      <c r="A4328" t="s">
        <v>51791</v>
      </c>
      <c r="B4328" t="s">
        <v>6541</v>
      </c>
      <c r="C4328" t="s">
        <v>51792</v>
      </c>
      <c r="D4328" s="9">
        <v>6116</v>
      </c>
      <c r="E4328" s="6" t="str">
        <f>$E$4323</f>
        <v/>
      </c>
      <c r="F4328" t="str">
        <f>D4328-D4328*E4328</f>
        <v>0</v>
      </c>
      <c r="G4328" s="10" t="s">
        <v>13</v>
      </c>
    </row>
    <row r="4329" spans="1:7" hidden="true" collapsed="true" outlineLevel="2">
      <c r="A4329" t="s">
        <v>51793</v>
      </c>
      <c r="B4329" t="s">
        <v>6541</v>
      </c>
      <c r="C4329" t="s">
        <v>51794</v>
      </c>
      <c r="D4329" s="9">
        <v>6648</v>
      </c>
      <c r="E4329" s="6" t="str">
        <f>$E$4323</f>
        <v/>
      </c>
      <c r="F4329" t="str">
        <f>D4329-D4329*E4329</f>
        <v>0</v>
      </c>
      <c r="G4329" s="10" t="s">
        <v>13</v>
      </c>
    </row>
    <row r="4330" spans="1:7" hidden="true" collapsed="true" outlineLevel="2">
      <c r="A4330" t="s">
        <v>51795</v>
      </c>
      <c r="B4330" t="s">
        <v>6541</v>
      </c>
      <c r="C4330" t="s">
        <v>51796</v>
      </c>
      <c r="D4330" s="9">
        <v>6064</v>
      </c>
      <c r="E4330" s="6" t="str">
        <f>$E$4323</f>
        <v/>
      </c>
      <c r="F4330" t="str">
        <f>D4330-D4330*E4330</f>
        <v>0</v>
      </c>
      <c r="G4330" s="10" t="s">
        <v>13</v>
      </c>
    </row>
    <row r="4331" spans="1:7" hidden="true" collapsed="true" outlineLevel="2">
      <c r="A4331" t="s">
        <v>51797</v>
      </c>
      <c r="B4331" t="s">
        <v>6541</v>
      </c>
      <c r="C4331" t="s">
        <v>51798</v>
      </c>
      <c r="D4331" s="9">
        <v>6143</v>
      </c>
      <c r="E4331" s="6" t="str">
        <f>$E$4323</f>
        <v/>
      </c>
      <c r="F4331" t="str">
        <f>D4331-D4331*E4331</f>
        <v>0</v>
      </c>
      <c r="G4331" s="10" t="s">
        <v>13</v>
      </c>
    </row>
    <row r="4332" spans="1:7" hidden="true" collapsed="true" outlineLevel="2">
      <c r="A4332" t="s">
        <v>51799</v>
      </c>
      <c r="B4332" t="s">
        <v>6541</v>
      </c>
      <c r="C4332" t="s">
        <v>51800</v>
      </c>
      <c r="D4332" s="9">
        <v>7289</v>
      </c>
      <c r="E4332" s="6" t="str">
        <f>$E$4323</f>
        <v/>
      </c>
      <c r="F4332" t="str">
        <f>D4332-D4332*E4332</f>
        <v>0</v>
      </c>
      <c r="G4332" s="10" t="s">
        <v>13</v>
      </c>
    </row>
    <row r="4333" spans="1:7" hidden="true" collapsed="true" outlineLevel="2">
      <c r="A4333" t="s">
        <v>51801</v>
      </c>
      <c r="B4333" t="s">
        <v>6541</v>
      </c>
      <c r="C4333" t="s">
        <v>51802</v>
      </c>
      <c r="D4333" s="9">
        <v>12262</v>
      </c>
      <c r="E4333" s="6" t="str">
        <f>$E$4323</f>
        <v/>
      </c>
      <c r="F4333" t="str">
        <f>D4333-D4333*E4333</f>
        <v>0</v>
      </c>
      <c r="G4333" s="10" t="s">
        <v>13</v>
      </c>
    </row>
    <row r="4334" spans="1:7" hidden="true" collapsed="true" outlineLevel="2">
      <c r="A4334" t="s">
        <v>51803</v>
      </c>
      <c r="B4334" t="s">
        <v>6541</v>
      </c>
      <c r="C4334" t="s">
        <v>51804</v>
      </c>
      <c r="D4334" s="9">
        <v>5928</v>
      </c>
      <c r="E4334" s="6" t="str">
        <f>$E$4323</f>
        <v/>
      </c>
      <c r="F4334" t="str">
        <f>D4334-D4334*E4334</f>
        <v>0</v>
      </c>
      <c r="G4334" s="10" t="s">
        <v>13</v>
      </c>
    </row>
    <row r="4335" spans="1:7" hidden="true" collapsed="true" outlineLevel="2">
      <c r="A4335" t="s">
        <v>51805</v>
      </c>
      <c r="B4335" t="s">
        <v>6541</v>
      </c>
      <c r="C4335" t="s">
        <v>51806</v>
      </c>
      <c r="D4335" s="9">
        <v>10838</v>
      </c>
      <c r="E4335" s="6" t="str">
        <f>$E$4323</f>
        <v/>
      </c>
      <c r="F4335" t="str">
        <f>D4335-D4335*E4335</f>
        <v>0</v>
      </c>
      <c r="G4335" s="10" t="s">
        <v>13</v>
      </c>
    </row>
    <row r="4336" spans="1:7" hidden="true" collapsed="true" outlineLevel="2">
      <c r="A4336" t="s">
        <v>51807</v>
      </c>
      <c r="B4336" t="s">
        <v>6541</v>
      </c>
      <c r="C4336" t="s">
        <v>51808</v>
      </c>
      <c r="D4336" s="9">
        <v>5740</v>
      </c>
      <c r="E4336" s="6" t="str">
        <f>$E$4323</f>
        <v/>
      </c>
      <c r="F4336" t="str">
        <f>D4336-D4336*E4336</f>
        <v>0</v>
      </c>
      <c r="G4336" s="10" t="s">
        <v>13</v>
      </c>
    </row>
    <row r="4337" spans="1:7" hidden="true" collapsed="true" outlineLevel="2">
      <c r="A4337" t="s">
        <v>51809</v>
      </c>
      <c r="B4337" t="s">
        <v>6541</v>
      </c>
      <c r="C4337" t="s">
        <v>51810</v>
      </c>
      <c r="D4337" s="9">
        <v>7694</v>
      </c>
      <c r="E4337" s="6" t="str">
        <f>$E$4323</f>
        <v/>
      </c>
      <c r="F4337" t="str">
        <f>D4337-D4337*E4337</f>
        <v>0</v>
      </c>
      <c r="G4337" s="10" t="s">
        <v>13</v>
      </c>
    </row>
    <row r="4338" spans="1:7" hidden="true" collapsed="true" outlineLevel="2">
      <c r="A4338" t="s">
        <v>51811</v>
      </c>
      <c r="B4338" t="s">
        <v>6541</v>
      </c>
      <c r="C4338" t="s">
        <v>51812</v>
      </c>
      <c r="D4338" s="9">
        <v>7525</v>
      </c>
      <c r="E4338" s="6" t="str">
        <f>$E$4323</f>
        <v/>
      </c>
      <c r="F4338" t="str">
        <f>D4338-D4338*E4338</f>
        <v>0</v>
      </c>
      <c r="G4338" s="10" t="s">
        <v>13</v>
      </c>
    </row>
    <row r="4339" spans="1:7">
      <c r="B4339" s="4" t="s">
        <v>51813</v>
      </c>
    </row>
    <row r="4340" spans="1:7" collapsed="true" outlineLevel="1">
      <c r="B4340" s="5" t="s">
        <v>6541</v>
      </c>
      <c r="D4340" s="5" t="s">
        <v>4</v>
      </c>
      <c r="E4340" s="7"/>
    </row>
    <row r="4341" spans="1:7" hidden="true" collapsed="true" outlineLevel="2">
      <c r="A4341" s="8" t="s">
        <v>5</v>
      </c>
      <c r="B4341" s="8" t="s">
        <v>6</v>
      </c>
      <c r="C4341" s="8" t="s">
        <v>7</v>
      </c>
      <c r="D4341" s="8" t="s">
        <v>8</v>
      </c>
      <c r="E4341" s="8" t="s">
        <v>4</v>
      </c>
      <c r="F4341" s="8" t="s">
        <v>9</v>
      </c>
      <c r="G4341" s="8" t="s">
        <v>10</v>
      </c>
    </row>
    <row r="4342" spans="1:7" hidden="true" collapsed="true" outlineLevel="2">
      <c r="A4342" t="s">
        <v>51814</v>
      </c>
      <c r="B4342" t="s">
        <v>6541</v>
      </c>
      <c r="C4342" t="s">
        <v>51815</v>
      </c>
      <c r="D4342" s="9">
        <v>5942</v>
      </c>
      <c r="E4342" s="6" t="str">
        <f>$E$4340</f>
        <v/>
      </c>
      <c r="F4342" t="str">
        <f>D4342-D4342*E4342</f>
        <v>0</v>
      </c>
      <c r="G4342" s="10" t="s">
        <v>13</v>
      </c>
    </row>
    <row r="4343" spans="1:7" hidden="true" collapsed="true" outlineLevel="2">
      <c r="A4343" t="s">
        <v>51816</v>
      </c>
      <c r="B4343" t="s">
        <v>6541</v>
      </c>
      <c r="C4343" t="s">
        <v>51817</v>
      </c>
      <c r="D4343" s="9">
        <v>4748</v>
      </c>
      <c r="E4343" s="6" t="str">
        <f>$E$4340</f>
        <v/>
      </c>
      <c r="F4343" t="str">
        <f>D4343-D4343*E4343</f>
        <v>0</v>
      </c>
      <c r="G4343" s="10" t="s">
        <v>13</v>
      </c>
    </row>
    <row r="4344" spans="1:7" hidden="true" collapsed="true" outlineLevel="2">
      <c r="A4344" t="s">
        <v>51818</v>
      </c>
      <c r="B4344" t="s">
        <v>6541</v>
      </c>
      <c r="C4344" t="s">
        <v>51819</v>
      </c>
      <c r="D4344" s="9">
        <v>5481</v>
      </c>
      <c r="E4344" s="6" t="str">
        <f>$E$4340</f>
        <v/>
      </c>
      <c r="F4344" t="str">
        <f>D4344-D4344*E4344</f>
        <v>0</v>
      </c>
      <c r="G4344" s="10" t="s">
        <v>13</v>
      </c>
    </row>
    <row r="4345" spans="1:7" hidden="true" collapsed="true" outlineLevel="2">
      <c r="A4345" t="s">
        <v>51820</v>
      </c>
      <c r="B4345" t="s">
        <v>6541</v>
      </c>
      <c r="C4345" t="s">
        <v>51821</v>
      </c>
      <c r="D4345" s="9">
        <v>5590</v>
      </c>
      <c r="E4345" s="6" t="str">
        <f>$E$4340</f>
        <v/>
      </c>
      <c r="F4345" t="str">
        <f>D4345-D4345*E4345</f>
        <v>0</v>
      </c>
      <c r="G4345" s="10" t="s">
        <v>13</v>
      </c>
    </row>
    <row r="4346" spans="1:7" hidden="true" collapsed="true" outlineLevel="2">
      <c r="A4346" t="s">
        <v>51822</v>
      </c>
      <c r="B4346" t="s">
        <v>6541</v>
      </c>
      <c r="C4346" t="s">
        <v>51823</v>
      </c>
      <c r="D4346" s="9">
        <v>6152</v>
      </c>
      <c r="E4346" s="6" t="str">
        <f>$E$4340</f>
        <v/>
      </c>
      <c r="F4346" t="str">
        <f>D4346-D4346*E4346</f>
        <v>0</v>
      </c>
      <c r="G4346" s="10" t="s">
        <v>13</v>
      </c>
    </row>
    <row r="4347" spans="1:7" hidden="true" collapsed="true" outlineLevel="2">
      <c r="A4347" t="s">
        <v>51824</v>
      </c>
      <c r="B4347" t="s">
        <v>6541</v>
      </c>
      <c r="C4347" t="s">
        <v>51825</v>
      </c>
      <c r="D4347" s="9">
        <v>5915</v>
      </c>
      <c r="E4347" s="6" t="str">
        <f>$E$4340</f>
        <v/>
      </c>
      <c r="F4347" t="str">
        <f>D4347-D4347*E4347</f>
        <v>0</v>
      </c>
      <c r="G4347" s="10" t="s">
        <v>13</v>
      </c>
    </row>
    <row r="4348" spans="1:7" hidden="true" collapsed="true" outlineLevel="2">
      <c r="A4348" t="s">
        <v>51826</v>
      </c>
      <c r="B4348" t="s">
        <v>6541</v>
      </c>
      <c r="C4348" t="s">
        <v>51827</v>
      </c>
      <c r="D4348" s="9">
        <v>5226</v>
      </c>
      <c r="E4348" s="6" t="str">
        <f>$E$4340</f>
        <v/>
      </c>
      <c r="F4348" t="str">
        <f>D4348-D4348*E4348</f>
        <v>0</v>
      </c>
      <c r="G4348" s="10" t="s">
        <v>13</v>
      </c>
    </row>
    <row r="4349" spans="1:7" hidden="true" collapsed="true" outlineLevel="2">
      <c r="A4349" t="s">
        <v>51828</v>
      </c>
      <c r="B4349" t="s">
        <v>6541</v>
      </c>
      <c r="C4349" t="s">
        <v>51829</v>
      </c>
      <c r="D4349" s="9">
        <v>5772</v>
      </c>
      <c r="E4349" s="6" t="str">
        <f>$E$4340</f>
        <v/>
      </c>
      <c r="F4349" t="str">
        <f>D4349-D4349*E4349</f>
        <v>0</v>
      </c>
      <c r="G4349" s="10" t="s">
        <v>13</v>
      </c>
    </row>
    <row r="4350" spans="1:7" hidden="true" collapsed="true" outlineLevel="2">
      <c r="A4350" t="s">
        <v>51830</v>
      </c>
      <c r="B4350" t="s">
        <v>6541</v>
      </c>
      <c r="C4350" t="s">
        <v>51831</v>
      </c>
      <c r="D4350" s="9">
        <v>16923</v>
      </c>
      <c r="E4350" s="6" t="str">
        <f>$E$4340</f>
        <v/>
      </c>
      <c r="F4350" t="str">
        <f>D4350-D4350*E4350</f>
        <v>0</v>
      </c>
      <c r="G4350" s="10" t="s">
        <v>13</v>
      </c>
    </row>
    <row r="4351" spans="1:7" hidden="true" collapsed="true" outlineLevel="2">
      <c r="A4351" t="s">
        <v>51832</v>
      </c>
      <c r="B4351" t="s">
        <v>6541</v>
      </c>
      <c r="C4351" t="s">
        <v>51833</v>
      </c>
      <c r="D4351" s="9" t="s">
        <v>70</v>
      </c>
      <c r="E4351" s="6" t="str">
        <f>$E$4340</f>
        <v/>
      </c>
      <c r="F4351" t="s">
        <v>70</v>
      </c>
      <c r="G4351" s="10" t="s">
        <v>13</v>
      </c>
    </row>
    <row r="4352" spans="1:7" hidden="true" collapsed="true" outlineLevel="2">
      <c r="A4352" t="s">
        <v>51834</v>
      </c>
      <c r="B4352" t="s">
        <v>6541</v>
      </c>
      <c r="C4352" t="s">
        <v>51835</v>
      </c>
      <c r="D4352" s="9">
        <v>16309</v>
      </c>
      <c r="E4352" s="6" t="str">
        <f>$E$4340</f>
        <v/>
      </c>
      <c r="F4352" t="str">
        <f>D4352-D4352*E4352</f>
        <v>0</v>
      </c>
      <c r="G4352" s="10" t="s">
        <v>13</v>
      </c>
    </row>
    <row r="4353" spans="1:7" hidden="true" collapsed="true" outlineLevel="2">
      <c r="A4353" t="s">
        <v>51836</v>
      </c>
      <c r="B4353" t="s">
        <v>6541</v>
      </c>
      <c r="C4353" t="s">
        <v>51837</v>
      </c>
      <c r="D4353" s="9">
        <v>6081</v>
      </c>
      <c r="E4353" s="6" t="str">
        <f>$E$4340</f>
        <v/>
      </c>
      <c r="F4353" t="str">
        <f>D4353-D4353*E4353</f>
        <v>0</v>
      </c>
      <c r="G4353" s="10" t="s">
        <v>13</v>
      </c>
    </row>
    <row r="4354" spans="1:7">
      <c r="B4354" s="4" t="s">
        <v>51838</v>
      </c>
    </row>
    <row r="4355" spans="1:7" collapsed="true" outlineLevel="1">
      <c r="B4355" s="5" t="s">
        <v>6541</v>
      </c>
      <c r="D4355" s="5" t="s">
        <v>4</v>
      </c>
      <c r="E4355" s="7"/>
    </row>
    <row r="4356" spans="1:7" hidden="true" collapsed="true" outlineLevel="2">
      <c r="A4356" s="8" t="s">
        <v>5</v>
      </c>
      <c r="B4356" s="8" t="s">
        <v>6</v>
      </c>
      <c r="C4356" s="8" t="s">
        <v>7</v>
      </c>
      <c r="D4356" s="8" t="s">
        <v>8</v>
      </c>
      <c r="E4356" s="8" t="s">
        <v>4</v>
      </c>
      <c r="F4356" s="8" t="s">
        <v>9</v>
      </c>
      <c r="G4356" s="8" t="s">
        <v>10</v>
      </c>
    </row>
    <row r="4357" spans="1:7" hidden="true" collapsed="true" outlineLevel="2">
      <c r="A4357" t="s">
        <v>51839</v>
      </c>
      <c r="B4357" t="s">
        <v>6541</v>
      </c>
      <c r="C4357" t="s">
        <v>51840</v>
      </c>
      <c r="D4357" s="9" t="s">
        <v>70</v>
      </c>
      <c r="E4357" s="6" t="str">
        <f>$E$4355</f>
        <v/>
      </c>
      <c r="F4357" t="s">
        <v>70</v>
      </c>
      <c r="G4357" s="10" t="s">
        <v>13</v>
      </c>
    </row>
    <row r="4358" spans="1:7" hidden="true" collapsed="true" outlineLevel="2">
      <c r="A4358" t="s">
        <v>51841</v>
      </c>
      <c r="B4358" t="s">
        <v>6541</v>
      </c>
      <c r="C4358" t="s">
        <v>51842</v>
      </c>
      <c r="D4358" s="9" t="s">
        <v>70</v>
      </c>
      <c r="E4358" s="6" t="str">
        <f>$E$4355</f>
        <v/>
      </c>
      <c r="F4358" t="s">
        <v>70</v>
      </c>
      <c r="G4358" s="10" t="s">
        <v>13</v>
      </c>
    </row>
    <row r="4359" spans="1:7" hidden="true" collapsed="true" outlineLevel="2">
      <c r="A4359" t="s">
        <v>51843</v>
      </c>
      <c r="B4359" t="s">
        <v>6541</v>
      </c>
      <c r="C4359" t="s">
        <v>51844</v>
      </c>
      <c r="D4359" s="9" t="s">
        <v>70</v>
      </c>
      <c r="E4359" s="6" t="str">
        <f>$E$4355</f>
        <v/>
      </c>
      <c r="F4359" t="s">
        <v>70</v>
      </c>
      <c r="G4359" s="10" t="s">
        <v>13</v>
      </c>
    </row>
    <row r="4360" spans="1:7" hidden="true" collapsed="true" outlineLevel="2">
      <c r="A4360" t="s">
        <v>51845</v>
      </c>
      <c r="B4360" t="s">
        <v>6541</v>
      </c>
      <c r="C4360" t="s">
        <v>51846</v>
      </c>
      <c r="D4360" s="9" t="s">
        <v>70</v>
      </c>
      <c r="E4360" s="6" t="str">
        <f>$E$4355</f>
        <v/>
      </c>
      <c r="F4360" t="s">
        <v>70</v>
      </c>
      <c r="G4360" s="10" t="s">
        <v>13</v>
      </c>
    </row>
    <row r="4361" spans="1:7" hidden="true" collapsed="true" outlineLevel="2">
      <c r="A4361" t="s">
        <v>51847</v>
      </c>
      <c r="B4361" t="s">
        <v>6541</v>
      </c>
      <c r="C4361" t="s">
        <v>51848</v>
      </c>
      <c r="D4361" s="9" t="s">
        <v>70</v>
      </c>
      <c r="E4361" s="6" t="str">
        <f>$E$4355</f>
        <v/>
      </c>
      <c r="F4361" t="s">
        <v>70</v>
      </c>
      <c r="G4361" s="10" t="s">
        <v>13</v>
      </c>
    </row>
    <row r="4362" spans="1:7" hidden="true" collapsed="true" outlineLevel="2">
      <c r="A4362" t="s">
        <v>51849</v>
      </c>
      <c r="B4362" t="s">
        <v>6541</v>
      </c>
      <c r="C4362" t="s">
        <v>51850</v>
      </c>
      <c r="D4362" s="9" t="s">
        <v>70</v>
      </c>
      <c r="E4362" s="6" t="str">
        <f>$E$4355</f>
        <v/>
      </c>
      <c r="F4362" t="s">
        <v>70</v>
      </c>
      <c r="G4362" s="10" t="s">
        <v>13</v>
      </c>
    </row>
    <row r="4363" spans="1:7" hidden="true" collapsed="true" outlineLevel="2">
      <c r="A4363" t="s">
        <v>51851</v>
      </c>
      <c r="B4363" t="s">
        <v>6541</v>
      </c>
      <c r="C4363" t="s">
        <v>51852</v>
      </c>
      <c r="D4363" s="9" t="s">
        <v>70</v>
      </c>
      <c r="E4363" s="6" t="str">
        <f>$E$4355</f>
        <v/>
      </c>
      <c r="F4363" t="s">
        <v>70</v>
      </c>
      <c r="G4363" s="10" t="s">
        <v>13</v>
      </c>
    </row>
    <row r="4364" spans="1:7" hidden="true" collapsed="true" outlineLevel="2">
      <c r="A4364" t="s">
        <v>51853</v>
      </c>
      <c r="B4364" t="s">
        <v>6541</v>
      </c>
      <c r="C4364" t="s">
        <v>51854</v>
      </c>
      <c r="D4364" s="9" t="s">
        <v>70</v>
      </c>
      <c r="E4364" s="6" t="str">
        <f>$E$4355</f>
        <v/>
      </c>
      <c r="F4364" t="s">
        <v>70</v>
      </c>
      <c r="G4364" s="10" t="s">
        <v>13</v>
      </c>
    </row>
    <row r="4365" spans="1:7" hidden="true" collapsed="true" outlineLevel="2">
      <c r="A4365" t="s">
        <v>51855</v>
      </c>
      <c r="B4365" t="s">
        <v>6541</v>
      </c>
      <c r="C4365" t="s">
        <v>51856</v>
      </c>
      <c r="D4365" s="9" t="s">
        <v>70</v>
      </c>
      <c r="E4365" s="6" t="str">
        <f>$E$4355</f>
        <v/>
      </c>
      <c r="F4365" t="s">
        <v>70</v>
      </c>
      <c r="G4365" s="10" t="s">
        <v>13</v>
      </c>
    </row>
    <row r="4366" spans="1:7" hidden="true" collapsed="true" outlineLevel="2">
      <c r="A4366" t="s">
        <v>51857</v>
      </c>
      <c r="B4366" t="s">
        <v>6541</v>
      </c>
      <c r="C4366" t="s">
        <v>51858</v>
      </c>
      <c r="D4366" s="9" t="s">
        <v>70</v>
      </c>
      <c r="E4366" s="6" t="str">
        <f>$E$4355</f>
        <v/>
      </c>
      <c r="F4366" t="s">
        <v>70</v>
      </c>
      <c r="G4366" s="10" t="s">
        <v>13</v>
      </c>
    </row>
    <row r="4367" spans="1:7" hidden="true" collapsed="true" outlineLevel="2">
      <c r="A4367" t="s">
        <v>51859</v>
      </c>
      <c r="B4367" t="s">
        <v>6541</v>
      </c>
      <c r="C4367" t="s">
        <v>51860</v>
      </c>
      <c r="D4367" s="9" t="s">
        <v>70</v>
      </c>
      <c r="E4367" s="6" t="str">
        <f>$E$4355</f>
        <v/>
      </c>
      <c r="F4367" t="s">
        <v>70</v>
      </c>
      <c r="G4367" s="10" t="s">
        <v>13</v>
      </c>
    </row>
    <row r="4368" spans="1:7" hidden="true" collapsed="true" outlineLevel="2">
      <c r="A4368" t="s">
        <v>51861</v>
      </c>
      <c r="B4368" t="s">
        <v>6541</v>
      </c>
      <c r="C4368" t="s">
        <v>51862</v>
      </c>
      <c r="D4368" s="9" t="s">
        <v>70</v>
      </c>
      <c r="E4368" s="6" t="str">
        <f>$E$4355</f>
        <v/>
      </c>
      <c r="F4368" t="s">
        <v>70</v>
      </c>
      <c r="G4368" s="10" t="s">
        <v>13</v>
      </c>
    </row>
    <row r="4369" spans="1:7" hidden="true" collapsed="true" outlineLevel="2">
      <c r="A4369" t="s">
        <v>51863</v>
      </c>
      <c r="B4369" t="s">
        <v>6541</v>
      </c>
      <c r="C4369" t="s">
        <v>51864</v>
      </c>
      <c r="D4369" s="9" t="s">
        <v>70</v>
      </c>
      <c r="E4369" s="6" t="str">
        <f>$E$4355</f>
        <v/>
      </c>
      <c r="F4369" t="s">
        <v>70</v>
      </c>
      <c r="G4369" s="10" t="s">
        <v>13</v>
      </c>
    </row>
    <row r="4370" spans="1:7" hidden="true" collapsed="true" outlineLevel="2">
      <c r="A4370" t="s">
        <v>51865</v>
      </c>
      <c r="B4370" t="s">
        <v>6541</v>
      </c>
      <c r="C4370" t="s">
        <v>51866</v>
      </c>
      <c r="D4370" s="9" t="s">
        <v>70</v>
      </c>
      <c r="E4370" s="6" t="str">
        <f>$E$4355</f>
        <v/>
      </c>
      <c r="F4370" t="s">
        <v>70</v>
      </c>
      <c r="G4370" s="10" t="s">
        <v>13</v>
      </c>
    </row>
    <row r="4371" spans="1:7" hidden="true" collapsed="true" outlineLevel="2">
      <c r="A4371" t="s">
        <v>51867</v>
      </c>
      <c r="B4371" t="s">
        <v>6541</v>
      </c>
      <c r="C4371" t="s">
        <v>51868</v>
      </c>
      <c r="D4371" s="9" t="s">
        <v>70</v>
      </c>
      <c r="E4371" s="6" t="str">
        <f>$E$4355</f>
        <v/>
      </c>
      <c r="F4371" t="s">
        <v>70</v>
      </c>
      <c r="G4371" s="10" t="s">
        <v>13</v>
      </c>
    </row>
    <row r="4372" spans="1:7" hidden="true" collapsed="true" outlineLevel="2">
      <c r="A4372" t="s">
        <v>51869</v>
      </c>
      <c r="B4372" t="s">
        <v>6541</v>
      </c>
      <c r="C4372" t="s">
        <v>51870</v>
      </c>
      <c r="D4372" s="9" t="s">
        <v>70</v>
      </c>
      <c r="E4372" s="6" t="str">
        <f>$E$4355</f>
        <v/>
      </c>
      <c r="F4372" t="s">
        <v>70</v>
      </c>
      <c r="G4372" s="10" t="s">
        <v>13</v>
      </c>
    </row>
    <row r="4373" spans="1:7" hidden="true" collapsed="true" outlineLevel="2">
      <c r="A4373" t="s">
        <v>51871</v>
      </c>
      <c r="B4373" t="s">
        <v>6541</v>
      </c>
      <c r="C4373" t="s">
        <v>51872</v>
      </c>
      <c r="D4373" s="9" t="s">
        <v>70</v>
      </c>
      <c r="E4373" s="6" t="str">
        <f>$E$4355</f>
        <v/>
      </c>
      <c r="F4373" t="s">
        <v>70</v>
      </c>
      <c r="G4373" s="10" t="s">
        <v>13</v>
      </c>
    </row>
    <row r="4374" spans="1:7" hidden="true" collapsed="true" outlineLevel="2">
      <c r="A4374" t="s">
        <v>51873</v>
      </c>
      <c r="B4374" t="s">
        <v>6541</v>
      </c>
      <c r="C4374" t="s">
        <v>51874</v>
      </c>
      <c r="D4374" s="9" t="s">
        <v>70</v>
      </c>
      <c r="E4374" s="6" t="str">
        <f>$E$4355</f>
        <v/>
      </c>
      <c r="F4374" t="s">
        <v>70</v>
      </c>
      <c r="G4374" s="10" t="s">
        <v>13</v>
      </c>
    </row>
    <row r="4375" spans="1:7" hidden="true" collapsed="true" outlineLevel="2">
      <c r="A4375" t="s">
        <v>51875</v>
      </c>
      <c r="B4375" t="s">
        <v>6541</v>
      </c>
      <c r="C4375" t="s">
        <v>51876</v>
      </c>
      <c r="D4375" s="9" t="s">
        <v>70</v>
      </c>
      <c r="E4375" s="6" t="str">
        <f>$E$4355</f>
        <v/>
      </c>
      <c r="F4375" t="s">
        <v>70</v>
      </c>
      <c r="G4375" s="10" t="s">
        <v>13</v>
      </c>
    </row>
    <row r="4376" spans="1:7" hidden="true" collapsed="true" outlineLevel="2">
      <c r="A4376" t="s">
        <v>51877</v>
      </c>
      <c r="B4376" t="s">
        <v>6541</v>
      </c>
      <c r="C4376" t="s">
        <v>51878</v>
      </c>
      <c r="D4376" s="9" t="s">
        <v>70</v>
      </c>
      <c r="E4376" s="6" t="str">
        <f>$E$4355</f>
        <v/>
      </c>
      <c r="F4376" t="s">
        <v>70</v>
      </c>
      <c r="G4376" s="10" t="s">
        <v>13</v>
      </c>
    </row>
    <row r="4377" spans="1:7" hidden="true" collapsed="true" outlineLevel="2">
      <c r="A4377" t="s">
        <v>51879</v>
      </c>
      <c r="B4377" t="s">
        <v>6541</v>
      </c>
      <c r="C4377" t="s">
        <v>51880</v>
      </c>
      <c r="D4377" s="9" t="s">
        <v>70</v>
      </c>
      <c r="E4377" s="6" t="str">
        <f>$E$4355</f>
        <v/>
      </c>
      <c r="F4377" t="s">
        <v>70</v>
      </c>
      <c r="G4377" s="10" t="s">
        <v>13</v>
      </c>
    </row>
    <row r="4378" spans="1:7" hidden="true" collapsed="true" outlineLevel="2">
      <c r="A4378" t="s">
        <v>51881</v>
      </c>
      <c r="B4378" t="s">
        <v>6541</v>
      </c>
      <c r="C4378" t="s">
        <v>51882</v>
      </c>
      <c r="D4378" s="9" t="s">
        <v>70</v>
      </c>
      <c r="E4378" s="6" t="str">
        <f>$E$4355</f>
        <v/>
      </c>
      <c r="F4378" t="s">
        <v>70</v>
      </c>
      <c r="G4378" s="10" t="s">
        <v>13</v>
      </c>
    </row>
    <row r="4379" spans="1:7" hidden="true" collapsed="true" outlineLevel="2">
      <c r="A4379" t="s">
        <v>51883</v>
      </c>
      <c r="B4379" t="s">
        <v>6541</v>
      </c>
      <c r="C4379" t="s">
        <v>51884</v>
      </c>
      <c r="D4379" s="9" t="s">
        <v>70</v>
      </c>
      <c r="E4379" s="6" t="str">
        <f>$E$4355</f>
        <v/>
      </c>
      <c r="F4379" t="s">
        <v>70</v>
      </c>
      <c r="G4379" s="10" t="s">
        <v>13</v>
      </c>
    </row>
    <row r="4380" spans="1:7" hidden="true" collapsed="true" outlineLevel="2">
      <c r="A4380" t="s">
        <v>51885</v>
      </c>
      <c r="B4380" t="s">
        <v>6541</v>
      </c>
      <c r="C4380" t="s">
        <v>51886</v>
      </c>
      <c r="D4380" s="9" t="s">
        <v>70</v>
      </c>
      <c r="E4380" s="6" t="str">
        <f>$E$4355</f>
        <v/>
      </c>
      <c r="F4380" t="s">
        <v>70</v>
      </c>
      <c r="G4380" s="10" t="s">
        <v>13</v>
      </c>
    </row>
    <row r="4381" spans="1:7" hidden="true" collapsed="true" outlineLevel="2">
      <c r="A4381" t="s">
        <v>51887</v>
      </c>
      <c r="B4381" t="s">
        <v>6541</v>
      </c>
      <c r="C4381" t="s">
        <v>51888</v>
      </c>
      <c r="D4381" s="9" t="s">
        <v>70</v>
      </c>
      <c r="E4381" s="6" t="str">
        <f>$E$4355</f>
        <v/>
      </c>
      <c r="F4381" t="s">
        <v>70</v>
      </c>
      <c r="G4381" s="10" t="s">
        <v>13</v>
      </c>
    </row>
    <row r="4382" spans="1:7" hidden="true" collapsed="true" outlineLevel="2">
      <c r="A4382" t="s">
        <v>51889</v>
      </c>
      <c r="B4382" t="s">
        <v>6541</v>
      </c>
      <c r="C4382" t="s">
        <v>51890</v>
      </c>
      <c r="D4382" s="9" t="s">
        <v>70</v>
      </c>
      <c r="E4382" s="6" t="str">
        <f>$E$4355</f>
        <v/>
      </c>
      <c r="F4382" t="s">
        <v>70</v>
      </c>
      <c r="G4382" s="10" t="s">
        <v>13</v>
      </c>
    </row>
    <row r="4383" spans="1:7" hidden="true" collapsed="true" outlineLevel="2">
      <c r="A4383" t="s">
        <v>51891</v>
      </c>
      <c r="B4383" t="s">
        <v>6541</v>
      </c>
      <c r="C4383" t="s">
        <v>51892</v>
      </c>
      <c r="D4383" s="9" t="s">
        <v>70</v>
      </c>
      <c r="E4383" s="6" t="str">
        <f>$E$4355</f>
        <v/>
      </c>
      <c r="F4383" t="s">
        <v>70</v>
      </c>
      <c r="G4383" s="10" t="s">
        <v>13</v>
      </c>
    </row>
    <row r="4384" spans="1:7" hidden="true" collapsed="true" outlineLevel="2">
      <c r="A4384" t="s">
        <v>51893</v>
      </c>
      <c r="B4384" t="s">
        <v>6541</v>
      </c>
      <c r="C4384" t="s">
        <v>51894</v>
      </c>
      <c r="D4384" s="9" t="s">
        <v>70</v>
      </c>
      <c r="E4384" s="6" t="str">
        <f>$E$4355</f>
        <v/>
      </c>
      <c r="F4384" t="s">
        <v>70</v>
      </c>
      <c r="G4384" s="10" t="s">
        <v>13</v>
      </c>
    </row>
    <row r="4385" spans="1:7" hidden="true" collapsed="true" outlineLevel="2">
      <c r="A4385" t="s">
        <v>51895</v>
      </c>
      <c r="B4385" t="s">
        <v>6541</v>
      </c>
      <c r="C4385" t="s">
        <v>51896</v>
      </c>
      <c r="D4385" s="9" t="s">
        <v>70</v>
      </c>
      <c r="E4385" s="6" t="str">
        <f>$E$4355</f>
        <v/>
      </c>
      <c r="F4385" t="s">
        <v>70</v>
      </c>
      <c r="G4385" s="10" t="s">
        <v>13</v>
      </c>
    </row>
    <row r="4386" spans="1:7" hidden="true" collapsed="true" outlineLevel="2">
      <c r="A4386" t="s">
        <v>51897</v>
      </c>
      <c r="B4386" t="s">
        <v>6541</v>
      </c>
      <c r="C4386" t="s">
        <v>51898</v>
      </c>
      <c r="D4386" s="9" t="s">
        <v>70</v>
      </c>
      <c r="E4386" s="6" t="str">
        <f>$E$4355</f>
        <v/>
      </c>
      <c r="F4386" t="s">
        <v>70</v>
      </c>
      <c r="G4386" s="10" t="s">
        <v>13</v>
      </c>
    </row>
    <row r="4387" spans="1:7" hidden="true" collapsed="true" outlineLevel="2">
      <c r="A4387" t="s">
        <v>51899</v>
      </c>
      <c r="B4387" t="s">
        <v>6541</v>
      </c>
      <c r="C4387" t="s">
        <v>51900</v>
      </c>
      <c r="D4387" s="9" t="s">
        <v>70</v>
      </c>
      <c r="E4387" s="6" t="str">
        <f>$E$4355</f>
        <v/>
      </c>
      <c r="F4387" t="s">
        <v>70</v>
      </c>
      <c r="G4387" s="10" t="s">
        <v>13</v>
      </c>
    </row>
    <row r="4388" spans="1:7">
      <c r="B4388" s="4" t="s">
        <v>51901</v>
      </c>
    </row>
    <row r="4389" spans="1:7" collapsed="true" outlineLevel="1">
      <c r="B4389" s="5" t="s">
        <v>6541</v>
      </c>
      <c r="D4389" s="5" t="s">
        <v>4</v>
      </c>
      <c r="E4389" s="7"/>
    </row>
    <row r="4390" spans="1:7" hidden="true" collapsed="true" outlineLevel="2">
      <c r="A4390" s="8" t="s">
        <v>5</v>
      </c>
      <c r="B4390" s="8" t="s">
        <v>6</v>
      </c>
      <c r="C4390" s="8" t="s">
        <v>7</v>
      </c>
      <c r="D4390" s="8" t="s">
        <v>8</v>
      </c>
      <c r="E4390" s="8" t="s">
        <v>4</v>
      </c>
      <c r="F4390" s="8" t="s">
        <v>9</v>
      </c>
      <c r="G4390" s="8" t="s">
        <v>10</v>
      </c>
    </row>
    <row r="4391" spans="1:7" hidden="true" collapsed="true" outlineLevel="2">
      <c r="A4391" t="s">
        <v>51902</v>
      </c>
      <c r="B4391" t="s">
        <v>6541</v>
      </c>
      <c r="C4391" t="s">
        <v>51903</v>
      </c>
      <c r="D4391" s="9" t="s">
        <v>70</v>
      </c>
      <c r="E4391" s="6" t="str">
        <f>$E$4389</f>
        <v/>
      </c>
      <c r="F4391" t="s">
        <v>70</v>
      </c>
      <c r="G4391" s="10" t="s">
        <v>13</v>
      </c>
    </row>
    <row r="4392" spans="1:7" hidden="true" collapsed="true" outlineLevel="2">
      <c r="A4392" t="s">
        <v>51904</v>
      </c>
      <c r="B4392" t="s">
        <v>6541</v>
      </c>
      <c r="C4392" t="s">
        <v>51905</v>
      </c>
      <c r="D4392" s="9" t="s">
        <v>70</v>
      </c>
      <c r="E4392" s="6" t="str">
        <f>$E$4389</f>
        <v/>
      </c>
      <c r="F4392" t="s">
        <v>70</v>
      </c>
      <c r="G4392" s="10" t="s">
        <v>13</v>
      </c>
    </row>
    <row r="4393" spans="1:7" hidden="true" collapsed="true" outlineLevel="2">
      <c r="A4393" t="s">
        <v>51906</v>
      </c>
      <c r="B4393" t="s">
        <v>6541</v>
      </c>
      <c r="C4393" t="s">
        <v>51907</v>
      </c>
      <c r="D4393" s="9" t="s">
        <v>70</v>
      </c>
      <c r="E4393" s="6" t="str">
        <f>$E$4389</f>
        <v/>
      </c>
      <c r="F4393" t="s">
        <v>70</v>
      </c>
      <c r="G4393" s="10" t="s">
        <v>13</v>
      </c>
    </row>
    <row r="4394" spans="1:7" hidden="true" collapsed="true" outlineLevel="2">
      <c r="A4394" t="s">
        <v>51908</v>
      </c>
      <c r="B4394" t="s">
        <v>6541</v>
      </c>
      <c r="C4394" t="s">
        <v>51909</v>
      </c>
      <c r="D4394" s="9" t="s">
        <v>70</v>
      </c>
      <c r="E4394" s="6" t="str">
        <f>$E$4389</f>
        <v/>
      </c>
      <c r="F4394" t="s">
        <v>70</v>
      </c>
      <c r="G4394" s="10" t="s">
        <v>13</v>
      </c>
    </row>
    <row r="4395" spans="1:7" hidden="true" collapsed="true" outlineLevel="2">
      <c r="A4395" t="s">
        <v>51910</v>
      </c>
      <c r="B4395" t="s">
        <v>6541</v>
      </c>
      <c r="C4395" t="s">
        <v>51911</v>
      </c>
      <c r="D4395" s="9" t="s">
        <v>70</v>
      </c>
      <c r="E4395" s="6" t="str">
        <f>$E$4389</f>
        <v/>
      </c>
      <c r="F4395" t="s">
        <v>70</v>
      </c>
      <c r="G4395" s="10" t="s">
        <v>13</v>
      </c>
    </row>
    <row r="4396" spans="1:7" hidden="true" collapsed="true" outlineLevel="2">
      <c r="A4396" t="s">
        <v>51912</v>
      </c>
      <c r="B4396" t="s">
        <v>6541</v>
      </c>
      <c r="C4396" t="s">
        <v>51913</v>
      </c>
      <c r="D4396" s="9" t="s">
        <v>70</v>
      </c>
      <c r="E4396" s="6" t="str">
        <f>$E$4389</f>
        <v/>
      </c>
      <c r="F4396" t="s">
        <v>70</v>
      </c>
      <c r="G4396" s="10" t="s">
        <v>13</v>
      </c>
    </row>
    <row r="4397" spans="1:7" hidden="true" collapsed="true" outlineLevel="2">
      <c r="A4397" t="s">
        <v>51914</v>
      </c>
      <c r="B4397" t="s">
        <v>6541</v>
      </c>
      <c r="C4397" t="s">
        <v>51915</v>
      </c>
      <c r="D4397" s="9" t="s">
        <v>70</v>
      </c>
      <c r="E4397" s="6" t="str">
        <f>$E$4389</f>
        <v/>
      </c>
      <c r="F4397" t="s">
        <v>70</v>
      </c>
      <c r="G4397" s="10" t="s">
        <v>13</v>
      </c>
    </row>
    <row r="4398" spans="1:7" hidden="true" collapsed="true" outlineLevel="2">
      <c r="A4398" t="s">
        <v>51916</v>
      </c>
      <c r="B4398" t="s">
        <v>6541</v>
      </c>
      <c r="C4398" t="s">
        <v>51917</v>
      </c>
      <c r="D4398" s="9" t="s">
        <v>70</v>
      </c>
      <c r="E4398" s="6" t="str">
        <f>$E$4389</f>
        <v/>
      </c>
      <c r="F4398" t="s">
        <v>70</v>
      </c>
      <c r="G4398" s="10" t="s">
        <v>13</v>
      </c>
    </row>
    <row r="4399" spans="1:7" hidden="true" collapsed="true" outlineLevel="2">
      <c r="A4399" t="s">
        <v>51918</v>
      </c>
      <c r="B4399" t="s">
        <v>6541</v>
      </c>
      <c r="C4399" t="s">
        <v>51919</v>
      </c>
      <c r="D4399" s="9" t="s">
        <v>70</v>
      </c>
      <c r="E4399" s="6" t="str">
        <f>$E$4389</f>
        <v/>
      </c>
      <c r="F4399" t="s">
        <v>70</v>
      </c>
      <c r="G4399" s="10" t="s">
        <v>13</v>
      </c>
    </row>
    <row r="4400" spans="1:7" hidden="true" collapsed="true" outlineLevel="2">
      <c r="A4400" t="s">
        <v>51920</v>
      </c>
      <c r="B4400" t="s">
        <v>6541</v>
      </c>
      <c r="C4400" t="s">
        <v>51921</v>
      </c>
      <c r="D4400" s="9" t="s">
        <v>70</v>
      </c>
      <c r="E4400" s="6" t="str">
        <f>$E$4389</f>
        <v/>
      </c>
      <c r="F4400" t="s">
        <v>70</v>
      </c>
      <c r="G4400" s="10" t="s">
        <v>13</v>
      </c>
    </row>
    <row r="4401" spans="1:7" hidden="true" collapsed="true" outlineLevel="2">
      <c r="A4401" t="s">
        <v>51922</v>
      </c>
      <c r="B4401" t="s">
        <v>6541</v>
      </c>
      <c r="C4401" t="s">
        <v>51923</v>
      </c>
      <c r="D4401" s="9" t="s">
        <v>70</v>
      </c>
      <c r="E4401" s="6" t="str">
        <f>$E$4389</f>
        <v/>
      </c>
      <c r="F4401" t="s">
        <v>70</v>
      </c>
      <c r="G4401" s="10" t="s">
        <v>13</v>
      </c>
    </row>
    <row r="4402" spans="1:7" hidden="true" collapsed="true" outlineLevel="2">
      <c r="A4402" t="s">
        <v>51924</v>
      </c>
      <c r="B4402" t="s">
        <v>6541</v>
      </c>
      <c r="C4402" t="s">
        <v>51925</v>
      </c>
      <c r="D4402" s="9" t="s">
        <v>70</v>
      </c>
      <c r="E4402" s="6" t="str">
        <f>$E$4389</f>
        <v/>
      </c>
      <c r="F4402" t="s">
        <v>70</v>
      </c>
      <c r="G4402" s="10" t="s">
        <v>13</v>
      </c>
    </row>
    <row r="4403" spans="1:7" hidden="true" collapsed="true" outlineLevel="2">
      <c r="A4403" t="s">
        <v>51926</v>
      </c>
      <c r="B4403" t="s">
        <v>6541</v>
      </c>
      <c r="C4403" t="s">
        <v>51927</v>
      </c>
      <c r="D4403" s="9" t="s">
        <v>70</v>
      </c>
      <c r="E4403" s="6" t="str">
        <f>$E$4389</f>
        <v/>
      </c>
      <c r="F4403" t="s">
        <v>70</v>
      </c>
      <c r="G4403" s="10" t="s">
        <v>13</v>
      </c>
    </row>
    <row r="4404" spans="1:7" hidden="true" collapsed="true" outlineLevel="2">
      <c r="A4404" t="s">
        <v>51928</v>
      </c>
      <c r="B4404" t="s">
        <v>6541</v>
      </c>
      <c r="C4404" t="s">
        <v>51929</v>
      </c>
      <c r="D4404" s="9" t="s">
        <v>70</v>
      </c>
      <c r="E4404" s="6" t="str">
        <f>$E$4389</f>
        <v/>
      </c>
      <c r="F4404" t="s">
        <v>70</v>
      </c>
      <c r="G4404" s="10" t="s">
        <v>13</v>
      </c>
    </row>
    <row r="4405" spans="1:7" hidden="true" collapsed="true" outlineLevel="2">
      <c r="A4405" t="s">
        <v>51930</v>
      </c>
      <c r="B4405" t="s">
        <v>6541</v>
      </c>
      <c r="C4405" t="s">
        <v>51931</v>
      </c>
      <c r="D4405" s="9" t="s">
        <v>70</v>
      </c>
      <c r="E4405" s="6" t="str">
        <f>$E$4389</f>
        <v/>
      </c>
      <c r="F4405" t="s">
        <v>70</v>
      </c>
      <c r="G4405" s="10" t="s">
        <v>13</v>
      </c>
    </row>
    <row r="4406" spans="1:7" hidden="true" collapsed="true" outlineLevel="2">
      <c r="A4406" t="s">
        <v>51932</v>
      </c>
      <c r="B4406" t="s">
        <v>6541</v>
      </c>
      <c r="C4406" t="s">
        <v>51933</v>
      </c>
      <c r="D4406" s="9" t="s">
        <v>70</v>
      </c>
      <c r="E4406" s="6" t="str">
        <f>$E$4389</f>
        <v/>
      </c>
      <c r="F4406" t="s">
        <v>70</v>
      </c>
      <c r="G4406" s="10" t="s">
        <v>13</v>
      </c>
    </row>
    <row r="4407" spans="1:7" hidden="true" collapsed="true" outlineLevel="2">
      <c r="A4407" t="s">
        <v>51934</v>
      </c>
      <c r="B4407" t="s">
        <v>6541</v>
      </c>
      <c r="C4407" t="s">
        <v>51935</v>
      </c>
      <c r="D4407" s="9" t="s">
        <v>70</v>
      </c>
      <c r="E4407" s="6" t="str">
        <f>$E$4389</f>
        <v/>
      </c>
      <c r="F4407" t="s">
        <v>70</v>
      </c>
      <c r="G4407" s="10" t="s">
        <v>13</v>
      </c>
    </row>
    <row r="4408" spans="1:7" hidden="true" collapsed="true" outlineLevel="2">
      <c r="A4408" t="s">
        <v>51936</v>
      </c>
      <c r="B4408" t="s">
        <v>6541</v>
      </c>
      <c r="C4408" t="s">
        <v>51937</v>
      </c>
      <c r="D4408" s="9" t="s">
        <v>70</v>
      </c>
      <c r="E4408" s="6" t="str">
        <f>$E$4389</f>
        <v/>
      </c>
      <c r="F4408" t="s">
        <v>70</v>
      </c>
      <c r="G4408" s="10" t="s">
        <v>13</v>
      </c>
    </row>
    <row r="4409" spans="1:7" hidden="true" collapsed="true" outlineLevel="2">
      <c r="A4409" t="s">
        <v>51938</v>
      </c>
      <c r="B4409" t="s">
        <v>6541</v>
      </c>
      <c r="C4409" t="s">
        <v>51939</v>
      </c>
      <c r="D4409" s="9" t="s">
        <v>70</v>
      </c>
      <c r="E4409" s="6" t="str">
        <f>$E$4389</f>
        <v/>
      </c>
      <c r="F4409" t="s">
        <v>70</v>
      </c>
      <c r="G4409" s="10" t="s">
        <v>13</v>
      </c>
    </row>
    <row r="4410" spans="1:7" hidden="true" collapsed="true" outlineLevel="2">
      <c r="A4410" t="s">
        <v>51940</v>
      </c>
      <c r="B4410" t="s">
        <v>6541</v>
      </c>
      <c r="C4410" t="s">
        <v>51941</v>
      </c>
      <c r="D4410" s="9" t="s">
        <v>70</v>
      </c>
      <c r="E4410" s="6" t="str">
        <f>$E$4389</f>
        <v/>
      </c>
      <c r="F4410" t="s">
        <v>70</v>
      </c>
      <c r="G4410" s="10" t="s">
        <v>13</v>
      </c>
    </row>
    <row r="4411" spans="1:7" hidden="true" collapsed="true" outlineLevel="2">
      <c r="A4411" t="s">
        <v>51942</v>
      </c>
      <c r="B4411" t="s">
        <v>6541</v>
      </c>
      <c r="C4411" t="s">
        <v>51943</v>
      </c>
      <c r="D4411" s="9" t="s">
        <v>70</v>
      </c>
      <c r="E4411" s="6" t="str">
        <f>$E$4389</f>
        <v/>
      </c>
      <c r="F4411" t="s">
        <v>70</v>
      </c>
      <c r="G4411" s="10" t="s">
        <v>13</v>
      </c>
    </row>
    <row r="4412" spans="1:7" hidden="true" collapsed="true" outlineLevel="2">
      <c r="A4412" t="s">
        <v>51944</v>
      </c>
      <c r="B4412" t="s">
        <v>6541</v>
      </c>
      <c r="C4412" t="s">
        <v>51945</v>
      </c>
      <c r="D4412" s="9" t="s">
        <v>70</v>
      </c>
      <c r="E4412" s="6" t="str">
        <f>$E$4389</f>
        <v/>
      </c>
      <c r="F4412" t="s">
        <v>70</v>
      </c>
      <c r="G4412" s="10" t="s">
        <v>13</v>
      </c>
    </row>
    <row r="4413" spans="1:7" hidden="true" collapsed="true" outlineLevel="2">
      <c r="A4413" t="s">
        <v>51946</v>
      </c>
      <c r="B4413" t="s">
        <v>6541</v>
      </c>
      <c r="C4413" t="s">
        <v>51947</v>
      </c>
      <c r="D4413" s="9" t="s">
        <v>70</v>
      </c>
      <c r="E4413" s="6" t="str">
        <f>$E$4389</f>
        <v/>
      </c>
      <c r="F4413" t="s">
        <v>70</v>
      </c>
      <c r="G4413" s="10" t="s">
        <v>13</v>
      </c>
    </row>
    <row r="4414" spans="1:7" hidden="true" collapsed="true" outlineLevel="2">
      <c r="A4414" t="s">
        <v>51948</v>
      </c>
      <c r="B4414" t="s">
        <v>6541</v>
      </c>
      <c r="C4414" t="s">
        <v>51949</v>
      </c>
      <c r="D4414" s="9" t="s">
        <v>70</v>
      </c>
      <c r="E4414" s="6" t="str">
        <f>$E$4389</f>
        <v/>
      </c>
      <c r="F4414" t="s">
        <v>70</v>
      </c>
      <c r="G4414" s="10" t="s">
        <v>13</v>
      </c>
    </row>
    <row r="4415" spans="1:7" hidden="true" collapsed="true" outlineLevel="2">
      <c r="A4415" t="s">
        <v>51950</v>
      </c>
      <c r="B4415" t="s">
        <v>6541</v>
      </c>
      <c r="C4415" t="s">
        <v>51951</v>
      </c>
      <c r="D4415" s="9" t="s">
        <v>70</v>
      </c>
      <c r="E4415" s="6" t="str">
        <f>$E$4389</f>
        <v/>
      </c>
      <c r="F4415" t="s">
        <v>70</v>
      </c>
      <c r="G4415" s="10" t="s">
        <v>13</v>
      </c>
    </row>
    <row r="4416" spans="1:7" hidden="true" collapsed="true" outlineLevel="2">
      <c r="A4416" t="s">
        <v>51952</v>
      </c>
      <c r="B4416" t="s">
        <v>6541</v>
      </c>
      <c r="C4416" t="s">
        <v>51953</v>
      </c>
      <c r="D4416" s="9" t="s">
        <v>70</v>
      </c>
      <c r="E4416" s="6" t="str">
        <f>$E$4389</f>
        <v/>
      </c>
      <c r="F4416" t="s">
        <v>70</v>
      </c>
      <c r="G4416" s="10" t="s">
        <v>13</v>
      </c>
    </row>
    <row r="4417" spans="1:7" hidden="true" collapsed="true" outlineLevel="2">
      <c r="A4417" t="s">
        <v>51954</v>
      </c>
      <c r="B4417" t="s">
        <v>6541</v>
      </c>
      <c r="C4417" t="s">
        <v>51955</v>
      </c>
      <c r="D4417" s="9" t="s">
        <v>70</v>
      </c>
      <c r="E4417" s="6" t="str">
        <f>$E$4389</f>
        <v/>
      </c>
      <c r="F4417" t="s">
        <v>70</v>
      </c>
      <c r="G4417" s="10" t="s">
        <v>13</v>
      </c>
    </row>
    <row r="4418" spans="1:7" hidden="true" collapsed="true" outlineLevel="2">
      <c r="A4418" t="s">
        <v>51956</v>
      </c>
      <c r="B4418" t="s">
        <v>6541</v>
      </c>
      <c r="C4418" t="s">
        <v>51957</v>
      </c>
      <c r="D4418" s="9" t="s">
        <v>70</v>
      </c>
      <c r="E4418" s="6" t="str">
        <f>$E$4389</f>
        <v/>
      </c>
      <c r="F4418" t="s">
        <v>70</v>
      </c>
      <c r="G4418" s="10" t="s">
        <v>13</v>
      </c>
    </row>
    <row r="4419" spans="1:7" hidden="true" collapsed="true" outlineLevel="2">
      <c r="A4419" t="s">
        <v>51958</v>
      </c>
      <c r="B4419" t="s">
        <v>6541</v>
      </c>
      <c r="C4419" t="s">
        <v>51959</v>
      </c>
      <c r="D4419" s="9" t="s">
        <v>70</v>
      </c>
      <c r="E4419" s="6" t="str">
        <f>$E$4389</f>
        <v/>
      </c>
      <c r="F4419" t="s">
        <v>70</v>
      </c>
      <c r="G4419" s="10" t="s">
        <v>13</v>
      </c>
    </row>
    <row r="4420" spans="1:7" hidden="true" collapsed="true" outlineLevel="2">
      <c r="A4420" t="s">
        <v>51960</v>
      </c>
      <c r="B4420" t="s">
        <v>6541</v>
      </c>
      <c r="C4420" t="s">
        <v>51961</v>
      </c>
      <c r="D4420" s="9" t="s">
        <v>70</v>
      </c>
      <c r="E4420" s="6" t="str">
        <f>$E$4389</f>
        <v/>
      </c>
      <c r="F4420" t="s">
        <v>70</v>
      </c>
      <c r="G4420" s="10" t="s">
        <v>13</v>
      </c>
    </row>
    <row r="4421" spans="1:7" hidden="true" collapsed="true" outlineLevel="2">
      <c r="A4421" t="s">
        <v>51962</v>
      </c>
      <c r="B4421" t="s">
        <v>6541</v>
      </c>
      <c r="C4421" t="s">
        <v>51963</v>
      </c>
      <c r="D4421" s="9" t="s">
        <v>70</v>
      </c>
      <c r="E4421" s="6" t="str">
        <f>$E$4389</f>
        <v/>
      </c>
      <c r="F4421" t="s">
        <v>70</v>
      </c>
      <c r="G4421" s="10" t="s">
        <v>13</v>
      </c>
    </row>
    <row r="4422" spans="1:7">
      <c r="B4422" s="4" t="s">
        <v>51964</v>
      </c>
    </row>
    <row r="4423" spans="1:7" collapsed="true" outlineLevel="1">
      <c r="B4423" s="5" t="s">
        <v>6541</v>
      </c>
      <c r="D4423" s="5" t="s">
        <v>4</v>
      </c>
      <c r="E4423" s="7"/>
    </row>
    <row r="4424" spans="1:7" hidden="true" collapsed="true" outlineLevel="2">
      <c r="A4424" s="8" t="s">
        <v>5</v>
      </c>
      <c r="B4424" s="8" t="s">
        <v>6</v>
      </c>
      <c r="C4424" s="8" t="s">
        <v>7</v>
      </c>
      <c r="D4424" s="8" t="s">
        <v>8</v>
      </c>
      <c r="E4424" s="8" t="s">
        <v>4</v>
      </c>
      <c r="F4424" s="8" t="s">
        <v>9</v>
      </c>
      <c r="G4424" s="8" t="s">
        <v>10</v>
      </c>
    </row>
    <row r="4425" spans="1:7" hidden="true" collapsed="true" outlineLevel="2">
      <c r="A4425" t="s">
        <v>51965</v>
      </c>
      <c r="B4425" t="s">
        <v>6541</v>
      </c>
      <c r="C4425" t="s">
        <v>51966</v>
      </c>
      <c r="D4425" s="9">
        <v>2122</v>
      </c>
      <c r="E4425" s="6" t="str">
        <f>$E$4423</f>
        <v/>
      </c>
      <c r="F4425" t="str">
        <f>D4425-D4425*E4425</f>
        <v>0</v>
      </c>
      <c r="G4425" s="10" t="s">
        <v>13</v>
      </c>
    </row>
    <row r="4426" spans="1:7" hidden="true" collapsed="true" outlineLevel="2">
      <c r="A4426" t="s">
        <v>51967</v>
      </c>
      <c r="B4426" t="s">
        <v>6541</v>
      </c>
      <c r="C4426" t="s">
        <v>51968</v>
      </c>
      <c r="D4426" s="9">
        <v>1294</v>
      </c>
      <c r="E4426" s="6" t="str">
        <f>$E$4423</f>
        <v/>
      </c>
      <c r="F4426" t="str">
        <f>D4426-D4426*E4426</f>
        <v>0</v>
      </c>
      <c r="G4426" s="10" t="s">
        <v>13</v>
      </c>
    </row>
    <row r="4427" spans="1:7" hidden="true" collapsed="true" outlineLevel="2">
      <c r="A4427" t="s">
        <v>51969</v>
      </c>
      <c r="B4427" t="s">
        <v>6541</v>
      </c>
      <c r="C4427" t="s">
        <v>51970</v>
      </c>
      <c r="D4427" s="9">
        <v>759</v>
      </c>
      <c r="E4427" s="6" t="str">
        <f>$E$4423</f>
        <v/>
      </c>
      <c r="F4427" t="str">
        <f>D4427-D4427*E4427</f>
        <v>0</v>
      </c>
      <c r="G4427" s="10" t="s">
        <v>13</v>
      </c>
    </row>
    <row r="4428" spans="1:7">
      <c r="B4428" s="4" t="s">
        <v>51971</v>
      </c>
    </row>
    <row r="4429" spans="1:7" collapsed="true" outlineLevel="1">
      <c r="B4429" s="5" t="s">
        <v>6541</v>
      </c>
      <c r="D4429" s="5" t="s">
        <v>4</v>
      </c>
      <c r="E4429" s="7"/>
    </row>
    <row r="4430" spans="1:7" hidden="true" collapsed="true" outlineLevel="2">
      <c r="A4430" s="8" t="s">
        <v>5</v>
      </c>
      <c r="B4430" s="8" t="s">
        <v>6</v>
      </c>
      <c r="C4430" s="8" t="s">
        <v>7</v>
      </c>
      <c r="D4430" s="8" t="s">
        <v>8</v>
      </c>
      <c r="E4430" s="8" t="s">
        <v>4</v>
      </c>
      <c r="F4430" s="8" t="s">
        <v>9</v>
      </c>
      <c r="G4430" s="8" t="s">
        <v>10</v>
      </c>
    </row>
    <row r="4431" spans="1:7" hidden="true" collapsed="true" outlineLevel="2">
      <c r="A4431" t="s">
        <v>51972</v>
      </c>
      <c r="B4431" t="s">
        <v>6541</v>
      </c>
      <c r="C4431" t="s">
        <v>51973</v>
      </c>
      <c r="D4431" s="9" t="s">
        <v>70</v>
      </c>
      <c r="E4431" s="6" t="str">
        <f>$E$4429</f>
        <v/>
      </c>
      <c r="F4431" t="s">
        <v>70</v>
      </c>
      <c r="G4431" s="10" t="s">
        <v>13</v>
      </c>
    </row>
    <row r="4432" spans="1:7" hidden="true" collapsed="true" outlineLevel="2">
      <c r="A4432" t="s">
        <v>51974</v>
      </c>
      <c r="B4432" t="s">
        <v>6541</v>
      </c>
      <c r="C4432" t="s">
        <v>51975</v>
      </c>
      <c r="D4432" s="9" t="s">
        <v>70</v>
      </c>
      <c r="E4432" s="6" t="str">
        <f>$E$4429</f>
        <v/>
      </c>
      <c r="F4432" t="s">
        <v>70</v>
      </c>
      <c r="G4432" s="10" t="s">
        <v>13</v>
      </c>
    </row>
    <row r="4433" spans="1:7" hidden="true" collapsed="true" outlineLevel="2">
      <c r="A4433" t="s">
        <v>51976</v>
      </c>
      <c r="B4433" t="s">
        <v>6541</v>
      </c>
      <c r="C4433" t="s">
        <v>51977</v>
      </c>
      <c r="D4433" s="9" t="s">
        <v>70</v>
      </c>
      <c r="E4433" s="6" t="str">
        <f>$E$4429</f>
        <v/>
      </c>
      <c r="F4433" t="s">
        <v>70</v>
      </c>
      <c r="G4433" s="10" t="s">
        <v>13</v>
      </c>
    </row>
    <row r="4434" spans="1:7" hidden="true" collapsed="true" outlineLevel="2">
      <c r="A4434" t="s">
        <v>51978</v>
      </c>
      <c r="B4434" t="s">
        <v>6541</v>
      </c>
      <c r="C4434" t="s">
        <v>51979</v>
      </c>
      <c r="D4434" s="9" t="s">
        <v>70</v>
      </c>
      <c r="E4434" s="6" t="str">
        <f>$E$4429</f>
        <v/>
      </c>
      <c r="F4434" t="s">
        <v>70</v>
      </c>
      <c r="G4434" s="10" t="s">
        <v>13</v>
      </c>
    </row>
    <row r="4435" spans="1:7" hidden="true" collapsed="true" outlineLevel="2">
      <c r="A4435" t="s">
        <v>51980</v>
      </c>
      <c r="B4435" t="s">
        <v>6541</v>
      </c>
      <c r="C4435" t="s">
        <v>51981</v>
      </c>
      <c r="D4435" s="9" t="s">
        <v>70</v>
      </c>
      <c r="E4435" s="6" t="str">
        <f>$E$4429</f>
        <v/>
      </c>
      <c r="F4435" t="s">
        <v>70</v>
      </c>
      <c r="G4435" s="10" t="s">
        <v>13</v>
      </c>
    </row>
    <row r="4436" spans="1:7" hidden="true" collapsed="true" outlineLevel="2">
      <c r="A4436" t="s">
        <v>51982</v>
      </c>
      <c r="B4436" t="s">
        <v>6541</v>
      </c>
      <c r="C4436" t="s">
        <v>51983</v>
      </c>
      <c r="D4436" s="9" t="s">
        <v>70</v>
      </c>
      <c r="E4436" s="6" t="str">
        <f>$E$4429</f>
        <v/>
      </c>
      <c r="F4436" t="s">
        <v>70</v>
      </c>
      <c r="G4436" s="10" t="s">
        <v>13</v>
      </c>
    </row>
    <row r="4437" spans="1:7">
      <c r="B4437" s="4" t="s">
        <v>51984</v>
      </c>
    </row>
    <row r="4438" spans="1:7" collapsed="true" outlineLevel="1">
      <c r="B4438" s="5" t="s">
        <v>6541</v>
      </c>
      <c r="D4438" s="5" t="s">
        <v>4</v>
      </c>
      <c r="E4438" s="7"/>
    </row>
    <row r="4439" spans="1:7" hidden="true" collapsed="true" outlineLevel="2">
      <c r="A4439" s="8" t="s">
        <v>5</v>
      </c>
      <c r="B4439" s="8" t="s">
        <v>6</v>
      </c>
      <c r="C4439" s="8" t="s">
        <v>7</v>
      </c>
      <c r="D4439" s="8" t="s">
        <v>8</v>
      </c>
      <c r="E4439" s="8" t="s">
        <v>4</v>
      </c>
      <c r="F4439" s="8" t="s">
        <v>9</v>
      </c>
      <c r="G4439" s="8" t="s">
        <v>10</v>
      </c>
    </row>
    <row r="4440" spans="1:7" hidden="true" collapsed="true" outlineLevel="2">
      <c r="A4440" t="s">
        <v>51985</v>
      </c>
      <c r="B4440" t="s">
        <v>6541</v>
      </c>
      <c r="C4440" t="s">
        <v>51986</v>
      </c>
      <c r="D4440" s="9">
        <v>2475</v>
      </c>
      <c r="E4440" s="6" t="str">
        <f>$E$4438</f>
        <v/>
      </c>
      <c r="F4440" t="str">
        <f>D4440-D4440*E4440</f>
        <v>0</v>
      </c>
      <c r="G4440" s="10" t="s">
        <v>13</v>
      </c>
    </row>
    <row r="4441" spans="1:7" hidden="true" collapsed="true" outlineLevel="2">
      <c r="A4441" t="s">
        <v>51987</v>
      </c>
      <c r="B4441" t="s">
        <v>6541</v>
      </c>
      <c r="C4441" t="s">
        <v>51988</v>
      </c>
      <c r="D4441" s="9">
        <v>2543</v>
      </c>
      <c r="E4441" s="6" t="str">
        <f>$E$4438</f>
        <v/>
      </c>
      <c r="F4441" t="str">
        <f>D4441-D4441*E4441</f>
        <v>0</v>
      </c>
      <c r="G4441" s="10" t="s">
        <v>13</v>
      </c>
    </row>
    <row r="4442" spans="1:7">
      <c r="B4442" s="4" t="s">
        <v>51989</v>
      </c>
    </row>
    <row r="4443" spans="1:7" collapsed="true" outlineLevel="1">
      <c r="B4443" s="5" t="s">
        <v>6541</v>
      </c>
      <c r="D4443" s="5" t="s">
        <v>4</v>
      </c>
      <c r="E4443" s="7"/>
    </row>
    <row r="4444" spans="1:7" hidden="true" collapsed="true" outlineLevel="2">
      <c r="A4444" s="8" t="s">
        <v>5</v>
      </c>
      <c r="B4444" s="8" t="s">
        <v>6</v>
      </c>
      <c r="C4444" s="8" t="s">
        <v>7</v>
      </c>
      <c r="D4444" s="8" t="s">
        <v>8</v>
      </c>
      <c r="E4444" s="8" t="s">
        <v>4</v>
      </c>
      <c r="F4444" s="8" t="s">
        <v>9</v>
      </c>
      <c r="G4444" s="8" t="s">
        <v>10</v>
      </c>
    </row>
    <row r="4445" spans="1:7" hidden="true" collapsed="true" outlineLevel="2">
      <c r="A4445" t="s">
        <v>51990</v>
      </c>
      <c r="B4445" t="s">
        <v>6541</v>
      </c>
      <c r="C4445" t="s">
        <v>51991</v>
      </c>
      <c r="D4445" s="9" t="s">
        <v>70</v>
      </c>
      <c r="E4445" s="6" t="str">
        <f>$E$4443</f>
        <v/>
      </c>
      <c r="F4445" t="s">
        <v>70</v>
      </c>
      <c r="G4445" s="10" t="s">
        <v>13</v>
      </c>
    </row>
    <row r="4446" spans="1:7" hidden="true" collapsed="true" outlineLevel="2">
      <c r="A4446" t="s">
        <v>51992</v>
      </c>
      <c r="B4446" t="s">
        <v>6541</v>
      </c>
      <c r="C4446" t="s">
        <v>51993</v>
      </c>
      <c r="D4446" s="9" t="s">
        <v>70</v>
      </c>
      <c r="E4446" s="6" t="str">
        <f>$E$4443</f>
        <v/>
      </c>
      <c r="F4446" t="s">
        <v>70</v>
      </c>
      <c r="G4446" s="10" t="s">
        <v>13</v>
      </c>
    </row>
    <row r="4447" spans="1:7" hidden="true" collapsed="true" outlineLevel="2">
      <c r="A4447" t="s">
        <v>51994</v>
      </c>
      <c r="B4447" t="s">
        <v>6541</v>
      </c>
      <c r="C4447" t="s">
        <v>51995</v>
      </c>
      <c r="D4447" s="9" t="s">
        <v>70</v>
      </c>
      <c r="E4447" s="6" t="str">
        <f>$E$4443</f>
        <v/>
      </c>
      <c r="F4447" t="s">
        <v>70</v>
      </c>
      <c r="G4447" s="10" t="s">
        <v>13</v>
      </c>
    </row>
    <row r="4448" spans="1:7" hidden="true" collapsed="true" outlineLevel="2">
      <c r="A4448" t="s">
        <v>51996</v>
      </c>
      <c r="B4448" t="s">
        <v>6541</v>
      </c>
      <c r="C4448" t="s">
        <v>51997</v>
      </c>
      <c r="D4448" s="9" t="s">
        <v>70</v>
      </c>
      <c r="E4448" s="6" t="str">
        <f>$E$4443</f>
        <v/>
      </c>
      <c r="F4448" t="s">
        <v>70</v>
      </c>
      <c r="G4448" s="10" t="s">
        <v>13</v>
      </c>
    </row>
    <row r="4449" spans="1:7" hidden="true" collapsed="true" outlineLevel="2">
      <c r="A4449" t="s">
        <v>51998</v>
      </c>
      <c r="B4449" t="s">
        <v>6541</v>
      </c>
      <c r="C4449" t="s">
        <v>51999</v>
      </c>
      <c r="D4449" s="9" t="s">
        <v>70</v>
      </c>
      <c r="E4449" s="6" t="str">
        <f>$E$4443</f>
        <v/>
      </c>
      <c r="F4449" t="s">
        <v>70</v>
      </c>
      <c r="G4449" s="10" t="s">
        <v>13</v>
      </c>
    </row>
    <row r="4450" spans="1:7" hidden="true" collapsed="true" outlineLevel="2">
      <c r="A4450" t="s">
        <v>52000</v>
      </c>
      <c r="B4450" t="s">
        <v>6541</v>
      </c>
      <c r="C4450" t="s">
        <v>52001</v>
      </c>
      <c r="D4450" s="9" t="s">
        <v>70</v>
      </c>
      <c r="E4450" s="6" t="str">
        <f>$E$4443</f>
        <v/>
      </c>
      <c r="F4450" t="s">
        <v>70</v>
      </c>
      <c r="G4450" s="10" t="s">
        <v>13</v>
      </c>
    </row>
    <row r="4451" spans="1:7" hidden="true" collapsed="true" outlineLevel="2">
      <c r="A4451" t="s">
        <v>52002</v>
      </c>
      <c r="B4451" t="s">
        <v>6541</v>
      </c>
      <c r="C4451" t="s">
        <v>52003</v>
      </c>
      <c r="D4451" s="9" t="s">
        <v>70</v>
      </c>
      <c r="E4451" s="6" t="str">
        <f>$E$4443</f>
        <v/>
      </c>
      <c r="F4451" t="s">
        <v>70</v>
      </c>
      <c r="G4451" s="10" t="s">
        <v>13</v>
      </c>
    </row>
    <row r="4452" spans="1:7" hidden="true" collapsed="true" outlineLevel="2">
      <c r="A4452" t="s">
        <v>52004</v>
      </c>
      <c r="B4452" t="s">
        <v>6541</v>
      </c>
      <c r="C4452" t="s">
        <v>52005</v>
      </c>
      <c r="D4452" s="9" t="s">
        <v>70</v>
      </c>
      <c r="E4452" s="6" t="str">
        <f>$E$4443</f>
        <v/>
      </c>
      <c r="F4452" t="s">
        <v>70</v>
      </c>
      <c r="G4452" s="10" t="s">
        <v>13</v>
      </c>
    </row>
    <row r="4453" spans="1:7" hidden="true" collapsed="true" outlineLevel="2">
      <c r="A4453" t="s">
        <v>52006</v>
      </c>
      <c r="B4453" t="s">
        <v>6541</v>
      </c>
      <c r="C4453" t="s">
        <v>52007</v>
      </c>
      <c r="D4453" s="9" t="s">
        <v>70</v>
      </c>
      <c r="E4453" s="6" t="str">
        <f>$E$4443</f>
        <v/>
      </c>
      <c r="F4453" t="s">
        <v>70</v>
      </c>
      <c r="G4453" s="10" t="s">
        <v>13</v>
      </c>
    </row>
    <row r="4454" spans="1:7" hidden="true" collapsed="true" outlineLevel="2">
      <c r="A4454" t="s">
        <v>52008</v>
      </c>
      <c r="B4454" t="s">
        <v>6541</v>
      </c>
      <c r="C4454" t="s">
        <v>52009</v>
      </c>
      <c r="D4454" s="9" t="s">
        <v>70</v>
      </c>
      <c r="E4454" s="6" t="str">
        <f>$E$4443</f>
        <v/>
      </c>
      <c r="F4454" t="s">
        <v>70</v>
      </c>
      <c r="G4454" s="10" t="s">
        <v>13</v>
      </c>
    </row>
    <row r="4455" spans="1:7">
      <c r="B4455" s="4" t="s">
        <v>52010</v>
      </c>
    </row>
    <row r="4456" spans="1:7" collapsed="true" outlineLevel="1">
      <c r="B4456" s="5" t="s">
        <v>6541</v>
      </c>
      <c r="D4456" s="5" t="s">
        <v>4</v>
      </c>
      <c r="E4456" s="7"/>
    </row>
    <row r="4457" spans="1:7" hidden="true" collapsed="true" outlineLevel="2">
      <c r="A4457" s="8" t="s">
        <v>5</v>
      </c>
      <c r="B4457" s="8" t="s">
        <v>6</v>
      </c>
      <c r="C4457" s="8" t="s">
        <v>7</v>
      </c>
      <c r="D4457" s="8" t="s">
        <v>8</v>
      </c>
      <c r="E4457" s="8" t="s">
        <v>4</v>
      </c>
      <c r="F4457" s="8" t="s">
        <v>9</v>
      </c>
      <c r="G4457" s="8" t="s">
        <v>10</v>
      </c>
    </row>
    <row r="4458" spans="1:7" hidden="true" collapsed="true" outlineLevel="2">
      <c r="A4458" t="s">
        <v>52011</v>
      </c>
      <c r="B4458" t="s">
        <v>6541</v>
      </c>
      <c r="C4458" t="s">
        <v>52012</v>
      </c>
      <c r="D4458" s="9">
        <v>2202</v>
      </c>
      <c r="E4458" s="6" t="str">
        <f>$E$4456</f>
        <v/>
      </c>
      <c r="F4458" t="str">
        <f>D4458-D4458*E4458</f>
        <v>0</v>
      </c>
      <c r="G4458" s="10" t="s">
        <v>13</v>
      </c>
    </row>
    <row r="4459" spans="1:7" hidden="true" collapsed="true" outlineLevel="2">
      <c r="A4459" t="s">
        <v>52013</v>
      </c>
      <c r="B4459" t="s">
        <v>6541</v>
      </c>
      <c r="C4459" t="s">
        <v>52014</v>
      </c>
      <c r="D4459" s="9" t="s">
        <v>70</v>
      </c>
      <c r="E4459" s="6" t="str">
        <f>$E$4456</f>
        <v/>
      </c>
      <c r="F4459" t="s">
        <v>70</v>
      </c>
      <c r="G4459" s="10" t="s">
        <v>13</v>
      </c>
    </row>
    <row r="4460" spans="1:7" hidden="true" collapsed="true" outlineLevel="2">
      <c r="A4460" t="s">
        <v>52015</v>
      </c>
      <c r="B4460" t="s">
        <v>6541</v>
      </c>
      <c r="C4460" t="s">
        <v>52016</v>
      </c>
      <c r="D4460" s="9">
        <v>2270</v>
      </c>
      <c r="E4460" s="6" t="str">
        <f>$E$4456</f>
        <v/>
      </c>
      <c r="F4460" t="str">
        <f>D4460-D4460*E4460</f>
        <v>0</v>
      </c>
      <c r="G4460" s="10" t="s">
        <v>13</v>
      </c>
    </row>
    <row r="4461" spans="1:7" hidden="true" collapsed="true" outlineLevel="2">
      <c r="A4461" t="s">
        <v>52017</v>
      </c>
      <c r="B4461" t="s">
        <v>6541</v>
      </c>
      <c r="C4461" t="s">
        <v>52018</v>
      </c>
      <c r="D4461" s="9">
        <v>2338</v>
      </c>
      <c r="E4461" s="6" t="str">
        <f>$E$4456</f>
        <v/>
      </c>
      <c r="F4461" t="str">
        <f>D4461-D4461*E4461</f>
        <v>0</v>
      </c>
      <c r="G4461" s="10" t="s">
        <v>13</v>
      </c>
    </row>
    <row r="4462" spans="1:7" hidden="true" collapsed="true" outlineLevel="2">
      <c r="A4462" t="s">
        <v>52019</v>
      </c>
      <c r="B4462" t="s">
        <v>6541</v>
      </c>
      <c r="C4462" t="s">
        <v>52020</v>
      </c>
      <c r="D4462" s="9" t="s">
        <v>70</v>
      </c>
      <c r="E4462" s="6" t="str">
        <f>$E$4456</f>
        <v/>
      </c>
      <c r="F4462" t="s">
        <v>70</v>
      </c>
      <c r="G4462" s="10" t="s">
        <v>13</v>
      </c>
    </row>
    <row r="4463" spans="1:7" hidden="true" collapsed="true" outlineLevel="2">
      <c r="A4463" t="s">
        <v>52021</v>
      </c>
      <c r="B4463" t="s">
        <v>6541</v>
      </c>
      <c r="C4463" t="s">
        <v>52022</v>
      </c>
      <c r="D4463" s="9">
        <v>2739</v>
      </c>
      <c r="E4463" s="6" t="str">
        <f>$E$4456</f>
        <v/>
      </c>
      <c r="F4463" t="str">
        <f>D4463-D4463*E4463</f>
        <v>0</v>
      </c>
      <c r="G4463" s="10" t="s">
        <v>13</v>
      </c>
    </row>
    <row r="4464" spans="1:7" hidden="true" collapsed="true" outlineLevel="2">
      <c r="A4464" t="s">
        <v>52023</v>
      </c>
      <c r="B4464" t="s">
        <v>6541</v>
      </c>
      <c r="C4464" t="s">
        <v>52024</v>
      </c>
      <c r="D4464" s="9" t="s">
        <v>70</v>
      </c>
      <c r="E4464" s="6" t="str">
        <f>$E$4456</f>
        <v/>
      </c>
      <c r="F4464" t="s">
        <v>70</v>
      </c>
      <c r="G4464" s="10" t="s">
        <v>13</v>
      </c>
    </row>
    <row r="4465" spans="1:7" hidden="true" collapsed="true" outlineLevel="2">
      <c r="A4465" t="s">
        <v>52025</v>
      </c>
      <c r="B4465" t="s">
        <v>6541</v>
      </c>
      <c r="C4465" t="s">
        <v>52026</v>
      </c>
      <c r="D4465" s="9" t="s">
        <v>70</v>
      </c>
      <c r="E4465" s="6" t="str">
        <f>$E$4456</f>
        <v/>
      </c>
      <c r="F4465" t="s">
        <v>70</v>
      </c>
      <c r="G4465" s="10" t="s">
        <v>13</v>
      </c>
    </row>
    <row r="4466" spans="1:7" hidden="true" collapsed="true" outlineLevel="2">
      <c r="A4466" t="s">
        <v>52027</v>
      </c>
      <c r="B4466" t="s">
        <v>6541</v>
      </c>
      <c r="C4466" t="s">
        <v>52028</v>
      </c>
      <c r="D4466" s="9" t="s">
        <v>70</v>
      </c>
      <c r="E4466" s="6" t="str">
        <f>$E$4456</f>
        <v/>
      </c>
      <c r="F4466" t="s">
        <v>70</v>
      </c>
      <c r="G4466" s="10" t="s">
        <v>13</v>
      </c>
    </row>
    <row r="4467" spans="1:7" hidden="true" collapsed="true" outlineLevel="2">
      <c r="A4467" t="s">
        <v>52029</v>
      </c>
      <c r="B4467" t="s">
        <v>6541</v>
      </c>
      <c r="C4467" t="s">
        <v>52030</v>
      </c>
      <c r="D4467" s="9" t="s">
        <v>70</v>
      </c>
      <c r="E4467" s="6" t="str">
        <f>$E$4456</f>
        <v/>
      </c>
      <c r="F4467" t="s">
        <v>70</v>
      </c>
      <c r="G4467" s="10" t="s">
        <v>13</v>
      </c>
    </row>
    <row r="4468" spans="1:7" hidden="true" collapsed="true" outlineLevel="2">
      <c r="A4468" t="s">
        <v>52031</v>
      </c>
      <c r="B4468" t="s">
        <v>6541</v>
      </c>
      <c r="C4468" t="s">
        <v>52032</v>
      </c>
      <c r="D4468" s="9" t="s">
        <v>70</v>
      </c>
      <c r="E4468" s="6" t="str">
        <f>$E$4456</f>
        <v/>
      </c>
      <c r="F4468" t="s">
        <v>70</v>
      </c>
      <c r="G4468" s="10" t="s">
        <v>13</v>
      </c>
    </row>
    <row r="4469" spans="1:7" hidden="true" collapsed="true" outlineLevel="2">
      <c r="A4469" t="s">
        <v>52033</v>
      </c>
      <c r="B4469" t="s">
        <v>6541</v>
      </c>
      <c r="C4469" t="s">
        <v>52034</v>
      </c>
      <c r="D4469" s="9" t="s">
        <v>70</v>
      </c>
      <c r="E4469" s="6" t="str">
        <f>$E$4456</f>
        <v/>
      </c>
      <c r="F4469" t="s">
        <v>70</v>
      </c>
      <c r="G4469" s="10" t="s">
        <v>13</v>
      </c>
    </row>
    <row r="4470" spans="1:7" hidden="true" collapsed="true" outlineLevel="2">
      <c r="A4470" t="s">
        <v>52035</v>
      </c>
      <c r="B4470" t="s">
        <v>6541</v>
      </c>
      <c r="C4470" t="s">
        <v>52036</v>
      </c>
      <c r="D4470" s="9" t="s">
        <v>70</v>
      </c>
      <c r="E4470" s="6" t="str">
        <f>$E$4456</f>
        <v/>
      </c>
      <c r="F4470" t="s">
        <v>70</v>
      </c>
      <c r="G4470" s="10" t="s">
        <v>13</v>
      </c>
    </row>
    <row r="4471" spans="1:7" hidden="true" collapsed="true" outlineLevel="2">
      <c r="A4471" t="s">
        <v>52037</v>
      </c>
      <c r="B4471" t="s">
        <v>6541</v>
      </c>
      <c r="C4471" t="s">
        <v>52038</v>
      </c>
      <c r="D4471" s="9" t="s">
        <v>70</v>
      </c>
      <c r="E4471" s="6" t="str">
        <f>$E$4456</f>
        <v/>
      </c>
      <c r="F4471" t="s">
        <v>70</v>
      </c>
      <c r="G4471" s="10" t="s">
        <v>13</v>
      </c>
    </row>
    <row r="4472" spans="1:7" hidden="true" collapsed="true" outlineLevel="2">
      <c r="A4472" t="s">
        <v>52039</v>
      </c>
      <c r="B4472" t="s">
        <v>6541</v>
      </c>
      <c r="C4472" t="s">
        <v>52040</v>
      </c>
      <c r="D4472" s="9">
        <v>2473</v>
      </c>
      <c r="E4472" s="6" t="str">
        <f>$E$4456</f>
        <v/>
      </c>
      <c r="F4472" t="str">
        <f>D4472-D4472*E4472</f>
        <v>0</v>
      </c>
      <c r="G4472" s="10" t="s">
        <v>13</v>
      </c>
    </row>
    <row r="4473" spans="1:7" hidden="true" collapsed="true" outlineLevel="2">
      <c r="A4473" t="s">
        <v>52041</v>
      </c>
      <c r="B4473" t="s">
        <v>6541</v>
      </c>
      <c r="C4473" t="s">
        <v>52042</v>
      </c>
      <c r="D4473" s="9" t="s">
        <v>70</v>
      </c>
      <c r="E4473" s="6" t="str">
        <f>$E$4456</f>
        <v/>
      </c>
      <c r="F4473" t="s">
        <v>70</v>
      </c>
      <c r="G4473" s="10" t="s">
        <v>13</v>
      </c>
    </row>
    <row r="4474" spans="1:7" hidden="true" collapsed="true" outlineLevel="2">
      <c r="A4474" t="s">
        <v>52043</v>
      </c>
      <c r="B4474" t="s">
        <v>6541</v>
      </c>
      <c r="C4474" t="s">
        <v>52044</v>
      </c>
      <c r="D4474" s="9" t="s">
        <v>70</v>
      </c>
      <c r="E4474" s="6" t="str">
        <f>$E$4456</f>
        <v/>
      </c>
      <c r="F4474" t="s">
        <v>70</v>
      </c>
      <c r="G4474" s="10" t="s">
        <v>13</v>
      </c>
    </row>
    <row r="4475" spans="1:7" hidden="true" collapsed="true" outlineLevel="2">
      <c r="A4475" t="s">
        <v>52045</v>
      </c>
      <c r="B4475" t="s">
        <v>6541</v>
      </c>
      <c r="C4475" t="s">
        <v>52046</v>
      </c>
      <c r="D4475" s="9" t="s">
        <v>70</v>
      </c>
      <c r="E4475" s="6" t="str">
        <f>$E$4456</f>
        <v/>
      </c>
      <c r="F4475" t="s">
        <v>70</v>
      </c>
      <c r="G4475" s="10" t="s">
        <v>13</v>
      </c>
    </row>
    <row r="4476" spans="1:7" hidden="true" collapsed="true" outlineLevel="2">
      <c r="A4476" t="s">
        <v>52047</v>
      </c>
      <c r="B4476" t="s">
        <v>6541</v>
      </c>
      <c r="C4476" t="s">
        <v>52048</v>
      </c>
      <c r="D4476" s="9" t="s">
        <v>70</v>
      </c>
      <c r="E4476" s="6" t="str">
        <f>$E$4456</f>
        <v/>
      </c>
      <c r="F4476" t="s">
        <v>70</v>
      </c>
      <c r="G4476" s="10" t="s">
        <v>13</v>
      </c>
    </row>
    <row r="4477" spans="1:7">
      <c r="B4477" s="4" t="s">
        <v>52049</v>
      </c>
    </row>
    <row r="4478" spans="1:7" collapsed="true" outlineLevel="1">
      <c r="B4478" s="5" t="s">
        <v>15269</v>
      </c>
      <c r="D4478" s="5" t="s">
        <v>4</v>
      </c>
      <c r="E4478" s="7"/>
    </row>
    <row r="4479" spans="1:7" hidden="true" collapsed="true" outlineLevel="2">
      <c r="A4479" s="8" t="s">
        <v>5</v>
      </c>
      <c r="B4479" s="8" t="s">
        <v>6</v>
      </c>
      <c r="C4479" s="8" t="s">
        <v>7</v>
      </c>
      <c r="D4479" s="8" t="s">
        <v>8</v>
      </c>
      <c r="E4479" s="8" t="s">
        <v>4</v>
      </c>
      <c r="F4479" s="8" t="s">
        <v>9</v>
      </c>
      <c r="G4479" s="8" t="s">
        <v>10</v>
      </c>
    </row>
    <row r="4480" spans="1:7" hidden="true" collapsed="true" outlineLevel="2">
      <c r="A4480" t="s">
        <v>52050</v>
      </c>
      <c r="B4480" t="s">
        <v>15269</v>
      </c>
      <c r="C4480" t="s">
        <v>52051</v>
      </c>
      <c r="D4480" s="9" t="s">
        <v>70</v>
      </c>
      <c r="E4480" s="6" t="str">
        <f>$E$4478</f>
        <v/>
      </c>
      <c r="F4480" t="s">
        <v>70</v>
      </c>
      <c r="G4480" s="10" t="s">
        <v>13</v>
      </c>
    </row>
    <row r="4481" spans="1:7" hidden="true" collapsed="true" outlineLevel="2">
      <c r="A4481" t="s">
        <v>52052</v>
      </c>
      <c r="B4481" t="s">
        <v>15269</v>
      </c>
      <c r="C4481" t="s">
        <v>52053</v>
      </c>
      <c r="D4481" s="9">
        <v>1351</v>
      </c>
      <c r="E4481" s="6" t="str">
        <f>$E$4478</f>
        <v/>
      </c>
      <c r="F4481" t="str">
        <f>D4481-D4481*E4481</f>
        <v>0</v>
      </c>
      <c r="G4481" s="10" t="s">
        <v>13</v>
      </c>
    </row>
    <row r="4482" spans="1:7" hidden="true" collapsed="true" outlineLevel="2">
      <c r="A4482" t="s">
        <v>52054</v>
      </c>
      <c r="B4482" t="s">
        <v>15269</v>
      </c>
      <c r="C4482" t="s">
        <v>52055</v>
      </c>
      <c r="D4482" s="9" t="s">
        <v>70</v>
      </c>
      <c r="E4482" s="6" t="str">
        <f>$E$4478</f>
        <v/>
      </c>
      <c r="F4482" t="s">
        <v>70</v>
      </c>
      <c r="G4482" s="10" t="s">
        <v>13</v>
      </c>
    </row>
    <row r="4483" spans="1:7" hidden="true" collapsed="true" outlineLevel="2">
      <c r="A4483" t="s">
        <v>52056</v>
      </c>
      <c r="B4483" t="s">
        <v>15269</v>
      </c>
      <c r="C4483" t="s">
        <v>52057</v>
      </c>
      <c r="D4483" s="9">
        <v>472</v>
      </c>
      <c r="E4483" s="6" t="str">
        <f>$E$4478</f>
        <v/>
      </c>
      <c r="F4483" t="str">
        <f>D4483-D4483*E4483</f>
        <v>0</v>
      </c>
      <c r="G4483" s="10" t="s">
        <v>13</v>
      </c>
    </row>
    <row r="4484" spans="1:7" hidden="true" collapsed="true" outlineLevel="2">
      <c r="A4484" t="s">
        <v>52058</v>
      </c>
      <c r="B4484" t="s">
        <v>15269</v>
      </c>
      <c r="C4484" t="s">
        <v>52059</v>
      </c>
      <c r="D4484" s="9">
        <v>899</v>
      </c>
      <c r="E4484" s="6" t="str">
        <f>$E$4478</f>
        <v/>
      </c>
      <c r="F4484" t="str">
        <f>D4484-D4484*E4484</f>
        <v>0</v>
      </c>
      <c r="G4484" s="10" t="s">
        <v>13</v>
      </c>
    </row>
    <row r="4485" spans="1:7" hidden="true" collapsed="true" outlineLevel="2">
      <c r="A4485" t="s">
        <v>52060</v>
      </c>
      <c r="B4485" t="s">
        <v>15269</v>
      </c>
      <c r="C4485" t="s">
        <v>52061</v>
      </c>
      <c r="D4485" s="9">
        <v>1136</v>
      </c>
      <c r="E4485" s="6" t="str">
        <f>$E$4478</f>
        <v/>
      </c>
      <c r="F4485" t="str">
        <f>D4485-D4485*E4485</f>
        <v>0</v>
      </c>
      <c r="G4485" s="10" t="s">
        <v>13</v>
      </c>
    </row>
    <row r="4486" spans="1:7" hidden="true" collapsed="true" outlineLevel="2">
      <c r="A4486" t="s">
        <v>52062</v>
      </c>
      <c r="B4486" t="s">
        <v>15269</v>
      </c>
      <c r="C4486" t="s">
        <v>52063</v>
      </c>
      <c r="D4486" s="9">
        <v>472</v>
      </c>
      <c r="E4486" s="6" t="str">
        <f>$E$4478</f>
        <v/>
      </c>
      <c r="F4486" t="str">
        <f>D4486-D4486*E4486</f>
        <v>0</v>
      </c>
      <c r="G4486" s="10" t="s">
        <v>13</v>
      </c>
    </row>
    <row r="4487" spans="1:7" hidden="true" collapsed="true" outlineLevel="2">
      <c r="A4487" t="s">
        <v>52064</v>
      </c>
      <c r="B4487" t="s">
        <v>15269</v>
      </c>
      <c r="C4487" t="s">
        <v>52065</v>
      </c>
      <c r="D4487" s="9">
        <v>1072</v>
      </c>
      <c r="E4487" s="6" t="str">
        <f>$E$4478</f>
        <v/>
      </c>
      <c r="F4487" t="str">
        <f>D4487-D4487*E4487</f>
        <v>0</v>
      </c>
      <c r="G4487" s="10" t="s">
        <v>13</v>
      </c>
    </row>
    <row r="4488" spans="1:7" hidden="true" collapsed="true" outlineLevel="2">
      <c r="A4488" t="s">
        <v>52066</v>
      </c>
      <c r="B4488" t="s">
        <v>15269</v>
      </c>
      <c r="C4488" t="s">
        <v>52067</v>
      </c>
      <c r="D4488" s="9">
        <v>1278</v>
      </c>
      <c r="E4488" s="6" t="str">
        <f>$E$4478</f>
        <v/>
      </c>
      <c r="F4488" t="str">
        <f>D4488-D4488*E4488</f>
        <v>0</v>
      </c>
      <c r="G4488" s="10" t="s">
        <v>13</v>
      </c>
    </row>
    <row r="4489" spans="1:7" hidden="true" collapsed="true" outlineLevel="2">
      <c r="A4489" t="s">
        <v>52068</v>
      </c>
      <c r="B4489" t="s">
        <v>15269</v>
      </c>
      <c r="C4489" t="s">
        <v>52069</v>
      </c>
      <c r="D4489" s="9" t="s">
        <v>70</v>
      </c>
      <c r="E4489" s="6" t="str">
        <f>$E$4478</f>
        <v/>
      </c>
      <c r="F4489" t="s">
        <v>70</v>
      </c>
      <c r="G4489" s="10" t="s">
        <v>13</v>
      </c>
    </row>
    <row r="4490" spans="1:7" hidden="true" collapsed="true" outlineLevel="2">
      <c r="A4490" t="s">
        <v>52070</v>
      </c>
      <c r="B4490" t="s">
        <v>15269</v>
      </c>
      <c r="C4490" t="s">
        <v>52071</v>
      </c>
      <c r="D4490" s="9">
        <v>861</v>
      </c>
      <c r="E4490" s="6" t="str">
        <f>$E$4478</f>
        <v/>
      </c>
      <c r="F4490" t="str">
        <f>D4490-D4490*E4490</f>
        <v>0</v>
      </c>
      <c r="G4490" s="10" t="s">
        <v>13</v>
      </c>
    </row>
    <row r="4491" spans="1:7" hidden="true" collapsed="true" outlineLevel="2">
      <c r="A4491" t="s">
        <v>52072</v>
      </c>
      <c r="B4491" t="s">
        <v>15269</v>
      </c>
      <c r="C4491" t="s">
        <v>52073</v>
      </c>
      <c r="D4491" s="9">
        <v>561</v>
      </c>
      <c r="E4491" s="6" t="str">
        <f>$E$4478</f>
        <v/>
      </c>
      <c r="F4491" t="str">
        <f>D4491-D4491*E4491</f>
        <v>0</v>
      </c>
      <c r="G4491" s="10" t="s">
        <v>13</v>
      </c>
    </row>
    <row r="4492" spans="1:7">
      <c r="B4492" s="4" t="s">
        <v>52074</v>
      </c>
    </row>
    <row r="4493" spans="1:7" collapsed="true" outlineLevel="1">
      <c r="B4493" s="5" t="s">
        <v>15269</v>
      </c>
      <c r="D4493" s="5" t="s">
        <v>4</v>
      </c>
      <c r="E4493" s="7"/>
    </row>
    <row r="4494" spans="1:7" hidden="true" collapsed="true" outlineLevel="2">
      <c r="A4494" s="8" t="s">
        <v>5</v>
      </c>
      <c r="B4494" s="8" t="s">
        <v>6</v>
      </c>
      <c r="C4494" s="8" t="s">
        <v>7</v>
      </c>
      <c r="D4494" s="8" t="s">
        <v>8</v>
      </c>
      <c r="E4494" s="8" t="s">
        <v>4</v>
      </c>
      <c r="F4494" s="8" t="s">
        <v>9</v>
      </c>
      <c r="G4494" s="8" t="s">
        <v>10</v>
      </c>
    </row>
    <row r="4495" spans="1:7" hidden="true" collapsed="true" outlineLevel="2">
      <c r="A4495" t="s">
        <v>52075</v>
      </c>
      <c r="B4495" t="s">
        <v>15269</v>
      </c>
      <c r="C4495" t="s">
        <v>52076</v>
      </c>
      <c r="D4495" s="9">
        <v>608</v>
      </c>
      <c r="E4495" s="6" t="str">
        <f>$E$4493</f>
        <v/>
      </c>
      <c r="F4495" t="str">
        <f>D4495-D4495*E4495</f>
        <v>0</v>
      </c>
      <c r="G4495" s="10" t="s">
        <v>13</v>
      </c>
    </row>
    <row r="4496" spans="1:7" hidden="true" collapsed="true" outlineLevel="2">
      <c r="A4496" t="s">
        <v>52077</v>
      </c>
      <c r="B4496" t="s">
        <v>15269</v>
      </c>
      <c r="C4496" t="s">
        <v>52078</v>
      </c>
      <c r="D4496" s="9">
        <v>339</v>
      </c>
      <c r="E4496" s="6" t="str">
        <f>$E$4493</f>
        <v/>
      </c>
      <c r="F4496" t="str">
        <f>D4496-D4496*E4496</f>
        <v>0</v>
      </c>
      <c r="G4496" s="10" t="s">
        <v>13</v>
      </c>
    </row>
    <row r="4497" spans="1:7" hidden="true" collapsed="true" outlineLevel="2">
      <c r="A4497" t="s">
        <v>52079</v>
      </c>
      <c r="B4497" t="s">
        <v>15269</v>
      </c>
      <c r="C4497" t="s">
        <v>52080</v>
      </c>
      <c r="D4497" s="9">
        <v>482</v>
      </c>
      <c r="E4497" s="6" t="str">
        <f>$E$4493</f>
        <v/>
      </c>
      <c r="F4497" t="str">
        <f>D4497-D4497*E4497</f>
        <v>0</v>
      </c>
      <c r="G4497" s="10" t="s">
        <v>13</v>
      </c>
    </row>
    <row r="4498" spans="1:7" hidden="true" collapsed="true" outlineLevel="2">
      <c r="A4498" t="s">
        <v>52081</v>
      </c>
      <c r="B4498" t="s">
        <v>15269</v>
      </c>
      <c r="C4498" t="s">
        <v>52082</v>
      </c>
      <c r="D4498" s="9">
        <v>429</v>
      </c>
      <c r="E4498" s="6" t="str">
        <f>$E$4493</f>
        <v/>
      </c>
      <c r="F4498" t="str">
        <f>D4498-D4498*E4498</f>
        <v>0</v>
      </c>
      <c r="G4498" s="10" t="s">
        <v>13</v>
      </c>
    </row>
    <row r="4499" spans="1:7" hidden="true" collapsed="true" outlineLevel="2">
      <c r="A4499" t="s">
        <v>52083</v>
      </c>
      <c r="B4499" t="s">
        <v>15269</v>
      </c>
      <c r="C4499" t="s">
        <v>52084</v>
      </c>
      <c r="D4499" s="9">
        <v>552</v>
      </c>
      <c r="E4499" s="6" t="str">
        <f>$E$4493</f>
        <v/>
      </c>
      <c r="F4499" t="str">
        <f>D4499-D4499*E4499</f>
        <v>0</v>
      </c>
      <c r="G4499" s="10" t="s">
        <v>13</v>
      </c>
    </row>
    <row r="4500" spans="1:7">
      <c r="B4500" s="4" t="s">
        <v>52085</v>
      </c>
    </row>
    <row r="4501" spans="1:7" collapsed="true" outlineLevel="1">
      <c r="B4501" s="5" t="s">
        <v>15269</v>
      </c>
      <c r="D4501" s="5" t="s">
        <v>4</v>
      </c>
      <c r="E4501" s="7"/>
    </row>
    <row r="4502" spans="1:7" hidden="true" collapsed="true" outlineLevel="2">
      <c r="A4502" s="8" t="s">
        <v>5</v>
      </c>
      <c r="B4502" s="8" t="s">
        <v>6</v>
      </c>
      <c r="C4502" s="8" t="s">
        <v>7</v>
      </c>
      <c r="D4502" s="8" t="s">
        <v>8</v>
      </c>
      <c r="E4502" s="8" t="s">
        <v>4</v>
      </c>
      <c r="F4502" s="8" t="s">
        <v>9</v>
      </c>
      <c r="G4502" s="8" t="s">
        <v>10</v>
      </c>
    </row>
    <row r="4503" spans="1:7" hidden="true" collapsed="true" outlineLevel="2">
      <c r="A4503" t="s">
        <v>52086</v>
      </c>
      <c r="B4503" t="s">
        <v>15269</v>
      </c>
      <c r="C4503" t="s">
        <v>52087</v>
      </c>
      <c r="D4503" s="9">
        <v>13628</v>
      </c>
      <c r="E4503" s="6" t="str">
        <f>$E$4501</f>
        <v/>
      </c>
      <c r="F4503" t="str">
        <f>D4503-D4503*E4503</f>
        <v>0</v>
      </c>
      <c r="G4503" s="10" t="s">
        <v>13</v>
      </c>
    </row>
    <row r="4504" spans="1:7" hidden="true" collapsed="true" outlineLevel="2">
      <c r="A4504" t="s">
        <v>52088</v>
      </c>
      <c r="B4504" t="s">
        <v>15269</v>
      </c>
      <c r="C4504" t="s">
        <v>52089</v>
      </c>
      <c r="D4504" s="9">
        <v>12274</v>
      </c>
      <c r="E4504" s="6" t="str">
        <f>$E$4501</f>
        <v/>
      </c>
      <c r="F4504" t="str">
        <f>D4504-D4504*E4504</f>
        <v>0</v>
      </c>
      <c r="G4504" s="10" t="s">
        <v>13</v>
      </c>
    </row>
    <row r="4505" spans="1:7" hidden="true" collapsed="true" outlineLevel="2">
      <c r="A4505" t="s">
        <v>52090</v>
      </c>
      <c r="B4505" t="s">
        <v>15269</v>
      </c>
      <c r="C4505" t="s">
        <v>52091</v>
      </c>
      <c r="D4505" s="9">
        <v>9974</v>
      </c>
      <c r="E4505" s="6" t="str">
        <f>$E$4501</f>
        <v/>
      </c>
      <c r="F4505" t="str">
        <f>D4505-D4505*E4505</f>
        <v>0</v>
      </c>
      <c r="G4505" s="10" t="s">
        <v>13</v>
      </c>
    </row>
    <row r="4506" spans="1:7" hidden="true" collapsed="true" outlineLevel="2">
      <c r="A4506" t="s">
        <v>52092</v>
      </c>
      <c r="B4506" t="s">
        <v>15269</v>
      </c>
      <c r="C4506" t="s">
        <v>52093</v>
      </c>
      <c r="D4506" s="9">
        <v>11147</v>
      </c>
      <c r="E4506" s="6" t="str">
        <f>$E$4501</f>
        <v/>
      </c>
      <c r="F4506" t="str">
        <f>D4506-D4506*E4506</f>
        <v>0</v>
      </c>
      <c r="G4506" s="10" t="s">
        <v>13</v>
      </c>
    </row>
    <row r="4507" spans="1:7">
      <c r="B4507" s="4" t="s">
        <v>52094</v>
      </c>
    </row>
    <row r="4508" spans="1:7" collapsed="true" outlineLevel="1">
      <c r="B4508" s="5" t="s">
        <v>15269</v>
      </c>
      <c r="D4508" s="5" t="s">
        <v>4</v>
      </c>
      <c r="E4508" s="7"/>
    </row>
    <row r="4509" spans="1:7" hidden="true" collapsed="true" outlineLevel="2">
      <c r="A4509" s="8" t="s">
        <v>5</v>
      </c>
      <c r="B4509" s="8" t="s">
        <v>6</v>
      </c>
      <c r="C4509" s="8" t="s">
        <v>7</v>
      </c>
      <c r="D4509" s="8" t="s">
        <v>8</v>
      </c>
      <c r="E4509" s="8" t="s">
        <v>4</v>
      </c>
      <c r="F4509" s="8" t="s">
        <v>9</v>
      </c>
      <c r="G4509" s="8" t="s">
        <v>10</v>
      </c>
    </row>
    <row r="4510" spans="1:7" hidden="true" collapsed="true" outlineLevel="2">
      <c r="A4510" t="s">
        <v>52095</v>
      </c>
      <c r="B4510" t="s">
        <v>15269</v>
      </c>
      <c r="C4510" t="s">
        <v>52096</v>
      </c>
      <c r="D4510" s="9">
        <v>845</v>
      </c>
      <c r="E4510" s="6" t="str">
        <f>$E$4508</f>
        <v/>
      </c>
      <c r="F4510" t="str">
        <f>D4510-D4510*E4510</f>
        <v>0</v>
      </c>
      <c r="G4510" s="10" t="s">
        <v>13</v>
      </c>
    </row>
    <row r="4511" spans="1:7" hidden="true" collapsed="true" outlineLevel="2">
      <c r="A4511" t="s">
        <v>52097</v>
      </c>
      <c r="B4511" t="s">
        <v>15269</v>
      </c>
      <c r="C4511" t="s">
        <v>52098</v>
      </c>
      <c r="D4511" s="9">
        <v>1249</v>
      </c>
      <c r="E4511" s="6" t="str">
        <f>$E$4508</f>
        <v/>
      </c>
      <c r="F4511" t="str">
        <f>D4511-D4511*E4511</f>
        <v>0</v>
      </c>
      <c r="G4511" s="10" t="s">
        <v>13</v>
      </c>
    </row>
    <row r="4512" spans="1:7" hidden="true" collapsed="true" outlineLevel="2">
      <c r="A4512" t="s">
        <v>52099</v>
      </c>
      <c r="B4512" t="s">
        <v>15269</v>
      </c>
      <c r="C4512" t="s">
        <v>52100</v>
      </c>
      <c r="D4512" s="9">
        <v>978</v>
      </c>
      <c r="E4512" s="6" t="str">
        <f>$E$4508</f>
        <v/>
      </c>
      <c r="F4512" t="str">
        <f>D4512-D4512*E4512</f>
        <v>0</v>
      </c>
      <c r="G4512" s="10" t="s">
        <v>13</v>
      </c>
    </row>
    <row r="4513" spans="1:7" hidden="true" collapsed="true" outlineLevel="2">
      <c r="A4513" t="s">
        <v>52101</v>
      </c>
      <c r="B4513" t="s">
        <v>15269</v>
      </c>
      <c r="C4513" t="s">
        <v>52102</v>
      </c>
      <c r="D4513" s="9">
        <v>1385</v>
      </c>
      <c r="E4513" s="6" t="str">
        <f>$E$4508</f>
        <v/>
      </c>
      <c r="F4513" t="str">
        <f>D4513-D4513*E4513</f>
        <v>0</v>
      </c>
      <c r="G4513" s="10" t="s">
        <v>13</v>
      </c>
    </row>
    <row r="4514" spans="1:7" hidden="true" collapsed="true" outlineLevel="2">
      <c r="A4514" t="s">
        <v>52103</v>
      </c>
      <c r="B4514" t="s">
        <v>15269</v>
      </c>
      <c r="C4514" t="s">
        <v>52104</v>
      </c>
      <c r="D4514" s="9">
        <v>449</v>
      </c>
      <c r="E4514" s="6" t="str">
        <f>$E$4508</f>
        <v/>
      </c>
      <c r="F4514" t="str">
        <f>D4514-D4514*E4514</f>
        <v>0</v>
      </c>
      <c r="G4514" s="10" t="s">
        <v>13</v>
      </c>
    </row>
    <row r="4515" spans="1:7" hidden="true" collapsed="true" outlineLevel="2">
      <c r="A4515" t="s">
        <v>52105</v>
      </c>
      <c r="B4515" t="s">
        <v>15269</v>
      </c>
      <c r="C4515" t="s">
        <v>52106</v>
      </c>
      <c r="D4515" s="9">
        <v>1307</v>
      </c>
      <c r="E4515" s="6" t="str">
        <f>$E$4508</f>
        <v/>
      </c>
      <c r="F4515" t="str">
        <f>D4515-D4515*E4515</f>
        <v>0</v>
      </c>
      <c r="G4515" s="10" t="s">
        <v>13</v>
      </c>
    </row>
    <row r="4516" spans="1:7" hidden="true" collapsed="true" outlineLevel="2">
      <c r="A4516" t="s">
        <v>52107</v>
      </c>
      <c r="B4516" t="s">
        <v>15269</v>
      </c>
      <c r="C4516" t="s">
        <v>52108</v>
      </c>
      <c r="D4516" s="9">
        <v>1447</v>
      </c>
      <c r="E4516" s="6" t="str">
        <f>$E$4508</f>
        <v/>
      </c>
      <c r="F4516" t="str">
        <f>D4516-D4516*E4516</f>
        <v>0</v>
      </c>
      <c r="G4516" s="10" t="s">
        <v>13</v>
      </c>
    </row>
    <row r="4517" spans="1:7" hidden="true" collapsed="true" outlineLevel="2">
      <c r="A4517" t="s">
        <v>52109</v>
      </c>
      <c r="B4517" t="s">
        <v>15269</v>
      </c>
      <c r="C4517" t="s">
        <v>52110</v>
      </c>
      <c r="D4517" s="9">
        <v>1018</v>
      </c>
      <c r="E4517" s="6" t="str">
        <f>$E$4508</f>
        <v/>
      </c>
      <c r="F4517" t="str">
        <f>D4517-D4517*E4517</f>
        <v>0</v>
      </c>
      <c r="G4517" s="10" t="s">
        <v>13</v>
      </c>
    </row>
    <row r="4518" spans="1:7" hidden="true" collapsed="true" outlineLevel="2">
      <c r="A4518" t="s">
        <v>52111</v>
      </c>
      <c r="B4518" t="s">
        <v>15269</v>
      </c>
      <c r="C4518" t="s">
        <v>52112</v>
      </c>
      <c r="D4518" s="9">
        <v>1167</v>
      </c>
      <c r="E4518" s="6" t="str">
        <f>$E$4508</f>
        <v/>
      </c>
      <c r="F4518" t="str">
        <f>D4518-D4518*E4518</f>
        <v>0</v>
      </c>
      <c r="G4518" s="10" t="s">
        <v>13</v>
      </c>
    </row>
    <row r="4519" spans="1:7" hidden="true" collapsed="true" outlineLevel="2">
      <c r="A4519" t="s">
        <v>52113</v>
      </c>
      <c r="B4519" t="s">
        <v>15269</v>
      </c>
      <c r="C4519" t="s">
        <v>52114</v>
      </c>
      <c r="D4519" s="9">
        <v>903</v>
      </c>
      <c r="E4519" s="6" t="str">
        <f>$E$4508</f>
        <v/>
      </c>
      <c r="F4519" t="str">
        <f>D4519-D4519*E4519</f>
        <v>0</v>
      </c>
      <c r="G4519" s="10" t="s">
        <v>13</v>
      </c>
    </row>
    <row r="4520" spans="1:7" hidden="true" collapsed="true" outlineLevel="2">
      <c r="A4520" t="s">
        <v>52115</v>
      </c>
      <c r="B4520" t="s">
        <v>15269</v>
      </c>
      <c r="C4520" t="s">
        <v>52116</v>
      </c>
      <c r="D4520" s="9">
        <v>808</v>
      </c>
      <c r="E4520" s="6" t="str">
        <f>$E$4508</f>
        <v/>
      </c>
      <c r="F4520" t="str">
        <f>D4520-D4520*E4520</f>
        <v>0</v>
      </c>
      <c r="G4520" s="10" t="s">
        <v>13</v>
      </c>
    </row>
    <row r="4521" spans="1:7" hidden="true" collapsed="true" outlineLevel="2">
      <c r="A4521" t="s">
        <v>52117</v>
      </c>
      <c r="B4521" t="s">
        <v>15269</v>
      </c>
      <c r="C4521" t="s">
        <v>52118</v>
      </c>
      <c r="D4521" s="9">
        <v>637</v>
      </c>
      <c r="E4521" s="6" t="str">
        <f>$E$4508</f>
        <v/>
      </c>
      <c r="F4521" t="str">
        <f>D4521-D4521*E4521</f>
        <v>0</v>
      </c>
      <c r="G4521" s="10" t="s">
        <v>13</v>
      </c>
    </row>
    <row r="4522" spans="1:7" hidden="true" collapsed="true" outlineLevel="2">
      <c r="A4522" t="s">
        <v>52119</v>
      </c>
      <c r="B4522" t="s">
        <v>15269</v>
      </c>
      <c r="C4522" t="s">
        <v>52120</v>
      </c>
      <c r="D4522" s="9">
        <v>728</v>
      </c>
      <c r="E4522" s="6" t="str">
        <f>$E$4508</f>
        <v/>
      </c>
      <c r="F4522" t="str">
        <f>D4522-D4522*E4522</f>
        <v>0</v>
      </c>
      <c r="G4522" s="10" t="s">
        <v>13</v>
      </c>
    </row>
    <row r="4523" spans="1:7" hidden="true" collapsed="true" outlineLevel="2">
      <c r="A4523" t="s">
        <v>52121</v>
      </c>
      <c r="B4523" t="s">
        <v>15269</v>
      </c>
      <c r="C4523" t="s">
        <v>52122</v>
      </c>
      <c r="D4523" s="9">
        <v>579</v>
      </c>
      <c r="E4523" s="6" t="str">
        <f>$E$4508</f>
        <v/>
      </c>
      <c r="F4523" t="str">
        <f>D4523-D4523*E4523</f>
        <v>0</v>
      </c>
      <c r="G4523" s="10" t="s">
        <v>13</v>
      </c>
    </row>
    <row r="4524" spans="1:7">
      <c r="B4524" s="4" t="s">
        <v>52123</v>
      </c>
    </row>
    <row r="4525" spans="1:7" collapsed="true" outlineLevel="1">
      <c r="B4525" s="5" t="s">
        <v>15269</v>
      </c>
      <c r="D4525" s="5" t="s">
        <v>4</v>
      </c>
      <c r="E4525" s="7"/>
    </row>
    <row r="4526" spans="1:7" hidden="true" collapsed="true" outlineLevel="2">
      <c r="A4526" s="8" t="s">
        <v>5</v>
      </c>
      <c r="B4526" s="8" t="s">
        <v>6</v>
      </c>
      <c r="C4526" s="8" t="s">
        <v>7</v>
      </c>
      <c r="D4526" s="8" t="s">
        <v>8</v>
      </c>
      <c r="E4526" s="8" t="s">
        <v>4</v>
      </c>
      <c r="F4526" s="8" t="s">
        <v>9</v>
      </c>
      <c r="G4526" s="8" t="s">
        <v>10</v>
      </c>
    </row>
    <row r="4527" spans="1:7" hidden="true" collapsed="true" outlineLevel="2">
      <c r="A4527" t="s">
        <v>52124</v>
      </c>
      <c r="B4527" t="s">
        <v>15269</v>
      </c>
      <c r="C4527" t="s">
        <v>52125</v>
      </c>
      <c r="D4527" s="9">
        <v>1827</v>
      </c>
      <c r="E4527" s="6" t="str">
        <f>$E$4525</f>
        <v/>
      </c>
      <c r="F4527" t="str">
        <f>D4527-D4527*E4527</f>
        <v>0</v>
      </c>
      <c r="G4527" s="10" t="s">
        <v>13</v>
      </c>
    </row>
    <row r="4528" spans="1:7" hidden="true" collapsed="true" outlineLevel="2">
      <c r="A4528" t="s">
        <v>52126</v>
      </c>
      <c r="B4528" t="s">
        <v>15269</v>
      </c>
      <c r="C4528" t="s">
        <v>52127</v>
      </c>
      <c r="D4528" s="9">
        <v>1941</v>
      </c>
      <c r="E4528" s="6" t="str">
        <f>$E$4525</f>
        <v/>
      </c>
      <c r="F4528" t="str">
        <f>D4528-D4528*E4528</f>
        <v>0</v>
      </c>
      <c r="G4528" s="10" t="s">
        <v>13</v>
      </c>
    </row>
    <row r="4529" spans="1:7" hidden="true" collapsed="true" outlineLevel="2">
      <c r="A4529" t="s">
        <v>52128</v>
      </c>
      <c r="B4529" t="s">
        <v>15269</v>
      </c>
      <c r="C4529" t="s">
        <v>52129</v>
      </c>
      <c r="D4529" s="9">
        <v>1199</v>
      </c>
      <c r="E4529" s="6" t="str">
        <f>$E$4525</f>
        <v/>
      </c>
      <c r="F4529" t="str">
        <f>D4529-D4529*E4529</f>
        <v>0</v>
      </c>
      <c r="G4529" s="10" t="s">
        <v>13</v>
      </c>
    </row>
    <row r="4530" spans="1:7" hidden="true" collapsed="true" outlineLevel="2">
      <c r="A4530" t="s">
        <v>52130</v>
      </c>
      <c r="B4530" t="s">
        <v>15269</v>
      </c>
      <c r="C4530" t="s">
        <v>52131</v>
      </c>
      <c r="D4530" s="9">
        <v>1715</v>
      </c>
      <c r="E4530" s="6" t="str">
        <f>$E$4525</f>
        <v/>
      </c>
      <c r="F4530" t="str">
        <f>D4530-D4530*E4530</f>
        <v>0</v>
      </c>
      <c r="G4530" s="10" t="s">
        <v>13</v>
      </c>
    </row>
    <row r="4531" spans="1:7" hidden="true" collapsed="true" outlineLevel="2">
      <c r="A4531" t="s">
        <v>52132</v>
      </c>
      <c r="B4531" t="s">
        <v>15269</v>
      </c>
      <c r="C4531" t="s">
        <v>52133</v>
      </c>
      <c r="D4531" s="9">
        <v>1429</v>
      </c>
      <c r="E4531" s="6" t="str">
        <f>$E$4525</f>
        <v/>
      </c>
      <c r="F4531" t="str">
        <f>D4531-D4531*E4531</f>
        <v>0</v>
      </c>
      <c r="G4531" s="10" t="s">
        <v>13</v>
      </c>
    </row>
    <row r="4532" spans="1:7" hidden="true" collapsed="true" outlineLevel="2">
      <c r="A4532" t="s">
        <v>52134</v>
      </c>
      <c r="B4532" t="s">
        <v>15269</v>
      </c>
      <c r="C4532" t="s">
        <v>52135</v>
      </c>
      <c r="D4532" s="9">
        <v>1827</v>
      </c>
      <c r="E4532" s="6" t="str">
        <f>$E$4525</f>
        <v/>
      </c>
      <c r="F4532" t="str">
        <f>D4532-D4532*E4532</f>
        <v>0</v>
      </c>
      <c r="G4532" s="10" t="s">
        <v>13</v>
      </c>
    </row>
    <row r="4533" spans="1:7" hidden="true" collapsed="true" outlineLevel="2">
      <c r="A4533" t="s">
        <v>52136</v>
      </c>
      <c r="B4533" t="s">
        <v>15269</v>
      </c>
      <c r="C4533" t="s">
        <v>52137</v>
      </c>
      <c r="D4533" s="9">
        <v>1312</v>
      </c>
      <c r="E4533" s="6" t="str">
        <f>$E$4525</f>
        <v/>
      </c>
      <c r="F4533" t="str">
        <f>D4533-D4533*E4533</f>
        <v>0</v>
      </c>
      <c r="G4533" s="10" t="s">
        <v>13</v>
      </c>
    </row>
    <row r="4534" spans="1:7" hidden="true" collapsed="true" outlineLevel="2">
      <c r="A4534" t="s">
        <v>52138</v>
      </c>
      <c r="B4534" t="s">
        <v>15269</v>
      </c>
      <c r="C4534" t="s">
        <v>52139</v>
      </c>
      <c r="D4534" s="9">
        <v>1715</v>
      </c>
      <c r="E4534" s="6" t="str">
        <f>$E$4525</f>
        <v/>
      </c>
      <c r="F4534" t="str">
        <f>D4534-D4534*E4534</f>
        <v>0</v>
      </c>
      <c r="G4534" s="10" t="s">
        <v>13</v>
      </c>
    </row>
    <row r="4535" spans="1:7" hidden="true" collapsed="true" outlineLevel="2">
      <c r="A4535" t="s">
        <v>52140</v>
      </c>
      <c r="B4535" t="s">
        <v>15269</v>
      </c>
      <c r="C4535" t="s">
        <v>52141</v>
      </c>
      <c r="D4535" s="9">
        <v>1100</v>
      </c>
      <c r="E4535" s="6" t="str">
        <f>$E$4525</f>
        <v/>
      </c>
      <c r="F4535" t="str">
        <f>D4535-D4535*E4535</f>
        <v>0</v>
      </c>
      <c r="G4535" s="10" t="s">
        <v>13</v>
      </c>
    </row>
    <row r="4536" spans="1:7">
      <c r="B4536" s="4" t="s">
        <v>52142</v>
      </c>
    </row>
    <row r="4537" spans="1:7" collapsed="true" outlineLevel="1">
      <c r="B4537" s="5" t="s">
        <v>15269</v>
      </c>
      <c r="D4537" s="5" t="s">
        <v>4</v>
      </c>
      <c r="E4537" s="7"/>
    </row>
    <row r="4538" spans="1:7" hidden="true" collapsed="true" outlineLevel="2">
      <c r="A4538" s="8" t="s">
        <v>5</v>
      </c>
      <c r="B4538" s="8" t="s">
        <v>6</v>
      </c>
      <c r="C4538" s="8" t="s">
        <v>7</v>
      </c>
      <c r="D4538" s="8" t="s">
        <v>8</v>
      </c>
      <c r="E4538" s="8" t="s">
        <v>4</v>
      </c>
      <c r="F4538" s="8" t="s">
        <v>9</v>
      </c>
      <c r="G4538" s="8" t="s">
        <v>10</v>
      </c>
    </row>
    <row r="4539" spans="1:7" hidden="true" collapsed="true" outlineLevel="2">
      <c r="A4539" t="s">
        <v>52143</v>
      </c>
      <c r="B4539" t="s">
        <v>15269</v>
      </c>
      <c r="C4539" t="s">
        <v>52144</v>
      </c>
      <c r="D4539" s="9">
        <v>1941</v>
      </c>
      <c r="E4539" s="6" t="str">
        <f>$E$4537</f>
        <v/>
      </c>
      <c r="F4539" t="str">
        <f>D4539-D4539*E4539</f>
        <v>0</v>
      </c>
      <c r="G4539" s="10" t="s">
        <v>13</v>
      </c>
    </row>
    <row r="4540" spans="1:7" hidden="true" collapsed="true" outlineLevel="2">
      <c r="A4540" t="s">
        <v>52145</v>
      </c>
      <c r="B4540" t="s">
        <v>15269</v>
      </c>
      <c r="C4540" t="s">
        <v>52146</v>
      </c>
      <c r="D4540" s="9">
        <v>1827</v>
      </c>
      <c r="E4540" s="6" t="str">
        <f>$E$4537</f>
        <v/>
      </c>
      <c r="F4540" t="str">
        <f>D4540-D4540*E4540</f>
        <v>0</v>
      </c>
      <c r="G4540" s="10" t="s">
        <v>13</v>
      </c>
    </row>
    <row r="4541" spans="1:7" hidden="true" collapsed="true" outlineLevel="2">
      <c r="A4541" t="s">
        <v>52147</v>
      </c>
      <c r="B4541" t="s">
        <v>15269</v>
      </c>
      <c r="C4541" t="s">
        <v>52148</v>
      </c>
      <c r="D4541" s="9">
        <v>1827</v>
      </c>
      <c r="E4541" s="6" t="str">
        <f>$E$4537</f>
        <v/>
      </c>
      <c r="F4541" t="str">
        <f>D4541-D4541*E4541</f>
        <v>0</v>
      </c>
      <c r="G4541" s="10" t="s">
        <v>13</v>
      </c>
    </row>
    <row r="4542" spans="1:7" hidden="true" collapsed="true" outlineLevel="2">
      <c r="A4542" t="s">
        <v>52149</v>
      </c>
      <c r="B4542" t="s">
        <v>15269</v>
      </c>
      <c r="C4542" t="s">
        <v>52150</v>
      </c>
      <c r="D4542" s="9">
        <v>1827</v>
      </c>
      <c r="E4542" s="6" t="str">
        <f>$E$4537</f>
        <v/>
      </c>
      <c r="F4542" t="str">
        <f>D4542-D4542*E4542</f>
        <v>0</v>
      </c>
      <c r="G4542" s="10" t="s">
        <v>13</v>
      </c>
    </row>
    <row r="4543" spans="1:7" hidden="true" collapsed="true" outlineLevel="2">
      <c r="A4543" t="s">
        <v>52151</v>
      </c>
      <c r="B4543" t="s">
        <v>15269</v>
      </c>
      <c r="C4543" t="s">
        <v>52152</v>
      </c>
      <c r="D4543" s="9">
        <v>1941</v>
      </c>
      <c r="E4543" s="6" t="str">
        <f>$E$4537</f>
        <v/>
      </c>
      <c r="F4543" t="str">
        <f>D4543-D4543*E4543</f>
        <v>0</v>
      </c>
      <c r="G4543" s="10" t="s">
        <v>13</v>
      </c>
    </row>
    <row r="4544" spans="1:7" hidden="true" collapsed="true" outlineLevel="2">
      <c r="A4544" t="s">
        <v>52153</v>
      </c>
      <c r="B4544" t="s">
        <v>15269</v>
      </c>
      <c r="C4544" t="s">
        <v>52154</v>
      </c>
      <c r="D4544" s="9">
        <v>1827</v>
      </c>
      <c r="E4544" s="6" t="str">
        <f>$E$4537</f>
        <v/>
      </c>
      <c r="F4544" t="str">
        <f>D4544-D4544*E4544</f>
        <v>0</v>
      </c>
      <c r="G4544" s="10" t="s">
        <v>13</v>
      </c>
    </row>
    <row r="4545" spans="1:7" hidden="true" collapsed="true" outlineLevel="2">
      <c r="A4545" t="s">
        <v>52155</v>
      </c>
      <c r="B4545" t="s">
        <v>15269</v>
      </c>
      <c r="C4545" t="s">
        <v>52156</v>
      </c>
      <c r="D4545" s="9">
        <v>1827</v>
      </c>
      <c r="E4545" s="6" t="str">
        <f>$E$4537</f>
        <v/>
      </c>
      <c r="F4545" t="str">
        <f>D4545-D4545*E4545</f>
        <v>0</v>
      </c>
      <c r="G4545" s="10" t="s">
        <v>13</v>
      </c>
    </row>
    <row r="4546" spans="1:7" hidden="true" collapsed="true" outlineLevel="2">
      <c r="A4546" t="s">
        <v>52157</v>
      </c>
      <c r="B4546" t="s">
        <v>15269</v>
      </c>
      <c r="C4546" t="s">
        <v>52158</v>
      </c>
      <c r="D4546" s="9">
        <v>1827</v>
      </c>
      <c r="E4546" s="6" t="str">
        <f>$E$4537</f>
        <v/>
      </c>
      <c r="F4546" t="str">
        <f>D4546-D4546*E4546</f>
        <v>0</v>
      </c>
      <c r="G4546" s="10" t="s">
        <v>13</v>
      </c>
    </row>
    <row r="4547" spans="1:7" hidden="true" collapsed="true" outlineLevel="2">
      <c r="A4547" t="s">
        <v>52159</v>
      </c>
      <c r="B4547" t="s">
        <v>15269</v>
      </c>
      <c r="C4547" t="s">
        <v>52160</v>
      </c>
      <c r="D4547" s="9">
        <v>1827</v>
      </c>
      <c r="E4547" s="6" t="str">
        <f>$E$4537</f>
        <v/>
      </c>
      <c r="F4547" t="str">
        <f>D4547-D4547*E4547</f>
        <v>0</v>
      </c>
      <c r="G4547" s="10" t="s">
        <v>13</v>
      </c>
    </row>
    <row r="4548" spans="1:7">
      <c r="B4548" s="4" t="s">
        <v>52161</v>
      </c>
    </row>
    <row r="4549" spans="1:7" collapsed="true" outlineLevel="1">
      <c r="B4549" s="5" t="s">
        <v>15269</v>
      </c>
      <c r="D4549" s="5" t="s">
        <v>4</v>
      </c>
      <c r="E4549" s="7"/>
    </row>
    <row r="4550" spans="1:7" hidden="true" collapsed="true" outlineLevel="2">
      <c r="A4550" s="8" t="s">
        <v>5</v>
      </c>
      <c r="B4550" s="8" t="s">
        <v>6</v>
      </c>
      <c r="C4550" s="8" t="s">
        <v>7</v>
      </c>
      <c r="D4550" s="8" t="s">
        <v>8</v>
      </c>
      <c r="E4550" s="8" t="s">
        <v>4</v>
      </c>
      <c r="F4550" s="8" t="s">
        <v>9</v>
      </c>
      <c r="G4550" s="8" t="s">
        <v>10</v>
      </c>
    </row>
    <row r="4551" spans="1:7" hidden="true" collapsed="true" outlineLevel="2">
      <c r="A4551" t="s">
        <v>52162</v>
      </c>
      <c r="B4551" t="s">
        <v>15269</v>
      </c>
      <c r="C4551" t="s">
        <v>52163</v>
      </c>
      <c r="D4551" s="9">
        <v>3495</v>
      </c>
      <c r="E4551" s="6" t="str">
        <f>$E$4549</f>
        <v/>
      </c>
      <c r="F4551" t="str">
        <f>D4551-D4551*E4551</f>
        <v>0</v>
      </c>
      <c r="G4551" s="10" t="s">
        <v>13</v>
      </c>
    </row>
    <row r="4552" spans="1:7" hidden="true" collapsed="true" outlineLevel="2">
      <c r="A4552" t="s">
        <v>52164</v>
      </c>
      <c r="B4552" t="s">
        <v>15269</v>
      </c>
      <c r="C4552" t="s">
        <v>52165</v>
      </c>
      <c r="D4552" s="9">
        <v>3654</v>
      </c>
      <c r="E4552" s="6" t="str">
        <f>$E$4549</f>
        <v/>
      </c>
      <c r="F4552" t="str">
        <f>D4552-D4552*E4552</f>
        <v>0</v>
      </c>
      <c r="G4552" s="10" t="s">
        <v>13</v>
      </c>
    </row>
    <row r="4553" spans="1:7" hidden="true" collapsed="true" outlineLevel="2">
      <c r="A4553" t="s">
        <v>52166</v>
      </c>
      <c r="B4553" t="s">
        <v>15269</v>
      </c>
      <c r="C4553" t="s">
        <v>52167</v>
      </c>
      <c r="D4553" s="9">
        <v>3364</v>
      </c>
      <c r="E4553" s="6" t="str">
        <f>$E$4549</f>
        <v/>
      </c>
      <c r="F4553" t="str">
        <f>D4553-D4553*E4553</f>
        <v>0</v>
      </c>
      <c r="G4553" s="10" t="s">
        <v>13</v>
      </c>
    </row>
    <row r="4554" spans="1:7" hidden="true" collapsed="true" outlineLevel="2">
      <c r="A4554" t="s">
        <v>52168</v>
      </c>
      <c r="B4554" t="s">
        <v>15269</v>
      </c>
      <c r="C4554" t="s">
        <v>52169</v>
      </c>
      <c r="D4554" s="9">
        <v>3804</v>
      </c>
      <c r="E4554" s="6" t="str">
        <f>$E$4549</f>
        <v/>
      </c>
      <c r="F4554" t="str">
        <f>D4554-D4554*E4554</f>
        <v>0</v>
      </c>
      <c r="G4554" s="10" t="s">
        <v>13</v>
      </c>
    </row>
    <row r="4555" spans="1:7" hidden="true" collapsed="true" outlineLevel="2">
      <c r="A4555" t="s">
        <v>52170</v>
      </c>
      <c r="B4555" t="s">
        <v>15269</v>
      </c>
      <c r="C4555" t="s">
        <v>52171</v>
      </c>
      <c r="D4555" s="9">
        <v>4606</v>
      </c>
      <c r="E4555" s="6" t="str">
        <f>$E$4549</f>
        <v/>
      </c>
      <c r="F4555" t="str">
        <f>D4555-D4555*E4555</f>
        <v>0</v>
      </c>
      <c r="G4555" s="10" t="s">
        <v>13</v>
      </c>
    </row>
    <row r="4556" spans="1:7" hidden="true" collapsed="true" outlineLevel="2">
      <c r="A4556" t="s">
        <v>52172</v>
      </c>
      <c r="B4556" t="s">
        <v>15269</v>
      </c>
      <c r="C4556" t="s">
        <v>52173</v>
      </c>
      <c r="D4556" s="9">
        <v>4324</v>
      </c>
      <c r="E4556" s="6" t="str">
        <f>$E$4549</f>
        <v/>
      </c>
      <c r="F4556" t="str">
        <f>D4556-D4556*E4556</f>
        <v>0</v>
      </c>
      <c r="G4556" s="10" t="s">
        <v>13</v>
      </c>
    </row>
    <row r="4557" spans="1:7" hidden="true" collapsed="true" outlineLevel="2">
      <c r="A4557" t="s">
        <v>52174</v>
      </c>
      <c r="B4557" t="s">
        <v>15269</v>
      </c>
      <c r="C4557" t="s">
        <v>52175</v>
      </c>
      <c r="D4557" s="9">
        <v>3917</v>
      </c>
      <c r="E4557" s="6" t="str">
        <f>$E$4549</f>
        <v/>
      </c>
      <c r="F4557" t="str">
        <f>D4557-D4557*E4557</f>
        <v>0</v>
      </c>
      <c r="G4557" s="10" t="s">
        <v>13</v>
      </c>
    </row>
    <row r="4558" spans="1:7" hidden="true" collapsed="true" outlineLevel="2">
      <c r="A4558" t="s">
        <v>52176</v>
      </c>
      <c r="B4558" t="s">
        <v>15269</v>
      </c>
      <c r="C4558" t="s">
        <v>52177</v>
      </c>
      <c r="D4558" s="9">
        <v>6550</v>
      </c>
      <c r="E4558" s="6" t="str">
        <f>$E$4549</f>
        <v/>
      </c>
      <c r="F4558" t="str">
        <f>D4558-D4558*E4558</f>
        <v>0</v>
      </c>
      <c r="G4558" s="10" t="s">
        <v>13</v>
      </c>
    </row>
    <row r="4559" spans="1:7">
      <c r="B4559" s="4" t="s">
        <v>52178</v>
      </c>
    </row>
    <row r="4560" spans="1:7" collapsed="true" outlineLevel="1">
      <c r="B4560" s="5" t="s">
        <v>170</v>
      </c>
      <c r="D4560" s="5" t="s">
        <v>4</v>
      </c>
      <c r="E4560" s="7"/>
    </row>
    <row r="4561" spans="1:7" hidden="true" collapsed="true" outlineLevel="2">
      <c r="A4561" s="8" t="s">
        <v>5</v>
      </c>
      <c r="B4561" s="8" t="s">
        <v>6</v>
      </c>
      <c r="C4561" s="8" t="s">
        <v>7</v>
      </c>
      <c r="D4561" s="8" t="s">
        <v>8</v>
      </c>
      <c r="E4561" s="8" t="s">
        <v>4</v>
      </c>
      <c r="F4561" s="8" t="s">
        <v>9</v>
      </c>
      <c r="G4561" s="8" t="s">
        <v>10</v>
      </c>
    </row>
    <row r="4562" spans="1:7" hidden="true" collapsed="true" outlineLevel="2">
      <c r="A4562" t="s">
        <v>52179</v>
      </c>
      <c r="B4562" t="s">
        <v>170</v>
      </c>
      <c r="C4562" t="s">
        <v>52180</v>
      </c>
      <c r="D4562" s="9">
        <v>320</v>
      </c>
      <c r="E4562" s="6" t="str">
        <f>$E$4560</f>
        <v/>
      </c>
      <c r="F4562" t="str">
        <f>D4562-D4562*E4562</f>
        <v>0</v>
      </c>
      <c r="G4562" s="10" t="s">
        <v>13</v>
      </c>
    </row>
    <row r="4563" spans="1:7" hidden="true" collapsed="true" outlineLevel="2">
      <c r="A4563" t="s">
        <v>52181</v>
      </c>
      <c r="B4563" t="s">
        <v>170</v>
      </c>
      <c r="C4563" t="s">
        <v>52182</v>
      </c>
      <c r="D4563" s="9">
        <v>320</v>
      </c>
      <c r="E4563" s="6" t="str">
        <f>$E$4560</f>
        <v/>
      </c>
      <c r="F4563" t="str">
        <f>D4563-D4563*E4563</f>
        <v>0</v>
      </c>
      <c r="G4563" s="10" t="s">
        <v>13</v>
      </c>
    </row>
    <row r="4564" spans="1:7" hidden="true" collapsed="true" outlineLevel="2">
      <c r="A4564" t="s">
        <v>52183</v>
      </c>
      <c r="B4564" t="s">
        <v>170</v>
      </c>
      <c r="C4564" t="s">
        <v>52184</v>
      </c>
      <c r="D4564" s="9">
        <v>320</v>
      </c>
      <c r="E4564" s="6" t="str">
        <f>$E$4560</f>
        <v/>
      </c>
      <c r="F4564" t="str">
        <f>D4564-D4564*E4564</f>
        <v>0</v>
      </c>
      <c r="G4564" s="10" t="s">
        <v>13</v>
      </c>
    </row>
    <row r="4565" spans="1:7" hidden="true" collapsed="true" outlineLevel="2">
      <c r="A4565" t="s">
        <v>52185</v>
      </c>
      <c r="B4565" t="s">
        <v>170</v>
      </c>
      <c r="C4565" t="s">
        <v>52186</v>
      </c>
      <c r="D4565" s="9">
        <v>320</v>
      </c>
      <c r="E4565" s="6" t="str">
        <f>$E$4560</f>
        <v/>
      </c>
      <c r="F4565" t="str">
        <f>D4565-D4565*E4565</f>
        <v>0</v>
      </c>
      <c r="G4565" s="10" t="s">
        <v>13</v>
      </c>
    </row>
    <row r="4566" spans="1:7" hidden="true" collapsed="true" outlineLevel="2">
      <c r="A4566" t="s">
        <v>52187</v>
      </c>
      <c r="B4566" t="s">
        <v>170</v>
      </c>
      <c r="C4566" t="s">
        <v>52188</v>
      </c>
      <c r="D4566" s="9">
        <v>320</v>
      </c>
      <c r="E4566" s="6" t="str">
        <f>$E$4560</f>
        <v/>
      </c>
      <c r="F4566" t="str">
        <f>D4566-D4566*E4566</f>
        <v>0</v>
      </c>
      <c r="G4566" s="10" t="s">
        <v>13</v>
      </c>
    </row>
    <row r="4567" spans="1:7" hidden="true" collapsed="true" outlineLevel="2">
      <c r="A4567" t="s">
        <v>52189</v>
      </c>
      <c r="B4567" t="s">
        <v>170</v>
      </c>
      <c r="C4567" t="s">
        <v>52190</v>
      </c>
      <c r="D4567" s="9">
        <v>320</v>
      </c>
      <c r="E4567" s="6" t="str">
        <f>$E$4560</f>
        <v/>
      </c>
      <c r="F4567" t="str">
        <f>D4567-D4567*E4567</f>
        <v>0</v>
      </c>
      <c r="G4567" s="10" t="s">
        <v>13</v>
      </c>
    </row>
    <row r="4568" spans="1:7">
      <c r="B4568" s="4" t="s">
        <v>52191</v>
      </c>
    </row>
    <row r="4569" spans="1:7" collapsed="true" outlineLevel="1">
      <c r="B4569" s="5" t="s">
        <v>3783</v>
      </c>
      <c r="D4569" s="5" t="s">
        <v>4</v>
      </c>
      <c r="E4569" s="7"/>
    </row>
    <row r="4570" spans="1:7" hidden="true" collapsed="true" outlineLevel="2">
      <c r="A4570" s="8" t="s">
        <v>5</v>
      </c>
      <c r="B4570" s="8" t="s">
        <v>6</v>
      </c>
      <c r="C4570" s="8" t="s">
        <v>7</v>
      </c>
      <c r="D4570" s="8" t="s">
        <v>8</v>
      </c>
      <c r="E4570" s="8" t="s">
        <v>4</v>
      </c>
      <c r="F4570" s="8" t="s">
        <v>9</v>
      </c>
      <c r="G4570" s="8" t="s">
        <v>10</v>
      </c>
    </row>
    <row r="4571" spans="1:7" hidden="true" collapsed="true" outlineLevel="2">
      <c r="A4571" t="s">
        <v>52192</v>
      </c>
      <c r="B4571" t="s">
        <v>3783</v>
      </c>
      <c r="C4571" t="s">
        <v>52193</v>
      </c>
      <c r="D4571" s="9">
        <v>10744</v>
      </c>
      <c r="E4571" s="6" t="str">
        <f>$E$4569</f>
        <v/>
      </c>
      <c r="F4571" t="str">
        <f>D4571-D4571*E4571</f>
        <v>0</v>
      </c>
      <c r="G4571" s="10" t="s">
        <v>13</v>
      </c>
    </row>
    <row r="4572" spans="1:7" collapsed="true" outlineLevel="1">
      <c r="B4572" s="5" t="s">
        <v>2028</v>
      </c>
      <c r="D4572" s="5" t="s">
        <v>4</v>
      </c>
      <c r="E4572" s="7"/>
    </row>
    <row r="4573" spans="1:7" hidden="true" collapsed="true" outlineLevel="2">
      <c r="A4573" s="8" t="s">
        <v>5</v>
      </c>
      <c r="B4573" s="8" t="s">
        <v>6</v>
      </c>
      <c r="C4573" s="8" t="s">
        <v>7</v>
      </c>
      <c r="D4573" s="8" t="s">
        <v>8</v>
      </c>
      <c r="E4573" s="8" t="s">
        <v>4</v>
      </c>
      <c r="F4573" s="8" t="s">
        <v>9</v>
      </c>
      <c r="G4573" s="8" t="s">
        <v>10</v>
      </c>
    </row>
    <row r="4574" spans="1:7" hidden="true" collapsed="true" outlineLevel="2">
      <c r="A4574" t="s">
        <v>52194</v>
      </c>
      <c r="B4574" t="s">
        <v>2028</v>
      </c>
      <c r="C4574" t="s">
        <v>52195</v>
      </c>
      <c r="D4574" s="9">
        <v>15270</v>
      </c>
      <c r="E4574" s="6" t="str">
        <f>$E$4572</f>
        <v/>
      </c>
      <c r="F4574" t="str">
        <f>D4574-D4574*E4574</f>
        <v>0</v>
      </c>
      <c r="G4574" s="10" t="s">
        <v>13</v>
      </c>
    </row>
    <row r="4575" spans="1:7" hidden="true" collapsed="true" outlineLevel="2">
      <c r="A4575" t="s">
        <v>52196</v>
      </c>
      <c r="B4575" t="s">
        <v>2028</v>
      </c>
      <c r="C4575" t="s">
        <v>52197</v>
      </c>
      <c r="D4575" s="9">
        <v>8866</v>
      </c>
      <c r="E4575" s="6" t="str">
        <f>$E$4572</f>
        <v/>
      </c>
      <c r="F4575" t="str">
        <f>D4575-D4575*E4575</f>
        <v>0</v>
      </c>
      <c r="G4575" s="10" t="s">
        <v>13</v>
      </c>
    </row>
    <row r="4576" spans="1:7" hidden="true" collapsed="true" outlineLevel="2">
      <c r="A4576" t="s">
        <v>52198</v>
      </c>
      <c r="B4576" t="s">
        <v>2028</v>
      </c>
      <c r="C4576" t="s">
        <v>52199</v>
      </c>
      <c r="D4576" s="9">
        <v>6895</v>
      </c>
      <c r="E4576" s="6" t="str">
        <f>$E$4572</f>
        <v/>
      </c>
      <c r="F4576" t="str">
        <f>D4576-D4576*E4576</f>
        <v>0</v>
      </c>
      <c r="G4576" s="10" t="s">
        <v>13</v>
      </c>
    </row>
    <row r="4577" spans="1:7" collapsed="true" outlineLevel="1">
      <c r="B4577" s="5" t="s">
        <v>1639</v>
      </c>
      <c r="D4577" s="5" t="s">
        <v>4</v>
      </c>
      <c r="E4577" s="7"/>
    </row>
    <row r="4578" spans="1:7" hidden="true" collapsed="true" outlineLevel="2">
      <c r="A4578" s="8" t="s">
        <v>5</v>
      </c>
      <c r="B4578" s="8" t="s">
        <v>6</v>
      </c>
      <c r="C4578" s="8" t="s">
        <v>7</v>
      </c>
      <c r="D4578" s="8" t="s">
        <v>8</v>
      </c>
      <c r="E4578" s="8" t="s">
        <v>4</v>
      </c>
      <c r="F4578" s="8" t="s">
        <v>9</v>
      </c>
      <c r="G4578" s="8" t="s">
        <v>10</v>
      </c>
    </row>
    <row r="4579" spans="1:7" hidden="true" collapsed="true" outlineLevel="2">
      <c r="A4579" t="s">
        <v>52200</v>
      </c>
      <c r="B4579" t="s">
        <v>1639</v>
      </c>
      <c r="C4579" t="s">
        <v>52201</v>
      </c>
      <c r="D4579" s="9" t="s">
        <v>70</v>
      </c>
      <c r="E4579" s="6" t="str">
        <f>$E$4577</f>
        <v/>
      </c>
      <c r="F4579" t="s">
        <v>70</v>
      </c>
      <c r="G4579" s="10" t="s">
        <v>13</v>
      </c>
    </row>
    <row r="4580" spans="1:7" hidden="true" collapsed="true" outlineLevel="2">
      <c r="A4580" t="s">
        <v>52202</v>
      </c>
      <c r="B4580" t="s">
        <v>1639</v>
      </c>
      <c r="C4580" t="s">
        <v>52203</v>
      </c>
      <c r="D4580" s="9" t="s">
        <v>70</v>
      </c>
      <c r="E4580" s="6" t="str">
        <f>$E$4577</f>
        <v/>
      </c>
      <c r="F4580" t="s">
        <v>70</v>
      </c>
      <c r="G4580" s="10" t="s">
        <v>13</v>
      </c>
    </row>
    <row r="4581" spans="1:7" hidden="true" collapsed="true" outlineLevel="2">
      <c r="A4581" t="s">
        <v>52204</v>
      </c>
      <c r="B4581" t="s">
        <v>1639</v>
      </c>
      <c r="C4581" t="s">
        <v>52205</v>
      </c>
      <c r="D4581" s="9" t="s">
        <v>70</v>
      </c>
      <c r="E4581" s="6" t="str">
        <f>$E$4577</f>
        <v/>
      </c>
      <c r="F4581" t="s">
        <v>70</v>
      </c>
      <c r="G4581" s="10" t="s">
        <v>13</v>
      </c>
    </row>
    <row r="4582" spans="1:7" collapsed="true" outlineLevel="1">
      <c r="B4582" s="5" t="s">
        <v>6886</v>
      </c>
      <c r="D4582" s="5" t="s">
        <v>4</v>
      </c>
      <c r="E4582" s="7"/>
    </row>
    <row r="4583" spans="1:7" hidden="true" collapsed="true" outlineLevel="2">
      <c r="A4583" s="8" t="s">
        <v>5</v>
      </c>
      <c r="B4583" s="8" t="s">
        <v>6</v>
      </c>
      <c r="C4583" s="8" t="s">
        <v>7</v>
      </c>
      <c r="D4583" s="8" t="s">
        <v>8</v>
      </c>
      <c r="E4583" s="8" t="s">
        <v>4</v>
      </c>
      <c r="F4583" s="8" t="s">
        <v>9</v>
      </c>
      <c r="G4583" s="8" t="s">
        <v>10</v>
      </c>
    </row>
    <row r="4584" spans="1:7" hidden="true" collapsed="true" outlineLevel="2">
      <c r="A4584" t="s">
        <v>52206</v>
      </c>
      <c r="B4584" t="s">
        <v>6886</v>
      </c>
      <c r="C4584" t="s">
        <v>52207</v>
      </c>
      <c r="D4584" s="9" t="s">
        <v>70</v>
      </c>
      <c r="E4584" s="6" t="str">
        <f>$E$4582</f>
        <v/>
      </c>
      <c r="F4584" t="s">
        <v>70</v>
      </c>
      <c r="G4584" s="10" t="s">
        <v>13</v>
      </c>
    </row>
    <row r="4585" spans="1:7" hidden="true" collapsed="true" outlineLevel="2">
      <c r="A4585" t="s">
        <v>52208</v>
      </c>
      <c r="B4585" t="s">
        <v>6886</v>
      </c>
      <c r="C4585" t="s">
        <v>52209</v>
      </c>
      <c r="D4585" s="9" t="s">
        <v>70</v>
      </c>
      <c r="E4585" s="6" t="str">
        <f>$E$4582</f>
        <v/>
      </c>
      <c r="F4585" t="s">
        <v>70</v>
      </c>
      <c r="G4585" s="10" t="s">
        <v>13</v>
      </c>
    </row>
    <row r="4586" spans="1:7" hidden="true" collapsed="true" outlineLevel="2">
      <c r="A4586" t="s">
        <v>52210</v>
      </c>
      <c r="B4586" t="s">
        <v>6886</v>
      </c>
      <c r="C4586" t="s">
        <v>52211</v>
      </c>
      <c r="D4586" s="9" t="s">
        <v>70</v>
      </c>
      <c r="E4586" s="6" t="str">
        <f>$E$4582</f>
        <v/>
      </c>
      <c r="F4586" t="s">
        <v>70</v>
      </c>
      <c r="G4586" s="10" t="s">
        <v>13</v>
      </c>
    </row>
    <row r="4587" spans="1:7" collapsed="true" outlineLevel="1">
      <c r="B4587" s="5" t="s">
        <v>7005</v>
      </c>
      <c r="D4587" s="5" t="s">
        <v>4</v>
      </c>
      <c r="E4587" s="7"/>
    </row>
    <row r="4588" spans="1:7" hidden="true" collapsed="true" outlineLevel="2">
      <c r="A4588" s="8" t="s">
        <v>5</v>
      </c>
      <c r="B4588" s="8" t="s">
        <v>6</v>
      </c>
      <c r="C4588" s="8" t="s">
        <v>7</v>
      </c>
      <c r="D4588" s="8" t="s">
        <v>8</v>
      </c>
      <c r="E4588" s="8" t="s">
        <v>4</v>
      </c>
      <c r="F4588" s="8" t="s">
        <v>9</v>
      </c>
      <c r="G4588" s="8" t="s">
        <v>10</v>
      </c>
    </row>
    <row r="4589" spans="1:7" hidden="true" collapsed="true" outlineLevel="2">
      <c r="A4589" t="s">
        <v>52212</v>
      </c>
      <c r="B4589" t="s">
        <v>7005</v>
      </c>
      <c r="C4589" t="s">
        <v>52213</v>
      </c>
      <c r="D4589" s="9">
        <v>14500</v>
      </c>
      <c r="E4589" s="6" t="str">
        <f>$E$4587</f>
        <v/>
      </c>
      <c r="F4589" t="str">
        <f>D4589-D4589*E4589</f>
        <v>0</v>
      </c>
      <c r="G4589" s="10" t="s">
        <v>13</v>
      </c>
    </row>
    <row r="4590" spans="1:7">
      <c r="B4590" s="4" t="s">
        <v>52214</v>
      </c>
    </row>
    <row r="4591" spans="1:7" collapsed="true" outlineLevel="1">
      <c r="B4591" s="5" t="s">
        <v>15045</v>
      </c>
      <c r="D4591" s="5" t="s">
        <v>4</v>
      </c>
      <c r="E4591" s="7"/>
    </row>
    <row r="4592" spans="1:7" hidden="true" collapsed="true" outlineLevel="2">
      <c r="A4592" s="8" t="s">
        <v>5</v>
      </c>
      <c r="B4592" s="8" t="s">
        <v>6</v>
      </c>
      <c r="C4592" s="8" t="s">
        <v>7</v>
      </c>
      <c r="D4592" s="8" t="s">
        <v>8</v>
      </c>
      <c r="E4592" s="8" t="s">
        <v>4</v>
      </c>
      <c r="F4592" s="8" t="s">
        <v>9</v>
      </c>
      <c r="G4592" s="8" t="s">
        <v>10</v>
      </c>
    </row>
    <row r="4593" spans="1:7" hidden="true" collapsed="true" outlineLevel="2">
      <c r="A4593" t="s">
        <v>52215</v>
      </c>
      <c r="B4593" t="s">
        <v>15045</v>
      </c>
      <c r="C4593" t="s">
        <v>52216</v>
      </c>
      <c r="D4593" s="9">
        <v>1702</v>
      </c>
      <c r="E4593" s="6" t="str">
        <f>$E$4591</f>
        <v/>
      </c>
      <c r="F4593" t="str">
        <f>D4593-D4593*E4593</f>
        <v>0</v>
      </c>
      <c r="G4593" s="10" t="s">
        <v>13</v>
      </c>
    </row>
    <row r="4594" spans="1:7" hidden="true" collapsed="true" outlineLevel="2">
      <c r="A4594" t="s">
        <v>52217</v>
      </c>
      <c r="B4594" t="s">
        <v>15045</v>
      </c>
      <c r="C4594" t="s">
        <v>52218</v>
      </c>
      <c r="D4594" s="9" t="s">
        <v>70</v>
      </c>
      <c r="E4594" s="6" t="str">
        <f>$E$4591</f>
        <v/>
      </c>
      <c r="F4594" t="s">
        <v>70</v>
      </c>
      <c r="G4594" s="10" t="s">
        <v>13</v>
      </c>
    </row>
    <row r="4595" spans="1:7" hidden="true" collapsed="true" outlineLevel="2">
      <c r="A4595" t="s">
        <v>52219</v>
      </c>
      <c r="B4595" t="s">
        <v>15045</v>
      </c>
      <c r="C4595" t="s">
        <v>52220</v>
      </c>
      <c r="D4595" s="9" t="s">
        <v>70</v>
      </c>
      <c r="E4595" s="6" t="str">
        <f>$E$4591</f>
        <v/>
      </c>
      <c r="F4595" t="s">
        <v>70</v>
      </c>
      <c r="G4595" s="10" t="s">
        <v>13</v>
      </c>
    </row>
    <row r="4596" spans="1:7" hidden="true" collapsed="true" outlineLevel="2">
      <c r="A4596" t="s">
        <v>52221</v>
      </c>
      <c r="B4596" t="s">
        <v>15045</v>
      </c>
      <c r="C4596" t="s">
        <v>52222</v>
      </c>
      <c r="D4596" s="9" t="s">
        <v>70</v>
      </c>
      <c r="E4596" s="6" t="str">
        <f>$E$4591</f>
        <v/>
      </c>
      <c r="F4596" t="s">
        <v>70</v>
      </c>
      <c r="G4596" s="10" t="s">
        <v>13</v>
      </c>
    </row>
    <row r="4597" spans="1:7" hidden="true" collapsed="true" outlineLevel="2">
      <c r="A4597" t="s">
        <v>52223</v>
      </c>
      <c r="B4597" t="s">
        <v>15045</v>
      </c>
      <c r="C4597" t="s">
        <v>52224</v>
      </c>
      <c r="D4597" s="9" t="s">
        <v>70</v>
      </c>
      <c r="E4597" s="6" t="str">
        <f>$E$4591</f>
        <v/>
      </c>
      <c r="F4597" t="s">
        <v>70</v>
      </c>
      <c r="G4597" s="10" t="s">
        <v>13</v>
      </c>
    </row>
    <row r="4598" spans="1:7">
      <c r="B4598" s="4" t="s">
        <v>52225</v>
      </c>
    </row>
    <row r="4599" spans="1:7" collapsed="true" outlineLevel="1">
      <c r="B4599" s="5" t="s">
        <v>15045</v>
      </c>
      <c r="D4599" s="5" t="s">
        <v>4</v>
      </c>
      <c r="E4599" s="7"/>
    </row>
    <row r="4600" spans="1:7" hidden="true" collapsed="true" outlineLevel="2">
      <c r="A4600" s="8" t="s">
        <v>5</v>
      </c>
      <c r="B4600" s="8" t="s">
        <v>6</v>
      </c>
      <c r="C4600" s="8" t="s">
        <v>7</v>
      </c>
      <c r="D4600" s="8" t="s">
        <v>8</v>
      </c>
      <c r="E4600" s="8" t="s">
        <v>4</v>
      </c>
      <c r="F4600" s="8" t="s">
        <v>9</v>
      </c>
      <c r="G4600" s="8" t="s">
        <v>10</v>
      </c>
    </row>
    <row r="4601" spans="1:7" hidden="true" collapsed="true" outlineLevel="2">
      <c r="A4601" t="s">
        <v>52226</v>
      </c>
      <c r="B4601" t="s">
        <v>15045</v>
      </c>
      <c r="C4601" t="s">
        <v>52227</v>
      </c>
      <c r="D4601" s="9">
        <v>328107</v>
      </c>
      <c r="E4601" s="6" t="str">
        <f>$E$4599</f>
        <v/>
      </c>
      <c r="F4601" t="str">
        <f>D4601-D4601*E4601</f>
        <v>0</v>
      </c>
      <c r="G4601" s="10" t="s">
        <v>13</v>
      </c>
    </row>
    <row r="4602" spans="1:7" hidden="true" collapsed="true" outlineLevel="2">
      <c r="A4602" t="s">
        <v>52228</v>
      </c>
      <c r="B4602" t="s">
        <v>15045</v>
      </c>
      <c r="C4602" t="s">
        <v>52229</v>
      </c>
      <c r="D4602" s="9">
        <v>70116</v>
      </c>
      <c r="E4602" s="6" t="str">
        <f>$E$4599</f>
        <v/>
      </c>
      <c r="F4602" t="str">
        <f>D4602-D4602*E4602</f>
        <v>0</v>
      </c>
      <c r="G4602" s="10" t="s">
        <v>13</v>
      </c>
    </row>
    <row r="4603" spans="1:7" hidden="true" collapsed="true" outlineLevel="2">
      <c r="A4603" t="s">
        <v>52230</v>
      </c>
      <c r="B4603" t="s">
        <v>15045</v>
      </c>
      <c r="C4603" t="s">
        <v>52231</v>
      </c>
      <c r="D4603" s="9">
        <v>424664</v>
      </c>
      <c r="E4603" s="6" t="str">
        <f>$E$4599</f>
        <v/>
      </c>
      <c r="F4603" t="str">
        <f>D4603-D4603*E4603</f>
        <v>0</v>
      </c>
      <c r="G4603" s="10" t="s">
        <v>13</v>
      </c>
    </row>
    <row r="4604" spans="1:7" hidden="true" collapsed="true" outlineLevel="2">
      <c r="A4604" t="s">
        <v>52232</v>
      </c>
      <c r="B4604" t="s">
        <v>15045</v>
      </c>
      <c r="C4604" t="s">
        <v>52233</v>
      </c>
      <c r="D4604" s="9">
        <v>60932</v>
      </c>
      <c r="E4604" s="6" t="str">
        <f>$E$4599</f>
        <v/>
      </c>
      <c r="F4604" t="str">
        <f>D4604-D4604*E4604</f>
        <v>0</v>
      </c>
      <c r="G4604" s="10" t="s">
        <v>13</v>
      </c>
    </row>
    <row r="4605" spans="1:7" hidden="true" collapsed="true" outlineLevel="2">
      <c r="A4605" t="s">
        <v>52234</v>
      </c>
      <c r="B4605" t="s">
        <v>15045</v>
      </c>
      <c r="C4605" t="s">
        <v>52235</v>
      </c>
      <c r="D4605" s="9" t="s">
        <v>70</v>
      </c>
      <c r="E4605" s="6" t="str">
        <f>$E$4599</f>
        <v/>
      </c>
      <c r="F4605" t="s">
        <v>70</v>
      </c>
      <c r="G4605" s="10" t="s">
        <v>13</v>
      </c>
    </row>
    <row r="4606" spans="1:7" hidden="true" collapsed="true" outlineLevel="2">
      <c r="A4606" t="s">
        <v>52236</v>
      </c>
      <c r="B4606" t="s">
        <v>15045</v>
      </c>
      <c r="C4606" t="s">
        <v>52237</v>
      </c>
      <c r="D4606" s="9" t="s">
        <v>70</v>
      </c>
      <c r="E4606" s="6" t="str">
        <f>$E$4599</f>
        <v/>
      </c>
      <c r="F4606" t="s">
        <v>70</v>
      </c>
      <c r="G4606" s="10" t="s">
        <v>13</v>
      </c>
    </row>
    <row r="4607" spans="1:7" hidden="true" collapsed="true" outlineLevel="2">
      <c r="A4607" t="s">
        <v>52238</v>
      </c>
      <c r="B4607" t="s">
        <v>15045</v>
      </c>
      <c r="C4607" t="s">
        <v>52239</v>
      </c>
      <c r="D4607" s="9">
        <v>370542</v>
      </c>
      <c r="E4607" s="6" t="str">
        <f>$E$4599</f>
        <v/>
      </c>
      <c r="F4607" t="str">
        <f>D4607-D4607*E4607</f>
        <v>0</v>
      </c>
      <c r="G4607" s="10" t="s">
        <v>13</v>
      </c>
    </row>
    <row r="4608" spans="1:7" hidden="true" collapsed="true" outlineLevel="2">
      <c r="A4608" t="s">
        <v>52240</v>
      </c>
      <c r="B4608" t="s">
        <v>15045</v>
      </c>
      <c r="C4608" t="s">
        <v>52241</v>
      </c>
      <c r="D4608" s="9" t="s">
        <v>70</v>
      </c>
      <c r="E4608" s="6" t="str">
        <f>$E$4599</f>
        <v/>
      </c>
      <c r="F4608" t="s">
        <v>70</v>
      </c>
      <c r="G4608" s="10" t="s">
        <v>13</v>
      </c>
    </row>
    <row r="4609" spans="1:7">
      <c r="B4609" s="4" t="s">
        <v>52242</v>
      </c>
    </row>
    <row r="4610" spans="1:7" collapsed="true" outlineLevel="1">
      <c r="B4610" s="5" t="s">
        <v>15045</v>
      </c>
      <c r="D4610" s="5" t="s">
        <v>4</v>
      </c>
      <c r="E4610" s="7"/>
    </row>
    <row r="4611" spans="1:7" hidden="true" collapsed="true" outlineLevel="2">
      <c r="A4611" s="8" t="s">
        <v>5</v>
      </c>
      <c r="B4611" s="8" t="s">
        <v>6</v>
      </c>
      <c r="C4611" s="8" t="s">
        <v>7</v>
      </c>
      <c r="D4611" s="8" t="s">
        <v>8</v>
      </c>
      <c r="E4611" s="8" t="s">
        <v>4</v>
      </c>
      <c r="F4611" s="8" t="s">
        <v>9</v>
      </c>
      <c r="G4611" s="8" t="s">
        <v>10</v>
      </c>
    </row>
    <row r="4612" spans="1:7" hidden="true" collapsed="true" outlineLevel="2">
      <c r="A4612" t="s">
        <v>52243</v>
      </c>
      <c r="B4612" t="s">
        <v>15045</v>
      </c>
      <c r="C4612" t="s">
        <v>52244</v>
      </c>
      <c r="D4612" s="9" t="s">
        <v>70</v>
      </c>
      <c r="E4612" s="6" t="str">
        <f>$E$4610</f>
        <v/>
      </c>
      <c r="F4612" t="s">
        <v>70</v>
      </c>
      <c r="G4612" s="10" t="s">
        <v>13</v>
      </c>
    </row>
    <row r="4613" spans="1:7" hidden="true" collapsed="true" outlineLevel="2">
      <c r="A4613" t="s">
        <v>52245</v>
      </c>
      <c r="B4613" t="s">
        <v>15045</v>
      </c>
      <c r="C4613" t="s">
        <v>52246</v>
      </c>
      <c r="D4613" s="9">
        <v>12431</v>
      </c>
      <c r="E4613" s="6" t="str">
        <f>$E$4610</f>
        <v/>
      </c>
      <c r="F4613" t="str">
        <f>D4613-D4613*E4613</f>
        <v>0</v>
      </c>
      <c r="G4613" s="10" t="s">
        <v>13</v>
      </c>
    </row>
    <row r="4614" spans="1:7" hidden="true" collapsed="true" outlineLevel="2">
      <c r="A4614" t="s">
        <v>52247</v>
      </c>
      <c r="B4614" t="s">
        <v>15045</v>
      </c>
      <c r="C4614" t="s">
        <v>52248</v>
      </c>
      <c r="D4614" s="9" t="s">
        <v>70</v>
      </c>
      <c r="E4614" s="6" t="str">
        <f>$E$4610</f>
        <v/>
      </c>
      <c r="F4614" t="s">
        <v>70</v>
      </c>
      <c r="G4614" s="10" t="s">
        <v>13</v>
      </c>
    </row>
    <row r="4615" spans="1:7" hidden="true" collapsed="true" outlineLevel="2">
      <c r="A4615" t="s">
        <v>52249</v>
      </c>
      <c r="B4615" t="s">
        <v>15045</v>
      </c>
      <c r="C4615" t="s">
        <v>52250</v>
      </c>
      <c r="D4615" s="9">
        <v>242478</v>
      </c>
      <c r="E4615" s="6" t="str">
        <f>$E$4610</f>
        <v/>
      </c>
      <c r="F4615" t="str">
        <f>D4615-D4615*E4615</f>
        <v>0</v>
      </c>
      <c r="G4615" s="10" t="s">
        <v>13</v>
      </c>
    </row>
    <row r="4616" spans="1:7">
      <c r="B4616" s="4" t="s">
        <v>52251</v>
      </c>
    </row>
    <row r="4617" spans="1:7" collapsed="true" outlineLevel="1">
      <c r="B4617" s="5" t="s">
        <v>15045</v>
      </c>
      <c r="D4617" s="5" t="s">
        <v>4</v>
      </c>
      <c r="E4617" s="7"/>
    </row>
    <row r="4618" spans="1:7" hidden="true" collapsed="true" outlineLevel="2">
      <c r="A4618" s="8" t="s">
        <v>5</v>
      </c>
      <c r="B4618" s="8" t="s">
        <v>6</v>
      </c>
      <c r="C4618" s="8" t="s">
        <v>7</v>
      </c>
      <c r="D4618" s="8" t="s">
        <v>8</v>
      </c>
      <c r="E4618" s="8" t="s">
        <v>4</v>
      </c>
      <c r="F4618" s="8" t="s">
        <v>9</v>
      </c>
      <c r="G4618" s="8" t="s">
        <v>10</v>
      </c>
    </row>
    <row r="4619" spans="1:7" hidden="true" collapsed="true" outlineLevel="2">
      <c r="A4619" t="s">
        <v>52252</v>
      </c>
      <c r="B4619" t="s">
        <v>15045</v>
      </c>
      <c r="C4619" t="s">
        <v>52253</v>
      </c>
      <c r="D4619" s="9">
        <v>100700</v>
      </c>
      <c r="E4619" s="6" t="str">
        <f>$E$4617</f>
        <v/>
      </c>
      <c r="F4619" t="str">
        <f>D4619-D4619*E4619</f>
        <v>0</v>
      </c>
      <c r="G4619" s="10" t="s">
        <v>13</v>
      </c>
    </row>
    <row r="4620" spans="1:7" hidden="true" collapsed="true" outlineLevel="2">
      <c r="A4620" t="s">
        <v>52254</v>
      </c>
      <c r="B4620" t="s">
        <v>15045</v>
      </c>
      <c r="C4620" t="s">
        <v>52255</v>
      </c>
      <c r="D4620" s="9">
        <v>89514</v>
      </c>
      <c r="E4620" s="6" t="str">
        <f>$E$4617</f>
        <v/>
      </c>
      <c r="F4620" t="str">
        <f>D4620-D4620*E4620</f>
        <v>0</v>
      </c>
      <c r="G4620" s="10" t="s">
        <v>13</v>
      </c>
    </row>
    <row r="4621" spans="1:7" hidden="true" collapsed="true" outlineLevel="2">
      <c r="A4621" t="s">
        <v>52256</v>
      </c>
      <c r="B4621" t="s">
        <v>15045</v>
      </c>
      <c r="C4621" t="s">
        <v>52257</v>
      </c>
      <c r="D4621" s="9">
        <v>2422304</v>
      </c>
      <c r="E4621" s="6" t="str">
        <f>$E$4617</f>
        <v/>
      </c>
      <c r="F4621" t="str">
        <f>D4621-D4621*E4621</f>
        <v>0</v>
      </c>
      <c r="G4621" s="10" t="s">
        <v>13</v>
      </c>
    </row>
    <row r="4622" spans="1:7" hidden="true" collapsed="true" outlineLevel="2">
      <c r="A4622" t="s">
        <v>52258</v>
      </c>
      <c r="B4622" t="s">
        <v>15045</v>
      </c>
      <c r="C4622" t="s">
        <v>52259</v>
      </c>
      <c r="D4622" s="9">
        <v>2422304</v>
      </c>
      <c r="E4622" s="6" t="str">
        <f>$E$4617</f>
        <v/>
      </c>
      <c r="F4622" t="str">
        <f>D4622-D4622*E4622</f>
        <v>0</v>
      </c>
      <c r="G4622" s="10" t="s">
        <v>13</v>
      </c>
    </row>
    <row r="4623" spans="1:7">
      <c r="B4623" s="4" t="s">
        <v>52260</v>
      </c>
    </row>
    <row r="4624" spans="1:7" collapsed="true" outlineLevel="1">
      <c r="B4624" s="5" t="s">
        <v>15045</v>
      </c>
      <c r="D4624" s="5" t="s">
        <v>4</v>
      </c>
      <c r="E4624" s="7"/>
    </row>
    <row r="4625" spans="1:7" hidden="true" collapsed="true" outlineLevel="2">
      <c r="A4625" s="8" t="s">
        <v>5</v>
      </c>
      <c r="B4625" s="8" t="s">
        <v>6</v>
      </c>
      <c r="C4625" s="8" t="s">
        <v>7</v>
      </c>
      <c r="D4625" s="8" t="s">
        <v>8</v>
      </c>
      <c r="E4625" s="8" t="s">
        <v>4</v>
      </c>
      <c r="F4625" s="8" t="s">
        <v>9</v>
      </c>
      <c r="G4625" s="8" t="s">
        <v>10</v>
      </c>
    </row>
    <row r="4626" spans="1:7" hidden="true" collapsed="true" outlineLevel="2">
      <c r="A4626" t="s">
        <v>52261</v>
      </c>
      <c r="B4626" t="s">
        <v>15045</v>
      </c>
      <c r="C4626" t="s">
        <v>52262</v>
      </c>
      <c r="D4626" s="9">
        <v>3822</v>
      </c>
      <c r="E4626" s="6" t="str">
        <f>$E$4624</f>
        <v/>
      </c>
      <c r="F4626" t="str">
        <f>D4626-D4626*E4626</f>
        <v>0</v>
      </c>
      <c r="G4626" s="10" t="s">
        <v>13</v>
      </c>
    </row>
    <row r="4627" spans="1:7" hidden="true" collapsed="true" outlineLevel="2">
      <c r="A4627" t="s">
        <v>52263</v>
      </c>
      <c r="B4627" t="s">
        <v>15045</v>
      </c>
      <c r="C4627" t="s">
        <v>52264</v>
      </c>
      <c r="D4627" s="9" t="s">
        <v>70</v>
      </c>
      <c r="E4627" s="6" t="str">
        <f>$E$4624</f>
        <v/>
      </c>
      <c r="F4627" t="s">
        <v>70</v>
      </c>
      <c r="G4627" s="10" t="s">
        <v>13</v>
      </c>
    </row>
    <row r="4628" spans="1:7" hidden="true" collapsed="true" outlineLevel="2">
      <c r="A4628" t="s">
        <v>52265</v>
      </c>
      <c r="B4628" t="s">
        <v>15045</v>
      </c>
      <c r="C4628" t="s">
        <v>52266</v>
      </c>
      <c r="D4628" s="9">
        <v>3211</v>
      </c>
      <c r="E4628" s="6" t="str">
        <f>$E$4624</f>
        <v/>
      </c>
      <c r="F4628" t="str">
        <f>D4628-D4628*E4628</f>
        <v>0</v>
      </c>
      <c r="G4628" s="10" t="s">
        <v>13</v>
      </c>
    </row>
    <row r="4629" spans="1:7" hidden="true" collapsed="true" outlineLevel="2">
      <c r="A4629" t="s">
        <v>52267</v>
      </c>
      <c r="B4629" t="s">
        <v>15045</v>
      </c>
      <c r="C4629" t="s">
        <v>52268</v>
      </c>
      <c r="D4629" s="9">
        <v>3412</v>
      </c>
      <c r="E4629" s="6" t="str">
        <f>$E$4624</f>
        <v/>
      </c>
      <c r="F4629" t="str">
        <f>D4629-D4629*E4629</f>
        <v>0</v>
      </c>
      <c r="G4629" s="10" t="s">
        <v>13</v>
      </c>
    </row>
    <row r="4630" spans="1:7" hidden="true" collapsed="true" outlineLevel="2">
      <c r="A4630" t="s">
        <v>52269</v>
      </c>
      <c r="B4630" t="s">
        <v>15045</v>
      </c>
      <c r="C4630" t="s">
        <v>52270</v>
      </c>
      <c r="D4630" s="9">
        <v>23551</v>
      </c>
      <c r="E4630" s="6" t="str">
        <f>$E$4624</f>
        <v/>
      </c>
      <c r="F4630" t="str">
        <f>D4630-D4630*E4630</f>
        <v>0</v>
      </c>
      <c r="G4630" s="10" t="s">
        <v>13</v>
      </c>
    </row>
    <row r="4631" spans="1:7" hidden="true" collapsed="true" outlineLevel="2">
      <c r="A4631" t="s">
        <v>52271</v>
      </c>
      <c r="B4631" t="s">
        <v>15045</v>
      </c>
      <c r="C4631" t="s">
        <v>52272</v>
      </c>
      <c r="D4631" s="9">
        <v>5148</v>
      </c>
      <c r="E4631" s="6" t="str">
        <f>$E$4624</f>
        <v/>
      </c>
      <c r="F4631" t="str">
        <f>D4631-D4631*E4631</f>
        <v>0</v>
      </c>
      <c r="G4631" s="10" t="s">
        <v>13</v>
      </c>
    </row>
    <row r="4632" spans="1:7" hidden="true" collapsed="true" outlineLevel="2">
      <c r="A4632" t="s">
        <v>52273</v>
      </c>
      <c r="B4632" t="s">
        <v>15045</v>
      </c>
      <c r="C4632" t="s">
        <v>52274</v>
      </c>
      <c r="D4632" s="9">
        <v>15445</v>
      </c>
      <c r="E4632" s="6" t="str">
        <f>$E$4624</f>
        <v/>
      </c>
      <c r="F4632" t="str">
        <f>D4632-D4632*E4632</f>
        <v>0</v>
      </c>
      <c r="G4632" s="10" t="s">
        <v>13</v>
      </c>
    </row>
    <row r="4633" spans="1:7" hidden="true" collapsed="true" outlineLevel="2">
      <c r="A4633" t="s">
        <v>52275</v>
      </c>
      <c r="B4633" t="s">
        <v>15045</v>
      </c>
      <c r="C4633" t="s">
        <v>52276</v>
      </c>
      <c r="D4633" s="9">
        <v>3947</v>
      </c>
      <c r="E4633" s="6" t="str">
        <f>$E$4624</f>
        <v/>
      </c>
      <c r="F4633" t="str">
        <f>D4633-D4633*E4633</f>
        <v>0</v>
      </c>
      <c r="G4633" s="10" t="s">
        <v>13</v>
      </c>
    </row>
    <row r="4634" spans="1:7" hidden="true" collapsed="true" outlineLevel="2">
      <c r="A4634" t="s">
        <v>52277</v>
      </c>
      <c r="B4634" t="s">
        <v>15045</v>
      </c>
      <c r="C4634" t="s">
        <v>52278</v>
      </c>
      <c r="D4634" s="9" t="s">
        <v>70</v>
      </c>
      <c r="E4634" s="6" t="str">
        <f>$E$4624</f>
        <v/>
      </c>
      <c r="F4634" t="s">
        <v>70</v>
      </c>
      <c r="G4634" s="10" t="s">
        <v>13</v>
      </c>
    </row>
    <row r="4635" spans="1:7" hidden="true" collapsed="true" outlineLevel="2">
      <c r="A4635" t="s">
        <v>52279</v>
      </c>
      <c r="B4635" t="s">
        <v>15045</v>
      </c>
      <c r="C4635" t="s">
        <v>52280</v>
      </c>
      <c r="D4635" s="9">
        <v>21646</v>
      </c>
      <c r="E4635" s="6" t="str">
        <f>$E$4624</f>
        <v/>
      </c>
      <c r="F4635" t="str">
        <f>D4635-D4635*E4635</f>
        <v>0</v>
      </c>
      <c r="G4635" s="10" t="s">
        <v>13</v>
      </c>
    </row>
    <row r="4636" spans="1:7">
      <c r="B4636" s="4" t="s">
        <v>52281</v>
      </c>
    </row>
    <row r="4637" spans="1:7" collapsed="true" outlineLevel="1">
      <c r="B4637" s="5" t="s">
        <v>15045</v>
      </c>
      <c r="D4637" s="5" t="s">
        <v>4</v>
      </c>
      <c r="E4637" s="7"/>
    </row>
    <row r="4638" spans="1:7" hidden="true" collapsed="true" outlineLevel="2">
      <c r="A4638" s="8" t="s">
        <v>5</v>
      </c>
      <c r="B4638" s="8" t="s">
        <v>6</v>
      </c>
      <c r="C4638" s="8" t="s">
        <v>7</v>
      </c>
      <c r="D4638" s="8" t="s">
        <v>8</v>
      </c>
      <c r="E4638" s="8" t="s">
        <v>4</v>
      </c>
      <c r="F4638" s="8" t="s">
        <v>9</v>
      </c>
      <c r="G4638" s="8" t="s">
        <v>10</v>
      </c>
    </row>
    <row r="4639" spans="1:7" hidden="true" collapsed="true" outlineLevel="2">
      <c r="A4639" t="s">
        <v>52282</v>
      </c>
      <c r="B4639" t="s">
        <v>15045</v>
      </c>
      <c r="C4639" t="s">
        <v>52283</v>
      </c>
      <c r="D4639" s="9" t="s">
        <v>70</v>
      </c>
      <c r="E4639" s="6" t="str">
        <f>$E$4637</f>
        <v/>
      </c>
      <c r="F4639" t="s">
        <v>70</v>
      </c>
      <c r="G4639" s="10" t="s">
        <v>13</v>
      </c>
    </row>
    <row r="4640" spans="1:7" hidden="true" collapsed="true" outlineLevel="2">
      <c r="A4640" t="s">
        <v>52284</v>
      </c>
      <c r="B4640" t="s">
        <v>15045</v>
      </c>
      <c r="C4640" t="s">
        <v>52285</v>
      </c>
      <c r="D4640" s="9" t="s">
        <v>70</v>
      </c>
      <c r="E4640" s="6" t="str">
        <f>$E$4637</f>
        <v/>
      </c>
      <c r="F4640" t="s">
        <v>70</v>
      </c>
      <c r="G4640" s="10" t="s">
        <v>13</v>
      </c>
    </row>
    <row r="4641" spans="1:7" hidden="true" collapsed="true" outlineLevel="2">
      <c r="A4641" t="s">
        <v>52286</v>
      </c>
      <c r="B4641" t="s">
        <v>15045</v>
      </c>
      <c r="C4641" t="s">
        <v>52287</v>
      </c>
      <c r="D4641" s="9">
        <v>1614</v>
      </c>
      <c r="E4641" s="6" t="str">
        <f>$E$4637</f>
        <v/>
      </c>
      <c r="F4641" t="str">
        <f>D4641-D4641*E4641</f>
        <v>0</v>
      </c>
      <c r="G4641" s="10" t="s">
        <v>13</v>
      </c>
    </row>
    <row r="4642" spans="1:7" hidden="true" collapsed="true" outlineLevel="2">
      <c r="A4642" t="s">
        <v>52288</v>
      </c>
      <c r="B4642" t="s">
        <v>15045</v>
      </c>
      <c r="C4642" t="s">
        <v>52289</v>
      </c>
      <c r="D4642" s="9">
        <v>1614</v>
      </c>
      <c r="E4642" s="6" t="str">
        <f>$E$4637</f>
        <v/>
      </c>
      <c r="F4642" t="str">
        <f>D4642-D4642*E4642</f>
        <v>0</v>
      </c>
      <c r="G4642" s="10" t="s">
        <v>13</v>
      </c>
    </row>
    <row r="4643" spans="1:7" hidden="true" collapsed="true" outlineLevel="2">
      <c r="A4643" t="s">
        <v>52290</v>
      </c>
      <c r="B4643" t="s">
        <v>15045</v>
      </c>
      <c r="C4643" t="s">
        <v>52291</v>
      </c>
      <c r="D4643" s="9" t="s">
        <v>70</v>
      </c>
      <c r="E4643" s="6" t="str">
        <f>$E$4637</f>
        <v/>
      </c>
      <c r="F4643" t="s">
        <v>70</v>
      </c>
      <c r="G4643" s="10" t="s">
        <v>13</v>
      </c>
    </row>
    <row r="4644" spans="1:7" hidden="true" collapsed="true" outlineLevel="2">
      <c r="A4644" t="s">
        <v>52292</v>
      </c>
      <c r="B4644" t="s">
        <v>15045</v>
      </c>
      <c r="C4644" t="s">
        <v>52293</v>
      </c>
      <c r="D4644" s="9">
        <v>1441</v>
      </c>
      <c r="E4644" s="6" t="str">
        <f>$E$4637</f>
        <v/>
      </c>
      <c r="F4644" t="str">
        <f>D4644-D4644*E4644</f>
        <v>0</v>
      </c>
      <c r="G4644" s="10" t="s">
        <v>13</v>
      </c>
    </row>
    <row r="4645" spans="1:7" hidden="true" collapsed="true" outlineLevel="2">
      <c r="A4645" t="s">
        <v>52294</v>
      </c>
      <c r="B4645" t="s">
        <v>15045</v>
      </c>
      <c r="C4645" t="s">
        <v>52295</v>
      </c>
      <c r="D4645" s="9" t="s">
        <v>70</v>
      </c>
      <c r="E4645" s="6" t="str">
        <f>$E$4637</f>
        <v/>
      </c>
      <c r="F4645" t="s">
        <v>70</v>
      </c>
      <c r="G4645" s="10" t="s">
        <v>13</v>
      </c>
    </row>
    <row r="4646" spans="1:7" hidden="true" collapsed="true" outlineLevel="2">
      <c r="A4646" t="s">
        <v>52296</v>
      </c>
      <c r="B4646" t="s">
        <v>15045</v>
      </c>
      <c r="C4646" t="s">
        <v>52297</v>
      </c>
      <c r="D4646" s="9">
        <v>1441</v>
      </c>
      <c r="E4646" s="6" t="str">
        <f>$E$4637</f>
        <v/>
      </c>
      <c r="F4646" t="str">
        <f>D4646-D4646*E4646</f>
        <v>0</v>
      </c>
      <c r="G4646" s="10" t="s">
        <v>13</v>
      </c>
    </row>
    <row r="4647" spans="1:7" hidden="true" collapsed="true" outlineLevel="2">
      <c r="A4647" t="s">
        <v>52298</v>
      </c>
      <c r="B4647" t="s">
        <v>15045</v>
      </c>
      <c r="C4647" t="s">
        <v>52299</v>
      </c>
      <c r="D4647" s="9" t="s">
        <v>70</v>
      </c>
      <c r="E4647" s="6" t="str">
        <f>$E$4637</f>
        <v/>
      </c>
      <c r="F4647" t="s">
        <v>70</v>
      </c>
      <c r="G4647" s="10" t="s">
        <v>13</v>
      </c>
    </row>
    <row r="4648" spans="1:7" hidden="true" collapsed="true" outlineLevel="2">
      <c r="A4648" t="s">
        <v>52300</v>
      </c>
      <c r="B4648" t="s">
        <v>15045</v>
      </c>
      <c r="C4648" t="s">
        <v>52301</v>
      </c>
      <c r="D4648" s="9" t="s">
        <v>70</v>
      </c>
      <c r="E4648" s="6" t="str">
        <f>$E$4637</f>
        <v/>
      </c>
      <c r="F4648" t="s">
        <v>70</v>
      </c>
      <c r="G4648" s="10" t="s">
        <v>13</v>
      </c>
    </row>
    <row r="4649" spans="1:7" hidden="true" collapsed="true" outlineLevel="2">
      <c r="A4649" t="s">
        <v>52302</v>
      </c>
      <c r="B4649" t="s">
        <v>15045</v>
      </c>
      <c r="C4649" t="s">
        <v>52303</v>
      </c>
      <c r="D4649" s="9">
        <v>995</v>
      </c>
      <c r="E4649" s="6" t="str">
        <f>$E$4637</f>
        <v/>
      </c>
      <c r="F4649" t="str">
        <f>D4649-D4649*E4649</f>
        <v>0</v>
      </c>
      <c r="G4649" s="10" t="s">
        <v>13</v>
      </c>
    </row>
    <row r="4650" spans="1:7" hidden="true" collapsed="true" outlineLevel="2">
      <c r="A4650" t="s">
        <v>52304</v>
      </c>
      <c r="B4650" t="s">
        <v>15045</v>
      </c>
      <c r="C4650" t="s">
        <v>52305</v>
      </c>
      <c r="D4650" s="9">
        <v>773</v>
      </c>
      <c r="E4650" s="6" t="str">
        <f>$E$4637</f>
        <v/>
      </c>
      <c r="F4650" t="str">
        <f>D4650-D4650*E4650</f>
        <v>0</v>
      </c>
      <c r="G4650" s="10" t="s">
        <v>13</v>
      </c>
    </row>
    <row r="4651" spans="1:7" hidden="true" collapsed="true" outlineLevel="2">
      <c r="A4651" t="s">
        <v>52306</v>
      </c>
      <c r="B4651" t="s">
        <v>15045</v>
      </c>
      <c r="C4651" t="s">
        <v>52307</v>
      </c>
      <c r="D4651" s="9" t="s">
        <v>70</v>
      </c>
      <c r="E4651" s="6" t="str">
        <f>$E$4637</f>
        <v/>
      </c>
      <c r="F4651" t="s">
        <v>70</v>
      </c>
      <c r="G4651" s="10" t="s">
        <v>13</v>
      </c>
    </row>
    <row r="4652" spans="1:7" hidden="true" collapsed="true" outlineLevel="2">
      <c r="A4652" t="s">
        <v>52308</v>
      </c>
      <c r="B4652" t="s">
        <v>15045</v>
      </c>
      <c r="C4652" t="s">
        <v>52309</v>
      </c>
      <c r="D4652" s="9" t="s">
        <v>70</v>
      </c>
      <c r="E4652" s="6" t="str">
        <f>$E$4637</f>
        <v/>
      </c>
      <c r="F4652" t="s">
        <v>70</v>
      </c>
      <c r="G4652" s="10" t="s">
        <v>13</v>
      </c>
    </row>
    <row r="4653" spans="1:7" hidden="true" collapsed="true" outlineLevel="2">
      <c r="A4653" t="s">
        <v>52310</v>
      </c>
      <c r="B4653" t="s">
        <v>15045</v>
      </c>
      <c r="C4653" t="s">
        <v>52311</v>
      </c>
      <c r="D4653" s="9" t="s">
        <v>70</v>
      </c>
      <c r="E4653" s="6" t="str">
        <f>$E$4637</f>
        <v/>
      </c>
      <c r="F4653" t="s">
        <v>70</v>
      </c>
      <c r="G4653" s="10" t="s">
        <v>13</v>
      </c>
    </row>
    <row r="4654" spans="1:7" hidden="true" collapsed="true" outlineLevel="2">
      <c r="A4654" t="s">
        <v>52312</v>
      </c>
      <c r="B4654" t="s">
        <v>15045</v>
      </c>
      <c r="C4654" t="s">
        <v>52313</v>
      </c>
      <c r="D4654" s="9" t="s">
        <v>70</v>
      </c>
      <c r="E4654" s="6" t="str">
        <f>$E$4637</f>
        <v/>
      </c>
      <c r="F4654" t="s">
        <v>70</v>
      </c>
      <c r="G4654" s="10" t="s">
        <v>13</v>
      </c>
    </row>
    <row r="4655" spans="1:7" hidden="true" collapsed="true" outlineLevel="2">
      <c r="A4655" t="s">
        <v>52314</v>
      </c>
      <c r="B4655" t="s">
        <v>15045</v>
      </c>
      <c r="C4655" t="s">
        <v>52315</v>
      </c>
      <c r="D4655" s="9" t="s">
        <v>70</v>
      </c>
      <c r="E4655" s="6" t="str">
        <f>$E$4637</f>
        <v/>
      </c>
      <c r="F4655" t="s">
        <v>70</v>
      </c>
      <c r="G4655" s="10" t="s">
        <v>13</v>
      </c>
    </row>
    <row r="4656" spans="1:7" hidden="true" collapsed="true" outlineLevel="2">
      <c r="A4656" t="s">
        <v>52316</v>
      </c>
      <c r="B4656" t="s">
        <v>15045</v>
      </c>
      <c r="C4656" t="s">
        <v>52317</v>
      </c>
      <c r="D4656" s="9">
        <v>1061</v>
      </c>
      <c r="E4656" s="6" t="str">
        <f>$E$4637</f>
        <v/>
      </c>
      <c r="F4656" t="str">
        <f>D4656-D4656*E4656</f>
        <v>0</v>
      </c>
      <c r="G4656" s="10" t="s">
        <v>13</v>
      </c>
    </row>
    <row r="4657" spans="1:7" hidden="true" collapsed="true" outlineLevel="2">
      <c r="A4657" t="s">
        <v>52318</v>
      </c>
      <c r="B4657" t="s">
        <v>15045</v>
      </c>
      <c r="C4657" t="s">
        <v>52319</v>
      </c>
      <c r="D4657" s="9">
        <v>1061</v>
      </c>
      <c r="E4657" s="6" t="str">
        <f>$E$4637</f>
        <v/>
      </c>
      <c r="F4657" t="str">
        <f>D4657-D4657*E4657</f>
        <v>0</v>
      </c>
      <c r="G4657" s="10" t="s">
        <v>13</v>
      </c>
    </row>
    <row r="4658" spans="1:7" hidden="true" collapsed="true" outlineLevel="2">
      <c r="A4658" t="s">
        <v>52320</v>
      </c>
      <c r="B4658" t="s">
        <v>15045</v>
      </c>
      <c r="C4658" t="s">
        <v>52321</v>
      </c>
      <c r="D4658" s="9" t="s">
        <v>70</v>
      </c>
      <c r="E4658" s="6" t="str">
        <f>$E$4637</f>
        <v/>
      </c>
      <c r="F4658" t="s">
        <v>70</v>
      </c>
      <c r="G4658" s="10" t="s">
        <v>13</v>
      </c>
    </row>
    <row r="4659" spans="1:7" hidden="true" collapsed="true" outlineLevel="2">
      <c r="A4659" t="s">
        <v>52322</v>
      </c>
      <c r="B4659" t="s">
        <v>15045</v>
      </c>
      <c r="C4659" t="s">
        <v>52323</v>
      </c>
      <c r="D4659" s="9">
        <v>1061</v>
      </c>
      <c r="E4659" s="6" t="str">
        <f>$E$4637</f>
        <v/>
      </c>
      <c r="F4659" t="str">
        <f>D4659-D4659*E4659</f>
        <v>0</v>
      </c>
      <c r="G4659" s="10" t="s">
        <v>13</v>
      </c>
    </row>
    <row r="4660" spans="1:7" hidden="true" collapsed="true" outlineLevel="2">
      <c r="A4660" t="s">
        <v>52324</v>
      </c>
      <c r="B4660" t="s">
        <v>15045</v>
      </c>
      <c r="C4660" t="s">
        <v>52325</v>
      </c>
      <c r="D4660" s="9" t="s">
        <v>70</v>
      </c>
      <c r="E4660" s="6" t="str">
        <f>$E$4637</f>
        <v/>
      </c>
      <c r="F4660" t="s">
        <v>70</v>
      </c>
      <c r="G4660" s="10" t="s">
        <v>13</v>
      </c>
    </row>
    <row r="4661" spans="1:7" hidden="true" collapsed="true" outlineLevel="2">
      <c r="A4661" t="s">
        <v>52326</v>
      </c>
      <c r="B4661" t="s">
        <v>15045</v>
      </c>
      <c r="C4661" t="s">
        <v>52327</v>
      </c>
      <c r="D4661" s="9">
        <v>1061</v>
      </c>
      <c r="E4661" s="6" t="str">
        <f>$E$4637</f>
        <v/>
      </c>
      <c r="F4661" t="str">
        <f>D4661-D4661*E4661</f>
        <v>0</v>
      </c>
      <c r="G4661" s="10" t="s">
        <v>13</v>
      </c>
    </row>
    <row r="4662" spans="1:7" hidden="true" collapsed="true" outlineLevel="2">
      <c r="A4662" t="s">
        <v>52328</v>
      </c>
      <c r="B4662" t="s">
        <v>15045</v>
      </c>
      <c r="C4662" t="s">
        <v>52329</v>
      </c>
      <c r="D4662" s="9" t="s">
        <v>70</v>
      </c>
      <c r="E4662" s="6" t="str">
        <f>$E$4637</f>
        <v/>
      </c>
      <c r="F4662" t="s">
        <v>70</v>
      </c>
      <c r="G4662" s="10" t="s">
        <v>13</v>
      </c>
    </row>
    <row r="4663" spans="1:7" hidden="true" collapsed="true" outlineLevel="2">
      <c r="A4663" t="s">
        <v>52330</v>
      </c>
      <c r="B4663" t="s">
        <v>15045</v>
      </c>
      <c r="C4663" t="s">
        <v>52331</v>
      </c>
      <c r="D4663" s="9" t="s">
        <v>70</v>
      </c>
      <c r="E4663" s="6" t="str">
        <f>$E$4637</f>
        <v/>
      </c>
      <c r="F4663" t="s">
        <v>70</v>
      </c>
      <c r="G4663" s="10" t="s">
        <v>13</v>
      </c>
    </row>
    <row r="4664" spans="1:7" hidden="true" collapsed="true" outlineLevel="2">
      <c r="A4664" t="s">
        <v>52332</v>
      </c>
      <c r="B4664" t="s">
        <v>15045</v>
      </c>
      <c r="C4664" t="s">
        <v>52333</v>
      </c>
      <c r="D4664" s="9" t="s">
        <v>70</v>
      </c>
      <c r="E4664" s="6" t="str">
        <f>$E$4637</f>
        <v/>
      </c>
      <c r="F4664" t="s">
        <v>70</v>
      </c>
      <c r="G4664" s="10" t="s">
        <v>13</v>
      </c>
    </row>
    <row r="4665" spans="1:7" hidden="true" collapsed="true" outlineLevel="2">
      <c r="A4665" t="s">
        <v>52334</v>
      </c>
      <c r="B4665" t="s">
        <v>15045</v>
      </c>
      <c r="C4665" t="s">
        <v>52335</v>
      </c>
      <c r="D4665" s="9" t="s">
        <v>70</v>
      </c>
      <c r="E4665" s="6" t="str">
        <f>$E$4637</f>
        <v/>
      </c>
      <c r="F4665" t="s">
        <v>70</v>
      </c>
      <c r="G4665" s="10" t="s">
        <v>13</v>
      </c>
    </row>
    <row r="4666" spans="1:7" hidden="true" collapsed="true" outlineLevel="2">
      <c r="A4666" t="s">
        <v>52336</v>
      </c>
      <c r="B4666" t="s">
        <v>15045</v>
      </c>
      <c r="C4666" t="s">
        <v>52337</v>
      </c>
      <c r="D4666" s="9" t="s">
        <v>70</v>
      </c>
      <c r="E4666" s="6" t="str">
        <f>$E$4637</f>
        <v/>
      </c>
      <c r="F4666" t="s">
        <v>70</v>
      </c>
      <c r="G4666" s="10" t="s">
        <v>13</v>
      </c>
    </row>
    <row r="4667" spans="1:7" hidden="true" collapsed="true" outlineLevel="2">
      <c r="A4667" t="s">
        <v>52338</v>
      </c>
      <c r="B4667" t="s">
        <v>15045</v>
      </c>
      <c r="C4667" t="s">
        <v>52339</v>
      </c>
      <c r="D4667" s="9" t="s">
        <v>70</v>
      </c>
      <c r="E4667" s="6" t="str">
        <f>$E$4637</f>
        <v/>
      </c>
      <c r="F4667" t="s">
        <v>70</v>
      </c>
      <c r="G4667" s="10" t="s">
        <v>13</v>
      </c>
    </row>
    <row r="4668" spans="1:7" hidden="true" collapsed="true" outlineLevel="2">
      <c r="A4668" t="s">
        <v>52340</v>
      </c>
      <c r="B4668" t="s">
        <v>15045</v>
      </c>
      <c r="C4668" t="s">
        <v>52341</v>
      </c>
      <c r="D4668" s="9">
        <v>8732</v>
      </c>
      <c r="E4668" s="6" t="str">
        <f>$E$4637</f>
        <v/>
      </c>
      <c r="F4668" t="str">
        <f>D4668-D4668*E4668</f>
        <v>0</v>
      </c>
      <c r="G4668" s="10" t="s">
        <v>13</v>
      </c>
    </row>
    <row r="4669" spans="1:7" hidden="true" collapsed="true" outlineLevel="2">
      <c r="A4669" t="s">
        <v>52342</v>
      </c>
      <c r="B4669" t="s">
        <v>15045</v>
      </c>
      <c r="C4669" t="s">
        <v>52343</v>
      </c>
      <c r="D4669" s="9" t="s">
        <v>70</v>
      </c>
      <c r="E4669" s="6" t="str">
        <f>$E$4637</f>
        <v/>
      </c>
      <c r="F4669" t="s">
        <v>70</v>
      </c>
      <c r="G4669" s="10" t="s">
        <v>13</v>
      </c>
    </row>
    <row r="4670" spans="1:7" hidden="true" collapsed="true" outlineLevel="2">
      <c r="A4670" t="s">
        <v>52344</v>
      </c>
      <c r="B4670" t="s">
        <v>15045</v>
      </c>
      <c r="C4670" t="s">
        <v>52345</v>
      </c>
      <c r="D4670" s="9">
        <v>161</v>
      </c>
      <c r="E4670" s="6" t="str">
        <f>$E$4637</f>
        <v/>
      </c>
      <c r="F4670" t="str">
        <f>D4670-D4670*E4670</f>
        <v>0</v>
      </c>
      <c r="G4670" s="10" t="s">
        <v>13</v>
      </c>
    </row>
    <row r="4671" spans="1:7" hidden="true" collapsed="true" outlineLevel="2">
      <c r="A4671" t="s">
        <v>52346</v>
      </c>
      <c r="B4671" t="s">
        <v>15045</v>
      </c>
      <c r="C4671" t="s">
        <v>52347</v>
      </c>
      <c r="D4671" s="9" t="s">
        <v>70</v>
      </c>
      <c r="E4671" s="6" t="str">
        <f>$E$4637</f>
        <v/>
      </c>
      <c r="F4671" t="s">
        <v>70</v>
      </c>
      <c r="G4671" s="10" t="s">
        <v>13</v>
      </c>
    </row>
    <row r="4672" spans="1:7" hidden="true" collapsed="true" outlineLevel="2">
      <c r="A4672" t="s">
        <v>52348</v>
      </c>
      <c r="B4672" t="s">
        <v>15045</v>
      </c>
      <c r="C4672" t="s">
        <v>52349</v>
      </c>
      <c r="D4672" s="9" t="s">
        <v>70</v>
      </c>
      <c r="E4672" s="6" t="str">
        <f>$E$4637</f>
        <v/>
      </c>
      <c r="F4672" t="s">
        <v>70</v>
      </c>
      <c r="G4672" s="10" t="s">
        <v>13</v>
      </c>
    </row>
    <row r="4673" spans="1:7" hidden="true" collapsed="true" outlineLevel="2">
      <c r="A4673" t="s">
        <v>52350</v>
      </c>
      <c r="B4673" t="s">
        <v>15045</v>
      </c>
      <c r="C4673" t="s">
        <v>52351</v>
      </c>
      <c r="D4673" s="9" t="s">
        <v>70</v>
      </c>
      <c r="E4673" s="6" t="str">
        <f>$E$4637</f>
        <v/>
      </c>
      <c r="F4673" t="s">
        <v>70</v>
      </c>
      <c r="G4673" s="10" t="s">
        <v>13</v>
      </c>
    </row>
    <row r="4674" spans="1:7">
      <c r="B4674" s="4" t="s">
        <v>52352</v>
      </c>
    </row>
    <row r="4675" spans="1:7" collapsed="true" outlineLevel="1">
      <c r="B4675" s="5" t="s">
        <v>15045</v>
      </c>
      <c r="D4675" s="5" t="s">
        <v>4</v>
      </c>
      <c r="E4675" s="7"/>
    </row>
    <row r="4676" spans="1:7" hidden="true" collapsed="true" outlineLevel="2">
      <c r="A4676" s="8" t="s">
        <v>5</v>
      </c>
      <c r="B4676" s="8" t="s">
        <v>6</v>
      </c>
      <c r="C4676" s="8" t="s">
        <v>7</v>
      </c>
      <c r="D4676" s="8" t="s">
        <v>8</v>
      </c>
      <c r="E4676" s="8" t="s">
        <v>4</v>
      </c>
      <c r="F4676" s="8" t="s">
        <v>9</v>
      </c>
      <c r="G4676" s="8" t="s">
        <v>10</v>
      </c>
    </row>
    <row r="4677" spans="1:7" hidden="true" collapsed="true" outlineLevel="2">
      <c r="A4677" t="s">
        <v>52353</v>
      </c>
      <c r="B4677" t="s">
        <v>15045</v>
      </c>
      <c r="C4677" t="s">
        <v>52354</v>
      </c>
      <c r="D4677" s="9">
        <v>8409</v>
      </c>
      <c r="E4677" s="6" t="str">
        <f>$E$4675</f>
        <v/>
      </c>
      <c r="F4677" t="str">
        <f>D4677-D4677*E4677</f>
        <v>0</v>
      </c>
      <c r="G4677" s="10" t="s">
        <v>13</v>
      </c>
    </row>
    <row r="4678" spans="1:7" hidden="true" collapsed="true" outlineLevel="2">
      <c r="A4678" t="s">
        <v>52355</v>
      </c>
      <c r="B4678" t="s">
        <v>15045</v>
      </c>
      <c r="C4678" t="s">
        <v>52356</v>
      </c>
      <c r="D4678" s="9" t="s">
        <v>70</v>
      </c>
      <c r="E4678" s="6" t="str">
        <f>$E$4675</f>
        <v/>
      </c>
      <c r="F4678" t="s">
        <v>70</v>
      </c>
      <c r="G4678" s="10" t="s">
        <v>13</v>
      </c>
    </row>
    <row r="4679" spans="1:7" hidden="true" collapsed="true" outlineLevel="2">
      <c r="A4679" t="s">
        <v>52357</v>
      </c>
      <c r="B4679" t="s">
        <v>15045</v>
      </c>
      <c r="C4679" t="s">
        <v>52358</v>
      </c>
      <c r="D4679" s="9">
        <v>4204</v>
      </c>
      <c r="E4679" s="6" t="str">
        <f>$E$4675</f>
        <v/>
      </c>
      <c r="F4679" t="str">
        <f>D4679-D4679*E4679</f>
        <v>0</v>
      </c>
      <c r="G4679" s="10" t="s">
        <v>13</v>
      </c>
    </row>
    <row r="4680" spans="1:7" hidden="true" collapsed="true" outlineLevel="2">
      <c r="A4680" t="s">
        <v>52359</v>
      </c>
      <c r="B4680" t="s">
        <v>15045</v>
      </c>
      <c r="C4680" t="s">
        <v>52360</v>
      </c>
      <c r="D4680" s="9">
        <v>4204</v>
      </c>
      <c r="E4680" s="6" t="str">
        <f>$E$4675</f>
        <v/>
      </c>
      <c r="F4680" t="str">
        <f>D4680-D4680*E4680</f>
        <v>0</v>
      </c>
      <c r="G4680" s="10" t="s">
        <v>13</v>
      </c>
    </row>
    <row r="4681" spans="1:7" hidden="true" collapsed="true" outlineLevel="2">
      <c r="A4681" t="s">
        <v>52361</v>
      </c>
      <c r="B4681" t="s">
        <v>15045</v>
      </c>
      <c r="C4681" t="s">
        <v>52362</v>
      </c>
      <c r="D4681" s="9">
        <v>4204</v>
      </c>
      <c r="E4681" s="6" t="str">
        <f>$E$4675</f>
        <v/>
      </c>
      <c r="F4681" t="str">
        <f>D4681-D4681*E4681</f>
        <v>0</v>
      </c>
      <c r="G4681" s="10" t="s">
        <v>13</v>
      </c>
    </row>
    <row r="4682" spans="1:7" hidden="true" collapsed="true" outlineLevel="2">
      <c r="A4682" t="s">
        <v>52363</v>
      </c>
      <c r="B4682" t="s">
        <v>15045</v>
      </c>
      <c r="C4682" t="s">
        <v>52364</v>
      </c>
      <c r="D4682" s="9">
        <v>4204</v>
      </c>
      <c r="E4682" s="6" t="str">
        <f>$E$4675</f>
        <v/>
      </c>
      <c r="F4682" t="str">
        <f>D4682-D4682*E4682</f>
        <v>0</v>
      </c>
      <c r="G4682" s="10" t="s">
        <v>13</v>
      </c>
    </row>
    <row r="4683" spans="1:7" hidden="true" collapsed="true" outlineLevel="2">
      <c r="A4683" t="s">
        <v>52365</v>
      </c>
      <c r="B4683" t="s">
        <v>15045</v>
      </c>
      <c r="C4683" t="s">
        <v>52366</v>
      </c>
      <c r="D4683" s="9">
        <v>4204</v>
      </c>
      <c r="E4683" s="6" t="str">
        <f>$E$4675</f>
        <v/>
      </c>
      <c r="F4683" t="str">
        <f>D4683-D4683*E4683</f>
        <v>0</v>
      </c>
      <c r="G4683" s="10" t="s">
        <v>13</v>
      </c>
    </row>
    <row r="4684" spans="1:7" hidden="true" collapsed="true" outlineLevel="2">
      <c r="A4684" t="s">
        <v>52367</v>
      </c>
      <c r="B4684" t="s">
        <v>15045</v>
      </c>
      <c r="C4684" t="s">
        <v>52368</v>
      </c>
      <c r="D4684" s="9">
        <v>4204</v>
      </c>
      <c r="E4684" s="6" t="str">
        <f>$E$4675</f>
        <v/>
      </c>
      <c r="F4684" t="str">
        <f>D4684-D4684*E4684</f>
        <v>0</v>
      </c>
      <c r="G4684" s="10" t="s">
        <v>13</v>
      </c>
    </row>
    <row r="4685" spans="1:7" hidden="true" collapsed="true" outlineLevel="2">
      <c r="A4685" t="s">
        <v>52369</v>
      </c>
      <c r="B4685" t="s">
        <v>15045</v>
      </c>
      <c r="C4685" t="s">
        <v>52370</v>
      </c>
      <c r="D4685" s="9">
        <v>4204</v>
      </c>
      <c r="E4685" s="6" t="str">
        <f>$E$4675</f>
        <v/>
      </c>
      <c r="F4685" t="str">
        <f>D4685-D4685*E4685</f>
        <v>0</v>
      </c>
      <c r="G4685" s="10" t="s">
        <v>13</v>
      </c>
    </row>
    <row r="4686" spans="1:7" hidden="true" collapsed="true" outlineLevel="2">
      <c r="A4686" t="s">
        <v>52371</v>
      </c>
      <c r="B4686" t="s">
        <v>15045</v>
      </c>
      <c r="C4686" t="s">
        <v>52372</v>
      </c>
      <c r="D4686" s="9">
        <v>4204</v>
      </c>
      <c r="E4686" s="6" t="str">
        <f>$E$4675</f>
        <v/>
      </c>
      <c r="F4686" t="str">
        <f>D4686-D4686*E4686</f>
        <v>0</v>
      </c>
      <c r="G4686" s="10" t="s">
        <v>13</v>
      </c>
    </row>
    <row r="4687" spans="1:7" hidden="true" collapsed="true" outlineLevel="2">
      <c r="A4687" t="s">
        <v>52373</v>
      </c>
      <c r="B4687" t="s">
        <v>15045</v>
      </c>
      <c r="C4687" t="s">
        <v>52374</v>
      </c>
      <c r="D4687" s="9">
        <v>4204</v>
      </c>
      <c r="E4687" s="6" t="str">
        <f>$E$4675</f>
        <v/>
      </c>
      <c r="F4687" t="str">
        <f>D4687-D4687*E4687</f>
        <v>0</v>
      </c>
      <c r="G4687" s="10" t="s">
        <v>13</v>
      </c>
    </row>
    <row r="4688" spans="1:7" hidden="true" collapsed="true" outlineLevel="2">
      <c r="A4688" t="s">
        <v>52375</v>
      </c>
      <c r="B4688" t="s">
        <v>15045</v>
      </c>
      <c r="C4688" t="s">
        <v>52376</v>
      </c>
      <c r="D4688" s="9">
        <v>4204</v>
      </c>
      <c r="E4688" s="6" t="str">
        <f>$E$4675</f>
        <v/>
      </c>
      <c r="F4688" t="str">
        <f>D4688-D4688*E4688</f>
        <v>0</v>
      </c>
      <c r="G4688" s="10" t="s">
        <v>13</v>
      </c>
    </row>
    <row r="4689" spans="1:7">
      <c r="B4689" s="4" t="s">
        <v>51405</v>
      </c>
    </row>
    <row r="4690" spans="1:7" collapsed="true" outlineLevel="1">
      <c r="B4690" s="5" t="s">
        <v>15045</v>
      </c>
      <c r="D4690" s="5" t="s">
        <v>4</v>
      </c>
      <c r="E4690" s="7"/>
    </row>
    <row r="4691" spans="1:7" hidden="true" collapsed="true" outlineLevel="2">
      <c r="A4691" s="8" t="s">
        <v>5</v>
      </c>
      <c r="B4691" s="8" t="s">
        <v>6</v>
      </c>
      <c r="C4691" s="8" t="s">
        <v>7</v>
      </c>
      <c r="D4691" s="8" t="s">
        <v>8</v>
      </c>
      <c r="E4691" s="8" t="s">
        <v>4</v>
      </c>
      <c r="F4691" s="8" t="s">
        <v>9</v>
      </c>
      <c r="G4691" s="8" t="s">
        <v>10</v>
      </c>
    </row>
    <row r="4692" spans="1:7" hidden="true" collapsed="true" outlineLevel="2">
      <c r="A4692" t="s">
        <v>52377</v>
      </c>
      <c r="B4692" t="s">
        <v>15045</v>
      </c>
      <c r="C4692" t="s">
        <v>52378</v>
      </c>
      <c r="D4692" s="9">
        <v>19374</v>
      </c>
      <c r="E4692" s="6" t="str">
        <f>$E$4690</f>
        <v/>
      </c>
      <c r="F4692" t="str">
        <f>D4692-D4692*E4692</f>
        <v>0</v>
      </c>
      <c r="G4692" s="10" t="s">
        <v>13</v>
      </c>
    </row>
    <row r="4693" spans="1:7" hidden="true" collapsed="true" outlineLevel="2">
      <c r="A4693" t="s">
        <v>52379</v>
      </c>
      <c r="B4693" t="s">
        <v>15045</v>
      </c>
      <c r="C4693" t="s">
        <v>52380</v>
      </c>
      <c r="D4693" s="9" t="s">
        <v>70</v>
      </c>
      <c r="E4693" s="6" t="str">
        <f>$E$4690</f>
        <v/>
      </c>
      <c r="F4693" t="s">
        <v>70</v>
      </c>
      <c r="G4693" s="10" t="s">
        <v>13</v>
      </c>
    </row>
    <row r="4694" spans="1:7" hidden="true" collapsed="true" outlineLevel="2">
      <c r="A4694" t="s">
        <v>52381</v>
      </c>
      <c r="B4694" t="s">
        <v>15045</v>
      </c>
      <c r="C4694" t="s">
        <v>52382</v>
      </c>
      <c r="D4694" s="9" t="s">
        <v>70</v>
      </c>
      <c r="E4694" s="6" t="str">
        <f>$E$4690</f>
        <v/>
      </c>
      <c r="F4694" t="s">
        <v>70</v>
      </c>
      <c r="G4694" s="10" t="s">
        <v>13</v>
      </c>
    </row>
    <row r="4695" spans="1:7" hidden="true" collapsed="true" outlineLevel="2">
      <c r="A4695" t="s">
        <v>52383</v>
      </c>
      <c r="B4695" t="s">
        <v>15045</v>
      </c>
      <c r="C4695" t="s">
        <v>52384</v>
      </c>
      <c r="D4695" s="9" t="s">
        <v>70</v>
      </c>
      <c r="E4695" s="6" t="str">
        <f>$E$4690</f>
        <v/>
      </c>
      <c r="F4695" t="s">
        <v>70</v>
      </c>
      <c r="G4695" s="10" t="s">
        <v>13</v>
      </c>
    </row>
    <row r="4696" spans="1:7" hidden="true" collapsed="true" outlineLevel="2">
      <c r="A4696" t="s">
        <v>52385</v>
      </c>
      <c r="B4696" t="s">
        <v>15045</v>
      </c>
      <c r="C4696" t="s">
        <v>52386</v>
      </c>
      <c r="D4696" s="9" t="s">
        <v>70</v>
      </c>
      <c r="E4696" s="6" t="str">
        <f>$E$4690</f>
        <v/>
      </c>
      <c r="F4696" t="s">
        <v>70</v>
      </c>
      <c r="G4696" s="10" t="s">
        <v>13</v>
      </c>
    </row>
    <row r="4697" spans="1:7" hidden="true" collapsed="true" outlineLevel="2">
      <c r="A4697" t="s">
        <v>52387</v>
      </c>
      <c r="B4697" t="s">
        <v>15045</v>
      </c>
      <c r="C4697" t="s">
        <v>52388</v>
      </c>
      <c r="D4697" s="9" t="s">
        <v>70</v>
      </c>
      <c r="E4697" s="6" t="str">
        <f>$E$4690</f>
        <v/>
      </c>
      <c r="F4697" t="s">
        <v>70</v>
      </c>
      <c r="G4697" s="10" t="s">
        <v>13</v>
      </c>
    </row>
    <row r="4698" spans="1:7">
      <c r="B4698" s="4" t="s">
        <v>52389</v>
      </c>
    </row>
    <row r="4699" spans="1:7" collapsed="true" outlineLevel="1">
      <c r="B4699" s="5" t="s">
        <v>15045</v>
      </c>
      <c r="D4699" s="5" t="s">
        <v>4</v>
      </c>
      <c r="E4699" s="7"/>
    </row>
    <row r="4700" spans="1:7" hidden="true" collapsed="true" outlineLevel="2">
      <c r="A4700" s="8" t="s">
        <v>5</v>
      </c>
      <c r="B4700" s="8" t="s">
        <v>6</v>
      </c>
      <c r="C4700" s="8" t="s">
        <v>7</v>
      </c>
      <c r="D4700" s="8" t="s">
        <v>8</v>
      </c>
      <c r="E4700" s="8" t="s">
        <v>4</v>
      </c>
      <c r="F4700" s="8" t="s">
        <v>9</v>
      </c>
      <c r="G4700" s="8" t="s">
        <v>10</v>
      </c>
    </row>
    <row r="4701" spans="1:7" hidden="true" collapsed="true" outlineLevel="2">
      <c r="A4701" t="s">
        <v>52390</v>
      </c>
      <c r="B4701" t="s">
        <v>15045</v>
      </c>
      <c r="C4701" t="s">
        <v>52391</v>
      </c>
      <c r="D4701" s="9" t="s">
        <v>70</v>
      </c>
      <c r="E4701" s="6" t="str">
        <f>$E$4699</f>
        <v/>
      </c>
      <c r="F4701" t="s">
        <v>70</v>
      </c>
      <c r="G4701" s="10" t="s">
        <v>13</v>
      </c>
    </row>
    <row r="4702" spans="1:7" hidden="true" collapsed="true" outlineLevel="2">
      <c r="A4702" t="s">
        <v>52392</v>
      </c>
      <c r="B4702" t="s">
        <v>15045</v>
      </c>
      <c r="C4702" t="s">
        <v>52393</v>
      </c>
      <c r="D4702" s="9" t="s">
        <v>70</v>
      </c>
      <c r="E4702" s="6" t="str">
        <f>$E$4699</f>
        <v/>
      </c>
      <c r="F4702" t="s">
        <v>70</v>
      </c>
      <c r="G4702" s="10" t="s">
        <v>13</v>
      </c>
    </row>
    <row r="4703" spans="1:7" hidden="true" collapsed="true" outlineLevel="2">
      <c r="A4703" t="s">
        <v>52394</v>
      </c>
      <c r="B4703" t="s">
        <v>15045</v>
      </c>
      <c r="C4703" t="s">
        <v>52395</v>
      </c>
      <c r="D4703" s="9" t="s">
        <v>70</v>
      </c>
      <c r="E4703" s="6" t="str">
        <f>$E$4699</f>
        <v/>
      </c>
      <c r="F4703" t="s">
        <v>70</v>
      </c>
      <c r="G4703" s="10" t="s">
        <v>13</v>
      </c>
    </row>
    <row r="4704" spans="1:7" hidden="true" collapsed="true" outlineLevel="2">
      <c r="A4704" t="s">
        <v>52396</v>
      </c>
      <c r="B4704" t="s">
        <v>15045</v>
      </c>
      <c r="C4704" t="s">
        <v>52397</v>
      </c>
      <c r="D4704" s="9" t="s">
        <v>70</v>
      </c>
      <c r="E4704" s="6" t="str">
        <f>$E$4699</f>
        <v/>
      </c>
      <c r="F4704" t="s">
        <v>70</v>
      </c>
      <c r="G4704" s="10" t="s">
        <v>13</v>
      </c>
    </row>
    <row r="4705" spans="1:7">
      <c r="B4705" s="4" t="s">
        <v>52398</v>
      </c>
    </row>
    <row r="4706" spans="1:7" collapsed="true" outlineLevel="1">
      <c r="B4706" s="5" t="s">
        <v>15045</v>
      </c>
      <c r="D4706" s="5" t="s">
        <v>4</v>
      </c>
      <c r="E4706" s="7"/>
    </row>
    <row r="4707" spans="1:7" hidden="true" collapsed="true" outlineLevel="2">
      <c r="A4707" s="8" t="s">
        <v>5</v>
      </c>
      <c r="B4707" s="8" t="s">
        <v>6</v>
      </c>
      <c r="C4707" s="8" t="s">
        <v>7</v>
      </c>
      <c r="D4707" s="8" t="s">
        <v>8</v>
      </c>
      <c r="E4707" s="8" t="s">
        <v>4</v>
      </c>
      <c r="F4707" s="8" t="s">
        <v>9</v>
      </c>
      <c r="G4707" s="8" t="s">
        <v>10</v>
      </c>
    </row>
    <row r="4708" spans="1:7" hidden="true" collapsed="true" outlineLevel="2">
      <c r="A4708" t="s">
        <v>52399</v>
      </c>
      <c r="B4708" t="s">
        <v>15045</v>
      </c>
      <c r="C4708" t="s">
        <v>52400</v>
      </c>
      <c r="D4708" s="9">
        <v>50885</v>
      </c>
      <c r="E4708" s="6" t="str">
        <f>$E$4706</f>
        <v/>
      </c>
      <c r="F4708" t="str">
        <f>D4708-D4708*E4708</f>
        <v>0</v>
      </c>
      <c r="G4708" s="10" t="s">
        <v>13</v>
      </c>
    </row>
    <row r="4709" spans="1:7" hidden="true" collapsed="true" outlineLevel="2">
      <c r="A4709" t="s">
        <v>52401</v>
      </c>
      <c r="B4709" t="s">
        <v>15045</v>
      </c>
      <c r="C4709" t="s">
        <v>52402</v>
      </c>
      <c r="D4709" s="9">
        <v>47736</v>
      </c>
      <c r="E4709" s="6" t="str">
        <f>$E$4706</f>
        <v/>
      </c>
      <c r="F4709" t="str">
        <f>D4709-D4709*E4709</f>
        <v>0</v>
      </c>
      <c r="G4709" s="10" t="s">
        <v>13</v>
      </c>
    </row>
    <row r="4710" spans="1:7" hidden="true" collapsed="true" outlineLevel="2">
      <c r="A4710" t="s">
        <v>52403</v>
      </c>
      <c r="B4710" t="s">
        <v>15045</v>
      </c>
      <c r="C4710" t="s">
        <v>52404</v>
      </c>
      <c r="D4710" s="9">
        <v>61297</v>
      </c>
      <c r="E4710" s="6" t="str">
        <f>$E$4706</f>
        <v/>
      </c>
      <c r="F4710" t="str">
        <f>D4710-D4710*E4710</f>
        <v>0</v>
      </c>
      <c r="G4710" s="10" t="s">
        <v>13</v>
      </c>
    </row>
    <row r="4711" spans="1:7" hidden="true" collapsed="true" outlineLevel="2">
      <c r="A4711" t="s">
        <v>52405</v>
      </c>
      <c r="B4711" t="s">
        <v>15045</v>
      </c>
      <c r="C4711" t="s">
        <v>52406</v>
      </c>
      <c r="D4711" s="9">
        <v>77259</v>
      </c>
      <c r="E4711" s="6" t="str">
        <f>$E$4706</f>
        <v/>
      </c>
      <c r="F4711" t="str">
        <f>D4711-D4711*E4711</f>
        <v>0</v>
      </c>
      <c r="G4711" s="10" t="s">
        <v>13</v>
      </c>
    </row>
    <row r="4712" spans="1:7" hidden="true" collapsed="true" outlineLevel="2">
      <c r="A4712" t="s">
        <v>52407</v>
      </c>
      <c r="B4712" t="s">
        <v>15045</v>
      </c>
      <c r="C4712" t="s">
        <v>52408</v>
      </c>
      <c r="D4712" s="9">
        <v>15026</v>
      </c>
      <c r="E4712" s="6" t="str">
        <f>$E$4706</f>
        <v/>
      </c>
      <c r="F4712" t="str">
        <f>D4712-D4712*E4712</f>
        <v>0</v>
      </c>
      <c r="G4712" s="10" t="s">
        <v>13</v>
      </c>
    </row>
    <row r="4713" spans="1:7" hidden="true" collapsed="true" outlineLevel="2">
      <c r="A4713" t="s">
        <v>52409</v>
      </c>
      <c r="B4713" t="s">
        <v>15045</v>
      </c>
      <c r="C4713" t="s">
        <v>52410</v>
      </c>
      <c r="D4713" s="9">
        <v>20289</v>
      </c>
      <c r="E4713" s="6" t="str">
        <f>$E$4706</f>
        <v/>
      </c>
      <c r="F4713" t="str">
        <f>D4713-D4713*E4713</f>
        <v>0</v>
      </c>
      <c r="G4713" s="10" t="s">
        <v>13</v>
      </c>
    </row>
    <row r="4714" spans="1:7" hidden="true" collapsed="true" outlineLevel="2">
      <c r="A4714" t="s">
        <v>52411</v>
      </c>
      <c r="B4714" t="s">
        <v>15045</v>
      </c>
      <c r="C4714" t="s">
        <v>52412</v>
      </c>
      <c r="D4714" s="9">
        <v>24554</v>
      </c>
      <c r="E4714" s="6" t="str">
        <f>$E$4706</f>
        <v/>
      </c>
      <c r="F4714" t="str">
        <f>D4714-D4714*E4714</f>
        <v>0</v>
      </c>
      <c r="G4714" s="10" t="s">
        <v>13</v>
      </c>
    </row>
    <row r="4715" spans="1:7" hidden="true" collapsed="true" outlineLevel="2">
      <c r="A4715" t="s">
        <v>52413</v>
      </c>
      <c r="B4715" t="s">
        <v>15045</v>
      </c>
      <c r="C4715" t="s">
        <v>52414</v>
      </c>
      <c r="D4715" s="9">
        <v>13958</v>
      </c>
      <c r="E4715" s="6" t="str">
        <f>$E$4706</f>
        <v/>
      </c>
      <c r="F4715" t="str">
        <f>D4715-D4715*E4715</f>
        <v>0</v>
      </c>
      <c r="G4715" s="10" t="s">
        <v>13</v>
      </c>
    </row>
    <row r="4716" spans="1:7">
      <c r="B4716" s="4" t="s">
        <v>52415</v>
      </c>
    </row>
    <row r="4717" spans="1:7" collapsed="true" outlineLevel="1">
      <c r="B4717" s="5" t="s">
        <v>1639</v>
      </c>
      <c r="D4717" s="5" t="s">
        <v>4</v>
      </c>
      <c r="E4717" s="7"/>
    </row>
    <row r="4718" spans="1:7" hidden="true" collapsed="true" outlineLevel="2">
      <c r="A4718" s="8" t="s">
        <v>5</v>
      </c>
      <c r="B4718" s="8" t="s">
        <v>6</v>
      </c>
      <c r="C4718" s="8" t="s">
        <v>7</v>
      </c>
      <c r="D4718" s="8" t="s">
        <v>8</v>
      </c>
      <c r="E4718" s="8" t="s">
        <v>4</v>
      </c>
      <c r="F4718" s="8" t="s">
        <v>9</v>
      </c>
      <c r="G4718" s="8" t="s">
        <v>10</v>
      </c>
    </row>
    <row r="4719" spans="1:7" hidden="true" collapsed="true" outlineLevel="2">
      <c r="A4719" t="s">
        <v>52416</v>
      </c>
      <c r="B4719" t="s">
        <v>1639</v>
      </c>
      <c r="C4719" t="s">
        <v>52417</v>
      </c>
      <c r="D4719" s="9" t="s">
        <v>70</v>
      </c>
      <c r="E4719" s="6" t="str">
        <f>$E$4717</f>
        <v/>
      </c>
      <c r="F4719" t="s">
        <v>70</v>
      </c>
      <c r="G4719" s="10" t="s">
        <v>13</v>
      </c>
    </row>
    <row r="4720" spans="1:7" hidden="true" collapsed="true" outlineLevel="2">
      <c r="A4720" t="s">
        <v>52418</v>
      </c>
      <c r="B4720" t="s">
        <v>1639</v>
      </c>
      <c r="C4720" t="s">
        <v>52419</v>
      </c>
      <c r="D4720" s="9" t="s">
        <v>70</v>
      </c>
      <c r="E4720" s="6" t="str">
        <f>$E$4717</f>
        <v/>
      </c>
      <c r="F4720" t="s">
        <v>70</v>
      </c>
      <c r="G4720" s="10" t="s">
        <v>13</v>
      </c>
    </row>
    <row r="4721" spans="1:7" collapsed="true" outlineLevel="1">
      <c r="B4721" s="5" t="s">
        <v>6886</v>
      </c>
      <c r="D4721" s="5" t="s">
        <v>4</v>
      </c>
      <c r="E4721" s="7"/>
    </row>
    <row r="4722" spans="1:7" hidden="true" collapsed="true" outlineLevel="2">
      <c r="A4722" s="8" t="s">
        <v>5</v>
      </c>
      <c r="B4722" s="8" t="s">
        <v>6</v>
      </c>
      <c r="C4722" s="8" t="s">
        <v>7</v>
      </c>
      <c r="D4722" s="8" t="s">
        <v>8</v>
      </c>
      <c r="E4722" s="8" t="s">
        <v>4</v>
      </c>
      <c r="F4722" s="8" t="s">
        <v>9</v>
      </c>
      <c r="G4722" s="8" t="s">
        <v>10</v>
      </c>
    </row>
    <row r="4723" spans="1:7" hidden="true" collapsed="true" outlineLevel="2">
      <c r="A4723" t="s">
        <v>52420</v>
      </c>
      <c r="B4723" t="s">
        <v>6886</v>
      </c>
      <c r="C4723" t="s">
        <v>52421</v>
      </c>
      <c r="D4723" s="9" t="s">
        <v>70</v>
      </c>
      <c r="E4723" s="6" t="str">
        <f>$E$4721</f>
        <v/>
      </c>
      <c r="F4723" t="s">
        <v>70</v>
      </c>
      <c r="G4723" s="10" t="s">
        <v>13</v>
      </c>
    </row>
    <row r="4724" spans="1:7" hidden="true" collapsed="true" outlineLevel="2">
      <c r="A4724" t="s">
        <v>52422</v>
      </c>
      <c r="B4724" t="s">
        <v>6886</v>
      </c>
      <c r="C4724" t="s">
        <v>52423</v>
      </c>
      <c r="D4724" s="9" t="s">
        <v>70</v>
      </c>
      <c r="E4724" s="6" t="str">
        <f>$E$4721</f>
        <v/>
      </c>
      <c r="F4724" t="s">
        <v>70</v>
      </c>
      <c r="G4724" s="10" t="s">
        <v>13</v>
      </c>
    </row>
    <row r="4725" spans="1:7" hidden="true" collapsed="true" outlineLevel="2">
      <c r="A4725" t="s">
        <v>52424</v>
      </c>
      <c r="B4725" t="s">
        <v>6886</v>
      </c>
      <c r="C4725" t="s">
        <v>52425</v>
      </c>
      <c r="D4725" s="9" t="s">
        <v>70</v>
      </c>
      <c r="E4725" s="6" t="str">
        <f>$E$4721</f>
        <v/>
      </c>
      <c r="F4725" t="s">
        <v>70</v>
      </c>
      <c r="G4725" s="10" t="s">
        <v>13</v>
      </c>
    </row>
    <row r="4726" spans="1:7" hidden="true" collapsed="true" outlineLevel="2">
      <c r="A4726" t="s">
        <v>52426</v>
      </c>
      <c r="B4726" t="s">
        <v>6886</v>
      </c>
      <c r="C4726" t="s">
        <v>52427</v>
      </c>
      <c r="D4726" s="9" t="s">
        <v>70</v>
      </c>
      <c r="E4726" s="6" t="str">
        <f>$E$4721</f>
        <v/>
      </c>
      <c r="F4726" t="s">
        <v>70</v>
      </c>
      <c r="G4726" s="10" t="s">
        <v>13</v>
      </c>
    </row>
    <row r="4727" spans="1:7" hidden="true" collapsed="true" outlineLevel="2">
      <c r="A4727" t="s">
        <v>52428</v>
      </c>
      <c r="B4727" t="s">
        <v>6886</v>
      </c>
      <c r="C4727" t="s">
        <v>52429</v>
      </c>
      <c r="D4727" s="9" t="s">
        <v>70</v>
      </c>
      <c r="E4727" s="6" t="str">
        <f>$E$4721</f>
        <v/>
      </c>
      <c r="F4727" t="s">
        <v>70</v>
      </c>
      <c r="G4727" s="10" t="s">
        <v>13</v>
      </c>
    </row>
    <row r="4728" spans="1:7" hidden="true" collapsed="true" outlineLevel="2">
      <c r="A4728" t="s">
        <v>52430</v>
      </c>
      <c r="B4728" t="s">
        <v>6886</v>
      </c>
      <c r="C4728" t="s">
        <v>52431</v>
      </c>
      <c r="D4728" s="9" t="s">
        <v>70</v>
      </c>
      <c r="E4728" s="6" t="str">
        <f>$E$4721</f>
        <v/>
      </c>
      <c r="F4728" t="s">
        <v>70</v>
      </c>
      <c r="G4728" s="10" t="s">
        <v>13</v>
      </c>
    </row>
    <row r="4729" spans="1:7" hidden="true" collapsed="true" outlineLevel="2">
      <c r="A4729" t="s">
        <v>52432</v>
      </c>
      <c r="B4729" t="s">
        <v>6886</v>
      </c>
      <c r="C4729" t="s">
        <v>52433</v>
      </c>
      <c r="D4729" s="9" t="s">
        <v>70</v>
      </c>
      <c r="E4729" s="6" t="str">
        <f>$E$4721</f>
        <v/>
      </c>
      <c r="F4729" t="s">
        <v>70</v>
      </c>
      <c r="G4729" s="10" t="s">
        <v>13</v>
      </c>
    </row>
    <row r="4730" spans="1:7" hidden="true" collapsed="true" outlineLevel="2">
      <c r="A4730" t="s">
        <v>52434</v>
      </c>
      <c r="B4730" t="s">
        <v>6886</v>
      </c>
      <c r="C4730" t="s">
        <v>52435</v>
      </c>
      <c r="D4730" s="9" t="s">
        <v>70</v>
      </c>
      <c r="E4730" s="6" t="str">
        <f>$E$4721</f>
        <v/>
      </c>
      <c r="F4730" t="s">
        <v>70</v>
      </c>
      <c r="G4730" s="10" t="s">
        <v>13</v>
      </c>
    </row>
    <row r="4731" spans="1:7" hidden="true" collapsed="true" outlineLevel="2">
      <c r="A4731" t="s">
        <v>52436</v>
      </c>
      <c r="B4731" t="s">
        <v>6886</v>
      </c>
      <c r="C4731" t="s">
        <v>52437</v>
      </c>
      <c r="D4731" s="9" t="s">
        <v>70</v>
      </c>
      <c r="E4731" s="6" t="str">
        <f>$E$4721</f>
        <v/>
      </c>
      <c r="F4731" t="s">
        <v>70</v>
      </c>
      <c r="G4731" s="10" t="s">
        <v>13</v>
      </c>
    </row>
    <row r="4732" spans="1:7">
      <c r="B4732" s="4" t="s">
        <v>52438</v>
      </c>
    </row>
    <row r="4733" spans="1:7" collapsed="true" outlineLevel="1">
      <c r="B4733" s="5" t="s">
        <v>6886</v>
      </c>
      <c r="D4733" s="5" t="s">
        <v>4</v>
      </c>
      <c r="E4733" s="7"/>
    </row>
    <row r="4734" spans="1:7" hidden="true" collapsed="true" outlineLevel="2">
      <c r="A4734" s="8" t="s">
        <v>5</v>
      </c>
      <c r="B4734" s="8" t="s">
        <v>6</v>
      </c>
      <c r="C4734" s="8" t="s">
        <v>7</v>
      </c>
      <c r="D4734" s="8" t="s">
        <v>8</v>
      </c>
      <c r="E4734" s="8" t="s">
        <v>4</v>
      </c>
      <c r="F4734" s="8" t="s">
        <v>9</v>
      </c>
      <c r="G4734" s="8" t="s">
        <v>10</v>
      </c>
    </row>
    <row r="4735" spans="1:7" hidden="true" collapsed="true" outlineLevel="2">
      <c r="A4735" t="s">
        <v>52439</v>
      </c>
      <c r="B4735" t="s">
        <v>6886</v>
      </c>
      <c r="C4735" t="s">
        <v>52440</v>
      </c>
      <c r="D4735" s="9" t="s">
        <v>70</v>
      </c>
      <c r="E4735" s="6" t="str">
        <f>$E$4733</f>
        <v/>
      </c>
      <c r="F4735" t="s">
        <v>70</v>
      </c>
      <c r="G4735" s="10" t="s">
        <v>13</v>
      </c>
    </row>
    <row r="4736" spans="1:7" hidden="true" collapsed="true" outlineLevel="2">
      <c r="A4736" t="s">
        <v>52441</v>
      </c>
      <c r="B4736" t="s">
        <v>6886</v>
      </c>
      <c r="C4736" t="s">
        <v>52442</v>
      </c>
      <c r="D4736" s="9" t="s">
        <v>70</v>
      </c>
      <c r="E4736" s="6" t="str">
        <f>$E$4733</f>
        <v/>
      </c>
      <c r="F4736" t="s">
        <v>70</v>
      </c>
      <c r="G4736" s="10" t="s">
        <v>13</v>
      </c>
    </row>
    <row r="4737" spans="1:7" hidden="true" collapsed="true" outlineLevel="2">
      <c r="A4737" t="s">
        <v>52443</v>
      </c>
      <c r="B4737" t="s">
        <v>6886</v>
      </c>
      <c r="C4737" t="s">
        <v>52444</v>
      </c>
      <c r="D4737" s="9" t="s">
        <v>70</v>
      </c>
      <c r="E4737" s="6" t="str">
        <f>$E$4733</f>
        <v/>
      </c>
      <c r="F4737" t="s">
        <v>70</v>
      </c>
      <c r="G4737" s="10" t="s">
        <v>13</v>
      </c>
    </row>
    <row r="4738" spans="1:7" hidden="true" collapsed="true" outlineLevel="2">
      <c r="A4738" t="s">
        <v>52445</v>
      </c>
      <c r="B4738" t="s">
        <v>6886</v>
      </c>
      <c r="C4738" t="s">
        <v>52446</v>
      </c>
      <c r="D4738" s="9" t="s">
        <v>70</v>
      </c>
      <c r="E4738" s="6" t="str">
        <f>$E$4733</f>
        <v/>
      </c>
      <c r="F4738" t="s">
        <v>70</v>
      </c>
      <c r="G4738" s="10" t="s">
        <v>13</v>
      </c>
    </row>
    <row r="4739" spans="1:7" hidden="true" collapsed="true" outlineLevel="2">
      <c r="A4739" t="s">
        <v>52447</v>
      </c>
      <c r="B4739" t="s">
        <v>6886</v>
      </c>
      <c r="C4739" t="s">
        <v>52448</v>
      </c>
      <c r="D4739" s="9" t="s">
        <v>70</v>
      </c>
      <c r="E4739" s="6" t="str">
        <f>$E$4733</f>
        <v/>
      </c>
      <c r="F4739" t="s">
        <v>70</v>
      </c>
      <c r="G4739" s="10" t="s">
        <v>13</v>
      </c>
    </row>
    <row r="4740" spans="1:7" hidden="true" collapsed="true" outlineLevel="2">
      <c r="A4740" t="s">
        <v>52449</v>
      </c>
      <c r="B4740" t="s">
        <v>6886</v>
      </c>
      <c r="C4740" t="s">
        <v>52450</v>
      </c>
      <c r="D4740" s="9" t="s">
        <v>70</v>
      </c>
      <c r="E4740" s="6" t="str">
        <f>$E$4733</f>
        <v/>
      </c>
      <c r="F4740" t="s">
        <v>70</v>
      </c>
      <c r="G4740" s="10" t="s">
        <v>13</v>
      </c>
    </row>
    <row r="4741" spans="1:7" hidden="true" collapsed="true" outlineLevel="2">
      <c r="A4741" t="s">
        <v>52451</v>
      </c>
      <c r="B4741" t="s">
        <v>6886</v>
      </c>
      <c r="C4741" t="s">
        <v>52452</v>
      </c>
      <c r="D4741" s="9" t="s">
        <v>70</v>
      </c>
      <c r="E4741" s="6" t="str">
        <f>$E$4733</f>
        <v/>
      </c>
      <c r="F4741" t="s">
        <v>70</v>
      </c>
      <c r="G4741" s="10" t="s">
        <v>13</v>
      </c>
    </row>
    <row r="4742" spans="1:7" hidden="true" collapsed="true" outlineLevel="2">
      <c r="A4742" t="s">
        <v>52453</v>
      </c>
      <c r="B4742" t="s">
        <v>6886</v>
      </c>
      <c r="C4742" t="s">
        <v>52454</v>
      </c>
      <c r="D4742" s="9" t="s">
        <v>70</v>
      </c>
      <c r="E4742" s="6" t="str">
        <f>$E$4733</f>
        <v/>
      </c>
      <c r="F4742" t="s">
        <v>70</v>
      </c>
      <c r="G4742" s="10" t="s">
        <v>13</v>
      </c>
    </row>
    <row r="4743" spans="1:7" hidden="true" collapsed="true" outlineLevel="2">
      <c r="A4743" t="s">
        <v>52455</v>
      </c>
      <c r="B4743" t="s">
        <v>6886</v>
      </c>
      <c r="C4743" t="s">
        <v>52456</v>
      </c>
      <c r="D4743" s="9" t="s">
        <v>70</v>
      </c>
      <c r="E4743" s="6" t="str">
        <f>$E$4733</f>
        <v/>
      </c>
      <c r="F4743" t="s">
        <v>70</v>
      </c>
      <c r="G4743" s="10" t="s">
        <v>13</v>
      </c>
    </row>
    <row r="4744" spans="1:7" hidden="true" collapsed="true" outlineLevel="2">
      <c r="A4744" t="s">
        <v>52457</v>
      </c>
      <c r="B4744" t="s">
        <v>6886</v>
      </c>
      <c r="C4744" t="s">
        <v>52458</v>
      </c>
      <c r="D4744" s="9" t="s">
        <v>70</v>
      </c>
      <c r="E4744" s="6" t="str">
        <f>$E$4733</f>
        <v/>
      </c>
      <c r="F4744" t="s">
        <v>70</v>
      </c>
      <c r="G4744" s="10" t="s">
        <v>13</v>
      </c>
    </row>
    <row r="4745" spans="1:7" hidden="true" collapsed="true" outlineLevel="2">
      <c r="A4745" t="s">
        <v>52459</v>
      </c>
      <c r="B4745" t="s">
        <v>6886</v>
      </c>
      <c r="C4745" t="s">
        <v>52460</v>
      </c>
      <c r="D4745" s="9" t="s">
        <v>70</v>
      </c>
      <c r="E4745" s="6" t="str">
        <f>$E$4733</f>
        <v/>
      </c>
      <c r="F4745" t="s">
        <v>70</v>
      </c>
      <c r="G4745" s="10" t="s">
        <v>13</v>
      </c>
    </row>
    <row r="4746" spans="1:7" hidden="true" collapsed="true" outlineLevel="2">
      <c r="A4746" t="s">
        <v>52461</v>
      </c>
      <c r="B4746" t="s">
        <v>6886</v>
      </c>
      <c r="C4746" t="s">
        <v>52462</v>
      </c>
      <c r="D4746" s="9" t="s">
        <v>70</v>
      </c>
      <c r="E4746" s="6" t="str">
        <f>$E$4733</f>
        <v/>
      </c>
      <c r="F4746" t="s">
        <v>70</v>
      </c>
      <c r="G4746" s="10" t="s">
        <v>13</v>
      </c>
    </row>
    <row r="4747" spans="1:7" hidden="true" collapsed="true" outlineLevel="2">
      <c r="A4747" t="s">
        <v>52463</v>
      </c>
      <c r="B4747" t="s">
        <v>6886</v>
      </c>
      <c r="C4747" t="s">
        <v>52464</v>
      </c>
      <c r="D4747" s="9" t="s">
        <v>70</v>
      </c>
      <c r="E4747" s="6" t="str">
        <f>$E$4733</f>
        <v/>
      </c>
      <c r="F4747" t="s">
        <v>70</v>
      </c>
      <c r="G4747" s="10" t="s">
        <v>13</v>
      </c>
    </row>
    <row r="4748" spans="1:7" hidden="true" collapsed="true" outlineLevel="2">
      <c r="A4748" t="s">
        <v>52465</v>
      </c>
      <c r="B4748" t="s">
        <v>6886</v>
      </c>
      <c r="C4748" t="s">
        <v>52466</v>
      </c>
      <c r="D4748" s="9" t="s">
        <v>70</v>
      </c>
      <c r="E4748" s="6" t="str">
        <f>$E$4733</f>
        <v/>
      </c>
      <c r="F4748" t="s">
        <v>70</v>
      </c>
      <c r="G4748" s="10" t="s">
        <v>13</v>
      </c>
    </row>
    <row r="4749" spans="1:7" hidden="true" collapsed="true" outlineLevel="2">
      <c r="A4749" t="s">
        <v>52467</v>
      </c>
      <c r="B4749" t="s">
        <v>6886</v>
      </c>
      <c r="C4749" t="s">
        <v>52468</v>
      </c>
      <c r="D4749" s="9" t="s">
        <v>70</v>
      </c>
      <c r="E4749" s="6" t="str">
        <f>$E$4733</f>
        <v/>
      </c>
      <c r="F4749" t="s">
        <v>70</v>
      </c>
      <c r="G4749" s="10" t="s">
        <v>13</v>
      </c>
    </row>
    <row r="4750" spans="1:7" hidden="true" collapsed="true" outlineLevel="2">
      <c r="A4750" t="s">
        <v>52469</v>
      </c>
      <c r="B4750" t="s">
        <v>6886</v>
      </c>
      <c r="C4750" t="s">
        <v>52470</v>
      </c>
      <c r="D4750" s="9" t="s">
        <v>70</v>
      </c>
      <c r="E4750" s="6" t="str">
        <f>$E$4733</f>
        <v/>
      </c>
      <c r="F4750" t="s">
        <v>70</v>
      </c>
      <c r="G4750" s="10" t="s">
        <v>13</v>
      </c>
    </row>
    <row r="4751" spans="1:7" hidden="true" collapsed="true" outlineLevel="2">
      <c r="A4751" t="s">
        <v>52471</v>
      </c>
      <c r="B4751" t="s">
        <v>6886</v>
      </c>
      <c r="C4751" t="s">
        <v>52472</v>
      </c>
      <c r="D4751" s="9" t="s">
        <v>70</v>
      </c>
      <c r="E4751" s="6" t="str">
        <f>$E$4733</f>
        <v/>
      </c>
      <c r="F4751" t="s">
        <v>70</v>
      </c>
      <c r="G4751" s="10" t="s">
        <v>13</v>
      </c>
    </row>
    <row r="4752" spans="1:7" hidden="true" collapsed="true" outlineLevel="2">
      <c r="A4752" t="s">
        <v>52473</v>
      </c>
      <c r="B4752" t="s">
        <v>6886</v>
      </c>
      <c r="C4752" t="s">
        <v>52474</v>
      </c>
      <c r="D4752" s="9" t="s">
        <v>70</v>
      </c>
      <c r="E4752" s="6" t="str">
        <f>$E$4733</f>
        <v/>
      </c>
      <c r="F4752" t="s">
        <v>70</v>
      </c>
      <c r="G4752" s="10" t="s">
        <v>13</v>
      </c>
    </row>
    <row r="4753" spans="1:7" hidden="true" collapsed="true" outlineLevel="2">
      <c r="A4753" t="s">
        <v>52475</v>
      </c>
      <c r="B4753" t="s">
        <v>6886</v>
      </c>
      <c r="C4753" t="s">
        <v>52476</v>
      </c>
      <c r="D4753" s="9" t="s">
        <v>70</v>
      </c>
      <c r="E4753" s="6" t="str">
        <f>$E$4733</f>
        <v/>
      </c>
      <c r="F4753" t="s">
        <v>70</v>
      </c>
      <c r="G4753" s="10" t="s">
        <v>13</v>
      </c>
    </row>
    <row r="4754" spans="1:7">
      <c r="B4754" s="4" t="s">
        <v>52477</v>
      </c>
    </row>
    <row r="4755" spans="1:7" collapsed="true" outlineLevel="1">
      <c r="B4755" s="5" t="s">
        <v>7413</v>
      </c>
      <c r="D4755" s="5" t="s">
        <v>4</v>
      </c>
      <c r="E4755" s="7"/>
    </row>
    <row r="4756" spans="1:7" hidden="true" collapsed="true" outlineLevel="2">
      <c r="A4756" s="8" t="s">
        <v>5</v>
      </c>
      <c r="B4756" s="8" t="s">
        <v>6</v>
      </c>
      <c r="C4756" s="8" t="s">
        <v>7</v>
      </c>
      <c r="D4756" s="8" t="s">
        <v>8</v>
      </c>
      <c r="E4756" s="8" t="s">
        <v>4</v>
      </c>
      <c r="F4756" s="8" t="s">
        <v>9</v>
      </c>
      <c r="G4756" s="8" t="s">
        <v>10</v>
      </c>
    </row>
    <row r="4757" spans="1:7" hidden="true" collapsed="true" outlineLevel="2">
      <c r="A4757" t="s">
        <v>52478</v>
      </c>
      <c r="B4757" t="s">
        <v>7413</v>
      </c>
      <c r="C4757" t="s">
        <v>52479</v>
      </c>
      <c r="D4757" s="9" t="s">
        <v>70</v>
      </c>
      <c r="E4757" s="6" t="str">
        <f>$E$4755</f>
        <v/>
      </c>
      <c r="F4757" t="s">
        <v>70</v>
      </c>
      <c r="G4757" s="10" t="s">
        <v>13</v>
      </c>
    </row>
    <row r="4758" spans="1:7">
      <c r="B4758" s="4" t="s">
        <v>52480</v>
      </c>
    </row>
    <row r="4759" spans="1:7" collapsed="true" outlineLevel="1">
      <c r="B4759" s="5" t="s">
        <v>9391</v>
      </c>
      <c r="D4759" s="5" t="s">
        <v>4</v>
      </c>
      <c r="E4759" s="7"/>
    </row>
    <row r="4760" spans="1:7" hidden="true" collapsed="true" outlineLevel="2">
      <c r="A4760" s="8" t="s">
        <v>5</v>
      </c>
      <c r="B4760" s="8" t="s">
        <v>6</v>
      </c>
      <c r="C4760" s="8" t="s">
        <v>7</v>
      </c>
      <c r="D4760" s="8" t="s">
        <v>8</v>
      </c>
      <c r="E4760" s="8" t="s">
        <v>4</v>
      </c>
      <c r="F4760" s="8" t="s">
        <v>9</v>
      </c>
      <c r="G4760" s="8" t="s">
        <v>10</v>
      </c>
    </row>
    <row r="4761" spans="1:7" hidden="true" collapsed="true" outlineLevel="2">
      <c r="A4761" t="s">
        <v>52481</v>
      </c>
      <c r="B4761" t="s">
        <v>9391</v>
      </c>
      <c r="C4761" t="s">
        <v>52482</v>
      </c>
      <c r="D4761" s="9">
        <v>33298</v>
      </c>
      <c r="E4761" s="6" t="str">
        <f>$E$4759</f>
        <v/>
      </c>
      <c r="F4761" t="str">
        <f>D4761-D4761*E4761</f>
        <v>0</v>
      </c>
      <c r="G4761" s="10" t="s">
        <v>13</v>
      </c>
    </row>
    <row r="4762" spans="1:7" hidden="true" collapsed="true" outlineLevel="2">
      <c r="A4762" t="s">
        <v>52483</v>
      </c>
      <c r="B4762" t="s">
        <v>9391</v>
      </c>
      <c r="C4762" t="s">
        <v>52484</v>
      </c>
      <c r="D4762" s="9">
        <v>21867</v>
      </c>
      <c r="E4762" s="6" t="str">
        <f>$E$4759</f>
        <v/>
      </c>
      <c r="F4762" t="str">
        <f>D4762-D4762*E4762</f>
        <v>0</v>
      </c>
      <c r="G4762" s="10" t="s">
        <v>13</v>
      </c>
    </row>
    <row r="4763" spans="1:7" hidden="true" collapsed="true" outlineLevel="2">
      <c r="A4763" t="s">
        <v>52485</v>
      </c>
      <c r="B4763" t="s">
        <v>9391</v>
      </c>
      <c r="C4763" t="s">
        <v>52486</v>
      </c>
      <c r="D4763" s="9">
        <v>16102</v>
      </c>
      <c r="E4763" s="6" t="str">
        <f>$E$4759</f>
        <v/>
      </c>
      <c r="F4763" t="str">
        <f>D4763-D4763*E4763</f>
        <v>0</v>
      </c>
      <c r="G4763" s="10" t="s">
        <v>13</v>
      </c>
    </row>
    <row r="4764" spans="1:7" hidden="true" collapsed="true" outlineLevel="2">
      <c r="A4764" t="s">
        <v>52487</v>
      </c>
      <c r="B4764" t="s">
        <v>9391</v>
      </c>
      <c r="C4764" t="s">
        <v>52488</v>
      </c>
      <c r="D4764" s="9">
        <v>20873</v>
      </c>
      <c r="E4764" s="6" t="str">
        <f>$E$4759</f>
        <v/>
      </c>
      <c r="F4764" t="str">
        <f>D4764-D4764*E4764</f>
        <v>0</v>
      </c>
      <c r="G4764" s="10" t="s">
        <v>13</v>
      </c>
    </row>
    <row r="4765" spans="1:7">
      <c r="B4765" s="4" t="s">
        <v>52489</v>
      </c>
    </row>
    <row r="4766" spans="1:7" collapsed="true" outlineLevel="1">
      <c r="B4766" s="5" t="s">
        <v>7413</v>
      </c>
      <c r="D4766" s="5" t="s">
        <v>4</v>
      </c>
      <c r="E4766" s="7"/>
    </row>
    <row r="4767" spans="1:7" hidden="true" collapsed="true" outlineLevel="2">
      <c r="A4767" s="8" t="s">
        <v>5</v>
      </c>
      <c r="B4767" s="8" t="s">
        <v>6</v>
      </c>
      <c r="C4767" s="8" t="s">
        <v>7</v>
      </c>
      <c r="D4767" s="8" t="s">
        <v>8</v>
      </c>
      <c r="E4767" s="8" t="s">
        <v>4</v>
      </c>
      <c r="F4767" s="8" t="s">
        <v>9</v>
      </c>
      <c r="G4767" s="8" t="s">
        <v>10</v>
      </c>
    </row>
    <row r="4768" spans="1:7" hidden="true" collapsed="true" outlineLevel="2">
      <c r="A4768" t="s">
        <v>52490</v>
      </c>
      <c r="B4768" t="s">
        <v>7413</v>
      </c>
      <c r="C4768" t="s">
        <v>52491</v>
      </c>
      <c r="D4768" s="9">
        <v>3431</v>
      </c>
      <c r="E4768" s="6" t="str">
        <f>$E$4766</f>
        <v/>
      </c>
      <c r="F4768" t="str">
        <f>D4768-D4768*E4768</f>
        <v>0</v>
      </c>
      <c r="G4768" s="10" t="s">
        <v>13</v>
      </c>
    </row>
    <row r="4769" spans="1:7" hidden="true" collapsed="true" outlineLevel="2">
      <c r="A4769" t="s">
        <v>52492</v>
      </c>
      <c r="B4769" t="s">
        <v>7413</v>
      </c>
      <c r="C4769" t="s">
        <v>52493</v>
      </c>
      <c r="D4769" s="9">
        <v>3921</v>
      </c>
      <c r="E4769" s="6" t="str">
        <f>$E$4766</f>
        <v/>
      </c>
      <c r="F4769" t="str">
        <f>D4769-D4769*E4769</f>
        <v>0</v>
      </c>
      <c r="G4769" s="10" t="s">
        <v>13</v>
      </c>
    </row>
    <row r="4770" spans="1:7" collapsed="true" outlineLevel="1">
      <c r="B4770" s="5" t="s">
        <v>9391</v>
      </c>
      <c r="D4770" s="5" t="s">
        <v>4</v>
      </c>
      <c r="E4770" s="7"/>
    </row>
    <row r="4771" spans="1:7" hidden="true" collapsed="true" outlineLevel="2">
      <c r="A4771" s="8" t="s">
        <v>5</v>
      </c>
      <c r="B4771" s="8" t="s">
        <v>6</v>
      </c>
      <c r="C4771" s="8" t="s">
        <v>7</v>
      </c>
      <c r="D4771" s="8" t="s">
        <v>8</v>
      </c>
      <c r="E4771" s="8" t="s">
        <v>4</v>
      </c>
      <c r="F4771" s="8" t="s">
        <v>9</v>
      </c>
      <c r="G4771" s="8" t="s">
        <v>10</v>
      </c>
    </row>
    <row r="4772" spans="1:7" hidden="true" collapsed="true" outlineLevel="2">
      <c r="A4772" t="s">
        <v>52494</v>
      </c>
      <c r="B4772" t="s">
        <v>9391</v>
      </c>
      <c r="C4772" t="s">
        <v>52495</v>
      </c>
      <c r="D4772" s="9">
        <v>5168</v>
      </c>
      <c r="E4772" s="6" t="str">
        <f>$E$4770</f>
        <v/>
      </c>
      <c r="F4772" t="str">
        <f>D4772-D4772*E4772</f>
        <v>0</v>
      </c>
      <c r="G4772" s="10" t="s">
        <v>13</v>
      </c>
    </row>
    <row r="4773" spans="1:7" hidden="true" collapsed="true" outlineLevel="2">
      <c r="A4773" t="s">
        <v>52496</v>
      </c>
      <c r="B4773" t="s">
        <v>9391</v>
      </c>
      <c r="C4773" t="s">
        <v>52497</v>
      </c>
      <c r="D4773" s="9">
        <v>5964</v>
      </c>
      <c r="E4773" s="6" t="str">
        <f>$E$4770</f>
        <v/>
      </c>
      <c r="F4773" t="str">
        <f>D4773-D4773*E4773</f>
        <v>0</v>
      </c>
      <c r="G4773" s="10" t="s">
        <v>13</v>
      </c>
    </row>
    <row r="4774" spans="1:7" hidden="true" collapsed="true" outlineLevel="2">
      <c r="A4774" t="s">
        <v>52498</v>
      </c>
      <c r="B4774" t="s">
        <v>9391</v>
      </c>
      <c r="C4774" t="s">
        <v>52499</v>
      </c>
      <c r="D4774" s="9">
        <v>5964</v>
      </c>
      <c r="E4774" s="6" t="str">
        <f>$E$4770</f>
        <v/>
      </c>
      <c r="F4774" t="str">
        <f>D4774-D4774*E4774</f>
        <v>0</v>
      </c>
      <c r="G4774" s="10" t="s">
        <v>13</v>
      </c>
    </row>
    <row r="4775" spans="1:7" collapsed="true" outlineLevel="1">
      <c r="B4775" s="5" t="s">
        <v>10555</v>
      </c>
      <c r="D4775" s="5" t="s">
        <v>4</v>
      </c>
      <c r="E4775" s="7"/>
    </row>
    <row r="4776" spans="1:7" hidden="true" collapsed="true" outlineLevel="2">
      <c r="A4776" s="8" t="s">
        <v>5</v>
      </c>
      <c r="B4776" s="8" t="s">
        <v>6</v>
      </c>
      <c r="C4776" s="8" t="s">
        <v>7</v>
      </c>
      <c r="D4776" s="8" t="s">
        <v>8</v>
      </c>
      <c r="E4776" s="8" t="s">
        <v>4</v>
      </c>
      <c r="F4776" s="8" t="s">
        <v>9</v>
      </c>
      <c r="G4776" s="8" t="s">
        <v>10</v>
      </c>
    </row>
    <row r="4777" spans="1:7" hidden="true" collapsed="true" outlineLevel="2">
      <c r="A4777" t="s">
        <v>52500</v>
      </c>
      <c r="B4777" t="s">
        <v>10555</v>
      </c>
      <c r="C4777" t="s">
        <v>52501</v>
      </c>
      <c r="D4777" s="9">
        <v>7600</v>
      </c>
      <c r="E4777" s="6" t="str">
        <f>$E$4775</f>
        <v/>
      </c>
      <c r="F4777" t="str">
        <f>D4777-D4777*E4777</f>
        <v>0</v>
      </c>
      <c r="G4777" s="10" t="s">
        <v>13</v>
      </c>
    </row>
    <row r="4778" spans="1:7" hidden="true" collapsed="true" outlineLevel="2">
      <c r="A4778" t="s">
        <v>52502</v>
      </c>
      <c r="B4778" t="s">
        <v>10555</v>
      </c>
      <c r="C4778" t="s">
        <v>52503</v>
      </c>
      <c r="D4778" s="9">
        <v>9700</v>
      </c>
      <c r="E4778" s="6" t="str">
        <f>$E$4775</f>
        <v/>
      </c>
      <c r="F4778" t="str">
        <f>D4778-D4778*E4778</f>
        <v>0</v>
      </c>
      <c r="G4778" s="10" t="s">
        <v>13</v>
      </c>
    </row>
    <row r="4779" spans="1:7" hidden="true" collapsed="true" outlineLevel="2">
      <c r="A4779" t="s">
        <v>52504</v>
      </c>
      <c r="B4779" t="s">
        <v>10555</v>
      </c>
      <c r="C4779" t="s">
        <v>52505</v>
      </c>
      <c r="D4779" s="9">
        <v>10300</v>
      </c>
      <c r="E4779" s="6" t="str">
        <f>$E$4775</f>
        <v/>
      </c>
      <c r="F4779" t="str">
        <f>D4779-D4779*E4779</f>
        <v>0</v>
      </c>
      <c r="G4779" s="10" t="s">
        <v>13</v>
      </c>
    </row>
    <row r="4780" spans="1:7">
      <c r="B4780" s="4" t="s">
        <v>52506</v>
      </c>
    </row>
    <row r="4781" spans="1:7" collapsed="true" outlineLevel="1">
      <c r="B4781" s="5" t="s">
        <v>16303</v>
      </c>
      <c r="D4781" s="5" t="s">
        <v>4</v>
      </c>
      <c r="E4781" s="7"/>
    </row>
    <row r="4782" spans="1:7" hidden="true" collapsed="true" outlineLevel="2">
      <c r="A4782" s="8" t="s">
        <v>5</v>
      </c>
      <c r="B4782" s="8" t="s">
        <v>6</v>
      </c>
      <c r="C4782" s="8" t="s">
        <v>7</v>
      </c>
      <c r="D4782" s="8" t="s">
        <v>8</v>
      </c>
      <c r="E4782" s="8" t="s">
        <v>4</v>
      </c>
      <c r="F4782" s="8" t="s">
        <v>9</v>
      </c>
      <c r="G4782" s="8" t="s">
        <v>10</v>
      </c>
    </row>
    <row r="4783" spans="1:7" hidden="true" collapsed="true" outlineLevel="2">
      <c r="A4783" t="s">
        <v>52507</v>
      </c>
      <c r="B4783" t="s">
        <v>16303</v>
      </c>
      <c r="C4783" t="s">
        <v>52508</v>
      </c>
      <c r="D4783" s="9">
        <v>298620</v>
      </c>
      <c r="E4783" s="6" t="str">
        <f>$E$4781</f>
        <v/>
      </c>
      <c r="F4783" t="str">
        <f>D4783-D4783*E4783</f>
        <v>0</v>
      </c>
      <c r="G4783" s="10" t="s">
        <v>13</v>
      </c>
    </row>
    <row r="4784" spans="1:7" hidden="true" collapsed="true" outlineLevel="2">
      <c r="A4784" t="s">
        <v>52509</v>
      </c>
      <c r="B4784" t="s">
        <v>16303</v>
      </c>
      <c r="C4784" t="s">
        <v>52510</v>
      </c>
      <c r="D4784" s="9">
        <v>188120</v>
      </c>
      <c r="E4784" s="6" t="str">
        <f>$E$4781</f>
        <v/>
      </c>
      <c r="F4784" t="str">
        <f>D4784-D4784*E4784</f>
        <v>0</v>
      </c>
      <c r="G4784" s="10" t="s">
        <v>13</v>
      </c>
    </row>
    <row r="4785" spans="1:7" hidden="true" collapsed="true" outlineLevel="2">
      <c r="A4785" t="s">
        <v>52511</v>
      </c>
      <c r="B4785" t="s">
        <v>16303</v>
      </c>
      <c r="C4785" t="s">
        <v>52512</v>
      </c>
      <c r="D4785" s="9">
        <v>202380</v>
      </c>
      <c r="E4785" s="6" t="str">
        <f>$E$4781</f>
        <v/>
      </c>
      <c r="F4785" t="str">
        <f>D4785-D4785*E4785</f>
        <v>0</v>
      </c>
      <c r="G4785" s="10" t="s">
        <v>13</v>
      </c>
    </row>
    <row r="4786" spans="1:7" hidden="true" collapsed="true" outlineLevel="2">
      <c r="A4786" t="s">
        <v>52513</v>
      </c>
      <c r="B4786" t="s">
        <v>16303</v>
      </c>
      <c r="C4786" t="s">
        <v>52514</v>
      </c>
      <c r="D4786" s="9">
        <v>161230</v>
      </c>
      <c r="E4786" s="6" t="str">
        <f>$E$4781</f>
        <v/>
      </c>
      <c r="F4786" t="str">
        <f>D4786-D4786*E4786</f>
        <v>0</v>
      </c>
      <c r="G4786" s="10" t="s">
        <v>13</v>
      </c>
    </row>
    <row r="4787" spans="1:7">
      <c r="B4787" s="4" t="s">
        <v>52515</v>
      </c>
    </row>
    <row r="4788" spans="1:7" collapsed="true" outlineLevel="1">
      <c r="B4788" s="5" t="s">
        <v>2028</v>
      </c>
      <c r="D4788" s="5" t="s">
        <v>4</v>
      </c>
      <c r="E4788" s="7"/>
    </row>
    <row r="4789" spans="1:7" hidden="true" collapsed="true" outlineLevel="2">
      <c r="A4789" s="8" t="s">
        <v>5</v>
      </c>
      <c r="B4789" s="8" t="s">
        <v>6</v>
      </c>
      <c r="C4789" s="8" t="s">
        <v>7</v>
      </c>
      <c r="D4789" s="8" t="s">
        <v>8</v>
      </c>
      <c r="E4789" s="8" t="s">
        <v>4</v>
      </c>
      <c r="F4789" s="8" t="s">
        <v>9</v>
      </c>
      <c r="G4789" s="8" t="s">
        <v>10</v>
      </c>
    </row>
    <row r="4790" spans="1:7" hidden="true" collapsed="true" outlineLevel="2">
      <c r="A4790" t="s">
        <v>52516</v>
      </c>
      <c r="B4790" t="s">
        <v>2028</v>
      </c>
      <c r="C4790" t="s">
        <v>52517</v>
      </c>
      <c r="D4790" s="9" t="s">
        <v>70</v>
      </c>
      <c r="E4790" s="6" t="str">
        <f>$E$4788</f>
        <v/>
      </c>
      <c r="F4790" t="s">
        <v>70</v>
      </c>
      <c r="G4790" s="10" t="s">
        <v>13</v>
      </c>
    </row>
    <row r="4791" spans="1:7" hidden="true" collapsed="true" outlineLevel="2">
      <c r="A4791" t="s">
        <v>52518</v>
      </c>
      <c r="B4791" t="s">
        <v>2028</v>
      </c>
      <c r="C4791" t="s">
        <v>52519</v>
      </c>
      <c r="D4791" s="9" t="s">
        <v>70</v>
      </c>
      <c r="E4791" s="6" t="str">
        <f>$E$4788</f>
        <v/>
      </c>
      <c r="F4791" t="s">
        <v>70</v>
      </c>
      <c r="G4791" s="10" t="s">
        <v>13</v>
      </c>
    </row>
    <row r="4792" spans="1:7" hidden="true" collapsed="true" outlineLevel="2">
      <c r="A4792" t="s">
        <v>52520</v>
      </c>
      <c r="B4792" t="s">
        <v>2028</v>
      </c>
      <c r="C4792" t="s">
        <v>52521</v>
      </c>
      <c r="D4792" s="9" t="s">
        <v>70</v>
      </c>
      <c r="E4792" s="6" t="str">
        <f>$E$4788</f>
        <v/>
      </c>
      <c r="F4792" t="s">
        <v>70</v>
      </c>
      <c r="G4792" s="10" t="s">
        <v>13</v>
      </c>
    </row>
    <row r="4793" spans="1:7" hidden="true" collapsed="true" outlineLevel="2">
      <c r="A4793" t="s">
        <v>52522</v>
      </c>
      <c r="B4793" t="s">
        <v>2028</v>
      </c>
      <c r="C4793" t="s">
        <v>52523</v>
      </c>
      <c r="D4793" s="9" t="s">
        <v>70</v>
      </c>
      <c r="E4793" s="6" t="str">
        <f>$E$4788</f>
        <v/>
      </c>
      <c r="F4793" t="s">
        <v>70</v>
      </c>
      <c r="G4793" s="10" t="s">
        <v>13</v>
      </c>
    </row>
    <row r="4794" spans="1:7" hidden="true" collapsed="true" outlineLevel="2">
      <c r="A4794" t="s">
        <v>52524</v>
      </c>
      <c r="B4794" t="s">
        <v>2028</v>
      </c>
      <c r="C4794" t="s">
        <v>52525</v>
      </c>
      <c r="D4794" s="9" t="s">
        <v>70</v>
      </c>
      <c r="E4794" s="6" t="str">
        <f>$E$4788</f>
        <v/>
      </c>
      <c r="F4794" t="s">
        <v>70</v>
      </c>
      <c r="G4794" s="10" t="s">
        <v>13</v>
      </c>
    </row>
    <row r="4795" spans="1:7" hidden="true" collapsed="true" outlineLevel="2">
      <c r="A4795" t="s">
        <v>52526</v>
      </c>
      <c r="B4795" t="s">
        <v>2028</v>
      </c>
      <c r="C4795" t="s">
        <v>52527</v>
      </c>
      <c r="D4795" s="9" t="s">
        <v>70</v>
      </c>
      <c r="E4795" s="6" t="str">
        <f>$E$4788</f>
        <v/>
      </c>
      <c r="F4795" t="s">
        <v>70</v>
      </c>
      <c r="G4795" s="10" t="s">
        <v>13</v>
      </c>
    </row>
    <row r="4796" spans="1:7" hidden="true" collapsed="true" outlineLevel="2">
      <c r="A4796" t="s">
        <v>52528</v>
      </c>
      <c r="B4796" t="s">
        <v>2028</v>
      </c>
      <c r="C4796" t="s">
        <v>52529</v>
      </c>
      <c r="D4796" s="9" t="s">
        <v>70</v>
      </c>
      <c r="E4796" s="6" t="str">
        <f>$E$4788</f>
        <v/>
      </c>
      <c r="F4796" t="s">
        <v>70</v>
      </c>
      <c r="G4796" s="10" t="s">
        <v>13</v>
      </c>
    </row>
    <row r="4797" spans="1:7" collapsed="true" outlineLevel="1">
      <c r="B4797" s="5" t="s">
        <v>13847</v>
      </c>
      <c r="D4797" s="5" t="s">
        <v>4</v>
      </c>
      <c r="E4797" s="7"/>
    </row>
    <row r="4798" spans="1:7" hidden="true" collapsed="true" outlineLevel="2">
      <c r="A4798" s="8" t="s">
        <v>5</v>
      </c>
      <c r="B4798" s="8" t="s">
        <v>6</v>
      </c>
      <c r="C4798" s="8" t="s">
        <v>7</v>
      </c>
      <c r="D4798" s="8" t="s">
        <v>8</v>
      </c>
      <c r="E4798" s="8" t="s">
        <v>4</v>
      </c>
      <c r="F4798" s="8" t="s">
        <v>9</v>
      </c>
      <c r="G4798" s="8" t="s">
        <v>10</v>
      </c>
    </row>
    <row r="4799" spans="1:7" hidden="true" collapsed="true" outlineLevel="2">
      <c r="A4799" t="s">
        <v>52530</v>
      </c>
      <c r="B4799" t="s">
        <v>13847</v>
      </c>
      <c r="C4799" t="s">
        <v>52531</v>
      </c>
      <c r="D4799" s="9" t="s">
        <v>70</v>
      </c>
      <c r="E4799" s="6" t="str">
        <f>$E$4797</f>
        <v/>
      </c>
      <c r="F4799" t="s">
        <v>70</v>
      </c>
      <c r="G4799" s="10" t="s">
        <v>13</v>
      </c>
    </row>
    <row r="4800" spans="1:7">
      <c r="B4800" s="4" t="s">
        <v>35333</v>
      </c>
    </row>
    <row r="4801" spans="1:7" collapsed="true" outlineLevel="1">
      <c r="B4801" s="5" t="s">
        <v>13847</v>
      </c>
      <c r="D4801" s="5" t="s">
        <v>4</v>
      </c>
      <c r="E4801" s="7"/>
    </row>
    <row r="4802" spans="1:7" hidden="true" collapsed="true" outlineLevel="2">
      <c r="A4802" s="8" t="s">
        <v>5</v>
      </c>
      <c r="B4802" s="8" t="s">
        <v>6</v>
      </c>
      <c r="C4802" s="8" t="s">
        <v>7</v>
      </c>
      <c r="D4802" s="8" t="s">
        <v>8</v>
      </c>
      <c r="E4802" s="8" t="s">
        <v>4</v>
      </c>
      <c r="F4802" s="8" t="s">
        <v>9</v>
      </c>
      <c r="G4802" s="8" t="s">
        <v>10</v>
      </c>
    </row>
    <row r="4803" spans="1:7" hidden="true" collapsed="true" outlineLevel="2">
      <c r="A4803" t="s">
        <v>52532</v>
      </c>
      <c r="B4803" t="s">
        <v>13847</v>
      </c>
      <c r="C4803" t="s">
        <v>52533</v>
      </c>
      <c r="D4803" s="9">
        <v>3528</v>
      </c>
      <c r="E4803" s="6" t="str">
        <f>$E$4801</f>
        <v/>
      </c>
      <c r="F4803" t="str">
        <f>D4803-D4803*E4803</f>
        <v>0</v>
      </c>
      <c r="G4803" s="10" t="s">
        <v>13</v>
      </c>
    </row>
    <row r="4804" spans="1:7" hidden="true" collapsed="true" outlineLevel="2">
      <c r="A4804" t="s">
        <v>52534</v>
      </c>
      <c r="B4804" t="s">
        <v>13847</v>
      </c>
      <c r="C4804" t="s">
        <v>52535</v>
      </c>
      <c r="D4804" s="9">
        <v>3736</v>
      </c>
      <c r="E4804" s="6" t="str">
        <f>$E$4801</f>
        <v/>
      </c>
      <c r="F4804" t="str">
        <f>D4804-D4804*E4804</f>
        <v>0</v>
      </c>
      <c r="G4804" s="10" t="s">
        <v>13</v>
      </c>
    </row>
    <row r="4805" spans="1:7" hidden="true" collapsed="true" outlineLevel="2">
      <c r="A4805" t="s">
        <v>52536</v>
      </c>
      <c r="B4805" t="s">
        <v>13847</v>
      </c>
      <c r="C4805" t="s">
        <v>52537</v>
      </c>
      <c r="D4805" s="9">
        <v>3030</v>
      </c>
      <c r="E4805" s="6" t="str">
        <f>$E$4801</f>
        <v/>
      </c>
      <c r="F4805" t="str">
        <f>D4805-D4805*E4805</f>
        <v>0</v>
      </c>
      <c r="G4805" s="10" t="s">
        <v>13</v>
      </c>
    </row>
    <row r="4806" spans="1:7">
      <c r="B4806" s="4" t="s">
        <v>52538</v>
      </c>
    </row>
    <row r="4807" spans="1:7" collapsed="true" outlineLevel="1">
      <c r="B4807" s="5" t="s">
        <v>13847</v>
      </c>
      <c r="D4807" s="5" t="s">
        <v>4</v>
      </c>
      <c r="E4807" s="7"/>
    </row>
    <row r="4808" spans="1:7" hidden="true" collapsed="true" outlineLevel="2">
      <c r="A4808" s="8" t="s">
        <v>5</v>
      </c>
      <c r="B4808" s="8" t="s">
        <v>6</v>
      </c>
      <c r="C4808" s="8" t="s">
        <v>7</v>
      </c>
      <c r="D4808" s="8" t="s">
        <v>8</v>
      </c>
      <c r="E4808" s="8" t="s">
        <v>4</v>
      </c>
      <c r="F4808" s="8" t="s">
        <v>9</v>
      </c>
      <c r="G4808" s="8" t="s">
        <v>10</v>
      </c>
    </row>
    <row r="4809" spans="1:7" hidden="true" collapsed="true" outlineLevel="2">
      <c r="A4809" t="s">
        <v>52539</v>
      </c>
      <c r="B4809" t="s">
        <v>13847</v>
      </c>
      <c r="C4809" t="s">
        <v>52540</v>
      </c>
      <c r="D4809" s="9">
        <v>18603</v>
      </c>
      <c r="E4809" s="6" t="str">
        <f>$E$4807</f>
        <v/>
      </c>
      <c r="F4809" t="str">
        <f>D4809-D4809*E4809</f>
        <v>0</v>
      </c>
      <c r="G4809" s="10" t="s">
        <v>13</v>
      </c>
    </row>
    <row r="4810" spans="1:7" hidden="true" collapsed="true" outlineLevel="2">
      <c r="A4810" t="s">
        <v>52541</v>
      </c>
      <c r="B4810" t="s">
        <v>13847</v>
      </c>
      <c r="C4810" t="s">
        <v>52542</v>
      </c>
      <c r="D4810" s="9">
        <v>2174</v>
      </c>
      <c r="E4810" s="6" t="str">
        <f>$E$4807</f>
        <v/>
      </c>
      <c r="F4810" t="str">
        <f>D4810-D4810*E4810</f>
        <v>0</v>
      </c>
      <c r="G4810" s="10" t="s">
        <v>13</v>
      </c>
    </row>
    <row r="4811" spans="1:7">
      <c r="B4811" s="4" t="s">
        <v>52543</v>
      </c>
    </row>
    <row r="4812" spans="1:7" collapsed="true" outlineLevel="1">
      <c r="B4812" s="5" t="s">
        <v>3977</v>
      </c>
      <c r="D4812" s="5" t="s">
        <v>4</v>
      </c>
      <c r="E4812" s="7"/>
    </row>
    <row r="4813" spans="1:7" hidden="true" collapsed="true" outlineLevel="2">
      <c r="A4813" s="8" t="s">
        <v>5</v>
      </c>
      <c r="B4813" s="8" t="s">
        <v>6</v>
      </c>
      <c r="C4813" s="8" t="s">
        <v>7</v>
      </c>
      <c r="D4813" s="8" t="s">
        <v>8</v>
      </c>
      <c r="E4813" s="8" t="s">
        <v>4</v>
      </c>
      <c r="F4813" s="8" t="s">
        <v>9</v>
      </c>
      <c r="G4813" s="8" t="s">
        <v>10</v>
      </c>
    </row>
    <row r="4814" spans="1:7" hidden="true" collapsed="true" outlineLevel="2">
      <c r="A4814" t="s">
        <v>52544</v>
      </c>
      <c r="B4814" t="s">
        <v>3977</v>
      </c>
      <c r="C4814" t="s">
        <v>52545</v>
      </c>
      <c r="D4814" s="9" t="s">
        <v>70</v>
      </c>
      <c r="E4814" s="6" t="str">
        <f>$E$4812</f>
        <v/>
      </c>
      <c r="F4814" t="s">
        <v>70</v>
      </c>
      <c r="G4814" s="10" t="s">
        <v>13</v>
      </c>
    </row>
    <row r="4815" spans="1:7" hidden="true" collapsed="true" outlineLevel="2">
      <c r="A4815" t="s">
        <v>52546</v>
      </c>
      <c r="B4815" t="s">
        <v>3977</v>
      </c>
      <c r="C4815" t="s">
        <v>52547</v>
      </c>
      <c r="D4815" s="9" t="s">
        <v>70</v>
      </c>
      <c r="E4815" s="6" t="str">
        <f>$E$4812</f>
        <v/>
      </c>
      <c r="F4815" t="s">
        <v>70</v>
      </c>
      <c r="G4815" s="10" t="s">
        <v>13</v>
      </c>
    </row>
    <row r="4816" spans="1:7" hidden="true" collapsed="true" outlineLevel="2">
      <c r="A4816" t="s">
        <v>52548</v>
      </c>
      <c r="B4816" t="s">
        <v>3977</v>
      </c>
      <c r="C4816" t="s">
        <v>52549</v>
      </c>
      <c r="D4816" s="9" t="s">
        <v>70</v>
      </c>
      <c r="E4816" s="6" t="str">
        <f>$E$4812</f>
        <v/>
      </c>
      <c r="F4816" t="s">
        <v>70</v>
      </c>
      <c r="G4816" s="10" t="s">
        <v>13</v>
      </c>
    </row>
    <row r="4817" spans="1:7" hidden="true" collapsed="true" outlineLevel="2">
      <c r="A4817" t="s">
        <v>52550</v>
      </c>
      <c r="B4817" t="s">
        <v>3977</v>
      </c>
      <c r="C4817" t="s">
        <v>52551</v>
      </c>
      <c r="D4817" s="9" t="s">
        <v>70</v>
      </c>
      <c r="E4817" s="6" t="str">
        <f>$E$4812</f>
        <v/>
      </c>
      <c r="F4817" t="s">
        <v>70</v>
      </c>
      <c r="G4817" s="10" t="s">
        <v>13</v>
      </c>
    </row>
    <row r="4818" spans="1:7" hidden="true" collapsed="true" outlineLevel="2">
      <c r="A4818" t="s">
        <v>52552</v>
      </c>
      <c r="B4818" t="s">
        <v>3977</v>
      </c>
      <c r="C4818" t="s">
        <v>52553</v>
      </c>
      <c r="D4818" s="9" t="s">
        <v>70</v>
      </c>
      <c r="E4818" s="6" t="str">
        <f>$E$4812</f>
        <v/>
      </c>
      <c r="F4818" t="s">
        <v>70</v>
      </c>
      <c r="G4818" s="10" t="s">
        <v>13</v>
      </c>
    </row>
    <row r="4819" spans="1:7" hidden="true" collapsed="true" outlineLevel="2">
      <c r="A4819" t="s">
        <v>52554</v>
      </c>
      <c r="B4819" t="s">
        <v>3977</v>
      </c>
      <c r="C4819" t="s">
        <v>52555</v>
      </c>
      <c r="D4819" s="9" t="s">
        <v>70</v>
      </c>
      <c r="E4819" s="6" t="str">
        <f>$E$4812</f>
        <v/>
      </c>
      <c r="F4819" t="s">
        <v>70</v>
      </c>
      <c r="G4819" s="10" t="s">
        <v>13</v>
      </c>
    </row>
    <row r="4820" spans="1:7">
      <c r="B4820" s="4" t="s">
        <v>52556</v>
      </c>
    </row>
    <row r="4821" spans="1:7" collapsed="true" outlineLevel="1">
      <c r="B4821" s="5" t="s">
        <v>40859</v>
      </c>
      <c r="D4821" s="5" t="s">
        <v>4</v>
      </c>
      <c r="E4821" s="7"/>
    </row>
    <row r="4822" spans="1:7" hidden="true" collapsed="true" outlineLevel="2">
      <c r="A4822" s="8" t="s">
        <v>5</v>
      </c>
      <c r="B4822" s="8" t="s">
        <v>6</v>
      </c>
      <c r="C4822" s="8" t="s">
        <v>7</v>
      </c>
      <c r="D4822" s="8" t="s">
        <v>8</v>
      </c>
      <c r="E4822" s="8" t="s">
        <v>4</v>
      </c>
      <c r="F4822" s="8" t="s">
        <v>9</v>
      </c>
      <c r="G4822" s="8" t="s">
        <v>10</v>
      </c>
    </row>
    <row r="4823" spans="1:7" hidden="true" collapsed="true" outlineLevel="2">
      <c r="A4823" t="s">
        <v>52557</v>
      </c>
      <c r="B4823" t="s">
        <v>40859</v>
      </c>
      <c r="C4823" t="s">
        <v>52558</v>
      </c>
      <c r="D4823" s="9">
        <v>3410</v>
      </c>
      <c r="E4823" s="6" t="str">
        <f>$E$4821</f>
        <v/>
      </c>
      <c r="F4823" t="str">
        <f>D4823-D4823*E4823</f>
        <v>0</v>
      </c>
      <c r="G4823" s="10" t="s">
        <v>13</v>
      </c>
    </row>
    <row r="4824" spans="1:7" hidden="true" collapsed="true" outlineLevel="2">
      <c r="A4824" t="s">
        <v>52559</v>
      </c>
      <c r="B4824" t="s">
        <v>40859</v>
      </c>
      <c r="C4824" t="s">
        <v>52560</v>
      </c>
      <c r="D4824" s="9">
        <v>4151</v>
      </c>
      <c r="E4824" s="6" t="str">
        <f>$E$4821</f>
        <v/>
      </c>
      <c r="F4824" t="str">
        <f>D4824-D4824*E4824</f>
        <v>0</v>
      </c>
      <c r="G4824" s="10" t="s">
        <v>13</v>
      </c>
    </row>
    <row r="4825" spans="1:7" hidden="true" collapsed="true" outlineLevel="2">
      <c r="A4825" t="s">
        <v>52561</v>
      </c>
      <c r="B4825" t="s">
        <v>40859</v>
      </c>
      <c r="C4825" t="s">
        <v>52562</v>
      </c>
      <c r="D4825" s="9">
        <v>36422</v>
      </c>
      <c r="E4825" s="6" t="str">
        <f>$E$4821</f>
        <v/>
      </c>
      <c r="F4825" t="str">
        <f>D4825-D4825*E4825</f>
        <v>0</v>
      </c>
      <c r="G4825" s="10" t="s">
        <v>13</v>
      </c>
    </row>
    <row r="4826" spans="1:7" hidden="true" collapsed="true" outlineLevel="2">
      <c r="A4826" t="s">
        <v>52563</v>
      </c>
      <c r="B4826" t="s">
        <v>40859</v>
      </c>
      <c r="C4826" t="s">
        <v>52564</v>
      </c>
      <c r="D4826" s="9">
        <v>22424</v>
      </c>
      <c r="E4826" s="6" t="str">
        <f>$E$4821</f>
        <v/>
      </c>
      <c r="F4826" t="str">
        <f>D4826-D4826*E4826</f>
        <v>0</v>
      </c>
      <c r="G4826" s="10" t="s">
        <v>13</v>
      </c>
    </row>
    <row r="4827" spans="1:7" hidden="true" collapsed="true" outlineLevel="2">
      <c r="A4827" t="s">
        <v>52565</v>
      </c>
      <c r="B4827" t="s">
        <v>40859</v>
      </c>
      <c r="C4827" t="s">
        <v>52566</v>
      </c>
      <c r="D4827" s="9">
        <v>6116</v>
      </c>
      <c r="E4827" s="6" t="str">
        <f>$E$4821</f>
        <v/>
      </c>
      <c r="F4827" t="str">
        <f>D4827-D4827*E4827</f>
        <v>0</v>
      </c>
      <c r="G4827" s="10" t="s">
        <v>13</v>
      </c>
    </row>
    <row r="4828" spans="1:7" hidden="true" collapsed="true" outlineLevel="2">
      <c r="A4828" t="s">
        <v>52567</v>
      </c>
      <c r="B4828" t="s">
        <v>40859</v>
      </c>
      <c r="C4828" t="s">
        <v>52568</v>
      </c>
      <c r="D4828" s="9">
        <v>6611</v>
      </c>
      <c r="E4828" s="6" t="str">
        <f>$E$4821</f>
        <v/>
      </c>
      <c r="F4828" t="str">
        <f>D4828-D4828*E4828</f>
        <v>0</v>
      </c>
      <c r="G4828" s="10" t="s">
        <v>13</v>
      </c>
    </row>
    <row r="4829" spans="1:7" hidden="true" collapsed="true" outlineLevel="2">
      <c r="A4829" t="s">
        <v>52569</v>
      </c>
      <c r="B4829" t="s">
        <v>40859</v>
      </c>
      <c r="C4829" t="s">
        <v>52570</v>
      </c>
      <c r="D4829" s="9">
        <v>6260</v>
      </c>
      <c r="E4829" s="6" t="str">
        <f>$E$4821</f>
        <v/>
      </c>
      <c r="F4829" t="str">
        <f>D4829-D4829*E4829</f>
        <v>0</v>
      </c>
      <c r="G4829" s="10" t="s">
        <v>13</v>
      </c>
    </row>
    <row r="4830" spans="1:7" hidden="true" collapsed="true" outlineLevel="2">
      <c r="A4830" t="s">
        <v>52571</v>
      </c>
      <c r="B4830" t="s">
        <v>40859</v>
      </c>
      <c r="C4830" t="s">
        <v>52572</v>
      </c>
      <c r="D4830" s="9">
        <v>4533</v>
      </c>
      <c r="E4830" s="6" t="str">
        <f>$E$4821</f>
        <v/>
      </c>
      <c r="F4830" t="str">
        <f>D4830-D4830*E4830</f>
        <v>0</v>
      </c>
      <c r="G4830" s="10" t="s">
        <v>13</v>
      </c>
    </row>
    <row r="4831" spans="1:7" hidden="true" collapsed="true" outlineLevel="2">
      <c r="A4831" t="s">
        <v>52573</v>
      </c>
      <c r="B4831" t="s">
        <v>40859</v>
      </c>
      <c r="C4831" t="s">
        <v>52574</v>
      </c>
      <c r="D4831" s="9">
        <v>7271</v>
      </c>
      <c r="E4831" s="6" t="str">
        <f>$E$4821</f>
        <v/>
      </c>
      <c r="F4831" t="str">
        <f>D4831-D4831*E4831</f>
        <v>0</v>
      </c>
      <c r="G4831" s="10" t="s">
        <v>13</v>
      </c>
    </row>
    <row r="4832" spans="1:7" hidden="true" collapsed="true" outlineLevel="2">
      <c r="A4832" t="s">
        <v>52575</v>
      </c>
      <c r="B4832" t="s">
        <v>40859</v>
      </c>
      <c r="C4832" t="s">
        <v>52576</v>
      </c>
      <c r="D4832" s="9">
        <v>6965</v>
      </c>
      <c r="E4832" s="6" t="str">
        <f>$E$4821</f>
        <v/>
      </c>
      <c r="F4832" t="str">
        <f>D4832-D4832*E4832</f>
        <v>0</v>
      </c>
      <c r="G4832" s="10" t="s">
        <v>13</v>
      </c>
    </row>
    <row r="4833" spans="1:7" hidden="true" collapsed="true" outlineLevel="2">
      <c r="A4833" t="s">
        <v>52577</v>
      </c>
      <c r="B4833" t="s">
        <v>40859</v>
      </c>
      <c r="C4833" t="s">
        <v>52578</v>
      </c>
      <c r="D4833" s="9">
        <v>4332</v>
      </c>
      <c r="E4833" s="6" t="str">
        <f>$E$4821</f>
        <v/>
      </c>
      <c r="F4833" t="str">
        <f>D4833-D4833*E4833</f>
        <v>0</v>
      </c>
      <c r="G4833" s="10" t="s">
        <v>13</v>
      </c>
    </row>
    <row r="4834" spans="1:7" hidden="true" collapsed="true" outlineLevel="2">
      <c r="A4834" t="s">
        <v>52579</v>
      </c>
      <c r="B4834" t="s">
        <v>40859</v>
      </c>
      <c r="C4834" t="s">
        <v>52580</v>
      </c>
      <c r="D4834" s="9">
        <v>33957</v>
      </c>
      <c r="E4834" s="6" t="str">
        <f>$E$4821</f>
        <v/>
      </c>
      <c r="F4834" t="str">
        <f>D4834-D4834*E4834</f>
        <v>0</v>
      </c>
      <c r="G4834" s="10" t="s">
        <v>13</v>
      </c>
    </row>
    <row r="4835" spans="1:7" hidden="true" collapsed="true" outlineLevel="2">
      <c r="A4835" t="s">
        <v>52581</v>
      </c>
      <c r="B4835" t="s">
        <v>40859</v>
      </c>
      <c r="C4835" t="s">
        <v>52582</v>
      </c>
      <c r="D4835" s="9">
        <v>47003</v>
      </c>
      <c r="E4835" s="6" t="str">
        <f>$E$4821</f>
        <v/>
      </c>
      <c r="F4835" t="str">
        <f>D4835-D4835*E4835</f>
        <v>0</v>
      </c>
      <c r="G4835" s="10" t="s">
        <v>13</v>
      </c>
    </row>
    <row r="4836" spans="1:7" hidden="true" collapsed="true" outlineLevel="2">
      <c r="A4836" t="s">
        <v>52583</v>
      </c>
      <c r="B4836" t="s">
        <v>40859</v>
      </c>
      <c r="C4836" t="s">
        <v>52584</v>
      </c>
      <c r="D4836" s="9">
        <v>34874</v>
      </c>
      <c r="E4836" s="6" t="str">
        <f>$E$4821</f>
        <v/>
      </c>
      <c r="F4836" t="str">
        <f>D4836-D4836*E4836</f>
        <v>0</v>
      </c>
      <c r="G4836" s="10" t="s">
        <v>13</v>
      </c>
    </row>
    <row r="4837" spans="1:7" hidden="true" collapsed="true" outlineLevel="2">
      <c r="A4837" t="s">
        <v>52585</v>
      </c>
      <c r="B4837" t="s">
        <v>40859</v>
      </c>
      <c r="C4837" t="s">
        <v>52586</v>
      </c>
      <c r="D4837" s="9">
        <v>53119</v>
      </c>
      <c r="E4837" s="6" t="str">
        <f>$E$4821</f>
        <v/>
      </c>
      <c r="F4837" t="str">
        <f>D4837-D4837*E4837</f>
        <v>0</v>
      </c>
      <c r="G4837" s="10" t="s">
        <v>13</v>
      </c>
    </row>
    <row r="4838" spans="1:7" hidden="true" collapsed="true" outlineLevel="2">
      <c r="A4838" t="s">
        <v>52587</v>
      </c>
      <c r="B4838" t="s">
        <v>40859</v>
      </c>
      <c r="C4838" t="s">
        <v>52588</v>
      </c>
      <c r="D4838" s="9">
        <v>20324</v>
      </c>
      <c r="E4838" s="6" t="str">
        <f>$E$4821</f>
        <v/>
      </c>
      <c r="F4838" t="str">
        <f>D4838-D4838*E4838</f>
        <v>0</v>
      </c>
      <c r="G4838" s="10" t="s">
        <v>13</v>
      </c>
    </row>
    <row r="4839" spans="1:7" hidden="true" collapsed="true" outlineLevel="2">
      <c r="A4839" t="s">
        <v>52589</v>
      </c>
      <c r="B4839" t="s">
        <v>40859</v>
      </c>
      <c r="C4839" t="s">
        <v>52590</v>
      </c>
      <c r="D4839" s="9">
        <v>52422</v>
      </c>
      <c r="E4839" s="6" t="str">
        <f>$E$4821</f>
        <v/>
      </c>
      <c r="F4839" t="str">
        <f>D4839-D4839*E4839</f>
        <v>0</v>
      </c>
      <c r="G4839" s="10" t="s">
        <v>13</v>
      </c>
    </row>
    <row r="4840" spans="1:7" hidden="true" collapsed="true" outlineLevel="2">
      <c r="A4840" t="s">
        <v>52591</v>
      </c>
      <c r="B4840" t="s">
        <v>40859</v>
      </c>
      <c r="C4840" t="s">
        <v>52592</v>
      </c>
      <c r="D4840" s="9">
        <v>82420</v>
      </c>
      <c r="E4840" s="6" t="str">
        <f>$E$4821</f>
        <v/>
      </c>
      <c r="F4840" t="str">
        <f>D4840-D4840*E4840</f>
        <v>0</v>
      </c>
      <c r="G4840" s="10" t="s">
        <v>13</v>
      </c>
    </row>
    <row r="4841" spans="1:7">
      <c r="B4841" s="4" t="s">
        <v>52593</v>
      </c>
    </row>
    <row r="4842" spans="1:7" collapsed="true" outlineLevel="1">
      <c r="B4842" s="5" t="s">
        <v>40859</v>
      </c>
      <c r="D4842" s="5" t="s">
        <v>4</v>
      </c>
      <c r="E4842" s="7"/>
    </row>
    <row r="4843" spans="1:7" hidden="true" collapsed="true" outlineLevel="2">
      <c r="A4843" s="8" t="s">
        <v>5</v>
      </c>
      <c r="B4843" s="8" t="s">
        <v>6</v>
      </c>
      <c r="C4843" s="8" t="s">
        <v>7</v>
      </c>
      <c r="D4843" s="8" t="s">
        <v>8</v>
      </c>
      <c r="E4843" s="8" t="s">
        <v>4</v>
      </c>
      <c r="F4843" s="8" t="s">
        <v>9</v>
      </c>
      <c r="G4843" s="8" t="s">
        <v>10</v>
      </c>
    </row>
    <row r="4844" spans="1:7" hidden="true" collapsed="true" outlineLevel="2">
      <c r="A4844" t="s">
        <v>52594</v>
      </c>
      <c r="B4844" t="s">
        <v>40859</v>
      </c>
      <c r="C4844" t="s">
        <v>52595</v>
      </c>
      <c r="D4844" s="9">
        <v>24464</v>
      </c>
      <c r="E4844" s="6" t="str">
        <f>$E$4842</f>
        <v/>
      </c>
      <c r="F4844" t="str">
        <f>D4844-D4844*E4844</f>
        <v>0</v>
      </c>
      <c r="G4844" s="10" t="s">
        <v>13</v>
      </c>
    </row>
    <row r="4845" spans="1:7" hidden="true" collapsed="true" outlineLevel="2">
      <c r="A4845" t="s">
        <v>52596</v>
      </c>
      <c r="B4845" t="s">
        <v>40859</v>
      </c>
      <c r="C4845" t="s">
        <v>52597</v>
      </c>
      <c r="D4845" s="9">
        <v>26032</v>
      </c>
      <c r="E4845" s="6" t="str">
        <f>$E$4842</f>
        <v/>
      </c>
      <c r="F4845" t="str">
        <f>D4845-D4845*E4845</f>
        <v>0</v>
      </c>
      <c r="G4845" s="10" t="s">
        <v>13</v>
      </c>
    </row>
    <row r="4846" spans="1:7" hidden="true" collapsed="true" outlineLevel="2">
      <c r="A4846" t="s">
        <v>52598</v>
      </c>
      <c r="B4846" t="s">
        <v>40859</v>
      </c>
      <c r="C4846" t="s">
        <v>52599</v>
      </c>
      <c r="D4846" s="9">
        <v>27181</v>
      </c>
      <c r="E4846" s="6" t="str">
        <f>$E$4842</f>
        <v/>
      </c>
      <c r="F4846" t="str">
        <f>D4846-D4846*E4846</f>
        <v>0</v>
      </c>
      <c r="G4846" s="10" t="s">
        <v>13</v>
      </c>
    </row>
    <row r="4847" spans="1:7" hidden="true" collapsed="true" outlineLevel="2">
      <c r="A4847" t="s">
        <v>52600</v>
      </c>
      <c r="B4847" t="s">
        <v>40859</v>
      </c>
      <c r="C4847" t="s">
        <v>52601</v>
      </c>
      <c r="D4847" s="9">
        <v>28541</v>
      </c>
      <c r="E4847" s="6" t="str">
        <f>$E$4842</f>
        <v/>
      </c>
      <c r="F4847" t="str">
        <f>D4847-D4847*E4847</f>
        <v>0</v>
      </c>
      <c r="G4847" s="10" t="s">
        <v>13</v>
      </c>
    </row>
    <row r="4848" spans="1:7" hidden="true" collapsed="true" outlineLevel="2">
      <c r="A4848" t="s">
        <v>52602</v>
      </c>
      <c r="B4848" t="s">
        <v>40859</v>
      </c>
      <c r="C4848" t="s">
        <v>52603</v>
      </c>
      <c r="D4848" s="9">
        <v>29219</v>
      </c>
      <c r="E4848" s="6" t="str">
        <f>$E$4842</f>
        <v/>
      </c>
      <c r="F4848" t="str">
        <f>D4848-D4848*E4848</f>
        <v>0</v>
      </c>
      <c r="G4848" s="10" t="s">
        <v>13</v>
      </c>
    </row>
    <row r="4849" spans="1:7" hidden="true" collapsed="true" outlineLevel="2">
      <c r="A4849" t="s">
        <v>52604</v>
      </c>
      <c r="B4849" t="s">
        <v>40859</v>
      </c>
      <c r="C4849" t="s">
        <v>52605</v>
      </c>
      <c r="D4849" s="9">
        <v>26501</v>
      </c>
      <c r="E4849" s="6" t="str">
        <f>$E$4842</f>
        <v/>
      </c>
      <c r="F4849" t="str">
        <f>D4849-D4849*E4849</f>
        <v>0</v>
      </c>
      <c r="G4849" s="10" t="s">
        <v>13</v>
      </c>
    </row>
    <row r="4850" spans="1:7" hidden="true" collapsed="true" outlineLevel="2">
      <c r="A4850" t="s">
        <v>52606</v>
      </c>
      <c r="B4850" t="s">
        <v>40859</v>
      </c>
      <c r="C4850" t="s">
        <v>52607</v>
      </c>
      <c r="D4850" s="9">
        <v>27935</v>
      </c>
      <c r="E4850" s="6" t="str">
        <f>$E$4842</f>
        <v/>
      </c>
      <c r="F4850" t="str">
        <f>D4850-D4850*E4850</f>
        <v>0</v>
      </c>
      <c r="G4850" s="10" t="s">
        <v>13</v>
      </c>
    </row>
    <row r="4851" spans="1:7" hidden="true" collapsed="true" outlineLevel="2">
      <c r="A4851" t="s">
        <v>52608</v>
      </c>
      <c r="B4851" t="s">
        <v>40859</v>
      </c>
      <c r="C4851" t="s">
        <v>52609</v>
      </c>
      <c r="D4851" s="9">
        <v>29084</v>
      </c>
      <c r="E4851" s="6" t="str">
        <f>$E$4842</f>
        <v/>
      </c>
      <c r="F4851" t="str">
        <f>D4851-D4851*E4851</f>
        <v>0</v>
      </c>
      <c r="G4851" s="10" t="s">
        <v>13</v>
      </c>
    </row>
    <row r="4852" spans="1:7">
      <c r="B4852" s="4" t="s">
        <v>52610</v>
      </c>
    </row>
    <row r="4853" spans="1:7" collapsed="true" outlineLevel="1">
      <c r="B4853" s="5" t="s">
        <v>40859</v>
      </c>
      <c r="D4853" s="5" t="s">
        <v>4</v>
      </c>
      <c r="E4853" s="7"/>
    </row>
    <row r="4854" spans="1:7" hidden="true" collapsed="true" outlineLevel="2">
      <c r="A4854" s="8" t="s">
        <v>5</v>
      </c>
      <c r="B4854" s="8" t="s">
        <v>6</v>
      </c>
      <c r="C4854" s="8" t="s">
        <v>7</v>
      </c>
      <c r="D4854" s="8" t="s">
        <v>8</v>
      </c>
      <c r="E4854" s="8" t="s">
        <v>4</v>
      </c>
      <c r="F4854" s="8" t="s">
        <v>9</v>
      </c>
      <c r="G4854" s="8" t="s">
        <v>10</v>
      </c>
    </row>
    <row r="4855" spans="1:7" hidden="true" collapsed="true" outlineLevel="2">
      <c r="A4855" t="s">
        <v>52611</v>
      </c>
      <c r="B4855" t="s">
        <v>40859</v>
      </c>
      <c r="C4855" t="s">
        <v>52612</v>
      </c>
      <c r="D4855" s="9">
        <v>34275</v>
      </c>
      <c r="E4855" s="6" t="str">
        <f>$E$4853</f>
        <v/>
      </c>
      <c r="F4855" t="str">
        <f>D4855-D4855*E4855</f>
        <v>0</v>
      </c>
      <c r="G4855" s="10" t="s">
        <v>13</v>
      </c>
    </row>
    <row r="4856" spans="1:7" hidden="true" collapsed="true" outlineLevel="2">
      <c r="A4856" t="s">
        <v>52613</v>
      </c>
      <c r="B4856" t="s">
        <v>40859</v>
      </c>
      <c r="C4856" t="s">
        <v>52614</v>
      </c>
      <c r="D4856" s="9">
        <v>78766</v>
      </c>
      <c r="E4856" s="6" t="str">
        <f>$E$4853</f>
        <v/>
      </c>
      <c r="F4856" t="str">
        <f>D4856-D4856*E4856</f>
        <v>0</v>
      </c>
      <c r="G4856" s="10" t="s">
        <v>13</v>
      </c>
    </row>
    <row r="4857" spans="1:7" hidden="true" collapsed="true" outlineLevel="2">
      <c r="A4857" t="s">
        <v>52615</v>
      </c>
      <c r="B4857" t="s">
        <v>40859</v>
      </c>
      <c r="C4857" t="s">
        <v>52616</v>
      </c>
      <c r="D4857" s="9">
        <v>30160</v>
      </c>
      <c r="E4857" s="6" t="str">
        <f>$E$4853</f>
        <v/>
      </c>
      <c r="F4857" t="str">
        <f>D4857-D4857*E4857</f>
        <v>0</v>
      </c>
      <c r="G4857" s="10" t="s">
        <v>13</v>
      </c>
    </row>
    <row r="4858" spans="1:7" hidden="true" collapsed="true" outlineLevel="2">
      <c r="A4858" t="s">
        <v>52617</v>
      </c>
      <c r="B4858" t="s">
        <v>40859</v>
      </c>
      <c r="C4858" t="s">
        <v>52618</v>
      </c>
      <c r="D4858" s="9">
        <v>20069</v>
      </c>
      <c r="E4858" s="6" t="str">
        <f>$E$4853</f>
        <v/>
      </c>
      <c r="F4858" t="str">
        <f>D4858-D4858*E4858</f>
        <v>0</v>
      </c>
      <c r="G4858" s="10" t="s">
        <v>13</v>
      </c>
    </row>
    <row r="4859" spans="1:7" hidden="true" collapsed="true" outlineLevel="2">
      <c r="A4859" t="s">
        <v>52619</v>
      </c>
      <c r="B4859" t="s">
        <v>40859</v>
      </c>
      <c r="C4859" t="s">
        <v>52620</v>
      </c>
      <c r="D4859" s="9">
        <v>65246</v>
      </c>
      <c r="E4859" s="6" t="str">
        <f>$E$4853</f>
        <v/>
      </c>
      <c r="F4859" t="str">
        <f>D4859-D4859*E4859</f>
        <v>0</v>
      </c>
      <c r="G4859" s="10" t="s">
        <v>13</v>
      </c>
    </row>
    <row r="4860" spans="1:7" hidden="true" collapsed="true" outlineLevel="2">
      <c r="A4860" t="s">
        <v>52621</v>
      </c>
      <c r="B4860" t="s">
        <v>40859</v>
      </c>
      <c r="C4860" t="s">
        <v>52622</v>
      </c>
      <c r="D4860" s="9">
        <v>15486</v>
      </c>
      <c r="E4860" s="6" t="str">
        <f>$E$4853</f>
        <v/>
      </c>
      <c r="F4860" t="str">
        <f>D4860-D4860*E4860</f>
        <v>0</v>
      </c>
      <c r="G4860" s="10" t="s">
        <v>13</v>
      </c>
    </row>
    <row r="4861" spans="1:7" hidden="true" collapsed="true" outlineLevel="2">
      <c r="A4861" t="s">
        <v>52623</v>
      </c>
      <c r="B4861" t="s">
        <v>40859</v>
      </c>
      <c r="C4861" t="s">
        <v>52624</v>
      </c>
      <c r="D4861" s="9">
        <v>30160</v>
      </c>
      <c r="E4861" s="6" t="str">
        <f>$E$4853</f>
        <v/>
      </c>
      <c r="F4861" t="str">
        <f>D4861-D4861*E4861</f>
        <v>0</v>
      </c>
      <c r="G4861" s="10" t="s">
        <v>13</v>
      </c>
    </row>
    <row r="4862" spans="1:7" hidden="true" collapsed="true" outlineLevel="2">
      <c r="A4862" t="s">
        <v>52625</v>
      </c>
      <c r="B4862" t="s">
        <v>40859</v>
      </c>
      <c r="C4862" t="s">
        <v>52626</v>
      </c>
      <c r="D4862" s="9">
        <v>33395</v>
      </c>
      <c r="E4862" s="6" t="str">
        <f>$E$4853</f>
        <v/>
      </c>
      <c r="F4862" t="str">
        <f>D4862-D4862*E4862</f>
        <v>0</v>
      </c>
      <c r="G4862" s="10" t="s">
        <v>13</v>
      </c>
    </row>
    <row r="4863" spans="1:7" hidden="true" collapsed="true" outlineLevel="2">
      <c r="A4863" t="s">
        <v>52627</v>
      </c>
      <c r="B4863" t="s">
        <v>40859</v>
      </c>
      <c r="C4863" t="s">
        <v>52628</v>
      </c>
      <c r="D4863" s="9">
        <v>15486</v>
      </c>
      <c r="E4863" s="6" t="str">
        <f>$E$4853</f>
        <v/>
      </c>
      <c r="F4863" t="str">
        <f>D4863-D4863*E4863</f>
        <v>0</v>
      </c>
      <c r="G4863" s="10" t="s">
        <v>13</v>
      </c>
    </row>
    <row r="4864" spans="1:7" hidden="true" collapsed="true" outlineLevel="2">
      <c r="A4864" t="s">
        <v>52629</v>
      </c>
      <c r="B4864" t="s">
        <v>40859</v>
      </c>
      <c r="C4864" t="s">
        <v>52630</v>
      </c>
      <c r="D4864" s="9">
        <v>15486</v>
      </c>
      <c r="E4864" s="6" t="str">
        <f>$E$4853</f>
        <v/>
      </c>
      <c r="F4864" t="str">
        <f>D4864-D4864*E4864</f>
        <v>0</v>
      </c>
      <c r="G4864" s="10" t="s">
        <v>13</v>
      </c>
    </row>
    <row r="4865" spans="1:7" hidden="true" collapsed="true" outlineLevel="2">
      <c r="A4865" t="s">
        <v>52631</v>
      </c>
      <c r="B4865" t="s">
        <v>40859</v>
      </c>
      <c r="C4865" t="s">
        <v>52632</v>
      </c>
      <c r="D4865" s="9">
        <v>15486</v>
      </c>
      <c r="E4865" s="6" t="str">
        <f>$E$4853</f>
        <v/>
      </c>
      <c r="F4865" t="str">
        <f>D4865-D4865*E4865</f>
        <v>0</v>
      </c>
      <c r="G4865" s="10" t="s">
        <v>13</v>
      </c>
    </row>
    <row r="4866" spans="1:7" hidden="true" collapsed="true" outlineLevel="2">
      <c r="A4866" t="s">
        <v>52633</v>
      </c>
      <c r="B4866" t="s">
        <v>40859</v>
      </c>
      <c r="C4866" t="s">
        <v>52634</v>
      </c>
      <c r="D4866" s="9">
        <v>4610</v>
      </c>
      <c r="E4866" s="6" t="str">
        <f>$E$4853</f>
        <v/>
      </c>
      <c r="F4866" t="str">
        <f>D4866-D4866*E4866</f>
        <v>0</v>
      </c>
      <c r="G4866" s="10" t="s">
        <v>13</v>
      </c>
    </row>
    <row r="4867" spans="1:7" hidden="true" collapsed="true" outlineLevel="2">
      <c r="A4867" t="s">
        <v>52635</v>
      </c>
      <c r="B4867" t="s">
        <v>40859</v>
      </c>
      <c r="C4867" t="s">
        <v>52636</v>
      </c>
      <c r="D4867" s="9">
        <v>3100</v>
      </c>
      <c r="E4867" s="6" t="str">
        <f>$E$4853</f>
        <v/>
      </c>
      <c r="F4867" t="str">
        <f>D4867-D4867*E4867</f>
        <v>0</v>
      </c>
      <c r="G4867" s="10" t="s">
        <v>13</v>
      </c>
    </row>
    <row r="4868" spans="1:7" hidden="true" collapsed="true" outlineLevel="2">
      <c r="A4868" t="s">
        <v>52637</v>
      </c>
      <c r="B4868" t="s">
        <v>40859</v>
      </c>
      <c r="C4868" t="s">
        <v>52638</v>
      </c>
      <c r="D4868" s="9">
        <v>2520</v>
      </c>
      <c r="E4868" s="6" t="str">
        <f>$E$4853</f>
        <v/>
      </c>
      <c r="F4868" t="str">
        <f>D4868-D4868*E4868</f>
        <v>0</v>
      </c>
      <c r="G4868" s="10" t="s">
        <v>13</v>
      </c>
    </row>
    <row r="4869" spans="1:7" hidden="true" collapsed="true" outlineLevel="2">
      <c r="A4869" t="s">
        <v>52639</v>
      </c>
      <c r="B4869" t="s">
        <v>40859</v>
      </c>
      <c r="C4869" t="s">
        <v>52640</v>
      </c>
      <c r="D4869" s="9">
        <v>3410</v>
      </c>
      <c r="E4869" s="6" t="str">
        <f>$E$4853</f>
        <v/>
      </c>
      <c r="F4869" t="str">
        <f>D4869-D4869*E4869</f>
        <v>0</v>
      </c>
      <c r="G4869" s="10" t="s">
        <v>13</v>
      </c>
    </row>
    <row r="4870" spans="1:7" hidden="true" collapsed="true" outlineLevel="2">
      <c r="A4870" t="s">
        <v>52641</v>
      </c>
      <c r="B4870" t="s">
        <v>40859</v>
      </c>
      <c r="C4870" t="s">
        <v>52642</v>
      </c>
      <c r="D4870" s="9">
        <v>1970</v>
      </c>
      <c r="E4870" s="6" t="str">
        <f>$E$4853</f>
        <v/>
      </c>
      <c r="F4870" t="str">
        <f>D4870-D4870*E4870</f>
        <v>0</v>
      </c>
      <c r="G4870" s="10" t="s">
        <v>13</v>
      </c>
    </row>
    <row r="4871" spans="1:7" hidden="true" collapsed="true" outlineLevel="2">
      <c r="A4871" t="s">
        <v>52643</v>
      </c>
      <c r="B4871" t="s">
        <v>40859</v>
      </c>
      <c r="C4871" t="s">
        <v>52644</v>
      </c>
      <c r="D4871" s="9">
        <v>2400</v>
      </c>
      <c r="E4871" s="6" t="str">
        <f>$E$4853</f>
        <v/>
      </c>
      <c r="F4871" t="str">
        <f>D4871-D4871*E4871</f>
        <v>0</v>
      </c>
      <c r="G4871" s="10" t="s">
        <v>13</v>
      </c>
    </row>
    <row r="4872" spans="1:7" hidden="true" collapsed="true" outlineLevel="2">
      <c r="A4872" t="s">
        <v>52645</v>
      </c>
      <c r="B4872" t="s">
        <v>40859</v>
      </c>
      <c r="C4872" t="s">
        <v>52646</v>
      </c>
      <c r="D4872" s="9">
        <v>2300</v>
      </c>
      <c r="E4872" s="6" t="str">
        <f>$E$4853</f>
        <v/>
      </c>
      <c r="F4872" t="str">
        <f>D4872-D4872*E4872</f>
        <v>0</v>
      </c>
      <c r="G4872" s="10" t="s">
        <v>13</v>
      </c>
    </row>
    <row r="4873" spans="1:7" hidden="true" collapsed="true" outlineLevel="2">
      <c r="A4873" t="s">
        <v>52647</v>
      </c>
      <c r="B4873" t="s">
        <v>40859</v>
      </c>
      <c r="C4873" t="s">
        <v>52648</v>
      </c>
      <c r="D4873" s="9">
        <v>1750</v>
      </c>
      <c r="E4873" s="6" t="str">
        <f>$E$4853</f>
        <v/>
      </c>
      <c r="F4873" t="str">
        <f>D4873-D4873*E4873</f>
        <v>0</v>
      </c>
      <c r="G4873" s="10" t="s">
        <v>13</v>
      </c>
    </row>
    <row r="4874" spans="1:7" hidden="true" collapsed="true" outlineLevel="2">
      <c r="A4874" t="s">
        <v>52649</v>
      </c>
      <c r="B4874" t="s">
        <v>40859</v>
      </c>
      <c r="C4874" t="s">
        <v>52650</v>
      </c>
      <c r="D4874" s="9">
        <v>1750</v>
      </c>
      <c r="E4874" s="6" t="str">
        <f>$E$4853</f>
        <v/>
      </c>
      <c r="F4874" t="str">
        <f>D4874-D4874*E4874</f>
        <v>0</v>
      </c>
      <c r="G4874" s="10" t="s">
        <v>13</v>
      </c>
    </row>
    <row r="4875" spans="1:7">
      <c r="B4875" s="4" t="s">
        <v>52651</v>
      </c>
    </row>
    <row r="4876" spans="1:7" collapsed="true" outlineLevel="1">
      <c r="B4876" s="5" t="s">
        <v>3977</v>
      </c>
      <c r="D4876" s="5" t="s">
        <v>4</v>
      </c>
      <c r="E4876" s="7"/>
    </row>
    <row r="4877" spans="1:7" hidden="true" collapsed="true" outlineLevel="2">
      <c r="A4877" s="8" t="s">
        <v>5</v>
      </c>
      <c r="B4877" s="8" t="s">
        <v>6</v>
      </c>
      <c r="C4877" s="8" t="s">
        <v>7</v>
      </c>
      <c r="D4877" s="8" t="s">
        <v>8</v>
      </c>
      <c r="E4877" s="8" t="s">
        <v>4</v>
      </c>
      <c r="F4877" s="8" t="s">
        <v>9</v>
      </c>
      <c r="G4877" s="8" t="s">
        <v>10</v>
      </c>
    </row>
    <row r="4878" spans="1:7" hidden="true" collapsed="true" outlineLevel="2">
      <c r="A4878" t="s">
        <v>52652</v>
      </c>
      <c r="B4878" t="s">
        <v>3977</v>
      </c>
      <c r="C4878" t="s">
        <v>52653</v>
      </c>
      <c r="D4878" s="9" t="s">
        <v>70</v>
      </c>
      <c r="E4878" s="6" t="str">
        <f>$E$4876</f>
        <v/>
      </c>
      <c r="F4878" t="s">
        <v>70</v>
      </c>
      <c r="G4878" s="10" t="s">
        <v>13</v>
      </c>
    </row>
    <row r="4879" spans="1:7" hidden="true" collapsed="true" outlineLevel="2">
      <c r="A4879" t="s">
        <v>52654</v>
      </c>
      <c r="B4879" t="s">
        <v>3977</v>
      </c>
      <c r="C4879" t="s">
        <v>52655</v>
      </c>
      <c r="D4879" s="9" t="s">
        <v>70</v>
      </c>
      <c r="E4879" s="6" t="str">
        <f>$E$4876</f>
        <v/>
      </c>
      <c r="F4879" t="s">
        <v>70</v>
      </c>
      <c r="G4879" s="10" t="s">
        <v>13</v>
      </c>
    </row>
    <row r="4880" spans="1:7" hidden="true" collapsed="true" outlineLevel="2">
      <c r="A4880" t="s">
        <v>52656</v>
      </c>
      <c r="B4880" t="s">
        <v>3977</v>
      </c>
      <c r="C4880" t="s">
        <v>52657</v>
      </c>
      <c r="D4880" s="9" t="s">
        <v>70</v>
      </c>
      <c r="E4880" s="6" t="str">
        <f>$E$4876</f>
        <v/>
      </c>
      <c r="F4880" t="s">
        <v>70</v>
      </c>
      <c r="G4880" s="10" t="s">
        <v>13</v>
      </c>
    </row>
    <row r="4881" spans="1:7">
      <c r="B4881" s="4" t="s">
        <v>52658</v>
      </c>
    </row>
    <row r="4882" spans="1:7" collapsed="true" outlineLevel="1">
      <c r="B4882" s="5" t="s">
        <v>3977</v>
      </c>
      <c r="D4882" s="5" t="s">
        <v>4</v>
      </c>
      <c r="E4882" s="7"/>
    </row>
    <row r="4883" spans="1:7" hidden="true" collapsed="true" outlineLevel="2">
      <c r="A4883" s="8" t="s">
        <v>5</v>
      </c>
      <c r="B4883" s="8" t="s">
        <v>6</v>
      </c>
      <c r="C4883" s="8" t="s">
        <v>7</v>
      </c>
      <c r="D4883" s="8" t="s">
        <v>8</v>
      </c>
      <c r="E4883" s="8" t="s">
        <v>4</v>
      </c>
      <c r="F4883" s="8" t="s">
        <v>9</v>
      </c>
      <c r="G4883" s="8" t="s">
        <v>10</v>
      </c>
    </row>
    <row r="4884" spans="1:7" hidden="true" collapsed="true" outlineLevel="2">
      <c r="A4884" t="s">
        <v>52659</v>
      </c>
      <c r="B4884" t="s">
        <v>3977</v>
      </c>
      <c r="C4884" t="s">
        <v>52660</v>
      </c>
      <c r="D4884" s="9" t="s">
        <v>70</v>
      </c>
      <c r="E4884" s="6" t="str">
        <f>$E$4882</f>
        <v/>
      </c>
      <c r="F4884" t="s">
        <v>70</v>
      </c>
      <c r="G4884" s="10" t="s">
        <v>13</v>
      </c>
    </row>
    <row r="4885" spans="1:7" hidden="true" collapsed="true" outlineLevel="2">
      <c r="A4885" t="s">
        <v>52661</v>
      </c>
      <c r="B4885" t="s">
        <v>3977</v>
      </c>
      <c r="C4885" t="s">
        <v>52662</v>
      </c>
      <c r="D4885" s="9" t="s">
        <v>70</v>
      </c>
      <c r="E4885" s="6" t="str">
        <f>$E$4882</f>
        <v/>
      </c>
      <c r="F4885" t="s">
        <v>70</v>
      </c>
      <c r="G4885" s="10" t="s">
        <v>13</v>
      </c>
    </row>
    <row r="4886" spans="1:7" hidden="true" collapsed="true" outlineLevel="2">
      <c r="A4886" t="s">
        <v>52663</v>
      </c>
      <c r="B4886" t="s">
        <v>3977</v>
      </c>
      <c r="C4886" t="s">
        <v>52664</v>
      </c>
      <c r="D4886" s="9" t="s">
        <v>70</v>
      </c>
      <c r="E4886" s="6" t="str">
        <f>$E$4882</f>
        <v/>
      </c>
      <c r="F4886" t="s">
        <v>70</v>
      </c>
      <c r="G4886" s="10" t="s">
        <v>13</v>
      </c>
    </row>
    <row r="4887" spans="1:7" hidden="true" collapsed="true" outlineLevel="2">
      <c r="A4887" t="s">
        <v>52665</v>
      </c>
      <c r="B4887" t="s">
        <v>3977</v>
      </c>
      <c r="C4887" t="s">
        <v>52666</v>
      </c>
      <c r="D4887" s="9" t="s">
        <v>70</v>
      </c>
      <c r="E4887" s="6" t="str">
        <f>$E$4882</f>
        <v/>
      </c>
      <c r="F4887" t="s">
        <v>70</v>
      </c>
      <c r="G4887" s="10" t="s">
        <v>13</v>
      </c>
    </row>
    <row r="4888" spans="1:7">
      <c r="B4888" s="4" t="s">
        <v>52667</v>
      </c>
    </row>
    <row r="4889" spans="1:7" collapsed="true" outlineLevel="1">
      <c r="B4889" s="5" t="s">
        <v>13847</v>
      </c>
      <c r="D4889" s="5" t="s">
        <v>4</v>
      </c>
      <c r="E4889" s="7"/>
    </row>
    <row r="4890" spans="1:7" hidden="true" collapsed="true" outlineLevel="2">
      <c r="A4890" s="8" t="s">
        <v>5</v>
      </c>
      <c r="B4890" s="8" t="s">
        <v>6</v>
      </c>
      <c r="C4890" s="8" t="s">
        <v>7</v>
      </c>
      <c r="D4890" s="8" t="s">
        <v>8</v>
      </c>
      <c r="E4890" s="8" t="s">
        <v>4</v>
      </c>
      <c r="F4890" s="8" t="s">
        <v>9</v>
      </c>
      <c r="G4890" s="8" t="s">
        <v>10</v>
      </c>
    </row>
    <row r="4891" spans="1:7" hidden="true" collapsed="true" outlineLevel="2">
      <c r="A4891" t="s">
        <v>52668</v>
      </c>
      <c r="B4891" t="s">
        <v>13847</v>
      </c>
      <c r="C4891" t="s">
        <v>52669</v>
      </c>
      <c r="D4891" s="9">
        <v>3914</v>
      </c>
      <c r="E4891" s="6" t="str">
        <f>$E$4889</f>
        <v/>
      </c>
      <c r="F4891" t="str">
        <f>D4891-D4891*E4891</f>
        <v>0</v>
      </c>
      <c r="G4891" s="10" t="s">
        <v>13</v>
      </c>
    </row>
    <row r="4892" spans="1:7" hidden="true" collapsed="true" outlineLevel="2">
      <c r="A4892" t="s">
        <v>52670</v>
      </c>
      <c r="B4892" t="s">
        <v>13847</v>
      </c>
      <c r="C4892" t="s">
        <v>52671</v>
      </c>
      <c r="D4892" s="9">
        <v>4383</v>
      </c>
      <c r="E4892" s="6" t="str">
        <f>$E$4889</f>
        <v/>
      </c>
      <c r="F4892" t="str">
        <f>D4892-D4892*E4892</f>
        <v>0</v>
      </c>
      <c r="G4892" s="10" t="s">
        <v>13</v>
      </c>
    </row>
    <row r="4893" spans="1:7" hidden="true" collapsed="true" outlineLevel="2">
      <c r="A4893" t="s">
        <v>52672</v>
      </c>
      <c r="B4893" t="s">
        <v>13847</v>
      </c>
      <c r="C4893" t="s">
        <v>52673</v>
      </c>
      <c r="D4893" s="9">
        <v>4855</v>
      </c>
      <c r="E4893" s="6" t="str">
        <f>$E$4889</f>
        <v/>
      </c>
      <c r="F4893" t="str">
        <f>D4893-D4893*E4893</f>
        <v>0</v>
      </c>
      <c r="G4893" s="10" t="s">
        <v>13</v>
      </c>
    </row>
    <row r="4894" spans="1:7" hidden="true" collapsed="true" outlineLevel="2">
      <c r="A4894" t="s">
        <v>52674</v>
      </c>
      <c r="B4894" t="s">
        <v>13847</v>
      </c>
      <c r="C4894" t="s">
        <v>52675</v>
      </c>
      <c r="D4894" s="9">
        <v>5324</v>
      </c>
      <c r="E4894" s="6" t="str">
        <f>$E$4889</f>
        <v/>
      </c>
      <c r="F4894" t="str">
        <f>D4894-D4894*E4894</f>
        <v>0</v>
      </c>
      <c r="G4894" s="10" t="s">
        <v>13</v>
      </c>
    </row>
    <row r="4895" spans="1:7" hidden="true" collapsed="true" outlineLevel="2">
      <c r="A4895" t="s">
        <v>52676</v>
      </c>
      <c r="B4895" t="s">
        <v>13847</v>
      </c>
      <c r="C4895" t="s">
        <v>52677</v>
      </c>
      <c r="D4895" s="9">
        <v>4855</v>
      </c>
      <c r="E4895" s="6" t="str">
        <f>$E$4889</f>
        <v/>
      </c>
      <c r="F4895" t="str">
        <f>D4895-D4895*E4895</f>
        <v>0</v>
      </c>
      <c r="G4895" s="10" t="s">
        <v>13</v>
      </c>
    </row>
    <row r="4896" spans="1:7" hidden="true" collapsed="true" outlineLevel="2">
      <c r="A4896" t="s">
        <v>52678</v>
      </c>
      <c r="B4896" t="s">
        <v>13847</v>
      </c>
      <c r="C4896" t="s">
        <v>52679</v>
      </c>
      <c r="D4896" s="9">
        <v>5324</v>
      </c>
      <c r="E4896" s="6" t="str">
        <f>$E$4889</f>
        <v/>
      </c>
      <c r="F4896" t="str">
        <f>D4896-D4896*E4896</f>
        <v>0</v>
      </c>
      <c r="G4896" s="10" t="s">
        <v>13</v>
      </c>
    </row>
    <row r="4897" spans="1:7" hidden="true" collapsed="true" outlineLevel="2">
      <c r="A4897" t="s">
        <v>52680</v>
      </c>
      <c r="B4897" t="s">
        <v>13847</v>
      </c>
      <c r="C4897" t="s">
        <v>52681</v>
      </c>
      <c r="D4897" s="9">
        <v>5794</v>
      </c>
      <c r="E4897" s="6" t="str">
        <f>$E$4889</f>
        <v/>
      </c>
      <c r="F4897" t="str">
        <f>D4897-D4897*E4897</f>
        <v>0</v>
      </c>
      <c r="G4897" s="10" t="s">
        <v>13</v>
      </c>
    </row>
    <row r="4898" spans="1:7" hidden="true" collapsed="true" outlineLevel="2">
      <c r="A4898" t="s">
        <v>52682</v>
      </c>
      <c r="B4898" t="s">
        <v>13847</v>
      </c>
      <c r="C4898" t="s">
        <v>52683</v>
      </c>
      <c r="D4898" s="9">
        <v>6264</v>
      </c>
      <c r="E4898" s="6" t="str">
        <f>$E$4889</f>
        <v/>
      </c>
      <c r="F4898" t="str">
        <f>D4898-D4898*E4898</f>
        <v>0</v>
      </c>
      <c r="G4898" s="10" t="s">
        <v>13</v>
      </c>
    </row>
    <row r="4899" spans="1:7" hidden="true" collapsed="true" outlineLevel="2">
      <c r="A4899" t="s">
        <v>52684</v>
      </c>
      <c r="B4899" t="s">
        <v>13847</v>
      </c>
      <c r="C4899" t="s">
        <v>52685</v>
      </c>
      <c r="D4899" s="9">
        <v>6479</v>
      </c>
      <c r="E4899" s="6" t="str">
        <f>$E$4889</f>
        <v/>
      </c>
      <c r="F4899" t="str">
        <f>D4899-D4899*E4899</f>
        <v>0</v>
      </c>
      <c r="G4899" s="10" t="s">
        <v>13</v>
      </c>
    </row>
    <row r="4900" spans="1:7" hidden="true" collapsed="true" outlineLevel="2">
      <c r="A4900" t="s">
        <v>52686</v>
      </c>
      <c r="B4900" t="s">
        <v>13847</v>
      </c>
      <c r="C4900" t="s">
        <v>52687</v>
      </c>
      <c r="D4900" s="9">
        <v>6953</v>
      </c>
      <c r="E4900" s="6" t="str">
        <f>$E$4889</f>
        <v/>
      </c>
      <c r="F4900" t="str">
        <f>D4900-D4900*E4900</f>
        <v>0</v>
      </c>
      <c r="G4900" s="10" t="s">
        <v>13</v>
      </c>
    </row>
    <row r="4901" spans="1:7" hidden="true" collapsed="true" outlineLevel="2">
      <c r="A4901" t="s">
        <v>52688</v>
      </c>
      <c r="B4901" t="s">
        <v>13847</v>
      </c>
      <c r="C4901" t="s">
        <v>52689</v>
      </c>
      <c r="D4901" s="9">
        <v>7426</v>
      </c>
      <c r="E4901" s="6" t="str">
        <f>$E$4889</f>
        <v/>
      </c>
      <c r="F4901" t="str">
        <f>D4901-D4901*E4901</f>
        <v>0</v>
      </c>
      <c r="G4901" s="10" t="s">
        <v>13</v>
      </c>
    </row>
    <row r="4902" spans="1:7" hidden="true" collapsed="true" outlineLevel="2">
      <c r="A4902" t="s">
        <v>52690</v>
      </c>
      <c r="B4902" t="s">
        <v>13847</v>
      </c>
      <c r="C4902" t="s">
        <v>52691</v>
      </c>
      <c r="D4902" s="9">
        <v>7894</v>
      </c>
      <c r="E4902" s="6" t="str">
        <f>$E$4889</f>
        <v/>
      </c>
      <c r="F4902" t="str">
        <f>D4902-D4902*E4902</f>
        <v>0</v>
      </c>
      <c r="G4902" s="10" t="s">
        <v>13</v>
      </c>
    </row>
    <row r="4903" spans="1:7" hidden="true" collapsed="true" outlineLevel="2">
      <c r="A4903" t="s">
        <v>52692</v>
      </c>
      <c r="B4903" t="s">
        <v>13847</v>
      </c>
      <c r="C4903" t="s">
        <v>52693</v>
      </c>
      <c r="D4903" s="9">
        <v>9868</v>
      </c>
      <c r="E4903" s="6" t="str">
        <f>$E$4889</f>
        <v/>
      </c>
      <c r="F4903" t="str">
        <f>D4903-D4903*E4903</f>
        <v>0</v>
      </c>
      <c r="G4903" s="10" t="s">
        <v>13</v>
      </c>
    </row>
    <row r="4904" spans="1:7" hidden="true" collapsed="true" outlineLevel="2">
      <c r="A4904" t="s">
        <v>52694</v>
      </c>
      <c r="B4904" t="s">
        <v>13847</v>
      </c>
      <c r="C4904" t="s">
        <v>52695</v>
      </c>
      <c r="D4904" s="9">
        <v>10336</v>
      </c>
      <c r="E4904" s="6" t="str">
        <f>$E$4889</f>
        <v/>
      </c>
      <c r="F4904" t="str">
        <f>D4904-D4904*E4904</f>
        <v>0</v>
      </c>
      <c r="G4904" s="10" t="s">
        <v>13</v>
      </c>
    </row>
    <row r="4905" spans="1:7" hidden="true" collapsed="true" outlineLevel="2">
      <c r="A4905" t="s">
        <v>52696</v>
      </c>
      <c r="B4905" t="s">
        <v>13847</v>
      </c>
      <c r="C4905" t="s">
        <v>52697</v>
      </c>
      <c r="D4905" s="9">
        <v>10805</v>
      </c>
      <c r="E4905" s="6" t="str">
        <f>$E$4889</f>
        <v/>
      </c>
      <c r="F4905" t="str">
        <f>D4905-D4905*E4905</f>
        <v>0</v>
      </c>
      <c r="G4905" s="10" t="s">
        <v>13</v>
      </c>
    </row>
    <row r="4906" spans="1:7" hidden="true" collapsed="true" outlineLevel="2">
      <c r="A4906" t="s">
        <v>52698</v>
      </c>
      <c r="B4906" t="s">
        <v>13847</v>
      </c>
      <c r="C4906" t="s">
        <v>52699</v>
      </c>
      <c r="D4906" s="9">
        <v>11277</v>
      </c>
      <c r="E4906" s="6" t="str">
        <f>$E$4889</f>
        <v/>
      </c>
      <c r="F4906" t="str">
        <f>D4906-D4906*E4906</f>
        <v>0</v>
      </c>
      <c r="G4906" s="10" t="s">
        <v>13</v>
      </c>
    </row>
    <row r="4907" spans="1:7" hidden="true" collapsed="true" outlineLevel="2">
      <c r="A4907" t="s">
        <v>52700</v>
      </c>
      <c r="B4907" t="s">
        <v>13847</v>
      </c>
      <c r="C4907" t="s">
        <v>52701</v>
      </c>
      <c r="D4907" s="9">
        <v>30946</v>
      </c>
      <c r="E4907" s="6" t="str">
        <f>$E$4889</f>
        <v/>
      </c>
      <c r="F4907" t="str">
        <f>D4907-D4907*E4907</f>
        <v>0</v>
      </c>
      <c r="G4907" s="10" t="s">
        <v>13</v>
      </c>
    </row>
    <row r="4908" spans="1:7" hidden="true" collapsed="true" outlineLevel="2">
      <c r="A4908" t="s">
        <v>52702</v>
      </c>
      <c r="B4908" t="s">
        <v>13847</v>
      </c>
      <c r="C4908" t="s">
        <v>52703</v>
      </c>
      <c r="D4908" s="9">
        <v>31884</v>
      </c>
      <c r="E4908" s="6" t="str">
        <f>$E$4889</f>
        <v/>
      </c>
      <c r="F4908" t="str">
        <f>D4908-D4908*E4908</f>
        <v>0</v>
      </c>
      <c r="G4908" s="10" t="s">
        <v>13</v>
      </c>
    </row>
    <row r="4909" spans="1:7" hidden="true" collapsed="true" outlineLevel="2">
      <c r="A4909" t="s">
        <v>52704</v>
      </c>
      <c r="B4909" t="s">
        <v>13847</v>
      </c>
      <c r="C4909" t="s">
        <v>52705</v>
      </c>
      <c r="D4909" s="9">
        <v>32353</v>
      </c>
      <c r="E4909" s="6" t="str">
        <f>$E$4889</f>
        <v/>
      </c>
      <c r="F4909" t="str">
        <f>D4909-D4909*E4909</f>
        <v>0</v>
      </c>
      <c r="G4909" s="10" t="s">
        <v>13</v>
      </c>
    </row>
    <row r="4910" spans="1:7" hidden="true" collapsed="true" outlineLevel="2">
      <c r="A4910" t="s">
        <v>52706</v>
      </c>
      <c r="B4910" t="s">
        <v>13847</v>
      </c>
      <c r="C4910" t="s">
        <v>52707</v>
      </c>
      <c r="D4910" s="9">
        <v>54239</v>
      </c>
      <c r="E4910" s="6" t="str">
        <f>$E$4889</f>
        <v/>
      </c>
      <c r="F4910" t="str">
        <f>D4910-D4910*E4910</f>
        <v>0</v>
      </c>
      <c r="G4910" s="10" t="s">
        <v>13</v>
      </c>
    </row>
    <row r="4911" spans="1:7" hidden="true" collapsed="true" outlineLevel="2">
      <c r="A4911" t="s">
        <v>52708</v>
      </c>
      <c r="B4911" t="s">
        <v>13847</v>
      </c>
      <c r="C4911" t="s">
        <v>52709</v>
      </c>
      <c r="D4911" s="9">
        <v>54669</v>
      </c>
      <c r="E4911" s="6" t="str">
        <f>$E$4889</f>
        <v/>
      </c>
      <c r="F4911" t="str">
        <f>D4911-D4911*E4911</f>
        <v>0</v>
      </c>
      <c r="G4911" s="10" t="s">
        <v>13</v>
      </c>
    </row>
    <row r="4912" spans="1:7" hidden="true" collapsed="true" outlineLevel="2">
      <c r="A4912" t="s">
        <v>52710</v>
      </c>
      <c r="B4912" t="s">
        <v>13847</v>
      </c>
      <c r="C4912" t="s">
        <v>52711</v>
      </c>
      <c r="D4912" s="9">
        <v>55102</v>
      </c>
      <c r="E4912" s="6" t="str">
        <f>$E$4889</f>
        <v/>
      </c>
      <c r="F4912" t="str">
        <f>D4912-D4912*E4912</f>
        <v>0</v>
      </c>
      <c r="G4912" s="10" t="s">
        <v>13</v>
      </c>
    </row>
    <row r="4913" spans="1:7" hidden="true" collapsed="true" outlineLevel="2">
      <c r="A4913" t="s">
        <v>52712</v>
      </c>
      <c r="B4913" t="s">
        <v>13847</v>
      </c>
      <c r="C4913" t="s">
        <v>52713</v>
      </c>
      <c r="D4913" s="9">
        <v>55529</v>
      </c>
      <c r="E4913" s="6" t="str">
        <f>$E$4889</f>
        <v/>
      </c>
      <c r="F4913" t="str">
        <f>D4913-D4913*E4913</f>
        <v>0</v>
      </c>
      <c r="G4913" s="10" t="s">
        <v>13</v>
      </c>
    </row>
    <row r="4914" spans="1:7" hidden="true" collapsed="true" outlineLevel="2">
      <c r="A4914" t="s">
        <v>52714</v>
      </c>
      <c r="B4914" t="s">
        <v>13847</v>
      </c>
      <c r="C4914" t="s">
        <v>52715</v>
      </c>
      <c r="D4914" s="9">
        <v>2066</v>
      </c>
      <c r="E4914" s="6" t="str">
        <f>$E$4889</f>
        <v/>
      </c>
      <c r="F4914" t="str">
        <f>D4914-D4914*E4914</f>
        <v>0</v>
      </c>
      <c r="G4914" s="10" t="s">
        <v>13</v>
      </c>
    </row>
    <row r="4915" spans="1:7" hidden="true" collapsed="true" outlineLevel="2">
      <c r="A4915" t="s">
        <v>52716</v>
      </c>
      <c r="B4915" t="s">
        <v>13847</v>
      </c>
      <c r="C4915" t="s">
        <v>52717</v>
      </c>
      <c r="D4915" s="9">
        <v>2503</v>
      </c>
      <c r="E4915" s="6" t="str">
        <f>$E$4889</f>
        <v/>
      </c>
      <c r="F4915" t="str">
        <f>D4915-D4915*E4915</f>
        <v>0</v>
      </c>
      <c r="G4915" s="10" t="s">
        <v>13</v>
      </c>
    </row>
    <row r="4916" spans="1:7" hidden="true" collapsed="true" outlineLevel="2">
      <c r="A4916" t="s">
        <v>52718</v>
      </c>
      <c r="B4916" t="s">
        <v>13847</v>
      </c>
      <c r="C4916" t="s">
        <v>52719</v>
      </c>
      <c r="D4916" s="9">
        <v>3381</v>
      </c>
      <c r="E4916" s="6" t="str">
        <f>$E$4889</f>
        <v/>
      </c>
      <c r="F4916" t="str">
        <f>D4916-D4916*E4916</f>
        <v>0</v>
      </c>
      <c r="G4916" s="10" t="s">
        <v>13</v>
      </c>
    </row>
    <row r="4917" spans="1:7" hidden="true" collapsed="true" outlineLevel="2">
      <c r="A4917" t="s">
        <v>52720</v>
      </c>
      <c r="B4917" t="s">
        <v>13847</v>
      </c>
      <c r="C4917" t="s">
        <v>52721</v>
      </c>
      <c r="D4917" s="9">
        <v>5168</v>
      </c>
      <c r="E4917" s="6" t="str">
        <f>$E$4889</f>
        <v/>
      </c>
      <c r="F4917" t="str">
        <f>D4917-D4917*E4917</f>
        <v>0</v>
      </c>
      <c r="G4917" s="10" t="s">
        <v>13</v>
      </c>
    </row>
    <row r="4918" spans="1:7" hidden="true" collapsed="true" outlineLevel="2">
      <c r="A4918" t="s">
        <v>52722</v>
      </c>
      <c r="B4918" t="s">
        <v>13847</v>
      </c>
      <c r="C4918" t="s">
        <v>52723</v>
      </c>
      <c r="D4918" s="9">
        <v>9488</v>
      </c>
      <c r="E4918" s="6" t="str">
        <f>$E$4889</f>
        <v/>
      </c>
      <c r="F4918" t="str">
        <f>D4918-D4918*E4918</f>
        <v>0</v>
      </c>
      <c r="G4918" s="10" t="s">
        <v>13</v>
      </c>
    </row>
    <row r="4919" spans="1:7" hidden="true" collapsed="true" outlineLevel="2">
      <c r="A4919" t="s">
        <v>52724</v>
      </c>
      <c r="B4919" t="s">
        <v>13847</v>
      </c>
      <c r="C4919" t="s">
        <v>52725</v>
      </c>
      <c r="D4919" s="9">
        <v>10122</v>
      </c>
      <c r="E4919" s="6" t="str">
        <f>$E$4889</f>
        <v/>
      </c>
      <c r="F4919" t="str">
        <f>D4919-D4919*E4919</f>
        <v>0</v>
      </c>
      <c r="G4919" s="10" t="s">
        <v>13</v>
      </c>
    </row>
    <row r="4920" spans="1:7" hidden="true" collapsed="true" outlineLevel="2">
      <c r="A4920" t="s">
        <v>52726</v>
      </c>
      <c r="B4920" t="s">
        <v>13847</v>
      </c>
      <c r="C4920" t="s">
        <v>52727</v>
      </c>
      <c r="D4920" s="9">
        <v>6202</v>
      </c>
      <c r="E4920" s="6" t="str">
        <f>$E$4889</f>
        <v/>
      </c>
      <c r="F4920" t="str">
        <f>D4920-D4920*E4920</f>
        <v>0</v>
      </c>
      <c r="G4920" s="10" t="s">
        <v>13</v>
      </c>
    </row>
    <row r="4921" spans="1:7" hidden="true" collapsed="true" outlineLevel="2">
      <c r="A4921" t="s">
        <v>52728</v>
      </c>
      <c r="B4921" t="s">
        <v>13847</v>
      </c>
      <c r="C4921" t="s">
        <v>52729</v>
      </c>
      <c r="D4921" s="9">
        <v>7150</v>
      </c>
      <c r="E4921" s="6" t="str">
        <f>$E$4889</f>
        <v/>
      </c>
      <c r="F4921" t="str">
        <f>D4921-D4921*E4921</f>
        <v>0</v>
      </c>
      <c r="G4921" s="10" t="s">
        <v>13</v>
      </c>
    </row>
    <row r="4922" spans="1:7" hidden="true" collapsed="true" outlineLevel="2">
      <c r="A4922" t="s">
        <v>52730</v>
      </c>
      <c r="B4922" t="s">
        <v>13847</v>
      </c>
      <c r="C4922" t="s">
        <v>52731</v>
      </c>
      <c r="D4922" s="9">
        <v>16798</v>
      </c>
      <c r="E4922" s="6" t="str">
        <f>$E$4889</f>
        <v/>
      </c>
      <c r="F4922" t="str">
        <f>D4922-D4922*E4922</f>
        <v>0</v>
      </c>
      <c r="G4922" s="10" t="s">
        <v>13</v>
      </c>
    </row>
    <row r="4923" spans="1:7" hidden="true" collapsed="true" outlineLevel="2">
      <c r="A4923" t="s">
        <v>52732</v>
      </c>
      <c r="B4923" t="s">
        <v>13847</v>
      </c>
      <c r="C4923" t="s">
        <v>52733</v>
      </c>
      <c r="D4923" s="9">
        <v>4950</v>
      </c>
      <c r="E4923" s="6" t="str">
        <f>$E$4889</f>
        <v/>
      </c>
      <c r="F4923" t="str">
        <f>D4923-D4923*E4923</f>
        <v>0</v>
      </c>
      <c r="G4923" s="10" t="s">
        <v>13</v>
      </c>
    </row>
    <row r="4924" spans="1:7" hidden="true" collapsed="true" outlineLevel="2">
      <c r="A4924" t="s">
        <v>52734</v>
      </c>
      <c r="B4924" t="s">
        <v>13847</v>
      </c>
      <c r="C4924" t="s">
        <v>52735</v>
      </c>
      <c r="D4924" s="9">
        <v>20407</v>
      </c>
      <c r="E4924" s="6" t="str">
        <f>$E$4889</f>
        <v/>
      </c>
      <c r="F4924" t="str">
        <f>D4924-D4924*E4924</f>
        <v>0</v>
      </c>
      <c r="G4924" s="10" t="s">
        <v>13</v>
      </c>
    </row>
    <row r="4925" spans="1:7" hidden="true" collapsed="true" outlineLevel="2">
      <c r="A4925" t="s">
        <v>52736</v>
      </c>
      <c r="B4925" t="s">
        <v>13847</v>
      </c>
      <c r="C4925" t="s">
        <v>52737</v>
      </c>
      <c r="D4925" s="9">
        <v>8247</v>
      </c>
      <c r="E4925" s="6" t="str">
        <f>$E$4889</f>
        <v/>
      </c>
      <c r="F4925" t="str">
        <f>D4925-D4925*E4925</f>
        <v>0</v>
      </c>
      <c r="G4925" s="10" t="s">
        <v>13</v>
      </c>
    </row>
    <row r="4926" spans="1:7" hidden="true" collapsed="true" outlineLevel="2">
      <c r="A4926" t="s">
        <v>52738</v>
      </c>
      <c r="B4926" t="s">
        <v>13847</v>
      </c>
      <c r="C4926" t="s">
        <v>52739</v>
      </c>
      <c r="D4926" s="9">
        <v>47832</v>
      </c>
      <c r="E4926" s="6" t="str">
        <f>$E$4889</f>
        <v/>
      </c>
      <c r="F4926" t="str">
        <f>D4926-D4926*E4926</f>
        <v>0</v>
      </c>
      <c r="G4926" s="10" t="s">
        <v>13</v>
      </c>
    </row>
    <row r="4927" spans="1:7" hidden="true" collapsed="true" outlineLevel="2">
      <c r="A4927" t="s">
        <v>52740</v>
      </c>
      <c r="B4927" t="s">
        <v>13847</v>
      </c>
      <c r="C4927" t="s">
        <v>52741</v>
      </c>
      <c r="D4927" s="9">
        <v>13194</v>
      </c>
      <c r="E4927" s="6" t="str">
        <f>$E$4889</f>
        <v/>
      </c>
      <c r="F4927" t="str">
        <f>D4927-D4927*E4927</f>
        <v>0</v>
      </c>
      <c r="G4927" s="10" t="s">
        <v>13</v>
      </c>
    </row>
    <row r="4928" spans="1:7">
      <c r="B4928" s="4" t="s">
        <v>52742</v>
      </c>
    </row>
    <row r="4929" spans="1:7" collapsed="true" outlineLevel="1">
      <c r="B4929" s="5" t="s">
        <v>40891</v>
      </c>
      <c r="D4929" s="5" t="s">
        <v>4</v>
      </c>
      <c r="E4929" s="7"/>
    </row>
    <row r="4930" spans="1:7" hidden="true" collapsed="true" outlineLevel="2">
      <c r="A4930" s="8" t="s">
        <v>5</v>
      </c>
      <c r="B4930" s="8" t="s">
        <v>6</v>
      </c>
      <c r="C4930" s="8" t="s">
        <v>7</v>
      </c>
      <c r="D4930" s="8" t="s">
        <v>8</v>
      </c>
      <c r="E4930" s="8" t="s">
        <v>4</v>
      </c>
      <c r="F4930" s="8" t="s">
        <v>9</v>
      </c>
      <c r="G4930" s="8" t="s">
        <v>10</v>
      </c>
    </row>
    <row r="4931" spans="1:7" hidden="true" collapsed="true" outlineLevel="2">
      <c r="A4931" t="s">
        <v>52743</v>
      </c>
      <c r="B4931" t="s">
        <v>40891</v>
      </c>
      <c r="C4931" t="s">
        <v>52744</v>
      </c>
      <c r="D4931" s="9" t="s">
        <v>70</v>
      </c>
      <c r="E4931" s="6" t="str">
        <f>$E$4929</f>
        <v/>
      </c>
      <c r="F4931" t="s">
        <v>70</v>
      </c>
      <c r="G4931" s="10" t="s">
        <v>13</v>
      </c>
    </row>
    <row r="4932" spans="1:7" hidden="true" collapsed="true" outlineLevel="2">
      <c r="A4932" t="s">
        <v>52745</v>
      </c>
      <c r="B4932" t="s">
        <v>40891</v>
      </c>
      <c r="C4932" t="s">
        <v>52746</v>
      </c>
      <c r="D4932" s="9">
        <v>5384</v>
      </c>
      <c r="E4932" s="6" t="str">
        <f>$E$4929</f>
        <v/>
      </c>
      <c r="F4932" t="str">
        <f>D4932-D4932*E4932</f>
        <v>0</v>
      </c>
      <c r="G4932" s="10" t="s">
        <v>13</v>
      </c>
    </row>
    <row r="4933" spans="1:7" hidden="true" collapsed="true" outlineLevel="2">
      <c r="A4933" t="s">
        <v>52747</v>
      </c>
      <c r="B4933" t="s">
        <v>40891</v>
      </c>
      <c r="C4933" t="s">
        <v>52748</v>
      </c>
      <c r="D4933" s="9">
        <v>5586</v>
      </c>
      <c r="E4933" s="6" t="str">
        <f>$E$4929</f>
        <v/>
      </c>
      <c r="F4933" t="str">
        <f>D4933-D4933*E4933</f>
        <v>0</v>
      </c>
      <c r="G4933" s="10" t="s">
        <v>13</v>
      </c>
    </row>
    <row r="4934" spans="1:7" hidden="true" collapsed="true" outlineLevel="2">
      <c r="A4934" t="s">
        <v>52749</v>
      </c>
      <c r="B4934" t="s">
        <v>40891</v>
      </c>
      <c r="C4934" t="s">
        <v>52750</v>
      </c>
      <c r="D4934" s="9">
        <v>5992</v>
      </c>
      <c r="E4934" s="6" t="str">
        <f>$E$4929</f>
        <v/>
      </c>
      <c r="F4934" t="str">
        <f>D4934-D4934*E4934</f>
        <v>0</v>
      </c>
      <c r="G4934" s="10" t="s">
        <v>13</v>
      </c>
    </row>
    <row r="4935" spans="1:7" hidden="true" collapsed="true" outlineLevel="2">
      <c r="A4935" t="s">
        <v>52751</v>
      </c>
      <c r="B4935" t="s">
        <v>40891</v>
      </c>
      <c r="C4935" t="s">
        <v>52752</v>
      </c>
      <c r="D4935" s="9" t="s">
        <v>70</v>
      </c>
      <c r="E4935" s="6" t="str">
        <f>$E$4929</f>
        <v/>
      </c>
      <c r="F4935" t="s">
        <v>70</v>
      </c>
      <c r="G4935" s="10" t="s">
        <v>13</v>
      </c>
    </row>
    <row r="4936" spans="1:7" hidden="true" collapsed="true" outlineLevel="2">
      <c r="A4936" t="s">
        <v>52753</v>
      </c>
      <c r="B4936" t="s">
        <v>40891</v>
      </c>
      <c r="C4936" t="s">
        <v>52754</v>
      </c>
      <c r="D4936" s="9">
        <v>8016</v>
      </c>
      <c r="E4936" s="6" t="str">
        <f>$E$4929</f>
        <v/>
      </c>
      <c r="F4936" t="str">
        <f>D4936-D4936*E4936</f>
        <v>0</v>
      </c>
      <c r="G4936" s="10" t="s">
        <v>13</v>
      </c>
    </row>
    <row r="4937" spans="1:7" hidden="true" collapsed="true" outlineLevel="2">
      <c r="A4937" t="s">
        <v>52755</v>
      </c>
      <c r="B4937" t="s">
        <v>40891</v>
      </c>
      <c r="C4937" t="s">
        <v>52756</v>
      </c>
      <c r="D4937" s="9">
        <v>4474</v>
      </c>
      <c r="E4937" s="6" t="str">
        <f>$E$4929</f>
        <v/>
      </c>
      <c r="F4937" t="str">
        <f>D4937-D4937*E4937</f>
        <v>0</v>
      </c>
      <c r="G4937" s="10" t="s">
        <v>13</v>
      </c>
    </row>
    <row r="4938" spans="1:7" hidden="true" collapsed="true" outlineLevel="2">
      <c r="A4938" t="s">
        <v>52757</v>
      </c>
      <c r="B4938" t="s">
        <v>40891</v>
      </c>
      <c r="C4938" t="s">
        <v>52758</v>
      </c>
      <c r="D4938" s="9">
        <v>6525</v>
      </c>
      <c r="E4938" s="6" t="str">
        <f>$E$4929</f>
        <v/>
      </c>
      <c r="F4938" t="str">
        <f>D4938-D4938*E4938</f>
        <v>0</v>
      </c>
      <c r="G4938" s="10" t="s">
        <v>13</v>
      </c>
    </row>
    <row r="4939" spans="1:7" hidden="true" collapsed="true" outlineLevel="2">
      <c r="A4939" t="s">
        <v>52759</v>
      </c>
      <c r="B4939" t="s">
        <v>40891</v>
      </c>
      <c r="C4939" t="s">
        <v>52760</v>
      </c>
      <c r="D4939" s="9">
        <v>7848</v>
      </c>
      <c r="E4939" s="6" t="str">
        <f>$E$4929</f>
        <v/>
      </c>
      <c r="F4939" t="str">
        <f>D4939-D4939*E4939</f>
        <v>0</v>
      </c>
      <c r="G4939" s="10" t="s">
        <v>13</v>
      </c>
    </row>
    <row r="4940" spans="1:7" hidden="true" collapsed="true" outlineLevel="2">
      <c r="A4940" t="s">
        <v>52761</v>
      </c>
      <c r="B4940" t="s">
        <v>40891</v>
      </c>
      <c r="C4940" t="s">
        <v>52762</v>
      </c>
      <c r="D4940" s="9">
        <v>6931</v>
      </c>
      <c r="E4940" s="6" t="str">
        <f>$E$4929</f>
        <v/>
      </c>
      <c r="F4940" t="str">
        <f>D4940-D4940*E4940</f>
        <v>0</v>
      </c>
      <c r="G4940" s="10" t="s">
        <v>13</v>
      </c>
    </row>
    <row r="4941" spans="1:7" hidden="true" collapsed="true" outlineLevel="2">
      <c r="A4941" t="s">
        <v>52763</v>
      </c>
      <c r="B4941" t="s">
        <v>40891</v>
      </c>
      <c r="C4941" t="s">
        <v>52764</v>
      </c>
      <c r="D4941" s="9" t="s">
        <v>70</v>
      </c>
      <c r="E4941" s="6" t="str">
        <f>$E$4929</f>
        <v/>
      </c>
      <c r="F4941" t="s">
        <v>70</v>
      </c>
      <c r="G4941" s="10" t="s">
        <v>13</v>
      </c>
    </row>
    <row r="4942" spans="1:7" hidden="true" collapsed="true" outlineLevel="2">
      <c r="A4942" t="s">
        <v>52765</v>
      </c>
      <c r="B4942" t="s">
        <v>40891</v>
      </c>
      <c r="C4942" t="s">
        <v>52766</v>
      </c>
      <c r="D4942" s="9" t="s">
        <v>70</v>
      </c>
      <c r="E4942" s="6" t="str">
        <f>$E$4929</f>
        <v/>
      </c>
      <c r="F4942" t="s">
        <v>70</v>
      </c>
      <c r="G4942" s="10" t="s">
        <v>13</v>
      </c>
    </row>
    <row r="4943" spans="1:7" hidden="true" collapsed="true" outlineLevel="2">
      <c r="A4943" t="s">
        <v>52767</v>
      </c>
      <c r="B4943" t="s">
        <v>40891</v>
      </c>
      <c r="C4943" t="s">
        <v>52768</v>
      </c>
      <c r="D4943" s="9">
        <v>15302</v>
      </c>
      <c r="E4943" s="6" t="str">
        <f>$E$4929</f>
        <v/>
      </c>
      <c r="F4943" t="str">
        <f>D4943-D4943*E4943</f>
        <v>0</v>
      </c>
      <c r="G4943" s="10" t="s">
        <v>13</v>
      </c>
    </row>
    <row r="4944" spans="1:7" hidden="true" collapsed="true" outlineLevel="2">
      <c r="A4944" t="s">
        <v>52769</v>
      </c>
      <c r="B4944" t="s">
        <v>40891</v>
      </c>
      <c r="C4944" t="s">
        <v>52770</v>
      </c>
      <c r="D4944" s="9">
        <v>6323</v>
      </c>
      <c r="E4944" s="6" t="str">
        <f>$E$4929</f>
        <v/>
      </c>
      <c r="F4944" t="str">
        <f>D4944-D4944*E4944</f>
        <v>0</v>
      </c>
      <c r="G4944" s="10" t="s">
        <v>13</v>
      </c>
    </row>
    <row r="4945" spans="1:7" hidden="true" collapsed="true" outlineLevel="2">
      <c r="A4945" t="s">
        <v>52771</v>
      </c>
      <c r="B4945" t="s">
        <v>40891</v>
      </c>
      <c r="C4945" t="s">
        <v>52772</v>
      </c>
      <c r="D4945" s="9">
        <v>11894</v>
      </c>
      <c r="E4945" s="6" t="str">
        <f>$E$4929</f>
        <v/>
      </c>
      <c r="F4945" t="str">
        <f>D4945-D4945*E4945</f>
        <v>0</v>
      </c>
      <c r="G4945" s="10" t="s">
        <v>13</v>
      </c>
    </row>
    <row r="4946" spans="1:7" hidden="true" collapsed="true" outlineLevel="2">
      <c r="A4946" t="s">
        <v>52773</v>
      </c>
      <c r="B4946" t="s">
        <v>40891</v>
      </c>
      <c r="C4946" t="s">
        <v>52774</v>
      </c>
      <c r="D4946" s="9">
        <v>13260</v>
      </c>
      <c r="E4946" s="6" t="str">
        <f>$E$4929</f>
        <v/>
      </c>
      <c r="F4946" t="str">
        <f>D4946-D4946*E4946</f>
        <v>0</v>
      </c>
      <c r="G4946" s="10" t="s">
        <v>13</v>
      </c>
    </row>
    <row r="4947" spans="1:7" hidden="true" collapsed="true" outlineLevel="2">
      <c r="A4947" t="s">
        <v>52775</v>
      </c>
      <c r="B4947" t="s">
        <v>40891</v>
      </c>
      <c r="C4947" t="s">
        <v>52776</v>
      </c>
      <c r="D4947" s="9">
        <v>15960</v>
      </c>
      <c r="E4947" s="6" t="str">
        <f>$E$4929</f>
        <v/>
      </c>
      <c r="F4947" t="str">
        <f>D4947-D4947*E4947</f>
        <v>0</v>
      </c>
      <c r="G4947" s="10" t="s">
        <v>13</v>
      </c>
    </row>
    <row r="4948" spans="1:7" hidden="true" collapsed="true" outlineLevel="2">
      <c r="A4948" t="s">
        <v>52777</v>
      </c>
      <c r="B4948" t="s">
        <v>40891</v>
      </c>
      <c r="C4948" t="s">
        <v>52778</v>
      </c>
      <c r="D4948" s="9">
        <v>3127</v>
      </c>
      <c r="E4948" s="6" t="str">
        <f>$E$4929</f>
        <v/>
      </c>
      <c r="F4948" t="str">
        <f>D4948-D4948*E4948</f>
        <v>0</v>
      </c>
      <c r="G4948" s="10" t="s">
        <v>13</v>
      </c>
    </row>
    <row r="4949" spans="1:7" hidden="true" collapsed="true" outlineLevel="2">
      <c r="A4949" t="s">
        <v>52779</v>
      </c>
      <c r="B4949" t="s">
        <v>40891</v>
      </c>
      <c r="C4949" t="s">
        <v>52780</v>
      </c>
      <c r="D4949" s="9">
        <v>16226</v>
      </c>
      <c r="E4949" s="6" t="str">
        <f>$E$4929</f>
        <v/>
      </c>
      <c r="F4949" t="str">
        <f>D4949-D4949*E4949</f>
        <v>0</v>
      </c>
      <c r="G4949" s="10" t="s">
        <v>13</v>
      </c>
    </row>
    <row r="4950" spans="1:7" hidden="true" collapsed="true" outlineLevel="2">
      <c r="A4950" t="s">
        <v>52781</v>
      </c>
      <c r="B4950" t="s">
        <v>40891</v>
      </c>
      <c r="C4950" t="s">
        <v>52782</v>
      </c>
      <c r="D4950" s="9">
        <v>62199</v>
      </c>
      <c r="E4950" s="6" t="str">
        <f>$E$4929</f>
        <v/>
      </c>
      <c r="F4950" t="str">
        <f>D4950-D4950*E4950</f>
        <v>0</v>
      </c>
      <c r="G4950" s="10" t="s">
        <v>13</v>
      </c>
    </row>
    <row r="4951" spans="1:7" hidden="true" collapsed="true" outlineLevel="2">
      <c r="A4951" t="s">
        <v>52783</v>
      </c>
      <c r="B4951" t="s">
        <v>40891</v>
      </c>
      <c r="C4951" t="s">
        <v>52784</v>
      </c>
      <c r="D4951" s="9">
        <v>4303</v>
      </c>
      <c r="E4951" s="6" t="str">
        <f>$E$4929</f>
        <v/>
      </c>
      <c r="F4951" t="str">
        <f>D4951-D4951*E4951</f>
        <v>0</v>
      </c>
      <c r="G4951" s="10" t="s">
        <v>13</v>
      </c>
    </row>
    <row r="4952" spans="1:7" hidden="true" collapsed="true" outlineLevel="2">
      <c r="A4952" t="s">
        <v>52785</v>
      </c>
      <c r="B4952" t="s">
        <v>40891</v>
      </c>
      <c r="C4952" t="s">
        <v>52786</v>
      </c>
      <c r="D4952" s="9">
        <v>6707</v>
      </c>
      <c r="E4952" s="6" t="str">
        <f>$E$4929</f>
        <v/>
      </c>
      <c r="F4952" t="str">
        <f>D4952-D4952*E4952</f>
        <v>0</v>
      </c>
      <c r="G4952" s="10" t="s">
        <v>13</v>
      </c>
    </row>
    <row r="4953" spans="1:7" hidden="true" collapsed="true" outlineLevel="2">
      <c r="A4953" t="s">
        <v>52787</v>
      </c>
      <c r="B4953" t="s">
        <v>40891</v>
      </c>
      <c r="C4953" t="s">
        <v>52788</v>
      </c>
      <c r="D4953" s="9" t="s">
        <v>70</v>
      </c>
      <c r="E4953" s="6" t="str">
        <f>$E$4929</f>
        <v/>
      </c>
      <c r="F4953" t="s">
        <v>70</v>
      </c>
      <c r="G4953" s="10" t="s">
        <v>13</v>
      </c>
    </row>
    <row r="4954" spans="1:7" hidden="true" collapsed="true" outlineLevel="2">
      <c r="A4954" t="s">
        <v>52789</v>
      </c>
      <c r="B4954" t="s">
        <v>40891</v>
      </c>
      <c r="C4954" t="s">
        <v>52790</v>
      </c>
      <c r="D4954" s="9" t="s">
        <v>70</v>
      </c>
      <c r="E4954" s="6" t="str">
        <f>$E$4929</f>
        <v/>
      </c>
      <c r="F4954" t="s">
        <v>70</v>
      </c>
      <c r="G4954" s="10" t="s">
        <v>13</v>
      </c>
    </row>
    <row r="4955" spans="1:7" hidden="true" collapsed="true" outlineLevel="2">
      <c r="A4955" t="s">
        <v>52791</v>
      </c>
      <c r="B4955" t="s">
        <v>40891</v>
      </c>
      <c r="C4955" t="s">
        <v>52792</v>
      </c>
      <c r="D4955" s="9">
        <v>3568</v>
      </c>
      <c r="E4955" s="6" t="str">
        <f>$E$4929</f>
        <v/>
      </c>
      <c r="F4955" t="str">
        <f>D4955-D4955*E4955</f>
        <v>0</v>
      </c>
      <c r="G4955" s="10" t="s">
        <v>13</v>
      </c>
    </row>
    <row r="4956" spans="1:7" hidden="true" collapsed="true" outlineLevel="2">
      <c r="A4956" t="s">
        <v>52793</v>
      </c>
      <c r="B4956" t="s">
        <v>40891</v>
      </c>
      <c r="C4956" t="s">
        <v>52794</v>
      </c>
      <c r="D4956" s="9" t="s">
        <v>70</v>
      </c>
      <c r="E4956" s="6" t="str">
        <f>$E$4929</f>
        <v/>
      </c>
      <c r="F4956" t="s">
        <v>70</v>
      </c>
      <c r="G4956" s="10" t="s">
        <v>13</v>
      </c>
    </row>
    <row r="4957" spans="1:7" hidden="true" collapsed="true" outlineLevel="2">
      <c r="A4957" t="s">
        <v>52795</v>
      </c>
      <c r="B4957" t="s">
        <v>40891</v>
      </c>
      <c r="C4957" t="s">
        <v>52796</v>
      </c>
      <c r="D4957" s="9">
        <v>6344</v>
      </c>
      <c r="E4957" s="6" t="str">
        <f>$E$4929</f>
        <v/>
      </c>
      <c r="F4957" t="str">
        <f>D4957-D4957*E4957</f>
        <v>0</v>
      </c>
      <c r="G4957" s="10" t="s">
        <v>13</v>
      </c>
    </row>
    <row r="4958" spans="1:7" hidden="true" collapsed="true" outlineLevel="2">
      <c r="A4958" t="s">
        <v>52797</v>
      </c>
      <c r="B4958" t="s">
        <v>40891</v>
      </c>
      <c r="C4958" t="s">
        <v>52798</v>
      </c>
      <c r="D4958" s="9">
        <v>5797</v>
      </c>
      <c r="E4958" s="6" t="str">
        <f>$E$4929</f>
        <v/>
      </c>
      <c r="F4958" t="str">
        <f>D4958-D4958*E4958</f>
        <v>0</v>
      </c>
      <c r="G4958" s="10" t="s">
        <v>13</v>
      </c>
    </row>
    <row r="4959" spans="1:7" hidden="true" collapsed="true" outlineLevel="2">
      <c r="A4959" t="s">
        <v>52799</v>
      </c>
      <c r="B4959" t="s">
        <v>40891</v>
      </c>
      <c r="C4959" t="s">
        <v>52800</v>
      </c>
      <c r="D4959" s="9" t="s">
        <v>70</v>
      </c>
      <c r="E4959" s="6" t="str">
        <f>$E$4929</f>
        <v/>
      </c>
      <c r="F4959" t="s">
        <v>70</v>
      </c>
      <c r="G4959" s="10" t="s">
        <v>13</v>
      </c>
    </row>
    <row r="4960" spans="1:7" hidden="true" collapsed="true" outlineLevel="2">
      <c r="A4960" t="s">
        <v>52801</v>
      </c>
      <c r="B4960" t="s">
        <v>40891</v>
      </c>
      <c r="C4960" t="s">
        <v>52802</v>
      </c>
      <c r="D4960" s="9" t="s">
        <v>70</v>
      </c>
      <c r="E4960" s="6" t="str">
        <f>$E$4929</f>
        <v/>
      </c>
      <c r="F4960" t="s">
        <v>70</v>
      </c>
      <c r="G4960" s="10" t="s">
        <v>13</v>
      </c>
    </row>
    <row r="4961" spans="1:7" hidden="true" collapsed="true" outlineLevel="2">
      <c r="A4961" t="s">
        <v>52803</v>
      </c>
      <c r="B4961" t="s">
        <v>40891</v>
      </c>
      <c r="C4961" t="s">
        <v>52804</v>
      </c>
      <c r="D4961" s="9" t="s">
        <v>70</v>
      </c>
      <c r="E4961" s="6" t="str">
        <f>$E$4929</f>
        <v/>
      </c>
      <c r="F4961" t="s">
        <v>70</v>
      </c>
      <c r="G4961" s="10" t="s">
        <v>13</v>
      </c>
    </row>
    <row r="4962" spans="1:7" hidden="true" collapsed="true" outlineLevel="2">
      <c r="A4962" t="s">
        <v>52805</v>
      </c>
      <c r="B4962" t="s">
        <v>40891</v>
      </c>
      <c r="C4962" t="s">
        <v>52806</v>
      </c>
      <c r="D4962" s="9">
        <v>10245</v>
      </c>
      <c r="E4962" s="6" t="str">
        <f>$E$4929</f>
        <v/>
      </c>
      <c r="F4962" t="str">
        <f>D4962-D4962*E4962</f>
        <v>0</v>
      </c>
      <c r="G4962" s="10" t="s">
        <v>13</v>
      </c>
    </row>
    <row r="4963" spans="1:7" hidden="true" collapsed="true" outlineLevel="2">
      <c r="A4963" t="s">
        <v>52807</v>
      </c>
      <c r="B4963" t="s">
        <v>40891</v>
      </c>
      <c r="C4963" t="s">
        <v>52808</v>
      </c>
      <c r="D4963" s="9">
        <v>6983</v>
      </c>
      <c r="E4963" s="6" t="str">
        <f>$E$4929</f>
        <v/>
      </c>
      <c r="F4963" t="str">
        <f>D4963-D4963*E4963</f>
        <v>0</v>
      </c>
      <c r="G4963" s="10" t="s">
        <v>13</v>
      </c>
    </row>
    <row r="4964" spans="1:7" hidden="true" collapsed="true" outlineLevel="2">
      <c r="A4964" t="s">
        <v>52809</v>
      </c>
      <c r="B4964" t="s">
        <v>40891</v>
      </c>
      <c r="C4964" t="s">
        <v>52810</v>
      </c>
      <c r="D4964" s="9">
        <v>6928</v>
      </c>
      <c r="E4964" s="6" t="str">
        <f>$E$4929</f>
        <v/>
      </c>
      <c r="F4964" t="str">
        <f>D4964-D4964*E4964</f>
        <v>0</v>
      </c>
      <c r="G4964" s="10" t="s">
        <v>13</v>
      </c>
    </row>
    <row r="4965" spans="1:7">
      <c r="B4965" s="4" t="s">
        <v>52811</v>
      </c>
    </row>
    <row r="4966" spans="1:7" collapsed="true" outlineLevel="1">
      <c r="B4966" s="5" t="s">
        <v>7021</v>
      </c>
      <c r="D4966" s="5" t="s">
        <v>4</v>
      </c>
      <c r="E4966" s="7"/>
    </row>
    <row r="4967" spans="1:7" hidden="true" collapsed="true" outlineLevel="2">
      <c r="A4967" s="8" t="s">
        <v>5</v>
      </c>
      <c r="B4967" s="8" t="s">
        <v>6</v>
      </c>
      <c r="C4967" s="8" t="s">
        <v>7</v>
      </c>
      <c r="D4967" s="8" t="s">
        <v>8</v>
      </c>
      <c r="E4967" s="8" t="s">
        <v>4</v>
      </c>
      <c r="F4967" s="8" t="s">
        <v>9</v>
      </c>
      <c r="G4967" s="8" t="s">
        <v>10</v>
      </c>
    </row>
    <row r="4968" spans="1:7" hidden="true" collapsed="true" outlineLevel="2">
      <c r="A4968" t="s">
        <v>52812</v>
      </c>
      <c r="B4968" t="s">
        <v>7021</v>
      </c>
      <c r="C4968" t="s">
        <v>52813</v>
      </c>
      <c r="D4968" s="9">
        <v>2090</v>
      </c>
      <c r="E4968" s="6" t="str">
        <f>$E$4966</f>
        <v/>
      </c>
      <c r="F4968" t="str">
        <f>D4968-D4968*E4968</f>
        <v>0</v>
      </c>
      <c r="G4968" s="10" t="s">
        <v>13</v>
      </c>
    </row>
    <row r="4969" spans="1:7" hidden="true" collapsed="true" outlineLevel="2">
      <c r="A4969" t="s">
        <v>52814</v>
      </c>
      <c r="B4969" t="s">
        <v>7021</v>
      </c>
      <c r="C4969" t="s">
        <v>52815</v>
      </c>
      <c r="D4969" s="9">
        <v>1590</v>
      </c>
      <c r="E4969" s="6" t="str">
        <f>$E$4966</f>
        <v/>
      </c>
      <c r="F4969" t="str">
        <f>D4969-D4969*E4969</f>
        <v>0</v>
      </c>
      <c r="G4969" s="10" t="s">
        <v>13</v>
      </c>
    </row>
    <row r="4970" spans="1:7" hidden="true" collapsed="true" outlineLevel="2">
      <c r="A4970" t="s">
        <v>52816</v>
      </c>
      <c r="B4970" t="s">
        <v>7021</v>
      </c>
      <c r="C4970" t="s">
        <v>52817</v>
      </c>
      <c r="D4970" s="9">
        <v>1890</v>
      </c>
      <c r="E4970" s="6" t="str">
        <f>$E$4966</f>
        <v/>
      </c>
      <c r="F4970" t="str">
        <f>D4970-D4970*E4970</f>
        <v>0</v>
      </c>
      <c r="G4970" s="10" t="s">
        <v>13</v>
      </c>
    </row>
    <row r="4971" spans="1:7" hidden="true" collapsed="true" outlineLevel="2">
      <c r="A4971" t="s">
        <v>52818</v>
      </c>
      <c r="B4971" t="s">
        <v>7021</v>
      </c>
      <c r="C4971" t="s">
        <v>52819</v>
      </c>
      <c r="D4971" s="9">
        <v>2990</v>
      </c>
      <c r="E4971" s="6" t="str">
        <f>$E$4966</f>
        <v/>
      </c>
      <c r="F4971" t="str">
        <f>D4971-D4971*E4971</f>
        <v>0</v>
      </c>
      <c r="G4971" s="10" t="s">
        <v>13</v>
      </c>
    </row>
    <row r="4972" spans="1:7" hidden="true" collapsed="true" outlineLevel="2">
      <c r="A4972" t="s">
        <v>52820</v>
      </c>
      <c r="B4972" t="s">
        <v>7021</v>
      </c>
      <c r="C4972" t="s">
        <v>52821</v>
      </c>
      <c r="D4972" s="9">
        <v>3290</v>
      </c>
      <c r="E4972" s="6" t="str">
        <f>$E$4966</f>
        <v/>
      </c>
      <c r="F4972" t="str">
        <f>D4972-D4972*E4972</f>
        <v>0</v>
      </c>
      <c r="G4972" s="10" t="s">
        <v>13</v>
      </c>
    </row>
    <row r="4973" spans="1:7" hidden="true" collapsed="true" outlineLevel="2">
      <c r="A4973" t="s">
        <v>52822</v>
      </c>
      <c r="B4973" t="s">
        <v>7021</v>
      </c>
      <c r="C4973" t="s">
        <v>52823</v>
      </c>
      <c r="D4973" s="9">
        <v>2290</v>
      </c>
      <c r="E4973" s="6" t="str">
        <f>$E$4966</f>
        <v/>
      </c>
      <c r="F4973" t="str">
        <f>D4973-D4973*E4973</f>
        <v>0</v>
      </c>
      <c r="G4973" s="10" t="s">
        <v>13</v>
      </c>
    </row>
    <row r="4974" spans="1:7" hidden="true" collapsed="true" outlineLevel="2">
      <c r="A4974" t="s">
        <v>52824</v>
      </c>
      <c r="B4974" t="s">
        <v>7021</v>
      </c>
      <c r="C4974" t="s">
        <v>52825</v>
      </c>
      <c r="D4974" s="9">
        <v>3890</v>
      </c>
      <c r="E4974" s="6" t="str">
        <f>$E$4966</f>
        <v/>
      </c>
      <c r="F4974" t="str">
        <f>D4974-D4974*E4974</f>
        <v>0</v>
      </c>
      <c r="G4974" s="10" t="s">
        <v>13</v>
      </c>
    </row>
    <row r="4975" spans="1:7" hidden="true" collapsed="true" outlineLevel="2">
      <c r="A4975" t="s">
        <v>52826</v>
      </c>
      <c r="B4975" t="s">
        <v>7021</v>
      </c>
      <c r="C4975" t="s">
        <v>52827</v>
      </c>
      <c r="D4975" s="9">
        <v>2790</v>
      </c>
      <c r="E4975" s="6" t="str">
        <f>$E$4966</f>
        <v/>
      </c>
      <c r="F4975" t="str">
        <f>D4975-D4975*E4975</f>
        <v>0</v>
      </c>
      <c r="G4975" s="10" t="s">
        <v>13</v>
      </c>
    </row>
    <row r="4976" spans="1:7" hidden="true" collapsed="true" outlineLevel="2">
      <c r="A4976" t="s">
        <v>52828</v>
      </c>
      <c r="B4976" t="s">
        <v>7021</v>
      </c>
      <c r="C4976" t="s">
        <v>52829</v>
      </c>
      <c r="D4976" s="9">
        <v>1490</v>
      </c>
      <c r="E4976" s="6" t="str">
        <f>$E$4966</f>
        <v/>
      </c>
      <c r="F4976" t="str">
        <f>D4976-D4976*E4976</f>
        <v>0</v>
      </c>
      <c r="G4976" s="10" t="s">
        <v>13</v>
      </c>
    </row>
    <row r="4977" spans="1:7" hidden="true" collapsed="true" outlineLevel="2">
      <c r="A4977" t="s">
        <v>52830</v>
      </c>
      <c r="B4977" t="s">
        <v>7021</v>
      </c>
      <c r="C4977" t="s">
        <v>52831</v>
      </c>
      <c r="D4977" s="9">
        <v>2190</v>
      </c>
      <c r="E4977" s="6" t="str">
        <f>$E$4966</f>
        <v/>
      </c>
      <c r="F4977" t="str">
        <f>D4977-D4977*E4977</f>
        <v>0</v>
      </c>
      <c r="G4977" s="10" t="s">
        <v>13</v>
      </c>
    </row>
    <row r="4978" spans="1:7" hidden="true" collapsed="true" outlineLevel="2">
      <c r="A4978" t="s">
        <v>52832</v>
      </c>
      <c r="B4978" t="s">
        <v>7021</v>
      </c>
      <c r="C4978" t="s">
        <v>52833</v>
      </c>
      <c r="D4978" s="9">
        <v>2390</v>
      </c>
      <c r="E4978" s="6" t="str">
        <f>$E$4966</f>
        <v/>
      </c>
      <c r="F4978" t="str">
        <f>D4978-D4978*E4978</f>
        <v>0</v>
      </c>
      <c r="G4978" s="10" t="s">
        <v>13</v>
      </c>
    </row>
    <row r="4979" spans="1:7" hidden="true" collapsed="true" outlineLevel="2">
      <c r="A4979" t="s">
        <v>52834</v>
      </c>
      <c r="B4979" t="s">
        <v>7021</v>
      </c>
      <c r="C4979" t="s">
        <v>52835</v>
      </c>
      <c r="D4979" s="9">
        <v>2690</v>
      </c>
      <c r="E4979" s="6" t="str">
        <f>$E$4966</f>
        <v/>
      </c>
      <c r="F4979" t="str">
        <f>D4979-D4979*E4979</f>
        <v>0</v>
      </c>
      <c r="G4979" s="10" t="s">
        <v>13</v>
      </c>
    </row>
    <row r="4980" spans="1:7">
      <c r="B4980" s="4" t="s">
        <v>52836</v>
      </c>
    </row>
    <row r="4981" spans="1:7" collapsed="true" outlineLevel="1">
      <c r="B4981" s="5" t="s">
        <v>40859</v>
      </c>
      <c r="D4981" s="5" t="s">
        <v>4</v>
      </c>
      <c r="E4981" s="7"/>
    </row>
    <row r="4982" spans="1:7" hidden="true" collapsed="true" outlineLevel="2">
      <c r="A4982" s="8" t="s">
        <v>5</v>
      </c>
      <c r="B4982" s="8" t="s">
        <v>6</v>
      </c>
      <c r="C4982" s="8" t="s">
        <v>7</v>
      </c>
      <c r="D4982" s="8" t="s">
        <v>8</v>
      </c>
      <c r="E4982" s="8" t="s">
        <v>4</v>
      </c>
      <c r="F4982" s="8" t="s">
        <v>9</v>
      </c>
      <c r="G4982" s="8" t="s">
        <v>10</v>
      </c>
    </row>
    <row r="4983" spans="1:7" hidden="true" collapsed="true" outlineLevel="2">
      <c r="A4983" t="s">
        <v>52837</v>
      </c>
      <c r="B4983" t="s">
        <v>40859</v>
      </c>
      <c r="C4983" t="s">
        <v>52838</v>
      </c>
      <c r="D4983" s="9">
        <v>3862</v>
      </c>
      <c r="E4983" s="6" t="str">
        <f>$E$4981</f>
        <v/>
      </c>
      <c r="F4983" t="str">
        <f>D4983-D4983*E4983</f>
        <v>0</v>
      </c>
      <c r="G4983" s="10" t="s">
        <v>13</v>
      </c>
    </row>
    <row r="4984" spans="1:7" hidden="true" collapsed="true" outlineLevel="2">
      <c r="A4984" t="s">
        <v>52839</v>
      </c>
      <c r="B4984" t="s">
        <v>40859</v>
      </c>
      <c r="C4984" t="s">
        <v>52840</v>
      </c>
      <c r="D4984" s="9">
        <v>4923</v>
      </c>
      <c r="E4984" s="6" t="str">
        <f>$E$4981</f>
        <v/>
      </c>
      <c r="F4984" t="str">
        <f>D4984-D4984*E4984</f>
        <v>0</v>
      </c>
      <c r="G4984" s="10" t="s">
        <v>13</v>
      </c>
    </row>
    <row r="4985" spans="1:7" hidden="true" collapsed="true" outlineLevel="2">
      <c r="A4985" t="s">
        <v>52841</v>
      </c>
      <c r="B4985" t="s">
        <v>40859</v>
      </c>
      <c r="C4985" t="s">
        <v>52842</v>
      </c>
      <c r="D4985" s="9">
        <v>8375</v>
      </c>
      <c r="E4985" s="6" t="str">
        <f>$E$4981</f>
        <v/>
      </c>
      <c r="F4985" t="str">
        <f>D4985-D4985*E4985</f>
        <v>0</v>
      </c>
      <c r="G4985" s="10" t="s">
        <v>13</v>
      </c>
    </row>
    <row r="4986" spans="1:7" hidden="true" collapsed="true" outlineLevel="2">
      <c r="A4986" t="s">
        <v>52843</v>
      </c>
      <c r="B4986" t="s">
        <v>40859</v>
      </c>
      <c r="C4986" t="s">
        <v>52844</v>
      </c>
      <c r="D4986" s="9">
        <v>5444</v>
      </c>
      <c r="E4986" s="6" t="str">
        <f>$E$4981</f>
        <v/>
      </c>
      <c r="F4986" t="str">
        <f>D4986-D4986*E4986</f>
        <v>0</v>
      </c>
      <c r="G4986" s="10" t="s">
        <v>13</v>
      </c>
    </row>
    <row r="4987" spans="1:7" hidden="true" collapsed="true" outlineLevel="2">
      <c r="A4987" t="s">
        <v>52845</v>
      </c>
      <c r="B4987" t="s">
        <v>40859</v>
      </c>
      <c r="C4987" t="s">
        <v>52846</v>
      </c>
      <c r="D4987" s="9">
        <v>11985</v>
      </c>
      <c r="E4987" s="6" t="str">
        <f>$E$4981</f>
        <v/>
      </c>
      <c r="F4987" t="str">
        <f>D4987-D4987*E4987</f>
        <v>0</v>
      </c>
      <c r="G4987" s="10" t="s">
        <v>13</v>
      </c>
    </row>
    <row r="4988" spans="1:7" hidden="true" collapsed="true" outlineLevel="2">
      <c r="A4988" t="s">
        <v>52847</v>
      </c>
      <c r="B4988" t="s">
        <v>40859</v>
      </c>
      <c r="C4988" t="s">
        <v>52848</v>
      </c>
      <c r="D4988" s="9">
        <v>4043</v>
      </c>
      <c r="E4988" s="6" t="str">
        <f>$E$4981</f>
        <v/>
      </c>
      <c r="F4988" t="str">
        <f>D4988-D4988*E4988</f>
        <v>0</v>
      </c>
      <c r="G4988" s="10" t="s">
        <v>13</v>
      </c>
    </row>
    <row r="4989" spans="1:7" hidden="true" collapsed="true" outlineLevel="2">
      <c r="A4989" t="s">
        <v>52849</v>
      </c>
      <c r="B4989" t="s">
        <v>40859</v>
      </c>
      <c r="C4989" t="s">
        <v>52850</v>
      </c>
      <c r="D4989" s="9">
        <v>13574</v>
      </c>
      <c r="E4989" s="6" t="str">
        <f>$E$4981</f>
        <v/>
      </c>
      <c r="F4989" t="str">
        <f>D4989-D4989*E4989</f>
        <v>0</v>
      </c>
      <c r="G4989" s="10" t="s">
        <v>13</v>
      </c>
    </row>
    <row r="4990" spans="1:7" hidden="true" collapsed="true" outlineLevel="2">
      <c r="A4990" t="s">
        <v>52851</v>
      </c>
      <c r="B4990" t="s">
        <v>40859</v>
      </c>
      <c r="C4990" t="s">
        <v>52852</v>
      </c>
      <c r="D4990" s="9">
        <v>4797</v>
      </c>
      <c r="E4990" s="6" t="str">
        <f>$E$4981</f>
        <v/>
      </c>
      <c r="F4990" t="str">
        <f>D4990-D4990*E4990</f>
        <v>0</v>
      </c>
      <c r="G4990" s="10" t="s">
        <v>13</v>
      </c>
    </row>
    <row r="4991" spans="1:7" hidden="true" collapsed="true" outlineLevel="2">
      <c r="A4991" t="s">
        <v>52853</v>
      </c>
      <c r="B4991" t="s">
        <v>40859</v>
      </c>
      <c r="C4991" t="s">
        <v>52854</v>
      </c>
      <c r="D4991" s="9">
        <v>2196</v>
      </c>
      <c r="E4991" s="6" t="str">
        <f>$E$4981</f>
        <v/>
      </c>
      <c r="F4991" t="str">
        <f>D4991-D4991*E4991</f>
        <v>0</v>
      </c>
      <c r="G4991" s="10" t="s">
        <v>13</v>
      </c>
    </row>
    <row r="4992" spans="1:7" hidden="true" collapsed="true" outlineLevel="2">
      <c r="A4992" t="s">
        <v>52855</v>
      </c>
      <c r="B4992" t="s">
        <v>40859</v>
      </c>
      <c r="C4992" t="s">
        <v>52856</v>
      </c>
      <c r="D4992" s="9">
        <v>5213</v>
      </c>
      <c r="E4992" s="6" t="str">
        <f>$E$4981</f>
        <v/>
      </c>
      <c r="F4992" t="str">
        <f>D4992-D4992*E4992</f>
        <v>0</v>
      </c>
      <c r="G4992" s="10" t="s">
        <v>13</v>
      </c>
    </row>
    <row r="4993" spans="1:7" hidden="true" collapsed="true" outlineLevel="2">
      <c r="A4993" t="s">
        <v>52857</v>
      </c>
      <c r="B4993" t="s">
        <v>40859</v>
      </c>
      <c r="C4993" t="s">
        <v>52858</v>
      </c>
      <c r="D4993" s="9">
        <v>2779</v>
      </c>
      <c r="E4993" s="6" t="str">
        <f>$E$4981</f>
        <v/>
      </c>
      <c r="F4993" t="str">
        <f>D4993-D4993*E4993</f>
        <v>0</v>
      </c>
      <c r="G4993" s="10" t="s">
        <v>13</v>
      </c>
    </row>
    <row r="4994" spans="1:7" hidden="true" collapsed="true" outlineLevel="2">
      <c r="A4994" t="s">
        <v>52859</v>
      </c>
      <c r="B4994" t="s">
        <v>40859</v>
      </c>
      <c r="C4994" t="s">
        <v>52860</v>
      </c>
      <c r="D4994" s="9">
        <v>6023</v>
      </c>
      <c r="E4994" s="6" t="str">
        <f>$E$4981</f>
        <v/>
      </c>
      <c r="F4994" t="str">
        <f>D4994-D4994*E4994</f>
        <v>0</v>
      </c>
      <c r="G4994" s="10" t="s">
        <v>13</v>
      </c>
    </row>
    <row r="4995" spans="1:7" hidden="true" collapsed="true" outlineLevel="2">
      <c r="A4995" t="s">
        <v>52861</v>
      </c>
      <c r="B4995" t="s">
        <v>40859</v>
      </c>
      <c r="C4995" t="s">
        <v>52862</v>
      </c>
      <c r="D4995" s="9">
        <v>5619</v>
      </c>
      <c r="E4995" s="6" t="str">
        <f>$E$4981</f>
        <v/>
      </c>
      <c r="F4995" t="str">
        <f>D4995-D4995*E4995</f>
        <v>0</v>
      </c>
      <c r="G4995" s="10" t="s">
        <v>13</v>
      </c>
    </row>
    <row r="4996" spans="1:7" hidden="true" collapsed="true" outlineLevel="2">
      <c r="A4996" t="s">
        <v>52863</v>
      </c>
      <c r="B4996" t="s">
        <v>40859</v>
      </c>
      <c r="C4996" t="s">
        <v>52864</v>
      </c>
      <c r="D4996" s="9">
        <v>4171</v>
      </c>
      <c r="E4996" s="6" t="str">
        <f>$E$4981</f>
        <v/>
      </c>
      <c r="F4996" t="str">
        <f>D4996-D4996*E4996</f>
        <v>0</v>
      </c>
      <c r="G4996" s="10" t="s">
        <v>13</v>
      </c>
    </row>
    <row r="4997" spans="1:7" hidden="true" collapsed="true" outlineLevel="2">
      <c r="A4997" t="s">
        <v>52865</v>
      </c>
      <c r="B4997" t="s">
        <v>40859</v>
      </c>
      <c r="C4997" t="s">
        <v>52866</v>
      </c>
      <c r="D4997" s="9">
        <v>6254</v>
      </c>
      <c r="E4997" s="6" t="str">
        <f>$E$4981</f>
        <v/>
      </c>
      <c r="F4997" t="str">
        <f>D4997-D4997*E4997</f>
        <v>0</v>
      </c>
      <c r="G4997" s="10" t="s">
        <v>13</v>
      </c>
    </row>
    <row r="4998" spans="1:7" hidden="true" collapsed="true" outlineLevel="2">
      <c r="A4998" t="s">
        <v>52867</v>
      </c>
      <c r="B4998" t="s">
        <v>40859</v>
      </c>
      <c r="C4998" t="s">
        <v>52868</v>
      </c>
      <c r="D4998" s="9">
        <v>6602</v>
      </c>
      <c r="E4998" s="6" t="str">
        <f>$E$4981</f>
        <v/>
      </c>
      <c r="F4998" t="str">
        <f>D4998-D4998*E4998</f>
        <v>0</v>
      </c>
      <c r="G4998" s="10" t="s">
        <v>13</v>
      </c>
    </row>
    <row r="4999" spans="1:7" hidden="true" collapsed="true" outlineLevel="2">
      <c r="A4999" t="s">
        <v>52869</v>
      </c>
      <c r="B4999" t="s">
        <v>40859</v>
      </c>
      <c r="C4999" t="s">
        <v>52870</v>
      </c>
      <c r="D4999" s="9">
        <v>7587</v>
      </c>
      <c r="E4999" s="6" t="str">
        <f>$E$4981</f>
        <v/>
      </c>
      <c r="F4999" t="str">
        <f>D4999-D4999*E4999</f>
        <v>0</v>
      </c>
      <c r="G4999" s="10" t="s">
        <v>13</v>
      </c>
    </row>
    <row r="5000" spans="1:7" hidden="true" collapsed="true" outlineLevel="2">
      <c r="A5000" t="s">
        <v>52871</v>
      </c>
      <c r="B5000" t="s">
        <v>40859</v>
      </c>
      <c r="C5000" t="s">
        <v>52872</v>
      </c>
      <c r="D5000" s="9">
        <v>6950</v>
      </c>
      <c r="E5000" s="6" t="str">
        <f>$E$4981</f>
        <v/>
      </c>
      <c r="F5000" t="str">
        <f>D5000-D5000*E5000</f>
        <v>0</v>
      </c>
      <c r="G5000" s="10" t="s">
        <v>13</v>
      </c>
    </row>
    <row r="5001" spans="1:7" hidden="true" collapsed="true" outlineLevel="2">
      <c r="A5001" t="s">
        <v>52873</v>
      </c>
      <c r="B5001" t="s">
        <v>40859</v>
      </c>
      <c r="C5001" t="s">
        <v>52874</v>
      </c>
      <c r="D5001" s="9">
        <v>5316</v>
      </c>
      <c r="E5001" s="6" t="str">
        <f>$E$4981</f>
        <v/>
      </c>
      <c r="F5001" t="str">
        <f>D5001-D5001*E5001</f>
        <v>0</v>
      </c>
      <c r="G5001" s="10" t="s">
        <v>13</v>
      </c>
    </row>
    <row r="5002" spans="1:7" hidden="true" collapsed="true" outlineLevel="2">
      <c r="A5002" t="s">
        <v>52875</v>
      </c>
      <c r="B5002" t="s">
        <v>40859</v>
      </c>
      <c r="C5002" t="s">
        <v>52876</v>
      </c>
      <c r="D5002" s="9">
        <v>5842</v>
      </c>
      <c r="E5002" s="6" t="str">
        <f>$E$4981</f>
        <v/>
      </c>
      <c r="F5002" t="str">
        <f>D5002-D5002*E5002</f>
        <v>0</v>
      </c>
      <c r="G5002" s="10" t="s">
        <v>13</v>
      </c>
    </row>
    <row r="5003" spans="1:7" hidden="true" collapsed="true" outlineLevel="2">
      <c r="A5003" t="s">
        <v>52877</v>
      </c>
      <c r="B5003" t="s">
        <v>40859</v>
      </c>
      <c r="C5003" t="s">
        <v>52878</v>
      </c>
      <c r="D5003" s="9">
        <v>7722</v>
      </c>
      <c r="E5003" s="6" t="str">
        <f>$E$4981</f>
        <v/>
      </c>
      <c r="F5003" t="str">
        <f>D5003-D5003*E5003</f>
        <v>0</v>
      </c>
      <c r="G5003" s="10" t="s">
        <v>13</v>
      </c>
    </row>
    <row r="5004" spans="1:7" hidden="true" collapsed="true" outlineLevel="2">
      <c r="A5004" t="s">
        <v>52879</v>
      </c>
      <c r="B5004" t="s">
        <v>40859</v>
      </c>
      <c r="C5004" t="s">
        <v>52880</v>
      </c>
      <c r="D5004" s="9">
        <v>8803</v>
      </c>
      <c r="E5004" s="6" t="str">
        <f>$E$4981</f>
        <v/>
      </c>
      <c r="F5004" t="str">
        <f>D5004-D5004*E5004</f>
        <v>0</v>
      </c>
      <c r="G5004" s="10" t="s">
        <v>13</v>
      </c>
    </row>
    <row r="5005" spans="1:7" hidden="true" collapsed="true" outlineLevel="2">
      <c r="A5005" t="s">
        <v>52881</v>
      </c>
      <c r="B5005" t="s">
        <v>40859</v>
      </c>
      <c r="C5005" t="s">
        <v>52882</v>
      </c>
      <c r="D5005" s="9">
        <v>7534</v>
      </c>
      <c r="E5005" s="6" t="str">
        <f>$E$4981</f>
        <v/>
      </c>
      <c r="F5005" t="str">
        <f>D5005-D5005*E5005</f>
        <v>0</v>
      </c>
      <c r="G5005" s="10" t="s">
        <v>13</v>
      </c>
    </row>
    <row r="5006" spans="1:7" hidden="true" collapsed="true" outlineLevel="2">
      <c r="A5006" t="s">
        <v>52883</v>
      </c>
      <c r="B5006" t="s">
        <v>40859</v>
      </c>
      <c r="C5006" t="s">
        <v>52884</v>
      </c>
      <c r="D5006" s="9">
        <v>77606</v>
      </c>
      <c r="E5006" s="6" t="str">
        <f>$E$4981</f>
        <v/>
      </c>
      <c r="F5006" t="str">
        <f>D5006-D5006*E5006</f>
        <v>0</v>
      </c>
      <c r="G5006" s="10" t="s">
        <v>13</v>
      </c>
    </row>
    <row r="5007" spans="1:7" hidden="true" collapsed="true" outlineLevel="2">
      <c r="A5007" t="s">
        <v>52885</v>
      </c>
      <c r="B5007" t="s">
        <v>40859</v>
      </c>
      <c r="C5007" t="s">
        <v>52886</v>
      </c>
      <c r="D5007" s="9">
        <v>75288</v>
      </c>
      <c r="E5007" s="6" t="str">
        <f>$E$4981</f>
        <v/>
      </c>
      <c r="F5007" t="str">
        <f>D5007-D5007*E5007</f>
        <v>0</v>
      </c>
      <c r="G5007" s="10" t="s">
        <v>13</v>
      </c>
    </row>
    <row r="5008" spans="1:7" hidden="true" collapsed="true" outlineLevel="2">
      <c r="A5008" t="s">
        <v>52887</v>
      </c>
      <c r="B5008" t="s">
        <v>40859</v>
      </c>
      <c r="C5008" t="s">
        <v>52888</v>
      </c>
      <c r="D5008" s="9">
        <v>37930</v>
      </c>
      <c r="E5008" s="6" t="str">
        <f>$E$4981</f>
        <v/>
      </c>
      <c r="F5008" t="str">
        <f>D5008-D5008*E5008</f>
        <v>0</v>
      </c>
      <c r="G5008" s="10" t="s">
        <v>13</v>
      </c>
    </row>
    <row r="5009" spans="1:7" hidden="true" collapsed="true" outlineLevel="2">
      <c r="A5009" t="s">
        <v>52889</v>
      </c>
      <c r="B5009" t="s">
        <v>40859</v>
      </c>
      <c r="C5009" t="s">
        <v>52890</v>
      </c>
      <c r="D5009" s="9">
        <v>34543</v>
      </c>
      <c r="E5009" s="6" t="str">
        <f>$E$4981</f>
        <v/>
      </c>
      <c r="F5009" t="str">
        <f>D5009-D5009*E5009</f>
        <v>0</v>
      </c>
      <c r="G5009" s="10" t="s">
        <v>13</v>
      </c>
    </row>
    <row r="5010" spans="1:7" hidden="true" collapsed="true" outlineLevel="2">
      <c r="A5010" t="s">
        <v>52891</v>
      </c>
      <c r="B5010" t="s">
        <v>40859</v>
      </c>
      <c r="C5010" t="s">
        <v>52892</v>
      </c>
      <c r="D5010" s="9">
        <v>14480</v>
      </c>
      <c r="E5010" s="6" t="str">
        <f>$E$4981</f>
        <v/>
      </c>
      <c r="F5010" t="str">
        <f>D5010-D5010*E5010</f>
        <v>0</v>
      </c>
      <c r="G5010" s="10" t="s">
        <v>13</v>
      </c>
    </row>
    <row r="5011" spans="1:7" hidden="true" collapsed="true" outlineLevel="2">
      <c r="A5011" t="s">
        <v>52893</v>
      </c>
      <c r="B5011" t="s">
        <v>40859</v>
      </c>
      <c r="C5011" t="s">
        <v>52894</v>
      </c>
      <c r="D5011" s="9">
        <v>23725</v>
      </c>
      <c r="E5011" s="6" t="str">
        <f>$E$4981</f>
        <v/>
      </c>
      <c r="F5011" t="str">
        <f>D5011-D5011*E5011</f>
        <v>0</v>
      </c>
      <c r="G5011" s="10" t="s">
        <v>13</v>
      </c>
    </row>
    <row r="5012" spans="1:7" hidden="true" collapsed="true" outlineLevel="2">
      <c r="A5012" t="s">
        <v>52895</v>
      </c>
      <c r="B5012" t="s">
        <v>40859</v>
      </c>
      <c r="C5012" t="s">
        <v>52896</v>
      </c>
      <c r="D5012" s="9">
        <v>31928</v>
      </c>
      <c r="E5012" s="6" t="str">
        <f>$E$4981</f>
        <v/>
      </c>
      <c r="F5012" t="str">
        <f>D5012-D5012*E5012</f>
        <v>0</v>
      </c>
      <c r="G5012" s="10" t="s">
        <v>13</v>
      </c>
    </row>
    <row r="5013" spans="1:7" hidden="true" collapsed="true" outlineLevel="2">
      <c r="A5013" t="s">
        <v>52897</v>
      </c>
      <c r="B5013" t="s">
        <v>40859</v>
      </c>
      <c r="C5013" t="s">
        <v>52898</v>
      </c>
      <c r="D5013" s="9">
        <v>13727</v>
      </c>
      <c r="E5013" s="6" t="str">
        <f>$E$4981</f>
        <v/>
      </c>
      <c r="F5013" t="str">
        <f>D5013-D5013*E5013</f>
        <v>0</v>
      </c>
      <c r="G5013" s="10" t="s">
        <v>13</v>
      </c>
    </row>
    <row r="5014" spans="1:7" hidden="true" collapsed="true" outlineLevel="2">
      <c r="A5014" t="s">
        <v>52899</v>
      </c>
      <c r="B5014" t="s">
        <v>40859</v>
      </c>
      <c r="C5014" t="s">
        <v>52900</v>
      </c>
      <c r="D5014" s="9">
        <v>12973</v>
      </c>
      <c r="E5014" s="6" t="str">
        <f>$E$4981</f>
        <v/>
      </c>
      <c r="F5014" t="str">
        <f>D5014-D5014*E5014</f>
        <v>0</v>
      </c>
      <c r="G5014" s="10" t="s">
        <v>13</v>
      </c>
    </row>
    <row r="5015" spans="1:7" hidden="true" collapsed="true" outlineLevel="2">
      <c r="A5015" t="s">
        <v>52901</v>
      </c>
      <c r="B5015" t="s">
        <v>40859</v>
      </c>
      <c r="C5015" t="s">
        <v>52902</v>
      </c>
      <c r="D5015" s="9">
        <v>12973</v>
      </c>
      <c r="E5015" s="6" t="str">
        <f>$E$4981</f>
        <v/>
      </c>
      <c r="F5015" t="str">
        <f>D5015-D5015*E5015</f>
        <v>0</v>
      </c>
      <c r="G5015" s="10" t="s">
        <v>13</v>
      </c>
    </row>
    <row r="5016" spans="1:7" hidden="true" collapsed="true" outlineLevel="2">
      <c r="A5016" t="s">
        <v>52903</v>
      </c>
      <c r="B5016" t="s">
        <v>40859</v>
      </c>
      <c r="C5016" t="s">
        <v>52904</v>
      </c>
      <c r="D5016" s="9">
        <v>9035</v>
      </c>
      <c r="E5016" s="6" t="str">
        <f>$E$4981</f>
        <v/>
      </c>
      <c r="F5016" t="str">
        <f>D5016-D5016*E5016</f>
        <v>0</v>
      </c>
      <c r="G5016" s="10" t="s">
        <v>13</v>
      </c>
    </row>
    <row r="5017" spans="1:7" hidden="true" collapsed="true" outlineLevel="2">
      <c r="A5017" t="s">
        <v>52905</v>
      </c>
      <c r="B5017" t="s">
        <v>40859</v>
      </c>
      <c r="C5017" t="s">
        <v>52906</v>
      </c>
      <c r="D5017" s="9">
        <v>8747</v>
      </c>
      <c r="E5017" s="6" t="str">
        <f>$E$4981</f>
        <v/>
      </c>
      <c r="F5017" t="str">
        <f>D5017-D5017*E5017</f>
        <v>0</v>
      </c>
      <c r="G5017" s="10" t="s">
        <v>13</v>
      </c>
    </row>
    <row r="5018" spans="1:7" hidden="true" collapsed="true" outlineLevel="2">
      <c r="A5018" t="s">
        <v>52907</v>
      </c>
      <c r="B5018" t="s">
        <v>40859</v>
      </c>
      <c r="C5018" t="s">
        <v>52908</v>
      </c>
      <c r="D5018" s="9">
        <v>6747</v>
      </c>
      <c r="E5018" s="6" t="str">
        <f>$E$4981</f>
        <v/>
      </c>
      <c r="F5018" t="str">
        <f>D5018-D5018*E5018</f>
        <v>0</v>
      </c>
      <c r="G5018" s="10" t="s">
        <v>13</v>
      </c>
    </row>
    <row r="5019" spans="1:7">
      <c r="B5019" s="4" t="s">
        <v>52909</v>
      </c>
    </row>
    <row r="5020" spans="1:7" collapsed="true" outlineLevel="1">
      <c r="B5020" s="5" t="s">
        <v>7823</v>
      </c>
      <c r="D5020" s="5" t="s">
        <v>4</v>
      </c>
      <c r="E5020" s="7"/>
    </row>
    <row r="5021" spans="1:7" hidden="true" collapsed="true" outlineLevel="2">
      <c r="A5021" s="8" t="s">
        <v>5</v>
      </c>
      <c r="B5021" s="8" t="s">
        <v>6</v>
      </c>
      <c r="C5021" s="8" t="s">
        <v>7</v>
      </c>
      <c r="D5021" s="8" t="s">
        <v>8</v>
      </c>
      <c r="E5021" s="8" t="s">
        <v>4</v>
      </c>
      <c r="F5021" s="8" t="s">
        <v>9</v>
      </c>
      <c r="G5021" s="8" t="s">
        <v>10</v>
      </c>
    </row>
    <row r="5022" spans="1:7" hidden="true" collapsed="true" outlineLevel="2">
      <c r="A5022" t="s">
        <v>52910</v>
      </c>
      <c r="B5022" t="s">
        <v>7823</v>
      </c>
      <c r="C5022" t="s">
        <v>52911</v>
      </c>
      <c r="D5022" s="9">
        <v>8817</v>
      </c>
      <c r="E5022" s="6" t="str">
        <f>$E$5020</f>
        <v/>
      </c>
      <c r="F5022" t="str">
        <f>D5022-D5022*E5022</f>
        <v>0</v>
      </c>
      <c r="G5022" s="10" t="s">
        <v>13</v>
      </c>
    </row>
    <row r="5023" spans="1:7">
      <c r="B5023" s="4" t="s">
        <v>52912</v>
      </c>
    </row>
    <row r="5024" spans="1:7" collapsed="true" outlineLevel="1">
      <c r="B5024" s="5" t="s">
        <v>52913</v>
      </c>
      <c r="D5024" s="5" t="s">
        <v>4</v>
      </c>
      <c r="E5024" s="7"/>
    </row>
    <row r="5025" spans="1:7" hidden="true" collapsed="true" outlineLevel="2">
      <c r="A5025" s="8" t="s">
        <v>5</v>
      </c>
      <c r="B5025" s="8" t="s">
        <v>6</v>
      </c>
      <c r="C5025" s="8" t="s">
        <v>7</v>
      </c>
      <c r="D5025" s="8" t="s">
        <v>8</v>
      </c>
      <c r="E5025" s="8" t="s">
        <v>4</v>
      </c>
      <c r="F5025" s="8" t="s">
        <v>9</v>
      </c>
      <c r="G5025" s="8" t="s">
        <v>10</v>
      </c>
    </row>
    <row r="5026" spans="1:7" hidden="true" collapsed="true" outlineLevel="2">
      <c r="A5026" t="s">
        <v>52914</v>
      </c>
      <c r="B5026" t="s">
        <v>52913</v>
      </c>
      <c r="C5026" t="s">
        <v>52915</v>
      </c>
      <c r="D5026" s="9" t="s">
        <v>70</v>
      </c>
      <c r="E5026" s="6" t="str">
        <f>$E$5024</f>
        <v/>
      </c>
      <c r="F5026" t="s">
        <v>70</v>
      </c>
      <c r="G5026" s="10" t="s">
        <v>13</v>
      </c>
    </row>
    <row r="5027" spans="1:7" hidden="true" collapsed="true" outlineLevel="2">
      <c r="A5027" t="s">
        <v>52916</v>
      </c>
      <c r="B5027" t="s">
        <v>52913</v>
      </c>
      <c r="C5027" t="s">
        <v>52917</v>
      </c>
      <c r="D5027" s="9" t="s">
        <v>70</v>
      </c>
      <c r="E5027" s="6" t="str">
        <f>$E$5024</f>
        <v/>
      </c>
      <c r="F5027" t="s">
        <v>70</v>
      </c>
      <c r="G5027" s="10" t="s">
        <v>13</v>
      </c>
    </row>
    <row r="5028" spans="1:7" hidden="true" collapsed="true" outlineLevel="2">
      <c r="A5028" t="s">
        <v>52918</v>
      </c>
      <c r="B5028" t="s">
        <v>52913</v>
      </c>
      <c r="C5028" t="s">
        <v>52919</v>
      </c>
      <c r="D5028" s="9">
        <v>196861</v>
      </c>
      <c r="E5028" s="6" t="str">
        <f>$E$5024</f>
        <v/>
      </c>
      <c r="F5028" t="str">
        <f>D5028-D5028*E5028</f>
        <v>0</v>
      </c>
      <c r="G5028" s="10" t="s">
        <v>13</v>
      </c>
    </row>
    <row r="5029" spans="1:7" hidden="true" collapsed="true" outlineLevel="2">
      <c r="A5029" t="s">
        <v>52920</v>
      </c>
      <c r="B5029" t="s">
        <v>52913</v>
      </c>
      <c r="C5029" t="s">
        <v>52921</v>
      </c>
      <c r="D5029" s="9">
        <v>295411</v>
      </c>
      <c r="E5029" s="6" t="str">
        <f>$E$5024</f>
        <v/>
      </c>
      <c r="F5029" t="str">
        <f>D5029-D5029*E5029</f>
        <v>0</v>
      </c>
      <c r="G5029" s="10" t="s">
        <v>13</v>
      </c>
    </row>
    <row r="5030" spans="1:7" hidden="true" collapsed="true" outlineLevel="2">
      <c r="A5030" t="s">
        <v>52922</v>
      </c>
      <c r="B5030" t="s">
        <v>52913</v>
      </c>
      <c r="C5030" t="s">
        <v>52923</v>
      </c>
      <c r="D5030" s="9">
        <v>398935</v>
      </c>
      <c r="E5030" s="6" t="str">
        <f>$E$5024</f>
        <v/>
      </c>
      <c r="F5030" t="str">
        <f>D5030-D5030*E5030</f>
        <v>0</v>
      </c>
      <c r="G5030" s="10" t="s">
        <v>13</v>
      </c>
    </row>
    <row r="5031" spans="1:7" hidden="true" collapsed="true" outlineLevel="2">
      <c r="A5031" t="s">
        <v>52924</v>
      </c>
      <c r="B5031" t="s">
        <v>52913</v>
      </c>
      <c r="C5031" t="s">
        <v>52925</v>
      </c>
      <c r="D5031" s="9">
        <v>266035</v>
      </c>
      <c r="E5031" s="6" t="str">
        <f>$E$5024</f>
        <v/>
      </c>
      <c r="F5031" t="str">
        <f>D5031-D5031*E5031</f>
        <v>0</v>
      </c>
      <c r="G5031" s="10" t="s">
        <v>13</v>
      </c>
    </row>
    <row r="5032" spans="1:7" hidden="true" collapsed="true" outlineLevel="2">
      <c r="A5032" t="s">
        <v>52926</v>
      </c>
      <c r="B5032" t="s">
        <v>52913</v>
      </c>
      <c r="C5032" t="s">
        <v>52927</v>
      </c>
      <c r="D5032" s="9">
        <v>100918</v>
      </c>
      <c r="E5032" s="6" t="str">
        <f>$E$5024</f>
        <v/>
      </c>
      <c r="F5032" t="str">
        <f>D5032-D5032*E5032</f>
        <v>0</v>
      </c>
      <c r="G5032" s="10" t="s">
        <v>13</v>
      </c>
    </row>
    <row r="5033" spans="1:7" hidden="true" collapsed="true" outlineLevel="2">
      <c r="A5033" t="s">
        <v>52928</v>
      </c>
      <c r="B5033" t="s">
        <v>52913</v>
      </c>
      <c r="C5033" t="s">
        <v>52929</v>
      </c>
      <c r="D5033" s="9">
        <v>152641</v>
      </c>
      <c r="E5033" s="6" t="str">
        <f>$E$5024</f>
        <v/>
      </c>
      <c r="F5033" t="str">
        <f>D5033-D5033*E5033</f>
        <v>0</v>
      </c>
      <c r="G5033" s="10" t="s">
        <v>13</v>
      </c>
    </row>
    <row r="5034" spans="1:7" hidden="true" collapsed="true" outlineLevel="2">
      <c r="A5034" t="s">
        <v>52930</v>
      </c>
      <c r="B5034" t="s">
        <v>52913</v>
      </c>
      <c r="C5034" t="s">
        <v>52931</v>
      </c>
      <c r="D5034" s="9">
        <v>606220</v>
      </c>
      <c r="E5034" s="6" t="str">
        <f>$E$5024</f>
        <v/>
      </c>
      <c r="F5034" t="str">
        <f>D5034-D5034*E5034</f>
        <v>0</v>
      </c>
      <c r="G5034" s="10" t="s">
        <v>13</v>
      </c>
    </row>
    <row r="5035" spans="1:7" hidden="true" collapsed="true" outlineLevel="2">
      <c r="A5035" t="s">
        <v>52932</v>
      </c>
      <c r="B5035" t="s">
        <v>52913</v>
      </c>
      <c r="C5035" t="s">
        <v>52933</v>
      </c>
      <c r="D5035" s="9" t="s">
        <v>70</v>
      </c>
      <c r="E5035" s="6" t="str">
        <f>$E$5024</f>
        <v/>
      </c>
      <c r="F5035" t="s">
        <v>70</v>
      </c>
      <c r="G5035" s="10" t="s">
        <v>13</v>
      </c>
    </row>
    <row r="5036" spans="1:7" hidden="true" collapsed="true" outlineLevel="2">
      <c r="A5036" t="s">
        <v>52934</v>
      </c>
      <c r="B5036" t="s">
        <v>52913</v>
      </c>
      <c r="C5036" t="s">
        <v>52935</v>
      </c>
      <c r="D5036" s="9">
        <v>209022</v>
      </c>
      <c r="E5036" s="6" t="str">
        <f>$E$5024</f>
        <v/>
      </c>
      <c r="F5036" t="str">
        <f>D5036-D5036*E5036</f>
        <v>0</v>
      </c>
      <c r="G5036" s="10" t="s">
        <v>13</v>
      </c>
    </row>
    <row r="5037" spans="1:7" hidden="true" collapsed="true" outlineLevel="2">
      <c r="A5037" t="s">
        <v>52936</v>
      </c>
      <c r="B5037" t="s">
        <v>52913</v>
      </c>
      <c r="C5037" t="s">
        <v>52937</v>
      </c>
      <c r="D5037" s="9">
        <v>139454</v>
      </c>
      <c r="E5037" s="6" t="str">
        <f>$E$5024</f>
        <v/>
      </c>
      <c r="F5037" t="str">
        <f>D5037-D5037*E5037</f>
        <v>0</v>
      </c>
      <c r="G5037" s="10" t="s">
        <v>13</v>
      </c>
    </row>
    <row r="5038" spans="1:7" hidden="true" collapsed="true" outlineLevel="2">
      <c r="A5038" t="s">
        <v>52938</v>
      </c>
      <c r="B5038" t="s">
        <v>52913</v>
      </c>
      <c r="C5038" t="s">
        <v>52939</v>
      </c>
      <c r="D5038" s="9" t="s">
        <v>70</v>
      </c>
      <c r="E5038" s="6" t="str">
        <f>$E$5024</f>
        <v/>
      </c>
      <c r="F5038" t="s">
        <v>70</v>
      </c>
      <c r="G5038" s="10" t="s">
        <v>13</v>
      </c>
    </row>
    <row r="5039" spans="1:7" hidden="true" collapsed="true" outlineLevel="2">
      <c r="A5039" t="s">
        <v>52940</v>
      </c>
      <c r="B5039" t="s">
        <v>52913</v>
      </c>
      <c r="C5039" t="s">
        <v>52941</v>
      </c>
      <c r="D5039" s="9" t="s">
        <v>70</v>
      </c>
      <c r="E5039" s="6" t="str">
        <f>$E$5024</f>
        <v/>
      </c>
      <c r="F5039" t="s">
        <v>70</v>
      </c>
      <c r="G5039" s="10" t="s">
        <v>13</v>
      </c>
    </row>
    <row r="5040" spans="1:7" hidden="true" collapsed="true" outlineLevel="2">
      <c r="A5040" t="s">
        <v>52942</v>
      </c>
      <c r="B5040" t="s">
        <v>52913</v>
      </c>
      <c r="C5040" t="s">
        <v>52943</v>
      </c>
      <c r="D5040" s="9" t="s">
        <v>70</v>
      </c>
      <c r="E5040" s="6" t="str">
        <f>$E$5024</f>
        <v/>
      </c>
      <c r="F5040" t="s">
        <v>70</v>
      </c>
      <c r="G5040" s="10" t="s">
        <v>13</v>
      </c>
    </row>
    <row r="5041" spans="1:7" hidden="true" collapsed="true" outlineLevel="2">
      <c r="A5041" t="s">
        <v>52944</v>
      </c>
      <c r="B5041" t="s">
        <v>52913</v>
      </c>
      <c r="C5041" t="s">
        <v>52945</v>
      </c>
      <c r="D5041" s="9" t="s">
        <v>70</v>
      </c>
      <c r="E5041" s="6" t="str">
        <f>$E$5024</f>
        <v/>
      </c>
      <c r="F5041" t="s">
        <v>70</v>
      </c>
      <c r="G5041" s="10" t="s">
        <v>13</v>
      </c>
    </row>
    <row r="5042" spans="1:7" hidden="true" collapsed="true" outlineLevel="2">
      <c r="A5042" t="s">
        <v>52946</v>
      </c>
      <c r="B5042" t="s">
        <v>52913</v>
      </c>
      <c r="C5042" t="s">
        <v>52947</v>
      </c>
      <c r="D5042" s="9">
        <v>316258</v>
      </c>
      <c r="E5042" s="6" t="str">
        <f>$E$5024</f>
        <v/>
      </c>
      <c r="F5042" t="str">
        <f>D5042-D5042*E5042</f>
        <v>0</v>
      </c>
      <c r="G5042" s="10" t="s">
        <v>13</v>
      </c>
    </row>
    <row r="5043" spans="1:7" hidden="true" collapsed="true" outlineLevel="2">
      <c r="A5043" t="s">
        <v>52948</v>
      </c>
      <c r="B5043" t="s">
        <v>52913</v>
      </c>
      <c r="C5043" t="s">
        <v>52949</v>
      </c>
      <c r="D5043" s="9">
        <v>210839</v>
      </c>
      <c r="E5043" s="6" t="str">
        <f>$E$5024</f>
        <v/>
      </c>
      <c r="F5043" t="str">
        <f>D5043-D5043*E5043</f>
        <v>0</v>
      </c>
      <c r="G5043" s="10" t="s">
        <v>13</v>
      </c>
    </row>
    <row r="5044" spans="1:7" hidden="true" collapsed="true" outlineLevel="2">
      <c r="A5044" t="s">
        <v>52950</v>
      </c>
      <c r="B5044" t="s">
        <v>52913</v>
      </c>
      <c r="C5044" t="s">
        <v>52951</v>
      </c>
      <c r="D5044" s="9">
        <v>398935</v>
      </c>
      <c r="E5044" s="6" t="str">
        <f>$E$5024</f>
        <v/>
      </c>
      <c r="F5044" t="str">
        <f>D5044-D5044*E5044</f>
        <v>0</v>
      </c>
      <c r="G5044" s="10" t="s">
        <v>13</v>
      </c>
    </row>
    <row r="5045" spans="1:7" hidden="true" collapsed="true" outlineLevel="2">
      <c r="A5045" t="s">
        <v>52952</v>
      </c>
      <c r="B5045" t="s">
        <v>52913</v>
      </c>
      <c r="C5045" t="s">
        <v>52953</v>
      </c>
      <c r="D5045" s="9">
        <v>266035</v>
      </c>
      <c r="E5045" s="6" t="str">
        <f>$E$5024</f>
        <v/>
      </c>
      <c r="F5045" t="str">
        <f>D5045-D5045*E5045</f>
        <v>0</v>
      </c>
      <c r="G5045" s="10" t="s">
        <v>13</v>
      </c>
    </row>
    <row r="5046" spans="1:7" hidden="true" collapsed="true" outlineLevel="2">
      <c r="A5046" t="s">
        <v>52954</v>
      </c>
      <c r="B5046" t="s">
        <v>52913</v>
      </c>
      <c r="C5046" t="s">
        <v>52955</v>
      </c>
      <c r="D5046" s="9" t="s">
        <v>70</v>
      </c>
      <c r="E5046" s="6" t="str">
        <f>$E$5024</f>
        <v/>
      </c>
      <c r="F5046" t="s">
        <v>70</v>
      </c>
      <c r="G5046" s="10" t="s">
        <v>13</v>
      </c>
    </row>
    <row r="5047" spans="1:7" hidden="true" collapsed="true" outlineLevel="2">
      <c r="A5047" t="s">
        <v>52956</v>
      </c>
      <c r="B5047" t="s">
        <v>52913</v>
      </c>
      <c r="C5047" t="s">
        <v>52957</v>
      </c>
      <c r="D5047" s="9" t="s">
        <v>70</v>
      </c>
      <c r="E5047" s="6" t="str">
        <f>$E$5024</f>
        <v/>
      </c>
      <c r="F5047" t="s">
        <v>70</v>
      </c>
      <c r="G5047" s="10" t="s">
        <v>13</v>
      </c>
    </row>
    <row r="5048" spans="1:7" hidden="true" collapsed="true" outlineLevel="2">
      <c r="A5048" t="s">
        <v>52958</v>
      </c>
      <c r="B5048" t="s">
        <v>52913</v>
      </c>
      <c r="C5048" t="s">
        <v>52959</v>
      </c>
      <c r="D5048" s="9">
        <v>229396</v>
      </c>
      <c r="E5048" s="6" t="str">
        <f>$E$5024</f>
        <v/>
      </c>
      <c r="F5048" t="str">
        <f>D5048-D5048*E5048</f>
        <v>0</v>
      </c>
      <c r="G5048" s="10" t="s">
        <v>13</v>
      </c>
    </row>
    <row r="5049" spans="1:7" hidden="true" collapsed="true" outlineLevel="2">
      <c r="A5049" t="s">
        <v>52960</v>
      </c>
      <c r="B5049" t="s">
        <v>52913</v>
      </c>
      <c r="C5049" t="s">
        <v>52961</v>
      </c>
      <c r="D5049" s="9">
        <v>152957</v>
      </c>
      <c r="E5049" s="6" t="str">
        <f>$E$5024</f>
        <v/>
      </c>
      <c r="F5049" t="str">
        <f>D5049-D5049*E5049</f>
        <v>0</v>
      </c>
      <c r="G5049" s="10" t="s">
        <v>13</v>
      </c>
    </row>
    <row r="5050" spans="1:7" hidden="true" collapsed="true" outlineLevel="2">
      <c r="A5050" t="s">
        <v>52962</v>
      </c>
      <c r="B5050" t="s">
        <v>52913</v>
      </c>
      <c r="C5050" t="s">
        <v>52963</v>
      </c>
      <c r="D5050" s="9" t="s">
        <v>70</v>
      </c>
      <c r="E5050" s="6" t="str">
        <f>$E$5024</f>
        <v/>
      </c>
      <c r="F5050" t="s">
        <v>70</v>
      </c>
      <c r="G5050" s="10" t="s">
        <v>13</v>
      </c>
    </row>
    <row r="5051" spans="1:7" hidden="true" collapsed="true" outlineLevel="2">
      <c r="A5051" t="s">
        <v>52964</v>
      </c>
      <c r="B5051" t="s">
        <v>52913</v>
      </c>
      <c r="C5051" t="s">
        <v>52965</v>
      </c>
      <c r="D5051" s="9" t="s">
        <v>70</v>
      </c>
      <c r="E5051" s="6" t="str">
        <f>$E$5024</f>
        <v/>
      </c>
      <c r="F5051" t="s">
        <v>70</v>
      </c>
      <c r="G5051" s="10" t="s">
        <v>13</v>
      </c>
    </row>
    <row r="5052" spans="1:7" hidden="true" collapsed="true" outlineLevel="2">
      <c r="A5052" t="s">
        <v>52966</v>
      </c>
      <c r="B5052" t="s">
        <v>52913</v>
      </c>
      <c r="C5052" t="s">
        <v>52967</v>
      </c>
      <c r="D5052" s="9" t="s">
        <v>70</v>
      </c>
      <c r="E5052" s="6" t="str">
        <f>$E$5024</f>
        <v/>
      </c>
      <c r="F5052" t="s">
        <v>70</v>
      </c>
      <c r="G5052" s="10" t="s">
        <v>13</v>
      </c>
    </row>
    <row r="5053" spans="1:7" hidden="true" collapsed="true" outlineLevel="2">
      <c r="A5053" t="s">
        <v>52968</v>
      </c>
      <c r="B5053" t="s">
        <v>52913</v>
      </c>
      <c r="C5053" t="s">
        <v>52969</v>
      </c>
      <c r="D5053" s="9" t="s">
        <v>70</v>
      </c>
      <c r="E5053" s="6" t="str">
        <f>$E$5024</f>
        <v/>
      </c>
      <c r="F5053" t="s">
        <v>70</v>
      </c>
      <c r="G5053" s="10" t="s">
        <v>13</v>
      </c>
    </row>
    <row r="5054" spans="1:7">
      <c r="B5054" s="4" t="s">
        <v>52970</v>
      </c>
    </row>
    <row r="5055" spans="1:7" collapsed="true" outlineLevel="1">
      <c r="B5055" s="5" t="s">
        <v>23978</v>
      </c>
      <c r="D5055" s="5" t="s">
        <v>4</v>
      </c>
      <c r="E5055" s="7"/>
    </row>
    <row r="5056" spans="1:7" hidden="true" collapsed="true" outlineLevel="2">
      <c r="A5056" s="8" t="s">
        <v>5</v>
      </c>
      <c r="B5056" s="8" t="s">
        <v>6</v>
      </c>
      <c r="C5056" s="8" t="s">
        <v>7</v>
      </c>
      <c r="D5056" s="8" t="s">
        <v>8</v>
      </c>
      <c r="E5056" s="8" t="s">
        <v>4</v>
      </c>
      <c r="F5056" s="8" t="s">
        <v>9</v>
      </c>
      <c r="G5056" s="8" t="s">
        <v>10</v>
      </c>
    </row>
    <row r="5057" spans="1:7" hidden="true" collapsed="true" outlineLevel="2">
      <c r="A5057" t="s">
        <v>52971</v>
      </c>
      <c r="B5057" t="s">
        <v>23978</v>
      </c>
      <c r="C5057" t="s">
        <v>52972</v>
      </c>
      <c r="D5057" s="9">
        <v>3654</v>
      </c>
      <c r="E5057" s="6" t="str">
        <f>$E$5055</f>
        <v/>
      </c>
      <c r="F5057" t="str">
        <f>D5057-D5057*E5057</f>
        <v>0</v>
      </c>
      <c r="G5057" s="10" t="s">
        <v>13</v>
      </c>
    </row>
    <row r="5058" spans="1:7" hidden="true" collapsed="true" outlineLevel="2">
      <c r="A5058" t="s">
        <v>52973</v>
      </c>
      <c r="B5058" t="s">
        <v>23978</v>
      </c>
      <c r="C5058" t="s">
        <v>52974</v>
      </c>
      <c r="D5058" s="9">
        <v>6120</v>
      </c>
      <c r="E5058" s="6" t="str">
        <f>$E$5055</f>
        <v/>
      </c>
      <c r="F5058" t="str">
        <f>D5058-D5058*E5058</f>
        <v>0</v>
      </c>
      <c r="G5058" s="10" t="s">
        <v>13</v>
      </c>
    </row>
    <row r="5059" spans="1:7">
      <c r="B5059" s="4" t="s">
        <v>52975</v>
      </c>
    </row>
    <row r="5060" spans="1:7" collapsed="true" outlineLevel="1">
      <c r="B5060" s="5" t="s">
        <v>52976</v>
      </c>
      <c r="D5060" s="5" t="s">
        <v>4</v>
      </c>
      <c r="E5060" s="7"/>
    </row>
    <row r="5061" spans="1:7" hidden="true" collapsed="true" outlineLevel="2">
      <c r="A5061" s="8" t="s">
        <v>5</v>
      </c>
      <c r="B5061" s="8" t="s">
        <v>6</v>
      </c>
      <c r="C5061" s="8" t="s">
        <v>7</v>
      </c>
      <c r="D5061" s="8" t="s">
        <v>8</v>
      </c>
      <c r="E5061" s="8" t="s">
        <v>4</v>
      </c>
      <c r="F5061" s="8" t="s">
        <v>9</v>
      </c>
      <c r="G5061" s="8" t="s">
        <v>10</v>
      </c>
    </row>
    <row r="5062" spans="1:7" hidden="true" collapsed="true" outlineLevel="2">
      <c r="A5062" t="s">
        <v>52977</v>
      </c>
      <c r="B5062" t="s">
        <v>52976</v>
      </c>
      <c r="C5062" t="s">
        <v>52978</v>
      </c>
      <c r="D5062" s="9" t="s">
        <v>70</v>
      </c>
      <c r="E5062" s="6" t="str">
        <f>$E$5060</f>
        <v/>
      </c>
      <c r="F5062" t="s">
        <v>70</v>
      </c>
      <c r="G5062" s="10" t="s">
        <v>13</v>
      </c>
    </row>
    <row r="5063" spans="1:7" hidden="true" collapsed="true" outlineLevel="2">
      <c r="A5063" t="s">
        <v>52979</v>
      </c>
      <c r="B5063" t="s">
        <v>52976</v>
      </c>
      <c r="C5063" t="s">
        <v>52980</v>
      </c>
      <c r="D5063" s="9">
        <v>125000</v>
      </c>
      <c r="E5063" s="6" t="str">
        <f>$E$5060</f>
        <v/>
      </c>
      <c r="F5063" t="str">
        <f>D5063-D5063*E5063</f>
        <v>0</v>
      </c>
      <c r="G5063" s="10" t="s">
        <v>13</v>
      </c>
    </row>
    <row r="5064" spans="1:7" hidden="true" collapsed="true" outlineLevel="2">
      <c r="A5064" t="s">
        <v>52981</v>
      </c>
      <c r="B5064" t="s">
        <v>52976</v>
      </c>
      <c r="C5064" t="s">
        <v>52982</v>
      </c>
      <c r="D5064" s="9">
        <v>155000</v>
      </c>
      <c r="E5064" s="6" t="str">
        <f>$E$5060</f>
        <v/>
      </c>
      <c r="F5064" t="str">
        <f>D5064-D5064*E5064</f>
        <v>0</v>
      </c>
      <c r="G5064" s="10" t="s">
        <v>13</v>
      </c>
    </row>
    <row r="5065" spans="1:7" hidden="true" collapsed="true" outlineLevel="2">
      <c r="A5065" t="s">
        <v>52983</v>
      </c>
      <c r="B5065" t="s">
        <v>52976</v>
      </c>
      <c r="C5065" t="s">
        <v>52984</v>
      </c>
      <c r="D5065" s="9">
        <v>161959</v>
      </c>
      <c r="E5065" s="6" t="str">
        <f>$E$5060</f>
        <v/>
      </c>
      <c r="F5065" t="str">
        <f>D5065-D5065*E5065</f>
        <v>0</v>
      </c>
      <c r="G5065" s="10" t="s">
        <v>13</v>
      </c>
    </row>
    <row r="5066" spans="1:7" hidden="true" collapsed="true" outlineLevel="2">
      <c r="A5066" t="s">
        <v>52985</v>
      </c>
      <c r="B5066" t="s">
        <v>52976</v>
      </c>
      <c r="C5066" t="s">
        <v>52986</v>
      </c>
      <c r="D5066" s="9">
        <v>215892</v>
      </c>
      <c r="E5066" s="6" t="str">
        <f>$E$5060</f>
        <v/>
      </c>
      <c r="F5066" t="str">
        <f>D5066-D5066*E5066</f>
        <v>0</v>
      </c>
      <c r="G5066" s="10" t="s">
        <v>13</v>
      </c>
    </row>
    <row r="5067" spans="1:7" hidden="true" collapsed="true" outlineLevel="2">
      <c r="A5067" t="s">
        <v>52987</v>
      </c>
      <c r="B5067" t="s">
        <v>52976</v>
      </c>
      <c r="C5067" t="s">
        <v>52988</v>
      </c>
      <c r="D5067" s="9">
        <v>158327</v>
      </c>
      <c r="E5067" s="6" t="str">
        <f>$E$5060</f>
        <v/>
      </c>
      <c r="F5067" t="str">
        <f>D5067-D5067*E5067</f>
        <v>0</v>
      </c>
      <c r="G5067" s="10" t="s">
        <v>13</v>
      </c>
    </row>
    <row r="5068" spans="1:7" hidden="true" collapsed="true" outlineLevel="2">
      <c r="A5068" t="s">
        <v>52989</v>
      </c>
      <c r="B5068" t="s">
        <v>52976</v>
      </c>
      <c r="C5068" t="s">
        <v>52990</v>
      </c>
      <c r="D5068" s="9">
        <v>206890</v>
      </c>
      <c r="E5068" s="6" t="str">
        <f>$E$5060</f>
        <v/>
      </c>
      <c r="F5068" t="str">
        <f>D5068-D5068*E5068</f>
        <v>0</v>
      </c>
      <c r="G5068" s="10" t="s">
        <v>13</v>
      </c>
    </row>
    <row r="5069" spans="1:7" hidden="true" collapsed="true" outlineLevel="2">
      <c r="A5069" t="s">
        <v>52991</v>
      </c>
      <c r="B5069" t="s">
        <v>52976</v>
      </c>
      <c r="C5069" t="s">
        <v>52992</v>
      </c>
      <c r="D5069" s="9">
        <v>125950</v>
      </c>
      <c r="E5069" s="6" t="str">
        <f>$E$5060</f>
        <v/>
      </c>
      <c r="F5069" t="str">
        <f>D5069-D5069*E5069</f>
        <v>0</v>
      </c>
      <c r="G5069" s="10" t="s">
        <v>13</v>
      </c>
    </row>
    <row r="5070" spans="1:7" hidden="true" collapsed="true" outlineLevel="2">
      <c r="A5070" t="s">
        <v>52993</v>
      </c>
      <c r="B5070" t="s">
        <v>52976</v>
      </c>
      <c r="C5070" t="s">
        <v>52994</v>
      </c>
      <c r="D5070" s="9">
        <v>179884</v>
      </c>
      <c r="E5070" s="6" t="str">
        <f>$E$5060</f>
        <v/>
      </c>
      <c r="F5070" t="str">
        <f>D5070-D5070*E5070</f>
        <v>0</v>
      </c>
      <c r="G5070" s="10" t="s">
        <v>13</v>
      </c>
    </row>
    <row r="5071" spans="1:7" hidden="true" collapsed="true" outlineLevel="2">
      <c r="A5071" t="s">
        <v>52995</v>
      </c>
      <c r="B5071" t="s">
        <v>52976</v>
      </c>
      <c r="C5071" t="s">
        <v>52996</v>
      </c>
      <c r="D5071" s="9">
        <v>72017</v>
      </c>
      <c r="E5071" s="6" t="str">
        <f>$E$5060</f>
        <v/>
      </c>
      <c r="F5071" t="str">
        <f>D5071-D5071*E5071</f>
        <v>0</v>
      </c>
      <c r="G5071" s="10" t="s">
        <v>13</v>
      </c>
    </row>
    <row r="5072" spans="1:7" hidden="true" collapsed="true" outlineLevel="2">
      <c r="A5072" t="s">
        <v>52997</v>
      </c>
      <c r="B5072" t="s">
        <v>52976</v>
      </c>
      <c r="C5072" t="s">
        <v>52998</v>
      </c>
      <c r="D5072" s="9">
        <v>72017</v>
      </c>
      <c r="E5072" s="6" t="str">
        <f>$E$5060</f>
        <v/>
      </c>
      <c r="F5072" t="str">
        <f>D5072-D5072*E5072</f>
        <v>0</v>
      </c>
      <c r="G5072" s="10" t="s">
        <v>13</v>
      </c>
    </row>
    <row r="5073" spans="1:7" hidden="true" collapsed="true" outlineLevel="2">
      <c r="A5073" t="s">
        <v>52999</v>
      </c>
      <c r="B5073" t="s">
        <v>52976</v>
      </c>
      <c r="C5073" t="s">
        <v>53000</v>
      </c>
      <c r="D5073" s="9">
        <v>269826</v>
      </c>
      <c r="E5073" s="6" t="str">
        <f>$E$5060</f>
        <v/>
      </c>
      <c r="F5073" t="str">
        <f>D5073-D5073*E5073</f>
        <v>0</v>
      </c>
      <c r="G5073" s="10" t="s">
        <v>13</v>
      </c>
    </row>
    <row r="5074" spans="1:7" hidden="true" collapsed="true" outlineLevel="2">
      <c r="A5074" t="s">
        <v>53001</v>
      </c>
      <c r="B5074" t="s">
        <v>52976</v>
      </c>
      <c r="C5074" t="s">
        <v>53002</v>
      </c>
      <c r="D5074" s="9">
        <v>242899</v>
      </c>
      <c r="E5074" s="6" t="str">
        <f>$E$5060</f>
        <v/>
      </c>
      <c r="F5074" t="str">
        <f>D5074-D5074*E5074</f>
        <v>0</v>
      </c>
      <c r="G5074" s="10" t="s">
        <v>13</v>
      </c>
    </row>
    <row r="5075" spans="1:7">
      <c r="B5075" s="4" t="s">
        <v>53003</v>
      </c>
    </row>
    <row r="5076" spans="1:7" collapsed="true" outlineLevel="1">
      <c r="B5076" s="5" t="s">
        <v>17431</v>
      </c>
      <c r="D5076" s="5" t="s">
        <v>4</v>
      </c>
      <c r="E5076" s="7"/>
    </row>
    <row r="5077" spans="1:7" hidden="true" collapsed="true" outlineLevel="2">
      <c r="A5077" s="8" t="s">
        <v>5</v>
      </c>
      <c r="B5077" s="8" t="s">
        <v>6</v>
      </c>
      <c r="C5077" s="8" t="s">
        <v>7</v>
      </c>
      <c r="D5077" s="8" t="s">
        <v>8</v>
      </c>
      <c r="E5077" s="8" t="s">
        <v>4</v>
      </c>
      <c r="F5077" s="8" t="s">
        <v>9</v>
      </c>
      <c r="G5077" s="8" t="s">
        <v>10</v>
      </c>
    </row>
    <row r="5078" spans="1:7" hidden="true" collapsed="true" outlineLevel="2">
      <c r="A5078" t="s">
        <v>53004</v>
      </c>
      <c r="B5078" t="s">
        <v>17431</v>
      </c>
      <c r="C5078" t="s">
        <v>53005</v>
      </c>
      <c r="D5078" s="9" t="s">
        <v>70</v>
      </c>
      <c r="E5078" s="6" t="str">
        <f>$E$5076</f>
        <v/>
      </c>
      <c r="F5078" t="s">
        <v>70</v>
      </c>
      <c r="G5078" s="10" t="s">
        <v>13</v>
      </c>
    </row>
    <row r="5079" spans="1:7" hidden="true" collapsed="true" outlineLevel="2">
      <c r="A5079" t="s">
        <v>53006</v>
      </c>
      <c r="B5079" t="s">
        <v>17431</v>
      </c>
      <c r="C5079" t="s">
        <v>53007</v>
      </c>
      <c r="D5079" s="9" t="s">
        <v>70</v>
      </c>
      <c r="E5079" s="6" t="str">
        <f>$E$5076</f>
        <v/>
      </c>
      <c r="F5079" t="s">
        <v>70</v>
      </c>
      <c r="G5079" s="10" t="s">
        <v>13</v>
      </c>
    </row>
    <row r="5080" spans="1:7" hidden="true" collapsed="true" outlineLevel="2">
      <c r="A5080" t="s">
        <v>53008</v>
      </c>
      <c r="B5080" t="s">
        <v>17431</v>
      </c>
      <c r="C5080" t="s">
        <v>53009</v>
      </c>
      <c r="D5080" s="9" t="s">
        <v>70</v>
      </c>
      <c r="E5080" s="6" t="str">
        <f>$E$5076</f>
        <v/>
      </c>
      <c r="F5080" t="s">
        <v>70</v>
      </c>
      <c r="G5080" s="10" t="s">
        <v>13</v>
      </c>
    </row>
    <row r="5081" spans="1:7" hidden="true" collapsed="true" outlineLevel="2">
      <c r="A5081" t="s">
        <v>53010</v>
      </c>
      <c r="B5081" t="s">
        <v>17431</v>
      </c>
      <c r="C5081" t="s">
        <v>53011</v>
      </c>
      <c r="D5081" s="9" t="s">
        <v>70</v>
      </c>
      <c r="E5081" s="6" t="str">
        <f>$E$5076</f>
        <v/>
      </c>
      <c r="F5081" t="s">
        <v>70</v>
      </c>
      <c r="G5081" s="10" t="s">
        <v>13</v>
      </c>
    </row>
    <row r="5082" spans="1:7" hidden="true" collapsed="true" outlineLevel="2">
      <c r="A5082" t="s">
        <v>53012</v>
      </c>
      <c r="B5082" t="s">
        <v>17431</v>
      </c>
      <c r="C5082" t="s">
        <v>53013</v>
      </c>
      <c r="D5082" s="9" t="s">
        <v>70</v>
      </c>
      <c r="E5082" s="6" t="str">
        <f>$E$5076</f>
        <v/>
      </c>
      <c r="F5082" t="s">
        <v>70</v>
      </c>
      <c r="G5082" s="10" t="s">
        <v>13</v>
      </c>
    </row>
    <row r="5083" spans="1:7" hidden="true" collapsed="true" outlineLevel="2">
      <c r="A5083" t="s">
        <v>53014</v>
      </c>
      <c r="B5083" t="s">
        <v>17431</v>
      </c>
      <c r="C5083" t="s">
        <v>53015</v>
      </c>
      <c r="D5083" s="9" t="s">
        <v>70</v>
      </c>
      <c r="E5083" s="6" t="str">
        <f>$E$5076</f>
        <v/>
      </c>
      <c r="F5083" t="s">
        <v>70</v>
      </c>
      <c r="G5083" s="10" t="s">
        <v>13</v>
      </c>
    </row>
    <row r="5084" spans="1:7" hidden="true" collapsed="true" outlineLevel="2">
      <c r="A5084" t="s">
        <v>53016</v>
      </c>
      <c r="B5084" t="s">
        <v>17431</v>
      </c>
      <c r="C5084" t="s">
        <v>53017</v>
      </c>
      <c r="D5084" s="9" t="s">
        <v>70</v>
      </c>
      <c r="E5084" s="6" t="str">
        <f>$E$5076</f>
        <v/>
      </c>
      <c r="F5084" t="s">
        <v>70</v>
      </c>
      <c r="G5084" s="10" t="s">
        <v>13</v>
      </c>
    </row>
    <row r="5085" spans="1:7" hidden="true" collapsed="true" outlineLevel="2">
      <c r="A5085" t="s">
        <v>53018</v>
      </c>
      <c r="B5085" t="s">
        <v>17431</v>
      </c>
      <c r="C5085" t="s">
        <v>53019</v>
      </c>
      <c r="D5085" s="9" t="s">
        <v>70</v>
      </c>
      <c r="E5085" s="6" t="str">
        <f>$E$5076</f>
        <v/>
      </c>
      <c r="F5085" t="s">
        <v>70</v>
      </c>
      <c r="G5085" s="10" t="s">
        <v>13</v>
      </c>
    </row>
    <row r="5086" spans="1:7">
      <c r="B5086" s="4" t="s">
        <v>53020</v>
      </c>
    </row>
    <row r="5087" spans="1:7" collapsed="true" outlineLevel="1">
      <c r="B5087" s="5" t="s">
        <v>27375</v>
      </c>
      <c r="D5087" s="5" t="s">
        <v>4</v>
      </c>
      <c r="E5087" s="7"/>
    </row>
    <row r="5088" spans="1:7" hidden="true" collapsed="true" outlineLevel="2">
      <c r="A5088" s="8" t="s">
        <v>5</v>
      </c>
      <c r="B5088" s="8" t="s">
        <v>6</v>
      </c>
      <c r="C5088" s="8" t="s">
        <v>7</v>
      </c>
      <c r="D5088" s="8" t="s">
        <v>8</v>
      </c>
      <c r="E5088" s="8" t="s">
        <v>4</v>
      </c>
      <c r="F5088" s="8" t="s">
        <v>9</v>
      </c>
      <c r="G5088" s="8" t="s">
        <v>10</v>
      </c>
    </row>
    <row r="5089" spans="1:7" hidden="true" collapsed="true" outlineLevel="2">
      <c r="A5089" t="s">
        <v>53021</v>
      </c>
      <c r="B5089" t="s">
        <v>27375</v>
      </c>
      <c r="C5089" t="s">
        <v>53022</v>
      </c>
      <c r="D5089" s="9">
        <v>66423</v>
      </c>
      <c r="E5089" s="6" t="str">
        <f>$E$5087</f>
        <v/>
      </c>
      <c r="F5089" t="str">
        <f>D5089-D5089*E5089</f>
        <v>0</v>
      </c>
      <c r="G5089" s="10" t="s">
        <v>13</v>
      </c>
    </row>
    <row r="5090" spans="1:7" hidden="true" collapsed="true" outlineLevel="2">
      <c r="A5090" t="s">
        <v>53023</v>
      </c>
      <c r="B5090" t="s">
        <v>27375</v>
      </c>
      <c r="C5090" t="s">
        <v>53024</v>
      </c>
      <c r="D5090" s="9">
        <v>85899</v>
      </c>
      <c r="E5090" s="6" t="str">
        <f>$E$5087</f>
        <v/>
      </c>
      <c r="F5090" t="str">
        <f>D5090-D5090*E5090</f>
        <v>0</v>
      </c>
      <c r="G5090" s="10" t="s">
        <v>13</v>
      </c>
    </row>
    <row r="5091" spans="1:7" hidden="true" collapsed="true" outlineLevel="2">
      <c r="A5091" t="s">
        <v>53025</v>
      </c>
      <c r="B5091" t="s">
        <v>27375</v>
      </c>
      <c r="C5091" t="s">
        <v>53026</v>
      </c>
      <c r="D5091" s="9">
        <v>154235</v>
      </c>
      <c r="E5091" s="6" t="str">
        <f>$E$5087</f>
        <v/>
      </c>
      <c r="F5091" t="str">
        <f>D5091-D5091*E5091</f>
        <v>0</v>
      </c>
      <c r="G5091" s="10" t="s">
        <v>13</v>
      </c>
    </row>
    <row r="5092" spans="1:7" hidden="true" collapsed="true" outlineLevel="2">
      <c r="A5092" t="s">
        <v>53027</v>
      </c>
      <c r="B5092" t="s">
        <v>27375</v>
      </c>
      <c r="C5092" t="s">
        <v>53028</v>
      </c>
      <c r="D5092" s="9">
        <v>250000</v>
      </c>
      <c r="E5092" s="6" t="str">
        <f>$E$5087</f>
        <v/>
      </c>
      <c r="F5092" t="str">
        <f>D5092-D5092*E5092</f>
        <v>0</v>
      </c>
      <c r="G5092" s="10" t="s">
        <v>13</v>
      </c>
    </row>
    <row r="5093" spans="1:7" hidden="true" collapsed="true" outlineLevel="2">
      <c r="A5093" t="s">
        <v>53029</v>
      </c>
      <c r="B5093" t="s">
        <v>27375</v>
      </c>
      <c r="C5093" t="s">
        <v>53030</v>
      </c>
      <c r="D5093" s="9">
        <v>17225</v>
      </c>
      <c r="E5093" s="6" t="str">
        <f>$E$5087</f>
        <v/>
      </c>
      <c r="F5093" t="str">
        <f>D5093-D5093*E5093</f>
        <v>0</v>
      </c>
      <c r="G5093" s="10" t="s">
        <v>13</v>
      </c>
    </row>
    <row r="5094" spans="1:7" hidden="true" collapsed="true" outlineLevel="2">
      <c r="A5094" t="s">
        <v>53031</v>
      </c>
      <c r="B5094" t="s">
        <v>27375</v>
      </c>
      <c r="C5094" t="s">
        <v>53032</v>
      </c>
      <c r="D5094" s="9" t="s">
        <v>70</v>
      </c>
      <c r="E5094" s="6" t="str">
        <f>$E$5087</f>
        <v/>
      </c>
      <c r="F5094" t="s">
        <v>70</v>
      </c>
      <c r="G5094" s="10" t="s">
        <v>13</v>
      </c>
    </row>
    <row r="5095" spans="1:7" hidden="true" collapsed="true" outlineLevel="2">
      <c r="A5095" t="s">
        <v>53033</v>
      </c>
      <c r="B5095" t="s">
        <v>27375</v>
      </c>
      <c r="C5095" t="s">
        <v>53034</v>
      </c>
      <c r="D5095" s="9">
        <v>427806</v>
      </c>
      <c r="E5095" s="6" t="str">
        <f>$E$5087</f>
        <v/>
      </c>
      <c r="F5095" t="str">
        <f>D5095-D5095*E5095</f>
        <v>0</v>
      </c>
      <c r="G5095" s="10" t="s">
        <v>13</v>
      </c>
    </row>
    <row r="5096" spans="1:7">
      <c r="B5096" s="4" t="s">
        <v>53035</v>
      </c>
    </row>
    <row r="5097" spans="1:7" collapsed="true" outlineLevel="1">
      <c r="B5097" s="5" t="s">
        <v>15987</v>
      </c>
      <c r="D5097" s="5" t="s">
        <v>4</v>
      </c>
      <c r="E5097" s="7"/>
    </row>
    <row r="5098" spans="1:7" hidden="true" collapsed="true" outlineLevel="2">
      <c r="A5098" s="8" t="s">
        <v>5</v>
      </c>
      <c r="B5098" s="8" t="s">
        <v>6</v>
      </c>
      <c r="C5098" s="8" t="s">
        <v>7</v>
      </c>
      <c r="D5098" s="8" t="s">
        <v>8</v>
      </c>
      <c r="E5098" s="8" t="s">
        <v>4</v>
      </c>
      <c r="F5098" s="8" t="s">
        <v>9</v>
      </c>
      <c r="G5098" s="8" t="s">
        <v>10</v>
      </c>
    </row>
    <row r="5099" spans="1:7" hidden="true" collapsed="true" outlineLevel="2">
      <c r="A5099" t="s">
        <v>53036</v>
      </c>
      <c r="B5099" t="s">
        <v>15987</v>
      </c>
      <c r="C5099" t="s">
        <v>53037</v>
      </c>
      <c r="D5099" s="9">
        <v>32800</v>
      </c>
      <c r="E5099" s="6" t="str">
        <f>$E$5097</f>
        <v/>
      </c>
      <c r="F5099" t="str">
        <f>D5099-D5099*E5099</f>
        <v>0</v>
      </c>
      <c r="G5099" s="10" t="s">
        <v>13</v>
      </c>
    </row>
    <row r="5100" spans="1:7" hidden="true" collapsed="true" outlineLevel="2">
      <c r="A5100" t="s">
        <v>53038</v>
      </c>
      <c r="B5100" t="s">
        <v>15987</v>
      </c>
      <c r="C5100" t="s">
        <v>53039</v>
      </c>
      <c r="D5100" s="9">
        <v>15400</v>
      </c>
      <c r="E5100" s="6" t="str">
        <f>$E$5097</f>
        <v/>
      </c>
      <c r="F5100" t="str">
        <f>D5100-D5100*E5100</f>
        <v>0</v>
      </c>
      <c r="G5100" s="10" t="s">
        <v>13</v>
      </c>
    </row>
    <row r="5101" spans="1:7" collapsed="true" outlineLevel="1">
      <c r="B5101" s="5" t="s">
        <v>3783</v>
      </c>
      <c r="D5101" s="5" t="s">
        <v>4</v>
      </c>
      <c r="E5101" s="7"/>
    </row>
    <row r="5102" spans="1:7" hidden="true" collapsed="true" outlineLevel="2">
      <c r="A5102" s="8" t="s">
        <v>5</v>
      </c>
      <c r="B5102" s="8" t="s">
        <v>6</v>
      </c>
      <c r="C5102" s="8" t="s">
        <v>7</v>
      </c>
      <c r="D5102" s="8" t="s">
        <v>8</v>
      </c>
      <c r="E5102" s="8" t="s">
        <v>4</v>
      </c>
      <c r="F5102" s="8" t="s">
        <v>9</v>
      </c>
      <c r="G5102" s="8" t="s">
        <v>10</v>
      </c>
    </row>
    <row r="5103" spans="1:7" hidden="true" collapsed="true" outlineLevel="2">
      <c r="A5103" t="s">
        <v>53040</v>
      </c>
      <c r="B5103" t="s">
        <v>3783</v>
      </c>
      <c r="C5103" t="s">
        <v>53041</v>
      </c>
      <c r="D5103" s="9">
        <v>9717</v>
      </c>
      <c r="E5103" s="6" t="str">
        <f>$E$5101</f>
        <v/>
      </c>
      <c r="F5103" t="str">
        <f>D5103-D5103*E5103</f>
        <v>0</v>
      </c>
      <c r="G5103" s="10" t="s">
        <v>13</v>
      </c>
    </row>
    <row r="5104" spans="1:7">
      <c r="B5104" s="4" t="s">
        <v>53042</v>
      </c>
    </row>
    <row r="5105" spans="1:7" collapsed="true" outlineLevel="1">
      <c r="B5105" s="5" t="s">
        <v>15987</v>
      </c>
      <c r="D5105" s="5" t="s">
        <v>4</v>
      </c>
      <c r="E5105" s="7"/>
    </row>
    <row r="5106" spans="1:7" hidden="true" collapsed="true" outlineLevel="2">
      <c r="A5106" s="8" t="s">
        <v>5</v>
      </c>
      <c r="B5106" s="8" t="s">
        <v>6</v>
      </c>
      <c r="C5106" s="8" t="s">
        <v>7</v>
      </c>
      <c r="D5106" s="8" t="s">
        <v>8</v>
      </c>
      <c r="E5106" s="8" t="s">
        <v>4</v>
      </c>
      <c r="F5106" s="8" t="s">
        <v>9</v>
      </c>
      <c r="G5106" s="8" t="s">
        <v>10</v>
      </c>
    </row>
    <row r="5107" spans="1:7" hidden="true" collapsed="true" outlineLevel="2">
      <c r="A5107" t="s">
        <v>53043</v>
      </c>
      <c r="B5107" t="s">
        <v>15987</v>
      </c>
      <c r="C5107" t="s">
        <v>53044</v>
      </c>
      <c r="D5107" s="9">
        <v>87700</v>
      </c>
      <c r="E5107" s="6" t="str">
        <f>$E$5105</f>
        <v/>
      </c>
      <c r="F5107" t="str">
        <f>D5107-D5107*E5107</f>
        <v>0</v>
      </c>
      <c r="G5107" s="10" t="s">
        <v>13</v>
      </c>
    </row>
    <row r="5108" spans="1:7" collapsed="true" outlineLevel="1">
      <c r="B5108" s="5" t="s">
        <v>3783</v>
      </c>
      <c r="D5108" s="5" t="s">
        <v>4</v>
      </c>
      <c r="E5108" s="7"/>
    </row>
    <row r="5109" spans="1:7" hidden="true" collapsed="true" outlineLevel="2">
      <c r="A5109" s="8" t="s">
        <v>5</v>
      </c>
      <c r="B5109" s="8" t="s">
        <v>6</v>
      </c>
      <c r="C5109" s="8" t="s">
        <v>7</v>
      </c>
      <c r="D5109" s="8" t="s">
        <v>8</v>
      </c>
      <c r="E5109" s="8" t="s">
        <v>4</v>
      </c>
      <c r="F5109" s="8" t="s">
        <v>9</v>
      </c>
      <c r="G5109" s="8" t="s">
        <v>10</v>
      </c>
    </row>
    <row r="5110" spans="1:7" hidden="true" collapsed="true" outlineLevel="2">
      <c r="A5110" t="s">
        <v>53045</v>
      </c>
      <c r="B5110" t="s">
        <v>3783</v>
      </c>
      <c r="C5110" t="s">
        <v>53046</v>
      </c>
      <c r="D5110" s="9">
        <v>19197</v>
      </c>
      <c r="E5110" s="6" t="str">
        <f>$E$5108</f>
        <v/>
      </c>
      <c r="F5110" t="str">
        <f>D5110-D5110*E5110</f>
        <v>0</v>
      </c>
      <c r="G5110" s="10" t="s">
        <v>13</v>
      </c>
    </row>
    <row r="5111" spans="1:7" hidden="true" collapsed="true" outlineLevel="2">
      <c r="A5111" t="s">
        <v>53047</v>
      </c>
      <c r="B5111" t="s">
        <v>3783</v>
      </c>
      <c r="C5111" t="s">
        <v>53048</v>
      </c>
      <c r="D5111" s="9">
        <v>24253</v>
      </c>
      <c r="E5111" s="6" t="str">
        <f>$E$5108</f>
        <v/>
      </c>
      <c r="F5111" t="str">
        <f>D5111-D5111*E5111</f>
        <v>0</v>
      </c>
      <c r="G5111" s="10" t="s">
        <v>13</v>
      </c>
    </row>
    <row r="5112" spans="1:7">
      <c r="B5112" s="4" t="s">
        <v>53049</v>
      </c>
    </row>
    <row r="5113" spans="1:7" collapsed="true" outlineLevel="1">
      <c r="B5113" s="5" t="s">
        <v>3783</v>
      </c>
      <c r="D5113" s="5" t="s">
        <v>4</v>
      </c>
      <c r="E5113" s="7"/>
    </row>
    <row r="5114" spans="1:7" hidden="true" collapsed="true" outlineLevel="2">
      <c r="A5114" s="8" t="s">
        <v>5</v>
      </c>
      <c r="B5114" s="8" t="s">
        <v>6</v>
      </c>
      <c r="C5114" s="8" t="s">
        <v>7</v>
      </c>
      <c r="D5114" s="8" t="s">
        <v>8</v>
      </c>
      <c r="E5114" s="8" t="s">
        <v>4</v>
      </c>
      <c r="F5114" s="8" t="s">
        <v>9</v>
      </c>
      <c r="G5114" s="8" t="s">
        <v>10</v>
      </c>
    </row>
    <row r="5115" spans="1:7" hidden="true" collapsed="true" outlineLevel="2">
      <c r="A5115" t="s">
        <v>53050</v>
      </c>
      <c r="B5115" t="s">
        <v>3783</v>
      </c>
      <c r="C5115" t="s">
        <v>53051</v>
      </c>
      <c r="D5115" s="9">
        <v>5925</v>
      </c>
      <c r="E5115" s="6" t="str">
        <f>$E$5113</f>
        <v/>
      </c>
      <c r="F5115" t="str">
        <f>D5115-D5115*E5115</f>
        <v>0</v>
      </c>
      <c r="G5115" s="10" t="s">
        <v>13</v>
      </c>
    </row>
    <row r="5116" spans="1:7" hidden="true" collapsed="true" outlineLevel="2">
      <c r="A5116" t="s">
        <v>53052</v>
      </c>
      <c r="B5116" t="s">
        <v>3783</v>
      </c>
      <c r="C5116" t="s">
        <v>53053</v>
      </c>
      <c r="D5116" s="9">
        <v>2054</v>
      </c>
      <c r="E5116" s="6" t="str">
        <f>$E$5113</f>
        <v/>
      </c>
      <c r="F5116" t="str">
        <f>D5116-D5116*E5116</f>
        <v>0</v>
      </c>
      <c r="G5116" s="10" t="s">
        <v>13</v>
      </c>
    </row>
    <row r="5117" spans="1:7" hidden="true" collapsed="true" outlineLevel="2">
      <c r="A5117" t="s">
        <v>53054</v>
      </c>
      <c r="B5117" t="s">
        <v>3783</v>
      </c>
      <c r="C5117" t="s">
        <v>53055</v>
      </c>
      <c r="D5117" s="9">
        <v>2686</v>
      </c>
      <c r="E5117" s="6" t="str">
        <f>$E$5113</f>
        <v/>
      </c>
      <c r="F5117" t="str">
        <f>D5117-D5117*E5117</f>
        <v>0</v>
      </c>
      <c r="G5117" s="10" t="s">
        <v>13</v>
      </c>
    </row>
    <row r="5118" spans="1:7">
      <c r="B5118" s="4" t="s">
        <v>53056</v>
      </c>
    </row>
    <row r="5119" spans="1:7" collapsed="true" outlineLevel="1">
      <c r="B5119" s="5" t="s">
        <v>3783</v>
      </c>
      <c r="D5119" s="5" t="s">
        <v>4</v>
      </c>
      <c r="E5119" s="7"/>
    </row>
    <row r="5120" spans="1:7" hidden="true" collapsed="true" outlineLevel="2">
      <c r="A5120" s="8" t="s">
        <v>5</v>
      </c>
      <c r="B5120" s="8" t="s">
        <v>6</v>
      </c>
      <c r="C5120" s="8" t="s">
        <v>7</v>
      </c>
      <c r="D5120" s="8" t="s">
        <v>8</v>
      </c>
      <c r="E5120" s="8" t="s">
        <v>4</v>
      </c>
      <c r="F5120" s="8" t="s">
        <v>9</v>
      </c>
      <c r="G5120" s="8" t="s">
        <v>10</v>
      </c>
    </row>
    <row r="5121" spans="1:7" hidden="true" collapsed="true" outlineLevel="2">
      <c r="A5121" t="s">
        <v>53057</v>
      </c>
      <c r="B5121" t="s">
        <v>3783</v>
      </c>
      <c r="C5121" t="s">
        <v>53058</v>
      </c>
      <c r="D5121" s="9">
        <v>1334</v>
      </c>
      <c r="E5121" s="6" t="str">
        <f>$E$5119</f>
        <v/>
      </c>
      <c r="F5121" t="str">
        <f>D5121-D5121*E5121</f>
        <v>0</v>
      </c>
      <c r="G5121" s="10" t="s">
        <v>13</v>
      </c>
    </row>
    <row r="5122" spans="1:7" hidden="true" collapsed="true" outlineLevel="2">
      <c r="A5122" t="s">
        <v>53059</v>
      </c>
      <c r="B5122" t="s">
        <v>3783</v>
      </c>
      <c r="C5122" t="s">
        <v>53060</v>
      </c>
      <c r="D5122" s="9">
        <v>4345</v>
      </c>
      <c r="E5122" s="6" t="str">
        <f>$E$5119</f>
        <v/>
      </c>
      <c r="F5122" t="str">
        <f>D5122-D5122*E5122</f>
        <v>0</v>
      </c>
      <c r="G5122" s="10" t="s">
        <v>13</v>
      </c>
    </row>
    <row r="5123" spans="1:7" hidden="true" collapsed="true" outlineLevel="2">
      <c r="A5123" t="s">
        <v>53061</v>
      </c>
      <c r="B5123" t="s">
        <v>3783</v>
      </c>
      <c r="C5123" t="s">
        <v>53062</v>
      </c>
      <c r="D5123" s="9">
        <v>3358</v>
      </c>
      <c r="E5123" s="6" t="str">
        <f>$E$5119</f>
        <v/>
      </c>
      <c r="F5123" t="str">
        <f>D5123-D5123*E5123</f>
        <v>0</v>
      </c>
      <c r="G5123" s="10" t="s">
        <v>13</v>
      </c>
    </row>
    <row r="5124" spans="1:7" hidden="true" collapsed="true" outlineLevel="2">
      <c r="A5124" t="s">
        <v>53063</v>
      </c>
      <c r="B5124" t="s">
        <v>3783</v>
      </c>
      <c r="C5124" t="s">
        <v>53064</v>
      </c>
      <c r="D5124" s="9">
        <v>8690</v>
      </c>
      <c r="E5124" s="6" t="str">
        <f>$E$5119</f>
        <v/>
      </c>
      <c r="F5124" t="str">
        <f>D5124-D5124*E5124</f>
        <v>0</v>
      </c>
      <c r="G5124" s="10" t="s">
        <v>13</v>
      </c>
    </row>
    <row r="5125" spans="1:7">
      <c r="B5125" s="4" t="s">
        <v>53065</v>
      </c>
    </row>
    <row r="5126" spans="1:7" collapsed="true" outlineLevel="1">
      <c r="B5126" s="5" t="s">
        <v>3783</v>
      </c>
      <c r="D5126" s="5" t="s">
        <v>4</v>
      </c>
      <c r="E5126" s="7"/>
    </row>
    <row r="5127" spans="1:7" hidden="true" collapsed="true" outlineLevel="2">
      <c r="A5127" s="8" t="s">
        <v>5</v>
      </c>
      <c r="B5127" s="8" t="s">
        <v>6</v>
      </c>
      <c r="C5127" s="8" t="s">
        <v>7</v>
      </c>
      <c r="D5127" s="8" t="s">
        <v>8</v>
      </c>
      <c r="E5127" s="8" t="s">
        <v>4</v>
      </c>
      <c r="F5127" s="8" t="s">
        <v>9</v>
      </c>
      <c r="G5127" s="8" t="s">
        <v>10</v>
      </c>
    </row>
    <row r="5128" spans="1:7" hidden="true" collapsed="true" outlineLevel="2">
      <c r="A5128" t="s">
        <v>53066</v>
      </c>
      <c r="B5128" t="s">
        <v>3783</v>
      </c>
      <c r="C5128" t="s">
        <v>53067</v>
      </c>
      <c r="D5128" s="9">
        <v>4690</v>
      </c>
      <c r="E5128" s="6" t="str">
        <f>$E$5126</f>
        <v/>
      </c>
      <c r="F5128" t="str">
        <f>D5128-D5128*E5128</f>
        <v>0</v>
      </c>
      <c r="G5128" s="10" t="s">
        <v>13</v>
      </c>
    </row>
    <row r="5129" spans="1:7" hidden="true" collapsed="true" outlineLevel="2">
      <c r="A5129" t="s">
        <v>53068</v>
      </c>
      <c r="B5129" t="s">
        <v>3783</v>
      </c>
      <c r="C5129" t="s">
        <v>53069</v>
      </c>
      <c r="D5129" s="9">
        <v>9480</v>
      </c>
      <c r="E5129" s="6" t="str">
        <f>$E$5126</f>
        <v/>
      </c>
      <c r="F5129" t="str">
        <f>D5129-D5129*E5129</f>
        <v>0</v>
      </c>
      <c r="G5129" s="10" t="s">
        <v>13</v>
      </c>
    </row>
    <row r="5130" spans="1:7" hidden="true" collapsed="true" outlineLevel="2">
      <c r="A5130" t="s">
        <v>53070</v>
      </c>
      <c r="B5130" t="s">
        <v>3783</v>
      </c>
      <c r="C5130" t="s">
        <v>53071</v>
      </c>
      <c r="D5130" s="9">
        <v>2739</v>
      </c>
      <c r="E5130" s="6" t="str">
        <f>$E$5126</f>
        <v/>
      </c>
      <c r="F5130" t="str">
        <f>D5130-D5130*E5130</f>
        <v>0</v>
      </c>
      <c r="G5130" s="10" t="s">
        <v>13</v>
      </c>
    </row>
    <row r="5131" spans="1:7">
      <c r="B5131" s="4" t="s">
        <v>53072</v>
      </c>
    </row>
    <row r="5132" spans="1:7" collapsed="true" outlineLevel="1">
      <c r="B5132" s="5" t="s">
        <v>3783</v>
      </c>
      <c r="D5132" s="5" t="s">
        <v>4</v>
      </c>
      <c r="E5132" s="7"/>
    </row>
    <row r="5133" spans="1:7" hidden="true" collapsed="true" outlineLevel="2">
      <c r="A5133" s="8" t="s">
        <v>5</v>
      </c>
      <c r="B5133" s="8" t="s">
        <v>6</v>
      </c>
      <c r="C5133" s="8" t="s">
        <v>7</v>
      </c>
      <c r="D5133" s="8" t="s">
        <v>8</v>
      </c>
      <c r="E5133" s="8" t="s">
        <v>4</v>
      </c>
      <c r="F5133" s="8" t="s">
        <v>9</v>
      </c>
      <c r="G5133" s="8" t="s">
        <v>10</v>
      </c>
    </row>
    <row r="5134" spans="1:7" hidden="true" collapsed="true" outlineLevel="2">
      <c r="A5134" t="s">
        <v>53073</v>
      </c>
      <c r="B5134" t="s">
        <v>3783</v>
      </c>
      <c r="C5134" t="s">
        <v>53074</v>
      </c>
      <c r="D5134" s="9">
        <v>27150</v>
      </c>
      <c r="E5134" s="6" t="str">
        <f>$E$5132</f>
        <v/>
      </c>
      <c r="F5134" t="str">
        <f>D5134-D5134*E5134</f>
        <v>0</v>
      </c>
      <c r="G5134" s="10" t="s">
        <v>13</v>
      </c>
    </row>
    <row r="5135" spans="1:7" collapsed="true" outlineLevel="1">
      <c r="B5135" s="5" t="s">
        <v>15987</v>
      </c>
      <c r="D5135" s="5" t="s">
        <v>4</v>
      </c>
      <c r="E5135" s="7"/>
    </row>
    <row r="5136" spans="1:7" hidden="true" collapsed="true" outlineLevel="2">
      <c r="A5136" s="8" t="s">
        <v>5</v>
      </c>
      <c r="B5136" s="8" t="s">
        <v>6</v>
      </c>
      <c r="C5136" s="8" t="s">
        <v>7</v>
      </c>
      <c r="D5136" s="8" t="s">
        <v>8</v>
      </c>
      <c r="E5136" s="8" t="s">
        <v>4</v>
      </c>
      <c r="F5136" s="8" t="s">
        <v>9</v>
      </c>
      <c r="G5136" s="8" t="s">
        <v>10</v>
      </c>
    </row>
    <row r="5137" spans="1:7" hidden="true" collapsed="true" outlineLevel="2">
      <c r="A5137" t="s">
        <v>53075</v>
      </c>
      <c r="B5137" t="s">
        <v>15987</v>
      </c>
      <c r="C5137" t="s">
        <v>53076</v>
      </c>
      <c r="D5137" s="9">
        <v>58830</v>
      </c>
      <c r="E5137" s="6" t="str">
        <f>$E$5135</f>
        <v/>
      </c>
      <c r="F5137" t="str">
        <f>D5137-D5137*E5137</f>
        <v>0</v>
      </c>
      <c r="G5137" s="10" t="s">
        <v>13</v>
      </c>
    </row>
    <row r="5138" spans="1:7">
      <c r="B5138" s="4" t="s">
        <v>53077</v>
      </c>
    </row>
    <row r="5139" spans="1:7" collapsed="true" outlineLevel="1">
      <c r="B5139" s="5" t="s">
        <v>15045</v>
      </c>
      <c r="D5139" s="5" t="s">
        <v>4</v>
      </c>
      <c r="E5139" s="7"/>
    </row>
    <row r="5140" spans="1:7" hidden="true" collapsed="true" outlineLevel="2">
      <c r="A5140" s="8" t="s">
        <v>5</v>
      </c>
      <c r="B5140" s="8" t="s">
        <v>6</v>
      </c>
      <c r="C5140" s="8" t="s">
        <v>7</v>
      </c>
      <c r="D5140" s="8" t="s">
        <v>8</v>
      </c>
      <c r="E5140" s="8" t="s">
        <v>4</v>
      </c>
      <c r="F5140" s="8" t="s">
        <v>9</v>
      </c>
      <c r="G5140" s="8" t="s">
        <v>10</v>
      </c>
    </row>
    <row r="5141" spans="1:7" hidden="true" collapsed="true" outlineLevel="2">
      <c r="A5141" t="s">
        <v>53078</v>
      </c>
      <c r="B5141" t="s">
        <v>15045</v>
      </c>
      <c r="C5141" t="s">
        <v>53079</v>
      </c>
      <c r="D5141" s="9">
        <v>2441075</v>
      </c>
      <c r="E5141" s="6" t="str">
        <f>$E$5139</f>
        <v/>
      </c>
      <c r="F5141" t="str">
        <f>D5141-D5141*E5141</f>
        <v>0</v>
      </c>
      <c r="G5141" s="10" t="s">
        <v>13</v>
      </c>
    </row>
    <row r="5142" spans="1:7" hidden="true" collapsed="true" outlineLevel="2">
      <c r="A5142" t="s">
        <v>53080</v>
      </c>
      <c r="B5142" t="s">
        <v>15045</v>
      </c>
      <c r="C5142" t="s">
        <v>53081</v>
      </c>
      <c r="D5142" s="9">
        <v>3044502</v>
      </c>
      <c r="E5142" s="6" t="str">
        <f>$E$5139</f>
        <v/>
      </c>
      <c r="F5142" t="str">
        <f>D5142-D5142*E5142</f>
        <v>0</v>
      </c>
      <c r="G5142" s="10" t="s">
        <v>13</v>
      </c>
    </row>
    <row r="5143" spans="1:7" hidden="true" collapsed="true" outlineLevel="2">
      <c r="A5143" t="s">
        <v>53082</v>
      </c>
      <c r="B5143" t="s">
        <v>15045</v>
      </c>
      <c r="C5143" t="s">
        <v>53083</v>
      </c>
      <c r="D5143" s="9">
        <v>238844</v>
      </c>
      <c r="E5143" s="6" t="str">
        <f>$E$5139</f>
        <v/>
      </c>
      <c r="F5143" t="str">
        <f>D5143-D5143*E5143</f>
        <v>0</v>
      </c>
      <c r="G5143" s="10" t="s">
        <v>13</v>
      </c>
    </row>
    <row r="5144" spans="1:7" hidden="true" collapsed="true" outlineLevel="2">
      <c r="A5144" t="s">
        <v>53084</v>
      </c>
      <c r="B5144" t="s">
        <v>15045</v>
      </c>
      <c r="C5144" t="s">
        <v>53085</v>
      </c>
      <c r="D5144" s="9">
        <v>1764366</v>
      </c>
      <c r="E5144" s="6" t="str">
        <f>$E$5139</f>
        <v/>
      </c>
      <c r="F5144" t="str">
        <f>D5144-D5144*E5144</f>
        <v>0</v>
      </c>
      <c r="G5144" s="10" t="s">
        <v>13</v>
      </c>
    </row>
    <row r="5145" spans="1:7" hidden="true" collapsed="true" outlineLevel="2">
      <c r="A5145" t="s">
        <v>53086</v>
      </c>
      <c r="B5145" t="s">
        <v>15045</v>
      </c>
      <c r="C5145" t="s">
        <v>53087</v>
      </c>
      <c r="D5145" s="9">
        <v>1855878</v>
      </c>
      <c r="E5145" s="6" t="str">
        <f>$E$5139</f>
        <v/>
      </c>
      <c r="F5145" t="str">
        <f>D5145-D5145*E5145</f>
        <v>0</v>
      </c>
      <c r="G5145" s="10" t="s">
        <v>13</v>
      </c>
    </row>
    <row r="5146" spans="1:7" hidden="true" collapsed="true" outlineLevel="2">
      <c r="A5146" t="s">
        <v>53088</v>
      </c>
      <c r="B5146" t="s">
        <v>15045</v>
      </c>
      <c r="C5146" t="s">
        <v>53089</v>
      </c>
      <c r="D5146" s="9">
        <v>1067574</v>
      </c>
      <c r="E5146" s="6" t="str">
        <f>$E$5139</f>
        <v/>
      </c>
      <c r="F5146" t="str">
        <f>D5146-D5146*E5146</f>
        <v>0</v>
      </c>
      <c r="G5146" s="10" t="s">
        <v>13</v>
      </c>
    </row>
    <row r="5147" spans="1:7" hidden="true" collapsed="true" outlineLevel="2">
      <c r="A5147" t="s">
        <v>53090</v>
      </c>
      <c r="B5147" t="s">
        <v>15045</v>
      </c>
      <c r="C5147" t="s">
        <v>53091</v>
      </c>
      <c r="D5147" s="9">
        <v>267548</v>
      </c>
      <c r="E5147" s="6" t="str">
        <f>$E$5139</f>
        <v/>
      </c>
      <c r="F5147" t="str">
        <f>D5147-D5147*E5147</f>
        <v>0</v>
      </c>
      <c r="G5147" s="10" t="s">
        <v>13</v>
      </c>
    </row>
    <row r="5148" spans="1:7" hidden="true" collapsed="true" outlineLevel="2">
      <c r="A5148" t="s">
        <v>53092</v>
      </c>
      <c r="B5148" t="s">
        <v>15045</v>
      </c>
      <c r="C5148" t="s">
        <v>53093</v>
      </c>
      <c r="D5148" s="9">
        <v>583068</v>
      </c>
      <c r="E5148" s="6" t="str">
        <f>$E$5139</f>
        <v/>
      </c>
      <c r="F5148" t="str">
        <f>D5148-D5148*E5148</f>
        <v>0</v>
      </c>
      <c r="G5148" s="10" t="s">
        <v>13</v>
      </c>
    </row>
    <row r="5149" spans="1:7" hidden="true" collapsed="true" outlineLevel="2">
      <c r="A5149" t="s">
        <v>53094</v>
      </c>
      <c r="B5149" t="s">
        <v>15045</v>
      </c>
      <c r="C5149" t="s">
        <v>53095</v>
      </c>
      <c r="D5149" s="9">
        <v>980592</v>
      </c>
      <c r="E5149" s="6" t="str">
        <f>$E$5139</f>
        <v/>
      </c>
      <c r="F5149" t="str">
        <f>D5149-D5149*E5149</f>
        <v>0</v>
      </c>
      <c r="G5149" s="10" t="s">
        <v>13</v>
      </c>
    </row>
    <row r="5150" spans="1:7">
      <c r="B5150" s="4" t="s">
        <v>53096</v>
      </c>
    </row>
    <row r="5151" spans="1:7" collapsed="true" outlineLevel="1">
      <c r="B5151" s="5" t="s">
        <v>3783</v>
      </c>
      <c r="D5151" s="5" t="s">
        <v>4</v>
      </c>
      <c r="E5151" s="7"/>
    </row>
    <row r="5152" spans="1:7" hidden="true" collapsed="true" outlineLevel="2">
      <c r="A5152" s="8" t="s">
        <v>5</v>
      </c>
      <c r="B5152" s="8" t="s">
        <v>6</v>
      </c>
      <c r="C5152" s="8" t="s">
        <v>7</v>
      </c>
      <c r="D5152" s="8" t="s">
        <v>8</v>
      </c>
      <c r="E5152" s="8" t="s">
        <v>4</v>
      </c>
      <c r="F5152" s="8" t="s">
        <v>9</v>
      </c>
      <c r="G5152" s="8" t="s">
        <v>10</v>
      </c>
    </row>
    <row r="5153" spans="1:7" hidden="true" collapsed="true" outlineLevel="2">
      <c r="A5153" t="s">
        <v>53097</v>
      </c>
      <c r="B5153" t="s">
        <v>3783</v>
      </c>
      <c r="C5153" t="s">
        <v>53098</v>
      </c>
      <c r="D5153" s="9">
        <v>346500</v>
      </c>
      <c r="E5153" s="6" t="str">
        <f>$E$5151</f>
        <v/>
      </c>
      <c r="F5153" t="str">
        <f>D5153-D5153*E5153</f>
        <v>0</v>
      </c>
      <c r="G5153" s="10" t="s">
        <v>13</v>
      </c>
    </row>
    <row r="5154" spans="1:7" hidden="true" collapsed="true" outlineLevel="2">
      <c r="A5154" t="s">
        <v>53099</v>
      </c>
      <c r="B5154" t="s">
        <v>3783</v>
      </c>
      <c r="C5154" t="s">
        <v>53100</v>
      </c>
      <c r="D5154" s="9">
        <v>414600</v>
      </c>
      <c r="E5154" s="6" t="str">
        <f>$E$5151</f>
        <v/>
      </c>
      <c r="F5154" t="str">
        <f>D5154-D5154*E5154</f>
        <v>0</v>
      </c>
      <c r="G5154" s="10" t="s">
        <v>13</v>
      </c>
    </row>
    <row r="5155" spans="1:7" hidden="true" collapsed="true" outlineLevel="2">
      <c r="A5155" t="s">
        <v>53101</v>
      </c>
      <c r="B5155" t="s">
        <v>3783</v>
      </c>
      <c r="C5155" t="s">
        <v>53102</v>
      </c>
      <c r="D5155" s="9">
        <v>386495</v>
      </c>
      <c r="E5155" s="6" t="str">
        <f>$E$5151</f>
        <v/>
      </c>
      <c r="F5155" t="str">
        <f>D5155-D5155*E5155</f>
        <v>0</v>
      </c>
      <c r="G5155" s="10" t="s">
        <v>13</v>
      </c>
    </row>
    <row r="5156" spans="1:7" hidden="true" collapsed="true" outlineLevel="2">
      <c r="A5156" t="s">
        <v>53103</v>
      </c>
      <c r="B5156" t="s">
        <v>3783</v>
      </c>
      <c r="C5156" t="s">
        <v>53104</v>
      </c>
      <c r="D5156" s="9">
        <v>441300</v>
      </c>
      <c r="E5156" s="6" t="str">
        <f>$E$5151</f>
        <v/>
      </c>
      <c r="F5156" t="str">
        <f>D5156-D5156*E5156</f>
        <v>0</v>
      </c>
      <c r="G5156" s="10" t="s">
        <v>13</v>
      </c>
    </row>
    <row r="5157" spans="1:7" hidden="true" collapsed="true" outlineLevel="2">
      <c r="A5157" t="s">
        <v>53105</v>
      </c>
      <c r="B5157" t="s">
        <v>3783</v>
      </c>
      <c r="C5157" t="s">
        <v>53106</v>
      </c>
      <c r="D5157" s="9">
        <v>405784</v>
      </c>
      <c r="E5157" s="6" t="str">
        <f>$E$5151</f>
        <v/>
      </c>
      <c r="F5157" t="str">
        <f>D5157-D5157*E5157</f>
        <v>0</v>
      </c>
      <c r="G5157" s="10" t="s">
        <v>13</v>
      </c>
    </row>
    <row r="5158" spans="1:7" hidden="true" collapsed="true" outlineLevel="2">
      <c r="A5158" t="s">
        <v>53107</v>
      </c>
      <c r="B5158" t="s">
        <v>3783</v>
      </c>
      <c r="C5158" t="s">
        <v>53108</v>
      </c>
      <c r="D5158" s="9">
        <v>490200</v>
      </c>
      <c r="E5158" s="6" t="str">
        <f>$E$5151</f>
        <v/>
      </c>
      <c r="F5158" t="str">
        <f>D5158-D5158*E5158</f>
        <v>0</v>
      </c>
      <c r="G5158" s="10" t="s">
        <v>13</v>
      </c>
    </row>
    <row r="5159" spans="1:7" hidden="true" collapsed="true" outlineLevel="2">
      <c r="A5159" t="s">
        <v>53109</v>
      </c>
      <c r="B5159" t="s">
        <v>3783</v>
      </c>
      <c r="C5159" t="s">
        <v>53110</v>
      </c>
      <c r="D5159" s="9">
        <v>452334</v>
      </c>
      <c r="E5159" s="6" t="str">
        <f>$E$5151</f>
        <v/>
      </c>
      <c r="F5159" t="str">
        <f>D5159-D5159*E5159</f>
        <v>0</v>
      </c>
      <c r="G5159" s="10" t="s">
        <v>13</v>
      </c>
    </row>
    <row r="5160" spans="1:7" hidden="true" collapsed="true" outlineLevel="2">
      <c r="A5160" t="s">
        <v>53111</v>
      </c>
      <c r="B5160" t="s">
        <v>3783</v>
      </c>
      <c r="C5160" t="s">
        <v>53112</v>
      </c>
      <c r="D5160" s="9">
        <v>525117</v>
      </c>
      <c r="E5160" s="6" t="str">
        <f>$E$5151</f>
        <v/>
      </c>
      <c r="F5160" t="str">
        <f>D5160-D5160*E5160</f>
        <v>0</v>
      </c>
      <c r="G5160" s="10" t="s">
        <v>13</v>
      </c>
    </row>
    <row r="5161" spans="1:7" hidden="true" collapsed="true" outlineLevel="2">
      <c r="A5161" t="s">
        <v>53113</v>
      </c>
      <c r="B5161" t="s">
        <v>3783</v>
      </c>
      <c r="C5161" t="s">
        <v>53114</v>
      </c>
      <c r="D5161" s="9">
        <v>628652</v>
      </c>
      <c r="E5161" s="6" t="str">
        <f>$E$5151</f>
        <v/>
      </c>
      <c r="F5161" t="str">
        <f>D5161-D5161*E5161</f>
        <v>0</v>
      </c>
      <c r="G5161" s="10" t="s">
        <v>13</v>
      </c>
    </row>
    <row r="5162" spans="1:7" hidden="true" collapsed="true" outlineLevel="2">
      <c r="A5162" t="s">
        <v>53115</v>
      </c>
      <c r="B5162" t="s">
        <v>3783</v>
      </c>
      <c r="C5162" t="s">
        <v>53116</v>
      </c>
      <c r="D5162" s="9">
        <v>712022</v>
      </c>
      <c r="E5162" s="6" t="str">
        <f>$E$5151</f>
        <v/>
      </c>
      <c r="F5162" t="str">
        <f>D5162-D5162*E5162</f>
        <v>0</v>
      </c>
      <c r="G5162" s="10" t="s">
        <v>13</v>
      </c>
    </row>
    <row r="5163" spans="1:7" hidden="true" collapsed="true" outlineLevel="2">
      <c r="A5163" t="s">
        <v>53117</v>
      </c>
      <c r="B5163" t="s">
        <v>3783</v>
      </c>
      <c r="C5163" t="s">
        <v>53118</v>
      </c>
      <c r="D5163" s="9">
        <v>562376</v>
      </c>
      <c r="E5163" s="6" t="str">
        <f>$E$5151</f>
        <v/>
      </c>
      <c r="F5163" t="str">
        <f>D5163-D5163*E5163</f>
        <v>0</v>
      </c>
      <c r="G5163" s="10" t="s">
        <v>13</v>
      </c>
    </row>
    <row r="5164" spans="1:7" hidden="true" collapsed="true" outlineLevel="2">
      <c r="A5164" t="s">
        <v>53119</v>
      </c>
      <c r="B5164" t="s">
        <v>3783</v>
      </c>
      <c r="C5164" t="s">
        <v>53120</v>
      </c>
      <c r="D5164" s="9">
        <v>555378</v>
      </c>
      <c r="E5164" s="6" t="str">
        <f>$E$5151</f>
        <v/>
      </c>
      <c r="F5164" t="str">
        <f>D5164-D5164*E5164</f>
        <v>0</v>
      </c>
      <c r="G5164" s="10" t="s">
        <v>13</v>
      </c>
    </row>
    <row r="5165" spans="1:7" hidden="true" collapsed="true" outlineLevel="2">
      <c r="A5165" t="s">
        <v>53121</v>
      </c>
      <c r="B5165" t="s">
        <v>3783</v>
      </c>
      <c r="C5165" t="s">
        <v>53122</v>
      </c>
      <c r="D5165" s="9">
        <v>1620100</v>
      </c>
      <c r="E5165" s="6" t="str">
        <f>$E$5151</f>
        <v/>
      </c>
      <c r="F5165" t="str">
        <f>D5165-D5165*E5165</f>
        <v>0</v>
      </c>
      <c r="G5165" s="10" t="s">
        <v>13</v>
      </c>
    </row>
    <row r="5166" spans="1:7" hidden="true" collapsed="true" outlineLevel="2">
      <c r="A5166" t="s">
        <v>53123</v>
      </c>
      <c r="B5166" t="s">
        <v>3783</v>
      </c>
      <c r="C5166" t="s">
        <v>53124</v>
      </c>
      <c r="D5166" s="9">
        <v>1564900</v>
      </c>
      <c r="E5166" s="6" t="str">
        <f>$E$5151</f>
        <v/>
      </c>
      <c r="F5166" t="str">
        <f>D5166-D5166*E5166</f>
        <v>0</v>
      </c>
      <c r="G5166" s="10" t="s">
        <v>13</v>
      </c>
    </row>
    <row r="5167" spans="1:7" hidden="true" collapsed="true" outlineLevel="2">
      <c r="A5167" t="s">
        <v>53125</v>
      </c>
      <c r="B5167" t="s">
        <v>3783</v>
      </c>
      <c r="C5167" t="s">
        <v>53126</v>
      </c>
      <c r="D5167" s="9">
        <v>1778100</v>
      </c>
      <c r="E5167" s="6" t="str">
        <f>$E$5151</f>
        <v/>
      </c>
      <c r="F5167" t="str">
        <f>D5167-D5167*E5167</f>
        <v>0</v>
      </c>
      <c r="G5167" s="10" t="s">
        <v>13</v>
      </c>
    </row>
    <row r="5168" spans="1:7" hidden="true" collapsed="true" outlineLevel="2">
      <c r="A5168" t="s">
        <v>53127</v>
      </c>
      <c r="B5168" t="s">
        <v>3783</v>
      </c>
      <c r="C5168" t="s">
        <v>53128</v>
      </c>
      <c r="D5168" s="9">
        <v>1073800</v>
      </c>
      <c r="E5168" s="6" t="str">
        <f>$E$5151</f>
        <v/>
      </c>
      <c r="F5168" t="str">
        <f>D5168-D5168*E5168</f>
        <v>0</v>
      </c>
      <c r="G5168" s="10" t="s">
        <v>13</v>
      </c>
    </row>
    <row r="5169" spans="1:7" hidden="true" collapsed="true" outlineLevel="2">
      <c r="A5169" t="s">
        <v>53129</v>
      </c>
      <c r="B5169" t="s">
        <v>3783</v>
      </c>
      <c r="C5169" t="s">
        <v>53130</v>
      </c>
      <c r="D5169" s="9">
        <v>1723000</v>
      </c>
      <c r="E5169" s="6" t="str">
        <f>$E$5151</f>
        <v/>
      </c>
      <c r="F5169" t="str">
        <f>D5169-D5169*E5169</f>
        <v>0</v>
      </c>
      <c r="G5169" s="10" t="s">
        <v>13</v>
      </c>
    </row>
    <row r="5170" spans="1:7" hidden="true" collapsed="true" outlineLevel="2">
      <c r="A5170" t="s">
        <v>53131</v>
      </c>
      <c r="B5170" t="s">
        <v>3783</v>
      </c>
      <c r="C5170" t="s">
        <v>53132</v>
      </c>
      <c r="D5170" s="9">
        <v>1128900</v>
      </c>
      <c r="E5170" s="6" t="str">
        <f>$E$5151</f>
        <v/>
      </c>
      <c r="F5170" t="str">
        <f>D5170-D5170*E5170</f>
        <v>0</v>
      </c>
      <c r="G5170" s="10" t="s">
        <v>13</v>
      </c>
    </row>
    <row r="5171" spans="1:7" hidden="true" collapsed="true" outlineLevel="2">
      <c r="A5171" t="s">
        <v>53133</v>
      </c>
      <c r="B5171" t="s">
        <v>3783</v>
      </c>
      <c r="C5171" t="s">
        <v>53134</v>
      </c>
      <c r="D5171" s="9">
        <v>780576</v>
      </c>
      <c r="E5171" s="6" t="str">
        <f>$E$5151</f>
        <v/>
      </c>
      <c r="F5171" t="str">
        <f>D5171-D5171*E5171</f>
        <v>0</v>
      </c>
      <c r="G5171" s="10" t="s">
        <v>13</v>
      </c>
    </row>
    <row r="5172" spans="1:7" hidden="true" collapsed="true" outlineLevel="2">
      <c r="A5172" t="s">
        <v>53135</v>
      </c>
      <c r="B5172" t="s">
        <v>3783</v>
      </c>
      <c r="C5172" t="s">
        <v>53136</v>
      </c>
      <c r="D5172" s="9">
        <v>748676</v>
      </c>
      <c r="E5172" s="6" t="str">
        <f>$E$5151</f>
        <v/>
      </c>
      <c r="F5172" t="str">
        <f>D5172-D5172*E5172</f>
        <v>0</v>
      </c>
      <c r="G5172" s="10" t="s">
        <v>13</v>
      </c>
    </row>
    <row r="5173" spans="1:7" hidden="true" collapsed="true" outlineLevel="2">
      <c r="A5173" t="s">
        <v>53137</v>
      </c>
      <c r="B5173" t="s">
        <v>3783</v>
      </c>
      <c r="C5173" t="s">
        <v>53138</v>
      </c>
      <c r="D5173" s="9">
        <v>662676</v>
      </c>
      <c r="E5173" s="6" t="str">
        <f>$E$5151</f>
        <v/>
      </c>
      <c r="F5173" t="str">
        <f>D5173-D5173*E5173</f>
        <v>0</v>
      </c>
      <c r="G5173" s="10" t="s">
        <v>13</v>
      </c>
    </row>
    <row r="5174" spans="1:7" hidden="true" collapsed="true" outlineLevel="2">
      <c r="A5174" t="s">
        <v>53139</v>
      </c>
      <c r="B5174" t="s">
        <v>3783</v>
      </c>
      <c r="C5174" t="s">
        <v>53140</v>
      </c>
      <c r="D5174" s="9">
        <v>744991</v>
      </c>
      <c r="E5174" s="6" t="str">
        <f>$E$5151</f>
        <v/>
      </c>
      <c r="F5174" t="str">
        <f>D5174-D5174*E5174</f>
        <v>0</v>
      </c>
      <c r="G5174" s="10" t="s">
        <v>13</v>
      </c>
    </row>
    <row r="5175" spans="1:7" hidden="true" collapsed="true" outlineLevel="2">
      <c r="A5175" t="s">
        <v>53141</v>
      </c>
      <c r="B5175" t="s">
        <v>3783</v>
      </c>
      <c r="C5175" t="s">
        <v>53142</v>
      </c>
      <c r="D5175" s="9">
        <v>670405</v>
      </c>
      <c r="E5175" s="6" t="str">
        <f>$E$5151</f>
        <v/>
      </c>
      <c r="F5175" t="str">
        <f>D5175-D5175*E5175</f>
        <v>0</v>
      </c>
      <c r="G5175" s="10" t="s">
        <v>13</v>
      </c>
    </row>
    <row r="5176" spans="1:7" hidden="true" collapsed="true" outlineLevel="2">
      <c r="A5176" t="s">
        <v>53143</v>
      </c>
      <c r="B5176" t="s">
        <v>3783</v>
      </c>
      <c r="C5176" t="s">
        <v>53144</v>
      </c>
      <c r="D5176" s="9">
        <v>444932</v>
      </c>
      <c r="E5176" s="6" t="str">
        <f>$E$5151</f>
        <v/>
      </c>
      <c r="F5176" t="str">
        <f>D5176-D5176*E5176</f>
        <v>0</v>
      </c>
      <c r="G5176" s="10" t="s">
        <v>13</v>
      </c>
    </row>
    <row r="5177" spans="1:7" hidden="true" collapsed="true" outlineLevel="2">
      <c r="A5177" t="s">
        <v>53145</v>
      </c>
      <c r="B5177" t="s">
        <v>3783</v>
      </c>
      <c r="C5177" t="s">
        <v>53146</v>
      </c>
      <c r="D5177" s="9">
        <v>532214</v>
      </c>
      <c r="E5177" s="6" t="str">
        <f>$E$5151</f>
        <v/>
      </c>
      <c r="F5177" t="str">
        <f>D5177-D5177*E5177</f>
        <v>0</v>
      </c>
      <c r="G5177" s="10" t="s">
        <v>13</v>
      </c>
    </row>
    <row r="5178" spans="1:7" hidden="true" collapsed="true" outlineLevel="2">
      <c r="A5178" t="s">
        <v>53147</v>
      </c>
      <c r="B5178" t="s">
        <v>3783</v>
      </c>
      <c r="C5178" t="s">
        <v>53148</v>
      </c>
      <c r="D5178" s="9">
        <v>677856</v>
      </c>
      <c r="E5178" s="6" t="str">
        <f>$E$5151</f>
        <v/>
      </c>
      <c r="F5178" t="str">
        <f>D5178-D5178*E5178</f>
        <v>0</v>
      </c>
      <c r="G5178" s="10" t="s">
        <v>13</v>
      </c>
    </row>
    <row r="5179" spans="1:7" hidden="true" collapsed="true" outlineLevel="2">
      <c r="A5179" t="s">
        <v>53149</v>
      </c>
      <c r="B5179" t="s">
        <v>3783</v>
      </c>
      <c r="C5179" t="s">
        <v>53150</v>
      </c>
      <c r="D5179" s="9">
        <v>635651</v>
      </c>
      <c r="E5179" s="6" t="str">
        <f>$E$5151</f>
        <v/>
      </c>
      <c r="F5179" t="str">
        <f>D5179-D5179*E5179</f>
        <v>0</v>
      </c>
      <c r="G5179" s="10" t="s">
        <v>13</v>
      </c>
    </row>
    <row r="5180" spans="1:7" hidden="true" collapsed="true" outlineLevel="2">
      <c r="A5180" t="s">
        <v>53151</v>
      </c>
      <c r="B5180" t="s">
        <v>3783</v>
      </c>
      <c r="C5180" t="s">
        <v>53152</v>
      </c>
      <c r="D5180" s="9">
        <v>705272</v>
      </c>
      <c r="E5180" s="6" t="str">
        <f>$E$5151</f>
        <v/>
      </c>
      <c r="F5180" t="str">
        <f>D5180-D5180*E5180</f>
        <v>0</v>
      </c>
      <c r="G5180" s="10" t="s">
        <v>13</v>
      </c>
    </row>
    <row r="5181" spans="1:7" hidden="true" collapsed="true" outlineLevel="2">
      <c r="A5181" t="s">
        <v>53153</v>
      </c>
      <c r="B5181" t="s">
        <v>3783</v>
      </c>
      <c r="C5181" t="s">
        <v>53154</v>
      </c>
      <c r="D5181" s="9">
        <v>547104</v>
      </c>
      <c r="E5181" s="6" t="str">
        <f>$E$5151</f>
        <v/>
      </c>
      <c r="F5181" t="str">
        <f>D5181-D5181*E5181</f>
        <v>0</v>
      </c>
      <c r="G5181" s="10" t="s">
        <v>13</v>
      </c>
    </row>
    <row r="5182" spans="1:7">
      <c r="B5182" s="4" t="s">
        <v>53155</v>
      </c>
    </row>
    <row r="5183" spans="1:7" collapsed="true" outlineLevel="1">
      <c r="B5183" s="5" t="s">
        <v>1360</v>
      </c>
      <c r="D5183" s="5" t="s">
        <v>4</v>
      </c>
      <c r="E5183" s="7"/>
    </row>
    <row r="5184" spans="1:7" hidden="true" collapsed="true" outlineLevel="2">
      <c r="A5184" s="8" t="s">
        <v>5</v>
      </c>
      <c r="B5184" s="8" t="s">
        <v>6</v>
      </c>
      <c r="C5184" s="8" t="s">
        <v>7</v>
      </c>
      <c r="D5184" s="8" t="s">
        <v>8</v>
      </c>
      <c r="E5184" s="8" t="s">
        <v>4</v>
      </c>
      <c r="F5184" s="8" t="s">
        <v>9</v>
      </c>
      <c r="G5184" s="8" t="s">
        <v>10</v>
      </c>
    </row>
    <row r="5185" spans="1:7" hidden="true" collapsed="true" outlineLevel="2">
      <c r="A5185" t="s">
        <v>53156</v>
      </c>
      <c r="B5185" t="s">
        <v>1360</v>
      </c>
      <c r="C5185" t="s">
        <v>53157</v>
      </c>
      <c r="D5185" s="9">
        <v>6750</v>
      </c>
      <c r="E5185" s="6" t="str">
        <f>$E$5183</f>
        <v/>
      </c>
      <c r="F5185" t="str">
        <f>D5185-D5185*E5185</f>
        <v>0</v>
      </c>
      <c r="G5185" s="10" t="s">
        <v>13</v>
      </c>
    </row>
    <row r="5186" spans="1:7" hidden="true" collapsed="true" outlineLevel="2">
      <c r="A5186" t="s">
        <v>53158</v>
      </c>
      <c r="B5186" t="s">
        <v>1360</v>
      </c>
      <c r="C5186" t="s">
        <v>53159</v>
      </c>
      <c r="D5186" s="9">
        <v>5000</v>
      </c>
      <c r="E5186" s="6" t="str">
        <f>$E$5183</f>
        <v/>
      </c>
      <c r="F5186" t="str">
        <f>D5186-D5186*E5186</f>
        <v>0</v>
      </c>
      <c r="G5186" s="10" t="s">
        <v>13</v>
      </c>
    </row>
    <row r="5187" spans="1:7" hidden="true" collapsed="true" outlineLevel="2">
      <c r="A5187" t="s">
        <v>53160</v>
      </c>
      <c r="B5187" t="s">
        <v>1360</v>
      </c>
      <c r="C5187" t="s">
        <v>53161</v>
      </c>
      <c r="D5187" s="9">
        <v>3500</v>
      </c>
      <c r="E5187" s="6" t="str">
        <f>$E$5183</f>
        <v/>
      </c>
      <c r="F5187" t="str">
        <f>D5187-D5187*E5187</f>
        <v>0</v>
      </c>
      <c r="G5187" s="10" t="s">
        <v>13</v>
      </c>
    </row>
    <row r="5188" spans="1:7" collapsed="true" outlineLevel="1">
      <c r="B5188" s="5" t="s">
        <v>3783</v>
      </c>
      <c r="D5188" s="5" t="s">
        <v>4</v>
      </c>
      <c r="E5188" s="7"/>
    </row>
    <row r="5189" spans="1:7" hidden="true" collapsed="true" outlineLevel="2">
      <c r="A5189" s="8" t="s">
        <v>5</v>
      </c>
      <c r="B5189" s="8" t="s">
        <v>6</v>
      </c>
      <c r="C5189" s="8" t="s">
        <v>7</v>
      </c>
      <c r="D5189" s="8" t="s">
        <v>8</v>
      </c>
      <c r="E5189" s="8" t="s">
        <v>4</v>
      </c>
      <c r="F5189" s="8" t="s">
        <v>9</v>
      </c>
      <c r="G5189" s="8" t="s">
        <v>10</v>
      </c>
    </row>
    <row r="5190" spans="1:7" hidden="true" collapsed="true" outlineLevel="2">
      <c r="A5190" t="s">
        <v>53162</v>
      </c>
      <c r="B5190" t="s">
        <v>3783</v>
      </c>
      <c r="C5190" t="s">
        <v>53163</v>
      </c>
      <c r="D5190" s="9">
        <v>1688</v>
      </c>
      <c r="E5190" s="6" t="str">
        <f>$E$5188</f>
        <v/>
      </c>
      <c r="F5190" t="str">
        <f>D5190-D5190*E5190</f>
        <v>0</v>
      </c>
      <c r="G5190" s="10" t="s">
        <v>13</v>
      </c>
    </row>
    <row r="5191" spans="1:7" hidden="true" collapsed="true" outlineLevel="2">
      <c r="A5191" t="s">
        <v>53164</v>
      </c>
      <c r="B5191" t="s">
        <v>3783</v>
      </c>
      <c r="C5191" t="s">
        <v>53165</v>
      </c>
      <c r="D5191" s="9">
        <v>57480</v>
      </c>
      <c r="E5191" s="6" t="str">
        <f>$E$5188</f>
        <v/>
      </c>
      <c r="F5191" t="str">
        <f>D5191-D5191*E5191</f>
        <v>0</v>
      </c>
      <c r="G5191" s="10" t="s">
        <v>13</v>
      </c>
    </row>
    <row r="5192" spans="1:7" hidden="true" collapsed="true" outlineLevel="2">
      <c r="A5192" t="s">
        <v>53166</v>
      </c>
      <c r="B5192" t="s">
        <v>3783</v>
      </c>
      <c r="C5192" t="s">
        <v>53167</v>
      </c>
      <c r="D5192" s="9">
        <v>101360</v>
      </c>
      <c r="E5192" s="6" t="str">
        <f>$E$5188</f>
        <v/>
      </c>
      <c r="F5192" t="str">
        <f>D5192-D5192*E5192</f>
        <v>0</v>
      </c>
      <c r="G5192" s="10" t="s">
        <v>13</v>
      </c>
    </row>
    <row r="5193" spans="1:7" hidden="true" collapsed="true" outlineLevel="2">
      <c r="A5193" t="s">
        <v>53168</v>
      </c>
      <c r="B5193" t="s">
        <v>3783</v>
      </c>
      <c r="C5193" t="s">
        <v>53169</v>
      </c>
      <c r="D5193" s="9" t="s">
        <v>70</v>
      </c>
      <c r="E5193" s="6" t="str">
        <f>$E$5188</f>
        <v/>
      </c>
      <c r="F5193" t="s">
        <v>70</v>
      </c>
      <c r="G5193" s="10" t="s">
        <v>13</v>
      </c>
    </row>
    <row r="5194" spans="1:7" hidden="true" collapsed="true" outlineLevel="2">
      <c r="A5194" t="s">
        <v>53170</v>
      </c>
      <c r="B5194" t="s">
        <v>3783</v>
      </c>
      <c r="C5194" t="s">
        <v>53171</v>
      </c>
      <c r="D5194" s="9">
        <v>78610</v>
      </c>
      <c r="E5194" s="6" t="str">
        <f>$E$5188</f>
        <v/>
      </c>
      <c r="F5194" t="str">
        <f>D5194-D5194*E5194</f>
        <v>0</v>
      </c>
      <c r="G5194" s="10" t="s">
        <v>13</v>
      </c>
    </row>
    <row r="5195" spans="1:7" collapsed="true" outlineLevel="1">
      <c r="B5195" s="5" t="s">
        <v>29680</v>
      </c>
      <c r="D5195" s="5" t="s">
        <v>4</v>
      </c>
      <c r="E5195" s="7"/>
    </row>
    <row r="5196" spans="1:7" hidden="true" collapsed="true" outlineLevel="2">
      <c r="A5196" s="8" t="s">
        <v>5</v>
      </c>
      <c r="B5196" s="8" t="s">
        <v>6</v>
      </c>
      <c r="C5196" s="8" t="s">
        <v>7</v>
      </c>
      <c r="D5196" s="8" t="s">
        <v>8</v>
      </c>
      <c r="E5196" s="8" t="s">
        <v>4</v>
      </c>
      <c r="F5196" s="8" t="s">
        <v>9</v>
      </c>
      <c r="G5196" s="8" t="s">
        <v>10</v>
      </c>
    </row>
    <row r="5197" spans="1:7" hidden="true" collapsed="true" outlineLevel="2">
      <c r="A5197" t="s">
        <v>53172</v>
      </c>
      <c r="B5197" t="s">
        <v>29680</v>
      </c>
      <c r="C5197" t="s">
        <v>53173</v>
      </c>
      <c r="D5197" s="9">
        <v>2490</v>
      </c>
      <c r="E5197" s="6" t="str">
        <f>$E$5195</f>
        <v/>
      </c>
      <c r="F5197" t="str">
        <f>D5197-D5197*E5197</f>
        <v>0</v>
      </c>
      <c r="G5197" s="10" t="s">
        <v>13</v>
      </c>
    </row>
    <row r="5198" spans="1:7" hidden="true" collapsed="true" outlineLevel="2">
      <c r="A5198" t="s">
        <v>53174</v>
      </c>
      <c r="B5198" t="s">
        <v>29680</v>
      </c>
      <c r="C5198" t="s">
        <v>53175</v>
      </c>
      <c r="D5198" s="9">
        <v>2350</v>
      </c>
      <c r="E5198" s="6" t="str">
        <f>$E$5195</f>
        <v/>
      </c>
      <c r="F5198" t="str">
        <f>D5198-D5198*E5198</f>
        <v>0</v>
      </c>
      <c r="G5198" s="10" t="s">
        <v>13</v>
      </c>
    </row>
    <row r="5199" spans="1:7" hidden="true" collapsed="true" outlineLevel="2">
      <c r="A5199" t="s">
        <v>53176</v>
      </c>
      <c r="B5199" t="s">
        <v>29680</v>
      </c>
      <c r="C5199" t="s">
        <v>53177</v>
      </c>
      <c r="D5199" s="9">
        <v>4700</v>
      </c>
      <c r="E5199" s="6" t="str">
        <f>$E$5195</f>
        <v/>
      </c>
      <c r="F5199" t="str">
        <f>D5199-D5199*E5199</f>
        <v>0</v>
      </c>
      <c r="G5199" s="10" t="s">
        <v>13</v>
      </c>
    </row>
    <row r="5200" spans="1:7" collapsed="true" outlineLevel="1">
      <c r="B5200" s="5" t="s">
        <v>15987</v>
      </c>
      <c r="D5200" s="5" t="s">
        <v>4</v>
      </c>
      <c r="E5200" s="7"/>
    </row>
    <row r="5201" spans="1:7" hidden="true" collapsed="true" outlineLevel="2">
      <c r="A5201" s="8" t="s">
        <v>5</v>
      </c>
      <c r="B5201" s="8" t="s">
        <v>6</v>
      </c>
      <c r="C5201" s="8" t="s">
        <v>7</v>
      </c>
      <c r="D5201" s="8" t="s">
        <v>8</v>
      </c>
      <c r="E5201" s="8" t="s">
        <v>4</v>
      </c>
      <c r="F5201" s="8" t="s">
        <v>9</v>
      </c>
      <c r="G5201" s="8" t="s">
        <v>10</v>
      </c>
    </row>
    <row r="5202" spans="1:7" hidden="true" collapsed="true" outlineLevel="2">
      <c r="A5202" t="s">
        <v>53178</v>
      </c>
      <c r="B5202" t="s">
        <v>15987</v>
      </c>
      <c r="C5202" t="s">
        <v>53179</v>
      </c>
      <c r="D5202" s="9">
        <v>4850</v>
      </c>
      <c r="E5202" s="6" t="str">
        <f>$E$5200</f>
        <v/>
      </c>
      <c r="F5202" t="str">
        <f>D5202-D5202*E5202</f>
        <v>0</v>
      </c>
      <c r="G5202" s="10" t="s">
        <v>13</v>
      </c>
    </row>
    <row r="5203" spans="1:7" collapsed="true" outlineLevel="1">
      <c r="B5203" s="5" t="s">
        <v>53180</v>
      </c>
      <c r="D5203" s="5" t="s">
        <v>4</v>
      </c>
      <c r="E5203" s="7"/>
    </row>
    <row r="5204" spans="1:7" hidden="true" collapsed="true" outlineLevel="2">
      <c r="A5204" s="8" t="s">
        <v>5</v>
      </c>
      <c r="B5204" s="8" t="s">
        <v>6</v>
      </c>
      <c r="C5204" s="8" t="s">
        <v>7</v>
      </c>
      <c r="D5204" s="8" t="s">
        <v>8</v>
      </c>
      <c r="E5204" s="8" t="s">
        <v>4</v>
      </c>
      <c r="F5204" s="8" t="s">
        <v>9</v>
      </c>
      <c r="G5204" s="8" t="s">
        <v>10</v>
      </c>
    </row>
    <row r="5205" spans="1:7" hidden="true" collapsed="true" outlineLevel="2">
      <c r="A5205" t="s">
        <v>53181</v>
      </c>
      <c r="B5205" t="s">
        <v>53180</v>
      </c>
      <c r="C5205" t="s">
        <v>53182</v>
      </c>
      <c r="D5205" s="9">
        <v>9990</v>
      </c>
      <c r="E5205" s="6" t="str">
        <f>$E$5203</f>
        <v/>
      </c>
      <c r="F5205" t="str">
        <f>D5205-D5205*E5205</f>
        <v>0</v>
      </c>
      <c r="G5205" s="10" t="s">
        <v>13</v>
      </c>
    </row>
    <row r="5206" spans="1:7" hidden="true" collapsed="true" outlineLevel="2">
      <c r="A5206" t="s">
        <v>53183</v>
      </c>
      <c r="B5206" t="s">
        <v>53180</v>
      </c>
      <c r="C5206" t="s">
        <v>53184</v>
      </c>
      <c r="D5206" s="9">
        <v>25990</v>
      </c>
      <c r="E5206" s="6" t="str">
        <f>$E$5203</f>
        <v/>
      </c>
      <c r="F5206" t="str">
        <f>D5206-D5206*E5206</f>
        <v>0</v>
      </c>
      <c r="G5206" s="10" t="s">
        <v>13</v>
      </c>
    </row>
    <row r="5207" spans="1:7" hidden="true" collapsed="true" outlineLevel="2">
      <c r="A5207" t="s">
        <v>53185</v>
      </c>
      <c r="B5207" t="s">
        <v>53180</v>
      </c>
      <c r="C5207" t="s">
        <v>53186</v>
      </c>
      <c r="D5207" s="9">
        <v>19990</v>
      </c>
      <c r="E5207" s="6" t="str">
        <f>$E$5203</f>
        <v/>
      </c>
      <c r="F5207" t="str">
        <f>D5207-D5207*E5207</f>
        <v>0</v>
      </c>
      <c r="G5207" s="10" t="s">
        <v>13</v>
      </c>
    </row>
    <row r="5208" spans="1:7" hidden="true" collapsed="true" outlineLevel="2">
      <c r="A5208" t="s">
        <v>53187</v>
      </c>
      <c r="B5208" t="s">
        <v>53180</v>
      </c>
      <c r="C5208" t="s">
        <v>53188</v>
      </c>
      <c r="D5208" s="9">
        <v>35990</v>
      </c>
      <c r="E5208" s="6" t="str">
        <f>$E$5203</f>
        <v/>
      </c>
      <c r="F5208" t="str">
        <f>D5208-D5208*E5208</f>
        <v>0</v>
      </c>
      <c r="G5208" s="10" t="s">
        <v>13</v>
      </c>
    </row>
    <row r="5209" spans="1:7" hidden="true" collapsed="true" outlineLevel="2">
      <c r="A5209" t="s">
        <v>53189</v>
      </c>
      <c r="B5209" t="s">
        <v>53180</v>
      </c>
      <c r="C5209" t="s">
        <v>53190</v>
      </c>
      <c r="D5209" s="9">
        <v>39990</v>
      </c>
      <c r="E5209" s="6" t="str">
        <f>$E$5203</f>
        <v/>
      </c>
      <c r="F5209" t="str">
        <f>D5209-D5209*E5209</f>
        <v>0</v>
      </c>
      <c r="G5209" s="10" t="s">
        <v>13</v>
      </c>
    </row>
    <row r="5210" spans="1:7">
      <c r="B5210" s="4" t="s">
        <v>53191</v>
      </c>
    </row>
    <row r="5211" spans="1:7" collapsed="true" outlineLevel="1">
      <c r="B5211" s="5" t="s">
        <v>29680</v>
      </c>
      <c r="D5211" s="5" t="s">
        <v>4</v>
      </c>
      <c r="E5211" s="7"/>
    </row>
    <row r="5212" spans="1:7" hidden="true" collapsed="true" outlineLevel="2">
      <c r="A5212" s="8" t="s">
        <v>5</v>
      </c>
      <c r="B5212" s="8" t="s">
        <v>6</v>
      </c>
      <c r="C5212" s="8" t="s">
        <v>7</v>
      </c>
      <c r="D5212" s="8" t="s">
        <v>8</v>
      </c>
      <c r="E5212" s="8" t="s">
        <v>4</v>
      </c>
      <c r="F5212" s="8" t="s">
        <v>9</v>
      </c>
      <c r="G5212" s="8" t="s">
        <v>10</v>
      </c>
    </row>
    <row r="5213" spans="1:7" hidden="true" collapsed="true" outlineLevel="2">
      <c r="A5213" t="s">
        <v>53192</v>
      </c>
      <c r="B5213" t="s">
        <v>29680</v>
      </c>
      <c r="C5213" t="s">
        <v>53193</v>
      </c>
      <c r="D5213" s="9">
        <v>440</v>
      </c>
      <c r="E5213" s="6" t="str">
        <f>$E$5211</f>
        <v/>
      </c>
      <c r="F5213" t="str">
        <f>D5213-D5213*E5213</f>
        <v>0</v>
      </c>
      <c r="G5213" s="10" t="s">
        <v>13</v>
      </c>
    </row>
    <row r="5214" spans="1:7" hidden="true" collapsed="true" outlineLevel="2">
      <c r="A5214" t="s">
        <v>53194</v>
      </c>
      <c r="B5214" t="s">
        <v>29680</v>
      </c>
      <c r="C5214" t="s">
        <v>53195</v>
      </c>
      <c r="D5214" s="9">
        <v>650</v>
      </c>
      <c r="E5214" s="6" t="str">
        <f>$E$5211</f>
        <v/>
      </c>
      <c r="F5214" t="str">
        <f>D5214-D5214*E5214</f>
        <v>0</v>
      </c>
      <c r="G5214" s="10" t="s">
        <v>13</v>
      </c>
    </row>
    <row r="5215" spans="1:7" hidden="true" collapsed="true" outlineLevel="2">
      <c r="A5215" t="s">
        <v>53196</v>
      </c>
      <c r="B5215" t="s">
        <v>29680</v>
      </c>
      <c r="C5215" t="s">
        <v>53197</v>
      </c>
      <c r="D5215" s="9">
        <v>730</v>
      </c>
      <c r="E5215" s="6" t="str">
        <f>$E$5211</f>
        <v/>
      </c>
      <c r="F5215" t="str">
        <f>D5215-D5215*E5215</f>
        <v>0</v>
      </c>
      <c r="G5215" s="10" t="s">
        <v>13</v>
      </c>
    </row>
    <row r="5216" spans="1:7" hidden="true" collapsed="true" outlineLevel="2">
      <c r="A5216" t="s">
        <v>53198</v>
      </c>
      <c r="B5216" t="s">
        <v>29680</v>
      </c>
      <c r="C5216" t="s">
        <v>53199</v>
      </c>
      <c r="D5216" s="9">
        <v>1270</v>
      </c>
      <c r="E5216" s="6" t="str">
        <f>$E$5211</f>
        <v/>
      </c>
      <c r="F5216" t="str">
        <f>D5216-D5216*E5216</f>
        <v>0</v>
      </c>
      <c r="G5216" s="10" t="s">
        <v>13</v>
      </c>
    </row>
    <row r="5217" spans="1:7" hidden="true" collapsed="true" outlineLevel="2">
      <c r="A5217" t="s">
        <v>53200</v>
      </c>
      <c r="B5217" t="s">
        <v>29680</v>
      </c>
      <c r="C5217" t="s">
        <v>53201</v>
      </c>
      <c r="D5217" s="9">
        <v>240</v>
      </c>
      <c r="E5217" s="6" t="str">
        <f>$E$5211</f>
        <v/>
      </c>
      <c r="F5217" t="str">
        <f>D5217-D5217*E5217</f>
        <v>0</v>
      </c>
      <c r="G5217" s="10" t="s">
        <v>13</v>
      </c>
    </row>
    <row r="5218" spans="1:7" hidden="true" collapsed="true" outlineLevel="2">
      <c r="A5218" t="s">
        <v>53202</v>
      </c>
      <c r="B5218" t="s">
        <v>29680</v>
      </c>
      <c r="C5218" t="s">
        <v>53203</v>
      </c>
      <c r="D5218" s="9" t="s">
        <v>70</v>
      </c>
      <c r="E5218" s="6" t="str">
        <f>$E$5211</f>
        <v/>
      </c>
      <c r="F5218" t="s">
        <v>70</v>
      </c>
      <c r="G5218" s="10" t="s">
        <v>13</v>
      </c>
    </row>
    <row r="5219" spans="1:7" hidden="true" collapsed="true" outlineLevel="2">
      <c r="A5219" t="s">
        <v>53204</v>
      </c>
      <c r="B5219" t="s">
        <v>29680</v>
      </c>
      <c r="C5219" t="s">
        <v>53205</v>
      </c>
      <c r="D5219" s="9">
        <v>1010</v>
      </c>
      <c r="E5219" s="6" t="str">
        <f>$E$5211</f>
        <v/>
      </c>
      <c r="F5219" t="str">
        <f>D5219-D5219*E5219</f>
        <v>0</v>
      </c>
      <c r="G5219" s="10" t="s">
        <v>13</v>
      </c>
    </row>
    <row r="5220" spans="1:7">
      <c r="B5220" s="4" t="s">
        <v>53206</v>
      </c>
    </row>
    <row r="5221" spans="1:7" collapsed="true" outlineLevel="1">
      <c r="B5221" s="5" t="s">
        <v>29680</v>
      </c>
      <c r="D5221" s="5" t="s">
        <v>4</v>
      </c>
      <c r="E5221" s="7"/>
    </row>
    <row r="5222" spans="1:7" hidden="true" collapsed="true" outlineLevel="2">
      <c r="A5222" s="8" t="s">
        <v>5</v>
      </c>
      <c r="B5222" s="8" t="s">
        <v>6</v>
      </c>
      <c r="C5222" s="8" t="s">
        <v>7</v>
      </c>
      <c r="D5222" s="8" t="s">
        <v>8</v>
      </c>
      <c r="E5222" s="8" t="s">
        <v>4</v>
      </c>
      <c r="F5222" s="8" t="s">
        <v>9</v>
      </c>
      <c r="G5222" s="8" t="s">
        <v>10</v>
      </c>
    </row>
    <row r="5223" spans="1:7" hidden="true" collapsed="true" outlineLevel="2">
      <c r="A5223" t="s">
        <v>53207</v>
      </c>
      <c r="B5223" t="s">
        <v>29680</v>
      </c>
      <c r="C5223" t="s">
        <v>53208</v>
      </c>
      <c r="D5223" s="9">
        <v>19990</v>
      </c>
      <c r="E5223" s="6" t="str">
        <f>$E$5221</f>
        <v/>
      </c>
      <c r="F5223" t="str">
        <f>D5223-D5223*E5223</f>
        <v>0</v>
      </c>
      <c r="G5223" s="10" t="s">
        <v>13</v>
      </c>
    </row>
    <row r="5224" spans="1:7" hidden="true" collapsed="true" outlineLevel="2">
      <c r="A5224" t="s">
        <v>53209</v>
      </c>
      <c r="B5224" t="s">
        <v>29680</v>
      </c>
      <c r="C5224" t="s">
        <v>53210</v>
      </c>
      <c r="D5224" s="9">
        <v>24990</v>
      </c>
      <c r="E5224" s="6" t="str">
        <f>$E$5221</f>
        <v/>
      </c>
      <c r="F5224" t="str">
        <f>D5224-D5224*E5224</f>
        <v>0</v>
      </c>
      <c r="G5224" s="10" t="s">
        <v>13</v>
      </c>
    </row>
    <row r="5225" spans="1:7" hidden="true" collapsed="true" outlineLevel="2">
      <c r="A5225" t="s">
        <v>53211</v>
      </c>
      <c r="B5225" t="s">
        <v>29680</v>
      </c>
      <c r="C5225" t="s">
        <v>53212</v>
      </c>
      <c r="D5225" s="9">
        <v>19990</v>
      </c>
      <c r="E5225" s="6" t="str">
        <f>$E$5221</f>
        <v/>
      </c>
      <c r="F5225" t="str">
        <f>D5225-D5225*E5225</f>
        <v>0</v>
      </c>
      <c r="G5225" s="10" t="s">
        <v>13</v>
      </c>
    </row>
    <row r="5226" spans="1:7">
      <c r="B5226" s="4" t="s">
        <v>53213</v>
      </c>
    </row>
    <row r="5227" spans="1:7" collapsed="true" outlineLevel="1">
      <c r="B5227" s="5" t="s">
        <v>3783</v>
      </c>
      <c r="D5227" s="5" t="s">
        <v>4</v>
      </c>
      <c r="E5227" s="7"/>
    </row>
    <row r="5228" spans="1:7" hidden="true" collapsed="true" outlineLevel="2">
      <c r="A5228" s="8" t="s">
        <v>5</v>
      </c>
      <c r="B5228" s="8" t="s">
        <v>6</v>
      </c>
      <c r="C5228" s="8" t="s">
        <v>7</v>
      </c>
      <c r="D5228" s="8" t="s">
        <v>8</v>
      </c>
      <c r="E5228" s="8" t="s">
        <v>4</v>
      </c>
      <c r="F5228" s="8" t="s">
        <v>9</v>
      </c>
      <c r="G5228" s="8" t="s">
        <v>10</v>
      </c>
    </row>
    <row r="5229" spans="1:7" hidden="true" collapsed="true" outlineLevel="2">
      <c r="A5229" t="s">
        <v>53214</v>
      </c>
      <c r="B5229" t="s">
        <v>3783</v>
      </c>
      <c r="C5229" t="s">
        <v>53215</v>
      </c>
      <c r="D5229" s="9">
        <v>13351</v>
      </c>
      <c r="E5229" s="6" t="str">
        <f>$E$5227</f>
        <v/>
      </c>
      <c r="F5229" t="str">
        <f>D5229-D5229*E5229</f>
        <v>0</v>
      </c>
      <c r="G5229" s="10" t="s">
        <v>13</v>
      </c>
    </row>
    <row r="5230" spans="1:7" hidden="true" collapsed="true" outlineLevel="2">
      <c r="A5230" t="s">
        <v>53216</v>
      </c>
      <c r="B5230" t="s">
        <v>3783</v>
      </c>
      <c r="C5230" t="s">
        <v>53217</v>
      </c>
      <c r="D5230" s="9">
        <v>9675</v>
      </c>
      <c r="E5230" s="6" t="str">
        <f>$E$5227</f>
        <v/>
      </c>
      <c r="F5230" t="str">
        <f>D5230-D5230*E5230</f>
        <v>0</v>
      </c>
      <c r="G5230" s="10" t="s">
        <v>13</v>
      </c>
    </row>
    <row r="5231" spans="1:7" hidden="true" collapsed="true" outlineLevel="2">
      <c r="A5231" t="s">
        <v>53218</v>
      </c>
      <c r="B5231" t="s">
        <v>3783</v>
      </c>
      <c r="C5231" t="s">
        <v>53219</v>
      </c>
      <c r="D5231" s="9">
        <v>13351</v>
      </c>
      <c r="E5231" s="6" t="str">
        <f>$E$5227</f>
        <v/>
      </c>
      <c r="F5231" t="str">
        <f>D5231-D5231*E5231</f>
        <v>0</v>
      </c>
      <c r="G5231" s="10" t="s">
        <v>13</v>
      </c>
    </row>
    <row r="5232" spans="1:7" hidden="true" collapsed="true" outlineLevel="2">
      <c r="A5232" t="s">
        <v>53220</v>
      </c>
      <c r="B5232" t="s">
        <v>3783</v>
      </c>
      <c r="C5232" t="s">
        <v>53221</v>
      </c>
      <c r="D5232" s="9">
        <v>415441</v>
      </c>
      <c r="E5232" s="6" t="str">
        <f>$E$5227</f>
        <v/>
      </c>
      <c r="F5232" t="str">
        <f>D5232-D5232*E5232</f>
        <v>0</v>
      </c>
      <c r="G5232" s="10" t="s">
        <v>13</v>
      </c>
    </row>
    <row r="5233" spans="1:7" hidden="true" collapsed="true" outlineLevel="2">
      <c r="A5233" t="s">
        <v>53222</v>
      </c>
      <c r="B5233" t="s">
        <v>3783</v>
      </c>
      <c r="C5233" t="s">
        <v>53223</v>
      </c>
      <c r="D5233" s="9">
        <v>405961</v>
      </c>
      <c r="E5233" s="6" t="str">
        <f>$E$5227</f>
        <v/>
      </c>
      <c r="F5233" t="str">
        <f>D5233-D5233*E5233</f>
        <v>0</v>
      </c>
      <c r="G5233" s="10" t="s">
        <v>13</v>
      </c>
    </row>
    <row r="5234" spans="1:7" hidden="true" collapsed="true" outlineLevel="2">
      <c r="A5234" t="s">
        <v>53224</v>
      </c>
      <c r="B5234" t="s">
        <v>3783</v>
      </c>
      <c r="C5234" t="s">
        <v>53225</v>
      </c>
      <c r="D5234" s="9">
        <v>477160</v>
      </c>
      <c r="E5234" s="6" t="str">
        <f>$E$5227</f>
        <v/>
      </c>
      <c r="F5234" t="str">
        <f>D5234-D5234*E5234</f>
        <v>0</v>
      </c>
      <c r="G5234" s="10" t="s">
        <v>13</v>
      </c>
    </row>
    <row r="5235" spans="1:7" hidden="true" collapsed="true" outlineLevel="2">
      <c r="A5235" t="s">
        <v>53226</v>
      </c>
      <c r="B5235" t="s">
        <v>3783</v>
      </c>
      <c r="C5235" t="s">
        <v>53227</v>
      </c>
      <c r="D5235" s="9">
        <v>485850</v>
      </c>
      <c r="E5235" s="6" t="str">
        <f>$E$5227</f>
        <v/>
      </c>
      <c r="F5235" t="str">
        <f>D5235-D5235*E5235</f>
        <v>0</v>
      </c>
      <c r="G5235" s="10" t="s">
        <v>13</v>
      </c>
    </row>
    <row r="5236" spans="1:7" hidden="true" collapsed="true" outlineLevel="2">
      <c r="A5236" t="s">
        <v>53228</v>
      </c>
      <c r="B5236" t="s">
        <v>3783</v>
      </c>
      <c r="C5236" t="s">
        <v>53229</v>
      </c>
      <c r="D5236" s="9">
        <v>174985</v>
      </c>
      <c r="E5236" s="6" t="str">
        <f>$E$5227</f>
        <v/>
      </c>
      <c r="F5236" t="str">
        <f>D5236-D5236*E5236</f>
        <v>0</v>
      </c>
      <c r="G5236" s="10" t="s">
        <v>13</v>
      </c>
    </row>
    <row r="5237" spans="1:7" hidden="true" collapsed="true" outlineLevel="2">
      <c r="A5237" t="s">
        <v>53230</v>
      </c>
      <c r="B5237" t="s">
        <v>3783</v>
      </c>
      <c r="C5237" t="s">
        <v>53231</v>
      </c>
      <c r="D5237" s="9">
        <v>147631</v>
      </c>
      <c r="E5237" s="6" t="str">
        <f>$E$5227</f>
        <v/>
      </c>
      <c r="F5237" t="str">
        <f>D5237-D5237*E5237</f>
        <v>0</v>
      </c>
      <c r="G5237" s="10" t="s">
        <v>13</v>
      </c>
    </row>
    <row r="5238" spans="1:7" hidden="true" collapsed="true" outlineLevel="2">
      <c r="A5238" t="s">
        <v>53232</v>
      </c>
      <c r="B5238" t="s">
        <v>3783</v>
      </c>
      <c r="C5238" t="s">
        <v>53233</v>
      </c>
      <c r="D5238" s="9">
        <v>155531</v>
      </c>
      <c r="E5238" s="6" t="str">
        <f>$E$5227</f>
        <v/>
      </c>
      <c r="F5238" t="str">
        <f>D5238-D5238*E5238</f>
        <v>0</v>
      </c>
      <c r="G5238" s="10" t="s">
        <v>13</v>
      </c>
    </row>
    <row r="5239" spans="1:7" hidden="true" collapsed="true" outlineLevel="2">
      <c r="A5239" t="s">
        <v>53234</v>
      </c>
      <c r="B5239" t="s">
        <v>3783</v>
      </c>
      <c r="C5239" t="s">
        <v>53235</v>
      </c>
      <c r="D5239" s="9">
        <v>70096</v>
      </c>
      <c r="E5239" s="6" t="str">
        <f>$E$5227</f>
        <v/>
      </c>
      <c r="F5239" t="str">
        <f>D5239-D5239*E5239</f>
        <v>0</v>
      </c>
      <c r="G5239" s="10" t="s">
        <v>13</v>
      </c>
    </row>
    <row r="5240" spans="1:7" hidden="true" collapsed="true" outlineLevel="2">
      <c r="A5240" t="s">
        <v>53236</v>
      </c>
      <c r="B5240" t="s">
        <v>3783</v>
      </c>
      <c r="C5240" t="s">
        <v>53237</v>
      </c>
      <c r="D5240" s="9">
        <v>36439</v>
      </c>
      <c r="E5240" s="6" t="str">
        <f>$E$5227</f>
        <v/>
      </c>
      <c r="F5240" t="str">
        <f>D5240-D5240*E5240</f>
        <v>0</v>
      </c>
      <c r="G5240" s="10" t="s">
        <v>13</v>
      </c>
    </row>
    <row r="5241" spans="1:7" hidden="true" collapsed="true" outlineLevel="2">
      <c r="A5241" t="s">
        <v>53238</v>
      </c>
      <c r="B5241" t="s">
        <v>3783</v>
      </c>
      <c r="C5241" t="s">
        <v>53239</v>
      </c>
      <c r="D5241" s="9">
        <v>181108</v>
      </c>
      <c r="E5241" s="6" t="str">
        <f>$E$5227</f>
        <v/>
      </c>
      <c r="F5241" t="str">
        <f>D5241-D5241*E5241</f>
        <v>0</v>
      </c>
      <c r="G5241" s="10" t="s">
        <v>13</v>
      </c>
    </row>
    <row r="5242" spans="1:7" hidden="true" collapsed="true" outlineLevel="2">
      <c r="A5242" t="s">
        <v>53240</v>
      </c>
      <c r="B5242" t="s">
        <v>3783</v>
      </c>
      <c r="C5242" t="s">
        <v>53241</v>
      </c>
      <c r="D5242" s="9">
        <v>151680</v>
      </c>
      <c r="E5242" s="6" t="str">
        <f>$E$5227</f>
        <v/>
      </c>
      <c r="F5242" t="str">
        <f>D5242-D5242*E5242</f>
        <v>0</v>
      </c>
      <c r="G5242" s="10" t="s">
        <v>13</v>
      </c>
    </row>
    <row r="5243" spans="1:7" hidden="true" collapsed="true" outlineLevel="2">
      <c r="A5243" t="s">
        <v>53242</v>
      </c>
      <c r="B5243" t="s">
        <v>3783</v>
      </c>
      <c r="C5243" t="s">
        <v>53243</v>
      </c>
      <c r="D5243" s="9">
        <v>147631</v>
      </c>
      <c r="E5243" s="6" t="str">
        <f>$E$5227</f>
        <v/>
      </c>
      <c r="F5243" t="str">
        <f>D5243-D5243*E5243</f>
        <v>0</v>
      </c>
      <c r="G5243" s="10" t="s">
        <v>13</v>
      </c>
    </row>
    <row r="5244" spans="1:7" hidden="true" collapsed="true" outlineLevel="2">
      <c r="A5244" t="s">
        <v>53244</v>
      </c>
      <c r="B5244" t="s">
        <v>3783</v>
      </c>
      <c r="C5244" t="s">
        <v>53245</v>
      </c>
      <c r="D5244" s="9">
        <v>145920</v>
      </c>
      <c r="E5244" s="6" t="str">
        <f>$E$5227</f>
        <v/>
      </c>
      <c r="F5244" t="str">
        <f>D5244-D5244*E5244</f>
        <v>0</v>
      </c>
      <c r="G5244" s="10" t="s">
        <v>13</v>
      </c>
    </row>
    <row r="5245" spans="1:7" hidden="true" collapsed="true" outlineLevel="2">
      <c r="A5245" t="s">
        <v>53246</v>
      </c>
      <c r="B5245" t="s">
        <v>3783</v>
      </c>
      <c r="C5245" t="s">
        <v>53247</v>
      </c>
      <c r="D5245" s="9">
        <v>142025</v>
      </c>
      <c r="E5245" s="6" t="str">
        <f>$E$5227</f>
        <v/>
      </c>
      <c r="F5245" t="str">
        <f>D5245-D5245*E5245</f>
        <v>0</v>
      </c>
      <c r="G5245" s="10" t="s">
        <v>13</v>
      </c>
    </row>
    <row r="5246" spans="1:7" hidden="true" collapsed="true" outlineLevel="2">
      <c r="A5246" t="s">
        <v>53248</v>
      </c>
      <c r="B5246" t="s">
        <v>3783</v>
      </c>
      <c r="C5246" t="s">
        <v>53249</v>
      </c>
      <c r="D5246" s="9">
        <v>84431</v>
      </c>
      <c r="E5246" s="6" t="str">
        <f>$E$5227</f>
        <v/>
      </c>
      <c r="F5246" t="str">
        <f>D5246-D5246*E5246</f>
        <v>0</v>
      </c>
      <c r="G5246" s="10" t="s">
        <v>13</v>
      </c>
    </row>
    <row r="5247" spans="1:7" hidden="true" collapsed="true" outlineLevel="2">
      <c r="A5247" t="s">
        <v>53250</v>
      </c>
      <c r="B5247" t="s">
        <v>3783</v>
      </c>
      <c r="C5247" t="s">
        <v>53251</v>
      </c>
      <c r="D5247" s="9">
        <v>40784</v>
      </c>
      <c r="E5247" s="6" t="str">
        <f>$E$5227</f>
        <v/>
      </c>
      <c r="F5247" t="str">
        <f>D5247-D5247*E5247</f>
        <v>0</v>
      </c>
      <c r="G5247" s="10" t="s">
        <v>13</v>
      </c>
    </row>
    <row r="5248" spans="1:7" hidden="true" collapsed="true" outlineLevel="2">
      <c r="A5248" t="s">
        <v>53252</v>
      </c>
      <c r="B5248" t="s">
        <v>3783</v>
      </c>
      <c r="C5248" t="s">
        <v>53253</v>
      </c>
      <c r="D5248" s="9">
        <v>76136</v>
      </c>
      <c r="E5248" s="6" t="str">
        <f>$E$5227</f>
        <v/>
      </c>
      <c r="F5248" t="str">
        <f>D5248-D5248*E5248</f>
        <v>0</v>
      </c>
      <c r="G5248" s="10" t="s">
        <v>13</v>
      </c>
    </row>
    <row r="5249" spans="1:7" hidden="true" collapsed="true" outlineLevel="2">
      <c r="A5249" t="s">
        <v>53254</v>
      </c>
      <c r="B5249" t="s">
        <v>3783</v>
      </c>
      <c r="C5249" t="s">
        <v>53255</v>
      </c>
      <c r="D5249" s="9">
        <v>42750</v>
      </c>
      <c r="E5249" s="6" t="str">
        <f>$E$5227</f>
        <v/>
      </c>
      <c r="F5249" t="str">
        <f>D5249-D5249*E5249</f>
        <v>0</v>
      </c>
      <c r="G5249" s="10" t="s">
        <v>13</v>
      </c>
    </row>
    <row r="5250" spans="1:7" hidden="true" collapsed="true" outlineLevel="2">
      <c r="A5250" t="s">
        <v>53256</v>
      </c>
      <c r="B5250" t="s">
        <v>3783</v>
      </c>
      <c r="C5250" t="s">
        <v>53257</v>
      </c>
      <c r="D5250" s="9">
        <v>54016</v>
      </c>
      <c r="E5250" s="6" t="str">
        <f>$E$5227</f>
        <v/>
      </c>
      <c r="F5250" t="str">
        <f>D5250-D5250*E5250</f>
        <v>0</v>
      </c>
      <c r="G5250" s="10" t="s">
        <v>13</v>
      </c>
    </row>
    <row r="5251" spans="1:7" hidden="true" collapsed="true" outlineLevel="2">
      <c r="A5251" t="s">
        <v>53258</v>
      </c>
      <c r="B5251" t="s">
        <v>3783</v>
      </c>
      <c r="C5251" t="s">
        <v>53259</v>
      </c>
      <c r="D5251" s="9">
        <v>39796</v>
      </c>
      <c r="E5251" s="6" t="str">
        <f>$E$5227</f>
        <v/>
      </c>
      <c r="F5251" t="str">
        <f>D5251-D5251*E5251</f>
        <v>0</v>
      </c>
      <c r="G5251" s="10" t="s">
        <v>13</v>
      </c>
    </row>
    <row r="5252" spans="1:7" hidden="true" collapsed="true" outlineLevel="2">
      <c r="A5252" t="s">
        <v>53260</v>
      </c>
      <c r="B5252" t="s">
        <v>3783</v>
      </c>
      <c r="C5252" t="s">
        <v>53261</v>
      </c>
      <c r="D5252" s="9">
        <v>36100</v>
      </c>
      <c r="E5252" s="6" t="str">
        <f>$E$5227</f>
        <v/>
      </c>
      <c r="F5252" t="str">
        <f>D5252-D5252*E5252</f>
        <v>0</v>
      </c>
      <c r="G5252" s="10" t="s">
        <v>13</v>
      </c>
    </row>
    <row r="5253" spans="1:7" hidden="true" collapsed="true" outlineLevel="2">
      <c r="A5253" t="s">
        <v>53262</v>
      </c>
      <c r="B5253" t="s">
        <v>3783</v>
      </c>
      <c r="C5253" t="s">
        <v>53263</v>
      </c>
      <c r="D5253" s="9">
        <v>46906</v>
      </c>
      <c r="E5253" s="6" t="str">
        <f>$E$5227</f>
        <v/>
      </c>
      <c r="F5253" t="str">
        <f>D5253-D5253*E5253</f>
        <v>0</v>
      </c>
      <c r="G5253" s="10" t="s">
        <v>13</v>
      </c>
    </row>
    <row r="5254" spans="1:7" hidden="true" collapsed="true" outlineLevel="2">
      <c r="A5254" t="s">
        <v>53264</v>
      </c>
      <c r="B5254" t="s">
        <v>3783</v>
      </c>
      <c r="C5254" t="s">
        <v>53265</v>
      </c>
      <c r="D5254" s="9">
        <v>43154</v>
      </c>
      <c r="E5254" s="6" t="str">
        <f>$E$5227</f>
        <v/>
      </c>
      <c r="F5254" t="str">
        <f>D5254-D5254*E5254</f>
        <v>0</v>
      </c>
      <c r="G5254" s="10" t="s">
        <v>13</v>
      </c>
    </row>
    <row r="5255" spans="1:7" hidden="true" collapsed="true" outlineLevel="2">
      <c r="A5255" t="s">
        <v>53266</v>
      </c>
      <c r="B5255" t="s">
        <v>3783</v>
      </c>
      <c r="C5255" t="s">
        <v>53267</v>
      </c>
      <c r="D5255" s="9">
        <v>49079</v>
      </c>
      <c r="E5255" s="6" t="str">
        <f>$E$5227</f>
        <v/>
      </c>
      <c r="F5255" t="str">
        <f>D5255-D5255*E5255</f>
        <v>0</v>
      </c>
      <c r="G5255" s="10" t="s">
        <v>13</v>
      </c>
    </row>
    <row r="5256" spans="1:7" hidden="true" collapsed="true" outlineLevel="2">
      <c r="A5256" t="s">
        <v>53268</v>
      </c>
      <c r="B5256" t="s">
        <v>3783</v>
      </c>
      <c r="C5256" t="s">
        <v>53269</v>
      </c>
      <c r="D5256" s="9">
        <v>45721</v>
      </c>
      <c r="E5256" s="6" t="str">
        <f>$E$5227</f>
        <v/>
      </c>
      <c r="F5256" t="str">
        <f>D5256-D5256*E5256</f>
        <v>0</v>
      </c>
      <c r="G5256" s="10" t="s">
        <v>13</v>
      </c>
    </row>
    <row r="5257" spans="1:7" hidden="true" collapsed="true" outlineLevel="2">
      <c r="A5257" t="s">
        <v>53270</v>
      </c>
      <c r="B5257" t="s">
        <v>3783</v>
      </c>
      <c r="C5257" t="s">
        <v>53271</v>
      </c>
      <c r="D5257" s="9">
        <v>69694</v>
      </c>
      <c r="E5257" s="6" t="str">
        <f>$E$5227</f>
        <v/>
      </c>
      <c r="F5257" t="str">
        <f>D5257-D5257*E5257</f>
        <v>0</v>
      </c>
      <c r="G5257" s="10" t="s">
        <v>13</v>
      </c>
    </row>
    <row r="5258" spans="1:7" hidden="true" collapsed="true" outlineLevel="2">
      <c r="A5258" t="s">
        <v>53272</v>
      </c>
      <c r="B5258" t="s">
        <v>3783</v>
      </c>
      <c r="C5258" t="s">
        <v>53273</v>
      </c>
      <c r="D5258" s="9">
        <v>51317</v>
      </c>
      <c r="E5258" s="6" t="str">
        <f>$E$5227</f>
        <v/>
      </c>
      <c r="F5258" t="str">
        <f>D5258-D5258*E5258</f>
        <v>0</v>
      </c>
      <c r="G5258" s="10" t="s">
        <v>13</v>
      </c>
    </row>
    <row r="5259" spans="1:7" hidden="true" collapsed="true" outlineLevel="2">
      <c r="A5259" t="s">
        <v>53274</v>
      </c>
      <c r="B5259" t="s">
        <v>3783</v>
      </c>
      <c r="C5259" t="s">
        <v>53275</v>
      </c>
      <c r="D5259" s="9">
        <v>42479</v>
      </c>
      <c r="E5259" s="6" t="str">
        <f>$E$5227</f>
        <v/>
      </c>
      <c r="F5259" t="str">
        <f>D5259-D5259*E5259</f>
        <v>0</v>
      </c>
      <c r="G5259" s="10" t="s">
        <v>13</v>
      </c>
    </row>
    <row r="5260" spans="1:7" hidden="true" collapsed="true" outlineLevel="2">
      <c r="A5260" t="s">
        <v>53276</v>
      </c>
      <c r="B5260" t="s">
        <v>3783</v>
      </c>
      <c r="C5260" t="s">
        <v>53277</v>
      </c>
      <c r="D5260" s="9">
        <v>46295</v>
      </c>
      <c r="E5260" s="6" t="str">
        <f>$E$5227</f>
        <v/>
      </c>
      <c r="F5260" t="str">
        <f>D5260-D5260*E5260</f>
        <v>0</v>
      </c>
      <c r="G5260" s="10" t="s">
        <v>13</v>
      </c>
    </row>
    <row r="5261" spans="1:7" hidden="true" collapsed="true" outlineLevel="2">
      <c r="A5261" t="s">
        <v>53278</v>
      </c>
      <c r="B5261" t="s">
        <v>3783</v>
      </c>
      <c r="C5261" t="s">
        <v>53279</v>
      </c>
      <c r="D5261" s="9">
        <v>39969</v>
      </c>
      <c r="E5261" s="6" t="str">
        <f>$E$5227</f>
        <v/>
      </c>
      <c r="F5261" t="str">
        <f>D5261-D5261*E5261</f>
        <v>0</v>
      </c>
      <c r="G5261" s="10" t="s">
        <v>13</v>
      </c>
    </row>
    <row r="5262" spans="1:7" hidden="true" collapsed="true" outlineLevel="2">
      <c r="A5262" t="s">
        <v>53280</v>
      </c>
      <c r="B5262" t="s">
        <v>3783</v>
      </c>
      <c r="C5262" t="s">
        <v>53281</v>
      </c>
      <c r="D5262" s="9">
        <v>60254</v>
      </c>
      <c r="E5262" s="6" t="str">
        <f>$E$5227</f>
        <v/>
      </c>
      <c r="F5262" t="str">
        <f>D5262-D5262*E5262</f>
        <v>0</v>
      </c>
      <c r="G5262" s="10" t="s">
        <v>13</v>
      </c>
    </row>
    <row r="5263" spans="1:7" hidden="true" collapsed="true" outlineLevel="2">
      <c r="A5263" t="s">
        <v>53282</v>
      </c>
      <c r="B5263" t="s">
        <v>3783</v>
      </c>
      <c r="C5263" t="s">
        <v>53283</v>
      </c>
      <c r="D5263" s="9">
        <v>46295</v>
      </c>
      <c r="E5263" s="6" t="str">
        <f>$E$5227</f>
        <v/>
      </c>
      <c r="F5263" t="str">
        <f>D5263-D5263*E5263</f>
        <v>0</v>
      </c>
      <c r="G5263" s="10" t="s">
        <v>13</v>
      </c>
    </row>
    <row r="5264" spans="1:7" hidden="true" collapsed="true" outlineLevel="2">
      <c r="A5264" t="s">
        <v>53284</v>
      </c>
      <c r="B5264" t="s">
        <v>3783</v>
      </c>
      <c r="C5264" t="s">
        <v>53285</v>
      </c>
      <c r="D5264" s="9">
        <v>38864</v>
      </c>
      <c r="E5264" s="6" t="str">
        <f>$E$5227</f>
        <v/>
      </c>
      <c r="F5264" t="str">
        <f>D5264-D5264*E5264</f>
        <v>0</v>
      </c>
      <c r="G5264" s="10" t="s">
        <v>13</v>
      </c>
    </row>
    <row r="5265" spans="1:7" hidden="true" collapsed="true" outlineLevel="2">
      <c r="A5265" t="s">
        <v>53286</v>
      </c>
      <c r="B5265" t="s">
        <v>3783</v>
      </c>
      <c r="C5265" t="s">
        <v>53287</v>
      </c>
      <c r="D5265" s="9">
        <v>41977</v>
      </c>
      <c r="E5265" s="6" t="str">
        <f>$E$5227</f>
        <v/>
      </c>
      <c r="F5265" t="str">
        <f>D5265-D5265*E5265</f>
        <v>0</v>
      </c>
      <c r="G5265" s="10" t="s">
        <v>13</v>
      </c>
    </row>
    <row r="5266" spans="1:7" hidden="true" collapsed="true" outlineLevel="2">
      <c r="A5266" t="s">
        <v>53288</v>
      </c>
      <c r="B5266" t="s">
        <v>3783</v>
      </c>
      <c r="C5266" t="s">
        <v>53289</v>
      </c>
      <c r="D5266" s="9">
        <v>35751</v>
      </c>
      <c r="E5266" s="6" t="str">
        <f>$E$5227</f>
        <v/>
      </c>
      <c r="F5266" t="str">
        <f>D5266-D5266*E5266</f>
        <v>0</v>
      </c>
      <c r="G5266" s="10" t="s">
        <v>13</v>
      </c>
    </row>
    <row r="5267" spans="1:7" hidden="true" collapsed="true" outlineLevel="2">
      <c r="A5267" t="s">
        <v>53290</v>
      </c>
      <c r="B5267" t="s">
        <v>3783</v>
      </c>
      <c r="C5267" t="s">
        <v>53291</v>
      </c>
      <c r="D5267" s="9">
        <v>41977</v>
      </c>
      <c r="E5267" s="6" t="str">
        <f>$E$5227</f>
        <v/>
      </c>
      <c r="F5267" t="str">
        <f>D5267-D5267*E5267</f>
        <v>0</v>
      </c>
      <c r="G5267" s="10" t="s">
        <v>13</v>
      </c>
    </row>
    <row r="5268" spans="1:7" hidden="true" collapsed="true" outlineLevel="2">
      <c r="A5268" t="s">
        <v>53292</v>
      </c>
      <c r="B5268" t="s">
        <v>3783</v>
      </c>
      <c r="C5268" t="s">
        <v>53293</v>
      </c>
      <c r="D5268" s="9">
        <v>35550</v>
      </c>
      <c r="E5268" s="6" t="str">
        <f>$E$5227</f>
        <v/>
      </c>
      <c r="F5268" t="str">
        <f>D5268-D5268*E5268</f>
        <v>0</v>
      </c>
      <c r="G5268" s="10" t="s">
        <v>13</v>
      </c>
    </row>
    <row r="5269" spans="1:7" hidden="true" collapsed="true" outlineLevel="2">
      <c r="A5269" t="s">
        <v>53294</v>
      </c>
      <c r="B5269" t="s">
        <v>3783</v>
      </c>
      <c r="C5269" t="s">
        <v>53295</v>
      </c>
      <c r="D5269" s="9">
        <v>76824</v>
      </c>
      <c r="E5269" s="6" t="str">
        <f>$E$5227</f>
        <v/>
      </c>
      <c r="F5269" t="str">
        <f>D5269-D5269*E5269</f>
        <v>0</v>
      </c>
      <c r="G5269" s="10" t="s">
        <v>13</v>
      </c>
    </row>
    <row r="5270" spans="1:7" collapsed="true" outlineLevel="1">
      <c r="B5270" s="5" t="s">
        <v>1360</v>
      </c>
      <c r="D5270" s="5" t="s">
        <v>4</v>
      </c>
      <c r="E5270" s="7"/>
    </row>
    <row r="5271" spans="1:7" hidden="true" collapsed="true" outlineLevel="2">
      <c r="A5271" s="8" t="s">
        <v>5</v>
      </c>
      <c r="B5271" s="8" t="s">
        <v>6</v>
      </c>
      <c r="C5271" s="8" t="s">
        <v>7</v>
      </c>
      <c r="D5271" s="8" t="s">
        <v>8</v>
      </c>
      <c r="E5271" s="8" t="s">
        <v>4</v>
      </c>
      <c r="F5271" s="8" t="s">
        <v>9</v>
      </c>
      <c r="G5271" s="8" t="s">
        <v>10</v>
      </c>
    </row>
    <row r="5272" spans="1:7" hidden="true" collapsed="true" outlineLevel="2">
      <c r="A5272" t="s">
        <v>53296</v>
      </c>
      <c r="B5272" t="s">
        <v>1360</v>
      </c>
      <c r="C5272" t="s">
        <v>53297</v>
      </c>
      <c r="D5272" s="9">
        <v>10200</v>
      </c>
      <c r="E5272" s="6" t="str">
        <f>$E$5270</f>
        <v/>
      </c>
      <c r="F5272" t="str">
        <f>D5272-D5272*E5272</f>
        <v>0</v>
      </c>
      <c r="G5272" s="10" t="s">
        <v>13</v>
      </c>
    </row>
    <row r="5273" spans="1:7" hidden="true" collapsed="true" outlineLevel="2">
      <c r="A5273" t="s">
        <v>53298</v>
      </c>
      <c r="B5273" t="s">
        <v>1360</v>
      </c>
      <c r="C5273" t="s">
        <v>53299</v>
      </c>
      <c r="D5273" s="9">
        <v>13500</v>
      </c>
      <c r="E5273" s="6" t="str">
        <f>$E$5270</f>
        <v/>
      </c>
      <c r="F5273" t="str">
        <f>D5273-D5273*E5273</f>
        <v>0</v>
      </c>
      <c r="G5273" s="10" t="s">
        <v>13</v>
      </c>
    </row>
    <row r="5274" spans="1:7" hidden="true" collapsed="true" outlineLevel="2">
      <c r="A5274" t="s">
        <v>53300</v>
      </c>
      <c r="B5274" t="s">
        <v>1360</v>
      </c>
      <c r="C5274" t="s">
        <v>53301</v>
      </c>
      <c r="D5274" s="9">
        <v>9550</v>
      </c>
      <c r="E5274" s="6" t="str">
        <f>$E$5270</f>
        <v/>
      </c>
      <c r="F5274" t="str">
        <f>D5274-D5274*E5274</f>
        <v>0</v>
      </c>
      <c r="G5274" s="10" t="s">
        <v>13</v>
      </c>
    </row>
    <row r="5275" spans="1:7" hidden="true" collapsed="true" outlineLevel="2">
      <c r="A5275" t="s">
        <v>53302</v>
      </c>
      <c r="B5275" t="s">
        <v>1360</v>
      </c>
      <c r="C5275" t="s">
        <v>53303</v>
      </c>
      <c r="D5275" s="9" t="s">
        <v>70</v>
      </c>
      <c r="E5275" s="6" t="str">
        <f>$E$5270</f>
        <v/>
      </c>
      <c r="F5275" t="s">
        <v>70</v>
      </c>
      <c r="G5275" s="10" t="s">
        <v>13</v>
      </c>
    </row>
    <row r="5276" spans="1:7" collapsed="true" outlineLevel="1">
      <c r="B5276" s="5" t="s">
        <v>53304</v>
      </c>
      <c r="D5276" s="5" t="s">
        <v>4</v>
      </c>
      <c r="E5276" s="7"/>
    </row>
    <row r="5277" spans="1:7" hidden="true" collapsed="true" outlineLevel="2">
      <c r="A5277" s="8" t="s">
        <v>5</v>
      </c>
      <c r="B5277" s="8" t="s">
        <v>6</v>
      </c>
      <c r="C5277" s="8" t="s">
        <v>7</v>
      </c>
      <c r="D5277" s="8" t="s">
        <v>8</v>
      </c>
      <c r="E5277" s="8" t="s">
        <v>4</v>
      </c>
      <c r="F5277" s="8" t="s">
        <v>9</v>
      </c>
      <c r="G5277" s="8" t="s">
        <v>10</v>
      </c>
    </row>
    <row r="5278" spans="1:7" hidden="true" collapsed="true" outlineLevel="2">
      <c r="A5278" t="s">
        <v>53305</v>
      </c>
      <c r="B5278" t="s">
        <v>53304</v>
      </c>
      <c r="C5278" t="s">
        <v>53306</v>
      </c>
      <c r="D5278" s="9">
        <v>35990</v>
      </c>
      <c r="E5278" s="6" t="str">
        <f>$E$5276</f>
        <v/>
      </c>
      <c r="F5278" t="str">
        <f>D5278-D5278*E5278</f>
        <v>0</v>
      </c>
      <c r="G5278" s="10" t="s">
        <v>13</v>
      </c>
    </row>
    <row r="5279" spans="1:7" hidden="true" collapsed="true" outlineLevel="2">
      <c r="A5279" t="s">
        <v>53307</v>
      </c>
      <c r="B5279" t="s">
        <v>53304</v>
      </c>
      <c r="C5279" t="s">
        <v>53308</v>
      </c>
      <c r="D5279" s="9">
        <v>33990</v>
      </c>
      <c r="E5279" s="6" t="str">
        <f>$E$5276</f>
        <v/>
      </c>
      <c r="F5279" t="str">
        <f>D5279-D5279*E5279</f>
        <v>0</v>
      </c>
      <c r="G5279" s="10" t="s">
        <v>13</v>
      </c>
    </row>
    <row r="5280" spans="1:7" hidden="true" collapsed="true" outlineLevel="2">
      <c r="A5280" t="s">
        <v>53309</v>
      </c>
      <c r="B5280" t="s">
        <v>53304</v>
      </c>
      <c r="C5280" t="s">
        <v>53310</v>
      </c>
      <c r="D5280" s="9">
        <v>35990</v>
      </c>
      <c r="E5280" s="6" t="str">
        <f>$E$5276</f>
        <v/>
      </c>
      <c r="F5280" t="str">
        <f>D5280-D5280*E5280</f>
        <v>0</v>
      </c>
      <c r="G5280" s="10" t="s">
        <v>13</v>
      </c>
    </row>
    <row r="5281" spans="1:7" collapsed="true" outlineLevel="1">
      <c r="B5281" s="5" t="s">
        <v>53180</v>
      </c>
      <c r="D5281" s="5" t="s">
        <v>4</v>
      </c>
      <c r="E5281" s="7"/>
    </row>
    <row r="5282" spans="1:7" hidden="true" collapsed="true" outlineLevel="2">
      <c r="A5282" s="8" t="s">
        <v>5</v>
      </c>
      <c r="B5282" s="8" t="s">
        <v>6</v>
      </c>
      <c r="C5282" s="8" t="s">
        <v>7</v>
      </c>
      <c r="D5282" s="8" t="s">
        <v>8</v>
      </c>
      <c r="E5282" s="8" t="s">
        <v>4</v>
      </c>
      <c r="F5282" s="8" t="s">
        <v>9</v>
      </c>
      <c r="G5282" s="8" t="s">
        <v>10</v>
      </c>
    </row>
    <row r="5283" spans="1:7" hidden="true" collapsed="true" outlineLevel="2">
      <c r="A5283" t="s">
        <v>53311</v>
      </c>
      <c r="B5283" t="s">
        <v>53180</v>
      </c>
      <c r="C5283" t="s">
        <v>53312</v>
      </c>
      <c r="D5283" s="9">
        <v>64990</v>
      </c>
      <c r="E5283" s="6" t="str">
        <f>$E$5281</f>
        <v/>
      </c>
      <c r="F5283" t="str">
        <f>D5283-D5283*E5283</f>
        <v>0</v>
      </c>
      <c r="G5283" s="10" t="s">
        <v>13</v>
      </c>
    </row>
    <row r="5284" spans="1:7" hidden="true" collapsed="true" outlineLevel="2">
      <c r="A5284" t="s">
        <v>53313</v>
      </c>
      <c r="B5284" t="s">
        <v>53180</v>
      </c>
      <c r="C5284" t="s">
        <v>53314</v>
      </c>
      <c r="D5284" s="9">
        <v>59990</v>
      </c>
      <c r="E5284" s="6" t="str">
        <f>$E$5281</f>
        <v/>
      </c>
      <c r="F5284" t="str">
        <f>D5284-D5284*E5284</f>
        <v>0</v>
      </c>
      <c r="G5284" s="10" t="s">
        <v>13</v>
      </c>
    </row>
    <row r="5285" spans="1:7" hidden="true" collapsed="true" outlineLevel="2">
      <c r="A5285" t="s">
        <v>53315</v>
      </c>
      <c r="B5285" t="s">
        <v>53180</v>
      </c>
      <c r="C5285" t="s">
        <v>53316</v>
      </c>
      <c r="D5285" s="9">
        <v>39990</v>
      </c>
      <c r="E5285" s="6" t="str">
        <f>$E$5281</f>
        <v/>
      </c>
      <c r="F5285" t="str">
        <f>D5285-D5285*E5285</f>
        <v>0</v>
      </c>
      <c r="G5285" s="10" t="s">
        <v>13</v>
      </c>
    </row>
    <row r="5286" spans="1:7" hidden="true" collapsed="true" outlineLevel="2">
      <c r="A5286" t="s">
        <v>53317</v>
      </c>
      <c r="B5286" t="s">
        <v>53180</v>
      </c>
      <c r="C5286" t="s">
        <v>53318</v>
      </c>
      <c r="D5286" s="9">
        <v>69990</v>
      </c>
      <c r="E5286" s="6" t="str">
        <f>$E$5281</f>
        <v/>
      </c>
      <c r="F5286" t="str">
        <f>D5286-D5286*E5286</f>
        <v>0</v>
      </c>
      <c r="G5286" s="10" t="s">
        <v>13</v>
      </c>
    </row>
    <row r="5287" spans="1:7" hidden="true" collapsed="true" outlineLevel="2">
      <c r="A5287" t="s">
        <v>53319</v>
      </c>
      <c r="B5287" t="s">
        <v>53180</v>
      </c>
      <c r="C5287" t="s">
        <v>53320</v>
      </c>
      <c r="D5287" s="9">
        <v>31990</v>
      </c>
      <c r="E5287" s="6" t="str">
        <f>$E$5281</f>
        <v/>
      </c>
      <c r="F5287" t="str">
        <f>D5287-D5287*E5287</f>
        <v>0</v>
      </c>
      <c r="G5287" s="10" t="s">
        <v>13</v>
      </c>
    </row>
    <row r="5288" spans="1:7" hidden="true" collapsed="true" outlineLevel="2">
      <c r="A5288" t="s">
        <v>53321</v>
      </c>
      <c r="B5288" t="s">
        <v>53180</v>
      </c>
      <c r="C5288" t="s">
        <v>53322</v>
      </c>
      <c r="D5288" s="9">
        <v>30990</v>
      </c>
      <c r="E5288" s="6" t="str">
        <f>$E$5281</f>
        <v/>
      </c>
      <c r="F5288" t="str">
        <f>D5288-D5288*E5288</f>
        <v>0</v>
      </c>
      <c r="G5288" s="10" t="s">
        <v>13</v>
      </c>
    </row>
    <row r="5289" spans="1:7" hidden="true" collapsed="true" outlineLevel="2">
      <c r="A5289" t="s">
        <v>53323</v>
      </c>
      <c r="B5289" t="s">
        <v>53180</v>
      </c>
      <c r="C5289" t="s">
        <v>53324</v>
      </c>
      <c r="D5289" s="9">
        <v>29990</v>
      </c>
      <c r="E5289" s="6" t="str">
        <f>$E$5281</f>
        <v/>
      </c>
      <c r="F5289" t="str">
        <f>D5289-D5289*E5289</f>
        <v>0</v>
      </c>
      <c r="G5289" s="10" t="s">
        <v>13</v>
      </c>
    </row>
    <row r="5290" spans="1:7" hidden="true" collapsed="true" outlineLevel="2">
      <c r="A5290" t="s">
        <v>53325</v>
      </c>
      <c r="B5290" t="s">
        <v>53180</v>
      </c>
      <c r="C5290" t="s">
        <v>53326</v>
      </c>
      <c r="D5290" s="9">
        <v>99990</v>
      </c>
      <c r="E5290" s="6" t="str">
        <f>$E$5281</f>
        <v/>
      </c>
      <c r="F5290" t="str">
        <f>D5290-D5290*E5290</f>
        <v>0</v>
      </c>
      <c r="G5290" s="10" t="s">
        <v>13</v>
      </c>
    </row>
    <row r="5291" spans="1:7" collapsed="true" outlineLevel="1">
      <c r="B5291" s="5" t="s">
        <v>29680</v>
      </c>
      <c r="D5291" s="5" t="s">
        <v>4</v>
      </c>
      <c r="E5291" s="7"/>
    </row>
    <row r="5292" spans="1:7" hidden="true" collapsed="true" outlineLevel="2">
      <c r="A5292" s="8" t="s">
        <v>5</v>
      </c>
      <c r="B5292" s="8" t="s">
        <v>6</v>
      </c>
      <c r="C5292" s="8" t="s">
        <v>7</v>
      </c>
      <c r="D5292" s="8" t="s">
        <v>8</v>
      </c>
      <c r="E5292" s="8" t="s">
        <v>4</v>
      </c>
      <c r="F5292" s="8" t="s">
        <v>9</v>
      </c>
      <c r="G5292" s="8" t="s">
        <v>10</v>
      </c>
    </row>
    <row r="5293" spans="1:7" hidden="true" collapsed="true" outlineLevel="2">
      <c r="A5293" t="s">
        <v>53327</v>
      </c>
      <c r="B5293" t="s">
        <v>29680</v>
      </c>
      <c r="C5293" t="s">
        <v>53328</v>
      </c>
      <c r="D5293" s="9">
        <v>44990</v>
      </c>
      <c r="E5293" s="6" t="str">
        <f>$E$5291</f>
        <v/>
      </c>
      <c r="F5293" t="str">
        <f>D5293-D5293*E5293</f>
        <v>0</v>
      </c>
      <c r="G5293" s="10" t="s">
        <v>13</v>
      </c>
    </row>
    <row r="5294" spans="1:7">
      <c r="B5294" s="4" t="s">
        <v>53329</v>
      </c>
    </row>
    <row r="5295" spans="1:7" collapsed="true" outlineLevel="1">
      <c r="B5295" s="5" t="s">
        <v>2184</v>
      </c>
      <c r="D5295" s="5" t="s">
        <v>4</v>
      </c>
      <c r="E5295" s="7"/>
    </row>
    <row r="5296" spans="1:7" hidden="true" collapsed="true" outlineLevel="2">
      <c r="A5296" s="8" t="s">
        <v>5</v>
      </c>
      <c r="B5296" s="8" t="s">
        <v>6</v>
      </c>
      <c r="C5296" s="8" t="s">
        <v>7</v>
      </c>
      <c r="D5296" s="8" t="s">
        <v>8</v>
      </c>
      <c r="E5296" s="8" t="s">
        <v>4</v>
      </c>
      <c r="F5296" s="8" t="s">
        <v>9</v>
      </c>
      <c r="G5296" s="8" t="s">
        <v>10</v>
      </c>
    </row>
    <row r="5297" spans="1:7" hidden="true" collapsed="true" outlineLevel="2">
      <c r="A5297" t="s">
        <v>53330</v>
      </c>
      <c r="B5297" t="s">
        <v>2184</v>
      </c>
      <c r="C5297" t="s">
        <v>53331</v>
      </c>
      <c r="D5297" s="9">
        <v>25577</v>
      </c>
      <c r="E5297" s="6" t="str">
        <f>$E$5295</f>
        <v/>
      </c>
      <c r="F5297" t="str">
        <f>D5297-D5297*E5297</f>
        <v>0</v>
      </c>
      <c r="G5297" s="10" t="s">
        <v>13</v>
      </c>
    </row>
    <row r="5298" spans="1:7" hidden="true" collapsed="true" outlineLevel="2">
      <c r="A5298" t="s">
        <v>53332</v>
      </c>
      <c r="B5298" t="s">
        <v>2184</v>
      </c>
      <c r="C5298" t="s">
        <v>53333</v>
      </c>
      <c r="D5298" s="9">
        <v>15529</v>
      </c>
      <c r="E5298" s="6" t="str">
        <f>$E$5295</f>
        <v/>
      </c>
      <c r="F5298" t="str">
        <f>D5298-D5298*E5298</f>
        <v>0</v>
      </c>
      <c r="G5298" s="10" t="s">
        <v>13</v>
      </c>
    </row>
    <row r="5299" spans="1:7" collapsed="true" outlineLevel="1">
      <c r="B5299" s="5" t="s">
        <v>3977</v>
      </c>
      <c r="D5299" s="5" t="s">
        <v>4</v>
      </c>
      <c r="E5299" s="7"/>
    </row>
    <row r="5300" spans="1:7" hidden="true" collapsed="true" outlineLevel="2">
      <c r="A5300" s="8" t="s">
        <v>5</v>
      </c>
      <c r="B5300" s="8" t="s">
        <v>6</v>
      </c>
      <c r="C5300" s="8" t="s">
        <v>7</v>
      </c>
      <c r="D5300" s="8" t="s">
        <v>8</v>
      </c>
      <c r="E5300" s="8" t="s">
        <v>4</v>
      </c>
      <c r="F5300" s="8" t="s">
        <v>9</v>
      </c>
      <c r="G5300" s="8" t="s">
        <v>10</v>
      </c>
    </row>
    <row r="5301" spans="1:7" hidden="true" collapsed="true" outlineLevel="2">
      <c r="A5301" t="s">
        <v>53334</v>
      </c>
      <c r="B5301" t="s">
        <v>3977</v>
      </c>
      <c r="C5301" t="s">
        <v>53335</v>
      </c>
      <c r="D5301" s="9" t="s">
        <v>70</v>
      </c>
      <c r="E5301" s="6" t="str">
        <f>$E$5299</f>
        <v/>
      </c>
      <c r="F5301" t="s">
        <v>70</v>
      </c>
      <c r="G5301" s="10" t="s">
        <v>13</v>
      </c>
    </row>
    <row r="5302" spans="1:7" hidden="true" collapsed="true" outlineLevel="2">
      <c r="A5302" t="s">
        <v>53336</v>
      </c>
      <c r="B5302" t="s">
        <v>3977</v>
      </c>
      <c r="C5302" t="s">
        <v>53337</v>
      </c>
      <c r="D5302" s="9" t="s">
        <v>70</v>
      </c>
      <c r="E5302" s="6" t="str">
        <f>$E$5299</f>
        <v/>
      </c>
      <c r="F5302" t="s">
        <v>70</v>
      </c>
      <c r="G5302" s="10" t="s">
        <v>13</v>
      </c>
    </row>
    <row r="5303" spans="1:7" collapsed="true" outlineLevel="1">
      <c r="B5303" s="5" t="s">
        <v>6886</v>
      </c>
      <c r="D5303" s="5" t="s">
        <v>4</v>
      </c>
      <c r="E5303" s="7"/>
    </row>
    <row r="5304" spans="1:7" hidden="true" collapsed="true" outlineLevel="2">
      <c r="A5304" s="8" t="s">
        <v>5</v>
      </c>
      <c r="B5304" s="8" t="s">
        <v>6</v>
      </c>
      <c r="C5304" s="8" t="s">
        <v>7</v>
      </c>
      <c r="D5304" s="8" t="s">
        <v>8</v>
      </c>
      <c r="E5304" s="8" t="s">
        <v>4</v>
      </c>
      <c r="F5304" s="8" t="s">
        <v>9</v>
      </c>
      <c r="G5304" s="8" t="s">
        <v>10</v>
      </c>
    </row>
    <row r="5305" spans="1:7" hidden="true" collapsed="true" outlineLevel="2">
      <c r="A5305" t="s">
        <v>53338</v>
      </c>
      <c r="B5305" t="s">
        <v>6886</v>
      </c>
      <c r="C5305" t="s">
        <v>53339</v>
      </c>
      <c r="D5305" s="9">
        <v>48960</v>
      </c>
      <c r="E5305" s="6" t="str">
        <f>$E$5303</f>
        <v/>
      </c>
      <c r="F5305" t="str">
        <f>D5305-D5305*E5305</f>
        <v>0</v>
      </c>
      <c r="G5305" s="10" t="s">
        <v>13</v>
      </c>
    </row>
    <row r="5306" spans="1:7" hidden="true" collapsed="true" outlineLevel="2">
      <c r="A5306" t="s">
        <v>53340</v>
      </c>
      <c r="B5306" t="s">
        <v>6886</v>
      </c>
      <c r="C5306" t="s">
        <v>53341</v>
      </c>
      <c r="D5306" s="9">
        <v>28560</v>
      </c>
      <c r="E5306" s="6" t="str">
        <f>$E$5303</f>
        <v/>
      </c>
      <c r="F5306" t="str">
        <f>D5306-D5306*E5306</f>
        <v>0</v>
      </c>
      <c r="G5306" s="10" t="s">
        <v>13</v>
      </c>
    </row>
    <row r="5307" spans="1:7">
      <c r="B5307" s="4" t="s">
        <v>53342</v>
      </c>
    </row>
    <row r="5308" spans="1:7" collapsed="true" outlineLevel="1">
      <c r="B5308" s="5" t="s">
        <v>2184</v>
      </c>
      <c r="D5308" s="5" t="s">
        <v>4</v>
      </c>
      <c r="E5308" s="7"/>
    </row>
    <row r="5309" spans="1:7" hidden="true" collapsed="true" outlineLevel="2">
      <c r="A5309" s="8" t="s">
        <v>5</v>
      </c>
      <c r="B5309" s="8" t="s">
        <v>6</v>
      </c>
      <c r="C5309" s="8" t="s">
        <v>7</v>
      </c>
      <c r="D5309" s="8" t="s">
        <v>8</v>
      </c>
      <c r="E5309" s="8" t="s">
        <v>4</v>
      </c>
      <c r="F5309" s="8" t="s">
        <v>9</v>
      </c>
      <c r="G5309" s="8" t="s">
        <v>10</v>
      </c>
    </row>
    <row r="5310" spans="1:7" hidden="true" collapsed="true" outlineLevel="2">
      <c r="A5310" t="s">
        <v>53343</v>
      </c>
      <c r="B5310" t="s">
        <v>2184</v>
      </c>
      <c r="C5310" t="s">
        <v>53344</v>
      </c>
      <c r="D5310" s="9">
        <v>68509</v>
      </c>
      <c r="E5310" s="6" t="str">
        <f>$E$5308</f>
        <v/>
      </c>
      <c r="F5310" t="str">
        <f>D5310-D5310*E5310</f>
        <v>0</v>
      </c>
      <c r="G5310" s="10" t="s">
        <v>13</v>
      </c>
    </row>
    <row r="5311" spans="1:7" collapsed="true" outlineLevel="1">
      <c r="B5311" s="5" t="s">
        <v>6886</v>
      </c>
      <c r="D5311" s="5" t="s">
        <v>4</v>
      </c>
      <c r="E5311" s="7"/>
    </row>
    <row r="5312" spans="1:7" hidden="true" collapsed="true" outlineLevel="2">
      <c r="A5312" s="8" t="s">
        <v>5</v>
      </c>
      <c r="B5312" s="8" t="s">
        <v>6</v>
      </c>
      <c r="C5312" s="8" t="s">
        <v>7</v>
      </c>
      <c r="D5312" s="8" t="s">
        <v>8</v>
      </c>
      <c r="E5312" s="8" t="s">
        <v>4</v>
      </c>
      <c r="F5312" s="8" t="s">
        <v>9</v>
      </c>
      <c r="G5312" s="8" t="s">
        <v>10</v>
      </c>
    </row>
    <row r="5313" spans="1:7" hidden="true" collapsed="true" outlineLevel="2">
      <c r="A5313" t="s">
        <v>53345</v>
      </c>
      <c r="B5313" t="s">
        <v>6886</v>
      </c>
      <c r="C5313" t="s">
        <v>53346</v>
      </c>
      <c r="D5313" s="9">
        <v>52618</v>
      </c>
      <c r="E5313" s="6" t="str">
        <f>$E$5311</f>
        <v/>
      </c>
      <c r="F5313" t="str">
        <f>D5313-D5313*E5313</f>
        <v>0</v>
      </c>
      <c r="G5313" s="10" t="s">
        <v>13</v>
      </c>
    </row>
    <row r="5314" spans="1:7" hidden="true" collapsed="true" outlineLevel="2">
      <c r="A5314" t="s">
        <v>53347</v>
      </c>
      <c r="B5314" t="s">
        <v>6886</v>
      </c>
      <c r="C5314" t="s">
        <v>53348</v>
      </c>
      <c r="D5314" s="9">
        <v>97022</v>
      </c>
      <c r="E5314" s="6" t="str">
        <f>$E$5311</f>
        <v/>
      </c>
      <c r="F5314" t="str">
        <f>D5314-D5314*E5314</f>
        <v>0</v>
      </c>
      <c r="G5314" s="10" t="s">
        <v>13</v>
      </c>
    </row>
    <row r="5315" spans="1:7">
      <c r="B5315" s="4" t="s">
        <v>53349</v>
      </c>
    </row>
    <row r="5316" spans="1:7" collapsed="true" outlineLevel="1">
      <c r="B5316" s="5" t="s">
        <v>3783</v>
      </c>
      <c r="D5316" s="5" t="s">
        <v>4</v>
      </c>
      <c r="E5316" s="7"/>
    </row>
    <row r="5317" spans="1:7" hidden="true" collapsed="true" outlineLevel="2">
      <c r="A5317" s="8" t="s">
        <v>5</v>
      </c>
      <c r="B5317" s="8" t="s">
        <v>6</v>
      </c>
      <c r="C5317" s="8" t="s">
        <v>7</v>
      </c>
      <c r="D5317" s="8" t="s">
        <v>8</v>
      </c>
      <c r="E5317" s="8" t="s">
        <v>4</v>
      </c>
      <c r="F5317" s="8" t="s">
        <v>9</v>
      </c>
      <c r="G5317" s="8" t="s">
        <v>10</v>
      </c>
    </row>
    <row r="5318" spans="1:7" hidden="true" collapsed="true" outlineLevel="2">
      <c r="A5318" t="s">
        <v>53350</v>
      </c>
      <c r="B5318" t="s">
        <v>3783</v>
      </c>
      <c r="C5318" t="s">
        <v>53351</v>
      </c>
      <c r="D5318" s="9">
        <v>361125</v>
      </c>
      <c r="E5318" s="6" t="str">
        <f>$E$5316</f>
        <v/>
      </c>
      <c r="F5318" t="str">
        <f>D5318-D5318*E5318</f>
        <v>0</v>
      </c>
      <c r="G5318" s="10" t="s">
        <v>13</v>
      </c>
    </row>
    <row r="5319" spans="1:7" hidden="true" collapsed="true" outlineLevel="2">
      <c r="A5319" t="s">
        <v>53352</v>
      </c>
      <c r="B5319" t="s">
        <v>3783</v>
      </c>
      <c r="C5319" t="s">
        <v>53353</v>
      </c>
      <c r="D5319" s="9">
        <v>351051</v>
      </c>
      <c r="E5319" s="6" t="str">
        <f>$E$5316</f>
        <v/>
      </c>
      <c r="F5319" t="str">
        <f>D5319-D5319*E5319</f>
        <v>0</v>
      </c>
      <c r="G5319" s="10" t="s">
        <v>13</v>
      </c>
    </row>
    <row r="5320" spans="1:7" hidden="true" collapsed="true" outlineLevel="2">
      <c r="A5320" t="s">
        <v>53354</v>
      </c>
      <c r="B5320" t="s">
        <v>3783</v>
      </c>
      <c r="C5320" t="s">
        <v>53355</v>
      </c>
      <c r="D5320" s="9">
        <v>347000</v>
      </c>
      <c r="E5320" s="6" t="str">
        <f>$E$5316</f>
        <v/>
      </c>
      <c r="F5320" t="str">
        <f>D5320-D5320*E5320</f>
        <v>0</v>
      </c>
      <c r="G5320" s="10" t="s">
        <v>13</v>
      </c>
    </row>
    <row r="5321" spans="1:7" hidden="true" collapsed="true" outlineLevel="2">
      <c r="A5321" t="s">
        <v>53356</v>
      </c>
      <c r="B5321" t="s">
        <v>3783</v>
      </c>
      <c r="C5321" t="s">
        <v>53357</v>
      </c>
      <c r="D5321" s="9">
        <v>139200</v>
      </c>
      <c r="E5321" s="6" t="str">
        <f>$E$5316</f>
        <v/>
      </c>
      <c r="F5321" t="str">
        <f>D5321-D5321*E5321</f>
        <v>0</v>
      </c>
      <c r="G5321" s="10" t="s">
        <v>13</v>
      </c>
    </row>
    <row r="5322" spans="1:7" hidden="true" collapsed="true" outlineLevel="2">
      <c r="A5322" t="s">
        <v>53358</v>
      </c>
      <c r="B5322" t="s">
        <v>3783</v>
      </c>
      <c r="C5322" t="s">
        <v>53359</v>
      </c>
      <c r="D5322" s="9">
        <v>413250</v>
      </c>
      <c r="E5322" s="6" t="str">
        <f>$E$5316</f>
        <v/>
      </c>
      <c r="F5322" t="str">
        <f>D5322-D5322*E5322</f>
        <v>0</v>
      </c>
      <c r="G5322" s="10" t="s">
        <v>13</v>
      </c>
    </row>
    <row r="5323" spans="1:7" hidden="true" collapsed="true" outlineLevel="2">
      <c r="A5323" t="s">
        <v>53360</v>
      </c>
      <c r="B5323" t="s">
        <v>3783</v>
      </c>
      <c r="C5323" t="s">
        <v>53361</v>
      </c>
      <c r="D5323" s="9">
        <v>128750</v>
      </c>
      <c r="E5323" s="6" t="str">
        <f>$E$5316</f>
        <v/>
      </c>
      <c r="F5323" t="str">
        <f>D5323-D5323*E5323</f>
        <v>0</v>
      </c>
      <c r="G5323" s="10" t="s">
        <v>13</v>
      </c>
    </row>
    <row r="5324" spans="1:7" hidden="true" collapsed="true" outlineLevel="2">
      <c r="A5324" t="s">
        <v>53362</v>
      </c>
      <c r="B5324" t="s">
        <v>3783</v>
      </c>
      <c r="C5324" t="s">
        <v>53363</v>
      </c>
      <c r="D5324" s="9">
        <v>132200</v>
      </c>
      <c r="E5324" s="6" t="str">
        <f>$E$5316</f>
        <v/>
      </c>
      <c r="F5324" t="str">
        <f>D5324-D5324*E5324</f>
        <v>0</v>
      </c>
      <c r="G5324" s="10" t="s">
        <v>13</v>
      </c>
    </row>
    <row r="5325" spans="1:7" hidden="true" collapsed="true" outlineLevel="2">
      <c r="A5325" t="s">
        <v>53364</v>
      </c>
      <c r="B5325" t="s">
        <v>3783</v>
      </c>
      <c r="C5325" t="s">
        <v>53365</v>
      </c>
      <c r="D5325" s="9">
        <v>106625</v>
      </c>
      <c r="E5325" s="6" t="str">
        <f>$E$5316</f>
        <v/>
      </c>
      <c r="F5325" t="str">
        <f>D5325-D5325*E5325</f>
        <v>0</v>
      </c>
      <c r="G5325" s="10" t="s">
        <v>13</v>
      </c>
    </row>
    <row r="5326" spans="1:7" hidden="true" collapsed="true" outlineLevel="2">
      <c r="A5326" t="s">
        <v>53366</v>
      </c>
      <c r="B5326" t="s">
        <v>3783</v>
      </c>
      <c r="C5326" t="s">
        <v>53367</v>
      </c>
      <c r="D5326" s="9">
        <v>281700</v>
      </c>
      <c r="E5326" s="6" t="str">
        <f>$E$5316</f>
        <v/>
      </c>
      <c r="F5326" t="str">
        <f>D5326-D5326*E5326</f>
        <v>0</v>
      </c>
      <c r="G5326" s="10" t="s">
        <v>13</v>
      </c>
    </row>
    <row r="5327" spans="1:7" hidden="true" collapsed="true" outlineLevel="2">
      <c r="A5327" t="s">
        <v>53368</v>
      </c>
      <c r="B5327" t="s">
        <v>3783</v>
      </c>
      <c r="C5327" t="s">
        <v>53369</v>
      </c>
      <c r="D5327" s="9">
        <v>353300</v>
      </c>
      <c r="E5327" s="6" t="str">
        <f>$E$5316</f>
        <v/>
      </c>
      <c r="F5327" t="str">
        <f>D5327-D5327*E5327</f>
        <v>0</v>
      </c>
      <c r="G5327" s="10" t="s">
        <v>13</v>
      </c>
    </row>
    <row r="5328" spans="1:7" hidden="true" collapsed="true" outlineLevel="2">
      <c r="A5328" t="s">
        <v>53370</v>
      </c>
      <c r="B5328" t="s">
        <v>3783</v>
      </c>
      <c r="C5328" t="s">
        <v>53371</v>
      </c>
      <c r="D5328" s="9">
        <v>246500</v>
      </c>
      <c r="E5328" s="6" t="str">
        <f>$E$5316</f>
        <v/>
      </c>
      <c r="F5328" t="str">
        <f>D5328-D5328*E5328</f>
        <v>0</v>
      </c>
      <c r="G5328" s="10" t="s">
        <v>13</v>
      </c>
    </row>
    <row r="5329" spans="1:7" hidden="true" collapsed="true" outlineLevel="2">
      <c r="A5329" t="s">
        <v>53372</v>
      </c>
      <c r="B5329" t="s">
        <v>3783</v>
      </c>
      <c r="C5329" t="s">
        <v>53373</v>
      </c>
      <c r="D5329" s="9">
        <v>198700</v>
      </c>
      <c r="E5329" s="6" t="str">
        <f>$E$5316</f>
        <v/>
      </c>
      <c r="F5329" t="str">
        <f>D5329-D5329*E5329</f>
        <v>0</v>
      </c>
      <c r="G5329" s="10" t="s">
        <v>13</v>
      </c>
    </row>
    <row r="5330" spans="1:7" hidden="true" collapsed="true" outlineLevel="2">
      <c r="A5330" t="s">
        <v>53374</v>
      </c>
      <c r="B5330" t="s">
        <v>3783</v>
      </c>
      <c r="C5330" t="s">
        <v>53375</v>
      </c>
      <c r="D5330" s="9">
        <v>178125</v>
      </c>
      <c r="E5330" s="6" t="str">
        <f>$E$5316</f>
        <v/>
      </c>
      <c r="F5330" t="str">
        <f>D5330-D5330*E5330</f>
        <v>0</v>
      </c>
      <c r="G5330" s="10" t="s">
        <v>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8" r:id="rId_hyperlink_4"/>
    <hyperlink ref="G9" r:id="rId_hyperlink_5"/>
    <hyperlink ref="G10" r:id="rId_hyperlink_6"/>
    <hyperlink ref="G11" r:id="rId_hyperlink_7"/>
    <hyperlink ref="G12" r:id="rId_hyperlink_8"/>
    <hyperlink ref="G13" r:id="rId_hyperlink_9"/>
    <hyperlink ref="G14" r:id="rId_hyperlink_10"/>
    <hyperlink ref="G15" r:id="rId_hyperlink_11"/>
    <hyperlink ref="G18" r:id="rId_hyperlink_12"/>
    <hyperlink ref="G19" r:id="rId_hyperlink_13"/>
    <hyperlink ref="G20" r:id="rId_hyperlink_14"/>
    <hyperlink ref="G21" r:id="rId_hyperlink_15"/>
    <hyperlink ref="G22" r:id="rId_hyperlink_16"/>
    <hyperlink ref="G23" r:id="rId_hyperlink_17"/>
    <hyperlink ref="G24" r:id="rId_hyperlink_18"/>
    <hyperlink ref="G25" r:id="rId_hyperlink_19"/>
    <hyperlink ref="G26" r:id="rId_hyperlink_20"/>
    <hyperlink ref="G27" r:id="rId_hyperlink_21"/>
    <hyperlink ref="G28" r:id="rId_hyperlink_22"/>
    <hyperlink ref="G29" r:id="rId_hyperlink_23"/>
    <hyperlink ref="G30" r:id="rId_hyperlink_24"/>
    <hyperlink ref="G31" r:id="rId_hyperlink_25"/>
    <hyperlink ref="G32" r:id="rId_hyperlink_26"/>
    <hyperlink ref="G33" r:id="rId_hyperlink_27"/>
    <hyperlink ref="G34" r:id="rId_hyperlink_28"/>
    <hyperlink ref="G35" r:id="rId_hyperlink_29"/>
    <hyperlink ref="G36" r:id="rId_hyperlink_30"/>
    <hyperlink ref="G37" r:id="rId_hyperlink_31"/>
    <hyperlink ref="G38" r:id="rId_hyperlink_32"/>
    <hyperlink ref="G39" r:id="rId_hyperlink_33"/>
    <hyperlink ref="G40" r:id="rId_hyperlink_34"/>
    <hyperlink ref="G41" r:id="rId_hyperlink_35"/>
    <hyperlink ref="G42" r:id="rId_hyperlink_36"/>
    <hyperlink ref="G43" r:id="rId_hyperlink_37"/>
    <hyperlink ref="G44" r:id="rId_hyperlink_38"/>
    <hyperlink ref="G48" r:id="rId_hyperlink_39"/>
    <hyperlink ref="G49" r:id="rId_hyperlink_40"/>
    <hyperlink ref="G50" r:id="rId_hyperlink_41"/>
    <hyperlink ref="G51" r:id="rId_hyperlink_42"/>
    <hyperlink ref="G52" r:id="rId_hyperlink_43"/>
    <hyperlink ref="G53" r:id="rId_hyperlink_44"/>
    <hyperlink ref="G54" r:id="rId_hyperlink_45"/>
    <hyperlink ref="G57" r:id="rId_hyperlink_46"/>
    <hyperlink ref="G58" r:id="rId_hyperlink_47"/>
    <hyperlink ref="G59" r:id="rId_hyperlink_48"/>
    <hyperlink ref="G60" r:id="rId_hyperlink_49"/>
    <hyperlink ref="G63" r:id="rId_hyperlink_50"/>
    <hyperlink ref="G64" r:id="rId_hyperlink_51"/>
    <hyperlink ref="G65" r:id="rId_hyperlink_52"/>
    <hyperlink ref="G66" r:id="rId_hyperlink_53"/>
    <hyperlink ref="G67" r:id="rId_hyperlink_54"/>
    <hyperlink ref="G68" r:id="rId_hyperlink_55"/>
    <hyperlink ref="G69" r:id="rId_hyperlink_56"/>
    <hyperlink ref="G70" r:id="rId_hyperlink_57"/>
    <hyperlink ref="G71" r:id="rId_hyperlink_58"/>
    <hyperlink ref="G72" r:id="rId_hyperlink_59"/>
    <hyperlink ref="G73" r:id="rId_hyperlink_60"/>
    <hyperlink ref="G74" r:id="rId_hyperlink_61"/>
    <hyperlink ref="G75" r:id="rId_hyperlink_62"/>
    <hyperlink ref="G76" r:id="rId_hyperlink_63"/>
    <hyperlink ref="G77" r:id="rId_hyperlink_64"/>
    <hyperlink ref="G78" r:id="rId_hyperlink_65"/>
    <hyperlink ref="G79" r:id="rId_hyperlink_66"/>
    <hyperlink ref="G80" r:id="rId_hyperlink_67"/>
    <hyperlink ref="G81" r:id="rId_hyperlink_68"/>
    <hyperlink ref="G82" r:id="rId_hyperlink_69"/>
    <hyperlink ref="G83" r:id="rId_hyperlink_70"/>
    <hyperlink ref="G84" r:id="rId_hyperlink_71"/>
    <hyperlink ref="G85" r:id="rId_hyperlink_72"/>
    <hyperlink ref="G86" r:id="rId_hyperlink_73"/>
    <hyperlink ref="G87" r:id="rId_hyperlink_74"/>
    <hyperlink ref="G91" r:id="rId_hyperlink_75"/>
    <hyperlink ref="G92" r:id="rId_hyperlink_76"/>
    <hyperlink ref="G93" r:id="rId_hyperlink_77"/>
    <hyperlink ref="G94" r:id="rId_hyperlink_78"/>
    <hyperlink ref="G95" r:id="rId_hyperlink_79"/>
    <hyperlink ref="G96" r:id="rId_hyperlink_80"/>
    <hyperlink ref="G97" r:id="rId_hyperlink_81"/>
    <hyperlink ref="G101" r:id="rId_hyperlink_82"/>
    <hyperlink ref="G102" r:id="rId_hyperlink_83"/>
    <hyperlink ref="G103" r:id="rId_hyperlink_84"/>
    <hyperlink ref="G104" r:id="rId_hyperlink_85"/>
    <hyperlink ref="G105" r:id="rId_hyperlink_86"/>
    <hyperlink ref="G106" r:id="rId_hyperlink_87"/>
    <hyperlink ref="G107" r:id="rId_hyperlink_88"/>
    <hyperlink ref="G108" r:id="rId_hyperlink_89"/>
    <hyperlink ref="G109" r:id="rId_hyperlink_90"/>
    <hyperlink ref="G112" r:id="rId_hyperlink_91"/>
    <hyperlink ref="G113" r:id="rId_hyperlink_92"/>
    <hyperlink ref="G114" r:id="rId_hyperlink_93"/>
    <hyperlink ref="G115" r:id="rId_hyperlink_94"/>
    <hyperlink ref="G116" r:id="rId_hyperlink_95"/>
    <hyperlink ref="G119" r:id="rId_hyperlink_96"/>
    <hyperlink ref="G120" r:id="rId_hyperlink_97"/>
    <hyperlink ref="G121" r:id="rId_hyperlink_98"/>
    <hyperlink ref="G125" r:id="rId_hyperlink_99"/>
    <hyperlink ref="G126" r:id="rId_hyperlink_100"/>
    <hyperlink ref="G127" r:id="rId_hyperlink_101"/>
    <hyperlink ref="G130" r:id="rId_hyperlink_102"/>
    <hyperlink ref="G131" r:id="rId_hyperlink_103"/>
    <hyperlink ref="G132" r:id="rId_hyperlink_104"/>
    <hyperlink ref="G133" r:id="rId_hyperlink_105"/>
    <hyperlink ref="G134" r:id="rId_hyperlink_106"/>
    <hyperlink ref="G135" r:id="rId_hyperlink_107"/>
    <hyperlink ref="G136" r:id="rId_hyperlink_108"/>
    <hyperlink ref="G137" r:id="rId_hyperlink_109"/>
    <hyperlink ref="G138" r:id="rId_hyperlink_110"/>
    <hyperlink ref="G142" r:id="rId_hyperlink_111"/>
    <hyperlink ref="G145" r:id="rId_hyperlink_112"/>
    <hyperlink ref="G149" r:id="rId_hyperlink_113"/>
    <hyperlink ref="G150" r:id="rId_hyperlink_114"/>
    <hyperlink ref="G151" r:id="rId_hyperlink_115"/>
    <hyperlink ref="G152" r:id="rId_hyperlink_116"/>
    <hyperlink ref="G153" r:id="rId_hyperlink_117"/>
    <hyperlink ref="G154" r:id="rId_hyperlink_118"/>
    <hyperlink ref="G155" r:id="rId_hyperlink_119"/>
    <hyperlink ref="G156" r:id="rId_hyperlink_120"/>
    <hyperlink ref="G157" r:id="rId_hyperlink_121"/>
    <hyperlink ref="G158" r:id="rId_hyperlink_122"/>
    <hyperlink ref="G159" r:id="rId_hyperlink_123"/>
    <hyperlink ref="G160" r:id="rId_hyperlink_124"/>
    <hyperlink ref="G163" r:id="rId_hyperlink_125"/>
    <hyperlink ref="G164" r:id="rId_hyperlink_126"/>
    <hyperlink ref="G165" r:id="rId_hyperlink_127"/>
    <hyperlink ref="G166" r:id="rId_hyperlink_128"/>
    <hyperlink ref="G167" r:id="rId_hyperlink_129"/>
    <hyperlink ref="G168" r:id="rId_hyperlink_130"/>
    <hyperlink ref="G169" r:id="rId_hyperlink_131"/>
    <hyperlink ref="G170" r:id="rId_hyperlink_132"/>
    <hyperlink ref="G171" r:id="rId_hyperlink_133"/>
    <hyperlink ref="G172" r:id="rId_hyperlink_134"/>
    <hyperlink ref="G173" r:id="rId_hyperlink_135"/>
    <hyperlink ref="G174" r:id="rId_hyperlink_136"/>
    <hyperlink ref="G175" r:id="rId_hyperlink_137"/>
    <hyperlink ref="G176" r:id="rId_hyperlink_138"/>
    <hyperlink ref="G177" r:id="rId_hyperlink_139"/>
    <hyperlink ref="G178" r:id="rId_hyperlink_140"/>
    <hyperlink ref="G179" r:id="rId_hyperlink_141"/>
    <hyperlink ref="G182" r:id="rId_hyperlink_142"/>
    <hyperlink ref="G183" r:id="rId_hyperlink_143"/>
    <hyperlink ref="G184" r:id="rId_hyperlink_144"/>
    <hyperlink ref="G185" r:id="rId_hyperlink_145"/>
    <hyperlink ref="G186" r:id="rId_hyperlink_146"/>
    <hyperlink ref="G187" r:id="rId_hyperlink_147"/>
    <hyperlink ref="G188" r:id="rId_hyperlink_148"/>
    <hyperlink ref="G189" r:id="rId_hyperlink_149"/>
    <hyperlink ref="G190" r:id="rId_hyperlink_150"/>
    <hyperlink ref="G191" r:id="rId_hyperlink_151"/>
    <hyperlink ref="G192" r:id="rId_hyperlink_152"/>
    <hyperlink ref="G193" r:id="rId_hyperlink_153"/>
    <hyperlink ref="G194" r:id="rId_hyperlink_154"/>
    <hyperlink ref="G195" r:id="rId_hyperlink_155"/>
    <hyperlink ref="G196" r:id="rId_hyperlink_156"/>
    <hyperlink ref="G197" r:id="rId_hyperlink_157"/>
    <hyperlink ref="G198" r:id="rId_hyperlink_158"/>
    <hyperlink ref="G199" r:id="rId_hyperlink_159"/>
    <hyperlink ref="G200" r:id="rId_hyperlink_160"/>
    <hyperlink ref="G201" r:id="rId_hyperlink_161"/>
    <hyperlink ref="G202" r:id="rId_hyperlink_162"/>
    <hyperlink ref="G203" r:id="rId_hyperlink_163"/>
    <hyperlink ref="G206" r:id="rId_hyperlink_164"/>
    <hyperlink ref="G207" r:id="rId_hyperlink_165"/>
    <hyperlink ref="G208" r:id="rId_hyperlink_166"/>
    <hyperlink ref="G209" r:id="rId_hyperlink_167"/>
    <hyperlink ref="G210" r:id="rId_hyperlink_168"/>
    <hyperlink ref="G211" r:id="rId_hyperlink_169"/>
    <hyperlink ref="G212" r:id="rId_hyperlink_170"/>
    <hyperlink ref="G213" r:id="rId_hyperlink_171"/>
    <hyperlink ref="G214" r:id="rId_hyperlink_172"/>
    <hyperlink ref="G215" r:id="rId_hyperlink_173"/>
    <hyperlink ref="G216" r:id="rId_hyperlink_174"/>
    <hyperlink ref="G217" r:id="rId_hyperlink_175"/>
    <hyperlink ref="G218" r:id="rId_hyperlink_176"/>
    <hyperlink ref="G219" r:id="rId_hyperlink_177"/>
    <hyperlink ref="G220" r:id="rId_hyperlink_178"/>
    <hyperlink ref="G221" r:id="rId_hyperlink_179"/>
    <hyperlink ref="G222" r:id="rId_hyperlink_180"/>
    <hyperlink ref="G223" r:id="rId_hyperlink_181"/>
    <hyperlink ref="G224" r:id="rId_hyperlink_182"/>
    <hyperlink ref="G225" r:id="rId_hyperlink_183"/>
    <hyperlink ref="G226" r:id="rId_hyperlink_184"/>
    <hyperlink ref="G227" r:id="rId_hyperlink_185"/>
    <hyperlink ref="G228" r:id="rId_hyperlink_186"/>
    <hyperlink ref="G229" r:id="rId_hyperlink_187"/>
    <hyperlink ref="G230" r:id="rId_hyperlink_188"/>
    <hyperlink ref="G231" r:id="rId_hyperlink_189"/>
    <hyperlink ref="G232" r:id="rId_hyperlink_190"/>
    <hyperlink ref="G233" r:id="rId_hyperlink_191"/>
    <hyperlink ref="G234" r:id="rId_hyperlink_192"/>
    <hyperlink ref="G235" r:id="rId_hyperlink_193"/>
    <hyperlink ref="G236" r:id="rId_hyperlink_194"/>
    <hyperlink ref="G240" r:id="rId_hyperlink_195"/>
    <hyperlink ref="G241" r:id="rId_hyperlink_196"/>
    <hyperlink ref="G242" r:id="rId_hyperlink_197"/>
    <hyperlink ref="G243" r:id="rId_hyperlink_198"/>
    <hyperlink ref="G244" r:id="rId_hyperlink_199"/>
    <hyperlink ref="G245" r:id="rId_hyperlink_200"/>
    <hyperlink ref="G246" r:id="rId_hyperlink_201"/>
    <hyperlink ref="G247" r:id="rId_hyperlink_202"/>
    <hyperlink ref="G248" r:id="rId_hyperlink_203"/>
    <hyperlink ref="G249" r:id="rId_hyperlink_204"/>
    <hyperlink ref="G250" r:id="rId_hyperlink_205"/>
    <hyperlink ref="G253" r:id="rId_hyperlink_206"/>
    <hyperlink ref="G254" r:id="rId_hyperlink_207"/>
    <hyperlink ref="G255" r:id="rId_hyperlink_208"/>
    <hyperlink ref="G256" r:id="rId_hyperlink_209"/>
    <hyperlink ref="G257" r:id="rId_hyperlink_210"/>
    <hyperlink ref="G258" r:id="rId_hyperlink_211"/>
    <hyperlink ref="G259" r:id="rId_hyperlink_212"/>
    <hyperlink ref="G260" r:id="rId_hyperlink_213"/>
    <hyperlink ref="G263" r:id="rId_hyperlink_214"/>
    <hyperlink ref="G264" r:id="rId_hyperlink_215"/>
    <hyperlink ref="G265" r:id="rId_hyperlink_216"/>
    <hyperlink ref="G266" r:id="rId_hyperlink_217"/>
    <hyperlink ref="G267" r:id="rId_hyperlink_218"/>
    <hyperlink ref="G268" r:id="rId_hyperlink_219"/>
    <hyperlink ref="G269" r:id="rId_hyperlink_220"/>
    <hyperlink ref="G270" r:id="rId_hyperlink_221"/>
    <hyperlink ref="G271" r:id="rId_hyperlink_222"/>
    <hyperlink ref="G272" r:id="rId_hyperlink_223"/>
    <hyperlink ref="G273" r:id="rId_hyperlink_224"/>
    <hyperlink ref="G274" r:id="rId_hyperlink_225"/>
    <hyperlink ref="G275" r:id="rId_hyperlink_226"/>
    <hyperlink ref="G276" r:id="rId_hyperlink_227"/>
    <hyperlink ref="G277" r:id="rId_hyperlink_228"/>
    <hyperlink ref="G278" r:id="rId_hyperlink_229"/>
    <hyperlink ref="G279" r:id="rId_hyperlink_230"/>
    <hyperlink ref="G280" r:id="rId_hyperlink_231"/>
    <hyperlink ref="G281" r:id="rId_hyperlink_232"/>
    <hyperlink ref="G282" r:id="rId_hyperlink_233"/>
    <hyperlink ref="G283" r:id="rId_hyperlink_234"/>
    <hyperlink ref="G284" r:id="rId_hyperlink_235"/>
    <hyperlink ref="G285" r:id="rId_hyperlink_236"/>
    <hyperlink ref="G286" r:id="rId_hyperlink_237"/>
    <hyperlink ref="G287" r:id="rId_hyperlink_238"/>
    <hyperlink ref="G288" r:id="rId_hyperlink_239"/>
    <hyperlink ref="G289" r:id="rId_hyperlink_240"/>
    <hyperlink ref="G290" r:id="rId_hyperlink_241"/>
    <hyperlink ref="G291" r:id="rId_hyperlink_242"/>
    <hyperlink ref="G292" r:id="rId_hyperlink_243"/>
    <hyperlink ref="G293" r:id="rId_hyperlink_244"/>
    <hyperlink ref="G296" r:id="rId_hyperlink_245"/>
    <hyperlink ref="G297" r:id="rId_hyperlink_246"/>
    <hyperlink ref="G298" r:id="rId_hyperlink_247"/>
    <hyperlink ref="G299" r:id="rId_hyperlink_248"/>
    <hyperlink ref="G300" r:id="rId_hyperlink_249"/>
    <hyperlink ref="G301" r:id="rId_hyperlink_250"/>
    <hyperlink ref="G305" r:id="rId_hyperlink_251"/>
    <hyperlink ref="G306" r:id="rId_hyperlink_252"/>
    <hyperlink ref="G307" r:id="rId_hyperlink_253"/>
    <hyperlink ref="G311" r:id="rId_hyperlink_254"/>
    <hyperlink ref="G312" r:id="rId_hyperlink_255"/>
    <hyperlink ref="G313" r:id="rId_hyperlink_256"/>
    <hyperlink ref="G314" r:id="rId_hyperlink_257"/>
    <hyperlink ref="G315" r:id="rId_hyperlink_258"/>
    <hyperlink ref="G316" r:id="rId_hyperlink_259"/>
    <hyperlink ref="G317" r:id="rId_hyperlink_260"/>
    <hyperlink ref="G318" r:id="rId_hyperlink_261"/>
    <hyperlink ref="G319" r:id="rId_hyperlink_262"/>
    <hyperlink ref="G320" r:id="rId_hyperlink_263"/>
    <hyperlink ref="G321" r:id="rId_hyperlink_264"/>
    <hyperlink ref="G322" r:id="rId_hyperlink_265"/>
    <hyperlink ref="G323" r:id="rId_hyperlink_266"/>
    <hyperlink ref="G324" r:id="rId_hyperlink_267"/>
    <hyperlink ref="G325" r:id="rId_hyperlink_268"/>
    <hyperlink ref="G326" r:id="rId_hyperlink_269"/>
    <hyperlink ref="G327" r:id="rId_hyperlink_270"/>
    <hyperlink ref="G328" r:id="rId_hyperlink_271"/>
    <hyperlink ref="G329" r:id="rId_hyperlink_272"/>
    <hyperlink ref="G330" r:id="rId_hyperlink_273"/>
    <hyperlink ref="G331" r:id="rId_hyperlink_274"/>
    <hyperlink ref="G332" r:id="rId_hyperlink_275"/>
    <hyperlink ref="G333" r:id="rId_hyperlink_276"/>
    <hyperlink ref="G334" r:id="rId_hyperlink_277"/>
    <hyperlink ref="G335" r:id="rId_hyperlink_278"/>
    <hyperlink ref="G336" r:id="rId_hyperlink_279"/>
    <hyperlink ref="G337" r:id="rId_hyperlink_280"/>
    <hyperlink ref="G338" r:id="rId_hyperlink_281"/>
    <hyperlink ref="G339" r:id="rId_hyperlink_282"/>
    <hyperlink ref="G340" r:id="rId_hyperlink_283"/>
    <hyperlink ref="G341" r:id="rId_hyperlink_284"/>
    <hyperlink ref="G342" r:id="rId_hyperlink_285"/>
    <hyperlink ref="G343" r:id="rId_hyperlink_286"/>
    <hyperlink ref="G344" r:id="rId_hyperlink_287"/>
    <hyperlink ref="G345" r:id="rId_hyperlink_288"/>
    <hyperlink ref="G346" r:id="rId_hyperlink_289"/>
    <hyperlink ref="G347" r:id="rId_hyperlink_290"/>
    <hyperlink ref="G348" r:id="rId_hyperlink_291"/>
    <hyperlink ref="G349" r:id="rId_hyperlink_292"/>
    <hyperlink ref="G350" r:id="rId_hyperlink_293"/>
    <hyperlink ref="G351" r:id="rId_hyperlink_294"/>
    <hyperlink ref="G352" r:id="rId_hyperlink_295"/>
    <hyperlink ref="G353" r:id="rId_hyperlink_296"/>
    <hyperlink ref="G354" r:id="rId_hyperlink_297"/>
    <hyperlink ref="G355" r:id="rId_hyperlink_298"/>
    <hyperlink ref="G356" r:id="rId_hyperlink_299"/>
    <hyperlink ref="G357" r:id="rId_hyperlink_300"/>
    <hyperlink ref="G358" r:id="rId_hyperlink_301"/>
    <hyperlink ref="G359" r:id="rId_hyperlink_302"/>
    <hyperlink ref="G360" r:id="rId_hyperlink_303"/>
    <hyperlink ref="G361" r:id="rId_hyperlink_304"/>
    <hyperlink ref="G362" r:id="rId_hyperlink_305"/>
    <hyperlink ref="G363" r:id="rId_hyperlink_306"/>
    <hyperlink ref="G364" r:id="rId_hyperlink_307"/>
    <hyperlink ref="G365" r:id="rId_hyperlink_308"/>
    <hyperlink ref="G366" r:id="rId_hyperlink_309"/>
    <hyperlink ref="G367" r:id="rId_hyperlink_310"/>
    <hyperlink ref="G368" r:id="rId_hyperlink_311"/>
    <hyperlink ref="G369" r:id="rId_hyperlink_312"/>
    <hyperlink ref="G370" r:id="rId_hyperlink_313"/>
    <hyperlink ref="G371" r:id="rId_hyperlink_314"/>
    <hyperlink ref="G372" r:id="rId_hyperlink_315"/>
    <hyperlink ref="G373" r:id="rId_hyperlink_316"/>
    <hyperlink ref="G374" r:id="rId_hyperlink_317"/>
    <hyperlink ref="G375" r:id="rId_hyperlink_318"/>
    <hyperlink ref="G376" r:id="rId_hyperlink_319"/>
    <hyperlink ref="G377" r:id="rId_hyperlink_320"/>
    <hyperlink ref="G378" r:id="rId_hyperlink_321"/>
    <hyperlink ref="G379" r:id="rId_hyperlink_322"/>
    <hyperlink ref="G380" r:id="rId_hyperlink_323"/>
    <hyperlink ref="G381" r:id="rId_hyperlink_324"/>
    <hyperlink ref="G382" r:id="rId_hyperlink_325"/>
    <hyperlink ref="G383" r:id="rId_hyperlink_326"/>
    <hyperlink ref="G384" r:id="rId_hyperlink_327"/>
    <hyperlink ref="G385" r:id="rId_hyperlink_328"/>
    <hyperlink ref="G386" r:id="rId_hyperlink_329"/>
    <hyperlink ref="G387" r:id="rId_hyperlink_330"/>
    <hyperlink ref="G388" r:id="rId_hyperlink_331"/>
    <hyperlink ref="G389" r:id="rId_hyperlink_332"/>
    <hyperlink ref="G390" r:id="rId_hyperlink_333"/>
    <hyperlink ref="G391" r:id="rId_hyperlink_334"/>
    <hyperlink ref="G392" r:id="rId_hyperlink_335"/>
    <hyperlink ref="G393" r:id="rId_hyperlink_336"/>
    <hyperlink ref="G394" r:id="rId_hyperlink_337"/>
    <hyperlink ref="G395" r:id="rId_hyperlink_338"/>
    <hyperlink ref="G396" r:id="rId_hyperlink_339"/>
    <hyperlink ref="G397" r:id="rId_hyperlink_340"/>
    <hyperlink ref="G398" r:id="rId_hyperlink_341"/>
    <hyperlink ref="G399" r:id="rId_hyperlink_342"/>
    <hyperlink ref="G400" r:id="rId_hyperlink_343"/>
    <hyperlink ref="G401" r:id="rId_hyperlink_344"/>
    <hyperlink ref="G402" r:id="rId_hyperlink_345"/>
    <hyperlink ref="G406" r:id="rId_hyperlink_346"/>
    <hyperlink ref="G410" r:id="rId_hyperlink_347"/>
    <hyperlink ref="G411" r:id="rId_hyperlink_348"/>
    <hyperlink ref="G415" r:id="rId_hyperlink_349"/>
    <hyperlink ref="G416" r:id="rId_hyperlink_350"/>
    <hyperlink ref="G417" r:id="rId_hyperlink_351"/>
    <hyperlink ref="G418" r:id="rId_hyperlink_352"/>
    <hyperlink ref="G422" r:id="rId_hyperlink_353"/>
    <hyperlink ref="G426" r:id="rId_hyperlink_354"/>
    <hyperlink ref="G429" r:id="rId_hyperlink_355"/>
    <hyperlink ref="G430" r:id="rId_hyperlink_356"/>
    <hyperlink ref="G431" r:id="rId_hyperlink_357"/>
    <hyperlink ref="G432" r:id="rId_hyperlink_358"/>
    <hyperlink ref="G436" r:id="rId_hyperlink_359"/>
    <hyperlink ref="G437" r:id="rId_hyperlink_360"/>
    <hyperlink ref="G440" r:id="rId_hyperlink_361"/>
    <hyperlink ref="G443" r:id="rId_hyperlink_362"/>
    <hyperlink ref="G444" r:id="rId_hyperlink_363"/>
    <hyperlink ref="G445" r:id="rId_hyperlink_364"/>
    <hyperlink ref="G446" r:id="rId_hyperlink_365"/>
    <hyperlink ref="G447" r:id="rId_hyperlink_366"/>
    <hyperlink ref="G448" r:id="rId_hyperlink_367"/>
    <hyperlink ref="G451" r:id="rId_hyperlink_368"/>
    <hyperlink ref="G452" r:id="rId_hyperlink_369"/>
    <hyperlink ref="G453" r:id="rId_hyperlink_370"/>
    <hyperlink ref="G454" r:id="rId_hyperlink_371"/>
    <hyperlink ref="G455" r:id="rId_hyperlink_372"/>
    <hyperlink ref="G456" r:id="rId_hyperlink_373"/>
    <hyperlink ref="G457" r:id="rId_hyperlink_374"/>
    <hyperlink ref="G458" r:id="rId_hyperlink_375"/>
    <hyperlink ref="G459" r:id="rId_hyperlink_376"/>
    <hyperlink ref="G460" r:id="rId_hyperlink_377"/>
    <hyperlink ref="G461" r:id="rId_hyperlink_378"/>
    <hyperlink ref="G462" r:id="rId_hyperlink_379"/>
    <hyperlink ref="G466" r:id="rId_hyperlink_380"/>
    <hyperlink ref="G469" r:id="rId_hyperlink_381"/>
    <hyperlink ref="G472" r:id="rId_hyperlink_382"/>
    <hyperlink ref="G476" r:id="rId_hyperlink_383"/>
    <hyperlink ref="G477" r:id="rId_hyperlink_384"/>
    <hyperlink ref="G478" r:id="rId_hyperlink_385"/>
    <hyperlink ref="G479" r:id="rId_hyperlink_386"/>
    <hyperlink ref="G480" r:id="rId_hyperlink_387"/>
    <hyperlink ref="G481" r:id="rId_hyperlink_388"/>
    <hyperlink ref="G482" r:id="rId_hyperlink_389"/>
    <hyperlink ref="G483" r:id="rId_hyperlink_390"/>
    <hyperlink ref="G484" r:id="rId_hyperlink_391"/>
    <hyperlink ref="G485" r:id="rId_hyperlink_392"/>
    <hyperlink ref="G486" r:id="rId_hyperlink_393"/>
    <hyperlink ref="G487" r:id="rId_hyperlink_394"/>
    <hyperlink ref="G490" r:id="rId_hyperlink_395"/>
    <hyperlink ref="G494" r:id="rId_hyperlink_396"/>
    <hyperlink ref="G497" r:id="rId_hyperlink_397"/>
    <hyperlink ref="G498" r:id="rId_hyperlink_398"/>
    <hyperlink ref="G499" r:id="rId_hyperlink_399"/>
    <hyperlink ref="G500" r:id="rId_hyperlink_400"/>
    <hyperlink ref="G501" r:id="rId_hyperlink_401"/>
    <hyperlink ref="G504" r:id="rId_hyperlink_402"/>
    <hyperlink ref="G505" r:id="rId_hyperlink_403"/>
    <hyperlink ref="G506" r:id="rId_hyperlink_404"/>
    <hyperlink ref="G509" r:id="rId_hyperlink_405"/>
    <hyperlink ref="G510" r:id="rId_hyperlink_406"/>
    <hyperlink ref="G511" r:id="rId_hyperlink_407"/>
    <hyperlink ref="G512" r:id="rId_hyperlink_408"/>
    <hyperlink ref="G513" r:id="rId_hyperlink_409"/>
    <hyperlink ref="G514" r:id="rId_hyperlink_410"/>
    <hyperlink ref="G517" r:id="rId_hyperlink_411"/>
    <hyperlink ref="G520" r:id="rId_hyperlink_412"/>
    <hyperlink ref="G521" r:id="rId_hyperlink_413"/>
    <hyperlink ref="G522" r:id="rId_hyperlink_414"/>
    <hyperlink ref="G526" r:id="rId_hyperlink_415"/>
    <hyperlink ref="G527" r:id="rId_hyperlink_416"/>
    <hyperlink ref="G528" r:id="rId_hyperlink_417"/>
    <hyperlink ref="G531" r:id="rId_hyperlink_418"/>
    <hyperlink ref="G532" r:id="rId_hyperlink_419"/>
    <hyperlink ref="G533" r:id="rId_hyperlink_420"/>
    <hyperlink ref="G534" r:id="rId_hyperlink_421"/>
    <hyperlink ref="G535" r:id="rId_hyperlink_422"/>
    <hyperlink ref="G536" r:id="rId_hyperlink_423"/>
    <hyperlink ref="G537" r:id="rId_hyperlink_424"/>
    <hyperlink ref="G538" r:id="rId_hyperlink_425"/>
    <hyperlink ref="G539" r:id="rId_hyperlink_426"/>
    <hyperlink ref="G540" r:id="rId_hyperlink_427"/>
    <hyperlink ref="G541" r:id="rId_hyperlink_428"/>
    <hyperlink ref="G542" r:id="rId_hyperlink_429"/>
    <hyperlink ref="G543" r:id="rId_hyperlink_430"/>
    <hyperlink ref="G544" r:id="rId_hyperlink_431"/>
    <hyperlink ref="G545" r:id="rId_hyperlink_432"/>
    <hyperlink ref="G546" r:id="rId_hyperlink_433"/>
    <hyperlink ref="G547" r:id="rId_hyperlink_434"/>
    <hyperlink ref="G548" r:id="rId_hyperlink_435"/>
    <hyperlink ref="G549" r:id="rId_hyperlink_436"/>
    <hyperlink ref="G550" r:id="rId_hyperlink_437"/>
    <hyperlink ref="G554" r:id="rId_hyperlink_438"/>
    <hyperlink ref="G555" r:id="rId_hyperlink_439"/>
    <hyperlink ref="G558" r:id="rId_hyperlink_440"/>
    <hyperlink ref="G561" r:id="rId_hyperlink_441"/>
    <hyperlink ref="G562" r:id="rId_hyperlink_442"/>
    <hyperlink ref="G566" r:id="rId_hyperlink_443"/>
    <hyperlink ref="G569" r:id="rId_hyperlink_444"/>
    <hyperlink ref="G570" r:id="rId_hyperlink_445"/>
    <hyperlink ref="G574" r:id="rId_hyperlink_446"/>
    <hyperlink ref="G578" r:id="rId_hyperlink_447"/>
    <hyperlink ref="G579" r:id="rId_hyperlink_448"/>
    <hyperlink ref="G580" r:id="rId_hyperlink_449"/>
    <hyperlink ref="G581" r:id="rId_hyperlink_450"/>
    <hyperlink ref="G582" r:id="rId_hyperlink_451"/>
    <hyperlink ref="G583" r:id="rId_hyperlink_452"/>
    <hyperlink ref="G584" r:id="rId_hyperlink_453"/>
    <hyperlink ref="G585" r:id="rId_hyperlink_454"/>
    <hyperlink ref="G589" r:id="rId_hyperlink_455"/>
    <hyperlink ref="G592" r:id="rId_hyperlink_456"/>
    <hyperlink ref="G593" r:id="rId_hyperlink_457"/>
    <hyperlink ref="G597" r:id="rId_hyperlink_458"/>
    <hyperlink ref="G598" r:id="rId_hyperlink_459"/>
    <hyperlink ref="G599" r:id="rId_hyperlink_460"/>
    <hyperlink ref="G600" r:id="rId_hyperlink_461"/>
    <hyperlink ref="G604" r:id="rId_hyperlink_462"/>
    <hyperlink ref="G605" r:id="rId_hyperlink_463"/>
    <hyperlink ref="G606" r:id="rId_hyperlink_464"/>
    <hyperlink ref="G607" r:id="rId_hyperlink_465"/>
    <hyperlink ref="G608" r:id="rId_hyperlink_466"/>
    <hyperlink ref="G609" r:id="rId_hyperlink_467"/>
    <hyperlink ref="G613" r:id="rId_hyperlink_468"/>
    <hyperlink ref="G614" r:id="rId_hyperlink_469"/>
    <hyperlink ref="G615" r:id="rId_hyperlink_470"/>
    <hyperlink ref="G616" r:id="rId_hyperlink_471"/>
    <hyperlink ref="G617" r:id="rId_hyperlink_472"/>
    <hyperlink ref="G618" r:id="rId_hyperlink_473"/>
    <hyperlink ref="G619" r:id="rId_hyperlink_474"/>
    <hyperlink ref="G620" r:id="rId_hyperlink_475"/>
    <hyperlink ref="G621" r:id="rId_hyperlink_476"/>
    <hyperlink ref="G622" r:id="rId_hyperlink_477"/>
    <hyperlink ref="G623" r:id="rId_hyperlink_478"/>
    <hyperlink ref="G624" r:id="rId_hyperlink_479"/>
    <hyperlink ref="G625" r:id="rId_hyperlink_480"/>
    <hyperlink ref="G626" r:id="rId_hyperlink_481"/>
    <hyperlink ref="G627" r:id="rId_hyperlink_482"/>
    <hyperlink ref="G628" r:id="rId_hyperlink_483"/>
    <hyperlink ref="G629" r:id="rId_hyperlink_484"/>
    <hyperlink ref="G630" r:id="rId_hyperlink_485"/>
    <hyperlink ref="G631" r:id="rId_hyperlink_486"/>
    <hyperlink ref="G632" r:id="rId_hyperlink_487"/>
    <hyperlink ref="G633" r:id="rId_hyperlink_488"/>
    <hyperlink ref="G634" r:id="rId_hyperlink_489"/>
    <hyperlink ref="G635" r:id="rId_hyperlink_490"/>
    <hyperlink ref="G636" r:id="rId_hyperlink_491"/>
    <hyperlink ref="G637" r:id="rId_hyperlink_492"/>
    <hyperlink ref="G638" r:id="rId_hyperlink_493"/>
    <hyperlink ref="G639" r:id="rId_hyperlink_494"/>
    <hyperlink ref="G640" r:id="rId_hyperlink_495"/>
    <hyperlink ref="G641" r:id="rId_hyperlink_496"/>
    <hyperlink ref="G642" r:id="rId_hyperlink_497"/>
    <hyperlink ref="G643" r:id="rId_hyperlink_498"/>
    <hyperlink ref="G644" r:id="rId_hyperlink_499"/>
    <hyperlink ref="G645" r:id="rId_hyperlink_500"/>
    <hyperlink ref="G646" r:id="rId_hyperlink_501"/>
    <hyperlink ref="G647" r:id="rId_hyperlink_502"/>
    <hyperlink ref="G648" r:id="rId_hyperlink_503"/>
    <hyperlink ref="G649" r:id="rId_hyperlink_504"/>
    <hyperlink ref="G653" r:id="rId_hyperlink_505"/>
    <hyperlink ref="G654" r:id="rId_hyperlink_506"/>
    <hyperlink ref="G658" r:id="rId_hyperlink_507"/>
    <hyperlink ref="G659" r:id="rId_hyperlink_508"/>
    <hyperlink ref="G660" r:id="rId_hyperlink_509"/>
    <hyperlink ref="G661" r:id="rId_hyperlink_510"/>
    <hyperlink ref="G662" r:id="rId_hyperlink_511"/>
    <hyperlink ref="G666" r:id="rId_hyperlink_512"/>
    <hyperlink ref="G670" r:id="rId_hyperlink_513"/>
    <hyperlink ref="G671" r:id="rId_hyperlink_514"/>
    <hyperlink ref="G672" r:id="rId_hyperlink_515"/>
    <hyperlink ref="G676" r:id="rId_hyperlink_516"/>
    <hyperlink ref="G680" r:id="rId_hyperlink_517"/>
    <hyperlink ref="G681" r:id="rId_hyperlink_518"/>
    <hyperlink ref="G682" r:id="rId_hyperlink_519"/>
    <hyperlink ref="G685" r:id="rId_hyperlink_520"/>
    <hyperlink ref="G686" r:id="rId_hyperlink_521"/>
    <hyperlink ref="G687" r:id="rId_hyperlink_522"/>
    <hyperlink ref="G688" r:id="rId_hyperlink_523"/>
    <hyperlink ref="G692" r:id="rId_hyperlink_524"/>
    <hyperlink ref="G693" r:id="rId_hyperlink_525"/>
    <hyperlink ref="G697" r:id="rId_hyperlink_526"/>
    <hyperlink ref="G698" r:id="rId_hyperlink_527"/>
    <hyperlink ref="G699" r:id="rId_hyperlink_528"/>
    <hyperlink ref="G700" r:id="rId_hyperlink_529"/>
    <hyperlink ref="G701" r:id="rId_hyperlink_530"/>
    <hyperlink ref="G702" r:id="rId_hyperlink_531"/>
    <hyperlink ref="G703" r:id="rId_hyperlink_532"/>
    <hyperlink ref="G704" r:id="rId_hyperlink_533"/>
    <hyperlink ref="G705" r:id="rId_hyperlink_534"/>
    <hyperlink ref="G706" r:id="rId_hyperlink_535"/>
    <hyperlink ref="G707" r:id="rId_hyperlink_536"/>
    <hyperlink ref="G711" r:id="rId_hyperlink_537"/>
    <hyperlink ref="G712" r:id="rId_hyperlink_538"/>
    <hyperlink ref="G713" r:id="rId_hyperlink_539"/>
    <hyperlink ref="G714" r:id="rId_hyperlink_540"/>
    <hyperlink ref="G715" r:id="rId_hyperlink_541"/>
    <hyperlink ref="G716" r:id="rId_hyperlink_542"/>
    <hyperlink ref="G717" r:id="rId_hyperlink_543"/>
    <hyperlink ref="G718" r:id="rId_hyperlink_544"/>
    <hyperlink ref="G719" r:id="rId_hyperlink_545"/>
    <hyperlink ref="G720" r:id="rId_hyperlink_546"/>
    <hyperlink ref="G721" r:id="rId_hyperlink_547"/>
    <hyperlink ref="G722" r:id="rId_hyperlink_548"/>
    <hyperlink ref="G723" r:id="rId_hyperlink_549"/>
    <hyperlink ref="G727" r:id="rId_hyperlink_550"/>
    <hyperlink ref="G728" r:id="rId_hyperlink_551"/>
    <hyperlink ref="G729" r:id="rId_hyperlink_552"/>
    <hyperlink ref="G730" r:id="rId_hyperlink_553"/>
    <hyperlink ref="G731" r:id="rId_hyperlink_554"/>
    <hyperlink ref="G732" r:id="rId_hyperlink_555"/>
    <hyperlink ref="G733" r:id="rId_hyperlink_556"/>
    <hyperlink ref="G734" r:id="rId_hyperlink_557"/>
    <hyperlink ref="G735" r:id="rId_hyperlink_558"/>
    <hyperlink ref="G736" r:id="rId_hyperlink_559"/>
    <hyperlink ref="G737" r:id="rId_hyperlink_560"/>
    <hyperlink ref="G738" r:id="rId_hyperlink_561"/>
    <hyperlink ref="G739" r:id="rId_hyperlink_562"/>
    <hyperlink ref="G740" r:id="rId_hyperlink_563"/>
    <hyperlink ref="G741" r:id="rId_hyperlink_564"/>
    <hyperlink ref="G742" r:id="rId_hyperlink_565"/>
    <hyperlink ref="G746" r:id="rId_hyperlink_566"/>
    <hyperlink ref="G747" r:id="rId_hyperlink_567"/>
    <hyperlink ref="G751" r:id="rId_hyperlink_568"/>
    <hyperlink ref="G752" r:id="rId_hyperlink_569"/>
    <hyperlink ref="G753" r:id="rId_hyperlink_570"/>
    <hyperlink ref="G754" r:id="rId_hyperlink_571"/>
    <hyperlink ref="G755" r:id="rId_hyperlink_572"/>
    <hyperlink ref="G756" r:id="rId_hyperlink_573"/>
    <hyperlink ref="G757" r:id="rId_hyperlink_574"/>
    <hyperlink ref="G758" r:id="rId_hyperlink_575"/>
    <hyperlink ref="G759" r:id="rId_hyperlink_576"/>
    <hyperlink ref="G760" r:id="rId_hyperlink_577"/>
    <hyperlink ref="G761" r:id="rId_hyperlink_578"/>
    <hyperlink ref="G762" r:id="rId_hyperlink_579"/>
    <hyperlink ref="G763" r:id="rId_hyperlink_580"/>
    <hyperlink ref="G764" r:id="rId_hyperlink_581"/>
    <hyperlink ref="G765" r:id="rId_hyperlink_582"/>
    <hyperlink ref="G766" r:id="rId_hyperlink_583"/>
    <hyperlink ref="G767" r:id="rId_hyperlink_584"/>
    <hyperlink ref="G771" r:id="rId_hyperlink_585"/>
    <hyperlink ref="G772" r:id="rId_hyperlink_586"/>
    <hyperlink ref="G773" r:id="rId_hyperlink_587"/>
    <hyperlink ref="G774" r:id="rId_hyperlink_588"/>
    <hyperlink ref="G775" r:id="rId_hyperlink_589"/>
    <hyperlink ref="G776" r:id="rId_hyperlink_590"/>
    <hyperlink ref="G777" r:id="rId_hyperlink_591"/>
    <hyperlink ref="G778" r:id="rId_hyperlink_592"/>
    <hyperlink ref="G779" r:id="rId_hyperlink_593"/>
    <hyperlink ref="G780" r:id="rId_hyperlink_594"/>
    <hyperlink ref="G781" r:id="rId_hyperlink_595"/>
    <hyperlink ref="G782" r:id="rId_hyperlink_596"/>
    <hyperlink ref="G783" r:id="rId_hyperlink_597"/>
    <hyperlink ref="G784" r:id="rId_hyperlink_598"/>
    <hyperlink ref="G785" r:id="rId_hyperlink_599"/>
    <hyperlink ref="G786" r:id="rId_hyperlink_600"/>
    <hyperlink ref="G787" r:id="rId_hyperlink_601"/>
    <hyperlink ref="G788" r:id="rId_hyperlink_602"/>
    <hyperlink ref="G789" r:id="rId_hyperlink_603"/>
    <hyperlink ref="G790" r:id="rId_hyperlink_604"/>
    <hyperlink ref="G791" r:id="rId_hyperlink_605"/>
    <hyperlink ref="G792" r:id="rId_hyperlink_606"/>
    <hyperlink ref="G793" r:id="rId_hyperlink_607"/>
    <hyperlink ref="G794" r:id="rId_hyperlink_608"/>
    <hyperlink ref="G795" r:id="rId_hyperlink_609"/>
    <hyperlink ref="G796" r:id="rId_hyperlink_610"/>
    <hyperlink ref="G797" r:id="rId_hyperlink_611"/>
    <hyperlink ref="G798" r:id="rId_hyperlink_612"/>
    <hyperlink ref="G799" r:id="rId_hyperlink_613"/>
    <hyperlink ref="G800" r:id="rId_hyperlink_614"/>
    <hyperlink ref="G801" r:id="rId_hyperlink_615"/>
    <hyperlink ref="G802" r:id="rId_hyperlink_616"/>
    <hyperlink ref="G803" r:id="rId_hyperlink_617"/>
    <hyperlink ref="G804" r:id="rId_hyperlink_618"/>
    <hyperlink ref="G805" r:id="rId_hyperlink_619"/>
    <hyperlink ref="G806" r:id="rId_hyperlink_620"/>
    <hyperlink ref="G807" r:id="rId_hyperlink_621"/>
    <hyperlink ref="G808" r:id="rId_hyperlink_622"/>
    <hyperlink ref="G809" r:id="rId_hyperlink_623"/>
    <hyperlink ref="G810" r:id="rId_hyperlink_624"/>
    <hyperlink ref="G811" r:id="rId_hyperlink_625"/>
    <hyperlink ref="G812" r:id="rId_hyperlink_626"/>
    <hyperlink ref="G813" r:id="rId_hyperlink_627"/>
    <hyperlink ref="G814" r:id="rId_hyperlink_628"/>
    <hyperlink ref="G815" r:id="rId_hyperlink_629"/>
    <hyperlink ref="G816" r:id="rId_hyperlink_630"/>
    <hyperlink ref="G817" r:id="rId_hyperlink_631"/>
    <hyperlink ref="G821" r:id="rId_hyperlink_632"/>
    <hyperlink ref="G822" r:id="rId_hyperlink_633"/>
    <hyperlink ref="G823" r:id="rId_hyperlink_634"/>
    <hyperlink ref="G824" r:id="rId_hyperlink_635"/>
    <hyperlink ref="G825" r:id="rId_hyperlink_636"/>
    <hyperlink ref="G826" r:id="rId_hyperlink_637"/>
    <hyperlink ref="G827" r:id="rId_hyperlink_638"/>
    <hyperlink ref="G828" r:id="rId_hyperlink_639"/>
    <hyperlink ref="G829" r:id="rId_hyperlink_640"/>
    <hyperlink ref="G830" r:id="rId_hyperlink_641"/>
    <hyperlink ref="G831" r:id="rId_hyperlink_642"/>
    <hyperlink ref="G832" r:id="rId_hyperlink_643"/>
    <hyperlink ref="G833" r:id="rId_hyperlink_644"/>
    <hyperlink ref="G834" r:id="rId_hyperlink_645"/>
    <hyperlink ref="G835" r:id="rId_hyperlink_646"/>
    <hyperlink ref="G836" r:id="rId_hyperlink_647"/>
    <hyperlink ref="G837" r:id="rId_hyperlink_648"/>
    <hyperlink ref="G838" r:id="rId_hyperlink_649"/>
    <hyperlink ref="G839" r:id="rId_hyperlink_650"/>
    <hyperlink ref="G843" r:id="rId_hyperlink_651"/>
    <hyperlink ref="G844" r:id="rId_hyperlink_652"/>
    <hyperlink ref="G845" r:id="rId_hyperlink_653"/>
    <hyperlink ref="G846" r:id="rId_hyperlink_654"/>
    <hyperlink ref="G847" r:id="rId_hyperlink_655"/>
    <hyperlink ref="G848" r:id="rId_hyperlink_656"/>
    <hyperlink ref="G849" r:id="rId_hyperlink_657"/>
    <hyperlink ref="G850" r:id="rId_hyperlink_658"/>
    <hyperlink ref="G851" r:id="rId_hyperlink_659"/>
    <hyperlink ref="G852" r:id="rId_hyperlink_660"/>
    <hyperlink ref="G853" r:id="rId_hyperlink_661"/>
    <hyperlink ref="G854" r:id="rId_hyperlink_662"/>
    <hyperlink ref="G855" r:id="rId_hyperlink_663"/>
    <hyperlink ref="G856" r:id="rId_hyperlink_664"/>
    <hyperlink ref="G857" r:id="rId_hyperlink_665"/>
    <hyperlink ref="G858" r:id="rId_hyperlink_666"/>
    <hyperlink ref="G859" r:id="rId_hyperlink_667"/>
    <hyperlink ref="G860" r:id="rId_hyperlink_668"/>
    <hyperlink ref="G861" r:id="rId_hyperlink_669"/>
    <hyperlink ref="G862" r:id="rId_hyperlink_670"/>
    <hyperlink ref="G863" r:id="rId_hyperlink_671"/>
    <hyperlink ref="G864" r:id="rId_hyperlink_672"/>
    <hyperlink ref="G865" r:id="rId_hyperlink_673"/>
    <hyperlink ref="G866" r:id="rId_hyperlink_674"/>
    <hyperlink ref="G867" r:id="rId_hyperlink_675"/>
    <hyperlink ref="G868" r:id="rId_hyperlink_676"/>
    <hyperlink ref="G869" r:id="rId_hyperlink_677"/>
    <hyperlink ref="G870" r:id="rId_hyperlink_678"/>
    <hyperlink ref="G871" r:id="rId_hyperlink_679"/>
    <hyperlink ref="G872" r:id="rId_hyperlink_680"/>
    <hyperlink ref="G873" r:id="rId_hyperlink_681"/>
    <hyperlink ref="G874" r:id="rId_hyperlink_682"/>
    <hyperlink ref="G875" r:id="rId_hyperlink_683"/>
    <hyperlink ref="G876" r:id="rId_hyperlink_684"/>
    <hyperlink ref="G877" r:id="rId_hyperlink_685"/>
    <hyperlink ref="G878" r:id="rId_hyperlink_686"/>
    <hyperlink ref="G879" r:id="rId_hyperlink_687"/>
    <hyperlink ref="G880" r:id="rId_hyperlink_688"/>
    <hyperlink ref="G881" r:id="rId_hyperlink_689"/>
    <hyperlink ref="G882" r:id="rId_hyperlink_690"/>
    <hyperlink ref="G883" r:id="rId_hyperlink_691"/>
    <hyperlink ref="G884" r:id="rId_hyperlink_692"/>
    <hyperlink ref="G885" r:id="rId_hyperlink_693"/>
    <hyperlink ref="G886" r:id="rId_hyperlink_694"/>
    <hyperlink ref="G887" r:id="rId_hyperlink_695"/>
    <hyperlink ref="G888" r:id="rId_hyperlink_696"/>
    <hyperlink ref="G889" r:id="rId_hyperlink_697"/>
    <hyperlink ref="G890" r:id="rId_hyperlink_698"/>
    <hyperlink ref="G891" r:id="rId_hyperlink_699"/>
    <hyperlink ref="G892" r:id="rId_hyperlink_700"/>
    <hyperlink ref="G893" r:id="rId_hyperlink_701"/>
    <hyperlink ref="G894" r:id="rId_hyperlink_702"/>
    <hyperlink ref="G895" r:id="rId_hyperlink_703"/>
    <hyperlink ref="G896" r:id="rId_hyperlink_704"/>
    <hyperlink ref="G897" r:id="rId_hyperlink_705"/>
    <hyperlink ref="G898" r:id="rId_hyperlink_706"/>
    <hyperlink ref="G899" r:id="rId_hyperlink_707"/>
    <hyperlink ref="G900" r:id="rId_hyperlink_708"/>
    <hyperlink ref="G901" r:id="rId_hyperlink_709"/>
    <hyperlink ref="G902" r:id="rId_hyperlink_710"/>
    <hyperlink ref="G903" r:id="rId_hyperlink_711"/>
    <hyperlink ref="G904" r:id="rId_hyperlink_712"/>
    <hyperlink ref="G905" r:id="rId_hyperlink_713"/>
    <hyperlink ref="G906" r:id="rId_hyperlink_714"/>
    <hyperlink ref="G907" r:id="rId_hyperlink_715"/>
    <hyperlink ref="G908" r:id="rId_hyperlink_716"/>
    <hyperlink ref="G909" r:id="rId_hyperlink_717"/>
    <hyperlink ref="G910" r:id="rId_hyperlink_718"/>
    <hyperlink ref="G911" r:id="rId_hyperlink_719"/>
    <hyperlink ref="G912" r:id="rId_hyperlink_720"/>
    <hyperlink ref="G913" r:id="rId_hyperlink_721"/>
    <hyperlink ref="G914" r:id="rId_hyperlink_722"/>
    <hyperlink ref="G915" r:id="rId_hyperlink_723"/>
    <hyperlink ref="G916" r:id="rId_hyperlink_724"/>
    <hyperlink ref="G917" r:id="rId_hyperlink_725"/>
    <hyperlink ref="G918" r:id="rId_hyperlink_726"/>
    <hyperlink ref="G919" r:id="rId_hyperlink_727"/>
    <hyperlink ref="G920" r:id="rId_hyperlink_728"/>
    <hyperlink ref="G921" r:id="rId_hyperlink_729"/>
    <hyperlink ref="G922" r:id="rId_hyperlink_730"/>
    <hyperlink ref="G923" r:id="rId_hyperlink_731"/>
    <hyperlink ref="G924" r:id="rId_hyperlink_732"/>
    <hyperlink ref="G925" r:id="rId_hyperlink_733"/>
    <hyperlink ref="G926" r:id="rId_hyperlink_734"/>
    <hyperlink ref="G927" r:id="rId_hyperlink_735"/>
    <hyperlink ref="G928" r:id="rId_hyperlink_736"/>
    <hyperlink ref="G929" r:id="rId_hyperlink_737"/>
    <hyperlink ref="G930" r:id="rId_hyperlink_738"/>
    <hyperlink ref="G933" r:id="rId_hyperlink_739"/>
    <hyperlink ref="G937" r:id="rId_hyperlink_740"/>
    <hyperlink ref="G938" r:id="rId_hyperlink_741"/>
    <hyperlink ref="G939" r:id="rId_hyperlink_742"/>
    <hyperlink ref="G940" r:id="rId_hyperlink_743"/>
    <hyperlink ref="G941" r:id="rId_hyperlink_744"/>
    <hyperlink ref="G942" r:id="rId_hyperlink_745"/>
    <hyperlink ref="G945" r:id="rId_hyperlink_746"/>
    <hyperlink ref="G946" r:id="rId_hyperlink_747"/>
    <hyperlink ref="G947" r:id="rId_hyperlink_748"/>
    <hyperlink ref="G948" r:id="rId_hyperlink_749"/>
    <hyperlink ref="G949" r:id="rId_hyperlink_750"/>
    <hyperlink ref="G950" r:id="rId_hyperlink_751"/>
    <hyperlink ref="G951" r:id="rId_hyperlink_752"/>
    <hyperlink ref="G955" r:id="rId_hyperlink_753"/>
    <hyperlink ref="G956" r:id="rId_hyperlink_754"/>
    <hyperlink ref="G957" r:id="rId_hyperlink_755"/>
    <hyperlink ref="G958" r:id="rId_hyperlink_756"/>
    <hyperlink ref="G959" r:id="rId_hyperlink_757"/>
    <hyperlink ref="G960" r:id="rId_hyperlink_758"/>
    <hyperlink ref="G961" r:id="rId_hyperlink_759"/>
    <hyperlink ref="G962" r:id="rId_hyperlink_760"/>
    <hyperlink ref="G963" r:id="rId_hyperlink_761"/>
    <hyperlink ref="G964" r:id="rId_hyperlink_762"/>
    <hyperlink ref="G965" r:id="rId_hyperlink_763"/>
    <hyperlink ref="G966" r:id="rId_hyperlink_764"/>
    <hyperlink ref="G967" r:id="rId_hyperlink_765"/>
    <hyperlink ref="G968" r:id="rId_hyperlink_766"/>
    <hyperlink ref="G969" r:id="rId_hyperlink_767"/>
    <hyperlink ref="G970" r:id="rId_hyperlink_768"/>
    <hyperlink ref="G971" r:id="rId_hyperlink_769"/>
    <hyperlink ref="G972" r:id="rId_hyperlink_770"/>
    <hyperlink ref="G973" r:id="rId_hyperlink_771"/>
    <hyperlink ref="G974" r:id="rId_hyperlink_772"/>
    <hyperlink ref="G975" r:id="rId_hyperlink_773"/>
    <hyperlink ref="G976" r:id="rId_hyperlink_774"/>
    <hyperlink ref="G977" r:id="rId_hyperlink_775"/>
    <hyperlink ref="G978" r:id="rId_hyperlink_776"/>
    <hyperlink ref="G979" r:id="rId_hyperlink_777"/>
    <hyperlink ref="G980" r:id="rId_hyperlink_778"/>
    <hyperlink ref="G981" r:id="rId_hyperlink_779"/>
    <hyperlink ref="G982" r:id="rId_hyperlink_780"/>
    <hyperlink ref="G983" r:id="rId_hyperlink_781"/>
    <hyperlink ref="G984" r:id="rId_hyperlink_782"/>
    <hyperlink ref="G985" r:id="rId_hyperlink_783"/>
    <hyperlink ref="G986" r:id="rId_hyperlink_784"/>
    <hyperlink ref="G987" r:id="rId_hyperlink_785"/>
    <hyperlink ref="G988" r:id="rId_hyperlink_786"/>
    <hyperlink ref="G989" r:id="rId_hyperlink_787"/>
    <hyperlink ref="G990" r:id="rId_hyperlink_788"/>
    <hyperlink ref="G991" r:id="rId_hyperlink_789"/>
    <hyperlink ref="G992" r:id="rId_hyperlink_790"/>
    <hyperlink ref="G993" r:id="rId_hyperlink_791"/>
    <hyperlink ref="G994" r:id="rId_hyperlink_792"/>
    <hyperlink ref="G995" r:id="rId_hyperlink_793"/>
    <hyperlink ref="G996" r:id="rId_hyperlink_794"/>
    <hyperlink ref="G997" r:id="rId_hyperlink_795"/>
    <hyperlink ref="G998" r:id="rId_hyperlink_796"/>
    <hyperlink ref="G999" r:id="rId_hyperlink_797"/>
    <hyperlink ref="G1000" r:id="rId_hyperlink_798"/>
    <hyperlink ref="G1001" r:id="rId_hyperlink_799"/>
    <hyperlink ref="G1002" r:id="rId_hyperlink_800"/>
    <hyperlink ref="G1003" r:id="rId_hyperlink_801"/>
    <hyperlink ref="G1004" r:id="rId_hyperlink_802"/>
    <hyperlink ref="G1005" r:id="rId_hyperlink_803"/>
    <hyperlink ref="G1006" r:id="rId_hyperlink_804"/>
    <hyperlink ref="G1007" r:id="rId_hyperlink_805"/>
    <hyperlink ref="G1008" r:id="rId_hyperlink_806"/>
    <hyperlink ref="G1009" r:id="rId_hyperlink_807"/>
    <hyperlink ref="G1010" r:id="rId_hyperlink_808"/>
    <hyperlink ref="G1011" r:id="rId_hyperlink_809"/>
    <hyperlink ref="G1012" r:id="rId_hyperlink_810"/>
    <hyperlink ref="G1013" r:id="rId_hyperlink_811"/>
    <hyperlink ref="G1014" r:id="rId_hyperlink_812"/>
    <hyperlink ref="G1015" r:id="rId_hyperlink_813"/>
    <hyperlink ref="G1016" r:id="rId_hyperlink_814"/>
    <hyperlink ref="G1017" r:id="rId_hyperlink_815"/>
    <hyperlink ref="G1018" r:id="rId_hyperlink_816"/>
    <hyperlink ref="G1019" r:id="rId_hyperlink_817"/>
    <hyperlink ref="G1020" r:id="rId_hyperlink_818"/>
    <hyperlink ref="G1021" r:id="rId_hyperlink_819"/>
    <hyperlink ref="G1022" r:id="rId_hyperlink_820"/>
    <hyperlink ref="G1023" r:id="rId_hyperlink_821"/>
    <hyperlink ref="G1024" r:id="rId_hyperlink_822"/>
    <hyperlink ref="G1025" r:id="rId_hyperlink_823"/>
    <hyperlink ref="G1026" r:id="rId_hyperlink_824"/>
    <hyperlink ref="G1027" r:id="rId_hyperlink_825"/>
    <hyperlink ref="G1028" r:id="rId_hyperlink_826"/>
    <hyperlink ref="G1029" r:id="rId_hyperlink_827"/>
    <hyperlink ref="G1033" r:id="rId_hyperlink_828"/>
    <hyperlink ref="G1034" r:id="rId_hyperlink_829"/>
    <hyperlink ref="G1035" r:id="rId_hyperlink_830"/>
    <hyperlink ref="G1036" r:id="rId_hyperlink_831"/>
    <hyperlink ref="G1037" r:id="rId_hyperlink_832"/>
    <hyperlink ref="G1038" r:id="rId_hyperlink_833"/>
    <hyperlink ref="G1039" r:id="rId_hyperlink_834"/>
    <hyperlink ref="G1040" r:id="rId_hyperlink_835"/>
    <hyperlink ref="G1041" r:id="rId_hyperlink_836"/>
    <hyperlink ref="G1042" r:id="rId_hyperlink_837"/>
    <hyperlink ref="G1043" r:id="rId_hyperlink_838"/>
    <hyperlink ref="G1044" r:id="rId_hyperlink_839"/>
    <hyperlink ref="G1045" r:id="rId_hyperlink_840"/>
    <hyperlink ref="G1046" r:id="rId_hyperlink_841"/>
    <hyperlink ref="G1047" r:id="rId_hyperlink_842"/>
    <hyperlink ref="G1051" r:id="rId_hyperlink_843"/>
    <hyperlink ref="G1052" r:id="rId_hyperlink_844"/>
    <hyperlink ref="G1053" r:id="rId_hyperlink_845"/>
    <hyperlink ref="G1054" r:id="rId_hyperlink_846"/>
    <hyperlink ref="G1055" r:id="rId_hyperlink_847"/>
    <hyperlink ref="G1056" r:id="rId_hyperlink_848"/>
    <hyperlink ref="G1057" r:id="rId_hyperlink_849"/>
    <hyperlink ref="G1058" r:id="rId_hyperlink_850"/>
    <hyperlink ref="G1059" r:id="rId_hyperlink_851"/>
    <hyperlink ref="G1060" r:id="rId_hyperlink_852"/>
    <hyperlink ref="G1064" r:id="rId_hyperlink_853"/>
    <hyperlink ref="G1067" r:id="rId_hyperlink_854"/>
    <hyperlink ref="G1068" r:id="rId_hyperlink_855"/>
    <hyperlink ref="G1069" r:id="rId_hyperlink_856"/>
    <hyperlink ref="G1070" r:id="rId_hyperlink_857"/>
    <hyperlink ref="G1071" r:id="rId_hyperlink_858"/>
    <hyperlink ref="G1072" r:id="rId_hyperlink_859"/>
    <hyperlink ref="G1073" r:id="rId_hyperlink_860"/>
    <hyperlink ref="G1074" r:id="rId_hyperlink_861"/>
    <hyperlink ref="G1075" r:id="rId_hyperlink_862"/>
    <hyperlink ref="G1078" r:id="rId_hyperlink_863"/>
    <hyperlink ref="G1079" r:id="rId_hyperlink_864"/>
    <hyperlink ref="G1080" r:id="rId_hyperlink_865"/>
    <hyperlink ref="G1081" r:id="rId_hyperlink_866"/>
    <hyperlink ref="G1082" r:id="rId_hyperlink_867"/>
    <hyperlink ref="G1085" r:id="rId_hyperlink_868"/>
    <hyperlink ref="G1086" r:id="rId_hyperlink_869"/>
    <hyperlink ref="G1087" r:id="rId_hyperlink_870"/>
    <hyperlink ref="G1088" r:id="rId_hyperlink_871"/>
    <hyperlink ref="G1089" r:id="rId_hyperlink_872"/>
    <hyperlink ref="G1090" r:id="rId_hyperlink_873"/>
    <hyperlink ref="G1091" r:id="rId_hyperlink_874"/>
    <hyperlink ref="G1092" r:id="rId_hyperlink_875"/>
    <hyperlink ref="G1093" r:id="rId_hyperlink_876"/>
    <hyperlink ref="G1094" r:id="rId_hyperlink_877"/>
    <hyperlink ref="G1097" r:id="rId_hyperlink_878"/>
    <hyperlink ref="G1098" r:id="rId_hyperlink_879"/>
    <hyperlink ref="G1099" r:id="rId_hyperlink_880"/>
    <hyperlink ref="G1100" r:id="rId_hyperlink_881"/>
    <hyperlink ref="G1103" r:id="rId_hyperlink_882"/>
    <hyperlink ref="G1104" r:id="rId_hyperlink_883"/>
    <hyperlink ref="G1105" r:id="rId_hyperlink_884"/>
    <hyperlink ref="G1106" r:id="rId_hyperlink_885"/>
    <hyperlink ref="G1110" r:id="rId_hyperlink_886"/>
    <hyperlink ref="G1111" r:id="rId_hyperlink_887"/>
    <hyperlink ref="G1112" r:id="rId_hyperlink_888"/>
    <hyperlink ref="G1113" r:id="rId_hyperlink_889"/>
    <hyperlink ref="G1114" r:id="rId_hyperlink_890"/>
    <hyperlink ref="G1115" r:id="rId_hyperlink_891"/>
    <hyperlink ref="G1116" r:id="rId_hyperlink_892"/>
    <hyperlink ref="G1117" r:id="rId_hyperlink_893"/>
    <hyperlink ref="G1118" r:id="rId_hyperlink_894"/>
    <hyperlink ref="G1119" r:id="rId_hyperlink_895"/>
    <hyperlink ref="G1120" r:id="rId_hyperlink_896"/>
    <hyperlink ref="G1121" r:id="rId_hyperlink_897"/>
    <hyperlink ref="G1122" r:id="rId_hyperlink_898"/>
    <hyperlink ref="G1123" r:id="rId_hyperlink_899"/>
    <hyperlink ref="G1127" r:id="rId_hyperlink_900"/>
    <hyperlink ref="G1130" r:id="rId_hyperlink_901"/>
    <hyperlink ref="G1134" r:id="rId_hyperlink_902"/>
    <hyperlink ref="G1138" r:id="rId_hyperlink_903"/>
    <hyperlink ref="G1139" r:id="rId_hyperlink_904"/>
    <hyperlink ref="G1140" r:id="rId_hyperlink_905"/>
    <hyperlink ref="G1141" r:id="rId_hyperlink_906"/>
    <hyperlink ref="G1142" r:id="rId_hyperlink_907"/>
    <hyperlink ref="G1143" r:id="rId_hyperlink_908"/>
    <hyperlink ref="G1144" r:id="rId_hyperlink_909"/>
    <hyperlink ref="G1145" r:id="rId_hyperlink_910"/>
    <hyperlink ref="G1146" r:id="rId_hyperlink_911"/>
    <hyperlink ref="G1149" r:id="rId_hyperlink_912"/>
    <hyperlink ref="G1150" r:id="rId_hyperlink_913"/>
    <hyperlink ref="G1151" r:id="rId_hyperlink_914"/>
    <hyperlink ref="G1155" r:id="rId_hyperlink_915"/>
    <hyperlink ref="G1156" r:id="rId_hyperlink_916"/>
    <hyperlink ref="G1160" r:id="rId_hyperlink_917"/>
    <hyperlink ref="G1161" r:id="rId_hyperlink_918"/>
    <hyperlink ref="G1165" r:id="rId_hyperlink_919"/>
    <hyperlink ref="G1166" r:id="rId_hyperlink_920"/>
    <hyperlink ref="G1167" r:id="rId_hyperlink_921"/>
    <hyperlink ref="G1168" r:id="rId_hyperlink_922"/>
    <hyperlink ref="G1169" r:id="rId_hyperlink_923"/>
    <hyperlink ref="G1170" r:id="rId_hyperlink_924"/>
    <hyperlink ref="G1171" r:id="rId_hyperlink_925"/>
    <hyperlink ref="G1172" r:id="rId_hyperlink_926"/>
    <hyperlink ref="G1173" r:id="rId_hyperlink_927"/>
    <hyperlink ref="G1174" r:id="rId_hyperlink_928"/>
    <hyperlink ref="G1175" r:id="rId_hyperlink_929"/>
    <hyperlink ref="G1176" r:id="rId_hyperlink_930"/>
    <hyperlink ref="G1177" r:id="rId_hyperlink_931"/>
    <hyperlink ref="G1178" r:id="rId_hyperlink_932"/>
    <hyperlink ref="G1179" r:id="rId_hyperlink_933"/>
    <hyperlink ref="G1180" r:id="rId_hyperlink_934"/>
    <hyperlink ref="G1181" r:id="rId_hyperlink_935"/>
    <hyperlink ref="G1182" r:id="rId_hyperlink_936"/>
    <hyperlink ref="G1183" r:id="rId_hyperlink_937"/>
    <hyperlink ref="G1184" r:id="rId_hyperlink_938"/>
    <hyperlink ref="G1185" r:id="rId_hyperlink_939"/>
    <hyperlink ref="G1188" r:id="rId_hyperlink_940"/>
    <hyperlink ref="G1189" r:id="rId_hyperlink_941"/>
    <hyperlink ref="G1190" r:id="rId_hyperlink_942"/>
    <hyperlink ref="G1191" r:id="rId_hyperlink_943"/>
    <hyperlink ref="G1195" r:id="rId_hyperlink_944"/>
    <hyperlink ref="G1196" r:id="rId_hyperlink_945"/>
    <hyperlink ref="G1197" r:id="rId_hyperlink_946"/>
    <hyperlink ref="G1198" r:id="rId_hyperlink_947"/>
    <hyperlink ref="G1199" r:id="rId_hyperlink_948"/>
    <hyperlink ref="G1200" r:id="rId_hyperlink_949"/>
    <hyperlink ref="G1201" r:id="rId_hyperlink_950"/>
    <hyperlink ref="G1204" r:id="rId_hyperlink_951"/>
    <hyperlink ref="G1205" r:id="rId_hyperlink_952"/>
    <hyperlink ref="G1206" r:id="rId_hyperlink_953"/>
    <hyperlink ref="G1207" r:id="rId_hyperlink_954"/>
    <hyperlink ref="G1210" r:id="rId_hyperlink_955"/>
    <hyperlink ref="G1211" r:id="rId_hyperlink_956"/>
    <hyperlink ref="G1212" r:id="rId_hyperlink_957"/>
    <hyperlink ref="G1213" r:id="rId_hyperlink_958"/>
    <hyperlink ref="G1214" r:id="rId_hyperlink_959"/>
    <hyperlink ref="G1215" r:id="rId_hyperlink_960"/>
    <hyperlink ref="G1216" r:id="rId_hyperlink_961"/>
    <hyperlink ref="G1217" r:id="rId_hyperlink_962"/>
    <hyperlink ref="G1218" r:id="rId_hyperlink_963"/>
    <hyperlink ref="G1219" r:id="rId_hyperlink_964"/>
    <hyperlink ref="G1220" r:id="rId_hyperlink_965"/>
    <hyperlink ref="G1221" r:id="rId_hyperlink_966"/>
    <hyperlink ref="G1222" r:id="rId_hyperlink_967"/>
    <hyperlink ref="G1226" r:id="rId_hyperlink_968"/>
    <hyperlink ref="G1227" r:id="rId_hyperlink_969"/>
    <hyperlink ref="G1228" r:id="rId_hyperlink_970"/>
    <hyperlink ref="G1229" r:id="rId_hyperlink_971"/>
    <hyperlink ref="G1230" r:id="rId_hyperlink_972"/>
    <hyperlink ref="G1233" r:id="rId_hyperlink_973"/>
    <hyperlink ref="G1236" r:id="rId_hyperlink_974"/>
    <hyperlink ref="G1237" r:id="rId_hyperlink_975"/>
    <hyperlink ref="G1238" r:id="rId_hyperlink_976"/>
    <hyperlink ref="G1239" r:id="rId_hyperlink_977"/>
    <hyperlink ref="G1240" r:id="rId_hyperlink_978"/>
    <hyperlink ref="G1241" r:id="rId_hyperlink_979"/>
    <hyperlink ref="G1242" r:id="rId_hyperlink_980"/>
    <hyperlink ref="G1243" r:id="rId_hyperlink_981"/>
    <hyperlink ref="G1244" r:id="rId_hyperlink_982"/>
    <hyperlink ref="G1245" r:id="rId_hyperlink_983"/>
    <hyperlink ref="G1246" r:id="rId_hyperlink_984"/>
    <hyperlink ref="G1247" r:id="rId_hyperlink_985"/>
    <hyperlink ref="G1248" r:id="rId_hyperlink_986"/>
    <hyperlink ref="G1249" r:id="rId_hyperlink_987"/>
    <hyperlink ref="G1250" r:id="rId_hyperlink_988"/>
    <hyperlink ref="G1251" r:id="rId_hyperlink_989"/>
    <hyperlink ref="G1252" r:id="rId_hyperlink_990"/>
    <hyperlink ref="G1253" r:id="rId_hyperlink_991"/>
    <hyperlink ref="G1254" r:id="rId_hyperlink_992"/>
    <hyperlink ref="G1255" r:id="rId_hyperlink_993"/>
    <hyperlink ref="G1259" r:id="rId_hyperlink_994"/>
    <hyperlink ref="G1260" r:id="rId_hyperlink_995"/>
    <hyperlink ref="G1261" r:id="rId_hyperlink_996"/>
    <hyperlink ref="G1262" r:id="rId_hyperlink_997"/>
    <hyperlink ref="G1266" r:id="rId_hyperlink_998"/>
    <hyperlink ref="G1267" r:id="rId_hyperlink_999"/>
    <hyperlink ref="G1268" r:id="rId_hyperlink_1000"/>
    <hyperlink ref="G1269" r:id="rId_hyperlink_1001"/>
    <hyperlink ref="G1273" r:id="rId_hyperlink_1002"/>
    <hyperlink ref="G1274" r:id="rId_hyperlink_1003"/>
    <hyperlink ref="G1275" r:id="rId_hyperlink_1004"/>
    <hyperlink ref="G1276" r:id="rId_hyperlink_1005"/>
    <hyperlink ref="G1277" r:id="rId_hyperlink_1006"/>
    <hyperlink ref="G1278" r:id="rId_hyperlink_1007"/>
    <hyperlink ref="G1282" r:id="rId_hyperlink_1008"/>
    <hyperlink ref="G1283" r:id="rId_hyperlink_1009"/>
    <hyperlink ref="G1284" r:id="rId_hyperlink_1010"/>
    <hyperlink ref="G1285" r:id="rId_hyperlink_1011"/>
    <hyperlink ref="G1289" r:id="rId_hyperlink_1012"/>
    <hyperlink ref="G1290" r:id="rId_hyperlink_1013"/>
    <hyperlink ref="G1294" r:id="rId_hyperlink_1014"/>
    <hyperlink ref="G1295" r:id="rId_hyperlink_1015"/>
    <hyperlink ref="G1296" r:id="rId_hyperlink_1016"/>
    <hyperlink ref="G1297" r:id="rId_hyperlink_1017"/>
    <hyperlink ref="G1301" r:id="rId_hyperlink_1018"/>
    <hyperlink ref="G1302" r:id="rId_hyperlink_1019"/>
    <hyperlink ref="G1303" r:id="rId_hyperlink_1020"/>
    <hyperlink ref="G1304" r:id="rId_hyperlink_1021"/>
    <hyperlink ref="G1308" r:id="rId_hyperlink_1022"/>
    <hyperlink ref="G1309" r:id="rId_hyperlink_1023"/>
    <hyperlink ref="G1310" r:id="rId_hyperlink_1024"/>
    <hyperlink ref="G1314" r:id="rId_hyperlink_1025"/>
    <hyperlink ref="G1315" r:id="rId_hyperlink_1026"/>
    <hyperlink ref="G1316" r:id="rId_hyperlink_1027"/>
    <hyperlink ref="G1317" r:id="rId_hyperlink_1028"/>
    <hyperlink ref="G1321" r:id="rId_hyperlink_1029"/>
    <hyperlink ref="G1325" r:id="rId_hyperlink_1030"/>
    <hyperlink ref="G1326" r:id="rId_hyperlink_1031"/>
    <hyperlink ref="G1330" r:id="rId_hyperlink_1032"/>
    <hyperlink ref="G1331" r:id="rId_hyperlink_1033"/>
    <hyperlink ref="G1335" r:id="rId_hyperlink_1034"/>
    <hyperlink ref="G1336" r:id="rId_hyperlink_1035"/>
    <hyperlink ref="G1337" r:id="rId_hyperlink_1036"/>
    <hyperlink ref="G1340" r:id="rId_hyperlink_1037"/>
    <hyperlink ref="G1341" r:id="rId_hyperlink_1038"/>
    <hyperlink ref="G1342" r:id="rId_hyperlink_1039"/>
    <hyperlink ref="G1343" r:id="rId_hyperlink_1040"/>
    <hyperlink ref="G1344" r:id="rId_hyperlink_1041"/>
    <hyperlink ref="G1348" r:id="rId_hyperlink_1042"/>
    <hyperlink ref="G1349" r:id="rId_hyperlink_1043"/>
    <hyperlink ref="G1350" r:id="rId_hyperlink_1044"/>
    <hyperlink ref="G1351" r:id="rId_hyperlink_1045"/>
    <hyperlink ref="G1352" r:id="rId_hyperlink_1046"/>
    <hyperlink ref="G1353" r:id="rId_hyperlink_1047"/>
    <hyperlink ref="G1354" r:id="rId_hyperlink_1048"/>
    <hyperlink ref="G1355" r:id="rId_hyperlink_1049"/>
    <hyperlink ref="G1356" r:id="rId_hyperlink_1050"/>
    <hyperlink ref="G1357" r:id="rId_hyperlink_1051"/>
    <hyperlink ref="G1358" r:id="rId_hyperlink_1052"/>
    <hyperlink ref="G1359" r:id="rId_hyperlink_1053"/>
    <hyperlink ref="G1360" r:id="rId_hyperlink_1054"/>
    <hyperlink ref="G1361" r:id="rId_hyperlink_1055"/>
    <hyperlink ref="G1362" r:id="rId_hyperlink_1056"/>
    <hyperlink ref="G1363" r:id="rId_hyperlink_1057"/>
    <hyperlink ref="G1364" r:id="rId_hyperlink_1058"/>
    <hyperlink ref="G1365" r:id="rId_hyperlink_1059"/>
    <hyperlink ref="G1366" r:id="rId_hyperlink_1060"/>
    <hyperlink ref="G1367" r:id="rId_hyperlink_1061"/>
    <hyperlink ref="G1368" r:id="rId_hyperlink_1062"/>
    <hyperlink ref="G1369" r:id="rId_hyperlink_1063"/>
    <hyperlink ref="G1370" r:id="rId_hyperlink_1064"/>
    <hyperlink ref="G1371" r:id="rId_hyperlink_1065"/>
    <hyperlink ref="G1372" r:id="rId_hyperlink_1066"/>
    <hyperlink ref="G1373" r:id="rId_hyperlink_1067"/>
    <hyperlink ref="G1374" r:id="rId_hyperlink_1068"/>
    <hyperlink ref="G1377" r:id="rId_hyperlink_1069"/>
    <hyperlink ref="G1378" r:id="rId_hyperlink_1070"/>
    <hyperlink ref="G1382" r:id="rId_hyperlink_1071"/>
    <hyperlink ref="G1383" r:id="rId_hyperlink_1072"/>
    <hyperlink ref="G1387" r:id="rId_hyperlink_1073"/>
    <hyperlink ref="G1388" r:id="rId_hyperlink_1074"/>
    <hyperlink ref="G1389" r:id="rId_hyperlink_1075"/>
    <hyperlink ref="G1390" r:id="rId_hyperlink_1076"/>
    <hyperlink ref="G1393" r:id="rId_hyperlink_1077"/>
    <hyperlink ref="G1397" r:id="rId_hyperlink_1078"/>
    <hyperlink ref="G1398" r:id="rId_hyperlink_1079"/>
    <hyperlink ref="G1399" r:id="rId_hyperlink_1080"/>
    <hyperlink ref="G1402" r:id="rId_hyperlink_1081"/>
    <hyperlink ref="G1403" r:id="rId_hyperlink_1082"/>
    <hyperlink ref="G1406" r:id="rId_hyperlink_1083"/>
    <hyperlink ref="G1407" r:id="rId_hyperlink_1084"/>
    <hyperlink ref="G1408" r:id="rId_hyperlink_1085"/>
    <hyperlink ref="G1409" r:id="rId_hyperlink_1086"/>
    <hyperlink ref="G1412" r:id="rId_hyperlink_1087"/>
    <hyperlink ref="G1413" r:id="rId_hyperlink_1088"/>
    <hyperlink ref="G1414" r:id="rId_hyperlink_1089"/>
    <hyperlink ref="G1415" r:id="rId_hyperlink_1090"/>
    <hyperlink ref="G1416" r:id="rId_hyperlink_1091"/>
    <hyperlink ref="G1417" r:id="rId_hyperlink_1092"/>
    <hyperlink ref="G1418" r:id="rId_hyperlink_1093"/>
    <hyperlink ref="G1419" r:id="rId_hyperlink_1094"/>
    <hyperlink ref="G1420" r:id="rId_hyperlink_1095"/>
    <hyperlink ref="G1421" r:id="rId_hyperlink_1096"/>
    <hyperlink ref="G1422" r:id="rId_hyperlink_1097"/>
    <hyperlink ref="G1423" r:id="rId_hyperlink_1098"/>
    <hyperlink ref="G1427" r:id="rId_hyperlink_1099"/>
    <hyperlink ref="G1428" r:id="rId_hyperlink_1100"/>
    <hyperlink ref="G1429" r:id="rId_hyperlink_1101"/>
    <hyperlink ref="G1430" r:id="rId_hyperlink_1102"/>
    <hyperlink ref="G1431" r:id="rId_hyperlink_1103"/>
    <hyperlink ref="G1432" r:id="rId_hyperlink_1104"/>
    <hyperlink ref="G1436" r:id="rId_hyperlink_1105"/>
    <hyperlink ref="G1439" r:id="rId_hyperlink_1106"/>
    <hyperlink ref="G1440" r:id="rId_hyperlink_1107"/>
    <hyperlink ref="G1443" r:id="rId_hyperlink_1108"/>
    <hyperlink ref="G1444" r:id="rId_hyperlink_1109"/>
    <hyperlink ref="G1445" r:id="rId_hyperlink_1110"/>
    <hyperlink ref="G1446" r:id="rId_hyperlink_1111"/>
    <hyperlink ref="G1447" r:id="rId_hyperlink_1112"/>
    <hyperlink ref="G1448" r:id="rId_hyperlink_1113"/>
    <hyperlink ref="G1452" r:id="rId_hyperlink_1114"/>
    <hyperlink ref="G1456" r:id="rId_hyperlink_1115"/>
    <hyperlink ref="G1457" r:id="rId_hyperlink_1116"/>
    <hyperlink ref="G1458" r:id="rId_hyperlink_1117"/>
    <hyperlink ref="G1459" r:id="rId_hyperlink_1118"/>
    <hyperlink ref="G1460" r:id="rId_hyperlink_1119"/>
    <hyperlink ref="G1463" r:id="rId_hyperlink_1120"/>
    <hyperlink ref="G1464" r:id="rId_hyperlink_1121"/>
    <hyperlink ref="G1465" r:id="rId_hyperlink_1122"/>
    <hyperlink ref="G1466" r:id="rId_hyperlink_1123"/>
    <hyperlink ref="G1467" r:id="rId_hyperlink_1124"/>
    <hyperlink ref="G1468" r:id="rId_hyperlink_1125"/>
    <hyperlink ref="G1471" r:id="rId_hyperlink_1126"/>
    <hyperlink ref="G1472" r:id="rId_hyperlink_1127"/>
    <hyperlink ref="G1473" r:id="rId_hyperlink_1128"/>
    <hyperlink ref="G1477" r:id="rId_hyperlink_1129"/>
    <hyperlink ref="G1478" r:id="rId_hyperlink_1130"/>
    <hyperlink ref="G1479" r:id="rId_hyperlink_1131"/>
    <hyperlink ref="G1480" r:id="rId_hyperlink_1132"/>
    <hyperlink ref="G1481" r:id="rId_hyperlink_1133"/>
    <hyperlink ref="G1482" r:id="rId_hyperlink_1134"/>
    <hyperlink ref="G1483" r:id="rId_hyperlink_1135"/>
    <hyperlink ref="G1484" r:id="rId_hyperlink_1136"/>
    <hyperlink ref="G1485" r:id="rId_hyperlink_1137"/>
    <hyperlink ref="G1489" r:id="rId_hyperlink_1138"/>
    <hyperlink ref="G1490" r:id="rId_hyperlink_1139"/>
    <hyperlink ref="G1491" r:id="rId_hyperlink_1140"/>
    <hyperlink ref="G1492" r:id="rId_hyperlink_1141"/>
    <hyperlink ref="G1493" r:id="rId_hyperlink_1142"/>
    <hyperlink ref="G1494" r:id="rId_hyperlink_1143"/>
    <hyperlink ref="G1495" r:id="rId_hyperlink_1144"/>
    <hyperlink ref="G1496" r:id="rId_hyperlink_1145"/>
    <hyperlink ref="G1497" r:id="rId_hyperlink_1146"/>
    <hyperlink ref="G1498" r:id="rId_hyperlink_1147"/>
    <hyperlink ref="G1499" r:id="rId_hyperlink_1148"/>
    <hyperlink ref="G1500" r:id="rId_hyperlink_1149"/>
    <hyperlink ref="G1501" r:id="rId_hyperlink_1150"/>
    <hyperlink ref="G1502" r:id="rId_hyperlink_1151"/>
    <hyperlink ref="G1503" r:id="rId_hyperlink_1152"/>
    <hyperlink ref="G1504" r:id="rId_hyperlink_1153"/>
    <hyperlink ref="G1505" r:id="rId_hyperlink_1154"/>
    <hyperlink ref="G1506" r:id="rId_hyperlink_1155"/>
    <hyperlink ref="G1510" r:id="rId_hyperlink_1156"/>
    <hyperlink ref="G1511" r:id="rId_hyperlink_1157"/>
    <hyperlink ref="G1512" r:id="rId_hyperlink_1158"/>
    <hyperlink ref="G1513" r:id="rId_hyperlink_1159"/>
    <hyperlink ref="G1514" r:id="rId_hyperlink_1160"/>
    <hyperlink ref="G1515" r:id="rId_hyperlink_1161"/>
    <hyperlink ref="G1516" r:id="rId_hyperlink_1162"/>
    <hyperlink ref="G1517" r:id="rId_hyperlink_1163"/>
    <hyperlink ref="G1521" r:id="rId_hyperlink_1164"/>
    <hyperlink ref="G1522" r:id="rId_hyperlink_1165"/>
    <hyperlink ref="G1526" r:id="rId_hyperlink_1166"/>
    <hyperlink ref="G1529" r:id="rId_hyperlink_1167"/>
    <hyperlink ref="G1530" r:id="rId_hyperlink_1168"/>
    <hyperlink ref="G1531" r:id="rId_hyperlink_1169"/>
    <hyperlink ref="G1532" r:id="rId_hyperlink_1170"/>
    <hyperlink ref="G1533" r:id="rId_hyperlink_1171"/>
    <hyperlink ref="G1534" r:id="rId_hyperlink_1172"/>
    <hyperlink ref="G1535" r:id="rId_hyperlink_1173"/>
    <hyperlink ref="G1536" r:id="rId_hyperlink_1174"/>
    <hyperlink ref="G1539" r:id="rId_hyperlink_1175"/>
    <hyperlink ref="G1543" r:id="rId_hyperlink_1176"/>
    <hyperlink ref="G1547" r:id="rId_hyperlink_1177"/>
    <hyperlink ref="G1548" r:id="rId_hyperlink_1178"/>
    <hyperlink ref="G1549" r:id="rId_hyperlink_1179"/>
    <hyperlink ref="G1550" r:id="rId_hyperlink_1180"/>
    <hyperlink ref="G1554" r:id="rId_hyperlink_1181"/>
    <hyperlink ref="G1555" r:id="rId_hyperlink_1182"/>
    <hyperlink ref="G1556" r:id="rId_hyperlink_1183"/>
    <hyperlink ref="G1559" r:id="rId_hyperlink_1184"/>
    <hyperlink ref="G1563" r:id="rId_hyperlink_1185"/>
    <hyperlink ref="G1564" r:id="rId_hyperlink_1186"/>
    <hyperlink ref="G1568" r:id="rId_hyperlink_1187"/>
    <hyperlink ref="G1569" r:id="rId_hyperlink_1188"/>
    <hyperlink ref="G1570" r:id="rId_hyperlink_1189"/>
    <hyperlink ref="G1571" r:id="rId_hyperlink_1190"/>
    <hyperlink ref="G1575" r:id="rId_hyperlink_1191"/>
    <hyperlink ref="G1576" r:id="rId_hyperlink_1192"/>
    <hyperlink ref="G1577" r:id="rId_hyperlink_1193"/>
    <hyperlink ref="G1578" r:id="rId_hyperlink_1194"/>
    <hyperlink ref="G1579" r:id="rId_hyperlink_1195"/>
    <hyperlink ref="G1580" r:id="rId_hyperlink_1196"/>
    <hyperlink ref="G1581" r:id="rId_hyperlink_1197"/>
    <hyperlink ref="G1582" r:id="rId_hyperlink_1198"/>
    <hyperlink ref="G1585" r:id="rId_hyperlink_1199"/>
    <hyperlink ref="G1589" r:id="rId_hyperlink_1200"/>
    <hyperlink ref="G1593" r:id="rId_hyperlink_1201"/>
    <hyperlink ref="G1596" r:id="rId_hyperlink_1202"/>
    <hyperlink ref="G1597" r:id="rId_hyperlink_1203"/>
    <hyperlink ref="G1598" r:id="rId_hyperlink_1204"/>
    <hyperlink ref="G1599" r:id="rId_hyperlink_1205"/>
    <hyperlink ref="G1603" r:id="rId_hyperlink_1206"/>
    <hyperlink ref="G1604" r:id="rId_hyperlink_1207"/>
    <hyperlink ref="G1605" r:id="rId_hyperlink_1208"/>
    <hyperlink ref="G1606" r:id="rId_hyperlink_1209"/>
    <hyperlink ref="G1607" r:id="rId_hyperlink_1210"/>
    <hyperlink ref="G1608" r:id="rId_hyperlink_1211"/>
    <hyperlink ref="G1609" r:id="rId_hyperlink_1212"/>
    <hyperlink ref="G1610" r:id="rId_hyperlink_1213"/>
    <hyperlink ref="G1611" r:id="rId_hyperlink_1214"/>
    <hyperlink ref="G1612" r:id="rId_hyperlink_1215"/>
    <hyperlink ref="G1613" r:id="rId_hyperlink_1216"/>
    <hyperlink ref="G1614" r:id="rId_hyperlink_1217"/>
    <hyperlink ref="G1615" r:id="rId_hyperlink_1218"/>
    <hyperlink ref="G1616" r:id="rId_hyperlink_1219"/>
    <hyperlink ref="G1617" r:id="rId_hyperlink_1220"/>
    <hyperlink ref="G1618" r:id="rId_hyperlink_1221"/>
    <hyperlink ref="G1619" r:id="rId_hyperlink_1222"/>
    <hyperlink ref="G1620" r:id="rId_hyperlink_1223"/>
    <hyperlink ref="G1621" r:id="rId_hyperlink_1224"/>
    <hyperlink ref="G1622" r:id="rId_hyperlink_1225"/>
    <hyperlink ref="G1623" r:id="rId_hyperlink_1226"/>
    <hyperlink ref="G1624" r:id="rId_hyperlink_1227"/>
    <hyperlink ref="G1625" r:id="rId_hyperlink_1228"/>
    <hyperlink ref="G1626" r:id="rId_hyperlink_1229"/>
    <hyperlink ref="G1627" r:id="rId_hyperlink_1230"/>
    <hyperlink ref="G1628" r:id="rId_hyperlink_1231"/>
    <hyperlink ref="G1629" r:id="rId_hyperlink_1232"/>
    <hyperlink ref="G1630" r:id="rId_hyperlink_1233"/>
    <hyperlink ref="G1631" r:id="rId_hyperlink_1234"/>
    <hyperlink ref="G1632" r:id="rId_hyperlink_1235"/>
    <hyperlink ref="G1633" r:id="rId_hyperlink_1236"/>
    <hyperlink ref="G1634" r:id="rId_hyperlink_1237"/>
    <hyperlink ref="G1638" r:id="rId_hyperlink_1238"/>
    <hyperlink ref="G1642" r:id="rId_hyperlink_1239"/>
    <hyperlink ref="G1645" r:id="rId_hyperlink_1240"/>
    <hyperlink ref="G1649" r:id="rId_hyperlink_1241"/>
    <hyperlink ref="G1650" r:id="rId_hyperlink_1242"/>
    <hyperlink ref="G1651" r:id="rId_hyperlink_1243"/>
    <hyperlink ref="G1652" r:id="rId_hyperlink_1244"/>
    <hyperlink ref="G1656" r:id="rId_hyperlink_1245"/>
    <hyperlink ref="G1657" r:id="rId_hyperlink_1246"/>
    <hyperlink ref="G1658" r:id="rId_hyperlink_1247"/>
    <hyperlink ref="G1659" r:id="rId_hyperlink_1248"/>
    <hyperlink ref="G1660" r:id="rId_hyperlink_1249"/>
    <hyperlink ref="G1661" r:id="rId_hyperlink_1250"/>
    <hyperlink ref="G1662" r:id="rId_hyperlink_1251"/>
    <hyperlink ref="G1663" r:id="rId_hyperlink_1252"/>
    <hyperlink ref="G1664" r:id="rId_hyperlink_1253"/>
    <hyperlink ref="G1665" r:id="rId_hyperlink_1254"/>
    <hyperlink ref="G1666" r:id="rId_hyperlink_1255"/>
    <hyperlink ref="G1667" r:id="rId_hyperlink_1256"/>
    <hyperlink ref="G1668" r:id="rId_hyperlink_1257"/>
    <hyperlink ref="G1669" r:id="rId_hyperlink_1258"/>
    <hyperlink ref="G1670" r:id="rId_hyperlink_1259"/>
    <hyperlink ref="G1671" r:id="rId_hyperlink_1260"/>
    <hyperlink ref="G1672" r:id="rId_hyperlink_1261"/>
    <hyperlink ref="G1673" r:id="rId_hyperlink_1262"/>
    <hyperlink ref="G1674" r:id="rId_hyperlink_1263"/>
    <hyperlink ref="G1675" r:id="rId_hyperlink_1264"/>
    <hyperlink ref="G1678" r:id="rId_hyperlink_1265"/>
    <hyperlink ref="G1682" r:id="rId_hyperlink_1266"/>
    <hyperlink ref="G1686" r:id="rId_hyperlink_1267"/>
    <hyperlink ref="G1689" r:id="rId_hyperlink_1268"/>
    <hyperlink ref="G1692" r:id="rId_hyperlink_1269"/>
    <hyperlink ref="G1693" r:id="rId_hyperlink_1270"/>
    <hyperlink ref="G1694" r:id="rId_hyperlink_1271"/>
    <hyperlink ref="G1695" r:id="rId_hyperlink_1272"/>
    <hyperlink ref="G1696" r:id="rId_hyperlink_1273"/>
    <hyperlink ref="G1697" r:id="rId_hyperlink_1274"/>
    <hyperlink ref="G1700" r:id="rId_hyperlink_1275"/>
    <hyperlink ref="G1701" r:id="rId_hyperlink_1276"/>
    <hyperlink ref="G1705" r:id="rId_hyperlink_1277"/>
    <hyperlink ref="G1708" r:id="rId_hyperlink_1278"/>
    <hyperlink ref="G1711" r:id="rId_hyperlink_1279"/>
    <hyperlink ref="G1715" r:id="rId_hyperlink_1280"/>
    <hyperlink ref="G1716" r:id="rId_hyperlink_1281"/>
    <hyperlink ref="G1717" r:id="rId_hyperlink_1282"/>
    <hyperlink ref="G1718" r:id="rId_hyperlink_1283"/>
    <hyperlink ref="G1719" r:id="rId_hyperlink_1284"/>
    <hyperlink ref="G1720" r:id="rId_hyperlink_1285"/>
    <hyperlink ref="G1721" r:id="rId_hyperlink_1286"/>
    <hyperlink ref="G1722" r:id="rId_hyperlink_1287"/>
    <hyperlink ref="G1723" r:id="rId_hyperlink_1288"/>
    <hyperlink ref="G1724" r:id="rId_hyperlink_1289"/>
    <hyperlink ref="G1725" r:id="rId_hyperlink_1290"/>
    <hyperlink ref="G1726" r:id="rId_hyperlink_1291"/>
    <hyperlink ref="G1727" r:id="rId_hyperlink_1292"/>
    <hyperlink ref="G1728" r:id="rId_hyperlink_1293"/>
    <hyperlink ref="G1729" r:id="rId_hyperlink_1294"/>
    <hyperlink ref="G1730" r:id="rId_hyperlink_1295"/>
    <hyperlink ref="G1731" r:id="rId_hyperlink_1296"/>
    <hyperlink ref="G1732" r:id="rId_hyperlink_1297"/>
    <hyperlink ref="G1733" r:id="rId_hyperlink_1298"/>
    <hyperlink ref="G1734" r:id="rId_hyperlink_1299"/>
    <hyperlink ref="G1735" r:id="rId_hyperlink_1300"/>
    <hyperlink ref="G1736" r:id="rId_hyperlink_1301"/>
    <hyperlink ref="G1737" r:id="rId_hyperlink_1302"/>
    <hyperlink ref="G1738" r:id="rId_hyperlink_1303"/>
    <hyperlink ref="G1739" r:id="rId_hyperlink_1304"/>
    <hyperlink ref="G1740" r:id="rId_hyperlink_1305"/>
    <hyperlink ref="G1741" r:id="rId_hyperlink_1306"/>
    <hyperlink ref="G1742" r:id="rId_hyperlink_1307"/>
    <hyperlink ref="G1746" r:id="rId_hyperlink_1308"/>
    <hyperlink ref="G1747" r:id="rId_hyperlink_1309"/>
    <hyperlink ref="G1748" r:id="rId_hyperlink_1310"/>
    <hyperlink ref="G1749" r:id="rId_hyperlink_1311"/>
    <hyperlink ref="G1750" r:id="rId_hyperlink_1312"/>
    <hyperlink ref="G1751" r:id="rId_hyperlink_1313"/>
    <hyperlink ref="G1752" r:id="rId_hyperlink_1314"/>
    <hyperlink ref="G1753" r:id="rId_hyperlink_1315"/>
    <hyperlink ref="G1754" r:id="rId_hyperlink_1316"/>
    <hyperlink ref="G1755" r:id="rId_hyperlink_1317"/>
    <hyperlink ref="G1756" r:id="rId_hyperlink_1318"/>
    <hyperlink ref="G1757" r:id="rId_hyperlink_1319"/>
    <hyperlink ref="G1758" r:id="rId_hyperlink_1320"/>
    <hyperlink ref="G1759" r:id="rId_hyperlink_1321"/>
    <hyperlink ref="G1760" r:id="rId_hyperlink_1322"/>
    <hyperlink ref="G1761" r:id="rId_hyperlink_1323"/>
    <hyperlink ref="G1762" r:id="rId_hyperlink_1324"/>
    <hyperlink ref="G1763" r:id="rId_hyperlink_1325"/>
    <hyperlink ref="G1764" r:id="rId_hyperlink_1326"/>
    <hyperlink ref="G1765" r:id="rId_hyperlink_1327"/>
    <hyperlink ref="G1766" r:id="rId_hyperlink_1328"/>
    <hyperlink ref="G1767" r:id="rId_hyperlink_1329"/>
    <hyperlink ref="G1768" r:id="rId_hyperlink_1330"/>
    <hyperlink ref="G1769" r:id="rId_hyperlink_1331"/>
    <hyperlink ref="G1770" r:id="rId_hyperlink_1332"/>
    <hyperlink ref="G1771" r:id="rId_hyperlink_1333"/>
    <hyperlink ref="G1772" r:id="rId_hyperlink_1334"/>
    <hyperlink ref="G1773" r:id="rId_hyperlink_1335"/>
    <hyperlink ref="G1774" r:id="rId_hyperlink_1336"/>
    <hyperlink ref="G1775" r:id="rId_hyperlink_1337"/>
    <hyperlink ref="G1776" r:id="rId_hyperlink_1338"/>
    <hyperlink ref="G1777" r:id="rId_hyperlink_1339"/>
    <hyperlink ref="G1778" r:id="rId_hyperlink_1340"/>
    <hyperlink ref="G1779" r:id="rId_hyperlink_1341"/>
    <hyperlink ref="G1780" r:id="rId_hyperlink_1342"/>
    <hyperlink ref="G1781" r:id="rId_hyperlink_1343"/>
    <hyperlink ref="G1782" r:id="rId_hyperlink_1344"/>
    <hyperlink ref="G1783" r:id="rId_hyperlink_1345"/>
    <hyperlink ref="G1784" r:id="rId_hyperlink_1346"/>
    <hyperlink ref="G1785" r:id="rId_hyperlink_1347"/>
    <hyperlink ref="G1786" r:id="rId_hyperlink_1348"/>
    <hyperlink ref="G1787" r:id="rId_hyperlink_1349"/>
    <hyperlink ref="G1788" r:id="rId_hyperlink_1350"/>
    <hyperlink ref="G1789" r:id="rId_hyperlink_1351"/>
    <hyperlink ref="G1790" r:id="rId_hyperlink_1352"/>
    <hyperlink ref="G1791" r:id="rId_hyperlink_1353"/>
    <hyperlink ref="G1792" r:id="rId_hyperlink_1354"/>
    <hyperlink ref="G1793" r:id="rId_hyperlink_1355"/>
    <hyperlink ref="G1794" r:id="rId_hyperlink_1356"/>
    <hyperlink ref="G1795" r:id="rId_hyperlink_1357"/>
    <hyperlink ref="G1796" r:id="rId_hyperlink_1358"/>
    <hyperlink ref="G1797" r:id="rId_hyperlink_1359"/>
    <hyperlink ref="G1798" r:id="rId_hyperlink_1360"/>
    <hyperlink ref="G1799" r:id="rId_hyperlink_1361"/>
    <hyperlink ref="G1800" r:id="rId_hyperlink_1362"/>
    <hyperlink ref="G1801" r:id="rId_hyperlink_1363"/>
    <hyperlink ref="G1802" r:id="rId_hyperlink_1364"/>
    <hyperlink ref="G1803" r:id="rId_hyperlink_1365"/>
    <hyperlink ref="G1804" r:id="rId_hyperlink_1366"/>
    <hyperlink ref="G1805" r:id="rId_hyperlink_1367"/>
    <hyperlink ref="G1806" r:id="rId_hyperlink_1368"/>
    <hyperlink ref="G1807" r:id="rId_hyperlink_1369"/>
    <hyperlink ref="G1808" r:id="rId_hyperlink_1370"/>
    <hyperlink ref="G1809" r:id="rId_hyperlink_1371"/>
    <hyperlink ref="G1810" r:id="rId_hyperlink_1372"/>
    <hyperlink ref="G1811" r:id="rId_hyperlink_1373"/>
    <hyperlink ref="G1812" r:id="rId_hyperlink_1374"/>
    <hyperlink ref="G1813" r:id="rId_hyperlink_1375"/>
    <hyperlink ref="G1814" r:id="rId_hyperlink_1376"/>
    <hyperlink ref="G1815" r:id="rId_hyperlink_1377"/>
    <hyperlink ref="G1816" r:id="rId_hyperlink_1378"/>
    <hyperlink ref="G1817" r:id="rId_hyperlink_1379"/>
    <hyperlink ref="G1818" r:id="rId_hyperlink_1380"/>
    <hyperlink ref="G1819" r:id="rId_hyperlink_1381"/>
    <hyperlink ref="G1820" r:id="rId_hyperlink_1382"/>
    <hyperlink ref="G1821" r:id="rId_hyperlink_1383"/>
    <hyperlink ref="G1822" r:id="rId_hyperlink_1384"/>
    <hyperlink ref="G1823" r:id="rId_hyperlink_1385"/>
    <hyperlink ref="G1824" r:id="rId_hyperlink_1386"/>
    <hyperlink ref="G1827" r:id="rId_hyperlink_1387"/>
    <hyperlink ref="G1828" r:id="rId_hyperlink_1388"/>
    <hyperlink ref="G1829" r:id="rId_hyperlink_1389"/>
    <hyperlink ref="G1830" r:id="rId_hyperlink_1390"/>
    <hyperlink ref="G1831" r:id="rId_hyperlink_1391"/>
    <hyperlink ref="G1832" r:id="rId_hyperlink_1392"/>
    <hyperlink ref="G1833" r:id="rId_hyperlink_1393"/>
    <hyperlink ref="G1834" r:id="rId_hyperlink_1394"/>
    <hyperlink ref="G1835" r:id="rId_hyperlink_1395"/>
    <hyperlink ref="G1836" r:id="rId_hyperlink_1396"/>
    <hyperlink ref="G1837" r:id="rId_hyperlink_1397"/>
    <hyperlink ref="G1838" r:id="rId_hyperlink_1398"/>
    <hyperlink ref="G1839" r:id="rId_hyperlink_1399"/>
    <hyperlink ref="G1840" r:id="rId_hyperlink_1400"/>
    <hyperlink ref="G1841" r:id="rId_hyperlink_1401"/>
    <hyperlink ref="G1842" r:id="rId_hyperlink_1402"/>
    <hyperlink ref="G1843" r:id="rId_hyperlink_1403"/>
    <hyperlink ref="G1846" r:id="rId_hyperlink_1404"/>
    <hyperlink ref="G1847" r:id="rId_hyperlink_1405"/>
    <hyperlink ref="G1848" r:id="rId_hyperlink_1406"/>
    <hyperlink ref="G1849" r:id="rId_hyperlink_1407"/>
    <hyperlink ref="G1850" r:id="rId_hyperlink_1408"/>
    <hyperlink ref="G1851" r:id="rId_hyperlink_1409"/>
    <hyperlink ref="G1852" r:id="rId_hyperlink_1410"/>
    <hyperlink ref="G1853" r:id="rId_hyperlink_1411"/>
    <hyperlink ref="G1854" r:id="rId_hyperlink_1412"/>
    <hyperlink ref="G1855" r:id="rId_hyperlink_1413"/>
    <hyperlink ref="G1856" r:id="rId_hyperlink_1414"/>
    <hyperlink ref="G1857" r:id="rId_hyperlink_1415"/>
    <hyperlink ref="G1858" r:id="rId_hyperlink_1416"/>
    <hyperlink ref="G1859" r:id="rId_hyperlink_1417"/>
    <hyperlink ref="G1862" r:id="rId_hyperlink_1418"/>
    <hyperlink ref="G1863" r:id="rId_hyperlink_1419"/>
    <hyperlink ref="G1866" r:id="rId_hyperlink_1420"/>
    <hyperlink ref="G1867" r:id="rId_hyperlink_1421"/>
    <hyperlink ref="G1868" r:id="rId_hyperlink_1422"/>
    <hyperlink ref="G1869" r:id="rId_hyperlink_1423"/>
    <hyperlink ref="G1870" r:id="rId_hyperlink_1424"/>
    <hyperlink ref="G1871" r:id="rId_hyperlink_1425"/>
    <hyperlink ref="G1874" r:id="rId_hyperlink_1426"/>
    <hyperlink ref="G1878" r:id="rId_hyperlink_1427"/>
    <hyperlink ref="G1879" r:id="rId_hyperlink_1428"/>
    <hyperlink ref="G1880" r:id="rId_hyperlink_1429"/>
    <hyperlink ref="G1883" r:id="rId_hyperlink_1430"/>
    <hyperlink ref="G1884" r:id="rId_hyperlink_1431"/>
    <hyperlink ref="G1885" r:id="rId_hyperlink_1432"/>
    <hyperlink ref="G1886" r:id="rId_hyperlink_1433"/>
    <hyperlink ref="G1887" r:id="rId_hyperlink_1434"/>
    <hyperlink ref="G1890" r:id="rId_hyperlink_1435"/>
    <hyperlink ref="G1893" r:id="rId_hyperlink_1436"/>
    <hyperlink ref="G1894" r:id="rId_hyperlink_1437"/>
    <hyperlink ref="G1895" r:id="rId_hyperlink_1438"/>
    <hyperlink ref="G1896" r:id="rId_hyperlink_1439"/>
    <hyperlink ref="G1897" r:id="rId_hyperlink_1440"/>
    <hyperlink ref="G1898" r:id="rId_hyperlink_1441"/>
    <hyperlink ref="G1901" r:id="rId_hyperlink_1442"/>
    <hyperlink ref="G1902" r:id="rId_hyperlink_1443"/>
    <hyperlink ref="G1903" r:id="rId_hyperlink_1444"/>
    <hyperlink ref="G1904" r:id="rId_hyperlink_1445"/>
    <hyperlink ref="G1905" r:id="rId_hyperlink_1446"/>
    <hyperlink ref="G1906" r:id="rId_hyperlink_1447"/>
    <hyperlink ref="G1907" r:id="rId_hyperlink_1448"/>
    <hyperlink ref="G1910" r:id="rId_hyperlink_1449"/>
    <hyperlink ref="G1911" r:id="rId_hyperlink_1450"/>
    <hyperlink ref="G1912" r:id="rId_hyperlink_1451"/>
    <hyperlink ref="G1913" r:id="rId_hyperlink_1452"/>
    <hyperlink ref="G1914" r:id="rId_hyperlink_1453"/>
    <hyperlink ref="G1915" r:id="rId_hyperlink_1454"/>
    <hyperlink ref="G1916" r:id="rId_hyperlink_1455"/>
    <hyperlink ref="G1917" r:id="rId_hyperlink_1456"/>
    <hyperlink ref="G1918" r:id="rId_hyperlink_1457"/>
    <hyperlink ref="G1919" r:id="rId_hyperlink_1458"/>
    <hyperlink ref="G1923" r:id="rId_hyperlink_1459"/>
    <hyperlink ref="G1924" r:id="rId_hyperlink_1460"/>
    <hyperlink ref="G1925" r:id="rId_hyperlink_1461"/>
    <hyperlink ref="G1926" r:id="rId_hyperlink_1462"/>
    <hyperlink ref="G1930" r:id="rId_hyperlink_1463"/>
    <hyperlink ref="G1933" r:id="rId_hyperlink_1464"/>
    <hyperlink ref="G1934" r:id="rId_hyperlink_1465"/>
    <hyperlink ref="G1935" r:id="rId_hyperlink_1466"/>
    <hyperlink ref="G1936" r:id="rId_hyperlink_1467"/>
    <hyperlink ref="G1937" r:id="rId_hyperlink_1468"/>
    <hyperlink ref="G1938" r:id="rId_hyperlink_1469"/>
    <hyperlink ref="G1939" r:id="rId_hyperlink_1470"/>
    <hyperlink ref="G1940" r:id="rId_hyperlink_1471"/>
    <hyperlink ref="G1941" r:id="rId_hyperlink_1472"/>
    <hyperlink ref="G1942" r:id="rId_hyperlink_1473"/>
    <hyperlink ref="G1943" r:id="rId_hyperlink_1474"/>
    <hyperlink ref="G1944" r:id="rId_hyperlink_1475"/>
    <hyperlink ref="G1945" r:id="rId_hyperlink_1476"/>
    <hyperlink ref="G1946" r:id="rId_hyperlink_1477"/>
    <hyperlink ref="G1947" r:id="rId_hyperlink_1478"/>
    <hyperlink ref="G1948" r:id="rId_hyperlink_1479"/>
    <hyperlink ref="G1949" r:id="rId_hyperlink_1480"/>
    <hyperlink ref="G1952" r:id="rId_hyperlink_1481"/>
    <hyperlink ref="G1953" r:id="rId_hyperlink_1482"/>
    <hyperlink ref="G1956" r:id="rId_hyperlink_1483"/>
    <hyperlink ref="G1957" r:id="rId_hyperlink_1484"/>
    <hyperlink ref="G1958" r:id="rId_hyperlink_1485"/>
    <hyperlink ref="G1959" r:id="rId_hyperlink_1486"/>
    <hyperlink ref="G1960" r:id="rId_hyperlink_1487"/>
    <hyperlink ref="G1961" r:id="rId_hyperlink_1488"/>
    <hyperlink ref="G1962" r:id="rId_hyperlink_1489"/>
    <hyperlink ref="G1963" r:id="rId_hyperlink_1490"/>
    <hyperlink ref="G1964" r:id="rId_hyperlink_1491"/>
    <hyperlink ref="G1965" r:id="rId_hyperlink_1492"/>
    <hyperlink ref="G1966" r:id="rId_hyperlink_1493"/>
    <hyperlink ref="G1967" r:id="rId_hyperlink_1494"/>
    <hyperlink ref="G1968" r:id="rId_hyperlink_1495"/>
    <hyperlink ref="G1969" r:id="rId_hyperlink_1496"/>
    <hyperlink ref="G1972" r:id="rId_hyperlink_1497"/>
    <hyperlink ref="G1973" r:id="rId_hyperlink_1498"/>
    <hyperlink ref="G1974" r:id="rId_hyperlink_1499"/>
    <hyperlink ref="G1975" r:id="rId_hyperlink_1500"/>
    <hyperlink ref="G1976" r:id="rId_hyperlink_1501"/>
    <hyperlink ref="G1977" r:id="rId_hyperlink_1502"/>
    <hyperlink ref="G1978" r:id="rId_hyperlink_1503"/>
    <hyperlink ref="G1979" r:id="rId_hyperlink_1504"/>
    <hyperlink ref="G1980" r:id="rId_hyperlink_1505"/>
    <hyperlink ref="G1981" r:id="rId_hyperlink_1506"/>
    <hyperlink ref="G1984" r:id="rId_hyperlink_1507"/>
    <hyperlink ref="G1985" r:id="rId_hyperlink_1508"/>
    <hyperlink ref="G1986" r:id="rId_hyperlink_1509"/>
    <hyperlink ref="G1987" r:id="rId_hyperlink_1510"/>
    <hyperlink ref="G1988" r:id="rId_hyperlink_1511"/>
    <hyperlink ref="G1991" r:id="rId_hyperlink_1512"/>
    <hyperlink ref="G1992" r:id="rId_hyperlink_1513"/>
    <hyperlink ref="G1993" r:id="rId_hyperlink_1514"/>
    <hyperlink ref="G1994" r:id="rId_hyperlink_1515"/>
    <hyperlink ref="G1995" r:id="rId_hyperlink_1516"/>
    <hyperlink ref="G1996" r:id="rId_hyperlink_1517"/>
    <hyperlink ref="G2000" r:id="rId_hyperlink_1518"/>
    <hyperlink ref="G2001" r:id="rId_hyperlink_1519"/>
    <hyperlink ref="G2002" r:id="rId_hyperlink_1520"/>
    <hyperlink ref="G2003" r:id="rId_hyperlink_1521"/>
    <hyperlink ref="G2004" r:id="rId_hyperlink_1522"/>
    <hyperlink ref="G2005" r:id="rId_hyperlink_1523"/>
    <hyperlink ref="G2006" r:id="rId_hyperlink_1524"/>
    <hyperlink ref="G2009" r:id="rId_hyperlink_1525"/>
    <hyperlink ref="G2012" r:id="rId_hyperlink_1526"/>
    <hyperlink ref="G2016" r:id="rId_hyperlink_1527"/>
    <hyperlink ref="G2020" r:id="rId_hyperlink_1528"/>
    <hyperlink ref="G2024" r:id="rId_hyperlink_1529"/>
    <hyperlink ref="G2025" r:id="rId_hyperlink_1530"/>
    <hyperlink ref="G2029" r:id="rId_hyperlink_1531"/>
    <hyperlink ref="G2033" r:id="rId_hyperlink_1532"/>
    <hyperlink ref="G2034" r:id="rId_hyperlink_1533"/>
    <hyperlink ref="G2037" r:id="rId_hyperlink_1534"/>
    <hyperlink ref="G2038" r:id="rId_hyperlink_1535"/>
    <hyperlink ref="G2039" r:id="rId_hyperlink_1536"/>
    <hyperlink ref="G2040" r:id="rId_hyperlink_1537"/>
    <hyperlink ref="G2041" r:id="rId_hyperlink_1538"/>
    <hyperlink ref="G2042" r:id="rId_hyperlink_1539"/>
    <hyperlink ref="G2043" r:id="rId_hyperlink_1540"/>
    <hyperlink ref="G2044" r:id="rId_hyperlink_1541"/>
    <hyperlink ref="G2045" r:id="rId_hyperlink_1542"/>
    <hyperlink ref="G2046" r:id="rId_hyperlink_1543"/>
    <hyperlink ref="G2047" r:id="rId_hyperlink_1544"/>
    <hyperlink ref="G2048" r:id="rId_hyperlink_1545"/>
    <hyperlink ref="G2049" r:id="rId_hyperlink_1546"/>
    <hyperlink ref="G2053" r:id="rId_hyperlink_1547"/>
    <hyperlink ref="G2056" r:id="rId_hyperlink_1548"/>
    <hyperlink ref="G2057" r:id="rId_hyperlink_1549"/>
    <hyperlink ref="G2058" r:id="rId_hyperlink_1550"/>
    <hyperlink ref="G2061" r:id="rId_hyperlink_1551"/>
    <hyperlink ref="G2062" r:id="rId_hyperlink_1552"/>
    <hyperlink ref="G2063" r:id="rId_hyperlink_1553"/>
    <hyperlink ref="G2064" r:id="rId_hyperlink_1554"/>
    <hyperlink ref="G2065" r:id="rId_hyperlink_1555"/>
    <hyperlink ref="G2069" r:id="rId_hyperlink_1556"/>
    <hyperlink ref="G2072" r:id="rId_hyperlink_1557"/>
    <hyperlink ref="G2075" r:id="rId_hyperlink_1558"/>
    <hyperlink ref="G2078" r:id="rId_hyperlink_1559"/>
    <hyperlink ref="G2081" r:id="rId_hyperlink_1560"/>
    <hyperlink ref="G2082" r:id="rId_hyperlink_1561"/>
    <hyperlink ref="G2085" r:id="rId_hyperlink_1562"/>
    <hyperlink ref="G2088" r:id="rId_hyperlink_1563"/>
    <hyperlink ref="G2089" r:id="rId_hyperlink_1564"/>
    <hyperlink ref="G2090" r:id="rId_hyperlink_1565"/>
    <hyperlink ref="G2091" r:id="rId_hyperlink_1566"/>
    <hyperlink ref="G2092" r:id="rId_hyperlink_1567"/>
    <hyperlink ref="G2093" r:id="rId_hyperlink_1568"/>
    <hyperlink ref="G2094" r:id="rId_hyperlink_1569"/>
    <hyperlink ref="G2095" r:id="rId_hyperlink_1570"/>
    <hyperlink ref="G2096" r:id="rId_hyperlink_1571"/>
    <hyperlink ref="G2100" r:id="rId_hyperlink_1572"/>
    <hyperlink ref="G2101" r:id="rId_hyperlink_1573"/>
    <hyperlink ref="G2102" r:id="rId_hyperlink_1574"/>
    <hyperlink ref="G2103" r:id="rId_hyperlink_1575"/>
    <hyperlink ref="G2104" r:id="rId_hyperlink_1576"/>
    <hyperlink ref="G2105" r:id="rId_hyperlink_1577"/>
    <hyperlink ref="G2106" r:id="rId_hyperlink_1578"/>
    <hyperlink ref="G2110" r:id="rId_hyperlink_1579"/>
    <hyperlink ref="G2111" r:id="rId_hyperlink_1580"/>
    <hyperlink ref="G2114" r:id="rId_hyperlink_1581"/>
    <hyperlink ref="G2115" r:id="rId_hyperlink_1582"/>
    <hyperlink ref="G2118" r:id="rId_hyperlink_1583"/>
    <hyperlink ref="G2119" r:id="rId_hyperlink_1584"/>
    <hyperlink ref="G2120" r:id="rId_hyperlink_1585"/>
    <hyperlink ref="G2124" r:id="rId_hyperlink_1586"/>
    <hyperlink ref="G2127" r:id="rId_hyperlink_1587"/>
    <hyperlink ref="G2131" r:id="rId_hyperlink_1588"/>
    <hyperlink ref="G2132" r:id="rId_hyperlink_1589"/>
    <hyperlink ref="G2133" r:id="rId_hyperlink_1590"/>
    <hyperlink ref="G2134" r:id="rId_hyperlink_1591"/>
    <hyperlink ref="G2135" r:id="rId_hyperlink_1592"/>
    <hyperlink ref="G2136" r:id="rId_hyperlink_1593"/>
    <hyperlink ref="G2140" r:id="rId_hyperlink_1594"/>
    <hyperlink ref="G2141" r:id="rId_hyperlink_1595"/>
    <hyperlink ref="G2144" r:id="rId_hyperlink_1596"/>
    <hyperlink ref="G2145" r:id="rId_hyperlink_1597"/>
    <hyperlink ref="G2149" r:id="rId_hyperlink_1598"/>
    <hyperlink ref="G2153" r:id="rId_hyperlink_1599"/>
    <hyperlink ref="G2154" r:id="rId_hyperlink_1600"/>
    <hyperlink ref="G2155" r:id="rId_hyperlink_1601"/>
    <hyperlink ref="G2156" r:id="rId_hyperlink_1602"/>
    <hyperlink ref="G2157" r:id="rId_hyperlink_1603"/>
    <hyperlink ref="G2161" r:id="rId_hyperlink_1604"/>
    <hyperlink ref="G2162" r:id="rId_hyperlink_1605"/>
    <hyperlink ref="G2163" r:id="rId_hyperlink_1606"/>
    <hyperlink ref="G2164" r:id="rId_hyperlink_1607"/>
    <hyperlink ref="G2165" r:id="rId_hyperlink_1608"/>
    <hyperlink ref="G2168" r:id="rId_hyperlink_1609"/>
    <hyperlink ref="G2171" r:id="rId_hyperlink_1610"/>
    <hyperlink ref="G2172" r:id="rId_hyperlink_1611"/>
    <hyperlink ref="G2173" r:id="rId_hyperlink_1612"/>
    <hyperlink ref="G2174" r:id="rId_hyperlink_1613"/>
    <hyperlink ref="G2175" r:id="rId_hyperlink_1614"/>
    <hyperlink ref="G2176" r:id="rId_hyperlink_1615"/>
    <hyperlink ref="G2177" r:id="rId_hyperlink_1616"/>
    <hyperlink ref="G2181" r:id="rId_hyperlink_1617"/>
    <hyperlink ref="G2182" r:id="rId_hyperlink_1618"/>
    <hyperlink ref="G2183" r:id="rId_hyperlink_1619"/>
    <hyperlink ref="G2184" r:id="rId_hyperlink_1620"/>
    <hyperlink ref="G2185" r:id="rId_hyperlink_1621"/>
    <hyperlink ref="G2186" r:id="rId_hyperlink_1622"/>
    <hyperlink ref="G2190" r:id="rId_hyperlink_1623"/>
    <hyperlink ref="G2191" r:id="rId_hyperlink_1624"/>
    <hyperlink ref="G2192" r:id="rId_hyperlink_1625"/>
    <hyperlink ref="G2193" r:id="rId_hyperlink_1626"/>
    <hyperlink ref="G2194" r:id="rId_hyperlink_1627"/>
    <hyperlink ref="G2198" r:id="rId_hyperlink_1628"/>
    <hyperlink ref="G2199" r:id="rId_hyperlink_1629"/>
    <hyperlink ref="G2200" r:id="rId_hyperlink_1630"/>
    <hyperlink ref="G2203" r:id="rId_hyperlink_1631"/>
    <hyperlink ref="G2207" r:id="rId_hyperlink_1632"/>
    <hyperlink ref="G2208" r:id="rId_hyperlink_1633"/>
    <hyperlink ref="G2209" r:id="rId_hyperlink_1634"/>
    <hyperlink ref="G2210" r:id="rId_hyperlink_1635"/>
    <hyperlink ref="G2211" r:id="rId_hyperlink_1636"/>
    <hyperlink ref="G2212" r:id="rId_hyperlink_1637"/>
    <hyperlink ref="G2213" r:id="rId_hyperlink_1638"/>
    <hyperlink ref="G2214" r:id="rId_hyperlink_1639"/>
    <hyperlink ref="G2215" r:id="rId_hyperlink_1640"/>
    <hyperlink ref="G2216" r:id="rId_hyperlink_1641"/>
    <hyperlink ref="G2217" r:id="rId_hyperlink_1642"/>
    <hyperlink ref="G2218" r:id="rId_hyperlink_1643"/>
    <hyperlink ref="G2219" r:id="rId_hyperlink_1644"/>
    <hyperlink ref="G2223" r:id="rId_hyperlink_1645"/>
    <hyperlink ref="G2224" r:id="rId_hyperlink_1646"/>
    <hyperlink ref="G2225" r:id="rId_hyperlink_1647"/>
    <hyperlink ref="G2226" r:id="rId_hyperlink_1648"/>
    <hyperlink ref="G2227" r:id="rId_hyperlink_1649"/>
    <hyperlink ref="G2228" r:id="rId_hyperlink_1650"/>
    <hyperlink ref="G2229" r:id="rId_hyperlink_1651"/>
    <hyperlink ref="G2230" r:id="rId_hyperlink_1652"/>
    <hyperlink ref="G2231" r:id="rId_hyperlink_1653"/>
    <hyperlink ref="G2232" r:id="rId_hyperlink_1654"/>
    <hyperlink ref="G2233" r:id="rId_hyperlink_1655"/>
    <hyperlink ref="G2234" r:id="rId_hyperlink_1656"/>
    <hyperlink ref="G2235" r:id="rId_hyperlink_1657"/>
    <hyperlink ref="G2236" r:id="rId_hyperlink_1658"/>
    <hyperlink ref="G2237" r:id="rId_hyperlink_1659"/>
    <hyperlink ref="G2238" r:id="rId_hyperlink_1660"/>
    <hyperlink ref="G2239" r:id="rId_hyperlink_1661"/>
    <hyperlink ref="G2240" r:id="rId_hyperlink_1662"/>
    <hyperlink ref="G2241" r:id="rId_hyperlink_1663"/>
    <hyperlink ref="G2242" r:id="rId_hyperlink_1664"/>
    <hyperlink ref="G2243" r:id="rId_hyperlink_1665"/>
    <hyperlink ref="G2244" r:id="rId_hyperlink_1666"/>
    <hyperlink ref="G2245" r:id="rId_hyperlink_1667"/>
    <hyperlink ref="G2246" r:id="rId_hyperlink_1668"/>
    <hyperlink ref="G2247" r:id="rId_hyperlink_1669"/>
    <hyperlink ref="G2248" r:id="rId_hyperlink_1670"/>
    <hyperlink ref="G2249" r:id="rId_hyperlink_1671"/>
    <hyperlink ref="G2250" r:id="rId_hyperlink_1672"/>
    <hyperlink ref="G2251" r:id="rId_hyperlink_1673"/>
    <hyperlink ref="G2252" r:id="rId_hyperlink_1674"/>
    <hyperlink ref="G2253" r:id="rId_hyperlink_1675"/>
    <hyperlink ref="G2254" r:id="rId_hyperlink_1676"/>
    <hyperlink ref="G2255" r:id="rId_hyperlink_1677"/>
    <hyperlink ref="G2259" r:id="rId_hyperlink_1678"/>
    <hyperlink ref="G2260" r:id="rId_hyperlink_1679"/>
    <hyperlink ref="G2261" r:id="rId_hyperlink_1680"/>
    <hyperlink ref="G2262" r:id="rId_hyperlink_1681"/>
    <hyperlink ref="G2263" r:id="rId_hyperlink_1682"/>
    <hyperlink ref="G2267" r:id="rId_hyperlink_1683"/>
    <hyperlink ref="G2270" r:id="rId_hyperlink_1684"/>
    <hyperlink ref="G2273" r:id="rId_hyperlink_1685"/>
    <hyperlink ref="G2277" r:id="rId_hyperlink_1686"/>
    <hyperlink ref="G2278" r:id="rId_hyperlink_1687"/>
    <hyperlink ref="G2279" r:id="rId_hyperlink_1688"/>
    <hyperlink ref="G2280" r:id="rId_hyperlink_1689"/>
    <hyperlink ref="G2281" r:id="rId_hyperlink_1690"/>
    <hyperlink ref="G2282" r:id="rId_hyperlink_1691"/>
    <hyperlink ref="G2283" r:id="rId_hyperlink_1692"/>
    <hyperlink ref="G2287" r:id="rId_hyperlink_1693"/>
    <hyperlink ref="G2288" r:id="rId_hyperlink_1694"/>
    <hyperlink ref="G2289" r:id="rId_hyperlink_1695"/>
    <hyperlink ref="G2292" r:id="rId_hyperlink_1696"/>
    <hyperlink ref="G2293" r:id="rId_hyperlink_1697"/>
    <hyperlink ref="G2296" r:id="rId_hyperlink_1698"/>
    <hyperlink ref="G2300" r:id="rId_hyperlink_1699"/>
    <hyperlink ref="G2301" r:id="rId_hyperlink_1700"/>
    <hyperlink ref="G2302" r:id="rId_hyperlink_1701"/>
    <hyperlink ref="G2305" r:id="rId_hyperlink_1702"/>
    <hyperlink ref="G2309" r:id="rId_hyperlink_1703"/>
    <hyperlink ref="G2313" r:id="rId_hyperlink_1704"/>
    <hyperlink ref="G2314" r:id="rId_hyperlink_1705"/>
    <hyperlink ref="G2315" r:id="rId_hyperlink_1706"/>
    <hyperlink ref="G2318" r:id="rId_hyperlink_1707"/>
    <hyperlink ref="G2319" r:id="rId_hyperlink_1708"/>
    <hyperlink ref="G2320" r:id="rId_hyperlink_1709"/>
    <hyperlink ref="G2321" r:id="rId_hyperlink_1710"/>
    <hyperlink ref="G2324" r:id="rId_hyperlink_1711"/>
    <hyperlink ref="G2327" r:id="rId_hyperlink_1712"/>
    <hyperlink ref="G2328" r:id="rId_hyperlink_1713"/>
    <hyperlink ref="G2331" r:id="rId_hyperlink_1714"/>
    <hyperlink ref="G2332" r:id="rId_hyperlink_1715"/>
    <hyperlink ref="G2333" r:id="rId_hyperlink_1716"/>
    <hyperlink ref="G2334" r:id="rId_hyperlink_1717"/>
    <hyperlink ref="G2338" r:id="rId_hyperlink_1718"/>
    <hyperlink ref="G2339" r:id="rId_hyperlink_1719"/>
    <hyperlink ref="G2340" r:id="rId_hyperlink_1720"/>
    <hyperlink ref="G2343" r:id="rId_hyperlink_1721"/>
    <hyperlink ref="G2344" r:id="rId_hyperlink_1722"/>
    <hyperlink ref="G2345" r:id="rId_hyperlink_1723"/>
    <hyperlink ref="G2346" r:id="rId_hyperlink_1724"/>
    <hyperlink ref="G2347" r:id="rId_hyperlink_1725"/>
    <hyperlink ref="G2350" r:id="rId_hyperlink_1726"/>
    <hyperlink ref="G2351" r:id="rId_hyperlink_1727"/>
    <hyperlink ref="G2352" r:id="rId_hyperlink_1728"/>
    <hyperlink ref="G2353" r:id="rId_hyperlink_1729"/>
    <hyperlink ref="G2354" r:id="rId_hyperlink_1730"/>
    <hyperlink ref="G2355" r:id="rId_hyperlink_1731"/>
    <hyperlink ref="G2356" r:id="rId_hyperlink_1732"/>
    <hyperlink ref="G2357" r:id="rId_hyperlink_1733"/>
    <hyperlink ref="G2358" r:id="rId_hyperlink_1734"/>
    <hyperlink ref="G2361" r:id="rId_hyperlink_1735"/>
    <hyperlink ref="G2362" r:id="rId_hyperlink_1736"/>
    <hyperlink ref="G2363" r:id="rId_hyperlink_1737"/>
    <hyperlink ref="G2364" r:id="rId_hyperlink_1738"/>
    <hyperlink ref="G2365" r:id="rId_hyperlink_1739"/>
    <hyperlink ref="G2366" r:id="rId_hyperlink_1740"/>
    <hyperlink ref="G2367" r:id="rId_hyperlink_1741"/>
    <hyperlink ref="G2368" r:id="rId_hyperlink_1742"/>
    <hyperlink ref="G2369" r:id="rId_hyperlink_1743"/>
    <hyperlink ref="G2370" r:id="rId_hyperlink_1744"/>
    <hyperlink ref="G2374" r:id="rId_hyperlink_1745"/>
    <hyperlink ref="G2378" r:id="rId_hyperlink_1746"/>
    <hyperlink ref="G2379" r:id="rId_hyperlink_1747"/>
    <hyperlink ref="G2380" r:id="rId_hyperlink_1748"/>
    <hyperlink ref="G2381" r:id="rId_hyperlink_1749"/>
    <hyperlink ref="G2384" r:id="rId_hyperlink_1750"/>
    <hyperlink ref="G2385" r:id="rId_hyperlink_1751"/>
    <hyperlink ref="G2386" r:id="rId_hyperlink_1752"/>
    <hyperlink ref="G2389" r:id="rId_hyperlink_1753"/>
    <hyperlink ref="G2392" r:id="rId_hyperlink_1754"/>
    <hyperlink ref="G2395" r:id="rId_hyperlink_1755"/>
    <hyperlink ref="G2396" r:id="rId_hyperlink_1756"/>
    <hyperlink ref="G2397" r:id="rId_hyperlink_1757"/>
    <hyperlink ref="G2398" r:id="rId_hyperlink_1758"/>
    <hyperlink ref="G2399" r:id="rId_hyperlink_1759"/>
    <hyperlink ref="G2400" r:id="rId_hyperlink_1760"/>
    <hyperlink ref="G2401" r:id="rId_hyperlink_1761"/>
    <hyperlink ref="G2402" r:id="rId_hyperlink_1762"/>
    <hyperlink ref="G2403" r:id="rId_hyperlink_1763"/>
    <hyperlink ref="G2404" r:id="rId_hyperlink_1764"/>
    <hyperlink ref="G2405" r:id="rId_hyperlink_1765"/>
    <hyperlink ref="G2408" r:id="rId_hyperlink_1766"/>
    <hyperlink ref="G2409" r:id="rId_hyperlink_1767"/>
    <hyperlink ref="G2410" r:id="rId_hyperlink_1768"/>
    <hyperlink ref="G2411" r:id="rId_hyperlink_1769"/>
    <hyperlink ref="G2412" r:id="rId_hyperlink_1770"/>
    <hyperlink ref="G2413" r:id="rId_hyperlink_1771"/>
    <hyperlink ref="G2416" r:id="rId_hyperlink_1772"/>
    <hyperlink ref="G2417" r:id="rId_hyperlink_1773"/>
    <hyperlink ref="G2418" r:id="rId_hyperlink_1774"/>
    <hyperlink ref="G2419" r:id="rId_hyperlink_1775"/>
    <hyperlink ref="G2420" r:id="rId_hyperlink_1776"/>
    <hyperlink ref="G2421" r:id="rId_hyperlink_1777"/>
    <hyperlink ref="G2425" r:id="rId_hyperlink_1778"/>
    <hyperlink ref="G2426" r:id="rId_hyperlink_1779"/>
    <hyperlink ref="G2429" r:id="rId_hyperlink_1780"/>
    <hyperlink ref="G2430" r:id="rId_hyperlink_1781"/>
    <hyperlink ref="G2433" r:id="rId_hyperlink_1782"/>
    <hyperlink ref="G2434" r:id="rId_hyperlink_1783"/>
    <hyperlink ref="G2437" r:id="rId_hyperlink_1784"/>
    <hyperlink ref="G2440" r:id="rId_hyperlink_1785"/>
    <hyperlink ref="G2441" r:id="rId_hyperlink_1786"/>
    <hyperlink ref="G2444" r:id="rId_hyperlink_1787"/>
    <hyperlink ref="G2447" r:id="rId_hyperlink_1788"/>
    <hyperlink ref="G2450" r:id="rId_hyperlink_1789"/>
    <hyperlink ref="G2451" r:id="rId_hyperlink_1790"/>
    <hyperlink ref="G2454" r:id="rId_hyperlink_1791"/>
    <hyperlink ref="G2457" r:id="rId_hyperlink_1792"/>
    <hyperlink ref="G2460" r:id="rId_hyperlink_1793"/>
    <hyperlink ref="G2464" r:id="rId_hyperlink_1794"/>
    <hyperlink ref="G2467" r:id="rId_hyperlink_1795"/>
    <hyperlink ref="G2470" r:id="rId_hyperlink_1796"/>
    <hyperlink ref="G2473" r:id="rId_hyperlink_1797"/>
    <hyperlink ref="G2474" r:id="rId_hyperlink_1798"/>
    <hyperlink ref="G2475" r:id="rId_hyperlink_1799"/>
    <hyperlink ref="G2479" r:id="rId_hyperlink_1800"/>
    <hyperlink ref="G2480" r:id="rId_hyperlink_1801"/>
    <hyperlink ref="G2481" r:id="rId_hyperlink_1802"/>
    <hyperlink ref="G2484" r:id="rId_hyperlink_1803"/>
    <hyperlink ref="G2485" r:id="rId_hyperlink_1804"/>
    <hyperlink ref="G2488" r:id="rId_hyperlink_1805"/>
    <hyperlink ref="G2489" r:id="rId_hyperlink_1806"/>
    <hyperlink ref="G2490" r:id="rId_hyperlink_1807"/>
    <hyperlink ref="G2491" r:id="rId_hyperlink_1808"/>
    <hyperlink ref="G2492" r:id="rId_hyperlink_1809"/>
    <hyperlink ref="G2493" r:id="rId_hyperlink_1810"/>
    <hyperlink ref="G2494" r:id="rId_hyperlink_1811"/>
    <hyperlink ref="G2495" r:id="rId_hyperlink_1812"/>
    <hyperlink ref="G2498" r:id="rId_hyperlink_1813"/>
    <hyperlink ref="G2499" r:id="rId_hyperlink_1814"/>
    <hyperlink ref="G2500" r:id="rId_hyperlink_1815"/>
    <hyperlink ref="G2501" r:id="rId_hyperlink_1816"/>
    <hyperlink ref="G2504" r:id="rId_hyperlink_1817"/>
    <hyperlink ref="G2505" r:id="rId_hyperlink_1818"/>
    <hyperlink ref="G2506" r:id="rId_hyperlink_1819"/>
    <hyperlink ref="G2507" r:id="rId_hyperlink_1820"/>
    <hyperlink ref="G2508" r:id="rId_hyperlink_1821"/>
    <hyperlink ref="G2509" r:id="rId_hyperlink_1822"/>
    <hyperlink ref="G2512" r:id="rId_hyperlink_1823"/>
    <hyperlink ref="G2513" r:id="rId_hyperlink_1824"/>
    <hyperlink ref="G2517" r:id="rId_hyperlink_1825"/>
    <hyperlink ref="G2518" r:id="rId_hyperlink_1826"/>
    <hyperlink ref="G2521" r:id="rId_hyperlink_1827"/>
    <hyperlink ref="G2522" r:id="rId_hyperlink_1828"/>
    <hyperlink ref="G2525" r:id="rId_hyperlink_1829"/>
    <hyperlink ref="G2528" r:id="rId_hyperlink_1830"/>
    <hyperlink ref="G2529" r:id="rId_hyperlink_1831"/>
    <hyperlink ref="G2532" r:id="rId_hyperlink_1832"/>
    <hyperlink ref="G2533" r:id="rId_hyperlink_1833"/>
    <hyperlink ref="G2536" r:id="rId_hyperlink_1834"/>
    <hyperlink ref="G2537" r:id="rId_hyperlink_1835"/>
    <hyperlink ref="G2541" r:id="rId_hyperlink_1836"/>
    <hyperlink ref="G2542" r:id="rId_hyperlink_1837"/>
    <hyperlink ref="G2545" r:id="rId_hyperlink_1838"/>
    <hyperlink ref="G2546" r:id="rId_hyperlink_1839"/>
    <hyperlink ref="G2549" r:id="rId_hyperlink_1840"/>
    <hyperlink ref="G2550" r:id="rId_hyperlink_1841"/>
    <hyperlink ref="G2551" r:id="rId_hyperlink_1842"/>
    <hyperlink ref="G2552" r:id="rId_hyperlink_1843"/>
    <hyperlink ref="G2553" r:id="rId_hyperlink_1844"/>
    <hyperlink ref="G2554" r:id="rId_hyperlink_1845"/>
    <hyperlink ref="G2555" r:id="rId_hyperlink_1846"/>
    <hyperlink ref="G2556" r:id="rId_hyperlink_1847"/>
    <hyperlink ref="G2557" r:id="rId_hyperlink_1848"/>
    <hyperlink ref="G2558" r:id="rId_hyperlink_1849"/>
    <hyperlink ref="G2559" r:id="rId_hyperlink_1850"/>
    <hyperlink ref="G2560" r:id="rId_hyperlink_1851"/>
    <hyperlink ref="G2561" r:id="rId_hyperlink_1852"/>
    <hyperlink ref="G2564" r:id="rId_hyperlink_1853"/>
    <hyperlink ref="G2565" r:id="rId_hyperlink_1854"/>
    <hyperlink ref="G2566" r:id="rId_hyperlink_1855"/>
    <hyperlink ref="G2567" r:id="rId_hyperlink_1856"/>
    <hyperlink ref="G2568" r:id="rId_hyperlink_1857"/>
    <hyperlink ref="G2569" r:id="rId_hyperlink_1858"/>
    <hyperlink ref="G2570" r:id="rId_hyperlink_1859"/>
    <hyperlink ref="G2571" r:id="rId_hyperlink_1860"/>
    <hyperlink ref="G2572" r:id="rId_hyperlink_1861"/>
    <hyperlink ref="G2573" r:id="rId_hyperlink_1862"/>
    <hyperlink ref="G2576" r:id="rId_hyperlink_1863"/>
    <hyperlink ref="G2577" r:id="rId_hyperlink_1864"/>
    <hyperlink ref="G2580" r:id="rId_hyperlink_1865"/>
    <hyperlink ref="G2581" r:id="rId_hyperlink_1866"/>
    <hyperlink ref="G2582" r:id="rId_hyperlink_1867"/>
    <hyperlink ref="G2583" r:id="rId_hyperlink_1868"/>
    <hyperlink ref="G2584" r:id="rId_hyperlink_1869"/>
    <hyperlink ref="G2585" r:id="rId_hyperlink_1870"/>
    <hyperlink ref="G2586" r:id="rId_hyperlink_1871"/>
    <hyperlink ref="G2587" r:id="rId_hyperlink_1872"/>
    <hyperlink ref="G2588" r:id="rId_hyperlink_1873"/>
    <hyperlink ref="G2589" r:id="rId_hyperlink_1874"/>
    <hyperlink ref="G2590" r:id="rId_hyperlink_1875"/>
    <hyperlink ref="G2591" r:id="rId_hyperlink_1876"/>
    <hyperlink ref="G2592" r:id="rId_hyperlink_1877"/>
    <hyperlink ref="G2593" r:id="rId_hyperlink_1878"/>
    <hyperlink ref="G2594" r:id="rId_hyperlink_1879"/>
    <hyperlink ref="G2595" r:id="rId_hyperlink_1880"/>
    <hyperlink ref="G2598" r:id="rId_hyperlink_1881"/>
    <hyperlink ref="G2602" r:id="rId_hyperlink_1882"/>
    <hyperlink ref="G2605" r:id="rId_hyperlink_1883"/>
    <hyperlink ref="G2608" r:id="rId_hyperlink_1884"/>
    <hyperlink ref="G2609" r:id="rId_hyperlink_1885"/>
    <hyperlink ref="G2610" r:id="rId_hyperlink_1886"/>
    <hyperlink ref="G2611" r:id="rId_hyperlink_1887"/>
    <hyperlink ref="G2612" r:id="rId_hyperlink_1888"/>
    <hyperlink ref="G2613" r:id="rId_hyperlink_1889"/>
    <hyperlink ref="G2614" r:id="rId_hyperlink_1890"/>
    <hyperlink ref="G2617" r:id="rId_hyperlink_1891"/>
    <hyperlink ref="G2618" r:id="rId_hyperlink_1892"/>
    <hyperlink ref="G2619" r:id="rId_hyperlink_1893"/>
    <hyperlink ref="G2620" r:id="rId_hyperlink_1894"/>
    <hyperlink ref="G2621" r:id="rId_hyperlink_1895"/>
    <hyperlink ref="G2622" r:id="rId_hyperlink_1896"/>
    <hyperlink ref="G2623" r:id="rId_hyperlink_1897"/>
    <hyperlink ref="G2624" r:id="rId_hyperlink_1898"/>
    <hyperlink ref="G2627" r:id="rId_hyperlink_1899"/>
    <hyperlink ref="G2631" r:id="rId_hyperlink_1900"/>
    <hyperlink ref="G2632" r:id="rId_hyperlink_1901"/>
    <hyperlink ref="G2635" r:id="rId_hyperlink_1902"/>
    <hyperlink ref="G2638" r:id="rId_hyperlink_1903"/>
    <hyperlink ref="G2641" r:id="rId_hyperlink_1904"/>
    <hyperlink ref="G2644" r:id="rId_hyperlink_1905"/>
    <hyperlink ref="G2647" r:id="rId_hyperlink_1906"/>
    <hyperlink ref="G2650" r:id="rId_hyperlink_1907"/>
    <hyperlink ref="G2653" r:id="rId_hyperlink_1908"/>
    <hyperlink ref="G2654" r:id="rId_hyperlink_1909"/>
    <hyperlink ref="G2658" r:id="rId_hyperlink_1910"/>
    <hyperlink ref="G2659" r:id="rId_hyperlink_1911"/>
    <hyperlink ref="G2660" r:id="rId_hyperlink_1912"/>
    <hyperlink ref="G2663" r:id="rId_hyperlink_1913"/>
    <hyperlink ref="G2664" r:id="rId_hyperlink_1914"/>
    <hyperlink ref="G2665" r:id="rId_hyperlink_1915"/>
    <hyperlink ref="G2666" r:id="rId_hyperlink_1916"/>
    <hyperlink ref="G2670" r:id="rId_hyperlink_1917"/>
    <hyperlink ref="G2671" r:id="rId_hyperlink_1918"/>
    <hyperlink ref="G2672" r:id="rId_hyperlink_1919"/>
    <hyperlink ref="G2673" r:id="rId_hyperlink_1920"/>
    <hyperlink ref="G2674" r:id="rId_hyperlink_1921"/>
    <hyperlink ref="G2675" r:id="rId_hyperlink_1922"/>
    <hyperlink ref="G2679" r:id="rId_hyperlink_1923"/>
    <hyperlink ref="G2680" r:id="rId_hyperlink_1924"/>
    <hyperlink ref="G2683" r:id="rId_hyperlink_1925"/>
    <hyperlink ref="G2684" r:id="rId_hyperlink_1926"/>
    <hyperlink ref="G2685" r:id="rId_hyperlink_1927"/>
    <hyperlink ref="G2686" r:id="rId_hyperlink_1928"/>
    <hyperlink ref="G2689" r:id="rId_hyperlink_1929"/>
    <hyperlink ref="G2690" r:id="rId_hyperlink_1930"/>
    <hyperlink ref="G2693" r:id="rId_hyperlink_1931"/>
    <hyperlink ref="G2697" r:id="rId_hyperlink_1932"/>
    <hyperlink ref="G2698" r:id="rId_hyperlink_1933"/>
    <hyperlink ref="G2702" r:id="rId_hyperlink_1934"/>
    <hyperlink ref="G2703" r:id="rId_hyperlink_1935"/>
    <hyperlink ref="G2706" r:id="rId_hyperlink_1936"/>
    <hyperlink ref="G2707" r:id="rId_hyperlink_1937"/>
    <hyperlink ref="G2708" r:id="rId_hyperlink_1938"/>
    <hyperlink ref="G2709" r:id="rId_hyperlink_1939"/>
    <hyperlink ref="G2710" r:id="rId_hyperlink_1940"/>
    <hyperlink ref="G2711" r:id="rId_hyperlink_1941"/>
    <hyperlink ref="G2712" r:id="rId_hyperlink_1942"/>
    <hyperlink ref="G2713" r:id="rId_hyperlink_1943"/>
    <hyperlink ref="G2716" r:id="rId_hyperlink_1944"/>
    <hyperlink ref="G2717" r:id="rId_hyperlink_1945"/>
    <hyperlink ref="G2718" r:id="rId_hyperlink_1946"/>
    <hyperlink ref="G2719" r:id="rId_hyperlink_1947"/>
    <hyperlink ref="G2720" r:id="rId_hyperlink_1948"/>
    <hyperlink ref="G2721" r:id="rId_hyperlink_1949"/>
    <hyperlink ref="G2722" r:id="rId_hyperlink_1950"/>
    <hyperlink ref="G2723" r:id="rId_hyperlink_1951"/>
    <hyperlink ref="G2724" r:id="rId_hyperlink_1952"/>
    <hyperlink ref="G2725" r:id="rId_hyperlink_1953"/>
    <hyperlink ref="G2726" r:id="rId_hyperlink_1954"/>
    <hyperlink ref="G2727" r:id="rId_hyperlink_1955"/>
    <hyperlink ref="G2728" r:id="rId_hyperlink_1956"/>
    <hyperlink ref="G2729" r:id="rId_hyperlink_1957"/>
    <hyperlink ref="G2730" r:id="rId_hyperlink_1958"/>
    <hyperlink ref="G2731" r:id="rId_hyperlink_1959"/>
    <hyperlink ref="G2732" r:id="rId_hyperlink_1960"/>
    <hyperlink ref="G2733" r:id="rId_hyperlink_1961"/>
    <hyperlink ref="G2734" r:id="rId_hyperlink_1962"/>
    <hyperlink ref="G2735" r:id="rId_hyperlink_1963"/>
    <hyperlink ref="G2736" r:id="rId_hyperlink_1964"/>
    <hyperlink ref="G2737" r:id="rId_hyperlink_1965"/>
    <hyperlink ref="G2738" r:id="rId_hyperlink_1966"/>
    <hyperlink ref="G2741" r:id="rId_hyperlink_1967"/>
    <hyperlink ref="G2742" r:id="rId_hyperlink_1968"/>
    <hyperlink ref="G2743" r:id="rId_hyperlink_1969"/>
    <hyperlink ref="G2746" r:id="rId_hyperlink_1970"/>
    <hyperlink ref="G2747" r:id="rId_hyperlink_1971"/>
    <hyperlink ref="G2750" r:id="rId_hyperlink_1972"/>
    <hyperlink ref="G2753" r:id="rId_hyperlink_1973"/>
    <hyperlink ref="G2754" r:id="rId_hyperlink_1974"/>
    <hyperlink ref="G2757" r:id="rId_hyperlink_1975"/>
    <hyperlink ref="G2758" r:id="rId_hyperlink_1976"/>
    <hyperlink ref="G2761" r:id="rId_hyperlink_1977"/>
    <hyperlink ref="G2762" r:id="rId_hyperlink_1978"/>
    <hyperlink ref="G2763" r:id="rId_hyperlink_1979"/>
    <hyperlink ref="G2764" r:id="rId_hyperlink_1980"/>
    <hyperlink ref="G2767" r:id="rId_hyperlink_1981"/>
    <hyperlink ref="G2770" r:id="rId_hyperlink_1982"/>
    <hyperlink ref="G2771" r:id="rId_hyperlink_1983"/>
    <hyperlink ref="G2772" r:id="rId_hyperlink_1984"/>
    <hyperlink ref="G2775" r:id="rId_hyperlink_1985"/>
    <hyperlink ref="G2776" r:id="rId_hyperlink_1986"/>
    <hyperlink ref="G2777" r:id="rId_hyperlink_1987"/>
    <hyperlink ref="G2778" r:id="rId_hyperlink_1988"/>
    <hyperlink ref="G2779" r:id="rId_hyperlink_1989"/>
    <hyperlink ref="G2780" r:id="rId_hyperlink_1990"/>
    <hyperlink ref="G2781" r:id="rId_hyperlink_1991"/>
    <hyperlink ref="G2782" r:id="rId_hyperlink_1992"/>
    <hyperlink ref="G2783" r:id="rId_hyperlink_1993"/>
    <hyperlink ref="G2784" r:id="rId_hyperlink_1994"/>
    <hyperlink ref="G2785" r:id="rId_hyperlink_1995"/>
    <hyperlink ref="G2786" r:id="rId_hyperlink_1996"/>
    <hyperlink ref="G2789" r:id="rId_hyperlink_1997"/>
    <hyperlink ref="G2790" r:id="rId_hyperlink_1998"/>
    <hyperlink ref="G2793" r:id="rId_hyperlink_1999"/>
    <hyperlink ref="G2794" r:id="rId_hyperlink_2000"/>
    <hyperlink ref="G2795" r:id="rId_hyperlink_2001"/>
    <hyperlink ref="G2798" r:id="rId_hyperlink_2002"/>
    <hyperlink ref="G2799" r:id="rId_hyperlink_2003"/>
    <hyperlink ref="G2800" r:id="rId_hyperlink_2004"/>
    <hyperlink ref="G2801" r:id="rId_hyperlink_2005"/>
    <hyperlink ref="G2802" r:id="rId_hyperlink_2006"/>
    <hyperlink ref="G2803" r:id="rId_hyperlink_2007"/>
    <hyperlink ref="G2804" r:id="rId_hyperlink_2008"/>
    <hyperlink ref="G2807" r:id="rId_hyperlink_2009"/>
    <hyperlink ref="G2808" r:id="rId_hyperlink_2010"/>
    <hyperlink ref="G2809" r:id="rId_hyperlink_2011"/>
    <hyperlink ref="G2810" r:id="rId_hyperlink_2012"/>
    <hyperlink ref="G2811" r:id="rId_hyperlink_2013"/>
    <hyperlink ref="G2815" r:id="rId_hyperlink_2014"/>
    <hyperlink ref="G2816" r:id="rId_hyperlink_2015"/>
    <hyperlink ref="G2817" r:id="rId_hyperlink_2016"/>
    <hyperlink ref="G2818" r:id="rId_hyperlink_2017"/>
    <hyperlink ref="G2819" r:id="rId_hyperlink_2018"/>
    <hyperlink ref="G2822" r:id="rId_hyperlink_2019"/>
    <hyperlink ref="G2823" r:id="rId_hyperlink_2020"/>
    <hyperlink ref="G2824" r:id="rId_hyperlink_2021"/>
    <hyperlink ref="G2825" r:id="rId_hyperlink_2022"/>
    <hyperlink ref="G2826" r:id="rId_hyperlink_2023"/>
    <hyperlink ref="G2827" r:id="rId_hyperlink_2024"/>
    <hyperlink ref="G2828" r:id="rId_hyperlink_2025"/>
    <hyperlink ref="G2829" r:id="rId_hyperlink_2026"/>
    <hyperlink ref="G2830" r:id="rId_hyperlink_2027"/>
    <hyperlink ref="G2833" r:id="rId_hyperlink_2028"/>
    <hyperlink ref="G2834" r:id="rId_hyperlink_2029"/>
    <hyperlink ref="G2835" r:id="rId_hyperlink_2030"/>
    <hyperlink ref="G2836" r:id="rId_hyperlink_2031"/>
    <hyperlink ref="G2839" r:id="rId_hyperlink_2032"/>
    <hyperlink ref="G2840" r:id="rId_hyperlink_2033"/>
    <hyperlink ref="G2841" r:id="rId_hyperlink_2034"/>
    <hyperlink ref="G2842" r:id="rId_hyperlink_2035"/>
    <hyperlink ref="G2843" r:id="rId_hyperlink_2036"/>
    <hyperlink ref="G2844" r:id="rId_hyperlink_2037"/>
    <hyperlink ref="G2845" r:id="rId_hyperlink_2038"/>
    <hyperlink ref="G2846" r:id="rId_hyperlink_2039"/>
    <hyperlink ref="G2847" r:id="rId_hyperlink_2040"/>
    <hyperlink ref="G2850" r:id="rId_hyperlink_2041"/>
    <hyperlink ref="G2851" r:id="rId_hyperlink_2042"/>
    <hyperlink ref="G2854" r:id="rId_hyperlink_2043"/>
    <hyperlink ref="G2855" r:id="rId_hyperlink_2044"/>
    <hyperlink ref="G2856" r:id="rId_hyperlink_2045"/>
    <hyperlink ref="G2857" r:id="rId_hyperlink_2046"/>
    <hyperlink ref="G2860" r:id="rId_hyperlink_2047"/>
    <hyperlink ref="G2861" r:id="rId_hyperlink_2048"/>
    <hyperlink ref="G2864" r:id="rId_hyperlink_2049"/>
    <hyperlink ref="G2865" r:id="rId_hyperlink_2050"/>
    <hyperlink ref="G2866" r:id="rId_hyperlink_2051"/>
    <hyperlink ref="G2867" r:id="rId_hyperlink_2052"/>
    <hyperlink ref="G2868" r:id="rId_hyperlink_2053"/>
    <hyperlink ref="G2869" r:id="rId_hyperlink_2054"/>
    <hyperlink ref="G2870" r:id="rId_hyperlink_2055"/>
    <hyperlink ref="G2871" r:id="rId_hyperlink_2056"/>
    <hyperlink ref="G2872" r:id="rId_hyperlink_2057"/>
    <hyperlink ref="G2873" r:id="rId_hyperlink_2058"/>
    <hyperlink ref="G2874" r:id="rId_hyperlink_2059"/>
    <hyperlink ref="G2875" r:id="rId_hyperlink_2060"/>
    <hyperlink ref="G2876" r:id="rId_hyperlink_2061"/>
    <hyperlink ref="G2877" r:id="rId_hyperlink_2062"/>
    <hyperlink ref="G2878" r:id="rId_hyperlink_2063"/>
    <hyperlink ref="G2879" r:id="rId_hyperlink_2064"/>
    <hyperlink ref="G2880" r:id="rId_hyperlink_2065"/>
    <hyperlink ref="G2881" r:id="rId_hyperlink_2066"/>
    <hyperlink ref="G2882" r:id="rId_hyperlink_2067"/>
    <hyperlink ref="G2883" r:id="rId_hyperlink_2068"/>
    <hyperlink ref="G2886" r:id="rId_hyperlink_2069"/>
    <hyperlink ref="G2887" r:id="rId_hyperlink_2070"/>
    <hyperlink ref="G2888" r:id="rId_hyperlink_2071"/>
    <hyperlink ref="G2889" r:id="rId_hyperlink_2072"/>
    <hyperlink ref="G2890" r:id="rId_hyperlink_2073"/>
    <hyperlink ref="G2891" r:id="rId_hyperlink_2074"/>
    <hyperlink ref="G2894" r:id="rId_hyperlink_2075"/>
    <hyperlink ref="G2895" r:id="rId_hyperlink_2076"/>
    <hyperlink ref="G2898" r:id="rId_hyperlink_2077"/>
    <hyperlink ref="G2899" r:id="rId_hyperlink_2078"/>
    <hyperlink ref="G2900" r:id="rId_hyperlink_2079"/>
    <hyperlink ref="G2901" r:id="rId_hyperlink_2080"/>
    <hyperlink ref="G2904" r:id="rId_hyperlink_2081"/>
    <hyperlink ref="G2905" r:id="rId_hyperlink_2082"/>
    <hyperlink ref="G2908" r:id="rId_hyperlink_2083"/>
    <hyperlink ref="G2909" r:id="rId_hyperlink_2084"/>
    <hyperlink ref="G2910" r:id="rId_hyperlink_2085"/>
    <hyperlink ref="G2913" r:id="rId_hyperlink_2086"/>
    <hyperlink ref="G2914" r:id="rId_hyperlink_2087"/>
    <hyperlink ref="G2917" r:id="rId_hyperlink_2088"/>
    <hyperlink ref="G2918" r:id="rId_hyperlink_2089"/>
    <hyperlink ref="G2919" r:id="rId_hyperlink_2090"/>
    <hyperlink ref="G2920" r:id="rId_hyperlink_2091"/>
    <hyperlink ref="G2921" r:id="rId_hyperlink_2092"/>
    <hyperlink ref="G2922" r:id="rId_hyperlink_2093"/>
    <hyperlink ref="G2925" r:id="rId_hyperlink_2094"/>
    <hyperlink ref="G2926" r:id="rId_hyperlink_2095"/>
    <hyperlink ref="G2930" r:id="rId_hyperlink_2096"/>
    <hyperlink ref="G2931" r:id="rId_hyperlink_2097"/>
    <hyperlink ref="G2934" r:id="rId_hyperlink_2098"/>
    <hyperlink ref="G2935" r:id="rId_hyperlink_2099"/>
    <hyperlink ref="G2938" r:id="rId_hyperlink_2100"/>
    <hyperlink ref="G2941" r:id="rId_hyperlink_2101"/>
    <hyperlink ref="G2944" r:id="rId_hyperlink_2102"/>
    <hyperlink ref="G2947" r:id="rId_hyperlink_2103"/>
    <hyperlink ref="G2951" r:id="rId_hyperlink_2104"/>
    <hyperlink ref="G2952" r:id="rId_hyperlink_2105"/>
    <hyperlink ref="G2956" r:id="rId_hyperlink_2106"/>
    <hyperlink ref="G2957" r:id="rId_hyperlink_2107"/>
    <hyperlink ref="G2960" r:id="rId_hyperlink_2108"/>
    <hyperlink ref="G2961" r:id="rId_hyperlink_2109"/>
    <hyperlink ref="G2965" r:id="rId_hyperlink_2110"/>
    <hyperlink ref="G2966" r:id="rId_hyperlink_2111"/>
    <hyperlink ref="G2967" r:id="rId_hyperlink_2112"/>
    <hyperlink ref="G2968" r:id="rId_hyperlink_2113"/>
    <hyperlink ref="G2972" r:id="rId_hyperlink_2114"/>
    <hyperlink ref="G2973" r:id="rId_hyperlink_2115"/>
    <hyperlink ref="G2974" r:id="rId_hyperlink_2116"/>
    <hyperlink ref="G2975" r:id="rId_hyperlink_2117"/>
    <hyperlink ref="G2976" r:id="rId_hyperlink_2118"/>
    <hyperlink ref="G2977" r:id="rId_hyperlink_2119"/>
    <hyperlink ref="G2978" r:id="rId_hyperlink_2120"/>
    <hyperlink ref="G2979" r:id="rId_hyperlink_2121"/>
    <hyperlink ref="G2980" r:id="rId_hyperlink_2122"/>
    <hyperlink ref="G2981" r:id="rId_hyperlink_2123"/>
    <hyperlink ref="G2982" r:id="rId_hyperlink_2124"/>
    <hyperlink ref="G2983" r:id="rId_hyperlink_2125"/>
    <hyperlink ref="G2984" r:id="rId_hyperlink_2126"/>
    <hyperlink ref="G2985" r:id="rId_hyperlink_2127"/>
    <hyperlink ref="G2986" r:id="rId_hyperlink_2128"/>
    <hyperlink ref="G2987" r:id="rId_hyperlink_2129"/>
    <hyperlink ref="G2988" r:id="rId_hyperlink_2130"/>
    <hyperlink ref="G2989" r:id="rId_hyperlink_2131"/>
    <hyperlink ref="G2990" r:id="rId_hyperlink_2132"/>
    <hyperlink ref="G2991" r:id="rId_hyperlink_2133"/>
    <hyperlink ref="G2992" r:id="rId_hyperlink_2134"/>
    <hyperlink ref="G2993" r:id="rId_hyperlink_2135"/>
    <hyperlink ref="G2994" r:id="rId_hyperlink_2136"/>
    <hyperlink ref="G2995" r:id="rId_hyperlink_2137"/>
    <hyperlink ref="G2998" r:id="rId_hyperlink_2138"/>
    <hyperlink ref="G2999" r:id="rId_hyperlink_2139"/>
    <hyperlink ref="G3000" r:id="rId_hyperlink_2140"/>
    <hyperlink ref="G3001" r:id="rId_hyperlink_2141"/>
    <hyperlink ref="G3002" r:id="rId_hyperlink_2142"/>
    <hyperlink ref="G3003" r:id="rId_hyperlink_2143"/>
    <hyperlink ref="G3004" r:id="rId_hyperlink_2144"/>
    <hyperlink ref="G3005" r:id="rId_hyperlink_2145"/>
    <hyperlink ref="G3006" r:id="rId_hyperlink_2146"/>
    <hyperlink ref="G3007" r:id="rId_hyperlink_2147"/>
    <hyperlink ref="G3008" r:id="rId_hyperlink_2148"/>
    <hyperlink ref="G3009" r:id="rId_hyperlink_2149"/>
    <hyperlink ref="G3010" r:id="rId_hyperlink_2150"/>
    <hyperlink ref="G3011" r:id="rId_hyperlink_2151"/>
    <hyperlink ref="G3012" r:id="rId_hyperlink_2152"/>
    <hyperlink ref="G3013" r:id="rId_hyperlink_2153"/>
    <hyperlink ref="G3014" r:id="rId_hyperlink_2154"/>
    <hyperlink ref="G3015" r:id="rId_hyperlink_2155"/>
    <hyperlink ref="G3016" r:id="rId_hyperlink_2156"/>
    <hyperlink ref="G3017" r:id="rId_hyperlink_2157"/>
    <hyperlink ref="G3020" r:id="rId_hyperlink_2158"/>
    <hyperlink ref="G3021" r:id="rId_hyperlink_2159"/>
    <hyperlink ref="G3022" r:id="rId_hyperlink_2160"/>
    <hyperlink ref="G3023" r:id="rId_hyperlink_2161"/>
    <hyperlink ref="G3024" r:id="rId_hyperlink_2162"/>
    <hyperlink ref="G3025" r:id="rId_hyperlink_2163"/>
    <hyperlink ref="G3026" r:id="rId_hyperlink_2164"/>
    <hyperlink ref="G3027" r:id="rId_hyperlink_2165"/>
    <hyperlink ref="G3028" r:id="rId_hyperlink_2166"/>
    <hyperlink ref="G3029" r:id="rId_hyperlink_2167"/>
    <hyperlink ref="G3030" r:id="rId_hyperlink_2168"/>
    <hyperlink ref="G3031" r:id="rId_hyperlink_2169"/>
    <hyperlink ref="G3032" r:id="rId_hyperlink_2170"/>
    <hyperlink ref="G3033" r:id="rId_hyperlink_2171"/>
    <hyperlink ref="G3034" r:id="rId_hyperlink_2172"/>
    <hyperlink ref="G3035" r:id="rId_hyperlink_2173"/>
    <hyperlink ref="G3036" r:id="rId_hyperlink_2174"/>
    <hyperlink ref="G3037" r:id="rId_hyperlink_2175"/>
    <hyperlink ref="G3038" r:id="rId_hyperlink_2176"/>
    <hyperlink ref="G3039" r:id="rId_hyperlink_2177"/>
    <hyperlink ref="G3040" r:id="rId_hyperlink_2178"/>
    <hyperlink ref="G3041" r:id="rId_hyperlink_2179"/>
    <hyperlink ref="G3042" r:id="rId_hyperlink_2180"/>
    <hyperlink ref="G3045" r:id="rId_hyperlink_2181"/>
    <hyperlink ref="G3046" r:id="rId_hyperlink_2182"/>
    <hyperlink ref="G3047" r:id="rId_hyperlink_2183"/>
    <hyperlink ref="G3048" r:id="rId_hyperlink_2184"/>
    <hyperlink ref="G3049" r:id="rId_hyperlink_2185"/>
    <hyperlink ref="G3050" r:id="rId_hyperlink_2186"/>
    <hyperlink ref="G3051" r:id="rId_hyperlink_2187"/>
    <hyperlink ref="G3052" r:id="rId_hyperlink_2188"/>
    <hyperlink ref="G3053" r:id="rId_hyperlink_2189"/>
    <hyperlink ref="G3054" r:id="rId_hyperlink_2190"/>
    <hyperlink ref="G3055" r:id="rId_hyperlink_2191"/>
    <hyperlink ref="G3056" r:id="rId_hyperlink_2192"/>
    <hyperlink ref="G3057" r:id="rId_hyperlink_2193"/>
    <hyperlink ref="G3058" r:id="rId_hyperlink_2194"/>
    <hyperlink ref="G3059" r:id="rId_hyperlink_2195"/>
    <hyperlink ref="G3060" r:id="rId_hyperlink_2196"/>
    <hyperlink ref="G3061" r:id="rId_hyperlink_2197"/>
    <hyperlink ref="G3062" r:id="rId_hyperlink_2198"/>
    <hyperlink ref="G3063" r:id="rId_hyperlink_2199"/>
    <hyperlink ref="G3064" r:id="rId_hyperlink_2200"/>
    <hyperlink ref="G3065" r:id="rId_hyperlink_2201"/>
    <hyperlink ref="G3066" r:id="rId_hyperlink_2202"/>
    <hyperlink ref="G3067" r:id="rId_hyperlink_2203"/>
    <hyperlink ref="G3068" r:id="rId_hyperlink_2204"/>
    <hyperlink ref="G3069" r:id="rId_hyperlink_2205"/>
    <hyperlink ref="G3070" r:id="rId_hyperlink_2206"/>
    <hyperlink ref="G3071" r:id="rId_hyperlink_2207"/>
    <hyperlink ref="G3072" r:id="rId_hyperlink_2208"/>
    <hyperlink ref="G3073" r:id="rId_hyperlink_2209"/>
    <hyperlink ref="G3074" r:id="rId_hyperlink_2210"/>
    <hyperlink ref="G3075" r:id="rId_hyperlink_2211"/>
    <hyperlink ref="G3076" r:id="rId_hyperlink_2212"/>
    <hyperlink ref="G3077" r:id="rId_hyperlink_2213"/>
    <hyperlink ref="G3078" r:id="rId_hyperlink_2214"/>
    <hyperlink ref="G3079" r:id="rId_hyperlink_2215"/>
    <hyperlink ref="G3080" r:id="rId_hyperlink_2216"/>
    <hyperlink ref="G3081" r:id="rId_hyperlink_2217"/>
    <hyperlink ref="G3082" r:id="rId_hyperlink_2218"/>
    <hyperlink ref="G3083" r:id="rId_hyperlink_2219"/>
    <hyperlink ref="G3084" r:id="rId_hyperlink_2220"/>
    <hyperlink ref="G3088" r:id="rId_hyperlink_2221"/>
    <hyperlink ref="G3091" r:id="rId_hyperlink_2222"/>
    <hyperlink ref="G3095" r:id="rId_hyperlink_2223"/>
    <hyperlink ref="G3096" r:id="rId_hyperlink_2224"/>
    <hyperlink ref="G3097" r:id="rId_hyperlink_2225"/>
    <hyperlink ref="G3100" r:id="rId_hyperlink_2226"/>
    <hyperlink ref="G3101" r:id="rId_hyperlink_2227"/>
    <hyperlink ref="G3105" r:id="rId_hyperlink_2228"/>
    <hyperlink ref="G3106" r:id="rId_hyperlink_2229"/>
    <hyperlink ref="G3107" r:id="rId_hyperlink_2230"/>
    <hyperlink ref="G3108" r:id="rId_hyperlink_2231"/>
    <hyperlink ref="G3109" r:id="rId_hyperlink_2232"/>
    <hyperlink ref="G3110" r:id="rId_hyperlink_2233"/>
    <hyperlink ref="G3111" r:id="rId_hyperlink_2234"/>
    <hyperlink ref="G3112" r:id="rId_hyperlink_2235"/>
    <hyperlink ref="G3115" r:id="rId_hyperlink_2236"/>
    <hyperlink ref="G3116" r:id="rId_hyperlink_2237"/>
    <hyperlink ref="G3117" r:id="rId_hyperlink_2238"/>
    <hyperlink ref="G3118" r:id="rId_hyperlink_2239"/>
    <hyperlink ref="G3119" r:id="rId_hyperlink_2240"/>
    <hyperlink ref="G3120" r:id="rId_hyperlink_2241"/>
    <hyperlink ref="G3121" r:id="rId_hyperlink_2242"/>
    <hyperlink ref="G3124" r:id="rId_hyperlink_2243"/>
    <hyperlink ref="G3125" r:id="rId_hyperlink_2244"/>
    <hyperlink ref="G3126" r:id="rId_hyperlink_2245"/>
    <hyperlink ref="G3127" r:id="rId_hyperlink_2246"/>
    <hyperlink ref="G3130" r:id="rId_hyperlink_2247"/>
    <hyperlink ref="G3133" r:id="rId_hyperlink_2248"/>
    <hyperlink ref="G3134" r:id="rId_hyperlink_2249"/>
    <hyperlink ref="G3138" r:id="rId_hyperlink_2250"/>
    <hyperlink ref="G3139" r:id="rId_hyperlink_2251"/>
    <hyperlink ref="G3142" r:id="rId_hyperlink_2252"/>
    <hyperlink ref="G3143" r:id="rId_hyperlink_2253"/>
    <hyperlink ref="G3144" r:id="rId_hyperlink_2254"/>
    <hyperlink ref="G3145" r:id="rId_hyperlink_2255"/>
    <hyperlink ref="G3149" r:id="rId_hyperlink_2256"/>
    <hyperlink ref="G3150" r:id="rId_hyperlink_2257"/>
    <hyperlink ref="G3151" r:id="rId_hyperlink_2258"/>
    <hyperlink ref="G3152" r:id="rId_hyperlink_2259"/>
    <hyperlink ref="G3156" r:id="rId_hyperlink_2260"/>
    <hyperlink ref="G3157" r:id="rId_hyperlink_2261"/>
    <hyperlink ref="G3160" r:id="rId_hyperlink_2262"/>
    <hyperlink ref="G3164" r:id="rId_hyperlink_2263"/>
    <hyperlink ref="G3165" r:id="rId_hyperlink_2264"/>
    <hyperlink ref="G3166" r:id="rId_hyperlink_2265"/>
    <hyperlink ref="G3167" r:id="rId_hyperlink_2266"/>
    <hyperlink ref="G3168" r:id="rId_hyperlink_2267"/>
    <hyperlink ref="G3169" r:id="rId_hyperlink_2268"/>
    <hyperlink ref="G3170" r:id="rId_hyperlink_2269"/>
    <hyperlink ref="G3171" r:id="rId_hyperlink_2270"/>
    <hyperlink ref="G3172" r:id="rId_hyperlink_2271"/>
    <hyperlink ref="G3173" r:id="rId_hyperlink_2272"/>
    <hyperlink ref="G3174" r:id="rId_hyperlink_2273"/>
    <hyperlink ref="G3175" r:id="rId_hyperlink_2274"/>
    <hyperlink ref="G3176" r:id="rId_hyperlink_2275"/>
    <hyperlink ref="G3177" r:id="rId_hyperlink_2276"/>
    <hyperlink ref="G3178" r:id="rId_hyperlink_2277"/>
    <hyperlink ref="G3179" r:id="rId_hyperlink_2278"/>
    <hyperlink ref="G3180" r:id="rId_hyperlink_2279"/>
    <hyperlink ref="G3181" r:id="rId_hyperlink_2280"/>
    <hyperlink ref="G3185" r:id="rId_hyperlink_2281"/>
    <hyperlink ref="G3186" r:id="rId_hyperlink_2282"/>
    <hyperlink ref="G3187" r:id="rId_hyperlink_2283"/>
    <hyperlink ref="G3188" r:id="rId_hyperlink_2284"/>
    <hyperlink ref="G3189" r:id="rId_hyperlink_2285"/>
    <hyperlink ref="G3190" r:id="rId_hyperlink_2286"/>
    <hyperlink ref="G3194" r:id="rId_hyperlink_2287"/>
    <hyperlink ref="G3195" r:id="rId_hyperlink_2288"/>
    <hyperlink ref="G3196" r:id="rId_hyperlink_2289"/>
    <hyperlink ref="G3197" r:id="rId_hyperlink_2290"/>
    <hyperlink ref="G3198" r:id="rId_hyperlink_2291"/>
    <hyperlink ref="G3199" r:id="rId_hyperlink_2292"/>
    <hyperlink ref="G3200" r:id="rId_hyperlink_2293"/>
    <hyperlink ref="G3204" r:id="rId_hyperlink_2294"/>
    <hyperlink ref="G3205" r:id="rId_hyperlink_2295"/>
    <hyperlink ref="G3206" r:id="rId_hyperlink_2296"/>
    <hyperlink ref="G3207" r:id="rId_hyperlink_2297"/>
    <hyperlink ref="G3208" r:id="rId_hyperlink_2298"/>
    <hyperlink ref="G3212" r:id="rId_hyperlink_2299"/>
    <hyperlink ref="G3213" r:id="rId_hyperlink_2300"/>
    <hyperlink ref="G3214" r:id="rId_hyperlink_2301"/>
    <hyperlink ref="G3218" r:id="rId_hyperlink_2302"/>
    <hyperlink ref="G3221" r:id="rId_hyperlink_2303"/>
    <hyperlink ref="G3222" r:id="rId_hyperlink_2304"/>
    <hyperlink ref="G3223" r:id="rId_hyperlink_2305"/>
    <hyperlink ref="G3227" r:id="rId_hyperlink_2306"/>
    <hyperlink ref="G3228" r:id="rId_hyperlink_2307"/>
    <hyperlink ref="G3229" r:id="rId_hyperlink_2308"/>
    <hyperlink ref="G3233" r:id="rId_hyperlink_2309"/>
    <hyperlink ref="G3234" r:id="rId_hyperlink_2310"/>
    <hyperlink ref="G3235" r:id="rId_hyperlink_2311"/>
    <hyperlink ref="G3236" r:id="rId_hyperlink_2312"/>
    <hyperlink ref="G3237" r:id="rId_hyperlink_2313"/>
    <hyperlink ref="G3238" r:id="rId_hyperlink_2314"/>
    <hyperlink ref="G3239" r:id="rId_hyperlink_2315"/>
    <hyperlink ref="G3240" r:id="rId_hyperlink_2316"/>
    <hyperlink ref="G3241" r:id="rId_hyperlink_2317"/>
    <hyperlink ref="G3242" r:id="rId_hyperlink_2318"/>
    <hyperlink ref="G3243" r:id="rId_hyperlink_2319"/>
    <hyperlink ref="G3244" r:id="rId_hyperlink_2320"/>
    <hyperlink ref="G3245" r:id="rId_hyperlink_2321"/>
    <hyperlink ref="G3246" r:id="rId_hyperlink_2322"/>
    <hyperlink ref="G3247" r:id="rId_hyperlink_2323"/>
    <hyperlink ref="G3248" r:id="rId_hyperlink_2324"/>
    <hyperlink ref="G3249" r:id="rId_hyperlink_2325"/>
    <hyperlink ref="G3252" r:id="rId_hyperlink_2326"/>
    <hyperlink ref="G3253" r:id="rId_hyperlink_2327"/>
    <hyperlink ref="G3256" r:id="rId_hyperlink_2328"/>
    <hyperlink ref="G3257" r:id="rId_hyperlink_2329"/>
    <hyperlink ref="G3258" r:id="rId_hyperlink_2330"/>
    <hyperlink ref="G3259" r:id="rId_hyperlink_2331"/>
    <hyperlink ref="G3260" r:id="rId_hyperlink_2332"/>
    <hyperlink ref="G3263" r:id="rId_hyperlink_2333"/>
    <hyperlink ref="G3264" r:id="rId_hyperlink_2334"/>
    <hyperlink ref="G3265" r:id="rId_hyperlink_2335"/>
    <hyperlink ref="G3266" r:id="rId_hyperlink_2336"/>
    <hyperlink ref="G3269" r:id="rId_hyperlink_2337"/>
    <hyperlink ref="G3272" r:id="rId_hyperlink_2338"/>
    <hyperlink ref="G3275" r:id="rId_hyperlink_2339"/>
    <hyperlink ref="G3276" r:id="rId_hyperlink_2340"/>
    <hyperlink ref="G3277" r:id="rId_hyperlink_2341"/>
    <hyperlink ref="G3278" r:id="rId_hyperlink_2342"/>
    <hyperlink ref="G3282" r:id="rId_hyperlink_2343"/>
    <hyperlink ref="G3285" r:id="rId_hyperlink_2344"/>
    <hyperlink ref="G3288" r:id="rId_hyperlink_2345"/>
    <hyperlink ref="G3291" r:id="rId_hyperlink_2346"/>
    <hyperlink ref="G3295" r:id="rId_hyperlink_2347"/>
    <hyperlink ref="G3299" r:id="rId_hyperlink_2348"/>
    <hyperlink ref="G3300" r:id="rId_hyperlink_2349"/>
    <hyperlink ref="G3301" r:id="rId_hyperlink_2350"/>
    <hyperlink ref="G3302" r:id="rId_hyperlink_2351"/>
    <hyperlink ref="G3303" r:id="rId_hyperlink_2352"/>
    <hyperlink ref="G3307" r:id="rId_hyperlink_2353"/>
    <hyperlink ref="G3308" r:id="rId_hyperlink_2354"/>
    <hyperlink ref="G3309" r:id="rId_hyperlink_2355"/>
    <hyperlink ref="G3310" r:id="rId_hyperlink_2356"/>
    <hyperlink ref="G3311" r:id="rId_hyperlink_2357"/>
    <hyperlink ref="G3315" r:id="rId_hyperlink_2358"/>
    <hyperlink ref="G3316" r:id="rId_hyperlink_2359"/>
    <hyperlink ref="G3319" r:id="rId_hyperlink_2360"/>
    <hyperlink ref="G3320" r:id="rId_hyperlink_2361"/>
    <hyperlink ref="G3324" r:id="rId_hyperlink_2362"/>
    <hyperlink ref="G3327" r:id="rId_hyperlink_2363"/>
    <hyperlink ref="G3328" r:id="rId_hyperlink_2364"/>
    <hyperlink ref="G3332" r:id="rId_hyperlink_2365"/>
    <hyperlink ref="G3336" r:id="rId_hyperlink_2366"/>
    <hyperlink ref="G3337" r:id="rId_hyperlink_2367"/>
    <hyperlink ref="G3338" r:id="rId_hyperlink_2368"/>
    <hyperlink ref="G3339" r:id="rId_hyperlink_2369"/>
    <hyperlink ref="G3340" r:id="rId_hyperlink_2370"/>
    <hyperlink ref="G3341" r:id="rId_hyperlink_2371"/>
    <hyperlink ref="G3342" r:id="rId_hyperlink_2372"/>
    <hyperlink ref="G3343" r:id="rId_hyperlink_2373"/>
    <hyperlink ref="G3344" r:id="rId_hyperlink_2374"/>
    <hyperlink ref="G3345" r:id="rId_hyperlink_2375"/>
    <hyperlink ref="G3346" r:id="rId_hyperlink_2376"/>
    <hyperlink ref="G3347" r:id="rId_hyperlink_2377"/>
    <hyperlink ref="G3348" r:id="rId_hyperlink_2378"/>
    <hyperlink ref="G3349" r:id="rId_hyperlink_2379"/>
    <hyperlink ref="G3350" r:id="rId_hyperlink_2380"/>
    <hyperlink ref="G3351" r:id="rId_hyperlink_2381"/>
    <hyperlink ref="G3352" r:id="rId_hyperlink_2382"/>
    <hyperlink ref="G3353" r:id="rId_hyperlink_2383"/>
    <hyperlink ref="G3354" r:id="rId_hyperlink_2384"/>
    <hyperlink ref="G3355" r:id="rId_hyperlink_2385"/>
    <hyperlink ref="G3356" r:id="rId_hyperlink_2386"/>
    <hyperlink ref="G3359" r:id="rId_hyperlink_2387"/>
    <hyperlink ref="G3360" r:id="rId_hyperlink_2388"/>
    <hyperlink ref="G3361" r:id="rId_hyperlink_2389"/>
    <hyperlink ref="G3362" r:id="rId_hyperlink_2390"/>
    <hyperlink ref="G3363" r:id="rId_hyperlink_2391"/>
    <hyperlink ref="G3364" r:id="rId_hyperlink_2392"/>
    <hyperlink ref="G3365" r:id="rId_hyperlink_2393"/>
    <hyperlink ref="G3366" r:id="rId_hyperlink_2394"/>
    <hyperlink ref="G3367" r:id="rId_hyperlink_2395"/>
    <hyperlink ref="G3368" r:id="rId_hyperlink_2396"/>
    <hyperlink ref="G3372" r:id="rId_hyperlink_2397"/>
    <hyperlink ref="G3376" r:id="rId_hyperlink_2398"/>
    <hyperlink ref="G3377" r:id="rId_hyperlink_2399"/>
    <hyperlink ref="G3378" r:id="rId_hyperlink_2400"/>
    <hyperlink ref="G3379" r:id="rId_hyperlink_2401"/>
    <hyperlink ref="G3380" r:id="rId_hyperlink_2402"/>
    <hyperlink ref="G3381" r:id="rId_hyperlink_2403"/>
    <hyperlink ref="G3382" r:id="rId_hyperlink_2404"/>
    <hyperlink ref="G3383" r:id="rId_hyperlink_2405"/>
    <hyperlink ref="G3384" r:id="rId_hyperlink_2406"/>
    <hyperlink ref="G3385" r:id="rId_hyperlink_2407"/>
    <hyperlink ref="G3386" r:id="rId_hyperlink_2408"/>
    <hyperlink ref="G3387" r:id="rId_hyperlink_2409"/>
    <hyperlink ref="G3388" r:id="rId_hyperlink_2410"/>
    <hyperlink ref="G3391" r:id="rId_hyperlink_2411"/>
    <hyperlink ref="G3392" r:id="rId_hyperlink_2412"/>
    <hyperlink ref="G3393" r:id="rId_hyperlink_2413"/>
    <hyperlink ref="G3394" r:id="rId_hyperlink_2414"/>
    <hyperlink ref="G3395" r:id="rId_hyperlink_2415"/>
    <hyperlink ref="G3396" r:id="rId_hyperlink_2416"/>
    <hyperlink ref="G3397" r:id="rId_hyperlink_2417"/>
    <hyperlink ref="G3398" r:id="rId_hyperlink_2418"/>
    <hyperlink ref="G3399" r:id="rId_hyperlink_2419"/>
    <hyperlink ref="G3400" r:id="rId_hyperlink_2420"/>
    <hyperlink ref="G3401" r:id="rId_hyperlink_2421"/>
    <hyperlink ref="G3402" r:id="rId_hyperlink_2422"/>
    <hyperlink ref="G3403" r:id="rId_hyperlink_2423"/>
    <hyperlink ref="G3404" r:id="rId_hyperlink_2424"/>
    <hyperlink ref="G3405" r:id="rId_hyperlink_2425"/>
    <hyperlink ref="G3406" r:id="rId_hyperlink_2426"/>
    <hyperlink ref="G3407" r:id="rId_hyperlink_2427"/>
    <hyperlink ref="G3408" r:id="rId_hyperlink_2428"/>
    <hyperlink ref="G3409" r:id="rId_hyperlink_2429"/>
    <hyperlink ref="G3412" r:id="rId_hyperlink_2430"/>
    <hyperlink ref="G3413" r:id="rId_hyperlink_2431"/>
    <hyperlink ref="G3414" r:id="rId_hyperlink_2432"/>
    <hyperlink ref="G3415" r:id="rId_hyperlink_2433"/>
    <hyperlink ref="G3419" r:id="rId_hyperlink_2434"/>
    <hyperlink ref="G3420" r:id="rId_hyperlink_2435"/>
    <hyperlink ref="G3421" r:id="rId_hyperlink_2436"/>
    <hyperlink ref="G3422" r:id="rId_hyperlink_2437"/>
    <hyperlink ref="G3423" r:id="rId_hyperlink_2438"/>
    <hyperlink ref="G3424" r:id="rId_hyperlink_2439"/>
    <hyperlink ref="G3425" r:id="rId_hyperlink_2440"/>
    <hyperlink ref="G3426" r:id="rId_hyperlink_2441"/>
    <hyperlink ref="G3427" r:id="rId_hyperlink_2442"/>
    <hyperlink ref="G3428" r:id="rId_hyperlink_2443"/>
    <hyperlink ref="G3431" r:id="rId_hyperlink_2444"/>
    <hyperlink ref="G3432" r:id="rId_hyperlink_2445"/>
    <hyperlink ref="G3433" r:id="rId_hyperlink_2446"/>
    <hyperlink ref="G3434" r:id="rId_hyperlink_2447"/>
    <hyperlink ref="G3435" r:id="rId_hyperlink_2448"/>
    <hyperlink ref="G3436" r:id="rId_hyperlink_2449"/>
    <hyperlink ref="G3437" r:id="rId_hyperlink_2450"/>
    <hyperlink ref="G3438" r:id="rId_hyperlink_2451"/>
    <hyperlink ref="G3439" r:id="rId_hyperlink_2452"/>
    <hyperlink ref="G3440" r:id="rId_hyperlink_2453"/>
    <hyperlink ref="G3441" r:id="rId_hyperlink_2454"/>
    <hyperlink ref="G3442" r:id="rId_hyperlink_2455"/>
    <hyperlink ref="G3443" r:id="rId_hyperlink_2456"/>
    <hyperlink ref="G3444" r:id="rId_hyperlink_2457"/>
    <hyperlink ref="G3445" r:id="rId_hyperlink_2458"/>
    <hyperlink ref="G3446" r:id="rId_hyperlink_2459"/>
    <hyperlink ref="G3447" r:id="rId_hyperlink_2460"/>
    <hyperlink ref="G3448" r:id="rId_hyperlink_2461"/>
    <hyperlink ref="G3449" r:id="rId_hyperlink_2462"/>
    <hyperlink ref="G3450" r:id="rId_hyperlink_2463"/>
    <hyperlink ref="G3451" r:id="rId_hyperlink_2464"/>
    <hyperlink ref="G3454" r:id="rId_hyperlink_2465"/>
    <hyperlink ref="G3455" r:id="rId_hyperlink_2466"/>
    <hyperlink ref="G3456" r:id="rId_hyperlink_2467"/>
    <hyperlink ref="G3457" r:id="rId_hyperlink_2468"/>
    <hyperlink ref="G3458" r:id="rId_hyperlink_2469"/>
    <hyperlink ref="G3459" r:id="rId_hyperlink_2470"/>
    <hyperlink ref="G3460" r:id="rId_hyperlink_2471"/>
    <hyperlink ref="G3461" r:id="rId_hyperlink_2472"/>
    <hyperlink ref="G3462" r:id="rId_hyperlink_2473"/>
    <hyperlink ref="G3463" r:id="rId_hyperlink_2474"/>
    <hyperlink ref="G3464" r:id="rId_hyperlink_2475"/>
    <hyperlink ref="G3465" r:id="rId_hyperlink_2476"/>
    <hyperlink ref="G3466" r:id="rId_hyperlink_2477"/>
    <hyperlink ref="G3467" r:id="rId_hyperlink_2478"/>
    <hyperlink ref="G3468" r:id="rId_hyperlink_2479"/>
    <hyperlink ref="G3469" r:id="rId_hyperlink_2480"/>
    <hyperlink ref="G3470" r:id="rId_hyperlink_2481"/>
    <hyperlink ref="G3471" r:id="rId_hyperlink_2482"/>
    <hyperlink ref="G3472" r:id="rId_hyperlink_2483"/>
    <hyperlink ref="G3473" r:id="rId_hyperlink_2484"/>
    <hyperlink ref="G3474" r:id="rId_hyperlink_2485"/>
    <hyperlink ref="G3475" r:id="rId_hyperlink_2486"/>
    <hyperlink ref="G3476" r:id="rId_hyperlink_2487"/>
    <hyperlink ref="G3477" r:id="rId_hyperlink_2488"/>
    <hyperlink ref="G3478" r:id="rId_hyperlink_2489"/>
    <hyperlink ref="G3479" r:id="rId_hyperlink_2490"/>
    <hyperlink ref="G3480" r:id="rId_hyperlink_2491"/>
    <hyperlink ref="G3481" r:id="rId_hyperlink_2492"/>
    <hyperlink ref="G3482" r:id="rId_hyperlink_2493"/>
    <hyperlink ref="G3483" r:id="rId_hyperlink_2494"/>
    <hyperlink ref="G3484" r:id="rId_hyperlink_2495"/>
    <hyperlink ref="G3485" r:id="rId_hyperlink_2496"/>
    <hyperlink ref="G3486" r:id="rId_hyperlink_2497"/>
    <hyperlink ref="G3487" r:id="rId_hyperlink_2498"/>
    <hyperlink ref="G3490" r:id="rId_hyperlink_2499"/>
    <hyperlink ref="G3491" r:id="rId_hyperlink_2500"/>
    <hyperlink ref="G3492" r:id="rId_hyperlink_2501"/>
    <hyperlink ref="G3493" r:id="rId_hyperlink_2502"/>
    <hyperlink ref="G3494" r:id="rId_hyperlink_2503"/>
    <hyperlink ref="G3495" r:id="rId_hyperlink_2504"/>
    <hyperlink ref="G3496" r:id="rId_hyperlink_2505"/>
    <hyperlink ref="G3497" r:id="rId_hyperlink_2506"/>
    <hyperlink ref="G3498" r:id="rId_hyperlink_2507"/>
    <hyperlink ref="G3499" r:id="rId_hyperlink_2508"/>
    <hyperlink ref="G3500" r:id="rId_hyperlink_2509"/>
    <hyperlink ref="G3501" r:id="rId_hyperlink_2510"/>
    <hyperlink ref="G3502" r:id="rId_hyperlink_2511"/>
    <hyperlink ref="G3503" r:id="rId_hyperlink_2512"/>
    <hyperlink ref="G3504" r:id="rId_hyperlink_2513"/>
    <hyperlink ref="G3505" r:id="rId_hyperlink_2514"/>
    <hyperlink ref="G3506" r:id="rId_hyperlink_2515"/>
    <hyperlink ref="G3507" r:id="rId_hyperlink_2516"/>
    <hyperlink ref="G3508" r:id="rId_hyperlink_2517"/>
    <hyperlink ref="G3511" r:id="rId_hyperlink_2518"/>
    <hyperlink ref="G3512" r:id="rId_hyperlink_2519"/>
    <hyperlink ref="G3513" r:id="rId_hyperlink_2520"/>
    <hyperlink ref="G3514" r:id="rId_hyperlink_2521"/>
    <hyperlink ref="G3515" r:id="rId_hyperlink_2522"/>
    <hyperlink ref="G3516" r:id="rId_hyperlink_2523"/>
    <hyperlink ref="G3517" r:id="rId_hyperlink_2524"/>
    <hyperlink ref="G3520" r:id="rId_hyperlink_2525"/>
    <hyperlink ref="G3521" r:id="rId_hyperlink_2526"/>
    <hyperlink ref="G3522" r:id="rId_hyperlink_2527"/>
    <hyperlink ref="G3523" r:id="rId_hyperlink_2528"/>
    <hyperlink ref="G3524" r:id="rId_hyperlink_2529"/>
    <hyperlink ref="G3525" r:id="rId_hyperlink_2530"/>
    <hyperlink ref="G3526" r:id="rId_hyperlink_2531"/>
    <hyperlink ref="G3527" r:id="rId_hyperlink_2532"/>
    <hyperlink ref="G3528" r:id="rId_hyperlink_2533"/>
    <hyperlink ref="G3529" r:id="rId_hyperlink_2534"/>
    <hyperlink ref="G3530" r:id="rId_hyperlink_2535"/>
    <hyperlink ref="G3531" r:id="rId_hyperlink_2536"/>
    <hyperlink ref="G3532" r:id="rId_hyperlink_2537"/>
    <hyperlink ref="G3533" r:id="rId_hyperlink_2538"/>
    <hyperlink ref="G3534" r:id="rId_hyperlink_2539"/>
    <hyperlink ref="G3535" r:id="rId_hyperlink_2540"/>
    <hyperlink ref="G3538" r:id="rId_hyperlink_2541"/>
    <hyperlink ref="G3539" r:id="rId_hyperlink_2542"/>
    <hyperlink ref="G3540" r:id="rId_hyperlink_2543"/>
    <hyperlink ref="G3541" r:id="rId_hyperlink_2544"/>
    <hyperlink ref="G3542" r:id="rId_hyperlink_2545"/>
    <hyperlink ref="G3543" r:id="rId_hyperlink_2546"/>
    <hyperlink ref="G3544" r:id="rId_hyperlink_2547"/>
    <hyperlink ref="G3545" r:id="rId_hyperlink_2548"/>
    <hyperlink ref="G3546" r:id="rId_hyperlink_2549"/>
    <hyperlink ref="G3547" r:id="rId_hyperlink_2550"/>
    <hyperlink ref="G3548" r:id="rId_hyperlink_2551"/>
    <hyperlink ref="G3549" r:id="rId_hyperlink_2552"/>
    <hyperlink ref="G3550" r:id="rId_hyperlink_2553"/>
    <hyperlink ref="G3551" r:id="rId_hyperlink_2554"/>
    <hyperlink ref="G3552" r:id="rId_hyperlink_2555"/>
    <hyperlink ref="G3553" r:id="rId_hyperlink_2556"/>
    <hyperlink ref="G3554" r:id="rId_hyperlink_2557"/>
    <hyperlink ref="G3555" r:id="rId_hyperlink_2558"/>
    <hyperlink ref="G3556" r:id="rId_hyperlink_2559"/>
    <hyperlink ref="G3557" r:id="rId_hyperlink_2560"/>
    <hyperlink ref="G3558" r:id="rId_hyperlink_2561"/>
    <hyperlink ref="G3559" r:id="rId_hyperlink_2562"/>
    <hyperlink ref="G3560" r:id="rId_hyperlink_2563"/>
    <hyperlink ref="G3561" r:id="rId_hyperlink_2564"/>
    <hyperlink ref="G3562" r:id="rId_hyperlink_2565"/>
    <hyperlink ref="G3563" r:id="rId_hyperlink_2566"/>
    <hyperlink ref="G3564" r:id="rId_hyperlink_2567"/>
    <hyperlink ref="G3565" r:id="rId_hyperlink_2568"/>
    <hyperlink ref="G3566" r:id="rId_hyperlink_2569"/>
    <hyperlink ref="G3567" r:id="rId_hyperlink_2570"/>
    <hyperlink ref="G3568" r:id="rId_hyperlink_2571"/>
    <hyperlink ref="G3569" r:id="rId_hyperlink_2572"/>
    <hyperlink ref="G3570" r:id="rId_hyperlink_2573"/>
    <hyperlink ref="G3571" r:id="rId_hyperlink_2574"/>
    <hyperlink ref="G3572" r:id="rId_hyperlink_2575"/>
    <hyperlink ref="G3573" r:id="rId_hyperlink_2576"/>
    <hyperlink ref="G3574" r:id="rId_hyperlink_2577"/>
    <hyperlink ref="G3575" r:id="rId_hyperlink_2578"/>
    <hyperlink ref="G3576" r:id="rId_hyperlink_2579"/>
    <hyperlink ref="G3577" r:id="rId_hyperlink_2580"/>
    <hyperlink ref="G3578" r:id="rId_hyperlink_2581"/>
    <hyperlink ref="G3579" r:id="rId_hyperlink_2582"/>
    <hyperlink ref="G3580" r:id="rId_hyperlink_2583"/>
    <hyperlink ref="G3581" r:id="rId_hyperlink_2584"/>
    <hyperlink ref="G3582" r:id="rId_hyperlink_2585"/>
    <hyperlink ref="G3583" r:id="rId_hyperlink_2586"/>
    <hyperlink ref="G3584" r:id="rId_hyperlink_2587"/>
    <hyperlink ref="G3585" r:id="rId_hyperlink_2588"/>
    <hyperlink ref="G3586" r:id="rId_hyperlink_2589"/>
    <hyperlink ref="G3587" r:id="rId_hyperlink_2590"/>
    <hyperlink ref="G3588" r:id="rId_hyperlink_2591"/>
    <hyperlink ref="G3589" r:id="rId_hyperlink_2592"/>
    <hyperlink ref="G3590" r:id="rId_hyperlink_2593"/>
    <hyperlink ref="G3591" r:id="rId_hyperlink_2594"/>
    <hyperlink ref="G3592" r:id="rId_hyperlink_2595"/>
    <hyperlink ref="G3593" r:id="rId_hyperlink_2596"/>
    <hyperlink ref="G3594" r:id="rId_hyperlink_2597"/>
    <hyperlink ref="G3597" r:id="rId_hyperlink_2598"/>
    <hyperlink ref="G3598" r:id="rId_hyperlink_2599"/>
    <hyperlink ref="G3599" r:id="rId_hyperlink_2600"/>
    <hyperlink ref="G3600" r:id="rId_hyperlink_2601"/>
    <hyperlink ref="G3601" r:id="rId_hyperlink_2602"/>
    <hyperlink ref="G3602" r:id="rId_hyperlink_2603"/>
    <hyperlink ref="G3603" r:id="rId_hyperlink_2604"/>
    <hyperlink ref="G3607" r:id="rId_hyperlink_2605"/>
    <hyperlink ref="G3608" r:id="rId_hyperlink_2606"/>
    <hyperlink ref="G3611" r:id="rId_hyperlink_2607"/>
    <hyperlink ref="G3615" r:id="rId_hyperlink_2608"/>
    <hyperlink ref="G3616" r:id="rId_hyperlink_2609"/>
    <hyperlink ref="G3617" r:id="rId_hyperlink_2610"/>
    <hyperlink ref="G3620" r:id="rId_hyperlink_2611"/>
    <hyperlink ref="G3621" r:id="rId_hyperlink_2612"/>
    <hyperlink ref="G3622" r:id="rId_hyperlink_2613"/>
    <hyperlink ref="G3623" r:id="rId_hyperlink_2614"/>
    <hyperlink ref="G3627" r:id="rId_hyperlink_2615"/>
    <hyperlink ref="G3628" r:id="rId_hyperlink_2616"/>
    <hyperlink ref="G3629" r:id="rId_hyperlink_2617"/>
    <hyperlink ref="G3630" r:id="rId_hyperlink_2618"/>
    <hyperlink ref="G3633" r:id="rId_hyperlink_2619"/>
    <hyperlink ref="G3634" r:id="rId_hyperlink_2620"/>
    <hyperlink ref="G3635" r:id="rId_hyperlink_2621"/>
    <hyperlink ref="G3636" r:id="rId_hyperlink_2622"/>
    <hyperlink ref="G3639" r:id="rId_hyperlink_2623"/>
    <hyperlink ref="G3640" r:id="rId_hyperlink_2624"/>
    <hyperlink ref="G3641" r:id="rId_hyperlink_2625"/>
    <hyperlink ref="G3642" r:id="rId_hyperlink_2626"/>
    <hyperlink ref="G3643" r:id="rId_hyperlink_2627"/>
    <hyperlink ref="G3644" r:id="rId_hyperlink_2628"/>
    <hyperlink ref="G3648" r:id="rId_hyperlink_2629"/>
    <hyperlink ref="G3649" r:id="rId_hyperlink_2630"/>
    <hyperlink ref="G3650" r:id="rId_hyperlink_2631"/>
    <hyperlink ref="G3653" r:id="rId_hyperlink_2632"/>
    <hyperlink ref="G3654" r:id="rId_hyperlink_2633"/>
    <hyperlink ref="G3655" r:id="rId_hyperlink_2634"/>
    <hyperlink ref="G3656" r:id="rId_hyperlink_2635"/>
    <hyperlink ref="G3657" r:id="rId_hyperlink_2636"/>
    <hyperlink ref="G3660" r:id="rId_hyperlink_2637"/>
    <hyperlink ref="G3661" r:id="rId_hyperlink_2638"/>
    <hyperlink ref="G3662" r:id="rId_hyperlink_2639"/>
    <hyperlink ref="G3663" r:id="rId_hyperlink_2640"/>
    <hyperlink ref="G3664" r:id="rId_hyperlink_2641"/>
    <hyperlink ref="G3665" r:id="rId_hyperlink_2642"/>
    <hyperlink ref="G3666" r:id="rId_hyperlink_2643"/>
    <hyperlink ref="G3667" r:id="rId_hyperlink_2644"/>
    <hyperlink ref="G3668" r:id="rId_hyperlink_2645"/>
    <hyperlink ref="G3669" r:id="rId_hyperlink_2646"/>
    <hyperlink ref="G3672" r:id="rId_hyperlink_2647"/>
    <hyperlink ref="G3673" r:id="rId_hyperlink_2648"/>
    <hyperlink ref="G3674" r:id="rId_hyperlink_2649"/>
    <hyperlink ref="G3675" r:id="rId_hyperlink_2650"/>
    <hyperlink ref="G3676" r:id="rId_hyperlink_2651"/>
    <hyperlink ref="G3679" r:id="rId_hyperlink_2652"/>
    <hyperlink ref="G3680" r:id="rId_hyperlink_2653"/>
    <hyperlink ref="G3683" r:id="rId_hyperlink_2654"/>
    <hyperlink ref="G3684" r:id="rId_hyperlink_2655"/>
    <hyperlink ref="G3687" r:id="rId_hyperlink_2656"/>
    <hyperlink ref="G3688" r:id="rId_hyperlink_2657"/>
    <hyperlink ref="G3689" r:id="rId_hyperlink_2658"/>
    <hyperlink ref="G3690" r:id="rId_hyperlink_2659"/>
    <hyperlink ref="G3691" r:id="rId_hyperlink_2660"/>
    <hyperlink ref="G3692" r:id="rId_hyperlink_2661"/>
    <hyperlink ref="G3693" r:id="rId_hyperlink_2662"/>
    <hyperlink ref="G3694" r:id="rId_hyperlink_2663"/>
    <hyperlink ref="G3695" r:id="rId_hyperlink_2664"/>
    <hyperlink ref="G3698" r:id="rId_hyperlink_2665"/>
    <hyperlink ref="G3699" r:id="rId_hyperlink_2666"/>
    <hyperlink ref="G3700" r:id="rId_hyperlink_2667"/>
    <hyperlink ref="G3701" r:id="rId_hyperlink_2668"/>
    <hyperlink ref="G3702" r:id="rId_hyperlink_2669"/>
    <hyperlink ref="G3705" r:id="rId_hyperlink_2670"/>
    <hyperlink ref="G3706" r:id="rId_hyperlink_2671"/>
    <hyperlink ref="G3707" r:id="rId_hyperlink_2672"/>
    <hyperlink ref="G3710" r:id="rId_hyperlink_2673"/>
    <hyperlink ref="G3711" r:id="rId_hyperlink_2674"/>
    <hyperlink ref="G3712" r:id="rId_hyperlink_2675"/>
    <hyperlink ref="G3713" r:id="rId_hyperlink_2676"/>
    <hyperlink ref="G3714" r:id="rId_hyperlink_2677"/>
    <hyperlink ref="G3715" r:id="rId_hyperlink_2678"/>
    <hyperlink ref="G3716" r:id="rId_hyperlink_2679"/>
    <hyperlink ref="G3717" r:id="rId_hyperlink_2680"/>
    <hyperlink ref="G3718" r:id="rId_hyperlink_2681"/>
    <hyperlink ref="G3719" r:id="rId_hyperlink_2682"/>
    <hyperlink ref="G3720" r:id="rId_hyperlink_2683"/>
    <hyperlink ref="G3721" r:id="rId_hyperlink_2684"/>
    <hyperlink ref="G3722" r:id="rId_hyperlink_2685"/>
    <hyperlink ref="G3723" r:id="rId_hyperlink_2686"/>
    <hyperlink ref="G3724" r:id="rId_hyperlink_2687"/>
    <hyperlink ref="G3725" r:id="rId_hyperlink_2688"/>
    <hyperlink ref="G3726" r:id="rId_hyperlink_2689"/>
    <hyperlink ref="G3727" r:id="rId_hyperlink_2690"/>
    <hyperlink ref="G3728" r:id="rId_hyperlink_2691"/>
    <hyperlink ref="G3729" r:id="rId_hyperlink_2692"/>
    <hyperlink ref="G3730" r:id="rId_hyperlink_2693"/>
    <hyperlink ref="G3731" r:id="rId_hyperlink_2694"/>
    <hyperlink ref="G3734" r:id="rId_hyperlink_2695"/>
    <hyperlink ref="G3737" r:id="rId_hyperlink_2696"/>
    <hyperlink ref="G3738" r:id="rId_hyperlink_2697"/>
    <hyperlink ref="G3739" r:id="rId_hyperlink_2698"/>
    <hyperlink ref="G3742" r:id="rId_hyperlink_2699"/>
    <hyperlink ref="G3745" r:id="rId_hyperlink_2700"/>
    <hyperlink ref="G3746" r:id="rId_hyperlink_2701"/>
    <hyperlink ref="G3749" r:id="rId_hyperlink_2702"/>
    <hyperlink ref="G3750" r:id="rId_hyperlink_2703"/>
    <hyperlink ref="G3751" r:id="rId_hyperlink_2704"/>
    <hyperlink ref="G3754" r:id="rId_hyperlink_2705"/>
    <hyperlink ref="G3755" r:id="rId_hyperlink_2706"/>
    <hyperlink ref="G3758" r:id="rId_hyperlink_2707"/>
    <hyperlink ref="G3759" r:id="rId_hyperlink_2708"/>
    <hyperlink ref="G3760" r:id="rId_hyperlink_2709"/>
    <hyperlink ref="G3761" r:id="rId_hyperlink_2710"/>
    <hyperlink ref="G3762" r:id="rId_hyperlink_2711"/>
    <hyperlink ref="G3763" r:id="rId_hyperlink_2712"/>
    <hyperlink ref="G3764" r:id="rId_hyperlink_2713"/>
    <hyperlink ref="G3767" r:id="rId_hyperlink_2714"/>
    <hyperlink ref="G3768" r:id="rId_hyperlink_2715"/>
    <hyperlink ref="G3769" r:id="rId_hyperlink_2716"/>
    <hyperlink ref="G3772" r:id="rId_hyperlink_2717"/>
    <hyperlink ref="G3773" r:id="rId_hyperlink_2718"/>
    <hyperlink ref="G3774" r:id="rId_hyperlink_2719"/>
    <hyperlink ref="G3778" r:id="rId_hyperlink_2720"/>
    <hyperlink ref="G3781" r:id="rId_hyperlink_2721"/>
    <hyperlink ref="G3784" r:id="rId_hyperlink_2722"/>
    <hyperlink ref="G3785" r:id="rId_hyperlink_2723"/>
    <hyperlink ref="G3788" r:id="rId_hyperlink_2724"/>
    <hyperlink ref="G3789" r:id="rId_hyperlink_2725"/>
    <hyperlink ref="G3792" r:id="rId_hyperlink_2726"/>
    <hyperlink ref="G3793" r:id="rId_hyperlink_2727"/>
    <hyperlink ref="G3794" r:id="rId_hyperlink_2728"/>
    <hyperlink ref="G3795" r:id="rId_hyperlink_2729"/>
    <hyperlink ref="G3798" r:id="rId_hyperlink_2730"/>
    <hyperlink ref="G3799" r:id="rId_hyperlink_2731"/>
    <hyperlink ref="G3802" r:id="rId_hyperlink_2732"/>
    <hyperlink ref="G3803" r:id="rId_hyperlink_2733"/>
    <hyperlink ref="G3804" r:id="rId_hyperlink_2734"/>
    <hyperlink ref="G3808" r:id="rId_hyperlink_2735"/>
    <hyperlink ref="G3809" r:id="rId_hyperlink_2736"/>
    <hyperlink ref="G3812" r:id="rId_hyperlink_2737"/>
    <hyperlink ref="G3813" r:id="rId_hyperlink_2738"/>
    <hyperlink ref="G3814" r:id="rId_hyperlink_2739"/>
    <hyperlink ref="G3817" r:id="rId_hyperlink_2740"/>
    <hyperlink ref="G3818" r:id="rId_hyperlink_2741"/>
    <hyperlink ref="G3819" r:id="rId_hyperlink_2742"/>
    <hyperlink ref="G3822" r:id="rId_hyperlink_2743"/>
    <hyperlink ref="G3825" r:id="rId_hyperlink_2744"/>
    <hyperlink ref="G3826" r:id="rId_hyperlink_2745"/>
    <hyperlink ref="G3827" r:id="rId_hyperlink_2746"/>
    <hyperlink ref="G3828" r:id="rId_hyperlink_2747"/>
    <hyperlink ref="G3829" r:id="rId_hyperlink_2748"/>
    <hyperlink ref="G3830" r:id="rId_hyperlink_2749"/>
    <hyperlink ref="G3833" r:id="rId_hyperlink_2750"/>
    <hyperlink ref="G3837" r:id="rId_hyperlink_2751"/>
    <hyperlink ref="G3841" r:id="rId_hyperlink_2752"/>
    <hyperlink ref="G3842" r:id="rId_hyperlink_2753"/>
    <hyperlink ref="G3843" r:id="rId_hyperlink_2754"/>
    <hyperlink ref="G3847" r:id="rId_hyperlink_2755"/>
    <hyperlink ref="G3850" r:id="rId_hyperlink_2756"/>
    <hyperlink ref="G3851" r:id="rId_hyperlink_2757"/>
    <hyperlink ref="G3855" r:id="rId_hyperlink_2758"/>
    <hyperlink ref="G3856" r:id="rId_hyperlink_2759"/>
    <hyperlink ref="G3860" r:id="rId_hyperlink_2760"/>
    <hyperlink ref="G3861" r:id="rId_hyperlink_2761"/>
    <hyperlink ref="G3865" r:id="rId_hyperlink_2762"/>
    <hyperlink ref="G3866" r:id="rId_hyperlink_2763"/>
    <hyperlink ref="G3870" r:id="rId_hyperlink_2764"/>
    <hyperlink ref="G3871" r:id="rId_hyperlink_2765"/>
    <hyperlink ref="G3875" r:id="rId_hyperlink_2766"/>
    <hyperlink ref="G3876" r:id="rId_hyperlink_2767"/>
    <hyperlink ref="G3877" r:id="rId_hyperlink_2768"/>
    <hyperlink ref="G3878" r:id="rId_hyperlink_2769"/>
    <hyperlink ref="G3879" r:id="rId_hyperlink_2770"/>
    <hyperlink ref="G3880" r:id="rId_hyperlink_2771"/>
    <hyperlink ref="G3881" r:id="rId_hyperlink_2772"/>
    <hyperlink ref="G3882" r:id="rId_hyperlink_2773"/>
    <hyperlink ref="G3883" r:id="rId_hyperlink_2774"/>
    <hyperlink ref="G3884" r:id="rId_hyperlink_2775"/>
    <hyperlink ref="G3885" r:id="rId_hyperlink_2776"/>
    <hyperlink ref="G3886" r:id="rId_hyperlink_2777"/>
    <hyperlink ref="G3887" r:id="rId_hyperlink_2778"/>
    <hyperlink ref="G3888" r:id="rId_hyperlink_2779"/>
    <hyperlink ref="G3889" r:id="rId_hyperlink_2780"/>
    <hyperlink ref="G3890" r:id="rId_hyperlink_2781"/>
    <hyperlink ref="G3891" r:id="rId_hyperlink_2782"/>
    <hyperlink ref="G3892" r:id="rId_hyperlink_2783"/>
    <hyperlink ref="G3893" r:id="rId_hyperlink_2784"/>
    <hyperlink ref="G3896" r:id="rId_hyperlink_2785"/>
    <hyperlink ref="G3897" r:id="rId_hyperlink_2786"/>
    <hyperlink ref="G3898" r:id="rId_hyperlink_2787"/>
    <hyperlink ref="G3899" r:id="rId_hyperlink_2788"/>
    <hyperlink ref="G3900" r:id="rId_hyperlink_2789"/>
    <hyperlink ref="G3901" r:id="rId_hyperlink_2790"/>
    <hyperlink ref="G3902" r:id="rId_hyperlink_2791"/>
    <hyperlink ref="G3903" r:id="rId_hyperlink_2792"/>
    <hyperlink ref="G3904" r:id="rId_hyperlink_2793"/>
    <hyperlink ref="G3905" r:id="rId_hyperlink_2794"/>
    <hyperlink ref="G3906" r:id="rId_hyperlink_2795"/>
    <hyperlink ref="G3907" r:id="rId_hyperlink_2796"/>
    <hyperlink ref="G3908" r:id="rId_hyperlink_2797"/>
    <hyperlink ref="G3909" r:id="rId_hyperlink_2798"/>
    <hyperlink ref="G3910" r:id="rId_hyperlink_2799"/>
    <hyperlink ref="G3911" r:id="rId_hyperlink_2800"/>
    <hyperlink ref="G3912" r:id="rId_hyperlink_2801"/>
    <hyperlink ref="G3913" r:id="rId_hyperlink_2802"/>
    <hyperlink ref="G3914" r:id="rId_hyperlink_2803"/>
    <hyperlink ref="G3915" r:id="rId_hyperlink_2804"/>
    <hyperlink ref="G3916" r:id="rId_hyperlink_2805"/>
    <hyperlink ref="G3917" r:id="rId_hyperlink_2806"/>
    <hyperlink ref="G3918" r:id="rId_hyperlink_2807"/>
    <hyperlink ref="G3919" r:id="rId_hyperlink_2808"/>
    <hyperlink ref="G3920" r:id="rId_hyperlink_2809"/>
    <hyperlink ref="G3921" r:id="rId_hyperlink_2810"/>
    <hyperlink ref="G3922" r:id="rId_hyperlink_2811"/>
    <hyperlink ref="G3923" r:id="rId_hyperlink_2812"/>
    <hyperlink ref="G3924" r:id="rId_hyperlink_2813"/>
    <hyperlink ref="G3925" r:id="rId_hyperlink_2814"/>
    <hyperlink ref="G3926" r:id="rId_hyperlink_2815"/>
    <hyperlink ref="G3927" r:id="rId_hyperlink_2816"/>
    <hyperlink ref="G3928" r:id="rId_hyperlink_2817"/>
    <hyperlink ref="G3929" r:id="rId_hyperlink_2818"/>
    <hyperlink ref="G3930" r:id="rId_hyperlink_2819"/>
    <hyperlink ref="G3931" r:id="rId_hyperlink_2820"/>
    <hyperlink ref="G3932" r:id="rId_hyperlink_2821"/>
    <hyperlink ref="G3933" r:id="rId_hyperlink_2822"/>
    <hyperlink ref="G3934" r:id="rId_hyperlink_2823"/>
    <hyperlink ref="G3935" r:id="rId_hyperlink_2824"/>
    <hyperlink ref="G3936" r:id="rId_hyperlink_2825"/>
    <hyperlink ref="G3937" r:id="rId_hyperlink_2826"/>
    <hyperlink ref="G3938" r:id="rId_hyperlink_2827"/>
    <hyperlink ref="G3939" r:id="rId_hyperlink_2828"/>
    <hyperlink ref="G3940" r:id="rId_hyperlink_2829"/>
    <hyperlink ref="G3941" r:id="rId_hyperlink_2830"/>
    <hyperlink ref="G3942" r:id="rId_hyperlink_2831"/>
    <hyperlink ref="G3943" r:id="rId_hyperlink_2832"/>
    <hyperlink ref="G3944" r:id="rId_hyperlink_2833"/>
    <hyperlink ref="G3945" r:id="rId_hyperlink_2834"/>
    <hyperlink ref="G3946" r:id="rId_hyperlink_2835"/>
    <hyperlink ref="G3947" r:id="rId_hyperlink_2836"/>
    <hyperlink ref="G3948" r:id="rId_hyperlink_2837"/>
    <hyperlink ref="G3949" r:id="rId_hyperlink_2838"/>
    <hyperlink ref="G3950" r:id="rId_hyperlink_2839"/>
    <hyperlink ref="G3951" r:id="rId_hyperlink_2840"/>
    <hyperlink ref="G3952" r:id="rId_hyperlink_2841"/>
    <hyperlink ref="G3953" r:id="rId_hyperlink_2842"/>
    <hyperlink ref="G3954" r:id="rId_hyperlink_2843"/>
    <hyperlink ref="G3955" r:id="rId_hyperlink_2844"/>
    <hyperlink ref="G3956" r:id="rId_hyperlink_2845"/>
    <hyperlink ref="G3957" r:id="rId_hyperlink_2846"/>
    <hyperlink ref="G3958" r:id="rId_hyperlink_2847"/>
    <hyperlink ref="G3959" r:id="rId_hyperlink_2848"/>
    <hyperlink ref="G3960" r:id="rId_hyperlink_2849"/>
    <hyperlink ref="G3961" r:id="rId_hyperlink_2850"/>
    <hyperlink ref="G3962" r:id="rId_hyperlink_2851"/>
    <hyperlink ref="G3963" r:id="rId_hyperlink_2852"/>
    <hyperlink ref="G3964" r:id="rId_hyperlink_2853"/>
    <hyperlink ref="G3965" r:id="rId_hyperlink_2854"/>
    <hyperlink ref="G3966" r:id="rId_hyperlink_2855"/>
    <hyperlink ref="G3967" r:id="rId_hyperlink_2856"/>
    <hyperlink ref="G3968" r:id="rId_hyperlink_2857"/>
    <hyperlink ref="G3969" r:id="rId_hyperlink_2858"/>
    <hyperlink ref="G3970" r:id="rId_hyperlink_2859"/>
    <hyperlink ref="G3971" r:id="rId_hyperlink_2860"/>
    <hyperlink ref="G3974" r:id="rId_hyperlink_2861"/>
    <hyperlink ref="G3975" r:id="rId_hyperlink_2862"/>
    <hyperlink ref="G3976" r:id="rId_hyperlink_2863"/>
    <hyperlink ref="G3977" r:id="rId_hyperlink_2864"/>
    <hyperlink ref="G3978" r:id="rId_hyperlink_2865"/>
    <hyperlink ref="G3979" r:id="rId_hyperlink_2866"/>
    <hyperlink ref="G3980" r:id="rId_hyperlink_2867"/>
    <hyperlink ref="G3981" r:id="rId_hyperlink_2868"/>
    <hyperlink ref="G3982" r:id="rId_hyperlink_2869"/>
    <hyperlink ref="G3983" r:id="rId_hyperlink_2870"/>
    <hyperlink ref="G3986" r:id="rId_hyperlink_2871"/>
    <hyperlink ref="G3987" r:id="rId_hyperlink_2872"/>
    <hyperlink ref="G3988" r:id="rId_hyperlink_2873"/>
    <hyperlink ref="G3992" r:id="rId_hyperlink_2874"/>
    <hyperlink ref="G3993" r:id="rId_hyperlink_2875"/>
    <hyperlink ref="G3994" r:id="rId_hyperlink_2876"/>
    <hyperlink ref="G3995" r:id="rId_hyperlink_2877"/>
    <hyperlink ref="G3996" r:id="rId_hyperlink_2878"/>
    <hyperlink ref="G3997" r:id="rId_hyperlink_2879"/>
    <hyperlink ref="G3998" r:id="rId_hyperlink_2880"/>
    <hyperlink ref="G3999" r:id="rId_hyperlink_2881"/>
    <hyperlink ref="G4000" r:id="rId_hyperlink_2882"/>
    <hyperlink ref="G4001" r:id="rId_hyperlink_2883"/>
    <hyperlink ref="G4002" r:id="rId_hyperlink_2884"/>
    <hyperlink ref="G4003" r:id="rId_hyperlink_2885"/>
    <hyperlink ref="G4004" r:id="rId_hyperlink_2886"/>
    <hyperlink ref="G4005" r:id="rId_hyperlink_2887"/>
    <hyperlink ref="G4006" r:id="rId_hyperlink_2888"/>
    <hyperlink ref="G4007" r:id="rId_hyperlink_2889"/>
    <hyperlink ref="G4008" r:id="rId_hyperlink_2890"/>
    <hyperlink ref="G4009" r:id="rId_hyperlink_2891"/>
    <hyperlink ref="G4010" r:id="rId_hyperlink_2892"/>
    <hyperlink ref="G4011" r:id="rId_hyperlink_2893"/>
    <hyperlink ref="G4012" r:id="rId_hyperlink_2894"/>
    <hyperlink ref="G4013" r:id="rId_hyperlink_2895"/>
    <hyperlink ref="G4014" r:id="rId_hyperlink_2896"/>
    <hyperlink ref="G4015" r:id="rId_hyperlink_2897"/>
    <hyperlink ref="G4016" r:id="rId_hyperlink_2898"/>
    <hyperlink ref="G4017" r:id="rId_hyperlink_2899"/>
    <hyperlink ref="G4018" r:id="rId_hyperlink_2900"/>
    <hyperlink ref="G4019" r:id="rId_hyperlink_2901"/>
    <hyperlink ref="G4020" r:id="rId_hyperlink_2902"/>
    <hyperlink ref="G4021" r:id="rId_hyperlink_2903"/>
    <hyperlink ref="G4022" r:id="rId_hyperlink_2904"/>
    <hyperlink ref="G4023" r:id="rId_hyperlink_2905"/>
    <hyperlink ref="G4024" r:id="rId_hyperlink_2906"/>
    <hyperlink ref="G4025" r:id="rId_hyperlink_2907"/>
    <hyperlink ref="G4026" r:id="rId_hyperlink_2908"/>
    <hyperlink ref="G4027" r:id="rId_hyperlink_2909"/>
    <hyperlink ref="G4028" r:id="rId_hyperlink_2910"/>
    <hyperlink ref="G4029" r:id="rId_hyperlink_2911"/>
    <hyperlink ref="G4033" r:id="rId_hyperlink_2912"/>
    <hyperlink ref="G4036" r:id="rId_hyperlink_2913"/>
    <hyperlink ref="G4040" r:id="rId_hyperlink_2914"/>
    <hyperlink ref="G4041" r:id="rId_hyperlink_2915"/>
    <hyperlink ref="G4042" r:id="rId_hyperlink_2916"/>
    <hyperlink ref="G4043" r:id="rId_hyperlink_2917"/>
    <hyperlink ref="G4047" r:id="rId_hyperlink_2918"/>
    <hyperlink ref="G4048" r:id="rId_hyperlink_2919"/>
    <hyperlink ref="G4049" r:id="rId_hyperlink_2920"/>
    <hyperlink ref="G4050" r:id="rId_hyperlink_2921"/>
    <hyperlink ref="G4051" r:id="rId_hyperlink_2922"/>
    <hyperlink ref="G4052" r:id="rId_hyperlink_2923"/>
    <hyperlink ref="G4056" r:id="rId_hyperlink_2924"/>
    <hyperlink ref="G4057" r:id="rId_hyperlink_2925"/>
    <hyperlink ref="G4058" r:id="rId_hyperlink_2926"/>
    <hyperlink ref="G4059" r:id="rId_hyperlink_2927"/>
    <hyperlink ref="G4060" r:id="rId_hyperlink_2928"/>
    <hyperlink ref="G4064" r:id="rId_hyperlink_2929"/>
    <hyperlink ref="G4065" r:id="rId_hyperlink_2930"/>
    <hyperlink ref="G4066" r:id="rId_hyperlink_2931"/>
    <hyperlink ref="G4067" r:id="rId_hyperlink_2932"/>
    <hyperlink ref="G4068" r:id="rId_hyperlink_2933"/>
    <hyperlink ref="G4069" r:id="rId_hyperlink_2934"/>
    <hyperlink ref="G4070" r:id="rId_hyperlink_2935"/>
    <hyperlink ref="G4074" r:id="rId_hyperlink_2936"/>
    <hyperlink ref="G4075" r:id="rId_hyperlink_2937"/>
    <hyperlink ref="G4079" r:id="rId_hyperlink_2938"/>
    <hyperlink ref="G4083" r:id="rId_hyperlink_2939"/>
    <hyperlink ref="G4084" r:id="rId_hyperlink_2940"/>
    <hyperlink ref="G4085" r:id="rId_hyperlink_2941"/>
    <hyperlink ref="G4086" r:id="rId_hyperlink_2942"/>
    <hyperlink ref="G4087" r:id="rId_hyperlink_2943"/>
    <hyperlink ref="G4091" r:id="rId_hyperlink_2944"/>
    <hyperlink ref="G4095" r:id="rId_hyperlink_2945"/>
    <hyperlink ref="G4096" r:id="rId_hyperlink_2946"/>
    <hyperlink ref="G4097" r:id="rId_hyperlink_2947"/>
    <hyperlink ref="G4098" r:id="rId_hyperlink_2948"/>
    <hyperlink ref="G4099" r:id="rId_hyperlink_2949"/>
    <hyperlink ref="G4100" r:id="rId_hyperlink_2950"/>
    <hyperlink ref="G4101" r:id="rId_hyperlink_2951"/>
    <hyperlink ref="G4102" r:id="rId_hyperlink_2952"/>
    <hyperlink ref="G4103" r:id="rId_hyperlink_2953"/>
    <hyperlink ref="G4104" r:id="rId_hyperlink_2954"/>
    <hyperlink ref="G4108" r:id="rId_hyperlink_2955"/>
    <hyperlink ref="G4112" r:id="rId_hyperlink_2956"/>
    <hyperlink ref="G4113" r:id="rId_hyperlink_2957"/>
    <hyperlink ref="G4114" r:id="rId_hyperlink_2958"/>
    <hyperlink ref="G4115" r:id="rId_hyperlink_2959"/>
    <hyperlink ref="G4116" r:id="rId_hyperlink_2960"/>
    <hyperlink ref="G4117" r:id="rId_hyperlink_2961"/>
    <hyperlink ref="G4120" r:id="rId_hyperlink_2962"/>
    <hyperlink ref="G4121" r:id="rId_hyperlink_2963"/>
    <hyperlink ref="G4122" r:id="rId_hyperlink_2964"/>
    <hyperlink ref="G4123" r:id="rId_hyperlink_2965"/>
    <hyperlink ref="G4124" r:id="rId_hyperlink_2966"/>
    <hyperlink ref="G4125" r:id="rId_hyperlink_2967"/>
    <hyperlink ref="G4126" r:id="rId_hyperlink_2968"/>
    <hyperlink ref="G4127" r:id="rId_hyperlink_2969"/>
    <hyperlink ref="G4128" r:id="rId_hyperlink_2970"/>
    <hyperlink ref="G4129" r:id="rId_hyperlink_2971"/>
    <hyperlink ref="G4130" r:id="rId_hyperlink_2972"/>
    <hyperlink ref="G4131" r:id="rId_hyperlink_2973"/>
    <hyperlink ref="G4132" r:id="rId_hyperlink_2974"/>
    <hyperlink ref="G4133" r:id="rId_hyperlink_2975"/>
    <hyperlink ref="G4134" r:id="rId_hyperlink_2976"/>
    <hyperlink ref="G4135" r:id="rId_hyperlink_2977"/>
    <hyperlink ref="G4136" r:id="rId_hyperlink_2978"/>
    <hyperlink ref="G4137" r:id="rId_hyperlink_2979"/>
    <hyperlink ref="G4138" r:id="rId_hyperlink_2980"/>
    <hyperlink ref="G4139" r:id="rId_hyperlink_2981"/>
    <hyperlink ref="G4142" r:id="rId_hyperlink_2982"/>
    <hyperlink ref="G4146" r:id="rId_hyperlink_2983"/>
    <hyperlink ref="G4150" r:id="rId_hyperlink_2984"/>
    <hyperlink ref="G4151" r:id="rId_hyperlink_2985"/>
    <hyperlink ref="G4152" r:id="rId_hyperlink_2986"/>
    <hyperlink ref="G4153" r:id="rId_hyperlink_2987"/>
    <hyperlink ref="G4157" r:id="rId_hyperlink_2988"/>
    <hyperlink ref="G4158" r:id="rId_hyperlink_2989"/>
    <hyperlink ref="G4162" r:id="rId_hyperlink_2990"/>
    <hyperlink ref="G4163" r:id="rId_hyperlink_2991"/>
    <hyperlink ref="G4164" r:id="rId_hyperlink_2992"/>
    <hyperlink ref="G4165" r:id="rId_hyperlink_2993"/>
    <hyperlink ref="G4166" r:id="rId_hyperlink_2994"/>
    <hyperlink ref="G4167" r:id="rId_hyperlink_2995"/>
    <hyperlink ref="G4168" r:id="rId_hyperlink_2996"/>
    <hyperlink ref="G4169" r:id="rId_hyperlink_2997"/>
    <hyperlink ref="G4170" r:id="rId_hyperlink_2998"/>
    <hyperlink ref="G4171" r:id="rId_hyperlink_2999"/>
    <hyperlink ref="G4172" r:id="rId_hyperlink_3000"/>
    <hyperlink ref="G4173" r:id="rId_hyperlink_3001"/>
    <hyperlink ref="G4174" r:id="rId_hyperlink_3002"/>
    <hyperlink ref="G4175" r:id="rId_hyperlink_3003"/>
    <hyperlink ref="G4176" r:id="rId_hyperlink_3004"/>
    <hyperlink ref="G4180" r:id="rId_hyperlink_3005"/>
    <hyperlink ref="G4181" r:id="rId_hyperlink_3006"/>
    <hyperlink ref="G4185" r:id="rId_hyperlink_3007"/>
    <hyperlink ref="G4186" r:id="rId_hyperlink_3008"/>
    <hyperlink ref="G4187" r:id="rId_hyperlink_3009"/>
    <hyperlink ref="G4190" r:id="rId_hyperlink_3010"/>
    <hyperlink ref="G4191" r:id="rId_hyperlink_3011"/>
    <hyperlink ref="G4195" r:id="rId_hyperlink_3012"/>
    <hyperlink ref="G4196" r:id="rId_hyperlink_3013"/>
    <hyperlink ref="G4197" r:id="rId_hyperlink_3014"/>
    <hyperlink ref="G4198" r:id="rId_hyperlink_3015"/>
    <hyperlink ref="G4201" r:id="rId_hyperlink_3016"/>
    <hyperlink ref="G4202" r:id="rId_hyperlink_3017"/>
    <hyperlink ref="G4203" r:id="rId_hyperlink_3018"/>
    <hyperlink ref="G4204" r:id="rId_hyperlink_3019"/>
    <hyperlink ref="G4205" r:id="rId_hyperlink_3020"/>
    <hyperlink ref="G4206" r:id="rId_hyperlink_3021"/>
    <hyperlink ref="G4210" r:id="rId_hyperlink_3022"/>
    <hyperlink ref="G4211" r:id="rId_hyperlink_3023"/>
    <hyperlink ref="G4215" r:id="rId_hyperlink_3024"/>
    <hyperlink ref="G4216" r:id="rId_hyperlink_3025"/>
    <hyperlink ref="G4217" r:id="rId_hyperlink_3026"/>
    <hyperlink ref="G4218" r:id="rId_hyperlink_3027"/>
    <hyperlink ref="G4219" r:id="rId_hyperlink_3028"/>
    <hyperlink ref="G4220" r:id="rId_hyperlink_3029"/>
    <hyperlink ref="G4221" r:id="rId_hyperlink_3030"/>
    <hyperlink ref="G4222" r:id="rId_hyperlink_3031"/>
    <hyperlink ref="G4223" r:id="rId_hyperlink_3032"/>
    <hyperlink ref="G4224" r:id="rId_hyperlink_3033"/>
    <hyperlink ref="G4225" r:id="rId_hyperlink_3034"/>
    <hyperlink ref="G4226" r:id="rId_hyperlink_3035"/>
    <hyperlink ref="G4227" r:id="rId_hyperlink_3036"/>
    <hyperlink ref="G4228" r:id="rId_hyperlink_3037"/>
    <hyperlink ref="G4229" r:id="rId_hyperlink_3038"/>
    <hyperlink ref="G4230" r:id="rId_hyperlink_3039"/>
    <hyperlink ref="G4231" r:id="rId_hyperlink_3040"/>
    <hyperlink ref="G4232" r:id="rId_hyperlink_3041"/>
    <hyperlink ref="G4236" r:id="rId_hyperlink_3042"/>
    <hyperlink ref="G4237" r:id="rId_hyperlink_3043"/>
    <hyperlink ref="G4238" r:id="rId_hyperlink_3044"/>
    <hyperlink ref="G4239" r:id="rId_hyperlink_3045"/>
    <hyperlink ref="G4240" r:id="rId_hyperlink_3046"/>
    <hyperlink ref="G4241" r:id="rId_hyperlink_3047"/>
    <hyperlink ref="G4242" r:id="rId_hyperlink_3048"/>
    <hyperlink ref="G4245" r:id="rId_hyperlink_3049"/>
    <hyperlink ref="G4246" r:id="rId_hyperlink_3050"/>
    <hyperlink ref="G4247" r:id="rId_hyperlink_3051"/>
    <hyperlink ref="G4248" r:id="rId_hyperlink_3052"/>
    <hyperlink ref="G4249" r:id="rId_hyperlink_3053"/>
    <hyperlink ref="G4250" r:id="rId_hyperlink_3054"/>
    <hyperlink ref="G4251" r:id="rId_hyperlink_3055"/>
    <hyperlink ref="G4252" r:id="rId_hyperlink_3056"/>
    <hyperlink ref="G4253" r:id="rId_hyperlink_3057"/>
    <hyperlink ref="G4254" r:id="rId_hyperlink_3058"/>
    <hyperlink ref="G4255" r:id="rId_hyperlink_3059"/>
    <hyperlink ref="G4256" r:id="rId_hyperlink_3060"/>
    <hyperlink ref="G4257" r:id="rId_hyperlink_3061"/>
    <hyperlink ref="G4258" r:id="rId_hyperlink_3062"/>
    <hyperlink ref="G4259" r:id="rId_hyperlink_3063"/>
    <hyperlink ref="G4260" r:id="rId_hyperlink_3064"/>
    <hyperlink ref="G4261" r:id="rId_hyperlink_3065"/>
    <hyperlink ref="G4262" r:id="rId_hyperlink_3066"/>
    <hyperlink ref="G4263" r:id="rId_hyperlink_3067"/>
    <hyperlink ref="G4264" r:id="rId_hyperlink_3068"/>
    <hyperlink ref="G4265" r:id="rId_hyperlink_3069"/>
    <hyperlink ref="G4266" r:id="rId_hyperlink_3070"/>
    <hyperlink ref="G4267" r:id="rId_hyperlink_3071"/>
    <hyperlink ref="G4268" r:id="rId_hyperlink_3072"/>
    <hyperlink ref="G4269" r:id="rId_hyperlink_3073"/>
    <hyperlink ref="G4270" r:id="rId_hyperlink_3074"/>
    <hyperlink ref="G4271" r:id="rId_hyperlink_3075"/>
    <hyperlink ref="G4272" r:id="rId_hyperlink_3076"/>
    <hyperlink ref="G4273" r:id="rId_hyperlink_3077"/>
    <hyperlink ref="G4274" r:id="rId_hyperlink_3078"/>
    <hyperlink ref="G4275" r:id="rId_hyperlink_3079"/>
    <hyperlink ref="G4276" r:id="rId_hyperlink_3080"/>
    <hyperlink ref="G4277" r:id="rId_hyperlink_3081"/>
    <hyperlink ref="G4278" r:id="rId_hyperlink_3082"/>
    <hyperlink ref="G4279" r:id="rId_hyperlink_3083"/>
    <hyperlink ref="G4280" r:id="rId_hyperlink_3084"/>
    <hyperlink ref="G4281" r:id="rId_hyperlink_3085"/>
    <hyperlink ref="G4282" r:id="rId_hyperlink_3086"/>
    <hyperlink ref="G4283" r:id="rId_hyperlink_3087"/>
    <hyperlink ref="G4284" r:id="rId_hyperlink_3088"/>
    <hyperlink ref="G4285" r:id="rId_hyperlink_3089"/>
    <hyperlink ref="G4286" r:id="rId_hyperlink_3090"/>
    <hyperlink ref="G4287" r:id="rId_hyperlink_3091"/>
    <hyperlink ref="G4288" r:id="rId_hyperlink_3092"/>
    <hyperlink ref="G4289" r:id="rId_hyperlink_3093"/>
    <hyperlink ref="G4290" r:id="rId_hyperlink_3094"/>
    <hyperlink ref="G4293" r:id="rId_hyperlink_3095"/>
    <hyperlink ref="G4294" r:id="rId_hyperlink_3096"/>
    <hyperlink ref="G4295" r:id="rId_hyperlink_3097"/>
    <hyperlink ref="G4296" r:id="rId_hyperlink_3098"/>
    <hyperlink ref="G4297" r:id="rId_hyperlink_3099"/>
    <hyperlink ref="G4298" r:id="rId_hyperlink_3100"/>
    <hyperlink ref="G4299" r:id="rId_hyperlink_3101"/>
    <hyperlink ref="G4300" r:id="rId_hyperlink_3102"/>
    <hyperlink ref="G4301" r:id="rId_hyperlink_3103"/>
    <hyperlink ref="G4302" r:id="rId_hyperlink_3104"/>
    <hyperlink ref="G4303" r:id="rId_hyperlink_3105"/>
    <hyperlink ref="G4304" r:id="rId_hyperlink_3106"/>
    <hyperlink ref="G4305" r:id="rId_hyperlink_3107"/>
    <hyperlink ref="G4306" r:id="rId_hyperlink_3108"/>
    <hyperlink ref="G4307" r:id="rId_hyperlink_3109"/>
    <hyperlink ref="G4308" r:id="rId_hyperlink_3110"/>
    <hyperlink ref="G4312" r:id="rId_hyperlink_3111"/>
    <hyperlink ref="G4313" r:id="rId_hyperlink_3112"/>
    <hyperlink ref="G4314" r:id="rId_hyperlink_3113"/>
    <hyperlink ref="G4315" r:id="rId_hyperlink_3114"/>
    <hyperlink ref="G4316" r:id="rId_hyperlink_3115"/>
    <hyperlink ref="G4317" r:id="rId_hyperlink_3116"/>
    <hyperlink ref="G4318" r:id="rId_hyperlink_3117"/>
    <hyperlink ref="G4319" r:id="rId_hyperlink_3118"/>
    <hyperlink ref="G4320" r:id="rId_hyperlink_3119"/>
    <hyperlink ref="G4321" r:id="rId_hyperlink_3120"/>
    <hyperlink ref="G4325" r:id="rId_hyperlink_3121"/>
    <hyperlink ref="G4326" r:id="rId_hyperlink_3122"/>
    <hyperlink ref="G4327" r:id="rId_hyperlink_3123"/>
    <hyperlink ref="G4328" r:id="rId_hyperlink_3124"/>
    <hyperlink ref="G4329" r:id="rId_hyperlink_3125"/>
    <hyperlink ref="G4330" r:id="rId_hyperlink_3126"/>
    <hyperlink ref="G4331" r:id="rId_hyperlink_3127"/>
    <hyperlink ref="G4332" r:id="rId_hyperlink_3128"/>
    <hyperlink ref="G4333" r:id="rId_hyperlink_3129"/>
    <hyperlink ref="G4334" r:id="rId_hyperlink_3130"/>
    <hyperlink ref="G4335" r:id="rId_hyperlink_3131"/>
    <hyperlink ref="G4336" r:id="rId_hyperlink_3132"/>
    <hyperlink ref="G4337" r:id="rId_hyperlink_3133"/>
    <hyperlink ref="G4338" r:id="rId_hyperlink_3134"/>
    <hyperlink ref="G4342" r:id="rId_hyperlink_3135"/>
    <hyperlink ref="G4343" r:id="rId_hyperlink_3136"/>
    <hyperlink ref="G4344" r:id="rId_hyperlink_3137"/>
    <hyperlink ref="G4345" r:id="rId_hyperlink_3138"/>
    <hyperlink ref="G4346" r:id="rId_hyperlink_3139"/>
    <hyperlink ref="G4347" r:id="rId_hyperlink_3140"/>
    <hyperlink ref="G4348" r:id="rId_hyperlink_3141"/>
    <hyperlink ref="G4349" r:id="rId_hyperlink_3142"/>
    <hyperlink ref="G4350" r:id="rId_hyperlink_3143"/>
    <hyperlink ref="G4351" r:id="rId_hyperlink_3144"/>
    <hyperlink ref="G4352" r:id="rId_hyperlink_3145"/>
    <hyperlink ref="G4353" r:id="rId_hyperlink_3146"/>
    <hyperlink ref="G4357" r:id="rId_hyperlink_3147"/>
    <hyperlink ref="G4358" r:id="rId_hyperlink_3148"/>
    <hyperlink ref="G4359" r:id="rId_hyperlink_3149"/>
    <hyperlink ref="G4360" r:id="rId_hyperlink_3150"/>
    <hyperlink ref="G4361" r:id="rId_hyperlink_3151"/>
    <hyperlink ref="G4362" r:id="rId_hyperlink_3152"/>
    <hyperlink ref="G4363" r:id="rId_hyperlink_3153"/>
    <hyperlink ref="G4364" r:id="rId_hyperlink_3154"/>
    <hyperlink ref="G4365" r:id="rId_hyperlink_3155"/>
    <hyperlink ref="G4366" r:id="rId_hyperlink_3156"/>
    <hyperlink ref="G4367" r:id="rId_hyperlink_3157"/>
    <hyperlink ref="G4368" r:id="rId_hyperlink_3158"/>
    <hyperlink ref="G4369" r:id="rId_hyperlink_3159"/>
    <hyperlink ref="G4370" r:id="rId_hyperlink_3160"/>
    <hyperlink ref="G4371" r:id="rId_hyperlink_3161"/>
    <hyperlink ref="G4372" r:id="rId_hyperlink_3162"/>
    <hyperlink ref="G4373" r:id="rId_hyperlink_3163"/>
    <hyperlink ref="G4374" r:id="rId_hyperlink_3164"/>
    <hyperlink ref="G4375" r:id="rId_hyperlink_3165"/>
    <hyperlink ref="G4376" r:id="rId_hyperlink_3166"/>
    <hyperlink ref="G4377" r:id="rId_hyperlink_3167"/>
    <hyperlink ref="G4378" r:id="rId_hyperlink_3168"/>
    <hyperlink ref="G4379" r:id="rId_hyperlink_3169"/>
    <hyperlink ref="G4380" r:id="rId_hyperlink_3170"/>
    <hyperlink ref="G4381" r:id="rId_hyperlink_3171"/>
    <hyperlink ref="G4382" r:id="rId_hyperlink_3172"/>
    <hyperlink ref="G4383" r:id="rId_hyperlink_3173"/>
    <hyperlink ref="G4384" r:id="rId_hyperlink_3174"/>
    <hyperlink ref="G4385" r:id="rId_hyperlink_3175"/>
    <hyperlink ref="G4386" r:id="rId_hyperlink_3176"/>
    <hyperlink ref="G4387" r:id="rId_hyperlink_3177"/>
    <hyperlink ref="G4391" r:id="rId_hyperlink_3178"/>
    <hyperlink ref="G4392" r:id="rId_hyperlink_3179"/>
    <hyperlink ref="G4393" r:id="rId_hyperlink_3180"/>
    <hyperlink ref="G4394" r:id="rId_hyperlink_3181"/>
    <hyperlink ref="G4395" r:id="rId_hyperlink_3182"/>
    <hyperlink ref="G4396" r:id="rId_hyperlink_3183"/>
    <hyperlink ref="G4397" r:id="rId_hyperlink_3184"/>
    <hyperlink ref="G4398" r:id="rId_hyperlink_3185"/>
    <hyperlink ref="G4399" r:id="rId_hyperlink_3186"/>
    <hyperlink ref="G4400" r:id="rId_hyperlink_3187"/>
    <hyperlink ref="G4401" r:id="rId_hyperlink_3188"/>
    <hyperlink ref="G4402" r:id="rId_hyperlink_3189"/>
    <hyperlink ref="G4403" r:id="rId_hyperlink_3190"/>
    <hyperlink ref="G4404" r:id="rId_hyperlink_3191"/>
    <hyperlink ref="G4405" r:id="rId_hyperlink_3192"/>
    <hyperlink ref="G4406" r:id="rId_hyperlink_3193"/>
    <hyperlink ref="G4407" r:id="rId_hyperlink_3194"/>
    <hyperlink ref="G4408" r:id="rId_hyperlink_3195"/>
    <hyperlink ref="G4409" r:id="rId_hyperlink_3196"/>
    <hyperlink ref="G4410" r:id="rId_hyperlink_3197"/>
    <hyperlink ref="G4411" r:id="rId_hyperlink_3198"/>
    <hyperlink ref="G4412" r:id="rId_hyperlink_3199"/>
    <hyperlink ref="G4413" r:id="rId_hyperlink_3200"/>
    <hyperlink ref="G4414" r:id="rId_hyperlink_3201"/>
    <hyperlink ref="G4415" r:id="rId_hyperlink_3202"/>
    <hyperlink ref="G4416" r:id="rId_hyperlink_3203"/>
    <hyperlink ref="G4417" r:id="rId_hyperlink_3204"/>
    <hyperlink ref="G4418" r:id="rId_hyperlink_3205"/>
    <hyperlink ref="G4419" r:id="rId_hyperlink_3206"/>
    <hyperlink ref="G4420" r:id="rId_hyperlink_3207"/>
    <hyperlink ref="G4421" r:id="rId_hyperlink_3208"/>
    <hyperlink ref="G4425" r:id="rId_hyperlink_3209"/>
    <hyperlink ref="G4426" r:id="rId_hyperlink_3210"/>
    <hyperlink ref="G4427" r:id="rId_hyperlink_3211"/>
    <hyperlink ref="G4431" r:id="rId_hyperlink_3212"/>
    <hyperlink ref="G4432" r:id="rId_hyperlink_3213"/>
    <hyperlink ref="G4433" r:id="rId_hyperlink_3214"/>
    <hyperlink ref="G4434" r:id="rId_hyperlink_3215"/>
    <hyperlink ref="G4435" r:id="rId_hyperlink_3216"/>
    <hyperlink ref="G4436" r:id="rId_hyperlink_3217"/>
    <hyperlink ref="G4440" r:id="rId_hyperlink_3218"/>
    <hyperlink ref="G4441" r:id="rId_hyperlink_3219"/>
    <hyperlink ref="G4445" r:id="rId_hyperlink_3220"/>
    <hyperlink ref="G4446" r:id="rId_hyperlink_3221"/>
    <hyperlink ref="G4447" r:id="rId_hyperlink_3222"/>
    <hyperlink ref="G4448" r:id="rId_hyperlink_3223"/>
    <hyperlink ref="G4449" r:id="rId_hyperlink_3224"/>
    <hyperlink ref="G4450" r:id="rId_hyperlink_3225"/>
    <hyperlink ref="G4451" r:id="rId_hyperlink_3226"/>
    <hyperlink ref="G4452" r:id="rId_hyperlink_3227"/>
    <hyperlink ref="G4453" r:id="rId_hyperlink_3228"/>
    <hyperlink ref="G4454" r:id="rId_hyperlink_3229"/>
    <hyperlink ref="G4458" r:id="rId_hyperlink_3230"/>
    <hyperlink ref="G4459" r:id="rId_hyperlink_3231"/>
    <hyperlink ref="G4460" r:id="rId_hyperlink_3232"/>
    <hyperlink ref="G4461" r:id="rId_hyperlink_3233"/>
    <hyperlink ref="G4462" r:id="rId_hyperlink_3234"/>
    <hyperlink ref="G4463" r:id="rId_hyperlink_3235"/>
    <hyperlink ref="G4464" r:id="rId_hyperlink_3236"/>
    <hyperlink ref="G4465" r:id="rId_hyperlink_3237"/>
    <hyperlink ref="G4466" r:id="rId_hyperlink_3238"/>
    <hyperlink ref="G4467" r:id="rId_hyperlink_3239"/>
    <hyperlink ref="G4468" r:id="rId_hyperlink_3240"/>
    <hyperlink ref="G4469" r:id="rId_hyperlink_3241"/>
    <hyperlink ref="G4470" r:id="rId_hyperlink_3242"/>
    <hyperlink ref="G4471" r:id="rId_hyperlink_3243"/>
    <hyperlink ref="G4472" r:id="rId_hyperlink_3244"/>
    <hyperlink ref="G4473" r:id="rId_hyperlink_3245"/>
    <hyperlink ref="G4474" r:id="rId_hyperlink_3246"/>
    <hyperlink ref="G4475" r:id="rId_hyperlink_3247"/>
    <hyperlink ref="G4476" r:id="rId_hyperlink_3248"/>
    <hyperlink ref="G4480" r:id="rId_hyperlink_3249"/>
    <hyperlink ref="G4481" r:id="rId_hyperlink_3250"/>
    <hyperlink ref="G4482" r:id="rId_hyperlink_3251"/>
    <hyperlink ref="G4483" r:id="rId_hyperlink_3252"/>
    <hyperlink ref="G4484" r:id="rId_hyperlink_3253"/>
    <hyperlink ref="G4485" r:id="rId_hyperlink_3254"/>
    <hyperlink ref="G4486" r:id="rId_hyperlink_3255"/>
    <hyperlink ref="G4487" r:id="rId_hyperlink_3256"/>
    <hyperlink ref="G4488" r:id="rId_hyperlink_3257"/>
    <hyperlink ref="G4489" r:id="rId_hyperlink_3258"/>
    <hyperlink ref="G4490" r:id="rId_hyperlink_3259"/>
    <hyperlink ref="G4491" r:id="rId_hyperlink_3260"/>
    <hyperlink ref="G4495" r:id="rId_hyperlink_3261"/>
    <hyperlink ref="G4496" r:id="rId_hyperlink_3262"/>
    <hyperlink ref="G4497" r:id="rId_hyperlink_3263"/>
    <hyperlink ref="G4498" r:id="rId_hyperlink_3264"/>
    <hyperlink ref="G4499" r:id="rId_hyperlink_3265"/>
    <hyperlink ref="G4503" r:id="rId_hyperlink_3266"/>
    <hyperlink ref="G4504" r:id="rId_hyperlink_3267"/>
    <hyperlink ref="G4505" r:id="rId_hyperlink_3268"/>
    <hyperlink ref="G4506" r:id="rId_hyperlink_3269"/>
    <hyperlink ref="G4510" r:id="rId_hyperlink_3270"/>
    <hyperlink ref="G4511" r:id="rId_hyperlink_3271"/>
    <hyperlink ref="G4512" r:id="rId_hyperlink_3272"/>
    <hyperlink ref="G4513" r:id="rId_hyperlink_3273"/>
    <hyperlink ref="G4514" r:id="rId_hyperlink_3274"/>
    <hyperlink ref="G4515" r:id="rId_hyperlink_3275"/>
    <hyperlink ref="G4516" r:id="rId_hyperlink_3276"/>
    <hyperlink ref="G4517" r:id="rId_hyperlink_3277"/>
    <hyperlink ref="G4518" r:id="rId_hyperlink_3278"/>
    <hyperlink ref="G4519" r:id="rId_hyperlink_3279"/>
    <hyperlink ref="G4520" r:id="rId_hyperlink_3280"/>
    <hyperlink ref="G4521" r:id="rId_hyperlink_3281"/>
    <hyperlink ref="G4522" r:id="rId_hyperlink_3282"/>
    <hyperlink ref="G4523" r:id="rId_hyperlink_3283"/>
    <hyperlink ref="G4527" r:id="rId_hyperlink_3284"/>
    <hyperlink ref="G4528" r:id="rId_hyperlink_3285"/>
    <hyperlink ref="G4529" r:id="rId_hyperlink_3286"/>
    <hyperlink ref="G4530" r:id="rId_hyperlink_3287"/>
    <hyperlink ref="G4531" r:id="rId_hyperlink_3288"/>
    <hyperlink ref="G4532" r:id="rId_hyperlink_3289"/>
    <hyperlink ref="G4533" r:id="rId_hyperlink_3290"/>
    <hyperlink ref="G4534" r:id="rId_hyperlink_3291"/>
    <hyperlink ref="G4535" r:id="rId_hyperlink_3292"/>
    <hyperlink ref="G4539" r:id="rId_hyperlink_3293"/>
    <hyperlink ref="G4540" r:id="rId_hyperlink_3294"/>
    <hyperlink ref="G4541" r:id="rId_hyperlink_3295"/>
    <hyperlink ref="G4542" r:id="rId_hyperlink_3296"/>
    <hyperlink ref="G4543" r:id="rId_hyperlink_3297"/>
    <hyperlink ref="G4544" r:id="rId_hyperlink_3298"/>
    <hyperlink ref="G4545" r:id="rId_hyperlink_3299"/>
    <hyperlink ref="G4546" r:id="rId_hyperlink_3300"/>
    <hyperlink ref="G4547" r:id="rId_hyperlink_3301"/>
    <hyperlink ref="G4551" r:id="rId_hyperlink_3302"/>
    <hyperlink ref="G4552" r:id="rId_hyperlink_3303"/>
    <hyperlink ref="G4553" r:id="rId_hyperlink_3304"/>
    <hyperlink ref="G4554" r:id="rId_hyperlink_3305"/>
    <hyperlink ref="G4555" r:id="rId_hyperlink_3306"/>
    <hyperlink ref="G4556" r:id="rId_hyperlink_3307"/>
    <hyperlink ref="G4557" r:id="rId_hyperlink_3308"/>
    <hyperlink ref="G4558" r:id="rId_hyperlink_3309"/>
    <hyperlink ref="G4562" r:id="rId_hyperlink_3310"/>
    <hyperlink ref="G4563" r:id="rId_hyperlink_3311"/>
    <hyperlink ref="G4564" r:id="rId_hyperlink_3312"/>
    <hyperlink ref="G4565" r:id="rId_hyperlink_3313"/>
    <hyperlink ref="G4566" r:id="rId_hyperlink_3314"/>
    <hyperlink ref="G4567" r:id="rId_hyperlink_3315"/>
    <hyperlink ref="G4571" r:id="rId_hyperlink_3316"/>
    <hyperlink ref="G4574" r:id="rId_hyperlink_3317"/>
    <hyperlink ref="G4575" r:id="rId_hyperlink_3318"/>
    <hyperlink ref="G4576" r:id="rId_hyperlink_3319"/>
    <hyperlink ref="G4579" r:id="rId_hyperlink_3320"/>
    <hyperlink ref="G4580" r:id="rId_hyperlink_3321"/>
    <hyperlink ref="G4581" r:id="rId_hyperlink_3322"/>
    <hyperlink ref="G4584" r:id="rId_hyperlink_3323"/>
    <hyperlink ref="G4585" r:id="rId_hyperlink_3324"/>
    <hyperlink ref="G4586" r:id="rId_hyperlink_3325"/>
    <hyperlink ref="G4589" r:id="rId_hyperlink_3326"/>
    <hyperlink ref="G4593" r:id="rId_hyperlink_3327"/>
    <hyperlink ref="G4594" r:id="rId_hyperlink_3328"/>
    <hyperlink ref="G4595" r:id="rId_hyperlink_3329"/>
    <hyperlink ref="G4596" r:id="rId_hyperlink_3330"/>
    <hyperlink ref="G4597" r:id="rId_hyperlink_3331"/>
    <hyperlink ref="G4601" r:id="rId_hyperlink_3332"/>
    <hyperlink ref="G4602" r:id="rId_hyperlink_3333"/>
    <hyperlink ref="G4603" r:id="rId_hyperlink_3334"/>
    <hyperlink ref="G4604" r:id="rId_hyperlink_3335"/>
    <hyperlink ref="G4605" r:id="rId_hyperlink_3336"/>
    <hyperlink ref="G4606" r:id="rId_hyperlink_3337"/>
    <hyperlink ref="G4607" r:id="rId_hyperlink_3338"/>
    <hyperlink ref="G4608" r:id="rId_hyperlink_3339"/>
    <hyperlink ref="G4612" r:id="rId_hyperlink_3340"/>
    <hyperlink ref="G4613" r:id="rId_hyperlink_3341"/>
    <hyperlink ref="G4614" r:id="rId_hyperlink_3342"/>
    <hyperlink ref="G4615" r:id="rId_hyperlink_3343"/>
    <hyperlink ref="G4619" r:id="rId_hyperlink_3344"/>
    <hyperlink ref="G4620" r:id="rId_hyperlink_3345"/>
    <hyperlink ref="G4621" r:id="rId_hyperlink_3346"/>
    <hyperlink ref="G4622" r:id="rId_hyperlink_3347"/>
    <hyperlink ref="G4626" r:id="rId_hyperlink_3348"/>
    <hyperlink ref="G4627" r:id="rId_hyperlink_3349"/>
    <hyperlink ref="G4628" r:id="rId_hyperlink_3350"/>
    <hyperlink ref="G4629" r:id="rId_hyperlink_3351"/>
    <hyperlink ref="G4630" r:id="rId_hyperlink_3352"/>
    <hyperlink ref="G4631" r:id="rId_hyperlink_3353"/>
    <hyperlink ref="G4632" r:id="rId_hyperlink_3354"/>
    <hyperlink ref="G4633" r:id="rId_hyperlink_3355"/>
    <hyperlink ref="G4634" r:id="rId_hyperlink_3356"/>
    <hyperlink ref="G4635" r:id="rId_hyperlink_3357"/>
    <hyperlink ref="G4639" r:id="rId_hyperlink_3358"/>
    <hyperlink ref="G4640" r:id="rId_hyperlink_3359"/>
    <hyperlink ref="G4641" r:id="rId_hyperlink_3360"/>
    <hyperlink ref="G4642" r:id="rId_hyperlink_3361"/>
    <hyperlink ref="G4643" r:id="rId_hyperlink_3362"/>
    <hyperlink ref="G4644" r:id="rId_hyperlink_3363"/>
    <hyperlink ref="G4645" r:id="rId_hyperlink_3364"/>
    <hyperlink ref="G4646" r:id="rId_hyperlink_3365"/>
    <hyperlink ref="G4647" r:id="rId_hyperlink_3366"/>
    <hyperlink ref="G4648" r:id="rId_hyperlink_3367"/>
    <hyperlink ref="G4649" r:id="rId_hyperlink_3368"/>
    <hyperlink ref="G4650" r:id="rId_hyperlink_3369"/>
    <hyperlink ref="G4651" r:id="rId_hyperlink_3370"/>
    <hyperlink ref="G4652" r:id="rId_hyperlink_3371"/>
    <hyperlink ref="G4653" r:id="rId_hyperlink_3372"/>
    <hyperlink ref="G4654" r:id="rId_hyperlink_3373"/>
    <hyperlink ref="G4655" r:id="rId_hyperlink_3374"/>
    <hyperlink ref="G4656" r:id="rId_hyperlink_3375"/>
    <hyperlink ref="G4657" r:id="rId_hyperlink_3376"/>
    <hyperlink ref="G4658" r:id="rId_hyperlink_3377"/>
    <hyperlink ref="G4659" r:id="rId_hyperlink_3378"/>
    <hyperlink ref="G4660" r:id="rId_hyperlink_3379"/>
    <hyperlink ref="G4661" r:id="rId_hyperlink_3380"/>
    <hyperlink ref="G4662" r:id="rId_hyperlink_3381"/>
    <hyperlink ref="G4663" r:id="rId_hyperlink_3382"/>
    <hyperlink ref="G4664" r:id="rId_hyperlink_3383"/>
    <hyperlink ref="G4665" r:id="rId_hyperlink_3384"/>
    <hyperlink ref="G4666" r:id="rId_hyperlink_3385"/>
    <hyperlink ref="G4667" r:id="rId_hyperlink_3386"/>
    <hyperlink ref="G4668" r:id="rId_hyperlink_3387"/>
    <hyperlink ref="G4669" r:id="rId_hyperlink_3388"/>
    <hyperlink ref="G4670" r:id="rId_hyperlink_3389"/>
    <hyperlink ref="G4671" r:id="rId_hyperlink_3390"/>
    <hyperlink ref="G4672" r:id="rId_hyperlink_3391"/>
    <hyperlink ref="G4673" r:id="rId_hyperlink_3392"/>
    <hyperlink ref="G4677" r:id="rId_hyperlink_3393"/>
    <hyperlink ref="G4678" r:id="rId_hyperlink_3394"/>
    <hyperlink ref="G4679" r:id="rId_hyperlink_3395"/>
    <hyperlink ref="G4680" r:id="rId_hyperlink_3396"/>
    <hyperlink ref="G4681" r:id="rId_hyperlink_3397"/>
    <hyperlink ref="G4682" r:id="rId_hyperlink_3398"/>
    <hyperlink ref="G4683" r:id="rId_hyperlink_3399"/>
    <hyperlink ref="G4684" r:id="rId_hyperlink_3400"/>
    <hyperlink ref="G4685" r:id="rId_hyperlink_3401"/>
    <hyperlink ref="G4686" r:id="rId_hyperlink_3402"/>
    <hyperlink ref="G4687" r:id="rId_hyperlink_3403"/>
    <hyperlink ref="G4688" r:id="rId_hyperlink_3404"/>
    <hyperlink ref="G4692" r:id="rId_hyperlink_3405"/>
    <hyperlink ref="G4693" r:id="rId_hyperlink_3406"/>
    <hyperlink ref="G4694" r:id="rId_hyperlink_3407"/>
    <hyperlink ref="G4695" r:id="rId_hyperlink_3408"/>
    <hyperlink ref="G4696" r:id="rId_hyperlink_3409"/>
    <hyperlink ref="G4697" r:id="rId_hyperlink_3410"/>
    <hyperlink ref="G4701" r:id="rId_hyperlink_3411"/>
    <hyperlink ref="G4702" r:id="rId_hyperlink_3412"/>
    <hyperlink ref="G4703" r:id="rId_hyperlink_3413"/>
    <hyperlink ref="G4704" r:id="rId_hyperlink_3414"/>
    <hyperlink ref="G4708" r:id="rId_hyperlink_3415"/>
    <hyperlink ref="G4709" r:id="rId_hyperlink_3416"/>
    <hyperlink ref="G4710" r:id="rId_hyperlink_3417"/>
    <hyperlink ref="G4711" r:id="rId_hyperlink_3418"/>
    <hyperlink ref="G4712" r:id="rId_hyperlink_3419"/>
    <hyperlink ref="G4713" r:id="rId_hyperlink_3420"/>
    <hyperlink ref="G4714" r:id="rId_hyperlink_3421"/>
    <hyperlink ref="G4715" r:id="rId_hyperlink_3422"/>
    <hyperlink ref="G4719" r:id="rId_hyperlink_3423"/>
    <hyperlink ref="G4720" r:id="rId_hyperlink_3424"/>
    <hyperlink ref="G4723" r:id="rId_hyperlink_3425"/>
    <hyperlink ref="G4724" r:id="rId_hyperlink_3426"/>
    <hyperlink ref="G4725" r:id="rId_hyperlink_3427"/>
    <hyperlink ref="G4726" r:id="rId_hyperlink_3428"/>
    <hyperlink ref="G4727" r:id="rId_hyperlink_3429"/>
    <hyperlink ref="G4728" r:id="rId_hyperlink_3430"/>
    <hyperlink ref="G4729" r:id="rId_hyperlink_3431"/>
    <hyperlink ref="G4730" r:id="rId_hyperlink_3432"/>
    <hyperlink ref="G4731" r:id="rId_hyperlink_3433"/>
    <hyperlink ref="G4735" r:id="rId_hyperlink_3434"/>
    <hyperlink ref="G4736" r:id="rId_hyperlink_3435"/>
    <hyperlink ref="G4737" r:id="rId_hyperlink_3436"/>
    <hyperlink ref="G4738" r:id="rId_hyperlink_3437"/>
    <hyperlink ref="G4739" r:id="rId_hyperlink_3438"/>
    <hyperlink ref="G4740" r:id="rId_hyperlink_3439"/>
    <hyperlink ref="G4741" r:id="rId_hyperlink_3440"/>
    <hyperlink ref="G4742" r:id="rId_hyperlink_3441"/>
    <hyperlink ref="G4743" r:id="rId_hyperlink_3442"/>
    <hyperlink ref="G4744" r:id="rId_hyperlink_3443"/>
    <hyperlink ref="G4745" r:id="rId_hyperlink_3444"/>
    <hyperlink ref="G4746" r:id="rId_hyperlink_3445"/>
    <hyperlink ref="G4747" r:id="rId_hyperlink_3446"/>
    <hyperlink ref="G4748" r:id="rId_hyperlink_3447"/>
    <hyperlink ref="G4749" r:id="rId_hyperlink_3448"/>
    <hyperlink ref="G4750" r:id="rId_hyperlink_3449"/>
    <hyperlink ref="G4751" r:id="rId_hyperlink_3450"/>
    <hyperlink ref="G4752" r:id="rId_hyperlink_3451"/>
    <hyperlink ref="G4753" r:id="rId_hyperlink_3452"/>
    <hyperlink ref="G4757" r:id="rId_hyperlink_3453"/>
    <hyperlink ref="G4761" r:id="rId_hyperlink_3454"/>
    <hyperlink ref="G4762" r:id="rId_hyperlink_3455"/>
    <hyperlink ref="G4763" r:id="rId_hyperlink_3456"/>
    <hyperlink ref="G4764" r:id="rId_hyperlink_3457"/>
    <hyperlink ref="G4768" r:id="rId_hyperlink_3458"/>
    <hyperlink ref="G4769" r:id="rId_hyperlink_3459"/>
    <hyperlink ref="G4772" r:id="rId_hyperlink_3460"/>
    <hyperlink ref="G4773" r:id="rId_hyperlink_3461"/>
    <hyperlink ref="G4774" r:id="rId_hyperlink_3462"/>
    <hyperlink ref="G4777" r:id="rId_hyperlink_3463"/>
    <hyperlink ref="G4778" r:id="rId_hyperlink_3464"/>
    <hyperlink ref="G4779" r:id="rId_hyperlink_3465"/>
    <hyperlink ref="G4783" r:id="rId_hyperlink_3466"/>
    <hyperlink ref="G4784" r:id="rId_hyperlink_3467"/>
    <hyperlink ref="G4785" r:id="rId_hyperlink_3468"/>
    <hyperlink ref="G4786" r:id="rId_hyperlink_3469"/>
    <hyperlink ref="G4790" r:id="rId_hyperlink_3470"/>
    <hyperlink ref="G4791" r:id="rId_hyperlink_3471"/>
    <hyperlink ref="G4792" r:id="rId_hyperlink_3472"/>
    <hyperlink ref="G4793" r:id="rId_hyperlink_3473"/>
    <hyperlink ref="G4794" r:id="rId_hyperlink_3474"/>
    <hyperlink ref="G4795" r:id="rId_hyperlink_3475"/>
    <hyperlink ref="G4796" r:id="rId_hyperlink_3476"/>
    <hyperlink ref="G4799" r:id="rId_hyperlink_3477"/>
    <hyperlink ref="G4803" r:id="rId_hyperlink_3478"/>
    <hyperlink ref="G4804" r:id="rId_hyperlink_3479"/>
    <hyperlink ref="G4805" r:id="rId_hyperlink_3480"/>
    <hyperlink ref="G4809" r:id="rId_hyperlink_3481"/>
    <hyperlink ref="G4810" r:id="rId_hyperlink_3482"/>
    <hyperlink ref="G4814" r:id="rId_hyperlink_3483"/>
    <hyperlink ref="G4815" r:id="rId_hyperlink_3484"/>
    <hyperlink ref="G4816" r:id="rId_hyperlink_3485"/>
    <hyperlink ref="G4817" r:id="rId_hyperlink_3486"/>
    <hyperlink ref="G4818" r:id="rId_hyperlink_3487"/>
    <hyperlink ref="G4819" r:id="rId_hyperlink_3488"/>
    <hyperlink ref="G4823" r:id="rId_hyperlink_3489"/>
    <hyperlink ref="G4824" r:id="rId_hyperlink_3490"/>
    <hyperlink ref="G4825" r:id="rId_hyperlink_3491"/>
    <hyperlink ref="G4826" r:id="rId_hyperlink_3492"/>
    <hyperlink ref="G4827" r:id="rId_hyperlink_3493"/>
    <hyperlink ref="G4828" r:id="rId_hyperlink_3494"/>
    <hyperlink ref="G4829" r:id="rId_hyperlink_3495"/>
    <hyperlink ref="G4830" r:id="rId_hyperlink_3496"/>
    <hyperlink ref="G4831" r:id="rId_hyperlink_3497"/>
    <hyperlink ref="G4832" r:id="rId_hyperlink_3498"/>
    <hyperlink ref="G4833" r:id="rId_hyperlink_3499"/>
    <hyperlink ref="G4834" r:id="rId_hyperlink_3500"/>
    <hyperlink ref="G4835" r:id="rId_hyperlink_3501"/>
    <hyperlink ref="G4836" r:id="rId_hyperlink_3502"/>
    <hyperlink ref="G4837" r:id="rId_hyperlink_3503"/>
    <hyperlink ref="G4838" r:id="rId_hyperlink_3504"/>
    <hyperlink ref="G4839" r:id="rId_hyperlink_3505"/>
    <hyperlink ref="G4840" r:id="rId_hyperlink_3506"/>
    <hyperlink ref="G4844" r:id="rId_hyperlink_3507"/>
    <hyperlink ref="G4845" r:id="rId_hyperlink_3508"/>
    <hyperlink ref="G4846" r:id="rId_hyperlink_3509"/>
    <hyperlink ref="G4847" r:id="rId_hyperlink_3510"/>
    <hyperlink ref="G4848" r:id="rId_hyperlink_3511"/>
    <hyperlink ref="G4849" r:id="rId_hyperlink_3512"/>
    <hyperlink ref="G4850" r:id="rId_hyperlink_3513"/>
    <hyperlink ref="G4851" r:id="rId_hyperlink_3514"/>
    <hyperlink ref="G4855" r:id="rId_hyperlink_3515"/>
    <hyperlink ref="G4856" r:id="rId_hyperlink_3516"/>
    <hyperlink ref="G4857" r:id="rId_hyperlink_3517"/>
    <hyperlink ref="G4858" r:id="rId_hyperlink_3518"/>
    <hyperlink ref="G4859" r:id="rId_hyperlink_3519"/>
    <hyperlink ref="G4860" r:id="rId_hyperlink_3520"/>
    <hyperlink ref="G4861" r:id="rId_hyperlink_3521"/>
    <hyperlink ref="G4862" r:id="rId_hyperlink_3522"/>
    <hyperlink ref="G4863" r:id="rId_hyperlink_3523"/>
    <hyperlink ref="G4864" r:id="rId_hyperlink_3524"/>
    <hyperlink ref="G4865" r:id="rId_hyperlink_3525"/>
    <hyperlink ref="G4866" r:id="rId_hyperlink_3526"/>
    <hyperlink ref="G4867" r:id="rId_hyperlink_3527"/>
    <hyperlink ref="G4868" r:id="rId_hyperlink_3528"/>
    <hyperlink ref="G4869" r:id="rId_hyperlink_3529"/>
    <hyperlink ref="G4870" r:id="rId_hyperlink_3530"/>
    <hyperlink ref="G4871" r:id="rId_hyperlink_3531"/>
    <hyperlink ref="G4872" r:id="rId_hyperlink_3532"/>
    <hyperlink ref="G4873" r:id="rId_hyperlink_3533"/>
    <hyperlink ref="G4874" r:id="rId_hyperlink_3534"/>
    <hyperlink ref="G4878" r:id="rId_hyperlink_3535"/>
    <hyperlink ref="G4879" r:id="rId_hyperlink_3536"/>
    <hyperlink ref="G4880" r:id="rId_hyperlink_3537"/>
    <hyperlink ref="G4884" r:id="rId_hyperlink_3538"/>
    <hyperlink ref="G4885" r:id="rId_hyperlink_3539"/>
    <hyperlink ref="G4886" r:id="rId_hyperlink_3540"/>
    <hyperlink ref="G4887" r:id="rId_hyperlink_3541"/>
    <hyperlink ref="G4891" r:id="rId_hyperlink_3542"/>
    <hyperlink ref="G4892" r:id="rId_hyperlink_3543"/>
    <hyperlink ref="G4893" r:id="rId_hyperlink_3544"/>
    <hyperlink ref="G4894" r:id="rId_hyperlink_3545"/>
    <hyperlink ref="G4895" r:id="rId_hyperlink_3546"/>
    <hyperlink ref="G4896" r:id="rId_hyperlink_3547"/>
    <hyperlink ref="G4897" r:id="rId_hyperlink_3548"/>
    <hyperlink ref="G4898" r:id="rId_hyperlink_3549"/>
    <hyperlink ref="G4899" r:id="rId_hyperlink_3550"/>
    <hyperlink ref="G4900" r:id="rId_hyperlink_3551"/>
    <hyperlink ref="G4901" r:id="rId_hyperlink_3552"/>
    <hyperlink ref="G4902" r:id="rId_hyperlink_3553"/>
    <hyperlink ref="G4903" r:id="rId_hyperlink_3554"/>
    <hyperlink ref="G4904" r:id="rId_hyperlink_3555"/>
    <hyperlink ref="G4905" r:id="rId_hyperlink_3556"/>
    <hyperlink ref="G4906" r:id="rId_hyperlink_3557"/>
    <hyperlink ref="G4907" r:id="rId_hyperlink_3558"/>
    <hyperlink ref="G4908" r:id="rId_hyperlink_3559"/>
    <hyperlink ref="G4909" r:id="rId_hyperlink_3560"/>
    <hyperlink ref="G4910" r:id="rId_hyperlink_3561"/>
    <hyperlink ref="G4911" r:id="rId_hyperlink_3562"/>
    <hyperlink ref="G4912" r:id="rId_hyperlink_3563"/>
    <hyperlink ref="G4913" r:id="rId_hyperlink_3564"/>
    <hyperlink ref="G4914" r:id="rId_hyperlink_3565"/>
    <hyperlink ref="G4915" r:id="rId_hyperlink_3566"/>
    <hyperlink ref="G4916" r:id="rId_hyperlink_3567"/>
    <hyperlink ref="G4917" r:id="rId_hyperlink_3568"/>
    <hyperlink ref="G4918" r:id="rId_hyperlink_3569"/>
    <hyperlink ref="G4919" r:id="rId_hyperlink_3570"/>
    <hyperlink ref="G4920" r:id="rId_hyperlink_3571"/>
    <hyperlink ref="G4921" r:id="rId_hyperlink_3572"/>
    <hyperlink ref="G4922" r:id="rId_hyperlink_3573"/>
    <hyperlink ref="G4923" r:id="rId_hyperlink_3574"/>
    <hyperlink ref="G4924" r:id="rId_hyperlink_3575"/>
    <hyperlink ref="G4925" r:id="rId_hyperlink_3576"/>
    <hyperlink ref="G4926" r:id="rId_hyperlink_3577"/>
    <hyperlink ref="G4927" r:id="rId_hyperlink_3578"/>
    <hyperlink ref="G4931" r:id="rId_hyperlink_3579"/>
    <hyperlink ref="G4932" r:id="rId_hyperlink_3580"/>
    <hyperlink ref="G4933" r:id="rId_hyperlink_3581"/>
    <hyperlink ref="G4934" r:id="rId_hyperlink_3582"/>
    <hyperlink ref="G4935" r:id="rId_hyperlink_3583"/>
    <hyperlink ref="G4936" r:id="rId_hyperlink_3584"/>
    <hyperlink ref="G4937" r:id="rId_hyperlink_3585"/>
    <hyperlink ref="G4938" r:id="rId_hyperlink_3586"/>
    <hyperlink ref="G4939" r:id="rId_hyperlink_3587"/>
    <hyperlink ref="G4940" r:id="rId_hyperlink_3588"/>
    <hyperlink ref="G4941" r:id="rId_hyperlink_3589"/>
    <hyperlink ref="G4942" r:id="rId_hyperlink_3590"/>
    <hyperlink ref="G4943" r:id="rId_hyperlink_3591"/>
    <hyperlink ref="G4944" r:id="rId_hyperlink_3592"/>
    <hyperlink ref="G4945" r:id="rId_hyperlink_3593"/>
    <hyperlink ref="G4946" r:id="rId_hyperlink_3594"/>
    <hyperlink ref="G4947" r:id="rId_hyperlink_3595"/>
    <hyperlink ref="G4948" r:id="rId_hyperlink_3596"/>
    <hyperlink ref="G4949" r:id="rId_hyperlink_3597"/>
    <hyperlink ref="G4950" r:id="rId_hyperlink_3598"/>
    <hyperlink ref="G4951" r:id="rId_hyperlink_3599"/>
    <hyperlink ref="G4952" r:id="rId_hyperlink_3600"/>
    <hyperlink ref="G4953" r:id="rId_hyperlink_3601"/>
    <hyperlink ref="G4954" r:id="rId_hyperlink_3602"/>
    <hyperlink ref="G4955" r:id="rId_hyperlink_3603"/>
    <hyperlink ref="G4956" r:id="rId_hyperlink_3604"/>
    <hyperlink ref="G4957" r:id="rId_hyperlink_3605"/>
    <hyperlink ref="G4958" r:id="rId_hyperlink_3606"/>
    <hyperlink ref="G4959" r:id="rId_hyperlink_3607"/>
    <hyperlink ref="G4960" r:id="rId_hyperlink_3608"/>
    <hyperlink ref="G4961" r:id="rId_hyperlink_3609"/>
    <hyperlink ref="G4962" r:id="rId_hyperlink_3610"/>
    <hyperlink ref="G4963" r:id="rId_hyperlink_3611"/>
    <hyperlink ref="G4964" r:id="rId_hyperlink_3612"/>
    <hyperlink ref="G4968" r:id="rId_hyperlink_3613"/>
    <hyperlink ref="G4969" r:id="rId_hyperlink_3614"/>
    <hyperlink ref="G4970" r:id="rId_hyperlink_3615"/>
    <hyperlink ref="G4971" r:id="rId_hyperlink_3616"/>
    <hyperlink ref="G4972" r:id="rId_hyperlink_3617"/>
    <hyperlink ref="G4973" r:id="rId_hyperlink_3618"/>
    <hyperlink ref="G4974" r:id="rId_hyperlink_3619"/>
    <hyperlink ref="G4975" r:id="rId_hyperlink_3620"/>
    <hyperlink ref="G4976" r:id="rId_hyperlink_3621"/>
    <hyperlink ref="G4977" r:id="rId_hyperlink_3622"/>
    <hyperlink ref="G4978" r:id="rId_hyperlink_3623"/>
    <hyperlink ref="G4979" r:id="rId_hyperlink_3624"/>
    <hyperlink ref="G4983" r:id="rId_hyperlink_3625"/>
    <hyperlink ref="G4984" r:id="rId_hyperlink_3626"/>
    <hyperlink ref="G4985" r:id="rId_hyperlink_3627"/>
    <hyperlink ref="G4986" r:id="rId_hyperlink_3628"/>
    <hyperlink ref="G4987" r:id="rId_hyperlink_3629"/>
    <hyperlink ref="G4988" r:id="rId_hyperlink_3630"/>
    <hyperlink ref="G4989" r:id="rId_hyperlink_3631"/>
    <hyperlink ref="G4990" r:id="rId_hyperlink_3632"/>
    <hyperlink ref="G4991" r:id="rId_hyperlink_3633"/>
    <hyperlink ref="G4992" r:id="rId_hyperlink_3634"/>
    <hyperlink ref="G4993" r:id="rId_hyperlink_3635"/>
    <hyperlink ref="G4994" r:id="rId_hyperlink_3636"/>
    <hyperlink ref="G4995" r:id="rId_hyperlink_3637"/>
    <hyperlink ref="G4996" r:id="rId_hyperlink_3638"/>
    <hyperlink ref="G4997" r:id="rId_hyperlink_3639"/>
    <hyperlink ref="G4998" r:id="rId_hyperlink_3640"/>
    <hyperlink ref="G4999" r:id="rId_hyperlink_3641"/>
    <hyperlink ref="G5000" r:id="rId_hyperlink_3642"/>
    <hyperlink ref="G5001" r:id="rId_hyperlink_3643"/>
    <hyperlink ref="G5002" r:id="rId_hyperlink_3644"/>
    <hyperlink ref="G5003" r:id="rId_hyperlink_3645"/>
    <hyperlink ref="G5004" r:id="rId_hyperlink_3646"/>
    <hyperlink ref="G5005" r:id="rId_hyperlink_3647"/>
    <hyperlink ref="G5006" r:id="rId_hyperlink_3648"/>
    <hyperlink ref="G5007" r:id="rId_hyperlink_3649"/>
    <hyperlink ref="G5008" r:id="rId_hyperlink_3650"/>
    <hyperlink ref="G5009" r:id="rId_hyperlink_3651"/>
    <hyperlink ref="G5010" r:id="rId_hyperlink_3652"/>
    <hyperlink ref="G5011" r:id="rId_hyperlink_3653"/>
    <hyperlink ref="G5012" r:id="rId_hyperlink_3654"/>
    <hyperlink ref="G5013" r:id="rId_hyperlink_3655"/>
    <hyperlink ref="G5014" r:id="rId_hyperlink_3656"/>
    <hyperlink ref="G5015" r:id="rId_hyperlink_3657"/>
    <hyperlink ref="G5016" r:id="rId_hyperlink_3658"/>
    <hyperlink ref="G5017" r:id="rId_hyperlink_3659"/>
    <hyperlink ref="G5018" r:id="rId_hyperlink_3660"/>
    <hyperlink ref="G5022" r:id="rId_hyperlink_3661"/>
    <hyperlink ref="G5026" r:id="rId_hyperlink_3662"/>
    <hyperlink ref="G5027" r:id="rId_hyperlink_3663"/>
    <hyperlink ref="G5028" r:id="rId_hyperlink_3664"/>
    <hyperlink ref="G5029" r:id="rId_hyperlink_3665"/>
    <hyperlink ref="G5030" r:id="rId_hyperlink_3666"/>
    <hyperlink ref="G5031" r:id="rId_hyperlink_3667"/>
    <hyperlink ref="G5032" r:id="rId_hyperlink_3668"/>
    <hyperlink ref="G5033" r:id="rId_hyperlink_3669"/>
    <hyperlink ref="G5034" r:id="rId_hyperlink_3670"/>
    <hyperlink ref="G5035" r:id="rId_hyperlink_3671"/>
    <hyperlink ref="G5036" r:id="rId_hyperlink_3672"/>
    <hyperlink ref="G5037" r:id="rId_hyperlink_3673"/>
    <hyperlink ref="G5038" r:id="rId_hyperlink_3674"/>
    <hyperlink ref="G5039" r:id="rId_hyperlink_3675"/>
    <hyperlink ref="G5040" r:id="rId_hyperlink_3676"/>
    <hyperlink ref="G5041" r:id="rId_hyperlink_3677"/>
    <hyperlink ref="G5042" r:id="rId_hyperlink_3678"/>
    <hyperlink ref="G5043" r:id="rId_hyperlink_3679"/>
    <hyperlink ref="G5044" r:id="rId_hyperlink_3680"/>
    <hyperlink ref="G5045" r:id="rId_hyperlink_3681"/>
    <hyperlink ref="G5046" r:id="rId_hyperlink_3682"/>
    <hyperlink ref="G5047" r:id="rId_hyperlink_3683"/>
    <hyperlink ref="G5048" r:id="rId_hyperlink_3684"/>
    <hyperlink ref="G5049" r:id="rId_hyperlink_3685"/>
    <hyperlink ref="G5050" r:id="rId_hyperlink_3686"/>
    <hyperlink ref="G5051" r:id="rId_hyperlink_3687"/>
    <hyperlink ref="G5052" r:id="rId_hyperlink_3688"/>
    <hyperlink ref="G5053" r:id="rId_hyperlink_3689"/>
    <hyperlink ref="G5057" r:id="rId_hyperlink_3690"/>
    <hyperlink ref="G5058" r:id="rId_hyperlink_3691"/>
    <hyperlink ref="G5062" r:id="rId_hyperlink_3692"/>
    <hyperlink ref="G5063" r:id="rId_hyperlink_3693"/>
    <hyperlink ref="G5064" r:id="rId_hyperlink_3694"/>
    <hyperlink ref="G5065" r:id="rId_hyperlink_3695"/>
    <hyperlink ref="G5066" r:id="rId_hyperlink_3696"/>
    <hyperlink ref="G5067" r:id="rId_hyperlink_3697"/>
    <hyperlink ref="G5068" r:id="rId_hyperlink_3698"/>
    <hyperlink ref="G5069" r:id="rId_hyperlink_3699"/>
    <hyperlink ref="G5070" r:id="rId_hyperlink_3700"/>
    <hyperlink ref="G5071" r:id="rId_hyperlink_3701"/>
    <hyperlink ref="G5072" r:id="rId_hyperlink_3702"/>
    <hyperlink ref="G5073" r:id="rId_hyperlink_3703"/>
    <hyperlink ref="G5074" r:id="rId_hyperlink_3704"/>
    <hyperlink ref="G5078" r:id="rId_hyperlink_3705"/>
    <hyperlink ref="G5079" r:id="rId_hyperlink_3706"/>
    <hyperlink ref="G5080" r:id="rId_hyperlink_3707"/>
    <hyperlink ref="G5081" r:id="rId_hyperlink_3708"/>
    <hyperlink ref="G5082" r:id="rId_hyperlink_3709"/>
    <hyperlink ref="G5083" r:id="rId_hyperlink_3710"/>
    <hyperlink ref="G5084" r:id="rId_hyperlink_3711"/>
    <hyperlink ref="G5085" r:id="rId_hyperlink_3712"/>
    <hyperlink ref="G5089" r:id="rId_hyperlink_3713"/>
    <hyperlink ref="G5090" r:id="rId_hyperlink_3714"/>
    <hyperlink ref="G5091" r:id="rId_hyperlink_3715"/>
    <hyperlink ref="G5092" r:id="rId_hyperlink_3716"/>
    <hyperlink ref="G5093" r:id="rId_hyperlink_3717"/>
    <hyperlink ref="G5094" r:id="rId_hyperlink_3718"/>
    <hyperlink ref="G5095" r:id="rId_hyperlink_3719"/>
    <hyperlink ref="G5099" r:id="rId_hyperlink_3720"/>
    <hyperlink ref="G5100" r:id="rId_hyperlink_3721"/>
    <hyperlink ref="G5103" r:id="rId_hyperlink_3722"/>
    <hyperlink ref="G5107" r:id="rId_hyperlink_3723"/>
    <hyperlink ref="G5110" r:id="rId_hyperlink_3724"/>
    <hyperlink ref="G5111" r:id="rId_hyperlink_3725"/>
    <hyperlink ref="G5115" r:id="rId_hyperlink_3726"/>
    <hyperlink ref="G5116" r:id="rId_hyperlink_3727"/>
    <hyperlink ref="G5117" r:id="rId_hyperlink_3728"/>
    <hyperlink ref="G5121" r:id="rId_hyperlink_3729"/>
    <hyperlink ref="G5122" r:id="rId_hyperlink_3730"/>
    <hyperlink ref="G5123" r:id="rId_hyperlink_3731"/>
    <hyperlink ref="G5124" r:id="rId_hyperlink_3732"/>
    <hyperlink ref="G5128" r:id="rId_hyperlink_3733"/>
    <hyperlink ref="G5129" r:id="rId_hyperlink_3734"/>
    <hyperlink ref="G5130" r:id="rId_hyperlink_3735"/>
    <hyperlink ref="G5134" r:id="rId_hyperlink_3736"/>
    <hyperlink ref="G5137" r:id="rId_hyperlink_3737"/>
    <hyperlink ref="G5141" r:id="rId_hyperlink_3738"/>
    <hyperlink ref="G5142" r:id="rId_hyperlink_3739"/>
    <hyperlink ref="G5143" r:id="rId_hyperlink_3740"/>
    <hyperlink ref="G5144" r:id="rId_hyperlink_3741"/>
    <hyperlink ref="G5145" r:id="rId_hyperlink_3742"/>
    <hyperlink ref="G5146" r:id="rId_hyperlink_3743"/>
    <hyperlink ref="G5147" r:id="rId_hyperlink_3744"/>
    <hyperlink ref="G5148" r:id="rId_hyperlink_3745"/>
    <hyperlink ref="G5149" r:id="rId_hyperlink_3746"/>
    <hyperlink ref="G5153" r:id="rId_hyperlink_3747"/>
    <hyperlink ref="G5154" r:id="rId_hyperlink_3748"/>
    <hyperlink ref="G5155" r:id="rId_hyperlink_3749"/>
    <hyperlink ref="G5156" r:id="rId_hyperlink_3750"/>
    <hyperlink ref="G5157" r:id="rId_hyperlink_3751"/>
    <hyperlink ref="G5158" r:id="rId_hyperlink_3752"/>
    <hyperlink ref="G5159" r:id="rId_hyperlink_3753"/>
    <hyperlink ref="G5160" r:id="rId_hyperlink_3754"/>
    <hyperlink ref="G5161" r:id="rId_hyperlink_3755"/>
    <hyperlink ref="G5162" r:id="rId_hyperlink_3756"/>
    <hyperlink ref="G5163" r:id="rId_hyperlink_3757"/>
    <hyperlink ref="G5164" r:id="rId_hyperlink_3758"/>
    <hyperlink ref="G5165" r:id="rId_hyperlink_3759"/>
    <hyperlink ref="G5166" r:id="rId_hyperlink_3760"/>
    <hyperlink ref="G5167" r:id="rId_hyperlink_3761"/>
    <hyperlink ref="G5168" r:id="rId_hyperlink_3762"/>
    <hyperlink ref="G5169" r:id="rId_hyperlink_3763"/>
    <hyperlink ref="G5170" r:id="rId_hyperlink_3764"/>
    <hyperlink ref="G5171" r:id="rId_hyperlink_3765"/>
    <hyperlink ref="G5172" r:id="rId_hyperlink_3766"/>
    <hyperlink ref="G5173" r:id="rId_hyperlink_3767"/>
    <hyperlink ref="G5174" r:id="rId_hyperlink_3768"/>
    <hyperlink ref="G5175" r:id="rId_hyperlink_3769"/>
    <hyperlink ref="G5176" r:id="rId_hyperlink_3770"/>
    <hyperlink ref="G5177" r:id="rId_hyperlink_3771"/>
    <hyperlink ref="G5178" r:id="rId_hyperlink_3772"/>
    <hyperlink ref="G5179" r:id="rId_hyperlink_3773"/>
    <hyperlink ref="G5180" r:id="rId_hyperlink_3774"/>
    <hyperlink ref="G5181" r:id="rId_hyperlink_3775"/>
    <hyperlink ref="G5185" r:id="rId_hyperlink_3776"/>
    <hyperlink ref="G5186" r:id="rId_hyperlink_3777"/>
    <hyperlink ref="G5187" r:id="rId_hyperlink_3778"/>
    <hyperlink ref="G5190" r:id="rId_hyperlink_3779"/>
    <hyperlink ref="G5191" r:id="rId_hyperlink_3780"/>
    <hyperlink ref="G5192" r:id="rId_hyperlink_3781"/>
    <hyperlink ref="G5193" r:id="rId_hyperlink_3782"/>
    <hyperlink ref="G5194" r:id="rId_hyperlink_3783"/>
    <hyperlink ref="G5197" r:id="rId_hyperlink_3784"/>
    <hyperlink ref="G5198" r:id="rId_hyperlink_3785"/>
    <hyperlink ref="G5199" r:id="rId_hyperlink_3786"/>
    <hyperlink ref="G5202" r:id="rId_hyperlink_3787"/>
    <hyperlink ref="G5205" r:id="rId_hyperlink_3788"/>
    <hyperlink ref="G5206" r:id="rId_hyperlink_3789"/>
    <hyperlink ref="G5207" r:id="rId_hyperlink_3790"/>
    <hyperlink ref="G5208" r:id="rId_hyperlink_3791"/>
    <hyperlink ref="G5209" r:id="rId_hyperlink_3792"/>
    <hyperlink ref="G5213" r:id="rId_hyperlink_3793"/>
    <hyperlink ref="G5214" r:id="rId_hyperlink_3794"/>
    <hyperlink ref="G5215" r:id="rId_hyperlink_3795"/>
    <hyperlink ref="G5216" r:id="rId_hyperlink_3796"/>
    <hyperlink ref="G5217" r:id="rId_hyperlink_3797"/>
    <hyperlink ref="G5218" r:id="rId_hyperlink_3798"/>
    <hyperlink ref="G5219" r:id="rId_hyperlink_3799"/>
    <hyperlink ref="G5223" r:id="rId_hyperlink_3800"/>
    <hyperlink ref="G5224" r:id="rId_hyperlink_3801"/>
    <hyperlink ref="G5225" r:id="rId_hyperlink_3802"/>
    <hyperlink ref="G5229" r:id="rId_hyperlink_3803"/>
    <hyperlink ref="G5230" r:id="rId_hyperlink_3804"/>
    <hyperlink ref="G5231" r:id="rId_hyperlink_3805"/>
    <hyperlink ref="G5232" r:id="rId_hyperlink_3806"/>
    <hyperlink ref="G5233" r:id="rId_hyperlink_3807"/>
    <hyperlink ref="G5234" r:id="rId_hyperlink_3808"/>
    <hyperlink ref="G5235" r:id="rId_hyperlink_3809"/>
    <hyperlink ref="G5236" r:id="rId_hyperlink_3810"/>
    <hyperlink ref="G5237" r:id="rId_hyperlink_3811"/>
    <hyperlink ref="G5238" r:id="rId_hyperlink_3812"/>
    <hyperlink ref="G5239" r:id="rId_hyperlink_3813"/>
    <hyperlink ref="G5240" r:id="rId_hyperlink_3814"/>
    <hyperlink ref="G5241" r:id="rId_hyperlink_3815"/>
    <hyperlink ref="G5242" r:id="rId_hyperlink_3816"/>
    <hyperlink ref="G5243" r:id="rId_hyperlink_3817"/>
    <hyperlink ref="G5244" r:id="rId_hyperlink_3818"/>
    <hyperlink ref="G5245" r:id="rId_hyperlink_3819"/>
    <hyperlink ref="G5246" r:id="rId_hyperlink_3820"/>
    <hyperlink ref="G5247" r:id="rId_hyperlink_3821"/>
    <hyperlink ref="G5248" r:id="rId_hyperlink_3822"/>
    <hyperlink ref="G5249" r:id="rId_hyperlink_3823"/>
    <hyperlink ref="G5250" r:id="rId_hyperlink_3824"/>
    <hyperlink ref="G5251" r:id="rId_hyperlink_3825"/>
    <hyperlink ref="G5252" r:id="rId_hyperlink_3826"/>
    <hyperlink ref="G5253" r:id="rId_hyperlink_3827"/>
    <hyperlink ref="G5254" r:id="rId_hyperlink_3828"/>
    <hyperlink ref="G5255" r:id="rId_hyperlink_3829"/>
    <hyperlink ref="G5256" r:id="rId_hyperlink_3830"/>
    <hyperlink ref="G5257" r:id="rId_hyperlink_3831"/>
    <hyperlink ref="G5258" r:id="rId_hyperlink_3832"/>
    <hyperlink ref="G5259" r:id="rId_hyperlink_3833"/>
    <hyperlink ref="G5260" r:id="rId_hyperlink_3834"/>
    <hyperlink ref="G5261" r:id="rId_hyperlink_3835"/>
    <hyperlink ref="G5262" r:id="rId_hyperlink_3836"/>
    <hyperlink ref="G5263" r:id="rId_hyperlink_3837"/>
    <hyperlink ref="G5264" r:id="rId_hyperlink_3838"/>
    <hyperlink ref="G5265" r:id="rId_hyperlink_3839"/>
    <hyperlink ref="G5266" r:id="rId_hyperlink_3840"/>
    <hyperlink ref="G5267" r:id="rId_hyperlink_3841"/>
    <hyperlink ref="G5268" r:id="rId_hyperlink_3842"/>
    <hyperlink ref="G5269" r:id="rId_hyperlink_3843"/>
    <hyperlink ref="G5272" r:id="rId_hyperlink_3844"/>
    <hyperlink ref="G5273" r:id="rId_hyperlink_3845"/>
    <hyperlink ref="G5274" r:id="rId_hyperlink_3846"/>
    <hyperlink ref="G5275" r:id="rId_hyperlink_3847"/>
    <hyperlink ref="G5278" r:id="rId_hyperlink_3848"/>
    <hyperlink ref="G5279" r:id="rId_hyperlink_3849"/>
    <hyperlink ref="G5280" r:id="rId_hyperlink_3850"/>
    <hyperlink ref="G5283" r:id="rId_hyperlink_3851"/>
    <hyperlink ref="G5284" r:id="rId_hyperlink_3852"/>
    <hyperlink ref="G5285" r:id="rId_hyperlink_3853"/>
    <hyperlink ref="G5286" r:id="rId_hyperlink_3854"/>
    <hyperlink ref="G5287" r:id="rId_hyperlink_3855"/>
    <hyperlink ref="G5288" r:id="rId_hyperlink_3856"/>
    <hyperlink ref="G5289" r:id="rId_hyperlink_3857"/>
    <hyperlink ref="G5290" r:id="rId_hyperlink_3858"/>
    <hyperlink ref="G5293" r:id="rId_hyperlink_3859"/>
    <hyperlink ref="G5297" r:id="rId_hyperlink_3860"/>
    <hyperlink ref="G5298" r:id="rId_hyperlink_3861"/>
    <hyperlink ref="G5301" r:id="rId_hyperlink_3862"/>
    <hyperlink ref="G5302" r:id="rId_hyperlink_3863"/>
    <hyperlink ref="G5305" r:id="rId_hyperlink_3864"/>
    <hyperlink ref="G5306" r:id="rId_hyperlink_3865"/>
    <hyperlink ref="G5310" r:id="rId_hyperlink_3866"/>
    <hyperlink ref="G5313" r:id="rId_hyperlink_3867"/>
    <hyperlink ref="G5314" r:id="rId_hyperlink_3868"/>
    <hyperlink ref="G5318" r:id="rId_hyperlink_3869"/>
    <hyperlink ref="G5319" r:id="rId_hyperlink_3870"/>
    <hyperlink ref="G5320" r:id="rId_hyperlink_3871"/>
    <hyperlink ref="G5321" r:id="rId_hyperlink_3872"/>
    <hyperlink ref="G5322" r:id="rId_hyperlink_3873"/>
    <hyperlink ref="G5323" r:id="rId_hyperlink_3874"/>
    <hyperlink ref="G5324" r:id="rId_hyperlink_3875"/>
    <hyperlink ref="G5325" r:id="rId_hyperlink_3876"/>
    <hyperlink ref="G5326" r:id="rId_hyperlink_3877"/>
    <hyperlink ref="G5327" r:id="rId_hyperlink_3878"/>
    <hyperlink ref="G5328" r:id="rId_hyperlink_3879"/>
    <hyperlink ref="G5329" r:id="rId_hyperlink_3880"/>
    <hyperlink ref="G5330" r:id="rId_hyperlink_3881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1000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9.283447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53376</v>
      </c>
      <c r="C2" s="11"/>
    </row>
    <row r="3" spans="1:7" collapsed="true" outlineLevel="1">
      <c r="B3" s="5" t="s">
        <v>5311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6916</v>
      </c>
      <c r="B5" t="s">
        <v>5311</v>
      </c>
      <c r="C5" s="11" t="s">
        <v>53377</v>
      </c>
      <c r="D5" s="9">
        <v>3000</v>
      </c>
      <c r="E5" s="6" t="str">
        <f>$E$3</f>
        <v/>
      </c>
      <c r="F5" t="str">
        <f>D5-D5*E5</f>
        <v>0</v>
      </c>
      <c r="G5" s="10" t="s">
        <v>13</v>
      </c>
    </row>
    <row r="6" spans="1:7" hidden="true" collapsed="true" outlineLevel="2">
      <c r="A6" t="s">
        <v>48611</v>
      </c>
      <c r="B6" t="s">
        <v>5311</v>
      </c>
      <c r="C6" s="11" t="s">
        <v>53378</v>
      </c>
      <c r="D6" s="9">
        <v>600</v>
      </c>
      <c r="E6" s="6" t="str">
        <f>$E$3</f>
        <v/>
      </c>
      <c r="F6" t="str">
        <f>D6-D6*E6</f>
        <v>0</v>
      </c>
      <c r="G6" s="10" t="s">
        <v>13</v>
      </c>
    </row>
    <row r="7" spans="1:7" hidden="true" collapsed="true" outlineLevel="2">
      <c r="A7" t="s">
        <v>6896</v>
      </c>
      <c r="B7" t="s">
        <v>5311</v>
      </c>
      <c r="C7" s="11" t="s">
        <v>53379</v>
      </c>
      <c r="D7" s="9">
        <v>4900</v>
      </c>
      <c r="E7" s="6" t="str">
        <f>$E$3</f>
        <v/>
      </c>
      <c r="F7" t="str">
        <f>D7-D7*E7</f>
        <v>0</v>
      </c>
      <c r="G7" s="10" t="s">
        <v>13</v>
      </c>
    </row>
    <row r="8" spans="1:7" hidden="true" collapsed="true" outlineLevel="2">
      <c r="A8" t="s">
        <v>6926</v>
      </c>
      <c r="B8" t="s">
        <v>5311</v>
      </c>
      <c r="C8" s="11" t="s">
        <v>53380</v>
      </c>
      <c r="D8" s="9">
        <v>2500</v>
      </c>
      <c r="E8" s="6" t="str">
        <f>$E$3</f>
        <v/>
      </c>
      <c r="F8" t="str">
        <f>D8-D8*E8</f>
        <v>0</v>
      </c>
      <c r="G8" s="10" t="s">
        <v>13</v>
      </c>
    </row>
    <row r="9" spans="1:7" collapsed="true" outlineLevel="1">
      <c r="B9" s="5" t="s">
        <v>7005</v>
      </c>
      <c r="C9" s="11"/>
      <c r="D9" s="5" t="s">
        <v>4</v>
      </c>
      <c r="E9" s="7"/>
    </row>
    <row r="10" spans="1:7" hidden="true" collapsed="true" outlineLevel="2">
      <c r="A10" s="8" t="s">
        <v>5</v>
      </c>
      <c r="B10" s="8" t="s">
        <v>6</v>
      </c>
      <c r="C10" s="12" t="s">
        <v>7</v>
      </c>
      <c r="D10" s="8" t="s">
        <v>8</v>
      </c>
      <c r="E10" s="8" t="s">
        <v>4</v>
      </c>
      <c r="F10" s="8" t="s">
        <v>9</v>
      </c>
      <c r="G10" s="8" t="s">
        <v>10</v>
      </c>
    </row>
    <row r="11" spans="1:7" hidden="true" collapsed="true" outlineLevel="2">
      <c r="A11" t="s">
        <v>7006</v>
      </c>
      <c r="B11" t="s">
        <v>7005</v>
      </c>
      <c r="C11" s="11" t="s">
        <v>53381</v>
      </c>
      <c r="D11" s="9">
        <v>2400</v>
      </c>
      <c r="E11" s="6" t="str">
        <f>$E$9</f>
        <v/>
      </c>
      <c r="F11" t="str">
        <f>D11-D11*E11</f>
        <v>0</v>
      </c>
      <c r="G11" s="10" t="s">
        <v>13</v>
      </c>
    </row>
    <row r="12" spans="1:7">
      <c r="B12" s="4" t="s">
        <v>53382</v>
      </c>
      <c r="C12" s="11"/>
    </row>
    <row r="13" spans="1:7" collapsed="true" outlineLevel="1">
      <c r="B13" s="5" t="s">
        <v>7000</v>
      </c>
      <c r="C13" s="11"/>
      <c r="D13" s="5" t="s">
        <v>4</v>
      </c>
      <c r="E13" s="7"/>
    </row>
    <row r="14" spans="1:7" hidden="true" collapsed="true" outlineLevel="2">
      <c r="A14" s="8" t="s">
        <v>5</v>
      </c>
      <c r="B14" s="8" t="s">
        <v>6</v>
      </c>
      <c r="C14" s="12" t="s">
        <v>7</v>
      </c>
      <c r="D14" s="8" t="s">
        <v>8</v>
      </c>
      <c r="E14" s="8" t="s">
        <v>4</v>
      </c>
      <c r="F14" s="8" t="s">
        <v>9</v>
      </c>
      <c r="G14" s="8" t="s">
        <v>10</v>
      </c>
    </row>
    <row r="15" spans="1:7" hidden="true" collapsed="true" outlineLevel="2">
      <c r="A15" t="s">
        <v>29725</v>
      </c>
      <c r="B15" t="s">
        <v>7000</v>
      </c>
      <c r="C15" s="11" t="s">
        <v>53383</v>
      </c>
      <c r="D15" s="9">
        <v>1800</v>
      </c>
      <c r="E15" s="6" t="str">
        <f>$E$13</f>
        <v/>
      </c>
      <c r="F15" t="str">
        <f>D15-D15*E15</f>
        <v>0</v>
      </c>
      <c r="G15" s="10" t="s">
        <v>13</v>
      </c>
    </row>
    <row r="16" spans="1:7">
      <c r="B16" s="4" t="s">
        <v>53384</v>
      </c>
      <c r="C16" s="11"/>
    </row>
    <row r="17" spans="1:7" collapsed="true" outlineLevel="1">
      <c r="B17" s="5" t="s">
        <v>6541</v>
      </c>
      <c r="C17" s="11"/>
      <c r="D17" s="5" t="s">
        <v>4</v>
      </c>
      <c r="E17" s="7"/>
    </row>
    <row r="18" spans="1:7" hidden="true" collapsed="true" outlineLevel="2">
      <c r="A18" s="8" t="s">
        <v>5</v>
      </c>
      <c r="B18" s="8" t="s">
        <v>6</v>
      </c>
      <c r="C18" s="12" t="s">
        <v>7</v>
      </c>
      <c r="D18" s="8" t="s">
        <v>8</v>
      </c>
      <c r="E18" s="8" t="s">
        <v>4</v>
      </c>
      <c r="F18" s="8" t="s">
        <v>9</v>
      </c>
      <c r="G18" s="8" t="s">
        <v>10</v>
      </c>
    </row>
    <row r="19" spans="1:7" hidden="true" collapsed="true" outlineLevel="2">
      <c r="A19" t="s">
        <v>6554</v>
      </c>
      <c r="B19" t="s">
        <v>6541</v>
      </c>
      <c r="C19" s="11" t="s">
        <v>53385</v>
      </c>
      <c r="D19" s="9">
        <v>3000</v>
      </c>
      <c r="E19" s="6" t="str">
        <f>$E$17</f>
        <v/>
      </c>
      <c r="F19" t="str">
        <f>D19-D19*E19</f>
        <v>0</v>
      </c>
      <c r="G19" s="10" t="s">
        <v>13</v>
      </c>
    </row>
    <row r="20" spans="1:7" collapsed="true" outlineLevel="1">
      <c r="B20" s="5" t="s">
        <v>2163</v>
      </c>
      <c r="C20" s="11"/>
      <c r="D20" s="5" t="s">
        <v>4</v>
      </c>
      <c r="E20" s="7"/>
    </row>
    <row r="21" spans="1:7" hidden="true" collapsed="true" outlineLevel="2">
      <c r="A21" s="8" t="s">
        <v>5</v>
      </c>
      <c r="B21" s="8" t="s">
        <v>6</v>
      </c>
      <c r="C21" s="12" t="s">
        <v>7</v>
      </c>
      <c r="D21" s="8" t="s">
        <v>8</v>
      </c>
      <c r="E21" s="8" t="s">
        <v>4</v>
      </c>
      <c r="F21" s="8" t="s">
        <v>9</v>
      </c>
      <c r="G21" s="8" t="s">
        <v>10</v>
      </c>
    </row>
    <row r="22" spans="1:7" hidden="true" collapsed="true" outlineLevel="2">
      <c r="A22" t="s">
        <v>6628</v>
      </c>
      <c r="B22" t="s">
        <v>2163</v>
      </c>
      <c r="C22" s="11" t="s">
        <v>53386</v>
      </c>
      <c r="D22" s="9">
        <v>2500</v>
      </c>
      <c r="E22" s="6" t="str">
        <f>$E$20</f>
        <v/>
      </c>
      <c r="F22" t="str">
        <f>D22-D22*E22</f>
        <v>0</v>
      </c>
      <c r="G22" s="10" t="s">
        <v>13</v>
      </c>
    </row>
    <row r="23" spans="1:7" collapsed="true" outlineLevel="1">
      <c r="B23" s="5" t="s">
        <v>956</v>
      </c>
      <c r="C23" s="11"/>
      <c r="D23" s="5" t="s">
        <v>4</v>
      </c>
      <c r="E23" s="7"/>
    </row>
    <row r="24" spans="1:7" hidden="true" collapsed="true" outlineLevel="2">
      <c r="A24" s="8" t="s">
        <v>5</v>
      </c>
      <c r="B24" s="8" t="s">
        <v>6</v>
      </c>
      <c r="C24" s="12" t="s">
        <v>7</v>
      </c>
      <c r="D24" s="8" t="s">
        <v>8</v>
      </c>
      <c r="E24" s="8" t="s">
        <v>4</v>
      </c>
      <c r="F24" s="8" t="s">
        <v>9</v>
      </c>
      <c r="G24" s="8" t="s">
        <v>10</v>
      </c>
    </row>
    <row r="25" spans="1:7" hidden="true" collapsed="true" outlineLevel="2">
      <c r="A25" t="s">
        <v>53387</v>
      </c>
      <c r="B25" t="s">
        <v>956</v>
      </c>
      <c r="C25" s="11" t="s">
        <v>53388</v>
      </c>
      <c r="D25" s="9">
        <v>2500</v>
      </c>
      <c r="E25" s="6" t="str">
        <f>$E$23</f>
        <v/>
      </c>
      <c r="F25" t="str">
        <f>D25-D25*E25</f>
        <v>0</v>
      </c>
      <c r="G25" s="10" t="s">
        <v>13</v>
      </c>
    </row>
    <row r="26" spans="1:7" collapsed="true" outlineLevel="1">
      <c r="B26" s="5" t="s">
        <v>53389</v>
      </c>
      <c r="C26" s="11"/>
      <c r="D26" s="5" t="s">
        <v>4</v>
      </c>
      <c r="E26" s="7"/>
    </row>
    <row r="27" spans="1:7" hidden="true" collapsed="true" outlineLevel="2">
      <c r="A27" s="8" t="s">
        <v>5</v>
      </c>
      <c r="B27" s="8" t="s">
        <v>6</v>
      </c>
      <c r="C27" s="12" t="s">
        <v>7</v>
      </c>
      <c r="D27" s="8" t="s">
        <v>8</v>
      </c>
      <c r="E27" s="8" t="s">
        <v>4</v>
      </c>
      <c r="F27" s="8" t="s">
        <v>9</v>
      </c>
      <c r="G27" s="8" t="s">
        <v>10</v>
      </c>
    </row>
    <row r="28" spans="1:7" hidden="true" collapsed="true" outlineLevel="2">
      <c r="A28"/>
      <c r="B28" t="s">
        <v>53389</v>
      </c>
      <c r="C28" s="11" t="s">
        <v>53390</v>
      </c>
      <c r="D28" s="9">
        <v>2100</v>
      </c>
      <c r="E28" s="6" t="str">
        <f>$E$26</f>
        <v/>
      </c>
      <c r="F28" t="str">
        <f>D28-D28*E28</f>
        <v>0</v>
      </c>
      <c r="G28" s="10" t="s">
        <v>13</v>
      </c>
    </row>
    <row r="29" spans="1:7" collapsed="true" outlineLevel="1">
      <c r="B29" s="5" t="s">
        <v>2455</v>
      </c>
      <c r="C29" s="11"/>
      <c r="D29" s="5" t="s">
        <v>4</v>
      </c>
      <c r="E29" s="7"/>
    </row>
    <row r="30" spans="1:7" hidden="true" collapsed="true" outlineLevel="2">
      <c r="A30" s="8" t="s">
        <v>5</v>
      </c>
      <c r="B30" s="8" t="s">
        <v>6</v>
      </c>
      <c r="C30" s="12" t="s">
        <v>7</v>
      </c>
      <c r="D30" s="8" t="s">
        <v>8</v>
      </c>
      <c r="E30" s="8" t="s">
        <v>4</v>
      </c>
      <c r="F30" s="8" t="s">
        <v>9</v>
      </c>
      <c r="G30" s="8" t="s">
        <v>10</v>
      </c>
    </row>
    <row r="31" spans="1:7" hidden="true" collapsed="true" outlineLevel="2">
      <c r="A31" t="s">
        <v>6155</v>
      </c>
      <c r="B31" t="s">
        <v>2455</v>
      </c>
      <c r="C31" s="11" t="s">
        <v>53391</v>
      </c>
      <c r="D31" s="9">
        <v>2500</v>
      </c>
      <c r="E31" s="6" t="str">
        <f>$E$29</f>
        <v/>
      </c>
      <c r="F31" t="str">
        <f>D31-D31*E31</f>
        <v>0</v>
      </c>
      <c r="G31" s="10" t="s">
        <v>13</v>
      </c>
    </row>
    <row r="32" spans="1:7" collapsed="true" outlineLevel="1">
      <c r="B32" s="5" t="s">
        <v>6745</v>
      </c>
      <c r="C32" s="11"/>
      <c r="D32" s="5" t="s">
        <v>4</v>
      </c>
      <c r="E32" s="7"/>
    </row>
    <row r="33" spans="1:7" hidden="true" collapsed="true" outlineLevel="2">
      <c r="A33" s="8" t="s">
        <v>5</v>
      </c>
      <c r="B33" s="8" t="s">
        <v>6</v>
      </c>
      <c r="C33" s="12" t="s">
        <v>7</v>
      </c>
      <c r="D33" s="8" t="s">
        <v>8</v>
      </c>
      <c r="E33" s="8" t="s">
        <v>4</v>
      </c>
      <c r="F33" s="8" t="s">
        <v>9</v>
      </c>
      <c r="G33" s="8" t="s">
        <v>10</v>
      </c>
    </row>
    <row r="34" spans="1:7" hidden="true" collapsed="true" outlineLevel="2">
      <c r="A34" t="s">
        <v>6748</v>
      </c>
      <c r="B34" t="s">
        <v>6745</v>
      </c>
      <c r="C34" s="11" t="s">
        <v>53392</v>
      </c>
      <c r="D34" s="9">
        <v>1900</v>
      </c>
      <c r="E34" s="6" t="str">
        <f>$E$32</f>
        <v/>
      </c>
      <c r="F34" t="str">
        <f>D34-D34*E34</f>
        <v>0</v>
      </c>
      <c r="G34" s="10" t="s">
        <v>13</v>
      </c>
    </row>
    <row r="35" spans="1:7">
      <c r="B35" s="4" t="s">
        <v>53393</v>
      </c>
      <c r="C35" s="11"/>
    </row>
    <row r="36" spans="1:7" collapsed="true" outlineLevel="1">
      <c r="B36" s="5" t="s">
        <v>1953</v>
      </c>
      <c r="C36" s="11"/>
      <c r="D36" s="5" t="s">
        <v>4</v>
      </c>
      <c r="E36" s="7"/>
    </row>
    <row r="37" spans="1:7" hidden="true" collapsed="true" outlineLevel="2">
      <c r="A37" s="8" t="s">
        <v>5</v>
      </c>
      <c r="B37" s="8" t="s">
        <v>6</v>
      </c>
      <c r="C37" s="12" t="s">
        <v>7</v>
      </c>
      <c r="D37" s="8" t="s">
        <v>8</v>
      </c>
      <c r="E37" s="8" t="s">
        <v>4</v>
      </c>
      <c r="F37" s="8" t="s">
        <v>9</v>
      </c>
      <c r="G37" s="8" t="s">
        <v>10</v>
      </c>
    </row>
    <row r="38" spans="1:7" hidden="true" collapsed="true" outlineLevel="2">
      <c r="A38" t="s">
        <v>10122</v>
      </c>
      <c r="B38" t="s">
        <v>1953</v>
      </c>
      <c r="C38" s="11" t="s">
        <v>53394</v>
      </c>
      <c r="D38" s="9">
        <v>7000</v>
      </c>
      <c r="E38" s="6" t="str">
        <f>$E$36</f>
        <v/>
      </c>
      <c r="F38" t="str">
        <f>D38-D38*E38</f>
        <v>0</v>
      </c>
      <c r="G38" s="10" t="s">
        <v>13</v>
      </c>
    </row>
    <row r="39" spans="1:7" hidden="true" collapsed="true" outlineLevel="2">
      <c r="A39" t="s">
        <v>10124</v>
      </c>
      <c r="B39" t="s">
        <v>1953</v>
      </c>
      <c r="C39" s="11" t="s">
        <v>53395</v>
      </c>
      <c r="D39" s="9">
        <v>1800</v>
      </c>
      <c r="E39" s="6" t="str">
        <f>$E$36</f>
        <v/>
      </c>
      <c r="F39" t="str">
        <f>D39-D39*E39</f>
        <v>0</v>
      </c>
      <c r="G39" s="10" t="s">
        <v>13</v>
      </c>
    </row>
    <row r="40" spans="1:7" collapsed="true" outlineLevel="1">
      <c r="B40" s="5" t="s">
        <v>6049</v>
      </c>
      <c r="C40" s="11"/>
      <c r="D40" s="5" t="s">
        <v>4</v>
      </c>
      <c r="E40" s="7"/>
    </row>
    <row r="41" spans="1:7" hidden="true" collapsed="true" outlineLevel="2">
      <c r="A41" s="8" t="s">
        <v>5</v>
      </c>
      <c r="B41" s="8" t="s">
        <v>6</v>
      </c>
      <c r="C41" s="12" t="s">
        <v>7</v>
      </c>
      <c r="D41" s="8" t="s">
        <v>8</v>
      </c>
      <c r="E41" s="8" t="s">
        <v>4</v>
      </c>
      <c r="F41" s="8" t="s">
        <v>9</v>
      </c>
      <c r="G41" s="8" t="s">
        <v>10</v>
      </c>
    </row>
    <row r="42" spans="1:7" hidden="true" collapsed="true" outlineLevel="2">
      <c r="A42" t="s">
        <v>9914</v>
      </c>
      <c r="B42" t="s">
        <v>6049</v>
      </c>
      <c r="C42" s="11" t="s">
        <v>53396</v>
      </c>
      <c r="D42" s="9">
        <v>900</v>
      </c>
      <c r="E42" s="6" t="str">
        <f>$E$40</f>
        <v/>
      </c>
      <c r="F42" t="str">
        <f>D42-D42*E42</f>
        <v>0</v>
      </c>
      <c r="G42" s="10" t="s">
        <v>13</v>
      </c>
    </row>
    <row r="43" spans="1:7" hidden="true" collapsed="true" outlineLevel="2">
      <c r="A43" t="s">
        <v>9916</v>
      </c>
      <c r="B43" t="s">
        <v>6049</v>
      </c>
      <c r="C43" s="11" t="s">
        <v>53397</v>
      </c>
      <c r="D43" s="9">
        <v>1000</v>
      </c>
      <c r="E43" s="6" t="str">
        <f>$E$40</f>
        <v/>
      </c>
      <c r="F43" t="str">
        <f>D43-D43*E43</f>
        <v>0</v>
      </c>
      <c r="G43" s="10" t="s">
        <v>13</v>
      </c>
    </row>
    <row r="44" spans="1:7" hidden="true" collapsed="true" outlineLevel="2">
      <c r="A44" t="s">
        <v>9910</v>
      </c>
      <c r="B44" t="s">
        <v>6049</v>
      </c>
      <c r="C44" s="11" t="s">
        <v>53398</v>
      </c>
      <c r="D44" s="9">
        <v>1200</v>
      </c>
      <c r="E44" s="6" t="str">
        <f>$E$40</f>
        <v/>
      </c>
      <c r="F44" t="str">
        <f>D44-D44*E44</f>
        <v>0</v>
      </c>
      <c r="G44" s="10" t="s">
        <v>13</v>
      </c>
    </row>
    <row r="45" spans="1:7" hidden="true" collapsed="true" outlineLevel="2">
      <c r="A45" t="s">
        <v>9912</v>
      </c>
      <c r="B45" t="s">
        <v>6049</v>
      </c>
      <c r="C45" s="11" t="s">
        <v>53399</v>
      </c>
      <c r="D45" s="9">
        <v>1200</v>
      </c>
      <c r="E45" s="6" t="str">
        <f>$E$40</f>
        <v/>
      </c>
      <c r="F45" t="str">
        <f>D45-D45*E45</f>
        <v>0</v>
      </c>
      <c r="G45" s="10" t="s">
        <v>13</v>
      </c>
    </row>
    <row r="46" spans="1:7" collapsed="true" outlineLevel="1">
      <c r="B46" s="5" t="s">
        <v>1858</v>
      </c>
      <c r="C46" s="11"/>
      <c r="D46" s="5" t="s">
        <v>4</v>
      </c>
      <c r="E46" s="7"/>
    </row>
    <row r="47" spans="1:7" hidden="true" collapsed="true" outlineLevel="2">
      <c r="A47" s="8" t="s">
        <v>5</v>
      </c>
      <c r="B47" s="8" t="s">
        <v>6</v>
      </c>
      <c r="C47" s="12" t="s">
        <v>7</v>
      </c>
      <c r="D47" s="8" t="s">
        <v>8</v>
      </c>
      <c r="E47" s="8" t="s">
        <v>4</v>
      </c>
      <c r="F47" s="8" t="s">
        <v>9</v>
      </c>
      <c r="G47" s="8" t="s">
        <v>10</v>
      </c>
    </row>
    <row r="48" spans="1:7" hidden="true" collapsed="true" outlineLevel="2">
      <c r="A48" t="s">
        <v>9941</v>
      </c>
      <c r="B48" t="s">
        <v>1858</v>
      </c>
      <c r="C48" s="11" t="s">
        <v>53400</v>
      </c>
      <c r="D48" s="9">
        <v>1200</v>
      </c>
      <c r="E48" s="6" t="str">
        <f>$E$46</f>
        <v/>
      </c>
      <c r="F48" t="str">
        <f>D48-D48*E48</f>
        <v>0</v>
      </c>
      <c r="G48" s="10" t="s">
        <v>13</v>
      </c>
    </row>
    <row r="49" spans="1:7" hidden="true" collapsed="true" outlineLevel="2">
      <c r="A49" t="s">
        <v>9937</v>
      </c>
      <c r="B49" t="s">
        <v>1858</v>
      </c>
      <c r="C49" s="11" t="s">
        <v>53401</v>
      </c>
      <c r="D49" s="9">
        <v>1000</v>
      </c>
      <c r="E49" s="6" t="str">
        <f>$E$46</f>
        <v/>
      </c>
      <c r="F49" t="str">
        <f>D49-D49*E49</f>
        <v>0</v>
      </c>
      <c r="G49" s="10" t="s">
        <v>13</v>
      </c>
    </row>
    <row r="50" spans="1:7" collapsed="true" outlineLevel="1">
      <c r="B50" s="5" t="s">
        <v>9922</v>
      </c>
      <c r="C50" s="11"/>
      <c r="D50" s="5" t="s">
        <v>4</v>
      </c>
      <c r="E50" s="7"/>
    </row>
    <row r="51" spans="1:7" hidden="true" collapsed="true" outlineLevel="2">
      <c r="A51" s="8" t="s">
        <v>5</v>
      </c>
      <c r="B51" s="8" t="s">
        <v>6</v>
      </c>
      <c r="C51" s="12" t="s">
        <v>7</v>
      </c>
      <c r="D51" s="8" t="s">
        <v>8</v>
      </c>
      <c r="E51" s="8" t="s">
        <v>4</v>
      </c>
      <c r="F51" s="8" t="s">
        <v>9</v>
      </c>
      <c r="G51" s="8" t="s">
        <v>10</v>
      </c>
    </row>
    <row r="52" spans="1:7" hidden="true" collapsed="true" outlineLevel="2">
      <c r="A52" t="s">
        <v>9923</v>
      </c>
      <c r="B52" t="s">
        <v>9922</v>
      </c>
      <c r="C52" s="11" t="s">
        <v>53402</v>
      </c>
      <c r="D52" s="9">
        <v>1000</v>
      </c>
      <c r="E52" s="6" t="str">
        <f>$E$50</f>
        <v/>
      </c>
      <c r="F52" t="str">
        <f>D52-D52*E52</f>
        <v>0</v>
      </c>
      <c r="G52" s="10" t="s">
        <v>13</v>
      </c>
    </row>
    <row r="53" spans="1:7">
      <c r="B53" s="4" t="s">
        <v>53403</v>
      </c>
      <c r="C53" s="11"/>
    </row>
    <row r="54" spans="1:7" collapsed="true" outlineLevel="1">
      <c r="B54" s="5" t="s">
        <v>6049</v>
      </c>
      <c r="C54" s="11"/>
      <c r="D54" s="5" t="s">
        <v>4</v>
      </c>
      <c r="E54" s="7"/>
    </row>
    <row r="55" spans="1:7" hidden="true" collapsed="true" outlineLevel="2">
      <c r="A55" s="8" t="s">
        <v>5</v>
      </c>
      <c r="B55" s="8" t="s">
        <v>6</v>
      </c>
      <c r="C55" s="12" t="s">
        <v>7</v>
      </c>
      <c r="D55" s="8" t="s">
        <v>8</v>
      </c>
      <c r="E55" s="8" t="s">
        <v>4</v>
      </c>
      <c r="F55" s="8" t="s">
        <v>9</v>
      </c>
      <c r="G55" s="8" t="s">
        <v>10</v>
      </c>
    </row>
    <row r="56" spans="1:7" hidden="true" collapsed="true" outlineLevel="2">
      <c r="A56" t="s">
        <v>10688</v>
      </c>
      <c r="B56" t="s">
        <v>6049</v>
      </c>
      <c r="C56" s="11" t="s">
        <v>53404</v>
      </c>
      <c r="D56" s="9">
        <v>1100</v>
      </c>
      <c r="E56" s="6" t="str">
        <f>$E$54</f>
        <v/>
      </c>
      <c r="F56" t="str">
        <f>D56-D56*E56</f>
        <v>0</v>
      </c>
      <c r="G56" s="10" t="s">
        <v>13</v>
      </c>
    </row>
    <row r="57" spans="1:7">
      <c r="B57" s="4" t="s">
        <v>53405</v>
      </c>
      <c r="C57" s="11"/>
    </row>
    <row r="58" spans="1:7" collapsed="true" outlineLevel="1">
      <c r="B58" s="5" t="s">
        <v>6049</v>
      </c>
      <c r="C58" s="11"/>
      <c r="D58" s="5" t="s">
        <v>4</v>
      </c>
      <c r="E58" s="7"/>
    </row>
    <row r="59" spans="1:7" hidden="true" collapsed="true" outlineLevel="2">
      <c r="A59" s="8" t="s">
        <v>5</v>
      </c>
      <c r="B59" s="8" t="s">
        <v>6</v>
      </c>
      <c r="C59" s="12" t="s">
        <v>7</v>
      </c>
      <c r="D59" s="8" t="s">
        <v>8</v>
      </c>
      <c r="E59" s="8" t="s">
        <v>4</v>
      </c>
      <c r="F59" s="8" t="s">
        <v>9</v>
      </c>
      <c r="G59" s="8" t="s">
        <v>10</v>
      </c>
    </row>
    <row r="60" spans="1:7" hidden="true" collapsed="true" outlineLevel="2">
      <c r="A60" t="s">
        <v>10696</v>
      </c>
      <c r="B60" t="s">
        <v>6049</v>
      </c>
      <c r="C60" s="11" t="s">
        <v>53406</v>
      </c>
      <c r="D60" s="9">
        <v>1600</v>
      </c>
      <c r="E60" s="6" t="str">
        <f>$E$58</f>
        <v/>
      </c>
      <c r="F60" t="str">
        <f>D60-D60*E60</f>
        <v>0</v>
      </c>
      <c r="G60" s="10" t="s">
        <v>13</v>
      </c>
    </row>
    <row r="61" spans="1:7">
      <c r="B61" s="4" t="s">
        <v>53407</v>
      </c>
      <c r="C61" s="11"/>
    </row>
    <row r="62" spans="1:7" collapsed="true" outlineLevel="1">
      <c r="B62" s="5" t="s">
        <v>6049</v>
      </c>
      <c r="C62" s="11"/>
      <c r="D62" s="5" t="s">
        <v>4</v>
      </c>
      <c r="E62" s="7"/>
    </row>
    <row r="63" spans="1:7" hidden="true" collapsed="true" outlineLevel="2">
      <c r="A63" s="8" t="s">
        <v>5</v>
      </c>
      <c r="B63" s="8" t="s">
        <v>6</v>
      </c>
      <c r="C63" s="12" t="s">
        <v>7</v>
      </c>
      <c r="D63" s="8" t="s">
        <v>8</v>
      </c>
      <c r="E63" s="8" t="s">
        <v>4</v>
      </c>
      <c r="F63" s="8" t="s">
        <v>9</v>
      </c>
      <c r="G63" s="8" t="s">
        <v>10</v>
      </c>
    </row>
    <row r="64" spans="1:7" hidden="true" collapsed="true" outlineLevel="2">
      <c r="A64" t="s">
        <v>10319</v>
      </c>
      <c r="B64" t="s">
        <v>6049</v>
      </c>
      <c r="C64" s="11" t="s">
        <v>53408</v>
      </c>
      <c r="D64" s="9">
        <v>1300</v>
      </c>
      <c r="E64" s="6" t="str">
        <f>$E$62</f>
        <v/>
      </c>
      <c r="F64" t="str">
        <f>D64-D64*E64</f>
        <v>0</v>
      </c>
      <c r="G64" s="10" t="s">
        <v>13</v>
      </c>
    </row>
    <row r="65" spans="1:7">
      <c r="B65" s="4" t="s">
        <v>53409</v>
      </c>
      <c r="C65" s="11"/>
    </row>
    <row r="66" spans="1:7" collapsed="true" outlineLevel="1">
      <c r="B66" s="5" t="s">
        <v>7000</v>
      </c>
      <c r="C66" s="11"/>
      <c r="D66" s="5" t="s">
        <v>4</v>
      </c>
      <c r="E66" s="7"/>
    </row>
    <row r="67" spans="1:7" hidden="true" collapsed="true" outlineLevel="2">
      <c r="A67" s="8" t="s">
        <v>5</v>
      </c>
      <c r="B67" s="8" t="s">
        <v>6</v>
      </c>
      <c r="C67" s="12" t="s">
        <v>7</v>
      </c>
      <c r="D67" s="8" t="s">
        <v>8</v>
      </c>
      <c r="E67" s="8" t="s">
        <v>4</v>
      </c>
      <c r="F67" s="8" t="s">
        <v>9</v>
      </c>
      <c r="G67" s="8" t="s">
        <v>10</v>
      </c>
    </row>
    <row r="68" spans="1:7" hidden="true" collapsed="true" outlineLevel="2">
      <c r="A68" t="s">
        <v>8766</v>
      </c>
      <c r="B68" t="s">
        <v>7000</v>
      </c>
      <c r="C68" s="11" t="s">
        <v>53410</v>
      </c>
      <c r="D68" s="9">
        <v>1800</v>
      </c>
      <c r="E68" s="6" t="str">
        <f>$E$66</f>
        <v/>
      </c>
      <c r="F68" t="str">
        <f>D68-D68*E68</f>
        <v>0</v>
      </c>
      <c r="G68" s="10" t="s">
        <v>13</v>
      </c>
    </row>
    <row r="69" spans="1:7" collapsed="true" outlineLevel="1">
      <c r="B69" s="5" t="s">
        <v>7005</v>
      </c>
      <c r="C69" s="11"/>
      <c r="D69" s="5" t="s">
        <v>4</v>
      </c>
      <c r="E69" s="7"/>
    </row>
    <row r="70" spans="1:7" hidden="true" collapsed="true" outlineLevel="2">
      <c r="A70" s="8" t="s">
        <v>5</v>
      </c>
      <c r="B70" s="8" t="s">
        <v>6</v>
      </c>
      <c r="C70" s="12" t="s">
        <v>7</v>
      </c>
      <c r="D70" s="8" t="s">
        <v>8</v>
      </c>
      <c r="E70" s="8" t="s">
        <v>4</v>
      </c>
      <c r="F70" s="8" t="s">
        <v>9</v>
      </c>
      <c r="G70" s="8" t="s">
        <v>10</v>
      </c>
    </row>
    <row r="71" spans="1:7" hidden="true" collapsed="true" outlineLevel="2">
      <c r="A71" t="s">
        <v>8962</v>
      </c>
      <c r="B71" t="s">
        <v>7005</v>
      </c>
      <c r="C71" s="11" t="s">
        <v>53411</v>
      </c>
      <c r="D71" s="9">
        <v>1800</v>
      </c>
      <c r="E71" s="6" t="str">
        <f>$E$69</f>
        <v/>
      </c>
      <c r="F71" t="str">
        <f>D71-D71*E71</f>
        <v>0</v>
      </c>
      <c r="G71" s="10" t="s">
        <v>13</v>
      </c>
    </row>
    <row r="72" spans="1:7" hidden="true" collapsed="true" outlineLevel="2">
      <c r="A72" t="s">
        <v>8936</v>
      </c>
      <c r="B72" t="s">
        <v>7005</v>
      </c>
      <c r="C72" s="11" t="s">
        <v>53412</v>
      </c>
      <c r="D72" s="9">
        <v>1800</v>
      </c>
      <c r="E72" s="6" t="str">
        <f>$E$69</f>
        <v/>
      </c>
      <c r="F72" t="str">
        <f>D72-D72*E72</f>
        <v>0</v>
      </c>
      <c r="G72" s="10" t="s">
        <v>13</v>
      </c>
    </row>
    <row r="73" spans="1:7" hidden="true" collapsed="true" outlineLevel="2">
      <c r="A73" t="s">
        <v>8986</v>
      </c>
      <c r="B73" t="s">
        <v>7005</v>
      </c>
      <c r="C73" s="11" t="s">
        <v>53413</v>
      </c>
      <c r="D73" s="9">
        <v>3000</v>
      </c>
      <c r="E73" s="6" t="str">
        <f>$E$69</f>
        <v/>
      </c>
      <c r="F73" t="str">
        <f>D73-D73*E73</f>
        <v>0</v>
      </c>
      <c r="G73" s="10" t="s">
        <v>13</v>
      </c>
    </row>
    <row r="74" spans="1:7" hidden="true" collapsed="true" outlineLevel="2">
      <c r="A74" t="s">
        <v>8970</v>
      </c>
      <c r="B74" t="s">
        <v>7005</v>
      </c>
      <c r="C74" s="11" t="s">
        <v>53414</v>
      </c>
      <c r="D74" s="9">
        <v>1800</v>
      </c>
      <c r="E74" s="6" t="str">
        <f>$E$69</f>
        <v/>
      </c>
      <c r="F74" t="str">
        <f>D74-D74*E74</f>
        <v>0</v>
      </c>
      <c r="G74" s="10" t="s">
        <v>13</v>
      </c>
    </row>
    <row r="75" spans="1:7" hidden="true" collapsed="true" outlineLevel="2">
      <c r="A75" t="s">
        <v>8956</v>
      </c>
      <c r="B75" t="s">
        <v>7005</v>
      </c>
      <c r="C75" s="11" t="s">
        <v>53415</v>
      </c>
      <c r="D75" s="9">
        <v>4800</v>
      </c>
      <c r="E75" s="6" t="str">
        <f>$E$69</f>
        <v/>
      </c>
      <c r="F75" t="str">
        <f>D75-D75*E75</f>
        <v>0</v>
      </c>
      <c r="G75" s="10" t="s">
        <v>13</v>
      </c>
    </row>
    <row r="76" spans="1:7" collapsed="true" outlineLevel="1">
      <c r="B76" s="5" t="s">
        <v>170</v>
      </c>
      <c r="C76" s="11"/>
      <c r="D76" s="5" t="s">
        <v>4</v>
      </c>
      <c r="E76" s="7"/>
    </row>
    <row r="77" spans="1:7" hidden="true" collapsed="true" outlineLevel="2">
      <c r="A77" s="8" t="s">
        <v>5</v>
      </c>
      <c r="B77" s="8" t="s">
        <v>6</v>
      </c>
      <c r="C77" s="12" t="s">
        <v>7</v>
      </c>
      <c r="D77" s="8" t="s">
        <v>8</v>
      </c>
      <c r="E77" s="8" t="s">
        <v>4</v>
      </c>
      <c r="F77" s="8" t="s">
        <v>9</v>
      </c>
      <c r="G77" s="8" t="s">
        <v>10</v>
      </c>
    </row>
    <row r="78" spans="1:7" hidden="true" collapsed="true" outlineLevel="2">
      <c r="A78"/>
      <c r="B78" t="s">
        <v>170</v>
      </c>
      <c r="C78" s="11" t="s">
        <v>53416</v>
      </c>
      <c r="D78" s="9">
        <v>5400</v>
      </c>
      <c r="E78" s="6" t="str">
        <f>$E$76</f>
        <v/>
      </c>
      <c r="F78" t="str">
        <f>D78-D78*E78</f>
        <v>0</v>
      </c>
      <c r="G78" s="10" t="s">
        <v>13</v>
      </c>
    </row>
    <row r="79" spans="1:7" collapsed="true" outlineLevel="1">
      <c r="B79" s="5" t="s">
        <v>6049</v>
      </c>
      <c r="C79" s="11"/>
      <c r="D79" s="5" t="s">
        <v>4</v>
      </c>
      <c r="E79" s="7"/>
    </row>
    <row r="80" spans="1:7" hidden="true" collapsed="true" outlineLevel="2">
      <c r="A80" s="8" t="s">
        <v>5</v>
      </c>
      <c r="B80" s="8" t="s">
        <v>6</v>
      </c>
      <c r="C80" s="12" t="s">
        <v>7</v>
      </c>
      <c r="D80" s="8" t="s">
        <v>8</v>
      </c>
      <c r="E80" s="8" t="s">
        <v>4</v>
      </c>
      <c r="F80" s="8" t="s">
        <v>9</v>
      </c>
      <c r="G80" s="8" t="s">
        <v>10</v>
      </c>
    </row>
    <row r="81" spans="1:7" hidden="true" collapsed="true" outlineLevel="2">
      <c r="A81" t="s">
        <v>9478</v>
      </c>
      <c r="B81" t="s">
        <v>6049</v>
      </c>
      <c r="C81" s="11" t="s">
        <v>53417</v>
      </c>
      <c r="D81" s="9">
        <v>1100</v>
      </c>
      <c r="E81" s="6" t="str">
        <f>$E$79</f>
        <v/>
      </c>
      <c r="F81" t="str">
        <f>D81-D81*E81</f>
        <v>0</v>
      </c>
      <c r="G81" s="10" t="s">
        <v>13</v>
      </c>
    </row>
    <row r="82" spans="1:7" hidden="true" collapsed="true" outlineLevel="2">
      <c r="A82"/>
      <c r="B82" t="s">
        <v>6049</v>
      </c>
      <c r="C82" s="11" t="s">
        <v>53418</v>
      </c>
      <c r="D82" s="9">
        <v>1100</v>
      </c>
      <c r="E82" s="6" t="str">
        <f>$E$79</f>
        <v/>
      </c>
      <c r="F82" t="str">
        <f>D82-D82*E82</f>
        <v>0</v>
      </c>
      <c r="G82" s="10" t="s">
        <v>13</v>
      </c>
    </row>
    <row r="83" spans="1:7" collapsed="true" outlineLevel="1">
      <c r="B83" s="5" t="s">
        <v>9564</v>
      </c>
      <c r="C83" s="11"/>
      <c r="D83" s="5" t="s">
        <v>4</v>
      </c>
      <c r="E83" s="7"/>
    </row>
    <row r="84" spans="1:7" hidden="true" collapsed="true" outlineLevel="2">
      <c r="A84" s="8" t="s">
        <v>5</v>
      </c>
      <c r="B84" s="8" t="s">
        <v>6</v>
      </c>
      <c r="C84" s="12" t="s">
        <v>7</v>
      </c>
      <c r="D84" s="8" t="s">
        <v>8</v>
      </c>
      <c r="E84" s="8" t="s">
        <v>4</v>
      </c>
      <c r="F84" s="8" t="s">
        <v>9</v>
      </c>
      <c r="G84" s="8" t="s">
        <v>10</v>
      </c>
    </row>
    <row r="85" spans="1:7" hidden="true" collapsed="true" outlineLevel="2">
      <c r="A85" t="s">
        <v>9595</v>
      </c>
      <c r="B85" t="s">
        <v>9564</v>
      </c>
      <c r="C85" s="11" t="s">
        <v>53419</v>
      </c>
      <c r="D85" s="9">
        <v>4800</v>
      </c>
      <c r="E85" s="6" t="str">
        <f>$E$83</f>
        <v/>
      </c>
      <c r="F85" t="str">
        <f>D85-D85*E85</f>
        <v>0</v>
      </c>
      <c r="G85" s="10" t="s">
        <v>13</v>
      </c>
    </row>
    <row r="86" spans="1:7">
      <c r="B86" s="4" t="s">
        <v>53420</v>
      </c>
      <c r="C86" s="11"/>
    </row>
    <row r="87" spans="1:7" collapsed="true" outlineLevel="1">
      <c r="B87" s="5" t="s">
        <v>6049</v>
      </c>
      <c r="C87" s="11"/>
      <c r="D87" s="5" t="s">
        <v>4</v>
      </c>
      <c r="E87" s="7"/>
    </row>
    <row r="88" spans="1:7" hidden="true" collapsed="true" outlineLevel="2">
      <c r="A88" s="8" t="s">
        <v>5</v>
      </c>
      <c r="B88" s="8" t="s">
        <v>6</v>
      </c>
      <c r="C88" s="12" t="s">
        <v>7</v>
      </c>
      <c r="D88" s="8" t="s">
        <v>8</v>
      </c>
      <c r="E88" s="8" t="s">
        <v>4</v>
      </c>
      <c r="F88" s="8" t="s">
        <v>9</v>
      </c>
      <c r="G88" s="8" t="s">
        <v>10</v>
      </c>
    </row>
    <row r="89" spans="1:7" hidden="true" collapsed="true" outlineLevel="2">
      <c r="A89"/>
      <c r="B89" t="s">
        <v>6049</v>
      </c>
      <c r="C89" s="11" t="s">
        <v>53421</v>
      </c>
      <c r="D89" s="9">
        <v>1100</v>
      </c>
      <c r="E89" s="6" t="str">
        <f>$E$87</f>
        <v/>
      </c>
      <c r="F89" t="str">
        <f>D89-D89*E89</f>
        <v>0</v>
      </c>
      <c r="G89" s="10" t="s">
        <v>13</v>
      </c>
    </row>
    <row r="90" spans="1:7" collapsed="true" outlineLevel="1">
      <c r="B90" s="5" t="s">
        <v>7005</v>
      </c>
      <c r="C90" s="11"/>
      <c r="D90" s="5" t="s">
        <v>4</v>
      </c>
      <c r="E90" s="7"/>
    </row>
    <row r="91" spans="1:7" hidden="true" collapsed="true" outlineLevel="2">
      <c r="A91" s="8" t="s">
        <v>5</v>
      </c>
      <c r="B91" s="8" t="s">
        <v>6</v>
      </c>
      <c r="C91" s="12" t="s">
        <v>7</v>
      </c>
      <c r="D91" s="8" t="s">
        <v>8</v>
      </c>
      <c r="E91" s="8" t="s">
        <v>4</v>
      </c>
      <c r="F91" s="8" t="s">
        <v>9</v>
      </c>
      <c r="G91" s="8" t="s">
        <v>10</v>
      </c>
    </row>
    <row r="92" spans="1:7" hidden="true" collapsed="true" outlineLevel="2">
      <c r="A92" t="s">
        <v>7441</v>
      </c>
      <c r="B92" t="s">
        <v>7005</v>
      </c>
      <c r="C92" s="11" t="s">
        <v>53422</v>
      </c>
      <c r="D92" s="9">
        <v>2900</v>
      </c>
      <c r="E92" s="6" t="str">
        <f>$E$90</f>
        <v/>
      </c>
      <c r="F92" t="str">
        <f>D92-D92*E92</f>
        <v>0</v>
      </c>
      <c r="G92" s="10" t="s">
        <v>13</v>
      </c>
    </row>
    <row r="93" spans="1:7">
      <c r="B93" s="4" t="s">
        <v>53423</v>
      </c>
      <c r="C93" s="11"/>
    </row>
    <row r="94" spans="1:7" collapsed="true" outlineLevel="1">
      <c r="B94" s="5" t="s">
        <v>1953</v>
      </c>
      <c r="C94" s="11"/>
      <c r="D94" s="5" t="s">
        <v>4</v>
      </c>
      <c r="E94" s="7"/>
    </row>
    <row r="95" spans="1:7" hidden="true" collapsed="true" outlineLevel="2">
      <c r="A95" s="8" t="s">
        <v>5</v>
      </c>
      <c r="B95" s="8" t="s">
        <v>6</v>
      </c>
      <c r="C95" s="12" t="s">
        <v>7</v>
      </c>
      <c r="D95" s="8" t="s">
        <v>8</v>
      </c>
      <c r="E95" s="8" t="s">
        <v>4</v>
      </c>
      <c r="F95" s="8" t="s">
        <v>9</v>
      </c>
      <c r="G95" s="8" t="s">
        <v>10</v>
      </c>
    </row>
    <row r="96" spans="1:7" hidden="true" collapsed="true" outlineLevel="2">
      <c r="A96" t="s">
        <v>10253</v>
      </c>
      <c r="B96" t="s">
        <v>1953</v>
      </c>
      <c r="C96" s="11" t="s">
        <v>53424</v>
      </c>
      <c r="D96" s="9">
        <v>3000</v>
      </c>
      <c r="E96" s="6" t="str">
        <f>$E$94</f>
        <v/>
      </c>
      <c r="F96" t="str">
        <f>D96-D96*E96</f>
        <v>0</v>
      </c>
      <c r="G96" s="10" t="s">
        <v>13</v>
      </c>
    </row>
    <row r="97" spans="1:7" hidden="true" collapsed="true" outlineLevel="2">
      <c r="A97" t="s">
        <v>10247</v>
      </c>
      <c r="B97" t="s">
        <v>1953</v>
      </c>
      <c r="C97" s="11" t="s">
        <v>53425</v>
      </c>
      <c r="D97" s="9">
        <v>7500</v>
      </c>
      <c r="E97" s="6" t="str">
        <f>$E$94</f>
        <v/>
      </c>
      <c r="F97" t="str">
        <f>D97-D97*E97</f>
        <v>0</v>
      </c>
      <c r="G97" s="10" t="s">
        <v>13</v>
      </c>
    </row>
    <row r="98" spans="1:7">
      <c r="B98" s="4" t="s">
        <v>53426</v>
      </c>
      <c r="C98" s="11"/>
    </row>
    <row r="99" spans="1:7" collapsed="true" outlineLevel="1">
      <c r="B99" s="5" t="s">
        <v>38801</v>
      </c>
      <c r="C99" s="11"/>
      <c r="D99" s="5" t="s">
        <v>4</v>
      </c>
      <c r="E99" s="7"/>
    </row>
    <row r="100" spans="1:7" hidden="true" collapsed="true" outlineLevel="2">
      <c r="A100" s="8" t="s">
        <v>5</v>
      </c>
      <c r="B100" s="8" t="s">
        <v>6</v>
      </c>
      <c r="C100" s="12" t="s">
        <v>7</v>
      </c>
      <c r="D100" s="8" t="s">
        <v>8</v>
      </c>
      <c r="E100" s="8" t="s">
        <v>4</v>
      </c>
      <c r="F100" s="8" t="s">
        <v>9</v>
      </c>
      <c r="G100" s="8" t="s">
        <v>10</v>
      </c>
    </row>
    <row r="101" spans="1:7" hidden="true" collapsed="true" outlineLevel="2">
      <c r="A101" t="s">
        <v>38844</v>
      </c>
      <c r="B101" t="s">
        <v>38801</v>
      </c>
      <c r="C101" s="11" t="s">
        <v>53427</v>
      </c>
      <c r="D101" s="9">
        <v>1700</v>
      </c>
      <c r="E101" s="6" t="str">
        <f>$E$99</f>
        <v/>
      </c>
      <c r="F101" t="str">
        <f>D101-D101*E101</f>
        <v>0</v>
      </c>
      <c r="G101" s="10" t="s">
        <v>13</v>
      </c>
    </row>
    <row r="102" spans="1:7">
      <c r="B102" s="4" t="s">
        <v>53428</v>
      </c>
      <c r="C102" s="11"/>
    </row>
    <row r="103" spans="1:7" collapsed="true" outlineLevel="1">
      <c r="B103" s="5" t="s">
        <v>1953</v>
      </c>
      <c r="C103" s="11"/>
      <c r="D103" s="5" t="s">
        <v>4</v>
      </c>
      <c r="E103" s="7"/>
    </row>
    <row r="104" spans="1:7" hidden="true" collapsed="true" outlineLevel="2">
      <c r="A104" s="8" t="s">
        <v>5</v>
      </c>
      <c r="B104" s="8" t="s">
        <v>6</v>
      </c>
      <c r="C104" s="12" t="s">
        <v>7</v>
      </c>
      <c r="D104" s="8" t="s">
        <v>8</v>
      </c>
      <c r="E104" s="8" t="s">
        <v>4</v>
      </c>
      <c r="F104" s="8" t="s">
        <v>9</v>
      </c>
      <c r="G104" s="8" t="s">
        <v>10</v>
      </c>
    </row>
    <row r="105" spans="1:7" hidden="true" collapsed="true" outlineLevel="2">
      <c r="A105" t="s">
        <v>35363</v>
      </c>
      <c r="B105" t="s">
        <v>1953</v>
      </c>
      <c r="C105" s="11" t="s">
        <v>53429</v>
      </c>
      <c r="D105" s="9">
        <v>3500</v>
      </c>
      <c r="E105" s="6" t="str">
        <f>$E$103</f>
        <v/>
      </c>
      <c r="F105" t="str">
        <f>D105-D105*E105</f>
        <v>0</v>
      </c>
      <c r="G105" s="10" t="s">
        <v>13</v>
      </c>
    </row>
    <row r="106" spans="1:7">
      <c r="B106" s="4" t="s">
        <v>53430</v>
      </c>
      <c r="C106" s="11"/>
    </row>
    <row r="107" spans="1:7" collapsed="true" outlineLevel="1">
      <c r="B107" s="5" t="s">
        <v>17446</v>
      </c>
      <c r="C107" s="11"/>
      <c r="D107" s="5" t="s">
        <v>4</v>
      </c>
      <c r="E107" s="7"/>
    </row>
    <row r="108" spans="1:7" hidden="true" collapsed="true" outlineLevel="2">
      <c r="A108" s="8" t="s">
        <v>5</v>
      </c>
      <c r="B108" s="8" t="s">
        <v>6</v>
      </c>
      <c r="C108" s="12" t="s">
        <v>7</v>
      </c>
      <c r="D108" s="8" t="s">
        <v>8</v>
      </c>
      <c r="E108" s="8" t="s">
        <v>4</v>
      </c>
      <c r="F108" s="8" t="s">
        <v>9</v>
      </c>
      <c r="G108" s="8" t="s">
        <v>10</v>
      </c>
    </row>
    <row r="109" spans="1:7" hidden="true" collapsed="true" outlineLevel="2">
      <c r="A109" t="s">
        <v>17461</v>
      </c>
      <c r="B109" t="s">
        <v>17446</v>
      </c>
      <c r="C109" s="11" t="s">
        <v>53431</v>
      </c>
      <c r="D109" s="9">
        <v>1700</v>
      </c>
      <c r="E109" s="6" t="str">
        <f>$E$107</f>
        <v/>
      </c>
      <c r="F109" t="str">
        <f>D109-D109*E109</f>
        <v>0</v>
      </c>
      <c r="G109" s="10" t="s">
        <v>13</v>
      </c>
    </row>
    <row r="110" spans="1:7">
      <c r="B110" s="4" t="s">
        <v>53432</v>
      </c>
      <c r="C110" s="11"/>
    </row>
    <row r="111" spans="1:7" collapsed="true" outlineLevel="1">
      <c r="B111" s="5" t="s">
        <v>7005</v>
      </c>
      <c r="C111" s="11"/>
      <c r="D111" s="5" t="s">
        <v>4</v>
      </c>
      <c r="E111" s="7"/>
    </row>
    <row r="112" spans="1:7" hidden="true" collapsed="true" outlineLevel="2">
      <c r="A112" s="8" t="s">
        <v>5</v>
      </c>
      <c r="B112" s="8" t="s">
        <v>6</v>
      </c>
      <c r="C112" s="12" t="s">
        <v>7</v>
      </c>
      <c r="D112" s="8" t="s">
        <v>8</v>
      </c>
      <c r="E112" s="8" t="s">
        <v>4</v>
      </c>
      <c r="F112" s="8" t="s">
        <v>9</v>
      </c>
      <c r="G112" s="8" t="s">
        <v>10</v>
      </c>
    </row>
    <row r="113" spans="1:7" hidden="true" collapsed="true" outlineLevel="2">
      <c r="A113" t="s">
        <v>9831</v>
      </c>
      <c r="B113" t="s">
        <v>7005</v>
      </c>
      <c r="C113" s="11" t="s">
        <v>53433</v>
      </c>
      <c r="D113" s="9">
        <v>2400</v>
      </c>
      <c r="E113" s="6" t="str">
        <f>$E$111</f>
        <v/>
      </c>
      <c r="F113" t="str">
        <f>D113-D113*E113</f>
        <v>0</v>
      </c>
      <c r="G113" s="10" t="s">
        <v>13</v>
      </c>
    </row>
    <row r="114" spans="1:7" hidden="true" collapsed="true" outlineLevel="2">
      <c r="A114" t="s">
        <v>9839</v>
      </c>
      <c r="B114" t="s">
        <v>7005</v>
      </c>
      <c r="C114" s="11" t="s">
        <v>53434</v>
      </c>
      <c r="D114" s="9">
        <v>2400</v>
      </c>
      <c r="E114" s="6" t="str">
        <f>$E$111</f>
        <v/>
      </c>
      <c r="F114" t="str">
        <f>D114-D114*E114</f>
        <v>0</v>
      </c>
      <c r="G114" s="10" t="s">
        <v>13</v>
      </c>
    </row>
    <row r="115" spans="1:7" hidden="true" collapsed="true" outlineLevel="2">
      <c r="A115" t="s">
        <v>9833</v>
      </c>
      <c r="B115" t="s">
        <v>7005</v>
      </c>
      <c r="C115" s="11" t="s">
        <v>53435</v>
      </c>
      <c r="D115" s="9">
        <v>2400</v>
      </c>
      <c r="E115" s="6" t="str">
        <f>$E$111</f>
        <v/>
      </c>
      <c r="F115" t="str">
        <f>D115-D115*E115</f>
        <v>0</v>
      </c>
      <c r="G115" s="10" t="s">
        <v>13</v>
      </c>
    </row>
    <row r="116" spans="1:7">
      <c r="C116" s="11"/>
    </row>
    <row r="117" spans="1:7">
      <c r="C117" s="11"/>
    </row>
    <row r="118" spans="1:7">
      <c r="C118" s="11"/>
    </row>
    <row r="119" spans="1:7">
      <c r="C119" s="11"/>
    </row>
    <row r="120" spans="1:7">
      <c r="C120" s="11"/>
    </row>
    <row r="121" spans="1:7">
      <c r="C121" s="11"/>
    </row>
    <row r="122" spans="1:7">
      <c r="C122" s="11"/>
    </row>
    <row r="123" spans="1:7">
      <c r="C123" s="11"/>
    </row>
    <row r="124" spans="1:7">
      <c r="C124" s="11"/>
    </row>
    <row r="125" spans="1:7">
      <c r="C125" s="11"/>
    </row>
    <row r="126" spans="1:7">
      <c r="C126" s="11"/>
    </row>
    <row r="127" spans="1:7">
      <c r="C127" s="11"/>
    </row>
    <row r="128" spans="1:7">
      <c r="C128" s="11"/>
    </row>
    <row r="129" spans="1:7">
      <c r="C129" s="11"/>
    </row>
    <row r="130" spans="1:7">
      <c r="C130" s="11"/>
    </row>
    <row r="131" spans="1:7">
      <c r="C131" s="11"/>
    </row>
    <row r="132" spans="1:7">
      <c r="C132" s="11"/>
    </row>
    <row r="133" spans="1:7">
      <c r="C133" s="11"/>
    </row>
    <row r="134" spans="1:7">
      <c r="C134" s="11"/>
    </row>
    <row r="135" spans="1:7">
      <c r="C135" s="11"/>
    </row>
    <row r="136" spans="1:7">
      <c r="C136" s="11"/>
    </row>
    <row r="137" spans="1:7">
      <c r="C137" s="11"/>
    </row>
    <row r="138" spans="1:7">
      <c r="C138" s="11"/>
    </row>
    <row r="139" spans="1:7">
      <c r="C139" s="11"/>
    </row>
    <row r="140" spans="1:7">
      <c r="C140" s="11"/>
    </row>
    <row r="141" spans="1:7">
      <c r="C141" s="11"/>
    </row>
    <row r="142" spans="1:7">
      <c r="C142" s="11"/>
    </row>
    <row r="143" spans="1:7">
      <c r="C143" s="11"/>
    </row>
    <row r="144" spans="1:7">
      <c r="C144" s="11"/>
    </row>
    <row r="145" spans="1:7">
      <c r="C145" s="11"/>
    </row>
    <row r="146" spans="1:7">
      <c r="C146" s="11"/>
    </row>
    <row r="147" spans="1:7">
      <c r="C147" s="11"/>
    </row>
    <row r="148" spans="1:7">
      <c r="C148" s="11"/>
    </row>
    <row r="149" spans="1:7">
      <c r="C149" s="11"/>
    </row>
    <row r="150" spans="1:7">
      <c r="C150" s="11"/>
    </row>
    <row r="151" spans="1:7">
      <c r="C151" s="11"/>
    </row>
    <row r="152" spans="1:7">
      <c r="C152" s="11"/>
    </row>
    <row r="153" spans="1:7">
      <c r="C153" s="11"/>
    </row>
    <row r="154" spans="1:7">
      <c r="C154" s="11"/>
    </row>
    <row r="155" spans="1:7">
      <c r="C155" s="11"/>
    </row>
    <row r="156" spans="1:7">
      <c r="C156" s="11"/>
    </row>
    <row r="157" spans="1:7">
      <c r="C157" s="11"/>
    </row>
    <row r="158" spans="1:7">
      <c r="C158" s="11"/>
    </row>
    <row r="159" spans="1:7">
      <c r="C159" s="11"/>
    </row>
    <row r="160" spans="1:7">
      <c r="C160" s="11"/>
    </row>
    <row r="161" spans="1:7">
      <c r="C161" s="11"/>
    </row>
    <row r="162" spans="1:7">
      <c r="C162" s="11"/>
    </row>
    <row r="163" spans="1:7">
      <c r="C163" s="11"/>
    </row>
    <row r="164" spans="1:7">
      <c r="C164" s="11"/>
    </row>
    <row r="165" spans="1:7">
      <c r="C165" s="11"/>
    </row>
    <row r="166" spans="1:7">
      <c r="C166" s="11"/>
    </row>
    <row r="167" spans="1:7">
      <c r="C167" s="11"/>
    </row>
    <row r="168" spans="1:7">
      <c r="C168" s="11"/>
    </row>
    <row r="169" spans="1:7">
      <c r="C169" s="11"/>
    </row>
    <row r="170" spans="1:7">
      <c r="C170" s="11"/>
    </row>
    <row r="171" spans="1:7">
      <c r="C171" s="11"/>
    </row>
    <row r="172" spans="1:7">
      <c r="C172" s="11"/>
    </row>
    <row r="173" spans="1:7">
      <c r="C173" s="11"/>
    </row>
    <row r="174" spans="1:7">
      <c r="C174" s="11"/>
    </row>
    <row r="175" spans="1:7">
      <c r="C175" s="11"/>
    </row>
    <row r="176" spans="1:7">
      <c r="C176" s="11"/>
    </row>
    <row r="177" spans="1:7">
      <c r="C177" s="11"/>
    </row>
    <row r="178" spans="1:7">
      <c r="C178" s="11"/>
    </row>
    <row r="179" spans="1:7">
      <c r="C179" s="11"/>
    </row>
    <row r="180" spans="1:7">
      <c r="C180" s="11"/>
    </row>
    <row r="181" spans="1:7">
      <c r="C181" s="11"/>
    </row>
    <row r="182" spans="1:7">
      <c r="C182" s="11"/>
    </row>
    <row r="183" spans="1:7">
      <c r="C183" s="11"/>
    </row>
    <row r="184" spans="1:7">
      <c r="C184" s="11"/>
    </row>
    <row r="185" spans="1:7">
      <c r="C185" s="11"/>
    </row>
    <row r="186" spans="1:7">
      <c r="C186" s="11"/>
    </row>
    <row r="187" spans="1:7">
      <c r="C187" s="11"/>
    </row>
    <row r="188" spans="1:7">
      <c r="C188" s="11"/>
    </row>
    <row r="189" spans="1:7">
      <c r="C189" s="11"/>
    </row>
    <row r="190" spans="1:7">
      <c r="C190" s="11"/>
    </row>
    <row r="191" spans="1:7">
      <c r="C191" s="11"/>
    </row>
    <row r="192" spans="1:7">
      <c r="C192" s="11"/>
    </row>
    <row r="193" spans="1:7">
      <c r="C193" s="11"/>
    </row>
    <row r="194" spans="1:7">
      <c r="C194" s="11"/>
    </row>
    <row r="195" spans="1:7">
      <c r="C195" s="11"/>
    </row>
    <row r="196" spans="1:7">
      <c r="C196" s="11"/>
    </row>
    <row r="197" spans="1:7">
      <c r="C197" s="11"/>
    </row>
    <row r="198" spans="1:7">
      <c r="C198" s="11"/>
    </row>
    <row r="199" spans="1:7">
      <c r="C199" s="11"/>
    </row>
    <row r="200" spans="1:7">
      <c r="C200" s="11"/>
    </row>
    <row r="201" spans="1:7">
      <c r="C201" s="11"/>
    </row>
    <row r="202" spans="1:7">
      <c r="C202" s="11"/>
    </row>
    <row r="203" spans="1:7">
      <c r="C203" s="11"/>
    </row>
    <row r="204" spans="1:7">
      <c r="C204" s="11"/>
    </row>
    <row r="205" spans="1:7">
      <c r="C205" s="11"/>
    </row>
    <row r="206" spans="1:7">
      <c r="C206" s="11"/>
    </row>
    <row r="207" spans="1:7">
      <c r="C207" s="11"/>
    </row>
    <row r="208" spans="1:7">
      <c r="C208" s="11"/>
    </row>
    <row r="209" spans="1:7">
      <c r="C209" s="11"/>
    </row>
    <row r="210" spans="1:7">
      <c r="C210" s="11"/>
    </row>
    <row r="211" spans="1:7">
      <c r="C211" s="11"/>
    </row>
    <row r="212" spans="1:7">
      <c r="C212" s="11"/>
    </row>
    <row r="213" spans="1:7">
      <c r="C213" s="11"/>
    </row>
    <row r="214" spans="1:7">
      <c r="C214" s="11"/>
    </row>
    <row r="215" spans="1:7">
      <c r="C215" s="11"/>
    </row>
    <row r="216" spans="1:7">
      <c r="C216" s="11"/>
    </row>
    <row r="217" spans="1:7">
      <c r="C217" s="11"/>
    </row>
    <row r="218" spans="1:7">
      <c r="C218" s="11"/>
    </row>
    <row r="219" spans="1:7">
      <c r="C219" s="11"/>
    </row>
    <row r="220" spans="1:7">
      <c r="C220" s="11"/>
    </row>
    <row r="221" spans="1:7">
      <c r="C221" s="11"/>
    </row>
    <row r="222" spans="1:7">
      <c r="C222" s="11"/>
    </row>
    <row r="223" spans="1:7">
      <c r="C223" s="11"/>
    </row>
    <row r="224" spans="1:7">
      <c r="C224" s="11"/>
    </row>
    <row r="225" spans="1:7">
      <c r="C225" s="11"/>
    </row>
    <row r="226" spans="1:7">
      <c r="C226" s="11"/>
    </row>
    <row r="227" spans="1:7">
      <c r="C227" s="11"/>
    </row>
    <row r="228" spans="1:7">
      <c r="C228" s="11"/>
    </row>
    <row r="229" spans="1:7">
      <c r="C229" s="11"/>
    </row>
    <row r="230" spans="1:7">
      <c r="C230" s="11"/>
    </row>
    <row r="231" spans="1:7">
      <c r="C231" s="11"/>
    </row>
    <row r="232" spans="1:7">
      <c r="C232" s="11"/>
    </row>
    <row r="233" spans="1:7">
      <c r="C233" s="11"/>
    </row>
    <row r="234" spans="1:7">
      <c r="C234" s="11"/>
    </row>
    <row r="235" spans="1:7">
      <c r="C235" s="11"/>
    </row>
    <row r="236" spans="1:7">
      <c r="C236" s="11"/>
    </row>
    <row r="237" spans="1:7">
      <c r="C237" s="11"/>
    </row>
    <row r="238" spans="1:7">
      <c r="C238" s="11"/>
    </row>
    <row r="239" spans="1:7">
      <c r="C239" s="11"/>
    </row>
    <row r="240" spans="1:7">
      <c r="C240" s="11"/>
    </row>
    <row r="241" spans="1:7">
      <c r="C241" s="11"/>
    </row>
    <row r="242" spans="1:7">
      <c r="C242" s="11"/>
    </row>
    <row r="243" spans="1:7">
      <c r="C243" s="11"/>
    </row>
    <row r="244" spans="1:7">
      <c r="C244" s="11"/>
    </row>
    <row r="245" spans="1:7">
      <c r="C245" s="11"/>
    </row>
    <row r="246" spans="1:7">
      <c r="C246" s="11"/>
    </row>
    <row r="247" spans="1:7">
      <c r="C247" s="11"/>
    </row>
    <row r="248" spans="1:7">
      <c r="C248" s="11"/>
    </row>
    <row r="249" spans="1:7">
      <c r="C249" s="11"/>
    </row>
    <row r="250" spans="1:7">
      <c r="C250" s="11"/>
    </row>
    <row r="251" spans="1:7">
      <c r="C251" s="11"/>
    </row>
    <row r="252" spans="1:7">
      <c r="C252" s="11"/>
    </row>
    <row r="253" spans="1:7">
      <c r="C253" s="11"/>
    </row>
    <row r="254" spans="1:7">
      <c r="C254" s="11"/>
    </row>
    <row r="255" spans="1:7">
      <c r="C255" s="11"/>
    </row>
    <row r="256" spans="1:7">
      <c r="C256" s="11"/>
    </row>
    <row r="257" spans="1:7">
      <c r="C257" s="11"/>
    </row>
    <row r="258" spans="1:7">
      <c r="C258" s="11"/>
    </row>
    <row r="259" spans="1:7">
      <c r="C259" s="11"/>
    </row>
    <row r="260" spans="1:7">
      <c r="C260" s="11"/>
    </row>
    <row r="261" spans="1:7">
      <c r="C261" s="11"/>
    </row>
    <row r="262" spans="1:7">
      <c r="C262" s="11"/>
    </row>
    <row r="263" spans="1:7">
      <c r="C263" s="11"/>
    </row>
    <row r="264" spans="1:7">
      <c r="C264" s="11"/>
    </row>
    <row r="265" spans="1:7">
      <c r="C265" s="11"/>
    </row>
    <row r="266" spans="1:7">
      <c r="C266" s="11"/>
    </row>
    <row r="267" spans="1:7">
      <c r="C267" s="11"/>
    </row>
    <row r="268" spans="1:7">
      <c r="C268" s="11"/>
    </row>
    <row r="269" spans="1:7">
      <c r="C269" s="11"/>
    </row>
    <row r="270" spans="1:7">
      <c r="C270" s="11"/>
    </row>
    <row r="271" spans="1:7">
      <c r="C271" s="11"/>
    </row>
    <row r="272" spans="1:7">
      <c r="C272" s="11"/>
    </row>
    <row r="273" spans="1:7">
      <c r="C273" s="11"/>
    </row>
    <row r="274" spans="1:7">
      <c r="C274" s="11"/>
    </row>
    <row r="275" spans="1:7">
      <c r="C275" s="11"/>
    </row>
    <row r="276" spans="1:7">
      <c r="C276" s="11"/>
    </row>
    <row r="277" spans="1:7">
      <c r="C277" s="11"/>
    </row>
    <row r="278" spans="1:7">
      <c r="C278" s="11"/>
    </row>
    <row r="279" spans="1:7">
      <c r="C279" s="11"/>
    </row>
    <row r="280" spans="1:7">
      <c r="C280" s="11"/>
    </row>
    <row r="281" spans="1:7">
      <c r="C281" s="11"/>
    </row>
    <row r="282" spans="1:7">
      <c r="C282" s="11"/>
    </row>
    <row r="283" spans="1:7">
      <c r="C283" s="11"/>
    </row>
    <row r="284" spans="1:7">
      <c r="C284" s="11"/>
    </row>
    <row r="285" spans="1:7">
      <c r="C285" s="11"/>
    </row>
    <row r="286" spans="1:7">
      <c r="C286" s="11"/>
    </row>
    <row r="287" spans="1:7">
      <c r="C287" s="11"/>
    </row>
    <row r="288" spans="1:7">
      <c r="C288" s="11"/>
    </row>
    <row r="289" spans="1:7">
      <c r="C289" s="11"/>
    </row>
    <row r="290" spans="1:7">
      <c r="C290" s="11"/>
    </row>
    <row r="291" spans="1:7">
      <c r="C291" s="11"/>
    </row>
    <row r="292" spans="1:7">
      <c r="C292" s="11"/>
    </row>
    <row r="293" spans="1:7">
      <c r="C293" s="11"/>
    </row>
    <row r="294" spans="1:7">
      <c r="C294" s="11"/>
    </row>
    <row r="295" spans="1:7">
      <c r="C295" s="11"/>
    </row>
    <row r="296" spans="1:7">
      <c r="C296" s="11"/>
    </row>
    <row r="297" spans="1:7">
      <c r="C297" s="11"/>
    </row>
    <row r="298" spans="1:7">
      <c r="C298" s="11"/>
    </row>
    <row r="299" spans="1:7">
      <c r="C299" s="11"/>
    </row>
    <row r="300" spans="1:7">
      <c r="C300" s="11"/>
    </row>
    <row r="301" spans="1:7">
      <c r="C301" s="11"/>
    </row>
    <row r="302" spans="1:7">
      <c r="C302" s="11"/>
    </row>
    <row r="303" spans="1:7">
      <c r="C303" s="11"/>
    </row>
    <row r="304" spans="1:7">
      <c r="C304" s="11"/>
    </row>
    <row r="305" spans="1:7">
      <c r="C305" s="11"/>
    </row>
    <row r="306" spans="1:7">
      <c r="C306" s="11"/>
    </row>
    <row r="307" spans="1:7">
      <c r="C307" s="11"/>
    </row>
    <row r="308" spans="1:7">
      <c r="C308" s="11"/>
    </row>
    <row r="309" spans="1:7">
      <c r="C309" s="11"/>
    </row>
    <row r="310" spans="1:7">
      <c r="C310" s="11"/>
    </row>
    <row r="311" spans="1:7">
      <c r="C311" s="11"/>
    </row>
    <row r="312" spans="1:7">
      <c r="C312" s="11"/>
    </row>
    <row r="313" spans="1:7">
      <c r="C313" s="11"/>
    </row>
    <row r="314" spans="1:7">
      <c r="C314" s="11"/>
    </row>
    <row r="315" spans="1:7">
      <c r="C315" s="11"/>
    </row>
    <row r="316" spans="1:7">
      <c r="C316" s="11"/>
    </row>
    <row r="317" spans="1:7">
      <c r="C317" s="11"/>
    </row>
    <row r="318" spans="1:7">
      <c r="C318" s="11"/>
    </row>
    <row r="319" spans="1:7">
      <c r="C319" s="11"/>
    </row>
    <row r="320" spans="1:7">
      <c r="C320" s="11"/>
    </row>
    <row r="321" spans="1:7">
      <c r="C321" s="11"/>
    </row>
    <row r="322" spans="1:7">
      <c r="C322" s="11"/>
    </row>
    <row r="323" spans="1:7">
      <c r="C323" s="11"/>
    </row>
    <row r="324" spans="1:7">
      <c r="C324" s="11"/>
    </row>
    <row r="325" spans="1:7">
      <c r="C325" s="11"/>
    </row>
    <row r="326" spans="1:7">
      <c r="C326" s="11"/>
    </row>
    <row r="327" spans="1:7">
      <c r="C327" s="11"/>
    </row>
    <row r="328" spans="1:7">
      <c r="C328" s="11"/>
    </row>
    <row r="329" spans="1:7">
      <c r="C329" s="11"/>
    </row>
    <row r="330" spans="1:7">
      <c r="C330" s="11"/>
    </row>
    <row r="331" spans="1:7">
      <c r="C331" s="11"/>
    </row>
    <row r="332" spans="1:7">
      <c r="C332" s="11"/>
    </row>
    <row r="333" spans="1:7">
      <c r="C333" s="11"/>
    </row>
    <row r="334" spans="1:7">
      <c r="C334" s="11"/>
    </row>
    <row r="335" spans="1:7">
      <c r="C335" s="11"/>
    </row>
    <row r="336" spans="1:7">
      <c r="C336" s="11"/>
    </row>
    <row r="337" spans="1:7">
      <c r="C337" s="11"/>
    </row>
    <row r="338" spans="1:7">
      <c r="C338" s="11"/>
    </row>
    <row r="339" spans="1:7">
      <c r="C339" s="11"/>
    </row>
    <row r="340" spans="1:7">
      <c r="C340" s="11"/>
    </row>
    <row r="341" spans="1:7">
      <c r="C341" s="11"/>
    </row>
    <row r="342" spans="1:7">
      <c r="C342" s="11"/>
    </row>
    <row r="343" spans="1:7">
      <c r="C343" s="11"/>
    </row>
    <row r="344" spans="1:7">
      <c r="C344" s="11"/>
    </row>
    <row r="345" spans="1:7">
      <c r="C345" s="11"/>
    </row>
    <row r="346" spans="1:7">
      <c r="C346" s="11"/>
    </row>
    <row r="347" spans="1:7">
      <c r="C347" s="11"/>
    </row>
    <row r="348" spans="1:7">
      <c r="C348" s="11"/>
    </row>
    <row r="349" spans="1:7">
      <c r="C349" s="11"/>
    </row>
    <row r="350" spans="1:7">
      <c r="C350" s="11"/>
    </row>
    <row r="351" spans="1:7">
      <c r="C351" s="11"/>
    </row>
    <row r="352" spans="1:7">
      <c r="C352" s="11"/>
    </row>
    <row r="353" spans="1:7">
      <c r="C353" s="11"/>
    </row>
    <row r="354" spans="1:7">
      <c r="C354" s="11"/>
    </row>
    <row r="355" spans="1:7">
      <c r="C355" s="11"/>
    </row>
    <row r="356" spans="1:7">
      <c r="C356" s="11"/>
    </row>
    <row r="357" spans="1:7">
      <c r="C357" s="11"/>
    </row>
    <row r="358" spans="1:7">
      <c r="C358" s="11"/>
    </row>
    <row r="359" spans="1:7">
      <c r="C359" s="11"/>
    </row>
    <row r="360" spans="1:7">
      <c r="C360" s="11"/>
    </row>
    <row r="361" spans="1:7">
      <c r="C361" s="11"/>
    </row>
    <row r="362" spans="1:7">
      <c r="C362" s="11"/>
    </row>
    <row r="363" spans="1:7">
      <c r="C363" s="11"/>
    </row>
    <row r="364" spans="1:7">
      <c r="C364" s="11"/>
    </row>
    <row r="365" spans="1:7">
      <c r="C365" s="11"/>
    </row>
    <row r="366" spans="1:7">
      <c r="C366" s="11"/>
    </row>
    <row r="367" spans="1:7">
      <c r="C367" s="11"/>
    </row>
    <row r="368" spans="1:7">
      <c r="C368" s="11"/>
    </row>
    <row r="369" spans="1:7">
      <c r="C369" s="11"/>
    </row>
    <row r="370" spans="1:7">
      <c r="C370" s="11"/>
    </row>
    <row r="371" spans="1:7">
      <c r="C371" s="11"/>
    </row>
    <row r="372" spans="1:7">
      <c r="C372" s="11"/>
    </row>
    <row r="373" spans="1:7">
      <c r="C373" s="11"/>
    </row>
    <row r="374" spans="1:7">
      <c r="C374" s="11"/>
    </row>
    <row r="375" spans="1:7">
      <c r="C375" s="11"/>
    </row>
    <row r="376" spans="1:7">
      <c r="C376" s="11"/>
    </row>
    <row r="377" spans="1:7">
      <c r="C377" s="11"/>
    </row>
    <row r="378" spans="1:7">
      <c r="C378" s="11"/>
    </row>
    <row r="379" spans="1:7">
      <c r="C379" s="11"/>
    </row>
    <row r="380" spans="1:7">
      <c r="C380" s="11"/>
    </row>
    <row r="381" spans="1:7">
      <c r="C381" s="11"/>
    </row>
    <row r="382" spans="1:7">
      <c r="C382" s="11"/>
    </row>
    <row r="383" spans="1:7">
      <c r="C383" s="11"/>
    </row>
    <row r="384" spans="1:7">
      <c r="C384" s="11"/>
    </row>
    <row r="385" spans="1:7">
      <c r="C385" s="11"/>
    </row>
    <row r="386" spans="1:7">
      <c r="C386" s="11"/>
    </row>
    <row r="387" spans="1:7">
      <c r="C387" s="11"/>
    </row>
    <row r="388" spans="1:7">
      <c r="C388" s="11"/>
    </row>
    <row r="389" spans="1:7">
      <c r="C389" s="11"/>
    </row>
    <row r="390" spans="1:7">
      <c r="C390" s="11"/>
    </row>
    <row r="391" spans="1:7">
      <c r="C391" s="11"/>
    </row>
    <row r="392" spans="1:7">
      <c r="C392" s="11"/>
    </row>
    <row r="393" spans="1:7">
      <c r="C393" s="11"/>
    </row>
    <row r="394" spans="1:7">
      <c r="C394" s="11"/>
    </row>
    <row r="395" spans="1:7">
      <c r="C395" s="11"/>
    </row>
    <row r="396" spans="1:7">
      <c r="C396" s="11"/>
    </row>
    <row r="397" spans="1:7">
      <c r="C397" s="11"/>
    </row>
    <row r="398" spans="1:7">
      <c r="C398" s="11"/>
    </row>
    <row r="399" spans="1:7">
      <c r="C399" s="11"/>
    </row>
    <row r="400" spans="1:7">
      <c r="C400" s="11"/>
    </row>
    <row r="401" spans="1:7">
      <c r="C401" s="11"/>
    </row>
    <row r="402" spans="1:7">
      <c r="C402" s="11"/>
    </row>
    <row r="403" spans="1:7">
      <c r="C403" s="11"/>
    </row>
    <row r="404" spans="1:7">
      <c r="C404" s="11"/>
    </row>
    <row r="405" spans="1:7">
      <c r="C405" s="11"/>
    </row>
    <row r="406" spans="1:7">
      <c r="C406" s="11"/>
    </row>
    <row r="407" spans="1:7">
      <c r="C407" s="11"/>
    </row>
    <row r="408" spans="1:7">
      <c r="C408" s="11"/>
    </row>
    <row r="409" spans="1:7">
      <c r="C409" s="11"/>
    </row>
    <row r="410" spans="1:7">
      <c r="C410" s="11"/>
    </row>
    <row r="411" spans="1:7">
      <c r="C411" s="11"/>
    </row>
    <row r="412" spans="1:7">
      <c r="C412" s="11"/>
    </row>
    <row r="413" spans="1:7">
      <c r="C413" s="11"/>
    </row>
    <row r="414" spans="1:7">
      <c r="C414" s="11"/>
    </row>
    <row r="415" spans="1:7">
      <c r="C415" s="11"/>
    </row>
    <row r="416" spans="1:7">
      <c r="C416" s="11"/>
    </row>
    <row r="417" spans="1:7">
      <c r="C417" s="11"/>
    </row>
    <row r="418" spans="1:7">
      <c r="C418" s="11"/>
    </row>
    <row r="419" spans="1:7">
      <c r="C419" s="11"/>
    </row>
    <row r="420" spans="1:7">
      <c r="C420" s="11"/>
    </row>
    <row r="421" spans="1:7">
      <c r="C421" s="11"/>
    </row>
    <row r="422" spans="1:7">
      <c r="C422" s="11"/>
    </row>
    <row r="423" spans="1:7">
      <c r="C423" s="11"/>
    </row>
    <row r="424" spans="1:7">
      <c r="C424" s="11"/>
    </row>
    <row r="425" spans="1:7">
      <c r="C425" s="11"/>
    </row>
    <row r="426" spans="1:7">
      <c r="C426" s="11"/>
    </row>
    <row r="427" spans="1:7">
      <c r="C427" s="11"/>
    </row>
    <row r="428" spans="1:7">
      <c r="C428" s="11"/>
    </row>
    <row r="429" spans="1:7">
      <c r="C429" s="11"/>
    </row>
    <row r="430" spans="1:7">
      <c r="C430" s="11"/>
    </row>
    <row r="431" spans="1:7">
      <c r="C431" s="11"/>
    </row>
    <row r="432" spans="1:7">
      <c r="C432" s="11"/>
    </row>
    <row r="433" spans="1:7">
      <c r="C433" s="11"/>
    </row>
    <row r="434" spans="1:7">
      <c r="C434" s="11"/>
    </row>
    <row r="435" spans="1:7">
      <c r="C435" s="11"/>
    </row>
    <row r="436" spans="1:7">
      <c r="C436" s="11"/>
    </row>
    <row r="437" spans="1:7">
      <c r="C437" s="11"/>
    </row>
    <row r="438" spans="1:7">
      <c r="C438" s="11"/>
    </row>
    <row r="439" spans="1:7">
      <c r="C439" s="11"/>
    </row>
    <row r="440" spans="1:7">
      <c r="C440" s="11"/>
    </row>
    <row r="441" spans="1:7">
      <c r="C441" s="11"/>
    </row>
    <row r="442" spans="1:7">
      <c r="C442" s="11"/>
    </row>
    <row r="443" spans="1:7">
      <c r="C443" s="11"/>
    </row>
    <row r="444" spans="1:7">
      <c r="C444" s="11"/>
    </row>
    <row r="445" spans="1:7">
      <c r="C445" s="11"/>
    </row>
    <row r="446" spans="1:7">
      <c r="C446" s="11"/>
    </row>
    <row r="447" spans="1:7">
      <c r="C447" s="11"/>
    </row>
    <row r="448" spans="1:7">
      <c r="C448" s="11"/>
    </row>
    <row r="449" spans="1:7">
      <c r="C449" s="11"/>
    </row>
    <row r="450" spans="1:7">
      <c r="C450" s="11"/>
    </row>
    <row r="451" spans="1:7">
      <c r="C451" s="11"/>
    </row>
    <row r="452" spans="1:7">
      <c r="C452" s="11"/>
    </row>
    <row r="453" spans="1:7">
      <c r="C453" s="11"/>
    </row>
    <row r="454" spans="1:7">
      <c r="C454" s="11"/>
    </row>
    <row r="455" spans="1:7">
      <c r="C455" s="11"/>
    </row>
    <row r="456" spans="1:7">
      <c r="C456" s="11"/>
    </row>
    <row r="457" spans="1:7">
      <c r="C457" s="11"/>
    </row>
    <row r="458" spans="1:7">
      <c r="C458" s="11"/>
    </row>
    <row r="459" spans="1:7">
      <c r="C459" s="11"/>
    </row>
    <row r="460" spans="1:7">
      <c r="C460" s="11"/>
    </row>
    <row r="461" spans="1:7">
      <c r="C461" s="11"/>
    </row>
    <row r="462" spans="1:7">
      <c r="C462" s="11"/>
    </row>
    <row r="463" spans="1:7">
      <c r="C463" s="11"/>
    </row>
    <row r="464" spans="1:7">
      <c r="C464" s="11"/>
    </row>
    <row r="465" spans="1:7">
      <c r="C465" s="11"/>
    </row>
    <row r="466" spans="1:7">
      <c r="C466" s="11"/>
    </row>
    <row r="467" spans="1:7">
      <c r="C467" s="11"/>
    </row>
    <row r="468" spans="1:7">
      <c r="C468" s="11"/>
    </row>
    <row r="469" spans="1:7">
      <c r="C469" s="11"/>
    </row>
    <row r="470" spans="1:7">
      <c r="C470" s="11"/>
    </row>
    <row r="471" spans="1:7">
      <c r="C471" s="11"/>
    </row>
    <row r="472" spans="1:7">
      <c r="C472" s="11"/>
    </row>
    <row r="473" spans="1:7">
      <c r="C473" s="11"/>
    </row>
    <row r="474" spans="1:7">
      <c r="C474" s="11"/>
    </row>
    <row r="475" spans="1:7">
      <c r="C475" s="11"/>
    </row>
    <row r="476" spans="1:7">
      <c r="C476" s="11"/>
    </row>
    <row r="477" spans="1:7">
      <c r="C477" s="11"/>
    </row>
    <row r="478" spans="1:7">
      <c r="C478" s="11"/>
    </row>
    <row r="479" spans="1:7">
      <c r="C479" s="11"/>
    </row>
    <row r="480" spans="1:7">
      <c r="C480" s="11"/>
    </row>
    <row r="481" spans="1:7">
      <c r="C481" s="11"/>
    </row>
    <row r="482" spans="1:7">
      <c r="C482" s="11"/>
    </row>
    <row r="483" spans="1:7">
      <c r="C483" s="11"/>
    </row>
    <row r="484" spans="1:7">
      <c r="C484" s="11"/>
    </row>
    <row r="485" spans="1:7">
      <c r="C485" s="11"/>
    </row>
    <row r="486" spans="1:7">
      <c r="C486" s="11"/>
    </row>
    <row r="487" spans="1:7">
      <c r="C487" s="11"/>
    </row>
    <row r="488" spans="1:7">
      <c r="C488" s="11"/>
    </row>
    <row r="489" spans="1:7">
      <c r="C489" s="11"/>
    </row>
    <row r="490" spans="1:7">
      <c r="C490" s="11"/>
    </row>
    <row r="491" spans="1:7">
      <c r="C491" s="11"/>
    </row>
    <row r="492" spans="1:7">
      <c r="C492" s="11"/>
    </row>
    <row r="493" spans="1:7">
      <c r="C493" s="11"/>
    </row>
    <row r="494" spans="1:7">
      <c r="C494" s="11"/>
    </row>
    <row r="495" spans="1:7">
      <c r="C495" s="11"/>
    </row>
    <row r="496" spans="1:7">
      <c r="C496" s="11"/>
    </row>
    <row r="497" spans="1:7">
      <c r="C497" s="11"/>
    </row>
    <row r="498" spans="1:7">
      <c r="C498" s="11"/>
    </row>
    <row r="499" spans="1:7">
      <c r="C499" s="11"/>
    </row>
    <row r="500" spans="1:7">
      <c r="C500" s="11"/>
    </row>
    <row r="501" spans="1:7">
      <c r="C501" s="11"/>
    </row>
    <row r="502" spans="1:7">
      <c r="C502" s="11"/>
    </row>
    <row r="503" spans="1:7">
      <c r="C503" s="11"/>
    </row>
    <row r="504" spans="1:7">
      <c r="C504" s="11"/>
    </row>
    <row r="505" spans="1:7">
      <c r="C505" s="11"/>
    </row>
    <row r="506" spans="1:7">
      <c r="C506" s="11"/>
    </row>
    <row r="507" spans="1:7">
      <c r="C507" s="11"/>
    </row>
    <row r="508" spans="1:7">
      <c r="C508" s="11"/>
    </row>
    <row r="509" spans="1:7">
      <c r="C509" s="11"/>
    </row>
    <row r="510" spans="1:7">
      <c r="C510" s="11"/>
    </row>
    <row r="511" spans="1:7">
      <c r="C511" s="11"/>
    </row>
    <row r="512" spans="1:7">
      <c r="C512" s="11"/>
    </row>
    <row r="513" spans="1:7">
      <c r="C513" s="11"/>
    </row>
    <row r="514" spans="1:7">
      <c r="C514" s="11"/>
    </row>
    <row r="515" spans="1:7">
      <c r="C515" s="11"/>
    </row>
    <row r="516" spans="1:7">
      <c r="C516" s="11"/>
    </row>
    <row r="517" spans="1:7">
      <c r="C517" s="11"/>
    </row>
    <row r="518" spans="1:7">
      <c r="C518" s="11"/>
    </row>
    <row r="519" spans="1:7">
      <c r="C519" s="11"/>
    </row>
    <row r="520" spans="1:7">
      <c r="C520" s="11"/>
    </row>
    <row r="521" spans="1:7">
      <c r="C521" s="11"/>
    </row>
    <row r="522" spans="1:7">
      <c r="C522" s="11"/>
    </row>
    <row r="523" spans="1:7">
      <c r="C523" s="11"/>
    </row>
    <row r="524" spans="1:7">
      <c r="C524" s="11"/>
    </row>
    <row r="525" spans="1:7">
      <c r="C525" s="11"/>
    </row>
    <row r="526" spans="1:7">
      <c r="C526" s="11"/>
    </row>
    <row r="527" spans="1:7">
      <c r="C527" s="11"/>
    </row>
    <row r="528" spans="1:7">
      <c r="C528" s="11"/>
    </row>
    <row r="529" spans="1:7">
      <c r="C529" s="11"/>
    </row>
    <row r="530" spans="1:7">
      <c r="C530" s="11"/>
    </row>
    <row r="531" spans="1:7">
      <c r="C531" s="11"/>
    </row>
    <row r="532" spans="1:7">
      <c r="C532" s="11"/>
    </row>
    <row r="533" spans="1:7">
      <c r="C533" s="11"/>
    </row>
    <row r="534" spans="1:7">
      <c r="C534" s="11"/>
    </row>
    <row r="535" spans="1:7">
      <c r="C535" s="11"/>
    </row>
    <row r="536" spans="1:7">
      <c r="C536" s="11"/>
    </row>
    <row r="537" spans="1:7">
      <c r="C537" s="11"/>
    </row>
    <row r="538" spans="1:7">
      <c r="C538" s="11"/>
    </row>
    <row r="539" spans="1:7">
      <c r="C539" s="11"/>
    </row>
    <row r="540" spans="1:7">
      <c r="C540" s="11"/>
    </row>
    <row r="541" spans="1:7">
      <c r="C541" s="11"/>
    </row>
    <row r="542" spans="1:7">
      <c r="C542" s="11"/>
    </row>
    <row r="543" spans="1:7">
      <c r="C543" s="11"/>
    </row>
    <row r="544" spans="1:7">
      <c r="C544" s="11"/>
    </row>
    <row r="545" spans="1:7">
      <c r="C545" s="11"/>
    </row>
    <row r="546" spans="1:7">
      <c r="C546" s="11"/>
    </row>
    <row r="547" spans="1:7">
      <c r="C547" s="11"/>
    </row>
    <row r="548" spans="1:7">
      <c r="C548" s="11"/>
    </row>
    <row r="549" spans="1:7">
      <c r="C549" s="11"/>
    </row>
    <row r="550" spans="1:7">
      <c r="C550" s="11"/>
    </row>
    <row r="551" spans="1:7">
      <c r="C551" s="11"/>
    </row>
    <row r="552" spans="1:7">
      <c r="C552" s="11"/>
    </row>
    <row r="553" spans="1:7">
      <c r="C553" s="11"/>
    </row>
    <row r="554" spans="1:7">
      <c r="C554" s="11"/>
    </row>
    <row r="555" spans="1:7">
      <c r="C555" s="11"/>
    </row>
    <row r="556" spans="1:7">
      <c r="C556" s="11"/>
    </row>
    <row r="557" spans="1:7">
      <c r="C557" s="11"/>
    </row>
    <row r="558" spans="1:7">
      <c r="C558" s="11"/>
    </row>
    <row r="559" spans="1:7">
      <c r="C559" s="11"/>
    </row>
    <row r="560" spans="1:7">
      <c r="C560" s="11"/>
    </row>
    <row r="561" spans="1:7">
      <c r="C561" s="11"/>
    </row>
    <row r="562" spans="1:7">
      <c r="C562" s="11"/>
    </row>
    <row r="563" spans="1:7">
      <c r="C563" s="11"/>
    </row>
    <row r="564" spans="1:7">
      <c r="C564" s="11"/>
    </row>
    <row r="565" spans="1:7">
      <c r="C565" s="11"/>
    </row>
    <row r="566" spans="1:7">
      <c r="C566" s="11"/>
    </row>
    <row r="567" spans="1:7">
      <c r="C567" s="11"/>
    </row>
    <row r="568" spans="1:7">
      <c r="C568" s="11"/>
    </row>
    <row r="569" spans="1:7">
      <c r="C569" s="11"/>
    </row>
    <row r="570" spans="1:7">
      <c r="C570" s="11"/>
    </row>
    <row r="571" spans="1:7">
      <c r="C571" s="11"/>
    </row>
    <row r="572" spans="1:7">
      <c r="C572" s="11"/>
    </row>
    <row r="573" spans="1:7">
      <c r="C573" s="11"/>
    </row>
    <row r="574" spans="1:7">
      <c r="C574" s="11"/>
    </row>
    <row r="575" spans="1:7">
      <c r="C575" s="11"/>
    </row>
    <row r="576" spans="1:7">
      <c r="C576" s="11"/>
    </row>
    <row r="577" spans="1:7">
      <c r="C577" s="11"/>
    </row>
    <row r="578" spans="1:7">
      <c r="C578" s="11"/>
    </row>
    <row r="579" spans="1:7">
      <c r="C579" s="11"/>
    </row>
    <row r="580" spans="1:7">
      <c r="C580" s="11"/>
    </row>
    <row r="581" spans="1:7">
      <c r="C581" s="11"/>
    </row>
    <row r="582" spans="1:7">
      <c r="C582" s="11"/>
    </row>
    <row r="583" spans="1:7">
      <c r="C583" s="11"/>
    </row>
    <row r="584" spans="1:7">
      <c r="C584" s="11"/>
    </row>
    <row r="585" spans="1:7">
      <c r="C585" s="11"/>
    </row>
    <row r="586" spans="1:7">
      <c r="C586" s="11"/>
    </row>
    <row r="587" spans="1:7">
      <c r="C587" s="11"/>
    </row>
    <row r="588" spans="1:7">
      <c r="C588" s="11"/>
    </row>
    <row r="589" spans="1:7">
      <c r="C589" s="11"/>
    </row>
    <row r="590" spans="1:7">
      <c r="C590" s="11"/>
    </row>
    <row r="591" spans="1:7">
      <c r="C591" s="11"/>
    </row>
    <row r="592" spans="1:7">
      <c r="C592" s="11"/>
    </row>
    <row r="593" spans="1:7">
      <c r="C593" s="11"/>
    </row>
    <row r="594" spans="1:7">
      <c r="C594" s="11"/>
    </row>
    <row r="595" spans="1:7">
      <c r="C595" s="11"/>
    </row>
    <row r="596" spans="1:7">
      <c r="C596" s="11"/>
    </row>
    <row r="597" spans="1:7">
      <c r="C597" s="11"/>
    </row>
    <row r="598" spans="1:7">
      <c r="C598" s="11"/>
    </row>
    <row r="599" spans="1:7">
      <c r="C599" s="11"/>
    </row>
    <row r="600" spans="1:7">
      <c r="C600" s="11"/>
    </row>
    <row r="601" spans="1:7">
      <c r="C601" s="11"/>
    </row>
    <row r="602" spans="1:7">
      <c r="C602" s="11"/>
    </row>
    <row r="603" spans="1:7">
      <c r="C603" s="11"/>
    </row>
    <row r="604" spans="1:7">
      <c r="C604" s="11"/>
    </row>
    <row r="605" spans="1:7">
      <c r="C605" s="11"/>
    </row>
    <row r="606" spans="1:7">
      <c r="C606" s="11"/>
    </row>
    <row r="607" spans="1:7">
      <c r="C607" s="11"/>
    </row>
    <row r="608" spans="1:7">
      <c r="C608" s="11"/>
    </row>
    <row r="609" spans="1:7">
      <c r="C609" s="11"/>
    </row>
    <row r="610" spans="1:7">
      <c r="C610" s="11"/>
    </row>
    <row r="611" spans="1:7">
      <c r="C611" s="11"/>
    </row>
    <row r="612" spans="1:7">
      <c r="C612" s="11"/>
    </row>
    <row r="613" spans="1:7">
      <c r="C613" s="11"/>
    </row>
    <row r="614" spans="1:7">
      <c r="C614" s="11"/>
    </row>
    <row r="615" spans="1:7">
      <c r="C615" s="11"/>
    </row>
    <row r="616" spans="1:7">
      <c r="C616" s="11"/>
    </row>
    <row r="617" spans="1:7">
      <c r="C617" s="11"/>
    </row>
    <row r="618" spans="1:7">
      <c r="C618" s="11"/>
    </row>
    <row r="619" spans="1:7">
      <c r="C619" s="11"/>
    </row>
    <row r="620" spans="1:7">
      <c r="C620" s="11"/>
    </row>
    <row r="621" spans="1:7">
      <c r="C621" s="11"/>
    </row>
    <row r="622" spans="1:7">
      <c r="C622" s="11"/>
    </row>
    <row r="623" spans="1:7">
      <c r="C623" s="11"/>
    </row>
    <row r="624" spans="1:7">
      <c r="C624" s="11"/>
    </row>
    <row r="625" spans="1:7">
      <c r="C625" s="11"/>
    </row>
    <row r="626" spans="1:7">
      <c r="C626" s="11"/>
    </row>
    <row r="627" spans="1:7">
      <c r="C627" s="11"/>
    </row>
    <row r="628" spans="1:7">
      <c r="C628" s="11"/>
    </row>
    <row r="629" spans="1:7">
      <c r="C629" s="11"/>
    </row>
    <row r="630" spans="1:7">
      <c r="C630" s="11"/>
    </row>
    <row r="631" spans="1:7">
      <c r="C631" s="11"/>
    </row>
    <row r="632" spans="1:7">
      <c r="C632" s="11"/>
    </row>
    <row r="633" spans="1:7">
      <c r="C633" s="11"/>
    </row>
    <row r="634" spans="1:7">
      <c r="C634" s="11"/>
    </row>
    <row r="635" spans="1:7">
      <c r="C635" s="11"/>
    </row>
    <row r="636" spans="1:7">
      <c r="C636" s="11"/>
    </row>
    <row r="637" spans="1:7">
      <c r="C637" s="11"/>
    </row>
    <row r="638" spans="1:7">
      <c r="C638" s="11"/>
    </row>
    <row r="639" spans="1:7">
      <c r="C639" s="11"/>
    </row>
    <row r="640" spans="1:7">
      <c r="C640" s="11"/>
    </row>
    <row r="641" spans="1:7">
      <c r="C641" s="11"/>
    </row>
    <row r="642" spans="1:7">
      <c r="C642" s="11"/>
    </row>
    <row r="643" spans="1:7">
      <c r="C643" s="11"/>
    </row>
    <row r="644" spans="1:7">
      <c r="C644" s="11"/>
    </row>
    <row r="645" spans="1:7">
      <c r="C645" s="11"/>
    </row>
    <row r="646" spans="1:7">
      <c r="C646" s="11"/>
    </row>
    <row r="647" spans="1:7">
      <c r="C647" s="11"/>
    </row>
    <row r="648" spans="1:7">
      <c r="C648" s="11"/>
    </row>
    <row r="649" spans="1:7">
      <c r="C649" s="11"/>
    </row>
    <row r="650" spans="1:7">
      <c r="C650" s="11"/>
    </row>
    <row r="651" spans="1:7">
      <c r="C651" s="11"/>
    </row>
    <row r="652" spans="1:7">
      <c r="C652" s="11"/>
    </row>
    <row r="653" spans="1:7">
      <c r="C653" s="11"/>
    </row>
    <row r="654" spans="1:7">
      <c r="C654" s="11"/>
    </row>
    <row r="655" spans="1:7">
      <c r="C655" s="11"/>
    </row>
    <row r="656" spans="1:7">
      <c r="C656" s="11"/>
    </row>
    <row r="657" spans="1:7">
      <c r="C657" s="11"/>
    </row>
    <row r="658" spans="1:7">
      <c r="C658" s="11"/>
    </row>
    <row r="659" spans="1:7">
      <c r="C659" s="11"/>
    </row>
    <row r="660" spans="1:7">
      <c r="C660" s="11"/>
    </row>
    <row r="661" spans="1:7">
      <c r="C661" s="11"/>
    </row>
    <row r="662" spans="1:7">
      <c r="C662" s="11"/>
    </row>
    <row r="663" spans="1:7">
      <c r="C663" s="11"/>
    </row>
    <row r="664" spans="1:7">
      <c r="C664" s="11"/>
    </row>
    <row r="665" spans="1:7">
      <c r="C665" s="11"/>
    </row>
    <row r="666" spans="1:7">
      <c r="C666" s="11"/>
    </row>
    <row r="667" spans="1:7">
      <c r="C667" s="11"/>
    </row>
    <row r="668" spans="1:7">
      <c r="C668" s="11"/>
    </row>
    <row r="669" spans="1:7">
      <c r="C669" s="11"/>
    </row>
    <row r="670" spans="1:7">
      <c r="C670" s="11"/>
    </row>
    <row r="671" spans="1:7">
      <c r="C671" s="11"/>
    </row>
    <row r="672" spans="1:7">
      <c r="C672" s="11"/>
    </row>
    <row r="673" spans="1:7">
      <c r="C673" s="11"/>
    </row>
    <row r="674" spans="1:7">
      <c r="C674" s="11"/>
    </row>
    <row r="675" spans="1:7">
      <c r="C675" s="11"/>
    </row>
    <row r="676" spans="1:7">
      <c r="C676" s="11"/>
    </row>
    <row r="677" spans="1:7">
      <c r="C677" s="11"/>
    </row>
    <row r="678" spans="1:7">
      <c r="C678" s="11"/>
    </row>
    <row r="679" spans="1:7">
      <c r="C679" s="11"/>
    </row>
    <row r="680" spans="1:7">
      <c r="C680" s="11"/>
    </row>
    <row r="681" spans="1:7">
      <c r="C681" s="11"/>
    </row>
    <row r="682" spans="1:7">
      <c r="C682" s="11"/>
    </row>
    <row r="683" spans="1:7">
      <c r="C683" s="11"/>
    </row>
    <row r="684" spans="1:7">
      <c r="C684" s="11"/>
    </row>
    <row r="685" spans="1:7">
      <c r="C685" s="11"/>
    </row>
    <row r="686" spans="1:7">
      <c r="C686" s="11"/>
    </row>
    <row r="687" spans="1:7">
      <c r="C687" s="11"/>
    </row>
    <row r="688" spans="1:7">
      <c r="C688" s="11"/>
    </row>
    <row r="689" spans="1:7">
      <c r="C689" s="11"/>
    </row>
    <row r="690" spans="1:7">
      <c r="C690" s="11"/>
    </row>
    <row r="691" spans="1:7">
      <c r="C691" s="11"/>
    </row>
    <row r="692" spans="1:7">
      <c r="C692" s="11"/>
    </row>
    <row r="693" spans="1:7">
      <c r="C693" s="11"/>
    </row>
    <row r="694" spans="1:7">
      <c r="C694" s="11"/>
    </row>
    <row r="695" spans="1:7">
      <c r="C695" s="11"/>
    </row>
    <row r="696" spans="1:7">
      <c r="C696" s="11"/>
    </row>
    <row r="697" spans="1:7">
      <c r="C697" s="11"/>
    </row>
    <row r="698" spans="1:7">
      <c r="C698" s="11"/>
    </row>
    <row r="699" spans="1:7">
      <c r="C699" s="11"/>
    </row>
    <row r="700" spans="1:7">
      <c r="C700" s="11"/>
    </row>
    <row r="701" spans="1:7">
      <c r="C701" s="11"/>
    </row>
    <row r="702" spans="1:7">
      <c r="C702" s="11"/>
    </row>
    <row r="703" spans="1:7">
      <c r="C703" s="11"/>
    </row>
    <row r="704" spans="1:7">
      <c r="C704" s="11"/>
    </row>
    <row r="705" spans="1:7">
      <c r="C705" s="11"/>
    </row>
    <row r="706" spans="1:7">
      <c r="C706" s="11"/>
    </row>
    <row r="707" spans="1:7">
      <c r="C707" s="11"/>
    </row>
    <row r="708" spans="1:7">
      <c r="C708" s="11"/>
    </row>
    <row r="709" spans="1:7">
      <c r="C709" s="11"/>
    </row>
    <row r="710" spans="1:7">
      <c r="C710" s="11"/>
    </row>
    <row r="711" spans="1:7">
      <c r="C711" s="11"/>
    </row>
    <row r="712" spans="1:7">
      <c r="C712" s="11"/>
    </row>
    <row r="713" spans="1:7">
      <c r="C713" s="11"/>
    </row>
    <row r="714" spans="1:7">
      <c r="C714" s="11"/>
    </row>
    <row r="715" spans="1:7">
      <c r="C715" s="11"/>
    </row>
    <row r="716" spans="1:7">
      <c r="C716" s="11"/>
    </row>
    <row r="717" spans="1:7">
      <c r="C717" s="11"/>
    </row>
    <row r="718" spans="1:7">
      <c r="C718" s="11"/>
    </row>
    <row r="719" spans="1:7">
      <c r="C719" s="11"/>
    </row>
    <row r="720" spans="1:7">
      <c r="C720" s="11"/>
    </row>
    <row r="721" spans="1:7">
      <c r="C721" s="11"/>
    </row>
    <row r="722" spans="1:7">
      <c r="C722" s="11"/>
    </row>
    <row r="723" spans="1:7">
      <c r="C723" s="11"/>
    </row>
    <row r="724" spans="1:7">
      <c r="C724" s="11"/>
    </row>
    <row r="725" spans="1:7">
      <c r="C725" s="11"/>
    </row>
    <row r="726" spans="1:7">
      <c r="C726" s="11"/>
    </row>
    <row r="727" spans="1:7">
      <c r="C727" s="11"/>
    </row>
    <row r="728" spans="1:7">
      <c r="C728" s="11"/>
    </row>
    <row r="729" spans="1:7">
      <c r="C729" s="11"/>
    </row>
    <row r="730" spans="1:7">
      <c r="C730" s="11"/>
    </row>
    <row r="731" spans="1:7">
      <c r="C731" s="11"/>
    </row>
    <row r="732" spans="1:7">
      <c r="C732" s="11"/>
    </row>
    <row r="733" spans="1:7">
      <c r="C733" s="11"/>
    </row>
    <row r="734" spans="1:7">
      <c r="C734" s="11"/>
    </row>
    <row r="735" spans="1:7">
      <c r="C735" s="11"/>
    </row>
    <row r="736" spans="1:7">
      <c r="C736" s="11"/>
    </row>
    <row r="737" spans="1:7">
      <c r="C737" s="11"/>
    </row>
    <row r="738" spans="1:7">
      <c r="C738" s="11"/>
    </row>
    <row r="739" spans="1:7">
      <c r="C739" s="11"/>
    </row>
    <row r="740" spans="1:7">
      <c r="C740" s="11"/>
    </row>
    <row r="741" spans="1:7">
      <c r="C741" s="11"/>
    </row>
    <row r="742" spans="1:7">
      <c r="C742" s="11"/>
    </row>
    <row r="743" spans="1:7">
      <c r="C743" s="11"/>
    </row>
    <row r="744" spans="1:7">
      <c r="C744" s="11"/>
    </row>
    <row r="745" spans="1:7">
      <c r="C745" s="11"/>
    </row>
    <row r="746" spans="1:7">
      <c r="C746" s="11"/>
    </row>
    <row r="747" spans="1:7">
      <c r="C747" s="11"/>
    </row>
    <row r="748" spans="1:7">
      <c r="C748" s="11"/>
    </row>
    <row r="749" spans="1:7">
      <c r="C749" s="11"/>
    </row>
    <row r="750" spans="1:7">
      <c r="C750" s="11"/>
    </row>
    <row r="751" spans="1:7">
      <c r="C751" s="11"/>
    </row>
    <row r="752" spans="1:7">
      <c r="C752" s="11"/>
    </row>
    <row r="753" spans="1:7">
      <c r="C753" s="11"/>
    </row>
    <row r="754" spans="1:7">
      <c r="C754" s="11"/>
    </row>
    <row r="755" spans="1:7">
      <c r="C755" s="11"/>
    </row>
    <row r="756" spans="1:7">
      <c r="C756" s="11"/>
    </row>
    <row r="757" spans="1:7">
      <c r="C757" s="11"/>
    </row>
    <row r="758" spans="1:7">
      <c r="C758" s="11"/>
    </row>
    <row r="759" spans="1:7">
      <c r="C759" s="11"/>
    </row>
    <row r="760" spans="1:7">
      <c r="C760" s="11"/>
    </row>
    <row r="761" spans="1:7">
      <c r="C761" s="11"/>
    </row>
    <row r="762" spans="1:7">
      <c r="C762" s="11"/>
    </row>
    <row r="763" spans="1:7">
      <c r="C763" s="11"/>
    </row>
    <row r="764" spans="1:7">
      <c r="C764" s="11"/>
    </row>
    <row r="765" spans="1:7">
      <c r="C765" s="11"/>
    </row>
    <row r="766" spans="1:7">
      <c r="C766" s="11"/>
    </row>
    <row r="767" spans="1:7">
      <c r="C767" s="11"/>
    </row>
    <row r="768" spans="1:7">
      <c r="C768" s="11"/>
    </row>
    <row r="769" spans="1:7">
      <c r="C769" s="11"/>
    </row>
    <row r="770" spans="1:7">
      <c r="C770" s="11"/>
    </row>
    <row r="771" spans="1:7">
      <c r="C771" s="11"/>
    </row>
    <row r="772" spans="1:7">
      <c r="C772" s="11"/>
    </row>
    <row r="773" spans="1:7">
      <c r="C773" s="11"/>
    </row>
    <row r="774" spans="1:7">
      <c r="C774" s="11"/>
    </row>
    <row r="775" spans="1:7">
      <c r="C775" s="11"/>
    </row>
    <row r="776" spans="1:7">
      <c r="C776" s="11"/>
    </row>
    <row r="777" spans="1:7">
      <c r="C777" s="11"/>
    </row>
    <row r="778" spans="1:7">
      <c r="C778" s="11"/>
    </row>
    <row r="779" spans="1:7">
      <c r="C779" s="11"/>
    </row>
    <row r="780" spans="1:7">
      <c r="C780" s="11"/>
    </row>
    <row r="781" spans="1:7">
      <c r="C781" s="11"/>
    </row>
    <row r="782" spans="1:7">
      <c r="C782" s="11"/>
    </row>
    <row r="783" spans="1:7">
      <c r="C783" s="11"/>
    </row>
    <row r="784" spans="1:7">
      <c r="C784" s="11"/>
    </row>
    <row r="785" spans="1:7">
      <c r="C785" s="11"/>
    </row>
    <row r="786" spans="1:7">
      <c r="C786" s="11"/>
    </row>
    <row r="787" spans="1:7">
      <c r="C787" s="11"/>
    </row>
    <row r="788" spans="1:7">
      <c r="C788" s="11"/>
    </row>
    <row r="789" spans="1:7">
      <c r="C789" s="11"/>
    </row>
    <row r="790" spans="1:7">
      <c r="C790" s="11"/>
    </row>
    <row r="791" spans="1:7">
      <c r="C791" s="11"/>
    </row>
    <row r="792" spans="1:7">
      <c r="C792" s="11"/>
    </row>
    <row r="793" spans="1:7">
      <c r="C793" s="11"/>
    </row>
    <row r="794" spans="1:7">
      <c r="C794" s="11"/>
    </row>
    <row r="795" spans="1:7">
      <c r="C795" s="11"/>
    </row>
    <row r="796" spans="1:7">
      <c r="C796" s="11"/>
    </row>
    <row r="797" spans="1:7">
      <c r="C797" s="11"/>
    </row>
    <row r="798" spans="1:7">
      <c r="C798" s="11"/>
    </row>
    <row r="799" spans="1:7">
      <c r="C799" s="11"/>
    </row>
    <row r="800" spans="1:7">
      <c r="C800" s="11"/>
    </row>
    <row r="801" spans="1:7">
      <c r="C801" s="11"/>
    </row>
    <row r="802" spans="1:7">
      <c r="C802" s="11"/>
    </row>
    <row r="803" spans="1:7">
      <c r="C803" s="11"/>
    </row>
    <row r="804" spans="1:7">
      <c r="C804" s="11"/>
    </row>
    <row r="805" spans="1:7">
      <c r="C805" s="11"/>
    </row>
    <row r="806" spans="1:7">
      <c r="C806" s="11"/>
    </row>
    <row r="807" spans="1:7">
      <c r="C807" s="11"/>
    </row>
    <row r="808" spans="1:7">
      <c r="C808" s="11"/>
    </row>
    <row r="809" spans="1:7">
      <c r="C809" s="11"/>
    </row>
    <row r="810" spans="1:7">
      <c r="C810" s="11"/>
    </row>
    <row r="811" spans="1:7">
      <c r="C811" s="11"/>
    </row>
    <row r="812" spans="1:7">
      <c r="C812" s="11"/>
    </row>
    <row r="813" spans="1:7">
      <c r="C813" s="11"/>
    </row>
    <row r="814" spans="1:7">
      <c r="C814" s="11"/>
    </row>
    <row r="815" spans="1:7">
      <c r="C815" s="11"/>
    </row>
    <row r="816" spans="1:7">
      <c r="C816" s="11"/>
    </row>
    <row r="817" spans="1:7">
      <c r="C817" s="11"/>
    </row>
    <row r="818" spans="1:7">
      <c r="C818" s="11"/>
    </row>
    <row r="819" spans="1:7">
      <c r="C819" s="11"/>
    </row>
    <row r="820" spans="1:7">
      <c r="C820" s="11"/>
    </row>
    <row r="821" spans="1:7">
      <c r="C821" s="11"/>
    </row>
    <row r="822" spans="1:7">
      <c r="C822" s="11"/>
    </row>
    <row r="823" spans="1:7">
      <c r="C823" s="11"/>
    </row>
    <row r="824" spans="1:7">
      <c r="C824" s="11"/>
    </row>
    <row r="825" spans="1:7">
      <c r="C825" s="11"/>
    </row>
    <row r="826" spans="1:7">
      <c r="C826" s="11"/>
    </row>
    <row r="827" spans="1:7">
      <c r="C827" s="11"/>
    </row>
    <row r="828" spans="1:7">
      <c r="C828" s="11"/>
    </row>
    <row r="829" spans="1:7">
      <c r="C829" s="11"/>
    </row>
    <row r="830" spans="1:7">
      <c r="C830" s="11"/>
    </row>
    <row r="831" spans="1:7">
      <c r="C831" s="11"/>
    </row>
    <row r="832" spans="1:7">
      <c r="C832" s="11"/>
    </row>
    <row r="833" spans="1:7">
      <c r="C833" s="11"/>
    </row>
    <row r="834" spans="1:7">
      <c r="C834" s="11"/>
    </row>
    <row r="835" spans="1:7">
      <c r="C835" s="11"/>
    </row>
    <row r="836" spans="1:7">
      <c r="C836" s="11"/>
    </row>
    <row r="837" spans="1:7">
      <c r="C837" s="11"/>
    </row>
    <row r="838" spans="1:7">
      <c r="C838" s="11"/>
    </row>
    <row r="839" spans="1:7">
      <c r="C839" s="11"/>
    </row>
    <row r="840" spans="1:7">
      <c r="C840" s="11"/>
    </row>
    <row r="841" spans="1:7">
      <c r="C841" s="11"/>
    </row>
    <row r="842" spans="1:7">
      <c r="C842" s="11"/>
    </row>
    <row r="843" spans="1:7">
      <c r="C843" s="11"/>
    </row>
    <row r="844" spans="1:7">
      <c r="C844" s="11"/>
    </row>
    <row r="845" spans="1:7">
      <c r="C845" s="11"/>
    </row>
    <row r="846" spans="1:7">
      <c r="C846" s="11"/>
    </row>
    <row r="847" spans="1:7">
      <c r="C847" s="11"/>
    </row>
    <row r="848" spans="1:7">
      <c r="C848" s="11"/>
    </row>
    <row r="849" spans="1:7">
      <c r="C849" s="11"/>
    </row>
    <row r="850" spans="1:7">
      <c r="C850" s="11"/>
    </row>
    <row r="851" spans="1:7">
      <c r="C851" s="11"/>
    </row>
    <row r="852" spans="1:7">
      <c r="C852" s="11"/>
    </row>
    <row r="853" spans="1:7">
      <c r="C853" s="11"/>
    </row>
    <row r="854" spans="1:7">
      <c r="C854" s="11"/>
    </row>
    <row r="855" spans="1:7">
      <c r="C855" s="11"/>
    </row>
    <row r="856" spans="1:7">
      <c r="C856" s="11"/>
    </row>
    <row r="857" spans="1:7">
      <c r="C857" s="11"/>
    </row>
    <row r="858" spans="1:7">
      <c r="C858" s="11"/>
    </row>
    <row r="859" spans="1:7">
      <c r="C859" s="11"/>
    </row>
    <row r="860" spans="1:7">
      <c r="C860" s="11"/>
    </row>
    <row r="861" spans="1:7">
      <c r="C861" s="11"/>
    </row>
    <row r="862" spans="1:7">
      <c r="C862" s="11"/>
    </row>
    <row r="863" spans="1:7">
      <c r="C863" s="11"/>
    </row>
    <row r="864" spans="1:7">
      <c r="C864" s="11"/>
    </row>
    <row r="865" spans="1:7">
      <c r="C865" s="11"/>
    </row>
    <row r="866" spans="1:7">
      <c r="C866" s="11"/>
    </row>
    <row r="867" spans="1:7">
      <c r="C867" s="11"/>
    </row>
    <row r="868" spans="1:7">
      <c r="C868" s="11"/>
    </row>
    <row r="869" spans="1:7">
      <c r="C869" s="11"/>
    </row>
    <row r="870" spans="1:7">
      <c r="C870" s="11"/>
    </row>
    <row r="871" spans="1:7">
      <c r="C871" s="11"/>
    </row>
    <row r="872" spans="1:7">
      <c r="C872" s="11"/>
    </row>
    <row r="873" spans="1:7">
      <c r="C873" s="11"/>
    </row>
    <row r="874" spans="1:7">
      <c r="C874" s="11"/>
    </row>
    <row r="875" spans="1:7">
      <c r="C875" s="11"/>
    </row>
    <row r="876" spans="1:7">
      <c r="C876" s="11"/>
    </row>
    <row r="877" spans="1:7">
      <c r="C877" s="11"/>
    </row>
    <row r="878" spans="1:7">
      <c r="C878" s="11"/>
    </row>
    <row r="879" spans="1:7">
      <c r="C879" s="11"/>
    </row>
    <row r="880" spans="1:7">
      <c r="C880" s="11"/>
    </row>
    <row r="881" spans="1:7">
      <c r="C881" s="11"/>
    </row>
    <row r="882" spans="1:7">
      <c r="C882" s="11"/>
    </row>
    <row r="883" spans="1:7">
      <c r="C883" s="11"/>
    </row>
    <row r="884" spans="1:7">
      <c r="C884" s="11"/>
    </row>
    <row r="885" spans="1:7">
      <c r="C885" s="11"/>
    </row>
    <row r="886" spans="1:7">
      <c r="C886" s="11"/>
    </row>
    <row r="887" spans="1:7">
      <c r="C887" s="11"/>
    </row>
    <row r="888" spans="1:7">
      <c r="C888" s="11"/>
    </row>
    <row r="889" spans="1:7">
      <c r="C889" s="11"/>
    </row>
    <row r="890" spans="1:7">
      <c r="C890" s="11"/>
    </row>
    <row r="891" spans="1:7">
      <c r="C891" s="11"/>
    </row>
    <row r="892" spans="1:7">
      <c r="C892" s="11"/>
    </row>
    <row r="893" spans="1:7">
      <c r="C893" s="11"/>
    </row>
    <row r="894" spans="1:7">
      <c r="C894" s="11"/>
    </row>
    <row r="895" spans="1:7">
      <c r="C895" s="11"/>
    </row>
    <row r="896" spans="1:7">
      <c r="C896" s="11"/>
    </row>
    <row r="897" spans="1:7">
      <c r="C897" s="11"/>
    </row>
    <row r="898" spans="1:7">
      <c r="C898" s="11"/>
    </row>
    <row r="899" spans="1:7">
      <c r="C899" s="11"/>
    </row>
    <row r="900" spans="1:7">
      <c r="C900" s="11"/>
    </row>
    <row r="901" spans="1:7">
      <c r="C901" s="11"/>
    </row>
    <row r="902" spans="1:7">
      <c r="C902" s="11"/>
    </row>
    <row r="903" spans="1:7">
      <c r="C903" s="11"/>
    </row>
    <row r="904" spans="1:7">
      <c r="C904" s="11"/>
    </row>
    <row r="905" spans="1:7">
      <c r="C905" s="11"/>
    </row>
    <row r="906" spans="1:7">
      <c r="C906" s="11"/>
    </row>
    <row r="907" spans="1:7">
      <c r="C907" s="11"/>
    </row>
    <row r="908" spans="1:7">
      <c r="C908" s="11"/>
    </row>
    <row r="909" spans="1:7">
      <c r="C909" s="11"/>
    </row>
    <row r="910" spans="1:7">
      <c r="C910" s="11"/>
    </row>
    <row r="911" spans="1:7">
      <c r="C911" s="11"/>
    </row>
    <row r="912" spans="1:7">
      <c r="C912" s="11"/>
    </row>
    <row r="913" spans="1:7">
      <c r="C913" s="11"/>
    </row>
    <row r="914" spans="1:7">
      <c r="C914" s="11"/>
    </row>
    <row r="915" spans="1:7">
      <c r="C915" s="11"/>
    </row>
    <row r="916" spans="1:7">
      <c r="C916" s="11"/>
    </row>
    <row r="917" spans="1:7">
      <c r="C917" s="11"/>
    </row>
    <row r="918" spans="1:7">
      <c r="C918" s="11"/>
    </row>
    <row r="919" spans="1:7">
      <c r="C919" s="11"/>
    </row>
    <row r="920" spans="1:7">
      <c r="C920" s="11"/>
    </row>
    <row r="921" spans="1:7">
      <c r="C921" s="11"/>
    </row>
    <row r="922" spans="1:7">
      <c r="C922" s="11"/>
    </row>
    <row r="923" spans="1:7">
      <c r="C923" s="11"/>
    </row>
    <row r="924" spans="1:7">
      <c r="C924" s="11"/>
    </row>
    <row r="925" spans="1:7">
      <c r="C925" s="11"/>
    </row>
    <row r="926" spans="1:7">
      <c r="C926" s="11"/>
    </row>
    <row r="927" spans="1:7">
      <c r="C927" s="11"/>
    </row>
    <row r="928" spans="1:7">
      <c r="C928" s="11"/>
    </row>
    <row r="929" spans="1:7">
      <c r="C929" s="11"/>
    </row>
    <row r="930" spans="1:7">
      <c r="C930" s="11"/>
    </row>
    <row r="931" spans="1:7">
      <c r="C931" s="11"/>
    </row>
    <row r="932" spans="1:7">
      <c r="C932" s="11"/>
    </row>
    <row r="933" spans="1:7">
      <c r="C933" s="11"/>
    </row>
    <row r="934" spans="1:7">
      <c r="C934" s="11"/>
    </row>
    <row r="935" spans="1:7">
      <c r="C935" s="11"/>
    </row>
    <row r="936" spans="1:7">
      <c r="C936" s="11"/>
    </row>
    <row r="937" spans="1:7">
      <c r="C937" s="11"/>
    </row>
    <row r="938" spans="1:7">
      <c r="C938" s="11"/>
    </row>
    <row r="939" spans="1:7">
      <c r="C939" s="11"/>
    </row>
    <row r="940" spans="1:7">
      <c r="C940" s="11"/>
    </row>
    <row r="941" spans="1:7">
      <c r="C941" s="11"/>
    </row>
    <row r="942" spans="1:7">
      <c r="C942" s="11"/>
    </row>
    <row r="943" spans="1:7">
      <c r="C943" s="11"/>
    </row>
    <row r="944" spans="1:7">
      <c r="C944" s="11"/>
    </row>
    <row r="945" spans="1:7">
      <c r="C945" s="11"/>
    </row>
    <row r="946" spans="1:7">
      <c r="C946" s="11"/>
    </row>
    <row r="947" spans="1:7">
      <c r="C947" s="11"/>
    </row>
    <row r="948" spans="1:7">
      <c r="C948" s="11"/>
    </row>
    <row r="949" spans="1:7">
      <c r="C949" s="11"/>
    </row>
    <row r="950" spans="1:7">
      <c r="C950" s="11"/>
    </row>
    <row r="951" spans="1:7">
      <c r="C951" s="11"/>
    </row>
    <row r="952" spans="1:7">
      <c r="C952" s="11"/>
    </row>
    <row r="953" spans="1:7">
      <c r="C953" s="11"/>
    </row>
    <row r="954" spans="1:7">
      <c r="C954" s="11"/>
    </row>
    <row r="955" spans="1:7">
      <c r="C955" s="11"/>
    </row>
    <row r="956" spans="1:7">
      <c r="C956" s="11"/>
    </row>
    <row r="957" spans="1:7">
      <c r="C957" s="11"/>
    </row>
    <row r="958" spans="1:7">
      <c r="C958" s="11"/>
    </row>
    <row r="959" spans="1:7">
      <c r="C959" s="11"/>
    </row>
    <row r="960" spans="1:7">
      <c r="C960" s="11"/>
    </row>
    <row r="961" spans="1:7">
      <c r="C961" s="11"/>
    </row>
    <row r="962" spans="1:7">
      <c r="C962" s="11"/>
    </row>
    <row r="963" spans="1:7">
      <c r="C963" s="11"/>
    </row>
    <row r="964" spans="1:7">
      <c r="C964" s="11"/>
    </row>
    <row r="965" spans="1:7">
      <c r="C965" s="11"/>
    </row>
    <row r="966" spans="1:7">
      <c r="C966" s="11"/>
    </row>
    <row r="967" spans="1:7">
      <c r="C967" s="11"/>
    </row>
    <row r="968" spans="1:7">
      <c r="C968" s="11"/>
    </row>
    <row r="969" spans="1:7">
      <c r="C969" s="11"/>
    </row>
    <row r="970" spans="1:7">
      <c r="C970" s="11"/>
    </row>
    <row r="971" spans="1:7">
      <c r="C971" s="11"/>
    </row>
    <row r="972" spans="1:7">
      <c r="C972" s="11"/>
    </row>
    <row r="973" spans="1:7">
      <c r="C973" s="11"/>
    </row>
    <row r="974" spans="1:7">
      <c r="C974" s="11"/>
    </row>
    <row r="975" spans="1:7">
      <c r="C975" s="11"/>
    </row>
    <row r="976" spans="1:7">
      <c r="C976" s="11"/>
    </row>
    <row r="977" spans="1:7">
      <c r="C977" s="11"/>
    </row>
    <row r="978" spans="1:7">
      <c r="C978" s="11"/>
    </row>
    <row r="979" spans="1:7">
      <c r="C979" s="11"/>
    </row>
    <row r="980" spans="1:7">
      <c r="C980" s="11"/>
    </row>
    <row r="981" spans="1:7">
      <c r="C981" s="11"/>
    </row>
    <row r="982" spans="1:7">
      <c r="C982" s="11"/>
    </row>
    <row r="983" spans="1:7">
      <c r="C983" s="11"/>
    </row>
    <row r="984" spans="1:7">
      <c r="C984" s="11"/>
    </row>
    <row r="985" spans="1:7">
      <c r="C985" s="11"/>
    </row>
    <row r="986" spans="1:7">
      <c r="C986" s="11"/>
    </row>
    <row r="987" spans="1:7">
      <c r="C987" s="11"/>
    </row>
    <row r="988" spans="1:7">
      <c r="C988" s="11"/>
    </row>
    <row r="989" spans="1:7">
      <c r="C989" s="11"/>
    </row>
    <row r="990" spans="1:7">
      <c r="C990" s="11"/>
    </row>
    <row r="991" spans="1:7">
      <c r="C991" s="11"/>
    </row>
    <row r="992" spans="1:7">
      <c r="C992" s="11"/>
    </row>
    <row r="993" spans="1:7">
      <c r="C993" s="11"/>
    </row>
    <row r="994" spans="1:7">
      <c r="C994" s="11"/>
    </row>
    <row r="995" spans="1:7">
      <c r="C995" s="11"/>
    </row>
    <row r="996" spans="1:7">
      <c r="C996" s="11"/>
    </row>
    <row r="997" spans="1:7">
      <c r="C997" s="11"/>
    </row>
    <row r="998" spans="1:7">
      <c r="C998" s="11"/>
    </row>
    <row r="999" spans="1:7">
      <c r="C999" s="11"/>
    </row>
    <row r="1000" spans="1:7">
      <c r="C1000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8" r:id="rId_hyperlink_4"/>
    <hyperlink ref="G11" r:id="rId_hyperlink_5"/>
    <hyperlink ref="G15" r:id="rId_hyperlink_6"/>
    <hyperlink ref="G19" r:id="rId_hyperlink_7"/>
    <hyperlink ref="G22" r:id="rId_hyperlink_8"/>
    <hyperlink ref="G25" r:id="rId_hyperlink_9"/>
    <hyperlink ref="G28" r:id="rId_hyperlink_10"/>
    <hyperlink ref="G31" r:id="rId_hyperlink_11"/>
    <hyperlink ref="G34" r:id="rId_hyperlink_12"/>
    <hyperlink ref="G38" r:id="rId_hyperlink_13"/>
    <hyperlink ref="G39" r:id="rId_hyperlink_14"/>
    <hyperlink ref="G42" r:id="rId_hyperlink_15"/>
    <hyperlink ref="G43" r:id="rId_hyperlink_16"/>
    <hyperlink ref="G44" r:id="rId_hyperlink_17"/>
    <hyperlink ref="G45" r:id="rId_hyperlink_18"/>
    <hyperlink ref="G48" r:id="rId_hyperlink_19"/>
    <hyperlink ref="G49" r:id="rId_hyperlink_20"/>
    <hyperlink ref="G52" r:id="rId_hyperlink_21"/>
    <hyperlink ref="G56" r:id="rId_hyperlink_22"/>
    <hyperlink ref="G60" r:id="rId_hyperlink_23"/>
    <hyperlink ref="G64" r:id="rId_hyperlink_24"/>
    <hyperlink ref="G68" r:id="rId_hyperlink_25"/>
    <hyperlink ref="G71" r:id="rId_hyperlink_26"/>
    <hyperlink ref="G72" r:id="rId_hyperlink_27"/>
    <hyperlink ref="G73" r:id="rId_hyperlink_28"/>
    <hyperlink ref="G74" r:id="rId_hyperlink_29"/>
    <hyperlink ref="G75" r:id="rId_hyperlink_30"/>
    <hyperlink ref="G78" r:id="rId_hyperlink_31"/>
    <hyperlink ref="G81" r:id="rId_hyperlink_32"/>
    <hyperlink ref="G82" r:id="rId_hyperlink_33"/>
    <hyperlink ref="G85" r:id="rId_hyperlink_34"/>
    <hyperlink ref="G89" r:id="rId_hyperlink_35"/>
    <hyperlink ref="G92" r:id="rId_hyperlink_36"/>
    <hyperlink ref="G96" r:id="rId_hyperlink_37"/>
    <hyperlink ref="G97" r:id="rId_hyperlink_38"/>
    <hyperlink ref="G101" r:id="rId_hyperlink_39"/>
    <hyperlink ref="G105" r:id="rId_hyperlink_40"/>
    <hyperlink ref="G109" r:id="rId_hyperlink_41"/>
    <hyperlink ref="G113" r:id="rId_hyperlink_42"/>
    <hyperlink ref="G114" r:id="rId_hyperlink_43"/>
    <hyperlink ref="G115" r:id="rId_hyperlink_44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6099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6048</v>
      </c>
      <c r="C2" s="11"/>
    </row>
    <row r="3" spans="1:7" collapsed="true" outlineLevel="1">
      <c r="B3" s="5" t="s">
        <v>6049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6050</v>
      </c>
      <c r="B5" t="s">
        <v>6049</v>
      </c>
      <c r="C5" s="11" t="s">
        <v>6051</v>
      </c>
      <c r="D5" s="9" t="s">
        <v>70</v>
      </c>
      <c r="E5" s="6" t="str">
        <f>$E$3</f>
        <v/>
      </c>
      <c r="F5" t="s">
        <v>70</v>
      </c>
      <c r="G5" s="10" t="s">
        <v>13</v>
      </c>
    </row>
    <row r="6" spans="1:7" hidden="true" collapsed="true" outlineLevel="2">
      <c r="A6" t="s">
        <v>6052</v>
      </c>
      <c r="B6" t="s">
        <v>6049</v>
      </c>
      <c r="C6" s="11" t="s">
        <v>6053</v>
      </c>
      <c r="D6" s="9">
        <v>130900</v>
      </c>
      <c r="E6" s="6" t="str">
        <f>$E$3</f>
        <v/>
      </c>
      <c r="F6" t="str">
        <f>D6-D6*E6</f>
        <v>0</v>
      </c>
      <c r="G6" s="10" t="s">
        <v>13</v>
      </c>
    </row>
    <row r="7" spans="1:7" hidden="true" collapsed="true" outlineLevel="2">
      <c r="A7" t="s">
        <v>6054</v>
      </c>
      <c r="B7" t="s">
        <v>6049</v>
      </c>
      <c r="C7" s="11" t="s">
        <v>6055</v>
      </c>
      <c r="D7" s="9">
        <v>130900</v>
      </c>
      <c r="E7" s="6" t="str">
        <f>$E$3</f>
        <v/>
      </c>
      <c r="F7" t="str">
        <f>D7-D7*E7</f>
        <v>0</v>
      </c>
      <c r="G7" s="10" t="s">
        <v>13</v>
      </c>
    </row>
    <row r="8" spans="1:7" collapsed="true" outlineLevel="1">
      <c r="B8" s="5" t="s">
        <v>170</v>
      </c>
      <c r="C8" s="11"/>
      <c r="D8" s="5" t="s">
        <v>4</v>
      </c>
      <c r="E8" s="7"/>
    </row>
    <row r="9" spans="1:7" hidden="true" collapsed="true" outlineLevel="2">
      <c r="A9" s="8" t="s">
        <v>5</v>
      </c>
      <c r="B9" s="8" t="s">
        <v>6</v>
      </c>
      <c r="C9" s="12" t="s">
        <v>7</v>
      </c>
      <c r="D9" s="8" t="s">
        <v>8</v>
      </c>
      <c r="E9" s="8" t="s">
        <v>4</v>
      </c>
      <c r="F9" s="8" t="s">
        <v>9</v>
      </c>
      <c r="G9" s="8" t="s">
        <v>10</v>
      </c>
    </row>
    <row r="10" spans="1:7" hidden="true" collapsed="true" outlineLevel="2">
      <c r="A10" t="s">
        <v>6056</v>
      </c>
      <c r="B10" t="s">
        <v>170</v>
      </c>
      <c r="C10" s="11" t="s">
        <v>6057</v>
      </c>
      <c r="D10" s="9">
        <v>129000</v>
      </c>
      <c r="E10" s="6" t="str">
        <f>$E$8</f>
        <v/>
      </c>
      <c r="F10" t="str">
        <f>D10-D10*E10</f>
        <v>0</v>
      </c>
      <c r="G10" s="10" t="s">
        <v>13</v>
      </c>
    </row>
    <row r="11" spans="1:7" hidden="true" collapsed="true" outlineLevel="2">
      <c r="A11" t="s">
        <v>6058</v>
      </c>
      <c r="B11" t="s">
        <v>170</v>
      </c>
      <c r="C11" s="11" t="s">
        <v>6059</v>
      </c>
      <c r="D11" s="9" t="s">
        <v>70</v>
      </c>
      <c r="E11" s="6" t="str">
        <f>$E$8</f>
        <v/>
      </c>
      <c r="F11" t="s">
        <v>70</v>
      </c>
      <c r="G11" s="10" t="s">
        <v>13</v>
      </c>
    </row>
    <row r="12" spans="1:7" hidden="true" collapsed="true" outlineLevel="2">
      <c r="A12" t="s">
        <v>6060</v>
      </c>
      <c r="B12" t="s">
        <v>170</v>
      </c>
      <c r="C12" s="11" t="s">
        <v>6061</v>
      </c>
      <c r="D12" s="9">
        <v>102990</v>
      </c>
      <c r="E12" s="6" t="str">
        <f>$E$8</f>
        <v/>
      </c>
      <c r="F12" t="str">
        <f>D12-D12*E12</f>
        <v>0</v>
      </c>
      <c r="G12" s="10" t="s">
        <v>13</v>
      </c>
    </row>
    <row r="13" spans="1:7" hidden="true" collapsed="true" outlineLevel="2">
      <c r="A13" t="s">
        <v>6062</v>
      </c>
      <c r="B13" t="s">
        <v>170</v>
      </c>
      <c r="C13" s="11" t="s">
        <v>6063</v>
      </c>
      <c r="D13" s="9" t="s">
        <v>70</v>
      </c>
      <c r="E13" s="6" t="str">
        <f>$E$8</f>
        <v/>
      </c>
      <c r="F13" t="s">
        <v>70</v>
      </c>
      <c r="G13" s="10" t="s">
        <v>13</v>
      </c>
    </row>
    <row r="14" spans="1:7" hidden="true" collapsed="true" outlineLevel="2">
      <c r="A14" t="s">
        <v>6064</v>
      </c>
      <c r="B14" t="s">
        <v>170</v>
      </c>
      <c r="C14" s="11" t="s">
        <v>6065</v>
      </c>
      <c r="D14" s="9">
        <v>23887</v>
      </c>
      <c r="E14" s="6" t="str">
        <f>$E$8</f>
        <v/>
      </c>
      <c r="F14" t="str">
        <f>D14-D14*E14</f>
        <v>0</v>
      </c>
      <c r="G14" s="10" t="s">
        <v>13</v>
      </c>
    </row>
    <row r="15" spans="1:7" hidden="true" collapsed="true" outlineLevel="2">
      <c r="A15" t="s">
        <v>6066</v>
      </c>
      <c r="B15" t="s">
        <v>170</v>
      </c>
      <c r="C15" s="11" t="s">
        <v>6067</v>
      </c>
      <c r="D15" s="9">
        <v>169000</v>
      </c>
      <c r="E15" s="6" t="str">
        <f>$E$8</f>
        <v/>
      </c>
      <c r="F15" t="str">
        <f>D15-D15*E15</f>
        <v>0</v>
      </c>
      <c r="G15" s="10" t="s">
        <v>13</v>
      </c>
    </row>
    <row r="16" spans="1:7" hidden="true" collapsed="true" outlineLevel="2">
      <c r="A16" t="s">
        <v>6068</v>
      </c>
      <c r="B16" t="s">
        <v>170</v>
      </c>
      <c r="C16" s="11" t="s">
        <v>6069</v>
      </c>
      <c r="D16" s="9" t="s">
        <v>70</v>
      </c>
      <c r="E16" s="6" t="str">
        <f>$E$8</f>
        <v/>
      </c>
      <c r="F16" t="s">
        <v>70</v>
      </c>
      <c r="G16" s="10" t="s">
        <v>13</v>
      </c>
    </row>
    <row r="17" spans="1:7" hidden="true" collapsed="true" outlineLevel="2">
      <c r="A17" t="s">
        <v>6070</v>
      </c>
      <c r="B17" t="s">
        <v>170</v>
      </c>
      <c r="C17" s="11" t="s">
        <v>6071</v>
      </c>
      <c r="D17" s="9">
        <v>142000</v>
      </c>
      <c r="E17" s="6" t="str">
        <f>$E$8</f>
        <v/>
      </c>
      <c r="F17" t="str">
        <f>D17-D17*E17</f>
        <v>0</v>
      </c>
      <c r="G17" s="10" t="s">
        <v>13</v>
      </c>
    </row>
    <row r="18" spans="1:7" hidden="true" collapsed="true" outlineLevel="2">
      <c r="A18" t="s">
        <v>6072</v>
      </c>
      <c r="B18" t="s">
        <v>170</v>
      </c>
      <c r="C18" s="11" t="s">
        <v>6073</v>
      </c>
      <c r="D18" s="9" t="s">
        <v>70</v>
      </c>
      <c r="E18" s="6" t="str">
        <f>$E$8</f>
        <v/>
      </c>
      <c r="F18" t="s">
        <v>70</v>
      </c>
      <c r="G18" s="10" t="s">
        <v>13</v>
      </c>
    </row>
    <row r="19" spans="1:7" hidden="true" collapsed="true" outlineLevel="2">
      <c r="A19" t="s">
        <v>6074</v>
      </c>
      <c r="B19" t="s">
        <v>170</v>
      </c>
      <c r="C19" s="11" t="s">
        <v>6075</v>
      </c>
      <c r="D19" s="9">
        <v>164000</v>
      </c>
      <c r="E19" s="6" t="str">
        <f>$E$8</f>
        <v/>
      </c>
      <c r="F19" t="str">
        <f>D19-D19*E19</f>
        <v>0</v>
      </c>
      <c r="G19" s="10" t="s">
        <v>13</v>
      </c>
    </row>
    <row r="20" spans="1:7" hidden="true" collapsed="true" outlineLevel="2">
      <c r="A20" t="s">
        <v>6076</v>
      </c>
      <c r="B20" t="s">
        <v>170</v>
      </c>
      <c r="C20" s="11" t="s">
        <v>6077</v>
      </c>
      <c r="D20" s="9">
        <v>186000</v>
      </c>
      <c r="E20" s="6" t="str">
        <f>$E$8</f>
        <v/>
      </c>
      <c r="F20" t="str">
        <f>D20-D20*E20</f>
        <v>0</v>
      </c>
      <c r="G20" s="10" t="s">
        <v>13</v>
      </c>
    </row>
    <row r="21" spans="1:7" hidden="true" collapsed="true" outlineLevel="2">
      <c r="A21" t="s">
        <v>6078</v>
      </c>
      <c r="B21" t="s">
        <v>170</v>
      </c>
      <c r="C21" s="11" t="s">
        <v>6079</v>
      </c>
      <c r="D21" s="9" t="s">
        <v>70</v>
      </c>
      <c r="E21" s="6" t="str">
        <f>$E$8</f>
        <v/>
      </c>
      <c r="F21" t="s">
        <v>70</v>
      </c>
      <c r="G21" s="10" t="s">
        <v>13</v>
      </c>
    </row>
    <row r="22" spans="1:7" hidden="true" collapsed="true" outlineLevel="2">
      <c r="A22" t="s">
        <v>6080</v>
      </c>
      <c r="B22" t="s">
        <v>170</v>
      </c>
      <c r="C22" s="11" t="s">
        <v>6081</v>
      </c>
      <c r="D22" s="9" t="s">
        <v>70</v>
      </c>
      <c r="E22" s="6" t="str">
        <f>$E$8</f>
        <v/>
      </c>
      <c r="F22" t="s">
        <v>70</v>
      </c>
      <c r="G22" s="10" t="s">
        <v>13</v>
      </c>
    </row>
    <row r="23" spans="1:7" hidden="true" collapsed="true" outlineLevel="2">
      <c r="A23" t="s">
        <v>6082</v>
      </c>
      <c r="B23" t="s">
        <v>170</v>
      </c>
      <c r="C23" s="11" t="s">
        <v>6083</v>
      </c>
      <c r="D23" s="9">
        <v>100900</v>
      </c>
      <c r="E23" s="6" t="str">
        <f>$E$8</f>
        <v/>
      </c>
      <c r="F23" t="str">
        <f>D23-D23*E23</f>
        <v>0</v>
      </c>
      <c r="G23" s="10" t="s">
        <v>13</v>
      </c>
    </row>
    <row r="24" spans="1:7" hidden="true" collapsed="true" outlineLevel="2">
      <c r="A24" t="s">
        <v>6084</v>
      </c>
      <c r="B24" t="s">
        <v>170</v>
      </c>
      <c r="C24" s="11" t="s">
        <v>6085</v>
      </c>
      <c r="D24" s="9">
        <v>137860</v>
      </c>
      <c r="E24" s="6" t="str">
        <f>$E$8</f>
        <v/>
      </c>
      <c r="F24" t="str">
        <f>D24-D24*E24</f>
        <v>0</v>
      </c>
      <c r="G24" s="10" t="s">
        <v>13</v>
      </c>
    </row>
    <row r="25" spans="1:7" hidden="true" collapsed="true" outlineLevel="2">
      <c r="A25" t="s">
        <v>6086</v>
      </c>
      <c r="B25" t="s">
        <v>170</v>
      </c>
      <c r="C25" s="11" t="s">
        <v>6087</v>
      </c>
      <c r="D25" s="9">
        <v>187277</v>
      </c>
      <c r="E25" s="6" t="str">
        <f>$E$8</f>
        <v/>
      </c>
      <c r="F25" t="str">
        <f>D25-D25*E25</f>
        <v>0</v>
      </c>
      <c r="G25" s="10" t="s">
        <v>13</v>
      </c>
    </row>
    <row r="26" spans="1:7" hidden="true" collapsed="true" outlineLevel="2">
      <c r="A26" t="s">
        <v>6088</v>
      </c>
      <c r="B26" t="s">
        <v>170</v>
      </c>
      <c r="C26" s="11" t="s">
        <v>6089</v>
      </c>
      <c r="D26" s="9">
        <v>192451</v>
      </c>
      <c r="E26" s="6" t="str">
        <f>$E$8</f>
        <v/>
      </c>
      <c r="F26" t="str">
        <f>D26-D26*E26</f>
        <v>0</v>
      </c>
      <c r="G26" s="10" t="s">
        <v>13</v>
      </c>
    </row>
    <row r="27" spans="1:7" hidden="true" collapsed="true" outlineLevel="2">
      <c r="A27" t="s">
        <v>6090</v>
      </c>
      <c r="B27" t="s">
        <v>170</v>
      </c>
      <c r="C27" s="11" t="s">
        <v>6091</v>
      </c>
      <c r="D27" s="9">
        <v>218167</v>
      </c>
      <c r="E27" s="6" t="str">
        <f>$E$8</f>
        <v/>
      </c>
      <c r="F27" t="str">
        <f>D27-D27*E27</f>
        <v>0</v>
      </c>
      <c r="G27" s="10" t="s">
        <v>13</v>
      </c>
    </row>
    <row r="28" spans="1:7" hidden="true" collapsed="true" outlineLevel="2">
      <c r="A28" t="s">
        <v>6092</v>
      </c>
      <c r="B28" t="s">
        <v>170</v>
      </c>
      <c r="C28" s="11" t="s">
        <v>6093</v>
      </c>
      <c r="D28" s="9" t="s">
        <v>70</v>
      </c>
      <c r="E28" s="6" t="str">
        <f>$E$8</f>
        <v/>
      </c>
      <c r="F28" t="s">
        <v>70</v>
      </c>
      <c r="G28" s="10" t="s">
        <v>13</v>
      </c>
    </row>
    <row r="29" spans="1:7" collapsed="true" outlineLevel="1">
      <c r="B29" s="5" t="s">
        <v>6094</v>
      </c>
      <c r="C29" s="11"/>
      <c r="D29" s="5" t="s">
        <v>4</v>
      </c>
      <c r="E29" s="7"/>
    </row>
    <row r="30" spans="1:7" hidden="true" collapsed="true" outlineLevel="2">
      <c r="A30" s="8" t="s">
        <v>5</v>
      </c>
      <c r="B30" s="8" t="s">
        <v>6</v>
      </c>
      <c r="C30" s="12" t="s">
        <v>7</v>
      </c>
      <c r="D30" s="8" t="s">
        <v>8</v>
      </c>
      <c r="E30" s="8" t="s">
        <v>4</v>
      </c>
      <c r="F30" s="8" t="s">
        <v>9</v>
      </c>
      <c r="G30" s="8" t="s">
        <v>10</v>
      </c>
    </row>
    <row r="31" spans="1:7" hidden="true" collapsed="true" outlineLevel="2">
      <c r="A31" t="s">
        <v>6095</v>
      </c>
      <c r="B31" t="s">
        <v>6094</v>
      </c>
      <c r="C31" s="11" t="s">
        <v>6096</v>
      </c>
      <c r="D31" s="9">
        <v>515600</v>
      </c>
      <c r="E31" s="6" t="str">
        <f>$E$29</f>
        <v/>
      </c>
      <c r="F31" t="str">
        <f>D31-D31*E31</f>
        <v>0</v>
      </c>
      <c r="G31" s="10" t="s">
        <v>13</v>
      </c>
    </row>
    <row r="32" spans="1:7" hidden="true" collapsed="true" outlineLevel="2">
      <c r="A32" t="s">
        <v>6097</v>
      </c>
      <c r="B32" t="s">
        <v>6094</v>
      </c>
      <c r="C32" s="11" t="s">
        <v>6098</v>
      </c>
      <c r="D32" s="9">
        <v>304600</v>
      </c>
      <c r="E32" s="6" t="str">
        <f>$E$29</f>
        <v/>
      </c>
      <c r="F32" t="str">
        <f>D32-D32*E32</f>
        <v>0</v>
      </c>
      <c r="G32" s="10" t="s">
        <v>13</v>
      </c>
    </row>
    <row r="33" spans="1:7" collapsed="true" outlineLevel="1">
      <c r="B33" s="5" t="s">
        <v>6099</v>
      </c>
      <c r="C33" s="11"/>
      <c r="D33" s="5" t="s">
        <v>4</v>
      </c>
      <c r="E33" s="7"/>
    </row>
    <row r="34" spans="1:7" hidden="true" collapsed="true" outlineLevel="2">
      <c r="A34" s="8" t="s">
        <v>5</v>
      </c>
      <c r="B34" s="8" t="s">
        <v>6</v>
      </c>
      <c r="C34" s="12" t="s">
        <v>7</v>
      </c>
      <c r="D34" s="8" t="s">
        <v>8</v>
      </c>
      <c r="E34" s="8" t="s">
        <v>4</v>
      </c>
      <c r="F34" s="8" t="s">
        <v>9</v>
      </c>
      <c r="G34" s="8" t="s">
        <v>10</v>
      </c>
    </row>
    <row r="35" spans="1:7" hidden="true" collapsed="true" outlineLevel="2">
      <c r="A35" t="s">
        <v>6100</v>
      </c>
      <c r="B35" t="s">
        <v>6099</v>
      </c>
      <c r="C35" s="11" t="s">
        <v>6101</v>
      </c>
      <c r="D35" s="9" t="s">
        <v>70</v>
      </c>
      <c r="E35" s="6" t="str">
        <f>$E$33</f>
        <v/>
      </c>
      <c r="F35" t="s">
        <v>70</v>
      </c>
      <c r="G35" s="10" t="s">
        <v>13</v>
      </c>
    </row>
    <row r="36" spans="1:7" hidden="true" collapsed="true" outlineLevel="2">
      <c r="A36" t="s">
        <v>6102</v>
      </c>
      <c r="B36" t="s">
        <v>6099</v>
      </c>
      <c r="C36" s="11" t="s">
        <v>6103</v>
      </c>
      <c r="D36" s="9" t="s">
        <v>70</v>
      </c>
      <c r="E36" s="6" t="str">
        <f>$E$33</f>
        <v/>
      </c>
      <c r="F36" t="s">
        <v>70</v>
      </c>
      <c r="G36" s="10" t="s">
        <v>13</v>
      </c>
    </row>
    <row r="37" spans="1:7" collapsed="true" outlineLevel="1">
      <c r="B37" s="5" t="s">
        <v>6104</v>
      </c>
      <c r="C37" s="11"/>
      <c r="D37" s="5" t="s">
        <v>4</v>
      </c>
      <c r="E37" s="7"/>
    </row>
    <row r="38" spans="1:7" hidden="true" collapsed="true" outlineLevel="2">
      <c r="A38" s="8" t="s">
        <v>5</v>
      </c>
      <c r="B38" s="8" t="s">
        <v>6</v>
      </c>
      <c r="C38" s="12" t="s">
        <v>7</v>
      </c>
      <c r="D38" s="8" t="s">
        <v>8</v>
      </c>
      <c r="E38" s="8" t="s">
        <v>4</v>
      </c>
      <c r="F38" s="8" t="s">
        <v>9</v>
      </c>
      <c r="G38" s="8" t="s">
        <v>10</v>
      </c>
    </row>
    <row r="39" spans="1:7" hidden="true" collapsed="true" outlineLevel="2">
      <c r="A39" t="s">
        <v>6105</v>
      </c>
      <c r="B39" t="s">
        <v>6104</v>
      </c>
      <c r="C39" s="11" t="s">
        <v>6106</v>
      </c>
      <c r="D39" s="9">
        <v>432508</v>
      </c>
      <c r="E39" s="6" t="str">
        <f>$E$37</f>
        <v/>
      </c>
      <c r="F39" t="str">
        <f>D39-D39*E39</f>
        <v>0</v>
      </c>
      <c r="G39" s="10" t="s">
        <v>13</v>
      </c>
    </row>
    <row r="40" spans="1:7" hidden="true" collapsed="true" outlineLevel="2">
      <c r="A40" t="s">
        <v>6107</v>
      </c>
      <c r="B40" t="s">
        <v>6104</v>
      </c>
      <c r="C40" s="11" t="s">
        <v>6108</v>
      </c>
      <c r="D40" s="9">
        <v>970045</v>
      </c>
      <c r="E40" s="6" t="str">
        <f>$E$37</f>
        <v/>
      </c>
      <c r="F40" t="str">
        <f>D40-D40*E40</f>
        <v>0</v>
      </c>
      <c r="G40" s="10" t="s">
        <v>13</v>
      </c>
    </row>
    <row r="41" spans="1:7" hidden="true" collapsed="true" outlineLevel="2">
      <c r="A41" t="s">
        <v>6109</v>
      </c>
      <c r="B41" t="s">
        <v>6104</v>
      </c>
      <c r="C41" s="11" t="s">
        <v>6110</v>
      </c>
      <c r="D41" s="9">
        <v>668215</v>
      </c>
      <c r="E41" s="6" t="str">
        <f>$E$37</f>
        <v/>
      </c>
      <c r="F41" t="str">
        <f>D41-D41*E41</f>
        <v>0</v>
      </c>
      <c r="G41" s="10" t="s">
        <v>13</v>
      </c>
    </row>
    <row r="42" spans="1:7">
      <c r="B42" s="4" t="s">
        <v>6111</v>
      </c>
      <c r="C42" s="11"/>
    </row>
    <row r="43" spans="1:7" collapsed="true" outlineLevel="1">
      <c r="B43" s="5" t="s">
        <v>1343</v>
      </c>
      <c r="C43" s="11"/>
      <c r="D43" s="5" t="s">
        <v>4</v>
      </c>
      <c r="E43" s="7"/>
    </row>
    <row r="44" spans="1:7" hidden="true" collapsed="true" outlineLevel="2">
      <c r="A44" s="8" t="s">
        <v>5</v>
      </c>
      <c r="B44" s="8" t="s">
        <v>6</v>
      </c>
      <c r="C44" s="12" t="s">
        <v>7</v>
      </c>
      <c r="D44" s="8" t="s">
        <v>8</v>
      </c>
      <c r="E44" s="8" t="s">
        <v>4</v>
      </c>
      <c r="F44" s="8" t="s">
        <v>9</v>
      </c>
      <c r="G44" s="8" t="s">
        <v>10</v>
      </c>
    </row>
    <row r="45" spans="1:7" hidden="true" collapsed="true" outlineLevel="2">
      <c r="A45" t="s">
        <v>6112</v>
      </c>
      <c r="B45" t="s">
        <v>1343</v>
      </c>
      <c r="C45" s="11" t="s">
        <v>6113</v>
      </c>
      <c r="D45" s="9">
        <v>220000</v>
      </c>
      <c r="E45" s="6" t="str">
        <f>$E$43</f>
        <v/>
      </c>
      <c r="F45" t="str">
        <f>D45-D45*E45</f>
        <v>0</v>
      </c>
      <c r="G45" s="10" t="s">
        <v>13</v>
      </c>
    </row>
    <row r="46" spans="1:7" hidden="true" collapsed="true" outlineLevel="2">
      <c r="A46" t="s">
        <v>6114</v>
      </c>
      <c r="B46" t="s">
        <v>1343</v>
      </c>
      <c r="C46" s="11" t="s">
        <v>6115</v>
      </c>
      <c r="D46" s="9">
        <v>280000</v>
      </c>
      <c r="E46" s="6" t="str">
        <f>$E$43</f>
        <v/>
      </c>
      <c r="F46" t="str">
        <f>D46-D46*E46</f>
        <v>0</v>
      </c>
      <c r="G46" s="10" t="s">
        <v>13</v>
      </c>
    </row>
    <row r="47" spans="1:7" hidden="true" collapsed="true" outlineLevel="2">
      <c r="A47" t="s">
        <v>6116</v>
      </c>
      <c r="B47" t="s">
        <v>1343</v>
      </c>
      <c r="C47" s="11" t="s">
        <v>6117</v>
      </c>
      <c r="D47" s="9">
        <v>280000</v>
      </c>
      <c r="E47" s="6" t="str">
        <f>$E$43</f>
        <v/>
      </c>
      <c r="F47" t="str">
        <f>D47-D47*E47</f>
        <v>0</v>
      </c>
      <c r="G47" s="10" t="s">
        <v>13</v>
      </c>
    </row>
    <row r="48" spans="1:7" collapsed="true" outlineLevel="1">
      <c r="B48" s="5" t="s">
        <v>6118</v>
      </c>
      <c r="C48" s="11"/>
      <c r="D48" s="5" t="s">
        <v>4</v>
      </c>
      <c r="E48" s="7"/>
    </row>
    <row r="49" spans="1:7" hidden="true" collapsed="true" outlineLevel="2">
      <c r="A49" s="8" t="s">
        <v>5</v>
      </c>
      <c r="B49" s="8" t="s">
        <v>6</v>
      </c>
      <c r="C49" s="12" t="s">
        <v>7</v>
      </c>
      <c r="D49" s="8" t="s">
        <v>8</v>
      </c>
      <c r="E49" s="8" t="s">
        <v>4</v>
      </c>
      <c r="F49" s="8" t="s">
        <v>9</v>
      </c>
      <c r="G49" s="8" t="s">
        <v>10</v>
      </c>
    </row>
    <row r="50" spans="1:7" hidden="true" collapsed="true" outlineLevel="2">
      <c r="A50" t="s">
        <v>6119</v>
      </c>
      <c r="B50" t="s">
        <v>6118</v>
      </c>
      <c r="C50" s="11" t="s">
        <v>6120</v>
      </c>
      <c r="D50" s="9">
        <v>28000</v>
      </c>
      <c r="E50" s="6" t="str">
        <f>$E$48</f>
        <v/>
      </c>
      <c r="F50" t="str">
        <f>D50-D50*E50</f>
        <v>0</v>
      </c>
      <c r="G50" s="10" t="s">
        <v>13</v>
      </c>
    </row>
    <row r="51" spans="1:7" hidden="true" collapsed="true" outlineLevel="2">
      <c r="A51" t="s">
        <v>6121</v>
      </c>
      <c r="B51" t="s">
        <v>6118</v>
      </c>
      <c r="C51" s="11" t="s">
        <v>6122</v>
      </c>
      <c r="D51" s="9">
        <v>55000</v>
      </c>
      <c r="E51" s="6" t="str">
        <f>$E$48</f>
        <v/>
      </c>
      <c r="F51" t="str">
        <f>D51-D51*E51</f>
        <v>0</v>
      </c>
      <c r="G51" s="10" t="s">
        <v>13</v>
      </c>
    </row>
    <row r="52" spans="1:7" hidden="true" collapsed="true" outlineLevel="2">
      <c r="A52" t="s">
        <v>6123</v>
      </c>
      <c r="B52" t="s">
        <v>6118</v>
      </c>
      <c r="C52" s="11" t="s">
        <v>6124</v>
      </c>
      <c r="D52" s="9">
        <v>82000</v>
      </c>
      <c r="E52" s="6" t="str">
        <f>$E$48</f>
        <v/>
      </c>
      <c r="F52" t="str">
        <f>D52-D52*E52</f>
        <v>0</v>
      </c>
      <c r="G52" s="10" t="s">
        <v>13</v>
      </c>
    </row>
    <row r="53" spans="1:7" hidden="true" collapsed="true" outlineLevel="2">
      <c r="A53" t="s">
        <v>6125</v>
      </c>
      <c r="B53" t="s">
        <v>6118</v>
      </c>
      <c r="C53" s="11" t="s">
        <v>6126</v>
      </c>
      <c r="D53" s="9">
        <v>60000</v>
      </c>
      <c r="E53" s="6" t="str">
        <f>$E$48</f>
        <v/>
      </c>
      <c r="F53" t="str">
        <f>D53-D53*E53</f>
        <v>0</v>
      </c>
      <c r="G53" s="10" t="s">
        <v>13</v>
      </c>
    </row>
    <row r="54" spans="1:7" hidden="true" collapsed="true" outlineLevel="2">
      <c r="A54" t="s">
        <v>6127</v>
      </c>
      <c r="B54" t="s">
        <v>6118</v>
      </c>
      <c r="C54" s="11" t="s">
        <v>6128</v>
      </c>
      <c r="D54" s="9">
        <v>9000</v>
      </c>
      <c r="E54" s="6" t="str">
        <f>$E$48</f>
        <v/>
      </c>
      <c r="F54" t="str">
        <f>D54-D54*E54</f>
        <v>0</v>
      </c>
      <c r="G54" s="10" t="s">
        <v>13</v>
      </c>
    </row>
    <row r="55" spans="1:7" hidden="true" collapsed="true" outlineLevel="2">
      <c r="A55" t="s">
        <v>6129</v>
      </c>
      <c r="B55" t="s">
        <v>6118</v>
      </c>
      <c r="C55" s="11" t="s">
        <v>6130</v>
      </c>
      <c r="D55" s="9">
        <v>32500</v>
      </c>
      <c r="E55" s="6" t="str">
        <f>$E$48</f>
        <v/>
      </c>
      <c r="F55" t="str">
        <f>D55-D55*E55</f>
        <v>0</v>
      </c>
      <c r="G55" s="10" t="s">
        <v>13</v>
      </c>
    </row>
    <row r="56" spans="1:7" hidden="true" collapsed="true" outlineLevel="2">
      <c r="A56" t="s">
        <v>6131</v>
      </c>
      <c r="B56" t="s">
        <v>6118</v>
      </c>
      <c r="C56" s="11" t="s">
        <v>6132</v>
      </c>
      <c r="D56" s="9">
        <v>23500</v>
      </c>
      <c r="E56" s="6" t="str">
        <f>$E$48</f>
        <v/>
      </c>
      <c r="F56" t="str">
        <f>D56-D56*E56</f>
        <v>0</v>
      </c>
      <c r="G56" s="10" t="s">
        <v>13</v>
      </c>
    </row>
    <row r="57" spans="1:7" collapsed="true" outlineLevel="1">
      <c r="B57" s="5" t="s">
        <v>2455</v>
      </c>
      <c r="C57" s="11"/>
      <c r="D57" s="5" t="s">
        <v>4</v>
      </c>
      <c r="E57" s="7"/>
    </row>
    <row r="58" spans="1:7" hidden="true" collapsed="true" outlineLevel="2">
      <c r="A58" s="8" t="s">
        <v>5</v>
      </c>
      <c r="B58" s="8" t="s">
        <v>6</v>
      </c>
      <c r="C58" s="12" t="s">
        <v>7</v>
      </c>
      <c r="D58" s="8" t="s">
        <v>8</v>
      </c>
      <c r="E58" s="8" t="s">
        <v>4</v>
      </c>
      <c r="F58" s="8" t="s">
        <v>9</v>
      </c>
      <c r="G58" s="8" t="s">
        <v>10</v>
      </c>
    </row>
    <row r="59" spans="1:7" hidden="true" collapsed="true" outlineLevel="2">
      <c r="A59" t="s">
        <v>6133</v>
      </c>
      <c r="B59" t="s">
        <v>2455</v>
      </c>
      <c r="C59" s="11" t="s">
        <v>6134</v>
      </c>
      <c r="D59" s="9">
        <v>52170</v>
      </c>
      <c r="E59" s="6" t="str">
        <f>$E$57</f>
        <v/>
      </c>
      <c r="F59" t="str">
        <f>D59-D59*E59</f>
        <v>0</v>
      </c>
      <c r="G59" s="10" t="s">
        <v>13</v>
      </c>
    </row>
    <row r="60" spans="1:7" hidden="true" collapsed="true" outlineLevel="2">
      <c r="A60" t="s">
        <v>6135</v>
      </c>
      <c r="B60" t="s">
        <v>2455</v>
      </c>
      <c r="C60" s="11" t="s">
        <v>6136</v>
      </c>
      <c r="D60" s="9">
        <v>59050</v>
      </c>
      <c r="E60" s="6" t="str">
        <f>$E$57</f>
        <v/>
      </c>
      <c r="F60" t="str">
        <f>D60-D60*E60</f>
        <v>0</v>
      </c>
      <c r="G60" s="10" t="s">
        <v>13</v>
      </c>
    </row>
    <row r="61" spans="1:7" hidden="true" collapsed="true" outlineLevel="2">
      <c r="A61" t="s">
        <v>6137</v>
      </c>
      <c r="B61" t="s">
        <v>2455</v>
      </c>
      <c r="C61" s="11" t="s">
        <v>6138</v>
      </c>
      <c r="D61" s="9">
        <v>56800</v>
      </c>
      <c r="E61" s="6" t="str">
        <f>$E$57</f>
        <v/>
      </c>
      <c r="F61" t="str">
        <f>D61-D61*E61</f>
        <v>0</v>
      </c>
      <c r="G61" s="10" t="s">
        <v>13</v>
      </c>
    </row>
    <row r="62" spans="1:7" hidden="true" collapsed="true" outlineLevel="2">
      <c r="A62" t="s">
        <v>6139</v>
      </c>
      <c r="B62" t="s">
        <v>2455</v>
      </c>
      <c r="C62" s="11" t="s">
        <v>6140</v>
      </c>
      <c r="D62" s="9">
        <v>41720</v>
      </c>
      <c r="E62" s="6" t="str">
        <f>$E$57</f>
        <v/>
      </c>
      <c r="F62" t="str">
        <f>D62-D62*E62</f>
        <v>0</v>
      </c>
      <c r="G62" s="10" t="s">
        <v>13</v>
      </c>
    </row>
    <row r="63" spans="1:7" hidden="true" collapsed="true" outlineLevel="2">
      <c r="A63" t="s">
        <v>6141</v>
      </c>
      <c r="B63" t="s">
        <v>2455</v>
      </c>
      <c r="C63" s="11" t="s">
        <v>6142</v>
      </c>
      <c r="D63" s="9" t="s">
        <v>70</v>
      </c>
      <c r="E63" s="6" t="str">
        <f>$E$57</f>
        <v/>
      </c>
      <c r="F63" t="s">
        <v>70</v>
      </c>
      <c r="G63" s="10" t="s">
        <v>13</v>
      </c>
    </row>
    <row r="64" spans="1:7" hidden="true" collapsed="true" outlineLevel="2">
      <c r="A64" t="s">
        <v>6143</v>
      </c>
      <c r="B64" t="s">
        <v>2455</v>
      </c>
      <c r="C64" s="11" t="s">
        <v>6144</v>
      </c>
      <c r="D64" s="9">
        <v>69810</v>
      </c>
      <c r="E64" s="6" t="str">
        <f>$E$57</f>
        <v/>
      </c>
      <c r="F64" t="str">
        <f>D64-D64*E64</f>
        <v>0</v>
      </c>
      <c r="G64" s="10" t="s">
        <v>13</v>
      </c>
    </row>
    <row r="65" spans="1:7" hidden="true" collapsed="true" outlineLevel="2">
      <c r="A65" t="s">
        <v>6145</v>
      </c>
      <c r="B65" t="s">
        <v>2455</v>
      </c>
      <c r="C65" s="11" t="s">
        <v>6146</v>
      </c>
      <c r="D65" s="9" t="s">
        <v>70</v>
      </c>
      <c r="E65" s="6" t="str">
        <f>$E$57</f>
        <v/>
      </c>
      <c r="F65" t="s">
        <v>70</v>
      </c>
      <c r="G65" s="10" t="s">
        <v>13</v>
      </c>
    </row>
    <row r="66" spans="1:7" hidden="true" collapsed="true" outlineLevel="2">
      <c r="A66" t="s">
        <v>6147</v>
      </c>
      <c r="B66" t="s">
        <v>2455</v>
      </c>
      <c r="C66" s="11" t="s">
        <v>6148</v>
      </c>
      <c r="D66" s="9">
        <v>93980</v>
      </c>
      <c r="E66" s="6" t="str">
        <f>$E$57</f>
        <v/>
      </c>
      <c r="F66" t="str">
        <f>D66-D66*E66</f>
        <v>0</v>
      </c>
      <c r="G66" s="10" t="s">
        <v>13</v>
      </c>
    </row>
    <row r="67" spans="1:7" hidden="true" collapsed="true" outlineLevel="2">
      <c r="A67" t="s">
        <v>6149</v>
      </c>
      <c r="B67" t="s">
        <v>2455</v>
      </c>
      <c r="C67" s="11" t="s">
        <v>6150</v>
      </c>
      <c r="D67" s="9">
        <v>29950</v>
      </c>
      <c r="E67" s="6" t="str">
        <f>$E$57</f>
        <v/>
      </c>
      <c r="F67" t="str">
        <f>D67-D67*E67</f>
        <v>0</v>
      </c>
      <c r="G67" s="10" t="s">
        <v>13</v>
      </c>
    </row>
    <row r="68" spans="1:7" hidden="true" collapsed="true" outlineLevel="2">
      <c r="A68" t="s">
        <v>6151</v>
      </c>
      <c r="B68" t="s">
        <v>2455</v>
      </c>
      <c r="C68" s="11" t="s">
        <v>6152</v>
      </c>
      <c r="D68" s="9">
        <v>18590</v>
      </c>
      <c r="E68" s="6" t="str">
        <f>$E$57</f>
        <v/>
      </c>
      <c r="F68" t="str">
        <f>D68-D68*E68</f>
        <v>0</v>
      </c>
      <c r="G68" s="10" t="s">
        <v>13</v>
      </c>
    </row>
    <row r="69" spans="1:7" hidden="true" collapsed="true" outlineLevel="2">
      <c r="A69" t="s">
        <v>6153</v>
      </c>
      <c r="B69" t="s">
        <v>2455</v>
      </c>
      <c r="C69" s="11" t="s">
        <v>6154</v>
      </c>
      <c r="D69" s="9">
        <v>127500</v>
      </c>
      <c r="E69" s="6" t="str">
        <f>$E$57</f>
        <v/>
      </c>
      <c r="F69" t="str">
        <f>D69-D69*E69</f>
        <v>0</v>
      </c>
      <c r="G69" s="10" t="s">
        <v>13</v>
      </c>
    </row>
    <row r="70" spans="1:7" hidden="true" collapsed="true" outlineLevel="2">
      <c r="A70" t="s">
        <v>6155</v>
      </c>
      <c r="B70" t="s">
        <v>2455</v>
      </c>
      <c r="C70" s="11" t="s">
        <v>6156</v>
      </c>
      <c r="D70" s="9">
        <v>163470</v>
      </c>
      <c r="E70" s="6" t="str">
        <f>$E$57</f>
        <v/>
      </c>
      <c r="F70" t="str">
        <f>D70-D70*E70</f>
        <v>0</v>
      </c>
      <c r="G70" s="10" t="s">
        <v>13</v>
      </c>
    </row>
    <row r="71" spans="1:7" hidden="true" collapsed="true" outlineLevel="2">
      <c r="A71" t="s">
        <v>6157</v>
      </c>
      <c r="B71" t="s">
        <v>2455</v>
      </c>
      <c r="C71" s="11" t="s">
        <v>6158</v>
      </c>
      <c r="D71" s="9">
        <v>71190</v>
      </c>
      <c r="E71" s="6" t="str">
        <f>$E$57</f>
        <v/>
      </c>
      <c r="F71" t="str">
        <f>D71-D71*E71</f>
        <v>0</v>
      </c>
      <c r="G71" s="10" t="s">
        <v>13</v>
      </c>
    </row>
    <row r="72" spans="1:7" hidden="true" collapsed="true" outlineLevel="2">
      <c r="A72" t="s">
        <v>6159</v>
      </c>
      <c r="B72" t="s">
        <v>2455</v>
      </c>
      <c r="C72" s="11" t="s">
        <v>6160</v>
      </c>
      <c r="D72" s="9">
        <v>100750</v>
      </c>
      <c r="E72" s="6" t="str">
        <f>$E$57</f>
        <v/>
      </c>
      <c r="F72" t="str">
        <f>D72-D72*E72</f>
        <v>0</v>
      </c>
      <c r="G72" s="10" t="s">
        <v>13</v>
      </c>
    </row>
    <row r="73" spans="1:7" hidden="true" collapsed="true" outlineLevel="2">
      <c r="A73" t="s">
        <v>6161</v>
      </c>
      <c r="B73" t="s">
        <v>2455</v>
      </c>
      <c r="C73" s="11" t="s">
        <v>6162</v>
      </c>
      <c r="D73" s="9">
        <v>137480</v>
      </c>
      <c r="E73" s="6" t="str">
        <f>$E$57</f>
        <v/>
      </c>
      <c r="F73" t="str">
        <f>D73-D73*E73</f>
        <v>0</v>
      </c>
      <c r="G73" s="10" t="s">
        <v>13</v>
      </c>
    </row>
    <row r="74" spans="1:7" hidden="true" collapsed="true" outlineLevel="2">
      <c r="A74" t="s">
        <v>6163</v>
      </c>
      <c r="B74" t="s">
        <v>2455</v>
      </c>
      <c r="C74" s="11" t="s">
        <v>6164</v>
      </c>
      <c r="D74" s="9">
        <v>182490</v>
      </c>
      <c r="E74" s="6" t="str">
        <f>$E$57</f>
        <v/>
      </c>
      <c r="F74" t="str">
        <f>D74-D74*E74</f>
        <v>0</v>
      </c>
      <c r="G74" s="10" t="s">
        <v>13</v>
      </c>
    </row>
    <row r="75" spans="1:7" hidden="true" collapsed="true" outlineLevel="2">
      <c r="A75" t="s">
        <v>6165</v>
      </c>
      <c r="B75" t="s">
        <v>2455</v>
      </c>
      <c r="C75" s="11" t="s">
        <v>6166</v>
      </c>
      <c r="D75" s="9" t="s">
        <v>70</v>
      </c>
      <c r="E75" s="6" t="str">
        <f>$E$57</f>
        <v/>
      </c>
      <c r="F75" t="s">
        <v>70</v>
      </c>
      <c r="G75" s="10" t="s">
        <v>13</v>
      </c>
    </row>
    <row r="76" spans="1:7" collapsed="true" outlineLevel="1">
      <c r="B76" s="5" t="s">
        <v>2184</v>
      </c>
      <c r="C76" s="11"/>
      <c r="D76" s="5" t="s">
        <v>4</v>
      </c>
      <c r="E76" s="7"/>
    </row>
    <row r="77" spans="1:7" hidden="true" collapsed="true" outlineLevel="2">
      <c r="A77" s="8" t="s">
        <v>5</v>
      </c>
      <c r="B77" s="8" t="s">
        <v>6</v>
      </c>
      <c r="C77" s="12" t="s">
        <v>7</v>
      </c>
      <c r="D77" s="8" t="s">
        <v>8</v>
      </c>
      <c r="E77" s="8" t="s">
        <v>4</v>
      </c>
      <c r="F77" s="8" t="s">
        <v>9</v>
      </c>
      <c r="G77" s="8" t="s">
        <v>10</v>
      </c>
    </row>
    <row r="78" spans="1:7" hidden="true" collapsed="true" outlineLevel="2">
      <c r="A78" t="s">
        <v>6167</v>
      </c>
      <c r="B78" t="s">
        <v>2184</v>
      </c>
      <c r="C78" s="11" t="s">
        <v>6168</v>
      </c>
      <c r="D78" s="9">
        <v>191824</v>
      </c>
      <c r="E78" s="6" t="str">
        <f>$E$76</f>
        <v/>
      </c>
      <c r="F78" t="str">
        <f>D78-D78*E78</f>
        <v>0</v>
      </c>
      <c r="G78" s="10" t="s">
        <v>13</v>
      </c>
    </row>
    <row r="79" spans="1:7" hidden="true" collapsed="true" outlineLevel="2">
      <c r="A79" t="s">
        <v>6169</v>
      </c>
      <c r="B79" t="s">
        <v>2184</v>
      </c>
      <c r="C79" s="11" t="s">
        <v>6170</v>
      </c>
      <c r="D79" s="9">
        <v>205526</v>
      </c>
      <c r="E79" s="6" t="str">
        <f>$E$76</f>
        <v/>
      </c>
      <c r="F79" t="str">
        <f>D79-D79*E79</f>
        <v>0</v>
      </c>
      <c r="G79" s="10" t="s">
        <v>13</v>
      </c>
    </row>
    <row r="80" spans="1:7" collapsed="true" outlineLevel="1">
      <c r="B80" s="5" t="s">
        <v>3</v>
      </c>
      <c r="C80" s="11"/>
      <c r="D80" s="5" t="s">
        <v>4</v>
      </c>
      <c r="E80" s="7"/>
    </row>
    <row r="81" spans="1:7" hidden="true" collapsed="true" outlineLevel="2">
      <c r="A81" s="8" t="s">
        <v>5</v>
      </c>
      <c r="B81" s="8" t="s">
        <v>6</v>
      </c>
      <c r="C81" s="12" t="s">
        <v>7</v>
      </c>
      <c r="D81" s="8" t="s">
        <v>8</v>
      </c>
      <c r="E81" s="8" t="s">
        <v>4</v>
      </c>
      <c r="F81" s="8" t="s">
        <v>9</v>
      </c>
      <c r="G81" s="8" t="s">
        <v>10</v>
      </c>
    </row>
    <row r="82" spans="1:7" hidden="true" collapsed="true" outlineLevel="2">
      <c r="A82" t="s">
        <v>6171</v>
      </c>
      <c r="B82" t="s">
        <v>3</v>
      </c>
      <c r="C82" s="11" t="s">
        <v>6172</v>
      </c>
      <c r="D82" s="9">
        <v>58939</v>
      </c>
      <c r="E82" s="6" t="str">
        <f>$E$80</f>
        <v/>
      </c>
      <c r="F82" t="str">
        <f>D82-D82*E82</f>
        <v>0</v>
      </c>
      <c r="G82" s="10" t="s">
        <v>13</v>
      </c>
    </row>
    <row r="83" spans="1:7" hidden="true" collapsed="true" outlineLevel="2">
      <c r="A83" t="s">
        <v>6173</v>
      </c>
      <c r="B83" t="s">
        <v>3</v>
      </c>
      <c r="C83" s="11" t="s">
        <v>6174</v>
      </c>
      <c r="D83" s="9">
        <v>73929</v>
      </c>
      <c r="E83" s="6" t="str">
        <f>$E$80</f>
        <v/>
      </c>
      <c r="F83" t="str">
        <f>D83-D83*E83</f>
        <v>0</v>
      </c>
      <c r="G83" s="10" t="s">
        <v>13</v>
      </c>
    </row>
    <row r="84" spans="1:7" hidden="true" collapsed="true" outlineLevel="2">
      <c r="A84" t="s">
        <v>6175</v>
      </c>
      <c r="B84" t="s">
        <v>3</v>
      </c>
      <c r="C84" s="11" t="s">
        <v>6176</v>
      </c>
      <c r="D84" s="9">
        <v>23757</v>
      </c>
      <c r="E84" s="6" t="str">
        <f>$E$80</f>
        <v/>
      </c>
      <c r="F84" t="str">
        <f>D84-D84*E84</f>
        <v>0</v>
      </c>
      <c r="G84" s="10" t="s">
        <v>13</v>
      </c>
    </row>
    <row r="85" spans="1:7" hidden="true" collapsed="true" outlineLevel="2">
      <c r="A85" t="s">
        <v>6177</v>
      </c>
      <c r="B85" t="s">
        <v>3</v>
      </c>
      <c r="C85" s="11" t="s">
        <v>6178</v>
      </c>
      <c r="D85" s="9">
        <v>34500</v>
      </c>
      <c r="E85" s="6" t="str">
        <f>$E$80</f>
        <v/>
      </c>
      <c r="F85" t="str">
        <f>D85-D85*E85</f>
        <v>0</v>
      </c>
      <c r="G85" s="10" t="s">
        <v>13</v>
      </c>
    </row>
    <row r="86" spans="1:7" hidden="true" collapsed="true" outlineLevel="2">
      <c r="A86" t="s">
        <v>6179</v>
      </c>
      <c r="B86" t="s">
        <v>3</v>
      </c>
      <c r="C86" s="11" t="s">
        <v>6180</v>
      </c>
      <c r="D86" s="9">
        <v>57500</v>
      </c>
      <c r="E86" s="6" t="str">
        <f>$E$80</f>
        <v/>
      </c>
      <c r="F86" t="str">
        <f>D86-D86*E86</f>
        <v>0</v>
      </c>
      <c r="G86" s="10" t="s">
        <v>13</v>
      </c>
    </row>
    <row r="87" spans="1:7" hidden="true" collapsed="true" outlineLevel="2">
      <c r="A87" t="s">
        <v>6181</v>
      </c>
      <c r="B87" t="s">
        <v>3</v>
      </c>
      <c r="C87" s="11" t="s">
        <v>6182</v>
      </c>
      <c r="D87" s="9">
        <v>36977</v>
      </c>
      <c r="E87" s="6" t="str">
        <f>$E$80</f>
        <v/>
      </c>
      <c r="F87" t="str">
        <f>D87-D87*E87</f>
        <v>0</v>
      </c>
      <c r="G87" s="10" t="s">
        <v>13</v>
      </c>
    </row>
    <row r="88" spans="1:7" hidden="true" collapsed="true" outlineLevel="2">
      <c r="A88" t="s">
        <v>6183</v>
      </c>
      <c r="B88" t="s">
        <v>3</v>
      </c>
      <c r="C88" s="11" t="s">
        <v>6184</v>
      </c>
      <c r="D88" s="9">
        <v>47638</v>
      </c>
      <c r="E88" s="6" t="str">
        <f>$E$80</f>
        <v/>
      </c>
      <c r="F88" t="str">
        <f>D88-D88*E88</f>
        <v>0</v>
      </c>
      <c r="G88" s="10" t="s">
        <v>13</v>
      </c>
    </row>
    <row r="89" spans="1:7" hidden="true" collapsed="true" outlineLevel="2">
      <c r="A89" t="s">
        <v>6185</v>
      </c>
      <c r="B89" t="s">
        <v>3</v>
      </c>
      <c r="C89" s="11" t="s">
        <v>6186</v>
      </c>
      <c r="D89" s="9">
        <v>98571</v>
      </c>
      <c r="E89" s="6" t="str">
        <f>$E$80</f>
        <v/>
      </c>
      <c r="F89" t="str">
        <f>D89-D89*E89</f>
        <v>0</v>
      </c>
      <c r="G89" s="10" t="s">
        <v>13</v>
      </c>
    </row>
    <row r="90" spans="1:7" hidden="true" collapsed="true" outlineLevel="2">
      <c r="A90" t="s">
        <v>6187</v>
      </c>
      <c r="B90" t="s">
        <v>3</v>
      </c>
      <c r="C90" s="11" t="s">
        <v>6188</v>
      </c>
      <c r="D90" s="9" t="s">
        <v>70</v>
      </c>
      <c r="E90" s="6" t="str">
        <f>$E$80</f>
        <v/>
      </c>
      <c r="F90" t="s">
        <v>70</v>
      </c>
      <c r="G90" s="10" t="s">
        <v>13</v>
      </c>
    </row>
    <row r="91" spans="1:7" hidden="true" collapsed="true" outlineLevel="2">
      <c r="A91" t="s">
        <v>6189</v>
      </c>
      <c r="B91" t="s">
        <v>3</v>
      </c>
      <c r="C91" s="11" t="s">
        <v>6190</v>
      </c>
      <c r="D91" s="9">
        <v>75571</v>
      </c>
      <c r="E91" s="6" t="str">
        <f>$E$80</f>
        <v/>
      </c>
      <c r="F91" t="str">
        <f>D91-D91*E91</f>
        <v>0</v>
      </c>
      <c r="G91" s="10" t="s">
        <v>13</v>
      </c>
    </row>
    <row r="92" spans="1:7" hidden="true" collapsed="true" outlineLevel="2">
      <c r="A92" t="s">
        <v>6191</v>
      </c>
      <c r="B92" t="s">
        <v>3</v>
      </c>
      <c r="C92" s="11" t="s">
        <v>6192</v>
      </c>
      <c r="D92" s="9">
        <v>41071</v>
      </c>
      <c r="E92" s="6" t="str">
        <f>$E$80</f>
        <v/>
      </c>
      <c r="F92" t="str">
        <f>D92-D92*E92</f>
        <v>0</v>
      </c>
      <c r="G92" s="10" t="s">
        <v>13</v>
      </c>
    </row>
    <row r="93" spans="1:7" hidden="true" collapsed="true" outlineLevel="2">
      <c r="A93" t="s">
        <v>6193</v>
      </c>
      <c r="B93" t="s">
        <v>3</v>
      </c>
      <c r="C93" s="11" t="s">
        <v>6194</v>
      </c>
      <c r="D93" s="9">
        <v>71875</v>
      </c>
      <c r="E93" s="6" t="str">
        <f>$E$80</f>
        <v/>
      </c>
      <c r="F93" t="str">
        <f>D93-D93*E93</f>
        <v>0</v>
      </c>
      <c r="G93" s="10" t="s">
        <v>13</v>
      </c>
    </row>
    <row r="94" spans="1:7" hidden="true" collapsed="true" outlineLevel="2">
      <c r="A94" t="s">
        <v>6195</v>
      </c>
      <c r="B94" t="s">
        <v>3</v>
      </c>
      <c r="C94" s="11" t="s">
        <v>6196</v>
      </c>
      <c r="D94" s="9">
        <v>53135</v>
      </c>
      <c r="E94" s="6" t="str">
        <f>$E$80</f>
        <v/>
      </c>
      <c r="F94" t="str">
        <f>D94-D94*E94</f>
        <v>0</v>
      </c>
      <c r="G94" s="10" t="s">
        <v>13</v>
      </c>
    </row>
    <row r="95" spans="1:7" hidden="true" collapsed="true" outlineLevel="2">
      <c r="A95" t="s">
        <v>6197</v>
      </c>
      <c r="B95" t="s">
        <v>3</v>
      </c>
      <c r="C95" s="11" t="s">
        <v>6198</v>
      </c>
      <c r="D95" s="9">
        <v>47332</v>
      </c>
      <c r="E95" s="6" t="str">
        <f>$E$80</f>
        <v/>
      </c>
      <c r="F95" t="str">
        <f>D95-D95*E95</f>
        <v>0</v>
      </c>
      <c r="G95" s="10" t="s">
        <v>13</v>
      </c>
    </row>
    <row r="96" spans="1:7" hidden="true" collapsed="true" outlineLevel="2">
      <c r="A96" t="s">
        <v>6199</v>
      </c>
      <c r="B96" t="s">
        <v>3</v>
      </c>
      <c r="C96" s="11" t="s">
        <v>6200</v>
      </c>
      <c r="D96" s="9">
        <v>32844</v>
      </c>
      <c r="E96" s="6" t="str">
        <f>$E$80</f>
        <v/>
      </c>
      <c r="F96" t="str">
        <f>D96-D96*E96</f>
        <v>0</v>
      </c>
      <c r="G96" s="10" t="s">
        <v>13</v>
      </c>
    </row>
    <row r="97" spans="1:7" hidden="true" collapsed="true" outlineLevel="2">
      <c r="A97" t="s">
        <v>6201</v>
      </c>
      <c r="B97" t="s">
        <v>3</v>
      </c>
      <c r="C97" s="11" t="s">
        <v>6202</v>
      </c>
      <c r="D97" s="9">
        <v>14743</v>
      </c>
      <c r="E97" s="6" t="str">
        <f>$E$80</f>
        <v/>
      </c>
      <c r="F97" t="str">
        <f>D97-D97*E97</f>
        <v>0</v>
      </c>
      <c r="G97" s="10" t="s">
        <v>13</v>
      </c>
    </row>
    <row r="98" spans="1:7" hidden="true" collapsed="true" outlineLevel="2">
      <c r="A98" t="s">
        <v>6203</v>
      </c>
      <c r="B98" t="s">
        <v>3</v>
      </c>
      <c r="C98" s="11" t="s">
        <v>6204</v>
      </c>
      <c r="D98" s="9">
        <v>19140</v>
      </c>
      <c r="E98" s="6" t="str">
        <f>$E$80</f>
        <v/>
      </c>
      <c r="F98" t="str">
        <f>D98-D98*E98</f>
        <v>0</v>
      </c>
      <c r="G98" s="10" t="s">
        <v>13</v>
      </c>
    </row>
    <row r="99" spans="1:7" hidden="true" collapsed="true" outlineLevel="2">
      <c r="A99" t="s">
        <v>6205</v>
      </c>
      <c r="B99" t="s">
        <v>3</v>
      </c>
      <c r="C99" s="11" t="s">
        <v>6206</v>
      </c>
      <c r="D99" s="9">
        <v>23601</v>
      </c>
      <c r="E99" s="6" t="str">
        <f>$E$80</f>
        <v/>
      </c>
      <c r="F99" t="str">
        <f>D99-D99*E99</f>
        <v>0</v>
      </c>
      <c r="G99" s="10" t="s">
        <v>13</v>
      </c>
    </row>
    <row r="100" spans="1:7" collapsed="true" outlineLevel="1">
      <c r="B100" s="5" t="s">
        <v>6207</v>
      </c>
      <c r="C100" s="11"/>
      <c r="D100" s="5" t="s">
        <v>4</v>
      </c>
      <c r="E100" s="7"/>
    </row>
    <row r="101" spans="1:7" hidden="true" collapsed="true" outlineLevel="2">
      <c r="A101" s="8" t="s">
        <v>5</v>
      </c>
      <c r="B101" s="8" t="s">
        <v>6</v>
      </c>
      <c r="C101" s="12" t="s">
        <v>7</v>
      </c>
      <c r="D101" s="8" t="s">
        <v>8</v>
      </c>
      <c r="E101" s="8" t="s">
        <v>4</v>
      </c>
      <c r="F101" s="8" t="s">
        <v>9</v>
      </c>
      <c r="G101" s="8" t="s">
        <v>10</v>
      </c>
    </row>
    <row r="102" spans="1:7" hidden="true" collapsed="true" outlineLevel="2">
      <c r="A102" t="s">
        <v>6208</v>
      </c>
      <c r="B102" t="s">
        <v>6207</v>
      </c>
      <c r="C102" s="11" t="s">
        <v>6209</v>
      </c>
      <c r="D102" s="9">
        <v>83960</v>
      </c>
      <c r="E102" s="6" t="str">
        <f>$E$100</f>
        <v/>
      </c>
      <c r="F102" t="str">
        <f>D102-D102*E102</f>
        <v>0</v>
      </c>
      <c r="G102" s="10" t="s">
        <v>13</v>
      </c>
    </row>
    <row r="103" spans="1:7" hidden="true" collapsed="true" outlineLevel="2">
      <c r="A103" t="s">
        <v>6210</v>
      </c>
      <c r="B103" t="s">
        <v>6207</v>
      </c>
      <c r="C103" s="11" t="s">
        <v>6211</v>
      </c>
      <c r="D103" s="9">
        <v>103400</v>
      </c>
      <c r="E103" s="6" t="str">
        <f>$E$100</f>
        <v/>
      </c>
      <c r="F103" t="str">
        <f>D103-D103*E103</f>
        <v>0</v>
      </c>
      <c r="G103" s="10" t="s">
        <v>13</v>
      </c>
    </row>
    <row r="104" spans="1:7" hidden="true" collapsed="true" outlineLevel="2">
      <c r="A104" t="s">
        <v>6212</v>
      </c>
      <c r="B104" t="s">
        <v>6207</v>
      </c>
      <c r="C104" s="11" t="s">
        <v>6213</v>
      </c>
      <c r="D104" s="9">
        <v>92583</v>
      </c>
      <c r="E104" s="6" t="str">
        <f>$E$100</f>
        <v/>
      </c>
      <c r="F104" t="str">
        <f>D104-D104*E104</f>
        <v>0</v>
      </c>
      <c r="G104" s="10" t="s">
        <v>13</v>
      </c>
    </row>
    <row r="105" spans="1:7" hidden="true" collapsed="true" outlineLevel="2">
      <c r="A105" t="s">
        <v>6214</v>
      </c>
      <c r="B105" t="s">
        <v>6207</v>
      </c>
      <c r="C105" s="11" t="s">
        <v>6215</v>
      </c>
      <c r="D105" s="9">
        <v>91449</v>
      </c>
      <c r="E105" s="6" t="str">
        <f>$E$100</f>
        <v/>
      </c>
      <c r="F105" t="str">
        <f>D105-D105*E105</f>
        <v>0</v>
      </c>
      <c r="G105" s="10" t="s">
        <v>13</v>
      </c>
    </row>
    <row r="106" spans="1:7" hidden="true" collapsed="true" outlineLevel="2">
      <c r="A106" t="s">
        <v>6216</v>
      </c>
      <c r="B106" t="s">
        <v>6207</v>
      </c>
      <c r="C106" s="11" t="s">
        <v>6217</v>
      </c>
      <c r="D106" s="9">
        <v>49028</v>
      </c>
      <c r="E106" s="6" t="str">
        <f>$E$100</f>
        <v/>
      </c>
      <c r="F106" t="str">
        <f>D106-D106*E106</f>
        <v>0</v>
      </c>
      <c r="G106" s="10" t="s">
        <v>13</v>
      </c>
    </row>
    <row r="107" spans="1:7" hidden="true" collapsed="true" outlineLevel="2">
      <c r="A107" t="s">
        <v>6218</v>
      </c>
      <c r="B107" t="s">
        <v>6207</v>
      </c>
      <c r="C107" s="11" t="s">
        <v>6219</v>
      </c>
      <c r="D107" s="9">
        <v>27382</v>
      </c>
      <c r="E107" s="6" t="str">
        <f>$E$100</f>
        <v/>
      </c>
      <c r="F107" t="str">
        <f>D107-D107*E107</f>
        <v>0</v>
      </c>
      <c r="G107" s="10" t="s">
        <v>13</v>
      </c>
    </row>
    <row r="108" spans="1:7" hidden="true" collapsed="true" outlineLevel="2">
      <c r="A108" t="s">
        <v>6220</v>
      </c>
      <c r="B108" t="s">
        <v>6207</v>
      </c>
      <c r="C108" s="11" t="s">
        <v>6221</v>
      </c>
      <c r="D108" s="9">
        <v>33055</v>
      </c>
      <c r="E108" s="6" t="str">
        <f>$E$100</f>
        <v/>
      </c>
      <c r="F108" t="str">
        <f>D108-D108*E108</f>
        <v>0</v>
      </c>
      <c r="G108" s="10" t="s">
        <v>13</v>
      </c>
    </row>
    <row r="109" spans="1:7" hidden="true" collapsed="true" outlineLevel="2">
      <c r="A109" t="s">
        <v>6222</v>
      </c>
      <c r="B109" t="s">
        <v>6207</v>
      </c>
      <c r="C109" s="11" t="s">
        <v>6223</v>
      </c>
      <c r="D109" s="9">
        <v>34265</v>
      </c>
      <c r="E109" s="6" t="str">
        <f>$E$100</f>
        <v/>
      </c>
      <c r="F109" t="str">
        <f>D109-D109*E109</f>
        <v>0</v>
      </c>
      <c r="G109" s="10" t="s">
        <v>13</v>
      </c>
    </row>
    <row r="110" spans="1:7" hidden="true" collapsed="true" outlineLevel="2">
      <c r="A110" t="s">
        <v>6224</v>
      </c>
      <c r="B110" t="s">
        <v>6207</v>
      </c>
      <c r="C110" s="11" t="s">
        <v>6225</v>
      </c>
      <c r="D110" s="9">
        <v>55368</v>
      </c>
      <c r="E110" s="6" t="str">
        <f>$E$100</f>
        <v/>
      </c>
      <c r="F110" t="str">
        <f>D110-D110*E110</f>
        <v>0</v>
      </c>
      <c r="G110" s="10" t="s">
        <v>13</v>
      </c>
    </row>
    <row r="111" spans="1:7" hidden="true" collapsed="true" outlineLevel="2">
      <c r="A111" t="s">
        <v>6226</v>
      </c>
      <c r="B111" t="s">
        <v>6207</v>
      </c>
      <c r="C111" s="11" t="s">
        <v>6227</v>
      </c>
      <c r="D111" s="9">
        <v>43871</v>
      </c>
      <c r="E111" s="6" t="str">
        <f>$E$100</f>
        <v/>
      </c>
      <c r="F111" t="str">
        <f>D111-D111*E111</f>
        <v>0</v>
      </c>
      <c r="G111" s="10" t="s">
        <v>13</v>
      </c>
    </row>
    <row r="112" spans="1:7" hidden="true" collapsed="true" outlineLevel="2">
      <c r="A112" t="s">
        <v>6228</v>
      </c>
      <c r="B112" t="s">
        <v>6207</v>
      </c>
      <c r="C112" s="11" t="s">
        <v>6229</v>
      </c>
      <c r="D112" s="9">
        <v>38652</v>
      </c>
      <c r="E112" s="6" t="str">
        <f>$E$100</f>
        <v/>
      </c>
      <c r="F112" t="str">
        <f>D112-D112*E112</f>
        <v>0</v>
      </c>
      <c r="G112" s="10" t="s">
        <v>13</v>
      </c>
    </row>
    <row r="113" spans="1:7" hidden="true" collapsed="true" outlineLevel="2">
      <c r="A113" t="s">
        <v>6230</v>
      </c>
      <c r="B113" t="s">
        <v>6207</v>
      </c>
      <c r="C113" s="11" t="s">
        <v>6231</v>
      </c>
      <c r="D113" s="9">
        <v>53931</v>
      </c>
      <c r="E113" s="6" t="str">
        <f>$E$100</f>
        <v/>
      </c>
      <c r="F113" t="str">
        <f>D113-D113*E113</f>
        <v>0</v>
      </c>
      <c r="G113" s="10" t="s">
        <v>13</v>
      </c>
    </row>
    <row r="114" spans="1:7" hidden="true" collapsed="true" outlineLevel="2">
      <c r="A114" t="s">
        <v>6232</v>
      </c>
      <c r="B114" t="s">
        <v>6207</v>
      </c>
      <c r="C114" s="11" t="s">
        <v>6233</v>
      </c>
      <c r="D114" s="9">
        <v>53931</v>
      </c>
      <c r="E114" s="6" t="str">
        <f>$E$100</f>
        <v/>
      </c>
      <c r="F114" t="str">
        <f>D114-D114*E114</f>
        <v>0</v>
      </c>
      <c r="G114" s="10" t="s">
        <v>13</v>
      </c>
    </row>
    <row r="115" spans="1:7" hidden="true" collapsed="true" outlineLevel="2">
      <c r="A115" t="s">
        <v>6234</v>
      </c>
      <c r="B115" t="s">
        <v>6207</v>
      </c>
      <c r="C115" s="11" t="s">
        <v>6235</v>
      </c>
      <c r="D115" s="9">
        <v>51360</v>
      </c>
      <c r="E115" s="6" t="str">
        <f>$E$100</f>
        <v/>
      </c>
      <c r="F115" t="str">
        <f>D115-D115*E115</f>
        <v>0</v>
      </c>
      <c r="G115" s="10" t="s">
        <v>13</v>
      </c>
    </row>
    <row r="116" spans="1:7" hidden="true" collapsed="true" outlineLevel="2">
      <c r="A116" t="s">
        <v>6236</v>
      </c>
      <c r="B116" t="s">
        <v>6207</v>
      </c>
      <c r="C116" s="11" t="s">
        <v>6237</v>
      </c>
      <c r="D116" s="9">
        <v>107106</v>
      </c>
      <c r="E116" s="6" t="str">
        <f>$E$100</f>
        <v/>
      </c>
      <c r="F116" t="str">
        <f>D116-D116*E116</f>
        <v>0</v>
      </c>
      <c r="G116" s="10" t="s">
        <v>13</v>
      </c>
    </row>
    <row r="117" spans="1:7" hidden="true" collapsed="true" outlineLevel="2">
      <c r="A117" t="s">
        <v>6238</v>
      </c>
      <c r="B117" t="s">
        <v>6207</v>
      </c>
      <c r="C117" s="11" t="s">
        <v>6239</v>
      </c>
      <c r="D117" s="9">
        <v>96895</v>
      </c>
      <c r="E117" s="6" t="str">
        <f>$E$100</f>
        <v/>
      </c>
      <c r="F117" t="str">
        <f>D117-D117*E117</f>
        <v>0</v>
      </c>
      <c r="G117" s="10" t="s">
        <v>13</v>
      </c>
    </row>
    <row r="118" spans="1:7" hidden="true" collapsed="true" outlineLevel="2">
      <c r="A118" t="s">
        <v>6240</v>
      </c>
      <c r="B118" t="s">
        <v>6207</v>
      </c>
      <c r="C118" s="11" t="s">
        <v>6241</v>
      </c>
      <c r="D118" s="9">
        <v>33433</v>
      </c>
      <c r="E118" s="6" t="str">
        <f>$E$100</f>
        <v/>
      </c>
      <c r="F118" t="str">
        <f>D118-D118*E118</f>
        <v>0</v>
      </c>
      <c r="G118" s="10" t="s">
        <v>13</v>
      </c>
    </row>
    <row r="119" spans="1:7" hidden="true" collapsed="true" outlineLevel="2">
      <c r="A119" t="s">
        <v>6242</v>
      </c>
      <c r="B119" t="s">
        <v>6207</v>
      </c>
      <c r="C119" s="11" t="s">
        <v>6243</v>
      </c>
      <c r="D119" s="9">
        <v>43644</v>
      </c>
      <c r="E119" s="6" t="str">
        <f>$E$100</f>
        <v/>
      </c>
      <c r="F119" t="str">
        <f>D119-D119*E119</f>
        <v>0</v>
      </c>
      <c r="G119" s="10" t="s">
        <v>13</v>
      </c>
    </row>
    <row r="120" spans="1:7" hidden="true" collapsed="true" outlineLevel="2">
      <c r="A120" t="s">
        <v>6244</v>
      </c>
      <c r="B120" t="s">
        <v>6207</v>
      </c>
      <c r="C120" s="11" t="s">
        <v>6245</v>
      </c>
      <c r="D120" s="9">
        <v>89406</v>
      </c>
      <c r="E120" s="6" t="str">
        <f>$E$100</f>
        <v/>
      </c>
      <c r="F120" t="str">
        <f>D120-D120*E120</f>
        <v>0</v>
      </c>
      <c r="G120" s="10" t="s">
        <v>13</v>
      </c>
    </row>
    <row r="121" spans="1:7" hidden="true" collapsed="true" outlineLevel="2">
      <c r="A121" t="s">
        <v>6246</v>
      </c>
      <c r="B121" t="s">
        <v>6207</v>
      </c>
      <c r="C121" s="11" t="s">
        <v>6247</v>
      </c>
      <c r="D121" s="9">
        <v>97122</v>
      </c>
      <c r="E121" s="6" t="str">
        <f>$E$100</f>
        <v/>
      </c>
      <c r="F121" t="str">
        <f>D121-D121*E121</f>
        <v>0</v>
      </c>
      <c r="G121" s="10" t="s">
        <v>13</v>
      </c>
    </row>
    <row r="122" spans="1:7" hidden="true" collapsed="true" outlineLevel="2">
      <c r="A122" t="s">
        <v>6248</v>
      </c>
      <c r="B122" t="s">
        <v>6207</v>
      </c>
      <c r="C122" s="11" t="s">
        <v>6249</v>
      </c>
      <c r="D122" s="9">
        <v>133732</v>
      </c>
      <c r="E122" s="6" t="str">
        <f>$E$100</f>
        <v/>
      </c>
      <c r="F122" t="str">
        <f>D122-D122*E122</f>
        <v>0</v>
      </c>
      <c r="G122" s="10" t="s">
        <v>13</v>
      </c>
    </row>
    <row r="123" spans="1:7" hidden="true" collapsed="true" outlineLevel="2">
      <c r="A123" t="s">
        <v>6250</v>
      </c>
      <c r="B123" t="s">
        <v>6207</v>
      </c>
      <c r="C123" s="11" t="s">
        <v>6251</v>
      </c>
      <c r="D123" s="9">
        <v>136757</v>
      </c>
      <c r="E123" s="6" t="str">
        <f>$E$100</f>
        <v/>
      </c>
      <c r="F123" t="str">
        <f>D123-D123*E123</f>
        <v>0</v>
      </c>
      <c r="G123" s="10" t="s">
        <v>13</v>
      </c>
    </row>
    <row r="124" spans="1:7" hidden="true" collapsed="true" outlineLevel="2">
      <c r="A124" t="s">
        <v>6252</v>
      </c>
      <c r="B124" t="s">
        <v>6207</v>
      </c>
      <c r="C124" s="11" t="s">
        <v>6253</v>
      </c>
      <c r="D124" s="9">
        <v>171627</v>
      </c>
      <c r="E124" s="6" t="str">
        <f>$E$100</f>
        <v/>
      </c>
      <c r="F124" t="str">
        <f>D124-D124*E124</f>
        <v>0</v>
      </c>
      <c r="G124" s="10" t="s">
        <v>13</v>
      </c>
    </row>
    <row r="125" spans="1:7" hidden="true" collapsed="true" outlineLevel="2">
      <c r="A125" t="s">
        <v>6254</v>
      </c>
      <c r="B125" t="s">
        <v>6207</v>
      </c>
      <c r="C125" s="11" t="s">
        <v>6255</v>
      </c>
      <c r="D125" s="9">
        <v>75111</v>
      </c>
      <c r="E125" s="6" t="str">
        <f>$E$100</f>
        <v/>
      </c>
      <c r="F125" t="str">
        <f>D125-D125*E125</f>
        <v>0</v>
      </c>
      <c r="G125" s="10" t="s">
        <v>13</v>
      </c>
    </row>
    <row r="126" spans="1:7" hidden="true" collapsed="true" outlineLevel="2">
      <c r="A126" t="s">
        <v>6256</v>
      </c>
      <c r="B126" t="s">
        <v>6207</v>
      </c>
      <c r="C126" s="11" t="s">
        <v>6257</v>
      </c>
      <c r="D126" s="9">
        <v>81464</v>
      </c>
      <c r="E126" s="6" t="str">
        <f>$E$100</f>
        <v/>
      </c>
      <c r="F126" t="str">
        <f>D126-D126*E126</f>
        <v>0</v>
      </c>
      <c r="G126" s="10" t="s">
        <v>13</v>
      </c>
    </row>
    <row r="127" spans="1:7" hidden="true" collapsed="true" outlineLevel="2">
      <c r="A127" t="s">
        <v>6258</v>
      </c>
      <c r="B127" t="s">
        <v>6207</v>
      </c>
      <c r="C127" s="11" t="s">
        <v>6259</v>
      </c>
      <c r="D127" s="9">
        <v>81842</v>
      </c>
      <c r="E127" s="6" t="str">
        <f>$E$100</f>
        <v/>
      </c>
      <c r="F127" t="str">
        <f>D127-D127*E127</f>
        <v>0</v>
      </c>
      <c r="G127" s="10" t="s">
        <v>13</v>
      </c>
    </row>
    <row r="128" spans="1:7" hidden="true" collapsed="true" outlineLevel="2">
      <c r="A128" t="s">
        <v>6260</v>
      </c>
      <c r="B128" t="s">
        <v>6207</v>
      </c>
      <c r="C128" s="11" t="s">
        <v>6261</v>
      </c>
      <c r="D128" s="9">
        <v>88801</v>
      </c>
      <c r="E128" s="6" t="str">
        <f>$E$100</f>
        <v/>
      </c>
      <c r="F128" t="str">
        <f>D128-D128*E128</f>
        <v>0</v>
      </c>
      <c r="G128" s="10" t="s">
        <v>13</v>
      </c>
    </row>
    <row r="129" spans="1:7" hidden="true" collapsed="true" outlineLevel="2">
      <c r="A129" t="s">
        <v>6262</v>
      </c>
      <c r="B129" t="s">
        <v>6207</v>
      </c>
      <c r="C129" s="11" t="s">
        <v>6263</v>
      </c>
      <c r="D129" s="9">
        <v>182898</v>
      </c>
      <c r="E129" s="6" t="str">
        <f>$E$100</f>
        <v/>
      </c>
      <c r="F129" t="str">
        <f>D129-D129*E129</f>
        <v>0</v>
      </c>
      <c r="G129" s="10" t="s">
        <v>13</v>
      </c>
    </row>
    <row r="130" spans="1:7" hidden="true" collapsed="true" outlineLevel="2">
      <c r="A130" t="s">
        <v>6264</v>
      </c>
      <c r="B130" t="s">
        <v>6207</v>
      </c>
      <c r="C130" s="11" t="s">
        <v>6265</v>
      </c>
      <c r="D130" s="9">
        <v>166862</v>
      </c>
      <c r="E130" s="6" t="str">
        <f>$E$100</f>
        <v/>
      </c>
      <c r="F130" t="str">
        <f>D130-D130*E130</f>
        <v>0</v>
      </c>
      <c r="G130" s="10" t="s">
        <v>13</v>
      </c>
    </row>
    <row r="131" spans="1:7" hidden="true" collapsed="true" outlineLevel="2">
      <c r="A131" t="s">
        <v>6266</v>
      </c>
      <c r="B131" t="s">
        <v>6207</v>
      </c>
      <c r="C131" s="11" t="s">
        <v>6267</v>
      </c>
      <c r="D131" s="9">
        <v>190462</v>
      </c>
      <c r="E131" s="6" t="str">
        <f>$E$100</f>
        <v/>
      </c>
      <c r="F131" t="str">
        <f>D131-D131*E131</f>
        <v>0</v>
      </c>
      <c r="G131" s="10" t="s">
        <v>13</v>
      </c>
    </row>
    <row r="132" spans="1:7" hidden="true" collapsed="true" outlineLevel="2">
      <c r="A132" t="s">
        <v>6268</v>
      </c>
      <c r="B132" t="s">
        <v>6207</v>
      </c>
      <c r="C132" s="11" t="s">
        <v>6269</v>
      </c>
      <c r="D132" s="9">
        <v>215650</v>
      </c>
      <c r="E132" s="6" t="str">
        <f>$E$100</f>
        <v/>
      </c>
      <c r="F132" t="str">
        <f>D132-D132*E132</f>
        <v>0</v>
      </c>
      <c r="G132" s="10" t="s">
        <v>13</v>
      </c>
    </row>
    <row r="133" spans="1:7" hidden="true" collapsed="true" outlineLevel="2">
      <c r="A133" t="s">
        <v>6270</v>
      </c>
      <c r="B133" t="s">
        <v>6207</v>
      </c>
      <c r="C133" s="11" t="s">
        <v>6271</v>
      </c>
      <c r="D133" s="9">
        <v>264135</v>
      </c>
      <c r="E133" s="6" t="str">
        <f>$E$100</f>
        <v/>
      </c>
      <c r="F133" t="str">
        <f>D133-D133*E133</f>
        <v>0</v>
      </c>
      <c r="G133" s="10" t="s">
        <v>13</v>
      </c>
    </row>
    <row r="134" spans="1:7" hidden="true" collapsed="true" outlineLevel="2">
      <c r="A134" t="s">
        <v>6272</v>
      </c>
      <c r="B134" t="s">
        <v>6207</v>
      </c>
      <c r="C134" s="11" t="s">
        <v>6273</v>
      </c>
      <c r="D134" s="9">
        <v>91071</v>
      </c>
      <c r="E134" s="6" t="str">
        <f>$E$100</f>
        <v/>
      </c>
      <c r="F134" t="str">
        <f>D134-D134*E134</f>
        <v>0</v>
      </c>
      <c r="G134" s="10" t="s">
        <v>13</v>
      </c>
    </row>
    <row r="135" spans="1:7" hidden="true" collapsed="true" outlineLevel="2">
      <c r="A135" t="s">
        <v>6274</v>
      </c>
      <c r="B135" t="s">
        <v>6207</v>
      </c>
      <c r="C135" s="11" t="s">
        <v>6275</v>
      </c>
      <c r="D135" s="9">
        <v>51813</v>
      </c>
      <c r="E135" s="6" t="str">
        <f>$E$100</f>
        <v/>
      </c>
      <c r="F135" t="str">
        <f>D135-D135*E135</f>
        <v>0</v>
      </c>
      <c r="G135" s="10" t="s">
        <v>13</v>
      </c>
    </row>
    <row r="136" spans="1:7" hidden="true" collapsed="true" outlineLevel="2">
      <c r="A136" t="s">
        <v>6276</v>
      </c>
      <c r="B136" t="s">
        <v>6207</v>
      </c>
      <c r="C136" s="11" t="s">
        <v>6277</v>
      </c>
      <c r="D136" s="9">
        <v>45308</v>
      </c>
      <c r="E136" s="6" t="str">
        <f>$E$100</f>
        <v/>
      </c>
      <c r="F136" t="str">
        <f>D136-D136*E136</f>
        <v>0</v>
      </c>
      <c r="G136" s="10" t="s">
        <v>13</v>
      </c>
    </row>
    <row r="137" spans="1:7" hidden="true" collapsed="true" outlineLevel="2">
      <c r="A137" t="s">
        <v>6278</v>
      </c>
      <c r="B137" t="s">
        <v>6207</v>
      </c>
      <c r="C137" s="11" t="s">
        <v>6279</v>
      </c>
      <c r="D137" s="9">
        <v>60134</v>
      </c>
      <c r="E137" s="6" t="str">
        <f>$E$100</f>
        <v/>
      </c>
      <c r="F137" t="str">
        <f>D137-D137*E137</f>
        <v>0</v>
      </c>
      <c r="G137" s="10" t="s">
        <v>13</v>
      </c>
    </row>
    <row r="138" spans="1:7" hidden="true" collapsed="true" outlineLevel="2">
      <c r="A138" t="s">
        <v>6280</v>
      </c>
      <c r="B138" t="s">
        <v>6207</v>
      </c>
      <c r="C138" s="11" t="s">
        <v>6281</v>
      </c>
      <c r="D138" s="9">
        <v>60134</v>
      </c>
      <c r="E138" s="6" t="str">
        <f>$E$100</f>
        <v/>
      </c>
      <c r="F138" t="str">
        <f>D138-D138*E138</f>
        <v>0</v>
      </c>
      <c r="G138" s="10" t="s">
        <v>13</v>
      </c>
    </row>
    <row r="139" spans="1:7" hidden="true" collapsed="true" outlineLevel="2">
      <c r="A139" t="s">
        <v>6282</v>
      </c>
      <c r="B139" t="s">
        <v>6207</v>
      </c>
      <c r="C139" s="11" t="s">
        <v>6283</v>
      </c>
      <c r="D139" s="9">
        <v>63008</v>
      </c>
      <c r="E139" s="6" t="str">
        <f>$E$100</f>
        <v/>
      </c>
      <c r="F139" t="str">
        <f>D139-D139*E139</f>
        <v>0</v>
      </c>
      <c r="G139" s="10" t="s">
        <v>13</v>
      </c>
    </row>
    <row r="140" spans="1:7" hidden="true" collapsed="true" outlineLevel="2">
      <c r="A140" t="s">
        <v>6284</v>
      </c>
      <c r="B140" t="s">
        <v>6207</v>
      </c>
      <c r="C140" s="11" t="s">
        <v>6285</v>
      </c>
      <c r="D140" s="9">
        <v>42812</v>
      </c>
      <c r="E140" s="6" t="str">
        <f>$E$100</f>
        <v/>
      </c>
      <c r="F140" t="str">
        <f>D140-D140*E140</f>
        <v>0</v>
      </c>
      <c r="G140" s="10" t="s">
        <v>13</v>
      </c>
    </row>
    <row r="141" spans="1:7" hidden="true" collapsed="true" outlineLevel="2">
      <c r="A141" t="s">
        <v>6286</v>
      </c>
      <c r="B141" t="s">
        <v>6207</v>
      </c>
      <c r="C141" s="11" t="s">
        <v>6287</v>
      </c>
      <c r="D141" s="9">
        <v>85019</v>
      </c>
      <c r="E141" s="6" t="str">
        <f>$E$100</f>
        <v/>
      </c>
      <c r="F141" t="str">
        <f>D141-D141*E141</f>
        <v>0</v>
      </c>
      <c r="G141" s="10" t="s">
        <v>13</v>
      </c>
    </row>
    <row r="142" spans="1:7" hidden="true" collapsed="true" outlineLevel="2">
      <c r="A142" t="s">
        <v>6288</v>
      </c>
      <c r="B142" t="s">
        <v>6207</v>
      </c>
      <c r="C142" s="11" t="s">
        <v>6289</v>
      </c>
      <c r="D142" s="9">
        <v>93794</v>
      </c>
      <c r="E142" s="6" t="str">
        <f>$E$100</f>
        <v/>
      </c>
      <c r="F142" t="str">
        <f>D142-D142*E142</f>
        <v>0</v>
      </c>
      <c r="G142" s="10" t="s">
        <v>13</v>
      </c>
    </row>
    <row r="143" spans="1:7" hidden="true" collapsed="true" outlineLevel="2">
      <c r="A143" t="s">
        <v>6290</v>
      </c>
      <c r="B143" t="s">
        <v>6207</v>
      </c>
      <c r="C143" s="11" t="s">
        <v>6291</v>
      </c>
      <c r="D143" s="9">
        <v>105291</v>
      </c>
      <c r="E143" s="6" t="str">
        <f>$E$100</f>
        <v/>
      </c>
      <c r="F143" t="str">
        <f>D143-D143*E143</f>
        <v>0</v>
      </c>
      <c r="G143" s="10" t="s">
        <v>13</v>
      </c>
    </row>
    <row r="144" spans="1:7" hidden="true" collapsed="true" outlineLevel="2">
      <c r="A144" t="s">
        <v>6292</v>
      </c>
      <c r="B144" t="s">
        <v>6207</v>
      </c>
      <c r="C144" s="11" t="s">
        <v>6293</v>
      </c>
      <c r="D144" s="9">
        <v>164517</v>
      </c>
      <c r="E144" s="6" t="str">
        <f>$E$100</f>
        <v/>
      </c>
      <c r="F144" t="str">
        <f>D144-D144*E144</f>
        <v>0</v>
      </c>
      <c r="G144" s="10" t="s">
        <v>13</v>
      </c>
    </row>
    <row r="145" spans="1:7" hidden="true" collapsed="true" outlineLevel="2">
      <c r="A145" t="s">
        <v>6294</v>
      </c>
      <c r="B145" t="s">
        <v>6207</v>
      </c>
      <c r="C145" s="11" t="s">
        <v>6295</v>
      </c>
      <c r="D145" s="9">
        <v>257380</v>
      </c>
      <c r="E145" s="6" t="str">
        <f>$E$100</f>
        <v/>
      </c>
      <c r="F145" t="str">
        <f>D145-D145*E145</f>
        <v>0</v>
      </c>
      <c r="G145" s="10" t="s">
        <v>13</v>
      </c>
    </row>
    <row r="146" spans="1:7" collapsed="true" outlineLevel="1">
      <c r="B146" s="5" t="s">
        <v>1011</v>
      </c>
      <c r="C146" s="11"/>
      <c r="D146" s="5" t="s">
        <v>4</v>
      </c>
      <c r="E146" s="7"/>
    </row>
    <row r="147" spans="1:7" hidden="true" collapsed="true" outlineLevel="2">
      <c r="A147" s="8" t="s">
        <v>5</v>
      </c>
      <c r="B147" s="8" t="s">
        <v>6</v>
      </c>
      <c r="C147" s="12" t="s">
        <v>7</v>
      </c>
      <c r="D147" s="8" t="s">
        <v>8</v>
      </c>
      <c r="E147" s="8" t="s">
        <v>4</v>
      </c>
      <c r="F147" s="8" t="s">
        <v>9</v>
      </c>
      <c r="G147" s="8" t="s">
        <v>10</v>
      </c>
    </row>
    <row r="148" spans="1:7" hidden="true" collapsed="true" outlineLevel="2">
      <c r="A148" t="s">
        <v>6296</v>
      </c>
      <c r="B148" t="s">
        <v>1011</v>
      </c>
      <c r="C148" s="11" t="s">
        <v>6297</v>
      </c>
      <c r="D148" s="9">
        <v>79434</v>
      </c>
      <c r="E148" s="6" t="str">
        <f>$E$146</f>
        <v/>
      </c>
      <c r="F148" t="str">
        <f>D148-D148*E148</f>
        <v>0</v>
      </c>
      <c r="G148" s="10" t="s">
        <v>13</v>
      </c>
    </row>
    <row r="149" spans="1:7" hidden="true" collapsed="true" outlineLevel="2">
      <c r="A149" t="s">
        <v>6298</v>
      </c>
      <c r="B149" t="s">
        <v>1011</v>
      </c>
      <c r="C149" s="11" t="s">
        <v>6299</v>
      </c>
      <c r="D149" s="9">
        <v>94498</v>
      </c>
      <c r="E149" s="6" t="str">
        <f>$E$146</f>
        <v/>
      </c>
      <c r="F149" t="str">
        <f>D149-D149*E149</f>
        <v>0</v>
      </c>
      <c r="G149" s="10" t="s">
        <v>13</v>
      </c>
    </row>
    <row r="150" spans="1:7" hidden="true" collapsed="true" outlineLevel="2">
      <c r="A150" t="s">
        <v>6300</v>
      </c>
      <c r="B150" t="s">
        <v>1011</v>
      </c>
      <c r="C150" s="11" t="s">
        <v>6301</v>
      </c>
      <c r="D150" s="9">
        <v>102717</v>
      </c>
      <c r="E150" s="6" t="str">
        <f>$E$146</f>
        <v/>
      </c>
      <c r="F150" t="str">
        <f>D150-D150*E150</f>
        <v>0</v>
      </c>
      <c r="G150" s="10" t="s">
        <v>13</v>
      </c>
    </row>
    <row r="151" spans="1:7" hidden="true" collapsed="true" outlineLevel="2">
      <c r="A151" t="s">
        <v>6302</v>
      </c>
      <c r="B151" t="s">
        <v>1011</v>
      </c>
      <c r="C151" s="11" t="s">
        <v>6303</v>
      </c>
      <c r="D151" s="9">
        <v>215019</v>
      </c>
      <c r="E151" s="6" t="str">
        <f>$E$146</f>
        <v/>
      </c>
      <c r="F151" t="str">
        <f>D151-D151*E151</f>
        <v>0</v>
      </c>
      <c r="G151" s="10" t="s">
        <v>13</v>
      </c>
    </row>
    <row r="152" spans="1:7" hidden="true" collapsed="true" outlineLevel="2">
      <c r="A152" t="s">
        <v>6304</v>
      </c>
      <c r="B152" t="s">
        <v>1011</v>
      </c>
      <c r="C152" s="11" t="s">
        <v>6305</v>
      </c>
      <c r="D152" s="9">
        <v>108194</v>
      </c>
      <c r="E152" s="6" t="str">
        <f>$E$146</f>
        <v/>
      </c>
      <c r="F152" t="str">
        <f>D152-D152*E152</f>
        <v>0</v>
      </c>
      <c r="G152" s="10" t="s">
        <v>13</v>
      </c>
    </row>
    <row r="153" spans="1:7" hidden="true" collapsed="true" outlineLevel="2">
      <c r="A153" t="s">
        <v>6306</v>
      </c>
      <c r="B153" t="s">
        <v>1011</v>
      </c>
      <c r="C153" s="11" t="s">
        <v>6307</v>
      </c>
      <c r="D153" s="9">
        <v>135586</v>
      </c>
      <c r="E153" s="6" t="str">
        <f>$E$146</f>
        <v/>
      </c>
      <c r="F153" t="str">
        <f>D153-D153*E153</f>
        <v>0</v>
      </c>
      <c r="G153" s="10" t="s">
        <v>13</v>
      </c>
    </row>
    <row r="154" spans="1:7" hidden="true" collapsed="true" outlineLevel="2">
      <c r="A154" t="s">
        <v>6308</v>
      </c>
      <c r="B154" t="s">
        <v>1011</v>
      </c>
      <c r="C154" s="11" t="s">
        <v>6309</v>
      </c>
      <c r="D154" s="9">
        <v>154759</v>
      </c>
      <c r="E154" s="6" t="str">
        <f>$E$146</f>
        <v/>
      </c>
      <c r="F154" t="str">
        <f>D154-D154*E154</f>
        <v>0</v>
      </c>
      <c r="G154" s="10" t="s">
        <v>13</v>
      </c>
    </row>
    <row r="155" spans="1:7" hidden="true" collapsed="true" outlineLevel="2">
      <c r="A155" t="s">
        <v>6310</v>
      </c>
      <c r="B155" t="s">
        <v>1011</v>
      </c>
      <c r="C155" s="11" t="s">
        <v>6311</v>
      </c>
      <c r="D155" s="9">
        <v>179412</v>
      </c>
      <c r="E155" s="6" t="str">
        <f>$E$146</f>
        <v/>
      </c>
      <c r="F155" t="str">
        <f>D155-D155*E155</f>
        <v>0</v>
      </c>
      <c r="G155" s="10" t="s">
        <v>13</v>
      </c>
    </row>
    <row r="156" spans="1:7" hidden="true" collapsed="true" outlineLevel="2">
      <c r="A156" t="s">
        <v>6312</v>
      </c>
      <c r="B156" t="s">
        <v>1011</v>
      </c>
      <c r="C156" s="11" t="s">
        <v>6313</v>
      </c>
      <c r="D156" s="9">
        <v>228714</v>
      </c>
      <c r="E156" s="6" t="str">
        <f>$E$146</f>
        <v/>
      </c>
      <c r="F156" t="str">
        <f>D156-D156*E156</f>
        <v>0</v>
      </c>
      <c r="G156" s="10" t="s">
        <v>13</v>
      </c>
    </row>
    <row r="157" spans="1:7" hidden="true" collapsed="true" outlineLevel="2">
      <c r="A157" t="s">
        <v>6314</v>
      </c>
      <c r="B157" t="s">
        <v>1011</v>
      </c>
      <c r="C157" s="11" t="s">
        <v>6315</v>
      </c>
      <c r="D157" s="9">
        <v>278019</v>
      </c>
      <c r="E157" s="6" t="str">
        <f>$E$146</f>
        <v/>
      </c>
      <c r="F157" t="str">
        <f>D157-D157*E157</f>
        <v>0</v>
      </c>
      <c r="G157" s="10" t="s">
        <v>13</v>
      </c>
    </row>
    <row r="158" spans="1:7" hidden="true" collapsed="true" outlineLevel="2">
      <c r="A158" t="s">
        <v>6316</v>
      </c>
      <c r="B158" t="s">
        <v>1011</v>
      </c>
      <c r="C158" s="11" t="s">
        <v>6317</v>
      </c>
      <c r="D158" s="9">
        <v>195846</v>
      </c>
      <c r="E158" s="6" t="str">
        <f>$E$146</f>
        <v/>
      </c>
      <c r="F158" t="str">
        <f>D158-D158*E158</f>
        <v>0</v>
      </c>
      <c r="G158" s="10" t="s">
        <v>13</v>
      </c>
    </row>
    <row r="159" spans="1:7" hidden="true" collapsed="true" outlineLevel="2">
      <c r="A159" t="s">
        <v>6318</v>
      </c>
      <c r="B159" t="s">
        <v>1011</v>
      </c>
      <c r="C159" s="11" t="s">
        <v>6319</v>
      </c>
      <c r="D159" s="9">
        <v>71218</v>
      </c>
      <c r="E159" s="6" t="str">
        <f>$E$146</f>
        <v/>
      </c>
      <c r="F159" t="str">
        <f>D159-D159*E159</f>
        <v>0</v>
      </c>
      <c r="G159" s="10" t="s">
        <v>13</v>
      </c>
    </row>
    <row r="160" spans="1:7" hidden="true" collapsed="true" outlineLevel="2">
      <c r="A160" t="s">
        <v>6320</v>
      </c>
      <c r="B160" t="s">
        <v>1011</v>
      </c>
      <c r="C160" s="11" t="s">
        <v>6321</v>
      </c>
      <c r="D160" s="9">
        <v>160237</v>
      </c>
      <c r="E160" s="6" t="str">
        <f>$E$146</f>
        <v/>
      </c>
      <c r="F160" t="str">
        <f>D160-D160*E160</f>
        <v>0</v>
      </c>
      <c r="G160" s="10" t="s">
        <v>13</v>
      </c>
    </row>
    <row r="161" spans="1:7" hidden="true" collapsed="true" outlineLevel="2">
      <c r="A161" t="s">
        <v>6322</v>
      </c>
      <c r="B161" t="s">
        <v>1011</v>
      </c>
      <c r="C161" s="11" t="s">
        <v>6323</v>
      </c>
      <c r="D161" s="9">
        <v>173719</v>
      </c>
      <c r="E161" s="6" t="str">
        <f>$E$146</f>
        <v/>
      </c>
      <c r="F161" t="str">
        <f>D161-D161*E161</f>
        <v>0</v>
      </c>
      <c r="G161" s="10" t="s">
        <v>13</v>
      </c>
    </row>
    <row r="162" spans="1:7" hidden="true" collapsed="true" outlineLevel="2">
      <c r="A162" t="s">
        <v>6324</v>
      </c>
      <c r="B162" t="s">
        <v>1011</v>
      </c>
      <c r="C162" s="11" t="s">
        <v>6325</v>
      </c>
      <c r="D162" s="9">
        <v>373100</v>
      </c>
      <c r="E162" s="6" t="str">
        <f>$E$146</f>
        <v/>
      </c>
      <c r="F162" t="str">
        <f>D162-D162*E162</f>
        <v>0</v>
      </c>
      <c r="G162" s="10" t="s">
        <v>13</v>
      </c>
    </row>
    <row r="163" spans="1:7" hidden="true" collapsed="true" outlineLevel="2">
      <c r="A163" t="s">
        <v>6326</v>
      </c>
      <c r="B163" t="s">
        <v>1011</v>
      </c>
      <c r="C163" s="11" t="s">
        <v>6327</v>
      </c>
      <c r="D163" s="9">
        <v>290290</v>
      </c>
      <c r="E163" s="6" t="str">
        <f>$E$146</f>
        <v/>
      </c>
      <c r="F163" t="str">
        <f>D163-D163*E163</f>
        <v>0</v>
      </c>
      <c r="G163" s="10" t="s">
        <v>13</v>
      </c>
    </row>
    <row r="164" spans="1:7" hidden="true" collapsed="true" outlineLevel="2">
      <c r="A164" t="s">
        <v>6328</v>
      </c>
      <c r="B164" t="s">
        <v>1011</v>
      </c>
      <c r="C164" s="11" t="s">
        <v>6329</v>
      </c>
      <c r="D164" s="9">
        <v>206570</v>
      </c>
      <c r="E164" s="6" t="str">
        <f>$E$146</f>
        <v/>
      </c>
      <c r="F164" t="str">
        <f>D164-D164*E164</f>
        <v>0</v>
      </c>
      <c r="G164" s="10" t="s">
        <v>13</v>
      </c>
    </row>
    <row r="165" spans="1:7" hidden="true" collapsed="true" outlineLevel="2">
      <c r="A165" t="s">
        <v>6330</v>
      </c>
      <c r="B165" t="s">
        <v>1011</v>
      </c>
      <c r="C165" s="11" t="s">
        <v>6331</v>
      </c>
      <c r="D165" s="9">
        <v>260260</v>
      </c>
      <c r="E165" s="6" t="str">
        <f>$E$146</f>
        <v/>
      </c>
      <c r="F165" t="str">
        <f>D165-D165*E165</f>
        <v>0</v>
      </c>
      <c r="G165" s="10" t="s">
        <v>13</v>
      </c>
    </row>
    <row r="166" spans="1:7" hidden="true" collapsed="true" outlineLevel="2">
      <c r="A166" t="s">
        <v>6332</v>
      </c>
      <c r="B166" t="s">
        <v>1011</v>
      </c>
      <c r="C166" s="11" t="s">
        <v>6333</v>
      </c>
      <c r="D166" s="9">
        <v>314860</v>
      </c>
      <c r="E166" s="6" t="str">
        <f>$E$146</f>
        <v/>
      </c>
      <c r="F166" t="str">
        <f>D166-D166*E166</f>
        <v>0</v>
      </c>
      <c r="G166" s="10" t="s">
        <v>13</v>
      </c>
    </row>
    <row r="167" spans="1:7" hidden="true" collapsed="true" outlineLevel="2">
      <c r="A167" t="s">
        <v>6334</v>
      </c>
      <c r="B167" t="s">
        <v>1011</v>
      </c>
      <c r="C167" s="11" t="s">
        <v>6335</v>
      </c>
      <c r="D167" s="9">
        <v>297570</v>
      </c>
      <c r="E167" s="6" t="str">
        <f>$E$146</f>
        <v/>
      </c>
      <c r="F167" t="str">
        <f>D167-D167*E167</f>
        <v>0</v>
      </c>
      <c r="G167" s="10" t="s">
        <v>13</v>
      </c>
    </row>
    <row r="168" spans="1:7" hidden="true" collapsed="true" outlineLevel="2">
      <c r="A168" t="s">
        <v>6336</v>
      </c>
      <c r="B168" t="s">
        <v>1011</v>
      </c>
      <c r="C168" s="11" t="s">
        <v>6337</v>
      </c>
      <c r="D168" s="9">
        <v>191100</v>
      </c>
      <c r="E168" s="6" t="str">
        <f>$E$146</f>
        <v/>
      </c>
      <c r="F168" t="str">
        <f>D168-D168*E168</f>
        <v>0</v>
      </c>
      <c r="G168" s="10" t="s">
        <v>13</v>
      </c>
    </row>
    <row r="169" spans="1:7" hidden="true" collapsed="true" outlineLevel="2">
      <c r="A169" t="s">
        <v>6338</v>
      </c>
      <c r="B169" t="s">
        <v>1011</v>
      </c>
      <c r="C169" s="11" t="s">
        <v>6339</v>
      </c>
      <c r="D169" s="9">
        <v>200200</v>
      </c>
      <c r="E169" s="6" t="str">
        <f>$E$146</f>
        <v/>
      </c>
      <c r="F169" t="str">
        <f>D169-D169*E169</f>
        <v>0</v>
      </c>
      <c r="G169" s="10" t="s">
        <v>13</v>
      </c>
    </row>
    <row r="170" spans="1:7" hidden="true" collapsed="true" outlineLevel="2">
      <c r="A170" t="s">
        <v>6340</v>
      </c>
      <c r="B170" t="s">
        <v>1011</v>
      </c>
      <c r="C170" s="11" t="s">
        <v>6341</v>
      </c>
      <c r="D170" s="9">
        <v>455000</v>
      </c>
      <c r="E170" s="6" t="str">
        <f>$E$146</f>
        <v/>
      </c>
      <c r="F170" t="str">
        <f>D170-D170*E170</f>
        <v>0</v>
      </c>
      <c r="G170" s="10" t="s">
        <v>13</v>
      </c>
    </row>
    <row r="171" spans="1:7" hidden="true" collapsed="true" outlineLevel="2">
      <c r="A171" t="s">
        <v>6342</v>
      </c>
      <c r="B171" t="s">
        <v>1011</v>
      </c>
      <c r="C171" s="11" t="s">
        <v>6343</v>
      </c>
      <c r="D171" s="9">
        <v>140868</v>
      </c>
      <c r="E171" s="6" t="str">
        <f>$E$146</f>
        <v/>
      </c>
      <c r="F171" t="str">
        <f>D171-D171*E171</f>
        <v>0</v>
      </c>
      <c r="G171" s="10" t="s">
        <v>13</v>
      </c>
    </row>
    <row r="172" spans="1:7" hidden="true" collapsed="true" outlineLevel="2">
      <c r="A172" t="s">
        <v>6344</v>
      </c>
      <c r="B172" t="s">
        <v>1011</v>
      </c>
      <c r="C172" s="11" t="s">
        <v>6345</v>
      </c>
      <c r="D172" s="9">
        <v>461370</v>
      </c>
      <c r="E172" s="6" t="str">
        <f>$E$146</f>
        <v/>
      </c>
      <c r="F172" t="str">
        <f>D172-D172*E172</f>
        <v>0</v>
      </c>
      <c r="G172" s="10" t="s">
        <v>13</v>
      </c>
    </row>
    <row r="173" spans="1:7" hidden="true" collapsed="true" outlineLevel="2">
      <c r="A173" t="s">
        <v>6346</v>
      </c>
      <c r="B173" t="s">
        <v>1011</v>
      </c>
      <c r="C173" s="11" t="s">
        <v>6347</v>
      </c>
      <c r="D173" s="9">
        <v>179998</v>
      </c>
      <c r="E173" s="6" t="str">
        <f>$E$146</f>
        <v/>
      </c>
      <c r="F173" t="str">
        <f>D173-D173*E173</f>
        <v>0</v>
      </c>
      <c r="G173" s="10" t="s">
        <v>13</v>
      </c>
    </row>
    <row r="174" spans="1:7" hidden="true" collapsed="true" outlineLevel="2">
      <c r="A174" t="s">
        <v>6348</v>
      </c>
      <c r="B174" t="s">
        <v>1011</v>
      </c>
      <c r="C174" s="11" t="s">
        <v>6349</v>
      </c>
      <c r="D174" s="9">
        <v>166985</v>
      </c>
      <c r="E174" s="6" t="str">
        <f>$E$146</f>
        <v/>
      </c>
      <c r="F174" t="str">
        <f>D174-D174*E174</f>
        <v>0</v>
      </c>
      <c r="G174" s="10" t="s">
        <v>13</v>
      </c>
    </row>
    <row r="175" spans="1:7" hidden="true" collapsed="true" outlineLevel="2">
      <c r="A175" t="s">
        <v>6350</v>
      </c>
      <c r="B175" t="s">
        <v>1011</v>
      </c>
      <c r="C175" s="11" t="s">
        <v>6351</v>
      </c>
      <c r="D175" s="9">
        <v>272931</v>
      </c>
      <c r="E175" s="6" t="str">
        <f>$E$146</f>
        <v/>
      </c>
      <c r="F175" t="str">
        <f>D175-D175*E175</f>
        <v>0</v>
      </c>
      <c r="G175" s="10" t="s">
        <v>13</v>
      </c>
    </row>
    <row r="176" spans="1:7" hidden="true" collapsed="true" outlineLevel="2">
      <c r="A176" t="s">
        <v>6352</v>
      </c>
      <c r="B176" t="s">
        <v>1011</v>
      </c>
      <c r="C176" s="11" t="s">
        <v>6353</v>
      </c>
      <c r="D176" s="9">
        <v>254800</v>
      </c>
      <c r="E176" s="6" t="str">
        <f>$E$146</f>
        <v/>
      </c>
      <c r="F176" t="str">
        <f>D176-D176*E176</f>
        <v>0</v>
      </c>
      <c r="G176" s="10" t="s">
        <v>13</v>
      </c>
    </row>
    <row r="177" spans="1:7" hidden="true" collapsed="true" outlineLevel="2">
      <c r="A177" t="s">
        <v>6354</v>
      </c>
      <c r="B177" t="s">
        <v>1011</v>
      </c>
      <c r="C177" s="11" t="s">
        <v>6355</v>
      </c>
      <c r="D177" s="9">
        <v>272090</v>
      </c>
      <c r="E177" s="6" t="str">
        <f>$E$146</f>
        <v/>
      </c>
      <c r="F177" t="str">
        <f>D177-D177*E177</f>
        <v>0</v>
      </c>
      <c r="G177" s="10" t="s">
        <v>13</v>
      </c>
    </row>
    <row r="178" spans="1:7" hidden="true" collapsed="true" outlineLevel="2">
      <c r="A178" t="s">
        <v>6356</v>
      </c>
      <c r="B178" t="s">
        <v>1011</v>
      </c>
      <c r="C178" s="11" t="s">
        <v>6357</v>
      </c>
      <c r="D178" s="9" t="s">
        <v>70</v>
      </c>
      <c r="E178" s="6" t="str">
        <f>$E$146</f>
        <v/>
      </c>
      <c r="F178" t="s">
        <v>70</v>
      </c>
      <c r="G178" s="10" t="s">
        <v>13</v>
      </c>
    </row>
    <row r="179" spans="1:7" collapsed="true" outlineLevel="1">
      <c r="B179" s="5" t="s">
        <v>956</v>
      </c>
      <c r="C179" s="11"/>
      <c r="D179" s="5" t="s">
        <v>4</v>
      </c>
      <c r="E179" s="7"/>
    </row>
    <row r="180" spans="1:7" hidden="true" collapsed="true" outlineLevel="2">
      <c r="A180" s="8" t="s">
        <v>5</v>
      </c>
      <c r="B180" s="8" t="s">
        <v>6</v>
      </c>
      <c r="C180" s="12" t="s">
        <v>7</v>
      </c>
      <c r="D180" s="8" t="s">
        <v>8</v>
      </c>
      <c r="E180" s="8" t="s">
        <v>4</v>
      </c>
      <c r="F180" s="8" t="s">
        <v>9</v>
      </c>
      <c r="G180" s="8" t="s">
        <v>10</v>
      </c>
    </row>
    <row r="181" spans="1:7" hidden="true" collapsed="true" outlineLevel="2">
      <c r="A181" t="s">
        <v>6358</v>
      </c>
      <c r="B181" t="s">
        <v>956</v>
      </c>
      <c r="C181" s="11" t="s">
        <v>6359</v>
      </c>
      <c r="D181" s="9">
        <v>17900</v>
      </c>
      <c r="E181" s="6" t="str">
        <f>$E$179</f>
        <v/>
      </c>
      <c r="F181" t="str">
        <f>D181-D181*E181</f>
        <v>0</v>
      </c>
      <c r="G181" s="10" t="s">
        <v>13</v>
      </c>
    </row>
    <row r="182" spans="1:7" hidden="true" collapsed="true" outlineLevel="2">
      <c r="A182" t="s">
        <v>6360</v>
      </c>
      <c r="B182" t="s">
        <v>956</v>
      </c>
      <c r="C182" s="11" t="s">
        <v>6361</v>
      </c>
      <c r="D182" s="9">
        <v>84400</v>
      </c>
      <c r="E182" s="6" t="str">
        <f>$E$179</f>
        <v/>
      </c>
      <c r="F182" t="str">
        <f>D182-D182*E182</f>
        <v>0</v>
      </c>
      <c r="G182" s="10" t="s">
        <v>13</v>
      </c>
    </row>
    <row r="183" spans="1:7" hidden="true" collapsed="true" outlineLevel="2">
      <c r="A183" t="s">
        <v>6362</v>
      </c>
      <c r="B183" t="s">
        <v>956</v>
      </c>
      <c r="C183" s="11" t="s">
        <v>6363</v>
      </c>
      <c r="D183" s="9" t="s">
        <v>70</v>
      </c>
      <c r="E183" s="6" t="str">
        <f>$E$179</f>
        <v/>
      </c>
      <c r="F183" t="s">
        <v>70</v>
      </c>
      <c r="G183" s="10" t="s">
        <v>13</v>
      </c>
    </row>
    <row r="184" spans="1:7" hidden="true" collapsed="true" outlineLevel="2">
      <c r="A184" t="s">
        <v>6364</v>
      </c>
      <c r="B184" t="s">
        <v>956</v>
      </c>
      <c r="C184" s="11" t="s">
        <v>6365</v>
      </c>
      <c r="D184" s="9">
        <v>44950</v>
      </c>
      <c r="E184" s="6" t="str">
        <f>$E$179</f>
        <v/>
      </c>
      <c r="F184" t="str">
        <f>D184-D184*E184</f>
        <v>0</v>
      </c>
      <c r="G184" s="10" t="s">
        <v>13</v>
      </c>
    </row>
    <row r="185" spans="1:7" hidden="true" collapsed="true" outlineLevel="2">
      <c r="A185" t="s">
        <v>6366</v>
      </c>
      <c r="B185" t="s">
        <v>956</v>
      </c>
      <c r="C185" s="11" t="s">
        <v>6367</v>
      </c>
      <c r="D185" s="9">
        <v>33700</v>
      </c>
      <c r="E185" s="6" t="str">
        <f>$E$179</f>
        <v/>
      </c>
      <c r="F185" t="str">
        <f>D185-D185*E185</f>
        <v>0</v>
      </c>
      <c r="G185" s="10" t="s">
        <v>13</v>
      </c>
    </row>
    <row r="186" spans="1:7" hidden="true" collapsed="true" outlineLevel="2">
      <c r="A186" t="s">
        <v>6368</v>
      </c>
      <c r="B186" t="s">
        <v>956</v>
      </c>
      <c r="C186" s="11" t="s">
        <v>6369</v>
      </c>
      <c r="D186" s="9">
        <v>26500</v>
      </c>
      <c r="E186" s="6" t="str">
        <f>$E$179</f>
        <v/>
      </c>
      <c r="F186" t="str">
        <f>D186-D186*E186</f>
        <v>0</v>
      </c>
      <c r="G186" s="10" t="s">
        <v>13</v>
      </c>
    </row>
    <row r="187" spans="1:7" hidden="true" collapsed="true" outlineLevel="2">
      <c r="A187" t="s">
        <v>6370</v>
      </c>
      <c r="B187" t="s">
        <v>956</v>
      </c>
      <c r="C187" s="11" t="s">
        <v>6371</v>
      </c>
      <c r="D187" s="9">
        <v>49800</v>
      </c>
      <c r="E187" s="6" t="str">
        <f>$E$179</f>
        <v/>
      </c>
      <c r="F187" t="str">
        <f>D187-D187*E187</f>
        <v>0</v>
      </c>
      <c r="G187" s="10" t="s">
        <v>13</v>
      </c>
    </row>
    <row r="188" spans="1:7" hidden="true" collapsed="true" outlineLevel="2">
      <c r="A188" t="s">
        <v>6372</v>
      </c>
      <c r="B188" t="s">
        <v>956</v>
      </c>
      <c r="C188" s="11" t="s">
        <v>6373</v>
      </c>
      <c r="D188" s="9">
        <v>39900</v>
      </c>
      <c r="E188" s="6" t="str">
        <f>$E$179</f>
        <v/>
      </c>
      <c r="F188" t="str">
        <f>D188-D188*E188</f>
        <v>0</v>
      </c>
      <c r="G188" s="10" t="s">
        <v>13</v>
      </c>
    </row>
    <row r="189" spans="1:7" hidden="true" collapsed="true" outlineLevel="2">
      <c r="A189" t="s">
        <v>6374</v>
      </c>
      <c r="B189" t="s">
        <v>956</v>
      </c>
      <c r="C189" s="11" t="s">
        <v>6375</v>
      </c>
      <c r="D189" s="9">
        <v>116600</v>
      </c>
      <c r="E189" s="6" t="str">
        <f>$E$179</f>
        <v/>
      </c>
      <c r="F189" t="str">
        <f>D189-D189*E189</f>
        <v>0</v>
      </c>
      <c r="G189" s="10" t="s">
        <v>13</v>
      </c>
    </row>
    <row r="190" spans="1:7" hidden="true" collapsed="true" outlineLevel="2">
      <c r="A190" t="s">
        <v>6376</v>
      </c>
      <c r="B190" t="s">
        <v>956</v>
      </c>
      <c r="C190" s="11" t="s">
        <v>6377</v>
      </c>
      <c r="D190" s="9">
        <v>169000</v>
      </c>
      <c r="E190" s="6" t="str">
        <f>$E$179</f>
        <v/>
      </c>
      <c r="F190" t="str">
        <f>D190-D190*E190</f>
        <v>0</v>
      </c>
      <c r="G190" s="10" t="s">
        <v>13</v>
      </c>
    </row>
    <row r="191" spans="1:7" hidden="true" collapsed="true" outlineLevel="2">
      <c r="A191" t="s">
        <v>6378</v>
      </c>
      <c r="B191" t="s">
        <v>956</v>
      </c>
      <c r="C191" s="11" t="s">
        <v>6379</v>
      </c>
      <c r="D191" s="9">
        <v>31900</v>
      </c>
      <c r="E191" s="6" t="str">
        <f>$E$179</f>
        <v/>
      </c>
      <c r="F191" t="str">
        <f>D191-D191*E191</f>
        <v>0</v>
      </c>
      <c r="G191" s="10" t="s">
        <v>13</v>
      </c>
    </row>
    <row r="192" spans="1:7" hidden="true" collapsed="true" outlineLevel="2">
      <c r="A192" t="s">
        <v>6380</v>
      </c>
      <c r="B192" t="s">
        <v>956</v>
      </c>
      <c r="C192" s="11" t="s">
        <v>6381</v>
      </c>
      <c r="D192" s="9">
        <v>72000</v>
      </c>
      <c r="E192" s="6" t="str">
        <f>$E$179</f>
        <v/>
      </c>
      <c r="F192" t="str">
        <f>D192-D192*E192</f>
        <v>0</v>
      </c>
      <c r="G192" s="10" t="s">
        <v>13</v>
      </c>
    </row>
    <row r="193" spans="1:7" hidden="true" collapsed="true" outlineLevel="2">
      <c r="A193" t="s">
        <v>6382</v>
      </c>
      <c r="B193" t="s">
        <v>956</v>
      </c>
      <c r="C193" s="11" t="s">
        <v>6383</v>
      </c>
      <c r="D193" s="9">
        <v>99900</v>
      </c>
      <c r="E193" s="6" t="str">
        <f>$E$179</f>
        <v/>
      </c>
      <c r="F193" t="str">
        <f>D193-D193*E193</f>
        <v>0</v>
      </c>
      <c r="G193" s="10" t="s">
        <v>13</v>
      </c>
    </row>
    <row r="194" spans="1:7" hidden="true" collapsed="true" outlineLevel="2">
      <c r="A194" t="s">
        <v>6384</v>
      </c>
      <c r="B194" t="s">
        <v>956</v>
      </c>
      <c r="C194" s="11" t="s">
        <v>6385</v>
      </c>
      <c r="D194" s="9">
        <v>89900</v>
      </c>
      <c r="E194" s="6" t="str">
        <f>$E$179</f>
        <v/>
      </c>
      <c r="F194" t="str">
        <f>D194-D194*E194</f>
        <v>0</v>
      </c>
      <c r="G194" s="10" t="s">
        <v>13</v>
      </c>
    </row>
    <row r="195" spans="1:7" hidden="true" collapsed="true" outlineLevel="2">
      <c r="A195" t="s">
        <v>6386</v>
      </c>
      <c r="B195" t="s">
        <v>956</v>
      </c>
      <c r="C195" s="11" t="s">
        <v>6387</v>
      </c>
      <c r="D195" s="9">
        <v>129000</v>
      </c>
      <c r="E195" s="6" t="str">
        <f>$E$179</f>
        <v/>
      </c>
      <c r="F195" t="str">
        <f>D195-D195*E195</f>
        <v>0</v>
      </c>
      <c r="G195" s="10" t="s">
        <v>13</v>
      </c>
    </row>
    <row r="196" spans="1:7" collapsed="true" outlineLevel="1">
      <c r="B196" s="5" t="s">
        <v>3977</v>
      </c>
      <c r="C196" s="11"/>
      <c r="D196" s="5" t="s">
        <v>4</v>
      </c>
      <c r="E196" s="7"/>
    </row>
    <row r="197" spans="1:7" hidden="true" collapsed="true" outlineLevel="2">
      <c r="A197" s="8" t="s">
        <v>5</v>
      </c>
      <c r="B197" s="8" t="s">
        <v>6</v>
      </c>
      <c r="C197" s="12" t="s">
        <v>7</v>
      </c>
      <c r="D197" s="8" t="s">
        <v>8</v>
      </c>
      <c r="E197" s="8" t="s">
        <v>4</v>
      </c>
      <c r="F197" s="8" t="s">
        <v>9</v>
      </c>
      <c r="G197" s="8" t="s">
        <v>10</v>
      </c>
    </row>
    <row r="198" spans="1:7" hidden="true" collapsed="true" outlineLevel="2">
      <c r="A198" t="s">
        <v>6388</v>
      </c>
      <c r="B198" t="s">
        <v>3977</v>
      </c>
      <c r="C198" s="11" t="s">
        <v>6389</v>
      </c>
      <c r="D198" s="9" t="s">
        <v>70</v>
      </c>
      <c r="E198" s="6" t="str">
        <f>$E$196</f>
        <v/>
      </c>
      <c r="F198" t="s">
        <v>70</v>
      </c>
      <c r="G198" s="10" t="s">
        <v>13</v>
      </c>
    </row>
    <row r="199" spans="1:7" hidden="true" collapsed="true" outlineLevel="2">
      <c r="A199" t="s">
        <v>6390</v>
      </c>
      <c r="B199" t="s">
        <v>3977</v>
      </c>
      <c r="C199" s="11" t="s">
        <v>6391</v>
      </c>
      <c r="D199" s="9" t="s">
        <v>70</v>
      </c>
      <c r="E199" s="6" t="str">
        <f>$E$196</f>
        <v/>
      </c>
      <c r="F199" t="s">
        <v>70</v>
      </c>
      <c r="G199" s="10" t="s">
        <v>13</v>
      </c>
    </row>
    <row r="200" spans="1:7" hidden="true" collapsed="true" outlineLevel="2">
      <c r="A200" t="s">
        <v>6392</v>
      </c>
      <c r="B200" t="s">
        <v>3977</v>
      </c>
      <c r="C200" s="11" t="s">
        <v>6393</v>
      </c>
      <c r="D200" s="9" t="s">
        <v>70</v>
      </c>
      <c r="E200" s="6" t="str">
        <f>$E$196</f>
        <v/>
      </c>
      <c r="F200" t="s">
        <v>70</v>
      </c>
      <c r="G200" s="10" t="s">
        <v>13</v>
      </c>
    </row>
    <row r="201" spans="1:7" hidden="true" collapsed="true" outlineLevel="2">
      <c r="A201" t="s">
        <v>6394</v>
      </c>
      <c r="B201" t="s">
        <v>3977</v>
      </c>
      <c r="C201" s="11" t="s">
        <v>6395</v>
      </c>
      <c r="D201" s="9" t="s">
        <v>70</v>
      </c>
      <c r="E201" s="6" t="str">
        <f>$E$196</f>
        <v/>
      </c>
      <c r="F201" t="s">
        <v>70</v>
      </c>
      <c r="G201" s="10" t="s">
        <v>13</v>
      </c>
    </row>
    <row r="202" spans="1:7" hidden="true" collapsed="true" outlineLevel="2">
      <c r="A202" t="s">
        <v>6396</v>
      </c>
      <c r="B202" t="s">
        <v>3977</v>
      </c>
      <c r="C202" s="11" t="s">
        <v>6397</v>
      </c>
      <c r="D202" s="9" t="s">
        <v>70</v>
      </c>
      <c r="E202" s="6" t="str">
        <f>$E$196</f>
        <v/>
      </c>
      <c r="F202" t="s">
        <v>70</v>
      </c>
      <c r="G202" s="10" t="s">
        <v>13</v>
      </c>
    </row>
    <row r="203" spans="1:7" hidden="true" collapsed="true" outlineLevel="2">
      <c r="A203" t="s">
        <v>6398</v>
      </c>
      <c r="B203" t="s">
        <v>3977</v>
      </c>
      <c r="C203" s="11" t="s">
        <v>6399</v>
      </c>
      <c r="D203" s="9" t="s">
        <v>70</v>
      </c>
      <c r="E203" s="6" t="str">
        <f>$E$196</f>
        <v/>
      </c>
      <c r="F203" t="s">
        <v>70</v>
      </c>
      <c r="G203" s="10" t="s">
        <v>13</v>
      </c>
    </row>
    <row r="204" spans="1:7" hidden="true" collapsed="true" outlineLevel="2">
      <c r="A204" t="s">
        <v>6400</v>
      </c>
      <c r="B204" t="s">
        <v>3977</v>
      </c>
      <c r="C204" s="11" t="s">
        <v>6401</v>
      </c>
      <c r="D204" s="9" t="s">
        <v>70</v>
      </c>
      <c r="E204" s="6" t="str">
        <f>$E$196</f>
        <v/>
      </c>
      <c r="F204" t="s">
        <v>70</v>
      </c>
      <c r="G204" s="10" t="s">
        <v>13</v>
      </c>
    </row>
    <row r="205" spans="1:7" hidden="true" collapsed="true" outlineLevel="2">
      <c r="A205" t="s">
        <v>6402</v>
      </c>
      <c r="B205" t="s">
        <v>3977</v>
      </c>
      <c r="C205" s="11" t="s">
        <v>6403</v>
      </c>
      <c r="D205" s="9" t="s">
        <v>70</v>
      </c>
      <c r="E205" s="6" t="str">
        <f>$E$196</f>
        <v/>
      </c>
      <c r="F205" t="s">
        <v>70</v>
      </c>
      <c r="G205" s="10" t="s">
        <v>13</v>
      </c>
    </row>
    <row r="206" spans="1:7" hidden="true" collapsed="true" outlineLevel="2">
      <c r="A206" t="s">
        <v>6404</v>
      </c>
      <c r="B206" t="s">
        <v>3977</v>
      </c>
      <c r="C206" s="11" t="s">
        <v>6405</v>
      </c>
      <c r="D206" s="9" t="s">
        <v>70</v>
      </c>
      <c r="E206" s="6" t="str">
        <f>$E$196</f>
        <v/>
      </c>
      <c r="F206" t="s">
        <v>70</v>
      </c>
      <c r="G206" s="10" t="s">
        <v>13</v>
      </c>
    </row>
    <row r="207" spans="1:7" hidden="true" collapsed="true" outlineLevel="2">
      <c r="A207" t="s">
        <v>6406</v>
      </c>
      <c r="B207" t="s">
        <v>3977</v>
      </c>
      <c r="C207" s="11" t="s">
        <v>6407</v>
      </c>
      <c r="D207" s="9" t="s">
        <v>70</v>
      </c>
      <c r="E207" s="6" t="str">
        <f>$E$196</f>
        <v/>
      </c>
      <c r="F207" t="s">
        <v>70</v>
      </c>
      <c r="G207" s="10" t="s">
        <v>13</v>
      </c>
    </row>
    <row r="208" spans="1:7" hidden="true" collapsed="true" outlineLevel="2">
      <c r="A208" t="s">
        <v>6408</v>
      </c>
      <c r="B208" t="s">
        <v>3977</v>
      </c>
      <c r="C208" s="11" t="s">
        <v>6409</v>
      </c>
      <c r="D208" s="9" t="s">
        <v>70</v>
      </c>
      <c r="E208" s="6" t="str">
        <f>$E$196</f>
        <v/>
      </c>
      <c r="F208" t="s">
        <v>70</v>
      </c>
      <c r="G208" s="10" t="s">
        <v>13</v>
      </c>
    </row>
    <row r="209" spans="1:7" hidden="true" collapsed="true" outlineLevel="2">
      <c r="A209" t="s">
        <v>6410</v>
      </c>
      <c r="B209" t="s">
        <v>3977</v>
      </c>
      <c r="C209" s="11" t="s">
        <v>6411</v>
      </c>
      <c r="D209" s="9" t="s">
        <v>70</v>
      </c>
      <c r="E209" s="6" t="str">
        <f>$E$196</f>
        <v/>
      </c>
      <c r="F209" t="s">
        <v>70</v>
      </c>
      <c r="G209" s="10" t="s">
        <v>13</v>
      </c>
    </row>
    <row r="210" spans="1:7" hidden="true" collapsed="true" outlineLevel="2">
      <c r="A210" t="s">
        <v>6412</v>
      </c>
      <c r="B210" t="s">
        <v>3977</v>
      </c>
      <c r="C210" s="11" t="s">
        <v>6413</v>
      </c>
      <c r="D210" s="9" t="s">
        <v>70</v>
      </c>
      <c r="E210" s="6" t="str">
        <f>$E$196</f>
        <v/>
      </c>
      <c r="F210" t="s">
        <v>70</v>
      </c>
      <c r="G210" s="10" t="s">
        <v>13</v>
      </c>
    </row>
    <row r="211" spans="1:7" hidden="true" collapsed="true" outlineLevel="2">
      <c r="A211" t="s">
        <v>6414</v>
      </c>
      <c r="B211" t="s">
        <v>3977</v>
      </c>
      <c r="C211" s="11" t="s">
        <v>6415</v>
      </c>
      <c r="D211" s="9" t="s">
        <v>70</v>
      </c>
      <c r="E211" s="6" t="str">
        <f>$E$196</f>
        <v/>
      </c>
      <c r="F211" t="s">
        <v>70</v>
      </c>
      <c r="G211" s="10" t="s">
        <v>13</v>
      </c>
    </row>
    <row r="212" spans="1:7" collapsed="true" outlineLevel="1">
      <c r="B212" s="5" t="s">
        <v>1639</v>
      </c>
      <c r="C212" s="11"/>
      <c r="D212" s="5" t="s">
        <v>4</v>
      </c>
      <c r="E212" s="7"/>
    </row>
    <row r="213" spans="1:7" hidden="true" collapsed="true" outlineLevel="2">
      <c r="A213" s="8" t="s">
        <v>5</v>
      </c>
      <c r="B213" s="8" t="s">
        <v>6</v>
      </c>
      <c r="C213" s="12" t="s">
        <v>7</v>
      </c>
      <c r="D213" s="8" t="s">
        <v>8</v>
      </c>
      <c r="E213" s="8" t="s">
        <v>4</v>
      </c>
      <c r="F213" s="8" t="s">
        <v>9</v>
      </c>
      <c r="G213" s="8" t="s">
        <v>10</v>
      </c>
    </row>
    <row r="214" spans="1:7" hidden="true" collapsed="true" outlineLevel="2">
      <c r="A214" t="s">
        <v>6416</v>
      </c>
      <c r="B214" t="s">
        <v>1639</v>
      </c>
      <c r="C214" s="11" t="s">
        <v>6417</v>
      </c>
      <c r="D214" s="9">
        <v>45295</v>
      </c>
      <c r="E214" s="6" t="str">
        <f>$E$212</f>
        <v/>
      </c>
      <c r="F214" t="str">
        <f>D214-D214*E214</f>
        <v>0</v>
      </c>
      <c r="G214" s="10" t="s">
        <v>13</v>
      </c>
    </row>
    <row r="215" spans="1:7" hidden="true" collapsed="true" outlineLevel="2">
      <c r="A215" t="s">
        <v>6418</v>
      </c>
      <c r="B215" t="s">
        <v>1639</v>
      </c>
      <c r="C215" s="11" t="s">
        <v>6419</v>
      </c>
      <c r="D215" s="9">
        <v>240655</v>
      </c>
      <c r="E215" s="6" t="str">
        <f>$E$212</f>
        <v/>
      </c>
      <c r="F215" t="str">
        <f>D215-D215*E215</f>
        <v>0</v>
      </c>
      <c r="G215" s="10" t="s">
        <v>13</v>
      </c>
    </row>
    <row r="216" spans="1:7" hidden="true" collapsed="true" outlineLevel="2">
      <c r="A216" t="s">
        <v>6420</v>
      </c>
      <c r="B216" t="s">
        <v>1639</v>
      </c>
      <c r="C216" s="11" t="s">
        <v>6421</v>
      </c>
      <c r="D216" s="9">
        <v>87076</v>
      </c>
      <c r="E216" s="6" t="str">
        <f>$E$212</f>
        <v/>
      </c>
      <c r="F216" t="str">
        <f>D216-D216*E216</f>
        <v>0</v>
      </c>
      <c r="G216" s="10" t="s">
        <v>13</v>
      </c>
    </row>
    <row r="217" spans="1:7" hidden="true" collapsed="true" outlineLevel="2">
      <c r="A217" t="s">
        <v>6422</v>
      </c>
      <c r="B217" t="s">
        <v>1639</v>
      </c>
      <c r="C217" s="11" t="s">
        <v>6423</v>
      </c>
      <c r="D217" s="9" t="s">
        <v>70</v>
      </c>
      <c r="E217" s="6" t="str">
        <f>$E$212</f>
        <v/>
      </c>
      <c r="F217" t="s">
        <v>70</v>
      </c>
      <c r="G217" s="10" t="s">
        <v>13</v>
      </c>
    </row>
    <row r="218" spans="1:7" hidden="true" collapsed="true" outlineLevel="2">
      <c r="A218" t="s">
        <v>6424</v>
      </c>
      <c r="B218" t="s">
        <v>1639</v>
      </c>
      <c r="C218" s="11" t="s">
        <v>6425</v>
      </c>
      <c r="D218" s="9">
        <v>398914</v>
      </c>
      <c r="E218" s="6" t="str">
        <f>$E$212</f>
        <v/>
      </c>
      <c r="F218" t="str">
        <f>D218-D218*E218</f>
        <v>0</v>
      </c>
      <c r="G218" s="10" t="s">
        <v>13</v>
      </c>
    </row>
    <row r="219" spans="1:7" hidden="true" collapsed="true" outlineLevel="2">
      <c r="A219" t="s">
        <v>6426</v>
      </c>
      <c r="B219" t="s">
        <v>1639</v>
      </c>
      <c r="C219" s="11" t="s">
        <v>6427</v>
      </c>
      <c r="D219" s="9">
        <v>129670</v>
      </c>
      <c r="E219" s="6" t="str">
        <f>$E$212</f>
        <v/>
      </c>
      <c r="F219" t="str">
        <f>D219-D219*E219</f>
        <v>0</v>
      </c>
      <c r="G219" s="10" t="s">
        <v>13</v>
      </c>
    </row>
    <row r="220" spans="1:7" hidden="true" collapsed="true" outlineLevel="2">
      <c r="A220" t="s">
        <v>6428</v>
      </c>
      <c r="B220" t="s">
        <v>1639</v>
      </c>
      <c r="C220" s="11" t="s">
        <v>6429</v>
      </c>
      <c r="D220" s="9">
        <v>129670</v>
      </c>
      <c r="E220" s="6" t="str">
        <f>$E$212</f>
        <v/>
      </c>
      <c r="F220" t="str">
        <f>D220-D220*E220</f>
        <v>0</v>
      </c>
      <c r="G220" s="10" t="s">
        <v>13</v>
      </c>
    </row>
    <row r="221" spans="1:7" hidden="true" collapsed="true" outlineLevel="2">
      <c r="A221" t="s">
        <v>6430</v>
      </c>
      <c r="B221" t="s">
        <v>1639</v>
      </c>
      <c r="C221" s="11" t="s">
        <v>6431</v>
      </c>
      <c r="D221" s="9">
        <v>183888</v>
      </c>
      <c r="E221" s="6" t="str">
        <f>$E$212</f>
        <v/>
      </c>
      <c r="F221" t="str">
        <f>D221-D221*E221</f>
        <v>0</v>
      </c>
      <c r="G221" s="10" t="s">
        <v>13</v>
      </c>
    </row>
    <row r="222" spans="1:7" hidden="true" collapsed="true" outlineLevel="2">
      <c r="A222" t="s">
        <v>6432</v>
      </c>
      <c r="B222" t="s">
        <v>1639</v>
      </c>
      <c r="C222" s="11" t="s">
        <v>6433</v>
      </c>
      <c r="D222" s="9">
        <v>259488</v>
      </c>
      <c r="E222" s="6" t="str">
        <f>$E$212</f>
        <v/>
      </c>
      <c r="F222" t="str">
        <f>D222-D222*E222</f>
        <v>0</v>
      </c>
      <c r="G222" s="10" t="s">
        <v>13</v>
      </c>
    </row>
    <row r="223" spans="1:7" hidden="true" collapsed="true" outlineLevel="2">
      <c r="A223" t="s">
        <v>6434</v>
      </c>
      <c r="B223" t="s">
        <v>1639</v>
      </c>
      <c r="C223" s="11" t="s">
        <v>6435</v>
      </c>
      <c r="D223" s="9" t="s">
        <v>70</v>
      </c>
      <c r="E223" s="6" t="str">
        <f>$E$212</f>
        <v/>
      </c>
      <c r="F223" t="s">
        <v>70</v>
      </c>
      <c r="G223" s="10" t="s">
        <v>13</v>
      </c>
    </row>
    <row r="224" spans="1:7" hidden="true" collapsed="true" outlineLevel="2">
      <c r="A224" t="s">
        <v>6436</v>
      </c>
      <c r="B224" t="s">
        <v>1639</v>
      </c>
      <c r="C224" s="11" t="s">
        <v>6437</v>
      </c>
      <c r="D224" s="9" t="s">
        <v>70</v>
      </c>
      <c r="E224" s="6" t="str">
        <f>$E$212</f>
        <v/>
      </c>
      <c r="F224" t="s">
        <v>70</v>
      </c>
      <c r="G224" s="10" t="s">
        <v>13</v>
      </c>
    </row>
    <row r="225" spans="1:7" hidden="true" collapsed="true" outlineLevel="2">
      <c r="A225" t="s">
        <v>6438</v>
      </c>
      <c r="B225" t="s">
        <v>1639</v>
      </c>
      <c r="C225" s="11" t="s">
        <v>6439</v>
      </c>
      <c r="D225" s="9">
        <v>77752</v>
      </c>
      <c r="E225" s="6" t="str">
        <f>$E$212</f>
        <v/>
      </c>
      <c r="F225" t="str">
        <f>D225-D225*E225</f>
        <v>0</v>
      </c>
      <c r="G225" s="10" t="s">
        <v>13</v>
      </c>
    </row>
    <row r="226" spans="1:7" hidden="true" collapsed="true" outlineLevel="2">
      <c r="A226" t="s">
        <v>6440</v>
      </c>
      <c r="B226" t="s">
        <v>1639</v>
      </c>
      <c r="C226" s="11" t="s">
        <v>6441</v>
      </c>
      <c r="D226" s="9">
        <v>202894</v>
      </c>
      <c r="E226" s="6" t="str">
        <f>$E$212</f>
        <v/>
      </c>
      <c r="F226" t="str">
        <f>D226-D226*E226</f>
        <v>0</v>
      </c>
      <c r="G226" s="10" t="s">
        <v>13</v>
      </c>
    </row>
    <row r="227" spans="1:7" hidden="true" collapsed="true" outlineLevel="2">
      <c r="A227" t="s">
        <v>6442</v>
      </c>
      <c r="B227" t="s">
        <v>1639</v>
      </c>
      <c r="C227" s="11" t="s">
        <v>6443</v>
      </c>
      <c r="D227" s="9">
        <v>95525</v>
      </c>
      <c r="E227" s="6" t="str">
        <f>$E$212</f>
        <v/>
      </c>
      <c r="F227" t="str">
        <f>D227-D227*E227</f>
        <v>0</v>
      </c>
      <c r="G227" s="10" t="s">
        <v>13</v>
      </c>
    </row>
    <row r="228" spans="1:7" hidden="true" collapsed="true" outlineLevel="2">
      <c r="A228" t="s">
        <v>6444</v>
      </c>
      <c r="B228" t="s">
        <v>1639</v>
      </c>
      <c r="C228" s="11" t="s">
        <v>6445</v>
      </c>
      <c r="D228" s="9">
        <v>406769</v>
      </c>
      <c r="E228" s="6" t="str">
        <f>$E$212</f>
        <v/>
      </c>
      <c r="F228" t="str">
        <f>D228-D228*E228</f>
        <v>0</v>
      </c>
      <c r="G228" s="10" t="s">
        <v>13</v>
      </c>
    </row>
    <row r="229" spans="1:7" collapsed="true" outlineLevel="1">
      <c r="B229" s="5" t="s">
        <v>5378</v>
      </c>
      <c r="C229" s="11"/>
      <c r="D229" s="5" t="s">
        <v>4</v>
      </c>
      <c r="E229" s="7"/>
    </row>
    <row r="230" spans="1:7" hidden="true" collapsed="true" outlineLevel="2">
      <c r="A230" s="8" t="s">
        <v>5</v>
      </c>
      <c r="B230" s="8" t="s">
        <v>6</v>
      </c>
      <c r="C230" s="12" t="s">
        <v>7</v>
      </c>
      <c r="D230" s="8" t="s">
        <v>8</v>
      </c>
      <c r="E230" s="8" t="s">
        <v>4</v>
      </c>
      <c r="F230" s="8" t="s">
        <v>9</v>
      </c>
      <c r="G230" s="8" t="s">
        <v>10</v>
      </c>
    </row>
    <row r="231" spans="1:7" hidden="true" collapsed="true" outlineLevel="2">
      <c r="A231" t="s">
        <v>6446</v>
      </c>
      <c r="B231" t="s">
        <v>5378</v>
      </c>
      <c r="C231" s="11" t="s">
        <v>6447</v>
      </c>
      <c r="D231" s="9">
        <v>60000</v>
      </c>
      <c r="E231" s="6" t="str">
        <f>$E$229</f>
        <v/>
      </c>
      <c r="F231" t="str">
        <f>D231-D231*E231</f>
        <v>0</v>
      </c>
      <c r="G231" s="10" t="s">
        <v>13</v>
      </c>
    </row>
    <row r="232" spans="1:7" hidden="true" collapsed="true" outlineLevel="2">
      <c r="A232" t="s">
        <v>6448</v>
      </c>
      <c r="B232" t="s">
        <v>5378</v>
      </c>
      <c r="C232" s="11" t="s">
        <v>6449</v>
      </c>
      <c r="D232" s="9" t="s">
        <v>70</v>
      </c>
      <c r="E232" s="6" t="str">
        <f>$E$229</f>
        <v/>
      </c>
      <c r="F232" t="s">
        <v>70</v>
      </c>
      <c r="G232" s="10" t="s">
        <v>13</v>
      </c>
    </row>
    <row r="233" spans="1:7" hidden="true" collapsed="true" outlineLevel="2">
      <c r="A233" t="s">
        <v>6450</v>
      </c>
      <c r="B233" t="s">
        <v>5378</v>
      </c>
      <c r="C233" s="11" t="s">
        <v>6451</v>
      </c>
      <c r="D233" s="9">
        <v>121000</v>
      </c>
      <c r="E233" s="6" t="str">
        <f>$E$229</f>
        <v/>
      </c>
      <c r="F233" t="str">
        <f>D233-D233*E233</f>
        <v>0</v>
      </c>
      <c r="G233" s="10" t="s">
        <v>13</v>
      </c>
    </row>
    <row r="234" spans="1:7" hidden="true" collapsed="true" outlineLevel="2">
      <c r="A234" t="s">
        <v>6452</v>
      </c>
      <c r="B234" t="s">
        <v>5378</v>
      </c>
      <c r="C234" s="11" t="s">
        <v>6453</v>
      </c>
      <c r="D234" s="9" t="s">
        <v>70</v>
      </c>
      <c r="E234" s="6" t="str">
        <f>$E$229</f>
        <v/>
      </c>
      <c r="F234" t="s">
        <v>70</v>
      </c>
      <c r="G234" s="10" t="s">
        <v>13</v>
      </c>
    </row>
    <row r="235" spans="1:7" hidden="true" collapsed="true" outlineLevel="2">
      <c r="A235" t="s">
        <v>6454</v>
      </c>
      <c r="B235" t="s">
        <v>5378</v>
      </c>
      <c r="C235" s="11" t="s">
        <v>6455</v>
      </c>
      <c r="D235" s="9" t="s">
        <v>70</v>
      </c>
      <c r="E235" s="6" t="str">
        <f>$E$229</f>
        <v/>
      </c>
      <c r="F235" t="s">
        <v>70</v>
      </c>
      <c r="G235" s="10" t="s">
        <v>13</v>
      </c>
    </row>
    <row r="236" spans="1:7" hidden="true" collapsed="true" outlineLevel="2">
      <c r="A236" t="s">
        <v>6456</v>
      </c>
      <c r="B236" t="s">
        <v>5378</v>
      </c>
      <c r="C236" s="11" t="s">
        <v>6457</v>
      </c>
      <c r="D236" s="9">
        <v>75000</v>
      </c>
      <c r="E236" s="6" t="str">
        <f>$E$229</f>
        <v/>
      </c>
      <c r="F236" t="str">
        <f>D236-D236*E236</f>
        <v>0</v>
      </c>
      <c r="G236" s="10" t="s">
        <v>13</v>
      </c>
    </row>
    <row r="237" spans="1:7" hidden="true" collapsed="true" outlineLevel="2">
      <c r="A237" t="s">
        <v>6458</v>
      </c>
      <c r="B237" t="s">
        <v>5378</v>
      </c>
      <c r="C237" s="11" t="s">
        <v>6459</v>
      </c>
      <c r="D237" s="9" t="s">
        <v>70</v>
      </c>
      <c r="E237" s="6" t="str">
        <f>$E$229</f>
        <v/>
      </c>
      <c r="F237" t="s">
        <v>70</v>
      </c>
      <c r="G237" s="10" t="s">
        <v>13</v>
      </c>
    </row>
    <row r="238" spans="1:7" hidden="true" collapsed="true" outlineLevel="2">
      <c r="A238" t="s">
        <v>6460</v>
      </c>
      <c r="B238" t="s">
        <v>5378</v>
      </c>
      <c r="C238" s="11" t="s">
        <v>6461</v>
      </c>
      <c r="D238" s="9">
        <v>45000</v>
      </c>
      <c r="E238" s="6" t="str">
        <f>$E$229</f>
        <v/>
      </c>
      <c r="F238" t="str">
        <f>D238-D238*E238</f>
        <v>0</v>
      </c>
      <c r="G238" s="10" t="s">
        <v>13</v>
      </c>
    </row>
    <row r="239" spans="1:7" hidden="true" collapsed="true" outlineLevel="2">
      <c r="A239" t="s">
        <v>6462</v>
      </c>
      <c r="B239" t="s">
        <v>5378</v>
      </c>
      <c r="C239" s="11" t="s">
        <v>6463</v>
      </c>
      <c r="D239" s="9">
        <v>40000</v>
      </c>
      <c r="E239" s="6" t="str">
        <f>$E$229</f>
        <v/>
      </c>
      <c r="F239" t="str">
        <f>D239-D239*E239</f>
        <v>0</v>
      </c>
      <c r="G239" s="10" t="s">
        <v>13</v>
      </c>
    </row>
    <row r="240" spans="1:7" hidden="true" collapsed="true" outlineLevel="2">
      <c r="A240" t="s">
        <v>6464</v>
      </c>
      <c r="B240" t="s">
        <v>5378</v>
      </c>
      <c r="C240" s="11" t="s">
        <v>6465</v>
      </c>
      <c r="D240" s="9">
        <v>155000</v>
      </c>
      <c r="E240" s="6" t="str">
        <f>$E$229</f>
        <v/>
      </c>
      <c r="F240" t="str">
        <f>D240-D240*E240</f>
        <v>0</v>
      </c>
      <c r="G240" s="10" t="s">
        <v>13</v>
      </c>
    </row>
    <row r="241" spans="1:7" hidden="true" collapsed="true" outlineLevel="2">
      <c r="A241" t="s">
        <v>6466</v>
      </c>
      <c r="B241" t="s">
        <v>5378</v>
      </c>
      <c r="C241" s="11" t="s">
        <v>6467</v>
      </c>
      <c r="D241" s="9">
        <v>200000</v>
      </c>
      <c r="E241" s="6" t="str">
        <f>$E$229</f>
        <v/>
      </c>
      <c r="F241" t="str">
        <f>D241-D241*E241</f>
        <v>0</v>
      </c>
      <c r="G241" s="10" t="s">
        <v>13</v>
      </c>
    </row>
    <row r="242" spans="1:7" hidden="true" collapsed="true" outlineLevel="2">
      <c r="A242" t="s">
        <v>6468</v>
      </c>
      <c r="B242" t="s">
        <v>5378</v>
      </c>
      <c r="C242" s="11" t="s">
        <v>6469</v>
      </c>
      <c r="D242" s="9">
        <v>175000</v>
      </c>
      <c r="E242" s="6" t="str">
        <f>$E$229</f>
        <v/>
      </c>
      <c r="F242" t="str">
        <f>D242-D242*E242</f>
        <v>0</v>
      </c>
      <c r="G242" s="10" t="s">
        <v>13</v>
      </c>
    </row>
    <row r="243" spans="1:7" hidden="true" collapsed="true" outlineLevel="2">
      <c r="A243" t="s">
        <v>6470</v>
      </c>
      <c r="B243" t="s">
        <v>5378</v>
      </c>
      <c r="C243" s="11" t="s">
        <v>6471</v>
      </c>
      <c r="D243" s="9">
        <v>125000</v>
      </c>
      <c r="E243" s="6" t="str">
        <f>$E$229</f>
        <v/>
      </c>
      <c r="F243" t="str">
        <f>D243-D243*E243</f>
        <v>0</v>
      </c>
      <c r="G243" s="10" t="s">
        <v>13</v>
      </c>
    </row>
    <row r="244" spans="1:7" hidden="true" collapsed="true" outlineLevel="2">
      <c r="A244" t="s">
        <v>6472</v>
      </c>
      <c r="B244" t="s">
        <v>5378</v>
      </c>
      <c r="C244" s="11" t="s">
        <v>6473</v>
      </c>
      <c r="D244" s="9">
        <v>86778</v>
      </c>
      <c r="E244" s="6" t="str">
        <f>$E$229</f>
        <v/>
      </c>
      <c r="F244" t="str">
        <f>D244-D244*E244</f>
        <v>0</v>
      </c>
      <c r="G244" s="10" t="s">
        <v>13</v>
      </c>
    </row>
    <row r="245" spans="1:7" hidden="true" collapsed="true" outlineLevel="2">
      <c r="A245" t="s">
        <v>6474</v>
      </c>
      <c r="B245" t="s">
        <v>5378</v>
      </c>
      <c r="C245" s="11" t="s">
        <v>6475</v>
      </c>
      <c r="D245" s="9">
        <v>170000</v>
      </c>
      <c r="E245" s="6" t="str">
        <f>$E$229</f>
        <v/>
      </c>
      <c r="F245" t="str">
        <f>D245-D245*E245</f>
        <v>0</v>
      </c>
      <c r="G245" s="10" t="s">
        <v>13</v>
      </c>
    </row>
    <row r="246" spans="1:7" hidden="true" collapsed="true" outlineLevel="2">
      <c r="A246" t="s">
        <v>6476</v>
      </c>
      <c r="B246" t="s">
        <v>5378</v>
      </c>
      <c r="C246" s="11" t="s">
        <v>6477</v>
      </c>
      <c r="D246" s="9">
        <v>105000</v>
      </c>
      <c r="E246" s="6" t="str">
        <f>$E$229</f>
        <v/>
      </c>
      <c r="F246" t="str">
        <f>D246-D246*E246</f>
        <v>0</v>
      </c>
      <c r="G246" s="10" t="s">
        <v>13</v>
      </c>
    </row>
    <row r="247" spans="1:7" hidden="true" collapsed="true" outlineLevel="2">
      <c r="A247" t="s">
        <v>6478</v>
      </c>
      <c r="B247" t="s">
        <v>5378</v>
      </c>
      <c r="C247" s="11" t="s">
        <v>6479</v>
      </c>
      <c r="D247" s="9">
        <v>155000</v>
      </c>
      <c r="E247" s="6" t="str">
        <f>$E$229</f>
        <v/>
      </c>
      <c r="F247" t="str">
        <f>D247-D247*E247</f>
        <v>0</v>
      </c>
      <c r="G247" s="10" t="s">
        <v>13</v>
      </c>
    </row>
    <row r="248" spans="1:7" hidden="true" collapsed="true" outlineLevel="2">
      <c r="A248" t="s">
        <v>6480</v>
      </c>
      <c r="B248" t="s">
        <v>5378</v>
      </c>
      <c r="C248" s="11" t="s">
        <v>6481</v>
      </c>
      <c r="D248" s="9">
        <v>275000</v>
      </c>
      <c r="E248" s="6" t="str">
        <f>$E$229</f>
        <v/>
      </c>
      <c r="F248" t="str">
        <f>D248-D248*E248</f>
        <v>0</v>
      </c>
      <c r="G248" s="10" t="s">
        <v>13</v>
      </c>
    </row>
    <row r="249" spans="1:7" hidden="true" collapsed="true" outlineLevel="2">
      <c r="A249" t="s">
        <v>6482</v>
      </c>
      <c r="B249" t="s">
        <v>5378</v>
      </c>
      <c r="C249" s="11" t="s">
        <v>6483</v>
      </c>
      <c r="D249" s="9">
        <v>333870</v>
      </c>
      <c r="E249" s="6" t="str">
        <f>$E$229</f>
        <v/>
      </c>
      <c r="F249" t="str">
        <f>D249-D249*E249</f>
        <v>0</v>
      </c>
      <c r="G249" s="10" t="s">
        <v>13</v>
      </c>
    </row>
    <row r="250" spans="1:7" hidden="true" collapsed="true" outlineLevel="2">
      <c r="A250" t="s">
        <v>6484</v>
      </c>
      <c r="B250" t="s">
        <v>5378</v>
      </c>
      <c r="C250" s="11" t="s">
        <v>6485</v>
      </c>
      <c r="D250" s="9">
        <v>382000</v>
      </c>
      <c r="E250" s="6" t="str">
        <f>$E$229</f>
        <v/>
      </c>
      <c r="F250" t="str">
        <f>D250-D250*E250</f>
        <v>0</v>
      </c>
      <c r="G250" s="10" t="s">
        <v>13</v>
      </c>
    </row>
    <row r="251" spans="1:7" hidden="true" collapsed="true" outlineLevel="2">
      <c r="A251" t="s">
        <v>6486</v>
      </c>
      <c r="B251" t="s">
        <v>5378</v>
      </c>
      <c r="C251" s="11" t="s">
        <v>6487</v>
      </c>
      <c r="D251" s="9" t="s">
        <v>70</v>
      </c>
      <c r="E251" s="6" t="str">
        <f>$E$229</f>
        <v/>
      </c>
      <c r="F251" t="s">
        <v>70</v>
      </c>
      <c r="G251" s="10" t="s">
        <v>13</v>
      </c>
    </row>
    <row r="252" spans="1:7" hidden="true" collapsed="true" outlineLevel="2">
      <c r="A252" t="s">
        <v>6488</v>
      </c>
      <c r="B252" t="s">
        <v>5378</v>
      </c>
      <c r="C252" s="11" t="s">
        <v>6489</v>
      </c>
      <c r="D252" s="9">
        <v>170000</v>
      </c>
      <c r="E252" s="6" t="str">
        <f>$E$229</f>
        <v/>
      </c>
      <c r="F252" t="str">
        <f>D252-D252*E252</f>
        <v>0</v>
      </c>
      <c r="G252" s="10" t="s">
        <v>13</v>
      </c>
    </row>
    <row r="253" spans="1:7" hidden="true" collapsed="true" outlineLevel="2">
      <c r="A253" t="s">
        <v>6490</v>
      </c>
      <c r="B253" t="s">
        <v>5378</v>
      </c>
      <c r="C253" s="11" t="s">
        <v>6491</v>
      </c>
      <c r="D253" s="9">
        <v>272000</v>
      </c>
      <c r="E253" s="6" t="str">
        <f>$E$229</f>
        <v/>
      </c>
      <c r="F253" t="str">
        <f>D253-D253*E253</f>
        <v>0</v>
      </c>
      <c r="G253" s="10" t="s">
        <v>13</v>
      </c>
    </row>
    <row r="254" spans="1:7" hidden="true" collapsed="true" outlineLevel="2">
      <c r="A254" t="s">
        <v>6492</v>
      </c>
      <c r="B254" t="s">
        <v>5378</v>
      </c>
      <c r="C254" s="11" t="s">
        <v>6493</v>
      </c>
      <c r="D254" s="9" t="s">
        <v>70</v>
      </c>
      <c r="E254" s="6" t="str">
        <f>$E$229</f>
        <v/>
      </c>
      <c r="F254" t="s">
        <v>70</v>
      </c>
      <c r="G254" s="10" t="s">
        <v>13</v>
      </c>
    </row>
    <row r="255" spans="1:7" hidden="true" collapsed="true" outlineLevel="2">
      <c r="A255" t="s">
        <v>6494</v>
      </c>
      <c r="B255" t="s">
        <v>5378</v>
      </c>
      <c r="C255" s="11" t="s">
        <v>6495</v>
      </c>
      <c r="D255" s="9">
        <v>136000</v>
      </c>
      <c r="E255" s="6" t="str">
        <f>$E$229</f>
        <v/>
      </c>
      <c r="F255" t="str">
        <f>D255-D255*E255</f>
        <v>0</v>
      </c>
      <c r="G255" s="10" t="s">
        <v>13</v>
      </c>
    </row>
    <row r="256" spans="1:7" hidden="true" collapsed="true" outlineLevel="2">
      <c r="A256" t="s">
        <v>6496</v>
      </c>
      <c r="B256" t="s">
        <v>5378</v>
      </c>
      <c r="C256" s="11" t="s">
        <v>6497</v>
      </c>
      <c r="D256" s="9">
        <v>116000</v>
      </c>
      <c r="E256" s="6" t="str">
        <f>$E$229</f>
        <v/>
      </c>
      <c r="F256" t="str">
        <f>D256-D256*E256</f>
        <v>0</v>
      </c>
      <c r="G256" s="10" t="s">
        <v>13</v>
      </c>
    </row>
    <row r="257" spans="1:7" hidden="true" collapsed="true" outlineLevel="2">
      <c r="A257" t="s">
        <v>6498</v>
      </c>
      <c r="B257" t="s">
        <v>5378</v>
      </c>
      <c r="C257" s="11" t="s">
        <v>6499</v>
      </c>
      <c r="D257" s="9" t="s">
        <v>70</v>
      </c>
      <c r="E257" s="6" t="str">
        <f>$E$229</f>
        <v/>
      </c>
      <c r="F257" t="s">
        <v>70</v>
      </c>
      <c r="G257" s="10" t="s">
        <v>13</v>
      </c>
    </row>
    <row r="258" spans="1:7" hidden="true" collapsed="true" outlineLevel="2">
      <c r="A258" t="s">
        <v>6500</v>
      </c>
      <c r="B258" t="s">
        <v>5378</v>
      </c>
      <c r="C258" s="11" t="s">
        <v>6501</v>
      </c>
      <c r="D258" s="9">
        <v>317000</v>
      </c>
      <c r="E258" s="6" t="str">
        <f>$E$229</f>
        <v/>
      </c>
      <c r="F258" t="str">
        <f>D258-D258*E258</f>
        <v>0</v>
      </c>
      <c r="G258" s="10" t="s">
        <v>13</v>
      </c>
    </row>
    <row r="259" spans="1:7" hidden="true" collapsed="true" outlineLevel="2">
      <c r="A259" t="s">
        <v>6502</v>
      </c>
      <c r="B259" t="s">
        <v>5378</v>
      </c>
      <c r="C259" s="11" t="s">
        <v>6503</v>
      </c>
      <c r="D259" s="9">
        <v>490000</v>
      </c>
      <c r="E259" s="6" t="str">
        <f>$E$229</f>
        <v/>
      </c>
      <c r="F259" t="str">
        <f>D259-D259*E259</f>
        <v>0</v>
      </c>
      <c r="G259" s="10" t="s">
        <v>13</v>
      </c>
    </row>
    <row r="260" spans="1:7" hidden="true" collapsed="true" outlineLevel="2">
      <c r="A260" t="s">
        <v>6504</v>
      </c>
      <c r="B260" t="s">
        <v>5378</v>
      </c>
      <c r="C260" s="11" t="s">
        <v>6505</v>
      </c>
      <c r="D260" s="9">
        <v>265000</v>
      </c>
      <c r="E260" s="6" t="str">
        <f>$E$229</f>
        <v/>
      </c>
      <c r="F260" t="str">
        <f>D260-D260*E260</f>
        <v>0</v>
      </c>
      <c r="G260" s="10" t="s">
        <v>13</v>
      </c>
    </row>
    <row r="261" spans="1:7" hidden="true" collapsed="true" outlineLevel="2">
      <c r="A261" t="s">
        <v>6506</v>
      </c>
      <c r="B261" t="s">
        <v>5378</v>
      </c>
      <c r="C261" s="11" t="s">
        <v>6507</v>
      </c>
      <c r="D261" s="9" t="s">
        <v>70</v>
      </c>
      <c r="E261" s="6" t="str">
        <f>$E$229</f>
        <v/>
      </c>
      <c r="F261" t="s">
        <v>70</v>
      </c>
      <c r="G261" s="10" t="s">
        <v>13</v>
      </c>
    </row>
    <row r="262" spans="1:7" hidden="true" collapsed="true" outlineLevel="2">
      <c r="A262" t="s">
        <v>6508</v>
      </c>
      <c r="B262" t="s">
        <v>5378</v>
      </c>
      <c r="C262" s="11" t="s">
        <v>6509</v>
      </c>
      <c r="D262" s="9">
        <v>90000</v>
      </c>
      <c r="E262" s="6" t="str">
        <f>$E$229</f>
        <v/>
      </c>
      <c r="F262" t="str">
        <f>D262-D262*E262</f>
        <v>0</v>
      </c>
      <c r="G262" s="10" t="s">
        <v>13</v>
      </c>
    </row>
    <row r="263" spans="1:7" hidden="true" collapsed="true" outlineLevel="2">
      <c r="A263" t="s">
        <v>6510</v>
      </c>
      <c r="B263" t="s">
        <v>5378</v>
      </c>
      <c r="C263" s="11" t="s">
        <v>6511</v>
      </c>
      <c r="D263" s="9">
        <v>145000</v>
      </c>
      <c r="E263" s="6" t="str">
        <f>$E$229</f>
        <v/>
      </c>
      <c r="F263" t="str">
        <f>D263-D263*E263</f>
        <v>0</v>
      </c>
      <c r="G263" s="10" t="s">
        <v>13</v>
      </c>
    </row>
    <row r="264" spans="1:7" hidden="true" collapsed="true" outlineLevel="2">
      <c r="A264" t="s">
        <v>6512</v>
      </c>
      <c r="B264" t="s">
        <v>5378</v>
      </c>
      <c r="C264" s="11" t="s">
        <v>6513</v>
      </c>
      <c r="D264" s="9" t="s">
        <v>70</v>
      </c>
      <c r="E264" s="6" t="str">
        <f>$E$229</f>
        <v/>
      </c>
      <c r="F264" t="s">
        <v>70</v>
      </c>
      <c r="G264" s="10" t="s">
        <v>13</v>
      </c>
    </row>
    <row r="265" spans="1:7" hidden="true" collapsed="true" outlineLevel="2">
      <c r="A265" t="s">
        <v>6514</v>
      </c>
      <c r="B265" t="s">
        <v>5378</v>
      </c>
      <c r="C265" s="11" t="s">
        <v>6515</v>
      </c>
      <c r="D265" s="9">
        <v>90000</v>
      </c>
      <c r="E265" s="6" t="str">
        <f>$E$229</f>
        <v/>
      </c>
      <c r="F265" t="str">
        <f>D265-D265*E265</f>
        <v>0</v>
      </c>
      <c r="G265" s="10" t="s">
        <v>13</v>
      </c>
    </row>
    <row r="266" spans="1:7" hidden="true" collapsed="true" outlineLevel="2">
      <c r="A266" t="s">
        <v>6516</v>
      </c>
      <c r="B266" t="s">
        <v>5378</v>
      </c>
      <c r="C266" s="11" t="s">
        <v>6517</v>
      </c>
      <c r="D266" s="9">
        <v>135000</v>
      </c>
      <c r="E266" s="6" t="str">
        <f>$E$229</f>
        <v/>
      </c>
      <c r="F266" t="str">
        <f>D266-D266*E266</f>
        <v>0</v>
      </c>
      <c r="G266" s="10" t="s">
        <v>13</v>
      </c>
    </row>
    <row r="267" spans="1:7" hidden="true" collapsed="true" outlineLevel="2">
      <c r="A267" t="s">
        <v>6518</v>
      </c>
      <c r="B267" t="s">
        <v>5378</v>
      </c>
      <c r="C267" s="11" t="s">
        <v>6519</v>
      </c>
      <c r="D267" s="9">
        <v>275000</v>
      </c>
      <c r="E267" s="6" t="str">
        <f>$E$229</f>
        <v/>
      </c>
      <c r="F267" t="str">
        <f>D267-D267*E267</f>
        <v>0</v>
      </c>
      <c r="G267" s="10" t="s">
        <v>13</v>
      </c>
    </row>
    <row r="268" spans="1:7" collapsed="true" outlineLevel="1">
      <c r="B268" s="5" t="s">
        <v>6520</v>
      </c>
      <c r="C268" s="11"/>
      <c r="D268" s="5" t="s">
        <v>4</v>
      </c>
      <c r="E268" s="7"/>
    </row>
    <row r="269" spans="1:7" hidden="true" collapsed="true" outlineLevel="2">
      <c r="A269" s="8" t="s">
        <v>5</v>
      </c>
      <c r="B269" s="8" t="s">
        <v>6</v>
      </c>
      <c r="C269" s="12" t="s">
        <v>7</v>
      </c>
      <c r="D269" s="8" t="s">
        <v>8</v>
      </c>
      <c r="E269" s="8" t="s">
        <v>4</v>
      </c>
      <c r="F269" s="8" t="s">
        <v>9</v>
      </c>
      <c r="G269" s="8" t="s">
        <v>10</v>
      </c>
    </row>
    <row r="270" spans="1:7" hidden="true" collapsed="true" outlineLevel="2">
      <c r="A270" t="s">
        <v>6521</v>
      </c>
      <c r="B270" t="s">
        <v>6520</v>
      </c>
      <c r="C270" s="11" t="s">
        <v>6522</v>
      </c>
      <c r="D270" s="9">
        <v>127036</v>
      </c>
      <c r="E270" s="6" t="str">
        <f>$E$268</f>
        <v/>
      </c>
      <c r="F270" t="str">
        <f>D270-D270*E270</f>
        <v>0</v>
      </c>
      <c r="G270" s="10" t="s">
        <v>13</v>
      </c>
    </row>
    <row r="271" spans="1:7" hidden="true" collapsed="true" outlineLevel="2">
      <c r="A271" t="s">
        <v>6523</v>
      </c>
      <c r="B271" t="s">
        <v>6520</v>
      </c>
      <c r="C271" s="11" t="s">
        <v>6524</v>
      </c>
      <c r="D271" s="9">
        <v>182223</v>
      </c>
      <c r="E271" s="6" t="str">
        <f>$E$268</f>
        <v/>
      </c>
      <c r="F271" t="str">
        <f>D271-D271*E271</f>
        <v>0</v>
      </c>
      <c r="G271" s="10" t="s">
        <v>13</v>
      </c>
    </row>
    <row r="272" spans="1:7" hidden="true" collapsed="true" outlineLevel="2">
      <c r="A272" t="s">
        <v>6525</v>
      </c>
      <c r="B272" t="s">
        <v>6520</v>
      </c>
      <c r="C272" s="11" t="s">
        <v>6526</v>
      </c>
      <c r="D272" s="9">
        <v>242929</v>
      </c>
      <c r="E272" s="6" t="str">
        <f>$E$268</f>
        <v/>
      </c>
      <c r="F272" t="str">
        <f>D272-D272*E272</f>
        <v>0</v>
      </c>
      <c r="G272" s="10" t="s">
        <v>13</v>
      </c>
    </row>
    <row r="273" spans="1:7" hidden="true" collapsed="true" outlineLevel="2">
      <c r="A273" t="s">
        <v>6527</v>
      </c>
      <c r="B273" t="s">
        <v>6520</v>
      </c>
      <c r="C273" s="11" t="s">
        <v>6528</v>
      </c>
      <c r="D273" s="9">
        <v>415353</v>
      </c>
      <c r="E273" s="6" t="str">
        <f>$E$268</f>
        <v/>
      </c>
      <c r="F273" t="str">
        <f>D273-D273*E273</f>
        <v>0</v>
      </c>
      <c r="G273" s="10" t="s">
        <v>13</v>
      </c>
    </row>
    <row r="274" spans="1:7" hidden="true" collapsed="true" outlineLevel="2">
      <c r="A274" t="s">
        <v>6529</v>
      </c>
      <c r="B274" t="s">
        <v>6520</v>
      </c>
      <c r="C274" s="11" t="s">
        <v>6530</v>
      </c>
      <c r="D274" s="9">
        <v>461547</v>
      </c>
      <c r="E274" s="6" t="str">
        <f>$E$268</f>
        <v/>
      </c>
      <c r="F274" t="str">
        <f>D274-D274*E274</f>
        <v>0</v>
      </c>
      <c r="G274" s="10" t="s">
        <v>13</v>
      </c>
    </row>
    <row r="275" spans="1:7" hidden="true" collapsed="true" outlineLevel="2">
      <c r="A275" t="s">
        <v>6531</v>
      </c>
      <c r="B275" t="s">
        <v>6520</v>
      </c>
      <c r="C275" s="11" t="s">
        <v>6532</v>
      </c>
      <c r="D275" s="9">
        <v>181736</v>
      </c>
      <c r="E275" s="6" t="str">
        <f>$E$268</f>
        <v/>
      </c>
      <c r="F275" t="str">
        <f>D275-D275*E275</f>
        <v>0</v>
      </c>
      <c r="G275" s="10" t="s">
        <v>13</v>
      </c>
    </row>
    <row r="276" spans="1:7" hidden="true" collapsed="true" outlineLevel="2">
      <c r="A276" t="s">
        <v>6533</v>
      </c>
      <c r="B276" t="s">
        <v>6520</v>
      </c>
      <c r="C276" s="11" t="s">
        <v>6534</v>
      </c>
      <c r="D276" s="9">
        <v>279426</v>
      </c>
      <c r="E276" s="6" t="str">
        <f>$E$268</f>
        <v/>
      </c>
      <c r="F276" t="str">
        <f>D276-D276*E276</f>
        <v>0</v>
      </c>
      <c r="G276" s="10" t="s">
        <v>13</v>
      </c>
    </row>
    <row r="277" spans="1:7" hidden="true" collapsed="true" outlineLevel="2">
      <c r="A277" t="s">
        <v>6535</v>
      </c>
      <c r="B277" t="s">
        <v>6520</v>
      </c>
      <c r="C277" s="11" t="s">
        <v>6536</v>
      </c>
      <c r="D277" s="9">
        <v>366255</v>
      </c>
      <c r="E277" s="6" t="str">
        <f>$E$268</f>
        <v/>
      </c>
      <c r="F277" t="str">
        <f>D277-D277*E277</f>
        <v>0</v>
      </c>
      <c r="G277" s="10" t="s">
        <v>13</v>
      </c>
    </row>
    <row r="278" spans="1:7" hidden="true" collapsed="true" outlineLevel="2">
      <c r="A278" t="s">
        <v>6537</v>
      </c>
      <c r="B278" t="s">
        <v>6520</v>
      </c>
      <c r="C278" s="11" t="s">
        <v>6538</v>
      </c>
      <c r="D278" s="9">
        <v>432078</v>
      </c>
      <c r="E278" s="6" t="str">
        <f>$E$268</f>
        <v/>
      </c>
      <c r="F278" t="str">
        <f>D278-D278*E278</f>
        <v>0</v>
      </c>
      <c r="G278" s="10" t="s">
        <v>13</v>
      </c>
    </row>
    <row r="279" spans="1:7" hidden="true" collapsed="true" outlineLevel="2">
      <c r="A279" t="s">
        <v>6539</v>
      </c>
      <c r="B279" t="s">
        <v>6520</v>
      </c>
      <c r="C279" s="11" t="s">
        <v>6540</v>
      </c>
      <c r="D279" s="9">
        <v>529487</v>
      </c>
      <c r="E279" s="6" t="str">
        <f>$E$268</f>
        <v/>
      </c>
      <c r="F279" t="str">
        <f>D279-D279*E279</f>
        <v>0</v>
      </c>
      <c r="G279" s="10" t="s">
        <v>13</v>
      </c>
    </row>
    <row r="280" spans="1:7" collapsed="true" outlineLevel="1">
      <c r="B280" s="5" t="s">
        <v>6541</v>
      </c>
      <c r="C280" s="11"/>
      <c r="D280" s="5" t="s">
        <v>4</v>
      </c>
      <c r="E280" s="7"/>
    </row>
    <row r="281" spans="1:7" hidden="true" collapsed="true" outlineLevel="2">
      <c r="A281" s="8" t="s">
        <v>5</v>
      </c>
      <c r="B281" s="8" t="s">
        <v>6</v>
      </c>
      <c r="C281" s="12" t="s">
        <v>7</v>
      </c>
      <c r="D281" s="8" t="s">
        <v>8</v>
      </c>
      <c r="E281" s="8" t="s">
        <v>4</v>
      </c>
      <c r="F281" s="8" t="s">
        <v>9</v>
      </c>
      <c r="G281" s="8" t="s">
        <v>10</v>
      </c>
    </row>
    <row r="282" spans="1:7" hidden="true" collapsed="true" outlineLevel="2">
      <c r="A282" t="s">
        <v>6542</v>
      </c>
      <c r="B282" t="s">
        <v>6541</v>
      </c>
      <c r="C282" s="11" t="s">
        <v>6543</v>
      </c>
      <c r="D282" s="9">
        <v>64296</v>
      </c>
      <c r="E282" s="6" t="str">
        <f>$E$280</f>
        <v/>
      </c>
      <c r="F282" t="str">
        <f>D282-D282*E282</f>
        <v>0</v>
      </c>
      <c r="G282" s="10" t="s">
        <v>13</v>
      </c>
    </row>
    <row r="283" spans="1:7" hidden="true" collapsed="true" outlineLevel="2">
      <c r="A283" t="s">
        <v>6544</v>
      </c>
      <c r="B283" t="s">
        <v>6541</v>
      </c>
      <c r="C283" s="11" t="s">
        <v>6545</v>
      </c>
      <c r="D283" s="9">
        <v>113873</v>
      </c>
      <c r="E283" s="6" t="str">
        <f>$E$280</f>
        <v/>
      </c>
      <c r="F283" t="str">
        <f>D283-D283*E283</f>
        <v>0</v>
      </c>
      <c r="G283" s="10" t="s">
        <v>13</v>
      </c>
    </row>
    <row r="284" spans="1:7" hidden="true" collapsed="true" outlineLevel="2">
      <c r="A284" t="s">
        <v>6546</v>
      </c>
      <c r="B284" t="s">
        <v>6541</v>
      </c>
      <c r="C284" s="11" t="s">
        <v>6547</v>
      </c>
      <c r="D284" s="9">
        <v>113870</v>
      </c>
      <c r="E284" s="6" t="str">
        <f>$E$280</f>
        <v/>
      </c>
      <c r="F284" t="str">
        <f>D284-D284*E284</f>
        <v>0</v>
      </c>
      <c r="G284" s="10" t="s">
        <v>13</v>
      </c>
    </row>
    <row r="285" spans="1:7" hidden="true" collapsed="true" outlineLevel="2">
      <c r="A285" t="s">
        <v>6548</v>
      </c>
      <c r="B285" t="s">
        <v>6541</v>
      </c>
      <c r="C285" s="11" t="s">
        <v>6549</v>
      </c>
      <c r="D285" s="9">
        <v>106113</v>
      </c>
      <c r="E285" s="6" t="str">
        <f>$E$280</f>
        <v/>
      </c>
      <c r="F285" t="str">
        <f>D285-D285*E285</f>
        <v>0</v>
      </c>
      <c r="G285" s="10" t="s">
        <v>13</v>
      </c>
    </row>
    <row r="286" spans="1:7" hidden="true" collapsed="true" outlineLevel="2">
      <c r="A286" t="s">
        <v>6550</v>
      </c>
      <c r="B286" t="s">
        <v>6541</v>
      </c>
      <c r="C286" s="11" t="s">
        <v>6551</v>
      </c>
      <c r="D286" s="9">
        <v>129293</v>
      </c>
      <c r="E286" s="6" t="str">
        <f>$E$280</f>
        <v/>
      </c>
      <c r="F286" t="str">
        <f>D286-D286*E286</f>
        <v>0</v>
      </c>
      <c r="G286" s="10" t="s">
        <v>13</v>
      </c>
    </row>
    <row r="287" spans="1:7" hidden="true" collapsed="true" outlineLevel="2">
      <c r="A287" t="s">
        <v>6552</v>
      </c>
      <c r="B287" t="s">
        <v>6541</v>
      </c>
      <c r="C287" s="11" t="s">
        <v>6553</v>
      </c>
      <c r="D287" s="9">
        <v>108351</v>
      </c>
      <c r="E287" s="6" t="str">
        <f>$E$280</f>
        <v/>
      </c>
      <c r="F287" t="str">
        <f>D287-D287*E287</f>
        <v>0</v>
      </c>
      <c r="G287" s="10" t="s">
        <v>13</v>
      </c>
    </row>
    <row r="288" spans="1:7" hidden="true" collapsed="true" outlineLevel="2">
      <c r="A288" t="s">
        <v>6554</v>
      </c>
      <c r="B288" t="s">
        <v>6541</v>
      </c>
      <c r="C288" s="11" t="s">
        <v>6555</v>
      </c>
      <c r="D288" s="9">
        <v>168972</v>
      </c>
      <c r="E288" s="6" t="str">
        <f>$E$280</f>
        <v/>
      </c>
      <c r="F288" t="str">
        <f>D288-D288*E288</f>
        <v>0</v>
      </c>
      <c r="G288" s="10" t="s">
        <v>13</v>
      </c>
    </row>
    <row r="289" spans="1:7" collapsed="true" outlineLevel="1">
      <c r="B289" s="5" t="s">
        <v>170</v>
      </c>
      <c r="C289" s="11"/>
      <c r="D289" s="5" t="s">
        <v>4</v>
      </c>
      <c r="E289" s="7"/>
    </row>
    <row r="290" spans="1:7" hidden="true" collapsed="true" outlineLevel="2">
      <c r="A290" s="8" t="s">
        <v>5</v>
      </c>
      <c r="B290" s="8" t="s">
        <v>6</v>
      </c>
      <c r="C290" s="12" t="s">
        <v>7</v>
      </c>
      <c r="D290" s="8" t="s">
        <v>8</v>
      </c>
      <c r="E290" s="8" t="s">
        <v>4</v>
      </c>
      <c r="F290" s="8" t="s">
        <v>9</v>
      </c>
      <c r="G290" s="8" t="s">
        <v>10</v>
      </c>
    </row>
    <row r="291" spans="1:7" hidden="true" collapsed="true" outlineLevel="2">
      <c r="A291" t="s">
        <v>6556</v>
      </c>
      <c r="B291" t="s">
        <v>170</v>
      </c>
      <c r="C291" s="11" t="s">
        <v>6557</v>
      </c>
      <c r="D291" s="9">
        <v>32300</v>
      </c>
      <c r="E291" s="6" t="str">
        <f>$E$289</f>
        <v/>
      </c>
      <c r="F291" t="str">
        <f>D291-D291*E291</f>
        <v>0</v>
      </c>
      <c r="G291" s="10" t="s">
        <v>13</v>
      </c>
    </row>
    <row r="292" spans="1:7" hidden="true" collapsed="true" outlineLevel="2">
      <c r="A292" t="s">
        <v>6558</v>
      </c>
      <c r="B292" t="s">
        <v>170</v>
      </c>
      <c r="C292" s="11" t="s">
        <v>6559</v>
      </c>
      <c r="D292" s="9">
        <v>36300</v>
      </c>
      <c r="E292" s="6" t="str">
        <f>$E$289</f>
        <v/>
      </c>
      <c r="F292" t="str">
        <f>D292-D292*E292</f>
        <v>0</v>
      </c>
      <c r="G292" s="10" t="s">
        <v>13</v>
      </c>
    </row>
    <row r="293" spans="1:7" collapsed="true" outlineLevel="1">
      <c r="B293" s="5" t="s">
        <v>2126</v>
      </c>
      <c r="C293" s="11"/>
      <c r="D293" s="5" t="s">
        <v>4</v>
      </c>
      <c r="E293" s="7"/>
    </row>
    <row r="294" spans="1:7" hidden="true" collapsed="true" outlineLevel="2">
      <c r="A294" s="8" t="s">
        <v>5</v>
      </c>
      <c r="B294" s="8" t="s">
        <v>6</v>
      </c>
      <c r="C294" s="12" t="s">
        <v>7</v>
      </c>
      <c r="D294" s="8" t="s">
        <v>8</v>
      </c>
      <c r="E294" s="8" t="s">
        <v>4</v>
      </c>
      <c r="F294" s="8" t="s">
        <v>9</v>
      </c>
      <c r="G294" s="8" t="s">
        <v>10</v>
      </c>
    </row>
    <row r="295" spans="1:7" hidden="true" collapsed="true" outlineLevel="2">
      <c r="A295" t="s">
        <v>6560</v>
      </c>
      <c r="B295" t="s">
        <v>2126</v>
      </c>
      <c r="C295" s="11" t="s">
        <v>6561</v>
      </c>
      <c r="D295" s="9">
        <v>41558</v>
      </c>
      <c r="E295" s="6" t="str">
        <f>$E$293</f>
        <v/>
      </c>
      <c r="F295" t="str">
        <f>D295-D295*E295</f>
        <v>0</v>
      </c>
      <c r="G295" s="10" t="s">
        <v>13</v>
      </c>
    </row>
    <row r="296" spans="1:7" collapsed="true" outlineLevel="1">
      <c r="B296" s="5" t="s">
        <v>2566</v>
      </c>
      <c r="C296" s="11"/>
      <c r="D296" s="5" t="s">
        <v>4</v>
      </c>
      <c r="E296" s="7"/>
    </row>
    <row r="297" spans="1:7" hidden="true" collapsed="true" outlineLevel="2">
      <c r="A297" s="8" t="s">
        <v>5</v>
      </c>
      <c r="B297" s="8" t="s">
        <v>6</v>
      </c>
      <c r="C297" s="12" t="s">
        <v>7</v>
      </c>
      <c r="D297" s="8" t="s">
        <v>8</v>
      </c>
      <c r="E297" s="8" t="s">
        <v>4</v>
      </c>
      <c r="F297" s="8" t="s">
        <v>9</v>
      </c>
      <c r="G297" s="8" t="s">
        <v>10</v>
      </c>
    </row>
    <row r="298" spans="1:7" hidden="true" collapsed="true" outlineLevel="2">
      <c r="A298" t="s">
        <v>6562</v>
      </c>
      <c r="B298" t="s">
        <v>2566</v>
      </c>
      <c r="C298" s="11" t="s">
        <v>6563</v>
      </c>
      <c r="D298" s="9">
        <v>38658</v>
      </c>
      <c r="E298" s="6" t="str">
        <f>$E$296</f>
        <v/>
      </c>
      <c r="F298" t="str">
        <f>D298-D298*E298</f>
        <v>0</v>
      </c>
      <c r="G298" s="10" t="s">
        <v>13</v>
      </c>
    </row>
    <row r="299" spans="1:7" hidden="true" collapsed="true" outlineLevel="2">
      <c r="A299" t="s">
        <v>6564</v>
      </c>
      <c r="B299" t="s">
        <v>2566</v>
      </c>
      <c r="C299" s="11" t="s">
        <v>6565</v>
      </c>
      <c r="D299" s="9">
        <v>49006</v>
      </c>
      <c r="E299" s="6" t="str">
        <f>$E$296</f>
        <v/>
      </c>
      <c r="F299" t="str">
        <f>D299-D299*E299</f>
        <v>0</v>
      </c>
      <c r="G299" s="10" t="s">
        <v>13</v>
      </c>
    </row>
    <row r="300" spans="1:7" hidden="true" collapsed="true" outlineLevel="2">
      <c r="A300" t="s">
        <v>6566</v>
      </c>
      <c r="B300" t="s">
        <v>2566</v>
      </c>
      <c r="C300" s="11" t="s">
        <v>6567</v>
      </c>
      <c r="D300" s="9">
        <v>43800</v>
      </c>
      <c r="E300" s="6" t="str">
        <f>$E$296</f>
        <v/>
      </c>
      <c r="F300" t="str">
        <f>D300-D300*E300</f>
        <v>0</v>
      </c>
      <c r="G300" s="10" t="s">
        <v>13</v>
      </c>
    </row>
    <row r="301" spans="1:7" hidden="true" collapsed="true" outlineLevel="2">
      <c r="A301" t="s">
        <v>6568</v>
      </c>
      <c r="B301" t="s">
        <v>2566</v>
      </c>
      <c r="C301" s="11" t="s">
        <v>6569</v>
      </c>
      <c r="D301" s="9">
        <v>57094</v>
      </c>
      <c r="E301" s="6" t="str">
        <f>$E$296</f>
        <v/>
      </c>
      <c r="F301" t="str">
        <f>D301-D301*E301</f>
        <v>0</v>
      </c>
      <c r="G301" s="10" t="s">
        <v>13</v>
      </c>
    </row>
    <row r="302" spans="1:7" hidden="true" collapsed="true" outlineLevel="2">
      <c r="A302" t="s">
        <v>6570</v>
      </c>
      <c r="B302" t="s">
        <v>2566</v>
      </c>
      <c r="C302" s="11" t="s">
        <v>6571</v>
      </c>
      <c r="D302" s="9">
        <v>73509</v>
      </c>
      <c r="E302" s="6" t="str">
        <f>$E$296</f>
        <v/>
      </c>
      <c r="F302" t="str">
        <f>D302-D302*E302</f>
        <v>0</v>
      </c>
      <c r="G302" s="10" t="s">
        <v>13</v>
      </c>
    </row>
    <row r="303" spans="1:7" hidden="true" collapsed="true" outlineLevel="2">
      <c r="A303" t="s">
        <v>6572</v>
      </c>
      <c r="B303" t="s">
        <v>2566</v>
      </c>
      <c r="C303" s="11" t="s">
        <v>6573</v>
      </c>
      <c r="D303" s="9">
        <v>26169</v>
      </c>
      <c r="E303" s="6" t="str">
        <f>$E$296</f>
        <v/>
      </c>
      <c r="F303" t="str">
        <f>D303-D303*E303</f>
        <v>0</v>
      </c>
      <c r="G303" s="10" t="s">
        <v>13</v>
      </c>
    </row>
    <row r="304" spans="1:7" hidden="true" collapsed="true" outlineLevel="2">
      <c r="A304" t="s">
        <v>6574</v>
      </c>
      <c r="B304" t="s">
        <v>2566</v>
      </c>
      <c r="C304" s="11" t="s">
        <v>6575</v>
      </c>
      <c r="D304" s="9">
        <v>30926</v>
      </c>
      <c r="E304" s="6" t="str">
        <f>$E$296</f>
        <v/>
      </c>
      <c r="F304" t="str">
        <f>D304-D304*E304</f>
        <v>0</v>
      </c>
      <c r="G304" s="10" t="s">
        <v>13</v>
      </c>
    </row>
    <row r="305" spans="1:7" hidden="true" collapsed="true" outlineLevel="2">
      <c r="A305" t="s">
        <v>6576</v>
      </c>
      <c r="B305" t="s">
        <v>2566</v>
      </c>
      <c r="C305" s="11" t="s">
        <v>6577</v>
      </c>
      <c r="D305" s="9">
        <v>61853</v>
      </c>
      <c r="E305" s="6" t="str">
        <f>$E$296</f>
        <v/>
      </c>
      <c r="F305" t="str">
        <f>D305-D305*E305</f>
        <v>0</v>
      </c>
      <c r="G305" s="10" t="s">
        <v>13</v>
      </c>
    </row>
    <row r="306" spans="1:7" hidden="true" collapsed="true" outlineLevel="2">
      <c r="A306" t="s">
        <v>6578</v>
      </c>
      <c r="B306" t="s">
        <v>2566</v>
      </c>
      <c r="C306" s="11" t="s">
        <v>6579</v>
      </c>
      <c r="D306" s="9">
        <v>98726</v>
      </c>
      <c r="E306" s="6" t="str">
        <f>$E$296</f>
        <v/>
      </c>
      <c r="F306" t="str">
        <f>D306-D306*E306</f>
        <v>0</v>
      </c>
      <c r="G306" s="10" t="s">
        <v>13</v>
      </c>
    </row>
    <row r="307" spans="1:7" hidden="true" collapsed="true" outlineLevel="2">
      <c r="A307" t="s">
        <v>6580</v>
      </c>
      <c r="B307" t="s">
        <v>2566</v>
      </c>
      <c r="C307" s="11" t="s">
        <v>6581</v>
      </c>
      <c r="D307" s="9">
        <v>127867</v>
      </c>
      <c r="E307" s="6" t="str">
        <f>$E$296</f>
        <v/>
      </c>
      <c r="F307" t="str">
        <f>D307-D307*E307</f>
        <v>0</v>
      </c>
      <c r="G307" s="10" t="s">
        <v>13</v>
      </c>
    </row>
    <row r="308" spans="1:7" hidden="true" collapsed="true" outlineLevel="2">
      <c r="A308" t="s">
        <v>6582</v>
      </c>
      <c r="B308" t="s">
        <v>2566</v>
      </c>
      <c r="C308" s="11" t="s">
        <v>6583</v>
      </c>
      <c r="D308" s="9">
        <v>196262</v>
      </c>
      <c r="E308" s="6" t="str">
        <f>$E$296</f>
        <v/>
      </c>
      <c r="F308" t="str">
        <f>D308-D308*E308</f>
        <v>0</v>
      </c>
      <c r="G308" s="10" t="s">
        <v>13</v>
      </c>
    </row>
    <row r="309" spans="1:7" hidden="true" collapsed="true" outlineLevel="2">
      <c r="A309" t="s">
        <v>6584</v>
      </c>
      <c r="B309" t="s">
        <v>2566</v>
      </c>
      <c r="C309" s="11" t="s">
        <v>6585</v>
      </c>
      <c r="D309" s="9">
        <v>117757</v>
      </c>
      <c r="E309" s="6" t="str">
        <f>$E$296</f>
        <v/>
      </c>
      <c r="F309" t="str">
        <f>D309-D309*E309</f>
        <v>0</v>
      </c>
      <c r="G309" s="10" t="s">
        <v>13</v>
      </c>
    </row>
    <row r="310" spans="1:7" hidden="true" collapsed="true" outlineLevel="2">
      <c r="A310" t="s">
        <v>6586</v>
      </c>
      <c r="B310" t="s">
        <v>2566</v>
      </c>
      <c r="C310" s="11" t="s">
        <v>6587</v>
      </c>
      <c r="D310" s="9">
        <v>30926</v>
      </c>
      <c r="E310" s="6" t="str">
        <f>$E$296</f>
        <v/>
      </c>
      <c r="F310" t="str">
        <f>D310-D310*E310</f>
        <v>0</v>
      </c>
      <c r="G310" s="10" t="s">
        <v>13</v>
      </c>
    </row>
    <row r="311" spans="1:7" hidden="true" collapsed="true" outlineLevel="2">
      <c r="A311" t="s">
        <v>6588</v>
      </c>
      <c r="B311" t="s">
        <v>2566</v>
      </c>
      <c r="C311" s="11" t="s">
        <v>6589</v>
      </c>
      <c r="D311" s="9">
        <v>78505</v>
      </c>
      <c r="E311" s="6" t="str">
        <f>$E$296</f>
        <v/>
      </c>
      <c r="F311" t="str">
        <f>D311-D311*E311</f>
        <v>0</v>
      </c>
      <c r="G311" s="10" t="s">
        <v>13</v>
      </c>
    </row>
    <row r="312" spans="1:7" hidden="true" collapsed="true" outlineLevel="2">
      <c r="A312" t="s">
        <v>6590</v>
      </c>
      <c r="B312" t="s">
        <v>2566</v>
      </c>
      <c r="C312" s="11" t="s">
        <v>6591</v>
      </c>
      <c r="D312" s="9">
        <v>51743</v>
      </c>
      <c r="E312" s="6" t="str">
        <f>$E$296</f>
        <v/>
      </c>
      <c r="F312" t="str">
        <f>D312-D312*E312</f>
        <v>0</v>
      </c>
      <c r="G312" s="10" t="s">
        <v>13</v>
      </c>
    </row>
    <row r="313" spans="1:7" hidden="true" collapsed="true" outlineLevel="2">
      <c r="A313" t="s">
        <v>6592</v>
      </c>
      <c r="B313" t="s">
        <v>2566</v>
      </c>
      <c r="C313" s="11" t="s">
        <v>6593</v>
      </c>
      <c r="D313" s="9">
        <v>47579</v>
      </c>
      <c r="E313" s="6" t="str">
        <f>$E$296</f>
        <v/>
      </c>
      <c r="F313" t="str">
        <f>D313-D313*E313</f>
        <v>0</v>
      </c>
      <c r="G313" s="10" t="s">
        <v>13</v>
      </c>
    </row>
    <row r="314" spans="1:7" hidden="true" collapsed="true" outlineLevel="2">
      <c r="A314" t="s">
        <v>6594</v>
      </c>
      <c r="B314" t="s">
        <v>2566</v>
      </c>
      <c r="C314" s="11" t="s">
        <v>6595</v>
      </c>
      <c r="D314" s="9">
        <v>148684</v>
      </c>
      <c r="E314" s="6" t="str">
        <f>$E$296</f>
        <v/>
      </c>
      <c r="F314" t="str">
        <f>D314-D314*E314</f>
        <v>0</v>
      </c>
      <c r="G314" s="10" t="s">
        <v>13</v>
      </c>
    </row>
    <row r="315" spans="1:7" hidden="true" collapsed="true" outlineLevel="2">
      <c r="A315" t="s">
        <v>6596</v>
      </c>
      <c r="B315" t="s">
        <v>2566</v>
      </c>
      <c r="C315" s="11" t="s">
        <v>6597</v>
      </c>
      <c r="D315" s="9">
        <v>57094</v>
      </c>
      <c r="E315" s="6" t="str">
        <f>$E$296</f>
        <v/>
      </c>
      <c r="F315" t="str">
        <f>D315-D315*E315</f>
        <v>0</v>
      </c>
      <c r="G315" s="10" t="s">
        <v>13</v>
      </c>
    </row>
    <row r="316" spans="1:7" hidden="true" collapsed="true" outlineLevel="2">
      <c r="A316" t="s">
        <v>6598</v>
      </c>
      <c r="B316" t="s">
        <v>2566</v>
      </c>
      <c r="C316" s="11" t="s">
        <v>6599</v>
      </c>
      <c r="D316" s="9">
        <v>102295</v>
      </c>
      <c r="E316" s="6" t="str">
        <f>$E$296</f>
        <v/>
      </c>
      <c r="F316" t="str">
        <f>D316-D316*E316</f>
        <v>0</v>
      </c>
      <c r="G316" s="10" t="s">
        <v>13</v>
      </c>
    </row>
    <row r="317" spans="1:7" hidden="true" collapsed="true" outlineLevel="2">
      <c r="A317" t="s">
        <v>6600</v>
      </c>
      <c r="B317" t="s">
        <v>2566</v>
      </c>
      <c r="C317" s="11" t="s">
        <v>6601</v>
      </c>
      <c r="D317" s="9">
        <v>71605</v>
      </c>
      <c r="E317" s="6" t="str">
        <f>$E$296</f>
        <v/>
      </c>
      <c r="F317" t="str">
        <f>D317-D317*E317</f>
        <v>0</v>
      </c>
      <c r="G317" s="10" t="s">
        <v>13</v>
      </c>
    </row>
    <row r="318" spans="1:7" hidden="true" collapsed="true" outlineLevel="2">
      <c r="A318" t="s">
        <v>6602</v>
      </c>
      <c r="B318" t="s">
        <v>2566</v>
      </c>
      <c r="C318" s="11" t="s">
        <v>6603</v>
      </c>
      <c r="D318" s="9">
        <v>20051</v>
      </c>
      <c r="E318" s="6" t="str">
        <f>$E$296</f>
        <v/>
      </c>
      <c r="F318" t="str">
        <f>D318-D318*E318</f>
        <v>0</v>
      </c>
      <c r="G318" s="10" t="s">
        <v>13</v>
      </c>
    </row>
    <row r="319" spans="1:7" hidden="true" collapsed="true" outlineLevel="2">
      <c r="A319" t="s">
        <v>6604</v>
      </c>
      <c r="B319" t="s">
        <v>2566</v>
      </c>
      <c r="C319" s="11" t="s">
        <v>6605</v>
      </c>
      <c r="D319" s="9">
        <v>35344</v>
      </c>
      <c r="E319" s="6" t="str">
        <f>$E$296</f>
        <v/>
      </c>
      <c r="F319" t="str">
        <f>D319-D319*E319</f>
        <v>0</v>
      </c>
      <c r="G319" s="10" t="s">
        <v>13</v>
      </c>
    </row>
    <row r="320" spans="1:7" collapsed="true" outlineLevel="1">
      <c r="B320" s="5" t="s">
        <v>6606</v>
      </c>
      <c r="C320" s="11"/>
      <c r="D320" s="5" t="s">
        <v>4</v>
      </c>
      <c r="E320" s="7"/>
    </row>
    <row r="321" spans="1:7" hidden="true" collapsed="true" outlineLevel="2">
      <c r="A321" s="8" t="s">
        <v>5</v>
      </c>
      <c r="B321" s="8" t="s">
        <v>6</v>
      </c>
      <c r="C321" s="12" t="s">
        <v>7</v>
      </c>
      <c r="D321" s="8" t="s">
        <v>8</v>
      </c>
      <c r="E321" s="8" t="s">
        <v>4</v>
      </c>
      <c r="F321" s="8" t="s">
        <v>9</v>
      </c>
      <c r="G321" s="8" t="s">
        <v>10</v>
      </c>
    </row>
    <row r="322" spans="1:7" hidden="true" collapsed="true" outlineLevel="2">
      <c r="A322" t="s">
        <v>6607</v>
      </c>
      <c r="B322" t="s">
        <v>6606</v>
      </c>
      <c r="C322" s="11" t="s">
        <v>6608</v>
      </c>
      <c r="D322" s="9">
        <v>49140</v>
      </c>
      <c r="E322" s="6" t="str">
        <f>$E$320</f>
        <v/>
      </c>
      <c r="F322" t="str">
        <f>D322-D322*E322</f>
        <v>0</v>
      </c>
      <c r="G322" s="10" t="s">
        <v>13</v>
      </c>
    </row>
    <row r="323" spans="1:7" hidden="true" collapsed="true" outlineLevel="2">
      <c r="A323" t="s">
        <v>6609</v>
      </c>
      <c r="B323" t="s">
        <v>6606</v>
      </c>
      <c r="C323" s="11" t="s">
        <v>6610</v>
      </c>
      <c r="D323" s="9">
        <v>44135</v>
      </c>
      <c r="E323" s="6" t="str">
        <f>$E$320</f>
        <v/>
      </c>
      <c r="F323" t="str">
        <f>D323-D323*E323</f>
        <v>0</v>
      </c>
      <c r="G323" s="10" t="s">
        <v>13</v>
      </c>
    </row>
    <row r="324" spans="1:7" hidden="true" collapsed="true" outlineLevel="2">
      <c r="A324" t="s">
        <v>6611</v>
      </c>
      <c r="B324" t="s">
        <v>6606</v>
      </c>
      <c r="C324" s="11" t="s">
        <v>6612</v>
      </c>
      <c r="D324" s="9" t="s">
        <v>70</v>
      </c>
      <c r="E324" s="6" t="str">
        <f>$E$320</f>
        <v/>
      </c>
      <c r="F324" t="s">
        <v>70</v>
      </c>
      <c r="G324" s="10" t="s">
        <v>13</v>
      </c>
    </row>
    <row r="325" spans="1:7" hidden="true" collapsed="true" outlineLevel="2">
      <c r="A325" t="s">
        <v>6613</v>
      </c>
      <c r="B325" t="s">
        <v>6606</v>
      </c>
      <c r="C325" s="11" t="s">
        <v>6614</v>
      </c>
      <c r="D325" s="9">
        <v>165206</v>
      </c>
      <c r="E325" s="6" t="str">
        <f>$E$320</f>
        <v/>
      </c>
      <c r="F325" t="str">
        <f>D325-D325*E325</f>
        <v>0</v>
      </c>
      <c r="G325" s="10" t="s">
        <v>13</v>
      </c>
    </row>
    <row r="326" spans="1:7" collapsed="true" outlineLevel="1">
      <c r="B326" s="5" t="s">
        <v>6615</v>
      </c>
      <c r="C326" s="11"/>
      <c r="D326" s="5" t="s">
        <v>4</v>
      </c>
      <c r="E326" s="7"/>
    </row>
    <row r="327" spans="1:7" hidden="true" collapsed="true" outlineLevel="2">
      <c r="A327" s="8" t="s">
        <v>5</v>
      </c>
      <c r="B327" s="8" t="s">
        <v>6</v>
      </c>
      <c r="C327" s="12" t="s">
        <v>7</v>
      </c>
      <c r="D327" s="8" t="s">
        <v>8</v>
      </c>
      <c r="E327" s="8" t="s">
        <v>4</v>
      </c>
      <c r="F327" s="8" t="s">
        <v>9</v>
      </c>
      <c r="G327" s="8" t="s">
        <v>10</v>
      </c>
    </row>
    <row r="328" spans="1:7" hidden="true" collapsed="true" outlineLevel="2">
      <c r="A328" t="s">
        <v>6616</v>
      </c>
      <c r="B328" t="s">
        <v>6615</v>
      </c>
      <c r="C328" s="11" t="s">
        <v>6617</v>
      </c>
      <c r="D328" s="9">
        <v>69661</v>
      </c>
      <c r="E328" s="6" t="str">
        <f>$E$326</f>
        <v/>
      </c>
      <c r="F328" t="str">
        <f>D328-D328*E328</f>
        <v>0</v>
      </c>
      <c r="G328" s="10" t="s">
        <v>13</v>
      </c>
    </row>
    <row r="329" spans="1:7" hidden="true" collapsed="true" outlineLevel="2">
      <c r="A329" t="s">
        <v>6618</v>
      </c>
      <c r="B329" t="s">
        <v>6615</v>
      </c>
      <c r="C329" s="11" t="s">
        <v>6619</v>
      </c>
      <c r="D329" s="9">
        <v>78432</v>
      </c>
      <c r="E329" s="6" t="str">
        <f>$E$326</f>
        <v/>
      </c>
      <c r="F329" t="str">
        <f>D329-D329*E329</f>
        <v>0</v>
      </c>
      <c r="G329" s="10" t="s">
        <v>13</v>
      </c>
    </row>
    <row r="330" spans="1:7" collapsed="true" outlineLevel="1">
      <c r="B330" s="5" t="s">
        <v>2163</v>
      </c>
      <c r="C330" s="11"/>
      <c r="D330" s="5" t="s">
        <v>4</v>
      </c>
      <c r="E330" s="7"/>
    </row>
    <row r="331" spans="1:7" hidden="true" collapsed="true" outlineLevel="2">
      <c r="A331" s="8" t="s">
        <v>5</v>
      </c>
      <c r="B331" s="8" t="s">
        <v>6</v>
      </c>
      <c r="C331" s="12" t="s">
        <v>7</v>
      </c>
      <c r="D331" s="8" t="s">
        <v>8</v>
      </c>
      <c r="E331" s="8" t="s">
        <v>4</v>
      </c>
      <c r="F331" s="8" t="s">
        <v>9</v>
      </c>
      <c r="G331" s="8" t="s">
        <v>10</v>
      </c>
    </row>
    <row r="332" spans="1:7" hidden="true" collapsed="true" outlineLevel="2">
      <c r="A332" t="s">
        <v>6620</v>
      </c>
      <c r="B332" t="s">
        <v>2163</v>
      </c>
      <c r="C332" s="11" t="s">
        <v>6621</v>
      </c>
      <c r="D332" s="9">
        <v>42852</v>
      </c>
      <c r="E332" s="6" t="str">
        <f>$E$330</f>
        <v/>
      </c>
      <c r="F332" t="str">
        <f>D332-D332*E332</f>
        <v>0</v>
      </c>
      <c r="G332" s="10" t="s">
        <v>13</v>
      </c>
    </row>
    <row r="333" spans="1:7" hidden="true" collapsed="true" outlineLevel="2">
      <c r="A333" t="s">
        <v>6622</v>
      </c>
      <c r="B333" t="s">
        <v>2163</v>
      </c>
      <c r="C333" s="11" t="s">
        <v>6623</v>
      </c>
      <c r="D333" s="9">
        <v>53317</v>
      </c>
      <c r="E333" s="6" t="str">
        <f>$E$330</f>
        <v/>
      </c>
      <c r="F333" t="str">
        <f>D333-D333*E333</f>
        <v>0</v>
      </c>
      <c r="G333" s="10" t="s">
        <v>13</v>
      </c>
    </row>
    <row r="334" spans="1:7" hidden="true" collapsed="true" outlineLevel="2">
      <c r="A334" t="s">
        <v>6624</v>
      </c>
      <c r="B334" t="s">
        <v>2163</v>
      </c>
      <c r="C334" s="11" t="s">
        <v>6625</v>
      </c>
      <c r="D334" s="9">
        <v>114378</v>
      </c>
      <c r="E334" s="6" t="str">
        <f>$E$330</f>
        <v/>
      </c>
      <c r="F334" t="str">
        <f>D334-D334*E334</f>
        <v>0</v>
      </c>
      <c r="G334" s="10" t="s">
        <v>13</v>
      </c>
    </row>
    <row r="335" spans="1:7" hidden="true" collapsed="true" outlineLevel="2">
      <c r="A335" t="s">
        <v>6626</v>
      </c>
      <c r="B335" t="s">
        <v>2163</v>
      </c>
      <c r="C335" s="11" t="s">
        <v>6627</v>
      </c>
      <c r="D335" s="9">
        <v>85040</v>
      </c>
      <c r="E335" s="6" t="str">
        <f>$E$330</f>
        <v/>
      </c>
      <c r="F335" t="str">
        <f>D335-D335*E335</f>
        <v>0</v>
      </c>
      <c r="G335" s="10" t="s">
        <v>13</v>
      </c>
    </row>
    <row r="336" spans="1:7" hidden="true" collapsed="true" outlineLevel="2">
      <c r="A336" t="s">
        <v>6628</v>
      </c>
      <c r="B336" t="s">
        <v>2163</v>
      </c>
      <c r="C336" s="11" t="s">
        <v>6629</v>
      </c>
      <c r="D336" s="9">
        <v>97062</v>
      </c>
      <c r="E336" s="6" t="str">
        <f>$E$330</f>
        <v/>
      </c>
      <c r="F336" t="str">
        <f>D336-D336*E336</f>
        <v>0</v>
      </c>
      <c r="G336" s="10" t="s">
        <v>13</v>
      </c>
    </row>
    <row r="337" spans="1:7" hidden="true" collapsed="true" outlineLevel="2">
      <c r="A337" t="s">
        <v>6630</v>
      </c>
      <c r="B337" t="s">
        <v>2163</v>
      </c>
      <c r="C337" s="11" t="s">
        <v>6631</v>
      </c>
      <c r="D337" s="9">
        <v>124697</v>
      </c>
      <c r="E337" s="6" t="str">
        <f>$E$330</f>
        <v/>
      </c>
      <c r="F337" t="str">
        <f>D337-D337*E337</f>
        <v>0</v>
      </c>
      <c r="G337" s="10" t="s">
        <v>13</v>
      </c>
    </row>
    <row r="338" spans="1:7" hidden="true" collapsed="true" outlineLevel="2">
      <c r="A338" t="s">
        <v>6632</v>
      </c>
      <c r="B338" t="s">
        <v>2163</v>
      </c>
      <c r="C338" s="11" t="s">
        <v>6633</v>
      </c>
      <c r="D338" s="9">
        <v>55983</v>
      </c>
      <c r="E338" s="6" t="str">
        <f>$E$330</f>
        <v/>
      </c>
      <c r="F338" t="str">
        <f>D338-D338*E338</f>
        <v>0</v>
      </c>
      <c r="G338" s="10" t="s">
        <v>13</v>
      </c>
    </row>
    <row r="339" spans="1:7" hidden="true" collapsed="true" outlineLevel="2">
      <c r="A339" t="s">
        <v>6634</v>
      </c>
      <c r="B339" t="s">
        <v>2163</v>
      </c>
      <c r="C339" s="11" t="s">
        <v>6635</v>
      </c>
      <c r="D339" s="9">
        <v>63536</v>
      </c>
      <c r="E339" s="6" t="str">
        <f>$E$330</f>
        <v/>
      </c>
      <c r="F339" t="str">
        <f>D339-D339*E339</f>
        <v>0</v>
      </c>
      <c r="G339" s="10" t="s">
        <v>13</v>
      </c>
    </row>
    <row r="340" spans="1:7" hidden="true" collapsed="true" outlineLevel="2">
      <c r="A340" t="s">
        <v>6636</v>
      </c>
      <c r="B340" t="s">
        <v>2163</v>
      </c>
      <c r="C340" s="11" t="s">
        <v>6637</v>
      </c>
      <c r="D340" s="9">
        <v>74183</v>
      </c>
      <c r="E340" s="6" t="str">
        <f>$E$330</f>
        <v/>
      </c>
      <c r="F340" t="str">
        <f>D340-D340*E340</f>
        <v>0</v>
      </c>
      <c r="G340" s="10" t="s">
        <v>13</v>
      </c>
    </row>
    <row r="341" spans="1:7" collapsed="true" outlineLevel="1">
      <c r="B341" s="5" t="s">
        <v>6638</v>
      </c>
      <c r="C341" s="11"/>
      <c r="D341" s="5" t="s">
        <v>4</v>
      </c>
      <c r="E341" s="7"/>
    </row>
    <row r="342" spans="1:7" hidden="true" collapsed="true" outlineLevel="2">
      <c r="A342" s="8" t="s">
        <v>5</v>
      </c>
      <c r="B342" s="8" t="s">
        <v>6</v>
      </c>
      <c r="C342" s="12" t="s">
        <v>7</v>
      </c>
      <c r="D342" s="8" t="s">
        <v>8</v>
      </c>
      <c r="E342" s="8" t="s">
        <v>4</v>
      </c>
      <c r="F342" s="8" t="s">
        <v>9</v>
      </c>
      <c r="G342" s="8" t="s">
        <v>10</v>
      </c>
    </row>
    <row r="343" spans="1:7" hidden="true" collapsed="true" outlineLevel="2">
      <c r="A343" t="s">
        <v>6639</v>
      </c>
      <c r="B343" t="s">
        <v>6638</v>
      </c>
      <c r="C343" s="11" t="s">
        <v>6640</v>
      </c>
      <c r="D343" s="9">
        <v>86382</v>
      </c>
      <c r="E343" s="6" t="str">
        <f>$E$341</f>
        <v/>
      </c>
      <c r="F343" t="str">
        <f>D343-D343*E343</f>
        <v>0</v>
      </c>
      <c r="G343" s="10" t="s">
        <v>13</v>
      </c>
    </row>
    <row r="344" spans="1:7" hidden="true" collapsed="true" outlineLevel="2">
      <c r="A344" t="s">
        <v>6641</v>
      </c>
      <c r="B344" t="s">
        <v>6638</v>
      </c>
      <c r="C344" s="11" t="s">
        <v>6642</v>
      </c>
      <c r="D344" s="9">
        <v>86382</v>
      </c>
      <c r="E344" s="6" t="str">
        <f>$E$341</f>
        <v/>
      </c>
      <c r="F344" t="str">
        <f>D344-D344*E344</f>
        <v>0</v>
      </c>
      <c r="G344" s="10" t="s">
        <v>13</v>
      </c>
    </row>
    <row r="345" spans="1:7" hidden="true" collapsed="true" outlineLevel="2">
      <c r="A345" t="s">
        <v>6643</v>
      </c>
      <c r="B345" t="s">
        <v>6638</v>
      </c>
      <c r="C345" s="11" t="s">
        <v>6644</v>
      </c>
      <c r="D345" s="9">
        <v>99978</v>
      </c>
      <c r="E345" s="6" t="str">
        <f>$E$341</f>
        <v/>
      </c>
      <c r="F345" t="str">
        <f>D345-D345*E345</f>
        <v>0</v>
      </c>
      <c r="G345" s="10" t="s">
        <v>13</v>
      </c>
    </row>
    <row r="346" spans="1:7" hidden="true" collapsed="true" outlineLevel="2">
      <c r="A346" t="s">
        <v>6645</v>
      </c>
      <c r="B346" t="s">
        <v>6638</v>
      </c>
      <c r="C346" s="11" t="s">
        <v>6646</v>
      </c>
      <c r="D346" s="9">
        <v>110004</v>
      </c>
      <c r="E346" s="6" t="str">
        <f>$E$341</f>
        <v/>
      </c>
      <c r="F346" t="str">
        <f>D346-D346*E346</f>
        <v>0</v>
      </c>
      <c r="G346" s="10" t="s">
        <v>13</v>
      </c>
    </row>
    <row r="347" spans="1:7" hidden="true" collapsed="true" outlineLevel="2">
      <c r="A347" t="s">
        <v>6647</v>
      </c>
      <c r="B347" t="s">
        <v>6638</v>
      </c>
      <c r="C347" s="11" t="s">
        <v>6648</v>
      </c>
      <c r="D347" s="9">
        <v>108356</v>
      </c>
      <c r="E347" s="6" t="str">
        <f>$E$341</f>
        <v/>
      </c>
      <c r="F347" t="str">
        <f>D347-D347*E347</f>
        <v>0</v>
      </c>
      <c r="G347" s="10" t="s">
        <v>13</v>
      </c>
    </row>
    <row r="348" spans="1:7" hidden="true" collapsed="true" outlineLevel="2">
      <c r="A348" t="s">
        <v>6649</v>
      </c>
      <c r="B348" t="s">
        <v>6638</v>
      </c>
      <c r="C348" s="11" t="s">
        <v>6650</v>
      </c>
      <c r="D348" s="9">
        <v>108356</v>
      </c>
      <c r="E348" s="6" t="str">
        <f>$E$341</f>
        <v/>
      </c>
      <c r="F348" t="str">
        <f>D348-D348*E348</f>
        <v>0</v>
      </c>
      <c r="G348" s="10" t="s">
        <v>13</v>
      </c>
    </row>
    <row r="349" spans="1:7" hidden="true" collapsed="true" outlineLevel="2">
      <c r="A349" t="s">
        <v>6651</v>
      </c>
      <c r="B349" t="s">
        <v>6638</v>
      </c>
      <c r="C349" s="11" t="s">
        <v>6652</v>
      </c>
      <c r="D349" s="9">
        <v>118381</v>
      </c>
      <c r="E349" s="6" t="str">
        <f>$E$341</f>
        <v/>
      </c>
      <c r="F349" t="str">
        <f>D349-D349*E349</f>
        <v>0</v>
      </c>
      <c r="G349" s="10" t="s">
        <v>13</v>
      </c>
    </row>
    <row r="350" spans="1:7" hidden="true" collapsed="true" outlineLevel="2">
      <c r="A350" t="s">
        <v>6653</v>
      </c>
      <c r="B350" t="s">
        <v>6638</v>
      </c>
      <c r="C350" s="11" t="s">
        <v>6654</v>
      </c>
      <c r="D350" s="9">
        <v>118381</v>
      </c>
      <c r="E350" s="6" t="str">
        <f>$E$341</f>
        <v/>
      </c>
      <c r="F350" t="str">
        <f>D350-D350*E350</f>
        <v>0</v>
      </c>
      <c r="G350" s="10" t="s">
        <v>13</v>
      </c>
    </row>
    <row r="351" spans="1:7" hidden="true" collapsed="true" outlineLevel="2">
      <c r="A351" t="s">
        <v>6655</v>
      </c>
      <c r="B351" t="s">
        <v>6638</v>
      </c>
      <c r="C351" s="11" t="s">
        <v>6656</v>
      </c>
      <c r="D351" s="9">
        <v>149968</v>
      </c>
      <c r="E351" s="6" t="str">
        <f>$E$341</f>
        <v/>
      </c>
      <c r="F351" t="str">
        <f>D351-D351*E351</f>
        <v>0</v>
      </c>
      <c r="G351" s="10" t="s">
        <v>13</v>
      </c>
    </row>
    <row r="352" spans="1:7" hidden="true" collapsed="true" outlineLevel="2">
      <c r="A352" t="s">
        <v>6657</v>
      </c>
      <c r="B352" t="s">
        <v>6638</v>
      </c>
      <c r="C352" s="11" t="s">
        <v>6658</v>
      </c>
      <c r="D352" s="9">
        <v>152851</v>
      </c>
      <c r="E352" s="6" t="str">
        <f>$E$341</f>
        <v/>
      </c>
      <c r="F352" t="str">
        <f>D352-D352*E352</f>
        <v>0</v>
      </c>
      <c r="G352" s="10" t="s">
        <v>13</v>
      </c>
    </row>
    <row r="353" spans="1:7" hidden="true" collapsed="true" outlineLevel="2">
      <c r="A353" t="s">
        <v>6659</v>
      </c>
      <c r="B353" t="s">
        <v>6638</v>
      </c>
      <c r="C353" s="11" t="s">
        <v>6660</v>
      </c>
      <c r="D353" s="9">
        <v>161641</v>
      </c>
      <c r="E353" s="6" t="str">
        <f>$E$341</f>
        <v/>
      </c>
      <c r="F353" t="str">
        <f>D353-D353*E353</f>
        <v>0</v>
      </c>
      <c r="G353" s="10" t="s">
        <v>13</v>
      </c>
    </row>
    <row r="354" spans="1:7" hidden="true" collapsed="true" outlineLevel="2">
      <c r="A354" t="s">
        <v>6661</v>
      </c>
      <c r="B354" t="s">
        <v>6638</v>
      </c>
      <c r="C354" s="11" t="s">
        <v>6662</v>
      </c>
      <c r="D354" s="9">
        <v>164525</v>
      </c>
      <c r="E354" s="6" t="str">
        <f>$E$341</f>
        <v/>
      </c>
      <c r="F354" t="str">
        <f>D354-D354*E354</f>
        <v>0</v>
      </c>
      <c r="G354" s="10" t="s">
        <v>13</v>
      </c>
    </row>
    <row r="355" spans="1:7" hidden="true" collapsed="true" outlineLevel="2">
      <c r="A355" t="s">
        <v>6663</v>
      </c>
      <c r="B355" t="s">
        <v>6638</v>
      </c>
      <c r="C355" s="11" t="s">
        <v>6664</v>
      </c>
      <c r="D355" s="9">
        <v>156422</v>
      </c>
      <c r="E355" s="6" t="str">
        <f>$E$341</f>
        <v/>
      </c>
      <c r="F355" t="str">
        <f>D355-D355*E355</f>
        <v>0</v>
      </c>
      <c r="G355" s="10" t="s">
        <v>13</v>
      </c>
    </row>
    <row r="356" spans="1:7" hidden="true" collapsed="true" outlineLevel="2">
      <c r="A356" t="s">
        <v>6665</v>
      </c>
      <c r="B356" t="s">
        <v>6638</v>
      </c>
      <c r="C356" s="11" t="s">
        <v>6666</v>
      </c>
      <c r="D356" s="9">
        <v>156422</v>
      </c>
      <c r="E356" s="6" t="str">
        <f>$E$341</f>
        <v/>
      </c>
      <c r="F356" t="str">
        <f>D356-D356*E356</f>
        <v>0</v>
      </c>
      <c r="G356" s="10" t="s">
        <v>13</v>
      </c>
    </row>
    <row r="357" spans="1:7" hidden="true" collapsed="true" outlineLevel="2">
      <c r="A357" t="s">
        <v>6667</v>
      </c>
      <c r="B357" t="s">
        <v>6638</v>
      </c>
      <c r="C357" s="11" t="s">
        <v>6668</v>
      </c>
      <c r="D357" s="9">
        <v>150022</v>
      </c>
      <c r="E357" s="6" t="str">
        <f>$E$341</f>
        <v/>
      </c>
      <c r="F357" t="str">
        <f>D357-D357*E357</f>
        <v>0</v>
      </c>
      <c r="G357" s="10" t="s">
        <v>13</v>
      </c>
    </row>
    <row r="358" spans="1:7" hidden="true" collapsed="true" outlineLevel="2">
      <c r="A358" t="s">
        <v>6669</v>
      </c>
      <c r="B358" t="s">
        <v>6638</v>
      </c>
      <c r="C358" s="11" t="s">
        <v>6670</v>
      </c>
      <c r="D358" s="9">
        <v>177094</v>
      </c>
      <c r="E358" s="6" t="str">
        <f>$E$341</f>
        <v/>
      </c>
      <c r="F358" t="str">
        <f>D358-D358*E358</f>
        <v>0</v>
      </c>
      <c r="G358" s="10" t="s">
        <v>13</v>
      </c>
    </row>
    <row r="359" spans="1:7" hidden="true" collapsed="true" outlineLevel="2">
      <c r="A359" t="s">
        <v>6671</v>
      </c>
      <c r="B359" t="s">
        <v>6638</v>
      </c>
      <c r="C359" s="11" t="s">
        <v>6672</v>
      </c>
      <c r="D359" s="9">
        <v>211015</v>
      </c>
      <c r="E359" s="6" t="str">
        <f>$E$341</f>
        <v/>
      </c>
      <c r="F359" t="str">
        <f>D359-D359*E359</f>
        <v>0</v>
      </c>
      <c r="G359" s="10" t="s">
        <v>13</v>
      </c>
    </row>
    <row r="360" spans="1:7" hidden="true" collapsed="true" outlineLevel="2">
      <c r="A360" t="s">
        <v>6673</v>
      </c>
      <c r="B360" t="s">
        <v>6638</v>
      </c>
      <c r="C360" s="11" t="s">
        <v>6674</v>
      </c>
      <c r="D360" s="9">
        <v>185237</v>
      </c>
      <c r="E360" s="6" t="str">
        <f>$E$341</f>
        <v/>
      </c>
      <c r="F360" t="str">
        <f>D360-D360*E360</f>
        <v>0</v>
      </c>
      <c r="G360" s="10" t="s">
        <v>13</v>
      </c>
    </row>
    <row r="361" spans="1:7" hidden="true" collapsed="true" outlineLevel="2">
      <c r="A361" t="s">
        <v>6675</v>
      </c>
      <c r="B361" t="s">
        <v>6638</v>
      </c>
      <c r="C361" s="11" t="s">
        <v>6676</v>
      </c>
      <c r="D361" s="9">
        <v>219259</v>
      </c>
      <c r="E361" s="6" t="str">
        <f>$E$341</f>
        <v/>
      </c>
      <c r="F361" t="str">
        <f>D361-D361*E361</f>
        <v>0</v>
      </c>
      <c r="G361" s="10" t="s">
        <v>13</v>
      </c>
    </row>
    <row r="362" spans="1:7" hidden="true" collapsed="true" outlineLevel="2">
      <c r="A362" t="s">
        <v>6677</v>
      </c>
      <c r="B362" t="s">
        <v>6638</v>
      </c>
      <c r="C362" s="11" t="s">
        <v>6678</v>
      </c>
      <c r="D362" s="9">
        <v>477191</v>
      </c>
      <c r="E362" s="6" t="str">
        <f>$E$341</f>
        <v/>
      </c>
      <c r="F362" t="str">
        <f>D362-D362*E362</f>
        <v>0</v>
      </c>
      <c r="G362" s="10" t="s">
        <v>13</v>
      </c>
    </row>
    <row r="363" spans="1:7" hidden="true" collapsed="true" outlineLevel="2">
      <c r="A363" t="s">
        <v>6679</v>
      </c>
      <c r="B363" t="s">
        <v>6638</v>
      </c>
      <c r="C363" s="11" t="s">
        <v>6680</v>
      </c>
      <c r="D363" s="9">
        <v>87853</v>
      </c>
      <c r="E363" s="6" t="str">
        <f>$E$341</f>
        <v/>
      </c>
      <c r="F363" t="str">
        <f>D363-D363*E363</f>
        <v>0</v>
      </c>
      <c r="G363" s="10" t="s">
        <v>13</v>
      </c>
    </row>
    <row r="364" spans="1:7" hidden="true" collapsed="true" outlineLevel="2">
      <c r="A364" t="s">
        <v>6681</v>
      </c>
      <c r="B364" t="s">
        <v>6638</v>
      </c>
      <c r="C364" s="11" t="s">
        <v>6682</v>
      </c>
      <c r="D364" s="9">
        <v>50744</v>
      </c>
      <c r="E364" s="6" t="str">
        <f>$E$341</f>
        <v/>
      </c>
      <c r="F364" t="str">
        <f>D364-D364*E364</f>
        <v>0</v>
      </c>
      <c r="G364" s="10" t="s">
        <v>13</v>
      </c>
    </row>
    <row r="365" spans="1:7" hidden="true" collapsed="true" outlineLevel="2">
      <c r="A365" t="s">
        <v>6683</v>
      </c>
      <c r="B365" t="s">
        <v>6638</v>
      </c>
      <c r="C365" s="11" t="s">
        <v>6684</v>
      </c>
      <c r="D365" s="9">
        <v>61594</v>
      </c>
      <c r="E365" s="6" t="str">
        <f>$E$341</f>
        <v/>
      </c>
      <c r="F365" t="str">
        <f>D365-D365*E365</f>
        <v>0</v>
      </c>
      <c r="G365" s="10" t="s">
        <v>13</v>
      </c>
    </row>
    <row r="366" spans="1:7" hidden="true" collapsed="true" outlineLevel="2">
      <c r="A366" t="s">
        <v>6685</v>
      </c>
      <c r="B366" t="s">
        <v>6638</v>
      </c>
      <c r="C366" s="11" t="s">
        <v>6686</v>
      </c>
      <c r="D366" s="9">
        <v>61594</v>
      </c>
      <c r="E366" s="6" t="str">
        <f>$E$341</f>
        <v/>
      </c>
      <c r="F366" t="str">
        <f>D366-D366*E366</f>
        <v>0</v>
      </c>
      <c r="G366" s="10" t="s">
        <v>13</v>
      </c>
    </row>
    <row r="367" spans="1:7" hidden="true" collapsed="true" outlineLevel="2">
      <c r="A367" t="s">
        <v>6687</v>
      </c>
      <c r="B367" t="s">
        <v>6638</v>
      </c>
      <c r="C367" s="11" t="s">
        <v>6688</v>
      </c>
      <c r="D367" s="9">
        <v>86794</v>
      </c>
      <c r="E367" s="6" t="str">
        <f>$E$341</f>
        <v/>
      </c>
      <c r="F367" t="str">
        <f>D367-D367*E367</f>
        <v>0</v>
      </c>
      <c r="G367" s="10" t="s">
        <v>13</v>
      </c>
    </row>
    <row r="368" spans="1:7" hidden="true" collapsed="true" outlineLevel="2">
      <c r="A368" t="s">
        <v>6689</v>
      </c>
      <c r="B368" t="s">
        <v>6638</v>
      </c>
      <c r="C368" s="11" t="s">
        <v>6690</v>
      </c>
      <c r="D368" s="9">
        <v>86794</v>
      </c>
      <c r="E368" s="6" t="str">
        <f>$E$341</f>
        <v/>
      </c>
      <c r="F368" t="str">
        <f>D368-D368*E368</f>
        <v>0</v>
      </c>
      <c r="G368" s="10" t="s">
        <v>13</v>
      </c>
    </row>
    <row r="369" spans="1:7" hidden="true" collapsed="true" outlineLevel="2">
      <c r="A369" t="s">
        <v>6691</v>
      </c>
      <c r="B369" t="s">
        <v>6638</v>
      </c>
      <c r="C369" s="11" t="s">
        <v>6692</v>
      </c>
      <c r="D369" s="9">
        <v>98040</v>
      </c>
      <c r="E369" s="6" t="str">
        <f>$E$341</f>
        <v/>
      </c>
      <c r="F369" t="str">
        <f>D369-D369*E369</f>
        <v>0</v>
      </c>
      <c r="G369" s="10" t="s">
        <v>13</v>
      </c>
    </row>
    <row r="370" spans="1:7" hidden="true" collapsed="true" outlineLevel="2">
      <c r="A370" t="s">
        <v>6693</v>
      </c>
      <c r="B370" t="s">
        <v>6638</v>
      </c>
      <c r="C370" s="11" t="s">
        <v>6694</v>
      </c>
      <c r="D370" s="9">
        <v>106157</v>
      </c>
      <c r="E370" s="6" t="str">
        <f>$E$341</f>
        <v/>
      </c>
      <c r="F370" t="str">
        <f>D370-D370*E370</f>
        <v>0</v>
      </c>
      <c r="G370" s="10" t="s">
        <v>13</v>
      </c>
    </row>
    <row r="371" spans="1:7" hidden="true" collapsed="true" outlineLevel="2">
      <c r="A371" t="s">
        <v>6695</v>
      </c>
      <c r="B371" t="s">
        <v>6638</v>
      </c>
      <c r="C371" s="11" t="s">
        <v>6696</v>
      </c>
      <c r="D371" s="9">
        <v>191943</v>
      </c>
      <c r="E371" s="6" t="str">
        <f>$E$341</f>
        <v/>
      </c>
      <c r="F371" t="str">
        <f>D371-D371*E371</f>
        <v>0</v>
      </c>
      <c r="G371" s="10" t="s">
        <v>13</v>
      </c>
    </row>
    <row r="372" spans="1:7" collapsed="true" outlineLevel="1">
      <c r="B372" s="5" t="s">
        <v>6697</v>
      </c>
      <c r="C372" s="11"/>
      <c r="D372" s="5" t="s">
        <v>4</v>
      </c>
      <c r="E372" s="7"/>
    </row>
    <row r="373" spans="1:7" hidden="true" collapsed="true" outlineLevel="2">
      <c r="A373" s="8" t="s">
        <v>5</v>
      </c>
      <c r="B373" s="8" t="s">
        <v>6</v>
      </c>
      <c r="C373" s="12" t="s">
        <v>7</v>
      </c>
      <c r="D373" s="8" t="s">
        <v>8</v>
      </c>
      <c r="E373" s="8" t="s">
        <v>4</v>
      </c>
      <c r="F373" s="8" t="s">
        <v>9</v>
      </c>
      <c r="G373" s="8" t="s">
        <v>10</v>
      </c>
    </row>
    <row r="374" spans="1:7" hidden="true" collapsed="true" outlineLevel="2">
      <c r="A374" t="s">
        <v>6698</v>
      </c>
      <c r="B374" t="s">
        <v>6697</v>
      </c>
      <c r="C374" s="11" t="s">
        <v>6699</v>
      </c>
      <c r="D374" s="9" t="s">
        <v>70</v>
      </c>
      <c r="E374" s="6" t="str">
        <f>$E$372</f>
        <v/>
      </c>
      <c r="F374" t="s">
        <v>70</v>
      </c>
      <c r="G374" s="10" t="s">
        <v>13</v>
      </c>
    </row>
    <row r="375" spans="1:7" hidden="true" collapsed="true" outlineLevel="2">
      <c r="A375" t="s">
        <v>6700</v>
      </c>
      <c r="B375" t="s">
        <v>6697</v>
      </c>
      <c r="C375" s="11" t="s">
        <v>6701</v>
      </c>
      <c r="D375" s="9" t="s">
        <v>70</v>
      </c>
      <c r="E375" s="6" t="str">
        <f>$E$372</f>
        <v/>
      </c>
      <c r="F375" t="s">
        <v>70</v>
      </c>
      <c r="G375" s="10" t="s">
        <v>13</v>
      </c>
    </row>
    <row r="376" spans="1:7" hidden="true" collapsed="true" outlineLevel="2">
      <c r="A376" t="s">
        <v>6702</v>
      </c>
      <c r="B376" t="s">
        <v>6697</v>
      </c>
      <c r="C376" s="11" t="s">
        <v>6703</v>
      </c>
      <c r="D376" s="9">
        <v>191979</v>
      </c>
      <c r="E376" s="6" t="str">
        <f>$E$372</f>
        <v/>
      </c>
      <c r="F376" t="str">
        <f>D376-D376*E376</f>
        <v>0</v>
      </c>
      <c r="G376" s="10" t="s">
        <v>13</v>
      </c>
    </row>
    <row r="377" spans="1:7" hidden="true" collapsed="true" outlineLevel="2">
      <c r="A377" t="s">
        <v>6704</v>
      </c>
      <c r="B377" t="s">
        <v>6697</v>
      </c>
      <c r="C377" s="11" t="s">
        <v>6705</v>
      </c>
      <c r="D377" s="9" t="s">
        <v>70</v>
      </c>
      <c r="E377" s="6" t="str">
        <f>$E$372</f>
        <v/>
      </c>
      <c r="F377" t="s">
        <v>70</v>
      </c>
      <c r="G377" s="10" t="s">
        <v>13</v>
      </c>
    </row>
    <row r="378" spans="1:7" hidden="true" collapsed="true" outlineLevel="2">
      <c r="A378" t="s">
        <v>6706</v>
      </c>
      <c r="B378" t="s">
        <v>6697</v>
      </c>
      <c r="C378" s="11" t="s">
        <v>6707</v>
      </c>
      <c r="D378" s="9">
        <v>132700</v>
      </c>
      <c r="E378" s="6" t="str">
        <f>$E$372</f>
        <v/>
      </c>
      <c r="F378" t="str">
        <f>D378-D378*E378</f>
        <v>0</v>
      </c>
      <c r="G378" s="10" t="s">
        <v>13</v>
      </c>
    </row>
    <row r="379" spans="1:7" hidden="true" collapsed="true" outlineLevel="2">
      <c r="A379" t="s">
        <v>6708</v>
      </c>
      <c r="B379" t="s">
        <v>6697</v>
      </c>
      <c r="C379" s="11" t="s">
        <v>6709</v>
      </c>
      <c r="D379" s="9" t="s">
        <v>70</v>
      </c>
      <c r="E379" s="6" t="str">
        <f>$E$372</f>
        <v/>
      </c>
      <c r="F379" t="s">
        <v>70</v>
      </c>
      <c r="G379" s="10" t="s">
        <v>13</v>
      </c>
    </row>
    <row r="380" spans="1:7" collapsed="true" outlineLevel="1">
      <c r="B380" s="5" t="s">
        <v>6710</v>
      </c>
      <c r="C380" s="11"/>
      <c r="D380" s="5" t="s">
        <v>4</v>
      </c>
      <c r="E380" s="7"/>
    </row>
    <row r="381" spans="1:7" hidden="true" collapsed="true" outlineLevel="2">
      <c r="A381" s="8" t="s">
        <v>5</v>
      </c>
      <c r="B381" s="8" t="s">
        <v>6</v>
      </c>
      <c r="C381" s="12" t="s">
        <v>7</v>
      </c>
      <c r="D381" s="8" t="s">
        <v>8</v>
      </c>
      <c r="E381" s="8" t="s">
        <v>4</v>
      </c>
      <c r="F381" s="8" t="s">
        <v>9</v>
      </c>
      <c r="G381" s="8" t="s">
        <v>10</v>
      </c>
    </row>
    <row r="382" spans="1:7" hidden="true" collapsed="true" outlineLevel="2">
      <c r="A382" t="s">
        <v>6711</v>
      </c>
      <c r="B382" t="s">
        <v>6710</v>
      </c>
      <c r="C382" s="11" t="s">
        <v>6712</v>
      </c>
      <c r="D382" s="9">
        <v>136890</v>
      </c>
      <c r="E382" s="6" t="str">
        <f>$E$380</f>
        <v/>
      </c>
      <c r="F382" t="str">
        <f>D382-D382*E382</f>
        <v>0</v>
      </c>
      <c r="G382" s="10" t="s">
        <v>13</v>
      </c>
    </row>
    <row r="383" spans="1:7" hidden="true" collapsed="true" outlineLevel="2">
      <c r="A383" t="s">
        <v>6713</v>
      </c>
      <c r="B383" t="s">
        <v>6710</v>
      </c>
      <c r="C383" s="11" t="s">
        <v>6714</v>
      </c>
      <c r="D383" s="9">
        <v>245600</v>
      </c>
      <c r="E383" s="6" t="str">
        <f>$E$380</f>
        <v/>
      </c>
      <c r="F383" t="str">
        <f>D383-D383*E383</f>
        <v>0</v>
      </c>
      <c r="G383" s="10" t="s">
        <v>13</v>
      </c>
    </row>
    <row r="384" spans="1:7" collapsed="true" outlineLevel="1">
      <c r="B384" s="5" t="s">
        <v>6715</v>
      </c>
      <c r="C384" s="11"/>
      <c r="D384" s="5" t="s">
        <v>4</v>
      </c>
      <c r="E384" s="7"/>
    </row>
    <row r="385" spans="1:7" hidden="true" collapsed="true" outlineLevel="2">
      <c r="A385" s="8" t="s">
        <v>5</v>
      </c>
      <c r="B385" s="8" t="s">
        <v>6</v>
      </c>
      <c r="C385" s="12" t="s">
        <v>7</v>
      </c>
      <c r="D385" s="8" t="s">
        <v>8</v>
      </c>
      <c r="E385" s="8" t="s">
        <v>4</v>
      </c>
      <c r="F385" s="8" t="s">
        <v>9</v>
      </c>
      <c r="G385" s="8" t="s">
        <v>10</v>
      </c>
    </row>
    <row r="386" spans="1:7" hidden="true" collapsed="true" outlineLevel="2">
      <c r="A386" t="s">
        <v>6716</v>
      </c>
      <c r="B386" t="s">
        <v>6715</v>
      </c>
      <c r="C386" s="11" t="s">
        <v>6717</v>
      </c>
      <c r="D386" s="9">
        <v>71101</v>
      </c>
      <c r="E386" s="6" t="str">
        <f>$E$384</f>
        <v/>
      </c>
      <c r="F386" t="str">
        <f>D386-D386*E386</f>
        <v>0</v>
      </c>
      <c r="G386" s="10" t="s">
        <v>13</v>
      </c>
    </row>
    <row r="387" spans="1:7" collapsed="true" outlineLevel="1">
      <c r="B387" s="5" t="s">
        <v>6718</v>
      </c>
      <c r="C387" s="11"/>
      <c r="D387" s="5" t="s">
        <v>4</v>
      </c>
      <c r="E387" s="7"/>
    </row>
    <row r="388" spans="1:7" hidden="true" collapsed="true" outlineLevel="2">
      <c r="A388" s="8" t="s">
        <v>5</v>
      </c>
      <c r="B388" s="8" t="s">
        <v>6</v>
      </c>
      <c r="C388" s="12" t="s">
        <v>7</v>
      </c>
      <c r="D388" s="8" t="s">
        <v>8</v>
      </c>
      <c r="E388" s="8" t="s">
        <v>4</v>
      </c>
      <c r="F388" s="8" t="s">
        <v>9</v>
      </c>
      <c r="G388" s="8" t="s">
        <v>10</v>
      </c>
    </row>
    <row r="389" spans="1:7" hidden="true" collapsed="true" outlineLevel="2">
      <c r="A389" t="s">
        <v>6719</v>
      </c>
      <c r="B389" t="s">
        <v>6718</v>
      </c>
      <c r="C389" s="11" t="s">
        <v>6720</v>
      </c>
      <c r="D389" s="9">
        <v>51612</v>
      </c>
      <c r="E389" s="6" t="str">
        <f>$E$387</f>
        <v/>
      </c>
      <c r="F389" t="str">
        <f>D389-D389*E389</f>
        <v>0</v>
      </c>
      <c r="G389" s="10" t="s">
        <v>13</v>
      </c>
    </row>
    <row r="390" spans="1:7" hidden="true" collapsed="true" outlineLevel="2">
      <c r="A390" t="s">
        <v>6721</v>
      </c>
      <c r="B390" t="s">
        <v>6718</v>
      </c>
      <c r="C390" s="11" t="s">
        <v>6722</v>
      </c>
      <c r="D390" s="9">
        <v>101066</v>
      </c>
      <c r="E390" s="6" t="str">
        <f>$E$387</f>
        <v/>
      </c>
      <c r="F390" t="str">
        <f>D390-D390*E390</f>
        <v>0</v>
      </c>
      <c r="G390" s="10" t="s">
        <v>13</v>
      </c>
    </row>
    <row r="391" spans="1:7" hidden="true" collapsed="true" outlineLevel="2">
      <c r="A391" t="s">
        <v>6723</v>
      </c>
      <c r="B391" t="s">
        <v>6718</v>
      </c>
      <c r="C391" s="11" t="s">
        <v>6724</v>
      </c>
      <c r="D391" s="9">
        <v>113854</v>
      </c>
      <c r="E391" s="6" t="str">
        <f>$E$387</f>
        <v/>
      </c>
      <c r="F391" t="str">
        <f>D391-D391*E391</f>
        <v>0</v>
      </c>
      <c r="G391" s="10" t="s">
        <v>13</v>
      </c>
    </row>
    <row r="392" spans="1:7" hidden="true" collapsed="true" outlineLevel="2">
      <c r="A392" t="s">
        <v>6725</v>
      </c>
      <c r="B392" t="s">
        <v>6718</v>
      </c>
      <c r="C392" s="11" t="s">
        <v>6726</v>
      </c>
      <c r="D392" s="9">
        <v>144821</v>
      </c>
      <c r="E392" s="6" t="str">
        <f>$E$387</f>
        <v/>
      </c>
      <c r="F392" t="str">
        <f>D392-D392*E392</f>
        <v>0</v>
      </c>
      <c r="G392" s="10" t="s">
        <v>13</v>
      </c>
    </row>
    <row r="393" spans="1:7" hidden="true" collapsed="true" outlineLevel="2">
      <c r="A393" t="s">
        <v>6727</v>
      </c>
      <c r="B393" t="s">
        <v>6718</v>
      </c>
      <c r="C393" s="11" t="s">
        <v>6728</v>
      </c>
      <c r="D393" s="9" t="s">
        <v>70</v>
      </c>
      <c r="E393" s="6" t="str">
        <f>$E$387</f>
        <v/>
      </c>
      <c r="F393" t="s">
        <v>70</v>
      </c>
      <c r="G393" s="10" t="s">
        <v>13</v>
      </c>
    </row>
    <row r="394" spans="1:7" collapsed="true" outlineLevel="1">
      <c r="B394" s="5" t="s">
        <v>5239</v>
      </c>
      <c r="C394" s="11"/>
      <c r="D394" s="5" t="s">
        <v>4</v>
      </c>
      <c r="E394" s="7"/>
    </row>
    <row r="395" spans="1:7" hidden="true" collapsed="true" outlineLevel="2">
      <c r="A395" s="8" t="s">
        <v>5</v>
      </c>
      <c r="B395" s="8" t="s">
        <v>6</v>
      </c>
      <c r="C395" s="12" t="s">
        <v>7</v>
      </c>
      <c r="D395" s="8" t="s">
        <v>8</v>
      </c>
      <c r="E395" s="8" t="s">
        <v>4</v>
      </c>
      <c r="F395" s="8" t="s">
        <v>9</v>
      </c>
      <c r="G395" s="8" t="s">
        <v>10</v>
      </c>
    </row>
    <row r="396" spans="1:7" hidden="true" collapsed="true" outlineLevel="2">
      <c r="A396" t="s">
        <v>6729</v>
      </c>
      <c r="B396" t="s">
        <v>5239</v>
      </c>
      <c r="C396" s="11" t="s">
        <v>6730</v>
      </c>
      <c r="D396" s="9" t="s">
        <v>70</v>
      </c>
      <c r="E396" s="6" t="str">
        <f>$E$394</f>
        <v/>
      </c>
      <c r="F396" t="s">
        <v>70</v>
      </c>
      <c r="G396" s="10" t="s">
        <v>13</v>
      </c>
    </row>
    <row r="397" spans="1:7" hidden="true" collapsed="true" outlineLevel="2">
      <c r="A397" t="s">
        <v>6731</v>
      </c>
      <c r="B397" t="s">
        <v>5239</v>
      </c>
      <c r="C397" s="11" t="s">
        <v>6732</v>
      </c>
      <c r="D397" s="9" t="s">
        <v>70</v>
      </c>
      <c r="E397" s="6" t="str">
        <f>$E$394</f>
        <v/>
      </c>
      <c r="F397" t="s">
        <v>70</v>
      </c>
      <c r="G397" s="10" t="s">
        <v>13</v>
      </c>
    </row>
    <row r="398" spans="1:7" hidden="true" collapsed="true" outlineLevel="2">
      <c r="A398" t="s">
        <v>6733</v>
      </c>
      <c r="B398" t="s">
        <v>5239</v>
      </c>
      <c r="C398" s="11" t="s">
        <v>6734</v>
      </c>
      <c r="D398" s="9" t="s">
        <v>70</v>
      </c>
      <c r="E398" s="6" t="str">
        <f>$E$394</f>
        <v/>
      </c>
      <c r="F398" t="s">
        <v>70</v>
      </c>
      <c r="G398" s="10" t="s">
        <v>13</v>
      </c>
    </row>
    <row r="399" spans="1:7" hidden="true" collapsed="true" outlineLevel="2">
      <c r="A399" t="s">
        <v>6735</v>
      </c>
      <c r="B399" t="s">
        <v>5239</v>
      </c>
      <c r="C399" s="11" t="s">
        <v>6736</v>
      </c>
      <c r="D399" s="9" t="s">
        <v>70</v>
      </c>
      <c r="E399" s="6" t="str">
        <f>$E$394</f>
        <v/>
      </c>
      <c r="F399" t="s">
        <v>70</v>
      </c>
      <c r="G399" s="10" t="s">
        <v>13</v>
      </c>
    </row>
    <row r="400" spans="1:7" hidden="true" collapsed="true" outlineLevel="2">
      <c r="A400" t="s">
        <v>6737</v>
      </c>
      <c r="B400" t="s">
        <v>5239</v>
      </c>
      <c r="C400" s="11" t="s">
        <v>6738</v>
      </c>
      <c r="D400" s="9" t="s">
        <v>70</v>
      </c>
      <c r="E400" s="6" t="str">
        <f>$E$394</f>
        <v/>
      </c>
      <c r="F400" t="s">
        <v>70</v>
      </c>
      <c r="G400" s="10" t="s">
        <v>13</v>
      </c>
    </row>
    <row r="401" spans="1:7" hidden="true" collapsed="true" outlineLevel="2">
      <c r="A401" t="s">
        <v>6739</v>
      </c>
      <c r="B401" t="s">
        <v>5239</v>
      </c>
      <c r="C401" s="11" t="s">
        <v>6740</v>
      </c>
      <c r="D401" s="9" t="s">
        <v>70</v>
      </c>
      <c r="E401" s="6" t="str">
        <f>$E$394</f>
        <v/>
      </c>
      <c r="F401" t="s">
        <v>70</v>
      </c>
      <c r="G401" s="10" t="s">
        <v>13</v>
      </c>
    </row>
    <row r="402" spans="1:7" hidden="true" collapsed="true" outlineLevel="2">
      <c r="A402" t="s">
        <v>6741</v>
      </c>
      <c r="B402" t="s">
        <v>5239</v>
      </c>
      <c r="C402" s="11" t="s">
        <v>6742</v>
      </c>
      <c r="D402" s="9" t="s">
        <v>70</v>
      </c>
      <c r="E402" s="6" t="str">
        <f>$E$394</f>
        <v/>
      </c>
      <c r="F402" t="s">
        <v>70</v>
      </c>
      <c r="G402" s="10" t="s">
        <v>13</v>
      </c>
    </row>
    <row r="403" spans="1:7" hidden="true" collapsed="true" outlineLevel="2">
      <c r="A403" t="s">
        <v>6743</v>
      </c>
      <c r="B403" t="s">
        <v>5239</v>
      </c>
      <c r="C403" s="11" t="s">
        <v>6744</v>
      </c>
      <c r="D403" s="9" t="s">
        <v>70</v>
      </c>
      <c r="E403" s="6" t="str">
        <f>$E$394</f>
        <v/>
      </c>
      <c r="F403" t="s">
        <v>70</v>
      </c>
      <c r="G403" s="10" t="s">
        <v>13</v>
      </c>
    </row>
    <row r="404" spans="1:7" collapsed="true" outlineLevel="1">
      <c r="B404" s="5" t="s">
        <v>6745</v>
      </c>
      <c r="C404" s="11"/>
      <c r="D404" s="5" t="s">
        <v>4</v>
      </c>
      <c r="E404" s="7"/>
    </row>
    <row r="405" spans="1:7" hidden="true" collapsed="true" outlineLevel="2">
      <c r="A405" s="8" t="s">
        <v>5</v>
      </c>
      <c r="B405" s="8" t="s">
        <v>6</v>
      </c>
      <c r="C405" s="12" t="s">
        <v>7</v>
      </c>
      <c r="D405" s="8" t="s">
        <v>8</v>
      </c>
      <c r="E405" s="8" t="s">
        <v>4</v>
      </c>
      <c r="F405" s="8" t="s">
        <v>9</v>
      </c>
      <c r="G405" s="8" t="s">
        <v>10</v>
      </c>
    </row>
    <row r="406" spans="1:7" hidden="true" collapsed="true" outlineLevel="2">
      <c r="A406" t="s">
        <v>6746</v>
      </c>
      <c r="B406" t="s">
        <v>6745</v>
      </c>
      <c r="C406" s="11" t="s">
        <v>6747</v>
      </c>
      <c r="D406" s="9" t="s">
        <v>70</v>
      </c>
      <c r="E406" s="6" t="str">
        <f>$E$404</f>
        <v/>
      </c>
      <c r="F406" t="s">
        <v>70</v>
      </c>
      <c r="G406" s="10" t="s">
        <v>13</v>
      </c>
    </row>
    <row r="407" spans="1:7" hidden="true" collapsed="true" outlineLevel="2">
      <c r="A407" t="s">
        <v>6748</v>
      </c>
      <c r="B407" t="s">
        <v>6745</v>
      </c>
      <c r="C407" s="11" t="s">
        <v>6749</v>
      </c>
      <c r="D407" s="9">
        <v>106250</v>
      </c>
      <c r="E407" s="6" t="str">
        <f>$E$404</f>
        <v/>
      </c>
      <c r="F407" t="str">
        <f>D407-D407*E407</f>
        <v>0</v>
      </c>
      <c r="G407" s="10" t="s">
        <v>13</v>
      </c>
    </row>
    <row r="408" spans="1:7" hidden="true" collapsed="true" outlineLevel="2">
      <c r="A408" t="s">
        <v>6750</v>
      </c>
      <c r="B408" t="s">
        <v>6745</v>
      </c>
      <c r="C408" s="11" t="s">
        <v>6751</v>
      </c>
      <c r="D408" s="9">
        <v>100000</v>
      </c>
      <c r="E408" s="6" t="str">
        <f>$E$404</f>
        <v/>
      </c>
      <c r="F408" t="str">
        <f>D408-D408*E408</f>
        <v>0</v>
      </c>
      <c r="G408" s="10" t="s">
        <v>13</v>
      </c>
    </row>
    <row r="409" spans="1:7" hidden="true" collapsed="true" outlineLevel="2">
      <c r="A409" t="s">
        <v>6752</v>
      </c>
      <c r="B409" t="s">
        <v>6745</v>
      </c>
      <c r="C409" s="11" t="s">
        <v>6753</v>
      </c>
      <c r="D409" s="9">
        <v>141250</v>
      </c>
      <c r="E409" s="6" t="str">
        <f>$E$404</f>
        <v/>
      </c>
      <c r="F409" t="str">
        <f>D409-D409*E409</f>
        <v>0</v>
      </c>
      <c r="G409" s="10" t="s">
        <v>13</v>
      </c>
    </row>
    <row r="410" spans="1:7" hidden="true" collapsed="true" outlineLevel="2">
      <c r="A410" t="s">
        <v>6754</v>
      </c>
      <c r="B410" t="s">
        <v>6745</v>
      </c>
      <c r="C410" s="11" t="s">
        <v>6755</v>
      </c>
      <c r="D410" s="9">
        <v>189430</v>
      </c>
      <c r="E410" s="6" t="str">
        <f>$E$404</f>
        <v/>
      </c>
      <c r="F410" t="str">
        <f>D410-D410*E410</f>
        <v>0</v>
      </c>
      <c r="G410" s="10" t="s">
        <v>13</v>
      </c>
    </row>
    <row r="411" spans="1:7" hidden="true" collapsed="true" outlineLevel="2">
      <c r="A411" t="s">
        <v>6756</v>
      </c>
      <c r="B411" t="s">
        <v>6745</v>
      </c>
      <c r="C411" s="11" t="s">
        <v>6757</v>
      </c>
      <c r="D411" s="9">
        <v>188750</v>
      </c>
      <c r="E411" s="6" t="str">
        <f>$E$404</f>
        <v/>
      </c>
      <c r="F411" t="str">
        <f>D411-D411*E411</f>
        <v>0</v>
      </c>
      <c r="G411" s="10" t="s">
        <v>13</v>
      </c>
    </row>
    <row r="412" spans="1:7" hidden="true" collapsed="true" outlineLevel="2">
      <c r="A412" t="s">
        <v>6758</v>
      </c>
      <c r="B412" t="s">
        <v>6745</v>
      </c>
      <c r="C412" s="11" t="s">
        <v>6759</v>
      </c>
      <c r="D412" s="9">
        <v>197500</v>
      </c>
      <c r="E412" s="6" t="str">
        <f>$E$404</f>
        <v/>
      </c>
      <c r="F412" t="str">
        <f>D412-D412*E412</f>
        <v>0</v>
      </c>
      <c r="G412" s="10" t="s">
        <v>13</v>
      </c>
    </row>
    <row r="413" spans="1:7" collapsed="true" outlineLevel="1">
      <c r="B413" s="5" t="s">
        <v>6760</v>
      </c>
      <c r="C413" s="11"/>
      <c r="D413" s="5" t="s">
        <v>4</v>
      </c>
      <c r="E413" s="7"/>
    </row>
    <row r="414" spans="1:7" hidden="true" collapsed="true" outlineLevel="2">
      <c r="A414" s="8" t="s">
        <v>5</v>
      </c>
      <c r="B414" s="8" t="s">
        <v>6</v>
      </c>
      <c r="C414" s="12" t="s">
        <v>7</v>
      </c>
      <c r="D414" s="8" t="s">
        <v>8</v>
      </c>
      <c r="E414" s="8" t="s">
        <v>4</v>
      </c>
      <c r="F414" s="8" t="s">
        <v>9</v>
      </c>
      <c r="G414" s="8" t="s">
        <v>10</v>
      </c>
    </row>
    <row r="415" spans="1:7" hidden="true" collapsed="true" outlineLevel="2">
      <c r="A415" t="s">
        <v>6761</v>
      </c>
      <c r="B415" t="s">
        <v>6760</v>
      </c>
      <c r="C415" s="11" t="s">
        <v>6762</v>
      </c>
      <c r="D415" s="9">
        <v>104462</v>
      </c>
      <c r="E415" s="6" t="str">
        <f>$E$413</f>
        <v/>
      </c>
      <c r="F415" t="str">
        <f>D415-D415*E415</f>
        <v>0</v>
      </c>
      <c r="G415" s="10" t="s">
        <v>13</v>
      </c>
    </row>
    <row r="416" spans="1:7" hidden="true" collapsed="true" outlineLevel="2">
      <c r="A416" t="s">
        <v>6763</v>
      </c>
      <c r="B416" t="s">
        <v>6760</v>
      </c>
      <c r="C416" s="11" t="s">
        <v>6764</v>
      </c>
      <c r="D416" s="9">
        <v>169956</v>
      </c>
      <c r="E416" s="6" t="str">
        <f>$E$413</f>
        <v/>
      </c>
      <c r="F416" t="str">
        <f>D416-D416*E416</f>
        <v>0</v>
      </c>
      <c r="G416" s="10" t="s">
        <v>13</v>
      </c>
    </row>
    <row r="417" spans="1:7" hidden="true" collapsed="true" outlineLevel="2">
      <c r="A417" t="s">
        <v>6765</v>
      </c>
      <c r="B417" t="s">
        <v>6760</v>
      </c>
      <c r="C417" s="11" t="s">
        <v>6766</v>
      </c>
      <c r="D417" s="9">
        <v>392436</v>
      </c>
      <c r="E417" s="6" t="str">
        <f>$E$413</f>
        <v/>
      </c>
      <c r="F417" t="str">
        <f>D417-D417*E417</f>
        <v>0</v>
      </c>
      <c r="G417" s="10" t="s">
        <v>13</v>
      </c>
    </row>
    <row r="418" spans="1:7" collapsed="true" outlineLevel="1">
      <c r="B418" s="5" t="s">
        <v>6767</v>
      </c>
      <c r="C418" s="11"/>
      <c r="D418" s="5" t="s">
        <v>4</v>
      </c>
      <c r="E418" s="7"/>
    </row>
    <row r="419" spans="1:7" hidden="true" collapsed="true" outlineLevel="2">
      <c r="A419" s="8" t="s">
        <v>5</v>
      </c>
      <c r="B419" s="8" t="s">
        <v>6</v>
      </c>
      <c r="C419" s="12" t="s">
        <v>7</v>
      </c>
      <c r="D419" s="8" t="s">
        <v>8</v>
      </c>
      <c r="E419" s="8" t="s">
        <v>4</v>
      </c>
      <c r="F419" s="8" t="s">
        <v>9</v>
      </c>
      <c r="G419" s="8" t="s">
        <v>10</v>
      </c>
    </row>
    <row r="420" spans="1:7" hidden="true" collapsed="true" outlineLevel="2">
      <c r="A420" t="s">
        <v>6768</v>
      </c>
      <c r="B420" t="s">
        <v>6767</v>
      </c>
      <c r="C420" s="11" t="s">
        <v>6769</v>
      </c>
      <c r="D420" s="9">
        <v>77800</v>
      </c>
      <c r="E420" s="6" t="str">
        <f>$E$418</f>
        <v/>
      </c>
      <c r="F420" t="str">
        <f>D420-D420*E420</f>
        <v>0</v>
      </c>
      <c r="G420" s="10" t="s">
        <v>13</v>
      </c>
    </row>
    <row r="421" spans="1:7" hidden="true" collapsed="true" outlineLevel="2">
      <c r="A421" t="s">
        <v>6770</v>
      </c>
      <c r="B421" t="s">
        <v>6767</v>
      </c>
      <c r="C421" s="11" t="s">
        <v>6771</v>
      </c>
      <c r="D421" s="9">
        <v>189230</v>
      </c>
      <c r="E421" s="6" t="str">
        <f>$E$418</f>
        <v/>
      </c>
      <c r="F421" t="str">
        <f>D421-D421*E421</f>
        <v>0</v>
      </c>
      <c r="G421" s="10" t="s">
        <v>13</v>
      </c>
    </row>
    <row r="422" spans="1:7" hidden="true" collapsed="true" outlineLevel="2">
      <c r="A422" t="s">
        <v>6772</v>
      </c>
      <c r="B422" t="s">
        <v>6767</v>
      </c>
      <c r="C422" s="11" t="s">
        <v>6773</v>
      </c>
      <c r="D422" s="9">
        <v>113930</v>
      </c>
      <c r="E422" s="6" t="str">
        <f>$E$418</f>
        <v/>
      </c>
      <c r="F422" t="str">
        <f>D422-D422*E422</f>
        <v>0</v>
      </c>
      <c r="G422" s="10" t="s">
        <v>13</v>
      </c>
    </row>
    <row r="423" spans="1:7" hidden="true" collapsed="true" outlineLevel="2">
      <c r="A423" t="s">
        <v>6774</v>
      </c>
      <c r="B423" t="s">
        <v>6767</v>
      </c>
      <c r="C423" s="11" t="s">
        <v>6775</v>
      </c>
      <c r="D423" s="9">
        <v>61065</v>
      </c>
      <c r="E423" s="6" t="str">
        <f>$E$418</f>
        <v/>
      </c>
      <c r="F423" t="str">
        <f>D423-D423*E423</f>
        <v>0</v>
      </c>
      <c r="G423" s="10" t="s">
        <v>13</v>
      </c>
    </row>
    <row r="424" spans="1:7" hidden="true" collapsed="true" outlineLevel="2">
      <c r="A424" t="s">
        <v>6776</v>
      </c>
      <c r="B424" t="s">
        <v>6767</v>
      </c>
      <c r="C424" s="11" t="s">
        <v>6777</v>
      </c>
      <c r="D424" s="9">
        <v>92570</v>
      </c>
      <c r="E424" s="6" t="str">
        <f>$E$418</f>
        <v/>
      </c>
      <c r="F424" t="str">
        <f>D424-D424*E424</f>
        <v>0</v>
      </c>
      <c r="G424" s="10" t="s">
        <v>13</v>
      </c>
    </row>
    <row r="425" spans="1:7" hidden="true" collapsed="true" outlineLevel="2">
      <c r="A425" t="s">
        <v>6778</v>
      </c>
      <c r="B425" t="s">
        <v>6767</v>
      </c>
      <c r="C425" s="11" t="s">
        <v>6779</v>
      </c>
      <c r="D425" s="9">
        <v>206070</v>
      </c>
      <c r="E425" s="6" t="str">
        <f>$E$418</f>
        <v/>
      </c>
      <c r="F425" t="str">
        <f>D425-D425*E425</f>
        <v>0</v>
      </c>
      <c r="G425" s="10" t="s">
        <v>13</v>
      </c>
    </row>
    <row r="426" spans="1:7" hidden="true" collapsed="true" outlineLevel="2">
      <c r="A426" t="s">
        <v>6780</v>
      </c>
      <c r="B426" t="s">
        <v>6767</v>
      </c>
      <c r="C426" s="11" t="s">
        <v>6781</v>
      </c>
      <c r="D426" s="9">
        <v>28865</v>
      </c>
      <c r="E426" s="6" t="str">
        <f>$E$418</f>
        <v/>
      </c>
      <c r="F426" t="str">
        <f>D426-D426*E426</f>
        <v>0</v>
      </c>
      <c r="G426" s="10" t="s">
        <v>13</v>
      </c>
    </row>
    <row r="427" spans="1:7" hidden="true" collapsed="true" outlineLevel="2">
      <c r="A427" t="s">
        <v>6782</v>
      </c>
      <c r="B427" t="s">
        <v>6767</v>
      </c>
      <c r="C427" s="11" t="s">
        <v>6783</v>
      </c>
      <c r="D427" s="9">
        <v>31455</v>
      </c>
      <c r="E427" s="6" t="str">
        <f>$E$418</f>
        <v/>
      </c>
      <c r="F427" t="str">
        <f>D427-D427*E427</f>
        <v>0</v>
      </c>
      <c r="G427" s="10" t="s">
        <v>13</v>
      </c>
    </row>
    <row r="428" spans="1:7" hidden="true" collapsed="true" outlineLevel="2">
      <c r="A428" t="s">
        <v>6784</v>
      </c>
      <c r="B428" t="s">
        <v>6767</v>
      </c>
      <c r="C428" s="11" t="s">
        <v>6785</v>
      </c>
      <c r="D428" s="9">
        <v>36864</v>
      </c>
      <c r="E428" s="6" t="str">
        <f>$E$418</f>
        <v/>
      </c>
      <c r="F428" t="str">
        <f>D428-D428*E428</f>
        <v>0</v>
      </c>
      <c r="G428" s="10" t="s">
        <v>13</v>
      </c>
    </row>
    <row r="429" spans="1:7" hidden="true" collapsed="true" outlineLevel="2">
      <c r="A429" t="s">
        <v>6786</v>
      </c>
      <c r="B429" t="s">
        <v>6767</v>
      </c>
      <c r="C429" s="11" t="s">
        <v>6787</v>
      </c>
      <c r="D429" s="9">
        <v>23435</v>
      </c>
      <c r="E429" s="6" t="str">
        <f>$E$418</f>
        <v/>
      </c>
      <c r="F429" t="str">
        <f>D429-D429*E429</f>
        <v>0</v>
      </c>
      <c r="G429" s="10" t="s">
        <v>13</v>
      </c>
    </row>
    <row r="430" spans="1:7" hidden="true" collapsed="true" outlineLevel="2">
      <c r="A430" t="s">
        <v>6788</v>
      </c>
      <c r="B430" t="s">
        <v>6767</v>
      </c>
      <c r="C430" s="11" t="s">
        <v>6789</v>
      </c>
      <c r="D430" s="9">
        <v>210595</v>
      </c>
      <c r="E430" s="6" t="str">
        <f>$E$418</f>
        <v/>
      </c>
      <c r="F430" t="str">
        <f>D430-D430*E430</f>
        <v>0</v>
      </c>
      <c r="G430" s="10" t="s">
        <v>13</v>
      </c>
    </row>
    <row r="431" spans="1:7" hidden="true" collapsed="true" outlineLevel="2">
      <c r="A431" t="s">
        <v>6790</v>
      </c>
      <c r="B431" t="s">
        <v>6767</v>
      </c>
      <c r="C431" s="11" t="s">
        <v>6791</v>
      </c>
      <c r="D431" s="9">
        <v>191815</v>
      </c>
      <c r="E431" s="6" t="str">
        <f>$E$418</f>
        <v/>
      </c>
      <c r="F431" t="str">
        <f>D431-D431*E431</f>
        <v>0</v>
      </c>
      <c r="G431" s="10" t="s">
        <v>13</v>
      </c>
    </row>
    <row r="432" spans="1:7" hidden="true" collapsed="true" outlineLevel="2">
      <c r="A432" t="s">
        <v>6792</v>
      </c>
      <c r="B432" t="s">
        <v>6767</v>
      </c>
      <c r="C432" s="11" t="s">
        <v>6793</v>
      </c>
      <c r="D432" s="9">
        <v>175000</v>
      </c>
      <c r="E432" s="6" t="str">
        <f>$E$418</f>
        <v/>
      </c>
      <c r="F432" t="str">
        <f>D432-D432*E432</f>
        <v>0</v>
      </c>
      <c r="G432" s="10" t="s">
        <v>13</v>
      </c>
    </row>
    <row r="433" spans="1:7" hidden="true" collapsed="true" outlineLevel="2">
      <c r="A433" t="s">
        <v>6794</v>
      </c>
      <c r="B433" t="s">
        <v>6767</v>
      </c>
      <c r="C433" s="11" t="s">
        <v>6795</v>
      </c>
      <c r="D433" s="9">
        <v>177600</v>
      </c>
      <c r="E433" s="6" t="str">
        <f>$E$418</f>
        <v/>
      </c>
      <c r="F433" t="str">
        <f>D433-D433*E433</f>
        <v>0</v>
      </c>
      <c r="G433" s="10" t="s">
        <v>13</v>
      </c>
    </row>
    <row r="434" spans="1:7" hidden="true" collapsed="true" outlineLevel="2">
      <c r="A434" t="s">
        <v>6796</v>
      </c>
      <c r="B434" t="s">
        <v>6767</v>
      </c>
      <c r="C434" s="11" t="s">
        <v>6797</v>
      </c>
      <c r="D434" s="9">
        <v>227435</v>
      </c>
      <c r="E434" s="6" t="str">
        <f>$E$418</f>
        <v/>
      </c>
      <c r="F434" t="str">
        <f>D434-D434*E434</f>
        <v>0</v>
      </c>
      <c r="G434" s="10" t="s">
        <v>13</v>
      </c>
    </row>
    <row r="435" spans="1:7" hidden="true" collapsed="true" outlineLevel="2">
      <c r="A435" t="s">
        <v>6798</v>
      </c>
      <c r="B435" t="s">
        <v>6767</v>
      </c>
      <c r="C435" s="11" t="s">
        <v>6799</v>
      </c>
      <c r="D435" s="9">
        <v>160760</v>
      </c>
      <c r="E435" s="6" t="str">
        <f>$E$418</f>
        <v/>
      </c>
      <c r="F435" t="str">
        <f>D435-D435*E435</f>
        <v>0</v>
      </c>
      <c r="G435" s="10" t="s">
        <v>13</v>
      </c>
    </row>
    <row r="436" spans="1:7" hidden="true" collapsed="true" outlineLevel="2">
      <c r="A436" t="s">
        <v>6800</v>
      </c>
      <c r="B436" t="s">
        <v>6767</v>
      </c>
      <c r="C436" s="11" t="s">
        <v>6801</v>
      </c>
      <c r="D436" s="9">
        <v>153630</v>
      </c>
      <c r="E436" s="6" t="str">
        <f>$E$418</f>
        <v/>
      </c>
      <c r="F436" t="str">
        <f>D436-D436*E436</f>
        <v>0</v>
      </c>
      <c r="G436" s="10" t="s">
        <v>13</v>
      </c>
    </row>
    <row r="437" spans="1:7" hidden="true" collapsed="true" outlineLevel="2">
      <c r="A437" t="s">
        <v>6802</v>
      </c>
      <c r="B437" t="s">
        <v>6767</v>
      </c>
      <c r="C437" s="11" t="s">
        <v>6803</v>
      </c>
      <c r="D437" s="9">
        <v>80615</v>
      </c>
      <c r="E437" s="6" t="str">
        <f>$E$418</f>
        <v/>
      </c>
      <c r="F437" t="str">
        <f>D437-D437*E437</f>
        <v>0</v>
      </c>
      <c r="G437" s="10" t="s">
        <v>13</v>
      </c>
    </row>
    <row r="438" spans="1:7" hidden="true" collapsed="true" outlineLevel="2">
      <c r="A438" t="s">
        <v>6804</v>
      </c>
      <c r="B438" t="s">
        <v>6767</v>
      </c>
      <c r="C438" s="11" t="s">
        <v>6805</v>
      </c>
      <c r="D438" s="9">
        <v>170490</v>
      </c>
      <c r="E438" s="6" t="str">
        <f>$E$418</f>
        <v/>
      </c>
      <c r="F438" t="str">
        <f>D438-D438*E438</f>
        <v>0</v>
      </c>
      <c r="G438" s="10" t="s">
        <v>13</v>
      </c>
    </row>
    <row r="439" spans="1:7" hidden="true" collapsed="true" outlineLevel="2">
      <c r="A439" t="s">
        <v>6806</v>
      </c>
      <c r="B439" t="s">
        <v>6767</v>
      </c>
      <c r="C439" s="11" t="s">
        <v>6807</v>
      </c>
      <c r="D439" s="9">
        <v>75155</v>
      </c>
      <c r="E439" s="6" t="str">
        <f>$E$418</f>
        <v/>
      </c>
      <c r="F439" t="str">
        <f>D439-D439*E439</f>
        <v>0</v>
      </c>
      <c r="G439" s="10" t="s">
        <v>13</v>
      </c>
    </row>
    <row r="440" spans="1:7" hidden="true" collapsed="true" outlineLevel="2">
      <c r="A440" t="s">
        <v>6808</v>
      </c>
      <c r="B440" t="s">
        <v>6767</v>
      </c>
      <c r="C440" s="11" t="s">
        <v>6809</v>
      </c>
      <c r="D440" s="9">
        <v>64000</v>
      </c>
      <c r="E440" s="6" t="str">
        <f>$E$418</f>
        <v/>
      </c>
      <c r="F440" t="str">
        <f>D440-D440*E440</f>
        <v>0</v>
      </c>
      <c r="G440" s="10" t="s">
        <v>13</v>
      </c>
    </row>
    <row r="441" spans="1:7" hidden="true" collapsed="true" outlineLevel="2">
      <c r="A441" t="s">
        <v>6810</v>
      </c>
      <c r="B441" t="s">
        <v>6767</v>
      </c>
      <c r="C441" s="11" t="s">
        <v>6811</v>
      </c>
      <c r="D441" s="9">
        <v>69400</v>
      </c>
      <c r="E441" s="6" t="str">
        <f>$E$418</f>
        <v/>
      </c>
      <c r="F441" t="str">
        <f>D441-D441*E441</f>
        <v>0</v>
      </c>
      <c r="G441" s="10" t="s">
        <v>13</v>
      </c>
    </row>
    <row r="442" spans="1:7" hidden="true" collapsed="true" outlineLevel="2">
      <c r="A442" t="s">
        <v>6812</v>
      </c>
      <c r="B442" t="s">
        <v>6767</v>
      </c>
      <c r="C442" s="11" t="s">
        <v>6813</v>
      </c>
      <c r="D442" s="9">
        <v>85865</v>
      </c>
      <c r="E442" s="6" t="str">
        <f>$E$418</f>
        <v/>
      </c>
      <c r="F442" t="str">
        <f>D442-D442*E442</f>
        <v>0</v>
      </c>
      <c r="G442" s="10" t="s">
        <v>13</v>
      </c>
    </row>
    <row r="443" spans="1:7" hidden="true" collapsed="true" outlineLevel="2">
      <c r="A443" t="s">
        <v>6814</v>
      </c>
      <c r="B443" t="s">
        <v>6767</v>
      </c>
      <c r="C443" s="11" t="s">
        <v>6815</v>
      </c>
      <c r="D443" s="9">
        <v>91255</v>
      </c>
      <c r="E443" s="6" t="str">
        <f>$E$418</f>
        <v/>
      </c>
      <c r="F443" t="str">
        <f>D443-D443*E443</f>
        <v>0</v>
      </c>
      <c r="G443" s="10" t="s">
        <v>13</v>
      </c>
    </row>
    <row r="444" spans="1:7" hidden="true" collapsed="true" outlineLevel="2">
      <c r="A444" t="s">
        <v>6816</v>
      </c>
      <c r="B444" t="s">
        <v>6767</v>
      </c>
      <c r="C444" s="11" t="s">
        <v>6817</v>
      </c>
      <c r="D444" s="9">
        <v>54395</v>
      </c>
      <c r="E444" s="6" t="str">
        <f>$E$418</f>
        <v/>
      </c>
      <c r="F444" t="str">
        <f>D444-D444*E444</f>
        <v>0</v>
      </c>
      <c r="G444" s="10" t="s">
        <v>13</v>
      </c>
    </row>
    <row r="445" spans="1:7" hidden="true" collapsed="true" outlineLevel="2">
      <c r="A445" t="s">
        <v>6818</v>
      </c>
      <c r="B445" t="s">
        <v>6767</v>
      </c>
      <c r="C445" s="11" t="s">
        <v>6819</v>
      </c>
      <c r="D445" s="9">
        <v>40560</v>
      </c>
      <c r="E445" s="6" t="str">
        <f>$E$418</f>
        <v/>
      </c>
      <c r="F445" t="str">
        <f>D445-D445*E445</f>
        <v>0</v>
      </c>
      <c r="G445" s="10" t="s">
        <v>13</v>
      </c>
    </row>
    <row r="446" spans="1:7" hidden="true" collapsed="true" outlineLevel="2">
      <c r="A446" t="s">
        <v>6820</v>
      </c>
      <c r="B446" t="s">
        <v>6767</v>
      </c>
      <c r="C446" s="11" t="s">
        <v>6821</v>
      </c>
      <c r="D446" s="9">
        <v>51740</v>
      </c>
      <c r="E446" s="6" t="str">
        <f>$E$418</f>
        <v/>
      </c>
      <c r="F446" t="str">
        <f>D446-D446*E446</f>
        <v>0</v>
      </c>
      <c r="G446" s="10" t="s">
        <v>13</v>
      </c>
    </row>
    <row r="447" spans="1:7" collapsed="true" outlineLevel="1">
      <c r="B447" s="5" t="s">
        <v>6822</v>
      </c>
      <c r="C447" s="11"/>
      <c r="D447" s="5" t="s">
        <v>4</v>
      </c>
      <c r="E447" s="7"/>
    </row>
    <row r="448" spans="1:7" hidden="true" collapsed="true" outlineLevel="2">
      <c r="A448" s="8" t="s">
        <v>5</v>
      </c>
      <c r="B448" s="8" t="s">
        <v>6</v>
      </c>
      <c r="C448" s="12" t="s">
        <v>7</v>
      </c>
      <c r="D448" s="8" t="s">
        <v>8</v>
      </c>
      <c r="E448" s="8" t="s">
        <v>4</v>
      </c>
      <c r="F448" s="8" t="s">
        <v>9</v>
      </c>
      <c r="G448" s="8" t="s">
        <v>10</v>
      </c>
    </row>
    <row r="449" spans="1:7" hidden="true" collapsed="true" outlineLevel="2">
      <c r="A449" t="s">
        <v>6823</v>
      </c>
      <c r="B449" t="s">
        <v>6822</v>
      </c>
      <c r="C449" s="11" t="s">
        <v>6824</v>
      </c>
      <c r="D449" s="9">
        <v>473294</v>
      </c>
      <c r="E449" s="6" t="str">
        <f>$E$447</f>
        <v/>
      </c>
      <c r="F449" t="str">
        <f>D449-D449*E449</f>
        <v>0</v>
      </c>
      <c r="G449" s="10" t="s">
        <v>13</v>
      </c>
    </row>
    <row r="450" spans="1:7" collapsed="true" outlineLevel="1">
      <c r="B450" s="5" t="s">
        <v>5254</v>
      </c>
      <c r="C450" s="11"/>
      <c r="D450" s="5" t="s">
        <v>4</v>
      </c>
      <c r="E450" s="7"/>
    </row>
    <row r="451" spans="1:7" hidden="true" collapsed="true" outlineLevel="2">
      <c r="A451" s="8" t="s">
        <v>5</v>
      </c>
      <c r="B451" s="8" t="s">
        <v>6</v>
      </c>
      <c r="C451" s="12" t="s">
        <v>7</v>
      </c>
      <c r="D451" s="8" t="s">
        <v>8</v>
      </c>
      <c r="E451" s="8" t="s">
        <v>4</v>
      </c>
      <c r="F451" s="8" t="s">
        <v>9</v>
      </c>
      <c r="G451" s="8" t="s">
        <v>10</v>
      </c>
    </row>
    <row r="452" spans="1:7" hidden="true" collapsed="true" outlineLevel="2">
      <c r="A452" t="s">
        <v>6825</v>
      </c>
      <c r="B452" t="s">
        <v>5254</v>
      </c>
      <c r="C452" s="11" t="s">
        <v>6826</v>
      </c>
      <c r="D452" s="9" t="s">
        <v>70</v>
      </c>
      <c r="E452" s="6" t="str">
        <f>$E$450</f>
        <v/>
      </c>
      <c r="F452" t="s">
        <v>70</v>
      </c>
      <c r="G452" s="10" t="s">
        <v>13</v>
      </c>
    </row>
    <row r="453" spans="1:7" hidden="true" collapsed="true" outlineLevel="2">
      <c r="A453" t="s">
        <v>6827</v>
      </c>
      <c r="B453" t="s">
        <v>5254</v>
      </c>
      <c r="C453" s="11" t="s">
        <v>6828</v>
      </c>
      <c r="D453" s="9" t="s">
        <v>70</v>
      </c>
      <c r="E453" s="6" t="str">
        <f>$E$450</f>
        <v/>
      </c>
      <c r="F453" t="s">
        <v>70</v>
      </c>
      <c r="G453" s="10" t="s">
        <v>13</v>
      </c>
    </row>
    <row r="454" spans="1:7" hidden="true" collapsed="true" outlineLevel="2">
      <c r="A454" t="s">
        <v>6829</v>
      </c>
      <c r="B454" t="s">
        <v>5254</v>
      </c>
      <c r="C454" s="11" t="s">
        <v>6830</v>
      </c>
      <c r="D454" s="9" t="s">
        <v>70</v>
      </c>
      <c r="E454" s="6" t="str">
        <f>$E$450</f>
        <v/>
      </c>
      <c r="F454" t="s">
        <v>70</v>
      </c>
      <c r="G454" s="10" t="s">
        <v>13</v>
      </c>
    </row>
    <row r="455" spans="1:7" hidden="true" collapsed="true" outlineLevel="2">
      <c r="A455" t="s">
        <v>6831</v>
      </c>
      <c r="B455" t="s">
        <v>5254</v>
      </c>
      <c r="C455" s="11" t="s">
        <v>6832</v>
      </c>
      <c r="D455" s="9" t="s">
        <v>70</v>
      </c>
      <c r="E455" s="6" t="str">
        <f>$E$450</f>
        <v/>
      </c>
      <c r="F455" t="s">
        <v>70</v>
      </c>
      <c r="G455" s="10" t="s">
        <v>13</v>
      </c>
    </row>
    <row r="456" spans="1:7" hidden="true" collapsed="true" outlineLevel="2">
      <c r="A456" t="s">
        <v>6833</v>
      </c>
      <c r="B456" t="s">
        <v>5254</v>
      </c>
      <c r="C456" s="11" t="s">
        <v>6834</v>
      </c>
      <c r="D456" s="9" t="s">
        <v>70</v>
      </c>
      <c r="E456" s="6" t="str">
        <f>$E$450</f>
        <v/>
      </c>
      <c r="F456" t="s">
        <v>70</v>
      </c>
      <c r="G456" s="10" t="s">
        <v>13</v>
      </c>
    </row>
    <row r="457" spans="1:7" hidden="true" collapsed="true" outlineLevel="2">
      <c r="A457" t="s">
        <v>6835</v>
      </c>
      <c r="B457" t="s">
        <v>5254</v>
      </c>
      <c r="C457" s="11" t="s">
        <v>6836</v>
      </c>
      <c r="D457" s="9" t="s">
        <v>70</v>
      </c>
      <c r="E457" s="6" t="str">
        <f>$E$450</f>
        <v/>
      </c>
      <c r="F457" t="s">
        <v>70</v>
      </c>
      <c r="G457" s="10" t="s">
        <v>13</v>
      </c>
    </row>
    <row r="458" spans="1:7" hidden="true" collapsed="true" outlineLevel="2">
      <c r="A458" t="s">
        <v>6837</v>
      </c>
      <c r="B458" t="s">
        <v>5254</v>
      </c>
      <c r="C458" s="11" t="s">
        <v>6838</v>
      </c>
      <c r="D458" s="9" t="s">
        <v>70</v>
      </c>
      <c r="E458" s="6" t="str">
        <f>$E$450</f>
        <v/>
      </c>
      <c r="F458" t="s">
        <v>70</v>
      </c>
      <c r="G458" s="10" t="s">
        <v>13</v>
      </c>
    </row>
    <row r="459" spans="1:7" collapsed="true" outlineLevel="1">
      <c r="B459" s="5" t="s">
        <v>6839</v>
      </c>
      <c r="C459" s="11"/>
      <c r="D459" s="5" t="s">
        <v>4</v>
      </c>
      <c r="E459" s="7"/>
    </row>
    <row r="460" spans="1:7" hidden="true" collapsed="true" outlineLevel="2">
      <c r="A460" s="8" t="s">
        <v>5</v>
      </c>
      <c r="B460" s="8" t="s">
        <v>6</v>
      </c>
      <c r="C460" s="12" t="s">
        <v>7</v>
      </c>
      <c r="D460" s="8" t="s">
        <v>8</v>
      </c>
      <c r="E460" s="8" t="s">
        <v>4</v>
      </c>
      <c r="F460" s="8" t="s">
        <v>9</v>
      </c>
      <c r="G460" s="8" t="s">
        <v>10</v>
      </c>
    </row>
    <row r="461" spans="1:7" hidden="true" collapsed="true" outlineLevel="2">
      <c r="A461" t="s">
        <v>6840</v>
      </c>
      <c r="B461" t="s">
        <v>6839</v>
      </c>
      <c r="C461" s="11" t="s">
        <v>6841</v>
      </c>
      <c r="D461" s="9">
        <v>31416</v>
      </c>
      <c r="E461" s="6" t="str">
        <f>$E$459</f>
        <v/>
      </c>
      <c r="F461" t="str">
        <f>D461-D461*E461</f>
        <v>0</v>
      </c>
      <c r="G461" s="10" t="s">
        <v>13</v>
      </c>
    </row>
    <row r="462" spans="1:7" hidden="true" collapsed="true" outlineLevel="2">
      <c r="A462" t="s">
        <v>6842</v>
      </c>
      <c r="B462" t="s">
        <v>6839</v>
      </c>
      <c r="C462" s="11" t="s">
        <v>6843</v>
      </c>
      <c r="D462" s="9">
        <v>56892</v>
      </c>
      <c r="E462" s="6" t="str">
        <f>$E$459</f>
        <v/>
      </c>
      <c r="F462" t="str">
        <f>D462-D462*E462</f>
        <v>0</v>
      </c>
      <c r="G462" s="10" t="s">
        <v>13</v>
      </c>
    </row>
    <row r="463" spans="1:7" hidden="true" collapsed="true" outlineLevel="2">
      <c r="A463" t="s">
        <v>6844</v>
      </c>
      <c r="B463" t="s">
        <v>6839</v>
      </c>
      <c r="C463" s="11" t="s">
        <v>6845</v>
      </c>
      <c r="D463" s="9">
        <v>69300</v>
      </c>
      <c r="E463" s="6" t="str">
        <f>$E$459</f>
        <v/>
      </c>
      <c r="F463" t="str">
        <f>D463-D463*E463</f>
        <v>0</v>
      </c>
      <c r="G463" s="10" t="s">
        <v>13</v>
      </c>
    </row>
    <row r="464" spans="1:7" hidden="true" collapsed="true" outlineLevel="2">
      <c r="A464" t="s">
        <v>6846</v>
      </c>
      <c r="B464" t="s">
        <v>6839</v>
      </c>
      <c r="C464" s="11" t="s">
        <v>6847</v>
      </c>
      <c r="D464" s="9">
        <v>85932</v>
      </c>
      <c r="E464" s="6" t="str">
        <f>$E$459</f>
        <v/>
      </c>
      <c r="F464" t="str">
        <f>D464-D464*E464</f>
        <v>0</v>
      </c>
      <c r="G464" s="10" t="s">
        <v>13</v>
      </c>
    </row>
    <row r="465" spans="1:7" hidden="true" collapsed="true" outlineLevel="2">
      <c r="A465" t="s">
        <v>6848</v>
      </c>
      <c r="B465" t="s">
        <v>6839</v>
      </c>
      <c r="C465" s="11" t="s">
        <v>6849</v>
      </c>
      <c r="D465" s="9">
        <v>95172</v>
      </c>
      <c r="E465" s="6" t="str">
        <f>$E$459</f>
        <v/>
      </c>
      <c r="F465" t="str">
        <f>D465-D465*E465</f>
        <v>0</v>
      </c>
      <c r="G465" s="10" t="s">
        <v>13</v>
      </c>
    </row>
    <row r="466" spans="1:7" collapsed="true" outlineLevel="1">
      <c r="B466" s="5" t="s">
        <v>6850</v>
      </c>
      <c r="C466" s="11"/>
      <c r="D466" s="5" t="s">
        <v>4</v>
      </c>
      <c r="E466" s="7"/>
    </row>
    <row r="467" spans="1:7" hidden="true" collapsed="true" outlineLevel="2">
      <c r="A467" s="8" t="s">
        <v>5</v>
      </c>
      <c r="B467" s="8" t="s">
        <v>6</v>
      </c>
      <c r="C467" s="12" t="s">
        <v>7</v>
      </c>
      <c r="D467" s="8" t="s">
        <v>8</v>
      </c>
      <c r="E467" s="8" t="s">
        <v>4</v>
      </c>
      <c r="F467" s="8" t="s">
        <v>9</v>
      </c>
      <c r="G467" s="8" t="s">
        <v>10</v>
      </c>
    </row>
    <row r="468" spans="1:7" hidden="true" collapsed="true" outlineLevel="2">
      <c r="A468" t="s">
        <v>6851</v>
      </c>
      <c r="B468" t="s">
        <v>6850</v>
      </c>
      <c r="C468" s="11" t="s">
        <v>6852</v>
      </c>
      <c r="D468" s="9" t="s">
        <v>70</v>
      </c>
      <c r="E468" s="6" t="str">
        <f>$E$466</f>
        <v/>
      </c>
      <c r="F468" t="s">
        <v>70</v>
      </c>
      <c r="G468" s="10" t="s">
        <v>13</v>
      </c>
    </row>
    <row r="469" spans="1:7" hidden="true" collapsed="true" outlineLevel="2">
      <c r="A469" t="s">
        <v>6853</v>
      </c>
      <c r="B469" t="s">
        <v>6850</v>
      </c>
      <c r="C469" s="11" t="s">
        <v>6854</v>
      </c>
      <c r="D469" s="9" t="s">
        <v>70</v>
      </c>
      <c r="E469" s="6" t="str">
        <f>$E$466</f>
        <v/>
      </c>
      <c r="F469" t="s">
        <v>70</v>
      </c>
      <c r="G469" s="10" t="s">
        <v>13</v>
      </c>
    </row>
    <row r="470" spans="1:7" collapsed="true" outlineLevel="1">
      <c r="B470" s="5" t="s">
        <v>6855</v>
      </c>
      <c r="C470" s="11"/>
      <c r="D470" s="5" t="s">
        <v>4</v>
      </c>
      <c r="E470" s="7"/>
    </row>
    <row r="471" spans="1:7" hidden="true" collapsed="true" outlineLevel="2">
      <c r="A471" s="8" t="s">
        <v>5</v>
      </c>
      <c r="B471" s="8" t="s">
        <v>6</v>
      </c>
      <c r="C471" s="12" t="s">
        <v>7</v>
      </c>
      <c r="D471" s="8" t="s">
        <v>8</v>
      </c>
      <c r="E471" s="8" t="s">
        <v>4</v>
      </c>
      <c r="F471" s="8" t="s">
        <v>9</v>
      </c>
      <c r="G471" s="8" t="s">
        <v>10</v>
      </c>
    </row>
    <row r="472" spans="1:7" hidden="true" collapsed="true" outlineLevel="2">
      <c r="A472" t="s">
        <v>6856</v>
      </c>
      <c r="B472" t="s">
        <v>6855</v>
      </c>
      <c r="C472" s="11" t="s">
        <v>6857</v>
      </c>
      <c r="D472" s="9">
        <v>59900</v>
      </c>
      <c r="E472" s="6" t="str">
        <f>$E$470</f>
        <v/>
      </c>
      <c r="F472" t="str">
        <f>D472-D472*E472</f>
        <v>0</v>
      </c>
      <c r="G472" s="10" t="s">
        <v>13</v>
      </c>
    </row>
    <row r="473" spans="1:7" hidden="true" collapsed="true" outlineLevel="2">
      <c r="A473" t="s">
        <v>6858</v>
      </c>
      <c r="B473" t="s">
        <v>6855</v>
      </c>
      <c r="C473" s="11" t="s">
        <v>6859</v>
      </c>
      <c r="D473" s="9">
        <v>87900</v>
      </c>
      <c r="E473" s="6" t="str">
        <f>$E$470</f>
        <v/>
      </c>
      <c r="F473" t="str">
        <f>D473-D473*E473</f>
        <v>0</v>
      </c>
      <c r="G473" s="10" t="s">
        <v>13</v>
      </c>
    </row>
    <row r="474" spans="1:7" hidden="true" collapsed="true" outlineLevel="2">
      <c r="A474" t="s">
        <v>6860</v>
      </c>
      <c r="B474" t="s">
        <v>6855</v>
      </c>
      <c r="C474" s="11" t="s">
        <v>6861</v>
      </c>
      <c r="D474" s="9">
        <v>80900</v>
      </c>
      <c r="E474" s="6" t="str">
        <f>$E$470</f>
        <v/>
      </c>
      <c r="F474" t="str">
        <f>D474-D474*E474</f>
        <v>0</v>
      </c>
      <c r="G474" s="10" t="s">
        <v>13</v>
      </c>
    </row>
    <row r="475" spans="1:7" hidden="true" collapsed="true" outlineLevel="2">
      <c r="A475" t="s">
        <v>6862</v>
      </c>
      <c r="B475" t="s">
        <v>6855</v>
      </c>
      <c r="C475" s="11" t="s">
        <v>6863</v>
      </c>
      <c r="D475" s="9">
        <v>98900</v>
      </c>
      <c r="E475" s="6" t="str">
        <f>$E$470</f>
        <v/>
      </c>
      <c r="F475" t="str">
        <f>D475-D475*E475</f>
        <v>0</v>
      </c>
      <c r="G475" s="10" t="s">
        <v>13</v>
      </c>
    </row>
    <row r="476" spans="1:7" hidden="true" collapsed="true" outlineLevel="2">
      <c r="A476" t="s">
        <v>6864</v>
      </c>
      <c r="B476" t="s">
        <v>6855</v>
      </c>
      <c r="C476" s="11" t="s">
        <v>6865</v>
      </c>
      <c r="D476" s="9">
        <v>92900</v>
      </c>
      <c r="E476" s="6" t="str">
        <f>$E$470</f>
        <v/>
      </c>
      <c r="F476" t="str">
        <f>D476-D476*E476</f>
        <v>0</v>
      </c>
      <c r="G476" s="10" t="s">
        <v>13</v>
      </c>
    </row>
    <row r="477" spans="1:7" hidden="true" collapsed="true" outlineLevel="2">
      <c r="A477" t="s">
        <v>6866</v>
      </c>
      <c r="B477" t="s">
        <v>6855</v>
      </c>
      <c r="C477" s="11" t="s">
        <v>6867</v>
      </c>
      <c r="D477" s="9">
        <v>115900</v>
      </c>
      <c r="E477" s="6" t="str">
        <f>$E$470</f>
        <v/>
      </c>
      <c r="F477" t="str">
        <f>D477-D477*E477</f>
        <v>0</v>
      </c>
      <c r="G477" s="10" t="s">
        <v>13</v>
      </c>
    </row>
    <row r="478" spans="1:7" hidden="true" collapsed="true" outlineLevel="2">
      <c r="A478" t="s">
        <v>6868</v>
      </c>
      <c r="B478" t="s">
        <v>6855</v>
      </c>
      <c r="C478" s="11" t="s">
        <v>6869</v>
      </c>
      <c r="D478" s="9">
        <v>108900</v>
      </c>
      <c r="E478" s="6" t="str">
        <f>$E$470</f>
        <v/>
      </c>
      <c r="F478" t="str">
        <f>D478-D478*E478</f>
        <v>0</v>
      </c>
      <c r="G478" s="10" t="s">
        <v>13</v>
      </c>
    </row>
    <row r="479" spans="1:7" hidden="true" collapsed="true" outlineLevel="2">
      <c r="A479" t="s">
        <v>6870</v>
      </c>
      <c r="B479" t="s">
        <v>6855</v>
      </c>
      <c r="C479" s="11" t="s">
        <v>6871</v>
      </c>
      <c r="D479" s="9">
        <v>131900</v>
      </c>
      <c r="E479" s="6" t="str">
        <f>$E$470</f>
        <v/>
      </c>
      <c r="F479" t="str">
        <f>D479-D479*E479</f>
        <v>0</v>
      </c>
      <c r="G479" s="10" t="s">
        <v>13</v>
      </c>
    </row>
    <row r="480" spans="1:7" collapsed="true" outlineLevel="1">
      <c r="B480" s="5" t="s">
        <v>6872</v>
      </c>
      <c r="C480" s="11"/>
      <c r="D480" s="5" t="s">
        <v>4</v>
      </c>
      <c r="E480" s="7"/>
    </row>
    <row r="481" spans="1:7" hidden="true" collapsed="true" outlineLevel="2">
      <c r="A481" s="8" t="s">
        <v>5</v>
      </c>
      <c r="B481" s="8" t="s">
        <v>6</v>
      </c>
      <c r="C481" s="12" t="s">
        <v>7</v>
      </c>
      <c r="D481" s="8" t="s">
        <v>8</v>
      </c>
      <c r="E481" s="8" t="s">
        <v>4</v>
      </c>
      <c r="F481" s="8" t="s">
        <v>9</v>
      </c>
      <c r="G481" s="8" t="s">
        <v>10</v>
      </c>
    </row>
    <row r="482" spans="1:7" hidden="true" collapsed="true" outlineLevel="2">
      <c r="A482" t="s">
        <v>6873</v>
      </c>
      <c r="B482" t="s">
        <v>6872</v>
      </c>
      <c r="C482" s="11" t="s">
        <v>6874</v>
      </c>
      <c r="D482" s="9">
        <v>146152</v>
      </c>
      <c r="E482" s="6" t="str">
        <f>$E$480</f>
        <v/>
      </c>
      <c r="F482" t="str">
        <f>D482-D482*E482</f>
        <v>0</v>
      </c>
      <c r="G482" s="10" t="s">
        <v>13</v>
      </c>
    </row>
    <row r="483" spans="1:7" collapsed="true" outlineLevel="1">
      <c r="B483" s="5" t="s">
        <v>6875</v>
      </c>
      <c r="C483" s="11"/>
      <c r="D483" s="5" t="s">
        <v>4</v>
      </c>
      <c r="E483" s="7"/>
    </row>
    <row r="484" spans="1:7" hidden="true" collapsed="true" outlineLevel="2">
      <c r="A484" s="8" t="s">
        <v>5</v>
      </c>
      <c r="B484" s="8" t="s">
        <v>6</v>
      </c>
      <c r="C484" s="12" t="s">
        <v>7</v>
      </c>
      <c r="D484" s="8" t="s">
        <v>8</v>
      </c>
      <c r="E484" s="8" t="s">
        <v>4</v>
      </c>
      <c r="F484" s="8" t="s">
        <v>9</v>
      </c>
      <c r="G484" s="8" t="s">
        <v>10</v>
      </c>
    </row>
    <row r="485" spans="1:7" hidden="true" collapsed="true" outlineLevel="2">
      <c r="A485" t="s">
        <v>6876</v>
      </c>
      <c r="B485" t="s">
        <v>6875</v>
      </c>
      <c r="C485" s="11" t="s">
        <v>6877</v>
      </c>
      <c r="D485" s="9">
        <v>26763</v>
      </c>
      <c r="E485" s="6" t="str">
        <f>$E$483</f>
        <v/>
      </c>
      <c r="F485" t="str">
        <f>D485-D485*E485</f>
        <v>0</v>
      </c>
      <c r="G485" s="10" t="s">
        <v>13</v>
      </c>
    </row>
    <row r="486" spans="1:7" hidden="true" collapsed="true" outlineLevel="2">
      <c r="A486" t="s">
        <v>6878</v>
      </c>
      <c r="B486" t="s">
        <v>6875</v>
      </c>
      <c r="C486" s="11" t="s">
        <v>6879</v>
      </c>
      <c r="D486" s="9">
        <v>58284</v>
      </c>
      <c r="E486" s="6" t="str">
        <f>$E$483</f>
        <v/>
      </c>
      <c r="F486" t="str">
        <f>D486-D486*E486</f>
        <v>0</v>
      </c>
      <c r="G486" s="10" t="s">
        <v>13</v>
      </c>
    </row>
    <row r="487" spans="1:7" hidden="true" collapsed="true" outlineLevel="2">
      <c r="A487" t="s">
        <v>6880</v>
      </c>
      <c r="B487" t="s">
        <v>6875</v>
      </c>
      <c r="C487" s="11" t="s">
        <v>6881</v>
      </c>
      <c r="D487" s="9">
        <v>13084</v>
      </c>
      <c r="E487" s="6" t="str">
        <f>$E$483</f>
        <v/>
      </c>
      <c r="F487" t="str">
        <f>D487-D487*E487</f>
        <v>0</v>
      </c>
      <c r="G487" s="10" t="s">
        <v>13</v>
      </c>
    </row>
    <row r="488" spans="1:7" hidden="true" collapsed="true" outlineLevel="2">
      <c r="A488" t="s">
        <v>6882</v>
      </c>
      <c r="B488" t="s">
        <v>6875</v>
      </c>
      <c r="C488" s="11" t="s">
        <v>6883</v>
      </c>
      <c r="D488" s="9">
        <v>38658</v>
      </c>
      <c r="E488" s="6" t="str">
        <f>$E$483</f>
        <v/>
      </c>
      <c r="F488" t="str">
        <f>D488-D488*E488</f>
        <v>0</v>
      </c>
      <c r="G488" s="10" t="s">
        <v>13</v>
      </c>
    </row>
    <row r="489" spans="1:7" hidden="true" collapsed="true" outlineLevel="2">
      <c r="A489" t="s">
        <v>6884</v>
      </c>
      <c r="B489" t="s">
        <v>6875</v>
      </c>
      <c r="C489" s="11" t="s">
        <v>6885</v>
      </c>
      <c r="D489" s="9">
        <v>47579</v>
      </c>
      <c r="E489" s="6" t="str">
        <f>$E$483</f>
        <v/>
      </c>
      <c r="F489" t="str">
        <f>D489-D489*E489</f>
        <v>0</v>
      </c>
      <c r="G489" s="10" t="s">
        <v>13</v>
      </c>
    </row>
    <row r="490" spans="1:7" collapsed="true" outlineLevel="1">
      <c r="B490" s="5" t="s">
        <v>6886</v>
      </c>
      <c r="C490" s="11"/>
      <c r="D490" s="5" t="s">
        <v>4</v>
      </c>
      <c r="E490" s="7"/>
    </row>
    <row r="491" spans="1:7" hidden="true" collapsed="true" outlineLevel="2">
      <c r="A491" s="8" t="s">
        <v>5</v>
      </c>
      <c r="B491" s="8" t="s">
        <v>6</v>
      </c>
      <c r="C491" s="12" t="s">
        <v>7</v>
      </c>
      <c r="D491" s="8" t="s">
        <v>8</v>
      </c>
      <c r="E491" s="8" t="s">
        <v>4</v>
      </c>
      <c r="F491" s="8" t="s">
        <v>9</v>
      </c>
      <c r="G491" s="8" t="s">
        <v>10</v>
      </c>
    </row>
    <row r="492" spans="1:7" hidden="true" collapsed="true" outlineLevel="2">
      <c r="A492" t="s">
        <v>6887</v>
      </c>
      <c r="B492" t="s">
        <v>6886</v>
      </c>
      <c r="C492" s="11" t="s">
        <v>6888</v>
      </c>
      <c r="D492" s="9">
        <v>185507</v>
      </c>
      <c r="E492" s="6" t="str">
        <f>$E$490</f>
        <v/>
      </c>
      <c r="F492" t="str">
        <f>D492-D492*E492</f>
        <v>0</v>
      </c>
      <c r="G492" s="10" t="s">
        <v>13</v>
      </c>
    </row>
    <row r="493" spans="1:7" hidden="true" collapsed="true" outlineLevel="2">
      <c r="A493" t="s">
        <v>6889</v>
      </c>
      <c r="B493" t="s">
        <v>6886</v>
      </c>
      <c r="C493" s="11" t="s">
        <v>6890</v>
      </c>
      <c r="D493" s="9">
        <v>185507</v>
      </c>
      <c r="E493" s="6" t="str">
        <f>$E$490</f>
        <v/>
      </c>
      <c r="F493" t="str">
        <f>D493-D493*E493</f>
        <v>0</v>
      </c>
      <c r="G493" s="10" t="s">
        <v>13</v>
      </c>
    </row>
    <row r="494" spans="1:7">
      <c r="B494" s="4" t="s">
        <v>6891</v>
      </c>
      <c r="C494" s="11"/>
    </row>
    <row r="495" spans="1:7" collapsed="true" outlineLevel="1">
      <c r="B495" s="5" t="s">
        <v>5311</v>
      </c>
      <c r="C495" s="11"/>
      <c r="D495" s="5" t="s">
        <v>4</v>
      </c>
      <c r="E495" s="7"/>
    </row>
    <row r="496" spans="1:7" hidden="true" collapsed="true" outlineLevel="2">
      <c r="A496" s="8" t="s">
        <v>5</v>
      </c>
      <c r="B496" s="8" t="s">
        <v>6</v>
      </c>
      <c r="C496" s="12" t="s">
        <v>7</v>
      </c>
      <c r="D496" s="8" t="s">
        <v>8</v>
      </c>
      <c r="E496" s="8" t="s">
        <v>4</v>
      </c>
      <c r="F496" s="8" t="s">
        <v>9</v>
      </c>
      <c r="G496" s="8" t="s">
        <v>10</v>
      </c>
    </row>
    <row r="497" spans="1:7" hidden="true" collapsed="true" outlineLevel="2">
      <c r="A497" t="s">
        <v>6892</v>
      </c>
      <c r="B497" t="s">
        <v>5311</v>
      </c>
      <c r="C497" s="11" t="s">
        <v>6893</v>
      </c>
      <c r="D497" s="9">
        <v>131100</v>
      </c>
      <c r="E497" s="6" t="str">
        <f>$E$495</f>
        <v/>
      </c>
      <c r="F497" t="str">
        <f>D497-D497*E497</f>
        <v>0</v>
      </c>
      <c r="G497" s="10" t="s">
        <v>13</v>
      </c>
    </row>
    <row r="498" spans="1:7" hidden="true" collapsed="true" outlineLevel="2">
      <c r="A498" t="s">
        <v>6894</v>
      </c>
      <c r="B498" t="s">
        <v>5311</v>
      </c>
      <c r="C498" s="11" t="s">
        <v>6895</v>
      </c>
      <c r="D498" s="9">
        <v>175720</v>
      </c>
      <c r="E498" s="6" t="str">
        <f>$E$495</f>
        <v/>
      </c>
      <c r="F498" t="str">
        <f>D498-D498*E498</f>
        <v>0</v>
      </c>
      <c r="G498" s="10" t="s">
        <v>13</v>
      </c>
    </row>
    <row r="499" spans="1:7" hidden="true" collapsed="true" outlineLevel="2">
      <c r="A499" t="s">
        <v>6896</v>
      </c>
      <c r="B499" t="s">
        <v>5311</v>
      </c>
      <c r="C499" s="11" t="s">
        <v>6897</v>
      </c>
      <c r="D499" s="9" t="s">
        <v>70</v>
      </c>
      <c r="E499" s="6" t="str">
        <f>$E$495</f>
        <v/>
      </c>
      <c r="F499" t="s">
        <v>70</v>
      </c>
      <c r="G499" s="10" t="s">
        <v>13</v>
      </c>
    </row>
    <row r="500" spans="1:7" hidden="true" collapsed="true" outlineLevel="2">
      <c r="A500" t="s">
        <v>6898</v>
      </c>
      <c r="B500" t="s">
        <v>5311</v>
      </c>
      <c r="C500" s="11" t="s">
        <v>6899</v>
      </c>
      <c r="D500" s="9">
        <v>171000</v>
      </c>
      <c r="E500" s="6" t="str">
        <f>$E$495</f>
        <v/>
      </c>
      <c r="F500" t="str">
        <f>D500-D500*E500</f>
        <v>0</v>
      </c>
      <c r="G500" s="10" t="s">
        <v>13</v>
      </c>
    </row>
    <row r="501" spans="1:7" hidden="true" collapsed="true" outlineLevel="2">
      <c r="A501" t="s">
        <v>6900</v>
      </c>
      <c r="B501" t="s">
        <v>5311</v>
      </c>
      <c r="C501" s="11" t="s">
        <v>6901</v>
      </c>
      <c r="D501" s="9">
        <v>129000</v>
      </c>
      <c r="E501" s="6" t="str">
        <f>$E$495</f>
        <v/>
      </c>
      <c r="F501" t="str">
        <f>D501-D501*E501</f>
        <v>0</v>
      </c>
      <c r="G501" s="10" t="s">
        <v>13</v>
      </c>
    </row>
    <row r="502" spans="1:7" hidden="true" collapsed="true" outlineLevel="2">
      <c r="A502" t="s">
        <v>6902</v>
      </c>
      <c r="B502" t="s">
        <v>5311</v>
      </c>
      <c r="C502" s="11" t="s">
        <v>6903</v>
      </c>
      <c r="D502" s="9">
        <v>125000</v>
      </c>
      <c r="E502" s="6" t="str">
        <f>$E$495</f>
        <v/>
      </c>
      <c r="F502" t="str">
        <f>D502-D502*E502</f>
        <v>0</v>
      </c>
      <c r="G502" s="10" t="s">
        <v>13</v>
      </c>
    </row>
    <row r="503" spans="1:7" hidden="true" collapsed="true" outlineLevel="2">
      <c r="A503" t="s">
        <v>6904</v>
      </c>
      <c r="B503" t="s">
        <v>5311</v>
      </c>
      <c r="C503" s="11" t="s">
        <v>6905</v>
      </c>
      <c r="D503" s="9" t="s">
        <v>70</v>
      </c>
      <c r="E503" s="6" t="str">
        <f>$E$495</f>
        <v/>
      </c>
      <c r="F503" t="s">
        <v>70</v>
      </c>
      <c r="G503" s="10" t="s">
        <v>13</v>
      </c>
    </row>
    <row r="504" spans="1:7" hidden="true" collapsed="true" outlineLevel="2">
      <c r="A504" t="s">
        <v>6906</v>
      </c>
      <c r="B504" t="s">
        <v>5311</v>
      </c>
      <c r="C504" s="11" t="s">
        <v>6907</v>
      </c>
      <c r="D504" s="9" t="s">
        <v>70</v>
      </c>
      <c r="E504" s="6" t="str">
        <f>$E$495</f>
        <v/>
      </c>
      <c r="F504" t="s">
        <v>70</v>
      </c>
      <c r="G504" s="10" t="s">
        <v>13</v>
      </c>
    </row>
    <row r="505" spans="1:7" hidden="true" collapsed="true" outlineLevel="2">
      <c r="A505" t="s">
        <v>6908</v>
      </c>
      <c r="B505" t="s">
        <v>5311</v>
      </c>
      <c r="C505" s="11" t="s">
        <v>6909</v>
      </c>
      <c r="D505" s="9">
        <v>168000</v>
      </c>
      <c r="E505" s="6" t="str">
        <f>$E$495</f>
        <v/>
      </c>
      <c r="F505" t="str">
        <f>D505-D505*E505</f>
        <v>0</v>
      </c>
      <c r="G505" s="10" t="s">
        <v>13</v>
      </c>
    </row>
    <row r="506" spans="1:7" hidden="true" collapsed="true" outlineLevel="2">
      <c r="A506" t="s">
        <v>6910</v>
      </c>
      <c r="B506" t="s">
        <v>5311</v>
      </c>
      <c r="C506" s="11" t="s">
        <v>6911</v>
      </c>
      <c r="D506" s="9">
        <v>125000</v>
      </c>
      <c r="E506" s="6" t="str">
        <f>$E$495</f>
        <v/>
      </c>
      <c r="F506" t="str">
        <f>D506-D506*E506</f>
        <v>0</v>
      </c>
      <c r="G506" s="10" t="s">
        <v>13</v>
      </c>
    </row>
    <row r="507" spans="1:7" hidden="true" collapsed="true" outlineLevel="2">
      <c r="A507" t="s">
        <v>6912</v>
      </c>
      <c r="B507" t="s">
        <v>5311</v>
      </c>
      <c r="C507" s="11" t="s">
        <v>6913</v>
      </c>
      <c r="D507" s="9">
        <v>270000</v>
      </c>
      <c r="E507" s="6" t="str">
        <f>$E$495</f>
        <v/>
      </c>
      <c r="F507" t="str">
        <f>D507-D507*E507</f>
        <v>0</v>
      </c>
      <c r="G507" s="10" t="s">
        <v>13</v>
      </c>
    </row>
    <row r="508" spans="1:7" hidden="true" collapsed="true" outlineLevel="2">
      <c r="A508" t="s">
        <v>6914</v>
      </c>
      <c r="B508" t="s">
        <v>5311</v>
      </c>
      <c r="C508" s="11" t="s">
        <v>6915</v>
      </c>
      <c r="D508" s="9" t="s">
        <v>70</v>
      </c>
      <c r="E508" s="6" t="str">
        <f>$E$495</f>
        <v/>
      </c>
      <c r="F508" t="s">
        <v>70</v>
      </c>
      <c r="G508" s="10" t="s">
        <v>13</v>
      </c>
    </row>
    <row r="509" spans="1:7" hidden="true" collapsed="true" outlineLevel="2">
      <c r="A509" t="s">
        <v>6916</v>
      </c>
      <c r="B509" t="s">
        <v>5311</v>
      </c>
      <c r="C509" s="11" t="s">
        <v>6917</v>
      </c>
      <c r="D509" s="9" t="s">
        <v>70</v>
      </c>
      <c r="E509" s="6" t="str">
        <f>$E$495</f>
        <v/>
      </c>
      <c r="F509" t="s">
        <v>70</v>
      </c>
      <c r="G509" s="10" t="s">
        <v>13</v>
      </c>
    </row>
    <row r="510" spans="1:7" hidden="true" collapsed="true" outlineLevel="2">
      <c r="A510" t="s">
        <v>6918</v>
      </c>
      <c r="B510" t="s">
        <v>5311</v>
      </c>
      <c r="C510" s="11" t="s">
        <v>6919</v>
      </c>
      <c r="D510" s="9" t="s">
        <v>70</v>
      </c>
      <c r="E510" s="6" t="str">
        <f>$E$495</f>
        <v/>
      </c>
      <c r="F510" t="s">
        <v>70</v>
      </c>
      <c r="G510" s="10" t="s">
        <v>13</v>
      </c>
    </row>
    <row r="511" spans="1:7" hidden="true" collapsed="true" outlineLevel="2">
      <c r="A511" t="s">
        <v>6920</v>
      </c>
      <c r="B511" t="s">
        <v>5311</v>
      </c>
      <c r="C511" s="11" t="s">
        <v>6921</v>
      </c>
      <c r="D511" s="9" t="s">
        <v>70</v>
      </c>
      <c r="E511" s="6" t="str">
        <f>$E$495</f>
        <v/>
      </c>
      <c r="F511" t="s">
        <v>70</v>
      </c>
      <c r="G511" s="10" t="s">
        <v>13</v>
      </c>
    </row>
    <row r="512" spans="1:7" hidden="true" collapsed="true" outlineLevel="2">
      <c r="A512" t="s">
        <v>6922</v>
      </c>
      <c r="B512" t="s">
        <v>5311</v>
      </c>
      <c r="C512" s="11" t="s">
        <v>6923</v>
      </c>
      <c r="D512" s="9" t="s">
        <v>70</v>
      </c>
      <c r="E512" s="6" t="str">
        <f>$E$495</f>
        <v/>
      </c>
      <c r="F512" t="s">
        <v>70</v>
      </c>
      <c r="G512" s="10" t="s">
        <v>13</v>
      </c>
    </row>
    <row r="513" spans="1:7" hidden="true" collapsed="true" outlineLevel="2">
      <c r="A513" t="s">
        <v>6924</v>
      </c>
      <c r="B513" t="s">
        <v>5311</v>
      </c>
      <c r="C513" s="11" t="s">
        <v>6925</v>
      </c>
      <c r="D513" s="9" t="s">
        <v>70</v>
      </c>
      <c r="E513" s="6" t="str">
        <f>$E$495</f>
        <v/>
      </c>
      <c r="F513" t="s">
        <v>70</v>
      </c>
      <c r="G513" s="10" t="s">
        <v>13</v>
      </c>
    </row>
    <row r="514" spans="1:7" hidden="true" collapsed="true" outlineLevel="2">
      <c r="A514" t="s">
        <v>6926</v>
      </c>
      <c r="B514" t="s">
        <v>5311</v>
      </c>
      <c r="C514" s="11" t="s">
        <v>6927</v>
      </c>
      <c r="D514" s="9">
        <v>86000</v>
      </c>
      <c r="E514" s="6" t="str">
        <f>$E$495</f>
        <v/>
      </c>
      <c r="F514" t="str">
        <f>D514-D514*E514</f>
        <v>0</v>
      </c>
      <c r="G514" s="10" t="s">
        <v>13</v>
      </c>
    </row>
    <row r="515" spans="1:7" hidden="true" collapsed="true" outlineLevel="2">
      <c r="A515" t="s">
        <v>6928</v>
      </c>
      <c r="B515" t="s">
        <v>5311</v>
      </c>
      <c r="C515" s="11" t="s">
        <v>6929</v>
      </c>
      <c r="D515" s="9" t="s">
        <v>70</v>
      </c>
      <c r="E515" s="6" t="str">
        <f>$E$495</f>
        <v/>
      </c>
      <c r="F515" t="s">
        <v>70</v>
      </c>
      <c r="G515" s="10" t="s">
        <v>13</v>
      </c>
    </row>
    <row r="516" spans="1:7" hidden="true" collapsed="true" outlineLevel="2">
      <c r="A516" t="s">
        <v>6930</v>
      </c>
      <c r="B516" t="s">
        <v>5311</v>
      </c>
      <c r="C516" s="11" t="s">
        <v>6931</v>
      </c>
      <c r="D516" s="9" t="s">
        <v>70</v>
      </c>
      <c r="E516" s="6" t="str">
        <f>$E$495</f>
        <v/>
      </c>
      <c r="F516" t="s">
        <v>70</v>
      </c>
      <c r="G516" s="10" t="s">
        <v>13</v>
      </c>
    </row>
    <row r="517" spans="1:7" hidden="true" collapsed="true" outlineLevel="2">
      <c r="A517" t="s">
        <v>6932</v>
      </c>
      <c r="B517" t="s">
        <v>5311</v>
      </c>
      <c r="C517" s="11" t="s">
        <v>6933</v>
      </c>
      <c r="D517" s="9">
        <v>200000</v>
      </c>
      <c r="E517" s="6" t="str">
        <f>$E$495</f>
        <v/>
      </c>
      <c r="F517" t="str">
        <f>D517-D517*E517</f>
        <v>0</v>
      </c>
      <c r="G517" s="10" t="s">
        <v>13</v>
      </c>
    </row>
    <row r="518" spans="1:7" hidden="true" collapsed="true" outlineLevel="2">
      <c r="A518" t="s">
        <v>6934</v>
      </c>
      <c r="B518" t="s">
        <v>5311</v>
      </c>
      <c r="C518" s="11" t="s">
        <v>6935</v>
      </c>
      <c r="D518" s="9" t="s">
        <v>70</v>
      </c>
      <c r="E518" s="6" t="str">
        <f>$E$495</f>
        <v/>
      </c>
      <c r="F518" t="s">
        <v>70</v>
      </c>
      <c r="G518" s="10" t="s">
        <v>13</v>
      </c>
    </row>
    <row r="519" spans="1:7" hidden="true" collapsed="true" outlineLevel="2">
      <c r="A519" t="s">
        <v>6936</v>
      </c>
      <c r="B519" t="s">
        <v>5311</v>
      </c>
      <c r="C519" s="11" t="s">
        <v>6937</v>
      </c>
      <c r="D519" s="9">
        <v>350000</v>
      </c>
      <c r="E519" s="6" t="str">
        <f>$E$495</f>
        <v/>
      </c>
      <c r="F519" t="str">
        <f>D519-D519*E519</f>
        <v>0</v>
      </c>
      <c r="G519" s="10" t="s">
        <v>13</v>
      </c>
    </row>
    <row r="520" spans="1:7" hidden="true" collapsed="true" outlineLevel="2">
      <c r="A520" t="s">
        <v>6938</v>
      </c>
      <c r="B520" t="s">
        <v>5311</v>
      </c>
      <c r="C520" s="11" t="s">
        <v>6939</v>
      </c>
      <c r="D520" s="9" t="s">
        <v>70</v>
      </c>
      <c r="E520" s="6" t="str">
        <f>$E$495</f>
        <v/>
      </c>
      <c r="F520" t="s">
        <v>70</v>
      </c>
      <c r="G520" s="10" t="s">
        <v>13</v>
      </c>
    </row>
    <row r="521" spans="1:7" hidden="true" collapsed="true" outlineLevel="2">
      <c r="A521" t="s">
        <v>6940</v>
      </c>
      <c r="B521" t="s">
        <v>5311</v>
      </c>
      <c r="C521" s="11" t="s">
        <v>6941</v>
      </c>
      <c r="D521" s="9">
        <v>402500</v>
      </c>
      <c r="E521" s="6" t="str">
        <f>$E$495</f>
        <v/>
      </c>
      <c r="F521" t="str">
        <f>D521-D521*E521</f>
        <v>0</v>
      </c>
      <c r="G521" s="10" t="s">
        <v>13</v>
      </c>
    </row>
    <row r="522" spans="1:7" hidden="true" collapsed="true" outlineLevel="2">
      <c r="A522" t="s">
        <v>6942</v>
      </c>
      <c r="B522" t="s">
        <v>5311</v>
      </c>
      <c r="C522" s="11" t="s">
        <v>6943</v>
      </c>
      <c r="D522" s="9">
        <v>441000</v>
      </c>
      <c r="E522" s="6" t="str">
        <f>$E$495</f>
        <v/>
      </c>
      <c r="F522" t="str">
        <f>D522-D522*E522</f>
        <v>0</v>
      </c>
      <c r="G522" s="10" t="s">
        <v>13</v>
      </c>
    </row>
    <row r="523" spans="1:7" hidden="true" collapsed="true" outlineLevel="2">
      <c r="A523" t="s">
        <v>6944</v>
      </c>
      <c r="B523" t="s">
        <v>5311</v>
      </c>
      <c r="C523" s="11" t="s">
        <v>6945</v>
      </c>
      <c r="D523" s="9">
        <v>343390</v>
      </c>
      <c r="E523" s="6" t="str">
        <f>$E$495</f>
        <v/>
      </c>
      <c r="F523" t="str">
        <f>D523-D523*E523</f>
        <v>0</v>
      </c>
      <c r="G523" s="10" t="s">
        <v>13</v>
      </c>
    </row>
    <row r="524" spans="1:7" hidden="true" collapsed="true" outlineLevel="2">
      <c r="A524" t="s">
        <v>6946</v>
      </c>
      <c r="B524" t="s">
        <v>5311</v>
      </c>
      <c r="C524" s="11" t="s">
        <v>6947</v>
      </c>
      <c r="D524" s="9">
        <v>452640</v>
      </c>
      <c r="E524" s="6" t="str">
        <f>$E$495</f>
        <v/>
      </c>
      <c r="F524" t="str">
        <f>D524-D524*E524</f>
        <v>0</v>
      </c>
      <c r="G524" s="10" t="s">
        <v>13</v>
      </c>
    </row>
    <row r="525" spans="1:7" hidden="true" collapsed="true" outlineLevel="2">
      <c r="A525" t="s">
        <v>6948</v>
      </c>
      <c r="B525" t="s">
        <v>5311</v>
      </c>
      <c r="C525" s="11" t="s">
        <v>6949</v>
      </c>
      <c r="D525" s="9">
        <v>280000</v>
      </c>
      <c r="E525" s="6" t="str">
        <f>$E$495</f>
        <v/>
      </c>
      <c r="F525" t="str">
        <f>D525-D525*E525</f>
        <v>0</v>
      </c>
      <c r="G525" s="10" t="s">
        <v>13</v>
      </c>
    </row>
    <row r="526" spans="1:7" hidden="true" collapsed="true" outlineLevel="2">
      <c r="A526" t="s">
        <v>6950</v>
      </c>
      <c r="B526" t="s">
        <v>5311</v>
      </c>
      <c r="C526" s="11" t="s">
        <v>6951</v>
      </c>
      <c r="D526" s="9">
        <v>351000</v>
      </c>
      <c r="E526" s="6" t="str">
        <f>$E$495</f>
        <v/>
      </c>
      <c r="F526" t="str">
        <f>D526-D526*E526</f>
        <v>0</v>
      </c>
      <c r="G526" s="10" t="s">
        <v>13</v>
      </c>
    </row>
    <row r="527" spans="1:7" collapsed="true" outlineLevel="1">
      <c r="B527" s="5" t="s">
        <v>1639</v>
      </c>
      <c r="C527" s="11"/>
      <c r="D527" s="5" t="s">
        <v>4</v>
      </c>
      <c r="E527" s="7"/>
    </row>
    <row r="528" spans="1:7" hidden="true" collapsed="true" outlineLevel="2">
      <c r="A528" s="8" t="s">
        <v>5</v>
      </c>
      <c r="B528" s="8" t="s">
        <v>6</v>
      </c>
      <c r="C528" s="12" t="s">
        <v>7</v>
      </c>
      <c r="D528" s="8" t="s">
        <v>8</v>
      </c>
      <c r="E528" s="8" t="s">
        <v>4</v>
      </c>
      <c r="F528" s="8" t="s">
        <v>9</v>
      </c>
      <c r="G528" s="8" t="s">
        <v>10</v>
      </c>
    </row>
    <row r="529" spans="1:7" hidden="true" collapsed="true" outlineLevel="2">
      <c r="A529" t="s">
        <v>6952</v>
      </c>
      <c r="B529" t="s">
        <v>1639</v>
      </c>
      <c r="C529" s="11" t="s">
        <v>6953</v>
      </c>
      <c r="D529" s="9">
        <v>70751</v>
      </c>
      <c r="E529" s="6" t="str">
        <f>$E$527</f>
        <v/>
      </c>
      <c r="F529" t="str">
        <f>D529-D529*E529</f>
        <v>0</v>
      </c>
      <c r="G529" s="10" t="s">
        <v>13</v>
      </c>
    </row>
    <row r="530" spans="1:7" hidden="true" collapsed="true" outlineLevel="2">
      <c r="A530" t="s">
        <v>6954</v>
      </c>
      <c r="B530" t="s">
        <v>1639</v>
      </c>
      <c r="C530" s="11" t="s">
        <v>6955</v>
      </c>
      <c r="D530" s="9">
        <v>144566</v>
      </c>
      <c r="E530" s="6" t="str">
        <f>$E$527</f>
        <v/>
      </c>
      <c r="F530" t="str">
        <f>D530-D530*E530</f>
        <v>0</v>
      </c>
      <c r="G530" s="10" t="s">
        <v>13</v>
      </c>
    </row>
    <row r="531" spans="1:7" hidden="true" collapsed="true" outlineLevel="2">
      <c r="A531" t="s">
        <v>6956</v>
      </c>
      <c r="B531" t="s">
        <v>1639</v>
      </c>
      <c r="C531" s="11" t="s">
        <v>6957</v>
      </c>
      <c r="D531" s="9" t="s">
        <v>70</v>
      </c>
      <c r="E531" s="6" t="str">
        <f>$E$527</f>
        <v/>
      </c>
      <c r="F531" t="s">
        <v>70</v>
      </c>
      <c r="G531" s="10" t="s">
        <v>13</v>
      </c>
    </row>
    <row r="532" spans="1:7" hidden="true" collapsed="true" outlineLevel="2">
      <c r="A532" t="s">
        <v>6958</v>
      </c>
      <c r="B532" t="s">
        <v>1639</v>
      </c>
      <c r="C532" s="11" t="s">
        <v>6959</v>
      </c>
      <c r="D532" s="9">
        <v>69701</v>
      </c>
      <c r="E532" s="6" t="str">
        <f>$E$527</f>
        <v/>
      </c>
      <c r="F532" t="str">
        <f>D532-D532*E532</f>
        <v>0</v>
      </c>
      <c r="G532" s="10" t="s">
        <v>13</v>
      </c>
    </row>
    <row r="533" spans="1:7" hidden="true" collapsed="true" outlineLevel="2">
      <c r="A533" t="s">
        <v>6960</v>
      </c>
      <c r="B533" t="s">
        <v>1639</v>
      </c>
      <c r="C533" s="11" t="s">
        <v>6961</v>
      </c>
      <c r="D533" s="9">
        <v>89994</v>
      </c>
      <c r="E533" s="6" t="str">
        <f>$E$527</f>
        <v/>
      </c>
      <c r="F533" t="str">
        <f>D533-D533*E533</f>
        <v>0</v>
      </c>
      <c r="G533" s="10" t="s">
        <v>13</v>
      </c>
    </row>
    <row r="534" spans="1:7" hidden="true" collapsed="true" outlineLevel="2">
      <c r="A534" t="s">
        <v>6962</v>
      </c>
      <c r="B534" t="s">
        <v>1639</v>
      </c>
      <c r="C534" s="11" t="s">
        <v>6963</v>
      </c>
      <c r="D534" s="9">
        <v>81109</v>
      </c>
      <c r="E534" s="6" t="str">
        <f>$E$527</f>
        <v/>
      </c>
      <c r="F534" t="str">
        <f>D534-D534*E534</f>
        <v>0</v>
      </c>
      <c r="G534" s="10" t="s">
        <v>13</v>
      </c>
    </row>
    <row r="535" spans="1:7" hidden="true" collapsed="true" outlineLevel="2">
      <c r="A535" t="s">
        <v>6964</v>
      </c>
      <c r="B535" t="s">
        <v>1639</v>
      </c>
      <c r="C535" s="11" t="s">
        <v>6965</v>
      </c>
      <c r="D535" s="9" t="s">
        <v>70</v>
      </c>
      <c r="E535" s="6" t="str">
        <f>$E$527</f>
        <v/>
      </c>
      <c r="F535" t="s">
        <v>70</v>
      </c>
      <c r="G535" s="10" t="s">
        <v>13</v>
      </c>
    </row>
    <row r="536" spans="1:7" hidden="true" collapsed="true" outlineLevel="2">
      <c r="A536" t="s">
        <v>6966</v>
      </c>
      <c r="B536" t="s">
        <v>1639</v>
      </c>
      <c r="C536" s="11" t="s">
        <v>6967</v>
      </c>
      <c r="D536" s="9">
        <v>115670</v>
      </c>
      <c r="E536" s="6" t="str">
        <f>$E$527</f>
        <v/>
      </c>
      <c r="F536" t="str">
        <f>D536-D536*E536</f>
        <v>0</v>
      </c>
      <c r="G536" s="10" t="s">
        <v>13</v>
      </c>
    </row>
    <row r="537" spans="1:7" hidden="true" collapsed="true" outlineLevel="2">
      <c r="A537" t="s">
        <v>6968</v>
      </c>
      <c r="B537" t="s">
        <v>1639</v>
      </c>
      <c r="C537" s="11" t="s">
        <v>6969</v>
      </c>
      <c r="D537" s="9">
        <v>144566</v>
      </c>
      <c r="E537" s="6" t="str">
        <f>$E$527</f>
        <v/>
      </c>
      <c r="F537" t="str">
        <f>D537-D537*E537</f>
        <v>0</v>
      </c>
      <c r="G537" s="10" t="s">
        <v>13</v>
      </c>
    </row>
    <row r="538" spans="1:7" hidden="true" collapsed="true" outlineLevel="2">
      <c r="A538" t="s">
        <v>6970</v>
      </c>
      <c r="B538" t="s">
        <v>1639</v>
      </c>
      <c r="C538" s="11" t="s">
        <v>6971</v>
      </c>
      <c r="D538" s="9">
        <v>100876</v>
      </c>
      <c r="E538" s="6" t="str">
        <f>$E$527</f>
        <v/>
      </c>
      <c r="F538" t="str">
        <f>D538-D538*E538</f>
        <v>0</v>
      </c>
      <c r="G538" s="10" t="s">
        <v>13</v>
      </c>
    </row>
    <row r="539" spans="1:7" hidden="true" collapsed="true" outlineLevel="2">
      <c r="A539" t="s">
        <v>6972</v>
      </c>
      <c r="B539" t="s">
        <v>1639</v>
      </c>
      <c r="C539" s="11" t="s">
        <v>6973</v>
      </c>
      <c r="D539" s="9">
        <v>98176</v>
      </c>
      <c r="E539" s="6" t="str">
        <f>$E$527</f>
        <v/>
      </c>
      <c r="F539" t="str">
        <f>D539-D539*E539</f>
        <v>0</v>
      </c>
      <c r="G539" s="10" t="s">
        <v>13</v>
      </c>
    </row>
    <row r="540" spans="1:7" hidden="true" collapsed="true" outlineLevel="2">
      <c r="A540" t="s">
        <v>6974</v>
      </c>
      <c r="B540" t="s">
        <v>1639</v>
      </c>
      <c r="C540" s="11" t="s">
        <v>6975</v>
      </c>
      <c r="D540" s="9">
        <v>106151</v>
      </c>
      <c r="E540" s="6" t="str">
        <f>$E$527</f>
        <v/>
      </c>
      <c r="F540" t="str">
        <f>D540-D540*E540</f>
        <v>0</v>
      </c>
      <c r="G540" s="10" t="s">
        <v>13</v>
      </c>
    </row>
    <row r="541" spans="1:7" hidden="true" collapsed="true" outlineLevel="2">
      <c r="A541" t="s">
        <v>6976</v>
      </c>
      <c r="B541" t="s">
        <v>1639</v>
      </c>
      <c r="C541" s="11" t="s">
        <v>6977</v>
      </c>
      <c r="D541" s="9" t="s">
        <v>70</v>
      </c>
      <c r="E541" s="6" t="str">
        <f>$E$527</f>
        <v/>
      </c>
      <c r="F541" t="s">
        <v>70</v>
      </c>
      <c r="G541" s="10" t="s">
        <v>13</v>
      </c>
    </row>
    <row r="542" spans="1:7" hidden="true" collapsed="true" outlineLevel="2">
      <c r="A542" t="s">
        <v>6978</v>
      </c>
      <c r="B542" t="s">
        <v>1639</v>
      </c>
      <c r="C542" s="11" t="s">
        <v>6979</v>
      </c>
      <c r="D542" s="9" t="s">
        <v>70</v>
      </c>
      <c r="E542" s="6" t="str">
        <f>$E$527</f>
        <v/>
      </c>
      <c r="F542" t="s">
        <v>70</v>
      </c>
      <c r="G542" s="10" t="s">
        <v>13</v>
      </c>
    </row>
    <row r="543" spans="1:7" hidden="true" collapsed="true" outlineLevel="2">
      <c r="A543" t="s">
        <v>6980</v>
      </c>
      <c r="B543" t="s">
        <v>1639</v>
      </c>
      <c r="C543" s="11" t="s">
        <v>6981</v>
      </c>
      <c r="D543" s="9">
        <v>146724</v>
      </c>
      <c r="E543" s="6" t="str">
        <f>$E$527</f>
        <v/>
      </c>
      <c r="F543" t="str">
        <f>D543-D543*E543</f>
        <v>0</v>
      </c>
      <c r="G543" s="10" t="s">
        <v>13</v>
      </c>
    </row>
    <row r="544" spans="1:7" hidden="true" collapsed="true" outlineLevel="2">
      <c r="A544" t="s">
        <v>6982</v>
      </c>
      <c r="B544" t="s">
        <v>1639</v>
      </c>
      <c r="C544" s="11" t="s">
        <v>6983</v>
      </c>
      <c r="D544" s="9">
        <v>287750</v>
      </c>
      <c r="E544" s="6" t="str">
        <f>$E$527</f>
        <v/>
      </c>
      <c r="F544" t="str">
        <f>D544-D544*E544</f>
        <v>0</v>
      </c>
      <c r="G544" s="10" t="s">
        <v>13</v>
      </c>
    </row>
    <row r="545" spans="1:7" hidden="true" collapsed="true" outlineLevel="2">
      <c r="A545" t="s">
        <v>6984</v>
      </c>
      <c r="B545" t="s">
        <v>1639</v>
      </c>
      <c r="C545" s="11" t="s">
        <v>6985</v>
      </c>
      <c r="D545" s="9">
        <v>183274</v>
      </c>
      <c r="E545" s="6" t="str">
        <f>$E$527</f>
        <v/>
      </c>
      <c r="F545" t="str">
        <f>D545-D545*E545</f>
        <v>0</v>
      </c>
      <c r="G545" s="10" t="s">
        <v>13</v>
      </c>
    </row>
    <row r="546" spans="1:7" hidden="true" collapsed="true" outlineLevel="2">
      <c r="A546" t="s">
        <v>6986</v>
      </c>
      <c r="B546" t="s">
        <v>1639</v>
      </c>
      <c r="C546" s="11" t="s">
        <v>6987</v>
      </c>
      <c r="D546" s="9">
        <v>353507</v>
      </c>
      <c r="E546" s="6" t="str">
        <f>$E$527</f>
        <v/>
      </c>
      <c r="F546" t="str">
        <f>D546-D546*E546</f>
        <v>0</v>
      </c>
      <c r="G546" s="10" t="s">
        <v>13</v>
      </c>
    </row>
    <row r="547" spans="1:7" hidden="true" collapsed="true" outlineLevel="2">
      <c r="A547" t="s">
        <v>6988</v>
      </c>
      <c r="B547" t="s">
        <v>1639</v>
      </c>
      <c r="C547" s="11" t="s">
        <v>6989</v>
      </c>
      <c r="D547" s="9">
        <v>167614</v>
      </c>
      <c r="E547" s="6" t="str">
        <f>$E$527</f>
        <v/>
      </c>
      <c r="F547" t="str">
        <f>D547-D547*E547</f>
        <v>0</v>
      </c>
      <c r="G547" s="10" t="s">
        <v>13</v>
      </c>
    </row>
    <row r="548" spans="1:7" hidden="true" collapsed="true" outlineLevel="2">
      <c r="A548" t="s">
        <v>6990</v>
      </c>
      <c r="B548" t="s">
        <v>1639</v>
      </c>
      <c r="C548" s="11" t="s">
        <v>6991</v>
      </c>
      <c r="D548" s="9">
        <v>200532</v>
      </c>
      <c r="E548" s="6" t="str">
        <f>$E$527</f>
        <v/>
      </c>
      <c r="F548" t="str">
        <f>D548-D548*E548</f>
        <v>0</v>
      </c>
      <c r="G548" s="10" t="s">
        <v>13</v>
      </c>
    </row>
    <row r="549" spans="1:7" hidden="true" collapsed="true" outlineLevel="2">
      <c r="A549" t="s">
        <v>6992</v>
      </c>
      <c r="B549" t="s">
        <v>1639</v>
      </c>
      <c r="C549" s="11" t="s">
        <v>6993</v>
      </c>
      <c r="D549" s="9">
        <v>190981</v>
      </c>
      <c r="E549" s="6" t="str">
        <f>$E$527</f>
        <v/>
      </c>
      <c r="F549" t="str">
        <f>D549-D549*E549</f>
        <v>0</v>
      </c>
      <c r="G549" s="10" t="s">
        <v>13</v>
      </c>
    </row>
    <row r="550" spans="1:7" hidden="true" collapsed="true" outlineLevel="2">
      <c r="A550" t="s">
        <v>6994</v>
      </c>
      <c r="B550" t="s">
        <v>1639</v>
      </c>
      <c r="C550" s="11" t="s">
        <v>6995</v>
      </c>
      <c r="D550" s="9">
        <v>212846</v>
      </c>
      <c r="E550" s="6" t="str">
        <f>$E$527</f>
        <v/>
      </c>
      <c r="F550" t="str">
        <f>D550-D550*E550</f>
        <v>0</v>
      </c>
      <c r="G550" s="10" t="s">
        <v>13</v>
      </c>
    </row>
    <row r="551" spans="1:7" hidden="true" collapsed="true" outlineLevel="2">
      <c r="A551" t="s">
        <v>6996</v>
      </c>
      <c r="B551" t="s">
        <v>1639</v>
      </c>
      <c r="C551" s="11" t="s">
        <v>6997</v>
      </c>
      <c r="D551" s="9" t="s">
        <v>70</v>
      </c>
      <c r="E551" s="6" t="str">
        <f>$E$527</f>
        <v/>
      </c>
      <c r="F551" t="s">
        <v>70</v>
      </c>
      <c r="G551" s="10" t="s">
        <v>13</v>
      </c>
    </row>
    <row r="552" spans="1:7" hidden="true" collapsed="true" outlineLevel="2">
      <c r="A552" t="s">
        <v>6998</v>
      </c>
      <c r="B552" t="s">
        <v>1639</v>
      </c>
      <c r="C552" s="11" t="s">
        <v>6999</v>
      </c>
      <c r="D552" s="9">
        <v>347335</v>
      </c>
      <c r="E552" s="6" t="str">
        <f>$E$527</f>
        <v/>
      </c>
      <c r="F552" t="str">
        <f>D552-D552*E552</f>
        <v>0</v>
      </c>
      <c r="G552" s="10" t="s">
        <v>13</v>
      </c>
    </row>
    <row r="553" spans="1:7" collapsed="true" outlineLevel="1">
      <c r="B553" s="5" t="s">
        <v>7000</v>
      </c>
      <c r="C553" s="11"/>
      <c r="D553" s="5" t="s">
        <v>4</v>
      </c>
      <c r="E553" s="7"/>
    </row>
    <row r="554" spans="1:7" hidden="true" collapsed="true" outlineLevel="2">
      <c r="A554" s="8" t="s">
        <v>5</v>
      </c>
      <c r="B554" s="8" t="s">
        <v>6</v>
      </c>
      <c r="C554" s="12" t="s">
        <v>7</v>
      </c>
      <c r="D554" s="8" t="s">
        <v>8</v>
      </c>
      <c r="E554" s="8" t="s">
        <v>4</v>
      </c>
      <c r="F554" s="8" t="s">
        <v>9</v>
      </c>
      <c r="G554" s="8" t="s">
        <v>10</v>
      </c>
    </row>
    <row r="555" spans="1:7" hidden="true" collapsed="true" outlineLevel="2">
      <c r="A555" t="s">
        <v>7001</v>
      </c>
      <c r="B555" t="s">
        <v>7000</v>
      </c>
      <c r="C555" s="11" t="s">
        <v>7002</v>
      </c>
      <c r="D555" s="9">
        <v>98000</v>
      </c>
      <c r="E555" s="6" t="str">
        <f>$E$553</f>
        <v/>
      </c>
      <c r="F555" t="str">
        <f>D555-D555*E555</f>
        <v>0</v>
      </c>
      <c r="G555" s="10" t="s">
        <v>13</v>
      </c>
    </row>
    <row r="556" spans="1:7" hidden="true" collapsed="true" outlineLevel="2">
      <c r="A556" t="s">
        <v>7003</v>
      </c>
      <c r="B556" t="s">
        <v>7000</v>
      </c>
      <c r="C556" s="11" t="s">
        <v>7004</v>
      </c>
      <c r="D556" s="9">
        <v>102000</v>
      </c>
      <c r="E556" s="6" t="str">
        <f>$E$553</f>
        <v/>
      </c>
      <c r="F556" t="str">
        <f>D556-D556*E556</f>
        <v>0</v>
      </c>
      <c r="G556" s="10" t="s">
        <v>13</v>
      </c>
    </row>
    <row r="557" spans="1:7" collapsed="true" outlineLevel="1">
      <c r="B557" s="5" t="s">
        <v>7005</v>
      </c>
      <c r="C557" s="11"/>
      <c r="D557" s="5" t="s">
        <v>4</v>
      </c>
      <c r="E557" s="7"/>
    </row>
    <row r="558" spans="1:7" hidden="true" collapsed="true" outlineLevel="2">
      <c r="A558" s="8" t="s">
        <v>5</v>
      </c>
      <c r="B558" s="8" t="s">
        <v>6</v>
      </c>
      <c r="C558" s="12" t="s">
        <v>7</v>
      </c>
      <c r="D558" s="8" t="s">
        <v>8</v>
      </c>
      <c r="E558" s="8" t="s">
        <v>4</v>
      </c>
      <c r="F558" s="8" t="s">
        <v>9</v>
      </c>
      <c r="G558" s="8" t="s">
        <v>10</v>
      </c>
    </row>
    <row r="559" spans="1:7" hidden="true" collapsed="true" outlineLevel="2">
      <c r="A559" t="s">
        <v>7006</v>
      </c>
      <c r="B559" t="s">
        <v>7005</v>
      </c>
      <c r="C559" s="11" t="s">
        <v>7007</v>
      </c>
      <c r="D559" s="9">
        <v>90000</v>
      </c>
      <c r="E559" s="6" t="str">
        <f>$E$557</f>
        <v/>
      </c>
      <c r="F559" t="str">
        <f>D559-D559*E559</f>
        <v>0</v>
      </c>
      <c r="G559" s="10" t="s">
        <v>13</v>
      </c>
    </row>
    <row r="560" spans="1:7" collapsed="true" outlineLevel="1">
      <c r="B560" s="5" t="s">
        <v>7008</v>
      </c>
      <c r="C560" s="11"/>
      <c r="D560" s="5" t="s">
        <v>4</v>
      </c>
      <c r="E560" s="7"/>
    </row>
    <row r="561" spans="1:7" hidden="true" collapsed="true" outlineLevel="2">
      <c r="A561" s="8" t="s">
        <v>5</v>
      </c>
      <c r="B561" s="8" t="s">
        <v>6</v>
      </c>
      <c r="C561" s="12" t="s">
        <v>7</v>
      </c>
      <c r="D561" s="8" t="s">
        <v>8</v>
      </c>
      <c r="E561" s="8" t="s">
        <v>4</v>
      </c>
      <c r="F561" s="8" t="s">
        <v>9</v>
      </c>
      <c r="G561" s="8" t="s">
        <v>10</v>
      </c>
    </row>
    <row r="562" spans="1:7" hidden="true" collapsed="true" outlineLevel="2">
      <c r="A562" t="s">
        <v>7009</v>
      </c>
      <c r="B562" t="s">
        <v>7008</v>
      </c>
      <c r="C562" s="11" t="s">
        <v>7010</v>
      </c>
      <c r="D562" s="9">
        <v>64900</v>
      </c>
      <c r="E562" s="6" t="str">
        <f>$E$560</f>
        <v/>
      </c>
      <c r="F562" t="str">
        <f>D562-D562*E562</f>
        <v>0</v>
      </c>
      <c r="G562" s="10" t="s">
        <v>13</v>
      </c>
    </row>
    <row r="563" spans="1:7" collapsed="true" outlineLevel="1">
      <c r="B563" s="5" t="s">
        <v>2184</v>
      </c>
      <c r="C563" s="11"/>
      <c r="D563" s="5" t="s">
        <v>4</v>
      </c>
      <c r="E563" s="7"/>
    </row>
    <row r="564" spans="1:7" hidden="true" collapsed="true" outlineLevel="2">
      <c r="A564" s="8" t="s">
        <v>5</v>
      </c>
      <c r="B564" s="8" t="s">
        <v>6</v>
      </c>
      <c r="C564" s="12" t="s">
        <v>7</v>
      </c>
      <c r="D564" s="8" t="s">
        <v>8</v>
      </c>
      <c r="E564" s="8" t="s">
        <v>4</v>
      </c>
      <c r="F564" s="8" t="s">
        <v>9</v>
      </c>
      <c r="G564" s="8" t="s">
        <v>10</v>
      </c>
    </row>
    <row r="565" spans="1:7" hidden="true" collapsed="true" outlineLevel="2">
      <c r="A565" t="s">
        <v>7011</v>
      </c>
      <c r="B565" t="s">
        <v>2184</v>
      </c>
      <c r="C565" s="11" t="s">
        <v>7012</v>
      </c>
      <c r="D565" s="9">
        <v>159853</v>
      </c>
      <c r="E565" s="6" t="str">
        <f>$E$563</f>
        <v/>
      </c>
      <c r="F565" t="str">
        <f>D565-D565*E565</f>
        <v>0</v>
      </c>
      <c r="G565" s="10" t="s">
        <v>13</v>
      </c>
    </row>
    <row r="566" spans="1:7" hidden="true" collapsed="true" outlineLevel="2">
      <c r="A566" t="s">
        <v>7013</v>
      </c>
      <c r="B566" t="s">
        <v>2184</v>
      </c>
      <c r="C566" s="11" t="s">
        <v>7014</v>
      </c>
      <c r="D566" s="9">
        <v>161680</v>
      </c>
      <c r="E566" s="6" t="str">
        <f>$E$563</f>
        <v/>
      </c>
      <c r="F566" t="str">
        <f>D566-D566*E566</f>
        <v>0</v>
      </c>
      <c r="G566" s="10" t="s">
        <v>13</v>
      </c>
    </row>
    <row r="567" spans="1:7" hidden="true" collapsed="true" outlineLevel="2">
      <c r="A567" t="s">
        <v>7015</v>
      </c>
      <c r="B567" t="s">
        <v>2184</v>
      </c>
      <c r="C567" s="11" t="s">
        <v>7016</v>
      </c>
      <c r="D567" s="9">
        <v>173555</v>
      </c>
      <c r="E567" s="6" t="str">
        <f>$E$563</f>
        <v/>
      </c>
      <c r="F567" t="str">
        <f>D567-D567*E567</f>
        <v>0</v>
      </c>
      <c r="G567" s="10" t="s">
        <v>13</v>
      </c>
    </row>
    <row r="568" spans="1:7" hidden="true" collapsed="true" outlineLevel="2">
      <c r="A568" t="s">
        <v>7017</v>
      </c>
      <c r="B568" t="s">
        <v>2184</v>
      </c>
      <c r="C568" s="11" t="s">
        <v>7018</v>
      </c>
      <c r="D568" s="9">
        <v>216487</v>
      </c>
      <c r="E568" s="6" t="str">
        <f>$E$563</f>
        <v/>
      </c>
      <c r="F568" t="str">
        <f>D568-D568*E568</f>
        <v>0</v>
      </c>
      <c r="G568" s="10" t="s">
        <v>13</v>
      </c>
    </row>
    <row r="569" spans="1:7" hidden="true" collapsed="true" outlineLevel="2">
      <c r="A569" t="s">
        <v>7019</v>
      </c>
      <c r="B569" t="s">
        <v>2184</v>
      </c>
      <c r="C569" s="11" t="s">
        <v>7020</v>
      </c>
      <c r="D569" s="9">
        <v>350399</v>
      </c>
      <c r="E569" s="6" t="str">
        <f>$E$563</f>
        <v/>
      </c>
      <c r="F569" t="str">
        <f>D569-D569*E569</f>
        <v>0</v>
      </c>
      <c r="G569" s="10" t="s">
        <v>13</v>
      </c>
    </row>
    <row r="570" spans="1:7" collapsed="true" outlineLevel="1">
      <c r="B570" s="5" t="s">
        <v>7021</v>
      </c>
      <c r="C570" s="11"/>
      <c r="D570" s="5" t="s">
        <v>4</v>
      </c>
      <c r="E570" s="7"/>
    </row>
    <row r="571" spans="1:7" hidden="true" collapsed="true" outlineLevel="2">
      <c r="A571" s="8" t="s">
        <v>5</v>
      </c>
      <c r="B571" s="8" t="s">
        <v>6</v>
      </c>
      <c r="C571" s="12" t="s">
        <v>7</v>
      </c>
      <c r="D571" s="8" t="s">
        <v>8</v>
      </c>
      <c r="E571" s="8" t="s">
        <v>4</v>
      </c>
      <c r="F571" s="8" t="s">
        <v>9</v>
      </c>
      <c r="G571" s="8" t="s">
        <v>10</v>
      </c>
    </row>
    <row r="572" spans="1:7" hidden="true" collapsed="true" outlineLevel="2">
      <c r="A572" t="s">
        <v>7022</v>
      </c>
      <c r="B572" t="s">
        <v>7021</v>
      </c>
      <c r="C572" s="11" t="s">
        <v>7023</v>
      </c>
      <c r="D572" s="9">
        <v>7490</v>
      </c>
      <c r="E572" s="6" t="str">
        <f>$E$570</f>
        <v/>
      </c>
      <c r="F572" t="str">
        <f>D572-D572*E572</f>
        <v>0</v>
      </c>
      <c r="G572" s="10" t="s">
        <v>13</v>
      </c>
    </row>
    <row r="573" spans="1:7" hidden="true" collapsed="true" outlineLevel="2">
      <c r="A573" t="s">
        <v>7024</v>
      </c>
      <c r="B573" t="s">
        <v>7021</v>
      </c>
      <c r="C573" s="11" t="s">
        <v>7025</v>
      </c>
      <c r="D573" s="9">
        <v>9990</v>
      </c>
      <c r="E573" s="6" t="str">
        <f>$E$570</f>
        <v/>
      </c>
      <c r="F573" t="str">
        <f>D573-D573*E573</f>
        <v>0</v>
      </c>
      <c r="G573" s="10" t="s">
        <v>13</v>
      </c>
    </row>
    <row r="574" spans="1:7" collapsed="true" outlineLevel="1">
      <c r="B574" s="5" t="s">
        <v>5292</v>
      </c>
      <c r="C574" s="11"/>
      <c r="D574" s="5" t="s">
        <v>4</v>
      </c>
      <c r="E574" s="7"/>
    </row>
    <row r="575" spans="1:7" hidden="true" collapsed="true" outlineLevel="2">
      <c r="A575" s="8" t="s">
        <v>5</v>
      </c>
      <c r="B575" s="8" t="s">
        <v>6</v>
      </c>
      <c r="C575" s="12" t="s">
        <v>7</v>
      </c>
      <c r="D575" s="8" t="s">
        <v>8</v>
      </c>
      <c r="E575" s="8" t="s">
        <v>4</v>
      </c>
      <c r="F575" s="8" t="s">
        <v>9</v>
      </c>
      <c r="G575" s="8" t="s">
        <v>10</v>
      </c>
    </row>
    <row r="576" spans="1:7" hidden="true" collapsed="true" outlineLevel="2">
      <c r="A576" t="s">
        <v>7026</v>
      </c>
      <c r="B576" t="s">
        <v>5292</v>
      </c>
      <c r="C576" s="11" t="s">
        <v>7027</v>
      </c>
      <c r="D576" s="9">
        <v>131990</v>
      </c>
      <c r="E576" s="6" t="str">
        <f>$E$574</f>
        <v/>
      </c>
      <c r="F576" t="str">
        <f>D576-D576*E576</f>
        <v>0</v>
      </c>
      <c r="G576" s="10" t="s">
        <v>13</v>
      </c>
    </row>
    <row r="577" spans="1:7" hidden="true" collapsed="true" outlineLevel="2">
      <c r="A577" t="s">
        <v>7028</v>
      </c>
      <c r="B577" t="s">
        <v>5292</v>
      </c>
      <c r="C577" s="11" t="s">
        <v>7029</v>
      </c>
      <c r="D577" s="9">
        <v>155990</v>
      </c>
      <c r="E577" s="6" t="str">
        <f>$E$574</f>
        <v/>
      </c>
      <c r="F577" t="str">
        <f>D577-D577*E577</f>
        <v>0</v>
      </c>
      <c r="G577" s="10" t="s">
        <v>13</v>
      </c>
    </row>
    <row r="578" spans="1:7" hidden="true" collapsed="true" outlineLevel="2">
      <c r="A578" t="s">
        <v>7030</v>
      </c>
      <c r="B578" t="s">
        <v>5292</v>
      </c>
      <c r="C578" s="11" t="s">
        <v>7031</v>
      </c>
      <c r="D578" s="9">
        <v>94990</v>
      </c>
      <c r="E578" s="6" t="str">
        <f>$E$574</f>
        <v/>
      </c>
      <c r="F578" t="str">
        <f>D578-D578*E578</f>
        <v>0</v>
      </c>
      <c r="G578" s="10" t="s">
        <v>13</v>
      </c>
    </row>
    <row r="579" spans="1:7" hidden="true" collapsed="true" outlineLevel="2">
      <c r="A579" t="s">
        <v>7032</v>
      </c>
      <c r="B579" t="s">
        <v>5292</v>
      </c>
      <c r="C579" s="11" t="s">
        <v>7033</v>
      </c>
      <c r="D579" s="9">
        <v>66990</v>
      </c>
      <c r="E579" s="6" t="str">
        <f>$E$574</f>
        <v/>
      </c>
      <c r="F579" t="str">
        <f>D579-D579*E579</f>
        <v>0</v>
      </c>
      <c r="G579" s="10" t="s">
        <v>13</v>
      </c>
    </row>
    <row r="580" spans="1:7" hidden="true" collapsed="true" outlineLevel="2">
      <c r="A580" t="s">
        <v>7034</v>
      </c>
      <c r="B580" t="s">
        <v>5292</v>
      </c>
      <c r="C580" s="11" t="s">
        <v>7035</v>
      </c>
      <c r="D580" s="9">
        <v>99990</v>
      </c>
      <c r="E580" s="6" t="str">
        <f>$E$574</f>
        <v/>
      </c>
      <c r="F580" t="str">
        <f>D580-D580*E580</f>
        <v>0</v>
      </c>
      <c r="G580" s="10" t="s">
        <v>13</v>
      </c>
    </row>
    <row r="581" spans="1:7" collapsed="true" outlineLevel="1">
      <c r="B581" s="5" t="s">
        <v>5378</v>
      </c>
      <c r="C581" s="11"/>
      <c r="D581" s="5" t="s">
        <v>4</v>
      </c>
      <c r="E581" s="7"/>
    </row>
    <row r="582" spans="1:7" hidden="true" collapsed="true" outlineLevel="2">
      <c r="A582" s="8" t="s">
        <v>5</v>
      </c>
      <c r="B582" s="8" t="s">
        <v>6</v>
      </c>
      <c r="C582" s="12" t="s">
        <v>7</v>
      </c>
      <c r="D582" s="8" t="s">
        <v>8</v>
      </c>
      <c r="E582" s="8" t="s">
        <v>4</v>
      </c>
      <c r="F582" s="8" t="s">
        <v>9</v>
      </c>
      <c r="G582" s="8" t="s">
        <v>10</v>
      </c>
    </row>
    <row r="583" spans="1:7" hidden="true" collapsed="true" outlineLevel="2">
      <c r="A583" t="s">
        <v>7036</v>
      </c>
      <c r="B583" t="s">
        <v>5378</v>
      </c>
      <c r="C583" s="11" t="s">
        <v>7037</v>
      </c>
      <c r="D583" s="9">
        <v>117000</v>
      </c>
      <c r="E583" s="6" t="str">
        <f>$E$581</f>
        <v/>
      </c>
      <c r="F583" t="str">
        <f>D583-D583*E583</f>
        <v>0</v>
      </c>
      <c r="G583" s="10" t="s">
        <v>13</v>
      </c>
    </row>
    <row r="584" spans="1:7" hidden="true" collapsed="true" outlineLevel="2">
      <c r="A584" t="s">
        <v>7038</v>
      </c>
      <c r="B584" t="s">
        <v>5378</v>
      </c>
      <c r="C584" s="11" t="s">
        <v>7039</v>
      </c>
      <c r="D584" s="9">
        <v>120000</v>
      </c>
      <c r="E584" s="6" t="str">
        <f>$E$581</f>
        <v/>
      </c>
      <c r="F584" t="str">
        <f>D584-D584*E584</f>
        <v>0</v>
      </c>
      <c r="G584" s="10" t="s">
        <v>13</v>
      </c>
    </row>
    <row r="585" spans="1:7" hidden="true" collapsed="true" outlineLevel="2">
      <c r="A585" t="s">
        <v>7040</v>
      </c>
      <c r="B585" t="s">
        <v>5378</v>
      </c>
      <c r="C585" s="11" t="s">
        <v>7041</v>
      </c>
      <c r="D585" s="9">
        <v>162000</v>
      </c>
      <c r="E585" s="6" t="str">
        <f>$E$581</f>
        <v/>
      </c>
      <c r="F585" t="str">
        <f>D585-D585*E585</f>
        <v>0</v>
      </c>
      <c r="G585" s="10" t="s">
        <v>13</v>
      </c>
    </row>
    <row r="586" spans="1:7" hidden="true" collapsed="true" outlineLevel="2">
      <c r="A586" t="s">
        <v>7042</v>
      </c>
      <c r="B586" t="s">
        <v>5378</v>
      </c>
      <c r="C586" s="11" t="s">
        <v>7043</v>
      </c>
      <c r="D586" s="9">
        <v>194000</v>
      </c>
      <c r="E586" s="6" t="str">
        <f>$E$581</f>
        <v/>
      </c>
      <c r="F586" t="str">
        <f>D586-D586*E586</f>
        <v>0</v>
      </c>
      <c r="G586" s="10" t="s">
        <v>13</v>
      </c>
    </row>
    <row r="587" spans="1:7" hidden="true" collapsed="true" outlineLevel="2">
      <c r="A587" t="s">
        <v>7044</v>
      </c>
      <c r="B587" t="s">
        <v>5378</v>
      </c>
      <c r="C587" s="11" t="s">
        <v>7045</v>
      </c>
      <c r="D587" s="9">
        <v>117000</v>
      </c>
      <c r="E587" s="6" t="str">
        <f>$E$581</f>
        <v/>
      </c>
      <c r="F587" t="str">
        <f>D587-D587*E587</f>
        <v>0</v>
      </c>
      <c r="G587" s="10" t="s">
        <v>13</v>
      </c>
    </row>
    <row r="588" spans="1:7" hidden="true" collapsed="true" outlineLevel="2">
      <c r="A588" t="s">
        <v>7046</v>
      </c>
      <c r="B588" t="s">
        <v>5378</v>
      </c>
      <c r="C588" s="11" t="s">
        <v>7047</v>
      </c>
      <c r="D588" s="9" t="s">
        <v>70</v>
      </c>
      <c r="E588" s="6" t="str">
        <f>$E$581</f>
        <v/>
      </c>
      <c r="F588" t="s">
        <v>70</v>
      </c>
      <c r="G588" s="10" t="s">
        <v>13</v>
      </c>
    </row>
    <row r="589" spans="1:7" collapsed="true" outlineLevel="1">
      <c r="B589" s="5" t="s">
        <v>6886</v>
      </c>
      <c r="C589" s="11"/>
      <c r="D589" s="5" t="s">
        <v>4</v>
      </c>
      <c r="E589" s="7"/>
    </row>
    <row r="590" spans="1:7" hidden="true" collapsed="true" outlineLevel="2">
      <c r="A590" s="8" t="s">
        <v>5</v>
      </c>
      <c r="B590" s="8" t="s">
        <v>6</v>
      </c>
      <c r="C590" s="12" t="s">
        <v>7</v>
      </c>
      <c r="D590" s="8" t="s">
        <v>8</v>
      </c>
      <c r="E590" s="8" t="s">
        <v>4</v>
      </c>
      <c r="F590" s="8" t="s">
        <v>9</v>
      </c>
      <c r="G590" s="8" t="s">
        <v>10</v>
      </c>
    </row>
    <row r="591" spans="1:7" hidden="true" collapsed="true" outlineLevel="2">
      <c r="A591" t="s">
        <v>7048</v>
      </c>
      <c r="B591" t="s">
        <v>6886</v>
      </c>
      <c r="C591" s="11" t="s">
        <v>7049</v>
      </c>
      <c r="D591" s="9">
        <v>133996</v>
      </c>
      <c r="E591" s="6" t="str">
        <f>$E$589</f>
        <v/>
      </c>
      <c r="F591" t="str">
        <f>D591-D591*E591</f>
        <v>0</v>
      </c>
      <c r="G591" s="10" t="s">
        <v>13</v>
      </c>
    </row>
    <row r="592" spans="1:7" hidden="true" collapsed="true" outlineLevel="2">
      <c r="A592" t="s">
        <v>7050</v>
      </c>
      <c r="B592" t="s">
        <v>6886</v>
      </c>
      <c r="C592" s="11" t="s">
        <v>7051</v>
      </c>
      <c r="D592" s="9">
        <v>130234</v>
      </c>
      <c r="E592" s="6" t="str">
        <f>$E$589</f>
        <v/>
      </c>
      <c r="F592" t="str">
        <f>D592-D592*E592</f>
        <v>0</v>
      </c>
      <c r="G592" s="10" t="s">
        <v>13</v>
      </c>
    </row>
    <row r="593" spans="1:7" collapsed="true" outlineLevel="1">
      <c r="B593" s="5" t="s">
        <v>3</v>
      </c>
      <c r="C593" s="11"/>
      <c r="D593" s="5" t="s">
        <v>4</v>
      </c>
      <c r="E593" s="7"/>
    </row>
    <row r="594" spans="1:7" hidden="true" collapsed="true" outlineLevel="2">
      <c r="A594" s="8" t="s">
        <v>5</v>
      </c>
      <c r="B594" s="8" t="s">
        <v>6</v>
      </c>
      <c r="C594" s="12" t="s">
        <v>7</v>
      </c>
      <c r="D594" s="8" t="s">
        <v>8</v>
      </c>
      <c r="E594" s="8" t="s">
        <v>4</v>
      </c>
      <c r="F594" s="8" t="s">
        <v>9</v>
      </c>
      <c r="G594" s="8" t="s">
        <v>10</v>
      </c>
    </row>
    <row r="595" spans="1:7" hidden="true" collapsed="true" outlineLevel="2">
      <c r="A595" t="s">
        <v>7052</v>
      </c>
      <c r="B595" t="s">
        <v>3</v>
      </c>
      <c r="C595" s="11" t="s">
        <v>7053</v>
      </c>
      <c r="D595" s="9" t="s">
        <v>70</v>
      </c>
      <c r="E595" s="6" t="str">
        <f>$E$593</f>
        <v/>
      </c>
      <c r="F595" t="s">
        <v>70</v>
      </c>
      <c r="G595" s="10" t="s">
        <v>13</v>
      </c>
    </row>
    <row r="596" spans="1:7">
      <c r="B596" s="4" t="s">
        <v>7054</v>
      </c>
      <c r="C596" s="11"/>
    </row>
    <row r="597" spans="1:7" collapsed="true" outlineLevel="1">
      <c r="B597" s="5" t="s">
        <v>3977</v>
      </c>
      <c r="C597" s="11"/>
      <c r="D597" s="5" t="s">
        <v>4</v>
      </c>
      <c r="E597" s="7"/>
    </row>
    <row r="598" spans="1:7" hidden="true" collapsed="true" outlineLevel="2">
      <c r="A598" s="8" t="s">
        <v>5</v>
      </c>
      <c r="B598" s="8" t="s">
        <v>6</v>
      </c>
      <c r="C598" s="12" t="s">
        <v>7</v>
      </c>
      <c r="D598" s="8" t="s">
        <v>8</v>
      </c>
      <c r="E598" s="8" t="s">
        <v>4</v>
      </c>
      <c r="F598" s="8" t="s">
        <v>9</v>
      </c>
      <c r="G598" s="8" t="s">
        <v>10</v>
      </c>
    </row>
    <row r="599" spans="1:7" hidden="true" collapsed="true" outlineLevel="2">
      <c r="A599" t="s">
        <v>7055</v>
      </c>
      <c r="B599" t="s">
        <v>3977</v>
      </c>
      <c r="C599" s="11" t="s">
        <v>7056</v>
      </c>
      <c r="D599" s="9" t="s">
        <v>70</v>
      </c>
      <c r="E599" s="6" t="str">
        <f>$E$597</f>
        <v/>
      </c>
      <c r="F599" t="s">
        <v>70</v>
      </c>
      <c r="G599" s="10" t="s">
        <v>13</v>
      </c>
    </row>
    <row r="600" spans="1:7" hidden="true" collapsed="true" outlineLevel="2">
      <c r="A600" t="s">
        <v>7057</v>
      </c>
      <c r="B600" t="s">
        <v>3977</v>
      </c>
      <c r="C600" s="11" t="s">
        <v>7058</v>
      </c>
      <c r="D600" s="9" t="s">
        <v>70</v>
      </c>
      <c r="E600" s="6" t="str">
        <f>$E$597</f>
        <v/>
      </c>
      <c r="F600" t="s">
        <v>70</v>
      </c>
      <c r="G600" s="10" t="s">
        <v>13</v>
      </c>
    </row>
    <row r="601" spans="1:7" hidden="true" collapsed="true" outlineLevel="2">
      <c r="A601" t="s">
        <v>7059</v>
      </c>
      <c r="B601" t="s">
        <v>3977</v>
      </c>
      <c r="C601" s="11" t="s">
        <v>7060</v>
      </c>
      <c r="D601" s="9" t="s">
        <v>70</v>
      </c>
      <c r="E601" s="6" t="str">
        <f>$E$597</f>
        <v/>
      </c>
      <c r="F601" t="s">
        <v>70</v>
      </c>
      <c r="G601" s="10" t="s">
        <v>13</v>
      </c>
    </row>
    <row r="602" spans="1:7" collapsed="true" outlineLevel="1">
      <c r="B602" s="5" t="s">
        <v>6094</v>
      </c>
      <c r="C602" s="11"/>
      <c r="D602" s="5" t="s">
        <v>4</v>
      </c>
      <c r="E602" s="7"/>
    </row>
    <row r="603" spans="1:7" hidden="true" collapsed="true" outlineLevel="2">
      <c r="A603" s="8" t="s">
        <v>5</v>
      </c>
      <c r="B603" s="8" t="s">
        <v>6</v>
      </c>
      <c r="C603" s="12" t="s">
        <v>7</v>
      </c>
      <c r="D603" s="8" t="s">
        <v>8</v>
      </c>
      <c r="E603" s="8" t="s">
        <v>4</v>
      </c>
      <c r="F603" s="8" t="s">
        <v>9</v>
      </c>
      <c r="G603" s="8" t="s">
        <v>10</v>
      </c>
    </row>
    <row r="604" spans="1:7" hidden="true" collapsed="true" outlineLevel="2">
      <c r="A604" t="s">
        <v>7061</v>
      </c>
      <c r="B604" t="s">
        <v>6094</v>
      </c>
      <c r="C604" s="11" t="s">
        <v>7062</v>
      </c>
      <c r="D604" s="9">
        <v>809400</v>
      </c>
      <c r="E604" s="6" t="str">
        <f>$E$602</f>
        <v/>
      </c>
      <c r="F604" t="str">
        <f>D604-D604*E604</f>
        <v>0</v>
      </c>
      <c r="G604" s="10" t="s">
        <v>13</v>
      </c>
    </row>
    <row r="605" spans="1:7">
      <c r="B605" s="4" t="s">
        <v>7063</v>
      </c>
      <c r="C605" s="11"/>
    </row>
    <row r="606" spans="1:7" collapsed="true" outlineLevel="1">
      <c r="B606" s="5" t="s">
        <v>2566</v>
      </c>
      <c r="C606" s="11"/>
      <c r="D606" s="5" t="s">
        <v>4</v>
      </c>
      <c r="E606" s="7"/>
    </row>
    <row r="607" spans="1:7" hidden="true" collapsed="true" outlineLevel="2">
      <c r="A607" s="8" t="s">
        <v>5</v>
      </c>
      <c r="B607" s="8" t="s">
        <v>6</v>
      </c>
      <c r="C607" s="12" t="s">
        <v>7</v>
      </c>
      <c r="D607" s="8" t="s">
        <v>8</v>
      </c>
      <c r="E607" s="8" t="s">
        <v>4</v>
      </c>
      <c r="F607" s="8" t="s">
        <v>9</v>
      </c>
      <c r="G607" s="8" t="s">
        <v>10</v>
      </c>
    </row>
    <row r="608" spans="1:7" hidden="true" collapsed="true" outlineLevel="2">
      <c r="A608" t="s">
        <v>7064</v>
      </c>
      <c r="B608" t="s">
        <v>2566</v>
      </c>
      <c r="C608" s="11" t="s">
        <v>7065</v>
      </c>
      <c r="D608" s="9">
        <v>463892</v>
      </c>
      <c r="E608" s="6" t="str">
        <f>$E$606</f>
        <v/>
      </c>
      <c r="F608" t="str">
        <f>D608-D608*E608</f>
        <v>0</v>
      </c>
      <c r="G608" s="10" t="s">
        <v>13</v>
      </c>
    </row>
    <row r="609" spans="1:7" hidden="true" collapsed="true" outlineLevel="2">
      <c r="A609" t="s">
        <v>7066</v>
      </c>
      <c r="B609" t="s">
        <v>2566</v>
      </c>
      <c r="C609" s="11" t="s">
        <v>7067</v>
      </c>
      <c r="D609" s="9" t="s">
        <v>70</v>
      </c>
      <c r="E609" s="6" t="str">
        <f>$E$606</f>
        <v/>
      </c>
      <c r="F609" t="s">
        <v>70</v>
      </c>
      <c r="G609" s="10" t="s">
        <v>13</v>
      </c>
    </row>
    <row r="610" spans="1:7" hidden="true" collapsed="true" outlineLevel="2">
      <c r="A610" t="s">
        <v>7068</v>
      </c>
      <c r="B610" t="s">
        <v>2566</v>
      </c>
      <c r="C610" s="11" t="s">
        <v>7069</v>
      </c>
      <c r="D610" s="9">
        <v>666101</v>
      </c>
      <c r="E610" s="6" t="str">
        <f>$E$606</f>
        <v/>
      </c>
      <c r="F610" t="str">
        <f>D610-D610*E610</f>
        <v>0</v>
      </c>
      <c r="G610" s="10" t="s">
        <v>13</v>
      </c>
    </row>
    <row r="611" spans="1:7" collapsed="true" outlineLevel="1">
      <c r="B611" s="5" t="s">
        <v>3977</v>
      </c>
      <c r="C611" s="11"/>
      <c r="D611" s="5" t="s">
        <v>4</v>
      </c>
      <c r="E611" s="7"/>
    </row>
    <row r="612" spans="1:7" hidden="true" collapsed="true" outlineLevel="2">
      <c r="A612" s="8" t="s">
        <v>5</v>
      </c>
      <c r="B612" s="8" t="s">
        <v>6</v>
      </c>
      <c r="C612" s="12" t="s">
        <v>7</v>
      </c>
      <c r="D612" s="8" t="s">
        <v>8</v>
      </c>
      <c r="E612" s="8" t="s">
        <v>4</v>
      </c>
      <c r="F612" s="8" t="s">
        <v>9</v>
      </c>
      <c r="G612" s="8" t="s">
        <v>10</v>
      </c>
    </row>
    <row r="613" spans="1:7" hidden="true" collapsed="true" outlineLevel="2">
      <c r="A613" t="s">
        <v>7070</v>
      </c>
      <c r="B613" t="s">
        <v>3977</v>
      </c>
      <c r="C613" s="11" t="s">
        <v>7071</v>
      </c>
      <c r="D613" s="9" t="s">
        <v>70</v>
      </c>
      <c r="E613" s="6" t="str">
        <f>$E$611</f>
        <v/>
      </c>
      <c r="F613" t="s">
        <v>70</v>
      </c>
      <c r="G613" s="10" t="s">
        <v>13</v>
      </c>
    </row>
    <row r="614" spans="1:7" hidden="true" collapsed="true" outlineLevel="2">
      <c r="A614" t="s">
        <v>7072</v>
      </c>
      <c r="B614" t="s">
        <v>3977</v>
      </c>
      <c r="C614" s="11" t="s">
        <v>7073</v>
      </c>
      <c r="D614" s="9" t="s">
        <v>70</v>
      </c>
      <c r="E614" s="6" t="str">
        <f>$E$611</f>
        <v/>
      </c>
      <c r="F614" t="s">
        <v>70</v>
      </c>
      <c r="G614" s="10" t="s">
        <v>13</v>
      </c>
    </row>
    <row r="615" spans="1:7" hidden="true" collapsed="true" outlineLevel="2">
      <c r="A615" t="s">
        <v>7074</v>
      </c>
      <c r="B615" t="s">
        <v>3977</v>
      </c>
      <c r="C615" s="11" t="s">
        <v>7075</v>
      </c>
      <c r="D615" s="9" t="s">
        <v>70</v>
      </c>
      <c r="E615" s="6" t="str">
        <f>$E$611</f>
        <v/>
      </c>
      <c r="F615" t="s">
        <v>70</v>
      </c>
      <c r="G615" s="10" t="s">
        <v>13</v>
      </c>
    </row>
    <row r="616" spans="1:7" hidden="true" collapsed="true" outlineLevel="2">
      <c r="A616" t="s">
        <v>7076</v>
      </c>
      <c r="B616" t="s">
        <v>3977</v>
      </c>
      <c r="C616" s="11" t="s">
        <v>7077</v>
      </c>
      <c r="D616" s="9" t="s">
        <v>70</v>
      </c>
      <c r="E616" s="6" t="str">
        <f>$E$611</f>
        <v/>
      </c>
      <c r="F616" t="s">
        <v>70</v>
      </c>
      <c r="G616" s="10" t="s">
        <v>13</v>
      </c>
    </row>
    <row r="617" spans="1:7" hidden="true" collapsed="true" outlineLevel="2">
      <c r="A617" t="s">
        <v>7078</v>
      </c>
      <c r="B617" t="s">
        <v>3977</v>
      </c>
      <c r="C617" s="11" t="s">
        <v>7079</v>
      </c>
      <c r="D617" s="9" t="s">
        <v>70</v>
      </c>
      <c r="E617" s="6" t="str">
        <f>$E$611</f>
        <v/>
      </c>
      <c r="F617" t="s">
        <v>70</v>
      </c>
      <c r="G617" s="10" t="s">
        <v>13</v>
      </c>
    </row>
    <row r="618" spans="1:7" collapsed="true" outlineLevel="1">
      <c r="B618" s="5" t="s">
        <v>7080</v>
      </c>
      <c r="C618" s="11"/>
      <c r="D618" s="5" t="s">
        <v>4</v>
      </c>
      <c r="E618" s="7"/>
    </row>
    <row r="619" spans="1:7" hidden="true" collapsed="true" outlineLevel="2">
      <c r="A619" s="8" t="s">
        <v>5</v>
      </c>
      <c r="B619" s="8" t="s">
        <v>6</v>
      </c>
      <c r="C619" s="12" t="s">
        <v>7</v>
      </c>
      <c r="D619" s="8" t="s">
        <v>8</v>
      </c>
      <c r="E619" s="8" t="s">
        <v>4</v>
      </c>
      <c r="F619" s="8" t="s">
        <v>9</v>
      </c>
      <c r="G619" s="8" t="s">
        <v>10</v>
      </c>
    </row>
    <row r="620" spans="1:7" hidden="true" collapsed="true" outlineLevel="2">
      <c r="A620" t="s">
        <v>7081</v>
      </c>
      <c r="B620" t="s">
        <v>7080</v>
      </c>
      <c r="C620" s="11" t="s">
        <v>7082</v>
      </c>
      <c r="D620" s="9">
        <v>780000</v>
      </c>
      <c r="E620" s="6" t="str">
        <f>$E$618</f>
        <v/>
      </c>
      <c r="F620" t="str">
        <f>D620-D620*E620</f>
        <v>0</v>
      </c>
      <c r="G620" s="10" t="s">
        <v>13</v>
      </c>
    </row>
    <row r="621" spans="1:7" collapsed="true" outlineLevel="1">
      <c r="B621" s="5" t="s">
        <v>1639</v>
      </c>
      <c r="C621" s="11"/>
      <c r="D621" s="5" t="s">
        <v>4</v>
      </c>
      <c r="E621" s="7"/>
    </row>
    <row r="622" spans="1:7" hidden="true" collapsed="true" outlineLevel="2">
      <c r="A622" s="8" t="s">
        <v>5</v>
      </c>
      <c r="B622" s="8" t="s">
        <v>6</v>
      </c>
      <c r="C622" s="12" t="s">
        <v>7</v>
      </c>
      <c r="D622" s="8" t="s">
        <v>8</v>
      </c>
      <c r="E622" s="8" t="s">
        <v>4</v>
      </c>
      <c r="F622" s="8" t="s">
        <v>9</v>
      </c>
      <c r="G622" s="8" t="s">
        <v>10</v>
      </c>
    </row>
    <row r="623" spans="1:7" hidden="true" collapsed="true" outlineLevel="2">
      <c r="A623" t="s">
        <v>7083</v>
      </c>
      <c r="B623" t="s">
        <v>1639</v>
      </c>
      <c r="C623" s="11" t="s">
        <v>7084</v>
      </c>
      <c r="D623" s="9">
        <v>2216831</v>
      </c>
      <c r="E623" s="6" t="str">
        <f>$E$621</f>
        <v/>
      </c>
      <c r="F623" t="str">
        <f>D623-D623*E623</f>
        <v>0</v>
      </c>
      <c r="G623" s="10" t="s">
        <v>13</v>
      </c>
    </row>
    <row r="624" spans="1:7" hidden="true" collapsed="true" outlineLevel="2">
      <c r="A624" t="s">
        <v>7085</v>
      </c>
      <c r="B624" t="s">
        <v>1639</v>
      </c>
      <c r="C624" s="11" t="s">
        <v>7086</v>
      </c>
      <c r="D624" s="9">
        <v>2841106</v>
      </c>
      <c r="E624" s="6" t="str">
        <f>$E$621</f>
        <v/>
      </c>
      <c r="F624" t="str">
        <f>D624-D624*E624</f>
        <v>0</v>
      </c>
      <c r="G624" s="10" t="s">
        <v>13</v>
      </c>
    </row>
    <row r="625" spans="1:7" hidden="true" collapsed="true" outlineLevel="2">
      <c r="A625" t="s">
        <v>7087</v>
      </c>
      <c r="B625" t="s">
        <v>1639</v>
      </c>
      <c r="C625" s="11" t="s">
        <v>7088</v>
      </c>
      <c r="D625" s="9">
        <v>2929278</v>
      </c>
      <c r="E625" s="6" t="str">
        <f>$E$621</f>
        <v/>
      </c>
      <c r="F625" t="str">
        <f>D625-D625*E625</f>
        <v>0</v>
      </c>
      <c r="G625" s="10" t="s">
        <v>13</v>
      </c>
    </row>
    <row r="626" spans="1:7" collapsed="true" outlineLevel="1">
      <c r="B626" s="5" t="s">
        <v>6745</v>
      </c>
      <c r="C626" s="11"/>
      <c r="D626" s="5" t="s">
        <v>4</v>
      </c>
      <c r="E626" s="7"/>
    </row>
    <row r="627" spans="1:7" hidden="true" collapsed="true" outlineLevel="2">
      <c r="A627" s="8" t="s">
        <v>5</v>
      </c>
      <c r="B627" s="8" t="s">
        <v>6</v>
      </c>
      <c r="C627" s="12" t="s">
        <v>7</v>
      </c>
      <c r="D627" s="8" t="s">
        <v>8</v>
      </c>
      <c r="E627" s="8" t="s">
        <v>4</v>
      </c>
      <c r="F627" s="8" t="s">
        <v>9</v>
      </c>
      <c r="G627" s="8" t="s">
        <v>10</v>
      </c>
    </row>
    <row r="628" spans="1:7" hidden="true" collapsed="true" outlineLevel="2">
      <c r="A628" t="s">
        <v>7089</v>
      </c>
      <c r="B628" t="s">
        <v>6745</v>
      </c>
      <c r="C628" s="11" t="s">
        <v>7090</v>
      </c>
      <c r="D628" s="9" t="s">
        <v>70</v>
      </c>
      <c r="E628" s="6" t="str">
        <f>$E$626</f>
        <v/>
      </c>
      <c r="F628" t="s">
        <v>70</v>
      </c>
      <c r="G628" s="10" t="s">
        <v>13</v>
      </c>
    </row>
    <row r="629" spans="1:7" hidden="true" collapsed="true" outlineLevel="2">
      <c r="A629" t="s">
        <v>7091</v>
      </c>
      <c r="B629" t="s">
        <v>6745</v>
      </c>
      <c r="C629" s="11" t="s">
        <v>7092</v>
      </c>
      <c r="D629" s="9" t="s">
        <v>70</v>
      </c>
      <c r="E629" s="6" t="str">
        <f>$E$626</f>
        <v/>
      </c>
      <c r="F629" t="s">
        <v>70</v>
      </c>
      <c r="G629" s="10" t="s">
        <v>13</v>
      </c>
    </row>
    <row r="630" spans="1:7" hidden="true" collapsed="true" outlineLevel="2">
      <c r="A630" t="s">
        <v>7093</v>
      </c>
      <c r="B630" t="s">
        <v>6745</v>
      </c>
      <c r="C630" s="11" t="s">
        <v>7094</v>
      </c>
      <c r="D630" s="9" t="s">
        <v>70</v>
      </c>
      <c r="E630" s="6" t="str">
        <f>$E$626</f>
        <v/>
      </c>
      <c r="F630" t="s">
        <v>70</v>
      </c>
      <c r="G630" s="10" t="s">
        <v>13</v>
      </c>
    </row>
    <row r="631" spans="1:7" collapsed="true" outlineLevel="1">
      <c r="B631" s="5" t="s">
        <v>1011</v>
      </c>
      <c r="C631" s="11"/>
      <c r="D631" s="5" t="s">
        <v>4</v>
      </c>
      <c r="E631" s="7"/>
    </row>
    <row r="632" spans="1:7" hidden="true" collapsed="true" outlineLevel="2">
      <c r="A632" s="8" t="s">
        <v>5</v>
      </c>
      <c r="B632" s="8" t="s">
        <v>6</v>
      </c>
      <c r="C632" s="12" t="s">
        <v>7</v>
      </c>
      <c r="D632" s="8" t="s">
        <v>8</v>
      </c>
      <c r="E632" s="8" t="s">
        <v>4</v>
      </c>
      <c r="F632" s="8" t="s">
        <v>9</v>
      </c>
      <c r="G632" s="8" t="s">
        <v>10</v>
      </c>
    </row>
    <row r="633" spans="1:7" hidden="true" collapsed="true" outlineLevel="2">
      <c r="A633" t="s">
        <v>7095</v>
      </c>
      <c r="B633" t="s">
        <v>1011</v>
      </c>
      <c r="C633" s="11" t="s">
        <v>7096</v>
      </c>
      <c r="D633" s="9" t="s">
        <v>70</v>
      </c>
      <c r="E633" s="6" t="str">
        <f>$E$631</f>
        <v/>
      </c>
      <c r="F633" t="s">
        <v>70</v>
      </c>
      <c r="G633" s="10" t="s">
        <v>13</v>
      </c>
    </row>
    <row r="634" spans="1:7" hidden="true" collapsed="true" outlineLevel="2">
      <c r="A634" t="s">
        <v>7097</v>
      </c>
      <c r="B634" t="s">
        <v>1011</v>
      </c>
      <c r="C634" s="11" t="s">
        <v>7098</v>
      </c>
      <c r="D634" s="9">
        <v>2725405</v>
      </c>
      <c r="E634" s="6" t="str">
        <f>$E$631</f>
        <v/>
      </c>
      <c r="F634" t="str">
        <f>D634-D634*E634</f>
        <v>0</v>
      </c>
      <c r="G634" s="10" t="s">
        <v>13</v>
      </c>
    </row>
    <row r="635" spans="1:7" hidden="true" collapsed="true" outlineLevel="2">
      <c r="A635" t="s">
        <v>7099</v>
      </c>
      <c r="B635" t="s">
        <v>1011</v>
      </c>
      <c r="C635" s="11" t="s">
        <v>7100</v>
      </c>
      <c r="D635" s="9">
        <v>1462097</v>
      </c>
      <c r="E635" s="6" t="str">
        <f>$E$631</f>
        <v/>
      </c>
      <c r="F635" t="str">
        <f>D635-D635*E635</f>
        <v>0</v>
      </c>
      <c r="G635" s="10" t="s">
        <v>13</v>
      </c>
    </row>
    <row r="636" spans="1:7" hidden="true" collapsed="true" outlineLevel="2">
      <c r="A636" t="s">
        <v>7101</v>
      </c>
      <c r="B636" t="s">
        <v>1011</v>
      </c>
      <c r="C636" s="11" t="s">
        <v>7102</v>
      </c>
      <c r="D636" s="9" t="s">
        <v>70</v>
      </c>
      <c r="E636" s="6" t="str">
        <f>$E$631</f>
        <v/>
      </c>
      <c r="F636" t="s">
        <v>70</v>
      </c>
      <c r="G636" s="10" t="s">
        <v>13</v>
      </c>
    </row>
    <row r="637" spans="1:7" hidden="true" collapsed="true" outlineLevel="2">
      <c r="A637" t="s">
        <v>7103</v>
      </c>
      <c r="B637" t="s">
        <v>1011</v>
      </c>
      <c r="C637" s="11" t="s">
        <v>7104</v>
      </c>
      <c r="D637" s="9">
        <v>104000</v>
      </c>
      <c r="E637" s="6" t="str">
        <f>$E$631</f>
        <v/>
      </c>
      <c r="F637" t="str">
        <f>D637-D637*E637</f>
        <v>0</v>
      </c>
      <c r="G637" s="10" t="s">
        <v>13</v>
      </c>
    </row>
    <row r="638" spans="1:7" collapsed="true" outlineLevel="1">
      <c r="B638" s="5" t="s">
        <v>5239</v>
      </c>
      <c r="C638" s="11"/>
      <c r="D638" s="5" t="s">
        <v>4</v>
      </c>
      <c r="E638" s="7"/>
    </row>
    <row r="639" spans="1:7" hidden="true" collapsed="true" outlineLevel="2">
      <c r="A639" s="8" t="s">
        <v>5</v>
      </c>
      <c r="B639" s="8" t="s">
        <v>6</v>
      </c>
      <c r="C639" s="12" t="s">
        <v>7</v>
      </c>
      <c r="D639" s="8" t="s">
        <v>8</v>
      </c>
      <c r="E639" s="8" t="s">
        <v>4</v>
      </c>
      <c r="F639" s="8" t="s">
        <v>9</v>
      </c>
      <c r="G639" s="8" t="s">
        <v>10</v>
      </c>
    </row>
    <row r="640" spans="1:7" hidden="true" collapsed="true" outlineLevel="2">
      <c r="A640" t="s">
        <v>7105</v>
      </c>
      <c r="B640" t="s">
        <v>5239</v>
      </c>
      <c r="C640" s="11" t="s">
        <v>7106</v>
      </c>
      <c r="D640" s="9" t="s">
        <v>70</v>
      </c>
      <c r="E640" s="6" t="str">
        <f>$E$638</f>
        <v/>
      </c>
      <c r="F640" t="s">
        <v>70</v>
      </c>
      <c r="G640" s="10" t="s">
        <v>13</v>
      </c>
    </row>
    <row r="641" spans="1:7" hidden="true" collapsed="true" outlineLevel="2">
      <c r="A641" t="s">
        <v>7107</v>
      </c>
      <c r="B641" t="s">
        <v>5239</v>
      </c>
      <c r="C641" s="11" t="s">
        <v>7108</v>
      </c>
      <c r="D641" s="9" t="s">
        <v>70</v>
      </c>
      <c r="E641" s="6" t="str">
        <f>$E$638</f>
        <v/>
      </c>
      <c r="F641" t="s">
        <v>70</v>
      </c>
      <c r="G641" s="10" t="s">
        <v>13</v>
      </c>
    </row>
    <row r="642" spans="1:7" hidden="true" collapsed="true" outlineLevel="2">
      <c r="A642" t="s">
        <v>7109</v>
      </c>
      <c r="B642" t="s">
        <v>5239</v>
      </c>
      <c r="C642" s="11" t="s">
        <v>7110</v>
      </c>
      <c r="D642" s="9" t="s">
        <v>70</v>
      </c>
      <c r="E642" s="6" t="str">
        <f>$E$638</f>
        <v/>
      </c>
      <c r="F642" t="s">
        <v>70</v>
      </c>
      <c r="G642" s="10" t="s">
        <v>13</v>
      </c>
    </row>
    <row r="643" spans="1:7" hidden="true" collapsed="true" outlineLevel="2">
      <c r="A643" t="s">
        <v>7111</v>
      </c>
      <c r="B643" t="s">
        <v>5239</v>
      </c>
      <c r="C643" s="11" t="s">
        <v>7112</v>
      </c>
      <c r="D643" s="9" t="s">
        <v>70</v>
      </c>
      <c r="E643" s="6" t="str">
        <f>$E$638</f>
        <v/>
      </c>
      <c r="F643" t="s">
        <v>70</v>
      </c>
      <c r="G643" s="10" t="s">
        <v>13</v>
      </c>
    </row>
    <row r="644" spans="1:7" hidden="true" collapsed="true" outlineLevel="2">
      <c r="A644" t="s">
        <v>7113</v>
      </c>
      <c r="B644" t="s">
        <v>5239</v>
      </c>
      <c r="C644" s="11" t="s">
        <v>7114</v>
      </c>
      <c r="D644" s="9" t="s">
        <v>70</v>
      </c>
      <c r="E644" s="6" t="str">
        <f>$E$638</f>
        <v/>
      </c>
      <c r="F644" t="s">
        <v>70</v>
      </c>
      <c r="G644" s="10" t="s">
        <v>13</v>
      </c>
    </row>
    <row r="645" spans="1:7" hidden="true" collapsed="true" outlineLevel="2">
      <c r="A645" t="s">
        <v>7115</v>
      </c>
      <c r="B645" t="s">
        <v>5239</v>
      </c>
      <c r="C645" s="11" t="s">
        <v>7116</v>
      </c>
      <c r="D645" s="9" t="s">
        <v>70</v>
      </c>
      <c r="E645" s="6" t="str">
        <f>$E$638</f>
        <v/>
      </c>
      <c r="F645" t="s">
        <v>70</v>
      </c>
      <c r="G645" s="10" t="s">
        <v>13</v>
      </c>
    </row>
    <row r="646" spans="1:7" collapsed="true" outlineLevel="1">
      <c r="B646" s="5" t="s">
        <v>5254</v>
      </c>
      <c r="C646" s="11"/>
      <c r="D646" s="5" t="s">
        <v>4</v>
      </c>
      <c r="E646" s="7"/>
    </row>
    <row r="647" spans="1:7" hidden="true" collapsed="true" outlineLevel="2">
      <c r="A647" s="8" t="s">
        <v>5</v>
      </c>
      <c r="B647" s="8" t="s">
        <v>6</v>
      </c>
      <c r="C647" s="12" t="s">
        <v>7</v>
      </c>
      <c r="D647" s="8" t="s">
        <v>8</v>
      </c>
      <c r="E647" s="8" t="s">
        <v>4</v>
      </c>
      <c r="F647" s="8" t="s">
        <v>9</v>
      </c>
      <c r="G647" s="8" t="s">
        <v>10</v>
      </c>
    </row>
    <row r="648" spans="1:7" hidden="true" collapsed="true" outlineLevel="2">
      <c r="A648" t="s">
        <v>7117</v>
      </c>
      <c r="B648" t="s">
        <v>5254</v>
      </c>
      <c r="C648" s="11" t="s">
        <v>7118</v>
      </c>
      <c r="D648" s="9" t="s">
        <v>70</v>
      </c>
      <c r="E648" s="6" t="str">
        <f>$E$646</f>
        <v/>
      </c>
      <c r="F648" t="s">
        <v>70</v>
      </c>
      <c r="G648" s="10" t="s">
        <v>13</v>
      </c>
    </row>
    <row r="649" spans="1:7" hidden="true" collapsed="true" outlineLevel="2">
      <c r="A649" t="s">
        <v>7119</v>
      </c>
      <c r="B649" t="s">
        <v>5254</v>
      </c>
      <c r="C649" s="11" t="s">
        <v>7120</v>
      </c>
      <c r="D649" s="9" t="s">
        <v>70</v>
      </c>
      <c r="E649" s="6" t="str">
        <f>$E$646</f>
        <v/>
      </c>
      <c r="F649" t="s">
        <v>70</v>
      </c>
      <c r="G649" s="10" t="s">
        <v>13</v>
      </c>
    </row>
    <row r="650" spans="1:7" hidden="true" collapsed="true" outlineLevel="2">
      <c r="A650" t="s">
        <v>7121</v>
      </c>
      <c r="B650" t="s">
        <v>5254</v>
      </c>
      <c r="C650" s="11" t="s">
        <v>7122</v>
      </c>
      <c r="D650" s="9" t="s">
        <v>70</v>
      </c>
      <c r="E650" s="6" t="str">
        <f>$E$646</f>
        <v/>
      </c>
      <c r="F650" t="s">
        <v>70</v>
      </c>
      <c r="G650" s="10" t="s">
        <v>13</v>
      </c>
    </row>
    <row r="651" spans="1:7" hidden="true" collapsed="true" outlineLevel="2">
      <c r="A651" t="s">
        <v>7123</v>
      </c>
      <c r="B651" t="s">
        <v>5254</v>
      </c>
      <c r="C651" s="11" t="s">
        <v>7124</v>
      </c>
      <c r="D651" s="9" t="s">
        <v>70</v>
      </c>
      <c r="E651" s="6" t="str">
        <f>$E$646</f>
        <v/>
      </c>
      <c r="F651" t="s">
        <v>70</v>
      </c>
      <c r="G651" s="10" t="s">
        <v>13</v>
      </c>
    </row>
    <row r="652" spans="1:7" hidden="true" collapsed="true" outlineLevel="2">
      <c r="A652" t="s">
        <v>7125</v>
      </c>
      <c r="B652" t="s">
        <v>5254</v>
      </c>
      <c r="C652" s="11" t="s">
        <v>7126</v>
      </c>
      <c r="D652" s="9" t="s">
        <v>70</v>
      </c>
      <c r="E652" s="6" t="str">
        <f>$E$646</f>
        <v/>
      </c>
      <c r="F652" t="s">
        <v>70</v>
      </c>
      <c r="G652" s="10" t="s">
        <v>13</v>
      </c>
    </row>
    <row r="653" spans="1:7" hidden="true" collapsed="true" outlineLevel="2">
      <c r="A653" t="s">
        <v>7127</v>
      </c>
      <c r="B653" t="s">
        <v>5254</v>
      </c>
      <c r="C653" s="11" t="s">
        <v>7128</v>
      </c>
      <c r="D653" s="9" t="s">
        <v>70</v>
      </c>
      <c r="E653" s="6" t="str">
        <f>$E$646</f>
        <v/>
      </c>
      <c r="F653" t="s">
        <v>70</v>
      </c>
      <c r="G653" s="10" t="s">
        <v>13</v>
      </c>
    </row>
    <row r="654" spans="1:7" hidden="true" collapsed="true" outlineLevel="2">
      <c r="A654" t="s">
        <v>7129</v>
      </c>
      <c r="B654" t="s">
        <v>5254</v>
      </c>
      <c r="C654" s="11" t="s">
        <v>7130</v>
      </c>
      <c r="D654" s="9" t="s">
        <v>70</v>
      </c>
      <c r="E654" s="6" t="str">
        <f>$E$646</f>
        <v/>
      </c>
      <c r="F654" t="s">
        <v>70</v>
      </c>
      <c r="G654" s="10" t="s">
        <v>13</v>
      </c>
    </row>
    <row r="655" spans="1:7" collapsed="true" outlineLevel="1">
      <c r="B655" s="5" t="s">
        <v>5378</v>
      </c>
      <c r="C655" s="11"/>
      <c r="D655" s="5" t="s">
        <v>4</v>
      </c>
      <c r="E655" s="7"/>
    </row>
    <row r="656" spans="1:7" hidden="true" collapsed="true" outlineLevel="2">
      <c r="A656" s="8" t="s">
        <v>5</v>
      </c>
      <c r="B656" s="8" t="s">
        <v>6</v>
      </c>
      <c r="C656" s="12" t="s">
        <v>7</v>
      </c>
      <c r="D656" s="8" t="s">
        <v>8</v>
      </c>
      <c r="E656" s="8" t="s">
        <v>4</v>
      </c>
      <c r="F656" s="8" t="s">
        <v>9</v>
      </c>
      <c r="G656" s="8" t="s">
        <v>10</v>
      </c>
    </row>
    <row r="657" spans="1:7" hidden="true" collapsed="true" outlineLevel="2">
      <c r="A657" t="s">
        <v>7131</v>
      </c>
      <c r="B657" t="s">
        <v>5378</v>
      </c>
      <c r="C657" s="11" t="s">
        <v>7132</v>
      </c>
      <c r="D657" s="9">
        <v>425010</v>
      </c>
      <c r="E657" s="6" t="str">
        <f>$E$655</f>
        <v/>
      </c>
      <c r="F657" t="str">
        <f>D657-D657*E657</f>
        <v>0</v>
      </c>
      <c r="G657" s="10" t="s">
        <v>13</v>
      </c>
    </row>
    <row r="658" spans="1:7" hidden="true" collapsed="true" outlineLevel="2">
      <c r="A658" t="s">
        <v>7133</v>
      </c>
      <c r="B658" t="s">
        <v>5378</v>
      </c>
      <c r="C658" s="11" t="s">
        <v>7134</v>
      </c>
      <c r="D658" s="9">
        <v>382230</v>
      </c>
      <c r="E658" s="6" t="str">
        <f>$E$655</f>
        <v/>
      </c>
      <c r="F658" t="str">
        <f>D658-D658*E658</f>
        <v>0</v>
      </c>
      <c r="G658" s="10" t="s">
        <v>13</v>
      </c>
    </row>
    <row r="659" spans="1:7" hidden="true" collapsed="true" outlineLevel="2">
      <c r="A659" t="s">
        <v>7135</v>
      </c>
      <c r="B659" t="s">
        <v>5378</v>
      </c>
      <c r="C659" s="11" t="s">
        <v>7136</v>
      </c>
      <c r="D659" s="9">
        <v>233430</v>
      </c>
      <c r="E659" s="6" t="str">
        <f>$E$655</f>
        <v/>
      </c>
      <c r="F659" t="str">
        <f>D659-D659*E659</f>
        <v>0</v>
      </c>
      <c r="G659" s="10" t="s">
        <v>13</v>
      </c>
    </row>
    <row r="660" spans="1:7" collapsed="true" outlineLevel="1">
      <c r="B660" s="5" t="s">
        <v>7137</v>
      </c>
      <c r="C660" s="11"/>
      <c r="D660" s="5" t="s">
        <v>4</v>
      </c>
      <c r="E660" s="7"/>
    </row>
    <row r="661" spans="1:7" hidden="true" collapsed="true" outlineLevel="2">
      <c r="A661" s="8" t="s">
        <v>5</v>
      </c>
      <c r="B661" s="8" t="s">
        <v>6</v>
      </c>
      <c r="C661" s="12" t="s">
        <v>7</v>
      </c>
      <c r="D661" s="8" t="s">
        <v>8</v>
      </c>
      <c r="E661" s="8" t="s">
        <v>4</v>
      </c>
      <c r="F661" s="8" t="s">
        <v>9</v>
      </c>
      <c r="G661" s="8" t="s">
        <v>10</v>
      </c>
    </row>
    <row r="662" spans="1:7" hidden="true" collapsed="true" outlineLevel="2">
      <c r="A662" t="s">
        <v>7138</v>
      </c>
      <c r="B662" t="s">
        <v>7137</v>
      </c>
      <c r="C662" s="11" t="s">
        <v>7139</v>
      </c>
      <c r="D662" s="9">
        <v>668187</v>
      </c>
      <c r="E662" s="6" t="str">
        <f>$E$660</f>
        <v/>
      </c>
      <c r="F662" t="str">
        <f>D662-D662*E662</f>
        <v>0</v>
      </c>
      <c r="G662" s="10" t="s">
        <v>13</v>
      </c>
    </row>
    <row r="663" spans="1:7" hidden="true" collapsed="true" outlineLevel="2">
      <c r="A663" t="s">
        <v>7140</v>
      </c>
      <c r="B663" t="s">
        <v>7137</v>
      </c>
      <c r="C663" s="11" t="s">
        <v>7141</v>
      </c>
      <c r="D663" s="9">
        <v>700615</v>
      </c>
      <c r="E663" s="6" t="str">
        <f>$E$660</f>
        <v/>
      </c>
      <c r="F663" t="str">
        <f>D663-D663*E663</f>
        <v>0</v>
      </c>
      <c r="G663" s="10" t="s">
        <v>13</v>
      </c>
    </row>
    <row r="664" spans="1:7" hidden="true" collapsed="true" outlineLevel="2">
      <c r="A664" t="s">
        <v>7142</v>
      </c>
      <c r="B664" t="s">
        <v>7137</v>
      </c>
      <c r="C664" s="11" t="s">
        <v>7143</v>
      </c>
      <c r="D664" s="9">
        <v>910708</v>
      </c>
      <c r="E664" s="6" t="str">
        <f>$E$660</f>
        <v/>
      </c>
      <c r="F664" t="str">
        <f>D664-D664*E664</f>
        <v>0</v>
      </c>
      <c r="G664" s="10" t="s">
        <v>13</v>
      </c>
    </row>
    <row r="665" spans="1:7" hidden="true" collapsed="true" outlineLevel="2">
      <c r="A665" t="s">
        <v>7144</v>
      </c>
      <c r="B665" t="s">
        <v>7137</v>
      </c>
      <c r="C665" s="11" t="s">
        <v>7145</v>
      </c>
      <c r="D665" s="9">
        <v>763643</v>
      </c>
      <c r="E665" s="6" t="str">
        <f>$E$660</f>
        <v/>
      </c>
      <c r="F665" t="str">
        <f>D665-D665*E665</f>
        <v>0</v>
      </c>
      <c r="G665" s="10" t="s">
        <v>13</v>
      </c>
    </row>
    <row r="666" spans="1:7" hidden="true" collapsed="true" outlineLevel="2">
      <c r="A666" t="s">
        <v>7146</v>
      </c>
      <c r="B666" t="s">
        <v>7137</v>
      </c>
      <c r="C666" s="11" t="s">
        <v>7147</v>
      </c>
      <c r="D666" s="9">
        <v>1501252</v>
      </c>
      <c r="E666" s="6" t="str">
        <f>$E$660</f>
        <v/>
      </c>
      <c r="F666" t="str">
        <f>D666-D666*E666</f>
        <v>0</v>
      </c>
      <c r="G666" s="10" t="s">
        <v>13</v>
      </c>
    </row>
    <row r="667" spans="1:7" hidden="true" collapsed="true" outlineLevel="2">
      <c r="A667" t="s">
        <v>7148</v>
      </c>
      <c r="B667" t="s">
        <v>7137</v>
      </c>
      <c r="C667" s="11" t="s">
        <v>7149</v>
      </c>
      <c r="D667" s="9">
        <v>900203</v>
      </c>
      <c r="E667" s="6" t="str">
        <f>$E$660</f>
        <v/>
      </c>
      <c r="F667" t="str">
        <f>D667-D667*E667</f>
        <v>0</v>
      </c>
      <c r="G667" s="10" t="s">
        <v>13</v>
      </c>
    </row>
    <row r="668" spans="1:7" hidden="true" collapsed="true" outlineLevel="2">
      <c r="A668" t="s">
        <v>7150</v>
      </c>
      <c r="B668" t="s">
        <v>7137</v>
      </c>
      <c r="C668" s="11" t="s">
        <v>7151</v>
      </c>
      <c r="D668" s="9">
        <v>1109383</v>
      </c>
      <c r="E668" s="6" t="str">
        <f>$E$660</f>
        <v/>
      </c>
      <c r="F668" t="str">
        <f>D668-D668*E668</f>
        <v>0</v>
      </c>
      <c r="G668" s="10" t="s">
        <v>13</v>
      </c>
    </row>
    <row r="669" spans="1:7" hidden="true" collapsed="true" outlineLevel="2">
      <c r="A669" t="s">
        <v>7152</v>
      </c>
      <c r="B669" t="s">
        <v>7137</v>
      </c>
      <c r="C669" s="11" t="s">
        <v>7153</v>
      </c>
      <c r="D669" s="9">
        <v>1542357</v>
      </c>
      <c r="E669" s="6" t="str">
        <f>$E$660</f>
        <v/>
      </c>
      <c r="F669" t="str">
        <f>D669-D669*E669</f>
        <v>0</v>
      </c>
      <c r="G669" s="10" t="s">
        <v>13</v>
      </c>
    </row>
    <row r="670" spans="1:7" hidden="true" collapsed="true" outlineLevel="2">
      <c r="A670" t="s">
        <v>7154</v>
      </c>
      <c r="B670" t="s">
        <v>7137</v>
      </c>
      <c r="C670" s="11" t="s">
        <v>7155</v>
      </c>
      <c r="D670" s="9">
        <v>1253251</v>
      </c>
      <c r="E670" s="6" t="str">
        <f>$E$660</f>
        <v/>
      </c>
      <c r="F670" t="str">
        <f>D670-D670*E670</f>
        <v>0</v>
      </c>
      <c r="G670" s="10" t="s">
        <v>13</v>
      </c>
    </row>
    <row r="671" spans="1:7">
      <c r="B671" s="4" t="s">
        <v>7156</v>
      </c>
      <c r="C671" s="11"/>
    </row>
    <row r="672" spans="1:7" collapsed="true" outlineLevel="1">
      <c r="B672" s="5" t="s">
        <v>7157</v>
      </c>
      <c r="C672" s="11"/>
      <c r="D672" s="5" t="s">
        <v>4</v>
      </c>
      <c r="E672" s="7"/>
    </row>
    <row r="673" spans="1:7" hidden="true" collapsed="true" outlineLevel="2">
      <c r="A673" s="8" t="s">
        <v>5</v>
      </c>
      <c r="B673" s="8" t="s">
        <v>6</v>
      </c>
      <c r="C673" s="12" t="s">
        <v>7</v>
      </c>
      <c r="D673" s="8" t="s">
        <v>8</v>
      </c>
      <c r="E673" s="8" t="s">
        <v>4</v>
      </c>
      <c r="F673" s="8" t="s">
        <v>9</v>
      </c>
      <c r="G673" s="8" t="s">
        <v>10</v>
      </c>
    </row>
    <row r="674" spans="1:7" hidden="true" collapsed="true" outlineLevel="2">
      <c r="A674" t="s">
        <v>7158</v>
      </c>
      <c r="B674" t="s">
        <v>7157</v>
      </c>
      <c r="C674" s="11" t="s">
        <v>7159</v>
      </c>
      <c r="D674" s="9">
        <v>435365</v>
      </c>
      <c r="E674" s="6" t="str">
        <f>$E$672</f>
        <v/>
      </c>
      <c r="F674" t="str">
        <f>D674-D674*E674</f>
        <v>0</v>
      </c>
      <c r="G674" s="10" t="s">
        <v>13</v>
      </c>
    </row>
    <row r="675" spans="1:7" hidden="true" collapsed="true" outlineLevel="2">
      <c r="A675" t="s">
        <v>7160</v>
      </c>
      <c r="B675" t="s">
        <v>7157</v>
      </c>
      <c r="C675" s="11" t="s">
        <v>7161</v>
      </c>
      <c r="D675" s="9">
        <v>217682</v>
      </c>
      <c r="E675" s="6" t="str">
        <f>$E$672</f>
        <v/>
      </c>
      <c r="F675" t="str">
        <f>D675-D675*E675</f>
        <v>0</v>
      </c>
      <c r="G675" s="10" t="s">
        <v>13</v>
      </c>
    </row>
    <row r="676" spans="1:7" collapsed="true" outlineLevel="1">
      <c r="B676" s="5" t="s">
        <v>7162</v>
      </c>
      <c r="C676" s="11"/>
      <c r="D676" s="5" t="s">
        <v>4</v>
      </c>
      <c r="E676" s="7"/>
    </row>
    <row r="677" spans="1:7" hidden="true" collapsed="true" outlineLevel="2">
      <c r="A677" s="8" t="s">
        <v>5</v>
      </c>
      <c r="B677" s="8" t="s">
        <v>6</v>
      </c>
      <c r="C677" s="12" t="s">
        <v>7</v>
      </c>
      <c r="D677" s="8" t="s">
        <v>8</v>
      </c>
      <c r="E677" s="8" t="s">
        <v>4</v>
      </c>
      <c r="F677" s="8" t="s">
        <v>9</v>
      </c>
      <c r="G677" s="8" t="s">
        <v>10</v>
      </c>
    </row>
    <row r="678" spans="1:7" hidden="true" collapsed="true" outlineLevel="2">
      <c r="A678" t="s">
        <v>7163</v>
      </c>
      <c r="B678" t="s">
        <v>7162</v>
      </c>
      <c r="C678" s="11" t="s">
        <v>7164</v>
      </c>
      <c r="D678" s="9">
        <v>317417</v>
      </c>
      <c r="E678" s="6" t="str">
        <f>$E$676</f>
        <v/>
      </c>
      <c r="F678" t="str">
        <f>D678-D678*E678</f>
        <v>0</v>
      </c>
      <c r="G678" s="10" t="s">
        <v>13</v>
      </c>
    </row>
    <row r="679" spans="1:7" hidden="true" collapsed="true" outlineLevel="2">
      <c r="A679" t="s">
        <v>7165</v>
      </c>
      <c r="B679" t="s">
        <v>7162</v>
      </c>
      <c r="C679" s="11" t="s">
        <v>7166</v>
      </c>
      <c r="D679" s="9">
        <v>306878</v>
      </c>
      <c r="E679" s="6" t="str">
        <f>$E$676</f>
        <v/>
      </c>
      <c r="F679" t="str">
        <f>D679-D679*E679</f>
        <v>0</v>
      </c>
      <c r="G679" s="10" t="s">
        <v>13</v>
      </c>
    </row>
    <row r="680" spans="1:7" hidden="true" collapsed="true" outlineLevel="2">
      <c r="A680" t="s">
        <v>7167</v>
      </c>
      <c r="B680" t="s">
        <v>7162</v>
      </c>
      <c r="C680" s="11" t="s">
        <v>7168</v>
      </c>
      <c r="D680" s="9">
        <v>345073</v>
      </c>
      <c r="E680" s="6" t="str">
        <f>$E$676</f>
        <v/>
      </c>
      <c r="F680" t="str">
        <f>D680-D680*E680</f>
        <v>0</v>
      </c>
      <c r="G680" s="10" t="s">
        <v>13</v>
      </c>
    </row>
    <row r="681" spans="1:7" hidden="true" collapsed="true" outlineLevel="2">
      <c r="A681" t="s">
        <v>7169</v>
      </c>
      <c r="B681" t="s">
        <v>7162</v>
      </c>
      <c r="C681" s="11" t="s">
        <v>7170</v>
      </c>
      <c r="D681" s="9">
        <v>239707</v>
      </c>
      <c r="E681" s="6" t="str">
        <f>$E$676</f>
        <v/>
      </c>
      <c r="F681" t="str">
        <f>D681-D681*E681</f>
        <v>0</v>
      </c>
      <c r="G681" s="10" t="s">
        <v>13</v>
      </c>
    </row>
    <row r="682" spans="1:7" hidden="true" collapsed="true" outlineLevel="2">
      <c r="A682" t="s">
        <v>7171</v>
      </c>
      <c r="B682" t="s">
        <v>7162</v>
      </c>
      <c r="C682" s="11" t="s">
        <v>7172</v>
      </c>
      <c r="D682" s="9" t="s">
        <v>70</v>
      </c>
      <c r="E682" s="6" t="str">
        <f>$E$676</f>
        <v/>
      </c>
      <c r="F682" t="s">
        <v>70</v>
      </c>
      <c r="G682" s="10" t="s">
        <v>13</v>
      </c>
    </row>
    <row r="683" spans="1:7" hidden="true" collapsed="true" outlineLevel="2">
      <c r="A683" t="s">
        <v>7173</v>
      </c>
      <c r="B683" t="s">
        <v>7162</v>
      </c>
      <c r="C683" s="11" t="s">
        <v>7174</v>
      </c>
      <c r="D683" s="9">
        <v>345073</v>
      </c>
      <c r="E683" s="6" t="str">
        <f>$E$676</f>
        <v/>
      </c>
      <c r="F683" t="str">
        <f>D683-D683*E683</f>
        <v>0</v>
      </c>
      <c r="G683" s="10" t="s">
        <v>13</v>
      </c>
    </row>
    <row r="684" spans="1:7" hidden="true" collapsed="true" outlineLevel="2">
      <c r="A684" t="s">
        <v>7175</v>
      </c>
      <c r="B684" t="s">
        <v>7162</v>
      </c>
      <c r="C684" s="11" t="s">
        <v>7176</v>
      </c>
      <c r="D684" s="9">
        <v>345073</v>
      </c>
      <c r="E684" s="6" t="str">
        <f>$E$676</f>
        <v/>
      </c>
      <c r="F684" t="str">
        <f>D684-D684*E684</f>
        <v>0</v>
      </c>
      <c r="G684" s="10" t="s">
        <v>13</v>
      </c>
    </row>
    <row r="685" spans="1:7" collapsed="true" outlineLevel="1">
      <c r="B685" s="5" t="s">
        <v>6099</v>
      </c>
      <c r="C685" s="11"/>
      <c r="D685" s="5" t="s">
        <v>4</v>
      </c>
      <c r="E685" s="7"/>
    </row>
    <row r="686" spans="1:7" hidden="true" collapsed="true" outlineLevel="2">
      <c r="A686" s="8" t="s">
        <v>5</v>
      </c>
      <c r="B686" s="8" t="s">
        <v>6</v>
      </c>
      <c r="C686" s="12" t="s">
        <v>7</v>
      </c>
      <c r="D686" s="8" t="s">
        <v>8</v>
      </c>
      <c r="E686" s="8" t="s">
        <v>4</v>
      </c>
      <c r="F686" s="8" t="s">
        <v>9</v>
      </c>
      <c r="G686" s="8" t="s">
        <v>10</v>
      </c>
    </row>
    <row r="687" spans="1:7" hidden="true" collapsed="true" outlineLevel="2">
      <c r="A687" t="s">
        <v>7177</v>
      </c>
      <c r="B687" t="s">
        <v>6099</v>
      </c>
      <c r="C687" s="11" t="s">
        <v>7178</v>
      </c>
      <c r="D687" s="9">
        <v>175183</v>
      </c>
      <c r="E687" s="6" t="str">
        <f>$E$685</f>
        <v/>
      </c>
      <c r="F687" t="str">
        <f>D687-D687*E687</f>
        <v>0</v>
      </c>
      <c r="G687" s="10" t="s">
        <v>13</v>
      </c>
    </row>
    <row r="688" spans="1:7" hidden="true" collapsed="true" outlineLevel="2">
      <c r="A688" t="s">
        <v>7179</v>
      </c>
      <c r="B688" t="s">
        <v>6099</v>
      </c>
      <c r="C688" s="11" t="s">
        <v>7180</v>
      </c>
      <c r="D688" s="9">
        <v>164817</v>
      </c>
      <c r="E688" s="6" t="str">
        <f>$E$685</f>
        <v/>
      </c>
      <c r="F688" t="str">
        <f>D688-D688*E688</f>
        <v>0</v>
      </c>
      <c r="G688" s="10" t="s">
        <v>13</v>
      </c>
    </row>
    <row r="689" spans="1:7" hidden="true" collapsed="true" outlineLevel="2">
      <c r="A689" t="s">
        <v>7181</v>
      </c>
      <c r="B689" t="s">
        <v>6099</v>
      </c>
      <c r="C689" s="11" t="s">
        <v>7182</v>
      </c>
      <c r="D689" s="9">
        <v>88110</v>
      </c>
      <c r="E689" s="6" t="str">
        <f>$E$685</f>
        <v/>
      </c>
      <c r="F689" t="str">
        <f>D689-D689*E689</f>
        <v>0</v>
      </c>
      <c r="G689" s="10" t="s">
        <v>13</v>
      </c>
    </row>
    <row r="690" spans="1:7" collapsed="true" outlineLevel="1">
      <c r="B690" s="5" t="s">
        <v>7183</v>
      </c>
      <c r="C690" s="11"/>
      <c r="D690" s="5" t="s">
        <v>4</v>
      </c>
      <c r="E690" s="7"/>
    </row>
    <row r="691" spans="1:7" hidden="true" collapsed="true" outlineLevel="2">
      <c r="A691" s="8" t="s">
        <v>5</v>
      </c>
      <c r="B691" s="8" t="s">
        <v>6</v>
      </c>
      <c r="C691" s="12" t="s">
        <v>7</v>
      </c>
      <c r="D691" s="8" t="s">
        <v>8</v>
      </c>
      <c r="E691" s="8" t="s">
        <v>4</v>
      </c>
      <c r="F691" s="8" t="s">
        <v>9</v>
      </c>
      <c r="G691" s="8" t="s">
        <v>10</v>
      </c>
    </row>
    <row r="692" spans="1:7" hidden="true" collapsed="true" outlineLevel="2">
      <c r="A692" t="s">
        <v>7184</v>
      </c>
      <c r="B692" t="s">
        <v>7183</v>
      </c>
      <c r="C692" s="11" t="s">
        <v>7185</v>
      </c>
      <c r="D692" s="9" t="s">
        <v>70</v>
      </c>
      <c r="E692" s="6" t="str">
        <f>$E$690</f>
        <v/>
      </c>
      <c r="F692" t="s">
        <v>70</v>
      </c>
      <c r="G692" s="10" t="s">
        <v>13</v>
      </c>
    </row>
    <row r="693" spans="1:7" hidden="true" collapsed="true" outlineLevel="2">
      <c r="A693" t="s">
        <v>7186</v>
      </c>
      <c r="B693" t="s">
        <v>7183</v>
      </c>
      <c r="C693" s="11" t="s">
        <v>7187</v>
      </c>
      <c r="D693" s="9" t="s">
        <v>70</v>
      </c>
      <c r="E693" s="6" t="str">
        <f>$E$690</f>
        <v/>
      </c>
      <c r="F693" t="s">
        <v>70</v>
      </c>
      <c r="G693" s="10" t="s">
        <v>13</v>
      </c>
    </row>
    <row r="694" spans="1:7" hidden="true" collapsed="true" outlineLevel="2">
      <c r="A694" t="s">
        <v>7188</v>
      </c>
      <c r="B694" t="s">
        <v>7183</v>
      </c>
      <c r="C694" s="11" t="s">
        <v>7189</v>
      </c>
      <c r="D694" s="9" t="s">
        <v>70</v>
      </c>
      <c r="E694" s="6" t="str">
        <f>$E$690</f>
        <v/>
      </c>
      <c r="F694" t="s">
        <v>70</v>
      </c>
      <c r="G694" s="10" t="s">
        <v>13</v>
      </c>
    </row>
    <row r="695" spans="1:7" hidden="true" collapsed="true" outlineLevel="2">
      <c r="A695" t="s">
        <v>7190</v>
      </c>
      <c r="B695" t="s">
        <v>7183</v>
      </c>
      <c r="C695" s="11" t="s">
        <v>7191</v>
      </c>
      <c r="D695" s="9" t="s">
        <v>70</v>
      </c>
      <c r="E695" s="6" t="str">
        <f>$E$690</f>
        <v/>
      </c>
      <c r="F695" t="s">
        <v>70</v>
      </c>
      <c r="G695" s="10" t="s">
        <v>13</v>
      </c>
    </row>
    <row r="696" spans="1:7" hidden="true" collapsed="true" outlineLevel="2">
      <c r="A696" t="s">
        <v>7192</v>
      </c>
      <c r="B696" t="s">
        <v>7183</v>
      </c>
      <c r="C696" s="11" t="s">
        <v>7193</v>
      </c>
      <c r="D696" s="9">
        <v>664634</v>
      </c>
      <c r="E696" s="6" t="str">
        <f>$E$690</f>
        <v/>
      </c>
      <c r="F696" t="str">
        <f>D696-D696*E696</f>
        <v>0</v>
      </c>
      <c r="G696" s="10" t="s">
        <v>13</v>
      </c>
    </row>
    <row r="697" spans="1:7" hidden="true" collapsed="true" outlineLevel="2">
      <c r="A697" t="s">
        <v>7194</v>
      </c>
      <c r="B697" t="s">
        <v>7183</v>
      </c>
      <c r="C697" s="11" t="s">
        <v>7195</v>
      </c>
      <c r="D697" s="9" t="s">
        <v>70</v>
      </c>
      <c r="E697" s="6" t="str">
        <f>$E$690</f>
        <v/>
      </c>
      <c r="F697" t="s">
        <v>70</v>
      </c>
      <c r="G697" s="10" t="s">
        <v>13</v>
      </c>
    </row>
    <row r="698" spans="1:7" hidden="true" collapsed="true" outlineLevel="2">
      <c r="A698" t="s">
        <v>7196</v>
      </c>
      <c r="B698" t="s">
        <v>7183</v>
      </c>
      <c r="C698" s="11" t="s">
        <v>7197</v>
      </c>
      <c r="D698" s="9" t="s">
        <v>70</v>
      </c>
      <c r="E698" s="6" t="str">
        <f>$E$690</f>
        <v/>
      </c>
      <c r="F698" t="s">
        <v>70</v>
      </c>
      <c r="G698" s="10" t="s">
        <v>13</v>
      </c>
    </row>
    <row r="699" spans="1:7" hidden="true" collapsed="true" outlineLevel="2">
      <c r="A699" t="s">
        <v>7198</v>
      </c>
      <c r="B699" t="s">
        <v>7183</v>
      </c>
      <c r="C699" s="11" t="s">
        <v>7199</v>
      </c>
      <c r="D699" s="9" t="s">
        <v>70</v>
      </c>
      <c r="E699" s="6" t="str">
        <f>$E$690</f>
        <v/>
      </c>
      <c r="F699" t="s">
        <v>70</v>
      </c>
      <c r="G699" s="10" t="s">
        <v>13</v>
      </c>
    </row>
    <row r="700" spans="1:7" hidden="true" collapsed="true" outlineLevel="2">
      <c r="A700" t="s">
        <v>7200</v>
      </c>
      <c r="B700" t="s">
        <v>7183</v>
      </c>
      <c r="C700" s="11" t="s">
        <v>7201</v>
      </c>
      <c r="D700" s="9" t="s">
        <v>70</v>
      </c>
      <c r="E700" s="6" t="str">
        <f>$E$690</f>
        <v/>
      </c>
      <c r="F700" t="s">
        <v>70</v>
      </c>
      <c r="G700" s="10" t="s">
        <v>13</v>
      </c>
    </row>
    <row r="701" spans="1:7" hidden="true" collapsed="true" outlineLevel="2">
      <c r="A701" t="s">
        <v>7202</v>
      </c>
      <c r="B701" t="s">
        <v>7183</v>
      </c>
      <c r="C701" s="11" t="s">
        <v>7203</v>
      </c>
      <c r="D701" s="9" t="s">
        <v>70</v>
      </c>
      <c r="E701" s="6" t="str">
        <f>$E$690</f>
        <v/>
      </c>
      <c r="F701" t="s">
        <v>70</v>
      </c>
      <c r="G701" s="10" t="s">
        <v>13</v>
      </c>
    </row>
    <row r="702" spans="1:7" hidden="true" collapsed="true" outlineLevel="2">
      <c r="A702" t="s">
        <v>7204</v>
      </c>
      <c r="B702" t="s">
        <v>7183</v>
      </c>
      <c r="C702" s="11" t="s">
        <v>7205</v>
      </c>
      <c r="D702" s="9" t="s">
        <v>70</v>
      </c>
      <c r="E702" s="6" t="str">
        <f>$E$690</f>
        <v/>
      </c>
      <c r="F702" t="s">
        <v>70</v>
      </c>
      <c r="G702" s="10" t="s">
        <v>13</v>
      </c>
    </row>
    <row r="703" spans="1:7" hidden="true" collapsed="true" outlineLevel="2">
      <c r="A703" t="s">
        <v>7206</v>
      </c>
      <c r="B703" t="s">
        <v>7183</v>
      </c>
      <c r="C703" s="11" t="s">
        <v>7207</v>
      </c>
      <c r="D703" s="9">
        <v>593902</v>
      </c>
      <c r="E703" s="6" t="str">
        <f>$E$690</f>
        <v/>
      </c>
      <c r="F703" t="str">
        <f>D703-D703*E703</f>
        <v>0</v>
      </c>
      <c r="G703" s="10" t="s">
        <v>13</v>
      </c>
    </row>
    <row r="704" spans="1:7" hidden="true" collapsed="true" outlineLevel="2">
      <c r="A704" t="s">
        <v>7208</v>
      </c>
      <c r="B704" t="s">
        <v>7183</v>
      </c>
      <c r="C704" s="11" t="s">
        <v>7209</v>
      </c>
      <c r="D704" s="9" t="s">
        <v>70</v>
      </c>
      <c r="E704" s="6" t="str">
        <f>$E$690</f>
        <v/>
      </c>
      <c r="F704" t="s">
        <v>70</v>
      </c>
      <c r="G704" s="10" t="s">
        <v>13</v>
      </c>
    </row>
    <row r="705" spans="1:7" collapsed="true" outlineLevel="1">
      <c r="B705" s="5" t="s">
        <v>6094</v>
      </c>
      <c r="C705" s="11"/>
      <c r="D705" s="5" t="s">
        <v>4</v>
      </c>
      <c r="E705" s="7"/>
    </row>
    <row r="706" spans="1:7" hidden="true" collapsed="true" outlineLevel="2">
      <c r="A706" s="8" t="s">
        <v>5</v>
      </c>
      <c r="B706" s="8" t="s">
        <v>6</v>
      </c>
      <c r="C706" s="12" t="s">
        <v>7</v>
      </c>
      <c r="D706" s="8" t="s">
        <v>8</v>
      </c>
      <c r="E706" s="8" t="s">
        <v>4</v>
      </c>
      <c r="F706" s="8" t="s">
        <v>9</v>
      </c>
      <c r="G706" s="8" t="s">
        <v>10</v>
      </c>
    </row>
    <row r="707" spans="1:7" hidden="true" collapsed="true" outlineLevel="2">
      <c r="A707" t="s">
        <v>7210</v>
      </c>
      <c r="B707" t="s">
        <v>6094</v>
      </c>
      <c r="C707" s="11" t="s">
        <v>7211</v>
      </c>
      <c r="D707" s="9">
        <v>512195</v>
      </c>
      <c r="E707" s="6" t="str">
        <f>$E$705</f>
        <v/>
      </c>
      <c r="F707" t="str">
        <f>D707-D707*E707</f>
        <v>0</v>
      </c>
      <c r="G707" s="10" t="s">
        <v>13</v>
      </c>
    </row>
    <row r="708" spans="1:7" hidden="true" collapsed="true" outlineLevel="2">
      <c r="A708" t="s">
        <v>7212</v>
      </c>
      <c r="B708" t="s">
        <v>6094</v>
      </c>
      <c r="C708" s="11" t="s">
        <v>7213</v>
      </c>
      <c r="D708" s="9">
        <v>620610</v>
      </c>
      <c r="E708" s="6" t="str">
        <f>$E$705</f>
        <v/>
      </c>
      <c r="F708" t="str">
        <f>D708-D708*E708</f>
        <v>0</v>
      </c>
      <c r="G708" s="10" t="s">
        <v>13</v>
      </c>
    </row>
    <row r="709" spans="1:7" hidden="true" collapsed="true" outlineLevel="2">
      <c r="A709" t="s">
        <v>7214</v>
      </c>
      <c r="B709" t="s">
        <v>6094</v>
      </c>
      <c r="C709" s="11" t="s">
        <v>7215</v>
      </c>
      <c r="D709" s="9">
        <v>771829</v>
      </c>
      <c r="E709" s="6" t="str">
        <f>$E$705</f>
        <v/>
      </c>
      <c r="F709" t="str">
        <f>D709-D709*E709</f>
        <v>0</v>
      </c>
      <c r="G709" s="10" t="s">
        <v>13</v>
      </c>
    </row>
    <row r="710" spans="1:7" hidden="true" collapsed="true" outlineLevel="2">
      <c r="A710" t="s">
        <v>7216</v>
      </c>
      <c r="B710" t="s">
        <v>6094</v>
      </c>
      <c r="C710" s="11" t="s">
        <v>7217</v>
      </c>
      <c r="D710" s="9">
        <v>786585</v>
      </c>
      <c r="E710" s="6" t="str">
        <f>$E$705</f>
        <v/>
      </c>
      <c r="F710" t="str">
        <f>D710-D710*E710</f>
        <v>0</v>
      </c>
      <c r="G710" s="10" t="s">
        <v>13</v>
      </c>
    </row>
    <row r="711" spans="1:7" hidden="true" collapsed="true" outlineLevel="2">
      <c r="A711" t="s">
        <v>7218</v>
      </c>
      <c r="B711" t="s">
        <v>6094</v>
      </c>
      <c r="C711" s="11" t="s">
        <v>7219</v>
      </c>
      <c r="D711" s="9">
        <v>1080854</v>
      </c>
      <c r="E711" s="6" t="str">
        <f>$E$705</f>
        <v/>
      </c>
      <c r="F711" t="str">
        <f>D711-D711*E711</f>
        <v>0</v>
      </c>
      <c r="G711" s="10" t="s">
        <v>13</v>
      </c>
    </row>
    <row r="712" spans="1:7" collapsed="true" outlineLevel="1">
      <c r="B712" s="5" t="s">
        <v>170</v>
      </c>
      <c r="C712" s="11"/>
      <c r="D712" s="5" t="s">
        <v>4</v>
      </c>
      <c r="E712" s="7"/>
    </row>
    <row r="713" spans="1:7" hidden="true" collapsed="true" outlineLevel="2">
      <c r="A713" s="8" t="s">
        <v>5</v>
      </c>
      <c r="B713" s="8" t="s">
        <v>6</v>
      </c>
      <c r="C713" s="12" t="s">
        <v>7</v>
      </c>
      <c r="D713" s="8" t="s">
        <v>8</v>
      </c>
      <c r="E713" s="8" t="s">
        <v>4</v>
      </c>
      <c r="F713" s="8" t="s">
        <v>9</v>
      </c>
      <c r="G713" s="8" t="s">
        <v>10</v>
      </c>
    </row>
    <row r="714" spans="1:7" hidden="true" collapsed="true" outlineLevel="2">
      <c r="A714" t="s">
        <v>7220</v>
      </c>
      <c r="B714" t="s">
        <v>170</v>
      </c>
      <c r="C714" s="11" t="s">
        <v>7221</v>
      </c>
      <c r="D714" s="9" t="s">
        <v>70</v>
      </c>
      <c r="E714" s="6" t="str">
        <f>$E$712</f>
        <v/>
      </c>
      <c r="F714" t="s">
        <v>70</v>
      </c>
      <c r="G714" s="10" t="s">
        <v>13</v>
      </c>
    </row>
    <row r="715" spans="1:7" hidden="true" collapsed="true" outlineLevel="2">
      <c r="A715" t="s">
        <v>7222</v>
      </c>
      <c r="B715" t="s">
        <v>170</v>
      </c>
      <c r="C715" s="11" t="s">
        <v>7223</v>
      </c>
      <c r="D715" s="9" t="s">
        <v>70</v>
      </c>
      <c r="E715" s="6" t="str">
        <f>$E$712</f>
        <v/>
      </c>
      <c r="F715" t="s">
        <v>70</v>
      </c>
      <c r="G715" s="10" t="s">
        <v>13</v>
      </c>
    </row>
    <row r="716" spans="1:7" hidden="true" collapsed="true" outlineLevel="2">
      <c r="A716" t="s">
        <v>7224</v>
      </c>
      <c r="B716" t="s">
        <v>170</v>
      </c>
      <c r="C716" s="11" t="s">
        <v>7225</v>
      </c>
      <c r="D716" s="9" t="s">
        <v>70</v>
      </c>
      <c r="E716" s="6" t="str">
        <f>$E$712</f>
        <v/>
      </c>
      <c r="F716" t="s">
        <v>70</v>
      </c>
      <c r="G716" s="10" t="s">
        <v>13</v>
      </c>
    </row>
    <row r="717" spans="1:7" hidden="true" collapsed="true" outlineLevel="2">
      <c r="A717" t="s">
        <v>7226</v>
      </c>
      <c r="B717" t="s">
        <v>170</v>
      </c>
      <c r="C717" s="11" t="s">
        <v>7227</v>
      </c>
      <c r="D717" s="9" t="s">
        <v>70</v>
      </c>
      <c r="E717" s="6" t="str">
        <f>$E$712</f>
        <v/>
      </c>
      <c r="F717" t="s">
        <v>70</v>
      </c>
      <c r="G717" s="10" t="s">
        <v>13</v>
      </c>
    </row>
    <row r="718" spans="1:7" hidden="true" collapsed="true" outlineLevel="2">
      <c r="A718" t="s">
        <v>7228</v>
      </c>
      <c r="B718" t="s">
        <v>170</v>
      </c>
      <c r="C718" s="11" t="s">
        <v>7229</v>
      </c>
      <c r="D718" s="9" t="s">
        <v>70</v>
      </c>
      <c r="E718" s="6" t="str">
        <f>$E$712</f>
        <v/>
      </c>
      <c r="F718" t="s">
        <v>70</v>
      </c>
      <c r="G718" s="10" t="s">
        <v>13</v>
      </c>
    </row>
    <row r="719" spans="1:7" hidden="true" collapsed="true" outlineLevel="2">
      <c r="A719" t="s">
        <v>7230</v>
      </c>
      <c r="B719" t="s">
        <v>170</v>
      </c>
      <c r="C719" s="11" t="s">
        <v>7231</v>
      </c>
      <c r="D719" s="9" t="s">
        <v>70</v>
      </c>
      <c r="E719" s="6" t="str">
        <f>$E$712</f>
        <v/>
      </c>
      <c r="F719" t="s">
        <v>70</v>
      </c>
      <c r="G719" s="10" t="s">
        <v>13</v>
      </c>
    </row>
    <row r="720" spans="1:7" collapsed="true" outlineLevel="1">
      <c r="B720" s="5" t="s">
        <v>6049</v>
      </c>
      <c r="C720" s="11"/>
      <c r="D720" s="5" t="s">
        <v>4</v>
      </c>
      <c r="E720" s="7"/>
    </row>
    <row r="721" spans="1:7" hidden="true" collapsed="true" outlineLevel="2">
      <c r="A721" s="8" t="s">
        <v>5</v>
      </c>
      <c r="B721" s="8" t="s">
        <v>6</v>
      </c>
      <c r="C721" s="12" t="s">
        <v>7</v>
      </c>
      <c r="D721" s="8" t="s">
        <v>8</v>
      </c>
      <c r="E721" s="8" t="s">
        <v>4</v>
      </c>
      <c r="F721" s="8" t="s">
        <v>9</v>
      </c>
      <c r="G721" s="8" t="s">
        <v>10</v>
      </c>
    </row>
    <row r="722" spans="1:7" hidden="true" collapsed="true" outlineLevel="2">
      <c r="A722" t="s">
        <v>7232</v>
      </c>
      <c r="B722" t="s">
        <v>6049</v>
      </c>
      <c r="C722" s="11" t="s">
        <v>7233</v>
      </c>
      <c r="D722" s="9">
        <v>326830</v>
      </c>
      <c r="E722" s="6" t="str">
        <f>$E$720</f>
        <v/>
      </c>
      <c r="F722" t="str">
        <f>D722-D722*E722</f>
        <v>0</v>
      </c>
      <c r="G722" s="10" t="s">
        <v>13</v>
      </c>
    </row>
    <row r="723" spans="1:7" hidden="true" collapsed="true" outlineLevel="2">
      <c r="A723" t="s">
        <v>7234</v>
      </c>
      <c r="B723" t="s">
        <v>6049</v>
      </c>
      <c r="C723" s="11" t="s">
        <v>7235</v>
      </c>
      <c r="D723" s="9" t="s">
        <v>70</v>
      </c>
      <c r="E723" s="6" t="str">
        <f>$E$720</f>
        <v/>
      </c>
      <c r="F723" t="s">
        <v>70</v>
      </c>
      <c r="G723" s="10" t="s">
        <v>13</v>
      </c>
    </row>
    <row r="724" spans="1:7" collapsed="true" outlineLevel="1">
      <c r="B724" s="5" t="s">
        <v>7236</v>
      </c>
      <c r="C724" s="11"/>
      <c r="D724" s="5" t="s">
        <v>4</v>
      </c>
      <c r="E724" s="7"/>
    </row>
    <row r="725" spans="1:7" hidden="true" collapsed="true" outlineLevel="2">
      <c r="A725" s="8" t="s">
        <v>5</v>
      </c>
      <c r="B725" s="8" t="s">
        <v>6</v>
      </c>
      <c r="C725" s="12" t="s">
        <v>7</v>
      </c>
      <c r="D725" s="8" t="s">
        <v>8</v>
      </c>
      <c r="E725" s="8" t="s">
        <v>4</v>
      </c>
      <c r="F725" s="8" t="s">
        <v>9</v>
      </c>
      <c r="G725" s="8" t="s">
        <v>10</v>
      </c>
    </row>
    <row r="726" spans="1:7" hidden="true" collapsed="true" outlineLevel="2">
      <c r="A726" t="s">
        <v>7237</v>
      </c>
      <c r="B726" t="s">
        <v>7236</v>
      </c>
      <c r="C726" s="11" t="s">
        <v>7238</v>
      </c>
      <c r="D726" s="9">
        <v>141277</v>
      </c>
      <c r="E726" s="6" t="str">
        <f>$E$724</f>
        <v/>
      </c>
      <c r="F726" t="str">
        <f>D726-D726*E726</f>
        <v>0</v>
      </c>
      <c r="G726" s="10" t="s">
        <v>13</v>
      </c>
    </row>
    <row r="727" spans="1:7" hidden="true" collapsed="true" outlineLevel="2">
      <c r="A727" t="s">
        <v>7239</v>
      </c>
      <c r="B727" t="s">
        <v>7236</v>
      </c>
      <c r="C727" s="11" t="s">
        <v>7240</v>
      </c>
      <c r="D727" s="9">
        <v>177904</v>
      </c>
      <c r="E727" s="6" t="str">
        <f>$E$724</f>
        <v/>
      </c>
      <c r="F727" t="str">
        <f>D727-D727*E727</f>
        <v>0</v>
      </c>
      <c r="G727" s="10" t="s">
        <v>13</v>
      </c>
    </row>
    <row r="728" spans="1:7" hidden="true" collapsed="true" outlineLevel="2">
      <c r="A728" t="s">
        <v>7241</v>
      </c>
      <c r="B728" t="s">
        <v>7236</v>
      </c>
      <c r="C728" s="11" t="s">
        <v>7242</v>
      </c>
      <c r="D728" s="9">
        <v>181305</v>
      </c>
      <c r="E728" s="6" t="str">
        <f>$E$724</f>
        <v/>
      </c>
      <c r="F728" t="str">
        <f>D728-D728*E728</f>
        <v>0</v>
      </c>
      <c r="G728" s="10" t="s">
        <v>13</v>
      </c>
    </row>
    <row r="729" spans="1:7" collapsed="true" outlineLevel="1">
      <c r="B729" s="5" t="s">
        <v>6104</v>
      </c>
      <c r="C729" s="11"/>
      <c r="D729" s="5" t="s">
        <v>4</v>
      </c>
      <c r="E729" s="7"/>
    </row>
    <row r="730" spans="1:7" hidden="true" collapsed="true" outlineLevel="2">
      <c r="A730" s="8" t="s">
        <v>5</v>
      </c>
      <c r="B730" s="8" t="s">
        <v>6</v>
      </c>
      <c r="C730" s="12" t="s">
        <v>7</v>
      </c>
      <c r="D730" s="8" t="s">
        <v>8</v>
      </c>
      <c r="E730" s="8" t="s">
        <v>4</v>
      </c>
      <c r="F730" s="8" t="s">
        <v>9</v>
      </c>
      <c r="G730" s="8" t="s">
        <v>10</v>
      </c>
    </row>
    <row r="731" spans="1:7" hidden="true" collapsed="true" outlineLevel="2">
      <c r="A731" t="s">
        <v>7243</v>
      </c>
      <c r="B731" t="s">
        <v>6104</v>
      </c>
      <c r="C731" s="11" t="s">
        <v>7244</v>
      </c>
      <c r="D731" s="9">
        <v>1097248</v>
      </c>
      <c r="E731" s="6" t="str">
        <f>$E$729</f>
        <v/>
      </c>
      <c r="F731" t="str">
        <f>D731-D731*E731</f>
        <v>0</v>
      </c>
      <c r="G731" s="10" t="s">
        <v>13</v>
      </c>
    </row>
    <row r="732" spans="1:7" hidden="true" collapsed="true" outlineLevel="2">
      <c r="A732" t="s">
        <v>7245</v>
      </c>
      <c r="B732" t="s">
        <v>6104</v>
      </c>
      <c r="C732" s="11" t="s">
        <v>7246</v>
      </c>
      <c r="D732" s="9">
        <v>2362228</v>
      </c>
      <c r="E732" s="6" t="str">
        <f>$E$729</f>
        <v/>
      </c>
      <c r="F732" t="str">
        <f>D732-D732*E732</f>
        <v>0</v>
      </c>
      <c r="G732" s="10" t="s">
        <v>13</v>
      </c>
    </row>
    <row r="733" spans="1:7" hidden="true" collapsed="true" outlineLevel="2">
      <c r="A733" t="s">
        <v>7247</v>
      </c>
      <c r="B733" t="s">
        <v>6104</v>
      </c>
      <c r="C733" s="11" t="s">
        <v>7248</v>
      </c>
      <c r="D733" s="9">
        <v>795554</v>
      </c>
      <c r="E733" s="6" t="str">
        <f>$E$729</f>
        <v/>
      </c>
      <c r="F733" t="str">
        <f>D733-D733*E733</f>
        <v>0</v>
      </c>
      <c r="G733" s="10" t="s">
        <v>13</v>
      </c>
    </row>
    <row r="734" spans="1:7" collapsed="true" outlineLevel="1">
      <c r="B734" s="5" t="s">
        <v>7249</v>
      </c>
      <c r="C734" s="11"/>
      <c r="D734" s="5" t="s">
        <v>4</v>
      </c>
      <c r="E734" s="7"/>
    </row>
    <row r="735" spans="1:7" hidden="true" collapsed="true" outlineLevel="2">
      <c r="A735" s="8" t="s">
        <v>5</v>
      </c>
      <c r="B735" s="8" t="s">
        <v>6</v>
      </c>
      <c r="C735" s="12" t="s">
        <v>7</v>
      </c>
      <c r="D735" s="8" t="s">
        <v>8</v>
      </c>
      <c r="E735" s="8" t="s">
        <v>4</v>
      </c>
      <c r="F735" s="8" t="s">
        <v>9</v>
      </c>
      <c r="G735" s="8" t="s">
        <v>10</v>
      </c>
    </row>
    <row r="736" spans="1:7" hidden="true" collapsed="true" outlineLevel="2">
      <c r="A736" t="s">
        <v>7250</v>
      </c>
      <c r="B736" t="s">
        <v>7249</v>
      </c>
      <c r="C736" s="11" t="s">
        <v>7251</v>
      </c>
      <c r="D736" s="9">
        <v>451220</v>
      </c>
      <c r="E736" s="6" t="str">
        <f>$E$734</f>
        <v/>
      </c>
      <c r="F736" t="str">
        <f>D736-D736*E736</f>
        <v>0</v>
      </c>
      <c r="G736" s="10" t="s">
        <v>13</v>
      </c>
    </row>
    <row r="737" spans="1:7" hidden="true" collapsed="true" outlineLevel="2">
      <c r="A737" t="s">
        <v>7252</v>
      </c>
      <c r="B737" t="s">
        <v>7249</v>
      </c>
      <c r="C737" s="11" t="s">
        <v>7253</v>
      </c>
      <c r="D737" s="9">
        <v>475610</v>
      </c>
      <c r="E737" s="6" t="str">
        <f>$E$734</f>
        <v/>
      </c>
      <c r="F737" t="str">
        <f>D737-D737*E737</f>
        <v>0</v>
      </c>
      <c r="G737" s="10" t="s">
        <v>13</v>
      </c>
    </row>
    <row r="738" spans="1:7" hidden="true" collapsed="true" outlineLevel="2">
      <c r="A738" t="s">
        <v>7254</v>
      </c>
      <c r="B738" t="s">
        <v>7249</v>
      </c>
      <c r="C738" s="11" t="s">
        <v>7255</v>
      </c>
      <c r="D738" s="9">
        <v>426830</v>
      </c>
      <c r="E738" s="6" t="str">
        <f>$E$734</f>
        <v/>
      </c>
      <c r="F738" t="str">
        <f>D738-D738*E738</f>
        <v>0</v>
      </c>
      <c r="G738" s="10" t="s">
        <v>13</v>
      </c>
    </row>
    <row r="739" spans="1:7">
      <c r="B739" s="4" t="s">
        <v>7256</v>
      </c>
      <c r="C739" s="11"/>
    </row>
    <row r="740" spans="1:7" collapsed="true" outlineLevel="1">
      <c r="B740" s="5" t="s">
        <v>1011</v>
      </c>
      <c r="C740" s="11"/>
      <c r="D740" s="5" t="s">
        <v>4</v>
      </c>
      <c r="E740" s="7"/>
    </row>
    <row r="741" spans="1:7" hidden="true" collapsed="true" outlineLevel="2">
      <c r="A741" s="8" t="s">
        <v>5</v>
      </c>
      <c r="B741" s="8" t="s">
        <v>6</v>
      </c>
      <c r="C741" s="12" t="s">
        <v>7</v>
      </c>
      <c r="D741" s="8" t="s">
        <v>8</v>
      </c>
      <c r="E741" s="8" t="s">
        <v>4</v>
      </c>
      <c r="F741" s="8" t="s">
        <v>9</v>
      </c>
      <c r="G741" s="8" t="s">
        <v>10</v>
      </c>
    </row>
    <row r="742" spans="1:7" hidden="true" collapsed="true" outlineLevel="2">
      <c r="A742" t="s">
        <v>7257</v>
      </c>
      <c r="B742" t="s">
        <v>1011</v>
      </c>
      <c r="C742" s="11" t="s">
        <v>7258</v>
      </c>
      <c r="D742" s="9" t="s">
        <v>70</v>
      </c>
      <c r="E742" s="6" t="str">
        <f>$E$740</f>
        <v/>
      </c>
      <c r="F742" t="s">
        <v>70</v>
      </c>
      <c r="G742" s="10" t="s">
        <v>13</v>
      </c>
    </row>
    <row r="743" spans="1:7" collapsed="true" outlineLevel="1">
      <c r="B743" s="5" t="s">
        <v>3977</v>
      </c>
      <c r="C743" s="11"/>
      <c r="D743" s="5" t="s">
        <v>4</v>
      </c>
      <c r="E743" s="7"/>
    </row>
    <row r="744" spans="1:7" hidden="true" collapsed="true" outlineLevel="2">
      <c r="A744" s="8" t="s">
        <v>5</v>
      </c>
      <c r="B744" s="8" t="s">
        <v>6</v>
      </c>
      <c r="C744" s="12" t="s">
        <v>7</v>
      </c>
      <c r="D744" s="8" t="s">
        <v>8</v>
      </c>
      <c r="E744" s="8" t="s">
        <v>4</v>
      </c>
      <c r="F744" s="8" t="s">
        <v>9</v>
      </c>
      <c r="G744" s="8" t="s">
        <v>10</v>
      </c>
    </row>
    <row r="745" spans="1:7" hidden="true" collapsed="true" outlineLevel="2">
      <c r="A745" t="s">
        <v>7259</v>
      </c>
      <c r="B745" t="s">
        <v>3977</v>
      </c>
      <c r="C745" s="11" t="s">
        <v>7260</v>
      </c>
      <c r="D745" s="9" t="s">
        <v>70</v>
      </c>
      <c r="E745" s="6" t="str">
        <f>$E$743</f>
        <v/>
      </c>
      <c r="F745" t="s">
        <v>70</v>
      </c>
      <c r="G745" s="10" t="s">
        <v>13</v>
      </c>
    </row>
    <row r="746" spans="1:7" hidden="true" collapsed="true" outlineLevel="2">
      <c r="A746" t="s">
        <v>7261</v>
      </c>
      <c r="B746" t="s">
        <v>3977</v>
      </c>
      <c r="C746" s="11" t="s">
        <v>7262</v>
      </c>
      <c r="D746" s="9" t="s">
        <v>70</v>
      </c>
      <c r="E746" s="6" t="str">
        <f>$E$743</f>
        <v/>
      </c>
      <c r="F746" t="s">
        <v>70</v>
      </c>
      <c r="G746" s="10" t="s">
        <v>13</v>
      </c>
    </row>
    <row r="747" spans="1:7" hidden="true" collapsed="true" outlineLevel="2">
      <c r="A747" t="s">
        <v>7263</v>
      </c>
      <c r="B747" t="s">
        <v>3977</v>
      </c>
      <c r="C747" s="11" t="s">
        <v>7264</v>
      </c>
      <c r="D747" s="9" t="s">
        <v>70</v>
      </c>
      <c r="E747" s="6" t="str">
        <f>$E$743</f>
        <v/>
      </c>
      <c r="F747" t="s">
        <v>70</v>
      </c>
      <c r="G747" s="10" t="s">
        <v>13</v>
      </c>
    </row>
    <row r="748" spans="1:7" hidden="true" collapsed="true" outlineLevel="2">
      <c r="A748" t="s">
        <v>7265</v>
      </c>
      <c r="B748" t="s">
        <v>3977</v>
      </c>
      <c r="C748" s="11" t="s">
        <v>7266</v>
      </c>
      <c r="D748" s="9" t="s">
        <v>70</v>
      </c>
      <c r="E748" s="6" t="str">
        <f>$E$743</f>
        <v/>
      </c>
      <c r="F748" t="s">
        <v>70</v>
      </c>
      <c r="G748" s="10" t="s">
        <v>13</v>
      </c>
    </row>
    <row r="749" spans="1:7" hidden="true" collapsed="true" outlineLevel="2">
      <c r="A749" t="s">
        <v>7267</v>
      </c>
      <c r="B749" t="s">
        <v>3977</v>
      </c>
      <c r="C749" s="11" t="s">
        <v>7268</v>
      </c>
      <c r="D749" s="9" t="s">
        <v>70</v>
      </c>
      <c r="E749" s="6" t="str">
        <f>$E$743</f>
        <v/>
      </c>
      <c r="F749" t="s">
        <v>70</v>
      </c>
      <c r="G749" s="10" t="s">
        <v>13</v>
      </c>
    </row>
    <row r="750" spans="1:7" hidden="true" collapsed="true" outlineLevel="2">
      <c r="A750" t="s">
        <v>7269</v>
      </c>
      <c r="B750" t="s">
        <v>3977</v>
      </c>
      <c r="C750" s="11" t="s">
        <v>7270</v>
      </c>
      <c r="D750" s="9" t="s">
        <v>70</v>
      </c>
      <c r="E750" s="6" t="str">
        <f>$E$743</f>
        <v/>
      </c>
      <c r="F750" t="s">
        <v>70</v>
      </c>
      <c r="G750" s="10" t="s">
        <v>13</v>
      </c>
    </row>
    <row r="751" spans="1:7" collapsed="true" outlineLevel="1">
      <c r="B751" s="5" t="s">
        <v>1639</v>
      </c>
      <c r="C751" s="11"/>
      <c r="D751" s="5" t="s">
        <v>4</v>
      </c>
      <c r="E751" s="7"/>
    </row>
    <row r="752" spans="1:7" hidden="true" collapsed="true" outlineLevel="2">
      <c r="A752" s="8" t="s">
        <v>5</v>
      </c>
      <c r="B752" s="8" t="s">
        <v>6</v>
      </c>
      <c r="C752" s="12" t="s">
        <v>7</v>
      </c>
      <c r="D752" s="8" t="s">
        <v>8</v>
      </c>
      <c r="E752" s="8" t="s">
        <v>4</v>
      </c>
      <c r="F752" s="8" t="s">
        <v>9</v>
      </c>
      <c r="G752" s="8" t="s">
        <v>10</v>
      </c>
    </row>
    <row r="753" spans="1:7" hidden="true" collapsed="true" outlineLevel="2">
      <c r="A753" t="s">
        <v>7271</v>
      </c>
      <c r="B753" t="s">
        <v>1639</v>
      </c>
      <c r="C753" s="11" t="s">
        <v>7272</v>
      </c>
      <c r="D753" s="9">
        <v>868398</v>
      </c>
      <c r="E753" s="6" t="str">
        <f>$E$751</f>
        <v/>
      </c>
      <c r="F753" t="str">
        <f>D753-D753*E753</f>
        <v>0</v>
      </c>
      <c r="G753" s="10" t="s">
        <v>13</v>
      </c>
    </row>
    <row r="754" spans="1:7" hidden="true" collapsed="true" outlineLevel="2">
      <c r="A754" t="s">
        <v>7273</v>
      </c>
      <c r="B754" t="s">
        <v>1639</v>
      </c>
      <c r="C754" s="11" t="s">
        <v>7274</v>
      </c>
      <c r="D754" s="9">
        <v>1657800</v>
      </c>
      <c r="E754" s="6" t="str">
        <f>$E$751</f>
        <v/>
      </c>
      <c r="F754" t="str">
        <f>D754-D754*E754</f>
        <v>0</v>
      </c>
      <c r="G754" s="10" t="s">
        <v>13</v>
      </c>
    </row>
    <row r="755" spans="1:7" collapsed="true" outlineLevel="1">
      <c r="B755" s="5" t="s">
        <v>5239</v>
      </c>
      <c r="C755" s="11"/>
      <c r="D755" s="5" t="s">
        <v>4</v>
      </c>
      <c r="E755" s="7"/>
    </row>
    <row r="756" spans="1:7" hidden="true" collapsed="true" outlineLevel="2">
      <c r="A756" s="8" t="s">
        <v>5</v>
      </c>
      <c r="B756" s="8" t="s">
        <v>6</v>
      </c>
      <c r="C756" s="12" t="s">
        <v>7</v>
      </c>
      <c r="D756" s="8" t="s">
        <v>8</v>
      </c>
      <c r="E756" s="8" t="s">
        <v>4</v>
      </c>
      <c r="F756" s="8" t="s">
        <v>9</v>
      </c>
      <c r="G756" s="8" t="s">
        <v>10</v>
      </c>
    </row>
    <row r="757" spans="1:7" hidden="true" collapsed="true" outlineLevel="2">
      <c r="A757" t="s">
        <v>7275</v>
      </c>
      <c r="B757" t="s">
        <v>5239</v>
      </c>
      <c r="C757" s="11" t="s">
        <v>7276</v>
      </c>
      <c r="D757" s="9" t="s">
        <v>70</v>
      </c>
      <c r="E757" s="6" t="str">
        <f>$E$755</f>
        <v/>
      </c>
      <c r="F757" t="s">
        <v>70</v>
      </c>
      <c r="G757" s="10" t="s">
        <v>13</v>
      </c>
    </row>
    <row r="758" spans="1:7" hidden="true" collapsed="true" outlineLevel="2">
      <c r="A758" t="s">
        <v>7277</v>
      </c>
      <c r="B758" t="s">
        <v>5239</v>
      </c>
      <c r="C758" s="11" t="s">
        <v>7278</v>
      </c>
      <c r="D758" s="9" t="s">
        <v>70</v>
      </c>
      <c r="E758" s="6" t="str">
        <f>$E$755</f>
        <v/>
      </c>
      <c r="F758" t="s">
        <v>70</v>
      </c>
      <c r="G758" s="10" t="s">
        <v>13</v>
      </c>
    </row>
    <row r="759" spans="1:7" hidden="true" collapsed="true" outlineLevel="2">
      <c r="A759" t="s">
        <v>7279</v>
      </c>
      <c r="B759" t="s">
        <v>5239</v>
      </c>
      <c r="C759" s="11" t="s">
        <v>7280</v>
      </c>
      <c r="D759" s="9" t="s">
        <v>70</v>
      </c>
      <c r="E759" s="6" t="str">
        <f>$E$755</f>
        <v/>
      </c>
      <c r="F759" t="s">
        <v>70</v>
      </c>
      <c r="G759" s="10" t="s">
        <v>13</v>
      </c>
    </row>
    <row r="760" spans="1:7" hidden="true" collapsed="true" outlineLevel="2">
      <c r="A760" t="s">
        <v>7281</v>
      </c>
      <c r="B760" t="s">
        <v>5239</v>
      </c>
      <c r="C760" s="11" t="s">
        <v>7282</v>
      </c>
      <c r="D760" s="9" t="s">
        <v>70</v>
      </c>
      <c r="E760" s="6" t="str">
        <f>$E$755</f>
        <v/>
      </c>
      <c r="F760" t="s">
        <v>70</v>
      </c>
      <c r="G760" s="10" t="s">
        <v>13</v>
      </c>
    </row>
    <row r="761" spans="1:7" hidden="true" collapsed="true" outlineLevel="2">
      <c r="A761" t="s">
        <v>7283</v>
      </c>
      <c r="B761" t="s">
        <v>5239</v>
      </c>
      <c r="C761" s="11" t="s">
        <v>7284</v>
      </c>
      <c r="D761" s="9" t="s">
        <v>70</v>
      </c>
      <c r="E761" s="6" t="str">
        <f>$E$755</f>
        <v/>
      </c>
      <c r="F761" t="s">
        <v>70</v>
      </c>
      <c r="G761" s="10" t="s">
        <v>13</v>
      </c>
    </row>
    <row r="762" spans="1:7" hidden="true" collapsed="true" outlineLevel="2">
      <c r="A762" t="s">
        <v>7285</v>
      </c>
      <c r="B762" t="s">
        <v>5239</v>
      </c>
      <c r="C762" s="11" t="s">
        <v>7286</v>
      </c>
      <c r="D762" s="9" t="s">
        <v>70</v>
      </c>
      <c r="E762" s="6" t="str">
        <f>$E$755</f>
        <v/>
      </c>
      <c r="F762" t="s">
        <v>70</v>
      </c>
      <c r="G762" s="10" t="s">
        <v>13</v>
      </c>
    </row>
    <row r="763" spans="1:7" hidden="true" collapsed="true" outlineLevel="2">
      <c r="A763" t="s">
        <v>7287</v>
      </c>
      <c r="B763" t="s">
        <v>5239</v>
      </c>
      <c r="C763" s="11" t="s">
        <v>7288</v>
      </c>
      <c r="D763" s="9" t="s">
        <v>70</v>
      </c>
      <c r="E763" s="6" t="str">
        <f>$E$755</f>
        <v/>
      </c>
      <c r="F763" t="s">
        <v>70</v>
      </c>
      <c r="G763" s="10" t="s">
        <v>13</v>
      </c>
    </row>
    <row r="764" spans="1:7" collapsed="true" outlineLevel="1">
      <c r="B764" s="5" t="s">
        <v>7080</v>
      </c>
      <c r="C764" s="11"/>
      <c r="D764" s="5" t="s">
        <v>4</v>
      </c>
      <c r="E764" s="7"/>
    </row>
    <row r="765" spans="1:7" hidden="true" collapsed="true" outlineLevel="2">
      <c r="A765" s="8" t="s">
        <v>5</v>
      </c>
      <c r="B765" s="8" t="s">
        <v>6</v>
      </c>
      <c r="C765" s="12" t="s">
        <v>7</v>
      </c>
      <c r="D765" s="8" t="s">
        <v>8</v>
      </c>
      <c r="E765" s="8" t="s">
        <v>4</v>
      </c>
      <c r="F765" s="8" t="s">
        <v>9</v>
      </c>
      <c r="G765" s="8" t="s">
        <v>10</v>
      </c>
    </row>
    <row r="766" spans="1:7" hidden="true" collapsed="true" outlineLevel="2">
      <c r="A766" t="s">
        <v>7289</v>
      </c>
      <c r="B766" t="s">
        <v>7080</v>
      </c>
      <c r="C766" s="11" t="s">
        <v>7290</v>
      </c>
      <c r="D766" s="9">
        <v>650000</v>
      </c>
      <c r="E766" s="6" t="str">
        <f>$E$764</f>
        <v/>
      </c>
      <c r="F766" t="str">
        <f>D766-D766*E766</f>
        <v>0</v>
      </c>
      <c r="G766" s="10" t="s">
        <v>13</v>
      </c>
    </row>
    <row r="767" spans="1:7" collapsed="true" outlineLevel="1">
      <c r="B767" s="5" t="s">
        <v>5254</v>
      </c>
      <c r="C767" s="11"/>
      <c r="D767" s="5" t="s">
        <v>4</v>
      </c>
      <c r="E767" s="7"/>
    </row>
    <row r="768" spans="1:7" hidden="true" collapsed="true" outlineLevel="2">
      <c r="A768" s="8" t="s">
        <v>5</v>
      </c>
      <c r="B768" s="8" t="s">
        <v>6</v>
      </c>
      <c r="C768" s="12" t="s">
        <v>7</v>
      </c>
      <c r="D768" s="8" t="s">
        <v>8</v>
      </c>
      <c r="E768" s="8" t="s">
        <v>4</v>
      </c>
      <c r="F768" s="8" t="s">
        <v>9</v>
      </c>
      <c r="G768" s="8" t="s">
        <v>10</v>
      </c>
    </row>
    <row r="769" spans="1:7" hidden="true" collapsed="true" outlineLevel="2">
      <c r="A769" t="s">
        <v>7291</v>
      </c>
      <c r="B769" t="s">
        <v>5254</v>
      </c>
      <c r="C769" s="11" t="s">
        <v>7292</v>
      </c>
      <c r="D769" s="9" t="s">
        <v>70</v>
      </c>
      <c r="E769" s="6" t="str">
        <f>$E$767</f>
        <v/>
      </c>
      <c r="F769" t="s">
        <v>70</v>
      </c>
      <c r="G769" s="10" t="s">
        <v>13</v>
      </c>
    </row>
    <row r="770" spans="1:7" hidden="true" collapsed="true" outlineLevel="2">
      <c r="A770" t="s">
        <v>7293</v>
      </c>
      <c r="B770" t="s">
        <v>5254</v>
      </c>
      <c r="C770" s="11" t="s">
        <v>7294</v>
      </c>
      <c r="D770" s="9" t="s">
        <v>70</v>
      </c>
      <c r="E770" s="6" t="str">
        <f>$E$767</f>
        <v/>
      </c>
      <c r="F770" t="s">
        <v>70</v>
      </c>
      <c r="G770" s="10" t="s">
        <v>13</v>
      </c>
    </row>
    <row r="771" spans="1:7" collapsed="true" outlineLevel="1">
      <c r="B771" s="5" t="s">
        <v>2126</v>
      </c>
      <c r="C771" s="11"/>
      <c r="D771" s="5" t="s">
        <v>4</v>
      </c>
      <c r="E771" s="7"/>
    </row>
    <row r="772" spans="1:7" hidden="true" collapsed="true" outlineLevel="2">
      <c r="A772" s="8" t="s">
        <v>5</v>
      </c>
      <c r="B772" s="8" t="s">
        <v>6</v>
      </c>
      <c r="C772" s="12" t="s">
        <v>7</v>
      </c>
      <c r="D772" s="8" t="s">
        <v>8</v>
      </c>
      <c r="E772" s="8" t="s">
        <v>4</v>
      </c>
      <c r="F772" s="8" t="s">
        <v>9</v>
      </c>
      <c r="G772" s="8" t="s">
        <v>10</v>
      </c>
    </row>
    <row r="773" spans="1:7" hidden="true" collapsed="true" outlineLevel="2">
      <c r="A773" t="s">
        <v>7295</v>
      </c>
      <c r="B773" t="s">
        <v>2126</v>
      </c>
      <c r="C773" s="11" t="s">
        <v>7296</v>
      </c>
      <c r="D773" s="9">
        <v>849600</v>
      </c>
      <c r="E773" s="6" t="str">
        <f>$E$771</f>
        <v/>
      </c>
      <c r="F773" t="str">
        <f>D773-D773*E773</f>
        <v>0</v>
      </c>
      <c r="G773" s="10" t="s">
        <v>13</v>
      </c>
    </row>
    <row r="774" spans="1:7" hidden="true" collapsed="true" outlineLevel="2">
      <c r="A774" t="s">
        <v>7297</v>
      </c>
      <c r="B774" t="s">
        <v>2126</v>
      </c>
      <c r="C774" s="11" t="s">
        <v>7298</v>
      </c>
      <c r="D774" s="9">
        <v>288969</v>
      </c>
      <c r="E774" s="6" t="str">
        <f>$E$771</f>
        <v/>
      </c>
      <c r="F774" t="str">
        <f>D774-D774*E774</f>
        <v>0</v>
      </c>
      <c r="G774" s="10" t="s">
        <v>13</v>
      </c>
    </row>
    <row r="775" spans="1:7" hidden="true" collapsed="true" outlineLevel="2">
      <c r="A775" t="s">
        <v>7299</v>
      </c>
      <c r="B775" t="s">
        <v>2126</v>
      </c>
      <c r="C775" s="11" t="s">
        <v>7300</v>
      </c>
      <c r="D775" s="9">
        <v>653400</v>
      </c>
      <c r="E775" s="6" t="str">
        <f>$E$771</f>
        <v/>
      </c>
      <c r="F775" t="str">
        <f>D775-D775*E775</f>
        <v>0</v>
      </c>
      <c r="G775" s="10" t="s">
        <v>13</v>
      </c>
    </row>
    <row r="776" spans="1:7" hidden="true" collapsed="true" outlineLevel="2">
      <c r="A776" t="s">
        <v>7301</v>
      </c>
      <c r="B776" t="s">
        <v>2126</v>
      </c>
      <c r="C776" s="11" t="s">
        <v>7302</v>
      </c>
      <c r="D776" s="9">
        <v>914400</v>
      </c>
      <c r="E776" s="6" t="str">
        <f>$E$771</f>
        <v/>
      </c>
      <c r="F776" t="str">
        <f>D776-D776*E776</f>
        <v>0</v>
      </c>
      <c r="G776" s="10" t="s">
        <v>13</v>
      </c>
    </row>
    <row r="777" spans="1:7" collapsed="true" outlineLevel="1">
      <c r="B777" s="5" t="s">
        <v>7137</v>
      </c>
      <c r="C777" s="11"/>
      <c r="D777" s="5" t="s">
        <v>4</v>
      </c>
      <c r="E777" s="7"/>
    </row>
    <row r="778" spans="1:7" hidden="true" collapsed="true" outlineLevel="2">
      <c r="A778" s="8" t="s">
        <v>5</v>
      </c>
      <c r="B778" s="8" t="s">
        <v>6</v>
      </c>
      <c r="C778" s="12" t="s">
        <v>7</v>
      </c>
      <c r="D778" s="8" t="s">
        <v>8</v>
      </c>
      <c r="E778" s="8" t="s">
        <v>4</v>
      </c>
      <c r="F778" s="8" t="s">
        <v>9</v>
      </c>
      <c r="G778" s="8" t="s">
        <v>10</v>
      </c>
    </row>
    <row r="779" spans="1:7" hidden="true" collapsed="true" outlineLevel="2">
      <c r="A779" t="s">
        <v>7303</v>
      </c>
      <c r="B779" t="s">
        <v>7137</v>
      </c>
      <c r="C779" s="11" t="s">
        <v>7304</v>
      </c>
      <c r="D779" s="9" t="s">
        <v>70</v>
      </c>
      <c r="E779" s="6" t="str">
        <f>$E$777</f>
        <v/>
      </c>
      <c r="F779" t="s">
        <v>70</v>
      </c>
      <c r="G779" s="10" t="s">
        <v>13</v>
      </c>
    </row>
    <row r="780" spans="1:7" hidden="true" collapsed="true" outlineLevel="2">
      <c r="A780" t="s">
        <v>7305</v>
      </c>
      <c r="B780" t="s">
        <v>7137</v>
      </c>
      <c r="C780" s="11" t="s">
        <v>7306</v>
      </c>
      <c r="D780" s="9" t="s">
        <v>70</v>
      </c>
      <c r="E780" s="6" t="str">
        <f>$E$777</f>
        <v/>
      </c>
      <c r="F780" t="s">
        <v>70</v>
      </c>
      <c r="G780" s="10" t="s">
        <v>13</v>
      </c>
    </row>
    <row r="781" spans="1:7" hidden="true" collapsed="true" outlineLevel="2">
      <c r="A781" t="s">
        <v>7307</v>
      </c>
      <c r="B781" t="s">
        <v>7137</v>
      </c>
      <c r="C781" s="11" t="s">
        <v>7308</v>
      </c>
      <c r="D781" s="9" t="s">
        <v>70</v>
      </c>
      <c r="E781" s="6" t="str">
        <f>$E$777</f>
        <v/>
      </c>
      <c r="F781" t="s">
        <v>70</v>
      </c>
      <c r="G781" s="10" t="s">
        <v>13</v>
      </c>
    </row>
    <row r="782" spans="1:7">
      <c r="B782" s="4" t="s">
        <v>7309</v>
      </c>
      <c r="C782" s="11"/>
    </row>
    <row r="783" spans="1:7" collapsed="true" outlineLevel="1">
      <c r="B783" s="5" t="s">
        <v>7310</v>
      </c>
      <c r="C783" s="11"/>
      <c r="D783" s="5" t="s">
        <v>4</v>
      </c>
      <c r="E783" s="7"/>
    </row>
    <row r="784" spans="1:7" hidden="true" collapsed="true" outlineLevel="2">
      <c r="A784" s="8" t="s">
        <v>5</v>
      </c>
      <c r="B784" s="8" t="s">
        <v>6</v>
      </c>
      <c r="C784" s="12" t="s">
        <v>7</v>
      </c>
      <c r="D784" s="8" t="s">
        <v>8</v>
      </c>
      <c r="E784" s="8" t="s">
        <v>4</v>
      </c>
      <c r="F784" s="8" t="s">
        <v>9</v>
      </c>
      <c r="G784" s="8" t="s">
        <v>10</v>
      </c>
    </row>
    <row r="785" spans="1:7" hidden="true" collapsed="true" outlineLevel="2">
      <c r="A785" t="s">
        <v>7311</v>
      </c>
      <c r="B785" t="s">
        <v>7310</v>
      </c>
      <c r="C785" s="11" t="s">
        <v>7312</v>
      </c>
      <c r="D785" s="9" t="s">
        <v>70</v>
      </c>
      <c r="E785" s="6" t="str">
        <f>$E$783</f>
        <v/>
      </c>
      <c r="F785" t="s">
        <v>70</v>
      </c>
      <c r="G785" s="10" t="s">
        <v>13</v>
      </c>
    </row>
    <row r="786" spans="1:7" collapsed="true" outlineLevel="1">
      <c r="B786" s="5" t="s">
        <v>7313</v>
      </c>
      <c r="C786" s="11"/>
      <c r="D786" s="5" t="s">
        <v>4</v>
      </c>
      <c r="E786" s="7"/>
    </row>
    <row r="787" spans="1:7" hidden="true" collapsed="true" outlineLevel="2">
      <c r="A787" s="8" t="s">
        <v>5</v>
      </c>
      <c r="B787" s="8" t="s">
        <v>6</v>
      </c>
      <c r="C787" s="12" t="s">
        <v>7</v>
      </c>
      <c r="D787" s="8" t="s">
        <v>8</v>
      </c>
      <c r="E787" s="8" t="s">
        <v>4</v>
      </c>
      <c r="F787" s="8" t="s">
        <v>9</v>
      </c>
      <c r="G787" s="8" t="s">
        <v>10</v>
      </c>
    </row>
    <row r="788" spans="1:7" hidden="true" collapsed="true" outlineLevel="2">
      <c r="A788" t="s">
        <v>7314</v>
      </c>
      <c r="B788" t="s">
        <v>7313</v>
      </c>
      <c r="C788" s="11" t="s">
        <v>7315</v>
      </c>
      <c r="D788" s="9">
        <v>20000</v>
      </c>
      <c r="E788" s="6" t="str">
        <f>$E$786</f>
        <v/>
      </c>
      <c r="F788" t="str">
        <f>D788-D788*E788</f>
        <v>0</v>
      </c>
      <c r="G788" s="10" t="s">
        <v>13</v>
      </c>
    </row>
    <row r="789" spans="1:7" hidden="true" collapsed="true" outlineLevel="2">
      <c r="A789" t="s">
        <v>7316</v>
      </c>
      <c r="B789" t="s">
        <v>7313</v>
      </c>
      <c r="C789" s="11" t="s">
        <v>7317</v>
      </c>
      <c r="D789" s="9">
        <v>33770</v>
      </c>
      <c r="E789" s="6" t="str">
        <f>$E$786</f>
        <v/>
      </c>
      <c r="F789" t="str">
        <f>D789-D789*E789</f>
        <v>0</v>
      </c>
      <c r="G789" s="10" t="s">
        <v>13</v>
      </c>
    </row>
    <row r="790" spans="1:7" hidden="true" collapsed="true" outlineLevel="2">
      <c r="A790" t="s">
        <v>7318</v>
      </c>
      <c r="B790" t="s">
        <v>7313</v>
      </c>
      <c r="C790" s="11" t="s">
        <v>7319</v>
      </c>
      <c r="D790" s="9">
        <v>57230</v>
      </c>
      <c r="E790" s="6" t="str">
        <f>$E$786</f>
        <v/>
      </c>
      <c r="F790" t="str">
        <f>D790-D790*E790</f>
        <v>0</v>
      </c>
      <c r="G790" s="10" t="s">
        <v>13</v>
      </c>
    </row>
    <row r="791" spans="1:7" collapsed="true" outlineLevel="1">
      <c r="B791" s="5" t="s">
        <v>7320</v>
      </c>
      <c r="C791" s="11"/>
      <c r="D791" s="5" t="s">
        <v>4</v>
      </c>
      <c r="E791" s="7"/>
    </row>
    <row r="792" spans="1:7" hidden="true" collapsed="true" outlineLevel="2">
      <c r="A792" s="8" t="s">
        <v>5</v>
      </c>
      <c r="B792" s="8" t="s">
        <v>6</v>
      </c>
      <c r="C792" s="12" t="s">
        <v>7</v>
      </c>
      <c r="D792" s="8" t="s">
        <v>8</v>
      </c>
      <c r="E792" s="8" t="s">
        <v>4</v>
      </c>
      <c r="F792" s="8" t="s">
        <v>9</v>
      </c>
      <c r="G792" s="8" t="s">
        <v>10</v>
      </c>
    </row>
    <row r="793" spans="1:7" hidden="true" collapsed="true" outlineLevel="2">
      <c r="A793" t="s">
        <v>7321</v>
      </c>
      <c r="B793" t="s">
        <v>7320</v>
      </c>
      <c r="C793" s="11" t="s">
        <v>7322</v>
      </c>
      <c r="D793" s="9">
        <v>3530</v>
      </c>
      <c r="E793" s="6" t="str">
        <f>$E$791</f>
        <v/>
      </c>
      <c r="F793" t="str">
        <f>D793-D793*E793</f>
        <v>0</v>
      </c>
      <c r="G793" s="10" t="s">
        <v>13</v>
      </c>
    </row>
    <row r="794" spans="1:7" collapsed="true" outlineLevel="1">
      <c r="B794" s="5" t="s">
        <v>6207</v>
      </c>
      <c r="C794" s="11"/>
      <c r="D794" s="5" t="s">
        <v>4</v>
      </c>
      <c r="E794" s="7"/>
    </row>
    <row r="795" spans="1:7" hidden="true" collapsed="true" outlineLevel="2">
      <c r="A795" s="8" t="s">
        <v>5</v>
      </c>
      <c r="B795" s="8" t="s">
        <v>6</v>
      </c>
      <c r="C795" s="12" t="s">
        <v>7</v>
      </c>
      <c r="D795" s="8" t="s">
        <v>8</v>
      </c>
      <c r="E795" s="8" t="s">
        <v>4</v>
      </c>
      <c r="F795" s="8" t="s">
        <v>9</v>
      </c>
      <c r="G795" s="8" t="s">
        <v>10</v>
      </c>
    </row>
    <row r="796" spans="1:7" hidden="true" collapsed="true" outlineLevel="2">
      <c r="A796" t="s">
        <v>7323</v>
      </c>
      <c r="B796" t="s">
        <v>6207</v>
      </c>
      <c r="C796" s="11" t="s">
        <v>7324</v>
      </c>
      <c r="D796" s="9">
        <v>39938</v>
      </c>
      <c r="E796" s="6" t="str">
        <f>$E$794</f>
        <v/>
      </c>
      <c r="F796" t="str">
        <f>D796-D796*E796</f>
        <v>0</v>
      </c>
      <c r="G796" s="10" t="s">
        <v>13</v>
      </c>
    </row>
    <row r="797" spans="1:7" hidden="true" collapsed="true" outlineLevel="2">
      <c r="A797" t="s">
        <v>7325</v>
      </c>
      <c r="B797" t="s">
        <v>6207</v>
      </c>
      <c r="C797" s="11" t="s">
        <v>7326</v>
      </c>
      <c r="D797" s="9">
        <v>66034</v>
      </c>
      <c r="E797" s="6" t="str">
        <f>$E$794</f>
        <v/>
      </c>
      <c r="F797" t="str">
        <f>D797-D797*E797</f>
        <v>0</v>
      </c>
      <c r="G797" s="10" t="s">
        <v>13</v>
      </c>
    </row>
    <row r="798" spans="1:7" hidden="true" collapsed="true" outlineLevel="2">
      <c r="A798" t="s">
        <v>7327</v>
      </c>
      <c r="B798" t="s">
        <v>6207</v>
      </c>
      <c r="C798" s="11" t="s">
        <v>7328</v>
      </c>
      <c r="D798" s="9">
        <v>75111</v>
      </c>
      <c r="E798" s="6" t="str">
        <f>$E$794</f>
        <v/>
      </c>
      <c r="F798" t="str">
        <f>D798-D798*E798</f>
        <v>0</v>
      </c>
      <c r="G798" s="10" t="s">
        <v>13</v>
      </c>
    </row>
    <row r="799" spans="1:7" hidden="true" collapsed="true" outlineLevel="2">
      <c r="A799" t="s">
        <v>7329</v>
      </c>
      <c r="B799" t="s">
        <v>6207</v>
      </c>
      <c r="C799" s="11" t="s">
        <v>7330</v>
      </c>
      <c r="D799" s="9">
        <v>85624</v>
      </c>
      <c r="E799" s="6" t="str">
        <f>$E$794</f>
        <v/>
      </c>
      <c r="F799" t="str">
        <f>D799-D799*E799</f>
        <v>0</v>
      </c>
      <c r="G799" s="10" t="s">
        <v>13</v>
      </c>
    </row>
    <row r="800" spans="1:7" collapsed="true" outlineLevel="1">
      <c r="B800" s="5" t="s">
        <v>7331</v>
      </c>
      <c r="C800" s="11"/>
      <c r="D800" s="5" t="s">
        <v>4</v>
      </c>
      <c r="E800" s="7"/>
    </row>
    <row r="801" spans="1:7" hidden="true" collapsed="true" outlineLevel="2">
      <c r="A801" s="8" t="s">
        <v>5</v>
      </c>
      <c r="B801" s="8" t="s">
        <v>6</v>
      </c>
      <c r="C801" s="12" t="s">
        <v>7</v>
      </c>
      <c r="D801" s="8" t="s">
        <v>8</v>
      </c>
      <c r="E801" s="8" t="s">
        <v>4</v>
      </c>
      <c r="F801" s="8" t="s">
        <v>9</v>
      </c>
      <c r="G801" s="8" t="s">
        <v>10</v>
      </c>
    </row>
    <row r="802" spans="1:7" hidden="true" collapsed="true" outlineLevel="2">
      <c r="A802" t="s">
        <v>7332</v>
      </c>
      <c r="B802" t="s">
        <v>7331</v>
      </c>
      <c r="C802" s="11" t="s">
        <v>7333</v>
      </c>
      <c r="D802" s="9">
        <v>9990</v>
      </c>
      <c r="E802" s="6" t="str">
        <f>$E$800</f>
        <v/>
      </c>
      <c r="F802" t="str">
        <f>D802-D802*E802</f>
        <v>0</v>
      </c>
      <c r="G802" s="10" t="s">
        <v>13</v>
      </c>
    </row>
    <row r="803" spans="1:7" collapsed="true" outlineLevel="1">
      <c r="B803" s="5" t="s">
        <v>7334</v>
      </c>
      <c r="C803" s="11"/>
      <c r="D803" s="5" t="s">
        <v>4</v>
      </c>
      <c r="E803" s="7"/>
    </row>
    <row r="804" spans="1:7" hidden="true" collapsed="true" outlineLevel="2">
      <c r="A804" s="8" t="s">
        <v>5</v>
      </c>
      <c r="B804" s="8" t="s">
        <v>6</v>
      </c>
      <c r="C804" s="12" t="s">
        <v>7</v>
      </c>
      <c r="D804" s="8" t="s">
        <v>8</v>
      </c>
      <c r="E804" s="8" t="s">
        <v>4</v>
      </c>
      <c r="F804" s="8" t="s">
        <v>9</v>
      </c>
      <c r="G804" s="8" t="s">
        <v>10</v>
      </c>
    </row>
    <row r="805" spans="1:7" hidden="true" collapsed="true" outlineLevel="2">
      <c r="A805" t="s">
        <v>7335</v>
      </c>
      <c r="B805" t="s">
        <v>7334</v>
      </c>
      <c r="C805" s="11" t="s">
        <v>7336</v>
      </c>
      <c r="D805" s="9">
        <v>76600</v>
      </c>
      <c r="E805" s="6" t="str">
        <f>$E$803</f>
        <v/>
      </c>
      <c r="F805" t="str">
        <f>D805-D805*E805</f>
        <v>0</v>
      </c>
      <c r="G805" s="10" t="s">
        <v>13</v>
      </c>
    </row>
    <row r="806" spans="1:7" hidden="true" collapsed="true" outlineLevel="2">
      <c r="A806" t="s">
        <v>7337</v>
      </c>
      <c r="B806" t="s">
        <v>7334</v>
      </c>
      <c r="C806" s="11" t="s">
        <v>7338</v>
      </c>
      <c r="D806" s="9">
        <v>45300</v>
      </c>
      <c r="E806" s="6" t="str">
        <f>$E$803</f>
        <v/>
      </c>
      <c r="F806" t="str">
        <f>D806-D806*E806</f>
        <v>0</v>
      </c>
      <c r="G806" s="10" t="s">
        <v>13</v>
      </c>
    </row>
    <row r="807" spans="1:7" hidden="true" collapsed="true" outlineLevel="2">
      <c r="A807" t="s">
        <v>7339</v>
      </c>
      <c r="B807" t="s">
        <v>7334</v>
      </c>
      <c r="C807" s="11" t="s">
        <v>7340</v>
      </c>
      <c r="D807" s="9">
        <v>58900</v>
      </c>
      <c r="E807" s="6" t="str">
        <f>$E$803</f>
        <v/>
      </c>
      <c r="F807" t="str">
        <f>D807-D807*E807</f>
        <v>0</v>
      </c>
      <c r="G807" s="10" t="s">
        <v>13</v>
      </c>
    </row>
    <row r="808" spans="1:7" collapsed="true" outlineLevel="1">
      <c r="B808" s="5" t="s">
        <v>3</v>
      </c>
      <c r="C808" s="11"/>
      <c r="D808" s="5" t="s">
        <v>4</v>
      </c>
      <c r="E808" s="7"/>
    </row>
    <row r="809" spans="1:7" hidden="true" collapsed="true" outlineLevel="2">
      <c r="A809" s="8" t="s">
        <v>5</v>
      </c>
      <c r="B809" s="8" t="s">
        <v>6</v>
      </c>
      <c r="C809" s="12" t="s">
        <v>7</v>
      </c>
      <c r="D809" s="8" t="s">
        <v>8</v>
      </c>
      <c r="E809" s="8" t="s">
        <v>4</v>
      </c>
      <c r="F809" s="8" t="s">
        <v>9</v>
      </c>
      <c r="G809" s="8" t="s">
        <v>10</v>
      </c>
    </row>
    <row r="810" spans="1:7" hidden="true" collapsed="true" outlineLevel="2">
      <c r="A810" t="s">
        <v>7341</v>
      </c>
      <c r="B810" t="s">
        <v>3</v>
      </c>
      <c r="C810" s="11" t="s">
        <v>7342</v>
      </c>
      <c r="D810" s="9">
        <v>19942</v>
      </c>
      <c r="E810" s="6" t="str">
        <f>$E$808</f>
        <v/>
      </c>
      <c r="F810" t="str">
        <f>D810-D810*E810</f>
        <v>0</v>
      </c>
      <c r="G810" s="10" t="s">
        <v>13</v>
      </c>
    </row>
    <row r="811" spans="1:7" collapsed="true" outlineLevel="1">
      <c r="B811" s="5" t="s">
        <v>7343</v>
      </c>
      <c r="C811" s="11"/>
      <c r="D811" s="5" t="s">
        <v>4</v>
      </c>
      <c r="E811" s="7"/>
    </row>
    <row r="812" spans="1:7" hidden="true" collapsed="true" outlineLevel="2">
      <c r="A812" s="8" t="s">
        <v>5</v>
      </c>
      <c r="B812" s="8" t="s">
        <v>6</v>
      </c>
      <c r="C812" s="12" t="s">
        <v>7</v>
      </c>
      <c r="D812" s="8" t="s">
        <v>8</v>
      </c>
      <c r="E812" s="8" t="s">
        <v>4</v>
      </c>
      <c r="F812" s="8" t="s">
        <v>9</v>
      </c>
      <c r="G812" s="8" t="s">
        <v>10</v>
      </c>
    </row>
    <row r="813" spans="1:7" hidden="true" collapsed="true" outlineLevel="2">
      <c r="A813" t="s">
        <v>7344</v>
      </c>
      <c r="B813" t="s">
        <v>7343</v>
      </c>
      <c r="C813" s="11" t="s">
        <v>7345</v>
      </c>
      <c r="D813" s="9">
        <v>11120</v>
      </c>
      <c r="E813" s="6" t="str">
        <f>$E$811</f>
        <v/>
      </c>
      <c r="F813" t="str">
        <f>D813-D813*E813</f>
        <v>0</v>
      </c>
      <c r="G813" s="10" t="s">
        <v>13</v>
      </c>
    </row>
    <row r="814" spans="1:7" collapsed="true" outlineLevel="1">
      <c r="B814" s="5" t="s">
        <v>2028</v>
      </c>
      <c r="C814" s="11"/>
      <c r="D814" s="5" t="s">
        <v>4</v>
      </c>
      <c r="E814" s="7"/>
    </row>
    <row r="815" spans="1:7" hidden="true" collapsed="true" outlineLevel="2">
      <c r="A815" s="8" t="s">
        <v>5</v>
      </c>
      <c r="B815" s="8" t="s">
        <v>6</v>
      </c>
      <c r="C815" s="12" t="s">
        <v>7</v>
      </c>
      <c r="D815" s="8" t="s">
        <v>8</v>
      </c>
      <c r="E815" s="8" t="s">
        <v>4</v>
      </c>
      <c r="F815" s="8" t="s">
        <v>9</v>
      </c>
      <c r="G815" s="8" t="s">
        <v>10</v>
      </c>
    </row>
    <row r="816" spans="1:7" hidden="true" collapsed="true" outlineLevel="2">
      <c r="A816" t="s">
        <v>7346</v>
      </c>
      <c r="B816" t="s">
        <v>2028</v>
      </c>
      <c r="C816" s="11" t="s">
        <v>7347</v>
      </c>
      <c r="D816" s="9">
        <v>53600</v>
      </c>
      <c r="E816" s="6" t="str">
        <f>$E$814</f>
        <v/>
      </c>
      <c r="F816" t="str">
        <f>D816-D816*E816</f>
        <v>0</v>
      </c>
      <c r="G816" s="10" t="s">
        <v>13</v>
      </c>
    </row>
    <row r="817" spans="1:7" hidden="true" collapsed="true" outlineLevel="2">
      <c r="A817" t="s">
        <v>7348</v>
      </c>
      <c r="B817" t="s">
        <v>2028</v>
      </c>
      <c r="C817" s="11" t="s">
        <v>7349</v>
      </c>
      <c r="D817" s="9">
        <v>34626</v>
      </c>
      <c r="E817" s="6" t="str">
        <f>$E$814</f>
        <v/>
      </c>
      <c r="F817" t="str">
        <f>D817-D817*E817</f>
        <v>0</v>
      </c>
      <c r="G817" s="10" t="s">
        <v>13</v>
      </c>
    </row>
    <row r="818" spans="1:7" collapsed="true" outlineLevel="1">
      <c r="B818" s="5" t="s">
        <v>6760</v>
      </c>
      <c r="C818" s="11"/>
      <c r="D818" s="5" t="s">
        <v>4</v>
      </c>
      <c r="E818" s="7"/>
    </row>
    <row r="819" spans="1:7" hidden="true" collapsed="true" outlineLevel="2">
      <c r="A819" s="8" t="s">
        <v>5</v>
      </c>
      <c r="B819" s="8" t="s">
        <v>6</v>
      </c>
      <c r="C819" s="12" t="s">
        <v>7</v>
      </c>
      <c r="D819" s="8" t="s">
        <v>8</v>
      </c>
      <c r="E819" s="8" t="s">
        <v>4</v>
      </c>
      <c r="F819" s="8" t="s">
        <v>9</v>
      </c>
      <c r="G819" s="8" t="s">
        <v>10</v>
      </c>
    </row>
    <row r="820" spans="1:7" hidden="true" collapsed="true" outlineLevel="2">
      <c r="A820" t="s">
        <v>7350</v>
      </c>
      <c r="B820" t="s">
        <v>6760</v>
      </c>
      <c r="C820" s="11" t="s">
        <v>7351</v>
      </c>
      <c r="D820" s="9">
        <v>129299</v>
      </c>
      <c r="E820" s="6" t="str">
        <f>$E$818</f>
        <v/>
      </c>
      <c r="F820" t="str">
        <f>D820-D820*E820</f>
        <v>0</v>
      </c>
      <c r="G820" s="10" t="s">
        <v>13</v>
      </c>
    </row>
    <row r="821" spans="1:7" collapsed="true" outlineLevel="1">
      <c r="B821" s="5" t="s">
        <v>5378</v>
      </c>
      <c r="C821" s="11"/>
      <c r="D821" s="5" t="s">
        <v>4</v>
      </c>
      <c r="E821" s="7"/>
    </row>
    <row r="822" spans="1:7" hidden="true" collapsed="true" outlineLevel="2">
      <c r="A822" s="8" t="s">
        <v>5</v>
      </c>
      <c r="B822" s="8" t="s">
        <v>6</v>
      </c>
      <c r="C822" s="12" t="s">
        <v>7</v>
      </c>
      <c r="D822" s="8" t="s">
        <v>8</v>
      </c>
      <c r="E822" s="8" t="s">
        <v>4</v>
      </c>
      <c r="F822" s="8" t="s">
        <v>9</v>
      </c>
      <c r="G822" s="8" t="s">
        <v>10</v>
      </c>
    </row>
    <row r="823" spans="1:7" hidden="true" collapsed="true" outlineLevel="2">
      <c r="A823" t="s">
        <v>7352</v>
      </c>
      <c r="B823" t="s">
        <v>5378</v>
      </c>
      <c r="C823" s="11" t="s">
        <v>7353</v>
      </c>
      <c r="D823" s="9" t="s">
        <v>70</v>
      </c>
      <c r="E823" s="6" t="str">
        <f>$E$821</f>
        <v/>
      </c>
      <c r="F823" t="s">
        <v>70</v>
      </c>
      <c r="G823" s="10" t="s">
        <v>13</v>
      </c>
    </row>
    <row r="824" spans="1:7" collapsed="true" outlineLevel="1">
      <c r="B824" s="5" t="s">
        <v>7354</v>
      </c>
      <c r="C824" s="11"/>
      <c r="D824" s="5" t="s">
        <v>4</v>
      </c>
      <c r="E824" s="7"/>
    </row>
    <row r="825" spans="1:7" hidden="true" collapsed="true" outlineLevel="2">
      <c r="A825" s="8" t="s">
        <v>5</v>
      </c>
      <c r="B825" s="8" t="s">
        <v>6</v>
      </c>
      <c r="C825" s="12" t="s">
        <v>7</v>
      </c>
      <c r="D825" s="8" t="s">
        <v>8</v>
      </c>
      <c r="E825" s="8" t="s">
        <v>4</v>
      </c>
      <c r="F825" s="8" t="s">
        <v>9</v>
      </c>
      <c r="G825" s="8" t="s">
        <v>10</v>
      </c>
    </row>
    <row r="826" spans="1:7" hidden="true" collapsed="true" outlineLevel="2">
      <c r="A826" t="s">
        <v>7355</v>
      </c>
      <c r="B826" t="s">
        <v>7354</v>
      </c>
      <c r="C826" s="11" t="s">
        <v>7356</v>
      </c>
      <c r="D826" s="9">
        <v>68160</v>
      </c>
      <c r="E826" s="6" t="str">
        <f>$E$824</f>
        <v/>
      </c>
      <c r="F826" t="str">
        <f>D826-D826*E826</f>
        <v>0</v>
      </c>
      <c r="G826" s="10" t="s">
        <v>13</v>
      </c>
    </row>
    <row r="827" spans="1:7" hidden="true" collapsed="true" outlineLevel="2">
      <c r="A827" t="s">
        <v>7357</v>
      </c>
      <c r="B827" t="s">
        <v>7354</v>
      </c>
      <c r="C827" s="11" t="s">
        <v>7358</v>
      </c>
      <c r="D827" s="9">
        <v>87360</v>
      </c>
      <c r="E827" s="6" t="str">
        <f>$E$824</f>
        <v/>
      </c>
      <c r="F827" t="str">
        <f>D827-D827*E827</f>
        <v>0</v>
      </c>
      <c r="G827" s="10" t="s">
        <v>13</v>
      </c>
    </row>
    <row r="828" spans="1:7" hidden="true" collapsed="true" outlineLevel="2">
      <c r="A828" t="s">
        <v>7359</v>
      </c>
      <c r="B828" t="s">
        <v>7354</v>
      </c>
      <c r="C828" s="11" t="s">
        <v>7360</v>
      </c>
      <c r="D828" s="9">
        <v>57600</v>
      </c>
      <c r="E828" s="6" t="str">
        <f>$E$824</f>
        <v/>
      </c>
      <c r="F828" t="str">
        <f>D828-D828*E828</f>
        <v>0</v>
      </c>
      <c r="G828" s="10" t="s">
        <v>13</v>
      </c>
    </row>
    <row r="829" spans="1:7" collapsed="true" outlineLevel="1">
      <c r="B829" s="5" t="s">
        <v>7361</v>
      </c>
      <c r="C829" s="11"/>
      <c r="D829" s="5" t="s">
        <v>4</v>
      </c>
      <c r="E829" s="7"/>
    </row>
    <row r="830" spans="1:7" hidden="true" collapsed="true" outlineLevel="2">
      <c r="A830" s="8" t="s">
        <v>5</v>
      </c>
      <c r="B830" s="8" t="s">
        <v>6</v>
      </c>
      <c r="C830" s="12" t="s">
        <v>7</v>
      </c>
      <c r="D830" s="8" t="s">
        <v>8</v>
      </c>
      <c r="E830" s="8" t="s">
        <v>4</v>
      </c>
      <c r="F830" s="8" t="s">
        <v>9</v>
      </c>
      <c r="G830" s="8" t="s">
        <v>10</v>
      </c>
    </row>
    <row r="831" spans="1:7" hidden="true" collapsed="true" outlineLevel="2">
      <c r="A831" t="s">
        <v>7362</v>
      </c>
      <c r="B831" t="s">
        <v>7361</v>
      </c>
      <c r="C831" s="11" t="s">
        <v>7363</v>
      </c>
      <c r="D831" s="9">
        <v>50288</v>
      </c>
      <c r="E831" s="6" t="str">
        <f>$E$829</f>
        <v/>
      </c>
      <c r="F831" t="str">
        <f>D831-D831*E831</f>
        <v>0</v>
      </c>
      <c r="G831" s="10" t="s">
        <v>13</v>
      </c>
    </row>
    <row r="832" spans="1:7" hidden="true" collapsed="true" outlineLevel="2">
      <c r="A832" t="s">
        <v>7364</v>
      </c>
      <c r="B832" t="s">
        <v>7361</v>
      </c>
      <c r="C832" s="11" t="s">
        <v>7365</v>
      </c>
      <c r="D832" s="9">
        <v>81648</v>
      </c>
      <c r="E832" s="6" t="str">
        <f>$E$829</f>
        <v/>
      </c>
      <c r="F832" t="str">
        <f>D832-D832*E832</f>
        <v>0</v>
      </c>
      <c r="G832" s="10" t="s">
        <v>13</v>
      </c>
    </row>
    <row r="833" spans="1:7" hidden="true" collapsed="true" outlineLevel="2">
      <c r="A833" t="s">
        <v>7366</v>
      </c>
      <c r="B833" t="s">
        <v>7361</v>
      </c>
      <c r="C833" s="11" t="s">
        <v>7367</v>
      </c>
      <c r="D833" s="9">
        <v>123088</v>
      </c>
      <c r="E833" s="6" t="str">
        <f>$E$829</f>
        <v/>
      </c>
      <c r="F833" t="str">
        <f>D833-D833*E833</f>
        <v>0</v>
      </c>
      <c r="G833" s="10" t="s">
        <v>13</v>
      </c>
    </row>
    <row r="834" spans="1:7" hidden="true" collapsed="true" outlineLevel="2">
      <c r="A834" t="s">
        <v>7368</v>
      </c>
      <c r="B834" t="s">
        <v>7361</v>
      </c>
      <c r="C834" s="11" t="s">
        <v>7369</v>
      </c>
      <c r="D834" s="9">
        <v>144368</v>
      </c>
      <c r="E834" s="6" t="str">
        <f>$E$829</f>
        <v/>
      </c>
      <c r="F834" t="str">
        <f>D834-D834*E834</f>
        <v>0</v>
      </c>
      <c r="G834" s="10" t="s">
        <v>13</v>
      </c>
    </row>
    <row r="835" spans="1:7">
      <c r="B835" s="4" t="s">
        <v>7370</v>
      </c>
      <c r="C835" s="11"/>
    </row>
    <row r="836" spans="1:7" collapsed="true" outlineLevel="1">
      <c r="B836" s="5" t="s">
        <v>1858</v>
      </c>
      <c r="C836" s="11"/>
      <c r="D836" s="5" t="s">
        <v>4</v>
      </c>
      <c r="E836" s="7"/>
    </row>
    <row r="837" spans="1:7" hidden="true" collapsed="true" outlineLevel="2">
      <c r="A837" s="8" t="s">
        <v>5</v>
      </c>
      <c r="B837" s="8" t="s">
        <v>6</v>
      </c>
      <c r="C837" s="12" t="s">
        <v>7</v>
      </c>
      <c r="D837" s="8" t="s">
        <v>8</v>
      </c>
      <c r="E837" s="8" t="s">
        <v>4</v>
      </c>
      <c r="F837" s="8" t="s">
        <v>9</v>
      </c>
      <c r="G837" s="8" t="s">
        <v>10</v>
      </c>
    </row>
    <row r="838" spans="1:7" hidden="true" collapsed="true" outlineLevel="2">
      <c r="A838" t="s">
        <v>7371</v>
      </c>
      <c r="B838" t="s">
        <v>1858</v>
      </c>
      <c r="C838" s="11" t="s">
        <v>7372</v>
      </c>
      <c r="D838" s="9">
        <v>67553</v>
      </c>
      <c r="E838" s="6" t="str">
        <f>$E$836</f>
        <v/>
      </c>
      <c r="F838" t="str">
        <f>D838-D838*E838</f>
        <v>0</v>
      </c>
      <c r="G838" s="10" t="s">
        <v>13</v>
      </c>
    </row>
    <row r="839" spans="1:7" hidden="true" collapsed="true" outlineLevel="2">
      <c r="A839" t="s">
        <v>7373</v>
      </c>
      <c r="B839" t="s">
        <v>1858</v>
      </c>
      <c r="C839" s="11" t="s">
        <v>7374</v>
      </c>
      <c r="D839" s="9">
        <v>66893</v>
      </c>
      <c r="E839" s="6" t="str">
        <f>$E$836</f>
        <v/>
      </c>
      <c r="F839" t="str">
        <f>D839-D839*E839</f>
        <v>0</v>
      </c>
      <c r="G839" s="10" t="s">
        <v>13</v>
      </c>
    </row>
    <row r="840" spans="1:7" hidden="true" collapsed="true" outlineLevel="2">
      <c r="A840" t="s">
        <v>7375</v>
      </c>
      <c r="B840" t="s">
        <v>1858</v>
      </c>
      <c r="C840" s="11" t="s">
        <v>7376</v>
      </c>
      <c r="D840" s="9">
        <v>61883</v>
      </c>
      <c r="E840" s="6" t="str">
        <f>$E$836</f>
        <v/>
      </c>
      <c r="F840" t="str">
        <f>D840-D840*E840</f>
        <v>0</v>
      </c>
      <c r="G840" s="10" t="s">
        <v>13</v>
      </c>
    </row>
    <row r="841" spans="1:7" hidden="true" collapsed="true" outlineLevel="2">
      <c r="A841" t="s">
        <v>7377</v>
      </c>
      <c r="B841" t="s">
        <v>1858</v>
      </c>
      <c r="C841" s="11" t="s">
        <v>7378</v>
      </c>
      <c r="D841" s="9" t="s">
        <v>70</v>
      </c>
      <c r="E841" s="6" t="str">
        <f>$E$836</f>
        <v/>
      </c>
      <c r="F841" t="s">
        <v>70</v>
      </c>
      <c r="G841" s="10" t="s">
        <v>13</v>
      </c>
    </row>
    <row r="842" spans="1:7" hidden="true" collapsed="true" outlineLevel="2">
      <c r="A842" t="s">
        <v>7379</v>
      </c>
      <c r="B842" t="s">
        <v>1858</v>
      </c>
      <c r="C842" s="11" t="s">
        <v>7380</v>
      </c>
      <c r="D842" s="9">
        <v>95507</v>
      </c>
      <c r="E842" s="6" t="str">
        <f>$E$836</f>
        <v/>
      </c>
      <c r="F842" t="str">
        <f>D842-D842*E842</f>
        <v>0</v>
      </c>
      <c r="G842" s="10" t="s">
        <v>13</v>
      </c>
    </row>
    <row r="843" spans="1:7" hidden="true" collapsed="true" outlineLevel="2">
      <c r="A843" t="s">
        <v>7381</v>
      </c>
      <c r="B843" t="s">
        <v>1858</v>
      </c>
      <c r="C843" s="11" t="s">
        <v>7382</v>
      </c>
      <c r="D843" s="9">
        <v>110579</v>
      </c>
      <c r="E843" s="6" t="str">
        <f>$E$836</f>
        <v/>
      </c>
      <c r="F843" t="str">
        <f>D843-D843*E843</f>
        <v>0</v>
      </c>
      <c r="G843" s="10" t="s">
        <v>13</v>
      </c>
    </row>
    <row r="844" spans="1:7" hidden="true" collapsed="true" outlineLevel="2">
      <c r="A844" t="s">
        <v>7383</v>
      </c>
      <c r="B844" t="s">
        <v>1858</v>
      </c>
      <c r="C844" s="11" t="s">
        <v>7384</v>
      </c>
      <c r="D844" s="9">
        <v>122450</v>
      </c>
      <c r="E844" s="6" t="str">
        <f>$E$836</f>
        <v/>
      </c>
      <c r="F844" t="str">
        <f>D844-D844*E844</f>
        <v>0</v>
      </c>
      <c r="G844" s="10" t="s">
        <v>13</v>
      </c>
    </row>
    <row r="845" spans="1:7" hidden="true" collapsed="true" outlineLevel="2">
      <c r="A845" t="s">
        <v>7385</v>
      </c>
      <c r="B845" t="s">
        <v>1858</v>
      </c>
      <c r="C845" s="11" t="s">
        <v>7386</v>
      </c>
      <c r="D845" s="9">
        <v>136462</v>
      </c>
      <c r="E845" s="6" t="str">
        <f>$E$836</f>
        <v/>
      </c>
      <c r="F845" t="str">
        <f>D845-D845*E845</f>
        <v>0</v>
      </c>
      <c r="G845" s="10" t="s">
        <v>13</v>
      </c>
    </row>
    <row r="846" spans="1:7" hidden="true" collapsed="true" outlineLevel="2">
      <c r="A846" t="s">
        <v>7387</v>
      </c>
      <c r="B846" t="s">
        <v>1858</v>
      </c>
      <c r="C846" s="11" t="s">
        <v>7388</v>
      </c>
      <c r="D846" s="9">
        <v>218102</v>
      </c>
      <c r="E846" s="6" t="str">
        <f>$E$836</f>
        <v/>
      </c>
      <c r="F846" t="str">
        <f>D846-D846*E846</f>
        <v>0</v>
      </c>
      <c r="G846" s="10" t="s">
        <v>13</v>
      </c>
    </row>
    <row r="847" spans="1:7" hidden="true" collapsed="true" outlineLevel="2">
      <c r="A847" t="s">
        <v>7389</v>
      </c>
      <c r="B847" t="s">
        <v>1858</v>
      </c>
      <c r="C847" s="11" t="s">
        <v>7390</v>
      </c>
      <c r="D847" s="9">
        <v>182191</v>
      </c>
      <c r="E847" s="6" t="str">
        <f>$E$836</f>
        <v/>
      </c>
      <c r="F847" t="str">
        <f>D847-D847*E847</f>
        <v>0</v>
      </c>
      <c r="G847" s="10" t="s">
        <v>13</v>
      </c>
    </row>
    <row r="848" spans="1:7" hidden="true" collapsed="true" outlineLevel="2">
      <c r="A848" t="s">
        <v>7391</v>
      </c>
      <c r="B848" t="s">
        <v>1858</v>
      </c>
      <c r="C848" s="11" t="s">
        <v>7392</v>
      </c>
      <c r="D848" s="9">
        <v>91615</v>
      </c>
      <c r="E848" s="6" t="str">
        <f>$E$836</f>
        <v/>
      </c>
      <c r="F848" t="str">
        <f>D848-D848*E848</f>
        <v>0</v>
      </c>
      <c r="G848" s="10" t="s">
        <v>13</v>
      </c>
    </row>
    <row r="849" spans="1:7" hidden="true" collapsed="true" outlineLevel="2">
      <c r="A849" t="s">
        <v>7393</v>
      </c>
      <c r="B849" t="s">
        <v>1858</v>
      </c>
      <c r="C849" s="11" t="s">
        <v>7394</v>
      </c>
      <c r="D849" s="9" t="s">
        <v>70</v>
      </c>
      <c r="E849" s="6" t="str">
        <f>$E$836</f>
        <v/>
      </c>
      <c r="F849" t="s">
        <v>70</v>
      </c>
      <c r="G849" s="10" t="s">
        <v>13</v>
      </c>
    </row>
    <row r="850" spans="1:7" hidden="true" collapsed="true" outlineLevel="2">
      <c r="A850" t="s">
        <v>7395</v>
      </c>
      <c r="B850" t="s">
        <v>1858</v>
      </c>
      <c r="C850" s="11" t="s">
        <v>7396</v>
      </c>
      <c r="D850" s="9">
        <v>252775</v>
      </c>
      <c r="E850" s="6" t="str">
        <f>$E$836</f>
        <v/>
      </c>
      <c r="F850" t="str">
        <f>D850-D850*E850</f>
        <v>0</v>
      </c>
      <c r="G850" s="10" t="s">
        <v>13</v>
      </c>
    </row>
    <row r="851" spans="1:7" collapsed="true" outlineLevel="1">
      <c r="B851" s="5" t="s">
        <v>2455</v>
      </c>
      <c r="C851" s="11"/>
      <c r="D851" s="5" t="s">
        <v>4</v>
      </c>
      <c r="E851" s="7"/>
    </row>
    <row r="852" spans="1:7" hidden="true" collapsed="true" outlineLevel="2">
      <c r="A852" s="8" t="s">
        <v>5</v>
      </c>
      <c r="B852" s="8" t="s">
        <v>6</v>
      </c>
      <c r="C852" s="12" t="s">
        <v>7</v>
      </c>
      <c r="D852" s="8" t="s">
        <v>8</v>
      </c>
      <c r="E852" s="8" t="s">
        <v>4</v>
      </c>
      <c r="F852" s="8" t="s">
        <v>9</v>
      </c>
      <c r="G852" s="8" t="s">
        <v>10</v>
      </c>
    </row>
    <row r="853" spans="1:7" hidden="true" collapsed="true" outlineLevel="2">
      <c r="A853" t="s">
        <v>7397</v>
      </c>
      <c r="B853" t="s">
        <v>2455</v>
      </c>
      <c r="C853" s="11" t="s">
        <v>7398</v>
      </c>
      <c r="D853" s="9">
        <v>85200</v>
      </c>
      <c r="E853" s="6" t="str">
        <f>$E$851</f>
        <v/>
      </c>
      <c r="F853" t="str">
        <f>D853-D853*E853</f>
        <v>0</v>
      </c>
      <c r="G853" s="10" t="s">
        <v>13</v>
      </c>
    </row>
    <row r="854" spans="1:7" hidden="true" collapsed="true" outlineLevel="2">
      <c r="A854" t="s">
        <v>7399</v>
      </c>
      <c r="B854" t="s">
        <v>2455</v>
      </c>
      <c r="C854" s="11" t="s">
        <v>7400</v>
      </c>
      <c r="D854" s="9">
        <v>74990</v>
      </c>
      <c r="E854" s="6" t="str">
        <f>$E$851</f>
        <v/>
      </c>
      <c r="F854" t="str">
        <f>D854-D854*E854</f>
        <v>0</v>
      </c>
      <c r="G854" s="10" t="s">
        <v>13</v>
      </c>
    </row>
    <row r="855" spans="1:7" hidden="true" collapsed="true" outlineLevel="2">
      <c r="A855" t="s">
        <v>7401</v>
      </c>
      <c r="B855" t="s">
        <v>2455</v>
      </c>
      <c r="C855" s="11" t="s">
        <v>7402</v>
      </c>
      <c r="D855" s="9">
        <v>72350</v>
      </c>
      <c r="E855" s="6" t="str">
        <f>$E$851</f>
        <v/>
      </c>
      <c r="F855" t="str">
        <f>D855-D855*E855</f>
        <v>0</v>
      </c>
      <c r="G855" s="10" t="s">
        <v>13</v>
      </c>
    </row>
    <row r="856" spans="1:7" hidden="true" collapsed="true" outlineLevel="2">
      <c r="A856" t="s">
        <v>7403</v>
      </c>
      <c r="B856" t="s">
        <v>2455</v>
      </c>
      <c r="C856" s="11" t="s">
        <v>7404</v>
      </c>
      <c r="D856" s="9">
        <v>95750</v>
      </c>
      <c r="E856" s="6" t="str">
        <f>$E$851</f>
        <v/>
      </c>
      <c r="F856" t="str">
        <f>D856-D856*E856</f>
        <v>0</v>
      </c>
      <c r="G856" s="10" t="s">
        <v>13</v>
      </c>
    </row>
    <row r="857" spans="1:7" hidden="true" collapsed="true" outlineLevel="2">
      <c r="A857" t="s">
        <v>7405</v>
      </c>
      <c r="B857" t="s">
        <v>2455</v>
      </c>
      <c r="C857" s="11" t="s">
        <v>7406</v>
      </c>
      <c r="D857" s="9">
        <v>111530</v>
      </c>
      <c r="E857" s="6" t="str">
        <f>$E$851</f>
        <v/>
      </c>
      <c r="F857" t="str">
        <f>D857-D857*E857</f>
        <v>0</v>
      </c>
      <c r="G857" s="10" t="s">
        <v>13</v>
      </c>
    </row>
    <row r="858" spans="1:7" hidden="true" collapsed="true" outlineLevel="2">
      <c r="A858" t="s">
        <v>7407</v>
      </c>
      <c r="B858" t="s">
        <v>2455</v>
      </c>
      <c r="C858" s="11" t="s">
        <v>7408</v>
      </c>
      <c r="D858" s="9">
        <v>70730</v>
      </c>
      <c r="E858" s="6" t="str">
        <f>$E$851</f>
        <v/>
      </c>
      <c r="F858" t="str">
        <f>D858-D858*E858</f>
        <v>0</v>
      </c>
      <c r="G858" s="10" t="s">
        <v>13</v>
      </c>
    </row>
    <row r="859" spans="1:7" hidden="true" collapsed="true" outlineLevel="2">
      <c r="A859" t="s">
        <v>7409</v>
      </c>
      <c r="B859" t="s">
        <v>2455</v>
      </c>
      <c r="C859" s="11" t="s">
        <v>7410</v>
      </c>
      <c r="D859" s="9">
        <v>122320</v>
      </c>
      <c r="E859" s="6" t="str">
        <f>$E$851</f>
        <v/>
      </c>
      <c r="F859" t="str">
        <f>D859-D859*E859</f>
        <v>0</v>
      </c>
      <c r="G859" s="10" t="s">
        <v>13</v>
      </c>
    </row>
    <row r="860" spans="1:7" hidden="true" collapsed="true" outlineLevel="2">
      <c r="A860" t="s">
        <v>7411</v>
      </c>
      <c r="B860" t="s">
        <v>2455</v>
      </c>
      <c r="C860" s="11" t="s">
        <v>7412</v>
      </c>
      <c r="D860" s="9">
        <v>46610</v>
      </c>
      <c r="E860" s="6" t="str">
        <f>$E$851</f>
        <v/>
      </c>
      <c r="F860" t="str">
        <f>D860-D860*E860</f>
        <v>0</v>
      </c>
      <c r="G860" s="10" t="s">
        <v>13</v>
      </c>
    </row>
    <row r="861" spans="1:7" collapsed="true" outlineLevel="1">
      <c r="B861" s="5" t="s">
        <v>7413</v>
      </c>
      <c r="C861" s="11"/>
      <c r="D861" s="5" t="s">
        <v>4</v>
      </c>
      <c r="E861" s="7"/>
    </row>
    <row r="862" spans="1:7" hidden="true" collapsed="true" outlineLevel="2">
      <c r="A862" s="8" t="s">
        <v>5</v>
      </c>
      <c r="B862" s="8" t="s">
        <v>6</v>
      </c>
      <c r="C862" s="12" t="s">
        <v>7</v>
      </c>
      <c r="D862" s="8" t="s">
        <v>8</v>
      </c>
      <c r="E862" s="8" t="s">
        <v>4</v>
      </c>
      <c r="F862" s="8" t="s">
        <v>9</v>
      </c>
      <c r="G862" s="8" t="s">
        <v>10</v>
      </c>
    </row>
    <row r="863" spans="1:7" hidden="true" collapsed="true" outlineLevel="2">
      <c r="A863" t="s">
        <v>7414</v>
      </c>
      <c r="B863" t="s">
        <v>7413</v>
      </c>
      <c r="C863" s="11" t="s">
        <v>7415</v>
      </c>
      <c r="D863" s="9">
        <v>79022</v>
      </c>
      <c r="E863" s="6" t="str">
        <f>$E$861</f>
        <v/>
      </c>
      <c r="F863" t="str">
        <f>D863-D863*E863</f>
        <v>0</v>
      </c>
      <c r="G863" s="10" t="s">
        <v>13</v>
      </c>
    </row>
    <row r="864" spans="1:7" hidden="true" collapsed="true" outlineLevel="2">
      <c r="A864" t="s">
        <v>7416</v>
      </c>
      <c r="B864" t="s">
        <v>7413</v>
      </c>
      <c r="C864" s="11" t="s">
        <v>7417</v>
      </c>
      <c r="D864" s="9">
        <v>61550</v>
      </c>
      <c r="E864" s="6" t="str">
        <f>$E$861</f>
        <v/>
      </c>
      <c r="F864" t="str">
        <f>D864-D864*E864</f>
        <v>0</v>
      </c>
      <c r="G864" s="10" t="s">
        <v>13</v>
      </c>
    </row>
    <row r="865" spans="1:7" hidden="true" collapsed="true" outlineLevel="2">
      <c r="A865" t="s">
        <v>7418</v>
      </c>
      <c r="B865" t="s">
        <v>7413</v>
      </c>
      <c r="C865" s="11" t="s">
        <v>7419</v>
      </c>
      <c r="D865" s="9">
        <v>105728</v>
      </c>
      <c r="E865" s="6" t="str">
        <f>$E$861</f>
        <v/>
      </c>
      <c r="F865" t="str">
        <f>D865-D865*E865</f>
        <v>0</v>
      </c>
      <c r="G865" s="10" t="s">
        <v>13</v>
      </c>
    </row>
    <row r="866" spans="1:7" hidden="true" collapsed="true" outlineLevel="2">
      <c r="A866" t="s">
        <v>7420</v>
      </c>
      <c r="B866" t="s">
        <v>7413</v>
      </c>
      <c r="C866" s="11" t="s">
        <v>7421</v>
      </c>
      <c r="D866" s="9">
        <v>125384</v>
      </c>
      <c r="E866" s="6" t="str">
        <f>$E$861</f>
        <v/>
      </c>
      <c r="F866" t="str">
        <f>D866-D866*E866</f>
        <v>0</v>
      </c>
      <c r="G866" s="10" t="s">
        <v>13</v>
      </c>
    </row>
    <row r="867" spans="1:7" hidden="true" collapsed="true" outlineLevel="2">
      <c r="A867" t="s">
        <v>7422</v>
      </c>
      <c r="B867" t="s">
        <v>7413</v>
      </c>
      <c r="C867" s="11" t="s">
        <v>7423</v>
      </c>
      <c r="D867" s="9">
        <v>82993</v>
      </c>
      <c r="E867" s="6" t="str">
        <f>$E$861</f>
        <v/>
      </c>
      <c r="F867" t="str">
        <f>D867-D867*E867</f>
        <v>0</v>
      </c>
      <c r="G867" s="10" t="s">
        <v>13</v>
      </c>
    </row>
    <row r="868" spans="1:7" collapsed="true" outlineLevel="1">
      <c r="B868" s="5" t="s">
        <v>7424</v>
      </c>
      <c r="C868" s="11"/>
      <c r="D868" s="5" t="s">
        <v>4</v>
      </c>
      <c r="E868" s="7"/>
    </row>
    <row r="869" spans="1:7" hidden="true" collapsed="true" outlineLevel="2">
      <c r="A869" s="8" t="s">
        <v>5</v>
      </c>
      <c r="B869" s="8" t="s">
        <v>6</v>
      </c>
      <c r="C869" s="12" t="s">
        <v>7</v>
      </c>
      <c r="D869" s="8" t="s">
        <v>8</v>
      </c>
      <c r="E869" s="8" t="s">
        <v>4</v>
      </c>
      <c r="F869" s="8" t="s">
        <v>9</v>
      </c>
      <c r="G869" s="8" t="s">
        <v>10</v>
      </c>
    </row>
    <row r="870" spans="1:7" hidden="true" collapsed="true" outlineLevel="2">
      <c r="A870" t="s">
        <v>7425</v>
      </c>
      <c r="B870" t="s">
        <v>7424</v>
      </c>
      <c r="C870" s="11" t="s">
        <v>7426</v>
      </c>
      <c r="D870" s="9">
        <v>50880</v>
      </c>
      <c r="E870" s="6" t="str">
        <f>$E$868</f>
        <v/>
      </c>
      <c r="F870" t="str">
        <f>D870-D870*E870</f>
        <v>0</v>
      </c>
      <c r="G870" s="10" t="s">
        <v>13</v>
      </c>
    </row>
    <row r="871" spans="1:7" hidden="true" collapsed="true" outlineLevel="2">
      <c r="A871" t="s">
        <v>7427</v>
      </c>
      <c r="B871" t="s">
        <v>7424</v>
      </c>
      <c r="C871" s="11" t="s">
        <v>7428</v>
      </c>
      <c r="D871" s="9">
        <v>65084</v>
      </c>
      <c r="E871" s="6" t="str">
        <f>$E$868</f>
        <v/>
      </c>
      <c r="F871" t="str">
        <f>D871-D871*E871</f>
        <v>0</v>
      </c>
      <c r="G871" s="10" t="s">
        <v>13</v>
      </c>
    </row>
    <row r="872" spans="1:7" hidden="true" collapsed="true" outlineLevel="2">
      <c r="A872" t="s">
        <v>7429</v>
      </c>
      <c r="B872" t="s">
        <v>7424</v>
      </c>
      <c r="C872" s="11" t="s">
        <v>7430</v>
      </c>
      <c r="D872" s="9">
        <v>36040</v>
      </c>
      <c r="E872" s="6" t="str">
        <f>$E$868</f>
        <v/>
      </c>
      <c r="F872" t="str">
        <f>D872-D872*E872</f>
        <v>0</v>
      </c>
      <c r="G872" s="10" t="s">
        <v>13</v>
      </c>
    </row>
    <row r="873" spans="1:7" hidden="true" collapsed="true" outlineLevel="2">
      <c r="A873" t="s">
        <v>7431</v>
      </c>
      <c r="B873" t="s">
        <v>7424</v>
      </c>
      <c r="C873" s="11" t="s">
        <v>7432</v>
      </c>
      <c r="D873" s="9">
        <v>95188</v>
      </c>
      <c r="E873" s="6" t="str">
        <f>$E$868</f>
        <v/>
      </c>
      <c r="F873" t="str">
        <f>D873-D873*E873</f>
        <v>0</v>
      </c>
      <c r="G873" s="10" t="s">
        <v>13</v>
      </c>
    </row>
    <row r="874" spans="1:7" collapsed="true" outlineLevel="1">
      <c r="B874" s="5" t="s">
        <v>7005</v>
      </c>
      <c r="C874" s="11"/>
      <c r="D874" s="5" t="s">
        <v>4</v>
      </c>
      <c r="E874" s="7"/>
    </row>
    <row r="875" spans="1:7" hidden="true" collapsed="true" outlineLevel="2">
      <c r="A875" s="8" t="s">
        <v>5</v>
      </c>
      <c r="B875" s="8" t="s">
        <v>6</v>
      </c>
      <c r="C875" s="12" t="s">
        <v>7</v>
      </c>
      <c r="D875" s="8" t="s">
        <v>8</v>
      </c>
      <c r="E875" s="8" t="s">
        <v>4</v>
      </c>
      <c r="F875" s="8" t="s">
        <v>9</v>
      </c>
      <c r="G875" s="8" t="s">
        <v>10</v>
      </c>
    </row>
    <row r="876" spans="1:7" hidden="true" collapsed="true" outlineLevel="2">
      <c r="A876" t="s">
        <v>7433</v>
      </c>
      <c r="B876" t="s">
        <v>7005</v>
      </c>
      <c r="C876" s="11" t="s">
        <v>7434</v>
      </c>
      <c r="D876" s="9">
        <v>120000</v>
      </c>
      <c r="E876" s="6" t="str">
        <f>$E$874</f>
        <v/>
      </c>
      <c r="F876" t="str">
        <f>D876-D876*E876</f>
        <v>0</v>
      </c>
      <c r="G876" s="10" t="s">
        <v>13</v>
      </c>
    </row>
    <row r="877" spans="1:7" hidden="true" collapsed="true" outlineLevel="2">
      <c r="A877" t="s">
        <v>7435</v>
      </c>
      <c r="B877" t="s">
        <v>7005</v>
      </c>
      <c r="C877" s="11" t="s">
        <v>7436</v>
      </c>
      <c r="D877" s="9">
        <v>90000</v>
      </c>
      <c r="E877" s="6" t="str">
        <f>$E$874</f>
        <v/>
      </c>
      <c r="F877" t="str">
        <f>D877-D877*E877</f>
        <v>0</v>
      </c>
      <c r="G877" s="10" t="s">
        <v>13</v>
      </c>
    </row>
    <row r="878" spans="1:7" hidden="true" collapsed="true" outlineLevel="2">
      <c r="A878" t="s">
        <v>7437</v>
      </c>
      <c r="B878" t="s">
        <v>7005</v>
      </c>
      <c r="C878" s="11" t="s">
        <v>7438</v>
      </c>
      <c r="D878" s="9" t="s">
        <v>70</v>
      </c>
      <c r="E878" s="6" t="str">
        <f>$E$874</f>
        <v/>
      </c>
      <c r="F878" t="s">
        <v>70</v>
      </c>
      <c r="G878" s="10" t="s">
        <v>13</v>
      </c>
    </row>
    <row r="879" spans="1:7" hidden="true" collapsed="true" outlineLevel="2">
      <c r="A879" t="s">
        <v>7439</v>
      </c>
      <c r="B879" t="s">
        <v>7005</v>
      </c>
      <c r="C879" s="11" t="s">
        <v>7440</v>
      </c>
      <c r="D879" s="9">
        <v>165000</v>
      </c>
      <c r="E879" s="6" t="str">
        <f>$E$874</f>
        <v/>
      </c>
      <c r="F879" t="str">
        <f>D879-D879*E879</f>
        <v>0</v>
      </c>
      <c r="G879" s="10" t="s">
        <v>13</v>
      </c>
    </row>
    <row r="880" spans="1:7" hidden="true" collapsed="true" outlineLevel="2">
      <c r="A880" t="s">
        <v>7441</v>
      </c>
      <c r="B880" t="s">
        <v>7005</v>
      </c>
      <c r="C880" s="11" t="s">
        <v>7442</v>
      </c>
      <c r="D880" s="9">
        <v>200000</v>
      </c>
      <c r="E880" s="6" t="str">
        <f>$E$874</f>
        <v/>
      </c>
      <c r="F880" t="str">
        <f>D880-D880*E880</f>
        <v>0</v>
      </c>
      <c r="G880" s="10" t="s">
        <v>13</v>
      </c>
    </row>
    <row r="881" spans="1:7" hidden="true" collapsed="true" outlineLevel="2">
      <c r="A881" t="s">
        <v>7443</v>
      </c>
      <c r="B881" t="s">
        <v>7005</v>
      </c>
      <c r="C881" s="11" t="s">
        <v>7444</v>
      </c>
      <c r="D881" s="9">
        <v>290000</v>
      </c>
      <c r="E881" s="6" t="str">
        <f>$E$874</f>
        <v/>
      </c>
      <c r="F881" t="str">
        <f>D881-D881*E881</f>
        <v>0</v>
      </c>
      <c r="G881" s="10" t="s">
        <v>13</v>
      </c>
    </row>
    <row r="882" spans="1:7" hidden="true" collapsed="true" outlineLevel="2">
      <c r="A882" t="s">
        <v>7445</v>
      </c>
      <c r="B882" t="s">
        <v>7005</v>
      </c>
      <c r="C882" s="11" t="s">
        <v>7446</v>
      </c>
      <c r="D882" s="9" t="s">
        <v>70</v>
      </c>
      <c r="E882" s="6" t="str">
        <f>$E$874</f>
        <v/>
      </c>
      <c r="F882" t="s">
        <v>70</v>
      </c>
      <c r="G882" s="10" t="s">
        <v>13</v>
      </c>
    </row>
    <row r="883" spans="1:7" collapsed="true" outlineLevel="1">
      <c r="B883" s="5" t="s">
        <v>7447</v>
      </c>
      <c r="C883" s="11"/>
      <c r="D883" s="5" t="s">
        <v>4</v>
      </c>
      <c r="E883" s="7"/>
    </row>
    <row r="884" spans="1:7" hidden="true" collapsed="true" outlineLevel="2">
      <c r="A884" s="8" t="s">
        <v>5</v>
      </c>
      <c r="B884" s="8" t="s">
        <v>6</v>
      </c>
      <c r="C884" s="12" t="s">
        <v>7</v>
      </c>
      <c r="D884" s="8" t="s">
        <v>8</v>
      </c>
      <c r="E884" s="8" t="s">
        <v>4</v>
      </c>
      <c r="F884" s="8" t="s">
        <v>9</v>
      </c>
      <c r="G884" s="8" t="s">
        <v>10</v>
      </c>
    </row>
    <row r="885" spans="1:7" hidden="true" collapsed="true" outlineLevel="2">
      <c r="A885" t="s">
        <v>7448</v>
      </c>
      <c r="B885" t="s">
        <v>7447</v>
      </c>
      <c r="C885" s="11" t="s">
        <v>7449</v>
      </c>
      <c r="D885" s="9" t="s">
        <v>70</v>
      </c>
      <c r="E885" s="6" t="str">
        <f>$E$883</f>
        <v/>
      </c>
      <c r="F885" t="s">
        <v>70</v>
      </c>
      <c r="G885" s="10" t="s">
        <v>13</v>
      </c>
    </row>
    <row r="886" spans="1:7" hidden="true" collapsed="true" outlineLevel="2">
      <c r="A886" t="s">
        <v>7450</v>
      </c>
      <c r="B886" t="s">
        <v>7447</v>
      </c>
      <c r="C886" s="11" t="s">
        <v>7451</v>
      </c>
      <c r="D886" s="9" t="s">
        <v>70</v>
      </c>
      <c r="E886" s="6" t="str">
        <f>$E$883</f>
        <v/>
      </c>
      <c r="F886" t="s">
        <v>70</v>
      </c>
      <c r="G886" s="10" t="s">
        <v>13</v>
      </c>
    </row>
    <row r="887" spans="1:7" hidden="true" collapsed="true" outlineLevel="2">
      <c r="A887" t="s">
        <v>7452</v>
      </c>
      <c r="B887" t="s">
        <v>7447</v>
      </c>
      <c r="C887" s="11" t="s">
        <v>7453</v>
      </c>
      <c r="D887" s="9">
        <v>134057</v>
      </c>
      <c r="E887" s="6" t="str">
        <f>$E$883</f>
        <v/>
      </c>
      <c r="F887" t="str">
        <f>D887-D887*E887</f>
        <v>0</v>
      </c>
      <c r="G887" s="10" t="s">
        <v>13</v>
      </c>
    </row>
    <row r="888" spans="1:7" hidden="true" collapsed="true" outlineLevel="2">
      <c r="A888" t="s">
        <v>7454</v>
      </c>
      <c r="B888" t="s">
        <v>7447</v>
      </c>
      <c r="C888" s="11" t="s">
        <v>7455</v>
      </c>
      <c r="D888" s="9">
        <v>58692</v>
      </c>
      <c r="E888" s="6" t="str">
        <f>$E$883</f>
        <v/>
      </c>
      <c r="F888" t="str">
        <f>D888-D888*E888</f>
        <v>0</v>
      </c>
      <c r="G888" s="10" t="s">
        <v>13</v>
      </c>
    </row>
    <row r="889" spans="1:7" collapsed="true" outlineLevel="1">
      <c r="B889" s="5" t="s">
        <v>1343</v>
      </c>
      <c r="C889" s="11"/>
      <c r="D889" s="5" t="s">
        <v>4</v>
      </c>
      <c r="E889" s="7"/>
    </row>
    <row r="890" spans="1:7" hidden="true" collapsed="true" outlineLevel="2">
      <c r="A890" s="8" t="s">
        <v>5</v>
      </c>
      <c r="B890" s="8" t="s">
        <v>6</v>
      </c>
      <c r="C890" s="12" t="s">
        <v>7</v>
      </c>
      <c r="D890" s="8" t="s">
        <v>8</v>
      </c>
      <c r="E890" s="8" t="s">
        <v>4</v>
      </c>
      <c r="F890" s="8" t="s">
        <v>9</v>
      </c>
      <c r="G890" s="8" t="s">
        <v>10</v>
      </c>
    </row>
    <row r="891" spans="1:7" hidden="true" collapsed="true" outlineLevel="2">
      <c r="A891" t="s">
        <v>7456</v>
      </c>
      <c r="B891" t="s">
        <v>1343</v>
      </c>
      <c r="C891" s="11" t="s">
        <v>7457</v>
      </c>
      <c r="D891" s="9">
        <v>91000</v>
      </c>
      <c r="E891" s="6" t="str">
        <f>$E$889</f>
        <v/>
      </c>
      <c r="F891" t="str">
        <f>D891-D891*E891</f>
        <v>0</v>
      </c>
      <c r="G891" s="10" t="s">
        <v>13</v>
      </c>
    </row>
    <row r="892" spans="1:7" hidden="true" collapsed="true" outlineLevel="2">
      <c r="A892" t="s">
        <v>7458</v>
      </c>
      <c r="B892" t="s">
        <v>1343</v>
      </c>
      <c r="C892" s="11" t="s">
        <v>7459</v>
      </c>
      <c r="D892" s="9">
        <v>69400</v>
      </c>
      <c r="E892" s="6" t="str">
        <f>$E$889</f>
        <v/>
      </c>
      <c r="F892" t="str">
        <f>D892-D892*E892</f>
        <v>0</v>
      </c>
      <c r="G892" s="10" t="s">
        <v>13</v>
      </c>
    </row>
    <row r="893" spans="1:7" hidden="true" collapsed="true" outlineLevel="2">
      <c r="A893" t="s">
        <v>7460</v>
      </c>
      <c r="B893" t="s">
        <v>1343</v>
      </c>
      <c r="C893" s="11" t="s">
        <v>7461</v>
      </c>
      <c r="D893" s="9" t="s">
        <v>70</v>
      </c>
      <c r="E893" s="6" t="str">
        <f>$E$889</f>
        <v/>
      </c>
      <c r="F893" t="s">
        <v>70</v>
      </c>
      <c r="G893" s="10" t="s">
        <v>13</v>
      </c>
    </row>
    <row r="894" spans="1:7" hidden="true" collapsed="true" outlineLevel="2">
      <c r="A894" t="s">
        <v>7462</v>
      </c>
      <c r="B894" t="s">
        <v>1343</v>
      </c>
      <c r="C894" s="11" t="s">
        <v>7463</v>
      </c>
      <c r="D894" s="9" t="s">
        <v>70</v>
      </c>
      <c r="E894" s="6" t="str">
        <f>$E$889</f>
        <v/>
      </c>
      <c r="F894" t="s">
        <v>70</v>
      </c>
      <c r="G894" s="10" t="s">
        <v>13</v>
      </c>
    </row>
    <row r="895" spans="1:7" hidden="true" collapsed="true" outlineLevel="2">
      <c r="A895" t="s">
        <v>7464</v>
      </c>
      <c r="B895" t="s">
        <v>1343</v>
      </c>
      <c r="C895" s="11" t="s">
        <v>7465</v>
      </c>
      <c r="D895" s="9">
        <v>78400</v>
      </c>
      <c r="E895" s="6" t="str">
        <f>$E$889</f>
        <v/>
      </c>
      <c r="F895" t="str">
        <f>D895-D895*E895</f>
        <v>0</v>
      </c>
      <c r="G895" s="10" t="s">
        <v>13</v>
      </c>
    </row>
    <row r="896" spans="1:7" hidden="true" collapsed="true" outlineLevel="2">
      <c r="A896" t="s">
        <v>7466</v>
      </c>
      <c r="B896" t="s">
        <v>1343</v>
      </c>
      <c r="C896" s="11" t="s">
        <v>7467</v>
      </c>
      <c r="D896" s="9">
        <v>121500</v>
      </c>
      <c r="E896" s="6" t="str">
        <f>$E$889</f>
        <v/>
      </c>
      <c r="F896" t="str">
        <f>D896-D896*E896</f>
        <v>0</v>
      </c>
      <c r="G896" s="10" t="s">
        <v>13</v>
      </c>
    </row>
    <row r="897" spans="1:7" collapsed="true" outlineLevel="1">
      <c r="B897" s="5" t="s">
        <v>1639</v>
      </c>
      <c r="C897" s="11"/>
      <c r="D897" s="5" t="s">
        <v>4</v>
      </c>
      <c r="E897" s="7"/>
    </row>
    <row r="898" spans="1:7" hidden="true" collapsed="true" outlineLevel="2">
      <c r="A898" s="8" t="s">
        <v>5</v>
      </c>
      <c r="B898" s="8" t="s">
        <v>6</v>
      </c>
      <c r="C898" s="12" t="s">
        <v>7</v>
      </c>
      <c r="D898" s="8" t="s">
        <v>8</v>
      </c>
      <c r="E898" s="8" t="s">
        <v>4</v>
      </c>
      <c r="F898" s="8" t="s">
        <v>9</v>
      </c>
      <c r="G898" s="8" t="s">
        <v>10</v>
      </c>
    </row>
    <row r="899" spans="1:7" hidden="true" collapsed="true" outlineLevel="2">
      <c r="A899" t="s">
        <v>7468</v>
      </c>
      <c r="B899" t="s">
        <v>1639</v>
      </c>
      <c r="C899" s="11" t="s">
        <v>7469</v>
      </c>
      <c r="D899" s="9" t="s">
        <v>70</v>
      </c>
      <c r="E899" s="6" t="str">
        <f>$E$897</f>
        <v/>
      </c>
      <c r="F899" t="s">
        <v>70</v>
      </c>
      <c r="G899" s="10" t="s">
        <v>13</v>
      </c>
    </row>
    <row r="900" spans="1:7" hidden="true" collapsed="true" outlineLevel="2">
      <c r="A900" t="s">
        <v>7470</v>
      </c>
      <c r="B900" t="s">
        <v>1639</v>
      </c>
      <c r="C900" s="11" t="s">
        <v>7471</v>
      </c>
      <c r="D900" s="9">
        <v>3298903</v>
      </c>
      <c r="E900" s="6" t="str">
        <f>$E$897</f>
        <v/>
      </c>
      <c r="F900" t="str">
        <f>D900-D900*E900</f>
        <v>0</v>
      </c>
      <c r="G900" s="10" t="s">
        <v>13</v>
      </c>
    </row>
    <row r="901" spans="1:7" hidden="true" collapsed="true" outlineLevel="2">
      <c r="A901" t="s">
        <v>7472</v>
      </c>
      <c r="B901" t="s">
        <v>1639</v>
      </c>
      <c r="C901" s="11" t="s">
        <v>7473</v>
      </c>
      <c r="D901" s="9">
        <v>310840</v>
      </c>
      <c r="E901" s="6" t="str">
        <f>$E$897</f>
        <v/>
      </c>
      <c r="F901" t="str">
        <f>D901-D901*E901</f>
        <v>0</v>
      </c>
      <c r="G901" s="10" t="s">
        <v>13</v>
      </c>
    </row>
    <row r="902" spans="1:7" hidden="true" collapsed="true" outlineLevel="2">
      <c r="A902" t="s">
        <v>7474</v>
      </c>
      <c r="B902" t="s">
        <v>1639</v>
      </c>
      <c r="C902" s="11" t="s">
        <v>7475</v>
      </c>
      <c r="D902" s="9">
        <v>127228</v>
      </c>
      <c r="E902" s="6" t="str">
        <f>$E$897</f>
        <v/>
      </c>
      <c r="F902" t="str">
        <f>D902-D902*E902</f>
        <v>0</v>
      </c>
      <c r="G902" s="10" t="s">
        <v>13</v>
      </c>
    </row>
    <row r="903" spans="1:7" hidden="true" collapsed="true" outlineLevel="2">
      <c r="A903" t="s">
        <v>7476</v>
      </c>
      <c r="B903" t="s">
        <v>1639</v>
      </c>
      <c r="C903" s="11" t="s">
        <v>7477</v>
      </c>
      <c r="D903" s="9">
        <v>170333</v>
      </c>
      <c r="E903" s="6" t="str">
        <f>$E$897</f>
        <v/>
      </c>
      <c r="F903" t="str">
        <f>D903-D903*E903</f>
        <v>0</v>
      </c>
      <c r="G903" s="10" t="s">
        <v>13</v>
      </c>
    </row>
    <row r="904" spans="1:7" hidden="true" collapsed="true" outlineLevel="2">
      <c r="A904" t="s">
        <v>7478</v>
      </c>
      <c r="B904" t="s">
        <v>1639</v>
      </c>
      <c r="C904" s="11" t="s">
        <v>7479</v>
      </c>
      <c r="D904" s="9" t="s">
        <v>70</v>
      </c>
      <c r="E904" s="6" t="str">
        <f>$E$897</f>
        <v/>
      </c>
      <c r="F904" t="s">
        <v>70</v>
      </c>
      <c r="G904" s="10" t="s">
        <v>13</v>
      </c>
    </row>
    <row r="905" spans="1:7" hidden="true" collapsed="true" outlineLevel="2">
      <c r="A905" t="s">
        <v>7480</v>
      </c>
      <c r="B905" t="s">
        <v>1639</v>
      </c>
      <c r="C905" s="11" t="s">
        <v>7481</v>
      </c>
      <c r="D905" s="9">
        <v>288484</v>
      </c>
      <c r="E905" s="6" t="str">
        <f>$E$897</f>
        <v/>
      </c>
      <c r="F905" t="str">
        <f>D905-D905*E905</f>
        <v>0</v>
      </c>
      <c r="G905" s="10" t="s">
        <v>13</v>
      </c>
    </row>
    <row r="906" spans="1:7" hidden="true" collapsed="true" outlineLevel="2">
      <c r="A906" t="s">
        <v>7482</v>
      </c>
      <c r="B906" t="s">
        <v>1639</v>
      </c>
      <c r="C906" s="11" t="s">
        <v>7483</v>
      </c>
      <c r="D906" s="9" t="s">
        <v>70</v>
      </c>
      <c r="E906" s="6" t="str">
        <f>$E$897</f>
        <v/>
      </c>
      <c r="F906" t="s">
        <v>70</v>
      </c>
      <c r="G906" s="10" t="s">
        <v>13</v>
      </c>
    </row>
    <row r="907" spans="1:7" hidden="true" collapsed="true" outlineLevel="2">
      <c r="A907" t="s">
        <v>7484</v>
      </c>
      <c r="B907" t="s">
        <v>1639</v>
      </c>
      <c r="C907" s="11" t="s">
        <v>7485</v>
      </c>
      <c r="D907" s="9">
        <v>138678</v>
      </c>
      <c r="E907" s="6" t="str">
        <f>$E$897</f>
        <v/>
      </c>
      <c r="F907" t="str">
        <f>D907-D907*E907</f>
        <v>0</v>
      </c>
      <c r="G907" s="10" t="s">
        <v>13</v>
      </c>
    </row>
    <row r="908" spans="1:7" hidden="true" collapsed="true" outlineLevel="2">
      <c r="A908" t="s">
        <v>7486</v>
      </c>
      <c r="B908" t="s">
        <v>1639</v>
      </c>
      <c r="C908" s="11" t="s">
        <v>7487</v>
      </c>
      <c r="D908" s="9">
        <v>4253724</v>
      </c>
      <c r="E908" s="6" t="str">
        <f>$E$897</f>
        <v/>
      </c>
      <c r="F908" t="str">
        <f>D908-D908*E908</f>
        <v>0</v>
      </c>
      <c r="G908" s="10" t="s">
        <v>13</v>
      </c>
    </row>
    <row r="909" spans="1:7" hidden="true" collapsed="true" outlineLevel="2">
      <c r="A909" t="s">
        <v>7488</v>
      </c>
      <c r="B909" t="s">
        <v>1639</v>
      </c>
      <c r="C909" s="11" t="s">
        <v>7489</v>
      </c>
      <c r="D909" s="9">
        <v>612749</v>
      </c>
      <c r="E909" s="6" t="str">
        <f>$E$897</f>
        <v/>
      </c>
      <c r="F909" t="str">
        <f>D909-D909*E909</f>
        <v>0</v>
      </c>
      <c r="G909" s="10" t="s">
        <v>13</v>
      </c>
    </row>
    <row r="910" spans="1:7" hidden="true" collapsed="true" outlineLevel="2">
      <c r="A910" t="s">
        <v>7490</v>
      </c>
      <c r="B910" t="s">
        <v>1639</v>
      </c>
      <c r="C910" s="11" t="s">
        <v>7491</v>
      </c>
      <c r="D910" s="9">
        <v>4025554</v>
      </c>
      <c r="E910" s="6" t="str">
        <f>$E$897</f>
        <v/>
      </c>
      <c r="F910" t="str">
        <f>D910-D910*E910</f>
        <v>0</v>
      </c>
      <c r="G910" s="10" t="s">
        <v>13</v>
      </c>
    </row>
    <row r="911" spans="1:7" hidden="true" collapsed="true" outlineLevel="2">
      <c r="A911" t="s">
        <v>7492</v>
      </c>
      <c r="B911" t="s">
        <v>1639</v>
      </c>
      <c r="C911" s="11" t="s">
        <v>7493</v>
      </c>
      <c r="D911" s="9">
        <v>191082</v>
      </c>
      <c r="E911" s="6" t="str">
        <f>$E$897</f>
        <v/>
      </c>
      <c r="F911" t="str">
        <f>D911-D911*E911</f>
        <v>0</v>
      </c>
      <c r="G911" s="10" t="s">
        <v>13</v>
      </c>
    </row>
    <row r="912" spans="1:7" collapsed="true" outlineLevel="1">
      <c r="B912" s="5" t="s">
        <v>5254</v>
      </c>
      <c r="C912" s="11"/>
      <c r="D912" s="5" t="s">
        <v>4</v>
      </c>
      <c r="E912" s="7"/>
    </row>
    <row r="913" spans="1:7" hidden="true" collapsed="true" outlineLevel="2">
      <c r="A913" s="8" t="s">
        <v>5</v>
      </c>
      <c r="B913" s="8" t="s">
        <v>6</v>
      </c>
      <c r="C913" s="12" t="s">
        <v>7</v>
      </c>
      <c r="D913" s="8" t="s">
        <v>8</v>
      </c>
      <c r="E913" s="8" t="s">
        <v>4</v>
      </c>
      <c r="F913" s="8" t="s">
        <v>9</v>
      </c>
      <c r="G913" s="8" t="s">
        <v>10</v>
      </c>
    </row>
    <row r="914" spans="1:7" hidden="true" collapsed="true" outlineLevel="2">
      <c r="A914" t="s">
        <v>7494</v>
      </c>
      <c r="B914" t="s">
        <v>5254</v>
      </c>
      <c r="C914" s="11" t="s">
        <v>7495</v>
      </c>
      <c r="D914" s="9" t="s">
        <v>70</v>
      </c>
      <c r="E914" s="6" t="str">
        <f>$E$912</f>
        <v/>
      </c>
      <c r="F914" t="s">
        <v>70</v>
      </c>
      <c r="G914" s="10" t="s">
        <v>13</v>
      </c>
    </row>
    <row r="915" spans="1:7" hidden="true" collapsed="true" outlineLevel="2">
      <c r="A915" t="s">
        <v>7496</v>
      </c>
      <c r="B915" t="s">
        <v>5254</v>
      </c>
      <c r="C915" s="11" t="s">
        <v>7497</v>
      </c>
      <c r="D915" s="9" t="s">
        <v>70</v>
      </c>
      <c r="E915" s="6" t="str">
        <f>$E$912</f>
        <v/>
      </c>
      <c r="F915" t="s">
        <v>70</v>
      </c>
      <c r="G915" s="10" t="s">
        <v>13</v>
      </c>
    </row>
    <row r="916" spans="1:7" hidden="true" collapsed="true" outlineLevel="2">
      <c r="A916" t="s">
        <v>7498</v>
      </c>
      <c r="B916" t="s">
        <v>5254</v>
      </c>
      <c r="C916" s="11" t="s">
        <v>7499</v>
      </c>
      <c r="D916" s="9" t="s">
        <v>70</v>
      </c>
      <c r="E916" s="6" t="str">
        <f>$E$912</f>
        <v/>
      </c>
      <c r="F916" t="s">
        <v>70</v>
      </c>
      <c r="G916" s="10" t="s">
        <v>13</v>
      </c>
    </row>
    <row r="917" spans="1:7" hidden="true" collapsed="true" outlineLevel="2">
      <c r="A917" t="s">
        <v>7500</v>
      </c>
      <c r="B917" t="s">
        <v>5254</v>
      </c>
      <c r="C917" s="11" t="s">
        <v>7501</v>
      </c>
      <c r="D917" s="9" t="s">
        <v>70</v>
      </c>
      <c r="E917" s="6" t="str">
        <f>$E$912</f>
        <v/>
      </c>
      <c r="F917" t="s">
        <v>70</v>
      </c>
      <c r="G917" s="10" t="s">
        <v>13</v>
      </c>
    </row>
    <row r="918" spans="1:7" hidden="true" collapsed="true" outlineLevel="2">
      <c r="A918" t="s">
        <v>7502</v>
      </c>
      <c r="B918" t="s">
        <v>5254</v>
      </c>
      <c r="C918" s="11" t="s">
        <v>7503</v>
      </c>
      <c r="D918" s="9" t="s">
        <v>70</v>
      </c>
      <c r="E918" s="6" t="str">
        <f>$E$912</f>
        <v/>
      </c>
      <c r="F918" t="s">
        <v>70</v>
      </c>
      <c r="G918" s="10" t="s">
        <v>13</v>
      </c>
    </row>
    <row r="919" spans="1:7" hidden="true" collapsed="true" outlineLevel="2">
      <c r="A919" t="s">
        <v>7504</v>
      </c>
      <c r="B919" t="s">
        <v>5254</v>
      </c>
      <c r="C919" s="11" t="s">
        <v>7505</v>
      </c>
      <c r="D919" s="9" t="s">
        <v>70</v>
      </c>
      <c r="E919" s="6" t="str">
        <f>$E$912</f>
        <v/>
      </c>
      <c r="F919" t="s">
        <v>70</v>
      </c>
      <c r="G919" s="10" t="s">
        <v>13</v>
      </c>
    </row>
    <row r="920" spans="1:7" hidden="true" collapsed="true" outlineLevel="2">
      <c r="A920" t="s">
        <v>7506</v>
      </c>
      <c r="B920" t="s">
        <v>5254</v>
      </c>
      <c r="C920" s="11" t="s">
        <v>7507</v>
      </c>
      <c r="D920" s="9" t="s">
        <v>70</v>
      </c>
      <c r="E920" s="6" t="str">
        <f>$E$912</f>
        <v/>
      </c>
      <c r="F920" t="s">
        <v>70</v>
      </c>
      <c r="G920" s="10" t="s">
        <v>13</v>
      </c>
    </row>
    <row r="921" spans="1:7" hidden="true" collapsed="true" outlineLevel="2">
      <c r="A921" t="s">
        <v>7508</v>
      </c>
      <c r="B921" t="s">
        <v>5254</v>
      </c>
      <c r="C921" s="11" t="s">
        <v>7509</v>
      </c>
      <c r="D921" s="9" t="s">
        <v>70</v>
      </c>
      <c r="E921" s="6" t="str">
        <f>$E$912</f>
        <v/>
      </c>
      <c r="F921" t="s">
        <v>70</v>
      </c>
      <c r="G921" s="10" t="s">
        <v>13</v>
      </c>
    </row>
    <row r="922" spans="1:7" hidden="true" collapsed="true" outlineLevel="2">
      <c r="A922" t="s">
        <v>7510</v>
      </c>
      <c r="B922" t="s">
        <v>5254</v>
      </c>
      <c r="C922" s="11" t="s">
        <v>7511</v>
      </c>
      <c r="D922" s="9" t="s">
        <v>70</v>
      </c>
      <c r="E922" s="6" t="str">
        <f>$E$912</f>
        <v/>
      </c>
      <c r="F922" t="s">
        <v>70</v>
      </c>
      <c r="G922" s="10" t="s">
        <v>13</v>
      </c>
    </row>
    <row r="923" spans="1:7" hidden="true" collapsed="true" outlineLevel="2">
      <c r="A923" t="s">
        <v>7512</v>
      </c>
      <c r="B923" t="s">
        <v>5254</v>
      </c>
      <c r="C923" s="11" t="s">
        <v>7513</v>
      </c>
      <c r="D923" s="9" t="s">
        <v>70</v>
      </c>
      <c r="E923" s="6" t="str">
        <f>$E$912</f>
        <v/>
      </c>
      <c r="F923" t="s">
        <v>70</v>
      </c>
      <c r="G923" s="10" t="s">
        <v>13</v>
      </c>
    </row>
    <row r="924" spans="1:7" hidden="true" collapsed="true" outlineLevel="2">
      <c r="A924" t="s">
        <v>7514</v>
      </c>
      <c r="B924" t="s">
        <v>5254</v>
      </c>
      <c r="C924" s="11" t="s">
        <v>7515</v>
      </c>
      <c r="D924" s="9" t="s">
        <v>70</v>
      </c>
      <c r="E924" s="6" t="str">
        <f>$E$912</f>
        <v/>
      </c>
      <c r="F924" t="s">
        <v>70</v>
      </c>
      <c r="G924" s="10" t="s">
        <v>13</v>
      </c>
    </row>
    <row r="925" spans="1:7" hidden="true" collapsed="true" outlineLevel="2">
      <c r="A925" t="s">
        <v>7516</v>
      </c>
      <c r="B925" t="s">
        <v>5254</v>
      </c>
      <c r="C925" s="11" t="s">
        <v>7517</v>
      </c>
      <c r="D925" s="9" t="s">
        <v>70</v>
      </c>
      <c r="E925" s="6" t="str">
        <f>$E$912</f>
        <v/>
      </c>
      <c r="F925" t="s">
        <v>70</v>
      </c>
      <c r="G925" s="10" t="s">
        <v>13</v>
      </c>
    </row>
    <row r="926" spans="1:7" hidden="true" collapsed="true" outlineLevel="2">
      <c r="A926" t="s">
        <v>7518</v>
      </c>
      <c r="B926" t="s">
        <v>5254</v>
      </c>
      <c r="C926" s="11" t="s">
        <v>7519</v>
      </c>
      <c r="D926" s="9" t="s">
        <v>70</v>
      </c>
      <c r="E926" s="6" t="str">
        <f>$E$912</f>
        <v/>
      </c>
      <c r="F926" t="s">
        <v>70</v>
      </c>
      <c r="G926" s="10" t="s">
        <v>13</v>
      </c>
    </row>
    <row r="927" spans="1:7" hidden="true" collapsed="true" outlineLevel="2">
      <c r="A927" t="s">
        <v>7520</v>
      </c>
      <c r="B927" t="s">
        <v>5254</v>
      </c>
      <c r="C927" s="11" t="s">
        <v>7521</v>
      </c>
      <c r="D927" s="9" t="s">
        <v>70</v>
      </c>
      <c r="E927" s="6" t="str">
        <f>$E$912</f>
        <v/>
      </c>
      <c r="F927" t="s">
        <v>70</v>
      </c>
      <c r="G927" s="10" t="s">
        <v>13</v>
      </c>
    </row>
    <row r="928" spans="1:7" hidden="true" collapsed="true" outlineLevel="2">
      <c r="A928" t="s">
        <v>7522</v>
      </c>
      <c r="B928" t="s">
        <v>5254</v>
      </c>
      <c r="C928" s="11" t="s">
        <v>7523</v>
      </c>
      <c r="D928" s="9" t="s">
        <v>70</v>
      </c>
      <c r="E928" s="6" t="str">
        <f>$E$912</f>
        <v/>
      </c>
      <c r="F928" t="s">
        <v>70</v>
      </c>
      <c r="G928" s="10" t="s">
        <v>13</v>
      </c>
    </row>
    <row r="929" spans="1:7" hidden="true" collapsed="true" outlineLevel="2">
      <c r="A929" t="s">
        <v>7524</v>
      </c>
      <c r="B929" t="s">
        <v>5254</v>
      </c>
      <c r="C929" s="11" t="s">
        <v>7525</v>
      </c>
      <c r="D929" s="9" t="s">
        <v>70</v>
      </c>
      <c r="E929" s="6" t="str">
        <f>$E$912</f>
        <v/>
      </c>
      <c r="F929" t="s">
        <v>70</v>
      </c>
      <c r="G929" s="10" t="s">
        <v>13</v>
      </c>
    </row>
    <row r="930" spans="1:7" hidden="true" collapsed="true" outlineLevel="2">
      <c r="A930" t="s">
        <v>7526</v>
      </c>
      <c r="B930" t="s">
        <v>5254</v>
      </c>
      <c r="C930" s="11" t="s">
        <v>7527</v>
      </c>
      <c r="D930" s="9" t="s">
        <v>70</v>
      </c>
      <c r="E930" s="6" t="str">
        <f>$E$912</f>
        <v/>
      </c>
      <c r="F930" t="s">
        <v>70</v>
      </c>
      <c r="G930" s="10" t="s">
        <v>13</v>
      </c>
    </row>
    <row r="931" spans="1:7" collapsed="true" outlineLevel="1">
      <c r="B931" s="5" t="s">
        <v>7310</v>
      </c>
      <c r="C931" s="11"/>
      <c r="D931" s="5" t="s">
        <v>4</v>
      </c>
      <c r="E931" s="7"/>
    </row>
    <row r="932" spans="1:7" hidden="true" collapsed="true" outlineLevel="2">
      <c r="A932" s="8" t="s">
        <v>5</v>
      </c>
      <c r="B932" s="8" t="s">
        <v>6</v>
      </c>
      <c r="C932" s="12" t="s">
        <v>7</v>
      </c>
      <c r="D932" s="8" t="s">
        <v>8</v>
      </c>
      <c r="E932" s="8" t="s">
        <v>4</v>
      </c>
      <c r="F932" s="8" t="s">
        <v>9</v>
      </c>
      <c r="G932" s="8" t="s">
        <v>10</v>
      </c>
    </row>
    <row r="933" spans="1:7" hidden="true" collapsed="true" outlineLevel="2">
      <c r="A933" t="s">
        <v>7528</v>
      </c>
      <c r="B933" t="s">
        <v>7310</v>
      </c>
      <c r="C933" s="11" t="s">
        <v>7529</v>
      </c>
      <c r="D933" s="9">
        <v>198675</v>
      </c>
      <c r="E933" s="6" t="str">
        <f>$E$931</f>
        <v/>
      </c>
      <c r="F933" t="str">
        <f>D933-D933*E933</f>
        <v>0</v>
      </c>
      <c r="G933" s="10" t="s">
        <v>13</v>
      </c>
    </row>
    <row r="934" spans="1:7" hidden="true" collapsed="true" outlineLevel="2">
      <c r="A934" t="s">
        <v>7530</v>
      </c>
      <c r="B934" t="s">
        <v>7310</v>
      </c>
      <c r="C934" s="11" t="s">
        <v>7531</v>
      </c>
      <c r="D934" s="9">
        <v>1344869</v>
      </c>
      <c r="E934" s="6" t="str">
        <f>$E$931</f>
        <v/>
      </c>
      <c r="F934" t="str">
        <f>D934-D934*E934</f>
        <v>0</v>
      </c>
      <c r="G934" s="10" t="s">
        <v>13</v>
      </c>
    </row>
    <row r="935" spans="1:7" hidden="true" collapsed="true" outlineLevel="2">
      <c r="A935" t="s">
        <v>7532</v>
      </c>
      <c r="B935" t="s">
        <v>7310</v>
      </c>
      <c r="C935" s="11" t="s">
        <v>7533</v>
      </c>
      <c r="D935" s="9">
        <v>3729517</v>
      </c>
      <c r="E935" s="6" t="str">
        <f>$E$931</f>
        <v/>
      </c>
      <c r="F935" t="str">
        <f>D935-D935*E935</f>
        <v>0</v>
      </c>
      <c r="G935" s="10" t="s">
        <v>13</v>
      </c>
    </row>
    <row r="936" spans="1:7" hidden="true" collapsed="true" outlineLevel="2">
      <c r="A936" t="s">
        <v>7534</v>
      </c>
      <c r="B936" t="s">
        <v>7310</v>
      </c>
      <c r="C936" s="11" t="s">
        <v>7535</v>
      </c>
      <c r="D936" s="9" t="s">
        <v>70</v>
      </c>
      <c r="E936" s="6" t="str">
        <f>$E$931</f>
        <v/>
      </c>
      <c r="F936" t="s">
        <v>70</v>
      </c>
      <c r="G936" s="10" t="s">
        <v>13</v>
      </c>
    </row>
    <row r="937" spans="1:7" hidden="true" collapsed="true" outlineLevel="2">
      <c r="A937" t="s">
        <v>7536</v>
      </c>
      <c r="B937" t="s">
        <v>7310</v>
      </c>
      <c r="C937" s="11" t="s">
        <v>7537</v>
      </c>
      <c r="D937" s="9">
        <v>257227</v>
      </c>
      <c r="E937" s="6" t="str">
        <f>$E$931</f>
        <v/>
      </c>
      <c r="F937" t="str">
        <f>D937-D937*E937</f>
        <v>0</v>
      </c>
      <c r="G937" s="10" t="s">
        <v>13</v>
      </c>
    </row>
    <row r="938" spans="1:7" hidden="true" collapsed="true" outlineLevel="2">
      <c r="A938" t="s">
        <v>7538</v>
      </c>
      <c r="B938" t="s">
        <v>7310</v>
      </c>
      <c r="C938" s="11" t="s">
        <v>7539</v>
      </c>
      <c r="D938" s="9">
        <v>235944</v>
      </c>
      <c r="E938" s="6" t="str">
        <f>$E$931</f>
        <v/>
      </c>
      <c r="F938" t="str">
        <f>D938-D938*E938</f>
        <v>0</v>
      </c>
      <c r="G938" s="10" t="s">
        <v>13</v>
      </c>
    </row>
    <row r="939" spans="1:7" hidden="true" collapsed="true" outlineLevel="2">
      <c r="A939" t="s">
        <v>7540</v>
      </c>
      <c r="B939" t="s">
        <v>7310</v>
      </c>
      <c r="C939" s="11" t="s">
        <v>7541</v>
      </c>
      <c r="D939" s="9">
        <v>536377</v>
      </c>
      <c r="E939" s="6" t="str">
        <f>$E$931</f>
        <v/>
      </c>
      <c r="F939" t="str">
        <f>D939-D939*E939</f>
        <v>0</v>
      </c>
      <c r="G939" s="10" t="s">
        <v>13</v>
      </c>
    </row>
    <row r="940" spans="1:7" hidden="true" collapsed="true" outlineLevel="2">
      <c r="A940" t="s">
        <v>7542</v>
      </c>
      <c r="B940" t="s">
        <v>7310</v>
      </c>
      <c r="C940" s="11" t="s">
        <v>7543</v>
      </c>
      <c r="D940" s="9">
        <v>267001</v>
      </c>
      <c r="E940" s="6" t="str">
        <f>$E$931</f>
        <v/>
      </c>
      <c r="F940" t="str">
        <f>D940-D940*E940</f>
        <v>0</v>
      </c>
      <c r="G940" s="10" t="s">
        <v>13</v>
      </c>
    </row>
    <row r="941" spans="1:7" hidden="true" collapsed="true" outlineLevel="2">
      <c r="A941" t="s">
        <v>7544</v>
      </c>
      <c r="B941" t="s">
        <v>7310</v>
      </c>
      <c r="C941" s="11" t="s">
        <v>7545</v>
      </c>
      <c r="D941" s="9">
        <v>665081</v>
      </c>
      <c r="E941" s="6" t="str">
        <f>$E$931</f>
        <v/>
      </c>
      <c r="F941" t="str">
        <f>D941-D941*E941</f>
        <v>0</v>
      </c>
      <c r="G941" s="10" t="s">
        <v>13</v>
      </c>
    </row>
    <row r="942" spans="1:7" hidden="true" collapsed="true" outlineLevel="2">
      <c r="A942" t="s">
        <v>7546</v>
      </c>
      <c r="B942" t="s">
        <v>7310</v>
      </c>
      <c r="C942" s="11" t="s">
        <v>7547</v>
      </c>
      <c r="D942" s="9">
        <v>262068</v>
      </c>
      <c r="E942" s="6" t="str">
        <f>$E$931</f>
        <v/>
      </c>
      <c r="F942" t="str">
        <f>D942-D942*E942</f>
        <v>0</v>
      </c>
      <c r="G942" s="10" t="s">
        <v>13</v>
      </c>
    </row>
    <row r="943" spans="1:7" hidden="true" collapsed="true" outlineLevel="2">
      <c r="A943" t="s">
        <v>7548</v>
      </c>
      <c r="B943" t="s">
        <v>7310</v>
      </c>
      <c r="C943" s="11" t="s">
        <v>7549</v>
      </c>
      <c r="D943" s="9" t="s">
        <v>70</v>
      </c>
      <c r="E943" s="6" t="str">
        <f>$E$931</f>
        <v/>
      </c>
      <c r="F943" t="s">
        <v>70</v>
      </c>
      <c r="G943" s="10" t="s">
        <v>13</v>
      </c>
    </row>
    <row r="944" spans="1:7" hidden="true" collapsed="true" outlineLevel="2">
      <c r="A944" t="s">
        <v>7550</v>
      </c>
      <c r="B944" t="s">
        <v>7310</v>
      </c>
      <c r="C944" s="11" t="s">
        <v>7551</v>
      </c>
      <c r="D944" s="9" t="s">
        <v>70</v>
      </c>
      <c r="E944" s="6" t="str">
        <f>$E$931</f>
        <v/>
      </c>
      <c r="F944" t="s">
        <v>70</v>
      </c>
      <c r="G944" s="10" t="s">
        <v>13</v>
      </c>
    </row>
    <row r="945" spans="1:7" hidden="true" collapsed="true" outlineLevel="2">
      <c r="A945" t="s">
        <v>7552</v>
      </c>
      <c r="B945" t="s">
        <v>7310</v>
      </c>
      <c r="C945" s="11" t="s">
        <v>7553</v>
      </c>
      <c r="D945" s="9" t="s">
        <v>70</v>
      </c>
      <c r="E945" s="6" t="str">
        <f>$E$931</f>
        <v/>
      </c>
      <c r="F945" t="s">
        <v>70</v>
      </c>
      <c r="G945" s="10" t="s">
        <v>13</v>
      </c>
    </row>
    <row r="946" spans="1:7" hidden="true" collapsed="true" outlineLevel="2">
      <c r="A946" t="s">
        <v>7554</v>
      </c>
      <c r="B946" t="s">
        <v>7310</v>
      </c>
      <c r="C946" s="11" t="s">
        <v>7555</v>
      </c>
      <c r="D946" s="9">
        <v>1294539</v>
      </c>
      <c r="E946" s="6" t="str">
        <f>$E$931</f>
        <v/>
      </c>
      <c r="F946" t="str">
        <f>D946-D946*E946</f>
        <v>0</v>
      </c>
      <c r="G946" s="10" t="s">
        <v>13</v>
      </c>
    </row>
    <row r="947" spans="1:7" hidden="true" collapsed="true" outlineLevel="2">
      <c r="A947" t="s">
        <v>7556</v>
      </c>
      <c r="B947" t="s">
        <v>7310</v>
      </c>
      <c r="C947" s="11" t="s">
        <v>7557</v>
      </c>
      <c r="D947" s="9">
        <v>1079239</v>
      </c>
      <c r="E947" s="6" t="str">
        <f>$E$931</f>
        <v/>
      </c>
      <c r="F947" t="str">
        <f>D947-D947*E947</f>
        <v>0</v>
      </c>
      <c r="G947" s="10" t="s">
        <v>13</v>
      </c>
    </row>
    <row r="948" spans="1:7" hidden="true" collapsed="true" outlineLevel="2">
      <c r="A948" t="s">
        <v>7558</v>
      </c>
      <c r="B948" t="s">
        <v>7310</v>
      </c>
      <c r="C948" s="11" t="s">
        <v>7559</v>
      </c>
      <c r="D948" s="9">
        <v>976476</v>
      </c>
      <c r="E948" s="6" t="str">
        <f>$E$931</f>
        <v/>
      </c>
      <c r="F948" t="str">
        <f>D948-D948*E948</f>
        <v>0</v>
      </c>
      <c r="G948" s="10" t="s">
        <v>13</v>
      </c>
    </row>
    <row r="949" spans="1:7" collapsed="true" outlineLevel="1">
      <c r="B949" s="5" t="s">
        <v>3783</v>
      </c>
      <c r="C949" s="11"/>
      <c r="D949" s="5" t="s">
        <v>4</v>
      </c>
      <c r="E949" s="7"/>
    </row>
    <row r="950" spans="1:7" hidden="true" collapsed="true" outlineLevel="2">
      <c r="A950" s="8" t="s">
        <v>5</v>
      </c>
      <c r="B950" s="8" t="s">
        <v>6</v>
      </c>
      <c r="C950" s="12" t="s">
        <v>7</v>
      </c>
      <c r="D950" s="8" t="s">
        <v>8</v>
      </c>
      <c r="E950" s="8" t="s">
        <v>4</v>
      </c>
      <c r="F950" s="8" t="s">
        <v>9</v>
      </c>
      <c r="G950" s="8" t="s">
        <v>10</v>
      </c>
    </row>
    <row r="951" spans="1:7" hidden="true" collapsed="true" outlineLevel="2">
      <c r="A951" t="s">
        <v>7560</v>
      </c>
      <c r="B951" t="s">
        <v>3783</v>
      </c>
      <c r="C951" s="11" t="s">
        <v>7561</v>
      </c>
      <c r="D951" s="9">
        <v>80659</v>
      </c>
      <c r="E951" s="6" t="str">
        <f>$E$949</f>
        <v/>
      </c>
      <c r="F951" t="str">
        <f>D951-D951*E951</f>
        <v>0</v>
      </c>
      <c r="G951" s="10" t="s">
        <v>13</v>
      </c>
    </row>
    <row r="952" spans="1:7" hidden="true" collapsed="true" outlineLevel="2">
      <c r="A952" t="s">
        <v>7562</v>
      </c>
      <c r="B952" t="s">
        <v>3783</v>
      </c>
      <c r="C952" s="11" t="s">
        <v>7563</v>
      </c>
      <c r="D952" s="9">
        <v>116841</v>
      </c>
      <c r="E952" s="6" t="str">
        <f>$E$949</f>
        <v/>
      </c>
      <c r="F952" t="str">
        <f>D952-D952*E952</f>
        <v>0</v>
      </c>
      <c r="G952" s="10" t="s">
        <v>13</v>
      </c>
    </row>
    <row r="953" spans="1:7" hidden="true" collapsed="true" outlineLevel="2">
      <c r="A953" t="s">
        <v>7564</v>
      </c>
      <c r="B953" t="s">
        <v>3783</v>
      </c>
      <c r="C953" s="11" t="s">
        <v>7565</v>
      </c>
      <c r="D953" s="9">
        <v>108783</v>
      </c>
      <c r="E953" s="6" t="str">
        <f>$E$949</f>
        <v/>
      </c>
      <c r="F953" t="str">
        <f>D953-D953*E953</f>
        <v>0</v>
      </c>
      <c r="G953" s="10" t="s">
        <v>13</v>
      </c>
    </row>
    <row r="954" spans="1:7" hidden="true" collapsed="true" outlineLevel="2">
      <c r="A954" t="s">
        <v>7566</v>
      </c>
      <c r="B954" t="s">
        <v>3783</v>
      </c>
      <c r="C954" s="11" t="s">
        <v>7567</v>
      </c>
      <c r="D954" s="9">
        <v>72759</v>
      </c>
      <c r="E954" s="6" t="str">
        <f>$E$949</f>
        <v/>
      </c>
      <c r="F954" t="str">
        <f>D954-D954*E954</f>
        <v>0</v>
      </c>
      <c r="G954" s="10" t="s">
        <v>13</v>
      </c>
    </row>
    <row r="955" spans="1:7" hidden="true" collapsed="true" outlineLevel="2">
      <c r="A955" t="s">
        <v>7568</v>
      </c>
      <c r="B955" t="s">
        <v>3783</v>
      </c>
      <c r="C955" s="11" t="s">
        <v>7569</v>
      </c>
      <c r="D955" s="9">
        <v>81607</v>
      </c>
      <c r="E955" s="6" t="str">
        <f>$E$949</f>
        <v/>
      </c>
      <c r="F955" t="str">
        <f>D955-D955*E955</f>
        <v>0</v>
      </c>
      <c r="G955" s="10" t="s">
        <v>13</v>
      </c>
    </row>
    <row r="956" spans="1:7" hidden="true" collapsed="true" outlineLevel="2">
      <c r="A956" t="s">
        <v>7570</v>
      </c>
      <c r="B956" t="s">
        <v>3783</v>
      </c>
      <c r="C956" s="11" t="s">
        <v>7571</v>
      </c>
      <c r="D956" s="9">
        <v>39895</v>
      </c>
      <c r="E956" s="6" t="str">
        <f>$E$949</f>
        <v/>
      </c>
      <c r="F956" t="str">
        <f>D956-D956*E956</f>
        <v>0</v>
      </c>
      <c r="G956" s="10" t="s">
        <v>13</v>
      </c>
    </row>
    <row r="957" spans="1:7" hidden="true" collapsed="true" outlineLevel="2">
      <c r="A957" t="s">
        <v>7572</v>
      </c>
      <c r="B957" t="s">
        <v>3783</v>
      </c>
      <c r="C957" s="11" t="s">
        <v>7573</v>
      </c>
      <c r="D957" s="9">
        <v>57354</v>
      </c>
      <c r="E957" s="6" t="str">
        <f>$E$949</f>
        <v/>
      </c>
      <c r="F957" t="str">
        <f>D957-D957*E957</f>
        <v>0</v>
      </c>
      <c r="G957" s="10" t="s">
        <v>13</v>
      </c>
    </row>
    <row r="958" spans="1:7" hidden="true" collapsed="true" outlineLevel="2">
      <c r="A958" t="s">
        <v>7574</v>
      </c>
      <c r="B958" t="s">
        <v>3783</v>
      </c>
      <c r="C958" s="11" t="s">
        <v>7575</v>
      </c>
      <c r="D958" s="9">
        <v>80659</v>
      </c>
      <c r="E958" s="6" t="str">
        <f>$E$949</f>
        <v/>
      </c>
      <c r="F958" t="str">
        <f>D958-D958*E958</f>
        <v>0</v>
      </c>
      <c r="G958" s="10" t="s">
        <v>13</v>
      </c>
    </row>
    <row r="959" spans="1:7" collapsed="true" outlineLevel="1">
      <c r="B959" s="5" t="s">
        <v>7021</v>
      </c>
      <c r="C959" s="11"/>
      <c r="D959" s="5" t="s">
        <v>4</v>
      </c>
      <c r="E959" s="7"/>
    </row>
    <row r="960" spans="1:7" hidden="true" collapsed="true" outlineLevel="2">
      <c r="A960" s="8" t="s">
        <v>5</v>
      </c>
      <c r="B960" s="8" t="s">
        <v>6</v>
      </c>
      <c r="C960" s="12" t="s">
        <v>7</v>
      </c>
      <c r="D960" s="8" t="s">
        <v>8</v>
      </c>
      <c r="E960" s="8" t="s">
        <v>4</v>
      </c>
      <c r="F960" s="8" t="s">
        <v>9</v>
      </c>
      <c r="G960" s="8" t="s">
        <v>10</v>
      </c>
    </row>
    <row r="961" spans="1:7" hidden="true" collapsed="true" outlineLevel="2">
      <c r="A961" t="s">
        <v>7576</v>
      </c>
      <c r="B961" t="s">
        <v>7021</v>
      </c>
      <c r="C961" s="11" t="s">
        <v>7577</v>
      </c>
      <c r="D961" s="9">
        <v>52990</v>
      </c>
      <c r="E961" s="6" t="str">
        <f>$E$959</f>
        <v/>
      </c>
      <c r="F961" t="str">
        <f>D961-D961*E961</f>
        <v>0</v>
      </c>
      <c r="G961" s="10" t="s">
        <v>13</v>
      </c>
    </row>
    <row r="962" spans="1:7" hidden="true" collapsed="true" outlineLevel="2">
      <c r="A962" t="s">
        <v>7578</v>
      </c>
      <c r="B962" t="s">
        <v>7021</v>
      </c>
      <c r="C962" s="11" t="s">
        <v>7579</v>
      </c>
      <c r="D962" s="9">
        <v>57990</v>
      </c>
      <c r="E962" s="6" t="str">
        <f>$E$959</f>
        <v/>
      </c>
      <c r="F962" t="str">
        <f>D962-D962*E962</f>
        <v>0</v>
      </c>
      <c r="G962" s="10" t="s">
        <v>13</v>
      </c>
    </row>
    <row r="963" spans="1:7" hidden="true" collapsed="true" outlineLevel="2">
      <c r="A963" t="s">
        <v>7580</v>
      </c>
      <c r="B963" t="s">
        <v>7021</v>
      </c>
      <c r="C963" s="11" t="s">
        <v>7581</v>
      </c>
      <c r="D963" s="9">
        <v>37990</v>
      </c>
      <c r="E963" s="6" t="str">
        <f>$E$959</f>
        <v/>
      </c>
      <c r="F963" t="str">
        <f>D963-D963*E963</f>
        <v>0</v>
      </c>
      <c r="G963" s="10" t="s">
        <v>13</v>
      </c>
    </row>
    <row r="964" spans="1:7" hidden="true" collapsed="true" outlineLevel="2">
      <c r="A964" t="s">
        <v>7582</v>
      </c>
      <c r="B964" t="s">
        <v>7021</v>
      </c>
      <c r="C964" s="11" t="s">
        <v>7583</v>
      </c>
      <c r="D964" s="9">
        <v>50990</v>
      </c>
      <c r="E964" s="6" t="str">
        <f>$E$959</f>
        <v/>
      </c>
      <c r="F964" t="str">
        <f>D964-D964*E964</f>
        <v>0</v>
      </c>
      <c r="G964" s="10" t="s">
        <v>13</v>
      </c>
    </row>
    <row r="965" spans="1:7" collapsed="true" outlineLevel="1">
      <c r="B965" s="5" t="s">
        <v>2028</v>
      </c>
      <c r="C965" s="11"/>
      <c r="D965" s="5" t="s">
        <v>4</v>
      </c>
      <c r="E965" s="7"/>
    </row>
    <row r="966" spans="1:7" hidden="true" collapsed="true" outlineLevel="2">
      <c r="A966" s="8" t="s">
        <v>5</v>
      </c>
      <c r="B966" s="8" t="s">
        <v>6</v>
      </c>
      <c r="C966" s="12" t="s">
        <v>7</v>
      </c>
      <c r="D966" s="8" t="s">
        <v>8</v>
      </c>
      <c r="E966" s="8" t="s">
        <v>4</v>
      </c>
      <c r="F966" s="8" t="s">
        <v>9</v>
      </c>
      <c r="G966" s="8" t="s">
        <v>10</v>
      </c>
    </row>
    <row r="967" spans="1:7" hidden="true" collapsed="true" outlineLevel="2">
      <c r="A967" t="s">
        <v>7584</v>
      </c>
      <c r="B967" t="s">
        <v>2028</v>
      </c>
      <c r="C967" s="11" t="s">
        <v>7585</v>
      </c>
      <c r="D967" s="9">
        <v>106240</v>
      </c>
      <c r="E967" s="6" t="str">
        <f>$E$965</f>
        <v/>
      </c>
      <c r="F967" t="str">
        <f>D967-D967*E967</f>
        <v>0</v>
      </c>
      <c r="G967" s="10" t="s">
        <v>13</v>
      </c>
    </row>
    <row r="968" spans="1:7" hidden="true" collapsed="true" outlineLevel="2">
      <c r="A968" t="s">
        <v>7586</v>
      </c>
      <c r="B968" t="s">
        <v>2028</v>
      </c>
      <c r="C968" s="11" t="s">
        <v>7587</v>
      </c>
      <c r="D968" s="9" t="s">
        <v>70</v>
      </c>
      <c r="E968" s="6" t="str">
        <f>$E$965</f>
        <v/>
      </c>
      <c r="F968" t="s">
        <v>70</v>
      </c>
      <c r="G968" s="10" t="s">
        <v>13</v>
      </c>
    </row>
    <row r="969" spans="1:7" hidden="true" collapsed="true" outlineLevel="2">
      <c r="A969" t="s">
        <v>7588</v>
      </c>
      <c r="B969" t="s">
        <v>2028</v>
      </c>
      <c r="C969" s="11" t="s">
        <v>7589</v>
      </c>
      <c r="D969" s="9">
        <v>41663</v>
      </c>
      <c r="E969" s="6" t="str">
        <f>$E$965</f>
        <v/>
      </c>
      <c r="F969" t="str">
        <f>D969-D969*E969</f>
        <v>0</v>
      </c>
      <c r="G969" s="10" t="s">
        <v>13</v>
      </c>
    </row>
    <row r="970" spans="1:7" hidden="true" collapsed="true" outlineLevel="2">
      <c r="A970" t="s">
        <v>7590</v>
      </c>
      <c r="B970" t="s">
        <v>2028</v>
      </c>
      <c r="C970" s="11" t="s">
        <v>7591</v>
      </c>
      <c r="D970" s="9" t="s">
        <v>70</v>
      </c>
      <c r="E970" s="6" t="str">
        <f>$E$965</f>
        <v/>
      </c>
      <c r="F970" t="s">
        <v>70</v>
      </c>
      <c r="G970" s="10" t="s">
        <v>13</v>
      </c>
    </row>
    <row r="971" spans="1:7" collapsed="true" outlineLevel="1">
      <c r="B971" s="5" t="s">
        <v>7592</v>
      </c>
      <c r="C971" s="11"/>
      <c r="D971" s="5" t="s">
        <v>4</v>
      </c>
      <c r="E971" s="7"/>
    </row>
    <row r="972" spans="1:7" hidden="true" collapsed="true" outlineLevel="2">
      <c r="A972" s="8" t="s">
        <v>5</v>
      </c>
      <c r="B972" s="8" t="s">
        <v>6</v>
      </c>
      <c r="C972" s="12" t="s">
        <v>7</v>
      </c>
      <c r="D972" s="8" t="s">
        <v>8</v>
      </c>
      <c r="E972" s="8" t="s">
        <v>4</v>
      </c>
      <c r="F972" s="8" t="s">
        <v>9</v>
      </c>
      <c r="G972" s="8" t="s">
        <v>10</v>
      </c>
    </row>
    <row r="973" spans="1:7" hidden="true" collapsed="true" outlineLevel="2">
      <c r="A973" t="s">
        <v>7593</v>
      </c>
      <c r="B973" t="s">
        <v>7592</v>
      </c>
      <c r="C973" s="11" t="s">
        <v>7594</v>
      </c>
      <c r="D973" s="9" t="s">
        <v>70</v>
      </c>
      <c r="E973" s="6" t="str">
        <f>$E$971</f>
        <v/>
      </c>
      <c r="F973" t="s">
        <v>70</v>
      </c>
      <c r="G973" s="10" t="s">
        <v>13</v>
      </c>
    </row>
    <row r="974" spans="1:7" hidden="true" collapsed="true" outlineLevel="2">
      <c r="A974" t="s">
        <v>7595</v>
      </c>
      <c r="B974" t="s">
        <v>7592</v>
      </c>
      <c r="C974" s="11" t="s">
        <v>7596</v>
      </c>
      <c r="D974" s="9">
        <v>256765</v>
      </c>
      <c r="E974" s="6" t="str">
        <f>$E$971</f>
        <v/>
      </c>
      <c r="F974" t="str">
        <f>D974-D974*E974</f>
        <v>0</v>
      </c>
      <c r="G974" s="10" t="s">
        <v>13</v>
      </c>
    </row>
    <row r="975" spans="1:7" hidden="true" collapsed="true" outlineLevel="2">
      <c r="A975" t="s">
        <v>7597</v>
      </c>
      <c r="B975" t="s">
        <v>7592</v>
      </c>
      <c r="C975" s="11" t="s">
        <v>7598</v>
      </c>
      <c r="D975" s="9">
        <v>219402</v>
      </c>
      <c r="E975" s="6" t="str">
        <f>$E$971</f>
        <v/>
      </c>
      <c r="F975" t="str">
        <f>D975-D975*E975</f>
        <v>0</v>
      </c>
      <c r="G975" s="10" t="s">
        <v>13</v>
      </c>
    </row>
    <row r="976" spans="1:7" hidden="true" collapsed="true" outlineLevel="2">
      <c r="A976" t="s">
        <v>7599</v>
      </c>
      <c r="B976" t="s">
        <v>7592</v>
      </c>
      <c r="C976" s="11" t="s">
        <v>7600</v>
      </c>
      <c r="D976" s="9">
        <v>193239</v>
      </c>
      <c r="E976" s="6" t="str">
        <f>$E$971</f>
        <v/>
      </c>
      <c r="F976" t="str">
        <f>D976-D976*E976</f>
        <v>0</v>
      </c>
      <c r="G976" s="10" t="s">
        <v>13</v>
      </c>
    </row>
    <row r="977" spans="1:7" hidden="true" collapsed="true" outlineLevel="2">
      <c r="A977" t="s">
        <v>7601</v>
      </c>
      <c r="B977" t="s">
        <v>7592</v>
      </c>
      <c r="C977" s="11" t="s">
        <v>7602</v>
      </c>
      <c r="D977" s="9">
        <v>174286</v>
      </c>
      <c r="E977" s="6" t="str">
        <f>$E$971</f>
        <v/>
      </c>
      <c r="F977" t="str">
        <f>D977-D977*E977</f>
        <v>0</v>
      </c>
      <c r="G977" s="10" t="s">
        <v>13</v>
      </c>
    </row>
    <row r="978" spans="1:7" hidden="true" collapsed="true" outlineLevel="2">
      <c r="A978" t="s">
        <v>7603</v>
      </c>
      <c r="B978" t="s">
        <v>7592</v>
      </c>
      <c r="C978" s="11" t="s">
        <v>7604</v>
      </c>
      <c r="D978" s="9">
        <v>151053</v>
      </c>
      <c r="E978" s="6" t="str">
        <f>$E$971</f>
        <v/>
      </c>
      <c r="F978" t="str">
        <f>D978-D978*E978</f>
        <v>0</v>
      </c>
      <c r="G978" s="10" t="s">
        <v>13</v>
      </c>
    </row>
    <row r="979" spans="1:7" collapsed="true" outlineLevel="1">
      <c r="B979" s="5" t="s">
        <v>7605</v>
      </c>
      <c r="C979" s="11"/>
      <c r="D979" s="5" t="s">
        <v>4</v>
      </c>
      <c r="E979" s="7"/>
    </row>
    <row r="980" spans="1:7" hidden="true" collapsed="true" outlineLevel="2">
      <c r="A980" s="8" t="s">
        <v>5</v>
      </c>
      <c r="B980" s="8" t="s">
        <v>6</v>
      </c>
      <c r="C980" s="12" t="s">
        <v>7</v>
      </c>
      <c r="D980" s="8" t="s">
        <v>8</v>
      </c>
      <c r="E980" s="8" t="s">
        <v>4</v>
      </c>
      <c r="F980" s="8" t="s">
        <v>9</v>
      </c>
      <c r="G980" s="8" t="s">
        <v>10</v>
      </c>
    </row>
    <row r="981" spans="1:7" hidden="true" collapsed="true" outlineLevel="2">
      <c r="A981" t="s">
        <v>7606</v>
      </c>
      <c r="B981" t="s">
        <v>7605</v>
      </c>
      <c r="C981" s="11" t="s">
        <v>7607</v>
      </c>
      <c r="D981" s="9" t="s">
        <v>70</v>
      </c>
      <c r="E981" s="6" t="str">
        <f>$E$979</f>
        <v/>
      </c>
      <c r="F981" t="s">
        <v>70</v>
      </c>
      <c r="G981" s="10" t="s">
        <v>13</v>
      </c>
    </row>
    <row r="982" spans="1:7" collapsed="true" outlineLevel="1">
      <c r="B982" s="5" t="s">
        <v>5239</v>
      </c>
      <c r="C982" s="11"/>
      <c r="D982" s="5" t="s">
        <v>4</v>
      </c>
      <c r="E982" s="7"/>
    </row>
    <row r="983" spans="1:7" hidden="true" collapsed="true" outlineLevel="2">
      <c r="A983" s="8" t="s">
        <v>5</v>
      </c>
      <c r="B983" s="8" t="s">
        <v>6</v>
      </c>
      <c r="C983" s="12" t="s">
        <v>7</v>
      </c>
      <c r="D983" s="8" t="s">
        <v>8</v>
      </c>
      <c r="E983" s="8" t="s">
        <v>4</v>
      </c>
      <c r="F983" s="8" t="s">
        <v>9</v>
      </c>
      <c r="G983" s="8" t="s">
        <v>10</v>
      </c>
    </row>
    <row r="984" spans="1:7" hidden="true" collapsed="true" outlineLevel="2">
      <c r="A984" t="s">
        <v>7608</v>
      </c>
      <c r="B984" t="s">
        <v>5239</v>
      </c>
      <c r="C984" s="11" t="s">
        <v>7609</v>
      </c>
      <c r="D984" s="9" t="s">
        <v>70</v>
      </c>
      <c r="E984" s="6" t="str">
        <f>$E$982</f>
        <v/>
      </c>
      <c r="F984" t="s">
        <v>70</v>
      </c>
      <c r="G984" s="10" t="s">
        <v>13</v>
      </c>
    </row>
    <row r="985" spans="1:7" hidden="true" collapsed="true" outlineLevel="2">
      <c r="A985" t="s">
        <v>7610</v>
      </c>
      <c r="B985" t="s">
        <v>5239</v>
      </c>
      <c r="C985" s="11" t="s">
        <v>7611</v>
      </c>
      <c r="D985" s="9" t="s">
        <v>70</v>
      </c>
      <c r="E985" s="6" t="str">
        <f>$E$982</f>
        <v/>
      </c>
      <c r="F985" t="s">
        <v>70</v>
      </c>
      <c r="G985" s="10" t="s">
        <v>13</v>
      </c>
    </row>
    <row r="986" spans="1:7" hidden="true" collapsed="true" outlineLevel="2">
      <c r="A986" t="s">
        <v>7612</v>
      </c>
      <c r="B986" t="s">
        <v>5239</v>
      </c>
      <c r="C986" s="11" t="s">
        <v>7613</v>
      </c>
      <c r="D986" s="9" t="s">
        <v>70</v>
      </c>
      <c r="E986" s="6" t="str">
        <f>$E$982</f>
        <v/>
      </c>
      <c r="F986" t="s">
        <v>70</v>
      </c>
      <c r="G986" s="10" t="s">
        <v>13</v>
      </c>
    </row>
    <row r="987" spans="1:7" hidden="true" collapsed="true" outlineLevel="2">
      <c r="A987" t="s">
        <v>7614</v>
      </c>
      <c r="B987" t="s">
        <v>5239</v>
      </c>
      <c r="C987" s="11" t="s">
        <v>7615</v>
      </c>
      <c r="D987" s="9" t="s">
        <v>70</v>
      </c>
      <c r="E987" s="6" t="str">
        <f>$E$982</f>
        <v/>
      </c>
      <c r="F987" t="s">
        <v>70</v>
      </c>
      <c r="G987" s="10" t="s">
        <v>13</v>
      </c>
    </row>
    <row r="988" spans="1:7" hidden="true" collapsed="true" outlineLevel="2">
      <c r="A988" t="s">
        <v>7616</v>
      </c>
      <c r="B988" t="s">
        <v>5239</v>
      </c>
      <c r="C988" s="11" t="s">
        <v>7617</v>
      </c>
      <c r="D988" s="9" t="s">
        <v>70</v>
      </c>
      <c r="E988" s="6" t="str">
        <f>$E$982</f>
        <v/>
      </c>
      <c r="F988" t="s">
        <v>70</v>
      </c>
      <c r="G988" s="10" t="s">
        <v>13</v>
      </c>
    </row>
    <row r="989" spans="1:7" hidden="true" collapsed="true" outlineLevel="2">
      <c r="A989" t="s">
        <v>7618</v>
      </c>
      <c r="B989" t="s">
        <v>5239</v>
      </c>
      <c r="C989" s="11" t="s">
        <v>7619</v>
      </c>
      <c r="D989" s="9" t="s">
        <v>70</v>
      </c>
      <c r="E989" s="6" t="str">
        <f>$E$982</f>
        <v/>
      </c>
      <c r="F989" t="s">
        <v>70</v>
      </c>
      <c r="G989" s="10" t="s">
        <v>13</v>
      </c>
    </row>
    <row r="990" spans="1:7" hidden="true" collapsed="true" outlineLevel="2">
      <c r="A990" t="s">
        <v>7620</v>
      </c>
      <c r="B990" t="s">
        <v>5239</v>
      </c>
      <c r="C990" s="11" t="s">
        <v>7621</v>
      </c>
      <c r="D990" s="9" t="s">
        <v>70</v>
      </c>
      <c r="E990" s="6" t="str">
        <f>$E$982</f>
        <v/>
      </c>
      <c r="F990" t="s">
        <v>70</v>
      </c>
      <c r="G990" s="10" t="s">
        <v>13</v>
      </c>
    </row>
    <row r="991" spans="1:7" collapsed="true" outlineLevel="1">
      <c r="B991" s="5" t="s">
        <v>7622</v>
      </c>
      <c r="C991" s="11"/>
      <c r="D991" s="5" t="s">
        <v>4</v>
      </c>
      <c r="E991" s="7"/>
    </row>
    <row r="992" spans="1:7" hidden="true" collapsed="true" outlineLevel="2">
      <c r="A992" s="8" t="s">
        <v>5</v>
      </c>
      <c r="B992" s="8" t="s">
        <v>6</v>
      </c>
      <c r="C992" s="12" t="s">
        <v>7</v>
      </c>
      <c r="D992" s="8" t="s">
        <v>8</v>
      </c>
      <c r="E992" s="8" t="s">
        <v>4</v>
      </c>
      <c r="F992" s="8" t="s">
        <v>9</v>
      </c>
      <c r="G992" s="8" t="s">
        <v>10</v>
      </c>
    </row>
    <row r="993" spans="1:7" hidden="true" collapsed="true" outlineLevel="2">
      <c r="A993" t="s">
        <v>7623</v>
      </c>
      <c r="B993" t="s">
        <v>7622</v>
      </c>
      <c r="C993" s="11" t="s">
        <v>7624</v>
      </c>
      <c r="D993" s="9">
        <v>128700</v>
      </c>
      <c r="E993" s="6" t="str">
        <f>$E$991</f>
        <v/>
      </c>
      <c r="F993" t="str">
        <f>D993-D993*E993</f>
        <v>0</v>
      </c>
      <c r="G993" s="10" t="s">
        <v>13</v>
      </c>
    </row>
    <row r="994" spans="1:7" collapsed="true" outlineLevel="1">
      <c r="B994" s="5" t="s">
        <v>6049</v>
      </c>
      <c r="C994" s="11"/>
      <c r="D994" s="5" t="s">
        <v>4</v>
      </c>
      <c r="E994" s="7"/>
    </row>
    <row r="995" spans="1:7" hidden="true" collapsed="true" outlineLevel="2">
      <c r="A995" s="8" t="s">
        <v>5</v>
      </c>
      <c r="B995" s="8" t="s">
        <v>6</v>
      </c>
      <c r="C995" s="12" t="s">
        <v>7</v>
      </c>
      <c r="D995" s="8" t="s">
        <v>8</v>
      </c>
      <c r="E995" s="8" t="s">
        <v>4</v>
      </c>
      <c r="F995" s="8" t="s">
        <v>9</v>
      </c>
      <c r="G995" s="8" t="s">
        <v>10</v>
      </c>
    </row>
    <row r="996" spans="1:7" hidden="true" collapsed="true" outlineLevel="2">
      <c r="A996" t="s">
        <v>7625</v>
      </c>
      <c r="B996" t="s">
        <v>6049</v>
      </c>
      <c r="C996" s="11" t="s">
        <v>7626</v>
      </c>
      <c r="D996" s="9">
        <v>78900</v>
      </c>
      <c r="E996" s="6" t="str">
        <f>$E$994</f>
        <v/>
      </c>
      <c r="F996" t="str">
        <f>D996-D996*E996</f>
        <v>0</v>
      </c>
      <c r="G996" s="10" t="s">
        <v>13</v>
      </c>
    </row>
    <row r="997" spans="1:7" hidden="true" collapsed="true" outlineLevel="2">
      <c r="A997" t="s">
        <v>7627</v>
      </c>
      <c r="B997" t="s">
        <v>6049</v>
      </c>
      <c r="C997" s="11" t="s">
        <v>7628</v>
      </c>
      <c r="D997" s="9">
        <v>92900</v>
      </c>
      <c r="E997" s="6" t="str">
        <f>$E$994</f>
        <v/>
      </c>
      <c r="F997" t="str">
        <f>D997-D997*E997</f>
        <v>0</v>
      </c>
      <c r="G997" s="10" t="s">
        <v>13</v>
      </c>
    </row>
    <row r="998" spans="1:7" hidden="true" collapsed="true" outlineLevel="2">
      <c r="A998" t="s">
        <v>7629</v>
      </c>
      <c r="B998" t="s">
        <v>6049</v>
      </c>
      <c r="C998" s="11" t="s">
        <v>7630</v>
      </c>
      <c r="D998" s="9">
        <v>95800</v>
      </c>
      <c r="E998" s="6" t="str">
        <f>$E$994</f>
        <v/>
      </c>
      <c r="F998" t="str">
        <f>D998-D998*E998</f>
        <v>0</v>
      </c>
      <c r="G998" s="10" t="s">
        <v>13</v>
      </c>
    </row>
    <row r="999" spans="1:7" hidden="true" collapsed="true" outlineLevel="2">
      <c r="A999" t="s">
        <v>7631</v>
      </c>
      <c r="B999" t="s">
        <v>6049</v>
      </c>
      <c r="C999" s="11" t="s">
        <v>7632</v>
      </c>
      <c r="D999" s="9">
        <v>52667</v>
      </c>
      <c r="E999" s="6" t="str">
        <f>$E$994</f>
        <v/>
      </c>
      <c r="F999" t="str">
        <f>D999-D999*E999</f>
        <v>0</v>
      </c>
      <c r="G999" s="10" t="s">
        <v>13</v>
      </c>
    </row>
    <row r="1000" spans="1:7" hidden="true" collapsed="true" outlineLevel="2">
      <c r="A1000" t="s">
        <v>7633</v>
      </c>
      <c r="B1000" t="s">
        <v>6049</v>
      </c>
      <c r="C1000" s="11" t="s">
        <v>7634</v>
      </c>
      <c r="D1000" s="9">
        <v>59900</v>
      </c>
      <c r="E1000" s="6" t="str">
        <f>$E$994</f>
        <v/>
      </c>
      <c r="F1000" t="str">
        <f>D1000-D1000*E1000</f>
        <v>0</v>
      </c>
      <c r="G1000" s="10" t="s">
        <v>13</v>
      </c>
    </row>
    <row r="1001" spans="1:7" collapsed="true" outlineLevel="1">
      <c r="B1001" s="5" t="s">
        <v>3977</v>
      </c>
      <c r="D1001" s="5" t="s">
        <v>4</v>
      </c>
      <c r="E1001" s="7"/>
    </row>
    <row r="1002" spans="1:7" hidden="true" collapsed="true" outlineLevel="2">
      <c r="A1002" s="8" t="s">
        <v>5</v>
      </c>
      <c r="B1002" s="8" t="s">
        <v>6</v>
      </c>
      <c r="C1002" s="8" t="s">
        <v>7</v>
      </c>
      <c r="D1002" s="8" t="s">
        <v>8</v>
      </c>
      <c r="E1002" s="8" t="s">
        <v>4</v>
      </c>
      <c r="F1002" s="8" t="s">
        <v>9</v>
      </c>
      <c r="G1002" s="8" t="s">
        <v>10</v>
      </c>
    </row>
    <row r="1003" spans="1:7" hidden="true" collapsed="true" outlineLevel="2">
      <c r="A1003" t="s">
        <v>7635</v>
      </c>
      <c r="B1003" t="s">
        <v>3977</v>
      </c>
      <c r="C1003" t="s">
        <v>7636</v>
      </c>
      <c r="D1003" s="9" t="s">
        <v>70</v>
      </c>
      <c r="E1003" s="6" t="str">
        <f>$E$1001</f>
        <v/>
      </c>
      <c r="F1003" t="s">
        <v>70</v>
      </c>
      <c r="G1003" s="10" t="s">
        <v>13</v>
      </c>
    </row>
    <row r="1004" spans="1:7" hidden="true" collapsed="true" outlineLevel="2">
      <c r="A1004" t="s">
        <v>7637</v>
      </c>
      <c r="B1004" t="s">
        <v>3977</v>
      </c>
      <c r="C1004" t="s">
        <v>7638</v>
      </c>
      <c r="D1004" s="9" t="s">
        <v>70</v>
      </c>
      <c r="E1004" s="6" t="str">
        <f>$E$1001</f>
        <v/>
      </c>
      <c r="F1004" t="s">
        <v>70</v>
      </c>
      <c r="G1004" s="10" t="s">
        <v>13</v>
      </c>
    </row>
    <row r="1005" spans="1:7" hidden="true" collapsed="true" outlineLevel="2">
      <c r="A1005" t="s">
        <v>7639</v>
      </c>
      <c r="B1005" t="s">
        <v>3977</v>
      </c>
      <c r="C1005" t="s">
        <v>7640</v>
      </c>
      <c r="D1005" s="9" t="s">
        <v>70</v>
      </c>
      <c r="E1005" s="6" t="str">
        <f>$E$1001</f>
        <v/>
      </c>
      <c r="F1005" t="s">
        <v>70</v>
      </c>
      <c r="G1005" s="10" t="s">
        <v>13</v>
      </c>
    </row>
    <row r="1006" spans="1:7" hidden="true" collapsed="true" outlineLevel="2">
      <c r="A1006" t="s">
        <v>7641</v>
      </c>
      <c r="B1006" t="s">
        <v>3977</v>
      </c>
      <c r="C1006" t="s">
        <v>7642</v>
      </c>
      <c r="D1006" s="9" t="s">
        <v>70</v>
      </c>
      <c r="E1006" s="6" t="str">
        <f>$E$1001</f>
        <v/>
      </c>
      <c r="F1006" t="s">
        <v>70</v>
      </c>
      <c r="G1006" s="10" t="s">
        <v>13</v>
      </c>
    </row>
    <row r="1007" spans="1:7" hidden="true" collapsed="true" outlineLevel="2">
      <c r="A1007" t="s">
        <v>7643</v>
      </c>
      <c r="B1007" t="s">
        <v>3977</v>
      </c>
      <c r="C1007" t="s">
        <v>7644</v>
      </c>
      <c r="D1007" s="9" t="s">
        <v>70</v>
      </c>
      <c r="E1007" s="6" t="str">
        <f>$E$1001</f>
        <v/>
      </c>
      <c r="F1007" t="s">
        <v>70</v>
      </c>
      <c r="G1007" s="10" t="s">
        <v>13</v>
      </c>
    </row>
    <row r="1008" spans="1:7" hidden="true" collapsed="true" outlineLevel="2">
      <c r="A1008" t="s">
        <v>7645</v>
      </c>
      <c r="B1008" t="s">
        <v>3977</v>
      </c>
      <c r="C1008" t="s">
        <v>7646</v>
      </c>
      <c r="D1008" s="9" t="s">
        <v>70</v>
      </c>
      <c r="E1008" s="6" t="str">
        <f>$E$1001</f>
        <v/>
      </c>
      <c r="F1008" t="s">
        <v>70</v>
      </c>
      <c r="G1008" s="10" t="s">
        <v>13</v>
      </c>
    </row>
    <row r="1009" spans="1:7" hidden="true" collapsed="true" outlineLevel="2">
      <c r="A1009" t="s">
        <v>7647</v>
      </c>
      <c r="B1009" t="s">
        <v>3977</v>
      </c>
      <c r="C1009" t="s">
        <v>7648</v>
      </c>
      <c r="D1009" s="9" t="s">
        <v>70</v>
      </c>
      <c r="E1009" s="6" t="str">
        <f>$E$1001</f>
        <v/>
      </c>
      <c r="F1009" t="s">
        <v>70</v>
      </c>
      <c r="G1009" s="10" t="s">
        <v>13</v>
      </c>
    </row>
    <row r="1010" spans="1:7" hidden="true" collapsed="true" outlineLevel="2">
      <c r="A1010" t="s">
        <v>7649</v>
      </c>
      <c r="B1010" t="s">
        <v>3977</v>
      </c>
      <c r="C1010" t="s">
        <v>7650</v>
      </c>
      <c r="D1010" s="9" t="s">
        <v>70</v>
      </c>
      <c r="E1010" s="6" t="str">
        <f>$E$1001</f>
        <v/>
      </c>
      <c r="F1010" t="s">
        <v>70</v>
      </c>
      <c r="G1010" s="10" t="s">
        <v>13</v>
      </c>
    </row>
    <row r="1011" spans="1:7" hidden="true" collapsed="true" outlineLevel="2">
      <c r="A1011" t="s">
        <v>7651</v>
      </c>
      <c r="B1011" t="s">
        <v>3977</v>
      </c>
      <c r="C1011" t="s">
        <v>7652</v>
      </c>
      <c r="D1011" s="9" t="s">
        <v>70</v>
      </c>
      <c r="E1011" s="6" t="str">
        <f>$E$1001</f>
        <v/>
      </c>
      <c r="F1011" t="s">
        <v>70</v>
      </c>
      <c r="G1011" s="10" t="s">
        <v>13</v>
      </c>
    </row>
    <row r="1012" spans="1:7" hidden="true" collapsed="true" outlineLevel="2">
      <c r="A1012" t="s">
        <v>7653</v>
      </c>
      <c r="B1012" t="s">
        <v>3977</v>
      </c>
      <c r="C1012" t="s">
        <v>7654</v>
      </c>
      <c r="D1012" s="9" t="s">
        <v>70</v>
      </c>
      <c r="E1012" s="6" t="str">
        <f>$E$1001</f>
        <v/>
      </c>
      <c r="F1012" t="s">
        <v>70</v>
      </c>
      <c r="G1012" s="10" t="s">
        <v>13</v>
      </c>
    </row>
    <row r="1013" spans="1:7" hidden="true" collapsed="true" outlineLevel="2">
      <c r="A1013" t="s">
        <v>7655</v>
      </c>
      <c r="B1013" t="s">
        <v>3977</v>
      </c>
      <c r="C1013" t="s">
        <v>7656</v>
      </c>
      <c r="D1013" s="9" t="s">
        <v>70</v>
      </c>
      <c r="E1013" s="6" t="str">
        <f>$E$1001</f>
        <v/>
      </c>
      <c r="F1013" t="s">
        <v>70</v>
      </c>
      <c r="G1013" s="10" t="s">
        <v>13</v>
      </c>
    </row>
    <row r="1014" spans="1:7" hidden="true" collapsed="true" outlineLevel="2">
      <c r="A1014" t="s">
        <v>7657</v>
      </c>
      <c r="B1014" t="s">
        <v>3977</v>
      </c>
      <c r="C1014" t="s">
        <v>7658</v>
      </c>
      <c r="D1014" s="9" t="s">
        <v>70</v>
      </c>
      <c r="E1014" s="6" t="str">
        <f>$E$1001</f>
        <v/>
      </c>
      <c r="F1014" t="s">
        <v>70</v>
      </c>
      <c r="G1014" s="10" t="s">
        <v>13</v>
      </c>
    </row>
    <row r="1015" spans="1:7" hidden="true" collapsed="true" outlineLevel="2">
      <c r="A1015" t="s">
        <v>7659</v>
      </c>
      <c r="B1015" t="s">
        <v>3977</v>
      </c>
      <c r="C1015" t="s">
        <v>7660</v>
      </c>
      <c r="D1015" s="9" t="s">
        <v>70</v>
      </c>
      <c r="E1015" s="6" t="str">
        <f>$E$1001</f>
        <v/>
      </c>
      <c r="F1015" t="s">
        <v>70</v>
      </c>
      <c r="G1015" s="10" t="s">
        <v>13</v>
      </c>
    </row>
    <row r="1016" spans="1:7" hidden="true" collapsed="true" outlineLevel="2">
      <c r="A1016" t="s">
        <v>7661</v>
      </c>
      <c r="B1016" t="s">
        <v>3977</v>
      </c>
      <c r="C1016" t="s">
        <v>7662</v>
      </c>
      <c r="D1016" s="9" t="s">
        <v>70</v>
      </c>
      <c r="E1016" s="6" t="str">
        <f>$E$1001</f>
        <v/>
      </c>
      <c r="F1016" t="s">
        <v>70</v>
      </c>
      <c r="G1016" s="10" t="s">
        <v>13</v>
      </c>
    </row>
    <row r="1017" spans="1:7" hidden="true" collapsed="true" outlineLevel="2">
      <c r="A1017" t="s">
        <v>7663</v>
      </c>
      <c r="B1017" t="s">
        <v>3977</v>
      </c>
      <c r="C1017" t="s">
        <v>7664</v>
      </c>
      <c r="D1017" s="9" t="s">
        <v>70</v>
      </c>
      <c r="E1017" s="6" t="str">
        <f>$E$1001</f>
        <v/>
      </c>
      <c r="F1017" t="s">
        <v>70</v>
      </c>
      <c r="G1017" s="10" t="s">
        <v>13</v>
      </c>
    </row>
    <row r="1018" spans="1:7" hidden="true" collapsed="true" outlineLevel="2">
      <c r="A1018" t="s">
        <v>7665</v>
      </c>
      <c r="B1018" t="s">
        <v>3977</v>
      </c>
      <c r="C1018" t="s">
        <v>7666</v>
      </c>
      <c r="D1018" s="9" t="s">
        <v>70</v>
      </c>
      <c r="E1018" s="6" t="str">
        <f>$E$1001</f>
        <v/>
      </c>
      <c r="F1018" t="s">
        <v>70</v>
      </c>
      <c r="G1018" s="10" t="s">
        <v>13</v>
      </c>
    </row>
    <row r="1019" spans="1:7" hidden="true" collapsed="true" outlineLevel="2">
      <c r="A1019" t="s">
        <v>7667</v>
      </c>
      <c r="B1019" t="s">
        <v>3977</v>
      </c>
      <c r="C1019" t="s">
        <v>7668</v>
      </c>
      <c r="D1019" s="9" t="s">
        <v>70</v>
      </c>
      <c r="E1019" s="6" t="str">
        <f>$E$1001</f>
        <v/>
      </c>
      <c r="F1019" t="s">
        <v>70</v>
      </c>
      <c r="G1019" s="10" t="s">
        <v>13</v>
      </c>
    </row>
    <row r="1020" spans="1:7" hidden="true" collapsed="true" outlineLevel="2">
      <c r="A1020" t="s">
        <v>7669</v>
      </c>
      <c r="B1020" t="s">
        <v>3977</v>
      </c>
      <c r="C1020" t="s">
        <v>7670</v>
      </c>
      <c r="D1020" s="9" t="s">
        <v>70</v>
      </c>
      <c r="E1020" s="6" t="str">
        <f>$E$1001</f>
        <v/>
      </c>
      <c r="F1020" t="s">
        <v>70</v>
      </c>
      <c r="G1020" s="10" t="s">
        <v>13</v>
      </c>
    </row>
    <row r="1021" spans="1:7" hidden="true" collapsed="true" outlineLevel="2">
      <c r="A1021" t="s">
        <v>7671</v>
      </c>
      <c r="B1021" t="s">
        <v>3977</v>
      </c>
      <c r="C1021" t="s">
        <v>7672</v>
      </c>
      <c r="D1021" s="9" t="s">
        <v>70</v>
      </c>
      <c r="E1021" s="6" t="str">
        <f>$E$1001</f>
        <v/>
      </c>
      <c r="F1021" t="s">
        <v>70</v>
      </c>
      <c r="G1021" s="10" t="s">
        <v>13</v>
      </c>
    </row>
    <row r="1022" spans="1:7" hidden="true" collapsed="true" outlineLevel="2">
      <c r="A1022" t="s">
        <v>7673</v>
      </c>
      <c r="B1022" t="s">
        <v>3977</v>
      </c>
      <c r="C1022" t="s">
        <v>7674</v>
      </c>
      <c r="D1022" s="9" t="s">
        <v>70</v>
      </c>
      <c r="E1022" s="6" t="str">
        <f>$E$1001</f>
        <v/>
      </c>
      <c r="F1022" t="s">
        <v>70</v>
      </c>
      <c r="G1022" s="10" t="s">
        <v>13</v>
      </c>
    </row>
    <row r="1023" spans="1:7" hidden="true" collapsed="true" outlineLevel="2">
      <c r="A1023" t="s">
        <v>7675</v>
      </c>
      <c r="B1023" t="s">
        <v>3977</v>
      </c>
      <c r="C1023" t="s">
        <v>7676</v>
      </c>
      <c r="D1023" s="9" t="s">
        <v>70</v>
      </c>
      <c r="E1023" s="6" t="str">
        <f>$E$1001</f>
        <v/>
      </c>
      <c r="F1023" t="s">
        <v>70</v>
      </c>
      <c r="G1023" s="10" t="s">
        <v>13</v>
      </c>
    </row>
    <row r="1024" spans="1:7" hidden="true" collapsed="true" outlineLevel="2">
      <c r="A1024" t="s">
        <v>7677</v>
      </c>
      <c r="B1024" t="s">
        <v>3977</v>
      </c>
      <c r="C1024" t="s">
        <v>7678</v>
      </c>
      <c r="D1024" s="9" t="s">
        <v>70</v>
      </c>
      <c r="E1024" s="6" t="str">
        <f>$E$1001</f>
        <v/>
      </c>
      <c r="F1024" t="s">
        <v>70</v>
      </c>
      <c r="G1024" s="10" t="s">
        <v>13</v>
      </c>
    </row>
    <row r="1025" spans="1:7" hidden="true" collapsed="true" outlineLevel="2">
      <c r="A1025" t="s">
        <v>7679</v>
      </c>
      <c r="B1025" t="s">
        <v>3977</v>
      </c>
      <c r="C1025" t="s">
        <v>7680</v>
      </c>
      <c r="D1025" s="9" t="s">
        <v>70</v>
      </c>
      <c r="E1025" s="6" t="str">
        <f>$E$1001</f>
        <v/>
      </c>
      <c r="F1025" t="s">
        <v>70</v>
      </c>
      <c r="G1025" s="10" t="s">
        <v>13</v>
      </c>
    </row>
    <row r="1026" spans="1:7" hidden="true" collapsed="true" outlineLevel="2">
      <c r="A1026" t="s">
        <v>7681</v>
      </c>
      <c r="B1026" t="s">
        <v>3977</v>
      </c>
      <c r="C1026" t="s">
        <v>7682</v>
      </c>
      <c r="D1026" s="9" t="s">
        <v>70</v>
      </c>
      <c r="E1026" s="6" t="str">
        <f>$E$1001</f>
        <v/>
      </c>
      <c r="F1026" t="s">
        <v>70</v>
      </c>
      <c r="G1026" s="10" t="s">
        <v>13</v>
      </c>
    </row>
    <row r="1027" spans="1:7" hidden="true" collapsed="true" outlineLevel="2">
      <c r="A1027" t="s">
        <v>7683</v>
      </c>
      <c r="B1027" t="s">
        <v>3977</v>
      </c>
      <c r="C1027" t="s">
        <v>7684</v>
      </c>
      <c r="D1027" s="9" t="s">
        <v>70</v>
      </c>
      <c r="E1027" s="6" t="str">
        <f>$E$1001</f>
        <v/>
      </c>
      <c r="F1027" t="s">
        <v>70</v>
      </c>
      <c r="G1027" s="10" t="s">
        <v>13</v>
      </c>
    </row>
    <row r="1028" spans="1:7" hidden="true" collapsed="true" outlineLevel="2">
      <c r="A1028" t="s">
        <v>7685</v>
      </c>
      <c r="B1028" t="s">
        <v>3977</v>
      </c>
      <c r="C1028" t="s">
        <v>7686</v>
      </c>
      <c r="D1028" s="9" t="s">
        <v>70</v>
      </c>
      <c r="E1028" s="6" t="str">
        <f>$E$1001</f>
        <v/>
      </c>
      <c r="F1028" t="s">
        <v>70</v>
      </c>
      <c r="G1028" s="10" t="s">
        <v>13</v>
      </c>
    </row>
    <row r="1029" spans="1:7" hidden="true" collapsed="true" outlineLevel="2">
      <c r="A1029" t="s">
        <v>7687</v>
      </c>
      <c r="B1029" t="s">
        <v>3977</v>
      </c>
      <c r="C1029" t="s">
        <v>7688</v>
      </c>
      <c r="D1029" s="9" t="s">
        <v>70</v>
      </c>
      <c r="E1029" s="6" t="str">
        <f>$E$1001</f>
        <v/>
      </c>
      <c r="F1029" t="s">
        <v>70</v>
      </c>
      <c r="G1029" s="10" t="s">
        <v>13</v>
      </c>
    </row>
    <row r="1030" spans="1:7" hidden="true" collapsed="true" outlineLevel="2">
      <c r="A1030" t="s">
        <v>7689</v>
      </c>
      <c r="B1030" t="s">
        <v>3977</v>
      </c>
      <c r="C1030" t="s">
        <v>7690</v>
      </c>
      <c r="D1030" s="9" t="s">
        <v>70</v>
      </c>
      <c r="E1030" s="6" t="str">
        <f>$E$1001</f>
        <v/>
      </c>
      <c r="F1030" t="s">
        <v>70</v>
      </c>
      <c r="G1030" s="10" t="s">
        <v>13</v>
      </c>
    </row>
    <row r="1031" spans="1:7" hidden="true" collapsed="true" outlineLevel="2">
      <c r="A1031" t="s">
        <v>7691</v>
      </c>
      <c r="B1031" t="s">
        <v>3977</v>
      </c>
      <c r="C1031" t="s">
        <v>7692</v>
      </c>
      <c r="D1031" s="9" t="s">
        <v>70</v>
      </c>
      <c r="E1031" s="6" t="str">
        <f>$E$1001</f>
        <v/>
      </c>
      <c r="F1031" t="s">
        <v>70</v>
      </c>
      <c r="G1031" s="10" t="s">
        <v>13</v>
      </c>
    </row>
    <row r="1032" spans="1:7" hidden="true" collapsed="true" outlineLevel="2">
      <c r="A1032" t="s">
        <v>7693</v>
      </c>
      <c r="B1032" t="s">
        <v>3977</v>
      </c>
      <c r="C1032" t="s">
        <v>7694</v>
      </c>
      <c r="D1032" s="9" t="s">
        <v>70</v>
      </c>
      <c r="E1032" s="6" t="str">
        <f>$E$1001</f>
        <v/>
      </c>
      <c r="F1032" t="s">
        <v>70</v>
      </c>
      <c r="G1032" s="10" t="s">
        <v>13</v>
      </c>
    </row>
    <row r="1033" spans="1:7" hidden="true" collapsed="true" outlineLevel="2">
      <c r="A1033" t="s">
        <v>7695</v>
      </c>
      <c r="B1033" t="s">
        <v>3977</v>
      </c>
      <c r="C1033" t="s">
        <v>7696</v>
      </c>
      <c r="D1033" s="9" t="s">
        <v>70</v>
      </c>
      <c r="E1033" s="6" t="str">
        <f>$E$1001</f>
        <v/>
      </c>
      <c r="F1033" t="s">
        <v>70</v>
      </c>
      <c r="G1033" s="10" t="s">
        <v>13</v>
      </c>
    </row>
    <row r="1034" spans="1:7" hidden="true" collapsed="true" outlineLevel="2">
      <c r="A1034" t="s">
        <v>7697</v>
      </c>
      <c r="B1034" t="s">
        <v>3977</v>
      </c>
      <c r="C1034" t="s">
        <v>7698</v>
      </c>
      <c r="D1034" s="9" t="s">
        <v>70</v>
      </c>
      <c r="E1034" s="6" t="str">
        <f>$E$1001</f>
        <v/>
      </c>
      <c r="F1034" t="s">
        <v>70</v>
      </c>
      <c r="G1034" s="10" t="s">
        <v>13</v>
      </c>
    </row>
    <row r="1035" spans="1:7" hidden="true" collapsed="true" outlineLevel="2">
      <c r="A1035" t="s">
        <v>7699</v>
      </c>
      <c r="B1035" t="s">
        <v>3977</v>
      </c>
      <c r="C1035" t="s">
        <v>7700</v>
      </c>
      <c r="D1035" s="9" t="s">
        <v>70</v>
      </c>
      <c r="E1035" s="6" t="str">
        <f>$E$1001</f>
        <v/>
      </c>
      <c r="F1035" t="s">
        <v>70</v>
      </c>
      <c r="G1035" s="10" t="s">
        <v>13</v>
      </c>
    </row>
    <row r="1036" spans="1:7" hidden="true" collapsed="true" outlineLevel="2">
      <c r="A1036" t="s">
        <v>7701</v>
      </c>
      <c r="B1036" t="s">
        <v>3977</v>
      </c>
      <c r="C1036" t="s">
        <v>7702</v>
      </c>
      <c r="D1036" s="9" t="s">
        <v>70</v>
      </c>
      <c r="E1036" s="6" t="str">
        <f>$E$1001</f>
        <v/>
      </c>
      <c r="F1036" t="s">
        <v>70</v>
      </c>
      <c r="G1036" s="10" t="s">
        <v>13</v>
      </c>
    </row>
    <row r="1037" spans="1:7" hidden="true" collapsed="true" outlineLevel="2">
      <c r="A1037" t="s">
        <v>7703</v>
      </c>
      <c r="B1037" t="s">
        <v>3977</v>
      </c>
      <c r="C1037" t="s">
        <v>7704</v>
      </c>
      <c r="D1037" s="9" t="s">
        <v>70</v>
      </c>
      <c r="E1037" s="6" t="str">
        <f>$E$1001</f>
        <v/>
      </c>
      <c r="F1037" t="s">
        <v>70</v>
      </c>
      <c r="G1037" s="10" t="s">
        <v>13</v>
      </c>
    </row>
    <row r="1038" spans="1:7" hidden="true" collapsed="true" outlineLevel="2">
      <c r="A1038" t="s">
        <v>7705</v>
      </c>
      <c r="B1038" t="s">
        <v>3977</v>
      </c>
      <c r="C1038" t="s">
        <v>7706</v>
      </c>
      <c r="D1038" s="9" t="s">
        <v>70</v>
      </c>
      <c r="E1038" s="6" t="str">
        <f>$E$1001</f>
        <v/>
      </c>
      <c r="F1038" t="s">
        <v>70</v>
      </c>
      <c r="G1038" s="10" t="s">
        <v>13</v>
      </c>
    </row>
    <row r="1039" spans="1:7" hidden="true" collapsed="true" outlineLevel="2">
      <c r="A1039" t="s">
        <v>7707</v>
      </c>
      <c r="B1039" t="s">
        <v>3977</v>
      </c>
      <c r="C1039" t="s">
        <v>7708</v>
      </c>
      <c r="D1039" s="9" t="s">
        <v>70</v>
      </c>
      <c r="E1039" s="6" t="str">
        <f>$E$1001</f>
        <v/>
      </c>
      <c r="F1039" t="s">
        <v>70</v>
      </c>
      <c r="G1039" s="10" t="s">
        <v>13</v>
      </c>
    </row>
    <row r="1040" spans="1:7" hidden="true" collapsed="true" outlineLevel="2">
      <c r="A1040" t="s">
        <v>7709</v>
      </c>
      <c r="B1040" t="s">
        <v>3977</v>
      </c>
      <c r="C1040" t="s">
        <v>7710</v>
      </c>
      <c r="D1040" s="9" t="s">
        <v>70</v>
      </c>
      <c r="E1040" s="6" t="str">
        <f>$E$1001</f>
        <v/>
      </c>
      <c r="F1040" t="s">
        <v>70</v>
      </c>
      <c r="G1040" s="10" t="s">
        <v>13</v>
      </c>
    </row>
    <row r="1041" spans="1:7" hidden="true" collapsed="true" outlineLevel="2">
      <c r="A1041" t="s">
        <v>7711</v>
      </c>
      <c r="B1041" t="s">
        <v>3977</v>
      </c>
      <c r="C1041" t="s">
        <v>7712</v>
      </c>
      <c r="D1041" s="9" t="s">
        <v>70</v>
      </c>
      <c r="E1041" s="6" t="str">
        <f>$E$1001</f>
        <v/>
      </c>
      <c r="F1041" t="s">
        <v>70</v>
      </c>
      <c r="G1041" s="10" t="s">
        <v>13</v>
      </c>
    </row>
    <row r="1042" spans="1:7" hidden="true" collapsed="true" outlineLevel="2">
      <c r="A1042" t="s">
        <v>7713</v>
      </c>
      <c r="B1042" t="s">
        <v>3977</v>
      </c>
      <c r="C1042" t="s">
        <v>7714</v>
      </c>
      <c r="D1042" s="9" t="s">
        <v>70</v>
      </c>
      <c r="E1042" s="6" t="str">
        <f>$E$1001</f>
        <v/>
      </c>
      <c r="F1042" t="s">
        <v>70</v>
      </c>
      <c r="G1042" s="10" t="s">
        <v>13</v>
      </c>
    </row>
    <row r="1043" spans="1:7" hidden="true" collapsed="true" outlineLevel="2">
      <c r="A1043" t="s">
        <v>7715</v>
      </c>
      <c r="B1043" t="s">
        <v>3977</v>
      </c>
      <c r="C1043" t="s">
        <v>7716</v>
      </c>
      <c r="D1043" s="9" t="s">
        <v>70</v>
      </c>
      <c r="E1043" s="6" t="str">
        <f>$E$1001</f>
        <v/>
      </c>
      <c r="F1043" t="s">
        <v>70</v>
      </c>
      <c r="G1043" s="10" t="s">
        <v>13</v>
      </c>
    </row>
    <row r="1044" spans="1:7" hidden="true" collapsed="true" outlineLevel="2">
      <c r="A1044" t="s">
        <v>7717</v>
      </c>
      <c r="B1044" t="s">
        <v>3977</v>
      </c>
      <c r="C1044" t="s">
        <v>7718</v>
      </c>
      <c r="D1044" s="9" t="s">
        <v>70</v>
      </c>
      <c r="E1044" s="6" t="str">
        <f>$E$1001</f>
        <v/>
      </c>
      <c r="F1044" t="s">
        <v>70</v>
      </c>
      <c r="G1044" s="10" t="s">
        <v>13</v>
      </c>
    </row>
    <row r="1045" spans="1:7" hidden="true" collapsed="true" outlineLevel="2">
      <c r="A1045" t="s">
        <v>7719</v>
      </c>
      <c r="B1045" t="s">
        <v>3977</v>
      </c>
      <c r="C1045" t="s">
        <v>7720</v>
      </c>
      <c r="D1045" s="9" t="s">
        <v>70</v>
      </c>
      <c r="E1045" s="6" t="str">
        <f>$E$1001</f>
        <v/>
      </c>
      <c r="F1045" t="s">
        <v>70</v>
      </c>
      <c r="G1045" s="10" t="s">
        <v>13</v>
      </c>
    </row>
    <row r="1046" spans="1:7" hidden="true" collapsed="true" outlineLevel="2">
      <c r="A1046" t="s">
        <v>7721</v>
      </c>
      <c r="B1046" t="s">
        <v>3977</v>
      </c>
      <c r="C1046" t="s">
        <v>7722</v>
      </c>
      <c r="D1046" s="9" t="s">
        <v>70</v>
      </c>
      <c r="E1046" s="6" t="str">
        <f>$E$1001</f>
        <v/>
      </c>
      <c r="F1046" t="s">
        <v>70</v>
      </c>
      <c r="G1046" s="10" t="s">
        <v>13</v>
      </c>
    </row>
    <row r="1047" spans="1:7" hidden="true" collapsed="true" outlineLevel="2">
      <c r="A1047" t="s">
        <v>7723</v>
      </c>
      <c r="B1047" t="s">
        <v>3977</v>
      </c>
      <c r="C1047" t="s">
        <v>7724</v>
      </c>
      <c r="D1047" s="9" t="s">
        <v>70</v>
      </c>
      <c r="E1047" s="6" t="str">
        <f>$E$1001</f>
        <v/>
      </c>
      <c r="F1047" t="s">
        <v>70</v>
      </c>
      <c r="G1047" s="10" t="s">
        <v>13</v>
      </c>
    </row>
    <row r="1048" spans="1:7" hidden="true" collapsed="true" outlineLevel="2">
      <c r="A1048" t="s">
        <v>7725</v>
      </c>
      <c r="B1048" t="s">
        <v>3977</v>
      </c>
      <c r="C1048" t="s">
        <v>7726</v>
      </c>
      <c r="D1048" s="9" t="s">
        <v>70</v>
      </c>
      <c r="E1048" s="6" t="str">
        <f>$E$1001</f>
        <v/>
      </c>
      <c r="F1048" t="s">
        <v>70</v>
      </c>
      <c r="G1048" s="10" t="s">
        <v>13</v>
      </c>
    </row>
    <row r="1049" spans="1:7" hidden="true" collapsed="true" outlineLevel="2">
      <c r="A1049" t="s">
        <v>7727</v>
      </c>
      <c r="B1049" t="s">
        <v>3977</v>
      </c>
      <c r="C1049" t="s">
        <v>7728</v>
      </c>
      <c r="D1049" s="9" t="s">
        <v>70</v>
      </c>
      <c r="E1049" s="6" t="str">
        <f>$E$1001</f>
        <v/>
      </c>
      <c r="F1049" t="s">
        <v>70</v>
      </c>
      <c r="G1049" s="10" t="s">
        <v>13</v>
      </c>
    </row>
    <row r="1050" spans="1:7" collapsed="true" outlineLevel="1">
      <c r="B1050" s="5" t="s">
        <v>6850</v>
      </c>
      <c r="D1050" s="5" t="s">
        <v>4</v>
      </c>
      <c r="E1050" s="7"/>
    </row>
    <row r="1051" spans="1:7" hidden="true" collapsed="true" outlineLevel="2">
      <c r="A1051" s="8" t="s">
        <v>5</v>
      </c>
      <c r="B1051" s="8" t="s">
        <v>6</v>
      </c>
      <c r="C1051" s="8" t="s">
        <v>7</v>
      </c>
      <c r="D1051" s="8" t="s">
        <v>8</v>
      </c>
      <c r="E1051" s="8" t="s">
        <v>4</v>
      </c>
      <c r="F1051" s="8" t="s">
        <v>9</v>
      </c>
      <c r="G1051" s="8" t="s">
        <v>10</v>
      </c>
    </row>
    <row r="1052" spans="1:7" hidden="true" collapsed="true" outlineLevel="2">
      <c r="A1052" t="s">
        <v>7729</v>
      </c>
      <c r="B1052" t="s">
        <v>6850</v>
      </c>
      <c r="C1052" t="s">
        <v>7730</v>
      </c>
      <c r="D1052" s="9" t="s">
        <v>70</v>
      </c>
      <c r="E1052" s="6" t="str">
        <f>$E$1050</f>
        <v/>
      </c>
      <c r="F1052" t="s">
        <v>70</v>
      </c>
      <c r="G1052" s="10" t="s">
        <v>13</v>
      </c>
    </row>
    <row r="1053" spans="1:7" hidden="true" collapsed="true" outlineLevel="2">
      <c r="A1053" t="s">
        <v>7731</v>
      </c>
      <c r="B1053" t="s">
        <v>6850</v>
      </c>
      <c r="C1053" t="s">
        <v>7732</v>
      </c>
      <c r="D1053" s="9" t="s">
        <v>70</v>
      </c>
      <c r="E1053" s="6" t="str">
        <f>$E$1050</f>
        <v/>
      </c>
      <c r="F1053" t="s">
        <v>70</v>
      </c>
      <c r="G1053" s="10" t="s">
        <v>13</v>
      </c>
    </row>
    <row r="1054" spans="1:7" collapsed="true" outlineLevel="1">
      <c r="B1054" s="5" t="s">
        <v>7733</v>
      </c>
      <c r="D1054" s="5" t="s">
        <v>4</v>
      </c>
      <c r="E1054" s="7"/>
    </row>
    <row r="1055" spans="1:7" hidden="true" collapsed="true" outlineLevel="2">
      <c r="A1055" s="8" t="s">
        <v>5</v>
      </c>
      <c r="B1055" s="8" t="s">
        <v>6</v>
      </c>
      <c r="C1055" s="8" t="s">
        <v>7</v>
      </c>
      <c r="D1055" s="8" t="s">
        <v>8</v>
      </c>
      <c r="E1055" s="8" t="s">
        <v>4</v>
      </c>
      <c r="F1055" s="8" t="s">
        <v>9</v>
      </c>
      <c r="G1055" s="8" t="s">
        <v>10</v>
      </c>
    </row>
    <row r="1056" spans="1:7" hidden="true" collapsed="true" outlineLevel="2">
      <c r="A1056" t="s">
        <v>7734</v>
      </c>
      <c r="B1056" t="s">
        <v>7733</v>
      </c>
      <c r="C1056" t="s">
        <v>7735</v>
      </c>
      <c r="D1056" s="9" t="s">
        <v>70</v>
      </c>
      <c r="E1056" s="6" t="str">
        <f>$E$1054</f>
        <v/>
      </c>
      <c r="F1056" t="s">
        <v>70</v>
      </c>
      <c r="G1056" s="10" t="s">
        <v>13</v>
      </c>
    </row>
    <row r="1057" spans="1:7" hidden="true" collapsed="true" outlineLevel="2">
      <c r="A1057" t="s">
        <v>7736</v>
      </c>
      <c r="B1057" t="s">
        <v>7733</v>
      </c>
      <c r="C1057" t="s">
        <v>7737</v>
      </c>
      <c r="D1057" s="9" t="s">
        <v>70</v>
      </c>
      <c r="E1057" s="6" t="str">
        <f>$E$1054</f>
        <v/>
      </c>
      <c r="F1057" t="s">
        <v>70</v>
      </c>
      <c r="G1057" s="10" t="s">
        <v>13</v>
      </c>
    </row>
    <row r="1058" spans="1:7" hidden="true" collapsed="true" outlineLevel="2">
      <c r="A1058" t="s">
        <v>7738</v>
      </c>
      <c r="B1058" t="s">
        <v>7733</v>
      </c>
      <c r="C1058" t="s">
        <v>7739</v>
      </c>
      <c r="D1058" s="9" t="s">
        <v>70</v>
      </c>
      <c r="E1058" s="6" t="str">
        <f>$E$1054</f>
        <v/>
      </c>
      <c r="F1058" t="s">
        <v>70</v>
      </c>
      <c r="G1058" s="10" t="s">
        <v>13</v>
      </c>
    </row>
    <row r="1059" spans="1:7" hidden="true" collapsed="true" outlineLevel="2">
      <c r="A1059" t="s">
        <v>7740</v>
      </c>
      <c r="B1059" t="s">
        <v>7733</v>
      </c>
      <c r="C1059" t="s">
        <v>7741</v>
      </c>
      <c r="D1059" s="9" t="s">
        <v>70</v>
      </c>
      <c r="E1059" s="6" t="str">
        <f>$E$1054</f>
        <v/>
      </c>
      <c r="F1059" t="s">
        <v>70</v>
      </c>
      <c r="G1059" s="10" t="s">
        <v>13</v>
      </c>
    </row>
    <row r="1060" spans="1:7" hidden="true" collapsed="true" outlineLevel="2">
      <c r="A1060" t="s">
        <v>7742</v>
      </c>
      <c r="B1060" t="s">
        <v>7733</v>
      </c>
      <c r="C1060" t="s">
        <v>7743</v>
      </c>
      <c r="D1060" s="9" t="s">
        <v>70</v>
      </c>
      <c r="E1060" s="6" t="str">
        <f>$E$1054</f>
        <v/>
      </c>
      <c r="F1060" t="s">
        <v>70</v>
      </c>
      <c r="G1060" s="10" t="s">
        <v>13</v>
      </c>
    </row>
    <row r="1061" spans="1:7" hidden="true" collapsed="true" outlineLevel="2">
      <c r="A1061" t="s">
        <v>7744</v>
      </c>
      <c r="B1061" t="s">
        <v>7733</v>
      </c>
      <c r="C1061" t="s">
        <v>7745</v>
      </c>
      <c r="D1061" s="9" t="s">
        <v>70</v>
      </c>
      <c r="E1061" s="6" t="str">
        <f>$E$1054</f>
        <v/>
      </c>
      <c r="F1061" t="s">
        <v>70</v>
      </c>
      <c r="G1061" s="10" t="s">
        <v>13</v>
      </c>
    </row>
    <row r="1062" spans="1:7" collapsed="true" outlineLevel="1">
      <c r="B1062" s="5" t="s">
        <v>7746</v>
      </c>
      <c r="D1062" s="5" t="s">
        <v>4</v>
      </c>
      <c r="E1062" s="7"/>
    </row>
    <row r="1063" spans="1:7" hidden="true" collapsed="true" outlineLevel="2">
      <c r="A1063" s="8" t="s">
        <v>5</v>
      </c>
      <c r="B1063" s="8" t="s">
        <v>6</v>
      </c>
      <c r="C1063" s="8" t="s">
        <v>7</v>
      </c>
      <c r="D1063" s="8" t="s">
        <v>8</v>
      </c>
      <c r="E1063" s="8" t="s">
        <v>4</v>
      </c>
      <c r="F1063" s="8" t="s">
        <v>9</v>
      </c>
      <c r="G1063" s="8" t="s">
        <v>10</v>
      </c>
    </row>
    <row r="1064" spans="1:7" hidden="true" collapsed="true" outlineLevel="2">
      <c r="A1064" t="s">
        <v>7747</v>
      </c>
      <c r="B1064" t="s">
        <v>7746</v>
      </c>
      <c r="C1064" t="s">
        <v>7748</v>
      </c>
      <c r="D1064" s="9" t="s">
        <v>70</v>
      </c>
      <c r="E1064" s="6" t="str">
        <f>$E$1062</f>
        <v/>
      </c>
      <c r="F1064" t="s">
        <v>70</v>
      </c>
      <c r="G1064" s="10" t="s">
        <v>13</v>
      </c>
    </row>
    <row r="1065" spans="1:7" hidden="true" collapsed="true" outlineLevel="2">
      <c r="A1065" t="s">
        <v>7749</v>
      </c>
      <c r="B1065" t="s">
        <v>7746</v>
      </c>
      <c r="C1065" t="s">
        <v>7750</v>
      </c>
      <c r="D1065" s="9" t="s">
        <v>70</v>
      </c>
      <c r="E1065" s="6" t="str">
        <f>$E$1062</f>
        <v/>
      </c>
      <c r="F1065" t="s">
        <v>70</v>
      </c>
      <c r="G1065" s="10" t="s">
        <v>13</v>
      </c>
    </row>
    <row r="1066" spans="1:7" hidden="true" collapsed="true" outlineLevel="2">
      <c r="A1066" t="s">
        <v>7751</v>
      </c>
      <c r="B1066" t="s">
        <v>7746</v>
      </c>
      <c r="C1066" t="s">
        <v>7752</v>
      </c>
      <c r="D1066" s="9" t="s">
        <v>70</v>
      </c>
      <c r="E1066" s="6" t="str">
        <f>$E$1062</f>
        <v/>
      </c>
      <c r="F1066" t="s">
        <v>70</v>
      </c>
      <c r="G1066" s="10" t="s">
        <v>13</v>
      </c>
    </row>
    <row r="1067" spans="1:7" hidden="true" collapsed="true" outlineLevel="2">
      <c r="A1067" t="s">
        <v>7753</v>
      </c>
      <c r="B1067" t="s">
        <v>7746</v>
      </c>
      <c r="C1067" t="s">
        <v>7754</v>
      </c>
      <c r="D1067" s="9" t="s">
        <v>70</v>
      </c>
      <c r="E1067" s="6" t="str">
        <f>$E$1062</f>
        <v/>
      </c>
      <c r="F1067" t="s">
        <v>70</v>
      </c>
      <c r="G1067" s="10" t="s">
        <v>13</v>
      </c>
    </row>
    <row r="1068" spans="1:7" hidden="true" collapsed="true" outlineLevel="2">
      <c r="A1068" t="s">
        <v>7755</v>
      </c>
      <c r="B1068" t="s">
        <v>7746</v>
      </c>
      <c r="C1068" t="s">
        <v>7756</v>
      </c>
      <c r="D1068" s="9" t="s">
        <v>70</v>
      </c>
      <c r="E1068" s="6" t="str">
        <f>$E$1062</f>
        <v/>
      </c>
      <c r="F1068" t="s">
        <v>70</v>
      </c>
      <c r="G1068" s="10" t="s">
        <v>13</v>
      </c>
    </row>
    <row r="1069" spans="1:7" hidden="true" collapsed="true" outlineLevel="2">
      <c r="A1069" t="s">
        <v>7757</v>
      </c>
      <c r="B1069" t="s">
        <v>7746</v>
      </c>
      <c r="C1069" t="s">
        <v>7758</v>
      </c>
      <c r="D1069" s="9" t="s">
        <v>70</v>
      </c>
      <c r="E1069" s="6" t="str">
        <f>$E$1062</f>
        <v/>
      </c>
      <c r="F1069" t="s">
        <v>70</v>
      </c>
      <c r="G1069" s="10" t="s">
        <v>13</v>
      </c>
    </row>
    <row r="1070" spans="1:7" hidden="true" collapsed="true" outlineLevel="2">
      <c r="A1070" t="s">
        <v>7759</v>
      </c>
      <c r="B1070" t="s">
        <v>7746</v>
      </c>
      <c r="C1070" t="s">
        <v>7760</v>
      </c>
      <c r="D1070" s="9" t="s">
        <v>70</v>
      </c>
      <c r="E1070" s="6" t="str">
        <f>$E$1062</f>
        <v/>
      </c>
      <c r="F1070" t="s">
        <v>70</v>
      </c>
      <c r="G1070" s="10" t="s">
        <v>13</v>
      </c>
    </row>
    <row r="1071" spans="1:7" hidden="true" collapsed="true" outlineLevel="2">
      <c r="A1071" t="s">
        <v>7761</v>
      </c>
      <c r="B1071" t="s">
        <v>7746</v>
      </c>
      <c r="C1071" t="s">
        <v>7762</v>
      </c>
      <c r="D1071" s="9" t="s">
        <v>70</v>
      </c>
      <c r="E1071" s="6" t="str">
        <f>$E$1062</f>
        <v/>
      </c>
      <c r="F1071" t="s">
        <v>70</v>
      </c>
      <c r="G1071" s="10" t="s">
        <v>13</v>
      </c>
    </row>
    <row r="1072" spans="1:7" hidden="true" collapsed="true" outlineLevel="2">
      <c r="A1072" t="s">
        <v>7763</v>
      </c>
      <c r="B1072" t="s">
        <v>7746</v>
      </c>
      <c r="C1072" t="s">
        <v>7764</v>
      </c>
      <c r="D1072" s="9" t="s">
        <v>70</v>
      </c>
      <c r="E1072" s="6" t="str">
        <f>$E$1062</f>
        <v/>
      </c>
      <c r="F1072" t="s">
        <v>70</v>
      </c>
      <c r="G1072" s="10" t="s">
        <v>13</v>
      </c>
    </row>
    <row r="1073" spans="1:7" hidden="true" collapsed="true" outlineLevel="2">
      <c r="A1073" t="s">
        <v>7765</v>
      </c>
      <c r="B1073" t="s">
        <v>7746</v>
      </c>
      <c r="C1073" t="s">
        <v>7766</v>
      </c>
      <c r="D1073" s="9" t="s">
        <v>70</v>
      </c>
      <c r="E1073" s="6" t="str">
        <f>$E$1062</f>
        <v/>
      </c>
      <c r="F1073" t="s">
        <v>70</v>
      </c>
      <c r="G1073" s="10" t="s">
        <v>13</v>
      </c>
    </row>
    <row r="1074" spans="1:7" hidden="true" collapsed="true" outlineLevel="2">
      <c r="A1074" t="s">
        <v>7767</v>
      </c>
      <c r="B1074" t="s">
        <v>7746</v>
      </c>
      <c r="C1074" t="s">
        <v>7768</v>
      </c>
      <c r="D1074" s="9" t="s">
        <v>70</v>
      </c>
      <c r="E1074" s="6" t="str">
        <f>$E$1062</f>
        <v/>
      </c>
      <c r="F1074" t="s">
        <v>70</v>
      </c>
      <c r="G1074" s="10" t="s">
        <v>13</v>
      </c>
    </row>
    <row r="1075" spans="1:7" hidden="true" collapsed="true" outlineLevel="2">
      <c r="A1075" t="s">
        <v>7769</v>
      </c>
      <c r="B1075" t="s">
        <v>7746</v>
      </c>
      <c r="C1075" t="s">
        <v>7770</v>
      </c>
      <c r="D1075" s="9" t="s">
        <v>70</v>
      </c>
      <c r="E1075" s="6" t="str">
        <f>$E$1062</f>
        <v/>
      </c>
      <c r="F1075" t="s">
        <v>70</v>
      </c>
      <c r="G1075" s="10" t="s">
        <v>13</v>
      </c>
    </row>
    <row r="1076" spans="1:7" hidden="true" collapsed="true" outlineLevel="2">
      <c r="A1076" t="s">
        <v>7771</v>
      </c>
      <c r="B1076" t="s">
        <v>7746</v>
      </c>
      <c r="C1076" t="s">
        <v>7772</v>
      </c>
      <c r="D1076" s="9" t="s">
        <v>70</v>
      </c>
      <c r="E1076" s="6" t="str">
        <f>$E$1062</f>
        <v/>
      </c>
      <c r="F1076" t="s">
        <v>70</v>
      </c>
      <c r="G1076" s="10" t="s">
        <v>13</v>
      </c>
    </row>
    <row r="1077" spans="1:7" hidden="true" collapsed="true" outlineLevel="2">
      <c r="A1077" t="s">
        <v>7773</v>
      </c>
      <c r="B1077" t="s">
        <v>7746</v>
      </c>
      <c r="C1077" t="s">
        <v>7774</v>
      </c>
      <c r="D1077" s="9" t="s">
        <v>70</v>
      </c>
      <c r="E1077" s="6" t="str">
        <f>$E$1062</f>
        <v/>
      </c>
      <c r="F1077" t="s">
        <v>70</v>
      </c>
      <c r="G1077" s="10" t="s">
        <v>13</v>
      </c>
    </row>
    <row r="1078" spans="1:7" hidden="true" collapsed="true" outlineLevel="2">
      <c r="A1078" t="s">
        <v>7775</v>
      </c>
      <c r="B1078" t="s">
        <v>7746</v>
      </c>
      <c r="C1078" t="s">
        <v>7776</v>
      </c>
      <c r="D1078" s="9" t="s">
        <v>70</v>
      </c>
      <c r="E1078" s="6" t="str">
        <f>$E$1062</f>
        <v/>
      </c>
      <c r="F1078" t="s">
        <v>70</v>
      </c>
      <c r="G1078" s="10" t="s">
        <v>13</v>
      </c>
    </row>
    <row r="1079" spans="1:7" collapsed="true" outlineLevel="1">
      <c r="B1079" s="5" t="s">
        <v>2126</v>
      </c>
      <c r="D1079" s="5" t="s">
        <v>4</v>
      </c>
      <c r="E1079" s="7"/>
    </row>
    <row r="1080" spans="1:7" hidden="true" collapsed="true" outlineLevel="2">
      <c r="A1080" s="8" t="s">
        <v>5</v>
      </c>
      <c r="B1080" s="8" t="s">
        <v>6</v>
      </c>
      <c r="C1080" s="8" t="s">
        <v>7</v>
      </c>
      <c r="D1080" s="8" t="s">
        <v>8</v>
      </c>
      <c r="E1080" s="8" t="s">
        <v>4</v>
      </c>
      <c r="F1080" s="8" t="s">
        <v>9</v>
      </c>
      <c r="G1080" s="8" t="s">
        <v>10</v>
      </c>
    </row>
    <row r="1081" spans="1:7" hidden="true" collapsed="true" outlineLevel="2">
      <c r="A1081" t="s">
        <v>7777</v>
      </c>
      <c r="B1081" t="s">
        <v>2126</v>
      </c>
      <c r="C1081" t="s">
        <v>7778</v>
      </c>
      <c r="D1081" s="9">
        <v>92327</v>
      </c>
      <c r="E1081" s="6" t="str">
        <f>$E$1079</f>
        <v/>
      </c>
      <c r="F1081" t="str">
        <f>D1081-D1081*E1081</f>
        <v>0</v>
      </c>
      <c r="G1081" s="10" t="s">
        <v>13</v>
      </c>
    </row>
    <row r="1082" spans="1:7" hidden="true" collapsed="true" outlineLevel="2">
      <c r="A1082" t="s">
        <v>7779</v>
      </c>
      <c r="B1082" t="s">
        <v>2126</v>
      </c>
      <c r="C1082" t="s">
        <v>7780</v>
      </c>
      <c r="D1082" s="9">
        <v>124200</v>
      </c>
      <c r="E1082" s="6" t="str">
        <f>$E$1079</f>
        <v/>
      </c>
      <c r="F1082" t="str">
        <f>D1082-D1082*E1082</f>
        <v>0</v>
      </c>
      <c r="G1082" s="10" t="s">
        <v>13</v>
      </c>
    </row>
    <row r="1083" spans="1:7" hidden="true" collapsed="true" outlineLevel="2">
      <c r="A1083" t="s">
        <v>7781</v>
      </c>
      <c r="B1083" t="s">
        <v>2126</v>
      </c>
      <c r="C1083" t="s">
        <v>7782</v>
      </c>
      <c r="D1083" s="9">
        <v>312120</v>
      </c>
      <c r="E1083" s="6" t="str">
        <f>$E$1079</f>
        <v/>
      </c>
      <c r="F1083" t="str">
        <f>D1083-D1083*E1083</f>
        <v>0</v>
      </c>
      <c r="G1083" s="10" t="s">
        <v>13</v>
      </c>
    </row>
    <row r="1084" spans="1:7" hidden="true" collapsed="true" outlineLevel="2">
      <c r="A1084" t="s">
        <v>7783</v>
      </c>
      <c r="B1084" t="s">
        <v>2126</v>
      </c>
      <c r="C1084" t="s">
        <v>7784</v>
      </c>
      <c r="D1084" s="9">
        <v>237600</v>
      </c>
      <c r="E1084" s="6" t="str">
        <f>$E$1079</f>
        <v/>
      </c>
      <c r="F1084" t="str">
        <f>D1084-D1084*E1084</f>
        <v>0</v>
      </c>
      <c r="G1084" s="10" t="s">
        <v>13</v>
      </c>
    </row>
    <row r="1085" spans="1:7" collapsed="true" outlineLevel="1">
      <c r="B1085" s="5" t="s">
        <v>7785</v>
      </c>
      <c r="D1085" s="5" t="s">
        <v>4</v>
      </c>
      <c r="E1085" s="7"/>
    </row>
    <row r="1086" spans="1:7" hidden="true" collapsed="true" outlineLevel="2">
      <c r="A1086" s="8" t="s">
        <v>5</v>
      </c>
      <c r="B1086" s="8" t="s">
        <v>6</v>
      </c>
      <c r="C1086" s="8" t="s">
        <v>7</v>
      </c>
      <c r="D1086" s="8" t="s">
        <v>8</v>
      </c>
      <c r="E1086" s="8" t="s">
        <v>4</v>
      </c>
      <c r="F1086" s="8" t="s">
        <v>9</v>
      </c>
      <c r="G1086" s="8" t="s">
        <v>10</v>
      </c>
    </row>
    <row r="1087" spans="1:7" hidden="true" collapsed="true" outlineLevel="2">
      <c r="A1087" t="s">
        <v>7786</v>
      </c>
      <c r="B1087" t="s">
        <v>7785</v>
      </c>
      <c r="C1087" t="s">
        <v>7787</v>
      </c>
      <c r="D1087" s="9">
        <v>33350</v>
      </c>
      <c r="E1087" s="6" t="str">
        <f>$E$1085</f>
        <v/>
      </c>
      <c r="F1087" t="str">
        <f>D1087-D1087*E1087</f>
        <v>0</v>
      </c>
      <c r="G1087" s="10" t="s">
        <v>13</v>
      </c>
    </row>
    <row r="1088" spans="1:7" hidden="true" collapsed="true" outlineLevel="2">
      <c r="A1088" t="s">
        <v>7788</v>
      </c>
      <c r="B1088" t="s">
        <v>7785</v>
      </c>
      <c r="C1088" t="s">
        <v>7789</v>
      </c>
      <c r="D1088" s="9">
        <v>82670</v>
      </c>
      <c r="E1088" s="6" t="str">
        <f>$E$1085</f>
        <v/>
      </c>
      <c r="F1088" t="str">
        <f>D1088-D1088*E1088</f>
        <v>0</v>
      </c>
      <c r="G1088" s="10" t="s">
        <v>13</v>
      </c>
    </row>
    <row r="1089" spans="1:7" hidden="true" collapsed="true" outlineLevel="2">
      <c r="A1089" t="s">
        <v>7790</v>
      </c>
      <c r="B1089" t="s">
        <v>7785</v>
      </c>
      <c r="C1089" t="s">
        <v>7791</v>
      </c>
      <c r="D1089" s="9">
        <v>42670</v>
      </c>
      <c r="E1089" s="6" t="str">
        <f>$E$1085</f>
        <v/>
      </c>
      <c r="F1089" t="str">
        <f>D1089-D1089*E1089</f>
        <v>0</v>
      </c>
      <c r="G1089" s="10" t="s">
        <v>13</v>
      </c>
    </row>
    <row r="1090" spans="1:7" hidden="true" collapsed="true" outlineLevel="2">
      <c r="A1090" t="s">
        <v>7792</v>
      </c>
      <c r="B1090" t="s">
        <v>7785</v>
      </c>
      <c r="C1090" t="s">
        <v>7793</v>
      </c>
      <c r="D1090" s="9">
        <v>58670</v>
      </c>
      <c r="E1090" s="6" t="str">
        <f>$E$1085</f>
        <v/>
      </c>
      <c r="F1090" t="str">
        <f>D1090-D1090*E1090</f>
        <v>0</v>
      </c>
      <c r="G1090" s="10" t="s">
        <v>13</v>
      </c>
    </row>
    <row r="1091" spans="1:7" hidden="true" collapsed="true" outlineLevel="2">
      <c r="A1091" t="s">
        <v>7794</v>
      </c>
      <c r="B1091" t="s">
        <v>7785</v>
      </c>
      <c r="C1091" t="s">
        <v>7795</v>
      </c>
      <c r="D1091" s="9">
        <v>161350</v>
      </c>
      <c r="E1091" s="6" t="str">
        <f>$E$1085</f>
        <v/>
      </c>
      <c r="F1091" t="str">
        <f>D1091-D1091*E1091</f>
        <v>0</v>
      </c>
      <c r="G1091" s="10" t="s">
        <v>13</v>
      </c>
    </row>
    <row r="1092" spans="1:7" hidden="true" collapsed="true" outlineLevel="2">
      <c r="A1092" t="s">
        <v>7796</v>
      </c>
      <c r="B1092" t="s">
        <v>7785</v>
      </c>
      <c r="C1092" t="s">
        <v>7797</v>
      </c>
      <c r="D1092" s="9">
        <v>86670</v>
      </c>
      <c r="E1092" s="6" t="str">
        <f>$E$1085</f>
        <v/>
      </c>
      <c r="F1092" t="str">
        <f>D1092-D1092*E1092</f>
        <v>0</v>
      </c>
      <c r="G1092" s="10" t="s">
        <v>13</v>
      </c>
    </row>
    <row r="1093" spans="1:7" hidden="true" collapsed="true" outlineLevel="2">
      <c r="A1093" t="s">
        <v>7798</v>
      </c>
      <c r="B1093" t="s">
        <v>7785</v>
      </c>
      <c r="C1093" t="s">
        <v>7799</v>
      </c>
      <c r="D1093" s="9">
        <v>140000</v>
      </c>
      <c r="E1093" s="6" t="str">
        <f>$E$1085</f>
        <v/>
      </c>
      <c r="F1093" t="str">
        <f>D1093-D1093*E1093</f>
        <v>0</v>
      </c>
      <c r="G1093" s="10" t="s">
        <v>13</v>
      </c>
    </row>
    <row r="1094" spans="1:7" hidden="true" collapsed="true" outlineLevel="2">
      <c r="A1094" t="s">
        <v>7800</v>
      </c>
      <c r="B1094" t="s">
        <v>7785</v>
      </c>
      <c r="C1094" t="s">
        <v>7801</v>
      </c>
      <c r="D1094" s="9">
        <v>117350</v>
      </c>
      <c r="E1094" s="6" t="str">
        <f>$E$1085</f>
        <v/>
      </c>
      <c r="F1094" t="str">
        <f>D1094-D1094*E1094</f>
        <v>0</v>
      </c>
      <c r="G1094" s="10" t="s">
        <v>13</v>
      </c>
    </row>
    <row r="1095" spans="1:7" hidden="true" collapsed="true" outlineLevel="2">
      <c r="A1095" t="s">
        <v>7802</v>
      </c>
      <c r="B1095" t="s">
        <v>7785</v>
      </c>
      <c r="C1095" t="s">
        <v>7803</v>
      </c>
      <c r="D1095" s="9">
        <v>69350</v>
      </c>
      <c r="E1095" s="6" t="str">
        <f>$E$1085</f>
        <v/>
      </c>
      <c r="F1095" t="str">
        <f>D1095-D1095*E1095</f>
        <v>0</v>
      </c>
      <c r="G1095" s="10" t="s">
        <v>13</v>
      </c>
    </row>
    <row r="1096" spans="1:7" collapsed="true" outlineLevel="1">
      <c r="B1096" s="5" t="s">
        <v>7804</v>
      </c>
      <c r="D1096" s="5" t="s">
        <v>4</v>
      </c>
      <c r="E1096" s="7"/>
    </row>
    <row r="1097" spans="1:7" hidden="true" collapsed="true" outlineLevel="2">
      <c r="A1097" s="8" t="s">
        <v>5</v>
      </c>
      <c r="B1097" s="8" t="s">
        <v>6</v>
      </c>
      <c r="C1097" s="8" t="s">
        <v>7</v>
      </c>
      <c r="D1097" s="8" t="s">
        <v>8</v>
      </c>
      <c r="E1097" s="8" t="s">
        <v>4</v>
      </c>
      <c r="F1097" s="8" t="s">
        <v>9</v>
      </c>
      <c r="G1097" s="8" t="s">
        <v>10</v>
      </c>
    </row>
    <row r="1098" spans="1:7" hidden="true" collapsed="true" outlineLevel="2">
      <c r="A1098" t="s">
        <v>7805</v>
      </c>
      <c r="B1098" t="s">
        <v>7804</v>
      </c>
      <c r="C1098" t="s">
        <v>7806</v>
      </c>
      <c r="D1098" s="9" t="s">
        <v>70</v>
      </c>
      <c r="E1098" s="6" t="str">
        <f>$E$1096</f>
        <v/>
      </c>
      <c r="F1098" t="s">
        <v>70</v>
      </c>
      <c r="G1098" s="10" t="s">
        <v>13</v>
      </c>
    </row>
    <row r="1099" spans="1:7" hidden="true" collapsed="true" outlineLevel="2">
      <c r="A1099" t="s">
        <v>7807</v>
      </c>
      <c r="B1099" t="s">
        <v>7804</v>
      </c>
      <c r="C1099" t="s">
        <v>7808</v>
      </c>
      <c r="D1099" s="9" t="s">
        <v>70</v>
      </c>
      <c r="E1099" s="6" t="str">
        <f>$E$1096</f>
        <v/>
      </c>
      <c r="F1099" t="s">
        <v>70</v>
      </c>
      <c r="G1099" s="10" t="s">
        <v>13</v>
      </c>
    </row>
    <row r="1100" spans="1:7" hidden="true" collapsed="true" outlineLevel="2">
      <c r="A1100" t="s">
        <v>7809</v>
      </c>
      <c r="B1100" t="s">
        <v>7804</v>
      </c>
      <c r="C1100" t="s">
        <v>7810</v>
      </c>
      <c r="D1100" s="9" t="s">
        <v>70</v>
      </c>
      <c r="E1100" s="6" t="str">
        <f>$E$1096</f>
        <v/>
      </c>
      <c r="F1100" t="s">
        <v>70</v>
      </c>
      <c r="G1100" s="10" t="s">
        <v>13</v>
      </c>
    </row>
    <row r="1101" spans="1:7" collapsed="true" outlineLevel="1">
      <c r="B1101" s="5" t="s">
        <v>6886</v>
      </c>
      <c r="D1101" s="5" t="s">
        <v>4</v>
      </c>
      <c r="E1101" s="7"/>
    </row>
    <row r="1102" spans="1:7" hidden="true" collapsed="true" outlineLevel="2">
      <c r="A1102" s="8" t="s">
        <v>5</v>
      </c>
      <c r="B1102" s="8" t="s">
        <v>6</v>
      </c>
      <c r="C1102" s="8" t="s">
        <v>7</v>
      </c>
      <c r="D1102" s="8" t="s">
        <v>8</v>
      </c>
      <c r="E1102" s="8" t="s">
        <v>4</v>
      </c>
      <c r="F1102" s="8" t="s">
        <v>9</v>
      </c>
      <c r="G1102" s="8" t="s">
        <v>10</v>
      </c>
    </row>
    <row r="1103" spans="1:7" hidden="true" collapsed="true" outlineLevel="2">
      <c r="A1103" t="s">
        <v>7811</v>
      </c>
      <c r="B1103" t="s">
        <v>6886</v>
      </c>
      <c r="C1103" t="s">
        <v>7812</v>
      </c>
      <c r="D1103" s="9" t="s">
        <v>70</v>
      </c>
      <c r="E1103" s="6" t="str">
        <f>$E$1101</f>
        <v/>
      </c>
      <c r="F1103" t="s">
        <v>70</v>
      </c>
      <c r="G1103" s="10" t="s">
        <v>13</v>
      </c>
    </row>
    <row r="1104" spans="1:7" hidden="true" collapsed="true" outlineLevel="2">
      <c r="A1104" t="s">
        <v>7813</v>
      </c>
      <c r="B1104" t="s">
        <v>6886</v>
      </c>
      <c r="C1104" t="s">
        <v>7814</v>
      </c>
      <c r="D1104" s="9" t="s">
        <v>70</v>
      </c>
      <c r="E1104" s="6" t="str">
        <f>$E$1101</f>
        <v/>
      </c>
      <c r="F1104" t="s">
        <v>70</v>
      </c>
      <c r="G1104" s="10" t="s">
        <v>13</v>
      </c>
    </row>
    <row r="1105" spans="1:7" collapsed="true" outlineLevel="1">
      <c r="B1105" s="5" t="s">
        <v>1011</v>
      </c>
      <c r="D1105" s="5" t="s">
        <v>4</v>
      </c>
      <c r="E1105" s="7"/>
    </row>
    <row r="1106" spans="1:7" hidden="true" collapsed="true" outlineLevel="2">
      <c r="A1106" s="8" t="s">
        <v>5</v>
      </c>
      <c r="B1106" s="8" t="s">
        <v>6</v>
      </c>
      <c r="C1106" s="8" t="s">
        <v>7</v>
      </c>
      <c r="D1106" s="8" t="s">
        <v>8</v>
      </c>
      <c r="E1106" s="8" t="s">
        <v>4</v>
      </c>
      <c r="F1106" s="8" t="s">
        <v>9</v>
      </c>
      <c r="G1106" s="8" t="s">
        <v>10</v>
      </c>
    </row>
    <row r="1107" spans="1:7" hidden="true" collapsed="true" outlineLevel="2">
      <c r="A1107" t="s">
        <v>7815</v>
      </c>
      <c r="B1107" t="s">
        <v>1011</v>
      </c>
      <c r="C1107" t="s">
        <v>7816</v>
      </c>
      <c r="D1107" s="9">
        <v>272540</v>
      </c>
      <c r="E1107" s="6" t="str">
        <f>$E$1105</f>
        <v/>
      </c>
      <c r="F1107" t="str">
        <f>D1107-D1107*E1107</f>
        <v>0</v>
      </c>
      <c r="G1107" s="10" t="s">
        <v>13</v>
      </c>
    </row>
    <row r="1108" spans="1:7" hidden="true" collapsed="true" outlineLevel="2">
      <c r="A1108" t="s">
        <v>7817</v>
      </c>
      <c r="B1108" t="s">
        <v>1011</v>
      </c>
      <c r="C1108" t="s">
        <v>7818</v>
      </c>
      <c r="D1108" s="9" t="s">
        <v>70</v>
      </c>
      <c r="E1108" s="6" t="str">
        <f>$E$1105</f>
        <v/>
      </c>
      <c r="F1108" t="s">
        <v>70</v>
      </c>
      <c r="G1108" s="10" t="s">
        <v>13</v>
      </c>
    </row>
    <row r="1109" spans="1:7" hidden="true" collapsed="true" outlineLevel="2">
      <c r="A1109" t="s">
        <v>7819</v>
      </c>
      <c r="B1109" t="s">
        <v>1011</v>
      </c>
      <c r="C1109" t="s">
        <v>7820</v>
      </c>
      <c r="D1109" s="9" t="s">
        <v>70</v>
      </c>
      <c r="E1109" s="6" t="str">
        <f>$E$1105</f>
        <v/>
      </c>
      <c r="F1109" t="s">
        <v>70</v>
      </c>
      <c r="G1109" s="10" t="s">
        <v>13</v>
      </c>
    </row>
    <row r="1110" spans="1:7" hidden="true" collapsed="true" outlineLevel="2">
      <c r="A1110" t="s">
        <v>7821</v>
      </c>
      <c r="B1110" t="s">
        <v>1011</v>
      </c>
      <c r="C1110" t="s">
        <v>7822</v>
      </c>
      <c r="D1110" s="9" t="s">
        <v>70</v>
      </c>
      <c r="E1110" s="6" t="str">
        <f>$E$1105</f>
        <v/>
      </c>
      <c r="F1110" t="s">
        <v>70</v>
      </c>
      <c r="G1110" s="10" t="s">
        <v>13</v>
      </c>
    </row>
    <row r="1111" spans="1:7" collapsed="true" outlineLevel="1">
      <c r="B1111" s="5" t="s">
        <v>7823</v>
      </c>
      <c r="D1111" s="5" t="s">
        <v>4</v>
      </c>
      <c r="E1111" s="7"/>
    </row>
    <row r="1112" spans="1:7" hidden="true" collapsed="true" outlineLevel="2">
      <c r="A1112" s="8" t="s">
        <v>5</v>
      </c>
      <c r="B1112" s="8" t="s">
        <v>6</v>
      </c>
      <c r="C1112" s="8" t="s">
        <v>7</v>
      </c>
      <c r="D1112" s="8" t="s">
        <v>8</v>
      </c>
      <c r="E1112" s="8" t="s">
        <v>4</v>
      </c>
      <c r="F1112" s="8" t="s">
        <v>9</v>
      </c>
      <c r="G1112" s="8" t="s">
        <v>10</v>
      </c>
    </row>
    <row r="1113" spans="1:7" hidden="true" collapsed="true" outlineLevel="2">
      <c r="A1113" t="s">
        <v>7824</v>
      </c>
      <c r="B1113" t="s">
        <v>7823</v>
      </c>
      <c r="C1113" t="s">
        <v>7825</v>
      </c>
      <c r="D1113" s="9">
        <v>37154</v>
      </c>
      <c r="E1113" s="6" t="str">
        <f>$E$1111</f>
        <v/>
      </c>
      <c r="F1113" t="str">
        <f>D1113-D1113*E1113</f>
        <v>0</v>
      </c>
      <c r="G1113" s="10" t="s">
        <v>13</v>
      </c>
    </row>
    <row r="1114" spans="1:7" hidden="true" collapsed="true" outlineLevel="2">
      <c r="A1114" t="s">
        <v>7826</v>
      </c>
      <c r="B1114" t="s">
        <v>7823</v>
      </c>
      <c r="C1114" t="s">
        <v>7827</v>
      </c>
      <c r="D1114" s="9">
        <v>93422</v>
      </c>
      <c r="E1114" s="6" t="str">
        <f>$E$1111</f>
        <v/>
      </c>
      <c r="F1114" t="str">
        <f>D1114-D1114*E1114</f>
        <v>0</v>
      </c>
      <c r="G1114" s="10" t="s">
        <v>13</v>
      </c>
    </row>
    <row r="1115" spans="1:7" hidden="true" collapsed="true" outlineLevel="2">
      <c r="A1115" t="s">
        <v>7828</v>
      </c>
      <c r="B1115" t="s">
        <v>7823</v>
      </c>
      <c r="C1115" t="s">
        <v>7829</v>
      </c>
      <c r="D1115" s="9" t="s">
        <v>70</v>
      </c>
      <c r="E1115" s="6" t="str">
        <f>$E$1111</f>
        <v/>
      </c>
      <c r="F1115" t="s">
        <v>70</v>
      </c>
      <c r="G1115" s="10" t="s">
        <v>13</v>
      </c>
    </row>
    <row r="1116" spans="1:7" hidden="true" collapsed="true" outlineLevel="2">
      <c r="A1116" t="s">
        <v>7830</v>
      </c>
      <c r="B1116" t="s">
        <v>7823</v>
      </c>
      <c r="C1116" t="s">
        <v>7831</v>
      </c>
      <c r="D1116" s="9">
        <v>61230</v>
      </c>
      <c r="E1116" s="6" t="str">
        <f>$E$1111</f>
        <v/>
      </c>
      <c r="F1116" t="str">
        <f>D1116-D1116*E1116</f>
        <v>0</v>
      </c>
      <c r="G1116" s="10" t="s">
        <v>13</v>
      </c>
    </row>
    <row r="1117" spans="1:7" collapsed="true" outlineLevel="1">
      <c r="B1117" s="5" t="s">
        <v>3862</v>
      </c>
      <c r="D1117" s="5" t="s">
        <v>4</v>
      </c>
      <c r="E1117" s="7"/>
    </row>
    <row r="1118" spans="1:7" hidden="true" collapsed="true" outlineLevel="2">
      <c r="A1118" s="8" t="s">
        <v>5</v>
      </c>
      <c r="B1118" s="8" t="s">
        <v>6</v>
      </c>
      <c r="C1118" s="8" t="s">
        <v>7</v>
      </c>
      <c r="D1118" s="8" t="s">
        <v>8</v>
      </c>
      <c r="E1118" s="8" t="s">
        <v>4</v>
      </c>
      <c r="F1118" s="8" t="s">
        <v>9</v>
      </c>
      <c r="G1118" s="8" t="s">
        <v>10</v>
      </c>
    </row>
    <row r="1119" spans="1:7" hidden="true" collapsed="true" outlineLevel="2">
      <c r="A1119" t="s">
        <v>7832</v>
      </c>
      <c r="B1119" t="s">
        <v>3862</v>
      </c>
      <c r="C1119" t="s">
        <v>7833</v>
      </c>
      <c r="D1119" s="9">
        <v>94509</v>
      </c>
      <c r="E1119" s="6" t="str">
        <f>$E$1117</f>
        <v/>
      </c>
      <c r="F1119" t="str">
        <f>D1119-D1119*E1119</f>
        <v>0</v>
      </c>
      <c r="G1119" s="10" t="s">
        <v>13</v>
      </c>
    </row>
    <row r="1120" spans="1:7" hidden="true" collapsed="true" outlineLevel="2">
      <c r="A1120" t="s">
        <v>7834</v>
      </c>
      <c r="B1120" t="s">
        <v>3862</v>
      </c>
      <c r="C1120" t="s">
        <v>7835</v>
      </c>
      <c r="D1120" s="9">
        <v>37228</v>
      </c>
      <c r="E1120" s="6" t="str">
        <f>$E$1117</f>
        <v/>
      </c>
      <c r="F1120" t="str">
        <f>D1120-D1120*E1120</f>
        <v>0</v>
      </c>
      <c r="G1120" s="10" t="s">
        <v>13</v>
      </c>
    </row>
    <row r="1121" spans="1:7">
      <c r="B1121" s="4" t="s">
        <v>7836</v>
      </c>
    </row>
    <row r="1122" spans="1:7" collapsed="true" outlineLevel="1">
      <c r="B1122" s="5" t="s">
        <v>3977</v>
      </c>
      <c r="D1122" s="5" t="s">
        <v>4</v>
      </c>
      <c r="E1122" s="7"/>
    </row>
    <row r="1123" spans="1:7" hidden="true" collapsed="true" outlineLevel="2">
      <c r="A1123" s="8" t="s">
        <v>5</v>
      </c>
      <c r="B1123" s="8" t="s">
        <v>6</v>
      </c>
      <c r="C1123" s="8" t="s">
        <v>7</v>
      </c>
      <c r="D1123" s="8" t="s">
        <v>8</v>
      </c>
      <c r="E1123" s="8" t="s">
        <v>4</v>
      </c>
      <c r="F1123" s="8" t="s">
        <v>9</v>
      </c>
      <c r="G1123" s="8" t="s">
        <v>10</v>
      </c>
    </row>
    <row r="1124" spans="1:7" hidden="true" collapsed="true" outlineLevel="2">
      <c r="A1124" t="s">
        <v>7837</v>
      </c>
      <c r="B1124" t="s">
        <v>3977</v>
      </c>
      <c r="C1124" t="s">
        <v>7838</v>
      </c>
      <c r="D1124" s="9" t="s">
        <v>70</v>
      </c>
      <c r="E1124" s="6" t="str">
        <f>$E$1122</f>
        <v/>
      </c>
      <c r="F1124" t="s">
        <v>70</v>
      </c>
      <c r="G1124" s="10" t="s">
        <v>13</v>
      </c>
    </row>
    <row r="1125" spans="1:7" hidden="true" collapsed="true" outlineLevel="2">
      <c r="A1125" t="s">
        <v>7839</v>
      </c>
      <c r="B1125" t="s">
        <v>3977</v>
      </c>
      <c r="C1125" t="s">
        <v>7840</v>
      </c>
      <c r="D1125" s="9" t="s">
        <v>70</v>
      </c>
      <c r="E1125" s="6" t="str">
        <f>$E$1122</f>
        <v/>
      </c>
      <c r="F1125" t="s">
        <v>70</v>
      </c>
      <c r="G1125" s="10" t="s">
        <v>13</v>
      </c>
    </row>
    <row r="1126" spans="1:7" collapsed="true" outlineLevel="1">
      <c r="B1126" s="5" t="s">
        <v>1858</v>
      </c>
      <c r="D1126" s="5" t="s">
        <v>4</v>
      </c>
      <c r="E1126" s="7"/>
    </row>
    <row r="1127" spans="1:7" hidden="true" collapsed="true" outlineLevel="2">
      <c r="A1127" s="8" t="s">
        <v>5</v>
      </c>
      <c r="B1127" s="8" t="s">
        <v>6</v>
      </c>
      <c r="C1127" s="8" t="s">
        <v>7</v>
      </c>
      <c r="D1127" s="8" t="s">
        <v>8</v>
      </c>
      <c r="E1127" s="8" t="s">
        <v>4</v>
      </c>
      <c r="F1127" s="8" t="s">
        <v>9</v>
      </c>
      <c r="G1127" s="8" t="s">
        <v>10</v>
      </c>
    </row>
    <row r="1128" spans="1:7" hidden="true" collapsed="true" outlineLevel="2">
      <c r="A1128" t="s">
        <v>7841</v>
      </c>
      <c r="B1128" t="s">
        <v>1858</v>
      </c>
      <c r="C1128" t="s">
        <v>7842</v>
      </c>
      <c r="D1128" s="9">
        <v>103344</v>
      </c>
      <c r="E1128" s="6" t="str">
        <f>$E$1126</f>
        <v/>
      </c>
      <c r="F1128" t="str">
        <f>D1128-D1128*E1128</f>
        <v>0</v>
      </c>
      <c r="G1128" s="10" t="s">
        <v>13</v>
      </c>
    </row>
    <row r="1129" spans="1:7" hidden="true" collapsed="true" outlineLevel="2">
      <c r="A1129" t="s">
        <v>7843</v>
      </c>
      <c r="B1129" t="s">
        <v>1858</v>
      </c>
      <c r="C1129" t="s">
        <v>7844</v>
      </c>
      <c r="D1129" s="9">
        <v>109904</v>
      </c>
      <c r="E1129" s="6" t="str">
        <f>$E$1126</f>
        <v/>
      </c>
      <c r="F1129" t="str">
        <f>D1129-D1129*E1129</f>
        <v>0</v>
      </c>
      <c r="G1129" s="10" t="s">
        <v>13</v>
      </c>
    </row>
    <row r="1130" spans="1:7" hidden="true" collapsed="true" outlineLevel="2">
      <c r="A1130" t="s">
        <v>7845</v>
      </c>
      <c r="B1130" t="s">
        <v>1858</v>
      </c>
      <c r="C1130" t="s">
        <v>7846</v>
      </c>
      <c r="D1130" s="9">
        <v>135986</v>
      </c>
      <c r="E1130" s="6" t="str">
        <f>$E$1126</f>
        <v/>
      </c>
      <c r="F1130" t="str">
        <f>D1130-D1130*E1130</f>
        <v>0</v>
      </c>
      <c r="G1130" s="10" t="s">
        <v>13</v>
      </c>
    </row>
    <row r="1131" spans="1:7" collapsed="true" outlineLevel="1">
      <c r="B1131" s="5" t="s">
        <v>7847</v>
      </c>
      <c r="D1131" s="5" t="s">
        <v>4</v>
      </c>
      <c r="E1131" s="7"/>
    </row>
    <row r="1132" spans="1:7" hidden="true" collapsed="true" outlineLevel="2">
      <c r="A1132" s="8" t="s">
        <v>5</v>
      </c>
      <c r="B1132" s="8" t="s">
        <v>6</v>
      </c>
      <c r="C1132" s="8" t="s">
        <v>7</v>
      </c>
      <c r="D1132" s="8" t="s">
        <v>8</v>
      </c>
      <c r="E1132" s="8" t="s">
        <v>4</v>
      </c>
      <c r="F1132" s="8" t="s">
        <v>9</v>
      </c>
      <c r="G1132" s="8" t="s">
        <v>10</v>
      </c>
    </row>
    <row r="1133" spans="1:7" hidden="true" collapsed="true" outlineLevel="2">
      <c r="A1133" t="s">
        <v>7848</v>
      </c>
      <c r="B1133" t="s">
        <v>7847</v>
      </c>
      <c r="C1133" t="s">
        <v>7849</v>
      </c>
      <c r="D1133" s="9" t="s">
        <v>70</v>
      </c>
      <c r="E1133" s="6" t="str">
        <f>$E$1131</f>
        <v/>
      </c>
      <c r="F1133" t="s">
        <v>70</v>
      </c>
      <c r="G1133" s="10" t="s">
        <v>13</v>
      </c>
    </row>
    <row r="1134" spans="1:7" hidden="true" collapsed="true" outlineLevel="2">
      <c r="A1134" t="s">
        <v>7850</v>
      </c>
      <c r="B1134" t="s">
        <v>7847</v>
      </c>
      <c r="C1134" t="s">
        <v>7851</v>
      </c>
      <c r="D1134" s="9" t="s">
        <v>70</v>
      </c>
      <c r="E1134" s="6" t="str">
        <f>$E$1131</f>
        <v/>
      </c>
      <c r="F1134" t="s">
        <v>70</v>
      </c>
      <c r="G1134" s="10" t="s">
        <v>13</v>
      </c>
    </row>
    <row r="1135" spans="1:7" collapsed="true" outlineLevel="1">
      <c r="B1135" s="5" t="s">
        <v>7852</v>
      </c>
      <c r="D1135" s="5" t="s">
        <v>4</v>
      </c>
      <c r="E1135" s="7"/>
    </row>
    <row r="1136" spans="1:7" hidden="true" collapsed="true" outlineLevel="2">
      <c r="A1136" s="8" t="s">
        <v>5</v>
      </c>
      <c r="B1136" s="8" t="s">
        <v>6</v>
      </c>
      <c r="C1136" s="8" t="s">
        <v>7</v>
      </c>
      <c r="D1136" s="8" t="s">
        <v>8</v>
      </c>
      <c r="E1136" s="8" t="s">
        <v>4</v>
      </c>
      <c r="F1136" s="8" t="s">
        <v>9</v>
      </c>
      <c r="G1136" s="8" t="s">
        <v>10</v>
      </c>
    </row>
    <row r="1137" spans="1:7" hidden="true" collapsed="true" outlineLevel="2">
      <c r="A1137" t="s">
        <v>7853</v>
      </c>
      <c r="B1137" t="s">
        <v>7852</v>
      </c>
      <c r="C1137" t="s">
        <v>7854</v>
      </c>
      <c r="D1137" s="9">
        <v>1271031</v>
      </c>
      <c r="E1137" s="6" t="str">
        <f>$E$1135</f>
        <v/>
      </c>
      <c r="F1137" t="str">
        <f>D1137-D1137*E1137</f>
        <v>0</v>
      </c>
      <c r="G1137" s="10" t="s">
        <v>13</v>
      </c>
    </row>
    <row r="1138" spans="1:7" collapsed="true" outlineLevel="1">
      <c r="B1138" s="5" t="s">
        <v>6049</v>
      </c>
      <c r="D1138" s="5" t="s">
        <v>4</v>
      </c>
      <c r="E1138" s="7"/>
    </row>
    <row r="1139" spans="1:7" hidden="true" collapsed="true" outlineLevel="2">
      <c r="A1139" s="8" t="s">
        <v>5</v>
      </c>
      <c r="B1139" s="8" t="s">
        <v>6</v>
      </c>
      <c r="C1139" s="8" t="s">
        <v>7</v>
      </c>
      <c r="D1139" s="8" t="s">
        <v>8</v>
      </c>
      <c r="E1139" s="8" t="s">
        <v>4</v>
      </c>
      <c r="F1139" s="8" t="s">
        <v>9</v>
      </c>
      <c r="G1139" s="8" t="s">
        <v>10</v>
      </c>
    </row>
    <row r="1140" spans="1:7" hidden="true" collapsed="true" outlineLevel="2">
      <c r="A1140" t="s">
        <v>7855</v>
      </c>
      <c r="B1140" t="s">
        <v>6049</v>
      </c>
      <c r="C1140" t="s">
        <v>7856</v>
      </c>
      <c r="D1140" s="9">
        <v>92900</v>
      </c>
      <c r="E1140" s="6" t="str">
        <f>$E$1138</f>
        <v/>
      </c>
      <c r="F1140" t="str">
        <f>D1140-D1140*E1140</f>
        <v>0</v>
      </c>
      <c r="G1140" s="10" t="s">
        <v>13</v>
      </c>
    </row>
    <row r="1141" spans="1:7">
      <c r="B1141" s="4" t="s">
        <v>7857</v>
      </c>
    </row>
    <row r="1142" spans="1:7" collapsed="true" outlineLevel="1">
      <c r="B1142" s="5" t="s">
        <v>7858</v>
      </c>
      <c r="D1142" s="5" t="s">
        <v>4</v>
      </c>
      <c r="E1142" s="7"/>
    </row>
    <row r="1143" spans="1:7" hidden="true" collapsed="true" outlineLevel="2">
      <c r="A1143" s="8" t="s">
        <v>5</v>
      </c>
      <c r="B1143" s="8" t="s">
        <v>6</v>
      </c>
      <c r="C1143" s="8" t="s">
        <v>7</v>
      </c>
      <c r="D1143" s="8" t="s">
        <v>8</v>
      </c>
      <c r="E1143" s="8" t="s">
        <v>4</v>
      </c>
      <c r="F1143" s="8" t="s">
        <v>9</v>
      </c>
      <c r="G1143" s="8" t="s">
        <v>10</v>
      </c>
    </row>
    <row r="1144" spans="1:7" hidden="true" collapsed="true" outlineLevel="2">
      <c r="A1144" t="s">
        <v>7859</v>
      </c>
      <c r="B1144" t="s">
        <v>7858</v>
      </c>
      <c r="C1144" t="s">
        <v>7860</v>
      </c>
      <c r="D1144" s="9">
        <v>479560</v>
      </c>
      <c r="E1144" s="6" t="str">
        <f>$E$1142</f>
        <v/>
      </c>
      <c r="F1144" t="str">
        <f>D1144-D1144*E1144</f>
        <v>0</v>
      </c>
      <c r="G1144" s="10" t="s">
        <v>13</v>
      </c>
    </row>
    <row r="1145" spans="1:7" hidden="true" collapsed="true" outlineLevel="2">
      <c r="A1145" t="s">
        <v>7861</v>
      </c>
      <c r="B1145" t="s">
        <v>7858</v>
      </c>
      <c r="C1145" t="s">
        <v>7862</v>
      </c>
      <c r="D1145" s="9">
        <v>276775</v>
      </c>
      <c r="E1145" s="6" t="str">
        <f>$E$1142</f>
        <v/>
      </c>
      <c r="F1145" t="str">
        <f>D1145-D1145*E1145</f>
        <v>0</v>
      </c>
      <c r="G1145" s="10" t="s">
        <v>13</v>
      </c>
    </row>
    <row r="1146" spans="1:7" collapsed="true" outlineLevel="1">
      <c r="B1146" s="5" t="s">
        <v>7863</v>
      </c>
      <c r="D1146" s="5" t="s">
        <v>4</v>
      </c>
      <c r="E1146" s="7"/>
    </row>
    <row r="1147" spans="1:7" hidden="true" collapsed="true" outlineLevel="2">
      <c r="A1147" s="8" t="s">
        <v>5</v>
      </c>
      <c r="B1147" s="8" t="s">
        <v>6</v>
      </c>
      <c r="C1147" s="8" t="s">
        <v>7</v>
      </c>
      <c r="D1147" s="8" t="s">
        <v>8</v>
      </c>
      <c r="E1147" s="8" t="s">
        <v>4</v>
      </c>
      <c r="F1147" s="8" t="s">
        <v>9</v>
      </c>
      <c r="G1147" s="8" t="s">
        <v>10</v>
      </c>
    </row>
    <row r="1148" spans="1:7" hidden="true" collapsed="true" outlineLevel="2">
      <c r="A1148" t="s">
        <v>7864</v>
      </c>
      <c r="B1148" t="s">
        <v>7863</v>
      </c>
      <c r="C1148" t="s">
        <v>7865</v>
      </c>
      <c r="D1148" s="9">
        <v>144861</v>
      </c>
      <c r="E1148" s="6" t="str">
        <f>$E$1146</f>
        <v/>
      </c>
      <c r="F1148" t="str">
        <f>D1148-D1148*E1148</f>
        <v>0</v>
      </c>
      <c r="G1148" s="10" t="s">
        <v>13</v>
      </c>
    </row>
    <row r="1149" spans="1:7" hidden="true" collapsed="true" outlineLevel="2">
      <c r="A1149" t="s">
        <v>7866</v>
      </c>
      <c r="B1149" t="s">
        <v>7863</v>
      </c>
      <c r="C1149" t="s">
        <v>7867</v>
      </c>
      <c r="D1149" s="9">
        <v>179628</v>
      </c>
      <c r="E1149" s="6" t="str">
        <f>$E$1146</f>
        <v/>
      </c>
      <c r="F1149" t="str">
        <f>D1149-D1149*E1149</f>
        <v>0</v>
      </c>
      <c r="G1149" s="10" t="s">
        <v>13</v>
      </c>
    </row>
    <row r="1150" spans="1:7" hidden="true" collapsed="true" outlineLevel="2">
      <c r="A1150" t="s">
        <v>7868</v>
      </c>
      <c r="B1150" t="s">
        <v>7863</v>
      </c>
      <c r="C1150" t="s">
        <v>7869</v>
      </c>
      <c r="D1150" s="9">
        <v>227142</v>
      </c>
      <c r="E1150" s="6" t="str">
        <f>$E$1146</f>
        <v/>
      </c>
      <c r="F1150" t="str">
        <f>D1150-D1150*E1150</f>
        <v>0</v>
      </c>
      <c r="G1150" s="10" t="s">
        <v>13</v>
      </c>
    </row>
    <row r="1151" spans="1:7" collapsed="true" outlineLevel="1">
      <c r="B1151" s="5" t="s">
        <v>7870</v>
      </c>
      <c r="D1151" s="5" t="s">
        <v>4</v>
      </c>
      <c r="E1151" s="7"/>
    </row>
    <row r="1152" spans="1:7" hidden="true" collapsed="true" outlineLevel="2">
      <c r="A1152" s="8" t="s">
        <v>5</v>
      </c>
      <c r="B1152" s="8" t="s">
        <v>6</v>
      </c>
      <c r="C1152" s="8" t="s">
        <v>7</v>
      </c>
      <c r="D1152" s="8" t="s">
        <v>8</v>
      </c>
      <c r="E1152" s="8" t="s">
        <v>4</v>
      </c>
      <c r="F1152" s="8" t="s">
        <v>9</v>
      </c>
      <c r="G1152" s="8" t="s">
        <v>10</v>
      </c>
    </row>
    <row r="1153" spans="1:7" hidden="true" collapsed="true" outlineLevel="2">
      <c r="A1153" t="s">
        <v>7871</v>
      </c>
      <c r="B1153" t="s">
        <v>7870</v>
      </c>
      <c r="C1153" t="s">
        <v>7872</v>
      </c>
      <c r="D1153" s="9" t="s">
        <v>70</v>
      </c>
      <c r="E1153" s="6" t="str">
        <f>$E$1151</f>
        <v/>
      </c>
      <c r="F1153" t="s">
        <v>70</v>
      </c>
      <c r="G1153" s="10" t="s">
        <v>13</v>
      </c>
    </row>
    <row r="1154" spans="1:7" hidden="true" collapsed="true" outlineLevel="2">
      <c r="A1154" t="s">
        <v>7873</v>
      </c>
      <c r="B1154" t="s">
        <v>7870</v>
      </c>
      <c r="C1154" t="s">
        <v>7874</v>
      </c>
      <c r="D1154" s="9" t="s">
        <v>70</v>
      </c>
      <c r="E1154" s="6" t="str">
        <f>$E$1151</f>
        <v/>
      </c>
      <c r="F1154" t="s">
        <v>70</v>
      </c>
      <c r="G1154" s="10" t="s">
        <v>13</v>
      </c>
    </row>
    <row r="1155" spans="1:7" hidden="true" collapsed="true" outlineLevel="2">
      <c r="A1155" t="s">
        <v>7875</v>
      </c>
      <c r="B1155" t="s">
        <v>7870</v>
      </c>
      <c r="C1155" t="s">
        <v>7876</v>
      </c>
      <c r="D1155" s="9" t="s">
        <v>70</v>
      </c>
      <c r="E1155" s="6" t="str">
        <f>$E$1151</f>
        <v/>
      </c>
      <c r="F1155" t="s">
        <v>70</v>
      </c>
      <c r="G1155" s="10" t="s">
        <v>13</v>
      </c>
    </row>
    <row r="1156" spans="1:7" hidden="true" collapsed="true" outlineLevel="2">
      <c r="A1156" t="s">
        <v>7877</v>
      </c>
      <c r="B1156" t="s">
        <v>7870</v>
      </c>
      <c r="C1156" t="s">
        <v>7878</v>
      </c>
      <c r="D1156" s="9" t="s">
        <v>70</v>
      </c>
      <c r="E1156" s="6" t="str">
        <f>$E$1151</f>
        <v/>
      </c>
      <c r="F1156" t="s">
        <v>70</v>
      </c>
      <c r="G1156" s="10" t="s">
        <v>13</v>
      </c>
    </row>
    <row r="1157" spans="1:7" hidden="true" collapsed="true" outlineLevel="2">
      <c r="A1157" t="s">
        <v>7879</v>
      </c>
      <c r="B1157" t="s">
        <v>7870</v>
      </c>
      <c r="C1157" t="s">
        <v>7880</v>
      </c>
      <c r="D1157" s="9" t="s">
        <v>70</v>
      </c>
      <c r="E1157" s="6" t="str">
        <f>$E$1151</f>
        <v/>
      </c>
      <c r="F1157" t="s">
        <v>70</v>
      </c>
      <c r="G1157" s="10" t="s">
        <v>13</v>
      </c>
    </row>
    <row r="1158" spans="1:7" hidden="true" collapsed="true" outlineLevel="2">
      <c r="A1158" t="s">
        <v>7881</v>
      </c>
      <c r="B1158" t="s">
        <v>7870</v>
      </c>
      <c r="C1158" t="s">
        <v>7882</v>
      </c>
      <c r="D1158" s="9" t="s">
        <v>70</v>
      </c>
      <c r="E1158" s="6" t="str">
        <f>$E$1151</f>
        <v/>
      </c>
      <c r="F1158" t="s">
        <v>70</v>
      </c>
      <c r="G1158" s="10" t="s">
        <v>13</v>
      </c>
    </row>
    <row r="1159" spans="1:7" hidden="true" collapsed="true" outlineLevel="2">
      <c r="A1159" t="s">
        <v>7883</v>
      </c>
      <c r="B1159" t="s">
        <v>7870</v>
      </c>
      <c r="C1159" t="s">
        <v>7884</v>
      </c>
      <c r="D1159" s="9" t="s">
        <v>70</v>
      </c>
      <c r="E1159" s="6" t="str">
        <f>$E$1151</f>
        <v/>
      </c>
      <c r="F1159" t="s">
        <v>70</v>
      </c>
      <c r="G1159" s="10" t="s">
        <v>13</v>
      </c>
    </row>
    <row r="1160" spans="1:7" hidden="true" collapsed="true" outlineLevel="2">
      <c r="A1160" t="s">
        <v>7885</v>
      </c>
      <c r="B1160" t="s">
        <v>7870</v>
      </c>
      <c r="C1160" t="s">
        <v>7886</v>
      </c>
      <c r="D1160" s="9" t="s">
        <v>70</v>
      </c>
      <c r="E1160" s="6" t="str">
        <f>$E$1151</f>
        <v/>
      </c>
      <c r="F1160" t="s">
        <v>70</v>
      </c>
      <c r="G1160" s="10" t="s">
        <v>13</v>
      </c>
    </row>
    <row r="1161" spans="1:7" hidden="true" collapsed="true" outlineLevel="2">
      <c r="A1161" t="s">
        <v>7887</v>
      </c>
      <c r="B1161" t="s">
        <v>7870</v>
      </c>
      <c r="C1161" t="s">
        <v>7888</v>
      </c>
      <c r="D1161" s="9" t="s">
        <v>70</v>
      </c>
      <c r="E1161" s="6" t="str">
        <f>$E$1151</f>
        <v/>
      </c>
      <c r="F1161" t="s">
        <v>70</v>
      </c>
      <c r="G1161" s="10" t="s">
        <v>13</v>
      </c>
    </row>
    <row r="1162" spans="1:7" hidden="true" collapsed="true" outlineLevel="2">
      <c r="A1162" t="s">
        <v>7889</v>
      </c>
      <c r="B1162" t="s">
        <v>7870</v>
      </c>
      <c r="C1162" t="s">
        <v>7890</v>
      </c>
      <c r="D1162" s="9" t="s">
        <v>70</v>
      </c>
      <c r="E1162" s="6" t="str">
        <f>$E$1151</f>
        <v/>
      </c>
      <c r="F1162" t="s">
        <v>70</v>
      </c>
      <c r="G1162" s="10" t="s">
        <v>13</v>
      </c>
    </row>
    <row r="1163" spans="1:7" hidden="true" collapsed="true" outlineLevel="2">
      <c r="A1163" t="s">
        <v>7891</v>
      </c>
      <c r="B1163" t="s">
        <v>7870</v>
      </c>
      <c r="C1163" t="s">
        <v>7892</v>
      </c>
      <c r="D1163" s="9" t="s">
        <v>70</v>
      </c>
      <c r="E1163" s="6" t="str">
        <f>$E$1151</f>
        <v/>
      </c>
      <c r="F1163" t="s">
        <v>70</v>
      </c>
      <c r="G1163" s="10" t="s">
        <v>13</v>
      </c>
    </row>
    <row r="1164" spans="1:7" hidden="true" collapsed="true" outlineLevel="2">
      <c r="A1164" t="s">
        <v>7893</v>
      </c>
      <c r="B1164" t="s">
        <v>7870</v>
      </c>
      <c r="C1164" t="s">
        <v>7894</v>
      </c>
      <c r="D1164" s="9" t="s">
        <v>70</v>
      </c>
      <c r="E1164" s="6" t="str">
        <f>$E$1151</f>
        <v/>
      </c>
      <c r="F1164" t="s">
        <v>70</v>
      </c>
      <c r="G1164" s="10" t="s">
        <v>13</v>
      </c>
    </row>
    <row r="1165" spans="1:7" hidden="true" collapsed="true" outlineLevel="2">
      <c r="A1165" t="s">
        <v>7895</v>
      </c>
      <c r="B1165" t="s">
        <v>7870</v>
      </c>
      <c r="C1165" t="s">
        <v>7896</v>
      </c>
      <c r="D1165" s="9" t="s">
        <v>70</v>
      </c>
      <c r="E1165" s="6" t="str">
        <f>$E$1151</f>
        <v/>
      </c>
      <c r="F1165" t="s">
        <v>70</v>
      </c>
      <c r="G1165" s="10" t="s">
        <v>13</v>
      </c>
    </row>
    <row r="1166" spans="1:7" hidden="true" collapsed="true" outlineLevel="2">
      <c r="A1166" t="s">
        <v>7897</v>
      </c>
      <c r="B1166" t="s">
        <v>7870</v>
      </c>
      <c r="C1166" t="s">
        <v>7898</v>
      </c>
      <c r="D1166" s="9" t="s">
        <v>70</v>
      </c>
      <c r="E1166" s="6" t="str">
        <f>$E$1151</f>
        <v/>
      </c>
      <c r="F1166" t="s">
        <v>70</v>
      </c>
      <c r="G1166" s="10" t="s">
        <v>13</v>
      </c>
    </row>
    <row r="1167" spans="1:7" hidden="true" collapsed="true" outlineLevel="2">
      <c r="A1167" t="s">
        <v>7899</v>
      </c>
      <c r="B1167" t="s">
        <v>7870</v>
      </c>
      <c r="C1167" t="s">
        <v>7900</v>
      </c>
      <c r="D1167" s="9" t="s">
        <v>70</v>
      </c>
      <c r="E1167" s="6" t="str">
        <f>$E$1151</f>
        <v/>
      </c>
      <c r="F1167" t="s">
        <v>70</v>
      </c>
      <c r="G1167" s="10" t="s">
        <v>13</v>
      </c>
    </row>
    <row r="1168" spans="1:7" hidden="true" collapsed="true" outlineLevel="2">
      <c r="A1168" t="s">
        <v>7901</v>
      </c>
      <c r="B1168" t="s">
        <v>7870</v>
      </c>
      <c r="C1168" t="s">
        <v>7902</v>
      </c>
      <c r="D1168" s="9" t="s">
        <v>70</v>
      </c>
      <c r="E1168" s="6" t="str">
        <f>$E$1151</f>
        <v/>
      </c>
      <c r="F1168" t="s">
        <v>70</v>
      </c>
      <c r="G1168" s="10" t="s">
        <v>13</v>
      </c>
    </row>
    <row r="1169" spans="1:7" hidden="true" collapsed="true" outlineLevel="2">
      <c r="A1169" t="s">
        <v>7903</v>
      </c>
      <c r="B1169" t="s">
        <v>7870</v>
      </c>
      <c r="C1169" t="s">
        <v>7904</v>
      </c>
      <c r="D1169" s="9" t="s">
        <v>70</v>
      </c>
      <c r="E1169" s="6" t="str">
        <f>$E$1151</f>
        <v/>
      </c>
      <c r="F1169" t="s">
        <v>70</v>
      </c>
      <c r="G1169" s="10" t="s">
        <v>13</v>
      </c>
    </row>
    <row r="1170" spans="1:7" hidden="true" collapsed="true" outlineLevel="2">
      <c r="A1170" t="s">
        <v>7905</v>
      </c>
      <c r="B1170" t="s">
        <v>7870</v>
      </c>
      <c r="C1170" t="s">
        <v>7906</v>
      </c>
      <c r="D1170" s="9" t="s">
        <v>70</v>
      </c>
      <c r="E1170" s="6" t="str">
        <f>$E$1151</f>
        <v/>
      </c>
      <c r="F1170" t="s">
        <v>70</v>
      </c>
      <c r="G1170" s="10" t="s">
        <v>13</v>
      </c>
    </row>
    <row r="1171" spans="1:7" hidden="true" collapsed="true" outlineLevel="2">
      <c r="A1171" t="s">
        <v>7907</v>
      </c>
      <c r="B1171" t="s">
        <v>7870</v>
      </c>
      <c r="C1171" t="s">
        <v>7908</v>
      </c>
      <c r="D1171" s="9" t="s">
        <v>70</v>
      </c>
      <c r="E1171" s="6" t="str">
        <f>$E$1151</f>
        <v/>
      </c>
      <c r="F1171" t="s">
        <v>70</v>
      </c>
      <c r="G1171" s="10" t="s">
        <v>13</v>
      </c>
    </row>
    <row r="1172" spans="1:7" hidden="true" collapsed="true" outlineLevel="2">
      <c r="A1172" t="s">
        <v>7909</v>
      </c>
      <c r="B1172" t="s">
        <v>7870</v>
      </c>
      <c r="C1172" t="s">
        <v>7910</v>
      </c>
      <c r="D1172" s="9" t="s">
        <v>70</v>
      </c>
      <c r="E1172" s="6" t="str">
        <f>$E$1151</f>
        <v/>
      </c>
      <c r="F1172" t="s">
        <v>70</v>
      </c>
      <c r="G1172" s="10" t="s">
        <v>13</v>
      </c>
    </row>
    <row r="1173" spans="1:7" hidden="true" collapsed="true" outlineLevel="2">
      <c r="A1173" t="s">
        <v>7911</v>
      </c>
      <c r="B1173" t="s">
        <v>7870</v>
      </c>
      <c r="C1173" t="s">
        <v>7912</v>
      </c>
      <c r="D1173" s="9" t="s">
        <v>70</v>
      </c>
      <c r="E1173" s="6" t="str">
        <f>$E$1151</f>
        <v/>
      </c>
      <c r="F1173" t="s">
        <v>70</v>
      </c>
      <c r="G1173" s="10" t="s">
        <v>13</v>
      </c>
    </row>
    <row r="1174" spans="1:7" hidden="true" collapsed="true" outlineLevel="2">
      <c r="A1174" t="s">
        <v>7913</v>
      </c>
      <c r="B1174" t="s">
        <v>7870</v>
      </c>
      <c r="C1174" t="s">
        <v>7914</v>
      </c>
      <c r="D1174" s="9" t="s">
        <v>70</v>
      </c>
      <c r="E1174" s="6" t="str">
        <f>$E$1151</f>
        <v/>
      </c>
      <c r="F1174" t="s">
        <v>70</v>
      </c>
      <c r="G1174" s="10" t="s">
        <v>13</v>
      </c>
    </row>
    <row r="1175" spans="1:7" hidden="true" collapsed="true" outlineLevel="2">
      <c r="A1175" t="s">
        <v>7915</v>
      </c>
      <c r="B1175" t="s">
        <v>7870</v>
      </c>
      <c r="C1175" t="s">
        <v>7916</v>
      </c>
      <c r="D1175" s="9" t="s">
        <v>70</v>
      </c>
      <c r="E1175" s="6" t="str">
        <f>$E$1151</f>
        <v/>
      </c>
      <c r="F1175" t="s">
        <v>70</v>
      </c>
      <c r="G1175" s="10" t="s">
        <v>13</v>
      </c>
    </row>
    <row r="1176" spans="1:7" hidden="true" collapsed="true" outlineLevel="2">
      <c r="A1176" t="s">
        <v>7917</v>
      </c>
      <c r="B1176" t="s">
        <v>7870</v>
      </c>
      <c r="C1176" t="s">
        <v>7918</v>
      </c>
      <c r="D1176" s="9" t="s">
        <v>70</v>
      </c>
      <c r="E1176" s="6" t="str">
        <f>$E$1151</f>
        <v/>
      </c>
      <c r="F1176" t="s">
        <v>70</v>
      </c>
      <c r="G1176" s="10" t="s">
        <v>13</v>
      </c>
    </row>
    <row r="1177" spans="1:7" hidden="true" collapsed="true" outlineLevel="2">
      <c r="A1177" t="s">
        <v>7919</v>
      </c>
      <c r="B1177" t="s">
        <v>7870</v>
      </c>
      <c r="C1177" t="s">
        <v>7920</v>
      </c>
      <c r="D1177" s="9" t="s">
        <v>70</v>
      </c>
      <c r="E1177" s="6" t="str">
        <f>$E$1151</f>
        <v/>
      </c>
      <c r="F1177" t="s">
        <v>70</v>
      </c>
      <c r="G1177" s="10" t="s">
        <v>13</v>
      </c>
    </row>
    <row r="1178" spans="1:7" hidden="true" collapsed="true" outlineLevel="2">
      <c r="A1178" t="s">
        <v>7921</v>
      </c>
      <c r="B1178" t="s">
        <v>7870</v>
      </c>
      <c r="C1178" t="s">
        <v>7922</v>
      </c>
      <c r="D1178" s="9">
        <v>660936</v>
      </c>
      <c r="E1178" s="6" t="str">
        <f>$E$1151</f>
        <v/>
      </c>
      <c r="F1178" t="str">
        <f>D1178-D1178*E1178</f>
        <v>0</v>
      </c>
      <c r="G1178" s="10" t="s">
        <v>13</v>
      </c>
    </row>
    <row r="1179" spans="1:7" hidden="true" collapsed="true" outlineLevel="2">
      <c r="A1179" t="s">
        <v>7923</v>
      </c>
      <c r="B1179" t="s">
        <v>7870</v>
      </c>
      <c r="C1179" t="s">
        <v>7924</v>
      </c>
      <c r="D1179" s="9">
        <v>744131</v>
      </c>
      <c r="E1179" s="6" t="str">
        <f>$E$1151</f>
        <v/>
      </c>
      <c r="F1179" t="str">
        <f>D1179-D1179*E1179</f>
        <v>0</v>
      </c>
      <c r="G1179" s="10" t="s">
        <v>13</v>
      </c>
    </row>
    <row r="1180" spans="1:7" hidden="true" collapsed="true" outlineLevel="2">
      <c r="A1180" t="s">
        <v>7925</v>
      </c>
      <c r="B1180" t="s">
        <v>7870</v>
      </c>
      <c r="C1180" t="s">
        <v>7926</v>
      </c>
      <c r="D1180" s="9" t="s">
        <v>70</v>
      </c>
      <c r="E1180" s="6" t="str">
        <f>$E$1151</f>
        <v/>
      </c>
      <c r="F1180" t="s">
        <v>70</v>
      </c>
      <c r="G1180" s="10" t="s">
        <v>13</v>
      </c>
    </row>
    <row r="1181" spans="1:7" hidden="true" collapsed="true" outlineLevel="2">
      <c r="A1181" t="s">
        <v>7927</v>
      </c>
      <c r="B1181" t="s">
        <v>7870</v>
      </c>
      <c r="C1181" t="s">
        <v>7928</v>
      </c>
      <c r="D1181" s="9">
        <v>2354229</v>
      </c>
      <c r="E1181" s="6" t="str">
        <f>$E$1151</f>
        <v/>
      </c>
      <c r="F1181" t="str">
        <f>D1181-D1181*E1181</f>
        <v>0</v>
      </c>
      <c r="G1181" s="10" t="s">
        <v>13</v>
      </c>
    </row>
    <row r="1182" spans="1:7" hidden="true" collapsed="true" outlineLevel="2">
      <c r="A1182" t="s">
        <v>7929</v>
      </c>
      <c r="B1182" t="s">
        <v>7870</v>
      </c>
      <c r="C1182" t="s">
        <v>7930</v>
      </c>
      <c r="D1182" s="9" t="s">
        <v>70</v>
      </c>
      <c r="E1182" s="6" t="str">
        <f>$E$1151</f>
        <v/>
      </c>
      <c r="F1182" t="s">
        <v>70</v>
      </c>
      <c r="G1182" s="10" t="s">
        <v>13</v>
      </c>
    </row>
    <row r="1183" spans="1:7" hidden="true" collapsed="true" outlineLevel="2">
      <c r="A1183" t="s">
        <v>7931</v>
      </c>
      <c r="B1183" t="s">
        <v>7870</v>
      </c>
      <c r="C1183" t="s">
        <v>7932</v>
      </c>
      <c r="D1183" s="9" t="s">
        <v>70</v>
      </c>
      <c r="E1183" s="6" t="str">
        <f>$E$1151</f>
        <v/>
      </c>
      <c r="F1183" t="s">
        <v>70</v>
      </c>
      <c r="G1183" s="10" t="s">
        <v>13</v>
      </c>
    </row>
    <row r="1184" spans="1:7" hidden="true" collapsed="true" outlineLevel="2">
      <c r="A1184" t="s">
        <v>7933</v>
      </c>
      <c r="B1184" t="s">
        <v>7870</v>
      </c>
      <c r="C1184" t="s">
        <v>7934</v>
      </c>
      <c r="D1184" s="9">
        <v>2601294</v>
      </c>
      <c r="E1184" s="6" t="str">
        <f>$E$1151</f>
        <v/>
      </c>
      <c r="F1184" t="str">
        <f>D1184-D1184*E1184</f>
        <v>0</v>
      </c>
      <c r="G1184" s="10" t="s">
        <v>13</v>
      </c>
    </row>
    <row r="1185" spans="1:7" hidden="true" collapsed="true" outlineLevel="2">
      <c r="A1185" t="s">
        <v>7935</v>
      </c>
      <c r="B1185" t="s">
        <v>7870</v>
      </c>
      <c r="C1185" t="s">
        <v>7936</v>
      </c>
      <c r="D1185" s="9" t="s">
        <v>70</v>
      </c>
      <c r="E1185" s="6" t="str">
        <f>$E$1151</f>
        <v/>
      </c>
      <c r="F1185" t="s">
        <v>70</v>
      </c>
      <c r="G1185" s="10" t="s">
        <v>13</v>
      </c>
    </row>
    <row r="1186" spans="1:7" hidden="true" collapsed="true" outlineLevel="2">
      <c r="A1186" t="s">
        <v>7937</v>
      </c>
      <c r="B1186" t="s">
        <v>7870</v>
      </c>
      <c r="C1186" t="s">
        <v>7938</v>
      </c>
      <c r="D1186" s="9">
        <v>1997295</v>
      </c>
      <c r="E1186" s="6" t="str">
        <f>$E$1151</f>
        <v/>
      </c>
      <c r="F1186" t="str">
        <f>D1186-D1186*E1186</f>
        <v>0</v>
      </c>
      <c r="G1186" s="10" t="s">
        <v>13</v>
      </c>
    </row>
    <row r="1187" spans="1:7" hidden="true" collapsed="true" outlineLevel="2">
      <c r="A1187" t="s">
        <v>7939</v>
      </c>
      <c r="B1187" t="s">
        <v>7870</v>
      </c>
      <c r="C1187" t="s">
        <v>7940</v>
      </c>
      <c r="D1187" s="9">
        <v>429840</v>
      </c>
      <c r="E1187" s="6" t="str">
        <f>$E$1151</f>
        <v/>
      </c>
      <c r="F1187" t="str">
        <f>D1187-D1187*E1187</f>
        <v>0</v>
      </c>
      <c r="G1187" s="10" t="s">
        <v>13</v>
      </c>
    </row>
    <row r="1188" spans="1:7" hidden="true" collapsed="true" outlineLevel="2">
      <c r="A1188" t="s">
        <v>7941</v>
      </c>
      <c r="B1188" t="s">
        <v>7870</v>
      </c>
      <c r="C1188" t="s">
        <v>7942</v>
      </c>
      <c r="D1188" s="9">
        <v>1192458</v>
      </c>
      <c r="E1188" s="6" t="str">
        <f>$E$1151</f>
        <v/>
      </c>
      <c r="F1188" t="str">
        <f>D1188-D1188*E1188</f>
        <v>0</v>
      </c>
      <c r="G1188" s="10" t="s">
        <v>13</v>
      </c>
    </row>
    <row r="1189" spans="1:7" hidden="true" collapsed="true" outlineLevel="2">
      <c r="A1189" t="s">
        <v>7943</v>
      </c>
      <c r="B1189" t="s">
        <v>7870</v>
      </c>
      <c r="C1189" t="s">
        <v>7944</v>
      </c>
      <c r="D1189" s="9" t="s">
        <v>70</v>
      </c>
      <c r="E1189" s="6" t="str">
        <f>$E$1151</f>
        <v/>
      </c>
      <c r="F1189" t="s">
        <v>70</v>
      </c>
      <c r="G1189" s="10" t="s">
        <v>13</v>
      </c>
    </row>
    <row r="1190" spans="1:7" hidden="true" collapsed="true" outlineLevel="2">
      <c r="A1190" t="s">
        <v>7945</v>
      </c>
      <c r="B1190" t="s">
        <v>7870</v>
      </c>
      <c r="C1190" t="s">
        <v>7946</v>
      </c>
      <c r="D1190" s="9">
        <v>2522428</v>
      </c>
      <c r="E1190" s="6" t="str">
        <f>$E$1151</f>
        <v/>
      </c>
      <c r="F1190" t="str">
        <f>D1190-D1190*E1190</f>
        <v>0</v>
      </c>
      <c r="G1190" s="10" t="s">
        <v>13</v>
      </c>
    </row>
    <row r="1191" spans="1:7" hidden="true" collapsed="true" outlineLevel="2">
      <c r="A1191" t="s">
        <v>7947</v>
      </c>
      <c r="B1191" t="s">
        <v>7870</v>
      </c>
      <c r="C1191" t="s">
        <v>7948</v>
      </c>
      <c r="D1191" s="9">
        <v>2982279</v>
      </c>
      <c r="E1191" s="6" t="str">
        <f>$E$1151</f>
        <v/>
      </c>
      <c r="F1191" t="str">
        <f>D1191-D1191*E1191</f>
        <v>0</v>
      </c>
      <c r="G1191" s="10" t="s">
        <v>13</v>
      </c>
    </row>
    <row r="1192" spans="1:7" hidden="true" collapsed="true" outlineLevel="2">
      <c r="A1192" t="s">
        <v>7949</v>
      </c>
      <c r="B1192" t="s">
        <v>7870</v>
      </c>
      <c r="C1192" t="s">
        <v>7950</v>
      </c>
      <c r="D1192" s="9" t="s">
        <v>70</v>
      </c>
      <c r="E1192" s="6" t="str">
        <f>$E$1151</f>
        <v/>
      </c>
      <c r="F1192" t="s">
        <v>70</v>
      </c>
      <c r="G1192" s="10" t="s">
        <v>13</v>
      </c>
    </row>
    <row r="1193" spans="1:7" hidden="true" collapsed="true" outlineLevel="2">
      <c r="A1193" t="s">
        <v>7951</v>
      </c>
      <c r="B1193" t="s">
        <v>7870</v>
      </c>
      <c r="C1193" t="s">
        <v>7952</v>
      </c>
      <c r="D1193" s="9">
        <v>2865618</v>
      </c>
      <c r="E1193" s="6" t="str">
        <f>$E$1151</f>
        <v/>
      </c>
      <c r="F1193" t="str">
        <f>D1193-D1193*E1193</f>
        <v>0</v>
      </c>
      <c r="G1193" s="10" t="s">
        <v>13</v>
      </c>
    </row>
    <row r="1194" spans="1:7" hidden="true" collapsed="true" outlineLevel="2">
      <c r="A1194" t="s">
        <v>7953</v>
      </c>
      <c r="B1194" t="s">
        <v>7870</v>
      </c>
      <c r="C1194" t="s">
        <v>7954</v>
      </c>
      <c r="D1194" s="9">
        <v>1617676</v>
      </c>
      <c r="E1194" s="6" t="str">
        <f>$E$1151</f>
        <v/>
      </c>
      <c r="F1194" t="str">
        <f>D1194-D1194*E1194</f>
        <v>0</v>
      </c>
      <c r="G1194" s="10" t="s">
        <v>13</v>
      </c>
    </row>
    <row r="1195" spans="1:7" hidden="true" collapsed="true" outlineLevel="2">
      <c r="A1195" t="s">
        <v>7955</v>
      </c>
      <c r="B1195" t="s">
        <v>7870</v>
      </c>
      <c r="C1195" t="s">
        <v>7956</v>
      </c>
      <c r="D1195" s="9">
        <v>1123129</v>
      </c>
      <c r="E1195" s="6" t="str">
        <f>$E$1151</f>
        <v/>
      </c>
      <c r="F1195" t="str">
        <f>D1195-D1195*E1195</f>
        <v>0</v>
      </c>
      <c r="G1195" s="10" t="s">
        <v>13</v>
      </c>
    </row>
    <row r="1196" spans="1:7" hidden="true" collapsed="true" outlineLevel="2">
      <c r="A1196" t="s">
        <v>7957</v>
      </c>
      <c r="B1196" t="s">
        <v>7870</v>
      </c>
      <c r="C1196" t="s">
        <v>7958</v>
      </c>
      <c r="D1196" s="9" t="s">
        <v>70</v>
      </c>
      <c r="E1196" s="6" t="str">
        <f>$E$1151</f>
        <v/>
      </c>
      <c r="F1196" t="s">
        <v>70</v>
      </c>
      <c r="G1196" s="10" t="s">
        <v>13</v>
      </c>
    </row>
    <row r="1197" spans="1:7" hidden="true" collapsed="true" outlineLevel="2">
      <c r="A1197" t="s">
        <v>7959</v>
      </c>
      <c r="B1197" t="s">
        <v>7870</v>
      </c>
      <c r="C1197" t="s">
        <v>7960</v>
      </c>
      <c r="D1197" s="9">
        <v>2347357</v>
      </c>
      <c r="E1197" s="6" t="str">
        <f>$E$1151</f>
        <v/>
      </c>
      <c r="F1197" t="str">
        <f>D1197-D1197*E1197</f>
        <v>0</v>
      </c>
      <c r="G1197" s="10" t="s">
        <v>13</v>
      </c>
    </row>
    <row r="1198" spans="1:7" hidden="true" collapsed="true" outlineLevel="2">
      <c r="A1198" t="s">
        <v>7961</v>
      </c>
      <c r="B1198" t="s">
        <v>7870</v>
      </c>
      <c r="C1198" t="s">
        <v>7962</v>
      </c>
      <c r="D1198" s="9" t="s">
        <v>70</v>
      </c>
      <c r="E1198" s="6" t="str">
        <f>$E$1151</f>
        <v/>
      </c>
      <c r="F1198" t="s">
        <v>70</v>
      </c>
      <c r="G1198" s="10" t="s">
        <v>13</v>
      </c>
    </row>
    <row r="1199" spans="1:7" hidden="true" collapsed="true" outlineLevel="2">
      <c r="A1199" t="s">
        <v>7963</v>
      </c>
      <c r="B1199" t="s">
        <v>7870</v>
      </c>
      <c r="C1199" t="s">
        <v>7964</v>
      </c>
      <c r="D1199" s="9">
        <v>2429739</v>
      </c>
      <c r="E1199" s="6" t="str">
        <f>$E$1151</f>
        <v/>
      </c>
      <c r="F1199" t="str">
        <f>D1199-D1199*E1199</f>
        <v>0</v>
      </c>
      <c r="G1199" s="10" t="s">
        <v>13</v>
      </c>
    </row>
    <row r="1200" spans="1:7" hidden="true" collapsed="true" outlineLevel="2">
      <c r="A1200" t="s">
        <v>7965</v>
      </c>
      <c r="B1200" t="s">
        <v>7870</v>
      </c>
      <c r="C1200" t="s">
        <v>7966</v>
      </c>
      <c r="D1200" s="9" t="s">
        <v>70</v>
      </c>
      <c r="E1200" s="6" t="str">
        <f>$E$1151</f>
        <v/>
      </c>
      <c r="F1200" t="s">
        <v>70</v>
      </c>
      <c r="G1200" s="10" t="s">
        <v>13</v>
      </c>
    </row>
    <row r="1201" spans="1:7" hidden="true" collapsed="true" outlineLevel="2">
      <c r="A1201" t="s">
        <v>7967</v>
      </c>
      <c r="B1201" t="s">
        <v>7870</v>
      </c>
      <c r="C1201" t="s">
        <v>7968</v>
      </c>
      <c r="D1201" s="9">
        <v>2079677</v>
      </c>
      <c r="E1201" s="6" t="str">
        <f>$E$1151</f>
        <v/>
      </c>
      <c r="F1201" t="str">
        <f>D1201-D1201*E1201</f>
        <v>0</v>
      </c>
      <c r="G1201" s="10" t="s">
        <v>13</v>
      </c>
    </row>
    <row r="1202" spans="1:7" hidden="true" collapsed="true" outlineLevel="2">
      <c r="A1202" t="s">
        <v>7969</v>
      </c>
      <c r="B1202" t="s">
        <v>7870</v>
      </c>
      <c r="C1202" t="s">
        <v>7970</v>
      </c>
      <c r="D1202" s="9" t="s">
        <v>70</v>
      </c>
      <c r="E1202" s="6" t="str">
        <f>$E$1151</f>
        <v/>
      </c>
      <c r="F1202" t="s">
        <v>70</v>
      </c>
      <c r="G1202" s="10" t="s">
        <v>13</v>
      </c>
    </row>
    <row r="1203" spans="1:7" hidden="true" collapsed="true" outlineLevel="2">
      <c r="A1203" t="s">
        <v>7971</v>
      </c>
      <c r="B1203" t="s">
        <v>7870</v>
      </c>
      <c r="C1203" t="s">
        <v>7972</v>
      </c>
      <c r="D1203" s="9">
        <v>2047516</v>
      </c>
      <c r="E1203" s="6" t="str">
        <f>$E$1151</f>
        <v/>
      </c>
      <c r="F1203" t="str">
        <f>D1203-D1203*E1203</f>
        <v>0</v>
      </c>
      <c r="G1203" s="10" t="s">
        <v>13</v>
      </c>
    </row>
    <row r="1204" spans="1:7" hidden="true" collapsed="true" outlineLevel="2">
      <c r="A1204" t="s">
        <v>7973</v>
      </c>
      <c r="B1204" t="s">
        <v>7870</v>
      </c>
      <c r="C1204" t="s">
        <v>7974</v>
      </c>
      <c r="D1204" s="9" t="s">
        <v>70</v>
      </c>
      <c r="E1204" s="6" t="str">
        <f>$E$1151</f>
        <v/>
      </c>
      <c r="F1204" t="s">
        <v>70</v>
      </c>
      <c r="G1204" s="10" t="s">
        <v>13</v>
      </c>
    </row>
    <row r="1205" spans="1:7" hidden="true" collapsed="true" outlineLevel="2">
      <c r="A1205" t="s">
        <v>7975</v>
      </c>
      <c r="B1205" t="s">
        <v>7870</v>
      </c>
      <c r="C1205" t="s">
        <v>7976</v>
      </c>
      <c r="D1205" s="9">
        <v>1821041</v>
      </c>
      <c r="E1205" s="6" t="str">
        <f>$E$1151</f>
        <v/>
      </c>
      <c r="F1205" t="str">
        <f>D1205-D1205*E1205</f>
        <v>0</v>
      </c>
      <c r="G1205" s="10" t="s">
        <v>13</v>
      </c>
    </row>
    <row r="1206" spans="1:7" hidden="true" collapsed="true" outlineLevel="2">
      <c r="A1206" t="s">
        <v>7977</v>
      </c>
      <c r="B1206" t="s">
        <v>7870</v>
      </c>
      <c r="C1206" t="s">
        <v>7978</v>
      </c>
      <c r="D1206" s="9" t="s">
        <v>70</v>
      </c>
      <c r="E1206" s="6" t="str">
        <f>$E$1151</f>
        <v/>
      </c>
      <c r="F1206" t="s">
        <v>70</v>
      </c>
      <c r="G1206" s="10" t="s">
        <v>13</v>
      </c>
    </row>
    <row r="1207" spans="1:7" hidden="true" collapsed="true" outlineLevel="2">
      <c r="A1207" t="s">
        <v>7979</v>
      </c>
      <c r="B1207" t="s">
        <v>7870</v>
      </c>
      <c r="C1207" t="s">
        <v>7980</v>
      </c>
      <c r="D1207" s="9">
        <v>1324818</v>
      </c>
      <c r="E1207" s="6" t="str">
        <f>$E$1151</f>
        <v/>
      </c>
      <c r="F1207" t="str">
        <f>D1207-D1207*E1207</f>
        <v>0</v>
      </c>
      <c r="G1207" s="10" t="s">
        <v>13</v>
      </c>
    </row>
    <row r="1208" spans="1:7" hidden="true" collapsed="true" outlineLevel="2">
      <c r="A1208" t="s">
        <v>7981</v>
      </c>
      <c r="B1208" t="s">
        <v>7870</v>
      </c>
      <c r="C1208" t="s">
        <v>7982</v>
      </c>
      <c r="D1208" s="9" t="s">
        <v>70</v>
      </c>
      <c r="E1208" s="6" t="str">
        <f>$E$1151</f>
        <v/>
      </c>
      <c r="F1208" t="s">
        <v>70</v>
      </c>
      <c r="G1208" s="10" t="s">
        <v>13</v>
      </c>
    </row>
    <row r="1209" spans="1:7" hidden="true" collapsed="true" outlineLevel="2">
      <c r="A1209" t="s">
        <v>7983</v>
      </c>
      <c r="B1209" t="s">
        <v>7870</v>
      </c>
      <c r="C1209" t="s">
        <v>7984</v>
      </c>
      <c r="D1209" s="9">
        <v>1095651</v>
      </c>
      <c r="E1209" s="6" t="str">
        <f>$E$1151</f>
        <v/>
      </c>
      <c r="F1209" t="str">
        <f>D1209-D1209*E1209</f>
        <v>0</v>
      </c>
      <c r="G1209" s="10" t="s">
        <v>13</v>
      </c>
    </row>
    <row r="1210" spans="1:7" hidden="true" collapsed="true" outlineLevel="2">
      <c r="A1210" t="s">
        <v>7985</v>
      </c>
      <c r="B1210" t="s">
        <v>7870</v>
      </c>
      <c r="C1210" t="s">
        <v>7986</v>
      </c>
      <c r="D1210" s="9">
        <v>3743765</v>
      </c>
      <c r="E1210" s="6" t="str">
        <f>$E$1151</f>
        <v/>
      </c>
      <c r="F1210" t="str">
        <f>D1210-D1210*E1210</f>
        <v>0</v>
      </c>
      <c r="G1210" s="10" t="s">
        <v>13</v>
      </c>
    </row>
    <row r="1211" spans="1:7" hidden="true" collapsed="true" outlineLevel="2">
      <c r="A1211" t="s">
        <v>7987</v>
      </c>
      <c r="B1211" t="s">
        <v>7870</v>
      </c>
      <c r="C1211" t="s">
        <v>7988</v>
      </c>
      <c r="D1211" s="9">
        <v>1409689</v>
      </c>
      <c r="E1211" s="6" t="str">
        <f>$E$1151</f>
        <v/>
      </c>
      <c r="F1211" t="str">
        <f>D1211-D1211*E1211</f>
        <v>0</v>
      </c>
      <c r="G1211" s="10" t="s">
        <v>13</v>
      </c>
    </row>
    <row r="1212" spans="1:7" hidden="true" collapsed="true" outlineLevel="2">
      <c r="A1212" t="s">
        <v>7989</v>
      </c>
      <c r="B1212" t="s">
        <v>7870</v>
      </c>
      <c r="C1212" t="s">
        <v>7990</v>
      </c>
      <c r="D1212" s="9">
        <v>1308007</v>
      </c>
      <c r="E1212" s="6" t="str">
        <f>$E$1151</f>
        <v/>
      </c>
      <c r="F1212" t="str">
        <f>D1212-D1212*E1212</f>
        <v>0</v>
      </c>
      <c r="G1212" s="10" t="s">
        <v>13</v>
      </c>
    </row>
    <row r="1213" spans="1:7" hidden="true" collapsed="true" outlineLevel="2">
      <c r="A1213" t="s">
        <v>7991</v>
      </c>
      <c r="B1213" t="s">
        <v>7870</v>
      </c>
      <c r="C1213" t="s">
        <v>7992</v>
      </c>
      <c r="D1213" s="9">
        <v>1186663</v>
      </c>
      <c r="E1213" s="6" t="str">
        <f>$E$1151</f>
        <v/>
      </c>
      <c r="F1213" t="str">
        <f>D1213-D1213*E1213</f>
        <v>0</v>
      </c>
      <c r="G1213" s="10" t="s">
        <v>13</v>
      </c>
    </row>
    <row r="1214" spans="1:7" hidden="true" collapsed="true" outlineLevel="2">
      <c r="A1214" t="s">
        <v>7993</v>
      </c>
      <c r="B1214" t="s">
        <v>7870</v>
      </c>
      <c r="C1214" t="s">
        <v>7994</v>
      </c>
      <c r="D1214" s="9">
        <v>504438</v>
      </c>
      <c r="E1214" s="6" t="str">
        <f>$E$1151</f>
        <v/>
      </c>
      <c r="F1214" t="str">
        <f>D1214-D1214*E1214</f>
        <v>0</v>
      </c>
      <c r="G1214" s="10" t="s">
        <v>13</v>
      </c>
    </row>
    <row r="1215" spans="1:7" hidden="true" collapsed="true" outlineLevel="2">
      <c r="A1215" t="s">
        <v>7995</v>
      </c>
      <c r="B1215" t="s">
        <v>7870</v>
      </c>
      <c r="C1215" t="s">
        <v>7996</v>
      </c>
      <c r="D1215" s="9">
        <v>924386</v>
      </c>
      <c r="E1215" s="6" t="str">
        <f>$E$1151</f>
        <v/>
      </c>
      <c r="F1215" t="str">
        <f>D1215-D1215*E1215</f>
        <v>0</v>
      </c>
      <c r="G1215" s="10" t="s">
        <v>13</v>
      </c>
    </row>
    <row r="1216" spans="1:7" hidden="true" collapsed="true" outlineLevel="2">
      <c r="A1216" t="s">
        <v>7997</v>
      </c>
      <c r="B1216" t="s">
        <v>7870</v>
      </c>
      <c r="C1216" t="s">
        <v>7998</v>
      </c>
      <c r="D1216" s="9">
        <v>998337</v>
      </c>
      <c r="E1216" s="6" t="str">
        <f>$E$1151</f>
        <v/>
      </c>
      <c r="F1216" t="str">
        <f>D1216-D1216*E1216</f>
        <v>0</v>
      </c>
      <c r="G1216" s="10" t="s">
        <v>13</v>
      </c>
    </row>
    <row r="1217" spans="1:7" hidden="true" collapsed="true" outlineLevel="2">
      <c r="A1217" t="s">
        <v>7999</v>
      </c>
      <c r="B1217" t="s">
        <v>7870</v>
      </c>
      <c r="C1217" t="s">
        <v>8000</v>
      </c>
      <c r="D1217" s="9">
        <v>1007581</v>
      </c>
      <c r="E1217" s="6" t="str">
        <f>$E$1151</f>
        <v/>
      </c>
      <c r="F1217" t="str">
        <f>D1217-D1217*E1217</f>
        <v>0</v>
      </c>
      <c r="G1217" s="10" t="s">
        <v>13</v>
      </c>
    </row>
    <row r="1218" spans="1:7" hidden="true" collapsed="true" outlineLevel="2">
      <c r="A1218" t="s">
        <v>8001</v>
      </c>
      <c r="B1218" t="s">
        <v>7870</v>
      </c>
      <c r="C1218" t="s">
        <v>8002</v>
      </c>
      <c r="D1218" s="9">
        <v>1109264</v>
      </c>
      <c r="E1218" s="6" t="str">
        <f>$E$1151</f>
        <v/>
      </c>
      <c r="F1218" t="str">
        <f>D1218-D1218*E1218</f>
        <v>0</v>
      </c>
      <c r="G1218" s="10" t="s">
        <v>13</v>
      </c>
    </row>
    <row r="1219" spans="1:7" hidden="true" collapsed="true" outlineLevel="2">
      <c r="A1219" t="s">
        <v>8003</v>
      </c>
      <c r="B1219" t="s">
        <v>7870</v>
      </c>
      <c r="C1219" t="s">
        <v>8004</v>
      </c>
      <c r="D1219" s="9">
        <v>1220190</v>
      </c>
      <c r="E1219" s="6" t="str">
        <f>$E$1151</f>
        <v/>
      </c>
      <c r="F1219" t="str">
        <f>D1219-D1219*E1219</f>
        <v>0</v>
      </c>
      <c r="G1219" s="10" t="s">
        <v>13</v>
      </c>
    </row>
    <row r="1220" spans="1:7" hidden="true" collapsed="true" outlineLevel="2">
      <c r="A1220" t="s">
        <v>8005</v>
      </c>
      <c r="B1220" t="s">
        <v>7870</v>
      </c>
      <c r="C1220" t="s">
        <v>8006</v>
      </c>
      <c r="D1220" s="9">
        <v>941276</v>
      </c>
      <c r="E1220" s="6" t="str">
        <f>$E$1151</f>
        <v/>
      </c>
      <c r="F1220" t="str">
        <f>D1220-D1220*E1220</f>
        <v>0</v>
      </c>
      <c r="G1220" s="10" t="s">
        <v>13</v>
      </c>
    </row>
    <row r="1221" spans="1:7" hidden="true" collapsed="true" outlineLevel="2">
      <c r="A1221" t="s">
        <v>8007</v>
      </c>
      <c r="B1221" t="s">
        <v>7870</v>
      </c>
      <c r="C1221" t="s">
        <v>8008</v>
      </c>
      <c r="D1221" s="9">
        <v>858975</v>
      </c>
      <c r="E1221" s="6" t="str">
        <f>$E$1151</f>
        <v/>
      </c>
      <c r="F1221" t="str">
        <f>D1221-D1221*E1221</f>
        <v>0</v>
      </c>
      <c r="G1221" s="10" t="s">
        <v>13</v>
      </c>
    </row>
    <row r="1222" spans="1:7" hidden="true" collapsed="true" outlineLevel="2">
      <c r="A1222" t="s">
        <v>8009</v>
      </c>
      <c r="B1222" t="s">
        <v>7870</v>
      </c>
      <c r="C1222" t="s">
        <v>8010</v>
      </c>
      <c r="D1222" s="9">
        <v>1109264</v>
      </c>
      <c r="E1222" s="6" t="str">
        <f>$E$1151</f>
        <v/>
      </c>
      <c r="F1222" t="str">
        <f>D1222-D1222*E1222</f>
        <v>0</v>
      </c>
      <c r="G1222" s="10" t="s">
        <v>13</v>
      </c>
    </row>
    <row r="1223" spans="1:7" hidden="true" collapsed="true" outlineLevel="2">
      <c r="A1223" t="s">
        <v>8011</v>
      </c>
      <c r="B1223" t="s">
        <v>7870</v>
      </c>
      <c r="C1223" t="s">
        <v>8012</v>
      </c>
      <c r="D1223" s="9">
        <v>822704</v>
      </c>
      <c r="E1223" s="6" t="str">
        <f>$E$1151</f>
        <v/>
      </c>
      <c r="F1223" t="str">
        <f>D1223-D1223*E1223</f>
        <v>0</v>
      </c>
      <c r="G1223" s="10" t="s">
        <v>13</v>
      </c>
    </row>
    <row r="1224" spans="1:7" hidden="true" collapsed="true" outlineLevel="2">
      <c r="A1224" t="s">
        <v>8013</v>
      </c>
      <c r="B1224" t="s">
        <v>7870</v>
      </c>
      <c r="C1224" t="s">
        <v>8014</v>
      </c>
      <c r="D1224" s="9">
        <v>1723981</v>
      </c>
      <c r="E1224" s="6" t="str">
        <f>$E$1151</f>
        <v/>
      </c>
      <c r="F1224" t="str">
        <f>D1224-D1224*E1224</f>
        <v>0</v>
      </c>
      <c r="G1224" s="10" t="s">
        <v>13</v>
      </c>
    </row>
    <row r="1225" spans="1:7" hidden="true" collapsed="true" outlineLevel="2">
      <c r="A1225" t="s">
        <v>8015</v>
      </c>
      <c r="B1225" t="s">
        <v>7870</v>
      </c>
      <c r="C1225" t="s">
        <v>8016</v>
      </c>
      <c r="D1225" s="9">
        <v>901277</v>
      </c>
      <c r="E1225" s="6" t="str">
        <f>$E$1151</f>
        <v/>
      </c>
      <c r="F1225" t="str">
        <f>D1225-D1225*E1225</f>
        <v>0</v>
      </c>
      <c r="G1225" s="10" t="s">
        <v>13</v>
      </c>
    </row>
    <row r="1226" spans="1:7" hidden="true" collapsed="true" outlineLevel="2">
      <c r="A1226" t="s">
        <v>8017</v>
      </c>
      <c r="B1226" t="s">
        <v>7870</v>
      </c>
      <c r="C1226" t="s">
        <v>8018</v>
      </c>
      <c r="D1226" s="9" t="s">
        <v>70</v>
      </c>
      <c r="E1226" s="6" t="str">
        <f>$E$1151</f>
        <v/>
      </c>
      <c r="F1226" t="s">
        <v>70</v>
      </c>
      <c r="G1226" s="10" t="s">
        <v>13</v>
      </c>
    </row>
    <row r="1227" spans="1:7" hidden="true" collapsed="true" outlineLevel="2">
      <c r="A1227" t="s">
        <v>8019</v>
      </c>
      <c r="B1227" t="s">
        <v>7870</v>
      </c>
      <c r="C1227" t="s">
        <v>8020</v>
      </c>
      <c r="D1227" s="9">
        <v>234600</v>
      </c>
      <c r="E1227" s="6" t="str">
        <f>$E$1151</f>
        <v/>
      </c>
      <c r="F1227" t="str">
        <f>D1227-D1227*E1227</f>
        <v>0</v>
      </c>
      <c r="G1227" s="10" t="s">
        <v>13</v>
      </c>
    </row>
    <row r="1228" spans="1:7" hidden="true" collapsed="true" outlineLevel="2">
      <c r="A1228" t="s">
        <v>8021</v>
      </c>
      <c r="B1228" t="s">
        <v>7870</v>
      </c>
      <c r="C1228" t="s">
        <v>8022</v>
      </c>
      <c r="D1228" s="9" t="s">
        <v>70</v>
      </c>
      <c r="E1228" s="6" t="str">
        <f>$E$1151</f>
        <v/>
      </c>
      <c r="F1228" t="s">
        <v>70</v>
      </c>
      <c r="G1228" s="10" t="s">
        <v>13</v>
      </c>
    </row>
    <row r="1229" spans="1:7" hidden="true" collapsed="true" outlineLevel="2">
      <c r="A1229" t="s">
        <v>8023</v>
      </c>
      <c r="B1229" t="s">
        <v>7870</v>
      </c>
      <c r="C1229" t="s">
        <v>8024</v>
      </c>
      <c r="D1229" s="9" t="s">
        <v>70</v>
      </c>
      <c r="E1229" s="6" t="str">
        <f>$E$1151</f>
        <v/>
      </c>
      <c r="F1229" t="s">
        <v>70</v>
      </c>
      <c r="G1229" s="10" t="s">
        <v>13</v>
      </c>
    </row>
    <row r="1230" spans="1:7" collapsed="true" outlineLevel="1">
      <c r="B1230" s="5" t="s">
        <v>7236</v>
      </c>
      <c r="D1230" s="5" t="s">
        <v>4</v>
      </c>
      <c r="E1230" s="7"/>
    </row>
    <row r="1231" spans="1:7" hidden="true" collapsed="true" outlineLevel="2">
      <c r="A1231" s="8" t="s">
        <v>5</v>
      </c>
      <c r="B1231" s="8" t="s">
        <v>6</v>
      </c>
      <c r="C1231" s="8" t="s">
        <v>7</v>
      </c>
      <c r="D1231" s="8" t="s">
        <v>8</v>
      </c>
      <c r="E1231" s="8" t="s">
        <v>4</v>
      </c>
      <c r="F1231" s="8" t="s">
        <v>9</v>
      </c>
      <c r="G1231" s="8" t="s">
        <v>10</v>
      </c>
    </row>
    <row r="1232" spans="1:7" hidden="true" collapsed="true" outlineLevel="2">
      <c r="A1232" t="s">
        <v>8025</v>
      </c>
      <c r="B1232" t="s">
        <v>7236</v>
      </c>
      <c r="C1232" t="s">
        <v>8026</v>
      </c>
      <c r="D1232" s="9">
        <v>341872</v>
      </c>
      <c r="E1232" s="6" t="str">
        <f>$E$1230</f>
        <v/>
      </c>
      <c r="F1232" t="str">
        <f>D1232-D1232*E1232</f>
        <v>0</v>
      </c>
      <c r="G1232" s="10" t="s">
        <v>13</v>
      </c>
    </row>
    <row r="1233" spans="1:7" hidden="true" collapsed="true" outlineLevel="2">
      <c r="A1233" t="s">
        <v>8027</v>
      </c>
      <c r="B1233" t="s">
        <v>7236</v>
      </c>
      <c r="C1233" t="s">
        <v>8028</v>
      </c>
      <c r="D1233" s="9">
        <v>179628</v>
      </c>
      <c r="E1233" s="6" t="str">
        <f>$E$1230</f>
        <v/>
      </c>
      <c r="F1233" t="str">
        <f>D1233-D1233*E1233</f>
        <v>0</v>
      </c>
      <c r="G1233" s="10" t="s">
        <v>13</v>
      </c>
    </row>
    <row r="1234" spans="1:7" hidden="true" collapsed="true" outlineLevel="2">
      <c r="A1234" t="s">
        <v>8029</v>
      </c>
      <c r="B1234" t="s">
        <v>7236</v>
      </c>
      <c r="C1234" t="s">
        <v>8030</v>
      </c>
      <c r="D1234" s="9" t="s">
        <v>70</v>
      </c>
      <c r="E1234" s="6" t="str">
        <f>$E$1230</f>
        <v/>
      </c>
      <c r="F1234" t="s">
        <v>70</v>
      </c>
      <c r="G1234" s="10" t="s">
        <v>13</v>
      </c>
    </row>
    <row r="1235" spans="1:7" hidden="true" collapsed="true" outlineLevel="2">
      <c r="A1235" t="s">
        <v>8031</v>
      </c>
      <c r="B1235" t="s">
        <v>7236</v>
      </c>
      <c r="C1235" t="s">
        <v>8032</v>
      </c>
      <c r="D1235" s="9">
        <v>227142</v>
      </c>
      <c r="E1235" s="6" t="str">
        <f>$E$1230</f>
        <v/>
      </c>
      <c r="F1235" t="str">
        <f>D1235-D1235*E1235</f>
        <v>0</v>
      </c>
      <c r="G1235" s="10" t="s">
        <v>13</v>
      </c>
    </row>
    <row r="1236" spans="1:7" hidden="true" collapsed="true" outlineLevel="2">
      <c r="A1236" t="s">
        <v>8033</v>
      </c>
      <c r="B1236" t="s">
        <v>7236</v>
      </c>
      <c r="C1236" t="s">
        <v>8034</v>
      </c>
      <c r="D1236" s="9" t="s">
        <v>70</v>
      </c>
      <c r="E1236" s="6" t="str">
        <f>$E$1230</f>
        <v/>
      </c>
      <c r="F1236" t="s">
        <v>70</v>
      </c>
      <c r="G1236" s="10" t="s">
        <v>13</v>
      </c>
    </row>
    <row r="1237" spans="1:7" hidden="true" collapsed="true" outlineLevel="2">
      <c r="A1237" t="s">
        <v>8035</v>
      </c>
      <c r="B1237" t="s">
        <v>7236</v>
      </c>
      <c r="C1237" t="s">
        <v>8036</v>
      </c>
      <c r="D1237" s="9" t="s">
        <v>70</v>
      </c>
      <c r="E1237" s="6" t="str">
        <f>$E$1230</f>
        <v/>
      </c>
      <c r="F1237" t="s">
        <v>70</v>
      </c>
      <c r="G1237" s="10" t="s">
        <v>13</v>
      </c>
    </row>
    <row r="1238" spans="1:7" hidden="true" collapsed="true" outlineLevel="2">
      <c r="A1238" t="s">
        <v>8037</v>
      </c>
      <c r="B1238" t="s">
        <v>7236</v>
      </c>
      <c r="C1238" t="s">
        <v>8038</v>
      </c>
      <c r="D1238" s="9">
        <v>689539</v>
      </c>
      <c r="E1238" s="6" t="str">
        <f>$E$1230</f>
        <v/>
      </c>
      <c r="F1238" t="str">
        <f>D1238-D1238*E1238</f>
        <v>0</v>
      </c>
      <c r="G1238" s="10" t="s">
        <v>13</v>
      </c>
    </row>
    <row r="1239" spans="1:7" hidden="true" collapsed="true" outlineLevel="2">
      <c r="A1239" t="s">
        <v>8039</v>
      </c>
      <c r="B1239" t="s">
        <v>7236</v>
      </c>
      <c r="C1239" t="s">
        <v>8040</v>
      </c>
      <c r="D1239" s="9">
        <v>598000</v>
      </c>
      <c r="E1239" s="6" t="str">
        <f>$E$1230</f>
        <v/>
      </c>
      <c r="F1239" t="str">
        <f>D1239-D1239*E1239</f>
        <v>0</v>
      </c>
      <c r="G1239" s="10" t="s">
        <v>13</v>
      </c>
    </row>
    <row r="1240" spans="1:7" hidden="true" collapsed="true" outlineLevel="2">
      <c r="A1240" t="s">
        <v>8041</v>
      </c>
      <c r="B1240" t="s">
        <v>7236</v>
      </c>
      <c r="C1240" t="s">
        <v>8042</v>
      </c>
      <c r="D1240" s="9">
        <v>220189</v>
      </c>
      <c r="E1240" s="6" t="str">
        <f>$E$1230</f>
        <v/>
      </c>
      <c r="F1240" t="str">
        <f>D1240-D1240*E1240</f>
        <v>0</v>
      </c>
      <c r="G1240" s="10" t="s">
        <v>13</v>
      </c>
    </row>
    <row r="1241" spans="1:7" collapsed="true" outlineLevel="1">
      <c r="B1241" s="5" t="s">
        <v>6099</v>
      </c>
      <c r="D1241" s="5" t="s">
        <v>4</v>
      </c>
      <c r="E1241" s="7"/>
    </row>
    <row r="1242" spans="1:7" hidden="true" collapsed="true" outlineLevel="2">
      <c r="A1242" s="8" t="s">
        <v>5</v>
      </c>
      <c r="B1242" s="8" t="s">
        <v>6</v>
      </c>
      <c r="C1242" s="8" t="s">
        <v>7</v>
      </c>
      <c r="D1242" s="8" t="s">
        <v>8</v>
      </c>
      <c r="E1242" s="8" t="s">
        <v>4</v>
      </c>
      <c r="F1242" s="8" t="s">
        <v>9</v>
      </c>
      <c r="G1242" s="8" t="s">
        <v>10</v>
      </c>
    </row>
    <row r="1243" spans="1:7" hidden="true" collapsed="true" outlineLevel="2">
      <c r="A1243" t="s">
        <v>8043</v>
      </c>
      <c r="B1243" t="s">
        <v>6099</v>
      </c>
      <c r="C1243" t="s">
        <v>8044</v>
      </c>
      <c r="D1243" s="9" t="s">
        <v>70</v>
      </c>
      <c r="E1243" s="6" t="str">
        <f>$E$1241</f>
        <v/>
      </c>
      <c r="F1243" t="s">
        <v>70</v>
      </c>
      <c r="G1243" s="10" t="s">
        <v>13</v>
      </c>
    </row>
    <row r="1244" spans="1:7" hidden="true" collapsed="true" outlineLevel="2">
      <c r="A1244" t="s">
        <v>8045</v>
      </c>
      <c r="B1244" t="s">
        <v>6099</v>
      </c>
      <c r="C1244" t="s">
        <v>8046</v>
      </c>
      <c r="D1244" s="9" t="s">
        <v>70</v>
      </c>
      <c r="E1244" s="6" t="str">
        <f>$E$1241</f>
        <v/>
      </c>
      <c r="F1244" t="s">
        <v>70</v>
      </c>
      <c r="G1244" s="10" t="s">
        <v>13</v>
      </c>
    </row>
    <row r="1245" spans="1:7" hidden="true" collapsed="true" outlineLevel="2">
      <c r="A1245" t="s">
        <v>8047</v>
      </c>
      <c r="B1245" t="s">
        <v>6099</v>
      </c>
      <c r="C1245" t="s">
        <v>8048</v>
      </c>
      <c r="D1245" s="9" t="s">
        <v>70</v>
      </c>
      <c r="E1245" s="6" t="str">
        <f>$E$1241</f>
        <v/>
      </c>
      <c r="F1245" t="s">
        <v>70</v>
      </c>
      <c r="G1245" s="10" t="s">
        <v>13</v>
      </c>
    </row>
    <row r="1246" spans="1:7" hidden="true" collapsed="true" outlineLevel="2">
      <c r="A1246" t="s">
        <v>8049</v>
      </c>
      <c r="B1246" t="s">
        <v>6099</v>
      </c>
      <c r="C1246" t="s">
        <v>8050</v>
      </c>
      <c r="D1246" s="9" t="s">
        <v>70</v>
      </c>
      <c r="E1246" s="6" t="str">
        <f>$E$1241</f>
        <v/>
      </c>
      <c r="F1246" t="s">
        <v>70</v>
      </c>
      <c r="G1246" s="10" t="s">
        <v>13</v>
      </c>
    </row>
    <row r="1247" spans="1:7">
      <c r="B1247" s="4" t="s">
        <v>8051</v>
      </c>
    </row>
    <row r="1248" spans="1:7" collapsed="true" outlineLevel="1">
      <c r="B1248" s="5" t="s">
        <v>1858</v>
      </c>
      <c r="D1248" s="5" t="s">
        <v>4</v>
      </c>
      <c r="E1248" s="7"/>
    </row>
    <row r="1249" spans="1:7" hidden="true" collapsed="true" outlineLevel="2">
      <c r="A1249" s="8" t="s">
        <v>5</v>
      </c>
      <c r="B1249" s="8" t="s">
        <v>6</v>
      </c>
      <c r="C1249" s="8" t="s">
        <v>7</v>
      </c>
      <c r="D1249" s="8" t="s">
        <v>8</v>
      </c>
      <c r="E1249" s="8" t="s">
        <v>4</v>
      </c>
      <c r="F1249" s="8" t="s">
        <v>9</v>
      </c>
      <c r="G1249" s="8" t="s">
        <v>10</v>
      </c>
    </row>
    <row r="1250" spans="1:7" hidden="true" collapsed="true" outlineLevel="2">
      <c r="A1250" t="s">
        <v>8052</v>
      </c>
      <c r="B1250" t="s">
        <v>1858</v>
      </c>
      <c r="C1250" t="s">
        <v>8053</v>
      </c>
      <c r="D1250" s="9">
        <v>60163</v>
      </c>
      <c r="E1250" s="6" t="str">
        <f>$E$1248</f>
        <v/>
      </c>
      <c r="F1250" t="str">
        <f>D1250-D1250*E1250</f>
        <v>0</v>
      </c>
      <c r="G1250" s="10" t="s">
        <v>13</v>
      </c>
    </row>
    <row r="1251" spans="1:7" hidden="true" collapsed="true" outlineLevel="2">
      <c r="A1251" t="s">
        <v>8054</v>
      </c>
      <c r="B1251" t="s">
        <v>1858</v>
      </c>
      <c r="C1251" t="s">
        <v>8055</v>
      </c>
      <c r="D1251" s="9">
        <v>66914</v>
      </c>
      <c r="E1251" s="6" t="str">
        <f>$E$1248</f>
        <v/>
      </c>
      <c r="F1251" t="str">
        <f>D1251-D1251*E1251</f>
        <v>0</v>
      </c>
      <c r="G1251" s="10" t="s">
        <v>13</v>
      </c>
    </row>
    <row r="1252" spans="1:7" hidden="true" collapsed="true" outlineLevel="2">
      <c r="A1252" t="s">
        <v>8056</v>
      </c>
      <c r="B1252" t="s">
        <v>1858</v>
      </c>
      <c r="C1252" t="s">
        <v>8057</v>
      </c>
      <c r="D1252" s="9">
        <v>66262</v>
      </c>
      <c r="E1252" s="6" t="str">
        <f>$E$1248</f>
        <v/>
      </c>
      <c r="F1252" t="str">
        <f>D1252-D1252*E1252</f>
        <v>0</v>
      </c>
      <c r="G1252" s="10" t="s">
        <v>13</v>
      </c>
    </row>
    <row r="1253" spans="1:7" hidden="true" collapsed="true" outlineLevel="2">
      <c r="A1253" t="s">
        <v>8058</v>
      </c>
      <c r="B1253" t="s">
        <v>1858</v>
      </c>
      <c r="C1253" t="s">
        <v>8059</v>
      </c>
      <c r="D1253" s="9">
        <v>87120</v>
      </c>
      <c r="E1253" s="6" t="str">
        <f>$E$1248</f>
        <v/>
      </c>
      <c r="F1253" t="str">
        <f>D1253-D1253*E1253</f>
        <v>0</v>
      </c>
      <c r="G1253" s="10" t="s">
        <v>13</v>
      </c>
    </row>
    <row r="1254" spans="1:7" hidden="true" collapsed="true" outlineLevel="2">
      <c r="A1254" t="s">
        <v>8060</v>
      </c>
      <c r="B1254" t="s">
        <v>1858</v>
      </c>
      <c r="C1254" t="s">
        <v>8061</v>
      </c>
      <c r="D1254" s="9">
        <v>115231</v>
      </c>
      <c r="E1254" s="6" t="str">
        <f>$E$1248</f>
        <v/>
      </c>
      <c r="F1254" t="str">
        <f>D1254-D1254*E1254</f>
        <v>0</v>
      </c>
      <c r="G1254" s="10" t="s">
        <v>13</v>
      </c>
    </row>
    <row r="1255" spans="1:7" collapsed="true" outlineLevel="1">
      <c r="B1255" s="5" t="s">
        <v>7785</v>
      </c>
      <c r="D1255" s="5" t="s">
        <v>4</v>
      </c>
      <c r="E1255" s="7"/>
    </row>
    <row r="1256" spans="1:7" hidden="true" collapsed="true" outlineLevel="2">
      <c r="A1256" s="8" t="s">
        <v>5</v>
      </c>
      <c r="B1256" s="8" t="s">
        <v>6</v>
      </c>
      <c r="C1256" s="8" t="s">
        <v>7</v>
      </c>
      <c r="D1256" s="8" t="s">
        <v>8</v>
      </c>
      <c r="E1256" s="8" t="s">
        <v>4</v>
      </c>
      <c r="F1256" s="8" t="s">
        <v>9</v>
      </c>
      <c r="G1256" s="8" t="s">
        <v>10</v>
      </c>
    </row>
    <row r="1257" spans="1:7" hidden="true" collapsed="true" outlineLevel="2">
      <c r="A1257" t="s">
        <v>8062</v>
      </c>
      <c r="B1257" t="s">
        <v>7785</v>
      </c>
      <c r="C1257" t="s">
        <v>8063</v>
      </c>
      <c r="D1257" s="9">
        <v>56000</v>
      </c>
      <c r="E1257" s="6" t="str">
        <f>$E$1255</f>
        <v/>
      </c>
      <c r="F1257" t="str">
        <f>D1257-D1257*E1257</f>
        <v>0</v>
      </c>
      <c r="G1257" s="10" t="s">
        <v>13</v>
      </c>
    </row>
    <row r="1258" spans="1:7" hidden="true" collapsed="true" outlineLevel="2">
      <c r="A1258" t="s">
        <v>8064</v>
      </c>
      <c r="B1258" t="s">
        <v>7785</v>
      </c>
      <c r="C1258" t="s">
        <v>8065</v>
      </c>
      <c r="D1258" s="9">
        <v>46670</v>
      </c>
      <c r="E1258" s="6" t="str">
        <f>$E$1255</f>
        <v/>
      </c>
      <c r="F1258" t="str">
        <f>D1258-D1258*E1258</f>
        <v>0</v>
      </c>
      <c r="G1258" s="10" t="s">
        <v>13</v>
      </c>
    </row>
    <row r="1259" spans="1:7" hidden="true" collapsed="true" outlineLevel="2">
      <c r="A1259" t="s">
        <v>8066</v>
      </c>
      <c r="B1259" t="s">
        <v>7785</v>
      </c>
      <c r="C1259" t="s">
        <v>8067</v>
      </c>
      <c r="D1259" s="9">
        <v>42670</v>
      </c>
      <c r="E1259" s="6" t="str">
        <f>$E$1255</f>
        <v/>
      </c>
      <c r="F1259" t="str">
        <f>D1259-D1259*E1259</f>
        <v>0</v>
      </c>
      <c r="G1259" s="10" t="s">
        <v>13</v>
      </c>
    </row>
    <row r="1260" spans="1:7" hidden="true" collapsed="true" outlineLevel="2">
      <c r="A1260" t="s">
        <v>8068</v>
      </c>
      <c r="B1260" t="s">
        <v>7785</v>
      </c>
      <c r="C1260" t="s">
        <v>8069</v>
      </c>
      <c r="D1260" s="9">
        <v>33350</v>
      </c>
      <c r="E1260" s="6" t="str">
        <f>$E$1255</f>
        <v/>
      </c>
      <c r="F1260" t="str">
        <f>D1260-D1260*E1260</f>
        <v>0</v>
      </c>
      <c r="G1260" s="10" t="s">
        <v>13</v>
      </c>
    </row>
    <row r="1261" spans="1:7" collapsed="true" outlineLevel="1">
      <c r="B1261" s="5" t="s">
        <v>6049</v>
      </c>
      <c r="D1261" s="5" t="s">
        <v>4</v>
      </c>
      <c r="E1261" s="7"/>
    </row>
    <row r="1262" spans="1:7" hidden="true" collapsed="true" outlineLevel="2">
      <c r="A1262" s="8" t="s">
        <v>5</v>
      </c>
      <c r="B1262" s="8" t="s">
        <v>6</v>
      </c>
      <c r="C1262" s="8" t="s">
        <v>7</v>
      </c>
      <c r="D1262" s="8" t="s">
        <v>8</v>
      </c>
      <c r="E1262" s="8" t="s">
        <v>4</v>
      </c>
      <c r="F1262" s="8" t="s">
        <v>9</v>
      </c>
      <c r="G1262" s="8" t="s">
        <v>10</v>
      </c>
    </row>
    <row r="1263" spans="1:7" hidden="true" collapsed="true" outlineLevel="2">
      <c r="A1263" t="s">
        <v>8070</v>
      </c>
      <c r="B1263" t="s">
        <v>6049</v>
      </c>
      <c r="C1263" t="s">
        <v>8071</v>
      </c>
      <c r="D1263" s="9">
        <v>95800</v>
      </c>
      <c r="E1263" s="6" t="str">
        <f>$E$1261</f>
        <v/>
      </c>
      <c r="F1263" t="str">
        <f>D1263-D1263*E1263</f>
        <v>0</v>
      </c>
      <c r="G1263" s="10" t="s">
        <v>13</v>
      </c>
    </row>
    <row r="1264" spans="1:7">
      <c r="B1264" s="4" t="s">
        <v>8072</v>
      </c>
    </row>
    <row r="1265" spans="1:7" collapsed="true" outlineLevel="1">
      <c r="B1265" s="5" t="s">
        <v>7320</v>
      </c>
      <c r="D1265" s="5" t="s">
        <v>4</v>
      </c>
      <c r="E1265" s="7"/>
    </row>
    <row r="1266" spans="1:7" hidden="true" collapsed="true" outlineLevel="2">
      <c r="A1266" s="8" t="s">
        <v>5</v>
      </c>
      <c r="B1266" s="8" t="s">
        <v>6</v>
      </c>
      <c r="C1266" s="8" t="s">
        <v>7</v>
      </c>
      <c r="D1266" s="8" t="s">
        <v>8</v>
      </c>
      <c r="E1266" s="8" t="s">
        <v>4</v>
      </c>
      <c r="F1266" s="8" t="s">
        <v>9</v>
      </c>
      <c r="G1266" s="8" t="s">
        <v>10</v>
      </c>
    </row>
    <row r="1267" spans="1:7" hidden="true" collapsed="true" outlineLevel="2">
      <c r="A1267" t="s">
        <v>8073</v>
      </c>
      <c r="B1267" t="s">
        <v>7320</v>
      </c>
      <c r="C1267" t="s">
        <v>8074</v>
      </c>
      <c r="D1267" s="9">
        <v>16440</v>
      </c>
      <c r="E1267" s="6" t="str">
        <f>$E$1265</f>
        <v/>
      </c>
      <c r="F1267" t="str">
        <f>D1267-D1267*E1267</f>
        <v>0</v>
      </c>
      <c r="G1267" s="10" t="s">
        <v>13</v>
      </c>
    </row>
    <row r="1268" spans="1:7" collapsed="true" outlineLevel="1">
      <c r="B1268" s="5" t="s">
        <v>2184</v>
      </c>
      <c r="D1268" s="5" t="s">
        <v>4</v>
      </c>
      <c r="E1268" s="7"/>
    </row>
    <row r="1269" spans="1:7" hidden="true" collapsed="true" outlineLevel="2">
      <c r="A1269" s="8" t="s">
        <v>5</v>
      </c>
      <c r="B1269" s="8" t="s">
        <v>6</v>
      </c>
      <c r="C1269" s="8" t="s">
        <v>7</v>
      </c>
      <c r="D1269" s="8" t="s">
        <v>8</v>
      </c>
      <c r="E1269" s="8" t="s">
        <v>4</v>
      </c>
      <c r="F1269" s="8" t="s">
        <v>9</v>
      </c>
      <c r="G1269" s="8" t="s">
        <v>10</v>
      </c>
    </row>
    <row r="1270" spans="1:7" hidden="true" collapsed="true" outlineLevel="2">
      <c r="A1270" t="s">
        <v>8075</v>
      </c>
      <c r="B1270" t="s">
        <v>2184</v>
      </c>
      <c r="C1270" t="s">
        <v>8076</v>
      </c>
      <c r="D1270" s="9">
        <v>138844</v>
      </c>
      <c r="E1270" s="6" t="str">
        <f>$E$1268</f>
        <v/>
      </c>
      <c r="F1270" t="str">
        <f>D1270-D1270*E1270</f>
        <v>0</v>
      </c>
      <c r="G1270" s="10" t="s">
        <v>13</v>
      </c>
    </row>
    <row r="1271" spans="1:7" hidden="true" collapsed="true" outlineLevel="2">
      <c r="A1271" t="s">
        <v>8077</v>
      </c>
      <c r="B1271" t="s">
        <v>2184</v>
      </c>
      <c r="C1271" t="s">
        <v>8078</v>
      </c>
      <c r="D1271" s="9">
        <v>166248</v>
      </c>
      <c r="E1271" s="6" t="str">
        <f>$E$1268</f>
        <v/>
      </c>
      <c r="F1271" t="str">
        <f>D1271-D1271*E1271</f>
        <v>0</v>
      </c>
      <c r="G1271" s="10" t="s">
        <v>13</v>
      </c>
    </row>
    <row r="1272" spans="1:7" hidden="true" collapsed="true" outlineLevel="2">
      <c r="A1272" t="s">
        <v>8079</v>
      </c>
      <c r="B1272" t="s">
        <v>2184</v>
      </c>
      <c r="C1272" t="s">
        <v>8080</v>
      </c>
      <c r="D1272" s="9">
        <v>166248</v>
      </c>
      <c r="E1272" s="6" t="str">
        <f>$E$1268</f>
        <v/>
      </c>
      <c r="F1272" t="str">
        <f>D1272-D1272*E1272</f>
        <v>0</v>
      </c>
      <c r="G1272" s="10" t="s">
        <v>13</v>
      </c>
    </row>
    <row r="1273" spans="1:7" hidden="true" collapsed="true" outlineLevel="2">
      <c r="A1273" t="s">
        <v>8081</v>
      </c>
      <c r="B1273" t="s">
        <v>2184</v>
      </c>
      <c r="C1273" t="s">
        <v>8082</v>
      </c>
      <c r="D1273" s="9">
        <v>162137</v>
      </c>
      <c r="E1273" s="6" t="str">
        <f>$E$1268</f>
        <v/>
      </c>
      <c r="F1273" t="str">
        <f>D1273-D1273*E1273</f>
        <v>0</v>
      </c>
      <c r="G1273" s="10" t="s">
        <v>13</v>
      </c>
    </row>
    <row r="1274" spans="1:7" hidden="true" collapsed="true" outlineLevel="2">
      <c r="A1274" t="s">
        <v>8083</v>
      </c>
      <c r="B1274" t="s">
        <v>2184</v>
      </c>
      <c r="C1274" t="s">
        <v>8084</v>
      </c>
      <c r="D1274" s="9">
        <v>162137</v>
      </c>
      <c r="E1274" s="6" t="str">
        <f>$E$1268</f>
        <v/>
      </c>
      <c r="F1274" t="str">
        <f>D1274-D1274*E1274</f>
        <v>0</v>
      </c>
      <c r="G1274" s="10" t="s">
        <v>13</v>
      </c>
    </row>
    <row r="1275" spans="1:7" hidden="true" collapsed="true" outlineLevel="2">
      <c r="A1275" t="s">
        <v>8085</v>
      </c>
      <c r="B1275" t="s">
        <v>2184</v>
      </c>
      <c r="C1275" t="s">
        <v>8086</v>
      </c>
      <c r="D1275" s="9">
        <v>166704</v>
      </c>
      <c r="E1275" s="6" t="str">
        <f>$E$1268</f>
        <v/>
      </c>
      <c r="F1275" t="str">
        <f>D1275-D1275*E1275</f>
        <v>0</v>
      </c>
      <c r="G1275" s="10" t="s">
        <v>13</v>
      </c>
    </row>
    <row r="1276" spans="1:7" hidden="true" collapsed="true" outlineLevel="2">
      <c r="A1276" t="s">
        <v>8087</v>
      </c>
      <c r="B1276" t="s">
        <v>2184</v>
      </c>
      <c r="C1276" t="s">
        <v>8088</v>
      </c>
      <c r="D1276" s="9">
        <v>173555</v>
      </c>
      <c r="E1276" s="6" t="str">
        <f>$E$1268</f>
        <v/>
      </c>
      <c r="F1276" t="str">
        <f>D1276-D1276*E1276</f>
        <v>0</v>
      </c>
      <c r="G1276" s="10" t="s">
        <v>13</v>
      </c>
    </row>
    <row r="1277" spans="1:7" hidden="true" collapsed="true" outlineLevel="2">
      <c r="A1277" t="s">
        <v>8089</v>
      </c>
      <c r="B1277" t="s">
        <v>2184</v>
      </c>
      <c r="C1277" t="s">
        <v>8090</v>
      </c>
      <c r="D1277" s="9">
        <v>196391</v>
      </c>
      <c r="E1277" s="6" t="str">
        <f>$E$1268</f>
        <v/>
      </c>
      <c r="F1277" t="str">
        <f>D1277-D1277*E1277</f>
        <v>0</v>
      </c>
      <c r="G1277" s="10" t="s">
        <v>13</v>
      </c>
    </row>
    <row r="1278" spans="1:7" hidden="true" collapsed="true" outlineLevel="2">
      <c r="A1278" t="s">
        <v>8091</v>
      </c>
      <c r="B1278" t="s">
        <v>2184</v>
      </c>
      <c r="C1278" t="s">
        <v>8092</v>
      </c>
      <c r="D1278" s="9">
        <v>484127</v>
      </c>
      <c r="E1278" s="6" t="str">
        <f>$E$1268</f>
        <v/>
      </c>
      <c r="F1278" t="str">
        <f>D1278-D1278*E1278</f>
        <v>0</v>
      </c>
      <c r="G1278" s="10" t="s">
        <v>13</v>
      </c>
    </row>
    <row r="1279" spans="1:7" collapsed="true" outlineLevel="1">
      <c r="B1279" s="5" t="s">
        <v>7343</v>
      </c>
      <c r="D1279" s="5" t="s">
        <v>4</v>
      </c>
      <c r="E1279" s="7"/>
    </row>
    <row r="1280" spans="1:7" hidden="true" collapsed="true" outlineLevel="2">
      <c r="A1280" s="8" t="s">
        <v>5</v>
      </c>
      <c r="B1280" s="8" t="s">
        <v>6</v>
      </c>
      <c r="C1280" s="8" t="s">
        <v>7</v>
      </c>
      <c r="D1280" s="8" t="s">
        <v>8</v>
      </c>
      <c r="E1280" s="8" t="s">
        <v>4</v>
      </c>
      <c r="F1280" s="8" t="s">
        <v>9</v>
      </c>
      <c r="G1280" s="8" t="s">
        <v>10</v>
      </c>
    </row>
    <row r="1281" spans="1:7" hidden="true" collapsed="true" outlineLevel="2">
      <c r="A1281" t="s">
        <v>8093</v>
      </c>
      <c r="B1281" t="s">
        <v>7343</v>
      </c>
      <c r="C1281" t="s">
        <v>8094</v>
      </c>
      <c r="D1281" s="9" t="s">
        <v>70</v>
      </c>
      <c r="E1281" s="6" t="str">
        <f>$E$1279</f>
        <v/>
      </c>
      <c r="F1281" t="s">
        <v>70</v>
      </c>
      <c r="G1281" s="10" t="s">
        <v>13</v>
      </c>
    </row>
    <row r="1282" spans="1:7" hidden="true" collapsed="true" outlineLevel="2">
      <c r="A1282" t="s">
        <v>8095</v>
      </c>
      <c r="B1282" t="s">
        <v>7343</v>
      </c>
      <c r="C1282" t="s">
        <v>8096</v>
      </c>
      <c r="D1282" s="9" t="s">
        <v>70</v>
      </c>
      <c r="E1282" s="6" t="str">
        <f>$E$1279</f>
        <v/>
      </c>
      <c r="F1282" t="s">
        <v>70</v>
      </c>
      <c r="G1282" s="10" t="s">
        <v>13</v>
      </c>
    </row>
    <row r="1283" spans="1:7" hidden="true" collapsed="true" outlineLevel="2">
      <c r="A1283" t="s">
        <v>8097</v>
      </c>
      <c r="B1283" t="s">
        <v>7343</v>
      </c>
      <c r="C1283" t="s">
        <v>8098</v>
      </c>
      <c r="D1283" s="9">
        <v>24050</v>
      </c>
      <c r="E1283" s="6" t="str">
        <f>$E$1279</f>
        <v/>
      </c>
      <c r="F1283" t="str">
        <f>D1283-D1283*E1283</f>
        <v>0</v>
      </c>
      <c r="G1283" s="10" t="s">
        <v>13</v>
      </c>
    </row>
    <row r="1284" spans="1:7" collapsed="true" outlineLevel="1">
      <c r="B1284" s="5" t="s">
        <v>7005</v>
      </c>
      <c r="D1284" s="5" t="s">
        <v>4</v>
      </c>
      <c r="E1284" s="7"/>
    </row>
    <row r="1285" spans="1:7" hidden="true" collapsed="true" outlineLevel="2">
      <c r="A1285" s="8" t="s">
        <v>5</v>
      </c>
      <c r="B1285" s="8" t="s">
        <v>6</v>
      </c>
      <c r="C1285" s="8" t="s">
        <v>7</v>
      </c>
      <c r="D1285" s="8" t="s">
        <v>8</v>
      </c>
      <c r="E1285" s="8" t="s">
        <v>4</v>
      </c>
      <c r="F1285" s="8" t="s">
        <v>9</v>
      </c>
      <c r="G1285" s="8" t="s">
        <v>10</v>
      </c>
    </row>
    <row r="1286" spans="1:7" hidden="true" collapsed="true" outlineLevel="2">
      <c r="A1286" t="s">
        <v>8099</v>
      </c>
      <c r="B1286" t="s">
        <v>7005</v>
      </c>
      <c r="C1286" t="s">
        <v>8100</v>
      </c>
      <c r="D1286" s="9" t="s">
        <v>70</v>
      </c>
      <c r="E1286" s="6" t="str">
        <f>$E$1284</f>
        <v/>
      </c>
      <c r="F1286" t="s">
        <v>70</v>
      </c>
      <c r="G1286" s="10" t="s">
        <v>13</v>
      </c>
    </row>
    <row r="1287" spans="1:7" hidden="true" collapsed="true" outlineLevel="2">
      <c r="A1287" t="s">
        <v>8101</v>
      </c>
      <c r="B1287" t="s">
        <v>7005</v>
      </c>
      <c r="C1287" t="s">
        <v>8102</v>
      </c>
      <c r="D1287" s="9" t="s">
        <v>70</v>
      </c>
      <c r="E1287" s="6" t="str">
        <f>$E$1284</f>
        <v/>
      </c>
      <c r="F1287" t="s">
        <v>70</v>
      </c>
      <c r="G1287" s="10" t="s">
        <v>13</v>
      </c>
    </row>
    <row r="1288" spans="1:7" hidden="true" collapsed="true" outlineLevel="2">
      <c r="A1288" t="s">
        <v>8103</v>
      </c>
      <c r="B1288" t="s">
        <v>7005</v>
      </c>
      <c r="C1288" t="s">
        <v>8104</v>
      </c>
      <c r="D1288" s="9" t="s">
        <v>70</v>
      </c>
      <c r="E1288" s="6" t="str">
        <f>$E$1284</f>
        <v/>
      </c>
      <c r="F1288" t="s">
        <v>70</v>
      </c>
      <c r="G1288" s="10" t="s">
        <v>13</v>
      </c>
    </row>
    <row r="1289" spans="1:7" collapsed="true" outlineLevel="1">
      <c r="B1289" s="5" t="s">
        <v>7334</v>
      </c>
      <c r="D1289" s="5" t="s">
        <v>4</v>
      </c>
      <c r="E1289" s="7"/>
    </row>
    <row r="1290" spans="1:7" hidden="true" collapsed="true" outlineLevel="2">
      <c r="A1290" s="8" t="s">
        <v>5</v>
      </c>
      <c r="B1290" s="8" t="s">
        <v>6</v>
      </c>
      <c r="C1290" s="8" t="s">
        <v>7</v>
      </c>
      <c r="D1290" s="8" t="s">
        <v>8</v>
      </c>
      <c r="E1290" s="8" t="s">
        <v>4</v>
      </c>
      <c r="F1290" s="8" t="s">
        <v>9</v>
      </c>
      <c r="G1290" s="8" t="s">
        <v>10</v>
      </c>
    </row>
    <row r="1291" spans="1:7" hidden="true" collapsed="true" outlineLevel="2">
      <c r="A1291" t="s">
        <v>8105</v>
      </c>
      <c r="B1291" t="s">
        <v>7334</v>
      </c>
      <c r="C1291" t="s">
        <v>8106</v>
      </c>
      <c r="D1291" s="9">
        <v>53100</v>
      </c>
      <c r="E1291" s="6" t="str">
        <f>$E$1289</f>
        <v/>
      </c>
      <c r="F1291" t="str">
        <f>D1291-D1291*E1291</f>
        <v>0</v>
      </c>
      <c r="G1291" s="10" t="s">
        <v>13</v>
      </c>
    </row>
    <row r="1292" spans="1:7" hidden="true" collapsed="true" outlineLevel="2">
      <c r="A1292" t="s">
        <v>8107</v>
      </c>
      <c r="B1292" t="s">
        <v>7334</v>
      </c>
      <c r="C1292" t="s">
        <v>8108</v>
      </c>
      <c r="D1292" s="9">
        <v>42600</v>
      </c>
      <c r="E1292" s="6" t="str">
        <f>$E$1289</f>
        <v/>
      </c>
      <c r="F1292" t="str">
        <f>D1292-D1292*E1292</f>
        <v>0</v>
      </c>
      <c r="G1292" s="10" t="s">
        <v>13</v>
      </c>
    </row>
    <row r="1293" spans="1:7" collapsed="true" outlineLevel="1">
      <c r="B1293" s="5" t="s">
        <v>8109</v>
      </c>
      <c r="D1293" s="5" t="s">
        <v>4</v>
      </c>
      <c r="E1293" s="7"/>
    </row>
    <row r="1294" spans="1:7" hidden="true" collapsed="true" outlineLevel="2">
      <c r="A1294" s="8" t="s">
        <v>5</v>
      </c>
      <c r="B1294" s="8" t="s">
        <v>6</v>
      </c>
      <c r="C1294" s="8" t="s">
        <v>7</v>
      </c>
      <c r="D1294" s="8" t="s">
        <v>8</v>
      </c>
      <c r="E1294" s="8" t="s">
        <v>4</v>
      </c>
      <c r="F1294" s="8" t="s">
        <v>9</v>
      </c>
      <c r="G1294" s="8" t="s">
        <v>10</v>
      </c>
    </row>
    <row r="1295" spans="1:7" hidden="true" collapsed="true" outlineLevel="2">
      <c r="A1295" t="s">
        <v>8110</v>
      </c>
      <c r="B1295" t="s">
        <v>8109</v>
      </c>
      <c r="C1295" t="s">
        <v>8111</v>
      </c>
      <c r="D1295" s="9">
        <v>56182</v>
      </c>
      <c r="E1295" s="6" t="str">
        <f>$E$1293</f>
        <v/>
      </c>
      <c r="F1295" t="str">
        <f>D1295-D1295*E1295</f>
        <v>0</v>
      </c>
      <c r="G1295" s="10" t="s">
        <v>13</v>
      </c>
    </row>
    <row r="1296" spans="1:7" hidden="true" collapsed="true" outlineLevel="2">
      <c r="A1296" t="s">
        <v>8112</v>
      </c>
      <c r="B1296" t="s">
        <v>8109</v>
      </c>
      <c r="C1296" t="s">
        <v>8113</v>
      </c>
      <c r="D1296" s="9">
        <v>46175</v>
      </c>
      <c r="E1296" s="6" t="str">
        <f>$E$1293</f>
        <v/>
      </c>
      <c r="F1296" t="str">
        <f>D1296-D1296*E1296</f>
        <v>0</v>
      </c>
      <c r="G1296" s="10" t="s">
        <v>13</v>
      </c>
    </row>
    <row r="1297" spans="1:7" hidden="true" collapsed="true" outlineLevel="2">
      <c r="A1297" t="s">
        <v>8114</v>
      </c>
      <c r="B1297" t="s">
        <v>8109</v>
      </c>
      <c r="C1297" t="s">
        <v>8115</v>
      </c>
      <c r="D1297" s="9">
        <v>75001</v>
      </c>
      <c r="E1297" s="6" t="str">
        <f>$E$1293</f>
        <v/>
      </c>
      <c r="F1297" t="str">
        <f>D1297-D1297*E1297</f>
        <v>0</v>
      </c>
      <c r="G1297" s="10" t="s">
        <v>13</v>
      </c>
    </row>
    <row r="1298" spans="1:7" hidden="true" collapsed="true" outlineLevel="2">
      <c r="A1298" t="s">
        <v>8116</v>
      </c>
      <c r="B1298" t="s">
        <v>8109</v>
      </c>
      <c r="C1298" t="s">
        <v>8117</v>
      </c>
      <c r="D1298" s="9">
        <v>90515</v>
      </c>
      <c r="E1298" s="6" t="str">
        <f>$E$1293</f>
        <v/>
      </c>
      <c r="F1298" t="str">
        <f>D1298-D1298*E1298</f>
        <v>0</v>
      </c>
      <c r="G1298" s="10" t="s">
        <v>13</v>
      </c>
    </row>
    <row r="1299" spans="1:7" collapsed="true" outlineLevel="1">
      <c r="B1299" s="5" t="s">
        <v>8118</v>
      </c>
      <c r="D1299" s="5" t="s">
        <v>4</v>
      </c>
      <c r="E1299" s="7"/>
    </row>
    <row r="1300" spans="1:7" hidden="true" collapsed="true" outlineLevel="2">
      <c r="A1300" s="8" t="s">
        <v>5</v>
      </c>
      <c r="B1300" s="8" t="s">
        <v>6</v>
      </c>
      <c r="C1300" s="8" t="s">
        <v>7</v>
      </c>
      <c r="D1300" s="8" t="s">
        <v>8</v>
      </c>
      <c r="E1300" s="8" t="s">
        <v>4</v>
      </c>
      <c r="F1300" s="8" t="s">
        <v>9</v>
      </c>
      <c r="G1300" s="8" t="s">
        <v>10</v>
      </c>
    </row>
    <row r="1301" spans="1:7" hidden="true" collapsed="true" outlineLevel="2">
      <c r="A1301" t="s">
        <v>8119</v>
      </c>
      <c r="B1301" t="s">
        <v>8118</v>
      </c>
      <c r="C1301" t="s">
        <v>8120</v>
      </c>
      <c r="D1301" s="9">
        <v>6961</v>
      </c>
      <c r="E1301" s="6" t="str">
        <f>$E$1299</f>
        <v/>
      </c>
      <c r="F1301" t="str">
        <f>D1301-D1301*E1301</f>
        <v>0</v>
      </c>
      <c r="G1301" s="10" t="s">
        <v>13</v>
      </c>
    </row>
    <row r="1302" spans="1:7" hidden="true" collapsed="true" outlineLevel="2">
      <c r="A1302" t="s">
        <v>8121</v>
      </c>
      <c r="B1302" t="s">
        <v>8118</v>
      </c>
      <c r="C1302" t="s">
        <v>8122</v>
      </c>
      <c r="D1302" s="9">
        <v>8039</v>
      </c>
      <c r="E1302" s="6" t="str">
        <f>$E$1299</f>
        <v/>
      </c>
      <c r="F1302" t="str">
        <f>D1302-D1302*E1302</f>
        <v>0</v>
      </c>
      <c r="G1302" s="10" t="s">
        <v>13</v>
      </c>
    </row>
    <row r="1303" spans="1:7" hidden="true" collapsed="true" outlineLevel="2">
      <c r="A1303" t="s">
        <v>8123</v>
      </c>
      <c r="B1303" t="s">
        <v>8118</v>
      </c>
      <c r="C1303" t="s">
        <v>8124</v>
      </c>
      <c r="D1303" s="9">
        <v>11865</v>
      </c>
      <c r="E1303" s="6" t="str">
        <f>$E$1299</f>
        <v/>
      </c>
      <c r="F1303" t="str">
        <f>D1303-D1303*E1303</f>
        <v>0</v>
      </c>
      <c r="G1303" s="10" t="s">
        <v>13</v>
      </c>
    </row>
    <row r="1304" spans="1:7" hidden="true" collapsed="true" outlineLevel="2">
      <c r="A1304" t="s">
        <v>8125</v>
      </c>
      <c r="B1304" t="s">
        <v>8118</v>
      </c>
      <c r="C1304" t="s">
        <v>8126</v>
      </c>
      <c r="D1304" s="9">
        <v>10863</v>
      </c>
      <c r="E1304" s="6" t="str">
        <f>$E$1299</f>
        <v/>
      </c>
      <c r="F1304" t="str">
        <f>D1304-D1304*E1304</f>
        <v>0</v>
      </c>
      <c r="G1304" s="10" t="s">
        <v>13</v>
      </c>
    </row>
    <row r="1305" spans="1:7" collapsed="true" outlineLevel="1">
      <c r="B1305" s="5" t="s">
        <v>3783</v>
      </c>
      <c r="D1305" s="5" t="s">
        <v>4</v>
      </c>
      <c r="E1305" s="7"/>
    </row>
    <row r="1306" spans="1:7" hidden="true" collapsed="true" outlineLevel="2">
      <c r="A1306" s="8" t="s">
        <v>5</v>
      </c>
      <c r="B1306" s="8" t="s">
        <v>6</v>
      </c>
      <c r="C1306" s="8" t="s">
        <v>7</v>
      </c>
      <c r="D1306" s="8" t="s">
        <v>8</v>
      </c>
      <c r="E1306" s="8" t="s">
        <v>4</v>
      </c>
      <c r="F1306" s="8" t="s">
        <v>9</v>
      </c>
      <c r="G1306" s="8" t="s">
        <v>10</v>
      </c>
    </row>
    <row r="1307" spans="1:7" hidden="true" collapsed="true" outlineLevel="2">
      <c r="A1307" t="s">
        <v>8127</v>
      </c>
      <c r="B1307" t="s">
        <v>3783</v>
      </c>
      <c r="C1307" t="s">
        <v>8128</v>
      </c>
      <c r="D1307" s="9">
        <v>26386</v>
      </c>
      <c r="E1307" s="6" t="str">
        <f>$E$1305</f>
        <v/>
      </c>
      <c r="F1307" t="str">
        <f>D1307-D1307*E1307</f>
        <v>0</v>
      </c>
      <c r="G1307" s="10" t="s">
        <v>13</v>
      </c>
    </row>
    <row r="1308" spans="1:7" collapsed="true" outlineLevel="1">
      <c r="B1308" s="5" t="s">
        <v>7000</v>
      </c>
      <c r="D1308" s="5" t="s">
        <v>4</v>
      </c>
      <c r="E1308" s="7"/>
    </row>
    <row r="1309" spans="1:7" hidden="true" collapsed="true" outlineLevel="2">
      <c r="A1309" s="8" t="s">
        <v>5</v>
      </c>
      <c r="B1309" s="8" t="s">
        <v>6</v>
      </c>
      <c r="C1309" s="8" t="s">
        <v>7</v>
      </c>
      <c r="D1309" s="8" t="s">
        <v>8</v>
      </c>
      <c r="E1309" s="8" t="s">
        <v>4</v>
      </c>
      <c r="F1309" s="8" t="s">
        <v>9</v>
      </c>
      <c r="G1309" s="8" t="s">
        <v>10</v>
      </c>
    </row>
    <row r="1310" spans="1:7" hidden="true" collapsed="true" outlineLevel="2">
      <c r="A1310" t="s">
        <v>8129</v>
      </c>
      <c r="B1310" t="s">
        <v>7000</v>
      </c>
      <c r="C1310" t="s">
        <v>8130</v>
      </c>
      <c r="D1310" s="9">
        <v>111000</v>
      </c>
      <c r="E1310" s="6" t="str">
        <f>$E$1308</f>
        <v/>
      </c>
      <c r="F1310" t="str">
        <f>D1310-D1310*E1310</f>
        <v>0</v>
      </c>
      <c r="G1310" s="10" t="s">
        <v>13</v>
      </c>
    </row>
    <row r="1311" spans="1:7" hidden="true" collapsed="true" outlineLevel="2">
      <c r="A1311" t="s">
        <v>8131</v>
      </c>
      <c r="B1311" t="s">
        <v>7000</v>
      </c>
      <c r="C1311" t="s">
        <v>8132</v>
      </c>
      <c r="D1311" s="9">
        <v>126000</v>
      </c>
      <c r="E1311" s="6" t="str">
        <f>$E$1308</f>
        <v/>
      </c>
      <c r="F1311" t="str">
        <f>D1311-D1311*E1311</f>
        <v>0</v>
      </c>
      <c r="G1311" s="10" t="s">
        <v>13</v>
      </c>
    </row>
    <row r="1312" spans="1:7" hidden="true" collapsed="true" outlineLevel="2">
      <c r="A1312" t="s">
        <v>8133</v>
      </c>
      <c r="B1312" t="s">
        <v>7000</v>
      </c>
      <c r="C1312" t="s">
        <v>8134</v>
      </c>
      <c r="D1312" s="9">
        <v>137000</v>
      </c>
      <c r="E1312" s="6" t="str">
        <f>$E$1308</f>
        <v/>
      </c>
      <c r="F1312" t="str">
        <f>D1312-D1312*E1312</f>
        <v>0</v>
      </c>
      <c r="G1312" s="10" t="s">
        <v>13</v>
      </c>
    </row>
    <row r="1313" spans="1:7" hidden="true" collapsed="true" outlineLevel="2">
      <c r="A1313" t="s">
        <v>8135</v>
      </c>
      <c r="B1313" t="s">
        <v>7000</v>
      </c>
      <c r="C1313" t="s">
        <v>8136</v>
      </c>
      <c r="D1313" s="9">
        <v>140000</v>
      </c>
      <c r="E1313" s="6" t="str">
        <f>$E$1308</f>
        <v/>
      </c>
      <c r="F1313" t="str">
        <f>D1313-D1313*E1313</f>
        <v>0</v>
      </c>
      <c r="G1313" s="10" t="s">
        <v>13</v>
      </c>
    </row>
    <row r="1314" spans="1:7" hidden="true" collapsed="true" outlineLevel="2">
      <c r="A1314" t="s">
        <v>8137</v>
      </c>
      <c r="B1314" t="s">
        <v>7000</v>
      </c>
      <c r="C1314" t="s">
        <v>8138</v>
      </c>
      <c r="D1314" s="9">
        <v>147000</v>
      </c>
      <c r="E1314" s="6" t="str">
        <f>$E$1308</f>
        <v/>
      </c>
      <c r="F1314" t="str">
        <f>D1314-D1314*E1314</f>
        <v>0</v>
      </c>
      <c r="G1314" s="10" t="s">
        <v>13</v>
      </c>
    </row>
    <row r="1315" spans="1:7" hidden="true" collapsed="true" outlineLevel="2">
      <c r="A1315" t="s">
        <v>8139</v>
      </c>
      <c r="B1315" t="s">
        <v>7000</v>
      </c>
      <c r="C1315" t="s">
        <v>8140</v>
      </c>
      <c r="D1315" s="9">
        <v>21600</v>
      </c>
      <c r="E1315" s="6" t="str">
        <f>$E$1308</f>
        <v/>
      </c>
      <c r="F1315" t="str">
        <f>D1315-D1315*E1315</f>
        <v>0</v>
      </c>
      <c r="G1315" s="10" t="s">
        <v>13</v>
      </c>
    </row>
    <row r="1316" spans="1:7" hidden="true" collapsed="true" outlineLevel="2">
      <c r="A1316" t="s">
        <v>8141</v>
      </c>
      <c r="B1316" t="s">
        <v>7000</v>
      </c>
      <c r="C1316" t="s">
        <v>8142</v>
      </c>
      <c r="D1316" s="9">
        <v>34600</v>
      </c>
      <c r="E1316" s="6" t="str">
        <f>$E$1308</f>
        <v/>
      </c>
      <c r="F1316" t="str">
        <f>D1316-D1316*E1316</f>
        <v>0</v>
      </c>
      <c r="G1316" s="10" t="s">
        <v>13</v>
      </c>
    </row>
    <row r="1317" spans="1:7" hidden="true" collapsed="true" outlineLevel="2">
      <c r="A1317" t="s">
        <v>8143</v>
      </c>
      <c r="B1317" t="s">
        <v>7000</v>
      </c>
      <c r="C1317" t="s">
        <v>8144</v>
      </c>
      <c r="D1317" s="9">
        <v>26900</v>
      </c>
      <c r="E1317" s="6" t="str">
        <f>$E$1308</f>
        <v/>
      </c>
      <c r="F1317" t="str">
        <f>D1317-D1317*E1317</f>
        <v>0</v>
      </c>
      <c r="G1317" s="10" t="s">
        <v>13</v>
      </c>
    </row>
    <row r="1318" spans="1:7" hidden="true" collapsed="true" outlineLevel="2">
      <c r="A1318" t="s">
        <v>8145</v>
      </c>
      <c r="B1318" t="s">
        <v>7000</v>
      </c>
      <c r="C1318" t="s">
        <v>8146</v>
      </c>
      <c r="D1318" s="9">
        <v>28400</v>
      </c>
      <c r="E1318" s="6" t="str">
        <f>$E$1308</f>
        <v/>
      </c>
      <c r="F1318" t="str">
        <f>D1318-D1318*E1318</f>
        <v>0</v>
      </c>
      <c r="G1318" s="10" t="s">
        <v>13</v>
      </c>
    </row>
    <row r="1319" spans="1:7" hidden="true" collapsed="true" outlineLevel="2">
      <c r="A1319" t="s">
        <v>8147</v>
      </c>
      <c r="B1319" t="s">
        <v>7000</v>
      </c>
      <c r="C1319" t="s">
        <v>8148</v>
      </c>
      <c r="D1319" s="9" t="s">
        <v>70</v>
      </c>
      <c r="E1319" s="6" t="str">
        <f>$E$1308</f>
        <v/>
      </c>
      <c r="F1319" t="s">
        <v>70</v>
      </c>
      <c r="G1319" s="10" t="s">
        <v>13</v>
      </c>
    </row>
    <row r="1320" spans="1:7" hidden="true" collapsed="true" outlineLevel="2">
      <c r="A1320" t="s">
        <v>8149</v>
      </c>
      <c r="B1320" t="s">
        <v>7000</v>
      </c>
      <c r="C1320" t="s">
        <v>8150</v>
      </c>
      <c r="D1320" s="9">
        <v>40100</v>
      </c>
      <c r="E1320" s="6" t="str">
        <f>$E$1308</f>
        <v/>
      </c>
      <c r="F1320" t="str">
        <f>D1320-D1320*E1320</f>
        <v>0</v>
      </c>
      <c r="G1320" s="10" t="s">
        <v>13</v>
      </c>
    </row>
    <row r="1321" spans="1:7" hidden="true" collapsed="true" outlineLevel="2">
      <c r="A1321" t="s">
        <v>8151</v>
      </c>
      <c r="B1321" t="s">
        <v>7000</v>
      </c>
      <c r="C1321" t="s">
        <v>8152</v>
      </c>
      <c r="D1321" s="9">
        <v>44500</v>
      </c>
      <c r="E1321" s="6" t="str">
        <f>$E$1308</f>
        <v/>
      </c>
      <c r="F1321" t="str">
        <f>D1321-D1321*E1321</f>
        <v>0</v>
      </c>
      <c r="G1321" s="10" t="s">
        <v>13</v>
      </c>
    </row>
    <row r="1322" spans="1:7" hidden="true" collapsed="true" outlineLevel="2">
      <c r="A1322" t="s">
        <v>8153</v>
      </c>
      <c r="B1322" t="s">
        <v>7000</v>
      </c>
      <c r="C1322" t="s">
        <v>8154</v>
      </c>
      <c r="D1322" s="9">
        <v>52400</v>
      </c>
      <c r="E1322" s="6" t="str">
        <f>$E$1308</f>
        <v/>
      </c>
      <c r="F1322" t="str">
        <f>D1322-D1322*E1322</f>
        <v>0</v>
      </c>
      <c r="G1322" s="10" t="s">
        <v>13</v>
      </c>
    </row>
    <row r="1323" spans="1:7" hidden="true" collapsed="true" outlineLevel="2">
      <c r="A1323" t="s">
        <v>8155</v>
      </c>
      <c r="B1323" t="s">
        <v>7000</v>
      </c>
      <c r="C1323" t="s">
        <v>8156</v>
      </c>
      <c r="D1323" s="9" t="s">
        <v>70</v>
      </c>
      <c r="E1323" s="6" t="str">
        <f>$E$1308</f>
        <v/>
      </c>
      <c r="F1323" t="s">
        <v>70</v>
      </c>
      <c r="G1323" s="10" t="s">
        <v>13</v>
      </c>
    </row>
    <row r="1324" spans="1:7" hidden="true" collapsed="true" outlineLevel="2">
      <c r="A1324" t="s">
        <v>8157</v>
      </c>
      <c r="B1324" t="s">
        <v>7000</v>
      </c>
      <c r="C1324" t="s">
        <v>8158</v>
      </c>
      <c r="D1324" s="9" t="s">
        <v>70</v>
      </c>
      <c r="E1324" s="6" t="str">
        <f>$E$1308</f>
        <v/>
      </c>
      <c r="F1324" t="s">
        <v>70</v>
      </c>
      <c r="G1324" s="10" t="s">
        <v>13</v>
      </c>
    </row>
    <row r="1325" spans="1:7" hidden="true" collapsed="true" outlineLevel="2">
      <c r="A1325" t="s">
        <v>8159</v>
      </c>
      <c r="B1325" t="s">
        <v>7000</v>
      </c>
      <c r="C1325" t="s">
        <v>8160</v>
      </c>
      <c r="D1325" s="9">
        <v>46900</v>
      </c>
      <c r="E1325" s="6" t="str">
        <f>$E$1308</f>
        <v/>
      </c>
      <c r="F1325" t="str">
        <f>D1325-D1325*E1325</f>
        <v>0</v>
      </c>
      <c r="G1325" s="10" t="s">
        <v>13</v>
      </c>
    </row>
    <row r="1326" spans="1:7" hidden="true" collapsed="true" outlineLevel="2">
      <c r="A1326" t="s">
        <v>8161</v>
      </c>
      <c r="B1326" t="s">
        <v>7000</v>
      </c>
      <c r="C1326" t="s">
        <v>8162</v>
      </c>
      <c r="D1326" s="9" t="s">
        <v>70</v>
      </c>
      <c r="E1326" s="6" t="str">
        <f>$E$1308</f>
        <v/>
      </c>
      <c r="F1326" t="s">
        <v>70</v>
      </c>
      <c r="G1326" s="10" t="s">
        <v>13</v>
      </c>
    </row>
    <row r="1327" spans="1:7" hidden="true" collapsed="true" outlineLevel="2">
      <c r="A1327" t="s">
        <v>8163</v>
      </c>
      <c r="B1327" t="s">
        <v>7000</v>
      </c>
      <c r="C1327" t="s">
        <v>8164</v>
      </c>
      <c r="D1327" s="9">
        <v>49700</v>
      </c>
      <c r="E1327" s="6" t="str">
        <f>$E$1308</f>
        <v/>
      </c>
      <c r="F1327" t="str">
        <f>D1327-D1327*E1327</f>
        <v>0</v>
      </c>
      <c r="G1327" s="10" t="s">
        <v>13</v>
      </c>
    </row>
    <row r="1328" spans="1:7" hidden="true" collapsed="true" outlineLevel="2">
      <c r="A1328" t="s">
        <v>8165</v>
      </c>
      <c r="B1328" t="s">
        <v>7000</v>
      </c>
      <c r="C1328" t="s">
        <v>8166</v>
      </c>
      <c r="D1328" s="9" t="s">
        <v>70</v>
      </c>
      <c r="E1328" s="6" t="str">
        <f>$E$1308</f>
        <v/>
      </c>
      <c r="F1328" t="s">
        <v>70</v>
      </c>
      <c r="G1328" s="10" t="s">
        <v>13</v>
      </c>
    </row>
    <row r="1329" spans="1:7" hidden="true" collapsed="true" outlineLevel="2">
      <c r="A1329" t="s">
        <v>8167</v>
      </c>
      <c r="B1329" t="s">
        <v>7000</v>
      </c>
      <c r="C1329" t="s">
        <v>8168</v>
      </c>
      <c r="D1329" s="9">
        <v>52046</v>
      </c>
      <c r="E1329" s="6" t="str">
        <f>$E$1308</f>
        <v/>
      </c>
      <c r="F1329" t="str">
        <f>D1329-D1329*E1329</f>
        <v>0</v>
      </c>
      <c r="G1329" s="10" t="s">
        <v>13</v>
      </c>
    </row>
    <row r="1330" spans="1:7" collapsed="true" outlineLevel="1">
      <c r="B1330" s="5" t="s">
        <v>8169</v>
      </c>
      <c r="D1330" s="5" t="s">
        <v>4</v>
      </c>
      <c r="E1330" s="7"/>
    </row>
    <row r="1331" spans="1:7" hidden="true" collapsed="true" outlineLevel="2">
      <c r="A1331" s="8" t="s">
        <v>5</v>
      </c>
      <c r="B1331" s="8" t="s">
        <v>6</v>
      </c>
      <c r="C1331" s="8" t="s">
        <v>7</v>
      </c>
      <c r="D1331" s="8" t="s">
        <v>8</v>
      </c>
      <c r="E1331" s="8" t="s">
        <v>4</v>
      </c>
      <c r="F1331" s="8" t="s">
        <v>9</v>
      </c>
      <c r="G1331" s="8" t="s">
        <v>10</v>
      </c>
    </row>
    <row r="1332" spans="1:7" hidden="true" collapsed="true" outlineLevel="2">
      <c r="A1332" t="s">
        <v>8170</v>
      </c>
      <c r="B1332" t="s">
        <v>8169</v>
      </c>
      <c r="C1332" t="s">
        <v>8171</v>
      </c>
      <c r="D1332" s="9" t="s">
        <v>70</v>
      </c>
      <c r="E1332" s="6" t="str">
        <f>$E$1330</f>
        <v/>
      </c>
      <c r="F1332" t="s">
        <v>70</v>
      </c>
      <c r="G1332" s="10" t="s">
        <v>13</v>
      </c>
    </row>
    <row r="1333" spans="1:7" hidden="true" collapsed="true" outlineLevel="2">
      <c r="A1333" t="s">
        <v>8172</v>
      </c>
      <c r="B1333" t="s">
        <v>8169</v>
      </c>
      <c r="C1333" t="s">
        <v>8173</v>
      </c>
      <c r="D1333" s="9">
        <v>17568</v>
      </c>
      <c r="E1333" s="6" t="str">
        <f>$E$1330</f>
        <v/>
      </c>
      <c r="F1333" t="str">
        <f>D1333-D1333*E1333</f>
        <v>0</v>
      </c>
      <c r="G1333" s="10" t="s">
        <v>13</v>
      </c>
    </row>
    <row r="1334" spans="1:7" hidden="true" collapsed="true" outlineLevel="2">
      <c r="A1334" t="s">
        <v>8174</v>
      </c>
      <c r="B1334" t="s">
        <v>8169</v>
      </c>
      <c r="C1334" t="s">
        <v>8175</v>
      </c>
      <c r="D1334" s="9" t="s">
        <v>70</v>
      </c>
      <c r="E1334" s="6" t="str">
        <f>$E$1330</f>
        <v/>
      </c>
      <c r="F1334" t="s">
        <v>70</v>
      </c>
      <c r="G1334" s="10" t="s">
        <v>13</v>
      </c>
    </row>
    <row r="1335" spans="1:7" hidden="true" collapsed="true" outlineLevel="2">
      <c r="A1335" t="s">
        <v>8176</v>
      </c>
      <c r="B1335" t="s">
        <v>8169</v>
      </c>
      <c r="C1335" t="s">
        <v>8177</v>
      </c>
      <c r="D1335" s="9" t="s">
        <v>70</v>
      </c>
      <c r="E1335" s="6" t="str">
        <f>$E$1330</f>
        <v/>
      </c>
      <c r="F1335" t="s">
        <v>70</v>
      </c>
      <c r="G1335" s="10" t="s">
        <v>13</v>
      </c>
    </row>
    <row r="1336" spans="1:7" hidden="true" collapsed="true" outlineLevel="2">
      <c r="A1336" t="s">
        <v>8178</v>
      </c>
      <c r="B1336" t="s">
        <v>8169</v>
      </c>
      <c r="C1336" t="s">
        <v>8179</v>
      </c>
      <c r="D1336" s="9" t="s">
        <v>70</v>
      </c>
      <c r="E1336" s="6" t="str">
        <f>$E$1330</f>
        <v/>
      </c>
      <c r="F1336" t="s">
        <v>70</v>
      </c>
      <c r="G1336" s="10" t="s">
        <v>13</v>
      </c>
    </row>
    <row r="1337" spans="1:7" hidden="true" collapsed="true" outlineLevel="2">
      <c r="A1337" t="s">
        <v>8180</v>
      </c>
      <c r="B1337" t="s">
        <v>8169</v>
      </c>
      <c r="C1337" t="s">
        <v>8181</v>
      </c>
      <c r="D1337" s="9" t="s">
        <v>70</v>
      </c>
      <c r="E1337" s="6" t="str">
        <f>$E$1330</f>
        <v/>
      </c>
      <c r="F1337" t="s">
        <v>70</v>
      </c>
      <c r="G1337" s="10" t="s">
        <v>13</v>
      </c>
    </row>
    <row r="1338" spans="1:7" hidden="true" collapsed="true" outlineLevel="2">
      <c r="A1338" t="s">
        <v>8182</v>
      </c>
      <c r="B1338" t="s">
        <v>8169</v>
      </c>
      <c r="C1338" t="s">
        <v>8183</v>
      </c>
      <c r="D1338" s="9" t="s">
        <v>70</v>
      </c>
      <c r="E1338" s="6" t="str">
        <f>$E$1330</f>
        <v/>
      </c>
      <c r="F1338" t="s">
        <v>70</v>
      </c>
      <c r="G1338" s="10" t="s">
        <v>13</v>
      </c>
    </row>
    <row r="1339" spans="1:7" collapsed="true" outlineLevel="1">
      <c r="B1339" s="5" t="s">
        <v>8184</v>
      </c>
      <c r="D1339" s="5" t="s">
        <v>4</v>
      </c>
      <c r="E1339" s="7"/>
    </row>
    <row r="1340" spans="1:7" hidden="true" collapsed="true" outlineLevel="2">
      <c r="A1340" s="8" t="s">
        <v>5</v>
      </c>
      <c r="B1340" s="8" t="s">
        <v>6</v>
      </c>
      <c r="C1340" s="8" t="s">
        <v>7</v>
      </c>
      <c r="D1340" s="8" t="s">
        <v>8</v>
      </c>
      <c r="E1340" s="8" t="s">
        <v>4</v>
      </c>
      <c r="F1340" s="8" t="s">
        <v>9</v>
      </c>
      <c r="G1340" s="8" t="s">
        <v>10</v>
      </c>
    </row>
    <row r="1341" spans="1:7" hidden="true" collapsed="true" outlineLevel="2">
      <c r="A1341" t="s">
        <v>8185</v>
      </c>
      <c r="B1341" t="s">
        <v>8184</v>
      </c>
      <c r="C1341" t="s">
        <v>8186</v>
      </c>
      <c r="D1341" s="9">
        <v>5150</v>
      </c>
      <c r="E1341" s="6" t="str">
        <f>$E$1339</f>
        <v/>
      </c>
      <c r="F1341" t="str">
        <f>D1341-D1341*E1341</f>
        <v>0</v>
      </c>
      <c r="G1341" s="10" t="s">
        <v>13</v>
      </c>
    </row>
    <row r="1342" spans="1:7" collapsed="true" outlineLevel="1">
      <c r="B1342" s="5" t="s">
        <v>8187</v>
      </c>
      <c r="D1342" s="5" t="s">
        <v>4</v>
      </c>
      <c r="E1342" s="7"/>
    </row>
    <row r="1343" spans="1:7" hidden="true" collapsed="true" outlineLevel="2">
      <c r="A1343" s="8" t="s">
        <v>5</v>
      </c>
      <c r="B1343" s="8" t="s">
        <v>6</v>
      </c>
      <c r="C1343" s="8" t="s">
        <v>7</v>
      </c>
      <c r="D1343" s="8" t="s">
        <v>8</v>
      </c>
      <c r="E1343" s="8" t="s">
        <v>4</v>
      </c>
      <c r="F1343" s="8" t="s">
        <v>9</v>
      </c>
      <c r="G1343" s="8" t="s">
        <v>10</v>
      </c>
    </row>
    <row r="1344" spans="1:7" hidden="true" collapsed="true" outlineLevel="2">
      <c r="A1344" t="s">
        <v>8188</v>
      </c>
      <c r="B1344" t="s">
        <v>8187</v>
      </c>
      <c r="C1344" t="s">
        <v>8189</v>
      </c>
      <c r="D1344" s="9" t="s">
        <v>70</v>
      </c>
      <c r="E1344" s="6" t="str">
        <f>$E$1342</f>
        <v/>
      </c>
      <c r="F1344" t="s">
        <v>70</v>
      </c>
      <c r="G1344" s="10" t="s">
        <v>13</v>
      </c>
    </row>
    <row r="1345" spans="1:7" hidden="true" collapsed="true" outlineLevel="2">
      <c r="A1345" t="s">
        <v>8190</v>
      </c>
      <c r="B1345" t="s">
        <v>8187</v>
      </c>
      <c r="C1345" t="s">
        <v>8191</v>
      </c>
      <c r="D1345" s="9" t="s">
        <v>70</v>
      </c>
      <c r="E1345" s="6" t="str">
        <f>$E$1342</f>
        <v/>
      </c>
      <c r="F1345" t="s">
        <v>70</v>
      </c>
      <c r="G1345" s="10" t="s">
        <v>13</v>
      </c>
    </row>
    <row r="1346" spans="1:7" collapsed="true" outlineLevel="1">
      <c r="B1346" s="5" t="s">
        <v>6886</v>
      </c>
      <c r="D1346" s="5" t="s">
        <v>4</v>
      </c>
      <c r="E1346" s="7"/>
    </row>
    <row r="1347" spans="1:7" hidden="true" collapsed="true" outlineLevel="2">
      <c r="A1347" s="8" t="s">
        <v>5</v>
      </c>
      <c r="B1347" s="8" t="s">
        <v>6</v>
      </c>
      <c r="C1347" s="8" t="s">
        <v>7</v>
      </c>
      <c r="D1347" s="8" t="s">
        <v>8</v>
      </c>
      <c r="E1347" s="8" t="s">
        <v>4</v>
      </c>
      <c r="F1347" s="8" t="s">
        <v>9</v>
      </c>
      <c r="G1347" s="8" t="s">
        <v>10</v>
      </c>
    </row>
    <row r="1348" spans="1:7" hidden="true" collapsed="true" outlineLevel="2">
      <c r="A1348" t="s">
        <v>8192</v>
      </c>
      <c r="B1348" t="s">
        <v>6886</v>
      </c>
      <c r="C1348" t="s">
        <v>8193</v>
      </c>
      <c r="D1348" s="9" t="s">
        <v>70</v>
      </c>
      <c r="E1348" s="6" t="str">
        <f>$E$1346</f>
        <v/>
      </c>
      <c r="F1348" t="s">
        <v>70</v>
      </c>
      <c r="G1348" s="10" t="s">
        <v>13</v>
      </c>
    </row>
    <row r="1349" spans="1:7" hidden="true" collapsed="true" outlineLevel="2">
      <c r="A1349" t="s">
        <v>8194</v>
      </c>
      <c r="B1349" t="s">
        <v>6886</v>
      </c>
      <c r="C1349" t="s">
        <v>8195</v>
      </c>
      <c r="D1349" s="9">
        <v>200156</v>
      </c>
      <c r="E1349" s="6" t="str">
        <f>$E$1346</f>
        <v/>
      </c>
      <c r="F1349" t="str">
        <f>D1349-D1349*E1349</f>
        <v>0</v>
      </c>
      <c r="G1349" s="10" t="s">
        <v>13</v>
      </c>
    </row>
    <row r="1350" spans="1:7" hidden="true" collapsed="true" outlineLevel="2">
      <c r="A1350" t="s">
        <v>8196</v>
      </c>
      <c r="B1350" t="s">
        <v>6886</v>
      </c>
      <c r="C1350" t="s">
        <v>8197</v>
      </c>
      <c r="D1350" s="9" t="s">
        <v>70</v>
      </c>
      <c r="E1350" s="6" t="str">
        <f>$E$1346</f>
        <v/>
      </c>
      <c r="F1350" t="s">
        <v>70</v>
      </c>
      <c r="G1350" s="10" t="s">
        <v>13</v>
      </c>
    </row>
    <row r="1351" spans="1:7" hidden="true" collapsed="true" outlineLevel="2">
      <c r="A1351" t="s">
        <v>8198</v>
      </c>
      <c r="B1351" t="s">
        <v>6886</v>
      </c>
      <c r="C1351" t="s">
        <v>8199</v>
      </c>
      <c r="D1351" s="9" t="s">
        <v>70</v>
      </c>
      <c r="E1351" s="6" t="str">
        <f>$E$1346</f>
        <v/>
      </c>
      <c r="F1351" t="s">
        <v>70</v>
      </c>
      <c r="G1351" s="10" t="s">
        <v>13</v>
      </c>
    </row>
    <row r="1352" spans="1:7" hidden="true" collapsed="true" outlineLevel="2">
      <c r="A1352" t="s">
        <v>8200</v>
      </c>
      <c r="B1352" t="s">
        <v>6886</v>
      </c>
      <c r="C1352" t="s">
        <v>8201</v>
      </c>
      <c r="D1352" s="9" t="s">
        <v>70</v>
      </c>
      <c r="E1352" s="6" t="str">
        <f>$E$1346</f>
        <v/>
      </c>
      <c r="F1352" t="s">
        <v>70</v>
      </c>
      <c r="G1352" s="10" t="s">
        <v>13</v>
      </c>
    </row>
    <row r="1353" spans="1:7" hidden="true" collapsed="true" outlineLevel="2">
      <c r="A1353" t="s">
        <v>8202</v>
      </c>
      <c r="B1353" t="s">
        <v>6886</v>
      </c>
      <c r="C1353" t="s">
        <v>8203</v>
      </c>
      <c r="D1353" s="9" t="s">
        <v>70</v>
      </c>
      <c r="E1353" s="6" t="str">
        <f>$E$1346</f>
        <v/>
      </c>
      <c r="F1353" t="s">
        <v>70</v>
      </c>
      <c r="G1353" s="10" t="s">
        <v>13</v>
      </c>
    </row>
    <row r="1354" spans="1:7" hidden="true" collapsed="true" outlineLevel="2">
      <c r="A1354" t="s">
        <v>8204</v>
      </c>
      <c r="B1354" t="s">
        <v>6886</v>
      </c>
      <c r="C1354" t="s">
        <v>8205</v>
      </c>
      <c r="D1354" s="9" t="s">
        <v>70</v>
      </c>
      <c r="E1354" s="6" t="str">
        <f>$E$1346</f>
        <v/>
      </c>
      <c r="F1354" t="s">
        <v>70</v>
      </c>
      <c r="G1354" s="10" t="s">
        <v>13</v>
      </c>
    </row>
    <row r="1355" spans="1:7" hidden="true" collapsed="true" outlineLevel="2">
      <c r="A1355" t="s">
        <v>8206</v>
      </c>
      <c r="B1355" t="s">
        <v>6886</v>
      </c>
      <c r="C1355" t="s">
        <v>8207</v>
      </c>
      <c r="D1355" s="9" t="s">
        <v>70</v>
      </c>
      <c r="E1355" s="6" t="str">
        <f>$E$1346</f>
        <v/>
      </c>
      <c r="F1355" t="s">
        <v>70</v>
      </c>
      <c r="G1355" s="10" t="s">
        <v>13</v>
      </c>
    </row>
    <row r="1356" spans="1:7" hidden="true" collapsed="true" outlineLevel="2">
      <c r="A1356" t="s">
        <v>8208</v>
      </c>
      <c r="B1356" t="s">
        <v>6886</v>
      </c>
      <c r="C1356" t="s">
        <v>8209</v>
      </c>
      <c r="D1356" s="9" t="s">
        <v>70</v>
      </c>
      <c r="E1356" s="6" t="str">
        <f>$E$1346</f>
        <v/>
      </c>
      <c r="F1356" t="s">
        <v>70</v>
      </c>
      <c r="G1356" s="10" t="s">
        <v>13</v>
      </c>
    </row>
    <row r="1357" spans="1:7" hidden="true" collapsed="true" outlineLevel="2">
      <c r="A1357" t="s">
        <v>8210</v>
      </c>
      <c r="B1357" t="s">
        <v>6886</v>
      </c>
      <c r="C1357" t="s">
        <v>8211</v>
      </c>
      <c r="D1357" s="9">
        <v>188857</v>
      </c>
      <c r="E1357" s="6" t="str">
        <f>$E$1346</f>
        <v/>
      </c>
      <c r="F1357" t="str">
        <f>D1357-D1357*E1357</f>
        <v>0</v>
      </c>
      <c r="G1357" s="10" t="s">
        <v>13</v>
      </c>
    </row>
    <row r="1358" spans="1:7" hidden="true" collapsed="true" outlineLevel="2">
      <c r="A1358" t="s">
        <v>8212</v>
      </c>
      <c r="B1358" t="s">
        <v>6886</v>
      </c>
      <c r="C1358" t="s">
        <v>8213</v>
      </c>
      <c r="D1358" s="9" t="s">
        <v>70</v>
      </c>
      <c r="E1358" s="6" t="str">
        <f>$E$1346</f>
        <v/>
      </c>
      <c r="F1358" t="s">
        <v>70</v>
      </c>
      <c r="G1358" s="10" t="s">
        <v>13</v>
      </c>
    </row>
    <row r="1359" spans="1:7" hidden="true" collapsed="true" outlineLevel="2">
      <c r="A1359" t="s">
        <v>8214</v>
      </c>
      <c r="B1359" t="s">
        <v>6886</v>
      </c>
      <c r="C1359" t="s">
        <v>8215</v>
      </c>
      <c r="D1359" s="9" t="s">
        <v>70</v>
      </c>
      <c r="E1359" s="6" t="str">
        <f>$E$1346</f>
        <v/>
      </c>
      <c r="F1359" t="s">
        <v>70</v>
      </c>
      <c r="G1359" s="10" t="s">
        <v>13</v>
      </c>
    </row>
    <row r="1360" spans="1:7" hidden="true" collapsed="true" outlineLevel="2">
      <c r="A1360" t="s">
        <v>8216</v>
      </c>
      <c r="B1360" t="s">
        <v>6886</v>
      </c>
      <c r="C1360" t="s">
        <v>8217</v>
      </c>
      <c r="D1360" s="9" t="s">
        <v>70</v>
      </c>
      <c r="E1360" s="6" t="str">
        <f>$E$1346</f>
        <v/>
      </c>
      <c r="F1360" t="s">
        <v>70</v>
      </c>
      <c r="G1360" s="10" t="s">
        <v>13</v>
      </c>
    </row>
    <row r="1361" spans="1:7" hidden="true" collapsed="true" outlineLevel="2">
      <c r="A1361" t="s">
        <v>8218</v>
      </c>
      <c r="B1361" t="s">
        <v>6886</v>
      </c>
      <c r="C1361" t="s">
        <v>8219</v>
      </c>
      <c r="D1361" s="9" t="s">
        <v>70</v>
      </c>
      <c r="E1361" s="6" t="str">
        <f>$E$1346</f>
        <v/>
      </c>
      <c r="F1361" t="s">
        <v>70</v>
      </c>
      <c r="G1361" s="10" t="s">
        <v>13</v>
      </c>
    </row>
    <row r="1362" spans="1:7" hidden="true" collapsed="true" outlineLevel="2">
      <c r="A1362" t="s">
        <v>8220</v>
      </c>
      <c r="B1362" t="s">
        <v>6886</v>
      </c>
      <c r="C1362" t="s">
        <v>8221</v>
      </c>
      <c r="D1362" s="9" t="s">
        <v>70</v>
      </c>
      <c r="E1362" s="6" t="str">
        <f>$E$1346</f>
        <v/>
      </c>
      <c r="F1362" t="s">
        <v>70</v>
      </c>
      <c r="G1362" s="10" t="s">
        <v>13</v>
      </c>
    </row>
    <row r="1363" spans="1:7" hidden="true" collapsed="true" outlineLevel="2">
      <c r="A1363" t="s">
        <v>8222</v>
      </c>
      <c r="B1363" t="s">
        <v>6886</v>
      </c>
      <c r="C1363" t="s">
        <v>8223</v>
      </c>
      <c r="D1363" s="9" t="s">
        <v>70</v>
      </c>
      <c r="E1363" s="6" t="str">
        <f>$E$1346</f>
        <v/>
      </c>
      <c r="F1363" t="s">
        <v>70</v>
      </c>
      <c r="G1363" s="10" t="s">
        <v>13</v>
      </c>
    </row>
    <row r="1364" spans="1:7" hidden="true" collapsed="true" outlineLevel="2">
      <c r="A1364" t="s">
        <v>8224</v>
      </c>
      <c r="B1364" t="s">
        <v>6886</v>
      </c>
      <c r="C1364" t="s">
        <v>8225</v>
      </c>
      <c r="D1364" s="9" t="s">
        <v>70</v>
      </c>
      <c r="E1364" s="6" t="str">
        <f>$E$1346</f>
        <v/>
      </c>
      <c r="F1364" t="s">
        <v>70</v>
      </c>
      <c r="G1364" s="10" t="s">
        <v>13</v>
      </c>
    </row>
    <row r="1365" spans="1:7" hidden="true" collapsed="true" outlineLevel="2">
      <c r="A1365" t="s">
        <v>8226</v>
      </c>
      <c r="B1365" t="s">
        <v>6886</v>
      </c>
      <c r="C1365" t="s">
        <v>8227</v>
      </c>
      <c r="D1365" s="9">
        <v>191781</v>
      </c>
      <c r="E1365" s="6" t="str">
        <f>$E$1346</f>
        <v/>
      </c>
      <c r="F1365" t="str">
        <f>D1365-D1365*E1365</f>
        <v>0</v>
      </c>
      <c r="G1365" s="10" t="s">
        <v>13</v>
      </c>
    </row>
    <row r="1366" spans="1:7" hidden="true" collapsed="true" outlineLevel="2">
      <c r="A1366" t="s">
        <v>8228</v>
      </c>
      <c r="B1366" t="s">
        <v>6886</v>
      </c>
      <c r="C1366" t="s">
        <v>8229</v>
      </c>
      <c r="D1366" s="9" t="s">
        <v>70</v>
      </c>
      <c r="E1366" s="6" t="str">
        <f>$E$1346</f>
        <v/>
      </c>
      <c r="F1366" t="s">
        <v>70</v>
      </c>
      <c r="G1366" s="10" t="s">
        <v>13</v>
      </c>
    </row>
    <row r="1367" spans="1:7" hidden="true" collapsed="true" outlineLevel="2">
      <c r="A1367" t="s">
        <v>8230</v>
      </c>
      <c r="B1367" t="s">
        <v>6886</v>
      </c>
      <c r="C1367" t="s">
        <v>8231</v>
      </c>
      <c r="D1367" s="9" t="s">
        <v>70</v>
      </c>
      <c r="E1367" s="6" t="str">
        <f>$E$1346</f>
        <v/>
      </c>
      <c r="F1367" t="s">
        <v>70</v>
      </c>
      <c r="G1367" s="10" t="s">
        <v>13</v>
      </c>
    </row>
    <row r="1368" spans="1:7" hidden="true" collapsed="true" outlineLevel="2">
      <c r="A1368" t="s">
        <v>8232</v>
      </c>
      <c r="B1368" t="s">
        <v>6886</v>
      </c>
      <c r="C1368" t="s">
        <v>8233</v>
      </c>
      <c r="D1368" s="9" t="s">
        <v>70</v>
      </c>
      <c r="E1368" s="6" t="str">
        <f>$E$1346</f>
        <v/>
      </c>
      <c r="F1368" t="s">
        <v>70</v>
      </c>
      <c r="G1368" s="10" t="s">
        <v>13</v>
      </c>
    </row>
    <row r="1369" spans="1:7" hidden="true" collapsed="true" outlineLevel="2">
      <c r="A1369" t="s">
        <v>8234</v>
      </c>
      <c r="B1369" t="s">
        <v>6886</v>
      </c>
      <c r="C1369" t="s">
        <v>8235</v>
      </c>
      <c r="D1369" s="9" t="s">
        <v>70</v>
      </c>
      <c r="E1369" s="6" t="str">
        <f>$E$1346</f>
        <v/>
      </c>
      <c r="F1369" t="s">
        <v>70</v>
      </c>
      <c r="G1369" s="10" t="s">
        <v>13</v>
      </c>
    </row>
    <row r="1370" spans="1:7" hidden="true" collapsed="true" outlineLevel="2">
      <c r="A1370" t="s">
        <v>8236</v>
      </c>
      <c r="B1370" t="s">
        <v>6886</v>
      </c>
      <c r="C1370" t="s">
        <v>8237</v>
      </c>
      <c r="D1370" s="9">
        <v>200156</v>
      </c>
      <c r="E1370" s="6" t="str">
        <f>$E$1346</f>
        <v/>
      </c>
      <c r="F1370" t="str">
        <f>D1370-D1370*E1370</f>
        <v>0</v>
      </c>
      <c r="G1370" s="10" t="s">
        <v>13</v>
      </c>
    </row>
    <row r="1371" spans="1:7" hidden="true" collapsed="true" outlineLevel="2">
      <c r="A1371" t="s">
        <v>8238</v>
      </c>
      <c r="B1371" t="s">
        <v>6886</v>
      </c>
      <c r="C1371" t="s">
        <v>8239</v>
      </c>
      <c r="D1371" s="9">
        <v>191781</v>
      </c>
      <c r="E1371" s="6" t="str">
        <f>$E$1346</f>
        <v/>
      </c>
      <c r="F1371" t="str">
        <f>D1371-D1371*E1371</f>
        <v>0</v>
      </c>
      <c r="G1371" s="10" t="s">
        <v>13</v>
      </c>
    </row>
    <row r="1372" spans="1:7" hidden="true" collapsed="true" outlineLevel="2">
      <c r="A1372" t="s">
        <v>8240</v>
      </c>
      <c r="B1372" t="s">
        <v>6886</v>
      </c>
      <c r="C1372" t="s">
        <v>8241</v>
      </c>
      <c r="D1372" s="9" t="s">
        <v>70</v>
      </c>
      <c r="E1372" s="6" t="str">
        <f>$E$1346</f>
        <v/>
      </c>
      <c r="F1372" t="s">
        <v>70</v>
      </c>
      <c r="G1372" s="10" t="s">
        <v>13</v>
      </c>
    </row>
    <row r="1373" spans="1:7" hidden="true" collapsed="true" outlineLevel="2">
      <c r="A1373" t="s">
        <v>8242</v>
      </c>
      <c r="B1373" t="s">
        <v>6886</v>
      </c>
      <c r="C1373" t="s">
        <v>8243</v>
      </c>
      <c r="D1373" s="9">
        <v>197643</v>
      </c>
      <c r="E1373" s="6" t="str">
        <f>$E$1346</f>
        <v/>
      </c>
      <c r="F1373" t="str">
        <f>D1373-D1373*E1373</f>
        <v>0</v>
      </c>
      <c r="G1373" s="10" t="s">
        <v>13</v>
      </c>
    </row>
    <row r="1374" spans="1:7" hidden="true" collapsed="true" outlineLevel="2">
      <c r="A1374" t="s">
        <v>8244</v>
      </c>
      <c r="B1374" t="s">
        <v>6886</v>
      </c>
      <c r="C1374" t="s">
        <v>8245</v>
      </c>
      <c r="D1374" s="9">
        <v>185919</v>
      </c>
      <c r="E1374" s="6" t="str">
        <f>$E$1346</f>
        <v/>
      </c>
      <c r="F1374" t="str">
        <f>D1374-D1374*E1374</f>
        <v>0</v>
      </c>
      <c r="G1374" s="10" t="s">
        <v>13</v>
      </c>
    </row>
    <row r="1375" spans="1:7" hidden="true" collapsed="true" outlineLevel="2">
      <c r="A1375" t="s">
        <v>8246</v>
      </c>
      <c r="B1375" t="s">
        <v>6886</v>
      </c>
      <c r="C1375" t="s">
        <v>8247</v>
      </c>
      <c r="D1375" s="9" t="s">
        <v>70</v>
      </c>
      <c r="E1375" s="6" t="str">
        <f>$E$1346</f>
        <v/>
      </c>
      <c r="F1375" t="s">
        <v>70</v>
      </c>
      <c r="G1375" s="10" t="s">
        <v>13</v>
      </c>
    </row>
    <row r="1376" spans="1:7" hidden="true" collapsed="true" outlineLevel="2">
      <c r="A1376" t="s">
        <v>8248</v>
      </c>
      <c r="B1376" t="s">
        <v>6886</v>
      </c>
      <c r="C1376" t="s">
        <v>8249</v>
      </c>
      <c r="D1376" s="9">
        <v>185919</v>
      </c>
      <c r="E1376" s="6" t="str">
        <f>$E$1346</f>
        <v/>
      </c>
      <c r="F1376" t="str">
        <f>D1376-D1376*E1376</f>
        <v>0</v>
      </c>
      <c r="G1376" s="10" t="s">
        <v>13</v>
      </c>
    </row>
    <row r="1377" spans="1:7" hidden="true" collapsed="true" outlineLevel="2">
      <c r="A1377" t="s">
        <v>8250</v>
      </c>
      <c r="B1377" t="s">
        <v>6886</v>
      </c>
      <c r="C1377" t="s">
        <v>8251</v>
      </c>
      <c r="D1377" s="9" t="s">
        <v>70</v>
      </c>
      <c r="E1377" s="6" t="str">
        <f>$E$1346</f>
        <v/>
      </c>
      <c r="F1377" t="s">
        <v>70</v>
      </c>
      <c r="G1377" s="10" t="s">
        <v>13</v>
      </c>
    </row>
    <row r="1378" spans="1:7" hidden="true" collapsed="true" outlineLevel="2">
      <c r="A1378" t="s">
        <v>8252</v>
      </c>
      <c r="B1378" t="s">
        <v>6886</v>
      </c>
      <c r="C1378" t="s">
        <v>8253</v>
      </c>
      <c r="D1378" s="9">
        <v>192207</v>
      </c>
      <c r="E1378" s="6" t="str">
        <f>$E$1346</f>
        <v/>
      </c>
      <c r="F1378" t="str">
        <f>D1378-D1378*E1378</f>
        <v>0</v>
      </c>
      <c r="G1378" s="10" t="s">
        <v>13</v>
      </c>
    </row>
    <row r="1379" spans="1:7" hidden="true" collapsed="true" outlineLevel="2">
      <c r="A1379" t="s">
        <v>8254</v>
      </c>
      <c r="B1379" t="s">
        <v>6886</v>
      </c>
      <c r="C1379" t="s">
        <v>8255</v>
      </c>
      <c r="D1379" s="9" t="s">
        <v>70</v>
      </c>
      <c r="E1379" s="6" t="str">
        <f>$E$1346</f>
        <v/>
      </c>
      <c r="F1379" t="s">
        <v>70</v>
      </c>
      <c r="G1379" s="10" t="s">
        <v>13</v>
      </c>
    </row>
    <row r="1380" spans="1:7" hidden="true" collapsed="true" outlineLevel="2">
      <c r="A1380" t="s">
        <v>8256</v>
      </c>
      <c r="B1380" t="s">
        <v>6886</v>
      </c>
      <c r="C1380" t="s">
        <v>8257</v>
      </c>
      <c r="D1380" s="9">
        <v>181732</v>
      </c>
      <c r="E1380" s="6" t="str">
        <f>$E$1346</f>
        <v/>
      </c>
      <c r="F1380" t="str">
        <f>D1380-D1380*E1380</f>
        <v>0</v>
      </c>
      <c r="G1380" s="10" t="s">
        <v>13</v>
      </c>
    </row>
    <row r="1381" spans="1:7" hidden="true" collapsed="true" outlineLevel="2">
      <c r="A1381" t="s">
        <v>8258</v>
      </c>
      <c r="B1381" t="s">
        <v>6886</v>
      </c>
      <c r="C1381" t="s">
        <v>8259</v>
      </c>
      <c r="D1381" s="9" t="s">
        <v>70</v>
      </c>
      <c r="E1381" s="6" t="str">
        <f>$E$1346</f>
        <v/>
      </c>
      <c r="F1381" t="s">
        <v>70</v>
      </c>
      <c r="G1381" s="10" t="s">
        <v>13</v>
      </c>
    </row>
    <row r="1382" spans="1:7" hidden="true" collapsed="true" outlineLevel="2">
      <c r="A1382" t="s">
        <v>8260</v>
      </c>
      <c r="B1382" t="s">
        <v>6886</v>
      </c>
      <c r="C1382" t="s">
        <v>8261</v>
      </c>
      <c r="D1382" s="9" t="s">
        <v>70</v>
      </c>
      <c r="E1382" s="6" t="str">
        <f>$E$1346</f>
        <v/>
      </c>
      <c r="F1382" t="s">
        <v>70</v>
      </c>
      <c r="G1382" s="10" t="s">
        <v>13</v>
      </c>
    </row>
    <row r="1383" spans="1:7" hidden="true" collapsed="true" outlineLevel="2">
      <c r="A1383" t="s">
        <v>8262</v>
      </c>
      <c r="B1383" t="s">
        <v>6886</v>
      </c>
      <c r="C1383" t="s">
        <v>8263</v>
      </c>
      <c r="D1383" s="9" t="s">
        <v>70</v>
      </c>
      <c r="E1383" s="6" t="str">
        <f>$E$1346</f>
        <v/>
      </c>
      <c r="F1383" t="s">
        <v>70</v>
      </c>
      <c r="G1383" s="10" t="s">
        <v>13</v>
      </c>
    </row>
    <row r="1384" spans="1:7" hidden="true" collapsed="true" outlineLevel="2">
      <c r="A1384" t="s">
        <v>8264</v>
      </c>
      <c r="B1384" t="s">
        <v>6886</v>
      </c>
      <c r="C1384" t="s">
        <v>8265</v>
      </c>
      <c r="D1384" s="9">
        <v>311540</v>
      </c>
      <c r="E1384" s="6" t="str">
        <f>$E$1346</f>
        <v/>
      </c>
      <c r="F1384" t="str">
        <f>D1384-D1384*E1384</f>
        <v>0</v>
      </c>
      <c r="G1384" s="10" t="s">
        <v>13</v>
      </c>
    </row>
    <row r="1385" spans="1:7" hidden="true" collapsed="true" outlineLevel="2">
      <c r="A1385" t="s">
        <v>8266</v>
      </c>
      <c r="B1385" t="s">
        <v>6886</v>
      </c>
      <c r="C1385" t="s">
        <v>8267</v>
      </c>
      <c r="D1385" s="9" t="s">
        <v>70</v>
      </c>
      <c r="E1385" s="6" t="str">
        <f>$E$1346</f>
        <v/>
      </c>
      <c r="F1385" t="s">
        <v>70</v>
      </c>
      <c r="G1385" s="10" t="s">
        <v>13</v>
      </c>
    </row>
    <row r="1386" spans="1:7" hidden="true" collapsed="true" outlineLevel="2">
      <c r="A1386" t="s">
        <v>8268</v>
      </c>
      <c r="B1386" t="s">
        <v>6886</v>
      </c>
      <c r="C1386" t="s">
        <v>8269</v>
      </c>
      <c r="D1386" s="9" t="s">
        <v>70</v>
      </c>
      <c r="E1386" s="6" t="str">
        <f>$E$1346</f>
        <v/>
      </c>
      <c r="F1386" t="s">
        <v>70</v>
      </c>
      <c r="G1386" s="10" t="s">
        <v>13</v>
      </c>
    </row>
    <row r="1387" spans="1:7" hidden="true" collapsed="true" outlineLevel="2">
      <c r="A1387" t="s">
        <v>8270</v>
      </c>
      <c r="B1387" t="s">
        <v>6886</v>
      </c>
      <c r="C1387" t="s">
        <v>8271</v>
      </c>
      <c r="D1387" s="9" t="s">
        <v>70</v>
      </c>
      <c r="E1387" s="6" t="str">
        <f>$E$1346</f>
        <v/>
      </c>
      <c r="F1387" t="s">
        <v>70</v>
      </c>
      <c r="G1387" s="10" t="s">
        <v>13</v>
      </c>
    </row>
    <row r="1388" spans="1:7" hidden="true" collapsed="true" outlineLevel="2">
      <c r="A1388" t="s">
        <v>8272</v>
      </c>
      <c r="B1388" t="s">
        <v>6886</v>
      </c>
      <c r="C1388" t="s">
        <v>8273</v>
      </c>
      <c r="D1388" s="9" t="s">
        <v>70</v>
      </c>
      <c r="E1388" s="6" t="str">
        <f>$E$1346</f>
        <v/>
      </c>
      <c r="F1388" t="s">
        <v>70</v>
      </c>
      <c r="G1388" s="10" t="s">
        <v>13</v>
      </c>
    </row>
    <row r="1389" spans="1:7" hidden="true" collapsed="true" outlineLevel="2">
      <c r="A1389" t="s">
        <v>8274</v>
      </c>
      <c r="B1389" t="s">
        <v>6886</v>
      </c>
      <c r="C1389" t="s">
        <v>8275</v>
      </c>
      <c r="D1389" s="9">
        <v>177131</v>
      </c>
      <c r="E1389" s="6" t="str">
        <f>$E$1346</f>
        <v/>
      </c>
      <c r="F1389" t="str">
        <f>D1389-D1389*E1389</f>
        <v>0</v>
      </c>
      <c r="G1389" s="10" t="s">
        <v>13</v>
      </c>
    </row>
    <row r="1390" spans="1:7" hidden="true" collapsed="true" outlineLevel="2">
      <c r="A1390" t="s">
        <v>8276</v>
      </c>
      <c r="B1390" t="s">
        <v>6886</v>
      </c>
      <c r="C1390" t="s">
        <v>8277</v>
      </c>
      <c r="D1390" s="9" t="s">
        <v>70</v>
      </c>
      <c r="E1390" s="6" t="str">
        <f>$E$1346</f>
        <v/>
      </c>
      <c r="F1390" t="s">
        <v>70</v>
      </c>
      <c r="G1390" s="10" t="s">
        <v>13</v>
      </c>
    </row>
    <row r="1391" spans="1:7" hidden="true" collapsed="true" outlineLevel="2">
      <c r="A1391" t="s">
        <v>8278</v>
      </c>
      <c r="B1391" t="s">
        <v>6886</v>
      </c>
      <c r="C1391" t="s">
        <v>8279</v>
      </c>
      <c r="D1391" s="9" t="s">
        <v>70</v>
      </c>
      <c r="E1391" s="6" t="str">
        <f>$E$1346</f>
        <v/>
      </c>
      <c r="F1391" t="s">
        <v>70</v>
      </c>
      <c r="G1391" s="10" t="s">
        <v>13</v>
      </c>
    </row>
    <row r="1392" spans="1:7" hidden="true" collapsed="true" outlineLevel="2">
      <c r="A1392" t="s">
        <v>8280</v>
      </c>
      <c r="B1392" t="s">
        <v>6886</v>
      </c>
      <c r="C1392" t="s">
        <v>8281</v>
      </c>
      <c r="D1392" s="9">
        <v>162058</v>
      </c>
      <c r="E1392" s="6" t="str">
        <f>$E$1346</f>
        <v/>
      </c>
      <c r="F1392" t="str">
        <f>D1392-D1392*E1392</f>
        <v>0</v>
      </c>
      <c r="G1392" s="10" t="s">
        <v>13</v>
      </c>
    </row>
    <row r="1393" spans="1:7" hidden="true" collapsed="true" outlineLevel="2">
      <c r="A1393" t="s">
        <v>8282</v>
      </c>
      <c r="B1393" t="s">
        <v>6886</v>
      </c>
      <c r="C1393" t="s">
        <v>8283</v>
      </c>
      <c r="D1393" s="9" t="s">
        <v>70</v>
      </c>
      <c r="E1393" s="6" t="str">
        <f>$E$1346</f>
        <v/>
      </c>
      <c r="F1393" t="s">
        <v>70</v>
      </c>
      <c r="G1393" s="10" t="s">
        <v>13</v>
      </c>
    </row>
    <row r="1394" spans="1:7" hidden="true" collapsed="true" outlineLevel="2">
      <c r="A1394" t="s">
        <v>8284</v>
      </c>
      <c r="B1394" t="s">
        <v>6886</v>
      </c>
      <c r="C1394" t="s">
        <v>8285</v>
      </c>
      <c r="D1394" s="9" t="s">
        <v>70</v>
      </c>
      <c r="E1394" s="6" t="str">
        <f>$E$1346</f>
        <v/>
      </c>
      <c r="F1394" t="s">
        <v>70</v>
      </c>
      <c r="G1394" s="10" t="s">
        <v>13</v>
      </c>
    </row>
    <row r="1395" spans="1:7" hidden="true" collapsed="true" outlineLevel="2">
      <c r="A1395" t="s">
        <v>8286</v>
      </c>
      <c r="B1395" t="s">
        <v>6886</v>
      </c>
      <c r="C1395" t="s">
        <v>8287</v>
      </c>
      <c r="D1395" s="9">
        <v>142371</v>
      </c>
      <c r="E1395" s="6" t="str">
        <f>$E$1346</f>
        <v/>
      </c>
      <c r="F1395" t="str">
        <f>D1395-D1395*E1395</f>
        <v>0</v>
      </c>
      <c r="G1395" s="10" t="s">
        <v>13</v>
      </c>
    </row>
    <row r="1396" spans="1:7" hidden="true" collapsed="true" outlineLevel="2">
      <c r="A1396" t="s">
        <v>8288</v>
      </c>
      <c r="B1396" t="s">
        <v>6886</v>
      </c>
      <c r="C1396" t="s">
        <v>8289</v>
      </c>
      <c r="D1396" s="9" t="s">
        <v>70</v>
      </c>
      <c r="E1396" s="6" t="str">
        <f>$E$1346</f>
        <v/>
      </c>
      <c r="F1396" t="s">
        <v>70</v>
      </c>
      <c r="G1396" s="10" t="s">
        <v>13</v>
      </c>
    </row>
    <row r="1397" spans="1:7" hidden="true" collapsed="true" outlineLevel="2">
      <c r="A1397" t="s">
        <v>8290</v>
      </c>
      <c r="B1397" t="s">
        <v>6886</v>
      </c>
      <c r="C1397" t="s">
        <v>8291</v>
      </c>
      <c r="D1397" s="9" t="s">
        <v>70</v>
      </c>
      <c r="E1397" s="6" t="str">
        <f>$E$1346</f>
        <v/>
      </c>
      <c r="F1397" t="s">
        <v>70</v>
      </c>
      <c r="G1397" s="10" t="s">
        <v>13</v>
      </c>
    </row>
    <row r="1398" spans="1:7" hidden="true" collapsed="true" outlineLevel="2">
      <c r="A1398" t="s">
        <v>8292</v>
      </c>
      <c r="B1398" t="s">
        <v>6886</v>
      </c>
      <c r="C1398" t="s">
        <v>8293</v>
      </c>
      <c r="D1398" s="9" t="s">
        <v>70</v>
      </c>
      <c r="E1398" s="6" t="str">
        <f>$E$1346</f>
        <v/>
      </c>
      <c r="F1398" t="s">
        <v>70</v>
      </c>
      <c r="G1398" s="10" t="s">
        <v>13</v>
      </c>
    </row>
    <row r="1399" spans="1:7" hidden="true" collapsed="true" outlineLevel="2">
      <c r="A1399" t="s">
        <v>8294</v>
      </c>
      <c r="B1399" t="s">
        <v>6886</v>
      </c>
      <c r="C1399" t="s">
        <v>8295</v>
      </c>
      <c r="D1399" s="9" t="s">
        <v>70</v>
      </c>
      <c r="E1399" s="6" t="str">
        <f>$E$1346</f>
        <v/>
      </c>
      <c r="F1399" t="s">
        <v>70</v>
      </c>
      <c r="G1399" s="10" t="s">
        <v>13</v>
      </c>
    </row>
    <row r="1400" spans="1:7" hidden="true" collapsed="true" outlineLevel="2">
      <c r="A1400" t="s">
        <v>8296</v>
      </c>
      <c r="B1400" t="s">
        <v>6886</v>
      </c>
      <c r="C1400" t="s">
        <v>8297</v>
      </c>
      <c r="D1400" s="9" t="s">
        <v>70</v>
      </c>
      <c r="E1400" s="6" t="str">
        <f>$E$1346</f>
        <v/>
      </c>
      <c r="F1400" t="s">
        <v>70</v>
      </c>
      <c r="G1400" s="10" t="s">
        <v>13</v>
      </c>
    </row>
    <row r="1401" spans="1:7" hidden="true" collapsed="true" outlineLevel="2">
      <c r="A1401" t="s">
        <v>8298</v>
      </c>
      <c r="B1401" t="s">
        <v>6886</v>
      </c>
      <c r="C1401" t="s">
        <v>8299</v>
      </c>
      <c r="D1401" s="9" t="s">
        <v>70</v>
      </c>
      <c r="E1401" s="6" t="str">
        <f>$E$1346</f>
        <v/>
      </c>
      <c r="F1401" t="s">
        <v>70</v>
      </c>
      <c r="G1401" s="10" t="s">
        <v>13</v>
      </c>
    </row>
    <row r="1402" spans="1:7" hidden="true" collapsed="true" outlineLevel="2">
      <c r="A1402" t="s">
        <v>8300</v>
      </c>
      <c r="B1402" t="s">
        <v>6886</v>
      </c>
      <c r="C1402" t="s">
        <v>8301</v>
      </c>
      <c r="D1402" s="9" t="s">
        <v>70</v>
      </c>
      <c r="E1402" s="6" t="str">
        <f>$E$1346</f>
        <v/>
      </c>
      <c r="F1402" t="s">
        <v>70</v>
      </c>
      <c r="G1402" s="10" t="s">
        <v>13</v>
      </c>
    </row>
    <row r="1403" spans="1:7" hidden="true" collapsed="true" outlineLevel="2">
      <c r="A1403" t="s">
        <v>8302</v>
      </c>
      <c r="B1403" t="s">
        <v>6886</v>
      </c>
      <c r="C1403" t="s">
        <v>8303</v>
      </c>
      <c r="D1403" s="9" t="s">
        <v>70</v>
      </c>
      <c r="E1403" s="6" t="str">
        <f>$E$1346</f>
        <v/>
      </c>
      <c r="F1403" t="s">
        <v>70</v>
      </c>
      <c r="G1403" s="10" t="s">
        <v>13</v>
      </c>
    </row>
    <row r="1404" spans="1:7" hidden="true" collapsed="true" outlineLevel="2">
      <c r="A1404" t="s">
        <v>8304</v>
      </c>
      <c r="B1404" t="s">
        <v>6886</v>
      </c>
      <c r="C1404" t="s">
        <v>8305</v>
      </c>
      <c r="D1404" s="9" t="s">
        <v>70</v>
      </c>
      <c r="E1404" s="6" t="str">
        <f>$E$1346</f>
        <v/>
      </c>
      <c r="F1404" t="s">
        <v>70</v>
      </c>
      <c r="G1404" s="10" t="s">
        <v>13</v>
      </c>
    </row>
    <row r="1405" spans="1:7" hidden="true" collapsed="true" outlineLevel="2">
      <c r="A1405" t="s">
        <v>8306</v>
      </c>
      <c r="B1405" t="s">
        <v>6886</v>
      </c>
      <c r="C1405" t="s">
        <v>8307</v>
      </c>
      <c r="D1405" s="9" t="s">
        <v>70</v>
      </c>
      <c r="E1405" s="6" t="str">
        <f>$E$1346</f>
        <v/>
      </c>
      <c r="F1405" t="s">
        <v>70</v>
      </c>
      <c r="G1405" s="10" t="s">
        <v>13</v>
      </c>
    </row>
    <row r="1406" spans="1:7" hidden="true" collapsed="true" outlineLevel="2">
      <c r="A1406" t="s">
        <v>8308</v>
      </c>
      <c r="B1406" t="s">
        <v>6886</v>
      </c>
      <c r="C1406" t="s">
        <v>8309</v>
      </c>
      <c r="D1406" s="9" t="s">
        <v>70</v>
      </c>
      <c r="E1406" s="6" t="str">
        <f>$E$1346</f>
        <v/>
      </c>
      <c r="F1406" t="s">
        <v>70</v>
      </c>
      <c r="G1406" s="10" t="s">
        <v>13</v>
      </c>
    </row>
    <row r="1407" spans="1:7" hidden="true" collapsed="true" outlineLevel="2">
      <c r="A1407" t="s">
        <v>8310</v>
      </c>
      <c r="B1407" t="s">
        <v>6886</v>
      </c>
      <c r="C1407" t="s">
        <v>8311</v>
      </c>
      <c r="D1407" s="9" t="s">
        <v>70</v>
      </c>
      <c r="E1407" s="6" t="str">
        <f>$E$1346</f>
        <v/>
      </c>
      <c r="F1407" t="s">
        <v>70</v>
      </c>
      <c r="G1407" s="10" t="s">
        <v>13</v>
      </c>
    </row>
    <row r="1408" spans="1:7" hidden="true" collapsed="true" outlineLevel="2">
      <c r="A1408" t="s">
        <v>8312</v>
      </c>
      <c r="B1408" t="s">
        <v>6886</v>
      </c>
      <c r="C1408" t="s">
        <v>8313</v>
      </c>
      <c r="D1408" s="9" t="s">
        <v>70</v>
      </c>
      <c r="E1408" s="6" t="str">
        <f>$E$1346</f>
        <v/>
      </c>
      <c r="F1408" t="s">
        <v>70</v>
      </c>
      <c r="G1408" s="10" t="s">
        <v>13</v>
      </c>
    </row>
    <row r="1409" spans="1:7" hidden="true" collapsed="true" outlineLevel="2">
      <c r="A1409" t="s">
        <v>8314</v>
      </c>
      <c r="B1409" t="s">
        <v>6886</v>
      </c>
      <c r="C1409" t="s">
        <v>8315</v>
      </c>
      <c r="D1409" s="9" t="s">
        <v>70</v>
      </c>
      <c r="E1409" s="6" t="str">
        <f>$E$1346</f>
        <v/>
      </c>
      <c r="F1409" t="s">
        <v>70</v>
      </c>
      <c r="G1409" s="10" t="s">
        <v>13</v>
      </c>
    </row>
    <row r="1410" spans="1:7" hidden="true" collapsed="true" outlineLevel="2">
      <c r="A1410" t="s">
        <v>8316</v>
      </c>
      <c r="B1410" t="s">
        <v>6886</v>
      </c>
      <c r="C1410" t="s">
        <v>8317</v>
      </c>
      <c r="D1410" s="9" t="s">
        <v>70</v>
      </c>
      <c r="E1410" s="6" t="str">
        <f>$E$1346</f>
        <v/>
      </c>
      <c r="F1410" t="s">
        <v>70</v>
      </c>
      <c r="G1410" s="10" t="s">
        <v>13</v>
      </c>
    </row>
    <row r="1411" spans="1:7" hidden="true" collapsed="true" outlineLevel="2">
      <c r="A1411" t="s">
        <v>8318</v>
      </c>
      <c r="B1411" t="s">
        <v>6886</v>
      </c>
      <c r="C1411" t="s">
        <v>8319</v>
      </c>
      <c r="D1411" s="9" t="s">
        <v>70</v>
      </c>
      <c r="E1411" s="6" t="str">
        <f>$E$1346</f>
        <v/>
      </c>
      <c r="F1411" t="s">
        <v>70</v>
      </c>
      <c r="G1411" s="10" t="s">
        <v>13</v>
      </c>
    </row>
    <row r="1412" spans="1:7" hidden="true" collapsed="true" outlineLevel="2">
      <c r="A1412" t="s">
        <v>8320</v>
      </c>
      <c r="B1412" t="s">
        <v>6886</v>
      </c>
      <c r="C1412" t="s">
        <v>8321</v>
      </c>
      <c r="D1412" s="9" t="s">
        <v>70</v>
      </c>
      <c r="E1412" s="6" t="str">
        <f>$E$1346</f>
        <v/>
      </c>
      <c r="F1412" t="s">
        <v>70</v>
      </c>
      <c r="G1412" s="10" t="s">
        <v>13</v>
      </c>
    </row>
    <row r="1413" spans="1:7" hidden="true" collapsed="true" outlineLevel="2">
      <c r="A1413" t="s">
        <v>8322</v>
      </c>
      <c r="B1413" t="s">
        <v>6886</v>
      </c>
      <c r="C1413" t="s">
        <v>8323</v>
      </c>
      <c r="D1413" s="9" t="s">
        <v>70</v>
      </c>
      <c r="E1413" s="6" t="str">
        <f>$E$1346</f>
        <v/>
      </c>
      <c r="F1413" t="s">
        <v>70</v>
      </c>
      <c r="G1413" s="10" t="s">
        <v>13</v>
      </c>
    </row>
    <row r="1414" spans="1:7" hidden="true" collapsed="true" outlineLevel="2">
      <c r="A1414" t="s">
        <v>8324</v>
      </c>
      <c r="B1414" t="s">
        <v>6886</v>
      </c>
      <c r="C1414" t="s">
        <v>8325</v>
      </c>
      <c r="D1414" s="9" t="s">
        <v>70</v>
      </c>
      <c r="E1414" s="6" t="str">
        <f>$E$1346</f>
        <v/>
      </c>
      <c r="F1414" t="s">
        <v>70</v>
      </c>
      <c r="G1414" s="10" t="s">
        <v>13</v>
      </c>
    </row>
    <row r="1415" spans="1:7" hidden="true" collapsed="true" outlineLevel="2">
      <c r="A1415" t="s">
        <v>8326</v>
      </c>
      <c r="B1415" t="s">
        <v>6886</v>
      </c>
      <c r="C1415" t="s">
        <v>8327</v>
      </c>
      <c r="D1415" s="9" t="s">
        <v>70</v>
      </c>
      <c r="E1415" s="6" t="str">
        <f>$E$1346</f>
        <v/>
      </c>
      <c r="F1415" t="s">
        <v>70</v>
      </c>
      <c r="G1415" s="10" t="s">
        <v>13</v>
      </c>
    </row>
    <row r="1416" spans="1:7" hidden="true" collapsed="true" outlineLevel="2">
      <c r="A1416" t="s">
        <v>8328</v>
      </c>
      <c r="B1416" t="s">
        <v>6886</v>
      </c>
      <c r="C1416" t="s">
        <v>8329</v>
      </c>
      <c r="D1416" s="9" t="s">
        <v>70</v>
      </c>
      <c r="E1416" s="6" t="str">
        <f>$E$1346</f>
        <v/>
      </c>
      <c r="F1416" t="s">
        <v>70</v>
      </c>
      <c r="G1416" s="10" t="s">
        <v>13</v>
      </c>
    </row>
    <row r="1417" spans="1:7" hidden="true" collapsed="true" outlineLevel="2">
      <c r="A1417" t="s">
        <v>8330</v>
      </c>
      <c r="B1417" t="s">
        <v>6886</v>
      </c>
      <c r="C1417" t="s">
        <v>8331</v>
      </c>
      <c r="D1417" s="9" t="s">
        <v>70</v>
      </c>
      <c r="E1417" s="6" t="str">
        <f>$E$1346</f>
        <v/>
      </c>
      <c r="F1417" t="s">
        <v>70</v>
      </c>
      <c r="G1417" s="10" t="s">
        <v>13</v>
      </c>
    </row>
    <row r="1418" spans="1:7" hidden="true" collapsed="true" outlineLevel="2">
      <c r="A1418" t="s">
        <v>8332</v>
      </c>
      <c r="B1418" t="s">
        <v>6886</v>
      </c>
      <c r="C1418" t="s">
        <v>8333</v>
      </c>
      <c r="D1418" s="9" t="s">
        <v>70</v>
      </c>
      <c r="E1418" s="6" t="str">
        <f>$E$1346</f>
        <v/>
      </c>
      <c r="F1418" t="s">
        <v>70</v>
      </c>
      <c r="G1418" s="10" t="s">
        <v>13</v>
      </c>
    </row>
    <row r="1419" spans="1:7" hidden="true" collapsed="true" outlineLevel="2">
      <c r="A1419" t="s">
        <v>8334</v>
      </c>
      <c r="B1419" t="s">
        <v>6886</v>
      </c>
      <c r="C1419" t="s">
        <v>8335</v>
      </c>
      <c r="D1419" s="9" t="s">
        <v>70</v>
      </c>
      <c r="E1419" s="6" t="str">
        <f>$E$1346</f>
        <v/>
      </c>
      <c r="F1419" t="s">
        <v>70</v>
      </c>
      <c r="G1419" s="10" t="s">
        <v>13</v>
      </c>
    </row>
    <row r="1420" spans="1:7" hidden="true" collapsed="true" outlineLevel="2">
      <c r="A1420" t="s">
        <v>8336</v>
      </c>
      <c r="B1420" t="s">
        <v>6886</v>
      </c>
      <c r="C1420" t="s">
        <v>8337</v>
      </c>
      <c r="D1420" s="9" t="s">
        <v>70</v>
      </c>
      <c r="E1420" s="6" t="str">
        <f>$E$1346</f>
        <v/>
      </c>
      <c r="F1420" t="s">
        <v>70</v>
      </c>
      <c r="G1420" s="10" t="s">
        <v>13</v>
      </c>
    </row>
    <row r="1421" spans="1:7" hidden="true" collapsed="true" outlineLevel="2">
      <c r="A1421" t="s">
        <v>8338</v>
      </c>
      <c r="B1421" t="s">
        <v>6886</v>
      </c>
      <c r="C1421" t="s">
        <v>8339</v>
      </c>
      <c r="D1421" s="9" t="s">
        <v>70</v>
      </c>
      <c r="E1421" s="6" t="str">
        <f>$E$1346</f>
        <v/>
      </c>
      <c r="F1421" t="s">
        <v>70</v>
      </c>
      <c r="G1421" s="10" t="s">
        <v>13</v>
      </c>
    </row>
    <row r="1422" spans="1:7" hidden="true" collapsed="true" outlineLevel="2">
      <c r="A1422" t="s">
        <v>8340</v>
      </c>
      <c r="B1422" t="s">
        <v>6886</v>
      </c>
      <c r="C1422" t="s">
        <v>8341</v>
      </c>
      <c r="D1422" s="9" t="s">
        <v>70</v>
      </c>
      <c r="E1422" s="6" t="str">
        <f>$E$1346</f>
        <v/>
      </c>
      <c r="F1422" t="s">
        <v>70</v>
      </c>
      <c r="G1422" s="10" t="s">
        <v>13</v>
      </c>
    </row>
    <row r="1423" spans="1:7" hidden="true" collapsed="true" outlineLevel="2">
      <c r="A1423" t="s">
        <v>8342</v>
      </c>
      <c r="B1423" t="s">
        <v>6886</v>
      </c>
      <c r="C1423" t="s">
        <v>8343</v>
      </c>
      <c r="D1423" s="9" t="s">
        <v>70</v>
      </c>
      <c r="E1423" s="6" t="str">
        <f>$E$1346</f>
        <v/>
      </c>
      <c r="F1423" t="s">
        <v>70</v>
      </c>
      <c r="G1423" s="10" t="s">
        <v>13</v>
      </c>
    </row>
    <row r="1424" spans="1:7" hidden="true" collapsed="true" outlineLevel="2">
      <c r="A1424" t="s">
        <v>8344</v>
      </c>
      <c r="B1424" t="s">
        <v>6886</v>
      </c>
      <c r="C1424" t="s">
        <v>8345</v>
      </c>
      <c r="D1424" s="9" t="s">
        <v>70</v>
      </c>
      <c r="E1424" s="6" t="str">
        <f>$E$1346</f>
        <v/>
      </c>
      <c r="F1424" t="s">
        <v>70</v>
      </c>
      <c r="G1424" s="10" t="s">
        <v>13</v>
      </c>
    </row>
    <row r="1425" spans="1:7" hidden="true" collapsed="true" outlineLevel="2">
      <c r="A1425" t="s">
        <v>8346</v>
      </c>
      <c r="B1425" t="s">
        <v>6886</v>
      </c>
      <c r="C1425" t="s">
        <v>8347</v>
      </c>
      <c r="D1425" s="9" t="s">
        <v>70</v>
      </c>
      <c r="E1425" s="6" t="str">
        <f>$E$1346</f>
        <v/>
      </c>
      <c r="F1425" t="s">
        <v>70</v>
      </c>
      <c r="G1425" s="10" t="s">
        <v>13</v>
      </c>
    </row>
    <row r="1426" spans="1:7" hidden="true" collapsed="true" outlineLevel="2">
      <c r="A1426" t="s">
        <v>8348</v>
      </c>
      <c r="B1426" t="s">
        <v>6886</v>
      </c>
      <c r="C1426" t="s">
        <v>8349</v>
      </c>
      <c r="D1426" s="9" t="s">
        <v>70</v>
      </c>
      <c r="E1426" s="6" t="str">
        <f>$E$1346</f>
        <v/>
      </c>
      <c r="F1426" t="s">
        <v>70</v>
      </c>
      <c r="G1426" s="10" t="s">
        <v>13</v>
      </c>
    </row>
    <row r="1427" spans="1:7" hidden="true" collapsed="true" outlineLevel="2">
      <c r="A1427" t="s">
        <v>8350</v>
      </c>
      <c r="B1427" t="s">
        <v>6886</v>
      </c>
      <c r="C1427" t="s">
        <v>8351</v>
      </c>
      <c r="D1427" s="9" t="s">
        <v>70</v>
      </c>
      <c r="E1427" s="6" t="str">
        <f>$E$1346</f>
        <v/>
      </c>
      <c r="F1427" t="s">
        <v>70</v>
      </c>
      <c r="G1427" s="10" t="s">
        <v>13</v>
      </c>
    </row>
    <row r="1428" spans="1:7" hidden="true" collapsed="true" outlineLevel="2">
      <c r="A1428" t="s">
        <v>8352</v>
      </c>
      <c r="B1428" t="s">
        <v>6886</v>
      </c>
      <c r="C1428" t="s">
        <v>8353</v>
      </c>
      <c r="D1428" s="9" t="s">
        <v>70</v>
      </c>
      <c r="E1428" s="6" t="str">
        <f>$E$1346</f>
        <v/>
      </c>
      <c r="F1428" t="s">
        <v>70</v>
      </c>
      <c r="G1428" s="10" t="s">
        <v>13</v>
      </c>
    </row>
    <row r="1429" spans="1:7">
      <c r="B1429" s="4" t="s">
        <v>8354</v>
      </c>
    </row>
    <row r="1430" spans="1:7" collapsed="true" outlineLevel="1">
      <c r="B1430" s="5" t="s">
        <v>7413</v>
      </c>
      <c r="D1430" s="5" t="s">
        <v>4</v>
      </c>
      <c r="E1430" s="7"/>
    </row>
    <row r="1431" spans="1:7" hidden="true" collapsed="true" outlineLevel="2">
      <c r="A1431" s="8" t="s">
        <v>5</v>
      </c>
      <c r="B1431" s="8" t="s">
        <v>6</v>
      </c>
      <c r="C1431" s="8" t="s">
        <v>7</v>
      </c>
      <c r="D1431" s="8" t="s">
        <v>8</v>
      </c>
      <c r="E1431" s="8" t="s">
        <v>4</v>
      </c>
      <c r="F1431" s="8" t="s">
        <v>9</v>
      </c>
      <c r="G1431" s="8" t="s">
        <v>10</v>
      </c>
    </row>
    <row r="1432" spans="1:7" hidden="true" collapsed="true" outlineLevel="2">
      <c r="A1432" t="s">
        <v>8355</v>
      </c>
      <c r="B1432" t="s">
        <v>7413</v>
      </c>
      <c r="C1432" t="s">
        <v>8356</v>
      </c>
      <c r="D1432" s="9">
        <v>170000</v>
      </c>
      <c r="E1432" s="6" t="str">
        <f>$E$1430</f>
        <v/>
      </c>
      <c r="F1432" t="str">
        <f>D1432-D1432*E1432</f>
        <v>0</v>
      </c>
      <c r="G1432" s="10" t="s">
        <v>13</v>
      </c>
    </row>
    <row r="1433" spans="1:7" hidden="true" collapsed="true" outlineLevel="2">
      <c r="A1433" t="s">
        <v>8357</v>
      </c>
      <c r="B1433" t="s">
        <v>7413</v>
      </c>
      <c r="C1433" t="s">
        <v>8358</v>
      </c>
      <c r="D1433" s="9" t="s">
        <v>70</v>
      </c>
      <c r="E1433" s="6" t="str">
        <f>$E$1430</f>
        <v/>
      </c>
      <c r="F1433" t="s">
        <v>70</v>
      </c>
      <c r="G1433" s="10" t="s">
        <v>13</v>
      </c>
    </row>
    <row r="1434" spans="1:7" collapsed="true" outlineLevel="1">
      <c r="B1434" s="5" t="s">
        <v>7000</v>
      </c>
      <c r="D1434" s="5" t="s">
        <v>4</v>
      </c>
      <c r="E1434" s="7"/>
    </row>
    <row r="1435" spans="1:7" hidden="true" collapsed="true" outlineLevel="2">
      <c r="A1435" s="8" t="s">
        <v>5</v>
      </c>
      <c r="B1435" s="8" t="s">
        <v>6</v>
      </c>
      <c r="C1435" s="8" t="s">
        <v>7</v>
      </c>
      <c r="D1435" s="8" t="s">
        <v>8</v>
      </c>
      <c r="E1435" s="8" t="s">
        <v>4</v>
      </c>
      <c r="F1435" s="8" t="s">
        <v>9</v>
      </c>
      <c r="G1435" s="8" t="s">
        <v>10</v>
      </c>
    </row>
    <row r="1436" spans="1:7" hidden="true" collapsed="true" outlineLevel="2">
      <c r="A1436" t="s">
        <v>8359</v>
      </c>
      <c r="B1436" t="s">
        <v>7000</v>
      </c>
      <c r="C1436" t="s">
        <v>8360</v>
      </c>
      <c r="D1436" s="9">
        <v>727600</v>
      </c>
      <c r="E1436" s="6" t="str">
        <f>$E$1434</f>
        <v/>
      </c>
      <c r="F1436" t="str">
        <f>D1436-D1436*E1436</f>
        <v>0</v>
      </c>
      <c r="G1436" s="10" t="s">
        <v>13</v>
      </c>
    </row>
    <row r="1437" spans="1:7" hidden="true" collapsed="true" outlineLevel="2">
      <c r="A1437" t="s">
        <v>8361</v>
      </c>
      <c r="B1437" t="s">
        <v>7000</v>
      </c>
      <c r="C1437" t="s">
        <v>8362</v>
      </c>
      <c r="D1437" s="9" t="s">
        <v>70</v>
      </c>
      <c r="E1437" s="6" t="str">
        <f>$E$1434</f>
        <v/>
      </c>
      <c r="F1437" t="s">
        <v>70</v>
      </c>
      <c r="G1437" s="10" t="s">
        <v>13</v>
      </c>
    </row>
    <row r="1438" spans="1:7" hidden="true" collapsed="true" outlineLevel="2">
      <c r="A1438" t="s">
        <v>8363</v>
      </c>
      <c r="B1438" t="s">
        <v>7000</v>
      </c>
      <c r="C1438" t="s">
        <v>8364</v>
      </c>
      <c r="D1438" s="9" t="s">
        <v>70</v>
      </c>
      <c r="E1438" s="6" t="str">
        <f>$E$1434</f>
        <v/>
      </c>
      <c r="F1438" t="s">
        <v>70</v>
      </c>
      <c r="G1438" s="10" t="s">
        <v>13</v>
      </c>
    </row>
    <row r="1439" spans="1:7" hidden="true" collapsed="true" outlineLevel="2">
      <c r="A1439" t="s">
        <v>8365</v>
      </c>
      <c r="B1439" t="s">
        <v>7000</v>
      </c>
      <c r="C1439" t="s">
        <v>8366</v>
      </c>
      <c r="D1439" s="9" t="s">
        <v>70</v>
      </c>
      <c r="E1439" s="6" t="str">
        <f>$E$1434</f>
        <v/>
      </c>
      <c r="F1439" t="s">
        <v>70</v>
      </c>
      <c r="G1439" s="10" t="s">
        <v>13</v>
      </c>
    </row>
    <row r="1440" spans="1:7" collapsed="true" outlineLevel="1">
      <c r="B1440" s="5" t="s">
        <v>7005</v>
      </c>
      <c r="D1440" s="5" t="s">
        <v>4</v>
      </c>
      <c r="E1440" s="7"/>
    </row>
    <row r="1441" spans="1:7" hidden="true" collapsed="true" outlineLevel="2">
      <c r="A1441" s="8" t="s">
        <v>5</v>
      </c>
      <c r="B1441" s="8" t="s">
        <v>6</v>
      </c>
      <c r="C1441" s="8" t="s">
        <v>7</v>
      </c>
      <c r="D1441" s="8" t="s">
        <v>8</v>
      </c>
      <c r="E1441" s="8" t="s">
        <v>4</v>
      </c>
      <c r="F1441" s="8" t="s">
        <v>9</v>
      </c>
      <c r="G1441" s="8" t="s">
        <v>10</v>
      </c>
    </row>
    <row r="1442" spans="1:7" hidden="true" collapsed="true" outlineLevel="2">
      <c r="A1442" t="s">
        <v>8367</v>
      </c>
      <c r="B1442" t="s">
        <v>7005</v>
      </c>
      <c r="C1442" t="s">
        <v>8368</v>
      </c>
      <c r="D1442" s="9">
        <v>800000</v>
      </c>
      <c r="E1442" s="6" t="str">
        <f>$E$1440</f>
        <v/>
      </c>
      <c r="F1442" t="str">
        <f>D1442-D1442*E1442</f>
        <v>0</v>
      </c>
      <c r="G1442" s="10" t="s">
        <v>13</v>
      </c>
    </row>
    <row r="1443" spans="1:7" hidden="true" collapsed="true" outlineLevel="2">
      <c r="A1443" t="s">
        <v>8369</v>
      </c>
      <c r="B1443" t="s">
        <v>7005</v>
      </c>
      <c r="C1443" t="s">
        <v>8370</v>
      </c>
      <c r="D1443" s="9" t="s">
        <v>70</v>
      </c>
      <c r="E1443" s="6" t="str">
        <f>$E$1440</f>
        <v/>
      </c>
      <c r="F1443" t="s">
        <v>70</v>
      </c>
      <c r="G1443" s="10" t="s">
        <v>13</v>
      </c>
    </row>
    <row r="1444" spans="1:7" hidden="true" collapsed="true" outlineLevel="2">
      <c r="A1444" t="s">
        <v>8371</v>
      </c>
      <c r="B1444" t="s">
        <v>7005</v>
      </c>
      <c r="C1444" t="s">
        <v>8372</v>
      </c>
      <c r="D1444" s="9" t="s">
        <v>70</v>
      </c>
      <c r="E1444" s="6" t="str">
        <f>$E$1440</f>
        <v/>
      </c>
      <c r="F1444" t="s">
        <v>70</v>
      </c>
      <c r="G1444" s="10" t="s">
        <v>13</v>
      </c>
    </row>
    <row r="1445" spans="1:7" hidden="true" collapsed="true" outlineLevel="2">
      <c r="A1445" t="s">
        <v>8373</v>
      </c>
      <c r="B1445" t="s">
        <v>7005</v>
      </c>
      <c r="C1445" t="s">
        <v>8374</v>
      </c>
      <c r="D1445" s="9">
        <v>800000</v>
      </c>
      <c r="E1445" s="6" t="str">
        <f>$E$1440</f>
        <v/>
      </c>
      <c r="F1445" t="str">
        <f>D1445-D1445*E1445</f>
        <v>0</v>
      </c>
      <c r="G1445" s="10" t="s">
        <v>13</v>
      </c>
    </row>
    <row r="1446" spans="1:7" hidden="true" collapsed="true" outlineLevel="2">
      <c r="A1446" t="s">
        <v>8375</v>
      </c>
      <c r="B1446" t="s">
        <v>7005</v>
      </c>
      <c r="C1446" t="s">
        <v>8376</v>
      </c>
      <c r="D1446" s="9" t="s">
        <v>70</v>
      </c>
      <c r="E1446" s="6" t="str">
        <f>$E$1440</f>
        <v/>
      </c>
      <c r="F1446" t="s">
        <v>70</v>
      </c>
      <c r="G1446" s="10" t="s">
        <v>13</v>
      </c>
    </row>
    <row r="1447" spans="1:7" collapsed="true" outlineLevel="1">
      <c r="B1447" s="5" t="s">
        <v>8377</v>
      </c>
      <c r="D1447" s="5" t="s">
        <v>4</v>
      </c>
      <c r="E1447" s="7"/>
    </row>
    <row r="1448" spans="1:7" hidden="true" collapsed="true" outlineLevel="2">
      <c r="A1448" s="8" t="s">
        <v>5</v>
      </c>
      <c r="B1448" s="8" t="s">
        <v>6</v>
      </c>
      <c r="C1448" s="8" t="s">
        <v>7</v>
      </c>
      <c r="D1448" s="8" t="s">
        <v>8</v>
      </c>
      <c r="E1448" s="8" t="s">
        <v>4</v>
      </c>
      <c r="F1448" s="8" t="s">
        <v>9</v>
      </c>
      <c r="G1448" s="8" t="s">
        <v>10</v>
      </c>
    </row>
    <row r="1449" spans="1:7" hidden="true" collapsed="true" outlineLevel="2">
      <c r="A1449" t="s">
        <v>8378</v>
      </c>
      <c r="B1449" t="s">
        <v>8377</v>
      </c>
      <c r="C1449" t="s">
        <v>8379</v>
      </c>
      <c r="D1449" s="9">
        <v>128000</v>
      </c>
      <c r="E1449" s="6" t="str">
        <f>$E$1447</f>
        <v/>
      </c>
      <c r="F1449" t="str">
        <f>D1449-D1449*E1449</f>
        <v>0</v>
      </c>
      <c r="G1449" s="10" t="s">
        <v>13</v>
      </c>
    </row>
    <row r="1450" spans="1:7" hidden="true" collapsed="true" outlineLevel="2">
      <c r="A1450" t="s">
        <v>8380</v>
      </c>
      <c r="B1450" t="s">
        <v>8377</v>
      </c>
      <c r="C1450" t="s">
        <v>8381</v>
      </c>
      <c r="D1450" s="9">
        <v>200300</v>
      </c>
      <c r="E1450" s="6" t="str">
        <f>$E$1447</f>
        <v/>
      </c>
      <c r="F1450" t="str">
        <f>D1450-D1450*E1450</f>
        <v>0</v>
      </c>
      <c r="G1450" s="10" t="s">
        <v>13</v>
      </c>
    </row>
    <row r="1451" spans="1:7" hidden="true" collapsed="true" outlineLevel="2">
      <c r="A1451" t="s">
        <v>8382</v>
      </c>
      <c r="B1451" t="s">
        <v>8377</v>
      </c>
      <c r="C1451" t="s">
        <v>8383</v>
      </c>
      <c r="D1451" s="9">
        <v>222700</v>
      </c>
      <c r="E1451" s="6" t="str">
        <f>$E$1447</f>
        <v/>
      </c>
      <c r="F1451" t="str">
        <f>D1451-D1451*E1451</f>
        <v>0</v>
      </c>
      <c r="G1451" s="10" t="s">
        <v>13</v>
      </c>
    </row>
    <row r="1452" spans="1:7" hidden="true" collapsed="true" outlineLevel="2">
      <c r="A1452" t="s">
        <v>8384</v>
      </c>
      <c r="B1452" t="s">
        <v>8377</v>
      </c>
      <c r="C1452" t="s">
        <v>8385</v>
      </c>
      <c r="D1452" s="9">
        <v>207100</v>
      </c>
      <c r="E1452" s="6" t="str">
        <f>$E$1447</f>
        <v/>
      </c>
      <c r="F1452" t="str">
        <f>D1452-D1452*E1452</f>
        <v>0</v>
      </c>
      <c r="G1452" s="10" t="s">
        <v>13</v>
      </c>
    </row>
    <row r="1453" spans="1:7" hidden="true" collapsed="true" outlineLevel="2">
      <c r="A1453" t="s">
        <v>8386</v>
      </c>
      <c r="B1453" t="s">
        <v>8377</v>
      </c>
      <c r="C1453" t="s">
        <v>8387</v>
      </c>
      <c r="D1453" s="9">
        <v>208900</v>
      </c>
      <c r="E1453" s="6" t="str">
        <f>$E$1447</f>
        <v/>
      </c>
      <c r="F1453" t="str">
        <f>D1453-D1453*E1453</f>
        <v>0</v>
      </c>
      <c r="G1453" s="10" t="s">
        <v>13</v>
      </c>
    </row>
    <row r="1454" spans="1:7" hidden="true" collapsed="true" outlineLevel="2">
      <c r="A1454" t="s">
        <v>8388</v>
      </c>
      <c r="B1454" t="s">
        <v>8377</v>
      </c>
      <c r="C1454" t="s">
        <v>8389</v>
      </c>
      <c r="D1454" s="9">
        <v>213900</v>
      </c>
      <c r="E1454" s="6" t="str">
        <f>$E$1447</f>
        <v/>
      </c>
      <c r="F1454" t="str">
        <f>D1454-D1454*E1454</f>
        <v>0</v>
      </c>
      <c r="G1454" s="10" t="s">
        <v>13</v>
      </c>
    </row>
    <row r="1455" spans="1:7" hidden="true" collapsed="true" outlineLevel="2">
      <c r="A1455" t="s">
        <v>8390</v>
      </c>
      <c r="B1455" t="s">
        <v>8377</v>
      </c>
      <c r="C1455" t="s">
        <v>8391</v>
      </c>
      <c r="D1455" s="9">
        <v>236300</v>
      </c>
      <c r="E1455" s="6" t="str">
        <f>$E$1447</f>
        <v/>
      </c>
      <c r="F1455" t="str">
        <f>D1455-D1455*E1455</f>
        <v>0</v>
      </c>
      <c r="G1455" s="10" t="s">
        <v>13</v>
      </c>
    </row>
    <row r="1456" spans="1:7" hidden="true" collapsed="true" outlineLevel="2">
      <c r="A1456" t="s">
        <v>8392</v>
      </c>
      <c r="B1456" t="s">
        <v>8377</v>
      </c>
      <c r="C1456" t="s">
        <v>8393</v>
      </c>
      <c r="D1456" s="9">
        <v>220700</v>
      </c>
      <c r="E1456" s="6" t="str">
        <f>$E$1447</f>
        <v/>
      </c>
      <c r="F1456" t="str">
        <f>D1456-D1456*E1456</f>
        <v>0</v>
      </c>
      <c r="G1456" s="10" t="s">
        <v>13</v>
      </c>
    </row>
    <row r="1457" spans="1:7" hidden="true" collapsed="true" outlineLevel="2">
      <c r="A1457" t="s">
        <v>8394</v>
      </c>
      <c r="B1457" t="s">
        <v>8377</v>
      </c>
      <c r="C1457" t="s">
        <v>8395</v>
      </c>
      <c r="D1457" s="9">
        <v>223700</v>
      </c>
      <c r="E1457" s="6" t="str">
        <f>$E$1447</f>
        <v/>
      </c>
      <c r="F1457" t="str">
        <f>D1457-D1457*E1457</f>
        <v>0</v>
      </c>
      <c r="G1457" s="10" t="s">
        <v>13</v>
      </c>
    </row>
    <row r="1458" spans="1:7" hidden="true" collapsed="true" outlineLevel="2">
      <c r="A1458" t="s">
        <v>8396</v>
      </c>
      <c r="B1458" t="s">
        <v>8377</v>
      </c>
      <c r="C1458" t="s">
        <v>8397</v>
      </c>
      <c r="D1458" s="9">
        <v>228700</v>
      </c>
      <c r="E1458" s="6" t="str">
        <f>$E$1447</f>
        <v/>
      </c>
      <c r="F1458" t="str">
        <f>D1458-D1458*E1458</f>
        <v>0</v>
      </c>
      <c r="G1458" s="10" t="s">
        <v>13</v>
      </c>
    </row>
    <row r="1459" spans="1:7" hidden="true" collapsed="true" outlineLevel="2">
      <c r="A1459" t="s">
        <v>8398</v>
      </c>
      <c r="B1459" t="s">
        <v>8377</v>
      </c>
      <c r="C1459" t="s">
        <v>8399</v>
      </c>
      <c r="D1459" s="9">
        <v>251200</v>
      </c>
      <c r="E1459" s="6" t="str">
        <f>$E$1447</f>
        <v/>
      </c>
      <c r="F1459" t="str">
        <f>D1459-D1459*E1459</f>
        <v>0</v>
      </c>
      <c r="G1459" s="10" t="s">
        <v>13</v>
      </c>
    </row>
    <row r="1460" spans="1:7" hidden="true" collapsed="true" outlineLevel="2">
      <c r="A1460" t="s">
        <v>8400</v>
      </c>
      <c r="B1460" t="s">
        <v>8377</v>
      </c>
      <c r="C1460" t="s">
        <v>8401</v>
      </c>
      <c r="D1460" s="9">
        <v>195200</v>
      </c>
      <c r="E1460" s="6" t="str">
        <f>$E$1447</f>
        <v/>
      </c>
      <c r="F1460" t="str">
        <f>D1460-D1460*E1460</f>
        <v>0</v>
      </c>
      <c r="G1460" s="10" t="s">
        <v>13</v>
      </c>
    </row>
    <row r="1461" spans="1:7" hidden="true" collapsed="true" outlineLevel="2">
      <c r="A1461" t="s">
        <v>8402</v>
      </c>
      <c r="B1461" t="s">
        <v>8377</v>
      </c>
      <c r="C1461" t="s">
        <v>8403</v>
      </c>
      <c r="D1461" s="9">
        <v>175100</v>
      </c>
      <c r="E1461" s="6" t="str">
        <f>$E$1447</f>
        <v/>
      </c>
      <c r="F1461" t="str">
        <f>D1461-D1461*E1461</f>
        <v>0</v>
      </c>
      <c r="G1461" s="10" t="s">
        <v>13</v>
      </c>
    </row>
    <row r="1462" spans="1:7" hidden="true" collapsed="true" outlineLevel="2">
      <c r="A1462" t="s">
        <v>8404</v>
      </c>
      <c r="B1462" t="s">
        <v>8377</v>
      </c>
      <c r="C1462" t="s">
        <v>8405</v>
      </c>
      <c r="D1462" s="9">
        <v>133100</v>
      </c>
      <c r="E1462" s="6" t="str">
        <f>$E$1447</f>
        <v/>
      </c>
      <c r="F1462" t="str">
        <f>D1462-D1462*E1462</f>
        <v>0</v>
      </c>
      <c r="G1462" s="10" t="s">
        <v>13</v>
      </c>
    </row>
    <row r="1463" spans="1:7" hidden="true" collapsed="true" outlineLevel="2">
      <c r="A1463" t="s">
        <v>8406</v>
      </c>
      <c r="B1463" t="s">
        <v>8377</v>
      </c>
      <c r="C1463" t="s">
        <v>8407</v>
      </c>
      <c r="D1463" s="9">
        <v>155500</v>
      </c>
      <c r="E1463" s="6" t="str">
        <f>$E$1447</f>
        <v/>
      </c>
      <c r="F1463" t="str">
        <f>D1463-D1463*E1463</f>
        <v>0</v>
      </c>
      <c r="G1463" s="10" t="s">
        <v>13</v>
      </c>
    </row>
    <row r="1464" spans="1:7" hidden="true" collapsed="true" outlineLevel="2">
      <c r="A1464" t="s">
        <v>8408</v>
      </c>
      <c r="B1464" t="s">
        <v>8377</v>
      </c>
      <c r="C1464" t="s">
        <v>8409</v>
      </c>
      <c r="D1464" s="9">
        <v>139900</v>
      </c>
      <c r="E1464" s="6" t="str">
        <f>$E$1447</f>
        <v/>
      </c>
      <c r="F1464" t="str">
        <f>D1464-D1464*E1464</f>
        <v>0</v>
      </c>
      <c r="G1464" s="10" t="s">
        <v>13</v>
      </c>
    </row>
    <row r="1465" spans="1:7" hidden="true" collapsed="true" outlineLevel="2">
      <c r="A1465" t="s">
        <v>8410</v>
      </c>
      <c r="B1465" t="s">
        <v>8377</v>
      </c>
      <c r="C1465" t="s">
        <v>8411</v>
      </c>
      <c r="D1465" s="9">
        <v>155600</v>
      </c>
      <c r="E1465" s="6" t="str">
        <f>$E$1447</f>
        <v/>
      </c>
      <c r="F1465" t="str">
        <f>D1465-D1465*E1465</f>
        <v>0</v>
      </c>
      <c r="G1465" s="10" t="s">
        <v>13</v>
      </c>
    </row>
    <row r="1466" spans="1:7" hidden="true" collapsed="true" outlineLevel="2">
      <c r="A1466" t="s">
        <v>8412</v>
      </c>
      <c r="B1466" t="s">
        <v>8377</v>
      </c>
      <c r="C1466" t="s">
        <v>8413</v>
      </c>
      <c r="D1466" s="9">
        <v>160600</v>
      </c>
      <c r="E1466" s="6" t="str">
        <f>$E$1447</f>
        <v/>
      </c>
      <c r="F1466" t="str">
        <f>D1466-D1466*E1466</f>
        <v>0</v>
      </c>
      <c r="G1466" s="10" t="s">
        <v>13</v>
      </c>
    </row>
    <row r="1467" spans="1:7" hidden="true" collapsed="true" outlineLevel="2">
      <c r="A1467" t="s">
        <v>8414</v>
      </c>
      <c r="B1467" t="s">
        <v>8377</v>
      </c>
      <c r="C1467" t="s">
        <v>8415</v>
      </c>
      <c r="D1467" s="9">
        <v>183000</v>
      </c>
      <c r="E1467" s="6" t="str">
        <f>$E$1447</f>
        <v/>
      </c>
      <c r="F1467" t="str">
        <f>D1467-D1467*E1467</f>
        <v>0</v>
      </c>
      <c r="G1467" s="10" t="s">
        <v>13</v>
      </c>
    </row>
    <row r="1468" spans="1:7" hidden="true" collapsed="true" outlineLevel="2">
      <c r="A1468" t="s">
        <v>8416</v>
      </c>
      <c r="B1468" t="s">
        <v>8377</v>
      </c>
      <c r="C1468" t="s">
        <v>8417</v>
      </c>
      <c r="D1468" s="9">
        <v>167400</v>
      </c>
      <c r="E1468" s="6" t="str">
        <f>$E$1447</f>
        <v/>
      </c>
      <c r="F1468" t="str">
        <f>D1468-D1468*E1468</f>
        <v>0</v>
      </c>
      <c r="G1468" s="10" t="s">
        <v>13</v>
      </c>
    </row>
    <row r="1469" spans="1:7" hidden="true" collapsed="true" outlineLevel="2">
      <c r="A1469" t="s">
        <v>8418</v>
      </c>
      <c r="B1469" t="s">
        <v>8377</v>
      </c>
      <c r="C1469" t="s">
        <v>8419</v>
      </c>
      <c r="D1469" s="9">
        <v>163200</v>
      </c>
      <c r="E1469" s="6" t="str">
        <f>$E$1447</f>
        <v/>
      </c>
      <c r="F1469" t="str">
        <f>D1469-D1469*E1469</f>
        <v>0</v>
      </c>
      <c r="G1469" s="10" t="s">
        <v>13</v>
      </c>
    </row>
    <row r="1470" spans="1:7" hidden="true" collapsed="true" outlineLevel="2">
      <c r="A1470" t="s">
        <v>8420</v>
      </c>
      <c r="B1470" t="s">
        <v>8377</v>
      </c>
      <c r="C1470" t="s">
        <v>8421</v>
      </c>
      <c r="D1470" s="9">
        <v>168300</v>
      </c>
      <c r="E1470" s="6" t="str">
        <f>$E$1447</f>
        <v/>
      </c>
      <c r="F1470" t="str">
        <f>D1470-D1470*E1470</f>
        <v>0</v>
      </c>
      <c r="G1470" s="10" t="s">
        <v>13</v>
      </c>
    </row>
    <row r="1471" spans="1:7" hidden="true" collapsed="true" outlineLevel="2">
      <c r="A1471" t="s">
        <v>8422</v>
      </c>
      <c r="B1471" t="s">
        <v>8377</v>
      </c>
      <c r="C1471" t="s">
        <v>8423</v>
      </c>
      <c r="D1471" s="9">
        <v>190700</v>
      </c>
      <c r="E1471" s="6" t="str">
        <f>$E$1447</f>
        <v/>
      </c>
      <c r="F1471" t="str">
        <f>D1471-D1471*E1471</f>
        <v>0</v>
      </c>
      <c r="G1471" s="10" t="s">
        <v>13</v>
      </c>
    </row>
    <row r="1472" spans="1:7" hidden="true" collapsed="true" outlineLevel="2">
      <c r="A1472" t="s">
        <v>8424</v>
      </c>
      <c r="B1472" t="s">
        <v>8377</v>
      </c>
      <c r="C1472" t="s">
        <v>8425</v>
      </c>
      <c r="D1472" s="9">
        <v>235600</v>
      </c>
      <c r="E1472" s="6" t="str">
        <f>$E$1447</f>
        <v/>
      </c>
      <c r="F1472" t="str">
        <f>D1472-D1472*E1472</f>
        <v>0</v>
      </c>
      <c r="G1472" s="10" t="s">
        <v>13</v>
      </c>
    </row>
    <row r="1473" spans="1:7" collapsed="true" outlineLevel="1">
      <c r="B1473" s="5" t="s">
        <v>6886</v>
      </c>
      <c r="D1473" s="5" t="s">
        <v>4</v>
      </c>
      <c r="E1473" s="7"/>
    </row>
    <row r="1474" spans="1:7" hidden="true" collapsed="true" outlineLevel="2">
      <c r="A1474" s="8" t="s">
        <v>5</v>
      </c>
      <c r="B1474" s="8" t="s">
        <v>6</v>
      </c>
      <c r="C1474" s="8" t="s">
        <v>7</v>
      </c>
      <c r="D1474" s="8" t="s">
        <v>8</v>
      </c>
      <c r="E1474" s="8" t="s">
        <v>4</v>
      </c>
      <c r="F1474" s="8" t="s">
        <v>9</v>
      </c>
      <c r="G1474" s="8" t="s">
        <v>10</v>
      </c>
    </row>
    <row r="1475" spans="1:7" hidden="true" collapsed="true" outlineLevel="2">
      <c r="A1475" t="s">
        <v>8426</v>
      </c>
      <c r="B1475" t="s">
        <v>6886</v>
      </c>
      <c r="C1475" t="s">
        <v>8427</v>
      </c>
      <c r="D1475" s="9" t="s">
        <v>70</v>
      </c>
      <c r="E1475" s="6" t="str">
        <f>$E$1473</f>
        <v/>
      </c>
      <c r="F1475" t="s">
        <v>70</v>
      </c>
      <c r="G1475" s="10" t="s">
        <v>13</v>
      </c>
    </row>
    <row r="1476" spans="1:7" hidden="true" collapsed="true" outlineLevel="2">
      <c r="A1476" t="s">
        <v>8428</v>
      </c>
      <c r="B1476" t="s">
        <v>6886</v>
      </c>
      <c r="C1476" t="s">
        <v>8429</v>
      </c>
      <c r="D1476" s="9" t="s">
        <v>70</v>
      </c>
      <c r="E1476" s="6" t="str">
        <f>$E$1473</f>
        <v/>
      </c>
      <c r="F1476" t="s">
        <v>70</v>
      </c>
      <c r="G1476" s="10" t="s">
        <v>13</v>
      </c>
    </row>
    <row r="1477" spans="1:7" hidden="true" collapsed="true" outlineLevel="2">
      <c r="A1477" t="s">
        <v>8430</v>
      </c>
      <c r="B1477" t="s">
        <v>6886</v>
      </c>
      <c r="C1477" t="s">
        <v>8431</v>
      </c>
      <c r="D1477" s="9" t="s">
        <v>70</v>
      </c>
      <c r="E1477" s="6" t="str">
        <f>$E$1473</f>
        <v/>
      </c>
      <c r="F1477" t="s">
        <v>70</v>
      </c>
      <c r="G1477" s="10" t="s">
        <v>13</v>
      </c>
    </row>
    <row r="1478" spans="1:7" hidden="true" collapsed="true" outlineLevel="2">
      <c r="A1478" t="s">
        <v>8432</v>
      </c>
      <c r="B1478" t="s">
        <v>6886</v>
      </c>
      <c r="C1478" t="s">
        <v>8433</v>
      </c>
      <c r="D1478" s="9" t="s">
        <v>70</v>
      </c>
      <c r="E1478" s="6" t="str">
        <f>$E$1473</f>
        <v/>
      </c>
      <c r="F1478" t="s">
        <v>70</v>
      </c>
      <c r="G1478" s="10" t="s">
        <v>13</v>
      </c>
    </row>
    <row r="1479" spans="1:7" hidden="true" collapsed="true" outlineLevel="2">
      <c r="A1479" t="s">
        <v>8434</v>
      </c>
      <c r="B1479" t="s">
        <v>6886</v>
      </c>
      <c r="C1479" t="s">
        <v>8435</v>
      </c>
      <c r="D1479" s="9" t="s">
        <v>70</v>
      </c>
      <c r="E1479" s="6" t="str">
        <f>$E$1473</f>
        <v/>
      </c>
      <c r="F1479" t="s">
        <v>70</v>
      </c>
      <c r="G1479" s="10" t="s">
        <v>13</v>
      </c>
    </row>
    <row r="1480" spans="1:7" hidden="true" collapsed="true" outlineLevel="2">
      <c r="A1480" t="s">
        <v>8436</v>
      </c>
      <c r="B1480" t="s">
        <v>6886</v>
      </c>
      <c r="C1480" t="s">
        <v>8437</v>
      </c>
      <c r="D1480" s="9" t="s">
        <v>70</v>
      </c>
      <c r="E1480" s="6" t="str">
        <f>$E$1473</f>
        <v/>
      </c>
      <c r="F1480" t="s">
        <v>70</v>
      </c>
      <c r="G1480" s="10" t="s">
        <v>13</v>
      </c>
    </row>
    <row r="1481" spans="1:7" hidden="true" collapsed="true" outlineLevel="2">
      <c r="A1481" t="s">
        <v>8438</v>
      </c>
      <c r="B1481" t="s">
        <v>6886</v>
      </c>
      <c r="C1481" t="s">
        <v>8439</v>
      </c>
      <c r="D1481" s="9" t="s">
        <v>70</v>
      </c>
      <c r="E1481" s="6" t="str">
        <f>$E$1473</f>
        <v/>
      </c>
      <c r="F1481" t="s">
        <v>70</v>
      </c>
      <c r="G1481" s="10" t="s">
        <v>13</v>
      </c>
    </row>
    <row r="1482" spans="1:7" hidden="true" collapsed="true" outlineLevel="2">
      <c r="A1482" t="s">
        <v>8440</v>
      </c>
      <c r="B1482" t="s">
        <v>6886</v>
      </c>
      <c r="C1482" t="s">
        <v>8441</v>
      </c>
      <c r="D1482" s="9" t="s">
        <v>70</v>
      </c>
      <c r="E1482" s="6" t="str">
        <f>$E$1473</f>
        <v/>
      </c>
      <c r="F1482" t="s">
        <v>70</v>
      </c>
      <c r="G1482" s="10" t="s">
        <v>13</v>
      </c>
    </row>
    <row r="1483" spans="1:7" hidden="true" collapsed="true" outlineLevel="2">
      <c r="A1483" t="s">
        <v>8442</v>
      </c>
      <c r="B1483" t="s">
        <v>6886</v>
      </c>
      <c r="C1483" t="s">
        <v>8443</v>
      </c>
      <c r="D1483" s="9" t="s">
        <v>70</v>
      </c>
      <c r="E1483" s="6" t="str">
        <f>$E$1473</f>
        <v/>
      </c>
      <c r="F1483" t="s">
        <v>70</v>
      </c>
      <c r="G1483" s="10" t="s">
        <v>13</v>
      </c>
    </row>
    <row r="1484" spans="1:7" hidden="true" collapsed="true" outlineLevel="2">
      <c r="A1484" t="s">
        <v>8444</v>
      </c>
      <c r="B1484" t="s">
        <v>6886</v>
      </c>
      <c r="C1484" t="s">
        <v>8445</v>
      </c>
      <c r="D1484" s="9" t="s">
        <v>70</v>
      </c>
      <c r="E1484" s="6" t="str">
        <f>$E$1473</f>
        <v/>
      </c>
      <c r="F1484" t="s">
        <v>70</v>
      </c>
      <c r="G1484" s="10" t="s">
        <v>13</v>
      </c>
    </row>
    <row r="1485" spans="1:7" hidden="true" collapsed="true" outlineLevel="2">
      <c r="A1485" t="s">
        <v>8446</v>
      </c>
      <c r="B1485" t="s">
        <v>6886</v>
      </c>
      <c r="C1485" t="s">
        <v>8447</v>
      </c>
      <c r="D1485" s="9" t="s">
        <v>70</v>
      </c>
      <c r="E1485" s="6" t="str">
        <f>$E$1473</f>
        <v/>
      </c>
      <c r="F1485" t="s">
        <v>70</v>
      </c>
      <c r="G1485" s="10" t="s">
        <v>13</v>
      </c>
    </row>
    <row r="1486" spans="1:7" hidden="true" collapsed="true" outlineLevel="2">
      <c r="A1486" t="s">
        <v>8448</v>
      </c>
      <c r="B1486" t="s">
        <v>6886</v>
      </c>
      <c r="C1486" t="s">
        <v>8449</v>
      </c>
      <c r="D1486" s="9" t="s">
        <v>70</v>
      </c>
      <c r="E1486" s="6" t="str">
        <f>$E$1473</f>
        <v/>
      </c>
      <c r="F1486" t="s">
        <v>70</v>
      </c>
      <c r="G1486" s="10" t="s">
        <v>13</v>
      </c>
    </row>
    <row r="1487" spans="1:7" hidden="true" collapsed="true" outlineLevel="2">
      <c r="A1487" t="s">
        <v>8450</v>
      </c>
      <c r="B1487" t="s">
        <v>6886</v>
      </c>
      <c r="C1487" t="s">
        <v>8451</v>
      </c>
      <c r="D1487" s="9" t="s">
        <v>70</v>
      </c>
      <c r="E1487" s="6" t="str">
        <f>$E$1473</f>
        <v/>
      </c>
      <c r="F1487" t="s">
        <v>70</v>
      </c>
      <c r="G1487" s="10" t="s">
        <v>13</v>
      </c>
    </row>
    <row r="1488" spans="1:7" hidden="true" collapsed="true" outlineLevel="2">
      <c r="A1488" t="s">
        <v>8452</v>
      </c>
      <c r="B1488" t="s">
        <v>6886</v>
      </c>
      <c r="C1488" t="s">
        <v>8453</v>
      </c>
      <c r="D1488" s="9" t="s">
        <v>70</v>
      </c>
      <c r="E1488" s="6" t="str">
        <f>$E$1473</f>
        <v/>
      </c>
      <c r="F1488" t="s">
        <v>70</v>
      </c>
      <c r="G1488" s="10" t="s">
        <v>13</v>
      </c>
    </row>
    <row r="1489" spans="1:7" hidden="true" collapsed="true" outlineLevel="2">
      <c r="A1489" t="s">
        <v>8454</v>
      </c>
      <c r="B1489" t="s">
        <v>6886</v>
      </c>
      <c r="C1489" t="s">
        <v>8455</v>
      </c>
      <c r="D1489" s="9" t="s">
        <v>70</v>
      </c>
      <c r="E1489" s="6" t="str">
        <f>$E$1473</f>
        <v/>
      </c>
      <c r="F1489" t="s">
        <v>70</v>
      </c>
      <c r="G1489" s="10" t="s">
        <v>13</v>
      </c>
    </row>
    <row r="1490" spans="1:7" hidden="true" collapsed="true" outlineLevel="2">
      <c r="A1490" t="s">
        <v>8456</v>
      </c>
      <c r="B1490" t="s">
        <v>6886</v>
      </c>
      <c r="C1490" t="s">
        <v>8457</v>
      </c>
      <c r="D1490" s="9" t="s">
        <v>70</v>
      </c>
      <c r="E1490" s="6" t="str">
        <f>$E$1473</f>
        <v/>
      </c>
      <c r="F1490" t="s">
        <v>70</v>
      </c>
      <c r="G1490" s="10" t="s">
        <v>13</v>
      </c>
    </row>
    <row r="1491" spans="1:7" hidden="true" collapsed="true" outlineLevel="2">
      <c r="A1491" t="s">
        <v>8458</v>
      </c>
      <c r="B1491" t="s">
        <v>6886</v>
      </c>
      <c r="C1491" t="s">
        <v>8459</v>
      </c>
      <c r="D1491" s="9" t="s">
        <v>70</v>
      </c>
      <c r="E1491" s="6" t="str">
        <f>$E$1473</f>
        <v/>
      </c>
      <c r="F1491" t="s">
        <v>70</v>
      </c>
      <c r="G1491" s="10" t="s">
        <v>13</v>
      </c>
    </row>
    <row r="1492" spans="1:7" hidden="true" collapsed="true" outlineLevel="2">
      <c r="A1492" t="s">
        <v>8460</v>
      </c>
      <c r="B1492" t="s">
        <v>6886</v>
      </c>
      <c r="C1492" t="s">
        <v>8461</v>
      </c>
      <c r="D1492" s="9" t="s">
        <v>70</v>
      </c>
      <c r="E1492" s="6" t="str">
        <f>$E$1473</f>
        <v/>
      </c>
      <c r="F1492" t="s">
        <v>70</v>
      </c>
      <c r="G1492" s="10" t="s">
        <v>13</v>
      </c>
    </row>
    <row r="1493" spans="1:7" hidden="true" collapsed="true" outlineLevel="2">
      <c r="A1493" t="s">
        <v>8462</v>
      </c>
      <c r="B1493" t="s">
        <v>6886</v>
      </c>
      <c r="C1493" t="s">
        <v>8463</v>
      </c>
      <c r="D1493" s="9" t="s">
        <v>70</v>
      </c>
      <c r="E1493" s="6" t="str">
        <f>$E$1473</f>
        <v/>
      </c>
      <c r="F1493" t="s">
        <v>70</v>
      </c>
      <c r="G1493" s="10" t="s">
        <v>13</v>
      </c>
    </row>
    <row r="1494" spans="1:7" hidden="true" collapsed="true" outlineLevel="2">
      <c r="A1494" t="s">
        <v>8464</v>
      </c>
      <c r="B1494" t="s">
        <v>6886</v>
      </c>
      <c r="C1494" t="s">
        <v>8465</v>
      </c>
      <c r="D1494" s="9" t="s">
        <v>70</v>
      </c>
      <c r="E1494" s="6" t="str">
        <f>$E$1473</f>
        <v/>
      </c>
      <c r="F1494" t="s">
        <v>70</v>
      </c>
      <c r="G1494" s="10" t="s">
        <v>13</v>
      </c>
    </row>
    <row r="1495" spans="1:7" collapsed="true" outlineLevel="1">
      <c r="B1495" s="5" t="s">
        <v>8466</v>
      </c>
      <c r="D1495" s="5" t="s">
        <v>4</v>
      </c>
      <c r="E1495" s="7"/>
    </row>
    <row r="1496" spans="1:7" hidden="true" collapsed="true" outlineLevel="2">
      <c r="A1496" s="8" t="s">
        <v>5</v>
      </c>
      <c r="B1496" s="8" t="s">
        <v>6</v>
      </c>
      <c r="C1496" s="8" t="s">
        <v>7</v>
      </c>
      <c r="D1496" s="8" t="s">
        <v>8</v>
      </c>
      <c r="E1496" s="8" t="s">
        <v>4</v>
      </c>
      <c r="F1496" s="8" t="s">
        <v>9</v>
      </c>
      <c r="G1496" s="8" t="s">
        <v>10</v>
      </c>
    </row>
    <row r="1497" spans="1:7" hidden="true" collapsed="true" outlineLevel="2">
      <c r="A1497" t="s">
        <v>8467</v>
      </c>
      <c r="B1497" t="s">
        <v>8466</v>
      </c>
      <c r="C1497" t="s">
        <v>8468</v>
      </c>
      <c r="D1497" s="9" t="s">
        <v>70</v>
      </c>
      <c r="E1497" s="6" t="str">
        <f>$E$1495</f>
        <v/>
      </c>
      <c r="F1497" t="s">
        <v>70</v>
      </c>
      <c r="G1497" s="10" t="s">
        <v>13</v>
      </c>
    </row>
    <row r="1498" spans="1:7" hidden="true" collapsed="true" outlineLevel="2">
      <c r="A1498" t="s">
        <v>8469</v>
      </c>
      <c r="B1498" t="s">
        <v>8466</v>
      </c>
      <c r="C1498" t="s">
        <v>8470</v>
      </c>
      <c r="D1498" s="9">
        <v>914372</v>
      </c>
      <c r="E1498" s="6" t="str">
        <f>$E$1495</f>
        <v/>
      </c>
      <c r="F1498" t="str">
        <f>D1498-D1498*E1498</f>
        <v>0</v>
      </c>
      <c r="G1498" s="10" t="s">
        <v>13</v>
      </c>
    </row>
    <row r="1499" spans="1:7" hidden="true" collapsed="true" outlineLevel="2">
      <c r="A1499" t="s">
        <v>8471</v>
      </c>
      <c r="B1499" t="s">
        <v>8466</v>
      </c>
      <c r="C1499" t="s">
        <v>8472</v>
      </c>
      <c r="D1499" s="9">
        <v>845659</v>
      </c>
      <c r="E1499" s="6" t="str">
        <f>$E$1495</f>
        <v/>
      </c>
      <c r="F1499" t="str">
        <f>D1499-D1499*E1499</f>
        <v>0</v>
      </c>
      <c r="G1499" s="10" t="s">
        <v>13</v>
      </c>
    </row>
    <row r="1500" spans="1:7" hidden="true" collapsed="true" outlineLevel="2">
      <c r="A1500" t="s">
        <v>8473</v>
      </c>
      <c r="B1500" t="s">
        <v>8466</v>
      </c>
      <c r="C1500" t="s">
        <v>8474</v>
      </c>
      <c r="D1500" s="9">
        <v>950500</v>
      </c>
      <c r="E1500" s="6" t="str">
        <f>$E$1495</f>
        <v/>
      </c>
      <c r="F1500" t="str">
        <f>D1500-D1500*E1500</f>
        <v>0</v>
      </c>
      <c r="G1500" s="10" t="s">
        <v>13</v>
      </c>
    </row>
    <row r="1501" spans="1:7" hidden="true" collapsed="true" outlineLevel="2">
      <c r="A1501" t="s">
        <v>8475</v>
      </c>
      <c r="B1501" t="s">
        <v>8466</v>
      </c>
      <c r="C1501" t="s">
        <v>8476</v>
      </c>
      <c r="D1501" s="9" t="s">
        <v>70</v>
      </c>
      <c r="E1501" s="6" t="str">
        <f>$E$1495</f>
        <v/>
      </c>
      <c r="F1501" t="s">
        <v>70</v>
      </c>
      <c r="G1501" s="10" t="s">
        <v>13</v>
      </c>
    </row>
    <row r="1502" spans="1:7" hidden="true" collapsed="true" outlineLevel="2">
      <c r="A1502" t="s">
        <v>8477</v>
      </c>
      <c r="B1502" t="s">
        <v>8466</v>
      </c>
      <c r="C1502" t="s">
        <v>8478</v>
      </c>
      <c r="D1502" s="9">
        <v>283169</v>
      </c>
      <c r="E1502" s="6" t="str">
        <f>$E$1495</f>
        <v/>
      </c>
      <c r="F1502" t="str">
        <f>D1502-D1502*E1502</f>
        <v>0</v>
      </c>
      <c r="G1502" s="10" t="s">
        <v>13</v>
      </c>
    </row>
    <row r="1503" spans="1:7" hidden="true" collapsed="true" outlineLevel="2">
      <c r="A1503" t="s">
        <v>8479</v>
      </c>
      <c r="B1503" t="s">
        <v>8466</v>
      </c>
      <c r="C1503" t="s">
        <v>8480</v>
      </c>
      <c r="D1503" s="9">
        <v>73898</v>
      </c>
      <c r="E1503" s="6" t="str">
        <f>$E$1495</f>
        <v/>
      </c>
      <c r="F1503" t="str">
        <f>D1503-D1503*E1503</f>
        <v>0</v>
      </c>
      <c r="G1503" s="10" t="s">
        <v>13</v>
      </c>
    </row>
    <row r="1504" spans="1:7" hidden="true" collapsed="true" outlineLevel="2">
      <c r="A1504" t="s">
        <v>8481</v>
      </c>
      <c r="B1504" t="s">
        <v>8466</v>
      </c>
      <c r="C1504" t="s">
        <v>8482</v>
      </c>
      <c r="D1504" s="9">
        <v>34894</v>
      </c>
      <c r="E1504" s="6" t="str">
        <f>$E$1495</f>
        <v/>
      </c>
      <c r="F1504" t="str">
        <f>D1504-D1504*E1504</f>
        <v>0</v>
      </c>
      <c r="G1504" s="10" t="s">
        <v>13</v>
      </c>
    </row>
    <row r="1505" spans="1:7" hidden="true" collapsed="true" outlineLevel="2">
      <c r="A1505" t="s">
        <v>8483</v>
      </c>
      <c r="B1505" t="s">
        <v>8466</v>
      </c>
      <c r="C1505" t="s">
        <v>8484</v>
      </c>
      <c r="D1505" s="9">
        <v>37269</v>
      </c>
      <c r="E1505" s="6" t="str">
        <f>$E$1495</f>
        <v/>
      </c>
      <c r="F1505" t="str">
        <f>D1505-D1505*E1505</f>
        <v>0</v>
      </c>
      <c r="G1505" s="10" t="s">
        <v>13</v>
      </c>
    </row>
    <row r="1506" spans="1:7" hidden="true" collapsed="true" outlineLevel="2">
      <c r="A1506" t="s">
        <v>8485</v>
      </c>
      <c r="B1506" t="s">
        <v>8466</v>
      </c>
      <c r="C1506" t="s">
        <v>8486</v>
      </c>
      <c r="D1506" s="9" t="s">
        <v>70</v>
      </c>
      <c r="E1506" s="6" t="str">
        <f>$E$1495</f>
        <v/>
      </c>
      <c r="F1506" t="s">
        <v>70</v>
      </c>
      <c r="G1506" s="10" t="s">
        <v>13</v>
      </c>
    </row>
    <row r="1507" spans="1:7" collapsed="true" outlineLevel="1">
      <c r="B1507" s="5" t="s">
        <v>8487</v>
      </c>
      <c r="D1507" s="5" t="s">
        <v>4</v>
      </c>
      <c r="E1507" s="7"/>
    </row>
    <row r="1508" spans="1:7" hidden="true" collapsed="true" outlineLevel="2">
      <c r="A1508" s="8" t="s">
        <v>5</v>
      </c>
      <c r="B1508" s="8" t="s">
        <v>6</v>
      </c>
      <c r="C1508" s="8" t="s">
        <v>7</v>
      </c>
      <c r="D1508" s="8" t="s">
        <v>8</v>
      </c>
      <c r="E1508" s="8" t="s">
        <v>4</v>
      </c>
      <c r="F1508" s="8" t="s">
        <v>9</v>
      </c>
      <c r="G1508" s="8" t="s">
        <v>10</v>
      </c>
    </row>
    <row r="1509" spans="1:7" hidden="true" collapsed="true" outlineLevel="2">
      <c r="A1509" t="s">
        <v>8488</v>
      </c>
      <c r="B1509" t="s">
        <v>8487</v>
      </c>
      <c r="C1509" t="s">
        <v>8489</v>
      </c>
      <c r="D1509" s="9">
        <v>459921</v>
      </c>
      <c r="E1509" s="6" t="str">
        <f>$E$1507</f>
        <v/>
      </c>
      <c r="F1509" t="str">
        <f>D1509-D1509*E1509</f>
        <v>0</v>
      </c>
      <c r="G1509" s="10" t="s">
        <v>13</v>
      </c>
    </row>
    <row r="1510" spans="1:7" hidden="true" collapsed="true" outlineLevel="2">
      <c r="A1510" t="s">
        <v>8490</v>
      </c>
      <c r="B1510" t="s">
        <v>8487</v>
      </c>
      <c r="C1510" t="s">
        <v>8491</v>
      </c>
      <c r="D1510" s="9">
        <v>501209</v>
      </c>
      <c r="E1510" s="6" t="str">
        <f>$E$1507</f>
        <v/>
      </c>
      <c r="F1510" t="str">
        <f>D1510-D1510*E1510</f>
        <v>0</v>
      </c>
      <c r="G1510" s="10" t="s">
        <v>13</v>
      </c>
    </row>
    <row r="1511" spans="1:7" hidden="true" collapsed="true" outlineLevel="2">
      <c r="A1511" t="s">
        <v>8492</v>
      </c>
      <c r="B1511" t="s">
        <v>8487</v>
      </c>
      <c r="C1511" t="s">
        <v>8493</v>
      </c>
      <c r="D1511" s="9">
        <v>1278827</v>
      </c>
      <c r="E1511" s="6" t="str">
        <f>$E$1507</f>
        <v/>
      </c>
      <c r="F1511" t="str">
        <f>D1511-D1511*E1511</f>
        <v>0</v>
      </c>
      <c r="G1511" s="10" t="s">
        <v>13</v>
      </c>
    </row>
    <row r="1512" spans="1:7" hidden="true" collapsed="true" outlineLevel="2">
      <c r="A1512" t="s">
        <v>8494</v>
      </c>
      <c r="B1512" t="s">
        <v>8487</v>
      </c>
      <c r="C1512" t="s">
        <v>8495</v>
      </c>
      <c r="D1512" s="9">
        <v>471705</v>
      </c>
      <c r="E1512" s="6" t="str">
        <f>$E$1507</f>
        <v/>
      </c>
      <c r="F1512" t="str">
        <f>D1512-D1512*E1512</f>
        <v>0</v>
      </c>
      <c r="G1512" s="10" t="s">
        <v>13</v>
      </c>
    </row>
    <row r="1513" spans="1:7" hidden="true" collapsed="true" outlineLevel="2">
      <c r="A1513" t="s">
        <v>8496</v>
      </c>
      <c r="B1513" t="s">
        <v>8487</v>
      </c>
      <c r="C1513" t="s">
        <v>8497</v>
      </c>
      <c r="D1513" s="9">
        <v>532449</v>
      </c>
      <c r="E1513" s="6" t="str">
        <f>$E$1507</f>
        <v/>
      </c>
      <c r="F1513" t="str">
        <f>D1513-D1513*E1513</f>
        <v>0</v>
      </c>
      <c r="G1513" s="10" t="s">
        <v>13</v>
      </c>
    </row>
    <row r="1514" spans="1:7" hidden="true" collapsed="true" outlineLevel="2">
      <c r="A1514" t="s">
        <v>8498</v>
      </c>
      <c r="B1514" t="s">
        <v>8487</v>
      </c>
      <c r="C1514" t="s">
        <v>8499</v>
      </c>
      <c r="D1514" s="9">
        <v>510161</v>
      </c>
      <c r="E1514" s="6" t="str">
        <f>$E$1507</f>
        <v/>
      </c>
      <c r="F1514" t="str">
        <f>D1514-D1514*E1514</f>
        <v>0</v>
      </c>
      <c r="G1514" s="10" t="s">
        <v>13</v>
      </c>
    </row>
    <row r="1515" spans="1:7" hidden="true" collapsed="true" outlineLevel="2">
      <c r="A1515" t="s">
        <v>8500</v>
      </c>
      <c r="B1515" t="s">
        <v>8487</v>
      </c>
      <c r="C1515" t="s">
        <v>8501</v>
      </c>
      <c r="D1515" s="9">
        <v>564785</v>
      </c>
      <c r="E1515" s="6" t="str">
        <f>$E$1507</f>
        <v/>
      </c>
      <c r="F1515" t="str">
        <f>D1515-D1515*E1515</f>
        <v>0</v>
      </c>
      <c r="G1515" s="10" t="s">
        <v>13</v>
      </c>
    </row>
    <row r="1516" spans="1:7" hidden="true" collapsed="true" outlineLevel="2">
      <c r="A1516" t="s">
        <v>8502</v>
      </c>
      <c r="B1516" t="s">
        <v>8487</v>
      </c>
      <c r="C1516" t="s">
        <v>8503</v>
      </c>
      <c r="D1516" s="9">
        <v>504132</v>
      </c>
      <c r="E1516" s="6" t="str">
        <f>$E$1507</f>
        <v/>
      </c>
      <c r="F1516" t="str">
        <f>D1516-D1516*E1516</f>
        <v>0</v>
      </c>
      <c r="G1516" s="10" t="s">
        <v>13</v>
      </c>
    </row>
    <row r="1517" spans="1:7" hidden="true" collapsed="true" outlineLevel="2">
      <c r="A1517" t="s">
        <v>8504</v>
      </c>
      <c r="B1517" t="s">
        <v>8487</v>
      </c>
      <c r="C1517" t="s">
        <v>8505</v>
      </c>
      <c r="D1517" s="9">
        <v>564785</v>
      </c>
      <c r="E1517" s="6" t="str">
        <f>$E$1507</f>
        <v/>
      </c>
      <c r="F1517" t="str">
        <f>D1517-D1517*E1517</f>
        <v>0</v>
      </c>
      <c r="G1517" s="10" t="s">
        <v>13</v>
      </c>
    </row>
    <row r="1518" spans="1:7" hidden="true" collapsed="true" outlineLevel="2">
      <c r="A1518" t="s">
        <v>8506</v>
      </c>
      <c r="B1518" t="s">
        <v>8487</v>
      </c>
      <c r="C1518" t="s">
        <v>8507</v>
      </c>
      <c r="D1518" s="9">
        <v>542588</v>
      </c>
      <c r="E1518" s="6" t="str">
        <f>$E$1507</f>
        <v/>
      </c>
      <c r="F1518" t="str">
        <f>D1518-D1518*E1518</f>
        <v>0</v>
      </c>
      <c r="G1518" s="10" t="s">
        <v>13</v>
      </c>
    </row>
    <row r="1519" spans="1:7" hidden="true" collapsed="true" outlineLevel="2">
      <c r="A1519" t="s">
        <v>8508</v>
      </c>
      <c r="B1519" t="s">
        <v>8487</v>
      </c>
      <c r="C1519" t="s">
        <v>8509</v>
      </c>
      <c r="D1519" s="9">
        <v>597212</v>
      </c>
      <c r="E1519" s="6" t="str">
        <f>$E$1507</f>
        <v/>
      </c>
      <c r="F1519" t="str">
        <f>D1519-D1519*E1519</f>
        <v>0</v>
      </c>
      <c r="G1519" s="10" t="s">
        <v>13</v>
      </c>
    </row>
    <row r="1520" spans="1:7" hidden="true" collapsed="true" outlineLevel="2">
      <c r="A1520" t="s">
        <v>8510</v>
      </c>
      <c r="B1520" t="s">
        <v>8487</v>
      </c>
      <c r="C1520" t="s">
        <v>8511</v>
      </c>
      <c r="D1520" s="9">
        <v>552636</v>
      </c>
      <c r="E1520" s="6" t="str">
        <f>$E$1507</f>
        <v/>
      </c>
      <c r="F1520" t="str">
        <f>D1520-D1520*E1520</f>
        <v>0</v>
      </c>
      <c r="G1520" s="10" t="s">
        <v>13</v>
      </c>
    </row>
    <row r="1521" spans="1:7" hidden="true" collapsed="true" outlineLevel="2">
      <c r="A1521" t="s">
        <v>8512</v>
      </c>
      <c r="B1521" t="s">
        <v>8487</v>
      </c>
      <c r="C1521" t="s">
        <v>8513</v>
      </c>
      <c r="D1521" s="9">
        <v>603241</v>
      </c>
      <c r="E1521" s="6" t="str">
        <f>$E$1507</f>
        <v/>
      </c>
      <c r="F1521" t="str">
        <f>D1521-D1521*E1521</f>
        <v>0</v>
      </c>
      <c r="G1521" s="10" t="s">
        <v>13</v>
      </c>
    </row>
    <row r="1522" spans="1:7" hidden="true" collapsed="true" outlineLevel="2">
      <c r="A1522" t="s">
        <v>8514</v>
      </c>
      <c r="B1522" t="s">
        <v>8487</v>
      </c>
      <c r="C1522" t="s">
        <v>8515</v>
      </c>
      <c r="D1522" s="9">
        <v>611371</v>
      </c>
      <c r="E1522" s="6" t="str">
        <f>$E$1507</f>
        <v/>
      </c>
      <c r="F1522" t="str">
        <f>D1522-D1522*E1522</f>
        <v>0</v>
      </c>
      <c r="G1522" s="10" t="s">
        <v>13</v>
      </c>
    </row>
    <row r="1523" spans="1:7" hidden="true" collapsed="true" outlineLevel="2">
      <c r="A1523" t="s">
        <v>8516</v>
      </c>
      <c r="B1523" t="s">
        <v>8487</v>
      </c>
      <c r="C1523" t="s">
        <v>8517</v>
      </c>
      <c r="D1523" s="9">
        <v>714682</v>
      </c>
      <c r="E1523" s="6" t="str">
        <f>$E$1507</f>
        <v/>
      </c>
      <c r="F1523" t="str">
        <f>D1523-D1523*E1523</f>
        <v>0</v>
      </c>
      <c r="G1523" s="10" t="s">
        <v>13</v>
      </c>
    </row>
    <row r="1524" spans="1:7" hidden="true" collapsed="true" outlineLevel="2">
      <c r="A1524" t="s">
        <v>8518</v>
      </c>
      <c r="B1524" t="s">
        <v>8487</v>
      </c>
      <c r="C1524" t="s">
        <v>8519</v>
      </c>
      <c r="D1524" s="9">
        <v>726831</v>
      </c>
      <c r="E1524" s="6" t="str">
        <f>$E$1507</f>
        <v/>
      </c>
      <c r="F1524" t="str">
        <f>D1524-D1524*E1524</f>
        <v>0</v>
      </c>
      <c r="G1524" s="10" t="s">
        <v>13</v>
      </c>
    </row>
    <row r="1525" spans="1:7" hidden="true" collapsed="true" outlineLevel="2">
      <c r="A1525" t="s">
        <v>8520</v>
      </c>
      <c r="B1525" t="s">
        <v>8487</v>
      </c>
      <c r="C1525" t="s">
        <v>8521</v>
      </c>
      <c r="D1525" s="9">
        <v>757157</v>
      </c>
      <c r="E1525" s="6" t="str">
        <f>$E$1507</f>
        <v/>
      </c>
      <c r="F1525" t="str">
        <f>D1525-D1525*E1525</f>
        <v>0</v>
      </c>
      <c r="G1525" s="10" t="s">
        <v>13</v>
      </c>
    </row>
    <row r="1526" spans="1:7" hidden="true" collapsed="true" outlineLevel="2">
      <c r="A1526" t="s">
        <v>8522</v>
      </c>
      <c r="B1526" t="s">
        <v>8487</v>
      </c>
      <c r="C1526" t="s">
        <v>8523</v>
      </c>
      <c r="D1526" s="9">
        <v>763186</v>
      </c>
      <c r="E1526" s="6" t="str">
        <f>$E$1507</f>
        <v/>
      </c>
      <c r="F1526" t="str">
        <f>D1526-D1526*E1526</f>
        <v>0</v>
      </c>
      <c r="G1526" s="10" t="s">
        <v>13</v>
      </c>
    </row>
    <row r="1527" spans="1:7" hidden="true" collapsed="true" outlineLevel="2">
      <c r="A1527" t="s">
        <v>8524</v>
      </c>
      <c r="B1527" t="s">
        <v>8487</v>
      </c>
      <c r="C1527" t="s">
        <v>8525</v>
      </c>
      <c r="D1527" s="9">
        <v>783464</v>
      </c>
      <c r="E1527" s="6" t="str">
        <f>$E$1507</f>
        <v/>
      </c>
      <c r="F1527" t="str">
        <f>D1527-D1527*E1527</f>
        <v>0</v>
      </c>
      <c r="G1527" s="10" t="s">
        <v>13</v>
      </c>
    </row>
    <row r="1528" spans="1:7" collapsed="true" outlineLevel="1">
      <c r="B1528" s="5" t="s">
        <v>8526</v>
      </c>
      <c r="D1528" s="5" t="s">
        <v>4</v>
      </c>
      <c r="E1528" s="7"/>
    </row>
    <row r="1529" spans="1:7" hidden="true" collapsed="true" outlineLevel="2">
      <c r="A1529" s="8" t="s">
        <v>5</v>
      </c>
      <c r="B1529" s="8" t="s">
        <v>6</v>
      </c>
      <c r="C1529" s="8" t="s">
        <v>7</v>
      </c>
      <c r="D1529" s="8" t="s">
        <v>8</v>
      </c>
      <c r="E1529" s="8" t="s">
        <v>4</v>
      </c>
      <c r="F1529" s="8" t="s">
        <v>9</v>
      </c>
      <c r="G1529" s="8" t="s">
        <v>10</v>
      </c>
    </row>
    <row r="1530" spans="1:7" hidden="true" collapsed="true" outlineLevel="2">
      <c r="A1530" t="s">
        <v>8527</v>
      </c>
      <c r="B1530" t="s">
        <v>8526</v>
      </c>
      <c r="C1530" t="s">
        <v>8528</v>
      </c>
      <c r="D1530" s="9">
        <v>240000</v>
      </c>
      <c r="E1530" s="6" t="str">
        <f>$E$1528</f>
        <v/>
      </c>
      <c r="F1530" t="str">
        <f>D1530-D1530*E1530</f>
        <v>0</v>
      </c>
      <c r="G1530" s="10" t="s">
        <v>13</v>
      </c>
    </row>
    <row r="1531" spans="1:7" hidden="true" collapsed="true" outlineLevel="2">
      <c r="A1531" t="s">
        <v>8529</v>
      </c>
      <c r="B1531" t="s">
        <v>8526</v>
      </c>
      <c r="C1531" t="s">
        <v>8530</v>
      </c>
      <c r="D1531" s="9" t="s">
        <v>70</v>
      </c>
      <c r="E1531" s="6" t="str">
        <f>$E$1528</f>
        <v/>
      </c>
      <c r="F1531" t="s">
        <v>70</v>
      </c>
      <c r="G1531" s="10" t="s">
        <v>13</v>
      </c>
    </row>
    <row r="1532" spans="1:7" hidden="true" collapsed="true" outlineLevel="2">
      <c r="A1532" t="s">
        <v>8531</v>
      </c>
      <c r="B1532" t="s">
        <v>8526</v>
      </c>
      <c r="C1532" t="s">
        <v>8532</v>
      </c>
      <c r="D1532" s="9" t="s">
        <v>70</v>
      </c>
      <c r="E1532" s="6" t="str">
        <f>$E$1528</f>
        <v/>
      </c>
      <c r="F1532" t="s">
        <v>70</v>
      </c>
      <c r="G1532" s="10" t="s">
        <v>13</v>
      </c>
    </row>
    <row r="1533" spans="1:7" hidden="true" collapsed="true" outlineLevel="2">
      <c r="A1533" t="s">
        <v>8533</v>
      </c>
      <c r="B1533" t="s">
        <v>8526</v>
      </c>
      <c r="C1533" t="s">
        <v>8534</v>
      </c>
      <c r="D1533" s="9" t="s">
        <v>70</v>
      </c>
      <c r="E1533" s="6" t="str">
        <f>$E$1528</f>
        <v/>
      </c>
      <c r="F1533" t="s">
        <v>70</v>
      </c>
      <c r="G1533" s="10" t="s">
        <v>13</v>
      </c>
    </row>
    <row r="1534" spans="1:7" hidden="true" collapsed="true" outlineLevel="2">
      <c r="A1534" t="s">
        <v>8535</v>
      </c>
      <c r="B1534" t="s">
        <v>8526</v>
      </c>
      <c r="C1534" t="s">
        <v>8536</v>
      </c>
      <c r="D1534" s="9" t="s">
        <v>70</v>
      </c>
      <c r="E1534" s="6" t="str">
        <f>$E$1528</f>
        <v/>
      </c>
      <c r="F1534" t="s">
        <v>70</v>
      </c>
      <c r="G1534" s="10" t="s">
        <v>13</v>
      </c>
    </row>
    <row r="1535" spans="1:7" hidden="true" collapsed="true" outlineLevel="2">
      <c r="A1535" t="s">
        <v>8537</v>
      </c>
      <c r="B1535" t="s">
        <v>8526</v>
      </c>
      <c r="C1535" t="s">
        <v>8538</v>
      </c>
      <c r="D1535" s="9" t="s">
        <v>70</v>
      </c>
      <c r="E1535" s="6" t="str">
        <f>$E$1528</f>
        <v/>
      </c>
      <c r="F1535" t="s">
        <v>70</v>
      </c>
      <c r="G1535" s="10" t="s">
        <v>13</v>
      </c>
    </row>
    <row r="1536" spans="1:7" hidden="true" collapsed="true" outlineLevel="2">
      <c r="A1536" t="s">
        <v>8539</v>
      </c>
      <c r="B1536" t="s">
        <v>8526</v>
      </c>
      <c r="C1536" t="s">
        <v>8540</v>
      </c>
      <c r="D1536" s="9">
        <v>152400</v>
      </c>
      <c r="E1536" s="6" t="str">
        <f>$E$1528</f>
        <v/>
      </c>
      <c r="F1536" t="str">
        <f>D1536-D1536*E1536</f>
        <v>0</v>
      </c>
      <c r="G1536" s="10" t="s">
        <v>13</v>
      </c>
    </row>
    <row r="1537" spans="1:7" hidden="true" collapsed="true" outlineLevel="2">
      <c r="A1537" t="s">
        <v>8541</v>
      </c>
      <c r="B1537" t="s">
        <v>8526</v>
      </c>
      <c r="C1537" t="s">
        <v>8542</v>
      </c>
      <c r="D1537" s="9" t="s">
        <v>70</v>
      </c>
      <c r="E1537" s="6" t="str">
        <f>$E$1528</f>
        <v/>
      </c>
      <c r="F1537" t="s">
        <v>70</v>
      </c>
      <c r="G1537" s="10" t="s">
        <v>13</v>
      </c>
    </row>
    <row r="1538" spans="1:7" hidden="true" collapsed="true" outlineLevel="2">
      <c r="A1538" t="s">
        <v>8543</v>
      </c>
      <c r="B1538" t="s">
        <v>8526</v>
      </c>
      <c r="C1538" t="s">
        <v>8544</v>
      </c>
      <c r="D1538" s="9" t="s">
        <v>70</v>
      </c>
      <c r="E1538" s="6" t="str">
        <f>$E$1528</f>
        <v/>
      </c>
      <c r="F1538" t="s">
        <v>70</v>
      </c>
      <c r="G1538" s="10" t="s">
        <v>13</v>
      </c>
    </row>
    <row r="1539" spans="1:7" hidden="true" collapsed="true" outlineLevel="2">
      <c r="A1539" t="s">
        <v>8545</v>
      </c>
      <c r="B1539" t="s">
        <v>8526</v>
      </c>
      <c r="C1539" t="s">
        <v>8546</v>
      </c>
      <c r="D1539" s="9">
        <v>232800</v>
      </c>
      <c r="E1539" s="6" t="str">
        <f>$E$1528</f>
        <v/>
      </c>
      <c r="F1539" t="str">
        <f>D1539-D1539*E1539</f>
        <v>0</v>
      </c>
      <c r="G1539" s="10" t="s">
        <v>13</v>
      </c>
    </row>
    <row r="1540" spans="1:7" hidden="true" collapsed="true" outlineLevel="2">
      <c r="A1540" t="s">
        <v>8547</v>
      </c>
      <c r="B1540" t="s">
        <v>8526</v>
      </c>
      <c r="C1540" t="s">
        <v>8548</v>
      </c>
      <c r="D1540" s="9">
        <v>129600</v>
      </c>
      <c r="E1540" s="6" t="str">
        <f>$E$1528</f>
        <v/>
      </c>
      <c r="F1540" t="str">
        <f>D1540-D1540*E1540</f>
        <v>0</v>
      </c>
      <c r="G1540" s="10" t="s">
        <v>13</v>
      </c>
    </row>
    <row r="1541" spans="1:7" hidden="true" collapsed="true" outlineLevel="2">
      <c r="A1541" t="s">
        <v>8549</v>
      </c>
      <c r="B1541" t="s">
        <v>8526</v>
      </c>
      <c r="C1541" t="s">
        <v>8550</v>
      </c>
      <c r="D1541" s="9" t="s">
        <v>70</v>
      </c>
      <c r="E1541" s="6" t="str">
        <f>$E$1528</f>
        <v/>
      </c>
      <c r="F1541" t="s">
        <v>70</v>
      </c>
      <c r="G1541" s="10" t="s">
        <v>13</v>
      </c>
    </row>
    <row r="1542" spans="1:7" hidden="true" collapsed="true" outlineLevel="2">
      <c r="A1542" t="s">
        <v>8551</v>
      </c>
      <c r="B1542" t="s">
        <v>8526</v>
      </c>
      <c r="C1542" t="s">
        <v>8552</v>
      </c>
      <c r="D1542" s="9" t="s">
        <v>70</v>
      </c>
      <c r="E1542" s="6" t="str">
        <f>$E$1528</f>
        <v/>
      </c>
      <c r="F1542" t="s">
        <v>70</v>
      </c>
      <c r="G1542" s="10" t="s">
        <v>13</v>
      </c>
    </row>
    <row r="1543" spans="1:7" hidden="true" collapsed="true" outlineLevel="2">
      <c r="A1543" t="s">
        <v>8553</v>
      </c>
      <c r="B1543" t="s">
        <v>8526</v>
      </c>
      <c r="C1543" t="s">
        <v>8554</v>
      </c>
      <c r="D1543" s="9" t="s">
        <v>70</v>
      </c>
      <c r="E1543" s="6" t="str">
        <f>$E$1528</f>
        <v/>
      </c>
      <c r="F1543" t="s">
        <v>70</v>
      </c>
      <c r="G1543" s="10" t="s">
        <v>13</v>
      </c>
    </row>
    <row r="1544" spans="1:7" hidden="true" collapsed="true" outlineLevel="2">
      <c r="A1544" t="s">
        <v>8555</v>
      </c>
      <c r="B1544" t="s">
        <v>8526</v>
      </c>
      <c r="C1544" t="s">
        <v>8556</v>
      </c>
      <c r="D1544" s="9" t="s">
        <v>70</v>
      </c>
      <c r="E1544" s="6" t="str">
        <f>$E$1528</f>
        <v/>
      </c>
      <c r="F1544" t="s">
        <v>70</v>
      </c>
      <c r="G1544" s="10" t="s">
        <v>13</v>
      </c>
    </row>
    <row r="1545" spans="1:7" hidden="true" collapsed="true" outlineLevel="2">
      <c r="A1545" t="s">
        <v>8557</v>
      </c>
      <c r="B1545" t="s">
        <v>8526</v>
      </c>
      <c r="C1545" t="s">
        <v>8558</v>
      </c>
      <c r="D1545" s="9" t="s">
        <v>70</v>
      </c>
      <c r="E1545" s="6" t="str">
        <f>$E$1528</f>
        <v/>
      </c>
      <c r="F1545" t="s">
        <v>70</v>
      </c>
      <c r="G1545" s="10" t="s">
        <v>13</v>
      </c>
    </row>
    <row r="1546" spans="1:7" hidden="true" collapsed="true" outlineLevel="2">
      <c r="A1546" t="s">
        <v>8559</v>
      </c>
      <c r="B1546" t="s">
        <v>8526</v>
      </c>
      <c r="C1546" t="s">
        <v>8560</v>
      </c>
      <c r="D1546" s="9" t="s">
        <v>70</v>
      </c>
      <c r="E1546" s="6" t="str">
        <f>$E$1528</f>
        <v/>
      </c>
      <c r="F1546" t="s">
        <v>70</v>
      </c>
      <c r="G1546" s="10" t="s">
        <v>13</v>
      </c>
    </row>
    <row r="1547" spans="1:7" hidden="true" collapsed="true" outlineLevel="2">
      <c r="A1547" t="s">
        <v>8561</v>
      </c>
      <c r="B1547" t="s">
        <v>8526</v>
      </c>
      <c r="C1547" t="s">
        <v>8562</v>
      </c>
      <c r="D1547" s="9" t="s">
        <v>70</v>
      </c>
      <c r="E1547" s="6" t="str">
        <f>$E$1528</f>
        <v/>
      </c>
      <c r="F1547" t="s">
        <v>70</v>
      </c>
      <c r="G1547" s="10" t="s">
        <v>13</v>
      </c>
    </row>
    <row r="1548" spans="1:7" hidden="true" collapsed="true" outlineLevel="2">
      <c r="A1548" t="s">
        <v>8563</v>
      </c>
      <c r="B1548" t="s">
        <v>8526</v>
      </c>
      <c r="C1548" t="s">
        <v>8564</v>
      </c>
      <c r="D1548" s="9" t="s">
        <v>70</v>
      </c>
      <c r="E1548" s="6" t="str">
        <f>$E$1528</f>
        <v/>
      </c>
      <c r="F1548" t="s">
        <v>70</v>
      </c>
      <c r="G1548" s="10" t="s">
        <v>13</v>
      </c>
    </row>
    <row r="1549" spans="1:7" hidden="true" collapsed="true" outlineLevel="2">
      <c r="A1549" t="s">
        <v>8565</v>
      </c>
      <c r="B1549" t="s">
        <v>8526</v>
      </c>
      <c r="C1549" t="s">
        <v>8566</v>
      </c>
      <c r="D1549" s="9" t="s">
        <v>70</v>
      </c>
      <c r="E1549" s="6" t="str">
        <f>$E$1528</f>
        <v/>
      </c>
      <c r="F1549" t="s">
        <v>70</v>
      </c>
      <c r="G1549" s="10" t="s">
        <v>13</v>
      </c>
    </row>
    <row r="1550" spans="1:7" hidden="true" collapsed="true" outlineLevel="2">
      <c r="A1550" t="s">
        <v>8567</v>
      </c>
      <c r="B1550" t="s">
        <v>8526</v>
      </c>
      <c r="C1550" t="s">
        <v>8568</v>
      </c>
      <c r="D1550" s="9" t="s">
        <v>70</v>
      </c>
      <c r="E1550" s="6" t="str">
        <f>$E$1528</f>
        <v/>
      </c>
      <c r="F1550" t="s">
        <v>70</v>
      </c>
      <c r="G1550" s="10" t="s">
        <v>13</v>
      </c>
    </row>
    <row r="1551" spans="1:7" hidden="true" collapsed="true" outlineLevel="2">
      <c r="A1551" t="s">
        <v>8569</v>
      </c>
      <c r="B1551" t="s">
        <v>8526</v>
      </c>
      <c r="C1551" t="s">
        <v>8570</v>
      </c>
      <c r="D1551" s="9" t="s">
        <v>70</v>
      </c>
      <c r="E1551" s="6" t="str">
        <f>$E$1528</f>
        <v/>
      </c>
      <c r="F1551" t="s">
        <v>70</v>
      </c>
      <c r="G1551" s="10" t="s">
        <v>13</v>
      </c>
    </row>
    <row r="1552" spans="1:7" hidden="true" collapsed="true" outlineLevel="2">
      <c r="A1552" t="s">
        <v>8571</v>
      </c>
      <c r="B1552" t="s">
        <v>8526</v>
      </c>
      <c r="C1552" t="s">
        <v>8572</v>
      </c>
      <c r="D1552" s="9">
        <v>147600</v>
      </c>
      <c r="E1552" s="6" t="str">
        <f>$E$1528</f>
        <v/>
      </c>
      <c r="F1552" t="str">
        <f>D1552-D1552*E1552</f>
        <v>0</v>
      </c>
      <c r="G1552" s="10" t="s">
        <v>13</v>
      </c>
    </row>
    <row r="1553" spans="1:7" hidden="true" collapsed="true" outlineLevel="2">
      <c r="A1553" t="s">
        <v>8573</v>
      </c>
      <c r="B1553" t="s">
        <v>8526</v>
      </c>
      <c r="C1553" t="s">
        <v>8574</v>
      </c>
      <c r="D1553" s="9">
        <v>210000</v>
      </c>
      <c r="E1553" s="6" t="str">
        <f>$E$1528</f>
        <v/>
      </c>
      <c r="F1553" t="str">
        <f>D1553-D1553*E1553</f>
        <v>0</v>
      </c>
      <c r="G1553" s="10" t="s">
        <v>13</v>
      </c>
    </row>
    <row r="1554" spans="1:7" hidden="true" collapsed="true" outlineLevel="2">
      <c r="A1554" t="s">
        <v>8575</v>
      </c>
      <c r="B1554" t="s">
        <v>8526</v>
      </c>
      <c r="C1554" t="s">
        <v>8576</v>
      </c>
      <c r="D1554" s="9" t="s">
        <v>70</v>
      </c>
      <c r="E1554" s="6" t="str">
        <f>$E$1528</f>
        <v/>
      </c>
      <c r="F1554" t="s">
        <v>70</v>
      </c>
      <c r="G1554" s="10" t="s">
        <v>13</v>
      </c>
    </row>
    <row r="1555" spans="1:7" hidden="true" collapsed="true" outlineLevel="2">
      <c r="A1555" t="s">
        <v>8577</v>
      </c>
      <c r="B1555" t="s">
        <v>8526</v>
      </c>
      <c r="C1555" t="s">
        <v>8578</v>
      </c>
      <c r="D1555" s="9" t="s">
        <v>70</v>
      </c>
      <c r="E1555" s="6" t="str">
        <f>$E$1528</f>
        <v/>
      </c>
      <c r="F1555" t="s">
        <v>70</v>
      </c>
      <c r="G1555" s="10" t="s">
        <v>13</v>
      </c>
    </row>
    <row r="1556" spans="1:7" hidden="true" collapsed="true" outlineLevel="2">
      <c r="A1556" t="s">
        <v>8579</v>
      </c>
      <c r="B1556" t="s">
        <v>8526</v>
      </c>
      <c r="C1556" t="s">
        <v>8580</v>
      </c>
      <c r="D1556" s="9" t="s">
        <v>70</v>
      </c>
      <c r="E1556" s="6" t="str">
        <f>$E$1528</f>
        <v/>
      </c>
      <c r="F1556" t="s">
        <v>70</v>
      </c>
      <c r="G1556" s="10" t="s">
        <v>13</v>
      </c>
    </row>
    <row r="1557" spans="1:7" hidden="true" collapsed="true" outlineLevel="2">
      <c r="A1557" t="s">
        <v>8581</v>
      </c>
      <c r="B1557" t="s">
        <v>8526</v>
      </c>
      <c r="C1557" t="s">
        <v>8582</v>
      </c>
      <c r="D1557" s="9">
        <v>194400</v>
      </c>
      <c r="E1557" s="6" t="str">
        <f>$E$1528</f>
        <v/>
      </c>
      <c r="F1557" t="str">
        <f>D1557-D1557*E1557</f>
        <v>0</v>
      </c>
      <c r="G1557" s="10" t="s">
        <v>13</v>
      </c>
    </row>
    <row r="1558" spans="1:7" hidden="true" collapsed="true" outlineLevel="2">
      <c r="A1558" t="s">
        <v>8583</v>
      </c>
      <c r="B1558" t="s">
        <v>8526</v>
      </c>
      <c r="C1558" t="s">
        <v>8584</v>
      </c>
      <c r="D1558" s="9" t="s">
        <v>70</v>
      </c>
      <c r="E1558" s="6" t="str">
        <f>$E$1528</f>
        <v/>
      </c>
      <c r="F1558" t="s">
        <v>70</v>
      </c>
      <c r="G1558" s="10" t="s">
        <v>13</v>
      </c>
    </row>
    <row r="1559" spans="1:7" hidden="true" collapsed="true" outlineLevel="2">
      <c r="A1559" t="s">
        <v>8585</v>
      </c>
      <c r="B1559" t="s">
        <v>8526</v>
      </c>
      <c r="C1559" t="s">
        <v>8586</v>
      </c>
      <c r="D1559" s="9" t="s">
        <v>70</v>
      </c>
      <c r="E1559" s="6" t="str">
        <f>$E$1528</f>
        <v/>
      </c>
      <c r="F1559" t="s">
        <v>70</v>
      </c>
      <c r="G1559" s="10" t="s">
        <v>13</v>
      </c>
    </row>
    <row r="1560" spans="1:7" hidden="true" collapsed="true" outlineLevel="2">
      <c r="A1560" t="s">
        <v>8587</v>
      </c>
      <c r="B1560" t="s">
        <v>8526</v>
      </c>
      <c r="C1560" t="s">
        <v>8588</v>
      </c>
      <c r="D1560" s="9" t="s">
        <v>70</v>
      </c>
      <c r="E1560" s="6" t="str">
        <f>$E$1528</f>
        <v/>
      </c>
      <c r="F1560" t="s">
        <v>70</v>
      </c>
      <c r="G1560" s="10" t="s">
        <v>13</v>
      </c>
    </row>
    <row r="1561" spans="1:7" hidden="true" collapsed="true" outlineLevel="2">
      <c r="A1561" t="s">
        <v>8589</v>
      </c>
      <c r="B1561" t="s">
        <v>8526</v>
      </c>
      <c r="C1561" t="s">
        <v>8590</v>
      </c>
      <c r="D1561" s="9">
        <v>112800</v>
      </c>
      <c r="E1561" s="6" t="str">
        <f>$E$1528</f>
        <v/>
      </c>
      <c r="F1561" t="str">
        <f>D1561-D1561*E1561</f>
        <v>0</v>
      </c>
      <c r="G1561" s="10" t="s">
        <v>13</v>
      </c>
    </row>
    <row r="1562" spans="1:7" hidden="true" collapsed="true" outlineLevel="2">
      <c r="A1562" t="s">
        <v>8591</v>
      </c>
      <c r="B1562" t="s">
        <v>8526</v>
      </c>
      <c r="C1562" t="s">
        <v>8592</v>
      </c>
      <c r="D1562" s="9" t="s">
        <v>70</v>
      </c>
      <c r="E1562" s="6" t="str">
        <f>$E$1528</f>
        <v/>
      </c>
      <c r="F1562" t="s">
        <v>70</v>
      </c>
      <c r="G1562" s="10" t="s">
        <v>13</v>
      </c>
    </row>
    <row r="1563" spans="1:7" hidden="true" collapsed="true" outlineLevel="2">
      <c r="A1563" t="s">
        <v>8593</v>
      </c>
      <c r="B1563" t="s">
        <v>8526</v>
      </c>
      <c r="C1563" t="s">
        <v>8594</v>
      </c>
      <c r="D1563" s="9" t="s">
        <v>70</v>
      </c>
      <c r="E1563" s="6" t="str">
        <f>$E$1528</f>
        <v/>
      </c>
      <c r="F1563" t="s">
        <v>70</v>
      </c>
      <c r="G1563" s="10" t="s">
        <v>13</v>
      </c>
    </row>
    <row r="1564" spans="1:7" hidden="true" collapsed="true" outlineLevel="2">
      <c r="A1564" t="s">
        <v>8595</v>
      </c>
      <c r="B1564" t="s">
        <v>8526</v>
      </c>
      <c r="C1564" t="s">
        <v>8596</v>
      </c>
      <c r="D1564" s="9" t="s">
        <v>70</v>
      </c>
      <c r="E1564" s="6" t="str">
        <f>$E$1528</f>
        <v/>
      </c>
      <c r="F1564" t="s">
        <v>70</v>
      </c>
      <c r="G1564" s="10" t="s">
        <v>13</v>
      </c>
    </row>
    <row r="1565" spans="1:7" hidden="true" collapsed="true" outlineLevel="2">
      <c r="A1565" t="s">
        <v>8597</v>
      </c>
      <c r="B1565" t="s">
        <v>8526</v>
      </c>
      <c r="C1565" t="s">
        <v>8598</v>
      </c>
      <c r="D1565" s="9" t="s">
        <v>70</v>
      </c>
      <c r="E1565" s="6" t="str">
        <f>$E$1528</f>
        <v/>
      </c>
      <c r="F1565" t="s">
        <v>70</v>
      </c>
      <c r="G1565" s="10" t="s">
        <v>13</v>
      </c>
    </row>
    <row r="1566" spans="1:7" hidden="true" collapsed="true" outlineLevel="2">
      <c r="A1566" t="s">
        <v>8599</v>
      </c>
      <c r="B1566" t="s">
        <v>8526</v>
      </c>
      <c r="C1566" t="s">
        <v>8600</v>
      </c>
      <c r="D1566" s="9">
        <v>188400</v>
      </c>
      <c r="E1566" s="6" t="str">
        <f>$E$1528</f>
        <v/>
      </c>
      <c r="F1566" t="str">
        <f>D1566-D1566*E1566</f>
        <v>0</v>
      </c>
      <c r="G1566" s="10" t="s">
        <v>13</v>
      </c>
    </row>
    <row r="1567" spans="1:7" hidden="true" collapsed="true" outlineLevel="2">
      <c r="A1567" t="s">
        <v>8601</v>
      </c>
      <c r="B1567" t="s">
        <v>8526</v>
      </c>
      <c r="C1567" t="s">
        <v>8602</v>
      </c>
      <c r="D1567" s="9">
        <v>108000</v>
      </c>
      <c r="E1567" s="6" t="str">
        <f>$E$1528</f>
        <v/>
      </c>
      <c r="F1567" t="str">
        <f>D1567-D1567*E1567</f>
        <v>0</v>
      </c>
      <c r="G1567" s="10" t="s">
        <v>13</v>
      </c>
    </row>
    <row r="1568" spans="1:7" hidden="true" collapsed="true" outlineLevel="2">
      <c r="A1568" t="s">
        <v>8603</v>
      </c>
      <c r="B1568" t="s">
        <v>8526</v>
      </c>
      <c r="C1568" t="s">
        <v>8604</v>
      </c>
      <c r="D1568" s="9">
        <v>88800</v>
      </c>
      <c r="E1568" s="6" t="str">
        <f>$E$1528</f>
        <v/>
      </c>
      <c r="F1568" t="str">
        <f>D1568-D1568*E1568</f>
        <v>0</v>
      </c>
      <c r="G1568" s="10" t="s">
        <v>13</v>
      </c>
    </row>
    <row r="1569" spans="1:7" hidden="true" collapsed="true" outlineLevel="2">
      <c r="A1569" t="s">
        <v>8605</v>
      </c>
      <c r="B1569" t="s">
        <v>8526</v>
      </c>
      <c r="C1569" t="s">
        <v>8606</v>
      </c>
      <c r="D1569" s="9" t="s">
        <v>70</v>
      </c>
      <c r="E1569" s="6" t="str">
        <f>$E$1528</f>
        <v/>
      </c>
      <c r="F1569" t="s">
        <v>70</v>
      </c>
      <c r="G1569" s="10" t="s">
        <v>13</v>
      </c>
    </row>
    <row r="1570" spans="1:7" hidden="true" collapsed="true" outlineLevel="2">
      <c r="A1570" t="s">
        <v>8607</v>
      </c>
      <c r="B1570" t="s">
        <v>8526</v>
      </c>
      <c r="C1570" t="s">
        <v>8608</v>
      </c>
      <c r="D1570" s="9" t="s">
        <v>70</v>
      </c>
      <c r="E1570" s="6" t="str">
        <f>$E$1528</f>
        <v/>
      </c>
      <c r="F1570" t="s">
        <v>70</v>
      </c>
      <c r="G1570" s="10" t="s">
        <v>13</v>
      </c>
    </row>
    <row r="1571" spans="1:7" hidden="true" collapsed="true" outlineLevel="2">
      <c r="A1571" t="s">
        <v>8609</v>
      </c>
      <c r="B1571" t="s">
        <v>8526</v>
      </c>
      <c r="C1571" t="s">
        <v>8610</v>
      </c>
      <c r="D1571" s="9" t="s">
        <v>70</v>
      </c>
      <c r="E1571" s="6" t="str">
        <f>$E$1528</f>
        <v/>
      </c>
      <c r="F1571" t="s">
        <v>70</v>
      </c>
      <c r="G1571" s="10" t="s">
        <v>13</v>
      </c>
    </row>
    <row r="1572" spans="1:7" hidden="true" collapsed="true" outlineLevel="2">
      <c r="A1572" t="s">
        <v>8611</v>
      </c>
      <c r="B1572" t="s">
        <v>8526</v>
      </c>
      <c r="C1572" t="s">
        <v>8612</v>
      </c>
      <c r="D1572" s="9" t="s">
        <v>70</v>
      </c>
      <c r="E1572" s="6" t="str">
        <f>$E$1528</f>
        <v/>
      </c>
      <c r="F1572" t="s">
        <v>70</v>
      </c>
      <c r="G1572" s="10" t="s">
        <v>13</v>
      </c>
    </row>
    <row r="1573" spans="1:7" hidden="true" collapsed="true" outlineLevel="2">
      <c r="A1573" t="s">
        <v>8613</v>
      </c>
      <c r="B1573" t="s">
        <v>8526</v>
      </c>
      <c r="C1573" t="s">
        <v>8614</v>
      </c>
      <c r="D1573" s="9" t="s">
        <v>70</v>
      </c>
      <c r="E1573" s="6" t="str">
        <f>$E$1528</f>
        <v/>
      </c>
      <c r="F1573" t="s">
        <v>70</v>
      </c>
      <c r="G1573" s="10" t="s">
        <v>13</v>
      </c>
    </row>
    <row r="1574" spans="1:7" hidden="true" collapsed="true" outlineLevel="2">
      <c r="A1574" t="s">
        <v>8615</v>
      </c>
      <c r="B1574" t="s">
        <v>8526</v>
      </c>
      <c r="C1574" t="s">
        <v>8616</v>
      </c>
      <c r="D1574" s="9">
        <v>171600</v>
      </c>
      <c r="E1574" s="6" t="str">
        <f>$E$1528</f>
        <v/>
      </c>
      <c r="F1574" t="str">
        <f>D1574-D1574*E1574</f>
        <v>0</v>
      </c>
      <c r="G1574" s="10" t="s">
        <v>13</v>
      </c>
    </row>
    <row r="1575" spans="1:7" hidden="true" collapsed="true" outlineLevel="2">
      <c r="A1575" t="s">
        <v>8617</v>
      </c>
      <c r="B1575" t="s">
        <v>8526</v>
      </c>
      <c r="C1575" t="s">
        <v>8618</v>
      </c>
      <c r="D1575" s="9" t="s">
        <v>70</v>
      </c>
      <c r="E1575" s="6" t="str">
        <f>$E$1528</f>
        <v/>
      </c>
      <c r="F1575" t="s">
        <v>70</v>
      </c>
      <c r="G1575" s="10" t="s">
        <v>13</v>
      </c>
    </row>
    <row r="1576" spans="1:7" hidden="true" collapsed="true" outlineLevel="2">
      <c r="A1576" t="s">
        <v>8619</v>
      </c>
      <c r="B1576" t="s">
        <v>8526</v>
      </c>
      <c r="C1576" t="s">
        <v>8620</v>
      </c>
      <c r="D1576" s="9" t="s">
        <v>70</v>
      </c>
      <c r="E1576" s="6" t="str">
        <f>$E$1528</f>
        <v/>
      </c>
      <c r="F1576" t="s">
        <v>70</v>
      </c>
      <c r="G1576" s="10" t="s">
        <v>13</v>
      </c>
    </row>
    <row r="1577" spans="1:7" hidden="true" collapsed="true" outlineLevel="2">
      <c r="A1577" t="s">
        <v>8621</v>
      </c>
      <c r="B1577" t="s">
        <v>8526</v>
      </c>
      <c r="C1577" t="s">
        <v>8622</v>
      </c>
      <c r="D1577" s="9" t="s">
        <v>70</v>
      </c>
      <c r="E1577" s="6" t="str">
        <f>$E$1528</f>
        <v/>
      </c>
      <c r="F1577" t="s">
        <v>70</v>
      </c>
      <c r="G1577" s="10" t="s">
        <v>13</v>
      </c>
    </row>
    <row r="1578" spans="1:7" hidden="true" collapsed="true" outlineLevel="2">
      <c r="A1578" t="s">
        <v>8623</v>
      </c>
      <c r="B1578" t="s">
        <v>8526</v>
      </c>
      <c r="C1578" t="s">
        <v>8624</v>
      </c>
      <c r="D1578" s="9" t="s">
        <v>70</v>
      </c>
      <c r="E1578" s="6" t="str">
        <f>$E$1528</f>
        <v/>
      </c>
      <c r="F1578" t="s">
        <v>70</v>
      </c>
      <c r="G1578" s="10" t="s">
        <v>13</v>
      </c>
    </row>
    <row r="1579" spans="1:7" hidden="true" collapsed="true" outlineLevel="2">
      <c r="A1579" t="s">
        <v>8625</v>
      </c>
      <c r="B1579" t="s">
        <v>8526</v>
      </c>
      <c r="C1579" t="s">
        <v>8626</v>
      </c>
      <c r="D1579" s="9" t="s">
        <v>70</v>
      </c>
      <c r="E1579" s="6" t="str">
        <f>$E$1528</f>
        <v/>
      </c>
      <c r="F1579" t="s">
        <v>70</v>
      </c>
      <c r="G1579" s="10" t="s">
        <v>13</v>
      </c>
    </row>
    <row r="1580" spans="1:7" hidden="true" collapsed="true" outlineLevel="2">
      <c r="A1580" t="s">
        <v>8627</v>
      </c>
      <c r="B1580" t="s">
        <v>8526</v>
      </c>
      <c r="C1580" t="s">
        <v>8628</v>
      </c>
      <c r="D1580" s="9" t="s">
        <v>70</v>
      </c>
      <c r="E1580" s="6" t="str">
        <f>$E$1528</f>
        <v/>
      </c>
      <c r="F1580" t="s">
        <v>70</v>
      </c>
      <c r="G1580" s="10" t="s">
        <v>13</v>
      </c>
    </row>
    <row r="1581" spans="1:7" hidden="true" collapsed="true" outlineLevel="2">
      <c r="A1581" t="s">
        <v>8629</v>
      </c>
      <c r="B1581" t="s">
        <v>8526</v>
      </c>
      <c r="C1581" t="s">
        <v>8630</v>
      </c>
      <c r="D1581" s="9" t="s">
        <v>70</v>
      </c>
      <c r="E1581" s="6" t="str">
        <f>$E$1528</f>
        <v/>
      </c>
      <c r="F1581" t="s">
        <v>70</v>
      </c>
      <c r="G1581" s="10" t="s">
        <v>13</v>
      </c>
    </row>
    <row r="1582" spans="1:7" hidden="true" collapsed="true" outlineLevel="2">
      <c r="A1582" t="s">
        <v>8631</v>
      </c>
      <c r="B1582" t="s">
        <v>8526</v>
      </c>
      <c r="C1582" t="s">
        <v>8632</v>
      </c>
      <c r="D1582" s="9" t="s">
        <v>70</v>
      </c>
      <c r="E1582" s="6" t="str">
        <f>$E$1528</f>
        <v/>
      </c>
      <c r="F1582" t="s">
        <v>70</v>
      </c>
      <c r="G1582" s="10" t="s">
        <v>13</v>
      </c>
    </row>
    <row r="1583" spans="1:7" hidden="true" collapsed="true" outlineLevel="2">
      <c r="A1583" t="s">
        <v>8633</v>
      </c>
      <c r="B1583" t="s">
        <v>8526</v>
      </c>
      <c r="C1583" t="s">
        <v>8634</v>
      </c>
      <c r="D1583" s="9" t="s">
        <v>70</v>
      </c>
      <c r="E1583" s="6" t="str">
        <f>$E$1528</f>
        <v/>
      </c>
      <c r="F1583" t="s">
        <v>70</v>
      </c>
      <c r="G1583" s="10" t="s">
        <v>13</v>
      </c>
    </row>
    <row r="1584" spans="1:7" hidden="true" collapsed="true" outlineLevel="2">
      <c r="A1584" t="s">
        <v>8635</v>
      </c>
      <c r="B1584" t="s">
        <v>8526</v>
      </c>
      <c r="C1584" t="s">
        <v>8636</v>
      </c>
      <c r="D1584" s="9" t="s">
        <v>70</v>
      </c>
      <c r="E1584" s="6" t="str">
        <f>$E$1528</f>
        <v/>
      </c>
      <c r="F1584" t="s">
        <v>70</v>
      </c>
      <c r="G1584" s="10" t="s">
        <v>13</v>
      </c>
    </row>
    <row r="1585" spans="1:7" hidden="true" collapsed="true" outlineLevel="2">
      <c r="A1585" t="s">
        <v>8637</v>
      </c>
      <c r="B1585" t="s">
        <v>8526</v>
      </c>
      <c r="C1585" t="s">
        <v>8638</v>
      </c>
      <c r="D1585" s="9" t="s">
        <v>70</v>
      </c>
      <c r="E1585" s="6" t="str">
        <f>$E$1528</f>
        <v/>
      </c>
      <c r="F1585" t="s">
        <v>70</v>
      </c>
      <c r="G1585" s="10" t="s">
        <v>13</v>
      </c>
    </row>
    <row r="1586" spans="1:7" hidden="true" collapsed="true" outlineLevel="2">
      <c r="A1586" t="s">
        <v>8639</v>
      </c>
      <c r="B1586" t="s">
        <v>8526</v>
      </c>
      <c r="C1586" t="s">
        <v>8640</v>
      </c>
      <c r="D1586" s="9" t="s">
        <v>70</v>
      </c>
      <c r="E1586" s="6" t="str">
        <f>$E$1528</f>
        <v/>
      </c>
      <c r="F1586" t="s">
        <v>70</v>
      </c>
      <c r="G1586" s="10" t="s">
        <v>13</v>
      </c>
    </row>
    <row r="1587" spans="1:7" hidden="true" collapsed="true" outlineLevel="2">
      <c r="A1587" t="s">
        <v>8641</v>
      </c>
      <c r="B1587" t="s">
        <v>8526</v>
      </c>
      <c r="C1587" t="s">
        <v>8642</v>
      </c>
      <c r="D1587" s="9" t="s">
        <v>70</v>
      </c>
      <c r="E1587" s="6" t="str">
        <f>$E$1528</f>
        <v/>
      </c>
      <c r="F1587" t="s">
        <v>70</v>
      </c>
      <c r="G1587" s="10" t="s">
        <v>13</v>
      </c>
    </row>
    <row r="1588" spans="1:7" hidden="true" collapsed="true" outlineLevel="2">
      <c r="A1588" t="s">
        <v>8643</v>
      </c>
      <c r="B1588" t="s">
        <v>8526</v>
      </c>
      <c r="C1588" t="s">
        <v>8644</v>
      </c>
      <c r="D1588" s="9" t="s">
        <v>70</v>
      </c>
      <c r="E1588" s="6" t="str">
        <f>$E$1528</f>
        <v/>
      </c>
      <c r="F1588" t="s">
        <v>70</v>
      </c>
      <c r="G1588" s="10" t="s">
        <v>13</v>
      </c>
    </row>
    <row r="1589" spans="1:7" collapsed="true" outlineLevel="1">
      <c r="B1589" s="5" t="s">
        <v>8645</v>
      </c>
      <c r="D1589" s="5" t="s">
        <v>4</v>
      </c>
      <c r="E1589" s="7"/>
    </row>
    <row r="1590" spans="1:7" hidden="true" collapsed="true" outlineLevel="2">
      <c r="A1590" s="8" t="s">
        <v>5</v>
      </c>
      <c r="B1590" s="8" t="s">
        <v>6</v>
      </c>
      <c r="C1590" s="8" t="s">
        <v>7</v>
      </c>
      <c r="D1590" s="8" t="s">
        <v>8</v>
      </c>
      <c r="E1590" s="8" t="s">
        <v>4</v>
      </c>
      <c r="F1590" s="8" t="s">
        <v>9</v>
      </c>
      <c r="G1590" s="8" t="s">
        <v>10</v>
      </c>
    </row>
    <row r="1591" spans="1:7" hidden="true" collapsed="true" outlineLevel="2">
      <c r="A1591" t="s">
        <v>8646</v>
      </c>
      <c r="B1591" t="s">
        <v>8645</v>
      </c>
      <c r="C1591" t="s">
        <v>8647</v>
      </c>
      <c r="D1591" s="9">
        <v>621188</v>
      </c>
      <c r="E1591" s="6" t="str">
        <f>$E$1589</f>
        <v/>
      </c>
      <c r="F1591" t="str">
        <f>D1591-D1591*E1591</f>
        <v>0</v>
      </c>
      <c r="G1591" s="10" t="s">
        <v>13</v>
      </c>
    </row>
    <row r="1592" spans="1:7">
      <c r="B1592" s="4" t="s">
        <v>8648</v>
      </c>
    </row>
    <row r="1593" spans="1:7" collapsed="true" outlineLevel="1">
      <c r="B1593" s="5" t="s">
        <v>7331</v>
      </c>
      <c r="D1593" s="5" t="s">
        <v>4</v>
      </c>
      <c r="E1593" s="7"/>
    </row>
    <row r="1594" spans="1:7" hidden="true" collapsed="true" outlineLevel="2">
      <c r="A1594" s="8" t="s">
        <v>5</v>
      </c>
      <c r="B1594" s="8" t="s">
        <v>6</v>
      </c>
      <c r="C1594" s="8" t="s">
        <v>7</v>
      </c>
      <c r="D1594" s="8" t="s">
        <v>8</v>
      </c>
      <c r="E1594" s="8" t="s">
        <v>4</v>
      </c>
      <c r="F1594" s="8" t="s">
        <v>9</v>
      </c>
      <c r="G1594" s="8" t="s">
        <v>10</v>
      </c>
    </row>
    <row r="1595" spans="1:7" hidden="true" collapsed="true" outlineLevel="2">
      <c r="A1595" t="s">
        <v>8649</v>
      </c>
      <c r="B1595" t="s">
        <v>7331</v>
      </c>
      <c r="C1595" t="s">
        <v>8650</v>
      </c>
      <c r="D1595" s="9">
        <v>35990</v>
      </c>
      <c r="E1595" s="6" t="str">
        <f>$E$1593</f>
        <v/>
      </c>
      <c r="F1595" t="str">
        <f>D1595-D1595*E1595</f>
        <v>0</v>
      </c>
      <c r="G1595" s="10" t="s">
        <v>13</v>
      </c>
    </row>
    <row r="1596" spans="1:7" hidden="true" collapsed="true" outlineLevel="2">
      <c r="A1596" t="s">
        <v>8651</v>
      </c>
      <c r="B1596" t="s">
        <v>7331</v>
      </c>
      <c r="C1596" t="s">
        <v>8652</v>
      </c>
      <c r="D1596" s="9">
        <v>39990</v>
      </c>
      <c r="E1596" s="6" t="str">
        <f>$E$1593</f>
        <v/>
      </c>
      <c r="F1596" t="str">
        <f>D1596-D1596*E1596</f>
        <v>0</v>
      </c>
      <c r="G1596" s="10" t="s">
        <v>13</v>
      </c>
    </row>
    <row r="1597" spans="1:7" hidden="true" collapsed="true" outlineLevel="2">
      <c r="A1597" t="s">
        <v>8653</v>
      </c>
      <c r="B1597" t="s">
        <v>7331</v>
      </c>
      <c r="C1597" t="s">
        <v>8654</v>
      </c>
      <c r="D1597" s="9">
        <v>46990</v>
      </c>
      <c r="E1597" s="6" t="str">
        <f>$E$1593</f>
        <v/>
      </c>
      <c r="F1597" t="str">
        <f>D1597-D1597*E1597</f>
        <v>0</v>
      </c>
      <c r="G1597" s="10" t="s">
        <v>13</v>
      </c>
    </row>
    <row r="1598" spans="1:7" hidden="true" collapsed="true" outlineLevel="2">
      <c r="A1598" t="s">
        <v>8655</v>
      </c>
      <c r="B1598" t="s">
        <v>7331</v>
      </c>
      <c r="C1598" t="s">
        <v>8656</v>
      </c>
      <c r="D1598" s="9">
        <v>49990</v>
      </c>
      <c r="E1598" s="6" t="str">
        <f>$E$1593</f>
        <v/>
      </c>
      <c r="F1598" t="str">
        <f>D1598-D1598*E1598</f>
        <v>0</v>
      </c>
      <c r="G1598" s="10" t="s">
        <v>13</v>
      </c>
    </row>
    <row r="1599" spans="1:7" hidden="true" collapsed="true" outlineLevel="2">
      <c r="A1599" t="s">
        <v>8657</v>
      </c>
      <c r="B1599" t="s">
        <v>7331</v>
      </c>
      <c r="C1599" t="s">
        <v>8658</v>
      </c>
      <c r="D1599" s="9">
        <v>56990</v>
      </c>
      <c r="E1599" s="6" t="str">
        <f>$E$1593</f>
        <v/>
      </c>
      <c r="F1599" t="str">
        <f>D1599-D1599*E1599</f>
        <v>0</v>
      </c>
      <c r="G1599" s="10" t="s">
        <v>13</v>
      </c>
    </row>
    <row r="1600" spans="1:7" hidden="true" collapsed="true" outlineLevel="2">
      <c r="A1600" t="s">
        <v>8659</v>
      </c>
      <c r="B1600" t="s">
        <v>7331</v>
      </c>
      <c r="C1600" t="s">
        <v>8660</v>
      </c>
      <c r="D1600" s="9">
        <v>28990</v>
      </c>
      <c r="E1600" s="6" t="str">
        <f>$E$1593</f>
        <v/>
      </c>
      <c r="F1600" t="str">
        <f>D1600-D1600*E1600</f>
        <v>0</v>
      </c>
      <c r="G1600" s="10" t="s">
        <v>13</v>
      </c>
    </row>
    <row r="1601" spans="1:7" collapsed="true" outlineLevel="1">
      <c r="B1601" s="5" t="s">
        <v>3862</v>
      </c>
      <c r="D1601" s="5" t="s">
        <v>4</v>
      </c>
      <c r="E1601" s="7"/>
    </row>
    <row r="1602" spans="1:7" hidden="true" collapsed="true" outlineLevel="2">
      <c r="A1602" s="8" t="s">
        <v>5</v>
      </c>
      <c r="B1602" s="8" t="s">
        <v>6</v>
      </c>
      <c r="C1602" s="8" t="s">
        <v>7</v>
      </c>
      <c r="D1602" s="8" t="s">
        <v>8</v>
      </c>
      <c r="E1602" s="8" t="s">
        <v>4</v>
      </c>
      <c r="F1602" s="8" t="s">
        <v>9</v>
      </c>
      <c r="G1602" s="8" t="s">
        <v>10</v>
      </c>
    </row>
    <row r="1603" spans="1:7" hidden="true" collapsed="true" outlineLevel="2">
      <c r="A1603" t="s">
        <v>8661</v>
      </c>
      <c r="B1603" t="s">
        <v>3862</v>
      </c>
      <c r="C1603" t="s">
        <v>8662</v>
      </c>
      <c r="D1603" s="9">
        <v>89770</v>
      </c>
      <c r="E1603" s="6" t="str">
        <f>$E$1601</f>
        <v/>
      </c>
      <c r="F1603" t="str">
        <f>D1603-D1603*E1603</f>
        <v>0</v>
      </c>
      <c r="G1603" s="10" t="s">
        <v>13</v>
      </c>
    </row>
    <row r="1604" spans="1:7" hidden="true" collapsed="true" outlineLevel="2">
      <c r="A1604" t="s">
        <v>8663</v>
      </c>
      <c r="B1604" t="s">
        <v>3862</v>
      </c>
      <c r="C1604" t="s">
        <v>8664</v>
      </c>
      <c r="D1604" s="9">
        <v>136106</v>
      </c>
      <c r="E1604" s="6" t="str">
        <f>$E$1601</f>
        <v/>
      </c>
      <c r="F1604" t="str">
        <f>D1604-D1604*E1604</f>
        <v>0</v>
      </c>
      <c r="G1604" s="10" t="s">
        <v>13</v>
      </c>
    </row>
    <row r="1605" spans="1:7" hidden="true" collapsed="true" outlineLevel="2">
      <c r="A1605" t="s">
        <v>8665</v>
      </c>
      <c r="B1605" t="s">
        <v>3862</v>
      </c>
      <c r="C1605" t="s">
        <v>8666</v>
      </c>
      <c r="D1605" s="9">
        <v>24235</v>
      </c>
      <c r="E1605" s="6" t="str">
        <f>$E$1601</f>
        <v/>
      </c>
      <c r="F1605" t="str">
        <f>D1605-D1605*E1605</f>
        <v>0</v>
      </c>
      <c r="G1605" s="10" t="s">
        <v>13</v>
      </c>
    </row>
    <row r="1606" spans="1:7" hidden="true" collapsed="true" outlineLevel="2">
      <c r="A1606" t="s">
        <v>8667</v>
      </c>
      <c r="B1606" t="s">
        <v>3862</v>
      </c>
      <c r="C1606" t="s">
        <v>8668</v>
      </c>
      <c r="D1606" s="9">
        <v>48446</v>
      </c>
      <c r="E1606" s="6" t="str">
        <f>$E$1601</f>
        <v/>
      </c>
      <c r="F1606" t="str">
        <f>D1606-D1606*E1606</f>
        <v>0</v>
      </c>
      <c r="G1606" s="10" t="s">
        <v>13</v>
      </c>
    </row>
    <row r="1607" spans="1:7" hidden="true" collapsed="true" outlineLevel="2">
      <c r="A1607" t="s">
        <v>8669</v>
      </c>
      <c r="B1607" t="s">
        <v>3862</v>
      </c>
      <c r="C1607" t="s">
        <v>8670</v>
      </c>
      <c r="D1607" s="9">
        <v>34878</v>
      </c>
      <c r="E1607" s="6" t="str">
        <f>$E$1601</f>
        <v/>
      </c>
      <c r="F1607" t="str">
        <f>D1607-D1607*E1607</f>
        <v>0</v>
      </c>
      <c r="G1607" s="10" t="s">
        <v>13</v>
      </c>
    </row>
    <row r="1608" spans="1:7" hidden="true" collapsed="true" outlineLevel="2">
      <c r="A1608" t="s">
        <v>8671</v>
      </c>
      <c r="B1608" t="s">
        <v>3862</v>
      </c>
      <c r="C1608" t="s">
        <v>8672</v>
      </c>
      <c r="D1608" s="9">
        <v>53211</v>
      </c>
      <c r="E1608" s="6" t="str">
        <f>$E$1601</f>
        <v/>
      </c>
      <c r="F1608" t="str">
        <f>D1608-D1608*E1608</f>
        <v>0</v>
      </c>
      <c r="G1608" s="10" t="s">
        <v>13</v>
      </c>
    </row>
    <row r="1609" spans="1:7" hidden="true" collapsed="true" outlineLevel="2">
      <c r="A1609" t="s">
        <v>8673</v>
      </c>
      <c r="B1609" t="s">
        <v>3862</v>
      </c>
      <c r="C1609" t="s">
        <v>8674</v>
      </c>
      <c r="D1609" s="9">
        <v>36731</v>
      </c>
      <c r="E1609" s="6" t="str">
        <f>$E$1601</f>
        <v/>
      </c>
      <c r="F1609" t="str">
        <f>D1609-D1609*E1609</f>
        <v>0</v>
      </c>
      <c r="G1609" s="10" t="s">
        <v>13</v>
      </c>
    </row>
    <row r="1610" spans="1:7" collapsed="true" outlineLevel="1">
      <c r="B1610" s="5" t="s">
        <v>1639</v>
      </c>
      <c r="D1610" s="5" t="s">
        <v>4</v>
      </c>
      <c r="E1610" s="7"/>
    </row>
    <row r="1611" spans="1:7" hidden="true" collapsed="true" outlineLevel="2">
      <c r="A1611" s="8" t="s">
        <v>5</v>
      </c>
      <c r="B1611" s="8" t="s">
        <v>6</v>
      </c>
      <c r="C1611" s="8" t="s">
        <v>7</v>
      </c>
      <c r="D1611" s="8" t="s">
        <v>8</v>
      </c>
      <c r="E1611" s="8" t="s">
        <v>4</v>
      </c>
      <c r="F1611" s="8" t="s">
        <v>9</v>
      </c>
      <c r="G1611" s="8" t="s">
        <v>10</v>
      </c>
    </row>
    <row r="1612" spans="1:7" hidden="true" collapsed="true" outlineLevel="2">
      <c r="A1612" t="s">
        <v>8675</v>
      </c>
      <c r="B1612" t="s">
        <v>1639</v>
      </c>
      <c r="C1612" t="s">
        <v>8676</v>
      </c>
      <c r="D1612" s="9" t="s">
        <v>70</v>
      </c>
      <c r="E1612" s="6" t="str">
        <f>$E$1610</f>
        <v/>
      </c>
      <c r="F1612" t="s">
        <v>70</v>
      </c>
      <c r="G1612" s="10" t="s">
        <v>13</v>
      </c>
    </row>
    <row r="1613" spans="1:7" hidden="true" collapsed="true" outlineLevel="2">
      <c r="A1613" t="s">
        <v>8677</v>
      </c>
      <c r="B1613" t="s">
        <v>1639</v>
      </c>
      <c r="C1613" t="s">
        <v>8678</v>
      </c>
      <c r="D1613" s="9" t="s">
        <v>70</v>
      </c>
      <c r="E1613" s="6" t="str">
        <f>$E$1610</f>
        <v/>
      </c>
      <c r="F1613" t="s">
        <v>70</v>
      </c>
      <c r="G1613" s="10" t="s">
        <v>13</v>
      </c>
    </row>
    <row r="1614" spans="1:7" hidden="true" collapsed="true" outlineLevel="2">
      <c r="A1614" t="s">
        <v>8679</v>
      </c>
      <c r="B1614" t="s">
        <v>1639</v>
      </c>
      <c r="C1614" t="s">
        <v>8680</v>
      </c>
      <c r="D1614" s="9">
        <v>468580</v>
      </c>
      <c r="E1614" s="6" t="str">
        <f>$E$1610</f>
        <v/>
      </c>
      <c r="F1614" t="str">
        <f>D1614-D1614*E1614</f>
        <v>0</v>
      </c>
      <c r="G1614" s="10" t="s">
        <v>13</v>
      </c>
    </row>
    <row r="1615" spans="1:7" hidden="true" collapsed="true" outlineLevel="2">
      <c r="A1615" t="s">
        <v>8681</v>
      </c>
      <c r="B1615" t="s">
        <v>1639</v>
      </c>
      <c r="C1615" t="s">
        <v>8682</v>
      </c>
      <c r="D1615" s="9">
        <v>498875</v>
      </c>
      <c r="E1615" s="6" t="str">
        <f>$E$1610</f>
        <v/>
      </c>
      <c r="F1615" t="str">
        <f>D1615-D1615*E1615</f>
        <v>0</v>
      </c>
      <c r="G1615" s="10" t="s">
        <v>13</v>
      </c>
    </row>
    <row r="1616" spans="1:7" hidden="true" collapsed="true" outlineLevel="2">
      <c r="A1616" t="s">
        <v>8683</v>
      </c>
      <c r="B1616" t="s">
        <v>1639</v>
      </c>
      <c r="C1616" t="s">
        <v>8684</v>
      </c>
      <c r="D1616" s="9" t="s">
        <v>70</v>
      </c>
      <c r="E1616" s="6" t="str">
        <f>$E$1610</f>
        <v/>
      </c>
      <c r="F1616" t="s">
        <v>70</v>
      </c>
      <c r="G1616" s="10" t="s">
        <v>13</v>
      </c>
    </row>
    <row r="1617" spans="1:7" hidden="true" collapsed="true" outlineLevel="2">
      <c r="A1617" t="s">
        <v>8685</v>
      </c>
      <c r="B1617" t="s">
        <v>1639</v>
      </c>
      <c r="C1617" t="s">
        <v>8686</v>
      </c>
      <c r="D1617" s="9" t="s">
        <v>70</v>
      </c>
      <c r="E1617" s="6" t="str">
        <f>$E$1610</f>
        <v/>
      </c>
      <c r="F1617" t="s">
        <v>70</v>
      </c>
      <c r="G1617" s="10" t="s">
        <v>13</v>
      </c>
    </row>
    <row r="1618" spans="1:7" hidden="true" collapsed="true" outlineLevel="2">
      <c r="A1618" t="s">
        <v>8687</v>
      </c>
      <c r="B1618" t="s">
        <v>1639</v>
      </c>
      <c r="C1618" t="s">
        <v>8688</v>
      </c>
      <c r="D1618" s="9">
        <v>389136</v>
      </c>
      <c r="E1618" s="6" t="str">
        <f>$E$1610</f>
        <v/>
      </c>
      <c r="F1618" t="str">
        <f>D1618-D1618*E1618</f>
        <v>0</v>
      </c>
      <c r="G1618" s="10" t="s">
        <v>13</v>
      </c>
    </row>
    <row r="1619" spans="1:7" hidden="true" collapsed="true" outlineLevel="2">
      <c r="A1619" t="s">
        <v>8689</v>
      </c>
      <c r="B1619" t="s">
        <v>1639</v>
      </c>
      <c r="C1619" t="s">
        <v>8690</v>
      </c>
      <c r="D1619" s="9">
        <v>437611</v>
      </c>
      <c r="E1619" s="6" t="str">
        <f>$E$1610</f>
        <v/>
      </c>
      <c r="F1619" t="str">
        <f>D1619-D1619*E1619</f>
        <v>0</v>
      </c>
      <c r="G1619" s="10" t="s">
        <v>13</v>
      </c>
    </row>
    <row r="1620" spans="1:7" hidden="true" collapsed="true" outlineLevel="2">
      <c r="A1620" t="s">
        <v>8691</v>
      </c>
      <c r="B1620" t="s">
        <v>1639</v>
      </c>
      <c r="C1620" t="s">
        <v>8692</v>
      </c>
      <c r="D1620" s="9" t="s">
        <v>70</v>
      </c>
      <c r="E1620" s="6" t="str">
        <f>$E$1610</f>
        <v/>
      </c>
      <c r="F1620" t="s">
        <v>70</v>
      </c>
      <c r="G1620" s="10" t="s">
        <v>13</v>
      </c>
    </row>
    <row r="1621" spans="1:7" hidden="true" collapsed="true" outlineLevel="2">
      <c r="A1621" t="s">
        <v>8693</v>
      </c>
      <c r="B1621" t="s">
        <v>1639</v>
      </c>
      <c r="C1621" t="s">
        <v>8694</v>
      </c>
      <c r="D1621" s="9" t="s">
        <v>70</v>
      </c>
      <c r="E1621" s="6" t="str">
        <f>$E$1610</f>
        <v/>
      </c>
      <c r="F1621" t="s">
        <v>70</v>
      </c>
      <c r="G1621" s="10" t="s">
        <v>13</v>
      </c>
    </row>
    <row r="1622" spans="1:7" hidden="true" collapsed="true" outlineLevel="2">
      <c r="A1622" t="s">
        <v>8695</v>
      </c>
      <c r="B1622" t="s">
        <v>1639</v>
      </c>
      <c r="C1622" t="s">
        <v>8696</v>
      </c>
      <c r="D1622" s="9">
        <v>525132</v>
      </c>
      <c r="E1622" s="6" t="str">
        <f>$E$1610</f>
        <v/>
      </c>
      <c r="F1622" t="str">
        <f>D1622-D1622*E1622</f>
        <v>0</v>
      </c>
      <c r="G1622" s="10" t="s">
        <v>13</v>
      </c>
    </row>
    <row r="1623" spans="1:7" hidden="true" collapsed="true" outlineLevel="2">
      <c r="A1623" t="s">
        <v>8697</v>
      </c>
      <c r="B1623" t="s">
        <v>1639</v>
      </c>
      <c r="C1623" t="s">
        <v>8698</v>
      </c>
      <c r="D1623" s="9">
        <v>129533</v>
      </c>
      <c r="E1623" s="6" t="str">
        <f>$E$1610</f>
        <v/>
      </c>
      <c r="F1623" t="str">
        <f>D1623-D1623*E1623</f>
        <v>0</v>
      </c>
      <c r="G1623" s="10" t="s">
        <v>13</v>
      </c>
    </row>
    <row r="1624" spans="1:7" hidden="true" collapsed="true" outlineLevel="2">
      <c r="A1624" t="s">
        <v>8699</v>
      </c>
      <c r="B1624" t="s">
        <v>1639</v>
      </c>
      <c r="C1624" t="s">
        <v>8700</v>
      </c>
      <c r="D1624" s="9" t="s">
        <v>70</v>
      </c>
      <c r="E1624" s="6" t="str">
        <f>$E$1610</f>
        <v/>
      </c>
      <c r="F1624" t="s">
        <v>70</v>
      </c>
      <c r="G1624" s="10" t="s">
        <v>13</v>
      </c>
    </row>
    <row r="1625" spans="1:7" hidden="true" collapsed="true" outlineLevel="2">
      <c r="A1625" t="s">
        <v>8701</v>
      </c>
      <c r="B1625" t="s">
        <v>1639</v>
      </c>
      <c r="C1625" t="s">
        <v>8702</v>
      </c>
      <c r="D1625" s="9">
        <v>455558</v>
      </c>
      <c r="E1625" s="6" t="str">
        <f>$E$1610</f>
        <v/>
      </c>
      <c r="F1625" t="str">
        <f>D1625-D1625*E1625</f>
        <v>0</v>
      </c>
      <c r="G1625" s="10" t="s">
        <v>13</v>
      </c>
    </row>
    <row r="1626" spans="1:7" hidden="true" collapsed="true" outlineLevel="2">
      <c r="A1626" t="s">
        <v>8703</v>
      </c>
      <c r="B1626" t="s">
        <v>1639</v>
      </c>
      <c r="C1626" t="s">
        <v>8704</v>
      </c>
      <c r="D1626" s="9">
        <v>629284</v>
      </c>
      <c r="E1626" s="6" t="str">
        <f>$E$1610</f>
        <v/>
      </c>
      <c r="F1626" t="str">
        <f>D1626-D1626*E1626</f>
        <v>0</v>
      </c>
      <c r="G1626" s="10" t="s">
        <v>13</v>
      </c>
    </row>
    <row r="1627" spans="1:7" hidden="true" collapsed="true" outlineLevel="2">
      <c r="A1627" t="s">
        <v>8705</v>
      </c>
      <c r="B1627" t="s">
        <v>1639</v>
      </c>
      <c r="C1627" t="s">
        <v>8706</v>
      </c>
      <c r="D1627" s="9">
        <v>840215</v>
      </c>
      <c r="E1627" s="6" t="str">
        <f>$E$1610</f>
        <v/>
      </c>
      <c r="F1627" t="str">
        <f>D1627-D1627*E1627</f>
        <v>0</v>
      </c>
      <c r="G1627" s="10" t="s">
        <v>13</v>
      </c>
    </row>
    <row r="1628" spans="1:7" hidden="true" collapsed="true" outlineLevel="2">
      <c r="A1628" t="s">
        <v>8707</v>
      </c>
      <c r="B1628" t="s">
        <v>1639</v>
      </c>
      <c r="C1628" t="s">
        <v>8708</v>
      </c>
      <c r="D1628" s="9">
        <v>562336</v>
      </c>
      <c r="E1628" s="6" t="str">
        <f>$E$1610</f>
        <v/>
      </c>
      <c r="F1628" t="str">
        <f>D1628-D1628*E1628</f>
        <v>0</v>
      </c>
      <c r="G1628" s="10" t="s">
        <v>13</v>
      </c>
    </row>
    <row r="1629" spans="1:7" hidden="true" collapsed="true" outlineLevel="2">
      <c r="A1629" t="s">
        <v>8709</v>
      </c>
      <c r="B1629" t="s">
        <v>1639</v>
      </c>
      <c r="C1629" t="s">
        <v>8710</v>
      </c>
      <c r="D1629" s="9">
        <v>818332</v>
      </c>
      <c r="E1629" s="6" t="str">
        <f>$E$1610</f>
        <v/>
      </c>
      <c r="F1629" t="str">
        <f>D1629-D1629*E1629</f>
        <v>0</v>
      </c>
      <c r="G1629" s="10" t="s">
        <v>13</v>
      </c>
    </row>
    <row r="1630" spans="1:7" hidden="true" collapsed="true" outlineLevel="2">
      <c r="A1630" t="s">
        <v>8711</v>
      </c>
      <c r="B1630" t="s">
        <v>1639</v>
      </c>
      <c r="C1630" t="s">
        <v>8712</v>
      </c>
      <c r="D1630" s="9">
        <v>533886</v>
      </c>
      <c r="E1630" s="6" t="str">
        <f>$E$1610</f>
        <v/>
      </c>
      <c r="F1630" t="str">
        <f>D1630-D1630*E1630</f>
        <v>0</v>
      </c>
      <c r="G1630" s="10" t="s">
        <v>13</v>
      </c>
    </row>
    <row r="1631" spans="1:7" hidden="true" collapsed="true" outlineLevel="2">
      <c r="A1631" t="s">
        <v>8713</v>
      </c>
      <c r="B1631" t="s">
        <v>1639</v>
      </c>
      <c r="C1631" t="s">
        <v>8714</v>
      </c>
      <c r="D1631" s="9">
        <v>822709</v>
      </c>
      <c r="E1631" s="6" t="str">
        <f>$E$1610</f>
        <v/>
      </c>
      <c r="F1631" t="str">
        <f>D1631-D1631*E1631</f>
        <v>0</v>
      </c>
      <c r="G1631" s="10" t="s">
        <v>13</v>
      </c>
    </row>
    <row r="1632" spans="1:7" hidden="true" collapsed="true" outlineLevel="2">
      <c r="A1632" t="s">
        <v>8715</v>
      </c>
      <c r="B1632" t="s">
        <v>1639</v>
      </c>
      <c r="C1632" t="s">
        <v>8716</v>
      </c>
      <c r="D1632" s="9">
        <v>895352</v>
      </c>
      <c r="E1632" s="6" t="str">
        <f>$E$1610</f>
        <v/>
      </c>
      <c r="F1632" t="str">
        <f>D1632-D1632*E1632</f>
        <v>0</v>
      </c>
      <c r="G1632" s="10" t="s">
        <v>13</v>
      </c>
    </row>
    <row r="1633" spans="1:7" hidden="true" collapsed="true" outlineLevel="2">
      <c r="A1633" t="s">
        <v>8717</v>
      </c>
      <c r="B1633" t="s">
        <v>1639</v>
      </c>
      <c r="C1633" t="s">
        <v>8718</v>
      </c>
      <c r="D1633" s="9">
        <v>962744</v>
      </c>
      <c r="E1633" s="6" t="str">
        <f>$E$1610</f>
        <v/>
      </c>
      <c r="F1633" t="str">
        <f>D1633-D1633*E1633</f>
        <v>0</v>
      </c>
      <c r="G1633" s="10" t="s">
        <v>13</v>
      </c>
    </row>
    <row r="1634" spans="1:7" hidden="true" collapsed="true" outlineLevel="2">
      <c r="A1634" t="s">
        <v>8719</v>
      </c>
      <c r="B1634" t="s">
        <v>1639</v>
      </c>
      <c r="C1634" t="s">
        <v>8720</v>
      </c>
      <c r="D1634" s="9">
        <v>908482</v>
      </c>
      <c r="E1634" s="6" t="str">
        <f>$E$1610</f>
        <v/>
      </c>
      <c r="F1634" t="str">
        <f>D1634-D1634*E1634</f>
        <v>0</v>
      </c>
      <c r="G1634" s="10" t="s">
        <v>13</v>
      </c>
    </row>
    <row r="1635" spans="1:7" hidden="true" collapsed="true" outlineLevel="2">
      <c r="A1635" t="s">
        <v>8721</v>
      </c>
      <c r="B1635" t="s">
        <v>1639</v>
      </c>
      <c r="C1635" t="s">
        <v>8722</v>
      </c>
      <c r="D1635" s="9">
        <v>1312831</v>
      </c>
      <c r="E1635" s="6" t="str">
        <f>$E$1610</f>
        <v/>
      </c>
      <c r="F1635" t="str">
        <f>D1635-D1635*E1635</f>
        <v>0</v>
      </c>
      <c r="G1635" s="10" t="s">
        <v>13</v>
      </c>
    </row>
    <row r="1636" spans="1:7" hidden="true" collapsed="true" outlineLevel="2">
      <c r="A1636" t="s">
        <v>8723</v>
      </c>
      <c r="B1636" t="s">
        <v>1639</v>
      </c>
      <c r="C1636" t="s">
        <v>8724</v>
      </c>
      <c r="D1636" s="9">
        <v>1837968</v>
      </c>
      <c r="E1636" s="6" t="str">
        <f>$E$1610</f>
        <v/>
      </c>
      <c r="F1636" t="str">
        <f>D1636-D1636*E1636</f>
        <v>0</v>
      </c>
      <c r="G1636" s="10" t="s">
        <v>13</v>
      </c>
    </row>
    <row r="1637" spans="1:7" hidden="true" collapsed="true" outlineLevel="2">
      <c r="A1637" t="s">
        <v>8725</v>
      </c>
      <c r="B1637" t="s">
        <v>1639</v>
      </c>
      <c r="C1637" t="s">
        <v>8726</v>
      </c>
      <c r="D1637" s="9" t="s">
        <v>70</v>
      </c>
      <c r="E1637" s="6" t="str">
        <f>$E$1610</f>
        <v/>
      </c>
      <c r="F1637" t="s">
        <v>70</v>
      </c>
      <c r="G1637" s="10" t="s">
        <v>13</v>
      </c>
    </row>
    <row r="1638" spans="1:7" hidden="true" collapsed="true" outlineLevel="2">
      <c r="A1638" t="s">
        <v>8727</v>
      </c>
      <c r="B1638" t="s">
        <v>1639</v>
      </c>
      <c r="C1638" t="s">
        <v>8728</v>
      </c>
      <c r="D1638" s="9">
        <v>971496</v>
      </c>
      <c r="E1638" s="6" t="str">
        <f>$E$1610</f>
        <v/>
      </c>
      <c r="F1638" t="str">
        <f>D1638-D1638*E1638</f>
        <v>0</v>
      </c>
      <c r="G1638" s="10" t="s">
        <v>13</v>
      </c>
    </row>
    <row r="1639" spans="1:7" hidden="true" collapsed="true" outlineLevel="2">
      <c r="A1639" t="s">
        <v>8729</v>
      </c>
      <c r="B1639" t="s">
        <v>1639</v>
      </c>
      <c r="C1639" t="s">
        <v>8730</v>
      </c>
      <c r="D1639" s="9">
        <v>134354</v>
      </c>
      <c r="E1639" s="6" t="str">
        <f>$E$1610</f>
        <v/>
      </c>
      <c r="F1639" t="str">
        <f>D1639-D1639*E1639</f>
        <v>0</v>
      </c>
      <c r="G1639" s="10" t="s">
        <v>13</v>
      </c>
    </row>
    <row r="1640" spans="1:7" hidden="true" collapsed="true" outlineLevel="2">
      <c r="A1640" t="s">
        <v>8731</v>
      </c>
      <c r="B1640" t="s">
        <v>1639</v>
      </c>
      <c r="C1640" t="s">
        <v>8732</v>
      </c>
      <c r="D1640" s="9" t="s">
        <v>70</v>
      </c>
      <c r="E1640" s="6" t="str">
        <f>$E$1610</f>
        <v/>
      </c>
      <c r="F1640" t="s">
        <v>70</v>
      </c>
      <c r="G1640" s="10" t="s">
        <v>13</v>
      </c>
    </row>
    <row r="1641" spans="1:7" hidden="true" collapsed="true" outlineLevel="2">
      <c r="A1641" t="s">
        <v>8733</v>
      </c>
      <c r="B1641" t="s">
        <v>1639</v>
      </c>
      <c r="C1641" t="s">
        <v>8734</v>
      </c>
      <c r="D1641" s="9">
        <v>229308</v>
      </c>
      <c r="E1641" s="6" t="str">
        <f>$E$1610</f>
        <v/>
      </c>
      <c r="F1641" t="str">
        <f>D1641-D1641*E1641</f>
        <v>0</v>
      </c>
      <c r="G1641" s="10" t="s">
        <v>13</v>
      </c>
    </row>
    <row r="1642" spans="1:7" hidden="true" collapsed="true" outlineLevel="2">
      <c r="A1642" t="s">
        <v>8735</v>
      </c>
      <c r="B1642" t="s">
        <v>1639</v>
      </c>
      <c r="C1642" t="s">
        <v>8736</v>
      </c>
      <c r="D1642" s="9" t="s">
        <v>70</v>
      </c>
      <c r="E1642" s="6" t="str">
        <f>$E$1610</f>
        <v/>
      </c>
      <c r="F1642" t="s">
        <v>70</v>
      </c>
      <c r="G1642" s="10" t="s">
        <v>13</v>
      </c>
    </row>
    <row r="1643" spans="1:7" hidden="true" collapsed="true" outlineLevel="2">
      <c r="A1643" t="s">
        <v>8737</v>
      </c>
      <c r="B1643" t="s">
        <v>1639</v>
      </c>
      <c r="C1643" t="s">
        <v>8738</v>
      </c>
      <c r="D1643" s="9">
        <v>134354</v>
      </c>
      <c r="E1643" s="6" t="str">
        <f>$E$1610</f>
        <v/>
      </c>
      <c r="F1643" t="str">
        <f>D1643-D1643*E1643</f>
        <v>0</v>
      </c>
      <c r="G1643" s="10" t="s">
        <v>13</v>
      </c>
    </row>
    <row r="1644" spans="1:7" hidden="true" collapsed="true" outlineLevel="2">
      <c r="A1644" t="s">
        <v>8739</v>
      </c>
      <c r="B1644" t="s">
        <v>1639</v>
      </c>
      <c r="C1644" t="s">
        <v>8740</v>
      </c>
      <c r="D1644" s="9">
        <v>249439</v>
      </c>
      <c r="E1644" s="6" t="str">
        <f>$E$1610</f>
        <v/>
      </c>
      <c r="F1644" t="str">
        <f>D1644-D1644*E1644</f>
        <v>0</v>
      </c>
      <c r="G1644" s="10" t="s">
        <v>13</v>
      </c>
    </row>
    <row r="1645" spans="1:7" hidden="true" collapsed="true" outlineLevel="2">
      <c r="A1645" t="s">
        <v>8741</v>
      </c>
      <c r="B1645" t="s">
        <v>1639</v>
      </c>
      <c r="C1645" t="s">
        <v>8742</v>
      </c>
      <c r="D1645" s="9">
        <v>157540</v>
      </c>
      <c r="E1645" s="6" t="str">
        <f>$E$1610</f>
        <v/>
      </c>
      <c r="F1645" t="str">
        <f>D1645-D1645*E1645</f>
        <v>0</v>
      </c>
      <c r="G1645" s="10" t="s">
        <v>13</v>
      </c>
    </row>
    <row r="1646" spans="1:7" hidden="true" collapsed="true" outlineLevel="2">
      <c r="A1646" t="s">
        <v>8743</v>
      </c>
      <c r="B1646" t="s">
        <v>1639</v>
      </c>
      <c r="C1646" t="s">
        <v>8744</v>
      </c>
      <c r="D1646" s="9">
        <v>175044</v>
      </c>
      <c r="E1646" s="6" t="str">
        <f>$E$1610</f>
        <v/>
      </c>
      <c r="F1646" t="str">
        <f>D1646-D1646*E1646</f>
        <v>0</v>
      </c>
      <c r="G1646" s="10" t="s">
        <v>13</v>
      </c>
    </row>
    <row r="1647" spans="1:7" collapsed="true" outlineLevel="1">
      <c r="B1647" s="5" t="s">
        <v>8745</v>
      </c>
      <c r="D1647" s="5" t="s">
        <v>4</v>
      </c>
      <c r="E1647" s="7"/>
    </row>
    <row r="1648" spans="1:7" hidden="true" collapsed="true" outlineLevel="2">
      <c r="A1648" s="8" t="s">
        <v>5</v>
      </c>
      <c r="B1648" s="8" t="s">
        <v>6</v>
      </c>
      <c r="C1648" s="8" t="s">
        <v>7</v>
      </c>
      <c r="D1648" s="8" t="s">
        <v>8</v>
      </c>
      <c r="E1648" s="8" t="s">
        <v>4</v>
      </c>
      <c r="F1648" s="8" t="s">
        <v>9</v>
      </c>
      <c r="G1648" s="8" t="s">
        <v>10</v>
      </c>
    </row>
    <row r="1649" spans="1:7" hidden="true" collapsed="true" outlineLevel="2">
      <c r="A1649" t="s">
        <v>8746</v>
      </c>
      <c r="B1649" t="s">
        <v>8745</v>
      </c>
      <c r="C1649" t="s">
        <v>8747</v>
      </c>
      <c r="D1649" s="9">
        <v>68800</v>
      </c>
      <c r="E1649" s="6" t="str">
        <f>$E$1647</f>
        <v/>
      </c>
      <c r="F1649" t="str">
        <f>D1649-D1649*E1649</f>
        <v>0</v>
      </c>
      <c r="G1649" s="10" t="s">
        <v>13</v>
      </c>
    </row>
    <row r="1650" spans="1:7" hidden="true" collapsed="true" outlineLevel="2">
      <c r="A1650" t="s">
        <v>8748</v>
      </c>
      <c r="B1650" t="s">
        <v>8745</v>
      </c>
      <c r="C1650" t="s">
        <v>8749</v>
      </c>
      <c r="D1650" s="9">
        <v>87000</v>
      </c>
      <c r="E1650" s="6" t="str">
        <f>$E$1647</f>
        <v/>
      </c>
      <c r="F1650" t="str">
        <f>D1650-D1650*E1650</f>
        <v>0</v>
      </c>
      <c r="G1650" s="10" t="s">
        <v>13</v>
      </c>
    </row>
    <row r="1651" spans="1:7" hidden="true" collapsed="true" outlineLevel="2">
      <c r="A1651" t="s">
        <v>8750</v>
      </c>
      <c r="B1651" t="s">
        <v>8745</v>
      </c>
      <c r="C1651" t="s">
        <v>8751</v>
      </c>
      <c r="D1651" s="9">
        <v>36600</v>
      </c>
      <c r="E1651" s="6" t="str">
        <f>$E$1647</f>
        <v/>
      </c>
      <c r="F1651" t="str">
        <f>D1651-D1651*E1651</f>
        <v>0</v>
      </c>
      <c r="G1651" s="10" t="s">
        <v>13</v>
      </c>
    </row>
    <row r="1652" spans="1:7" hidden="true" collapsed="true" outlineLevel="2">
      <c r="A1652" t="s">
        <v>8752</v>
      </c>
      <c r="B1652" t="s">
        <v>8745</v>
      </c>
      <c r="C1652" t="s">
        <v>8753</v>
      </c>
      <c r="D1652" s="9">
        <v>57500</v>
      </c>
      <c r="E1652" s="6" t="str">
        <f>$E$1647</f>
        <v/>
      </c>
      <c r="F1652" t="str">
        <f>D1652-D1652*E1652</f>
        <v>0</v>
      </c>
      <c r="G1652" s="10" t="s">
        <v>13</v>
      </c>
    </row>
    <row r="1653" spans="1:7" hidden="true" collapsed="true" outlineLevel="2">
      <c r="A1653" t="s">
        <v>8754</v>
      </c>
      <c r="B1653" t="s">
        <v>8745</v>
      </c>
      <c r="C1653" t="s">
        <v>8755</v>
      </c>
      <c r="D1653" s="9">
        <v>41900</v>
      </c>
      <c r="E1653" s="6" t="str">
        <f>$E$1647</f>
        <v/>
      </c>
      <c r="F1653" t="str">
        <f>D1653-D1653*E1653</f>
        <v>0</v>
      </c>
      <c r="G1653" s="10" t="s">
        <v>13</v>
      </c>
    </row>
    <row r="1654" spans="1:7" hidden="true" collapsed="true" outlineLevel="2">
      <c r="A1654" t="s">
        <v>8756</v>
      </c>
      <c r="B1654" t="s">
        <v>8745</v>
      </c>
      <c r="C1654" t="s">
        <v>8757</v>
      </c>
      <c r="D1654" s="9">
        <v>62800</v>
      </c>
      <c r="E1654" s="6" t="str">
        <f>$E$1647</f>
        <v/>
      </c>
      <c r="F1654" t="str">
        <f>D1654-D1654*E1654</f>
        <v>0</v>
      </c>
      <c r="G1654" s="10" t="s">
        <v>13</v>
      </c>
    </row>
    <row r="1655" spans="1:7" collapsed="true" outlineLevel="1">
      <c r="B1655" s="5" t="s">
        <v>7343</v>
      </c>
      <c r="D1655" s="5" t="s">
        <v>4</v>
      </c>
      <c r="E1655" s="7"/>
    </row>
    <row r="1656" spans="1:7" hidden="true" collapsed="true" outlineLevel="2">
      <c r="A1656" s="8" t="s">
        <v>5</v>
      </c>
      <c r="B1656" s="8" t="s">
        <v>6</v>
      </c>
      <c r="C1656" s="8" t="s">
        <v>7</v>
      </c>
      <c r="D1656" s="8" t="s">
        <v>8</v>
      </c>
      <c r="E1656" s="8" t="s">
        <v>4</v>
      </c>
      <c r="F1656" s="8" t="s">
        <v>9</v>
      </c>
      <c r="G1656" s="8" t="s">
        <v>10</v>
      </c>
    </row>
    <row r="1657" spans="1:7" hidden="true" collapsed="true" outlineLevel="2">
      <c r="A1657" t="s">
        <v>8758</v>
      </c>
      <c r="B1657" t="s">
        <v>7343</v>
      </c>
      <c r="C1657" t="s">
        <v>8759</v>
      </c>
      <c r="D1657" s="9">
        <v>39530</v>
      </c>
      <c r="E1657" s="6" t="str">
        <f>$E$1655</f>
        <v/>
      </c>
      <c r="F1657" t="str">
        <f>D1657-D1657*E1657</f>
        <v>0</v>
      </c>
      <c r="G1657" s="10" t="s">
        <v>13</v>
      </c>
    </row>
    <row r="1658" spans="1:7" hidden="true" collapsed="true" outlineLevel="2">
      <c r="A1658" t="s">
        <v>8760</v>
      </c>
      <c r="B1658" t="s">
        <v>7343</v>
      </c>
      <c r="C1658" t="s">
        <v>8761</v>
      </c>
      <c r="D1658" s="9">
        <v>62720</v>
      </c>
      <c r="E1658" s="6" t="str">
        <f>$E$1655</f>
        <v/>
      </c>
      <c r="F1658" t="str">
        <f>D1658-D1658*E1658</f>
        <v>0</v>
      </c>
      <c r="G1658" s="10" t="s">
        <v>13</v>
      </c>
    </row>
    <row r="1659" spans="1:7" hidden="true" collapsed="true" outlineLevel="2">
      <c r="A1659" t="s">
        <v>8762</v>
      </c>
      <c r="B1659" t="s">
        <v>7343</v>
      </c>
      <c r="C1659" t="s">
        <v>8763</v>
      </c>
      <c r="D1659" s="9">
        <v>53650</v>
      </c>
      <c r="E1659" s="6" t="str">
        <f>$E$1655</f>
        <v/>
      </c>
      <c r="F1659" t="str">
        <f>D1659-D1659*E1659</f>
        <v>0</v>
      </c>
      <c r="G1659" s="10" t="s">
        <v>13</v>
      </c>
    </row>
    <row r="1660" spans="1:7" hidden="true" collapsed="true" outlineLevel="2">
      <c r="A1660" t="s">
        <v>8764</v>
      </c>
      <c r="B1660" t="s">
        <v>7343</v>
      </c>
      <c r="C1660" t="s">
        <v>8765</v>
      </c>
      <c r="D1660" s="9">
        <v>49040</v>
      </c>
      <c r="E1660" s="6" t="str">
        <f>$E$1655</f>
        <v/>
      </c>
      <c r="F1660" t="str">
        <f>D1660-D1660*E1660</f>
        <v>0</v>
      </c>
      <c r="G1660" s="10" t="s">
        <v>13</v>
      </c>
    </row>
    <row r="1661" spans="1:7" collapsed="true" outlineLevel="1">
      <c r="B1661" s="5" t="s">
        <v>7000</v>
      </c>
      <c r="D1661" s="5" t="s">
        <v>4</v>
      </c>
      <c r="E1661" s="7"/>
    </row>
    <row r="1662" spans="1:7" hidden="true" collapsed="true" outlineLevel="2">
      <c r="A1662" s="8" t="s">
        <v>5</v>
      </c>
      <c r="B1662" s="8" t="s">
        <v>6</v>
      </c>
      <c r="C1662" s="8" t="s">
        <v>7</v>
      </c>
      <c r="D1662" s="8" t="s">
        <v>8</v>
      </c>
      <c r="E1662" s="8" t="s">
        <v>4</v>
      </c>
      <c r="F1662" s="8" t="s">
        <v>9</v>
      </c>
      <c r="G1662" s="8" t="s">
        <v>10</v>
      </c>
    </row>
    <row r="1663" spans="1:7" hidden="true" collapsed="true" outlineLevel="2">
      <c r="A1663" t="s">
        <v>8766</v>
      </c>
      <c r="B1663" t="s">
        <v>7000</v>
      </c>
      <c r="C1663" t="s">
        <v>8767</v>
      </c>
      <c r="D1663" s="9" t="s">
        <v>70</v>
      </c>
      <c r="E1663" s="6" t="str">
        <f>$E$1661</f>
        <v/>
      </c>
      <c r="F1663" t="s">
        <v>70</v>
      </c>
      <c r="G1663" s="10" t="s">
        <v>13</v>
      </c>
    </row>
    <row r="1664" spans="1:7" hidden="true" collapsed="true" outlineLevel="2">
      <c r="A1664" t="s">
        <v>8768</v>
      </c>
      <c r="B1664" t="s">
        <v>7000</v>
      </c>
      <c r="C1664" t="s">
        <v>8769</v>
      </c>
      <c r="D1664" s="9" t="s">
        <v>70</v>
      </c>
      <c r="E1664" s="6" t="str">
        <f>$E$1661</f>
        <v/>
      </c>
      <c r="F1664" t="s">
        <v>70</v>
      </c>
      <c r="G1664" s="10" t="s">
        <v>13</v>
      </c>
    </row>
    <row r="1665" spans="1:7" hidden="true" collapsed="true" outlineLevel="2">
      <c r="A1665" t="s">
        <v>8770</v>
      </c>
      <c r="B1665" t="s">
        <v>7000</v>
      </c>
      <c r="C1665" t="s">
        <v>8771</v>
      </c>
      <c r="D1665" s="9" t="s">
        <v>70</v>
      </c>
      <c r="E1665" s="6" t="str">
        <f>$E$1661</f>
        <v/>
      </c>
      <c r="F1665" t="s">
        <v>70</v>
      </c>
      <c r="G1665" s="10" t="s">
        <v>13</v>
      </c>
    </row>
    <row r="1666" spans="1:7" hidden="true" collapsed="true" outlineLevel="2">
      <c r="A1666" t="s">
        <v>8772</v>
      </c>
      <c r="B1666" t="s">
        <v>7000</v>
      </c>
      <c r="C1666" t="s">
        <v>8773</v>
      </c>
      <c r="D1666" s="9">
        <v>331500</v>
      </c>
      <c r="E1666" s="6" t="str">
        <f>$E$1661</f>
        <v/>
      </c>
      <c r="F1666" t="str">
        <f>D1666-D1666*E1666</f>
        <v>0</v>
      </c>
      <c r="G1666" s="10" t="s">
        <v>13</v>
      </c>
    </row>
    <row r="1667" spans="1:7" hidden="true" collapsed="true" outlineLevel="2">
      <c r="A1667" t="s">
        <v>8774</v>
      </c>
      <c r="B1667" t="s">
        <v>7000</v>
      </c>
      <c r="C1667" t="s">
        <v>8775</v>
      </c>
      <c r="D1667" s="9" t="s">
        <v>70</v>
      </c>
      <c r="E1667" s="6" t="str">
        <f>$E$1661</f>
        <v/>
      </c>
      <c r="F1667" t="s">
        <v>70</v>
      </c>
      <c r="G1667" s="10" t="s">
        <v>13</v>
      </c>
    </row>
    <row r="1668" spans="1:7" hidden="true" collapsed="true" outlineLevel="2">
      <c r="A1668" t="s">
        <v>8776</v>
      </c>
      <c r="B1668" t="s">
        <v>7000</v>
      </c>
      <c r="C1668" t="s">
        <v>8777</v>
      </c>
      <c r="D1668" s="9" t="s">
        <v>70</v>
      </c>
      <c r="E1668" s="6" t="str">
        <f>$E$1661</f>
        <v/>
      </c>
      <c r="F1668" t="s">
        <v>70</v>
      </c>
      <c r="G1668" s="10" t="s">
        <v>13</v>
      </c>
    </row>
    <row r="1669" spans="1:7" hidden="true" collapsed="true" outlineLevel="2">
      <c r="A1669" t="s">
        <v>8778</v>
      </c>
      <c r="B1669" t="s">
        <v>7000</v>
      </c>
      <c r="C1669" t="s">
        <v>8779</v>
      </c>
      <c r="D1669" s="9" t="s">
        <v>70</v>
      </c>
      <c r="E1669" s="6" t="str">
        <f>$E$1661</f>
        <v/>
      </c>
      <c r="F1669" t="s">
        <v>70</v>
      </c>
      <c r="G1669" s="10" t="s">
        <v>13</v>
      </c>
    </row>
    <row r="1670" spans="1:7" hidden="true" collapsed="true" outlineLevel="2">
      <c r="A1670" t="s">
        <v>8780</v>
      </c>
      <c r="B1670" t="s">
        <v>7000</v>
      </c>
      <c r="C1670" t="s">
        <v>8781</v>
      </c>
      <c r="D1670" s="9" t="s">
        <v>70</v>
      </c>
      <c r="E1670" s="6" t="str">
        <f>$E$1661</f>
        <v/>
      </c>
      <c r="F1670" t="s">
        <v>70</v>
      </c>
      <c r="G1670" s="10" t="s">
        <v>13</v>
      </c>
    </row>
    <row r="1671" spans="1:7" hidden="true" collapsed="true" outlineLevel="2">
      <c r="A1671" t="s">
        <v>8782</v>
      </c>
      <c r="B1671" t="s">
        <v>7000</v>
      </c>
      <c r="C1671" t="s">
        <v>8783</v>
      </c>
      <c r="D1671" s="9" t="s">
        <v>70</v>
      </c>
      <c r="E1671" s="6" t="str">
        <f>$E$1661</f>
        <v/>
      </c>
      <c r="F1671" t="s">
        <v>70</v>
      </c>
      <c r="G1671" s="10" t="s">
        <v>13</v>
      </c>
    </row>
    <row r="1672" spans="1:7" hidden="true" collapsed="true" outlineLevel="2">
      <c r="A1672" t="s">
        <v>8784</v>
      </c>
      <c r="B1672" t="s">
        <v>7000</v>
      </c>
      <c r="C1672" t="s">
        <v>8785</v>
      </c>
      <c r="D1672" s="9">
        <v>277797</v>
      </c>
      <c r="E1672" s="6" t="str">
        <f>$E$1661</f>
        <v/>
      </c>
      <c r="F1672" t="str">
        <f>D1672-D1672*E1672</f>
        <v>0</v>
      </c>
      <c r="G1672" s="10" t="s">
        <v>13</v>
      </c>
    </row>
    <row r="1673" spans="1:7" hidden="true" collapsed="true" outlineLevel="2">
      <c r="A1673" t="s">
        <v>8786</v>
      </c>
      <c r="B1673" t="s">
        <v>7000</v>
      </c>
      <c r="C1673" t="s">
        <v>8787</v>
      </c>
      <c r="D1673" s="9" t="s">
        <v>70</v>
      </c>
      <c r="E1673" s="6" t="str">
        <f>$E$1661</f>
        <v/>
      </c>
      <c r="F1673" t="s">
        <v>70</v>
      </c>
      <c r="G1673" s="10" t="s">
        <v>13</v>
      </c>
    </row>
    <row r="1674" spans="1:7" hidden="true" collapsed="true" outlineLevel="2">
      <c r="A1674" t="s">
        <v>8788</v>
      </c>
      <c r="B1674" t="s">
        <v>7000</v>
      </c>
      <c r="C1674" t="s">
        <v>8789</v>
      </c>
      <c r="D1674" s="9" t="s">
        <v>70</v>
      </c>
      <c r="E1674" s="6" t="str">
        <f>$E$1661</f>
        <v/>
      </c>
      <c r="F1674" t="s">
        <v>70</v>
      </c>
      <c r="G1674" s="10" t="s">
        <v>13</v>
      </c>
    </row>
    <row r="1675" spans="1:7" hidden="true" collapsed="true" outlineLevel="2">
      <c r="A1675" t="s">
        <v>8790</v>
      </c>
      <c r="B1675" t="s">
        <v>7000</v>
      </c>
      <c r="C1675" t="s">
        <v>8791</v>
      </c>
      <c r="D1675" s="9" t="s">
        <v>70</v>
      </c>
      <c r="E1675" s="6" t="str">
        <f>$E$1661</f>
        <v/>
      </c>
      <c r="F1675" t="s">
        <v>70</v>
      </c>
      <c r="G1675" s="10" t="s">
        <v>13</v>
      </c>
    </row>
    <row r="1676" spans="1:7" hidden="true" collapsed="true" outlineLevel="2">
      <c r="A1676" t="s">
        <v>8792</v>
      </c>
      <c r="B1676" t="s">
        <v>7000</v>
      </c>
      <c r="C1676" t="s">
        <v>8793</v>
      </c>
      <c r="D1676" s="9" t="s">
        <v>70</v>
      </c>
      <c r="E1676" s="6" t="str">
        <f>$E$1661</f>
        <v/>
      </c>
      <c r="F1676" t="s">
        <v>70</v>
      </c>
      <c r="G1676" s="10" t="s">
        <v>13</v>
      </c>
    </row>
    <row r="1677" spans="1:7" hidden="true" collapsed="true" outlineLevel="2">
      <c r="A1677" t="s">
        <v>8794</v>
      </c>
      <c r="B1677" t="s">
        <v>7000</v>
      </c>
      <c r="C1677" t="s">
        <v>8795</v>
      </c>
      <c r="D1677" s="9" t="s">
        <v>70</v>
      </c>
      <c r="E1677" s="6" t="str">
        <f>$E$1661</f>
        <v/>
      </c>
      <c r="F1677" t="s">
        <v>70</v>
      </c>
      <c r="G1677" s="10" t="s">
        <v>13</v>
      </c>
    </row>
    <row r="1678" spans="1:7" hidden="true" collapsed="true" outlineLevel="2">
      <c r="A1678" t="s">
        <v>8796</v>
      </c>
      <c r="B1678" t="s">
        <v>7000</v>
      </c>
      <c r="C1678" t="s">
        <v>8797</v>
      </c>
      <c r="D1678" s="9" t="s">
        <v>70</v>
      </c>
      <c r="E1678" s="6" t="str">
        <f>$E$1661</f>
        <v/>
      </c>
      <c r="F1678" t="s">
        <v>70</v>
      </c>
      <c r="G1678" s="10" t="s">
        <v>13</v>
      </c>
    </row>
    <row r="1679" spans="1:7" hidden="true" collapsed="true" outlineLevel="2">
      <c r="A1679" t="s">
        <v>8798</v>
      </c>
      <c r="B1679" t="s">
        <v>7000</v>
      </c>
      <c r="C1679" t="s">
        <v>8799</v>
      </c>
      <c r="D1679" s="9" t="s">
        <v>70</v>
      </c>
      <c r="E1679" s="6" t="str">
        <f>$E$1661</f>
        <v/>
      </c>
      <c r="F1679" t="s">
        <v>70</v>
      </c>
      <c r="G1679" s="10" t="s">
        <v>13</v>
      </c>
    </row>
    <row r="1680" spans="1:7" hidden="true" collapsed="true" outlineLevel="2">
      <c r="A1680" t="s">
        <v>8800</v>
      </c>
      <c r="B1680" t="s">
        <v>7000</v>
      </c>
      <c r="C1680" t="s">
        <v>8801</v>
      </c>
      <c r="D1680" s="9" t="s">
        <v>70</v>
      </c>
      <c r="E1680" s="6" t="str">
        <f>$E$1661</f>
        <v/>
      </c>
      <c r="F1680" t="s">
        <v>70</v>
      </c>
      <c r="G1680" s="10" t="s">
        <v>13</v>
      </c>
    </row>
    <row r="1681" spans="1:7" collapsed="true" outlineLevel="1">
      <c r="B1681" s="5" t="s">
        <v>1343</v>
      </c>
      <c r="D1681" s="5" t="s">
        <v>4</v>
      </c>
      <c r="E1681" s="7"/>
    </row>
    <row r="1682" spans="1:7" hidden="true" collapsed="true" outlineLevel="2">
      <c r="A1682" s="8" t="s">
        <v>5</v>
      </c>
      <c r="B1682" s="8" t="s">
        <v>6</v>
      </c>
      <c r="C1682" s="8" t="s">
        <v>7</v>
      </c>
      <c r="D1682" s="8" t="s">
        <v>8</v>
      </c>
      <c r="E1682" s="8" t="s">
        <v>4</v>
      </c>
      <c r="F1682" s="8" t="s">
        <v>9</v>
      </c>
      <c r="G1682" s="8" t="s">
        <v>10</v>
      </c>
    </row>
    <row r="1683" spans="1:7" hidden="true" collapsed="true" outlineLevel="2">
      <c r="A1683" t="s">
        <v>8802</v>
      </c>
      <c r="B1683" t="s">
        <v>1343</v>
      </c>
      <c r="C1683" t="s">
        <v>8803</v>
      </c>
      <c r="D1683" s="9">
        <v>50000</v>
      </c>
      <c r="E1683" s="6" t="str">
        <f>$E$1681</f>
        <v/>
      </c>
      <c r="F1683" t="str">
        <f>D1683-D1683*E1683</f>
        <v>0</v>
      </c>
      <c r="G1683" s="10" t="s">
        <v>13</v>
      </c>
    </row>
    <row r="1684" spans="1:7" hidden="true" collapsed="true" outlineLevel="2">
      <c r="A1684" t="s">
        <v>8804</v>
      </c>
      <c r="B1684" t="s">
        <v>1343</v>
      </c>
      <c r="C1684" t="s">
        <v>8805</v>
      </c>
      <c r="D1684" s="9">
        <v>65000</v>
      </c>
      <c r="E1684" s="6" t="str">
        <f>$E$1681</f>
        <v/>
      </c>
      <c r="F1684" t="str">
        <f>D1684-D1684*E1684</f>
        <v>0</v>
      </c>
      <c r="G1684" s="10" t="s">
        <v>13</v>
      </c>
    </row>
    <row r="1685" spans="1:7" hidden="true" collapsed="true" outlineLevel="2">
      <c r="A1685" t="s">
        <v>8806</v>
      </c>
      <c r="B1685" t="s">
        <v>1343</v>
      </c>
      <c r="C1685" t="s">
        <v>8807</v>
      </c>
      <c r="D1685" s="9">
        <v>60000</v>
      </c>
      <c r="E1685" s="6" t="str">
        <f>$E$1681</f>
        <v/>
      </c>
      <c r="F1685" t="str">
        <f>D1685-D1685*E1685</f>
        <v>0</v>
      </c>
      <c r="G1685" s="10" t="s">
        <v>13</v>
      </c>
    </row>
    <row r="1686" spans="1:7" hidden="true" collapsed="true" outlineLevel="2">
      <c r="A1686" t="s">
        <v>8808</v>
      </c>
      <c r="B1686" t="s">
        <v>1343</v>
      </c>
      <c r="C1686" t="s">
        <v>8809</v>
      </c>
      <c r="D1686" s="9">
        <v>75000</v>
      </c>
      <c r="E1686" s="6" t="str">
        <f>$E$1681</f>
        <v/>
      </c>
      <c r="F1686" t="str">
        <f>D1686-D1686*E1686</f>
        <v>0</v>
      </c>
      <c r="G1686" s="10" t="s">
        <v>13</v>
      </c>
    </row>
    <row r="1687" spans="1:7" hidden="true" collapsed="true" outlineLevel="2">
      <c r="A1687" t="s">
        <v>8810</v>
      </c>
      <c r="B1687" t="s">
        <v>1343</v>
      </c>
      <c r="C1687" t="s">
        <v>8811</v>
      </c>
      <c r="D1687" s="9">
        <v>87500</v>
      </c>
      <c r="E1687" s="6" t="str">
        <f>$E$1681</f>
        <v/>
      </c>
      <c r="F1687" t="str">
        <f>D1687-D1687*E1687</f>
        <v>0</v>
      </c>
      <c r="G1687" s="10" t="s">
        <v>13</v>
      </c>
    </row>
    <row r="1688" spans="1:7" hidden="true" collapsed="true" outlineLevel="2">
      <c r="A1688" t="s">
        <v>8812</v>
      </c>
      <c r="B1688" t="s">
        <v>1343</v>
      </c>
      <c r="C1688" t="s">
        <v>8813</v>
      </c>
      <c r="D1688" s="9">
        <v>76500</v>
      </c>
      <c r="E1688" s="6" t="str">
        <f>$E$1681</f>
        <v/>
      </c>
      <c r="F1688" t="str">
        <f>D1688-D1688*E1688</f>
        <v>0</v>
      </c>
      <c r="G1688" s="10" t="s">
        <v>13</v>
      </c>
    </row>
    <row r="1689" spans="1:7" hidden="true" collapsed="true" outlineLevel="2">
      <c r="A1689" t="s">
        <v>8814</v>
      </c>
      <c r="B1689" t="s">
        <v>1343</v>
      </c>
      <c r="C1689" t="s">
        <v>8815</v>
      </c>
      <c r="D1689" s="9">
        <v>53000</v>
      </c>
      <c r="E1689" s="6" t="str">
        <f>$E$1681</f>
        <v/>
      </c>
      <c r="F1689" t="str">
        <f>D1689-D1689*E1689</f>
        <v>0</v>
      </c>
      <c r="G1689" s="10" t="s">
        <v>13</v>
      </c>
    </row>
    <row r="1690" spans="1:7" hidden="true" collapsed="true" outlineLevel="2">
      <c r="A1690" t="s">
        <v>8816</v>
      </c>
      <c r="B1690" t="s">
        <v>1343</v>
      </c>
      <c r="C1690" t="s">
        <v>8817</v>
      </c>
      <c r="D1690" s="9">
        <v>68000</v>
      </c>
      <c r="E1690" s="6" t="str">
        <f>$E$1681</f>
        <v/>
      </c>
      <c r="F1690" t="str">
        <f>D1690-D1690*E1690</f>
        <v>0</v>
      </c>
      <c r="G1690" s="10" t="s">
        <v>13</v>
      </c>
    </row>
    <row r="1691" spans="1:7" hidden="true" collapsed="true" outlineLevel="2">
      <c r="A1691" t="s">
        <v>8818</v>
      </c>
      <c r="B1691" t="s">
        <v>1343</v>
      </c>
      <c r="C1691" t="s">
        <v>8819</v>
      </c>
      <c r="D1691" s="9">
        <v>58000</v>
      </c>
      <c r="E1691" s="6" t="str">
        <f>$E$1681</f>
        <v/>
      </c>
      <c r="F1691" t="str">
        <f>D1691-D1691*E1691</f>
        <v>0</v>
      </c>
      <c r="G1691" s="10" t="s">
        <v>13</v>
      </c>
    </row>
    <row r="1692" spans="1:7" hidden="true" collapsed="true" outlineLevel="2">
      <c r="A1692" t="s">
        <v>8820</v>
      </c>
      <c r="B1692" t="s">
        <v>1343</v>
      </c>
      <c r="C1692" t="s">
        <v>8821</v>
      </c>
      <c r="D1692" s="9">
        <v>78000</v>
      </c>
      <c r="E1692" s="6" t="str">
        <f>$E$1681</f>
        <v/>
      </c>
      <c r="F1692" t="str">
        <f>D1692-D1692*E1692</f>
        <v>0</v>
      </c>
      <c r="G1692" s="10" t="s">
        <v>13</v>
      </c>
    </row>
    <row r="1693" spans="1:7" hidden="true" collapsed="true" outlineLevel="2">
      <c r="A1693" t="s">
        <v>8822</v>
      </c>
      <c r="B1693" t="s">
        <v>1343</v>
      </c>
      <c r="C1693" t="s">
        <v>8823</v>
      </c>
      <c r="D1693" s="9">
        <v>73000</v>
      </c>
      <c r="E1693" s="6" t="str">
        <f>$E$1681</f>
        <v/>
      </c>
      <c r="F1693" t="str">
        <f>D1693-D1693*E1693</f>
        <v>0</v>
      </c>
      <c r="G1693" s="10" t="s">
        <v>13</v>
      </c>
    </row>
    <row r="1694" spans="1:7" hidden="true" collapsed="true" outlineLevel="2">
      <c r="A1694" t="s">
        <v>8824</v>
      </c>
      <c r="B1694" t="s">
        <v>1343</v>
      </c>
      <c r="C1694" t="s">
        <v>8825</v>
      </c>
      <c r="D1694" s="9">
        <v>63000</v>
      </c>
      <c r="E1694" s="6" t="str">
        <f>$E$1681</f>
        <v/>
      </c>
      <c r="F1694" t="str">
        <f>D1694-D1694*E1694</f>
        <v>0</v>
      </c>
      <c r="G1694" s="10" t="s">
        <v>13</v>
      </c>
    </row>
    <row r="1695" spans="1:7" collapsed="true" outlineLevel="1">
      <c r="B1695" s="5" t="s">
        <v>8826</v>
      </c>
      <c r="D1695" s="5" t="s">
        <v>4</v>
      </c>
      <c r="E1695" s="7"/>
    </row>
    <row r="1696" spans="1:7" hidden="true" collapsed="true" outlineLevel="2">
      <c r="A1696" s="8" t="s">
        <v>5</v>
      </c>
      <c r="B1696" s="8" t="s">
        <v>6</v>
      </c>
      <c r="C1696" s="8" t="s">
        <v>7</v>
      </c>
      <c r="D1696" s="8" t="s">
        <v>8</v>
      </c>
      <c r="E1696" s="8" t="s">
        <v>4</v>
      </c>
      <c r="F1696" s="8" t="s">
        <v>9</v>
      </c>
      <c r="G1696" s="8" t="s">
        <v>10</v>
      </c>
    </row>
    <row r="1697" spans="1:7" hidden="true" collapsed="true" outlineLevel="2">
      <c r="A1697" t="s">
        <v>8827</v>
      </c>
      <c r="B1697" t="s">
        <v>8826</v>
      </c>
      <c r="C1697" t="s">
        <v>8828</v>
      </c>
      <c r="D1697" s="9" t="s">
        <v>70</v>
      </c>
      <c r="E1697" s="6" t="str">
        <f>$E$1695</f>
        <v/>
      </c>
      <c r="F1697" t="s">
        <v>70</v>
      </c>
      <c r="G1697" s="10" t="s">
        <v>13</v>
      </c>
    </row>
    <row r="1698" spans="1:7" hidden="true" collapsed="true" outlineLevel="2">
      <c r="A1698" t="s">
        <v>8829</v>
      </c>
      <c r="B1698" t="s">
        <v>8826</v>
      </c>
      <c r="C1698" t="s">
        <v>8830</v>
      </c>
      <c r="D1698" s="9" t="s">
        <v>70</v>
      </c>
      <c r="E1698" s="6" t="str">
        <f>$E$1695</f>
        <v/>
      </c>
      <c r="F1698" t="s">
        <v>70</v>
      </c>
      <c r="G1698" s="10" t="s">
        <v>13</v>
      </c>
    </row>
    <row r="1699" spans="1:7" hidden="true" collapsed="true" outlineLevel="2">
      <c r="A1699" t="s">
        <v>8831</v>
      </c>
      <c r="B1699" t="s">
        <v>8826</v>
      </c>
      <c r="C1699" t="s">
        <v>8832</v>
      </c>
      <c r="D1699" s="9" t="s">
        <v>70</v>
      </c>
      <c r="E1699" s="6" t="str">
        <f>$E$1695</f>
        <v/>
      </c>
      <c r="F1699" t="s">
        <v>70</v>
      </c>
      <c r="G1699" s="10" t="s">
        <v>13</v>
      </c>
    </row>
    <row r="1700" spans="1:7" hidden="true" collapsed="true" outlineLevel="2">
      <c r="A1700" t="s">
        <v>8833</v>
      </c>
      <c r="B1700" t="s">
        <v>8826</v>
      </c>
      <c r="C1700" t="s">
        <v>8834</v>
      </c>
      <c r="D1700" s="9" t="s">
        <v>70</v>
      </c>
      <c r="E1700" s="6" t="str">
        <f>$E$1695</f>
        <v/>
      </c>
      <c r="F1700" t="s">
        <v>70</v>
      </c>
      <c r="G1700" s="10" t="s">
        <v>13</v>
      </c>
    </row>
    <row r="1701" spans="1:7" hidden="true" collapsed="true" outlineLevel="2">
      <c r="A1701" t="s">
        <v>8835</v>
      </c>
      <c r="B1701" t="s">
        <v>8826</v>
      </c>
      <c r="C1701" t="s">
        <v>8836</v>
      </c>
      <c r="D1701" s="9" t="s">
        <v>70</v>
      </c>
      <c r="E1701" s="6" t="str">
        <f>$E$1695</f>
        <v/>
      </c>
      <c r="F1701" t="s">
        <v>70</v>
      </c>
      <c r="G1701" s="10" t="s">
        <v>13</v>
      </c>
    </row>
    <row r="1702" spans="1:7" hidden="true" collapsed="true" outlineLevel="2">
      <c r="A1702" t="s">
        <v>8837</v>
      </c>
      <c r="B1702" t="s">
        <v>8826</v>
      </c>
      <c r="C1702" t="s">
        <v>8838</v>
      </c>
      <c r="D1702" s="9" t="s">
        <v>70</v>
      </c>
      <c r="E1702" s="6" t="str">
        <f>$E$1695</f>
        <v/>
      </c>
      <c r="F1702" t="s">
        <v>70</v>
      </c>
      <c r="G1702" s="10" t="s">
        <v>13</v>
      </c>
    </row>
    <row r="1703" spans="1:7" collapsed="true" outlineLevel="1">
      <c r="B1703" s="5" t="s">
        <v>7447</v>
      </c>
      <c r="D1703" s="5" t="s">
        <v>4</v>
      </c>
      <c r="E1703" s="7"/>
    </row>
    <row r="1704" spans="1:7" hidden="true" collapsed="true" outlineLevel="2">
      <c r="A1704" s="8" t="s">
        <v>5</v>
      </c>
      <c r="B1704" s="8" t="s">
        <v>6</v>
      </c>
      <c r="C1704" s="8" t="s">
        <v>7</v>
      </c>
      <c r="D1704" s="8" t="s">
        <v>8</v>
      </c>
      <c r="E1704" s="8" t="s">
        <v>4</v>
      </c>
      <c r="F1704" s="8" t="s">
        <v>9</v>
      </c>
      <c r="G1704" s="8" t="s">
        <v>10</v>
      </c>
    </row>
    <row r="1705" spans="1:7" hidden="true" collapsed="true" outlineLevel="2">
      <c r="A1705" t="s">
        <v>8839</v>
      </c>
      <c r="B1705" t="s">
        <v>7447</v>
      </c>
      <c r="C1705" t="s">
        <v>8840</v>
      </c>
      <c r="D1705" s="9">
        <v>59388</v>
      </c>
      <c r="E1705" s="6" t="str">
        <f>$E$1703</f>
        <v/>
      </c>
      <c r="F1705" t="str">
        <f>D1705-D1705*E1705</f>
        <v>0</v>
      </c>
      <c r="G1705" s="10" t="s">
        <v>13</v>
      </c>
    </row>
    <row r="1706" spans="1:7" hidden="true" collapsed="true" outlineLevel="2">
      <c r="A1706" t="s">
        <v>8841</v>
      </c>
      <c r="B1706" t="s">
        <v>7447</v>
      </c>
      <c r="C1706" t="s">
        <v>8842</v>
      </c>
      <c r="D1706" s="9" t="s">
        <v>70</v>
      </c>
      <c r="E1706" s="6" t="str">
        <f>$E$1703</f>
        <v/>
      </c>
      <c r="F1706" t="s">
        <v>70</v>
      </c>
      <c r="G1706" s="10" t="s">
        <v>13</v>
      </c>
    </row>
    <row r="1707" spans="1:7" hidden="true" collapsed="true" outlineLevel="2">
      <c r="A1707" t="s">
        <v>8843</v>
      </c>
      <c r="B1707" t="s">
        <v>7447</v>
      </c>
      <c r="C1707" t="s">
        <v>8844</v>
      </c>
      <c r="D1707" s="9">
        <v>53612</v>
      </c>
      <c r="E1707" s="6" t="str">
        <f>$E$1703</f>
        <v/>
      </c>
      <c r="F1707" t="str">
        <f>D1707-D1707*E1707</f>
        <v>0</v>
      </c>
      <c r="G1707" s="10" t="s">
        <v>13</v>
      </c>
    </row>
    <row r="1708" spans="1:7" hidden="true" collapsed="true" outlineLevel="2">
      <c r="A1708" t="s">
        <v>8845</v>
      </c>
      <c r="B1708" t="s">
        <v>7447</v>
      </c>
      <c r="C1708" t="s">
        <v>8846</v>
      </c>
      <c r="D1708" s="9">
        <v>80215</v>
      </c>
      <c r="E1708" s="6" t="str">
        <f>$E$1703</f>
        <v/>
      </c>
      <c r="F1708" t="str">
        <f>D1708-D1708*E1708</f>
        <v>0</v>
      </c>
      <c r="G1708" s="10" t="s">
        <v>13</v>
      </c>
    </row>
    <row r="1709" spans="1:7" hidden="true" collapsed="true" outlineLevel="2">
      <c r="A1709" t="s">
        <v>8847</v>
      </c>
      <c r="B1709" t="s">
        <v>7447</v>
      </c>
      <c r="C1709" t="s">
        <v>8848</v>
      </c>
      <c r="D1709" s="9" t="s">
        <v>70</v>
      </c>
      <c r="E1709" s="6" t="str">
        <f>$E$1703</f>
        <v/>
      </c>
      <c r="F1709" t="s">
        <v>70</v>
      </c>
      <c r="G1709" s="10" t="s">
        <v>13</v>
      </c>
    </row>
    <row r="1710" spans="1:7" hidden="true" collapsed="true" outlineLevel="2">
      <c r="A1710" t="s">
        <v>8849</v>
      </c>
      <c r="B1710" t="s">
        <v>7447</v>
      </c>
      <c r="C1710" t="s">
        <v>8850</v>
      </c>
      <c r="D1710" s="9" t="s">
        <v>70</v>
      </c>
      <c r="E1710" s="6" t="str">
        <f>$E$1703</f>
        <v/>
      </c>
      <c r="F1710" t="s">
        <v>70</v>
      </c>
      <c r="G1710" s="10" t="s">
        <v>13</v>
      </c>
    </row>
    <row r="1711" spans="1:7" hidden="true" collapsed="true" outlineLevel="2">
      <c r="A1711" t="s">
        <v>8851</v>
      </c>
      <c r="B1711" t="s">
        <v>7447</v>
      </c>
      <c r="C1711" t="s">
        <v>8852</v>
      </c>
      <c r="D1711" s="9" t="s">
        <v>70</v>
      </c>
      <c r="E1711" s="6" t="str">
        <f>$E$1703</f>
        <v/>
      </c>
      <c r="F1711" t="s">
        <v>70</v>
      </c>
      <c r="G1711" s="10" t="s">
        <v>13</v>
      </c>
    </row>
    <row r="1712" spans="1:7" hidden="true" collapsed="true" outlineLevel="2">
      <c r="A1712" t="s">
        <v>8853</v>
      </c>
      <c r="B1712" t="s">
        <v>7447</v>
      </c>
      <c r="C1712" t="s">
        <v>8854</v>
      </c>
      <c r="D1712" s="9">
        <v>26903</v>
      </c>
      <c r="E1712" s="6" t="str">
        <f>$E$1703</f>
        <v/>
      </c>
      <c r="F1712" t="str">
        <f>D1712-D1712*E1712</f>
        <v>0</v>
      </c>
      <c r="G1712" s="10" t="s">
        <v>13</v>
      </c>
    </row>
    <row r="1713" spans="1:7" hidden="true" collapsed="true" outlineLevel="2">
      <c r="A1713" t="s">
        <v>8855</v>
      </c>
      <c r="B1713" t="s">
        <v>7447</v>
      </c>
      <c r="C1713" t="s">
        <v>8856</v>
      </c>
      <c r="D1713" s="9" t="s">
        <v>70</v>
      </c>
      <c r="E1713" s="6" t="str">
        <f>$E$1703</f>
        <v/>
      </c>
      <c r="F1713" t="s">
        <v>70</v>
      </c>
      <c r="G1713" s="10" t="s">
        <v>13</v>
      </c>
    </row>
    <row r="1714" spans="1:7" collapsed="true" outlineLevel="1">
      <c r="B1714" s="5" t="s">
        <v>2455</v>
      </c>
      <c r="D1714" s="5" t="s">
        <v>4</v>
      </c>
      <c r="E1714" s="7"/>
    </row>
    <row r="1715" spans="1:7" hidden="true" collapsed="true" outlineLevel="2">
      <c r="A1715" s="8" t="s">
        <v>5</v>
      </c>
      <c r="B1715" s="8" t="s">
        <v>6</v>
      </c>
      <c r="C1715" s="8" t="s">
        <v>7</v>
      </c>
      <c r="D1715" s="8" t="s">
        <v>8</v>
      </c>
      <c r="E1715" s="8" t="s">
        <v>4</v>
      </c>
      <c r="F1715" s="8" t="s">
        <v>9</v>
      </c>
      <c r="G1715" s="8" t="s">
        <v>10</v>
      </c>
    </row>
    <row r="1716" spans="1:7" hidden="true" collapsed="true" outlineLevel="2">
      <c r="A1716" t="s">
        <v>8857</v>
      </c>
      <c r="B1716" t="s">
        <v>2455</v>
      </c>
      <c r="C1716" t="s">
        <v>8858</v>
      </c>
      <c r="D1716" s="9">
        <v>45490</v>
      </c>
      <c r="E1716" s="6" t="str">
        <f>$E$1714</f>
        <v/>
      </c>
      <c r="F1716" t="str">
        <f>D1716-D1716*E1716</f>
        <v>0</v>
      </c>
      <c r="G1716" s="10" t="s">
        <v>13</v>
      </c>
    </row>
    <row r="1717" spans="1:7" hidden="true" collapsed="true" outlineLevel="2">
      <c r="A1717" t="s">
        <v>8859</v>
      </c>
      <c r="B1717" t="s">
        <v>2455</v>
      </c>
      <c r="C1717" t="s">
        <v>8860</v>
      </c>
      <c r="D1717" s="9">
        <v>47880</v>
      </c>
      <c r="E1717" s="6" t="str">
        <f>$E$1714</f>
        <v/>
      </c>
      <c r="F1717" t="str">
        <f>D1717-D1717*E1717</f>
        <v>0</v>
      </c>
      <c r="G1717" s="10" t="s">
        <v>13</v>
      </c>
    </row>
    <row r="1718" spans="1:7" hidden="true" collapsed="true" outlineLevel="2">
      <c r="A1718" t="s">
        <v>8861</v>
      </c>
      <c r="B1718" t="s">
        <v>2455</v>
      </c>
      <c r="C1718" t="s">
        <v>8862</v>
      </c>
      <c r="D1718" s="9" t="s">
        <v>70</v>
      </c>
      <c r="E1718" s="6" t="str">
        <f>$E$1714</f>
        <v/>
      </c>
      <c r="F1718" t="s">
        <v>70</v>
      </c>
      <c r="G1718" s="10" t="s">
        <v>13</v>
      </c>
    </row>
    <row r="1719" spans="1:7" hidden="true" collapsed="true" outlineLevel="2">
      <c r="A1719" t="s">
        <v>8863</v>
      </c>
      <c r="B1719" t="s">
        <v>2455</v>
      </c>
      <c r="C1719" t="s">
        <v>8864</v>
      </c>
      <c r="D1719" s="9">
        <v>64020</v>
      </c>
      <c r="E1719" s="6" t="str">
        <f>$E$1714</f>
        <v/>
      </c>
      <c r="F1719" t="str">
        <f>D1719-D1719*E1719</f>
        <v>0</v>
      </c>
      <c r="G1719" s="10" t="s">
        <v>13</v>
      </c>
    </row>
    <row r="1720" spans="1:7" hidden="true" collapsed="true" outlineLevel="2">
      <c r="A1720" t="s">
        <v>8865</v>
      </c>
      <c r="B1720" t="s">
        <v>2455</v>
      </c>
      <c r="C1720" t="s">
        <v>8866</v>
      </c>
      <c r="D1720" s="9">
        <v>60930</v>
      </c>
      <c r="E1720" s="6" t="str">
        <f>$E$1714</f>
        <v/>
      </c>
      <c r="F1720" t="str">
        <f>D1720-D1720*E1720</f>
        <v>0</v>
      </c>
      <c r="G1720" s="10" t="s">
        <v>13</v>
      </c>
    </row>
    <row r="1721" spans="1:7" hidden="true" collapsed="true" outlineLevel="2">
      <c r="A1721" t="s">
        <v>8867</v>
      </c>
      <c r="B1721" t="s">
        <v>2455</v>
      </c>
      <c r="C1721" t="s">
        <v>8868</v>
      </c>
      <c r="D1721" s="9">
        <v>93230</v>
      </c>
      <c r="E1721" s="6" t="str">
        <f>$E$1714</f>
        <v/>
      </c>
      <c r="F1721" t="str">
        <f>D1721-D1721*E1721</f>
        <v>0</v>
      </c>
      <c r="G1721" s="10" t="s">
        <v>13</v>
      </c>
    </row>
    <row r="1722" spans="1:7" hidden="true" collapsed="true" outlineLevel="2">
      <c r="A1722" t="s">
        <v>8869</v>
      </c>
      <c r="B1722" t="s">
        <v>2455</v>
      </c>
      <c r="C1722" t="s">
        <v>8870</v>
      </c>
      <c r="D1722" s="9" t="s">
        <v>70</v>
      </c>
      <c r="E1722" s="6" t="str">
        <f>$E$1714</f>
        <v/>
      </c>
      <c r="F1722" t="s">
        <v>70</v>
      </c>
      <c r="G1722" s="10" t="s">
        <v>13</v>
      </c>
    </row>
    <row r="1723" spans="1:7" hidden="true" collapsed="true" outlineLevel="2">
      <c r="A1723" t="s">
        <v>8871</v>
      </c>
      <c r="B1723" t="s">
        <v>2455</v>
      </c>
      <c r="C1723" t="s">
        <v>8872</v>
      </c>
      <c r="D1723" s="9">
        <v>55800</v>
      </c>
      <c r="E1723" s="6" t="str">
        <f>$E$1714</f>
        <v/>
      </c>
      <c r="F1723" t="str">
        <f>D1723-D1723*E1723</f>
        <v>0</v>
      </c>
      <c r="G1723" s="10" t="s">
        <v>13</v>
      </c>
    </row>
    <row r="1724" spans="1:7" hidden="true" collapsed="true" outlineLevel="2">
      <c r="A1724" t="s">
        <v>8873</v>
      </c>
      <c r="B1724" t="s">
        <v>2455</v>
      </c>
      <c r="C1724" t="s">
        <v>8874</v>
      </c>
      <c r="D1724" s="9">
        <v>40050</v>
      </c>
      <c r="E1724" s="6" t="str">
        <f>$E$1714</f>
        <v/>
      </c>
      <c r="F1724" t="str">
        <f>D1724-D1724*E1724</f>
        <v>0</v>
      </c>
      <c r="G1724" s="10" t="s">
        <v>13</v>
      </c>
    </row>
    <row r="1725" spans="1:7" hidden="true" collapsed="true" outlineLevel="2">
      <c r="A1725" t="s">
        <v>8875</v>
      </c>
      <c r="B1725" t="s">
        <v>2455</v>
      </c>
      <c r="C1725" t="s">
        <v>8876</v>
      </c>
      <c r="D1725" s="9">
        <v>47150</v>
      </c>
      <c r="E1725" s="6" t="str">
        <f>$E$1714</f>
        <v/>
      </c>
      <c r="F1725" t="str">
        <f>D1725-D1725*E1725</f>
        <v>0</v>
      </c>
      <c r="G1725" s="10" t="s">
        <v>13</v>
      </c>
    </row>
    <row r="1726" spans="1:7" hidden="true" collapsed="true" outlineLevel="2">
      <c r="A1726" t="s">
        <v>8877</v>
      </c>
      <c r="B1726" t="s">
        <v>2455</v>
      </c>
      <c r="C1726" t="s">
        <v>8878</v>
      </c>
      <c r="D1726" s="9">
        <v>102020</v>
      </c>
      <c r="E1726" s="6" t="str">
        <f>$E$1714</f>
        <v/>
      </c>
      <c r="F1726" t="str">
        <f>D1726-D1726*E1726</f>
        <v>0</v>
      </c>
      <c r="G1726" s="10" t="s">
        <v>13</v>
      </c>
    </row>
    <row r="1727" spans="1:7" hidden="true" collapsed="true" outlineLevel="2">
      <c r="A1727" t="s">
        <v>8879</v>
      </c>
      <c r="B1727" t="s">
        <v>2455</v>
      </c>
      <c r="C1727" t="s">
        <v>8880</v>
      </c>
      <c r="D1727" s="9">
        <v>33050</v>
      </c>
      <c r="E1727" s="6" t="str">
        <f>$E$1714</f>
        <v/>
      </c>
      <c r="F1727" t="str">
        <f>D1727-D1727*E1727</f>
        <v>0</v>
      </c>
      <c r="G1727" s="10" t="s">
        <v>13</v>
      </c>
    </row>
    <row r="1728" spans="1:7" collapsed="true" outlineLevel="1">
      <c r="B1728" s="5" t="s">
        <v>8881</v>
      </c>
      <c r="D1728" s="5" t="s">
        <v>4</v>
      </c>
      <c r="E1728" s="7"/>
    </row>
    <row r="1729" spans="1:7" hidden="true" collapsed="true" outlineLevel="2">
      <c r="A1729" s="8" t="s">
        <v>5</v>
      </c>
      <c r="B1729" s="8" t="s">
        <v>6</v>
      </c>
      <c r="C1729" s="8" t="s">
        <v>7</v>
      </c>
      <c r="D1729" s="8" t="s">
        <v>8</v>
      </c>
      <c r="E1729" s="8" t="s">
        <v>4</v>
      </c>
      <c r="F1729" s="8" t="s">
        <v>9</v>
      </c>
      <c r="G1729" s="8" t="s">
        <v>10</v>
      </c>
    </row>
    <row r="1730" spans="1:7" hidden="true" collapsed="true" outlineLevel="2">
      <c r="A1730" t="s">
        <v>8882</v>
      </c>
      <c r="B1730" t="s">
        <v>8881</v>
      </c>
      <c r="C1730" t="s">
        <v>8883</v>
      </c>
      <c r="D1730" s="9">
        <v>48290</v>
      </c>
      <c r="E1730" s="6" t="str">
        <f>$E$1728</f>
        <v/>
      </c>
      <c r="F1730" t="str">
        <f>D1730-D1730*E1730</f>
        <v>0</v>
      </c>
      <c r="G1730" s="10" t="s">
        <v>13</v>
      </c>
    </row>
    <row r="1731" spans="1:7" hidden="true" collapsed="true" outlineLevel="2">
      <c r="A1731" t="s">
        <v>8884</v>
      </c>
      <c r="B1731" t="s">
        <v>8881</v>
      </c>
      <c r="C1731" t="s">
        <v>8885</v>
      </c>
      <c r="D1731" s="9" t="s">
        <v>70</v>
      </c>
      <c r="E1731" s="6" t="str">
        <f>$E$1728</f>
        <v/>
      </c>
      <c r="F1731" t="s">
        <v>70</v>
      </c>
      <c r="G1731" s="10" t="s">
        <v>13</v>
      </c>
    </row>
    <row r="1732" spans="1:7" hidden="true" collapsed="true" outlineLevel="2">
      <c r="A1732" t="s">
        <v>8886</v>
      </c>
      <c r="B1732" t="s">
        <v>8881</v>
      </c>
      <c r="C1732" t="s">
        <v>8887</v>
      </c>
      <c r="D1732" s="9">
        <v>30470</v>
      </c>
      <c r="E1732" s="6" t="str">
        <f>$E$1728</f>
        <v/>
      </c>
      <c r="F1732" t="str">
        <f>D1732-D1732*E1732</f>
        <v>0</v>
      </c>
      <c r="G1732" s="10" t="s">
        <v>13</v>
      </c>
    </row>
    <row r="1733" spans="1:7" hidden="true" collapsed="true" outlineLevel="2">
      <c r="A1733" t="s">
        <v>8888</v>
      </c>
      <c r="B1733" t="s">
        <v>8881</v>
      </c>
      <c r="C1733" t="s">
        <v>8889</v>
      </c>
      <c r="D1733" s="9" t="s">
        <v>70</v>
      </c>
      <c r="E1733" s="6" t="str">
        <f>$E$1728</f>
        <v/>
      </c>
      <c r="F1733" t="s">
        <v>70</v>
      </c>
      <c r="G1733" s="10" t="s">
        <v>13</v>
      </c>
    </row>
    <row r="1734" spans="1:7" hidden="true" collapsed="true" outlineLevel="2">
      <c r="A1734" t="s">
        <v>8890</v>
      </c>
      <c r="B1734" t="s">
        <v>8881</v>
      </c>
      <c r="C1734" t="s">
        <v>8891</v>
      </c>
      <c r="D1734" s="9" t="s">
        <v>70</v>
      </c>
      <c r="E1734" s="6" t="str">
        <f>$E$1728</f>
        <v/>
      </c>
      <c r="F1734" t="s">
        <v>70</v>
      </c>
      <c r="G1734" s="10" t="s">
        <v>13</v>
      </c>
    </row>
    <row r="1735" spans="1:7" hidden="true" collapsed="true" outlineLevel="2">
      <c r="A1735" t="s">
        <v>8892</v>
      </c>
      <c r="B1735" t="s">
        <v>8881</v>
      </c>
      <c r="C1735" t="s">
        <v>8893</v>
      </c>
      <c r="D1735" s="9">
        <v>33440</v>
      </c>
      <c r="E1735" s="6" t="str">
        <f>$E$1728</f>
        <v/>
      </c>
      <c r="F1735" t="str">
        <f>D1735-D1735*E1735</f>
        <v>0</v>
      </c>
      <c r="G1735" s="10" t="s">
        <v>13</v>
      </c>
    </row>
    <row r="1736" spans="1:7" hidden="true" collapsed="true" outlineLevel="2">
      <c r="A1736" t="s">
        <v>8894</v>
      </c>
      <c r="B1736" t="s">
        <v>8881</v>
      </c>
      <c r="C1736" t="s">
        <v>8895</v>
      </c>
      <c r="D1736" s="9">
        <v>36410</v>
      </c>
      <c r="E1736" s="6" t="str">
        <f>$E$1728</f>
        <v/>
      </c>
      <c r="F1736" t="str">
        <f>D1736-D1736*E1736</f>
        <v>0</v>
      </c>
      <c r="G1736" s="10" t="s">
        <v>13</v>
      </c>
    </row>
    <row r="1737" spans="1:7" hidden="true" collapsed="true" outlineLevel="2">
      <c r="A1737" t="s">
        <v>8896</v>
      </c>
      <c r="B1737" t="s">
        <v>8881</v>
      </c>
      <c r="C1737" t="s">
        <v>8897</v>
      </c>
      <c r="D1737" s="9">
        <v>51370</v>
      </c>
      <c r="E1737" s="6" t="str">
        <f>$E$1728</f>
        <v/>
      </c>
      <c r="F1737" t="str">
        <f>D1737-D1737*E1737</f>
        <v>0</v>
      </c>
      <c r="G1737" s="10" t="s">
        <v>13</v>
      </c>
    </row>
    <row r="1738" spans="1:7" hidden="true" collapsed="true" outlineLevel="2">
      <c r="A1738" t="s">
        <v>8898</v>
      </c>
      <c r="B1738" t="s">
        <v>8881</v>
      </c>
      <c r="C1738" t="s">
        <v>8899</v>
      </c>
      <c r="D1738" s="9" t="s">
        <v>70</v>
      </c>
      <c r="E1738" s="6" t="str">
        <f>$E$1728</f>
        <v/>
      </c>
      <c r="F1738" t="s">
        <v>70</v>
      </c>
      <c r="G1738" s="10" t="s">
        <v>13</v>
      </c>
    </row>
    <row r="1739" spans="1:7" collapsed="true" outlineLevel="1">
      <c r="B1739" s="5" t="s">
        <v>7823</v>
      </c>
      <c r="D1739" s="5" t="s">
        <v>4</v>
      </c>
      <c r="E1739" s="7"/>
    </row>
    <row r="1740" spans="1:7" hidden="true" collapsed="true" outlineLevel="2">
      <c r="A1740" s="8" t="s">
        <v>5</v>
      </c>
      <c r="B1740" s="8" t="s">
        <v>6</v>
      </c>
      <c r="C1740" s="8" t="s">
        <v>7</v>
      </c>
      <c r="D1740" s="8" t="s">
        <v>8</v>
      </c>
      <c r="E1740" s="8" t="s">
        <v>4</v>
      </c>
      <c r="F1740" s="8" t="s">
        <v>9</v>
      </c>
      <c r="G1740" s="8" t="s">
        <v>10</v>
      </c>
    </row>
    <row r="1741" spans="1:7" hidden="true" collapsed="true" outlineLevel="2">
      <c r="A1741" t="s">
        <v>8900</v>
      </c>
      <c r="B1741" t="s">
        <v>7823</v>
      </c>
      <c r="C1741" t="s">
        <v>8901</v>
      </c>
      <c r="D1741" s="9">
        <v>45837</v>
      </c>
      <c r="E1741" s="6" t="str">
        <f>$E$1739</f>
        <v/>
      </c>
      <c r="F1741" t="str">
        <f>D1741-D1741*E1741</f>
        <v>0</v>
      </c>
      <c r="G1741" s="10" t="s">
        <v>13</v>
      </c>
    </row>
    <row r="1742" spans="1:7" hidden="true" collapsed="true" outlineLevel="2">
      <c r="A1742" t="s">
        <v>8902</v>
      </c>
      <c r="B1742" t="s">
        <v>7823</v>
      </c>
      <c r="C1742" t="s">
        <v>8903</v>
      </c>
      <c r="D1742" s="9">
        <v>156586</v>
      </c>
      <c r="E1742" s="6" t="str">
        <f>$E$1739</f>
        <v/>
      </c>
      <c r="F1742" t="str">
        <f>D1742-D1742*E1742</f>
        <v>0</v>
      </c>
      <c r="G1742" s="10" t="s">
        <v>13</v>
      </c>
    </row>
    <row r="1743" spans="1:7" hidden="true" collapsed="true" outlineLevel="2">
      <c r="A1743" t="s">
        <v>8904</v>
      </c>
      <c r="B1743" t="s">
        <v>7823</v>
      </c>
      <c r="C1743" t="s">
        <v>8905</v>
      </c>
      <c r="D1743" s="9">
        <v>49302</v>
      </c>
      <c r="E1743" s="6" t="str">
        <f>$E$1739</f>
        <v/>
      </c>
      <c r="F1743" t="str">
        <f>D1743-D1743*E1743</f>
        <v>0</v>
      </c>
      <c r="G1743" s="10" t="s">
        <v>13</v>
      </c>
    </row>
    <row r="1744" spans="1:7" hidden="true" collapsed="true" outlineLevel="2">
      <c r="A1744" t="s">
        <v>8906</v>
      </c>
      <c r="B1744" t="s">
        <v>7823</v>
      </c>
      <c r="C1744" t="s">
        <v>8907</v>
      </c>
      <c r="D1744" s="9">
        <v>32818</v>
      </c>
      <c r="E1744" s="6" t="str">
        <f>$E$1739</f>
        <v/>
      </c>
      <c r="F1744" t="str">
        <f>D1744-D1744*E1744</f>
        <v>0</v>
      </c>
      <c r="G1744" s="10" t="s">
        <v>13</v>
      </c>
    </row>
    <row r="1745" spans="1:7" hidden="true" collapsed="true" outlineLevel="2">
      <c r="A1745" t="s">
        <v>8908</v>
      </c>
      <c r="B1745" t="s">
        <v>7823</v>
      </c>
      <c r="C1745" t="s">
        <v>8909</v>
      </c>
      <c r="D1745" s="9">
        <v>35701</v>
      </c>
      <c r="E1745" s="6" t="str">
        <f>$E$1739</f>
        <v/>
      </c>
      <c r="F1745" t="str">
        <f>D1745-D1745*E1745</f>
        <v>0</v>
      </c>
      <c r="G1745" s="10" t="s">
        <v>13</v>
      </c>
    </row>
    <row r="1746" spans="1:7" hidden="true" collapsed="true" outlineLevel="2">
      <c r="A1746" t="s">
        <v>8910</v>
      </c>
      <c r="B1746" t="s">
        <v>7823</v>
      </c>
      <c r="C1746" t="s">
        <v>8911</v>
      </c>
      <c r="D1746" s="9">
        <v>51118</v>
      </c>
      <c r="E1746" s="6" t="str">
        <f>$E$1739</f>
        <v/>
      </c>
      <c r="F1746" t="str">
        <f>D1746-D1746*E1746</f>
        <v>0</v>
      </c>
      <c r="G1746" s="10" t="s">
        <v>13</v>
      </c>
    </row>
    <row r="1747" spans="1:7" hidden="true" collapsed="true" outlineLevel="2">
      <c r="A1747" t="s">
        <v>8912</v>
      </c>
      <c r="B1747" t="s">
        <v>7823</v>
      </c>
      <c r="C1747" t="s">
        <v>8913</v>
      </c>
      <c r="D1747" s="9">
        <v>69470</v>
      </c>
      <c r="E1747" s="6" t="str">
        <f>$E$1739</f>
        <v/>
      </c>
      <c r="F1747" t="str">
        <f>D1747-D1747*E1747</f>
        <v>0</v>
      </c>
      <c r="G1747" s="10" t="s">
        <v>13</v>
      </c>
    </row>
    <row r="1748" spans="1:7" hidden="true" collapsed="true" outlineLevel="2">
      <c r="A1748" t="s">
        <v>8914</v>
      </c>
      <c r="B1748" t="s">
        <v>7823</v>
      </c>
      <c r="C1748" t="s">
        <v>8915</v>
      </c>
      <c r="D1748" s="9" t="s">
        <v>70</v>
      </c>
      <c r="E1748" s="6" t="str">
        <f>$E$1739</f>
        <v/>
      </c>
      <c r="F1748" t="s">
        <v>70</v>
      </c>
      <c r="G1748" s="10" t="s">
        <v>13</v>
      </c>
    </row>
    <row r="1749" spans="1:7" hidden="true" collapsed="true" outlineLevel="2">
      <c r="A1749" t="s">
        <v>8916</v>
      </c>
      <c r="B1749" t="s">
        <v>7823</v>
      </c>
      <c r="C1749" t="s">
        <v>8917</v>
      </c>
      <c r="D1749" s="9" t="s">
        <v>70</v>
      </c>
      <c r="E1749" s="6" t="str">
        <f>$E$1739</f>
        <v/>
      </c>
      <c r="F1749" t="s">
        <v>70</v>
      </c>
      <c r="G1749" s="10" t="s">
        <v>13</v>
      </c>
    </row>
    <row r="1750" spans="1:7" hidden="true" collapsed="true" outlineLevel="2">
      <c r="A1750" t="s">
        <v>8918</v>
      </c>
      <c r="B1750" t="s">
        <v>7823</v>
      </c>
      <c r="C1750" t="s">
        <v>8919</v>
      </c>
      <c r="D1750" s="9">
        <v>117362</v>
      </c>
      <c r="E1750" s="6" t="str">
        <f>$E$1739</f>
        <v/>
      </c>
      <c r="F1750" t="str">
        <f>D1750-D1750*E1750</f>
        <v>0</v>
      </c>
      <c r="G1750" s="10" t="s">
        <v>13</v>
      </c>
    </row>
    <row r="1751" spans="1:7" hidden="true" collapsed="true" outlineLevel="2">
      <c r="A1751" t="s">
        <v>8920</v>
      </c>
      <c r="B1751" t="s">
        <v>7823</v>
      </c>
      <c r="C1751" t="s">
        <v>8921</v>
      </c>
      <c r="D1751" s="9" t="s">
        <v>70</v>
      </c>
      <c r="E1751" s="6" t="str">
        <f>$E$1739</f>
        <v/>
      </c>
      <c r="F1751" t="s">
        <v>70</v>
      </c>
      <c r="G1751" s="10" t="s">
        <v>13</v>
      </c>
    </row>
    <row r="1752" spans="1:7" hidden="true" collapsed="true" outlineLevel="2">
      <c r="A1752" t="s">
        <v>8922</v>
      </c>
      <c r="B1752" t="s">
        <v>7823</v>
      </c>
      <c r="C1752" t="s">
        <v>8923</v>
      </c>
      <c r="D1752" s="9">
        <v>59055</v>
      </c>
      <c r="E1752" s="6" t="str">
        <f>$E$1739</f>
        <v/>
      </c>
      <c r="F1752" t="str">
        <f>D1752-D1752*E1752</f>
        <v>0</v>
      </c>
      <c r="G1752" s="10" t="s">
        <v>13</v>
      </c>
    </row>
    <row r="1753" spans="1:7" hidden="true" collapsed="true" outlineLevel="2">
      <c r="A1753" t="s">
        <v>8924</v>
      </c>
      <c r="B1753" t="s">
        <v>7823</v>
      </c>
      <c r="C1753" t="s">
        <v>8925</v>
      </c>
      <c r="D1753" s="9">
        <v>26825</v>
      </c>
      <c r="E1753" s="6" t="str">
        <f>$E$1739</f>
        <v/>
      </c>
      <c r="F1753" t="str">
        <f>D1753-D1753*E1753</f>
        <v>0</v>
      </c>
      <c r="G1753" s="10" t="s">
        <v>13</v>
      </c>
    </row>
    <row r="1754" spans="1:7" hidden="true" collapsed="true" outlineLevel="2">
      <c r="A1754" t="s">
        <v>8926</v>
      </c>
      <c r="B1754" t="s">
        <v>7823</v>
      </c>
      <c r="C1754" t="s">
        <v>8927</v>
      </c>
      <c r="D1754" s="9" t="s">
        <v>70</v>
      </c>
      <c r="E1754" s="6" t="str">
        <f>$E$1739</f>
        <v/>
      </c>
      <c r="F1754" t="s">
        <v>70</v>
      </c>
      <c r="G1754" s="10" t="s">
        <v>13</v>
      </c>
    </row>
    <row r="1755" spans="1:7" collapsed="true" outlineLevel="1">
      <c r="B1755" s="5" t="s">
        <v>7005</v>
      </c>
      <c r="D1755" s="5" t="s">
        <v>4</v>
      </c>
      <c r="E1755" s="7"/>
    </row>
    <row r="1756" spans="1:7" hidden="true" collapsed="true" outlineLevel="2">
      <c r="A1756" s="8" t="s">
        <v>5</v>
      </c>
      <c r="B1756" s="8" t="s">
        <v>6</v>
      </c>
      <c r="C1756" s="8" t="s">
        <v>7</v>
      </c>
      <c r="D1756" s="8" t="s">
        <v>8</v>
      </c>
      <c r="E1756" s="8" t="s">
        <v>4</v>
      </c>
      <c r="F1756" s="8" t="s">
        <v>9</v>
      </c>
      <c r="G1756" s="8" t="s">
        <v>10</v>
      </c>
    </row>
    <row r="1757" spans="1:7" hidden="true" collapsed="true" outlineLevel="2">
      <c r="A1757" t="s">
        <v>8928</v>
      </c>
      <c r="B1757" t="s">
        <v>7005</v>
      </c>
      <c r="C1757" t="s">
        <v>8929</v>
      </c>
      <c r="D1757" s="9">
        <v>37500</v>
      </c>
      <c r="E1757" s="6" t="str">
        <f>$E$1755</f>
        <v/>
      </c>
      <c r="F1757" t="str">
        <f>D1757-D1757*E1757</f>
        <v>0</v>
      </c>
      <c r="G1757" s="10" t="s">
        <v>13</v>
      </c>
    </row>
    <row r="1758" spans="1:7" hidden="true" collapsed="true" outlineLevel="2">
      <c r="A1758" t="s">
        <v>8930</v>
      </c>
      <c r="B1758" t="s">
        <v>7005</v>
      </c>
      <c r="C1758" t="s">
        <v>8931</v>
      </c>
      <c r="D1758" s="9" t="s">
        <v>70</v>
      </c>
      <c r="E1758" s="6" t="str">
        <f>$E$1755</f>
        <v/>
      </c>
      <c r="F1758" t="s">
        <v>70</v>
      </c>
      <c r="G1758" s="10" t="s">
        <v>13</v>
      </c>
    </row>
    <row r="1759" spans="1:7" hidden="true" collapsed="true" outlineLevel="2">
      <c r="A1759" t="s">
        <v>8932</v>
      </c>
      <c r="B1759" t="s">
        <v>7005</v>
      </c>
      <c r="C1759" t="s">
        <v>8933</v>
      </c>
      <c r="D1759" s="9" t="s">
        <v>70</v>
      </c>
      <c r="E1759" s="6" t="str">
        <f>$E$1755</f>
        <v/>
      </c>
      <c r="F1759" t="s">
        <v>70</v>
      </c>
      <c r="G1759" s="10" t="s">
        <v>13</v>
      </c>
    </row>
    <row r="1760" spans="1:7" hidden="true" collapsed="true" outlineLevel="2">
      <c r="A1760" t="s">
        <v>8934</v>
      </c>
      <c r="B1760" t="s">
        <v>7005</v>
      </c>
      <c r="C1760" t="s">
        <v>8935</v>
      </c>
      <c r="D1760" s="9">
        <v>60000</v>
      </c>
      <c r="E1760" s="6" t="str">
        <f>$E$1755</f>
        <v/>
      </c>
      <c r="F1760" t="str">
        <f>D1760-D1760*E1760</f>
        <v>0</v>
      </c>
      <c r="G1760" s="10" t="s">
        <v>13</v>
      </c>
    </row>
    <row r="1761" spans="1:7" hidden="true" collapsed="true" outlineLevel="2">
      <c r="A1761" t="s">
        <v>8936</v>
      </c>
      <c r="B1761" t="s">
        <v>7005</v>
      </c>
      <c r="C1761" t="s">
        <v>8937</v>
      </c>
      <c r="D1761" s="9">
        <v>75000</v>
      </c>
      <c r="E1761" s="6" t="str">
        <f>$E$1755</f>
        <v/>
      </c>
      <c r="F1761" t="str">
        <f>D1761-D1761*E1761</f>
        <v>0</v>
      </c>
      <c r="G1761" s="10" t="s">
        <v>13</v>
      </c>
    </row>
    <row r="1762" spans="1:7" hidden="true" collapsed="true" outlineLevel="2">
      <c r="A1762" t="s">
        <v>8938</v>
      </c>
      <c r="B1762" t="s">
        <v>7005</v>
      </c>
      <c r="C1762" t="s">
        <v>8939</v>
      </c>
      <c r="D1762" s="9" t="s">
        <v>70</v>
      </c>
      <c r="E1762" s="6" t="str">
        <f>$E$1755</f>
        <v/>
      </c>
      <c r="F1762" t="s">
        <v>70</v>
      </c>
      <c r="G1762" s="10" t="s">
        <v>13</v>
      </c>
    </row>
    <row r="1763" spans="1:7" hidden="true" collapsed="true" outlineLevel="2">
      <c r="A1763" t="s">
        <v>8940</v>
      </c>
      <c r="B1763" t="s">
        <v>7005</v>
      </c>
      <c r="C1763" t="s">
        <v>8941</v>
      </c>
      <c r="D1763" s="9" t="s">
        <v>70</v>
      </c>
      <c r="E1763" s="6" t="str">
        <f>$E$1755</f>
        <v/>
      </c>
      <c r="F1763" t="s">
        <v>70</v>
      </c>
      <c r="G1763" s="10" t="s">
        <v>13</v>
      </c>
    </row>
    <row r="1764" spans="1:7" hidden="true" collapsed="true" outlineLevel="2">
      <c r="A1764" t="s">
        <v>8942</v>
      </c>
      <c r="B1764" t="s">
        <v>7005</v>
      </c>
      <c r="C1764" t="s">
        <v>8943</v>
      </c>
      <c r="D1764" s="9">
        <v>525000</v>
      </c>
      <c r="E1764" s="6" t="str">
        <f>$E$1755</f>
        <v/>
      </c>
      <c r="F1764" t="str">
        <f>D1764-D1764*E1764</f>
        <v>0</v>
      </c>
      <c r="G1764" s="10" t="s">
        <v>13</v>
      </c>
    </row>
    <row r="1765" spans="1:7" hidden="true" collapsed="true" outlineLevel="2">
      <c r="A1765" t="s">
        <v>8944</v>
      </c>
      <c r="B1765" t="s">
        <v>7005</v>
      </c>
      <c r="C1765" t="s">
        <v>8945</v>
      </c>
      <c r="D1765" s="9" t="s">
        <v>70</v>
      </c>
      <c r="E1765" s="6" t="str">
        <f>$E$1755</f>
        <v/>
      </c>
      <c r="F1765" t="s">
        <v>70</v>
      </c>
      <c r="G1765" s="10" t="s">
        <v>13</v>
      </c>
    </row>
    <row r="1766" spans="1:7" hidden="true" collapsed="true" outlineLevel="2">
      <c r="A1766" t="s">
        <v>8946</v>
      </c>
      <c r="B1766" t="s">
        <v>7005</v>
      </c>
      <c r="C1766" t="s">
        <v>8947</v>
      </c>
      <c r="D1766" s="9">
        <v>570000</v>
      </c>
      <c r="E1766" s="6" t="str">
        <f>$E$1755</f>
        <v/>
      </c>
      <c r="F1766" t="str">
        <f>D1766-D1766*E1766</f>
        <v>0</v>
      </c>
      <c r="G1766" s="10" t="s">
        <v>13</v>
      </c>
    </row>
    <row r="1767" spans="1:7" hidden="true" collapsed="true" outlineLevel="2">
      <c r="A1767" t="s">
        <v>8948</v>
      </c>
      <c r="B1767" t="s">
        <v>7005</v>
      </c>
      <c r="C1767" t="s">
        <v>8949</v>
      </c>
      <c r="D1767" s="9">
        <v>460000</v>
      </c>
      <c r="E1767" s="6" t="str">
        <f>$E$1755</f>
        <v/>
      </c>
      <c r="F1767" t="str">
        <f>D1767-D1767*E1767</f>
        <v>0</v>
      </c>
      <c r="G1767" s="10" t="s">
        <v>13</v>
      </c>
    </row>
    <row r="1768" spans="1:7" hidden="true" collapsed="true" outlineLevel="2">
      <c r="A1768" t="s">
        <v>8950</v>
      </c>
      <c r="B1768" t="s">
        <v>7005</v>
      </c>
      <c r="C1768" t="s">
        <v>8951</v>
      </c>
      <c r="D1768" s="9" t="s">
        <v>70</v>
      </c>
      <c r="E1768" s="6" t="str">
        <f>$E$1755</f>
        <v/>
      </c>
      <c r="F1768" t="s">
        <v>70</v>
      </c>
      <c r="G1768" s="10" t="s">
        <v>13</v>
      </c>
    </row>
    <row r="1769" spans="1:7" hidden="true" collapsed="true" outlineLevel="2">
      <c r="A1769" t="s">
        <v>8952</v>
      </c>
      <c r="B1769" t="s">
        <v>7005</v>
      </c>
      <c r="C1769" t="s">
        <v>8953</v>
      </c>
      <c r="D1769" s="9">
        <v>590000</v>
      </c>
      <c r="E1769" s="6" t="str">
        <f>$E$1755</f>
        <v/>
      </c>
      <c r="F1769" t="str">
        <f>D1769-D1769*E1769</f>
        <v>0</v>
      </c>
      <c r="G1769" s="10" t="s">
        <v>13</v>
      </c>
    </row>
    <row r="1770" spans="1:7" hidden="true" collapsed="true" outlineLevel="2">
      <c r="A1770" t="s">
        <v>8954</v>
      </c>
      <c r="B1770" t="s">
        <v>7005</v>
      </c>
      <c r="C1770" t="s">
        <v>8955</v>
      </c>
      <c r="D1770" s="9">
        <v>2200000</v>
      </c>
      <c r="E1770" s="6" t="str">
        <f>$E$1755</f>
        <v/>
      </c>
      <c r="F1770" t="str">
        <f>D1770-D1770*E1770</f>
        <v>0</v>
      </c>
      <c r="G1770" s="10" t="s">
        <v>13</v>
      </c>
    </row>
    <row r="1771" spans="1:7" hidden="true" collapsed="true" outlineLevel="2">
      <c r="A1771" t="s">
        <v>8956</v>
      </c>
      <c r="B1771" t="s">
        <v>7005</v>
      </c>
      <c r="C1771" t="s">
        <v>8957</v>
      </c>
      <c r="D1771" s="9" t="s">
        <v>70</v>
      </c>
      <c r="E1771" s="6" t="str">
        <f>$E$1755</f>
        <v/>
      </c>
      <c r="F1771" t="s">
        <v>70</v>
      </c>
      <c r="G1771" s="10" t="s">
        <v>13</v>
      </c>
    </row>
    <row r="1772" spans="1:7" hidden="true" collapsed="true" outlineLevel="2">
      <c r="A1772" t="s">
        <v>8958</v>
      </c>
      <c r="B1772" t="s">
        <v>7005</v>
      </c>
      <c r="C1772" t="s">
        <v>8959</v>
      </c>
      <c r="D1772" s="9" t="s">
        <v>70</v>
      </c>
      <c r="E1772" s="6" t="str">
        <f>$E$1755</f>
        <v/>
      </c>
      <c r="F1772" t="s">
        <v>70</v>
      </c>
      <c r="G1772" s="10" t="s">
        <v>13</v>
      </c>
    </row>
    <row r="1773" spans="1:7" hidden="true" collapsed="true" outlineLevel="2">
      <c r="A1773" t="s">
        <v>8960</v>
      </c>
      <c r="B1773" t="s">
        <v>7005</v>
      </c>
      <c r="C1773" t="s">
        <v>8961</v>
      </c>
      <c r="D1773" s="9" t="s">
        <v>70</v>
      </c>
      <c r="E1773" s="6" t="str">
        <f>$E$1755</f>
        <v/>
      </c>
      <c r="F1773" t="s">
        <v>70</v>
      </c>
      <c r="G1773" s="10" t="s">
        <v>13</v>
      </c>
    </row>
    <row r="1774" spans="1:7" hidden="true" collapsed="true" outlineLevel="2">
      <c r="A1774" t="s">
        <v>8962</v>
      </c>
      <c r="B1774" t="s">
        <v>7005</v>
      </c>
      <c r="C1774" t="s">
        <v>8963</v>
      </c>
      <c r="D1774" s="9" t="s">
        <v>70</v>
      </c>
      <c r="E1774" s="6" t="str">
        <f>$E$1755</f>
        <v/>
      </c>
      <c r="F1774" t="s">
        <v>70</v>
      </c>
      <c r="G1774" s="10" t="s">
        <v>13</v>
      </c>
    </row>
    <row r="1775" spans="1:7" hidden="true" collapsed="true" outlineLevel="2">
      <c r="A1775" t="s">
        <v>8964</v>
      </c>
      <c r="B1775" t="s">
        <v>7005</v>
      </c>
      <c r="C1775" t="s">
        <v>8965</v>
      </c>
      <c r="D1775" s="9" t="s">
        <v>70</v>
      </c>
      <c r="E1775" s="6" t="str">
        <f>$E$1755</f>
        <v/>
      </c>
      <c r="F1775" t="s">
        <v>70</v>
      </c>
      <c r="G1775" s="10" t="s">
        <v>13</v>
      </c>
    </row>
    <row r="1776" spans="1:7" hidden="true" collapsed="true" outlineLevel="2">
      <c r="A1776" t="s">
        <v>8966</v>
      </c>
      <c r="B1776" t="s">
        <v>7005</v>
      </c>
      <c r="C1776" t="s">
        <v>8967</v>
      </c>
      <c r="D1776" s="9" t="s">
        <v>70</v>
      </c>
      <c r="E1776" s="6" t="str">
        <f>$E$1755</f>
        <v/>
      </c>
      <c r="F1776" t="s">
        <v>70</v>
      </c>
      <c r="G1776" s="10" t="s">
        <v>13</v>
      </c>
    </row>
    <row r="1777" spans="1:7" hidden="true" collapsed="true" outlineLevel="2">
      <c r="A1777" t="s">
        <v>8968</v>
      </c>
      <c r="B1777" t="s">
        <v>7005</v>
      </c>
      <c r="C1777" t="s">
        <v>8969</v>
      </c>
      <c r="D1777" s="9">
        <v>165000</v>
      </c>
      <c r="E1777" s="6" t="str">
        <f>$E$1755</f>
        <v/>
      </c>
      <c r="F1777" t="str">
        <f>D1777-D1777*E1777</f>
        <v>0</v>
      </c>
      <c r="G1777" s="10" t="s">
        <v>13</v>
      </c>
    </row>
    <row r="1778" spans="1:7" hidden="true" collapsed="true" outlineLevel="2">
      <c r="A1778" t="s">
        <v>8970</v>
      </c>
      <c r="B1778" t="s">
        <v>7005</v>
      </c>
      <c r="C1778" t="s">
        <v>8971</v>
      </c>
      <c r="D1778" s="9" t="s">
        <v>70</v>
      </c>
      <c r="E1778" s="6" t="str">
        <f>$E$1755</f>
        <v/>
      </c>
      <c r="F1778" t="s">
        <v>70</v>
      </c>
      <c r="G1778" s="10" t="s">
        <v>13</v>
      </c>
    </row>
    <row r="1779" spans="1:7" hidden="true" collapsed="true" outlineLevel="2">
      <c r="A1779" t="s">
        <v>8972</v>
      </c>
      <c r="B1779" t="s">
        <v>7005</v>
      </c>
      <c r="C1779" t="s">
        <v>8973</v>
      </c>
      <c r="D1779" s="9" t="s">
        <v>70</v>
      </c>
      <c r="E1779" s="6" t="str">
        <f>$E$1755</f>
        <v/>
      </c>
      <c r="F1779" t="s">
        <v>70</v>
      </c>
      <c r="G1779" s="10" t="s">
        <v>13</v>
      </c>
    </row>
    <row r="1780" spans="1:7" hidden="true" collapsed="true" outlineLevel="2">
      <c r="A1780" t="s">
        <v>8974</v>
      </c>
      <c r="B1780" t="s">
        <v>7005</v>
      </c>
      <c r="C1780" t="s">
        <v>8975</v>
      </c>
      <c r="D1780" s="9" t="s">
        <v>70</v>
      </c>
      <c r="E1780" s="6" t="str">
        <f>$E$1755</f>
        <v/>
      </c>
      <c r="F1780" t="s">
        <v>70</v>
      </c>
      <c r="G1780" s="10" t="s">
        <v>13</v>
      </c>
    </row>
    <row r="1781" spans="1:7" hidden="true" collapsed="true" outlineLevel="2">
      <c r="A1781" t="s">
        <v>8976</v>
      </c>
      <c r="B1781" t="s">
        <v>7005</v>
      </c>
      <c r="C1781" t="s">
        <v>8977</v>
      </c>
      <c r="D1781" s="9" t="s">
        <v>70</v>
      </c>
      <c r="E1781" s="6" t="str">
        <f>$E$1755</f>
        <v/>
      </c>
      <c r="F1781" t="s">
        <v>70</v>
      </c>
      <c r="G1781" s="10" t="s">
        <v>13</v>
      </c>
    </row>
    <row r="1782" spans="1:7" hidden="true" collapsed="true" outlineLevel="2">
      <c r="A1782" t="s">
        <v>8978</v>
      </c>
      <c r="B1782" t="s">
        <v>7005</v>
      </c>
      <c r="C1782" t="s">
        <v>8979</v>
      </c>
      <c r="D1782" s="9">
        <v>240000</v>
      </c>
      <c r="E1782" s="6" t="str">
        <f>$E$1755</f>
        <v/>
      </c>
      <c r="F1782" t="str">
        <f>D1782-D1782*E1782</f>
        <v>0</v>
      </c>
      <c r="G1782" s="10" t="s">
        <v>13</v>
      </c>
    </row>
    <row r="1783" spans="1:7" hidden="true" collapsed="true" outlineLevel="2">
      <c r="A1783" t="s">
        <v>8980</v>
      </c>
      <c r="B1783" t="s">
        <v>7005</v>
      </c>
      <c r="C1783" t="s">
        <v>8981</v>
      </c>
      <c r="D1783" s="9">
        <v>260000</v>
      </c>
      <c r="E1783" s="6" t="str">
        <f>$E$1755</f>
        <v/>
      </c>
      <c r="F1783" t="str">
        <f>D1783-D1783*E1783</f>
        <v>0</v>
      </c>
      <c r="G1783" s="10" t="s">
        <v>13</v>
      </c>
    </row>
    <row r="1784" spans="1:7" hidden="true" collapsed="true" outlineLevel="2">
      <c r="A1784" t="s">
        <v>8982</v>
      </c>
      <c r="B1784" t="s">
        <v>7005</v>
      </c>
      <c r="C1784" t="s">
        <v>8983</v>
      </c>
      <c r="D1784" s="9">
        <v>320000</v>
      </c>
      <c r="E1784" s="6" t="str">
        <f>$E$1755</f>
        <v/>
      </c>
      <c r="F1784" t="str">
        <f>D1784-D1784*E1784</f>
        <v>0</v>
      </c>
      <c r="G1784" s="10" t="s">
        <v>13</v>
      </c>
    </row>
    <row r="1785" spans="1:7" hidden="true" collapsed="true" outlineLevel="2">
      <c r="A1785" t="s">
        <v>8984</v>
      </c>
      <c r="B1785" t="s">
        <v>7005</v>
      </c>
      <c r="C1785" t="s">
        <v>8985</v>
      </c>
      <c r="D1785" s="9">
        <v>380000</v>
      </c>
      <c r="E1785" s="6" t="str">
        <f>$E$1755</f>
        <v/>
      </c>
      <c r="F1785" t="str">
        <f>D1785-D1785*E1785</f>
        <v>0</v>
      </c>
      <c r="G1785" s="10" t="s">
        <v>13</v>
      </c>
    </row>
    <row r="1786" spans="1:7" hidden="true" collapsed="true" outlineLevel="2">
      <c r="A1786" t="s">
        <v>8986</v>
      </c>
      <c r="B1786" t="s">
        <v>7005</v>
      </c>
      <c r="C1786" t="s">
        <v>8987</v>
      </c>
      <c r="D1786" s="9" t="s">
        <v>70</v>
      </c>
      <c r="E1786" s="6" t="str">
        <f>$E$1755</f>
        <v/>
      </c>
      <c r="F1786" t="s">
        <v>70</v>
      </c>
      <c r="G1786" s="10" t="s">
        <v>13</v>
      </c>
    </row>
    <row r="1787" spans="1:7" hidden="true" collapsed="true" outlineLevel="2">
      <c r="A1787" t="s">
        <v>8988</v>
      </c>
      <c r="B1787" t="s">
        <v>7005</v>
      </c>
      <c r="C1787" t="s">
        <v>8989</v>
      </c>
      <c r="D1787" s="9">
        <v>440000</v>
      </c>
      <c r="E1787" s="6" t="str">
        <f>$E$1755</f>
        <v/>
      </c>
      <c r="F1787" t="str">
        <f>D1787-D1787*E1787</f>
        <v>0</v>
      </c>
      <c r="G1787" s="10" t="s">
        <v>13</v>
      </c>
    </row>
    <row r="1788" spans="1:7" hidden="true" collapsed="true" outlineLevel="2">
      <c r="A1788" t="s">
        <v>8990</v>
      </c>
      <c r="B1788" t="s">
        <v>7005</v>
      </c>
      <c r="C1788" t="s">
        <v>8991</v>
      </c>
      <c r="D1788" s="9" t="s">
        <v>70</v>
      </c>
      <c r="E1788" s="6" t="str">
        <f>$E$1755</f>
        <v/>
      </c>
      <c r="F1788" t="s">
        <v>70</v>
      </c>
      <c r="G1788" s="10" t="s">
        <v>13</v>
      </c>
    </row>
    <row r="1789" spans="1:7" hidden="true" collapsed="true" outlineLevel="2">
      <c r="A1789" t="s">
        <v>8992</v>
      </c>
      <c r="B1789" t="s">
        <v>7005</v>
      </c>
      <c r="C1789" t="s">
        <v>8993</v>
      </c>
      <c r="D1789" s="9">
        <v>525000</v>
      </c>
      <c r="E1789" s="6" t="str">
        <f>$E$1755</f>
        <v/>
      </c>
      <c r="F1789" t="str">
        <f>D1789-D1789*E1789</f>
        <v>0</v>
      </c>
      <c r="G1789" s="10" t="s">
        <v>13</v>
      </c>
    </row>
    <row r="1790" spans="1:7" hidden="true" collapsed="true" outlineLevel="2">
      <c r="A1790" t="s">
        <v>8994</v>
      </c>
      <c r="B1790" t="s">
        <v>7005</v>
      </c>
      <c r="C1790" t="s">
        <v>8995</v>
      </c>
      <c r="D1790" s="9" t="s">
        <v>70</v>
      </c>
      <c r="E1790" s="6" t="str">
        <f>$E$1755</f>
        <v/>
      </c>
      <c r="F1790" t="s">
        <v>70</v>
      </c>
      <c r="G1790" s="10" t="s">
        <v>13</v>
      </c>
    </row>
    <row r="1791" spans="1:7" hidden="true" collapsed="true" outlineLevel="2">
      <c r="A1791" t="s">
        <v>8996</v>
      </c>
      <c r="B1791" t="s">
        <v>7005</v>
      </c>
      <c r="C1791" t="s">
        <v>8997</v>
      </c>
      <c r="D1791" s="9">
        <v>780000</v>
      </c>
      <c r="E1791" s="6" t="str">
        <f>$E$1755</f>
        <v/>
      </c>
      <c r="F1791" t="str">
        <f>D1791-D1791*E1791</f>
        <v>0</v>
      </c>
      <c r="G1791" s="10" t="s">
        <v>13</v>
      </c>
    </row>
    <row r="1792" spans="1:7" hidden="true" collapsed="true" outlineLevel="2">
      <c r="A1792" t="s">
        <v>8998</v>
      </c>
      <c r="B1792" t="s">
        <v>7005</v>
      </c>
      <c r="C1792" t="s">
        <v>8999</v>
      </c>
      <c r="D1792" s="9">
        <v>880000</v>
      </c>
      <c r="E1792" s="6" t="str">
        <f>$E$1755</f>
        <v/>
      </c>
      <c r="F1792" t="str">
        <f>D1792-D1792*E1792</f>
        <v>0</v>
      </c>
      <c r="G1792" s="10" t="s">
        <v>13</v>
      </c>
    </row>
    <row r="1793" spans="1:7" hidden="true" collapsed="true" outlineLevel="2">
      <c r="A1793" t="s">
        <v>9000</v>
      </c>
      <c r="B1793" t="s">
        <v>7005</v>
      </c>
      <c r="C1793" t="s">
        <v>9001</v>
      </c>
      <c r="D1793" s="9">
        <v>990000</v>
      </c>
      <c r="E1793" s="6" t="str">
        <f>$E$1755</f>
        <v/>
      </c>
      <c r="F1793" t="str">
        <f>D1793-D1793*E1793</f>
        <v>0</v>
      </c>
      <c r="G1793" s="10" t="s">
        <v>13</v>
      </c>
    </row>
    <row r="1794" spans="1:7" hidden="true" collapsed="true" outlineLevel="2">
      <c r="A1794" t="s">
        <v>9002</v>
      </c>
      <c r="B1794" t="s">
        <v>7005</v>
      </c>
      <c r="C1794" t="s">
        <v>9003</v>
      </c>
      <c r="D1794" s="9">
        <v>2900000</v>
      </c>
      <c r="E1794" s="6" t="str">
        <f>$E$1755</f>
        <v/>
      </c>
      <c r="F1794" t="str">
        <f>D1794-D1794*E1794</f>
        <v>0</v>
      </c>
      <c r="G1794" s="10" t="s">
        <v>13</v>
      </c>
    </row>
    <row r="1795" spans="1:7" collapsed="true" outlineLevel="1">
      <c r="B1795" s="5" t="s">
        <v>7413</v>
      </c>
      <c r="D1795" s="5" t="s">
        <v>4</v>
      </c>
      <c r="E1795" s="7"/>
    </row>
    <row r="1796" spans="1:7" hidden="true" collapsed="true" outlineLevel="2">
      <c r="A1796" s="8" t="s">
        <v>5</v>
      </c>
      <c r="B1796" s="8" t="s">
        <v>6</v>
      </c>
      <c r="C1796" s="8" t="s">
        <v>7</v>
      </c>
      <c r="D1796" s="8" t="s">
        <v>8</v>
      </c>
      <c r="E1796" s="8" t="s">
        <v>4</v>
      </c>
      <c r="F1796" s="8" t="s">
        <v>9</v>
      </c>
      <c r="G1796" s="8" t="s">
        <v>10</v>
      </c>
    </row>
    <row r="1797" spans="1:7" hidden="true" collapsed="true" outlineLevel="2">
      <c r="A1797" t="s">
        <v>9004</v>
      </c>
      <c r="B1797" t="s">
        <v>7413</v>
      </c>
      <c r="C1797" t="s">
        <v>9005</v>
      </c>
      <c r="D1797" s="9">
        <v>30179</v>
      </c>
      <c r="E1797" s="6" t="str">
        <f>$E$1795</f>
        <v/>
      </c>
      <c r="F1797" t="str">
        <f>D1797-D1797*E1797</f>
        <v>0</v>
      </c>
      <c r="G1797" s="10" t="s">
        <v>13</v>
      </c>
    </row>
    <row r="1798" spans="1:7" hidden="true" collapsed="true" outlineLevel="2">
      <c r="A1798" t="s">
        <v>9006</v>
      </c>
      <c r="B1798" t="s">
        <v>7413</v>
      </c>
      <c r="C1798" t="s">
        <v>9007</v>
      </c>
      <c r="D1798" s="9" t="s">
        <v>70</v>
      </c>
      <c r="E1798" s="6" t="str">
        <f>$E$1795</f>
        <v/>
      </c>
      <c r="F1798" t="s">
        <v>70</v>
      </c>
      <c r="G1798" s="10" t="s">
        <v>13</v>
      </c>
    </row>
    <row r="1799" spans="1:7" hidden="true" collapsed="true" outlineLevel="2">
      <c r="A1799" t="s">
        <v>9008</v>
      </c>
      <c r="B1799" t="s">
        <v>7413</v>
      </c>
      <c r="C1799" t="s">
        <v>9009</v>
      </c>
      <c r="D1799" s="9">
        <v>69518</v>
      </c>
      <c r="E1799" s="6" t="str">
        <f>$E$1795</f>
        <v/>
      </c>
      <c r="F1799" t="str">
        <f>D1799-D1799*E1799</f>
        <v>0</v>
      </c>
      <c r="G1799" s="10" t="s">
        <v>13</v>
      </c>
    </row>
    <row r="1800" spans="1:7" hidden="true" collapsed="true" outlineLevel="2">
      <c r="A1800" t="s">
        <v>9010</v>
      </c>
      <c r="B1800" t="s">
        <v>7413</v>
      </c>
      <c r="C1800" t="s">
        <v>9011</v>
      </c>
      <c r="D1800" s="9" t="s">
        <v>70</v>
      </c>
      <c r="E1800" s="6" t="str">
        <f>$E$1795</f>
        <v/>
      </c>
      <c r="F1800" t="s">
        <v>70</v>
      </c>
      <c r="G1800" s="10" t="s">
        <v>13</v>
      </c>
    </row>
    <row r="1801" spans="1:7" hidden="true" collapsed="true" outlineLevel="2">
      <c r="A1801" t="s">
        <v>9012</v>
      </c>
      <c r="B1801" t="s">
        <v>7413</v>
      </c>
      <c r="C1801" t="s">
        <v>9013</v>
      </c>
      <c r="D1801" s="9">
        <v>79449</v>
      </c>
      <c r="E1801" s="6" t="str">
        <f>$E$1795</f>
        <v/>
      </c>
      <c r="F1801" t="str">
        <f>D1801-D1801*E1801</f>
        <v>0</v>
      </c>
      <c r="G1801" s="10" t="s">
        <v>13</v>
      </c>
    </row>
    <row r="1802" spans="1:7" hidden="true" collapsed="true" outlineLevel="2">
      <c r="A1802" t="s">
        <v>9014</v>
      </c>
      <c r="B1802" t="s">
        <v>7413</v>
      </c>
      <c r="C1802" t="s">
        <v>9015</v>
      </c>
      <c r="D1802" s="9">
        <v>72725</v>
      </c>
      <c r="E1802" s="6" t="str">
        <f>$E$1795</f>
        <v/>
      </c>
      <c r="F1802" t="str">
        <f>D1802-D1802*E1802</f>
        <v>0</v>
      </c>
      <c r="G1802" s="10" t="s">
        <v>13</v>
      </c>
    </row>
    <row r="1803" spans="1:7" hidden="true" collapsed="true" outlineLevel="2">
      <c r="A1803" t="s">
        <v>9016</v>
      </c>
      <c r="B1803" t="s">
        <v>7413</v>
      </c>
      <c r="C1803" t="s">
        <v>9017</v>
      </c>
      <c r="D1803" s="9" t="s">
        <v>70</v>
      </c>
      <c r="E1803" s="6" t="str">
        <f>$E$1795</f>
        <v/>
      </c>
      <c r="F1803" t="s">
        <v>70</v>
      </c>
      <c r="G1803" s="10" t="s">
        <v>13</v>
      </c>
    </row>
    <row r="1804" spans="1:7" hidden="true" collapsed="true" outlineLevel="2">
      <c r="A1804" t="s">
        <v>9018</v>
      </c>
      <c r="B1804" t="s">
        <v>7413</v>
      </c>
      <c r="C1804" t="s">
        <v>9019</v>
      </c>
      <c r="D1804" s="9">
        <v>80808</v>
      </c>
      <c r="E1804" s="6" t="str">
        <f>$E$1795</f>
        <v/>
      </c>
      <c r="F1804" t="str">
        <f>D1804-D1804*E1804</f>
        <v>0</v>
      </c>
      <c r="G1804" s="10" t="s">
        <v>13</v>
      </c>
    </row>
    <row r="1805" spans="1:7" hidden="true" collapsed="true" outlineLevel="2">
      <c r="A1805" t="s">
        <v>9020</v>
      </c>
      <c r="B1805" t="s">
        <v>7413</v>
      </c>
      <c r="C1805" t="s">
        <v>9021</v>
      </c>
      <c r="D1805" s="9" t="s">
        <v>70</v>
      </c>
      <c r="E1805" s="6" t="str">
        <f>$E$1795</f>
        <v/>
      </c>
      <c r="F1805" t="s">
        <v>70</v>
      </c>
      <c r="G1805" s="10" t="s">
        <v>13</v>
      </c>
    </row>
    <row r="1806" spans="1:7" hidden="true" collapsed="true" outlineLevel="2">
      <c r="A1806" t="s">
        <v>9022</v>
      </c>
      <c r="B1806" t="s">
        <v>7413</v>
      </c>
      <c r="C1806" t="s">
        <v>9023</v>
      </c>
      <c r="D1806" s="9">
        <v>95502</v>
      </c>
      <c r="E1806" s="6" t="str">
        <f>$E$1795</f>
        <v/>
      </c>
      <c r="F1806" t="str">
        <f>D1806-D1806*E1806</f>
        <v>0</v>
      </c>
      <c r="G1806" s="10" t="s">
        <v>13</v>
      </c>
    </row>
    <row r="1807" spans="1:7" hidden="true" collapsed="true" outlineLevel="2">
      <c r="A1807" t="s">
        <v>9024</v>
      </c>
      <c r="B1807" t="s">
        <v>7413</v>
      </c>
      <c r="C1807" t="s">
        <v>9025</v>
      </c>
      <c r="D1807" s="9" t="s">
        <v>70</v>
      </c>
      <c r="E1807" s="6" t="str">
        <f>$E$1795</f>
        <v/>
      </c>
      <c r="F1807" t="s">
        <v>70</v>
      </c>
      <c r="G1807" s="10" t="s">
        <v>13</v>
      </c>
    </row>
    <row r="1808" spans="1:7" hidden="true" collapsed="true" outlineLevel="2">
      <c r="A1808" t="s">
        <v>9026</v>
      </c>
      <c r="B1808" t="s">
        <v>7413</v>
      </c>
      <c r="C1808" t="s">
        <v>9027</v>
      </c>
      <c r="D1808" s="9">
        <v>145438</v>
      </c>
      <c r="E1808" s="6" t="str">
        <f>$E$1795</f>
        <v/>
      </c>
      <c r="F1808" t="str">
        <f>D1808-D1808*E1808</f>
        <v>0</v>
      </c>
      <c r="G1808" s="10" t="s">
        <v>13</v>
      </c>
    </row>
    <row r="1809" spans="1:7" hidden="true" collapsed="true" outlineLevel="2">
      <c r="A1809" t="s">
        <v>9028</v>
      </c>
      <c r="B1809" t="s">
        <v>7413</v>
      </c>
      <c r="C1809" t="s">
        <v>9029</v>
      </c>
      <c r="D1809" s="9">
        <v>175716</v>
      </c>
      <c r="E1809" s="6" t="str">
        <f>$E$1795</f>
        <v/>
      </c>
      <c r="F1809" t="str">
        <f>D1809-D1809*E1809</f>
        <v>0</v>
      </c>
      <c r="G1809" s="10" t="s">
        <v>13</v>
      </c>
    </row>
    <row r="1810" spans="1:7" hidden="true" collapsed="true" outlineLevel="2">
      <c r="A1810" t="s">
        <v>9030</v>
      </c>
      <c r="B1810" t="s">
        <v>7413</v>
      </c>
      <c r="C1810" t="s">
        <v>9031</v>
      </c>
      <c r="D1810" s="9" t="s">
        <v>70</v>
      </c>
      <c r="E1810" s="6" t="str">
        <f>$E$1795</f>
        <v/>
      </c>
      <c r="F1810" t="s">
        <v>70</v>
      </c>
      <c r="G1810" s="10" t="s">
        <v>13</v>
      </c>
    </row>
    <row r="1811" spans="1:7" hidden="true" collapsed="true" outlineLevel="2">
      <c r="A1811" t="s">
        <v>9032</v>
      </c>
      <c r="B1811" t="s">
        <v>7413</v>
      </c>
      <c r="C1811" t="s">
        <v>9033</v>
      </c>
      <c r="D1811" s="9" t="s">
        <v>70</v>
      </c>
      <c r="E1811" s="6" t="str">
        <f>$E$1795</f>
        <v/>
      </c>
      <c r="F1811" t="s">
        <v>70</v>
      </c>
      <c r="G1811" s="10" t="s">
        <v>13</v>
      </c>
    </row>
    <row r="1812" spans="1:7" hidden="true" collapsed="true" outlineLevel="2">
      <c r="A1812" t="s">
        <v>9034</v>
      </c>
      <c r="B1812" t="s">
        <v>7413</v>
      </c>
      <c r="C1812" t="s">
        <v>9035</v>
      </c>
      <c r="D1812" s="9" t="s">
        <v>70</v>
      </c>
      <c r="E1812" s="6" t="str">
        <f>$E$1795</f>
        <v/>
      </c>
      <c r="F1812" t="s">
        <v>70</v>
      </c>
      <c r="G1812" s="10" t="s">
        <v>13</v>
      </c>
    </row>
    <row r="1813" spans="1:7" hidden="true" collapsed="true" outlineLevel="2">
      <c r="A1813" t="s">
        <v>9036</v>
      </c>
      <c r="B1813" t="s">
        <v>7413</v>
      </c>
      <c r="C1813" t="s">
        <v>9037</v>
      </c>
      <c r="D1813" s="9">
        <v>118000</v>
      </c>
      <c r="E1813" s="6" t="str">
        <f>$E$1795</f>
        <v/>
      </c>
      <c r="F1813" t="str">
        <f>D1813-D1813*E1813</f>
        <v>0</v>
      </c>
      <c r="G1813" s="10" t="s">
        <v>13</v>
      </c>
    </row>
    <row r="1814" spans="1:7" hidden="true" collapsed="true" outlineLevel="2">
      <c r="A1814" t="s">
        <v>9038</v>
      </c>
      <c r="B1814" t="s">
        <v>7413</v>
      </c>
      <c r="C1814" t="s">
        <v>9039</v>
      </c>
      <c r="D1814" s="9" t="s">
        <v>70</v>
      </c>
      <c r="E1814" s="6" t="str">
        <f>$E$1795</f>
        <v/>
      </c>
      <c r="F1814" t="s">
        <v>70</v>
      </c>
      <c r="G1814" s="10" t="s">
        <v>13</v>
      </c>
    </row>
    <row r="1815" spans="1:7" hidden="true" collapsed="true" outlineLevel="2">
      <c r="A1815" t="s">
        <v>9040</v>
      </c>
      <c r="B1815" t="s">
        <v>7413</v>
      </c>
      <c r="C1815" t="s">
        <v>9041</v>
      </c>
      <c r="D1815" s="9">
        <v>158707</v>
      </c>
      <c r="E1815" s="6" t="str">
        <f>$E$1795</f>
        <v/>
      </c>
      <c r="F1815" t="str">
        <f>D1815-D1815*E1815</f>
        <v>0</v>
      </c>
      <c r="G1815" s="10" t="s">
        <v>13</v>
      </c>
    </row>
    <row r="1816" spans="1:7" hidden="true" collapsed="true" outlineLevel="2">
      <c r="A1816" t="s">
        <v>9042</v>
      </c>
      <c r="B1816" t="s">
        <v>7413</v>
      </c>
      <c r="C1816" t="s">
        <v>9043</v>
      </c>
      <c r="D1816" s="9" t="s">
        <v>70</v>
      </c>
      <c r="E1816" s="6" t="str">
        <f>$E$1795</f>
        <v/>
      </c>
      <c r="F1816" t="s">
        <v>70</v>
      </c>
      <c r="G1816" s="10" t="s">
        <v>13</v>
      </c>
    </row>
    <row r="1817" spans="1:7" hidden="true" collapsed="true" outlineLevel="2">
      <c r="A1817" t="s">
        <v>9044</v>
      </c>
      <c r="B1817" t="s">
        <v>7413</v>
      </c>
      <c r="C1817" t="s">
        <v>9045</v>
      </c>
      <c r="D1817" s="9">
        <v>220390</v>
      </c>
      <c r="E1817" s="6" t="str">
        <f>$E$1795</f>
        <v/>
      </c>
      <c r="F1817" t="str">
        <f>D1817-D1817*E1817</f>
        <v>0</v>
      </c>
      <c r="G1817" s="10" t="s">
        <v>13</v>
      </c>
    </row>
    <row r="1818" spans="1:7" hidden="true" collapsed="true" outlineLevel="2">
      <c r="A1818" t="s">
        <v>9046</v>
      </c>
      <c r="B1818" t="s">
        <v>7413</v>
      </c>
      <c r="C1818" t="s">
        <v>9047</v>
      </c>
      <c r="D1818" s="9" t="s">
        <v>70</v>
      </c>
      <c r="E1818" s="6" t="str">
        <f>$E$1795</f>
        <v/>
      </c>
      <c r="F1818" t="s">
        <v>70</v>
      </c>
      <c r="G1818" s="10" t="s">
        <v>13</v>
      </c>
    </row>
    <row r="1819" spans="1:7" hidden="true" collapsed="true" outlineLevel="2">
      <c r="A1819" t="s">
        <v>9048</v>
      </c>
      <c r="B1819" t="s">
        <v>7413</v>
      </c>
      <c r="C1819" t="s">
        <v>9049</v>
      </c>
      <c r="D1819" s="9">
        <v>208477</v>
      </c>
      <c r="E1819" s="6" t="str">
        <f>$E$1795</f>
        <v/>
      </c>
      <c r="F1819" t="str">
        <f>D1819-D1819*E1819</f>
        <v>0</v>
      </c>
      <c r="G1819" s="10" t="s">
        <v>13</v>
      </c>
    </row>
    <row r="1820" spans="1:7" collapsed="true" outlineLevel="1">
      <c r="B1820" s="5" t="s">
        <v>9050</v>
      </c>
      <c r="D1820" s="5" t="s">
        <v>4</v>
      </c>
      <c r="E1820" s="7"/>
    </row>
    <row r="1821" spans="1:7" hidden="true" collapsed="true" outlineLevel="2">
      <c r="A1821" s="8" t="s">
        <v>5</v>
      </c>
      <c r="B1821" s="8" t="s">
        <v>6</v>
      </c>
      <c r="C1821" s="8" t="s">
        <v>7</v>
      </c>
      <c r="D1821" s="8" t="s">
        <v>8</v>
      </c>
      <c r="E1821" s="8" t="s">
        <v>4</v>
      </c>
      <c r="F1821" s="8" t="s">
        <v>9</v>
      </c>
      <c r="G1821" s="8" t="s">
        <v>10</v>
      </c>
    </row>
    <row r="1822" spans="1:7" hidden="true" collapsed="true" outlineLevel="2">
      <c r="A1822" t="s">
        <v>9051</v>
      </c>
      <c r="B1822" t="s">
        <v>9050</v>
      </c>
      <c r="C1822" t="s">
        <v>9052</v>
      </c>
      <c r="D1822" s="9" t="s">
        <v>70</v>
      </c>
      <c r="E1822" s="6" t="str">
        <f>$E$1820</f>
        <v/>
      </c>
      <c r="F1822" t="s">
        <v>70</v>
      </c>
      <c r="G1822" s="10" t="s">
        <v>13</v>
      </c>
    </row>
    <row r="1823" spans="1:7" hidden="true" collapsed="true" outlineLevel="2">
      <c r="A1823" t="s">
        <v>9053</v>
      </c>
      <c r="B1823" t="s">
        <v>9050</v>
      </c>
      <c r="C1823" t="s">
        <v>9054</v>
      </c>
      <c r="D1823" s="9" t="s">
        <v>70</v>
      </c>
      <c r="E1823" s="6" t="str">
        <f>$E$1820</f>
        <v/>
      </c>
      <c r="F1823" t="s">
        <v>70</v>
      </c>
      <c r="G1823" s="10" t="s">
        <v>13</v>
      </c>
    </row>
    <row r="1824" spans="1:7" hidden="true" collapsed="true" outlineLevel="2">
      <c r="A1824" t="s">
        <v>9055</v>
      </c>
      <c r="B1824" t="s">
        <v>9050</v>
      </c>
      <c r="C1824" t="s">
        <v>9056</v>
      </c>
      <c r="D1824" s="9">
        <v>44000</v>
      </c>
      <c r="E1824" s="6" t="str">
        <f>$E$1820</f>
        <v/>
      </c>
      <c r="F1824" t="str">
        <f>D1824-D1824*E1824</f>
        <v>0</v>
      </c>
      <c r="G1824" s="10" t="s">
        <v>13</v>
      </c>
    </row>
    <row r="1825" spans="1:7" hidden="true" collapsed="true" outlineLevel="2">
      <c r="A1825" t="s">
        <v>9057</v>
      </c>
      <c r="B1825" t="s">
        <v>9050</v>
      </c>
      <c r="C1825" t="s">
        <v>9058</v>
      </c>
      <c r="D1825" s="9" t="s">
        <v>70</v>
      </c>
      <c r="E1825" s="6" t="str">
        <f>$E$1820</f>
        <v/>
      </c>
      <c r="F1825" t="s">
        <v>70</v>
      </c>
      <c r="G1825" s="10" t="s">
        <v>13</v>
      </c>
    </row>
    <row r="1826" spans="1:7" hidden="true" collapsed="true" outlineLevel="2">
      <c r="A1826" t="s">
        <v>9059</v>
      </c>
      <c r="B1826" t="s">
        <v>9050</v>
      </c>
      <c r="C1826" t="s">
        <v>9060</v>
      </c>
      <c r="D1826" s="9">
        <v>40000</v>
      </c>
      <c r="E1826" s="6" t="str">
        <f>$E$1820</f>
        <v/>
      </c>
      <c r="F1826" t="str">
        <f>D1826-D1826*E1826</f>
        <v>0</v>
      </c>
      <c r="G1826" s="10" t="s">
        <v>13</v>
      </c>
    </row>
    <row r="1827" spans="1:7" collapsed="true" outlineLevel="1">
      <c r="B1827" s="5" t="s">
        <v>7424</v>
      </c>
      <c r="D1827" s="5" t="s">
        <v>4</v>
      </c>
      <c r="E1827" s="7"/>
    </row>
    <row r="1828" spans="1:7" hidden="true" collapsed="true" outlineLevel="2">
      <c r="A1828" s="8" t="s">
        <v>5</v>
      </c>
      <c r="B1828" s="8" t="s">
        <v>6</v>
      </c>
      <c r="C1828" s="8" t="s">
        <v>7</v>
      </c>
      <c r="D1828" s="8" t="s">
        <v>8</v>
      </c>
      <c r="E1828" s="8" t="s">
        <v>4</v>
      </c>
      <c r="F1828" s="8" t="s">
        <v>9</v>
      </c>
      <c r="G1828" s="8" t="s">
        <v>10</v>
      </c>
    </row>
    <row r="1829" spans="1:7" hidden="true" collapsed="true" outlineLevel="2">
      <c r="A1829" t="s">
        <v>9061</v>
      </c>
      <c r="B1829" t="s">
        <v>7424</v>
      </c>
      <c r="C1829" t="s">
        <v>9062</v>
      </c>
      <c r="D1829" s="9">
        <v>59678</v>
      </c>
      <c r="E1829" s="6" t="str">
        <f>$E$1827</f>
        <v/>
      </c>
      <c r="F1829" t="str">
        <f>D1829-D1829*E1829</f>
        <v>0</v>
      </c>
      <c r="G1829" s="10" t="s">
        <v>13</v>
      </c>
    </row>
    <row r="1830" spans="1:7" hidden="true" collapsed="true" outlineLevel="2">
      <c r="A1830" t="s">
        <v>9063</v>
      </c>
      <c r="B1830" t="s">
        <v>7424</v>
      </c>
      <c r="C1830" t="s">
        <v>9064</v>
      </c>
      <c r="D1830" s="9">
        <v>44573</v>
      </c>
      <c r="E1830" s="6" t="str">
        <f>$E$1827</f>
        <v/>
      </c>
      <c r="F1830" t="str">
        <f>D1830-D1830*E1830</f>
        <v>0</v>
      </c>
      <c r="G1830" s="10" t="s">
        <v>13</v>
      </c>
    </row>
    <row r="1831" spans="1:7" hidden="true" collapsed="true" outlineLevel="2">
      <c r="A1831" t="s">
        <v>9065</v>
      </c>
      <c r="B1831" t="s">
        <v>7424</v>
      </c>
      <c r="C1831" t="s">
        <v>9066</v>
      </c>
      <c r="D1831" s="9">
        <v>26129</v>
      </c>
      <c r="E1831" s="6" t="str">
        <f>$E$1827</f>
        <v/>
      </c>
      <c r="F1831" t="str">
        <f>D1831-D1831*E1831</f>
        <v>0</v>
      </c>
      <c r="G1831" s="10" t="s">
        <v>13</v>
      </c>
    </row>
    <row r="1832" spans="1:7" hidden="true" collapsed="true" outlineLevel="2">
      <c r="A1832" t="s">
        <v>9067</v>
      </c>
      <c r="B1832" t="s">
        <v>7424</v>
      </c>
      <c r="C1832" t="s">
        <v>9068</v>
      </c>
      <c r="D1832" s="9" t="s">
        <v>70</v>
      </c>
      <c r="E1832" s="6" t="str">
        <f>$E$1827</f>
        <v/>
      </c>
      <c r="F1832" t="s">
        <v>70</v>
      </c>
      <c r="G1832" s="10" t="s">
        <v>13</v>
      </c>
    </row>
    <row r="1833" spans="1:7" hidden="true" collapsed="true" outlineLevel="2">
      <c r="A1833" t="s">
        <v>9069</v>
      </c>
      <c r="B1833" t="s">
        <v>7424</v>
      </c>
      <c r="C1833" t="s">
        <v>9070</v>
      </c>
      <c r="D1833" s="9">
        <v>34662</v>
      </c>
      <c r="E1833" s="6" t="str">
        <f>$E$1827</f>
        <v/>
      </c>
      <c r="F1833" t="str">
        <f>D1833-D1833*E1833</f>
        <v>0</v>
      </c>
      <c r="G1833" s="10" t="s">
        <v>13</v>
      </c>
    </row>
    <row r="1834" spans="1:7" hidden="true" collapsed="true" outlineLevel="2">
      <c r="A1834" t="s">
        <v>9071</v>
      </c>
      <c r="B1834" t="s">
        <v>7424</v>
      </c>
      <c r="C1834" t="s">
        <v>9072</v>
      </c>
      <c r="D1834" s="9">
        <v>51410</v>
      </c>
      <c r="E1834" s="6" t="str">
        <f>$E$1827</f>
        <v/>
      </c>
      <c r="F1834" t="str">
        <f>D1834-D1834*E1834</f>
        <v>0</v>
      </c>
      <c r="G1834" s="10" t="s">
        <v>13</v>
      </c>
    </row>
    <row r="1835" spans="1:7" hidden="true" collapsed="true" outlineLevel="2">
      <c r="A1835" t="s">
        <v>9073</v>
      </c>
      <c r="B1835" t="s">
        <v>7424</v>
      </c>
      <c r="C1835" t="s">
        <v>9074</v>
      </c>
      <c r="D1835" s="9">
        <v>48230</v>
      </c>
      <c r="E1835" s="6" t="str">
        <f>$E$1827</f>
        <v/>
      </c>
      <c r="F1835" t="str">
        <f>D1835-D1835*E1835</f>
        <v>0</v>
      </c>
      <c r="G1835" s="10" t="s">
        <v>13</v>
      </c>
    </row>
    <row r="1836" spans="1:7" hidden="true" collapsed="true" outlineLevel="2">
      <c r="A1836" t="s">
        <v>9075</v>
      </c>
      <c r="B1836" t="s">
        <v>7424</v>
      </c>
      <c r="C1836" t="s">
        <v>9076</v>
      </c>
      <c r="D1836" s="9">
        <v>37630</v>
      </c>
      <c r="E1836" s="6" t="str">
        <f>$E$1827</f>
        <v/>
      </c>
      <c r="F1836" t="str">
        <f>D1836-D1836*E1836</f>
        <v>0</v>
      </c>
      <c r="G1836" s="10" t="s">
        <v>13</v>
      </c>
    </row>
    <row r="1837" spans="1:7" hidden="true" collapsed="true" outlineLevel="2">
      <c r="A1837" t="s">
        <v>9077</v>
      </c>
      <c r="B1837" t="s">
        <v>7424</v>
      </c>
      <c r="C1837" t="s">
        <v>9078</v>
      </c>
      <c r="D1837" s="9">
        <v>54885</v>
      </c>
      <c r="E1837" s="6" t="str">
        <f>$E$1827</f>
        <v/>
      </c>
      <c r="F1837" t="str">
        <f>D1837-D1837*E1837</f>
        <v>0</v>
      </c>
      <c r="G1837" s="10" t="s">
        <v>13</v>
      </c>
    </row>
    <row r="1838" spans="1:7" hidden="true" collapsed="true" outlineLevel="2">
      <c r="A1838" t="s">
        <v>9079</v>
      </c>
      <c r="B1838" t="s">
        <v>7424</v>
      </c>
      <c r="C1838" t="s">
        <v>9080</v>
      </c>
      <c r="D1838" s="9">
        <v>58194</v>
      </c>
      <c r="E1838" s="6" t="str">
        <f>$E$1827</f>
        <v/>
      </c>
      <c r="F1838" t="str">
        <f>D1838-D1838*E1838</f>
        <v>0</v>
      </c>
      <c r="G1838" s="10" t="s">
        <v>13</v>
      </c>
    </row>
    <row r="1839" spans="1:7" hidden="true" collapsed="true" outlineLevel="2">
      <c r="A1839" t="s">
        <v>9081</v>
      </c>
      <c r="B1839" t="s">
        <v>7424</v>
      </c>
      <c r="C1839" t="s">
        <v>9082</v>
      </c>
      <c r="D1839" s="9">
        <v>40280</v>
      </c>
      <c r="E1839" s="6" t="str">
        <f>$E$1827</f>
        <v/>
      </c>
      <c r="F1839" t="str">
        <f>D1839-D1839*E1839</f>
        <v>0</v>
      </c>
      <c r="G1839" s="10" t="s">
        <v>13</v>
      </c>
    </row>
    <row r="1840" spans="1:7" hidden="true" collapsed="true" outlineLevel="2">
      <c r="A1840" t="s">
        <v>9083</v>
      </c>
      <c r="B1840" t="s">
        <v>7424</v>
      </c>
      <c r="C1840" t="s">
        <v>9084</v>
      </c>
      <c r="D1840" s="9" t="s">
        <v>70</v>
      </c>
      <c r="E1840" s="6" t="str">
        <f>$E$1827</f>
        <v/>
      </c>
      <c r="F1840" t="s">
        <v>70</v>
      </c>
      <c r="G1840" s="10" t="s">
        <v>13</v>
      </c>
    </row>
    <row r="1841" spans="1:7" hidden="true" collapsed="true" outlineLevel="2">
      <c r="A1841" t="s">
        <v>9085</v>
      </c>
      <c r="B1841" t="s">
        <v>7424</v>
      </c>
      <c r="C1841" t="s">
        <v>9086</v>
      </c>
      <c r="D1841" s="9">
        <v>95082</v>
      </c>
      <c r="E1841" s="6" t="str">
        <f>$E$1827</f>
        <v/>
      </c>
      <c r="F1841" t="str">
        <f>D1841-D1841*E1841</f>
        <v>0</v>
      </c>
      <c r="G1841" s="10" t="s">
        <v>13</v>
      </c>
    </row>
    <row r="1842" spans="1:7" hidden="true" collapsed="true" outlineLevel="2">
      <c r="A1842" t="s">
        <v>9087</v>
      </c>
      <c r="B1842" t="s">
        <v>7424</v>
      </c>
      <c r="C1842" t="s">
        <v>9088</v>
      </c>
      <c r="D1842" s="9">
        <v>43460</v>
      </c>
      <c r="E1842" s="6" t="str">
        <f>$E$1827</f>
        <v/>
      </c>
      <c r="F1842" t="str">
        <f>D1842-D1842*E1842</f>
        <v>0</v>
      </c>
      <c r="G1842" s="10" t="s">
        <v>13</v>
      </c>
    </row>
    <row r="1843" spans="1:7" hidden="true" collapsed="true" outlineLevel="2">
      <c r="A1843" t="s">
        <v>9089</v>
      </c>
      <c r="B1843" t="s">
        <v>7424</v>
      </c>
      <c r="C1843" t="s">
        <v>9090</v>
      </c>
      <c r="D1843" s="9">
        <v>74518</v>
      </c>
      <c r="E1843" s="6" t="str">
        <f>$E$1827</f>
        <v/>
      </c>
      <c r="F1843" t="str">
        <f>D1843-D1843*E1843</f>
        <v>0</v>
      </c>
      <c r="G1843" s="10" t="s">
        <v>13</v>
      </c>
    </row>
    <row r="1844" spans="1:7" hidden="true" collapsed="true" outlineLevel="2">
      <c r="A1844" t="s">
        <v>9091</v>
      </c>
      <c r="B1844" t="s">
        <v>7424</v>
      </c>
      <c r="C1844" t="s">
        <v>9092</v>
      </c>
      <c r="D1844" s="9">
        <v>114692</v>
      </c>
      <c r="E1844" s="6" t="str">
        <f>$E$1827</f>
        <v/>
      </c>
      <c r="F1844" t="str">
        <f>D1844-D1844*E1844</f>
        <v>0</v>
      </c>
      <c r="G1844" s="10" t="s">
        <v>13</v>
      </c>
    </row>
    <row r="1845" spans="1:7" hidden="true" collapsed="true" outlineLevel="2">
      <c r="A1845" t="s">
        <v>9093</v>
      </c>
      <c r="B1845" t="s">
        <v>7424</v>
      </c>
      <c r="C1845" t="s">
        <v>9094</v>
      </c>
      <c r="D1845" s="9">
        <v>33602</v>
      </c>
      <c r="E1845" s="6" t="str">
        <f>$E$1827</f>
        <v/>
      </c>
      <c r="F1845" t="str">
        <f>D1845-D1845*E1845</f>
        <v>0</v>
      </c>
      <c r="G1845" s="10" t="s">
        <v>13</v>
      </c>
    </row>
    <row r="1846" spans="1:7" hidden="true" collapsed="true" outlineLevel="2">
      <c r="A1846" t="s">
        <v>9095</v>
      </c>
      <c r="B1846" t="s">
        <v>7424</v>
      </c>
      <c r="C1846" t="s">
        <v>9096</v>
      </c>
      <c r="D1846" s="9">
        <v>43778</v>
      </c>
      <c r="E1846" s="6" t="str">
        <f>$E$1827</f>
        <v/>
      </c>
      <c r="F1846" t="str">
        <f>D1846-D1846*E1846</f>
        <v>0</v>
      </c>
      <c r="G1846" s="10" t="s">
        <v>13</v>
      </c>
    </row>
    <row r="1847" spans="1:7" hidden="true" collapsed="true" outlineLevel="2">
      <c r="A1847" t="s">
        <v>9097</v>
      </c>
      <c r="B1847" t="s">
        <v>7424</v>
      </c>
      <c r="C1847" t="s">
        <v>9098</v>
      </c>
      <c r="D1847" s="9">
        <v>56180</v>
      </c>
      <c r="E1847" s="6" t="str">
        <f>$E$1827</f>
        <v/>
      </c>
      <c r="F1847" t="str">
        <f>D1847-D1847*E1847</f>
        <v>0</v>
      </c>
      <c r="G1847" s="10" t="s">
        <v>13</v>
      </c>
    </row>
    <row r="1848" spans="1:7" hidden="true" collapsed="true" outlineLevel="2">
      <c r="A1848" t="s">
        <v>9099</v>
      </c>
      <c r="B1848" t="s">
        <v>7424</v>
      </c>
      <c r="C1848" t="s">
        <v>9100</v>
      </c>
      <c r="D1848" s="9">
        <v>52088</v>
      </c>
      <c r="E1848" s="6" t="str">
        <f>$E$1827</f>
        <v/>
      </c>
      <c r="F1848" t="str">
        <f>D1848-D1848*E1848</f>
        <v>0</v>
      </c>
      <c r="G1848" s="10" t="s">
        <v>13</v>
      </c>
    </row>
    <row r="1849" spans="1:7" collapsed="true" outlineLevel="1">
      <c r="B1849" s="5" t="s">
        <v>1858</v>
      </c>
      <c r="D1849" s="5" t="s">
        <v>4</v>
      </c>
      <c r="E1849" s="7"/>
    </row>
    <row r="1850" spans="1:7" hidden="true" collapsed="true" outlineLevel="2">
      <c r="A1850" s="8" t="s">
        <v>5</v>
      </c>
      <c r="B1850" s="8" t="s">
        <v>6</v>
      </c>
      <c r="C1850" s="8" t="s">
        <v>7</v>
      </c>
      <c r="D1850" s="8" t="s">
        <v>8</v>
      </c>
      <c r="E1850" s="8" t="s">
        <v>4</v>
      </c>
      <c r="F1850" s="8" t="s">
        <v>9</v>
      </c>
      <c r="G1850" s="8" t="s">
        <v>10</v>
      </c>
    </row>
    <row r="1851" spans="1:7" hidden="true" collapsed="true" outlineLevel="2">
      <c r="A1851" t="s">
        <v>9101</v>
      </c>
      <c r="B1851" t="s">
        <v>1858</v>
      </c>
      <c r="C1851" t="s">
        <v>9102</v>
      </c>
      <c r="D1851" s="9">
        <v>66782</v>
      </c>
      <c r="E1851" s="6" t="str">
        <f>$E$1849</f>
        <v/>
      </c>
      <c r="F1851" t="str">
        <f>D1851-D1851*E1851</f>
        <v>0</v>
      </c>
      <c r="G1851" s="10" t="s">
        <v>13</v>
      </c>
    </row>
    <row r="1852" spans="1:7" hidden="true" collapsed="true" outlineLevel="2">
      <c r="A1852" t="s">
        <v>9103</v>
      </c>
      <c r="B1852" t="s">
        <v>1858</v>
      </c>
      <c r="C1852" t="s">
        <v>9104</v>
      </c>
      <c r="D1852" s="9">
        <v>70214</v>
      </c>
      <c r="E1852" s="6" t="str">
        <f>$E$1849</f>
        <v/>
      </c>
      <c r="F1852" t="str">
        <f>D1852-D1852*E1852</f>
        <v>0</v>
      </c>
      <c r="G1852" s="10" t="s">
        <v>13</v>
      </c>
    </row>
    <row r="1853" spans="1:7" hidden="true" collapsed="true" outlineLevel="2">
      <c r="A1853" t="s">
        <v>9105</v>
      </c>
      <c r="B1853" t="s">
        <v>1858</v>
      </c>
      <c r="C1853" t="s">
        <v>9106</v>
      </c>
      <c r="D1853" s="9">
        <v>83869</v>
      </c>
      <c r="E1853" s="6" t="str">
        <f>$E$1849</f>
        <v/>
      </c>
      <c r="F1853" t="str">
        <f>D1853-D1853*E1853</f>
        <v>0</v>
      </c>
      <c r="G1853" s="10" t="s">
        <v>13</v>
      </c>
    </row>
    <row r="1854" spans="1:7" hidden="true" collapsed="true" outlineLevel="2">
      <c r="A1854" t="s">
        <v>9107</v>
      </c>
      <c r="B1854" t="s">
        <v>1858</v>
      </c>
      <c r="C1854" t="s">
        <v>9108</v>
      </c>
      <c r="D1854" s="9" t="s">
        <v>70</v>
      </c>
      <c r="E1854" s="6" t="str">
        <f>$E$1849</f>
        <v/>
      </c>
      <c r="F1854" t="s">
        <v>70</v>
      </c>
      <c r="G1854" s="10" t="s">
        <v>13</v>
      </c>
    </row>
    <row r="1855" spans="1:7" hidden="true" collapsed="true" outlineLevel="2">
      <c r="A1855" t="s">
        <v>9109</v>
      </c>
      <c r="B1855" t="s">
        <v>1858</v>
      </c>
      <c r="C1855" t="s">
        <v>9110</v>
      </c>
      <c r="D1855" s="9">
        <v>109832</v>
      </c>
      <c r="E1855" s="6" t="str">
        <f>$E$1849</f>
        <v/>
      </c>
      <c r="F1855" t="str">
        <f>D1855-D1855*E1855</f>
        <v>0</v>
      </c>
      <c r="G1855" s="10" t="s">
        <v>13</v>
      </c>
    </row>
    <row r="1856" spans="1:7" hidden="true" collapsed="true" outlineLevel="2">
      <c r="A1856" t="s">
        <v>9111</v>
      </c>
      <c r="B1856" t="s">
        <v>1858</v>
      </c>
      <c r="C1856" t="s">
        <v>9112</v>
      </c>
      <c r="D1856" s="9">
        <v>90635</v>
      </c>
      <c r="E1856" s="6" t="str">
        <f>$E$1849</f>
        <v/>
      </c>
      <c r="F1856" t="str">
        <f>D1856-D1856*E1856</f>
        <v>0</v>
      </c>
      <c r="G1856" s="10" t="s">
        <v>13</v>
      </c>
    </row>
    <row r="1857" spans="1:7" hidden="true" collapsed="true" outlineLevel="2">
      <c r="A1857" t="s">
        <v>9113</v>
      </c>
      <c r="B1857" t="s">
        <v>1858</v>
      </c>
      <c r="C1857" t="s">
        <v>9114</v>
      </c>
      <c r="D1857" s="9">
        <v>209905</v>
      </c>
      <c r="E1857" s="6" t="str">
        <f>$E$1849</f>
        <v/>
      </c>
      <c r="F1857" t="str">
        <f>D1857-D1857*E1857</f>
        <v>0</v>
      </c>
      <c r="G1857" s="10" t="s">
        <v>13</v>
      </c>
    </row>
    <row r="1858" spans="1:7" collapsed="true" outlineLevel="1">
      <c r="B1858" s="5" t="s">
        <v>9115</v>
      </c>
      <c r="D1858" s="5" t="s">
        <v>4</v>
      </c>
      <c r="E1858" s="7"/>
    </row>
    <row r="1859" spans="1:7" hidden="true" collapsed="true" outlineLevel="2">
      <c r="A1859" s="8" t="s">
        <v>5</v>
      </c>
      <c r="B1859" s="8" t="s">
        <v>6</v>
      </c>
      <c r="C1859" s="8" t="s">
        <v>7</v>
      </c>
      <c r="D1859" s="8" t="s">
        <v>8</v>
      </c>
      <c r="E1859" s="8" t="s">
        <v>4</v>
      </c>
      <c r="F1859" s="8" t="s">
        <v>9</v>
      </c>
      <c r="G1859" s="8" t="s">
        <v>10</v>
      </c>
    </row>
    <row r="1860" spans="1:7" hidden="true" collapsed="true" outlineLevel="2">
      <c r="A1860" t="s">
        <v>9116</v>
      </c>
      <c r="B1860" t="s">
        <v>9115</v>
      </c>
      <c r="C1860" t="s">
        <v>9117</v>
      </c>
      <c r="D1860" s="9">
        <v>152546</v>
      </c>
      <c r="E1860" s="6" t="str">
        <f>$E$1858</f>
        <v/>
      </c>
      <c r="F1860" t="str">
        <f>D1860-D1860*E1860</f>
        <v>0</v>
      </c>
      <c r="G1860" s="10" t="s">
        <v>13</v>
      </c>
    </row>
    <row r="1861" spans="1:7" hidden="true" collapsed="true" outlineLevel="2">
      <c r="A1861" t="s">
        <v>9118</v>
      </c>
      <c r="B1861" t="s">
        <v>9115</v>
      </c>
      <c r="C1861" t="s">
        <v>9119</v>
      </c>
      <c r="D1861" s="9">
        <v>634846</v>
      </c>
      <c r="E1861" s="6" t="str">
        <f>$E$1858</f>
        <v/>
      </c>
      <c r="F1861" t="str">
        <f>D1861-D1861*E1861</f>
        <v>0</v>
      </c>
      <c r="G1861" s="10" t="s">
        <v>13</v>
      </c>
    </row>
    <row r="1862" spans="1:7" hidden="true" collapsed="true" outlineLevel="2">
      <c r="A1862" t="s">
        <v>9120</v>
      </c>
      <c r="B1862" t="s">
        <v>9115</v>
      </c>
      <c r="C1862" t="s">
        <v>9121</v>
      </c>
      <c r="D1862" s="9">
        <v>529800</v>
      </c>
      <c r="E1862" s="6" t="str">
        <f>$E$1858</f>
        <v/>
      </c>
      <c r="F1862" t="str">
        <f>D1862-D1862*E1862</f>
        <v>0</v>
      </c>
      <c r="G1862" s="10" t="s">
        <v>13</v>
      </c>
    </row>
    <row r="1863" spans="1:7" hidden="true" collapsed="true" outlineLevel="2">
      <c r="A1863" t="s">
        <v>9122</v>
      </c>
      <c r="B1863" t="s">
        <v>9115</v>
      </c>
      <c r="C1863" t="s">
        <v>9123</v>
      </c>
      <c r="D1863" s="9">
        <v>689653</v>
      </c>
      <c r="E1863" s="6" t="str">
        <f>$E$1858</f>
        <v/>
      </c>
      <c r="F1863" t="str">
        <f>D1863-D1863*E1863</f>
        <v>0</v>
      </c>
      <c r="G1863" s="10" t="s">
        <v>13</v>
      </c>
    </row>
    <row r="1864" spans="1:7" hidden="true" collapsed="true" outlineLevel="2">
      <c r="A1864" t="s">
        <v>9124</v>
      </c>
      <c r="B1864" t="s">
        <v>9115</v>
      </c>
      <c r="C1864" t="s">
        <v>9125</v>
      </c>
      <c r="D1864" s="9">
        <v>602876</v>
      </c>
      <c r="E1864" s="6" t="str">
        <f>$E$1858</f>
        <v/>
      </c>
      <c r="F1864" t="str">
        <f>D1864-D1864*E1864</f>
        <v>0</v>
      </c>
      <c r="G1864" s="10" t="s">
        <v>13</v>
      </c>
    </row>
    <row r="1865" spans="1:7" hidden="true" collapsed="true" outlineLevel="2">
      <c r="A1865" t="s">
        <v>9126</v>
      </c>
      <c r="B1865" t="s">
        <v>9115</v>
      </c>
      <c r="C1865" t="s">
        <v>9127</v>
      </c>
      <c r="D1865" s="9">
        <v>137017</v>
      </c>
      <c r="E1865" s="6" t="str">
        <f>$E$1858</f>
        <v/>
      </c>
      <c r="F1865" t="str">
        <f>D1865-D1865*E1865</f>
        <v>0</v>
      </c>
      <c r="G1865" s="10" t="s">
        <v>13</v>
      </c>
    </row>
    <row r="1866" spans="1:7" hidden="true" collapsed="true" outlineLevel="2">
      <c r="A1866" t="s">
        <v>9128</v>
      </c>
      <c r="B1866" t="s">
        <v>9115</v>
      </c>
      <c r="C1866" t="s">
        <v>9129</v>
      </c>
      <c r="D1866" s="9">
        <v>680519</v>
      </c>
      <c r="E1866" s="6" t="str">
        <f>$E$1858</f>
        <v/>
      </c>
      <c r="F1866" t="str">
        <f>D1866-D1866*E1866</f>
        <v>0</v>
      </c>
      <c r="G1866" s="10" t="s">
        <v>13</v>
      </c>
    </row>
    <row r="1867" spans="1:7" hidden="true" collapsed="true" outlineLevel="2">
      <c r="A1867" t="s">
        <v>9130</v>
      </c>
      <c r="B1867" t="s">
        <v>9115</v>
      </c>
      <c r="C1867" t="s">
        <v>9131</v>
      </c>
      <c r="D1867" s="9">
        <v>200959</v>
      </c>
      <c r="E1867" s="6" t="str">
        <f>$E$1858</f>
        <v/>
      </c>
      <c r="F1867" t="str">
        <f>D1867-D1867*E1867</f>
        <v>0</v>
      </c>
      <c r="G1867" s="10" t="s">
        <v>13</v>
      </c>
    </row>
    <row r="1868" spans="1:7" hidden="true" collapsed="true" outlineLevel="2">
      <c r="A1868" t="s">
        <v>9132</v>
      </c>
      <c r="B1868" t="s">
        <v>9115</v>
      </c>
      <c r="C1868" t="s">
        <v>9133</v>
      </c>
      <c r="D1868" s="9">
        <v>1027629</v>
      </c>
      <c r="E1868" s="6" t="str">
        <f>$E$1858</f>
        <v/>
      </c>
      <c r="F1868" t="str">
        <f>D1868-D1868*E1868</f>
        <v>0</v>
      </c>
      <c r="G1868" s="10" t="s">
        <v>13</v>
      </c>
    </row>
    <row r="1869" spans="1:7" hidden="true" collapsed="true" outlineLevel="2">
      <c r="A1869" t="s">
        <v>9134</v>
      </c>
      <c r="B1869" t="s">
        <v>9115</v>
      </c>
      <c r="C1869" t="s">
        <v>9135</v>
      </c>
      <c r="D1869" s="9">
        <v>224708</v>
      </c>
      <c r="E1869" s="6" t="str">
        <f>$E$1858</f>
        <v/>
      </c>
      <c r="F1869" t="str">
        <f>D1869-D1869*E1869</f>
        <v>0</v>
      </c>
      <c r="G1869" s="10" t="s">
        <v>13</v>
      </c>
    </row>
    <row r="1870" spans="1:7" hidden="true" collapsed="true" outlineLevel="2">
      <c r="A1870" t="s">
        <v>9136</v>
      </c>
      <c r="B1870" t="s">
        <v>9115</v>
      </c>
      <c r="C1870" t="s">
        <v>9137</v>
      </c>
      <c r="D1870" s="9">
        <v>1041331</v>
      </c>
      <c r="E1870" s="6" t="str">
        <f>$E$1858</f>
        <v/>
      </c>
      <c r="F1870" t="str">
        <f>D1870-D1870*E1870</f>
        <v>0</v>
      </c>
      <c r="G1870" s="10" t="s">
        <v>13</v>
      </c>
    </row>
    <row r="1871" spans="1:7" hidden="true" collapsed="true" outlineLevel="2">
      <c r="A1871" t="s">
        <v>9138</v>
      </c>
      <c r="B1871" t="s">
        <v>9115</v>
      </c>
      <c r="C1871" t="s">
        <v>9139</v>
      </c>
      <c r="D1871" s="9">
        <v>184347</v>
      </c>
      <c r="E1871" s="6" t="str">
        <f>$E$1858</f>
        <v/>
      </c>
      <c r="F1871" t="str">
        <f>D1871-D1871*E1871</f>
        <v>0</v>
      </c>
      <c r="G1871" s="10" t="s">
        <v>13</v>
      </c>
    </row>
    <row r="1872" spans="1:7" hidden="true" collapsed="true" outlineLevel="2">
      <c r="A1872" t="s">
        <v>9140</v>
      </c>
      <c r="B1872" t="s">
        <v>9115</v>
      </c>
      <c r="C1872" t="s">
        <v>9141</v>
      </c>
      <c r="D1872" s="9">
        <v>949986</v>
      </c>
      <c r="E1872" s="6" t="str">
        <f>$E$1858</f>
        <v/>
      </c>
      <c r="F1872" t="str">
        <f>D1872-D1872*E1872</f>
        <v>0</v>
      </c>
      <c r="G1872" s="10" t="s">
        <v>13</v>
      </c>
    </row>
    <row r="1873" spans="1:7" hidden="true" collapsed="true" outlineLevel="2">
      <c r="A1873" t="s">
        <v>9142</v>
      </c>
      <c r="B1873" t="s">
        <v>9115</v>
      </c>
      <c r="C1873" t="s">
        <v>9143</v>
      </c>
      <c r="D1873" s="9">
        <v>173555</v>
      </c>
      <c r="E1873" s="6" t="str">
        <f>$E$1858</f>
        <v/>
      </c>
      <c r="F1873" t="str">
        <f>D1873-D1873*E1873</f>
        <v>0</v>
      </c>
      <c r="G1873" s="10" t="s">
        <v>13</v>
      </c>
    </row>
    <row r="1874" spans="1:7" hidden="true" collapsed="true" outlineLevel="2">
      <c r="A1874" t="s">
        <v>9144</v>
      </c>
      <c r="B1874" t="s">
        <v>9115</v>
      </c>
      <c r="C1874" t="s">
        <v>9145</v>
      </c>
      <c r="D1874" s="9">
        <v>200959</v>
      </c>
      <c r="E1874" s="6" t="str">
        <f>$E$1858</f>
        <v/>
      </c>
      <c r="F1874" t="str">
        <f>D1874-D1874*E1874</f>
        <v>0</v>
      </c>
      <c r="G1874" s="10" t="s">
        <v>13</v>
      </c>
    </row>
    <row r="1875" spans="1:7" hidden="true" collapsed="true" outlineLevel="2">
      <c r="A1875" t="s">
        <v>9146</v>
      </c>
      <c r="B1875" t="s">
        <v>9115</v>
      </c>
      <c r="C1875" t="s">
        <v>9147</v>
      </c>
      <c r="D1875" s="9">
        <v>146152</v>
      </c>
      <c r="E1875" s="6" t="str">
        <f>$E$1858</f>
        <v/>
      </c>
      <c r="F1875" t="str">
        <f>D1875-D1875*E1875</f>
        <v>0</v>
      </c>
      <c r="G1875" s="10" t="s">
        <v>13</v>
      </c>
    </row>
    <row r="1876" spans="1:7" hidden="true" collapsed="true" outlineLevel="2">
      <c r="A1876" t="s">
        <v>9148</v>
      </c>
      <c r="B1876" t="s">
        <v>9115</v>
      </c>
      <c r="C1876" t="s">
        <v>9149</v>
      </c>
      <c r="D1876" s="9">
        <v>351677</v>
      </c>
      <c r="E1876" s="6" t="str">
        <f>$E$1858</f>
        <v/>
      </c>
      <c r="F1876" t="str">
        <f>D1876-D1876*E1876</f>
        <v>0</v>
      </c>
      <c r="G1876" s="10" t="s">
        <v>13</v>
      </c>
    </row>
    <row r="1877" spans="1:7" hidden="true" collapsed="true" outlineLevel="2">
      <c r="A1877" t="s">
        <v>9150</v>
      </c>
      <c r="B1877" t="s">
        <v>9115</v>
      </c>
      <c r="C1877" t="s">
        <v>9151</v>
      </c>
      <c r="D1877" s="9">
        <v>246631</v>
      </c>
      <c r="E1877" s="6" t="str">
        <f>$E$1858</f>
        <v/>
      </c>
      <c r="F1877" t="str">
        <f>D1877-D1877*E1877</f>
        <v>0</v>
      </c>
      <c r="G1877" s="10" t="s">
        <v>13</v>
      </c>
    </row>
    <row r="1878" spans="1:7" hidden="true" collapsed="true" outlineLevel="2">
      <c r="A1878" t="s">
        <v>9152</v>
      </c>
      <c r="B1878" t="s">
        <v>9115</v>
      </c>
      <c r="C1878" t="s">
        <v>9153</v>
      </c>
      <c r="D1878" s="9">
        <v>328841</v>
      </c>
      <c r="E1878" s="6" t="str">
        <f>$E$1858</f>
        <v/>
      </c>
      <c r="F1878" t="str">
        <f>D1878-D1878*E1878</f>
        <v>0</v>
      </c>
      <c r="G1878" s="10" t="s">
        <v>13</v>
      </c>
    </row>
    <row r="1879" spans="1:7" hidden="true" collapsed="true" outlineLevel="2">
      <c r="A1879" t="s">
        <v>9154</v>
      </c>
      <c r="B1879" t="s">
        <v>9115</v>
      </c>
      <c r="C1879" t="s">
        <v>9155</v>
      </c>
      <c r="D1879" s="9">
        <v>253025</v>
      </c>
      <c r="E1879" s="6" t="str">
        <f>$E$1858</f>
        <v/>
      </c>
      <c r="F1879" t="str">
        <f>D1879-D1879*E1879</f>
        <v>0</v>
      </c>
      <c r="G1879" s="10" t="s">
        <v>13</v>
      </c>
    </row>
    <row r="1880" spans="1:7" hidden="true" collapsed="true" outlineLevel="2">
      <c r="A1880" t="s">
        <v>9156</v>
      </c>
      <c r="B1880" t="s">
        <v>9115</v>
      </c>
      <c r="C1880" t="s">
        <v>9157</v>
      </c>
      <c r="D1880" s="9">
        <v>484127</v>
      </c>
      <c r="E1880" s="6" t="str">
        <f>$E$1858</f>
        <v/>
      </c>
      <c r="F1880" t="str">
        <f>D1880-D1880*E1880</f>
        <v>0</v>
      </c>
      <c r="G1880" s="10" t="s">
        <v>13</v>
      </c>
    </row>
    <row r="1881" spans="1:7" hidden="true" collapsed="true" outlineLevel="2">
      <c r="A1881" t="s">
        <v>9158</v>
      </c>
      <c r="B1881" t="s">
        <v>9115</v>
      </c>
      <c r="C1881" t="s">
        <v>9159</v>
      </c>
      <c r="D1881" s="9">
        <v>561771</v>
      </c>
      <c r="E1881" s="6" t="str">
        <f>$E$1858</f>
        <v/>
      </c>
      <c r="F1881" t="str">
        <f>D1881-D1881*E1881</f>
        <v>0</v>
      </c>
      <c r="G1881" s="10" t="s">
        <v>13</v>
      </c>
    </row>
    <row r="1882" spans="1:7" hidden="true" collapsed="true" outlineLevel="2">
      <c r="A1882" t="s">
        <v>9160</v>
      </c>
      <c r="B1882" t="s">
        <v>9115</v>
      </c>
      <c r="C1882" t="s">
        <v>9161</v>
      </c>
      <c r="D1882" s="9">
        <v>488695</v>
      </c>
      <c r="E1882" s="6" t="str">
        <f>$E$1858</f>
        <v/>
      </c>
      <c r="F1882" t="str">
        <f>D1882-D1882*E1882</f>
        <v>0</v>
      </c>
      <c r="G1882" s="10" t="s">
        <v>13</v>
      </c>
    </row>
    <row r="1883" spans="1:7" hidden="true" collapsed="true" outlineLevel="2">
      <c r="A1883" t="s">
        <v>9162</v>
      </c>
      <c r="B1883" t="s">
        <v>9115</v>
      </c>
      <c r="C1883" t="s">
        <v>9163</v>
      </c>
      <c r="D1883" s="9">
        <v>570905</v>
      </c>
      <c r="E1883" s="6" t="str">
        <f>$E$1858</f>
        <v/>
      </c>
      <c r="F1883" t="str">
        <f>D1883-D1883*E1883</f>
        <v>0</v>
      </c>
      <c r="G1883" s="10" t="s">
        <v>13</v>
      </c>
    </row>
    <row r="1884" spans="1:7" hidden="true" collapsed="true" outlineLevel="2">
      <c r="A1884" t="s">
        <v>9164</v>
      </c>
      <c r="B1884" t="s">
        <v>9115</v>
      </c>
      <c r="C1884" t="s">
        <v>9165</v>
      </c>
      <c r="D1884" s="9">
        <v>497829</v>
      </c>
      <c r="E1884" s="6" t="str">
        <f>$E$1858</f>
        <v/>
      </c>
      <c r="F1884" t="str">
        <f>D1884-D1884*E1884</f>
        <v>0</v>
      </c>
      <c r="G1884" s="10" t="s">
        <v>13</v>
      </c>
    </row>
    <row r="1885" spans="1:7" hidden="true" collapsed="true" outlineLevel="2">
      <c r="A1885" t="s">
        <v>9166</v>
      </c>
      <c r="B1885" t="s">
        <v>9115</v>
      </c>
      <c r="C1885" t="s">
        <v>9167</v>
      </c>
      <c r="D1885" s="9">
        <v>572732</v>
      </c>
      <c r="E1885" s="6" t="str">
        <f>$E$1858</f>
        <v/>
      </c>
      <c r="F1885" t="str">
        <f>D1885-D1885*E1885</f>
        <v>0</v>
      </c>
      <c r="G1885" s="10" t="s">
        <v>13</v>
      </c>
    </row>
    <row r="1886" spans="1:7" hidden="true" collapsed="true" outlineLevel="2">
      <c r="A1886" t="s">
        <v>9168</v>
      </c>
      <c r="B1886" t="s">
        <v>9115</v>
      </c>
      <c r="C1886" t="s">
        <v>9169</v>
      </c>
      <c r="D1886" s="9">
        <v>429321</v>
      </c>
      <c r="E1886" s="6" t="str">
        <f>$E$1858</f>
        <v/>
      </c>
      <c r="F1886" t="str">
        <f>D1886-D1886*E1886</f>
        <v>0</v>
      </c>
      <c r="G1886" s="10" t="s">
        <v>13</v>
      </c>
    </row>
    <row r="1887" spans="1:7" hidden="true" collapsed="true" outlineLevel="2">
      <c r="A1887" t="s">
        <v>9170</v>
      </c>
      <c r="B1887" t="s">
        <v>9115</v>
      </c>
      <c r="C1887" t="s">
        <v>9171</v>
      </c>
      <c r="D1887" s="9">
        <v>502396</v>
      </c>
      <c r="E1887" s="6" t="str">
        <f>$E$1858</f>
        <v/>
      </c>
      <c r="F1887" t="str">
        <f>D1887-D1887*E1887</f>
        <v>0</v>
      </c>
      <c r="G1887" s="10" t="s">
        <v>13</v>
      </c>
    </row>
    <row r="1888" spans="1:7" hidden="true" collapsed="true" outlineLevel="2">
      <c r="A1888" t="s">
        <v>9172</v>
      </c>
      <c r="B1888" t="s">
        <v>9115</v>
      </c>
      <c r="C1888" t="s">
        <v>9173</v>
      </c>
      <c r="D1888" s="9">
        <v>580039</v>
      </c>
      <c r="E1888" s="6" t="str">
        <f>$E$1858</f>
        <v/>
      </c>
      <c r="F1888" t="str">
        <f>D1888-D1888*E1888</f>
        <v>0</v>
      </c>
      <c r="G1888" s="10" t="s">
        <v>13</v>
      </c>
    </row>
    <row r="1889" spans="1:7" hidden="true" collapsed="true" outlineLevel="2">
      <c r="A1889" t="s">
        <v>9174</v>
      </c>
      <c r="B1889" t="s">
        <v>9115</v>
      </c>
      <c r="C1889" t="s">
        <v>9175</v>
      </c>
      <c r="D1889" s="9">
        <v>972822</v>
      </c>
      <c r="E1889" s="6" t="str">
        <f>$E$1858</f>
        <v/>
      </c>
      <c r="F1889" t="str">
        <f>D1889-D1889*E1889</f>
        <v>0</v>
      </c>
      <c r="G1889" s="10" t="s">
        <v>13</v>
      </c>
    </row>
    <row r="1890" spans="1:7" hidden="true" collapsed="true" outlineLevel="2">
      <c r="A1890" t="s">
        <v>9176</v>
      </c>
      <c r="B1890" t="s">
        <v>9115</v>
      </c>
      <c r="C1890" t="s">
        <v>9177</v>
      </c>
      <c r="D1890" s="9">
        <v>949986</v>
      </c>
      <c r="E1890" s="6" t="str">
        <f>$E$1858</f>
        <v/>
      </c>
      <c r="F1890" t="str">
        <f>D1890-D1890*E1890</f>
        <v>0</v>
      </c>
      <c r="G1890" s="10" t="s">
        <v>13</v>
      </c>
    </row>
    <row r="1891" spans="1:7" hidden="true" collapsed="true" outlineLevel="2">
      <c r="A1891" t="s">
        <v>9178</v>
      </c>
      <c r="B1891" t="s">
        <v>9115</v>
      </c>
      <c r="C1891" t="s">
        <v>9179</v>
      </c>
      <c r="D1891" s="9">
        <v>959120</v>
      </c>
      <c r="E1891" s="6" t="str">
        <f>$E$1858</f>
        <v/>
      </c>
      <c r="F1891" t="str">
        <f>D1891-D1891*E1891</f>
        <v>0</v>
      </c>
      <c r="G1891" s="10" t="s">
        <v>13</v>
      </c>
    </row>
    <row r="1892" spans="1:7" hidden="true" collapsed="true" outlineLevel="2">
      <c r="A1892" t="s">
        <v>9180</v>
      </c>
      <c r="B1892" t="s">
        <v>9115</v>
      </c>
      <c r="C1892" t="s">
        <v>9181</v>
      </c>
      <c r="D1892" s="9">
        <v>876910</v>
      </c>
      <c r="E1892" s="6" t="str">
        <f>$E$1858</f>
        <v/>
      </c>
      <c r="F1892" t="str">
        <f>D1892-D1892*E1892</f>
        <v>0</v>
      </c>
      <c r="G1892" s="10" t="s">
        <v>13</v>
      </c>
    </row>
    <row r="1893" spans="1:7" hidden="true" collapsed="true" outlineLevel="2">
      <c r="A1893" t="s">
        <v>9182</v>
      </c>
      <c r="B1893" t="s">
        <v>9115</v>
      </c>
      <c r="C1893" t="s">
        <v>9183</v>
      </c>
      <c r="D1893" s="9">
        <v>1105272</v>
      </c>
      <c r="E1893" s="6" t="str">
        <f>$E$1858</f>
        <v/>
      </c>
      <c r="F1893" t="str">
        <f>D1893-D1893*E1893</f>
        <v>0</v>
      </c>
      <c r="G1893" s="10" t="s">
        <v>13</v>
      </c>
    </row>
    <row r="1894" spans="1:7" hidden="true" collapsed="true" outlineLevel="2">
      <c r="A1894" t="s">
        <v>9184</v>
      </c>
      <c r="B1894" t="s">
        <v>9115</v>
      </c>
      <c r="C1894" t="s">
        <v>9185</v>
      </c>
      <c r="D1894" s="9">
        <v>1342769</v>
      </c>
      <c r="E1894" s="6" t="str">
        <f>$E$1858</f>
        <v/>
      </c>
      <c r="F1894" t="str">
        <f>D1894-D1894*E1894</f>
        <v>0</v>
      </c>
      <c r="G1894" s="10" t="s">
        <v>13</v>
      </c>
    </row>
    <row r="1895" spans="1:7" hidden="true" collapsed="true" outlineLevel="2">
      <c r="A1895" t="s">
        <v>9186</v>
      </c>
      <c r="B1895" t="s">
        <v>9115</v>
      </c>
      <c r="C1895" t="s">
        <v>9187</v>
      </c>
      <c r="D1895" s="9">
        <v>1662475</v>
      </c>
      <c r="E1895" s="6" t="str">
        <f>$E$1858</f>
        <v/>
      </c>
      <c r="F1895" t="str">
        <f>D1895-D1895*E1895</f>
        <v>0</v>
      </c>
      <c r="G1895" s="10" t="s">
        <v>13</v>
      </c>
    </row>
    <row r="1896" spans="1:7" collapsed="true" outlineLevel="1">
      <c r="B1896" s="5" t="s">
        <v>7592</v>
      </c>
      <c r="D1896" s="5" t="s">
        <v>4</v>
      </c>
      <c r="E1896" s="7"/>
    </row>
    <row r="1897" spans="1:7" hidden="true" collapsed="true" outlineLevel="2">
      <c r="A1897" s="8" t="s">
        <v>5</v>
      </c>
      <c r="B1897" s="8" t="s">
        <v>6</v>
      </c>
      <c r="C1897" s="8" t="s">
        <v>7</v>
      </c>
      <c r="D1897" s="8" t="s">
        <v>8</v>
      </c>
      <c r="E1897" s="8" t="s">
        <v>4</v>
      </c>
      <c r="F1897" s="8" t="s">
        <v>9</v>
      </c>
      <c r="G1897" s="8" t="s">
        <v>10</v>
      </c>
    </row>
    <row r="1898" spans="1:7" hidden="true" collapsed="true" outlineLevel="2">
      <c r="A1898" t="s">
        <v>9188</v>
      </c>
      <c r="B1898" t="s">
        <v>7592</v>
      </c>
      <c r="C1898" t="s">
        <v>9189</v>
      </c>
      <c r="D1898" s="9" t="s">
        <v>70</v>
      </c>
      <c r="E1898" s="6" t="str">
        <f>$E$1896</f>
        <v/>
      </c>
      <c r="F1898" t="s">
        <v>70</v>
      </c>
      <c r="G1898" s="10" t="s">
        <v>13</v>
      </c>
    </row>
    <row r="1899" spans="1:7" hidden="true" collapsed="true" outlineLevel="2">
      <c r="A1899" t="s">
        <v>9190</v>
      </c>
      <c r="B1899" t="s">
        <v>7592</v>
      </c>
      <c r="C1899" t="s">
        <v>9191</v>
      </c>
      <c r="D1899" s="9">
        <v>116678</v>
      </c>
      <c r="E1899" s="6" t="str">
        <f>$E$1896</f>
        <v/>
      </c>
      <c r="F1899" t="str">
        <f>D1899-D1899*E1899</f>
        <v>0</v>
      </c>
      <c r="G1899" s="10" t="s">
        <v>13</v>
      </c>
    </row>
    <row r="1900" spans="1:7" hidden="true" collapsed="true" outlineLevel="2">
      <c r="A1900" t="s">
        <v>9192</v>
      </c>
      <c r="B1900" t="s">
        <v>7592</v>
      </c>
      <c r="C1900" t="s">
        <v>9193</v>
      </c>
      <c r="D1900" s="9">
        <v>150919</v>
      </c>
      <c r="E1900" s="6" t="str">
        <f>$E$1896</f>
        <v/>
      </c>
      <c r="F1900" t="str">
        <f>D1900-D1900*E1900</f>
        <v>0</v>
      </c>
      <c r="G1900" s="10" t="s">
        <v>13</v>
      </c>
    </row>
    <row r="1901" spans="1:7" hidden="true" collapsed="true" outlineLevel="2">
      <c r="A1901" t="s">
        <v>9194</v>
      </c>
      <c r="B1901" t="s">
        <v>7592</v>
      </c>
      <c r="C1901" t="s">
        <v>9195</v>
      </c>
      <c r="D1901" s="9">
        <v>784156</v>
      </c>
      <c r="E1901" s="6" t="str">
        <f>$E$1896</f>
        <v/>
      </c>
      <c r="F1901" t="str">
        <f>D1901-D1901*E1901</f>
        <v>0</v>
      </c>
      <c r="G1901" s="10" t="s">
        <v>13</v>
      </c>
    </row>
    <row r="1902" spans="1:7" hidden="true" collapsed="true" outlineLevel="2">
      <c r="A1902" t="s">
        <v>9196</v>
      </c>
      <c r="B1902" t="s">
        <v>7592</v>
      </c>
      <c r="C1902" t="s">
        <v>9197</v>
      </c>
      <c r="D1902" s="9">
        <v>138618</v>
      </c>
      <c r="E1902" s="6" t="str">
        <f>$E$1896</f>
        <v/>
      </c>
      <c r="F1902" t="str">
        <f>D1902-D1902*E1902</f>
        <v>0</v>
      </c>
      <c r="G1902" s="10" t="s">
        <v>13</v>
      </c>
    </row>
    <row r="1903" spans="1:7" hidden="true" collapsed="true" outlineLevel="2">
      <c r="A1903" t="s">
        <v>9198</v>
      </c>
      <c r="B1903" t="s">
        <v>7592</v>
      </c>
      <c r="C1903" t="s">
        <v>9199</v>
      </c>
      <c r="D1903" s="9" t="s">
        <v>70</v>
      </c>
      <c r="E1903" s="6" t="str">
        <f>$E$1896</f>
        <v/>
      </c>
      <c r="F1903" t="s">
        <v>70</v>
      </c>
      <c r="G1903" s="10" t="s">
        <v>13</v>
      </c>
    </row>
    <row r="1904" spans="1:7" hidden="true" collapsed="true" outlineLevel="2">
      <c r="A1904" t="s">
        <v>9200</v>
      </c>
      <c r="B1904" t="s">
        <v>7592</v>
      </c>
      <c r="C1904" t="s">
        <v>9201</v>
      </c>
      <c r="D1904" s="9">
        <v>153122</v>
      </c>
      <c r="E1904" s="6" t="str">
        <f>$E$1896</f>
        <v/>
      </c>
      <c r="F1904" t="str">
        <f>D1904-D1904*E1904</f>
        <v>0</v>
      </c>
      <c r="G1904" s="10" t="s">
        <v>13</v>
      </c>
    </row>
    <row r="1905" spans="1:7" hidden="true" collapsed="true" outlineLevel="2">
      <c r="A1905" t="s">
        <v>9202</v>
      </c>
      <c r="B1905" t="s">
        <v>7592</v>
      </c>
      <c r="C1905" t="s">
        <v>9203</v>
      </c>
      <c r="D1905" s="9">
        <v>294035</v>
      </c>
      <c r="E1905" s="6" t="str">
        <f>$E$1896</f>
        <v/>
      </c>
      <c r="F1905" t="str">
        <f>D1905-D1905*E1905</f>
        <v>0</v>
      </c>
      <c r="G1905" s="10" t="s">
        <v>13</v>
      </c>
    </row>
    <row r="1906" spans="1:7" hidden="true" collapsed="true" outlineLevel="2">
      <c r="A1906" t="s">
        <v>9204</v>
      </c>
      <c r="B1906" t="s">
        <v>7592</v>
      </c>
      <c r="C1906" t="s">
        <v>9205</v>
      </c>
      <c r="D1906" s="9">
        <v>512887</v>
      </c>
      <c r="E1906" s="6" t="str">
        <f>$E$1896</f>
        <v/>
      </c>
      <c r="F1906" t="str">
        <f>D1906-D1906*E1906</f>
        <v>0</v>
      </c>
      <c r="G1906" s="10" t="s">
        <v>13</v>
      </c>
    </row>
    <row r="1907" spans="1:7" hidden="true" collapsed="true" outlineLevel="2">
      <c r="A1907" t="s">
        <v>9206</v>
      </c>
      <c r="B1907" t="s">
        <v>7592</v>
      </c>
      <c r="C1907" t="s">
        <v>9207</v>
      </c>
      <c r="D1907" s="9">
        <v>154040</v>
      </c>
      <c r="E1907" s="6" t="str">
        <f>$E$1896</f>
        <v/>
      </c>
      <c r="F1907" t="str">
        <f>D1907-D1907*E1907</f>
        <v>0</v>
      </c>
      <c r="G1907" s="10" t="s">
        <v>13</v>
      </c>
    </row>
    <row r="1908" spans="1:7" hidden="true" collapsed="true" outlineLevel="2">
      <c r="A1908" t="s">
        <v>9208</v>
      </c>
      <c r="B1908" t="s">
        <v>7592</v>
      </c>
      <c r="C1908" t="s">
        <v>9209</v>
      </c>
      <c r="D1908" s="9">
        <v>161476</v>
      </c>
      <c r="E1908" s="6" t="str">
        <f>$E$1896</f>
        <v/>
      </c>
      <c r="F1908" t="str">
        <f>D1908-D1908*E1908</f>
        <v>0</v>
      </c>
      <c r="G1908" s="10" t="s">
        <v>13</v>
      </c>
    </row>
    <row r="1909" spans="1:7" collapsed="true" outlineLevel="1">
      <c r="B1909" s="5" t="s">
        <v>6886</v>
      </c>
      <c r="D1909" s="5" t="s">
        <v>4</v>
      </c>
      <c r="E1909" s="7"/>
    </row>
    <row r="1910" spans="1:7" hidden="true" collapsed="true" outlineLevel="2">
      <c r="A1910" s="8" t="s">
        <v>5</v>
      </c>
      <c r="B1910" s="8" t="s">
        <v>6</v>
      </c>
      <c r="C1910" s="8" t="s">
        <v>7</v>
      </c>
      <c r="D1910" s="8" t="s">
        <v>8</v>
      </c>
      <c r="E1910" s="8" t="s">
        <v>4</v>
      </c>
      <c r="F1910" s="8" t="s">
        <v>9</v>
      </c>
      <c r="G1910" s="8" t="s">
        <v>10</v>
      </c>
    </row>
    <row r="1911" spans="1:7" hidden="true" collapsed="true" outlineLevel="2">
      <c r="A1911" t="s">
        <v>9210</v>
      </c>
      <c r="B1911" t="s">
        <v>6886</v>
      </c>
      <c r="C1911" t="s">
        <v>9211</v>
      </c>
      <c r="D1911" s="9" t="s">
        <v>70</v>
      </c>
      <c r="E1911" s="6" t="str">
        <f>$E$1909</f>
        <v/>
      </c>
      <c r="F1911" t="s">
        <v>70</v>
      </c>
      <c r="G1911" s="10" t="s">
        <v>13</v>
      </c>
    </row>
    <row r="1912" spans="1:7" hidden="true" collapsed="true" outlineLevel="2">
      <c r="A1912" t="s">
        <v>9212</v>
      </c>
      <c r="B1912" t="s">
        <v>6886</v>
      </c>
      <c r="C1912" t="s">
        <v>9213</v>
      </c>
      <c r="D1912" s="9" t="s">
        <v>70</v>
      </c>
      <c r="E1912" s="6" t="str">
        <f>$E$1909</f>
        <v/>
      </c>
      <c r="F1912" t="s">
        <v>70</v>
      </c>
      <c r="G1912" s="10" t="s">
        <v>13</v>
      </c>
    </row>
    <row r="1913" spans="1:7" hidden="true" collapsed="true" outlineLevel="2">
      <c r="A1913" t="s">
        <v>9214</v>
      </c>
      <c r="B1913" t="s">
        <v>6886</v>
      </c>
      <c r="C1913" t="s">
        <v>9215</v>
      </c>
      <c r="D1913" s="9" t="s">
        <v>70</v>
      </c>
      <c r="E1913" s="6" t="str">
        <f>$E$1909</f>
        <v/>
      </c>
      <c r="F1913" t="s">
        <v>70</v>
      </c>
      <c r="G1913" s="10" t="s">
        <v>13</v>
      </c>
    </row>
    <row r="1914" spans="1:7" hidden="true" collapsed="true" outlineLevel="2">
      <c r="A1914" t="s">
        <v>9216</v>
      </c>
      <c r="B1914" t="s">
        <v>6886</v>
      </c>
      <c r="C1914" t="s">
        <v>9217</v>
      </c>
      <c r="D1914" s="9" t="s">
        <v>70</v>
      </c>
      <c r="E1914" s="6" t="str">
        <f>$E$1909</f>
        <v/>
      </c>
      <c r="F1914" t="s">
        <v>70</v>
      </c>
      <c r="G1914" s="10" t="s">
        <v>13</v>
      </c>
    </row>
    <row r="1915" spans="1:7" hidden="true" collapsed="true" outlineLevel="2">
      <c r="A1915" t="s">
        <v>9218</v>
      </c>
      <c r="B1915" t="s">
        <v>6886</v>
      </c>
      <c r="C1915" t="s">
        <v>9219</v>
      </c>
      <c r="D1915" s="9" t="s">
        <v>70</v>
      </c>
      <c r="E1915" s="6" t="str">
        <f>$E$1909</f>
        <v/>
      </c>
      <c r="F1915" t="s">
        <v>70</v>
      </c>
      <c r="G1915" s="10" t="s">
        <v>13</v>
      </c>
    </row>
    <row r="1916" spans="1:7" hidden="true" collapsed="true" outlineLevel="2">
      <c r="A1916" t="s">
        <v>9220</v>
      </c>
      <c r="B1916" t="s">
        <v>6886</v>
      </c>
      <c r="C1916" t="s">
        <v>9221</v>
      </c>
      <c r="D1916" s="9" t="s">
        <v>70</v>
      </c>
      <c r="E1916" s="6" t="str">
        <f>$E$1909</f>
        <v/>
      </c>
      <c r="F1916" t="s">
        <v>70</v>
      </c>
      <c r="G1916" s="10" t="s">
        <v>13</v>
      </c>
    </row>
    <row r="1917" spans="1:7" hidden="true" collapsed="true" outlineLevel="2">
      <c r="A1917" t="s">
        <v>9222</v>
      </c>
      <c r="B1917" t="s">
        <v>6886</v>
      </c>
      <c r="C1917" t="s">
        <v>9223</v>
      </c>
      <c r="D1917" s="9" t="s">
        <v>70</v>
      </c>
      <c r="E1917" s="6" t="str">
        <f>$E$1909</f>
        <v/>
      </c>
      <c r="F1917" t="s">
        <v>70</v>
      </c>
      <c r="G1917" s="10" t="s">
        <v>13</v>
      </c>
    </row>
    <row r="1918" spans="1:7" hidden="true" collapsed="true" outlineLevel="2">
      <c r="A1918" t="s">
        <v>9224</v>
      </c>
      <c r="B1918" t="s">
        <v>6886</v>
      </c>
      <c r="C1918" t="s">
        <v>9225</v>
      </c>
      <c r="D1918" s="9" t="s">
        <v>70</v>
      </c>
      <c r="E1918" s="6" t="str">
        <f>$E$1909</f>
        <v/>
      </c>
      <c r="F1918" t="s">
        <v>70</v>
      </c>
      <c r="G1918" s="10" t="s">
        <v>13</v>
      </c>
    </row>
    <row r="1919" spans="1:7" hidden="true" collapsed="true" outlineLevel="2">
      <c r="A1919" t="s">
        <v>9226</v>
      </c>
      <c r="B1919" t="s">
        <v>6886</v>
      </c>
      <c r="C1919" t="s">
        <v>9227</v>
      </c>
      <c r="D1919" s="9" t="s">
        <v>70</v>
      </c>
      <c r="E1919" s="6" t="str">
        <f>$E$1909</f>
        <v/>
      </c>
      <c r="F1919" t="s">
        <v>70</v>
      </c>
      <c r="G1919" s="10" t="s">
        <v>13</v>
      </c>
    </row>
    <row r="1920" spans="1:7" hidden="true" collapsed="true" outlineLevel="2">
      <c r="A1920" t="s">
        <v>9228</v>
      </c>
      <c r="B1920" t="s">
        <v>6886</v>
      </c>
      <c r="C1920" t="s">
        <v>9229</v>
      </c>
      <c r="D1920" s="9" t="s">
        <v>70</v>
      </c>
      <c r="E1920" s="6" t="str">
        <f>$E$1909</f>
        <v/>
      </c>
      <c r="F1920" t="s">
        <v>70</v>
      </c>
      <c r="G1920" s="10" t="s">
        <v>13</v>
      </c>
    </row>
    <row r="1921" spans="1:7" hidden="true" collapsed="true" outlineLevel="2">
      <c r="A1921" t="s">
        <v>9230</v>
      </c>
      <c r="B1921" t="s">
        <v>6886</v>
      </c>
      <c r="C1921" t="s">
        <v>9231</v>
      </c>
      <c r="D1921" s="9" t="s">
        <v>70</v>
      </c>
      <c r="E1921" s="6" t="str">
        <f>$E$1909</f>
        <v/>
      </c>
      <c r="F1921" t="s">
        <v>70</v>
      </c>
      <c r="G1921" s="10" t="s">
        <v>13</v>
      </c>
    </row>
    <row r="1922" spans="1:7" hidden="true" collapsed="true" outlineLevel="2">
      <c r="A1922" t="s">
        <v>9232</v>
      </c>
      <c r="B1922" t="s">
        <v>6886</v>
      </c>
      <c r="C1922" t="s">
        <v>9233</v>
      </c>
      <c r="D1922" s="9" t="s">
        <v>70</v>
      </c>
      <c r="E1922" s="6" t="str">
        <f>$E$1909</f>
        <v/>
      </c>
      <c r="F1922" t="s">
        <v>70</v>
      </c>
      <c r="G1922" s="10" t="s">
        <v>13</v>
      </c>
    </row>
    <row r="1923" spans="1:7" hidden="true" collapsed="true" outlineLevel="2">
      <c r="A1923" t="s">
        <v>9234</v>
      </c>
      <c r="B1923" t="s">
        <v>6886</v>
      </c>
      <c r="C1923" t="s">
        <v>9235</v>
      </c>
      <c r="D1923" s="9" t="s">
        <v>70</v>
      </c>
      <c r="E1923" s="6" t="str">
        <f>$E$1909</f>
        <v/>
      </c>
      <c r="F1923" t="s">
        <v>70</v>
      </c>
      <c r="G1923" s="10" t="s">
        <v>13</v>
      </c>
    </row>
    <row r="1924" spans="1:7" hidden="true" collapsed="true" outlineLevel="2">
      <c r="A1924" t="s">
        <v>9236</v>
      </c>
      <c r="B1924" t="s">
        <v>6886</v>
      </c>
      <c r="C1924" t="s">
        <v>9237</v>
      </c>
      <c r="D1924" s="9" t="s">
        <v>70</v>
      </c>
      <c r="E1924" s="6" t="str">
        <f>$E$1909</f>
        <v/>
      </c>
      <c r="F1924" t="s">
        <v>70</v>
      </c>
      <c r="G1924" s="10" t="s">
        <v>13</v>
      </c>
    </row>
    <row r="1925" spans="1:7" hidden="true" collapsed="true" outlineLevel="2">
      <c r="A1925" t="s">
        <v>9238</v>
      </c>
      <c r="B1925" t="s">
        <v>6886</v>
      </c>
      <c r="C1925" t="s">
        <v>9239</v>
      </c>
      <c r="D1925" s="9" t="s">
        <v>70</v>
      </c>
      <c r="E1925" s="6" t="str">
        <f>$E$1909</f>
        <v/>
      </c>
      <c r="F1925" t="s">
        <v>70</v>
      </c>
      <c r="G1925" s="10" t="s">
        <v>13</v>
      </c>
    </row>
    <row r="1926" spans="1:7" hidden="true" collapsed="true" outlineLevel="2">
      <c r="A1926" t="s">
        <v>9240</v>
      </c>
      <c r="B1926" t="s">
        <v>6886</v>
      </c>
      <c r="C1926" t="s">
        <v>9241</v>
      </c>
      <c r="D1926" s="9" t="s">
        <v>70</v>
      </c>
      <c r="E1926" s="6" t="str">
        <f>$E$1909</f>
        <v/>
      </c>
      <c r="F1926" t="s">
        <v>70</v>
      </c>
      <c r="G1926" s="10" t="s">
        <v>13</v>
      </c>
    </row>
    <row r="1927" spans="1:7" hidden="true" collapsed="true" outlineLevel="2">
      <c r="A1927" t="s">
        <v>9242</v>
      </c>
      <c r="B1927" t="s">
        <v>6886</v>
      </c>
      <c r="C1927" t="s">
        <v>9243</v>
      </c>
      <c r="D1927" s="9" t="s">
        <v>70</v>
      </c>
      <c r="E1927" s="6" t="str">
        <f>$E$1909</f>
        <v/>
      </c>
      <c r="F1927" t="s">
        <v>70</v>
      </c>
      <c r="G1927" s="10" t="s">
        <v>13</v>
      </c>
    </row>
    <row r="1928" spans="1:7" hidden="true" collapsed="true" outlineLevel="2">
      <c r="A1928" t="s">
        <v>9244</v>
      </c>
      <c r="B1928" t="s">
        <v>6886</v>
      </c>
      <c r="C1928" t="s">
        <v>9245</v>
      </c>
      <c r="D1928" s="9" t="s">
        <v>70</v>
      </c>
      <c r="E1928" s="6" t="str">
        <f>$E$1909</f>
        <v/>
      </c>
      <c r="F1928" t="s">
        <v>70</v>
      </c>
      <c r="G1928" s="10" t="s">
        <v>13</v>
      </c>
    </row>
    <row r="1929" spans="1:7" hidden="true" collapsed="true" outlineLevel="2">
      <c r="A1929" t="s">
        <v>9246</v>
      </c>
      <c r="B1929" t="s">
        <v>6886</v>
      </c>
      <c r="C1929" t="s">
        <v>9247</v>
      </c>
      <c r="D1929" s="9" t="s">
        <v>70</v>
      </c>
      <c r="E1929" s="6" t="str">
        <f>$E$1909</f>
        <v/>
      </c>
      <c r="F1929" t="s">
        <v>70</v>
      </c>
      <c r="G1929" s="10" t="s">
        <v>13</v>
      </c>
    </row>
    <row r="1930" spans="1:7" hidden="true" collapsed="true" outlineLevel="2">
      <c r="A1930" t="s">
        <v>9248</v>
      </c>
      <c r="B1930" t="s">
        <v>6886</v>
      </c>
      <c r="C1930" t="s">
        <v>9249</v>
      </c>
      <c r="D1930" s="9" t="s">
        <v>70</v>
      </c>
      <c r="E1930" s="6" t="str">
        <f>$E$1909</f>
        <v/>
      </c>
      <c r="F1930" t="s">
        <v>70</v>
      </c>
      <c r="G1930" s="10" t="s">
        <v>13</v>
      </c>
    </row>
    <row r="1931" spans="1:7" hidden="true" collapsed="true" outlineLevel="2">
      <c r="A1931" t="s">
        <v>9250</v>
      </c>
      <c r="B1931" t="s">
        <v>6886</v>
      </c>
      <c r="C1931" t="s">
        <v>9251</v>
      </c>
      <c r="D1931" s="9" t="s">
        <v>70</v>
      </c>
      <c r="E1931" s="6" t="str">
        <f>$E$1909</f>
        <v/>
      </c>
      <c r="F1931" t="s">
        <v>70</v>
      </c>
      <c r="G1931" s="10" t="s">
        <v>13</v>
      </c>
    </row>
    <row r="1932" spans="1:7" hidden="true" collapsed="true" outlineLevel="2">
      <c r="A1932" t="s">
        <v>9252</v>
      </c>
      <c r="B1932" t="s">
        <v>6886</v>
      </c>
      <c r="C1932" t="s">
        <v>9253</v>
      </c>
      <c r="D1932" s="9">
        <v>130000</v>
      </c>
      <c r="E1932" s="6" t="str">
        <f>$E$1909</f>
        <v/>
      </c>
      <c r="F1932" t="str">
        <f>D1932-D1932*E1932</f>
        <v>0</v>
      </c>
      <c r="G1932" s="10" t="s">
        <v>13</v>
      </c>
    </row>
    <row r="1933" spans="1:7" hidden="true" collapsed="true" outlineLevel="2">
      <c r="A1933" t="s">
        <v>9254</v>
      </c>
      <c r="B1933" t="s">
        <v>6886</v>
      </c>
      <c r="C1933" t="s">
        <v>9255</v>
      </c>
      <c r="D1933" s="9" t="s">
        <v>70</v>
      </c>
      <c r="E1933" s="6" t="str">
        <f>$E$1909</f>
        <v/>
      </c>
      <c r="F1933" t="s">
        <v>70</v>
      </c>
      <c r="G1933" s="10" t="s">
        <v>13</v>
      </c>
    </row>
    <row r="1934" spans="1:7" hidden="true" collapsed="true" outlineLevel="2">
      <c r="A1934" t="s">
        <v>9256</v>
      </c>
      <c r="B1934" t="s">
        <v>6886</v>
      </c>
      <c r="C1934" t="s">
        <v>9257</v>
      </c>
      <c r="D1934" s="9" t="s">
        <v>70</v>
      </c>
      <c r="E1934" s="6" t="str">
        <f>$E$1909</f>
        <v/>
      </c>
      <c r="F1934" t="s">
        <v>70</v>
      </c>
      <c r="G1934" s="10" t="s">
        <v>13</v>
      </c>
    </row>
    <row r="1935" spans="1:7" hidden="true" collapsed="true" outlineLevel="2">
      <c r="A1935" t="s">
        <v>9258</v>
      </c>
      <c r="B1935" t="s">
        <v>6886</v>
      </c>
      <c r="C1935" t="s">
        <v>9259</v>
      </c>
      <c r="D1935" s="9" t="s">
        <v>70</v>
      </c>
      <c r="E1935" s="6" t="str">
        <f>$E$1909</f>
        <v/>
      </c>
      <c r="F1935" t="s">
        <v>70</v>
      </c>
      <c r="G1935" s="10" t="s">
        <v>13</v>
      </c>
    </row>
    <row r="1936" spans="1:7" hidden="true" collapsed="true" outlineLevel="2">
      <c r="A1936" t="s">
        <v>9260</v>
      </c>
      <c r="B1936" t="s">
        <v>6886</v>
      </c>
      <c r="C1936" t="s">
        <v>9261</v>
      </c>
      <c r="D1936" s="9" t="s">
        <v>70</v>
      </c>
      <c r="E1936" s="6" t="str">
        <f>$E$1909</f>
        <v/>
      </c>
      <c r="F1936" t="s">
        <v>70</v>
      </c>
      <c r="G1936" s="10" t="s">
        <v>13</v>
      </c>
    </row>
    <row r="1937" spans="1:7" hidden="true" collapsed="true" outlineLevel="2">
      <c r="A1937" t="s">
        <v>9262</v>
      </c>
      <c r="B1937" t="s">
        <v>6886</v>
      </c>
      <c r="C1937" t="s">
        <v>9263</v>
      </c>
      <c r="D1937" s="9" t="s">
        <v>70</v>
      </c>
      <c r="E1937" s="6" t="str">
        <f>$E$1909</f>
        <v/>
      </c>
      <c r="F1937" t="s">
        <v>70</v>
      </c>
      <c r="G1937" s="10" t="s">
        <v>13</v>
      </c>
    </row>
    <row r="1938" spans="1:7" hidden="true" collapsed="true" outlineLevel="2">
      <c r="A1938" t="s">
        <v>9264</v>
      </c>
      <c r="B1938" t="s">
        <v>6886</v>
      </c>
      <c r="C1938" t="s">
        <v>9265</v>
      </c>
      <c r="D1938" s="9" t="s">
        <v>70</v>
      </c>
      <c r="E1938" s="6" t="str">
        <f>$E$1909</f>
        <v/>
      </c>
      <c r="F1938" t="s">
        <v>70</v>
      </c>
      <c r="G1938" s="10" t="s">
        <v>13</v>
      </c>
    </row>
    <row r="1939" spans="1:7" hidden="true" collapsed="true" outlineLevel="2">
      <c r="A1939" t="s">
        <v>9266</v>
      </c>
      <c r="B1939" t="s">
        <v>6886</v>
      </c>
      <c r="C1939" t="s">
        <v>9267</v>
      </c>
      <c r="D1939" s="9" t="s">
        <v>70</v>
      </c>
      <c r="E1939" s="6" t="str">
        <f>$E$1909</f>
        <v/>
      </c>
      <c r="F1939" t="s">
        <v>70</v>
      </c>
      <c r="G1939" s="10" t="s">
        <v>13</v>
      </c>
    </row>
    <row r="1940" spans="1:7" hidden="true" collapsed="true" outlineLevel="2">
      <c r="A1940" t="s">
        <v>9268</v>
      </c>
      <c r="B1940" t="s">
        <v>6886</v>
      </c>
      <c r="C1940" t="s">
        <v>9269</v>
      </c>
      <c r="D1940" s="9">
        <v>91000</v>
      </c>
      <c r="E1940" s="6" t="str">
        <f>$E$1909</f>
        <v/>
      </c>
      <c r="F1940" t="str">
        <f>D1940-D1940*E1940</f>
        <v>0</v>
      </c>
      <c r="G1940" s="10" t="s">
        <v>13</v>
      </c>
    </row>
    <row r="1941" spans="1:7" hidden="true" collapsed="true" outlineLevel="2">
      <c r="A1941" t="s">
        <v>9270</v>
      </c>
      <c r="B1941" t="s">
        <v>6886</v>
      </c>
      <c r="C1941" t="s">
        <v>9271</v>
      </c>
      <c r="D1941" s="9" t="s">
        <v>70</v>
      </c>
      <c r="E1941" s="6" t="str">
        <f>$E$1909</f>
        <v/>
      </c>
      <c r="F1941" t="s">
        <v>70</v>
      </c>
      <c r="G1941" s="10" t="s">
        <v>13</v>
      </c>
    </row>
    <row r="1942" spans="1:7" hidden="true" collapsed="true" outlineLevel="2">
      <c r="A1942" t="s">
        <v>9272</v>
      </c>
      <c r="B1942" t="s">
        <v>6886</v>
      </c>
      <c r="C1942" t="s">
        <v>9273</v>
      </c>
      <c r="D1942" s="9" t="s">
        <v>70</v>
      </c>
      <c r="E1942" s="6" t="str">
        <f>$E$1909</f>
        <v/>
      </c>
      <c r="F1942" t="s">
        <v>70</v>
      </c>
      <c r="G1942" s="10" t="s">
        <v>13</v>
      </c>
    </row>
    <row r="1943" spans="1:7" hidden="true" collapsed="true" outlineLevel="2">
      <c r="A1943" t="s">
        <v>9274</v>
      </c>
      <c r="B1943" t="s">
        <v>6886</v>
      </c>
      <c r="C1943" t="s">
        <v>9275</v>
      </c>
      <c r="D1943" s="9" t="s">
        <v>70</v>
      </c>
      <c r="E1943" s="6" t="str">
        <f>$E$1909</f>
        <v/>
      </c>
      <c r="F1943" t="s">
        <v>70</v>
      </c>
      <c r="G1943" s="10" t="s">
        <v>13</v>
      </c>
    </row>
    <row r="1944" spans="1:7" collapsed="true" outlineLevel="1">
      <c r="B1944" s="5" t="s">
        <v>7021</v>
      </c>
      <c r="D1944" s="5" t="s">
        <v>4</v>
      </c>
      <c r="E1944" s="7"/>
    </row>
    <row r="1945" spans="1:7" hidden="true" collapsed="true" outlineLevel="2">
      <c r="A1945" s="8" t="s">
        <v>5</v>
      </c>
      <c r="B1945" s="8" t="s">
        <v>6</v>
      </c>
      <c r="C1945" s="8" t="s">
        <v>7</v>
      </c>
      <c r="D1945" s="8" t="s">
        <v>8</v>
      </c>
      <c r="E1945" s="8" t="s">
        <v>4</v>
      </c>
      <c r="F1945" s="8" t="s">
        <v>9</v>
      </c>
      <c r="G1945" s="8" t="s">
        <v>10</v>
      </c>
    </row>
    <row r="1946" spans="1:7" hidden="true" collapsed="true" outlineLevel="2">
      <c r="A1946" t="s">
        <v>9276</v>
      </c>
      <c r="B1946" t="s">
        <v>7021</v>
      </c>
      <c r="C1946" t="s">
        <v>9277</v>
      </c>
      <c r="D1946" s="9">
        <v>169990</v>
      </c>
      <c r="E1946" s="6" t="str">
        <f>$E$1944</f>
        <v/>
      </c>
      <c r="F1946" t="str">
        <f>D1946-D1946*E1946</f>
        <v>0</v>
      </c>
      <c r="G1946" s="10" t="s">
        <v>13</v>
      </c>
    </row>
    <row r="1947" spans="1:7" hidden="true" collapsed="true" outlineLevel="2">
      <c r="A1947" t="s">
        <v>9278</v>
      </c>
      <c r="B1947" t="s">
        <v>7021</v>
      </c>
      <c r="C1947" t="s">
        <v>9279</v>
      </c>
      <c r="D1947" s="9">
        <v>149990</v>
      </c>
      <c r="E1947" s="6" t="str">
        <f>$E$1944</f>
        <v/>
      </c>
      <c r="F1947" t="str">
        <f>D1947-D1947*E1947</f>
        <v>0</v>
      </c>
      <c r="G1947" s="10" t="s">
        <v>13</v>
      </c>
    </row>
    <row r="1948" spans="1:7" hidden="true" collapsed="true" outlineLevel="2">
      <c r="A1948" t="s">
        <v>9280</v>
      </c>
      <c r="B1948" t="s">
        <v>7021</v>
      </c>
      <c r="C1948" t="s">
        <v>9281</v>
      </c>
      <c r="D1948" s="9">
        <v>25490</v>
      </c>
      <c r="E1948" s="6" t="str">
        <f>$E$1944</f>
        <v/>
      </c>
      <c r="F1948" t="str">
        <f>D1948-D1948*E1948</f>
        <v>0</v>
      </c>
      <c r="G1948" s="10" t="s">
        <v>13</v>
      </c>
    </row>
    <row r="1949" spans="1:7" hidden="true" collapsed="true" outlineLevel="2">
      <c r="A1949" t="s">
        <v>9282</v>
      </c>
      <c r="B1949" t="s">
        <v>7021</v>
      </c>
      <c r="C1949" t="s">
        <v>9283</v>
      </c>
      <c r="D1949" s="9">
        <v>145990</v>
      </c>
      <c r="E1949" s="6" t="str">
        <f>$E$1944</f>
        <v/>
      </c>
      <c r="F1949" t="str">
        <f>D1949-D1949*E1949</f>
        <v>0</v>
      </c>
      <c r="G1949" s="10" t="s">
        <v>13</v>
      </c>
    </row>
    <row r="1950" spans="1:7" hidden="true" collapsed="true" outlineLevel="2">
      <c r="A1950" t="s">
        <v>9284</v>
      </c>
      <c r="B1950" t="s">
        <v>7021</v>
      </c>
      <c r="C1950" t="s">
        <v>9285</v>
      </c>
      <c r="D1950" s="9">
        <v>159990</v>
      </c>
      <c r="E1950" s="6" t="str">
        <f>$E$1944</f>
        <v/>
      </c>
      <c r="F1950" t="str">
        <f>D1950-D1950*E1950</f>
        <v>0</v>
      </c>
      <c r="G1950" s="10" t="s">
        <v>13</v>
      </c>
    </row>
    <row r="1951" spans="1:7" hidden="true" collapsed="true" outlineLevel="2">
      <c r="A1951" t="s">
        <v>9286</v>
      </c>
      <c r="B1951" t="s">
        <v>7021</v>
      </c>
      <c r="C1951" t="s">
        <v>9287</v>
      </c>
      <c r="D1951" s="9">
        <v>287990</v>
      </c>
      <c r="E1951" s="6" t="str">
        <f>$E$1944</f>
        <v/>
      </c>
      <c r="F1951" t="str">
        <f>D1951-D1951*E1951</f>
        <v>0</v>
      </c>
      <c r="G1951" s="10" t="s">
        <v>13</v>
      </c>
    </row>
    <row r="1952" spans="1:7" hidden="true" collapsed="true" outlineLevel="2">
      <c r="A1952" t="s">
        <v>9288</v>
      </c>
      <c r="B1952" t="s">
        <v>7021</v>
      </c>
      <c r="C1952" t="s">
        <v>9289</v>
      </c>
      <c r="D1952" s="9">
        <v>102990</v>
      </c>
      <c r="E1952" s="6" t="str">
        <f>$E$1944</f>
        <v/>
      </c>
      <c r="F1952" t="str">
        <f>D1952-D1952*E1952</f>
        <v>0</v>
      </c>
      <c r="G1952" s="10" t="s">
        <v>13</v>
      </c>
    </row>
    <row r="1953" spans="1:7" hidden="true" collapsed="true" outlineLevel="2">
      <c r="A1953" t="s">
        <v>9290</v>
      </c>
      <c r="B1953" t="s">
        <v>7021</v>
      </c>
      <c r="C1953" t="s">
        <v>9291</v>
      </c>
      <c r="D1953" s="9">
        <v>34490</v>
      </c>
      <c r="E1953" s="6" t="str">
        <f>$E$1944</f>
        <v/>
      </c>
      <c r="F1953" t="str">
        <f>D1953-D1953*E1953</f>
        <v>0</v>
      </c>
      <c r="G1953" s="10" t="s">
        <v>13</v>
      </c>
    </row>
    <row r="1954" spans="1:7" hidden="true" collapsed="true" outlineLevel="2">
      <c r="A1954" t="s">
        <v>9292</v>
      </c>
      <c r="B1954" t="s">
        <v>7021</v>
      </c>
      <c r="C1954" t="s">
        <v>9293</v>
      </c>
      <c r="D1954" s="9">
        <v>31490</v>
      </c>
      <c r="E1954" s="6" t="str">
        <f>$E$1944</f>
        <v/>
      </c>
      <c r="F1954" t="str">
        <f>D1954-D1954*E1954</f>
        <v>0</v>
      </c>
      <c r="G1954" s="10" t="s">
        <v>13</v>
      </c>
    </row>
    <row r="1955" spans="1:7" hidden="true" collapsed="true" outlineLevel="2">
      <c r="A1955" t="s">
        <v>9294</v>
      </c>
      <c r="B1955" t="s">
        <v>7021</v>
      </c>
      <c r="C1955" t="s">
        <v>9295</v>
      </c>
      <c r="D1955" s="9">
        <v>32490</v>
      </c>
      <c r="E1955" s="6" t="str">
        <f>$E$1944</f>
        <v/>
      </c>
      <c r="F1955" t="str">
        <f>D1955-D1955*E1955</f>
        <v>0</v>
      </c>
      <c r="G1955" s="10" t="s">
        <v>13</v>
      </c>
    </row>
    <row r="1956" spans="1:7" hidden="true" collapsed="true" outlineLevel="2">
      <c r="A1956" t="s">
        <v>9296</v>
      </c>
      <c r="B1956" t="s">
        <v>7021</v>
      </c>
      <c r="C1956" t="s">
        <v>9297</v>
      </c>
      <c r="D1956" s="9">
        <v>27490</v>
      </c>
      <c r="E1956" s="6" t="str">
        <f>$E$1944</f>
        <v/>
      </c>
      <c r="F1956" t="str">
        <f>D1956-D1956*E1956</f>
        <v>0</v>
      </c>
      <c r="G1956" s="10" t="s">
        <v>13</v>
      </c>
    </row>
    <row r="1957" spans="1:7" hidden="true" collapsed="true" outlineLevel="2">
      <c r="A1957" t="s">
        <v>9298</v>
      </c>
      <c r="B1957" t="s">
        <v>7021</v>
      </c>
      <c r="C1957" t="s">
        <v>9299</v>
      </c>
      <c r="D1957" s="9">
        <v>104990</v>
      </c>
      <c r="E1957" s="6" t="str">
        <f>$E$1944</f>
        <v/>
      </c>
      <c r="F1957" t="str">
        <f>D1957-D1957*E1957</f>
        <v>0</v>
      </c>
      <c r="G1957" s="10" t="s">
        <v>13</v>
      </c>
    </row>
    <row r="1958" spans="1:7" hidden="true" collapsed="true" outlineLevel="2">
      <c r="A1958" t="s">
        <v>9300</v>
      </c>
      <c r="B1958" t="s">
        <v>7021</v>
      </c>
      <c r="C1958" t="s">
        <v>9301</v>
      </c>
      <c r="D1958" s="9">
        <v>22490</v>
      </c>
      <c r="E1958" s="6" t="str">
        <f>$E$1944</f>
        <v/>
      </c>
      <c r="F1958" t="str">
        <f>D1958-D1958*E1958</f>
        <v>0</v>
      </c>
      <c r="G1958" s="10" t="s">
        <v>13</v>
      </c>
    </row>
    <row r="1959" spans="1:7" hidden="true" collapsed="true" outlineLevel="2">
      <c r="A1959" t="s">
        <v>9302</v>
      </c>
      <c r="B1959" t="s">
        <v>7021</v>
      </c>
      <c r="C1959" t="s">
        <v>9303</v>
      </c>
      <c r="D1959" s="9">
        <v>29490</v>
      </c>
      <c r="E1959" s="6" t="str">
        <f>$E$1944</f>
        <v/>
      </c>
      <c r="F1959" t="str">
        <f>D1959-D1959*E1959</f>
        <v>0</v>
      </c>
      <c r="G1959" s="10" t="s">
        <v>13</v>
      </c>
    </row>
    <row r="1960" spans="1:7" hidden="true" collapsed="true" outlineLevel="2">
      <c r="A1960" t="s">
        <v>9304</v>
      </c>
      <c r="B1960" t="s">
        <v>7021</v>
      </c>
      <c r="C1960" t="s">
        <v>9305</v>
      </c>
      <c r="D1960" s="9">
        <v>139990</v>
      </c>
      <c r="E1960" s="6" t="str">
        <f>$E$1944</f>
        <v/>
      </c>
      <c r="F1960" t="str">
        <f>D1960-D1960*E1960</f>
        <v>0</v>
      </c>
      <c r="G1960" s="10" t="s">
        <v>13</v>
      </c>
    </row>
    <row r="1961" spans="1:7" hidden="true" collapsed="true" outlineLevel="2">
      <c r="A1961" t="s">
        <v>9306</v>
      </c>
      <c r="B1961" t="s">
        <v>7021</v>
      </c>
      <c r="C1961" t="s">
        <v>9307</v>
      </c>
      <c r="D1961" s="9">
        <v>22990</v>
      </c>
      <c r="E1961" s="6" t="str">
        <f>$E$1944</f>
        <v/>
      </c>
      <c r="F1961" t="str">
        <f>D1961-D1961*E1961</f>
        <v>0</v>
      </c>
      <c r="G1961" s="10" t="s">
        <v>13</v>
      </c>
    </row>
    <row r="1962" spans="1:7" hidden="true" collapsed="true" outlineLevel="2">
      <c r="A1962" t="s">
        <v>9308</v>
      </c>
      <c r="B1962" t="s">
        <v>7021</v>
      </c>
      <c r="C1962" t="s">
        <v>9309</v>
      </c>
      <c r="D1962" s="9">
        <v>129990</v>
      </c>
      <c r="E1962" s="6" t="str">
        <f>$E$1944</f>
        <v/>
      </c>
      <c r="F1962" t="str">
        <f>D1962-D1962*E1962</f>
        <v>0</v>
      </c>
      <c r="G1962" s="10" t="s">
        <v>13</v>
      </c>
    </row>
    <row r="1963" spans="1:7" hidden="true" collapsed="true" outlineLevel="2">
      <c r="A1963" t="s">
        <v>9310</v>
      </c>
      <c r="B1963" t="s">
        <v>7021</v>
      </c>
      <c r="C1963" t="s">
        <v>9311</v>
      </c>
      <c r="D1963" s="9">
        <v>69990</v>
      </c>
      <c r="E1963" s="6" t="str">
        <f>$E$1944</f>
        <v/>
      </c>
      <c r="F1963" t="str">
        <f>D1963-D1963*E1963</f>
        <v>0</v>
      </c>
      <c r="G1963" s="10" t="s">
        <v>13</v>
      </c>
    </row>
    <row r="1964" spans="1:7" hidden="true" collapsed="true" outlineLevel="2">
      <c r="A1964" t="s">
        <v>9312</v>
      </c>
      <c r="B1964" t="s">
        <v>7021</v>
      </c>
      <c r="C1964" t="s">
        <v>9313</v>
      </c>
      <c r="D1964" s="9">
        <v>25990</v>
      </c>
      <c r="E1964" s="6" t="str">
        <f>$E$1944</f>
        <v/>
      </c>
      <c r="F1964" t="str">
        <f>D1964-D1964*E1964</f>
        <v>0</v>
      </c>
      <c r="G1964" s="10" t="s">
        <v>13</v>
      </c>
    </row>
    <row r="1965" spans="1:7" hidden="true" collapsed="true" outlineLevel="2">
      <c r="A1965" t="s">
        <v>9314</v>
      </c>
      <c r="B1965" t="s">
        <v>7021</v>
      </c>
      <c r="C1965" t="s">
        <v>9315</v>
      </c>
      <c r="D1965" s="9">
        <v>34990</v>
      </c>
      <c r="E1965" s="6" t="str">
        <f>$E$1944</f>
        <v/>
      </c>
      <c r="F1965" t="str">
        <f>D1965-D1965*E1965</f>
        <v>0</v>
      </c>
      <c r="G1965" s="10" t="s">
        <v>13</v>
      </c>
    </row>
    <row r="1966" spans="1:7" hidden="true" collapsed="true" outlineLevel="2">
      <c r="A1966" t="s">
        <v>9316</v>
      </c>
      <c r="B1966" t="s">
        <v>7021</v>
      </c>
      <c r="C1966" t="s">
        <v>9317</v>
      </c>
      <c r="D1966" s="9">
        <v>29990</v>
      </c>
      <c r="E1966" s="6" t="str">
        <f>$E$1944</f>
        <v/>
      </c>
      <c r="F1966" t="str">
        <f>D1966-D1966*E1966</f>
        <v>0</v>
      </c>
      <c r="G1966" s="10" t="s">
        <v>13</v>
      </c>
    </row>
    <row r="1967" spans="1:7" hidden="true" collapsed="true" outlineLevel="2">
      <c r="A1967" t="s">
        <v>9318</v>
      </c>
      <c r="B1967" t="s">
        <v>7021</v>
      </c>
      <c r="C1967" t="s">
        <v>9319</v>
      </c>
      <c r="D1967" s="9">
        <v>27990</v>
      </c>
      <c r="E1967" s="6" t="str">
        <f>$E$1944</f>
        <v/>
      </c>
      <c r="F1967" t="str">
        <f>D1967-D1967*E1967</f>
        <v>0</v>
      </c>
      <c r="G1967" s="10" t="s">
        <v>13</v>
      </c>
    </row>
    <row r="1968" spans="1:7" hidden="true" collapsed="true" outlineLevel="2">
      <c r="A1968" t="s">
        <v>9320</v>
      </c>
      <c r="B1968" t="s">
        <v>7021</v>
      </c>
      <c r="C1968" t="s">
        <v>9321</v>
      </c>
      <c r="D1968" s="9">
        <v>32990</v>
      </c>
      <c r="E1968" s="6" t="str">
        <f>$E$1944</f>
        <v/>
      </c>
      <c r="F1968" t="str">
        <f>D1968-D1968*E1968</f>
        <v>0</v>
      </c>
      <c r="G1968" s="10" t="s">
        <v>13</v>
      </c>
    </row>
    <row r="1969" spans="1:7" hidden="true" collapsed="true" outlineLevel="2">
      <c r="A1969" t="s">
        <v>9322</v>
      </c>
      <c r="B1969" t="s">
        <v>7021</v>
      </c>
      <c r="C1969" t="s">
        <v>9323</v>
      </c>
      <c r="D1969" s="9">
        <v>162990</v>
      </c>
      <c r="E1969" s="6" t="str">
        <f>$E$1944</f>
        <v/>
      </c>
      <c r="F1969" t="str">
        <f>D1969-D1969*E1969</f>
        <v>0</v>
      </c>
      <c r="G1969" s="10" t="s">
        <v>13</v>
      </c>
    </row>
    <row r="1970" spans="1:7" hidden="true" collapsed="true" outlineLevel="2">
      <c r="A1970" t="s">
        <v>9324</v>
      </c>
      <c r="B1970" t="s">
        <v>7021</v>
      </c>
      <c r="C1970" t="s">
        <v>9325</v>
      </c>
      <c r="D1970" s="9">
        <v>31990</v>
      </c>
      <c r="E1970" s="6" t="str">
        <f>$E$1944</f>
        <v/>
      </c>
      <c r="F1970" t="str">
        <f>D1970-D1970*E1970</f>
        <v>0</v>
      </c>
      <c r="G1970" s="10" t="s">
        <v>13</v>
      </c>
    </row>
    <row r="1971" spans="1:7" hidden="true" collapsed="true" outlineLevel="2">
      <c r="A1971" t="s">
        <v>9326</v>
      </c>
      <c r="B1971" t="s">
        <v>7021</v>
      </c>
      <c r="C1971" t="s">
        <v>9327</v>
      </c>
      <c r="D1971" s="9">
        <v>79990</v>
      </c>
      <c r="E1971" s="6" t="str">
        <f>$E$1944</f>
        <v/>
      </c>
      <c r="F1971" t="str">
        <f>D1971-D1971*E1971</f>
        <v>0</v>
      </c>
      <c r="G1971" s="10" t="s">
        <v>13</v>
      </c>
    </row>
    <row r="1972" spans="1:7" hidden="true" collapsed="true" outlineLevel="2">
      <c r="A1972" t="s">
        <v>9328</v>
      </c>
      <c r="B1972" t="s">
        <v>7021</v>
      </c>
      <c r="C1972" t="s">
        <v>9329</v>
      </c>
      <c r="D1972" s="9">
        <v>62990</v>
      </c>
      <c r="E1972" s="6" t="str">
        <f>$E$1944</f>
        <v/>
      </c>
      <c r="F1972" t="str">
        <f>D1972-D1972*E1972</f>
        <v>0</v>
      </c>
      <c r="G1972" s="10" t="s">
        <v>13</v>
      </c>
    </row>
    <row r="1973" spans="1:7" hidden="true" collapsed="true" outlineLevel="2">
      <c r="A1973" t="s">
        <v>9330</v>
      </c>
      <c r="B1973" t="s">
        <v>7021</v>
      </c>
      <c r="C1973" t="s">
        <v>9331</v>
      </c>
      <c r="D1973" s="9">
        <v>152990</v>
      </c>
      <c r="E1973" s="6" t="str">
        <f>$E$1944</f>
        <v/>
      </c>
      <c r="F1973" t="str">
        <f>D1973-D1973*E1973</f>
        <v>0</v>
      </c>
      <c r="G1973" s="10" t="s">
        <v>13</v>
      </c>
    </row>
    <row r="1974" spans="1:7" hidden="true" collapsed="true" outlineLevel="2">
      <c r="A1974" t="s">
        <v>9332</v>
      </c>
      <c r="B1974" t="s">
        <v>7021</v>
      </c>
      <c r="C1974" t="s">
        <v>9333</v>
      </c>
      <c r="D1974" s="9">
        <v>87990</v>
      </c>
      <c r="E1974" s="6" t="str">
        <f>$E$1944</f>
        <v/>
      </c>
      <c r="F1974" t="str">
        <f>D1974-D1974*E1974</f>
        <v>0</v>
      </c>
      <c r="G1974" s="10" t="s">
        <v>13</v>
      </c>
    </row>
    <row r="1975" spans="1:7" collapsed="true" outlineLevel="1">
      <c r="B1975" s="5" t="s">
        <v>2028</v>
      </c>
      <c r="D1975" s="5" t="s">
        <v>4</v>
      </c>
      <c r="E1975" s="7"/>
    </row>
    <row r="1976" spans="1:7" hidden="true" collapsed="true" outlineLevel="2">
      <c r="A1976" s="8" t="s">
        <v>5</v>
      </c>
      <c r="B1976" s="8" t="s">
        <v>6</v>
      </c>
      <c r="C1976" s="8" t="s">
        <v>7</v>
      </c>
      <c r="D1976" s="8" t="s">
        <v>8</v>
      </c>
      <c r="E1976" s="8" t="s">
        <v>4</v>
      </c>
      <c r="F1976" s="8" t="s">
        <v>9</v>
      </c>
      <c r="G1976" s="8" t="s">
        <v>10</v>
      </c>
    </row>
    <row r="1977" spans="1:7" hidden="true" collapsed="true" outlineLevel="2">
      <c r="A1977" t="s">
        <v>9334</v>
      </c>
      <c r="B1977" t="s">
        <v>2028</v>
      </c>
      <c r="C1977" t="s">
        <v>9335</v>
      </c>
      <c r="D1977" s="9">
        <v>93526</v>
      </c>
      <c r="E1977" s="6" t="str">
        <f>$E$1975</f>
        <v/>
      </c>
      <c r="F1977" t="str">
        <f>D1977-D1977*E1977</f>
        <v>0</v>
      </c>
      <c r="G1977" s="10" t="s">
        <v>13</v>
      </c>
    </row>
    <row r="1978" spans="1:7" hidden="true" collapsed="true" outlineLevel="2">
      <c r="A1978" t="s">
        <v>9336</v>
      </c>
      <c r="B1978" t="s">
        <v>2028</v>
      </c>
      <c r="C1978" t="s">
        <v>9337</v>
      </c>
      <c r="D1978" s="9">
        <v>37600</v>
      </c>
      <c r="E1978" s="6" t="str">
        <f>$E$1975</f>
        <v/>
      </c>
      <c r="F1978" t="str">
        <f>D1978-D1978*E1978</f>
        <v>0</v>
      </c>
      <c r="G1978" s="10" t="s">
        <v>13</v>
      </c>
    </row>
    <row r="1979" spans="1:7" hidden="true" collapsed="true" outlineLevel="2">
      <c r="A1979" t="s">
        <v>9338</v>
      </c>
      <c r="B1979" t="s">
        <v>2028</v>
      </c>
      <c r="C1979" t="s">
        <v>9339</v>
      </c>
      <c r="D1979" s="9">
        <v>95680</v>
      </c>
      <c r="E1979" s="6" t="str">
        <f>$E$1975</f>
        <v/>
      </c>
      <c r="F1979" t="str">
        <f>D1979-D1979*E1979</f>
        <v>0</v>
      </c>
      <c r="G1979" s="10" t="s">
        <v>13</v>
      </c>
    </row>
    <row r="1980" spans="1:7" hidden="true" collapsed="true" outlineLevel="2">
      <c r="A1980" t="s">
        <v>9340</v>
      </c>
      <c r="B1980" t="s">
        <v>2028</v>
      </c>
      <c r="C1980" t="s">
        <v>9341</v>
      </c>
      <c r="D1980" s="9">
        <v>79680</v>
      </c>
      <c r="E1980" s="6" t="str">
        <f>$E$1975</f>
        <v/>
      </c>
      <c r="F1980" t="str">
        <f>D1980-D1980*E1980</f>
        <v>0</v>
      </c>
      <c r="G1980" s="10" t="s">
        <v>13</v>
      </c>
    </row>
    <row r="1981" spans="1:7" hidden="true" collapsed="true" outlineLevel="2">
      <c r="A1981" t="s">
        <v>9342</v>
      </c>
      <c r="B1981" t="s">
        <v>2028</v>
      </c>
      <c r="C1981" t="s">
        <v>9343</v>
      </c>
      <c r="D1981" s="9">
        <v>45840</v>
      </c>
      <c r="E1981" s="6" t="str">
        <f>$E$1975</f>
        <v/>
      </c>
      <c r="F1981" t="str">
        <f>D1981-D1981*E1981</f>
        <v>0</v>
      </c>
      <c r="G1981" s="10" t="s">
        <v>13</v>
      </c>
    </row>
    <row r="1982" spans="1:7" hidden="true" collapsed="true" outlineLevel="2">
      <c r="A1982" t="s">
        <v>9344</v>
      </c>
      <c r="B1982" t="s">
        <v>2028</v>
      </c>
      <c r="C1982" t="s">
        <v>9345</v>
      </c>
      <c r="D1982" s="9">
        <v>59200</v>
      </c>
      <c r="E1982" s="6" t="str">
        <f>$E$1975</f>
        <v/>
      </c>
      <c r="F1982" t="str">
        <f>D1982-D1982*E1982</f>
        <v>0</v>
      </c>
      <c r="G1982" s="10" t="s">
        <v>13</v>
      </c>
    </row>
    <row r="1983" spans="1:7" hidden="true" collapsed="true" outlineLevel="2">
      <c r="A1983" t="s">
        <v>9346</v>
      </c>
      <c r="B1983" t="s">
        <v>2028</v>
      </c>
      <c r="C1983" t="s">
        <v>9347</v>
      </c>
      <c r="D1983" s="9">
        <v>67120</v>
      </c>
      <c r="E1983" s="6" t="str">
        <f>$E$1975</f>
        <v/>
      </c>
      <c r="F1983" t="str">
        <f>D1983-D1983*E1983</f>
        <v>0</v>
      </c>
      <c r="G1983" s="10" t="s">
        <v>13</v>
      </c>
    </row>
    <row r="1984" spans="1:7" hidden="true" collapsed="true" outlineLevel="2">
      <c r="A1984" t="s">
        <v>9348</v>
      </c>
      <c r="B1984" t="s">
        <v>2028</v>
      </c>
      <c r="C1984" t="s">
        <v>9349</v>
      </c>
      <c r="D1984" s="9">
        <v>111600</v>
      </c>
      <c r="E1984" s="6" t="str">
        <f>$E$1975</f>
        <v/>
      </c>
      <c r="F1984" t="str">
        <f>D1984-D1984*E1984</f>
        <v>0</v>
      </c>
      <c r="G1984" s="10" t="s">
        <v>13</v>
      </c>
    </row>
    <row r="1985" spans="1:7" hidden="true" collapsed="true" outlineLevel="2">
      <c r="A1985" t="s">
        <v>9350</v>
      </c>
      <c r="B1985" t="s">
        <v>2028</v>
      </c>
      <c r="C1985" t="s">
        <v>9351</v>
      </c>
      <c r="D1985" s="9">
        <v>181360</v>
      </c>
      <c r="E1985" s="6" t="str">
        <f>$E$1975</f>
        <v/>
      </c>
      <c r="F1985" t="str">
        <f>D1985-D1985*E1985</f>
        <v>0</v>
      </c>
      <c r="G1985" s="10" t="s">
        <v>13</v>
      </c>
    </row>
    <row r="1986" spans="1:7" collapsed="true" outlineLevel="1">
      <c r="B1986" s="5" t="s">
        <v>7804</v>
      </c>
      <c r="D1986" s="5" t="s">
        <v>4</v>
      </c>
      <c r="E1986" s="7"/>
    </row>
    <row r="1987" spans="1:7" hidden="true" collapsed="true" outlineLevel="2">
      <c r="A1987" s="8" t="s">
        <v>5</v>
      </c>
      <c r="B1987" s="8" t="s">
        <v>6</v>
      </c>
      <c r="C1987" s="8" t="s">
        <v>7</v>
      </c>
      <c r="D1987" s="8" t="s">
        <v>8</v>
      </c>
      <c r="E1987" s="8" t="s">
        <v>4</v>
      </c>
      <c r="F1987" s="8" t="s">
        <v>9</v>
      </c>
      <c r="G1987" s="8" t="s">
        <v>10</v>
      </c>
    </row>
    <row r="1988" spans="1:7" hidden="true" collapsed="true" outlineLevel="2">
      <c r="A1988" t="s">
        <v>9352</v>
      </c>
      <c r="B1988" t="s">
        <v>7804</v>
      </c>
      <c r="C1988" t="s">
        <v>9353</v>
      </c>
      <c r="D1988" s="9" t="s">
        <v>70</v>
      </c>
      <c r="E1988" s="6" t="str">
        <f>$E$1986</f>
        <v/>
      </c>
      <c r="F1988" t="s">
        <v>70</v>
      </c>
      <c r="G1988" s="10" t="s">
        <v>13</v>
      </c>
    </row>
    <row r="1989" spans="1:7" hidden="true" collapsed="true" outlineLevel="2">
      <c r="A1989" t="s">
        <v>9354</v>
      </c>
      <c r="B1989" t="s">
        <v>7804</v>
      </c>
      <c r="C1989" t="s">
        <v>9355</v>
      </c>
      <c r="D1989" s="9" t="s">
        <v>70</v>
      </c>
      <c r="E1989" s="6" t="str">
        <f>$E$1986</f>
        <v/>
      </c>
      <c r="F1989" t="s">
        <v>70</v>
      </c>
      <c r="G1989" s="10" t="s">
        <v>13</v>
      </c>
    </row>
    <row r="1990" spans="1:7" hidden="true" collapsed="true" outlineLevel="2">
      <c r="A1990" t="s">
        <v>9356</v>
      </c>
      <c r="B1990" t="s">
        <v>7804</v>
      </c>
      <c r="C1990" t="s">
        <v>9357</v>
      </c>
      <c r="D1990" s="9" t="s">
        <v>70</v>
      </c>
      <c r="E1990" s="6" t="str">
        <f>$E$1986</f>
        <v/>
      </c>
      <c r="F1990" t="s">
        <v>70</v>
      </c>
      <c r="G1990" s="10" t="s">
        <v>13</v>
      </c>
    </row>
    <row r="1991" spans="1:7" hidden="true" collapsed="true" outlineLevel="2">
      <c r="A1991" t="s">
        <v>9358</v>
      </c>
      <c r="B1991" t="s">
        <v>7804</v>
      </c>
      <c r="C1991" t="s">
        <v>9359</v>
      </c>
      <c r="D1991" s="9" t="s">
        <v>70</v>
      </c>
      <c r="E1991" s="6" t="str">
        <f>$E$1986</f>
        <v/>
      </c>
      <c r="F1991" t="s">
        <v>70</v>
      </c>
      <c r="G1991" s="10" t="s">
        <v>13</v>
      </c>
    </row>
    <row r="1992" spans="1:7" hidden="true" collapsed="true" outlineLevel="2">
      <c r="A1992" t="s">
        <v>9360</v>
      </c>
      <c r="B1992" t="s">
        <v>7804</v>
      </c>
      <c r="C1992" t="s">
        <v>9361</v>
      </c>
      <c r="D1992" s="9" t="s">
        <v>70</v>
      </c>
      <c r="E1992" s="6" t="str">
        <f>$E$1986</f>
        <v/>
      </c>
      <c r="F1992" t="s">
        <v>70</v>
      </c>
      <c r="G1992" s="10" t="s">
        <v>13</v>
      </c>
    </row>
    <row r="1993" spans="1:7" hidden="true" collapsed="true" outlineLevel="2">
      <c r="A1993" t="s">
        <v>9362</v>
      </c>
      <c r="B1993" t="s">
        <v>7804</v>
      </c>
      <c r="C1993" t="s">
        <v>9363</v>
      </c>
      <c r="D1993" s="9" t="s">
        <v>70</v>
      </c>
      <c r="E1993" s="6" t="str">
        <f>$E$1986</f>
        <v/>
      </c>
      <c r="F1993" t="s">
        <v>70</v>
      </c>
      <c r="G1993" s="10" t="s">
        <v>13</v>
      </c>
    </row>
    <row r="1994" spans="1:7" hidden="true" collapsed="true" outlineLevel="2">
      <c r="A1994" t="s">
        <v>9364</v>
      </c>
      <c r="B1994" t="s">
        <v>7804</v>
      </c>
      <c r="C1994" t="s">
        <v>9365</v>
      </c>
      <c r="D1994" s="9" t="s">
        <v>70</v>
      </c>
      <c r="E1994" s="6" t="str">
        <f>$E$1986</f>
        <v/>
      </c>
      <c r="F1994" t="s">
        <v>70</v>
      </c>
      <c r="G1994" s="10" t="s">
        <v>13</v>
      </c>
    </row>
    <row r="1995" spans="1:7" hidden="true" collapsed="true" outlineLevel="2">
      <c r="A1995" t="s">
        <v>9366</v>
      </c>
      <c r="B1995" t="s">
        <v>7804</v>
      </c>
      <c r="C1995" t="s">
        <v>9367</v>
      </c>
      <c r="D1995" s="9" t="s">
        <v>70</v>
      </c>
      <c r="E1995" s="6" t="str">
        <f>$E$1986</f>
        <v/>
      </c>
      <c r="F1995" t="s">
        <v>70</v>
      </c>
      <c r="G1995" s="10" t="s">
        <v>13</v>
      </c>
    </row>
    <row r="1996" spans="1:7" hidden="true" collapsed="true" outlineLevel="2">
      <c r="A1996" t="s">
        <v>9368</v>
      </c>
      <c r="B1996" t="s">
        <v>7804</v>
      </c>
      <c r="C1996" t="s">
        <v>9369</v>
      </c>
      <c r="D1996" s="9" t="s">
        <v>70</v>
      </c>
      <c r="E1996" s="6" t="str">
        <f>$E$1986</f>
        <v/>
      </c>
      <c r="F1996" t="s">
        <v>70</v>
      </c>
      <c r="G1996" s="10" t="s">
        <v>13</v>
      </c>
    </row>
    <row r="1997" spans="1:7" hidden="true" collapsed="true" outlineLevel="2">
      <c r="A1997" t="s">
        <v>9370</v>
      </c>
      <c r="B1997" t="s">
        <v>7804</v>
      </c>
      <c r="C1997" t="s">
        <v>9371</v>
      </c>
      <c r="D1997" s="9" t="s">
        <v>70</v>
      </c>
      <c r="E1997" s="6" t="str">
        <f>$E$1986</f>
        <v/>
      </c>
      <c r="F1997" t="s">
        <v>70</v>
      </c>
      <c r="G1997" s="10" t="s">
        <v>13</v>
      </c>
    </row>
    <row r="1998" spans="1:7" hidden="true" collapsed="true" outlineLevel="2">
      <c r="A1998" t="s">
        <v>9372</v>
      </c>
      <c r="B1998" t="s">
        <v>7804</v>
      </c>
      <c r="C1998" t="s">
        <v>9373</v>
      </c>
      <c r="D1998" s="9" t="s">
        <v>70</v>
      </c>
      <c r="E1998" s="6" t="str">
        <f>$E$1986</f>
        <v/>
      </c>
      <c r="F1998" t="s">
        <v>70</v>
      </c>
      <c r="G1998" s="10" t="s">
        <v>13</v>
      </c>
    </row>
    <row r="1999" spans="1:7" hidden="true" collapsed="true" outlineLevel="2">
      <c r="A1999" t="s">
        <v>9374</v>
      </c>
      <c r="B1999" t="s">
        <v>7804</v>
      </c>
      <c r="C1999" t="s">
        <v>9375</v>
      </c>
      <c r="D1999" s="9" t="s">
        <v>70</v>
      </c>
      <c r="E1999" s="6" t="str">
        <f>$E$1986</f>
        <v/>
      </c>
      <c r="F1999" t="s">
        <v>70</v>
      </c>
      <c r="G1999" s="10" t="s">
        <v>13</v>
      </c>
    </row>
    <row r="2000" spans="1:7" hidden="true" collapsed="true" outlineLevel="2">
      <c r="A2000" t="s">
        <v>9376</v>
      </c>
      <c r="B2000" t="s">
        <v>7804</v>
      </c>
      <c r="C2000" t="s">
        <v>9377</v>
      </c>
      <c r="D2000" s="9" t="s">
        <v>70</v>
      </c>
      <c r="E2000" s="6" t="str">
        <f>$E$1986</f>
        <v/>
      </c>
      <c r="F2000" t="s">
        <v>70</v>
      </c>
      <c r="G2000" s="10" t="s">
        <v>13</v>
      </c>
    </row>
    <row r="2001" spans="1:7" hidden="true" collapsed="true" outlineLevel="2">
      <c r="A2001" t="s">
        <v>9378</v>
      </c>
      <c r="B2001" t="s">
        <v>7804</v>
      </c>
      <c r="C2001" t="s">
        <v>9379</v>
      </c>
      <c r="D2001" s="9" t="s">
        <v>70</v>
      </c>
      <c r="E2001" s="6" t="str">
        <f>$E$1986</f>
        <v/>
      </c>
      <c r="F2001" t="s">
        <v>70</v>
      </c>
      <c r="G2001" s="10" t="s">
        <v>13</v>
      </c>
    </row>
    <row r="2002" spans="1:7" hidden="true" collapsed="true" outlineLevel="2">
      <c r="A2002" t="s">
        <v>9380</v>
      </c>
      <c r="B2002" t="s">
        <v>7804</v>
      </c>
      <c r="C2002" t="s">
        <v>9381</v>
      </c>
      <c r="D2002" s="9" t="s">
        <v>70</v>
      </c>
      <c r="E2002" s="6" t="str">
        <f>$E$1986</f>
        <v/>
      </c>
      <c r="F2002" t="s">
        <v>70</v>
      </c>
      <c r="G2002" s="10" t="s">
        <v>13</v>
      </c>
    </row>
    <row r="2003" spans="1:7" collapsed="true" outlineLevel="1">
      <c r="B2003" s="5" t="s">
        <v>9382</v>
      </c>
      <c r="D2003" s="5" t="s">
        <v>4</v>
      </c>
      <c r="E2003" s="7"/>
    </row>
    <row r="2004" spans="1:7" hidden="true" collapsed="true" outlineLevel="2">
      <c r="A2004" s="8" t="s">
        <v>5</v>
      </c>
      <c r="B2004" s="8" t="s">
        <v>6</v>
      </c>
      <c r="C2004" s="8" t="s">
        <v>7</v>
      </c>
      <c r="D2004" s="8" t="s">
        <v>8</v>
      </c>
      <c r="E2004" s="8" t="s">
        <v>4</v>
      </c>
      <c r="F2004" s="8" t="s">
        <v>9</v>
      </c>
      <c r="G2004" s="8" t="s">
        <v>10</v>
      </c>
    </row>
    <row r="2005" spans="1:7" hidden="true" collapsed="true" outlineLevel="2">
      <c r="A2005" t="s">
        <v>9383</v>
      </c>
      <c r="B2005" t="s">
        <v>9382</v>
      </c>
      <c r="C2005" t="s">
        <v>9384</v>
      </c>
      <c r="D2005" s="9">
        <v>34850</v>
      </c>
      <c r="E2005" s="6" t="str">
        <f>$E$2003</f>
        <v/>
      </c>
      <c r="F2005" t="str">
        <f>D2005-D2005*E2005</f>
        <v>0</v>
      </c>
      <c r="G2005" s="10" t="s">
        <v>13</v>
      </c>
    </row>
    <row r="2006" spans="1:7" hidden="true" collapsed="true" outlineLevel="2">
      <c r="A2006" t="s">
        <v>9385</v>
      </c>
      <c r="B2006" t="s">
        <v>9382</v>
      </c>
      <c r="C2006" t="s">
        <v>9386</v>
      </c>
      <c r="D2006" s="9">
        <v>25800</v>
      </c>
      <c r="E2006" s="6" t="str">
        <f>$E$2003</f>
        <v/>
      </c>
      <c r="F2006" t="str">
        <f>D2006-D2006*E2006</f>
        <v>0</v>
      </c>
      <c r="G2006" s="10" t="s">
        <v>13</v>
      </c>
    </row>
    <row r="2007" spans="1:7" hidden="true" collapsed="true" outlineLevel="2">
      <c r="A2007" t="s">
        <v>9387</v>
      </c>
      <c r="B2007" t="s">
        <v>9382</v>
      </c>
      <c r="C2007" t="s">
        <v>9388</v>
      </c>
      <c r="D2007" s="9">
        <v>49767</v>
      </c>
      <c r="E2007" s="6" t="str">
        <f>$E$2003</f>
        <v/>
      </c>
      <c r="F2007" t="str">
        <f>D2007-D2007*E2007</f>
        <v>0</v>
      </c>
      <c r="G2007" s="10" t="s">
        <v>13</v>
      </c>
    </row>
    <row r="2008" spans="1:7" hidden="true" collapsed="true" outlineLevel="2">
      <c r="A2008" t="s">
        <v>9389</v>
      </c>
      <c r="B2008" t="s">
        <v>9382</v>
      </c>
      <c r="C2008" t="s">
        <v>9390</v>
      </c>
      <c r="D2008" s="9">
        <v>25600</v>
      </c>
      <c r="E2008" s="6" t="str">
        <f>$E$2003</f>
        <v/>
      </c>
      <c r="F2008" t="str">
        <f>D2008-D2008*E2008</f>
        <v>0</v>
      </c>
      <c r="G2008" s="10" t="s">
        <v>13</v>
      </c>
    </row>
    <row r="2009" spans="1:7" collapsed="true" outlineLevel="1">
      <c r="B2009" s="5" t="s">
        <v>9391</v>
      </c>
      <c r="D2009" s="5" t="s">
        <v>4</v>
      </c>
      <c r="E2009" s="7"/>
    </row>
    <row r="2010" spans="1:7" hidden="true" collapsed="true" outlineLevel="2">
      <c r="A2010" s="8" t="s">
        <v>5</v>
      </c>
      <c r="B2010" s="8" t="s">
        <v>6</v>
      </c>
      <c r="C2010" s="8" t="s">
        <v>7</v>
      </c>
      <c r="D2010" s="8" t="s">
        <v>8</v>
      </c>
      <c r="E2010" s="8" t="s">
        <v>4</v>
      </c>
      <c r="F2010" s="8" t="s">
        <v>9</v>
      </c>
      <c r="G2010" s="8" t="s">
        <v>10</v>
      </c>
    </row>
    <row r="2011" spans="1:7" hidden="true" collapsed="true" outlineLevel="2">
      <c r="A2011" t="s">
        <v>9392</v>
      </c>
      <c r="B2011" t="s">
        <v>9391</v>
      </c>
      <c r="C2011" t="s">
        <v>9393</v>
      </c>
      <c r="D2011" s="9" t="s">
        <v>70</v>
      </c>
      <c r="E2011" s="6" t="str">
        <f>$E$2009</f>
        <v/>
      </c>
      <c r="F2011" t="s">
        <v>70</v>
      </c>
      <c r="G2011" s="10" t="s">
        <v>13</v>
      </c>
    </row>
    <row r="2012" spans="1:7" hidden="true" collapsed="true" outlineLevel="2">
      <c r="A2012" t="s">
        <v>9394</v>
      </c>
      <c r="B2012" t="s">
        <v>9391</v>
      </c>
      <c r="C2012" t="s">
        <v>9395</v>
      </c>
      <c r="D2012" s="9" t="s">
        <v>70</v>
      </c>
      <c r="E2012" s="6" t="str">
        <f>$E$2009</f>
        <v/>
      </c>
      <c r="F2012" t="s">
        <v>70</v>
      </c>
      <c r="G2012" s="10" t="s">
        <v>13</v>
      </c>
    </row>
    <row r="2013" spans="1:7" hidden="true" collapsed="true" outlineLevel="2">
      <c r="A2013" t="s">
        <v>9396</v>
      </c>
      <c r="B2013" t="s">
        <v>9391</v>
      </c>
      <c r="C2013" t="s">
        <v>9397</v>
      </c>
      <c r="D2013" s="9">
        <v>156978</v>
      </c>
      <c r="E2013" s="6" t="str">
        <f>$E$2009</f>
        <v/>
      </c>
      <c r="F2013" t="str">
        <f>D2013-D2013*E2013</f>
        <v>0</v>
      </c>
      <c r="G2013" s="10" t="s">
        <v>13</v>
      </c>
    </row>
    <row r="2014" spans="1:7" hidden="true" collapsed="true" outlineLevel="2">
      <c r="A2014" t="s">
        <v>9398</v>
      </c>
      <c r="B2014" t="s">
        <v>9391</v>
      </c>
      <c r="C2014" t="s">
        <v>9399</v>
      </c>
      <c r="D2014" s="9" t="s">
        <v>70</v>
      </c>
      <c r="E2014" s="6" t="str">
        <f>$E$2009</f>
        <v/>
      </c>
      <c r="F2014" t="s">
        <v>70</v>
      </c>
      <c r="G2014" s="10" t="s">
        <v>13</v>
      </c>
    </row>
    <row r="2015" spans="1:7" hidden="true" collapsed="true" outlineLevel="2">
      <c r="A2015" t="s">
        <v>9400</v>
      </c>
      <c r="B2015" t="s">
        <v>9391</v>
      </c>
      <c r="C2015" t="s">
        <v>9401</v>
      </c>
      <c r="D2015" s="9">
        <v>150552</v>
      </c>
      <c r="E2015" s="6" t="str">
        <f>$E$2009</f>
        <v/>
      </c>
      <c r="F2015" t="str">
        <f>D2015-D2015*E2015</f>
        <v>0</v>
      </c>
      <c r="G2015" s="10" t="s">
        <v>13</v>
      </c>
    </row>
    <row r="2016" spans="1:7" hidden="true" collapsed="true" outlineLevel="2">
      <c r="A2016" t="s">
        <v>9402</v>
      </c>
      <c r="B2016" t="s">
        <v>9391</v>
      </c>
      <c r="C2016" t="s">
        <v>9403</v>
      </c>
      <c r="D2016" s="9">
        <v>793519</v>
      </c>
      <c r="E2016" s="6" t="str">
        <f>$E$2009</f>
        <v/>
      </c>
      <c r="F2016" t="str">
        <f>D2016-D2016*E2016</f>
        <v>0</v>
      </c>
      <c r="G2016" s="10" t="s">
        <v>13</v>
      </c>
    </row>
    <row r="2017" spans="1:7" hidden="true" collapsed="true" outlineLevel="2">
      <c r="A2017" t="s">
        <v>9404</v>
      </c>
      <c r="B2017" t="s">
        <v>9391</v>
      </c>
      <c r="C2017" t="s">
        <v>9405</v>
      </c>
      <c r="D2017" s="9" t="s">
        <v>70</v>
      </c>
      <c r="E2017" s="6" t="str">
        <f>$E$2009</f>
        <v/>
      </c>
      <c r="F2017" t="s">
        <v>70</v>
      </c>
      <c r="G2017" s="10" t="s">
        <v>13</v>
      </c>
    </row>
    <row r="2018" spans="1:7" hidden="true" collapsed="true" outlineLevel="2">
      <c r="A2018" t="s">
        <v>9406</v>
      </c>
      <c r="B2018" t="s">
        <v>9391</v>
      </c>
      <c r="C2018" t="s">
        <v>9407</v>
      </c>
      <c r="D2018" s="9">
        <v>1003558</v>
      </c>
      <c r="E2018" s="6" t="str">
        <f>$E$2009</f>
        <v/>
      </c>
      <c r="F2018" t="str">
        <f>D2018-D2018*E2018</f>
        <v>0</v>
      </c>
      <c r="G2018" s="10" t="s">
        <v>13</v>
      </c>
    </row>
    <row r="2019" spans="1:7" hidden="true" collapsed="true" outlineLevel="2">
      <c r="A2019" t="s">
        <v>9408</v>
      </c>
      <c r="B2019" t="s">
        <v>9391</v>
      </c>
      <c r="C2019" t="s">
        <v>9409</v>
      </c>
      <c r="D2019" s="9">
        <v>1120235</v>
      </c>
      <c r="E2019" s="6" t="str">
        <f>$E$2009</f>
        <v/>
      </c>
      <c r="F2019" t="str">
        <f>D2019-D2019*E2019</f>
        <v>0</v>
      </c>
      <c r="G2019" s="10" t="s">
        <v>13</v>
      </c>
    </row>
    <row r="2020" spans="1:7" hidden="true" collapsed="true" outlineLevel="2">
      <c r="A2020" t="s">
        <v>9410</v>
      </c>
      <c r="B2020" t="s">
        <v>9391</v>
      </c>
      <c r="C2020" t="s">
        <v>9411</v>
      </c>
      <c r="D2020" s="9">
        <v>378124</v>
      </c>
      <c r="E2020" s="6" t="str">
        <f>$E$2009</f>
        <v/>
      </c>
      <c r="F2020" t="str">
        <f>D2020-D2020*E2020</f>
        <v>0</v>
      </c>
      <c r="G2020" s="10" t="s">
        <v>13</v>
      </c>
    </row>
    <row r="2021" spans="1:7" hidden="true" collapsed="true" outlineLevel="2">
      <c r="A2021" t="s">
        <v>9412</v>
      </c>
      <c r="B2021" t="s">
        <v>9391</v>
      </c>
      <c r="C2021" t="s">
        <v>9413</v>
      </c>
      <c r="D2021" s="9">
        <v>1167880</v>
      </c>
      <c r="E2021" s="6" t="str">
        <f>$E$2009</f>
        <v/>
      </c>
      <c r="F2021" t="str">
        <f>D2021-D2021*E2021</f>
        <v>0</v>
      </c>
      <c r="G2021" s="10" t="s">
        <v>13</v>
      </c>
    </row>
    <row r="2022" spans="1:7" hidden="true" collapsed="true" outlineLevel="2">
      <c r="A2022" t="s">
        <v>9414</v>
      </c>
      <c r="B2022" t="s">
        <v>9391</v>
      </c>
      <c r="C2022" t="s">
        <v>9415</v>
      </c>
      <c r="D2022" s="9">
        <v>392078</v>
      </c>
      <c r="E2022" s="6" t="str">
        <f>$E$2009</f>
        <v/>
      </c>
      <c r="F2022" t="str">
        <f>D2022-D2022*E2022</f>
        <v>0</v>
      </c>
      <c r="G2022" s="10" t="s">
        <v>13</v>
      </c>
    </row>
    <row r="2023" spans="1:7" hidden="true" collapsed="true" outlineLevel="2">
      <c r="A2023" t="s">
        <v>9416</v>
      </c>
      <c r="B2023" t="s">
        <v>9391</v>
      </c>
      <c r="C2023" t="s">
        <v>9417</v>
      </c>
      <c r="D2023" s="9">
        <v>597434</v>
      </c>
      <c r="E2023" s="6" t="str">
        <f>$E$2009</f>
        <v/>
      </c>
      <c r="F2023" t="str">
        <f>D2023-D2023*E2023</f>
        <v>0</v>
      </c>
      <c r="G2023" s="10" t="s">
        <v>13</v>
      </c>
    </row>
    <row r="2024" spans="1:7" hidden="true" collapsed="true" outlineLevel="2">
      <c r="A2024" t="s">
        <v>9418</v>
      </c>
      <c r="B2024" t="s">
        <v>9391</v>
      </c>
      <c r="C2024" t="s">
        <v>9419</v>
      </c>
      <c r="D2024" s="9">
        <v>1372318</v>
      </c>
      <c r="E2024" s="6" t="str">
        <f>$E$2009</f>
        <v/>
      </c>
      <c r="F2024" t="str">
        <f>D2024-D2024*E2024</f>
        <v>0</v>
      </c>
      <c r="G2024" s="10" t="s">
        <v>13</v>
      </c>
    </row>
    <row r="2025" spans="1:7" hidden="true" collapsed="true" outlineLevel="2">
      <c r="A2025" t="s">
        <v>9420</v>
      </c>
      <c r="B2025" t="s">
        <v>9391</v>
      </c>
      <c r="C2025" t="s">
        <v>9421</v>
      </c>
      <c r="D2025" s="9" t="s">
        <v>70</v>
      </c>
      <c r="E2025" s="6" t="str">
        <f>$E$2009</f>
        <v/>
      </c>
      <c r="F2025" t="s">
        <v>70</v>
      </c>
      <c r="G2025" s="10" t="s">
        <v>13</v>
      </c>
    </row>
    <row r="2026" spans="1:7" hidden="true" collapsed="true" outlineLevel="2">
      <c r="A2026" t="s">
        <v>9422</v>
      </c>
      <c r="B2026" t="s">
        <v>9391</v>
      </c>
      <c r="C2026" t="s">
        <v>9423</v>
      </c>
      <c r="D2026" s="9">
        <v>298717</v>
      </c>
      <c r="E2026" s="6" t="str">
        <f>$E$2009</f>
        <v/>
      </c>
      <c r="F2026" t="str">
        <f>D2026-D2026*E2026</f>
        <v>0</v>
      </c>
      <c r="G2026" s="10" t="s">
        <v>13</v>
      </c>
    </row>
    <row r="2027" spans="1:7" hidden="true" collapsed="true" outlineLevel="2">
      <c r="A2027" t="s">
        <v>9424</v>
      </c>
      <c r="B2027" t="s">
        <v>9391</v>
      </c>
      <c r="C2027" t="s">
        <v>9425</v>
      </c>
      <c r="D2027" s="9" t="s">
        <v>70</v>
      </c>
      <c r="E2027" s="6" t="str">
        <f>$E$2009</f>
        <v/>
      </c>
      <c r="F2027" t="s">
        <v>70</v>
      </c>
      <c r="G2027" s="10" t="s">
        <v>13</v>
      </c>
    </row>
    <row r="2028" spans="1:7" hidden="true" collapsed="true" outlineLevel="2">
      <c r="A2028" t="s">
        <v>9426</v>
      </c>
      <c r="B2028" t="s">
        <v>9391</v>
      </c>
      <c r="C2028" t="s">
        <v>9427</v>
      </c>
      <c r="D2028" s="9">
        <v>568517</v>
      </c>
      <c r="E2028" s="6" t="str">
        <f>$E$2009</f>
        <v/>
      </c>
      <c r="F2028" t="str">
        <f>D2028-D2028*E2028</f>
        <v>0</v>
      </c>
      <c r="G2028" s="10" t="s">
        <v>13</v>
      </c>
    </row>
    <row r="2029" spans="1:7" hidden="true" collapsed="true" outlineLevel="2">
      <c r="A2029" t="s">
        <v>9428</v>
      </c>
      <c r="B2029" t="s">
        <v>9391</v>
      </c>
      <c r="C2029" t="s">
        <v>9429</v>
      </c>
      <c r="D2029" s="9">
        <v>289445</v>
      </c>
      <c r="E2029" s="6" t="str">
        <f>$E$2009</f>
        <v/>
      </c>
      <c r="F2029" t="str">
        <f>D2029-D2029*E2029</f>
        <v>0</v>
      </c>
      <c r="G2029" s="10" t="s">
        <v>13</v>
      </c>
    </row>
    <row r="2030" spans="1:7" hidden="true" collapsed="true" outlineLevel="2">
      <c r="A2030" t="s">
        <v>9430</v>
      </c>
      <c r="B2030" t="s">
        <v>9391</v>
      </c>
      <c r="C2030" t="s">
        <v>9431</v>
      </c>
      <c r="D2030" s="9" t="s">
        <v>70</v>
      </c>
      <c r="E2030" s="6" t="str">
        <f>$E$2009</f>
        <v/>
      </c>
      <c r="F2030" t="s">
        <v>70</v>
      </c>
      <c r="G2030" s="10" t="s">
        <v>13</v>
      </c>
    </row>
    <row r="2031" spans="1:7" hidden="true" collapsed="true" outlineLevel="2">
      <c r="A2031" t="s">
        <v>9432</v>
      </c>
      <c r="B2031" t="s">
        <v>9391</v>
      </c>
      <c r="C2031" t="s">
        <v>9433</v>
      </c>
      <c r="D2031" s="9" t="s">
        <v>70</v>
      </c>
      <c r="E2031" s="6" t="str">
        <f>$E$2009</f>
        <v/>
      </c>
      <c r="F2031" t="s">
        <v>70</v>
      </c>
      <c r="G2031" s="10" t="s">
        <v>13</v>
      </c>
    </row>
    <row r="2032" spans="1:7" hidden="true" collapsed="true" outlineLevel="2">
      <c r="A2032" t="s">
        <v>9434</v>
      </c>
      <c r="B2032" t="s">
        <v>9391</v>
      </c>
      <c r="C2032" t="s">
        <v>9435</v>
      </c>
      <c r="D2032" s="9">
        <v>872834</v>
      </c>
      <c r="E2032" s="6" t="str">
        <f>$E$2009</f>
        <v/>
      </c>
      <c r="F2032" t="str">
        <f>D2032-D2032*E2032</f>
        <v>0</v>
      </c>
      <c r="G2032" s="10" t="s">
        <v>13</v>
      </c>
    </row>
    <row r="2033" spans="1:7" hidden="true" collapsed="true" outlineLevel="2">
      <c r="A2033" t="s">
        <v>9436</v>
      </c>
      <c r="B2033" t="s">
        <v>9391</v>
      </c>
      <c r="C2033" t="s">
        <v>9437</v>
      </c>
      <c r="D2033" s="9">
        <v>816836</v>
      </c>
      <c r="E2033" s="6" t="str">
        <f>$E$2009</f>
        <v/>
      </c>
      <c r="F2033" t="str">
        <f>D2033-D2033*E2033</f>
        <v>0</v>
      </c>
      <c r="G2033" s="10" t="s">
        <v>13</v>
      </c>
    </row>
    <row r="2034" spans="1:7" hidden="true" collapsed="true" outlineLevel="2">
      <c r="A2034" t="s">
        <v>9438</v>
      </c>
      <c r="B2034" t="s">
        <v>9391</v>
      </c>
      <c r="C2034" t="s">
        <v>9439</v>
      </c>
      <c r="D2034" s="9">
        <v>485438</v>
      </c>
      <c r="E2034" s="6" t="str">
        <f>$E$2009</f>
        <v/>
      </c>
      <c r="F2034" t="str">
        <f>D2034-D2034*E2034</f>
        <v>0</v>
      </c>
      <c r="G2034" s="10" t="s">
        <v>13</v>
      </c>
    </row>
    <row r="2035" spans="1:7" hidden="true" collapsed="true" outlineLevel="2">
      <c r="A2035" t="s">
        <v>9440</v>
      </c>
      <c r="B2035" t="s">
        <v>9391</v>
      </c>
      <c r="C2035" t="s">
        <v>9441</v>
      </c>
      <c r="D2035" s="9">
        <v>494802</v>
      </c>
      <c r="E2035" s="6" t="str">
        <f>$E$2009</f>
        <v/>
      </c>
      <c r="F2035" t="str">
        <f>D2035-D2035*E2035</f>
        <v>0</v>
      </c>
      <c r="G2035" s="10" t="s">
        <v>13</v>
      </c>
    </row>
    <row r="2036" spans="1:7" collapsed="true" outlineLevel="1">
      <c r="B2036" s="5" t="s">
        <v>1360</v>
      </c>
      <c r="D2036" s="5" t="s">
        <v>4</v>
      </c>
      <c r="E2036" s="7"/>
    </row>
    <row r="2037" spans="1:7" hidden="true" collapsed="true" outlineLevel="2">
      <c r="A2037" s="8" t="s">
        <v>5</v>
      </c>
      <c r="B2037" s="8" t="s">
        <v>6</v>
      </c>
      <c r="C2037" s="8" t="s">
        <v>7</v>
      </c>
      <c r="D2037" s="8" t="s">
        <v>8</v>
      </c>
      <c r="E2037" s="8" t="s">
        <v>4</v>
      </c>
      <c r="F2037" s="8" t="s">
        <v>9</v>
      </c>
      <c r="G2037" s="8" t="s">
        <v>10</v>
      </c>
    </row>
    <row r="2038" spans="1:7" hidden="true" collapsed="true" outlineLevel="2">
      <c r="A2038" t="s">
        <v>9442</v>
      </c>
      <c r="B2038" t="s">
        <v>1360</v>
      </c>
      <c r="C2038" t="s">
        <v>9443</v>
      </c>
      <c r="D2038" s="9">
        <v>30200</v>
      </c>
      <c r="E2038" s="6" t="str">
        <f>$E$2036</f>
        <v/>
      </c>
      <c r="F2038" t="str">
        <f>D2038-D2038*E2038</f>
        <v>0</v>
      </c>
      <c r="G2038" s="10" t="s">
        <v>13</v>
      </c>
    </row>
    <row r="2039" spans="1:7" hidden="true" collapsed="true" outlineLevel="2">
      <c r="A2039" t="s">
        <v>9444</v>
      </c>
      <c r="B2039" t="s">
        <v>1360</v>
      </c>
      <c r="C2039" t="s">
        <v>9445</v>
      </c>
      <c r="D2039" s="9">
        <v>40800</v>
      </c>
      <c r="E2039" s="6" t="str">
        <f>$E$2036</f>
        <v/>
      </c>
      <c r="F2039" t="str">
        <f>D2039-D2039*E2039</f>
        <v>0</v>
      </c>
      <c r="G2039" s="10" t="s">
        <v>13</v>
      </c>
    </row>
    <row r="2040" spans="1:7" hidden="true" collapsed="true" outlineLevel="2">
      <c r="A2040" t="s">
        <v>9446</v>
      </c>
      <c r="B2040" t="s">
        <v>1360</v>
      </c>
      <c r="C2040" t="s">
        <v>9447</v>
      </c>
      <c r="D2040" s="9">
        <v>55490</v>
      </c>
      <c r="E2040" s="6" t="str">
        <f>$E$2036</f>
        <v/>
      </c>
      <c r="F2040" t="str">
        <f>D2040-D2040*E2040</f>
        <v>0</v>
      </c>
      <c r="G2040" s="10" t="s">
        <v>13</v>
      </c>
    </row>
    <row r="2041" spans="1:7" hidden="true" collapsed="true" outlineLevel="2">
      <c r="A2041" t="s">
        <v>9448</v>
      </c>
      <c r="B2041" t="s">
        <v>1360</v>
      </c>
      <c r="C2041" t="s">
        <v>9449</v>
      </c>
      <c r="D2041" s="9">
        <v>47400</v>
      </c>
      <c r="E2041" s="6" t="str">
        <f>$E$2036</f>
        <v/>
      </c>
      <c r="F2041" t="str">
        <f>D2041-D2041*E2041</f>
        <v>0</v>
      </c>
      <c r="G2041" s="10" t="s">
        <v>13</v>
      </c>
    </row>
    <row r="2042" spans="1:7" hidden="true" collapsed="true" outlineLevel="2">
      <c r="A2042" t="s">
        <v>9450</v>
      </c>
      <c r="B2042" t="s">
        <v>1360</v>
      </c>
      <c r="C2042" t="s">
        <v>9451</v>
      </c>
      <c r="D2042" s="9">
        <v>111400</v>
      </c>
      <c r="E2042" s="6" t="str">
        <f>$E$2036</f>
        <v/>
      </c>
      <c r="F2042" t="str">
        <f>D2042-D2042*E2042</f>
        <v>0</v>
      </c>
      <c r="G2042" s="10" t="s">
        <v>13</v>
      </c>
    </row>
    <row r="2043" spans="1:7" hidden="true" collapsed="true" outlineLevel="2">
      <c r="A2043" t="s">
        <v>9452</v>
      </c>
      <c r="B2043" t="s">
        <v>1360</v>
      </c>
      <c r="C2043" t="s">
        <v>9453</v>
      </c>
      <c r="D2043" s="9" t="s">
        <v>70</v>
      </c>
      <c r="E2043" s="6" t="str">
        <f>$E$2036</f>
        <v/>
      </c>
      <c r="F2043" t="s">
        <v>70</v>
      </c>
      <c r="G2043" s="10" t="s">
        <v>13</v>
      </c>
    </row>
    <row r="2044" spans="1:7" hidden="true" collapsed="true" outlineLevel="2">
      <c r="A2044" t="s">
        <v>9454</v>
      </c>
      <c r="B2044" t="s">
        <v>1360</v>
      </c>
      <c r="C2044" t="s">
        <v>9455</v>
      </c>
      <c r="D2044" s="9">
        <v>114300</v>
      </c>
      <c r="E2044" s="6" t="str">
        <f>$E$2036</f>
        <v/>
      </c>
      <c r="F2044" t="str">
        <f>D2044-D2044*E2044</f>
        <v>0</v>
      </c>
      <c r="G2044" s="10" t="s">
        <v>13</v>
      </c>
    </row>
    <row r="2045" spans="1:7" collapsed="true" outlineLevel="1">
      <c r="B2045" s="5" t="s">
        <v>170</v>
      </c>
      <c r="D2045" s="5" t="s">
        <v>4</v>
      </c>
      <c r="E2045" s="7"/>
    </row>
    <row r="2046" spans="1:7" hidden="true" collapsed="true" outlineLevel="2">
      <c r="A2046" s="8" t="s">
        <v>5</v>
      </c>
      <c r="B2046" s="8" t="s">
        <v>6</v>
      </c>
      <c r="C2046" s="8" t="s">
        <v>7</v>
      </c>
      <c r="D2046" s="8" t="s">
        <v>8</v>
      </c>
      <c r="E2046" s="8" t="s">
        <v>4</v>
      </c>
      <c r="F2046" s="8" t="s">
        <v>9</v>
      </c>
      <c r="G2046" s="8" t="s">
        <v>10</v>
      </c>
    </row>
    <row r="2047" spans="1:7" hidden="true" collapsed="true" outlineLevel="2">
      <c r="A2047" t="s">
        <v>9456</v>
      </c>
      <c r="B2047" t="s">
        <v>170</v>
      </c>
      <c r="C2047" t="s">
        <v>9457</v>
      </c>
      <c r="D2047" s="9">
        <v>43100</v>
      </c>
      <c r="E2047" s="6" t="str">
        <f>$E$2045</f>
        <v/>
      </c>
      <c r="F2047" t="str">
        <f>D2047-D2047*E2047</f>
        <v>0</v>
      </c>
      <c r="G2047" s="10" t="s">
        <v>13</v>
      </c>
    </row>
    <row r="2048" spans="1:7" hidden="true" collapsed="true" outlineLevel="2">
      <c r="A2048" t="s">
        <v>9458</v>
      </c>
      <c r="B2048" t="s">
        <v>170</v>
      </c>
      <c r="C2048" t="s">
        <v>9459</v>
      </c>
      <c r="D2048" s="9">
        <v>24700</v>
      </c>
      <c r="E2048" s="6" t="str">
        <f>$E$2045</f>
        <v/>
      </c>
      <c r="F2048" t="str">
        <f>D2048-D2048*E2048</f>
        <v>0</v>
      </c>
      <c r="G2048" s="10" t="s">
        <v>13</v>
      </c>
    </row>
    <row r="2049" spans="1:7" hidden="true" collapsed="true" outlineLevel="2">
      <c r="A2049" t="s">
        <v>9460</v>
      </c>
      <c r="B2049" t="s">
        <v>170</v>
      </c>
      <c r="C2049" t="s">
        <v>9461</v>
      </c>
      <c r="D2049" s="9">
        <v>23500</v>
      </c>
      <c r="E2049" s="6" t="str">
        <f>$E$2045</f>
        <v/>
      </c>
      <c r="F2049" t="str">
        <f>D2049-D2049*E2049</f>
        <v>0</v>
      </c>
      <c r="G2049" s="10" t="s">
        <v>13</v>
      </c>
    </row>
    <row r="2050" spans="1:7" hidden="true" collapsed="true" outlineLevel="2">
      <c r="A2050" t="s">
        <v>9462</v>
      </c>
      <c r="B2050" t="s">
        <v>170</v>
      </c>
      <c r="C2050" t="s">
        <v>9463</v>
      </c>
      <c r="D2050" s="9">
        <v>21375</v>
      </c>
      <c r="E2050" s="6" t="str">
        <f>$E$2045</f>
        <v/>
      </c>
      <c r="F2050" t="str">
        <f>D2050-D2050*E2050</f>
        <v>0</v>
      </c>
      <c r="G2050" s="10" t="s">
        <v>13</v>
      </c>
    </row>
    <row r="2051" spans="1:7" hidden="true" collapsed="true" outlineLevel="2">
      <c r="A2051" t="s">
        <v>9464</v>
      </c>
      <c r="B2051" t="s">
        <v>170</v>
      </c>
      <c r="C2051" t="s">
        <v>9465</v>
      </c>
      <c r="D2051" s="9">
        <v>29600</v>
      </c>
      <c r="E2051" s="6" t="str">
        <f>$E$2045</f>
        <v/>
      </c>
      <c r="F2051" t="str">
        <f>D2051-D2051*E2051</f>
        <v>0</v>
      </c>
      <c r="G2051" s="10" t="s">
        <v>13</v>
      </c>
    </row>
    <row r="2052" spans="1:7" hidden="true" collapsed="true" outlineLevel="2">
      <c r="A2052" t="s">
        <v>9466</v>
      </c>
      <c r="B2052" t="s">
        <v>170</v>
      </c>
      <c r="C2052" t="s">
        <v>9467</v>
      </c>
      <c r="D2052" s="9" t="s">
        <v>70</v>
      </c>
      <c r="E2052" s="6" t="str">
        <f>$E$2045</f>
        <v/>
      </c>
      <c r="F2052" t="s">
        <v>70</v>
      </c>
      <c r="G2052" s="10" t="s">
        <v>13</v>
      </c>
    </row>
    <row r="2053" spans="1:7" collapsed="true" outlineLevel="1">
      <c r="B2053" s="5" t="s">
        <v>6049</v>
      </c>
      <c r="D2053" s="5" t="s">
        <v>4</v>
      </c>
      <c r="E2053" s="7"/>
    </row>
    <row r="2054" spans="1:7" hidden="true" collapsed="true" outlineLevel="2">
      <c r="A2054" s="8" t="s">
        <v>5</v>
      </c>
      <c r="B2054" s="8" t="s">
        <v>6</v>
      </c>
      <c r="C2054" s="8" t="s">
        <v>7</v>
      </c>
      <c r="D2054" s="8" t="s">
        <v>8</v>
      </c>
      <c r="E2054" s="8" t="s">
        <v>4</v>
      </c>
      <c r="F2054" s="8" t="s">
        <v>9</v>
      </c>
      <c r="G2054" s="8" t="s">
        <v>10</v>
      </c>
    </row>
    <row r="2055" spans="1:7" hidden="true" collapsed="true" outlineLevel="2">
      <c r="A2055" t="s">
        <v>9468</v>
      </c>
      <c r="B2055" t="s">
        <v>6049</v>
      </c>
      <c r="C2055" t="s">
        <v>9469</v>
      </c>
      <c r="D2055" s="9">
        <v>49900</v>
      </c>
      <c r="E2055" s="6" t="str">
        <f>$E$2053</f>
        <v/>
      </c>
      <c r="F2055" t="str">
        <f>D2055-D2055*E2055</f>
        <v>0</v>
      </c>
      <c r="G2055" s="10" t="s">
        <v>13</v>
      </c>
    </row>
    <row r="2056" spans="1:7" hidden="true" collapsed="true" outlineLevel="2">
      <c r="A2056" t="s">
        <v>9470</v>
      </c>
      <c r="B2056" t="s">
        <v>6049</v>
      </c>
      <c r="C2056" t="s">
        <v>9471</v>
      </c>
      <c r="D2056" s="9">
        <v>58700</v>
      </c>
      <c r="E2056" s="6" t="str">
        <f>$E$2053</f>
        <v/>
      </c>
      <c r="F2056" t="str">
        <f>D2056-D2056*E2056</f>
        <v>0</v>
      </c>
      <c r="G2056" s="10" t="s">
        <v>13</v>
      </c>
    </row>
    <row r="2057" spans="1:7" hidden="true" collapsed="true" outlineLevel="2">
      <c r="A2057" t="s">
        <v>9472</v>
      </c>
      <c r="B2057" t="s">
        <v>6049</v>
      </c>
      <c r="C2057" t="s">
        <v>9473</v>
      </c>
      <c r="D2057" s="9">
        <v>42700</v>
      </c>
      <c r="E2057" s="6" t="str">
        <f>$E$2053</f>
        <v/>
      </c>
      <c r="F2057" t="str">
        <f>D2057-D2057*E2057</f>
        <v>0</v>
      </c>
      <c r="G2057" s="10" t="s">
        <v>13</v>
      </c>
    </row>
    <row r="2058" spans="1:7" hidden="true" collapsed="true" outlineLevel="2">
      <c r="A2058" t="s">
        <v>9474</v>
      </c>
      <c r="B2058" t="s">
        <v>6049</v>
      </c>
      <c r="C2058" t="s">
        <v>9475</v>
      </c>
      <c r="D2058" s="9">
        <v>61600</v>
      </c>
      <c r="E2058" s="6" t="str">
        <f>$E$2053</f>
        <v/>
      </c>
      <c r="F2058" t="str">
        <f>D2058-D2058*E2058</f>
        <v>0</v>
      </c>
      <c r="G2058" s="10" t="s">
        <v>13</v>
      </c>
    </row>
    <row r="2059" spans="1:7" hidden="true" collapsed="true" outlineLevel="2">
      <c r="A2059" t="s">
        <v>9476</v>
      </c>
      <c r="B2059" t="s">
        <v>6049</v>
      </c>
      <c r="C2059" t="s">
        <v>9477</v>
      </c>
      <c r="D2059" s="9">
        <v>68300</v>
      </c>
      <c r="E2059" s="6" t="str">
        <f>$E$2053</f>
        <v/>
      </c>
      <c r="F2059" t="str">
        <f>D2059-D2059*E2059</f>
        <v>0</v>
      </c>
      <c r="G2059" s="10" t="s">
        <v>13</v>
      </c>
    </row>
    <row r="2060" spans="1:7" hidden="true" collapsed="true" outlineLevel="2">
      <c r="A2060" t="s">
        <v>9478</v>
      </c>
      <c r="B2060" t="s">
        <v>6049</v>
      </c>
      <c r="C2060" t="s">
        <v>9479</v>
      </c>
      <c r="D2060" s="9" t="s">
        <v>70</v>
      </c>
      <c r="E2060" s="6" t="str">
        <f>$E$2053</f>
        <v/>
      </c>
      <c r="F2060" t="s">
        <v>70</v>
      </c>
      <c r="G2060" s="10" t="s">
        <v>13</v>
      </c>
    </row>
    <row r="2061" spans="1:7" hidden="true" collapsed="true" outlineLevel="2">
      <c r="A2061" t="s">
        <v>9480</v>
      </c>
      <c r="B2061" t="s">
        <v>6049</v>
      </c>
      <c r="C2061" t="s">
        <v>9481</v>
      </c>
      <c r="D2061" s="9">
        <v>74900</v>
      </c>
      <c r="E2061" s="6" t="str">
        <f>$E$2053</f>
        <v/>
      </c>
      <c r="F2061" t="str">
        <f>D2061-D2061*E2061</f>
        <v>0</v>
      </c>
      <c r="G2061" s="10" t="s">
        <v>13</v>
      </c>
    </row>
    <row r="2062" spans="1:7" collapsed="true" outlineLevel="1">
      <c r="B2062" s="5" t="s">
        <v>9482</v>
      </c>
      <c r="D2062" s="5" t="s">
        <v>4</v>
      </c>
      <c r="E2062" s="7"/>
    </row>
    <row r="2063" spans="1:7" hidden="true" collapsed="true" outlineLevel="2">
      <c r="A2063" s="8" t="s">
        <v>5</v>
      </c>
      <c r="B2063" s="8" t="s">
        <v>6</v>
      </c>
      <c r="C2063" s="8" t="s">
        <v>7</v>
      </c>
      <c r="D2063" s="8" t="s">
        <v>8</v>
      </c>
      <c r="E2063" s="8" t="s">
        <v>4</v>
      </c>
      <c r="F2063" s="8" t="s">
        <v>9</v>
      </c>
      <c r="G2063" s="8" t="s">
        <v>10</v>
      </c>
    </row>
    <row r="2064" spans="1:7" hidden="true" collapsed="true" outlineLevel="2">
      <c r="A2064" t="s">
        <v>9483</v>
      </c>
      <c r="B2064" t="s">
        <v>9482</v>
      </c>
      <c r="C2064" t="s">
        <v>9484</v>
      </c>
      <c r="D2064" s="9" t="s">
        <v>70</v>
      </c>
      <c r="E2064" s="6" t="str">
        <f>$E$2062</f>
        <v/>
      </c>
      <c r="F2064" t="s">
        <v>70</v>
      </c>
      <c r="G2064" s="10" t="s">
        <v>13</v>
      </c>
    </row>
    <row r="2065" spans="1:7" collapsed="true" outlineLevel="1">
      <c r="B2065" s="5" t="s">
        <v>9485</v>
      </c>
      <c r="D2065" s="5" t="s">
        <v>4</v>
      </c>
      <c r="E2065" s="7"/>
    </row>
    <row r="2066" spans="1:7" hidden="true" collapsed="true" outlineLevel="2">
      <c r="A2066" s="8" t="s">
        <v>5</v>
      </c>
      <c r="B2066" s="8" t="s">
        <v>6</v>
      </c>
      <c r="C2066" s="8" t="s">
        <v>7</v>
      </c>
      <c r="D2066" s="8" t="s">
        <v>8</v>
      </c>
      <c r="E2066" s="8" t="s">
        <v>4</v>
      </c>
      <c r="F2066" s="8" t="s">
        <v>9</v>
      </c>
      <c r="G2066" s="8" t="s">
        <v>10</v>
      </c>
    </row>
    <row r="2067" spans="1:7" hidden="true" collapsed="true" outlineLevel="2">
      <c r="A2067" t="s">
        <v>9486</v>
      </c>
      <c r="B2067" t="s">
        <v>9485</v>
      </c>
      <c r="C2067" t="s">
        <v>9487</v>
      </c>
      <c r="D2067" s="9">
        <v>234071</v>
      </c>
      <c r="E2067" s="6" t="str">
        <f>$E$2065</f>
        <v/>
      </c>
      <c r="F2067" t="str">
        <f>D2067-D2067*E2067</f>
        <v>0</v>
      </c>
      <c r="G2067" s="10" t="s">
        <v>13</v>
      </c>
    </row>
    <row r="2068" spans="1:7" hidden="true" collapsed="true" outlineLevel="2">
      <c r="A2068" t="s">
        <v>9488</v>
      </c>
      <c r="B2068" t="s">
        <v>9485</v>
      </c>
      <c r="C2068" t="s">
        <v>9489</v>
      </c>
      <c r="D2068" s="9">
        <v>2032422</v>
      </c>
      <c r="E2068" s="6" t="str">
        <f>$E$2065</f>
        <v/>
      </c>
      <c r="F2068" t="str">
        <f>D2068-D2068*E2068</f>
        <v>0</v>
      </c>
      <c r="G2068" s="10" t="s">
        <v>13</v>
      </c>
    </row>
    <row r="2069" spans="1:7" hidden="true" collapsed="true" outlineLevel="2">
      <c r="A2069" t="s">
        <v>9490</v>
      </c>
      <c r="B2069" t="s">
        <v>9485</v>
      </c>
      <c r="C2069" t="s">
        <v>9491</v>
      </c>
      <c r="D2069" s="9">
        <v>167846</v>
      </c>
      <c r="E2069" s="6" t="str">
        <f>$E$2065</f>
        <v/>
      </c>
      <c r="F2069" t="str">
        <f>D2069-D2069*E2069</f>
        <v>0</v>
      </c>
      <c r="G2069" s="10" t="s">
        <v>13</v>
      </c>
    </row>
    <row r="2070" spans="1:7" hidden="true" collapsed="true" outlineLevel="2">
      <c r="A2070" t="s">
        <v>9492</v>
      </c>
      <c r="B2070" t="s">
        <v>9485</v>
      </c>
      <c r="C2070" t="s">
        <v>9493</v>
      </c>
      <c r="D2070" s="9">
        <v>1895405</v>
      </c>
      <c r="E2070" s="6" t="str">
        <f>$E$2065</f>
        <v/>
      </c>
      <c r="F2070" t="str">
        <f>D2070-D2070*E2070</f>
        <v>0</v>
      </c>
      <c r="G2070" s="10" t="s">
        <v>13</v>
      </c>
    </row>
    <row r="2071" spans="1:7" hidden="true" collapsed="true" outlineLevel="2">
      <c r="A2071" t="s">
        <v>9494</v>
      </c>
      <c r="B2071" t="s">
        <v>9485</v>
      </c>
      <c r="C2071" t="s">
        <v>9495</v>
      </c>
      <c r="D2071" s="9">
        <v>149577</v>
      </c>
      <c r="E2071" s="6" t="str">
        <f>$E$2065</f>
        <v/>
      </c>
      <c r="F2071" t="str">
        <f>D2071-D2071*E2071</f>
        <v>0</v>
      </c>
      <c r="G2071" s="10" t="s">
        <v>13</v>
      </c>
    </row>
    <row r="2072" spans="1:7" hidden="true" collapsed="true" outlineLevel="2">
      <c r="A2072" t="s">
        <v>9496</v>
      </c>
      <c r="B2072" t="s">
        <v>9485</v>
      </c>
      <c r="C2072" t="s">
        <v>9497</v>
      </c>
      <c r="D2072" s="9">
        <v>1821187</v>
      </c>
      <c r="E2072" s="6" t="str">
        <f>$E$2065</f>
        <v/>
      </c>
      <c r="F2072" t="str">
        <f>D2072-D2072*E2072</f>
        <v>0</v>
      </c>
      <c r="G2072" s="10" t="s">
        <v>13</v>
      </c>
    </row>
    <row r="2073" spans="1:7" hidden="true" collapsed="true" outlineLevel="2">
      <c r="A2073" t="s">
        <v>9498</v>
      </c>
      <c r="B2073" t="s">
        <v>9485</v>
      </c>
      <c r="C2073" t="s">
        <v>9499</v>
      </c>
      <c r="D2073" s="9">
        <v>145010</v>
      </c>
      <c r="E2073" s="6" t="str">
        <f>$E$2065</f>
        <v/>
      </c>
      <c r="F2073" t="str">
        <f>D2073-D2073*E2073</f>
        <v>0</v>
      </c>
      <c r="G2073" s="10" t="s">
        <v>13</v>
      </c>
    </row>
    <row r="2074" spans="1:7" hidden="true" collapsed="true" outlineLevel="2">
      <c r="A2074" t="s">
        <v>9500</v>
      </c>
      <c r="B2074" t="s">
        <v>9485</v>
      </c>
      <c r="C2074" t="s">
        <v>9501</v>
      </c>
      <c r="D2074" s="9">
        <v>118404</v>
      </c>
      <c r="E2074" s="6" t="str">
        <f>$E$2065</f>
        <v/>
      </c>
      <c r="F2074" t="str">
        <f>D2074-D2074*E2074</f>
        <v>0</v>
      </c>
      <c r="G2074" s="10" t="s">
        <v>13</v>
      </c>
    </row>
    <row r="2075" spans="1:7" hidden="true" collapsed="true" outlineLevel="2">
      <c r="A2075" t="s">
        <v>9502</v>
      </c>
      <c r="B2075" t="s">
        <v>9485</v>
      </c>
      <c r="C2075" t="s">
        <v>9503</v>
      </c>
      <c r="D2075" s="9">
        <v>1081294</v>
      </c>
      <c r="E2075" s="6" t="str">
        <f>$E$2065</f>
        <v/>
      </c>
      <c r="F2075" t="str">
        <f>D2075-D2075*E2075</f>
        <v>0</v>
      </c>
      <c r="G2075" s="10" t="s">
        <v>13</v>
      </c>
    </row>
    <row r="2076" spans="1:7" hidden="true" collapsed="true" outlineLevel="2">
      <c r="A2076" t="s">
        <v>9504</v>
      </c>
      <c r="B2076" t="s">
        <v>9485</v>
      </c>
      <c r="C2076" t="s">
        <v>9505</v>
      </c>
      <c r="D2076" s="9">
        <v>2005018</v>
      </c>
      <c r="E2076" s="6" t="str">
        <f>$E$2065</f>
        <v/>
      </c>
      <c r="F2076" t="str">
        <f>D2076-D2076*E2076</f>
        <v>0</v>
      </c>
      <c r="G2076" s="10" t="s">
        <v>13</v>
      </c>
    </row>
    <row r="2077" spans="1:7" hidden="true" collapsed="true" outlineLevel="2">
      <c r="A2077" t="s">
        <v>9506</v>
      </c>
      <c r="B2077" t="s">
        <v>9485</v>
      </c>
      <c r="C2077" t="s">
        <v>9507</v>
      </c>
      <c r="D2077" s="9">
        <v>753595</v>
      </c>
      <c r="E2077" s="6" t="str">
        <f>$E$2065</f>
        <v/>
      </c>
      <c r="F2077" t="str">
        <f>D2077-D2077*E2077</f>
        <v>0</v>
      </c>
      <c r="G2077" s="10" t="s">
        <v>13</v>
      </c>
    </row>
    <row r="2078" spans="1:7" hidden="true" collapsed="true" outlineLevel="2">
      <c r="A2078" t="s">
        <v>9508</v>
      </c>
      <c r="B2078" t="s">
        <v>9485</v>
      </c>
      <c r="C2078" t="s">
        <v>9509</v>
      </c>
      <c r="D2078" s="9">
        <v>1764096</v>
      </c>
      <c r="E2078" s="6" t="str">
        <f>$E$2065</f>
        <v/>
      </c>
      <c r="F2078" t="str">
        <f>D2078-D2078*E2078</f>
        <v>0</v>
      </c>
      <c r="G2078" s="10" t="s">
        <v>13</v>
      </c>
    </row>
    <row r="2079" spans="1:7" hidden="true" collapsed="true" outlineLevel="2">
      <c r="A2079" t="s">
        <v>9510</v>
      </c>
      <c r="B2079" t="s">
        <v>9485</v>
      </c>
      <c r="C2079" t="s">
        <v>9511</v>
      </c>
      <c r="D2079" s="9">
        <v>433888</v>
      </c>
      <c r="E2079" s="6" t="str">
        <f>$E$2065</f>
        <v/>
      </c>
      <c r="F2079" t="str">
        <f>D2079-D2079*E2079</f>
        <v>0</v>
      </c>
      <c r="G2079" s="10" t="s">
        <v>13</v>
      </c>
    </row>
    <row r="2080" spans="1:7" hidden="true" collapsed="true" outlineLevel="2">
      <c r="A2080" t="s">
        <v>9512</v>
      </c>
      <c r="B2080" t="s">
        <v>9485</v>
      </c>
      <c r="C2080" t="s">
        <v>9513</v>
      </c>
      <c r="D2080" s="9">
        <v>139301</v>
      </c>
      <c r="E2080" s="6" t="str">
        <f>$E$2065</f>
        <v/>
      </c>
      <c r="F2080" t="str">
        <f>D2080-D2080*E2080</f>
        <v>0</v>
      </c>
      <c r="G2080" s="10" t="s">
        <v>13</v>
      </c>
    </row>
    <row r="2081" spans="1:7" hidden="true" collapsed="true" outlineLevel="2">
      <c r="A2081" t="s">
        <v>9514</v>
      </c>
      <c r="B2081" t="s">
        <v>9485</v>
      </c>
      <c r="C2081" t="s">
        <v>9515</v>
      </c>
      <c r="D2081" s="9" t="s">
        <v>70</v>
      </c>
      <c r="E2081" s="6" t="str">
        <f>$E$2065</f>
        <v/>
      </c>
      <c r="F2081" t="s">
        <v>70</v>
      </c>
      <c r="G2081" s="10" t="s">
        <v>13</v>
      </c>
    </row>
    <row r="2082" spans="1:7" hidden="true" collapsed="true" outlineLevel="2">
      <c r="A2082" t="s">
        <v>9516</v>
      </c>
      <c r="B2082" t="s">
        <v>9485</v>
      </c>
      <c r="C2082" t="s">
        <v>9517</v>
      </c>
      <c r="D2082" s="9">
        <v>614294</v>
      </c>
      <c r="E2082" s="6" t="str">
        <f>$E$2065</f>
        <v/>
      </c>
      <c r="F2082" t="str">
        <f>D2082-D2082*E2082</f>
        <v>0</v>
      </c>
      <c r="G2082" s="10" t="s">
        <v>13</v>
      </c>
    </row>
    <row r="2083" spans="1:7" hidden="true" collapsed="true" outlineLevel="2">
      <c r="A2083" t="s">
        <v>9518</v>
      </c>
      <c r="B2083" t="s">
        <v>9485</v>
      </c>
      <c r="C2083" t="s">
        <v>9519</v>
      </c>
      <c r="D2083" s="9">
        <v>1620228</v>
      </c>
      <c r="E2083" s="6" t="str">
        <f>$E$2065</f>
        <v/>
      </c>
      <c r="F2083" t="str">
        <f>D2083-D2083*E2083</f>
        <v>0</v>
      </c>
      <c r="G2083" s="10" t="s">
        <v>13</v>
      </c>
    </row>
    <row r="2084" spans="1:7" hidden="true" collapsed="true" outlineLevel="2">
      <c r="A2084" t="s">
        <v>9520</v>
      </c>
      <c r="B2084" t="s">
        <v>9485</v>
      </c>
      <c r="C2084" t="s">
        <v>9521</v>
      </c>
      <c r="D2084" s="9" t="s">
        <v>70</v>
      </c>
      <c r="E2084" s="6" t="str">
        <f>$E$2065</f>
        <v/>
      </c>
      <c r="F2084" t="s">
        <v>70</v>
      </c>
      <c r="G2084" s="10" t="s">
        <v>13</v>
      </c>
    </row>
    <row r="2085" spans="1:7" hidden="true" collapsed="true" outlineLevel="2">
      <c r="A2085" t="s">
        <v>9522</v>
      </c>
      <c r="B2085" t="s">
        <v>9485</v>
      </c>
      <c r="C2085" t="s">
        <v>9523</v>
      </c>
      <c r="D2085" s="9">
        <v>110756</v>
      </c>
      <c r="E2085" s="6" t="str">
        <f>$E$2065</f>
        <v/>
      </c>
      <c r="F2085" t="str">
        <f>D2085-D2085*E2085</f>
        <v>0</v>
      </c>
      <c r="G2085" s="10" t="s">
        <v>13</v>
      </c>
    </row>
    <row r="2086" spans="1:7" hidden="true" collapsed="true" outlineLevel="2">
      <c r="A2086" t="s">
        <v>9524</v>
      </c>
      <c r="B2086" t="s">
        <v>9485</v>
      </c>
      <c r="C2086" t="s">
        <v>9525</v>
      </c>
      <c r="D2086" s="9" t="s">
        <v>70</v>
      </c>
      <c r="E2086" s="6" t="str">
        <f>$E$2065</f>
        <v/>
      </c>
      <c r="F2086" t="s">
        <v>70</v>
      </c>
      <c r="G2086" s="10" t="s">
        <v>13</v>
      </c>
    </row>
    <row r="2087" spans="1:7" hidden="true" collapsed="true" outlineLevel="2">
      <c r="A2087" t="s">
        <v>9526</v>
      </c>
      <c r="B2087" t="s">
        <v>9485</v>
      </c>
      <c r="C2087" t="s">
        <v>9527</v>
      </c>
      <c r="D2087" s="9" t="s">
        <v>70</v>
      </c>
      <c r="E2087" s="6" t="str">
        <f>$E$2065</f>
        <v/>
      </c>
      <c r="F2087" t="s">
        <v>70</v>
      </c>
      <c r="G2087" s="10" t="s">
        <v>13</v>
      </c>
    </row>
    <row r="2088" spans="1:7" hidden="true" collapsed="true" outlineLevel="2">
      <c r="A2088" t="s">
        <v>9528</v>
      </c>
      <c r="B2088" t="s">
        <v>9485</v>
      </c>
      <c r="C2088" t="s">
        <v>9529</v>
      </c>
      <c r="D2088" s="9">
        <v>446448</v>
      </c>
      <c r="E2088" s="6" t="str">
        <f>$E$2065</f>
        <v/>
      </c>
      <c r="F2088" t="str">
        <f>D2088-D2088*E2088</f>
        <v>0</v>
      </c>
      <c r="G2088" s="10" t="s">
        <v>13</v>
      </c>
    </row>
    <row r="2089" spans="1:7" hidden="true" collapsed="true" outlineLevel="2">
      <c r="A2089" t="s">
        <v>9530</v>
      </c>
      <c r="B2089" t="s">
        <v>9485</v>
      </c>
      <c r="C2089" t="s">
        <v>9531</v>
      </c>
      <c r="D2089" s="9">
        <v>495546</v>
      </c>
      <c r="E2089" s="6" t="str">
        <f>$E$2065</f>
        <v/>
      </c>
      <c r="F2089" t="str">
        <f>D2089-D2089*E2089</f>
        <v>0</v>
      </c>
      <c r="G2089" s="10" t="s">
        <v>13</v>
      </c>
    </row>
    <row r="2090" spans="1:7" hidden="true" collapsed="true" outlineLevel="2">
      <c r="A2090" t="s">
        <v>9532</v>
      </c>
      <c r="B2090" t="s">
        <v>9485</v>
      </c>
      <c r="C2090" t="s">
        <v>9533</v>
      </c>
      <c r="D2090" s="9">
        <v>300296</v>
      </c>
      <c r="E2090" s="6" t="str">
        <f>$E$2065</f>
        <v/>
      </c>
      <c r="F2090" t="str">
        <f>D2090-D2090*E2090</f>
        <v>0</v>
      </c>
      <c r="G2090" s="10" t="s">
        <v>13</v>
      </c>
    </row>
    <row r="2091" spans="1:7" hidden="true" collapsed="true" outlineLevel="2">
      <c r="A2091" t="s">
        <v>9534</v>
      </c>
      <c r="B2091" t="s">
        <v>9485</v>
      </c>
      <c r="C2091" t="s">
        <v>9535</v>
      </c>
      <c r="D2091" s="9">
        <v>388215</v>
      </c>
      <c r="E2091" s="6" t="str">
        <f>$E$2065</f>
        <v/>
      </c>
      <c r="F2091" t="str">
        <f>D2091-D2091*E2091</f>
        <v>0</v>
      </c>
      <c r="G2091" s="10" t="s">
        <v>13</v>
      </c>
    </row>
    <row r="2092" spans="1:7" hidden="true" collapsed="true" outlineLevel="2">
      <c r="A2092" t="s">
        <v>9536</v>
      </c>
      <c r="B2092" t="s">
        <v>9485</v>
      </c>
      <c r="C2092" t="s">
        <v>9537</v>
      </c>
      <c r="D2092" s="9">
        <v>383648</v>
      </c>
      <c r="E2092" s="6" t="str">
        <f>$E$2065</f>
        <v/>
      </c>
      <c r="F2092" t="str">
        <f>D2092-D2092*E2092</f>
        <v>0</v>
      </c>
      <c r="G2092" s="10" t="s">
        <v>13</v>
      </c>
    </row>
    <row r="2093" spans="1:7" hidden="true" collapsed="true" outlineLevel="2">
      <c r="A2093" t="s">
        <v>9538</v>
      </c>
      <c r="B2093" t="s">
        <v>9485</v>
      </c>
      <c r="C2093" t="s">
        <v>9539</v>
      </c>
      <c r="D2093" s="9">
        <v>388215</v>
      </c>
      <c r="E2093" s="6" t="str">
        <f>$E$2065</f>
        <v/>
      </c>
      <c r="F2093" t="str">
        <f>D2093-D2093*E2093</f>
        <v>0</v>
      </c>
      <c r="G2093" s="10" t="s">
        <v>13</v>
      </c>
    </row>
    <row r="2094" spans="1:7" hidden="true" collapsed="true" outlineLevel="2">
      <c r="A2094" t="s">
        <v>9540</v>
      </c>
      <c r="B2094" t="s">
        <v>9485</v>
      </c>
      <c r="C2094" t="s">
        <v>9541</v>
      </c>
      <c r="D2094" s="9">
        <v>438455</v>
      </c>
      <c r="E2094" s="6" t="str">
        <f>$E$2065</f>
        <v/>
      </c>
      <c r="F2094" t="str">
        <f>D2094-D2094*E2094</f>
        <v>0</v>
      </c>
      <c r="G2094" s="10" t="s">
        <v>13</v>
      </c>
    </row>
    <row r="2095" spans="1:7" hidden="true" collapsed="true" outlineLevel="2">
      <c r="A2095" t="s">
        <v>9542</v>
      </c>
      <c r="B2095" t="s">
        <v>9485</v>
      </c>
      <c r="C2095" t="s">
        <v>9543</v>
      </c>
      <c r="D2095" s="9">
        <v>689653</v>
      </c>
      <c r="E2095" s="6" t="str">
        <f>$E$2065</f>
        <v/>
      </c>
      <c r="F2095" t="str">
        <f>D2095-D2095*E2095</f>
        <v>0</v>
      </c>
      <c r="G2095" s="10" t="s">
        <v>13</v>
      </c>
    </row>
    <row r="2096" spans="1:7" hidden="true" collapsed="true" outlineLevel="2">
      <c r="A2096" t="s">
        <v>9544</v>
      </c>
      <c r="B2096" t="s">
        <v>9485</v>
      </c>
      <c r="C2096" t="s">
        <v>9545</v>
      </c>
      <c r="D2096" s="9">
        <v>537793</v>
      </c>
      <c r="E2096" s="6" t="str">
        <f>$E$2065</f>
        <v/>
      </c>
      <c r="F2096" t="str">
        <f>D2096-D2096*E2096</f>
        <v>0</v>
      </c>
      <c r="G2096" s="10" t="s">
        <v>13</v>
      </c>
    </row>
    <row r="2097" spans="1:7" hidden="true" collapsed="true" outlineLevel="2">
      <c r="A2097" t="s">
        <v>9546</v>
      </c>
      <c r="B2097" t="s">
        <v>9485</v>
      </c>
      <c r="C2097" t="s">
        <v>9547</v>
      </c>
      <c r="D2097" s="9">
        <v>506964</v>
      </c>
      <c r="E2097" s="6" t="str">
        <f>$E$2065</f>
        <v/>
      </c>
      <c r="F2097" t="str">
        <f>D2097-D2097*E2097</f>
        <v>0</v>
      </c>
      <c r="G2097" s="10" t="s">
        <v>13</v>
      </c>
    </row>
    <row r="2098" spans="1:7" hidden="true" collapsed="true" outlineLevel="2">
      <c r="A2098" t="s">
        <v>9548</v>
      </c>
      <c r="B2098" t="s">
        <v>9485</v>
      </c>
      <c r="C2098" t="s">
        <v>9549</v>
      </c>
      <c r="D2098" s="9">
        <v>744460</v>
      </c>
      <c r="E2098" s="6" t="str">
        <f>$E$2065</f>
        <v/>
      </c>
      <c r="F2098" t="str">
        <f>D2098-D2098*E2098</f>
        <v>0</v>
      </c>
      <c r="G2098" s="10" t="s">
        <v>13</v>
      </c>
    </row>
    <row r="2099" spans="1:7" hidden="true" collapsed="true" outlineLevel="2">
      <c r="A2099" t="s">
        <v>9550</v>
      </c>
      <c r="B2099" t="s">
        <v>9485</v>
      </c>
      <c r="C2099" t="s">
        <v>9551</v>
      </c>
      <c r="D2099" s="9">
        <v>846081</v>
      </c>
      <c r="E2099" s="6" t="str">
        <f>$E$2065</f>
        <v/>
      </c>
      <c r="F2099" t="str">
        <f>D2099-D2099*E2099</f>
        <v>0</v>
      </c>
      <c r="G2099" s="10" t="s">
        <v>13</v>
      </c>
    </row>
    <row r="2100" spans="1:7" hidden="true" collapsed="true" outlineLevel="2">
      <c r="A2100" t="s">
        <v>9552</v>
      </c>
      <c r="B2100" t="s">
        <v>9485</v>
      </c>
      <c r="C2100" t="s">
        <v>9553</v>
      </c>
      <c r="D2100" s="9">
        <v>791274</v>
      </c>
      <c r="E2100" s="6" t="str">
        <f>$E$2065</f>
        <v/>
      </c>
      <c r="F2100" t="str">
        <f>D2100-D2100*E2100</f>
        <v>0</v>
      </c>
      <c r="G2100" s="10" t="s">
        <v>13</v>
      </c>
    </row>
    <row r="2101" spans="1:7" hidden="true" collapsed="true" outlineLevel="2">
      <c r="A2101" t="s">
        <v>9554</v>
      </c>
      <c r="B2101" t="s">
        <v>9485</v>
      </c>
      <c r="C2101" t="s">
        <v>9555</v>
      </c>
      <c r="D2101" s="9">
        <v>955695</v>
      </c>
      <c r="E2101" s="6" t="str">
        <f>$E$2065</f>
        <v/>
      </c>
      <c r="F2101" t="str">
        <f>D2101-D2101*E2101</f>
        <v>0</v>
      </c>
      <c r="G2101" s="10" t="s">
        <v>13</v>
      </c>
    </row>
    <row r="2102" spans="1:7" hidden="true" collapsed="true" outlineLevel="2">
      <c r="A2102" t="s">
        <v>9556</v>
      </c>
      <c r="B2102" t="s">
        <v>9485</v>
      </c>
      <c r="C2102" t="s">
        <v>9557</v>
      </c>
      <c r="D2102" s="9">
        <v>1035622</v>
      </c>
      <c r="E2102" s="6" t="str">
        <f>$E$2065</f>
        <v/>
      </c>
      <c r="F2102" t="str">
        <f>D2102-D2102*E2102</f>
        <v>0</v>
      </c>
      <c r="G2102" s="10" t="s">
        <v>13</v>
      </c>
    </row>
    <row r="2103" spans="1:7" hidden="true" collapsed="true" outlineLevel="2">
      <c r="A2103" t="s">
        <v>9558</v>
      </c>
      <c r="B2103" t="s">
        <v>9485</v>
      </c>
      <c r="C2103" t="s">
        <v>9559</v>
      </c>
      <c r="D2103" s="9">
        <v>1055032</v>
      </c>
      <c r="E2103" s="6" t="str">
        <f>$E$2065</f>
        <v/>
      </c>
      <c r="F2103" t="str">
        <f>D2103-D2103*E2103</f>
        <v>0</v>
      </c>
      <c r="G2103" s="10" t="s">
        <v>13</v>
      </c>
    </row>
    <row r="2104" spans="1:7" hidden="true" collapsed="true" outlineLevel="2">
      <c r="A2104" t="s">
        <v>9560</v>
      </c>
      <c r="B2104" t="s">
        <v>9485</v>
      </c>
      <c r="C2104" t="s">
        <v>9561</v>
      </c>
      <c r="D2104" s="9">
        <v>1149803</v>
      </c>
      <c r="E2104" s="6" t="str">
        <f>$E$2065</f>
        <v/>
      </c>
      <c r="F2104" t="str">
        <f>D2104-D2104*E2104</f>
        <v>0</v>
      </c>
      <c r="G2104" s="10" t="s">
        <v>13</v>
      </c>
    </row>
    <row r="2105" spans="1:7" hidden="true" collapsed="true" outlineLevel="2">
      <c r="A2105" t="s">
        <v>9562</v>
      </c>
      <c r="B2105" t="s">
        <v>9485</v>
      </c>
      <c r="C2105" t="s">
        <v>9563</v>
      </c>
      <c r="D2105" s="9">
        <v>1459233</v>
      </c>
      <c r="E2105" s="6" t="str">
        <f>$E$2065</f>
        <v/>
      </c>
      <c r="F2105" t="str">
        <f>D2105-D2105*E2105</f>
        <v>0</v>
      </c>
      <c r="G2105" s="10" t="s">
        <v>13</v>
      </c>
    </row>
    <row r="2106" spans="1:7" collapsed="true" outlineLevel="1">
      <c r="B2106" s="5" t="s">
        <v>9564</v>
      </c>
      <c r="D2106" s="5" t="s">
        <v>4</v>
      </c>
      <c r="E2106" s="7"/>
    </row>
    <row r="2107" spans="1:7" hidden="true" collapsed="true" outlineLevel="2">
      <c r="A2107" s="8" t="s">
        <v>5</v>
      </c>
      <c r="B2107" s="8" t="s">
        <v>6</v>
      </c>
      <c r="C2107" s="8" t="s">
        <v>7</v>
      </c>
      <c r="D2107" s="8" t="s">
        <v>8</v>
      </c>
      <c r="E2107" s="8" t="s">
        <v>4</v>
      </c>
      <c r="F2107" s="8" t="s">
        <v>9</v>
      </c>
      <c r="G2107" s="8" t="s">
        <v>10</v>
      </c>
    </row>
    <row r="2108" spans="1:7" hidden="true" collapsed="true" outlineLevel="2">
      <c r="A2108" t="s">
        <v>9565</v>
      </c>
      <c r="B2108" t="s">
        <v>9564</v>
      </c>
      <c r="C2108" t="s">
        <v>9566</v>
      </c>
      <c r="D2108" s="9" t="s">
        <v>70</v>
      </c>
      <c r="E2108" s="6" t="str">
        <f>$E$2106</f>
        <v/>
      </c>
      <c r="F2108" t="s">
        <v>70</v>
      </c>
      <c r="G2108" s="10" t="s">
        <v>13</v>
      </c>
    </row>
    <row r="2109" spans="1:7" hidden="true" collapsed="true" outlineLevel="2">
      <c r="A2109" t="s">
        <v>9567</v>
      </c>
      <c r="B2109" t="s">
        <v>9564</v>
      </c>
      <c r="C2109" t="s">
        <v>9568</v>
      </c>
      <c r="D2109" s="9" t="s">
        <v>70</v>
      </c>
      <c r="E2109" s="6" t="str">
        <f>$E$2106</f>
        <v/>
      </c>
      <c r="F2109" t="s">
        <v>70</v>
      </c>
      <c r="G2109" s="10" t="s">
        <v>13</v>
      </c>
    </row>
    <row r="2110" spans="1:7" hidden="true" collapsed="true" outlineLevel="2">
      <c r="A2110" t="s">
        <v>9569</v>
      </c>
      <c r="B2110" t="s">
        <v>9564</v>
      </c>
      <c r="C2110" t="s">
        <v>9570</v>
      </c>
      <c r="D2110" s="9" t="s">
        <v>70</v>
      </c>
      <c r="E2110" s="6" t="str">
        <f>$E$2106</f>
        <v/>
      </c>
      <c r="F2110" t="s">
        <v>70</v>
      </c>
      <c r="G2110" s="10" t="s">
        <v>13</v>
      </c>
    </row>
    <row r="2111" spans="1:7" hidden="true" collapsed="true" outlineLevel="2">
      <c r="A2111" t="s">
        <v>9571</v>
      </c>
      <c r="B2111" t="s">
        <v>9564</v>
      </c>
      <c r="C2111" t="s">
        <v>9572</v>
      </c>
      <c r="D2111" s="9" t="s">
        <v>70</v>
      </c>
      <c r="E2111" s="6" t="str">
        <f>$E$2106</f>
        <v/>
      </c>
      <c r="F2111" t="s">
        <v>70</v>
      </c>
      <c r="G2111" s="10" t="s">
        <v>13</v>
      </c>
    </row>
    <row r="2112" spans="1:7" hidden="true" collapsed="true" outlineLevel="2">
      <c r="A2112" t="s">
        <v>9573</v>
      </c>
      <c r="B2112" t="s">
        <v>9564</v>
      </c>
      <c r="C2112" t="s">
        <v>9574</v>
      </c>
      <c r="D2112" s="9" t="s">
        <v>70</v>
      </c>
      <c r="E2112" s="6" t="str">
        <f>$E$2106</f>
        <v/>
      </c>
      <c r="F2112" t="s">
        <v>70</v>
      </c>
      <c r="G2112" s="10" t="s">
        <v>13</v>
      </c>
    </row>
    <row r="2113" spans="1:7" hidden="true" collapsed="true" outlineLevel="2">
      <c r="A2113" t="s">
        <v>9575</v>
      </c>
      <c r="B2113" t="s">
        <v>9564</v>
      </c>
      <c r="C2113" t="s">
        <v>9576</v>
      </c>
      <c r="D2113" s="9" t="s">
        <v>70</v>
      </c>
      <c r="E2113" s="6" t="str">
        <f>$E$2106</f>
        <v/>
      </c>
      <c r="F2113" t="s">
        <v>70</v>
      </c>
      <c r="G2113" s="10" t="s">
        <v>13</v>
      </c>
    </row>
    <row r="2114" spans="1:7" hidden="true" collapsed="true" outlineLevel="2">
      <c r="A2114" t="s">
        <v>9577</v>
      </c>
      <c r="B2114" t="s">
        <v>9564</v>
      </c>
      <c r="C2114" t="s">
        <v>9578</v>
      </c>
      <c r="D2114" s="9" t="s">
        <v>70</v>
      </c>
      <c r="E2114" s="6" t="str">
        <f>$E$2106</f>
        <v/>
      </c>
      <c r="F2114" t="s">
        <v>70</v>
      </c>
      <c r="G2114" s="10" t="s">
        <v>13</v>
      </c>
    </row>
    <row r="2115" spans="1:7" hidden="true" collapsed="true" outlineLevel="2">
      <c r="A2115" t="s">
        <v>9579</v>
      </c>
      <c r="B2115" t="s">
        <v>9564</v>
      </c>
      <c r="C2115" t="s">
        <v>9580</v>
      </c>
      <c r="D2115" s="9" t="s">
        <v>70</v>
      </c>
      <c r="E2115" s="6" t="str">
        <f>$E$2106</f>
        <v/>
      </c>
      <c r="F2115" t="s">
        <v>70</v>
      </c>
      <c r="G2115" s="10" t="s">
        <v>13</v>
      </c>
    </row>
    <row r="2116" spans="1:7" hidden="true" collapsed="true" outlineLevel="2">
      <c r="A2116" t="s">
        <v>9581</v>
      </c>
      <c r="B2116" t="s">
        <v>9564</v>
      </c>
      <c r="C2116" t="s">
        <v>9582</v>
      </c>
      <c r="D2116" s="9" t="s">
        <v>70</v>
      </c>
      <c r="E2116" s="6" t="str">
        <f>$E$2106</f>
        <v/>
      </c>
      <c r="F2116" t="s">
        <v>70</v>
      </c>
      <c r="G2116" s="10" t="s">
        <v>13</v>
      </c>
    </row>
    <row r="2117" spans="1:7" hidden="true" collapsed="true" outlineLevel="2">
      <c r="A2117" t="s">
        <v>9583</v>
      </c>
      <c r="B2117" t="s">
        <v>9564</v>
      </c>
      <c r="C2117" t="s">
        <v>9584</v>
      </c>
      <c r="D2117" s="9" t="s">
        <v>70</v>
      </c>
      <c r="E2117" s="6" t="str">
        <f>$E$2106</f>
        <v/>
      </c>
      <c r="F2117" t="s">
        <v>70</v>
      </c>
      <c r="G2117" s="10" t="s">
        <v>13</v>
      </c>
    </row>
    <row r="2118" spans="1:7" hidden="true" collapsed="true" outlineLevel="2">
      <c r="A2118" t="s">
        <v>9585</v>
      </c>
      <c r="B2118" t="s">
        <v>9564</v>
      </c>
      <c r="C2118" t="s">
        <v>9586</v>
      </c>
      <c r="D2118" s="9" t="s">
        <v>70</v>
      </c>
      <c r="E2118" s="6" t="str">
        <f>$E$2106</f>
        <v/>
      </c>
      <c r="F2118" t="s">
        <v>70</v>
      </c>
      <c r="G2118" s="10" t="s">
        <v>13</v>
      </c>
    </row>
    <row r="2119" spans="1:7" hidden="true" collapsed="true" outlineLevel="2">
      <c r="A2119" t="s">
        <v>9587</v>
      </c>
      <c r="B2119" t="s">
        <v>9564</v>
      </c>
      <c r="C2119" t="s">
        <v>9588</v>
      </c>
      <c r="D2119" s="9" t="s">
        <v>70</v>
      </c>
      <c r="E2119" s="6" t="str">
        <f>$E$2106</f>
        <v/>
      </c>
      <c r="F2119" t="s">
        <v>70</v>
      </c>
      <c r="G2119" s="10" t="s">
        <v>13</v>
      </c>
    </row>
    <row r="2120" spans="1:7" hidden="true" collapsed="true" outlineLevel="2">
      <c r="A2120" t="s">
        <v>9589</v>
      </c>
      <c r="B2120" t="s">
        <v>9564</v>
      </c>
      <c r="C2120" t="s">
        <v>9590</v>
      </c>
      <c r="D2120" s="9" t="s">
        <v>70</v>
      </c>
      <c r="E2120" s="6" t="str">
        <f>$E$2106</f>
        <v/>
      </c>
      <c r="F2120" t="s">
        <v>70</v>
      </c>
      <c r="G2120" s="10" t="s">
        <v>13</v>
      </c>
    </row>
    <row r="2121" spans="1:7" hidden="true" collapsed="true" outlineLevel="2">
      <c r="A2121" t="s">
        <v>9591</v>
      </c>
      <c r="B2121" t="s">
        <v>9564</v>
      </c>
      <c r="C2121" t="s">
        <v>9592</v>
      </c>
      <c r="D2121" s="9" t="s">
        <v>70</v>
      </c>
      <c r="E2121" s="6" t="str">
        <f>$E$2106</f>
        <v/>
      </c>
      <c r="F2121" t="s">
        <v>70</v>
      </c>
      <c r="G2121" s="10" t="s">
        <v>13</v>
      </c>
    </row>
    <row r="2122" spans="1:7" hidden="true" collapsed="true" outlineLevel="2">
      <c r="A2122" t="s">
        <v>9593</v>
      </c>
      <c r="B2122" t="s">
        <v>9564</v>
      </c>
      <c r="C2122" t="s">
        <v>9594</v>
      </c>
      <c r="D2122" s="9" t="s">
        <v>70</v>
      </c>
      <c r="E2122" s="6" t="str">
        <f>$E$2106</f>
        <v/>
      </c>
      <c r="F2122" t="s">
        <v>70</v>
      </c>
      <c r="G2122" s="10" t="s">
        <v>13</v>
      </c>
    </row>
    <row r="2123" spans="1:7" hidden="true" collapsed="true" outlineLevel="2">
      <c r="A2123" t="s">
        <v>9595</v>
      </c>
      <c r="B2123" t="s">
        <v>9564</v>
      </c>
      <c r="C2123" t="s">
        <v>9596</v>
      </c>
      <c r="D2123" s="9" t="s">
        <v>70</v>
      </c>
      <c r="E2123" s="6" t="str">
        <f>$E$2106</f>
        <v/>
      </c>
      <c r="F2123" t="s">
        <v>70</v>
      </c>
      <c r="G2123" s="10" t="s">
        <v>13</v>
      </c>
    </row>
    <row r="2124" spans="1:7" hidden="true" collapsed="true" outlineLevel="2">
      <c r="A2124" t="s">
        <v>9597</v>
      </c>
      <c r="B2124" t="s">
        <v>9564</v>
      </c>
      <c r="C2124" t="s">
        <v>9598</v>
      </c>
      <c r="D2124" s="9" t="s">
        <v>70</v>
      </c>
      <c r="E2124" s="6" t="str">
        <f>$E$2106</f>
        <v/>
      </c>
      <c r="F2124" t="s">
        <v>70</v>
      </c>
      <c r="G2124" s="10" t="s">
        <v>13</v>
      </c>
    </row>
    <row r="2125" spans="1:7" hidden="true" collapsed="true" outlineLevel="2">
      <c r="A2125" t="s">
        <v>9599</v>
      </c>
      <c r="B2125" t="s">
        <v>9564</v>
      </c>
      <c r="C2125" t="s">
        <v>9600</v>
      </c>
      <c r="D2125" s="9" t="s">
        <v>70</v>
      </c>
      <c r="E2125" s="6" t="str">
        <f>$E$2106</f>
        <v/>
      </c>
      <c r="F2125" t="s">
        <v>70</v>
      </c>
      <c r="G2125" s="10" t="s">
        <v>13</v>
      </c>
    </row>
    <row r="2126" spans="1:7" hidden="true" collapsed="true" outlineLevel="2">
      <c r="A2126" t="s">
        <v>9601</v>
      </c>
      <c r="B2126" t="s">
        <v>9564</v>
      </c>
      <c r="C2126" t="s">
        <v>9602</v>
      </c>
      <c r="D2126" s="9" t="s">
        <v>70</v>
      </c>
      <c r="E2126" s="6" t="str">
        <f>$E$2106</f>
        <v/>
      </c>
      <c r="F2126" t="s">
        <v>70</v>
      </c>
      <c r="G2126" s="10" t="s">
        <v>13</v>
      </c>
    </row>
    <row r="2127" spans="1:7" collapsed="true" outlineLevel="1">
      <c r="B2127" s="5" t="s">
        <v>3783</v>
      </c>
      <c r="D2127" s="5" t="s">
        <v>4</v>
      </c>
      <c r="E2127" s="7"/>
    </row>
    <row r="2128" spans="1:7" hidden="true" collapsed="true" outlineLevel="2">
      <c r="A2128" s="8" t="s">
        <v>5</v>
      </c>
      <c r="B2128" s="8" t="s">
        <v>6</v>
      </c>
      <c r="C2128" s="8" t="s">
        <v>7</v>
      </c>
      <c r="D2128" s="8" t="s">
        <v>8</v>
      </c>
      <c r="E2128" s="8" t="s">
        <v>4</v>
      </c>
      <c r="F2128" s="8" t="s">
        <v>9</v>
      </c>
      <c r="G2128" s="8" t="s">
        <v>10</v>
      </c>
    </row>
    <row r="2129" spans="1:7" hidden="true" collapsed="true" outlineLevel="2">
      <c r="A2129" t="s">
        <v>9603</v>
      </c>
      <c r="B2129" t="s">
        <v>3783</v>
      </c>
      <c r="C2129" t="s">
        <v>9604</v>
      </c>
      <c r="D2129" s="9">
        <v>117936</v>
      </c>
      <c r="E2129" s="6" t="str">
        <f>$E$2127</f>
        <v/>
      </c>
      <c r="F2129" t="str">
        <f>D2129-D2129*E2129</f>
        <v>0</v>
      </c>
      <c r="G2129" s="10" t="s">
        <v>13</v>
      </c>
    </row>
    <row r="2130" spans="1:7" hidden="true" collapsed="true" outlineLevel="2">
      <c r="A2130" t="s">
        <v>9605</v>
      </c>
      <c r="B2130" t="s">
        <v>3783</v>
      </c>
      <c r="C2130" t="s">
        <v>9606</v>
      </c>
      <c r="D2130" s="9">
        <v>82713</v>
      </c>
      <c r="E2130" s="6" t="str">
        <f>$E$2127</f>
        <v/>
      </c>
      <c r="F2130" t="str">
        <f>D2130-D2130*E2130</f>
        <v>0</v>
      </c>
      <c r="G2130" s="10" t="s">
        <v>13</v>
      </c>
    </row>
    <row r="2131" spans="1:7" hidden="true" collapsed="true" outlineLevel="2">
      <c r="A2131" t="s">
        <v>9607</v>
      </c>
      <c r="B2131" t="s">
        <v>3783</v>
      </c>
      <c r="C2131" t="s">
        <v>9608</v>
      </c>
      <c r="D2131" s="9">
        <v>127901</v>
      </c>
      <c r="E2131" s="6" t="str">
        <f>$E$2127</f>
        <v/>
      </c>
      <c r="F2131" t="str">
        <f>D2131-D2131*E2131</f>
        <v>0</v>
      </c>
      <c r="G2131" s="10" t="s">
        <v>13</v>
      </c>
    </row>
    <row r="2132" spans="1:7" hidden="true" collapsed="true" outlineLevel="2">
      <c r="A2132" t="s">
        <v>9609</v>
      </c>
      <c r="B2132" t="s">
        <v>3783</v>
      </c>
      <c r="C2132" t="s">
        <v>9610</v>
      </c>
      <c r="D2132" s="9">
        <v>136275</v>
      </c>
      <c r="E2132" s="6" t="str">
        <f>$E$2127</f>
        <v/>
      </c>
      <c r="F2132" t="str">
        <f>D2132-D2132*E2132</f>
        <v>0</v>
      </c>
      <c r="G2132" s="10" t="s">
        <v>13</v>
      </c>
    </row>
    <row r="2133" spans="1:7" hidden="true" collapsed="true" outlineLevel="2">
      <c r="A2133" t="s">
        <v>9611</v>
      </c>
      <c r="B2133" t="s">
        <v>3783</v>
      </c>
      <c r="C2133" t="s">
        <v>9612</v>
      </c>
      <c r="D2133" s="9">
        <v>292221</v>
      </c>
      <c r="E2133" s="6" t="str">
        <f>$E$2127</f>
        <v/>
      </c>
      <c r="F2133" t="str">
        <f>D2133-D2133*E2133</f>
        <v>0</v>
      </c>
      <c r="G2133" s="10" t="s">
        <v>13</v>
      </c>
    </row>
    <row r="2134" spans="1:7" hidden="true" collapsed="true" outlineLevel="2">
      <c r="A2134" t="s">
        <v>9613</v>
      </c>
      <c r="B2134" t="s">
        <v>3783</v>
      </c>
      <c r="C2134" t="s">
        <v>9614</v>
      </c>
      <c r="D2134" s="9">
        <v>91640</v>
      </c>
      <c r="E2134" s="6" t="str">
        <f>$E$2127</f>
        <v/>
      </c>
      <c r="F2134" t="str">
        <f>D2134-D2134*E2134</f>
        <v>0</v>
      </c>
      <c r="G2134" s="10" t="s">
        <v>13</v>
      </c>
    </row>
    <row r="2135" spans="1:7" hidden="true" collapsed="true" outlineLevel="2">
      <c r="A2135" t="s">
        <v>9615</v>
      </c>
      <c r="B2135" t="s">
        <v>3783</v>
      </c>
      <c r="C2135" t="s">
        <v>9616</v>
      </c>
      <c r="D2135" s="9">
        <v>131298</v>
      </c>
      <c r="E2135" s="6" t="str">
        <f>$E$2127</f>
        <v/>
      </c>
      <c r="F2135" t="str">
        <f>D2135-D2135*E2135</f>
        <v>0</v>
      </c>
      <c r="G2135" s="10" t="s">
        <v>13</v>
      </c>
    </row>
    <row r="2136" spans="1:7" hidden="true" collapsed="true" outlineLevel="2">
      <c r="A2136" t="s">
        <v>9617</v>
      </c>
      <c r="B2136" t="s">
        <v>3783</v>
      </c>
      <c r="C2136" t="s">
        <v>9618</v>
      </c>
      <c r="D2136" s="9">
        <v>405428</v>
      </c>
      <c r="E2136" s="6" t="str">
        <f>$E$2127</f>
        <v/>
      </c>
      <c r="F2136" t="str">
        <f>D2136-D2136*E2136</f>
        <v>0</v>
      </c>
      <c r="G2136" s="10" t="s">
        <v>13</v>
      </c>
    </row>
    <row r="2137" spans="1:7" hidden="true" collapsed="true" outlineLevel="2">
      <c r="A2137" t="s">
        <v>9619</v>
      </c>
      <c r="B2137" t="s">
        <v>3783</v>
      </c>
      <c r="C2137" t="s">
        <v>9620</v>
      </c>
      <c r="D2137" s="9">
        <v>486245</v>
      </c>
      <c r="E2137" s="6" t="str">
        <f>$E$2127</f>
        <v/>
      </c>
      <c r="F2137" t="str">
        <f>D2137-D2137*E2137</f>
        <v>0</v>
      </c>
      <c r="G2137" s="10" t="s">
        <v>13</v>
      </c>
    </row>
    <row r="2138" spans="1:7" hidden="true" collapsed="true" outlineLevel="2">
      <c r="A2138" t="s">
        <v>9621</v>
      </c>
      <c r="B2138" t="s">
        <v>3783</v>
      </c>
      <c r="C2138" t="s">
        <v>9622</v>
      </c>
      <c r="D2138" s="9">
        <v>93900</v>
      </c>
      <c r="E2138" s="6" t="str">
        <f>$E$2127</f>
        <v/>
      </c>
      <c r="F2138" t="str">
        <f>D2138-D2138*E2138</f>
        <v>0</v>
      </c>
      <c r="G2138" s="10" t="s">
        <v>13</v>
      </c>
    </row>
    <row r="2139" spans="1:7" hidden="true" collapsed="true" outlineLevel="2">
      <c r="A2139" t="s">
        <v>9623</v>
      </c>
      <c r="B2139" t="s">
        <v>3783</v>
      </c>
      <c r="C2139" t="s">
        <v>9624</v>
      </c>
      <c r="D2139" s="9" t="s">
        <v>70</v>
      </c>
      <c r="E2139" s="6" t="str">
        <f>$E$2127</f>
        <v/>
      </c>
      <c r="F2139" t="s">
        <v>70</v>
      </c>
      <c r="G2139" s="10" t="s">
        <v>13</v>
      </c>
    </row>
    <row r="2140" spans="1:7" hidden="true" collapsed="true" outlineLevel="2">
      <c r="A2140" t="s">
        <v>9625</v>
      </c>
      <c r="B2140" t="s">
        <v>3783</v>
      </c>
      <c r="C2140" t="s">
        <v>9626</v>
      </c>
      <c r="D2140" s="9">
        <v>46575</v>
      </c>
      <c r="E2140" s="6" t="str">
        <f>$E$2127</f>
        <v/>
      </c>
      <c r="F2140" t="str">
        <f>D2140-D2140*E2140</f>
        <v>0</v>
      </c>
      <c r="G2140" s="10" t="s">
        <v>13</v>
      </c>
    </row>
    <row r="2141" spans="1:7" hidden="true" collapsed="true" outlineLevel="2">
      <c r="A2141" t="s">
        <v>9627</v>
      </c>
      <c r="B2141" t="s">
        <v>3783</v>
      </c>
      <c r="C2141" t="s">
        <v>9628</v>
      </c>
      <c r="D2141" s="9">
        <v>59487</v>
      </c>
      <c r="E2141" s="6" t="str">
        <f>$E$2127</f>
        <v/>
      </c>
      <c r="F2141" t="str">
        <f>D2141-D2141*E2141</f>
        <v>0</v>
      </c>
      <c r="G2141" s="10" t="s">
        <v>13</v>
      </c>
    </row>
    <row r="2142" spans="1:7" hidden="true" collapsed="true" outlineLevel="2">
      <c r="A2142" t="s">
        <v>9629</v>
      </c>
      <c r="B2142" t="s">
        <v>3783</v>
      </c>
      <c r="C2142" t="s">
        <v>9630</v>
      </c>
      <c r="D2142" s="9">
        <v>27300</v>
      </c>
      <c r="E2142" s="6" t="str">
        <f>$E$2127</f>
        <v/>
      </c>
      <c r="F2142" t="str">
        <f>D2142-D2142*E2142</f>
        <v>0</v>
      </c>
      <c r="G2142" s="10" t="s">
        <v>13</v>
      </c>
    </row>
    <row r="2143" spans="1:7" hidden="true" collapsed="true" outlineLevel="2">
      <c r="A2143" t="s">
        <v>9631</v>
      </c>
      <c r="B2143" t="s">
        <v>3783</v>
      </c>
      <c r="C2143" t="s">
        <v>9632</v>
      </c>
      <c r="D2143" s="9">
        <v>38868</v>
      </c>
      <c r="E2143" s="6" t="str">
        <f>$E$2127</f>
        <v/>
      </c>
      <c r="F2143" t="str">
        <f>D2143-D2143*E2143</f>
        <v>0</v>
      </c>
      <c r="G2143" s="10" t="s">
        <v>13</v>
      </c>
    </row>
    <row r="2144" spans="1:7" hidden="true" collapsed="true" outlineLevel="2">
      <c r="A2144" t="s">
        <v>9633</v>
      </c>
      <c r="B2144" t="s">
        <v>3783</v>
      </c>
      <c r="C2144" t="s">
        <v>9634</v>
      </c>
      <c r="D2144" s="9">
        <v>34128</v>
      </c>
      <c r="E2144" s="6" t="str">
        <f>$E$2127</f>
        <v/>
      </c>
      <c r="F2144" t="str">
        <f>D2144-D2144*E2144</f>
        <v>0</v>
      </c>
      <c r="G2144" s="10" t="s">
        <v>13</v>
      </c>
    </row>
    <row r="2145" spans="1:7" hidden="true" collapsed="true" outlineLevel="2">
      <c r="A2145" t="s">
        <v>9635</v>
      </c>
      <c r="B2145" t="s">
        <v>3783</v>
      </c>
      <c r="C2145" t="s">
        <v>9636</v>
      </c>
      <c r="D2145" s="9">
        <v>50718</v>
      </c>
      <c r="E2145" s="6" t="str">
        <f>$E$2127</f>
        <v/>
      </c>
      <c r="F2145" t="str">
        <f>D2145-D2145*E2145</f>
        <v>0</v>
      </c>
      <c r="G2145" s="10" t="s">
        <v>13</v>
      </c>
    </row>
    <row r="2146" spans="1:7" hidden="true" collapsed="true" outlineLevel="2">
      <c r="A2146" t="s">
        <v>9637</v>
      </c>
      <c r="B2146" t="s">
        <v>3783</v>
      </c>
      <c r="C2146" t="s">
        <v>9638</v>
      </c>
      <c r="D2146" s="9">
        <v>55221</v>
      </c>
      <c r="E2146" s="6" t="str">
        <f>$E$2127</f>
        <v/>
      </c>
      <c r="F2146" t="str">
        <f>D2146-D2146*E2146</f>
        <v>0</v>
      </c>
      <c r="G2146" s="10" t="s">
        <v>13</v>
      </c>
    </row>
    <row r="2147" spans="1:7" hidden="true" collapsed="true" outlineLevel="2">
      <c r="A2147" t="s">
        <v>9639</v>
      </c>
      <c r="B2147" t="s">
        <v>3783</v>
      </c>
      <c r="C2147" t="s">
        <v>9640</v>
      </c>
      <c r="D2147" s="9">
        <v>64780</v>
      </c>
      <c r="E2147" s="6" t="str">
        <f>$E$2127</f>
        <v/>
      </c>
      <c r="F2147" t="str">
        <f>D2147-D2147*E2147</f>
        <v>0</v>
      </c>
      <c r="G2147" s="10" t="s">
        <v>13</v>
      </c>
    </row>
    <row r="2148" spans="1:7" hidden="true" collapsed="true" outlineLevel="2">
      <c r="A2148" t="s">
        <v>9641</v>
      </c>
      <c r="B2148" t="s">
        <v>3783</v>
      </c>
      <c r="C2148" t="s">
        <v>9642</v>
      </c>
      <c r="D2148" s="9">
        <v>47795</v>
      </c>
      <c r="E2148" s="6" t="str">
        <f>$E$2127</f>
        <v/>
      </c>
      <c r="F2148" t="str">
        <f>D2148-D2148*E2148</f>
        <v>0</v>
      </c>
      <c r="G2148" s="10" t="s">
        <v>13</v>
      </c>
    </row>
    <row r="2149" spans="1:7" hidden="true" collapsed="true" outlineLevel="2">
      <c r="A2149" t="s">
        <v>9643</v>
      </c>
      <c r="B2149" t="s">
        <v>3783</v>
      </c>
      <c r="C2149" t="s">
        <v>9644</v>
      </c>
      <c r="D2149" s="9">
        <v>115182</v>
      </c>
      <c r="E2149" s="6" t="str">
        <f>$E$2127</f>
        <v/>
      </c>
      <c r="F2149" t="str">
        <f>D2149-D2149*E2149</f>
        <v>0</v>
      </c>
      <c r="G2149" s="10" t="s">
        <v>13</v>
      </c>
    </row>
    <row r="2150" spans="1:7" hidden="true" collapsed="true" outlineLevel="2">
      <c r="A2150" t="s">
        <v>9645</v>
      </c>
      <c r="B2150" t="s">
        <v>3783</v>
      </c>
      <c r="C2150" t="s">
        <v>9646</v>
      </c>
      <c r="D2150" s="9">
        <v>209745</v>
      </c>
      <c r="E2150" s="6" t="str">
        <f>$E$2127</f>
        <v/>
      </c>
      <c r="F2150" t="str">
        <f>D2150-D2150*E2150</f>
        <v>0</v>
      </c>
      <c r="G2150" s="10" t="s">
        <v>13</v>
      </c>
    </row>
    <row r="2151" spans="1:7" hidden="true" collapsed="true" outlineLevel="2">
      <c r="A2151" t="s">
        <v>9647</v>
      </c>
      <c r="B2151" t="s">
        <v>3783</v>
      </c>
      <c r="C2151" t="s">
        <v>9648</v>
      </c>
      <c r="D2151" s="9">
        <v>98513</v>
      </c>
      <c r="E2151" s="6" t="str">
        <f>$E$2127</f>
        <v/>
      </c>
      <c r="F2151" t="str">
        <f>D2151-D2151*E2151</f>
        <v>0</v>
      </c>
      <c r="G2151" s="10" t="s">
        <v>13</v>
      </c>
    </row>
    <row r="2152" spans="1:7" hidden="true" collapsed="true" outlineLevel="2">
      <c r="A2152" t="s">
        <v>9649</v>
      </c>
      <c r="B2152" t="s">
        <v>3783</v>
      </c>
      <c r="C2152" t="s">
        <v>9650</v>
      </c>
      <c r="D2152" s="9">
        <v>240318</v>
      </c>
      <c r="E2152" s="6" t="str">
        <f>$E$2127</f>
        <v/>
      </c>
      <c r="F2152" t="str">
        <f>D2152-D2152*E2152</f>
        <v>0</v>
      </c>
      <c r="G2152" s="10" t="s">
        <v>13</v>
      </c>
    </row>
    <row r="2153" spans="1:7" hidden="true" collapsed="true" outlineLevel="2">
      <c r="A2153" t="s">
        <v>9651</v>
      </c>
      <c r="B2153" t="s">
        <v>3783</v>
      </c>
      <c r="C2153" t="s">
        <v>9652</v>
      </c>
      <c r="D2153" s="9">
        <v>155788</v>
      </c>
      <c r="E2153" s="6" t="str">
        <f>$E$2127</f>
        <v/>
      </c>
      <c r="F2153" t="str">
        <f>D2153-D2153*E2153</f>
        <v>0</v>
      </c>
      <c r="G2153" s="10" t="s">
        <v>13</v>
      </c>
    </row>
    <row r="2154" spans="1:7" hidden="true" collapsed="true" outlineLevel="2">
      <c r="A2154" t="s">
        <v>9653</v>
      </c>
      <c r="B2154" t="s">
        <v>3783</v>
      </c>
      <c r="C2154" t="s">
        <v>9654</v>
      </c>
      <c r="D2154" s="9">
        <v>42265</v>
      </c>
      <c r="E2154" s="6" t="str">
        <f>$E$2127</f>
        <v/>
      </c>
      <c r="F2154" t="str">
        <f>D2154-D2154*E2154</f>
        <v>0</v>
      </c>
      <c r="G2154" s="10" t="s">
        <v>13</v>
      </c>
    </row>
    <row r="2155" spans="1:7" collapsed="true" outlineLevel="1">
      <c r="B2155" s="5" t="s">
        <v>6850</v>
      </c>
      <c r="D2155" s="5" t="s">
        <v>4</v>
      </c>
      <c r="E2155" s="7"/>
    </row>
    <row r="2156" spans="1:7" hidden="true" collapsed="true" outlineLevel="2">
      <c r="A2156" s="8" t="s">
        <v>5</v>
      </c>
      <c r="B2156" s="8" t="s">
        <v>6</v>
      </c>
      <c r="C2156" s="8" t="s">
        <v>7</v>
      </c>
      <c r="D2156" s="8" t="s">
        <v>8</v>
      </c>
      <c r="E2156" s="8" t="s">
        <v>4</v>
      </c>
      <c r="F2156" s="8" t="s">
        <v>9</v>
      </c>
      <c r="G2156" s="8" t="s">
        <v>10</v>
      </c>
    </row>
    <row r="2157" spans="1:7" hidden="true" collapsed="true" outlineLevel="2">
      <c r="A2157" t="s">
        <v>9655</v>
      </c>
      <c r="B2157" t="s">
        <v>6850</v>
      </c>
      <c r="C2157" t="s">
        <v>9656</v>
      </c>
      <c r="D2157" s="9" t="s">
        <v>70</v>
      </c>
      <c r="E2157" s="6" t="str">
        <f>$E$2155</f>
        <v/>
      </c>
      <c r="F2157" t="s">
        <v>70</v>
      </c>
      <c r="G2157" s="10" t="s">
        <v>13</v>
      </c>
    </row>
    <row r="2158" spans="1:7" hidden="true" collapsed="true" outlineLevel="2">
      <c r="A2158" t="s">
        <v>9657</v>
      </c>
      <c r="B2158" t="s">
        <v>6850</v>
      </c>
      <c r="C2158" t="s">
        <v>9658</v>
      </c>
      <c r="D2158" s="9" t="s">
        <v>70</v>
      </c>
      <c r="E2158" s="6" t="str">
        <f>$E$2155</f>
        <v/>
      </c>
      <c r="F2158" t="s">
        <v>70</v>
      </c>
      <c r="G2158" s="10" t="s">
        <v>13</v>
      </c>
    </row>
    <row r="2159" spans="1:7" hidden="true" collapsed="true" outlineLevel="2">
      <c r="A2159" t="s">
        <v>9659</v>
      </c>
      <c r="B2159" t="s">
        <v>6850</v>
      </c>
      <c r="C2159" t="s">
        <v>9660</v>
      </c>
      <c r="D2159" s="9" t="s">
        <v>70</v>
      </c>
      <c r="E2159" s="6" t="str">
        <f>$E$2155</f>
        <v/>
      </c>
      <c r="F2159" t="s">
        <v>70</v>
      </c>
      <c r="G2159" s="10" t="s">
        <v>13</v>
      </c>
    </row>
    <row r="2160" spans="1:7" collapsed="true" outlineLevel="1">
      <c r="B2160" s="5" t="s">
        <v>9661</v>
      </c>
      <c r="D2160" s="5" t="s">
        <v>4</v>
      </c>
      <c r="E2160" s="7"/>
    </row>
    <row r="2161" spans="1:7" hidden="true" collapsed="true" outlineLevel="2">
      <c r="A2161" s="8" t="s">
        <v>5</v>
      </c>
      <c r="B2161" s="8" t="s">
        <v>6</v>
      </c>
      <c r="C2161" s="8" t="s">
        <v>7</v>
      </c>
      <c r="D2161" s="8" t="s">
        <v>8</v>
      </c>
      <c r="E2161" s="8" t="s">
        <v>4</v>
      </c>
      <c r="F2161" s="8" t="s">
        <v>9</v>
      </c>
      <c r="G2161" s="8" t="s">
        <v>10</v>
      </c>
    </row>
    <row r="2162" spans="1:7" hidden="true" collapsed="true" outlineLevel="2">
      <c r="A2162" t="s">
        <v>9662</v>
      </c>
      <c r="B2162" t="s">
        <v>9661</v>
      </c>
      <c r="C2162" t="s">
        <v>9663</v>
      </c>
      <c r="D2162" s="9">
        <v>51250</v>
      </c>
      <c r="E2162" s="6" t="str">
        <f>$E$2160</f>
        <v/>
      </c>
      <c r="F2162" t="str">
        <f>D2162-D2162*E2162</f>
        <v>0</v>
      </c>
      <c r="G2162" s="10" t="s">
        <v>13</v>
      </c>
    </row>
    <row r="2163" spans="1:7" hidden="true" collapsed="true" outlineLevel="2">
      <c r="A2163" t="s">
        <v>9664</v>
      </c>
      <c r="B2163" t="s">
        <v>9661</v>
      </c>
      <c r="C2163" t="s">
        <v>9665</v>
      </c>
      <c r="D2163" s="9">
        <v>65625</v>
      </c>
      <c r="E2163" s="6" t="str">
        <f>$E$2160</f>
        <v/>
      </c>
      <c r="F2163" t="str">
        <f>D2163-D2163*E2163</f>
        <v>0</v>
      </c>
      <c r="G2163" s="10" t="s">
        <v>13</v>
      </c>
    </row>
    <row r="2164" spans="1:7" hidden="true" collapsed="true" outlineLevel="2">
      <c r="A2164" t="s">
        <v>9666</v>
      </c>
      <c r="B2164" t="s">
        <v>9661</v>
      </c>
      <c r="C2164" t="s">
        <v>9667</v>
      </c>
      <c r="D2164" s="9">
        <v>70000</v>
      </c>
      <c r="E2164" s="6" t="str">
        <f>$E$2160</f>
        <v/>
      </c>
      <c r="F2164" t="str">
        <f>D2164-D2164*E2164</f>
        <v>0</v>
      </c>
      <c r="G2164" s="10" t="s">
        <v>13</v>
      </c>
    </row>
    <row r="2165" spans="1:7" hidden="true" collapsed="true" outlineLevel="2">
      <c r="A2165" t="s">
        <v>9668</v>
      </c>
      <c r="B2165" t="s">
        <v>9661</v>
      </c>
      <c r="C2165" t="s">
        <v>9669</v>
      </c>
      <c r="D2165" s="9">
        <v>72500</v>
      </c>
      <c r="E2165" s="6" t="str">
        <f>$E$2160</f>
        <v/>
      </c>
      <c r="F2165" t="str">
        <f>D2165-D2165*E2165</f>
        <v>0</v>
      </c>
      <c r="G2165" s="10" t="s">
        <v>13</v>
      </c>
    </row>
    <row r="2166" spans="1:7" hidden="true" collapsed="true" outlineLevel="2">
      <c r="A2166" t="s">
        <v>9670</v>
      </c>
      <c r="B2166" t="s">
        <v>9661</v>
      </c>
      <c r="C2166" t="s">
        <v>9671</v>
      </c>
      <c r="D2166" s="9">
        <v>105000</v>
      </c>
      <c r="E2166" s="6" t="str">
        <f>$E$2160</f>
        <v/>
      </c>
      <c r="F2166" t="str">
        <f>D2166-D2166*E2166</f>
        <v>0</v>
      </c>
      <c r="G2166" s="10" t="s">
        <v>13</v>
      </c>
    </row>
    <row r="2167" spans="1:7" collapsed="true" outlineLevel="1">
      <c r="B2167" s="5" t="s">
        <v>7785</v>
      </c>
      <c r="D2167" s="5" t="s">
        <v>4</v>
      </c>
      <c r="E2167" s="7"/>
    </row>
    <row r="2168" spans="1:7" hidden="true" collapsed="true" outlineLevel="2">
      <c r="A2168" s="8" t="s">
        <v>5</v>
      </c>
      <c r="B2168" s="8" t="s">
        <v>6</v>
      </c>
      <c r="C2168" s="8" t="s">
        <v>7</v>
      </c>
      <c r="D2168" s="8" t="s">
        <v>8</v>
      </c>
      <c r="E2168" s="8" t="s">
        <v>4</v>
      </c>
      <c r="F2168" s="8" t="s">
        <v>9</v>
      </c>
      <c r="G2168" s="8" t="s">
        <v>10</v>
      </c>
    </row>
    <row r="2169" spans="1:7" hidden="true" collapsed="true" outlineLevel="2">
      <c r="A2169" t="s">
        <v>9672</v>
      </c>
      <c r="B2169" t="s">
        <v>7785</v>
      </c>
      <c r="C2169" t="s">
        <v>9673</v>
      </c>
      <c r="D2169" s="9">
        <v>44000</v>
      </c>
      <c r="E2169" s="6" t="str">
        <f>$E$2167</f>
        <v/>
      </c>
      <c r="F2169" t="str">
        <f>D2169-D2169*E2169</f>
        <v>0</v>
      </c>
      <c r="G2169" s="10" t="s">
        <v>13</v>
      </c>
    </row>
    <row r="2170" spans="1:7" hidden="true" collapsed="true" outlineLevel="2">
      <c r="A2170" t="s">
        <v>9674</v>
      </c>
      <c r="B2170" t="s">
        <v>7785</v>
      </c>
      <c r="C2170" t="s">
        <v>9675</v>
      </c>
      <c r="D2170" s="9">
        <v>69350</v>
      </c>
      <c r="E2170" s="6" t="str">
        <f>$E$2167</f>
        <v/>
      </c>
      <c r="F2170" t="str">
        <f>D2170-D2170*E2170</f>
        <v>0</v>
      </c>
      <c r="G2170" s="10" t="s">
        <v>13</v>
      </c>
    </row>
    <row r="2171" spans="1:7" hidden="true" collapsed="true" outlineLevel="2">
      <c r="A2171" t="s">
        <v>9676</v>
      </c>
      <c r="B2171" t="s">
        <v>7785</v>
      </c>
      <c r="C2171" t="s">
        <v>9677</v>
      </c>
      <c r="D2171" s="9">
        <v>62670</v>
      </c>
      <c r="E2171" s="6" t="str">
        <f>$E$2167</f>
        <v/>
      </c>
      <c r="F2171" t="str">
        <f>D2171-D2171*E2171</f>
        <v>0</v>
      </c>
      <c r="G2171" s="10" t="s">
        <v>13</v>
      </c>
    </row>
    <row r="2172" spans="1:7" hidden="true" collapsed="true" outlineLevel="2">
      <c r="A2172" t="s">
        <v>9678</v>
      </c>
      <c r="B2172" t="s">
        <v>7785</v>
      </c>
      <c r="C2172" t="s">
        <v>9679</v>
      </c>
      <c r="D2172" s="9">
        <v>40000</v>
      </c>
      <c r="E2172" s="6" t="str">
        <f>$E$2167</f>
        <v/>
      </c>
      <c r="F2172" t="str">
        <f>D2172-D2172*E2172</f>
        <v>0</v>
      </c>
      <c r="G2172" s="10" t="s">
        <v>13</v>
      </c>
    </row>
    <row r="2173" spans="1:7" hidden="true" collapsed="true" outlineLevel="2">
      <c r="A2173" t="s">
        <v>9680</v>
      </c>
      <c r="B2173" t="s">
        <v>7785</v>
      </c>
      <c r="C2173" t="s">
        <v>9681</v>
      </c>
      <c r="D2173" s="9">
        <v>44000</v>
      </c>
      <c r="E2173" s="6" t="str">
        <f>$E$2167</f>
        <v/>
      </c>
      <c r="F2173" t="str">
        <f>D2173-D2173*E2173</f>
        <v>0</v>
      </c>
      <c r="G2173" s="10" t="s">
        <v>13</v>
      </c>
    </row>
    <row r="2174" spans="1:7" hidden="true" collapsed="true" outlineLevel="2">
      <c r="A2174" t="s">
        <v>9682</v>
      </c>
      <c r="B2174" t="s">
        <v>7785</v>
      </c>
      <c r="C2174" t="s">
        <v>9683</v>
      </c>
      <c r="D2174" s="9">
        <v>52000</v>
      </c>
      <c r="E2174" s="6" t="str">
        <f>$E$2167</f>
        <v/>
      </c>
      <c r="F2174" t="str">
        <f>D2174-D2174*E2174</f>
        <v>0</v>
      </c>
      <c r="G2174" s="10" t="s">
        <v>13</v>
      </c>
    </row>
    <row r="2175" spans="1:7" collapsed="true" outlineLevel="1">
      <c r="B2175" s="5" t="s">
        <v>7622</v>
      </c>
      <c r="D2175" s="5" t="s">
        <v>4</v>
      </c>
      <c r="E2175" s="7"/>
    </row>
    <row r="2176" spans="1:7" hidden="true" collapsed="true" outlineLevel="2">
      <c r="A2176" s="8" t="s">
        <v>5</v>
      </c>
      <c r="B2176" s="8" t="s">
        <v>6</v>
      </c>
      <c r="C2176" s="8" t="s">
        <v>7</v>
      </c>
      <c r="D2176" s="8" t="s">
        <v>8</v>
      </c>
      <c r="E2176" s="8" t="s">
        <v>4</v>
      </c>
      <c r="F2176" s="8" t="s">
        <v>9</v>
      </c>
      <c r="G2176" s="8" t="s">
        <v>10</v>
      </c>
    </row>
    <row r="2177" spans="1:7" hidden="true" collapsed="true" outlineLevel="2">
      <c r="A2177" t="s">
        <v>9684</v>
      </c>
      <c r="B2177" t="s">
        <v>7622</v>
      </c>
      <c r="C2177" t="s">
        <v>9685</v>
      </c>
      <c r="D2177" s="9">
        <v>74800</v>
      </c>
      <c r="E2177" s="6" t="str">
        <f>$E$2175</f>
        <v/>
      </c>
      <c r="F2177" t="str">
        <f>D2177-D2177*E2177</f>
        <v>0</v>
      </c>
      <c r="G2177" s="10" t="s">
        <v>13</v>
      </c>
    </row>
    <row r="2178" spans="1:7">
      <c r="B2178" s="4" t="s">
        <v>9686</v>
      </c>
    </row>
    <row r="2179" spans="1:7" collapsed="true" outlineLevel="1">
      <c r="B2179" s="5" t="s">
        <v>6886</v>
      </c>
      <c r="D2179" s="5" t="s">
        <v>4</v>
      </c>
      <c r="E2179" s="7"/>
    </row>
    <row r="2180" spans="1:7" hidden="true" collapsed="true" outlineLevel="2">
      <c r="A2180" s="8" t="s">
        <v>5</v>
      </c>
      <c r="B2180" s="8" t="s">
        <v>6</v>
      </c>
      <c r="C2180" s="8" t="s">
        <v>7</v>
      </c>
      <c r="D2180" s="8" t="s">
        <v>8</v>
      </c>
      <c r="E2180" s="8" t="s">
        <v>4</v>
      </c>
      <c r="F2180" s="8" t="s">
        <v>9</v>
      </c>
      <c r="G2180" s="8" t="s">
        <v>10</v>
      </c>
    </row>
    <row r="2181" spans="1:7" hidden="true" collapsed="true" outlineLevel="2">
      <c r="A2181" t="s">
        <v>9687</v>
      </c>
      <c r="B2181" t="s">
        <v>6886</v>
      </c>
      <c r="C2181" t="s">
        <v>9688</v>
      </c>
      <c r="D2181" s="9">
        <v>159250</v>
      </c>
      <c r="E2181" s="6" t="str">
        <f>$E$2179</f>
        <v/>
      </c>
      <c r="F2181" t="str">
        <f>D2181-D2181*E2181</f>
        <v>0</v>
      </c>
      <c r="G2181" s="10" t="s">
        <v>13</v>
      </c>
    </row>
    <row r="2182" spans="1:7" hidden="true" collapsed="true" outlineLevel="2">
      <c r="A2182" t="s">
        <v>9689</v>
      </c>
      <c r="B2182" t="s">
        <v>6886</v>
      </c>
      <c r="C2182" t="s">
        <v>9690</v>
      </c>
      <c r="D2182" s="9">
        <v>172250</v>
      </c>
      <c r="E2182" s="6" t="str">
        <f>$E$2179</f>
        <v/>
      </c>
      <c r="F2182" t="str">
        <f>D2182-D2182*E2182</f>
        <v>0</v>
      </c>
      <c r="G2182" s="10" t="s">
        <v>13</v>
      </c>
    </row>
    <row r="2183" spans="1:7" hidden="true" collapsed="true" outlineLevel="2">
      <c r="A2183" t="s">
        <v>9691</v>
      </c>
      <c r="B2183" t="s">
        <v>6886</v>
      </c>
      <c r="C2183" t="s">
        <v>9692</v>
      </c>
      <c r="D2183" s="9">
        <v>167700</v>
      </c>
      <c r="E2183" s="6" t="str">
        <f>$E$2179</f>
        <v/>
      </c>
      <c r="F2183" t="str">
        <f>D2183-D2183*E2183</f>
        <v>0</v>
      </c>
      <c r="G2183" s="10" t="s">
        <v>13</v>
      </c>
    </row>
    <row r="2184" spans="1:7" hidden="true" collapsed="true" outlineLevel="2">
      <c r="A2184" t="s">
        <v>9693</v>
      </c>
      <c r="B2184" t="s">
        <v>6886</v>
      </c>
      <c r="C2184" t="s">
        <v>9694</v>
      </c>
      <c r="D2184" s="9">
        <v>178750</v>
      </c>
      <c r="E2184" s="6" t="str">
        <f>$E$2179</f>
        <v/>
      </c>
      <c r="F2184" t="str">
        <f>D2184-D2184*E2184</f>
        <v>0</v>
      </c>
      <c r="G2184" s="10" t="s">
        <v>13</v>
      </c>
    </row>
    <row r="2185" spans="1:7" hidden="true" collapsed="true" outlineLevel="2">
      <c r="A2185" t="s">
        <v>9695</v>
      </c>
      <c r="B2185" t="s">
        <v>6886</v>
      </c>
      <c r="C2185" t="s">
        <v>9696</v>
      </c>
      <c r="D2185" s="9">
        <v>167700</v>
      </c>
      <c r="E2185" s="6" t="str">
        <f>$E$2179</f>
        <v/>
      </c>
      <c r="F2185" t="str">
        <f>D2185-D2185*E2185</f>
        <v>0</v>
      </c>
      <c r="G2185" s="10" t="s">
        <v>13</v>
      </c>
    </row>
    <row r="2186" spans="1:7" hidden="true" collapsed="true" outlineLevel="2">
      <c r="A2186" t="s">
        <v>9697</v>
      </c>
      <c r="B2186" t="s">
        <v>6886</v>
      </c>
      <c r="C2186" t="s">
        <v>9698</v>
      </c>
      <c r="D2186" s="9">
        <v>178750</v>
      </c>
      <c r="E2186" s="6" t="str">
        <f>$E$2179</f>
        <v/>
      </c>
      <c r="F2186" t="str">
        <f>D2186-D2186*E2186</f>
        <v>0</v>
      </c>
      <c r="G2186" s="10" t="s">
        <v>13</v>
      </c>
    </row>
    <row r="2187" spans="1:7" hidden="true" collapsed="true" outlineLevel="2">
      <c r="A2187" t="s">
        <v>9699</v>
      </c>
      <c r="B2187" t="s">
        <v>6886</v>
      </c>
      <c r="C2187" t="s">
        <v>9700</v>
      </c>
      <c r="D2187" s="9">
        <v>219050</v>
      </c>
      <c r="E2187" s="6" t="str">
        <f>$E$2179</f>
        <v/>
      </c>
      <c r="F2187" t="str">
        <f>D2187-D2187*E2187</f>
        <v>0</v>
      </c>
      <c r="G2187" s="10" t="s">
        <v>13</v>
      </c>
    </row>
    <row r="2188" spans="1:7" hidden="true" collapsed="true" outlineLevel="2">
      <c r="A2188" t="s">
        <v>9701</v>
      </c>
      <c r="B2188" t="s">
        <v>6886</v>
      </c>
      <c r="C2188" t="s">
        <v>9702</v>
      </c>
      <c r="D2188" s="9">
        <v>219050</v>
      </c>
      <c r="E2188" s="6" t="str">
        <f>$E$2179</f>
        <v/>
      </c>
      <c r="F2188" t="str">
        <f>D2188-D2188*E2188</f>
        <v>0</v>
      </c>
      <c r="G2188" s="10" t="s">
        <v>13</v>
      </c>
    </row>
    <row r="2189" spans="1:7" collapsed="true" outlineLevel="1">
      <c r="B2189" s="5" t="s">
        <v>7622</v>
      </c>
      <c r="D2189" s="5" t="s">
        <v>4</v>
      </c>
      <c r="E2189" s="7"/>
    </row>
    <row r="2190" spans="1:7" hidden="true" collapsed="true" outlineLevel="2">
      <c r="A2190" s="8" t="s">
        <v>5</v>
      </c>
      <c r="B2190" s="8" t="s">
        <v>6</v>
      </c>
      <c r="C2190" s="8" t="s">
        <v>7</v>
      </c>
      <c r="D2190" s="8" t="s">
        <v>8</v>
      </c>
      <c r="E2190" s="8" t="s">
        <v>4</v>
      </c>
      <c r="F2190" s="8" t="s">
        <v>9</v>
      </c>
      <c r="G2190" s="8" t="s">
        <v>10</v>
      </c>
    </row>
    <row r="2191" spans="1:7" hidden="true" collapsed="true" outlineLevel="2">
      <c r="A2191" t="s">
        <v>9703</v>
      </c>
      <c r="B2191" t="s">
        <v>7622</v>
      </c>
      <c r="C2191" t="s">
        <v>9704</v>
      </c>
      <c r="D2191" s="9">
        <v>121300</v>
      </c>
      <c r="E2191" s="6" t="str">
        <f>$E$2189</f>
        <v/>
      </c>
      <c r="F2191" t="str">
        <f>D2191-D2191*E2191</f>
        <v>0</v>
      </c>
      <c r="G2191" s="10" t="s">
        <v>13</v>
      </c>
    </row>
    <row r="2192" spans="1:7" collapsed="true" outlineLevel="1">
      <c r="B2192" s="5" t="s">
        <v>1639</v>
      </c>
      <c r="D2192" s="5" t="s">
        <v>4</v>
      </c>
      <c r="E2192" s="7"/>
    </row>
    <row r="2193" spans="1:7" hidden="true" collapsed="true" outlineLevel="2">
      <c r="A2193" s="8" t="s">
        <v>5</v>
      </c>
      <c r="B2193" s="8" t="s">
        <v>6</v>
      </c>
      <c r="C2193" s="8" t="s">
        <v>7</v>
      </c>
      <c r="D2193" s="8" t="s">
        <v>8</v>
      </c>
      <c r="E2193" s="8" t="s">
        <v>4</v>
      </c>
      <c r="F2193" s="8" t="s">
        <v>9</v>
      </c>
      <c r="G2193" s="8" t="s">
        <v>10</v>
      </c>
    </row>
    <row r="2194" spans="1:7" hidden="true" collapsed="true" outlineLevel="2">
      <c r="A2194" t="s">
        <v>9705</v>
      </c>
      <c r="B2194" t="s">
        <v>1639</v>
      </c>
      <c r="C2194" t="s">
        <v>9706</v>
      </c>
      <c r="D2194" s="9" t="s">
        <v>70</v>
      </c>
      <c r="E2194" s="6" t="str">
        <f>$E$2192</f>
        <v/>
      </c>
      <c r="F2194" t="s">
        <v>70</v>
      </c>
      <c r="G2194" s="10" t="s">
        <v>13</v>
      </c>
    </row>
    <row r="2195" spans="1:7" hidden="true" collapsed="true" outlineLevel="2">
      <c r="A2195" t="s">
        <v>9707</v>
      </c>
      <c r="B2195" t="s">
        <v>1639</v>
      </c>
      <c r="C2195" t="s">
        <v>9708</v>
      </c>
      <c r="D2195" s="9" t="s">
        <v>70</v>
      </c>
      <c r="E2195" s="6" t="str">
        <f>$E$2192</f>
        <v/>
      </c>
      <c r="F2195" t="s">
        <v>70</v>
      </c>
      <c r="G2195" s="10" t="s">
        <v>13</v>
      </c>
    </row>
    <row r="2196" spans="1:7" hidden="true" collapsed="true" outlineLevel="2">
      <c r="A2196" t="s">
        <v>9709</v>
      </c>
      <c r="B2196" t="s">
        <v>1639</v>
      </c>
      <c r="C2196" t="s">
        <v>9710</v>
      </c>
      <c r="D2196" s="9">
        <v>242957</v>
      </c>
      <c r="E2196" s="6" t="str">
        <f>$E$2192</f>
        <v/>
      </c>
      <c r="F2196" t="str">
        <f>D2196-D2196*E2196</f>
        <v>0</v>
      </c>
      <c r="G2196" s="10" t="s">
        <v>13</v>
      </c>
    </row>
    <row r="2197" spans="1:7" hidden="true" collapsed="true" outlineLevel="2">
      <c r="A2197" t="s">
        <v>9711</v>
      </c>
      <c r="B2197" t="s">
        <v>1639</v>
      </c>
      <c r="C2197" t="s">
        <v>9712</v>
      </c>
      <c r="D2197" s="9">
        <v>242957</v>
      </c>
      <c r="E2197" s="6" t="str">
        <f>$E$2192</f>
        <v/>
      </c>
      <c r="F2197" t="str">
        <f>D2197-D2197*E2197</f>
        <v>0</v>
      </c>
      <c r="G2197" s="10" t="s">
        <v>13</v>
      </c>
    </row>
    <row r="2198" spans="1:7" hidden="true" collapsed="true" outlineLevel="2">
      <c r="A2198" t="s">
        <v>9713</v>
      </c>
      <c r="B2198" t="s">
        <v>1639</v>
      </c>
      <c r="C2198" t="s">
        <v>9714</v>
      </c>
      <c r="D2198" s="9">
        <v>234121</v>
      </c>
      <c r="E2198" s="6" t="str">
        <f>$E$2192</f>
        <v/>
      </c>
      <c r="F2198" t="str">
        <f>D2198-D2198*E2198</f>
        <v>0</v>
      </c>
      <c r="G2198" s="10" t="s">
        <v>13</v>
      </c>
    </row>
    <row r="2199" spans="1:7" hidden="true" collapsed="true" outlineLevel="2">
      <c r="A2199" t="s">
        <v>9715</v>
      </c>
      <c r="B2199" t="s">
        <v>1639</v>
      </c>
      <c r="C2199" t="s">
        <v>9716</v>
      </c>
      <c r="D2199" s="9">
        <v>227938</v>
      </c>
      <c r="E2199" s="6" t="str">
        <f>$E$2192</f>
        <v/>
      </c>
      <c r="F2199" t="str">
        <f>D2199-D2199*E2199</f>
        <v>0</v>
      </c>
      <c r="G2199" s="10" t="s">
        <v>13</v>
      </c>
    </row>
    <row r="2200" spans="1:7" collapsed="true" outlineLevel="1">
      <c r="B2200" s="5" t="s">
        <v>2455</v>
      </c>
      <c r="D2200" s="5" t="s">
        <v>4</v>
      </c>
      <c r="E2200" s="7"/>
    </row>
    <row r="2201" spans="1:7" hidden="true" collapsed="true" outlineLevel="2">
      <c r="A2201" s="8" t="s">
        <v>5</v>
      </c>
      <c r="B2201" s="8" t="s">
        <v>6</v>
      </c>
      <c r="C2201" s="8" t="s">
        <v>7</v>
      </c>
      <c r="D2201" s="8" t="s">
        <v>8</v>
      </c>
      <c r="E2201" s="8" t="s">
        <v>4</v>
      </c>
      <c r="F2201" s="8" t="s">
        <v>9</v>
      </c>
      <c r="G2201" s="8" t="s">
        <v>10</v>
      </c>
    </row>
    <row r="2202" spans="1:7" hidden="true" collapsed="true" outlineLevel="2">
      <c r="A2202" t="s">
        <v>9717</v>
      </c>
      <c r="B2202" t="s">
        <v>2455</v>
      </c>
      <c r="C2202" t="s">
        <v>9718</v>
      </c>
      <c r="D2202" s="9">
        <v>87240</v>
      </c>
      <c r="E2202" s="6" t="str">
        <f>$E$2200</f>
        <v/>
      </c>
      <c r="F2202" t="str">
        <f>D2202-D2202*E2202</f>
        <v>0</v>
      </c>
      <c r="G2202" s="10" t="s">
        <v>13</v>
      </c>
    </row>
    <row r="2203" spans="1:7" hidden="true" collapsed="true" outlineLevel="2">
      <c r="A2203" t="s">
        <v>9719</v>
      </c>
      <c r="B2203" t="s">
        <v>2455</v>
      </c>
      <c r="C2203" t="s">
        <v>9720</v>
      </c>
      <c r="D2203" s="9">
        <v>96220</v>
      </c>
      <c r="E2203" s="6" t="str">
        <f>$E$2200</f>
        <v/>
      </c>
      <c r="F2203" t="str">
        <f>D2203-D2203*E2203</f>
        <v>0</v>
      </c>
      <c r="G2203" s="10" t="s">
        <v>13</v>
      </c>
    </row>
    <row r="2204" spans="1:7" collapsed="true" outlineLevel="1">
      <c r="B2204" s="5" t="s">
        <v>7424</v>
      </c>
      <c r="D2204" s="5" t="s">
        <v>4</v>
      </c>
      <c r="E2204" s="7"/>
    </row>
    <row r="2205" spans="1:7" hidden="true" collapsed="true" outlineLevel="2">
      <c r="A2205" s="8" t="s">
        <v>5</v>
      </c>
      <c r="B2205" s="8" t="s">
        <v>6</v>
      </c>
      <c r="C2205" s="8" t="s">
        <v>7</v>
      </c>
      <c r="D2205" s="8" t="s">
        <v>8</v>
      </c>
      <c r="E2205" s="8" t="s">
        <v>4</v>
      </c>
      <c r="F2205" s="8" t="s">
        <v>9</v>
      </c>
      <c r="G2205" s="8" t="s">
        <v>10</v>
      </c>
    </row>
    <row r="2206" spans="1:7" hidden="true" collapsed="true" outlineLevel="2">
      <c r="A2206" t="s">
        <v>9721</v>
      </c>
      <c r="B2206" t="s">
        <v>7424</v>
      </c>
      <c r="C2206" t="s">
        <v>9722</v>
      </c>
      <c r="D2206" s="9">
        <v>59148</v>
      </c>
      <c r="E2206" s="6" t="str">
        <f>$E$2204</f>
        <v/>
      </c>
      <c r="F2206" t="str">
        <f>D2206-D2206*E2206</f>
        <v>0</v>
      </c>
      <c r="G2206" s="10" t="s">
        <v>13</v>
      </c>
    </row>
    <row r="2207" spans="1:7" hidden="true" collapsed="true" outlineLevel="2">
      <c r="A2207" t="s">
        <v>9723</v>
      </c>
      <c r="B2207" t="s">
        <v>7424</v>
      </c>
      <c r="C2207" t="s">
        <v>9724</v>
      </c>
      <c r="D2207" s="9">
        <v>106424</v>
      </c>
      <c r="E2207" s="6" t="str">
        <f>$E$2204</f>
        <v/>
      </c>
      <c r="F2207" t="str">
        <f>D2207-D2207*E2207</f>
        <v>0</v>
      </c>
      <c r="G2207" s="10" t="s">
        <v>13</v>
      </c>
    </row>
    <row r="2208" spans="1:7" hidden="true" collapsed="true" outlineLevel="2">
      <c r="A2208" t="s">
        <v>9725</v>
      </c>
      <c r="B2208" t="s">
        <v>7424</v>
      </c>
      <c r="C2208" t="s">
        <v>9726</v>
      </c>
      <c r="D2208" s="9">
        <v>76850</v>
      </c>
      <c r="E2208" s="6" t="str">
        <f>$E$2204</f>
        <v/>
      </c>
      <c r="F2208" t="str">
        <f>D2208-D2208*E2208</f>
        <v>0</v>
      </c>
      <c r="G2208" s="10" t="s">
        <v>13</v>
      </c>
    </row>
    <row r="2209" spans="1:7" collapsed="true" outlineLevel="1">
      <c r="B2209" s="5" t="s">
        <v>3862</v>
      </c>
      <c r="D2209" s="5" t="s">
        <v>4</v>
      </c>
      <c r="E2209" s="7"/>
    </row>
    <row r="2210" spans="1:7" hidden="true" collapsed="true" outlineLevel="2">
      <c r="A2210" s="8" t="s">
        <v>5</v>
      </c>
      <c r="B2210" s="8" t="s">
        <v>6</v>
      </c>
      <c r="C2210" s="8" t="s">
        <v>7</v>
      </c>
      <c r="D2210" s="8" t="s">
        <v>8</v>
      </c>
      <c r="E2210" s="8" t="s">
        <v>4</v>
      </c>
      <c r="F2210" s="8" t="s">
        <v>9</v>
      </c>
      <c r="G2210" s="8" t="s">
        <v>10</v>
      </c>
    </row>
    <row r="2211" spans="1:7" hidden="true" collapsed="true" outlineLevel="2">
      <c r="A2211" t="s">
        <v>9727</v>
      </c>
      <c r="B2211" t="s">
        <v>3862</v>
      </c>
      <c r="C2211" t="s">
        <v>9728</v>
      </c>
      <c r="D2211" s="9">
        <v>66084</v>
      </c>
      <c r="E2211" s="6" t="str">
        <f>$E$2209</f>
        <v/>
      </c>
      <c r="F2211" t="str">
        <f>D2211-D2211*E2211</f>
        <v>0</v>
      </c>
      <c r="G2211" s="10" t="s">
        <v>13</v>
      </c>
    </row>
    <row r="2212" spans="1:7" hidden="true" collapsed="true" outlineLevel="2">
      <c r="A2212" t="s">
        <v>9729</v>
      </c>
      <c r="B2212" t="s">
        <v>3862</v>
      </c>
      <c r="C2212" t="s">
        <v>9730</v>
      </c>
      <c r="D2212" s="9">
        <v>75109</v>
      </c>
      <c r="E2212" s="6" t="str">
        <f>$E$2209</f>
        <v/>
      </c>
      <c r="F2212" t="str">
        <f>D2212-D2212*E2212</f>
        <v>0</v>
      </c>
      <c r="G2212" s="10" t="s">
        <v>13</v>
      </c>
    </row>
    <row r="2213" spans="1:7" collapsed="true" outlineLevel="1">
      <c r="B2213" s="5" t="s">
        <v>2028</v>
      </c>
      <c r="D2213" s="5" t="s">
        <v>4</v>
      </c>
      <c r="E2213" s="7"/>
    </row>
    <row r="2214" spans="1:7" hidden="true" collapsed="true" outlineLevel="2">
      <c r="A2214" s="8" t="s">
        <v>5</v>
      </c>
      <c r="B2214" s="8" t="s">
        <v>6</v>
      </c>
      <c r="C2214" s="8" t="s">
        <v>7</v>
      </c>
      <c r="D2214" s="8" t="s">
        <v>8</v>
      </c>
      <c r="E2214" s="8" t="s">
        <v>4</v>
      </c>
      <c r="F2214" s="8" t="s">
        <v>9</v>
      </c>
      <c r="G2214" s="8" t="s">
        <v>10</v>
      </c>
    </row>
    <row r="2215" spans="1:7" hidden="true" collapsed="true" outlineLevel="2">
      <c r="A2215" t="s">
        <v>9731</v>
      </c>
      <c r="B2215" t="s">
        <v>2028</v>
      </c>
      <c r="C2215" t="s">
        <v>9732</v>
      </c>
      <c r="D2215" s="9" t="s">
        <v>70</v>
      </c>
      <c r="E2215" s="6" t="str">
        <f>$E$2213</f>
        <v/>
      </c>
      <c r="F2215" t="s">
        <v>70</v>
      </c>
      <c r="G2215" s="10" t="s">
        <v>13</v>
      </c>
    </row>
    <row r="2216" spans="1:7" hidden="true" collapsed="true" outlineLevel="2">
      <c r="A2216" t="s">
        <v>9733</v>
      </c>
      <c r="B2216" t="s">
        <v>2028</v>
      </c>
      <c r="C2216" t="s">
        <v>9734</v>
      </c>
      <c r="D2216" s="9" t="s">
        <v>70</v>
      </c>
      <c r="E2216" s="6" t="str">
        <f>$E$2213</f>
        <v/>
      </c>
      <c r="F2216" t="s">
        <v>70</v>
      </c>
      <c r="G2216" s="10" t="s">
        <v>13</v>
      </c>
    </row>
    <row r="2217" spans="1:7" hidden="true" collapsed="true" outlineLevel="2">
      <c r="A2217" t="s">
        <v>9735</v>
      </c>
      <c r="B2217" t="s">
        <v>2028</v>
      </c>
      <c r="C2217" t="s">
        <v>9736</v>
      </c>
      <c r="D2217" s="9">
        <v>71440</v>
      </c>
      <c r="E2217" s="6" t="str">
        <f>$E$2213</f>
        <v/>
      </c>
      <c r="F2217" t="str">
        <f>D2217-D2217*E2217</f>
        <v>0</v>
      </c>
      <c r="G2217" s="10" t="s">
        <v>13</v>
      </c>
    </row>
    <row r="2218" spans="1:7" hidden="true" collapsed="true" outlineLevel="2">
      <c r="A2218" t="s">
        <v>9737</v>
      </c>
      <c r="B2218" t="s">
        <v>2028</v>
      </c>
      <c r="C2218" t="s">
        <v>9738</v>
      </c>
      <c r="D2218" s="9" t="s">
        <v>70</v>
      </c>
      <c r="E2218" s="6" t="str">
        <f>$E$2213</f>
        <v/>
      </c>
      <c r="F2218" t="s">
        <v>70</v>
      </c>
      <c r="G2218" s="10" t="s">
        <v>13</v>
      </c>
    </row>
    <row r="2219" spans="1:7" hidden="true" collapsed="true" outlineLevel="2">
      <c r="A2219" t="s">
        <v>9739</v>
      </c>
      <c r="B2219" t="s">
        <v>2028</v>
      </c>
      <c r="C2219" t="s">
        <v>9740</v>
      </c>
      <c r="D2219" s="9" t="s">
        <v>70</v>
      </c>
      <c r="E2219" s="6" t="str">
        <f>$E$2213</f>
        <v/>
      </c>
      <c r="F2219" t="s">
        <v>70</v>
      </c>
      <c r="G2219" s="10" t="s">
        <v>13</v>
      </c>
    </row>
    <row r="2220" spans="1:7" hidden="true" collapsed="true" outlineLevel="2">
      <c r="A2220" t="s">
        <v>9741</v>
      </c>
      <c r="B2220" t="s">
        <v>2028</v>
      </c>
      <c r="C2220" t="s">
        <v>9742</v>
      </c>
      <c r="D2220" s="9">
        <v>30000</v>
      </c>
      <c r="E2220" s="6" t="str">
        <f>$E$2213</f>
        <v/>
      </c>
      <c r="F2220" t="str">
        <f>D2220-D2220*E2220</f>
        <v>0</v>
      </c>
      <c r="G2220" s="10" t="s">
        <v>13</v>
      </c>
    </row>
    <row r="2221" spans="1:7" hidden="true" collapsed="true" outlineLevel="2">
      <c r="A2221" t="s">
        <v>9743</v>
      </c>
      <c r="B2221" t="s">
        <v>2028</v>
      </c>
      <c r="C2221" t="s">
        <v>9744</v>
      </c>
      <c r="D2221" s="9" t="s">
        <v>70</v>
      </c>
      <c r="E2221" s="6" t="str">
        <f>$E$2213</f>
        <v/>
      </c>
      <c r="F2221" t="s">
        <v>70</v>
      </c>
      <c r="G2221" s="10" t="s">
        <v>13</v>
      </c>
    </row>
    <row r="2222" spans="1:7" hidden="true" collapsed="true" outlineLevel="2">
      <c r="A2222" t="s">
        <v>9745</v>
      </c>
      <c r="B2222" t="s">
        <v>2028</v>
      </c>
      <c r="C2222" t="s">
        <v>9746</v>
      </c>
      <c r="D2222" s="9">
        <v>95120</v>
      </c>
      <c r="E2222" s="6" t="str">
        <f>$E$2213</f>
        <v/>
      </c>
      <c r="F2222" t="str">
        <f>D2222-D2222*E2222</f>
        <v>0</v>
      </c>
      <c r="G2222" s="10" t="s">
        <v>13</v>
      </c>
    </row>
    <row r="2223" spans="1:7" hidden="true" collapsed="true" outlineLevel="2">
      <c r="A2223" t="s">
        <v>9747</v>
      </c>
      <c r="B2223" t="s">
        <v>2028</v>
      </c>
      <c r="C2223" t="s">
        <v>9748</v>
      </c>
      <c r="D2223" s="9">
        <v>83760</v>
      </c>
      <c r="E2223" s="6" t="str">
        <f>$E$2213</f>
        <v/>
      </c>
      <c r="F2223" t="str">
        <f>D2223-D2223*E2223</f>
        <v>0</v>
      </c>
      <c r="G2223" s="10" t="s">
        <v>13</v>
      </c>
    </row>
    <row r="2224" spans="1:7" collapsed="true" outlineLevel="1">
      <c r="B2224" s="5" t="s">
        <v>7413</v>
      </c>
      <c r="D2224" s="5" t="s">
        <v>4</v>
      </c>
      <c r="E2224" s="7"/>
    </row>
    <row r="2225" spans="1:7" hidden="true" collapsed="true" outlineLevel="2">
      <c r="A2225" s="8" t="s">
        <v>5</v>
      </c>
      <c r="B2225" s="8" t="s">
        <v>6</v>
      </c>
      <c r="C2225" s="8" t="s">
        <v>7</v>
      </c>
      <c r="D2225" s="8" t="s">
        <v>8</v>
      </c>
      <c r="E2225" s="8" t="s">
        <v>4</v>
      </c>
      <c r="F2225" s="8" t="s">
        <v>9</v>
      </c>
      <c r="G2225" s="8" t="s">
        <v>10</v>
      </c>
    </row>
    <row r="2226" spans="1:7" hidden="true" collapsed="true" outlineLevel="2">
      <c r="A2226" t="s">
        <v>9749</v>
      </c>
      <c r="B2226" t="s">
        <v>7413</v>
      </c>
      <c r="C2226" t="s">
        <v>9750</v>
      </c>
      <c r="D2226" s="9">
        <v>111287</v>
      </c>
      <c r="E2226" s="6" t="str">
        <f>$E$2224</f>
        <v/>
      </c>
      <c r="F2226" t="str">
        <f>D2226-D2226*E2226</f>
        <v>0</v>
      </c>
      <c r="G2226" s="10" t="s">
        <v>13</v>
      </c>
    </row>
    <row r="2227" spans="1:7" hidden="true" collapsed="true" outlineLevel="2">
      <c r="A2227" t="s">
        <v>9751</v>
      </c>
      <c r="B2227" t="s">
        <v>7413</v>
      </c>
      <c r="C2227" t="s">
        <v>9752</v>
      </c>
      <c r="D2227" s="9">
        <v>140474</v>
      </c>
      <c r="E2227" s="6" t="str">
        <f>$E$2224</f>
        <v/>
      </c>
      <c r="F2227" t="str">
        <f>D2227-D2227*E2227</f>
        <v>0</v>
      </c>
      <c r="G2227" s="10" t="s">
        <v>13</v>
      </c>
    </row>
    <row r="2228" spans="1:7" hidden="true" collapsed="true" outlineLevel="2">
      <c r="A2228" t="s">
        <v>9753</v>
      </c>
      <c r="B2228" t="s">
        <v>7413</v>
      </c>
      <c r="C2228" t="s">
        <v>9754</v>
      </c>
      <c r="D2228" s="9">
        <v>135212</v>
      </c>
      <c r="E2228" s="6" t="str">
        <f>$E$2224</f>
        <v/>
      </c>
      <c r="F2228" t="str">
        <f>D2228-D2228*E2228</f>
        <v>0</v>
      </c>
      <c r="G2228" s="10" t="s">
        <v>13</v>
      </c>
    </row>
    <row r="2229" spans="1:7" hidden="true" collapsed="true" outlineLevel="2">
      <c r="A2229" t="s">
        <v>9755</v>
      </c>
      <c r="B2229" t="s">
        <v>7413</v>
      </c>
      <c r="C2229" t="s">
        <v>9756</v>
      </c>
      <c r="D2229" s="9" t="s">
        <v>70</v>
      </c>
      <c r="E2229" s="6" t="str">
        <f>$E$2224</f>
        <v/>
      </c>
      <c r="F2229" t="s">
        <v>70</v>
      </c>
      <c r="G2229" s="10" t="s">
        <v>13</v>
      </c>
    </row>
    <row r="2230" spans="1:7" hidden="true" collapsed="true" outlineLevel="2">
      <c r="A2230" t="s">
        <v>9757</v>
      </c>
      <c r="B2230" t="s">
        <v>7413</v>
      </c>
      <c r="C2230" t="s">
        <v>9758</v>
      </c>
      <c r="D2230" s="9">
        <v>147522</v>
      </c>
      <c r="E2230" s="6" t="str">
        <f>$E$2224</f>
        <v/>
      </c>
      <c r="F2230" t="str">
        <f>D2230-D2230*E2230</f>
        <v>0</v>
      </c>
      <c r="G2230" s="10" t="s">
        <v>13</v>
      </c>
    </row>
    <row r="2231" spans="1:7" collapsed="true" outlineLevel="1">
      <c r="B2231" s="5" t="s">
        <v>3783</v>
      </c>
      <c r="D2231" s="5" t="s">
        <v>4</v>
      </c>
      <c r="E2231" s="7"/>
    </row>
    <row r="2232" spans="1:7" hidden="true" collapsed="true" outlineLevel="2">
      <c r="A2232" s="8" t="s">
        <v>5</v>
      </c>
      <c r="B2232" s="8" t="s">
        <v>6</v>
      </c>
      <c r="C2232" s="8" t="s">
        <v>7</v>
      </c>
      <c r="D2232" s="8" t="s">
        <v>8</v>
      </c>
      <c r="E2232" s="8" t="s">
        <v>4</v>
      </c>
      <c r="F2232" s="8" t="s">
        <v>9</v>
      </c>
      <c r="G2232" s="8" t="s">
        <v>10</v>
      </c>
    </row>
    <row r="2233" spans="1:7" hidden="true" collapsed="true" outlineLevel="2">
      <c r="A2233" t="s">
        <v>9759</v>
      </c>
      <c r="B2233" t="s">
        <v>3783</v>
      </c>
      <c r="C2233" t="s">
        <v>9760</v>
      </c>
      <c r="D2233" s="9">
        <v>69599</v>
      </c>
      <c r="E2233" s="6" t="str">
        <f>$E$2231</f>
        <v/>
      </c>
      <c r="F2233" t="str">
        <f>D2233-D2233*E2233</f>
        <v>0</v>
      </c>
      <c r="G2233" s="10" t="s">
        <v>13</v>
      </c>
    </row>
    <row r="2234" spans="1:7" hidden="true" collapsed="true" outlineLevel="2">
      <c r="A2234" t="s">
        <v>9761</v>
      </c>
      <c r="B2234" t="s">
        <v>3783</v>
      </c>
      <c r="C2234" t="s">
        <v>9762</v>
      </c>
      <c r="D2234" s="9">
        <v>58492</v>
      </c>
      <c r="E2234" s="6" t="str">
        <f>$E$2231</f>
        <v/>
      </c>
      <c r="F2234" t="str">
        <f>D2234-D2234*E2234</f>
        <v>0</v>
      </c>
      <c r="G2234" s="10" t="s">
        <v>13</v>
      </c>
    </row>
    <row r="2235" spans="1:7" hidden="true" collapsed="true" outlineLevel="2">
      <c r="A2235" t="s">
        <v>9763</v>
      </c>
      <c r="B2235" t="s">
        <v>3783</v>
      </c>
      <c r="C2235" t="s">
        <v>9764</v>
      </c>
      <c r="D2235" s="9">
        <v>65959</v>
      </c>
      <c r="E2235" s="6" t="str">
        <f>$E$2231</f>
        <v/>
      </c>
      <c r="F2235" t="str">
        <f>D2235-D2235*E2235</f>
        <v>0</v>
      </c>
      <c r="G2235" s="10" t="s">
        <v>13</v>
      </c>
    </row>
    <row r="2236" spans="1:7" hidden="true" collapsed="true" outlineLevel="2">
      <c r="A2236" t="s">
        <v>9765</v>
      </c>
      <c r="B2236" t="s">
        <v>3783</v>
      </c>
      <c r="C2236" t="s">
        <v>9766</v>
      </c>
      <c r="D2236" s="9">
        <v>54540</v>
      </c>
      <c r="E2236" s="6" t="str">
        <f>$E$2231</f>
        <v/>
      </c>
      <c r="F2236" t="str">
        <f>D2236-D2236*E2236</f>
        <v>0</v>
      </c>
      <c r="G2236" s="10" t="s">
        <v>13</v>
      </c>
    </row>
    <row r="2237" spans="1:7" hidden="true" collapsed="true" outlineLevel="2">
      <c r="A2237" t="s">
        <v>9767</v>
      </c>
      <c r="B2237" t="s">
        <v>3783</v>
      </c>
      <c r="C2237" t="s">
        <v>9768</v>
      </c>
      <c r="D2237" s="9">
        <v>37837</v>
      </c>
      <c r="E2237" s="6" t="str">
        <f>$E$2231</f>
        <v/>
      </c>
      <c r="F2237" t="str">
        <f>D2237-D2237*E2237</f>
        <v>0</v>
      </c>
      <c r="G2237" s="10" t="s">
        <v>13</v>
      </c>
    </row>
    <row r="2238" spans="1:7" hidden="true" collapsed="true" outlineLevel="2">
      <c r="A2238" t="s">
        <v>9769</v>
      </c>
      <c r="B2238" t="s">
        <v>3783</v>
      </c>
      <c r="C2238" t="s">
        <v>9770</v>
      </c>
      <c r="D2238" s="9">
        <v>44872</v>
      </c>
      <c r="E2238" s="6" t="str">
        <f>$E$2231</f>
        <v/>
      </c>
      <c r="F2238" t="str">
        <f>D2238-D2238*E2238</f>
        <v>0</v>
      </c>
      <c r="G2238" s="10" t="s">
        <v>13</v>
      </c>
    </row>
    <row r="2239" spans="1:7" hidden="true" collapsed="true" outlineLevel="2">
      <c r="A2239" t="s">
        <v>9771</v>
      </c>
      <c r="B2239" t="s">
        <v>3783</v>
      </c>
      <c r="C2239" t="s">
        <v>9772</v>
      </c>
      <c r="D2239" s="9">
        <v>47321</v>
      </c>
      <c r="E2239" s="6" t="str">
        <f>$E$2231</f>
        <v/>
      </c>
      <c r="F2239" t="str">
        <f>D2239-D2239*E2239</f>
        <v>0</v>
      </c>
      <c r="G2239" s="10" t="s">
        <v>13</v>
      </c>
    </row>
    <row r="2240" spans="1:7" hidden="true" collapsed="true" outlineLevel="2">
      <c r="A2240" t="s">
        <v>9773</v>
      </c>
      <c r="B2240" t="s">
        <v>3783</v>
      </c>
      <c r="C2240" t="s">
        <v>9774</v>
      </c>
      <c r="D2240" s="9">
        <v>69599</v>
      </c>
      <c r="E2240" s="6" t="str">
        <f>$E$2231</f>
        <v/>
      </c>
      <c r="F2240" t="str">
        <f>D2240-D2240*E2240</f>
        <v>0</v>
      </c>
      <c r="G2240" s="10" t="s">
        <v>13</v>
      </c>
    </row>
    <row r="2241" spans="1:7" hidden="true" collapsed="true" outlineLevel="2">
      <c r="A2241" t="s">
        <v>9775</v>
      </c>
      <c r="B2241" t="s">
        <v>3783</v>
      </c>
      <c r="C2241" t="s">
        <v>9776</v>
      </c>
      <c r="D2241" s="9">
        <v>86110</v>
      </c>
      <c r="E2241" s="6" t="str">
        <f>$E$2231</f>
        <v/>
      </c>
      <c r="F2241" t="str">
        <f>D2241-D2241*E2241</f>
        <v>0</v>
      </c>
      <c r="G2241" s="10" t="s">
        <v>13</v>
      </c>
    </row>
    <row r="2242" spans="1:7" hidden="true" collapsed="true" outlineLevel="2">
      <c r="A2242" t="s">
        <v>9777</v>
      </c>
      <c r="B2242" t="s">
        <v>3783</v>
      </c>
      <c r="C2242" t="s">
        <v>9778</v>
      </c>
      <c r="D2242" s="9">
        <v>86110</v>
      </c>
      <c r="E2242" s="6" t="str">
        <f>$E$2231</f>
        <v/>
      </c>
      <c r="F2242" t="str">
        <f>D2242-D2242*E2242</f>
        <v>0</v>
      </c>
      <c r="G2242" s="10" t="s">
        <v>13</v>
      </c>
    </row>
    <row r="2243" spans="1:7" collapsed="true" outlineLevel="1">
      <c r="B2243" s="5" t="s">
        <v>7823</v>
      </c>
      <c r="D2243" s="5" t="s">
        <v>4</v>
      </c>
      <c r="E2243" s="7"/>
    </row>
    <row r="2244" spans="1:7" hidden="true" collapsed="true" outlineLevel="2">
      <c r="A2244" s="8" t="s">
        <v>5</v>
      </c>
      <c r="B2244" s="8" t="s">
        <v>6</v>
      </c>
      <c r="C2244" s="8" t="s">
        <v>7</v>
      </c>
      <c r="D2244" s="8" t="s">
        <v>8</v>
      </c>
      <c r="E2244" s="8" t="s">
        <v>4</v>
      </c>
      <c r="F2244" s="8" t="s">
        <v>9</v>
      </c>
      <c r="G2244" s="8" t="s">
        <v>10</v>
      </c>
    </row>
    <row r="2245" spans="1:7" hidden="true" collapsed="true" outlineLevel="2">
      <c r="A2245" t="s">
        <v>9779</v>
      </c>
      <c r="B2245" t="s">
        <v>7823</v>
      </c>
      <c r="C2245" t="s">
        <v>9780</v>
      </c>
      <c r="D2245" s="9">
        <v>69581</v>
      </c>
      <c r="E2245" s="6" t="str">
        <f>$E$2243</f>
        <v/>
      </c>
      <c r="F2245" t="str">
        <f>D2245-D2245*E2245</f>
        <v>0</v>
      </c>
      <c r="G2245" s="10" t="s">
        <v>13</v>
      </c>
    </row>
    <row r="2246" spans="1:7" hidden="true" collapsed="true" outlineLevel="2">
      <c r="A2246" t="s">
        <v>9781</v>
      </c>
      <c r="B2246" t="s">
        <v>7823</v>
      </c>
      <c r="C2246" t="s">
        <v>9782</v>
      </c>
      <c r="D2246" s="9" t="s">
        <v>70</v>
      </c>
      <c r="E2246" s="6" t="str">
        <f>$E$2243</f>
        <v/>
      </c>
      <c r="F2246" t="s">
        <v>70</v>
      </c>
      <c r="G2246" s="10" t="s">
        <v>13</v>
      </c>
    </row>
    <row r="2247" spans="1:7" hidden="true" collapsed="true" outlineLevel="2">
      <c r="A2247" t="s">
        <v>9783</v>
      </c>
      <c r="B2247" t="s">
        <v>7823</v>
      </c>
      <c r="C2247" t="s">
        <v>9784</v>
      </c>
      <c r="D2247" s="9">
        <v>42016</v>
      </c>
      <c r="E2247" s="6" t="str">
        <f>$E$2243</f>
        <v/>
      </c>
      <c r="F2247" t="str">
        <f>D2247-D2247*E2247</f>
        <v>0</v>
      </c>
      <c r="G2247" s="10" t="s">
        <v>13</v>
      </c>
    </row>
    <row r="2248" spans="1:7" hidden="true" collapsed="true" outlineLevel="2">
      <c r="A2248" t="s">
        <v>9785</v>
      </c>
      <c r="B2248" t="s">
        <v>7823</v>
      </c>
      <c r="C2248" t="s">
        <v>9786</v>
      </c>
      <c r="D2248" s="9">
        <v>82498</v>
      </c>
      <c r="E2248" s="6" t="str">
        <f>$E$2243</f>
        <v/>
      </c>
      <c r="F2248" t="str">
        <f>D2248-D2248*E2248</f>
        <v>0</v>
      </c>
      <c r="G2248" s="10" t="s">
        <v>13</v>
      </c>
    </row>
    <row r="2249" spans="1:7" collapsed="true" outlineLevel="1">
      <c r="B2249" s="5" t="s">
        <v>7804</v>
      </c>
      <c r="D2249" s="5" t="s">
        <v>4</v>
      </c>
      <c r="E2249" s="7"/>
    </row>
    <row r="2250" spans="1:7" hidden="true" collapsed="true" outlineLevel="2">
      <c r="A2250" s="8" t="s">
        <v>5</v>
      </c>
      <c r="B2250" s="8" t="s">
        <v>6</v>
      </c>
      <c r="C2250" s="8" t="s">
        <v>7</v>
      </c>
      <c r="D2250" s="8" t="s">
        <v>8</v>
      </c>
      <c r="E2250" s="8" t="s">
        <v>4</v>
      </c>
      <c r="F2250" s="8" t="s">
        <v>9</v>
      </c>
      <c r="G2250" s="8" t="s">
        <v>10</v>
      </c>
    </row>
    <row r="2251" spans="1:7" hidden="true" collapsed="true" outlineLevel="2">
      <c r="A2251" t="s">
        <v>9787</v>
      </c>
      <c r="B2251" t="s">
        <v>7804</v>
      </c>
      <c r="C2251" t="s">
        <v>9788</v>
      </c>
      <c r="D2251" s="9" t="s">
        <v>70</v>
      </c>
      <c r="E2251" s="6" t="str">
        <f>$E$2249</f>
        <v/>
      </c>
      <c r="F2251" t="s">
        <v>70</v>
      </c>
      <c r="G2251" s="10" t="s">
        <v>13</v>
      </c>
    </row>
    <row r="2252" spans="1:7" hidden="true" collapsed="true" outlineLevel="2">
      <c r="A2252" t="s">
        <v>9789</v>
      </c>
      <c r="B2252" t="s">
        <v>7804</v>
      </c>
      <c r="C2252" t="s">
        <v>9790</v>
      </c>
      <c r="D2252" s="9" t="s">
        <v>70</v>
      </c>
      <c r="E2252" s="6" t="str">
        <f>$E$2249</f>
        <v/>
      </c>
      <c r="F2252" t="s">
        <v>70</v>
      </c>
      <c r="G2252" s="10" t="s">
        <v>13</v>
      </c>
    </row>
    <row r="2253" spans="1:7" hidden="true" collapsed="true" outlineLevel="2">
      <c r="A2253" t="s">
        <v>9791</v>
      </c>
      <c r="B2253" t="s">
        <v>7804</v>
      </c>
      <c r="C2253" t="s">
        <v>9792</v>
      </c>
      <c r="D2253" s="9" t="s">
        <v>70</v>
      </c>
      <c r="E2253" s="6" t="str">
        <f>$E$2249</f>
        <v/>
      </c>
      <c r="F2253" t="s">
        <v>70</v>
      </c>
      <c r="G2253" s="10" t="s">
        <v>13</v>
      </c>
    </row>
    <row r="2254" spans="1:7" collapsed="true" outlineLevel="1">
      <c r="B2254" s="5" t="s">
        <v>7021</v>
      </c>
      <c r="D2254" s="5" t="s">
        <v>4</v>
      </c>
      <c r="E2254" s="7"/>
    </row>
    <row r="2255" spans="1:7" hidden="true" collapsed="true" outlineLevel="2">
      <c r="A2255" s="8" t="s">
        <v>5</v>
      </c>
      <c r="B2255" s="8" t="s">
        <v>6</v>
      </c>
      <c r="C2255" s="8" t="s">
        <v>7</v>
      </c>
      <c r="D2255" s="8" t="s">
        <v>8</v>
      </c>
      <c r="E2255" s="8" t="s">
        <v>4</v>
      </c>
      <c r="F2255" s="8" t="s">
        <v>9</v>
      </c>
      <c r="G2255" s="8" t="s">
        <v>10</v>
      </c>
    </row>
    <row r="2256" spans="1:7" hidden="true" collapsed="true" outlineLevel="2">
      <c r="A2256" t="s">
        <v>9793</v>
      </c>
      <c r="B2256" t="s">
        <v>7021</v>
      </c>
      <c r="C2256" t="s">
        <v>9794</v>
      </c>
      <c r="D2256" s="9">
        <v>67990</v>
      </c>
      <c r="E2256" s="6" t="str">
        <f>$E$2254</f>
        <v/>
      </c>
      <c r="F2256" t="str">
        <f>D2256-D2256*E2256</f>
        <v>0</v>
      </c>
      <c r="G2256" s="10" t="s">
        <v>13</v>
      </c>
    </row>
    <row r="2257" spans="1:7" hidden="true" collapsed="true" outlineLevel="2">
      <c r="A2257" t="s">
        <v>9795</v>
      </c>
      <c r="B2257" t="s">
        <v>7021</v>
      </c>
      <c r="C2257" t="s">
        <v>9796</v>
      </c>
      <c r="D2257" s="9">
        <v>59990</v>
      </c>
      <c r="E2257" s="6" t="str">
        <f>$E$2254</f>
        <v/>
      </c>
      <c r="F2257" t="str">
        <f>D2257-D2257*E2257</f>
        <v>0</v>
      </c>
      <c r="G2257" s="10" t="s">
        <v>13</v>
      </c>
    </row>
    <row r="2258" spans="1:7" hidden="true" collapsed="true" outlineLevel="2">
      <c r="A2258" t="s">
        <v>9797</v>
      </c>
      <c r="B2258" t="s">
        <v>7021</v>
      </c>
      <c r="C2258" t="s">
        <v>9798</v>
      </c>
      <c r="D2258" s="9">
        <v>54990</v>
      </c>
      <c r="E2258" s="6" t="str">
        <f>$E$2254</f>
        <v/>
      </c>
      <c r="F2258" t="str">
        <f>D2258-D2258*E2258</f>
        <v>0</v>
      </c>
      <c r="G2258" s="10" t="s">
        <v>13</v>
      </c>
    </row>
    <row r="2259" spans="1:7" hidden="true" collapsed="true" outlineLevel="2">
      <c r="A2259" t="s">
        <v>9799</v>
      </c>
      <c r="B2259" t="s">
        <v>7021</v>
      </c>
      <c r="C2259" t="s">
        <v>9800</v>
      </c>
      <c r="D2259" s="9">
        <v>94990</v>
      </c>
      <c r="E2259" s="6" t="str">
        <f>$E$2254</f>
        <v/>
      </c>
      <c r="F2259" t="str">
        <f>D2259-D2259*E2259</f>
        <v>0</v>
      </c>
      <c r="G2259" s="10" t="s">
        <v>13</v>
      </c>
    </row>
    <row r="2260" spans="1:7" hidden="true" collapsed="true" outlineLevel="2">
      <c r="A2260" t="s">
        <v>9801</v>
      </c>
      <c r="B2260" t="s">
        <v>7021</v>
      </c>
      <c r="C2260" t="s">
        <v>9802</v>
      </c>
      <c r="D2260" s="9">
        <v>42990</v>
      </c>
      <c r="E2260" s="6" t="str">
        <f>$E$2254</f>
        <v/>
      </c>
      <c r="F2260" t="str">
        <f>D2260-D2260*E2260</f>
        <v>0</v>
      </c>
      <c r="G2260" s="10" t="s">
        <v>13</v>
      </c>
    </row>
    <row r="2261" spans="1:7" hidden="true" collapsed="true" outlineLevel="2">
      <c r="A2261" t="s">
        <v>9803</v>
      </c>
      <c r="B2261" t="s">
        <v>7021</v>
      </c>
      <c r="C2261" t="s">
        <v>9804</v>
      </c>
      <c r="D2261" s="9">
        <v>45990</v>
      </c>
      <c r="E2261" s="6" t="str">
        <f>$E$2254</f>
        <v/>
      </c>
      <c r="F2261" t="str">
        <f>D2261-D2261*E2261</f>
        <v>0</v>
      </c>
      <c r="G2261" s="10" t="s">
        <v>13</v>
      </c>
    </row>
    <row r="2262" spans="1:7" collapsed="true" outlineLevel="1">
      <c r="B2262" s="5" t="s">
        <v>7447</v>
      </c>
      <c r="D2262" s="5" t="s">
        <v>4</v>
      </c>
      <c r="E2262" s="7"/>
    </row>
    <row r="2263" spans="1:7" hidden="true" collapsed="true" outlineLevel="2">
      <c r="A2263" s="8" t="s">
        <v>5</v>
      </c>
      <c r="B2263" s="8" t="s">
        <v>6</v>
      </c>
      <c r="C2263" s="8" t="s">
        <v>7</v>
      </c>
      <c r="D2263" s="8" t="s">
        <v>8</v>
      </c>
      <c r="E2263" s="8" t="s">
        <v>4</v>
      </c>
      <c r="F2263" s="8" t="s">
        <v>9</v>
      </c>
      <c r="G2263" s="8" t="s">
        <v>10</v>
      </c>
    </row>
    <row r="2264" spans="1:7" hidden="true" collapsed="true" outlineLevel="2">
      <c r="A2264" t="s">
        <v>9805</v>
      </c>
      <c r="B2264" t="s">
        <v>7447</v>
      </c>
      <c r="C2264" t="s">
        <v>9806</v>
      </c>
      <c r="D2264" s="9">
        <v>111185</v>
      </c>
      <c r="E2264" s="6" t="str">
        <f>$E$2262</f>
        <v/>
      </c>
      <c r="F2264" t="str">
        <f>D2264-D2264*E2264</f>
        <v>0</v>
      </c>
      <c r="G2264" s="10" t="s">
        <v>13</v>
      </c>
    </row>
    <row r="2265" spans="1:7" hidden="true" collapsed="true" outlineLevel="2">
      <c r="A2265" t="s">
        <v>9807</v>
      </c>
      <c r="B2265" t="s">
        <v>7447</v>
      </c>
      <c r="C2265" t="s">
        <v>9808</v>
      </c>
      <c r="D2265" s="9" t="s">
        <v>70</v>
      </c>
      <c r="E2265" s="6" t="str">
        <f>$E$2262</f>
        <v/>
      </c>
      <c r="F2265" t="s">
        <v>70</v>
      </c>
      <c r="G2265" s="10" t="s">
        <v>13</v>
      </c>
    </row>
    <row r="2266" spans="1:7" hidden="true" collapsed="true" outlineLevel="2">
      <c r="A2266" t="s">
        <v>9809</v>
      </c>
      <c r="B2266" t="s">
        <v>7447</v>
      </c>
      <c r="C2266" t="s">
        <v>9810</v>
      </c>
      <c r="D2266" s="9" t="s">
        <v>70</v>
      </c>
      <c r="E2266" s="6" t="str">
        <f>$E$2262</f>
        <v/>
      </c>
      <c r="F2266" t="s">
        <v>70</v>
      </c>
      <c r="G2266" s="10" t="s">
        <v>13</v>
      </c>
    </row>
    <row r="2267" spans="1:7" hidden="true" collapsed="true" outlineLevel="2">
      <c r="A2267" t="s">
        <v>9811</v>
      </c>
      <c r="B2267" t="s">
        <v>7447</v>
      </c>
      <c r="C2267" t="s">
        <v>9812</v>
      </c>
      <c r="D2267" s="9" t="s">
        <v>70</v>
      </c>
      <c r="E2267" s="6" t="str">
        <f>$E$2262</f>
        <v/>
      </c>
      <c r="F2267" t="s">
        <v>70</v>
      </c>
      <c r="G2267" s="10" t="s">
        <v>13</v>
      </c>
    </row>
    <row r="2268" spans="1:7" collapsed="true" outlineLevel="1">
      <c r="B2268" s="5" t="s">
        <v>8826</v>
      </c>
      <c r="D2268" s="5" t="s">
        <v>4</v>
      </c>
      <c r="E2268" s="7"/>
    </row>
    <row r="2269" spans="1:7" hidden="true" collapsed="true" outlineLevel="2">
      <c r="A2269" s="8" t="s">
        <v>5</v>
      </c>
      <c r="B2269" s="8" t="s">
        <v>6</v>
      </c>
      <c r="C2269" s="8" t="s">
        <v>7</v>
      </c>
      <c r="D2269" s="8" t="s">
        <v>8</v>
      </c>
      <c r="E2269" s="8" t="s">
        <v>4</v>
      </c>
      <c r="F2269" s="8" t="s">
        <v>9</v>
      </c>
      <c r="G2269" s="8" t="s">
        <v>10</v>
      </c>
    </row>
    <row r="2270" spans="1:7" hidden="true" collapsed="true" outlineLevel="2">
      <c r="A2270" t="s">
        <v>9813</v>
      </c>
      <c r="B2270" t="s">
        <v>8826</v>
      </c>
      <c r="C2270" t="s">
        <v>9814</v>
      </c>
      <c r="D2270" s="9" t="s">
        <v>70</v>
      </c>
      <c r="E2270" s="6" t="str">
        <f>$E$2268</f>
        <v/>
      </c>
      <c r="F2270" t="s">
        <v>70</v>
      </c>
      <c r="G2270" s="10" t="s">
        <v>13</v>
      </c>
    </row>
    <row r="2271" spans="1:7" hidden="true" collapsed="true" outlineLevel="2">
      <c r="A2271" t="s">
        <v>9815</v>
      </c>
      <c r="B2271" t="s">
        <v>8826</v>
      </c>
      <c r="C2271" t="s">
        <v>9816</v>
      </c>
      <c r="D2271" s="9" t="s">
        <v>70</v>
      </c>
      <c r="E2271" s="6" t="str">
        <f>$E$2268</f>
        <v/>
      </c>
      <c r="F2271" t="s">
        <v>70</v>
      </c>
      <c r="G2271" s="10" t="s">
        <v>13</v>
      </c>
    </row>
    <row r="2272" spans="1:7" hidden="true" collapsed="true" outlineLevel="2">
      <c r="A2272" t="s">
        <v>9817</v>
      </c>
      <c r="B2272" t="s">
        <v>8826</v>
      </c>
      <c r="C2272" t="s">
        <v>9818</v>
      </c>
      <c r="D2272" s="9" t="s">
        <v>70</v>
      </c>
      <c r="E2272" s="6" t="str">
        <f>$E$2268</f>
        <v/>
      </c>
      <c r="F2272" t="s">
        <v>70</v>
      </c>
      <c r="G2272" s="10" t="s">
        <v>13</v>
      </c>
    </row>
    <row r="2273" spans="1:7" collapsed="true" outlineLevel="1">
      <c r="B2273" s="5" t="s">
        <v>9115</v>
      </c>
      <c r="D2273" s="5" t="s">
        <v>4</v>
      </c>
      <c r="E2273" s="7"/>
    </row>
    <row r="2274" spans="1:7" hidden="true" collapsed="true" outlineLevel="2">
      <c r="A2274" s="8" t="s">
        <v>5</v>
      </c>
      <c r="B2274" s="8" t="s">
        <v>6</v>
      </c>
      <c r="C2274" s="8" t="s">
        <v>7</v>
      </c>
      <c r="D2274" s="8" t="s">
        <v>8</v>
      </c>
      <c r="E2274" s="8" t="s">
        <v>4</v>
      </c>
      <c r="F2274" s="8" t="s">
        <v>9</v>
      </c>
      <c r="G2274" s="8" t="s">
        <v>10</v>
      </c>
    </row>
    <row r="2275" spans="1:7" hidden="true" collapsed="true" outlineLevel="2">
      <c r="A2275" t="s">
        <v>9819</v>
      </c>
      <c r="B2275" t="s">
        <v>9115</v>
      </c>
      <c r="C2275" t="s">
        <v>9820</v>
      </c>
      <c r="D2275" s="9">
        <v>246631</v>
      </c>
      <c r="E2275" s="6" t="str">
        <f>$E$2273</f>
        <v/>
      </c>
      <c r="F2275" t="str">
        <f>D2275-D2275*E2275</f>
        <v>0</v>
      </c>
      <c r="G2275" s="10" t="s">
        <v>13</v>
      </c>
    </row>
    <row r="2276" spans="1:7" hidden="true" collapsed="true" outlineLevel="2">
      <c r="A2276" t="s">
        <v>9821</v>
      </c>
      <c r="B2276" t="s">
        <v>9115</v>
      </c>
      <c r="C2276" t="s">
        <v>9822</v>
      </c>
      <c r="D2276" s="9">
        <v>228362</v>
      </c>
      <c r="E2276" s="6" t="str">
        <f>$E$2273</f>
        <v/>
      </c>
      <c r="F2276" t="str">
        <f>D2276-D2276*E2276</f>
        <v>0</v>
      </c>
      <c r="G2276" s="10" t="s">
        <v>13</v>
      </c>
    </row>
    <row r="2277" spans="1:7" hidden="true" collapsed="true" outlineLevel="2">
      <c r="A2277" t="s">
        <v>9823</v>
      </c>
      <c r="B2277" t="s">
        <v>9115</v>
      </c>
      <c r="C2277" t="s">
        <v>9824</v>
      </c>
      <c r="D2277" s="9">
        <v>174288</v>
      </c>
      <c r="E2277" s="6" t="str">
        <f>$E$2273</f>
        <v/>
      </c>
      <c r="F2277" t="str">
        <f>D2277-D2277*E2277</f>
        <v>0</v>
      </c>
      <c r="G2277" s="10" t="s">
        <v>13</v>
      </c>
    </row>
    <row r="2278" spans="1:7" hidden="true" collapsed="true" outlineLevel="2">
      <c r="A2278" t="s">
        <v>9825</v>
      </c>
      <c r="B2278" t="s">
        <v>9115</v>
      </c>
      <c r="C2278" t="s">
        <v>9826</v>
      </c>
      <c r="D2278" s="9">
        <v>356245</v>
      </c>
      <c r="E2278" s="6" t="str">
        <f>$E$2273</f>
        <v/>
      </c>
      <c r="F2278" t="str">
        <f>D2278-D2278*E2278</f>
        <v>0</v>
      </c>
      <c r="G2278" s="10" t="s">
        <v>13</v>
      </c>
    </row>
    <row r="2279" spans="1:7" collapsed="true" outlineLevel="1">
      <c r="B2279" s="5" t="s">
        <v>7005</v>
      </c>
      <c r="D2279" s="5" t="s">
        <v>4</v>
      </c>
      <c r="E2279" s="7"/>
    </row>
    <row r="2280" spans="1:7" hidden="true" collapsed="true" outlineLevel="2">
      <c r="A2280" s="8" t="s">
        <v>5</v>
      </c>
      <c r="B2280" s="8" t="s">
        <v>6</v>
      </c>
      <c r="C2280" s="8" t="s">
        <v>7</v>
      </c>
      <c r="D2280" s="8" t="s">
        <v>8</v>
      </c>
      <c r="E2280" s="8" t="s">
        <v>4</v>
      </c>
      <c r="F2280" s="8" t="s">
        <v>9</v>
      </c>
      <c r="G2280" s="8" t="s">
        <v>10</v>
      </c>
    </row>
    <row r="2281" spans="1:7" hidden="true" collapsed="true" outlineLevel="2">
      <c r="A2281" t="s">
        <v>9827</v>
      </c>
      <c r="B2281" t="s">
        <v>7005</v>
      </c>
      <c r="C2281" t="s">
        <v>9828</v>
      </c>
      <c r="D2281" s="9">
        <v>200000</v>
      </c>
      <c r="E2281" s="6" t="str">
        <f>$E$2279</f>
        <v/>
      </c>
      <c r="F2281" t="str">
        <f>D2281-D2281*E2281</f>
        <v>0</v>
      </c>
      <c r="G2281" s="10" t="s">
        <v>13</v>
      </c>
    </row>
    <row r="2282" spans="1:7" hidden="true" collapsed="true" outlineLevel="2">
      <c r="A2282" t="s">
        <v>9829</v>
      </c>
      <c r="B2282" t="s">
        <v>7005</v>
      </c>
      <c r="C2282" t="s">
        <v>9830</v>
      </c>
      <c r="D2282" s="9" t="s">
        <v>70</v>
      </c>
      <c r="E2282" s="6" t="str">
        <f>$E$2279</f>
        <v/>
      </c>
      <c r="F2282" t="s">
        <v>70</v>
      </c>
      <c r="G2282" s="10" t="s">
        <v>13</v>
      </c>
    </row>
    <row r="2283" spans="1:7" hidden="true" collapsed="true" outlineLevel="2">
      <c r="A2283" t="s">
        <v>9831</v>
      </c>
      <c r="B2283" t="s">
        <v>7005</v>
      </c>
      <c r="C2283" t="s">
        <v>9832</v>
      </c>
      <c r="D2283" s="9">
        <v>210000</v>
      </c>
      <c r="E2283" s="6" t="str">
        <f>$E$2279</f>
        <v/>
      </c>
      <c r="F2283" t="str">
        <f>D2283-D2283*E2283</f>
        <v>0</v>
      </c>
      <c r="G2283" s="10" t="s">
        <v>13</v>
      </c>
    </row>
    <row r="2284" spans="1:7" hidden="true" collapsed="true" outlineLevel="2">
      <c r="A2284" t="s">
        <v>9833</v>
      </c>
      <c r="B2284" t="s">
        <v>7005</v>
      </c>
      <c r="C2284" t="s">
        <v>9834</v>
      </c>
      <c r="D2284" s="9">
        <v>200000</v>
      </c>
      <c r="E2284" s="6" t="str">
        <f>$E$2279</f>
        <v/>
      </c>
      <c r="F2284" t="str">
        <f>D2284-D2284*E2284</f>
        <v>0</v>
      </c>
      <c r="G2284" s="10" t="s">
        <v>13</v>
      </c>
    </row>
    <row r="2285" spans="1:7" hidden="true" collapsed="true" outlineLevel="2">
      <c r="A2285" t="s">
        <v>9835</v>
      </c>
      <c r="B2285" t="s">
        <v>7005</v>
      </c>
      <c r="C2285" t="s">
        <v>9836</v>
      </c>
      <c r="D2285" s="9" t="s">
        <v>70</v>
      </c>
      <c r="E2285" s="6" t="str">
        <f>$E$2279</f>
        <v/>
      </c>
      <c r="F2285" t="s">
        <v>70</v>
      </c>
      <c r="G2285" s="10" t="s">
        <v>13</v>
      </c>
    </row>
    <row r="2286" spans="1:7" hidden="true" collapsed="true" outlineLevel="2">
      <c r="A2286" t="s">
        <v>9837</v>
      </c>
      <c r="B2286" t="s">
        <v>7005</v>
      </c>
      <c r="C2286" t="s">
        <v>9838</v>
      </c>
      <c r="D2286" s="9" t="s">
        <v>70</v>
      </c>
      <c r="E2286" s="6" t="str">
        <f>$E$2279</f>
        <v/>
      </c>
      <c r="F2286" t="s">
        <v>70</v>
      </c>
      <c r="G2286" s="10" t="s">
        <v>13</v>
      </c>
    </row>
    <row r="2287" spans="1:7" hidden="true" collapsed="true" outlineLevel="2">
      <c r="A2287" t="s">
        <v>9839</v>
      </c>
      <c r="B2287" t="s">
        <v>7005</v>
      </c>
      <c r="C2287" t="s">
        <v>9840</v>
      </c>
      <c r="D2287" s="9">
        <v>200000</v>
      </c>
      <c r="E2287" s="6" t="str">
        <f>$E$2279</f>
        <v/>
      </c>
      <c r="F2287" t="str">
        <f>D2287-D2287*E2287</f>
        <v>0</v>
      </c>
      <c r="G2287" s="10" t="s">
        <v>13</v>
      </c>
    </row>
    <row r="2288" spans="1:7" hidden="true" collapsed="true" outlineLevel="2">
      <c r="A2288" t="s">
        <v>9841</v>
      </c>
      <c r="B2288" t="s">
        <v>7005</v>
      </c>
      <c r="C2288" t="s">
        <v>9842</v>
      </c>
      <c r="D2288" s="9" t="s">
        <v>70</v>
      </c>
      <c r="E2288" s="6" t="str">
        <f>$E$2279</f>
        <v/>
      </c>
      <c r="F2288" t="s">
        <v>70</v>
      </c>
      <c r="G2288" s="10" t="s">
        <v>13</v>
      </c>
    </row>
    <row r="2289" spans="1:7" hidden="true" collapsed="true" outlineLevel="2">
      <c r="A2289" t="s">
        <v>9843</v>
      </c>
      <c r="B2289" t="s">
        <v>7005</v>
      </c>
      <c r="C2289" t="s">
        <v>9844</v>
      </c>
      <c r="D2289" s="9" t="s">
        <v>70</v>
      </c>
      <c r="E2289" s="6" t="str">
        <f>$E$2279</f>
        <v/>
      </c>
      <c r="F2289" t="s">
        <v>70</v>
      </c>
      <c r="G2289" s="10" t="s">
        <v>13</v>
      </c>
    </row>
    <row r="2290" spans="1:7" hidden="true" collapsed="true" outlineLevel="2">
      <c r="A2290" t="s">
        <v>9845</v>
      </c>
      <c r="B2290" t="s">
        <v>7005</v>
      </c>
      <c r="C2290" t="s">
        <v>9846</v>
      </c>
      <c r="D2290" s="9">
        <v>320000</v>
      </c>
      <c r="E2290" s="6" t="str">
        <f>$E$2279</f>
        <v/>
      </c>
      <c r="F2290" t="str">
        <f>D2290-D2290*E2290</f>
        <v>0</v>
      </c>
      <c r="G2290" s="10" t="s">
        <v>13</v>
      </c>
    </row>
    <row r="2291" spans="1:7" hidden="true" collapsed="true" outlineLevel="2">
      <c r="A2291" t="s">
        <v>9847</v>
      </c>
      <c r="B2291" t="s">
        <v>7005</v>
      </c>
      <c r="C2291" t="s">
        <v>9848</v>
      </c>
      <c r="D2291" s="9" t="s">
        <v>70</v>
      </c>
      <c r="E2291" s="6" t="str">
        <f>$E$2279</f>
        <v/>
      </c>
      <c r="F2291" t="s">
        <v>70</v>
      </c>
      <c r="G2291" s="10" t="s">
        <v>13</v>
      </c>
    </row>
    <row r="2292" spans="1:7" hidden="true" collapsed="true" outlineLevel="2">
      <c r="A2292" t="s">
        <v>9849</v>
      </c>
      <c r="B2292" t="s">
        <v>7005</v>
      </c>
      <c r="C2292" t="s">
        <v>9850</v>
      </c>
      <c r="D2292" s="9" t="s">
        <v>70</v>
      </c>
      <c r="E2292" s="6" t="str">
        <f>$E$2279</f>
        <v/>
      </c>
      <c r="F2292" t="s">
        <v>70</v>
      </c>
      <c r="G2292" s="10" t="s">
        <v>13</v>
      </c>
    </row>
    <row r="2293" spans="1:7" hidden="true" collapsed="true" outlineLevel="2">
      <c r="A2293" t="s">
        <v>9851</v>
      </c>
      <c r="B2293" t="s">
        <v>7005</v>
      </c>
      <c r="C2293" t="s">
        <v>9852</v>
      </c>
      <c r="D2293" s="9" t="s">
        <v>70</v>
      </c>
      <c r="E2293" s="6" t="str">
        <f>$E$2279</f>
        <v/>
      </c>
      <c r="F2293" t="s">
        <v>70</v>
      </c>
      <c r="G2293" s="10" t="s">
        <v>13</v>
      </c>
    </row>
    <row r="2294" spans="1:7" collapsed="true" outlineLevel="1">
      <c r="B2294" s="5" t="s">
        <v>9485</v>
      </c>
      <c r="D2294" s="5" t="s">
        <v>4</v>
      </c>
      <c r="E2294" s="7"/>
    </row>
    <row r="2295" spans="1:7" hidden="true" collapsed="true" outlineLevel="2">
      <c r="A2295" s="8" t="s">
        <v>5</v>
      </c>
      <c r="B2295" s="8" t="s">
        <v>6</v>
      </c>
      <c r="C2295" s="8" t="s">
        <v>7</v>
      </c>
      <c r="D2295" s="8" t="s">
        <v>8</v>
      </c>
      <c r="E2295" s="8" t="s">
        <v>4</v>
      </c>
      <c r="F2295" s="8" t="s">
        <v>9</v>
      </c>
      <c r="G2295" s="8" t="s">
        <v>10</v>
      </c>
    </row>
    <row r="2296" spans="1:7" hidden="true" collapsed="true" outlineLevel="2">
      <c r="A2296" t="s">
        <v>9853</v>
      </c>
      <c r="B2296" t="s">
        <v>9485</v>
      </c>
      <c r="C2296" t="s">
        <v>9854</v>
      </c>
      <c r="D2296" s="9">
        <v>256907</v>
      </c>
      <c r="E2296" s="6" t="str">
        <f>$E$2294</f>
        <v/>
      </c>
      <c r="F2296" t="str">
        <f>D2296-D2296*E2296</f>
        <v>0</v>
      </c>
      <c r="G2296" s="10" t="s">
        <v>13</v>
      </c>
    </row>
    <row r="2297" spans="1:7" hidden="true" collapsed="true" outlineLevel="2">
      <c r="A2297" t="s">
        <v>9855</v>
      </c>
      <c r="B2297" t="s">
        <v>9485</v>
      </c>
      <c r="C2297" t="s">
        <v>9856</v>
      </c>
      <c r="D2297" s="9">
        <v>312856</v>
      </c>
      <c r="E2297" s="6" t="str">
        <f>$E$2294</f>
        <v/>
      </c>
      <c r="F2297" t="str">
        <f>D2297-D2297*E2297</f>
        <v>0</v>
      </c>
      <c r="G2297" s="10" t="s">
        <v>13</v>
      </c>
    </row>
    <row r="2298" spans="1:7" hidden="true" collapsed="true" outlineLevel="2">
      <c r="A2298" t="s">
        <v>9857</v>
      </c>
      <c r="B2298" t="s">
        <v>9485</v>
      </c>
      <c r="C2298" t="s">
        <v>9858</v>
      </c>
      <c r="D2298" s="9">
        <v>191824</v>
      </c>
      <c r="E2298" s="6" t="str">
        <f>$E$2294</f>
        <v/>
      </c>
      <c r="F2298" t="str">
        <f>D2298-D2298*E2298</f>
        <v>0</v>
      </c>
      <c r="G2298" s="10" t="s">
        <v>13</v>
      </c>
    </row>
    <row r="2299" spans="1:7" hidden="true" collapsed="true" outlineLevel="2">
      <c r="A2299" t="s">
        <v>9859</v>
      </c>
      <c r="B2299" t="s">
        <v>9485</v>
      </c>
      <c r="C2299" t="s">
        <v>9860</v>
      </c>
      <c r="D2299" s="9">
        <v>203242</v>
      </c>
      <c r="E2299" s="6" t="str">
        <f>$E$2294</f>
        <v/>
      </c>
      <c r="F2299" t="str">
        <f>D2299-D2299*E2299</f>
        <v>0</v>
      </c>
      <c r="G2299" s="10" t="s">
        <v>13</v>
      </c>
    </row>
    <row r="2300" spans="1:7" hidden="true" collapsed="true" outlineLevel="2">
      <c r="A2300" t="s">
        <v>9861</v>
      </c>
      <c r="B2300" t="s">
        <v>9485</v>
      </c>
      <c r="C2300" t="s">
        <v>9862</v>
      </c>
      <c r="D2300" s="9">
        <v>216944</v>
      </c>
      <c r="E2300" s="6" t="str">
        <f>$E$2294</f>
        <v/>
      </c>
      <c r="F2300" t="str">
        <f>D2300-D2300*E2300</f>
        <v>0</v>
      </c>
      <c r="G2300" s="10" t="s">
        <v>13</v>
      </c>
    </row>
    <row r="2301" spans="1:7" hidden="true" collapsed="true" outlineLevel="2">
      <c r="A2301" t="s">
        <v>9863</v>
      </c>
      <c r="B2301" t="s">
        <v>9485</v>
      </c>
      <c r="C2301" t="s">
        <v>9864</v>
      </c>
      <c r="D2301" s="9">
        <v>187536</v>
      </c>
      <c r="E2301" s="6" t="str">
        <f>$E$2294</f>
        <v/>
      </c>
      <c r="F2301" t="str">
        <f>D2301-D2301*E2301</f>
        <v>0</v>
      </c>
      <c r="G2301" s="10" t="s">
        <v>13</v>
      </c>
    </row>
    <row r="2302" spans="1:7" hidden="true" collapsed="true" outlineLevel="2">
      <c r="A2302" t="s">
        <v>9865</v>
      </c>
      <c r="B2302" t="s">
        <v>9485</v>
      </c>
      <c r="C2302" t="s">
        <v>9866</v>
      </c>
      <c r="D2302" s="9">
        <v>167907</v>
      </c>
      <c r="E2302" s="6" t="str">
        <f>$E$2294</f>
        <v/>
      </c>
      <c r="F2302" t="str">
        <f>D2302-D2302*E2302</f>
        <v>0</v>
      </c>
      <c r="G2302" s="10" t="s">
        <v>13</v>
      </c>
    </row>
    <row r="2303" spans="1:7" collapsed="true" outlineLevel="1">
      <c r="B2303" s="5" t="s">
        <v>7000</v>
      </c>
      <c r="D2303" s="5" t="s">
        <v>4</v>
      </c>
      <c r="E2303" s="7"/>
    </row>
    <row r="2304" spans="1:7" hidden="true" collapsed="true" outlineLevel="2">
      <c r="A2304" s="8" t="s">
        <v>5</v>
      </c>
      <c r="B2304" s="8" t="s">
        <v>6</v>
      </c>
      <c r="C2304" s="8" t="s">
        <v>7</v>
      </c>
      <c r="D2304" s="8" t="s">
        <v>8</v>
      </c>
      <c r="E2304" s="8" t="s">
        <v>4</v>
      </c>
      <c r="F2304" s="8" t="s">
        <v>9</v>
      </c>
      <c r="G2304" s="8" t="s">
        <v>10</v>
      </c>
    </row>
    <row r="2305" spans="1:7" hidden="true" collapsed="true" outlineLevel="2">
      <c r="A2305" t="s">
        <v>9867</v>
      </c>
      <c r="B2305" t="s">
        <v>7000</v>
      </c>
      <c r="C2305" t="s">
        <v>9868</v>
      </c>
      <c r="D2305" s="9" t="s">
        <v>70</v>
      </c>
      <c r="E2305" s="6" t="str">
        <f>$E$2303</f>
        <v/>
      </c>
      <c r="F2305" t="s">
        <v>70</v>
      </c>
      <c r="G2305" s="10" t="s">
        <v>13</v>
      </c>
    </row>
    <row r="2306" spans="1:7" hidden="true" collapsed="true" outlineLevel="2">
      <c r="A2306" t="s">
        <v>9869</v>
      </c>
      <c r="B2306" t="s">
        <v>7000</v>
      </c>
      <c r="C2306" t="s">
        <v>9870</v>
      </c>
      <c r="D2306" s="9" t="s">
        <v>70</v>
      </c>
      <c r="E2306" s="6" t="str">
        <f>$E$2303</f>
        <v/>
      </c>
      <c r="F2306" t="s">
        <v>70</v>
      </c>
      <c r="G2306" s="10" t="s">
        <v>13</v>
      </c>
    </row>
    <row r="2307" spans="1:7" hidden="true" collapsed="true" outlineLevel="2">
      <c r="A2307" t="s">
        <v>9871</v>
      </c>
      <c r="B2307" t="s">
        <v>7000</v>
      </c>
      <c r="C2307" t="s">
        <v>9872</v>
      </c>
      <c r="D2307" s="9" t="s">
        <v>70</v>
      </c>
      <c r="E2307" s="6" t="str">
        <f>$E$2303</f>
        <v/>
      </c>
      <c r="F2307" t="s">
        <v>70</v>
      </c>
      <c r="G2307" s="10" t="s">
        <v>13</v>
      </c>
    </row>
    <row r="2308" spans="1:7" collapsed="true" outlineLevel="1">
      <c r="B2308" s="5" t="s">
        <v>9564</v>
      </c>
      <c r="D2308" s="5" t="s">
        <v>4</v>
      </c>
      <c r="E2308" s="7"/>
    </row>
    <row r="2309" spans="1:7" hidden="true" collapsed="true" outlineLevel="2">
      <c r="A2309" s="8" t="s">
        <v>5</v>
      </c>
      <c r="B2309" s="8" t="s">
        <v>6</v>
      </c>
      <c r="C2309" s="8" t="s">
        <v>7</v>
      </c>
      <c r="D2309" s="8" t="s">
        <v>8</v>
      </c>
      <c r="E2309" s="8" t="s">
        <v>4</v>
      </c>
      <c r="F2309" s="8" t="s">
        <v>9</v>
      </c>
      <c r="G2309" s="8" t="s">
        <v>10</v>
      </c>
    </row>
    <row r="2310" spans="1:7" hidden="true" collapsed="true" outlineLevel="2">
      <c r="A2310" t="s">
        <v>9873</v>
      </c>
      <c r="B2310" t="s">
        <v>9564</v>
      </c>
      <c r="C2310" t="s">
        <v>9874</v>
      </c>
      <c r="D2310" s="9" t="s">
        <v>70</v>
      </c>
      <c r="E2310" s="6" t="str">
        <f>$E$2308</f>
        <v/>
      </c>
      <c r="F2310" t="s">
        <v>70</v>
      </c>
      <c r="G2310" s="10" t="s">
        <v>13</v>
      </c>
    </row>
    <row r="2311" spans="1:7" hidden="true" collapsed="true" outlineLevel="2">
      <c r="A2311" t="s">
        <v>9875</v>
      </c>
      <c r="B2311" t="s">
        <v>9564</v>
      </c>
      <c r="C2311" t="s">
        <v>9876</v>
      </c>
      <c r="D2311" s="9" t="s">
        <v>70</v>
      </c>
      <c r="E2311" s="6" t="str">
        <f>$E$2308</f>
        <v/>
      </c>
      <c r="F2311" t="s">
        <v>70</v>
      </c>
      <c r="G2311" s="10" t="s">
        <v>13</v>
      </c>
    </row>
    <row r="2312" spans="1:7" hidden="true" collapsed="true" outlineLevel="2">
      <c r="A2312" t="s">
        <v>9877</v>
      </c>
      <c r="B2312" t="s">
        <v>9564</v>
      </c>
      <c r="C2312" t="s">
        <v>9878</v>
      </c>
      <c r="D2312" s="9" t="s">
        <v>70</v>
      </c>
      <c r="E2312" s="6" t="str">
        <f>$E$2308</f>
        <v/>
      </c>
      <c r="F2312" t="s">
        <v>70</v>
      </c>
      <c r="G2312" s="10" t="s">
        <v>13</v>
      </c>
    </row>
    <row r="2313" spans="1:7" hidden="true" collapsed="true" outlineLevel="2">
      <c r="A2313" t="s">
        <v>9879</v>
      </c>
      <c r="B2313" t="s">
        <v>9564</v>
      </c>
      <c r="C2313" t="s">
        <v>9880</v>
      </c>
      <c r="D2313" s="9" t="s">
        <v>70</v>
      </c>
      <c r="E2313" s="6" t="str">
        <f>$E$2308</f>
        <v/>
      </c>
      <c r="F2313" t="s">
        <v>70</v>
      </c>
      <c r="G2313" s="10" t="s">
        <v>13</v>
      </c>
    </row>
    <row r="2314" spans="1:7" hidden="true" collapsed="true" outlineLevel="2">
      <c r="A2314" t="s">
        <v>9881</v>
      </c>
      <c r="B2314" t="s">
        <v>9564</v>
      </c>
      <c r="C2314" t="s">
        <v>9882</v>
      </c>
      <c r="D2314" s="9" t="s">
        <v>70</v>
      </c>
      <c r="E2314" s="6" t="str">
        <f>$E$2308</f>
        <v/>
      </c>
      <c r="F2314" t="s">
        <v>70</v>
      </c>
      <c r="G2314" s="10" t="s">
        <v>13</v>
      </c>
    </row>
    <row r="2315" spans="1:7" collapsed="true" outlineLevel="1">
      <c r="B2315" s="5" t="s">
        <v>9391</v>
      </c>
      <c r="D2315" s="5" t="s">
        <v>4</v>
      </c>
      <c r="E2315" s="7"/>
    </row>
    <row r="2316" spans="1:7" hidden="true" collapsed="true" outlineLevel="2">
      <c r="A2316" s="8" t="s">
        <v>5</v>
      </c>
      <c r="B2316" s="8" t="s">
        <v>6</v>
      </c>
      <c r="C2316" s="8" t="s">
        <v>7</v>
      </c>
      <c r="D2316" s="8" t="s">
        <v>8</v>
      </c>
      <c r="E2316" s="8" t="s">
        <v>4</v>
      </c>
      <c r="F2316" s="8" t="s">
        <v>9</v>
      </c>
      <c r="G2316" s="8" t="s">
        <v>10</v>
      </c>
    </row>
    <row r="2317" spans="1:7" hidden="true" collapsed="true" outlineLevel="2">
      <c r="A2317" t="s">
        <v>9883</v>
      </c>
      <c r="B2317" t="s">
        <v>9391</v>
      </c>
      <c r="C2317" t="s">
        <v>9884</v>
      </c>
      <c r="D2317" s="9">
        <v>229684</v>
      </c>
      <c r="E2317" s="6" t="str">
        <f>$E$2315</f>
        <v/>
      </c>
      <c r="F2317" t="str">
        <f>D2317-D2317*E2317</f>
        <v>0</v>
      </c>
      <c r="G2317" s="10" t="s">
        <v>13</v>
      </c>
    </row>
    <row r="2318" spans="1:7" hidden="true" collapsed="true" outlineLevel="2">
      <c r="A2318" t="s">
        <v>9885</v>
      </c>
      <c r="B2318" t="s">
        <v>9391</v>
      </c>
      <c r="C2318" t="s">
        <v>9886</v>
      </c>
      <c r="D2318" s="9">
        <v>274757</v>
      </c>
      <c r="E2318" s="6" t="str">
        <f>$E$2315</f>
        <v/>
      </c>
      <c r="F2318" t="str">
        <f>D2318-D2318*E2318</f>
        <v>0</v>
      </c>
      <c r="G2318" s="10" t="s">
        <v>13</v>
      </c>
    </row>
    <row r="2319" spans="1:7" hidden="true" collapsed="true" outlineLevel="2">
      <c r="A2319" t="s">
        <v>9887</v>
      </c>
      <c r="B2319" t="s">
        <v>9391</v>
      </c>
      <c r="C2319" t="s">
        <v>9888</v>
      </c>
      <c r="D2319" s="9">
        <v>372065</v>
      </c>
      <c r="E2319" s="6" t="str">
        <f>$E$2315</f>
        <v/>
      </c>
      <c r="F2319" t="str">
        <f>D2319-D2319*E2319</f>
        <v>0</v>
      </c>
      <c r="G2319" s="10" t="s">
        <v>13</v>
      </c>
    </row>
    <row r="2320" spans="1:7" hidden="true" collapsed="true" outlineLevel="2">
      <c r="A2320" t="s">
        <v>9889</v>
      </c>
      <c r="B2320" t="s">
        <v>9391</v>
      </c>
      <c r="C2320" t="s">
        <v>9890</v>
      </c>
      <c r="D2320" s="9">
        <v>182850</v>
      </c>
      <c r="E2320" s="6" t="str">
        <f>$E$2315</f>
        <v/>
      </c>
      <c r="F2320" t="str">
        <f>D2320-D2320*E2320</f>
        <v>0</v>
      </c>
      <c r="G2320" s="10" t="s">
        <v>13</v>
      </c>
    </row>
    <row r="2321" spans="1:7" hidden="true" collapsed="true" outlineLevel="2">
      <c r="A2321" t="s">
        <v>9891</v>
      </c>
      <c r="B2321" t="s">
        <v>9391</v>
      </c>
      <c r="C2321" t="s">
        <v>9892</v>
      </c>
      <c r="D2321" s="9">
        <v>203550</v>
      </c>
      <c r="E2321" s="6" t="str">
        <f>$E$2315</f>
        <v/>
      </c>
      <c r="F2321" t="str">
        <f>D2321-D2321*E2321</f>
        <v>0</v>
      </c>
      <c r="G2321" s="10" t="s">
        <v>13</v>
      </c>
    </row>
    <row r="2322" spans="1:7" collapsed="true" outlineLevel="1">
      <c r="B2322" s="5" t="s">
        <v>7592</v>
      </c>
      <c r="D2322" s="5" t="s">
        <v>4</v>
      </c>
      <c r="E2322" s="7"/>
    </row>
    <row r="2323" spans="1:7" hidden="true" collapsed="true" outlineLevel="2">
      <c r="A2323" s="8" t="s">
        <v>5</v>
      </c>
      <c r="B2323" s="8" t="s">
        <v>6</v>
      </c>
      <c r="C2323" s="8" t="s">
        <v>7</v>
      </c>
      <c r="D2323" s="8" t="s">
        <v>8</v>
      </c>
      <c r="E2323" s="8" t="s">
        <v>4</v>
      </c>
      <c r="F2323" s="8" t="s">
        <v>9</v>
      </c>
      <c r="G2323" s="8" t="s">
        <v>10</v>
      </c>
    </row>
    <row r="2324" spans="1:7" hidden="true" collapsed="true" outlineLevel="2">
      <c r="A2324" t="s">
        <v>9893</v>
      </c>
      <c r="B2324" t="s">
        <v>7592</v>
      </c>
      <c r="C2324" t="s">
        <v>9894</v>
      </c>
      <c r="D2324" s="9">
        <v>243270</v>
      </c>
      <c r="E2324" s="6" t="str">
        <f>$E$2322</f>
        <v/>
      </c>
      <c r="F2324" t="str">
        <f>D2324-D2324*E2324</f>
        <v>0</v>
      </c>
      <c r="G2324" s="10" t="s">
        <v>13</v>
      </c>
    </row>
    <row r="2325" spans="1:7" hidden="true" collapsed="true" outlineLevel="2">
      <c r="A2325" t="s">
        <v>9895</v>
      </c>
      <c r="B2325" t="s">
        <v>7592</v>
      </c>
      <c r="C2325" t="s">
        <v>9896</v>
      </c>
      <c r="D2325" s="9">
        <v>361784</v>
      </c>
      <c r="E2325" s="6" t="str">
        <f>$E$2322</f>
        <v/>
      </c>
      <c r="F2325" t="str">
        <f>D2325-D2325*E2325</f>
        <v>0</v>
      </c>
      <c r="G2325" s="10" t="s">
        <v>13</v>
      </c>
    </row>
    <row r="2326" spans="1:7" collapsed="true" outlineLevel="1">
      <c r="B2326" s="5" t="s">
        <v>1360</v>
      </c>
      <c r="D2326" s="5" t="s">
        <v>4</v>
      </c>
      <c r="E2326" s="7"/>
    </row>
    <row r="2327" spans="1:7" hidden="true" collapsed="true" outlineLevel="2">
      <c r="A2327" s="8" t="s">
        <v>5</v>
      </c>
      <c r="B2327" s="8" t="s">
        <v>6</v>
      </c>
      <c r="C2327" s="8" t="s">
        <v>7</v>
      </c>
      <c r="D2327" s="8" t="s">
        <v>8</v>
      </c>
      <c r="E2327" s="8" t="s">
        <v>4</v>
      </c>
      <c r="F2327" s="8" t="s">
        <v>9</v>
      </c>
      <c r="G2327" s="8" t="s">
        <v>10</v>
      </c>
    </row>
    <row r="2328" spans="1:7" hidden="true" collapsed="true" outlineLevel="2">
      <c r="A2328" t="s">
        <v>9897</v>
      </c>
      <c r="B2328" t="s">
        <v>1360</v>
      </c>
      <c r="C2328" t="s">
        <v>9898</v>
      </c>
      <c r="D2328" s="9">
        <v>62900</v>
      </c>
      <c r="E2328" s="6" t="str">
        <f>$E$2326</f>
        <v/>
      </c>
      <c r="F2328" t="str">
        <f>D2328-D2328*E2328</f>
        <v>0</v>
      </c>
      <c r="G2328" s="10" t="s">
        <v>13</v>
      </c>
    </row>
    <row r="2329" spans="1:7">
      <c r="B2329" s="4" t="s">
        <v>9899</v>
      </c>
    </row>
    <row r="2330" spans="1:7" collapsed="true" outlineLevel="1">
      <c r="B2330" s="5" t="s">
        <v>7785</v>
      </c>
      <c r="D2330" s="5" t="s">
        <v>4</v>
      </c>
      <c r="E2330" s="7"/>
    </row>
    <row r="2331" spans="1:7" hidden="true" collapsed="true" outlineLevel="2">
      <c r="A2331" s="8" t="s">
        <v>5</v>
      </c>
      <c r="B2331" s="8" t="s">
        <v>6</v>
      </c>
      <c r="C2331" s="8" t="s">
        <v>7</v>
      </c>
      <c r="D2331" s="8" t="s">
        <v>8</v>
      </c>
      <c r="E2331" s="8" t="s">
        <v>4</v>
      </c>
      <c r="F2331" s="8" t="s">
        <v>9</v>
      </c>
      <c r="G2331" s="8" t="s">
        <v>10</v>
      </c>
    </row>
    <row r="2332" spans="1:7" hidden="true" collapsed="true" outlineLevel="2">
      <c r="A2332" t="s">
        <v>9900</v>
      </c>
      <c r="B2332" t="s">
        <v>7785</v>
      </c>
      <c r="C2332" t="s">
        <v>9901</v>
      </c>
      <c r="D2332" s="9">
        <v>45350</v>
      </c>
      <c r="E2332" s="6" t="str">
        <f>$E$2330</f>
        <v/>
      </c>
      <c r="F2332" t="str">
        <f>D2332-D2332*E2332</f>
        <v>0</v>
      </c>
      <c r="G2332" s="10" t="s">
        <v>13</v>
      </c>
    </row>
    <row r="2333" spans="1:7" hidden="true" collapsed="true" outlineLevel="2">
      <c r="A2333" t="s">
        <v>9902</v>
      </c>
      <c r="B2333" t="s">
        <v>7785</v>
      </c>
      <c r="C2333" t="s">
        <v>9903</v>
      </c>
      <c r="D2333" s="9">
        <v>45350</v>
      </c>
      <c r="E2333" s="6" t="str">
        <f>$E$2330</f>
        <v/>
      </c>
      <c r="F2333" t="str">
        <f>D2333-D2333*E2333</f>
        <v>0</v>
      </c>
      <c r="G2333" s="10" t="s">
        <v>13</v>
      </c>
    </row>
    <row r="2334" spans="1:7" hidden="true" collapsed="true" outlineLevel="2">
      <c r="A2334" t="s">
        <v>9904</v>
      </c>
      <c r="B2334" t="s">
        <v>7785</v>
      </c>
      <c r="C2334" t="s">
        <v>9905</v>
      </c>
      <c r="D2334" s="9">
        <v>76000</v>
      </c>
      <c r="E2334" s="6" t="str">
        <f>$E$2330</f>
        <v/>
      </c>
      <c r="F2334" t="str">
        <f>D2334-D2334*E2334</f>
        <v>0</v>
      </c>
      <c r="G2334" s="10" t="s">
        <v>13</v>
      </c>
    </row>
    <row r="2335" spans="1:7" hidden="true" collapsed="true" outlineLevel="2">
      <c r="A2335" t="s">
        <v>9906</v>
      </c>
      <c r="B2335" t="s">
        <v>7785</v>
      </c>
      <c r="C2335" t="s">
        <v>9907</v>
      </c>
      <c r="D2335" s="9">
        <v>72000</v>
      </c>
      <c r="E2335" s="6" t="str">
        <f>$E$2330</f>
        <v/>
      </c>
      <c r="F2335" t="str">
        <f>D2335-D2335*E2335</f>
        <v>0</v>
      </c>
      <c r="G2335" s="10" t="s">
        <v>13</v>
      </c>
    </row>
    <row r="2336" spans="1:7" collapsed="true" outlineLevel="1">
      <c r="B2336" s="5" t="s">
        <v>6049</v>
      </c>
      <c r="D2336" s="5" t="s">
        <v>4</v>
      </c>
      <c r="E2336" s="7"/>
    </row>
    <row r="2337" spans="1:7" hidden="true" collapsed="true" outlineLevel="2">
      <c r="A2337" s="8" t="s">
        <v>5</v>
      </c>
      <c r="B2337" s="8" t="s">
        <v>6</v>
      </c>
      <c r="C2337" s="8" t="s">
        <v>7</v>
      </c>
      <c r="D2337" s="8" t="s">
        <v>8</v>
      </c>
      <c r="E2337" s="8" t="s">
        <v>4</v>
      </c>
      <c r="F2337" s="8" t="s">
        <v>9</v>
      </c>
      <c r="G2337" s="8" t="s">
        <v>10</v>
      </c>
    </row>
    <row r="2338" spans="1:7" hidden="true" collapsed="true" outlineLevel="2">
      <c r="A2338" t="s">
        <v>9908</v>
      </c>
      <c r="B2338" t="s">
        <v>6049</v>
      </c>
      <c r="C2338" t="s">
        <v>9909</v>
      </c>
      <c r="D2338" s="9">
        <v>87900</v>
      </c>
      <c r="E2338" s="6" t="str">
        <f>$E$2336</f>
        <v/>
      </c>
      <c r="F2338" t="str">
        <f>D2338-D2338*E2338</f>
        <v>0</v>
      </c>
      <c r="G2338" s="10" t="s">
        <v>13</v>
      </c>
    </row>
    <row r="2339" spans="1:7" hidden="true" collapsed="true" outlineLevel="2">
      <c r="A2339" t="s">
        <v>9910</v>
      </c>
      <c r="B2339" t="s">
        <v>6049</v>
      </c>
      <c r="C2339" t="s">
        <v>9911</v>
      </c>
      <c r="D2339" s="9">
        <v>99900</v>
      </c>
      <c r="E2339" s="6" t="str">
        <f>$E$2336</f>
        <v/>
      </c>
      <c r="F2339" t="str">
        <f>D2339-D2339*E2339</f>
        <v>0</v>
      </c>
      <c r="G2339" s="10" t="s">
        <v>13</v>
      </c>
    </row>
    <row r="2340" spans="1:7" hidden="true" collapsed="true" outlineLevel="2">
      <c r="A2340" t="s">
        <v>9912</v>
      </c>
      <c r="B2340" t="s">
        <v>6049</v>
      </c>
      <c r="C2340" t="s">
        <v>9913</v>
      </c>
      <c r="D2340" s="9">
        <v>95900</v>
      </c>
      <c r="E2340" s="6" t="str">
        <f>$E$2336</f>
        <v/>
      </c>
      <c r="F2340" t="str">
        <f>D2340-D2340*E2340</f>
        <v>0</v>
      </c>
      <c r="G2340" s="10" t="s">
        <v>13</v>
      </c>
    </row>
    <row r="2341" spans="1:7" hidden="true" collapsed="true" outlineLevel="2">
      <c r="A2341" t="s">
        <v>9914</v>
      </c>
      <c r="B2341" t="s">
        <v>6049</v>
      </c>
      <c r="C2341" t="s">
        <v>9915</v>
      </c>
      <c r="D2341" s="9">
        <v>93700</v>
      </c>
      <c r="E2341" s="6" t="str">
        <f>$E$2336</f>
        <v/>
      </c>
      <c r="F2341" t="str">
        <f>D2341-D2341*E2341</f>
        <v>0</v>
      </c>
      <c r="G2341" s="10" t="s">
        <v>13</v>
      </c>
    </row>
    <row r="2342" spans="1:7" hidden="true" collapsed="true" outlineLevel="2">
      <c r="A2342" t="s">
        <v>9916</v>
      </c>
      <c r="B2342" t="s">
        <v>6049</v>
      </c>
      <c r="C2342" t="s">
        <v>9917</v>
      </c>
      <c r="D2342" s="9">
        <v>60900</v>
      </c>
      <c r="E2342" s="6" t="str">
        <f>$E$2336</f>
        <v/>
      </c>
      <c r="F2342" t="str">
        <f>D2342-D2342*E2342</f>
        <v>0</v>
      </c>
      <c r="G2342" s="10" t="s">
        <v>13</v>
      </c>
    </row>
    <row r="2343" spans="1:7" hidden="true" collapsed="true" outlineLevel="2">
      <c r="A2343" t="s">
        <v>9918</v>
      </c>
      <c r="B2343" t="s">
        <v>6049</v>
      </c>
      <c r="C2343" t="s">
        <v>9919</v>
      </c>
      <c r="D2343" s="9">
        <v>103900</v>
      </c>
      <c r="E2343" s="6" t="str">
        <f>$E$2336</f>
        <v/>
      </c>
      <c r="F2343" t="str">
        <f>D2343-D2343*E2343</f>
        <v>0</v>
      </c>
      <c r="G2343" s="10" t="s">
        <v>13</v>
      </c>
    </row>
    <row r="2344" spans="1:7" hidden="true" collapsed="true" outlineLevel="2">
      <c r="A2344" t="s">
        <v>9920</v>
      </c>
      <c r="B2344" t="s">
        <v>6049</v>
      </c>
      <c r="C2344" t="s">
        <v>9921</v>
      </c>
      <c r="D2344" s="9">
        <v>60500</v>
      </c>
      <c r="E2344" s="6" t="str">
        <f>$E$2336</f>
        <v/>
      </c>
      <c r="F2344" t="str">
        <f>D2344-D2344*E2344</f>
        <v>0</v>
      </c>
      <c r="G2344" s="10" t="s">
        <v>13</v>
      </c>
    </row>
    <row r="2345" spans="1:7" collapsed="true" outlineLevel="1">
      <c r="B2345" s="5" t="s">
        <v>9922</v>
      </c>
      <c r="D2345" s="5" t="s">
        <v>4</v>
      </c>
      <c r="E2345" s="7"/>
    </row>
    <row r="2346" spans="1:7" hidden="true" collapsed="true" outlineLevel="2">
      <c r="A2346" s="8" t="s">
        <v>5</v>
      </c>
      <c r="B2346" s="8" t="s">
        <v>6</v>
      </c>
      <c r="C2346" s="8" t="s">
        <v>7</v>
      </c>
      <c r="D2346" s="8" t="s">
        <v>8</v>
      </c>
      <c r="E2346" s="8" t="s">
        <v>4</v>
      </c>
      <c r="F2346" s="8" t="s">
        <v>9</v>
      </c>
      <c r="G2346" s="8" t="s">
        <v>10</v>
      </c>
    </row>
    <row r="2347" spans="1:7" hidden="true" collapsed="true" outlineLevel="2">
      <c r="A2347" t="s">
        <v>9923</v>
      </c>
      <c r="B2347" t="s">
        <v>9922</v>
      </c>
      <c r="C2347" t="s">
        <v>9924</v>
      </c>
      <c r="D2347" s="9" t="s">
        <v>70</v>
      </c>
      <c r="E2347" s="6" t="str">
        <f>$E$2345</f>
        <v/>
      </c>
      <c r="F2347" t="s">
        <v>70</v>
      </c>
      <c r="G2347" s="10" t="s">
        <v>13</v>
      </c>
    </row>
    <row r="2348" spans="1:7" collapsed="true" outlineLevel="1">
      <c r="B2348" s="5" t="s">
        <v>8377</v>
      </c>
      <c r="D2348" s="5" t="s">
        <v>4</v>
      </c>
      <c r="E2348" s="7"/>
    </row>
    <row r="2349" spans="1:7" hidden="true" collapsed="true" outlineLevel="2">
      <c r="A2349" s="8" t="s">
        <v>5</v>
      </c>
      <c r="B2349" s="8" t="s">
        <v>6</v>
      </c>
      <c r="C2349" s="8" t="s">
        <v>7</v>
      </c>
      <c r="D2349" s="8" t="s">
        <v>8</v>
      </c>
      <c r="E2349" s="8" t="s">
        <v>4</v>
      </c>
      <c r="F2349" s="8" t="s">
        <v>9</v>
      </c>
      <c r="G2349" s="8" t="s">
        <v>10</v>
      </c>
    </row>
    <row r="2350" spans="1:7" hidden="true" collapsed="true" outlineLevel="2">
      <c r="A2350" t="s">
        <v>9925</v>
      </c>
      <c r="B2350" t="s">
        <v>8377</v>
      </c>
      <c r="C2350" t="s">
        <v>9926</v>
      </c>
      <c r="D2350" s="9" t="s">
        <v>70</v>
      </c>
      <c r="E2350" s="6" t="str">
        <f>$E$2348</f>
        <v/>
      </c>
      <c r="F2350" t="s">
        <v>70</v>
      </c>
      <c r="G2350" s="10" t="s">
        <v>13</v>
      </c>
    </row>
    <row r="2351" spans="1:7" hidden="true" collapsed="true" outlineLevel="2">
      <c r="A2351" t="s">
        <v>9927</v>
      </c>
      <c r="B2351" t="s">
        <v>8377</v>
      </c>
      <c r="C2351" t="s">
        <v>9928</v>
      </c>
      <c r="D2351" s="9" t="s">
        <v>70</v>
      </c>
      <c r="E2351" s="6" t="str">
        <f>$E$2348</f>
        <v/>
      </c>
      <c r="F2351" t="s">
        <v>70</v>
      </c>
      <c r="G2351" s="10" t="s">
        <v>13</v>
      </c>
    </row>
    <row r="2352" spans="1:7" collapsed="true" outlineLevel="1">
      <c r="B2352" s="5" t="s">
        <v>1858</v>
      </c>
      <c r="D2352" s="5" t="s">
        <v>4</v>
      </c>
      <c r="E2352" s="7"/>
    </row>
    <row r="2353" spans="1:7" hidden="true" collapsed="true" outlineLevel="2">
      <c r="A2353" s="8" t="s">
        <v>5</v>
      </c>
      <c r="B2353" s="8" t="s">
        <v>6</v>
      </c>
      <c r="C2353" s="8" t="s">
        <v>7</v>
      </c>
      <c r="D2353" s="8" t="s">
        <v>8</v>
      </c>
      <c r="E2353" s="8" t="s">
        <v>4</v>
      </c>
      <c r="F2353" s="8" t="s">
        <v>9</v>
      </c>
      <c r="G2353" s="8" t="s">
        <v>10</v>
      </c>
    </row>
    <row r="2354" spans="1:7" hidden="true" collapsed="true" outlineLevel="2">
      <c r="A2354" t="s">
        <v>9929</v>
      </c>
      <c r="B2354" t="s">
        <v>1858</v>
      </c>
      <c r="C2354" t="s">
        <v>9930</v>
      </c>
      <c r="D2354" s="9">
        <v>230362</v>
      </c>
      <c r="E2354" s="6" t="str">
        <f>$E$2352</f>
        <v/>
      </c>
      <c r="F2354" t="str">
        <f>D2354-D2354*E2354</f>
        <v>0</v>
      </c>
      <c r="G2354" s="10" t="s">
        <v>13</v>
      </c>
    </row>
    <row r="2355" spans="1:7" hidden="true" collapsed="true" outlineLevel="2">
      <c r="A2355" t="s">
        <v>9931</v>
      </c>
      <c r="B2355" t="s">
        <v>1858</v>
      </c>
      <c r="C2355" t="s">
        <v>9932</v>
      </c>
      <c r="D2355" s="9">
        <v>120966</v>
      </c>
      <c r="E2355" s="6" t="str">
        <f>$E$2352</f>
        <v/>
      </c>
      <c r="F2355" t="str">
        <f>D2355-D2355*E2355</f>
        <v>0</v>
      </c>
      <c r="G2355" s="10" t="s">
        <v>13</v>
      </c>
    </row>
    <row r="2356" spans="1:7" hidden="true" collapsed="true" outlineLevel="2">
      <c r="A2356" t="s">
        <v>9933</v>
      </c>
      <c r="B2356" t="s">
        <v>1858</v>
      </c>
      <c r="C2356" t="s">
        <v>9934</v>
      </c>
      <c r="D2356" s="9">
        <v>82267</v>
      </c>
      <c r="E2356" s="6" t="str">
        <f>$E$2352</f>
        <v/>
      </c>
      <c r="F2356" t="str">
        <f>D2356-D2356*E2356</f>
        <v>0</v>
      </c>
      <c r="G2356" s="10" t="s">
        <v>13</v>
      </c>
    </row>
    <row r="2357" spans="1:7" hidden="true" collapsed="true" outlineLevel="2">
      <c r="A2357" t="s">
        <v>9935</v>
      </c>
      <c r="B2357" t="s">
        <v>1858</v>
      </c>
      <c r="C2357" t="s">
        <v>9936</v>
      </c>
      <c r="D2357" s="9" t="s">
        <v>70</v>
      </c>
      <c r="E2357" s="6" t="str">
        <f>$E$2352</f>
        <v/>
      </c>
      <c r="F2357" t="s">
        <v>70</v>
      </c>
      <c r="G2357" s="10" t="s">
        <v>13</v>
      </c>
    </row>
    <row r="2358" spans="1:7" hidden="true" collapsed="true" outlineLevel="2">
      <c r="A2358" t="s">
        <v>9937</v>
      </c>
      <c r="B2358" t="s">
        <v>1858</v>
      </c>
      <c r="C2358" t="s">
        <v>9938</v>
      </c>
      <c r="D2358" s="9">
        <v>74701</v>
      </c>
      <c r="E2358" s="6" t="str">
        <f>$E$2352</f>
        <v/>
      </c>
      <c r="F2358" t="str">
        <f>D2358-D2358*E2358</f>
        <v>0</v>
      </c>
      <c r="G2358" s="10" t="s">
        <v>13</v>
      </c>
    </row>
    <row r="2359" spans="1:7" hidden="true" collapsed="true" outlineLevel="2">
      <c r="A2359" t="s">
        <v>9939</v>
      </c>
      <c r="B2359" t="s">
        <v>1858</v>
      </c>
      <c r="C2359" t="s">
        <v>9940</v>
      </c>
      <c r="D2359" s="9">
        <v>75493</v>
      </c>
      <c r="E2359" s="6" t="str">
        <f>$E$2352</f>
        <v/>
      </c>
      <c r="F2359" t="str">
        <f>D2359-D2359*E2359</f>
        <v>0</v>
      </c>
      <c r="G2359" s="10" t="s">
        <v>13</v>
      </c>
    </row>
    <row r="2360" spans="1:7" hidden="true" collapsed="true" outlineLevel="2">
      <c r="A2360" t="s">
        <v>9941</v>
      </c>
      <c r="B2360" t="s">
        <v>1858</v>
      </c>
      <c r="C2360" t="s">
        <v>9942</v>
      </c>
      <c r="D2360" s="9">
        <v>124519</v>
      </c>
      <c r="E2360" s="6" t="str">
        <f>$E$2352</f>
        <v/>
      </c>
      <c r="F2360" t="str">
        <f>D2360-D2360*E2360</f>
        <v>0</v>
      </c>
      <c r="G2360" s="10" t="s">
        <v>13</v>
      </c>
    </row>
    <row r="2361" spans="1:7" hidden="true" collapsed="true" outlineLevel="2">
      <c r="A2361" t="s">
        <v>9943</v>
      </c>
      <c r="B2361" t="s">
        <v>1858</v>
      </c>
      <c r="C2361" t="s">
        <v>9944</v>
      </c>
      <c r="D2361" s="9">
        <v>127870</v>
      </c>
      <c r="E2361" s="6" t="str">
        <f>$E$2352</f>
        <v/>
      </c>
      <c r="F2361" t="str">
        <f>D2361-D2361*E2361</f>
        <v>0</v>
      </c>
      <c r="G2361" s="10" t="s">
        <v>13</v>
      </c>
    </row>
    <row r="2362" spans="1:7" collapsed="true" outlineLevel="1">
      <c r="B2362" s="5" t="s">
        <v>1639</v>
      </c>
      <c r="D2362" s="5" t="s">
        <v>4</v>
      </c>
      <c r="E2362" s="7"/>
    </row>
    <row r="2363" spans="1:7" hidden="true" collapsed="true" outlineLevel="2">
      <c r="A2363" s="8" t="s">
        <v>5</v>
      </c>
      <c r="B2363" s="8" t="s">
        <v>6</v>
      </c>
      <c r="C2363" s="8" t="s">
        <v>7</v>
      </c>
      <c r="D2363" s="8" t="s">
        <v>8</v>
      </c>
      <c r="E2363" s="8" t="s">
        <v>4</v>
      </c>
      <c r="F2363" s="8" t="s">
        <v>9</v>
      </c>
      <c r="G2363" s="8" t="s">
        <v>10</v>
      </c>
    </row>
    <row r="2364" spans="1:7" hidden="true" collapsed="true" outlineLevel="2">
      <c r="A2364" t="s">
        <v>9945</v>
      </c>
      <c r="B2364" t="s">
        <v>1639</v>
      </c>
      <c r="C2364" t="s">
        <v>9946</v>
      </c>
      <c r="D2364" s="9">
        <v>2612512</v>
      </c>
      <c r="E2364" s="6" t="str">
        <f>$E$2362</f>
        <v/>
      </c>
      <c r="F2364" t="str">
        <f>D2364-D2364*E2364</f>
        <v>0</v>
      </c>
      <c r="G2364" s="10" t="s">
        <v>13</v>
      </c>
    </row>
    <row r="2365" spans="1:7" hidden="true" collapsed="true" outlineLevel="2">
      <c r="A2365" t="s">
        <v>9947</v>
      </c>
      <c r="B2365" t="s">
        <v>1639</v>
      </c>
      <c r="C2365" t="s">
        <v>9948</v>
      </c>
      <c r="D2365" s="9" t="s">
        <v>70</v>
      </c>
      <c r="E2365" s="6" t="str">
        <f>$E$2362</f>
        <v/>
      </c>
      <c r="F2365" t="s">
        <v>70</v>
      </c>
      <c r="G2365" s="10" t="s">
        <v>13</v>
      </c>
    </row>
    <row r="2366" spans="1:7" hidden="true" collapsed="true" outlineLevel="2">
      <c r="A2366" t="s">
        <v>9949</v>
      </c>
      <c r="B2366" t="s">
        <v>1639</v>
      </c>
      <c r="C2366" t="s">
        <v>9950</v>
      </c>
      <c r="D2366" s="9">
        <v>2351261</v>
      </c>
      <c r="E2366" s="6" t="str">
        <f>$E$2362</f>
        <v/>
      </c>
      <c r="F2366" t="str">
        <f>D2366-D2366*E2366</f>
        <v>0</v>
      </c>
      <c r="G2366" s="10" t="s">
        <v>13</v>
      </c>
    </row>
    <row r="2367" spans="1:7" hidden="true" collapsed="true" outlineLevel="2">
      <c r="A2367" t="s">
        <v>9951</v>
      </c>
      <c r="B2367" t="s">
        <v>1639</v>
      </c>
      <c r="C2367" t="s">
        <v>9952</v>
      </c>
      <c r="D2367" s="9">
        <v>1082509</v>
      </c>
      <c r="E2367" s="6" t="str">
        <f>$E$2362</f>
        <v/>
      </c>
      <c r="F2367" t="str">
        <f>D2367-D2367*E2367</f>
        <v>0</v>
      </c>
      <c r="G2367" s="10" t="s">
        <v>13</v>
      </c>
    </row>
    <row r="2368" spans="1:7" hidden="true" collapsed="true" outlineLevel="2">
      <c r="A2368" t="s">
        <v>9953</v>
      </c>
      <c r="B2368" t="s">
        <v>1639</v>
      </c>
      <c r="C2368" t="s">
        <v>9954</v>
      </c>
      <c r="D2368" s="9">
        <v>919238</v>
      </c>
      <c r="E2368" s="6" t="str">
        <f>$E$2362</f>
        <v/>
      </c>
      <c r="F2368" t="str">
        <f>D2368-D2368*E2368</f>
        <v>0</v>
      </c>
      <c r="G2368" s="10" t="s">
        <v>13</v>
      </c>
    </row>
    <row r="2369" spans="1:7" hidden="true" collapsed="true" outlineLevel="2">
      <c r="A2369" t="s">
        <v>9955</v>
      </c>
      <c r="B2369" t="s">
        <v>1639</v>
      </c>
      <c r="C2369" t="s">
        <v>9956</v>
      </c>
      <c r="D2369" s="9">
        <v>1472695</v>
      </c>
      <c r="E2369" s="6" t="str">
        <f>$E$2362</f>
        <v/>
      </c>
      <c r="F2369" t="str">
        <f>D2369-D2369*E2369</f>
        <v>0</v>
      </c>
      <c r="G2369" s="10" t="s">
        <v>13</v>
      </c>
    </row>
    <row r="2370" spans="1:7" hidden="true" collapsed="true" outlineLevel="2">
      <c r="A2370" t="s">
        <v>9957</v>
      </c>
      <c r="B2370" t="s">
        <v>1639</v>
      </c>
      <c r="C2370" t="s">
        <v>9958</v>
      </c>
      <c r="D2370" s="9">
        <v>219354</v>
      </c>
      <c r="E2370" s="6" t="str">
        <f>$E$2362</f>
        <v/>
      </c>
      <c r="F2370" t="str">
        <f>D2370-D2370*E2370</f>
        <v>0</v>
      </c>
      <c r="G2370" s="10" t="s">
        <v>13</v>
      </c>
    </row>
    <row r="2371" spans="1:7" hidden="true" collapsed="true" outlineLevel="2">
      <c r="A2371" t="s">
        <v>9959</v>
      </c>
      <c r="B2371" t="s">
        <v>1639</v>
      </c>
      <c r="C2371" t="s">
        <v>9960</v>
      </c>
      <c r="D2371" s="9" t="s">
        <v>70</v>
      </c>
      <c r="E2371" s="6" t="str">
        <f>$E$2362</f>
        <v/>
      </c>
      <c r="F2371" t="s">
        <v>70</v>
      </c>
      <c r="G2371" s="10" t="s">
        <v>13</v>
      </c>
    </row>
    <row r="2372" spans="1:7" hidden="true" collapsed="true" outlineLevel="2">
      <c r="A2372" t="s">
        <v>9961</v>
      </c>
      <c r="B2372" t="s">
        <v>1639</v>
      </c>
      <c r="C2372" t="s">
        <v>9962</v>
      </c>
      <c r="D2372" s="9">
        <v>415151</v>
      </c>
      <c r="E2372" s="6" t="str">
        <f>$E$2362</f>
        <v/>
      </c>
      <c r="F2372" t="str">
        <f>D2372-D2372*E2372</f>
        <v>0</v>
      </c>
      <c r="G2372" s="10" t="s">
        <v>13</v>
      </c>
    </row>
    <row r="2373" spans="1:7" hidden="true" collapsed="true" outlineLevel="2">
      <c r="A2373" t="s">
        <v>9963</v>
      </c>
      <c r="B2373" t="s">
        <v>1639</v>
      </c>
      <c r="C2373" t="s">
        <v>9964</v>
      </c>
      <c r="D2373" s="9">
        <v>1657428</v>
      </c>
      <c r="E2373" s="6" t="str">
        <f>$E$2362</f>
        <v/>
      </c>
      <c r="F2373" t="str">
        <f>D2373-D2373*E2373</f>
        <v>0</v>
      </c>
      <c r="G2373" s="10" t="s">
        <v>13</v>
      </c>
    </row>
    <row r="2374" spans="1:7" collapsed="true" outlineLevel="1">
      <c r="B2374" s="5" t="s">
        <v>1011</v>
      </c>
      <c r="D2374" s="5" t="s">
        <v>4</v>
      </c>
      <c r="E2374" s="7"/>
    </row>
    <row r="2375" spans="1:7" hidden="true" collapsed="true" outlineLevel="2">
      <c r="A2375" s="8" t="s">
        <v>5</v>
      </c>
      <c r="B2375" s="8" t="s">
        <v>6</v>
      </c>
      <c r="C2375" s="8" t="s">
        <v>7</v>
      </c>
      <c r="D2375" s="8" t="s">
        <v>8</v>
      </c>
      <c r="E2375" s="8" t="s">
        <v>4</v>
      </c>
      <c r="F2375" s="8" t="s">
        <v>9</v>
      </c>
      <c r="G2375" s="8" t="s">
        <v>10</v>
      </c>
    </row>
    <row r="2376" spans="1:7" hidden="true" collapsed="true" outlineLevel="2">
      <c r="A2376" t="s">
        <v>9965</v>
      </c>
      <c r="B2376" t="s">
        <v>1011</v>
      </c>
      <c r="C2376" t="s">
        <v>9966</v>
      </c>
      <c r="D2376" s="9" t="s">
        <v>70</v>
      </c>
      <c r="E2376" s="6" t="str">
        <f>$E$2374</f>
        <v/>
      </c>
      <c r="F2376" t="s">
        <v>70</v>
      </c>
      <c r="G2376" s="10" t="s">
        <v>13</v>
      </c>
    </row>
    <row r="2377" spans="1:7" hidden="true" collapsed="true" outlineLevel="2">
      <c r="A2377" t="s">
        <v>9967</v>
      </c>
      <c r="B2377" t="s">
        <v>1011</v>
      </c>
      <c r="C2377" t="s">
        <v>9968</v>
      </c>
      <c r="D2377" s="9" t="s">
        <v>70</v>
      </c>
      <c r="E2377" s="6" t="str">
        <f>$E$2374</f>
        <v/>
      </c>
      <c r="F2377" t="s">
        <v>70</v>
      </c>
      <c r="G2377" s="10" t="s">
        <v>13</v>
      </c>
    </row>
    <row r="2378" spans="1:7" hidden="true" collapsed="true" outlineLevel="2">
      <c r="A2378" t="s">
        <v>9969</v>
      </c>
      <c r="B2378" t="s">
        <v>1011</v>
      </c>
      <c r="C2378" t="s">
        <v>9970</v>
      </c>
      <c r="D2378" s="9" t="s">
        <v>70</v>
      </c>
      <c r="E2378" s="6" t="str">
        <f>$E$2374</f>
        <v/>
      </c>
      <c r="F2378" t="s">
        <v>70</v>
      </c>
      <c r="G2378" s="10" t="s">
        <v>13</v>
      </c>
    </row>
    <row r="2379" spans="1:7" hidden="true" collapsed="true" outlineLevel="2">
      <c r="A2379" t="s">
        <v>9971</v>
      </c>
      <c r="B2379" t="s">
        <v>1011</v>
      </c>
      <c r="C2379" t="s">
        <v>9972</v>
      </c>
      <c r="D2379" s="9" t="s">
        <v>70</v>
      </c>
      <c r="E2379" s="6" t="str">
        <f>$E$2374</f>
        <v/>
      </c>
      <c r="F2379" t="s">
        <v>70</v>
      </c>
      <c r="G2379" s="10" t="s">
        <v>13</v>
      </c>
    </row>
    <row r="2380" spans="1:7" hidden="true" collapsed="true" outlineLevel="2">
      <c r="A2380" t="s">
        <v>9973</v>
      </c>
      <c r="B2380" t="s">
        <v>1011</v>
      </c>
      <c r="C2380" t="s">
        <v>9974</v>
      </c>
      <c r="D2380" s="9" t="s">
        <v>70</v>
      </c>
      <c r="E2380" s="6" t="str">
        <f>$E$2374</f>
        <v/>
      </c>
      <c r="F2380" t="s">
        <v>70</v>
      </c>
      <c r="G2380" s="10" t="s">
        <v>13</v>
      </c>
    </row>
    <row r="2381" spans="1:7" hidden="true" collapsed="true" outlineLevel="2">
      <c r="A2381" t="s">
        <v>9975</v>
      </c>
      <c r="B2381" t="s">
        <v>1011</v>
      </c>
      <c r="C2381" t="s">
        <v>9976</v>
      </c>
      <c r="D2381" s="9" t="s">
        <v>70</v>
      </c>
      <c r="E2381" s="6" t="str">
        <f>$E$2374</f>
        <v/>
      </c>
      <c r="F2381" t="s">
        <v>70</v>
      </c>
      <c r="G2381" s="10" t="s">
        <v>13</v>
      </c>
    </row>
    <row r="2382" spans="1:7" hidden="true" collapsed="true" outlineLevel="2">
      <c r="A2382" t="s">
        <v>9977</v>
      </c>
      <c r="B2382" t="s">
        <v>1011</v>
      </c>
      <c r="C2382" t="s">
        <v>9978</v>
      </c>
      <c r="D2382" s="9" t="s">
        <v>70</v>
      </c>
      <c r="E2382" s="6" t="str">
        <f>$E$2374</f>
        <v/>
      </c>
      <c r="F2382" t="s">
        <v>70</v>
      </c>
      <c r="G2382" s="10" t="s">
        <v>13</v>
      </c>
    </row>
    <row r="2383" spans="1:7" collapsed="true" outlineLevel="1">
      <c r="B2383" s="5" t="s">
        <v>6850</v>
      </c>
      <c r="D2383" s="5" t="s">
        <v>4</v>
      </c>
      <c r="E2383" s="7"/>
    </row>
    <row r="2384" spans="1:7" hidden="true" collapsed="true" outlineLevel="2">
      <c r="A2384" s="8" t="s">
        <v>5</v>
      </c>
      <c r="B2384" s="8" t="s">
        <v>6</v>
      </c>
      <c r="C2384" s="8" t="s">
        <v>7</v>
      </c>
      <c r="D2384" s="8" t="s">
        <v>8</v>
      </c>
      <c r="E2384" s="8" t="s">
        <v>4</v>
      </c>
      <c r="F2384" s="8" t="s">
        <v>9</v>
      </c>
      <c r="G2384" s="8" t="s">
        <v>10</v>
      </c>
    </row>
    <row r="2385" spans="1:7" hidden="true" collapsed="true" outlineLevel="2">
      <c r="A2385" t="s">
        <v>9979</v>
      </c>
      <c r="B2385" t="s">
        <v>6850</v>
      </c>
      <c r="C2385" t="s">
        <v>9980</v>
      </c>
      <c r="D2385" s="9" t="s">
        <v>70</v>
      </c>
      <c r="E2385" s="6" t="str">
        <f>$E$2383</f>
        <v/>
      </c>
      <c r="F2385" t="s">
        <v>70</v>
      </c>
      <c r="G2385" s="10" t="s">
        <v>13</v>
      </c>
    </row>
    <row r="2386" spans="1:7" hidden="true" collapsed="true" outlineLevel="2">
      <c r="A2386" t="s">
        <v>9981</v>
      </c>
      <c r="B2386" t="s">
        <v>6850</v>
      </c>
      <c r="C2386" t="s">
        <v>9982</v>
      </c>
      <c r="D2386" s="9" t="s">
        <v>70</v>
      </c>
      <c r="E2386" s="6" t="str">
        <f>$E$2383</f>
        <v/>
      </c>
      <c r="F2386" t="s">
        <v>70</v>
      </c>
      <c r="G2386" s="10" t="s">
        <v>13</v>
      </c>
    </row>
    <row r="2387" spans="1:7" collapsed="true" outlineLevel="1">
      <c r="B2387" s="5" t="s">
        <v>9983</v>
      </c>
      <c r="D2387" s="5" t="s">
        <v>4</v>
      </c>
      <c r="E2387" s="7"/>
    </row>
    <row r="2388" spans="1:7" hidden="true" collapsed="true" outlineLevel="2">
      <c r="A2388" s="8" t="s">
        <v>5</v>
      </c>
      <c r="B2388" s="8" t="s">
        <v>6</v>
      </c>
      <c r="C2388" s="8" t="s">
        <v>7</v>
      </c>
      <c r="D2388" s="8" t="s">
        <v>8</v>
      </c>
      <c r="E2388" s="8" t="s">
        <v>4</v>
      </c>
      <c r="F2388" s="8" t="s">
        <v>9</v>
      </c>
      <c r="G2388" s="8" t="s">
        <v>10</v>
      </c>
    </row>
    <row r="2389" spans="1:7" hidden="true" collapsed="true" outlineLevel="2">
      <c r="A2389" t="s">
        <v>9984</v>
      </c>
      <c r="B2389" t="s">
        <v>9983</v>
      </c>
      <c r="C2389" t="s">
        <v>9985</v>
      </c>
      <c r="D2389" s="9">
        <v>239506</v>
      </c>
      <c r="E2389" s="6" t="str">
        <f>$E$2387</f>
        <v/>
      </c>
      <c r="F2389" t="str">
        <f>D2389-D2389*E2389</f>
        <v>0</v>
      </c>
      <c r="G2389" s="10" t="s">
        <v>13</v>
      </c>
    </row>
    <row r="2390" spans="1:7" hidden="true" collapsed="true" outlineLevel="2">
      <c r="A2390" t="s">
        <v>9986</v>
      </c>
      <c r="B2390" t="s">
        <v>9983</v>
      </c>
      <c r="C2390" t="s">
        <v>9987</v>
      </c>
      <c r="D2390" s="9">
        <v>1993149</v>
      </c>
      <c r="E2390" s="6" t="str">
        <f>$E$2387</f>
        <v/>
      </c>
      <c r="F2390" t="str">
        <f>D2390-D2390*E2390</f>
        <v>0</v>
      </c>
      <c r="G2390" s="10" t="s">
        <v>13</v>
      </c>
    </row>
    <row r="2391" spans="1:7" hidden="true" collapsed="true" outlineLevel="2">
      <c r="A2391" t="s">
        <v>9988</v>
      </c>
      <c r="B2391" t="s">
        <v>9983</v>
      </c>
      <c r="C2391" t="s">
        <v>9989</v>
      </c>
      <c r="D2391" s="9">
        <v>1993149</v>
      </c>
      <c r="E2391" s="6" t="str">
        <f>$E$2387</f>
        <v/>
      </c>
      <c r="F2391" t="str">
        <f>D2391-D2391*E2391</f>
        <v>0</v>
      </c>
      <c r="G2391" s="10" t="s">
        <v>13</v>
      </c>
    </row>
    <row r="2392" spans="1:7" hidden="true" collapsed="true" outlineLevel="2">
      <c r="A2392" t="s">
        <v>9990</v>
      </c>
      <c r="B2392" t="s">
        <v>9983</v>
      </c>
      <c r="C2392" t="s">
        <v>9991</v>
      </c>
      <c r="D2392" s="9">
        <v>2175193</v>
      </c>
      <c r="E2392" s="6" t="str">
        <f>$E$2387</f>
        <v/>
      </c>
      <c r="F2392" t="str">
        <f>D2392-D2392*E2392</f>
        <v>0</v>
      </c>
      <c r="G2392" s="10" t="s">
        <v>13</v>
      </c>
    </row>
    <row r="2393" spans="1:7" hidden="true" collapsed="true" outlineLevel="2">
      <c r="A2393" t="s">
        <v>9992</v>
      </c>
      <c r="B2393" t="s">
        <v>9983</v>
      </c>
      <c r="C2393" t="s">
        <v>9993</v>
      </c>
      <c r="D2393" s="9">
        <v>2175193</v>
      </c>
      <c r="E2393" s="6" t="str">
        <f>$E$2387</f>
        <v/>
      </c>
      <c r="F2393" t="str">
        <f>D2393-D2393*E2393</f>
        <v>0</v>
      </c>
      <c r="G2393" s="10" t="s">
        <v>13</v>
      </c>
    </row>
    <row r="2394" spans="1:7" hidden="true" collapsed="true" outlineLevel="2">
      <c r="A2394" t="s">
        <v>9994</v>
      </c>
      <c r="B2394" t="s">
        <v>9983</v>
      </c>
      <c r="C2394" t="s">
        <v>9995</v>
      </c>
      <c r="D2394" s="9">
        <v>3024732</v>
      </c>
      <c r="E2394" s="6" t="str">
        <f>$E$2387</f>
        <v/>
      </c>
      <c r="F2394" t="str">
        <f>D2394-D2394*E2394</f>
        <v>0</v>
      </c>
      <c r="G2394" s="10" t="s">
        <v>13</v>
      </c>
    </row>
    <row r="2395" spans="1:7" hidden="true" collapsed="true" outlineLevel="2">
      <c r="A2395" t="s">
        <v>9996</v>
      </c>
      <c r="B2395" t="s">
        <v>9983</v>
      </c>
      <c r="C2395" t="s">
        <v>9997</v>
      </c>
      <c r="D2395" s="9">
        <v>3024732</v>
      </c>
      <c r="E2395" s="6" t="str">
        <f>$E$2387</f>
        <v/>
      </c>
      <c r="F2395" t="str">
        <f>D2395-D2395*E2395</f>
        <v>0</v>
      </c>
      <c r="G2395" s="10" t="s">
        <v>13</v>
      </c>
    </row>
    <row r="2396" spans="1:7" hidden="true" collapsed="true" outlineLevel="2">
      <c r="A2396" t="s">
        <v>9998</v>
      </c>
      <c r="B2396" t="s">
        <v>9983</v>
      </c>
      <c r="C2396" t="s">
        <v>9999</v>
      </c>
      <c r="D2396" s="9">
        <v>3202108</v>
      </c>
      <c r="E2396" s="6" t="str">
        <f>$E$2387</f>
        <v/>
      </c>
      <c r="F2396" t="str">
        <f>D2396-D2396*E2396</f>
        <v>0</v>
      </c>
      <c r="G2396" s="10" t="s">
        <v>13</v>
      </c>
    </row>
    <row r="2397" spans="1:7" hidden="true" collapsed="true" outlineLevel="2">
      <c r="A2397" t="s">
        <v>10000</v>
      </c>
      <c r="B2397" t="s">
        <v>9983</v>
      </c>
      <c r="C2397" t="s">
        <v>10001</v>
      </c>
      <c r="D2397" s="9">
        <v>3202108</v>
      </c>
      <c r="E2397" s="6" t="str">
        <f>$E$2387</f>
        <v/>
      </c>
      <c r="F2397" t="str">
        <f>D2397-D2397*E2397</f>
        <v>0</v>
      </c>
      <c r="G2397" s="10" t="s">
        <v>13</v>
      </c>
    </row>
    <row r="2398" spans="1:7" hidden="true" collapsed="true" outlineLevel="2">
      <c r="A2398" t="s">
        <v>10002</v>
      </c>
      <c r="B2398" t="s">
        <v>9983</v>
      </c>
      <c r="C2398" t="s">
        <v>10003</v>
      </c>
      <c r="D2398" s="9">
        <v>2511275</v>
      </c>
      <c r="E2398" s="6" t="str">
        <f>$E$2387</f>
        <v/>
      </c>
      <c r="F2398" t="str">
        <f>D2398-D2398*E2398</f>
        <v>0</v>
      </c>
      <c r="G2398" s="10" t="s">
        <v>13</v>
      </c>
    </row>
    <row r="2399" spans="1:7" hidden="true" collapsed="true" outlineLevel="2">
      <c r="A2399" t="s">
        <v>10004</v>
      </c>
      <c r="B2399" t="s">
        <v>9983</v>
      </c>
      <c r="C2399" t="s">
        <v>10005</v>
      </c>
      <c r="D2399" s="9">
        <v>2768003</v>
      </c>
      <c r="E2399" s="6" t="str">
        <f>$E$2387</f>
        <v/>
      </c>
      <c r="F2399" t="str">
        <f>D2399-D2399*E2399</f>
        <v>0</v>
      </c>
      <c r="G2399" s="10" t="s">
        <v>13</v>
      </c>
    </row>
    <row r="2400" spans="1:7" hidden="true" collapsed="true" outlineLevel="2">
      <c r="A2400" t="s">
        <v>10006</v>
      </c>
      <c r="B2400" t="s">
        <v>9983</v>
      </c>
      <c r="C2400" t="s">
        <v>10007</v>
      </c>
      <c r="D2400" s="9">
        <v>3589536</v>
      </c>
      <c r="E2400" s="6" t="str">
        <f>$E$2387</f>
        <v/>
      </c>
      <c r="F2400" t="str">
        <f>D2400-D2400*E2400</f>
        <v>0</v>
      </c>
      <c r="G2400" s="10" t="s">
        <v>13</v>
      </c>
    </row>
    <row r="2401" spans="1:7" hidden="true" collapsed="true" outlineLevel="2">
      <c r="A2401" t="s">
        <v>10008</v>
      </c>
      <c r="B2401" t="s">
        <v>9983</v>
      </c>
      <c r="C2401" t="s">
        <v>10009</v>
      </c>
      <c r="D2401" s="9">
        <v>3845331</v>
      </c>
      <c r="E2401" s="6" t="str">
        <f>$E$2387</f>
        <v/>
      </c>
      <c r="F2401" t="str">
        <f>D2401-D2401*E2401</f>
        <v>0</v>
      </c>
      <c r="G2401" s="10" t="s">
        <v>13</v>
      </c>
    </row>
    <row r="2402" spans="1:7" hidden="true" collapsed="true" outlineLevel="2">
      <c r="A2402" t="s">
        <v>10010</v>
      </c>
      <c r="B2402" t="s">
        <v>9983</v>
      </c>
      <c r="C2402" t="s">
        <v>10011</v>
      </c>
      <c r="D2402" s="9">
        <v>844835</v>
      </c>
      <c r="E2402" s="6" t="str">
        <f>$E$2387</f>
        <v/>
      </c>
      <c r="F2402" t="str">
        <f>D2402-D2402*E2402</f>
        <v>0</v>
      </c>
      <c r="G2402" s="10" t="s">
        <v>13</v>
      </c>
    </row>
    <row r="2403" spans="1:7" hidden="true" collapsed="true" outlineLevel="2">
      <c r="A2403" t="s">
        <v>10012</v>
      </c>
      <c r="B2403" t="s">
        <v>9983</v>
      </c>
      <c r="C2403" t="s">
        <v>10013</v>
      </c>
      <c r="D2403" s="9">
        <v>1166962</v>
      </c>
      <c r="E2403" s="6" t="str">
        <f>$E$2387</f>
        <v/>
      </c>
      <c r="F2403" t="str">
        <f>D2403-D2403*E2403</f>
        <v>0</v>
      </c>
      <c r="G2403" s="10" t="s">
        <v>13</v>
      </c>
    </row>
    <row r="2404" spans="1:7" hidden="true" collapsed="true" outlineLevel="2">
      <c r="A2404" t="s">
        <v>10014</v>
      </c>
      <c r="B2404" t="s">
        <v>9983</v>
      </c>
      <c r="C2404" t="s">
        <v>10015</v>
      </c>
      <c r="D2404" s="9">
        <v>352792</v>
      </c>
      <c r="E2404" s="6" t="str">
        <f>$E$2387</f>
        <v/>
      </c>
      <c r="F2404" t="str">
        <f>D2404-D2404*E2404</f>
        <v>0</v>
      </c>
      <c r="G2404" s="10" t="s">
        <v>13</v>
      </c>
    </row>
    <row r="2405" spans="1:7" hidden="true" collapsed="true" outlineLevel="2">
      <c r="A2405" t="s">
        <v>10016</v>
      </c>
      <c r="B2405" t="s">
        <v>9983</v>
      </c>
      <c r="C2405" t="s">
        <v>10017</v>
      </c>
      <c r="D2405" s="9">
        <v>444281</v>
      </c>
      <c r="E2405" s="6" t="str">
        <f>$E$2387</f>
        <v/>
      </c>
      <c r="F2405" t="str">
        <f>D2405-D2405*E2405</f>
        <v>0</v>
      </c>
      <c r="G2405" s="10" t="s">
        <v>13</v>
      </c>
    </row>
    <row r="2406" spans="1:7" hidden="true" collapsed="true" outlineLevel="2">
      <c r="A2406" t="s">
        <v>10018</v>
      </c>
      <c r="B2406" t="s">
        <v>9983</v>
      </c>
      <c r="C2406" t="s">
        <v>10019</v>
      </c>
      <c r="D2406" s="9">
        <v>660587</v>
      </c>
      <c r="E2406" s="6" t="str">
        <f>$E$2387</f>
        <v/>
      </c>
      <c r="F2406" t="str">
        <f>D2406-D2406*E2406</f>
        <v>0</v>
      </c>
      <c r="G2406" s="10" t="s">
        <v>13</v>
      </c>
    </row>
    <row r="2407" spans="1:7" hidden="true" collapsed="true" outlineLevel="2">
      <c r="A2407" t="s">
        <v>10020</v>
      </c>
      <c r="B2407" t="s">
        <v>9983</v>
      </c>
      <c r="C2407" t="s">
        <v>10021</v>
      </c>
      <c r="D2407" s="9">
        <v>704014</v>
      </c>
      <c r="E2407" s="6" t="str">
        <f>$E$2387</f>
        <v/>
      </c>
      <c r="F2407" t="str">
        <f>D2407-D2407*E2407</f>
        <v>0</v>
      </c>
      <c r="G2407" s="10" t="s">
        <v>13</v>
      </c>
    </row>
    <row r="2408" spans="1:7" hidden="true" collapsed="true" outlineLevel="2">
      <c r="A2408" t="s">
        <v>10022</v>
      </c>
      <c r="B2408" t="s">
        <v>9983</v>
      </c>
      <c r="C2408" t="s">
        <v>10023</v>
      </c>
      <c r="D2408" s="9">
        <v>649577</v>
      </c>
      <c r="E2408" s="6" t="str">
        <f>$E$2387</f>
        <v/>
      </c>
      <c r="F2408" t="str">
        <f>D2408-D2408*E2408</f>
        <v>0</v>
      </c>
      <c r="G2408" s="10" t="s">
        <v>13</v>
      </c>
    </row>
    <row r="2409" spans="1:7" hidden="true" collapsed="true" outlineLevel="2">
      <c r="A2409" t="s">
        <v>10024</v>
      </c>
      <c r="B2409" t="s">
        <v>9983</v>
      </c>
      <c r="C2409" t="s">
        <v>10025</v>
      </c>
      <c r="D2409" s="9" t="s">
        <v>70</v>
      </c>
      <c r="E2409" s="6" t="str">
        <f>$E$2387</f>
        <v/>
      </c>
      <c r="F2409" t="s">
        <v>70</v>
      </c>
      <c r="G2409" s="10" t="s">
        <v>13</v>
      </c>
    </row>
    <row r="2410" spans="1:7" hidden="true" collapsed="true" outlineLevel="2">
      <c r="A2410" t="s">
        <v>10026</v>
      </c>
      <c r="B2410" t="s">
        <v>9983</v>
      </c>
      <c r="C2410" t="s">
        <v>10027</v>
      </c>
      <c r="D2410" s="9">
        <v>644528</v>
      </c>
      <c r="E2410" s="6" t="str">
        <f>$E$2387</f>
        <v/>
      </c>
      <c r="F2410" t="str">
        <f>D2410-D2410*E2410</f>
        <v>0</v>
      </c>
      <c r="G2410" s="10" t="s">
        <v>13</v>
      </c>
    </row>
    <row r="2411" spans="1:7" hidden="true" collapsed="true" outlineLevel="2">
      <c r="A2411" t="s">
        <v>10028</v>
      </c>
      <c r="B2411" t="s">
        <v>9983</v>
      </c>
      <c r="C2411" t="s">
        <v>10029</v>
      </c>
      <c r="D2411" s="9" t="s">
        <v>70</v>
      </c>
      <c r="E2411" s="6" t="str">
        <f>$E$2387</f>
        <v/>
      </c>
      <c r="F2411" t="s">
        <v>70</v>
      </c>
      <c r="G2411" s="10" t="s">
        <v>13</v>
      </c>
    </row>
    <row r="2412" spans="1:7" hidden="true" collapsed="true" outlineLevel="2">
      <c r="A2412" t="s">
        <v>10030</v>
      </c>
      <c r="B2412" t="s">
        <v>9983</v>
      </c>
      <c r="C2412" t="s">
        <v>10031</v>
      </c>
      <c r="D2412" s="9">
        <v>4722835</v>
      </c>
      <c r="E2412" s="6" t="str">
        <f>$E$2387</f>
        <v/>
      </c>
      <c r="F2412" t="str">
        <f>D2412-D2412*E2412</f>
        <v>0</v>
      </c>
      <c r="G2412" s="10" t="s">
        <v>13</v>
      </c>
    </row>
    <row r="2413" spans="1:7" hidden="true" collapsed="true" outlineLevel="2">
      <c r="A2413" t="s">
        <v>10032</v>
      </c>
      <c r="B2413" t="s">
        <v>9983</v>
      </c>
      <c r="C2413" t="s">
        <v>10033</v>
      </c>
      <c r="D2413" s="9">
        <v>296147</v>
      </c>
      <c r="E2413" s="6" t="str">
        <f>$E$2387</f>
        <v/>
      </c>
      <c r="F2413" t="str">
        <f>D2413-D2413*E2413</f>
        <v>0</v>
      </c>
      <c r="G2413" s="10" t="s">
        <v>13</v>
      </c>
    </row>
    <row r="2414" spans="1:7" hidden="true" collapsed="true" outlineLevel="2">
      <c r="A2414" t="s">
        <v>10034</v>
      </c>
      <c r="B2414" t="s">
        <v>9983</v>
      </c>
      <c r="C2414" t="s">
        <v>10035</v>
      </c>
      <c r="D2414" s="9">
        <v>59150320</v>
      </c>
      <c r="E2414" s="6" t="str">
        <f>$E$2387</f>
        <v/>
      </c>
      <c r="F2414" t="str">
        <f>D2414-D2414*E2414</f>
        <v>0</v>
      </c>
      <c r="G2414" s="10" t="s">
        <v>13</v>
      </c>
    </row>
    <row r="2415" spans="1:7" hidden="true" collapsed="true" outlineLevel="2">
      <c r="A2415" t="s">
        <v>10036</v>
      </c>
      <c r="B2415" t="s">
        <v>9983</v>
      </c>
      <c r="C2415" t="s">
        <v>10037</v>
      </c>
      <c r="D2415" s="9">
        <v>19938226</v>
      </c>
      <c r="E2415" s="6" t="str">
        <f>$E$2387</f>
        <v/>
      </c>
      <c r="F2415" t="str">
        <f>D2415-D2415*E2415</f>
        <v>0</v>
      </c>
      <c r="G2415" s="10" t="s">
        <v>13</v>
      </c>
    </row>
    <row r="2416" spans="1:7" hidden="true" collapsed="true" outlineLevel="2">
      <c r="A2416">
        <v>131058001</v>
      </c>
      <c r="B2416" t="s">
        <v>9983</v>
      </c>
      <c r="C2416" t="s">
        <v>10038</v>
      </c>
      <c r="D2416" s="9">
        <v>1208100</v>
      </c>
      <c r="E2416" s="6" t="str">
        <f>$E$2387</f>
        <v/>
      </c>
      <c r="F2416" t="str">
        <f>D2416-D2416*E2416</f>
        <v>0</v>
      </c>
      <c r="G2416" s="10" t="s">
        <v>13</v>
      </c>
    </row>
    <row r="2417" spans="1:7" collapsed="true" outlineLevel="1">
      <c r="B2417" s="5" t="s">
        <v>2028</v>
      </c>
      <c r="D2417" s="5" t="s">
        <v>4</v>
      </c>
      <c r="E2417" s="7"/>
    </row>
    <row r="2418" spans="1:7" hidden="true" collapsed="true" outlineLevel="2">
      <c r="A2418" s="8" t="s">
        <v>5</v>
      </c>
      <c r="B2418" s="8" t="s">
        <v>6</v>
      </c>
      <c r="C2418" s="8" t="s">
        <v>7</v>
      </c>
      <c r="D2418" s="8" t="s">
        <v>8</v>
      </c>
      <c r="E2418" s="8" t="s">
        <v>4</v>
      </c>
      <c r="F2418" s="8" t="s">
        <v>9</v>
      </c>
      <c r="G2418" s="8" t="s">
        <v>10</v>
      </c>
    </row>
    <row r="2419" spans="1:7" hidden="true" collapsed="true" outlineLevel="2">
      <c r="A2419" t="s">
        <v>10039</v>
      </c>
      <c r="B2419" t="s">
        <v>2028</v>
      </c>
      <c r="C2419" t="s">
        <v>10040</v>
      </c>
      <c r="D2419" s="9" t="s">
        <v>70</v>
      </c>
      <c r="E2419" s="6" t="str">
        <f>$E$2417</f>
        <v/>
      </c>
      <c r="F2419" t="s">
        <v>70</v>
      </c>
      <c r="G2419" s="10" t="s">
        <v>13</v>
      </c>
    </row>
    <row r="2420" spans="1:7" hidden="true" collapsed="true" outlineLevel="2">
      <c r="A2420" t="s">
        <v>10041</v>
      </c>
      <c r="B2420" t="s">
        <v>2028</v>
      </c>
      <c r="C2420" t="s">
        <v>10042</v>
      </c>
      <c r="D2420" s="9" t="s">
        <v>70</v>
      </c>
      <c r="E2420" s="6" t="str">
        <f>$E$2417</f>
        <v/>
      </c>
      <c r="F2420" t="s">
        <v>70</v>
      </c>
      <c r="G2420" s="10" t="s">
        <v>13</v>
      </c>
    </row>
    <row r="2421" spans="1:7" hidden="true" collapsed="true" outlineLevel="2">
      <c r="A2421" t="s">
        <v>10043</v>
      </c>
      <c r="B2421" t="s">
        <v>2028</v>
      </c>
      <c r="C2421" t="s">
        <v>10044</v>
      </c>
      <c r="D2421" s="9" t="s">
        <v>70</v>
      </c>
      <c r="E2421" s="6" t="str">
        <f>$E$2417</f>
        <v/>
      </c>
      <c r="F2421" t="s">
        <v>70</v>
      </c>
      <c r="G2421" s="10" t="s">
        <v>13</v>
      </c>
    </row>
    <row r="2422" spans="1:7" hidden="true" collapsed="true" outlineLevel="2">
      <c r="A2422" t="s">
        <v>10045</v>
      </c>
      <c r="B2422" t="s">
        <v>2028</v>
      </c>
      <c r="C2422" t="s">
        <v>10046</v>
      </c>
      <c r="D2422" s="9" t="s">
        <v>70</v>
      </c>
      <c r="E2422" s="6" t="str">
        <f>$E$2417</f>
        <v/>
      </c>
      <c r="F2422" t="s">
        <v>70</v>
      </c>
      <c r="G2422" s="10" t="s">
        <v>13</v>
      </c>
    </row>
    <row r="2423" spans="1:7" hidden="true" collapsed="true" outlineLevel="2">
      <c r="A2423" t="s">
        <v>10047</v>
      </c>
      <c r="B2423" t="s">
        <v>2028</v>
      </c>
      <c r="C2423" t="s">
        <v>10048</v>
      </c>
      <c r="D2423" s="9" t="s">
        <v>70</v>
      </c>
      <c r="E2423" s="6" t="str">
        <f>$E$2417</f>
        <v/>
      </c>
      <c r="F2423" t="s">
        <v>70</v>
      </c>
      <c r="G2423" s="10" t="s">
        <v>13</v>
      </c>
    </row>
    <row r="2424" spans="1:7" hidden="true" collapsed="true" outlineLevel="2">
      <c r="A2424" t="s">
        <v>10049</v>
      </c>
      <c r="B2424" t="s">
        <v>2028</v>
      </c>
      <c r="C2424" t="s">
        <v>10050</v>
      </c>
      <c r="D2424" s="9" t="s">
        <v>70</v>
      </c>
      <c r="E2424" s="6" t="str">
        <f>$E$2417</f>
        <v/>
      </c>
      <c r="F2424" t="s">
        <v>70</v>
      </c>
      <c r="G2424" s="10" t="s">
        <v>13</v>
      </c>
    </row>
    <row r="2425" spans="1:7" hidden="true" collapsed="true" outlineLevel="2">
      <c r="A2425" t="s">
        <v>10051</v>
      </c>
      <c r="B2425" t="s">
        <v>2028</v>
      </c>
      <c r="C2425" t="s">
        <v>10052</v>
      </c>
      <c r="D2425" s="9" t="s">
        <v>70</v>
      </c>
      <c r="E2425" s="6" t="str">
        <f>$E$2417</f>
        <v/>
      </c>
      <c r="F2425" t="s">
        <v>70</v>
      </c>
      <c r="G2425" s="10" t="s">
        <v>13</v>
      </c>
    </row>
    <row r="2426" spans="1:7" hidden="true" collapsed="true" outlineLevel="2">
      <c r="A2426" t="s">
        <v>10053</v>
      </c>
      <c r="B2426" t="s">
        <v>2028</v>
      </c>
      <c r="C2426" t="s">
        <v>10054</v>
      </c>
      <c r="D2426" s="9" t="s">
        <v>70</v>
      </c>
      <c r="E2426" s="6" t="str">
        <f>$E$2417</f>
        <v/>
      </c>
      <c r="F2426" t="s">
        <v>70</v>
      </c>
      <c r="G2426" s="10" t="s">
        <v>13</v>
      </c>
    </row>
    <row r="2427" spans="1:7" hidden="true" collapsed="true" outlineLevel="2">
      <c r="A2427" t="s">
        <v>10055</v>
      </c>
      <c r="B2427" t="s">
        <v>2028</v>
      </c>
      <c r="C2427" t="s">
        <v>10056</v>
      </c>
      <c r="D2427" s="9" t="s">
        <v>70</v>
      </c>
      <c r="E2427" s="6" t="str">
        <f>$E$2417</f>
        <v/>
      </c>
      <c r="F2427" t="s">
        <v>70</v>
      </c>
      <c r="G2427" s="10" t="s">
        <v>13</v>
      </c>
    </row>
    <row r="2428" spans="1:7" hidden="true" collapsed="true" outlineLevel="2">
      <c r="A2428" t="s">
        <v>10057</v>
      </c>
      <c r="B2428" t="s">
        <v>2028</v>
      </c>
      <c r="C2428" t="s">
        <v>10058</v>
      </c>
      <c r="D2428" s="9" t="s">
        <v>70</v>
      </c>
      <c r="E2428" s="6" t="str">
        <f>$E$2417</f>
        <v/>
      </c>
      <c r="F2428" t="s">
        <v>70</v>
      </c>
      <c r="G2428" s="10" t="s">
        <v>13</v>
      </c>
    </row>
    <row r="2429" spans="1:7" hidden="true" collapsed="true" outlineLevel="2">
      <c r="A2429" t="s">
        <v>10059</v>
      </c>
      <c r="B2429" t="s">
        <v>2028</v>
      </c>
      <c r="C2429" t="s">
        <v>10060</v>
      </c>
      <c r="D2429" s="9" t="s">
        <v>70</v>
      </c>
      <c r="E2429" s="6" t="str">
        <f>$E$2417</f>
        <v/>
      </c>
      <c r="F2429" t="s">
        <v>70</v>
      </c>
      <c r="G2429" s="10" t="s">
        <v>13</v>
      </c>
    </row>
    <row r="2430" spans="1:7" hidden="true" collapsed="true" outlineLevel="2">
      <c r="A2430" t="s">
        <v>10061</v>
      </c>
      <c r="B2430" t="s">
        <v>2028</v>
      </c>
      <c r="C2430" t="s">
        <v>10062</v>
      </c>
      <c r="D2430" s="9" t="s">
        <v>70</v>
      </c>
      <c r="E2430" s="6" t="str">
        <f>$E$2417</f>
        <v/>
      </c>
      <c r="F2430" t="s">
        <v>70</v>
      </c>
      <c r="G2430" s="10" t="s">
        <v>13</v>
      </c>
    </row>
    <row r="2431" spans="1:7" hidden="true" collapsed="true" outlineLevel="2">
      <c r="A2431" t="s">
        <v>10063</v>
      </c>
      <c r="B2431" t="s">
        <v>2028</v>
      </c>
      <c r="C2431" t="s">
        <v>10064</v>
      </c>
      <c r="D2431" s="9" t="s">
        <v>70</v>
      </c>
      <c r="E2431" s="6" t="str">
        <f>$E$2417</f>
        <v/>
      </c>
      <c r="F2431" t="s">
        <v>70</v>
      </c>
      <c r="G2431" s="10" t="s">
        <v>13</v>
      </c>
    </row>
    <row r="2432" spans="1:7" hidden="true" collapsed="true" outlineLevel="2">
      <c r="A2432" t="s">
        <v>10065</v>
      </c>
      <c r="B2432" t="s">
        <v>2028</v>
      </c>
      <c r="C2432" t="s">
        <v>10066</v>
      </c>
      <c r="D2432" s="9" t="s">
        <v>70</v>
      </c>
      <c r="E2432" s="6" t="str">
        <f>$E$2417</f>
        <v/>
      </c>
      <c r="F2432" t="s">
        <v>70</v>
      </c>
      <c r="G2432" s="10" t="s">
        <v>13</v>
      </c>
    </row>
    <row r="2433" spans="1:7" hidden="true" collapsed="true" outlineLevel="2">
      <c r="A2433" t="s">
        <v>10067</v>
      </c>
      <c r="B2433" t="s">
        <v>2028</v>
      </c>
      <c r="C2433" t="s">
        <v>10068</v>
      </c>
      <c r="D2433" s="9" t="s">
        <v>70</v>
      </c>
      <c r="E2433" s="6" t="str">
        <f>$E$2417</f>
        <v/>
      </c>
      <c r="F2433" t="s">
        <v>70</v>
      </c>
      <c r="G2433" s="10" t="s">
        <v>13</v>
      </c>
    </row>
    <row r="2434" spans="1:7" hidden="true" collapsed="true" outlineLevel="2">
      <c r="A2434" t="s">
        <v>10069</v>
      </c>
      <c r="B2434" t="s">
        <v>2028</v>
      </c>
      <c r="C2434" t="s">
        <v>10070</v>
      </c>
      <c r="D2434" s="9" t="s">
        <v>70</v>
      </c>
      <c r="E2434" s="6" t="str">
        <f>$E$2417</f>
        <v/>
      </c>
      <c r="F2434" t="s">
        <v>70</v>
      </c>
      <c r="G2434" s="10" t="s">
        <v>13</v>
      </c>
    </row>
    <row r="2435" spans="1:7" hidden="true" collapsed="true" outlineLevel="2">
      <c r="A2435" t="s">
        <v>10071</v>
      </c>
      <c r="B2435" t="s">
        <v>2028</v>
      </c>
      <c r="C2435" t="s">
        <v>10072</v>
      </c>
      <c r="D2435" s="9" t="s">
        <v>70</v>
      </c>
      <c r="E2435" s="6" t="str">
        <f>$E$2417</f>
        <v/>
      </c>
      <c r="F2435" t="s">
        <v>70</v>
      </c>
      <c r="G2435" s="10" t="s">
        <v>13</v>
      </c>
    </row>
    <row r="2436" spans="1:7" hidden="true" collapsed="true" outlineLevel="2">
      <c r="A2436" t="s">
        <v>10073</v>
      </c>
      <c r="B2436" t="s">
        <v>2028</v>
      </c>
      <c r="C2436" t="s">
        <v>10074</v>
      </c>
      <c r="D2436" s="9" t="s">
        <v>70</v>
      </c>
      <c r="E2436" s="6" t="str">
        <f>$E$2417</f>
        <v/>
      </c>
      <c r="F2436" t="s">
        <v>70</v>
      </c>
      <c r="G2436" s="10" t="s">
        <v>13</v>
      </c>
    </row>
    <row r="2437" spans="1:7" collapsed="true" outlineLevel="1">
      <c r="B2437" s="5" t="s">
        <v>10075</v>
      </c>
      <c r="D2437" s="5" t="s">
        <v>4</v>
      </c>
      <c r="E2437" s="7"/>
    </row>
    <row r="2438" spans="1:7" hidden="true" collapsed="true" outlineLevel="2">
      <c r="A2438" s="8" t="s">
        <v>5</v>
      </c>
      <c r="B2438" s="8" t="s">
        <v>6</v>
      </c>
      <c r="C2438" s="8" t="s">
        <v>7</v>
      </c>
      <c r="D2438" s="8" t="s">
        <v>8</v>
      </c>
      <c r="E2438" s="8" t="s">
        <v>4</v>
      </c>
      <c r="F2438" s="8" t="s">
        <v>9</v>
      </c>
      <c r="G2438" s="8" t="s">
        <v>10</v>
      </c>
    </row>
    <row r="2439" spans="1:7" hidden="true" collapsed="true" outlineLevel="2">
      <c r="A2439" t="s">
        <v>10076</v>
      </c>
      <c r="B2439" t="s">
        <v>10075</v>
      </c>
      <c r="C2439" t="s">
        <v>10077</v>
      </c>
      <c r="D2439" s="9">
        <v>58013</v>
      </c>
      <c r="E2439" s="6" t="str">
        <f>$E$2437</f>
        <v/>
      </c>
      <c r="F2439" t="str">
        <f>D2439-D2439*E2439</f>
        <v>0</v>
      </c>
      <c r="G2439" s="10" t="s">
        <v>13</v>
      </c>
    </row>
    <row r="2440" spans="1:7" hidden="true" collapsed="true" outlineLevel="2">
      <c r="A2440" t="s">
        <v>10078</v>
      </c>
      <c r="B2440" t="s">
        <v>10075</v>
      </c>
      <c r="C2440" t="s">
        <v>10079</v>
      </c>
      <c r="D2440" s="9">
        <v>93713</v>
      </c>
      <c r="E2440" s="6" t="str">
        <f>$E$2437</f>
        <v/>
      </c>
      <c r="F2440" t="str">
        <f>D2440-D2440*E2440</f>
        <v>0</v>
      </c>
      <c r="G2440" s="10" t="s">
        <v>13</v>
      </c>
    </row>
    <row r="2441" spans="1:7" hidden="true" collapsed="true" outlineLevel="2">
      <c r="A2441" t="s">
        <v>10080</v>
      </c>
      <c r="B2441" t="s">
        <v>10075</v>
      </c>
      <c r="C2441" t="s">
        <v>10081</v>
      </c>
      <c r="D2441" s="9">
        <v>360000</v>
      </c>
      <c r="E2441" s="6" t="str">
        <f>$E$2437</f>
        <v/>
      </c>
      <c r="F2441" t="str">
        <f>D2441-D2441*E2441</f>
        <v>0</v>
      </c>
      <c r="G2441" s="10" t="s">
        <v>13</v>
      </c>
    </row>
    <row r="2442" spans="1:7" hidden="true" collapsed="true" outlineLevel="2">
      <c r="A2442" t="s">
        <v>10082</v>
      </c>
      <c r="B2442" t="s">
        <v>10075</v>
      </c>
      <c r="C2442" t="s">
        <v>10083</v>
      </c>
      <c r="D2442" s="9">
        <v>97000</v>
      </c>
      <c r="E2442" s="6" t="str">
        <f>$E$2437</f>
        <v/>
      </c>
      <c r="F2442" t="str">
        <f>D2442-D2442*E2442</f>
        <v>0</v>
      </c>
      <c r="G2442" s="10" t="s">
        <v>13</v>
      </c>
    </row>
    <row r="2443" spans="1:7" hidden="true" collapsed="true" outlineLevel="2">
      <c r="A2443" t="s">
        <v>10084</v>
      </c>
      <c r="B2443" t="s">
        <v>10075</v>
      </c>
      <c r="C2443" t="s">
        <v>10085</v>
      </c>
      <c r="D2443" s="9">
        <v>1217700</v>
      </c>
      <c r="E2443" s="6" t="str">
        <f>$E$2437</f>
        <v/>
      </c>
      <c r="F2443" t="str">
        <f>D2443-D2443*E2443</f>
        <v>0</v>
      </c>
      <c r="G2443" s="10" t="s">
        <v>13</v>
      </c>
    </row>
    <row r="2444" spans="1:7" hidden="true" collapsed="true" outlineLevel="2">
      <c r="A2444" t="s">
        <v>10086</v>
      </c>
      <c r="B2444" t="s">
        <v>10075</v>
      </c>
      <c r="C2444" t="s">
        <v>10087</v>
      </c>
      <c r="D2444" s="9">
        <v>80325</v>
      </c>
      <c r="E2444" s="6" t="str">
        <f>$E$2437</f>
        <v/>
      </c>
      <c r="F2444" t="str">
        <f>D2444-D2444*E2444</f>
        <v>0</v>
      </c>
      <c r="G2444" s="10" t="s">
        <v>13</v>
      </c>
    </row>
    <row r="2445" spans="1:7" hidden="true" collapsed="true" outlineLevel="2">
      <c r="A2445" t="s">
        <v>10088</v>
      </c>
      <c r="B2445" t="s">
        <v>10075</v>
      </c>
      <c r="C2445" t="s">
        <v>10089</v>
      </c>
      <c r="D2445" s="9">
        <v>59500</v>
      </c>
      <c r="E2445" s="6" t="str">
        <f>$E$2437</f>
        <v/>
      </c>
      <c r="F2445" t="str">
        <f>D2445-D2445*E2445</f>
        <v>0</v>
      </c>
      <c r="G2445" s="10" t="s">
        <v>13</v>
      </c>
    </row>
    <row r="2446" spans="1:7" collapsed="true" outlineLevel="1">
      <c r="B2446" s="5" t="s">
        <v>1953</v>
      </c>
      <c r="D2446" s="5" t="s">
        <v>4</v>
      </c>
      <c r="E2446" s="7"/>
    </row>
    <row r="2447" spans="1:7" hidden="true" collapsed="true" outlineLevel="2">
      <c r="A2447" s="8" t="s">
        <v>5</v>
      </c>
      <c r="B2447" s="8" t="s">
        <v>6</v>
      </c>
      <c r="C2447" s="8" t="s">
        <v>7</v>
      </c>
      <c r="D2447" s="8" t="s">
        <v>8</v>
      </c>
      <c r="E2447" s="8" t="s">
        <v>4</v>
      </c>
      <c r="F2447" s="8" t="s">
        <v>9</v>
      </c>
      <c r="G2447" s="8" t="s">
        <v>10</v>
      </c>
    </row>
    <row r="2448" spans="1:7" hidden="true" collapsed="true" outlineLevel="2">
      <c r="A2448" t="s">
        <v>10090</v>
      </c>
      <c r="B2448" t="s">
        <v>1953</v>
      </c>
      <c r="C2448" t="s">
        <v>10091</v>
      </c>
      <c r="D2448" s="9">
        <v>160602</v>
      </c>
      <c r="E2448" s="6" t="str">
        <f>$E$2446</f>
        <v/>
      </c>
      <c r="F2448" t="str">
        <f>D2448-D2448*E2448</f>
        <v>0</v>
      </c>
      <c r="G2448" s="10" t="s">
        <v>13</v>
      </c>
    </row>
    <row r="2449" spans="1:7" hidden="true" collapsed="true" outlineLevel="2">
      <c r="A2449" t="s">
        <v>10092</v>
      </c>
      <c r="B2449" t="s">
        <v>1953</v>
      </c>
      <c r="C2449" t="s">
        <v>10093</v>
      </c>
      <c r="D2449" s="9" t="s">
        <v>70</v>
      </c>
      <c r="E2449" s="6" t="str">
        <f>$E$2446</f>
        <v/>
      </c>
      <c r="F2449" t="s">
        <v>70</v>
      </c>
      <c r="G2449" s="10" t="s">
        <v>13</v>
      </c>
    </row>
    <row r="2450" spans="1:7" hidden="true" collapsed="true" outlineLevel="2">
      <c r="A2450" t="s">
        <v>10094</v>
      </c>
      <c r="B2450" t="s">
        <v>1953</v>
      </c>
      <c r="C2450" t="s">
        <v>10095</v>
      </c>
      <c r="D2450" s="9" t="s">
        <v>70</v>
      </c>
      <c r="E2450" s="6" t="str">
        <f>$E$2446</f>
        <v/>
      </c>
      <c r="F2450" t="s">
        <v>70</v>
      </c>
      <c r="G2450" s="10" t="s">
        <v>13</v>
      </c>
    </row>
    <row r="2451" spans="1:7" hidden="true" collapsed="true" outlineLevel="2">
      <c r="A2451" t="s">
        <v>10096</v>
      </c>
      <c r="B2451" t="s">
        <v>1953</v>
      </c>
      <c r="C2451" t="s">
        <v>10097</v>
      </c>
      <c r="D2451" s="9" t="s">
        <v>70</v>
      </c>
      <c r="E2451" s="6" t="str">
        <f>$E$2446</f>
        <v/>
      </c>
      <c r="F2451" t="s">
        <v>70</v>
      </c>
      <c r="G2451" s="10" t="s">
        <v>13</v>
      </c>
    </row>
    <row r="2452" spans="1:7" hidden="true" collapsed="true" outlineLevel="2">
      <c r="A2452" t="s">
        <v>10098</v>
      </c>
      <c r="B2452" t="s">
        <v>1953</v>
      </c>
      <c r="C2452" t="s">
        <v>10099</v>
      </c>
      <c r="D2452" s="9" t="s">
        <v>70</v>
      </c>
      <c r="E2452" s="6" t="str">
        <f>$E$2446</f>
        <v/>
      </c>
      <c r="F2452" t="s">
        <v>70</v>
      </c>
      <c r="G2452" s="10" t="s">
        <v>13</v>
      </c>
    </row>
    <row r="2453" spans="1:7" hidden="true" collapsed="true" outlineLevel="2">
      <c r="A2453" t="s">
        <v>10100</v>
      </c>
      <c r="B2453" t="s">
        <v>1953</v>
      </c>
      <c r="C2453" t="s">
        <v>10101</v>
      </c>
      <c r="D2453" s="9" t="s">
        <v>70</v>
      </c>
      <c r="E2453" s="6" t="str">
        <f>$E$2446</f>
        <v/>
      </c>
      <c r="F2453" t="s">
        <v>70</v>
      </c>
      <c r="G2453" s="10" t="s">
        <v>13</v>
      </c>
    </row>
    <row r="2454" spans="1:7" hidden="true" collapsed="true" outlineLevel="2">
      <c r="A2454" t="s">
        <v>10102</v>
      </c>
      <c r="B2454" t="s">
        <v>1953</v>
      </c>
      <c r="C2454" t="s">
        <v>10103</v>
      </c>
      <c r="D2454" s="9" t="s">
        <v>70</v>
      </c>
      <c r="E2454" s="6" t="str">
        <f>$E$2446</f>
        <v/>
      </c>
      <c r="F2454" t="s">
        <v>70</v>
      </c>
      <c r="G2454" s="10" t="s">
        <v>13</v>
      </c>
    </row>
    <row r="2455" spans="1:7" hidden="true" collapsed="true" outlineLevel="2">
      <c r="A2455" t="s">
        <v>10104</v>
      </c>
      <c r="B2455" t="s">
        <v>1953</v>
      </c>
      <c r="C2455" t="s">
        <v>10105</v>
      </c>
      <c r="D2455" s="9">
        <v>213174</v>
      </c>
      <c r="E2455" s="6" t="str">
        <f>$E$2446</f>
        <v/>
      </c>
      <c r="F2455" t="str">
        <f>D2455-D2455*E2455</f>
        <v>0</v>
      </c>
      <c r="G2455" s="10" t="s">
        <v>13</v>
      </c>
    </row>
    <row r="2456" spans="1:7" hidden="true" collapsed="true" outlineLevel="2">
      <c r="A2456" t="s">
        <v>10106</v>
      </c>
      <c r="B2456" t="s">
        <v>1953</v>
      </c>
      <c r="C2456" t="s">
        <v>10107</v>
      </c>
      <c r="D2456" s="9" t="s">
        <v>70</v>
      </c>
      <c r="E2456" s="6" t="str">
        <f>$E$2446</f>
        <v/>
      </c>
      <c r="F2456" t="s">
        <v>70</v>
      </c>
      <c r="G2456" s="10" t="s">
        <v>13</v>
      </c>
    </row>
    <row r="2457" spans="1:7" hidden="true" collapsed="true" outlineLevel="2">
      <c r="A2457" t="s">
        <v>10108</v>
      </c>
      <c r="B2457" t="s">
        <v>1953</v>
      </c>
      <c r="C2457" t="s">
        <v>10109</v>
      </c>
      <c r="D2457" s="9">
        <v>290940</v>
      </c>
      <c r="E2457" s="6" t="str">
        <f>$E$2446</f>
        <v/>
      </c>
      <c r="F2457" t="str">
        <f>D2457-D2457*E2457</f>
        <v>0</v>
      </c>
      <c r="G2457" s="10" t="s">
        <v>13</v>
      </c>
    </row>
    <row r="2458" spans="1:7" hidden="true" collapsed="true" outlineLevel="2">
      <c r="A2458" t="s">
        <v>10110</v>
      </c>
      <c r="B2458" t="s">
        <v>1953</v>
      </c>
      <c r="C2458" t="s">
        <v>10111</v>
      </c>
      <c r="D2458" s="9" t="s">
        <v>70</v>
      </c>
      <c r="E2458" s="6" t="str">
        <f>$E$2446</f>
        <v/>
      </c>
      <c r="F2458" t="s">
        <v>70</v>
      </c>
      <c r="G2458" s="10" t="s">
        <v>13</v>
      </c>
    </row>
    <row r="2459" spans="1:7" hidden="true" collapsed="true" outlineLevel="2">
      <c r="A2459" t="s">
        <v>10112</v>
      </c>
      <c r="B2459" t="s">
        <v>1953</v>
      </c>
      <c r="C2459" t="s">
        <v>10113</v>
      </c>
      <c r="D2459" s="9">
        <v>2399982</v>
      </c>
      <c r="E2459" s="6" t="str">
        <f>$E$2446</f>
        <v/>
      </c>
      <c r="F2459" t="str">
        <f>D2459-D2459*E2459</f>
        <v>0</v>
      </c>
      <c r="G2459" s="10" t="s">
        <v>13</v>
      </c>
    </row>
    <row r="2460" spans="1:7" hidden="true" collapsed="true" outlineLevel="2">
      <c r="A2460" t="s">
        <v>10114</v>
      </c>
      <c r="B2460" t="s">
        <v>1953</v>
      </c>
      <c r="C2460" t="s">
        <v>10115</v>
      </c>
      <c r="D2460" s="9">
        <v>95900</v>
      </c>
      <c r="E2460" s="6" t="str">
        <f>$E$2446</f>
        <v/>
      </c>
      <c r="F2460" t="str">
        <f>D2460-D2460*E2460</f>
        <v>0</v>
      </c>
      <c r="G2460" s="10" t="s">
        <v>13</v>
      </c>
    </row>
    <row r="2461" spans="1:7" hidden="true" collapsed="true" outlineLevel="2">
      <c r="A2461" t="s">
        <v>10116</v>
      </c>
      <c r="B2461" t="s">
        <v>1953</v>
      </c>
      <c r="C2461" t="s">
        <v>10117</v>
      </c>
      <c r="D2461" s="9">
        <v>829140</v>
      </c>
      <c r="E2461" s="6" t="str">
        <f>$E$2446</f>
        <v/>
      </c>
      <c r="F2461" t="str">
        <f>D2461-D2461*E2461</f>
        <v>0</v>
      </c>
      <c r="G2461" s="10" t="s">
        <v>13</v>
      </c>
    </row>
    <row r="2462" spans="1:7" hidden="true" collapsed="true" outlineLevel="2">
      <c r="A2462" t="s">
        <v>10118</v>
      </c>
      <c r="B2462" t="s">
        <v>1953</v>
      </c>
      <c r="C2462" t="s">
        <v>10119</v>
      </c>
      <c r="D2462" s="9">
        <v>1270542</v>
      </c>
      <c r="E2462" s="6" t="str">
        <f>$E$2446</f>
        <v/>
      </c>
      <c r="F2462" t="str">
        <f>D2462-D2462*E2462</f>
        <v>0</v>
      </c>
      <c r="G2462" s="10" t="s">
        <v>13</v>
      </c>
    </row>
    <row r="2463" spans="1:7" hidden="true" collapsed="true" outlineLevel="2">
      <c r="A2463" t="s">
        <v>10120</v>
      </c>
      <c r="B2463" t="s">
        <v>1953</v>
      </c>
      <c r="C2463" t="s">
        <v>10121</v>
      </c>
      <c r="D2463" s="9">
        <v>81000</v>
      </c>
      <c r="E2463" s="6" t="str">
        <f>$E$2446</f>
        <v/>
      </c>
      <c r="F2463" t="str">
        <f>D2463-D2463*E2463</f>
        <v>0</v>
      </c>
      <c r="G2463" s="10" t="s">
        <v>13</v>
      </c>
    </row>
    <row r="2464" spans="1:7" hidden="true" collapsed="true" outlineLevel="2">
      <c r="A2464" t="s">
        <v>10122</v>
      </c>
      <c r="B2464" t="s">
        <v>1953</v>
      </c>
      <c r="C2464" t="s">
        <v>10123</v>
      </c>
      <c r="D2464" s="9">
        <v>1473451</v>
      </c>
      <c r="E2464" s="6" t="str">
        <f>$E$2446</f>
        <v/>
      </c>
      <c r="F2464" t="str">
        <f>D2464-D2464*E2464</f>
        <v>0</v>
      </c>
      <c r="G2464" s="10" t="s">
        <v>13</v>
      </c>
    </row>
    <row r="2465" spans="1:7" hidden="true" collapsed="true" outlineLevel="2">
      <c r="A2465" t="s">
        <v>10124</v>
      </c>
      <c r="B2465" t="s">
        <v>1953</v>
      </c>
      <c r="C2465" t="s">
        <v>10125</v>
      </c>
      <c r="D2465" s="9">
        <v>79000</v>
      </c>
      <c r="E2465" s="6" t="str">
        <f>$E$2446</f>
        <v/>
      </c>
      <c r="F2465" t="str">
        <f>D2465-D2465*E2465</f>
        <v>0</v>
      </c>
      <c r="G2465" s="10" t="s">
        <v>13</v>
      </c>
    </row>
    <row r="2466" spans="1:7" collapsed="true" outlineLevel="1">
      <c r="B2466" s="5" t="s">
        <v>10126</v>
      </c>
      <c r="D2466" s="5" t="s">
        <v>4</v>
      </c>
      <c r="E2466" s="7"/>
    </row>
    <row r="2467" spans="1:7" hidden="true" collapsed="true" outlineLevel="2">
      <c r="A2467" s="8" t="s">
        <v>5</v>
      </c>
      <c r="B2467" s="8" t="s">
        <v>6</v>
      </c>
      <c r="C2467" s="8" t="s">
        <v>7</v>
      </c>
      <c r="D2467" s="8" t="s">
        <v>8</v>
      </c>
      <c r="E2467" s="8" t="s">
        <v>4</v>
      </c>
      <c r="F2467" s="8" t="s">
        <v>9</v>
      </c>
      <c r="G2467" s="8" t="s">
        <v>10</v>
      </c>
    </row>
    <row r="2468" spans="1:7" hidden="true" collapsed="true" outlineLevel="2">
      <c r="A2468" t="s">
        <v>10127</v>
      </c>
      <c r="B2468" t="s">
        <v>10126</v>
      </c>
      <c r="C2468" t="s">
        <v>10128</v>
      </c>
      <c r="D2468" s="9">
        <v>135000</v>
      </c>
      <c r="E2468" s="6" t="str">
        <f>$E$2466</f>
        <v/>
      </c>
      <c r="F2468" t="str">
        <f>D2468-D2468*E2468</f>
        <v>0</v>
      </c>
      <c r="G2468" s="10" t="s">
        <v>13</v>
      </c>
    </row>
    <row r="2469" spans="1:7" hidden="true" collapsed="true" outlineLevel="2">
      <c r="A2469" t="s">
        <v>10129</v>
      </c>
      <c r="B2469" t="s">
        <v>10126</v>
      </c>
      <c r="C2469" t="s">
        <v>10130</v>
      </c>
      <c r="D2469" s="9" t="s">
        <v>70</v>
      </c>
      <c r="E2469" s="6" t="str">
        <f>$E$2466</f>
        <v/>
      </c>
      <c r="F2469" t="s">
        <v>70</v>
      </c>
      <c r="G2469" s="10" t="s">
        <v>13</v>
      </c>
    </row>
    <row r="2470" spans="1:7" hidden="true" collapsed="true" outlineLevel="2">
      <c r="A2470" t="s">
        <v>10131</v>
      </c>
      <c r="B2470" t="s">
        <v>10126</v>
      </c>
      <c r="C2470" t="s">
        <v>10132</v>
      </c>
      <c r="D2470" s="9" t="s">
        <v>70</v>
      </c>
      <c r="E2470" s="6" t="str">
        <f>$E$2466</f>
        <v/>
      </c>
      <c r="F2470" t="s">
        <v>70</v>
      </c>
      <c r="G2470" s="10" t="s">
        <v>13</v>
      </c>
    </row>
    <row r="2471" spans="1:7" hidden="true" collapsed="true" outlineLevel="2">
      <c r="A2471" t="s">
        <v>10133</v>
      </c>
      <c r="B2471" t="s">
        <v>10126</v>
      </c>
      <c r="C2471" t="s">
        <v>10134</v>
      </c>
      <c r="D2471" s="9" t="s">
        <v>70</v>
      </c>
      <c r="E2471" s="6" t="str">
        <f>$E$2466</f>
        <v/>
      </c>
      <c r="F2471" t="s">
        <v>70</v>
      </c>
      <c r="G2471" s="10" t="s">
        <v>13</v>
      </c>
    </row>
    <row r="2472" spans="1:7" collapsed="true" outlineLevel="1">
      <c r="B2472" s="5" t="s">
        <v>2126</v>
      </c>
      <c r="D2472" s="5" t="s">
        <v>4</v>
      </c>
      <c r="E2472" s="7"/>
    </row>
    <row r="2473" spans="1:7" hidden="true" collapsed="true" outlineLevel="2">
      <c r="A2473" s="8" t="s">
        <v>5</v>
      </c>
      <c r="B2473" s="8" t="s">
        <v>6</v>
      </c>
      <c r="C2473" s="8" t="s">
        <v>7</v>
      </c>
      <c r="D2473" s="8" t="s">
        <v>8</v>
      </c>
      <c r="E2473" s="8" t="s">
        <v>4</v>
      </c>
      <c r="F2473" s="8" t="s">
        <v>9</v>
      </c>
      <c r="G2473" s="8" t="s">
        <v>10</v>
      </c>
    </row>
    <row r="2474" spans="1:7" hidden="true" collapsed="true" outlineLevel="2">
      <c r="A2474" t="s">
        <v>10135</v>
      </c>
      <c r="B2474" t="s">
        <v>2126</v>
      </c>
      <c r="C2474" t="s">
        <v>10136</v>
      </c>
      <c r="D2474" s="9" t="s">
        <v>70</v>
      </c>
      <c r="E2474" s="6" t="str">
        <f>$E$2472</f>
        <v/>
      </c>
      <c r="F2474" t="s">
        <v>70</v>
      </c>
      <c r="G2474" s="10" t="s">
        <v>13</v>
      </c>
    </row>
    <row r="2475" spans="1:7" collapsed="true" outlineLevel="1">
      <c r="B2475" s="5" t="s">
        <v>6207</v>
      </c>
      <c r="D2475" s="5" t="s">
        <v>4</v>
      </c>
      <c r="E2475" s="7"/>
    </row>
    <row r="2476" spans="1:7" hidden="true" collapsed="true" outlineLevel="2">
      <c r="A2476" s="8" t="s">
        <v>5</v>
      </c>
      <c r="B2476" s="8" t="s">
        <v>6</v>
      </c>
      <c r="C2476" s="8" t="s">
        <v>7</v>
      </c>
      <c r="D2476" s="8" t="s">
        <v>8</v>
      </c>
      <c r="E2476" s="8" t="s">
        <v>4</v>
      </c>
      <c r="F2476" s="8" t="s">
        <v>9</v>
      </c>
      <c r="G2476" s="8" t="s">
        <v>10</v>
      </c>
    </row>
    <row r="2477" spans="1:7" hidden="true" collapsed="true" outlineLevel="2">
      <c r="A2477" t="s">
        <v>10137</v>
      </c>
      <c r="B2477" t="s">
        <v>6207</v>
      </c>
      <c r="C2477" t="s">
        <v>10138</v>
      </c>
      <c r="D2477" s="9">
        <v>127983</v>
      </c>
      <c r="E2477" s="6" t="str">
        <f>$E$2475</f>
        <v/>
      </c>
      <c r="F2477" t="str">
        <f>D2477-D2477*E2477</f>
        <v>0</v>
      </c>
      <c r="G2477" s="10" t="s">
        <v>13</v>
      </c>
    </row>
    <row r="2478" spans="1:7" hidden="true" collapsed="true" outlineLevel="2">
      <c r="A2478" t="s">
        <v>10139</v>
      </c>
      <c r="B2478" t="s">
        <v>6207</v>
      </c>
      <c r="C2478" t="s">
        <v>10140</v>
      </c>
      <c r="D2478" s="9">
        <v>99013</v>
      </c>
      <c r="E2478" s="6" t="str">
        <f>$E$2475</f>
        <v/>
      </c>
      <c r="F2478" t="str">
        <f>D2478-D2478*E2478</f>
        <v>0</v>
      </c>
      <c r="G2478" s="10" t="s">
        <v>13</v>
      </c>
    </row>
    <row r="2479" spans="1:7" collapsed="true" outlineLevel="1">
      <c r="B2479" s="5" t="s">
        <v>10141</v>
      </c>
      <c r="D2479" s="5" t="s">
        <v>4</v>
      </c>
      <c r="E2479" s="7"/>
    </row>
    <row r="2480" spans="1:7" hidden="true" collapsed="true" outlineLevel="2">
      <c r="A2480" s="8" t="s">
        <v>5</v>
      </c>
      <c r="B2480" s="8" t="s">
        <v>6</v>
      </c>
      <c r="C2480" s="8" t="s">
        <v>7</v>
      </c>
      <c r="D2480" s="8" t="s">
        <v>8</v>
      </c>
      <c r="E2480" s="8" t="s">
        <v>4</v>
      </c>
      <c r="F2480" s="8" t="s">
        <v>9</v>
      </c>
      <c r="G2480" s="8" t="s">
        <v>10</v>
      </c>
    </row>
    <row r="2481" spans="1:7" hidden="true" collapsed="true" outlineLevel="2">
      <c r="A2481" t="s">
        <v>10142</v>
      </c>
      <c r="B2481" t="s">
        <v>10141</v>
      </c>
      <c r="C2481" t="s">
        <v>10143</v>
      </c>
      <c r="D2481" s="9">
        <v>92076</v>
      </c>
      <c r="E2481" s="6" t="str">
        <f>$E$2479</f>
        <v/>
      </c>
      <c r="F2481" t="str">
        <f>D2481-D2481*E2481</f>
        <v>0</v>
      </c>
      <c r="G2481" s="10" t="s">
        <v>13</v>
      </c>
    </row>
    <row r="2482" spans="1:7" hidden="true" collapsed="true" outlineLevel="2">
      <c r="A2482" t="s">
        <v>10144</v>
      </c>
      <c r="B2482" t="s">
        <v>10141</v>
      </c>
      <c r="C2482" t="s">
        <v>10145</v>
      </c>
      <c r="D2482" s="9">
        <v>66316</v>
      </c>
      <c r="E2482" s="6" t="str">
        <f>$E$2479</f>
        <v/>
      </c>
      <c r="F2482" t="str">
        <f>D2482-D2482*E2482</f>
        <v>0</v>
      </c>
      <c r="G2482" s="10" t="s">
        <v>13</v>
      </c>
    </row>
    <row r="2483" spans="1:7" hidden="true" collapsed="true" outlineLevel="2">
      <c r="A2483" t="s">
        <v>10146</v>
      </c>
      <c r="B2483" t="s">
        <v>10141</v>
      </c>
      <c r="C2483" t="s">
        <v>10147</v>
      </c>
      <c r="D2483" s="9">
        <v>72564</v>
      </c>
      <c r="E2483" s="6" t="str">
        <f>$E$2479</f>
        <v/>
      </c>
      <c r="F2483" t="str">
        <f>D2483-D2483*E2483</f>
        <v>0</v>
      </c>
      <c r="G2483" s="10" t="s">
        <v>13</v>
      </c>
    </row>
    <row r="2484" spans="1:7" hidden="true" collapsed="true" outlineLevel="2">
      <c r="A2484" t="s">
        <v>10148</v>
      </c>
      <c r="B2484" t="s">
        <v>10141</v>
      </c>
      <c r="C2484" t="s">
        <v>10149</v>
      </c>
      <c r="D2484" s="9">
        <v>55107</v>
      </c>
      <c r="E2484" s="6" t="str">
        <f>$E$2479</f>
        <v/>
      </c>
      <c r="F2484" t="str">
        <f>D2484-D2484*E2484</f>
        <v>0</v>
      </c>
      <c r="G2484" s="10" t="s">
        <v>13</v>
      </c>
    </row>
    <row r="2485" spans="1:7">
      <c r="B2485" s="4" t="s">
        <v>10150</v>
      </c>
    </row>
    <row r="2486" spans="1:7" collapsed="true" outlineLevel="1">
      <c r="B2486" s="5" t="s">
        <v>7870</v>
      </c>
      <c r="D2486" s="5" t="s">
        <v>4</v>
      </c>
      <c r="E2486" s="7"/>
    </row>
    <row r="2487" spans="1:7" hidden="true" collapsed="true" outlineLevel="2">
      <c r="A2487" s="8" t="s">
        <v>5</v>
      </c>
      <c r="B2487" s="8" t="s">
        <v>6</v>
      </c>
      <c r="C2487" s="8" t="s">
        <v>7</v>
      </c>
      <c r="D2487" s="8" t="s">
        <v>8</v>
      </c>
      <c r="E2487" s="8" t="s">
        <v>4</v>
      </c>
      <c r="F2487" s="8" t="s">
        <v>9</v>
      </c>
      <c r="G2487" s="8" t="s">
        <v>10</v>
      </c>
    </row>
    <row r="2488" spans="1:7" hidden="true" collapsed="true" outlineLevel="2">
      <c r="A2488" t="s">
        <v>10151</v>
      </c>
      <c r="B2488" t="s">
        <v>7870</v>
      </c>
      <c r="C2488" t="s">
        <v>10152</v>
      </c>
      <c r="D2488" s="9" t="s">
        <v>70</v>
      </c>
      <c r="E2488" s="6" t="str">
        <f>$E$2486</f>
        <v/>
      </c>
      <c r="F2488" t="s">
        <v>70</v>
      </c>
      <c r="G2488" s="10" t="s">
        <v>13</v>
      </c>
    </row>
    <row r="2489" spans="1:7" hidden="true" collapsed="true" outlineLevel="2">
      <c r="A2489" t="s">
        <v>10153</v>
      </c>
      <c r="B2489" t="s">
        <v>7870</v>
      </c>
      <c r="C2489" t="s">
        <v>10154</v>
      </c>
      <c r="D2489" s="9" t="s">
        <v>70</v>
      </c>
      <c r="E2489" s="6" t="str">
        <f>$E$2486</f>
        <v/>
      </c>
      <c r="F2489" t="s">
        <v>70</v>
      </c>
      <c r="G2489" s="10" t="s">
        <v>13</v>
      </c>
    </row>
    <row r="2490" spans="1:7" hidden="true" collapsed="true" outlineLevel="2">
      <c r="A2490" t="s">
        <v>10155</v>
      </c>
      <c r="B2490" t="s">
        <v>7870</v>
      </c>
      <c r="C2490" t="s">
        <v>10156</v>
      </c>
      <c r="D2490" s="9" t="s">
        <v>70</v>
      </c>
      <c r="E2490" s="6" t="str">
        <f>$E$2486</f>
        <v/>
      </c>
      <c r="F2490" t="s">
        <v>70</v>
      </c>
      <c r="G2490" s="10" t="s">
        <v>13</v>
      </c>
    </row>
    <row r="2491" spans="1:7" hidden="true" collapsed="true" outlineLevel="2">
      <c r="A2491" t="s">
        <v>10157</v>
      </c>
      <c r="B2491" t="s">
        <v>7870</v>
      </c>
      <c r="C2491" t="s">
        <v>10158</v>
      </c>
      <c r="D2491" s="9" t="s">
        <v>70</v>
      </c>
      <c r="E2491" s="6" t="str">
        <f>$E$2486</f>
        <v/>
      </c>
      <c r="F2491" t="s">
        <v>70</v>
      </c>
      <c r="G2491" s="10" t="s">
        <v>13</v>
      </c>
    </row>
    <row r="2492" spans="1:7" hidden="true" collapsed="true" outlineLevel="2">
      <c r="A2492" t="s">
        <v>10159</v>
      </c>
      <c r="B2492" t="s">
        <v>7870</v>
      </c>
      <c r="C2492" t="s">
        <v>10160</v>
      </c>
      <c r="D2492" s="9" t="s">
        <v>70</v>
      </c>
      <c r="E2492" s="6" t="str">
        <f>$E$2486</f>
        <v/>
      </c>
      <c r="F2492" t="s">
        <v>70</v>
      </c>
      <c r="G2492" s="10" t="s">
        <v>13</v>
      </c>
    </row>
    <row r="2493" spans="1:7" hidden="true" collapsed="true" outlineLevel="2">
      <c r="A2493" t="s">
        <v>10161</v>
      </c>
      <c r="B2493" t="s">
        <v>7870</v>
      </c>
      <c r="C2493" t="s">
        <v>10162</v>
      </c>
      <c r="D2493" s="9" t="s">
        <v>70</v>
      </c>
      <c r="E2493" s="6" t="str">
        <f>$E$2486</f>
        <v/>
      </c>
      <c r="F2493" t="s">
        <v>70</v>
      </c>
      <c r="G2493" s="10" t="s">
        <v>13</v>
      </c>
    </row>
    <row r="2494" spans="1:7" hidden="true" collapsed="true" outlineLevel="2">
      <c r="A2494" t="s">
        <v>10163</v>
      </c>
      <c r="B2494" t="s">
        <v>7870</v>
      </c>
      <c r="C2494" t="s">
        <v>10164</v>
      </c>
      <c r="D2494" s="9" t="s">
        <v>70</v>
      </c>
      <c r="E2494" s="6" t="str">
        <f>$E$2486</f>
        <v/>
      </c>
      <c r="F2494" t="s">
        <v>70</v>
      </c>
      <c r="G2494" s="10" t="s">
        <v>13</v>
      </c>
    </row>
    <row r="2495" spans="1:7" hidden="true" collapsed="true" outlineLevel="2">
      <c r="A2495" t="s">
        <v>10165</v>
      </c>
      <c r="B2495" t="s">
        <v>7870</v>
      </c>
      <c r="C2495" t="s">
        <v>10166</v>
      </c>
      <c r="D2495" s="9" t="s">
        <v>70</v>
      </c>
      <c r="E2495" s="6" t="str">
        <f>$E$2486</f>
        <v/>
      </c>
      <c r="F2495" t="s">
        <v>70</v>
      </c>
      <c r="G2495" s="10" t="s">
        <v>13</v>
      </c>
    </row>
    <row r="2496" spans="1:7" hidden="true" collapsed="true" outlineLevel="2">
      <c r="A2496" t="s">
        <v>10167</v>
      </c>
      <c r="B2496" t="s">
        <v>7870</v>
      </c>
      <c r="C2496" t="s">
        <v>10168</v>
      </c>
      <c r="D2496" s="9" t="s">
        <v>70</v>
      </c>
      <c r="E2496" s="6" t="str">
        <f>$E$2486</f>
        <v/>
      </c>
      <c r="F2496" t="s">
        <v>70</v>
      </c>
      <c r="G2496" s="10" t="s">
        <v>13</v>
      </c>
    </row>
    <row r="2497" spans="1:7" hidden="true" collapsed="true" outlineLevel="2">
      <c r="A2497" t="s">
        <v>10169</v>
      </c>
      <c r="B2497" t="s">
        <v>7870</v>
      </c>
      <c r="C2497" t="s">
        <v>10170</v>
      </c>
      <c r="D2497" s="9" t="s">
        <v>70</v>
      </c>
      <c r="E2497" s="6" t="str">
        <f>$E$2486</f>
        <v/>
      </c>
      <c r="F2497" t="s">
        <v>70</v>
      </c>
      <c r="G2497" s="10" t="s">
        <v>13</v>
      </c>
    </row>
    <row r="2498" spans="1:7" collapsed="true" outlineLevel="1">
      <c r="B2498" s="5" t="s">
        <v>6049</v>
      </c>
      <c r="D2498" s="5" t="s">
        <v>4</v>
      </c>
      <c r="E2498" s="7"/>
    </row>
    <row r="2499" spans="1:7" hidden="true" collapsed="true" outlineLevel="2">
      <c r="A2499" s="8" t="s">
        <v>5</v>
      </c>
      <c r="B2499" s="8" t="s">
        <v>6</v>
      </c>
      <c r="C2499" s="8" t="s">
        <v>7</v>
      </c>
      <c r="D2499" s="8" t="s">
        <v>8</v>
      </c>
      <c r="E2499" s="8" t="s">
        <v>4</v>
      </c>
      <c r="F2499" s="8" t="s">
        <v>9</v>
      </c>
      <c r="G2499" s="8" t="s">
        <v>10</v>
      </c>
    </row>
    <row r="2500" spans="1:7" hidden="true" collapsed="true" outlineLevel="2">
      <c r="A2500" t="s">
        <v>10171</v>
      </c>
      <c r="B2500" t="s">
        <v>6049</v>
      </c>
      <c r="C2500" t="s">
        <v>10172</v>
      </c>
      <c r="D2500" s="9">
        <v>132900</v>
      </c>
      <c r="E2500" s="6" t="str">
        <f>$E$2498</f>
        <v/>
      </c>
      <c r="F2500" t="str">
        <f>D2500-D2500*E2500</f>
        <v>0</v>
      </c>
      <c r="G2500" s="10" t="s">
        <v>13</v>
      </c>
    </row>
    <row r="2501" spans="1:7" hidden="true" collapsed="true" outlineLevel="2">
      <c r="A2501" t="s">
        <v>10173</v>
      </c>
      <c r="B2501" t="s">
        <v>6049</v>
      </c>
      <c r="C2501" t="s">
        <v>10174</v>
      </c>
      <c r="D2501" s="9">
        <v>132900</v>
      </c>
      <c r="E2501" s="6" t="str">
        <f>$E$2498</f>
        <v/>
      </c>
      <c r="F2501" t="str">
        <f>D2501-D2501*E2501</f>
        <v>0</v>
      </c>
      <c r="G2501" s="10" t="s">
        <v>13</v>
      </c>
    </row>
    <row r="2502" spans="1:7" hidden="true" collapsed="true" outlineLevel="2">
      <c r="A2502" t="s">
        <v>10175</v>
      </c>
      <c r="B2502" t="s">
        <v>6049</v>
      </c>
      <c r="C2502" t="s">
        <v>10176</v>
      </c>
      <c r="D2502" s="9" t="s">
        <v>70</v>
      </c>
      <c r="E2502" s="6" t="str">
        <f>$E$2498</f>
        <v/>
      </c>
      <c r="F2502" t="s">
        <v>70</v>
      </c>
      <c r="G2502" s="10" t="s">
        <v>13</v>
      </c>
    </row>
    <row r="2503" spans="1:7" hidden="true" collapsed="true" outlineLevel="2">
      <c r="A2503" t="s">
        <v>10177</v>
      </c>
      <c r="B2503" t="s">
        <v>6049</v>
      </c>
      <c r="C2503" t="s">
        <v>10178</v>
      </c>
      <c r="D2503" s="9" t="s">
        <v>70</v>
      </c>
      <c r="E2503" s="6" t="str">
        <f>$E$2498</f>
        <v/>
      </c>
      <c r="F2503" t="s">
        <v>70</v>
      </c>
      <c r="G2503" s="10" t="s">
        <v>13</v>
      </c>
    </row>
    <row r="2504" spans="1:7" hidden="true" collapsed="true" outlineLevel="2">
      <c r="A2504" t="s">
        <v>10179</v>
      </c>
      <c r="B2504" t="s">
        <v>6049</v>
      </c>
      <c r="C2504" t="s">
        <v>10180</v>
      </c>
      <c r="D2504" s="9" t="s">
        <v>70</v>
      </c>
      <c r="E2504" s="6" t="str">
        <f>$E$2498</f>
        <v/>
      </c>
      <c r="F2504" t="s">
        <v>70</v>
      </c>
      <c r="G2504" s="10" t="s">
        <v>13</v>
      </c>
    </row>
    <row r="2505" spans="1:7" collapsed="true" outlineLevel="1">
      <c r="B2505" s="5" t="s">
        <v>10181</v>
      </c>
      <c r="D2505" s="5" t="s">
        <v>4</v>
      </c>
      <c r="E2505" s="7"/>
    </row>
    <row r="2506" spans="1:7" hidden="true" collapsed="true" outlineLevel="2">
      <c r="A2506" s="8" t="s">
        <v>5</v>
      </c>
      <c r="B2506" s="8" t="s">
        <v>6</v>
      </c>
      <c r="C2506" s="8" t="s">
        <v>7</v>
      </c>
      <c r="D2506" s="8" t="s">
        <v>8</v>
      </c>
      <c r="E2506" s="8" t="s">
        <v>4</v>
      </c>
      <c r="F2506" s="8" t="s">
        <v>9</v>
      </c>
      <c r="G2506" s="8" t="s">
        <v>10</v>
      </c>
    </row>
    <row r="2507" spans="1:7" hidden="true" collapsed="true" outlineLevel="2">
      <c r="A2507" t="s">
        <v>10182</v>
      </c>
      <c r="B2507" t="s">
        <v>10181</v>
      </c>
      <c r="C2507" t="s">
        <v>10183</v>
      </c>
      <c r="D2507" s="9">
        <v>163999</v>
      </c>
      <c r="E2507" s="6" t="str">
        <f>$E$2505</f>
        <v/>
      </c>
      <c r="F2507" t="str">
        <f>D2507-D2507*E2507</f>
        <v>0</v>
      </c>
      <c r="G2507" s="10" t="s">
        <v>13</v>
      </c>
    </row>
    <row r="2508" spans="1:7" collapsed="true" outlineLevel="1">
      <c r="B2508" s="5" t="s">
        <v>1011</v>
      </c>
      <c r="D2508" s="5" t="s">
        <v>4</v>
      </c>
      <c r="E2508" s="7"/>
    </row>
    <row r="2509" spans="1:7" hidden="true" collapsed="true" outlineLevel="2">
      <c r="A2509" s="8" t="s">
        <v>5</v>
      </c>
      <c r="B2509" s="8" t="s">
        <v>6</v>
      </c>
      <c r="C2509" s="8" t="s">
        <v>7</v>
      </c>
      <c r="D2509" s="8" t="s">
        <v>8</v>
      </c>
      <c r="E2509" s="8" t="s">
        <v>4</v>
      </c>
      <c r="F2509" s="8" t="s">
        <v>9</v>
      </c>
      <c r="G2509" s="8" t="s">
        <v>10</v>
      </c>
    </row>
    <row r="2510" spans="1:7" hidden="true" collapsed="true" outlineLevel="2">
      <c r="A2510" t="s">
        <v>10184</v>
      </c>
      <c r="B2510" t="s">
        <v>1011</v>
      </c>
      <c r="C2510" t="s">
        <v>10185</v>
      </c>
      <c r="D2510" s="9" t="s">
        <v>70</v>
      </c>
      <c r="E2510" s="6" t="str">
        <f>$E$2508</f>
        <v/>
      </c>
      <c r="F2510" t="s">
        <v>70</v>
      </c>
      <c r="G2510" s="10" t="s">
        <v>13</v>
      </c>
    </row>
    <row r="2511" spans="1:7" hidden="true" collapsed="true" outlineLevel="2">
      <c r="A2511" t="s">
        <v>10186</v>
      </c>
      <c r="B2511" t="s">
        <v>1011</v>
      </c>
      <c r="C2511" t="s">
        <v>10187</v>
      </c>
      <c r="D2511" s="9" t="s">
        <v>70</v>
      </c>
      <c r="E2511" s="6" t="str">
        <f>$E$2508</f>
        <v/>
      </c>
      <c r="F2511" t="s">
        <v>70</v>
      </c>
      <c r="G2511" s="10" t="s">
        <v>13</v>
      </c>
    </row>
    <row r="2512" spans="1:7" hidden="true" collapsed="true" outlineLevel="2">
      <c r="A2512" t="s">
        <v>10188</v>
      </c>
      <c r="B2512" t="s">
        <v>1011</v>
      </c>
      <c r="C2512" t="s">
        <v>10189</v>
      </c>
      <c r="D2512" s="9" t="s">
        <v>70</v>
      </c>
      <c r="E2512" s="6" t="str">
        <f>$E$2508</f>
        <v/>
      </c>
      <c r="F2512" t="s">
        <v>70</v>
      </c>
      <c r="G2512" s="10" t="s">
        <v>13</v>
      </c>
    </row>
    <row r="2513" spans="1:7" hidden="true" collapsed="true" outlineLevel="2">
      <c r="A2513" t="s">
        <v>10190</v>
      </c>
      <c r="B2513" t="s">
        <v>1011</v>
      </c>
      <c r="C2513" t="s">
        <v>10191</v>
      </c>
      <c r="D2513" s="9" t="s">
        <v>70</v>
      </c>
      <c r="E2513" s="6" t="str">
        <f>$E$2508</f>
        <v/>
      </c>
      <c r="F2513" t="s">
        <v>70</v>
      </c>
      <c r="G2513" s="10" t="s">
        <v>13</v>
      </c>
    </row>
    <row r="2514" spans="1:7" hidden="true" collapsed="true" outlineLevel="2">
      <c r="A2514" t="s">
        <v>10192</v>
      </c>
      <c r="B2514" t="s">
        <v>1011</v>
      </c>
      <c r="C2514" t="s">
        <v>10193</v>
      </c>
      <c r="D2514" s="9" t="s">
        <v>70</v>
      </c>
      <c r="E2514" s="6" t="str">
        <f>$E$2508</f>
        <v/>
      </c>
      <c r="F2514" t="s">
        <v>70</v>
      </c>
      <c r="G2514" s="10" t="s">
        <v>13</v>
      </c>
    </row>
    <row r="2515" spans="1:7" collapsed="true" outlineLevel="1">
      <c r="B2515" s="5" t="s">
        <v>1858</v>
      </c>
      <c r="D2515" s="5" t="s">
        <v>4</v>
      </c>
      <c r="E2515" s="7"/>
    </row>
    <row r="2516" spans="1:7" hidden="true" collapsed="true" outlineLevel="2">
      <c r="A2516" s="8" t="s">
        <v>5</v>
      </c>
      <c r="B2516" s="8" t="s">
        <v>6</v>
      </c>
      <c r="C2516" s="8" t="s">
        <v>7</v>
      </c>
      <c r="D2516" s="8" t="s">
        <v>8</v>
      </c>
      <c r="E2516" s="8" t="s">
        <v>4</v>
      </c>
      <c r="F2516" s="8" t="s">
        <v>9</v>
      </c>
      <c r="G2516" s="8" t="s">
        <v>10</v>
      </c>
    </row>
    <row r="2517" spans="1:7" hidden="true" collapsed="true" outlineLevel="2">
      <c r="A2517" t="s">
        <v>10194</v>
      </c>
      <c r="B2517" t="s">
        <v>1858</v>
      </c>
      <c r="C2517" t="s">
        <v>10195</v>
      </c>
      <c r="D2517" s="9">
        <v>252775</v>
      </c>
      <c r="E2517" s="6" t="str">
        <f>$E$2515</f>
        <v/>
      </c>
      <c r="F2517" t="str">
        <f>D2517-D2517*E2517</f>
        <v>0</v>
      </c>
      <c r="G2517" s="10" t="s">
        <v>13</v>
      </c>
    </row>
    <row r="2518" spans="1:7" hidden="true" collapsed="true" outlineLevel="2">
      <c r="A2518" t="s">
        <v>10196</v>
      </c>
      <c r="B2518" t="s">
        <v>1858</v>
      </c>
      <c r="C2518" t="s">
        <v>10197</v>
      </c>
      <c r="D2518" s="9">
        <v>182191</v>
      </c>
      <c r="E2518" s="6" t="str">
        <f>$E$2515</f>
        <v/>
      </c>
      <c r="F2518" t="str">
        <f>D2518-D2518*E2518</f>
        <v>0</v>
      </c>
      <c r="G2518" s="10" t="s">
        <v>13</v>
      </c>
    </row>
    <row r="2519" spans="1:7" collapsed="true" outlineLevel="1">
      <c r="B2519" s="5" t="s">
        <v>10198</v>
      </c>
      <c r="D2519" s="5" t="s">
        <v>4</v>
      </c>
      <c r="E2519" s="7"/>
    </row>
    <row r="2520" spans="1:7" hidden="true" collapsed="true" outlineLevel="2">
      <c r="A2520" s="8" t="s">
        <v>5</v>
      </c>
      <c r="B2520" s="8" t="s">
        <v>6</v>
      </c>
      <c r="C2520" s="8" t="s">
        <v>7</v>
      </c>
      <c r="D2520" s="8" t="s">
        <v>8</v>
      </c>
      <c r="E2520" s="8" t="s">
        <v>4</v>
      </c>
      <c r="F2520" s="8" t="s">
        <v>9</v>
      </c>
      <c r="G2520" s="8" t="s">
        <v>10</v>
      </c>
    </row>
    <row r="2521" spans="1:7" hidden="true" collapsed="true" outlineLevel="2">
      <c r="A2521" t="s">
        <v>10199</v>
      </c>
      <c r="B2521" t="s">
        <v>10198</v>
      </c>
      <c r="C2521" t="s">
        <v>10200</v>
      </c>
      <c r="D2521" s="9">
        <v>240624</v>
      </c>
      <c r="E2521" s="6" t="str">
        <f>$E$2519</f>
        <v/>
      </c>
      <c r="F2521" t="str">
        <f>D2521-D2521*E2521</f>
        <v>0</v>
      </c>
      <c r="G2521" s="10" t="s">
        <v>13</v>
      </c>
    </row>
    <row r="2522" spans="1:7" hidden="true" collapsed="true" outlineLevel="2">
      <c r="A2522" t="s">
        <v>10201</v>
      </c>
      <c r="B2522" t="s">
        <v>10198</v>
      </c>
      <c r="C2522" t="s">
        <v>10202</v>
      </c>
      <c r="D2522" s="9">
        <v>171461</v>
      </c>
      <c r="E2522" s="6" t="str">
        <f>$E$2519</f>
        <v/>
      </c>
      <c r="F2522" t="str">
        <f>D2522-D2522*E2522</f>
        <v>0</v>
      </c>
      <c r="G2522" s="10" t="s">
        <v>13</v>
      </c>
    </row>
    <row r="2523" spans="1:7" hidden="true" collapsed="true" outlineLevel="2">
      <c r="A2523" t="s">
        <v>10203</v>
      </c>
      <c r="B2523" t="s">
        <v>10198</v>
      </c>
      <c r="C2523" t="s">
        <v>10204</v>
      </c>
      <c r="D2523" s="9">
        <v>179489</v>
      </c>
      <c r="E2523" s="6" t="str">
        <f>$E$2519</f>
        <v/>
      </c>
      <c r="F2523" t="str">
        <f>D2523-D2523*E2523</f>
        <v>0</v>
      </c>
      <c r="G2523" s="10" t="s">
        <v>13</v>
      </c>
    </row>
    <row r="2524" spans="1:7" hidden="true" collapsed="true" outlineLevel="2">
      <c r="A2524" t="s">
        <v>10205</v>
      </c>
      <c r="B2524" t="s">
        <v>10198</v>
      </c>
      <c r="C2524" t="s">
        <v>10206</v>
      </c>
      <c r="D2524" s="9">
        <v>151548</v>
      </c>
      <c r="E2524" s="6" t="str">
        <f>$E$2519</f>
        <v/>
      </c>
      <c r="F2524" t="str">
        <f>D2524-D2524*E2524</f>
        <v>0</v>
      </c>
      <c r="G2524" s="10" t="s">
        <v>13</v>
      </c>
    </row>
    <row r="2525" spans="1:7" hidden="true" collapsed="true" outlineLevel="2">
      <c r="A2525" t="s">
        <v>10207</v>
      </c>
      <c r="B2525" t="s">
        <v>10198</v>
      </c>
      <c r="C2525" t="s">
        <v>10208</v>
      </c>
      <c r="D2525" s="9">
        <v>247678</v>
      </c>
      <c r="E2525" s="6" t="str">
        <f>$E$2519</f>
        <v/>
      </c>
      <c r="F2525" t="str">
        <f>D2525-D2525*E2525</f>
        <v>0</v>
      </c>
      <c r="G2525" s="10" t="s">
        <v>13</v>
      </c>
    </row>
    <row r="2526" spans="1:7" hidden="true" collapsed="true" outlineLevel="2">
      <c r="A2526" t="s">
        <v>10209</v>
      </c>
      <c r="B2526" t="s">
        <v>10198</v>
      </c>
      <c r="C2526" t="s">
        <v>10210</v>
      </c>
      <c r="D2526" s="9">
        <v>142178</v>
      </c>
      <c r="E2526" s="6" t="str">
        <f>$E$2519</f>
        <v/>
      </c>
      <c r="F2526" t="str">
        <f>D2526-D2526*E2526</f>
        <v>0</v>
      </c>
      <c r="G2526" s="10" t="s">
        <v>13</v>
      </c>
    </row>
    <row r="2527" spans="1:7" hidden="true" collapsed="true" outlineLevel="2">
      <c r="A2527" t="s">
        <v>10211</v>
      </c>
      <c r="B2527" t="s">
        <v>10198</v>
      </c>
      <c r="C2527" t="s">
        <v>10212</v>
      </c>
      <c r="D2527" s="9">
        <v>508956</v>
      </c>
      <c r="E2527" s="6" t="str">
        <f>$E$2519</f>
        <v/>
      </c>
      <c r="F2527" t="str">
        <f>D2527-D2527*E2527</f>
        <v>0</v>
      </c>
      <c r="G2527" s="10" t="s">
        <v>13</v>
      </c>
    </row>
    <row r="2528" spans="1:7" hidden="true" collapsed="true" outlineLevel="2">
      <c r="A2528" t="s">
        <v>10213</v>
      </c>
      <c r="B2528" t="s">
        <v>10198</v>
      </c>
      <c r="C2528" t="s">
        <v>10214</v>
      </c>
      <c r="D2528" s="9">
        <v>438706</v>
      </c>
      <c r="E2528" s="6" t="str">
        <f>$E$2519</f>
        <v/>
      </c>
      <c r="F2528" t="str">
        <f>D2528-D2528*E2528</f>
        <v>0</v>
      </c>
      <c r="G2528" s="10" t="s">
        <v>13</v>
      </c>
    </row>
    <row r="2529" spans="1:7" hidden="true" collapsed="true" outlineLevel="2">
      <c r="A2529" t="s">
        <v>10215</v>
      </c>
      <c r="B2529" t="s">
        <v>10198</v>
      </c>
      <c r="C2529" t="s">
        <v>10216</v>
      </c>
      <c r="D2529" s="9">
        <v>512441</v>
      </c>
      <c r="E2529" s="6" t="str">
        <f>$E$2519</f>
        <v/>
      </c>
      <c r="F2529" t="str">
        <f>D2529-D2529*E2529</f>
        <v>0</v>
      </c>
      <c r="G2529" s="10" t="s">
        <v>13</v>
      </c>
    </row>
    <row r="2530" spans="1:7" hidden="true" collapsed="true" outlineLevel="2">
      <c r="A2530" t="s">
        <v>10217</v>
      </c>
      <c r="B2530" t="s">
        <v>10198</v>
      </c>
      <c r="C2530" t="s">
        <v>10218</v>
      </c>
      <c r="D2530" s="9">
        <v>442761</v>
      </c>
      <c r="E2530" s="6" t="str">
        <f>$E$2519</f>
        <v/>
      </c>
      <c r="F2530" t="str">
        <f>D2530-D2530*E2530</f>
        <v>0</v>
      </c>
      <c r="G2530" s="10" t="s">
        <v>13</v>
      </c>
    </row>
    <row r="2531" spans="1:7" hidden="true" collapsed="true" outlineLevel="2">
      <c r="A2531" t="s">
        <v>10219</v>
      </c>
      <c r="B2531" t="s">
        <v>10198</v>
      </c>
      <c r="C2531" t="s">
        <v>10220</v>
      </c>
      <c r="D2531" s="9">
        <v>438246</v>
      </c>
      <c r="E2531" s="6" t="str">
        <f>$E$2519</f>
        <v/>
      </c>
      <c r="F2531" t="str">
        <f>D2531-D2531*E2531</f>
        <v>0</v>
      </c>
      <c r="G2531" s="10" t="s">
        <v>13</v>
      </c>
    </row>
    <row r="2532" spans="1:7" hidden="true" collapsed="true" outlineLevel="2">
      <c r="A2532" t="s">
        <v>10221</v>
      </c>
      <c r="B2532" t="s">
        <v>10198</v>
      </c>
      <c r="C2532" t="s">
        <v>10222</v>
      </c>
      <c r="D2532" s="9">
        <v>698837</v>
      </c>
      <c r="E2532" s="6" t="str">
        <f>$E$2519</f>
        <v/>
      </c>
      <c r="F2532" t="str">
        <f>D2532-D2532*E2532</f>
        <v>0</v>
      </c>
      <c r="G2532" s="10" t="s">
        <v>13</v>
      </c>
    </row>
    <row r="2533" spans="1:7" hidden="true" collapsed="true" outlineLevel="2">
      <c r="A2533" t="s">
        <v>10223</v>
      </c>
      <c r="B2533" t="s">
        <v>10198</v>
      </c>
      <c r="C2533" t="s">
        <v>10224</v>
      </c>
      <c r="D2533" s="9">
        <v>621248</v>
      </c>
      <c r="E2533" s="6" t="str">
        <f>$E$2519</f>
        <v/>
      </c>
      <c r="F2533" t="str">
        <f>D2533-D2533*E2533</f>
        <v>0</v>
      </c>
      <c r="G2533" s="10" t="s">
        <v>13</v>
      </c>
    </row>
    <row r="2534" spans="1:7" hidden="true" collapsed="true" outlineLevel="2">
      <c r="A2534" t="s">
        <v>10225</v>
      </c>
      <c r="B2534" t="s">
        <v>10198</v>
      </c>
      <c r="C2534" t="s">
        <v>10226</v>
      </c>
      <c r="D2534" s="9">
        <v>694672</v>
      </c>
      <c r="E2534" s="6" t="str">
        <f>$E$2519</f>
        <v/>
      </c>
      <c r="F2534" t="str">
        <f>D2534-D2534*E2534</f>
        <v>0</v>
      </c>
      <c r="G2534" s="10" t="s">
        <v>13</v>
      </c>
    </row>
    <row r="2535" spans="1:7" hidden="true" collapsed="true" outlineLevel="2">
      <c r="A2535" t="s">
        <v>10227</v>
      </c>
      <c r="B2535" t="s">
        <v>10198</v>
      </c>
      <c r="C2535" t="s">
        <v>10228</v>
      </c>
      <c r="D2535" s="9">
        <v>341750</v>
      </c>
      <c r="E2535" s="6" t="str">
        <f>$E$2519</f>
        <v/>
      </c>
      <c r="F2535" t="str">
        <f>D2535-D2535*E2535</f>
        <v>0</v>
      </c>
      <c r="G2535" s="10" t="s">
        <v>13</v>
      </c>
    </row>
    <row r="2536" spans="1:7" hidden="true" collapsed="true" outlineLevel="2">
      <c r="A2536" t="s">
        <v>10229</v>
      </c>
      <c r="B2536" t="s">
        <v>10198</v>
      </c>
      <c r="C2536" t="s">
        <v>10230</v>
      </c>
      <c r="D2536" s="9">
        <v>517805</v>
      </c>
      <c r="E2536" s="6" t="str">
        <f>$E$2519</f>
        <v/>
      </c>
      <c r="F2536" t="str">
        <f>D2536-D2536*E2536</f>
        <v>0</v>
      </c>
      <c r="G2536" s="10" t="s">
        <v>13</v>
      </c>
    </row>
    <row r="2537" spans="1:7" hidden="true" collapsed="true" outlineLevel="2">
      <c r="A2537" t="s">
        <v>10231</v>
      </c>
      <c r="B2537" t="s">
        <v>10198</v>
      </c>
      <c r="C2537" t="s">
        <v>10232</v>
      </c>
      <c r="D2537" s="9">
        <v>616104</v>
      </c>
      <c r="E2537" s="6" t="str">
        <f>$E$2519</f>
        <v/>
      </c>
      <c r="F2537" t="str">
        <f>D2537-D2537*E2537</f>
        <v>0</v>
      </c>
      <c r="G2537" s="10" t="s">
        <v>13</v>
      </c>
    </row>
    <row r="2538" spans="1:7" hidden="true" collapsed="true" outlineLevel="2">
      <c r="A2538" t="s">
        <v>10233</v>
      </c>
      <c r="B2538" t="s">
        <v>10198</v>
      </c>
      <c r="C2538" t="s">
        <v>10234</v>
      </c>
      <c r="D2538" s="9">
        <v>595628</v>
      </c>
      <c r="E2538" s="6" t="str">
        <f>$E$2519</f>
        <v/>
      </c>
      <c r="F2538" t="str">
        <f>D2538-D2538*E2538</f>
        <v>0</v>
      </c>
      <c r="G2538" s="10" t="s">
        <v>13</v>
      </c>
    </row>
    <row r="2539" spans="1:7" collapsed="true" outlineLevel="1">
      <c r="B2539" s="5" t="s">
        <v>2028</v>
      </c>
      <c r="D2539" s="5" t="s">
        <v>4</v>
      </c>
      <c r="E2539" s="7"/>
    </row>
    <row r="2540" spans="1:7" hidden="true" collapsed="true" outlineLevel="2">
      <c r="A2540" s="8" t="s">
        <v>5</v>
      </c>
      <c r="B2540" s="8" t="s">
        <v>6</v>
      </c>
      <c r="C2540" s="8" t="s">
        <v>7</v>
      </c>
      <c r="D2540" s="8" t="s">
        <v>8</v>
      </c>
      <c r="E2540" s="8" t="s">
        <v>4</v>
      </c>
      <c r="F2540" s="8" t="s">
        <v>9</v>
      </c>
      <c r="G2540" s="8" t="s">
        <v>10</v>
      </c>
    </row>
    <row r="2541" spans="1:7" hidden="true" collapsed="true" outlineLevel="2">
      <c r="A2541" t="s">
        <v>10235</v>
      </c>
      <c r="B2541" t="s">
        <v>2028</v>
      </c>
      <c r="C2541" t="s">
        <v>10236</v>
      </c>
      <c r="D2541" s="9">
        <v>145440</v>
      </c>
      <c r="E2541" s="6" t="str">
        <f>$E$2539</f>
        <v/>
      </c>
      <c r="F2541" t="str">
        <f>D2541-D2541*E2541</f>
        <v>0</v>
      </c>
      <c r="G2541" s="10" t="s">
        <v>13</v>
      </c>
    </row>
    <row r="2542" spans="1:7" hidden="true" collapsed="true" outlineLevel="2">
      <c r="A2542" t="s">
        <v>10237</v>
      </c>
      <c r="B2542" t="s">
        <v>2028</v>
      </c>
      <c r="C2542" t="s">
        <v>10238</v>
      </c>
      <c r="D2542" s="9">
        <v>352560</v>
      </c>
      <c r="E2542" s="6" t="str">
        <f>$E$2539</f>
        <v/>
      </c>
      <c r="F2542" t="str">
        <f>D2542-D2542*E2542</f>
        <v>0</v>
      </c>
      <c r="G2542" s="10" t="s">
        <v>13</v>
      </c>
    </row>
    <row r="2543" spans="1:7" hidden="true" collapsed="true" outlineLevel="2">
      <c r="A2543" t="s">
        <v>10239</v>
      </c>
      <c r="B2543" t="s">
        <v>2028</v>
      </c>
      <c r="C2543" t="s">
        <v>10240</v>
      </c>
      <c r="D2543" s="9">
        <v>138080</v>
      </c>
      <c r="E2543" s="6" t="str">
        <f>$E$2539</f>
        <v/>
      </c>
      <c r="F2543" t="str">
        <f>D2543-D2543*E2543</f>
        <v>0</v>
      </c>
      <c r="G2543" s="10" t="s">
        <v>13</v>
      </c>
    </row>
    <row r="2544" spans="1:7" hidden="true" collapsed="true" outlineLevel="2">
      <c r="A2544" t="s">
        <v>10241</v>
      </c>
      <c r="B2544" t="s">
        <v>2028</v>
      </c>
      <c r="C2544" t="s">
        <v>10242</v>
      </c>
      <c r="D2544" s="9">
        <v>313120</v>
      </c>
      <c r="E2544" s="6" t="str">
        <f>$E$2539</f>
        <v/>
      </c>
      <c r="F2544" t="str">
        <f>D2544-D2544*E2544</f>
        <v>0</v>
      </c>
      <c r="G2544" s="10" t="s">
        <v>13</v>
      </c>
    </row>
    <row r="2545" spans="1:7" hidden="true" collapsed="true" outlineLevel="2">
      <c r="A2545" t="s">
        <v>10243</v>
      </c>
      <c r="B2545" t="s">
        <v>2028</v>
      </c>
      <c r="C2545" t="s">
        <v>10244</v>
      </c>
      <c r="D2545" s="9">
        <v>134560</v>
      </c>
      <c r="E2545" s="6" t="str">
        <f>$E$2539</f>
        <v/>
      </c>
      <c r="F2545" t="str">
        <f>D2545-D2545*E2545</f>
        <v>0</v>
      </c>
      <c r="G2545" s="10" t="s">
        <v>13</v>
      </c>
    </row>
    <row r="2546" spans="1:7" collapsed="true" outlineLevel="1">
      <c r="B2546" s="5" t="s">
        <v>1953</v>
      </c>
      <c r="D2546" s="5" t="s">
        <v>4</v>
      </c>
      <c r="E2546" s="7"/>
    </row>
    <row r="2547" spans="1:7" hidden="true" collapsed="true" outlineLevel="2">
      <c r="A2547" s="8" t="s">
        <v>5</v>
      </c>
      <c r="B2547" s="8" t="s">
        <v>6</v>
      </c>
      <c r="C2547" s="8" t="s">
        <v>7</v>
      </c>
      <c r="D2547" s="8" t="s">
        <v>8</v>
      </c>
      <c r="E2547" s="8" t="s">
        <v>4</v>
      </c>
      <c r="F2547" s="8" t="s">
        <v>9</v>
      </c>
      <c r="G2547" s="8" t="s">
        <v>10</v>
      </c>
    </row>
    <row r="2548" spans="1:7" hidden="true" collapsed="true" outlineLevel="2">
      <c r="A2548" t="s">
        <v>10245</v>
      </c>
      <c r="B2548" t="s">
        <v>1953</v>
      </c>
      <c r="C2548" t="s">
        <v>10246</v>
      </c>
      <c r="D2548" s="9">
        <v>119000</v>
      </c>
      <c r="E2548" s="6" t="str">
        <f>$E$2546</f>
        <v/>
      </c>
      <c r="F2548" t="str">
        <f>D2548-D2548*E2548</f>
        <v>0</v>
      </c>
      <c r="G2548" s="10" t="s">
        <v>13</v>
      </c>
    </row>
    <row r="2549" spans="1:7" hidden="true" collapsed="true" outlineLevel="2">
      <c r="A2549" t="s">
        <v>10247</v>
      </c>
      <c r="B2549" t="s">
        <v>1953</v>
      </c>
      <c r="C2549" t="s">
        <v>10248</v>
      </c>
      <c r="D2549" s="9">
        <v>1199094</v>
      </c>
      <c r="E2549" s="6" t="str">
        <f>$E$2546</f>
        <v/>
      </c>
      <c r="F2549" t="str">
        <f>D2549-D2549*E2549</f>
        <v>0</v>
      </c>
      <c r="G2549" s="10" t="s">
        <v>13</v>
      </c>
    </row>
    <row r="2550" spans="1:7" hidden="true" collapsed="true" outlineLevel="2">
      <c r="A2550" t="s">
        <v>10249</v>
      </c>
      <c r="B2550" t="s">
        <v>1953</v>
      </c>
      <c r="C2550" t="s">
        <v>10250</v>
      </c>
      <c r="D2550" s="9">
        <v>1223118</v>
      </c>
      <c r="E2550" s="6" t="str">
        <f>$E$2546</f>
        <v/>
      </c>
      <c r="F2550" t="str">
        <f>D2550-D2550*E2550</f>
        <v>0</v>
      </c>
      <c r="G2550" s="10" t="s">
        <v>13</v>
      </c>
    </row>
    <row r="2551" spans="1:7" hidden="true" collapsed="true" outlineLevel="2">
      <c r="A2551" t="s">
        <v>10251</v>
      </c>
      <c r="B2551" t="s">
        <v>1953</v>
      </c>
      <c r="C2551" t="s">
        <v>10252</v>
      </c>
      <c r="D2551" s="9">
        <v>281346</v>
      </c>
      <c r="E2551" s="6" t="str">
        <f>$E$2546</f>
        <v/>
      </c>
      <c r="F2551" t="str">
        <f>D2551-D2551*E2551</f>
        <v>0</v>
      </c>
      <c r="G2551" s="10" t="s">
        <v>13</v>
      </c>
    </row>
    <row r="2552" spans="1:7" hidden="true" collapsed="true" outlineLevel="2">
      <c r="A2552" t="s">
        <v>10253</v>
      </c>
      <c r="B2552" t="s">
        <v>1953</v>
      </c>
      <c r="C2552" t="s">
        <v>10254</v>
      </c>
      <c r="D2552" s="9">
        <v>275652</v>
      </c>
      <c r="E2552" s="6" t="str">
        <f>$E$2546</f>
        <v/>
      </c>
      <c r="F2552" t="str">
        <f>D2552-D2552*E2552</f>
        <v>0</v>
      </c>
      <c r="G2552" s="10" t="s">
        <v>13</v>
      </c>
    </row>
    <row r="2553" spans="1:7" hidden="true" collapsed="true" outlineLevel="2">
      <c r="A2553" t="s">
        <v>10255</v>
      </c>
      <c r="B2553" t="s">
        <v>1953</v>
      </c>
      <c r="C2553" t="s">
        <v>10256</v>
      </c>
      <c r="D2553" s="9">
        <v>333918</v>
      </c>
      <c r="E2553" s="6" t="str">
        <f>$E$2546</f>
        <v/>
      </c>
      <c r="F2553" t="str">
        <f>D2553-D2553*E2553</f>
        <v>0</v>
      </c>
      <c r="G2553" s="10" t="s">
        <v>13</v>
      </c>
    </row>
    <row r="2554" spans="1:7" hidden="true" collapsed="true" outlineLevel="2">
      <c r="A2554" t="s">
        <v>10257</v>
      </c>
      <c r="B2554" t="s">
        <v>1953</v>
      </c>
      <c r="C2554" t="s">
        <v>10258</v>
      </c>
      <c r="D2554" s="9">
        <v>119000</v>
      </c>
      <c r="E2554" s="6" t="str">
        <f>$E$2546</f>
        <v/>
      </c>
      <c r="F2554" t="str">
        <f>D2554-D2554*E2554</f>
        <v>0</v>
      </c>
      <c r="G2554" s="10" t="s">
        <v>13</v>
      </c>
    </row>
    <row r="2555" spans="1:7" hidden="true" collapsed="true" outlineLevel="2">
      <c r="A2555" t="s">
        <v>10259</v>
      </c>
      <c r="B2555" t="s">
        <v>1953</v>
      </c>
      <c r="C2555" t="s">
        <v>10260</v>
      </c>
      <c r="D2555" s="9">
        <v>585936</v>
      </c>
      <c r="E2555" s="6" t="str">
        <f>$E$2546</f>
        <v/>
      </c>
      <c r="F2555" t="str">
        <f>D2555-D2555*E2555</f>
        <v>0</v>
      </c>
      <c r="G2555" s="10" t="s">
        <v>13</v>
      </c>
    </row>
    <row r="2556" spans="1:7" hidden="true" collapsed="true" outlineLevel="2">
      <c r="A2556" t="s">
        <v>10261</v>
      </c>
      <c r="B2556" t="s">
        <v>1953</v>
      </c>
      <c r="C2556" t="s">
        <v>10262</v>
      </c>
      <c r="D2556" s="9">
        <v>663624</v>
      </c>
      <c r="E2556" s="6" t="str">
        <f>$E$2546</f>
        <v/>
      </c>
      <c r="F2556" t="str">
        <f>D2556-D2556*E2556</f>
        <v>0</v>
      </c>
      <c r="G2556" s="10" t="s">
        <v>13</v>
      </c>
    </row>
    <row r="2557" spans="1:7" collapsed="true" outlineLevel="1">
      <c r="B2557" s="5" t="s">
        <v>7413</v>
      </c>
      <c r="D2557" s="5" t="s">
        <v>4</v>
      </c>
      <c r="E2557" s="7"/>
    </row>
    <row r="2558" spans="1:7" hidden="true" collapsed="true" outlineLevel="2">
      <c r="A2558" s="8" t="s">
        <v>5</v>
      </c>
      <c r="B2558" s="8" t="s">
        <v>6</v>
      </c>
      <c r="C2558" s="8" t="s">
        <v>7</v>
      </c>
      <c r="D2558" s="8" t="s">
        <v>8</v>
      </c>
      <c r="E2558" s="8" t="s">
        <v>4</v>
      </c>
      <c r="F2558" s="8" t="s">
        <v>9</v>
      </c>
      <c r="G2558" s="8" t="s">
        <v>10</v>
      </c>
    </row>
    <row r="2559" spans="1:7" hidden="true" collapsed="true" outlineLevel="2">
      <c r="A2559" t="s">
        <v>10263</v>
      </c>
      <c r="B2559" t="s">
        <v>7413</v>
      </c>
      <c r="C2559" t="s">
        <v>10264</v>
      </c>
      <c r="D2559" s="9" t="s">
        <v>70</v>
      </c>
      <c r="E2559" s="6" t="str">
        <f>$E$2557</f>
        <v/>
      </c>
      <c r="F2559" t="s">
        <v>70</v>
      </c>
      <c r="G2559" s="10" t="s">
        <v>13</v>
      </c>
    </row>
    <row r="2560" spans="1:7" hidden="true" collapsed="true" outlineLevel="2">
      <c r="A2560" t="s">
        <v>10265</v>
      </c>
      <c r="B2560" t="s">
        <v>7413</v>
      </c>
      <c r="C2560" t="s">
        <v>10266</v>
      </c>
      <c r="D2560" s="9" t="s">
        <v>70</v>
      </c>
      <c r="E2560" s="6" t="str">
        <f>$E$2557</f>
        <v/>
      </c>
      <c r="F2560" t="s">
        <v>70</v>
      </c>
      <c r="G2560" s="10" t="s">
        <v>13</v>
      </c>
    </row>
    <row r="2561" spans="1:7" hidden="true" collapsed="true" outlineLevel="2">
      <c r="A2561" t="s">
        <v>10267</v>
      </c>
      <c r="B2561" t="s">
        <v>7413</v>
      </c>
      <c r="C2561" t="s">
        <v>10268</v>
      </c>
      <c r="D2561" s="9">
        <v>82199</v>
      </c>
      <c r="E2561" s="6" t="str">
        <f>$E$2557</f>
        <v/>
      </c>
      <c r="F2561" t="str">
        <f>D2561-D2561*E2561</f>
        <v>0</v>
      </c>
      <c r="G2561" s="10" t="s">
        <v>13</v>
      </c>
    </row>
    <row r="2562" spans="1:7" collapsed="true" outlineLevel="1">
      <c r="B2562" s="5" t="s">
        <v>8109</v>
      </c>
      <c r="D2562" s="5" t="s">
        <v>4</v>
      </c>
      <c r="E2562" s="7"/>
    </row>
    <row r="2563" spans="1:7" hidden="true" collapsed="true" outlineLevel="2">
      <c r="A2563" s="8" t="s">
        <v>5</v>
      </c>
      <c r="B2563" s="8" t="s">
        <v>6</v>
      </c>
      <c r="C2563" s="8" t="s">
        <v>7</v>
      </c>
      <c r="D2563" s="8" t="s">
        <v>8</v>
      </c>
      <c r="E2563" s="8" t="s">
        <v>4</v>
      </c>
      <c r="F2563" s="8" t="s">
        <v>9</v>
      </c>
      <c r="G2563" s="8" t="s">
        <v>10</v>
      </c>
    </row>
    <row r="2564" spans="1:7" hidden="true" collapsed="true" outlineLevel="2">
      <c r="A2564" t="s">
        <v>10269</v>
      </c>
      <c r="B2564" t="s">
        <v>8109</v>
      </c>
      <c r="C2564" t="s">
        <v>10270</v>
      </c>
      <c r="D2564" s="9">
        <v>339476</v>
      </c>
      <c r="E2564" s="6" t="str">
        <f>$E$2562</f>
        <v/>
      </c>
      <c r="F2564" t="str">
        <f>D2564-D2564*E2564</f>
        <v>0</v>
      </c>
      <c r="G2564" s="10" t="s">
        <v>13</v>
      </c>
    </row>
    <row r="2565" spans="1:7" hidden="true" collapsed="true" outlineLevel="2">
      <c r="A2565" t="s">
        <v>10271</v>
      </c>
      <c r="B2565" t="s">
        <v>8109</v>
      </c>
      <c r="C2565" t="s">
        <v>10272</v>
      </c>
      <c r="D2565" s="9">
        <v>1927800</v>
      </c>
      <c r="E2565" s="6" t="str">
        <f>$E$2562</f>
        <v/>
      </c>
      <c r="F2565" t="str">
        <f>D2565-D2565*E2565</f>
        <v>0</v>
      </c>
      <c r="G2565" s="10" t="s">
        <v>13</v>
      </c>
    </row>
    <row r="2566" spans="1:7" hidden="true" collapsed="true" outlineLevel="2">
      <c r="A2566" t="s">
        <v>10273</v>
      </c>
      <c r="B2566" t="s">
        <v>8109</v>
      </c>
      <c r="C2566" t="s">
        <v>10274</v>
      </c>
      <c r="D2566" s="9">
        <v>339476</v>
      </c>
      <c r="E2566" s="6" t="str">
        <f>$E$2562</f>
        <v/>
      </c>
      <c r="F2566" t="str">
        <f>D2566-D2566*E2566</f>
        <v>0</v>
      </c>
      <c r="G2566" s="10" t="s">
        <v>13</v>
      </c>
    </row>
    <row r="2567" spans="1:7" hidden="true" collapsed="true" outlineLevel="2">
      <c r="A2567" t="s">
        <v>10275</v>
      </c>
      <c r="B2567" t="s">
        <v>8109</v>
      </c>
      <c r="C2567" t="s">
        <v>10276</v>
      </c>
      <c r="D2567" s="9">
        <v>1801759</v>
      </c>
      <c r="E2567" s="6" t="str">
        <f>$E$2562</f>
        <v/>
      </c>
      <c r="F2567" t="str">
        <f>D2567-D2567*E2567</f>
        <v>0</v>
      </c>
      <c r="G2567" s="10" t="s">
        <v>13</v>
      </c>
    </row>
    <row r="2568" spans="1:7" hidden="true" collapsed="true" outlineLevel="2">
      <c r="A2568" t="s">
        <v>10277</v>
      </c>
      <c r="B2568" t="s">
        <v>8109</v>
      </c>
      <c r="C2568" t="s">
        <v>10278</v>
      </c>
      <c r="D2568" s="9">
        <v>289445</v>
      </c>
      <c r="E2568" s="6" t="str">
        <f>$E$2562</f>
        <v/>
      </c>
      <c r="F2568" t="str">
        <f>D2568-D2568*E2568</f>
        <v>0</v>
      </c>
      <c r="G2568" s="10" t="s">
        <v>13</v>
      </c>
    </row>
    <row r="2569" spans="1:7" hidden="true" collapsed="true" outlineLevel="2">
      <c r="A2569" t="s">
        <v>10279</v>
      </c>
      <c r="B2569" t="s">
        <v>8109</v>
      </c>
      <c r="C2569" t="s">
        <v>10280</v>
      </c>
      <c r="D2569" s="9">
        <v>382714</v>
      </c>
      <c r="E2569" s="6" t="str">
        <f>$E$2562</f>
        <v/>
      </c>
      <c r="F2569" t="str">
        <f>D2569-D2569*E2569</f>
        <v>0</v>
      </c>
      <c r="G2569" s="10" t="s">
        <v>13</v>
      </c>
    </row>
    <row r="2570" spans="1:7" hidden="true" collapsed="true" outlineLevel="2">
      <c r="A2570" t="s">
        <v>10281</v>
      </c>
      <c r="B2570" t="s">
        <v>8109</v>
      </c>
      <c r="C2570" t="s">
        <v>10282</v>
      </c>
      <c r="D2570" s="9">
        <v>806188</v>
      </c>
      <c r="E2570" s="6" t="str">
        <f>$E$2562</f>
        <v/>
      </c>
      <c r="F2570" t="str">
        <f>D2570-D2570*E2570</f>
        <v>0</v>
      </c>
      <c r="G2570" s="10" t="s">
        <v>13</v>
      </c>
    </row>
    <row r="2571" spans="1:7" hidden="true" collapsed="true" outlineLevel="2">
      <c r="A2571" t="s">
        <v>10283</v>
      </c>
      <c r="B2571" t="s">
        <v>8109</v>
      </c>
      <c r="C2571" t="s">
        <v>10284</v>
      </c>
      <c r="D2571" s="9">
        <v>889267</v>
      </c>
      <c r="E2571" s="6" t="str">
        <f>$E$2562</f>
        <v/>
      </c>
      <c r="F2571" t="str">
        <f>D2571-D2571*E2571</f>
        <v>0</v>
      </c>
      <c r="G2571" s="10" t="s">
        <v>13</v>
      </c>
    </row>
    <row r="2572" spans="1:7" hidden="true" collapsed="true" outlineLevel="2">
      <c r="A2572" t="s">
        <v>10285</v>
      </c>
      <c r="B2572" t="s">
        <v>8109</v>
      </c>
      <c r="C2572" t="s">
        <v>10286</v>
      </c>
      <c r="D2572" s="9">
        <v>908820</v>
      </c>
      <c r="E2572" s="6" t="str">
        <f>$E$2562</f>
        <v/>
      </c>
      <c r="F2572" t="str">
        <f>D2572-D2572*E2572</f>
        <v>0</v>
      </c>
      <c r="G2572" s="10" t="s">
        <v>13</v>
      </c>
    </row>
    <row r="2573" spans="1:7" hidden="true" collapsed="true" outlineLevel="2">
      <c r="A2573" t="s">
        <v>10287</v>
      </c>
      <c r="B2573" t="s">
        <v>8109</v>
      </c>
      <c r="C2573" t="s">
        <v>10288</v>
      </c>
      <c r="D2573" s="9">
        <v>1098203</v>
      </c>
      <c r="E2573" s="6" t="str">
        <f>$E$2562</f>
        <v/>
      </c>
      <c r="F2573" t="str">
        <f>D2573-D2573*E2573</f>
        <v>0</v>
      </c>
      <c r="G2573" s="10" t="s">
        <v>13</v>
      </c>
    </row>
    <row r="2574" spans="1:7" collapsed="true" outlineLevel="1">
      <c r="B2574" s="5" t="s">
        <v>10289</v>
      </c>
      <c r="D2574" s="5" t="s">
        <v>4</v>
      </c>
      <c r="E2574" s="7"/>
    </row>
    <row r="2575" spans="1:7" hidden="true" collapsed="true" outlineLevel="2">
      <c r="A2575" s="8" t="s">
        <v>5</v>
      </c>
      <c r="B2575" s="8" t="s">
        <v>6</v>
      </c>
      <c r="C2575" s="8" t="s">
        <v>7</v>
      </c>
      <c r="D2575" s="8" t="s">
        <v>8</v>
      </c>
      <c r="E2575" s="8" t="s">
        <v>4</v>
      </c>
      <c r="F2575" s="8" t="s">
        <v>9</v>
      </c>
      <c r="G2575" s="8" t="s">
        <v>10</v>
      </c>
    </row>
    <row r="2576" spans="1:7" hidden="true" collapsed="true" outlineLevel="2">
      <c r="A2576" t="s">
        <v>10290</v>
      </c>
      <c r="B2576" t="s">
        <v>10289</v>
      </c>
      <c r="C2576" t="s">
        <v>10291</v>
      </c>
      <c r="D2576" s="9" t="s">
        <v>70</v>
      </c>
      <c r="E2576" s="6" t="str">
        <f>$E$2574</f>
        <v/>
      </c>
      <c r="F2576" t="s">
        <v>70</v>
      </c>
      <c r="G2576" s="10" t="s">
        <v>13</v>
      </c>
    </row>
    <row r="2577" spans="1:7" hidden="true" collapsed="true" outlineLevel="2">
      <c r="A2577" t="s">
        <v>10292</v>
      </c>
      <c r="B2577" t="s">
        <v>10289</v>
      </c>
      <c r="C2577" t="s">
        <v>10293</v>
      </c>
      <c r="D2577" s="9" t="s">
        <v>70</v>
      </c>
      <c r="E2577" s="6" t="str">
        <f>$E$2574</f>
        <v/>
      </c>
      <c r="F2577" t="s">
        <v>70</v>
      </c>
      <c r="G2577" s="10" t="s">
        <v>13</v>
      </c>
    </row>
    <row r="2578" spans="1:7" hidden="true" collapsed="true" outlineLevel="2">
      <c r="A2578" t="s">
        <v>10294</v>
      </c>
      <c r="B2578" t="s">
        <v>10289</v>
      </c>
      <c r="C2578" t="s">
        <v>10295</v>
      </c>
      <c r="D2578" s="9" t="s">
        <v>70</v>
      </c>
      <c r="E2578" s="6" t="str">
        <f>$E$2574</f>
        <v/>
      </c>
      <c r="F2578" t="s">
        <v>70</v>
      </c>
      <c r="G2578" s="10" t="s">
        <v>13</v>
      </c>
    </row>
    <row r="2579" spans="1:7" collapsed="true" outlineLevel="1">
      <c r="B2579" s="5" t="s">
        <v>1639</v>
      </c>
      <c r="D2579" s="5" t="s">
        <v>4</v>
      </c>
      <c r="E2579" s="7"/>
    </row>
    <row r="2580" spans="1:7" hidden="true" collapsed="true" outlineLevel="2">
      <c r="A2580" s="8" t="s">
        <v>5</v>
      </c>
      <c r="B2580" s="8" t="s">
        <v>6</v>
      </c>
      <c r="C2580" s="8" t="s">
        <v>7</v>
      </c>
      <c r="D2580" s="8" t="s">
        <v>8</v>
      </c>
      <c r="E2580" s="8" t="s">
        <v>4</v>
      </c>
      <c r="F2580" s="8" t="s">
        <v>9</v>
      </c>
      <c r="G2580" s="8" t="s">
        <v>10</v>
      </c>
    </row>
    <row r="2581" spans="1:7" hidden="true" collapsed="true" outlineLevel="2">
      <c r="A2581" t="s">
        <v>10296</v>
      </c>
      <c r="B2581" t="s">
        <v>1639</v>
      </c>
      <c r="C2581" t="s">
        <v>10297</v>
      </c>
      <c r="D2581" s="9">
        <v>217344</v>
      </c>
      <c r="E2581" s="6" t="str">
        <f>$E$2579</f>
        <v/>
      </c>
      <c r="F2581" t="str">
        <f>D2581-D2581*E2581</f>
        <v>0</v>
      </c>
      <c r="G2581" s="10" t="s">
        <v>13</v>
      </c>
    </row>
    <row r="2582" spans="1:7" collapsed="true" outlineLevel="1">
      <c r="B2582" s="5" t="s">
        <v>7804</v>
      </c>
      <c r="D2582" s="5" t="s">
        <v>4</v>
      </c>
      <c r="E2582" s="7"/>
    </row>
    <row r="2583" spans="1:7" hidden="true" collapsed="true" outlineLevel="2">
      <c r="A2583" s="8" t="s">
        <v>5</v>
      </c>
      <c r="B2583" s="8" t="s">
        <v>6</v>
      </c>
      <c r="C2583" s="8" t="s">
        <v>7</v>
      </c>
      <c r="D2583" s="8" t="s">
        <v>8</v>
      </c>
      <c r="E2583" s="8" t="s">
        <v>4</v>
      </c>
      <c r="F2583" s="8" t="s">
        <v>9</v>
      </c>
      <c r="G2583" s="8" t="s">
        <v>10</v>
      </c>
    </row>
    <row r="2584" spans="1:7" hidden="true" collapsed="true" outlineLevel="2">
      <c r="A2584" t="s">
        <v>10298</v>
      </c>
      <c r="B2584" t="s">
        <v>7804</v>
      </c>
      <c r="C2584" t="s">
        <v>10299</v>
      </c>
      <c r="D2584" s="9" t="s">
        <v>70</v>
      </c>
      <c r="E2584" s="6" t="str">
        <f>$E$2582</f>
        <v/>
      </c>
      <c r="F2584" t="s">
        <v>70</v>
      </c>
      <c r="G2584" s="10" t="s">
        <v>13</v>
      </c>
    </row>
    <row r="2585" spans="1:7" hidden="true" collapsed="true" outlineLevel="2">
      <c r="A2585" t="s">
        <v>10300</v>
      </c>
      <c r="B2585" t="s">
        <v>7804</v>
      </c>
      <c r="C2585" t="s">
        <v>10301</v>
      </c>
      <c r="D2585" s="9" t="s">
        <v>70</v>
      </c>
      <c r="E2585" s="6" t="str">
        <f>$E$2582</f>
        <v/>
      </c>
      <c r="F2585" t="s">
        <v>70</v>
      </c>
      <c r="G2585" s="10" t="s">
        <v>13</v>
      </c>
    </row>
    <row r="2586" spans="1:7" collapsed="true" outlineLevel="1">
      <c r="B2586" s="5" t="s">
        <v>3783</v>
      </c>
      <c r="D2586" s="5" t="s">
        <v>4</v>
      </c>
      <c r="E2586" s="7"/>
    </row>
    <row r="2587" spans="1:7" hidden="true" collapsed="true" outlineLevel="2">
      <c r="A2587" s="8" t="s">
        <v>5</v>
      </c>
      <c r="B2587" s="8" t="s">
        <v>6</v>
      </c>
      <c r="C2587" s="8" t="s">
        <v>7</v>
      </c>
      <c r="D2587" s="8" t="s">
        <v>8</v>
      </c>
      <c r="E2587" s="8" t="s">
        <v>4</v>
      </c>
      <c r="F2587" s="8" t="s">
        <v>9</v>
      </c>
      <c r="G2587" s="8" t="s">
        <v>10</v>
      </c>
    </row>
    <row r="2588" spans="1:7" hidden="true" collapsed="true" outlineLevel="2">
      <c r="A2588" t="s">
        <v>10302</v>
      </c>
      <c r="B2588" t="s">
        <v>3783</v>
      </c>
      <c r="C2588" t="s">
        <v>10303</v>
      </c>
      <c r="D2588" s="9">
        <v>57335</v>
      </c>
      <c r="E2588" s="6" t="str">
        <f>$E$2586</f>
        <v/>
      </c>
      <c r="F2588" t="str">
        <f>D2588-D2588*E2588</f>
        <v>0</v>
      </c>
      <c r="G2588" s="10" t="s">
        <v>13</v>
      </c>
    </row>
    <row r="2589" spans="1:7" hidden="true" collapsed="true" outlineLevel="2">
      <c r="A2589" t="s">
        <v>10304</v>
      </c>
      <c r="B2589" t="s">
        <v>3783</v>
      </c>
      <c r="C2589" t="s">
        <v>10305</v>
      </c>
      <c r="D2589" s="9">
        <v>87611</v>
      </c>
      <c r="E2589" s="6" t="str">
        <f>$E$2586</f>
        <v/>
      </c>
      <c r="F2589" t="str">
        <f>D2589-D2589*E2589</f>
        <v>0</v>
      </c>
      <c r="G2589" s="10" t="s">
        <v>13</v>
      </c>
    </row>
    <row r="2590" spans="1:7" hidden="true" collapsed="true" outlineLevel="2">
      <c r="A2590" t="s">
        <v>10306</v>
      </c>
      <c r="B2590" t="s">
        <v>3783</v>
      </c>
      <c r="C2590" t="s">
        <v>10307</v>
      </c>
      <c r="D2590" s="9">
        <v>68809</v>
      </c>
      <c r="E2590" s="6" t="str">
        <f>$E$2586</f>
        <v/>
      </c>
      <c r="F2590" t="str">
        <f>D2590-D2590*E2590</f>
        <v>0</v>
      </c>
      <c r="G2590" s="10" t="s">
        <v>13</v>
      </c>
    </row>
    <row r="2591" spans="1:7" hidden="true" collapsed="true" outlineLevel="2">
      <c r="A2591" t="s">
        <v>10308</v>
      </c>
      <c r="B2591" t="s">
        <v>3783</v>
      </c>
      <c r="C2591" t="s">
        <v>10309</v>
      </c>
      <c r="D2591" s="9">
        <v>84293</v>
      </c>
      <c r="E2591" s="6" t="str">
        <f>$E$2586</f>
        <v/>
      </c>
      <c r="F2591" t="str">
        <f>D2591-D2591*E2591</f>
        <v>0</v>
      </c>
      <c r="G2591" s="10" t="s">
        <v>13</v>
      </c>
    </row>
    <row r="2592" spans="1:7">
      <c r="B2592" s="4" t="s">
        <v>10310</v>
      </c>
    </row>
    <row r="2593" spans="1:7" collapsed="true" outlineLevel="1">
      <c r="B2593" s="5" t="s">
        <v>10181</v>
      </c>
      <c r="D2593" s="5" t="s">
        <v>4</v>
      </c>
      <c r="E2593" s="7"/>
    </row>
    <row r="2594" spans="1:7" hidden="true" collapsed="true" outlineLevel="2">
      <c r="A2594" s="8" t="s">
        <v>5</v>
      </c>
      <c r="B2594" s="8" t="s">
        <v>6</v>
      </c>
      <c r="C2594" s="8" t="s">
        <v>7</v>
      </c>
      <c r="D2594" s="8" t="s">
        <v>8</v>
      </c>
      <c r="E2594" s="8" t="s">
        <v>4</v>
      </c>
      <c r="F2594" s="8" t="s">
        <v>9</v>
      </c>
      <c r="G2594" s="8" t="s">
        <v>10</v>
      </c>
    </row>
    <row r="2595" spans="1:7" hidden="true" collapsed="true" outlineLevel="2">
      <c r="A2595" t="s">
        <v>10311</v>
      </c>
      <c r="B2595" t="s">
        <v>10181</v>
      </c>
      <c r="C2595" t="s">
        <v>10312</v>
      </c>
      <c r="D2595" s="9">
        <v>596005</v>
      </c>
      <c r="E2595" s="6" t="str">
        <f>$E$2593</f>
        <v/>
      </c>
      <c r="F2595" t="str">
        <f>D2595-D2595*E2595</f>
        <v>0</v>
      </c>
      <c r="G2595" s="10" t="s">
        <v>13</v>
      </c>
    </row>
    <row r="2596" spans="1:7" hidden="true" collapsed="true" outlineLevel="2">
      <c r="A2596" t="s">
        <v>10313</v>
      </c>
      <c r="B2596" t="s">
        <v>10181</v>
      </c>
      <c r="C2596" t="s">
        <v>10314</v>
      </c>
      <c r="D2596" s="9">
        <v>315275</v>
      </c>
      <c r="E2596" s="6" t="str">
        <f>$E$2593</f>
        <v/>
      </c>
      <c r="F2596" t="str">
        <f>D2596-D2596*E2596</f>
        <v>0</v>
      </c>
      <c r="G2596" s="10" t="s">
        <v>13</v>
      </c>
    </row>
    <row r="2597" spans="1:7" hidden="true" collapsed="true" outlineLevel="2">
      <c r="A2597" t="s">
        <v>10315</v>
      </c>
      <c r="B2597" t="s">
        <v>10181</v>
      </c>
      <c r="C2597" t="s">
        <v>10316</v>
      </c>
      <c r="D2597" s="9">
        <v>88901</v>
      </c>
      <c r="E2597" s="6" t="str">
        <f>$E$2593</f>
        <v/>
      </c>
      <c r="F2597" t="str">
        <f>D2597-D2597*E2597</f>
        <v>0</v>
      </c>
      <c r="G2597" s="10" t="s">
        <v>13</v>
      </c>
    </row>
    <row r="2598" spans="1:7" collapsed="true" outlineLevel="1">
      <c r="B2598" s="5" t="s">
        <v>6049</v>
      </c>
      <c r="D2598" s="5" t="s">
        <v>4</v>
      </c>
      <c r="E2598" s="7"/>
    </row>
    <row r="2599" spans="1:7" hidden="true" collapsed="true" outlineLevel="2">
      <c r="A2599" s="8" t="s">
        <v>5</v>
      </c>
      <c r="B2599" s="8" t="s">
        <v>6</v>
      </c>
      <c r="C2599" s="8" t="s">
        <v>7</v>
      </c>
      <c r="D2599" s="8" t="s">
        <v>8</v>
      </c>
      <c r="E2599" s="8" t="s">
        <v>4</v>
      </c>
      <c r="F2599" s="8" t="s">
        <v>9</v>
      </c>
      <c r="G2599" s="8" t="s">
        <v>10</v>
      </c>
    </row>
    <row r="2600" spans="1:7" hidden="true" collapsed="true" outlineLevel="2">
      <c r="A2600" t="s">
        <v>10317</v>
      </c>
      <c r="B2600" t="s">
        <v>6049</v>
      </c>
      <c r="C2600" t="s">
        <v>10318</v>
      </c>
      <c r="D2600" s="9">
        <v>90900</v>
      </c>
      <c r="E2600" s="6" t="str">
        <f>$E$2598</f>
        <v/>
      </c>
      <c r="F2600" t="str">
        <f>D2600-D2600*E2600</f>
        <v>0</v>
      </c>
      <c r="G2600" s="10" t="s">
        <v>13</v>
      </c>
    </row>
    <row r="2601" spans="1:7" hidden="true" collapsed="true" outlineLevel="2">
      <c r="A2601" t="s">
        <v>10319</v>
      </c>
      <c r="B2601" t="s">
        <v>6049</v>
      </c>
      <c r="C2601" t="s">
        <v>10320</v>
      </c>
      <c r="D2601" s="9">
        <v>84900</v>
      </c>
      <c r="E2601" s="6" t="str">
        <f>$E$2598</f>
        <v/>
      </c>
      <c r="F2601" t="str">
        <f>D2601-D2601*E2601</f>
        <v>0</v>
      </c>
      <c r="G2601" s="10" t="s">
        <v>13</v>
      </c>
    </row>
    <row r="2602" spans="1:7" hidden="true" collapsed="true" outlineLevel="2">
      <c r="A2602" t="s">
        <v>10321</v>
      </c>
      <c r="B2602" t="s">
        <v>6049</v>
      </c>
      <c r="C2602" t="s">
        <v>10322</v>
      </c>
      <c r="D2602" s="9">
        <v>93800</v>
      </c>
      <c r="E2602" s="6" t="str">
        <f>$E$2598</f>
        <v/>
      </c>
      <c r="F2602" t="str">
        <f>D2602-D2602*E2602</f>
        <v>0</v>
      </c>
      <c r="G2602" s="10" t="s">
        <v>13</v>
      </c>
    </row>
    <row r="2603" spans="1:7" hidden="true" collapsed="true" outlineLevel="2">
      <c r="A2603" t="s">
        <v>10323</v>
      </c>
      <c r="B2603" t="s">
        <v>6049</v>
      </c>
      <c r="C2603" t="s">
        <v>10324</v>
      </c>
      <c r="D2603" s="9">
        <v>67700</v>
      </c>
      <c r="E2603" s="6" t="str">
        <f>$E$2598</f>
        <v/>
      </c>
      <c r="F2603" t="str">
        <f>D2603-D2603*E2603</f>
        <v>0</v>
      </c>
      <c r="G2603" s="10" t="s">
        <v>13</v>
      </c>
    </row>
    <row r="2604" spans="1:7" hidden="true" collapsed="true" outlineLevel="2">
      <c r="A2604" t="s">
        <v>10325</v>
      </c>
      <c r="B2604" t="s">
        <v>6049</v>
      </c>
      <c r="C2604" t="s">
        <v>10326</v>
      </c>
      <c r="D2604" s="9">
        <v>70600</v>
      </c>
      <c r="E2604" s="6" t="str">
        <f>$E$2598</f>
        <v/>
      </c>
      <c r="F2604" t="str">
        <f>D2604-D2604*E2604</f>
        <v>0</v>
      </c>
      <c r="G2604" s="10" t="s">
        <v>13</v>
      </c>
    </row>
    <row r="2605" spans="1:7" hidden="true" collapsed="true" outlineLevel="2">
      <c r="A2605" t="s">
        <v>10327</v>
      </c>
      <c r="B2605" t="s">
        <v>6049</v>
      </c>
      <c r="C2605" t="s">
        <v>10328</v>
      </c>
      <c r="D2605" s="9">
        <v>91900</v>
      </c>
      <c r="E2605" s="6" t="str">
        <f>$E$2598</f>
        <v/>
      </c>
      <c r="F2605" t="str">
        <f>D2605-D2605*E2605</f>
        <v>0</v>
      </c>
      <c r="G2605" s="10" t="s">
        <v>13</v>
      </c>
    </row>
    <row r="2606" spans="1:7" collapsed="true" outlineLevel="1">
      <c r="B2606" s="5" t="s">
        <v>9922</v>
      </c>
      <c r="D2606" s="5" t="s">
        <v>4</v>
      </c>
      <c r="E2606" s="7"/>
    </row>
    <row r="2607" spans="1:7" hidden="true" collapsed="true" outlineLevel="2">
      <c r="A2607" s="8" t="s">
        <v>5</v>
      </c>
      <c r="B2607" s="8" t="s">
        <v>6</v>
      </c>
      <c r="C2607" s="8" t="s">
        <v>7</v>
      </c>
      <c r="D2607" s="8" t="s">
        <v>8</v>
      </c>
      <c r="E2607" s="8" t="s">
        <v>4</v>
      </c>
      <c r="F2607" s="8" t="s">
        <v>9</v>
      </c>
      <c r="G2607" s="8" t="s">
        <v>10</v>
      </c>
    </row>
    <row r="2608" spans="1:7" hidden="true" collapsed="true" outlineLevel="2">
      <c r="A2608" t="s">
        <v>10329</v>
      </c>
      <c r="B2608" t="s">
        <v>9922</v>
      </c>
      <c r="C2608" t="s">
        <v>10330</v>
      </c>
      <c r="D2608" s="9" t="s">
        <v>70</v>
      </c>
      <c r="E2608" s="6" t="str">
        <f>$E$2606</f>
        <v/>
      </c>
      <c r="F2608" t="s">
        <v>70</v>
      </c>
      <c r="G2608" s="10" t="s">
        <v>13</v>
      </c>
    </row>
    <row r="2609" spans="1:7" collapsed="true" outlineLevel="1">
      <c r="B2609" s="5" t="s">
        <v>10075</v>
      </c>
      <c r="D2609" s="5" t="s">
        <v>4</v>
      </c>
      <c r="E2609" s="7"/>
    </row>
    <row r="2610" spans="1:7" hidden="true" collapsed="true" outlineLevel="2">
      <c r="A2610" s="8" t="s">
        <v>5</v>
      </c>
      <c r="B2610" s="8" t="s">
        <v>6</v>
      </c>
      <c r="C2610" s="8" t="s">
        <v>7</v>
      </c>
      <c r="D2610" s="8" t="s">
        <v>8</v>
      </c>
      <c r="E2610" s="8" t="s">
        <v>4</v>
      </c>
      <c r="F2610" s="8" t="s">
        <v>9</v>
      </c>
      <c r="G2610" s="8" t="s">
        <v>10</v>
      </c>
    </row>
    <row r="2611" spans="1:7" hidden="true" collapsed="true" outlineLevel="2">
      <c r="A2611" t="s">
        <v>10331</v>
      </c>
      <c r="B2611" t="s">
        <v>10075</v>
      </c>
      <c r="C2611" t="s">
        <v>10332</v>
      </c>
      <c r="D2611" s="9">
        <v>434500</v>
      </c>
      <c r="E2611" s="6" t="str">
        <f>$E$2609</f>
        <v/>
      </c>
      <c r="F2611" t="str">
        <f>D2611-D2611*E2611</f>
        <v>0</v>
      </c>
      <c r="G2611" s="10" t="s">
        <v>13</v>
      </c>
    </row>
    <row r="2612" spans="1:7" hidden="true" collapsed="true" outlineLevel="2">
      <c r="A2612" t="s">
        <v>10333</v>
      </c>
      <c r="B2612" t="s">
        <v>10075</v>
      </c>
      <c r="C2612" t="s">
        <v>10334</v>
      </c>
      <c r="D2612" s="9">
        <v>77000</v>
      </c>
      <c r="E2612" s="6" t="str">
        <f>$E$2609</f>
        <v/>
      </c>
      <c r="F2612" t="str">
        <f>D2612-D2612*E2612</f>
        <v>0</v>
      </c>
      <c r="G2612" s="10" t="s">
        <v>13</v>
      </c>
    </row>
    <row r="2613" spans="1:7" collapsed="true" outlineLevel="1">
      <c r="B2613" s="5" t="s">
        <v>7424</v>
      </c>
      <c r="D2613" s="5" t="s">
        <v>4</v>
      </c>
      <c r="E2613" s="7"/>
    </row>
    <row r="2614" spans="1:7" hidden="true" collapsed="true" outlineLevel="2">
      <c r="A2614" s="8" t="s">
        <v>5</v>
      </c>
      <c r="B2614" s="8" t="s">
        <v>6</v>
      </c>
      <c r="C2614" s="8" t="s">
        <v>7</v>
      </c>
      <c r="D2614" s="8" t="s">
        <v>8</v>
      </c>
      <c r="E2614" s="8" t="s">
        <v>4</v>
      </c>
      <c r="F2614" s="8" t="s">
        <v>9</v>
      </c>
      <c r="G2614" s="8" t="s">
        <v>10</v>
      </c>
    </row>
    <row r="2615" spans="1:7" hidden="true" collapsed="true" outlineLevel="2">
      <c r="A2615" t="s">
        <v>10335</v>
      </c>
      <c r="B2615" t="s">
        <v>7424</v>
      </c>
      <c r="C2615" t="s">
        <v>10336</v>
      </c>
      <c r="D2615" s="9">
        <v>59254</v>
      </c>
      <c r="E2615" s="6" t="str">
        <f>$E$2613</f>
        <v/>
      </c>
      <c r="F2615" t="str">
        <f>D2615-D2615*E2615</f>
        <v>0</v>
      </c>
      <c r="G2615" s="10" t="s">
        <v>13</v>
      </c>
    </row>
    <row r="2616" spans="1:7" hidden="true" collapsed="true" outlineLevel="2">
      <c r="A2616" t="s">
        <v>10337</v>
      </c>
      <c r="B2616" t="s">
        <v>7424</v>
      </c>
      <c r="C2616" t="s">
        <v>10338</v>
      </c>
      <c r="D2616" s="9">
        <v>42506</v>
      </c>
      <c r="E2616" s="6" t="str">
        <f>$E$2613</f>
        <v/>
      </c>
      <c r="F2616" t="str">
        <f>D2616-D2616*E2616</f>
        <v>0</v>
      </c>
      <c r="G2616" s="10" t="s">
        <v>13</v>
      </c>
    </row>
    <row r="2617" spans="1:7" hidden="true" collapsed="true" outlineLevel="2">
      <c r="A2617" t="s">
        <v>10339</v>
      </c>
      <c r="B2617" t="s">
        <v>7424</v>
      </c>
      <c r="C2617" t="s">
        <v>10340</v>
      </c>
      <c r="D2617" s="9">
        <v>56710</v>
      </c>
      <c r="E2617" s="6" t="str">
        <f>$E$2613</f>
        <v/>
      </c>
      <c r="F2617" t="str">
        <f>D2617-D2617*E2617</f>
        <v>0</v>
      </c>
      <c r="G2617" s="10" t="s">
        <v>13</v>
      </c>
    </row>
    <row r="2618" spans="1:7" hidden="true" collapsed="true" outlineLevel="2">
      <c r="A2618" t="s">
        <v>10341</v>
      </c>
      <c r="B2618" t="s">
        <v>7424</v>
      </c>
      <c r="C2618" t="s">
        <v>10342</v>
      </c>
      <c r="D2618" s="9">
        <v>46500</v>
      </c>
      <c r="E2618" s="6" t="str">
        <f>$E$2613</f>
        <v/>
      </c>
      <c r="F2618" t="str">
        <f>D2618-D2618*E2618</f>
        <v>0</v>
      </c>
      <c r="G2618" s="10" t="s">
        <v>13</v>
      </c>
    </row>
    <row r="2619" spans="1:7" hidden="true" collapsed="true" outlineLevel="2">
      <c r="A2619" t="s">
        <v>10343</v>
      </c>
      <c r="B2619" t="s">
        <v>7424</v>
      </c>
      <c r="C2619" t="s">
        <v>10344</v>
      </c>
      <c r="D2619" s="9">
        <v>41022</v>
      </c>
      <c r="E2619" s="6" t="str">
        <f>$E$2613</f>
        <v/>
      </c>
      <c r="F2619" t="str">
        <f>D2619-D2619*E2619</f>
        <v>0</v>
      </c>
      <c r="G2619" s="10" t="s">
        <v>13</v>
      </c>
    </row>
    <row r="2620" spans="1:7" collapsed="true" outlineLevel="1">
      <c r="B2620" s="5" t="s">
        <v>1639</v>
      </c>
      <c r="D2620" s="5" t="s">
        <v>4</v>
      </c>
      <c r="E2620" s="7"/>
    </row>
    <row r="2621" spans="1:7" hidden="true" collapsed="true" outlineLevel="2">
      <c r="A2621" s="8" t="s">
        <v>5</v>
      </c>
      <c r="B2621" s="8" t="s">
        <v>6</v>
      </c>
      <c r="C2621" s="8" t="s">
        <v>7</v>
      </c>
      <c r="D2621" s="8" t="s">
        <v>8</v>
      </c>
      <c r="E2621" s="8" t="s">
        <v>4</v>
      </c>
      <c r="F2621" s="8" t="s">
        <v>9</v>
      </c>
      <c r="G2621" s="8" t="s">
        <v>10</v>
      </c>
    </row>
    <row r="2622" spans="1:7" hidden="true" collapsed="true" outlineLevel="2">
      <c r="A2622" t="s">
        <v>10345</v>
      </c>
      <c r="B2622" t="s">
        <v>1639</v>
      </c>
      <c r="C2622" t="s">
        <v>10346</v>
      </c>
      <c r="D2622" s="9">
        <v>215947</v>
      </c>
      <c r="E2622" s="6" t="str">
        <f>$E$2620</f>
        <v/>
      </c>
      <c r="F2622" t="str">
        <f>D2622-D2622*E2622</f>
        <v>0</v>
      </c>
      <c r="G2622" s="10" t="s">
        <v>13</v>
      </c>
    </row>
    <row r="2623" spans="1:7" hidden="true" collapsed="true" outlineLevel="2">
      <c r="A2623" t="s">
        <v>10347</v>
      </c>
      <c r="B2623" t="s">
        <v>1639</v>
      </c>
      <c r="C2623" t="s">
        <v>10348</v>
      </c>
      <c r="D2623" s="9">
        <v>188566</v>
      </c>
      <c r="E2623" s="6" t="str">
        <f>$E$2620</f>
        <v/>
      </c>
      <c r="F2623" t="str">
        <f>D2623-D2623*E2623</f>
        <v>0</v>
      </c>
      <c r="G2623" s="10" t="s">
        <v>13</v>
      </c>
    </row>
    <row r="2624" spans="1:7" hidden="true" collapsed="true" outlineLevel="2">
      <c r="A2624" t="s">
        <v>10349</v>
      </c>
      <c r="B2624" t="s">
        <v>1639</v>
      </c>
      <c r="C2624" t="s">
        <v>10350</v>
      </c>
      <c r="D2624" s="9" t="s">
        <v>70</v>
      </c>
      <c r="E2624" s="6" t="str">
        <f>$E$2620</f>
        <v/>
      </c>
      <c r="F2624" t="s">
        <v>70</v>
      </c>
      <c r="G2624" s="10" t="s">
        <v>13</v>
      </c>
    </row>
    <row r="2625" spans="1:7" hidden="true" collapsed="true" outlineLevel="2">
      <c r="A2625" t="s">
        <v>10351</v>
      </c>
      <c r="B2625" t="s">
        <v>1639</v>
      </c>
      <c r="C2625" t="s">
        <v>10352</v>
      </c>
      <c r="D2625" s="9">
        <v>222883</v>
      </c>
      <c r="E2625" s="6" t="str">
        <f>$E$2620</f>
        <v/>
      </c>
      <c r="F2625" t="str">
        <f>D2625-D2625*E2625</f>
        <v>0</v>
      </c>
      <c r="G2625" s="10" t="s">
        <v>13</v>
      </c>
    </row>
    <row r="2626" spans="1:7" hidden="true" collapsed="true" outlineLevel="2">
      <c r="A2626" t="s">
        <v>10353</v>
      </c>
      <c r="B2626" t="s">
        <v>1639</v>
      </c>
      <c r="C2626" t="s">
        <v>10354</v>
      </c>
      <c r="D2626" s="9" t="s">
        <v>70</v>
      </c>
      <c r="E2626" s="6" t="str">
        <f>$E$2620</f>
        <v/>
      </c>
      <c r="F2626" t="s">
        <v>70</v>
      </c>
      <c r="G2626" s="10" t="s">
        <v>13</v>
      </c>
    </row>
    <row r="2627" spans="1:7" hidden="true" collapsed="true" outlineLevel="2">
      <c r="A2627" t="s">
        <v>10355</v>
      </c>
      <c r="B2627" t="s">
        <v>1639</v>
      </c>
      <c r="C2627" t="s">
        <v>10356</v>
      </c>
      <c r="D2627" s="9">
        <v>271830</v>
      </c>
      <c r="E2627" s="6" t="str">
        <f>$E$2620</f>
        <v/>
      </c>
      <c r="F2627" t="str">
        <f>D2627-D2627*E2627</f>
        <v>0</v>
      </c>
      <c r="G2627" s="10" t="s">
        <v>13</v>
      </c>
    </row>
    <row r="2628" spans="1:7" hidden="true" collapsed="true" outlineLevel="2">
      <c r="A2628" t="s">
        <v>10357</v>
      </c>
      <c r="B2628" t="s">
        <v>1639</v>
      </c>
      <c r="C2628" t="s">
        <v>10358</v>
      </c>
      <c r="D2628" s="9">
        <v>342973</v>
      </c>
      <c r="E2628" s="6" t="str">
        <f>$E$2620</f>
        <v/>
      </c>
      <c r="F2628" t="str">
        <f>D2628-D2628*E2628</f>
        <v>0</v>
      </c>
      <c r="G2628" s="10" t="s">
        <v>13</v>
      </c>
    </row>
    <row r="2629" spans="1:7" hidden="true" collapsed="true" outlineLevel="2">
      <c r="A2629" t="s">
        <v>10359</v>
      </c>
      <c r="B2629" t="s">
        <v>1639</v>
      </c>
      <c r="C2629" t="s">
        <v>10360</v>
      </c>
      <c r="D2629" s="9">
        <v>342973</v>
      </c>
      <c r="E2629" s="6" t="str">
        <f>$E$2620</f>
        <v/>
      </c>
      <c r="F2629" t="str">
        <f>D2629-D2629*E2629</f>
        <v>0</v>
      </c>
      <c r="G2629" s="10" t="s">
        <v>13</v>
      </c>
    </row>
    <row r="2630" spans="1:7" collapsed="true" outlineLevel="1">
      <c r="B2630" s="5" t="s">
        <v>7413</v>
      </c>
      <c r="D2630" s="5" t="s">
        <v>4</v>
      </c>
      <c r="E2630" s="7"/>
    </row>
    <row r="2631" spans="1:7" hidden="true" collapsed="true" outlineLevel="2">
      <c r="A2631" s="8" t="s">
        <v>5</v>
      </c>
      <c r="B2631" s="8" t="s">
        <v>6</v>
      </c>
      <c r="C2631" s="8" t="s">
        <v>7</v>
      </c>
      <c r="D2631" s="8" t="s">
        <v>8</v>
      </c>
      <c r="E2631" s="8" t="s">
        <v>4</v>
      </c>
      <c r="F2631" s="8" t="s">
        <v>9</v>
      </c>
      <c r="G2631" s="8" t="s">
        <v>10</v>
      </c>
    </row>
    <row r="2632" spans="1:7" hidden="true" collapsed="true" outlineLevel="2">
      <c r="A2632" t="s">
        <v>10361</v>
      </c>
      <c r="B2632" t="s">
        <v>7413</v>
      </c>
      <c r="C2632" t="s">
        <v>10362</v>
      </c>
      <c r="D2632" s="9">
        <v>562452</v>
      </c>
      <c r="E2632" s="6" t="str">
        <f>$E$2630</f>
        <v/>
      </c>
      <c r="F2632" t="str">
        <f>D2632-D2632*E2632</f>
        <v>0</v>
      </c>
      <c r="G2632" s="10" t="s">
        <v>13</v>
      </c>
    </row>
    <row r="2633" spans="1:7" hidden="true" collapsed="true" outlineLevel="2">
      <c r="A2633" t="s">
        <v>10363</v>
      </c>
      <c r="B2633" t="s">
        <v>7413</v>
      </c>
      <c r="C2633" t="s">
        <v>10364</v>
      </c>
      <c r="D2633" s="9">
        <v>85277</v>
      </c>
      <c r="E2633" s="6" t="str">
        <f>$E$2630</f>
        <v/>
      </c>
      <c r="F2633" t="str">
        <f>D2633-D2633*E2633</f>
        <v>0</v>
      </c>
      <c r="G2633" s="10" t="s">
        <v>13</v>
      </c>
    </row>
    <row r="2634" spans="1:7" hidden="true" collapsed="true" outlineLevel="2">
      <c r="A2634" t="s">
        <v>10365</v>
      </c>
      <c r="B2634" t="s">
        <v>7413</v>
      </c>
      <c r="C2634" t="s">
        <v>10366</v>
      </c>
      <c r="D2634" s="9" t="s">
        <v>70</v>
      </c>
      <c r="E2634" s="6" t="str">
        <f>$E$2630</f>
        <v/>
      </c>
      <c r="F2634" t="s">
        <v>70</v>
      </c>
      <c r="G2634" s="10" t="s">
        <v>13</v>
      </c>
    </row>
    <row r="2635" spans="1:7" hidden="true" collapsed="true" outlineLevel="2">
      <c r="A2635" t="s">
        <v>10367</v>
      </c>
      <c r="B2635" t="s">
        <v>7413</v>
      </c>
      <c r="C2635" t="s">
        <v>10368</v>
      </c>
      <c r="D2635" s="9">
        <v>88057</v>
      </c>
      <c r="E2635" s="6" t="str">
        <f>$E$2630</f>
        <v/>
      </c>
      <c r="F2635" t="str">
        <f>D2635-D2635*E2635</f>
        <v>0</v>
      </c>
      <c r="G2635" s="10" t="s">
        <v>13</v>
      </c>
    </row>
    <row r="2636" spans="1:7" hidden="true" collapsed="true" outlineLevel="2">
      <c r="A2636" t="s">
        <v>10369</v>
      </c>
      <c r="B2636" t="s">
        <v>7413</v>
      </c>
      <c r="C2636" t="s">
        <v>10370</v>
      </c>
      <c r="D2636" s="9">
        <v>122199</v>
      </c>
      <c r="E2636" s="6" t="str">
        <f>$E$2630</f>
        <v/>
      </c>
      <c r="F2636" t="str">
        <f>D2636-D2636*E2636</f>
        <v>0</v>
      </c>
      <c r="G2636" s="10" t="s">
        <v>13</v>
      </c>
    </row>
    <row r="2637" spans="1:7" hidden="true" collapsed="true" outlineLevel="2">
      <c r="A2637" t="s">
        <v>10371</v>
      </c>
      <c r="B2637" t="s">
        <v>7413</v>
      </c>
      <c r="C2637" t="s">
        <v>10372</v>
      </c>
      <c r="D2637" s="9" t="s">
        <v>70</v>
      </c>
      <c r="E2637" s="6" t="str">
        <f>$E$2630</f>
        <v/>
      </c>
      <c r="F2637" t="s">
        <v>70</v>
      </c>
      <c r="G2637" s="10" t="s">
        <v>13</v>
      </c>
    </row>
    <row r="2638" spans="1:7" hidden="true" collapsed="true" outlineLevel="2">
      <c r="A2638" t="s">
        <v>10373</v>
      </c>
      <c r="B2638" t="s">
        <v>7413</v>
      </c>
      <c r="C2638" t="s">
        <v>10374</v>
      </c>
      <c r="D2638" s="9" t="s">
        <v>70</v>
      </c>
      <c r="E2638" s="6" t="str">
        <f>$E$2630</f>
        <v/>
      </c>
      <c r="F2638" t="s">
        <v>70</v>
      </c>
      <c r="G2638" s="10" t="s">
        <v>13</v>
      </c>
    </row>
    <row r="2639" spans="1:7" hidden="true" collapsed="true" outlineLevel="2">
      <c r="A2639" t="s">
        <v>10375</v>
      </c>
      <c r="B2639" t="s">
        <v>7413</v>
      </c>
      <c r="C2639" t="s">
        <v>10376</v>
      </c>
      <c r="D2639" s="9" t="s">
        <v>70</v>
      </c>
      <c r="E2639" s="6" t="str">
        <f>$E$2630</f>
        <v/>
      </c>
      <c r="F2639" t="s">
        <v>70</v>
      </c>
      <c r="G2639" s="10" t="s">
        <v>13</v>
      </c>
    </row>
    <row r="2640" spans="1:7" hidden="true" collapsed="true" outlineLevel="2">
      <c r="A2640" t="s">
        <v>10377</v>
      </c>
      <c r="B2640" t="s">
        <v>7413</v>
      </c>
      <c r="C2640" t="s">
        <v>10378</v>
      </c>
      <c r="D2640" s="9">
        <v>150996</v>
      </c>
      <c r="E2640" s="6" t="str">
        <f>$E$2630</f>
        <v/>
      </c>
      <c r="F2640" t="str">
        <f>D2640-D2640*E2640</f>
        <v>0</v>
      </c>
      <c r="G2640" s="10" t="s">
        <v>13</v>
      </c>
    </row>
    <row r="2641" spans="1:7" hidden="true" collapsed="true" outlineLevel="2">
      <c r="A2641" t="s">
        <v>10379</v>
      </c>
      <c r="B2641" t="s">
        <v>7413</v>
      </c>
      <c r="C2641" t="s">
        <v>10380</v>
      </c>
      <c r="D2641" s="9">
        <v>82565</v>
      </c>
      <c r="E2641" s="6" t="str">
        <f>$E$2630</f>
        <v/>
      </c>
      <c r="F2641" t="str">
        <f>D2641-D2641*E2641</f>
        <v>0</v>
      </c>
      <c r="G2641" s="10" t="s">
        <v>13</v>
      </c>
    </row>
    <row r="2642" spans="1:7" collapsed="true" outlineLevel="1">
      <c r="B2642" s="5" t="s">
        <v>7823</v>
      </c>
      <c r="D2642" s="5" t="s">
        <v>4</v>
      </c>
      <c r="E2642" s="7"/>
    </row>
    <row r="2643" spans="1:7" hidden="true" collapsed="true" outlineLevel="2">
      <c r="A2643" s="8" t="s">
        <v>5</v>
      </c>
      <c r="B2643" s="8" t="s">
        <v>6</v>
      </c>
      <c r="C2643" s="8" t="s">
        <v>7</v>
      </c>
      <c r="D2643" s="8" t="s">
        <v>8</v>
      </c>
      <c r="E2643" s="8" t="s">
        <v>4</v>
      </c>
      <c r="F2643" s="8" t="s">
        <v>9</v>
      </c>
      <c r="G2643" s="8" t="s">
        <v>10</v>
      </c>
    </row>
    <row r="2644" spans="1:7" hidden="true" collapsed="true" outlineLevel="2">
      <c r="A2644" t="s">
        <v>10381</v>
      </c>
      <c r="B2644" t="s">
        <v>7823</v>
      </c>
      <c r="C2644" t="s">
        <v>10382</v>
      </c>
      <c r="D2644" s="9">
        <v>481045</v>
      </c>
      <c r="E2644" s="6" t="str">
        <f>$E$2642</f>
        <v/>
      </c>
      <c r="F2644" t="str">
        <f>D2644-D2644*E2644</f>
        <v>0</v>
      </c>
      <c r="G2644" s="10" t="s">
        <v>13</v>
      </c>
    </row>
    <row r="2645" spans="1:7" hidden="true" collapsed="true" outlineLevel="2">
      <c r="A2645" t="s">
        <v>10383</v>
      </c>
      <c r="B2645" t="s">
        <v>7823</v>
      </c>
      <c r="C2645" t="s">
        <v>10384</v>
      </c>
      <c r="D2645" s="9">
        <v>44955</v>
      </c>
      <c r="E2645" s="6" t="str">
        <f>$E$2642</f>
        <v/>
      </c>
      <c r="F2645" t="str">
        <f>D2645-D2645*E2645</f>
        <v>0</v>
      </c>
      <c r="G2645" s="10" t="s">
        <v>13</v>
      </c>
    </row>
    <row r="2646" spans="1:7" hidden="true" collapsed="true" outlineLevel="2">
      <c r="A2646" t="s">
        <v>10385</v>
      </c>
      <c r="B2646" t="s">
        <v>7823</v>
      </c>
      <c r="C2646" t="s">
        <v>10386</v>
      </c>
      <c r="D2646" s="9">
        <v>44388</v>
      </c>
      <c r="E2646" s="6" t="str">
        <f>$E$2642</f>
        <v/>
      </c>
      <c r="F2646" t="str">
        <f>D2646-D2646*E2646</f>
        <v>0</v>
      </c>
      <c r="G2646" s="10" t="s">
        <v>13</v>
      </c>
    </row>
    <row r="2647" spans="1:7" hidden="true" collapsed="true" outlineLevel="2">
      <c r="A2647" t="s">
        <v>10387</v>
      </c>
      <c r="B2647" t="s">
        <v>7823</v>
      </c>
      <c r="C2647" t="s">
        <v>10388</v>
      </c>
      <c r="D2647" s="9">
        <v>44225</v>
      </c>
      <c r="E2647" s="6" t="str">
        <f>$E$2642</f>
        <v/>
      </c>
      <c r="F2647" t="str">
        <f>D2647-D2647*E2647</f>
        <v>0</v>
      </c>
      <c r="G2647" s="10" t="s">
        <v>13</v>
      </c>
    </row>
    <row r="2648" spans="1:7" hidden="true" collapsed="true" outlineLevel="2">
      <c r="A2648" t="s">
        <v>10389</v>
      </c>
      <c r="B2648" t="s">
        <v>7823</v>
      </c>
      <c r="C2648" t="s">
        <v>10390</v>
      </c>
      <c r="D2648" s="9">
        <v>331740</v>
      </c>
      <c r="E2648" s="6" t="str">
        <f>$E$2642</f>
        <v/>
      </c>
      <c r="F2648" t="str">
        <f>D2648-D2648*E2648</f>
        <v>0</v>
      </c>
      <c r="G2648" s="10" t="s">
        <v>13</v>
      </c>
    </row>
    <row r="2649" spans="1:7" hidden="true" collapsed="true" outlineLevel="2">
      <c r="A2649" t="s">
        <v>10391</v>
      </c>
      <c r="B2649" t="s">
        <v>7823</v>
      </c>
      <c r="C2649" t="s">
        <v>10392</v>
      </c>
      <c r="D2649" s="9" t="s">
        <v>70</v>
      </c>
      <c r="E2649" s="6" t="str">
        <f>$E$2642</f>
        <v/>
      </c>
      <c r="F2649" t="s">
        <v>70</v>
      </c>
      <c r="G2649" s="10" t="s">
        <v>13</v>
      </c>
    </row>
    <row r="2650" spans="1:7" hidden="true" collapsed="true" outlineLevel="2">
      <c r="A2650" t="s">
        <v>10393</v>
      </c>
      <c r="B2650" t="s">
        <v>7823</v>
      </c>
      <c r="C2650" t="s">
        <v>10394</v>
      </c>
      <c r="D2650" s="9">
        <v>48249</v>
      </c>
      <c r="E2650" s="6" t="str">
        <f>$E$2642</f>
        <v/>
      </c>
      <c r="F2650" t="str">
        <f>D2650-D2650*E2650</f>
        <v>0</v>
      </c>
      <c r="G2650" s="10" t="s">
        <v>13</v>
      </c>
    </row>
    <row r="2651" spans="1:7" hidden="true" collapsed="true" outlineLevel="2">
      <c r="A2651" t="s">
        <v>10395</v>
      </c>
      <c r="B2651" t="s">
        <v>7823</v>
      </c>
      <c r="C2651" t="s">
        <v>10396</v>
      </c>
      <c r="D2651" s="9">
        <v>62475</v>
      </c>
      <c r="E2651" s="6" t="str">
        <f>$E$2642</f>
        <v/>
      </c>
      <c r="F2651" t="str">
        <f>D2651-D2651*E2651</f>
        <v>0</v>
      </c>
      <c r="G2651" s="10" t="s">
        <v>13</v>
      </c>
    </row>
    <row r="2652" spans="1:7" hidden="true" collapsed="true" outlineLevel="2">
      <c r="A2652" t="s">
        <v>10397</v>
      </c>
      <c r="B2652" t="s">
        <v>7823</v>
      </c>
      <c r="C2652" t="s">
        <v>10398</v>
      </c>
      <c r="D2652" s="9" t="s">
        <v>70</v>
      </c>
      <c r="E2652" s="6" t="str">
        <f>$E$2642</f>
        <v/>
      </c>
      <c r="F2652" t="s">
        <v>70</v>
      </c>
      <c r="G2652" s="10" t="s">
        <v>13</v>
      </c>
    </row>
    <row r="2653" spans="1:7" hidden="true" collapsed="true" outlineLevel="2">
      <c r="A2653" t="s">
        <v>10399</v>
      </c>
      <c r="B2653" t="s">
        <v>7823</v>
      </c>
      <c r="C2653" t="s">
        <v>10400</v>
      </c>
      <c r="D2653" s="9" t="s">
        <v>70</v>
      </c>
      <c r="E2653" s="6" t="str">
        <f>$E$2642</f>
        <v/>
      </c>
      <c r="F2653" t="s">
        <v>70</v>
      </c>
      <c r="G2653" s="10" t="s">
        <v>13</v>
      </c>
    </row>
    <row r="2654" spans="1:7" hidden="true" collapsed="true" outlineLevel="2">
      <c r="A2654" t="s">
        <v>10401</v>
      </c>
      <c r="B2654" t="s">
        <v>7823</v>
      </c>
      <c r="C2654" t="s">
        <v>10402</v>
      </c>
      <c r="D2654" s="9">
        <v>57518</v>
      </c>
      <c r="E2654" s="6" t="str">
        <f>$E$2642</f>
        <v/>
      </c>
      <c r="F2654" t="str">
        <f>D2654-D2654*E2654</f>
        <v>0</v>
      </c>
      <c r="G2654" s="10" t="s">
        <v>13</v>
      </c>
    </row>
    <row r="2655" spans="1:7" hidden="true" collapsed="true" outlineLevel="2">
      <c r="A2655" t="s">
        <v>10403</v>
      </c>
      <c r="B2655" t="s">
        <v>7823</v>
      </c>
      <c r="C2655" t="s">
        <v>10404</v>
      </c>
      <c r="D2655" s="9" t="s">
        <v>70</v>
      </c>
      <c r="E2655" s="6" t="str">
        <f>$E$2642</f>
        <v/>
      </c>
      <c r="F2655" t="s">
        <v>70</v>
      </c>
      <c r="G2655" s="10" t="s">
        <v>13</v>
      </c>
    </row>
    <row r="2656" spans="1:7" collapsed="true" outlineLevel="1">
      <c r="B2656" s="5" t="s">
        <v>2028</v>
      </c>
      <c r="D2656" s="5" t="s">
        <v>4</v>
      </c>
      <c r="E2656" s="7"/>
    </row>
    <row r="2657" spans="1:7" hidden="true" collapsed="true" outlineLevel="2">
      <c r="A2657" s="8" t="s">
        <v>5</v>
      </c>
      <c r="B2657" s="8" t="s">
        <v>6</v>
      </c>
      <c r="C2657" s="8" t="s">
        <v>7</v>
      </c>
      <c r="D2657" s="8" t="s">
        <v>8</v>
      </c>
      <c r="E2657" s="8" t="s">
        <v>4</v>
      </c>
      <c r="F2657" s="8" t="s">
        <v>9</v>
      </c>
      <c r="G2657" s="8" t="s">
        <v>10</v>
      </c>
    </row>
    <row r="2658" spans="1:7" hidden="true" collapsed="true" outlineLevel="2">
      <c r="A2658" t="s">
        <v>10405</v>
      </c>
      <c r="B2658" t="s">
        <v>2028</v>
      </c>
      <c r="C2658" t="s">
        <v>10406</v>
      </c>
      <c r="D2658" s="9">
        <v>882320</v>
      </c>
      <c r="E2658" s="6" t="str">
        <f>$E$2656</f>
        <v/>
      </c>
      <c r="F2658" t="str">
        <f>D2658-D2658*E2658</f>
        <v>0</v>
      </c>
      <c r="G2658" s="10" t="s">
        <v>13</v>
      </c>
    </row>
    <row r="2659" spans="1:7" hidden="true" collapsed="true" outlineLevel="2">
      <c r="A2659" t="s">
        <v>10407</v>
      </c>
      <c r="B2659" t="s">
        <v>2028</v>
      </c>
      <c r="C2659" t="s">
        <v>10408</v>
      </c>
      <c r="D2659" s="9">
        <v>586640</v>
      </c>
      <c r="E2659" s="6" t="str">
        <f>$E$2656</f>
        <v/>
      </c>
      <c r="F2659" t="str">
        <f>D2659-D2659*E2659</f>
        <v>0</v>
      </c>
      <c r="G2659" s="10" t="s">
        <v>13</v>
      </c>
    </row>
    <row r="2660" spans="1:7" hidden="true" collapsed="true" outlineLevel="2">
      <c r="A2660" t="s">
        <v>10409</v>
      </c>
      <c r="B2660" t="s">
        <v>2028</v>
      </c>
      <c r="C2660" t="s">
        <v>10410</v>
      </c>
      <c r="D2660" s="9">
        <v>688480</v>
      </c>
      <c r="E2660" s="6" t="str">
        <f>$E$2656</f>
        <v/>
      </c>
      <c r="F2660" t="str">
        <f>D2660-D2660*E2660</f>
        <v>0</v>
      </c>
      <c r="G2660" s="10" t="s">
        <v>13</v>
      </c>
    </row>
    <row r="2661" spans="1:7" hidden="true" collapsed="true" outlineLevel="2">
      <c r="A2661" t="s">
        <v>10411</v>
      </c>
      <c r="B2661" t="s">
        <v>2028</v>
      </c>
      <c r="C2661" t="s">
        <v>10412</v>
      </c>
      <c r="D2661" s="9">
        <v>370800</v>
      </c>
      <c r="E2661" s="6" t="str">
        <f>$E$2656</f>
        <v/>
      </c>
      <c r="F2661" t="str">
        <f>D2661-D2661*E2661</f>
        <v>0</v>
      </c>
      <c r="G2661" s="10" t="s">
        <v>13</v>
      </c>
    </row>
    <row r="2662" spans="1:7" hidden="true" collapsed="true" outlineLevel="2">
      <c r="A2662" t="s">
        <v>10413</v>
      </c>
      <c r="B2662" t="s">
        <v>2028</v>
      </c>
      <c r="C2662" t="s">
        <v>10414</v>
      </c>
      <c r="D2662" s="9">
        <v>73920</v>
      </c>
      <c r="E2662" s="6" t="str">
        <f>$E$2656</f>
        <v/>
      </c>
      <c r="F2662" t="str">
        <f>D2662-D2662*E2662</f>
        <v>0</v>
      </c>
      <c r="G2662" s="10" t="s">
        <v>13</v>
      </c>
    </row>
    <row r="2663" spans="1:7" hidden="true" collapsed="true" outlineLevel="2">
      <c r="A2663" t="s">
        <v>10415</v>
      </c>
      <c r="B2663" t="s">
        <v>2028</v>
      </c>
      <c r="C2663" t="s">
        <v>10416</v>
      </c>
      <c r="D2663" s="9">
        <v>75200</v>
      </c>
      <c r="E2663" s="6" t="str">
        <f>$E$2656</f>
        <v/>
      </c>
      <c r="F2663" t="str">
        <f>D2663-D2663*E2663</f>
        <v>0</v>
      </c>
      <c r="G2663" s="10" t="s">
        <v>13</v>
      </c>
    </row>
    <row r="2664" spans="1:7" hidden="true" collapsed="true" outlineLevel="2">
      <c r="A2664" t="s">
        <v>10417</v>
      </c>
      <c r="B2664" t="s">
        <v>2028</v>
      </c>
      <c r="C2664" t="s">
        <v>10418</v>
      </c>
      <c r="D2664" s="9" t="s">
        <v>70</v>
      </c>
      <c r="E2664" s="6" t="str">
        <f>$E$2656</f>
        <v/>
      </c>
      <c r="F2664" t="s">
        <v>70</v>
      </c>
      <c r="G2664" s="10" t="s">
        <v>13</v>
      </c>
    </row>
    <row r="2665" spans="1:7" hidden="true" collapsed="true" outlineLevel="2">
      <c r="A2665" t="s">
        <v>10419</v>
      </c>
      <c r="B2665" t="s">
        <v>2028</v>
      </c>
      <c r="C2665" t="s">
        <v>10420</v>
      </c>
      <c r="D2665" s="9">
        <v>74400</v>
      </c>
      <c r="E2665" s="6" t="str">
        <f>$E$2656</f>
        <v/>
      </c>
      <c r="F2665" t="str">
        <f>D2665-D2665*E2665</f>
        <v>0</v>
      </c>
      <c r="G2665" s="10" t="s">
        <v>13</v>
      </c>
    </row>
    <row r="2666" spans="1:7" hidden="true" collapsed="true" outlineLevel="2">
      <c r="A2666" t="s">
        <v>10421</v>
      </c>
      <c r="B2666" t="s">
        <v>2028</v>
      </c>
      <c r="C2666" t="s">
        <v>10422</v>
      </c>
      <c r="D2666" s="9">
        <v>83680</v>
      </c>
      <c r="E2666" s="6" t="str">
        <f>$E$2656</f>
        <v/>
      </c>
      <c r="F2666" t="str">
        <f>D2666-D2666*E2666</f>
        <v>0</v>
      </c>
      <c r="G2666" s="10" t="s">
        <v>13</v>
      </c>
    </row>
    <row r="2667" spans="1:7" hidden="true" collapsed="true" outlineLevel="2">
      <c r="A2667" t="s">
        <v>10423</v>
      </c>
      <c r="B2667" t="s">
        <v>2028</v>
      </c>
      <c r="C2667" t="s">
        <v>10424</v>
      </c>
      <c r="D2667" s="9">
        <v>86800</v>
      </c>
      <c r="E2667" s="6" t="str">
        <f>$E$2656</f>
        <v/>
      </c>
      <c r="F2667" t="str">
        <f>D2667-D2667*E2667</f>
        <v>0</v>
      </c>
      <c r="G2667" s="10" t="s">
        <v>13</v>
      </c>
    </row>
    <row r="2668" spans="1:7" hidden="true" collapsed="true" outlineLevel="2">
      <c r="A2668" t="s">
        <v>10425</v>
      </c>
      <c r="B2668" t="s">
        <v>2028</v>
      </c>
      <c r="C2668" t="s">
        <v>10426</v>
      </c>
      <c r="D2668" s="9">
        <v>54320</v>
      </c>
      <c r="E2668" s="6" t="str">
        <f>$E$2656</f>
        <v/>
      </c>
      <c r="F2668" t="str">
        <f>D2668-D2668*E2668</f>
        <v>0</v>
      </c>
      <c r="G2668" s="10" t="s">
        <v>13</v>
      </c>
    </row>
    <row r="2669" spans="1:7" hidden="true" collapsed="true" outlineLevel="2">
      <c r="A2669" t="s">
        <v>10427</v>
      </c>
      <c r="B2669" t="s">
        <v>2028</v>
      </c>
      <c r="C2669" t="s">
        <v>10428</v>
      </c>
      <c r="D2669" s="9">
        <v>100240</v>
      </c>
      <c r="E2669" s="6" t="str">
        <f>$E$2656</f>
        <v/>
      </c>
      <c r="F2669" t="str">
        <f>D2669-D2669*E2669</f>
        <v>0</v>
      </c>
      <c r="G2669" s="10" t="s">
        <v>13</v>
      </c>
    </row>
    <row r="2670" spans="1:7" hidden="true" collapsed="true" outlineLevel="2">
      <c r="A2670" t="s">
        <v>10429</v>
      </c>
      <c r="B2670" t="s">
        <v>2028</v>
      </c>
      <c r="C2670" t="s">
        <v>10430</v>
      </c>
      <c r="D2670" s="9">
        <v>69680</v>
      </c>
      <c r="E2670" s="6" t="str">
        <f>$E$2656</f>
        <v/>
      </c>
      <c r="F2670" t="str">
        <f>D2670-D2670*E2670</f>
        <v>0</v>
      </c>
      <c r="G2670" s="10" t="s">
        <v>13</v>
      </c>
    </row>
    <row r="2671" spans="1:7" hidden="true" collapsed="true" outlineLevel="2">
      <c r="A2671" t="s">
        <v>10431</v>
      </c>
      <c r="B2671" t="s">
        <v>2028</v>
      </c>
      <c r="C2671" t="s">
        <v>10432</v>
      </c>
      <c r="D2671" s="9" t="s">
        <v>70</v>
      </c>
      <c r="E2671" s="6" t="str">
        <f>$E$2656</f>
        <v/>
      </c>
      <c r="F2671" t="s">
        <v>70</v>
      </c>
      <c r="G2671" s="10" t="s">
        <v>13</v>
      </c>
    </row>
    <row r="2672" spans="1:7" hidden="true" collapsed="true" outlineLevel="2">
      <c r="A2672" t="s">
        <v>10433</v>
      </c>
      <c r="B2672" t="s">
        <v>2028</v>
      </c>
      <c r="C2672" t="s">
        <v>10434</v>
      </c>
      <c r="D2672" s="9" t="s">
        <v>70</v>
      </c>
      <c r="E2672" s="6" t="str">
        <f>$E$2656</f>
        <v/>
      </c>
      <c r="F2672" t="s">
        <v>70</v>
      </c>
      <c r="G2672" s="10" t="s">
        <v>13</v>
      </c>
    </row>
    <row r="2673" spans="1:7" hidden="true" collapsed="true" outlineLevel="2">
      <c r="A2673" t="s">
        <v>10435</v>
      </c>
      <c r="B2673" t="s">
        <v>2028</v>
      </c>
      <c r="C2673" t="s">
        <v>10436</v>
      </c>
      <c r="D2673" s="9">
        <v>408000</v>
      </c>
      <c r="E2673" s="6" t="str">
        <f>$E$2656</f>
        <v/>
      </c>
      <c r="F2673" t="str">
        <f>D2673-D2673*E2673</f>
        <v>0</v>
      </c>
      <c r="G2673" s="10" t="s">
        <v>13</v>
      </c>
    </row>
    <row r="2674" spans="1:7" collapsed="true" outlineLevel="1">
      <c r="B2674" s="5" t="s">
        <v>7005</v>
      </c>
      <c r="D2674" s="5" t="s">
        <v>4</v>
      </c>
      <c r="E2674" s="7"/>
    </row>
    <row r="2675" spans="1:7" hidden="true" collapsed="true" outlineLevel="2">
      <c r="A2675" s="8" t="s">
        <v>5</v>
      </c>
      <c r="B2675" s="8" t="s">
        <v>6</v>
      </c>
      <c r="C2675" s="8" t="s">
        <v>7</v>
      </c>
      <c r="D2675" s="8" t="s">
        <v>8</v>
      </c>
      <c r="E2675" s="8" t="s">
        <v>4</v>
      </c>
      <c r="F2675" s="8" t="s">
        <v>9</v>
      </c>
      <c r="G2675" s="8" t="s">
        <v>10</v>
      </c>
    </row>
    <row r="2676" spans="1:7" hidden="true" collapsed="true" outlineLevel="2">
      <c r="A2676" t="s">
        <v>10437</v>
      </c>
      <c r="B2676" t="s">
        <v>7005</v>
      </c>
      <c r="C2676" t="s">
        <v>10438</v>
      </c>
      <c r="D2676" s="9">
        <v>1150000</v>
      </c>
      <c r="E2676" s="6" t="str">
        <f>$E$2674</f>
        <v/>
      </c>
      <c r="F2676" t="str">
        <f>D2676-D2676*E2676</f>
        <v>0</v>
      </c>
      <c r="G2676" s="10" t="s">
        <v>13</v>
      </c>
    </row>
    <row r="2677" spans="1:7" hidden="true" collapsed="true" outlineLevel="2">
      <c r="A2677" t="s">
        <v>10439</v>
      </c>
      <c r="B2677" t="s">
        <v>7005</v>
      </c>
      <c r="C2677" t="s">
        <v>10440</v>
      </c>
      <c r="D2677" s="9" t="s">
        <v>70</v>
      </c>
      <c r="E2677" s="6" t="str">
        <f>$E$2674</f>
        <v/>
      </c>
      <c r="F2677" t="s">
        <v>70</v>
      </c>
      <c r="G2677" s="10" t="s">
        <v>13</v>
      </c>
    </row>
    <row r="2678" spans="1:7" hidden="true" collapsed="true" outlineLevel="2">
      <c r="A2678" t="s">
        <v>10441</v>
      </c>
      <c r="B2678" t="s">
        <v>7005</v>
      </c>
      <c r="C2678" t="s">
        <v>10442</v>
      </c>
      <c r="D2678" s="9" t="s">
        <v>70</v>
      </c>
      <c r="E2678" s="6" t="str">
        <f>$E$2674</f>
        <v/>
      </c>
      <c r="F2678" t="s">
        <v>70</v>
      </c>
      <c r="G2678" s="10" t="s">
        <v>13</v>
      </c>
    </row>
    <row r="2679" spans="1:7" hidden="true" collapsed="true" outlineLevel="2">
      <c r="A2679" t="s">
        <v>10443</v>
      </c>
      <c r="B2679" t="s">
        <v>7005</v>
      </c>
      <c r="C2679" t="s">
        <v>10444</v>
      </c>
      <c r="D2679" s="9" t="s">
        <v>70</v>
      </c>
      <c r="E2679" s="6" t="str">
        <f>$E$2674</f>
        <v/>
      </c>
      <c r="F2679" t="s">
        <v>70</v>
      </c>
      <c r="G2679" s="10" t="s">
        <v>13</v>
      </c>
    </row>
    <row r="2680" spans="1:7" hidden="true" collapsed="true" outlineLevel="2">
      <c r="A2680" t="s">
        <v>10445</v>
      </c>
      <c r="B2680" t="s">
        <v>7005</v>
      </c>
      <c r="C2680" t="s">
        <v>10446</v>
      </c>
      <c r="D2680" s="9" t="s">
        <v>70</v>
      </c>
      <c r="E2680" s="6" t="str">
        <f>$E$2674</f>
        <v/>
      </c>
      <c r="F2680" t="s">
        <v>70</v>
      </c>
      <c r="G2680" s="10" t="s">
        <v>13</v>
      </c>
    </row>
    <row r="2681" spans="1:7" hidden="true" collapsed="true" outlineLevel="2">
      <c r="A2681" t="s">
        <v>10447</v>
      </c>
      <c r="B2681" t="s">
        <v>7005</v>
      </c>
      <c r="C2681" t="s">
        <v>10448</v>
      </c>
      <c r="D2681" s="9" t="s">
        <v>70</v>
      </c>
      <c r="E2681" s="6" t="str">
        <f>$E$2674</f>
        <v/>
      </c>
      <c r="F2681" t="s">
        <v>70</v>
      </c>
      <c r="G2681" s="10" t="s">
        <v>13</v>
      </c>
    </row>
    <row r="2682" spans="1:7" hidden="true" collapsed="true" outlineLevel="2">
      <c r="A2682" t="s">
        <v>10449</v>
      </c>
      <c r="B2682" t="s">
        <v>7005</v>
      </c>
      <c r="C2682" t="s">
        <v>10450</v>
      </c>
      <c r="D2682" s="9">
        <v>210000</v>
      </c>
      <c r="E2682" s="6" t="str">
        <f>$E$2674</f>
        <v/>
      </c>
      <c r="F2682" t="str">
        <f>D2682-D2682*E2682</f>
        <v>0</v>
      </c>
      <c r="G2682" s="10" t="s">
        <v>13</v>
      </c>
    </row>
    <row r="2683" spans="1:7" hidden="true" collapsed="true" outlineLevel="2">
      <c r="A2683" t="s">
        <v>10451</v>
      </c>
      <c r="B2683" t="s">
        <v>7005</v>
      </c>
      <c r="C2683" t="s">
        <v>10452</v>
      </c>
      <c r="D2683" s="9" t="s">
        <v>70</v>
      </c>
      <c r="E2683" s="6" t="str">
        <f>$E$2674</f>
        <v/>
      </c>
      <c r="F2683" t="s">
        <v>70</v>
      </c>
      <c r="G2683" s="10" t="s">
        <v>13</v>
      </c>
    </row>
    <row r="2684" spans="1:7" hidden="true" collapsed="true" outlineLevel="2">
      <c r="A2684" t="s">
        <v>10453</v>
      </c>
      <c r="B2684" t="s">
        <v>7005</v>
      </c>
      <c r="C2684" t="s">
        <v>10454</v>
      </c>
      <c r="D2684" s="9" t="s">
        <v>70</v>
      </c>
      <c r="E2684" s="6" t="str">
        <f>$E$2674</f>
        <v/>
      </c>
      <c r="F2684" t="s">
        <v>70</v>
      </c>
      <c r="G2684" s="10" t="s">
        <v>13</v>
      </c>
    </row>
    <row r="2685" spans="1:7" hidden="true" collapsed="true" outlineLevel="2">
      <c r="A2685" t="s">
        <v>10455</v>
      </c>
      <c r="B2685" t="s">
        <v>7005</v>
      </c>
      <c r="C2685" t="s">
        <v>10456</v>
      </c>
      <c r="D2685" s="9" t="s">
        <v>70</v>
      </c>
      <c r="E2685" s="6" t="str">
        <f>$E$2674</f>
        <v/>
      </c>
      <c r="F2685" t="s">
        <v>70</v>
      </c>
      <c r="G2685" s="10" t="s">
        <v>13</v>
      </c>
    </row>
    <row r="2686" spans="1:7" hidden="true" collapsed="true" outlineLevel="2">
      <c r="A2686" t="s">
        <v>10457</v>
      </c>
      <c r="B2686" t="s">
        <v>7005</v>
      </c>
      <c r="C2686" t="s">
        <v>10458</v>
      </c>
      <c r="D2686" s="9">
        <v>300000</v>
      </c>
      <c r="E2686" s="6" t="str">
        <f>$E$2674</f>
        <v/>
      </c>
      <c r="F2686" t="str">
        <f>D2686-D2686*E2686</f>
        <v>0</v>
      </c>
      <c r="G2686" s="10" t="s">
        <v>13</v>
      </c>
    </row>
    <row r="2687" spans="1:7" collapsed="true" outlineLevel="1">
      <c r="B2687" s="5" t="s">
        <v>7447</v>
      </c>
      <c r="D2687" s="5" t="s">
        <v>4</v>
      </c>
      <c r="E2687" s="7"/>
    </row>
    <row r="2688" spans="1:7" hidden="true" collapsed="true" outlineLevel="2">
      <c r="A2688" s="8" t="s">
        <v>5</v>
      </c>
      <c r="B2688" s="8" t="s">
        <v>6</v>
      </c>
      <c r="C2688" s="8" t="s">
        <v>7</v>
      </c>
      <c r="D2688" s="8" t="s">
        <v>8</v>
      </c>
      <c r="E2688" s="8" t="s">
        <v>4</v>
      </c>
      <c r="F2688" s="8" t="s">
        <v>9</v>
      </c>
      <c r="G2688" s="8" t="s">
        <v>10</v>
      </c>
    </row>
    <row r="2689" spans="1:7" hidden="true" collapsed="true" outlineLevel="2">
      <c r="A2689" t="s">
        <v>10459</v>
      </c>
      <c r="B2689" t="s">
        <v>7447</v>
      </c>
      <c r="C2689" t="s">
        <v>10460</v>
      </c>
      <c r="D2689" s="9">
        <v>82565</v>
      </c>
      <c r="E2689" s="6" t="str">
        <f>$E$2687</f>
        <v/>
      </c>
      <c r="F2689" t="str">
        <f>D2689-D2689*E2689</f>
        <v>0</v>
      </c>
      <c r="G2689" s="10" t="s">
        <v>13</v>
      </c>
    </row>
    <row r="2690" spans="1:7" hidden="true" collapsed="true" outlineLevel="2">
      <c r="A2690" t="s">
        <v>10461</v>
      </c>
      <c r="B2690" t="s">
        <v>7447</v>
      </c>
      <c r="C2690" t="s">
        <v>10462</v>
      </c>
      <c r="D2690" s="9">
        <v>98822</v>
      </c>
      <c r="E2690" s="6" t="str">
        <f>$E$2687</f>
        <v/>
      </c>
      <c r="F2690" t="str">
        <f>D2690-D2690*E2690</f>
        <v>0</v>
      </c>
      <c r="G2690" s="10" t="s">
        <v>13</v>
      </c>
    </row>
    <row r="2691" spans="1:7" hidden="true" collapsed="true" outlineLevel="2">
      <c r="A2691" t="s">
        <v>10463</v>
      </c>
      <c r="B2691" t="s">
        <v>7447</v>
      </c>
      <c r="C2691" t="s">
        <v>10464</v>
      </c>
      <c r="D2691" s="9">
        <v>92978</v>
      </c>
      <c r="E2691" s="6" t="str">
        <f>$E$2687</f>
        <v/>
      </c>
      <c r="F2691" t="str">
        <f>D2691-D2691*E2691</f>
        <v>0</v>
      </c>
      <c r="G2691" s="10" t="s">
        <v>13</v>
      </c>
    </row>
    <row r="2692" spans="1:7" hidden="true" collapsed="true" outlineLevel="2">
      <c r="A2692" t="s">
        <v>10465</v>
      </c>
      <c r="B2692" t="s">
        <v>7447</v>
      </c>
      <c r="C2692" t="s">
        <v>10466</v>
      </c>
      <c r="D2692" s="9">
        <v>30813</v>
      </c>
      <c r="E2692" s="6" t="str">
        <f>$E$2687</f>
        <v/>
      </c>
      <c r="F2692" t="str">
        <f>D2692-D2692*E2692</f>
        <v>0</v>
      </c>
      <c r="G2692" s="10" t="s">
        <v>13</v>
      </c>
    </row>
    <row r="2693" spans="1:7" hidden="true" collapsed="true" outlineLevel="2">
      <c r="A2693" t="s">
        <v>10467</v>
      </c>
      <c r="B2693" t="s">
        <v>7447</v>
      </c>
      <c r="C2693" t="s">
        <v>10468</v>
      </c>
      <c r="D2693" s="9">
        <v>46578</v>
      </c>
      <c r="E2693" s="6" t="str">
        <f>$E$2687</f>
        <v/>
      </c>
      <c r="F2693" t="str">
        <f>D2693-D2693*E2693</f>
        <v>0</v>
      </c>
      <c r="G2693" s="10" t="s">
        <v>13</v>
      </c>
    </row>
    <row r="2694" spans="1:7" hidden="true" collapsed="true" outlineLevel="2">
      <c r="A2694" t="s">
        <v>10469</v>
      </c>
      <c r="B2694" t="s">
        <v>7447</v>
      </c>
      <c r="C2694" t="s">
        <v>10470</v>
      </c>
      <c r="D2694" s="9">
        <v>64268</v>
      </c>
      <c r="E2694" s="6" t="str">
        <f>$E$2687</f>
        <v/>
      </c>
      <c r="F2694" t="str">
        <f>D2694-D2694*E2694</f>
        <v>0</v>
      </c>
      <c r="G2694" s="10" t="s">
        <v>13</v>
      </c>
    </row>
    <row r="2695" spans="1:7" hidden="true" collapsed="true" outlineLevel="2">
      <c r="A2695" t="s">
        <v>10471</v>
      </c>
      <c r="B2695" t="s">
        <v>7447</v>
      </c>
      <c r="C2695" t="s">
        <v>10472</v>
      </c>
      <c r="D2695" s="9" t="s">
        <v>70</v>
      </c>
      <c r="E2695" s="6" t="str">
        <f>$E$2687</f>
        <v/>
      </c>
      <c r="F2695" t="s">
        <v>70</v>
      </c>
      <c r="G2695" s="10" t="s">
        <v>13</v>
      </c>
    </row>
    <row r="2696" spans="1:7" hidden="true" collapsed="true" outlineLevel="2">
      <c r="A2696" t="s">
        <v>10473</v>
      </c>
      <c r="B2696" t="s">
        <v>7447</v>
      </c>
      <c r="C2696" t="s">
        <v>10474</v>
      </c>
      <c r="D2696" s="9">
        <v>596005</v>
      </c>
      <c r="E2696" s="6" t="str">
        <f>$E$2687</f>
        <v/>
      </c>
      <c r="F2696" t="str">
        <f>D2696-D2696*E2696</f>
        <v>0</v>
      </c>
      <c r="G2696" s="10" t="s">
        <v>13</v>
      </c>
    </row>
    <row r="2697" spans="1:7" collapsed="true" outlineLevel="1">
      <c r="B2697" s="5" t="s">
        <v>9391</v>
      </c>
      <c r="D2697" s="5" t="s">
        <v>4</v>
      </c>
      <c r="E2697" s="7"/>
    </row>
    <row r="2698" spans="1:7" hidden="true" collapsed="true" outlineLevel="2">
      <c r="A2698" s="8" t="s">
        <v>5</v>
      </c>
      <c r="B2698" s="8" t="s">
        <v>6</v>
      </c>
      <c r="C2698" s="8" t="s">
        <v>7</v>
      </c>
      <c r="D2698" s="8" t="s">
        <v>8</v>
      </c>
      <c r="E2698" s="8" t="s">
        <v>4</v>
      </c>
      <c r="F2698" s="8" t="s">
        <v>9</v>
      </c>
      <c r="G2698" s="8" t="s">
        <v>10</v>
      </c>
    </row>
    <row r="2699" spans="1:7" hidden="true" collapsed="true" outlineLevel="2">
      <c r="A2699" t="s">
        <v>10475</v>
      </c>
      <c r="B2699" t="s">
        <v>9391</v>
      </c>
      <c r="C2699" t="s">
        <v>10476</v>
      </c>
      <c r="D2699" s="9" t="s">
        <v>70</v>
      </c>
      <c r="E2699" s="6" t="str">
        <f>$E$2697</f>
        <v/>
      </c>
      <c r="F2699" t="s">
        <v>70</v>
      </c>
      <c r="G2699" s="10" t="s">
        <v>13</v>
      </c>
    </row>
    <row r="2700" spans="1:7" hidden="true" collapsed="true" outlineLevel="2">
      <c r="A2700" t="s">
        <v>10477</v>
      </c>
      <c r="B2700" t="s">
        <v>9391</v>
      </c>
      <c r="C2700" t="s">
        <v>10478</v>
      </c>
      <c r="D2700" s="9" t="s">
        <v>70</v>
      </c>
      <c r="E2700" s="6" t="str">
        <f>$E$2697</f>
        <v/>
      </c>
      <c r="F2700" t="s">
        <v>70</v>
      </c>
      <c r="G2700" s="10" t="s">
        <v>13</v>
      </c>
    </row>
    <row r="2701" spans="1:7" hidden="true" collapsed="true" outlineLevel="2">
      <c r="A2701" t="s">
        <v>10479</v>
      </c>
      <c r="B2701" t="s">
        <v>9391</v>
      </c>
      <c r="C2701" t="s">
        <v>10480</v>
      </c>
      <c r="D2701" s="9">
        <v>273105</v>
      </c>
      <c r="E2701" s="6" t="str">
        <f>$E$2697</f>
        <v/>
      </c>
      <c r="F2701" t="str">
        <f>D2701-D2701*E2701</f>
        <v>0</v>
      </c>
      <c r="G2701" s="10" t="s">
        <v>13</v>
      </c>
    </row>
    <row r="2702" spans="1:7" hidden="true" collapsed="true" outlineLevel="2">
      <c r="A2702" t="s">
        <v>10481</v>
      </c>
      <c r="B2702" t="s">
        <v>9391</v>
      </c>
      <c r="C2702" t="s">
        <v>10482</v>
      </c>
      <c r="D2702" s="9">
        <v>812155</v>
      </c>
      <c r="E2702" s="6" t="str">
        <f>$E$2697</f>
        <v/>
      </c>
      <c r="F2702" t="str">
        <f>D2702-D2702*E2702</f>
        <v>0</v>
      </c>
      <c r="G2702" s="10" t="s">
        <v>13</v>
      </c>
    </row>
    <row r="2703" spans="1:7" hidden="true" collapsed="true" outlineLevel="2">
      <c r="A2703" t="s">
        <v>10483</v>
      </c>
      <c r="B2703" t="s">
        <v>9391</v>
      </c>
      <c r="C2703" t="s">
        <v>10484</v>
      </c>
      <c r="D2703" s="9">
        <v>181580</v>
      </c>
      <c r="E2703" s="6" t="str">
        <f>$E$2697</f>
        <v/>
      </c>
      <c r="F2703" t="str">
        <f>D2703-D2703*E2703</f>
        <v>0</v>
      </c>
      <c r="G2703" s="10" t="s">
        <v>13</v>
      </c>
    </row>
    <row r="2704" spans="1:7" hidden="true" collapsed="true" outlineLevel="2">
      <c r="A2704" t="s">
        <v>10485</v>
      </c>
      <c r="B2704" t="s">
        <v>9391</v>
      </c>
      <c r="C2704" t="s">
        <v>10486</v>
      </c>
      <c r="D2704" s="9">
        <v>170840</v>
      </c>
      <c r="E2704" s="6" t="str">
        <f>$E$2697</f>
        <v/>
      </c>
      <c r="F2704" t="str">
        <f>D2704-D2704*E2704</f>
        <v>0</v>
      </c>
      <c r="G2704" s="10" t="s">
        <v>13</v>
      </c>
    </row>
    <row r="2705" spans="1:7" hidden="true" collapsed="true" outlineLevel="2">
      <c r="A2705" t="s">
        <v>10487</v>
      </c>
      <c r="B2705" t="s">
        <v>9391</v>
      </c>
      <c r="C2705" t="s">
        <v>10488</v>
      </c>
      <c r="D2705" s="9">
        <v>169830</v>
      </c>
      <c r="E2705" s="6" t="str">
        <f>$E$2697</f>
        <v/>
      </c>
      <c r="F2705" t="str">
        <f>D2705-D2705*E2705</f>
        <v>0</v>
      </c>
      <c r="G2705" s="10" t="s">
        <v>13</v>
      </c>
    </row>
    <row r="2706" spans="1:7" hidden="true" collapsed="true" outlineLevel="2">
      <c r="A2706" t="s">
        <v>10489</v>
      </c>
      <c r="B2706" t="s">
        <v>9391</v>
      </c>
      <c r="C2706" t="s">
        <v>10490</v>
      </c>
      <c r="D2706" s="9">
        <v>181764</v>
      </c>
      <c r="E2706" s="6" t="str">
        <f>$E$2697</f>
        <v/>
      </c>
      <c r="F2706" t="str">
        <f>D2706-D2706*E2706</f>
        <v>0</v>
      </c>
      <c r="G2706" s="10" t="s">
        <v>13</v>
      </c>
    </row>
    <row r="2707" spans="1:7" hidden="true" collapsed="true" outlineLevel="2">
      <c r="A2707" t="s">
        <v>10491</v>
      </c>
      <c r="B2707" t="s">
        <v>9391</v>
      </c>
      <c r="C2707" t="s">
        <v>10492</v>
      </c>
      <c r="D2707" s="9">
        <v>181580</v>
      </c>
      <c r="E2707" s="6" t="str">
        <f>$E$2697</f>
        <v/>
      </c>
      <c r="F2707" t="str">
        <f>D2707-D2707*E2707</f>
        <v>0</v>
      </c>
      <c r="G2707" s="10" t="s">
        <v>13</v>
      </c>
    </row>
    <row r="2708" spans="1:7" hidden="true" collapsed="true" outlineLevel="2">
      <c r="A2708" t="s">
        <v>10493</v>
      </c>
      <c r="B2708" t="s">
        <v>9391</v>
      </c>
      <c r="C2708" t="s">
        <v>10494</v>
      </c>
      <c r="D2708" s="9">
        <v>146832</v>
      </c>
      <c r="E2708" s="6" t="str">
        <f>$E$2697</f>
        <v/>
      </c>
      <c r="F2708" t="str">
        <f>D2708-D2708*E2708</f>
        <v>0</v>
      </c>
      <c r="G2708" s="10" t="s">
        <v>13</v>
      </c>
    </row>
    <row r="2709" spans="1:7" hidden="true" collapsed="true" outlineLevel="2">
      <c r="A2709" t="s">
        <v>10495</v>
      </c>
      <c r="B2709" t="s">
        <v>9391</v>
      </c>
      <c r="C2709" t="s">
        <v>10496</v>
      </c>
      <c r="D2709" s="9">
        <v>722016</v>
      </c>
      <c r="E2709" s="6" t="str">
        <f>$E$2697</f>
        <v/>
      </c>
      <c r="F2709" t="str">
        <f>D2709-D2709*E2709</f>
        <v>0</v>
      </c>
      <c r="G2709" s="10" t="s">
        <v>13</v>
      </c>
    </row>
    <row r="2710" spans="1:7" collapsed="true" outlineLevel="1">
      <c r="B2710" s="5" t="s">
        <v>10497</v>
      </c>
      <c r="D2710" s="5" t="s">
        <v>4</v>
      </c>
      <c r="E2710" s="7"/>
    </row>
    <row r="2711" spans="1:7" hidden="true" collapsed="true" outlineLevel="2">
      <c r="A2711" s="8" t="s">
        <v>5</v>
      </c>
      <c r="B2711" s="8" t="s">
        <v>6</v>
      </c>
      <c r="C2711" s="8" t="s">
        <v>7</v>
      </c>
      <c r="D2711" s="8" t="s">
        <v>8</v>
      </c>
      <c r="E2711" s="8" t="s">
        <v>4</v>
      </c>
      <c r="F2711" s="8" t="s">
        <v>9</v>
      </c>
      <c r="G2711" s="8" t="s">
        <v>10</v>
      </c>
    </row>
    <row r="2712" spans="1:7" hidden="true" collapsed="true" outlineLevel="2">
      <c r="A2712" t="s">
        <v>10498</v>
      </c>
      <c r="B2712" t="s">
        <v>10497</v>
      </c>
      <c r="C2712" t="s">
        <v>10499</v>
      </c>
      <c r="D2712" s="9">
        <v>33667</v>
      </c>
      <c r="E2712" s="6" t="str">
        <f>$E$2710</f>
        <v/>
      </c>
      <c r="F2712" t="str">
        <f>D2712-D2712*E2712</f>
        <v>0</v>
      </c>
      <c r="G2712" s="10" t="s">
        <v>13</v>
      </c>
    </row>
    <row r="2713" spans="1:7" hidden="true" collapsed="true" outlineLevel="2">
      <c r="A2713" t="s">
        <v>10500</v>
      </c>
      <c r="B2713" t="s">
        <v>10497</v>
      </c>
      <c r="C2713" t="s">
        <v>10501</v>
      </c>
      <c r="D2713" s="9">
        <v>41908</v>
      </c>
      <c r="E2713" s="6" t="str">
        <f>$E$2710</f>
        <v/>
      </c>
      <c r="F2713" t="str">
        <f>D2713-D2713*E2713</f>
        <v>0</v>
      </c>
      <c r="G2713" s="10" t="s">
        <v>13</v>
      </c>
    </row>
    <row r="2714" spans="1:7" hidden="true" collapsed="true" outlineLevel="2">
      <c r="A2714" t="s">
        <v>10502</v>
      </c>
      <c r="B2714" t="s">
        <v>10497</v>
      </c>
      <c r="C2714" t="s">
        <v>10503</v>
      </c>
      <c r="D2714" s="9">
        <v>64040</v>
      </c>
      <c r="E2714" s="6" t="str">
        <f>$E$2710</f>
        <v/>
      </c>
      <c r="F2714" t="str">
        <f>D2714-D2714*E2714</f>
        <v>0</v>
      </c>
      <c r="G2714" s="10" t="s">
        <v>13</v>
      </c>
    </row>
    <row r="2715" spans="1:7" collapsed="true" outlineLevel="1">
      <c r="B2715" s="5" t="s">
        <v>9661</v>
      </c>
      <c r="D2715" s="5" t="s">
        <v>4</v>
      </c>
      <c r="E2715" s="7"/>
    </row>
    <row r="2716" spans="1:7" hidden="true" collapsed="true" outlineLevel="2">
      <c r="A2716" s="8" t="s">
        <v>5</v>
      </c>
      <c r="B2716" s="8" t="s">
        <v>6</v>
      </c>
      <c r="C2716" s="8" t="s">
        <v>7</v>
      </c>
      <c r="D2716" s="8" t="s">
        <v>8</v>
      </c>
      <c r="E2716" s="8" t="s">
        <v>4</v>
      </c>
      <c r="F2716" s="8" t="s">
        <v>9</v>
      </c>
      <c r="G2716" s="8" t="s">
        <v>10</v>
      </c>
    </row>
    <row r="2717" spans="1:7" hidden="true" collapsed="true" outlineLevel="2">
      <c r="A2717" t="s">
        <v>10504</v>
      </c>
      <c r="B2717" t="s">
        <v>9661</v>
      </c>
      <c r="C2717" t="s">
        <v>10505</v>
      </c>
      <c r="D2717" s="9">
        <v>73750</v>
      </c>
      <c r="E2717" s="6" t="str">
        <f>$E$2715</f>
        <v/>
      </c>
      <c r="F2717" t="str">
        <f>D2717-D2717*E2717</f>
        <v>0</v>
      </c>
      <c r="G2717" s="10" t="s">
        <v>13</v>
      </c>
    </row>
    <row r="2718" spans="1:7" collapsed="true" outlineLevel="1">
      <c r="B2718" s="5" t="s">
        <v>10506</v>
      </c>
      <c r="D2718" s="5" t="s">
        <v>4</v>
      </c>
      <c r="E2718" s="7"/>
    </row>
    <row r="2719" spans="1:7" hidden="true" collapsed="true" outlineLevel="2">
      <c r="A2719" s="8" t="s">
        <v>5</v>
      </c>
      <c r="B2719" s="8" t="s">
        <v>6</v>
      </c>
      <c r="C2719" s="8" t="s">
        <v>7</v>
      </c>
      <c r="D2719" s="8" t="s">
        <v>8</v>
      </c>
      <c r="E2719" s="8" t="s">
        <v>4</v>
      </c>
      <c r="F2719" s="8" t="s">
        <v>9</v>
      </c>
      <c r="G2719" s="8" t="s">
        <v>10</v>
      </c>
    </row>
    <row r="2720" spans="1:7" hidden="true" collapsed="true" outlineLevel="2">
      <c r="A2720" t="s">
        <v>10507</v>
      </c>
      <c r="B2720" t="s">
        <v>10506</v>
      </c>
      <c r="C2720" t="s">
        <v>10508</v>
      </c>
      <c r="D2720" s="9" t="s">
        <v>70</v>
      </c>
      <c r="E2720" s="6" t="str">
        <f>$E$2718</f>
        <v/>
      </c>
      <c r="F2720" t="s">
        <v>70</v>
      </c>
      <c r="G2720" s="10" t="s">
        <v>13</v>
      </c>
    </row>
    <row r="2721" spans="1:7" hidden="true" collapsed="true" outlineLevel="2">
      <c r="A2721" t="s">
        <v>10509</v>
      </c>
      <c r="B2721" t="s">
        <v>10506</v>
      </c>
      <c r="C2721" t="s">
        <v>10510</v>
      </c>
      <c r="D2721" s="9">
        <v>205200</v>
      </c>
      <c r="E2721" s="6" t="str">
        <f>$E$2718</f>
        <v/>
      </c>
      <c r="F2721" t="str">
        <f>D2721-D2721*E2721</f>
        <v>0</v>
      </c>
      <c r="G2721" s="10" t="s">
        <v>13</v>
      </c>
    </row>
    <row r="2722" spans="1:7" collapsed="true" outlineLevel="1">
      <c r="B2722" s="5" t="s">
        <v>7592</v>
      </c>
      <c r="D2722" s="5" t="s">
        <v>4</v>
      </c>
      <c r="E2722" s="7"/>
    </row>
    <row r="2723" spans="1:7" hidden="true" collapsed="true" outlineLevel="2">
      <c r="A2723" s="8" t="s">
        <v>5</v>
      </c>
      <c r="B2723" s="8" t="s">
        <v>6</v>
      </c>
      <c r="C2723" s="8" t="s">
        <v>7</v>
      </c>
      <c r="D2723" s="8" t="s">
        <v>8</v>
      </c>
      <c r="E2723" s="8" t="s">
        <v>4</v>
      </c>
      <c r="F2723" s="8" t="s">
        <v>9</v>
      </c>
      <c r="G2723" s="8" t="s">
        <v>10</v>
      </c>
    </row>
    <row r="2724" spans="1:7" hidden="true" collapsed="true" outlineLevel="2">
      <c r="A2724" t="s">
        <v>10511</v>
      </c>
      <c r="B2724" t="s">
        <v>7592</v>
      </c>
      <c r="C2724" t="s">
        <v>10512</v>
      </c>
      <c r="D2724" s="9">
        <v>185803</v>
      </c>
      <c r="E2724" s="6" t="str">
        <f>$E$2722</f>
        <v/>
      </c>
      <c r="F2724" t="str">
        <f>D2724-D2724*E2724</f>
        <v>0</v>
      </c>
      <c r="G2724" s="10" t="s">
        <v>13</v>
      </c>
    </row>
    <row r="2725" spans="1:7" hidden="true" collapsed="true" outlineLevel="2">
      <c r="A2725" t="s">
        <v>10513</v>
      </c>
      <c r="B2725" t="s">
        <v>7592</v>
      </c>
      <c r="C2725" t="s">
        <v>10514</v>
      </c>
      <c r="D2725" s="9">
        <v>172676</v>
      </c>
      <c r="E2725" s="6" t="str">
        <f>$E$2722</f>
        <v/>
      </c>
      <c r="F2725" t="str">
        <f>D2725-D2725*E2725</f>
        <v>0</v>
      </c>
      <c r="G2725" s="10" t="s">
        <v>13</v>
      </c>
    </row>
    <row r="2726" spans="1:7" hidden="true" collapsed="true" outlineLevel="2">
      <c r="A2726" t="s">
        <v>10515</v>
      </c>
      <c r="B2726" t="s">
        <v>7592</v>
      </c>
      <c r="C2726" t="s">
        <v>10516</v>
      </c>
      <c r="D2726" s="9">
        <v>191862</v>
      </c>
      <c r="E2726" s="6" t="str">
        <f>$E$2722</f>
        <v/>
      </c>
      <c r="F2726" t="str">
        <f>D2726-D2726*E2726</f>
        <v>0</v>
      </c>
      <c r="G2726" s="10" t="s">
        <v>13</v>
      </c>
    </row>
    <row r="2727" spans="1:7" hidden="true" collapsed="true" outlineLevel="2">
      <c r="A2727" t="s">
        <v>10517</v>
      </c>
      <c r="B2727" t="s">
        <v>7592</v>
      </c>
      <c r="C2727" t="s">
        <v>10518</v>
      </c>
      <c r="D2727" s="9">
        <v>273105</v>
      </c>
      <c r="E2727" s="6" t="str">
        <f>$E$2722</f>
        <v/>
      </c>
      <c r="F2727" t="str">
        <f>D2727-D2727*E2727</f>
        <v>0</v>
      </c>
      <c r="G2727" s="10" t="s">
        <v>13</v>
      </c>
    </row>
    <row r="2728" spans="1:7" hidden="true" collapsed="true" outlineLevel="2">
      <c r="A2728" t="s">
        <v>10519</v>
      </c>
      <c r="B2728" t="s">
        <v>7592</v>
      </c>
      <c r="C2728" t="s">
        <v>10520</v>
      </c>
      <c r="D2728" s="9" t="s">
        <v>70</v>
      </c>
      <c r="E2728" s="6" t="str">
        <f>$E$2722</f>
        <v/>
      </c>
      <c r="F2728" t="s">
        <v>70</v>
      </c>
      <c r="G2728" s="10" t="s">
        <v>13</v>
      </c>
    </row>
    <row r="2729" spans="1:7" hidden="true" collapsed="true" outlineLevel="2">
      <c r="A2729" t="s">
        <v>10521</v>
      </c>
      <c r="B2729" t="s">
        <v>7592</v>
      </c>
      <c r="C2729" t="s">
        <v>10522</v>
      </c>
      <c r="D2729" s="9" t="s">
        <v>70</v>
      </c>
      <c r="E2729" s="6" t="str">
        <f>$E$2722</f>
        <v/>
      </c>
      <c r="F2729" t="s">
        <v>70</v>
      </c>
      <c r="G2729" s="10" t="s">
        <v>13</v>
      </c>
    </row>
    <row r="2730" spans="1:7" hidden="true" collapsed="true" outlineLevel="2">
      <c r="A2730" t="s">
        <v>10523</v>
      </c>
      <c r="B2730" t="s">
        <v>7592</v>
      </c>
      <c r="C2730" t="s">
        <v>10524</v>
      </c>
      <c r="D2730" s="9" t="s">
        <v>70</v>
      </c>
      <c r="E2730" s="6" t="str">
        <f>$E$2722</f>
        <v/>
      </c>
      <c r="F2730" t="s">
        <v>70</v>
      </c>
      <c r="G2730" s="10" t="s">
        <v>13</v>
      </c>
    </row>
    <row r="2731" spans="1:7" hidden="true" collapsed="true" outlineLevel="2">
      <c r="A2731" t="s">
        <v>10525</v>
      </c>
      <c r="B2731" t="s">
        <v>7592</v>
      </c>
      <c r="C2731" t="s">
        <v>10526</v>
      </c>
      <c r="D2731" s="9">
        <v>311386</v>
      </c>
      <c r="E2731" s="6" t="str">
        <f>$E$2722</f>
        <v/>
      </c>
      <c r="F2731" t="str">
        <f>D2731-D2731*E2731</f>
        <v>0</v>
      </c>
      <c r="G2731" s="10" t="s">
        <v>13</v>
      </c>
    </row>
    <row r="2732" spans="1:7" collapsed="true" outlineLevel="1">
      <c r="B2732" s="5" t="s">
        <v>7021</v>
      </c>
      <c r="D2732" s="5" t="s">
        <v>4</v>
      </c>
      <c r="E2732" s="7"/>
    </row>
    <row r="2733" spans="1:7" hidden="true" collapsed="true" outlineLevel="2">
      <c r="A2733" s="8" t="s">
        <v>5</v>
      </c>
      <c r="B2733" s="8" t="s">
        <v>6</v>
      </c>
      <c r="C2733" s="8" t="s">
        <v>7</v>
      </c>
      <c r="D2733" s="8" t="s">
        <v>8</v>
      </c>
      <c r="E2733" s="8" t="s">
        <v>4</v>
      </c>
      <c r="F2733" s="8" t="s">
        <v>9</v>
      </c>
      <c r="G2733" s="8" t="s">
        <v>10</v>
      </c>
    </row>
    <row r="2734" spans="1:7" hidden="true" collapsed="true" outlineLevel="2">
      <c r="A2734" t="s">
        <v>10527</v>
      </c>
      <c r="B2734" t="s">
        <v>7021</v>
      </c>
      <c r="C2734" t="s">
        <v>10528</v>
      </c>
      <c r="D2734" s="9">
        <v>38990</v>
      </c>
      <c r="E2734" s="6" t="str">
        <f>$E$2732</f>
        <v/>
      </c>
      <c r="F2734" t="str">
        <f>D2734-D2734*E2734</f>
        <v>0</v>
      </c>
      <c r="G2734" s="10" t="s">
        <v>13</v>
      </c>
    </row>
    <row r="2735" spans="1:7" hidden="true" collapsed="true" outlineLevel="2">
      <c r="A2735" t="s">
        <v>10529</v>
      </c>
      <c r="B2735" t="s">
        <v>7021</v>
      </c>
      <c r="C2735" t="s">
        <v>10530</v>
      </c>
      <c r="D2735" s="9">
        <v>41990</v>
      </c>
      <c r="E2735" s="6" t="str">
        <f>$E$2732</f>
        <v/>
      </c>
      <c r="F2735" t="str">
        <f>D2735-D2735*E2735</f>
        <v>0</v>
      </c>
      <c r="G2735" s="10" t="s">
        <v>13</v>
      </c>
    </row>
    <row r="2736" spans="1:7" hidden="true" collapsed="true" outlineLevel="2">
      <c r="A2736" t="s">
        <v>10531</v>
      </c>
      <c r="B2736" t="s">
        <v>7021</v>
      </c>
      <c r="C2736" t="s">
        <v>10532</v>
      </c>
      <c r="D2736" s="9">
        <v>58990</v>
      </c>
      <c r="E2736" s="6" t="str">
        <f>$E$2732</f>
        <v/>
      </c>
      <c r="F2736" t="str">
        <f>D2736-D2736*E2736</f>
        <v>0</v>
      </c>
      <c r="G2736" s="10" t="s">
        <v>13</v>
      </c>
    </row>
    <row r="2737" spans="1:7" collapsed="true" outlineLevel="1">
      <c r="B2737" s="5" t="s">
        <v>3783</v>
      </c>
      <c r="D2737" s="5" t="s">
        <v>4</v>
      </c>
      <c r="E2737" s="7"/>
    </row>
    <row r="2738" spans="1:7" hidden="true" collapsed="true" outlineLevel="2">
      <c r="A2738" s="8" t="s">
        <v>5</v>
      </c>
      <c r="B2738" s="8" t="s">
        <v>6</v>
      </c>
      <c r="C2738" s="8" t="s">
        <v>7</v>
      </c>
      <c r="D2738" s="8" t="s">
        <v>8</v>
      </c>
      <c r="E2738" s="8" t="s">
        <v>4</v>
      </c>
      <c r="F2738" s="8" t="s">
        <v>9</v>
      </c>
      <c r="G2738" s="8" t="s">
        <v>10</v>
      </c>
    </row>
    <row r="2739" spans="1:7" hidden="true" collapsed="true" outlineLevel="2">
      <c r="A2739" t="s">
        <v>10533</v>
      </c>
      <c r="B2739" t="s">
        <v>3783</v>
      </c>
      <c r="C2739" t="s">
        <v>10534</v>
      </c>
      <c r="D2739" s="9">
        <v>49217</v>
      </c>
      <c r="E2739" s="6" t="str">
        <f>$E$2737</f>
        <v/>
      </c>
      <c r="F2739" t="str">
        <f>D2739-D2739*E2739</f>
        <v>0</v>
      </c>
      <c r="G2739" s="10" t="s">
        <v>13</v>
      </c>
    </row>
    <row r="2740" spans="1:7" hidden="true" collapsed="true" outlineLevel="2">
      <c r="A2740" t="s">
        <v>10535</v>
      </c>
      <c r="B2740" t="s">
        <v>3783</v>
      </c>
      <c r="C2740" t="s">
        <v>10536</v>
      </c>
      <c r="D2740" s="9">
        <v>49691</v>
      </c>
      <c r="E2740" s="6" t="str">
        <f>$E$2737</f>
        <v/>
      </c>
      <c r="F2740" t="str">
        <f>D2740-D2740*E2740</f>
        <v>0</v>
      </c>
      <c r="G2740" s="10" t="s">
        <v>13</v>
      </c>
    </row>
    <row r="2741" spans="1:7" hidden="true" collapsed="true" outlineLevel="2">
      <c r="A2741" t="s">
        <v>10537</v>
      </c>
      <c r="B2741" t="s">
        <v>3783</v>
      </c>
      <c r="C2741" t="s">
        <v>10538</v>
      </c>
      <c r="D2741" s="9">
        <v>323110</v>
      </c>
      <c r="E2741" s="6" t="str">
        <f>$E$2737</f>
        <v/>
      </c>
      <c r="F2741" t="str">
        <f>D2741-D2741*E2741</f>
        <v>0</v>
      </c>
      <c r="G2741" s="10" t="s">
        <v>13</v>
      </c>
    </row>
    <row r="2742" spans="1:7" hidden="true" collapsed="true" outlineLevel="2">
      <c r="A2742" t="s">
        <v>10539</v>
      </c>
      <c r="B2742" t="s">
        <v>3783</v>
      </c>
      <c r="C2742" t="s">
        <v>10540</v>
      </c>
      <c r="D2742" s="9">
        <v>359450</v>
      </c>
      <c r="E2742" s="6" t="str">
        <f>$E$2737</f>
        <v/>
      </c>
      <c r="F2742" t="str">
        <f>D2742-D2742*E2742</f>
        <v>0</v>
      </c>
      <c r="G2742" s="10" t="s">
        <v>13</v>
      </c>
    </row>
    <row r="2743" spans="1:7" hidden="true" collapsed="true" outlineLevel="2">
      <c r="A2743" t="s">
        <v>10541</v>
      </c>
      <c r="B2743" t="s">
        <v>3783</v>
      </c>
      <c r="C2743" t="s">
        <v>10542</v>
      </c>
      <c r="D2743" s="9">
        <v>552210</v>
      </c>
      <c r="E2743" s="6" t="str">
        <f>$E$2737</f>
        <v/>
      </c>
      <c r="F2743" t="str">
        <f>D2743-D2743*E2743</f>
        <v>0</v>
      </c>
      <c r="G2743" s="10" t="s">
        <v>13</v>
      </c>
    </row>
    <row r="2744" spans="1:7" hidden="true" collapsed="true" outlineLevel="2">
      <c r="A2744" t="s">
        <v>10543</v>
      </c>
      <c r="B2744" t="s">
        <v>3783</v>
      </c>
      <c r="C2744" t="s">
        <v>10544</v>
      </c>
      <c r="D2744" s="9">
        <v>50007</v>
      </c>
      <c r="E2744" s="6" t="str">
        <f>$E$2737</f>
        <v/>
      </c>
      <c r="F2744" t="str">
        <f>D2744-D2744*E2744</f>
        <v>0</v>
      </c>
      <c r="G2744" s="10" t="s">
        <v>13</v>
      </c>
    </row>
    <row r="2745" spans="1:7" hidden="true" collapsed="true" outlineLevel="2">
      <c r="A2745" t="s">
        <v>10545</v>
      </c>
      <c r="B2745" t="s">
        <v>3783</v>
      </c>
      <c r="C2745" t="s">
        <v>10546</v>
      </c>
      <c r="D2745" s="9">
        <v>46610</v>
      </c>
      <c r="E2745" s="6" t="str">
        <f>$E$2737</f>
        <v/>
      </c>
      <c r="F2745" t="str">
        <f>D2745-D2745*E2745</f>
        <v>0</v>
      </c>
      <c r="G2745" s="10" t="s">
        <v>13</v>
      </c>
    </row>
    <row r="2746" spans="1:7" hidden="true" collapsed="true" outlineLevel="2">
      <c r="A2746" t="s">
        <v>10547</v>
      </c>
      <c r="B2746" t="s">
        <v>3783</v>
      </c>
      <c r="C2746" t="s">
        <v>10548</v>
      </c>
      <c r="D2746" s="9">
        <v>46410</v>
      </c>
      <c r="E2746" s="6" t="str">
        <f>$E$2737</f>
        <v/>
      </c>
      <c r="F2746" t="str">
        <f>D2746-D2746*E2746</f>
        <v>0</v>
      </c>
      <c r="G2746" s="10" t="s">
        <v>13</v>
      </c>
    </row>
    <row r="2747" spans="1:7" hidden="true" collapsed="true" outlineLevel="2">
      <c r="A2747" t="s">
        <v>10549</v>
      </c>
      <c r="B2747" t="s">
        <v>3783</v>
      </c>
      <c r="C2747" t="s">
        <v>10550</v>
      </c>
      <c r="D2747" s="9" t="s">
        <v>70</v>
      </c>
      <c r="E2747" s="6" t="str">
        <f>$E$2737</f>
        <v/>
      </c>
      <c r="F2747" t="s">
        <v>70</v>
      </c>
      <c r="G2747" s="10" t="s">
        <v>13</v>
      </c>
    </row>
    <row r="2748" spans="1:7" hidden="true" collapsed="true" outlineLevel="2">
      <c r="A2748" t="s">
        <v>10551</v>
      </c>
      <c r="B2748" t="s">
        <v>3783</v>
      </c>
      <c r="C2748" t="s">
        <v>10552</v>
      </c>
      <c r="D2748" s="9" t="s">
        <v>70</v>
      </c>
      <c r="E2748" s="6" t="str">
        <f>$E$2737</f>
        <v/>
      </c>
      <c r="F2748" t="s">
        <v>70</v>
      </c>
      <c r="G2748" s="10" t="s">
        <v>13</v>
      </c>
    </row>
    <row r="2749" spans="1:7" hidden="true" collapsed="true" outlineLevel="2">
      <c r="A2749" t="s">
        <v>10553</v>
      </c>
      <c r="B2749" t="s">
        <v>3783</v>
      </c>
      <c r="C2749" t="s">
        <v>10554</v>
      </c>
      <c r="D2749" s="9">
        <v>68651</v>
      </c>
      <c r="E2749" s="6" t="str">
        <f>$E$2737</f>
        <v/>
      </c>
      <c r="F2749" t="str">
        <f>D2749-D2749*E2749</f>
        <v>0</v>
      </c>
      <c r="G2749" s="10" t="s">
        <v>13</v>
      </c>
    </row>
    <row r="2750" spans="1:7" collapsed="true" outlineLevel="1">
      <c r="B2750" s="5" t="s">
        <v>10555</v>
      </c>
      <c r="D2750" s="5" t="s">
        <v>4</v>
      </c>
      <c r="E2750" s="7"/>
    </row>
    <row r="2751" spans="1:7" hidden="true" collapsed="true" outlineLevel="2">
      <c r="A2751" s="8" t="s">
        <v>5</v>
      </c>
      <c r="B2751" s="8" t="s">
        <v>6</v>
      </c>
      <c r="C2751" s="8" t="s">
        <v>7</v>
      </c>
      <c r="D2751" s="8" t="s">
        <v>8</v>
      </c>
      <c r="E2751" s="8" t="s">
        <v>4</v>
      </c>
      <c r="F2751" s="8" t="s">
        <v>9</v>
      </c>
      <c r="G2751" s="8" t="s">
        <v>10</v>
      </c>
    </row>
    <row r="2752" spans="1:7" hidden="true" collapsed="true" outlineLevel="2">
      <c r="A2752" t="s">
        <v>10556</v>
      </c>
      <c r="B2752" t="s">
        <v>10555</v>
      </c>
      <c r="C2752" t="s">
        <v>10557</v>
      </c>
      <c r="D2752" s="9">
        <v>59900</v>
      </c>
      <c r="E2752" s="6" t="str">
        <f>$E$2750</f>
        <v/>
      </c>
      <c r="F2752" t="str">
        <f>D2752-D2752*E2752</f>
        <v>0</v>
      </c>
      <c r="G2752" s="10" t="s">
        <v>13</v>
      </c>
    </row>
    <row r="2753" spans="1:7" hidden="true" collapsed="true" outlineLevel="2">
      <c r="A2753" t="s">
        <v>10558</v>
      </c>
      <c r="B2753" t="s">
        <v>10555</v>
      </c>
      <c r="C2753" t="s">
        <v>10559</v>
      </c>
      <c r="D2753" s="9">
        <v>49900</v>
      </c>
      <c r="E2753" s="6" t="str">
        <f>$E$2750</f>
        <v/>
      </c>
      <c r="F2753" t="str">
        <f>D2753-D2753*E2753</f>
        <v>0</v>
      </c>
      <c r="G2753" s="10" t="s">
        <v>13</v>
      </c>
    </row>
    <row r="2754" spans="1:7" hidden="true" collapsed="true" outlineLevel="2">
      <c r="A2754" t="s">
        <v>10560</v>
      </c>
      <c r="B2754" t="s">
        <v>10555</v>
      </c>
      <c r="C2754" t="s">
        <v>10561</v>
      </c>
      <c r="D2754" s="9" t="s">
        <v>70</v>
      </c>
      <c r="E2754" s="6" t="str">
        <f>$E$2750</f>
        <v/>
      </c>
      <c r="F2754" t="s">
        <v>70</v>
      </c>
      <c r="G2754" s="10" t="s">
        <v>13</v>
      </c>
    </row>
    <row r="2755" spans="1:7" hidden="true" collapsed="true" outlineLevel="2">
      <c r="A2755" t="s">
        <v>10562</v>
      </c>
      <c r="B2755" t="s">
        <v>10555</v>
      </c>
      <c r="C2755" t="s">
        <v>10563</v>
      </c>
      <c r="D2755" s="9" t="s">
        <v>70</v>
      </c>
      <c r="E2755" s="6" t="str">
        <f>$E$2750</f>
        <v/>
      </c>
      <c r="F2755" t="s">
        <v>70</v>
      </c>
      <c r="G2755" s="10" t="s">
        <v>13</v>
      </c>
    </row>
    <row r="2756" spans="1:7" hidden="true" collapsed="true" outlineLevel="2">
      <c r="A2756" t="s">
        <v>10564</v>
      </c>
      <c r="B2756" t="s">
        <v>10555</v>
      </c>
      <c r="C2756" t="s">
        <v>10565</v>
      </c>
      <c r="D2756" s="9">
        <v>62000</v>
      </c>
      <c r="E2756" s="6" t="str">
        <f>$E$2750</f>
        <v/>
      </c>
      <c r="F2756" t="str">
        <f>D2756-D2756*E2756</f>
        <v>0</v>
      </c>
      <c r="G2756" s="10" t="s">
        <v>13</v>
      </c>
    </row>
    <row r="2757" spans="1:7" hidden="true" collapsed="true" outlineLevel="2">
      <c r="A2757" t="s">
        <v>10566</v>
      </c>
      <c r="B2757" t="s">
        <v>10555</v>
      </c>
      <c r="C2757" t="s">
        <v>10567</v>
      </c>
      <c r="D2757" s="9">
        <v>67700</v>
      </c>
      <c r="E2757" s="6" t="str">
        <f>$E$2750</f>
        <v/>
      </c>
      <c r="F2757" t="str">
        <f>D2757-D2757*E2757</f>
        <v>0</v>
      </c>
      <c r="G2757" s="10" t="s">
        <v>13</v>
      </c>
    </row>
    <row r="2758" spans="1:7" hidden="true" collapsed="true" outlineLevel="2">
      <c r="A2758" t="s">
        <v>10568</v>
      </c>
      <c r="B2758" t="s">
        <v>10555</v>
      </c>
      <c r="C2758" t="s">
        <v>10569</v>
      </c>
      <c r="D2758" s="9">
        <v>76900</v>
      </c>
      <c r="E2758" s="6" t="str">
        <f>$E$2750</f>
        <v/>
      </c>
      <c r="F2758" t="str">
        <f>D2758-D2758*E2758</f>
        <v>0</v>
      </c>
      <c r="G2758" s="10" t="s">
        <v>13</v>
      </c>
    </row>
    <row r="2759" spans="1:7" hidden="true" collapsed="true" outlineLevel="2">
      <c r="A2759" t="s">
        <v>10570</v>
      </c>
      <c r="B2759" t="s">
        <v>10555</v>
      </c>
      <c r="C2759" t="s">
        <v>10571</v>
      </c>
      <c r="D2759" s="9">
        <v>109600</v>
      </c>
      <c r="E2759" s="6" t="str">
        <f>$E$2750</f>
        <v/>
      </c>
      <c r="F2759" t="str">
        <f>D2759-D2759*E2759</f>
        <v>0</v>
      </c>
      <c r="G2759" s="10" t="s">
        <v>13</v>
      </c>
    </row>
    <row r="2760" spans="1:7" collapsed="true" outlineLevel="1">
      <c r="B2760" s="5" t="s">
        <v>6850</v>
      </c>
      <c r="D2760" s="5" t="s">
        <v>4</v>
      </c>
      <c r="E2760" s="7"/>
    </row>
    <row r="2761" spans="1:7" hidden="true" collapsed="true" outlineLevel="2">
      <c r="A2761" s="8" t="s">
        <v>5</v>
      </c>
      <c r="B2761" s="8" t="s">
        <v>6</v>
      </c>
      <c r="C2761" s="8" t="s">
        <v>7</v>
      </c>
      <c r="D2761" s="8" t="s">
        <v>8</v>
      </c>
      <c r="E2761" s="8" t="s">
        <v>4</v>
      </c>
      <c r="F2761" s="8" t="s">
        <v>9</v>
      </c>
      <c r="G2761" s="8" t="s">
        <v>10</v>
      </c>
    </row>
    <row r="2762" spans="1:7" hidden="true" collapsed="true" outlineLevel="2">
      <c r="A2762" t="s">
        <v>10572</v>
      </c>
      <c r="B2762" t="s">
        <v>6850</v>
      </c>
      <c r="C2762" t="s">
        <v>10573</v>
      </c>
      <c r="D2762" s="9" t="s">
        <v>70</v>
      </c>
      <c r="E2762" s="6" t="str">
        <f>$E$2760</f>
        <v/>
      </c>
      <c r="F2762" t="s">
        <v>70</v>
      </c>
      <c r="G2762" s="10" t="s">
        <v>13</v>
      </c>
    </row>
    <row r="2763" spans="1:7" hidden="true" collapsed="true" outlineLevel="2">
      <c r="A2763" t="s">
        <v>10574</v>
      </c>
      <c r="B2763" t="s">
        <v>6850</v>
      </c>
      <c r="C2763" t="s">
        <v>10575</v>
      </c>
      <c r="D2763" s="9" t="s">
        <v>70</v>
      </c>
      <c r="E2763" s="6" t="str">
        <f>$E$2760</f>
        <v/>
      </c>
      <c r="F2763" t="s">
        <v>70</v>
      </c>
      <c r="G2763" s="10" t="s">
        <v>13</v>
      </c>
    </row>
    <row r="2764" spans="1:7" collapsed="true" outlineLevel="1">
      <c r="B2764" s="5" t="s">
        <v>10576</v>
      </c>
      <c r="D2764" s="5" t="s">
        <v>4</v>
      </c>
      <c r="E2764" s="7"/>
    </row>
    <row r="2765" spans="1:7" hidden="true" collapsed="true" outlineLevel="2">
      <c r="A2765" s="8" t="s">
        <v>5</v>
      </c>
      <c r="B2765" s="8" t="s">
        <v>6</v>
      </c>
      <c r="C2765" s="8" t="s">
        <v>7</v>
      </c>
      <c r="D2765" s="8" t="s">
        <v>8</v>
      </c>
      <c r="E2765" s="8" t="s">
        <v>4</v>
      </c>
      <c r="F2765" s="8" t="s">
        <v>9</v>
      </c>
      <c r="G2765" s="8" t="s">
        <v>10</v>
      </c>
    </row>
    <row r="2766" spans="1:7" hidden="true" collapsed="true" outlineLevel="2">
      <c r="A2766" t="s">
        <v>10577</v>
      </c>
      <c r="B2766" t="s">
        <v>10576</v>
      </c>
      <c r="C2766" t="s">
        <v>10578</v>
      </c>
      <c r="D2766" s="9">
        <v>740907</v>
      </c>
      <c r="E2766" s="6" t="str">
        <f>$E$2764</f>
        <v/>
      </c>
      <c r="F2766" t="str">
        <f>D2766-D2766*E2766</f>
        <v>0</v>
      </c>
      <c r="G2766" s="10" t="s">
        <v>13</v>
      </c>
    </row>
    <row r="2767" spans="1:7" collapsed="true" outlineLevel="1">
      <c r="B2767" s="5" t="s">
        <v>10579</v>
      </c>
      <c r="D2767" s="5" t="s">
        <v>4</v>
      </c>
      <c r="E2767" s="7"/>
    </row>
    <row r="2768" spans="1:7" hidden="true" collapsed="true" outlineLevel="2">
      <c r="A2768" s="8" t="s">
        <v>5</v>
      </c>
      <c r="B2768" s="8" t="s">
        <v>6</v>
      </c>
      <c r="C2768" s="8" t="s">
        <v>7</v>
      </c>
      <c r="D2768" s="8" t="s">
        <v>8</v>
      </c>
      <c r="E2768" s="8" t="s">
        <v>4</v>
      </c>
      <c r="F2768" s="8" t="s">
        <v>9</v>
      </c>
      <c r="G2768" s="8" t="s">
        <v>10</v>
      </c>
    </row>
    <row r="2769" spans="1:7" hidden="true" collapsed="true" outlineLevel="2">
      <c r="A2769" t="s">
        <v>10580</v>
      </c>
      <c r="B2769" t="s">
        <v>10579</v>
      </c>
      <c r="C2769" t="s">
        <v>10581</v>
      </c>
      <c r="D2769" s="9" t="s">
        <v>70</v>
      </c>
      <c r="E2769" s="6" t="str">
        <f>$E$2767</f>
        <v/>
      </c>
      <c r="F2769" t="s">
        <v>70</v>
      </c>
      <c r="G2769" s="10" t="s">
        <v>13</v>
      </c>
    </row>
    <row r="2770" spans="1:7" hidden="true" collapsed="true" outlineLevel="2">
      <c r="A2770" t="s">
        <v>10582</v>
      </c>
      <c r="B2770" t="s">
        <v>10579</v>
      </c>
      <c r="C2770" t="s">
        <v>10583</v>
      </c>
      <c r="D2770" s="9" t="s">
        <v>70</v>
      </c>
      <c r="E2770" s="6" t="str">
        <f>$E$2767</f>
        <v/>
      </c>
      <c r="F2770" t="s">
        <v>70</v>
      </c>
      <c r="G2770" s="10" t="s">
        <v>13</v>
      </c>
    </row>
    <row r="2771" spans="1:7" hidden="true" collapsed="true" outlineLevel="2">
      <c r="A2771" t="s">
        <v>10584</v>
      </c>
      <c r="B2771" t="s">
        <v>10579</v>
      </c>
      <c r="C2771" t="s">
        <v>10585</v>
      </c>
      <c r="D2771" s="9" t="s">
        <v>70</v>
      </c>
      <c r="E2771" s="6" t="str">
        <f>$E$2767</f>
        <v/>
      </c>
      <c r="F2771" t="s">
        <v>70</v>
      </c>
      <c r="G2771" s="10" t="s">
        <v>13</v>
      </c>
    </row>
    <row r="2772" spans="1:7" hidden="true" collapsed="true" outlineLevel="2">
      <c r="A2772" t="s">
        <v>10586</v>
      </c>
      <c r="B2772" t="s">
        <v>10579</v>
      </c>
      <c r="C2772" t="s">
        <v>10587</v>
      </c>
      <c r="D2772" s="9" t="s">
        <v>70</v>
      </c>
      <c r="E2772" s="6" t="str">
        <f>$E$2767</f>
        <v/>
      </c>
      <c r="F2772" t="s">
        <v>70</v>
      </c>
      <c r="G2772" s="10" t="s">
        <v>13</v>
      </c>
    </row>
    <row r="2773" spans="1:7" hidden="true" collapsed="true" outlineLevel="2">
      <c r="A2773" t="s">
        <v>10588</v>
      </c>
      <c r="B2773" t="s">
        <v>10579</v>
      </c>
      <c r="C2773" t="s">
        <v>10589</v>
      </c>
      <c r="D2773" s="9" t="s">
        <v>70</v>
      </c>
      <c r="E2773" s="6" t="str">
        <f>$E$2767</f>
        <v/>
      </c>
      <c r="F2773" t="s">
        <v>70</v>
      </c>
      <c r="G2773" s="10" t="s">
        <v>13</v>
      </c>
    </row>
    <row r="2774" spans="1:7" hidden="true" collapsed="true" outlineLevel="2">
      <c r="A2774" t="s">
        <v>10590</v>
      </c>
      <c r="B2774" t="s">
        <v>10579</v>
      </c>
      <c r="C2774" t="s">
        <v>10591</v>
      </c>
      <c r="D2774" s="9" t="s">
        <v>70</v>
      </c>
      <c r="E2774" s="6" t="str">
        <f>$E$2767</f>
        <v/>
      </c>
      <c r="F2774" t="s">
        <v>70</v>
      </c>
      <c r="G2774" s="10" t="s">
        <v>13</v>
      </c>
    </row>
    <row r="2775" spans="1:7" hidden="true" collapsed="true" outlineLevel="2">
      <c r="A2775" t="s">
        <v>10592</v>
      </c>
      <c r="B2775" t="s">
        <v>10579</v>
      </c>
      <c r="C2775" t="s">
        <v>10593</v>
      </c>
      <c r="D2775" s="9" t="s">
        <v>70</v>
      </c>
      <c r="E2775" s="6" t="str">
        <f>$E$2767</f>
        <v/>
      </c>
      <c r="F2775" t="s">
        <v>70</v>
      </c>
      <c r="G2775" s="10" t="s">
        <v>13</v>
      </c>
    </row>
    <row r="2776" spans="1:7" hidden="true" collapsed="true" outlineLevel="2">
      <c r="A2776" t="s">
        <v>10594</v>
      </c>
      <c r="B2776" t="s">
        <v>10579</v>
      </c>
      <c r="C2776" t="s">
        <v>10595</v>
      </c>
      <c r="D2776" s="9" t="s">
        <v>70</v>
      </c>
      <c r="E2776" s="6" t="str">
        <f>$E$2767</f>
        <v/>
      </c>
      <c r="F2776" t="s">
        <v>70</v>
      </c>
      <c r="G2776" s="10" t="s">
        <v>13</v>
      </c>
    </row>
    <row r="2777" spans="1:7" hidden="true" collapsed="true" outlineLevel="2">
      <c r="A2777" t="s">
        <v>10596</v>
      </c>
      <c r="B2777" t="s">
        <v>10579</v>
      </c>
      <c r="C2777" t="s">
        <v>10597</v>
      </c>
      <c r="D2777" s="9" t="s">
        <v>70</v>
      </c>
      <c r="E2777" s="6" t="str">
        <f>$E$2767</f>
        <v/>
      </c>
      <c r="F2777" t="s">
        <v>70</v>
      </c>
      <c r="G2777" s="10" t="s">
        <v>13</v>
      </c>
    </row>
    <row r="2778" spans="1:7" hidden="true" collapsed="true" outlineLevel="2">
      <c r="A2778" t="s">
        <v>10598</v>
      </c>
      <c r="B2778" t="s">
        <v>10579</v>
      </c>
      <c r="C2778" t="s">
        <v>10599</v>
      </c>
      <c r="D2778" s="9" t="s">
        <v>70</v>
      </c>
      <c r="E2778" s="6" t="str">
        <f>$E$2767</f>
        <v/>
      </c>
      <c r="F2778" t="s">
        <v>70</v>
      </c>
      <c r="G2778" s="10" t="s">
        <v>13</v>
      </c>
    </row>
    <row r="2779" spans="1:7" hidden="true" collapsed="true" outlineLevel="2">
      <c r="A2779" t="s">
        <v>10600</v>
      </c>
      <c r="B2779" t="s">
        <v>10579</v>
      </c>
      <c r="C2779" t="s">
        <v>10601</v>
      </c>
      <c r="D2779" s="9" t="s">
        <v>70</v>
      </c>
      <c r="E2779" s="6" t="str">
        <f>$E$2767</f>
        <v/>
      </c>
      <c r="F2779" t="s">
        <v>70</v>
      </c>
      <c r="G2779" s="10" t="s">
        <v>13</v>
      </c>
    </row>
    <row r="2780" spans="1:7" hidden="true" collapsed="true" outlineLevel="2">
      <c r="A2780" t="s">
        <v>10602</v>
      </c>
      <c r="B2780" t="s">
        <v>10579</v>
      </c>
      <c r="C2780" t="s">
        <v>10603</v>
      </c>
      <c r="D2780" s="9" t="s">
        <v>70</v>
      </c>
      <c r="E2780" s="6" t="str">
        <f>$E$2767</f>
        <v/>
      </c>
      <c r="F2780" t="s">
        <v>70</v>
      </c>
      <c r="G2780" s="10" t="s">
        <v>13</v>
      </c>
    </row>
    <row r="2781" spans="1:7" hidden="true" collapsed="true" outlineLevel="2">
      <c r="A2781" t="s">
        <v>10604</v>
      </c>
      <c r="B2781" t="s">
        <v>10579</v>
      </c>
      <c r="C2781" t="s">
        <v>10605</v>
      </c>
      <c r="D2781" s="9" t="s">
        <v>70</v>
      </c>
      <c r="E2781" s="6" t="str">
        <f>$E$2767</f>
        <v/>
      </c>
      <c r="F2781" t="s">
        <v>70</v>
      </c>
      <c r="G2781" s="10" t="s">
        <v>13</v>
      </c>
    </row>
    <row r="2782" spans="1:7" hidden="true" collapsed="true" outlineLevel="2">
      <c r="A2782" t="s">
        <v>10606</v>
      </c>
      <c r="B2782" t="s">
        <v>10579</v>
      </c>
      <c r="C2782" t="s">
        <v>10607</v>
      </c>
      <c r="D2782" s="9" t="s">
        <v>70</v>
      </c>
      <c r="E2782" s="6" t="str">
        <f>$E$2767</f>
        <v/>
      </c>
      <c r="F2782" t="s">
        <v>70</v>
      </c>
      <c r="G2782" s="10" t="s">
        <v>13</v>
      </c>
    </row>
    <row r="2783" spans="1:7" hidden="true" collapsed="true" outlineLevel="2">
      <c r="A2783" t="s">
        <v>10608</v>
      </c>
      <c r="B2783" t="s">
        <v>10579</v>
      </c>
      <c r="C2783" t="s">
        <v>10609</v>
      </c>
      <c r="D2783" s="9" t="s">
        <v>70</v>
      </c>
      <c r="E2783" s="6" t="str">
        <f>$E$2767</f>
        <v/>
      </c>
      <c r="F2783" t="s">
        <v>70</v>
      </c>
      <c r="G2783" s="10" t="s">
        <v>13</v>
      </c>
    </row>
    <row r="2784" spans="1:7" hidden="true" collapsed="true" outlineLevel="2">
      <c r="A2784" t="s">
        <v>10610</v>
      </c>
      <c r="B2784" t="s">
        <v>10579</v>
      </c>
      <c r="C2784" t="s">
        <v>10611</v>
      </c>
      <c r="D2784" s="9" t="s">
        <v>70</v>
      </c>
      <c r="E2784" s="6" t="str">
        <f>$E$2767</f>
        <v/>
      </c>
      <c r="F2784" t="s">
        <v>70</v>
      </c>
      <c r="G2784" s="10" t="s">
        <v>13</v>
      </c>
    </row>
    <row r="2785" spans="1:7" hidden="true" collapsed="true" outlineLevel="2">
      <c r="A2785" t="s">
        <v>10612</v>
      </c>
      <c r="B2785" t="s">
        <v>10579</v>
      </c>
      <c r="C2785" t="s">
        <v>10613</v>
      </c>
      <c r="D2785" s="9" t="s">
        <v>70</v>
      </c>
      <c r="E2785" s="6" t="str">
        <f>$E$2767</f>
        <v/>
      </c>
      <c r="F2785" t="s">
        <v>70</v>
      </c>
      <c r="G2785" s="10" t="s">
        <v>13</v>
      </c>
    </row>
    <row r="2786" spans="1:7" hidden="true" collapsed="true" outlineLevel="2">
      <c r="A2786" t="s">
        <v>10614</v>
      </c>
      <c r="B2786" t="s">
        <v>10579</v>
      </c>
      <c r="C2786" t="s">
        <v>10615</v>
      </c>
      <c r="D2786" s="9" t="s">
        <v>70</v>
      </c>
      <c r="E2786" s="6" t="str">
        <f>$E$2767</f>
        <v/>
      </c>
      <c r="F2786" t="s">
        <v>70</v>
      </c>
      <c r="G2786" s="10" t="s">
        <v>13</v>
      </c>
    </row>
    <row r="2787" spans="1:7" hidden="true" collapsed="true" outlineLevel="2">
      <c r="A2787" t="s">
        <v>10616</v>
      </c>
      <c r="B2787" t="s">
        <v>10579</v>
      </c>
      <c r="C2787" t="s">
        <v>10617</v>
      </c>
      <c r="D2787" s="9" t="s">
        <v>70</v>
      </c>
      <c r="E2787" s="6" t="str">
        <f>$E$2767</f>
        <v/>
      </c>
      <c r="F2787" t="s">
        <v>70</v>
      </c>
      <c r="G2787" s="10" t="s">
        <v>13</v>
      </c>
    </row>
    <row r="2788" spans="1:7" collapsed="true" outlineLevel="1">
      <c r="B2788" s="5" t="s">
        <v>10618</v>
      </c>
      <c r="D2788" s="5" t="s">
        <v>4</v>
      </c>
      <c r="E2788" s="7"/>
    </row>
    <row r="2789" spans="1:7" hidden="true" collapsed="true" outlineLevel="2">
      <c r="A2789" s="8" t="s">
        <v>5</v>
      </c>
      <c r="B2789" s="8" t="s">
        <v>6</v>
      </c>
      <c r="C2789" s="8" t="s">
        <v>7</v>
      </c>
      <c r="D2789" s="8" t="s">
        <v>8</v>
      </c>
      <c r="E2789" s="8" t="s">
        <v>4</v>
      </c>
      <c r="F2789" s="8" t="s">
        <v>9</v>
      </c>
      <c r="G2789" s="8" t="s">
        <v>10</v>
      </c>
    </row>
    <row r="2790" spans="1:7" hidden="true" collapsed="true" outlineLevel="2">
      <c r="A2790" t="s">
        <v>10619</v>
      </c>
      <c r="B2790" t="s">
        <v>10618</v>
      </c>
      <c r="C2790" t="s">
        <v>10620</v>
      </c>
      <c r="D2790" s="9" t="s">
        <v>70</v>
      </c>
      <c r="E2790" s="6" t="str">
        <f>$E$2788</f>
        <v/>
      </c>
      <c r="F2790" t="s">
        <v>70</v>
      </c>
      <c r="G2790" s="10" t="s">
        <v>13</v>
      </c>
    </row>
    <row r="2791" spans="1:7" hidden="true" collapsed="true" outlineLevel="2">
      <c r="A2791" t="s">
        <v>10621</v>
      </c>
      <c r="B2791" t="s">
        <v>10618</v>
      </c>
      <c r="C2791" t="s">
        <v>10622</v>
      </c>
      <c r="D2791" s="9" t="s">
        <v>70</v>
      </c>
      <c r="E2791" s="6" t="str">
        <f>$E$2788</f>
        <v/>
      </c>
      <c r="F2791" t="s">
        <v>70</v>
      </c>
      <c r="G2791" s="10" t="s">
        <v>13</v>
      </c>
    </row>
    <row r="2792" spans="1:7" hidden="true" collapsed="true" outlineLevel="2">
      <c r="A2792" t="s">
        <v>10623</v>
      </c>
      <c r="B2792" t="s">
        <v>10618</v>
      </c>
      <c r="C2792" t="s">
        <v>10624</v>
      </c>
      <c r="D2792" s="9" t="s">
        <v>70</v>
      </c>
      <c r="E2792" s="6" t="str">
        <f>$E$2788</f>
        <v/>
      </c>
      <c r="F2792" t="s">
        <v>70</v>
      </c>
      <c r="G2792" s="10" t="s">
        <v>13</v>
      </c>
    </row>
    <row r="2793" spans="1:7" collapsed="true" outlineLevel="1">
      <c r="B2793" s="5" t="s">
        <v>3862</v>
      </c>
      <c r="D2793" s="5" t="s">
        <v>4</v>
      </c>
      <c r="E2793" s="7"/>
    </row>
    <row r="2794" spans="1:7" hidden="true" collapsed="true" outlineLevel="2">
      <c r="A2794" s="8" t="s">
        <v>5</v>
      </c>
      <c r="B2794" s="8" t="s">
        <v>6</v>
      </c>
      <c r="C2794" s="8" t="s">
        <v>7</v>
      </c>
      <c r="D2794" s="8" t="s">
        <v>8</v>
      </c>
      <c r="E2794" s="8" t="s">
        <v>4</v>
      </c>
      <c r="F2794" s="8" t="s">
        <v>9</v>
      </c>
      <c r="G2794" s="8" t="s">
        <v>10</v>
      </c>
    </row>
    <row r="2795" spans="1:7" hidden="true" collapsed="true" outlineLevel="2">
      <c r="A2795" t="s">
        <v>10625</v>
      </c>
      <c r="B2795" t="s">
        <v>3862</v>
      </c>
      <c r="C2795" t="s">
        <v>10626</v>
      </c>
      <c r="D2795" s="9">
        <v>295542</v>
      </c>
      <c r="E2795" s="6" t="str">
        <f>$E$2793</f>
        <v/>
      </c>
      <c r="F2795" t="str">
        <f>D2795-D2795*E2795</f>
        <v>0</v>
      </c>
      <c r="G2795" s="10" t="s">
        <v>13</v>
      </c>
    </row>
    <row r="2796" spans="1:7" hidden="true" collapsed="true" outlineLevel="2">
      <c r="A2796" t="s">
        <v>10627</v>
      </c>
      <c r="B2796" t="s">
        <v>3862</v>
      </c>
      <c r="C2796" t="s">
        <v>10628</v>
      </c>
      <c r="D2796" s="9">
        <v>60000</v>
      </c>
      <c r="E2796" s="6" t="str">
        <f>$E$2793</f>
        <v/>
      </c>
      <c r="F2796" t="str">
        <f>D2796-D2796*E2796</f>
        <v>0</v>
      </c>
      <c r="G2796" s="10" t="s">
        <v>13</v>
      </c>
    </row>
    <row r="2797" spans="1:7" hidden="true" collapsed="true" outlineLevel="2">
      <c r="A2797" t="s">
        <v>10629</v>
      </c>
      <c r="B2797" t="s">
        <v>3862</v>
      </c>
      <c r="C2797" t="s">
        <v>10630</v>
      </c>
      <c r="D2797" s="9">
        <v>44780</v>
      </c>
      <c r="E2797" s="6" t="str">
        <f>$E$2793</f>
        <v/>
      </c>
      <c r="F2797" t="str">
        <f>D2797-D2797*E2797</f>
        <v>0</v>
      </c>
      <c r="G2797" s="10" t="s">
        <v>13</v>
      </c>
    </row>
    <row r="2798" spans="1:7" hidden="true" collapsed="true" outlineLevel="2">
      <c r="A2798" t="s">
        <v>10631</v>
      </c>
      <c r="B2798" t="s">
        <v>3862</v>
      </c>
      <c r="C2798" t="s">
        <v>10632</v>
      </c>
      <c r="D2798" s="9">
        <v>43291</v>
      </c>
      <c r="E2798" s="6" t="str">
        <f>$E$2793</f>
        <v/>
      </c>
      <c r="F2798" t="str">
        <f>D2798-D2798*E2798</f>
        <v>0</v>
      </c>
      <c r="G2798" s="10" t="s">
        <v>13</v>
      </c>
    </row>
    <row r="2799" spans="1:7" hidden="true" collapsed="true" outlineLevel="2">
      <c r="A2799" t="s">
        <v>10633</v>
      </c>
      <c r="B2799" t="s">
        <v>3862</v>
      </c>
      <c r="C2799" t="s">
        <v>10634</v>
      </c>
      <c r="D2799" s="9">
        <v>43300</v>
      </c>
      <c r="E2799" s="6" t="str">
        <f>$E$2793</f>
        <v/>
      </c>
      <c r="F2799" t="str">
        <f>D2799-D2799*E2799</f>
        <v>0</v>
      </c>
      <c r="G2799" s="10" t="s">
        <v>13</v>
      </c>
    </row>
    <row r="2800" spans="1:7" hidden="true" collapsed="true" outlineLevel="2">
      <c r="A2800" t="s">
        <v>10635</v>
      </c>
      <c r="B2800" t="s">
        <v>3862</v>
      </c>
      <c r="C2800" t="s">
        <v>10636</v>
      </c>
      <c r="D2800" s="9">
        <v>59000</v>
      </c>
      <c r="E2800" s="6" t="str">
        <f>$E$2793</f>
        <v/>
      </c>
      <c r="F2800" t="str">
        <f>D2800-D2800*E2800</f>
        <v>0</v>
      </c>
      <c r="G2800" s="10" t="s">
        <v>13</v>
      </c>
    </row>
    <row r="2801" spans="1:7" collapsed="true" outlineLevel="1">
      <c r="B2801" s="5" t="s">
        <v>7804</v>
      </c>
      <c r="D2801" s="5" t="s">
        <v>4</v>
      </c>
      <c r="E2801" s="7"/>
    </row>
    <row r="2802" spans="1:7" hidden="true" collapsed="true" outlineLevel="2">
      <c r="A2802" s="8" t="s">
        <v>5</v>
      </c>
      <c r="B2802" s="8" t="s">
        <v>6</v>
      </c>
      <c r="C2802" s="8" t="s">
        <v>7</v>
      </c>
      <c r="D2802" s="8" t="s">
        <v>8</v>
      </c>
      <c r="E2802" s="8" t="s">
        <v>4</v>
      </c>
      <c r="F2802" s="8" t="s">
        <v>9</v>
      </c>
      <c r="G2802" s="8" t="s">
        <v>10</v>
      </c>
    </row>
    <row r="2803" spans="1:7" hidden="true" collapsed="true" outlineLevel="2">
      <c r="A2803" t="s">
        <v>10637</v>
      </c>
      <c r="B2803" t="s">
        <v>7804</v>
      </c>
      <c r="C2803" t="s">
        <v>10638</v>
      </c>
      <c r="D2803" s="9" t="s">
        <v>70</v>
      </c>
      <c r="E2803" s="6" t="str">
        <f>$E$2801</f>
        <v/>
      </c>
      <c r="F2803" t="s">
        <v>70</v>
      </c>
      <c r="G2803" s="10" t="s">
        <v>13</v>
      </c>
    </row>
    <row r="2804" spans="1:7" hidden="true" collapsed="true" outlineLevel="2">
      <c r="A2804" t="s">
        <v>10639</v>
      </c>
      <c r="B2804" t="s">
        <v>7804</v>
      </c>
      <c r="C2804" t="s">
        <v>10640</v>
      </c>
      <c r="D2804" s="9" t="s">
        <v>70</v>
      </c>
      <c r="E2804" s="6" t="str">
        <f>$E$2801</f>
        <v/>
      </c>
      <c r="F2804" t="s">
        <v>70</v>
      </c>
      <c r="G2804" s="10" t="s">
        <v>13</v>
      </c>
    </row>
    <row r="2805" spans="1:7" hidden="true" collapsed="true" outlineLevel="2">
      <c r="A2805" t="s">
        <v>10641</v>
      </c>
      <c r="B2805" t="s">
        <v>7804</v>
      </c>
      <c r="C2805" t="s">
        <v>10642</v>
      </c>
      <c r="D2805" s="9" t="s">
        <v>70</v>
      </c>
      <c r="E2805" s="6" t="str">
        <f>$E$2801</f>
        <v/>
      </c>
      <c r="F2805" t="s">
        <v>70</v>
      </c>
      <c r="G2805" s="10" t="s">
        <v>13</v>
      </c>
    </row>
    <row r="2806" spans="1:7" hidden="true" collapsed="true" outlineLevel="2">
      <c r="A2806" t="s">
        <v>10643</v>
      </c>
      <c r="B2806" t="s">
        <v>7804</v>
      </c>
      <c r="C2806" t="s">
        <v>10644</v>
      </c>
      <c r="D2806" s="9" t="s">
        <v>70</v>
      </c>
      <c r="E2806" s="6" t="str">
        <f>$E$2801</f>
        <v/>
      </c>
      <c r="F2806" t="s">
        <v>70</v>
      </c>
      <c r="G2806" s="10" t="s">
        <v>13</v>
      </c>
    </row>
    <row r="2807" spans="1:7" hidden="true" collapsed="true" outlineLevel="2">
      <c r="A2807" t="s">
        <v>10645</v>
      </c>
      <c r="B2807" t="s">
        <v>7804</v>
      </c>
      <c r="C2807" t="s">
        <v>10646</v>
      </c>
      <c r="D2807" s="9" t="s">
        <v>70</v>
      </c>
      <c r="E2807" s="6" t="str">
        <f>$E$2801</f>
        <v/>
      </c>
      <c r="F2807" t="s">
        <v>70</v>
      </c>
      <c r="G2807" s="10" t="s">
        <v>13</v>
      </c>
    </row>
    <row r="2808" spans="1:7" hidden="true" collapsed="true" outlineLevel="2">
      <c r="A2808" t="s">
        <v>10647</v>
      </c>
      <c r="B2808" t="s">
        <v>7804</v>
      </c>
      <c r="C2808" t="s">
        <v>10648</v>
      </c>
      <c r="D2808" s="9" t="s">
        <v>70</v>
      </c>
      <c r="E2808" s="6" t="str">
        <f>$E$2801</f>
        <v/>
      </c>
      <c r="F2808" t="s">
        <v>70</v>
      </c>
      <c r="G2808" s="10" t="s">
        <v>13</v>
      </c>
    </row>
    <row r="2809" spans="1:7" hidden="true" collapsed="true" outlineLevel="2">
      <c r="A2809" t="s">
        <v>10649</v>
      </c>
      <c r="B2809" t="s">
        <v>7804</v>
      </c>
      <c r="C2809" t="s">
        <v>10650</v>
      </c>
      <c r="D2809" s="9" t="s">
        <v>70</v>
      </c>
      <c r="E2809" s="6" t="str">
        <f>$E$2801</f>
        <v/>
      </c>
      <c r="F2809" t="s">
        <v>70</v>
      </c>
      <c r="G2809" s="10" t="s">
        <v>13</v>
      </c>
    </row>
    <row r="2810" spans="1:7" hidden="true" collapsed="true" outlineLevel="2">
      <c r="A2810" t="s">
        <v>10651</v>
      </c>
      <c r="B2810" t="s">
        <v>7804</v>
      </c>
      <c r="C2810" t="s">
        <v>10652</v>
      </c>
      <c r="D2810" s="9" t="s">
        <v>70</v>
      </c>
      <c r="E2810" s="6" t="str">
        <f>$E$2801</f>
        <v/>
      </c>
      <c r="F2810" t="s">
        <v>70</v>
      </c>
      <c r="G2810" s="10" t="s">
        <v>13</v>
      </c>
    </row>
    <row r="2811" spans="1:7" hidden="true" collapsed="true" outlineLevel="2">
      <c r="A2811" t="s">
        <v>10653</v>
      </c>
      <c r="B2811" t="s">
        <v>7804</v>
      </c>
      <c r="C2811" t="s">
        <v>10654</v>
      </c>
      <c r="D2811" s="9" t="s">
        <v>70</v>
      </c>
      <c r="E2811" s="6" t="str">
        <f>$E$2801</f>
        <v/>
      </c>
      <c r="F2811" t="s">
        <v>70</v>
      </c>
      <c r="G2811" s="10" t="s">
        <v>13</v>
      </c>
    </row>
    <row r="2812" spans="1:7" hidden="true" collapsed="true" outlineLevel="2">
      <c r="A2812" t="s">
        <v>10655</v>
      </c>
      <c r="B2812" t="s">
        <v>7804</v>
      </c>
      <c r="C2812" t="s">
        <v>10656</v>
      </c>
      <c r="D2812" s="9" t="s">
        <v>70</v>
      </c>
      <c r="E2812" s="6" t="str">
        <f>$E$2801</f>
        <v/>
      </c>
      <c r="F2812" t="s">
        <v>70</v>
      </c>
      <c r="G2812" s="10" t="s">
        <v>13</v>
      </c>
    </row>
    <row r="2813" spans="1:7" collapsed="true" outlineLevel="1">
      <c r="B2813" s="5" t="s">
        <v>6886</v>
      </c>
      <c r="D2813" s="5" t="s">
        <v>4</v>
      </c>
      <c r="E2813" s="7"/>
    </row>
    <row r="2814" spans="1:7" hidden="true" collapsed="true" outlineLevel="2">
      <c r="A2814" s="8" t="s">
        <v>5</v>
      </c>
      <c r="B2814" s="8" t="s">
        <v>6</v>
      </c>
      <c r="C2814" s="8" t="s">
        <v>7</v>
      </c>
      <c r="D2814" s="8" t="s">
        <v>8</v>
      </c>
      <c r="E2814" s="8" t="s">
        <v>4</v>
      </c>
      <c r="F2814" s="8" t="s">
        <v>9</v>
      </c>
      <c r="G2814" s="8" t="s">
        <v>10</v>
      </c>
    </row>
    <row r="2815" spans="1:7" hidden="true" collapsed="true" outlineLevel="2">
      <c r="A2815" t="s">
        <v>10657</v>
      </c>
      <c r="B2815" t="s">
        <v>6886</v>
      </c>
      <c r="C2815" t="s">
        <v>10658</v>
      </c>
      <c r="D2815" s="9" t="s">
        <v>70</v>
      </c>
      <c r="E2815" s="6" t="str">
        <f>$E$2813</f>
        <v/>
      </c>
      <c r="F2815" t="s">
        <v>70</v>
      </c>
      <c r="G2815" s="10" t="s">
        <v>13</v>
      </c>
    </row>
    <row r="2816" spans="1:7" hidden="true" collapsed="true" outlineLevel="2">
      <c r="A2816" t="s">
        <v>10659</v>
      </c>
      <c r="B2816" t="s">
        <v>6886</v>
      </c>
      <c r="C2816" t="s">
        <v>10660</v>
      </c>
      <c r="D2816" s="9" t="s">
        <v>70</v>
      </c>
      <c r="E2816" s="6" t="str">
        <f>$E$2813</f>
        <v/>
      </c>
      <c r="F2816" t="s">
        <v>70</v>
      </c>
      <c r="G2816" s="10" t="s">
        <v>13</v>
      </c>
    </row>
    <row r="2817" spans="1:7" hidden="true" collapsed="true" outlineLevel="2">
      <c r="A2817" t="s">
        <v>10661</v>
      </c>
      <c r="B2817" t="s">
        <v>6886</v>
      </c>
      <c r="C2817" t="s">
        <v>10662</v>
      </c>
      <c r="D2817" s="9" t="s">
        <v>70</v>
      </c>
      <c r="E2817" s="6" t="str">
        <f>$E$2813</f>
        <v/>
      </c>
      <c r="F2817" t="s">
        <v>70</v>
      </c>
      <c r="G2817" s="10" t="s">
        <v>13</v>
      </c>
    </row>
    <row r="2818" spans="1:7" hidden="true" collapsed="true" outlineLevel="2">
      <c r="A2818" t="s">
        <v>10663</v>
      </c>
      <c r="B2818" t="s">
        <v>6886</v>
      </c>
      <c r="C2818" t="s">
        <v>10664</v>
      </c>
      <c r="D2818" s="9" t="s">
        <v>70</v>
      </c>
      <c r="E2818" s="6" t="str">
        <f>$E$2813</f>
        <v/>
      </c>
      <c r="F2818" t="s">
        <v>70</v>
      </c>
      <c r="G2818" s="10" t="s">
        <v>13</v>
      </c>
    </row>
    <row r="2819" spans="1:7" hidden="true" collapsed="true" outlineLevel="2">
      <c r="A2819" t="s">
        <v>10665</v>
      </c>
      <c r="B2819" t="s">
        <v>6886</v>
      </c>
      <c r="C2819" t="s">
        <v>10666</v>
      </c>
      <c r="D2819" s="9" t="s">
        <v>70</v>
      </c>
      <c r="E2819" s="6" t="str">
        <f>$E$2813</f>
        <v/>
      </c>
      <c r="F2819" t="s">
        <v>70</v>
      </c>
      <c r="G2819" s="10" t="s">
        <v>13</v>
      </c>
    </row>
    <row r="2820" spans="1:7" hidden="true" collapsed="true" outlineLevel="2">
      <c r="A2820" t="s">
        <v>10667</v>
      </c>
      <c r="B2820" t="s">
        <v>6886</v>
      </c>
      <c r="C2820" t="s">
        <v>10668</v>
      </c>
      <c r="D2820" s="9" t="s">
        <v>70</v>
      </c>
      <c r="E2820" s="6" t="str">
        <f>$E$2813</f>
        <v/>
      </c>
      <c r="F2820" t="s">
        <v>70</v>
      </c>
      <c r="G2820" s="10" t="s">
        <v>13</v>
      </c>
    </row>
    <row r="2821" spans="1:7" hidden="true" collapsed="true" outlineLevel="2">
      <c r="A2821" t="s">
        <v>10669</v>
      </c>
      <c r="B2821" t="s">
        <v>6886</v>
      </c>
      <c r="C2821" t="s">
        <v>10670</v>
      </c>
      <c r="D2821" s="9" t="s">
        <v>70</v>
      </c>
      <c r="E2821" s="6" t="str">
        <f>$E$2813</f>
        <v/>
      </c>
      <c r="F2821" t="s">
        <v>70</v>
      </c>
      <c r="G2821" s="10" t="s">
        <v>13</v>
      </c>
    </row>
    <row r="2822" spans="1:7" hidden="true" collapsed="true" outlineLevel="2">
      <c r="A2822" t="s">
        <v>10671</v>
      </c>
      <c r="B2822" t="s">
        <v>6886</v>
      </c>
      <c r="C2822" t="s">
        <v>10672</v>
      </c>
      <c r="D2822" s="9" t="s">
        <v>70</v>
      </c>
      <c r="E2822" s="6" t="str">
        <f>$E$2813</f>
        <v/>
      </c>
      <c r="F2822" t="s">
        <v>70</v>
      </c>
      <c r="G2822" s="10" t="s">
        <v>13</v>
      </c>
    </row>
    <row r="2823" spans="1:7" hidden="true" collapsed="true" outlineLevel="2">
      <c r="A2823" t="s">
        <v>10673</v>
      </c>
      <c r="B2823" t="s">
        <v>6886</v>
      </c>
      <c r="C2823" t="s">
        <v>10674</v>
      </c>
      <c r="D2823" s="9" t="s">
        <v>70</v>
      </c>
      <c r="E2823" s="6" t="str">
        <f>$E$2813</f>
        <v/>
      </c>
      <c r="F2823" t="s">
        <v>70</v>
      </c>
      <c r="G2823" s="10" t="s">
        <v>13</v>
      </c>
    </row>
    <row r="2824" spans="1:7" hidden="true" collapsed="true" outlineLevel="2">
      <c r="A2824" t="s">
        <v>10675</v>
      </c>
      <c r="B2824" t="s">
        <v>6886</v>
      </c>
      <c r="C2824" t="s">
        <v>10676</v>
      </c>
      <c r="D2824" s="9" t="s">
        <v>70</v>
      </c>
      <c r="E2824" s="6" t="str">
        <f>$E$2813</f>
        <v/>
      </c>
      <c r="F2824" t="s">
        <v>70</v>
      </c>
      <c r="G2824" s="10" t="s">
        <v>13</v>
      </c>
    </row>
    <row r="2825" spans="1:7" hidden="true" collapsed="true" outlineLevel="2">
      <c r="A2825" t="s">
        <v>10677</v>
      </c>
      <c r="B2825" t="s">
        <v>6886</v>
      </c>
      <c r="C2825" t="s">
        <v>10678</v>
      </c>
      <c r="D2825" s="9" t="s">
        <v>70</v>
      </c>
      <c r="E2825" s="6" t="str">
        <f>$E$2813</f>
        <v/>
      </c>
      <c r="F2825" t="s">
        <v>70</v>
      </c>
      <c r="G2825" s="10" t="s">
        <v>13</v>
      </c>
    </row>
    <row r="2826" spans="1:7" hidden="true" collapsed="true" outlineLevel="2">
      <c r="A2826" t="s">
        <v>10679</v>
      </c>
      <c r="B2826" t="s">
        <v>6886</v>
      </c>
      <c r="C2826" t="s">
        <v>10680</v>
      </c>
      <c r="D2826" s="9" t="s">
        <v>70</v>
      </c>
      <c r="E2826" s="6" t="str">
        <f>$E$2813</f>
        <v/>
      </c>
      <c r="F2826" t="s">
        <v>70</v>
      </c>
      <c r="G2826" s="10" t="s">
        <v>13</v>
      </c>
    </row>
    <row r="2827" spans="1:7">
      <c r="B2827" s="4" t="s">
        <v>10681</v>
      </c>
    </row>
    <row r="2828" spans="1:7" collapsed="true" outlineLevel="1">
      <c r="B2828" s="5" t="s">
        <v>6049</v>
      </c>
      <c r="D2828" s="5" t="s">
        <v>4</v>
      </c>
      <c r="E2828" s="7"/>
    </row>
    <row r="2829" spans="1:7" hidden="true" collapsed="true" outlineLevel="2">
      <c r="A2829" s="8" t="s">
        <v>5</v>
      </c>
      <c r="B2829" s="8" t="s">
        <v>6</v>
      </c>
      <c r="C2829" s="8" t="s">
        <v>7</v>
      </c>
      <c r="D2829" s="8" t="s">
        <v>8</v>
      </c>
      <c r="E2829" s="8" t="s">
        <v>4</v>
      </c>
      <c r="F2829" s="8" t="s">
        <v>9</v>
      </c>
      <c r="G2829" s="8" t="s">
        <v>10</v>
      </c>
    </row>
    <row r="2830" spans="1:7" hidden="true" collapsed="true" outlineLevel="2">
      <c r="A2830" t="s">
        <v>10682</v>
      </c>
      <c r="B2830" t="s">
        <v>6049</v>
      </c>
      <c r="C2830" t="s">
        <v>10683</v>
      </c>
      <c r="D2830" s="9">
        <v>52800</v>
      </c>
      <c r="E2830" s="6" t="str">
        <f>$E$2828</f>
        <v/>
      </c>
      <c r="F2830" t="str">
        <f>D2830-D2830*E2830</f>
        <v>0</v>
      </c>
      <c r="G2830" s="10" t="s">
        <v>13</v>
      </c>
    </row>
    <row r="2831" spans="1:7" hidden="true" collapsed="true" outlineLevel="2">
      <c r="A2831" t="s">
        <v>10684</v>
      </c>
      <c r="B2831" t="s">
        <v>6049</v>
      </c>
      <c r="C2831" t="s">
        <v>10685</v>
      </c>
      <c r="D2831" s="9">
        <v>104500</v>
      </c>
      <c r="E2831" s="6" t="str">
        <f>$E$2828</f>
        <v/>
      </c>
      <c r="F2831" t="str">
        <f>D2831-D2831*E2831</f>
        <v>0</v>
      </c>
      <c r="G2831" s="10" t="s">
        <v>13</v>
      </c>
    </row>
    <row r="2832" spans="1:7" hidden="true" collapsed="true" outlineLevel="2">
      <c r="A2832" t="s">
        <v>10686</v>
      </c>
      <c r="B2832" t="s">
        <v>6049</v>
      </c>
      <c r="C2832" t="s">
        <v>10687</v>
      </c>
      <c r="D2832" s="9">
        <v>91500</v>
      </c>
      <c r="E2832" s="6" t="str">
        <f>$E$2828</f>
        <v/>
      </c>
      <c r="F2832" t="str">
        <f>D2832-D2832*E2832</f>
        <v>0</v>
      </c>
      <c r="G2832" s="10" t="s">
        <v>13</v>
      </c>
    </row>
    <row r="2833" spans="1:7" hidden="true" collapsed="true" outlineLevel="2">
      <c r="A2833" t="s">
        <v>10688</v>
      </c>
      <c r="B2833" t="s">
        <v>6049</v>
      </c>
      <c r="C2833" t="s">
        <v>10689</v>
      </c>
      <c r="D2833" s="9">
        <v>95900</v>
      </c>
      <c r="E2833" s="6" t="str">
        <f>$E$2828</f>
        <v/>
      </c>
      <c r="F2833" t="str">
        <f>D2833-D2833*E2833</f>
        <v>0</v>
      </c>
      <c r="G2833" s="10" t="s">
        <v>13</v>
      </c>
    </row>
    <row r="2834" spans="1:7" hidden="true" collapsed="true" outlineLevel="2">
      <c r="A2834" t="s">
        <v>10690</v>
      </c>
      <c r="B2834" t="s">
        <v>6049</v>
      </c>
      <c r="C2834" t="s">
        <v>10691</v>
      </c>
      <c r="D2834" s="9" t="s">
        <v>70</v>
      </c>
      <c r="E2834" s="6" t="str">
        <f>$E$2828</f>
        <v/>
      </c>
      <c r="F2834" t="s">
        <v>70</v>
      </c>
      <c r="G2834" s="10" t="s">
        <v>13</v>
      </c>
    </row>
    <row r="2835" spans="1:7" hidden="true" collapsed="true" outlineLevel="2">
      <c r="A2835" t="s">
        <v>10692</v>
      </c>
      <c r="B2835" t="s">
        <v>6049</v>
      </c>
      <c r="C2835" t="s">
        <v>10693</v>
      </c>
      <c r="D2835" s="9" t="s">
        <v>70</v>
      </c>
      <c r="E2835" s="6" t="str">
        <f>$E$2828</f>
        <v/>
      </c>
      <c r="F2835" t="s">
        <v>70</v>
      </c>
      <c r="G2835" s="10" t="s">
        <v>13</v>
      </c>
    </row>
    <row r="2836" spans="1:7" hidden="true" collapsed="true" outlineLevel="2">
      <c r="A2836" t="s">
        <v>10694</v>
      </c>
      <c r="B2836" t="s">
        <v>6049</v>
      </c>
      <c r="C2836" t="s">
        <v>10695</v>
      </c>
      <c r="D2836" s="9">
        <v>157900</v>
      </c>
      <c r="E2836" s="6" t="str">
        <f>$E$2828</f>
        <v/>
      </c>
      <c r="F2836" t="str">
        <f>D2836-D2836*E2836</f>
        <v>0</v>
      </c>
      <c r="G2836" s="10" t="s">
        <v>13</v>
      </c>
    </row>
    <row r="2837" spans="1:7" hidden="true" collapsed="true" outlineLevel="2">
      <c r="A2837" t="s">
        <v>10696</v>
      </c>
      <c r="B2837" t="s">
        <v>6049</v>
      </c>
      <c r="C2837" t="s">
        <v>10697</v>
      </c>
      <c r="D2837" s="9">
        <v>94400</v>
      </c>
      <c r="E2837" s="6" t="str">
        <f>$E$2828</f>
        <v/>
      </c>
      <c r="F2837" t="str">
        <f>D2837-D2837*E2837</f>
        <v>0</v>
      </c>
      <c r="G2837" s="10" t="s">
        <v>13</v>
      </c>
    </row>
    <row r="2838" spans="1:7" hidden="true" collapsed="true" outlineLevel="2">
      <c r="A2838" t="s">
        <v>10698</v>
      </c>
      <c r="B2838" t="s">
        <v>6049</v>
      </c>
      <c r="C2838" t="s">
        <v>10699</v>
      </c>
      <c r="D2838" s="9" t="s">
        <v>70</v>
      </c>
      <c r="E2838" s="6" t="str">
        <f>$E$2828</f>
        <v/>
      </c>
      <c r="F2838" t="s">
        <v>70</v>
      </c>
      <c r="G2838" s="10" t="s">
        <v>13</v>
      </c>
    </row>
    <row r="2839" spans="1:7" hidden="true" collapsed="true" outlineLevel="2">
      <c r="A2839" t="s">
        <v>10700</v>
      </c>
      <c r="B2839" t="s">
        <v>6049</v>
      </c>
      <c r="C2839" t="s">
        <v>10701</v>
      </c>
      <c r="D2839" s="9" t="s">
        <v>70</v>
      </c>
      <c r="E2839" s="6" t="str">
        <f>$E$2828</f>
        <v/>
      </c>
      <c r="F2839" t="s">
        <v>70</v>
      </c>
      <c r="G2839" s="10" t="s">
        <v>13</v>
      </c>
    </row>
    <row r="2840" spans="1:7" hidden="true" collapsed="true" outlineLevel="2">
      <c r="A2840" t="s">
        <v>10702</v>
      </c>
      <c r="B2840" t="s">
        <v>6049</v>
      </c>
      <c r="C2840" t="s">
        <v>10703</v>
      </c>
      <c r="D2840" s="9">
        <v>89500</v>
      </c>
      <c r="E2840" s="6" t="str">
        <f>$E$2828</f>
        <v/>
      </c>
      <c r="F2840" t="str">
        <f>D2840-D2840*E2840</f>
        <v>0</v>
      </c>
      <c r="G2840" s="10" t="s">
        <v>13</v>
      </c>
    </row>
    <row r="2841" spans="1:7" collapsed="true" outlineLevel="1">
      <c r="B2841" s="5" t="s">
        <v>9922</v>
      </c>
      <c r="D2841" s="5" t="s">
        <v>4</v>
      </c>
      <c r="E2841" s="7"/>
    </row>
    <row r="2842" spans="1:7" hidden="true" collapsed="true" outlineLevel="2">
      <c r="A2842" s="8" t="s">
        <v>5</v>
      </c>
      <c r="B2842" s="8" t="s">
        <v>6</v>
      </c>
      <c r="C2842" s="8" t="s">
        <v>7</v>
      </c>
      <c r="D2842" s="8" t="s">
        <v>8</v>
      </c>
      <c r="E2842" s="8" t="s">
        <v>4</v>
      </c>
      <c r="F2842" s="8" t="s">
        <v>9</v>
      </c>
      <c r="G2842" s="8" t="s">
        <v>10</v>
      </c>
    </row>
    <row r="2843" spans="1:7" hidden="true" collapsed="true" outlineLevel="2">
      <c r="A2843" t="s">
        <v>10704</v>
      </c>
      <c r="B2843" t="s">
        <v>9922</v>
      </c>
      <c r="C2843" t="s">
        <v>10705</v>
      </c>
      <c r="D2843" s="9" t="s">
        <v>70</v>
      </c>
      <c r="E2843" s="6" t="str">
        <f>$E$2841</f>
        <v/>
      </c>
      <c r="F2843" t="s">
        <v>70</v>
      </c>
      <c r="G2843" s="10" t="s">
        <v>13</v>
      </c>
    </row>
    <row r="2844" spans="1:7" hidden="true" collapsed="true" outlineLevel="2">
      <c r="A2844" t="s">
        <v>10706</v>
      </c>
      <c r="B2844" t="s">
        <v>9922</v>
      </c>
      <c r="C2844" t="s">
        <v>10707</v>
      </c>
      <c r="D2844" s="9" t="s">
        <v>70</v>
      </c>
      <c r="E2844" s="6" t="str">
        <f>$E$2841</f>
        <v/>
      </c>
      <c r="F2844" t="s">
        <v>70</v>
      </c>
      <c r="G2844" s="10" t="s">
        <v>13</v>
      </c>
    </row>
    <row r="2845" spans="1:7" collapsed="true" outlineLevel="1">
      <c r="B2845" s="5" t="s">
        <v>10708</v>
      </c>
      <c r="D2845" s="5" t="s">
        <v>4</v>
      </c>
      <c r="E2845" s="7"/>
    </row>
    <row r="2846" spans="1:7" hidden="true" collapsed="true" outlineLevel="2">
      <c r="A2846" s="8" t="s">
        <v>5</v>
      </c>
      <c r="B2846" s="8" t="s">
        <v>6</v>
      </c>
      <c r="C2846" s="8" t="s">
        <v>7</v>
      </c>
      <c r="D2846" s="8" t="s">
        <v>8</v>
      </c>
      <c r="E2846" s="8" t="s">
        <v>4</v>
      </c>
      <c r="F2846" s="8" t="s">
        <v>9</v>
      </c>
      <c r="G2846" s="8" t="s">
        <v>10</v>
      </c>
    </row>
    <row r="2847" spans="1:7" hidden="true" collapsed="true" outlineLevel="2">
      <c r="A2847" t="s">
        <v>10709</v>
      </c>
      <c r="B2847" t="s">
        <v>10708</v>
      </c>
      <c r="C2847" t="s">
        <v>10710</v>
      </c>
      <c r="D2847" s="9">
        <v>79000</v>
      </c>
      <c r="E2847" s="6" t="str">
        <f>$E$2845</f>
        <v/>
      </c>
      <c r="F2847" t="str">
        <f>D2847-D2847*E2847</f>
        <v>0</v>
      </c>
      <c r="G2847" s="10" t="s">
        <v>13</v>
      </c>
    </row>
    <row r="2848" spans="1:7">
      <c r="B2848" s="4" t="s">
        <v>10711</v>
      </c>
    </row>
    <row r="2849" spans="1:7" collapsed="true" outlineLevel="1">
      <c r="B2849" s="5" t="s">
        <v>7424</v>
      </c>
      <c r="D2849" s="5" t="s">
        <v>4</v>
      </c>
      <c r="E2849" s="7"/>
    </row>
    <row r="2850" spans="1:7" hidden="true" collapsed="true" outlineLevel="2">
      <c r="A2850" s="8" t="s">
        <v>5</v>
      </c>
      <c r="B2850" s="8" t="s">
        <v>6</v>
      </c>
      <c r="C2850" s="8" t="s">
        <v>7</v>
      </c>
      <c r="D2850" s="8" t="s">
        <v>8</v>
      </c>
      <c r="E2850" s="8" t="s">
        <v>4</v>
      </c>
      <c r="F2850" s="8" t="s">
        <v>9</v>
      </c>
      <c r="G2850" s="8" t="s">
        <v>10</v>
      </c>
    </row>
    <row r="2851" spans="1:7" hidden="true" collapsed="true" outlineLevel="2">
      <c r="A2851" t="s">
        <v>10712</v>
      </c>
      <c r="B2851" t="s">
        <v>7424</v>
      </c>
      <c r="C2851" t="s">
        <v>10713</v>
      </c>
      <c r="D2851" s="9">
        <v>48442</v>
      </c>
      <c r="E2851" s="6" t="str">
        <f>$E$2849</f>
        <v/>
      </c>
      <c r="F2851" t="str">
        <f>D2851-D2851*E2851</f>
        <v>0</v>
      </c>
      <c r="G2851" s="10" t="s">
        <v>13</v>
      </c>
    </row>
    <row r="2852" spans="1:7" hidden="true" collapsed="true" outlineLevel="2">
      <c r="A2852" t="s">
        <v>10714</v>
      </c>
      <c r="B2852" t="s">
        <v>7424</v>
      </c>
      <c r="C2852" t="s">
        <v>10715</v>
      </c>
      <c r="D2852" s="9">
        <v>30527</v>
      </c>
      <c r="E2852" s="6" t="str">
        <f>$E$2849</f>
        <v/>
      </c>
      <c r="F2852" t="str">
        <f>D2852-D2852*E2852</f>
        <v>0</v>
      </c>
      <c r="G2852" s="10" t="s">
        <v>13</v>
      </c>
    </row>
    <row r="2853" spans="1:7" hidden="true" collapsed="true" outlineLevel="2">
      <c r="A2853" t="s">
        <v>10716</v>
      </c>
      <c r="B2853" t="s">
        <v>7424</v>
      </c>
      <c r="C2853" t="s">
        <v>10717</v>
      </c>
      <c r="D2853" s="9">
        <v>4240</v>
      </c>
      <c r="E2853" s="6" t="str">
        <f>$E$2849</f>
        <v/>
      </c>
      <c r="F2853" t="str">
        <f>D2853-D2853*E2853</f>
        <v>0</v>
      </c>
      <c r="G2853" s="10" t="s">
        <v>13</v>
      </c>
    </row>
    <row r="2854" spans="1:7" hidden="true" collapsed="true" outlineLevel="2">
      <c r="A2854" t="s">
        <v>10718</v>
      </c>
      <c r="B2854" t="s">
        <v>7424</v>
      </c>
      <c r="C2854" t="s">
        <v>10719</v>
      </c>
      <c r="D2854" s="9">
        <v>7420</v>
      </c>
      <c r="E2854" s="6" t="str">
        <f>$E$2849</f>
        <v/>
      </c>
      <c r="F2854" t="str">
        <f>D2854-D2854*E2854</f>
        <v>0</v>
      </c>
      <c r="G2854" s="10" t="s">
        <v>13</v>
      </c>
    </row>
    <row r="2855" spans="1:7" hidden="true" collapsed="true" outlineLevel="2">
      <c r="A2855" t="s">
        <v>10720</v>
      </c>
      <c r="B2855" t="s">
        <v>7424</v>
      </c>
      <c r="C2855" t="s">
        <v>10721</v>
      </c>
      <c r="D2855" s="9">
        <v>5830</v>
      </c>
      <c r="E2855" s="6" t="str">
        <f>$E$2849</f>
        <v/>
      </c>
      <c r="F2855" t="str">
        <f>D2855-D2855*E2855</f>
        <v>0</v>
      </c>
      <c r="G2855" s="10" t="s">
        <v>13</v>
      </c>
    </row>
    <row r="2856" spans="1:7" hidden="true" collapsed="true" outlineLevel="2">
      <c r="A2856" t="s">
        <v>10722</v>
      </c>
      <c r="B2856" t="s">
        <v>7424</v>
      </c>
      <c r="C2856" t="s">
        <v>10723</v>
      </c>
      <c r="D2856" s="9">
        <v>9540</v>
      </c>
      <c r="E2856" s="6" t="str">
        <f>$E$2849</f>
        <v/>
      </c>
      <c r="F2856" t="str">
        <f>D2856-D2856*E2856</f>
        <v>0</v>
      </c>
      <c r="G2856" s="10" t="s">
        <v>13</v>
      </c>
    </row>
    <row r="2857" spans="1:7" hidden="true" collapsed="true" outlineLevel="2">
      <c r="A2857" t="s">
        <v>10724</v>
      </c>
      <c r="B2857" t="s">
        <v>7424</v>
      </c>
      <c r="C2857" t="s">
        <v>10725</v>
      </c>
      <c r="D2857" s="9">
        <v>11130</v>
      </c>
      <c r="E2857" s="6" t="str">
        <f>$E$2849</f>
        <v/>
      </c>
      <c r="F2857" t="str">
        <f>D2857-D2857*E2857</f>
        <v>0</v>
      </c>
      <c r="G2857" s="10" t="s">
        <v>13</v>
      </c>
    </row>
    <row r="2858" spans="1:7" hidden="true" collapsed="true" outlineLevel="2">
      <c r="A2858" t="s">
        <v>10726</v>
      </c>
      <c r="B2858" t="s">
        <v>7424</v>
      </c>
      <c r="C2858" t="s">
        <v>10727</v>
      </c>
      <c r="D2858" s="9">
        <v>13250</v>
      </c>
      <c r="E2858" s="6" t="str">
        <f>$E$2849</f>
        <v/>
      </c>
      <c r="F2858" t="str">
        <f>D2858-D2858*E2858</f>
        <v>0</v>
      </c>
      <c r="G2858" s="10" t="s">
        <v>13</v>
      </c>
    </row>
    <row r="2859" spans="1:7">
      <c r="B2859" s="4" t="s">
        <v>10728</v>
      </c>
    </row>
    <row r="2860" spans="1:7" collapsed="true" outlineLevel="1">
      <c r="B2860" s="5" t="s">
        <v>9391</v>
      </c>
      <c r="D2860" s="5" t="s">
        <v>4</v>
      </c>
      <c r="E2860" s="7"/>
    </row>
    <row r="2861" spans="1:7" hidden="true" collapsed="true" outlineLevel="2">
      <c r="A2861" s="8" t="s">
        <v>5</v>
      </c>
      <c r="B2861" s="8" t="s">
        <v>6</v>
      </c>
      <c r="C2861" s="8" t="s">
        <v>7</v>
      </c>
      <c r="D2861" s="8" t="s">
        <v>8</v>
      </c>
      <c r="E2861" s="8" t="s">
        <v>4</v>
      </c>
      <c r="F2861" s="8" t="s">
        <v>9</v>
      </c>
      <c r="G2861" s="8" t="s">
        <v>10</v>
      </c>
    </row>
    <row r="2862" spans="1:7" hidden="true" collapsed="true" outlineLevel="2">
      <c r="A2862" t="s">
        <v>10729</v>
      </c>
      <c r="B2862" t="s">
        <v>9391</v>
      </c>
      <c r="C2862" t="s">
        <v>10730</v>
      </c>
      <c r="D2862" s="9" t="s">
        <v>70</v>
      </c>
      <c r="E2862" s="6" t="str">
        <f>$E$2860</f>
        <v/>
      </c>
      <c r="F2862" t="s">
        <v>70</v>
      </c>
      <c r="G2862" s="10" t="s">
        <v>13</v>
      </c>
    </row>
    <row r="2863" spans="1:7" hidden="true" collapsed="true" outlineLevel="2">
      <c r="A2863" t="s">
        <v>10731</v>
      </c>
      <c r="B2863" t="s">
        <v>9391</v>
      </c>
      <c r="C2863" t="s">
        <v>10732</v>
      </c>
      <c r="D2863" s="9">
        <v>29376</v>
      </c>
      <c r="E2863" s="6" t="str">
        <f>$E$2860</f>
        <v/>
      </c>
      <c r="F2863" t="str">
        <f>D2863-D2863*E2863</f>
        <v>0</v>
      </c>
      <c r="G2863" s="10" t="s">
        <v>13</v>
      </c>
    </row>
    <row r="2864" spans="1:7" hidden="true" collapsed="true" outlineLevel="2">
      <c r="A2864" t="s">
        <v>10733</v>
      </c>
      <c r="B2864" t="s">
        <v>9391</v>
      </c>
      <c r="C2864" t="s">
        <v>10734</v>
      </c>
      <c r="D2864" s="9" t="s">
        <v>70</v>
      </c>
      <c r="E2864" s="6" t="str">
        <f>$E$2860</f>
        <v/>
      </c>
      <c r="F2864" t="s">
        <v>70</v>
      </c>
      <c r="G2864" s="10" t="s">
        <v>13</v>
      </c>
    </row>
    <row r="2865" spans="1:7" hidden="true" collapsed="true" outlineLevel="2">
      <c r="A2865" t="s">
        <v>10735</v>
      </c>
      <c r="B2865" t="s">
        <v>9391</v>
      </c>
      <c r="C2865" t="s">
        <v>10736</v>
      </c>
      <c r="D2865" s="9" t="s">
        <v>70</v>
      </c>
      <c r="E2865" s="6" t="str">
        <f>$E$2860</f>
        <v/>
      </c>
      <c r="F2865" t="s">
        <v>70</v>
      </c>
      <c r="G2865" s="10" t="s">
        <v>13</v>
      </c>
    </row>
    <row r="2866" spans="1:7" hidden="true" collapsed="true" outlineLevel="2">
      <c r="A2866" t="s">
        <v>10737</v>
      </c>
      <c r="B2866" t="s">
        <v>9391</v>
      </c>
      <c r="C2866" t="s">
        <v>10738</v>
      </c>
      <c r="D2866" s="9">
        <v>8170</v>
      </c>
      <c r="E2866" s="6" t="str">
        <f>$E$2860</f>
        <v/>
      </c>
      <c r="F2866" t="str">
        <f>D2866-D2866*E2866</f>
        <v>0</v>
      </c>
      <c r="G2866" s="10" t="s">
        <v>13</v>
      </c>
    </row>
    <row r="2867" spans="1:7" hidden="true" collapsed="true" outlineLevel="2">
      <c r="A2867" t="s">
        <v>10739</v>
      </c>
      <c r="B2867" t="s">
        <v>9391</v>
      </c>
      <c r="C2867" t="s">
        <v>10740</v>
      </c>
      <c r="D2867" s="9">
        <v>7069</v>
      </c>
      <c r="E2867" s="6" t="str">
        <f>$E$2860</f>
        <v/>
      </c>
      <c r="F2867" t="str">
        <f>D2867-D2867*E2867</f>
        <v>0</v>
      </c>
      <c r="G2867" s="10" t="s">
        <v>13</v>
      </c>
    </row>
    <row r="2868" spans="1:7" hidden="true" collapsed="true" outlineLevel="2">
      <c r="A2868" t="s">
        <v>10741</v>
      </c>
      <c r="B2868" t="s">
        <v>9391</v>
      </c>
      <c r="C2868" t="s">
        <v>10742</v>
      </c>
      <c r="D2868" s="9">
        <v>196085</v>
      </c>
      <c r="E2868" s="6" t="str">
        <f>$E$2860</f>
        <v/>
      </c>
      <c r="F2868" t="str">
        <f>D2868-D2868*E2868</f>
        <v>0</v>
      </c>
      <c r="G2868" s="10" t="s">
        <v>13</v>
      </c>
    </row>
    <row r="2869" spans="1:7" hidden="true" collapsed="true" outlineLevel="2">
      <c r="A2869" t="s">
        <v>10743</v>
      </c>
      <c r="B2869" t="s">
        <v>9391</v>
      </c>
      <c r="C2869" t="s">
        <v>10744</v>
      </c>
      <c r="D2869" s="9">
        <v>64763</v>
      </c>
      <c r="E2869" s="6" t="str">
        <f>$E$2860</f>
        <v/>
      </c>
      <c r="F2869" t="str">
        <f>D2869-D2869*E2869</f>
        <v>0</v>
      </c>
      <c r="G2869" s="10" t="s">
        <v>13</v>
      </c>
    </row>
    <row r="2870" spans="1:7" hidden="true" collapsed="true" outlineLevel="2">
      <c r="A2870" t="s">
        <v>10745</v>
      </c>
      <c r="B2870" t="s">
        <v>9391</v>
      </c>
      <c r="C2870" t="s">
        <v>10746</v>
      </c>
      <c r="D2870" s="9">
        <v>80931</v>
      </c>
      <c r="E2870" s="6" t="str">
        <f>$E$2860</f>
        <v/>
      </c>
      <c r="F2870" t="str">
        <f>D2870-D2870*E2870</f>
        <v>0</v>
      </c>
      <c r="G2870" s="10" t="s">
        <v>13</v>
      </c>
    </row>
    <row r="2871" spans="1:7" hidden="true" collapsed="true" outlineLevel="2">
      <c r="A2871" t="s">
        <v>10747</v>
      </c>
      <c r="B2871" t="s">
        <v>9391</v>
      </c>
      <c r="C2871" t="s">
        <v>10748</v>
      </c>
      <c r="D2871" s="9">
        <v>32681</v>
      </c>
      <c r="E2871" s="6" t="str">
        <f>$E$2860</f>
        <v/>
      </c>
      <c r="F2871" t="str">
        <f>D2871-D2871*E2871</f>
        <v>0</v>
      </c>
      <c r="G2871" s="10" t="s">
        <v>13</v>
      </c>
    </row>
    <row r="2872" spans="1:7" hidden="true" collapsed="true" outlineLevel="2">
      <c r="A2872" t="s">
        <v>10749</v>
      </c>
      <c r="B2872" t="s">
        <v>9391</v>
      </c>
      <c r="C2872" t="s">
        <v>10750</v>
      </c>
      <c r="D2872" s="9">
        <v>34657</v>
      </c>
      <c r="E2872" s="6" t="str">
        <f>$E$2860</f>
        <v/>
      </c>
      <c r="F2872" t="str">
        <f>D2872-D2872*E2872</f>
        <v>0</v>
      </c>
      <c r="G2872" s="10" t="s">
        <v>13</v>
      </c>
    </row>
    <row r="2873" spans="1:7" hidden="true" collapsed="true" outlineLevel="2">
      <c r="A2873" t="s">
        <v>10751</v>
      </c>
      <c r="B2873" t="s">
        <v>9391</v>
      </c>
      <c r="C2873" t="s">
        <v>10752</v>
      </c>
      <c r="D2873" s="9">
        <v>30325</v>
      </c>
      <c r="E2873" s="6" t="str">
        <f>$E$2860</f>
        <v/>
      </c>
      <c r="F2873" t="str">
        <f>D2873-D2873*E2873</f>
        <v>0</v>
      </c>
      <c r="G2873" s="10" t="s">
        <v>13</v>
      </c>
    </row>
    <row r="2874" spans="1:7" hidden="true" collapsed="true" outlineLevel="2">
      <c r="A2874" t="s">
        <v>10753</v>
      </c>
      <c r="B2874" t="s">
        <v>9391</v>
      </c>
      <c r="C2874" t="s">
        <v>10754</v>
      </c>
      <c r="D2874" s="9">
        <v>84915</v>
      </c>
      <c r="E2874" s="6" t="str">
        <f>$E$2860</f>
        <v/>
      </c>
      <c r="F2874" t="str">
        <f>D2874-D2874*E2874</f>
        <v>0</v>
      </c>
      <c r="G2874" s="10" t="s">
        <v>13</v>
      </c>
    </row>
    <row r="2875" spans="1:7" hidden="true" collapsed="true" outlineLevel="2">
      <c r="A2875" t="s">
        <v>10755</v>
      </c>
      <c r="B2875" t="s">
        <v>9391</v>
      </c>
      <c r="C2875" t="s">
        <v>10756</v>
      </c>
      <c r="D2875" s="9">
        <v>25668</v>
      </c>
      <c r="E2875" s="6" t="str">
        <f>$E$2860</f>
        <v/>
      </c>
      <c r="F2875" t="str">
        <f>D2875-D2875*E2875</f>
        <v>0</v>
      </c>
      <c r="G2875" s="10" t="s">
        <v>13</v>
      </c>
    </row>
    <row r="2876" spans="1:7" hidden="true" collapsed="true" outlineLevel="2">
      <c r="A2876" t="s">
        <v>10757</v>
      </c>
      <c r="B2876" t="s">
        <v>9391</v>
      </c>
      <c r="C2876" t="s">
        <v>10758</v>
      </c>
      <c r="D2876" s="9">
        <v>29961</v>
      </c>
      <c r="E2876" s="6" t="str">
        <f>$E$2860</f>
        <v/>
      </c>
      <c r="F2876" t="str">
        <f>D2876-D2876*E2876</f>
        <v>0</v>
      </c>
      <c r="G2876" s="10" t="s">
        <v>13</v>
      </c>
    </row>
    <row r="2877" spans="1:7" hidden="true" collapsed="true" outlineLevel="2">
      <c r="A2877" t="s">
        <v>10759</v>
      </c>
      <c r="B2877" t="s">
        <v>9391</v>
      </c>
      <c r="C2877" t="s">
        <v>10760</v>
      </c>
      <c r="D2877" s="9">
        <v>32336</v>
      </c>
      <c r="E2877" s="6" t="str">
        <f>$E$2860</f>
        <v/>
      </c>
      <c r="F2877" t="str">
        <f>D2877-D2877*E2877</f>
        <v>0</v>
      </c>
      <c r="G2877" s="10" t="s">
        <v>13</v>
      </c>
    </row>
    <row r="2878" spans="1:7" hidden="true" collapsed="true" outlineLevel="2">
      <c r="A2878" t="s">
        <v>10761</v>
      </c>
      <c r="B2878" t="s">
        <v>9391</v>
      </c>
      <c r="C2878" t="s">
        <v>10762</v>
      </c>
      <c r="D2878" s="9">
        <v>66280</v>
      </c>
      <c r="E2878" s="6" t="str">
        <f>$E$2860</f>
        <v/>
      </c>
      <c r="F2878" t="str">
        <f>D2878-D2878*E2878</f>
        <v>0</v>
      </c>
      <c r="G2878" s="10" t="s">
        <v>13</v>
      </c>
    </row>
    <row r="2879" spans="1:7" hidden="true" collapsed="true" outlineLevel="2">
      <c r="A2879" t="s">
        <v>10763</v>
      </c>
      <c r="B2879" t="s">
        <v>9391</v>
      </c>
      <c r="C2879" t="s">
        <v>10764</v>
      </c>
      <c r="D2879" s="9">
        <v>148441</v>
      </c>
      <c r="E2879" s="6" t="str">
        <f>$E$2860</f>
        <v/>
      </c>
      <c r="F2879" t="str">
        <f>D2879-D2879*E2879</f>
        <v>0</v>
      </c>
      <c r="G2879" s="10" t="s">
        <v>13</v>
      </c>
    </row>
    <row r="2880" spans="1:7" hidden="true" collapsed="true" outlineLevel="2">
      <c r="A2880" t="s">
        <v>10765</v>
      </c>
      <c r="B2880" t="s">
        <v>9391</v>
      </c>
      <c r="C2880" t="s">
        <v>10766</v>
      </c>
      <c r="D2880" s="9">
        <v>36720</v>
      </c>
      <c r="E2880" s="6" t="str">
        <f>$E$2860</f>
        <v/>
      </c>
      <c r="F2880" t="str">
        <f>D2880-D2880*E2880</f>
        <v>0</v>
      </c>
      <c r="G2880" s="10" t="s">
        <v>13</v>
      </c>
    </row>
    <row r="2881" spans="1:7" hidden="true" collapsed="true" outlineLevel="2">
      <c r="A2881" t="s">
        <v>10767</v>
      </c>
      <c r="B2881" t="s">
        <v>9391</v>
      </c>
      <c r="C2881" t="s">
        <v>10768</v>
      </c>
      <c r="D2881" s="9">
        <v>68758</v>
      </c>
      <c r="E2881" s="6" t="str">
        <f>$E$2860</f>
        <v/>
      </c>
      <c r="F2881" t="str">
        <f>D2881-D2881*E2881</f>
        <v>0</v>
      </c>
      <c r="G2881" s="10" t="s">
        <v>13</v>
      </c>
    </row>
    <row r="2882" spans="1:7" hidden="true" collapsed="true" outlineLevel="2">
      <c r="A2882" t="s">
        <v>10769</v>
      </c>
      <c r="B2882" t="s">
        <v>9391</v>
      </c>
      <c r="C2882" t="s">
        <v>10770</v>
      </c>
      <c r="D2882" s="9">
        <v>51316</v>
      </c>
      <c r="E2882" s="6" t="str">
        <f>$E$2860</f>
        <v/>
      </c>
      <c r="F2882" t="str">
        <f>D2882-D2882*E2882</f>
        <v>0</v>
      </c>
      <c r="G2882" s="10" t="s">
        <v>13</v>
      </c>
    </row>
    <row r="2883" spans="1:7" hidden="true" collapsed="true" outlineLevel="2">
      <c r="A2883" t="s">
        <v>10771</v>
      </c>
      <c r="B2883" t="s">
        <v>9391</v>
      </c>
      <c r="C2883" t="s">
        <v>10772</v>
      </c>
      <c r="D2883" s="9">
        <v>81610</v>
      </c>
      <c r="E2883" s="6" t="str">
        <f>$E$2860</f>
        <v/>
      </c>
      <c r="F2883" t="str">
        <f>D2883-D2883*E2883</f>
        <v>0</v>
      </c>
      <c r="G2883" s="10" t="s">
        <v>13</v>
      </c>
    </row>
    <row r="2884" spans="1:7" hidden="true" collapsed="true" outlineLevel="2">
      <c r="A2884" t="s">
        <v>10773</v>
      </c>
      <c r="B2884" t="s">
        <v>9391</v>
      </c>
      <c r="C2884" t="s">
        <v>10774</v>
      </c>
      <c r="D2884" s="9">
        <v>33507</v>
      </c>
      <c r="E2884" s="6" t="str">
        <f>$E$2860</f>
        <v/>
      </c>
      <c r="F2884" t="str">
        <f>D2884-D2884*E2884</f>
        <v>0</v>
      </c>
      <c r="G2884" s="10" t="s">
        <v>13</v>
      </c>
    </row>
    <row r="2885" spans="1:7" hidden="true" collapsed="true" outlineLevel="2">
      <c r="A2885" t="s">
        <v>10775</v>
      </c>
      <c r="B2885" t="s">
        <v>9391</v>
      </c>
      <c r="C2885" t="s">
        <v>10776</v>
      </c>
      <c r="D2885" s="9">
        <v>21192</v>
      </c>
      <c r="E2885" s="6" t="str">
        <f>$E$2860</f>
        <v/>
      </c>
      <c r="F2885" t="str">
        <f>D2885-D2885*E2885</f>
        <v>0</v>
      </c>
      <c r="G2885" s="10" t="s">
        <v>13</v>
      </c>
    </row>
    <row r="2886" spans="1:7" hidden="true" collapsed="true" outlineLevel="2">
      <c r="A2886" t="s">
        <v>10777</v>
      </c>
      <c r="B2886" t="s">
        <v>9391</v>
      </c>
      <c r="C2886" t="s">
        <v>10778</v>
      </c>
      <c r="D2886" s="9">
        <v>26399</v>
      </c>
      <c r="E2886" s="6" t="str">
        <f>$E$2860</f>
        <v/>
      </c>
      <c r="F2886" t="str">
        <f>D2886-D2886*E2886</f>
        <v>0</v>
      </c>
      <c r="G2886" s="10" t="s">
        <v>13</v>
      </c>
    </row>
    <row r="2887" spans="1:7" hidden="true" collapsed="true" outlineLevel="2">
      <c r="A2887" t="s">
        <v>10779</v>
      </c>
      <c r="B2887" t="s">
        <v>9391</v>
      </c>
      <c r="C2887" t="s">
        <v>10780</v>
      </c>
      <c r="D2887" s="9">
        <v>156335</v>
      </c>
      <c r="E2887" s="6" t="str">
        <f>$E$2860</f>
        <v/>
      </c>
      <c r="F2887" t="str">
        <f>D2887-D2887*E2887</f>
        <v>0</v>
      </c>
      <c r="G2887" s="10" t="s">
        <v>13</v>
      </c>
    </row>
    <row r="2888" spans="1:7" hidden="true" collapsed="true" outlineLevel="2">
      <c r="A2888" t="s">
        <v>10781</v>
      </c>
      <c r="B2888" t="s">
        <v>9391</v>
      </c>
      <c r="C2888" t="s">
        <v>10782</v>
      </c>
      <c r="D2888" s="9">
        <v>37725</v>
      </c>
      <c r="E2888" s="6" t="str">
        <f>$E$2860</f>
        <v/>
      </c>
      <c r="F2888" t="str">
        <f>D2888-D2888*E2888</f>
        <v>0</v>
      </c>
      <c r="G2888" s="10" t="s">
        <v>13</v>
      </c>
    </row>
    <row r="2889" spans="1:7" hidden="true" collapsed="true" outlineLevel="2">
      <c r="A2889" t="s">
        <v>10783</v>
      </c>
      <c r="B2889" t="s">
        <v>9391</v>
      </c>
      <c r="C2889" t="s">
        <v>10784</v>
      </c>
      <c r="D2889" s="9">
        <v>166158</v>
      </c>
      <c r="E2889" s="6" t="str">
        <f>$E$2860</f>
        <v/>
      </c>
      <c r="F2889" t="str">
        <f>D2889-D2889*E2889</f>
        <v>0</v>
      </c>
      <c r="G2889" s="10" t="s">
        <v>13</v>
      </c>
    </row>
    <row r="2890" spans="1:7" hidden="true" collapsed="true" outlineLevel="2">
      <c r="A2890" t="s">
        <v>10785</v>
      </c>
      <c r="B2890" t="s">
        <v>9391</v>
      </c>
      <c r="C2890" t="s">
        <v>10786</v>
      </c>
      <c r="D2890" s="9">
        <v>45992</v>
      </c>
      <c r="E2890" s="6" t="str">
        <f>$E$2860</f>
        <v/>
      </c>
      <c r="F2890" t="str">
        <f>D2890-D2890*E2890</f>
        <v>0</v>
      </c>
      <c r="G2890" s="10" t="s">
        <v>13</v>
      </c>
    </row>
    <row r="2891" spans="1:7" hidden="true" collapsed="true" outlineLevel="2">
      <c r="A2891" t="s">
        <v>10787</v>
      </c>
      <c r="B2891" t="s">
        <v>9391</v>
      </c>
      <c r="C2891" t="s">
        <v>10788</v>
      </c>
      <c r="D2891" s="9">
        <v>23841</v>
      </c>
      <c r="E2891" s="6" t="str">
        <f>$E$2860</f>
        <v/>
      </c>
      <c r="F2891" t="str">
        <f>D2891-D2891*E2891</f>
        <v>0</v>
      </c>
      <c r="G2891" s="10" t="s">
        <v>13</v>
      </c>
    </row>
    <row r="2892" spans="1:7" hidden="true" collapsed="true" outlineLevel="2">
      <c r="A2892" t="s">
        <v>10789</v>
      </c>
      <c r="B2892" t="s">
        <v>9391</v>
      </c>
      <c r="C2892" t="s">
        <v>10790</v>
      </c>
      <c r="D2892" s="9">
        <v>46175</v>
      </c>
      <c r="E2892" s="6" t="str">
        <f>$E$2860</f>
        <v/>
      </c>
      <c r="F2892" t="str">
        <f>D2892-D2892*E2892</f>
        <v>0</v>
      </c>
      <c r="G2892" s="10" t="s">
        <v>13</v>
      </c>
    </row>
    <row r="2893" spans="1:7" hidden="true" collapsed="true" outlineLevel="2">
      <c r="A2893" t="s">
        <v>10791</v>
      </c>
      <c r="B2893" t="s">
        <v>9391</v>
      </c>
      <c r="C2893" t="s">
        <v>10792</v>
      </c>
      <c r="D2893" s="9">
        <v>37638</v>
      </c>
      <c r="E2893" s="6" t="str">
        <f>$E$2860</f>
        <v/>
      </c>
      <c r="F2893" t="str">
        <f>D2893-D2893*E2893</f>
        <v>0</v>
      </c>
      <c r="G2893" s="10" t="s">
        <v>13</v>
      </c>
    </row>
    <row r="2894" spans="1:7" hidden="true" collapsed="true" outlineLevel="2">
      <c r="A2894" t="s">
        <v>10793</v>
      </c>
      <c r="B2894" t="s">
        <v>9391</v>
      </c>
      <c r="C2894" t="s">
        <v>10794</v>
      </c>
      <c r="D2894" s="9">
        <v>39199</v>
      </c>
      <c r="E2894" s="6" t="str">
        <f>$E$2860</f>
        <v/>
      </c>
      <c r="F2894" t="str">
        <f>D2894-D2894*E2894</f>
        <v>0</v>
      </c>
      <c r="G2894" s="10" t="s">
        <v>13</v>
      </c>
    </row>
    <row r="2895" spans="1:7" hidden="true" collapsed="true" outlineLevel="2">
      <c r="A2895" t="s">
        <v>10795</v>
      </c>
      <c r="B2895" t="s">
        <v>9391</v>
      </c>
      <c r="C2895" t="s">
        <v>10796</v>
      </c>
      <c r="D2895" s="9">
        <v>47644</v>
      </c>
      <c r="E2895" s="6" t="str">
        <f>$E$2860</f>
        <v/>
      </c>
      <c r="F2895" t="str">
        <f>D2895-D2895*E2895</f>
        <v>0</v>
      </c>
      <c r="G2895" s="10" t="s">
        <v>13</v>
      </c>
    </row>
    <row r="2896" spans="1:7" hidden="true" collapsed="true" outlineLevel="2">
      <c r="A2896" t="s">
        <v>10797</v>
      </c>
      <c r="B2896" t="s">
        <v>9391</v>
      </c>
      <c r="C2896" t="s">
        <v>10798</v>
      </c>
      <c r="D2896" s="9">
        <v>29139</v>
      </c>
      <c r="E2896" s="6" t="str">
        <f>$E$2860</f>
        <v/>
      </c>
      <c r="F2896" t="str">
        <f>D2896-D2896*E2896</f>
        <v>0</v>
      </c>
      <c r="G2896" s="10" t="s">
        <v>13</v>
      </c>
    </row>
    <row r="2897" spans="1:7" hidden="true" collapsed="true" outlineLevel="2">
      <c r="A2897" t="s">
        <v>10799</v>
      </c>
      <c r="B2897" t="s">
        <v>9391</v>
      </c>
      <c r="C2897" t="s">
        <v>10800</v>
      </c>
      <c r="D2897" s="9">
        <v>65362</v>
      </c>
      <c r="E2897" s="6" t="str">
        <f>$E$2860</f>
        <v/>
      </c>
      <c r="F2897" t="str">
        <f>D2897-D2897*E2897</f>
        <v>0</v>
      </c>
      <c r="G2897" s="10" t="s">
        <v>13</v>
      </c>
    </row>
    <row r="2898" spans="1:7" hidden="true" collapsed="true" outlineLevel="2">
      <c r="A2898" t="s">
        <v>10801</v>
      </c>
      <c r="B2898" t="s">
        <v>9391</v>
      </c>
      <c r="C2898" t="s">
        <v>10802</v>
      </c>
      <c r="D2898" s="9">
        <v>28917</v>
      </c>
      <c r="E2898" s="6" t="str">
        <f>$E$2860</f>
        <v/>
      </c>
      <c r="F2898" t="str">
        <f>D2898-D2898*E2898</f>
        <v>0</v>
      </c>
      <c r="G2898" s="10" t="s">
        <v>13</v>
      </c>
    </row>
    <row r="2899" spans="1:7" hidden="true" collapsed="true" outlineLevel="2">
      <c r="A2899" t="s">
        <v>10803</v>
      </c>
      <c r="B2899" t="s">
        <v>9391</v>
      </c>
      <c r="C2899" t="s">
        <v>10804</v>
      </c>
      <c r="D2899" s="9">
        <v>24235</v>
      </c>
      <c r="E2899" s="6" t="str">
        <f>$E$2860</f>
        <v/>
      </c>
      <c r="F2899" t="str">
        <f>D2899-D2899*E2899</f>
        <v>0</v>
      </c>
      <c r="G2899" s="10" t="s">
        <v>13</v>
      </c>
    </row>
    <row r="2900" spans="1:7" hidden="true" collapsed="true" outlineLevel="2">
      <c r="A2900" t="s">
        <v>10805</v>
      </c>
      <c r="B2900" t="s">
        <v>9391</v>
      </c>
      <c r="C2900" t="s">
        <v>10806</v>
      </c>
      <c r="D2900" s="9">
        <v>41953</v>
      </c>
      <c r="E2900" s="6" t="str">
        <f>$E$2860</f>
        <v/>
      </c>
      <c r="F2900" t="str">
        <f>D2900-D2900*E2900</f>
        <v>0</v>
      </c>
      <c r="G2900" s="10" t="s">
        <v>13</v>
      </c>
    </row>
    <row r="2901" spans="1:7" hidden="true" collapsed="true" outlineLevel="2">
      <c r="A2901" t="s">
        <v>10807</v>
      </c>
      <c r="B2901" t="s">
        <v>9391</v>
      </c>
      <c r="C2901" t="s">
        <v>10808</v>
      </c>
      <c r="D2901" s="9">
        <v>56457</v>
      </c>
      <c r="E2901" s="6" t="str">
        <f>$E$2860</f>
        <v/>
      </c>
      <c r="F2901" t="str">
        <f>D2901-D2901*E2901</f>
        <v>0</v>
      </c>
      <c r="G2901" s="10" t="s">
        <v>13</v>
      </c>
    </row>
    <row r="2902" spans="1:7" hidden="true" collapsed="true" outlineLevel="2">
      <c r="A2902" t="s">
        <v>10809</v>
      </c>
      <c r="B2902" t="s">
        <v>9391</v>
      </c>
      <c r="C2902" t="s">
        <v>10810</v>
      </c>
      <c r="D2902" s="9">
        <v>31763</v>
      </c>
      <c r="E2902" s="6" t="str">
        <f>$E$2860</f>
        <v/>
      </c>
      <c r="F2902" t="str">
        <f>D2902-D2902*E2902</f>
        <v>0</v>
      </c>
      <c r="G2902" s="10" t="s">
        <v>13</v>
      </c>
    </row>
    <row r="2903" spans="1:7" hidden="true" collapsed="true" outlineLevel="2">
      <c r="A2903" t="s">
        <v>10811</v>
      </c>
      <c r="B2903" t="s">
        <v>9391</v>
      </c>
      <c r="C2903" t="s">
        <v>10812</v>
      </c>
      <c r="D2903" s="9">
        <v>16065</v>
      </c>
      <c r="E2903" s="6" t="str">
        <f>$E$2860</f>
        <v/>
      </c>
      <c r="F2903" t="str">
        <f>D2903-D2903*E2903</f>
        <v>0</v>
      </c>
      <c r="G2903" s="10" t="s">
        <v>13</v>
      </c>
    </row>
    <row r="2904" spans="1:7" hidden="true" collapsed="true" outlineLevel="2">
      <c r="A2904" t="s">
        <v>10813</v>
      </c>
      <c r="B2904" t="s">
        <v>9391</v>
      </c>
      <c r="C2904" t="s">
        <v>10814</v>
      </c>
      <c r="D2904" s="9">
        <v>45533</v>
      </c>
      <c r="E2904" s="6" t="str">
        <f>$E$2860</f>
        <v/>
      </c>
      <c r="F2904" t="str">
        <f>D2904-D2904*E2904</f>
        <v>0</v>
      </c>
      <c r="G2904" s="10" t="s">
        <v>13</v>
      </c>
    </row>
    <row r="2905" spans="1:7" hidden="true" collapsed="true" outlineLevel="2">
      <c r="A2905" t="s">
        <v>10815</v>
      </c>
      <c r="B2905" t="s">
        <v>9391</v>
      </c>
      <c r="C2905" t="s">
        <v>10816</v>
      </c>
      <c r="D2905" s="9">
        <v>14229</v>
      </c>
      <c r="E2905" s="6" t="str">
        <f>$E$2860</f>
        <v/>
      </c>
      <c r="F2905" t="str">
        <f>D2905-D2905*E2905</f>
        <v>0</v>
      </c>
      <c r="G2905" s="10" t="s">
        <v>13</v>
      </c>
    </row>
    <row r="2906" spans="1:7" hidden="true" collapsed="true" outlineLevel="2">
      <c r="A2906" t="s">
        <v>10817</v>
      </c>
      <c r="B2906" t="s">
        <v>9391</v>
      </c>
      <c r="C2906" t="s">
        <v>10818</v>
      </c>
      <c r="D2906" s="9">
        <v>18819</v>
      </c>
      <c r="E2906" s="6" t="str">
        <f>$E$2860</f>
        <v/>
      </c>
      <c r="F2906" t="str">
        <f>D2906-D2906*E2906</f>
        <v>0</v>
      </c>
      <c r="G2906" s="10" t="s">
        <v>13</v>
      </c>
    </row>
    <row r="2907" spans="1:7">
      <c r="B2907" s="4" t="s">
        <v>10819</v>
      </c>
    </row>
    <row r="2908" spans="1:7" collapsed="true" outlineLevel="1">
      <c r="B2908" s="5" t="s">
        <v>10497</v>
      </c>
      <c r="D2908" s="5" t="s">
        <v>4</v>
      </c>
      <c r="E2908" s="7"/>
    </row>
    <row r="2909" spans="1:7" hidden="true" collapsed="true" outlineLevel="2">
      <c r="A2909" s="8" t="s">
        <v>5</v>
      </c>
      <c r="B2909" s="8" t="s">
        <v>6</v>
      </c>
      <c r="C2909" s="8" t="s">
        <v>7</v>
      </c>
      <c r="D2909" s="8" t="s">
        <v>8</v>
      </c>
      <c r="E2909" s="8" t="s">
        <v>4</v>
      </c>
      <c r="F2909" s="8" t="s">
        <v>9</v>
      </c>
      <c r="G2909" s="8" t="s">
        <v>10</v>
      </c>
    </row>
    <row r="2910" spans="1:7" hidden="true" collapsed="true" outlineLevel="2">
      <c r="A2910" t="s">
        <v>10820</v>
      </c>
      <c r="B2910" t="s">
        <v>10497</v>
      </c>
      <c r="C2910" t="s">
        <v>10821</v>
      </c>
      <c r="D2910" s="9">
        <v>46208</v>
      </c>
      <c r="E2910" s="6" t="str">
        <f>$E$2908</f>
        <v/>
      </c>
      <c r="F2910" t="str">
        <f>D2910-D2910*E2910</f>
        <v>0</v>
      </c>
      <c r="G2910" s="10" t="s">
        <v>13</v>
      </c>
    </row>
    <row r="2911" spans="1:7" hidden="true" collapsed="true" outlineLevel="2">
      <c r="A2911" t="s">
        <v>10822</v>
      </c>
      <c r="B2911" t="s">
        <v>10497</v>
      </c>
      <c r="C2911" t="s">
        <v>10823</v>
      </c>
      <c r="D2911" s="9">
        <v>50942</v>
      </c>
      <c r="E2911" s="6" t="str">
        <f>$E$2908</f>
        <v/>
      </c>
      <c r="F2911" t="str">
        <f>D2911-D2911*E2911</f>
        <v>0</v>
      </c>
      <c r="G2911" s="10" t="s">
        <v>13</v>
      </c>
    </row>
    <row r="2912" spans="1:7" hidden="true" collapsed="true" outlineLevel="2">
      <c r="A2912" t="s">
        <v>10824</v>
      </c>
      <c r="B2912" t="s">
        <v>10497</v>
      </c>
      <c r="C2912" t="s">
        <v>10825</v>
      </c>
      <c r="D2912" s="9">
        <v>55677</v>
      </c>
      <c r="E2912" s="6" t="str">
        <f>$E$2908</f>
        <v/>
      </c>
      <c r="F2912" t="str">
        <f>D2912-D2912*E2912</f>
        <v>0</v>
      </c>
      <c r="G2912" s="10" t="s">
        <v>13</v>
      </c>
    </row>
    <row r="2913" spans="1:7" hidden="true" collapsed="true" outlineLevel="2">
      <c r="A2913" t="s">
        <v>10826</v>
      </c>
      <c r="B2913" t="s">
        <v>10497</v>
      </c>
      <c r="C2913" t="s">
        <v>10827</v>
      </c>
      <c r="D2913" s="9">
        <v>36739</v>
      </c>
      <c r="E2913" s="6" t="str">
        <f>$E$2908</f>
        <v/>
      </c>
      <c r="F2913" t="str">
        <f>D2913-D2913*E2913</f>
        <v>0</v>
      </c>
      <c r="G2913" s="10" t="s">
        <v>13</v>
      </c>
    </row>
    <row r="2914" spans="1:7" hidden="true" collapsed="true" outlineLevel="2">
      <c r="A2914" t="s">
        <v>10828</v>
      </c>
      <c r="B2914" t="s">
        <v>10497</v>
      </c>
      <c r="C2914" t="s">
        <v>10829</v>
      </c>
      <c r="D2914" s="9">
        <v>41473</v>
      </c>
      <c r="E2914" s="6" t="str">
        <f>$E$2908</f>
        <v/>
      </c>
      <c r="F2914" t="str">
        <f>D2914-D2914*E2914</f>
        <v>0</v>
      </c>
      <c r="G2914" s="10" t="s">
        <v>13</v>
      </c>
    </row>
    <row r="2915" spans="1:7">
      <c r="B2915" s="4" t="s">
        <v>10830</v>
      </c>
    </row>
    <row r="2916" spans="1:7" collapsed="true" outlineLevel="1">
      <c r="B2916" s="5" t="s">
        <v>7413</v>
      </c>
      <c r="D2916" s="5" t="s">
        <v>4</v>
      </c>
      <c r="E2916" s="7"/>
    </row>
    <row r="2917" spans="1:7" hidden="true" collapsed="true" outlineLevel="2">
      <c r="A2917" s="8" t="s">
        <v>5</v>
      </c>
      <c r="B2917" s="8" t="s">
        <v>6</v>
      </c>
      <c r="C2917" s="8" t="s">
        <v>7</v>
      </c>
      <c r="D2917" s="8" t="s">
        <v>8</v>
      </c>
      <c r="E2917" s="8" t="s">
        <v>4</v>
      </c>
      <c r="F2917" s="8" t="s">
        <v>9</v>
      </c>
      <c r="G2917" s="8" t="s">
        <v>10</v>
      </c>
    </row>
    <row r="2918" spans="1:7" hidden="true" collapsed="true" outlineLevel="2">
      <c r="A2918" t="s">
        <v>10831</v>
      </c>
      <c r="B2918" t="s">
        <v>7413</v>
      </c>
      <c r="C2918" t="s">
        <v>10832</v>
      </c>
      <c r="D2918" s="9">
        <v>2990</v>
      </c>
      <c r="E2918" s="6" t="str">
        <f>$E$2916</f>
        <v/>
      </c>
      <c r="F2918" t="str">
        <f>D2918-D2918*E2918</f>
        <v>0</v>
      </c>
      <c r="G2918" s="10" t="s">
        <v>13</v>
      </c>
    </row>
    <row r="2919" spans="1:7" hidden="true" collapsed="true" outlineLevel="2">
      <c r="A2919" t="s">
        <v>10833</v>
      </c>
      <c r="B2919" t="s">
        <v>7413</v>
      </c>
      <c r="C2919" t="s">
        <v>10834</v>
      </c>
      <c r="D2919" s="9">
        <v>6556</v>
      </c>
      <c r="E2919" s="6" t="str">
        <f>$E$2916</f>
        <v/>
      </c>
      <c r="F2919" t="str">
        <f>D2919-D2919*E2919</f>
        <v>0</v>
      </c>
      <c r="G2919" s="10" t="s">
        <v>13</v>
      </c>
    </row>
    <row r="2920" spans="1:7" hidden="true" collapsed="true" outlineLevel="2">
      <c r="A2920" t="s">
        <v>10835</v>
      </c>
      <c r="B2920" t="s">
        <v>7413</v>
      </c>
      <c r="C2920" t="s">
        <v>10836</v>
      </c>
      <c r="D2920" s="9">
        <v>57665</v>
      </c>
      <c r="E2920" s="6" t="str">
        <f>$E$2916</f>
        <v/>
      </c>
      <c r="F2920" t="str">
        <f>D2920-D2920*E2920</f>
        <v>0</v>
      </c>
      <c r="G2920" s="10" t="s">
        <v>13</v>
      </c>
    </row>
    <row r="2921" spans="1:7" hidden="true" collapsed="true" outlineLevel="2">
      <c r="A2921" t="s">
        <v>10837</v>
      </c>
      <c r="B2921" t="s">
        <v>7413</v>
      </c>
      <c r="C2921" t="s">
        <v>10838</v>
      </c>
      <c r="D2921" s="9">
        <v>7908</v>
      </c>
      <c r="E2921" s="6" t="str">
        <f>$E$2916</f>
        <v/>
      </c>
      <c r="F2921" t="str">
        <f>D2921-D2921*E2921</f>
        <v>0</v>
      </c>
      <c r="G2921" s="10" t="s">
        <v>13</v>
      </c>
    </row>
    <row r="2922" spans="1:7" hidden="true" collapsed="true" outlineLevel="2">
      <c r="A2922" t="s">
        <v>10839</v>
      </c>
      <c r="B2922" t="s">
        <v>7413</v>
      </c>
      <c r="C2922" t="s">
        <v>10840</v>
      </c>
      <c r="D2922" s="9">
        <v>3013</v>
      </c>
      <c r="E2922" s="6" t="str">
        <f>$E$2916</f>
        <v/>
      </c>
      <c r="F2922" t="str">
        <f>D2922-D2922*E2922</f>
        <v>0</v>
      </c>
      <c r="G2922" s="10" t="s">
        <v>13</v>
      </c>
    </row>
    <row r="2923" spans="1:7" hidden="true" collapsed="true" outlineLevel="2">
      <c r="A2923" t="s">
        <v>10841</v>
      </c>
      <c r="B2923" t="s">
        <v>7413</v>
      </c>
      <c r="C2923" t="s">
        <v>10842</v>
      </c>
      <c r="D2923" s="9">
        <v>3667</v>
      </c>
      <c r="E2923" s="6" t="str">
        <f>$E$2916</f>
        <v/>
      </c>
      <c r="F2923" t="str">
        <f>D2923-D2923*E2923</f>
        <v>0</v>
      </c>
      <c r="G2923" s="10" t="s">
        <v>13</v>
      </c>
    </row>
    <row r="2924" spans="1:7" hidden="true" collapsed="true" outlineLevel="2">
      <c r="A2924" t="s">
        <v>10843</v>
      </c>
      <c r="B2924" t="s">
        <v>7413</v>
      </c>
      <c r="C2924" t="s">
        <v>10844</v>
      </c>
      <c r="D2924" s="9">
        <v>4190</v>
      </c>
      <c r="E2924" s="6" t="str">
        <f>$E$2916</f>
        <v/>
      </c>
      <c r="F2924" t="str">
        <f>D2924-D2924*E2924</f>
        <v>0</v>
      </c>
      <c r="G2924" s="10" t="s">
        <v>13</v>
      </c>
    </row>
    <row r="2925" spans="1:7" hidden="true" collapsed="true" outlineLevel="2">
      <c r="A2925" t="s">
        <v>10845</v>
      </c>
      <c r="B2925" t="s">
        <v>7413</v>
      </c>
      <c r="C2925" t="s">
        <v>10846</v>
      </c>
      <c r="D2925" s="9">
        <v>5523</v>
      </c>
      <c r="E2925" s="6" t="str">
        <f>$E$2916</f>
        <v/>
      </c>
      <c r="F2925" t="str">
        <f>D2925-D2925*E2925</f>
        <v>0</v>
      </c>
      <c r="G2925" s="10" t="s">
        <v>13</v>
      </c>
    </row>
    <row r="2926" spans="1:7" hidden="true" collapsed="true" outlineLevel="2">
      <c r="A2926" t="s">
        <v>10847</v>
      </c>
      <c r="B2926" t="s">
        <v>7413</v>
      </c>
      <c r="C2926" t="s">
        <v>10848</v>
      </c>
      <c r="D2926" s="9">
        <v>6556</v>
      </c>
      <c r="E2926" s="6" t="str">
        <f>$E$2916</f>
        <v/>
      </c>
      <c r="F2926" t="str">
        <f>D2926-D2926*E2926</f>
        <v>0</v>
      </c>
      <c r="G2926" s="10" t="s">
        <v>13</v>
      </c>
    </row>
    <row r="2927" spans="1:7" hidden="true" collapsed="true" outlineLevel="2">
      <c r="A2927" t="s">
        <v>10849</v>
      </c>
      <c r="B2927" t="s">
        <v>7413</v>
      </c>
      <c r="C2927" t="s">
        <v>10850</v>
      </c>
      <c r="D2927" s="9">
        <v>7270</v>
      </c>
      <c r="E2927" s="6" t="str">
        <f>$E$2916</f>
        <v/>
      </c>
      <c r="F2927" t="str">
        <f>D2927-D2927*E2927</f>
        <v>0</v>
      </c>
      <c r="G2927" s="10" t="s">
        <v>13</v>
      </c>
    </row>
    <row r="2928" spans="1:7" hidden="true" collapsed="true" outlineLevel="2">
      <c r="A2928" t="s">
        <v>10851</v>
      </c>
      <c r="B2928" t="s">
        <v>7413</v>
      </c>
      <c r="C2928" t="s">
        <v>10852</v>
      </c>
      <c r="D2928" s="9">
        <v>10994</v>
      </c>
      <c r="E2928" s="6" t="str">
        <f>$E$2916</f>
        <v/>
      </c>
      <c r="F2928" t="str">
        <f>D2928-D2928*E2928</f>
        <v>0</v>
      </c>
      <c r="G2928" s="10" t="s">
        <v>13</v>
      </c>
    </row>
    <row r="2929" spans="1:7" hidden="true" collapsed="true" outlineLevel="2">
      <c r="A2929" t="s">
        <v>10853</v>
      </c>
      <c r="B2929" t="s">
        <v>7413</v>
      </c>
      <c r="C2929" t="s">
        <v>10854</v>
      </c>
      <c r="D2929" s="9">
        <v>3991</v>
      </c>
      <c r="E2929" s="6" t="str">
        <f>$E$2916</f>
        <v/>
      </c>
      <c r="F2929" t="str">
        <f>D2929-D2929*E2929</f>
        <v>0</v>
      </c>
      <c r="G2929" s="10" t="s">
        <v>13</v>
      </c>
    </row>
    <row r="2930" spans="1:7" hidden="true" collapsed="true" outlineLevel="2">
      <c r="A2930" t="s">
        <v>10855</v>
      </c>
      <c r="B2930" t="s">
        <v>7413</v>
      </c>
      <c r="C2930" t="s">
        <v>10856</v>
      </c>
      <c r="D2930" s="9">
        <v>5208</v>
      </c>
      <c r="E2930" s="6" t="str">
        <f>$E$2916</f>
        <v/>
      </c>
      <c r="F2930" t="str">
        <f>D2930-D2930*E2930</f>
        <v>0</v>
      </c>
      <c r="G2930" s="10" t="s">
        <v>13</v>
      </c>
    </row>
    <row r="2931" spans="1:7" hidden="true" collapsed="true" outlineLevel="2">
      <c r="A2931" t="s">
        <v>10857</v>
      </c>
      <c r="B2931" t="s">
        <v>7413</v>
      </c>
      <c r="C2931" t="s">
        <v>10858</v>
      </c>
      <c r="D2931" s="9">
        <v>5102</v>
      </c>
      <c r="E2931" s="6" t="str">
        <f>$E$2916</f>
        <v/>
      </c>
      <c r="F2931" t="str">
        <f>D2931-D2931*E2931</f>
        <v>0</v>
      </c>
      <c r="G2931" s="10" t="s">
        <v>13</v>
      </c>
    </row>
    <row r="2932" spans="1:7" hidden="true" collapsed="true" outlineLevel="2">
      <c r="A2932" t="s">
        <v>10859</v>
      </c>
      <c r="B2932" t="s">
        <v>7413</v>
      </c>
      <c r="C2932" t="s">
        <v>10860</v>
      </c>
      <c r="D2932" s="9">
        <v>5635</v>
      </c>
      <c r="E2932" s="6" t="str">
        <f>$E$2916</f>
        <v/>
      </c>
      <c r="F2932" t="str">
        <f>D2932-D2932*E2932</f>
        <v>0</v>
      </c>
      <c r="G2932" s="10" t="s">
        <v>13</v>
      </c>
    </row>
    <row r="2933" spans="1:7" hidden="true" collapsed="true" outlineLevel="2">
      <c r="A2933" t="s">
        <v>10861</v>
      </c>
      <c r="B2933" t="s">
        <v>7413</v>
      </c>
      <c r="C2933" t="s">
        <v>10862</v>
      </c>
      <c r="D2933" s="9">
        <v>8304</v>
      </c>
      <c r="E2933" s="6" t="str">
        <f>$E$2916</f>
        <v/>
      </c>
      <c r="F2933" t="str">
        <f>D2933-D2933*E2933</f>
        <v>0</v>
      </c>
      <c r="G2933" s="10" t="s">
        <v>13</v>
      </c>
    </row>
    <row r="2934" spans="1:7" hidden="true" collapsed="true" outlineLevel="2">
      <c r="A2934" t="s">
        <v>10863</v>
      </c>
      <c r="B2934" t="s">
        <v>7413</v>
      </c>
      <c r="C2934" t="s">
        <v>10864</v>
      </c>
      <c r="D2934" s="9">
        <v>11138</v>
      </c>
      <c r="E2934" s="6" t="str">
        <f>$E$2916</f>
        <v/>
      </c>
      <c r="F2934" t="str">
        <f>D2934-D2934*E2934</f>
        <v>0</v>
      </c>
      <c r="G2934" s="10" t="s">
        <v>13</v>
      </c>
    </row>
    <row r="2935" spans="1:7" hidden="true" collapsed="true" outlineLevel="2">
      <c r="A2935" t="s">
        <v>10865</v>
      </c>
      <c r="B2935" t="s">
        <v>7413</v>
      </c>
      <c r="C2935" t="s">
        <v>10866</v>
      </c>
      <c r="D2935" s="9">
        <v>13164</v>
      </c>
      <c r="E2935" s="6" t="str">
        <f>$E$2916</f>
        <v/>
      </c>
      <c r="F2935" t="str">
        <f>D2935-D2935*E2935</f>
        <v>0</v>
      </c>
      <c r="G2935" s="10" t="s">
        <v>13</v>
      </c>
    </row>
    <row r="2936" spans="1:7" hidden="true" collapsed="true" outlineLevel="2">
      <c r="A2936" t="s">
        <v>10867</v>
      </c>
      <c r="B2936" t="s">
        <v>7413</v>
      </c>
      <c r="C2936" t="s">
        <v>10868</v>
      </c>
      <c r="D2936" s="9">
        <v>15594</v>
      </c>
      <c r="E2936" s="6" t="str">
        <f>$E$2916</f>
        <v/>
      </c>
      <c r="F2936" t="str">
        <f>D2936-D2936*E2936</f>
        <v>0</v>
      </c>
      <c r="G2936" s="10" t="s">
        <v>13</v>
      </c>
    </row>
    <row r="2937" spans="1:7" hidden="true" collapsed="true" outlineLevel="2">
      <c r="A2937" t="s">
        <v>10869</v>
      </c>
      <c r="B2937" t="s">
        <v>7413</v>
      </c>
      <c r="C2937" t="s">
        <v>10870</v>
      </c>
      <c r="D2937" s="9" t="s">
        <v>70</v>
      </c>
      <c r="E2937" s="6" t="str">
        <f>$E$2916</f>
        <v/>
      </c>
      <c r="F2937" t="s">
        <v>70</v>
      </c>
      <c r="G2937" s="10" t="s">
        <v>13</v>
      </c>
    </row>
    <row r="2938" spans="1:7" hidden="true" collapsed="true" outlineLevel="2">
      <c r="A2938" t="s">
        <v>10871</v>
      </c>
      <c r="B2938" t="s">
        <v>7413</v>
      </c>
      <c r="C2938" t="s">
        <v>10872</v>
      </c>
      <c r="D2938" s="9">
        <v>62146</v>
      </c>
      <c r="E2938" s="6" t="str">
        <f>$E$2916</f>
        <v/>
      </c>
      <c r="F2938" t="str">
        <f>D2938-D2938*E2938</f>
        <v>0</v>
      </c>
      <c r="G2938" s="10" t="s">
        <v>13</v>
      </c>
    </row>
    <row r="2939" spans="1:7" hidden="true" collapsed="true" outlineLevel="2">
      <c r="A2939" t="s">
        <v>10873</v>
      </c>
      <c r="B2939" t="s">
        <v>7413</v>
      </c>
      <c r="C2939" t="s">
        <v>10874</v>
      </c>
      <c r="D2939" s="9">
        <v>12152</v>
      </c>
      <c r="E2939" s="6" t="str">
        <f>$E$2916</f>
        <v/>
      </c>
      <c r="F2939" t="str">
        <f>D2939-D2939*E2939</f>
        <v>0</v>
      </c>
      <c r="G2939" s="10" t="s">
        <v>13</v>
      </c>
    </row>
    <row r="2940" spans="1:7" hidden="true" collapsed="true" outlineLevel="2">
      <c r="A2940" t="s">
        <v>10875</v>
      </c>
      <c r="B2940" t="s">
        <v>7413</v>
      </c>
      <c r="C2940" t="s">
        <v>10876</v>
      </c>
      <c r="D2940" s="9">
        <v>14466</v>
      </c>
      <c r="E2940" s="6" t="str">
        <f>$E$2916</f>
        <v/>
      </c>
      <c r="F2940" t="str">
        <f>D2940-D2940*E2940</f>
        <v>0</v>
      </c>
      <c r="G2940" s="10" t="s">
        <v>13</v>
      </c>
    </row>
    <row r="2941" spans="1:7" hidden="true" collapsed="true" outlineLevel="2">
      <c r="A2941" t="s">
        <v>10877</v>
      </c>
      <c r="B2941" t="s">
        <v>7413</v>
      </c>
      <c r="C2941" t="s">
        <v>10878</v>
      </c>
      <c r="D2941" s="9">
        <v>16588</v>
      </c>
      <c r="E2941" s="6" t="str">
        <f>$E$2916</f>
        <v/>
      </c>
      <c r="F2941" t="str">
        <f>D2941-D2941*E2941</f>
        <v>0</v>
      </c>
      <c r="G2941" s="10" t="s">
        <v>13</v>
      </c>
    </row>
    <row r="2942" spans="1:7" hidden="true" collapsed="true" outlineLevel="2">
      <c r="A2942" t="s">
        <v>10879</v>
      </c>
      <c r="B2942" t="s">
        <v>7413</v>
      </c>
      <c r="C2942" t="s">
        <v>10880</v>
      </c>
      <c r="D2942" s="9">
        <v>17166</v>
      </c>
      <c r="E2942" s="6" t="str">
        <f>$E$2916</f>
        <v/>
      </c>
      <c r="F2942" t="str">
        <f>D2942-D2942*E2942</f>
        <v>0</v>
      </c>
      <c r="G2942" s="10" t="s">
        <v>13</v>
      </c>
    </row>
    <row r="2943" spans="1:7" hidden="true" collapsed="true" outlineLevel="2">
      <c r="A2943" t="s">
        <v>10881</v>
      </c>
      <c r="B2943" t="s">
        <v>7413</v>
      </c>
      <c r="C2943" t="s">
        <v>10882</v>
      </c>
      <c r="D2943" s="9">
        <v>7242</v>
      </c>
      <c r="E2943" s="6" t="str">
        <f>$E$2916</f>
        <v/>
      </c>
      <c r="F2943" t="str">
        <f>D2943-D2943*E2943</f>
        <v>0</v>
      </c>
      <c r="G2943" s="10" t="s">
        <v>13</v>
      </c>
    </row>
    <row r="2944" spans="1:7" collapsed="true" outlineLevel="1">
      <c r="B2944" s="5" t="s">
        <v>10497</v>
      </c>
      <c r="D2944" s="5" t="s">
        <v>4</v>
      </c>
      <c r="E2944" s="7"/>
    </row>
    <row r="2945" spans="1:7" hidden="true" collapsed="true" outlineLevel="2">
      <c r="A2945" s="8" t="s">
        <v>5</v>
      </c>
      <c r="B2945" s="8" t="s">
        <v>6</v>
      </c>
      <c r="C2945" s="8" t="s">
        <v>7</v>
      </c>
      <c r="D2945" s="8" t="s">
        <v>8</v>
      </c>
      <c r="E2945" s="8" t="s">
        <v>4</v>
      </c>
      <c r="F2945" s="8" t="s">
        <v>9</v>
      </c>
      <c r="G2945" s="8" t="s">
        <v>10</v>
      </c>
    </row>
    <row r="2946" spans="1:7" hidden="true" collapsed="true" outlineLevel="2">
      <c r="A2946" t="s">
        <v>10883</v>
      </c>
      <c r="B2946" t="s">
        <v>10497</v>
      </c>
      <c r="C2946" t="s">
        <v>10884</v>
      </c>
      <c r="D2946" s="9" t="s">
        <v>70</v>
      </c>
      <c r="E2946" s="6" t="str">
        <f>$E$2944</f>
        <v/>
      </c>
      <c r="F2946" t="s">
        <v>70</v>
      </c>
      <c r="G2946" s="10" t="s">
        <v>13</v>
      </c>
    </row>
    <row r="2947" spans="1:7" hidden="true" collapsed="true" outlineLevel="2">
      <c r="A2947" t="s">
        <v>10885</v>
      </c>
      <c r="B2947" t="s">
        <v>10497</v>
      </c>
      <c r="C2947" t="s">
        <v>10886</v>
      </c>
      <c r="D2947" s="9" t="s">
        <v>70</v>
      </c>
      <c r="E2947" s="6" t="str">
        <f>$E$2944</f>
        <v/>
      </c>
      <c r="F2947" t="s">
        <v>70</v>
      </c>
      <c r="G2947" s="10" t="s">
        <v>13</v>
      </c>
    </row>
    <row r="2948" spans="1:7">
      <c r="B2948" s="4" t="s">
        <v>10887</v>
      </c>
    </row>
    <row r="2949" spans="1:7" collapsed="true" outlineLevel="1">
      <c r="B2949" s="5" t="s">
        <v>9382</v>
      </c>
      <c r="D2949" s="5" t="s">
        <v>4</v>
      </c>
      <c r="E2949" s="7"/>
    </row>
    <row r="2950" spans="1:7" hidden="true" collapsed="true" outlineLevel="2">
      <c r="A2950" s="8" t="s">
        <v>5</v>
      </c>
      <c r="B2950" s="8" t="s">
        <v>6</v>
      </c>
      <c r="C2950" s="8" t="s">
        <v>7</v>
      </c>
      <c r="D2950" s="8" t="s">
        <v>8</v>
      </c>
      <c r="E2950" s="8" t="s">
        <v>4</v>
      </c>
      <c r="F2950" s="8" t="s">
        <v>9</v>
      </c>
      <c r="G2950" s="8" t="s">
        <v>10</v>
      </c>
    </row>
    <row r="2951" spans="1:7" hidden="true" collapsed="true" outlineLevel="2">
      <c r="A2951" t="s">
        <v>10888</v>
      </c>
      <c r="B2951" t="s">
        <v>9382</v>
      </c>
      <c r="C2951" t="s">
        <v>10889</v>
      </c>
      <c r="D2951" s="9">
        <v>18908</v>
      </c>
      <c r="E2951" s="6" t="str">
        <f>$E$2949</f>
        <v/>
      </c>
      <c r="F2951" t="str">
        <f>D2951-D2951*E2951</f>
        <v>0</v>
      </c>
      <c r="G2951" s="10" t="s">
        <v>13</v>
      </c>
    </row>
    <row r="2952" spans="1:7" hidden="true" collapsed="true" outlineLevel="2">
      <c r="A2952" t="s">
        <v>10890</v>
      </c>
      <c r="B2952" t="s">
        <v>9382</v>
      </c>
      <c r="C2952" t="s">
        <v>10891</v>
      </c>
      <c r="D2952" s="9">
        <v>20014</v>
      </c>
      <c r="E2952" s="6" t="str">
        <f>$E$2949</f>
        <v/>
      </c>
      <c r="F2952" t="str">
        <f>D2952-D2952*E2952</f>
        <v>0</v>
      </c>
      <c r="G2952" s="10" t="s">
        <v>13</v>
      </c>
    </row>
    <row r="2953" spans="1:7" hidden="true" collapsed="true" outlineLevel="2">
      <c r="A2953" t="s">
        <v>10892</v>
      </c>
      <c r="B2953" t="s">
        <v>9382</v>
      </c>
      <c r="C2953" t="s">
        <v>10893</v>
      </c>
      <c r="D2953" s="9">
        <v>34637</v>
      </c>
      <c r="E2953" s="6" t="str">
        <f>$E$2949</f>
        <v/>
      </c>
      <c r="F2953" t="str">
        <f>D2953-D2953*E2953</f>
        <v>0</v>
      </c>
      <c r="G2953" s="10" t="s">
        <v>13</v>
      </c>
    </row>
    <row r="2954" spans="1:7" hidden="true" collapsed="true" outlineLevel="2">
      <c r="A2954" t="s">
        <v>10894</v>
      </c>
      <c r="B2954" t="s">
        <v>9382</v>
      </c>
      <c r="C2954" t="s">
        <v>10895</v>
      </c>
      <c r="D2954" s="9">
        <v>17151</v>
      </c>
      <c r="E2954" s="6" t="str">
        <f>$E$2949</f>
        <v/>
      </c>
      <c r="F2954" t="str">
        <f>D2954-D2954*E2954</f>
        <v>0</v>
      </c>
      <c r="G2954" s="10" t="s">
        <v>13</v>
      </c>
    </row>
    <row r="2955" spans="1:7" hidden="true" collapsed="true" outlineLevel="2">
      <c r="A2955" t="s">
        <v>10896</v>
      </c>
      <c r="B2955" t="s">
        <v>9382</v>
      </c>
      <c r="C2955" t="s">
        <v>10897</v>
      </c>
      <c r="D2955" s="9">
        <v>21908</v>
      </c>
      <c r="E2955" s="6" t="str">
        <f>$E$2949</f>
        <v/>
      </c>
      <c r="F2955" t="str">
        <f>D2955-D2955*E2955</f>
        <v>0</v>
      </c>
      <c r="G2955" s="10" t="s">
        <v>13</v>
      </c>
    </row>
    <row r="2956" spans="1:7" hidden="true" collapsed="true" outlineLevel="2">
      <c r="A2956" t="s">
        <v>10898</v>
      </c>
      <c r="B2956" t="s">
        <v>9382</v>
      </c>
      <c r="C2956" t="s">
        <v>10899</v>
      </c>
      <c r="D2956" s="9">
        <v>20151</v>
      </c>
      <c r="E2956" s="6" t="str">
        <f>$E$2949</f>
        <v/>
      </c>
      <c r="F2956" t="str">
        <f>D2956-D2956*E2956</f>
        <v>0</v>
      </c>
      <c r="G2956" s="10" t="s">
        <v>13</v>
      </c>
    </row>
    <row r="2957" spans="1:7" hidden="true" collapsed="true" outlineLevel="2">
      <c r="A2957" t="s">
        <v>10900</v>
      </c>
      <c r="B2957" t="s">
        <v>9382</v>
      </c>
      <c r="C2957" t="s">
        <v>10901</v>
      </c>
      <c r="D2957" s="9">
        <v>23014</v>
      </c>
      <c r="E2957" s="6" t="str">
        <f>$E$2949</f>
        <v/>
      </c>
      <c r="F2957" t="str">
        <f>D2957-D2957*E2957</f>
        <v>0</v>
      </c>
      <c r="G2957" s="10" t="s">
        <v>13</v>
      </c>
    </row>
    <row r="2958" spans="1:7" hidden="true" collapsed="true" outlineLevel="2">
      <c r="A2958" t="s">
        <v>10902</v>
      </c>
      <c r="B2958" t="s">
        <v>9382</v>
      </c>
      <c r="C2958" t="s">
        <v>10903</v>
      </c>
      <c r="D2958" s="9">
        <v>37637</v>
      </c>
      <c r="E2958" s="6" t="str">
        <f>$E$2949</f>
        <v/>
      </c>
      <c r="F2958" t="str">
        <f>D2958-D2958*E2958</f>
        <v>0</v>
      </c>
      <c r="G2958" s="10" t="s">
        <v>13</v>
      </c>
    </row>
    <row r="2959" spans="1:7">
      <c r="B2959" s="4" t="s">
        <v>10904</v>
      </c>
    </row>
    <row r="2960" spans="1:7" collapsed="true" outlineLevel="1">
      <c r="B2960" s="5" t="s">
        <v>1639</v>
      </c>
      <c r="D2960" s="5" t="s">
        <v>4</v>
      </c>
      <c r="E2960" s="7"/>
    </row>
    <row r="2961" spans="1:7" hidden="true" collapsed="true" outlineLevel="2">
      <c r="A2961" s="8" t="s">
        <v>5</v>
      </c>
      <c r="B2961" s="8" t="s">
        <v>6</v>
      </c>
      <c r="C2961" s="8" t="s">
        <v>7</v>
      </c>
      <c r="D2961" s="8" t="s">
        <v>8</v>
      </c>
      <c r="E2961" s="8" t="s">
        <v>4</v>
      </c>
      <c r="F2961" s="8" t="s">
        <v>9</v>
      </c>
      <c r="G2961" s="8" t="s">
        <v>10</v>
      </c>
    </row>
    <row r="2962" spans="1:7" hidden="true" collapsed="true" outlineLevel="2">
      <c r="A2962" t="s">
        <v>10905</v>
      </c>
      <c r="B2962" t="s">
        <v>1639</v>
      </c>
      <c r="C2962" t="s">
        <v>10906</v>
      </c>
      <c r="D2962" s="9">
        <v>19055</v>
      </c>
      <c r="E2962" s="6" t="str">
        <f>$E$2960</f>
        <v/>
      </c>
      <c r="F2962" t="str">
        <f>D2962-D2962*E2962</f>
        <v>0</v>
      </c>
      <c r="G2962" s="10" t="s">
        <v>13</v>
      </c>
    </row>
    <row r="2963" spans="1:7" hidden="true" collapsed="true" outlineLevel="2">
      <c r="A2963" t="s">
        <v>10907</v>
      </c>
      <c r="B2963" t="s">
        <v>1639</v>
      </c>
      <c r="C2963" t="s">
        <v>10908</v>
      </c>
      <c r="D2963" s="9">
        <v>127027</v>
      </c>
      <c r="E2963" s="6" t="str">
        <f>$E$2960</f>
        <v/>
      </c>
      <c r="F2963" t="str">
        <f>D2963-D2963*E2963</f>
        <v>0</v>
      </c>
      <c r="G2963" s="10" t="s">
        <v>13</v>
      </c>
    </row>
    <row r="2964" spans="1:7" hidden="true" collapsed="true" outlineLevel="2">
      <c r="A2964" t="s">
        <v>10909</v>
      </c>
      <c r="B2964" t="s">
        <v>1639</v>
      </c>
      <c r="C2964" t="s">
        <v>10910</v>
      </c>
      <c r="D2964" s="9">
        <v>19055</v>
      </c>
      <c r="E2964" s="6" t="str">
        <f>$E$2960</f>
        <v/>
      </c>
      <c r="F2964" t="str">
        <f>D2964-D2964*E2964</f>
        <v>0</v>
      </c>
      <c r="G2964" s="10" t="s">
        <v>13</v>
      </c>
    </row>
    <row r="2965" spans="1:7" hidden="true" collapsed="true" outlineLevel="2">
      <c r="A2965" t="s">
        <v>10911</v>
      </c>
      <c r="B2965" t="s">
        <v>1639</v>
      </c>
      <c r="C2965" t="s">
        <v>10912</v>
      </c>
      <c r="D2965" s="9">
        <v>31757</v>
      </c>
      <c r="E2965" s="6" t="str">
        <f>$E$2960</f>
        <v/>
      </c>
      <c r="F2965" t="str">
        <f>D2965-D2965*E2965</f>
        <v>0</v>
      </c>
      <c r="G2965" s="10" t="s">
        <v>13</v>
      </c>
    </row>
    <row r="2966" spans="1:7" hidden="true" collapsed="true" outlineLevel="2">
      <c r="A2966" t="s">
        <v>10913</v>
      </c>
      <c r="B2966" t="s">
        <v>1639</v>
      </c>
      <c r="C2966" t="s">
        <v>10914</v>
      </c>
      <c r="D2966" s="9" t="s">
        <v>70</v>
      </c>
      <c r="E2966" s="6" t="str">
        <f>$E$2960</f>
        <v/>
      </c>
      <c r="F2966" t="s">
        <v>70</v>
      </c>
      <c r="G2966" s="10" t="s">
        <v>13</v>
      </c>
    </row>
    <row r="2967" spans="1:7" hidden="true" collapsed="true" outlineLevel="2">
      <c r="A2967" t="s">
        <v>10915</v>
      </c>
      <c r="B2967" t="s">
        <v>1639</v>
      </c>
      <c r="C2967" t="s">
        <v>10916</v>
      </c>
      <c r="D2967" s="9">
        <v>51143</v>
      </c>
      <c r="E2967" s="6" t="str">
        <f>$E$2960</f>
        <v/>
      </c>
      <c r="F2967" t="str">
        <f>D2967-D2967*E2967</f>
        <v>0</v>
      </c>
      <c r="G2967" s="10" t="s">
        <v>13</v>
      </c>
    </row>
    <row r="2968" spans="1:7" hidden="true" collapsed="true" outlineLevel="2">
      <c r="A2968" t="s">
        <v>10917</v>
      </c>
      <c r="B2968" t="s">
        <v>1639</v>
      </c>
      <c r="C2968" t="s">
        <v>10918</v>
      </c>
      <c r="D2968" s="9">
        <v>25405</v>
      </c>
      <c r="E2968" s="6" t="str">
        <f>$E$2960</f>
        <v/>
      </c>
      <c r="F2968" t="str">
        <f>D2968-D2968*E2968</f>
        <v>0</v>
      </c>
      <c r="G2968" s="10" t="s">
        <v>13</v>
      </c>
    </row>
    <row r="2969" spans="1:7" hidden="true" collapsed="true" outlineLevel="2">
      <c r="A2969" t="s">
        <v>10919</v>
      </c>
      <c r="B2969" t="s">
        <v>1639</v>
      </c>
      <c r="C2969" t="s">
        <v>10920</v>
      </c>
      <c r="D2969" s="9">
        <v>38108</v>
      </c>
      <c r="E2969" s="6" t="str">
        <f>$E$2960</f>
        <v/>
      </c>
      <c r="F2969" t="str">
        <f>D2969-D2969*E2969</f>
        <v>0</v>
      </c>
      <c r="G2969" s="10" t="s">
        <v>13</v>
      </c>
    </row>
    <row r="2970" spans="1:7" hidden="true" collapsed="true" outlineLevel="2">
      <c r="A2970" t="s">
        <v>10921</v>
      </c>
      <c r="B2970" t="s">
        <v>1639</v>
      </c>
      <c r="C2970" t="s">
        <v>10922</v>
      </c>
      <c r="D2970" s="9">
        <v>146147</v>
      </c>
      <c r="E2970" s="6" t="str">
        <f>$E$2960</f>
        <v/>
      </c>
      <c r="F2970" t="str">
        <f>D2970-D2970*E2970</f>
        <v>0</v>
      </c>
      <c r="G2970" s="10" t="s">
        <v>13</v>
      </c>
    </row>
    <row r="2971" spans="1:7">
      <c r="B2971" s="4" t="s">
        <v>10923</v>
      </c>
    </row>
    <row r="2972" spans="1:7" collapsed="true" outlineLevel="1">
      <c r="B2972" s="5" t="s">
        <v>10555</v>
      </c>
      <c r="D2972" s="5" t="s">
        <v>4</v>
      </c>
      <c r="E2972" s="7"/>
    </row>
    <row r="2973" spans="1:7" hidden="true" collapsed="true" outlineLevel="2">
      <c r="A2973" s="8" t="s">
        <v>5</v>
      </c>
      <c r="B2973" s="8" t="s">
        <v>6</v>
      </c>
      <c r="C2973" s="8" t="s">
        <v>7</v>
      </c>
      <c r="D2973" s="8" t="s">
        <v>8</v>
      </c>
      <c r="E2973" s="8" t="s">
        <v>4</v>
      </c>
      <c r="F2973" s="8" t="s">
        <v>9</v>
      </c>
      <c r="G2973" s="8" t="s">
        <v>10</v>
      </c>
    </row>
    <row r="2974" spans="1:7" hidden="true" collapsed="true" outlineLevel="2">
      <c r="A2974" t="s">
        <v>10924</v>
      </c>
      <c r="B2974" t="s">
        <v>10555</v>
      </c>
      <c r="C2974" t="s">
        <v>10925</v>
      </c>
      <c r="D2974" s="9" t="s">
        <v>70</v>
      </c>
      <c r="E2974" s="6" t="str">
        <f>$E$2972</f>
        <v/>
      </c>
      <c r="F2974" t="s">
        <v>70</v>
      </c>
      <c r="G2974" s="10" t="s">
        <v>13</v>
      </c>
    </row>
    <row r="2975" spans="1:7" hidden="true" collapsed="true" outlineLevel="2">
      <c r="A2975" t="s">
        <v>10926</v>
      </c>
      <c r="B2975" t="s">
        <v>10555</v>
      </c>
      <c r="C2975" t="s">
        <v>10927</v>
      </c>
      <c r="D2975" s="9" t="s">
        <v>70</v>
      </c>
      <c r="E2975" s="6" t="str">
        <f>$E$2972</f>
        <v/>
      </c>
      <c r="F2975" t="s">
        <v>70</v>
      </c>
      <c r="G2975" s="10" t="s">
        <v>13</v>
      </c>
    </row>
    <row r="2976" spans="1:7" hidden="true" collapsed="true" outlineLevel="2">
      <c r="A2976" t="s">
        <v>10928</v>
      </c>
      <c r="B2976" t="s">
        <v>10555</v>
      </c>
      <c r="C2976" t="s">
        <v>10929</v>
      </c>
      <c r="D2976" s="9" t="s">
        <v>70</v>
      </c>
      <c r="E2976" s="6" t="str">
        <f>$E$2972</f>
        <v/>
      </c>
      <c r="F2976" t="s">
        <v>70</v>
      </c>
      <c r="G2976" s="10" t="s">
        <v>13</v>
      </c>
    </row>
    <row r="2977" spans="1:7" hidden="true" collapsed="true" outlineLevel="2">
      <c r="A2977" t="s">
        <v>10930</v>
      </c>
      <c r="B2977" t="s">
        <v>10555</v>
      </c>
      <c r="C2977" t="s">
        <v>10931</v>
      </c>
      <c r="D2977" s="9" t="s">
        <v>70</v>
      </c>
      <c r="E2977" s="6" t="str">
        <f>$E$2972</f>
        <v/>
      </c>
      <c r="F2977" t="s">
        <v>70</v>
      </c>
      <c r="G2977" s="10" t="s">
        <v>13</v>
      </c>
    </row>
    <row r="2978" spans="1:7" hidden="true" collapsed="true" outlineLevel="2">
      <c r="A2978" t="s">
        <v>10932</v>
      </c>
      <c r="B2978" t="s">
        <v>10555</v>
      </c>
      <c r="C2978" t="s">
        <v>10933</v>
      </c>
      <c r="D2978" s="9">
        <v>11800</v>
      </c>
      <c r="E2978" s="6" t="str">
        <f>$E$2972</f>
        <v/>
      </c>
      <c r="F2978" t="str">
        <f>D2978-D2978*E2978</f>
        <v>0</v>
      </c>
      <c r="G2978" s="10" t="s">
        <v>13</v>
      </c>
    </row>
    <row r="2979" spans="1:7" hidden="true" collapsed="true" outlineLevel="2">
      <c r="A2979" t="s">
        <v>10934</v>
      </c>
      <c r="B2979" t="s">
        <v>10555</v>
      </c>
      <c r="C2979" t="s">
        <v>10935</v>
      </c>
      <c r="D2979" s="9" t="s">
        <v>70</v>
      </c>
      <c r="E2979" s="6" t="str">
        <f>$E$2972</f>
        <v/>
      </c>
      <c r="F2979" t="s">
        <v>70</v>
      </c>
      <c r="G2979" s="10" t="s">
        <v>13</v>
      </c>
    </row>
    <row r="2980" spans="1:7" hidden="true" collapsed="true" outlineLevel="2">
      <c r="A2980" t="s">
        <v>10936</v>
      </c>
      <c r="B2980" t="s">
        <v>10555</v>
      </c>
      <c r="C2980" t="s">
        <v>10937</v>
      </c>
      <c r="D2980" s="9" t="s">
        <v>70</v>
      </c>
      <c r="E2980" s="6" t="str">
        <f>$E$2972</f>
        <v/>
      </c>
      <c r="F2980" t="s">
        <v>70</v>
      </c>
      <c r="G2980" s="10" t="s">
        <v>13</v>
      </c>
    </row>
    <row r="2981" spans="1:7" hidden="true" collapsed="true" outlineLevel="2">
      <c r="A2981" t="s">
        <v>10938</v>
      </c>
      <c r="B2981" t="s">
        <v>10555</v>
      </c>
      <c r="C2981" t="s">
        <v>10939</v>
      </c>
      <c r="D2981" s="9" t="s">
        <v>70</v>
      </c>
      <c r="E2981" s="6" t="str">
        <f>$E$2972</f>
        <v/>
      </c>
      <c r="F2981" t="s">
        <v>70</v>
      </c>
      <c r="G2981" s="10" t="s">
        <v>13</v>
      </c>
    </row>
    <row r="2982" spans="1:7" hidden="true" collapsed="true" outlineLevel="2">
      <c r="A2982" t="s">
        <v>10940</v>
      </c>
      <c r="B2982" t="s">
        <v>10555</v>
      </c>
      <c r="C2982" t="s">
        <v>10941</v>
      </c>
      <c r="D2982" s="9" t="s">
        <v>70</v>
      </c>
      <c r="E2982" s="6" t="str">
        <f>$E$2972</f>
        <v/>
      </c>
      <c r="F2982" t="s">
        <v>70</v>
      </c>
      <c r="G2982" s="10" t="s">
        <v>13</v>
      </c>
    </row>
    <row r="2983" spans="1:7" hidden="true" collapsed="true" outlineLevel="2">
      <c r="A2983" t="s">
        <v>10942</v>
      </c>
      <c r="B2983" t="s">
        <v>10555</v>
      </c>
      <c r="C2983" t="s">
        <v>10943</v>
      </c>
      <c r="D2983" s="9" t="s">
        <v>70</v>
      </c>
      <c r="E2983" s="6" t="str">
        <f>$E$2972</f>
        <v/>
      </c>
      <c r="F2983" t="s">
        <v>70</v>
      </c>
      <c r="G2983" s="10" t="s">
        <v>13</v>
      </c>
    </row>
    <row r="2984" spans="1:7" hidden="true" collapsed="true" outlineLevel="2">
      <c r="A2984" t="s">
        <v>10944</v>
      </c>
      <c r="B2984" t="s">
        <v>10555</v>
      </c>
      <c r="C2984" t="s">
        <v>10945</v>
      </c>
      <c r="D2984" s="9" t="s">
        <v>70</v>
      </c>
      <c r="E2984" s="6" t="str">
        <f>$E$2972</f>
        <v/>
      </c>
      <c r="F2984" t="s">
        <v>70</v>
      </c>
      <c r="G2984" s="10" t="s">
        <v>13</v>
      </c>
    </row>
    <row r="2985" spans="1:7" hidden="true" collapsed="true" outlineLevel="2">
      <c r="A2985" t="s">
        <v>10946</v>
      </c>
      <c r="B2985" t="s">
        <v>10555</v>
      </c>
      <c r="C2985" t="s">
        <v>10947</v>
      </c>
      <c r="D2985" s="9" t="s">
        <v>70</v>
      </c>
      <c r="E2985" s="6" t="str">
        <f>$E$2972</f>
        <v/>
      </c>
      <c r="F2985" t="s">
        <v>70</v>
      </c>
      <c r="G2985" s="10" t="s">
        <v>13</v>
      </c>
    </row>
    <row r="2986" spans="1:7" hidden="true" collapsed="true" outlineLevel="2">
      <c r="A2986" t="s">
        <v>10948</v>
      </c>
      <c r="B2986" t="s">
        <v>10555</v>
      </c>
      <c r="C2986" t="s">
        <v>10949</v>
      </c>
      <c r="D2986" s="9">
        <v>83000</v>
      </c>
      <c r="E2986" s="6" t="str">
        <f>$E$2972</f>
        <v/>
      </c>
      <c r="F2986" t="str">
        <f>D2986-D2986*E2986</f>
        <v>0</v>
      </c>
      <c r="G2986" s="10" t="s">
        <v>13</v>
      </c>
    </row>
    <row r="2987" spans="1:7" hidden="true" collapsed="true" outlineLevel="2">
      <c r="A2987" t="s">
        <v>10950</v>
      </c>
      <c r="B2987" t="s">
        <v>10555</v>
      </c>
      <c r="C2987" t="s">
        <v>10951</v>
      </c>
      <c r="D2987" s="9" t="s">
        <v>70</v>
      </c>
      <c r="E2987" s="6" t="str">
        <f>$E$2972</f>
        <v/>
      </c>
      <c r="F2987" t="s">
        <v>70</v>
      </c>
      <c r="G2987" s="10" t="s">
        <v>13</v>
      </c>
    </row>
    <row r="2988" spans="1:7" hidden="true" collapsed="true" outlineLevel="2">
      <c r="A2988" t="s">
        <v>10952</v>
      </c>
      <c r="B2988" t="s">
        <v>10555</v>
      </c>
      <c r="C2988" t="s">
        <v>10953</v>
      </c>
      <c r="D2988" s="9" t="s">
        <v>70</v>
      </c>
      <c r="E2988" s="6" t="str">
        <f>$E$2972</f>
        <v/>
      </c>
      <c r="F2988" t="s">
        <v>70</v>
      </c>
      <c r="G2988" s="10" t="s">
        <v>13</v>
      </c>
    </row>
    <row r="2989" spans="1:7" hidden="true" collapsed="true" outlineLevel="2">
      <c r="A2989" t="s">
        <v>10954</v>
      </c>
      <c r="B2989" t="s">
        <v>10555</v>
      </c>
      <c r="C2989" t="s">
        <v>10955</v>
      </c>
      <c r="D2989" s="9" t="s">
        <v>70</v>
      </c>
      <c r="E2989" s="6" t="str">
        <f>$E$2972</f>
        <v/>
      </c>
      <c r="F2989" t="s">
        <v>70</v>
      </c>
      <c r="G2989" s="10" t="s">
        <v>13</v>
      </c>
    </row>
    <row r="2990" spans="1:7" hidden="true" collapsed="true" outlineLevel="2">
      <c r="A2990" t="s">
        <v>10956</v>
      </c>
      <c r="B2990" t="s">
        <v>10555</v>
      </c>
      <c r="C2990" t="s">
        <v>10957</v>
      </c>
      <c r="D2990" s="9" t="s">
        <v>70</v>
      </c>
      <c r="E2990" s="6" t="str">
        <f>$E$2972</f>
        <v/>
      </c>
      <c r="F2990" t="s">
        <v>70</v>
      </c>
      <c r="G2990" s="10" t="s">
        <v>13</v>
      </c>
    </row>
    <row r="2991" spans="1:7" hidden="true" collapsed="true" outlineLevel="2">
      <c r="A2991" t="s">
        <v>10958</v>
      </c>
      <c r="B2991" t="s">
        <v>10555</v>
      </c>
      <c r="C2991" t="s">
        <v>10959</v>
      </c>
      <c r="D2991" s="9" t="s">
        <v>70</v>
      </c>
      <c r="E2991" s="6" t="str">
        <f>$E$2972</f>
        <v/>
      </c>
      <c r="F2991" t="s">
        <v>70</v>
      </c>
      <c r="G2991" s="10" t="s">
        <v>13</v>
      </c>
    </row>
    <row r="2992" spans="1:7" hidden="true" collapsed="true" outlineLevel="2">
      <c r="A2992" t="s">
        <v>10960</v>
      </c>
      <c r="B2992" t="s">
        <v>10555</v>
      </c>
      <c r="C2992" t="s">
        <v>10961</v>
      </c>
      <c r="D2992" s="9" t="s">
        <v>70</v>
      </c>
      <c r="E2992" s="6" t="str">
        <f>$E$2972</f>
        <v/>
      </c>
      <c r="F2992" t="s">
        <v>70</v>
      </c>
      <c r="G2992" s="10" t="s">
        <v>13</v>
      </c>
    </row>
    <row r="2993" spans="1:7" hidden="true" collapsed="true" outlineLevel="2">
      <c r="A2993" t="s">
        <v>10962</v>
      </c>
      <c r="B2993" t="s">
        <v>10555</v>
      </c>
      <c r="C2993" t="s">
        <v>10963</v>
      </c>
      <c r="D2993" s="9" t="s">
        <v>70</v>
      </c>
      <c r="E2993" s="6" t="str">
        <f>$E$2972</f>
        <v/>
      </c>
      <c r="F2993" t="s">
        <v>70</v>
      </c>
      <c r="G2993" s="10" t="s">
        <v>13</v>
      </c>
    </row>
    <row r="2994" spans="1:7" hidden="true" collapsed="true" outlineLevel="2">
      <c r="A2994" t="s">
        <v>10964</v>
      </c>
      <c r="B2994" t="s">
        <v>10555</v>
      </c>
      <c r="C2994" t="s">
        <v>10965</v>
      </c>
      <c r="D2994" s="9">
        <v>44400</v>
      </c>
      <c r="E2994" s="6" t="str">
        <f>$E$2972</f>
        <v/>
      </c>
      <c r="F2994" t="str">
        <f>D2994-D2994*E2994</f>
        <v>0</v>
      </c>
      <c r="G2994" s="10" t="s">
        <v>13</v>
      </c>
    </row>
    <row r="2995" spans="1:7" hidden="true" collapsed="true" outlineLevel="2">
      <c r="A2995" t="s">
        <v>10966</v>
      </c>
      <c r="B2995" t="s">
        <v>10555</v>
      </c>
      <c r="C2995" t="s">
        <v>10967</v>
      </c>
      <c r="D2995" s="9" t="s">
        <v>70</v>
      </c>
      <c r="E2995" s="6" t="str">
        <f>$E$2972</f>
        <v/>
      </c>
      <c r="F2995" t="s">
        <v>70</v>
      </c>
      <c r="G2995" s="10" t="s">
        <v>13</v>
      </c>
    </row>
    <row r="2996" spans="1:7" hidden="true" collapsed="true" outlineLevel="2">
      <c r="A2996" t="s">
        <v>10968</v>
      </c>
      <c r="B2996" t="s">
        <v>10555</v>
      </c>
      <c r="C2996" t="s">
        <v>10969</v>
      </c>
      <c r="D2996" s="9">
        <v>71900</v>
      </c>
      <c r="E2996" s="6" t="str">
        <f>$E$2972</f>
        <v/>
      </c>
      <c r="F2996" t="str">
        <f>D2996-D2996*E2996</f>
        <v>0</v>
      </c>
      <c r="G2996" s="10" t="s">
        <v>13</v>
      </c>
    </row>
    <row r="2997" spans="1:7" hidden="true" collapsed="true" outlineLevel="2">
      <c r="A2997" t="s">
        <v>10970</v>
      </c>
      <c r="B2997" t="s">
        <v>10555</v>
      </c>
      <c r="C2997" t="s">
        <v>10971</v>
      </c>
      <c r="D2997" s="9" t="s">
        <v>70</v>
      </c>
      <c r="E2997" s="6" t="str">
        <f>$E$2972</f>
        <v/>
      </c>
      <c r="F2997" t="s">
        <v>70</v>
      </c>
      <c r="G2997" s="10" t="s">
        <v>13</v>
      </c>
    </row>
    <row r="2998" spans="1:7" hidden="true" collapsed="true" outlineLevel="2">
      <c r="A2998" t="s">
        <v>10972</v>
      </c>
      <c r="B2998" t="s">
        <v>10555</v>
      </c>
      <c r="C2998" t="s">
        <v>10973</v>
      </c>
      <c r="D2998" s="9">
        <v>21160</v>
      </c>
      <c r="E2998" s="6" t="str">
        <f>$E$2972</f>
        <v/>
      </c>
      <c r="F2998" t="str">
        <f>D2998-D2998*E2998</f>
        <v>0</v>
      </c>
      <c r="G2998" s="10" t="s">
        <v>13</v>
      </c>
    </row>
    <row r="2999" spans="1:7" hidden="true" collapsed="true" outlineLevel="2">
      <c r="A2999" t="s">
        <v>10974</v>
      </c>
      <c r="B2999" t="s">
        <v>10555</v>
      </c>
      <c r="C2999" t="s">
        <v>10975</v>
      </c>
      <c r="D2999" s="9" t="s">
        <v>70</v>
      </c>
      <c r="E2999" s="6" t="str">
        <f>$E$2972</f>
        <v/>
      </c>
      <c r="F2999" t="s">
        <v>70</v>
      </c>
      <c r="G2999" s="10" t="s">
        <v>13</v>
      </c>
    </row>
    <row r="3000" spans="1:7" hidden="true" collapsed="true" outlineLevel="2">
      <c r="A3000" t="s">
        <v>10976</v>
      </c>
      <c r="B3000" t="s">
        <v>10555</v>
      </c>
      <c r="C3000" t="s">
        <v>10977</v>
      </c>
      <c r="D3000" s="9">
        <v>28788</v>
      </c>
      <c r="E3000" s="6" t="str">
        <f>$E$2972</f>
        <v/>
      </c>
      <c r="F3000" t="str">
        <f>D3000-D3000*E3000</f>
        <v>0</v>
      </c>
      <c r="G3000" s="10" t="s">
        <v>13</v>
      </c>
    </row>
    <row r="3001" spans="1:7" hidden="true" collapsed="true" outlineLevel="2">
      <c r="A3001" t="s">
        <v>10978</v>
      </c>
      <c r="B3001" t="s">
        <v>10555</v>
      </c>
      <c r="C3001" t="s">
        <v>10979</v>
      </c>
      <c r="D3001" s="9">
        <v>17450</v>
      </c>
      <c r="E3001" s="6" t="str">
        <f>$E$2972</f>
        <v/>
      </c>
      <c r="F3001" t="str">
        <f>D3001-D3001*E3001</f>
        <v>0</v>
      </c>
      <c r="G3001" s="10" t="s">
        <v>13</v>
      </c>
    </row>
    <row r="3002" spans="1:7" hidden="true" collapsed="true" outlineLevel="2">
      <c r="A3002" t="s">
        <v>10980</v>
      </c>
      <c r="B3002" t="s">
        <v>10555</v>
      </c>
      <c r="C3002" t="s">
        <v>10981</v>
      </c>
      <c r="D3002" s="9" t="s">
        <v>70</v>
      </c>
      <c r="E3002" s="6" t="str">
        <f>$E$2972</f>
        <v/>
      </c>
      <c r="F3002" t="s">
        <v>70</v>
      </c>
      <c r="G3002" s="10" t="s">
        <v>13</v>
      </c>
    </row>
    <row r="3003" spans="1:7" hidden="true" collapsed="true" outlineLevel="2">
      <c r="A3003" t="s">
        <v>10982</v>
      </c>
      <c r="B3003" t="s">
        <v>10555</v>
      </c>
      <c r="C3003" t="s">
        <v>10983</v>
      </c>
      <c r="D3003" s="9" t="s">
        <v>70</v>
      </c>
      <c r="E3003" s="6" t="str">
        <f>$E$2972</f>
        <v/>
      </c>
      <c r="F3003" t="s">
        <v>70</v>
      </c>
      <c r="G3003" s="10" t="s">
        <v>13</v>
      </c>
    </row>
    <row r="3004" spans="1:7" hidden="true" collapsed="true" outlineLevel="2">
      <c r="A3004" t="s">
        <v>10984</v>
      </c>
      <c r="B3004" t="s">
        <v>10555</v>
      </c>
      <c r="C3004" t="s">
        <v>10985</v>
      </c>
      <c r="D3004" s="9">
        <v>47300</v>
      </c>
      <c r="E3004" s="6" t="str">
        <f>$E$2972</f>
        <v/>
      </c>
      <c r="F3004" t="str">
        <f>D3004-D3004*E3004</f>
        <v>0</v>
      </c>
      <c r="G3004" s="10" t="s">
        <v>13</v>
      </c>
    </row>
    <row r="3005" spans="1:7" hidden="true" collapsed="true" outlineLevel="2">
      <c r="A3005" t="s">
        <v>10986</v>
      </c>
      <c r="B3005" t="s">
        <v>10555</v>
      </c>
      <c r="C3005" t="s">
        <v>10987</v>
      </c>
      <c r="D3005" s="9">
        <v>16800</v>
      </c>
      <c r="E3005" s="6" t="str">
        <f>$E$2972</f>
        <v/>
      </c>
      <c r="F3005" t="str">
        <f>D3005-D3005*E3005</f>
        <v>0</v>
      </c>
      <c r="G3005" s="10" t="s">
        <v>13</v>
      </c>
    </row>
    <row r="3006" spans="1:7" hidden="true" collapsed="true" outlineLevel="2">
      <c r="A3006" t="s">
        <v>10988</v>
      </c>
      <c r="B3006" t="s">
        <v>10555</v>
      </c>
      <c r="C3006" t="s">
        <v>10989</v>
      </c>
      <c r="D3006" s="9">
        <v>17500</v>
      </c>
      <c r="E3006" s="6" t="str">
        <f>$E$2972</f>
        <v/>
      </c>
      <c r="F3006" t="str">
        <f>D3006-D3006*E3006</f>
        <v>0</v>
      </c>
      <c r="G3006" s="10" t="s">
        <v>13</v>
      </c>
    </row>
    <row r="3007" spans="1:7" hidden="true" collapsed="true" outlineLevel="2">
      <c r="A3007" t="s">
        <v>10990</v>
      </c>
      <c r="B3007" t="s">
        <v>10555</v>
      </c>
      <c r="C3007" t="s">
        <v>10991</v>
      </c>
      <c r="D3007" s="9">
        <v>29300</v>
      </c>
      <c r="E3007" s="6" t="str">
        <f>$E$2972</f>
        <v/>
      </c>
      <c r="F3007" t="str">
        <f>D3007-D3007*E3007</f>
        <v>0</v>
      </c>
      <c r="G3007" s="10" t="s">
        <v>13</v>
      </c>
    </row>
    <row r="3008" spans="1:7" hidden="true" collapsed="true" outlineLevel="2">
      <c r="A3008" t="s">
        <v>10992</v>
      </c>
      <c r="B3008" t="s">
        <v>10555</v>
      </c>
      <c r="C3008" t="s">
        <v>10993</v>
      </c>
      <c r="D3008" s="9">
        <v>43500</v>
      </c>
      <c r="E3008" s="6" t="str">
        <f>$E$2972</f>
        <v/>
      </c>
      <c r="F3008" t="str">
        <f>D3008-D3008*E3008</f>
        <v>0</v>
      </c>
      <c r="G3008" s="10" t="s">
        <v>13</v>
      </c>
    </row>
    <row r="3009" spans="1:7" hidden="true" collapsed="true" outlineLevel="2">
      <c r="A3009" t="s">
        <v>10994</v>
      </c>
      <c r="B3009" t="s">
        <v>10555</v>
      </c>
      <c r="C3009" t="s">
        <v>10995</v>
      </c>
      <c r="D3009" s="9">
        <v>21500</v>
      </c>
      <c r="E3009" s="6" t="str">
        <f>$E$2972</f>
        <v/>
      </c>
      <c r="F3009" t="str">
        <f>D3009-D3009*E3009</f>
        <v>0</v>
      </c>
      <c r="G3009" s="10" t="s">
        <v>13</v>
      </c>
    </row>
    <row r="3010" spans="1:7" hidden="true" collapsed="true" outlineLevel="2">
      <c r="A3010" t="s">
        <v>10996</v>
      </c>
      <c r="B3010" t="s">
        <v>10555</v>
      </c>
      <c r="C3010" t="s">
        <v>10997</v>
      </c>
      <c r="D3010" s="9">
        <v>14700</v>
      </c>
      <c r="E3010" s="6" t="str">
        <f>$E$2972</f>
        <v/>
      </c>
      <c r="F3010" t="str">
        <f>D3010-D3010*E3010</f>
        <v>0</v>
      </c>
      <c r="G3010" s="10" t="s">
        <v>13</v>
      </c>
    </row>
    <row r="3011" spans="1:7" hidden="true" collapsed="true" outlineLevel="2">
      <c r="A3011" t="s">
        <v>10998</v>
      </c>
      <c r="B3011" t="s">
        <v>10555</v>
      </c>
      <c r="C3011" t="s">
        <v>10999</v>
      </c>
      <c r="D3011" s="9">
        <v>38600</v>
      </c>
      <c r="E3011" s="6" t="str">
        <f>$E$2972</f>
        <v/>
      </c>
      <c r="F3011" t="str">
        <f>D3011-D3011*E3011</f>
        <v>0</v>
      </c>
      <c r="G3011" s="10" t="s">
        <v>13</v>
      </c>
    </row>
    <row r="3012" spans="1:7" hidden="true" collapsed="true" outlineLevel="2">
      <c r="A3012" t="s">
        <v>11000</v>
      </c>
      <c r="B3012" t="s">
        <v>10555</v>
      </c>
      <c r="C3012" t="s">
        <v>11001</v>
      </c>
      <c r="D3012" s="9">
        <v>30500</v>
      </c>
      <c r="E3012" s="6" t="str">
        <f>$E$2972</f>
        <v/>
      </c>
      <c r="F3012" t="str">
        <f>D3012-D3012*E3012</f>
        <v>0</v>
      </c>
      <c r="G3012" s="10" t="s">
        <v>13</v>
      </c>
    </row>
    <row r="3013" spans="1:7" hidden="true" collapsed="true" outlineLevel="2">
      <c r="A3013" t="s">
        <v>11002</v>
      </c>
      <c r="B3013" t="s">
        <v>10555</v>
      </c>
      <c r="C3013" t="s">
        <v>11003</v>
      </c>
      <c r="D3013" s="9">
        <v>17600</v>
      </c>
      <c r="E3013" s="6" t="str">
        <f>$E$2972</f>
        <v/>
      </c>
      <c r="F3013" t="str">
        <f>D3013-D3013*E3013</f>
        <v>0</v>
      </c>
      <c r="G3013" s="10" t="s">
        <v>13</v>
      </c>
    </row>
    <row r="3014" spans="1:7" hidden="true" collapsed="true" outlineLevel="2">
      <c r="A3014" t="s">
        <v>11004</v>
      </c>
      <c r="B3014" t="s">
        <v>10555</v>
      </c>
      <c r="C3014" t="s">
        <v>11005</v>
      </c>
      <c r="D3014" s="9">
        <v>23500</v>
      </c>
      <c r="E3014" s="6" t="str">
        <f>$E$2972</f>
        <v/>
      </c>
      <c r="F3014" t="str">
        <f>D3014-D3014*E3014</f>
        <v>0</v>
      </c>
      <c r="G3014" s="10" t="s">
        <v>13</v>
      </c>
    </row>
    <row r="3015" spans="1:7" hidden="true" collapsed="true" outlineLevel="2">
      <c r="A3015" t="s">
        <v>11006</v>
      </c>
      <c r="B3015" t="s">
        <v>10555</v>
      </c>
      <c r="C3015" t="s">
        <v>11007</v>
      </c>
      <c r="D3015" s="9">
        <v>51000</v>
      </c>
      <c r="E3015" s="6" t="str">
        <f>$E$2972</f>
        <v/>
      </c>
      <c r="F3015" t="str">
        <f>D3015-D3015*E3015</f>
        <v>0</v>
      </c>
      <c r="G3015" s="10" t="s">
        <v>13</v>
      </c>
    </row>
    <row r="3016" spans="1:7" hidden="true" collapsed="true" outlineLevel="2">
      <c r="A3016" t="s">
        <v>11008</v>
      </c>
      <c r="B3016" t="s">
        <v>10555</v>
      </c>
      <c r="C3016" t="s">
        <v>11009</v>
      </c>
      <c r="D3016" s="9">
        <v>33900</v>
      </c>
      <c r="E3016" s="6" t="str">
        <f>$E$2972</f>
        <v/>
      </c>
      <c r="F3016" t="str">
        <f>D3016-D3016*E3016</f>
        <v>0</v>
      </c>
      <c r="G3016" s="10" t="s">
        <v>13</v>
      </c>
    </row>
    <row r="3017" spans="1:7" hidden="true" collapsed="true" outlineLevel="2">
      <c r="A3017" t="s">
        <v>11010</v>
      </c>
      <c r="B3017" t="s">
        <v>10555</v>
      </c>
      <c r="C3017" t="s">
        <v>11011</v>
      </c>
      <c r="D3017" s="9">
        <v>47400</v>
      </c>
      <c r="E3017" s="6" t="str">
        <f>$E$2972</f>
        <v/>
      </c>
      <c r="F3017" t="str">
        <f>D3017-D3017*E3017</f>
        <v>0</v>
      </c>
      <c r="G3017" s="10" t="s">
        <v>13</v>
      </c>
    </row>
    <row r="3018" spans="1:7" hidden="true" collapsed="true" outlineLevel="2">
      <c r="A3018" t="s">
        <v>11012</v>
      </c>
      <c r="B3018" t="s">
        <v>10555</v>
      </c>
      <c r="C3018" t="s">
        <v>11013</v>
      </c>
      <c r="D3018" s="9" t="s">
        <v>70</v>
      </c>
      <c r="E3018" s="6" t="str">
        <f>$E$2972</f>
        <v/>
      </c>
      <c r="F3018" t="s">
        <v>70</v>
      </c>
      <c r="G3018" s="10" t="s">
        <v>13</v>
      </c>
    </row>
    <row r="3019" spans="1:7" hidden="true" collapsed="true" outlineLevel="2">
      <c r="A3019" t="s">
        <v>11014</v>
      </c>
      <c r="B3019" t="s">
        <v>10555</v>
      </c>
      <c r="C3019" t="s">
        <v>11015</v>
      </c>
      <c r="D3019" s="9" t="s">
        <v>70</v>
      </c>
      <c r="E3019" s="6" t="str">
        <f>$E$2972</f>
        <v/>
      </c>
      <c r="F3019" t="s">
        <v>70</v>
      </c>
      <c r="G3019" s="10" t="s">
        <v>13</v>
      </c>
    </row>
    <row r="3020" spans="1:7" hidden="true" collapsed="true" outlineLevel="2">
      <c r="A3020" t="s">
        <v>11016</v>
      </c>
      <c r="B3020" t="s">
        <v>10555</v>
      </c>
      <c r="C3020" t="s">
        <v>11017</v>
      </c>
      <c r="D3020" s="9" t="s">
        <v>70</v>
      </c>
      <c r="E3020" s="6" t="str">
        <f>$E$2972</f>
        <v/>
      </c>
      <c r="F3020" t="s">
        <v>70</v>
      </c>
      <c r="G3020" s="10" t="s">
        <v>13</v>
      </c>
    </row>
    <row r="3021" spans="1:7" hidden="true" collapsed="true" outlineLevel="2">
      <c r="A3021" t="s">
        <v>11018</v>
      </c>
      <c r="B3021" t="s">
        <v>10555</v>
      </c>
      <c r="C3021" t="s">
        <v>11019</v>
      </c>
      <c r="D3021" s="9" t="s">
        <v>70</v>
      </c>
      <c r="E3021" s="6" t="str">
        <f>$E$2972</f>
        <v/>
      </c>
      <c r="F3021" t="s">
        <v>70</v>
      </c>
      <c r="G3021" s="10" t="s">
        <v>13</v>
      </c>
    </row>
    <row r="3022" spans="1:7" hidden="true" collapsed="true" outlineLevel="2">
      <c r="A3022" t="s">
        <v>11020</v>
      </c>
      <c r="B3022" t="s">
        <v>10555</v>
      </c>
      <c r="C3022" t="s">
        <v>11021</v>
      </c>
      <c r="D3022" s="9" t="s">
        <v>70</v>
      </c>
      <c r="E3022" s="6" t="str">
        <f>$E$2972</f>
        <v/>
      </c>
      <c r="F3022" t="s">
        <v>70</v>
      </c>
      <c r="G3022" s="10" t="s">
        <v>13</v>
      </c>
    </row>
    <row r="3023" spans="1:7" hidden="true" collapsed="true" outlineLevel="2">
      <c r="A3023" t="s">
        <v>11022</v>
      </c>
      <c r="B3023" t="s">
        <v>10555</v>
      </c>
      <c r="C3023" t="s">
        <v>11023</v>
      </c>
      <c r="D3023" s="9" t="s">
        <v>70</v>
      </c>
      <c r="E3023" s="6" t="str">
        <f>$E$2972</f>
        <v/>
      </c>
      <c r="F3023" t="s">
        <v>70</v>
      </c>
      <c r="G3023" s="10" t="s">
        <v>13</v>
      </c>
    </row>
    <row r="3024" spans="1:7" hidden="true" collapsed="true" outlineLevel="2">
      <c r="A3024" t="s">
        <v>11024</v>
      </c>
      <c r="B3024" t="s">
        <v>10555</v>
      </c>
      <c r="C3024" t="s">
        <v>11025</v>
      </c>
      <c r="D3024" s="9">
        <v>8800</v>
      </c>
      <c r="E3024" s="6" t="str">
        <f>$E$2972</f>
        <v/>
      </c>
      <c r="F3024" t="str">
        <f>D3024-D3024*E3024</f>
        <v>0</v>
      </c>
      <c r="G3024" s="10" t="s">
        <v>13</v>
      </c>
    </row>
    <row r="3025" spans="1:7" hidden="true" collapsed="true" outlineLevel="2">
      <c r="A3025" t="s">
        <v>11026</v>
      </c>
      <c r="B3025" t="s">
        <v>10555</v>
      </c>
      <c r="C3025" t="s">
        <v>11027</v>
      </c>
      <c r="D3025" s="9" t="s">
        <v>70</v>
      </c>
      <c r="E3025" s="6" t="str">
        <f>$E$2972</f>
        <v/>
      </c>
      <c r="F3025" t="s">
        <v>70</v>
      </c>
      <c r="G3025" s="10" t="s">
        <v>13</v>
      </c>
    </row>
    <row r="3026" spans="1:7" hidden="true" collapsed="true" outlineLevel="2">
      <c r="A3026" t="s">
        <v>11028</v>
      </c>
      <c r="B3026" t="s">
        <v>10555</v>
      </c>
      <c r="C3026" t="s">
        <v>11029</v>
      </c>
      <c r="D3026" s="9" t="s">
        <v>70</v>
      </c>
      <c r="E3026" s="6" t="str">
        <f>$E$2972</f>
        <v/>
      </c>
      <c r="F3026" t="s">
        <v>70</v>
      </c>
      <c r="G3026" s="10" t="s">
        <v>13</v>
      </c>
    </row>
    <row r="3027" spans="1:7" hidden="true" collapsed="true" outlineLevel="2">
      <c r="A3027" t="s">
        <v>11030</v>
      </c>
      <c r="B3027" t="s">
        <v>10555</v>
      </c>
      <c r="C3027" t="s">
        <v>11031</v>
      </c>
      <c r="D3027" s="9" t="s">
        <v>70</v>
      </c>
      <c r="E3027" s="6" t="str">
        <f>$E$2972</f>
        <v/>
      </c>
      <c r="F3027" t="s">
        <v>70</v>
      </c>
      <c r="G3027" s="10" t="s">
        <v>13</v>
      </c>
    </row>
    <row r="3028" spans="1:7" hidden="true" collapsed="true" outlineLevel="2">
      <c r="A3028" t="s">
        <v>11032</v>
      </c>
      <c r="B3028" t="s">
        <v>10555</v>
      </c>
      <c r="C3028" t="s">
        <v>11033</v>
      </c>
      <c r="D3028" s="9" t="s">
        <v>70</v>
      </c>
      <c r="E3028" s="6" t="str">
        <f>$E$2972</f>
        <v/>
      </c>
      <c r="F3028" t="s">
        <v>70</v>
      </c>
      <c r="G3028" s="10" t="s">
        <v>13</v>
      </c>
    </row>
    <row r="3029" spans="1:7" hidden="true" collapsed="true" outlineLevel="2">
      <c r="A3029" t="s">
        <v>11034</v>
      </c>
      <c r="B3029" t="s">
        <v>10555</v>
      </c>
      <c r="C3029" t="s">
        <v>11035</v>
      </c>
      <c r="D3029" s="9" t="s">
        <v>70</v>
      </c>
      <c r="E3029" s="6" t="str">
        <f>$E$2972</f>
        <v/>
      </c>
      <c r="F3029" t="s">
        <v>70</v>
      </c>
      <c r="G3029" s="10" t="s">
        <v>13</v>
      </c>
    </row>
    <row r="3030" spans="1:7" hidden="true" collapsed="true" outlineLevel="2">
      <c r="A3030" t="s">
        <v>11036</v>
      </c>
      <c r="B3030" t="s">
        <v>10555</v>
      </c>
      <c r="C3030" t="s">
        <v>11037</v>
      </c>
      <c r="D3030" s="9" t="s">
        <v>70</v>
      </c>
      <c r="E3030" s="6" t="str">
        <f>$E$2972</f>
        <v/>
      </c>
      <c r="F3030" t="s">
        <v>70</v>
      </c>
      <c r="G3030" s="10" t="s">
        <v>13</v>
      </c>
    </row>
    <row r="3031" spans="1:7" hidden="true" collapsed="true" outlineLevel="2">
      <c r="A3031" t="s">
        <v>11038</v>
      </c>
      <c r="B3031" t="s">
        <v>10555</v>
      </c>
      <c r="C3031" t="s">
        <v>11039</v>
      </c>
      <c r="D3031" s="9" t="s">
        <v>70</v>
      </c>
      <c r="E3031" s="6" t="str">
        <f>$E$2972</f>
        <v/>
      </c>
      <c r="F3031" t="s">
        <v>70</v>
      </c>
      <c r="G3031" s="10" t="s">
        <v>13</v>
      </c>
    </row>
    <row r="3032" spans="1:7" hidden="true" collapsed="true" outlineLevel="2">
      <c r="A3032" t="s">
        <v>11040</v>
      </c>
      <c r="B3032" t="s">
        <v>10555</v>
      </c>
      <c r="C3032" t="s">
        <v>11041</v>
      </c>
      <c r="D3032" s="9" t="s">
        <v>70</v>
      </c>
      <c r="E3032" s="6" t="str">
        <f>$E$2972</f>
        <v/>
      </c>
      <c r="F3032" t="s">
        <v>70</v>
      </c>
      <c r="G3032" s="10" t="s">
        <v>13</v>
      </c>
    </row>
    <row r="3033" spans="1:7" hidden="true" collapsed="true" outlineLevel="2">
      <c r="A3033" t="s">
        <v>11042</v>
      </c>
      <c r="B3033" t="s">
        <v>10555</v>
      </c>
      <c r="C3033" t="s">
        <v>11043</v>
      </c>
      <c r="D3033" s="9" t="s">
        <v>70</v>
      </c>
      <c r="E3033" s="6" t="str">
        <f>$E$2972</f>
        <v/>
      </c>
      <c r="F3033" t="s">
        <v>70</v>
      </c>
      <c r="G3033" s="10" t="s">
        <v>13</v>
      </c>
    </row>
    <row r="3034" spans="1:7" hidden="true" collapsed="true" outlineLevel="2">
      <c r="A3034" t="s">
        <v>11044</v>
      </c>
      <c r="B3034" t="s">
        <v>10555</v>
      </c>
      <c r="C3034" t="s">
        <v>11045</v>
      </c>
      <c r="D3034" s="9" t="s">
        <v>70</v>
      </c>
      <c r="E3034" s="6" t="str">
        <f>$E$2972</f>
        <v/>
      </c>
      <c r="F3034" t="s">
        <v>70</v>
      </c>
      <c r="G3034" s="10" t="s">
        <v>13</v>
      </c>
    </row>
    <row r="3035" spans="1:7" hidden="true" collapsed="true" outlineLevel="2">
      <c r="A3035" t="s">
        <v>11046</v>
      </c>
      <c r="B3035" t="s">
        <v>10555</v>
      </c>
      <c r="C3035" t="s">
        <v>11047</v>
      </c>
      <c r="D3035" s="9">
        <v>11500</v>
      </c>
      <c r="E3035" s="6" t="str">
        <f>$E$2972</f>
        <v/>
      </c>
      <c r="F3035" t="str">
        <f>D3035-D3035*E3035</f>
        <v>0</v>
      </c>
      <c r="G3035" s="10" t="s">
        <v>13</v>
      </c>
    </row>
    <row r="3036" spans="1:7" hidden="true" collapsed="true" outlineLevel="2">
      <c r="A3036" t="s">
        <v>11048</v>
      </c>
      <c r="B3036" t="s">
        <v>10555</v>
      </c>
      <c r="C3036" t="s">
        <v>11049</v>
      </c>
      <c r="D3036" s="9" t="s">
        <v>70</v>
      </c>
      <c r="E3036" s="6" t="str">
        <f>$E$2972</f>
        <v/>
      </c>
      <c r="F3036" t="s">
        <v>70</v>
      </c>
      <c r="G3036" s="10" t="s">
        <v>13</v>
      </c>
    </row>
    <row r="3037" spans="1:7" hidden="true" collapsed="true" outlineLevel="2">
      <c r="A3037" t="s">
        <v>11050</v>
      </c>
      <c r="B3037" t="s">
        <v>10555</v>
      </c>
      <c r="C3037" t="s">
        <v>11051</v>
      </c>
      <c r="D3037" s="9" t="s">
        <v>70</v>
      </c>
      <c r="E3037" s="6" t="str">
        <f>$E$2972</f>
        <v/>
      </c>
      <c r="F3037" t="s">
        <v>70</v>
      </c>
      <c r="G3037" s="10" t="s">
        <v>13</v>
      </c>
    </row>
    <row r="3038" spans="1:7" hidden="true" collapsed="true" outlineLevel="2">
      <c r="A3038" t="s">
        <v>11052</v>
      </c>
      <c r="B3038" t="s">
        <v>10555</v>
      </c>
      <c r="C3038" t="s">
        <v>11053</v>
      </c>
      <c r="D3038" s="9">
        <v>18000</v>
      </c>
      <c r="E3038" s="6" t="str">
        <f>$E$2972</f>
        <v/>
      </c>
      <c r="F3038" t="str">
        <f>D3038-D3038*E3038</f>
        <v>0</v>
      </c>
      <c r="G3038" s="10" t="s">
        <v>13</v>
      </c>
    </row>
    <row r="3039" spans="1:7">
      <c r="B3039" s="4" t="s">
        <v>11054</v>
      </c>
    </row>
    <row r="3040" spans="1:7" collapsed="true" outlineLevel="1">
      <c r="B3040" s="5" t="s">
        <v>7823</v>
      </c>
      <c r="D3040" s="5" t="s">
        <v>4</v>
      </c>
      <c r="E3040" s="7"/>
    </row>
    <row r="3041" spans="1:7" hidden="true" collapsed="true" outlineLevel="2">
      <c r="A3041" s="8" t="s">
        <v>5</v>
      </c>
      <c r="B3041" s="8" t="s">
        <v>6</v>
      </c>
      <c r="C3041" s="8" t="s">
        <v>7</v>
      </c>
      <c r="D3041" s="8" t="s">
        <v>8</v>
      </c>
      <c r="E3041" s="8" t="s">
        <v>4</v>
      </c>
      <c r="F3041" s="8" t="s">
        <v>9</v>
      </c>
      <c r="G3041" s="8" t="s">
        <v>10</v>
      </c>
    </row>
    <row r="3042" spans="1:7" hidden="true" collapsed="true" outlineLevel="2">
      <c r="A3042" t="s">
        <v>11055</v>
      </c>
      <c r="B3042" t="s">
        <v>7823</v>
      </c>
      <c r="C3042" t="s">
        <v>11056</v>
      </c>
      <c r="D3042" s="9">
        <v>53762</v>
      </c>
      <c r="E3042" s="6" t="str">
        <f>$E$3040</f>
        <v/>
      </c>
      <c r="F3042" t="str">
        <f>D3042-D3042*E3042</f>
        <v>0</v>
      </c>
      <c r="G3042" s="10" t="s">
        <v>13</v>
      </c>
    </row>
    <row r="3043" spans="1:7" hidden="true" collapsed="true" outlineLevel="2">
      <c r="A3043" t="s">
        <v>11057</v>
      </c>
      <c r="B3043" t="s">
        <v>7823</v>
      </c>
      <c r="C3043" t="s">
        <v>11058</v>
      </c>
      <c r="D3043" s="9">
        <v>13051</v>
      </c>
      <c r="E3043" s="6" t="str">
        <f>$E$3040</f>
        <v/>
      </c>
      <c r="F3043" t="str">
        <f>D3043-D3043*E3043</f>
        <v>0</v>
      </c>
      <c r="G3043" s="10" t="s">
        <v>13</v>
      </c>
    </row>
    <row r="3044" spans="1:7" hidden="true" collapsed="true" outlineLevel="2">
      <c r="A3044" t="s">
        <v>11059</v>
      </c>
      <c r="B3044" t="s">
        <v>7823</v>
      </c>
      <c r="C3044" t="s">
        <v>11060</v>
      </c>
      <c r="D3044" s="9">
        <v>36393</v>
      </c>
      <c r="E3044" s="6" t="str">
        <f>$E$3040</f>
        <v/>
      </c>
      <c r="F3044" t="str">
        <f>D3044-D3044*E3044</f>
        <v>0</v>
      </c>
      <c r="G3044" s="10" t="s">
        <v>13</v>
      </c>
    </row>
    <row r="3045" spans="1:7" hidden="true" collapsed="true" outlineLevel="2">
      <c r="A3045" t="s">
        <v>11061</v>
      </c>
      <c r="B3045" t="s">
        <v>7823</v>
      </c>
      <c r="C3045" t="s">
        <v>11062</v>
      </c>
      <c r="D3045" s="9">
        <v>9323</v>
      </c>
      <c r="E3045" s="6" t="str">
        <f>$E$3040</f>
        <v/>
      </c>
      <c r="F3045" t="str">
        <f>D3045-D3045*E3045</f>
        <v>0</v>
      </c>
      <c r="G3045" s="10" t="s">
        <v>13</v>
      </c>
    </row>
    <row r="3046" spans="1:7">
      <c r="B3046" s="4" t="s">
        <v>11063</v>
      </c>
    </row>
    <row r="3047" spans="1:7" collapsed="true" outlineLevel="1">
      <c r="B3047" s="5" t="s">
        <v>11064</v>
      </c>
      <c r="D3047" s="5" t="s">
        <v>4</v>
      </c>
      <c r="E3047" s="7"/>
    </row>
    <row r="3048" spans="1:7" hidden="true" collapsed="true" outlineLevel="2">
      <c r="A3048" s="8" t="s">
        <v>5</v>
      </c>
      <c r="B3048" s="8" t="s">
        <v>6</v>
      </c>
      <c r="C3048" s="8" t="s">
        <v>7</v>
      </c>
      <c r="D3048" s="8" t="s">
        <v>8</v>
      </c>
      <c r="E3048" s="8" t="s">
        <v>4</v>
      </c>
      <c r="F3048" s="8" t="s">
        <v>9</v>
      </c>
      <c r="G3048" s="8" t="s">
        <v>10</v>
      </c>
    </row>
    <row r="3049" spans="1:7" hidden="true" collapsed="true" outlineLevel="2">
      <c r="A3049" t="s">
        <v>11065</v>
      </c>
      <c r="B3049" t="s">
        <v>11064</v>
      </c>
      <c r="C3049" t="s">
        <v>11066</v>
      </c>
      <c r="D3049" s="9">
        <v>77571</v>
      </c>
      <c r="E3049" s="6" t="str">
        <f>$E$3047</f>
        <v/>
      </c>
      <c r="F3049" t="str">
        <f>D3049-D3049*E3049</f>
        <v>0</v>
      </c>
      <c r="G3049" s="10" t="s">
        <v>13</v>
      </c>
    </row>
    <row r="3050" spans="1:7" hidden="true" collapsed="true" outlineLevel="2">
      <c r="A3050" t="s">
        <v>11067</v>
      </c>
      <c r="B3050" t="s">
        <v>11064</v>
      </c>
      <c r="C3050" t="s">
        <v>11068</v>
      </c>
      <c r="D3050" s="9">
        <v>80509</v>
      </c>
      <c r="E3050" s="6" t="str">
        <f>$E$3047</f>
        <v/>
      </c>
      <c r="F3050" t="str">
        <f>D3050-D3050*E3050</f>
        <v>0</v>
      </c>
      <c r="G3050" s="10" t="s">
        <v>13</v>
      </c>
    </row>
    <row r="3051" spans="1:7" hidden="true" collapsed="true" outlineLevel="2">
      <c r="A3051" t="s">
        <v>11069</v>
      </c>
      <c r="B3051" t="s">
        <v>11064</v>
      </c>
      <c r="C3051" t="s">
        <v>11070</v>
      </c>
      <c r="D3051" s="9">
        <v>87853</v>
      </c>
      <c r="E3051" s="6" t="str">
        <f>$E$3047</f>
        <v/>
      </c>
      <c r="F3051" t="str">
        <f>D3051-D3051*E3051</f>
        <v>0</v>
      </c>
      <c r="G3051" s="10" t="s">
        <v>13</v>
      </c>
    </row>
    <row r="3052" spans="1:7" hidden="true" collapsed="true" outlineLevel="2">
      <c r="A3052" t="s">
        <v>11071</v>
      </c>
      <c r="B3052" t="s">
        <v>11064</v>
      </c>
      <c r="C3052" t="s">
        <v>11072</v>
      </c>
      <c r="D3052" s="9">
        <v>83997</v>
      </c>
      <c r="E3052" s="6" t="str">
        <f>$E$3047</f>
        <v/>
      </c>
      <c r="F3052" t="str">
        <f>D3052-D3052*E3052</f>
        <v>0</v>
      </c>
      <c r="G3052" s="10" t="s">
        <v>13</v>
      </c>
    </row>
    <row r="3053" spans="1:7" hidden="true" collapsed="true" outlineLevel="2">
      <c r="A3053" t="s">
        <v>11073</v>
      </c>
      <c r="B3053" t="s">
        <v>11064</v>
      </c>
      <c r="C3053" t="s">
        <v>11074</v>
      </c>
      <c r="D3053" s="9">
        <v>106029</v>
      </c>
      <c r="E3053" s="6" t="str">
        <f>$E$3047</f>
        <v/>
      </c>
      <c r="F3053" t="str">
        <f>D3053-D3053*E3053</f>
        <v>0</v>
      </c>
      <c r="G3053" s="10" t="s">
        <v>13</v>
      </c>
    </row>
    <row r="3054" spans="1:7" hidden="true" collapsed="true" outlineLevel="2">
      <c r="A3054" t="s">
        <v>11075</v>
      </c>
      <c r="B3054" t="s">
        <v>11064</v>
      </c>
      <c r="C3054" t="s">
        <v>11076</v>
      </c>
      <c r="D3054" s="9">
        <v>108967</v>
      </c>
      <c r="E3054" s="6" t="str">
        <f>$E$3047</f>
        <v/>
      </c>
      <c r="F3054" t="str">
        <f>D3054-D3054*E3054</f>
        <v>0</v>
      </c>
      <c r="G3054" s="10" t="s">
        <v>13</v>
      </c>
    </row>
    <row r="3055" spans="1:7" hidden="true" collapsed="true" outlineLevel="2">
      <c r="A3055" t="s">
        <v>11077</v>
      </c>
      <c r="B3055" t="s">
        <v>11064</v>
      </c>
      <c r="C3055" t="s">
        <v>11078</v>
      </c>
      <c r="D3055" s="9">
        <v>112455</v>
      </c>
      <c r="E3055" s="6" t="str">
        <f>$E$3047</f>
        <v/>
      </c>
      <c r="F3055" t="str">
        <f>D3055-D3055*E3055</f>
        <v>0</v>
      </c>
      <c r="G3055" s="10" t="s">
        <v>13</v>
      </c>
    </row>
    <row r="3056" spans="1:7" hidden="true" collapsed="true" outlineLevel="2">
      <c r="A3056" t="s">
        <v>11079</v>
      </c>
      <c r="B3056" t="s">
        <v>11064</v>
      </c>
      <c r="C3056" t="s">
        <v>11080</v>
      </c>
      <c r="D3056" s="9">
        <v>75161</v>
      </c>
      <c r="E3056" s="6" t="str">
        <f>$E$3047</f>
        <v/>
      </c>
      <c r="F3056" t="str">
        <f>D3056-D3056*E3056</f>
        <v>0</v>
      </c>
      <c r="G3056" s="10" t="s">
        <v>13</v>
      </c>
    </row>
    <row r="3057" spans="1:7" hidden="true" collapsed="true" outlineLevel="2">
      <c r="A3057" t="s">
        <v>11081</v>
      </c>
      <c r="B3057" t="s">
        <v>11064</v>
      </c>
      <c r="C3057" t="s">
        <v>11082</v>
      </c>
      <c r="D3057" s="9">
        <v>103183</v>
      </c>
      <c r="E3057" s="6" t="str">
        <f>$E$3047</f>
        <v/>
      </c>
      <c r="F3057" t="str">
        <f>D3057-D3057*E3057</f>
        <v>0</v>
      </c>
      <c r="G3057" s="10" t="s">
        <v>13</v>
      </c>
    </row>
    <row r="3058" spans="1:7" hidden="true" collapsed="true" outlineLevel="2">
      <c r="A3058" t="s">
        <v>11083</v>
      </c>
      <c r="B3058" t="s">
        <v>11064</v>
      </c>
      <c r="C3058" t="s">
        <v>11084</v>
      </c>
      <c r="D3058" s="9">
        <v>105478</v>
      </c>
      <c r="E3058" s="6" t="str">
        <f>$E$3047</f>
        <v/>
      </c>
      <c r="F3058" t="str">
        <f>D3058-D3058*E3058</f>
        <v>0</v>
      </c>
      <c r="G3058" s="10" t="s">
        <v>13</v>
      </c>
    </row>
    <row r="3059" spans="1:7" hidden="true" collapsed="true" outlineLevel="2">
      <c r="A3059" t="s">
        <v>11085</v>
      </c>
      <c r="B3059" t="s">
        <v>11064</v>
      </c>
      <c r="C3059" t="s">
        <v>11086</v>
      </c>
      <c r="D3059" s="9">
        <v>107773</v>
      </c>
      <c r="E3059" s="6" t="str">
        <f>$E$3047</f>
        <v/>
      </c>
      <c r="F3059" t="str">
        <f>D3059-D3059*E3059</f>
        <v>0</v>
      </c>
      <c r="G3059" s="10" t="s">
        <v>13</v>
      </c>
    </row>
    <row r="3060" spans="1:7" hidden="true" collapsed="true" outlineLevel="2">
      <c r="A3060" t="s">
        <v>11087</v>
      </c>
      <c r="B3060" t="s">
        <v>11064</v>
      </c>
      <c r="C3060" t="s">
        <v>11088</v>
      </c>
      <c r="D3060" s="9">
        <v>118881</v>
      </c>
      <c r="E3060" s="6" t="str">
        <f>$E$3047</f>
        <v/>
      </c>
      <c r="F3060" t="str">
        <f>D3060-D3060*E3060</f>
        <v>0</v>
      </c>
      <c r="G3060" s="10" t="s">
        <v>13</v>
      </c>
    </row>
    <row r="3061" spans="1:7" hidden="true" collapsed="true" outlineLevel="2">
      <c r="A3061" t="s">
        <v>11089</v>
      </c>
      <c r="B3061" t="s">
        <v>11064</v>
      </c>
      <c r="C3061" t="s">
        <v>11090</v>
      </c>
      <c r="D3061" s="9">
        <v>121176</v>
      </c>
      <c r="E3061" s="6" t="str">
        <f>$E$3047</f>
        <v/>
      </c>
      <c r="F3061" t="str">
        <f>D3061-D3061*E3061</f>
        <v>0</v>
      </c>
      <c r="G3061" s="10" t="s">
        <v>13</v>
      </c>
    </row>
    <row r="3062" spans="1:7" hidden="true" collapsed="true" outlineLevel="2">
      <c r="A3062" t="s">
        <v>11091</v>
      </c>
      <c r="B3062" t="s">
        <v>11064</v>
      </c>
      <c r="C3062" t="s">
        <v>11092</v>
      </c>
      <c r="D3062" s="9">
        <v>123471</v>
      </c>
      <c r="E3062" s="6" t="str">
        <f>$E$3047</f>
        <v/>
      </c>
      <c r="F3062" t="str">
        <f>D3062-D3062*E3062</f>
        <v>0</v>
      </c>
      <c r="G3062" s="10" t="s">
        <v>13</v>
      </c>
    </row>
    <row r="3063" spans="1:7" hidden="true" collapsed="true" outlineLevel="2">
      <c r="A3063" t="s">
        <v>11093</v>
      </c>
      <c r="B3063" t="s">
        <v>11064</v>
      </c>
      <c r="C3063" t="s">
        <v>11094</v>
      </c>
      <c r="D3063" s="9">
        <v>72457</v>
      </c>
      <c r="E3063" s="6" t="str">
        <f>$E$3047</f>
        <v/>
      </c>
      <c r="F3063" t="str">
        <f>D3063-D3063*E3063</f>
        <v>0</v>
      </c>
      <c r="G3063" s="10" t="s">
        <v>13</v>
      </c>
    </row>
    <row r="3064" spans="1:7" hidden="true" collapsed="true" outlineLevel="2">
      <c r="A3064" t="s">
        <v>11095</v>
      </c>
      <c r="B3064" t="s">
        <v>11064</v>
      </c>
      <c r="C3064" t="s">
        <v>11096</v>
      </c>
      <c r="D3064" s="9">
        <v>91875</v>
      </c>
      <c r="E3064" s="6" t="str">
        <f>$E$3047</f>
        <v/>
      </c>
      <c r="F3064" t="str">
        <f>D3064-D3064*E3064</f>
        <v>0</v>
      </c>
      <c r="G3064" s="10" t="s">
        <v>13</v>
      </c>
    </row>
    <row r="3065" spans="1:7" hidden="true" collapsed="true" outlineLevel="2">
      <c r="A3065" t="s">
        <v>11097</v>
      </c>
      <c r="B3065" t="s">
        <v>11064</v>
      </c>
      <c r="C3065" t="s">
        <v>11098</v>
      </c>
      <c r="D3065" s="9">
        <v>23476</v>
      </c>
      <c r="E3065" s="6" t="str">
        <f>$E$3047</f>
        <v/>
      </c>
      <c r="F3065" t="str">
        <f>D3065-D3065*E3065</f>
        <v>0</v>
      </c>
      <c r="G3065" s="10" t="s">
        <v>13</v>
      </c>
    </row>
    <row r="3066" spans="1:7" hidden="true" collapsed="true" outlineLevel="2">
      <c r="A3066" t="s">
        <v>11099</v>
      </c>
      <c r="B3066" t="s">
        <v>11064</v>
      </c>
      <c r="C3066" t="s">
        <v>11100</v>
      </c>
      <c r="D3066" s="9">
        <v>26471</v>
      </c>
      <c r="E3066" s="6" t="str">
        <f>$E$3047</f>
        <v/>
      </c>
      <c r="F3066" t="str">
        <f>D3066-D3066*E3066</f>
        <v>0</v>
      </c>
      <c r="G3066" s="10" t="s">
        <v>13</v>
      </c>
    </row>
    <row r="3067" spans="1:7" hidden="true" collapsed="true" outlineLevel="2">
      <c r="A3067" t="s">
        <v>11101</v>
      </c>
      <c r="B3067" t="s">
        <v>11064</v>
      </c>
      <c r="C3067" t="s">
        <v>11102</v>
      </c>
      <c r="D3067" s="9">
        <v>29885</v>
      </c>
      <c r="E3067" s="6" t="str">
        <f>$E$3047</f>
        <v/>
      </c>
      <c r="F3067" t="str">
        <f>D3067-D3067*E3067</f>
        <v>0</v>
      </c>
      <c r="G3067" s="10" t="s">
        <v>13</v>
      </c>
    </row>
    <row r="3068" spans="1:7" hidden="true" collapsed="true" outlineLevel="2">
      <c r="A3068" t="s">
        <v>11103</v>
      </c>
      <c r="B3068" t="s">
        <v>11064</v>
      </c>
      <c r="C3068" t="s">
        <v>11104</v>
      </c>
      <c r="D3068" s="9">
        <v>33813</v>
      </c>
      <c r="E3068" s="6" t="str">
        <f>$E$3047</f>
        <v/>
      </c>
      <c r="F3068" t="str">
        <f>D3068-D3068*E3068</f>
        <v>0</v>
      </c>
      <c r="G3068" s="10" t="s">
        <v>13</v>
      </c>
    </row>
    <row r="3069" spans="1:7" hidden="true" collapsed="true" outlineLevel="2">
      <c r="A3069" t="s">
        <v>11105</v>
      </c>
      <c r="B3069" t="s">
        <v>11064</v>
      </c>
      <c r="C3069" t="s">
        <v>11106</v>
      </c>
      <c r="D3069" s="9">
        <v>27533</v>
      </c>
      <c r="E3069" s="6" t="str">
        <f>$E$3047</f>
        <v/>
      </c>
      <c r="F3069" t="str">
        <f>D3069-D3069*E3069</f>
        <v>0</v>
      </c>
      <c r="G3069" s="10" t="s">
        <v>13</v>
      </c>
    </row>
    <row r="3070" spans="1:7" hidden="true" collapsed="true" outlineLevel="2">
      <c r="A3070" t="s">
        <v>11107</v>
      </c>
      <c r="B3070" t="s">
        <v>11064</v>
      </c>
      <c r="C3070" t="s">
        <v>11108</v>
      </c>
      <c r="D3070" s="9">
        <v>29852</v>
      </c>
      <c r="E3070" s="6" t="str">
        <f>$E$3047</f>
        <v/>
      </c>
      <c r="F3070" t="str">
        <f>D3070-D3070*E3070</f>
        <v>0</v>
      </c>
      <c r="G3070" s="10" t="s">
        <v>13</v>
      </c>
    </row>
    <row r="3071" spans="1:7" hidden="true" collapsed="true" outlineLevel="2">
      <c r="A3071" t="s">
        <v>11109</v>
      </c>
      <c r="B3071" t="s">
        <v>11064</v>
      </c>
      <c r="C3071" t="s">
        <v>11110</v>
      </c>
      <c r="D3071" s="9">
        <v>49754</v>
      </c>
      <c r="E3071" s="6" t="str">
        <f>$E$3047</f>
        <v/>
      </c>
      <c r="F3071" t="str">
        <f>D3071-D3071*E3071</f>
        <v>0</v>
      </c>
      <c r="G3071" s="10" t="s">
        <v>13</v>
      </c>
    </row>
    <row r="3072" spans="1:7" hidden="true" collapsed="true" outlineLevel="2">
      <c r="A3072" t="s">
        <v>11111</v>
      </c>
      <c r="B3072" t="s">
        <v>11064</v>
      </c>
      <c r="C3072" t="s">
        <v>11112</v>
      </c>
      <c r="D3072" s="9">
        <v>32171</v>
      </c>
      <c r="E3072" s="6" t="str">
        <f>$E$3047</f>
        <v/>
      </c>
      <c r="F3072" t="str">
        <f>D3072-D3072*E3072</f>
        <v>0</v>
      </c>
      <c r="G3072" s="10" t="s">
        <v>13</v>
      </c>
    </row>
    <row r="3073" spans="1:7">
      <c r="B3073" s="4" t="s">
        <v>11113</v>
      </c>
    </row>
    <row r="3074" spans="1:7" collapsed="true" outlineLevel="1">
      <c r="B3074" s="5" t="s">
        <v>11114</v>
      </c>
      <c r="D3074" s="5" t="s">
        <v>4</v>
      </c>
      <c r="E3074" s="7"/>
    </row>
    <row r="3075" spans="1:7" hidden="true" collapsed="true" outlineLevel="2">
      <c r="A3075" s="8" t="s">
        <v>5</v>
      </c>
      <c r="B3075" s="8" t="s">
        <v>6</v>
      </c>
      <c r="C3075" s="8" t="s">
        <v>7</v>
      </c>
      <c r="D3075" s="8" t="s">
        <v>8</v>
      </c>
      <c r="E3075" s="8" t="s">
        <v>4</v>
      </c>
      <c r="F3075" s="8" t="s">
        <v>9</v>
      </c>
      <c r="G3075" s="8" t="s">
        <v>10</v>
      </c>
    </row>
    <row r="3076" spans="1:7" hidden="true" collapsed="true" outlineLevel="2">
      <c r="A3076" t="s">
        <v>11115</v>
      </c>
      <c r="B3076" t="s">
        <v>11114</v>
      </c>
      <c r="C3076" t="s">
        <v>11116</v>
      </c>
      <c r="D3076" s="9">
        <v>22260</v>
      </c>
      <c r="E3076" s="6" t="str">
        <f>$E$3074</f>
        <v/>
      </c>
      <c r="F3076" t="str">
        <f>D3076-D3076*E3076</f>
        <v>0</v>
      </c>
      <c r="G3076" s="10" t="s">
        <v>13</v>
      </c>
    </row>
    <row r="3077" spans="1:7" hidden="true" collapsed="true" outlineLevel="2">
      <c r="A3077" t="s">
        <v>11117</v>
      </c>
      <c r="B3077" t="s">
        <v>11114</v>
      </c>
      <c r="C3077" t="s">
        <v>11118</v>
      </c>
      <c r="D3077" s="9">
        <v>20489</v>
      </c>
      <c r="E3077" s="6" t="str">
        <f>$E$3074</f>
        <v/>
      </c>
      <c r="F3077" t="str">
        <f>D3077-D3077*E3077</f>
        <v>0</v>
      </c>
      <c r="G3077" s="10" t="s">
        <v>13</v>
      </c>
    </row>
    <row r="3078" spans="1:7" hidden="true" collapsed="true" outlineLevel="2">
      <c r="A3078" t="s">
        <v>11119</v>
      </c>
      <c r="B3078" t="s">
        <v>11114</v>
      </c>
      <c r="C3078" t="s">
        <v>11120</v>
      </c>
      <c r="D3078" s="9">
        <v>15356</v>
      </c>
      <c r="E3078" s="6" t="str">
        <f>$E$3074</f>
        <v/>
      </c>
      <c r="F3078" t="str">
        <f>D3078-D3078*E3078</f>
        <v>0</v>
      </c>
      <c r="G3078" s="10" t="s">
        <v>13</v>
      </c>
    </row>
    <row r="3079" spans="1:7" hidden="true" collapsed="true" outlineLevel="2">
      <c r="A3079" t="s">
        <v>11121</v>
      </c>
      <c r="B3079" t="s">
        <v>11114</v>
      </c>
      <c r="C3079" t="s">
        <v>11122</v>
      </c>
      <c r="D3079" s="9">
        <v>20489</v>
      </c>
      <c r="E3079" s="6" t="str">
        <f>$E$3074</f>
        <v/>
      </c>
      <c r="F3079" t="str">
        <f>D3079-D3079*E3079</f>
        <v>0</v>
      </c>
      <c r="G3079" s="10" t="s">
        <v>13</v>
      </c>
    </row>
    <row r="3080" spans="1:7" hidden="true" collapsed="true" outlineLevel="2">
      <c r="A3080" t="s">
        <v>11123</v>
      </c>
      <c r="B3080" t="s">
        <v>11114</v>
      </c>
      <c r="C3080" t="s">
        <v>11124</v>
      </c>
      <c r="D3080" s="9">
        <v>22260</v>
      </c>
      <c r="E3080" s="6" t="str">
        <f>$E$3074</f>
        <v/>
      </c>
      <c r="F3080" t="str">
        <f>D3080-D3080*E3080</f>
        <v>0</v>
      </c>
      <c r="G3080" s="10" t="s">
        <v>13</v>
      </c>
    </row>
    <row r="3081" spans="1:7" hidden="true" collapsed="true" outlineLevel="2">
      <c r="A3081" t="s">
        <v>11125</v>
      </c>
      <c r="B3081" t="s">
        <v>11114</v>
      </c>
      <c r="C3081" t="s">
        <v>11126</v>
      </c>
      <c r="D3081" s="9">
        <v>22260</v>
      </c>
      <c r="E3081" s="6" t="str">
        <f>$E$3074</f>
        <v/>
      </c>
      <c r="F3081" t="str">
        <f>D3081-D3081*E3081</f>
        <v>0</v>
      </c>
      <c r="G3081" s="10" t="s">
        <v>13</v>
      </c>
    </row>
    <row r="3082" spans="1:7" hidden="true" collapsed="true" outlineLevel="2">
      <c r="A3082" t="s">
        <v>11127</v>
      </c>
      <c r="B3082" t="s">
        <v>11114</v>
      </c>
      <c r="C3082" t="s">
        <v>11128</v>
      </c>
      <c r="D3082" s="9">
        <v>27930</v>
      </c>
      <c r="E3082" s="6" t="str">
        <f>$E$3074</f>
        <v/>
      </c>
      <c r="F3082" t="str">
        <f>D3082-D3082*E3082</f>
        <v>0</v>
      </c>
      <c r="G3082" s="10" t="s">
        <v>13</v>
      </c>
    </row>
    <row r="3083" spans="1:7" hidden="true" collapsed="true" outlineLevel="2">
      <c r="A3083" t="s">
        <v>11129</v>
      </c>
      <c r="B3083" t="s">
        <v>11114</v>
      </c>
      <c r="C3083" t="s">
        <v>11130</v>
      </c>
      <c r="D3083" s="9">
        <v>20489</v>
      </c>
      <c r="E3083" s="6" t="str">
        <f>$E$3074</f>
        <v/>
      </c>
      <c r="F3083" t="str">
        <f>D3083-D3083*E3083</f>
        <v>0</v>
      </c>
      <c r="G3083" s="10" t="s">
        <v>13</v>
      </c>
    </row>
    <row r="3084" spans="1:7" hidden="true" collapsed="true" outlineLevel="2">
      <c r="A3084" t="s">
        <v>11131</v>
      </c>
      <c r="B3084" t="s">
        <v>11114</v>
      </c>
      <c r="C3084" t="s">
        <v>11132</v>
      </c>
      <c r="D3084" s="9">
        <v>15225</v>
      </c>
      <c r="E3084" s="6" t="str">
        <f>$E$3074</f>
        <v/>
      </c>
      <c r="F3084" t="str">
        <f>D3084-D3084*E3084</f>
        <v>0</v>
      </c>
      <c r="G3084" s="10" t="s">
        <v>13</v>
      </c>
    </row>
    <row r="3085" spans="1:7" hidden="true" collapsed="true" outlineLevel="2">
      <c r="A3085" t="s">
        <v>11133</v>
      </c>
      <c r="B3085" t="s">
        <v>11114</v>
      </c>
      <c r="C3085" t="s">
        <v>11134</v>
      </c>
      <c r="D3085" s="9">
        <v>19308</v>
      </c>
      <c r="E3085" s="6" t="str">
        <f>$E$3074</f>
        <v/>
      </c>
      <c r="F3085" t="str">
        <f>D3085-D3085*E3085</f>
        <v>0</v>
      </c>
      <c r="G3085" s="10" t="s">
        <v>13</v>
      </c>
    </row>
    <row r="3086" spans="1:7" hidden="true" collapsed="true" outlineLevel="2">
      <c r="A3086" t="s">
        <v>11135</v>
      </c>
      <c r="B3086" t="s">
        <v>11114</v>
      </c>
      <c r="C3086" t="s">
        <v>11136</v>
      </c>
      <c r="D3086" s="9">
        <v>19308</v>
      </c>
      <c r="E3086" s="6" t="str">
        <f>$E$3074</f>
        <v/>
      </c>
      <c r="F3086" t="str">
        <f>D3086-D3086*E3086</f>
        <v>0</v>
      </c>
      <c r="G3086" s="10" t="s">
        <v>13</v>
      </c>
    </row>
    <row r="3087" spans="1:7" hidden="true" collapsed="true" outlineLevel="2">
      <c r="A3087" t="s">
        <v>11137</v>
      </c>
      <c r="B3087" t="s">
        <v>11114</v>
      </c>
      <c r="C3087" t="s">
        <v>11138</v>
      </c>
      <c r="D3087" s="9">
        <v>33010</v>
      </c>
      <c r="E3087" s="6" t="str">
        <f>$E$3074</f>
        <v/>
      </c>
      <c r="F3087" t="str">
        <f>D3087-D3087*E3087</f>
        <v>0</v>
      </c>
      <c r="G3087" s="10" t="s">
        <v>13</v>
      </c>
    </row>
    <row r="3088" spans="1:7" hidden="true" collapsed="true" outlineLevel="2">
      <c r="A3088" t="s">
        <v>11139</v>
      </c>
      <c r="B3088" t="s">
        <v>11114</v>
      </c>
      <c r="C3088" t="s">
        <v>11140</v>
      </c>
      <c r="D3088" s="9">
        <v>15488</v>
      </c>
      <c r="E3088" s="6" t="str">
        <f>$E$3074</f>
        <v/>
      </c>
      <c r="F3088" t="str">
        <f>D3088-D3088*E3088</f>
        <v>0</v>
      </c>
      <c r="G3088" s="10" t="s">
        <v>13</v>
      </c>
    </row>
    <row r="3089" spans="1:7" hidden="true" collapsed="true" outlineLevel="2">
      <c r="A3089" t="s">
        <v>11141</v>
      </c>
      <c r="B3089" t="s">
        <v>11114</v>
      </c>
      <c r="C3089" t="s">
        <v>11142</v>
      </c>
      <c r="D3089" s="9">
        <v>19308</v>
      </c>
      <c r="E3089" s="6" t="str">
        <f>$E$3074</f>
        <v/>
      </c>
      <c r="F3089" t="str">
        <f>D3089-D3089*E3089</f>
        <v>0</v>
      </c>
      <c r="G3089" s="10" t="s">
        <v>13</v>
      </c>
    </row>
    <row r="3090" spans="1:7" hidden="true" collapsed="true" outlineLevel="2">
      <c r="A3090" t="s">
        <v>11143</v>
      </c>
      <c r="B3090" t="s">
        <v>11114</v>
      </c>
      <c r="C3090" t="s">
        <v>11144</v>
      </c>
      <c r="D3090" s="9">
        <v>15619</v>
      </c>
      <c r="E3090" s="6" t="str">
        <f>$E$3074</f>
        <v/>
      </c>
      <c r="F3090" t="str">
        <f>D3090-D3090*E3090</f>
        <v>0</v>
      </c>
      <c r="G3090" s="10" t="s">
        <v>13</v>
      </c>
    </row>
    <row r="3091" spans="1:7" hidden="true" collapsed="true" outlineLevel="2">
      <c r="A3091" t="s">
        <v>11145</v>
      </c>
      <c r="B3091" t="s">
        <v>11114</v>
      </c>
      <c r="C3091" t="s">
        <v>11146</v>
      </c>
      <c r="D3091" s="9">
        <v>27930</v>
      </c>
      <c r="E3091" s="6" t="str">
        <f>$E$3074</f>
        <v/>
      </c>
      <c r="F3091" t="str">
        <f>D3091-D3091*E3091</f>
        <v>0</v>
      </c>
      <c r="G3091" s="10" t="s">
        <v>13</v>
      </c>
    </row>
    <row r="3092" spans="1:7" hidden="true" collapsed="true" outlineLevel="2">
      <c r="A3092" t="s">
        <v>11147</v>
      </c>
      <c r="B3092" t="s">
        <v>11114</v>
      </c>
      <c r="C3092" t="s">
        <v>11148</v>
      </c>
      <c r="D3092" s="9">
        <v>15488</v>
      </c>
      <c r="E3092" s="6" t="str">
        <f>$E$3074</f>
        <v/>
      </c>
      <c r="F3092" t="str">
        <f>D3092-D3092*E3092</f>
        <v>0</v>
      </c>
      <c r="G3092" s="10" t="s">
        <v>13</v>
      </c>
    </row>
    <row r="3093" spans="1:7" hidden="true" collapsed="true" outlineLevel="2">
      <c r="A3093" t="s">
        <v>11149</v>
      </c>
      <c r="B3093" t="s">
        <v>11114</v>
      </c>
      <c r="C3093" t="s">
        <v>11150</v>
      </c>
      <c r="D3093" s="9">
        <v>15125</v>
      </c>
      <c r="E3093" s="6" t="str">
        <f>$E$3074</f>
        <v/>
      </c>
      <c r="F3093" t="str">
        <f>D3093-D3093*E3093</f>
        <v>0</v>
      </c>
      <c r="G3093" s="10" t="s">
        <v>13</v>
      </c>
    </row>
    <row r="3094" spans="1:7" hidden="true" collapsed="true" outlineLevel="2">
      <c r="A3094" t="s">
        <v>11151</v>
      </c>
      <c r="B3094" t="s">
        <v>11114</v>
      </c>
      <c r="C3094" t="s">
        <v>11152</v>
      </c>
      <c r="D3094" s="9">
        <v>27930</v>
      </c>
      <c r="E3094" s="6" t="str">
        <f>$E$3074</f>
        <v/>
      </c>
      <c r="F3094" t="str">
        <f>D3094-D3094*E3094</f>
        <v>0</v>
      </c>
      <c r="G3094" s="10" t="s">
        <v>13</v>
      </c>
    </row>
    <row r="3095" spans="1:7" hidden="true" collapsed="true" outlineLevel="2">
      <c r="A3095" t="s">
        <v>11153</v>
      </c>
      <c r="B3095" t="s">
        <v>11114</v>
      </c>
      <c r="C3095" t="s">
        <v>11154</v>
      </c>
      <c r="D3095" s="9">
        <v>29466</v>
      </c>
      <c r="E3095" s="6" t="str">
        <f>$E$3074</f>
        <v/>
      </c>
      <c r="F3095" t="str">
        <f>D3095-D3095*E3095</f>
        <v>0</v>
      </c>
      <c r="G3095" s="10" t="s">
        <v>13</v>
      </c>
    </row>
    <row r="3096" spans="1:7" hidden="true" collapsed="true" outlineLevel="2">
      <c r="A3096" t="s">
        <v>11155</v>
      </c>
      <c r="B3096" t="s">
        <v>11114</v>
      </c>
      <c r="C3096" t="s">
        <v>11156</v>
      </c>
      <c r="D3096" s="9">
        <v>25804</v>
      </c>
      <c r="E3096" s="6" t="str">
        <f>$E$3074</f>
        <v/>
      </c>
      <c r="F3096" t="str">
        <f>D3096-D3096*E3096</f>
        <v>0</v>
      </c>
      <c r="G3096" s="10" t="s">
        <v>13</v>
      </c>
    </row>
    <row r="3097" spans="1:7" hidden="true" collapsed="true" outlineLevel="2">
      <c r="A3097" t="s">
        <v>11157</v>
      </c>
      <c r="B3097" t="s">
        <v>11114</v>
      </c>
      <c r="C3097" t="s">
        <v>11158</v>
      </c>
      <c r="D3097" s="9">
        <v>33010</v>
      </c>
      <c r="E3097" s="6" t="str">
        <f>$E$3074</f>
        <v/>
      </c>
      <c r="F3097" t="str">
        <f>D3097-D3097*E3097</f>
        <v>0</v>
      </c>
      <c r="G3097" s="10" t="s">
        <v>13</v>
      </c>
    </row>
    <row r="3098" spans="1:7" hidden="true" collapsed="true" outlineLevel="2">
      <c r="A3098" t="s">
        <v>11159</v>
      </c>
      <c r="B3098" t="s">
        <v>11114</v>
      </c>
      <c r="C3098" t="s">
        <v>11160</v>
      </c>
      <c r="D3098" s="9">
        <v>29466</v>
      </c>
      <c r="E3098" s="6" t="str">
        <f>$E$3074</f>
        <v/>
      </c>
      <c r="F3098" t="str">
        <f>D3098-D3098*E3098</f>
        <v>0</v>
      </c>
      <c r="G3098" s="10" t="s">
        <v>13</v>
      </c>
    </row>
    <row r="3099" spans="1:7" hidden="true" collapsed="true" outlineLevel="2">
      <c r="A3099" t="s">
        <v>11161</v>
      </c>
      <c r="B3099" t="s">
        <v>11114</v>
      </c>
      <c r="C3099" t="s">
        <v>11162</v>
      </c>
      <c r="D3099" s="9">
        <v>15225</v>
      </c>
      <c r="E3099" s="6" t="str">
        <f>$E$3074</f>
        <v/>
      </c>
      <c r="F3099" t="str">
        <f>D3099-D3099*E3099</f>
        <v>0</v>
      </c>
      <c r="G3099" s="10" t="s">
        <v>13</v>
      </c>
    </row>
    <row r="3100" spans="1:7" hidden="true" collapsed="true" outlineLevel="2">
      <c r="A3100" t="s">
        <v>11163</v>
      </c>
      <c r="B3100" t="s">
        <v>11114</v>
      </c>
      <c r="C3100" t="s">
        <v>11164</v>
      </c>
      <c r="D3100" s="9">
        <v>15356</v>
      </c>
      <c r="E3100" s="6" t="str">
        <f>$E$3074</f>
        <v/>
      </c>
      <c r="F3100" t="str">
        <f>D3100-D3100*E3100</f>
        <v>0</v>
      </c>
      <c r="G3100" s="10" t="s">
        <v>13</v>
      </c>
    </row>
    <row r="3101" spans="1:7" hidden="true" collapsed="true" outlineLevel="2">
      <c r="A3101" t="s">
        <v>11165</v>
      </c>
      <c r="B3101" t="s">
        <v>11114</v>
      </c>
      <c r="C3101" t="s">
        <v>11166</v>
      </c>
      <c r="D3101" s="9">
        <v>33010</v>
      </c>
      <c r="E3101" s="6" t="str">
        <f>$E$3074</f>
        <v/>
      </c>
      <c r="F3101" t="str">
        <f>D3101-D3101*E3101</f>
        <v>0</v>
      </c>
      <c r="G3101" s="10" t="s">
        <v>13</v>
      </c>
    </row>
    <row r="3102" spans="1:7" hidden="true" collapsed="true" outlineLevel="2">
      <c r="A3102" t="s">
        <v>11167</v>
      </c>
      <c r="B3102" t="s">
        <v>11114</v>
      </c>
      <c r="C3102" t="s">
        <v>11168</v>
      </c>
      <c r="D3102" s="9">
        <v>29466</v>
      </c>
      <c r="E3102" s="6" t="str">
        <f>$E$3074</f>
        <v/>
      </c>
      <c r="F3102" t="str">
        <f>D3102-D3102*E3102</f>
        <v>0</v>
      </c>
      <c r="G3102" s="10" t="s">
        <v>13</v>
      </c>
    </row>
    <row r="3103" spans="1:7" hidden="true" collapsed="true" outlineLevel="2">
      <c r="A3103" t="s">
        <v>11169</v>
      </c>
      <c r="B3103" t="s">
        <v>11114</v>
      </c>
      <c r="C3103" t="s">
        <v>11170</v>
      </c>
      <c r="D3103" s="9">
        <v>43813</v>
      </c>
      <c r="E3103" s="6" t="str">
        <f>$E$3074</f>
        <v/>
      </c>
      <c r="F3103" t="str">
        <f>D3103-D3103*E3103</f>
        <v>0</v>
      </c>
      <c r="G3103" s="10" t="s">
        <v>13</v>
      </c>
    </row>
    <row r="3104" spans="1:7" hidden="true" collapsed="true" outlineLevel="2">
      <c r="A3104" t="s">
        <v>11171</v>
      </c>
      <c r="B3104" t="s">
        <v>11114</v>
      </c>
      <c r="C3104" t="s">
        <v>11172</v>
      </c>
      <c r="D3104" s="9">
        <v>25804</v>
      </c>
      <c r="E3104" s="6" t="str">
        <f>$E$3074</f>
        <v/>
      </c>
      <c r="F3104" t="str">
        <f>D3104-D3104*E3104</f>
        <v>0</v>
      </c>
      <c r="G3104" s="10" t="s">
        <v>13</v>
      </c>
    </row>
    <row r="3105" spans="1:7" hidden="true" collapsed="true" outlineLevel="2">
      <c r="A3105" t="s">
        <v>11173</v>
      </c>
      <c r="B3105" t="s">
        <v>11114</v>
      </c>
      <c r="C3105" t="s">
        <v>11174</v>
      </c>
      <c r="D3105" s="9" t="s">
        <v>70</v>
      </c>
      <c r="E3105" s="6" t="str">
        <f>$E$3074</f>
        <v/>
      </c>
      <c r="F3105" t="s">
        <v>70</v>
      </c>
      <c r="G3105" s="10" t="s">
        <v>13</v>
      </c>
    </row>
    <row r="3106" spans="1:7" hidden="true" collapsed="true" outlineLevel="2">
      <c r="A3106" t="s">
        <v>11175</v>
      </c>
      <c r="B3106" t="s">
        <v>11114</v>
      </c>
      <c r="C3106" t="s">
        <v>11176</v>
      </c>
      <c r="D3106" s="9">
        <v>25804</v>
      </c>
      <c r="E3106" s="6" t="str">
        <f>$E$3074</f>
        <v/>
      </c>
      <c r="F3106" t="str">
        <f>D3106-D3106*E3106</f>
        <v>0</v>
      </c>
      <c r="G3106" s="10" t="s">
        <v>13</v>
      </c>
    </row>
    <row r="3107" spans="1:7" hidden="true" collapsed="true" outlineLevel="2">
      <c r="A3107" t="s">
        <v>11177</v>
      </c>
      <c r="B3107" t="s">
        <v>11114</v>
      </c>
      <c r="C3107" t="s">
        <v>11178</v>
      </c>
      <c r="D3107" s="9">
        <v>15619</v>
      </c>
      <c r="E3107" s="6" t="str">
        <f>$E$3074</f>
        <v/>
      </c>
      <c r="F3107" t="str">
        <f>D3107-D3107*E3107</f>
        <v>0</v>
      </c>
      <c r="G3107" s="10" t="s">
        <v>13</v>
      </c>
    </row>
    <row r="3108" spans="1:7" hidden="true" collapsed="true" outlineLevel="2">
      <c r="A3108" t="s">
        <v>11179</v>
      </c>
      <c r="B3108" t="s">
        <v>11114</v>
      </c>
      <c r="C3108" t="s">
        <v>11180</v>
      </c>
      <c r="D3108" s="9">
        <v>15881</v>
      </c>
      <c r="E3108" s="6" t="str">
        <f>$E$3074</f>
        <v/>
      </c>
      <c r="F3108" t="str">
        <f>D3108-D3108*E3108</f>
        <v>0</v>
      </c>
      <c r="G3108" s="10" t="s">
        <v>13</v>
      </c>
    </row>
    <row r="3109" spans="1:7" hidden="true" collapsed="true" outlineLevel="2">
      <c r="A3109" t="s">
        <v>11181</v>
      </c>
      <c r="B3109" t="s">
        <v>11114</v>
      </c>
      <c r="C3109" t="s">
        <v>11182</v>
      </c>
      <c r="D3109" s="9">
        <v>16155</v>
      </c>
      <c r="E3109" s="6" t="str">
        <f>$E$3074</f>
        <v/>
      </c>
      <c r="F3109" t="str">
        <f>D3109-D3109*E3109</f>
        <v>0</v>
      </c>
      <c r="G3109" s="10" t="s">
        <v>13</v>
      </c>
    </row>
    <row r="3110" spans="1:7" hidden="true" collapsed="true" outlineLevel="2">
      <c r="A3110" t="s">
        <v>11183</v>
      </c>
      <c r="B3110" t="s">
        <v>11114</v>
      </c>
      <c r="C3110" t="s">
        <v>11184</v>
      </c>
      <c r="D3110" s="9">
        <v>28875</v>
      </c>
      <c r="E3110" s="6" t="str">
        <f>$E$3074</f>
        <v/>
      </c>
      <c r="F3110" t="str">
        <f>D3110-D3110*E3110</f>
        <v>0</v>
      </c>
      <c r="G3110" s="10" t="s">
        <v>13</v>
      </c>
    </row>
    <row r="3111" spans="1:7" hidden="true" collapsed="true" outlineLevel="2">
      <c r="A3111" t="s">
        <v>11185</v>
      </c>
      <c r="B3111" t="s">
        <v>11114</v>
      </c>
      <c r="C3111" t="s">
        <v>11186</v>
      </c>
      <c r="D3111" s="9">
        <v>46004</v>
      </c>
      <c r="E3111" s="6" t="str">
        <f>$E$3074</f>
        <v/>
      </c>
      <c r="F3111" t="str">
        <f>D3111-D3111*E3111</f>
        <v>0</v>
      </c>
      <c r="G3111" s="10" t="s">
        <v>13</v>
      </c>
    </row>
    <row r="3112" spans="1:7" hidden="true" collapsed="true" outlineLevel="2">
      <c r="A3112" t="s">
        <v>11187</v>
      </c>
      <c r="B3112" t="s">
        <v>11114</v>
      </c>
      <c r="C3112" t="s">
        <v>11188</v>
      </c>
      <c r="D3112" s="9">
        <v>15881</v>
      </c>
      <c r="E3112" s="6" t="str">
        <f>$E$3074</f>
        <v/>
      </c>
      <c r="F3112" t="str">
        <f>D3112-D3112*E3112</f>
        <v>0</v>
      </c>
      <c r="G3112" s="10" t="s">
        <v>13</v>
      </c>
    </row>
    <row r="3113" spans="1:7" hidden="true" collapsed="true" outlineLevel="2">
      <c r="A3113" t="s">
        <v>11189</v>
      </c>
      <c r="B3113" t="s">
        <v>11114</v>
      </c>
      <c r="C3113" t="s">
        <v>11190</v>
      </c>
      <c r="D3113" s="9">
        <v>42460</v>
      </c>
      <c r="E3113" s="6" t="str">
        <f>$E$3074</f>
        <v/>
      </c>
      <c r="F3113" t="str">
        <f>D3113-D3113*E3113</f>
        <v>0</v>
      </c>
      <c r="G3113" s="10" t="s">
        <v>13</v>
      </c>
    </row>
    <row r="3114" spans="1:7" hidden="true" collapsed="true" outlineLevel="2">
      <c r="A3114" t="s">
        <v>11191</v>
      </c>
      <c r="B3114" t="s">
        <v>11114</v>
      </c>
      <c r="C3114" t="s">
        <v>11192</v>
      </c>
      <c r="D3114" s="9">
        <v>14700</v>
      </c>
      <c r="E3114" s="6" t="str">
        <f>$E$3074</f>
        <v/>
      </c>
      <c r="F3114" t="str">
        <f>D3114-D3114*E3114</f>
        <v>0</v>
      </c>
      <c r="G3114" s="10" t="s">
        <v>13</v>
      </c>
    </row>
    <row r="3115" spans="1:7" hidden="true" collapsed="true" outlineLevel="2">
      <c r="A3115" t="s">
        <v>11193</v>
      </c>
      <c r="B3115" t="s">
        <v>11114</v>
      </c>
      <c r="C3115" t="s">
        <v>11194</v>
      </c>
      <c r="D3115" s="9">
        <v>43813</v>
      </c>
      <c r="E3115" s="6" t="str">
        <f>$E$3074</f>
        <v/>
      </c>
      <c r="F3115" t="str">
        <f>D3115-D3115*E3115</f>
        <v>0</v>
      </c>
      <c r="G3115" s="10" t="s">
        <v>13</v>
      </c>
    </row>
    <row r="3116" spans="1:7" hidden="true" collapsed="true" outlineLevel="2">
      <c r="A3116" t="s">
        <v>11195</v>
      </c>
      <c r="B3116" t="s">
        <v>11114</v>
      </c>
      <c r="C3116" t="s">
        <v>11196</v>
      </c>
      <c r="D3116" s="9">
        <v>46004</v>
      </c>
      <c r="E3116" s="6" t="str">
        <f>$E$3074</f>
        <v/>
      </c>
      <c r="F3116" t="str">
        <f>D3116-D3116*E3116</f>
        <v>0</v>
      </c>
      <c r="G3116" s="10" t="s">
        <v>13</v>
      </c>
    </row>
    <row r="3117" spans="1:7" hidden="true" collapsed="true" outlineLevel="2">
      <c r="A3117" t="s">
        <v>11197</v>
      </c>
      <c r="B3117" t="s">
        <v>11114</v>
      </c>
      <c r="C3117" t="s">
        <v>11198</v>
      </c>
      <c r="D3117" s="9">
        <v>15125</v>
      </c>
      <c r="E3117" s="6" t="str">
        <f>$E$3074</f>
        <v/>
      </c>
      <c r="F3117" t="str">
        <f>D3117-D3117*E3117</f>
        <v>0</v>
      </c>
      <c r="G3117" s="10" t="s">
        <v>13</v>
      </c>
    </row>
    <row r="3118" spans="1:7" hidden="true" collapsed="true" outlineLevel="2">
      <c r="A3118" t="s">
        <v>11199</v>
      </c>
      <c r="B3118" t="s">
        <v>11114</v>
      </c>
      <c r="C3118" t="s">
        <v>11200</v>
      </c>
      <c r="D3118" s="9">
        <v>43813</v>
      </c>
      <c r="E3118" s="6" t="str">
        <f>$E$3074</f>
        <v/>
      </c>
      <c r="F3118" t="str">
        <f>D3118-D3118*E3118</f>
        <v>0</v>
      </c>
      <c r="G3118" s="10" t="s">
        <v>13</v>
      </c>
    </row>
    <row r="3119" spans="1:7" hidden="true" collapsed="true" outlineLevel="2">
      <c r="A3119" t="s">
        <v>11201</v>
      </c>
      <c r="B3119" t="s">
        <v>11114</v>
      </c>
      <c r="C3119" t="s">
        <v>11202</v>
      </c>
      <c r="D3119" s="9">
        <v>42460</v>
      </c>
      <c r="E3119" s="6" t="str">
        <f>$E$3074</f>
        <v/>
      </c>
      <c r="F3119" t="str">
        <f>D3119-D3119*E3119</f>
        <v>0</v>
      </c>
      <c r="G3119" s="10" t="s">
        <v>13</v>
      </c>
    </row>
    <row r="3120" spans="1:7" hidden="true" collapsed="true" outlineLevel="2">
      <c r="A3120" t="s">
        <v>11203</v>
      </c>
      <c r="B3120" t="s">
        <v>11114</v>
      </c>
      <c r="C3120" t="s">
        <v>11204</v>
      </c>
      <c r="D3120" s="9">
        <v>42460</v>
      </c>
      <c r="E3120" s="6" t="str">
        <f>$E$3074</f>
        <v/>
      </c>
      <c r="F3120" t="str">
        <f>D3120-D3120*E3120</f>
        <v>0</v>
      </c>
      <c r="G3120" s="10" t="s">
        <v>13</v>
      </c>
    </row>
    <row r="3121" spans="1:7" hidden="true" collapsed="true" outlineLevel="2">
      <c r="A3121" t="s">
        <v>11205</v>
      </c>
      <c r="B3121" t="s">
        <v>11114</v>
      </c>
      <c r="C3121" t="s">
        <v>11206</v>
      </c>
      <c r="D3121" s="9">
        <v>37735</v>
      </c>
      <c r="E3121" s="6" t="str">
        <f>$E$3074</f>
        <v/>
      </c>
      <c r="F3121" t="str">
        <f>D3121-D3121*E3121</f>
        <v>0</v>
      </c>
      <c r="G3121" s="10" t="s">
        <v>13</v>
      </c>
    </row>
    <row r="3122" spans="1:7" hidden="true" collapsed="true" outlineLevel="2">
      <c r="A3122" t="s">
        <v>11207</v>
      </c>
      <c r="B3122" t="s">
        <v>11114</v>
      </c>
      <c r="C3122" t="s">
        <v>11208</v>
      </c>
      <c r="D3122" s="9">
        <v>33836</v>
      </c>
      <c r="E3122" s="6" t="str">
        <f>$E$3074</f>
        <v/>
      </c>
      <c r="F3122" t="str">
        <f>D3122-D3122*E3122</f>
        <v>0</v>
      </c>
      <c r="G3122" s="10" t="s">
        <v>13</v>
      </c>
    </row>
    <row r="3123" spans="1:7" hidden="true" collapsed="true" outlineLevel="2">
      <c r="A3123" t="s">
        <v>11209</v>
      </c>
      <c r="B3123" t="s">
        <v>11114</v>
      </c>
      <c r="C3123" t="s">
        <v>11210</v>
      </c>
      <c r="D3123" s="9">
        <v>46004</v>
      </c>
      <c r="E3123" s="6" t="str">
        <f>$E$3074</f>
        <v/>
      </c>
      <c r="F3123" t="str">
        <f>D3123-D3123*E3123</f>
        <v>0</v>
      </c>
      <c r="G3123" s="10" t="s">
        <v>13</v>
      </c>
    </row>
    <row r="3124" spans="1:7" hidden="true" collapsed="true" outlineLevel="2">
      <c r="A3124" t="s">
        <v>11211</v>
      </c>
      <c r="B3124" t="s">
        <v>11114</v>
      </c>
      <c r="C3124" t="s">
        <v>11212</v>
      </c>
      <c r="D3124" s="9">
        <v>33836</v>
      </c>
      <c r="E3124" s="6" t="str">
        <f>$E$3074</f>
        <v/>
      </c>
      <c r="F3124" t="str">
        <f>D3124-D3124*E3124</f>
        <v>0</v>
      </c>
      <c r="G3124" s="10" t="s">
        <v>13</v>
      </c>
    </row>
    <row r="3125" spans="1:7" hidden="true" collapsed="true" outlineLevel="2">
      <c r="A3125" t="s">
        <v>11213</v>
      </c>
      <c r="B3125" t="s">
        <v>11114</v>
      </c>
      <c r="C3125" t="s">
        <v>11214</v>
      </c>
      <c r="D3125" s="9">
        <v>33836</v>
      </c>
      <c r="E3125" s="6" t="str">
        <f>$E$3074</f>
        <v/>
      </c>
      <c r="F3125" t="str">
        <f>D3125-D3125*E3125</f>
        <v>0</v>
      </c>
      <c r="G3125" s="10" t="s">
        <v>13</v>
      </c>
    </row>
    <row r="3126" spans="1:7" hidden="true" collapsed="true" outlineLevel="2">
      <c r="A3126" t="s">
        <v>11215</v>
      </c>
      <c r="B3126" t="s">
        <v>11114</v>
      </c>
      <c r="C3126" t="s">
        <v>11216</v>
      </c>
      <c r="D3126" s="9">
        <v>37735</v>
      </c>
      <c r="E3126" s="6" t="str">
        <f>$E$3074</f>
        <v/>
      </c>
      <c r="F3126" t="str">
        <f>D3126-D3126*E3126</f>
        <v>0</v>
      </c>
      <c r="G3126" s="10" t="s">
        <v>13</v>
      </c>
    </row>
    <row r="3127" spans="1:7" hidden="true" collapsed="true" outlineLevel="2">
      <c r="A3127" t="s">
        <v>11217</v>
      </c>
      <c r="B3127" t="s">
        <v>11114</v>
      </c>
      <c r="C3127" t="s">
        <v>11218</v>
      </c>
      <c r="D3127" s="9">
        <v>31238</v>
      </c>
      <c r="E3127" s="6" t="str">
        <f>$E$3074</f>
        <v/>
      </c>
      <c r="F3127" t="str">
        <f>D3127-D3127*E3127</f>
        <v>0</v>
      </c>
      <c r="G3127" s="10" t="s">
        <v>13</v>
      </c>
    </row>
    <row r="3128" spans="1:7" hidden="true" collapsed="true" outlineLevel="2">
      <c r="A3128" t="s">
        <v>11219</v>
      </c>
      <c r="B3128" t="s">
        <v>11114</v>
      </c>
      <c r="C3128" t="s">
        <v>11220</v>
      </c>
      <c r="D3128" s="9">
        <v>28875</v>
      </c>
      <c r="E3128" s="6" t="str">
        <f>$E$3074</f>
        <v/>
      </c>
      <c r="F3128" t="str">
        <f>D3128-D3128*E3128</f>
        <v>0</v>
      </c>
      <c r="G3128" s="10" t="s">
        <v>13</v>
      </c>
    </row>
    <row r="3129" spans="1:7" hidden="true" collapsed="true" outlineLevel="2">
      <c r="A3129" t="s">
        <v>11221</v>
      </c>
      <c r="B3129" t="s">
        <v>11114</v>
      </c>
      <c r="C3129" t="s">
        <v>11222</v>
      </c>
      <c r="D3129" s="9">
        <v>31238</v>
      </c>
      <c r="E3129" s="6" t="str">
        <f>$E$3074</f>
        <v/>
      </c>
      <c r="F3129" t="str">
        <f>D3129-D3129*E3129</f>
        <v>0</v>
      </c>
      <c r="G3129" s="10" t="s">
        <v>13</v>
      </c>
    </row>
    <row r="3130" spans="1:7" hidden="true" collapsed="true" outlineLevel="2">
      <c r="A3130" t="s">
        <v>11223</v>
      </c>
      <c r="B3130" t="s">
        <v>11114</v>
      </c>
      <c r="C3130" t="s">
        <v>11224</v>
      </c>
      <c r="D3130" s="9">
        <v>37735</v>
      </c>
      <c r="E3130" s="6" t="str">
        <f>$E$3074</f>
        <v/>
      </c>
      <c r="F3130" t="str">
        <f>D3130-D3130*E3130</f>
        <v>0</v>
      </c>
      <c r="G3130" s="10" t="s">
        <v>13</v>
      </c>
    </row>
    <row r="3131" spans="1:7" hidden="true" collapsed="true" outlineLevel="2">
      <c r="A3131" t="s">
        <v>11225</v>
      </c>
      <c r="B3131" t="s">
        <v>11114</v>
      </c>
      <c r="C3131" t="s">
        <v>11226</v>
      </c>
      <c r="D3131" s="9">
        <v>31238</v>
      </c>
      <c r="E3131" s="6" t="str">
        <f>$E$3074</f>
        <v/>
      </c>
      <c r="F3131" t="str">
        <f>D3131-D3131*E3131</f>
        <v>0</v>
      </c>
      <c r="G3131" s="10" t="s">
        <v>13</v>
      </c>
    </row>
    <row r="3132" spans="1:7" hidden="true" collapsed="true" outlineLevel="2">
      <c r="A3132" t="s">
        <v>11227</v>
      </c>
      <c r="B3132" t="s">
        <v>11114</v>
      </c>
      <c r="C3132" t="s">
        <v>11228</v>
      </c>
      <c r="D3132" s="9">
        <v>25331</v>
      </c>
      <c r="E3132" s="6" t="str">
        <f>$E$3074</f>
        <v/>
      </c>
      <c r="F3132" t="str">
        <f>D3132-D3132*E3132</f>
        <v>0</v>
      </c>
      <c r="G3132" s="10" t="s">
        <v>13</v>
      </c>
    </row>
    <row r="3133" spans="1:7" hidden="true" collapsed="true" outlineLevel="2">
      <c r="A3133" t="s">
        <v>11229</v>
      </c>
      <c r="B3133" t="s">
        <v>11114</v>
      </c>
      <c r="C3133" t="s">
        <v>11230</v>
      </c>
      <c r="D3133" s="9">
        <v>30056</v>
      </c>
      <c r="E3133" s="6" t="str">
        <f>$E$3074</f>
        <v/>
      </c>
      <c r="F3133" t="str">
        <f>D3133-D3133*E3133</f>
        <v>0</v>
      </c>
      <c r="G3133" s="10" t="s">
        <v>13</v>
      </c>
    </row>
    <row r="3134" spans="1:7" hidden="true" collapsed="true" outlineLevel="2">
      <c r="A3134" t="s">
        <v>11231</v>
      </c>
      <c r="B3134" t="s">
        <v>11114</v>
      </c>
      <c r="C3134" t="s">
        <v>11232</v>
      </c>
      <c r="D3134" s="9">
        <v>26513</v>
      </c>
      <c r="E3134" s="6" t="str">
        <f>$E$3074</f>
        <v/>
      </c>
      <c r="F3134" t="str">
        <f>D3134-D3134*E3134</f>
        <v>0</v>
      </c>
      <c r="G3134" s="10" t="s">
        <v>13</v>
      </c>
    </row>
    <row r="3135" spans="1:7" hidden="true" collapsed="true" outlineLevel="2">
      <c r="A3135" t="s">
        <v>11233</v>
      </c>
      <c r="B3135" t="s">
        <v>11114</v>
      </c>
      <c r="C3135" t="s">
        <v>11234</v>
      </c>
      <c r="D3135" s="9">
        <v>30450</v>
      </c>
      <c r="E3135" s="6" t="str">
        <f>$E$3074</f>
        <v/>
      </c>
      <c r="F3135" t="str">
        <f>D3135-D3135*E3135</f>
        <v>0</v>
      </c>
      <c r="G3135" s="10" t="s">
        <v>13</v>
      </c>
    </row>
    <row r="3136" spans="1:7" hidden="true" collapsed="true" outlineLevel="2">
      <c r="A3136" t="s">
        <v>11235</v>
      </c>
      <c r="B3136" t="s">
        <v>11114</v>
      </c>
      <c r="C3136" t="s">
        <v>11236</v>
      </c>
      <c r="D3136" s="9">
        <v>6430</v>
      </c>
      <c r="E3136" s="6" t="str">
        <f>$E$3074</f>
        <v/>
      </c>
      <c r="F3136" t="str">
        <f>D3136-D3136*E3136</f>
        <v>0</v>
      </c>
      <c r="G3136" s="10" t="s">
        <v>13</v>
      </c>
    </row>
    <row r="3137" spans="1:7" hidden="true" collapsed="true" outlineLevel="2">
      <c r="A3137" t="s">
        <v>11237</v>
      </c>
      <c r="B3137" t="s">
        <v>11114</v>
      </c>
      <c r="C3137" t="s">
        <v>11238</v>
      </c>
      <c r="D3137" s="9">
        <v>7489</v>
      </c>
      <c r="E3137" s="6" t="str">
        <f>$E$3074</f>
        <v/>
      </c>
      <c r="F3137" t="str">
        <f>D3137-D3137*E3137</f>
        <v>0</v>
      </c>
      <c r="G3137" s="10" t="s">
        <v>13</v>
      </c>
    </row>
    <row r="3138" spans="1:7" hidden="true" collapsed="true" outlineLevel="2">
      <c r="A3138" t="s">
        <v>11239</v>
      </c>
      <c r="B3138" t="s">
        <v>11114</v>
      </c>
      <c r="C3138" t="s">
        <v>11240</v>
      </c>
      <c r="D3138" s="9">
        <v>9610</v>
      </c>
      <c r="E3138" s="6" t="str">
        <f>$E$3074</f>
        <v/>
      </c>
      <c r="F3138" t="str">
        <f>D3138-D3138*E3138</f>
        <v>0</v>
      </c>
      <c r="G3138" s="10" t="s">
        <v>13</v>
      </c>
    </row>
    <row r="3139" spans="1:7" hidden="true" collapsed="true" outlineLevel="2">
      <c r="A3139" t="s">
        <v>11241</v>
      </c>
      <c r="B3139" t="s">
        <v>11114</v>
      </c>
      <c r="C3139" t="s">
        <v>11242</v>
      </c>
      <c r="D3139" s="9">
        <v>29204</v>
      </c>
      <c r="E3139" s="6" t="str">
        <f>$E$3074</f>
        <v/>
      </c>
      <c r="F3139" t="str">
        <f>D3139-D3139*E3139</f>
        <v>0</v>
      </c>
      <c r="G3139" s="10" t="s">
        <v>13</v>
      </c>
    </row>
    <row r="3140" spans="1:7" hidden="true" collapsed="true" outlineLevel="2">
      <c r="A3140" t="s">
        <v>11243</v>
      </c>
      <c r="B3140" t="s">
        <v>11114</v>
      </c>
      <c r="C3140" t="s">
        <v>11244</v>
      </c>
      <c r="D3140" s="9">
        <v>26775</v>
      </c>
      <c r="E3140" s="6" t="str">
        <f>$E$3074</f>
        <v/>
      </c>
      <c r="F3140" t="str">
        <f>D3140-D3140*E3140</f>
        <v>0</v>
      </c>
      <c r="G3140" s="10" t="s">
        <v>13</v>
      </c>
    </row>
    <row r="3141" spans="1:7" hidden="true" collapsed="true" outlineLevel="2">
      <c r="A3141" t="s">
        <v>11245</v>
      </c>
      <c r="B3141" t="s">
        <v>11114</v>
      </c>
      <c r="C3141" t="s">
        <v>11246</v>
      </c>
      <c r="D3141" s="9">
        <v>30056</v>
      </c>
      <c r="E3141" s="6" t="str">
        <f>$E$3074</f>
        <v/>
      </c>
      <c r="F3141" t="str">
        <f>D3141-D3141*E3141</f>
        <v>0</v>
      </c>
      <c r="G3141" s="10" t="s">
        <v>13</v>
      </c>
    </row>
    <row r="3142" spans="1:7" hidden="true" collapsed="true" outlineLevel="2">
      <c r="A3142" t="s">
        <v>11247</v>
      </c>
      <c r="B3142" t="s">
        <v>11114</v>
      </c>
      <c r="C3142" t="s">
        <v>11248</v>
      </c>
      <c r="D3142" s="9">
        <v>25463</v>
      </c>
      <c r="E3142" s="6" t="str">
        <f>$E$3074</f>
        <v/>
      </c>
      <c r="F3142" t="str">
        <f>D3142-D3142*E3142</f>
        <v>0</v>
      </c>
      <c r="G3142" s="10" t="s">
        <v>13</v>
      </c>
    </row>
    <row r="3143" spans="1:7" hidden="true" collapsed="true" outlineLevel="2">
      <c r="A3143" t="s">
        <v>11249</v>
      </c>
      <c r="B3143" t="s">
        <v>11114</v>
      </c>
      <c r="C3143" t="s">
        <v>11250</v>
      </c>
      <c r="D3143" s="9">
        <v>8550</v>
      </c>
      <c r="E3143" s="6" t="str">
        <f>$E$3074</f>
        <v/>
      </c>
      <c r="F3143" t="str">
        <f>D3143-D3143*E3143</f>
        <v>0</v>
      </c>
      <c r="G3143" s="10" t="s">
        <v>13</v>
      </c>
    </row>
    <row r="3144" spans="1:7" hidden="true" collapsed="true" outlineLevel="2">
      <c r="A3144" t="s">
        <v>11251</v>
      </c>
      <c r="B3144" t="s">
        <v>11114</v>
      </c>
      <c r="C3144" t="s">
        <v>11252</v>
      </c>
      <c r="D3144" s="9">
        <v>7489</v>
      </c>
      <c r="E3144" s="6" t="str">
        <f>$E$3074</f>
        <v/>
      </c>
      <c r="F3144" t="str">
        <f>D3144-D3144*E3144</f>
        <v>0</v>
      </c>
      <c r="G3144" s="10" t="s">
        <v>13</v>
      </c>
    </row>
    <row r="3145" spans="1:7" hidden="true" collapsed="true" outlineLevel="2">
      <c r="A3145" t="s">
        <v>11253</v>
      </c>
      <c r="B3145" t="s">
        <v>11114</v>
      </c>
      <c r="C3145" t="s">
        <v>11254</v>
      </c>
      <c r="D3145" s="9">
        <v>9610</v>
      </c>
      <c r="E3145" s="6" t="str">
        <f>$E$3074</f>
        <v/>
      </c>
      <c r="F3145" t="str">
        <f>D3145-D3145*E3145</f>
        <v>0</v>
      </c>
      <c r="G3145" s="10" t="s">
        <v>13</v>
      </c>
    </row>
    <row r="3146" spans="1:7" hidden="true" collapsed="true" outlineLevel="2">
      <c r="A3146" t="s">
        <v>11255</v>
      </c>
      <c r="B3146" t="s">
        <v>11114</v>
      </c>
      <c r="C3146" t="s">
        <v>11256</v>
      </c>
      <c r="D3146" s="9">
        <v>8550</v>
      </c>
      <c r="E3146" s="6" t="str">
        <f>$E$3074</f>
        <v/>
      </c>
      <c r="F3146" t="str">
        <f>D3146-D3146*E3146</f>
        <v>0</v>
      </c>
      <c r="G3146" s="10" t="s">
        <v>13</v>
      </c>
    </row>
    <row r="3147" spans="1:7" hidden="true" collapsed="true" outlineLevel="2">
      <c r="A3147" t="s">
        <v>11257</v>
      </c>
      <c r="B3147" t="s">
        <v>11114</v>
      </c>
      <c r="C3147" t="s">
        <v>11258</v>
      </c>
      <c r="D3147" s="9">
        <v>24150</v>
      </c>
      <c r="E3147" s="6" t="str">
        <f>$E$3074</f>
        <v/>
      </c>
      <c r="F3147" t="str">
        <f>D3147-D3147*E3147</f>
        <v>0</v>
      </c>
      <c r="G3147" s="10" t="s">
        <v>13</v>
      </c>
    </row>
    <row r="3148" spans="1:7" hidden="true" collapsed="true" outlineLevel="2">
      <c r="A3148" t="s">
        <v>11259</v>
      </c>
      <c r="B3148" t="s">
        <v>11114</v>
      </c>
      <c r="C3148" t="s">
        <v>11260</v>
      </c>
      <c r="D3148" s="9" t="s">
        <v>70</v>
      </c>
      <c r="E3148" s="6" t="str">
        <f>$E$3074</f>
        <v/>
      </c>
      <c r="F3148" t="s">
        <v>70</v>
      </c>
      <c r="G3148" s="10" t="s">
        <v>13</v>
      </c>
    </row>
    <row r="3149" spans="1:7" hidden="true" collapsed="true" outlineLevel="2">
      <c r="A3149" t="s">
        <v>11261</v>
      </c>
      <c r="B3149" t="s">
        <v>11114</v>
      </c>
      <c r="C3149" t="s">
        <v>11262</v>
      </c>
      <c r="D3149" s="9">
        <v>22838</v>
      </c>
      <c r="E3149" s="6" t="str">
        <f>$E$3074</f>
        <v/>
      </c>
      <c r="F3149" t="str">
        <f>D3149-D3149*E3149</f>
        <v>0</v>
      </c>
      <c r="G3149" s="10" t="s">
        <v>13</v>
      </c>
    </row>
    <row r="3150" spans="1:7" hidden="true" collapsed="true" outlineLevel="2">
      <c r="A3150" t="s">
        <v>11263</v>
      </c>
      <c r="B3150" t="s">
        <v>11114</v>
      </c>
      <c r="C3150" t="s">
        <v>11264</v>
      </c>
      <c r="D3150" s="9">
        <v>10691</v>
      </c>
      <c r="E3150" s="6" t="str">
        <f>$E$3074</f>
        <v/>
      </c>
      <c r="F3150" t="str">
        <f>D3150-D3150*E3150</f>
        <v>0</v>
      </c>
      <c r="G3150" s="10" t="s">
        <v>13</v>
      </c>
    </row>
    <row r="3151" spans="1:7" hidden="true" collapsed="true" outlineLevel="2">
      <c r="A3151" t="s">
        <v>11265</v>
      </c>
      <c r="B3151" t="s">
        <v>11114</v>
      </c>
      <c r="C3151" t="s">
        <v>11266</v>
      </c>
      <c r="D3151" s="9">
        <v>6430</v>
      </c>
      <c r="E3151" s="6" t="str">
        <f>$E$3074</f>
        <v/>
      </c>
      <c r="F3151" t="str">
        <f>D3151-D3151*E3151</f>
        <v>0</v>
      </c>
      <c r="G3151" s="10" t="s">
        <v>13</v>
      </c>
    </row>
    <row r="3152" spans="1:7" hidden="true" collapsed="true" outlineLevel="2">
      <c r="A3152" t="s">
        <v>11267</v>
      </c>
      <c r="B3152" t="s">
        <v>11114</v>
      </c>
      <c r="C3152" t="s">
        <v>11268</v>
      </c>
      <c r="D3152" s="9">
        <v>29000</v>
      </c>
      <c r="E3152" s="6" t="str">
        <f>$E$3074</f>
        <v/>
      </c>
      <c r="F3152" t="str">
        <f>D3152-D3152*E3152</f>
        <v>0</v>
      </c>
      <c r="G3152" s="10" t="s">
        <v>13</v>
      </c>
    </row>
    <row r="3153" spans="1:7" hidden="true" collapsed="true" outlineLevel="2">
      <c r="A3153" t="s">
        <v>11269</v>
      </c>
      <c r="B3153" t="s">
        <v>11114</v>
      </c>
      <c r="C3153" t="s">
        <v>11270</v>
      </c>
      <c r="D3153" s="9">
        <v>14044</v>
      </c>
      <c r="E3153" s="6" t="str">
        <f>$E$3074</f>
        <v/>
      </c>
      <c r="F3153" t="str">
        <f>D3153-D3153*E3153</f>
        <v>0</v>
      </c>
      <c r="G3153" s="10" t="s">
        <v>13</v>
      </c>
    </row>
    <row r="3154" spans="1:7" hidden="true" collapsed="true" outlineLevel="2">
      <c r="A3154" t="s">
        <v>11271</v>
      </c>
      <c r="B3154" t="s">
        <v>11114</v>
      </c>
      <c r="C3154" t="s">
        <v>11272</v>
      </c>
      <c r="D3154" s="9">
        <v>30056</v>
      </c>
      <c r="E3154" s="6" t="str">
        <f>$E$3074</f>
        <v/>
      </c>
      <c r="F3154" t="str">
        <f>D3154-D3154*E3154</f>
        <v>0</v>
      </c>
      <c r="G3154" s="10" t="s">
        <v>13</v>
      </c>
    </row>
    <row r="3155" spans="1:7" hidden="true" collapsed="true" outlineLevel="2">
      <c r="A3155" t="s">
        <v>11273</v>
      </c>
      <c r="B3155" t="s">
        <v>11114</v>
      </c>
      <c r="C3155" t="s">
        <v>11274</v>
      </c>
      <c r="D3155" s="9">
        <v>38325</v>
      </c>
      <c r="E3155" s="6" t="str">
        <f>$E$3074</f>
        <v/>
      </c>
      <c r="F3155" t="str">
        <f>D3155-D3155*E3155</f>
        <v>0</v>
      </c>
      <c r="G3155" s="10" t="s">
        <v>13</v>
      </c>
    </row>
    <row r="3156" spans="1:7" hidden="true" collapsed="true" outlineLevel="2">
      <c r="A3156" t="s">
        <v>11275</v>
      </c>
      <c r="B3156" t="s">
        <v>11114</v>
      </c>
      <c r="C3156" t="s">
        <v>11276</v>
      </c>
      <c r="D3156" s="9">
        <v>19525</v>
      </c>
      <c r="E3156" s="6" t="str">
        <f>$E$3074</f>
        <v/>
      </c>
      <c r="F3156" t="str">
        <f>D3156-D3156*E3156</f>
        <v>0</v>
      </c>
      <c r="G3156" s="10" t="s">
        <v>13</v>
      </c>
    </row>
    <row r="3157" spans="1:7" hidden="true" collapsed="true" outlineLevel="2">
      <c r="A3157" t="s">
        <v>11277</v>
      </c>
      <c r="B3157" t="s">
        <v>11114</v>
      </c>
      <c r="C3157" t="s">
        <v>11278</v>
      </c>
      <c r="D3157" s="9">
        <v>39506</v>
      </c>
      <c r="E3157" s="6" t="str">
        <f>$E$3074</f>
        <v/>
      </c>
      <c r="F3157" t="str">
        <f>D3157-D3157*E3157</f>
        <v>0</v>
      </c>
      <c r="G3157" s="10" t="s">
        <v>13</v>
      </c>
    </row>
    <row r="3158" spans="1:7" hidden="true" collapsed="true" outlineLevel="2">
      <c r="A3158" t="s">
        <v>11279</v>
      </c>
      <c r="B3158" t="s">
        <v>11114</v>
      </c>
      <c r="C3158" t="s">
        <v>11280</v>
      </c>
      <c r="D3158" s="9">
        <v>39506</v>
      </c>
      <c r="E3158" s="6" t="str">
        <f>$E$3074</f>
        <v/>
      </c>
      <c r="F3158" t="str">
        <f>D3158-D3158*E3158</f>
        <v>0</v>
      </c>
      <c r="G3158" s="10" t="s">
        <v>13</v>
      </c>
    </row>
    <row r="3159" spans="1:7" hidden="true" collapsed="true" outlineLevel="2">
      <c r="A3159" t="s">
        <v>11281</v>
      </c>
      <c r="B3159" t="s">
        <v>11114</v>
      </c>
      <c r="C3159" t="s">
        <v>11282</v>
      </c>
      <c r="D3159" s="9">
        <v>40688</v>
      </c>
      <c r="E3159" s="6" t="str">
        <f>$E$3074</f>
        <v/>
      </c>
      <c r="F3159" t="str">
        <f>D3159-D3159*E3159</f>
        <v>0</v>
      </c>
      <c r="G3159" s="10" t="s">
        <v>13</v>
      </c>
    </row>
    <row r="3160" spans="1:7" hidden="true" collapsed="true" outlineLevel="2">
      <c r="A3160" t="s">
        <v>11283</v>
      </c>
      <c r="B3160" t="s">
        <v>11114</v>
      </c>
      <c r="C3160" t="s">
        <v>11284</v>
      </c>
      <c r="D3160" s="9">
        <v>39506</v>
      </c>
      <c r="E3160" s="6" t="str">
        <f>$E$3074</f>
        <v/>
      </c>
      <c r="F3160" t="str">
        <f>D3160-D3160*E3160</f>
        <v>0</v>
      </c>
      <c r="G3160" s="10" t="s">
        <v>13</v>
      </c>
    </row>
    <row r="3161" spans="1:7" hidden="true" collapsed="true" outlineLevel="2">
      <c r="A3161" t="s">
        <v>11285</v>
      </c>
      <c r="B3161" t="s">
        <v>11114</v>
      </c>
      <c r="C3161" t="s">
        <v>11286</v>
      </c>
      <c r="D3161" s="9">
        <v>28875</v>
      </c>
      <c r="E3161" s="6" t="str">
        <f>$E$3074</f>
        <v/>
      </c>
      <c r="F3161" t="str">
        <f>D3161-D3161*E3161</f>
        <v>0</v>
      </c>
      <c r="G3161" s="10" t="s">
        <v>13</v>
      </c>
    </row>
    <row r="3162" spans="1:7" hidden="true" collapsed="true" outlineLevel="2">
      <c r="A3162" t="s">
        <v>11287</v>
      </c>
      <c r="B3162" t="s">
        <v>11114</v>
      </c>
      <c r="C3162" t="s">
        <v>11288</v>
      </c>
      <c r="D3162" s="9">
        <v>40688</v>
      </c>
      <c r="E3162" s="6" t="str">
        <f>$E$3074</f>
        <v/>
      </c>
      <c r="F3162" t="str">
        <f>D3162-D3162*E3162</f>
        <v>0</v>
      </c>
      <c r="G3162" s="10" t="s">
        <v>13</v>
      </c>
    </row>
    <row r="3163" spans="1:7" hidden="true" collapsed="true" outlineLevel="2">
      <c r="A3163" t="s">
        <v>11289</v>
      </c>
      <c r="B3163" t="s">
        <v>11114</v>
      </c>
      <c r="C3163" t="s">
        <v>11290</v>
      </c>
      <c r="D3163" s="9">
        <v>43050</v>
      </c>
      <c r="E3163" s="6" t="str">
        <f>$E$3074</f>
        <v/>
      </c>
      <c r="F3163" t="str">
        <f>D3163-D3163*E3163</f>
        <v>0</v>
      </c>
      <c r="G3163" s="10" t="s">
        <v>13</v>
      </c>
    </row>
    <row r="3164" spans="1:7" hidden="true" collapsed="true" outlineLevel="2">
      <c r="A3164" t="s">
        <v>11291</v>
      </c>
      <c r="B3164" t="s">
        <v>11114</v>
      </c>
      <c r="C3164" t="s">
        <v>11292</v>
      </c>
      <c r="D3164" s="9">
        <v>38325</v>
      </c>
      <c r="E3164" s="6" t="str">
        <f>$E$3074</f>
        <v/>
      </c>
      <c r="F3164" t="str">
        <f>D3164-D3164*E3164</f>
        <v>0</v>
      </c>
      <c r="G3164" s="10" t="s">
        <v>13</v>
      </c>
    </row>
    <row r="3165" spans="1:7" hidden="true" collapsed="true" outlineLevel="2">
      <c r="A3165" t="s">
        <v>11293</v>
      </c>
      <c r="B3165" t="s">
        <v>11114</v>
      </c>
      <c r="C3165" t="s">
        <v>11294</v>
      </c>
      <c r="D3165" s="9">
        <v>40688</v>
      </c>
      <c r="E3165" s="6" t="str">
        <f>$E$3074</f>
        <v/>
      </c>
      <c r="F3165" t="str">
        <f>D3165-D3165*E3165</f>
        <v>0</v>
      </c>
      <c r="G3165" s="10" t="s">
        <v>13</v>
      </c>
    </row>
    <row r="3166" spans="1:7" hidden="true" collapsed="true" outlineLevel="2">
      <c r="A3166" t="s">
        <v>11295</v>
      </c>
      <c r="B3166" t="s">
        <v>11114</v>
      </c>
      <c r="C3166" t="s">
        <v>11296</v>
      </c>
      <c r="D3166" s="9">
        <v>38325</v>
      </c>
      <c r="E3166" s="6" t="str">
        <f>$E$3074</f>
        <v/>
      </c>
      <c r="F3166" t="str">
        <f>D3166-D3166*E3166</f>
        <v>0</v>
      </c>
      <c r="G3166" s="10" t="s">
        <v>13</v>
      </c>
    </row>
    <row r="3167" spans="1:7" hidden="true" collapsed="true" outlineLevel="2">
      <c r="A3167" t="s">
        <v>11297</v>
      </c>
      <c r="B3167" t="s">
        <v>11114</v>
      </c>
      <c r="C3167" t="s">
        <v>11298</v>
      </c>
      <c r="D3167" s="9">
        <v>43050</v>
      </c>
      <c r="E3167" s="6" t="str">
        <f>$E$3074</f>
        <v/>
      </c>
      <c r="F3167" t="str">
        <f>D3167-D3167*E3167</f>
        <v>0</v>
      </c>
      <c r="G3167" s="10" t="s">
        <v>13</v>
      </c>
    </row>
    <row r="3168" spans="1:7" hidden="true" collapsed="true" outlineLevel="2">
      <c r="A3168" t="s">
        <v>11299</v>
      </c>
      <c r="B3168" t="s">
        <v>11114</v>
      </c>
      <c r="C3168" t="s">
        <v>11300</v>
      </c>
      <c r="D3168" s="9">
        <v>47775</v>
      </c>
      <c r="E3168" s="6" t="str">
        <f>$E$3074</f>
        <v/>
      </c>
      <c r="F3168" t="str">
        <f>D3168-D3168*E3168</f>
        <v>0</v>
      </c>
      <c r="G3168" s="10" t="s">
        <v>13</v>
      </c>
    </row>
    <row r="3169" spans="1:7" hidden="true" collapsed="true" outlineLevel="2">
      <c r="A3169" t="s">
        <v>11301</v>
      </c>
      <c r="B3169" t="s">
        <v>11114</v>
      </c>
      <c r="C3169" t="s">
        <v>11302</v>
      </c>
      <c r="D3169" s="9">
        <v>47775</v>
      </c>
      <c r="E3169" s="6" t="str">
        <f>$E$3074</f>
        <v/>
      </c>
      <c r="F3169" t="str">
        <f>D3169-D3169*E3169</f>
        <v>0</v>
      </c>
      <c r="G3169" s="10" t="s">
        <v>13</v>
      </c>
    </row>
    <row r="3170" spans="1:7" hidden="true" collapsed="true" outlineLevel="2">
      <c r="A3170" t="s">
        <v>11303</v>
      </c>
      <c r="B3170" t="s">
        <v>11114</v>
      </c>
      <c r="C3170" t="s">
        <v>11304</v>
      </c>
      <c r="D3170" s="9">
        <v>43050</v>
      </c>
      <c r="E3170" s="6" t="str">
        <f>$E$3074</f>
        <v/>
      </c>
      <c r="F3170" t="str">
        <f>D3170-D3170*E3170</f>
        <v>0</v>
      </c>
      <c r="G3170" s="10" t="s">
        <v>13</v>
      </c>
    </row>
    <row r="3171" spans="1:7" hidden="true" collapsed="true" outlineLevel="2">
      <c r="A3171" t="s">
        <v>11305</v>
      </c>
      <c r="B3171" t="s">
        <v>11114</v>
      </c>
      <c r="C3171" t="s">
        <v>11306</v>
      </c>
      <c r="D3171" s="9">
        <v>53681</v>
      </c>
      <c r="E3171" s="6" t="str">
        <f>$E$3074</f>
        <v/>
      </c>
      <c r="F3171" t="str">
        <f>D3171-D3171*E3171</f>
        <v>0</v>
      </c>
      <c r="G3171" s="10" t="s">
        <v>13</v>
      </c>
    </row>
    <row r="3172" spans="1:7" hidden="true" collapsed="true" outlineLevel="2">
      <c r="A3172" t="s">
        <v>11307</v>
      </c>
      <c r="B3172" t="s">
        <v>11114</v>
      </c>
      <c r="C3172" t="s">
        <v>11308</v>
      </c>
      <c r="D3172" s="9">
        <v>47775</v>
      </c>
      <c r="E3172" s="6" t="str">
        <f>$E$3074</f>
        <v/>
      </c>
      <c r="F3172" t="str">
        <f>D3172-D3172*E3172</f>
        <v>0</v>
      </c>
      <c r="G3172" s="10" t="s">
        <v>13</v>
      </c>
    </row>
    <row r="3173" spans="1:7" hidden="true" collapsed="true" outlineLevel="2">
      <c r="A3173" t="s">
        <v>11309</v>
      </c>
      <c r="B3173" t="s">
        <v>11114</v>
      </c>
      <c r="C3173" t="s">
        <v>11310</v>
      </c>
      <c r="D3173" s="9">
        <v>57225</v>
      </c>
      <c r="E3173" s="6" t="str">
        <f>$E$3074</f>
        <v/>
      </c>
      <c r="F3173" t="str">
        <f>D3173-D3173*E3173</f>
        <v>0</v>
      </c>
      <c r="G3173" s="10" t="s">
        <v>13</v>
      </c>
    </row>
    <row r="3174" spans="1:7" hidden="true" collapsed="true" outlineLevel="2">
      <c r="A3174" t="s">
        <v>11311</v>
      </c>
      <c r="B3174" t="s">
        <v>11114</v>
      </c>
      <c r="C3174" t="s">
        <v>11312</v>
      </c>
      <c r="D3174" s="9">
        <v>14044</v>
      </c>
      <c r="E3174" s="6" t="str">
        <f>$E$3074</f>
        <v/>
      </c>
      <c r="F3174" t="str">
        <f>D3174-D3174*E3174</f>
        <v>0</v>
      </c>
      <c r="G3174" s="10" t="s">
        <v>13</v>
      </c>
    </row>
    <row r="3175" spans="1:7" hidden="true" collapsed="true" outlineLevel="2">
      <c r="A3175" t="s">
        <v>11313</v>
      </c>
      <c r="B3175" t="s">
        <v>11114</v>
      </c>
      <c r="C3175" t="s">
        <v>11314</v>
      </c>
      <c r="D3175" s="9">
        <v>53681</v>
      </c>
      <c r="E3175" s="6" t="str">
        <f>$E$3074</f>
        <v/>
      </c>
      <c r="F3175" t="str">
        <f>D3175-D3175*E3175</f>
        <v>0</v>
      </c>
      <c r="G3175" s="10" t="s">
        <v>13</v>
      </c>
    </row>
    <row r="3176" spans="1:7" hidden="true" collapsed="true" outlineLevel="2">
      <c r="A3176" t="s">
        <v>11315</v>
      </c>
      <c r="B3176" t="s">
        <v>11114</v>
      </c>
      <c r="C3176" t="s">
        <v>11316</v>
      </c>
      <c r="D3176" s="9">
        <v>53681</v>
      </c>
      <c r="E3176" s="6" t="str">
        <f>$E$3074</f>
        <v/>
      </c>
      <c r="F3176" t="str">
        <f>D3176-D3176*E3176</f>
        <v>0</v>
      </c>
      <c r="G3176" s="10" t="s">
        <v>13</v>
      </c>
    </row>
    <row r="3177" spans="1:7" hidden="true" collapsed="true" outlineLevel="2">
      <c r="A3177" t="s">
        <v>11317</v>
      </c>
      <c r="B3177" t="s">
        <v>11114</v>
      </c>
      <c r="C3177" t="s">
        <v>11318</v>
      </c>
      <c r="D3177" s="9">
        <v>57225</v>
      </c>
      <c r="E3177" s="6" t="str">
        <f>$E$3074</f>
        <v/>
      </c>
      <c r="F3177" t="str">
        <f>D3177-D3177*E3177</f>
        <v>0</v>
      </c>
      <c r="G3177" s="10" t="s">
        <v>13</v>
      </c>
    </row>
    <row r="3178" spans="1:7" hidden="true" collapsed="true" outlineLevel="2">
      <c r="A3178" t="s">
        <v>11319</v>
      </c>
      <c r="B3178" t="s">
        <v>11114</v>
      </c>
      <c r="C3178" t="s">
        <v>11320</v>
      </c>
      <c r="D3178" s="9">
        <v>57225</v>
      </c>
      <c r="E3178" s="6" t="str">
        <f>$E$3074</f>
        <v/>
      </c>
      <c r="F3178" t="str">
        <f>D3178-D3178*E3178</f>
        <v>0</v>
      </c>
      <c r="G3178" s="10" t="s">
        <v>13</v>
      </c>
    </row>
    <row r="3179" spans="1:7" hidden="true" collapsed="true" outlineLevel="2">
      <c r="A3179" t="s">
        <v>11321</v>
      </c>
      <c r="B3179" t="s">
        <v>11114</v>
      </c>
      <c r="C3179" t="s">
        <v>11322</v>
      </c>
      <c r="D3179" s="9">
        <v>60769</v>
      </c>
      <c r="E3179" s="6" t="str">
        <f>$E$3074</f>
        <v/>
      </c>
      <c r="F3179" t="str">
        <f>D3179-D3179*E3179</f>
        <v>0</v>
      </c>
      <c r="G3179" s="10" t="s">
        <v>13</v>
      </c>
    </row>
    <row r="3180" spans="1:7" hidden="true" collapsed="true" outlineLevel="2">
      <c r="A3180" t="s">
        <v>11323</v>
      </c>
      <c r="B3180" t="s">
        <v>11114</v>
      </c>
      <c r="C3180" t="s">
        <v>11324</v>
      </c>
      <c r="D3180" s="9">
        <v>69038</v>
      </c>
      <c r="E3180" s="6" t="str">
        <f>$E$3074</f>
        <v/>
      </c>
      <c r="F3180" t="str">
        <f>D3180-D3180*E3180</f>
        <v>0</v>
      </c>
      <c r="G3180" s="10" t="s">
        <v>13</v>
      </c>
    </row>
    <row r="3181" spans="1:7" hidden="true" collapsed="true" outlineLevel="2">
      <c r="A3181" t="s">
        <v>11325</v>
      </c>
      <c r="B3181" t="s">
        <v>11114</v>
      </c>
      <c r="C3181" t="s">
        <v>11326</v>
      </c>
      <c r="D3181" s="9">
        <v>60769</v>
      </c>
      <c r="E3181" s="6" t="str">
        <f>$E$3074</f>
        <v/>
      </c>
      <c r="F3181" t="str">
        <f>D3181-D3181*E3181</f>
        <v>0</v>
      </c>
      <c r="G3181" s="10" t="s">
        <v>13</v>
      </c>
    </row>
    <row r="3182" spans="1:7" hidden="true" collapsed="true" outlineLevel="2">
      <c r="A3182" t="s">
        <v>11327</v>
      </c>
      <c r="B3182" t="s">
        <v>11114</v>
      </c>
      <c r="C3182" t="s">
        <v>11328</v>
      </c>
      <c r="D3182" s="9">
        <v>60769</v>
      </c>
      <c r="E3182" s="6" t="str">
        <f>$E$3074</f>
        <v/>
      </c>
      <c r="F3182" t="str">
        <f>D3182-D3182*E3182</f>
        <v>0</v>
      </c>
      <c r="G3182" s="10" t="s">
        <v>13</v>
      </c>
    </row>
    <row r="3183" spans="1:7" hidden="true" collapsed="true" outlineLevel="2">
      <c r="A3183" t="s">
        <v>11329</v>
      </c>
      <c r="B3183" t="s">
        <v>11114</v>
      </c>
      <c r="C3183" t="s">
        <v>11330</v>
      </c>
      <c r="D3183" s="9">
        <v>69038</v>
      </c>
      <c r="E3183" s="6" t="str">
        <f>$E$3074</f>
        <v/>
      </c>
      <c r="F3183" t="str">
        <f>D3183-D3183*E3183</f>
        <v>0</v>
      </c>
      <c r="G3183" s="10" t="s">
        <v>13</v>
      </c>
    </row>
    <row r="3184" spans="1:7" hidden="true" collapsed="true" outlineLevel="2">
      <c r="A3184" t="s">
        <v>11331</v>
      </c>
      <c r="B3184" t="s">
        <v>11114</v>
      </c>
      <c r="C3184" t="s">
        <v>11332</v>
      </c>
      <c r="D3184" s="9">
        <v>69038</v>
      </c>
      <c r="E3184" s="6" t="str">
        <f>$E$3074</f>
        <v/>
      </c>
      <c r="F3184" t="str">
        <f>D3184-D3184*E3184</f>
        <v>0</v>
      </c>
      <c r="G3184" s="10" t="s">
        <v>13</v>
      </c>
    </row>
    <row r="3185" spans="1:7" hidden="true" collapsed="true" outlineLevel="2">
      <c r="A3185" t="s">
        <v>11333</v>
      </c>
      <c r="B3185" t="s">
        <v>11114</v>
      </c>
      <c r="C3185" t="s">
        <v>11334</v>
      </c>
      <c r="D3185" s="9">
        <v>65750</v>
      </c>
      <c r="E3185" s="6" t="str">
        <f>$E$3074</f>
        <v/>
      </c>
      <c r="F3185" t="str">
        <f>D3185-D3185*E3185</f>
        <v>0</v>
      </c>
      <c r="G3185" s="10" t="s">
        <v>13</v>
      </c>
    </row>
    <row r="3186" spans="1:7" hidden="true" collapsed="true" outlineLevel="2">
      <c r="A3186" t="s">
        <v>11335</v>
      </c>
      <c r="B3186" t="s">
        <v>11114</v>
      </c>
      <c r="C3186" t="s">
        <v>11336</v>
      </c>
      <c r="D3186" s="9">
        <v>65750</v>
      </c>
      <c r="E3186" s="6" t="str">
        <f>$E$3074</f>
        <v/>
      </c>
      <c r="F3186" t="str">
        <f>D3186-D3186*E3186</f>
        <v>0</v>
      </c>
      <c r="G3186" s="10" t="s">
        <v>13</v>
      </c>
    </row>
    <row r="3187" spans="1:7" hidden="true" collapsed="true" outlineLevel="2">
      <c r="A3187" t="s">
        <v>11337</v>
      </c>
      <c r="B3187" t="s">
        <v>11114</v>
      </c>
      <c r="C3187" t="s">
        <v>11338</v>
      </c>
      <c r="D3187" s="9">
        <v>65750</v>
      </c>
      <c r="E3187" s="6" t="str">
        <f>$E$3074</f>
        <v/>
      </c>
      <c r="F3187" t="str">
        <f>D3187-D3187*E3187</f>
        <v>0</v>
      </c>
      <c r="G3187" s="10" t="s">
        <v>13</v>
      </c>
    </row>
    <row r="3188" spans="1:7">
      <c r="B3188" s="4" t="s">
        <v>11339</v>
      </c>
    </row>
    <row r="3189" spans="1:7" collapsed="true" outlineLevel="1">
      <c r="B3189" s="5" t="s">
        <v>7447</v>
      </c>
      <c r="D3189" s="5" t="s">
        <v>4</v>
      </c>
      <c r="E3189" s="7"/>
    </row>
    <row r="3190" spans="1:7" hidden="true" collapsed="true" outlineLevel="2">
      <c r="A3190" s="8" t="s">
        <v>5</v>
      </c>
      <c r="B3190" s="8" t="s">
        <v>6</v>
      </c>
      <c r="C3190" s="8" t="s">
        <v>7</v>
      </c>
      <c r="D3190" s="8" t="s">
        <v>8</v>
      </c>
      <c r="E3190" s="8" t="s">
        <v>4</v>
      </c>
      <c r="F3190" s="8" t="s">
        <v>9</v>
      </c>
      <c r="G3190" s="8" t="s">
        <v>10</v>
      </c>
    </row>
    <row r="3191" spans="1:7" hidden="true" collapsed="true" outlineLevel="2">
      <c r="A3191" t="s">
        <v>11340</v>
      </c>
      <c r="B3191" t="s">
        <v>7447</v>
      </c>
      <c r="C3191" t="s">
        <v>11341</v>
      </c>
      <c r="D3191" s="9" t="s">
        <v>70</v>
      </c>
      <c r="E3191" s="6" t="str">
        <f>$E$3189</f>
        <v/>
      </c>
      <c r="F3191" t="s">
        <v>70</v>
      </c>
      <c r="G3191" s="10" t="s">
        <v>13</v>
      </c>
    </row>
    <row r="3192" spans="1:7" hidden="true" collapsed="true" outlineLevel="2">
      <c r="A3192" t="s">
        <v>11342</v>
      </c>
      <c r="B3192" t="s">
        <v>7447</v>
      </c>
      <c r="C3192" t="s">
        <v>11343</v>
      </c>
      <c r="D3192" s="9">
        <v>32700</v>
      </c>
      <c r="E3192" s="6" t="str">
        <f>$E$3189</f>
        <v/>
      </c>
      <c r="F3192" t="str">
        <f>D3192-D3192*E3192</f>
        <v>0</v>
      </c>
      <c r="G3192" s="10" t="s">
        <v>13</v>
      </c>
    </row>
    <row r="3193" spans="1:7" hidden="true" collapsed="true" outlineLevel="2">
      <c r="A3193" t="s">
        <v>11344</v>
      </c>
      <c r="B3193" t="s">
        <v>7447</v>
      </c>
      <c r="C3193" t="s">
        <v>11345</v>
      </c>
      <c r="D3193" s="9" t="s">
        <v>70</v>
      </c>
      <c r="E3193" s="6" t="str">
        <f>$E$3189</f>
        <v/>
      </c>
      <c r="F3193" t="s">
        <v>70</v>
      </c>
      <c r="G3193" s="10" t="s">
        <v>13</v>
      </c>
    </row>
    <row r="3194" spans="1:7" hidden="true" collapsed="true" outlineLevel="2">
      <c r="A3194" t="s">
        <v>11346</v>
      </c>
      <c r="B3194" t="s">
        <v>7447</v>
      </c>
      <c r="C3194" t="s">
        <v>11347</v>
      </c>
      <c r="D3194" s="9">
        <v>5208</v>
      </c>
      <c r="E3194" s="6" t="str">
        <f>$E$3189</f>
        <v/>
      </c>
      <c r="F3194" t="str">
        <f>D3194-D3194*E3194</f>
        <v>0</v>
      </c>
      <c r="G3194" s="10" t="s">
        <v>13</v>
      </c>
    </row>
    <row r="3195" spans="1:7" hidden="true" collapsed="true" outlineLevel="2">
      <c r="A3195" t="s">
        <v>11348</v>
      </c>
      <c r="B3195" t="s">
        <v>7447</v>
      </c>
      <c r="C3195" t="s">
        <v>11349</v>
      </c>
      <c r="D3195" s="9">
        <v>7908</v>
      </c>
      <c r="E3195" s="6" t="str">
        <f>$E$3189</f>
        <v/>
      </c>
      <c r="F3195" t="str">
        <f>D3195-D3195*E3195</f>
        <v>0</v>
      </c>
      <c r="G3195" s="10" t="s">
        <v>13</v>
      </c>
    </row>
    <row r="3196" spans="1:7" hidden="true" collapsed="true" outlineLevel="2">
      <c r="A3196" t="s">
        <v>11350</v>
      </c>
      <c r="B3196" t="s">
        <v>7447</v>
      </c>
      <c r="C3196" t="s">
        <v>11351</v>
      </c>
      <c r="D3196" s="9">
        <v>10994</v>
      </c>
      <c r="E3196" s="6" t="str">
        <f>$E$3189</f>
        <v/>
      </c>
      <c r="F3196" t="str">
        <f>D3196-D3196*E3196</f>
        <v>0</v>
      </c>
      <c r="G3196" s="10" t="s">
        <v>13</v>
      </c>
    </row>
    <row r="3197" spans="1:7" hidden="true" collapsed="true" outlineLevel="2">
      <c r="A3197" t="s">
        <v>11352</v>
      </c>
      <c r="B3197" t="s">
        <v>7447</v>
      </c>
      <c r="C3197" t="s">
        <v>11353</v>
      </c>
      <c r="D3197" s="9">
        <v>12152</v>
      </c>
      <c r="E3197" s="6" t="str">
        <f>$E$3189</f>
        <v/>
      </c>
      <c r="F3197" t="str">
        <f>D3197-D3197*E3197</f>
        <v>0</v>
      </c>
      <c r="G3197" s="10" t="s">
        <v>13</v>
      </c>
    </row>
    <row r="3198" spans="1:7" hidden="true" collapsed="true" outlineLevel="2">
      <c r="A3198" t="s">
        <v>11354</v>
      </c>
      <c r="B3198" t="s">
        <v>7447</v>
      </c>
      <c r="C3198" t="s">
        <v>11355</v>
      </c>
      <c r="D3198" s="9">
        <v>14466</v>
      </c>
      <c r="E3198" s="6" t="str">
        <f>$E$3189</f>
        <v/>
      </c>
      <c r="F3198" t="str">
        <f>D3198-D3198*E3198</f>
        <v>0</v>
      </c>
      <c r="G3198" s="10" t="s">
        <v>13</v>
      </c>
    </row>
    <row r="3199" spans="1:7" hidden="true" collapsed="true" outlineLevel="2">
      <c r="A3199" t="s">
        <v>11356</v>
      </c>
      <c r="B3199" t="s">
        <v>7447</v>
      </c>
      <c r="C3199" t="s">
        <v>11357</v>
      </c>
      <c r="D3199" s="9">
        <v>16588</v>
      </c>
      <c r="E3199" s="6" t="str">
        <f>$E$3189</f>
        <v/>
      </c>
      <c r="F3199" t="str">
        <f>D3199-D3199*E3199</f>
        <v>0</v>
      </c>
      <c r="G3199" s="10" t="s">
        <v>13</v>
      </c>
    </row>
    <row r="3200" spans="1:7" hidden="true" collapsed="true" outlineLevel="2">
      <c r="A3200" t="s">
        <v>11358</v>
      </c>
      <c r="B3200" t="s">
        <v>7447</v>
      </c>
      <c r="C3200" t="s">
        <v>11359</v>
      </c>
      <c r="D3200" s="9">
        <v>17166</v>
      </c>
      <c r="E3200" s="6" t="str">
        <f>$E$3189</f>
        <v/>
      </c>
      <c r="F3200" t="str">
        <f>D3200-D3200*E3200</f>
        <v>0</v>
      </c>
      <c r="G3200" s="10" t="s">
        <v>13</v>
      </c>
    </row>
    <row r="3201" spans="1:7">
      <c r="B3201" s="4" t="s">
        <v>11360</v>
      </c>
    </row>
    <row r="3202" spans="1:7" collapsed="true" outlineLevel="1">
      <c r="B3202" s="5" t="s">
        <v>7733</v>
      </c>
      <c r="D3202" s="5" t="s">
        <v>4</v>
      </c>
      <c r="E3202" s="7"/>
    </row>
    <row r="3203" spans="1:7" hidden="true" collapsed="true" outlineLevel="2">
      <c r="A3203" s="8" t="s">
        <v>5</v>
      </c>
      <c r="B3203" s="8" t="s">
        <v>6</v>
      </c>
      <c r="C3203" s="8" t="s">
        <v>7</v>
      </c>
      <c r="D3203" s="8" t="s">
        <v>8</v>
      </c>
      <c r="E3203" s="8" t="s">
        <v>4</v>
      </c>
      <c r="F3203" s="8" t="s">
        <v>9</v>
      </c>
      <c r="G3203" s="8" t="s">
        <v>10</v>
      </c>
    </row>
    <row r="3204" spans="1:7" hidden="true" collapsed="true" outlineLevel="2">
      <c r="A3204" t="s">
        <v>11361</v>
      </c>
      <c r="B3204" t="s">
        <v>7733</v>
      </c>
      <c r="C3204" t="s">
        <v>11362</v>
      </c>
      <c r="D3204" s="9">
        <v>14500</v>
      </c>
      <c r="E3204" s="6" t="str">
        <f>$E$3202</f>
        <v/>
      </c>
      <c r="F3204" t="str">
        <f>D3204-D3204*E3204</f>
        <v>0</v>
      </c>
      <c r="G3204" s="10" t="s">
        <v>13</v>
      </c>
    </row>
    <row r="3205" spans="1:7" hidden="true" collapsed="true" outlineLevel="2">
      <c r="A3205" t="s">
        <v>11363</v>
      </c>
      <c r="B3205" t="s">
        <v>7733</v>
      </c>
      <c r="C3205" t="s">
        <v>11364</v>
      </c>
      <c r="D3205" s="9">
        <v>14500</v>
      </c>
      <c r="E3205" s="6" t="str">
        <f>$E$3202</f>
        <v/>
      </c>
      <c r="F3205" t="str">
        <f>D3205-D3205*E3205</f>
        <v>0</v>
      </c>
      <c r="G3205" s="10" t="s">
        <v>13</v>
      </c>
    </row>
    <row r="3206" spans="1:7" hidden="true" collapsed="true" outlineLevel="2">
      <c r="A3206" t="s">
        <v>11365</v>
      </c>
      <c r="B3206" t="s">
        <v>7733</v>
      </c>
      <c r="C3206" t="s">
        <v>11366</v>
      </c>
      <c r="D3206" s="9">
        <v>16500</v>
      </c>
      <c r="E3206" s="6" t="str">
        <f>$E$3202</f>
        <v/>
      </c>
      <c r="F3206" t="str">
        <f>D3206-D3206*E3206</f>
        <v>0</v>
      </c>
      <c r="G3206" s="10" t="s">
        <v>13</v>
      </c>
    </row>
    <row r="3207" spans="1:7" hidden="true" collapsed="true" outlineLevel="2">
      <c r="A3207" t="s">
        <v>11367</v>
      </c>
      <c r="B3207" t="s">
        <v>7733</v>
      </c>
      <c r="C3207" t="s">
        <v>11368</v>
      </c>
      <c r="D3207" s="9">
        <v>43500</v>
      </c>
      <c r="E3207" s="6" t="str">
        <f>$E$3202</f>
        <v/>
      </c>
      <c r="F3207" t="str">
        <f>D3207-D3207*E3207</f>
        <v>0</v>
      </c>
      <c r="G3207" s="10" t="s">
        <v>13</v>
      </c>
    </row>
    <row r="3208" spans="1:7" hidden="true" collapsed="true" outlineLevel="2">
      <c r="A3208" t="s">
        <v>11369</v>
      </c>
      <c r="B3208" t="s">
        <v>7733</v>
      </c>
      <c r="C3208" t="s">
        <v>11370</v>
      </c>
      <c r="D3208" s="9">
        <v>57000</v>
      </c>
      <c r="E3208" s="6" t="str">
        <f>$E$3202</f>
        <v/>
      </c>
      <c r="F3208" t="str">
        <f>D3208-D3208*E3208</f>
        <v>0</v>
      </c>
      <c r="G3208" s="10" t="s">
        <v>13</v>
      </c>
    </row>
    <row r="3209" spans="1:7" hidden="true" collapsed="true" outlineLevel="2">
      <c r="A3209" t="s">
        <v>11371</v>
      </c>
      <c r="B3209" t="s">
        <v>7733</v>
      </c>
      <c r="C3209" t="s">
        <v>11372</v>
      </c>
      <c r="D3209" s="9">
        <v>15500</v>
      </c>
      <c r="E3209" s="6" t="str">
        <f>$E$3202</f>
        <v/>
      </c>
      <c r="F3209" t="str">
        <f>D3209-D3209*E3209</f>
        <v>0</v>
      </c>
      <c r="G3209" s="10" t="s">
        <v>13</v>
      </c>
    </row>
    <row r="3210" spans="1:7" hidden="true" collapsed="true" outlineLevel="2">
      <c r="A3210" t="s">
        <v>11373</v>
      </c>
      <c r="B3210" t="s">
        <v>7733</v>
      </c>
      <c r="C3210" t="s">
        <v>11374</v>
      </c>
      <c r="D3210" s="9">
        <v>17500</v>
      </c>
      <c r="E3210" s="6" t="str">
        <f>$E$3202</f>
        <v/>
      </c>
      <c r="F3210" t="str">
        <f>D3210-D3210*E3210</f>
        <v>0</v>
      </c>
      <c r="G3210" s="10" t="s">
        <v>13</v>
      </c>
    </row>
    <row r="3211" spans="1:7" hidden="true" collapsed="true" outlineLevel="2">
      <c r="A3211" t="s">
        <v>11375</v>
      </c>
      <c r="B3211" t="s">
        <v>7733</v>
      </c>
      <c r="C3211" t="s">
        <v>11376</v>
      </c>
      <c r="D3211" s="9">
        <v>15500</v>
      </c>
      <c r="E3211" s="6" t="str">
        <f>$E$3202</f>
        <v/>
      </c>
      <c r="F3211" t="str">
        <f>D3211-D3211*E3211</f>
        <v>0</v>
      </c>
      <c r="G3211" s="10" t="s">
        <v>13</v>
      </c>
    </row>
    <row r="3212" spans="1:7" hidden="true" collapsed="true" outlineLevel="2">
      <c r="A3212" t="s">
        <v>11377</v>
      </c>
      <c r="B3212" t="s">
        <v>7733</v>
      </c>
      <c r="C3212" t="s">
        <v>11378</v>
      </c>
      <c r="D3212" s="9">
        <v>45000</v>
      </c>
      <c r="E3212" s="6" t="str">
        <f>$E$3202</f>
        <v/>
      </c>
      <c r="F3212" t="str">
        <f>D3212-D3212*E3212</f>
        <v>0</v>
      </c>
      <c r="G3212" s="10" t="s">
        <v>13</v>
      </c>
    </row>
    <row r="3213" spans="1:7" hidden="true" collapsed="true" outlineLevel="2">
      <c r="A3213" t="s">
        <v>11379</v>
      </c>
      <c r="B3213" t="s">
        <v>7733</v>
      </c>
      <c r="C3213" t="s">
        <v>11380</v>
      </c>
      <c r="D3213" s="9">
        <v>58500</v>
      </c>
      <c r="E3213" s="6" t="str">
        <f>$E$3202</f>
        <v/>
      </c>
      <c r="F3213" t="str">
        <f>D3213-D3213*E3213</f>
        <v>0</v>
      </c>
      <c r="G3213" s="10" t="s">
        <v>13</v>
      </c>
    </row>
    <row r="3214" spans="1:7" hidden="true" collapsed="true" outlineLevel="2">
      <c r="A3214" t="s">
        <v>11381</v>
      </c>
      <c r="B3214" t="s">
        <v>7733</v>
      </c>
      <c r="C3214" t="s">
        <v>11382</v>
      </c>
      <c r="D3214" s="9">
        <v>19000</v>
      </c>
      <c r="E3214" s="6" t="str">
        <f>$E$3202</f>
        <v/>
      </c>
      <c r="F3214" t="str">
        <f>D3214-D3214*E3214</f>
        <v>0</v>
      </c>
      <c r="G3214" s="10" t="s">
        <v>13</v>
      </c>
    </row>
    <row r="3215" spans="1:7" hidden="true" collapsed="true" outlineLevel="2">
      <c r="A3215" t="s">
        <v>11383</v>
      </c>
      <c r="B3215" t="s">
        <v>7733</v>
      </c>
      <c r="C3215" t="s">
        <v>11384</v>
      </c>
      <c r="D3215" s="9">
        <v>21000</v>
      </c>
      <c r="E3215" s="6" t="str">
        <f>$E$3202</f>
        <v/>
      </c>
      <c r="F3215" t="str">
        <f>D3215-D3215*E3215</f>
        <v>0</v>
      </c>
      <c r="G3215" s="10" t="s">
        <v>13</v>
      </c>
    </row>
    <row r="3216" spans="1:7" hidden="true" collapsed="true" outlineLevel="2">
      <c r="A3216" t="s">
        <v>11385</v>
      </c>
      <c r="B3216" t="s">
        <v>7733</v>
      </c>
      <c r="C3216" t="s">
        <v>11386</v>
      </c>
      <c r="D3216" s="9">
        <v>19000</v>
      </c>
      <c r="E3216" s="6" t="str">
        <f>$E$3202</f>
        <v/>
      </c>
      <c r="F3216" t="str">
        <f>D3216-D3216*E3216</f>
        <v>0</v>
      </c>
      <c r="G3216" s="10" t="s">
        <v>13</v>
      </c>
    </row>
    <row r="3217" spans="1:7" hidden="true" collapsed="true" outlineLevel="2">
      <c r="A3217" t="s">
        <v>11387</v>
      </c>
      <c r="B3217" t="s">
        <v>7733</v>
      </c>
      <c r="C3217" t="s">
        <v>11388</v>
      </c>
      <c r="D3217" s="9">
        <v>49500</v>
      </c>
      <c r="E3217" s="6" t="str">
        <f>$E$3202</f>
        <v/>
      </c>
      <c r="F3217" t="str">
        <f>D3217-D3217*E3217</f>
        <v>0</v>
      </c>
      <c r="G3217" s="10" t="s">
        <v>13</v>
      </c>
    </row>
    <row r="3218" spans="1:7" hidden="true" collapsed="true" outlineLevel="2">
      <c r="A3218" t="s">
        <v>11389</v>
      </c>
      <c r="B3218" t="s">
        <v>7733</v>
      </c>
      <c r="C3218" t="s">
        <v>11390</v>
      </c>
      <c r="D3218" s="9">
        <v>62500</v>
      </c>
      <c r="E3218" s="6" t="str">
        <f>$E$3202</f>
        <v/>
      </c>
      <c r="F3218" t="str">
        <f>D3218-D3218*E3218</f>
        <v>0</v>
      </c>
      <c r="G3218" s="10" t="s">
        <v>13</v>
      </c>
    </row>
    <row r="3219" spans="1:7" hidden="true" collapsed="true" outlineLevel="2">
      <c r="A3219" t="s">
        <v>11391</v>
      </c>
      <c r="B3219" t="s">
        <v>7733</v>
      </c>
      <c r="C3219" t="s">
        <v>11392</v>
      </c>
      <c r="D3219" s="9">
        <v>23500</v>
      </c>
      <c r="E3219" s="6" t="str">
        <f>$E$3202</f>
        <v/>
      </c>
      <c r="F3219" t="str">
        <f>D3219-D3219*E3219</f>
        <v>0</v>
      </c>
      <c r="G3219" s="10" t="s">
        <v>13</v>
      </c>
    </row>
    <row r="3220" spans="1:7" hidden="true" collapsed="true" outlineLevel="2">
      <c r="A3220" t="s">
        <v>11393</v>
      </c>
      <c r="B3220" t="s">
        <v>7733</v>
      </c>
      <c r="C3220" t="s">
        <v>11394</v>
      </c>
      <c r="D3220" s="9">
        <v>25500</v>
      </c>
      <c r="E3220" s="6" t="str">
        <f>$E$3202</f>
        <v/>
      </c>
      <c r="F3220" t="str">
        <f>D3220-D3220*E3220</f>
        <v>0</v>
      </c>
      <c r="G3220" s="10" t="s">
        <v>13</v>
      </c>
    </row>
    <row r="3221" spans="1:7" hidden="true" collapsed="true" outlineLevel="2">
      <c r="A3221" t="s">
        <v>11395</v>
      </c>
      <c r="B3221" t="s">
        <v>7733</v>
      </c>
      <c r="C3221" t="s">
        <v>11396</v>
      </c>
      <c r="D3221" s="9">
        <v>23500</v>
      </c>
      <c r="E3221" s="6" t="str">
        <f>$E$3202</f>
        <v/>
      </c>
      <c r="F3221" t="str">
        <f>D3221-D3221*E3221</f>
        <v>0</v>
      </c>
      <c r="G3221" s="10" t="s">
        <v>13</v>
      </c>
    </row>
    <row r="3222" spans="1:7" hidden="true" collapsed="true" outlineLevel="2">
      <c r="A3222" t="s">
        <v>11397</v>
      </c>
      <c r="B3222" t="s">
        <v>7733</v>
      </c>
      <c r="C3222" t="s">
        <v>11398</v>
      </c>
      <c r="D3222" s="9">
        <v>56000</v>
      </c>
      <c r="E3222" s="6" t="str">
        <f>$E$3202</f>
        <v/>
      </c>
      <c r="F3222" t="str">
        <f>D3222-D3222*E3222</f>
        <v>0</v>
      </c>
      <c r="G3222" s="10" t="s">
        <v>13</v>
      </c>
    </row>
    <row r="3223" spans="1:7" hidden="true" collapsed="true" outlineLevel="2">
      <c r="A3223" t="s">
        <v>11399</v>
      </c>
      <c r="B3223" t="s">
        <v>7733</v>
      </c>
      <c r="C3223" t="s">
        <v>11400</v>
      </c>
      <c r="D3223" s="9">
        <v>68500</v>
      </c>
      <c r="E3223" s="6" t="str">
        <f>$E$3202</f>
        <v/>
      </c>
      <c r="F3223" t="str">
        <f>D3223-D3223*E3223</f>
        <v>0</v>
      </c>
      <c r="G3223" s="10" t="s">
        <v>13</v>
      </c>
    </row>
    <row r="3224" spans="1:7" hidden="true" collapsed="true" outlineLevel="2">
      <c r="A3224" t="s">
        <v>11401</v>
      </c>
      <c r="B3224" t="s">
        <v>7733</v>
      </c>
      <c r="C3224" t="s">
        <v>11402</v>
      </c>
      <c r="D3224" s="9">
        <v>25500</v>
      </c>
      <c r="E3224" s="6" t="str">
        <f>$E$3202</f>
        <v/>
      </c>
      <c r="F3224" t="str">
        <f>D3224-D3224*E3224</f>
        <v>0</v>
      </c>
      <c r="G3224" s="10" t="s">
        <v>13</v>
      </c>
    </row>
    <row r="3225" spans="1:7" hidden="true" collapsed="true" outlineLevel="2">
      <c r="A3225" t="s">
        <v>11403</v>
      </c>
      <c r="B3225" t="s">
        <v>7733</v>
      </c>
      <c r="C3225" t="s">
        <v>11404</v>
      </c>
      <c r="D3225" s="9">
        <v>27500</v>
      </c>
      <c r="E3225" s="6" t="str">
        <f>$E$3202</f>
        <v/>
      </c>
      <c r="F3225" t="str">
        <f>D3225-D3225*E3225</f>
        <v>0</v>
      </c>
      <c r="G3225" s="10" t="s">
        <v>13</v>
      </c>
    </row>
    <row r="3226" spans="1:7" hidden="true" collapsed="true" outlineLevel="2">
      <c r="A3226" t="s">
        <v>11405</v>
      </c>
      <c r="B3226" t="s">
        <v>7733</v>
      </c>
      <c r="C3226" t="s">
        <v>11406</v>
      </c>
      <c r="D3226" s="9">
        <v>25500</v>
      </c>
      <c r="E3226" s="6" t="str">
        <f>$E$3202</f>
        <v/>
      </c>
      <c r="F3226" t="str">
        <f>D3226-D3226*E3226</f>
        <v>0</v>
      </c>
      <c r="G3226" s="10" t="s">
        <v>13</v>
      </c>
    </row>
    <row r="3227" spans="1:7" hidden="true" collapsed="true" outlineLevel="2">
      <c r="A3227" t="s">
        <v>11407</v>
      </c>
      <c r="B3227" t="s">
        <v>7733</v>
      </c>
      <c r="C3227" t="s">
        <v>11408</v>
      </c>
      <c r="D3227" s="9">
        <v>60000</v>
      </c>
      <c r="E3227" s="6" t="str">
        <f>$E$3202</f>
        <v/>
      </c>
      <c r="F3227" t="str">
        <f>D3227-D3227*E3227</f>
        <v>0</v>
      </c>
      <c r="G3227" s="10" t="s">
        <v>13</v>
      </c>
    </row>
    <row r="3228" spans="1:7" hidden="true" collapsed="true" outlineLevel="2">
      <c r="A3228" t="s">
        <v>11409</v>
      </c>
      <c r="B3228" t="s">
        <v>7733</v>
      </c>
      <c r="C3228" t="s">
        <v>11410</v>
      </c>
      <c r="D3228" s="9">
        <v>72500</v>
      </c>
      <c r="E3228" s="6" t="str">
        <f>$E$3202</f>
        <v/>
      </c>
      <c r="F3228" t="str">
        <f>D3228-D3228*E3228</f>
        <v>0</v>
      </c>
      <c r="G3228" s="10" t="s">
        <v>13</v>
      </c>
    </row>
    <row r="3229" spans="1:7" hidden="true" collapsed="true" outlineLevel="2">
      <c r="A3229" t="s">
        <v>11411</v>
      </c>
      <c r="B3229" t="s">
        <v>7733</v>
      </c>
      <c r="C3229" t="s">
        <v>11412</v>
      </c>
      <c r="D3229" s="9">
        <v>22000</v>
      </c>
      <c r="E3229" s="6" t="str">
        <f>$E$3202</f>
        <v/>
      </c>
      <c r="F3229" t="str">
        <f>D3229-D3229*E3229</f>
        <v>0</v>
      </c>
      <c r="G3229" s="10" t="s">
        <v>13</v>
      </c>
    </row>
    <row r="3230" spans="1:7" hidden="true" collapsed="true" outlineLevel="2">
      <c r="A3230" t="s">
        <v>11413</v>
      </c>
      <c r="B3230" t="s">
        <v>7733</v>
      </c>
      <c r="C3230" t="s">
        <v>11414</v>
      </c>
      <c r="D3230" s="9">
        <v>24000</v>
      </c>
      <c r="E3230" s="6" t="str">
        <f>$E$3202</f>
        <v/>
      </c>
      <c r="F3230" t="str">
        <f>D3230-D3230*E3230</f>
        <v>0</v>
      </c>
      <c r="G3230" s="10" t="s">
        <v>13</v>
      </c>
    </row>
    <row r="3231" spans="1:7" hidden="true" collapsed="true" outlineLevel="2">
      <c r="A3231" t="s">
        <v>11415</v>
      </c>
      <c r="B3231" t="s">
        <v>7733</v>
      </c>
      <c r="C3231" t="s">
        <v>11416</v>
      </c>
      <c r="D3231" s="9">
        <v>52000</v>
      </c>
      <c r="E3231" s="6" t="str">
        <f>$E$3202</f>
        <v/>
      </c>
      <c r="F3231" t="str">
        <f>D3231-D3231*E3231</f>
        <v>0</v>
      </c>
      <c r="G3231" s="10" t="s">
        <v>13</v>
      </c>
    </row>
    <row r="3232" spans="1:7" hidden="true" collapsed="true" outlineLevel="2">
      <c r="A3232" t="s">
        <v>11417</v>
      </c>
      <c r="B3232" t="s">
        <v>7733</v>
      </c>
      <c r="C3232" t="s">
        <v>11418</v>
      </c>
      <c r="D3232" s="9">
        <v>22000</v>
      </c>
      <c r="E3232" s="6" t="str">
        <f>$E$3202</f>
        <v/>
      </c>
      <c r="F3232" t="str">
        <f>D3232-D3232*E3232</f>
        <v>0</v>
      </c>
      <c r="G3232" s="10" t="s">
        <v>13</v>
      </c>
    </row>
    <row r="3233" spans="1:7" hidden="true" collapsed="true" outlineLevel="2">
      <c r="A3233" t="s">
        <v>11419</v>
      </c>
      <c r="B3233" t="s">
        <v>7733</v>
      </c>
      <c r="C3233" t="s">
        <v>11420</v>
      </c>
      <c r="D3233" s="9">
        <v>65000</v>
      </c>
      <c r="E3233" s="6" t="str">
        <f>$E$3202</f>
        <v/>
      </c>
      <c r="F3233" t="str">
        <f>D3233-D3233*E3233</f>
        <v>0</v>
      </c>
      <c r="G3233" s="10" t="s">
        <v>13</v>
      </c>
    </row>
    <row r="3234" spans="1:7" hidden="true" collapsed="true" outlineLevel="2">
      <c r="A3234" t="s">
        <v>11421</v>
      </c>
      <c r="B3234" t="s">
        <v>7733</v>
      </c>
      <c r="C3234" t="s">
        <v>11422</v>
      </c>
      <c r="D3234" s="9">
        <v>25000</v>
      </c>
      <c r="E3234" s="6" t="str">
        <f>$E$3202</f>
        <v/>
      </c>
      <c r="F3234" t="str">
        <f>D3234-D3234*E3234</f>
        <v>0</v>
      </c>
      <c r="G3234" s="10" t="s">
        <v>13</v>
      </c>
    </row>
    <row r="3235" spans="1:7" hidden="true" collapsed="true" outlineLevel="2">
      <c r="A3235" t="s">
        <v>11423</v>
      </c>
      <c r="B3235" t="s">
        <v>7733</v>
      </c>
      <c r="C3235" t="s">
        <v>11424</v>
      </c>
      <c r="D3235" s="9">
        <v>26500</v>
      </c>
      <c r="E3235" s="6" t="str">
        <f>$E$3202</f>
        <v/>
      </c>
      <c r="F3235" t="str">
        <f>D3235-D3235*E3235</f>
        <v>0</v>
      </c>
      <c r="G3235" s="10" t="s">
        <v>13</v>
      </c>
    </row>
    <row r="3236" spans="1:7" hidden="true" collapsed="true" outlineLevel="2">
      <c r="A3236" t="s">
        <v>11425</v>
      </c>
      <c r="B3236" t="s">
        <v>7733</v>
      </c>
      <c r="C3236" t="s">
        <v>11426</v>
      </c>
      <c r="D3236" s="9">
        <v>25000</v>
      </c>
      <c r="E3236" s="6" t="str">
        <f>$E$3202</f>
        <v/>
      </c>
      <c r="F3236" t="str">
        <f>D3236-D3236*E3236</f>
        <v>0</v>
      </c>
      <c r="G3236" s="10" t="s">
        <v>13</v>
      </c>
    </row>
    <row r="3237" spans="1:7" hidden="true" collapsed="true" outlineLevel="2">
      <c r="A3237" t="s">
        <v>11427</v>
      </c>
      <c r="B3237" t="s">
        <v>7733</v>
      </c>
      <c r="C3237" t="s">
        <v>11428</v>
      </c>
      <c r="D3237" s="9">
        <v>55000</v>
      </c>
      <c r="E3237" s="6" t="str">
        <f>$E$3202</f>
        <v/>
      </c>
      <c r="F3237" t="str">
        <f>D3237-D3237*E3237</f>
        <v>0</v>
      </c>
      <c r="G3237" s="10" t="s">
        <v>13</v>
      </c>
    </row>
    <row r="3238" spans="1:7" hidden="true" collapsed="true" outlineLevel="2">
      <c r="A3238" t="s">
        <v>11429</v>
      </c>
      <c r="B3238" t="s">
        <v>7733</v>
      </c>
      <c r="C3238" t="s">
        <v>11430</v>
      </c>
      <c r="D3238" s="9">
        <v>69000</v>
      </c>
      <c r="E3238" s="6" t="str">
        <f>$E$3202</f>
        <v/>
      </c>
      <c r="F3238" t="str">
        <f>D3238-D3238*E3238</f>
        <v>0</v>
      </c>
      <c r="G3238" s="10" t="s">
        <v>13</v>
      </c>
    </row>
    <row r="3239" spans="1:7" hidden="true" collapsed="true" outlineLevel="2">
      <c r="A3239" t="s">
        <v>11431</v>
      </c>
      <c r="B3239" t="s">
        <v>7733</v>
      </c>
      <c r="C3239" t="s">
        <v>11432</v>
      </c>
      <c r="D3239" s="9">
        <v>27000</v>
      </c>
      <c r="E3239" s="6" t="str">
        <f>$E$3202</f>
        <v/>
      </c>
      <c r="F3239" t="str">
        <f>D3239-D3239*E3239</f>
        <v>0</v>
      </c>
      <c r="G3239" s="10" t="s">
        <v>13</v>
      </c>
    </row>
    <row r="3240" spans="1:7" hidden="true" collapsed="true" outlineLevel="2">
      <c r="A3240" t="s">
        <v>11433</v>
      </c>
      <c r="B3240" t="s">
        <v>7733</v>
      </c>
      <c r="C3240" t="s">
        <v>11434</v>
      </c>
      <c r="D3240" s="9">
        <v>28500</v>
      </c>
      <c r="E3240" s="6" t="str">
        <f>$E$3202</f>
        <v/>
      </c>
      <c r="F3240" t="str">
        <f>D3240-D3240*E3240</f>
        <v>0</v>
      </c>
      <c r="G3240" s="10" t="s">
        <v>13</v>
      </c>
    </row>
    <row r="3241" spans="1:7" hidden="true" collapsed="true" outlineLevel="2">
      <c r="A3241" t="s">
        <v>11435</v>
      </c>
      <c r="B3241" t="s">
        <v>7733</v>
      </c>
      <c r="C3241" t="s">
        <v>11436</v>
      </c>
      <c r="D3241" s="9">
        <v>27000</v>
      </c>
      <c r="E3241" s="6" t="str">
        <f>$E$3202</f>
        <v/>
      </c>
      <c r="F3241" t="str">
        <f>D3241-D3241*E3241</f>
        <v>0</v>
      </c>
      <c r="G3241" s="10" t="s">
        <v>13</v>
      </c>
    </row>
    <row r="3242" spans="1:7" hidden="true" collapsed="true" outlineLevel="2">
      <c r="A3242" t="s">
        <v>11437</v>
      </c>
      <c r="B3242" t="s">
        <v>7733</v>
      </c>
      <c r="C3242" t="s">
        <v>11438</v>
      </c>
      <c r="D3242" s="9">
        <v>61000</v>
      </c>
      <c r="E3242" s="6" t="str">
        <f>$E$3202</f>
        <v/>
      </c>
      <c r="F3242" t="str">
        <f>D3242-D3242*E3242</f>
        <v>0</v>
      </c>
      <c r="G3242" s="10" t="s">
        <v>13</v>
      </c>
    </row>
    <row r="3243" spans="1:7" hidden="true" collapsed="true" outlineLevel="2">
      <c r="A3243" t="s">
        <v>11439</v>
      </c>
      <c r="B3243" t="s">
        <v>7733</v>
      </c>
      <c r="C3243" t="s">
        <v>11440</v>
      </c>
      <c r="D3243" s="9">
        <v>72500</v>
      </c>
      <c r="E3243" s="6" t="str">
        <f>$E$3202</f>
        <v/>
      </c>
      <c r="F3243" t="str">
        <f>D3243-D3243*E3243</f>
        <v>0</v>
      </c>
      <c r="G3243" s="10" t="s">
        <v>13</v>
      </c>
    </row>
    <row r="3244" spans="1:7" hidden="true" collapsed="true" outlineLevel="2">
      <c r="A3244" t="s">
        <v>11441</v>
      </c>
      <c r="B3244" t="s">
        <v>7733</v>
      </c>
      <c r="C3244" t="s">
        <v>11442</v>
      </c>
      <c r="D3244" s="9">
        <v>30500</v>
      </c>
      <c r="E3244" s="6" t="str">
        <f>$E$3202</f>
        <v/>
      </c>
      <c r="F3244" t="str">
        <f>D3244-D3244*E3244</f>
        <v>0</v>
      </c>
      <c r="G3244" s="10" t="s">
        <v>13</v>
      </c>
    </row>
    <row r="3245" spans="1:7" hidden="true" collapsed="true" outlineLevel="2">
      <c r="A3245" t="s">
        <v>11443</v>
      </c>
      <c r="B3245" t="s">
        <v>7733</v>
      </c>
      <c r="C3245" t="s">
        <v>11444</v>
      </c>
      <c r="D3245" s="9">
        <v>32000</v>
      </c>
      <c r="E3245" s="6" t="str">
        <f>$E$3202</f>
        <v/>
      </c>
      <c r="F3245" t="str">
        <f>D3245-D3245*E3245</f>
        <v>0</v>
      </c>
      <c r="G3245" s="10" t="s">
        <v>13</v>
      </c>
    </row>
    <row r="3246" spans="1:7" hidden="true" collapsed="true" outlineLevel="2">
      <c r="A3246" t="s">
        <v>11445</v>
      </c>
      <c r="B3246" t="s">
        <v>7733</v>
      </c>
      <c r="C3246" t="s">
        <v>11446</v>
      </c>
      <c r="D3246" s="9">
        <v>30500</v>
      </c>
      <c r="E3246" s="6" t="str">
        <f>$E$3202</f>
        <v/>
      </c>
      <c r="F3246" t="str">
        <f>D3246-D3246*E3246</f>
        <v>0</v>
      </c>
      <c r="G3246" s="10" t="s">
        <v>13</v>
      </c>
    </row>
    <row r="3247" spans="1:7" hidden="true" collapsed="true" outlineLevel="2">
      <c r="A3247" t="s">
        <v>11447</v>
      </c>
      <c r="B3247" t="s">
        <v>7733</v>
      </c>
      <c r="C3247" t="s">
        <v>11448</v>
      </c>
      <c r="D3247" s="9">
        <v>65000</v>
      </c>
      <c r="E3247" s="6" t="str">
        <f>$E$3202</f>
        <v/>
      </c>
      <c r="F3247" t="str">
        <f>D3247-D3247*E3247</f>
        <v>0</v>
      </c>
      <c r="G3247" s="10" t="s">
        <v>13</v>
      </c>
    </row>
    <row r="3248" spans="1:7" hidden="true" collapsed="true" outlineLevel="2">
      <c r="A3248" t="s">
        <v>11449</v>
      </c>
      <c r="B3248" t="s">
        <v>7733</v>
      </c>
      <c r="C3248" t="s">
        <v>11450</v>
      </c>
      <c r="D3248" s="9">
        <v>78000</v>
      </c>
      <c r="E3248" s="6" t="str">
        <f>$E$3202</f>
        <v/>
      </c>
      <c r="F3248" t="str">
        <f>D3248-D3248*E3248</f>
        <v>0</v>
      </c>
      <c r="G3248" s="10" t="s">
        <v>13</v>
      </c>
    </row>
    <row r="3249" spans="1:7" hidden="true" collapsed="true" outlineLevel="2">
      <c r="A3249" t="s">
        <v>11451</v>
      </c>
      <c r="B3249" t="s">
        <v>7733</v>
      </c>
      <c r="C3249" t="s">
        <v>11452</v>
      </c>
      <c r="D3249" s="9">
        <v>35000</v>
      </c>
      <c r="E3249" s="6" t="str">
        <f>$E$3202</f>
        <v/>
      </c>
      <c r="F3249" t="str">
        <f>D3249-D3249*E3249</f>
        <v>0</v>
      </c>
      <c r="G3249" s="10" t="s">
        <v>13</v>
      </c>
    </row>
    <row r="3250" spans="1:7" hidden="true" collapsed="true" outlineLevel="2">
      <c r="A3250" t="s">
        <v>11453</v>
      </c>
      <c r="B3250" t="s">
        <v>7733</v>
      </c>
      <c r="C3250" t="s">
        <v>11454</v>
      </c>
      <c r="D3250" s="9">
        <v>36500</v>
      </c>
      <c r="E3250" s="6" t="str">
        <f>$E$3202</f>
        <v/>
      </c>
      <c r="F3250" t="str">
        <f>D3250-D3250*E3250</f>
        <v>0</v>
      </c>
      <c r="G3250" s="10" t="s">
        <v>13</v>
      </c>
    </row>
    <row r="3251" spans="1:7" hidden="true" collapsed="true" outlineLevel="2">
      <c r="A3251" t="s">
        <v>11455</v>
      </c>
      <c r="B3251" t="s">
        <v>7733</v>
      </c>
      <c r="C3251" t="s">
        <v>11456</v>
      </c>
      <c r="D3251" s="9">
        <v>35000</v>
      </c>
      <c r="E3251" s="6" t="str">
        <f>$E$3202</f>
        <v/>
      </c>
      <c r="F3251" t="str">
        <f>D3251-D3251*E3251</f>
        <v>0</v>
      </c>
      <c r="G3251" s="10" t="s">
        <v>13</v>
      </c>
    </row>
    <row r="3252" spans="1:7" hidden="true" collapsed="true" outlineLevel="2">
      <c r="A3252" t="s">
        <v>11457</v>
      </c>
      <c r="B3252" t="s">
        <v>7733</v>
      </c>
      <c r="C3252" t="s">
        <v>11458</v>
      </c>
      <c r="D3252" s="9">
        <v>70000</v>
      </c>
      <c r="E3252" s="6" t="str">
        <f>$E$3202</f>
        <v/>
      </c>
      <c r="F3252" t="str">
        <f>D3252-D3252*E3252</f>
        <v>0</v>
      </c>
      <c r="G3252" s="10" t="s">
        <v>13</v>
      </c>
    </row>
    <row r="3253" spans="1:7" hidden="true" collapsed="true" outlineLevel="2">
      <c r="A3253" t="s">
        <v>11459</v>
      </c>
      <c r="B3253" t="s">
        <v>7733</v>
      </c>
      <c r="C3253" t="s">
        <v>11460</v>
      </c>
      <c r="D3253" s="9">
        <v>83000</v>
      </c>
      <c r="E3253" s="6" t="str">
        <f>$E$3202</f>
        <v/>
      </c>
      <c r="F3253" t="str">
        <f>D3253-D3253*E3253</f>
        <v>0</v>
      </c>
      <c r="G3253" s="10" t="s">
        <v>13</v>
      </c>
    </row>
    <row r="3254" spans="1:7" hidden="true" collapsed="true" outlineLevel="2">
      <c r="A3254" t="s">
        <v>11461</v>
      </c>
      <c r="B3254" t="s">
        <v>7733</v>
      </c>
      <c r="C3254" t="s">
        <v>11462</v>
      </c>
      <c r="D3254" s="9">
        <v>39000</v>
      </c>
      <c r="E3254" s="6" t="str">
        <f>$E$3202</f>
        <v/>
      </c>
      <c r="F3254" t="str">
        <f>D3254-D3254*E3254</f>
        <v>0</v>
      </c>
      <c r="G3254" s="10" t="s">
        <v>13</v>
      </c>
    </row>
    <row r="3255" spans="1:7" hidden="true" collapsed="true" outlineLevel="2">
      <c r="A3255" t="s">
        <v>11463</v>
      </c>
      <c r="B3255" t="s">
        <v>7733</v>
      </c>
      <c r="C3255" t="s">
        <v>11464</v>
      </c>
      <c r="D3255" s="9">
        <v>40500</v>
      </c>
      <c r="E3255" s="6" t="str">
        <f>$E$3202</f>
        <v/>
      </c>
      <c r="F3255" t="str">
        <f>D3255-D3255*E3255</f>
        <v>0</v>
      </c>
      <c r="G3255" s="10" t="s">
        <v>13</v>
      </c>
    </row>
    <row r="3256" spans="1:7" hidden="true" collapsed="true" outlineLevel="2">
      <c r="A3256" t="s">
        <v>11465</v>
      </c>
      <c r="B3256" t="s">
        <v>7733</v>
      </c>
      <c r="C3256" t="s">
        <v>11466</v>
      </c>
      <c r="D3256" s="9">
        <v>39000</v>
      </c>
      <c r="E3256" s="6" t="str">
        <f>$E$3202</f>
        <v/>
      </c>
      <c r="F3256" t="str">
        <f>D3256-D3256*E3256</f>
        <v>0</v>
      </c>
      <c r="G3256" s="10" t="s">
        <v>13</v>
      </c>
    </row>
    <row r="3257" spans="1:7" hidden="true" collapsed="true" outlineLevel="2">
      <c r="A3257" t="s">
        <v>11467</v>
      </c>
      <c r="B3257" t="s">
        <v>7733</v>
      </c>
      <c r="C3257" t="s">
        <v>11468</v>
      </c>
      <c r="D3257" s="9">
        <v>76000</v>
      </c>
      <c r="E3257" s="6" t="str">
        <f>$E$3202</f>
        <v/>
      </c>
      <c r="F3257" t="str">
        <f>D3257-D3257*E3257</f>
        <v>0</v>
      </c>
      <c r="G3257" s="10" t="s">
        <v>13</v>
      </c>
    </row>
    <row r="3258" spans="1:7" hidden="true" collapsed="true" outlineLevel="2">
      <c r="A3258" t="s">
        <v>11469</v>
      </c>
      <c r="B3258" t="s">
        <v>7733</v>
      </c>
      <c r="C3258" t="s">
        <v>11470</v>
      </c>
      <c r="D3258" s="9">
        <v>89000</v>
      </c>
      <c r="E3258" s="6" t="str">
        <f>$E$3202</f>
        <v/>
      </c>
      <c r="F3258" t="str">
        <f>D3258-D3258*E3258</f>
        <v>0</v>
      </c>
      <c r="G3258" s="10" t="s">
        <v>13</v>
      </c>
    </row>
    <row r="3259" spans="1:7">
      <c r="B3259" s="4" t="s">
        <v>11471</v>
      </c>
    </row>
    <row r="3260" spans="1:7" collapsed="true" outlineLevel="1">
      <c r="B3260" s="5" t="s">
        <v>11472</v>
      </c>
      <c r="D3260" s="5" t="s">
        <v>4</v>
      </c>
      <c r="E3260" s="7"/>
    </row>
    <row r="3261" spans="1:7" hidden="true" collapsed="true" outlineLevel="2">
      <c r="A3261" s="8" t="s">
        <v>5</v>
      </c>
      <c r="B3261" s="8" t="s">
        <v>6</v>
      </c>
      <c r="C3261" s="8" t="s">
        <v>7</v>
      </c>
      <c r="D3261" s="8" t="s">
        <v>8</v>
      </c>
      <c r="E3261" s="8" t="s">
        <v>4</v>
      </c>
      <c r="F3261" s="8" t="s">
        <v>9</v>
      </c>
      <c r="G3261" s="8" t="s">
        <v>10</v>
      </c>
    </row>
    <row r="3262" spans="1:7" hidden="true" collapsed="true" outlineLevel="2">
      <c r="A3262" t="s">
        <v>11473</v>
      </c>
      <c r="B3262" t="s">
        <v>11472</v>
      </c>
      <c r="C3262" t="s">
        <v>11474</v>
      </c>
      <c r="D3262" s="9">
        <v>31365</v>
      </c>
      <c r="E3262" s="6" t="str">
        <f>$E$3260</f>
        <v/>
      </c>
      <c r="F3262" t="str">
        <f>D3262-D3262*E3262</f>
        <v>0</v>
      </c>
      <c r="G3262" s="10" t="s">
        <v>13</v>
      </c>
    </row>
    <row r="3263" spans="1:7" hidden="true" collapsed="true" outlineLevel="2">
      <c r="A3263" t="s">
        <v>11475</v>
      </c>
      <c r="B3263" t="s">
        <v>11472</v>
      </c>
      <c r="C3263" t="s">
        <v>11476</v>
      </c>
      <c r="D3263" s="9">
        <v>84424</v>
      </c>
      <c r="E3263" s="6" t="str">
        <f>$E$3260</f>
        <v/>
      </c>
      <c r="F3263" t="str">
        <f>D3263-D3263*E3263</f>
        <v>0</v>
      </c>
      <c r="G3263" s="10" t="s">
        <v>13</v>
      </c>
    </row>
    <row r="3264" spans="1:7" hidden="true" collapsed="true" outlineLevel="2">
      <c r="A3264" t="s">
        <v>11477</v>
      </c>
      <c r="B3264" t="s">
        <v>11472</v>
      </c>
      <c r="C3264" t="s">
        <v>11478</v>
      </c>
      <c r="D3264" s="9">
        <v>35864</v>
      </c>
      <c r="E3264" s="6" t="str">
        <f>$E$3260</f>
        <v/>
      </c>
      <c r="F3264" t="str">
        <f>D3264-D3264*E3264</f>
        <v>0</v>
      </c>
      <c r="G3264" s="10" t="s">
        <v>13</v>
      </c>
    </row>
    <row r="3265" spans="1:7" hidden="true" collapsed="true" outlineLevel="2">
      <c r="A3265" t="s">
        <v>11479</v>
      </c>
      <c r="B3265" t="s">
        <v>11472</v>
      </c>
      <c r="C3265" t="s">
        <v>11480</v>
      </c>
      <c r="D3265" s="9">
        <v>84424</v>
      </c>
      <c r="E3265" s="6" t="str">
        <f>$E$3260</f>
        <v/>
      </c>
      <c r="F3265" t="str">
        <f>D3265-D3265*E3265</f>
        <v>0</v>
      </c>
      <c r="G3265" s="10" t="s">
        <v>13</v>
      </c>
    </row>
    <row r="3266" spans="1:7" hidden="true" collapsed="true" outlineLevel="2">
      <c r="A3266" t="s">
        <v>11481</v>
      </c>
      <c r="B3266" t="s">
        <v>11472</v>
      </c>
      <c r="C3266" t="s">
        <v>11482</v>
      </c>
      <c r="D3266" s="9">
        <v>40362</v>
      </c>
      <c r="E3266" s="6" t="str">
        <f>$E$3260</f>
        <v/>
      </c>
      <c r="F3266" t="str">
        <f>D3266-D3266*E3266</f>
        <v>0</v>
      </c>
      <c r="G3266" s="10" t="s">
        <v>13</v>
      </c>
    </row>
    <row r="3267" spans="1:7" hidden="true" collapsed="true" outlineLevel="2">
      <c r="A3267" t="s">
        <v>11483</v>
      </c>
      <c r="B3267" t="s">
        <v>11472</v>
      </c>
      <c r="C3267" t="s">
        <v>11484</v>
      </c>
      <c r="D3267" s="9">
        <v>84424</v>
      </c>
      <c r="E3267" s="6" t="str">
        <f>$E$3260</f>
        <v/>
      </c>
      <c r="F3267" t="str">
        <f>D3267-D3267*E3267</f>
        <v>0</v>
      </c>
      <c r="G3267" s="10" t="s">
        <v>13</v>
      </c>
    </row>
    <row r="3268" spans="1:7" hidden="true" collapsed="true" outlineLevel="2">
      <c r="A3268" t="s">
        <v>11485</v>
      </c>
      <c r="B3268" t="s">
        <v>11472</v>
      </c>
      <c r="C3268" t="s">
        <v>11486</v>
      </c>
      <c r="D3268" s="9">
        <v>44860</v>
      </c>
      <c r="E3268" s="6" t="str">
        <f>$E$3260</f>
        <v/>
      </c>
      <c r="F3268" t="str">
        <f>D3268-D3268*E3268</f>
        <v>0</v>
      </c>
      <c r="G3268" s="10" t="s">
        <v>13</v>
      </c>
    </row>
    <row r="3269" spans="1:7" hidden="true" collapsed="true" outlineLevel="2">
      <c r="A3269" t="s">
        <v>11487</v>
      </c>
      <c r="B3269" t="s">
        <v>11472</v>
      </c>
      <c r="C3269" t="s">
        <v>11488</v>
      </c>
      <c r="D3269" s="9">
        <v>49358</v>
      </c>
      <c r="E3269" s="6" t="str">
        <f>$E$3260</f>
        <v/>
      </c>
      <c r="F3269" t="str">
        <f>D3269-D3269*E3269</f>
        <v>0</v>
      </c>
      <c r="G3269" s="10" t="s">
        <v>13</v>
      </c>
    </row>
    <row r="3270" spans="1:7" hidden="true" collapsed="true" outlineLevel="2">
      <c r="A3270" t="s">
        <v>11489</v>
      </c>
      <c r="B3270" t="s">
        <v>11472</v>
      </c>
      <c r="C3270" t="s">
        <v>11490</v>
      </c>
      <c r="D3270" s="9">
        <v>31365</v>
      </c>
      <c r="E3270" s="6" t="str">
        <f>$E$3260</f>
        <v/>
      </c>
      <c r="F3270" t="str">
        <f>D3270-D3270*E3270</f>
        <v>0</v>
      </c>
      <c r="G3270" s="10" t="s">
        <v>13</v>
      </c>
    </row>
    <row r="3271" spans="1:7" hidden="true" collapsed="true" outlineLevel="2">
      <c r="A3271" t="s">
        <v>11491</v>
      </c>
      <c r="B3271" t="s">
        <v>11472</v>
      </c>
      <c r="C3271" t="s">
        <v>11492</v>
      </c>
      <c r="D3271" s="9">
        <v>35864</v>
      </c>
      <c r="E3271" s="6" t="str">
        <f>$E$3260</f>
        <v/>
      </c>
      <c r="F3271" t="str">
        <f>D3271-D3271*E3271</f>
        <v>0</v>
      </c>
      <c r="G3271" s="10" t="s">
        <v>13</v>
      </c>
    </row>
    <row r="3272" spans="1:7" hidden="true" collapsed="true" outlineLevel="2">
      <c r="A3272" t="s">
        <v>11493</v>
      </c>
      <c r="B3272" t="s">
        <v>11472</v>
      </c>
      <c r="C3272" t="s">
        <v>11494</v>
      </c>
      <c r="D3272" s="9">
        <v>40362</v>
      </c>
      <c r="E3272" s="6" t="str">
        <f>$E$3260</f>
        <v/>
      </c>
      <c r="F3272" t="str">
        <f>D3272-D3272*E3272</f>
        <v>0</v>
      </c>
      <c r="G3272" s="10" t="s">
        <v>13</v>
      </c>
    </row>
    <row r="3273" spans="1:7" hidden="true" collapsed="true" outlineLevel="2">
      <c r="A3273" t="s">
        <v>11495</v>
      </c>
      <c r="B3273" t="s">
        <v>11472</v>
      </c>
      <c r="C3273" t="s">
        <v>11496</v>
      </c>
      <c r="D3273" s="9">
        <v>44860</v>
      </c>
      <c r="E3273" s="6" t="str">
        <f>$E$3260</f>
        <v/>
      </c>
      <c r="F3273" t="str">
        <f>D3273-D3273*E3273</f>
        <v>0</v>
      </c>
      <c r="G3273" s="10" t="s">
        <v>13</v>
      </c>
    </row>
    <row r="3274" spans="1:7" hidden="true" collapsed="true" outlineLevel="2">
      <c r="A3274" t="s">
        <v>11497</v>
      </c>
      <c r="B3274" t="s">
        <v>11472</v>
      </c>
      <c r="C3274" t="s">
        <v>11498</v>
      </c>
      <c r="D3274" s="9">
        <v>49358</v>
      </c>
      <c r="E3274" s="6" t="str">
        <f>$E$3260</f>
        <v/>
      </c>
      <c r="F3274" t="str">
        <f>D3274-D3274*E3274</f>
        <v>0</v>
      </c>
      <c r="G3274" s="10" t="s">
        <v>13</v>
      </c>
    </row>
    <row r="3275" spans="1:7" hidden="true" collapsed="true" outlineLevel="2">
      <c r="A3275" t="s">
        <v>11499</v>
      </c>
      <c r="B3275" t="s">
        <v>11472</v>
      </c>
      <c r="C3275" t="s">
        <v>11500</v>
      </c>
      <c r="D3275" s="9">
        <v>31365</v>
      </c>
      <c r="E3275" s="6" t="str">
        <f>$E$3260</f>
        <v/>
      </c>
      <c r="F3275" t="str">
        <f>D3275-D3275*E3275</f>
        <v>0</v>
      </c>
      <c r="G3275" s="10" t="s">
        <v>13</v>
      </c>
    </row>
    <row r="3276" spans="1:7" hidden="true" collapsed="true" outlineLevel="2">
      <c r="A3276" t="s">
        <v>11501</v>
      </c>
      <c r="B3276" t="s">
        <v>11472</v>
      </c>
      <c r="C3276" t="s">
        <v>11502</v>
      </c>
      <c r="D3276" s="9">
        <v>35864</v>
      </c>
      <c r="E3276" s="6" t="str">
        <f>$E$3260</f>
        <v/>
      </c>
      <c r="F3276" t="str">
        <f>D3276-D3276*E3276</f>
        <v>0</v>
      </c>
      <c r="G3276" s="10" t="s">
        <v>13</v>
      </c>
    </row>
    <row r="3277" spans="1:7" hidden="true" collapsed="true" outlineLevel="2">
      <c r="A3277" t="s">
        <v>11503</v>
      </c>
      <c r="B3277" t="s">
        <v>11472</v>
      </c>
      <c r="C3277" t="s">
        <v>11504</v>
      </c>
      <c r="D3277" s="9">
        <v>40362</v>
      </c>
      <c r="E3277" s="6" t="str">
        <f>$E$3260</f>
        <v/>
      </c>
      <c r="F3277" t="str">
        <f>D3277-D3277*E3277</f>
        <v>0</v>
      </c>
      <c r="G3277" s="10" t="s">
        <v>13</v>
      </c>
    </row>
    <row r="3278" spans="1:7" hidden="true" collapsed="true" outlineLevel="2">
      <c r="A3278" t="s">
        <v>11505</v>
      </c>
      <c r="B3278" t="s">
        <v>11472</v>
      </c>
      <c r="C3278" t="s">
        <v>11506</v>
      </c>
      <c r="D3278" s="9">
        <v>44860</v>
      </c>
      <c r="E3278" s="6" t="str">
        <f>$E$3260</f>
        <v/>
      </c>
      <c r="F3278" t="str">
        <f>D3278-D3278*E3278</f>
        <v>0</v>
      </c>
      <c r="G3278" s="10" t="s">
        <v>13</v>
      </c>
    </row>
    <row r="3279" spans="1:7" hidden="true" collapsed="true" outlineLevel="2">
      <c r="A3279" t="s">
        <v>11507</v>
      </c>
      <c r="B3279" t="s">
        <v>11472</v>
      </c>
      <c r="C3279" t="s">
        <v>11508</v>
      </c>
      <c r="D3279" s="9">
        <v>49358</v>
      </c>
      <c r="E3279" s="6" t="str">
        <f>$E$3260</f>
        <v/>
      </c>
      <c r="F3279" t="str">
        <f>D3279-D3279*E3279</f>
        <v>0</v>
      </c>
      <c r="G3279" s="10" t="s">
        <v>13</v>
      </c>
    </row>
    <row r="3280" spans="1:7" hidden="true" collapsed="true" outlineLevel="2">
      <c r="A3280" t="s">
        <v>11509</v>
      </c>
      <c r="B3280" t="s">
        <v>11472</v>
      </c>
      <c r="C3280" t="s">
        <v>11510</v>
      </c>
      <c r="D3280" s="9">
        <v>50838</v>
      </c>
      <c r="E3280" s="6" t="str">
        <f>$E$3260</f>
        <v/>
      </c>
      <c r="F3280" t="str">
        <f>D3280-D3280*E3280</f>
        <v>0</v>
      </c>
      <c r="G3280" s="10" t="s">
        <v>13</v>
      </c>
    </row>
    <row r="3281" spans="1:7" hidden="true" collapsed="true" outlineLevel="2">
      <c r="A3281" t="s">
        <v>11511</v>
      </c>
      <c r="B3281" t="s">
        <v>11472</v>
      </c>
      <c r="C3281" t="s">
        <v>11512</v>
      </c>
      <c r="D3281" s="9">
        <v>73050</v>
      </c>
      <c r="E3281" s="6" t="str">
        <f>$E$3260</f>
        <v/>
      </c>
      <c r="F3281" t="str">
        <f>D3281-D3281*E3281</f>
        <v>0</v>
      </c>
      <c r="G3281" s="10" t="s">
        <v>13</v>
      </c>
    </row>
    <row r="3282" spans="1:7" hidden="true" collapsed="true" outlineLevel="2">
      <c r="A3282" t="s">
        <v>11513</v>
      </c>
      <c r="B3282" t="s">
        <v>11472</v>
      </c>
      <c r="C3282" t="s">
        <v>11514</v>
      </c>
      <c r="D3282" s="9">
        <v>55978</v>
      </c>
      <c r="E3282" s="6" t="str">
        <f>$E$3260</f>
        <v/>
      </c>
      <c r="F3282" t="str">
        <f>D3282-D3282*E3282</f>
        <v>0</v>
      </c>
      <c r="G3282" s="10" t="s">
        <v>13</v>
      </c>
    </row>
    <row r="3283" spans="1:7" hidden="true" collapsed="true" outlineLevel="2">
      <c r="A3283" t="s">
        <v>11515</v>
      </c>
      <c r="B3283" t="s">
        <v>11472</v>
      </c>
      <c r="C3283" t="s">
        <v>11516</v>
      </c>
      <c r="D3283" s="9">
        <v>77527</v>
      </c>
      <c r="E3283" s="6" t="str">
        <f>$E$3260</f>
        <v/>
      </c>
      <c r="F3283" t="str">
        <f>D3283-D3283*E3283</f>
        <v>0</v>
      </c>
      <c r="G3283" s="10" t="s">
        <v>13</v>
      </c>
    </row>
    <row r="3284" spans="1:7" hidden="true" collapsed="true" outlineLevel="2">
      <c r="A3284" t="s">
        <v>11517</v>
      </c>
      <c r="B3284" t="s">
        <v>11472</v>
      </c>
      <c r="C3284" t="s">
        <v>11518</v>
      </c>
      <c r="D3284" s="9">
        <v>61119</v>
      </c>
      <c r="E3284" s="6" t="str">
        <f>$E$3260</f>
        <v/>
      </c>
      <c r="F3284" t="str">
        <f>D3284-D3284*E3284</f>
        <v>0</v>
      </c>
      <c r="G3284" s="10" t="s">
        <v>13</v>
      </c>
    </row>
    <row r="3285" spans="1:7" hidden="true" collapsed="true" outlineLevel="2">
      <c r="A3285" t="s">
        <v>11519</v>
      </c>
      <c r="B3285" t="s">
        <v>11472</v>
      </c>
      <c r="C3285" t="s">
        <v>11520</v>
      </c>
      <c r="D3285" s="9">
        <v>82004</v>
      </c>
      <c r="E3285" s="6" t="str">
        <f>$E$3260</f>
        <v/>
      </c>
      <c r="F3285" t="str">
        <f>D3285-D3285*E3285</f>
        <v>0</v>
      </c>
      <c r="G3285" s="10" t="s">
        <v>13</v>
      </c>
    </row>
    <row r="3286" spans="1:7" hidden="true" collapsed="true" outlineLevel="2">
      <c r="A3286" t="s">
        <v>11521</v>
      </c>
      <c r="B3286" t="s">
        <v>11472</v>
      </c>
      <c r="C3286" t="s">
        <v>11522</v>
      </c>
      <c r="D3286" s="9">
        <v>66260</v>
      </c>
      <c r="E3286" s="6" t="str">
        <f>$E$3260</f>
        <v/>
      </c>
      <c r="F3286" t="str">
        <f>D3286-D3286*E3286</f>
        <v>0</v>
      </c>
      <c r="G3286" s="10" t="s">
        <v>13</v>
      </c>
    </row>
    <row r="3287" spans="1:7" hidden="true" collapsed="true" outlineLevel="2">
      <c r="A3287" t="s">
        <v>11523</v>
      </c>
      <c r="B3287" t="s">
        <v>11472</v>
      </c>
      <c r="C3287" t="s">
        <v>11524</v>
      </c>
      <c r="D3287" s="9">
        <v>86481</v>
      </c>
      <c r="E3287" s="6" t="str">
        <f>$E$3260</f>
        <v/>
      </c>
      <c r="F3287" t="str">
        <f>D3287-D3287*E3287</f>
        <v>0</v>
      </c>
      <c r="G3287" s="10" t="s">
        <v>13</v>
      </c>
    </row>
    <row r="3288" spans="1:7" hidden="true" collapsed="true" outlineLevel="2">
      <c r="A3288" t="s">
        <v>11525</v>
      </c>
      <c r="B3288" t="s">
        <v>11472</v>
      </c>
      <c r="C3288" t="s">
        <v>11526</v>
      </c>
      <c r="D3288" s="9">
        <v>71401</v>
      </c>
      <c r="E3288" s="6" t="str">
        <f>$E$3260</f>
        <v/>
      </c>
      <c r="F3288" t="str">
        <f>D3288-D3288*E3288</f>
        <v>0</v>
      </c>
      <c r="G3288" s="10" t="s">
        <v>13</v>
      </c>
    </row>
    <row r="3289" spans="1:7" hidden="true" collapsed="true" outlineLevel="2">
      <c r="A3289" t="s">
        <v>11527</v>
      </c>
      <c r="B3289" t="s">
        <v>11472</v>
      </c>
      <c r="C3289" t="s">
        <v>11528</v>
      </c>
      <c r="D3289" s="9">
        <v>90958</v>
      </c>
      <c r="E3289" s="6" t="str">
        <f>$E$3260</f>
        <v/>
      </c>
      <c r="F3289" t="str">
        <f>D3289-D3289*E3289</f>
        <v>0</v>
      </c>
      <c r="G3289" s="10" t="s">
        <v>13</v>
      </c>
    </row>
    <row r="3290" spans="1:7" hidden="true" collapsed="true" outlineLevel="2">
      <c r="A3290" t="s">
        <v>11529</v>
      </c>
      <c r="B3290" t="s">
        <v>11472</v>
      </c>
      <c r="C3290" t="s">
        <v>11530</v>
      </c>
      <c r="D3290" s="9">
        <v>43298</v>
      </c>
      <c r="E3290" s="6" t="str">
        <f>$E$3260</f>
        <v/>
      </c>
      <c r="F3290" t="str">
        <f>D3290-D3290*E3290</f>
        <v>0</v>
      </c>
      <c r="G3290" s="10" t="s">
        <v>13</v>
      </c>
    </row>
    <row r="3291" spans="1:7" hidden="true" collapsed="true" outlineLevel="2">
      <c r="A3291" t="s">
        <v>11531</v>
      </c>
      <c r="B3291" t="s">
        <v>11472</v>
      </c>
      <c r="C3291" t="s">
        <v>11532</v>
      </c>
      <c r="D3291" s="9">
        <v>48439</v>
      </c>
      <c r="E3291" s="6" t="str">
        <f>$E$3260</f>
        <v/>
      </c>
      <c r="F3291" t="str">
        <f>D3291-D3291*E3291</f>
        <v>0</v>
      </c>
      <c r="G3291" s="10" t="s">
        <v>13</v>
      </c>
    </row>
    <row r="3292" spans="1:7" hidden="true" collapsed="true" outlineLevel="2">
      <c r="A3292" t="s">
        <v>11533</v>
      </c>
      <c r="B3292" t="s">
        <v>11472</v>
      </c>
      <c r="C3292" t="s">
        <v>11534</v>
      </c>
      <c r="D3292" s="9">
        <v>53579</v>
      </c>
      <c r="E3292" s="6" t="str">
        <f>$E$3260</f>
        <v/>
      </c>
      <c r="F3292" t="str">
        <f>D3292-D3292*E3292</f>
        <v>0</v>
      </c>
      <c r="G3292" s="10" t="s">
        <v>13</v>
      </c>
    </row>
    <row r="3293" spans="1:7" hidden="true" collapsed="true" outlineLevel="2">
      <c r="A3293" t="s">
        <v>11535</v>
      </c>
      <c r="B3293" t="s">
        <v>11472</v>
      </c>
      <c r="C3293" t="s">
        <v>11536</v>
      </c>
      <c r="D3293" s="9">
        <v>58720</v>
      </c>
      <c r="E3293" s="6" t="str">
        <f>$E$3260</f>
        <v/>
      </c>
      <c r="F3293" t="str">
        <f>D3293-D3293*E3293</f>
        <v>0</v>
      </c>
      <c r="G3293" s="10" t="s">
        <v>13</v>
      </c>
    </row>
    <row r="3294" spans="1:7" hidden="true" collapsed="true" outlineLevel="2">
      <c r="A3294" t="s">
        <v>11537</v>
      </c>
      <c r="B3294" t="s">
        <v>11472</v>
      </c>
      <c r="C3294" t="s">
        <v>11538</v>
      </c>
      <c r="D3294" s="9">
        <v>63861</v>
      </c>
      <c r="E3294" s="6" t="str">
        <f>$E$3260</f>
        <v/>
      </c>
      <c r="F3294" t="str">
        <f>D3294-D3294*E3294</f>
        <v>0</v>
      </c>
      <c r="G3294" s="10" t="s">
        <v>13</v>
      </c>
    </row>
    <row r="3295" spans="1:7" hidden="true" collapsed="true" outlineLevel="2">
      <c r="A3295" t="s">
        <v>11539</v>
      </c>
      <c r="B3295" t="s">
        <v>11472</v>
      </c>
      <c r="C3295" t="s">
        <v>11540</v>
      </c>
      <c r="D3295" s="9">
        <v>74143</v>
      </c>
      <c r="E3295" s="6" t="str">
        <f>$E$3260</f>
        <v/>
      </c>
      <c r="F3295" t="str">
        <f>D3295-D3295*E3295</f>
        <v>0</v>
      </c>
      <c r="G3295" s="10" t="s">
        <v>13</v>
      </c>
    </row>
    <row r="3296" spans="1:7" hidden="true" collapsed="true" outlineLevel="2">
      <c r="A3296" t="s">
        <v>11541</v>
      </c>
      <c r="B3296" t="s">
        <v>11472</v>
      </c>
      <c r="C3296" t="s">
        <v>11542</v>
      </c>
      <c r="D3296" s="9">
        <v>43298</v>
      </c>
      <c r="E3296" s="6" t="str">
        <f>$E$3260</f>
        <v/>
      </c>
      <c r="F3296" t="str">
        <f>D3296-D3296*E3296</f>
        <v>0</v>
      </c>
      <c r="G3296" s="10" t="s">
        <v>13</v>
      </c>
    </row>
    <row r="3297" spans="1:7" hidden="true" collapsed="true" outlineLevel="2">
      <c r="A3297" t="s">
        <v>11543</v>
      </c>
      <c r="B3297" t="s">
        <v>11472</v>
      </c>
      <c r="C3297" t="s">
        <v>11544</v>
      </c>
      <c r="D3297" s="9">
        <v>27367</v>
      </c>
      <c r="E3297" s="6" t="str">
        <f>$E$3260</f>
        <v/>
      </c>
      <c r="F3297" t="str">
        <f>D3297-D3297*E3297</f>
        <v>0</v>
      </c>
      <c r="G3297" s="10" t="s">
        <v>13</v>
      </c>
    </row>
    <row r="3298" spans="1:7" hidden="true" collapsed="true" outlineLevel="2">
      <c r="A3298" t="s">
        <v>11545</v>
      </c>
      <c r="B3298" t="s">
        <v>11472</v>
      </c>
      <c r="C3298" t="s">
        <v>11546</v>
      </c>
      <c r="D3298" s="9">
        <v>48439</v>
      </c>
      <c r="E3298" s="6" t="str">
        <f>$E$3260</f>
        <v/>
      </c>
      <c r="F3298" t="str">
        <f>D3298-D3298*E3298</f>
        <v>0</v>
      </c>
      <c r="G3298" s="10" t="s">
        <v>13</v>
      </c>
    </row>
    <row r="3299" spans="1:7" hidden="true" collapsed="true" outlineLevel="2">
      <c r="A3299" t="s">
        <v>11547</v>
      </c>
      <c r="B3299" t="s">
        <v>11472</v>
      </c>
      <c r="C3299" t="s">
        <v>11548</v>
      </c>
      <c r="D3299" s="9">
        <v>31532</v>
      </c>
      <c r="E3299" s="6" t="str">
        <f>$E$3260</f>
        <v/>
      </c>
      <c r="F3299" t="str">
        <f>D3299-D3299*E3299</f>
        <v>0</v>
      </c>
      <c r="G3299" s="10" t="s">
        <v>13</v>
      </c>
    </row>
    <row r="3300" spans="1:7" hidden="true" collapsed="true" outlineLevel="2">
      <c r="A3300" t="s">
        <v>11549</v>
      </c>
      <c r="B3300" t="s">
        <v>11472</v>
      </c>
      <c r="C3300" t="s">
        <v>11550</v>
      </c>
      <c r="D3300" s="9">
        <v>53579</v>
      </c>
      <c r="E3300" s="6" t="str">
        <f>$E$3260</f>
        <v/>
      </c>
      <c r="F3300" t="str">
        <f>D3300-D3300*E3300</f>
        <v>0</v>
      </c>
      <c r="G3300" s="10" t="s">
        <v>13</v>
      </c>
    </row>
    <row r="3301" spans="1:7" hidden="true" collapsed="true" outlineLevel="2">
      <c r="A3301" t="s">
        <v>11551</v>
      </c>
      <c r="B3301" t="s">
        <v>11472</v>
      </c>
      <c r="C3301" t="s">
        <v>11552</v>
      </c>
      <c r="D3301" s="9">
        <v>35698</v>
      </c>
      <c r="E3301" s="6" t="str">
        <f>$E$3260</f>
        <v/>
      </c>
      <c r="F3301" t="str">
        <f>D3301-D3301*E3301</f>
        <v>0</v>
      </c>
      <c r="G3301" s="10" t="s">
        <v>13</v>
      </c>
    </row>
    <row r="3302" spans="1:7" hidden="true" collapsed="true" outlineLevel="2">
      <c r="A3302" t="s">
        <v>11553</v>
      </c>
      <c r="B3302" t="s">
        <v>11472</v>
      </c>
      <c r="C3302" t="s">
        <v>11554</v>
      </c>
      <c r="D3302" s="9">
        <v>58720</v>
      </c>
      <c r="E3302" s="6" t="str">
        <f>$E$3260</f>
        <v/>
      </c>
      <c r="F3302" t="str">
        <f>D3302-D3302*E3302</f>
        <v>0</v>
      </c>
      <c r="G3302" s="10" t="s">
        <v>13</v>
      </c>
    </row>
    <row r="3303" spans="1:7" hidden="true" collapsed="true" outlineLevel="2">
      <c r="A3303" t="s">
        <v>11555</v>
      </c>
      <c r="B3303" t="s">
        <v>11472</v>
      </c>
      <c r="C3303" t="s">
        <v>11556</v>
      </c>
      <c r="D3303" s="9">
        <v>39864</v>
      </c>
      <c r="E3303" s="6" t="str">
        <f>$E$3260</f>
        <v/>
      </c>
      <c r="F3303" t="str">
        <f>D3303-D3303*E3303</f>
        <v>0</v>
      </c>
      <c r="G3303" s="10" t="s">
        <v>13</v>
      </c>
    </row>
    <row r="3304" spans="1:7" hidden="true" collapsed="true" outlineLevel="2">
      <c r="A3304" t="s">
        <v>11557</v>
      </c>
      <c r="B3304" t="s">
        <v>11472</v>
      </c>
      <c r="C3304" t="s">
        <v>11558</v>
      </c>
      <c r="D3304" s="9">
        <v>63861</v>
      </c>
      <c r="E3304" s="6" t="str">
        <f>$E$3260</f>
        <v/>
      </c>
      <c r="F3304" t="str">
        <f>D3304-D3304*E3304</f>
        <v>0</v>
      </c>
      <c r="G3304" s="10" t="s">
        <v>13</v>
      </c>
    </row>
    <row r="3305" spans="1:7" hidden="true" collapsed="true" outlineLevel="2">
      <c r="A3305" t="s">
        <v>11559</v>
      </c>
      <c r="B3305" t="s">
        <v>11472</v>
      </c>
      <c r="C3305" t="s">
        <v>11560</v>
      </c>
      <c r="D3305" s="9">
        <v>44029</v>
      </c>
      <c r="E3305" s="6" t="str">
        <f>$E$3260</f>
        <v/>
      </c>
      <c r="F3305" t="str">
        <f>D3305-D3305*E3305</f>
        <v>0</v>
      </c>
      <c r="G3305" s="10" t="s">
        <v>13</v>
      </c>
    </row>
    <row r="3306" spans="1:7" hidden="true" collapsed="true" outlineLevel="2">
      <c r="A3306" t="s">
        <v>11561</v>
      </c>
      <c r="B3306" t="s">
        <v>11472</v>
      </c>
      <c r="C3306" t="s">
        <v>11562</v>
      </c>
      <c r="D3306" s="9">
        <v>74143</v>
      </c>
      <c r="E3306" s="6" t="str">
        <f>$E$3260</f>
        <v/>
      </c>
      <c r="F3306" t="str">
        <f>D3306-D3306*E3306</f>
        <v>0</v>
      </c>
      <c r="G3306" s="10" t="s">
        <v>13</v>
      </c>
    </row>
    <row r="3307" spans="1:7" hidden="true" collapsed="true" outlineLevel="2">
      <c r="A3307" t="s">
        <v>11563</v>
      </c>
      <c r="B3307" t="s">
        <v>11472</v>
      </c>
      <c r="C3307" t="s">
        <v>11564</v>
      </c>
      <c r="D3307" s="9">
        <v>27367</v>
      </c>
      <c r="E3307" s="6" t="str">
        <f>$E$3260</f>
        <v/>
      </c>
      <c r="F3307" t="str">
        <f>D3307-D3307*E3307</f>
        <v>0</v>
      </c>
      <c r="G3307" s="10" t="s">
        <v>13</v>
      </c>
    </row>
    <row r="3308" spans="1:7" hidden="true" collapsed="true" outlineLevel="2">
      <c r="A3308" t="s">
        <v>11565</v>
      </c>
      <c r="B3308" t="s">
        <v>11472</v>
      </c>
      <c r="C3308" t="s">
        <v>11566</v>
      </c>
      <c r="D3308" s="9">
        <v>43298</v>
      </c>
      <c r="E3308" s="6" t="str">
        <f>$E$3260</f>
        <v/>
      </c>
      <c r="F3308" t="str">
        <f>D3308-D3308*E3308</f>
        <v>0</v>
      </c>
      <c r="G3308" s="10" t="s">
        <v>13</v>
      </c>
    </row>
    <row r="3309" spans="1:7" hidden="true" collapsed="true" outlineLevel="2">
      <c r="A3309" t="s">
        <v>11567</v>
      </c>
      <c r="B3309" t="s">
        <v>11472</v>
      </c>
      <c r="C3309" t="s">
        <v>11568</v>
      </c>
      <c r="D3309" s="9">
        <v>31532</v>
      </c>
      <c r="E3309" s="6" t="str">
        <f>$E$3260</f>
        <v/>
      </c>
      <c r="F3309" t="str">
        <f>D3309-D3309*E3309</f>
        <v>0</v>
      </c>
      <c r="G3309" s="10" t="s">
        <v>13</v>
      </c>
    </row>
    <row r="3310" spans="1:7" hidden="true" collapsed="true" outlineLevel="2">
      <c r="A3310" t="s">
        <v>11569</v>
      </c>
      <c r="B3310" t="s">
        <v>11472</v>
      </c>
      <c r="C3310" t="s">
        <v>11570</v>
      </c>
      <c r="D3310" s="9">
        <v>48439</v>
      </c>
      <c r="E3310" s="6" t="str">
        <f>$E$3260</f>
        <v/>
      </c>
      <c r="F3310" t="str">
        <f>D3310-D3310*E3310</f>
        <v>0</v>
      </c>
      <c r="G3310" s="10" t="s">
        <v>13</v>
      </c>
    </row>
    <row r="3311" spans="1:7" hidden="true" collapsed="true" outlineLevel="2">
      <c r="A3311" t="s">
        <v>11571</v>
      </c>
      <c r="B3311" t="s">
        <v>11472</v>
      </c>
      <c r="C3311" t="s">
        <v>11572</v>
      </c>
      <c r="D3311" s="9">
        <v>35698</v>
      </c>
      <c r="E3311" s="6" t="str">
        <f>$E$3260</f>
        <v/>
      </c>
      <c r="F3311" t="str">
        <f>D3311-D3311*E3311</f>
        <v>0</v>
      </c>
      <c r="G3311" s="10" t="s">
        <v>13</v>
      </c>
    </row>
    <row r="3312" spans="1:7" hidden="true" collapsed="true" outlineLevel="2">
      <c r="A3312" t="s">
        <v>11573</v>
      </c>
      <c r="B3312" t="s">
        <v>11472</v>
      </c>
      <c r="C3312" t="s">
        <v>11574</v>
      </c>
      <c r="D3312" s="9">
        <v>53579</v>
      </c>
      <c r="E3312" s="6" t="str">
        <f>$E$3260</f>
        <v/>
      </c>
      <c r="F3312" t="str">
        <f>D3312-D3312*E3312</f>
        <v>0</v>
      </c>
      <c r="G3312" s="10" t="s">
        <v>13</v>
      </c>
    </row>
    <row r="3313" spans="1:7" hidden="true" collapsed="true" outlineLevel="2">
      <c r="A3313" t="s">
        <v>11575</v>
      </c>
      <c r="B3313" t="s">
        <v>11472</v>
      </c>
      <c r="C3313" t="s">
        <v>11576</v>
      </c>
      <c r="D3313" s="9">
        <v>39864</v>
      </c>
      <c r="E3313" s="6" t="str">
        <f>$E$3260</f>
        <v/>
      </c>
      <c r="F3313" t="str">
        <f>D3313-D3313*E3313</f>
        <v>0</v>
      </c>
      <c r="G3313" s="10" t="s">
        <v>13</v>
      </c>
    </row>
    <row r="3314" spans="1:7" hidden="true" collapsed="true" outlineLevel="2">
      <c r="A3314" t="s">
        <v>11577</v>
      </c>
      <c r="B3314" t="s">
        <v>11472</v>
      </c>
      <c r="C3314" t="s">
        <v>11578</v>
      </c>
      <c r="D3314" s="9">
        <v>58720</v>
      </c>
      <c r="E3314" s="6" t="str">
        <f>$E$3260</f>
        <v/>
      </c>
      <c r="F3314" t="str">
        <f>D3314-D3314*E3314</f>
        <v>0</v>
      </c>
      <c r="G3314" s="10" t="s">
        <v>13</v>
      </c>
    </row>
    <row r="3315" spans="1:7" hidden="true" collapsed="true" outlineLevel="2">
      <c r="A3315" t="s">
        <v>11579</v>
      </c>
      <c r="B3315" t="s">
        <v>11472</v>
      </c>
      <c r="C3315" t="s">
        <v>11580</v>
      </c>
      <c r="D3315" s="9">
        <v>44029</v>
      </c>
      <c r="E3315" s="6" t="str">
        <f>$E$3260</f>
        <v/>
      </c>
      <c r="F3315" t="str">
        <f>D3315-D3315*E3315</f>
        <v>0</v>
      </c>
      <c r="G3315" s="10" t="s">
        <v>13</v>
      </c>
    </row>
    <row r="3316" spans="1:7" hidden="true" collapsed="true" outlineLevel="2">
      <c r="A3316" t="s">
        <v>11581</v>
      </c>
      <c r="B3316" t="s">
        <v>11472</v>
      </c>
      <c r="C3316" t="s">
        <v>11582</v>
      </c>
      <c r="D3316" s="9">
        <v>63861</v>
      </c>
      <c r="E3316" s="6" t="str">
        <f>$E$3260</f>
        <v/>
      </c>
      <c r="F3316" t="str">
        <f>D3316-D3316*E3316</f>
        <v>0</v>
      </c>
      <c r="G3316" s="10" t="s">
        <v>13</v>
      </c>
    </row>
    <row r="3317" spans="1:7" hidden="true" collapsed="true" outlineLevel="2">
      <c r="A3317" t="s">
        <v>11583</v>
      </c>
      <c r="B3317" t="s">
        <v>11472</v>
      </c>
      <c r="C3317" t="s">
        <v>11584</v>
      </c>
      <c r="D3317" s="9">
        <v>27367</v>
      </c>
      <c r="E3317" s="6" t="str">
        <f>$E$3260</f>
        <v/>
      </c>
      <c r="F3317" t="str">
        <f>D3317-D3317*E3317</f>
        <v>0</v>
      </c>
      <c r="G3317" s="10" t="s">
        <v>13</v>
      </c>
    </row>
    <row r="3318" spans="1:7" hidden="true" collapsed="true" outlineLevel="2">
      <c r="A3318" t="s">
        <v>11585</v>
      </c>
      <c r="B3318" t="s">
        <v>11472</v>
      </c>
      <c r="C3318" t="s">
        <v>11586</v>
      </c>
      <c r="D3318" s="9">
        <v>74143</v>
      </c>
      <c r="E3318" s="6" t="str">
        <f>$E$3260</f>
        <v/>
      </c>
      <c r="F3318" t="str">
        <f>D3318-D3318*E3318</f>
        <v>0</v>
      </c>
      <c r="G3318" s="10" t="s">
        <v>13</v>
      </c>
    </row>
    <row r="3319" spans="1:7" hidden="true" collapsed="true" outlineLevel="2">
      <c r="A3319" t="s">
        <v>11587</v>
      </c>
      <c r="B3319" t="s">
        <v>11472</v>
      </c>
      <c r="C3319" t="s">
        <v>11588</v>
      </c>
      <c r="D3319" s="9">
        <v>31532</v>
      </c>
      <c r="E3319" s="6" t="str">
        <f>$E$3260</f>
        <v/>
      </c>
      <c r="F3319" t="str">
        <f>D3319-D3319*E3319</f>
        <v>0</v>
      </c>
      <c r="G3319" s="10" t="s">
        <v>13</v>
      </c>
    </row>
    <row r="3320" spans="1:7" hidden="true" collapsed="true" outlineLevel="2">
      <c r="A3320" t="s">
        <v>11589</v>
      </c>
      <c r="B3320" t="s">
        <v>11472</v>
      </c>
      <c r="C3320" t="s">
        <v>11590</v>
      </c>
      <c r="D3320" s="9">
        <v>64361</v>
      </c>
      <c r="E3320" s="6" t="str">
        <f>$E$3260</f>
        <v/>
      </c>
      <c r="F3320" t="str">
        <f>D3320-D3320*E3320</f>
        <v>0</v>
      </c>
      <c r="G3320" s="10" t="s">
        <v>13</v>
      </c>
    </row>
    <row r="3321" spans="1:7" hidden="true" collapsed="true" outlineLevel="2">
      <c r="A3321" t="s">
        <v>11591</v>
      </c>
      <c r="B3321" t="s">
        <v>11472</v>
      </c>
      <c r="C3321" t="s">
        <v>11592</v>
      </c>
      <c r="D3321" s="9">
        <v>35698</v>
      </c>
      <c r="E3321" s="6" t="str">
        <f>$E$3260</f>
        <v/>
      </c>
      <c r="F3321" t="str">
        <f>D3321-D3321*E3321</f>
        <v>0</v>
      </c>
      <c r="G3321" s="10" t="s">
        <v>13</v>
      </c>
    </row>
    <row r="3322" spans="1:7" hidden="true" collapsed="true" outlineLevel="2">
      <c r="A3322" t="s">
        <v>11593</v>
      </c>
      <c r="B3322" t="s">
        <v>11472</v>
      </c>
      <c r="C3322" t="s">
        <v>11594</v>
      </c>
      <c r="D3322" s="9">
        <v>89054</v>
      </c>
      <c r="E3322" s="6" t="str">
        <f>$E$3260</f>
        <v/>
      </c>
      <c r="F3322" t="str">
        <f>D3322-D3322*E3322</f>
        <v>0</v>
      </c>
      <c r="G3322" s="10" t="s">
        <v>13</v>
      </c>
    </row>
    <row r="3323" spans="1:7" hidden="true" collapsed="true" outlineLevel="2">
      <c r="A3323" t="s">
        <v>11595</v>
      </c>
      <c r="B3323" t="s">
        <v>11472</v>
      </c>
      <c r="C3323" t="s">
        <v>11596</v>
      </c>
      <c r="D3323" s="9">
        <v>39864</v>
      </c>
      <c r="E3323" s="6" t="str">
        <f>$E$3260</f>
        <v/>
      </c>
      <c r="F3323" t="str">
        <f>D3323-D3323*E3323</f>
        <v>0</v>
      </c>
      <c r="G3323" s="10" t="s">
        <v>13</v>
      </c>
    </row>
    <row r="3324" spans="1:7" hidden="true" collapsed="true" outlineLevel="2">
      <c r="A3324" t="s">
        <v>11597</v>
      </c>
      <c r="B3324" t="s">
        <v>11472</v>
      </c>
      <c r="C3324" t="s">
        <v>11598</v>
      </c>
      <c r="D3324" s="9">
        <v>70037</v>
      </c>
      <c r="E3324" s="6" t="str">
        <f>$E$3260</f>
        <v/>
      </c>
      <c r="F3324" t="str">
        <f>D3324-D3324*E3324</f>
        <v>0</v>
      </c>
      <c r="G3324" s="10" t="s">
        <v>13</v>
      </c>
    </row>
    <row r="3325" spans="1:7" hidden="true" collapsed="true" outlineLevel="2">
      <c r="A3325" t="s">
        <v>11599</v>
      </c>
      <c r="B3325" t="s">
        <v>11472</v>
      </c>
      <c r="C3325" t="s">
        <v>11600</v>
      </c>
      <c r="D3325" s="9">
        <v>44029</v>
      </c>
      <c r="E3325" s="6" t="str">
        <f>$E$3260</f>
        <v/>
      </c>
      <c r="F3325" t="str">
        <f>D3325-D3325*E3325</f>
        <v>0</v>
      </c>
      <c r="G3325" s="10" t="s">
        <v>13</v>
      </c>
    </row>
    <row r="3326" spans="1:7" hidden="true" collapsed="true" outlineLevel="2">
      <c r="A3326" t="s">
        <v>11601</v>
      </c>
      <c r="B3326" t="s">
        <v>11472</v>
      </c>
      <c r="C3326" t="s">
        <v>11602</v>
      </c>
      <c r="D3326" s="9">
        <v>94066</v>
      </c>
      <c r="E3326" s="6" t="str">
        <f>$E$3260</f>
        <v/>
      </c>
      <c r="F3326" t="str">
        <f>D3326-D3326*E3326</f>
        <v>0</v>
      </c>
      <c r="G3326" s="10" t="s">
        <v>13</v>
      </c>
    </row>
    <row r="3327" spans="1:7" hidden="true" collapsed="true" outlineLevel="2">
      <c r="A3327" t="s">
        <v>11603</v>
      </c>
      <c r="B3327" t="s">
        <v>11472</v>
      </c>
      <c r="C3327" t="s">
        <v>11604</v>
      </c>
      <c r="D3327" s="9">
        <v>99078</v>
      </c>
      <c r="E3327" s="6" t="str">
        <f>$E$3260</f>
        <v/>
      </c>
      <c r="F3327" t="str">
        <f>D3327-D3327*E3327</f>
        <v>0</v>
      </c>
      <c r="G3327" s="10" t="s">
        <v>13</v>
      </c>
    </row>
    <row r="3328" spans="1:7" hidden="true" collapsed="true" outlineLevel="2">
      <c r="A3328" t="s">
        <v>11605</v>
      </c>
      <c r="B3328" t="s">
        <v>11472</v>
      </c>
      <c r="C3328" t="s">
        <v>11606</v>
      </c>
      <c r="D3328" s="9">
        <v>81390</v>
      </c>
      <c r="E3328" s="6" t="str">
        <f>$E$3260</f>
        <v/>
      </c>
      <c r="F3328" t="str">
        <f>D3328-D3328*E3328</f>
        <v>0</v>
      </c>
      <c r="G3328" s="10" t="s">
        <v>13</v>
      </c>
    </row>
    <row r="3329" spans="1:7" hidden="true" collapsed="true" outlineLevel="2">
      <c r="A3329" t="s">
        <v>11607</v>
      </c>
      <c r="B3329" t="s">
        <v>11472</v>
      </c>
      <c r="C3329" t="s">
        <v>11608</v>
      </c>
      <c r="D3329" s="9">
        <v>104091</v>
      </c>
      <c r="E3329" s="6" t="str">
        <f>$E$3260</f>
        <v/>
      </c>
      <c r="F3329" t="str">
        <f>D3329-D3329*E3329</f>
        <v>0</v>
      </c>
      <c r="G3329" s="10" t="s">
        <v>13</v>
      </c>
    </row>
    <row r="3330" spans="1:7" hidden="true" collapsed="true" outlineLevel="2">
      <c r="A3330" t="s">
        <v>11609</v>
      </c>
      <c r="B3330" t="s">
        <v>11472</v>
      </c>
      <c r="C3330" t="s">
        <v>11610</v>
      </c>
      <c r="D3330" s="9">
        <v>87066</v>
      </c>
      <c r="E3330" s="6" t="str">
        <f>$E$3260</f>
        <v/>
      </c>
      <c r="F3330" t="str">
        <f>D3330-D3330*E3330</f>
        <v>0</v>
      </c>
      <c r="G3330" s="10" t="s">
        <v>13</v>
      </c>
    </row>
    <row r="3331" spans="1:7" hidden="true" collapsed="true" outlineLevel="2">
      <c r="A3331" t="s">
        <v>11611</v>
      </c>
      <c r="B3331" t="s">
        <v>11472</v>
      </c>
      <c r="C3331" t="s">
        <v>11612</v>
      </c>
      <c r="D3331" s="9">
        <v>109103</v>
      </c>
      <c r="E3331" s="6" t="str">
        <f>$E$3260</f>
        <v/>
      </c>
      <c r="F3331" t="str">
        <f>D3331-D3331*E3331</f>
        <v>0</v>
      </c>
      <c r="G3331" s="10" t="s">
        <v>13</v>
      </c>
    </row>
    <row r="3332" spans="1:7" hidden="true" collapsed="true" outlineLevel="2">
      <c r="A3332" t="s">
        <v>11613</v>
      </c>
      <c r="B3332" t="s">
        <v>11472</v>
      </c>
      <c r="C3332" t="s">
        <v>11614</v>
      </c>
      <c r="D3332" s="9">
        <v>98419</v>
      </c>
      <c r="E3332" s="6" t="str">
        <f>$E$3260</f>
        <v/>
      </c>
      <c r="F3332" t="str">
        <f>D3332-D3332*E3332</f>
        <v>0</v>
      </c>
      <c r="G3332" s="10" t="s">
        <v>13</v>
      </c>
    </row>
    <row r="3333" spans="1:7" hidden="true" collapsed="true" outlineLevel="2">
      <c r="A3333" t="s">
        <v>11615</v>
      </c>
      <c r="B3333" t="s">
        <v>11472</v>
      </c>
      <c r="C3333" t="s">
        <v>11616</v>
      </c>
      <c r="D3333" s="9">
        <v>119128</v>
      </c>
      <c r="E3333" s="6" t="str">
        <f>$E$3260</f>
        <v/>
      </c>
      <c r="F3333" t="str">
        <f>D3333-D3333*E3333</f>
        <v>0</v>
      </c>
      <c r="G3333" s="10" t="s">
        <v>13</v>
      </c>
    </row>
    <row r="3334" spans="1:7" hidden="true" collapsed="true" outlineLevel="2">
      <c r="A3334" t="s">
        <v>11617</v>
      </c>
      <c r="B3334" t="s">
        <v>11472</v>
      </c>
      <c r="C3334" t="s">
        <v>11618</v>
      </c>
      <c r="D3334" s="9">
        <v>109772</v>
      </c>
      <c r="E3334" s="6" t="str">
        <f>$E$3260</f>
        <v/>
      </c>
      <c r="F3334" t="str">
        <f>D3334-D3334*E3334</f>
        <v>0</v>
      </c>
      <c r="G3334" s="10" t="s">
        <v>13</v>
      </c>
    </row>
    <row r="3335" spans="1:7" hidden="true" collapsed="true" outlineLevel="2">
      <c r="A3335" t="s">
        <v>11619</v>
      </c>
      <c r="B3335" t="s">
        <v>11472</v>
      </c>
      <c r="C3335" t="s">
        <v>11620</v>
      </c>
      <c r="D3335" s="9">
        <v>75714</v>
      </c>
      <c r="E3335" s="6" t="str">
        <f>$E$3260</f>
        <v/>
      </c>
      <c r="F3335" t="str">
        <f>D3335-D3335*E3335</f>
        <v>0</v>
      </c>
      <c r="G3335" s="10" t="s">
        <v>13</v>
      </c>
    </row>
    <row r="3336" spans="1:7" hidden="true" collapsed="true" outlineLevel="2">
      <c r="A3336" t="s">
        <v>11621</v>
      </c>
      <c r="B3336" t="s">
        <v>11472</v>
      </c>
      <c r="C3336" t="s">
        <v>11622</v>
      </c>
      <c r="D3336" s="9">
        <v>129152</v>
      </c>
      <c r="E3336" s="6" t="str">
        <f>$E$3260</f>
        <v/>
      </c>
      <c r="F3336" t="str">
        <f>D3336-D3336*E3336</f>
        <v>0</v>
      </c>
      <c r="G3336" s="10" t="s">
        <v>13</v>
      </c>
    </row>
    <row r="3337" spans="1:7" hidden="true" collapsed="true" outlineLevel="2">
      <c r="A3337" t="s">
        <v>11623</v>
      </c>
      <c r="B3337" t="s">
        <v>11472</v>
      </c>
      <c r="C3337" t="s">
        <v>11624</v>
      </c>
      <c r="D3337" s="9">
        <v>39586</v>
      </c>
      <c r="E3337" s="6" t="str">
        <f>$E$3260</f>
        <v/>
      </c>
      <c r="F3337" t="str">
        <f>D3337-D3337*E3337</f>
        <v>0</v>
      </c>
      <c r="G3337" s="10" t="s">
        <v>13</v>
      </c>
    </row>
    <row r="3338" spans="1:7" hidden="true" collapsed="true" outlineLevel="2">
      <c r="A3338" t="s">
        <v>11625</v>
      </c>
      <c r="B3338" t="s">
        <v>11472</v>
      </c>
      <c r="C3338" t="s">
        <v>11626</v>
      </c>
      <c r="D3338" s="9">
        <v>44273</v>
      </c>
      <c r="E3338" s="6" t="str">
        <f>$E$3260</f>
        <v/>
      </c>
      <c r="F3338" t="str">
        <f>D3338-D3338*E3338</f>
        <v>0</v>
      </c>
      <c r="G3338" s="10" t="s">
        <v>13</v>
      </c>
    </row>
    <row r="3339" spans="1:7" hidden="true" collapsed="true" outlineLevel="2">
      <c r="A3339" t="s">
        <v>11627</v>
      </c>
      <c r="B3339" t="s">
        <v>11472</v>
      </c>
      <c r="C3339" t="s">
        <v>11628</v>
      </c>
      <c r="D3339" s="9">
        <v>48959</v>
      </c>
      <c r="E3339" s="6" t="str">
        <f>$E$3260</f>
        <v/>
      </c>
      <c r="F3339" t="str">
        <f>D3339-D3339*E3339</f>
        <v>0</v>
      </c>
      <c r="G3339" s="10" t="s">
        <v>13</v>
      </c>
    </row>
    <row r="3340" spans="1:7" hidden="true" collapsed="true" outlineLevel="2">
      <c r="A3340" t="s">
        <v>11629</v>
      </c>
      <c r="B3340" t="s">
        <v>11472</v>
      </c>
      <c r="C3340" t="s">
        <v>11630</v>
      </c>
      <c r="D3340" s="9">
        <v>53646</v>
      </c>
      <c r="E3340" s="6" t="str">
        <f>$E$3260</f>
        <v/>
      </c>
      <c r="F3340" t="str">
        <f>D3340-D3340*E3340</f>
        <v>0</v>
      </c>
      <c r="G3340" s="10" t="s">
        <v>13</v>
      </c>
    </row>
    <row r="3341" spans="1:7" hidden="true" collapsed="true" outlineLevel="2">
      <c r="A3341" t="s">
        <v>11631</v>
      </c>
      <c r="B3341" t="s">
        <v>11472</v>
      </c>
      <c r="C3341" t="s">
        <v>11632</v>
      </c>
      <c r="D3341" s="9">
        <v>58332</v>
      </c>
      <c r="E3341" s="6" t="str">
        <f>$E$3260</f>
        <v/>
      </c>
      <c r="F3341" t="str">
        <f>D3341-D3341*E3341</f>
        <v>0</v>
      </c>
      <c r="G3341" s="10" t="s">
        <v>13</v>
      </c>
    </row>
    <row r="3342" spans="1:7" hidden="true" collapsed="true" outlineLevel="2">
      <c r="A3342" t="s">
        <v>11633</v>
      </c>
      <c r="B3342" t="s">
        <v>11472</v>
      </c>
      <c r="C3342" t="s">
        <v>11634</v>
      </c>
      <c r="D3342" s="9">
        <v>67705</v>
      </c>
      <c r="E3342" s="6" t="str">
        <f>$E$3260</f>
        <v/>
      </c>
      <c r="F3342" t="str">
        <f>D3342-D3342*E3342</f>
        <v>0</v>
      </c>
      <c r="G3342" s="10" t="s">
        <v>13</v>
      </c>
    </row>
    <row r="3343" spans="1:7" hidden="true" collapsed="true" outlineLevel="2">
      <c r="A3343" t="s">
        <v>11635</v>
      </c>
      <c r="B3343" t="s">
        <v>11472</v>
      </c>
      <c r="C3343" t="s">
        <v>11636</v>
      </c>
      <c r="D3343" s="9">
        <v>39586</v>
      </c>
      <c r="E3343" s="6" t="str">
        <f>$E$3260</f>
        <v/>
      </c>
      <c r="F3343" t="str">
        <f>D3343-D3343*E3343</f>
        <v>0</v>
      </c>
      <c r="G3343" s="10" t="s">
        <v>13</v>
      </c>
    </row>
    <row r="3344" spans="1:7" hidden="true" collapsed="true" outlineLevel="2">
      <c r="A3344" t="s">
        <v>11637</v>
      </c>
      <c r="B3344" t="s">
        <v>11472</v>
      </c>
      <c r="C3344" t="s">
        <v>11638</v>
      </c>
      <c r="D3344" s="9">
        <v>44273</v>
      </c>
      <c r="E3344" s="6" t="str">
        <f>$E$3260</f>
        <v/>
      </c>
      <c r="F3344" t="str">
        <f>D3344-D3344*E3344</f>
        <v>0</v>
      </c>
      <c r="G3344" s="10" t="s">
        <v>13</v>
      </c>
    </row>
    <row r="3345" spans="1:7" hidden="true" collapsed="true" outlineLevel="2">
      <c r="A3345" t="s">
        <v>11639</v>
      </c>
      <c r="B3345" t="s">
        <v>11472</v>
      </c>
      <c r="C3345" t="s">
        <v>11640</v>
      </c>
      <c r="D3345" s="9">
        <v>48959</v>
      </c>
      <c r="E3345" s="6" t="str">
        <f>$E$3260</f>
        <v/>
      </c>
      <c r="F3345" t="str">
        <f>D3345-D3345*E3345</f>
        <v>0</v>
      </c>
      <c r="G3345" s="10" t="s">
        <v>13</v>
      </c>
    </row>
    <row r="3346" spans="1:7" hidden="true" collapsed="true" outlineLevel="2">
      <c r="A3346" t="s">
        <v>11641</v>
      </c>
      <c r="B3346" t="s">
        <v>11472</v>
      </c>
      <c r="C3346" t="s">
        <v>11642</v>
      </c>
      <c r="D3346" s="9">
        <v>58332</v>
      </c>
      <c r="E3346" s="6" t="str">
        <f>$E$3260</f>
        <v/>
      </c>
      <c r="F3346" t="str">
        <f>D3346-D3346*E3346</f>
        <v>0</v>
      </c>
      <c r="G3346" s="10" t="s">
        <v>13</v>
      </c>
    </row>
    <row r="3347" spans="1:7" hidden="true" collapsed="true" outlineLevel="2">
      <c r="A3347" t="s">
        <v>11643</v>
      </c>
      <c r="B3347" t="s">
        <v>11472</v>
      </c>
      <c r="C3347" t="s">
        <v>11644</v>
      </c>
      <c r="D3347" s="9">
        <v>67705</v>
      </c>
      <c r="E3347" s="6" t="str">
        <f>$E$3260</f>
        <v/>
      </c>
      <c r="F3347" t="str">
        <f>D3347-D3347*E3347</f>
        <v>0</v>
      </c>
      <c r="G3347" s="10" t="s">
        <v>13</v>
      </c>
    </row>
    <row r="3348" spans="1:7" hidden="true" collapsed="true" outlineLevel="2">
      <c r="A3348" t="s">
        <v>11645</v>
      </c>
      <c r="B3348" t="s">
        <v>11472</v>
      </c>
      <c r="C3348" t="s">
        <v>11646</v>
      </c>
      <c r="D3348" s="9">
        <v>53646</v>
      </c>
      <c r="E3348" s="6" t="str">
        <f>$E$3260</f>
        <v/>
      </c>
      <c r="F3348" t="str">
        <f>D3348-D3348*E3348</f>
        <v>0</v>
      </c>
      <c r="G3348" s="10" t="s">
        <v>13</v>
      </c>
    </row>
    <row r="3349" spans="1:7" hidden="true" collapsed="true" outlineLevel="2">
      <c r="A3349" t="s">
        <v>11647</v>
      </c>
      <c r="B3349" t="s">
        <v>11472</v>
      </c>
      <c r="C3349" t="s">
        <v>11648</v>
      </c>
      <c r="D3349" s="9">
        <v>39586</v>
      </c>
      <c r="E3349" s="6" t="str">
        <f>$E$3260</f>
        <v/>
      </c>
      <c r="F3349" t="str">
        <f>D3349-D3349*E3349</f>
        <v>0</v>
      </c>
      <c r="G3349" s="10" t="s">
        <v>13</v>
      </c>
    </row>
    <row r="3350" spans="1:7" hidden="true" collapsed="true" outlineLevel="2">
      <c r="A3350" t="s">
        <v>11649</v>
      </c>
      <c r="B3350" t="s">
        <v>11472</v>
      </c>
      <c r="C3350" t="s">
        <v>11650</v>
      </c>
      <c r="D3350" s="9">
        <v>44273</v>
      </c>
      <c r="E3350" s="6" t="str">
        <f>$E$3260</f>
        <v/>
      </c>
      <c r="F3350" t="str">
        <f>D3350-D3350*E3350</f>
        <v>0</v>
      </c>
      <c r="G3350" s="10" t="s">
        <v>13</v>
      </c>
    </row>
    <row r="3351" spans="1:7" hidden="true" collapsed="true" outlineLevel="2">
      <c r="A3351" t="s">
        <v>11651</v>
      </c>
      <c r="B3351" t="s">
        <v>11472</v>
      </c>
      <c r="C3351" t="s">
        <v>11652</v>
      </c>
      <c r="D3351" s="9">
        <v>48959</v>
      </c>
      <c r="E3351" s="6" t="str">
        <f>$E$3260</f>
        <v/>
      </c>
      <c r="F3351" t="str">
        <f>D3351-D3351*E3351</f>
        <v>0</v>
      </c>
      <c r="G3351" s="10" t="s">
        <v>13</v>
      </c>
    </row>
    <row r="3352" spans="1:7" hidden="true" collapsed="true" outlineLevel="2">
      <c r="A3352" t="s">
        <v>11653</v>
      </c>
      <c r="B3352" t="s">
        <v>11472</v>
      </c>
      <c r="C3352" t="s">
        <v>11654</v>
      </c>
      <c r="D3352" s="9">
        <v>53646</v>
      </c>
      <c r="E3352" s="6" t="str">
        <f>$E$3260</f>
        <v/>
      </c>
      <c r="F3352" t="str">
        <f>D3352-D3352*E3352</f>
        <v>0</v>
      </c>
      <c r="G3352" s="10" t="s">
        <v>13</v>
      </c>
    </row>
    <row r="3353" spans="1:7" hidden="true" collapsed="true" outlineLevel="2">
      <c r="A3353" t="s">
        <v>11655</v>
      </c>
      <c r="B3353" t="s">
        <v>11472</v>
      </c>
      <c r="C3353" t="s">
        <v>11656</v>
      </c>
      <c r="D3353" s="9">
        <v>58332</v>
      </c>
      <c r="E3353" s="6" t="str">
        <f>$E$3260</f>
        <v/>
      </c>
      <c r="F3353" t="str">
        <f>D3353-D3353*E3353</f>
        <v>0</v>
      </c>
      <c r="G3353" s="10" t="s">
        <v>13</v>
      </c>
    </row>
    <row r="3354" spans="1:7" hidden="true" collapsed="true" outlineLevel="2">
      <c r="A3354" t="s">
        <v>11657</v>
      </c>
      <c r="B3354" t="s">
        <v>11472</v>
      </c>
      <c r="C3354" t="s">
        <v>11658</v>
      </c>
      <c r="D3354" s="9">
        <v>67705</v>
      </c>
      <c r="E3354" s="6" t="str">
        <f>$E$3260</f>
        <v/>
      </c>
      <c r="F3354" t="str">
        <f>D3354-D3354*E3354</f>
        <v>0</v>
      </c>
      <c r="G3354" s="10" t="s">
        <v>13</v>
      </c>
    </row>
    <row r="3355" spans="1:7" hidden="true" collapsed="true" outlineLevel="2">
      <c r="A3355" t="s">
        <v>11659</v>
      </c>
      <c r="B3355" t="s">
        <v>11472</v>
      </c>
      <c r="C3355" t="s">
        <v>11660</v>
      </c>
      <c r="D3355" s="9">
        <v>58409</v>
      </c>
      <c r="E3355" s="6" t="str">
        <f>$E$3260</f>
        <v/>
      </c>
      <c r="F3355" t="str">
        <f>D3355-D3355*E3355</f>
        <v>0</v>
      </c>
      <c r="G3355" s="10" t="s">
        <v>13</v>
      </c>
    </row>
    <row r="3356" spans="1:7" hidden="true" collapsed="true" outlineLevel="2">
      <c r="A3356" t="s">
        <v>11661</v>
      </c>
      <c r="B3356" t="s">
        <v>11472</v>
      </c>
      <c r="C3356" t="s">
        <v>11662</v>
      </c>
      <c r="D3356" s="9">
        <v>46837</v>
      </c>
      <c r="E3356" s="6" t="str">
        <f>$E$3260</f>
        <v/>
      </c>
      <c r="F3356" t="str">
        <f>D3356-D3356*E3356</f>
        <v>0</v>
      </c>
      <c r="G3356" s="10" t="s">
        <v>13</v>
      </c>
    </row>
    <row r="3357" spans="1:7" hidden="true" collapsed="true" outlineLevel="2">
      <c r="A3357" t="s">
        <v>11663</v>
      </c>
      <c r="B3357" t="s">
        <v>11472</v>
      </c>
      <c r="C3357" t="s">
        <v>11664</v>
      </c>
      <c r="D3357" s="9">
        <v>82743</v>
      </c>
      <c r="E3357" s="6" t="str">
        <f>$E$3260</f>
        <v/>
      </c>
      <c r="F3357" t="str">
        <f>D3357-D3357*E3357</f>
        <v>0</v>
      </c>
      <c r="G3357" s="10" t="s">
        <v>13</v>
      </c>
    </row>
    <row r="3358" spans="1:7" hidden="true" collapsed="true" outlineLevel="2">
      <c r="A3358" t="s">
        <v>11665</v>
      </c>
      <c r="B3358" t="s">
        <v>11472</v>
      </c>
      <c r="C3358" t="s">
        <v>11666</v>
      </c>
      <c r="D3358" s="9">
        <v>71783</v>
      </c>
      <c r="E3358" s="6" t="str">
        <f>$E$3260</f>
        <v/>
      </c>
      <c r="F3358" t="str">
        <f>D3358-D3358*E3358</f>
        <v>0</v>
      </c>
      <c r="G3358" s="10" t="s">
        <v>13</v>
      </c>
    </row>
    <row r="3359" spans="1:7" hidden="true" collapsed="true" outlineLevel="2">
      <c r="A3359" t="s">
        <v>11667</v>
      </c>
      <c r="B3359" t="s">
        <v>11472</v>
      </c>
      <c r="C3359" t="s">
        <v>11668</v>
      </c>
      <c r="D3359" s="9">
        <v>63512</v>
      </c>
      <c r="E3359" s="6" t="str">
        <f>$E$3260</f>
        <v/>
      </c>
      <c r="F3359" t="str">
        <f>D3359-D3359*E3359</f>
        <v>0</v>
      </c>
      <c r="G3359" s="10" t="s">
        <v>13</v>
      </c>
    </row>
    <row r="3360" spans="1:7" hidden="true" collapsed="true" outlineLevel="2">
      <c r="A3360" t="s">
        <v>11669</v>
      </c>
      <c r="B3360" t="s">
        <v>11472</v>
      </c>
      <c r="C3360" t="s">
        <v>11670</v>
      </c>
      <c r="D3360" s="9">
        <v>51732</v>
      </c>
      <c r="E3360" s="6" t="str">
        <f>$E$3260</f>
        <v/>
      </c>
      <c r="F3360" t="str">
        <f>D3360-D3360*E3360</f>
        <v>0</v>
      </c>
      <c r="G3360" s="10" t="s">
        <v>13</v>
      </c>
    </row>
    <row r="3361" spans="1:7" hidden="true" collapsed="true" outlineLevel="2">
      <c r="A3361" t="s">
        <v>11671</v>
      </c>
      <c r="B3361" t="s">
        <v>11472</v>
      </c>
      <c r="C3361" t="s">
        <v>11672</v>
      </c>
      <c r="D3361" s="9">
        <v>87325</v>
      </c>
      <c r="E3361" s="6" t="str">
        <f>$E$3260</f>
        <v/>
      </c>
      <c r="F3361" t="str">
        <f>D3361-D3361*E3361</f>
        <v>0</v>
      </c>
      <c r="G3361" s="10" t="s">
        <v>13</v>
      </c>
    </row>
    <row r="3362" spans="1:7" hidden="true" collapsed="true" outlineLevel="2">
      <c r="A3362" t="s">
        <v>11673</v>
      </c>
      <c r="B3362" t="s">
        <v>11472</v>
      </c>
      <c r="C3362" t="s">
        <v>11674</v>
      </c>
      <c r="D3362" s="9">
        <v>76219</v>
      </c>
      <c r="E3362" s="6" t="str">
        <f>$E$3260</f>
        <v/>
      </c>
      <c r="F3362" t="str">
        <f>D3362-D3362*E3362</f>
        <v>0</v>
      </c>
      <c r="G3362" s="10" t="s">
        <v>13</v>
      </c>
    </row>
    <row r="3363" spans="1:7" hidden="true" collapsed="true" outlineLevel="2">
      <c r="A3363" t="s">
        <v>11675</v>
      </c>
      <c r="B3363" t="s">
        <v>11472</v>
      </c>
      <c r="C3363" t="s">
        <v>11676</v>
      </c>
      <c r="D3363" s="9">
        <v>68615</v>
      </c>
      <c r="E3363" s="6" t="str">
        <f>$E$3260</f>
        <v/>
      </c>
      <c r="F3363" t="str">
        <f>D3363-D3363*E3363</f>
        <v>0</v>
      </c>
      <c r="G3363" s="10" t="s">
        <v>13</v>
      </c>
    </row>
    <row r="3364" spans="1:7" hidden="true" collapsed="true" outlineLevel="2">
      <c r="A3364" t="s">
        <v>11677</v>
      </c>
      <c r="B3364" t="s">
        <v>11472</v>
      </c>
      <c r="C3364" t="s">
        <v>11678</v>
      </c>
      <c r="D3364" s="9">
        <v>56627</v>
      </c>
      <c r="E3364" s="6" t="str">
        <f>$E$3260</f>
        <v/>
      </c>
      <c r="F3364" t="str">
        <f>D3364-D3364*E3364</f>
        <v>0</v>
      </c>
      <c r="G3364" s="10" t="s">
        <v>13</v>
      </c>
    </row>
    <row r="3365" spans="1:7" hidden="true" collapsed="true" outlineLevel="2">
      <c r="A3365" t="s">
        <v>11679</v>
      </c>
      <c r="B3365" t="s">
        <v>11472</v>
      </c>
      <c r="C3365" t="s">
        <v>11680</v>
      </c>
      <c r="D3365" s="9">
        <v>91908</v>
      </c>
      <c r="E3365" s="6" t="str">
        <f>$E$3260</f>
        <v/>
      </c>
      <c r="F3365" t="str">
        <f>D3365-D3365*E3365</f>
        <v>0</v>
      </c>
      <c r="G3365" s="10" t="s">
        <v>13</v>
      </c>
    </row>
    <row r="3366" spans="1:7" hidden="true" collapsed="true" outlineLevel="2">
      <c r="A3366" t="s">
        <v>11681</v>
      </c>
      <c r="B3366" t="s">
        <v>11472</v>
      </c>
      <c r="C3366" t="s">
        <v>11682</v>
      </c>
      <c r="D3366" s="9">
        <v>80656</v>
      </c>
      <c r="E3366" s="6" t="str">
        <f>$E$3260</f>
        <v/>
      </c>
      <c r="F3366" t="str">
        <f>D3366-D3366*E3366</f>
        <v>0</v>
      </c>
      <c r="G3366" s="10" t="s">
        <v>13</v>
      </c>
    </row>
    <row r="3367" spans="1:7" hidden="true" collapsed="true" outlineLevel="2">
      <c r="A3367" t="s">
        <v>11683</v>
      </c>
      <c r="B3367" t="s">
        <v>11472</v>
      </c>
      <c r="C3367" t="s">
        <v>11684</v>
      </c>
      <c r="D3367" s="9">
        <v>73718</v>
      </c>
      <c r="E3367" s="6" t="str">
        <f>$E$3260</f>
        <v/>
      </c>
      <c r="F3367" t="str">
        <f>D3367-D3367*E3367</f>
        <v>0</v>
      </c>
      <c r="G3367" s="10" t="s">
        <v>13</v>
      </c>
    </row>
    <row r="3368" spans="1:7" hidden="true" collapsed="true" outlineLevel="2">
      <c r="A3368" t="s">
        <v>11685</v>
      </c>
      <c r="B3368" t="s">
        <v>11472</v>
      </c>
      <c r="C3368" t="s">
        <v>11686</v>
      </c>
      <c r="D3368" s="9">
        <v>61521</v>
      </c>
      <c r="E3368" s="6" t="str">
        <f>$E$3260</f>
        <v/>
      </c>
      <c r="F3368" t="str">
        <f>D3368-D3368*E3368</f>
        <v>0</v>
      </c>
      <c r="G3368" s="10" t="s">
        <v>13</v>
      </c>
    </row>
    <row r="3369" spans="1:7" hidden="true" collapsed="true" outlineLevel="2">
      <c r="A3369" t="s">
        <v>11687</v>
      </c>
      <c r="B3369" t="s">
        <v>11472</v>
      </c>
      <c r="C3369" t="s">
        <v>11688</v>
      </c>
      <c r="D3369" s="9">
        <v>96490</v>
      </c>
      <c r="E3369" s="6" t="str">
        <f>$E$3260</f>
        <v/>
      </c>
      <c r="F3369" t="str">
        <f>D3369-D3369*E3369</f>
        <v>0</v>
      </c>
      <c r="G3369" s="10" t="s">
        <v>13</v>
      </c>
    </row>
    <row r="3370" spans="1:7" hidden="true" collapsed="true" outlineLevel="2">
      <c r="A3370" t="s">
        <v>11689</v>
      </c>
      <c r="B3370" t="s">
        <v>11472</v>
      </c>
      <c r="C3370" t="s">
        <v>11690</v>
      </c>
      <c r="D3370" s="9">
        <v>85092</v>
      </c>
      <c r="E3370" s="6" t="str">
        <f>$E$3260</f>
        <v/>
      </c>
      <c r="F3370" t="str">
        <f>D3370-D3370*E3370</f>
        <v>0</v>
      </c>
      <c r="G3370" s="10" t="s">
        <v>13</v>
      </c>
    </row>
    <row r="3371" spans="1:7" hidden="true" collapsed="true" outlineLevel="2">
      <c r="A3371" t="s">
        <v>11691</v>
      </c>
      <c r="B3371" t="s">
        <v>11472</v>
      </c>
      <c r="C3371" t="s">
        <v>11692</v>
      </c>
      <c r="D3371" s="9">
        <v>78821</v>
      </c>
      <c r="E3371" s="6" t="str">
        <f>$E$3260</f>
        <v/>
      </c>
      <c r="F3371" t="str">
        <f>D3371-D3371*E3371</f>
        <v>0</v>
      </c>
      <c r="G3371" s="10" t="s">
        <v>13</v>
      </c>
    </row>
    <row r="3372" spans="1:7" hidden="true" collapsed="true" outlineLevel="2">
      <c r="A3372" t="s">
        <v>11693</v>
      </c>
      <c r="B3372" t="s">
        <v>11472</v>
      </c>
      <c r="C3372" t="s">
        <v>11694</v>
      </c>
      <c r="D3372" s="9">
        <v>66416</v>
      </c>
      <c r="E3372" s="6" t="str">
        <f>$E$3260</f>
        <v/>
      </c>
      <c r="F3372" t="str">
        <f>D3372-D3372*E3372</f>
        <v>0</v>
      </c>
      <c r="G3372" s="10" t="s">
        <v>13</v>
      </c>
    </row>
    <row r="3373" spans="1:7" hidden="true" collapsed="true" outlineLevel="2">
      <c r="A3373" t="s">
        <v>11695</v>
      </c>
      <c r="B3373" t="s">
        <v>11472</v>
      </c>
      <c r="C3373" t="s">
        <v>11696</v>
      </c>
      <c r="D3373" s="9">
        <v>101072</v>
      </c>
      <c r="E3373" s="6" t="str">
        <f>$E$3260</f>
        <v/>
      </c>
      <c r="F3373" t="str">
        <f>D3373-D3373*E3373</f>
        <v>0</v>
      </c>
      <c r="G3373" s="10" t="s">
        <v>13</v>
      </c>
    </row>
    <row r="3374" spans="1:7" hidden="true" collapsed="true" outlineLevel="2">
      <c r="A3374" t="s">
        <v>11697</v>
      </c>
      <c r="B3374" t="s">
        <v>11472</v>
      </c>
      <c r="C3374" t="s">
        <v>11698</v>
      </c>
      <c r="D3374" s="9">
        <v>89529</v>
      </c>
      <c r="E3374" s="6" t="str">
        <f>$E$3260</f>
        <v/>
      </c>
      <c r="F3374" t="str">
        <f>D3374-D3374*E3374</f>
        <v>0</v>
      </c>
      <c r="G3374" s="10" t="s">
        <v>13</v>
      </c>
    </row>
    <row r="3375" spans="1:7" hidden="true" collapsed="true" outlineLevel="2">
      <c r="A3375" t="s">
        <v>11699</v>
      </c>
      <c r="B3375" t="s">
        <v>11472</v>
      </c>
      <c r="C3375" t="s">
        <v>11700</v>
      </c>
      <c r="D3375" s="9">
        <v>89027</v>
      </c>
      <c r="E3375" s="6" t="str">
        <f>$E$3260</f>
        <v/>
      </c>
      <c r="F3375" t="str">
        <f>D3375-D3375*E3375</f>
        <v>0</v>
      </c>
      <c r="G3375" s="10" t="s">
        <v>13</v>
      </c>
    </row>
    <row r="3376" spans="1:7" hidden="true" collapsed="true" outlineLevel="2">
      <c r="A3376" t="s">
        <v>11701</v>
      </c>
      <c r="B3376" t="s">
        <v>11472</v>
      </c>
      <c r="C3376" t="s">
        <v>11702</v>
      </c>
      <c r="D3376" s="9">
        <v>110236</v>
      </c>
      <c r="E3376" s="6" t="str">
        <f>$E$3260</f>
        <v/>
      </c>
      <c r="F3376" t="str">
        <f>D3376-D3376*E3376</f>
        <v>0</v>
      </c>
      <c r="G3376" s="10" t="s">
        <v>13</v>
      </c>
    </row>
    <row r="3377" spans="1:7" hidden="true" collapsed="true" outlineLevel="2">
      <c r="A3377" t="s">
        <v>11703</v>
      </c>
      <c r="B3377" t="s">
        <v>11472</v>
      </c>
      <c r="C3377" t="s">
        <v>11704</v>
      </c>
      <c r="D3377" s="9">
        <v>22799</v>
      </c>
      <c r="E3377" s="6" t="str">
        <f>$E$3260</f>
        <v/>
      </c>
      <c r="F3377" t="str">
        <f>D3377-D3377*E3377</f>
        <v>0</v>
      </c>
      <c r="G3377" s="10" t="s">
        <v>13</v>
      </c>
    </row>
    <row r="3378" spans="1:7" hidden="true" collapsed="true" outlineLevel="2">
      <c r="A3378" t="s">
        <v>11705</v>
      </c>
      <c r="B3378" t="s">
        <v>11472</v>
      </c>
      <c r="C3378" t="s">
        <v>11706</v>
      </c>
      <c r="D3378" s="9">
        <v>25493</v>
      </c>
      <c r="E3378" s="6" t="str">
        <f>$E$3260</f>
        <v/>
      </c>
      <c r="F3378" t="str">
        <f>D3378-D3378*E3378</f>
        <v>0</v>
      </c>
      <c r="G3378" s="10" t="s">
        <v>13</v>
      </c>
    </row>
    <row r="3379" spans="1:7" hidden="true" collapsed="true" outlineLevel="2">
      <c r="A3379" t="s">
        <v>11707</v>
      </c>
      <c r="B3379" t="s">
        <v>11472</v>
      </c>
      <c r="C3379" t="s">
        <v>11708</v>
      </c>
      <c r="D3379" s="9">
        <v>29201</v>
      </c>
      <c r="E3379" s="6" t="str">
        <f>$E$3260</f>
        <v/>
      </c>
      <c r="F3379" t="str">
        <f>D3379-D3379*E3379</f>
        <v>0</v>
      </c>
      <c r="G3379" s="10" t="s">
        <v>13</v>
      </c>
    </row>
    <row r="3380" spans="1:7" hidden="true" collapsed="true" outlineLevel="2">
      <c r="A3380" t="s">
        <v>11709</v>
      </c>
      <c r="B3380" t="s">
        <v>11472</v>
      </c>
      <c r="C3380" t="s">
        <v>11710</v>
      </c>
      <c r="D3380" s="9">
        <v>28188</v>
      </c>
      <c r="E3380" s="6" t="str">
        <f>$E$3260</f>
        <v/>
      </c>
      <c r="F3380" t="str">
        <f>D3380-D3380*E3380</f>
        <v>0</v>
      </c>
      <c r="G3380" s="10" t="s">
        <v>13</v>
      </c>
    </row>
    <row r="3381" spans="1:7" hidden="true" collapsed="true" outlineLevel="2">
      <c r="A3381" t="s">
        <v>11711</v>
      </c>
      <c r="B3381" t="s">
        <v>11472</v>
      </c>
      <c r="C3381" t="s">
        <v>11712</v>
      </c>
      <c r="D3381" s="9">
        <v>31896</v>
      </c>
      <c r="E3381" s="6" t="str">
        <f>$E$3260</f>
        <v/>
      </c>
      <c r="F3381" t="str">
        <f>D3381-D3381*E3381</f>
        <v>0</v>
      </c>
      <c r="G3381" s="10" t="s">
        <v>13</v>
      </c>
    </row>
    <row r="3382" spans="1:7" hidden="true" collapsed="true" outlineLevel="2">
      <c r="A3382" t="s">
        <v>11713</v>
      </c>
      <c r="B3382" t="s">
        <v>11472</v>
      </c>
      <c r="C3382" t="s">
        <v>11714</v>
      </c>
      <c r="D3382" s="9">
        <v>30882</v>
      </c>
      <c r="E3382" s="6" t="str">
        <f>$E$3260</f>
        <v/>
      </c>
      <c r="F3382" t="str">
        <f>D3382-D3382*E3382</f>
        <v>0</v>
      </c>
      <c r="G3382" s="10" t="s">
        <v>13</v>
      </c>
    </row>
    <row r="3383" spans="1:7" hidden="true" collapsed="true" outlineLevel="2">
      <c r="A3383" t="s">
        <v>11715</v>
      </c>
      <c r="B3383" t="s">
        <v>11472</v>
      </c>
      <c r="C3383" t="s">
        <v>11716</v>
      </c>
      <c r="D3383" s="9">
        <v>34590</v>
      </c>
      <c r="E3383" s="6" t="str">
        <f>$E$3260</f>
        <v/>
      </c>
      <c r="F3383" t="str">
        <f>D3383-D3383*E3383</f>
        <v>0</v>
      </c>
      <c r="G3383" s="10" t="s">
        <v>13</v>
      </c>
    </row>
    <row r="3384" spans="1:7" hidden="true" collapsed="true" outlineLevel="2">
      <c r="A3384" t="s">
        <v>11717</v>
      </c>
      <c r="B3384" t="s">
        <v>11472</v>
      </c>
      <c r="C3384" t="s">
        <v>11718</v>
      </c>
      <c r="D3384" s="9">
        <v>20105</v>
      </c>
      <c r="E3384" s="6" t="str">
        <f>$E$3260</f>
        <v/>
      </c>
      <c r="F3384" t="str">
        <f>D3384-D3384*E3384</f>
        <v>0</v>
      </c>
      <c r="G3384" s="10" t="s">
        <v>13</v>
      </c>
    </row>
    <row r="3385" spans="1:7" hidden="true" collapsed="true" outlineLevel="2">
      <c r="A3385" t="s">
        <v>11719</v>
      </c>
      <c r="B3385" t="s">
        <v>11472</v>
      </c>
      <c r="C3385" t="s">
        <v>11720</v>
      </c>
      <c r="D3385" s="9">
        <v>37284</v>
      </c>
      <c r="E3385" s="6" t="str">
        <f>$E$3260</f>
        <v/>
      </c>
      <c r="F3385" t="str">
        <f>D3385-D3385*E3385</f>
        <v>0</v>
      </c>
      <c r="G3385" s="10" t="s">
        <v>13</v>
      </c>
    </row>
    <row r="3386" spans="1:7" hidden="true" collapsed="true" outlineLevel="2">
      <c r="A3386" t="s">
        <v>11721</v>
      </c>
      <c r="B3386" t="s">
        <v>11472</v>
      </c>
      <c r="C3386" t="s">
        <v>11722</v>
      </c>
      <c r="D3386" s="9">
        <v>74143</v>
      </c>
      <c r="E3386" s="6" t="str">
        <f>$E$3260</f>
        <v/>
      </c>
      <c r="F3386" t="str">
        <f>D3386-D3386*E3386</f>
        <v>0</v>
      </c>
      <c r="G3386" s="10" t="s">
        <v>13</v>
      </c>
    </row>
    <row r="3387" spans="1:7" hidden="true" collapsed="true" outlineLevel="2">
      <c r="A3387" t="s">
        <v>11723</v>
      </c>
      <c r="B3387" t="s">
        <v>11472</v>
      </c>
      <c r="C3387" t="s">
        <v>11724</v>
      </c>
      <c r="D3387" s="9">
        <v>22799</v>
      </c>
      <c r="E3387" s="6" t="str">
        <f>$E$3260</f>
        <v/>
      </c>
      <c r="F3387" t="str">
        <f>D3387-D3387*E3387</f>
        <v>0</v>
      </c>
      <c r="G3387" s="10" t="s">
        <v>13</v>
      </c>
    </row>
    <row r="3388" spans="1:7" hidden="true" collapsed="true" outlineLevel="2">
      <c r="A3388" t="s">
        <v>11725</v>
      </c>
      <c r="B3388" t="s">
        <v>11472</v>
      </c>
      <c r="C3388" t="s">
        <v>11726</v>
      </c>
      <c r="D3388" s="9">
        <v>26507</v>
      </c>
      <c r="E3388" s="6" t="str">
        <f>$E$3260</f>
        <v/>
      </c>
      <c r="F3388" t="str">
        <f>D3388-D3388*E3388</f>
        <v>0</v>
      </c>
      <c r="G3388" s="10" t="s">
        <v>13</v>
      </c>
    </row>
    <row r="3389" spans="1:7" hidden="true" collapsed="true" outlineLevel="2">
      <c r="A3389" t="s">
        <v>11727</v>
      </c>
      <c r="B3389" t="s">
        <v>11472</v>
      </c>
      <c r="C3389" t="s">
        <v>11728</v>
      </c>
      <c r="D3389" s="9">
        <v>25493</v>
      </c>
      <c r="E3389" s="6" t="str">
        <f>$E$3260</f>
        <v/>
      </c>
      <c r="F3389" t="str">
        <f>D3389-D3389*E3389</f>
        <v>0</v>
      </c>
      <c r="G3389" s="10" t="s">
        <v>13</v>
      </c>
    </row>
    <row r="3390" spans="1:7" hidden="true" collapsed="true" outlineLevel="2">
      <c r="A3390" t="s">
        <v>11729</v>
      </c>
      <c r="B3390" t="s">
        <v>11472</v>
      </c>
      <c r="C3390" t="s">
        <v>11730</v>
      </c>
      <c r="D3390" s="9">
        <v>29201</v>
      </c>
      <c r="E3390" s="6" t="str">
        <f>$E$3260</f>
        <v/>
      </c>
      <c r="F3390" t="str">
        <f>D3390-D3390*E3390</f>
        <v>0</v>
      </c>
      <c r="G3390" s="10" t="s">
        <v>13</v>
      </c>
    </row>
    <row r="3391" spans="1:7" hidden="true" collapsed="true" outlineLevel="2">
      <c r="A3391" t="s">
        <v>11731</v>
      </c>
      <c r="B3391" t="s">
        <v>11472</v>
      </c>
      <c r="C3391" t="s">
        <v>11732</v>
      </c>
      <c r="D3391" s="9">
        <v>28188</v>
      </c>
      <c r="E3391" s="6" t="str">
        <f>$E$3260</f>
        <v/>
      </c>
      <c r="F3391" t="str">
        <f>D3391-D3391*E3391</f>
        <v>0</v>
      </c>
      <c r="G3391" s="10" t="s">
        <v>13</v>
      </c>
    </row>
    <row r="3392" spans="1:7" hidden="true" collapsed="true" outlineLevel="2">
      <c r="A3392" t="s">
        <v>11733</v>
      </c>
      <c r="B3392" t="s">
        <v>11472</v>
      </c>
      <c r="C3392" t="s">
        <v>11734</v>
      </c>
      <c r="D3392" s="9">
        <v>31896</v>
      </c>
      <c r="E3392" s="6" t="str">
        <f>$E$3260</f>
        <v/>
      </c>
      <c r="F3392" t="str">
        <f>D3392-D3392*E3392</f>
        <v>0</v>
      </c>
      <c r="G3392" s="10" t="s">
        <v>13</v>
      </c>
    </row>
    <row r="3393" spans="1:7" hidden="true" collapsed="true" outlineLevel="2">
      <c r="A3393" t="s">
        <v>11735</v>
      </c>
      <c r="B3393" t="s">
        <v>11472</v>
      </c>
      <c r="C3393" t="s">
        <v>11736</v>
      </c>
      <c r="D3393" s="9">
        <v>30882</v>
      </c>
      <c r="E3393" s="6" t="str">
        <f>$E$3260</f>
        <v/>
      </c>
      <c r="F3393" t="str">
        <f>D3393-D3393*E3393</f>
        <v>0</v>
      </c>
      <c r="G3393" s="10" t="s">
        <v>13</v>
      </c>
    </row>
    <row r="3394" spans="1:7" hidden="true" collapsed="true" outlineLevel="2">
      <c r="A3394" t="s">
        <v>11737</v>
      </c>
      <c r="B3394" t="s">
        <v>11472</v>
      </c>
      <c r="C3394" t="s">
        <v>11738</v>
      </c>
      <c r="D3394" s="9">
        <v>34590</v>
      </c>
      <c r="E3394" s="6" t="str">
        <f>$E$3260</f>
        <v/>
      </c>
      <c r="F3394" t="str">
        <f>D3394-D3394*E3394</f>
        <v>0</v>
      </c>
      <c r="G3394" s="10" t="s">
        <v>13</v>
      </c>
    </row>
    <row r="3395" spans="1:7" hidden="true" collapsed="true" outlineLevel="2">
      <c r="A3395" t="s">
        <v>11739</v>
      </c>
      <c r="B3395" t="s">
        <v>11472</v>
      </c>
      <c r="C3395" t="s">
        <v>11740</v>
      </c>
      <c r="D3395" s="9">
        <v>20105</v>
      </c>
      <c r="E3395" s="6" t="str">
        <f>$E$3260</f>
        <v/>
      </c>
      <c r="F3395" t="str">
        <f>D3395-D3395*E3395</f>
        <v>0</v>
      </c>
      <c r="G3395" s="10" t="s">
        <v>13</v>
      </c>
    </row>
    <row r="3396" spans="1:7" hidden="true" collapsed="true" outlineLevel="2">
      <c r="A3396" t="s">
        <v>11741</v>
      </c>
      <c r="B3396" t="s">
        <v>11472</v>
      </c>
      <c r="C3396" t="s">
        <v>11742</v>
      </c>
      <c r="D3396" s="9">
        <v>25493</v>
      </c>
      <c r="E3396" s="6" t="str">
        <f>$E$3260</f>
        <v/>
      </c>
      <c r="F3396" t="str">
        <f>D3396-D3396*E3396</f>
        <v>0</v>
      </c>
      <c r="G3396" s="10" t="s">
        <v>13</v>
      </c>
    </row>
    <row r="3397" spans="1:7" hidden="true" collapsed="true" outlineLevel="2">
      <c r="A3397" t="s">
        <v>11743</v>
      </c>
      <c r="B3397" t="s">
        <v>11472</v>
      </c>
      <c r="C3397" t="s">
        <v>11744</v>
      </c>
      <c r="D3397" s="9">
        <v>22799</v>
      </c>
      <c r="E3397" s="6" t="str">
        <f>$E$3260</f>
        <v/>
      </c>
      <c r="F3397" t="str">
        <f>D3397-D3397*E3397</f>
        <v>0</v>
      </c>
      <c r="G3397" s="10" t="s">
        <v>13</v>
      </c>
    </row>
    <row r="3398" spans="1:7" hidden="true" collapsed="true" outlineLevel="2">
      <c r="A3398" t="s">
        <v>11745</v>
      </c>
      <c r="B3398" t="s">
        <v>11472</v>
      </c>
      <c r="C3398" t="s">
        <v>11746</v>
      </c>
      <c r="D3398" s="9">
        <v>37284</v>
      </c>
      <c r="E3398" s="6" t="str">
        <f>$E$3260</f>
        <v/>
      </c>
      <c r="F3398" t="str">
        <f>D3398-D3398*E3398</f>
        <v>0</v>
      </c>
      <c r="G3398" s="10" t="s">
        <v>13</v>
      </c>
    </row>
    <row r="3399" spans="1:7" hidden="true" collapsed="true" outlineLevel="2">
      <c r="A3399" t="s">
        <v>11747</v>
      </c>
      <c r="B3399" t="s">
        <v>11472</v>
      </c>
      <c r="C3399" t="s">
        <v>11748</v>
      </c>
      <c r="D3399" s="9">
        <v>41672</v>
      </c>
      <c r="E3399" s="6" t="str">
        <f>$E$3260</f>
        <v/>
      </c>
      <c r="F3399" t="str">
        <f>D3399-D3399*E3399</f>
        <v>0</v>
      </c>
      <c r="G3399" s="10" t="s">
        <v>13</v>
      </c>
    </row>
    <row r="3400" spans="1:7" hidden="true" collapsed="true" outlineLevel="2">
      <c r="A3400" t="s">
        <v>11749</v>
      </c>
      <c r="B3400" t="s">
        <v>11472</v>
      </c>
      <c r="C3400" t="s">
        <v>11750</v>
      </c>
      <c r="D3400" s="9">
        <v>28188</v>
      </c>
      <c r="E3400" s="6" t="str">
        <f>$E$3260</f>
        <v/>
      </c>
      <c r="F3400" t="str">
        <f>D3400-D3400*E3400</f>
        <v>0</v>
      </c>
      <c r="G3400" s="10" t="s">
        <v>13</v>
      </c>
    </row>
    <row r="3401" spans="1:7" hidden="true" collapsed="true" outlineLevel="2">
      <c r="A3401" t="s">
        <v>11751</v>
      </c>
      <c r="B3401" t="s">
        <v>11472</v>
      </c>
      <c r="C3401" t="s">
        <v>11752</v>
      </c>
      <c r="D3401" s="9">
        <v>26507</v>
      </c>
      <c r="E3401" s="6" t="str">
        <f>$E$3260</f>
        <v/>
      </c>
      <c r="F3401" t="str">
        <f>D3401-D3401*E3401</f>
        <v>0</v>
      </c>
      <c r="G3401" s="10" t="s">
        <v>13</v>
      </c>
    </row>
    <row r="3402" spans="1:7" hidden="true" collapsed="true" outlineLevel="2">
      <c r="A3402" t="s">
        <v>11753</v>
      </c>
      <c r="B3402" t="s">
        <v>11472</v>
      </c>
      <c r="C3402" t="s">
        <v>11754</v>
      </c>
      <c r="D3402" s="9">
        <v>30882</v>
      </c>
      <c r="E3402" s="6" t="str">
        <f>$E$3260</f>
        <v/>
      </c>
      <c r="F3402" t="str">
        <f>D3402-D3402*E3402</f>
        <v>0</v>
      </c>
      <c r="G3402" s="10" t="s">
        <v>13</v>
      </c>
    </row>
    <row r="3403" spans="1:7" hidden="true" collapsed="true" outlineLevel="2">
      <c r="A3403" t="s">
        <v>11755</v>
      </c>
      <c r="B3403" t="s">
        <v>11472</v>
      </c>
      <c r="C3403" t="s">
        <v>11756</v>
      </c>
      <c r="D3403" s="9">
        <v>26507</v>
      </c>
      <c r="E3403" s="6" t="str">
        <f>$E$3260</f>
        <v/>
      </c>
      <c r="F3403" t="str">
        <f>D3403-D3403*E3403</f>
        <v>0</v>
      </c>
      <c r="G3403" s="10" t="s">
        <v>13</v>
      </c>
    </row>
    <row r="3404" spans="1:7" hidden="true" collapsed="true" outlineLevel="2">
      <c r="A3404" t="s">
        <v>11757</v>
      </c>
      <c r="B3404" t="s">
        <v>11472</v>
      </c>
      <c r="C3404" t="s">
        <v>11758</v>
      </c>
      <c r="D3404" s="9">
        <v>20105</v>
      </c>
      <c r="E3404" s="6" t="str">
        <f>$E$3260</f>
        <v/>
      </c>
      <c r="F3404" t="str">
        <f>D3404-D3404*E3404</f>
        <v>0</v>
      </c>
      <c r="G3404" s="10" t="s">
        <v>13</v>
      </c>
    </row>
    <row r="3405" spans="1:7" hidden="true" collapsed="true" outlineLevel="2">
      <c r="A3405" t="s">
        <v>11759</v>
      </c>
      <c r="B3405" t="s">
        <v>11472</v>
      </c>
      <c r="C3405" t="s">
        <v>11760</v>
      </c>
      <c r="D3405" s="9">
        <v>29201</v>
      </c>
      <c r="E3405" s="6" t="str">
        <f>$E$3260</f>
        <v/>
      </c>
      <c r="F3405" t="str">
        <f>D3405-D3405*E3405</f>
        <v>0</v>
      </c>
      <c r="G3405" s="10" t="s">
        <v>13</v>
      </c>
    </row>
    <row r="3406" spans="1:7" hidden="true" collapsed="true" outlineLevel="2">
      <c r="A3406" t="s">
        <v>11761</v>
      </c>
      <c r="B3406" t="s">
        <v>11472</v>
      </c>
      <c r="C3406" t="s">
        <v>11762</v>
      </c>
      <c r="D3406" s="9">
        <v>34590</v>
      </c>
      <c r="E3406" s="6" t="str">
        <f>$E$3260</f>
        <v/>
      </c>
      <c r="F3406" t="str">
        <f>D3406-D3406*E3406</f>
        <v>0</v>
      </c>
      <c r="G3406" s="10" t="s">
        <v>13</v>
      </c>
    </row>
    <row r="3407" spans="1:7" hidden="true" collapsed="true" outlineLevel="2">
      <c r="A3407" t="s">
        <v>11763</v>
      </c>
      <c r="B3407" t="s">
        <v>11472</v>
      </c>
      <c r="C3407" t="s">
        <v>11764</v>
      </c>
      <c r="D3407" s="9">
        <v>31896</v>
      </c>
      <c r="E3407" s="6" t="str">
        <f>$E$3260</f>
        <v/>
      </c>
      <c r="F3407" t="str">
        <f>D3407-D3407*E3407</f>
        <v>0</v>
      </c>
      <c r="G3407" s="10" t="s">
        <v>13</v>
      </c>
    </row>
    <row r="3408" spans="1:7" hidden="true" collapsed="true" outlineLevel="2">
      <c r="A3408" t="s">
        <v>11765</v>
      </c>
      <c r="B3408" t="s">
        <v>11472</v>
      </c>
      <c r="C3408" t="s">
        <v>11766</v>
      </c>
      <c r="D3408" s="9">
        <v>37284</v>
      </c>
      <c r="E3408" s="6" t="str">
        <f>$E$3260</f>
        <v/>
      </c>
      <c r="F3408" t="str">
        <f>D3408-D3408*E3408</f>
        <v>0</v>
      </c>
      <c r="G3408" s="10" t="s">
        <v>13</v>
      </c>
    </row>
    <row r="3409" spans="1:7" hidden="true" collapsed="true" outlineLevel="2">
      <c r="A3409" t="s">
        <v>11767</v>
      </c>
      <c r="B3409" t="s">
        <v>11472</v>
      </c>
      <c r="C3409" t="s">
        <v>11768</v>
      </c>
      <c r="D3409" s="9">
        <v>41672</v>
      </c>
      <c r="E3409" s="6" t="str">
        <f>$E$3260</f>
        <v/>
      </c>
      <c r="F3409" t="str">
        <f>D3409-D3409*E3409</f>
        <v>0</v>
      </c>
      <c r="G3409" s="10" t="s">
        <v>13</v>
      </c>
    </row>
    <row r="3410" spans="1:7" hidden="true" collapsed="true" outlineLevel="2">
      <c r="A3410" t="s">
        <v>11769</v>
      </c>
      <c r="B3410" t="s">
        <v>11472</v>
      </c>
      <c r="C3410" t="s">
        <v>11770</v>
      </c>
      <c r="D3410" s="9">
        <v>73218</v>
      </c>
      <c r="E3410" s="6" t="str">
        <f>$E$3260</f>
        <v/>
      </c>
      <c r="F3410" t="str">
        <f>D3410-D3410*E3410</f>
        <v>0</v>
      </c>
      <c r="G3410" s="10" t="s">
        <v>13</v>
      </c>
    </row>
    <row r="3411" spans="1:7" hidden="true" collapsed="true" outlineLevel="2">
      <c r="A3411" t="s">
        <v>11771</v>
      </c>
      <c r="B3411" t="s">
        <v>11472</v>
      </c>
      <c r="C3411" t="s">
        <v>11772</v>
      </c>
      <c r="D3411" s="9">
        <v>49550</v>
      </c>
      <c r="E3411" s="6" t="str">
        <f>$E$3260</f>
        <v/>
      </c>
      <c r="F3411" t="str">
        <f>D3411-D3411*E3411</f>
        <v>0</v>
      </c>
      <c r="G3411" s="10" t="s">
        <v>13</v>
      </c>
    </row>
    <row r="3412" spans="1:7" hidden="true" collapsed="true" outlineLevel="2">
      <c r="A3412" t="s">
        <v>11773</v>
      </c>
      <c r="B3412" t="s">
        <v>11472</v>
      </c>
      <c r="C3412" t="s">
        <v>11774</v>
      </c>
      <c r="D3412" s="9">
        <v>76197</v>
      </c>
      <c r="E3412" s="6" t="str">
        <f>$E$3260</f>
        <v/>
      </c>
      <c r="F3412" t="str">
        <f>D3412-D3412*E3412</f>
        <v>0</v>
      </c>
      <c r="G3412" s="10" t="s">
        <v>13</v>
      </c>
    </row>
    <row r="3413" spans="1:7" hidden="true" collapsed="true" outlineLevel="2">
      <c r="A3413" t="s">
        <v>11775</v>
      </c>
      <c r="B3413" t="s">
        <v>11472</v>
      </c>
      <c r="C3413" t="s">
        <v>11776</v>
      </c>
      <c r="D3413" s="9">
        <v>52979</v>
      </c>
      <c r="E3413" s="6" t="str">
        <f>$E$3260</f>
        <v/>
      </c>
      <c r="F3413" t="str">
        <f>D3413-D3413*E3413</f>
        <v>0</v>
      </c>
      <c r="G3413" s="10" t="s">
        <v>13</v>
      </c>
    </row>
    <row r="3414" spans="1:7" hidden="true" collapsed="true" outlineLevel="2">
      <c r="A3414" t="s">
        <v>11777</v>
      </c>
      <c r="B3414" t="s">
        <v>11472</v>
      </c>
      <c r="C3414" t="s">
        <v>11778</v>
      </c>
      <c r="D3414" s="9">
        <v>79177</v>
      </c>
      <c r="E3414" s="6" t="str">
        <f>$E$3260</f>
        <v/>
      </c>
      <c r="F3414" t="str">
        <f>D3414-D3414*E3414</f>
        <v>0</v>
      </c>
      <c r="G3414" s="10" t="s">
        <v>13</v>
      </c>
    </row>
    <row r="3415" spans="1:7" hidden="true" collapsed="true" outlineLevel="2">
      <c r="A3415" t="s">
        <v>11779</v>
      </c>
      <c r="B3415" t="s">
        <v>11472</v>
      </c>
      <c r="C3415" t="s">
        <v>11780</v>
      </c>
      <c r="D3415" s="9">
        <v>56408</v>
      </c>
      <c r="E3415" s="6" t="str">
        <f>$E$3260</f>
        <v/>
      </c>
      <c r="F3415" t="str">
        <f>D3415-D3415*E3415</f>
        <v>0</v>
      </c>
      <c r="G3415" s="10" t="s">
        <v>13</v>
      </c>
    </row>
    <row r="3416" spans="1:7" hidden="true" collapsed="true" outlineLevel="2">
      <c r="A3416" t="s">
        <v>11781</v>
      </c>
      <c r="B3416" t="s">
        <v>11472</v>
      </c>
      <c r="C3416" t="s">
        <v>11782</v>
      </c>
      <c r="D3416" s="9">
        <v>82157</v>
      </c>
      <c r="E3416" s="6" t="str">
        <f>$E$3260</f>
        <v/>
      </c>
      <c r="F3416" t="str">
        <f>D3416-D3416*E3416</f>
        <v>0</v>
      </c>
      <c r="G3416" s="10" t="s">
        <v>13</v>
      </c>
    </row>
    <row r="3417" spans="1:7" hidden="true" collapsed="true" outlineLevel="2">
      <c r="A3417" t="s">
        <v>11783</v>
      </c>
      <c r="B3417" t="s">
        <v>11472</v>
      </c>
      <c r="C3417" t="s">
        <v>11784</v>
      </c>
      <c r="D3417" s="9">
        <v>59836</v>
      </c>
      <c r="E3417" s="6" t="str">
        <f>$E$3260</f>
        <v/>
      </c>
      <c r="F3417" t="str">
        <f>D3417-D3417*E3417</f>
        <v>0</v>
      </c>
      <c r="G3417" s="10" t="s">
        <v>13</v>
      </c>
    </row>
    <row r="3418" spans="1:7" hidden="true" collapsed="true" outlineLevel="2">
      <c r="A3418" t="s">
        <v>11785</v>
      </c>
      <c r="B3418" t="s">
        <v>11472</v>
      </c>
      <c r="C3418" t="s">
        <v>11786</v>
      </c>
      <c r="D3418" s="9">
        <v>85137</v>
      </c>
      <c r="E3418" s="6" t="str">
        <f>$E$3260</f>
        <v/>
      </c>
      <c r="F3418" t="str">
        <f>D3418-D3418*E3418</f>
        <v>0</v>
      </c>
      <c r="G3418" s="10" t="s">
        <v>13</v>
      </c>
    </row>
    <row r="3419" spans="1:7" hidden="true" collapsed="true" outlineLevel="2">
      <c r="A3419" t="s">
        <v>11787</v>
      </c>
      <c r="B3419" t="s">
        <v>11472</v>
      </c>
      <c r="C3419" t="s">
        <v>11788</v>
      </c>
      <c r="D3419" s="9">
        <v>63265</v>
      </c>
      <c r="E3419" s="6" t="str">
        <f>$E$3260</f>
        <v/>
      </c>
      <c r="F3419" t="str">
        <f>D3419-D3419*E3419</f>
        <v>0</v>
      </c>
      <c r="G3419" s="10" t="s">
        <v>13</v>
      </c>
    </row>
    <row r="3420" spans="1:7" hidden="true" collapsed="true" outlineLevel="2">
      <c r="A3420" t="s">
        <v>11789</v>
      </c>
      <c r="B3420" t="s">
        <v>11472</v>
      </c>
      <c r="C3420" t="s">
        <v>11790</v>
      </c>
      <c r="D3420" s="9">
        <v>91097</v>
      </c>
      <c r="E3420" s="6" t="str">
        <f>$E$3260</f>
        <v/>
      </c>
      <c r="F3420" t="str">
        <f>D3420-D3420*E3420</f>
        <v>0</v>
      </c>
      <c r="G3420" s="10" t="s">
        <v>13</v>
      </c>
    </row>
    <row r="3421" spans="1:7" hidden="true" collapsed="true" outlineLevel="2">
      <c r="A3421" t="s">
        <v>11791</v>
      </c>
      <c r="B3421" t="s">
        <v>11472</v>
      </c>
      <c r="C3421" t="s">
        <v>11792</v>
      </c>
      <c r="D3421" s="9">
        <v>70123</v>
      </c>
      <c r="E3421" s="6" t="str">
        <f>$E$3260</f>
        <v/>
      </c>
      <c r="F3421" t="str">
        <f>D3421-D3421*E3421</f>
        <v>0</v>
      </c>
      <c r="G3421" s="10" t="s">
        <v>13</v>
      </c>
    </row>
    <row r="3422" spans="1:7" hidden="true" collapsed="true" outlineLevel="2">
      <c r="A3422" t="s">
        <v>11793</v>
      </c>
      <c r="B3422" t="s">
        <v>11472</v>
      </c>
      <c r="C3422" t="s">
        <v>11794</v>
      </c>
      <c r="D3422" s="9">
        <v>66653</v>
      </c>
      <c r="E3422" s="6" t="str">
        <f>$E$3260</f>
        <v/>
      </c>
      <c r="F3422" t="str">
        <f>D3422-D3422*E3422</f>
        <v>0</v>
      </c>
      <c r="G3422" s="10" t="s">
        <v>13</v>
      </c>
    </row>
    <row r="3423" spans="1:7" hidden="true" collapsed="true" outlineLevel="2">
      <c r="A3423" t="s">
        <v>11795</v>
      </c>
      <c r="B3423" t="s">
        <v>11472</v>
      </c>
      <c r="C3423" t="s">
        <v>11796</v>
      </c>
      <c r="D3423" s="9">
        <v>39303</v>
      </c>
      <c r="E3423" s="6" t="str">
        <f>$E$3260</f>
        <v/>
      </c>
      <c r="F3423" t="str">
        <f>D3423-D3423*E3423</f>
        <v>0</v>
      </c>
      <c r="G3423" s="10" t="s">
        <v>13</v>
      </c>
    </row>
    <row r="3424" spans="1:7" hidden="true" collapsed="true" outlineLevel="2">
      <c r="A3424" t="s">
        <v>11797</v>
      </c>
      <c r="B3424" t="s">
        <v>11472</v>
      </c>
      <c r="C3424" t="s">
        <v>11798</v>
      </c>
      <c r="D3424" s="9">
        <v>69592</v>
      </c>
      <c r="E3424" s="6" t="str">
        <f>$E$3260</f>
        <v/>
      </c>
      <c r="F3424" t="str">
        <f>D3424-D3424*E3424</f>
        <v>0</v>
      </c>
      <c r="G3424" s="10" t="s">
        <v>13</v>
      </c>
    </row>
    <row r="3425" spans="1:7" hidden="true" collapsed="true" outlineLevel="2">
      <c r="A3425" t="s">
        <v>11799</v>
      </c>
      <c r="B3425" t="s">
        <v>11472</v>
      </c>
      <c r="C3425" t="s">
        <v>11800</v>
      </c>
      <c r="D3425" s="9">
        <v>42432</v>
      </c>
      <c r="E3425" s="6" t="str">
        <f>$E$3260</f>
        <v/>
      </c>
      <c r="F3425" t="str">
        <f>D3425-D3425*E3425</f>
        <v>0</v>
      </c>
      <c r="G3425" s="10" t="s">
        <v>13</v>
      </c>
    </row>
    <row r="3426" spans="1:7" hidden="true" collapsed="true" outlineLevel="2">
      <c r="A3426" t="s">
        <v>11801</v>
      </c>
      <c r="B3426" t="s">
        <v>11472</v>
      </c>
      <c r="C3426" t="s">
        <v>11802</v>
      </c>
      <c r="D3426" s="9">
        <v>72532</v>
      </c>
      <c r="E3426" s="6" t="str">
        <f>$E$3260</f>
        <v/>
      </c>
      <c r="F3426" t="str">
        <f>D3426-D3426*E3426</f>
        <v>0</v>
      </c>
      <c r="G3426" s="10" t="s">
        <v>13</v>
      </c>
    </row>
    <row r="3427" spans="1:7" hidden="true" collapsed="true" outlineLevel="2">
      <c r="A3427" t="s">
        <v>11803</v>
      </c>
      <c r="B3427" t="s">
        <v>11472</v>
      </c>
      <c r="C3427" t="s">
        <v>11804</v>
      </c>
      <c r="D3427" s="9">
        <v>45562</v>
      </c>
      <c r="E3427" s="6" t="str">
        <f>$E$3260</f>
        <v/>
      </c>
      <c r="F3427" t="str">
        <f>D3427-D3427*E3427</f>
        <v>0</v>
      </c>
      <c r="G3427" s="10" t="s">
        <v>13</v>
      </c>
    </row>
    <row r="3428" spans="1:7" hidden="true" collapsed="true" outlineLevel="2">
      <c r="A3428" t="s">
        <v>11805</v>
      </c>
      <c r="B3428" t="s">
        <v>11472</v>
      </c>
      <c r="C3428" t="s">
        <v>11806</v>
      </c>
      <c r="D3428" s="9">
        <v>75471</v>
      </c>
      <c r="E3428" s="6" t="str">
        <f>$E$3260</f>
        <v/>
      </c>
      <c r="F3428" t="str">
        <f>D3428-D3428*E3428</f>
        <v>0</v>
      </c>
      <c r="G3428" s="10" t="s">
        <v>13</v>
      </c>
    </row>
    <row r="3429" spans="1:7" hidden="true" collapsed="true" outlineLevel="2">
      <c r="A3429" t="s">
        <v>11807</v>
      </c>
      <c r="B3429" t="s">
        <v>11472</v>
      </c>
      <c r="C3429" t="s">
        <v>11808</v>
      </c>
      <c r="D3429" s="9">
        <v>48691</v>
      </c>
      <c r="E3429" s="6" t="str">
        <f>$E$3260</f>
        <v/>
      </c>
      <c r="F3429" t="str">
        <f>D3429-D3429*E3429</f>
        <v>0</v>
      </c>
      <c r="G3429" s="10" t="s">
        <v>13</v>
      </c>
    </row>
    <row r="3430" spans="1:7" hidden="true" collapsed="true" outlineLevel="2">
      <c r="A3430" t="s">
        <v>11809</v>
      </c>
      <c r="B3430" t="s">
        <v>11472</v>
      </c>
      <c r="C3430" t="s">
        <v>11810</v>
      </c>
      <c r="D3430" s="9">
        <v>78410</v>
      </c>
      <c r="E3430" s="6" t="str">
        <f>$E$3260</f>
        <v/>
      </c>
      <c r="F3430" t="str">
        <f>D3430-D3430*E3430</f>
        <v>0</v>
      </c>
      <c r="G3430" s="10" t="s">
        <v>13</v>
      </c>
    </row>
    <row r="3431" spans="1:7" hidden="true" collapsed="true" outlineLevel="2">
      <c r="A3431" t="s">
        <v>11811</v>
      </c>
      <c r="B3431" t="s">
        <v>11472</v>
      </c>
      <c r="C3431" t="s">
        <v>11812</v>
      </c>
      <c r="D3431" s="9">
        <v>51821</v>
      </c>
      <c r="E3431" s="6" t="str">
        <f>$E$3260</f>
        <v/>
      </c>
      <c r="F3431" t="str">
        <f>D3431-D3431*E3431</f>
        <v>0</v>
      </c>
      <c r="G3431" s="10" t="s">
        <v>13</v>
      </c>
    </row>
    <row r="3432" spans="1:7">
      <c r="B3432" s="4" t="s">
        <v>11813</v>
      </c>
    </row>
    <row r="3433" spans="1:7" collapsed="true" outlineLevel="1">
      <c r="B3433" s="5" t="s">
        <v>7005</v>
      </c>
      <c r="D3433" s="5" t="s">
        <v>4</v>
      </c>
      <c r="E3433" s="7"/>
    </row>
    <row r="3434" spans="1:7" hidden="true" collapsed="true" outlineLevel="2">
      <c r="A3434" s="8" t="s">
        <v>5</v>
      </c>
      <c r="B3434" s="8" t="s">
        <v>6</v>
      </c>
      <c r="C3434" s="8" t="s">
        <v>7</v>
      </c>
      <c r="D3434" s="8" t="s">
        <v>8</v>
      </c>
      <c r="E3434" s="8" t="s">
        <v>4</v>
      </c>
      <c r="F3434" s="8" t="s">
        <v>9</v>
      </c>
      <c r="G3434" s="8" t="s">
        <v>10</v>
      </c>
    </row>
    <row r="3435" spans="1:7" hidden="true" collapsed="true" outlineLevel="2">
      <c r="A3435" t="s">
        <v>11814</v>
      </c>
      <c r="B3435" t="s">
        <v>7005</v>
      </c>
      <c r="C3435" t="s">
        <v>11815</v>
      </c>
      <c r="D3435" s="9">
        <v>36500</v>
      </c>
      <c r="E3435" s="6" t="str">
        <f>$E$3433</f>
        <v/>
      </c>
      <c r="F3435" t="str">
        <f>D3435-D3435*E3435</f>
        <v>0</v>
      </c>
      <c r="G3435" s="10" t="s">
        <v>13</v>
      </c>
    </row>
    <row r="3436" spans="1:7" hidden="true" collapsed="true" outlineLevel="2">
      <c r="A3436" t="s">
        <v>11816</v>
      </c>
      <c r="B3436" t="s">
        <v>7005</v>
      </c>
      <c r="C3436" t="s">
        <v>11817</v>
      </c>
      <c r="D3436" s="9">
        <v>31500</v>
      </c>
      <c r="E3436" s="6" t="str">
        <f>$E$3433</f>
        <v/>
      </c>
      <c r="F3436" t="str">
        <f>D3436-D3436*E3436</f>
        <v>0</v>
      </c>
      <c r="G3436" s="10" t="s">
        <v>13</v>
      </c>
    </row>
    <row r="3437" spans="1:7" hidden="true" collapsed="true" outlineLevel="2">
      <c r="A3437" t="s">
        <v>11818</v>
      </c>
      <c r="B3437" t="s">
        <v>7005</v>
      </c>
      <c r="C3437" t="s">
        <v>11819</v>
      </c>
      <c r="D3437" s="9">
        <v>170000</v>
      </c>
      <c r="E3437" s="6" t="str">
        <f>$E$3433</f>
        <v/>
      </c>
      <c r="F3437" t="str">
        <f>D3437-D3437*E3437</f>
        <v>0</v>
      </c>
      <c r="G3437" s="10" t="s">
        <v>13</v>
      </c>
    </row>
    <row r="3438" spans="1:7" hidden="true" collapsed="true" outlineLevel="2">
      <c r="A3438" t="s">
        <v>11820</v>
      </c>
      <c r="B3438" t="s">
        <v>7005</v>
      </c>
      <c r="C3438" t="s">
        <v>11821</v>
      </c>
      <c r="D3438" s="9">
        <v>26500</v>
      </c>
      <c r="E3438" s="6" t="str">
        <f>$E$3433</f>
        <v/>
      </c>
      <c r="F3438" t="str">
        <f>D3438-D3438*E3438</f>
        <v>0</v>
      </c>
      <c r="G3438" s="10" t="s">
        <v>13</v>
      </c>
    </row>
    <row r="3439" spans="1:7" hidden="true" collapsed="true" outlineLevel="2">
      <c r="A3439" t="s">
        <v>11822</v>
      </c>
      <c r="B3439" t="s">
        <v>7005</v>
      </c>
      <c r="C3439" t="s">
        <v>11823</v>
      </c>
      <c r="D3439" s="9">
        <v>52500</v>
      </c>
      <c r="E3439" s="6" t="str">
        <f>$E$3433</f>
        <v/>
      </c>
      <c r="F3439" t="str">
        <f>D3439-D3439*E3439</f>
        <v>0</v>
      </c>
      <c r="G3439" s="10" t="s">
        <v>13</v>
      </c>
    </row>
    <row r="3440" spans="1:7" hidden="true" collapsed="true" outlineLevel="2">
      <c r="A3440" t="s">
        <v>11824</v>
      </c>
      <c r="B3440" t="s">
        <v>7005</v>
      </c>
      <c r="C3440" t="s">
        <v>11825</v>
      </c>
      <c r="D3440" s="9">
        <v>29000</v>
      </c>
      <c r="E3440" s="6" t="str">
        <f>$E$3433</f>
        <v/>
      </c>
      <c r="F3440" t="str">
        <f>D3440-D3440*E3440</f>
        <v>0</v>
      </c>
      <c r="G3440" s="10" t="s">
        <v>13</v>
      </c>
    </row>
    <row r="3441" spans="1:7" hidden="true" collapsed="true" outlineLevel="2">
      <c r="A3441" t="s">
        <v>11826</v>
      </c>
      <c r="B3441" t="s">
        <v>7005</v>
      </c>
      <c r="C3441" t="s">
        <v>11827</v>
      </c>
      <c r="D3441" s="9">
        <v>57500</v>
      </c>
      <c r="E3441" s="6" t="str">
        <f>$E$3433</f>
        <v/>
      </c>
      <c r="F3441" t="str">
        <f>D3441-D3441*E3441</f>
        <v>0</v>
      </c>
      <c r="G3441" s="10" t="s">
        <v>13</v>
      </c>
    </row>
    <row r="3442" spans="1:7" hidden="true" collapsed="true" outlineLevel="2">
      <c r="A3442" t="s">
        <v>11828</v>
      </c>
      <c r="B3442" t="s">
        <v>7005</v>
      </c>
      <c r="C3442" t="s">
        <v>11829</v>
      </c>
      <c r="D3442" s="9">
        <v>47500</v>
      </c>
      <c r="E3442" s="6" t="str">
        <f>$E$3433</f>
        <v/>
      </c>
      <c r="F3442" t="str">
        <f>D3442-D3442*E3442</f>
        <v>0</v>
      </c>
      <c r="G3442" s="10" t="s">
        <v>13</v>
      </c>
    </row>
    <row r="3443" spans="1:7" hidden="true" collapsed="true" outlineLevel="2">
      <c r="A3443" t="s">
        <v>11830</v>
      </c>
      <c r="B3443" t="s">
        <v>7005</v>
      </c>
      <c r="C3443" t="s">
        <v>11831</v>
      </c>
      <c r="D3443" s="9">
        <v>31000</v>
      </c>
      <c r="E3443" s="6" t="str">
        <f>$E$3433</f>
        <v/>
      </c>
      <c r="F3443" t="str">
        <f>D3443-D3443*E3443</f>
        <v>0</v>
      </c>
      <c r="G3443" s="10" t="s">
        <v>13</v>
      </c>
    </row>
    <row r="3444" spans="1:7" hidden="true" collapsed="true" outlineLevel="2">
      <c r="A3444" t="s">
        <v>11832</v>
      </c>
      <c r="B3444" t="s">
        <v>7005</v>
      </c>
      <c r="C3444" t="s">
        <v>11833</v>
      </c>
      <c r="D3444" s="9">
        <v>41500</v>
      </c>
      <c r="E3444" s="6" t="str">
        <f>$E$3433</f>
        <v/>
      </c>
      <c r="F3444" t="str">
        <f>D3444-D3444*E3444</f>
        <v>0</v>
      </c>
      <c r="G3444" s="10" t="s">
        <v>13</v>
      </c>
    </row>
    <row r="3445" spans="1:7">
      <c r="B3445" s="4" t="s">
        <v>11834</v>
      </c>
    </row>
    <row r="3446" spans="1:7" collapsed="true" outlineLevel="1">
      <c r="B3446" s="5" t="s">
        <v>2028</v>
      </c>
      <c r="D3446" s="5" t="s">
        <v>4</v>
      </c>
      <c r="E3446" s="7"/>
    </row>
    <row r="3447" spans="1:7" hidden="true" collapsed="true" outlineLevel="2">
      <c r="A3447" s="8" t="s">
        <v>5</v>
      </c>
      <c r="B3447" s="8" t="s">
        <v>6</v>
      </c>
      <c r="C3447" s="8" t="s">
        <v>7</v>
      </c>
      <c r="D3447" s="8" t="s">
        <v>8</v>
      </c>
      <c r="E3447" s="8" t="s">
        <v>4</v>
      </c>
      <c r="F3447" s="8" t="s">
        <v>9</v>
      </c>
      <c r="G3447" s="8" t="s">
        <v>10</v>
      </c>
    </row>
    <row r="3448" spans="1:7" hidden="true" collapsed="true" outlineLevel="2">
      <c r="A3448" t="s">
        <v>11835</v>
      </c>
      <c r="B3448" t="s">
        <v>2028</v>
      </c>
      <c r="C3448" t="s">
        <v>11836</v>
      </c>
      <c r="D3448" s="9">
        <v>7760</v>
      </c>
      <c r="E3448" s="6" t="str">
        <f>$E$3446</f>
        <v/>
      </c>
      <c r="F3448" t="str">
        <f>D3448-D3448*E3448</f>
        <v>0</v>
      </c>
      <c r="G3448" s="10" t="s">
        <v>13</v>
      </c>
    </row>
    <row r="3449" spans="1:7" hidden="true" collapsed="true" outlineLevel="2">
      <c r="A3449" t="s">
        <v>11837</v>
      </c>
      <c r="B3449" t="s">
        <v>2028</v>
      </c>
      <c r="C3449" t="s">
        <v>11838</v>
      </c>
      <c r="D3449" s="9">
        <v>44320</v>
      </c>
      <c r="E3449" s="6" t="str">
        <f>$E$3446</f>
        <v/>
      </c>
      <c r="F3449" t="str">
        <f>D3449-D3449*E3449</f>
        <v>0</v>
      </c>
      <c r="G3449" s="10" t="s">
        <v>13</v>
      </c>
    </row>
    <row r="3450" spans="1:7" hidden="true" collapsed="true" outlineLevel="2">
      <c r="A3450" t="s">
        <v>11839</v>
      </c>
      <c r="B3450" t="s">
        <v>2028</v>
      </c>
      <c r="C3450" t="s">
        <v>11840</v>
      </c>
      <c r="D3450" s="9">
        <v>18880</v>
      </c>
      <c r="E3450" s="6" t="str">
        <f>$E$3446</f>
        <v/>
      </c>
      <c r="F3450" t="str">
        <f>D3450-D3450*E3450</f>
        <v>0</v>
      </c>
      <c r="G3450" s="10" t="s">
        <v>13</v>
      </c>
    </row>
    <row r="3451" spans="1:7" hidden="true" collapsed="true" outlineLevel="2">
      <c r="A3451" t="s">
        <v>11841</v>
      </c>
      <c r="B3451" t="s">
        <v>2028</v>
      </c>
      <c r="C3451" t="s">
        <v>11842</v>
      </c>
      <c r="D3451" s="9">
        <v>13200</v>
      </c>
      <c r="E3451" s="6" t="str">
        <f>$E$3446</f>
        <v/>
      </c>
      <c r="F3451" t="str">
        <f>D3451-D3451*E3451</f>
        <v>0</v>
      </c>
      <c r="G3451" s="10" t="s">
        <v>13</v>
      </c>
    </row>
    <row r="3452" spans="1:7" hidden="true" collapsed="true" outlineLevel="2">
      <c r="A3452" t="s">
        <v>11843</v>
      </c>
      <c r="B3452" t="s">
        <v>2028</v>
      </c>
      <c r="C3452" t="s">
        <v>11844</v>
      </c>
      <c r="D3452" s="9">
        <v>21520</v>
      </c>
      <c r="E3452" s="6" t="str">
        <f>$E$3446</f>
        <v/>
      </c>
      <c r="F3452" t="str">
        <f>D3452-D3452*E3452</f>
        <v>0</v>
      </c>
      <c r="G3452" s="10" t="s">
        <v>13</v>
      </c>
    </row>
    <row r="3453" spans="1:7">
      <c r="B3453" s="4" t="s">
        <v>11845</v>
      </c>
    </row>
    <row r="3454" spans="1:7" collapsed="true" outlineLevel="1">
      <c r="B3454" s="5" t="s">
        <v>7804</v>
      </c>
      <c r="D3454" s="5" t="s">
        <v>4</v>
      </c>
      <c r="E3454" s="7"/>
    </row>
    <row r="3455" spans="1:7" hidden="true" collapsed="true" outlineLevel="2">
      <c r="A3455" s="8" t="s">
        <v>5</v>
      </c>
      <c r="B3455" s="8" t="s">
        <v>6</v>
      </c>
      <c r="C3455" s="8" t="s">
        <v>7</v>
      </c>
      <c r="D3455" s="8" t="s">
        <v>8</v>
      </c>
      <c r="E3455" s="8" t="s">
        <v>4</v>
      </c>
      <c r="F3455" s="8" t="s">
        <v>9</v>
      </c>
      <c r="G3455" s="8" t="s">
        <v>10</v>
      </c>
    </row>
    <row r="3456" spans="1:7" hidden="true" collapsed="true" outlineLevel="2">
      <c r="A3456" t="s">
        <v>11846</v>
      </c>
      <c r="B3456" t="s">
        <v>7804</v>
      </c>
      <c r="C3456" t="s">
        <v>11847</v>
      </c>
      <c r="D3456" s="9" t="s">
        <v>70</v>
      </c>
      <c r="E3456" s="6" t="str">
        <f>$E$3454</f>
        <v/>
      </c>
      <c r="F3456" t="s">
        <v>70</v>
      </c>
      <c r="G3456" s="10" t="s">
        <v>13</v>
      </c>
    </row>
    <row r="3457" spans="1:7" hidden="true" collapsed="true" outlineLevel="2">
      <c r="A3457" t="s">
        <v>11848</v>
      </c>
      <c r="B3457" t="s">
        <v>7804</v>
      </c>
      <c r="C3457" t="s">
        <v>11849</v>
      </c>
      <c r="D3457" s="9" t="s">
        <v>70</v>
      </c>
      <c r="E3457" s="6" t="str">
        <f>$E$3454</f>
        <v/>
      </c>
      <c r="F3457" t="s">
        <v>70</v>
      </c>
      <c r="G3457" s="10" t="s">
        <v>13</v>
      </c>
    </row>
    <row r="3458" spans="1:7" hidden="true" collapsed="true" outlineLevel="2">
      <c r="A3458" t="s">
        <v>11850</v>
      </c>
      <c r="B3458" t="s">
        <v>7804</v>
      </c>
      <c r="C3458" t="s">
        <v>11851</v>
      </c>
      <c r="D3458" s="9" t="s">
        <v>70</v>
      </c>
      <c r="E3458" s="6" t="str">
        <f>$E$3454</f>
        <v/>
      </c>
      <c r="F3458" t="s">
        <v>70</v>
      </c>
      <c r="G3458" s="10" t="s">
        <v>13</v>
      </c>
    </row>
    <row r="3459" spans="1:7" hidden="true" collapsed="true" outlineLevel="2">
      <c r="A3459" t="s">
        <v>11852</v>
      </c>
      <c r="B3459" t="s">
        <v>7804</v>
      </c>
      <c r="C3459" t="s">
        <v>11853</v>
      </c>
      <c r="D3459" s="9" t="s">
        <v>70</v>
      </c>
      <c r="E3459" s="6" t="str">
        <f>$E$3454</f>
        <v/>
      </c>
      <c r="F3459" t="s">
        <v>70</v>
      </c>
      <c r="G3459" s="10" t="s">
        <v>13</v>
      </c>
    </row>
    <row r="3460" spans="1:7" hidden="true" collapsed="true" outlineLevel="2">
      <c r="A3460" t="s">
        <v>11854</v>
      </c>
      <c r="B3460" t="s">
        <v>7804</v>
      </c>
      <c r="C3460" t="s">
        <v>11855</v>
      </c>
      <c r="D3460" s="9" t="s">
        <v>70</v>
      </c>
      <c r="E3460" s="6" t="str">
        <f>$E$3454</f>
        <v/>
      </c>
      <c r="F3460" t="s">
        <v>70</v>
      </c>
      <c r="G3460" s="10" t="s">
        <v>13</v>
      </c>
    </row>
    <row r="3461" spans="1:7" hidden="true" collapsed="true" outlineLevel="2">
      <c r="A3461" t="s">
        <v>11856</v>
      </c>
      <c r="B3461" t="s">
        <v>7804</v>
      </c>
      <c r="C3461" t="s">
        <v>11857</v>
      </c>
      <c r="D3461" s="9" t="s">
        <v>70</v>
      </c>
      <c r="E3461" s="6" t="str">
        <f>$E$3454</f>
        <v/>
      </c>
      <c r="F3461" t="s">
        <v>70</v>
      </c>
      <c r="G3461" s="10" t="s">
        <v>13</v>
      </c>
    </row>
    <row r="3462" spans="1:7">
      <c r="B3462" s="4" t="s">
        <v>11858</v>
      </c>
    </row>
    <row r="3463" spans="1:7" collapsed="true" outlineLevel="1">
      <c r="B3463" s="5" t="s">
        <v>6886</v>
      </c>
      <c r="D3463" s="5" t="s">
        <v>4</v>
      </c>
      <c r="E3463" s="7"/>
    </row>
    <row r="3464" spans="1:7" hidden="true" collapsed="true" outlineLevel="2">
      <c r="A3464" s="8" t="s">
        <v>5</v>
      </c>
      <c r="B3464" s="8" t="s">
        <v>6</v>
      </c>
      <c r="C3464" s="8" t="s">
        <v>7</v>
      </c>
      <c r="D3464" s="8" t="s">
        <v>8</v>
      </c>
      <c r="E3464" s="8" t="s">
        <v>4</v>
      </c>
      <c r="F3464" s="8" t="s">
        <v>9</v>
      </c>
      <c r="G3464" s="8" t="s">
        <v>10</v>
      </c>
    </row>
    <row r="3465" spans="1:7" hidden="true" collapsed="true" outlineLevel="2">
      <c r="A3465" t="s">
        <v>11859</v>
      </c>
      <c r="B3465" t="s">
        <v>6886</v>
      </c>
      <c r="C3465" t="s">
        <v>11860</v>
      </c>
      <c r="D3465" s="9" t="s">
        <v>70</v>
      </c>
      <c r="E3465" s="6" t="str">
        <f>$E$3463</f>
        <v/>
      </c>
      <c r="F3465" t="s">
        <v>70</v>
      </c>
      <c r="G3465" s="10" t="s">
        <v>13</v>
      </c>
    </row>
    <row r="3466" spans="1:7" hidden="true" collapsed="true" outlineLevel="2">
      <c r="A3466" t="s">
        <v>11861</v>
      </c>
      <c r="B3466" t="s">
        <v>6886</v>
      </c>
      <c r="C3466" t="s">
        <v>11862</v>
      </c>
      <c r="D3466" s="9" t="s">
        <v>70</v>
      </c>
      <c r="E3466" s="6" t="str">
        <f>$E$3463</f>
        <v/>
      </c>
      <c r="F3466" t="s">
        <v>70</v>
      </c>
      <c r="G3466" s="10" t="s">
        <v>13</v>
      </c>
    </row>
    <row r="3467" spans="1:7" hidden="true" collapsed="true" outlineLevel="2">
      <c r="A3467" t="s">
        <v>11863</v>
      </c>
      <c r="B3467" t="s">
        <v>6886</v>
      </c>
      <c r="C3467" t="s">
        <v>11864</v>
      </c>
      <c r="D3467" s="9" t="s">
        <v>70</v>
      </c>
      <c r="E3467" s="6" t="str">
        <f>$E$3463</f>
        <v/>
      </c>
      <c r="F3467" t="s">
        <v>70</v>
      </c>
      <c r="G3467" s="10" t="s">
        <v>13</v>
      </c>
    </row>
    <row r="3468" spans="1:7" hidden="true" collapsed="true" outlineLevel="2">
      <c r="A3468" t="s">
        <v>11865</v>
      </c>
      <c r="B3468" t="s">
        <v>6886</v>
      </c>
      <c r="C3468" t="s">
        <v>11866</v>
      </c>
      <c r="D3468" s="9" t="s">
        <v>70</v>
      </c>
      <c r="E3468" s="6" t="str">
        <f>$E$3463</f>
        <v/>
      </c>
      <c r="F3468" t="s">
        <v>70</v>
      </c>
      <c r="G3468" s="10" t="s">
        <v>13</v>
      </c>
    </row>
    <row r="3469" spans="1:7" hidden="true" collapsed="true" outlineLevel="2">
      <c r="A3469" t="s">
        <v>11867</v>
      </c>
      <c r="B3469" t="s">
        <v>6886</v>
      </c>
      <c r="C3469" t="s">
        <v>11868</v>
      </c>
      <c r="D3469" s="9" t="s">
        <v>70</v>
      </c>
      <c r="E3469" s="6" t="str">
        <f>$E$3463</f>
        <v/>
      </c>
      <c r="F3469" t="s">
        <v>70</v>
      </c>
      <c r="G3469" s="10" t="s">
        <v>13</v>
      </c>
    </row>
    <row r="3470" spans="1:7" hidden="true" collapsed="true" outlineLevel="2">
      <c r="A3470" t="s">
        <v>11869</v>
      </c>
      <c r="B3470" t="s">
        <v>6886</v>
      </c>
      <c r="C3470" t="s">
        <v>11870</v>
      </c>
      <c r="D3470" s="9" t="s">
        <v>70</v>
      </c>
      <c r="E3470" s="6" t="str">
        <f>$E$3463</f>
        <v/>
      </c>
      <c r="F3470" t="s">
        <v>70</v>
      </c>
      <c r="G3470" s="10" t="s">
        <v>13</v>
      </c>
    </row>
    <row r="3471" spans="1:7" hidden="true" collapsed="true" outlineLevel="2">
      <c r="A3471" t="s">
        <v>11871</v>
      </c>
      <c r="B3471" t="s">
        <v>6886</v>
      </c>
      <c r="C3471" t="s">
        <v>11872</v>
      </c>
      <c r="D3471" s="9" t="s">
        <v>70</v>
      </c>
      <c r="E3471" s="6" t="str">
        <f>$E$3463</f>
        <v/>
      </c>
      <c r="F3471" t="s">
        <v>70</v>
      </c>
      <c r="G3471" s="10" t="s">
        <v>13</v>
      </c>
    </row>
    <row r="3472" spans="1:7" hidden="true" collapsed="true" outlineLevel="2">
      <c r="A3472" t="s">
        <v>11873</v>
      </c>
      <c r="B3472" t="s">
        <v>6886</v>
      </c>
      <c r="C3472" t="s">
        <v>11874</v>
      </c>
      <c r="D3472" s="9" t="s">
        <v>70</v>
      </c>
      <c r="E3472" s="6" t="str">
        <f>$E$3463</f>
        <v/>
      </c>
      <c r="F3472" t="s">
        <v>70</v>
      </c>
      <c r="G3472" s="10" t="s">
        <v>13</v>
      </c>
    </row>
    <row r="3473" spans="1:7" hidden="true" collapsed="true" outlineLevel="2">
      <c r="A3473" t="s">
        <v>11875</v>
      </c>
      <c r="B3473" t="s">
        <v>6886</v>
      </c>
      <c r="C3473" t="s">
        <v>11876</v>
      </c>
      <c r="D3473" s="9" t="s">
        <v>70</v>
      </c>
      <c r="E3473" s="6" t="str">
        <f>$E$3463</f>
        <v/>
      </c>
      <c r="F3473" t="s">
        <v>70</v>
      </c>
      <c r="G3473" s="10" t="s">
        <v>13</v>
      </c>
    </row>
    <row r="3474" spans="1:7" hidden="true" collapsed="true" outlineLevel="2">
      <c r="A3474" t="s">
        <v>11877</v>
      </c>
      <c r="B3474" t="s">
        <v>6886</v>
      </c>
      <c r="C3474" t="s">
        <v>11878</v>
      </c>
      <c r="D3474" s="9" t="s">
        <v>70</v>
      </c>
      <c r="E3474" s="6" t="str">
        <f>$E$3463</f>
        <v/>
      </c>
      <c r="F3474" t="s">
        <v>70</v>
      </c>
      <c r="G3474" s="10" t="s">
        <v>13</v>
      </c>
    </row>
    <row r="3475" spans="1:7" hidden="true" collapsed="true" outlineLevel="2">
      <c r="A3475" t="s">
        <v>11879</v>
      </c>
      <c r="B3475" t="s">
        <v>6886</v>
      </c>
      <c r="C3475" t="s">
        <v>11880</v>
      </c>
      <c r="D3475" s="9" t="s">
        <v>70</v>
      </c>
      <c r="E3475" s="6" t="str">
        <f>$E$3463</f>
        <v/>
      </c>
      <c r="F3475" t="s">
        <v>70</v>
      </c>
      <c r="G3475" s="10" t="s">
        <v>13</v>
      </c>
    </row>
    <row r="3476" spans="1:7" hidden="true" collapsed="true" outlineLevel="2">
      <c r="A3476" t="s">
        <v>11881</v>
      </c>
      <c r="B3476" t="s">
        <v>6886</v>
      </c>
      <c r="C3476" t="s">
        <v>11882</v>
      </c>
      <c r="D3476" s="9" t="s">
        <v>70</v>
      </c>
      <c r="E3476" s="6" t="str">
        <f>$E$3463</f>
        <v/>
      </c>
      <c r="F3476" t="s">
        <v>70</v>
      </c>
      <c r="G3476" s="10" t="s">
        <v>13</v>
      </c>
    </row>
    <row r="3477" spans="1:7" hidden="true" collapsed="true" outlineLevel="2">
      <c r="A3477" t="s">
        <v>11883</v>
      </c>
      <c r="B3477" t="s">
        <v>6886</v>
      </c>
      <c r="C3477" t="s">
        <v>11884</v>
      </c>
      <c r="D3477" s="9" t="s">
        <v>70</v>
      </c>
      <c r="E3477" s="6" t="str">
        <f>$E$3463</f>
        <v/>
      </c>
      <c r="F3477" t="s">
        <v>70</v>
      </c>
      <c r="G3477" s="10" t="s">
        <v>13</v>
      </c>
    </row>
    <row r="3478" spans="1:7" hidden="true" collapsed="true" outlineLevel="2">
      <c r="A3478" t="s">
        <v>11885</v>
      </c>
      <c r="B3478" t="s">
        <v>6886</v>
      </c>
      <c r="C3478" t="s">
        <v>11886</v>
      </c>
      <c r="D3478" s="9" t="s">
        <v>70</v>
      </c>
      <c r="E3478" s="6" t="str">
        <f>$E$3463</f>
        <v/>
      </c>
      <c r="F3478" t="s">
        <v>70</v>
      </c>
      <c r="G3478" s="10" t="s">
        <v>13</v>
      </c>
    </row>
    <row r="3479" spans="1:7" hidden="true" collapsed="true" outlineLevel="2">
      <c r="A3479" t="s">
        <v>11887</v>
      </c>
      <c r="B3479" t="s">
        <v>6886</v>
      </c>
      <c r="C3479" t="s">
        <v>11888</v>
      </c>
      <c r="D3479" s="9" t="s">
        <v>70</v>
      </c>
      <c r="E3479" s="6" t="str">
        <f>$E$3463</f>
        <v/>
      </c>
      <c r="F3479" t="s">
        <v>70</v>
      </c>
      <c r="G3479" s="10" t="s">
        <v>13</v>
      </c>
    </row>
    <row r="3480" spans="1:7" hidden="true" collapsed="true" outlineLevel="2">
      <c r="A3480" t="s">
        <v>11889</v>
      </c>
      <c r="B3480" t="s">
        <v>6886</v>
      </c>
      <c r="C3480" t="s">
        <v>11890</v>
      </c>
      <c r="D3480" s="9" t="s">
        <v>70</v>
      </c>
      <c r="E3480" s="6" t="str">
        <f>$E$3463</f>
        <v/>
      </c>
      <c r="F3480" t="s">
        <v>70</v>
      </c>
      <c r="G3480" s="10" t="s">
        <v>13</v>
      </c>
    </row>
    <row r="3481" spans="1:7" hidden="true" collapsed="true" outlineLevel="2">
      <c r="A3481" t="s">
        <v>11891</v>
      </c>
      <c r="B3481" t="s">
        <v>6886</v>
      </c>
      <c r="C3481" t="s">
        <v>11892</v>
      </c>
      <c r="D3481" s="9" t="s">
        <v>70</v>
      </c>
      <c r="E3481" s="6" t="str">
        <f>$E$3463</f>
        <v/>
      </c>
      <c r="F3481" t="s">
        <v>70</v>
      </c>
      <c r="G3481" s="10" t="s">
        <v>13</v>
      </c>
    </row>
    <row r="3482" spans="1:7" hidden="true" collapsed="true" outlineLevel="2">
      <c r="A3482" t="s">
        <v>11893</v>
      </c>
      <c r="B3482" t="s">
        <v>6886</v>
      </c>
      <c r="C3482" t="s">
        <v>11894</v>
      </c>
      <c r="D3482" s="9" t="s">
        <v>70</v>
      </c>
      <c r="E3482" s="6" t="str">
        <f>$E$3463</f>
        <v/>
      </c>
      <c r="F3482" t="s">
        <v>70</v>
      </c>
      <c r="G3482" s="10" t="s">
        <v>13</v>
      </c>
    </row>
    <row r="3483" spans="1:7" hidden="true" collapsed="true" outlineLevel="2">
      <c r="A3483" t="s">
        <v>11895</v>
      </c>
      <c r="B3483" t="s">
        <v>6886</v>
      </c>
      <c r="C3483" t="s">
        <v>11896</v>
      </c>
      <c r="D3483" s="9" t="s">
        <v>70</v>
      </c>
      <c r="E3483" s="6" t="str">
        <f>$E$3463</f>
        <v/>
      </c>
      <c r="F3483" t="s">
        <v>70</v>
      </c>
      <c r="G3483" s="10" t="s">
        <v>13</v>
      </c>
    </row>
    <row r="3484" spans="1:7" hidden="true" collapsed="true" outlineLevel="2">
      <c r="A3484" t="s">
        <v>11897</v>
      </c>
      <c r="B3484" t="s">
        <v>6886</v>
      </c>
      <c r="C3484" t="s">
        <v>11898</v>
      </c>
      <c r="D3484" s="9" t="s">
        <v>70</v>
      </c>
      <c r="E3484" s="6" t="str">
        <f>$E$3463</f>
        <v/>
      </c>
      <c r="F3484" t="s">
        <v>70</v>
      </c>
      <c r="G3484" s="10" t="s">
        <v>13</v>
      </c>
    </row>
    <row r="3485" spans="1:7" hidden="true" collapsed="true" outlineLevel="2">
      <c r="A3485" t="s">
        <v>11899</v>
      </c>
      <c r="B3485" t="s">
        <v>6886</v>
      </c>
      <c r="C3485" t="s">
        <v>11900</v>
      </c>
      <c r="D3485" s="9" t="s">
        <v>70</v>
      </c>
      <c r="E3485" s="6" t="str">
        <f>$E$3463</f>
        <v/>
      </c>
      <c r="F3485" t="s">
        <v>70</v>
      </c>
      <c r="G3485" s="10" t="s">
        <v>13</v>
      </c>
    </row>
    <row r="3486" spans="1:7">
      <c r="B3486" s="4" t="s">
        <v>11901</v>
      </c>
    </row>
    <row r="3487" spans="1:7" collapsed="true" outlineLevel="1">
      <c r="B3487" s="5" t="s">
        <v>3783</v>
      </c>
      <c r="D3487" s="5" t="s">
        <v>4</v>
      </c>
      <c r="E3487" s="7"/>
    </row>
    <row r="3488" spans="1:7" hidden="true" collapsed="true" outlineLevel="2">
      <c r="A3488" s="8" t="s">
        <v>5</v>
      </c>
      <c r="B3488" s="8" t="s">
        <v>6</v>
      </c>
      <c r="C3488" s="8" t="s">
        <v>7</v>
      </c>
      <c r="D3488" s="8" t="s">
        <v>8</v>
      </c>
      <c r="E3488" s="8" t="s">
        <v>4</v>
      </c>
      <c r="F3488" s="8" t="s">
        <v>9</v>
      </c>
      <c r="G3488" s="8" t="s">
        <v>10</v>
      </c>
    </row>
    <row r="3489" spans="1:7" hidden="true" collapsed="true" outlineLevel="2">
      <c r="A3489" t="s">
        <v>11902</v>
      </c>
      <c r="B3489" t="s">
        <v>3783</v>
      </c>
      <c r="C3489" t="s">
        <v>11903</v>
      </c>
      <c r="D3489" s="9">
        <v>30484</v>
      </c>
      <c r="E3489" s="6" t="str">
        <f>$E$3487</f>
        <v/>
      </c>
      <c r="F3489" t="str">
        <f>D3489-D3489*E3489</f>
        <v>0</v>
      </c>
      <c r="G3489" s="10" t="s">
        <v>13</v>
      </c>
    </row>
    <row r="3490" spans="1:7" hidden="true" collapsed="true" outlineLevel="2">
      <c r="A3490" t="s">
        <v>11904</v>
      </c>
      <c r="B3490" t="s">
        <v>3783</v>
      </c>
      <c r="C3490" t="s">
        <v>11905</v>
      </c>
      <c r="D3490" s="9">
        <v>29499</v>
      </c>
      <c r="E3490" s="6" t="str">
        <f>$E$3487</f>
        <v/>
      </c>
      <c r="F3490" t="str">
        <f>D3490-D3490*E3490</f>
        <v>0</v>
      </c>
      <c r="G3490" s="10" t="s">
        <v>13</v>
      </c>
    </row>
    <row r="3491" spans="1:7" hidden="true" collapsed="true" outlineLevel="2">
      <c r="A3491" t="s">
        <v>11906</v>
      </c>
      <c r="B3491" t="s">
        <v>3783</v>
      </c>
      <c r="C3491" t="s">
        <v>11907</v>
      </c>
      <c r="D3491" s="9">
        <v>7200</v>
      </c>
      <c r="E3491" s="6" t="str">
        <f>$E$3487</f>
        <v/>
      </c>
      <c r="F3491" t="str">
        <f>D3491-D3491*E3491</f>
        <v>0</v>
      </c>
      <c r="G3491" s="10" t="s">
        <v>13</v>
      </c>
    </row>
    <row r="3492" spans="1:7" hidden="true" collapsed="true" outlineLevel="2">
      <c r="A3492" t="s">
        <v>11908</v>
      </c>
      <c r="B3492" t="s">
        <v>3783</v>
      </c>
      <c r="C3492" t="s">
        <v>11909</v>
      </c>
      <c r="D3492" s="9">
        <v>4042</v>
      </c>
      <c r="E3492" s="6" t="str">
        <f>$E$3487</f>
        <v/>
      </c>
      <c r="F3492" t="str">
        <f>D3492-D3492*E3492</f>
        <v>0</v>
      </c>
      <c r="G3492" s="10" t="s">
        <v>13</v>
      </c>
    </row>
    <row r="3493" spans="1:7" hidden="true" collapsed="true" outlineLevel="2">
      <c r="A3493" t="s">
        <v>11910</v>
      </c>
      <c r="B3493" t="s">
        <v>3783</v>
      </c>
      <c r="C3493" t="s">
        <v>11911</v>
      </c>
      <c r="D3493" s="9">
        <v>10428</v>
      </c>
      <c r="E3493" s="6" t="str">
        <f>$E$3487</f>
        <v/>
      </c>
      <c r="F3493" t="str">
        <f>D3493-D3493*E3493</f>
        <v>0</v>
      </c>
      <c r="G3493" s="10" t="s">
        <v>13</v>
      </c>
    </row>
    <row r="3494" spans="1:7" hidden="true" collapsed="true" outlineLevel="2">
      <c r="A3494" t="s">
        <v>11912</v>
      </c>
      <c r="B3494" t="s">
        <v>3783</v>
      </c>
      <c r="C3494" t="s">
        <v>11913</v>
      </c>
      <c r="D3494" s="9">
        <v>16440</v>
      </c>
      <c r="E3494" s="6" t="str">
        <f>$E$3487</f>
        <v/>
      </c>
      <c r="F3494" t="str">
        <f>D3494-D3494*E3494</f>
        <v>0</v>
      </c>
      <c r="G3494" s="10" t="s">
        <v>13</v>
      </c>
    </row>
    <row r="3495" spans="1:7" hidden="true" collapsed="true" outlineLevel="2">
      <c r="A3495" t="s">
        <v>11914</v>
      </c>
      <c r="B3495" t="s">
        <v>3783</v>
      </c>
      <c r="C3495" t="s">
        <v>11915</v>
      </c>
      <c r="D3495" s="9" t="s">
        <v>70</v>
      </c>
      <c r="E3495" s="6" t="str">
        <f>$E$3487</f>
        <v/>
      </c>
      <c r="F3495" t="s">
        <v>70</v>
      </c>
      <c r="G3495" s="10" t="s">
        <v>13</v>
      </c>
    </row>
    <row r="3496" spans="1:7" hidden="true" collapsed="true" outlineLevel="2">
      <c r="A3496" t="s">
        <v>11916</v>
      </c>
      <c r="B3496" t="s">
        <v>3783</v>
      </c>
      <c r="C3496" t="s">
        <v>11917</v>
      </c>
      <c r="D3496" s="9">
        <v>9828</v>
      </c>
      <c r="E3496" s="6" t="str">
        <f>$E$3487</f>
        <v/>
      </c>
      <c r="F3496" t="str">
        <f>D3496-D3496*E3496</f>
        <v>0</v>
      </c>
      <c r="G3496" s="10" t="s">
        <v>13</v>
      </c>
    </row>
    <row r="3497" spans="1:7" hidden="true" collapsed="true" outlineLevel="2">
      <c r="A3497" t="s">
        <v>11918</v>
      </c>
      <c r="B3497" t="s">
        <v>3783</v>
      </c>
      <c r="C3497" t="s">
        <v>11919</v>
      </c>
      <c r="D3497" s="9">
        <v>7584</v>
      </c>
      <c r="E3497" s="6" t="str">
        <f>$E$3487</f>
        <v/>
      </c>
      <c r="F3497" t="str">
        <f>D3497-D3497*E3497</f>
        <v>0</v>
      </c>
      <c r="G3497" s="10" t="s">
        <v>13</v>
      </c>
    </row>
    <row r="3498" spans="1:7" hidden="true" collapsed="true" outlineLevel="2">
      <c r="A3498" t="s">
        <v>11920</v>
      </c>
      <c r="B3498" t="s">
        <v>3783</v>
      </c>
      <c r="C3498" t="s">
        <v>11921</v>
      </c>
      <c r="D3498" s="9">
        <v>9156</v>
      </c>
      <c r="E3498" s="6" t="str">
        <f>$E$3487</f>
        <v/>
      </c>
      <c r="F3498" t="str">
        <f>D3498-D3498*E3498</f>
        <v>0</v>
      </c>
      <c r="G3498" s="10" t="s">
        <v>13</v>
      </c>
    </row>
    <row r="3499" spans="1:7" hidden="true" collapsed="true" outlineLevel="2">
      <c r="A3499" t="s">
        <v>11922</v>
      </c>
      <c r="B3499" t="s">
        <v>3783</v>
      </c>
      <c r="C3499" t="s">
        <v>11923</v>
      </c>
      <c r="D3499" s="9">
        <v>12862</v>
      </c>
      <c r="E3499" s="6" t="str">
        <f>$E$3487</f>
        <v/>
      </c>
      <c r="F3499" t="str">
        <f>D3499-D3499*E3499</f>
        <v>0</v>
      </c>
      <c r="G3499" s="10" t="s">
        <v>13</v>
      </c>
    </row>
    <row r="3500" spans="1:7" hidden="true" collapsed="true" outlineLevel="2">
      <c r="A3500" t="s">
        <v>11924</v>
      </c>
      <c r="B3500" t="s">
        <v>3783</v>
      </c>
      <c r="C3500" t="s">
        <v>11925</v>
      </c>
      <c r="D3500" s="9">
        <v>46981</v>
      </c>
      <c r="E3500" s="6" t="str">
        <f>$E$3487</f>
        <v/>
      </c>
      <c r="F3500" t="str">
        <f>D3500-D3500*E3500</f>
        <v>0</v>
      </c>
      <c r="G3500" s="10" t="s">
        <v>13</v>
      </c>
    </row>
    <row r="3501" spans="1:7" hidden="true" collapsed="true" outlineLevel="2">
      <c r="A3501" t="s">
        <v>11926</v>
      </c>
      <c r="B3501" t="s">
        <v>3783</v>
      </c>
      <c r="C3501" t="s">
        <v>11927</v>
      </c>
      <c r="D3501" s="9">
        <v>24990</v>
      </c>
      <c r="E3501" s="6" t="str">
        <f>$E$3487</f>
        <v/>
      </c>
      <c r="F3501" t="str">
        <f>D3501-D3501*E3501</f>
        <v>0</v>
      </c>
      <c r="G3501" s="10" t="s">
        <v>13</v>
      </c>
    </row>
    <row r="3502" spans="1:7" hidden="true" collapsed="true" outlineLevel="2">
      <c r="A3502" t="s">
        <v>11928</v>
      </c>
      <c r="B3502" t="s">
        <v>3783</v>
      </c>
      <c r="C3502" t="s">
        <v>11929</v>
      </c>
      <c r="D3502" s="9">
        <v>26600</v>
      </c>
      <c r="E3502" s="6" t="str">
        <f>$E$3487</f>
        <v/>
      </c>
      <c r="F3502" t="str">
        <f>D3502-D3502*E3502</f>
        <v>0</v>
      </c>
      <c r="G3502" s="10" t="s">
        <v>13</v>
      </c>
    </row>
    <row r="3503" spans="1:7" hidden="true" collapsed="true" outlineLevel="2">
      <c r="A3503" t="s">
        <v>11930</v>
      </c>
      <c r="B3503" t="s">
        <v>3783</v>
      </c>
      <c r="C3503" t="s">
        <v>11931</v>
      </c>
      <c r="D3503" s="9">
        <v>28400</v>
      </c>
      <c r="E3503" s="6" t="str">
        <f>$E$3487</f>
        <v/>
      </c>
      <c r="F3503" t="str">
        <f>D3503-D3503*E3503</f>
        <v>0</v>
      </c>
      <c r="G3503" s="10" t="s">
        <v>13</v>
      </c>
    </row>
    <row r="3504" spans="1:7" hidden="true" collapsed="true" outlineLevel="2">
      <c r="A3504" t="s">
        <v>11932</v>
      </c>
      <c r="B3504" t="s">
        <v>3783</v>
      </c>
      <c r="C3504" t="s">
        <v>11933</v>
      </c>
      <c r="D3504" s="9">
        <v>36300</v>
      </c>
      <c r="E3504" s="6" t="str">
        <f>$E$3487</f>
        <v/>
      </c>
      <c r="F3504" t="str">
        <f>D3504-D3504*E3504</f>
        <v>0</v>
      </c>
      <c r="G3504" s="10" t="s">
        <v>13</v>
      </c>
    </row>
    <row r="3505" spans="1:7" hidden="true" collapsed="true" outlineLevel="2">
      <c r="A3505" t="s">
        <v>11934</v>
      </c>
      <c r="B3505" t="s">
        <v>3783</v>
      </c>
      <c r="C3505" t="s">
        <v>11935</v>
      </c>
      <c r="D3505" s="9">
        <v>18990</v>
      </c>
      <c r="E3505" s="6" t="str">
        <f>$E$3487</f>
        <v/>
      </c>
      <c r="F3505" t="str">
        <f>D3505-D3505*E3505</f>
        <v>0</v>
      </c>
      <c r="G3505" s="10" t="s">
        <v>13</v>
      </c>
    </row>
    <row r="3506" spans="1:7" hidden="true" collapsed="true" outlineLevel="2">
      <c r="A3506" t="s">
        <v>11936</v>
      </c>
      <c r="B3506" t="s">
        <v>3783</v>
      </c>
      <c r="C3506" t="s">
        <v>11937</v>
      </c>
      <c r="D3506" s="9">
        <v>30400</v>
      </c>
      <c r="E3506" s="6" t="str">
        <f>$E$3487</f>
        <v/>
      </c>
      <c r="F3506" t="str">
        <f>D3506-D3506*E3506</f>
        <v>0</v>
      </c>
      <c r="G3506" s="10" t="s">
        <v>13</v>
      </c>
    </row>
    <row r="3507" spans="1:7" hidden="true" collapsed="true" outlineLevel="2">
      <c r="A3507" t="s">
        <v>11938</v>
      </c>
      <c r="B3507" t="s">
        <v>3783</v>
      </c>
      <c r="C3507" t="s">
        <v>11939</v>
      </c>
      <c r="D3507" s="9">
        <v>27850</v>
      </c>
      <c r="E3507" s="6" t="str">
        <f>$E$3487</f>
        <v/>
      </c>
      <c r="F3507" t="str">
        <f>D3507-D3507*E3507</f>
        <v>0</v>
      </c>
      <c r="G3507" s="10" t="s">
        <v>13</v>
      </c>
    </row>
    <row r="3508" spans="1:7" hidden="true" collapsed="true" outlineLevel="2">
      <c r="A3508" t="s">
        <v>11940</v>
      </c>
      <c r="B3508" t="s">
        <v>3783</v>
      </c>
      <c r="C3508" t="s">
        <v>11941</v>
      </c>
      <c r="D3508" s="9">
        <v>23850</v>
      </c>
      <c r="E3508" s="6" t="str">
        <f>$E$3487</f>
        <v/>
      </c>
      <c r="F3508" t="str">
        <f>D3508-D3508*E3508</f>
        <v>0</v>
      </c>
      <c r="G3508" s="10" t="s">
        <v>13</v>
      </c>
    </row>
    <row r="3509" spans="1:7" hidden="true" collapsed="true" outlineLevel="2">
      <c r="A3509" t="s">
        <v>11942</v>
      </c>
      <c r="B3509" t="s">
        <v>3783</v>
      </c>
      <c r="C3509" t="s">
        <v>11943</v>
      </c>
      <c r="D3509" s="9">
        <v>25390</v>
      </c>
      <c r="E3509" s="6" t="str">
        <f>$E$3487</f>
        <v/>
      </c>
      <c r="F3509" t="str">
        <f>D3509-D3509*E3509</f>
        <v>0</v>
      </c>
      <c r="G3509" s="10" t="s">
        <v>13</v>
      </c>
    </row>
    <row r="3510" spans="1:7" hidden="true" collapsed="true" outlineLevel="2">
      <c r="A3510" t="s">
        <v>11944</v>
      </c>
      <c r="B3510" t="s">
        <v>3783</v>
      </c>
      <c r="C3510" t="s">
        <v>11945</v>
      </c>
      <c r="D3510" s="9">
        <v>29900</v>
      </c>
      <c r="E3510" s="6" t="str">
        <f>$E$3487</f>
        <v/>
      </c>
      <c r="F3510" t="str">
        <f>D3510-D3510*E3510</f>
        <v>0</v>
      </c>
      <c r="G3510" s="10" t="s">
        <v>13</v>
      </c>
    </row>
    <row r="3511" spans="1:7" hidden="true" collapsed="true" outlineLevel="2">
      <c r="A3511" t="s">
        <v>11946</v>
      </c>
      <c r="B3511" t="s">
        <v>3783</v>
      </c>
      <c r="C3511" t="s">
        <v>11947</v>
      </c>
      <c r="D3511" s="9">
        <v>32300</v>
      </c>
      <c r="E3511" s="6" t="str">
        <f>$E$3487</f>
        <v/>
      </c>
      <c r="F3511" t="str">
        <f>D3511-D3511*E3511</f>
        <v>0</v>
      </c>
      <c r="G3511" s="10" t="s">
        <v>13</v>
      </c>
    </row>
    <row r="3512" spans="1:7">
      <c r="B3512" s="4" t="s">
        <v>11948</v>
      </c>
    </row>
    <row r="3513" spans="1:7" collapsed="true" outlineLevel="1">
      <c r="B3513" s="5" t="s">
        <v>3783</v>
      </c>
      <c r="D3513" s="5" t="s">
        <v>4</v>
      </c>
      <c r="E3513" s="7"/>
    </row>
    <row r="3514" spans="1:7" hidden="true" collapsed="true" outlineLevel="2">
      <c r="A3514" s="8" t="s">
        <v>5</v>
      </c>
      <c r="B3514" s="8" t="s">
        <v>6</v>
      </c>
      <c r="C3514" s="8" t="s">
        <v>7</v>
      </c>
      <c r="D3514" s="8" t="s">
        <v>8</v>
      </c>
      <c r="E3514" s="8" t="s">
        <v>4</v>
      </c>
      <c r="F3514" s="8" t="s">
        <v>9</v>
      </c>
      <c r="G3514" s="8" t="s">
        <v>10</v>
      </c>
    </row>
    <row r="3515" spans="1:7" hidden="true" collapsed="true" outlineLevel="2">
      <c r="A3515" t="s">
        <v>11949</v>
      </c>
      <c r="B3515" t="s">
        <v>3783</v>
      </c>
      <c r="C3515" t="s">
        <v>11950</v>
      </c>
      <c r="D3515" s="9">
        <v>12025</v>
      </c>
      <c r="E3515" s="6" t="str">
        <f>$E$3513</f>
        <v/>
      </c>
      <c r="F3515" t="str">
        <f>D3515-D3515*E3515</f>
        <v>0</v>
      </c>
      <c r="G3515" s="10" t="s">
        <v>13</v>
      </c>
    </row>
    <row r="3516" spans="1:7">
      <c r="B3516" s="4" t="s">
        <v>11951</v>
      </c>
    </row>
    <row r="3517" spans="1:7" collapsed="true" outlineLevel="1">
      <c r="B3517" s="5" t="s">
        <v>3862</v>
      </c>
      <c r="D3517" s="5" t="s">
        <v>4</v>
      </c>
      <c r="E3517" s="7"/>
    </row>
    <row r="3518" spans="1:7" hidden="true" collapsed="true" outlineLevel="2">
      <c r="A3518" s="8" t="s">
        <v>5</v>
      </c>
      <c r="B3518" s="8" t="s">
        <v>6</v>
      </c>
      <c r="C3518" s="8" t="s">
        <v>7</v>
      </c>
      <c r="D3518" s="8" t="s">
        <v>8</v>
      </c>
      <c r="E3518" s="8" t="s">
        <v>4</v>
      </c>
      <c r="F3518" s="8" t="s">
        <v>9</v>
      </c>
      <c r="G3518" s="8" t="s">
        <v>10</v>
      </c>
    </row>
    <row r="3519" spans="1:7" hidden="true" collapsed="true" outlineLevel="2">
      <c r="A3519" t="s">
        <v>11952</v>
      </c>
      <c r="B3519" t="s">
        <v>3862</v>
      </c>
      <c r="C3519" t="s">
        <v>11953</v>
      </c>
      <c r="D3519" s="9">
        <v>45239</v>
      </c>
      <c r="E3519" s="6" t="str">
        <f>$E$3517</f>
        <v/>
      </c>
      <c r="F3519" t="str">
        <f>D3519-D3519*E3519</f>
        <v>0</v>
      </c>
      <c r="G3519" s="10" t="s">
        <v>13</v>
      </c>
    </row>
    <row r="3520" spans="1:7">
      <c r="B3520" s="4" t="s">
        <v>11954</v>
      </c>
    </row>
    <row r="3521" spans="1:7" collapsed="true" outlineLevel="1">
      <c r="B3521" s="5" t="s">
        <v>6886</v>
      </c>
      <c r="D3521" s="5" t="s">
        <v>4</v>
      </c>
      <c r="E3521" s="7"/>
    </row>
    <row r="3522" spans="1:7" hidden="true" collapsed="true" outlineLevel="2">
      <c r="A3522" s="8" t="s">
        <v>5</v>
      </c>
      <c r="B3522" s="8" t="s">
        <v>6</v>
      </c>
      <c r="C3522" s="8" t="s">
        <v>7</v>
      </c>
      <c r="D3522" s="8" t="s">
        <v>8</v>
      </c>
      <c r="E3522" s="8" t="s">
        <v>4</v>
      </c>
      <c r="F3522" s="8" t="s">
        <v>9</v>
      </c>
      <c r="G3522" s="8" t="s">
        <v>10</v>
      </c>
    </row>
    <row r="3523" spans="1:7" hidden="true" collapsed="true" outlineLevel="2">
      <c r="A3523" t="s">
        <v>11955</v>
      </c>
      <c r="B3523" t="s">
        <v>6886</v>
      </c>
      <c r="C3523" t="s">
        <v>11956</v>
      </c>
      <c r="D3523" s="9" t="s">
        <v>70</v>
      </c>
      <c r="E3523" s="6" t="str">
        <f>$E$3521</f>
        <v/>
      </c>
      <c r="F3523" t="s">
        <v>70</v>
      </c>
      <c r="G3523" s="10" t="s">
        <v>13</v>
      </c>
    </row>
    <row r="3524" spans="1:7" hidden="true" collapsed="true" outlineLevel="2">
      <c r="A3524" t="s">
        <v>11957</v>
      </c>
      <c r="B3524" t="s">
        <v>6886</v>
      </c>
      <c r="C3524" t="s">
        <v>11958</v>
      </c>
      <c r="D3524" s="9" t="s">
        <v>70</v>
      </c>
      <c r="E3524" s="6" t="str">
        <f>$E$3521</f>
        <v/>
      </c>
      <c r="F3524" t="s">
        <v>70</v>
      </c>
      <c r="G3524" s="10" t="s">
        <v>13</v>
      </c>
    </row>
    <row r="3525" spans="1:7" hidden="true" collapsed="true" outlineLevel="2">
      <c r="A3525" t="s">
        <v>11959</v>
      </c>
      <c r="B3525" t="s">
        <v>6886</v>
      </c>
      <c r="C3525" t="s">
        <v>11960</v>
      </c>
      <c r="D3525" s="9" t="s">
        <v>70</v>
      </c>
      <c r="E3525" s="6" t="str">
        <f>$E$3521</f>
        <v/>
      </c>
      <c r="F3525" t="s">
        <v>70</v>
      </c>
      <c r="G3525" s="10" t="s">
        <v>13</v>
      </c>
    </row>
    <row r="3526" spans="1:7" hidden="true" collapsed="true" outlineLevel="2">
      <c r="A3526" t="s">
        <v>11961</v>
      </c>
      <c r="B3526" t="s">
        <v>6886</v>
      </c>
      <c r="C3526" t="s">
        <v>11962</v>
      </c>
      <c r="D3526" s="9" t="s">
        <v>70</v>
      </c>
      <c r="E3526" s="6" t="str">
        <f>$E$3521</f>
        <v/>
      </c>
      <c r="F3526" t="s">
        <v>70</v>
      </c>
      <c r="G3526" s="10" t="s">
        <v>13</v>
      </c>
    </row>
    <row r="3527" spans="1:7" hidden="true" collapsed="true" outlineLevel="2">
      <c r="A3527" t="s">
        <v>11963</v>
      </c>
      <c r="B3527" t="s">
        <v>6886</v>
      </c>
      <c r="C3527" t="s">
        <v>11964</v>
      </c>
      <c r="D3527" s="9" t="s">
        <v>70</v>
      </c>
      <c r="E3527" s="6" t="str">
        <f>$E$3521</f>
        <v/>
      </c>
      <c r="F3527" t="s">
        <v>70</v>
      </c>
      <c r="G3527" s="10" t="s">
        <v>13</v>
      </c>
    </row>
    <row r="3528" spans="1:7" hidden="true" collapsed="true" outlineLevel="2">
      <c r="A3528" t="s">
        <v>11965</v>
      </c>
      <c r="B3528" t="s">
        <v>6886</v>
      </c>
      <c r="C3528" t="s">
        <v>11966</v>
      </c>
      <c r="D3528" s="9" t="s">
        <v>70</v>
      </c>
      <c r="E3528" s="6" t="str">
        <f>$E$3521</f>
        <v/>
      </c>
      <c r="F3528" t="s">
        <v>70</v>
      </c>
      <c r="G3528" s="10" t="s">
        <v>13</v>
      </c>
    </row>
    <row r="3529" spans="1:7" hidden="true" collapsed="true" outlineLevel="2">
      <c r="A3529" t="s">
        <v>11967</v>
      </c>
      <c r="B3529" t="s">
        <v>6886</v>
      </c>
      <c r="C3529" t="s">
        <v>11968</v>
      </c>
      <c r="D3529" s="9" t="s">
        <v>70</v>
      </c>
      <c r="E3529" s="6" t="str">
        <f>$E$3521</f>
        <v/>
      </c>
      <c r="F3529" t="s">
        <v>70</v>
      </c>
      <c r="G3529" s="10" t="s">
        <v>13</v>
      </c>
    </row>
    <row r="3530" spans="1:7" hidden="true" collapsed="true" outlineLevel="2">
      <c r="A3530" t="s">
        <v>11969</v>
      </c>
      <c r="B3530" t="s">
        <v>6886</v>
      </c>
      <c r="C3530" t="s">
        <v>11970</v>
      </c>
      <c r="D3530" s="9" t="s">
        <v>70</v>
      </c>
      <c r="E3530" s="6" t="str">
        <f>$E$3521</f>
        <v/>
      </c>
      <c r="F3530" t="s">
        <v>70</v>
      </c>
      <c r="G3530" s="10" t="s">
        <v>13</v>
      </c>
    </row>
    <row r="3531" spans="1:7" hidden="true" collapsed="true" outlineLevel="2">
      <c r="A3531" t="s">
        <v>11971</v>
      </c>
      <c r="B3531" t="s">
        <v>6886</v>
      </c>
      <c r="C3531" t="s">
        <v>11972</v>
      </c>
      <c r="D3531" s="9" t="s">
        <v>70</v>
      </c>
      <c r="E3531" s="6" t="str">
        <f>$E$3521</f>
        <v/>
      </c>
      <c r="F3531" t="s">
        <v>70</v>
      </c>
      <c r="G3531" s="10" t="s">
        <v>13</v>
      </c>
    </row>
    <row r="3532" spans="1:7" hidden="true" collapsed="true" outlineLevel="2">
      <c r="A3532" t="s">
        <v>11973</v>
      </c>
      <c r="B3532" t="s">
        <v>6886</v>
      </c>
      <c r="C3532" t="s">
        <v>11974</v>
      </c>
      <c r="D3532" s="9" t="s">
        <v>70</v>
      </c>
      <c r="E3532" s="6" t="str">
        <f>$E$3521</f>
        <v/>
      </c>
      <c r="F3532" t="s">
        <v>70</v>
      </c>
      <c r="G3532" s="10" t="s">
        <v>13</v>
      </c>
    </row>
    <row r="3533" spans="1:7" hidden="true" collapsed="true" outlineLevel="2">
      <c r="A3533" t="s">
        <v>11975</v>
      </c>
      <c r="B3533" t="s">
        <v>6886</v>
      </c>
      <c r="C3533" t="s">
        <v>11976</v>
      </c>
      <c r="D3533" s="9" t="s">
        <v>70</v>
      </c>
      <c r="E3533" s="6" t="str">
        <f>$E$3521</f>
        <v/>
      </c>
      <c r="F3533" t="s">
        <v>70</v>
      </c>
      <c r="G3533" s="10" t="s">
        <v>13</v>
      </c>
    </row>
    <row r="3534" spans="1:7" hidden="true" collapsed="true" outlineLevel="2">
      <c r="A3534" t="s">
        <v>11977</v>
      </c>
      <c r="B3534" t="s">
        <v>6886</v>
      </c>
      <c r="C3534" t="s">
        <v>11978</v>
      </c>
      <c r="D3534" s="9" t="s">
        <v>70</v>
      </c>
      <c r="E3534" s="6" t="str">
        <f>$E$3521</f>
        <v/>
      </c>
      <c r="F3534" t="s">
        <v>70</v>
      </c>
      <c r="G3534" s="10" t="s">
        <v>13</v>
      </c>
    </row>
    <row r="3535" spans="1:7" hidden="true" collapsed="true" outlineLevel="2">
      <c r="A3535" t="s">
        <v>11979</v>
      </c>
      <c r="B3535" t="s">
        <v>6886</v>
      </c>
      <c r="C3535" t="s">
        <v>11980</v>
      </c>
      <c r="D3535" s="9" t="s">
        <v>70</v>
      </c>
      <c r="E3535" s="6" t="str">
        <f>$E$3521</f>
        <v/>
      </c>
      <c r="F3535" t="s">
        <v>70</v>
      </c>
      <c r="G3535" s="10" t="s">
        <v>13</v>
      </c>
    </row>
    <row r="3536" spans="1:7" hidden="true" collapsed="true" outlineLevel="2">
      <c r="A3536" t="s">
        <v>11981</v>
      </c>
      <c r="B3536" t="s">
        <v>6886</v>
      </c>
      <c r="C3536" t="s">
        <v>11982</v>
      </c>
      <c r="D3536" s="9" t="s">
        <v>70</v>
      </c>
      <c r="E3536" s="6" t="str">
        <f>$E$3521</f>
        <v/>
      </c>
      <c r="F3536" t="s">
        <v>70</v>
      </c>
      <c r="G3536" s="10" t="s">
        <v>13</v>
      </c>
    </row>
    <row r="3537" spans="1:7" hidden="true" collapsed="true" outlineLevel="2">
      <c r="A3537" t="s">
        <v>11983</v>
      </c>
      <c r="B3537" t="s">
        <v>6886</v>
      </c>
      <c r="C3537" t="s">
        <v>11984</v>
      </c>
      <c r="D3537" s="9" t="s">
        <v>70</v>
      </c>
      <c r="E3537" s="6" t="str">
        <f>$E$3521</f>
        <v/>
      </c>
      <c r="F3537" t="s">
        <v>70</v>
      </c>
      <c r="G3537" s="10" t="s">
        <v>13</v>
      </c>
    </row>
    <row r="3538" spans="1:7" hidden="true" collapsed="true" outlineLevel="2">
      <c r="A3538" t="s">
        <v>11985</v>
      </c>
      <c r="B3538" t="s">
        <v>6886</v>
      </c>
      <c r="C3538" t="s">
        <v>11986</v>
      </c>
      <c r="D3538" s="9" t="s">
        <v>70</v>
      </c>
      <c r="E3538" s="6" t="str">
        <f>$E$3521</f>
        <v/>
      </c>
      <c r="F3538" t="s">
        <v>70</v>
      </c>
      <c r="G3538" s="10" t="s">
        <v>13</v>
      </c>
    </row>
    <row r="3539" spans="1:7" hidden="true" collapsed="true" outlineLevel="2">
      <c r="A3539" t="s">
        <v>11987</v>
      </c>
      <c r="B3539" t="s">
        <v>6886</v>
      </c>
      <c r="C3539" t="s">
        <v>11988</v>
      </c>
      <c r="D3539" s="9" t="s">
        <v>70</v>
      </c>
      <c r="E3539" s="6" t="str">
        <f>$E$3521</f>
        <v/>
      </c>
      <c r="F3539" t="s">
        <v>70</v>
      </c>
      <c r="G3539" s="10" t="s">
        <v>13</v>
      </c>
    </row>
    <row r="3540" spans="1:7" hidden="true" collapsed="true" outlineLevel="2">
      <c r="A3540" t="s">
        <v>11989</v>
      </c>
      <c r="B3540" t="s">
        <v>6886</v>
      </c>
      <c r="C3540" t="s">
        <v>11990</v>
      </c>
      <c r="D3540" s="9" t="s">
        <v>70</v>
      </c>
      <c r="E3540" s="6" t="str">
        <f>$E$3521</f>
        <v/>
      </c>
      <c r="F3540" t="s">
        <v>70</v>
      </c>
      <c r="G3540" s="10" t="s">
        <v>13</v>
      </c>
    </row>
    <row r="3541" spans="1:7" hidden="true" collapsed="true" outlineLevel="2">
      <c r="A3541" t="s">
        <v>11991</v>
      </c>
      <c r="B3541" t="s">
        <v>6886</v>
      </c>
      <c r="C3541" t="s">
        <v>11992</v>
      </c>
      <c r="D3541" s="9" t="s">
        <v>70</v>
      </c>
      <c r="E3541" s="6" t="str">
        <f>$E$3521</f>
        <v/>
      </c>
      <c r="F3541" t="s">
        <v>70</v>
      </c>
      <c r="G3541" s="10" t="s">
        <v>13</v>
      </c>
    </row>
    <row r="3542" spans="1:7" hidden="true" collapsed="true" outlineLevel="2">
      <c r="A3542" t="s">
        <v>11993</v>
      </c>
      <c r="B3542" t="s">
        <v>6886</v>
      </c>
      <c r="C3542" t="s">
        <v>11994</v>
      </c>
      <c r="D3542" s="9" t="s">
        <v>70</v>
      </c>
      <c r="E3542" s="6" t="str">
        <f>$E$3521</f>
        <v/>
      </c>
      <c r="F3542" t="s">
        <v>70</v>
      </c>
      <c r="G3542" s="10" t="s">
        <v>13</v>
      </c>
    </row>
    <row r="3543" spans="1:7">
      <c r="B3543" s="4" t="s">
        <v>11995</v>
      </c>
    </row>
    <row r="3544" spans="1:7" collapsed="true" outlineLevel="1">
      <c r="B3544" s="5" t="s">
        <v>2028</v>
      </c>
      <c r="D3544" s="5" t="s">
        <v>4</v>
      </c>
      <c r="E3544" s="7"/>
    </row>
    <row r="3545" spans="1:7" hidden="true" collapsed="true" outlineLevel="2">
      <c r="A3545" s="8" t="s">
        <v>5</v>
      </c>
      <c r="B3545" s="8" t="s">
        <v>6</v>
      </c>
      <c r="C3545" s="8" t="s">
        <v>7</v>
      </c>
      <c r="D3545" s="8" t="s">
        <v>8</v>
      </c>
      <c r="E3545" s="8" t="s">
        <v>4</v>
      </c>
      <c r="F3545" s="8" t="s">
        <v>9</v>
      </c>
      <c r="G3545" s="8" t="s">
        <v>10</v>
      </c>
    </row>
    <row r="3546" spans="1:7" hidden="true" collapsed="true" outlineLevel="2">
      <c r="A3546" t="s">
        <v>11996</v>
      </c>
      <c r="B3546" t="s">
        <v>2028</v>
      </c>
      <c r="C3546" t="s">
        <v>11997</v>
      </c>
      <c r="D3546" s="9">
        <v>226480</v>
      </c>
      <c r="E3546" s="6" t="str">
        <f>$E$3544</f>
        <v/>
      </c>
      <c r="F3546" t="str">
        <f>D3546-D3546*E3546</f>
        <v>0</v>
      </c>
      <c r="G3546" s="10" t="s">
        <v>13</v>
      </c>
    </row>
    <row r="3547" spans="1:7" hidden="true" collapsed="true" outlineLevel="2">
      <c r="A3547" t="s">
        <v>11998</v>
      </c>
      <c r="B3547" t="s">
        <v>2028</v>
      </c>
      <c r="C3547" t="s">
        <v>11999</v>
      </c>
      <c r="D3547" s="9">
        <v>33840</v>
      </c>
      <c r="E3547" s="6" t="str">
        <f>$E$3544</f>
        <v/>
      </c>
      <c r="F3547" t="str">
        <f>D3547-D3547*E3547</f>
        <v>0</v>
      </c>
      <c r="G3547" s="10" t="s">
        <v>13</v>
      </c>
    </row>
    <row r="3548" spans="1:7" hidden="true" collapsed="true" outlineLevel="2">
      <c r="A3548" t="s">
        <v>12000</v>
      </c>
      <c r="B3548" t="s">
        <v>2028</v>
      </c>
      <c r="C3548" t="s">
        <v>12001</v>
      </c>
      <c r="D3548" s="9">
        <v>50880</v>
      </c>
      <c r="E3548" s="6" t="str">
        <f>$E$3544</f>
        <v/>
      </c>
      <c r="F3548" t="str">
        <f>D3548-D3548*E3548</f>
        <v>0</v>
      </c>
      <c r="G3548" s="10" t="s">
        <v>13</v>
      </c>
    </row>
    <row r="3549" spans="1:7" hidden="true" collapsed="true" outlineLevel="2">
      <c r="A3549" t="s">
        <v>12002</v>
      </c>
      <c r="B3549" t="s">
        <v>2028</v>
      </c>
      <c r="C3549" t="s">
        <v>12003</v>
      </c>
      <c r="D3549" s="9">
        <v>59840</v>
      </c>
      <c r="E3549" s="6" t="str">
        <f>$E$3544</f>
        <v/>
      </c>
      <c r="F3549" t="str">
        <f>D3549-D3549*E3549</f>
        <v>0</v>
      </c>
      <c r="G3549" s="10" t="s">
        <v>13</v>
      </c>
    </row>
    <row r="3550" spans="1:7">
      <c r="B3550" s="4" t="s">
        <v>12004</v>
      </c>
    </row>
    <row r="3551" spans="1:7" collapsed="true" outlineLevel="1">
      <c r="B3551" s="5" t="s">
        <v>7823</v>
      </c>
      <c r="D3551" s="5" t="s">
        <v>4</v>
      </c>
      <c r="E3551" s="7"/>
    </row>
    <row r="3552" spans="1:7" hidden="true" collapsed="true" outlineLevel="2">
      <c r="A3552" s="8" t="s">
        <v>5</v>
      </c>
      <c r="B3552" s="8" t="s">
        <v>6</v>
      </c>
      <c r="C3552" s="8" t="s">
        <v>7</v>
      </c>
      <c r="D3552" s="8" t="s">
        <v>8</v>
      </c>
      <c r="E3552" s="8" t="s">
        <v>4</v>
      </c>
      <c r="F3552" s="8" t="s">
        <v>9</v>
      </c>
      <c r="G3552" s="8" t="s">
        <v>10</v>
      </c>
    </row>
    <row r="3553" spans="1:7" hidden="true" collapsed="true" outlineLevel="2">
      <c r="A3553" t="s">
        <v>12005</v>
      </c>
      <c r="B3553" t="s">
        <v>7823</v>
      </c>
      <c r="C3553" t="s">
        <v>12006</v>
      </c>
      <c r="D3553" s="9">
        <v>147628</v>
      </c>
      <c r="E3553" s="6" t="str">
        <f>$E$3551</f>
        <v/>
      </c>
      <c r="F3553" t="str">
        <f>D3553-D3553*E3553</f>
        <v>0</v>
      </c>
      <c r="G3553" s="10" t="s">
        <v>13</v>
      </c>
    </row>
    <row r="3554" spans="1:7" hidden="true" collapsed="true" outlineLevel="2">
      <c r="A3554" t="s">
        <v>12007</v>
      </c>
      <c r="B3554" t="s">
        <v>7823</v>
      </c>
      <c r="C3554" t="s">
        <v>12008</v>
      </c>
      <c r="D3554" s="9">
        <v>44585</v>
      </c>
      <c r="E3554" s="6" t="str">
        <f>$E$3551</f>
        <v/>
      </c>
      <c r="F3554" t="str">
        <f>D3554-D3554*E3554</f>
        <v>0</v>
      </c>
      <c r="G3554" s="10" t="s">
        <v>13</v>
      </c>
    </row>
    <row r="3555" spans="1:7" hidden="true" collapsed="true" outlineLevel="2">
      <c r="A3555" t="s">
        <v>12009</v>
      </c>
      <c r="B3555" t="s">
        <v>7823</v>
      </c>
      <c r="C3555" t="s">
        <v>12010</v>
      </c>
      <c r="D3555" s="9">
        <v>77279</v>
      </c>
      <c r="E3555" s="6" t="str">
        <f>$E$3551</f>
        <v/>
      </c>
      <c r="F3555" t="str">
        <f>D3555-D3555*E3555</f>
        <v>0</v>
      </c>
      <c r="G3555" s="10" t="s">
        <v>13</v>
      </c>
    </row>
    <row r="3556" spans="1:7" hidden="true" collapsed="true" outlineLevel="2">
      <c r="A3556" t="s">
        <v>12011</v>
      </c>
      <c r="B3556" t="s">
        <v>7823</v>
      </c>
      <c r="C3556" t="s">
        <v>12012</v>
      </c>
      <c r="D3556" s="9">
        <v>38640</v>
      </c>
      <c r="E3556" s="6" t="str">
        <f>$E$3551</f>
        <v/>
      </c>
      <c r="F3556" t="str">
        <f>D3556-D3556*E3556</f>
        <v>0</v>
      </c>
      <c r="G3556" s="10" t="s">
        <v>13</v>
      </c>
    </row>
    <row r="3557" spans="1:7" hidden="true" collapsed="true" outlineLevel="2">
      <c r="A3557" t="s">
        <v>12013</v>
      </c>
      <c r="B3557" t="s">
        <v>7823</v>
      </c>
      <c r="C3557" t="s">
        <v>12014</v>
      </c>
      <c r="D3557" s="9" t="s">
        <v>70</v>
      </c>
      <c r="E3557" s="6" t="str">
        <f>$E$3551</f>
        <v/>
      </c>
      <c r="F3557" t="s">
        <v>70</v>
      </c>
      <c r="G3557" s="10" t="s">
        <v>13</v>
      </c>
    </row>
    <row r="3558" spans="1:7">
      <c r="B3558" s="4" t="s">
        <v>12015</v>
      </c>
    </row>
    <row r="3559" spans="1:7" collapsed="true" outlineLevel="1">
      <c r="B3559" s="5" t="s">
        <v>1639</v>
      </c>
      <c r="D3559" s="5" t="s">
        <v>4</v>
      </c>
      <c r="E3559" s="7"/>
    </row>
    <row r="3560" spans="1:7" hidden="true" collapsed="true" outlineLevel="2">
      <c r="A3560" s="8" t="s">
        <v>5</v>
      </c>
      <c r="B3560" s="8" t="s">
        <v>6</v>
      </c>
      <c r="C3560" s="8" t="s">
        <v>7</v>
      </c>
      <c r="D3560" s="8" t="s">
        <v>8</v>
      </c>
      <c r="E3560" s="8" t="s">
        <v>4</v>
      </c>
      <c r="F3560" s="8" t="s">
        <v>9</v>
      </c>
      <c r="G3560" s="8" t="s">
        <v>10</v>
      </c>
    </row>
    <row r="3561" spans="1:7" hidden="true" collapsed="true" outlineLevel="2">
      <c r="A3561" t="s">
        <v>12016</v>
      </c>
      <c r="B3561" t="s">
        <v>1639</v>
      </c>
      <c r="C3561" t="s">
        <v>12017</v>
      </c>
      <c r="D3561" s="9" t="s">
        <v>70</v>
      </c>
      <c r="E3561" s="6" t="str">
        <f>$E$3559</f>
        <v/>
      </c>
      <c r="F3561" t="s">
        <v>70</v>
      </c>
      <c r="G3561" s="10" t="s">
        <v>13</v>
      </c>
    </row>
    <row r="3562" spans="1:7" hidden="true" collapsed="true" outlineLevel="2">
      <c r="A3562" t="s">
        <v>12018</v>
      </c>
      <c r="B3562" t="s">
        <v>1639</v>
      </c>
      <c r="C3562" t="s">
        <v>12019</v>
      </c>
      <c r="D3562" s="9" t="s">
        <v>70</v>
      </c>
      <c r="E3562" s="6" t="str">
        <f>$E$3559</f>
        <v/>
      </c>
      <c r="F3562" t="s">
        <v>70</v>
      </c>
      <c r="G3562" s="10" t="s">
        <v>13</v>
      </c>
    </row>
    <row r="3563" spans="1:7" hidden="true" collapsed="true" outlineLevel="2">
      <c r="A3563" t="s">
        <v>12020</v>
      </c>
      <c r="B3563" t="s">
        <v>1639</v>
      </c>
      <c r="C3563" t="s">
        <v>12021</v>
      </c>
      <c r="D3563" s="9" t="s">
        <v>70</v>
      </c>
      <c r="E3563" s="6" t="str">
        <f>$E$3559</f>
        <v/>
      </c>
      <c r="F3563" t="s">
        <v>70</v>
      </c>
      <c r="G3563" s="10" t="s">
        <v>13</v>
      </c>
    </row>
    <row r="3564" spans="1:7" hidden="true" collapsed="true" outlineLevel="2">
      <c r="A3564" t="s">
        <v>12022</v>
      </c>
      <c r="B3564" t="s">
        <v>1639</v>
      </c>
      <c r="C3564" t="s">
        <v>12023</v>
      </c>
      <c r="D3564" s="9" t="s">
        <v>70</v>
      </c>
      <c r="E3564" s="6" t="str">
        <f>$E$3559</f>
        <v/>
      </c>
      <c r="F3564" t="s">
        <v>70</v>
      </c>
      <c r="G3564" s="10" t="s">
        <v>13</v>
      </c>
    </row>
    <row r="3565" spans="1:7" hidden="true" collapsed="true" outlineLevel="2">
      <c r="A3565" t="s">
        <v>12024</v>
      </c>
      <c r="B3565" t="s">
        <v>1639</v>
      </c>
      <c r="C3565" t="s">
        <v>12025</v>
      </c>
      <c r="D3565" s="9" t="s">
        <v>70</v>
      </c>
      <c r="E3565" s="6" t="str">
        <f>$E$3559</f>
        <v/>
      </c>
      <c r="F3565" t="s">
        <v>70</v>
      </c>
      <c r="G3565" s="10" t="s">
        <v>13</v>
      </c>
    </row>
    <row r="3566" spans="1:7" hidden="true" collapsed="true" outlineLevel="2">
      <c r="A3566" t="s">
        <v>12026</v>
      </c>
      <c r="B3566" t="s">
        <v>1639</v>
      </c>
      <c r="C3566" t="s">
        <v>12027</v>
      </c>
      <c r="D3566" s="9" t="s">
        <v>70</v>
      </c>
      <c r="E3566" s="6" t="str">
        <f>$E$3559</f>
        <v/>
      </c>
      <c r="F3566" t="s">
        <v>70</v>
      </c>
      <c r="G3566" s="10" t="s">
        <v>13</v>
      </c>
    </row>
    <row r="3567" spans="1:7" hidden="true" collapsed="true" outlineLevel="2">
      <c r="A3567" t="s">
        <v>12028</v>
      </c>
      <c r="B3567" t="s">
        <v>1639</v>
      </c>
      <c r="C3567" t="s">
        <v>12029</v>
      </c>
      <c r="D3567" s="9" t="s">
        <v>70</v>
      </c>
      <c r="E3567" s="6" t="str">
        <f>$E$3559</f>
        <v/>
      </c>
      <c r="F3567" t="s">
        <v>70</v>
      </c>
      <c r="G3567" s="10" t="s">
        <v>13</v>
      </c>
    </row>
    <row r="3568" spans="1:7" hidden="true" collapsed="true" outlineLevel="2">
      <c r="A3568" t="s">
        <v>12030</v>
      </c>
      <c r="B3568" t="s">
        <v>1639</v>
      </c>
      <c r="C3568" t="s">
        <v>12031</v>
      </c>
      <c r="D3568" s="9" t="s">
        <v>70</v>
      </c>
      <c r="E3568" s="6" t="str">
        <f>$E$3559</f>
        <v/>
      </c>
      <c r="F3568" t="s">
        <v>70</v>
      </c>
      <c r="G3568" s="10" t="s">
        <v>13</v>
      </c>
    </row>
    <row r="3569" spans="1:7" hidden="true" collapsed="true" outlineLevel="2">
      <c r="A3569" t="s">
        <v>12032</v>
      </c>
      <c r="B3569" t="s">
        <v>1639</v>
      </c>
      <c r="C3569" t="s">
        <v>12033</v>
      </c>
      <c r="D3569" s="9" t="s">
        <v>70</v>
      </c>
      <c r="E3569" s="6" t="str">
        <f>$E$3559</f>
        <v/>
      </c>
      <c r="F3569" t="s">
        <v>70</v>
      </c>
      <c r="G3569" s="10" t="s">
        <v>13</v>
      </c>
    </row>
    <row r="3570" spans="1:7" hidden="true" collapsed="true" outlineLevel="2">
      <c r="A3570" t="s">
        <v>12034</v>
      </c>
      <c r="B3570" t="s">
        <v>1639</v>
      </c>
      <c r="C3570" t="s">
        <v>12035</v>
      </c>
      <c r="D3570" s="9" t="s">
        <v>70</v>
      </c>
      <c r="E3570" s="6" t="str">
        <f>$E$3559</f>
        <v/>
      </c>
      <c r="F3570" t="s">
        <v>70</v>
      </c>
      <c r="G3570" s="10" t="s">
        <v>13</v>
      </c>
    </row>
    <row r="3571" spans="1:7" hidden="true" collapsed="true" outlineLevel="2">
      <c r="A3571" t="s">
        <v>12036</v>
      </c>
      <c r="B3571" t="s">
        <v>1639</v>
      </c>
      <c r="C3571" t="s">
        <v>12037</v>
      </c>
      <c r="D3571" s="9" t="s">
        <v>70</v>
      </c>
      <c r="E3571" s="6" t="str">
        <f>$E$3559</f>
        <v/>
      </c>
      <c r="F3571" t="s">
        <v>70</v>
      </c>
      <c r="G3571" s="10" t="s">
        <v>13</v>
      </c>
    </row>
    <row r="3572" spans="1:7">
      <c r="B3572" s="4" t="s">
        <v>12038</v>
      </c>
    </row>
    <row r="3573" spans="1:7" collapsed="true" outlineLevel="1">
      <c r="B3573" s="5" t="s">
        <v>6207</v>
      </c>
      <c r="D3573" s="5" t="s">
        <v>4</v>
      </c>
      <c r="E3573" s="7"/>
    </row>
    <row r="3574" spans="1:7" hidden="true" collapsed="true" outlineLevel="2">
      <c r="A3574" s="8" t="s">
        <v>5</v>
      </c>
      <c r="B3574" s="8" t="s">
        <v>6</v>
      </c>
      <c r="C3574" s="8" t="s">
        <v>7</v>
      </c>
      <c r="D3574" s="8" t="s">
        <v>8</v>
      </c>
      <c r="E3574" s="8" t="s">
        <v>4</v>
      </c>
      <c r="F3574" s="8" t="s">
        <v>9</v>
      </c>
      <c r="G3574" s="8" t="s">
        <v>10</v>
      </c>
    </row>
    <row r="3575" spans="1:7" hidden="true" collapsed="true" outlineLevel="2">
      <c r="A3575" t="s">
        <v>12039</v>
      </c>
      <c r="B3575" t="s">
        <v>6207</v>
      </c>
      <c r="C3575" t="s">
        <v>12040</v>
      </c>
      <c r="D3575" s="9">
        <v>16338</v>
      </c>
      <c r="E3575" s="6" t="str">
        <f>$E$3573</f>
        <v/>
      </c>
      <c r="F3575" t="str">
        <f>D3575-D3575*E3575</f>
        <v>0</v>
      </c>
      <c r="G3575" s="10" t="s">
        <v>13</v>
      </c>
    </row>
    <row r="3576" spans="1:7" hidden="true" collapsed="true" outlineLevel="2">
      <c r="A3576" t="s">
        <v>12041</v>
      </c>
      <c r="B3576" t="s">
        <v>6207</v>
      </c>
      <c r="C3576" t="s">
        <v>12042</v>
      </c>
      <c r="D3576" s="9">
        <v>22389</v>
      </c>
      <c r="E3576" s="6" t="str">
        <f>$E$3573</f>
        <v/>
      </c>
      <c r="F3576" t="str">
        <f>D3576-D3576*E3576</f>
        <v>0</v>
      </c>
      <c r="G3576" s="10" t="s">
        <v>13</v>
      </c>
    </row>
    <row r="3577" spans="1:7" hidden="true" collapsed="true" outlineLevel="2">
      <c r="A3577" t="s">
        <v>12043</v>
      </c>
      <c r="B3577" t="s">
        <v>6207</v>
      </c>
      <c r="C3577" t="s">
        <v>12044</v>
      </c>
      <c r="D3577" s="9">
        <v>21860</v>
      </c>
      <c r="E3577" s="6" t="str">
        <f>$E$3573</f>
        <v/>
      </c>
      <c r="F3577" t="str">
        <f>D3577-D3577*E3577</f>
        <v>0</v>
      </c>
      <c r="G3577" s="10" t="s">
        <v>13</v>
      </c>
    </row>
    <row r="3578" spans="1:7" hidden="true" collapsed="true" outlineLevel="2">
      <c r="A3578" t="s">
        <v>12045</v>
      </c>
      <c r="B3578" t="s">
        <v>6207</v>
      </c>
      <c r="C3578" t="s">
        <v>12046</v>
      </c>
      <c r="D3578" s="9">
        <v>23827</v>
      </c>
      <c r="E3578" s="6" t="str">
        <f>$E$3573</f>
        <v/>
      </c>
      <c r="F3578" t="str">
        <f>D3578-D3578*E3578</f>
        <v>0</v>
      </c>
      <c r="G3578" s="10" t="s">
        <v>13</v>
      </c>
    </row>
    <row r="3579" spans="1:7" hidden="true" collapsed="true" outlineLevel="2">
      <c r="A3579" t="s">
        <v>12047</v>
      </c>
      <c r="B3579" t="s">
        <v>6207</v>
      </c>
      <c r="C3579" t="s">
        <v>12048</v>
      </c>
      <c r="D3579" s="9" t="s">
        <v>70</v>
      </c>
      <c r="E3579" s="6" t="str">
        <f>$E$3573</f>
        <v/>
      </c>
      <c r="F3579" t="s">
        <v>70</v>
      </c>
      <c r="G3579" s="10" t="s">
        <v>13</v>
      </c>
    </row>
    <row r="3580" spans="1:7" hidden="true" collapsed="true" outlineLevel="2">
      <c r="A3580" t="s">
        <v>12049</v>
      </c>
      <c r="B3580" t="s">
        <v>6207</v>
      </c>
      <c r="C3580" t="s">
        <v>12050</v>
      </c>
      <c r="D3580" s="9" t="s">
        <v>70</v>
      </c>
      <c r="E3580" s="6" t="str">
        <f>$E$3573</f>
        <v/>
      </c>
      <c r="F3580" t="s">
        <v>70</v>
      </c>
      <c r="G3580" s="10" t="s">
        <v>13</v>
      </c>
    </row>
    <row r="3581" spans="1:7" hidden="true" collapsed="true" outlineLevel="2">
      <c r="A3581" t="s">
        <v>12051</v>
      </c>
      <c r="B3581" t="s">
        <v>6207</v>
      </c>
      <c r="C3581" t="s">
        <v>12052</v>
      </c>
      <c r="D3581" s="9" t="s">
        <v>70</v>
      </c>
      <c r="E3581" s="6" t="str">
        <f>$E$3573</f>
        <v/>
      </c>
      <c r="F3581" t="s">
        <v>70</v>
      </c>
      <c r="G3581" s="10" t="s">
        <v>13</v>
      </c>
    </row>
    <row r="3582" spans="1:7" hidden="true" collapsed="true" outlineLevel="2">
      <c r="A3582" t="s">
        <v>12053</v>
      </c>
      <c r="B3582" t="s">
        <v>6207</v>
      </c>
      <c r="C3582" t="s">
        <v>12054</v>
      </c>
      <c r="D3582" s="9" t="s">
        <v>70</v>
      </c>
      <c r="E3582" s="6" t="str">
        <f>$E$3573</f>
        <v/>
      </c>
      <c r="F3582" t="s">
        <v>70</v>
      </c>
      <c r="G3582" s="10" t="s">
        <v>13</v>
      </c>
    </row>
    <row r="3583" spans="1:7" hidden="true" collapsed="true" outlineLevel="2">
      <c r="A3583" t="s">
        <v>12055</v>
      </c>
      <c r="B3583" t="s">
        <v>6207</v>
      </c>
      <c r="C3583" t="s">
        <v>12056</v>
      </c>
      <c r="D3583" s="9" t="s">
        <v>70</v>
      </c>
      <c r="E3583" s="6" t="str">
        <f>$E$3573</f>
        <v/>
      </c>
      <c r="F3583" t="s">
        <v>70</v>
      </c>
      <c r="G3583" s="10" t="s">
        <v>13</v>
      </c>
    </row>
    <row r="3584" spans="1:7" hidden="true" collapsed="true" outlineLevel="2">
      <c r="A3584" t="s">
        <v>12057</v>
      </c>
      <c r="B3584" t="s">
        <v>6207</v>
      </c>
      <c r="C3584" t="s">
        <v>12058</v>
      </c>
      <c r="D3584" s="9">
        <v>31769</v>
      </c>
      <c r="E3584" s="6" t="str">
        <f>$E$3573</f>
        <v/>
      </c>
      <c r="F3584" t="str">
        <f>D3584-D3584*E3584</f>
        <v>0</v>
      </c>
      <c r="G3584" s="10" t="s">
        <v>13</v>
      </c>
    </row>
    <row r="3585" spans="1:7" hidden="true" collapsed="true" outlineLevel="2">
      <c r="A3585" t="s">
        <v>12059</v>
      </c>
      <c r="B3585" t="s">
        <v>6207</v>
      </c>
      <c r="C3585" t="s">
        <v>12060</v>
      </c>
      <c r="D3585" s="9">
        <v>32828</v>
      </c>
      <c r="E3585" s="6" t="str">
        <f>$E$3573</f>
        <v/>
      </c>
      <c r="F3585" t="str">
        <f>D3585-D3585*E3585</f>
        <v>0</v>
      </c>
      <c r="G3585" s="10" t="s">
        <v>13</v>
      </c>
    </row>
    <row r="3586" spans="1:7" hidden="true" collapsed="true" outlineLevel="2">
      <c r="A3586" t="s">
        <v>12061</v>
      </c>
      <c r="B3586" t="s">
        <v>6207</v>
      </c>
      <c r="C3586" t="s">
        <v>12062</v>
      </c>
      <c r="D3586" s="9">
        <v>33357</v>
      </c>
      <c r="E3586" s="6" t="str">
        <f>$E$3573</f>
        <v/>
      </c>
      <c r="F3586" t="str">
        <f>D3586-D3586*E3586</f>
        <v>0</v>
      </c>
      <c r="G3586" s="10" t="s">
        <v>13</v>
      </c>
    </row>
    <row r="3587" spans="1:7" hidden="true" collapsed="true" outlineLevel="2">
      <c r="A3587" t="s">
        <v>12063</v>
      </c>
      <c r="B3587" t="s">
        <v>6207</v>
      </c>
      <c r="C3587" t="s">
        <v>12064</v>
      </c>
      <c r="D3587" s="9">
        <v>36383</v>
      </c>
      <c r="E3587" s="6" t="str">
        <f>$E$3573</f>
        <v/>
      </c>
      <c r="F3587" t="str">
        <f>D3587-D3587*E3587</f>
        <v>0</v>
      </c>
      <c r="G3587" s="10" t="s">
        <v>13</v>
      </c>
    </row>
    <row r="3588" spans="1:7" hidden="true" collapsed="true" outlineLevel="2">
      <c r="A3588" t="s">
        <v>12065</v>
      </c>
      <c r="B3588" t="s">
        <v>6207</v>
      </c>
      <c r="C3588" t="s">
        <v>12066</v>
      </c>
      <c r="D3588" s="9">
        <v>39182</v>
      </c>
      <c r="E3588" s="6" t="str">
        <f>$E$3573</f>
        <v/>
      </c>
      <c r="F3588" t="str">
        <f>D3588-D3588*E3588</f>
        <v>0</v>
      </c>
      <c r="G3588" s="10" t="s">
        <v>13</v>
      </c>
    </row>
    <row r="3589" spans="1:7" hidden="true" collapsed="true" outlineLevel="2">
      <c r="A3589" t="s">
        <v>12067</v>
      </c>
      <c r="B3589" t="s">
        <v>6207</v>
      </c>
      <c r="C3589" t="s">
        <v>12068</v>
      </c>
      <c r="D3589" s="9">
        <v>42434</v>
      </c>
      <c r="E3589" s="6" t="str">
        <f>$E$3573</f>
        <v/>
      </c>
      <c r="F3589" t="str">
        <f>D3589-D3589*E3589</f>
        <v>0</v>
      </c>
      <c r="G3589" s="10" t="s">
        <v>13</v>
      </c>
    </row>
    <row r="3590" spans="1:7" hidden="true" collapsed="true" outlineLevel="2">
      <c r="A3590" t="s">
        <v>12069</v>
      </c>
      <c r="B3590" t="s">
        <v>6207</v>
      </c>
      <c r="C3590" t="s">
        <v>12070</v>
      </c>
      <c r="D3590" s="9">
        <v>59529</v>
      </c>
      <c r="E3590" s="6" t="str">
        <f>$E$3573</f>
        <v/>
      </c>
      <c r="F3590" t="str">
        <f>D3590-D3590*E3590</f>
        <v>0</v>
      </c>
      <c r="G3590" s="10" t="s">
        <v>13</v>
      </c>
    </row>
    <row r="3591" spans="1:7" hidden="true" collapsed="true" outlineLevel="2">
      <c r="A3591" t="s">
        <v>12071</v>
      </c>
      <c r="B3591" t="s">
        <v>6207</v>
      </c>
      <c r="C3591" t="s">
        <v>12072</v>
      </c>
      <c r="D3591" s="9">
        <v>60361</v>
      </c>
      <c r="E3591" s="6" t="str">
        <f>$E$3573</f>
        <v/>
      </c>
      <c r="F3591" t="str">
        <f>D3591-D3591*E3591</f>
        <v>0</v>
      </c>
      <c r="G3591" s="10" t="s">
        <v>13</v>
      </c>
    </row>
    <row r="3592" spans="1:7" hidden="true" collapsed="true" outlineLevel="2">
      <c r="A3592" t="s">
        <v>12073</v>
      </c>
      <c r="B3592" t="s">
        <v>6207</v>
      </c>
      <c r="C3592" t="s">
        <v>12074</v>
      </c>
      <c r="D3592" s="9">
        <v>40770</v>
      </c>
      <c r="E3592" s="6" t="str">
        <f>$E$3573</f>
        <v/>
      </c>
      <c r="F3592" t="str">
        <f>D3592-D3592*E3592</f>
        <v>0</v>
      </c>
      <c r="G3592" s="10" t="s">
        <v>13</v>
      </c>
    </row>
    <row r="3593" spans="1:7" hidden="true" collapsed="true" outlineLevel="2">
      <c r="A3593" t="s">
        <v>12075</v>
      </c>
      <c r="B3593" t="s">
        <v>6207</v>
      </c>
      <c r="C3593" t="s">
        <v>12076</v>
      </c>
      <c r="D3593" s="9">
        <v>65807</v>
      </c>
      <c r="E3593" s="6" t="str">
        <f>$E$3573</f>
        <v/>
      </c>
      <c r="F3593" t="str">
        <f>D3593-D3593*E3593</f>
        <v>0</v>
      </c>
      <c r="G3593" s="10" t="s">
        <v>13</v>
      </c>
    </row>
    <row r="3594" spans="1:7" hidden="true" collapsed="true" outlineLevel="2">
      <c r="A3594" t="s">
        <v>12077</v>
      </c>
      <c r="B3594" t="s">
        <v>6207</v>
      </c>
      <c r="C3594" t="s">
        <v>12078</v>
      </c>
      <c r="D3594" s="9">
        <v>92962</v>
      </c>
      <c r="E3594" s="6" t="str">
        <f>$E$3573</f>
        <v/>
      </c>
      <c r="F3594" t="str">
        <f>D3594-D3594*E3594</f>
        <v>0</v>
      </c>
      <c r="G3594" s="10" t="s">
        <v>13</v>
      </c>
    </row>
    <row r="3595" spans="1:7" hidden="true" collapsed="true" outlineLevel="2">
      <c r="A3595" t="s">
        <v>12079</v>
      </c>
      <c r="B3595" t="s">
        <v>6207</v>
      </c>
      <c r="C3595" t="s">
        <v>12080</v>
      </c>
      <c r="D3595" s="9">
        <v>168828</v>
      </c>
      <c r="E3595" s="6" t="str">
        <f>$E$3573</f>
        <v/>
      </c>
      <c r="F3595" t="str">
        <f>D3595-D3595*E3595</f>
        <v>0</v>
      </c>
      <c r="G3595" s="10" t="s">
        <v>13</v>
      </c>
    </row>
    <row r="3596" spans="1:7" hidden="true" collapsed="true" outlineLevel="2">
      <c r="A3596" t="s">
        <v>12081</v>
      </c>
      <c r="B3596" t="s">
        <v>6207</v>
      </c>
      <c r="C3596" t="s">
        <v>12082</v>
      </c>
      <c r="D3596" s="9">
        <v>190462</v>
      </c>
      <c r="E3596" s="6" t="str">
        <f>$E$3573</f>
        <v/>
      </c>
      <c r="F3596" t="str">
        <f>D3596-D3596*E3596</f>
        <v>0</v>
      </c>
      <c r="G3596" s="10" t="s">
        <v>13</v>
      </c>
    </row>
    <row r="3597" spans="1:7" hidden="true" collapsed="true" outlineLevel="2">
      <c r="A3597" t="s">
        <v>12083</v>
      </c>
      <c r="B3597" t="s">
        <v>6207</v>
      </c>
      <c r="C3597" t="s">
        <v>12084</v>
      </c>
      <c r="D3597" s="9">
        <v>9455</v>
      </c>
      <c r="E3597" s="6" t="str">
        <f>$E$3573</f>
        <v/>
      </c>
      <c r="F3597" t="str">
        <f>D3597-D3597*E3597</f>
        <v>0</v>
      </c>
      <c r="G3597" s="10" t="s">
        <v>13</v>
      </c>
    </row>
    <row r="3598" spans="1:7" hidden="true" collapsed="true" outlineLevel="2">
      <c r="A3598" t="s">
        <v>12085</v>
      </c>
      <c r="B3598" t="s">
        <v>6207</v>
      </c>
      <c r="C3598" t="s">
        <v>12086</v>
      </c>
      <c r="D3598" s="9">
        <v>156424</v>
      </c>
      <c r="E3598" s="6" t="str">
        <f>$E$3573</f>
        <v/>
      </c>
      <c r="F3598" t="str">
        <f>D3598-D3598*E3598</f>
        <v>0</v>
      </c>
      <c r="G3598" s="10" t="s">
        <v>13</v>
      </c>
    </row>
    <row r="3599" spans="1:7" collapsed="true" outlineLevel="1">
      <c r="B3599" s="5" t="s">
        <v>7313</v>
      </c>
      <c r="D3599" s="5" t="s">
        <v>4</v>
      </c>
      <c r="E3599" s="7"/>
    </row>
    <row r="3600" spans="1:7" hidden="true" collapsed="true" outlineLevel="2">
      <c r="A3600" s="8" t="s">
        <v>5</v>
      </c>
      <c r="B3600" s="8" t="s">
        <v>6</v>
      </c>
      <c r="C3600" s="8" t="s">
        <v>7</v>
      </c>
      <c r="D3600" s="8" t="s">
        <v>8</v>
      </c>
      <c r="E3600" s="8" t="s">
        <v>4</v>
      </c>
      <c r="F3600" s="8" t="s">
        <v>9</v>
      </c>
      <c r="G3600" s="8" t="s">
        <v>10</v>
      </c>
    </row>
    <row r="3601" spans="1:7" hidden="true" collapsed="true" outlineLevel="2">
      <c r="A3601" t="s">
        <v>12087</v>
      </c>
      <c r="B3601" t="s">
        <v>7313</v>
      </c>
      <c r="C3601" t="s">
        <v>12088</v>
      </c>
      <c r="D3601" s="9">
        <v>19010</v>
      </c>
      <c r="E3601" s="6" t="str">
        <f>$E$3599</f>
        <v/>
      </c>
      <c r="F3601" t="str">
        <f>D3601-D3601*E3601</f>
        <v>0</v>
      </c>
      <c r="G3601" s="10" t="s">
        <v>13</v>
      </c>
    </row>
    <row r="3602" spans="1:7" hidden="true" collapsed="true" outlineLevel="2">
      <c r="A3602" t="s">
        <v>12089</v>
      </c>
      <c r="B3602" t="s">
        <v>7313</v>
      </c>
      <c r="C3602" t="s">
        <v>12090</v>
      </c>
      <c r="D3602" s="9">
        <v>16230</v>
      </c>
      <c r="E3602" s="6" t="str">
        <f>$E$3599</f>
        <v/>
      </c>
      <c r="F3602" t="str">
        <f>D3602-D3602*E3602</f>
        <v>0</v>
      </c>
      <c r="G3602" s="10" t="s">
        <v>13</v>
      </c>
    </row>
    <row r="3603" spans="1:7" collapsed="true" outlineLevel="1">
      <c r="B3603" s="5" t="s">
        <v>7343</v>
      </c>
      <c r="D3603" s="5" t="s">
        <v>4</v>
      </c>
      <c r="E3603" s="7"/>
    </row>
    <row r="3604" spans="1:7" hidden="true" collapsed="true" outlineLevel="2">
      <c r="A3604" s="8" t="s">
        <v>5</v>
      </c>
      <c r="B3604" s="8" t="s">
        <v>6</v>
      </c>
      <c r="C3604" s="8" t="s">
        <v>7</v>
      </c>
      <c r="D3604" s="8" t="s">
        <v>8</v>
      </c>
      <c r="E3604" s="8" t="s">
        <v>4</v>
      </c>
      <c r="F3604" s="8" t="s">
        <v>9</v>
      </c>
      <c r="G3604" s="8" t="s">
        <v>10</v>
      </c>
    </row>
    <row r="3605" spans="1:7" hidden="true" collapsed="true" outlineLevel="2">
      <c r="A3605" t="s">
        <v>12091</v>
      </c>
      <c r="B3605" t="s">
        <v>7343</v>
      </c>
      <c r="C3605" t="s">
        <v>12092</v>
      </c>
      <c r="D3605" s="9">
        <v>10060</v>
      </c>
      <c r="E3605" s="6" t="str">
        <f>$E$3603</f>
        <v/>
      </c>
      <c r="F3605" t="str">
        <f>D3605-D3605*E3605</f>
        <v>0</v>
      </c>
      <c r="G3605" s="10" t="s">
        <v>13</v>
      </c>
    </row>
    <row r="3606" spans="1:7" hidden="true" collapsed="true" outlineLevel="2">
      <c r="A3606" t="s">
        <v>12093</v>
      </c>
      <c r="B3606" t="s">
        <v>7343</v>
      </c>
      <c r="C3606" t="s">
        <v>12094</v>
      </c>
      <c r="D3606" s="9" t="s">
        <v>70</v>
      </c>
      <c r="E3606" s="6" t="str">
        <f>$E$3603</f>
        <v/>
      </c>
      <c r="F3606" t="s">
        <v>70</v>
      </c>
      <c r="G3606" s="10" t="s">
        <v>13</v>
      </c>
    </row>
    <row r="3607" spans="1:7" hidden="true" collapsed="true" outlineLevel="2">
      <c r="A3607" t="s">
        <v>12095</v>
      </c>
      <c r="B3607" t="s">
        <v>7343</v>
      </c>
      <c r="C3607" t="s">
        <v>12096</v>
      </c>
      <c r="D3607" s="9">
        <v>6330</v>
      </c>
      <c r="E3607" s="6" t="str">
        <f>$E$3603</f>
        <v/>
      </c>
      <c r="F3607" t="str">
        <f>D3607-D3607*E3607</f>
        <v>0</v>
      </c>
      <c r="G3607" s="10" t="s">
        <v>13</v>
      </c>
    </row>
    <row r="3608" spans="1:7" hidden="true" collapsed="true" outlineLevel="2">
      <c r="A3608" t="s">
        <v>12097</v>
      </c>
      <c r="B3608" t="s">
        <v>7343</v>
      </c>
      <c r="C3608" t="s">
        <v>12098</v>
      </c>
      <c r="D3608" s="9">
        <v>12720</v>
      </c>
      <c r="E3608" s="6" t="str">
        <f>$E$3603</f>
        <v/>
      </c>
      <c r="F3608" t="str">
        <f>D3608-D3608*E3608</f>
        <v>0</v>
      </c>
      <c r="G3608" s="10" t="s">
        <v>13</v>
      </c>
    </row>
    <row r="3609" spans="1:7" hidden="true" collapsed="true" outlineLevel="2">
      <c r="A3609" t="s">
        <v>12099</v>
      </c>
      <c r="B3609" t="s">
        <v>7343</v>
      </c>
      <c r="C3609" t="s">
        <v>12100</v>
      </c>
      <c r="D3609" s="9">
        <v>7440</v>
      </c>
      <c r="E3609" s="6" t="str">
        <f>$E$3603</f>
        <v/>
      </c>
      <c r="F3609" t="str">
        <f>D3609-D3609*E3609</f>
        <v>0</v>
      </c>
      <c r="G3609" s="10" t="s">
        <v>13</v>
      </c>
    </row>
    <row r="3610" spans="1:7">
      <c r="B3610" s="4" t="s">
        <v>12101</v>
      </c>
    </row>
    <row r="3611" spans="1:7" collapsed="true" outlineLevel="1">
      <c r="B3611" s="5" t="s">
        <v>11114</v>
      </c>
      <c r="D3611" s="5" t="s">
        <v>4</v>
      </c>
      <c r="E3611" s="7"/>
    </row>
    <row r="3612" spans="1:7" hidden="true" collapsed="true" outlineLevel="2">
      <c r="A3612" s="8" t="s">
        <v>5</v>
      </c>
      <c r="B3612" s="8" t="s">
        <v>6</v>
      </c>
      <c r="C3612" s="8" t="s">
        <v>7</v>
      </c>
      <c r="D3612" s="8" t="s">
        <v>8</v>
      </c>
      <c r="E3612" s="8" t="s">
        <v>4</v>
      </c>
      <c r="F3612" s="8" t="s">
        <v>9</v>
      </c>
      <c r="G3612" s="8" t="s">
        <v>10</v>
      </c>
    </row>
    <row r="3613" spans="1:7" hidden="true" collapsed="true" outlineLevel="2">
      <c r="A3613" t="s">
        <v>12102</v>
      </c>
      <c r="B3613" t="s">
        <v>11114</v>
      </c>
      <c r="C3613" t="s">
        <v>12103</v>
      </c>
      <c r="D3613" s="9">
        <v>399769</v>
      </c>
      <c r="E3613" s="6" t="str">
        <f>$E$3611</f>
        <v/>
      </c>
      <c r="F3613" t="str">
        <f>D3613-D3613*E3613</f>
        <v>0</v>
      </c>
      <c r="G3613" s="10" t="s">
        <v>13</v>
      </c>
    </row>
    <row r="3614" spans="1:7" hidden="true" collapsed="true" outlineLevel="2">
      <c r="A3614" t="s">
        <v>12104</v>
      </c>
      <c r="B3614" t="s">
        <v>11114</v>
      </c>
      <c r="C3614" t="s">
        <v>12105</v>
      </c>
      <c r="D3614" s="9">
        <v>787950</v>
      </c>
      <c r="E3614" s="6" t="str">
        <f>$E$3611</f>
        <v/>
      </c>
      <c r="F3614" t="str">
        <f>D3614-D3614*E3614</f>
        <v>0</v>
      </c>
      <c r="G3614" s="10" t="s">
        <v>13</v>
      </c>
    </row>
    <row r="3615" spans="1:7" hidden="true" collapsed="true" outlineLevel="2">
      <c r="A3615" t="s">
        <v>12106</v>
      </c>
      <c r="B3615" t="s">
        <v>11114</v>
      </c>
      <c r="C3615" t="s">
        <v>12107</v>
      </c>
      <c r="D3615" s="9">
        <v>1089788</v>
      </c>
      <c r="E3615" s="6" t="str">
        <f>$E$3611</f>
        <v/>
      </c>
      <c r="F3615" t="str">
        <f>D3615-D3615*E3615</f>
        <v>0</v>
      </c>
      <c r="G3615" s="10" t="s">
        <v>13</v>
      </c>
    </row>
    <row r="3616" spans="1:7" hidden="true" collapsed="true" outlineLevel="2">
      <c r="A3616" t="s">
        <v>12108</v>
      </c>
      <c r="B3616" t="s">
        <v>11114</v>
      </c>
      <c r="C3616" t="s">
        <v>12109</v>
      </c>
      <c r="D3616" s="9">
        <v>1448438</v>
      </c>
      <c r="E3616" s="6" t="str">
        <f>$E$3611</f>
        <v/>
      </c>
      <c r="F3616" t="str">
        <f>D3616-D3616*E3616</f>
        <v>0</v>
      </c>
      <c r="G3616" s="10" t="s">
        <v>13</v>
      </c>
    </row>
    <row r="3617" spans="1:7">
      <c r="B3617" s="4" t="s">
        <v>12110</v>
      </c>
    </row>
    <row r="3618" spans="1:7" collapsed="true" outlineLevel="1">
      <c r="B3618" s="5" t="s">
        <v>12111</v>
      </c>
      <c r="D3618" s="5" t="s">
        <v>4</v>
      </c>
      <c r="E3618" s="7"/>
    </row>
    <row r="3619" spans="1:7" hidden="true" collapsed="true" outlineLevel="2">
      <c r="A3619" s="8" t="s">
        <v>5</v>
      </c>
      <c r="B3619" s="8" t="s">
        <v>6</v>
      </c>
      <c r="C3619" s="8" t="s">
        <v>7</v>
      </c>
      <c r="D3619" s="8" t="s">
        <v>8</v>
      </c>
      <c r="E3619" s="8" t="s">
        <v>4</v>
      </c>
      <c r="F3619" s="8" t="s">
        <v>9</v>
      </c>
      <c r="G3619" s="8" t="s">
        <v>10</v>
      </c>
    </row>
    <row r="3620" spans="1:7" hidden="true" collapsed="true" outlineLevel="2">
      <c r="A3620" t="s">
        <v>12112</v>
      </c>
      <c r="B3620" t="s">
        <v>12111</v>
      </c>
      <c r="C3620" t="s">
        <v>12113</v>
      </c>
      <c r="D3620" s="9" t="s">
        <v>70</v>
      </c>
      <c r="E3620" s="6" t="str">
        <f>$E$3618</f>
        <v/>
      </c>
      <c r="F3620" t="s">
        <v>70</v>
      </c>
      <c r="G3620" s="10" t="s">
        <v>13</v>
      </c>
    </row>
    <row r="3621" spans="1:7" hidden="true" collapsed="true" outlineLevel="2">
      <c r="A3621" t="s">
        <v>12114</v>
      </c>
      <c r="B3621" t="s">
        <v>12111</v>
      </c>
      <c r="C3621" t="s">
        <v>12115</v>
      </c>
      <c r="D3621" s="9" t="s">
        <v>70</v>
      </c>
      <c r="E3621" s="6" t="str">
        <f>$E$3618</f>
        <v/>
      </c>
      <c r="F3621" t="s">
        <v>70</v>
      </c>
      <c r="G3621" s="10" t="s">
        <v>13</v>
      </c>
    </row>
    <row r="3622" spans="1:7" hidden="true" collapsed="true" outlineLevel="2">
      <c r="A3622" t="s">
        <v>12116</v>
      </c>
      <c r="B3622" t="s">
        <v>12111</v>
      </c>
      <c r="C3622" t="s">
        <v>12117</v>
      </c>
      <c r="D3622" s="9" t="s">
        <v>70</v>
      </c>
      <c r="E3622" s="6" t="str">
        <f>$E$3618</f>
        <v/>
      </c>
      <c r="F3622" t="s">
        <v>70</v>
      </c>
      <c r="G3622" s="10" t="s">
        <v>13</v>
      </c>
    </row>
    <row r="3623" spans="1:7" hidden="true" collapsed="true" outlineLevel="2">
      <c r="A3623" t="s">
        <v>12118</v>
      </c>
      <c r="B3623" t="s">
        <v>12111</v>
      </c>
      <c r="C3623" t="s">
        <v>12119</v>
      </c>
      <c r="D3623" s="9" t="s">
        <v>70</v>
      </c>
      <c r="E3623" s="6" t="str">
        <f>$E$3618</f>
        <v/>
      </c>
      <c r="F3623" t="s">
        <v>70</v>
      </c>
      <c r="G3623" s="10" t="s">
        <v>13</v>
      </c>
    </row>
    <row r="3624" spans="1:7" hidden="true" collapsed="true" outlineLevel="2">
      <c r="A3624" t="s">
        <v>12120</v>
      </c>
      <c r="B3624" t="s">
        <v>12111</v>
      </c>
      <c r="C3624" t="s">
        <v>12121</v>
      </c>
      <c r="D3624" s="9" t="s">
        <v>70</v>
      </c>
      <c r="E3624" s="6" t="str">
        <f>$E$3618</f>
        <v/>
      </c>
      <c r="F3624" t="s">
        <v>70</v>
      </c>
      <c r="G3624" s="10" t="s">
        <v>13</v>
      </c>
    </row>
    <row r="3625" spans="1:7" hidden="true" collapsed="true" outlineLevel="2">
      <c r="A3625" t="s">
        <v>12122</v>
      </c>
      <c r="B3625" t="s">
        <v>12111</v>
      </c>
      <c r="C3625" t="s">
        <v>12123</v>
      </c>
      <c r="D3625" s="9">
        <v>48232</v>
      </c>
      <c r="E3625" s="6" t="str">
        <f>$E$3618</f>
        <v/>
      </c>
      <c r="F3625" t="str">
        <f>D3625-D3625*E3625</f>
        <v>0</v>
      </c>
      <c r="G3625" s="10" t="s">
        <v>13</v>
      </c>
    </row>
    <row r="3626" spans="1:7" hidden="true" collapsed="true" outlineLevel="2">
      <c r="A3626" t="s">
        <v>12124</v>
      </c>
      <c r="B3626" t="s">
        <v>12111</v>
      </c>
      <c r="C3626" t="s">
        <v>12125</v>
      </c>
      <c r="D3626" s="9">
        <v>54825</v>
      </c>
      <c r="E3626" s="6" t="str">
        <f>$E$3618</f>
        <v/>
      </c>
      <c r="F3626" t="str">
        <f>D3626-D3626*E3626</f>
        <v>0</v>
      </c>
      <c r="G3626" s="10" t="s">
        <v>13</v>
      </c>
    </row>
    <row r="3627" spans="1:7" hidden="true" collapsed="true" outlineLevel="2">
      <c r="A3627" t="s">
        <v>12126</v>
      </c>
      <c r="B3627" t="s">
        <v>12111</v>
      </c>
      <c r="C3627" t="s">
        <v>12127</v>
      </c>
      <c r="D3627" s="9">
        <v>64199</v>
      </c>
      <c r="E3627" s="6" t="str">
        <f>$E$3618</f>
        <v/>
      </c>
      <c r="F3627" t="str">
        <f>D3627-D3627*E3627</f>
        <v>0</v>
      </c>
      <c r="G3627" s="10" t="s">
        <v>13</v>
      </c>
    </row>
    <row r="3628" spans="1:7" hidden="true" collapsed="true" outlineLevel="2">
      <c r="A3628" t="s">
        <v>12128</v>
      </c>
      <c r="B3628" t="s">
        <v>12111</v>
      </c>
      <c r="C3628" t="s">
        <v>12129</v>
      </c>
      <c r="D3628" s="9">
        <v>68771</v>
      </c>
      <c r="E3628" s="6" t="str">
        <f>$E$3618</f>
        <v/>
      </c>
      <c r="F3628" t="str">
        <f>D3628-D3628*E3628</f>
        <v>0</v>
      </c>
      <c r="G3628" s="10" t="s">
        <v>13</v>
      </c>
    </row>
    <row r="3629" spans="1:7" hidden="true" collapsed="true" outlineLevel="2">
      <c r="A3629" t="s">
        <v>12130</v>
      </c>
      <c r="B3629" t="s">
        <v>12111</v>
      </c>
      <c r="C3629" t="s">
        <v>12131</v>
      </c>
      <c r="D3629" s="9">
        <v>74598</v>
      </c>
      <c r="E3629" s="6" t="str">
        <f>$E$3618</f>
        <v/>
      </c>
      <c r="F3629" t="str">
        <f>D3629-D3629*E3629</f>
        <v>0</v>
      </c>
      <c r="G3629" s="10" t="s">
        <v>13</v>
      </c>
    </row>
    <row r="3630" spans="1:7" hidden="true" collapsed="true" outlineLevel="2">
      <c r="A3630" t="s">
        <v>12132</v>
      </c>
      <c r="B3630" t="s">
        <v>12111</v>
      </c>
      <c r="C3630" t="s">
        <v>12133</v>
      </c>
      <c r="D3630" s="9" t="s">
        <v>70</v>
      </c>
      <c r="E3630" s="6" t="str">
        <f>$E$3618</f>
        <v/>
      </c>
      <c r="F3630" t="s">
        <v>70</v>
      </c>
      <c r="G3630" s="10" t="s">
        <v>13</v>
      </c>
    </row>
    <row r="3631" spans="1:7" hidden="true" collapsed="true" outlineLevel="2">
      <c r="A3631" t="s">
        <v>12134</v>
      </c>
      <c r="B3631" t="s">
        <v>12111</v>
      </c>
      <c r="C3631" t="s">
        <v>12135</v>
      </c>
      <c r="D3631" s="9" t="s">
        <v>70</v>
      </c>
      <c r="E3631" s="6" t="str">
        <f>$E$3618</f>
        <v/>
      </c>
      <c r="F3631" t="s">
        <v>70</v>
      </c>
      <c r="G3631" s="10" t="s">
        <v>13</v>
      </c>
    </row>
    <row r="3632" spans="1:7" hidden="true" collapsed="true" outlineLevel="2">
      <c r="A3632" t="s">
        <v>12136</v>
      </c>
      <c r="B3632" t="s">
        <v>12111</v>
      </c>
      <c r="C3632" t="s">
        <v>12137</v>
      </c>
      <c r="D3632" s="9">
        <v>59616</v>
      </c>
      <c r="E3632" s="6" t="str">
        <f>$E$3618</f>
        <v/>
      </c>
      <c r="F3632" t="str">
        <f>D3632-D3632*E3632</f>
        <v>0</v>
      </c>
      <c r="G3632" s="10" t="s">
        <v>13</v>
      </c>
    </row>
    <row r="3633" spans="1:7" hidden="true" collapsed="true" outlineLevel="2">
      <c r="A3633" t="s">
        <v>12138</v>
      </c>
      <c r="B3633" t="s">
        <v>12111</v>
      </c>
      <c r="C3633" t="s">
        <v>12139</v>
      </c>
      <c r="D3633" s="9" t="s">
        <v>70</v>
      </c>
      <c r="E3633" s="6" t="str">
        <f>$E$3618</f>
        <v/>
      </c>
      <c r="F3633" t="s">
        <v>70</v>
      </c>
      <c r="G3633" s="10" t="s">
        <v>13</v>
      </c>
    </row>
    <row r="3634" spans="1:7" hidden="true" collapsed="true" outlineLevel="2">
      <c r="A3634" t="s">
        <v>12140</v>
      </c>
      <c r="B3634" t="s">
        <v>12111</v>
      </c>
      <c r="C3634" t="s">
        <v>12141</v>
      </c>
      <c r="D3634" s="9" t="s">
        <v>70</v>
      </c>
      <c r="E3634" s="6" t="str">
        <f>$E$3618</f>
        <v/>
      </c>
      <c r="F3634" t="s">
        <v>70</v>
      </c>
      <c r="G3634" s="10" t="s">
        <v>13</v>
      </c>
    </row>
    <row r="3635" spans="1:7" hidden="true" collapsed="true" outlineLevel="2">
      <c r="A3635" t="s">
        <v>12142</v>
      </c>
      <c r="B3635" t="s">
        <v>12111</v>
      </c>
      <c r="C3635" t="s">
        <v>12143</v>
      </c>
      <c r="D3635" s="9">
        <v>95902</v>
      </c>
      <c r="E3635" s="6" t="str">
        <f>$E$3618</f>
        <v/>
      </c>
      <c r="F3635" t="str">
        <f>D3635-D3635*E3635</f>
        <v>0</v>
      </c>
      <c r="G3635" s="10" t="s">
        <v>13</v>
      </c>
    </row>
    <row r="3636" spans="1:7" hidden="true" collapsed="true" outlineLevel="2">
      <c r="A3636" t="s">
        <v>12144</v>
      </c>
      <c r="B3636" t="s">
        <v>12111</v>
      </c>
      <c r="C3636" t="s">
        <v>12145</v>
      </c>
      <c r="D3636" s="9">
        <v>114071</v>
      </c>
      <c r="E3636" s="6" t="str">
        <f>$E$3618</f>
        <v/>
      </c>
      <c r="F3636" t="str">
        <f>D3636-D3636*E3636</f>
        <v>0</v>
      </c>
      <c r="G3636" s="10" t="s">
        <v>13</v>
      </c>
    </row>
    <row r="3637" spans="1:7" hidden="true" collapsed="true" outlineLevel="2">
      <c r="A3637" t="s">
        <v>12146</v>
      </c>
      <c r="B3637" t="s">
        <v>12111</v>
      </c>
      <c r="C3637" t="s">
        <v>12147</v>
      </c>
      <c r="D3637" s="9">
        <v>106105</v>
      </c>
      <c r="E3637" s="6" t="str">
        <f>$E$3618</f>
        <v/>
      </c>
      <c r="F3637" t="str">
        <f>D3637-D3637*E3637</f>
        <v>0</v>
      </c>
      <c r="G3637" s="10" t="s">
        <v>13</v>
      </c>
    </row>
    <row r="3638" spans="1:7" hidden="true" collapsed="true" outlineLevel="2">
      <c r="A3638" t="s">
        <v>12148</v>
      </c>
      <c r="B3638" t="s">
        <v>12111</v>
      </c>
      <c r="C3638" t="s">
        <v>12149</v>
      </c>
      <c r="D3638" s="9">
        <v>137615</v>
      </c>
      <c r="E3638" s="6" t="str">
        <f>$E$3618</f>
        <v/>
      </c>
      <c r="F3638" t="str">
        <f>D3638-D3638*E3638</f>
        <v>0</v>
      </c>
      <c r="G3638" s="10" t="s">
        <v>13</v>
      </c>
    </row>
    <row r="3639" spans="1:7" hidden="true" collapsed="true" outlineLevel="2">
      <c r="A3639" t="s">
        <v>12150</v>
      </c>
      <c r="B3639" t="s">
        <v>12111</v>
      </c>
      <c r="C3639" t="s">
        <v>12151</v>
      </c>
      <c r="D3639" s="9">
        <v>98565</v>
      </c>
      <c r="E3639" s="6" t="str">
        <f>$E$3618</f>
        <v/>
      </c>
      <c r="F3639" t="str">
        <f>D3639-D3639*E3639</f>
        <v>0</v>
      </c>
      <c r="G3639" s="10" t="s">
        <v>13</v>
      </c>
    </row>
    <row r="3640" spans="1:7" hidden="true" collapsed="true" outlineLevel="2">
      <c r="A3640" t="s">
        <v>12152</v>
      </c>
      <c r="B3640" t="s">
        <v>12111</v>
      </c>
      <c r="C3640" t="s">
        <v>12153</v>
      </c>
      <c r="D3640" s="9">
        <v>27664</v>
      </c>
      <c r="E3640" s="6" t="str">
        <f>$E$3618</f>
        <v/>
      </c>
      <c r="F3640" t="str">
        <f>D3640-D3640*E3640</f>
        <v>0</v>
      </c>
      <c r="G3640" s="10" t="s">
        <v>13</v>
      </c>
    </row>
    <row r="3641" spans="1:7" hidden="true" collapsed="true" outlineLevel="2">
      <c r="A3641" t="s">
        <v>12154</v>
      </c>
      <c r="B3641" t="s">
        <v>12111</v>
      </c>
      <c r="C3641" t="s">
        <v>12155</v>
      </c>
      <c r="D3641" s="9">
        <v>10294</v>
      </c>
      <c r="E3641" s="6" t="str">
        <f>$E$3618</f>
        <v/>
      </c>
      <c r="F3641" t="str">
        <f>D3641-D3641*E3641</f>
        <v>0</v>
      </c>
      <c r="G3641" s="10" t="s">
        <v>13</v>
      </c>
    </row>
    <row r="3642" spans="1:7" hidden="true" collapsed="true" outlineLevel="2">
      <c r="A3642" t="s">
        <v>12156</v>
      </c>
      <c r="B3642" t="s">
        <v>12111</v>
      </c>
      <c r="C3642" t="s">
        <v>12157</v>
      </c>
      <c r="D3642" s="9">
        <v>9795</v>
      </c>
      <c r="E3642" s="6" t="str">
        <f>$E$3618</f>
        <v/>
      </c>
      <c r="F3642" t="str">
        <f>D3642-D3642*E3642</f>
        <v>0</v>
      </c>
      <c r="G3642" s="10" t="s">
        <v>13</v>
      </c>
    </row>
    <row r="3643" spans="1:7" hidden="true" collapsed="true" outlineLevel="2">
      <c r="A3643" t="s">
        <v>12158</v>
      </c>
      <c r="B3643" t="s">
        <v>12111</v>
      </c>
      <c r="C3643" t="s">
        <v>12159</v>
      </c>
      <c r="D3643" s="9">
        <v>11666</v>
      </c>
      <c r="E3643" s="6" t="str">
        <f>$E$3618</f>
        <v/>
      </c>
      <c r="F3643" t="str">
        <f>D3643-D3643*E3643</f>
        <v>0</v>
      </c>
      <c r="G3643" s="10" t="s">
        <v>13</v>
      </c>
    </row>
    <row r="3644" spans="1:7" hidden="true" collapsed="true" outlineLevel="2">
      <c r="A3644" t="s">
        <v>12160</v>
      </c>
      <c r="B3644" t="s">
        <v>12111</v>
      </c>
      <c r="C3644" t="s">
        <v>12161</v>
      </c>
      <c r="D3644" s="9">
        <v>13070</v>
      </c>
      <c r="E3644" s="6" t="str">
        <f>$E$3618</f>
        <v/>
      </c>
      <c r="F3644" t="str">
        <f>D3644-D3644*E3644</f>
        <v>0</v>
      </c>
      <c r="G3644" s="10" t="s">
        <v>13</v>
      </c>
    </row>
    <row r="3645" spans="1:7" hidden="true" collapsed="true" outlineLevel="2">
      <c r="A3645" t="s">
        <v>12162</v>
      </c>
      <c r="B3645" t="s">
        <v>12111</v>
      </c>
      <c r="C3645" t="s">
        <v>12163</v>
      </c>
      <c r="D3645" s="9">
        <v>11049</v>
      </c>
      <c r="E3645" s="6" t="str">
        <f>$E$3618</f>
        <v/>
      </c>
      <c r="F3645" t="str">
        <f>D3645-D3645*E3645</f>
        <v>0</v>
      </c>
      <c r="G3645" s="10" t="s">
        <v>13</v>
      </c>
    </row>
    <row r="3646" spans="1:7" hidden="true" collapsed="true" outlineLevel="2">
      <c r="A3646" t="s">
        <v>12164</v>
      </c>
      <c r="B3646" t="s">
        <v>12111</v>
      </c>
      <c r="C3646" t="s">
        <v>12165</v>
      </c>
      <c r="D3646" s="9">
        <v>14002</v>
      </c>
      <c r="E3646" s="6" t="str">
        <f>$E$3618</f>
        <v/>
      </c>
      <c r="F3646" t="str">
        <f>D3646-D3646*E3646</f>
        <v>0</v>
      </c>
      <c r="G3646" s="10" t="s">
        <v>13</v>
      </c>
    </row>
    <row r="3647" spans="1:7" hidden="true" collapsed="true" outlineLevel="2">
      <c r="A3647" t="s">
        <v>12166</v>
      </c>
      <c r="B3647" t="s">
        <v>12111</v>
      </c>
      <c r="C3647" t="s">
        <v>12167</v>
      </c>
      <c r="D3647" s="9">
        <v>18212</v>
      </c>
      <c r="E3647" s="6" t="str">
        <f>$E$3618</f>
        <v/>
      </c>
      <c r="F3647" t="str">
        <f>D3647-D3647*E3647</f>
        <v>0</v>
      </c>
      <c r="G3647" s="10" t="s">
        <v>13</v>
      </c>
    </row>
    <row r="3648" spans="1:7" hidden="true" collapsed="true" outlineLevel="2">
      <c r="A3648" t="s">
        <v>12168</v>
      </c>
      <c r="B3648" t="s">
        <v>12111</v>
      </c>
      <c r="C3648" t="s">
        <v>12169</v>
      </c>
      <c r="D3648" s="9">
        <v>20891</v>
      </c>
      <c r="E3648" s="6" t="str">
        <f>$E$3618</f>
        <v/>
      </c>
      <c r="F3648" t="str">
        <f>D3648-D3648*E3648</f>
        <v>0</v>
      </c>
      <c r="G3648" s="10" t="s">
        <v>13</v>
      </c>
    </row>
    <row r="3649" spans="1:7" hidden="true" collapsed="true" outlineLevel="2">
      <c r="A3649" t="s">
        <v>12170</v>
      </c>
      <c r="B3649" t="s">
        <v>12111</v>
      </c>
      <c r="C3649" t="s">
        <v>12171</v>
      </c>
      <c r="D3649" s="9">
        <v>17161</v>
      </c>
      <c r="E3649" s="6" t="str">
        <f>$E$3618</f>
        <v/>
      </c>
      <c r="F3649" t="str">
        <f>D3649-D3649*E3649</f>
        <v>0</v>
      </c>
      <c r="G3649" s="10" t="s">
        <v>13</v>
      </c>
    </row>
    <row r="3650" spans="1:7" hidden="true" collapsed="true" outlineLevel="2">
      <c r="A3650" t="s">
        <v>12172</v>
      </c>
      <c r="B3650" t="s">
        <v>12111</v>
      </c>
      <c r="C3650" t="s">
        <v>12173</v>
      </c>
      <c r="D3650" s="9">
        <v>22710</v>
      </c>
      <c r="E3650" s="6" t="str">
        <f>$E$3618</f>
        <v/>
      </c>
      <c r="F3650" t="str">
        <f>D3650-D3650*E3650</f>
        <v>0</v>
      </c>
      <c r="G3650" s="10" t="s">
        <v>13</v>
      </c>
    </row>
    <row r="3651" spans="1:7" collapsed="true" outlineLevel="1">
      <c r="B3651" s="5" t="s">
        <v>1639</v>
      </c>
      <c r="D3651" s="5" t="s">
        <v>4</v>
      </c>
      <c r="E3651" s="7"/>
    </row>
    <row r="3652" spans="1:7" hidden="true" collapsed="true" outlineLevel="2">
      <c r="A3652" s="8" t="s">
        <v>5</v>
      </c>
      <c r="B3652" s="8" t="s">
        <v>6</v>
      </c>
      <c r="C3652" s="8" t="s">
        <v>7</v>
      </c>
      <c r="D3652" s="8" t="s">
        <v>8</v>
      </c>
      <c r="E3652" s="8" t="s">
        <v>4</v>
      </c>
      <c r="F3652" s="8" t="s">
        <v>9</v>
      </c>
      <c r="G3652" s="8" t="s">
        <v>10</v>
      </c>
    </row>
    <row r="3653" spans="1:7" hidden="true" collapsed="true" outlineLevel="2">
      <c r="A3653" t="s">
        <v>12174</v>
      </c>
      <c r="B3653" t="s">
        <v>1639</v>
      </c>
      <c r="C3653" t="s">
        <v>12175</v>
      </c>
      <c r="D3653" s="9">
        <v>31757</v>
      </c>
      <c r="E3653" s="6" t="str">
        <f>$E$3651</f>
        <v/>
      </c>
      <c r="F3653" t="str">
        <f>D3653-D3653*E3653</f>
        <v>0</v>
      </c>
      <c r="G3653" s="10" t="s">
        <v>13</v>
      </c>
    </row>
    <row r="3654" spans="1:7" hidden="true" collapsed="true" outlineLevel="2">
      <c r="A3654" t="s">
        <v>12176</v>
      </c>
      <c r="B3654" t="s">
        <v>1639</v>
      </c>
      <c r="C3654" t="s">
        <v>12177</v>
      </c>
      <c r="D3654" s="9">
        <v>108298</v>
      </c>
      <c r="E3654" s="6" t="str">
        <f>$E$3651</f>
        <v/>
      </c>
      <c r="F3654" t="str">
        <f>D3654-D3654*E3654</f>
        <v>0</v>
      </c>
      <c r="G3654" s="10" t="s">
        <v>13</v>
      </c>
    </row>
    <row r="3655" spans="1:7" hidden="true" collapsed="true" outlineLevel="2">
      <c r="A3655" t="s">
        <v>12178</v>
      </c>
      <c r="B3655" t="s">
        <v>1639</v>
      </c>
      <c r="C3655" t="s">
        <v>12179</v>
      </c>
      <c r="D3655" s="9">
        <v>12292</v>
      </c>
      <c r="E3655" s="6" t="str">
        <f>$E$3651</f>
        <v/>
      </c>
      <c r="F3655" t="str">
        <f>D3655-D3655*E3655</f>
        <v>0</v>
      </c>
      <c r="G3655" s="10" t="s">
        <v>13</v>
      </c>
    </row>
    <row r="3656" spans="1:7" hidden="true" collapsed="true" outlineLevel="2">
      <c r="A3656" t="s">
        <v>12180</v>
      </c>
      <c r="B3656" t="s">
        <v>1639</v>
      </c>
      <c r="C3656" t="s">
        <v>12181</v>
      </c>
      <c r="D3656" s="9" t="s">
        <v>70</v>
      </c>
      <c r="E3656" s="6" t="str">
        <f>$E$3651</f>
        <v/>
      </c>
      <c r="F3656" t="s">
        <v>70</v>
      </c>
      <c r="G3656" s="10" t="s">
        <v>13</v>
      </c>
    </row>
    <row r="3657" spans="1:7" hidden="true" collapsed="true" outlineLevel="2">
      <c r="A3657" t="s">
        <v>12182</v>
      </c>
      <c r="B3657" t="s">
        <v>1639</v>
      </c>
      <c r="C3657" t="s">
        <v>12183</v>
      </c>
      <c r="D3657" s="9">
        <v>134070</v>
      </c>
      <c r="E3657" s="6" t="str">
        <f>$E$3651</f>
        <v/>
      </c>
      <c r="F3657" t="str">
        <f>D3657-D3657*E3657</f>
        <v>0</v>
      </c>
      <c r="G3657" s="10" t="s">
        <v>13</v>
      </c>
    </row>
    <row r="3658" spans="1:7" hidden="true" collapsed="true" outlineLevel="2">
      <c r="A3658" t="s">
        <v>12184</v>
      </c>
      <c r="B3658" t="s">
        <v>1639</v>
      </c>
      <c r="C3658" t="s">
        <v>12185</v>
      </c>
      <c r="D3658" s="9" t="s">
        <v>70</v>
      </c>
      <c r="E3658" s="6" t="str">
        <f>$E$3651</f>
        <v/>
      </c>
      <c r="F3658" t="s">
        <v>70</v>
      </c>
      <c r="G3658" s="10" t="s">
        <v>13</v>
      </c>
    </row>
    <row r="3659" spans="1:7" hidden="true" collapsed="true" outlineLevel="2">
      <c r="A3659" t="s">
        <v>12186</v>
      </c>
      <c r="B3659" t="s">
        <v>1639</v>
      </c>
      <c r="C3659" t="s">
        <v>12187</v>
      </c>
      <c r="D3659" s="9" t="s">
        <v>70</v>
      </c>
      <c r="E3659" s="6" t="str">
        <f>$E$3651</f>
        <v/>
      </c>
      <c r="F3659" t="s">
        <v>70</v>
      </c>
      <c r="G3659" s="10" t="s">
        <v>13</v>
      </c>
    </row>
    <row r="3660" spans="1:7" hidden="true" collapsed="true" outlineLevel="2">
      <c r="A3660" t="s">
        <v>12188</v>
      </c>
      <c r="B3660" t="s">
        <v>1639</v>
      </c>
      <c r="C3660" t="s">
        <v>12189</v>
      </c>
      <c r="D3660" s="9">
        <v>108298</v>
      </c>
      <c r="E3660" s="6" t="str">
        <f>$E$3651</f>
        <v/>
      </c>
      <c r="F3660" t="str">
        <f>D3660-D3660*E3660</f>
        <v>0</v>
      </c>
      <c r="G3660" s="10" t="s">
        <v>13</v>
      </c>
    </row>
    <row r="3661" spans="1:7" hidden="true" collapsed="true" outlineLevel="2">
      <c r="A3661" t="s">
        <v>12190</v>
      </c>
      <c r="B3661" t="s">
        <v>1639</v>
      </c>
      <c r="C3661" t="s">
        <v>12191</v>
      </c>
      <c r="D3661" s="9">
        <v>13177</v>
      </c>
      <c r="E3661" s="6" t="str">
        <f>$E$3651</f>
        <v/>
      </c>
      <c r="F3661" t="str">
        <f>D3661-D3661*E3661</f>
        <v>0</v>
      </c>
      <c r="G3661" s="10" t="s">
        <v>13</v>
      </c>
    </row>
    <row r="3662" spans="1:7" hidden="true" collapsed="true" outlineLevel="2">
      <c r="A3662" t="s">
        <v>12192</v>
      </c>
      <c r="B3662" t="s">
        <v>1639</v>
      </c>
      <c r="C3662" t="s">
        <v>12193</v>
      </c>
      <c r="D3662" s="9" t="s">
        <v>70</v>
      </c>
      <c r="E3662" s="6" t="str">
        <f>$E$3651</f>
        <v/>
      </c>
      <c r="F3662" t="s">
        <v>70</v>
      </c>
      <c r="G3662" s="10" t="s">
        <v>13</v>
      </c>
    </row>
    <row r="3663" spans="1:7" hidden="true" collapsed="true" outlineLevel="2">
      <c r="A3663" t="s">
        <v>12194</v>
      </c>
      <c r="B3663" t="s">
        <v>1639</v>
      </c>
      <c r="C3663" t="s">
        <v>12195</v>
      </c>
      <c r="D3663" s="9">
        <v>131158</v>
      </c>
      <c r="E3663" s="6" t="str">
        <f>$E$3651</f>
        <v/>
      </c>
      <c r="F3663" t="str">
        <f>D3663-D3663*E3663</f>
        <v>0</v>
      </c>
      <c r="G3663" s="10" t="s">
        <v>13</v>
      </c>
    </row>
    <row r="3664" spans="1:7" hidden="true" collapsed="true" outlineLevel="2">
      <c r="A3664" t="s">
        <v>12196</v>
      </c>
      <c r="B3664" t="s">
        <v>1639</v>
      </c>
      <c r="C3664" t="s">
        <v>12197</v>
      </c>
      <c r="D3664" s="9">
        <v>14166</v>
      </c>
      <c r="E3664" s="6" t="str">
        <f>$E$3651</f>
        <v/>
      </c>
      <c r="F3664" t="str">
        <f>D3664-D3664*E3664</f>
        <v>0</v>
      </c>
      <c r="G3664" s="10" t="s">
        <v>13</v>
      </c>
    </row>
    <row r="3665" spans="1:7" hidden="true" collapsed="true" outlineLevel="2">
      <c r="A3665" t="s">
        <v>12198</v>
      </c>
      <c r="B3665" t="s">
        <v>1639</v>
      </c>
      <c r="C3665" t="s">
        <v>12199</v>
      </c>
      <c r="D3665" s="9" t="s">
        <v>70</v>
      </c>
      <c r="E3665" s="6" t="str">
        <f>$E$3651</f>
        <v/>
      </c>
      <c r="F3665" t="s">
        <v>70</v>
      </c>
      <c r="G3665" s="10" t="s">
        <v>13</v>
      </c>
    </row>
    <row r="3666" spans="1:7" hidden="true" collapsed="true" outlineLevel="2">
      <c r="A3666" t="s">
        <v>12200</v>
      </c>
      <c r="B3666" t="s">
        <v>1639</v>
      </c>
      <c r="C3666" t="s">
        <v>12201</v>
      </c>
      <c r="D3666" s="9">
        <v>140767</v>
      </c>
      <c r="E3666" s="6" t="str">
        <f>$E$3651</f>
        <v/>
      </c>
      <c r="F3666" t="str">
        <f>D3666-D3666*E3666</f>
        <v>0</v>
      </c>
      <c r="G3666" s="10" t="s">
        <v>13</v>
      </c>
    </row>
    <row r="3667" spans="1:7" hidden="true" collapsed="true" outlineLevel="2">
      <c r="A3667" t="s">
        <v>12202</v>
      </c>
      <c r="B3667" t="s">
        <v>1639</v>
      </c>
      <c r="C3667" t="s">
        <v>12203</v>
      </c>
      <c r="D3667" s="9">
        <v>15242</v>
      </c>
      <c r="E3667" s="6" t="str">
        <f>$E$3651</f>
        <v/>
      </c>
      <c r="F3667" t="str">
        <f>D3667-D3667*E3667</f>
        <v>0</v>
      </c>
      <c r="G3667" s="10" t="s">
        <v>13</v>
      </c>
    </row>
    <row r="3668" spans="1:7" hidden="true" collapsed="true" outlineLevel="2">
      <c r="A3668" t="s">
        <v>12204</v>
      </c>
      <c r="B3668" t="s">
        <v>1639</v>
      </c>
      <c r="C3668" t="s">
        <v>12205</v>
      </c>
      <c r="D3668" s="9" t="s">
        <v>70</v>
      </c>
      <c r="E3668" s="6" t="str">
        <f>$E$3651</f>
        <v/>
      </c>
      <c r="F3668" t="s">
        <v>70</v>
      </c>
      <c r="G3668" s="10" t="s">
        <v>13</v>
      </c>
    </row>
    <row r="3669" spans="1:7" hidden="true" collapsed="true" outlineLevel="2">
      <c r="A3669" t="s">
        <v>12206</v>
      </c>
      <c r="B3669" t="s">
        <v>1639</v>
      </c>
      <c r="C3669" t="s">
        <v>12207</v>
      </c>
      <c r="D3669" s="9">
        <v>114324</v>
      </c>
      <c r="E3669" s="6" t="str">
        <f>$E$3651</f>
        <v/>
      </c>
      <c r="F3669" t="str">
        <f>D3669-D3669*E3669</f>
        <v>0</v>
      </c>
      <c r="G3669" s="10" t="s">
        <v>13</v>
      </c>
    </row>
    <row r="3670" spans="1:7" hidden="true" collapsed="true" outlineLevel="2">
      <c r="A3670" t="s">
        <v>12208</v>
      </c>
      <c r="B3670" t="s">
        <v>1639</v>
      </c>
      <c r="C3670" t="s">
        <v>12209</v>
      </c>
      <c r="D3670" s="9">
        <v>16513</v>
      </c>
      <c r="E3670" s="6" t="str">
        <f>$E$3651</f>
        <v/>
      </c>
      <c r="F3670" t="str">
        <f>D3670-D3670*E3670</f>
        <v>0</v>
      </c>
      <c r="G3670" s="10" t="s">
        <v>13</v>
      </c>
    </row>
    <row r="3671" spans="1:7" hidden="true" collapsed="true" outlineLevel="2">
      <c r="A3671" t="s">
        <v>12210</v>
      </c>
      <c r="B3671" t="s">
        <v>1639</v>
      </c>
      <c r="C3671" t="s">
        <v>12211</v>
      </c>
      <c r="D3671" s="9" t="s">
        <v>70</v>
      </c>
      <c r="E3671" s="6" t="str">
        <f>$E$3651</f>
        <v/>
      </c>
      <c r="F3671" t="s">
        <v>70</v>
      </c>
      <c r="G3671" s="10" t="s">
        <v>13</v>
      </c>
    </row>
    <row r="3672" spans="1:7" hidden="true" collapsed="true" outlineLevel="2">
      <c r="A3672" t="s">
        <v>12212</v>
      </c>
      <c r="B3672" t="s">
        <v>1639</v>
      </c>
      <c r="C3672" t="s">
        <v>12213</v>
      </c>
      <c r="D3672" s="9">
        <v>137152</v>
      </c>
      <c r="E3672" s="6" t="str">
        <f>$E$3651</f>
        <v/>
      </c>
      <c r="F3672" t="str">
        <f>D3672-D3672*E3672</f>
        <v>0</v>
      </c>
      <c r="G3672" s="10" t="s">
        <v>13</v>
      </c>
    </row>
    <row r="3673" spans="1:7" hidden="true" collapsed="true" outlineLevel="2">
      <c r="A3673" t="s">
        <v>12214</v>
      </c>
      <c r="B3673" t="s">
        <v>1639</v>
      </c>
      <c r="C3673" t="s">
        <v>12215</v>
      </c>
      <c r="D3673" s="9">
        <v>16513</v>
      </c>
      <c r="E3673" s="6" t="str">
        <f>$E$3651</f>
        <v/>
      </c>
      <c r="F3673" t="str">
        <f>D3673-D3673*E3673</f>
        <v>0</v>
      </c>
      <c r="G3673" s="10" t="s">
        <v>13</v>
      </c>
    </row>
    <row r="3674" spans="1:7" hidden="true" collapsed="true" outlineLevel="2">
      <c r="A3674" t="s">
        <v>12216</v>
      </c>
      <c r="B3674" t="s">
        <v>1639</v>
      </c>
      <c r="C3674" t="s">
        <v>12217</v>
      </c>
      <c r="D3674" s="9" t="s">
        <v>70</v>
      </c>
      <c r="E3674" s="6" t="str">
        <f>$E$3651</f>
        <v/>
      </c>
      <c r="F3674" t="s">
        <v>70</v>
      </c>
      <c r="G3674" s="10" t="s">
        <v>13</v>
      </c>
    </row>
    <row r="3675" spans="1:7" hidden="true" collapsed="true" outlineLevel="2">
      <c r="A3675" t="s">
        <v>12218</v>
      </c>
      <c r="B3675" t="s">
        <v>1639</v>
      </c>
      <c r="C3675" t="s">
        <v>12219</v>
      </c>
      <c r="D3675" s="9">
        <v>120674</v>
      </c>
      <c r="E3675" s="6" t="str">
        <f>$E$3651</f>
        <v/>
      </c>
      <c r="F3675" t="str">
        <f>D3675-D3675*E3675</f>
        <v>0</v>
      </c>
      <c r="G3675" s="10" t="s">
        <v>13</v>
      </c>
    </row>
    <row r="3676" spans="1:7" hidden="true" collapsed="true" outlineLevel="2">
      <c r="A3676" t="s">
        <v>12220</v>
      </c>
      <c r="B3676" t="s">
        <v>1639</v>
      </c>
      <c r="C3676" t="s">
        <v>12221</v>
      </c>
      <c r="D3676" s="9">
        <v>16513</v>
      </c>
      <c r="E3676" s="6" t="str">
        <f>$E$3651</f>
        <v/>
      </c>
      <c r="F3676" t="str">
        <f>D3676-D3676*E3676</f>
        <v>0</v>
      </c>
      <c r="G3676" s="10" t="s">
        <v>13</v>
      </c>
    </row>
    <row r="3677" spans="1:7" hidden="true" collapsed="true" outlineLevel="2">
      <c r="A3677" t="s">
        <v>12222</v>
      </c>
      <c r="B3677" t="s">
        <v>1639</v>
      </c>
      <c r="C3677" t="s">
        <v>12223</v>
      </c>
      <c r="D3677" s="9" t="s">
        <v>70</v>
      </c>
      <c r="E3677" s="6" t="str">
        <f>$E$3651</f>
        <v/>
      </c>
      <c r="F3677" t="s">
        <v>70</v>
      </c>
      <c r="G3677" s="10" t="s">
        <v>13</v>
      </c>
    </row>
    <row r="3678" spans="1:7" hidden="true" collapsed="true" outlineLevel="2">
      <c r="A3678" t="s">
        <v>12224</v>
      </c>
      <c r="B3678" t="s">
        <v>1639</v>
      </c>
      <c r="C3678" t="s">
        <v>12225</v>
      </c>
      <c r="D3678" s="9" t="s">
        <v>70</v>
      </c>
      <c r="E3678" s="6" t="str">
        <f>$E$3651</f>
        <v/>
      </c>
      <c r="F3678" t="s">
        <v>70</v>
      </c>
      <c r="G3678" s="10" t="s">
        <v>13</v>
      </c>
    </row>
    <row r="3679" spans="1:7" hidden="true" collapsed="true" outlineLevel="2">
      <c r="A3679" t="s">
        <v>12226</v>
      </c>
      <c r="B3679" t="s">
        <v>1639</v>
      </c>
      <c r="C3679" t="s">
        <v>12227</v>
      </c>
      <c r="D3679" s="9">
        <v>16513</v>
      </c>
      <c r="E3679" s="6" t="str">
        <f>$E$3651</f>
        <v/>
      </c>
      <c r="F3679" t="str">
        <f>D3679-D3679*E3679</f>
        <v>0</v>
      </c>
      <c r="G3679" s="10" t="s">
        <v>13</v>
      </c>
    </row>
    <row r="3680" spans="1:7" hidden="true" collapsed="true" outlineLevel="2">
      <c r="A3680" t="s">
        <v>12228</v>
      </c>
      <c r="B3680" t="s">
        <v>1639</v>
      </c>
      <c r="C3680" t="s">
        <v>12229</v>
      </c>
      <c r="D3680" s="9" t="s">
        <v>70</v>
      </c>
      <c r="E3680" s="6" t="str">
        <f>$E$3651</f>
        <v/>
      </c>
      <c r="F3680" t="s">
        <v>70</v>
      </c>
      <c r="G3680" s="10" t="s">
        <v>13</v>
      </c>
    </row>
    <row r="3681" spans="1:7" hidden="true" collapsed="true" outlineLevel="2">
      <c r="A3681" t="s">
        <v>12230</v>
      </c>
      <c r="B3681" t="s">
        <v>1639</v>
      </c>
      <c r="C3681" t="s">
        <v>12231</v>
      </c>
      <c r="D3681" s="9" t="s">
        <v>70</v>
      </c>
      <c r="E3681" s="6" t="str">
        <f>$E$3651</f>
        <v/>
      </c>
      <c r="F3681" t="s">
        <v>70</v>
      </c>
      <c r="G3681" s="10" t="s">
        <v>13</v>
      </c>
    </row>
    <row r="3682" spans="1:7" hidden="true" collapsed="true" outlineLevel="2">
      <c r="A3682" t="s">
        <v>12232</v>
      </c>
      <c r="B3682" t="s">
        <v>1639</v>
      </c>
      <c r="C3682" t="s">
        <v>12233</v>
      </c>
      <c r="D3682" s="9" t="s">
        <v>70</v>
      </c>
      <c r="E3682" s="6" t="str">
        <f>$E$3651</f>
        <v/>
      </c>
      <c r="F3682" t="s">
        <v>70</v>
      </c>
      <c r="G3682" s="10" t="s">
        <v>13</v>
      </c>
    </row>
    <row r="3683" spans="1:7" hidden="true" collapsed="true" outlineLevel="2">
      <c r="A3683" t="s">
        <v>12234</v>
      </c>
      <c r="B3683" t="s">
        <v>1639</v>
      </c>
      <c r="C3683" t="s">
        <v>12235</v>
      </c>
      <c r="D3683" s="9" t="s">
        <v>70</v>
      </c>
      <c r="E3683" s="6" t="str">
        <f>$E$3651</f>
        <v/>
      </c>
      <c r="F3683" t="s">
        <v>70</v>
      </c>
      <c r="G3683" s="10" t="s">
        <v>13</v>
      </c>
    </row>
    <row r="3684" spans="1:7" hidden="true" collapsed="true" outlineLevel="2">
      <c r="A3684" t="s">
        <v>12236</v>
      </c>
      <c r="B3684" t="s">
        <v>1639</v>
      </c>
      <c r="C3684" t="s">
        <v>12237</v>
      </c>
      <c r="D3684" s="9" t="s">
        <v>70</v>
      </c>
      <c r="E3684" s="6" t="str">
        <f>$E$3651</f>
        <v/>
      </c>
      <c r="F3684" t="s">
        <v>70</v>
      </c>
      <c r="G3684" s="10" t="s">
        <v>13</v>
      </c>
    </row>
    <row r="3685" spans="1:7" hidden="true" collapsed="true" outlineLevel="2">
      <c r="A3685" t="s">
        <v>12238</v>
      </c>
      <c r="B3685" t="s">
        <v>1639</v>
      </c>
      <c r="C3685" t="s">
        <v>12239</v>
      </c>
      <c r="D3685" s="9" t="s">
        <v>70</v>
      </c>
      <c r="E3685" s="6" t="str">
        <f>$E$3651</f>
        <v/>
      </c>
      <c r="F3685" t="s">
        <v>70</v>
      </c>
      <c r="G3685" s="10" t="s">
        <v>13</v>
      </c>
    </row>
    <row r="3686" spans="1:7" hidden="true" collapsed="true" outlineLevel="2">
      <c r="A3686" t="s">
        <v>12240</v>
      </c>
      <c r="B3686" t="s">
        <v>1639</v>
      </c>
      <c r="C3686" t="s">
        <v>12241</v>
      </c>
      <c r="D3686" s="9" t="s">
        <v>70</v>
      </c>
      <c r="E3686" s="6" t="str">
        <f>$E$3651</f>
        <v/>
      </c>
      <c r="F3686" t="s">
        <v>70</v>
      </c>
      <c r="G3686" s="10" t="s">
        <v>13</v>
      </c>
    </row>
    <row r="3687" spans="1:7" hidden="true" collapsed="true" outlineLevel="2">
      <c r="A3687" t="s">
        <v>12242</v>
      </c>
      <c r="B3687" t="s">
        <v>1639</v>
      </c>
      <c r="C3687" t="s">
        <v>12243</v>
      </c>
      <c r="D3687" s="9" t="s">
        <v>70</v>
      </c>
      <c r="E3687" s="6" t="str">
        <f>$E$3651</f>
        <v/>
      </c>
      <c r="F3687" t="s">
        <v>70</v>
      </c>
      <c r="G3687" s="10" t="s">
        <v>13</v>
      </c>
    </row>
    <row r="3688" spans="1:7" hidden="true" collapsed="true" outlineLevel="2">
      <c r="A3688" t="s">
        <v>12244</v>
      </c>
      <c r="B3688" t="s">
        <v>1639</v>
      </c>
      <c r="C3688" t="s">
        <v>12245</v>
      </c>
      <c r="D3688" s="9" t="s">
        <v>70</v>
      </c>
      <c r="E3688" s="6" t="str">
        <f>$E$3651</f>
        <v/>
      </c>
      <c r="F3688" t="s">
        <v>70</v>
      </c>
      <c r="G3688" s="10" t="s">
        <v>13</v>
      </c>
    </row>
    <row r="3689" spans="1:7" hidden="true" collapsed="true" outlineLevel="2">
      <c r="A3689" t="s">
        <v>12246</v>
      </c>
      <c r="B3689" t="s">
        <v>1639</v>
      </c>
      <c r="C3689" t="s">
        <v>12247</v>
      </c>
      <c r="D3689" s="9" t="s">
        <v>70</v>
      </c>
      <c r="E3689" s="6" t="str">
        <f>$E$3651</f>
        <v/>
      </c>
      <c r="F3689" t="s">
        <v>70</v>
      </c>
      <c r="G3689" s="10" t="s">
        <v>13</v>
      </c>
    </row>
    <row r="3690" spans="1:7" hidden="true" collapsed="true" outlineLevel="2">
      <c r="A3690" t="s">
        <v>12248</v>
      </c>
      <c r="B3690" t="s">
        <v>1639</v>
      </c>
      <c r="C3690" t="s">
        <v>12249</v>
      </c>
      <c r="D3690" s="9">
        <v>66054</v>
      </c>
      <c r="E3690" s="6" t="str">
        <f>$E$3651</f>
        <v/>
      </c>
      <c r="F3690" t="str">
        <f>D3690-D3690*E3690</f>
        <v>0</v>
      </c>
      <c r="G3690" s="10" t="s">
        <v>13</v>
      </c>
    </row>
    <row r="3691" spans="1:7" hidden="true" collapsed="true" outlineLevel="2">
      <c r="A3691" t="s">
        <v>12250</v>
      </c>
      <c r="B3691" t="s">
        <v>1639</v>
      </c>
      <c r="C3691" t="s">
        <v>12251</v>
      </c>
      <c r="D3691" s="9" t="s">
        <v>70</v>
      </c>
      <c r="E3691" s="6" t="str">
        <f>$E$3651</f>
        <v/>
      </c>
      <c r="F3691" t="s">
        <v>70</v>
      </c>
      <c r="G3691" s="10" t="s">
        <v>13</v>
      </c>
    </row>
    <row r="3692" spans="1:7" hidden="true" collapsed="true" outlineLevel="2">
      <c r="A3692" t="s">
        <v>12252</v>
      </c>
      <c r="B3692" t="s">
        <v>1639</v>
      </c>
      <c r="C3692" t="s">
        <v>12253</v>
      </c>
      <c r="D3692" s="9">
        <v>66054</v>
      </c>
      <c r="E3692" s="6" t="str">
        <f>$E$3651</f>
        <v/>
      </c>
      <c r="F3692" t="str">
        <f>D3692-D3692*E3692</f>
        <v>0</v>
      </c>
      <c r="G3692" s="10" t="s">
        <v>13</v>
      </c>
    </row>
    <row r="3693" spans="1:7" hidden="true" collapsed="true" outlineLevel="2">
      <c r="A3693" t="s">
        <v>12254</v>
      </c>
      <c r="B3693" t="s">
        <v>1639</v>
      </c>
      <c r="C3693" t="s">
        <v>12255</v>
      </c>
      <c r="D3693" s="9" t="s">
        <v>70</v>
      </c>
      <c r="E3693" s="6" t="str">
        <f>$E$3651</f>
        <v/>
      </c>
      <c r="F3693" t="s">
        <v>70</v>
      </c>
      <c r="G3693" s="10" t="s">
        <v>13</v>
      </c>
    </row>
    <row r="3694" spans="1:7" hidden="true" collapsed="true" outlineLevel="2">
      <c r="A3694" t="s">
        <v>12256</v>
      </c>
      <c r="B3694" t="s">
        <v>1639</v>
      </c>
      <c r="C3694" t="s">
        <v>12257</v>
      </c>
      <c r="D3694" s="9" t="s">
        <v>70</v>
      </c>
      <c r="E3694" s="6" t="str">
        <f>$E$3651</f>
        <v/>
      </c>
      <c r="F3694" t="s">
        <v>70</v>
      </c>
      <c r="G3694" s="10" t="s">
        <v>13</v>
      </c>
    </row>
    <row r="3695" spans="1:7" hidden="true" collapsed="true" outlineLevel="2">
      <c r="A3695" t="s">
        <v>12258</v>
      </c>
      <c r="B3695" t="s">
        <v>1639</v>
      </c>
      <c r="C3695" t="s">
        <v>12259</v>
      </c>
      <c r="D3695" s="9" t="s">
        <v>70</v>
      </c>
      <c r="E3695" s="6" t="str">
        <f>$E$3651</f>
        <v/>
      </c>
      <c r="F3695" t="s">
        <v>70</v>
      </c>
      <c r="G3695" s="10" t="s">
        <v>13</v>
      </c>
    </row>
    <row r="3696" spans="1:7" hidden="true" collapsed="true" outlineLevel="2">
      <c r="A3696" t="s">
        <v>12260</v>
      </c>
      <c r="B3696" t="s">
        <v>1639</v>
      </c>
      <c r="C3696" t="s">
        <v>12261</v>
      </c>
      <c r="D3696" s="9">
        <v>66054</v>
      </c>
      <c r="E3696" s="6" t="str">
        <f>$E$3651</f>
        <v/>
      </c>
      <c r="F3696" t="str">
        <f>D3696-D3696*E3696</f>
        <v>0</v>
      </c>
      <c r="G3696" s="10" t="s">
        <v>13</v>
      </c>
    </row>
    <row r="3697" spans="1:7" hidden="true" collapsed="true" outlineLevel="2">
      <c r="A3697" t="s">
        <v>12262</v>
      </c>
      <c r="B3697" t="s">
        <v>1639</v>
      </c>
      <c r="C3697" t="s">
        <v>12263</v>
      </c>
      <c r="D3697" s="9" t="s">
        <v>70</v>
      </c>
      <c r="E3697" s="6" t="str">
        <f>$E$3651</f>
        <v/>
      </c>
      <c r="F3697" t="s">
        <v>70</v>
      </c>
      <c r="G3697" s="10" t="s">
        <v>13</v>
      </c>
    </row>
    <row r="3698" spans="1:7" hidden="true" collapsed="true" outlineLevel="2">
      <c r="A3698" t="s">
        <v>12264</v>
      </c>
      <c r="B3698" t="s">
        <v>1639</v>
      </c>
      <c r="C3698" t="s">
        <v>12265</v>
      </c>
      <c r="D3698" s="9" t="s">
        <v>70</v>
      </c>
      <c r="E3698" s="6" t="str">
        <f>$E$3651</f>
        <v/>
      </c>
      <c r="F3698" t="s">
        <v>70</v>
      </c>
      <c r="G3698" s="10" t="s">
        <v>13</v>
      </c>
    </row>
    <row r="3699" spans="1:7" hidden="true" collapsed="true" outlineLevel="2">
      <c r="A3699" t="s">
        <v>12266</v>
      </c>
      <c r="B3699" t="s">
        <v>1639</v>
      </c>
      <c r="C3699" t="s">
        <v>12267</v>
      </c>
      <c r="D3699" s="9" t="s">
        <v>70</v>
      </c>
      <c r="E3699" s="6" t="str">
        <f>$E$3651</f>
        <v/>
      </c>
      <c r="F3699" t="s">
        <v>70</v>
      </c>
      <c r="G3699" s="10" t="s">
        <v>13</v>
      </c>
    </row>
    <row r="3700" spans="1:7" hidden="true" collapsed="true" outlineLevel="2">
      <c r="A3700" t="s">
        <v>12268</v>
      </c>
      <c r="B3700" t="s">
        <v>1639</v>
      </c>
      <c r="C3700" t="s">
        <v>12269</v>
      </c>
      <c r="D3700" s="9">
        <v>66054</v>
      </c>
      <c r="E3700" s="6" t="str">
        <f>$E$3651</f>
        <v/>
      </c>
      <c r="F3700" t="str">
        <f>D3700-D3700*E3700</f>
        <v>0</v>
      </c>
      <c r="G3700" s="10" t="s">
        <v>13</v>
      </c>
    </row>
    <row r="3701" spans="1:7" hidden="true" collapsed="true" outlineLevel="2">
      <c r="A3701" t="s">
        <v>12270</v>
      </c>
      <c r="B3701" t="s">
        <v>1639</v>
      </c>
      <c r="C3701" t="s">
        <v>12271</v>
      </c>
      <c r="D3701" s="9" t="s">
        <v>70</v>
      </c>
      <c r="E3701" s="6" t="str">
        <f>$E$3651</f>
        <v/>
      </c>
      <c r="F3701" t="s">
        <v>70</v>
      </c>
      <c r="G3701" s="10" t="s">
        <v>13</v>
      </c>
    </row>
    <row r="3702" spans="1:7" hidden="true" collapsed="true" outlineLevel="2">
      <c r="A3702" t="s">
        <v>12272</v>
      </c>
      <c r="B3702" t="s">
        <v>1639</v>
      </c>
      <c r="C3702" t="s">
        <v>12273</v>
      </c>
      <c r="D3702" s="9">
        <v>76216</v>
      </c>
      <c r="E3702" s="6" t="str">
        <f>$E$3651</f>
        <v/>
      </c>
      <c r="F3702" t="str">
        <f>D3702-D3702*E3702</f>
        <v>0</v>
      </c>
      <c r="G3702" s="10" t="s">
        <v>13</v>
      </c>
    </row>
    <row r="3703" spans="1:7" hidden="true" collapsed="true" outlineLevel="2">
      <c r="A3703" t="s">
        <v>12274</v>
      </c>
      <c r="B3703" t="s">
        <v>1639</v>
      </c>
      <c r="C3703" t="s">
        <v>12275</v>
      </c>
      <c r="D3703" s="9">
        <v>177839</v>
      </c>
      <c r="E3703" s="6" t="str">
        <f>$E$3651</f>
        <v/>
      </c>
      <c r="F3703" t="str">
        <f>D3703-D3703*E3703</f>
        <v>0</v>
      </c>
      <c r="G3703" s="10" t="s">
        <v>13</v>
      </c>
    </row>
    <row r="3704" spans="1:7" hidden="true" collapsed="true" outlineLevel="2">
      <c r="A3704" t="s">
        <v>12276</v>
      </c>
      <c r="B3704" t="s">
        <v>1639</v>
      </c>
      <c r="C3704" t="s">
        <v>12277</v>
      </c>
      <c r="D3704" s="9">
        <v>50810</v>
      </c>
      <c r="E3704" s="6" t="str">
        <f>$E$3651</f>
        <v/>
      </c>
      <c r="F3704" t="str">
        <f>D3704-D3704*E3704</f>
        <v>0</v>
      </c>
      <c r="G3704" s="10" t="s">
        <v>13</v>
      </c>
    </row>
    <row r="3705" spans="1:7" hidden="true" collapsed="true" outlineLevel="2">
      <c r="A3705" t="s">
        <v>12278</v>
      </c>
      <c r="B3705" t="s">
        <v>1639</v>
      </c>
      <c r="C3705" t="s">
        <v>12279</v>
      </c>
      <c r="D3705" s="9">
        <v>50810</v>
      </c>
      <c r="E3705" s="6" t="str">
        <f>$E$3651</f>
        <v/>
      </c>
      <c r="F3705" t="str">
        <f>D3705-D3705*E3705</f>
        <v>0</v>
      </c>
      <c r="G3705" s="10" t="s">
        <v>13</v>
      </c>
    </row>
    <row r="3706" spans="1:7" hidden="true" collapsed="true" outlineLevel="2">
      <c r="A3706" t="s">
        <v>12280</v>
      </c>
      <c r="B3706" t="s">
        <v>1639</v>
      </c>
      <c r="C3706" t="s">
        <v>12281</v>
      </c>
      <c r="D3706" s="9">
        <v>50810</v>
      </c>
      <c r="E3706" s="6" t="str">
        <f>$E$3651</f>
        <v/>
      </c>
      <c r="F3706" t="str">
        <f>D3706-D3706*E3706</f>
        <v>0</v>
      </c>
      <c r="G3706" s="10" t="s">
        <v>13</v>
      </c>
    </row>
    <row r="3707" spans="1:7" hidden="true" collapsed="true" outlineLevel="2">
      <c r="A3707" t="s">
        <v>12282</v>
      </c>
      <c r="B3707" t="s">
        <v>1639</v>
      </c>
      <c r="C3707" t="s">
        <v>12283</v>
      </c>
      <c r="D3707" s="9">
        <v>62261</v>
      </c>
      <c r="E3707" s="6" t="str">
        <f>$E$3651</f>
        <v/>
      </c>
      <c r="F3707" t="str">
        <f>D3707-D3707*E3707</f>
        <v>0</v>
      </c>
      <c r="G3707" s="10" t="s">
        <v>13</v>
      </c>
    </row>
    <row r="3708" spans="1:7" hidden="true" collapsed="true" outlineLevel="2">
      <c r="A3708" t="s">
        <v>12284</v>
      </c>
      <c r="B3708" t="s">
        <v>1639</v>
      </c>
      <c r="C3708" t="s">
        <v>12285</v>
      </c>
      <c r="D3708" s="9">
        <v>104161</v>
      </c>
      <c r="E3708" s="6" t="str">
        <f>$E$3651</f>
        <v/>
      </c>
      <c r="F3708" t="str">
        <f>D3708-D3708*E3708</f>
        <v>0</v>
      </c>
      <c r="G3708" s="10" t="s">
        <v>13</v>
      </c>
    </row>
    <row r="3709" spans="1:7" hidden="true" collapsed="true" outlineLevel="2">
      <c r="A3709" t="s">
        <v>12286</v>
      </c>
      <c r="B3709" t="s">
        <v>1639</v>
      </c>
      <c r="C3709" t="s">
        <v>12287</v>
      </c>
      <c r="D3709" s="9">
        <v>104161</v>
      </c>
      <c r="E3709" s="6" t="str">
        <f>$E$3651</f>
        <v/>
      </c>
      <c r="F3709" t="str">
        <f>D3709-D3709*E3709</f>
        <v>0</v>
      </c>
      <c r="G3709" s="10" t="s">
        <v>13</v>
      </c>
    </row>
    <row r="3710" spans="1:7" hidden="true" collapsed="true" outlineLevel="2">
      <c r="A3710" t="s">
        <v>12288</v>
      </c>
      <c r="B3710" t="s">
        <v>1639</v>
      </c>
      <c r="C3710" t="s">
        <v>12289</v>
      </c>
      <c r="D3710" s="9">
        <v>254056</v>
      </c>
      <c r="E3710" s="6" t="str">
        <f>$E$3651</f>
        <v/>
      </c>
      <c r="F3710" t="str">
        <f>D3710-D3710*E3710</f>
        <v>0</v>
      </c>
      <c r="G3710" s="10" t="s">
        <v>13</v>
      </c>
    </row>
    <row r="3711" spans="1:7" hidden="true" collapsed="true" outlineLevel="2">
      <c r="A3711" t="s">
        <v>12290</v>
      </c>
      <c r="B3711" t="s">
        <v>1639</v>
      </c>
      <c r="C3711" t="s">
        <v>12291</v>
      </c>
      <c r="D3711" s="9" t="s">
        <v>70</v>
      </c>
      <c r="E3711" s="6" t="str">
        <f>$E$3651</f>
        <v/>
      </c>
      <c r="F3711" t="s">
        <v>70</v>
      </c>
      <c r="G3711" s="10" t="s">
        <v>13</v>
      </c>
    </row>
    <row r="3712" spans="1:7" hidden="true" collapsed="true" outlineLevel="2">
      <c r="A3712" t="s">
        <v>12292</v>
      </c>
      <c r="B3712" t="s">
        <v>1639</v>
      </c>
      <c r="C3712" t="s">
        <v>12293</v>
      </c>
      <c r="D3712" s="9" t="s">
        <v>70</v>
      </c>
      <c r="E3712" s="6" t="str">
        <f>$E$3651</f>
        <v/>
      </c>
      <c r="F3712" t="s">
        <v>70</v>
      </c>
      <c r="G3712" s="10" t="s">
        <v>13</v>
      </c>
    </row>
    <row r="3713" spans="1:7" hidden="true" collapsed="true" outlineLevel="2">
      <c r="A3713" t="s">
        <v>12294</v>
      </c>
      <c r="B3713" t="s">
        <v>1639</v>
      </c>
      <c r="C3713" t="s">
        <v>12295</v>
      </c>
      <c r="D3713" s="9" t="s">
        <v>70</v>
      </c>
      <c r="E3713" s="6" t="str">
        <f>$E$3651</f>
        <v/>
      </c>
      <c r="F3713" t="s">
        <v>70</v>
      </c>
      <c r="G3713" s="10" t="s">
        <v>13</v>
      </c>
    </row>
    <row r="3714" spans="1:7" hidden="true" collapsed="true" outlineLevel="2">
      <c r="A3714" t="s">
        <v>12296</v>
      </c>
      <c r="B3714" t="s">
        <v>1639</v>
      </c>
      <c r="C3714" t="s">
        <v>12297</v>
      </c>
      <c r="D3714" s="9" t="s">
        <v>70</v>
      </c>
      <c r="E3714" s="6" t="str">
        <f>$E$3651</f>
        <v/>
      </c>
      <c r="F3714" t="s">
        <v>70</v>
      </c>
      <c r="G3714" s="10" t="s">
        <v>13</v>
      </c>
    </row>
    <row r="3715" spans="1:7" collapsed="true" outlineLevel="1">
      <c r="B3715" s="5" t="s">
        <v>10497</v>
      </c>
      <c r="D3715" s="5" t="s">
        <v>4</v>
      </c>
      <c r="E3715" s="7"/>
    </row>
    <row r="3716" spans="1:7" hidden="true" collapsed="true" outlineLevel="2">
      <c r="A3716" s="8" t="s">
        <v>5</v>
      </c>
      <c r="B3716" s="8" t="s">
        <v>6</v>
      </c>
      <c r="C3716" s="8" t="s">
        <v>7</v>
      </c>
      <c r="D3716" s="8" t="s">
        <v>8</v>
      </c>
      <c r="E3716" s="8" t="s">
        <v>4</v>
      </c>
      <c r="F3716" s="8" t="s">
        <v>9</v>
      </c>
      <c r="G3716" s="8" t="s">
        <v>10</v>
      </c>
    </row>
    <row r="3717" spans="1:7" hidden="true" collapsed="true" outlineLevel="2">
      <c r="A3717" t="s">
        <v>12298</v>
      </c>
      <c r="B3717" t="s">
        <v>10497</v>
      </c>
      <c r="C3717" t="s">
        <v>12299</v>
      </c>
      <c r="D3717" s="9">
        <v>12689</v>
      </c>
      <c r="E3717" s="6" t="str">
        <f>$E$3715</f>
        <v/>
      </c>
      <c r="F3717" t="str">
        <f>D3717-D3717*E3717</f>
        <v>0</v>
      </c>
      <c r="G3717" s="10" t="s">
        <v>13</v>
      </c>
    </row>
    <row r="3718" spans="1:7" hidden="true" collapsed="true" outlineLevel="2">
      <c r="A3718" t="s">
        <v>12300</v>
      </c>
      <c r="B3718" t="s">
        <v>10497</v>
      </c>
      <c r="C3718" t="s">
        <v>12301</v>
      </c>
      <c r="D3718" s="9">
        <v>8470</v>
      </c>
      <c r="E3718" s="6" t="str">
        <f>$E$3715</f>
        <v/>
      </c>
      <c r="F3718" t="str">
        <f>D3718-D3718*E3718</f>
        <v>0</v>
      </c>
      <c r="G3718" s="10" t="s">
        <v>13</v>
      </c>
    </row>
    <row r="3719" spans="1:7" hidden="true" collapsed="true" outlineLevel="2">
      <c r="A3719" t="s">
        <v>12302</v>
      </c>
      <c r="B3719" t="s">
        <v>10497</v>
      </c>
      <c r="C3719" t="s">
        <v>12303</v>
      </c>
      <c r="D3719" s="9">
        <v>7365</v>
      </c>
      <c r="E3719" s="6" t="str">
        <f>$E$3715</f>
        <v/>
      </c>
      <c r="F3719" t="str">
        <f>D3719-D3719*E3719</f>
        <v>0</v>
      </c>
      <c r="G3719" s="10" t="s">
        <v>13</v>
      </c>
    </row>
    <row r="3720" spans="1:7" hidden="true" collapsed="true" outlineLevel="2">
      <c r="A3720" t="s">
        <v>12304</v>
      </c>
      <c r="B3720" t="s">
        <v>10497</v>
      </c>
      <c r="C3720" t="s">
        <v>12305</v>
      </c>
      <c r="D3720" s="9">
        <v>8653</v>
      </c>
      <c r="E3720" s="6" t="str">
        <f>$E$3715</f>
        <v/>
      </c>
      <c r="F3720" t="str">
        <f>D3720-D3720*E3720</f>
        <v>0</v>
      </c>
      <c r="G3720" s="10" t="s">
        <v>13</v>
      </c>
    </row>
    <row r="3721" spans="1:7" hidden="true" collapsed="true" outlineLevel="2">
      <c r="A3721" t="s">
        <v>12306</v>
      </c>
      <c r="B3721" t="s">
        <v>10497</v>
      </c>
      <c r="C3721" t="s">
        <v>12307</v>
      </c>
      <c r="D3721" s="9">
        <v>9758</v>
      </c>
      <c r="E3721" s="6" t="str">
        <f>$E$3715</f>
        <v/>
      </c>
      <c r="F3721" t="str">
        <f>D3721-D3721*E3721</f>
        <v>0</v>
      </c>
      <c r="G3721" s="10" t="s">
        <v>13</v>
      </c>
    </row>
    <row r="3722" spans="1:7" hidden="true" collapsed="true" outlineLevel="2">
      <c r="A3722" t="s">
        <v>12308</v>
      </c>
      <c r="B3722" t="s">
        <v>10497</v>
      </c>
      <c r="C3722" t="s">
        <v>12309</v>
      </c>
      <c r="D3722" s="9">
        <v>8837</v>
      </c>
      <c r="E3722" s="6" t="str">
        <f>$E$3715</f>
        <v/>
      </c>
      <c r="F3722" t="str">
        <f>D3722-D3722*E3722</f>
        <v>0</v>
      </c>
      <c r="G3722" s="10" t="s">
        <v>13</v>
      </c>
    </row>
    <row r="3723" spans="1:7" hidden="true" collapsed="true" outlineLevel="2">
      <c r="A3723" t="s">
        <v>12310</v>
      </c>
      <c r="B3723" t="s">
        <v>10497</v>
      </c>
      <c r="C3723" t="s">
        <v>12311</v>
      </c>
      <c r="D3723" s="9">
        <v>9570</v>
      </c>
      <c r="E3723" s="6" t="str">
        <f>$E$3715</f>
        <v/>
      </c>
      <c r="F3723" t="str">
        <f>D3723-D3723*E3723</f>
        <v>0</v>
      </c>
      <c r="G3723" s="10" t="s">
        <v>13</v>
      </c>
    </row>
    <row r="3724" spans="1:7" collapsed="true" outlineLevel="1">
      <c r="B3724" s="5" t="s">
        <v>9382</v>
      </c>
      <c r="D3724" s="5" t="s">
        <v>4</v>
      </c>
      <c r="E3724" s="7"/>
    </row>
    <row r="3725" spans="1:7" hidden="true" collapsed="true" outlineLevel="2">
      <c r="A3725" s="8" t="s">
        <v>5</v>
      </c>
      <c r="B3725" s="8" t="s">
        <v>6</v>
      </c>
      <c r="C3725" s="8" t="s">
        <v>7</v>
      </c>
      <c r="D3725" s="8" t="s">
        <v>8</v>
      </c>
      <c r="E3725" s="8" t="s">
        <v>4</v>
      </c>
      <c r="F3725" s="8" t="s">
        <v>9</v>
      </c>
      <c r="G3725" s="8" t="s">
        <v>10</v>
      </c>
    </row>
    <row r="3726" spans="1:7" hidden="true" collapsed="true" outlineLevel="2">
      <c r="A3726" t="s">
        <v>12312</v>
      </c>
      <c r="B3726" t="s">
        <v>9382</v>
      </c>
      <c r="C3726" t="s">
        <v>12313</v>
      </c>
      <c r="D3726" s="9" t="s">
        <v>70</v>
      </c>
      <c r="E3726" s="6" t="str">
        <f>$E$3724</f>
        <v/>
      </c>
      <c r="F3726" t="s">
        <v>70</v>
      </c>
      <c r="G3726" s="10" t="s">
        <v>13</v>
      </c>
    </row>
    <row r="3727" spans="1:7" hidden="true" collapsed="true" outlineLevel="2">
      <c r="A3727" t="s">
        <v>12314</v>
      </c>
      <c r="B3727" t="s">
        <v>9382</v>
      </c>
      <c r="C3727" t="s">
        <v>12315</v>
      </c>
      <c r="D3727" s="9">
        <v>62046</v>
      </c>
      <c r="E3727" s="6" t="str">
        <f>$E$3724</f>
        <v/>
      </c>
      <c r="F3727" t="str">
        <f>D3727-D3727*E3727</f>
        <v>0</v>
      </c>
      <c r="G3727" s="10" t="s">
        <v>13</v>
      </c>
    </row>
    <row r="3728" spans="1:7" hidden="true" collapsed="true" outlineLevel="2">
      <c r="A3728" t="s">
        <v>12316</v>
      </c>
      <c r="B3728" t="s">
        <v>9382</v>
      </c>
      <c r="C3728" t="s">
        <v>12317</v>
      </c>
      <c r="D3728" s="9">
        <v>27884</v>
      </c>
      <c r="E3728" s="6" t="str">
        <f>$E$3724</f>
        <v/>
      </c>
      <c r="F3728" t="str">
        <f>D3728-D3728*E3728</f>
        <v>0</v>
      </c>
      <c r="G3728" s="10" t="s">
        <v>13</v>
      </c>
    </row>
    <row r="3729" spans="1:7" hidden="true" collapsed="true" outlineLevel="2">
      <c r="A3729" t="s">
        <v>12318</v>
      </c>
      <c r="B3729" t="s">
        <v>9382</v>
      </c>
      <c r="C3729" t="s">
        <v>12319</v>
      </c>
      <c r="D3729" s="9">
        <v>31436</v>
      </c>
      <c r="E3729" s="6" t="str">
        <f>$E$3724</f>
        <v/>
      </c>
      <c r="F3729" t="str">
        <f>D3729-D3729*E3729</f>
        <v>0</v>
      </c>
      <c r="G3729" s="10" t="s">
        <v>13</v>
      </c>
    </row>
    <row r="3730" spans="1:7" hidden="true" collapsed="true" outlineLevel="2">
      <c r="A3730" t="s">
        <v>12320</v>
      </c>
      <c r="B3730" t="s">
        <v>9382</v>
      </c>
      <c r="C3730" t="s">
        <v>12321</v>
      </c>
      <c r="D3730" s="9">
        <v>20619</v>
      </c>
      <c r="E3730" s="6" t="str">
        <f>$E$3724</f>
        <v/>
      </c>
      <c r="F3730" t="str">
        <f>D3730-D3730*E3730</f>
        <v>0</v>
      </c>
      <c r="G3730" s="10" t="s">
        <v>13</v>
      </c>
    </row>
    <row r="3731" spans="1:7" hidden="true" collapsed="true" outlineLevel="2">
      <c r="A3731" t="s">
        <v>12322</v>
      </c>
      <c r="B3731" t="s">
        <v>9382</v>
      </c>
      <c r="C3731" t="s">
        <v>12323</v>
      </c>
      <c r="D3731" s="9">
        <v>40662</v>
      </c>
      <c r="E3731" s="6" t="str">
        <f>$E$3724</f>
        <v/>
      </c>
      <c r="F3731" t="str">
        <f>D3731-D3731*E3731</f>
        <v>0</v>
      </c>
      <c r="G3731" s="10" t="s">
        <v>13</v>
      </c>
    </row>
    <row r="3732" spans="1:7" hidden="true" collapsed="true" outlineLevel="2">
      <c r="A3732" t="s">
        <v>12324</v>
      </c>
      <c r="B3732" t="s">
        <v>9382</v>
      </c>
      <c r="C3732" t="s">
        <v>12325</v>
      </c>
      <c r="D3732" s="9">
        <v>54085</v>
      </c>
      <c r="E3732" s="6" t="str">
        <f>$E$3724</f>
        <v/>
      </c>
      <c r="F3732" t="str">
        <f>D3732-D3732*E3732</f>
        <v>0</v>
      </c>
      <c r="G3732" s="10" t="s">
        <v>13</v>
      </c>
    </row>
    <row r="3733" spans="1:7" hidden="true" collapsed="true" outlineLevel="2">
      <c r="A3733" t="s">
        <v>12326</v>
      </c>
      <c r="B3733" t="s">
        <v>9382</v>
      </c>
      <c r="C3733" t="s">
        <v>12327</v>
      </c>
      <c r="D3733" s="9">
        <v>43297</v>
      </c>
      <c r="E3733" s="6" t="str">
        <f>$E$3724</f>
        <v/>
      </c>
      <c r="F3733" t="str">
        <f>D3733-D3733*E3733</f>
        <v>0</v>
      </c>
      <c r="G3733" s="10" t="s">
        <v>13</v>
      </c>
    </row>
    <row r="3734" spans="1:7" hidden="true" collapsed="true" outlineLevel="2">
      <c r="A3734" t="s">
        <v>12328</v>
      </c>
      <c r="B3734" t="s">
        <v>9382</v>
      </c>
      <c r="C3734" t="s">
        <v>12329</v>
      </c>
      <c r="D3734" s="9" t="s">
        <v>70</v>
      </c>
      <c r="E3734" s="6" t="str">
        <f>$E$3724</f>
        <v/>
      </c>
      <c r="F3734" t="s">
        <v>70</v>
      </c>
      <c r="G3734" s="10" t="s">
        <v>13</v>
      </c>
    </row>
    <row r="3735" spans="1:7" hidden="true" collapsed="true" outlineLevel="2">
      <c r="A3735" t="s">
        <v>12330</v>
      </c>
      <c r="B3735" t="s">
        <v>9382</v>
      </c>
      <c r="C3735" t="s">
        <v>12331</v>
      </c>
      <c r="D3735" s="9" t="s">
        <v>70</v>
      </c>
      <c r="E3735" s="6" t="str">
        <f>$E$3724</f>
        <v/>
      </c>
      <c r="F3735" t="s">
        <v>70</v>
      </c>
      <c r="G3735" s="10" t="s">
        <v>13</v>
      </c>
    </row>
    <row r="3736" spans="1:7" hidden="true" collapsed="true" outlineLevel="2">
      <c r="A3736" t="s">
        <v>12332</v>
      </c>
      <c r="B3736" t="s">
        <v>9382</v>
      </c>
      <c r="C3736" t="s">
        <v>12333</v>
      </c>
      <c r="D3736" s="9" t="s">
        <v>70</v>
      </c>
      <c r="E3736" s="6" t="str">
        <f>$E$3724</f>
        <v/>
      </c>
      <c r="F3736" t="s">
        <v>70</v>
      </c>
      <c r="G3736" s="10" t="s">
        <v>13</v>
      </c>
    </row>
    <row r="3737" spans="1:7" hidden="true" collapsed="true" outlineLevel="2">
      <c r="A3737" t="s">
        <v>12334</v>
      </c>
      <c r="B3737" t="s">
        <v>9382</v>
      </c>
      <c r="C3737" t="s">
        <v>12335</v>
      </c>
      <c r="D3737" s="9" t="s">
        <v>70</v>
      </c>
      <c r="E3737" s="6" t="str">
        <f>$E$3724</f>
        <v/>
      </c>
      <c r="F3737" t="s">
        <v>70</v>
      </c>
      <c r="G3737" s="10" t="s">
        <v>13</v>
      </c>
    </row>
    <row r="3738" spans="1:7" hidden="true" collapsed="true" outlineLevel="2">
      <c r="A3738" t="s">
        <v>12336</v>
      </c>
      <c r="B3738" t="s">
        <v>9382</v>
      </c>
      <c r="C3738" t="s">
        <v>12337</v>
      </c>
      <c r="D3738" s="9">
        <v>25440</v>
      </c>
      <c r="E3738" s="6" t="str">
        <f>$E$3724</f>
        <v/>
      </c>
      <c r="F3738" t="str">
        <f>D3738-D3738*E3738</f>
        <v>0</v>
      </c>
      <c r="G3738" s="10" t="s">
        <v>13</v>
      </c>
    </row>
    <row r="3739" spans="1:7" hidden="true" collapsed="true" outlineLevel="2">
      <c r="A3739" t="s">
        <v>12338</v>
      </c>
      <c r="B3739" t="s">
        <v>9382</v>
      </c>
      <c r="C3739" t="s">
        <v>12339</v>
      </c>
      <c r="D3739" s="9">
        <v>14107</v>
      </c>
      <c r="E3739" s="6" t="str">
        <f>$E$3724</f>
        <v/>
      </c>
      <c r="F3739" t="str">
        <f>D3739-D3739*E3739</f>
        <v>0</v>
      </c>
      <c r="G3739" s="10" t="s">
        <v>13</v>
      </c>
    </row>
    <row r="3740" spans="1:7" hidden="true" collapsed="true" outlineLevel="2">
      <c r="A3740" t="s">
        <v>12340</v>
      </c>
      <c r="B3740" t="s">
        <v>9382</v>
      </c>
      <c r="C3740" t="s">
        <v>12341</v>
      </c>
      <c r="D3740" s="9">
        <v>10998</v>
      </c>
      <c r="E3740" s="6" t="str">
        <f>$E$3724</f>
        <v/>
      </c>
      <c r="F3740" t="str">
        <f>D3740-D3740*E3740</f>
        <v>0</v>
      </c>
      <c r="G3740" s="10" t="s">
        <v>13</v>
      </c>
    </row>
    <row r="3741" spans="1:7" hidden="true" collapsed="true" outlineLevel="2">
      <c r="A3741" t="s">
        <v>12342</v>
      </c>
      <c r="B3741" t="s">
        <v>9382</v>
      </c>
      <c r="C3741" t="s">
        <v>12343</v>
      </c>
      <c r="D3741" s="9">
        <v>11707</v>
      </c>
      <c r="E3741" s="6" t="str">
        <f>$E$3724</f>
        <v/>
      </c>
      <c r="F3741" t="str">
        <f>D3741-D3741*E3741</f>
        <v>0</v>
      </c>
      <c r="G3741" s="10" t="s">
        <v>13</v>
      </c>
    </row>
    <row r="3742" spans="1:7" hidden="true" collapsed="true" outlineLevel="2">
      <c r="A3742" t="s">
        <v>12344</v>
      </c>
      <c r="B3742" t="s">
        <v>9382</v>
      </c>
      <c r="C3742" t="s">
        <v>12345</v>
      </c>
      <c r="D3742" s="9" t="s">
        <v>70</v>
      </c>
      <c r="E3742" s="6" t="str">
        <f>$E$3724</f>
        <v/>
      </c>
      <c r="F3742" t="s">
        <v>70</v>
      </c>
      <c r="G3742" s="10" t="s">
        <v>13</v>
      </c>
    </row>
    <row r="3743" spans="1:7" hidden="true" collapsed="true" outlineLevel="2">
      <c r="A3743" t="s">
        <v>12346</v>
      </c>
      <c r="B3743" t="s">
        <v>9382</v>
      </c>
      <c r="C3743" t="s">
        <v>12347</v>
      </c>
      <c r="D3743" s="9">
        <v>10629</v>
      </c>
      <c r="E3743" s="6" t="str">
        <f>$E$3724</f>
        <v/>
      </c>
      <c r="F3743" t="str">
        <f>D3743-D3743*E3743</f>
        <v>0</v>
      </c>
      <c r="G3743" s="10" t="s">
        <v>13</v>
      </c>
    </row>
    <row r="3744" spans="1:7" hidden="true" collapsed="true" outlineLevel="2">
      <c r="A3744" t="s">
        <v>12348</v>
      </c>
      <c r="B3744" t="s">
        <v>9382</v>
      </c>
      <c r="C3744" t="s">
        <v>12349</v>
      </c>
      <c r="D3744" s="9" t="s">
        <v>70</v>
      </c>
      <c r="E3744" s="6" t="str">
        <f>$E$3724</f>
        <v/>
      </c>
      <c r="F3744" t="s">
        <v>70</v>
      </c>
      <c r="G3744" s="10" t="s">
        <v>13</v>
      </c>
    </row>
    <row r="3745" spans="1:7" hidden="true" collapsed="true" outlineLevel="2">
      <c r="A3745" t="s">
        <v>12350</v>
      </c>
      <c r="B3745" t="s">
        <v>9382</v>
      </c>
      <c r="C3745" t="s">
        <v>12351</v>
      </c>
      <c r="D3745" s="9" t="s">
        <v>70</v>
      </c>
      <c r="E3745" s="6" t="str">
        <f>$E$3724</f>
        <v/>
      </c>
      <c r="F3745" t="s">
        <v>70</v>
      </c>
      <c r="G3745" s="10" t="s">
        <v>13</v>
      </c>
    </row>
    <row r="3746" spans="1:7" hidden="true" collapsed="true" outlineLevel="2">
      <c r="A3746" t="s">
        <v>12352</v>
      </c>
      <c r="B3746" t="s">
        <v>9382</v>
      </c>
      <c r="C3746" t="s">
        <v>12353</v>
      </c>
      <c r="D3746" s="9">
        <v>7900</v>
      </c>
      <c r="E3746" s="6" t="str">
        <f>$E$3724</f>
        <v/>
      </c>
      <c r="F3746" t="str">
        <f>D3746-D3746*E3746</f>
        <v>0</v>
      </c>
      <c r="G3746" s="10" t="s">
        <v>13</v>
      </c>
    </row>
    <row r="3747" spans="1:7" hidden="true" collapsed="true" outlineLevel="2">
      <c r="A3747" t="s">
        <v>12354</v>
      </c>
      <c r="B3747" t="s">
        <v>9382</v>
      </c>
      <c r="C3747" t="s">
        <v>12355</v>
      </c>
      <c r="D3747" s="9">
        <v>9150</v>
      </c>
      <c r="E3747" s="6" t="str">
        <f>$E$3724</f>
        <v/>
      </c>
      <c r="F3747" t="str">
        <f>D3747-D3747*E3747</f>
        <v>0</v>
      </c>
      <c r="G3747" s="10" t="s">
        <v>13</v>
      </c>
    </row>
    <row r="3748" spans="1:7" hidden="true" collapsed="true" outlineLevel="2">
      <c r="A3748" t="s">
        <v>12356</v>
      </c>
      <c r="B3748" t="s">
        <v>9382</v>
      </c>
      <c r="C3748" t="s">
        <v>12357</v>
      </c>
      <c r="D3748" s="9">
        <v>7250</v>
      </c>
      <c r="E3748" s="6" t="str">
        <f>$E$3724</f>
        <v/>
      </c>
      <c r="F3748" t="str">
        <f>D3748-D3748*E3748</f>
        <v>0</v>
      </c>
      <c r="G3748" s="10" t="s">
        <v>13</v>
      </c>
    </row>
    <row r="3749" spans="1:7" hidden="true" collapsed="true" outlineLevel="2">
      <c r="A3749" t="s">
        <v>12358</v>
      </c>
      <c r="B3749" t="s">
        <v>9382</v>
      </c>
      <c r="C3749" t="s">
        <v>12359</v>
      </c>
      <c r="D3749" s="9">
        <v>7700</v>
      </c>
      <c r="E3749" s="6" t="str">
        <f>$E$3724</f>
        <v/>
      </c>
      <c r="F3749" t="str">
        <f>D3749-D3749*E3749</f>
        <v>0</v>
      </c>
      <c r="G3749" s="10" t="s">
        <v>13</v>
      </c>
    </row>
    <row r="3750" spans="1:7" hidden="true" collapsed="true" outlineLevel="2">
      <c r="A3750" t="s">
        <v>12360</v>
      </c>
      <c r="B3750" t="s">
        <v>9382</v>
      </c>
      <c r="C3750" t="s">
        <v>12361</v>
      </c>
      <c r="D3750" s="9">
        <v>16949</v>
      </c>
      <c r="E3750" s="6" t="str">
        <f>$E$3724</f>
        <v/>
      </c>
      <c r="F3750" t="str">
        <f>D3750-D3750*E3750</f>
        <v>0</v>
      </c>
      <c r="G3750" s="10" t="s">
        <v>13</v>
      </c>
    </row>
    <row r="3751" spans="1:7" hidden="true" collapsed="true" outlineLevel="2">
      <c r="A3751" t="s">
        <v>12362</v>
      </c>
      <c r="B3751" t="s">
        <v>9382</v>
      </c>
      <c r="C3751" t="s">
        <v>12363</v>
      </c>
      <c r="D3751" s="9">
        <v>9150</v>
      </c>
      <c r="E3751" s="6" t="str">
        <f>$E$3724</f>
        <v/>
      </c>
      <c r="F3751" t="str">
        <f>D3751-D3751*E3751</f>
        <v>0</v>
      </c>
      <c r="G3751" s="10" t="s">
        <v>13</v>
      </c>
    </row>
    <row r="3752" spans="1:7" hidden="true" collapsed="true" outlineLevel="2">
      <c r="A3752" t="s">
        <v>12364</v>
      </c>
      <c r="B3752" t="s">
        <v>9382</v>
      </c>
      <c r="C3752" t="s">
        <v>12365</v>
      </c>
      <c r="D3752" s="9">
        <v>15112</v>
      </c>
      <c r="E3752" s="6" t="str">
        <f>$E$3724</f>
        <v/>
      </c>
      <c r="F3752" t="str">
        <f>D3752-D3752*E3752</f>
        <v>0</v>
      </c>
      <c r="G3752" s="10" t="s">
        <v>13</v>
      </c>
    </row>
    <row r="3753" spans="1:7" hidden="true" collapsed="true" outlineLevel="2">
      <c r="A3753" t="s">
        <v>12366</v>
      </c>
      <c r="B3753" t="s">
        <v>9382</v>
      </c>
      <c r="C3753" t="s">
        <v>12367</v>
      </c>
      <c r="D3753" s="9">
        <v>16901</v>
      </c>
      <c r="E3753" s="6" t="str">
        <f>$E$3724</f>
        <v/>
      </c>
      <c r="F3753" t="str">
        <f>D3753-D3753*E3753</f>
        <v>0</v>
      </c>
      <c r="G3753" s="10" t="s">
        <v>13</v>
      </c>
    </row>
    <row r="3754" spans="1:7" hidden="true" collapsed="true" outlineLevel="2">
      <c r="A3754" t="s">
        <v>12368</v>
      </c>
      <c r="B3754" t="s">
        <v>9382</v>
      </c>
      <c r="C3754" t="s">
        <v>12369</v>
      </c>
      <c r="D3754" s="9">
        <v>15960</v>
      </c>
      <c r="E3754" s="6" t="str">
        <f>$E$3724</f>
        <v/>
      </c>
      <c r="F3754" t="str">
        <f>D3754-D3754*E3754</f>
        <v>0</v>
      </c>
      <c r="G3754" s="10" t="s">
        <v>13</v>
      </c>
    </row>
    <row r="3755" spans="1:7" hidden="true" collapsed="true" outlineLevel="2">
      <c r="A3755" t="s">
        <v>12370</v>
      </c>
      <c r="B3755" t="s">
        <v>9382</v>
      </c>
      <c r="C3755" t="s">
        <v>12371</v>
      </c>
      <c r="D3755" s="9">
        <v>3574</v>
      </c>
      <c r="E3755" s="6" t="str">
        <f>$E$3724</f>
        <v/>
      </c>
      <c r="F3755" t="str">
        <f>D3755-D3755*E3755</f>
        <v>0</v>
      </c>
      <c r="G3755" s="10" t="s">
        <v>13</v>
      </c>
    </row>
    <row r="3756" spans="1:7" hidden="true" collapsed="true" outlineLevel="2">
      <c r="A3756" t="s">
        <v>12372</v>
      </c>
      <c r="B3756" t="s">
        <v>9382</v>
      </c>
      <c r="C3756" t="s">
        <v>12373</v>
      </c>
      <c r="D3756" s="9">
        <v>3574</v>
      </c>
      <c r="E3756" s="6" t="str">
        <f>$E$3724</f>
        <v/>
      </c>
      <c r="F3756" t="str">
        <f>D3756-D3756*E3756</f>
        <v>0</v>
      </c>
      <c r="G3756" s="10" t="s">
        <v>13</v>
      </c>
    </row>
    <row r="3757" spans="1:7" hidden="true" collapsed="true" outlineLevel="2">
      <c r="A3757" t="s">
        <v>12374</v>
      </c>
      <c r="B3757" t="s">
        <v>9382</v>
      </c>
      <c r="C3757" t="s">
        <v>12375</v>
      </c>
      <c r="D3757" s="9">
        <v>15600</v>
      </c>
      <c r="E3757" s="6" t="str">
        <f>$E$3724</f>
        <v/>
      </c>
      <c r="F3757" t="str">
        <f>D3757-D3757*E3757</f>
        <v>0</v>
      </c>
      <c r="G3757" s="10" t="s">
        <v>13</v>
      </c>
    </row>
    <row r="3758" spans="1:7" hidden="true" collapsed="true" outlineLevel="2">
      <c r="A3758" t="s">
        <v>12376</v>
      </c>
      <c r="B3758" t="s">
        <v>9382</v>
      </c>
      <c r="C3758" t="s">
        <v>12377</v>
      </c>
      <c r="D3758" s="9">
        <v>4846</v>
      </c>
      <c r="E3758" s="6" t="str">
        <f>$E$3724</f>
        <v/>
      </c>
      <c r="F3758" t="str">
        <f>D3758-D3758*E3758</f>
        <v>0</v>
      </c>
      <c r="G3758" s="10" t="s">
        <v>13</v>
      </c>
    </row>
    <row r="3759" spans="1:7" hidden="true" collapsed="true" outlineLevel="2">
      <c r="A3759" t="s">
        <v>12378</v>
      </c>
      <c r="B3759" t="s">
        <v>9382</v>
      </c>
      <c r="C3759" t="s">
        <v>12379</v>
      </c>
      <c r="D3759" s="9">
        <v>8293</v>
      </c>
      <c r="E3759" s="6" t="str">
        <f>$E$3724</f>
        <v/>
      </c>
      <c r="F3759" t="str">
        <f>D3759-D3759*E3759</f>
        <v>0</v>
      </c>
      <c r="G3759" s="10" t="s">
        <v>13</v>
      </c>
    </row>
    <row r="3760" spans="1:7" hidden="true" collapsed="true" outlineLevel="2">
      <c r="A3760" t="s">
        <v>12380</v>
      </c>
      <c r="B3760" t="s">
        <v>9382</v>
      </c>
      <c r="C3760" t="s">
        <v>12381</v>
      </c>
      <c r="D3760" s="9">
        <v>4959</v>
      </c>
      <c r="E3760" s="6" t="str">
        <f>$E$3724</f>
        <v/>
      </c>
      <c r="F3760" t="str">
        <f>D3760-D3760*E3760</f>
        <v>0</v>
      </c>
      <c r="G3760" s="10" t="s">
        <v>13</v>
      </c>
    </row>
    <row r="3761" spans="1:7" hidden="true" collapsed="true" outlineLevel="2">
      <c r="A3761" t="s">
        <v>12382</v>
      </c>
      <c r="B3761" t="s">
        <v>9382</v>
      </c>
      <c r="C3761" t="s">
        <v>12383</v>
      </c>
      <c r="D3761" s="9">
        <v>3882</v>
      </c>
      <c r="E3761" s="6" t="str">
        <f>$E$3724</f>
        <v/>
      </c>
      <c r="F3761" t="str">
        <f>D3761-D3761*E3761</f>
        <v>0</v>
      </c>
      <c r="G3761" s="10" t="s">
        <v>13</v>
      </c>
    </row>
    <row r="3762" spans="1:7" hidden="true" collapsed="true" outlineLevel="2">
      <c r="A3762" t="s">
        <v>12384</v>
      </c>
      <c r="B3762" t="s">
        <v>9382</v>
      </c>
      <c r="C3762" t="s">
        <v>12385</v>
      </c>
      <c r="D3762" s="9">
        <v>6236</v>
      </c>
      <c r="E3762" s="6" t="str">
        <f>$E$3724</f>
        <v/>
      </c>
      <c r="F3762" t="str">
        <f>D3762-D3762*E3762</f>
        <v>0</v>
      </c>
      <c r="G3762" s="10" t="s">
        <v>13</v>
      </c>
    </row>
    <row r="3763" spans="1:7" hidden="true" collapsed="true" outlineLevel="2">
      <c r="A3763" t="s">
        <v>12386</v>
      </c>
      <c r="B3763" t="s">
        <v>9382</v>
      </c>
      <c r="C3763" t="s">
        <v>12387</v>
      </c>
      <c r="D3763" s="9">
        <v>6902</v>
      </c>
      <c r="E3763" s="6" t="str">
        <f>$E$3724</f>
        <v/>
      </c>
      <c r="F3763" t="str">
        <f>D3763-D3763*E3763</f>
        <v>0</v>
      </c>
      <c r="G3763" s="10" t="s">
        <v>13</v>
      </c>
    </row>
    <row r="3764" spans="1:7" hidden="true" collapsed="true" outlineLevel="2">
      <c r="A3764" t="s">
        <v>12388</v>
      </c>
      <c r="B3764" t="s">
        <v>9382</v>
      </c>
      <c r="C3764" t="s">
        <v>12389</v>
      </c>
      <c r="D3764" s="9">
        <v>8406</v>
      </c>
      <c r="E3764" s="6" t="str">
        <f>$E$3724</f>
        <v/>
      </c>
      <c r="F3764" t="str">
        <f>D3764-D3764*E3764</f>
        <v>0</v>
      </c>
      <c r="G3764" s="10" t="s">
        <v>13</v>
      </c>
    </row>
    <row r="3765" spans="1:7" hidden="true" collapsed="true" outlineLevel="2">
      <c r="A3765" t="s">
        <v>12390</v>
      </c>
      <c r="B3765" t="s">
        <v>9382</v>
      </c>
      <c r="C3765" t="s">
        <v>12391</v>
      </c>
      <c r="D3765" s="9">
        <v>17400</v>
      </c>
      <c r="E3765" s="6" t="str">
        <f>$E$3724</f>
        <v/>
      </c>
      <c r="F3765" t="str">
        <f>D3765-D3765*E3765</f>
        <v>0</v>
      </c>
      <c r="G3765" s="10" t="s">
        <v>13</v>
      </c>
    </row>
    <row r="3766" spans="1:7" hidden="true" collapsed="true" outlineLevel="2">
      <c r="A3766" t="s">
        <v>12392</v>
      </c>
      <c r="B3766" t="s">
        <v>9382</v>
      </c>
      <c r="C3766" t="s">
        <v>12393</v>
      </c>
      <c r="D3766" s="9">
        <v>4627</v>
      </c>
      <c r="E3766" s="6" t="str">
        <f>$E$3724</f>
        <v/>
      </c>
      <c r="F3766" t="str">
        <f>D3766-D3766*E3766</f>
        <v>0</v>
      </c>
      <c r="G3766" s="10" t="s">
        <v>13</v>
      </c>
    </row>
    <row r="3767" spans="1:7" hidden="true" collapsed="true" outlineLevel="2">
      <c r="A3767" t="s">
        <v>12394</v>
      </c>
      <c r="B3767" t="s">
        <v>9382</v>
      </c>
      <c r="C3767" t="s">
        <v>12395</v>
      </c>
      <c r="D3767" s="9">
        <v>3250</v>
      </c>
      <c r="E3767" s="6" t="str">
        <f>$E$3724</f>
        <v/>
      </c>
      <c r="F3767" t="str">
        <f>D3767-D3767*E3767</f>
        <v>0</v>
      </c>
      <c r="G3767" s="10" t="s">
        <v>13</v>
      </c>
    </row>
    <row r="3768" spans="1:7" hidden="true" collapsed="true" outlineLevel="2">
      <c r="A3768" t="s">
        <v>12396</v>
      </c>
      <c r="B3768" t="s">
        <v>9382</v>
      </c>
      <c r="C3768" t="s">
        <v>12397</v>
      </c>
      <c r="D3768" s="9">
        <v>2761</v>
      </c>
      <c r="E3768" s="6" t="str">
        <f>$E$3724</f>
        <v/>
      </c>
      <c r="F3768" t="str">
        <f>D3768-D3768*E3768</f>
        <v>0</v>
      </c>
      <c r="G3768" s="10" t="s">
        <v>13</v>
      </c>
    </row>
    <row r="3769" spans="1:7" hidden="true" collapsed="true" outlineLevel="2">
      <c r="A3769" t="s">
        <v>12398</v>
      </c>
      <c r="B3769" t="s">
        <v>9382</v>
      </c>
      <c r="C3769" t="s">
        <v>12399</v>
      </c>
      <c r="D3769" s="9">
        <v>2555</v>
      </c>
      <c r="E3769" s="6" t="str">
        <f>$E$3724</f>
        <v/>
      </c>
      <c r="F3769" t="str">
        <f>D3769-D3769*E3769</f>
        <v>0</v>
      </c>
      <c r="G3769" s="10" t="s">
        <v>13</v>
      </c>
    </row>
    <row r="3770" spans="1:7" hidden="true" collapsed="true" outlineLevel="2">
      <c r="A3770" t="s">
        <v>12400</v>
      </c>
      <c r="B3770" t="s">
        <v>9382</v>
      </c>
      <c r="C3770" t="s">
        <v>12401</v>
      </c>
      <c r="D3770" s="9">
        <v>3030</v>
      </c>
      <c r="E3770" s="6" t="str">
        <f>$E$3724</f>
        <v/>
      </c>
      <c r="F3770" t="str">
        <f>D3770-D3770*E3770</f>
        <v>0</v>
      </c>
      <c r="G3770" s="10" t="s">
        <v>13</v>
      </c>
    </row>
    <row r="3771" spans="1:7" hidden="true" collapsed="true" outlineLevel="2">
      <c r="A3771" t="s">
        <v>12402</v>
      </c>
      <c r="B3771" t="s">
        <v>9382</v>
      </c>
      <c r="C3771" t="s">
        <v>12403</v>
      </c>
      <c r="D3771" s="9">
        <v>2949</v>
      </c>
      <c r="E3771" s="6" t="str">
        <f>$E$3724</f>
        <v/>
      </c>
      <c r="F3771" t="str">
        <f>D3771-D3771*E3771</f>
        <v>0</v>
      </c>
      <c r="G3771" s="10" t="s">
        <v>13</v>
      </c>
    </row>
    <row r="3772" spans="1:7" hidden="true" collapsed="true" outlineLevel="2">
      <c r="A3772" t="s">
        <v>12404</v>
      </c>
      <c r="B3772" t="s">
        <v>9382</v>
      </c>
      <c r="C3772" t="s">
        <v>12405</v>
      </c>
      <c r="D3772" s="9">
        <v>3687</v>
      </c>
      <c r="E3772" s="6" t="str">
        <f>$E$3724</f>
        <v/>
      </c>
      <c r="F3772" t="str">
        <f>D3772-D3772*E3772</f>
        <v>0</v>
      </c>
      <c r="G3772" s="10" t="s">
        <v>13</v>
      </c>
    </row>
    <row r="3773" spans="1:7" hidden="true" collapsed="true" outlineLevel="2">
      <c r="A3773" t="s">
        <v>12406</v>
      </c>
      <c r="B3773" t="s">
        <v>9382</v>
      </c>
      <c r="C3773" t="s">
        <v>12407</v>
      </c>
      <c r="D3773" s="9">
        <v>14760</v>
      </c>
      <c r="E3773" s="6" t="str">
        <f>$E$3724</f>
        <v/>
      </c>
      <c r="F3773" t="str">
        <f>D3773-D3773*E3773</f>
        <v>0</v>
      </c>
      <c r="G3773" s="10" t="s">
        <v>13</v>
      </c>
    </row>
    <row r="3774" spans="1:7" hidden="true" collapsed="true" outlineLevel="2">
      <c r="A3774" t="s">
        <v>12408</v>
      </c>
      <c r="B3774" t="s">
        <v>9382</v>
      </c>
      <c r="C3774" t="s">
        <v>12409</v>
      </c>
      <c r="D3774" s="9">
        <v>17280</v>
      </c>
      <c r="E3774" s="6" t="str">
        <f>$E$3724</f>
        <v/>
      </c>
      <c r="F3774" t="str">
        <f>D3774-D3774*E3774</f>
        <v>0</v>
      </c>
      <c r="G3774" s="10" t="s">
        <v>13</v>
      </c>
    </row>
    <row r="3775" spans="1:7" hidden="true" collapsed="true" outlineLevel="2">
      <c r="A3775" t="s">
        <v>12410</v>
      </c>
      <c r="B3775" t="s">
        <v>9382</v>
      </c>
      <c r="C3775" t="s">
        <v>12411</v>
      </c>
      <c r="D3775" s="9">
        <v>11640</v>
      </c>
      <c r="E3775" s="6" t="str">
        <f>$E$3724</f>
        <v/>
      </c>
      <c r="F3775" t="str">
        <f>D3775-D3775*E3775</f>
        <v>0</v>
      </c>
      <c r="G3775" s="10" t="s">
        <v>13</v>
      </c>
    </row>
    <row r="3776" spans="1:7" hidden="true" collapsed="true" outlineLevel="2">
      <c r="A3776" t="s">
        <v>12412</v>
      </c>
      <c r="B3776" t="s">
        <v>9382</v>
      </c>
      <c r="C3776" t="s">
        <v>12413</v>
      </c>
      <c r="D3776" s="9">
        <v>14520</v>
      </c>
      <c r="E3776" s="6" t="str">
        <f>$E$3724</f>
        <v/>
      </c>
      <c r="F3776" t="str">
        <f>D3776-D3776*E3776</f>
        <v>0</v>
      </c>
      <c r="G3776" s="10" t="s">
        <v>13</v>
      </c>
    </row>
    <row r="3777" spans="1:7" hidden="true" collapsed="true" outlineLevel="2">
      <c r="A3777" t="s">
        <v>12414</v>
      </c>
      <c r="B3777" t="s">
        <v>9382</v>
      </c>
      <c r="C3777" t="s">
        <v>12415</v>
      </c>
      <c r="D3777" s="9">
        <v>11880</v>
      </c>
      <c r="E3777" s="6" t="str">
        <f>$E$3724</f>
        <v/>
      </c>
      <c r="F3777" t="str">
        <f>D3777-D3777*E3777</f>
        <v>0</v>
      </c>
      <c r="G3777" s="10" t="s">
        <v>13</v>
      </c>
    </row>
    <row r="3778" spans="1:7" hidden="true" collapsed="true" outlineLevel="2">
      <c r="A3778" t="s">
        <v>12416</v>
      </c>
      <c r="B3778" t="s">
        <v>9382</v>
      </c>
      <c r="C3778" t="s">
        <v>12417</v>
      </c>
      <c r="D3778" s="9">
        <v>13080</v>
      </c>
      <c r="E3778" s="6" t="str">
        <f>$E$3724</f>
        <v/>
      </c>
      <c r="F3778" t="str">
        <f>D3778-D3778*E3778</f>
        <v>0</v>
      </c>
      <c r="G3778" s="10" t="s">
        <v>13</v>
      </c>
    </row>
    <row r="3779" spans="1:7" hidden="true" collapsed="true" outlineLevel="2">
      <c r="A3779" t="s">
        <v>12418</v>
      </c>
      <c r="B3779" t="s">
        <v>9382</v>
      </c>
      <c r="C3779" t="s">
        <v>12419</v>
      </c>
      <c r="D3779" s="9">
        <v>13080</v>
      </c>
      <c r="E3779" s="6" t="str">
        <f>$E$3724</f>
        <v/>
      </c>
      <c r="F3779" t="str">
        <f>D3779-D3779*E3779</f>
        <v>0</v>
      </c>
      <c r="G3779" s="10" t="s">
        <v>13</v>
      </c>
    </row>
    <row r="3780" spans="1:7" hidden="true" collapsed="true" outlineLevel="2">
      <c r="A3780" t="s">
        <v>12420</v>
      </c>
      <c r="B3780" t="s">
        <v>9382</v>
      </c>
      <c r="C3780" t="s">
        <v>12421</v>
      </c>
      <c r="D3780" s="9">
        <v>15060</v>
      </c>
      <c r="E3780" s="6" t="str">
        <f>$E$3724</f>
        <v/>
      </c>
      <c r="F3780" t="str">
        <f>D3780-D3780*E3780</f>
        <v>0</v>
      </c>
      <c r="G3780" s="10" t="s">
        <v>13</v>
      </c>
    </row>
    <row r="3781" spans="1:7" hidden="true" collapsed="true" outlineLevel="2">
      <c r="A3781" t="s">
        <v>12422</v>
      </c>
      <c r="B3781" t="s">
        <v>9382</v>
      </c>
      <c r="C3781" t="s">
        <v>12423</v>
      </c>
      <c r="D3781" s="9">
        <v>14100</v>
      </c>
      <c r="E3781" s="6" t="str">
        <f>$E$3724</f>
        <v/>
      </c>
      <c r="F3781" t="str">
        <f>D3781-D3781*E3781</f>
        <v>0</v>
      </c>
      <c r="G3781" s="10" t="s">
        <v>13</v>
      </c>
    </row>
    <row r="3782" spans="1:7" hidden="true" collapsed="true" outlineLevel="2">
      <c r="A3782" t="s">
        <v>12424</v>
      </c>
      <c r="B3782" t="s">
        <v>9382</v>
      </c>
      <c r="C3782" t="s">
        <v>12425</v>
      </c>
      <c r="D3782" s="9">
        <v>14520</v>
      </c>
      <c r="E3782" s="6" t="str">
        <f>$E$3724</f>
        <v/>
      </c>
      <c r="F3782" t="str">
        <f>D3782-D3782*E3782</f>
        <v>0</v>
      </c>
      <c r="G3782" s="10" t="s">
        <v>13</v>
      </c>
    </row>
    <row r="3783" spans="1:7" hidden="true" collapsed="true" outlineLevel="2">
      <c r="A3783" t="s">
        <v>12426</v>
      </c>
      <c r="B3783" t="s">
        <v>9382</v>
      </c>
      <c r="C3783" t="s">
        <v>12427</v>
      </c>
      <c r="D3783" s="9">
        <v>13200</v>
      </c>
      <c r="E3783" s="6" t="str">
        <f>$E$3724</f>
        <v/>
      </c>
      <c r="F3783" t="str">
        <f>D3783-D3783*E3783</f>
        <v>0</v>
      </c>
      <c r="G3783" s="10" t="s">
        <v>13</v>
      </c>
    </row>
    <row r="3784" spans="1:7" hidden="true" collapsed="true" outlineLevel="2">
      <c r="A3784" t="s">
        <v>12428</v>
      </c>
      <c r="B3784" t="s">
        <v>9382</v>
      </c>
      <c r="C3784" t="s">
        <v>12429</v>
      </c>
      <c r="D3784" s="9">
        <v>15960</v>
      </c>
      <c r="E3784" s="6" t="str">
        <f>$E$3724</f>
        <v/>
      </c>
      <c r="F3784" t="str">
        <f>D3784-D3784*E3784</f>
        <v>0</v>
      </c>
      <c r="G3784" s="10" t="s">
        <v>13</v>
      </c>
    </row>
    <row r="3785" spans="1:7" hidden="true" collapsed="true" outlineLevel="2">
      <c r="A3785" t="s">
        <v>12430</v>
      </c>
      <c r="B3785" t="s">
        <v>9382</v>
      </c>
      <c r="C3785" t="s">
        <v>12431</v>
      </c>
      <c r="D3785" s="9">
        <v>12720</v>
      </c>
      <c r="E3785" s="6" t="str">
        <f>$E$3724</f>
        <v/>
      </c>
      <c r="F3785" t="str">
        <f>D3785-D3785*E3785</f>
        <v>0</v>
      </c>
      <c r="G3785" s="10" t="s">
        <v>13</v>
      </c>
    </row>
    <row r="3786" spans="1:7" hidden="true" collapsed="true" outlineLevel="2">
      <c r="A3786" t="s">
        <v>12432</v>
      </c>
      <c r="B3786" t="s">
        <v>9382</v>
      </c>
      <c r="C3786" t="s">
        <v>12433</v>
      </c>
      <c r="D3786" s="9">
        <v>19260</v>
      </c>
      <c r="E3786" s="6" t="str">
        <f>$E$3724</f>
        <v/>
      </c>
      <c r="F3786" t="str">
        <f>D3786-D3786*E3786</f>
        <v>0</v>
      </c>
      <c r="G3786" s="10" t="s">
        <v>13</v>
      </c>
    </row>
    <row r="3787" spans="1:7" hidden="true" collapsed="true" outlineLevel="2">
      <c r="A3787" t="s">
        <v>12434</v>
      </c>
      <c r="B3787" t="s">
        <v>9382</v>
      </c>
      <c r="C3787" t="s">
        <v>12435</v>
      </c>
      <c r="D3787" s="9">
        <v>15900</v>
      </c>
      <c r="E3787" s="6" t="str">
        <f>$E$3724</f>
        <v/>
      </c>
      <c r="F3787" t="str">
        <f>D3787-D3787*E3787</f>
        <v>0</v>
      </c>
      <c r="G3787" s="10" t="s">
        <v>13</v>
      </c>
    </row>
    <row r="3788" spans="1:7" hidden="true" collapsed="true" outlineLevel="2">
      <c r="A3788" t="s">
        <v>12436</v>
      </c>
      <c r="B3788" t="s">
        <v>9382</v>
      </c>
      <c r="C3788" t="s">
        <v>12437</v>
      </c>
      <c r="D3788" s="9">
        <v>17940</v>
      </c>
      <c r="E3788" s="6" t="str">
        <f>$E$3724</f>
        <v/>
      </c>
      <c r="F3788" t="str">
        <f>D3788-D3788*E3788</f>
        <v>0</v>
      </c>
      <c r="G3788" s="10" t="s">
        <v>13</v>
      </c>
    </row>
    <row r="3789" spans="1:7" hidden="true" collapsed="true" outlineLevel="2">
      <c r="A3789" t="s">
        <v>12438</v>
      </c>
      <c r="B3789" t="s">
        <v>9382</v>
      </c>
      <c r="C3789" t="s">
        <v>12439</v>
      </c>
      <c r="D3789" s="9">
        <v>18780</v>
      </c>
      <c r="E3789" s="6" t="str">
        <f>$E$3724</f>
        <v/>
      </c>
      <c r="F3789" t="str">
        <f>D3789-D3789*E3789</f>
        <v>0</v>
      </c>
      <c r="G3789" s="10" t="s">
        <v>13</v>
      </c>
    </row>
    <row r="3790" spans="1:7" hidden="true" collapsed="true" outlineLevel="2">
      <c r="A3790" t="s">
        <v>12440</v>
      </c>
      <c r="B3790" t="s">
        <v>9382</v>
      </c>
      <c r="C3790" t="s">
        <v>12441</v>
      </c>
      <c r="D3790" s="9">
        <v>17520</v>
      </c>
      <c r="E3790" s="6" t="str">
        <f>$E$3724</f>
        <v/>
      </c>
      <c r="F3790" t="str">
        <f>D3790-D3790*E3790</f>
        <v>0</v>
      </c>
      <c r="G3790" s="10" t="s">
        <v>13</v>
      </c>
    </row>
    <row r="3791" spans="1:7" hidden="true" collapsed="true" outlineLevel="2">
      <c r="A3791" t="s">
        <v>12442</v>
      </c>
      <c r="B3791" t="s">
        <v>9382</v>
      </c>
      <c r="C3791" t="s">
        <v>12443</v>
      </c>
      <c r="D3791" s="9">
        <v>20640</v>
      </c>
      <c r="E3791" s="6" t="str">
        <f>$E$3724</f>
        <v/>
      </c>
      <c r="F3791" t="str">
        <f>D3791-D3791*E3791</f>
        <v>0</v>
      </c>
      <c r="G3791" s="10" t="s">
        <v>13</v>
      </c>
    </row>
    <row r="3792" spans="1:7" hidden="true" collapsed="true" outlineLevel="2">
      <c r="A3792" t="s">
        <v>12444</v>
      </c>
      <c r="B3792" t="s">
        <v>9382</v>
      </c>
      <c r="C3792" t="s">
        <v>12445</v>
      </c>
      <c r="D3792" s="9">
        <v>15960</v>
      </c>
      <c r="E3792" s="6" t="str">
        <f>$E$3724</f>
        <v/>
      </c>
      <c r="F3792" t="str">
        <f>D3792-D3792*E3792</f>
        <v>0</v>
      </c>
      <c r="G3792" s="10" t="s">
        <v>13</v>
      </c>
    </row>
    <row r="3793" spans="1:7" hidden="true" collapsed="true" outlineLevel="2">
      <c r="A3793" t="s">
        <v>12446</v>
      </c>
      <c r="B3793" t="s">
        <v>9382</v>
      </c>
      <c r="C3793" t="s">
        <v>12447</v>
      </c>
      <c r="D3793" s="9">
        <v>17340</v>
      </c>
      <c r="E3793" s="6" t="str">
        <f>$E$3724</f>
        <v/>
      </c>
      <c r="F3793" t="str">
        <f>D3793-D3793*E3793</f>
        <v>0</v>
      </c>
      <c r="G3793" s="10" t="s">
        <v>13</v>
      </c>
    </row>
    <row r="3794" spans="1:7" hidden="true" collapsed="true" outlineLevel="2">
      <c r="A3794" t="s">
        <v>12448</v>
      </c>
      <c r="B3794" t="s">
        <v>9382</v>
      </c>
      <c r="C3794" t="s">
        <v>12449</v>
      </c>
      <c r="D3794" s="9">
        <v>18720</v>
      </c>
      <c r="E3794" s="6" t="str">
        <f>$E$3724</f>
        <v/>
      </c>
      <c r="F3794" t="str">
        <f>D3794-D3794*E3794</f>
        <v>0</v>
      </c>
      <c r="G3794" s="10" t="s">
        <v>13</v>
      </c>
    </row>
    <row r="3795" spans="1:7" hidden="true" collapsed="true" outlineLevel="2">
      <c r="A3795" t="s">
        <v>12450</v>
      </c>
      <c r="B3795" t="s">
        <v>9382</v>
      </c>
      <c r="C3795" t="s">
        <v>12451</v>
      </c>
      <c r="D3795" s="9">
        <v>17340</v>
      </c>
      <c r="E3795" s="6" t="str">
        <f>$E$3724</f>
        <v/>
      </c>
      <c r="F3795" t="str">
        <f>D3795-D3795*E3795</f>
        <v>0</v>
      </c>
      <c r="G3795" s="10" t="s">
        <v>13</v>
      </c>
    </row>
    <row r="3796" spans="1:7" hidden="true" collapsed="true" outlineLevel="2">
      <c r="A3796" t="s">
        <v>12452</v>
      </c>
      <c r="B3796" t="s">
        <v>9382</v>
      </c>
      <c r="C3796" t="s">
        <v>12453</v>
      </c>
      <c r="D3796" s="9">
        <v>18360</v>
      </c>
      <c r="E3796" s="6" t="str">
        <f>$E$3724</f>
        <v/>
      </c>
      <c r="F3796" t="str">
        <f>D3796-D3796*E3796</f>
        <v>0</v>
      </c>
      <c r="G3796" s="10" t="s">
        <v>13</v>
      </c>
    </row>
    <row r="3797" spans="1:7" hidden="true" collapsed="true" outlineLevel="2">
      <c r="A3797" t="s">
        <v>12454</v>
      </c>
      <c r="B3797" t="s">
        <v>9382</v>
      </c>
      <c r="C3797" t="s">
        <v>12455</v>
      </c>
      <c r="D3797" s="9">
        <v>16920</v>
      </c>
      <c r="E3797" s="6" t="str">
        <f>$E$3724</f>
        <v/>
      </c>
      <c r="F3797" t="str">
        <f>D3797-D3797*E3797</f>
        <v>0</v>
      </c>
      <c r="G3797" s="10" t="s">
        <v>13</v>
      </c>
    </row>
    <row r="3798" spans="1:7" hidden="true" collapsed="true" outlineLevel="2">
      <c r="A3798" t="s">
        <v>12456</v>
      </c>
      <c r="B3798" t="s">
        <v>9382</v>
      </c>
      <c r="C3798" t="s">
        <v>12457</v>
      </c>
      <c r="D3798" s="9">
        <v>18840</v>
      </c>
      <c r="E3798" s="6" t="str">
        <f>$E$3724</f>
        <v/>
      </c>
      <c r="F3798" t="str">
        <f>D3798-D3798*E3798</f>
        <v>0</v>
      </c>
      <c r="G3798" s="10" t="s">
        <v>13</v>
      </c>
    </row>
    <row r="3799" spans="1:7" hidden="true" collapsed="true" outlineLevel="2">
      <c r="A3799" t="s">
        <v>12458</v>
      </c>
      <c r="B3799" t="s">
        <v>9382</v>
      </c>
      <c r="C3799" t="s">
        <v>12459</v>
      </c>
      <c r="D3799" s="9">
        <v>18780</v>
      </c>
      <c r="E3799" s="6" t="str">
        <f>$E$3724</f>
        <v/>
      </c>
      <c r="F3799" t="str">
        <f>D3799-D3799*E3799</f>
        <v>0</v>
      </c>
      <c r="G3799" s="10" t="s">
        <v>13</v>
      </c>
    </row>
    <row r="3800" spans="1:7" hidden="true" collapsed="true" outlineLevel="2">
      <c r="A3800" t="s">
        <v>12460</v>
      </c>
      <c r="B3800" t="s">
        <v>9382</v>
      </c>
      <c r="C3800" t="s">
        <v>12461</v>
      </c>
      <c r="D3800" s="9">
        <v>20280</v>
      </c>
      <c r="E3800" s="6" t="str">
        <f>$E$3724</f>
        <v/>
      </c>
      <c r="F3800" t="str">
        <f>D3800-D3800*E3800</f>
        <v>0</v>
      </c>
      <c r="G3800" s="10" t="s">
        <v>13</v>
      </c>
    </row>
    <row r="3801" spans="1:7" hidden="true" collapsed="true" outlineLevel="2">
      <c r="A3801" t="s">
        <v>12462</v>
      </c>
      <c r="B3801" t="s">
        <v>9382</v>
      </c>
      <c r="C3801" t="s">
        <v>12463</v>
      </c>
      <c r="D3801" s="9">
        <v>22080</v>
      </c>
      <c r="E3801" s="6" t="str">
        <f>$E$3724</f>
        <v/>
      </c>
      <c r="F3801" t="str">
        <f>D3801-D3801*E3801</f>
        <v>0</v>
      </c>
      <c r="G3801" s="10" t="s">
        <v>13</v>
      </c>
    </row>
    <row r="3802" spans="1:7" hidden="true" collapsed="true" outlineLevel="2">
      <c r="A3802" t="s">
        <v>12464</v>
      </c>
      <c r="B3802" t="s">
        <v>9382</v>
      </c>
      <c r="C3802" t="s">
        <v>12465</v>
      </c>
      <c r="D3802" s="9">
        <v>23460</v>
      </c>
      <c r="E3802" s="6" t="str">
        <f>$E$3724</f>
        <v/>
      </c>
      <c r="F3802" t="str">
        <f>D3802-D3802*E3802</f>
        <v>0</v>
      </c>
      <c r="G3802" s="10" t="s">
        <v>13</v>
      </c>
    </row>
    <row r="3803" spans="1:7" hidden="true" collapsed="true" outlineLevel="2">
      <c r="A3803" t="s">
        <v>12466</v>
      </c>
      <c r="B3803" t="s">
        <v>9382</v>
      </c>
      <c r="C3803" t="s">
        <v>12467</v>
      </c>
      <c r="D3803" s="9">
        <v>19860</v>
      </c>
      <c r="E3803" s="6" t="str">
        <f>$E$3724</f>
        <v/>
      </c>
      <c r="F3803" t="str">
        <f>D3803-D3803*E3803</f>
        <v>0</v>
      </c>
      <c r="G3803" s="10" t="s">
        <v>13</v>
      </c>
    </row>
    <row r="3804" spans="1:7" hidden="true" collapsed="true" outlineLevel="2">
      <c r="A3804" t="s">
        <v>12468</v>
      </c>
      <c r="B3804" t="s">
        <v>9382</v>
      </c>
      <c r="C3804" t="s">
        <v>12469</v>
      </c>
      <c r="D3804" s="9">
        <v>21960</v>
      </c>
      <c r="E3804" s="6" t="str">
        <f>$E$3724</f>
        <v/>
      </c>
      <c r="F3804" t="str">
        <f>D3804-D3804*E3804</f>
        <v>0</v>
      </c>
      <c r="G3804" s="10" t="s">
        <v>13</v>
      </c>
    </row>
    <row r="3805" spans="1:7" hidden="true" collapsed="true" outlineLevel="2">
      <c r="A3805" t="s">
        <v>12470</v>
      </c>
      <c r="B3805" t="s">
        <v>9382</v>
      </c>
      <c r="C3805" t="s">
        <v>12471</v>
      </c>
      <c r="D3805" s="9">
        <v>23100</v>
      </c>
      <c r="E3805" s="6" t="str">
        <f>$E$3724</f>
        <v/>
      </c>
      <c r="F3805" t="str">
        <f>D3805-D3805*E3805</f>
        <v>0</v>
      </c>
      <c r="G3805" s="10" t="s">
        <v>13</v>
      </c>
    </row>
    <row r="3806" spans="1:7" collapsed="true" outlineLevel="1">
      <c r="B3806" s="5" t="s">
        <v>9391</v>
      </c>
      <c r="D3806" s="5" t="s">
        <v>4</v>
      </c>
      <c r="E3806" s="7"/>
    </row>
    <row r="3807" spans="1:7" hidden="true" collapsed="true" outlineLevel="2">
      <c r="A3807" s="8" t="s">
        <v>5</v>
      </c>
      <c r="B3807" s="8" t="s">
        <v>6</v>
      </c>
      <c r="C3807" s="8" t="s">
        <v>7</v>
      </c>
      <c r="D3807" s="8" t="s">
        <v>8</v>
      </c>
      <c r="E3807" s="8" t="s">
        <v>4</v>
      </c>
      <c r="F3807" s="8" t="s">
        <v>9</v>
      </c>
      <c r="G3807" s="8" t="s">
        <v>10</v>
      </c>
    </row>
    <row r="3808" spans="1:7" hidden="true" collapsed="true" outlineLevel="2">
      <c r="A3808" t="s">
        <v>12472</v>
      </c>
      <c r="B3808" t="s">
        <v>9391</v>
      </c>
      <c r="C3808" t="s">
        <v>12473</v>
      </c>
      <c r="D3808" s="9">
        <v>42595</v>
      </c>
      <c r="E3808" s="6" t="str">
        <f>$E$3806</f>
        <v/>
      </c>
      <c r="F3808" t="str">
        <f>D3808-D3808*E3808</f>
        <v>0</v>
      </c>
      <c r="G3808" s="10" t="s">
        <v>13</v>
      </c>
    </row>
    <row r="3809" spans="1:7" hidden="true" collapsed="true" outlineLevel="2">
      <c r="A3809" t="s">
        <v>12474</v>
      </c>
      <c r="B3809" t="s">
        <v>9391</v>
      </c>
      <c r="C3809" t="s">
        <v>12475</v>
      </c>
      <c r="D3809" s="9" t="s">
        <v>70</v>
      </c>
      <c r="E3809" s="6" t="str">
        <f>$E$3806</f>
        <v/>
      </c>
      <c r="F3809" t="s">
        <v>70</v>
      </c>
      <c r="G3809" s="10" t="s">
        <v>13</v>
      </c>
    </row>
    <row r="3810" spans="1:7" hidden="true" collapsed="true" outlineLevel="2">
      <c r="A3810" t="s">
        <v>12476</v>
      </c>
      <c r="B3810" t="s">
        <v>9391</v>
      </c>
      <c r="C3810" t="s">
        <v>12477</v>
      </c>
      <c r="D3810" s="9">
        <v>107039</v>
      </c>
      <c r="E3810" s="6" t="str">
        <f>$E$3806</f>
        <v/>
      </c>
      <c r="F3810" t="str">
        <f>D3810-D3810*E3810</f>
        <v>0</v>
      </c>
      <c r="G3810" s="10" t="s">
        <v>13</v>
      </c>
    </row>
    <row r="3811" spans="1:7" hidden="true" collapsed="true" outlineLevel="2">
      <c r="A3811" t="s">
        <v>12478</v>
      </c>
      <c r="B3811" t="s">
        <v>9391</v>
      </c>
      <c r="C3811" t="s">
        <v>12479</v>
      </c>
      <c r="D3811" s="9">
        <v>150827</v>
      </c>
      <c r="E3811" s="6" t="str">
        <f>$E$3806</f>
        <v/>
      </c>
      <c r="F3811" t="str">
        <f>D3811-D3811*E3811</f>
        <v>0</v>
      </c>
      <c r="G3811" s="10" t="s">
        <v>13</v>
      </c>
    </row>
    <row r="3812" spans="1:7" hidden="true" collapsed="true" outlineLevel="2">
      <c r="A3812" t="s">
        <v>12480</v>
      </c>
      <c r="B3812" t="s">
        <v>9391</v>
      </c>
      <c r="C3812" t="s">
        <v>12481</v>
      </c>
      <c r="D3812" s="9" t="s">
        <v>70</v>
      </c>
      <c r="E3812" s="6" t="str">
        <f>$E$3806</f>
        <v/>
      </c>
      <c r="F3812" t="s">
        <v>70</v>
      </c>
      <c r="G3812" s="10" t="s">
        <v>13</v>
      </c>
    </row>
    <row r="3813" spans="1:7" hidden="true" collapsed="true" outlineLevel="2">
      <c r="A3813" t="s">
        <v>12482</v>
      </c>
      <c r="B3813" t="s">
        <v>9391</v>
      </c>
      <c r="C3813" t="s">
        <v>12483</v>
      </c>
      <c r="D3813" s="9" t="s">
        <v>70</v>
      </c>
      <c r="E3813" s="6" t="str">
        <f>$E$3806</f>
        <v/>
      </c>
      <c r="F3813" t="s">
        <v>70</v>
      </c>
      <c r="G3813" s="10" t="s">
        <v>13</v>
      </c>
    </row>
    <row r="3814" spans="1:7" hidden="true" collapsed="true" outlineLevel="2">
      <c r="A3814" t="s">
        <v>12484</v>
      </c>
      <c r="B3814" t="s">
        <v>9391</v>
      </c>
      <c r="C3814" t="s">
        <v>12485</v>
      </c>
      <c r="D3814" s="9" t="s">
        <v>70</v>
      </c>
      <c r="E3814" s="6" t="str">
        <f>$E$3806</f>
        <v/>
      </c>
      <c r="F3814" t="s">
        <v>70</v>
      </c>
      <c r="G3814" s="10" t="s">
        <v>13</v>
      </c>
    </row>
    <row r="3815" spans="1:7" hidden="true" collapsed="true" outlineLevel="2">
      <c r="A3815" t="s">
        <v>12486</v>
      </c>
      <c r="B3815" t="s">
        <v>9391</v>
      </c>
      <c r="C3815" t="s">
        <v>12487</v>
      </c>
      <c r="D3815" s="9" t="s">
        <v>70</v>
      </c>
      <c r="E3815" s="6" t="str">
        <f>$E$3806</f>
        <v/>
      </c>
      <c r="F3815" t="s">
        <v>70</v>
      </c>
      <c r="G3815" s="10" t="s">
        <v>13</v>
      </c>
    </row>
    <row r="3816" spans="1:7" hidden="true" collapsed="true" outlineLevel="2">
      <c r="A3816" t="s">
        <v>12488</v>
      </c>
      <c r="B3816" t="s">
        <v>9391</v>
      </c>
      <c r="C3816" t="s">
        <v>12489</v>
      </c>
      <c r="D3816" s="9" t="s">
        <v>70</v>
      </c>
      <c r="E3816" s="6" t="str">
        <f>$E$3806</f>
        <v/>
      </c>
      <c r="F3816" t="s">
        <v>70</v>
      </c>
      <c r="G3816" s="10" t="s">
        <v>13</v>
      </c>
    </row>
    <row r="3817" spans="1:7" hidden="true" collapsed="true" outlineLevel="2">
      <c r="A3817" t="s">
        <v>12490</v>
      </c>
      <c r="B3817" t="s">
        <v>9391</v>
      </c>
      <c r="C3817" t="s">
        <v>12491</v>
      </c>
      <c r="D3817" s="9" t="s">
        <v>70</v>
      </c>
      <c r="E3817" s="6" t="str">
        <f>$E$3806</f>
        <v/>
      </c>
      <c r="F3817" t="s">
        <v>70</v>
      </c>
      <c r="G3817" s="10" t="s">
        <v>13</v>
      </c>
    </row>
    <row r="3818" spans="1:7" hidden="true" collapsed="true" outlineLevel="2">
      <c r="A3818" t="s">
        <v>12492</v>
      </c>
      <c r="B3818" t="s">
        <v>9391</v>
      </c>
      <c r="C3818" t="s">
        <v>12493</v>
      </c>
      <c r="D3818" s="9" t="s">
        <v>70</v>
      </c>
      <c r="E3818" s="6" t="str">
        <f>$E$3806</f>
        <v/>
      </c>
      <c r="F3818" t="s">
        <v>70</v>
      </c>
      <c r="G3818" s="10" t="s">
        <v>13</v>
      </c>
    </row>
    <row r="3819" spans="1:7" hidden="true" collapsed="true" outlineLevel="2">
      <c r="A3819" t="s">
        <v>12494</v>
      </c>
      <c r="B3819" t="s">
        <v>9391</v>
      </c>
      <c r="C3819" t="s">
        <v>12495</v>
      </c>
      <c r="D3819" s="9" t="s">
        <v>70</v>
      </c>
      <c r="E3819" s="6" t="str">
        <f>$E$3806</f>
        <v/>
      </c>
      <c r="F3819" t="s">
        <v>70</v>
      </c>
      <c r="G3819" s="10" t="s">
        <v>13</v>
      </c>
    </row>
    <row r="3820" spans="1:7" hidden="true" collapsed="true" outlineLevel="2">
      <c r="A3820" t="s">
        <v>12496</v>
      </c>
      <c r="B3820" t="s">
        <v>9391</v>
      </c>
      <c r="C3820" t="s">
        <v>12497</v>
      </c>
      <c r="D3820" s="9" t="s">
        <v>70</v>
      </c>
      <c r="E3820" s="6" t="str">
        <f>$E$3806</f>
        <v/>
      </c>
      <c r="F3820" t="s">
        <v>70</v>
      </c>
      <c r="G3820" s="10" t="s">
        <v>13</v>
      </c>
    </row>
    <row r="3821" spans="1:7" hidden="true" collapsed="true" outlineLevel="2">
      <c r="A3821" t="s">
        <v>12498</v>
      </c>
      <c r="B3821" t="s">
        <v>9391</v>
      </c>
      <c r="C3821" t="s">
        <v>12499</v>
      </c>
      <c r="D3821" s="9" t="s">
        <v>70</v>
      </c>
      <c r="E3821" s="6" t="str">
        <f>$E$3806</f>
        <v/>
      </c>
      <c r="F3821" t="s">
        <v>70</v>
      </c>
      <c r="G3821" s="10" t="s">
        <v>13</v>
      </c>
    </row>
    <row r="3822" spans="1:7" hidden="true" collapsed="true" outlineLevel="2">
      <c r="A3822" t="s">
        <v>12500</v>
      </c>
      <c r="B3822" t="s">
        <v>9391</v>
      </c>
      <c r="C3822" t="s">
        <v>12501</v>
      </c>
      <c r="D3822" s="9">
        <v>44707</v>
      </c>
      <c r="E3822" s="6" t="str">
        <f>$E$3806</f>
        <v/>
      </c>
      <c r="F3822" t="str">
        <f>D3822-D3822*E3822</f>
        <v>0</v>
      </c>
      <c r="G3822" s="10" t="s">
        <v>13</v>
      </c>
    </row>
    <row r="3823" spans="1:7" hidden="true" collapsed="true" outlineLevel="2">
      <c r="A3823" t="s">
        <v>12502</v>
      </c>
      <c r="B3823" t="s">
        <v>9391</v>
      </c>
      <c r="C3823" t="s">
        <v>12503</v>
      </c>
      <c r="D3823" s="9">
        <v>52234</v>
      </c>
      <c r="E3823" s="6" t="str">
        <f>$E$3806</f>
        <v/>
      </c>
      <c r="F3823" t="str">
        <f>D3823-D3823*E3823</f>
        <v>0</v>
      </c>
      <c r="G3823" s="10" t="s">
        <v>13</v>
      </c>
    </row>
    <row r="3824" spans="1:7" hidden="true" collapsed="true" outlineLevel="2">
      <c r="A3824" t="s">
        <v>12504</v>
      </c>
      <c r="B3824" t="s">
        <v>9391</v>
      </c>
      <c r="C3824" t="s">
        <v>12505</v>
      </c>
      <c r="D3824" s="9">
        <v>27081</v>
      </c>
      <c r="E3824" s="6" t="str">
        <f>$E$3806</f>
        <v/>
      </c>
      <c r="F3824" t="str">
        <f>D3824-D3824*E3824</f>
        <v>0</v>
      </c>
      <c r="G3824" s="10" t="s">
        <v>13</v>
      </c>
    </row>
    <row r="3825" spans="1:7" hidden="true" collapsed="true" outlineLevel="2">
      <c r="A3825" t="s">
        <v>12506</v>
      </c>
      <c r="B3825" t="s">
        <v>9391</v>
      </c>
      <c r="C3825" t="s">
        <v>12507</v>
      </c>
      <c r="D3825" s="9">
        <v>48011</v>
      </c>
      <c r="E3825" s="6" t="str">
        <f>$E$3806</f>
        <v/>
      </c>
      <c r="F3825" t="str">
        <f>D3825-D3825*E3825</f>
        <v>0</v>
      </c>
      <c r="G3825" s="10" t="s">
        <v>13</v>
      </c>
    </row>
    <row r="3826" spans="1:7" hidden="true" collapsed="true" outlineLevel="2">
      <c r="A3826" t="s">
        <v>12508</v>
      </c>
      <c r="B3826" t="s">
        <v>9391</v>
      </c>
      <c r="C3826" t="s">
        <v>12509</v>
      </c>
      <c r="D3826" s="9">
        <v>60680</v>
      </c>
      <c r="E3826" s="6" t="str">
        <f>$E$3806</f>
        <v/>
      </c>
      <c r="F3826" t="str">
        <f>D3826-D3826*E3826</f>
        <v>0</v>
      </c>
      <c r="G3826" s="10" t="s">
        <v>13</v>
      </c>
    </row>
    <row r="3827" spans="1:7" hidden="true" collapsed="true" outlineLevel="2">
      <c r="A3827" t="s">
        <v>12510</v>
      </c>
      <c r="B3827" t="s">
        <v>9391</v>
      </c>
      <c r="C3827" t="s">
        <v>12511</v>
      </c>
      <c r="D3827" s="9">
        <v>31304</v>
      </c>
      <c r="E3827" s="6" t="str">
        <f>$E$3806</f>
        <v/>
      </c>
      <c r="F3827" t="str">
        <f>D3827-D3827*E3827</f>
        <v>0</v>
      </c>
      <c r="G3827" s="10" t="s">
        <v>13</v>
      </c>
    </row>
    <row r="3828" spans="1:7" hidden="true" collapsed="true" outlineLevel="2">
      <c r="A3828" t="s">
        <v>12512</v>
      </c>
      <c r="B3828" t="s">
        <v>9391</v>
      </c>
      <c r="C3828" t="s">
        <v>12513</v>
      </c>
      <c r="D3828" s="9">
        <v>84456</v>
      </c>
      <c r="E3828" s="6" t="str">
        <f>$E$3806</f>
        <v/>
      </c>
      <c r="F3828" t="str">
        <f>D3828-D3828*E3828</f>
        <v>0</v>
      </c>
      <c r="G3828" s="10" t="s">
        <v>13</v>
      </c>
    </row>
    <row r="3829" spans="1:7" hidden="true" collapsed="true" outlineLevel="2">
      <c r="A3829" t="s">
        <v>12514</v>
      </c>
      <c r="B3829" t="s">
        <v>9391</v>
      </c>
      <c r="C3829" t="s">
        <v>12515</v>
      </c>
      <c r="D3829" s="9">
        <v>75001</v>
      </c>
      <c r="E3829" s="6" t="str">
        <f>$E$3806</f>
        <v/>
      </c>
      <c r="F3829" t="str">
        <f>D3829-D3829*E3829</f>
        <v>0</v>
      </c>
      <c r="G3829" s="10" t="s">
        <v>13</v>
      </c>
    </row>
    <row r="3830" spans="1:7" hidden="true" collapsed="true" outlineLevel="2">
      <c r="A3830" t="s">
        <v>12516</v>
      </c>
      <c r="B3830" t="s">
        <v>9391</v>
      </c>
      <c r="C3830" t="s">
        <v>12517</v>
      </c>
      <c r="D3830" s="9">
        <v>54600</v>
      </c>
      <c r="E3830" s="6" t="str">
        <f>$E$3806</f>
        <v/>
      </c>
      <c r="F3830" t="str">
        <f>D3830-D3830*E3830</f>
        <v>0</v>
      </c>
      <c r="G3830" s="10" t="s">
        <v>13</v>
      </c>
    </row>
    <row r="3831" spans="1:7" hidden="true" collapsed="true" outlineLevel="2">
      <c r="A3831" t="s">
        <v>12518</v>
      </c>
      <c r="B3831" t="s">
        <v>9391</v>
      </c>
      <c r="C3831" t="s">
        <v>12519</v>
      </c>
      <c r="D3831" s="9">
        <v>99970</v>
      </c>
      <c r="E3831" s="6" t="str">
        <f>$E$3806</f>
        <v/>
      </c>
      <c r="F3831" t="str">
        <f>D3831-D3831*E3831</f>
        <v>0</v>
      </c>
      <c r="G3831" s="10" t="s">
        <v>13</v>
      </c>
    </row>
    <row r="3832" spans="1:7" hidden="true" collapsed="true" outlineLevel="2">
      <c r="A3832" t="s">
        <v>12520</v>
      </c>
      <c r="B3832" t="s">
        <v>9391</v>
      </c>
      <c r="C3832" t="s">
        <v>12521</v>
      </c>
      <c r="D3832" s="9">
        <v>101990</v>
      </c>
      <c r="E3832" s="6" t="str">
        <f>$E$3806</f>
        <v/>
      </c>
      <c r="F3832" t="str">
        <f>D3832-D3832*E3832</f>
        <v>0</v>
      </c>
      <c r="G3832" s="10" t="s">
        <v>13</v>
      </c>
    </row>
    <row r="3833" spans="1:7" hidden="true" collapsed="true" outlineLevel="2">
      <c r="A3833" t="s">
        <v>12522</v>
      </c>
      <c r="B3833" t="s">
        <v>9391</v>
      </c>
      <c r="C3833" t="s">
        <v>12523</v>
      </c>
      <c r="D3833" s="9">
        <v>107865</v>
      </c>
      <c r="E3833" s="6" t="str">
        <f>$E$3806</f>
        <v/>
      </c>
      <c r="F3833" t="str">
        <f>D3833-D3833*E3833</f>
        <v>0</v>
      </c>
      <c r="G3833" s="10" t="s">
        <v>13</v>
      </c>
    </row>
    <row r="3834" spans="1:7" hidden="true" collapsed="true" outlineLevel="2">
      <c r="A3834" t="s">
        <v>12524</v>
      </c>
      <c r="B3834" t="s">
        <v>9391</v>
      </c>
      <c r="C3834" t="s">
        <v>12525</v>
      </c>
      <c r="D3834" s="9">
        <v>109522</v>
      </c>
      <c r="E3834" s="6" t="str">
        <f>$E$3806</f>
        <v/>
      </c>
      <c r="F3834" t="str">
        <f>D3834-D3834*E3834</f>
        <v>0</v>
      </c>
      <c r="G3834" s="10" t="s">
        <v>13</v>
      </c>
    </row>
    <row r="3835" spans="1:7" hidden="true" collapsed="true" outlineLevel="2">
      <c r="A3835" t="s">
        <v>12526</v>
      </c>
      <c r="B3835" t="s">
        <v>9391</v>
      </c>
      <c r="C3835" t="s">
        <v>12527</v>
      </c>
      <c r="D3835" s="9">
        <v>146972</v>
      </c>
      <c r="E3835" s="6" t="str">
        <f>$E$3806</f>
        <v/>
      </c>
      <c r="F3835" t="str">
        <f>D3835-D3835*E3835</f>
        <v>0</v>
      </c>
      <c r="G3835" s="10" t="s">
        <v>13</v>
      </c>
    </row>
    <row r="3836" spans="1:7" hidden="true" collapsed="true" outlineLevel="2">
      <c r="A3836" t="s">
        <v>12528</v>
      </c>
      <c r="B3836" t="s">
        <v>9391</v>
      </c>
      <c r="C3836" t="s">
        <v>12529</v>
      </c>
      <c r="D3836" s="9">
        <v>242627</v>
      </c>
      <c r="E3836" s="6" t="str">
        <f>$E$3806</f>
        <v/>
      </c>
      <c r="F3836" t="str">
        <f>D3836-D3836*E3836</f>
        <v>0</v>
      </c>
      <c r="G3836" s="10" t="s">
        <v>13</v>
      </c>
    </row>
    <row r="3837" spans="1:7" hidden="true" collapsed="true" outlineLevel="2">
      <c r="A3837" t="s">
        <v>12530</v>
      </c>
      <c r="B3837" t="s">
        <v>9391</v>
      </c>
      <c r="C3837" t="s">
        <v>12531</v>
      </c>
      <c r="D3837" s="9">
        <v>309825</v>
      </c>
      <c r="E3837" s="6" t="str">
        <f>$E$3806</f>
        <v/>
      </c>
      <c r="F3837" t="str">
        <f>D3837-D3837*E3837</f>
        <v>0</v>
      </c>
      <c r="G3837" s="10" t="s">
        <v>13</v>
      </c>
    </row>
    <row r="3838" spans="1:7" hidden="true" collapsed="true" outlineLevel="2">
      <c r="A3838" t="s">
        <v>12532</v>
      </c>
      <c r="B3838" t="s">
        <v>9391</v>
      </c>
      <c r="C3838" t="s">
        <v>12533</v>
      </c>
      <c r="D3838" s="9">
        <v>76469</v>
      </c>
      <c r="E3838" s="6" t="str">
        <f>$E$3806</f>
        <v/>
      </c>
      <c r="F3838" t="str">
        <f>D3838-D3838*E3838</f>
        <v>0</v>
      </c>
      <c r="G3838" s="10" t="s">
        <v>13</v>
      </c>
    </row>
    <row r="3839" spans="1:7" hidden="true" collapsed="true" outlineLevel="2">
      <c r="A3839" t="s">
        <v>12534</v>
      </c>
      <c r="B3839" t="s">
        <v>9391</v>
      </c>
      <c r="C3839" t="s">
        <v>12535</v>
      </c>
      <c r="D3839" s="9">
        <v>203429</v>
      </c>
      <c r="E3839" s="6" t="str">
        <f>$E$3806</f>
        <v/>
      </c>
      <c r="F3839" t="str">
        <f>D3839-D3839*E3839</f>
        <v>0</v>
      </c>
      <c r="G3839" s="10" t="s">
        <v>13</v>
      </c>
    </row>
    <row r="3840" spans="1:7" hidden="true" collapsed="true" outlineLevel="2">
      <c r="A3840" t="s">
        <v>12536</v>
      </c>
      <c r="B3840" t="s">
        <v>9391</v>
      </c>
      <c r="C3840" t="s">
        <v>12537</v>
      </c>
      <c r="D3840" s="9" t="s">
        <v>70</v>
      </c>
      <c r="E3840" s="6" t="str">
        <f>$E$3806</f>
        <v/>
      </c>
      <c r="F3840" t="s">
        <v>70</v>
      </c>
      <c r="G3840" s="10" t="s">
        <v>13</v>
      </c>
    </row>
    <row r="3841" spans="1:7" hidden="true" collapsed="true" outlineLevel="2">
      <c r="A3841" t="s">
        <v>12538</v>
      </c>
      <c r="B3841" t="s">
        <v>9391</v>
      </c>
      <c r="C3841" t="s">
        <v>12539</v>
      </c>
      <c r="D3841" s="9" t="s">
        <v>70</v>
      </c>
      <c r="E3841" s="6" t="str">
        <f>$E$3806</f>
        <v/>
      </c>
      <c r="F3841" t="s">
        <v>70</v>
      </c>
      <c r="G3841" s="10" t="s">
        <v>13</v>
      </c>
    </row>
    <row r="3842" spans="1:7" hidden="true" collapsed="true" outlineLevel="2">
      <c r="A3842" t="s">
        <v>12540</v>
      </c>
      <c r="B3842" t="s">
        <v>9391</v>
      </c>
      <c r="C3842" t="s">
        <v>12541</v>
      </c>
      <c r="D3842" s="9" t="s">
        <v>70</v>
      </c>
      <c r="E3842" s="6" t="str">
        <f>$E$3806</f>
        <v/>
      </c>
      <c r="F3842" t="s">
        <v>70</v>
      </c>
      <c r="G3842" s="10" t="s">
        <v>13</v>
      </c>
    </row>
    <row r="3843" spans="1:7" hidden="true" collapsed="true" outlineLevel="2">
      <c r="A3843" t="s">
        <v>12542</v>
      </c>
      <c r="B3843" t="s">
        <v>9391</v>
      </c>
      <c r="C3843" t="s">
        <v>12543</v>
      </c>
      <c r="D3843" s="9" t="s">
        <v>70</v>
      </c>
      <c r="E3843" s="6" t="str">
        <f>$E$3806</f>
        <v/>
      </c>
      <c r="F3843" t="s">
        <v>70</v>
      </c>
      <c r="G3843" s="10" t="s">
        <v>13</v>
      </c>
    </row>
    <row r="3844" spans="1:7" hidden="true" collapsed="true" outlineLevel="2">
      <c r="A3844" t="s">
        <v>12544</v>
      </c>
      <c r="B3844" t="s">
        <v>9391</v>
      </c>
      <c r="C3844" t="s">
        <v>12545</v>
      </c>
      <c r="D3844" s="9">
        <v>13311</v>
      </c>
      <c r="E3844" s="6" t="str">
        <f>$E$3806</f>
        <v/>
      </c>
      <c r="F3844" t="str">
        <f>D3844-D3844*E3844</f>
        <v>0</v>
      </c>
      <c r="G3844" s="10" t="s">
        <v>13</v>
      </c>
    </row>
    <row r="3845" spans="1:7" hidden="true" collapsed="true" outlineLevel="2">
      <c r="A3845" t="s">
        <v>12546</v>
      </c>
      <c r="B3845" t="s">
        <v>9391</v>
      </c>
      <c r="C3845" t="s">
        <v>12547</v>
      </c>
      <c r="D3845" s="9">
        <v>14229</v>
      </c>
      <c r="E3845" s="6" t="str">
        <f>$E$3806</f>
        <v/>
      </c>
      <c r="F3845" t="str">
        <f>D3845-D3845*E3845</f>
        <v>0</v>
      </c>
      <c r="G3845" s="10" t="s">
        <v>13</v>
      </c>
    </row>
    <row r="3846" spans="1:7" hidden="true" collapsed="true" outlineLevel="2">
      <c r="A3846" t="s">
        <v>12548</v>
      </c>
      <c r="B3846" t="s">
        <v>9391</v>
      </c>
      <c r="C3846" t="s">
        <v>12549</v>
      </c>
      <c r="D3846" s="9" t="s">
        <v>70</v>
      </c>
      <c r="E3846" s="6" t="str">
        <f>$E$3806</f>
        <v/>
      </c>
      <c r="F3846" t="s">
        <v>70</v>
      </c>
      <c r="G3846" s="10" t="s">
        <v>13</v>
      </c>
    </row>
    <row r="3847" spans="1:7" hidden="true" collapsed="true" outlineLevel="2">
      <c r="A3847" t="s">
        <v>12550</v>
      </c>
      <c r="B3847" t="s">
        <v>9391</v>
      </c>
      <c r="C3847" t="s">
        <v>12551</v>
      </c>
      <c r="D3847" s="9">
        <v>14963</v>
      </c>
      <c r="E3847" s="6" t="str">
        <f>$E$3806</f>
        <v/>
      </c>
      <c r="F3847" t="str">
        <f>D3847-D3847*E3847</f>
        <v>0</v>
      </c>
      <c r="G3847" s="10" t="s">
        <v>13</v>
      </c>
    </row>
    <row r="3848" spans="1:7" hidden="true" collapsed="true" outlineLevel="2">
      <c r="A3848" t="s">
        <v>12552</v>
      </c>
      <c r="B3848" t="s">
        <v>9391</v>
      </c>
      <c r="C3848" t="s">
        <v>12553</v>
      </c>
      <c r="D3848" s="9">
        <v>13862</v>
      </c>
      <c r="E3848" s="6" t="str">
        <f>$E$3806</f>
        <v/>
      </c>
      <c r="F3848" t="str">
        <f>D3848-D3848*E3848</f>
        <v>0</v>
      </c>
      <c r="G3848" s="10" t="s">
        <v>13</v>
      </c>
    </row>
    <row r="3849" spans="1:7" hidden="true" collapsed="true" outlineLevel="2">
      <c r="A3849" t="s">
        <v>12554</v>
      </c>
      <c r="B3849" t="s">
        <v>9391</v>
      </c>
      <c r="C3849" t="s">
        <v>12555</v>
      </c>
      <c r="D3849" s="9">
        <v>16157</v>
      </c>
      <c r="E3849" s="6" t="str">
        <f>$E$3806</f>
        <v/>
      </c>
      <c r="F3849" t="str">
        <f>D3849-D3849*E3849</f>
        <v>0</v>
      </c>
      <c r="G3849" s="10" t="s">
        <v>13</v>
      </c>
    </row>
    <row r="3850" spans="1:7" hidden="true" collapsed="true" outlineLevel="2">
      <c r="A3850" t="s">
        <v>12556</v>
      </c>
      <c r="B3850" t="s">
        <v>9391</v>
      </c>
      <c r="C3850" t="s">
        <v>12557</v>
      </c>
      <c r="D3850" s="9">
        <v>17442</v>
      </c>
      <c r="E3850" s="6" t="str">
        <f>$E$3806</f>
        <v/>
      </c>
      <c r="F3850" t="str">
        <f>D3850-D3850*E3850</f>
        <v>0</v>
      </c>
      <c r="G3850" s="10" t="s">
        <v>13</v>
      </c>
    </row>
    <row r="3851" spans="1:7" hidden="true" collapsed="true" outlineLevel="2">
      <c r="A3851" t="s">
        <v>12558</v>
      </c>
      <c r="B3851" t="s">
        <v>9391</v>
      </c>
      <c r="C3851" t="s">
        <v>12559</v>
      </c>
      <c r="D3851" s="9">
        <v>18452</v>
      </c>
      <c r="E3851" s="6" t="str">
        <f>$E$3806</f>
        <v/>
      </c>
      <c r="F3851" t="str">
        <f>D3851-D3851*E3851</f>
        <v>0</v>
      </c>
      <c r="G3851" s="10" t="s">
        <v>13</v>
      </c>
    </row>
    <row r="3852" spans="1:7" hidden="true" collapsed="true" outlineLevel="2">
      <c r="A3852" t="s">
        <v>12560</v>
      </c>
      <c r="B3852" t="s">
        <v>9391</v>
      </c>
      <c r="C3852" t="s">
        <v>12561</v>
      </c>
      <c r="D3852" s="9">
        <v>20563</v>
      </c>
      <c r="E3852" s="6" t="str">
        <f>$E$3806</f>
        <v/>
      </c>
      <c r="F3852" t="str">
        <f>D3852-D3852*E3852</f>
        <v>0</v>
      </c>
      <c r="G3852" s="10" t="s">
        <v>13</v>
      </c>
    </row>
    <row r="3853" spans="1:7" hidden="true" collapsed="true" outlineLevel="2">
      <c r="A3853" t="s">
        <v>12562</v>
      </c>
      <c r="B3853" t="s">
        <v>9391</v>
      </c>
      <c r="C3853" t="s">
        <v>12563</v>
      </c>
      <c r="D3853" s="9">
        <v>14688</v>
      </c>
      <c r="E3853" s="6" t="str">
        <f>$E$3806</f>
        <v/>
      </c>
      <c r="F3853" t="str">
        <f>D3853-D3853*E3853</f>
        <v>0</v>
      </c>
      <c r="G3853" s="10" t="s">
        <v>13</v>
      </c>
    </row>
    <row r="3854" spans="1:7" hidden="true" collapsed="true" outlineLevel="2">
      <c r="A3854" t="s">
        <v>12564</v>
      </c>
      <c r="B3854" t="s">
        <v>9391</v>
      </c>
      <c r="C3854" t="s">
        <v>12565</v>
      </c>
      <c r="D3854" s="9">
        <v>15055</v>
      </c>
      <c r="E3854" s="6" t="str">
        <f>$E$3806</f>
        <v/>
      </c>
      <c r="F3854" t="str">
        <f>D3854-D3854*E3854</f>
        <v>0</v>
      </c>
      <c r="G3854" s="10" t="s">
        <v>13</v>
      </c>
    </row>
    <row r="3855" spans="1:7" hidden="true" collapsed="true" outlineLevel="2">
      <c r="A3855" t="s">
        <v>12566</v>
      </c>
      <c r="B3855" t="s">
        <v>9391</v>
      </c>
      <c r="C3855" t="s">
        <v>12567</v>
      </c>
      <c r="D3855" s="9">
        <v>16249</v>
      </c>
      <c r="E3855" s="6" t="str">
        <f>$E$3806</f>
        <v/>
      </c>
      <c r="F3855" t="str">
        <f>D3855-D3855*E3855</f>
        <v>0</v>
      </c>
      <c r="G3855" s="10" t="s">
        <v>13</v>
      </c>
    </row>
    <row r="3856" spans="1:7" hidden="true" collapsed="true" outlineLevel="2">
      <c r="A3856" t="s">
        <v>12568</v>
      </c>
      <c r="B3856" t="s">
        <v>9391</v>
      </c>
      <c r="C3856" t="s">
        <v>12569</v>
      </c>
      <c r="D3856" s="9">
        <v>17717</v>
      </c>
      <c r="E3856" s="6" t="str">
        <f>$E$3806</f>
        <v/>
      </c>
      <c r="F3856" t="str">
        <f>D3856-D3856*E3856</f>
        <v>0</v>
      </c>
      <c r="G3856" s="10" t="s">
        <v>13</v>
      </c>
    </row>
    <row r="3857" spans="1:7" hidden="true" collapsed="true" outlineLevel="2">
      <c r="A3857" t="s">
        <v>12570</v>
      </c>
      <c r="B3857" t="s">
        <v>9391</v>
      </c>
      <c r="C3857" t="s">
        <v>12571</v>
      </c>
      <c r="D3857" s="9">
        <v>18635</v>
      </c>
      <c r="E3857" s="6" t="str">
        <f>$E$3806</f>
        <v/>
      </c>
      <c r="F3857" t="str">
        <f>D3857-D3857*E3857</f>
        <v>0</v>
      </c>
      <c r="G3857" s="10" t="s">
        <v>13</v>
      </c>
    </row>
    <row r="3858" spans="1:7" hidden="true" collapsed="true" outlineLevel="2">
      <c r="A3858" t="s">
        <v>12572</v>
      </c>
      <c r="B3858" t="s">
        <v>9391</v>
      </c>
      <c r="C3858" t="s">
        <v>12573</v>
      </c>
      <c r="D3858" s="9">
        <v>20747</v>
      </c>
      <c r="E3858" s="6" t="str">
        <f>$E$3806</f>
        <v/>
      </c>
      <c r="F3858" t="str">
        <f>D3858-D3858*E3858</f>
        <v>0</v>
      </c>
      <c r="G3858" s="10" t="s">
        <v>13</v>
      </c>
    </row>
    <row r="3859" spans="1:7" hidden="true" collapsed="true" outlineLevel="2">
      <c r="A3859" t="s">
        <v>12574</v>
      </c>
      <c r="B3859" t="s">
        <v>9391</v>
      </c>
      <c r="C3859" t="s">
        <v>12575</v>
      </c>
      <c r="D3859" s="9">
        <v>57375</v>
      </c>
      <c r="E3859" s="6" t="str">
        <f>$E$3806</f>
        <v/>
      </c>
      <c r="F3859" t="str">
        <f>D3859-D3859*E3859</f>
        <v>0</v>
      </c>
      <c r="G3859" s="10" t="s">
        <v>13</v>
      </c>
    </row>
    <row r="3860" spans="1:7" hidden="true" collapsed="true" outlineLevel="2">
      <c r="A3860" t="s">
        <v>12576</v>
      </c>
      <c r="B3860" t="s">
        <v>9391</v>
      </c>
      <c r="C3860" t="s">
        <v>12577</v>
      </c>
      <c r="D3860" s="9">
        <v>63250</v>
      </c>
      <c r="E3860" s="6" t="str">
        <f>$E$3806</f>
        <v/>
      </c>
      <c r="F3860" t="str">
        <f>D3860-D3860*E3860</f>
        <v>0</v>
      </c>
      <c r="G3860" s="10" t="s">
        <v>13</v>
      </c>
    </row>
    <row r="3861" spans="1:7" hidden="true" collapsed="true" outlineLevel="2">
      <c r="A3861" t="s">
        <v>12578</v>
      </c>
      <c r="B3861" t="s">
        <v>9391</v>
      </c>
      <c r="C3861" t="s">
        <v>12579</v>
      </c>
      <c r="D3861" s="9">
        <v>68207</v>
      </c>
      <c r="E3861" s="6" t="str">
        <f>$E$3806</f>
        <v/>
      </c>
      <c r="F3861" t="str">
        <f>D3861-D3861*E3861</f>
        <v>0</v>
      </c>
      <c r="G3861" s="10" t="s">
        <v>13</v>
      </c>
    </row>
    <row r="3862" spans="1:7" hidden="true" collapsed="true" outlineLevel="2">
      <c r="A3862" t="s">
        <v>12580</v>
      </c>
      <c r="B3862" t="s">
        <v>9391</v>
      </c>
      <c r="C3862" t="s">
        <v>12581</v>
      </c>
      <c r="D3862" s="9">
        <v>76653</v>
      </c>
      <c r="E3862" s="6" t="str">
        <f>$E$3806</f>
        <v/>
      </c>
      <c r="F3862" t="str">
        <f>D3862-D3862*E3862</f>
        <v>0</v>
      </c>
      <c r="G3862" s="10" t="s">
        <v>13</v>
      </c>
    </row>
    <row r="3863" spans="1:7" hidden="true" collapsed="true" outlineLevel="2">
      <c r="A3863" t="s">
        <v>12582</v>
      </c>
      <c r="B3863" t="s">
        <v>9391</v>
      </c>
      <c r="C3863" t="s">
        <v>12583</v>
      </c>
      <c r="D3863" s="9">
        <v>73715</v>
      </c>
      <c r="E3863" s="6" t="str">
        <f>$E$3806</f>
        <v/>
      </c>
      <c r="F3863" t="str">
        <f>D3863-D3863*E3863</f>
        <v>0</v>
      </c>
      <c r="G3863" s="10" t="s">
        <v>13</v>
      </c>
    </row>
    <row r="3864" spans="1:7" hidden="true" collapsed="true" outlineLevel="2">
      <c r="A3864" t="s">
        <v>12584</v>
      </c>
      <c r="B3864" t="s">
        <v>9391</v>
      </c>
      <c r="C3864" t="s">
        <v>12585</v>
      </c>
      <c r="D3864" s="9">
        <v>102632</v>
      </c>
      <c r="E3864" s="6" t="str">
        <f>$E$3806</f>
        <v/>
      </c>
      <c r="F3864" t="str">
        <f>D3864-D3864*E3864</f>
        <v>0</v>
      </c>
      <c r="G3864" s="10" t="s">
        <v>13</v>
      </c>
    </row>
    <row r="3865" spans="1:7" hidden="true" collapsed="true" outlineLevel="2">
      <c r="A3865" t="s">
        <v>12586</v>
      </c>
      <c r="B3865" t="s">
        <v>9391</v>
      </c>
      <c r="C3865" t="s">
        <v>12587</v>
      </c>
      <c r="D3865" s="9">
        <v>98593</v>
      </c>
      <c r="E3865" s="6" t="str">
        <f>$E$3806</f>
        <v/>
      </c>
      <c r="F3865" t="str">
        <f>D3865-D3865*E3865</f>
        <v>0</v>
      </c>
      <c r="G3865" s="10" t="s">
        <v>13</v>
      </c>
    </row>
    <row r="3866" spans="1:7" hidden="true" collapsed="true" outlineLevel="2">
      <c r="A3866" t="s">
        <v>12588</v>
      </c>
      <c r="B3866" t="s">
        <v>9391</v>
      </c>
      <c r="C3866" t="s">
        <v>12589</v>
      </c>
      <c r="D3866" s="9">
        <v>98593</v>
      </c>
      <c r="E3866" s="6" t="str">
        <f>$E$3806</f>
        <v/>
      </c>
      <c r="F3866" t="str">
        <f>D3866-D3866*E3866</f>
        <v>0</v>
      </c>
      <c r="G3866" s="10" t="s">
        <v>13</v>
      </c>
    </row>
    <row r="3867" spans="1:7" collapsed="true" outlineLevel="1">
      <c r="B3867" s="5" t="s">
        <v>12590</v>
      </c>
      <c r="D3867" s="5" t="s">
        <v>4</v>
      </c>
      <c r="E3867" s="7"/>
    </row>
    <row r="3868" spans="1:7" hidden="true" collapsed="true" outlineLevel="2">
      <c r="A3868" s="8" t="s">
        <v>5</v>
      </c>
      <c r="B3868" s="8" t="s">
        <v>6</v>
      </c>
      <c r="C3868" s="8" t="s">
        <v>7</v>
      </c>
      <c r="D3868" s="8" t="s">
        <v>8</v>
      </c>
      <c r="E3868" s="8" t="s">
        <v>4</v>
      </c>
      <c r="F3868" s="8" t="s">
        <v>9</v>
      </c>
      <c r="G3868" s="8" t="s">
        <v>10</v>
      </c>
    </row>
    <row r="3869" spans="1:7" hidden="true" collapsed="true" outlineLevel="2">
      <c r="A3869" t="s">
        <v>12591</v>
      </c>
      <c r="B3869" t="s">
        <v>12590</v>
      </c>
      <c r="C3869" t="s">
        <v>12592</v>
      </c>
      <c r="D3869" s="9" t="s">
        <v>70</v>
      </c>
      <c r="E3869" s="6" t="str">
        <f>$E$3867</f>
        <v/>
      </c>
      <c r="F3869" t="s">
        <v>70</v>
      </c>
      <c r="G3869" s="10" t="s">
        <v>13</v>
      </c>
    </row>
    <row r="3870" spans="1:7" hidden="true" collapsed="true" outlineLevel="2">
      <c r="A3870" t="s">
        <v>12593</v>
      </c>
      <c r="B3870" t="s">
        <v>12590</v>
      </c>
      <c r="C3870" t="s">
        <v>12594</v>
      </c>
      <c r="D3870" s="9" t="s">
        <v>70</v>
      </c>
      <c r="E3870" s="6" t="str">
        <f>$E$3867</f>
        <v/>
      </c>
      <c r="F3870" t="s">
        <v>70</v>
      </c>
      <c r="G3870" s="10" t="s">
        <v>13</v>
      </c>
    </row>
    <row r="3871" spans="1:7" hidden="true" collapsed="true" outlineLevel="2">
      <c r="A3871" t="s">
        <v>12595</v>
      </c>
      <c r="B3871" t="s">
        <v>12590</v>
      </c>
      <c r="C3871" t="s">
        <v>12596</v>
      </c>
      <c r="D3871" s="9" t="s">
        <v>70</v>
      </c>
      <c r="E3871" s="6" t="str">
        <f>$E$3867</f>
        <v/>
      </c>
      <c r="F3871" t="s">
        <v>70</v>
      </c>
      <c r="G3871" s="10" t="s">
        <v>13</v>
      </c>
    </row>
    <row r="3872" spans="1:7" hidden="true" collapsed="true" outlineLevel="2">
      <c r="A3872" t="s">
        <v>12597</v>
      </c>
      <c r="B3872" t="s">
        <v>12590</v>
      </c>
      <c r="C3872" t="s">
        <v>12598</v>
      </c>
      <c r="D3872" s="9" t="s">
        <v>70</v>
      </c>
      <c r="E3872" s="6" t="str">
        <f>$E$3867</f>
        <v/>
      </c>
      <c r="F3872" t="s">
        <v>70</v>
      </c>
      <c r="G3872" s="10" t="s">
        <v>13</v>
      </c>
    </row>
    <row r="3873" spans="1:7" hidden="true" collapsed="true" outlineLevel="2">
      <c r="A3873" t="s">
        <v>12599</v>
      </c>
      <c r="B3873" t="s">
        <v>12590</v>
      </c>
      <c r="C3873" t="s">
        <v>12600</v>
      </c>
      <c r="D3873" s="9" t="s">
        <v>70</v>
      </c>
      <c r="E3873" s="6" t="str">
        <f>$E$3867</f>
        <v/>
      </c>
      <c r="F3873" t="s">
        <v>70</v>
      </c>
      <c r="G3873" s="10" t="s">
        <v>13</v>
      </c>
    </row>
    <row r="3874" spans="1:7" hidden="true" collapsed="true" outlineLevel="2">
      <c r="A3874" t="s">
        <v>12601</v>
      </c>
      <c r="B3874" t="s">
        <v>12590</v>
      </c>
      <c r="C3874" t="s">
        <v>12602</v>
      </c>
      <c r="D3874" s="9" t="s">
        <v>70</v>
      </c>
      <c r="E3874" s="6" t="str">
        <f>$E$3867</f>
        <v/>
      </c>
      <c r="F3874" t="s">
        <v>70</v>
      </c>
      <c r="G3874" s="10" t="s">
        <v>13</v>
      </c>
    </row>
    <row r="3875" spans="1:7" hidden="true" collapsed="true" outlineLevel="2">
      <c r="A3875" t="s">
        <v>12603</v>
      </c>
      <c r="B3875" t="s">
        <v>12590</v>
      </c>
      <c r="C3875" t="s">
        <v>12604</v>
      </c>
      <c r="D3875" s="9" t="s">
        <v>70</v>
      </c>
      <c r="E3875" s="6" t="str">
        <f>$E$3867</f>
        <v/>
      </c>
      <c r="F3875" t="s">
        <v>70</v>
      </c>
      <c r="G3875" s="10" t="s">
        <v>13</v>
      </c>
    </row>
    <row r="3876" spans="1:7" hidden="true" collapsed="true" outlineLevel="2">
      <c r="A3876" t="s">
        <v>12605</v>
      </c>
      <c r="B3876" t="s">
        <v>12590</v>
      </c>
      <c r="C3876" t="s">
        <v>12606</v>
      </c>
      <c r="D3876" s="9" t="s">
        <v>70</v>
      </c>
      <c r="E3876" s="6" t="str">
        <f>$E$3867</f>
        <v/>
      </c>
      <c r="F3876" t="s">
        <v>70</v>
      </c>
      <c r="G3876" s="10" t="s">
        <v>13</v>
      </c>
    </row>
    <row r="3877" spans="1:7" hidden="true" collapsed="true" outlineLevel="2">
      <c r="A3877" t="s">
        <v>12607</v>
      </c>
      <c r="B3877" t="s">
        <v>12590</v>
      </c>
      <c r="C3877" t="s">
        <v>12608</v>
      </c>
      <c r="D3877" s="9" t="s">
        <v>70</v>
      </c>
      <c r="E3877" s="6" t="str">
        <f>$E$3867</f>
        <v/>
      </c>
      <c r="F3877" t="s">
        <v>70</v>
      </c>
      <c r="G3877" s="10" t="s">
        <v>13</v>
      </c>
    </row>
    <row r="3878" spans="1:7" hidden="true" collapsed="true" outlineLevel="2">
      <c r="A3878" t="s">
        <v>12609</v>
      </c>
      <c r="B3878" t="s">
        <v>12590</v>
      </c>
      <c r="C3878" t="s">
        <v>12610</v>
      </c>
      <c r="D3878" s="9" t="s">
        <v>70</v>
      </c>
      <c r="E3878" s="6" t="str">
        <f>$E$3867</f>
        <v/>
      </c>
      <c r="F3878" t="s">
        <v>70</v>
      </c>
      <c r="G3878" s="10" t="s">
        <v>13</v>
      </c>
    </row>
    <row r="3879" spans="1:7" hidden="true" collapsed="true" outlineLevel="2">
      <c r="A3879" t="s">
        <v>12611</v>
      </c>
      <c r="B3879" t="s">
        <v>12590</v>
      </c>
      <c r="C3879" t="s">
        <v>12612</v>
      </c>
      <c r="D3879" s="9" t="s">
        <v>70</v>
      </c>
      <c r="E3879" s="6" t="str">
        <f>$E$3867</f>
        <v/>
      </c>
      <c r="F3879" t="s">
        <v>70</v>
      </c>
      <c r="G3879" s="10" t="s">
        <v>13</v>
      </c>
    </row>
    <row r="3880" spans="1:7" hidden="true" collapsed="true" outlineLevel="2">
      <c r="A3880" t="s">
        <v>12613</v>
      </c>
      <c r="B3880" t="s">
        <v>12590</v>
      </c>
      <c r="C3880" t="s">
        <v>12614</v>
      </c>
      <c r="D3880" s="9">
        <v>75816</v>
      </c>
      <c r="E3880" s="6" t="str">
        <f>$E$3867</f>
        <v/>
      </c>
      <c r="F3880" t="str">
        <f>D3880-D3880*E3880</f>
        <v>0</v>
      </c>
      <c r="G3880" s="10" t="s">
        <v>13</v>
      </c>
    </row>
    <row r="3881" spans="1:7" hidden="true" collapsed="true" outlineLevel="2">
      <c r="A3881" t="s">
        <v>12615</v>
      </c>
      <c r="B3881" t="s">
        <v>12590</v>
      </c>
      <c r="C3881" t="s">
        <v>12616</v>
      </c>
      <c r="D3881" s="9">
        <v>109614</v>
      </c>
      <c r="E3881" s="6" t="str">
        <f>$E$3867</f>
        <v/>
      </c>
      <c r="F3881" t="str">
        <f>D3881-D3881*E3881</f>
        <v>0</v>
      </c>
      <c r="G3881" s="10" t="s">
        <v>13</v>
      </c>
    </row>
    <row r="3882" spans="1:7" hidden="true" collapsed="true" outlineLevel="2">
      <c r="A3882" t="s">
        <v>12617</v>
      </c>
      <c r="B3882" t="s">
        <v>12590</v>
      </c>
      <c r="C3882" t="s">
        <v>12618</v>
      </c>
      <c r="D3882" s="9">
        <v>54807</v>
      </c>
      <c r="E3882" s="6" t="str">
        <f>$E$3867</f>
        <v/>
      </c>
      <c r="F3882" t="str">
        <f>D3882-D3882*E3882</f>
        <v>0</v>
      </c>
      <c r="G3882" s="10" t="s">
        <v>13</v>
      </c>
    </row>
    <row r="3883" spans="1:7" hidden="true" collapsed="true" outlineLevel="2">
      <c r="A3883" t="s">
        <v>12619</v>
      </c>
      <c r="B3883" t="s">
        <v>12590</v>
      </c>
      <c r="C3883" t="s">
        <v>12620</v>
      </c>
      <c r="D3883" s="9">
        <v>73076</v>
      </c>
      <c r="E3883" s="6" t="str">
        <f>$E$3867</f>
        <v/>
      </c>
      <c r="F3883" t="str">
        <f>D3883-D3883*E3883</f>
        <v>0</v>
      </c>
      <c r="G3883" s="10" t="s">
        <v>13</v>
      </c>
    </row>
    <row r="3884" spans="1:7" hidden="true" collapsed="true" outlineLevel="2">
      <c r="A3884" t="s">
        <v>12621</v>
      </c>
      <c r="B3884" t="s">
        <v>12590</v>
      </c>
      <c r="C3884" t="s">
        <v>12622</v>
      </c>
      <c r="D3884" s="9">
        <v>109614</v>
      </c>
      <c r="E3884" s="6" t="str">
        <f>$E$3867</f>
        <v/>
      </c>
      <c r="F3884" t="str">
        <f>D3884-D3884*E3884</f>
        <v>0</v>
      </c>
      <c r="G3884" s="10" t="s">
        <v>13</v>
      </c>
    </row>
    <row r="3885" spans="1:7" hidden="true" collapsed="true" outlineLevel="2">
      <c r="A3885" t="s">
        <v>12623</v>
      </c>
      <c r="B3885" t="s">
        <v>12590</v>
      </c>
      <c r="C3885" t="s">
        <v>12624</v>
      </c>
      <c r="D3885" s="9">
        <v>255765</v>
      </c>
      <c r="E3885" s="6" t="str">
        <f>$E$3867</f>
        <v/>
      </c>
      <c r="F3885" t="str">
        <f>D3885-D3885*E3885</f>
        <v>0</v>
      </c>
      <c r="G3885" s="10" t="s">
        <v>13</v>
      </c>
    </row>
    <row r="3886" spans="1:7" hidden="true" collapsed="true" outlineLevel="2">
      <c r="A3886" t="s">
        <v>12625</v>
      </c>
      <c r="B3886" t="s">
        <v>12590</v>
      </c>
      <c r="C3886" t="s">
        <v>12626</v>
      </c>
      <c r="D3886" s="9">
        <v>47956</v>
      </c>
      <c r="E3886" s="6" t="str">
        <f>$E$3867</f>
        <v/>
      </c>
      <c r="F3886" t="str">
        <f>D3886-D3886*E3886</f>
        <v>0</v>
      </c>
      <c r="G3886" s="10" t="s">
        <v>13</v>
      </c>
    </row>
    <row r="3887" spans="1:7" hidden="true" collapsed="true" outlineLevel="2">
      <c r="A3887" t="s">
        <v>12627</v>
      </c>
      <c r="B3887" t="s">
        <v>12590</v>
      </c>
      <c r="C3887" t="s">
        <v>12628</v>
      </c>
      <c r="D3887" s="9">
        <v>61658</v>
      </c>
      <c r="E3887" s="6" t="str">
        <f>$E$3867</f>
        <v/>
      </c>
      <c r="F3887" t="str">
        <f>D3887-D3887*E3887</f>
        <v>0</v>
      </c>
      <c r="G3887" s="10" t="s">
        <v>13</v>
      </c>
    </row>
    <row r="3888" spans="1:7" hidden="true" collapsed="true" outlineLevel="2">
      <c r="A3888" t="s">
        <v>12629</v>
      </c>
      <c r="B3888" t="s">
        <v>12590</v>
      </c>
      <c r="C3888" t="s">
        <v>12630</v>
      </c>
      <c r="D3888" s="9">
        <v>52523</v>
      </c>
      <c r="E3888" s="6" t="str">
        <f>$E$3867</f>
        <v/>
      </c>
      <c r="F3888" t="str">
        <f>D3888-D3888*E3888</f>
        <v>0</v>
      </c>
      <c r="G3888" s="10" t="s">
        <v>13</v>
      </c>
    </row>
    <row r="3889" spans="1:7" hidden="true" collapsed="true" outlineLevel="2">
      <c r="A3889" t="s">
        <v>12631</v>
      </c>
      <c r="B3889" t="s">
        <v>12590</v>
      </c>
      <c r="C3889" t="s">
        <v>12632</v>
      </c>
      <c r="D3889" s="9">
        <v>66225</v>
      </c>
      <c r="E3889" s="6" t="str">
        <f>$E$3867</f>
        <v/>
      </c>
      <c r="F3889" t="str">
        <f>D3889-D3889*E3889</f>
        <v>0</v>
      </c>
      <c r="G3889" s="10" t="s">
        <v>13</v>
      </c>
    </row>
    <row r="3890" spans="1:7" hidden="true" collapsed="true" outlineLevel="2">
      <c r="A3890" t="s">
        <v>12633</v>
      </c>
      <c r="B3890" t="s">
        <v>12590</v>
      </c>
      <c r="C3890" t="s">
        <v>12634</v>
      </c>
      <c r="D3890" s="9">
        <v>57091</v>
      </c>
      <c r="E3890" s="6" t="str">
        <f>$E$3867</f>
        <v/>
      </c>
      <c r="F3890" t="str">
        <f>D3890-D3890*E3890</f>
        <v>0</v>
      </c>
      <c r="G3890" s="10" t="s">
        <v>13</v>
      </c>
    </row>
    <row r="3891" spans="1:7" collapsed="true" outlineLevel="1">
      <c r="B3891" s="5" t="s">
        <v>11064</v>
      </c>
      <c r="D3891" s="5" t="s">
        <v>4</v>
      </c>
      <c r="E3891" s="7"/>
    </row>
    <row r="3892" spans="1:7" hidden="true" collapsed="true" outlineLevel="2">
      <c r="A3892" s="8" t="s">
        <v>5</v>
      </c>
      <c r="B3892" s="8" t="s">
        <v>6</v>
      </c>
      <c r="C3892" s="8" t="s">
        <v>7</v>
      </c>
      <c r="D3892" s="8" t="s">
        <v>8</v>
      </c>
      <c r="E3892" s="8" t="s">
        <v>4</v>
      </c>
      <c r="F3892" s="8" t="s">
        <v>9</v>
      </c>
      <c r="G3892" s="8" t="s">
        <v>10</v>
      </c>
    </row>
    <row r="3893" spans="1:7" hidden="true" collapsed="true" outlineLevel="2">
      <c r="A3893" t="s">
        <v>12635</v>
      </c>
      <c r="B3893" t="s">
        <v>11064</v>
      </c>
      <c r="C3893" t="s">
        <v>12636</v>
      </c>
      <c r="D3893" s="9">
        <v>69360</v>
      </c>
      <c r="E3893" s="6" t="str">
        <f>$E$3891</f>
        <v/>
      </c>
      <c r="F3893" t="str">
        <f>D3893-D3893*E3893</f>
        <v>0</v>
      </c>
      <c r="G3893" s="10" t="s">
        <v>13</v>
      </c>
    </row>
    <row r="3894" spans="1:7" hidden="true" collapsed="true" outlineLevel="2">
      <c r="A3894" t="s">
        <v>12637</v>
      </c>
      <c r="B3894" t="s">
        <v>11064</v>
      </c>
      <c r="C3894" t="s">
        <v>12638</v>
      </c>
      <c r="D3894" s="9" t="s">
        <v>70</v>
      </c>
      <c r="E3894" s="6" t="str">
        <f>$E$3891</f>
        <v/>
      </c>
      <c r="F3894" t="s">
        <v>70</v>
      </c>
      <c r="G3894" s="10" t="s">
        <v>13</v>
      </c>
    </row>
    <row r="3895" spans="1:7" hidden="true" collapsed="true" outlineLevel="2">
      <c r="A3895" t="s">
        <v>12639</v>
      </c>
      <c r="B3895" t="s">
        <v>11064</v>
      </c>
      <c r="C3895" t="s">
        <v>12640</v>
      </c>
      <c r="D3895" s="9">
        <v>66300</v>
      </c>
      <c r="E3895" s="6" t="str">
        <f>$E$3891</f>
        <v/>
      </c>
      <c r="F3895" t="str">
        <f>D3895-D3895*E3895</f>
        <v>0</v>
      </c>
      <c r="G3895" s="10" t="s">
        <v>13</v>
      </c>
    </row>
    <row r="3896" spans="1:7" hidden="true" collapsed="true" outlineLevel="2">
      <c r="A3896" t="s">
        <v>12641</v>
      </c>
      <c r="B3896" t="s">
        <v>11064</v>
      </c>
      <c r="C3896" t="s">
        <v>12642</v>
      </c>
      <c r="D3896" s="9">
        <v>66300</v>
      </c>
      <c r="E3896" s="6" t="str">
        <f>$E$3891</f>
        <v/>
      </c>
      <c r="F3896" t="str">
        <f>D3896-D3896*E3896</f>
        <v>0</v>
      </c>
      <c r="G3896" s="10" t="s">
        <v>13</v>
      </c>
    </row>
    <row r="3897" spans="1:7" hidden="true" collapsed="true" outlineLevel="2">
      <c r="A3897" t="s">
        <v>12643</v>
      </c>
      <c r="B3897" t="s">
        <v>11064</v>
      </c>
      <c r="C3897" t="s">
        <v>12644</v>
      </c>
      <c r="D3897" s="9">
        <v>25601</v>
      </c>
      <c r="E3897" s="6" t="str">
        <f>$E$3891</f>
        <v/>
      </c>
      <c r="F3897" t="str">
        <f>D3897-D3897*E3897</f>
        <v>0</v>
      </c>
      <c r="G3897" s="10" t="s">
        <v>13</v>
      </c>
    </row>
    <row r="3898" spans="1:7" hidden="true" collapsed="true" outlineLevel="2">
      <c r="A3898" t="s">
        <v>12645</v>
      </c>
      <c r="B3898" t="s">
        <v>11064</v>
      </c>
      <c r="C3898" t="s">
        <v>12646</v>
      </c>
      <c r="D3898" s="9">
        <v>39127</v>
      </c>
      <c r="E3898" s="6" t="str">
        <f>$E$3891</f>
        <v/>
      </c>
      <c r="F3898" t="str">
        <f>D3898-D3898*E3898</f>
        <v>0</v>
      </c>
      <c r="G3898" s="10" t="s">
        <v>13</v>
      </c>
    </row>
    <row r="3899" spans="1:7" hidden="true" collapsed="true" outlineLevel="2">
      <c r="A3899" t="s">
        <v>12647</v>
      </c>
      <c r="B3899" t="s">
        <v>11064</v>
      </c>
      <c r="C3899" t="s">
        <v>12648</v>
      </c>
      <c r="D3899" s="9">
        <v>68442</v>
      </c>
      <c r="E3899" s="6" t="str">
        <f>$E$3891</f>
        <v/>
      </c>
      <c r="F3899" t="str">
        <f>D3899-D3899*E3899</f>
        <v>0</v>
      </c>
      <c r="G3899" s="10" t="s">
        <v>13</v>
      </c>
    </row>
    <row r="3900" spans="1:7" hidden="true" collapsed="true" outlineLevel="2">
      <c r="A3900" t="s">
        <v>12649</v>
      </c>
      <c r="B3900" t="s">
        <v>11064</v>
      </c>
      <c r="C3900" t="s">
        <v>12650</v>
      </c>
      <c r="D3900" s="9">
        <v>68442</v>
      </c>
      <c r="E3900" s="6" t="str">
        <f>$E$3891</f>
        <v/>
      </c>
      <c r="F3900" t="str">
        <f>D3900-D3900*E3900</f>
        <v>0</v>
      </c>
      <c r="G3900" s="10" t="s">
        <v>13</v>
      </c>
    </row>
    <row r="3901" spans="1:7" hidden="true" collapsed="true" outlineLevel="2">
      <c r="A3901" t="s">
        <v>12651</v>
      </c>
      <c r="B3901" t="s">
        <v>11064</v>
      </c>
      <c r="C3901" t="s">
        <v>12652</v>
      </c>
      <c r="D3901" s="9">
        <v>71502</v>
      </c>
      <c r="E3901" s="6" t="str">
        <f>$E$3891</f>
        <v/>
      </c>
      <c r="F3901" t="str">
        <f>D3901-D3901*E3901</f>
        <v>0</v>
      </c>
      <c r="G3901" s="10" t="s">
        <v>13</v>
      </c>
    </row>
    <row r="3902" spans="1:7" hidden="true" collapsed="true" outlineLevel="2">
      <c r="A3902" t="s">
        <v>12653</v>
      </c>
      <c r="B3902" t="s">
        <v>11064</v>
      </c>
      <c r="C3902" t="s">
        <v>12654</v>
      </c>
      <c r="D3902" s="9" t="s">
        <v>70</v>
      </c>
      <c r="E3902" s="6" t="str">
        <f>$E$3891</f>
        <v/>
      </c>
      <c r="F3902" t="s">
        <v>70</v>
      </c>
      <c r="G3902" s="10" t="s">
        <v>13</v>
      </c>
    </row>
    <row r="3903" spans="1:7" hidden="true" collapsed="true" outlineLevel="2">
      <c r="A3903" t="s">
        <v>12655</v>
      </c>
      <c r="B3903" t="s">
        <v>11064</v>
      </c>
      <c r="C3903" t="s">
        <v>12656</v>
      </c>
      <c r="D3903" s="9">
        <v>105303</v>
      </c>
      <c r="E3903" s="6" t="str">
        <f>$E$3891</f>
        <v/>
      </c>
      <c r="F3903" t="str">
        <f>D3903-D3903*E3903</f>
        <v>0</v>
      </c>
      <c r="G3903" s="10" t="s">
        <v>13</v>
      </c>
    </row>
    <row r="3904" spans="1:7" hidden="true" collapsed="true" outlineLevel="2">
      <c r="A3904" t="s">
        <v>12657</v>
      </c>
      <c r="B3904" t="s">
        <v>11064</v>
      </c>
      <c r="C3904" t="s">
        <v>12658</v>
      </c>
      <c r="D3904" s="9">
        <v>107912</v>
      </c>
      <c r="E3904" s="6" t="str">
        <f>$E$3891</f>
        <v/>
      </c>
      <c r="F3904" t="str">
        <f>D3904-D3904*E3904</f>
        <v>0</v>
      </c>
      <c r="G3904" s="10" t="s">
        <v>13</v>
      </c>
    </row>
    <row r="3905" spans="1:7" hidden="true" collapsed="true" outlineLevel="2">
      <c r="A3905" t="s">
        <v>12659</v>
      </c>
      <c r="B3905" t="s">
        <v>11064</v>
      </c>
      <c r="C3905" t="s">
        <v>12660</v>
      </c>
      <c r="D3905" s="9">
        <v>27920</v>
      </c>
      <c r="E3905" s="6" t="str">
        <f>$E$3891</f>
        <v/>
      </c>
      <c r="F3905" t="str">
        <f>D3905-D3905*E3905</f>
        <v>0</v>
      </c>
      <c r="G3905" s="10" t="s">
        <v>13</v>
      </c>
    </row>
    <row r="3906" spans="1:7" hidden="true" collapsed="true" outlineLevel="2">
      <c r="A3906" t="s">
        <v>12661</v>
      </c>
      <c r="B3906" t="s">
        <v>11064</v>
      </c>
      <c r="C3906" t="s">
        <v>12662</v>
      </c>
      <c r="D3906" s="9">
        <v>28403</v>
      </c>
      <c r="E3906" s="6" t="str">
        <f>$E$3891</f>
        <v/>
      </c>
      <c r="F3906" t="str">
        <f>D3906-D3906*E3906</f>
        <v>0</v>
      </c>
      <c r="G3906" s="10" t="s">
        <v>13</v>
      </c>
    </row>
    <row r="3907" spans="1:7" hidden="true" collapsed="true" outlineLevel="2">
      <c r="A3907" t="s">
        <v>12663</v>
      </c>
      <c r="B3907" t="s">
        <v>11064</v>
      </c>
      <c r="C3907" t="s">
        <v>12664</v>
      </c>
      <c r="D3907" s="9">
        <v>28886</v>
      </c>
      <c r="E3907" s="6" t="str">
        <f>$E$3891</f>
        <v/>
      </c>
      <c r="F3907" t="str">
        <f>D3907-D3907*E3907</f>
        <v>0</v>
      </c>
      <c r="G3907" s="10" t="s">
        <v>13</v>
      </c>
    </row>
    <row r="3908" spans="1:7" hidden="true" collapsed="true" outlineLevel="2">
      <c r="A3908" t="s">
        <v>12665</v>
      </c>
      <c r="B3908" t="s">
        <v>11064</v>
      </c>
      <c r="C3908" t="s">
        <v>12666</v>
      </c>
      <c r="D3908" s="9">
        <v>29369</v>
      </c>
      <c r="E3908" s="6" t="str">
        <f>$E$3891</f>
        <v/>
      </c>
      <c r="F3908" t="str">
        <f>D3908-D3908*E3908</f>
        <v>0</v>
      </c>
      <c r="G3908" s="10" t="s">
        <v>13</v>
      </c>
    </row>
    <row r="3909" spans="1:7" hidden="true" collapsed="true" outlineLevel="2">
      <c r="A3909" t="s">
        <v>12667</v>
      </c>
      <c r="B3909" t="s">
        <v>11064</v>
      </c>
      <c r="C3909" t="s">
        <v>12668</v>
      </c>
      <c r="D3909" s="9">
        <v>28886</v>
      </c>
      <c r="E3909" s="6" t="str">
        <f>$E$3891</f>
        <v/>
      </c>
      <c r="F3909" t="str">
        <f>D3909-D3909*E3909</f>
        <v>0</v>
      </c>
      <c r="G3909" s="10" t="s">
        <v>13</v>
      </c>
    </row>
    <row r="3910" spans="1:7" hidden="true" collapsed="true" outlineLevel="2">
      <c r="A3910" t="s">
        <v>12669</v>
      </c>
      <c r="B3910" t="s">
        <v>11064</v>
      </c>
      <c r="C3910" t="s">
        <v>12670</v>
      </c>
      <c r="D3910" s="9">
        <v>29369</v>
      </c>
      <c r="E3910" s="6" t="str">
        <f>$E$3891</f>
        <v/>
      </c>
      <c r="F3910" t="str">
        <f>D3910-D3910*E3910</f>
        <v>0</v>
      </c>
      <c r="G3910" s="10" t="s">
        <v>13</v>
      </c>
    </row>
    <row r="3911" spans="1:7" hidden="true" collapsed="true" outlineLevel="2">
      <c r="A3911" t="s">
        <v>12671</v>
      </c>
      <c r="B3911" t="s">
        <v>11064</v>
      </c>
      <c r="C3911" t="s">
        <v>12672</v>
      </c>
      <c r="D3911" s="9">
        <v>29852</v>
      </c>
      <c r="E3911" s="6" t="str">
        <f>$E$3891</f>
        <v/>
      </c>
      <c r="F3911" t="str">
        <f>D3911-D3911*E3911</f>
        <v>0</v>
      </c>
      <c r="G3911" s="10" t="s">
        <v>13</v>
      </c>
    </row>
    <row r="3912" spans="1:7" hidden="true" collapsed="true" outlineLevel="2">
      <c r="A3912" t="s">
        <v>12673</v>
      </c>
      <c r="B3912" t="s">
        <v>11064</v>
      </c>
      <c r="C3912" t="s">
        <v>12674</v>
      </c>
      <c r="D3912" s="9">
        <v>30335</v>
      </c>
      <c r="E3912" s="6" t="str">
        <f>$E$3891</f>
        <v/>
      </c>
      <c r="F3912" t="str">
        <f>D3912-D3912*E3912</f>
        <v>0</v>
      </c>
      <c r="G3912" s="10" t="s">
        <v>13</v>
      </c>
    </row>
    <row r="3913" spans="1:7" hidden="true" collapsed="true" outlineLevel="2">
      <c r="A3913" t="s">
        <v>12675</v>
      </c>
      <c r="B3913" t="s">
        <v>11064</v>
      </c>
      <c r="C3913" t="s">
        <v>12676</v>
      </c>
      <c r="D3913" s="9">
        <v>28693</v>
      </c>
      <c r="E3913" s="6" t="str">
        <f>$E$3891</f>
        <v/>
      </c>
      <c r="F3913" t="str">
        <f>D3913-D3913*E3913</f>
        <v>0</v>
      </c>
      <c r="G3913" s="10" t="s">
        <v>13</v>
      </c>
    </row>
    <row r="3914" spans="1:7" hidden="true" collapsed="true" outlineLevel="2">
      <c r="A3914" t="s">
        <v>12677</v>
      </c>
      <c r="B3914" t="s">
        <v>11064</v>
      </c>
      <c r="C3914" t="s">
        <v>12678</v>
      </c>
      <c r="D3914" s="9">
        <v>29562</v>
      </c>
      <c r="E3914" s="6" t="str">
        <f>$E$3891</f>
        <v/>
      </c>
      <c r="F3914" t="str">
        <f>D3914-D3914*E3914</f>
        <v>0</v>
      </c>
      <c r="G3914" s="10" t="s">
        <v>13</v>
      </c>
    </row>
    <row r="3915" spans="1:7" hidden="true" collapsed="true" outlineLevel="2">
      <c r="A3915" t="s">
        <v>12679</v>
      </c>
      <c r="B3915" t="s">
        <v>11064</v>
      </c>
      <c r="C3915" t="s">
        <v>12680</v>
      </c>
      <c r="D3915" s="9">
        <v>30432</v>
      </c>
      <c r="E3915" s="6" t="str">
        <f>$E$3891</f>
        <v/>
      </c>
      <c r="F3915" t="str">
        <f>D3915-D3915*E3915</f>
        <v>0</v>
      </c>
      <c r="G3915" s="10" t="s">
        <v>13</v>
      </c>
    </row>
    <row r="3916" spans="1:7" hidden="true" collapsed="true" outlineLevel="2">
      <c r="A3916" t="s">
        <v>12681</v>
      </c>
      <c r="B3916" t="s">
        <v>11064</v>
      </c>
      <c r="C3916" t="s">
        <v>12682</v>
      </c>
      <c r="D3916" s="9">
        <v>32654</v>
      </c>
      <c r="E3916" s="6" t="str">
        <f>$E$3891</f>
        <v/>
      </c>
      <c r="F3916" t="str">
        <f>D3916-D3916*E3916</f>
        <v>0</v>
      </c>
      <c r="G3916" s="10" t="s">
        <v>13</v>
      </c>
    </row>
    <row r="3917" spans="1:7" hidden="true" collapsed="true" outlineLevel="2">
      <c r="A3917" t="s">
        <v>12683</v>
      </c>
      <c r="B3917" t="s">
        <v>11064</v>
      </c>
      <c r="C3917" t="s">
        <v>12684</v>
      </c>
      <c r="D3917" s="9">
        <v>30915</v>
      </c>
      <c r="E3917" s="6" t="str">
        <f>$E$3891</f>
        <v/>
      </c>
      <c r="F3917" t="str">
        <f>D3917-D3917*E3917</f>
        <v>0</v>
      </c>
      <c r="G3917" s="10" t="s">
        <v>13</v>
      </c>
    </row>
    <row r="3918" spans="1:7" hidden="true" collapsed="true" outlineLevel="2">
      <c r="A3918" t="s">
        <v>12685</v>
      </c>
      <c r="B3918" t="s">
        <v>11064</v>
      </c>
      <c r="C3918" t="s">
        <v>12686</v>
      </c>
      <c r="D3918" s="9">
        <v>31784</v>
      </c>
      <c r="E3918" s="6" t="str">
        <f>$E$3891</f>
        <v/>
      </c>
      <c r="F3918" t="str">
        <f>D3918-D3918*E3918</f>
        <v>0</v>
      </c>
      <c r="G3918" s="10" t="s">
        <v>13</v>
      </c>
    </row>
    <row r="3919" spans="1:7" hidden="true" collapsed="true" outlineLevel="2">
      <c r="A3919" t="s">
        <v>12687</v>
      </c>
      <c r="B3919" t="s">
        <v>11064</v>
      </c>
      <c r="C3919" t="s">
        <v>12688</v>
      </c>
      <c r="D3919" s="9">
        <v>32654</v>
      </c>
      <c r="E3919" s="6" t="str">
        <f>$E$3891</f>
        <v/>
      </c>
      <c r="F3919" t="str">
        <f>D3919-D3919*E3919</f>
        <v>0</v>
      </c>
      <c r="G3919" s="10" t="s">
        <v>13</v>
      </c>
    </row>
    <row r="3920" spans="1:7" hidden="true" collapsed="true" outlineLevel="2">
      <c r="A3920" t="s">
        <v>12689</v>
      </c>
      <c r="B3920" t="s">
        <v>11064</v>
      </c>
      <c r="C3920" t="s">
        <v>12690</v>
      </c>
      <c r="D3920" s="9">
        <v>34875</v>
      </c>
      <c r="E3920" s="6" t="str">
        <f>$E$3891</f>
        <v/>
      </c>
      <c r="F3920" t="str">
        <f>D3920-D3920*E3920</f>
        <v>0</v>
      </c>
      <c r="G3920" s="10" t="s">
        <v>13</v>
      </c>
    </row>
    <row r="3921" spans="1:7" hidden="true" collapsed="true" outlineLevel="2">
      <c r="A3921" t="s">
        <v>12691</v>
      </c>
      <c r="B3921" t="s">
        <v>11064</v>
      </c>
      <c r="C3921" t="s">
        <v>12692</v>
      </c>
      <c r="D3921" s="9">
        <v>32654</v>
      </c>
      <c r="E3921" s="6" t="str">
        <f>$E$3891</f>
        <v/>
      </c>
      <c r="F3921" t="str">
        <f>D3921-D3921*E3921</f>
        <v>0</v>
      </c>
      <c r="G3921" s="10" t="s">
        <v>13</v>
      </c>
    </row>
    <row r="3922" spans="1:7" hidden="true" collapsed="true" outlineLevel="2">
      <c r="A3922" t="s">
        <v>12693</v>
      </c>
      <c r="B3922" t="s">
        <v>11064</v>
      </c>
      <c r="C3922" t="s">
        <v>12694</v>
      </c>
      <c r="D3922" s="9">
        <v>33524</v>
      </c>
      <c r="E3922" s="6" t="str">
        <f>$E$3891</f>
        <v/>
      </c>
      <c r="F3922" t="str">
        <f>D3922-D3922*E3922</f>
        <v>0</v>
      </c>
      <c r="G3922" s="10" t="s">
        <v>13</v>
      </c>
    </row>
    <row r="3923" spans="1:7" hidden="true" collapsed="true" outlineLevel="2">
      <c r="A3923" t="s">
        <v>12695</v>
      </c>
      <c r="B3923" t="s">
        <v>11064</v>
      </c>
      <c r="C3923" t="s">
        <v>12696</v>
      </c>
      <c r="D3923" s="9">
        <v>34393</v>
      </c>
      <c r="E3923" s="6" t="str">
        <f>$E$3891</f>
        <v/>
      </c>
      <c r="F3923" t="str">
        <f>D3923-D3923*E3923</f>
        <v>0</v>
      </c>
      <c r="G3923" s="10" t="s">
        <v>13</v>
      </c>
    </row>
    <row r="3924" spans="1:7" hidden="true" collapsed="true" outlineLevel="2">
      <c r="A3924" t="s">
        <v>12697</v>
      </c>
      <c r="B3924" t="s">
        <v>11064</v>
      </c>
      <c r="C3924" t="s">
        <v>12698</v>
      </c>
      <c r="D3924" s="9">
        <v>36518</v>
      </c>
      <c r="E3924" s="6" t="str">
        <f>$E$3891</f>
        <v/>
      </c>
      <c r="F3924" t="str">
        <f>D3924-D3924*E3924</f>
        <v>0</v>
      </c>
      <c r="G3924" s="10" t="s">
        <v>13</v>
      </c>
    </row>
    <row r="3925" spans="1:7" hidden="true" collapsed="true" outlineLevel="2">
      <c r="A3925" t="s">
        <v>12699</v>
      </c>
      <c r="B3925" t="s">
        <v>11064</v>
      </c>
      <c r="C3925" t="s">
        <v>12700</v>
      </c>
      <c r="D3925" s="9">
        <v>34393</v>
      </c>
      <c r="E3925" s="6" t="str">
        <f>$E$3891</f>
        <v/>
      </c>
      <c r="F3925" t="str">
        <f>D3925-D3925*E3925</f>
        <v>0</v>
      </c>
      <c r="G3925" s="10" t="s">
        <v>13</v>
      </c>
    </row>
    <row r="3926" spans="1:7" hidden="true" collapsed="true" outlineLevel="2">
      <c r="A3926" t="s">
        <v>12701</v>
      </c>
      <c r="B3926" t="s">
        <v>11064</v>
      </c>
      <c r="C3926" t="s">
        <v>12702</v>
      </c>
      <c r="D3926" s="9">
        <v>35262</v>
      </c>
      <c r="E3926" s="6" t="str">
        <f>$E$3891</f>
        <v/>
      </c>
      <c r="F3926" t="str">
        <f>D3926-D3926*E3926</f>
        <v>0</v>
      </c>
      <c r="G3926" s="10" t="s">
        <v>13</v>
      </c>
    </row>
    <row r="3927" spans="1:7" hidden="true" collapsed="true" outlineLevel="2">
      <c r="A3927" t="s">
        <v>12703</v>
      </c>
      <c r="B3927" t="s">
        <v>11064</v>
      </c>
      <c r="C3927" t="s">
        <v>12704</v>
      </c>
      <c r="D3927" s="9">
        <v>36131</v>
      </c>
      <c r="E3927" s="6" t="str">
        <f>$E$3891</f>
        <v/>
      </c>
      <c r="F3927" t="str">
        <f>D3927-D3927*E3927</f>
        <v>0</v>
      </c>
      <c r="G3927" s="10" t="s">
        <v>13</v>
      </c>
    </row>
    <row r="3928" spans="1:7" hidden="true" collapsed="true" outlineLevel="2">
      <c r="A3928" t="s">
        <v>12705</v>
      </c>
      <c r="B3928" t="s">
        <v>11064</v>
      </c>
      <c r="C3928" t="s">
        <v>12706</v>
      </c>
      <c r="D3928" s="9">
        <v>38257</v>
      </c>
      <c r="E3928" s="6" t="str">
        <f>$E$3891</f>
        <v/>
      </c>
      <c r="F3928" t="str">
        <f>D3928-D3928*E3928</f>
        <v>0</v>
      </c>
      <c r="G3928" s="10" t="s">
        <v>13</v>
      </c>
    </row>
    <row r="3929" spans="1:7" hidden="true" collapsed="true" outlineLevel="2">
      <c r="A3929" t="s">
        <v>12707</v>
      </c>
      <c r="B3929" t="s">
        <v>11064</v>
      </c>
      <c r="C3929" t="s">
        <v>12708</v>
      </c>
      <c r="D3929" s="9">
        <v>38257</v>
      </c>
      <c r="E3929" s="6" t="str">
        <f>$E$3891</f>
        <v/>
      </c>
      <c r="F3929" t="str">
        <f>D3929-D3929*E3929</f>
        <v>0</v>
      </c>
      <c r="G3929" s="10" t="s">
        <v>13</v>
      </c>
    </row>
    <row r="3930" spans="1:7" hidden="true" collapsed="true" outlineLevel="2">
      <c r="A3930" t="s">
        <v>12709</v>
      </c>
      <c r="B3930" t="s">
        <v>11064</v>
      </c>
      <c r="C3930" t="s">
        <v>12710</v>
      </c>
      <c r="D3930" s="9">
        <v>39127</v>
      </c>
      <c r="E3930" s="6" t="str">
        <f>$E$3891</f>
        <v/>
      </c>
      <c r="F3930" t="str">
        <f>D3930-D3930*E3930</f>
        <v>0</v>
      </c>
      <c r="G3930" s="10" t="s">
        <v>13</v>
      </c>
    </row>
    <row r="3931" spans="1:7" hidden="true" collapsed="true" outlineLevel="2">
      <c r="A3931" t="s">
        <v>12711</v>
      </c>
      <c r="B3931" t="s">
        <v>11064</v>
      </c>
      <c r="C3931" t="s">
        <v>12712</v>
      </c>
      <c r="D3931" s="9">
        <v>39996</v>
      </c>
      <c r="E3931" s="6" t="str">
        <f>$E$3891</f>
        <v/>
      </c>
      <c r="F3931" t="str">
        <f>D3931-D3931*E3931</f>
        <v>0</v>
      </c>
      <c r="G3931" s="10" t="s">
        <v>13</v>
      </c>
    </row>
    <row r="3932" spans="1:7" hidden="true" collapsed="true" outlineLevel="2">
      <c r="A3932" t="s">
        <v>12713</v>
      </c>
      <c r="B3932" t="s">
        <v>11064</v>
      </c>
      <c r="C3932" t="s">
        <v>12714</v>
      </c>
      <c r="D3932" s="9">
        <v>42218</v>
      </c>
      <c r="E3932" s="6" t="str">
        <f>$E$3891</f>
        <v/>
      </c>
      <c r="F3932" t="str">
        <f>D3932-D3932*E3932</f>
        <v>0</v>
      </c>
      <c r="G3932" s="10" t="s">
        <v>13</v>
      </c>
    </row>
    <row r="3933" spans="1:7" hidden="true" collapsed="true" outlineLevel="2">
      <c r="A3933" t="s">
        <v>12715</v>
      </c>
      <c r="B3933" t="s">
        <v>11064</v>
      </c>
      <c r="C3933" t="s">
        <v>12716</v>
      </c>
      <c r="D3933" s="9">
        <v>41059</v>
      </c>
      <c r="E3933" s="6" t="str">
        <f>$E$3891</f>
        <v/>
      </c>
      <c r="F3933" t="str">
        <f>D3933-D3933*E3933</f>
        <v>0</v>
      </c>
      <c r="G3933" s="10" t="s">
        <v>13</v>
      </c>
    </row>
    <row r="3934" spans="1:7" hidden="true" collapsed="true" outlineLevel="2">
      <c r="A3934" t="s">
        <v>12717</v>
      </c>
      <c r="B3934" t="s">
        <v>11064</v>
      </c>
      <c r="C3934" t="s">
        <v>12718</v>
      </c>
      <c r="D3934" s="9">
        <v>41928</v>
      </c>
      <c r="E3934" s="6" t="str">
        <f>$E$3891</f>
        <v/>
      </c>
      <c r="F3934" t="str">
        <f>D3934-D3934*E3934</f>
        <v>0</v>
      </c>
      <c r="G3934" s="10" t="s">
        <v>13</v>
      </c>
    </row>
    <row r="3935" spans="1:7" hidden="true" collapsed="true" outlineLevel="2">
      <c r="A3935" t="s">
        <v>12719</v>
      </c>
      <c r="B3935" t="s">
        <v>11064</v>
      </c>
      <c r="C3935" t="s">
        <v>12720</v>
      </c>
      <c r="D3935" s="9">
        <v>43860</v>
      </c>
      <c r="E3935" s="6" t="str">
        <f>$E$3891</f>
        <v/>
      </c>
      <c r="F3935" t="str">
        <f>D3935-D3935*E3935</f>
        <v>0</v>
      </c>
      <c r="G3935" s="10" t="s">
        <v>13</v>
      </c>
    </row>
    <row r="3936" spans="1:7" hidden="true" collapsed="true" outlineLevel="2">
      <c r="A3936" t="s">
        <v>12721</v>
      </c>
      <c r="B3936" t="s">
        <v>11064</v>
      </c>
      <c r="C3936" t="s">
        <v>12722</v>
      </c>
      <c r="D3936" s="9">
        <v>42991</v>
      </c>
      <c r="E3936" s="6" t="str">
        <f>$E$3891</f>
        <v/>
      </c>
      <c r="F3936" t="str">
        <f>D3936-D3936*E3936</f>
        <v>0</v>
      </c>
      <c r="G3936" s="10" t="s">
        <v>13</v>
      </c>
    </row>
    <row r="3937" spans="1:7" hidden="true" collapsed="true" outlineLevel="2">
      <c r="A3937" t="s">
        <v>12723</v>
      </c>
      <c r="B3937" t="s">
        <v>11064</v>
      </c>
      <c r="C3937" t="s">
        <v>12724</v>
      </c>
      <c r="D3937" s="9">
        <v>29369</v>
      </c>
      <c r="E3937" s="6" t="str">
        <f>$E$3891</f>
        <v/>
      </c>
      <c r="F3937" t="str">
        <f>D3937-D3937*E3937</f>
        <v>0</v>
      </c>
      <c r="G3937" s="10" t="s">
        <v>13</v>
      </c>
    </row>
    <row r="3938" spans="1:7" hidden="true" collapsed="true" outlineLevel="2">
      <c r="A3938" t="s">
        <v>12725</v>
      </c>
      <c r="B3938" t="s">
        <v>11064</v>
      </c>
      <c r="C3938" t="s">
        <v>12726</v>
      </c>
      <c r="D3938" s="9">
        <v>29852</v>
      </c>
      <c r="E3938" s="6" t="str">
        <f>$E$3891</f>
        <v/>
      </c>
      <c r="F3938" t="str">
        <f>D3938-D3938*E3938</f>
        <v>0</v>
      </c>
      <c r="G3938" s="10" t="s">
        <v>13</v>
      </c>
    </row>
    <row r="3939" spans="1:7" hidden="true" collapsed="true" outlineLevel="2">
      <c r="A3939" t="s">
        <v>12727</v>
      </c>
      <c r="B3939" t="s">
        <v>11064</v>
      </c>
      <c r="C3939" t="s">
        <v>12728</v>
      </c>
      <c r="D3939" s="9">
        <v>30818</v>
      </c>
      <c r="E3939" s="6" t="str">
        <f>$E$3891</f>
        <v/>
      </c>
      <c r="F3939" t="str">
        <f>D3939-D3939*E3939</f>
        <v>0</v>
      </c>
      <c r="G3939" s="10" t="s">
        <v>13</v>
      </c>
    </row>
    <row r="3940" spans="1:7" hidden="true" collapsed="true" outlineLevel="2">
      <c r="A3940" t="s">
        <v>12729</v>
      </c>
      <c r="B3940" t="s">
        <v>11064</v>
      </c>
      <c r="C3940" t="s">
        <v>12730</v>
      </c>
      <c r="D3940" s="9">
        <v>30335</v>
      </c>
      <c r="E3940" s="6" t="str">
        <f>$E$3891</f>
        <v/>
      </c>
      <c r="F3940" t="str">
        <f>D3940-D3940*E3940</f>
        <v>0</v>
      </c>
      <c r="G3940" s="10" t="s">
        <v>13</v>
      </c>
    </row>
    <row r="3941" spans="1:7" hidden="true" collapsed="true" outlineLevel="2">
      <c r="A3941" t="s">
        <v>12731</v>
      </c>
      <c r="B3941" t="s">
        <v>11064</v>
      </c>
      <c r="C3941" t="s">
        <v>12732</v>
      </c>
      <c r="D3941" s="9">
        <v>108298</v>
      </c>
      <c r="E3941" s="6" t="str">
        <f>$E$3891</f>
        <v/>
      </c>
      <c r="F3941" t="str">
        <f>D3941-D3941*E3941</f>
        <v>0</v>
      </c>
      <c r="G3941" s="10" t="s">
        <v>13</v>
      </c>
    </row>
    <row r="3942" spans="1:7" hidden="true" collapsed="true" outlineLevel="2">
      <c r="A3942" t="s">
        <v>12733</v>
      </c>
      <c r="B3942" t="s">
        <v>11064</v>
      </c>
      <c r="C3942" t="s">
        <v>12734</v>
      </c>
      <c r="D3942" s="9">
        <v>112550</v>
      </c>
      <c r="E3942" s="6" t="str">
        <f>$E$3891</f>
        <v/>
      </c>
      <c r="F3942" t="str">
        <f>D3942-D3942*E3942</f>
        <v>0</v>
      </c>
      <c r="G3942" s="10" t="s">
        <v>13</v>
      </c>
    </row>
    <row r="3943" spans="1:7" hidden="true" collapsed="true" outlineLevel="2">
      <c r="A3943" t="s">
        <v>12735</v>
      </c>
      <c r="B3943" t="s">
        <v>11064</v>
      </c>
      <c r="C3943" t="s">
        <v>12736</v>
      </c>
      <c r="D3943" s="9">
        <v>81731</v>
      </c>
      <c r="E3943" s="6" t="str">
        <f>$E$3891</f>
        <v/>
      </c>
      <c r="F3943" t="str">
        <f>D3943-D3943*E3943</f>
        <v>0</v>
      </c>
      <c r="G3943" s="10" t="s">
        <v>13</v>
      </c>
    </row>
    <row r="3944" spans="1:7" hidden="true" collapsed="true" outlineLevel="2">
      <c r="A3944" t="s">
        <v>12737</v>
      </c>
      <c r="B3944" t="s">
        <v>11064</v>
      </c>
      <c r="C3944" t="s">
        <v>12738</v>
      </c>
      <c r="D3944" s="9">
        <v>144913</v>
      </c>
      <c r="E3944" s="6" t="str">
        <f>$E$3891</f>
        <v/>
      </c>
      <c r="F3944" t="str">
        <f>D3944-D3944*E3944</f>
        <v>0</v>
      </c>
      <c r="G3944" s="10" t="s">
        <v>13</v>
      </c>
    </row>
    <row r="3945" spans="1:7" hidden="true" collapsed="true" outlineLevel="2">
      <c r="A3945" t="s">
        <v>12739</v>
      </c>
      <c r="B3945" t="s">
        <v>11064</v>
      </c>
      <c r="C3945" t="s">
        <v>12740</v>
      </c>
      <c r="D3945" s="9">
        <v>90909</v>
      </c>
      <c r="E3945" s="6" t="str">
        <f>$E$3891</f>
        <v/>
      </c>
      <c r="F3945" t="str">
        <f>D3945-D3945*E3945</f>
        <v>0</v>
      </c>
      <c r="G3945" s="10" t="s">
        <v>13</v>
      </c>
    </row>
    <row r="3946" spans="1:7" hidden="true" collapsed="true" outlineLevel="2">
      <c r="A3946" t="s">
        <v>12741</v>
      </c>
      <c r="B3946" t="s">
        <v>11064</v>
      </c>
      <c r="C3946" t="s">
        <v>12742</v>
      </c>
      <c r="D3946" s="9">
        <v>69752</v>
      </c>
      <c r="E3946" s="6" t="str">
        <f>$E$3891</f>
        <v/>
      </c>
      <c r="F3946" t="str">
        <f>D3946-D3946*E3946</f>
        <v>0</v>
      </c>
      <c r="G3946" s="10" t="s">
        <v>13</v>
      </c>
    </row>
    <row r="3947" spans="1:7" hidden="true" collapsed="true" outlineLevel="2">
      <c r="A3947" t="s">
        <v>12743</v>
      </c>
      <c r="B3947" t="s">
        <v>11064</v>
      </c>
      <c r="C3947" t="s">
        <v>12744</v>
      </c>
      <c r="D3947" s="9">
        <v>74775</v>
      </c>
      <c r="E3947" s="6" t="str">
        <f>$E$3891</f>
        <v/>
      </c>
      <c r="F3947" t="str">
        <f>D3947-D3947*E3947</f>
        <v>0</v>
      </c>
      <c r="G3947" s="10" t="s">
        <v>13</v>
      </c>
    </row>
    <row r="3948" spans="1:7" hidden="true" collapsed="true" outlineLevel="2">
      <c r="A3948" t="s">
        <v>12745</v>
      </c>
      <c r="B3948" t="s">
        <v>11064</v>
      </c>
      <c r="C3948" t="s">
        <v>12746</v>
      </c>
      <c r="D3948" s="9">
        <v>86947</v>
      </c>
      <c r="E3948" s="6" t="str">
        <f>$E$3891</f>
        <v/>
      </c>
      <c r="F3948" t="str">
        <f>D3948-D3948*E3948</f>
        <v>0</v>
      </c>
      <c r="G3948" s="10" t="s">
        <v>13</v>
      </c>
    </row>
    <row r="3949" spans="1:7" hidden="true" collapsed="true" outlineLevel="2">
      <c r="A3949" t="s">
        <v>12747</v>
      </c>
      <c r="B3949" t="s">
        <v>11064</v>
      </c>
      <c r="C3949" t="s">
        <v>12748</v>
      </c>
      <c r="D3949" s="9">
        <v>89267</v>
      </c>
      <c r="E3949" s="6" t="str">
        <f>$E$3891</f>
        <v/>
      </c>
      <c r="F3949" t="str">
        <f>D3949-D3949*E3949</f>
        <v>0</v>
      </c>
      <c r="G3949" s="10" t="s">
        <v>13</v>
      </c>
    </row>
    <row r="3950" spans="1:7" hidden="true" collapsed="true" outlineLevel="2">
      <c r="A3950" t="s">
        <v>12749</v>
      </c>
      <c r="B3950" t="s">
        <v>11064</v>
      </c>
      <c r="C3950" t="s">
        <v>12750</v>
      </c>
      <c r="D3950" s="9">
        <v>94290</v>
      </c>
      <c r="E3950" s="6" t="str">
        <f>$E$3891</f>
        <v/>
      </c>
      <c r="F3950" t="str">
        <f>D3950-D3950*E3950</f>
        <v>0</v>
      </c>
      <c r="G3950" s="10" t="s">
        <v>13</v>
      </c>
    </row>
    <row r="3951" spans="1:7" hidden="true" collapsed="true" outlineLevel="2">
      <c r="A3951" t="s">
        <v>12751</v>
      </c>
      <c r="B3951" t="s">
        <v>11064</v>
      </c>
      <c r="C3951" t="s">
        <v>12752</v>
      </c>
      <c r="D3951" s="9">
        <v>81731</v>
      </c>
      <c r="E3951" s="6" t="str">
        <f>$E$3891</f>
        <v/>
      </c>
      <c r="F3951" t="str">
        <f>D3951-D3951*E3951</f>
        <v>0</v>
      </c>
      <c r="G3951" s="10" t="s">
        <v>13</v>
      </c>
    </row>
    <row r="3952" spans="1:7" hidden="true" collapsed="true" outlineLevel="2">
      <c r="A3952" t="s">
        <v>12753</v>
      </c>
      <c r="B3952" t="s">
        <v>11064</v>
      </c>
      <c r="C3952" t="s">
        <v>12754</v>
      </c>
      <c r="D3952" s="9">
        <v>64245</v>
      </c>
      <c r="E3952" s="6" t="str">
        <f>$E$3891</f>
        <v/>
      </c>
      <c r="F3952" t="str">
        <f>D3952-D3952*E3952</f>
        <v>0</v>
      </c>
      <c r="G3952" s="10" t="s">
        <v>13</v>
      </c>
    </row>
    <row r="3953" spans="1:7" collapsed="true" outlineLevel="1">
      <c r="B3953" s="5" t="s">
        <v>10555</v>
      </c>
      <c r="D3953" s="5" t="s">
        <v>4</v>
      </c>
      <c r="E3953" s="7"/>
    </row>
    <row r="3954" spans="1:7" hidden="true" collapsed="true" outlineLevel="2">
      <c r="A3954" s="8" t="s">
        <v>5</v>
      </c>
      <c r="B3954" s="8" t="s">
        <v>6</v>
      </c>
      <c r="C3954" s="8" t="s">
        <v>7</v>
      </c>
      <c r="D3954" s="8" t="s">
        <v>8</v>
      </c>
      <c r="E3954" s="8" t="s">
        <v>4</v>
      </c>
      <c r="F3954" s="8" t="s">
        <v>9</v>
      </c>
      <c r="G3954" s="8" t="s">
        <v>10</v>
      </c>
    </row>
    <row r="3955" spans="1:7" hidden="true" collapsed="true" outlineLevel="2">
      <c r="A3955" t="s">
        <v>12755</v>
      </c>
      <c r="B3955" t="s">
        <v>10555</v>
      </c>
      <c r="C3955" t="s">
        <v>12756</v>
      </c>
      <c r="D3955" s="9">
        <v>48600</v>
      </c>
      <c r="E3955" s="6" t="str">
        <f>$E$3953</f>
        <v/>
      </c>
      <c r="F3955" t="str">
        <f>D3955-D3955*E3955</f>
        <v>0</v>
      </c>
      <c r="G3955" s="10" t="s">
        <v>13</v>
      </c>
    </row>
    <row r="3956" spans="1:7" hidden="true" collapsed="true" outlineLevel="2">
      <c r="A3956" t="s">
        <v>12757</v>
      </c>
      <c r="B3956" t="s">
        <v>10555</v>
      </c>
      <c r="C3956" t="s">
        <v>12758</v>
      </c>
      <c r="D3956" s="9">
        <v>17800</v>
      </c>
      <c r="E3956" s="6" t="str">
        <f>$E$3953</f>
        <v/>
      </c>
      <c r="F3956" t="str">
        <f>D3956-D3956*E3956</f>
        <v>0</v>
      </c>
      <c r="G3956" s="10" t="s">
        <v>13</v>
      </c>
    </row>
    <row r="3957" spans="1:7" hidden="true" collapsed="true" outlineLevel="2">
      <c r="A3957" t="s">
        <v>12759</v>
      </c>
      <c r="B3957" t="s">
        <v>10555</v>
      </c>
      <c r="C3957" t="s">
        <v>12760</v>
      </c>
      <c r="D3957" s="9">
        <v>12200</v>
      </c>
      <c r="E3957" s="6" t="str">
        <f>$E$3953</f>
        <v/>
      </c>
      <c r="F3957" t="str">
        <f>D3957-D3957*E3957</f>
        <v>0</v>
      </c>
      <c r="G3957" s="10" t="s">
        <v>13</v>
      </c>
    </row>
    <row r="3958" spans="1:7" hidden="true" collapsed="true" outlineLevel="2">
      <c r="A3958" t="s">
        <v>12761</v>
      </c>
      <c r="B3958" t="s">
        <v>10555</v>
      </c>
      <c r="C3958" t="s">
        <v>12762</v>
      </c>
      <c r="D3958" s="9">
        <v>9900</v>
      </c>
      <c r="E3958" s="6" t="str">
        <f>$E$3953</f>
        <v/>
      </c>
      <c r="F3958" t="str">
        <f>D3958-D3958*E3958</f>
        <v>0</v>
      </c>
      <c r="G3958" s="10" t="s">
        <v>13</v>
      </c>
    </row>
    <row r="3959" spans="1:7" hidden="true" collapsed="true" outlineLevel="2">
      <c r="A3959" t="s">
        <v>12763</v>
      </c>
      <c r="B3959" t="s">
        <v>10555</v>
      </c>
      <c r="C3959" t="s">
        <v>12764</v>
      </c>
      <c r="D3959" s="9">
        <v>10900</v>
      </c>
      <c r="E3959" s="6" t="str">
        <f>$E$3953</f>
        <v/>
      </c>
      <c r="F3959" t="str">
        <f>D3959-D3959*E3959</f>
        <v>0</v>
      </c>
      <c r="G3959" s="10" t="s">
        <v>13</v>
      </c>
    </row>
    <row r="3960" spans="1:7" hidden="true" collapsed="true" outlineLevel="2">
      <c r="A3960" t="s">
        <v>12765</v>
      </c>
      <c r="B3960" t="s">
        <v>10555</v>
      </c>
      <c r="C3960" t="s">
        <v>12766</v>
      </c>
      <c r="D3960" s="9">
        <v>10200</v>
      </c>
      <c r="E3960" s="6" t="str">
        <f>$E$3953</f>
        <v/>
      </c>
      <c r="F3960" t="str">
        <f>D3960-D3960*E3960</f>
        <v>0</v>
      </c>
      <c r="G3960" s="10" t="s">
        <v>13</v>
      </c>
    </row>
    <row r="3961" spans="1:7" hidden="true" collapsed="true" outlineLevel="2">
      <c r="A3961" t="s">
        <v>12767</v>
      </c>
      <c r="B3961" t="s">
        <v>10555</v>
      </c>
      <c r="C3961" t="s">
        <v>12768</v>
      </c>
      <c r="D3961" s="9">
        <v>11500</v>
      </c>
      <c r="E3961" s="6" t="str">
        <f>$E$3953</f>
        <v/>
      </c>
      <c r="F3961" t="str">
        <f>D3961-D3961*E3961</f>
        <v>0</v>
      </c>
      <c r="G3961" s="10" t="s">
        <v>13</v>
      </c>
    </row>
    <row r="3962" spans="1:7" hidden="true" collapsed="true" outlineLevel="2">
      <c r="A3962" t="s">
        <v>12769</v>
      </c>
      <c r="B3962" t="s">
        <v>10555</v>
      </c>
      <c r="C3962" t="s">
        <v>12770</v>
      </c>
      <c r="D3962" s="9">
        <v>29400</v>
      </c>
      <c r="E3962" s="6" t="str">
        <f>$E$3953</f>
        <v/>
      </c>
      <c r="F3962" t="str">
        <f>D3962-D3962*E3962</f>
        <v>0</v>
      </c>
      <c r="G3962" s="10" t="s">
        <v>13</v>
      </c>
    </row>
    <row r="3963" spans="1:7" hidden="true" collapsed="true" outlineLevel="2">
      <c r="A3963" t="s">
        <v>12771</v>
      </c>
      <c r="B3963" t="s">
        <v>10555</v>
      </c>
      <c r="C3963" t="s">
        <v>12772</v>
      </c>
      <c r="D3963" s="9">
        <v>29950</v>
      </c>
      <c r="E3963" s="6" t="str">
        <f>$E$3953</f>
        <v/>
      </c>
      <c r="F3963" t="str">
        <f>D3963-D3963*E3963</f>
        <v>0</v>
      </c>
      <c r="G3963" s="10" t="s">
        <v>13</v>
      </c>
    </row>
    <row r="3964" spans="1:7" hidden="true" collapsed="true" outlineLevel="2">
      <c r="A3964" t="s">
        <v>12773</v>
      </c>
      <c r="B3964" t="s">
        <v>10555</v>
      </c>
      <c r="C3964" t="s">
        <v>12774</v>
      </c>
      <c r="D3964" s="9">
        <v>32300</v>
      </c>
      <c r="E3964" s="6" t="str">
        <f>$E$3953</f>
        <v/>
      </c>
      <c r="F3964" t="str">
        <f>D3964-D3964*E3964</f>
        <v>0</v>
      </c>
      <c r="G3964" s="10" t="s">
        <v>13</v>
      </c>
    </row>
    <row r="3965" spans="1:7" hidden="true" collapsed="true" outlineLevel="2">
      <c r="A3965" t="s">
        <v>12775</v>
      </c>
      <c r="B3965" t="s">
        <v>10555</v>
      </c>
      <c r="C3965" t="s">
        <v>12776</v>
      </c>
      <c r="D3965" s="9">
        <v>39800</v>
      </c>
      <c r="E3965" s="6" t="str">
        <f>$E$3953</f>
        <v/>
      </c>
      <c r="F3965" t="str">
        <f>D3965-D3965*E3965</f>
        <v>0</v>
      </c>
      <c r="G3965" s="10" t="s">
        <v>13</v>
      </c>
    </row>
    <row r="3966" spans="1:7" hidden="true" collapsed="true" outlineLevel="2">
      <c r="A3966" t="s">
        <v>12777</v>
      </c>
      <c r="B3966" t="s">
        <v>10555</v>
      </c>
      <c r="C3966" t="s">
        <v>12778</v>
      </c>
      <c r="D3966" s="9">
        <v>57000</v>
      </c>
      <c r="E3966" s="6" t="str">
        <f>$E$3953</f>
        <v/>
      </c>
      <c r="F3966" t="str">
        <f>D3966-D3966*E3966</f>
        <v>0</v>
      </c>
      <c r="G3966" s="10" t="s">
        <v>13</v>
      </c>
    </row>
    <row r="3967" spans="1:7" hidden="true" collapsed="true" outlineLevel="2">
      <c r="A3967" t="s">
        <v>12779</v>
      </c>
      <c r="B3967" t="s">
        <v>10555</v>
      </c>
      <c r="C3967" t="s">
        <v>12780</v>
      </c>
      <c r="D3967" s="9">
        <v>58000</v>
      </c>
      <c r="E3967" s="6" t="str">
        <f>$E$3953</f>
        <v/>
      </c>
      <c r="F3967" t="str">
        <f>D3967-D3967*E3967</f>
        <v>0</v>
      </c>
      <c r="G3967" s="10" t="s">
        <v>13</v>
      </c>
    </row>
    <row r="3968" spans="1:7" hidden="true" collapsed="true" outlineLevel="2">
      <c r="A3968" t="s">
        <v>12781</v>
      </c>
      <c r="B3968" t="s">
        <v>10555</v>
      </c>
      <c r="C3968" t="s">
        <v>12782</v>
      </c>
      <c r="D3968" s="9">
        <v>60000</v>
      </c>
      <c r="E3968" s="6" t="str">
        <f>$E$3953</f>
        <v/>
      </c>
      <c r="F3968" t="str">
        <f>D3968-D3968*E3968</f>
        <v>0</v>
      </c>
      <c r="G3968" s="10" t="s">
        <v>13</v>
      </c>
    </row>
    <row r="3969" spans="1:7" hidden="true" collapsed="true" outlineLevel="2">
      <c r="A3969" t="s">
        <v>12783</v>
      </c>
      <c r="B3969" t="s">
        <v>10555</v>
      </c>
      <c r="C3969" t="s">
        <v>12784</v>
      </c>
      <c r="D3969" s="9" t="s">
        <v>70</v>
      </c>
      <c r="E3969" s="6" t="str">
        <f>$E$3953</f>
        <v/>
      </c>
      <c r="F3969" t="s">
        <v>70</v>
      </c>
      <c r="G3969" s="10" t="s">
        <v>13</v>
      </c>
    </row>
    <row r="3970" spans="1:7" hidden="true" collapsed="true" outlineLevel="2">
      <c r="A3970" t="s">
        <v>12785</v>
      </c>
      <c r="B3970" t="s">
        <v>10555</v>
      </c>
      <c r="C3970" t="s">
        <v>12786</v>
      </c>
      <c r="D3970" s="9">
        <v>104800</v>
      </c>
      <c r="E3970" s="6" t="str">
        <f>$E$3953</f>
        <v/>
      </c>
      <c r="F3970" t="str">
        <f>D3970-D3970*E3970</f>
        <v>0</v>
      </c>
      <c r="G3970" s="10" t="s">
        <v>13</v>
      </c>
    </row>
    <row r="3971" spans="1:7" hidden="true" collapsed="true" outlineLevel="2">
      <c r="A3971" t="s">
        <v>12787</v>
      </c>
      <c r="B3971" t="s">
        <v>10555</v>
      </c>
      <c r="C3971" t="s">
        <v>12788</v>
      </c>
      <c r="D3971" s="9">
        <v>52000</v>
      </c>
      <c r="E3971" s="6" t="str">
        <f>$E$3953</f>
        <v/>
      </c>
      <c r="F3971" t="str">
        <f>D3971-D3971*E3971</f>
        <v>0</v>
      </c>
      <c r="G3971" s="10" t="s">
        <v>13</v>
      </c>
    </row>
    <row r="3972" spans="1:7" hidden="true" collapsed="true" outlineLevel="2">
      <c r="A3972" t="s">
        <v>12789</v>
      </c>
      <c r="B3972" t="s">
        <v>10555</v>
      </c>
      <c r="C3972" t="s">
        <v>12790</v>
      </c>
      <c r="D3972" s="9">
        <v>79500</v>
      </c>
      <c r="E3972" s="6" t="str">
        <f>$E$3953</f>
        <v/>
      </c>
      <c r="F3972" t="str">
        <f>D3972-D3972*E3972</f>
        <v>0</v>
      </c>
      <c r="G3972" s="10" t="s">
        <v>13</v>
      </c>
    </row>
    <row r="3973" spans="1:7" hidden="true" collapsed="true" outlineLevel="2">
      <c r="A3973" t="s">
        <v>12791</v>
      </c>
      <c r="B3973" t="s">
        <v>10555</v>
      </c>
      <c r="C3973" t="s">
        <v>12792</v>
      </c>
      <c r="D3973" s="9">
        <v>128100</v>
      </c>
      <c r="E3973" s="6" t="str">
        <f>$E$3953</f>
        <v/>
      </c>
      <c r="F3973" t="str">
        <f>D3973-D3973*E3973</f>
        <v>0</v>
      </c>
      <c r="G3973" s="10" t="s">
        <v>13</v>
      </c>
    </row>
    <row r="3974" spans="1:7" hidden="true" collapsed="true" outlineLevel="2">
      <c r="A3974" t="s">
        <v>12793</v>
      </c>
      <c r="B3974" t="s">
        <v>10555</v>
      </c>
      <c r="C3974" t="s">
        <v>12794</v>
      </c>
      <c r="D3974" s="9">
        <v>199800</v>
      </c>
      <c r="E3974" s="6" t="str">
        <f>$E$3953</f>
        <v/>
      </c>
      <c r="F3974" t="str">
        <f>D3974-D3974*E3974</f>
        <v>0</v>
      </c>
      <c r="G3974" s="10" t="s">
        <v>13</v>
      </c>
    </row>
    <row r="3975" spans="1:7" collapsed="true" outlineLevel="1">
      <c r="B3975" s="5" t="s">
        <v>12795</v>
      </c>
      <c r="D3975" s="5" t="s">
        <v>4</v>
      </c>
      <c r="E3975" s="7"/>
    </row>
    <row r="3976" spans="1:7" hidden="true" collapsed="true" outlineLevel="2">
      <c r="A3976" s="8" t="s">
        <v>5</v>
      </c>
      <c r="B3976" s="8" t="s">
        <v>6</v>
      </c>
      <c r="C3976" s="8" t="s">
        <v>7</v>
      </c>
      <c r="D3976" s="8" t="s">
        <v>8</v>
      </c>
      <c r="E3976" s="8" t="s">
        <v>4</v>
      </c>
      <c r="F3976" s="8" t="s">
        <v>9</v>
      </c>
      <c r="G3976" s="8" t="s">
        <v>10</v>
      </c>
    </row>
    <row r="3977" spans="1:7" hidden="true" collapsed="true" outlineLevel="2">
      <c r="A3977" t="s">
        <v>12796</v>
      </c>
      <c r="B3977" t="s">
        <v>12795</v>
      </c>
      <c r="C3977" t="s">
        <v>12797</v>
      </c>
      <c r="D3977" s="9">
        <v>51960</v>
      </c>
      <c r="E3977" s="6" t="str">
        <f>$E$3975</f>
        <v/>
      </c>
      <c r="F3977" t="str">
        <f>D3977-D3977*E3977</f>
        <v>0</v>
      </c>
      <c r="G3977" s="10" t="s">
        <v>13</v>
      </c>
    </row>
    <row r="3978" spans="1:7" hidden="true" collapsed="true" outlineLevel="2">
      <c r="A3978" t="s">
        <v>12798</v>
      </c>
      <c r="B3978" t="s">
        <v>12795</v>
      </c>
      <c r="C3978" t="s">
        <v>12799</v>
      </c>
      <c r="D3978" s="9">
        <v>10700</v>
      </c>
      <c r="E3978" s="6" t="str">
        <f>$E$3975</f>
        <v/>
      </c>
      <c r="F3978" t="str">
        <f>D3978-D3978*E3978</f>
        <v>0</v>
      </c>
      <c r="G3978" s="10" t="s">
        <v>13</v>
      </c>
    </row>
    <row r="3979" spans="1:7" hidden="true" collapsed="true" outlineLevel="2">
      <c r="A3979" t="s">
        <v>12800</v>
      </c>
      <c r="B3979" t="s">
        <v>12795</v>
      </c>
      <c r="C3979" t="s">
        <v>12801</v>
      </c>
      <c r="D3979" s="9">
        <v>78435</v>
      </c>
      <c r="E3979" s="6" t="str">
        <f>$E$3975</f>
        <v/>
      </c>
      <c r="F3979" t="str">
        <f>D3979-D3979*E3979</f>
        <v>0</v>
      </c>
      <c r="G3979" s="10" t="s">
        <v>13</v>
      </c>
    </row>
    <row r="3980" spans="1:7" hidden="true" collapsed="true" outlineLevel="2">
      <c r="A3980" t="s">
        <v>12802</v>
      </c>
      <c r="B3980" t="s">
        <v>12795</v>
      </c>
      <c r="C3980" t="s">
        <v>12803</v>
      </c>
      <c r="D3980" s="9">
        <v>18500</v>
      </c>
      <c r="E3980" s="6" t="str">
        <f>$E$3975</f>
        <v/>
      </c>
      <c r="F3980" t="str">
        <f>D3980-D3980*E3980</f>
        <v>0</v>
      </c>
      <c r="G3980" s="10" t="s">
        <v>13</v>
      </c>
    </row>
    <row r="3981" spans="1:7" hidden="true" collapsed="true" outlineLevel="2">
      <c r="A3981" t="s">
        <v>12804</v>
      </c>
      <c r="B3981" t="s">
        <v>12795</v>
      </c>
      <c r="C3981" t="s">
        <v>12805</v>
      </c>
      <c r="D3981" s="9">
        <v>83700</v>
      </c>
      <c r="E3981" s="6" t="str">
        <f>$E$3975</f>
        <v/>
      </c>
      <c r="F3981" t="str">
        <f>D3981-D3981*E3981</f>
        <v>0</v>
      </c>
      <c r="G3981" s="10" t="s">
        <v>13</v>
      </c>
    </row>
    <row r="3982" spans="1:7" hidden="true" collapsed="true" outlineLevel="2">
      <c r="A3982" t="s">
        <v>12806</v>
      </c>
      <c r="B3982" t="s">
        <v>12795</v>
      </c>
      <c r="C3982" t="s">
        <v>12807</v>
      </c>
      <c r="D3982" s="9">
        <v>12300</v>
      </c>
      <c r="E3982" s="6" t="str">
        <f>$E$3975</f>
        <v/>
      </c>
      <c r="F3982" t="str">
        <f>D3982-D3982*E3982</f>
        <v>0</v>
      </c>
      <c r="G3982" s="10" t="s">
        <v>13</v>
      </c>
    </row>
    <row r="3983" spans="1:7" hidden="true" collapsed="true" outlineLevel="2">
      <c r="A3983" t="s">
        <v>12808</v>
      </c>
      <c r="B3983" t="s">
        <v>12795</v>
      </c>
      <c r="C3983" t="s">
        <v>12809</v>
      </c>
      <c r="D3983" s="9">
        <v>88560</v>
      </c>
      <c r="E3983" s="6" t="str">
        <f>$E$3975</f>
        <v/>
      </c>
      <c r="F3983" t="str">
        <f>D3983-D3983*E3983</f>
        <v>0</v>
      </c>
      <c r="G3983" s="10" t="s">
        <v>13</v>
      </c>
    </row>
    <row r="3984" spans="1:7" hidden="true" collapsed="true" outlineLevel="2">
      <c r="A3984" t="s">
        <v>12810</v>
      </c>
      <c r="B3984" t="s">
        <v>12795</v>
      </c>
      <c r="C3984" t="s">
        <v>12811</v>
      </c>
      <c r="D3984" s="9">
        <v>12800</v>
      </c>
      <c r="E3984" s="6" t="str">
        <f>$E$3975</f>
        <v/>
      </c>
      <c r="F3984" t="str">
        <f>D3984-D3984*E3984</f>
        <v>0</v>
      </c>
      <c r="G3984" s="10" t="s">
        <v>13</v>
      </c>
    </row>
    <row r="3985" spans="1:7" hidden="true" collapsed="true" outlineLevel="2">
      <c r="A3985" t="s">
        <v>12812</v>
      </c>
      <c r="B3985" t="s">
        <v>12795</v>
      </c>
      <c r="C3985" t="s">
        <v>12813</v>
      </c>
      <c r="D3985" s="9">
        <v>45300</v>
      </c>
      <c r="E3985" s="6" t="str">
        <f>$E$3975</f>
        <v/>
      </c>
      <c r="F3985" t="str">
        <f>D3985-D3985*E3985</f>
        <v>0</v>
      </c>
      <c r="G3985" s="10" t="s">
        <v>13</v>
      </c>
    </row>
    <row r="3986" spans="1:7" hidden="true" collapsed="true" outlineLevel="2">
      <c r="A3986" t="s">
        <v>12814</v>
      </c>
      <c r="B3986" t="s">
        <v>12795</v>
      </c>
      <c r="C3986" t="s">
        <v>12815</v>
      </c>
      <c r="D3986" s="9">
        <v>11200</v>
      </c>
      <c r="E3986" s="6" t="str">
        <f>$E$3975</f>
        <v/>
      </c>
      <c r="F3986" t="str">
        <f>D3986-D3986*E3986</f>
        <v>0</v>
      </c>
      <c r="G3986" s="10" t="s">
        <v>13</v>
      </c>
    </row>
    <row r="3987" spans="1:7" hidden="true" collapsed="true" outlineLevel="2">
      <c r="A3987" t="s">
        <v>12816</v>
      </c>
      <c r="B3987" t="s">
        <v>12795</v>
      </c>
      <c r="C3987" t="s">
        <v>12817</v>
      </c>
      <c r="D3987" s="9">
        <v>46900</v>
      </c>
      <c r="E3987" s="6" t="str">
        <f>$E$3975</f>
        <v/>
      </c>
      <c r="F3987" t="str">
        <f>D3987-D3987*E3987</f>
        <v>0</v>
      </c>
      <c r="G3987" s="10" t="s">
        <v>13</v>
      </c>
    </row>
    <row r="3988" spans="1:7" hidden="true" collapsed="true" outlineLevel="2">
      <c r="A3988" t="s">
        <v>12818</v>
      </c>
      <c r="B3988" t="s">
        <v>12795</v>
      </c>
      <c r="C3988" t="s">
        <v>12819</v>
      </c>
      <c r="D3988" s="9">
        <v>58200</v>
      </c>
      <c r="E3988" s="6" t="str">
        <f>$E$3975</f>
        <v/>
      </c>
      <c r="F3988" t="str">
        <f>D3988-D3988*E3988</f>
        <v>0</v>
      </c>
      <c r="G3988" s="10" t="s">
        <v>13</v>
      </c>
    </row>
    <row r="3989" spans="1:7" hidden="true" collapsed="true" outlineLevel="2">
      <c r="A3989" t="s">
        <v>12820</v>
      </c>
      <c r="B3989" t="s">
        <v>12795</v>
      </c>
      <c r="C3989" t="s">
        <v>12821</v>
      </c>
      <c r="D3989" s="9">
        <v>52900</v>
      </c>
      <c r="E3989" s="6" t="str">
        <f>$E$3975</f>
        <v/>
      </c>
      <c r="F3989" t="str">
        <f>D3989-D3989*E3989</f>
        <v>0</v>
      </c>
      <c r="G3989" s="10" t="s">
        <v>13</v>
      </c>
    </row>
    <row r="3990" spans="1:7" hidden="true" collapsed="true" outlineLevel="2">
      <c r="A3990" t="s">
        <v>12822</v>
      </c>
      <c r="B3990" t="s">
        <v>12795</v>
      </c>
      <c r="C3990" t="s">
        <v>12823</v>
      </c>
      <c r="D3990" s="9">
        <v>68800</v>
      </c>
      <c r="E3990" s="6" t="str">
        <f>$E$3975</f>
        <v/>
      </c>
      <c r="F3990" t="str">
        <f>D3990-D3990*E3990</f>
        <v>0</v>
      </c>
      <c r="G3990" s="10" t="s">
        <v>13</v>
      </c>
    </row>
    <row r="3991" spans="1:7" hidden="true" collapsed="true" outlineLevel="2">
      <c r="A3991" t="s">
        <v>12824</v>
      </c>
      <c r="B3991" t="s">
        <v>12795</v>
      </c>
      <c r="C3991" t="s">
        <v>12825</v>
      </c>
      <c r="D3991" s="9">
        <v>60700</v>
      </c>
      <c r="E3991" s="6" t="str">
        <f>$E$3975</f>
        <v/>
      </c>
      <c r="F3991" t="str">
        <f>D3991-D3991*E3991</f>
        <v>0</v>
      </c>
      <c r="G3991" s="10" t="s">
        <v>13</v>
      </c>
    </row>
    <row r="3992" spans="1:7" hidden="true" collapsed="true" outlineLevel="2">
      <c r="A3992" t="s">
        <v>12826</v>
      </c>
      <c r="B3992" t="s">
        <v>12795</v>
      </c>
      <c r="C3992" t="s">
        <v>12827</v>
      </c>
      <c r="D3992" s="9" t="s">
        <v>70</v>
      </c>
      <c r="E3992" s="6" t="str">
        <f>$E$3975</f>
        <v/>
      </c>
      <c r="F3992" t="s">
        <v>70</v>
      </c>
      <c r="G3992" s="10" t="s">
        <v>13</v>
      </c>
    </row>
    <row r="3993" spans="1:7" hidden="true" collapsed="true" outlineLevel="2">
      <c r="A3993" t="s">
        <v>12828</v>
      </c>
      <c r="B3993" t="s">
        <v>12795</v>
      </c>
      <c r="C3993" t="s">
        <v>12829</v>
      </c>
      <c r="D3993" s="9">
        <v>70500</v>
      </c>
      <c r="E3993" s="6" t="str">
        <f>$E$3975</f>
        <v/>
      </c>
      <c r="F3993" t="str">
        <f>D3993-D3993*E3993</f>
        <v>0</v>
      </c>
      <c r="G3993" s="10" t="s">
        <v>13</v>
      </c>
    </row>
    <row r="3994" spans="1:7" hidden="true" collapsed="true" outlineLevel="2">
      <c r="A3994" t="s">
        <v>12830</v>
      </c>
      <c r="B3994" t="s">
        <v>12795</v>
      </c>
      <c r="C3994" t="s">
        <v>12831</v>
      </c>
      <c r="D3994" s="9">
        <v>60150</v>
      </c>
      <c r="E3994" s="6" t="str">
        <f>$E$3975</f>
        <v/>
      </c>
      <c r="F3994" t="str">
        <f>D3994-D3994*E3994</f>
        <v>0</v>
      </c>
      <c r="G3994" s="10" t="s">
        <v>13</v>
      </c>
    </row>
    <row r="3995" spans="1:7" hidden="true" collapsed="true" outlineLevel="2">
      <c r="A3995" t="s">
        <v>12832</v>
      </c>
      <c r="B3995" t="s">
        <v>12795</v>
      </c>
      <c r="C3995" t="s">
        <v>12833</v>
      </c>
      <c r="D3995" s="9">
        <v>48900</v>
      </c>
      <c r="E3995" s="6" t="str">
        <f>$E$3975</f>
        <v/>
      </c>
      <c r="F3995" t="str">
        <f>D3995-D3995*E3995</f>
        <v>0</v>
      </c>
      <c r="G3995" s="10" t="s">
        <v>13</v>
      </c>
    </row>
    <row r="3996" spans="1:7" collapsed="true" outlineLevel="1">
      <c r="B3996" s="5" t="s">
        <v>7823</v>
      </c>
      <c r="D3996" s="5" t="s">
        <v>4</v>
      </c>
      <c r="E3996" s="7"/>
    </row>
    <row r="3997" spans="1:7" hidden="true" collapsed="true" outlineLevel="2">
      <c r="A3997" s="8" t="s">
        <v>5</v>
      </c>
      <c r="B3997" s="8" t="s">
        <v>6</v>
      </c>
      <c r="C3997" s="8" t="s">
        <v>7</v>
      </c>
      <c r="D3997" s="8" t="s">
        <v>8</v>
      </c>
      <c r="E3997" s="8" t="s">
        <v>4</v>
      </c>
      <c r="F3997" s="8" t="s">
        <v>9</v>
      </c>
      <c r="G3997" s="8" t="s">
        <v>10</v>
      </c>
    </row>
    <row r="3998" spans="1:7" hidden="true" collapsed="true" outlineLevel="2">
      <c r="A3998" t="s">
        <v>12834</v>
      </c>
      <c r="B3998" t="s">
        <v>7823</v>
      </c>
      <c r="C3998" t="s">
        <v>12835</v>
      </c>
      <c r="D3998" s="9">
        <v>3659</v>
      </c>
      <c r="E3998" s="6" t="str">
        <f>$E$3996</f>
        <v/>
      </c>
      <c r="F3998" t="str">
        <f>D3998-D3998*E3998</f>
        <v>0</v>
      </c>
      <c r="G3998" s="10" t="s">
        <v>13</v>
      </c>
    </row>
    <row r="3999" spans="1:7" hidden="true" collapsed="true" outlineLevel="2">
      <c r="A3999" t="s">
        <v>12836</v>
      </c>
      <c r="B3999" t="s">
        <v>7823</v>
      </c>
      <c r="C3999" t="s">
        <v>12837</v>
      </c>
      <c r="D3999" s="9" t="s">
        <v>70</v>
      </c>
      <c r="E3999" s="6" t="str">
        <f>$E$3996</f>
        <v/>
      </c>
      <c r="F3999" t="s">
        <v>70</v>
      </c>
      <c r="G3999" s="10" t="s">
        <v>13</v>
      </c>
    </row>
    <row r="4000" spans="1:7" hidden="true" collapsed="true" outlineLevel="2">
      <c r="A4000" t="s">
        <v>12838</v>
      </c>
      <c r="B4000" t="s">
        <v>7823</v>
      </c>
      <c r="C4000" t="s">
        <v>12839</v>
      </c>
      <c r="D4000" s="9">
        <v>5489</v>
      </c>
      <c r="E4000" s="6" t="str">
        <f>$E$3996</f>
        <v/>
      </c>
      <c r="F4000" t="str">
        <f>D4000-D4000*E4000</f>
        <v>0</v>
      </c>
      <c r="G4000" s="10" t="s">
        <v>13</v>
      </c>
    </row>
    <row r="4001" spans="1:7" hidden="true" collapsed="true" outlineLevel="2">
      <c r="A4001" t="s">
        <v>12840</v>
      </c>
      <c r="B4001" t="s">
        <v>7823</v>
      </c>
      <c r="C4001" t="s">
        <v>12841</v>
      </c>
      <c r="D4001" s="9">
        <v>2080</v>
      </c>
      <c r="E4001" s="6" t="str">
        <f>$E$3996</f>
        <v/>
      </c>
      <c r="F4001" t="str">
        <f>D4001-D4001*E4001</f>
        <v>0</v>
      </c>
      <c r="G4001" s="10" t="s">
        <v>13</v>
      </c>
    </row>
    <row r="4002" spans="1:7" hidden="true" collapsed="true" outlineLevel="2">
      <c r="A4002" t="s">
        <v>12842</v>
      </c>
      <c r="B4002" t="s">
        <v>7823</v>
      </c>
      <c r="C4002" t="s">
        <v>12843</v>
      </c>
      <c r="D4002" s="9">
        <v>2751</v>
      </c>
      <c r="E4002" s="6" t="str">
        <f>$E$3996</f>
        <v/>
      </c>
      <c r="F4002" t="str">
        <f>D4002-D4002*E4002</f>
        <v>0</v>
      </c>
      <c r="G4002" s="10" t="s">
        <v>13</v>
      </c>
    </row>
    <row r="4003" spans="1:7" hidden="true" collapsed="true" outlineLevel="2">
      <c r="A4003" t="s">
        <v>12844</v>
      </c>
      <c r="B4003" t="s">
        <v>7823</v>
      </c>
      <c r="C4003" t="s">
        <v>12845</v>
      </c>
      <c r="D4003" s="9">
        <v>9809</v>
      </c>
      <c r="E4003" s="6" t="str">
        <f>$E$3996</f>
        <v/>
      </c>
      <c r="F4003" t="str">
        <f>D4003-D4003*E4003</f>
        <v>0</v>
      </c>
      <c r="G4003" s="10" t="s">
        <v>13</v>
      </c>
    </row>
    <row r="4004" spans="1:7" hidden="true" collapsed="true" outlineLevel="2">
      <c r="A4004" t="s">
        <v>12846</v>
      </c>
      <c r="B4004" t="s">
        <v>7823</v>
      </c>
      <c r="C4004" t="s">
        <v>12847</v>
      </c>
      <c r="D4004" s="9">
        <v>3807</v>
      </c>
      <c r="E4004" s="6" t="str">
        <f>$E$3996</f>
        <v/>
      </c>
      <c r="F4004" t="str">
        <f>D4004-D4004*E4004</f>
        <v>0</v>
      </c>
      <c r="G4004" s="10" t="s">
        <v>13</v>
      </c>
    </row>
    <row r="4005" spans="1:7" hidden="true" collapsed="true" outlineLevel="2">
      <c r="A4005" t="s">
        <v>12848</v>
      </c>
      <c r="B4005" t="s">
        <v>7823</v>
      </c>
      <c r="C4005" t="s">
        <v>12849</v>
      </c>
      <c r="D4005" s="9">
        <v>10781</v>
      </c>
      <c r="E4005" s="6" t="str">
        <f>$E$3996</f>
        <v/>
      </c>
      <c r="F4005" t="str">
        <f>D4005-D4005*E4005</f>
        <v>0</v>
      </c>
      <c r="G4005" s="10" t="s">
        <v>13</v>
      </c>
    </row>
    <row r="4006" spans="1:7" hidden="true" collapsed="true" outlineLevel="2">
      <c r="A4006" t="s">
        <v>12850</v>
      </c>
      <c r="B4006" t="s">
        <v>7823</v>
      </c>
      <c r="C4006" t="s">
        <v>12851</v>
      </c>
      <c r="D4006" s="9">
        <v>4788</v>
      </c>
      <c r="E4006" s="6" t="str">
        <f>$E$3996</f>
        <v/>
      </c>
      <c r="F4006" t="str">
        <f>D4006-D4006*E4006</f>
        <v>0</v>
      </c>
      <c r="G4006" s="10" t="s">
        <v>13</v>
      </c>
    </row>
    <row r="4007" spans="1:7" hidden="true" collapsed="true" outlineLevel="2">
      <c r="A4007" t="s">
        <v>12852</v>
      </c>
      <c r="B4007" t="s">
        <v>7823</v>
      </c>
      <c r="C4007" t="s">
        <v>12853</v>
      </c>
      <c r="D4007" s="9">
        <v>7904</v>
      </c>
      <c r="E4007" s="6" t="str">
        <f>$E$3996</f>
        <v/>
      </c>
      <c r="F4007" t="str">
        <f>D4007-D4007*E4007</f>
        <v>0</v>
      </c>
      <c r="G4007" s="10" t="s">
        <v>13</v>
      </c>
    </row>
    <row r="4008" spans="1:7" hidden="true" collapsed="true" outlineLevel="2">
      <c r="A4008" t="s">
        <v>12854</v>
      </c>
      <c r="B4008" t="s">
        <v>7823</v>
      </c>
      <c r="C4008" t="s">
        <v>12855</v>
      </c>
      <c r="D4008" s="9" t="s">
        <v>70</v>
      </c>
      <c r="E4008" s="6" t="str">
        <f>$E$3996</f>
        <v/>
      </c>
      <c r="F4008" t="s">
        <v>70</v>
      </c>
      <c r="G4008" s="10" t="s">
        <v>13</v>
      </c>
    </row>
    <row r="4009" spans="1:7" hidden="true" collapsed="true" outlineLevel="2">
      <c r="A4009" t="s">
        <v>12856</v>
      </c>
      <c r="B4009" t="s">
        <v>7823</v>
      </c>
      <c r="C4009" t="s">
        <v>12857</v>
      </c>
      <c r="D4009" s="9">
        <v>1292</v>
      </c>
      <c r="E4009" s="6" t="str">
        <f>$E$3996</f>
        <v/>
      </c>
      <c r="F4009" t="str">
        <f>D4009-D4009*E4009</f>
        <v>0</v>
      </c>
      <c r="G4009" s="10" t="s">
        <v>13</v>
      </c>
    </row>
    <row r="4010" spans="1:7" hidden="true" collapsed="true" outlineLevel="2">
      <c r="A4010" t="s">
        <v>12858</v>
      </c>
      <c r="B4010" t="s">
        <v>7823</v>
      </c>
      <c r="C4010" t="s">
        <v>12859</v>
      </c>
      <c r="D4010" s="9">
        <v>2022</v>
      </c>
      <c r="E4010" s="6" t="str">
        <f>$E$3996</f>
        <v/>
      </c>
      <c r="F4010" t="str">
        <f>D4010-D4010*E4010</f>
        <v>0</v>
      </c>
      <c r="G4010" s="10" t="s">
        <v>13</v>
      </c>
    </row>
    <row r="4011" spans="1:7" hidden="true" collapsed="true" outlineLevel="2">
      <c r="A4011" t="s">
        <v>12860</v>
      </c>
      <c r="B4011" t="s">
        <v>7823</v>
      </c>
      <c r="C4011" t="s">
        <v>12861</v>
      </c>
      <c r="D4011" s="9">
        <v>2985</v>
      </c>
      <c r="E4011" s="6" t="str">
        <f>$E$3996</f>
        <v/>
      </c>
      <c r="F4011" t="str">
        <f>D4011-D4011*E4011</f>
        <v>0</v>
      </c>
      <c r="G4011" s="10" t="s">
        <v>13</v>
      </c>
    </row>
    <row r="4012" spans="1:7" hidden="true" collapsed="true" outlineLevel="2">
      <c r="A4012" t="s">
        <v>12862</v>
      </c>
      <c r="B4012" t="s">
        <v>7823</v>
      </c>
      <c r="C4012" t="s">
        <v>12863</v>
      </c>
      <c r="D4012" s="9">
        <v>2022</v>
      </c>
      <c r="E4012" s="6" t="str">
        <f>$E$3996</f>
        <v/>
      </c>
      <c r="F4012" t="str">
        <f>D4012-D4012*E4012</f>
        <v>0</v>
      </c>
      <c r="G4012" s="10" t="s">
        <v>13</v>
      </c>
    </row>
    <row r="4013" spans="1:7" hidden="true" collapsed="true" outlineLevel="2">
      <c r="A4013" t="s">
        <v>12864</v>
      </c>
      <c r="B4013" t="s">
        <v>7823</v>
      </c>
      <c r="C4013" t="s">
        <v>12865</v>
      </c>
      <c r="D4013" s="9">
        <v>2985</v>
      </c>
      <c r="E4013" s="6" t="str">
        <f>$E$3996</f>
        <v/>
      </c>
      <c r="F4013" t="str">
        <f>D4013-D4013*E4013</f>
        <v>0</v>
      </c>
      <c r="G4013" s="10" t="s">
        <v>13</v>
      </c>
    </row>
    <row r="4014" spans="1:7" hidden="true" collapsed="true" outlineLevel="2">
      <c r="A4014" t="s">
        <v>12866</v>
      </c>
      <c r="B4014" t="s">
        <v>7823</v>
      </c>
      <c r="C4014" t="s">
        <v>12867</v>
      </c>
      <c r="D4014" s="9">
        <v>3659</v>
      </c>
      <c r="E4014" s="6" t="str">
        <f>$E$3996</f>
        <v/>
      </c>
      <c r="F4014" t="str">
        <f>D4014-D4014*E4014</f>
        <v>0</v>
      </c>
      <c r="G4014" s="10" t="s">
        <v>13</v>
      </c>
    </row>
    <row r="4015" spans="1:7" hidden="true" collapsed="true" outlineLevel="2">
      <c r="A4015" t="s">
        <v>12868</v>
      </c>
      <c r="B4015" t="s">
        <v>7823</v>
      </c>
      <c r="C4015" t="s">
        <v>12869</v>
      </c>
      <c r="D4015" s="9">
        <v>1887</v>
      </c>
      <c r="E4015" s="6" t="str">
        <f>$E$3996</f>
        <v/>
      </c>
      <c r="F4015" t="str">
        <f>D4015-D4015*E4015</f>
        <v>0</v>
      </c>
      <c r="G4015" s="10" t="s">
        <v>13</v>
      </c>
    </row>
    <row r="4016" spans="1:7" hidden="true" collapsed="true" outlineLevel="2">
      <c r="A4016" t="s">
        <v>12870</v>
      </c>
      <c r="B4016" t="s">
        <v>7823</v>
      </c>
      <c r="C4016" t="s">
        <v>12871</v>
      </c>
      <c r="D4016" s="9">
        <v>1811</v>
      </c>
      <c r="E4016" s="6" t="str">
        <f>$E$3996</f>
        <v/>
      </c>
      <c r="F4016" t="str">
        <f>D4016-D4016*E4016</f>
        <v>0</v>
      </c>
      <c r="G4016" s="10" t="s">
        <v>13</v>
      </c>
    </row>
    <row r="4017" spans="1:7" hidden="true" collapsed="true" outlineLevel="2">
      <c r="A4017" t="s">
        <v>12872</v>
      </c>
      <c r="B4017" t="s">
        <v>7823</v>
      </c>
      <c r="C4017" t="s">
        <v>12873</v>
      </c>
      <c r="D4017" s="9">
        <v>3746</v>
      </c>
      <c r="E4017" s="6" t="str">
        <f>$E$3996</f>
        <v/>
      </c>
      <c r="F4017" t="str">
        <f>D4017-D4017*E4017</f>
        <v>0</v>
      </c>
      <c r="G4017" s="10" t="s">
        <v>13</v>
      </c>
    </row>
    <row r="4018" spans="1:7" hidden="true" collapsed="true" outlineLevel="2">
      <c r="A4018" t="s">
        <v>12874</v>
      </c>
      <c r="B4018" t="s">
        <v>7823</v>
      </c>
      <c r="C4018" t="s">
        <v>12875</v>
      </c>
      <c r="D4018" s="9">
        <v>2110</v>
      </c>
      <c r="E4018" s="6" t="str">
        <f>$E$3996</f>
        <v/>
      </c>
      <c r="F4018" t="str">
        <f>D4018-D4018*E4018</f>
        <v>0</v>
      </c>
      <c r="G4018" s="10" t="s">
        <v>13</v>
      </c>
    </row>
    <row r="4019" spans="1:7" hidden="true" collapsed="true" outlineLevel="2">
      <c r="A4019" t="s">
        <v>12876</v>
      </c>
      <c r="B4019" t="s">
        <v>7823</v>
      </c>
      <c r="C4019" t="s">
        <v>12877</v>
      </c>
      <c r="D4019" s="9">
        <v>133266</v>
      </c>
      <c r="E4019" s="6" t="str">
        <f>$E$3996</f>
        <v/>
      </c>
      <c r="F4019" t="str">
        <f>D4019-D4019*E4019</f>
        <v>0</v>
      </c>
      <c r="G4019" s="10" t="s">
        <v>13</v>
      </c>
    </row>
    <row r="4020" spans="1:7" hidden="true" collapsed="true" outlineLevel="2">
      <c r="A4020" t="s">
        <v>12878</v>
      </c>
      <c r="B4020" t="s">
        <v>7823</v>
      </c>
      <c r="C4020" t="s">
        <v>12879</v>
      </c>
      <c r="D4020" s="9">
        <v>1480</v>
      </c>
      <c r="E4020" s="6" t="str">
        <f>$E$3996</f>
        <v/>
      </c>
      <c r="F4020" t="str">
        <f>D4020-D4020*E4020</f>
        <v>0</v>
      </c>
      <c r="G4020" s="10" t="s">
        <v>13</v>
      </c>
    </row>
    <row r="4021" spans="1:7" collapsed="true" outlineLevel="1">
      <c r="B4021" s="5" t="s">
        <v>1360</v>
      </c>
      <c r="D4021" s="5" t="s">
        <v>4</v>
      </c>
      <c r="E4021" s="7"/>
    </row>
    <row r="4022" spans="1:7" hidden="true" collapsed="true" outlineLevel="2">
      <c r="A4022" s="8" t="s">
        <v>5</v>
      </c>
      <c r="B4022" s="8" t="s">
        <v>6</v>
      </c>
      <c r="C4022" s="8" t="s">
        <v>7</v>
      </c>
      <c r="D4022" s="8" t="s">
        <v>8</v>
      </c>
      <c r="E4022" s="8" t="s">
        <v>4</v>
      </c>
      <c r="F4022" s="8" t="s">
        <v>9</v>
      </c>
      <c r="G4022" s="8" t="s">
        <v>10</v>
      </c>
    </row>
    <row r="4023" spans="1:7" hidden="true" collapsed="true" outlineLevel="2">
      <c r="A4023" t="s">
        <v>12880</v>
      </c>
      <c r="B4023" t="s">
        <v>1360</v>
      </c>
      <c r="C4023" t="s">
        <v>12881</v>
      </c>
      <c r="D4023" s="9">
        <v>9400</v>
      </c>
      <c r="E4023" s="6" t="str">
        <f>$E$4021</f>
        <v/>
      </c>
      <c r="F4023" t="str">
        <f>D4023-D4023*E4023</f>
        <v>0</v>
      </c>
      <c r="G4023" s="10" t="s">
        <v>13</v>
      </c>
    </row>
    <row r="4024" spans="1:7" hidden="true" collapsed="true" outlineLevel="2">
      <c r="A4024" t="s">
        <v>12882</v>
      </c>
      <c r="B4024" t="s">
        <v>1360</v>
      </c>
      <c r="C4024" t="s">
        <v>12883</v>
      </c>
      <c r="D4024" s="9">
        <v>11490</v>
      </c>
      <c r="E4024" s="6" t="str">
        <f>$E$4021</f>
        <v/>
      </c>
      <c r="F4024" t="str">
        <f>D4024-D4024*E4024</f>
        <v>0</v>
      </c>
      <c r="G4024" s="10" t="s">
        <v>13</v>
      </c>
    </row>
    <row r="4025" spans="1:7" hidden="true" collapsed="true" outlineLevel="2">
      <c r="A4025" t="s">
        <v>12884</v>
      </c>
      <c r="B4025" t="s">
        <v>1360</v>
      </c>
      <c r="C4025" t="s">
        <v>12885</v>
      </c>
      <c r="D4025" s="9">
        <v>6850</v>
      </c>
      <c r="E4025" s="6" t="str">
        <f>$E$4021</f>
        <v/>
      </c>
      <c r="F4025" t="str">
        <f>D4025-D4025*E4025</f>
        <v>0</v>
      </c>
      <c r="G4025" s="10" t="s">
        <v>13</v>
      </c>
    </row>
    <row r="4026" spans="1:7" hidden="true" collapsed="true" outlineLevel="2">
      <c r="A4026" t="s">
        <v>12886</v>
      </c>
      <c r="B4026" t="s">
        <v>1360</v>
      </c>
      <c r="C4026" t="s">
        <v>12887</v>
      </c>
      <c r="D4026" s="9">
        <v>7050</v>
      </c>
      <c r="E4026" s="6" t="str">
        <f>$E$4021</f>
        <v/>
      </c>
      <c r="F4026" t="str">
        <f>D4026-D4026*E4026</f>
        <v>0</v>
      </c>
      <c r="G4026" s="10" t="s">
        <v>13</v>
      </c>
    </row>
    <row r="4027" spans="1:7" hidden="true" collapsed="true" outlineLevel="2">
      <c r="A4027" t="s">
        <v>12888</v>
      </c>
      <c r="B4027" t="s">
        <v>1360</v>
      </c>
      <c r="C4027" t="s">
        <v>12889</v>
      </c>
      <c r="D4027" s="9">
        <v>6650</v>
      </c>
      <c r="E4027" s="6" t="str">
        <f>$E$4021</f>
        <v/>
      </c>
      <c r="F4027" t="str">
        <f>D4027-D4027*E4027</f>
        <v>0</v>
      </c>
      <c r="G4027" s="10" t="s">
        <v>13</v>
      </c>
    </row>
    <row r="4028" spans="1:7" hidden="true" collapsed="true" outlineLevel="2">
      <c r="A4028" t="s">
        <v>12890</v>
      </c>
      <c r="B4028" t="s">
        <v>1360</v>
      </c>
      <c r="C4028" t="s">
        <v>12891</v>
      </c>
      <c r="D4028" s="9">
        <v>8200</v>
      </c>
      <c r="E4028" s="6" t="str">
        <f>$E$4021</f>
        <v/>
      </c>
      <c r="F4028" t="str">
        <f>D4028-D4028*E4028</f>
        <v>0</v>
      </c>
      <c r="G4028" s="10" t="s">
        <v>13</v>
      </c>
    </row>
    <row r="4029" spans="1:7" hidden="true" collapsed="true" outlineLevel="2">
      <c r="A4029" t="s">
        <v>12892</v>
      </c>
      <c r="B4029" t="s">
        <v>1360</v>
      </c>
      <c r="C4029" t="s">
        <v>12893</v>
      </c>
      <c r="D4029" s="9">
        <v>11600</v>
      </c>
      <c r="E4029" s="6" t="str">
        <f>$E$4021</f>
        <v/>
      </c>
      <c r="F4029" t="str">
        <f>D4029-D4029*E4029</f>
        <v>0</v>
      </c>
      <c r="G4029" s="10" t="s">
        <v>13</v>
      </c>
    </row>
    <row r="4030" spans="1:7" hidden="true" collapsed="true" outlineLevel="2">
      <c r="A4030" t="s">
        <v>12894</v>
      </c>
      <c r="B4030" t="s">
        <v>1360</v>
      </c>
      <c r="C4030" t="s">
        <v>12895</v>
      </c>
      <c r="D4030" s="9">
        <v>16990</v>
      </c>
      <c r="E4030" s="6" t="str">
        <f>$E$4021</f>
        <v/>
      </c>
      <c r="F4030" t="str">
        <f>D4030-D4030*E4030</f>
        <v>0</v>
      </c>
      <c r="G4030" s="10" t="s">
        <v>13</v>
      </c>
    </row>
    <row r="4031" spans="1:7" hidden="true" collapsed="true" outlineLevel="2">
      <c r="A4031" t="s">
        <v>12896</v>
      </c>
      <c r="B4031" t="s">
        <v>1360</v>
      </c>
      <c r="C4031" t="s">
        <v>12897</v>
      </c>
      <c r="D4031" s="9">
        <v>8850</v>
      </c>
      <c r="E4031" s="6" t="str">
        <f>$E$4021</f>
        <v/>
      </c>
      <c r="F4031" t="str">
        <f>D4031-D4031*E4031</f>
        <v>0</v>
      </c>
      <c r="G4031" s="10" t="s">
        <v>13</v>
      </c>
    </row>
    <row r="4032" spans="1:7" collapsed="true" outlineLevel="1">
      <c r="B4032" s="5" t="s">
        <v>7005</v>
      </c>
      <c r="D4032" s="5" t="s">
        <v>4</v>
      </c>
      <c r="E4032" s="7"/>
    </row>
    <row r="4033" spans="1:7" hidden="true" collapsed="true" outlineLevel="2">
      <c r="A4033" s="8" t="s">
        <v>5</v>
      </c>
      <c r="B4033" s="8" t="s">
        <v>6</v>
      </c>
      <c r="C4033" s="8" t="s">
        <v>7</v>
      </c>
      <c r="D4033" s="8" t="s">
        <v>8</v>
      </c>
      <c r="E4033" s="8" t="s">
        <v>4</v>
      </c>
      <c r="F4033" s="8" t="s">
        <v>9</v>
      </c>
      <c r="G4033" s="8" t="s">
        <v>10</v>
      </c>
    </row>
    <row r="4034" spans="1:7" hidden="true" collapsed="true" outlineLevel="2">
      <c r="A4034" t="s">
        <v>12898</v>
      </c>
      <c r="B4034" t="s">
        <v>7005</v>
      </c>
      <c r="C4034" t="s">
        <v>12899</v>
      </c>
      <c r="D4034" s="9">
        <v>70000</v>
      </c>
      <c r="E4034" s="6" t="str">
        <f>$E$4032</f>
        <v/>
      </c>
      <c r="F4034" t="str">
        <f>D4034-D4034*E4034</f>
        <v>0</v>
      </c>
      <c r="G4034" s="10" t="s">
        <v>13</v>
      </c>
    </row>
    <row r="4035" spans="1:7" hidden="true" collapsed="true" outlineLevel="2">
      <c r="A4035" t="s">
        <v>12900</v>
      </c>
      <c r="B4035" t="s">
        <v>7005</v>
      </c>
      <c r="C4035" t="s">
        <v>12901</v>
      </c>
      <c r="D4035" s="9">
        <v>100479</v>
      </c>
      <c r="E4035" s="6" t="str">
        <f>$E$4032</f>
        <v/>
      </c>
      <c r="F4035" t="str">
        <f>D4035-D4035*E4035</f>
        <v>0</v>
      </c>
      <c r="G4035" s="10" t="s">
        <v>13</v>
      </c>
    </row>
    <row r="4036" spans="1:7" hidden="true" collapsed="true" outlineLevel="2">
      <c r="A4036" t="s">
        <v>12902</v>
      </c>
      <c r="B4036" t="s">
        <v>7005</v>
      </c>
      <c r="C4036" t="s">
        <v>12903</v>
      </c>
      <c r="D4036" s="9">
        <v>33000</v>
      </c>
      <c r="E4036" s="6" t="str">
        <f>$E$4032</f>
        <v/>
      </c>
      <c r="F4036" t="str">
        <f>D4036-D4036*E4036</f>
        <v>0</v>
      </c>
      <c r="G4036" s="10" t="s">
        <v>13</v>
      </c>
    </row>
    <row r="4037" spans="1:7" hidden="true" collapsed="true" outlineLevel="2">
      <c r="A4037" t="s">
        <v>12904</v>
      </c>
      <c r="B4037" t="s">
        <v>7005</v>
      </c>
      <c r="C4037" t="s">
        <v>12905</v>
      </c>
      <c r="D4037" s="9" t="s">
        <v>70</v>
      </c>
      <c r="E4037" s="6" t="str">
        <f>$E$4032</f>
        <v/>
      </c>
      <c r="F4037" t="s">
        <v>70</v>
      </c>
      <c r="G4037" s="10" t="s">
        <v>13</v>
      </c>
    </row>
    <row r="4038" spans="1:7" hidden="true" collapsed="true" outlineLevel="2">
      <c r="A4038" t="s">
        <v>12906</v>
      </c>
      <c r="B4038" t="s">
        <v>7005</v>
      </c>
      <c r="C4038" t="s">
        <v>12907</v>
      </c>
      <c r="D4038" s="9" t="s">
        <v>70</v>
      </c>
      <c r="E4038" s="6" t="str">
        <f>$E$4032</f>
        <v/>
      </c>
      <c r="F4038" t="s">
        <v>70</v>
      </c>
      <c r="G4038" s="10" t="s">
        <v>13</v>
      </c>
    </row>
    <row r="4039" spans="1:7" hidden="true" collapsed="true" outlineLevel="2">
      <c r="A4039" t="s">
        <v>12908</v>
      </c>
      <c r="B4039" t="s">
        <v>7005</v>
      </c>
      <c r="C4039" t="s">
        <v>12909</v>
      </c>
      <c r="D4039" s="9" t="s">
        <v>70</v>
      </c>
      <c r="E4039" s="6" t="str">
        <f>$E$4032</f>
        <v/>
      </c>
      <c r="F4039" t="s">
        <v>70</v>
      </c>
      <c r="G4039" s="10" t="s">
        <v>13</v>
      </c>
    </row>
    <row r="4040" spans="1:7" hidden="true" collapsed="true" outlineLevel="2">
      <c r="A4040" t="s">
        <v>12910</v>
      </c>
      <c r="B4040" t="s">
        <v>7005</v>
      </c>
      <c r="C4040" t="s">
        <v>12911</v>
      </c>
      <c r="D4040" s="9" t="s">
        <v>70</v>
      </c>
      <c r="E4040" s="6" t="str">
        <f>$E$4032</f>
        <v/>
      </c>
      <c r="F4040" t="s">
        <v>70</v>
      </c>
      <c r="G4040" s="10" t="s">
        <v>13</v>
      </c>
    </row>
    <row r="4041" spans="1:7" hidden="true" collapsed="true" outlineLevel="2">
      <c r="A4041" t="s">
        <v>12912</v>
      </c>
      <c r="B4041" t="s">
        <v>7005</v>
      </c>
      <c r="C4041" t="s">
        <v>12913</v>
      </c>
      <c r="D4041" s="9">
        <v>70000</v>
      </c>
      <c r="E4041" s="6" t="str">
        <f>$E$4032</f>
        <v/>
      </c>
      <c r="F4041" t="str">
        <f>D4041-D4041*E4041</f>
        <v>0</v>
      </c>
      <c r="G4041" s="10" t="s">
        <v>13</v>
      </c>
    </row>
    <row r="4042" spans="1:7" hidden="true" collapsed="true" outlineLevel="2">
      <c r="A4042" t="s">
        <v>12914</v>
      </c>
      <c r="B4042" t="s">
        <v>7005</v>
      </c>
      <c r="C4042" t="s">
        <v>12915</v>
      </c>
      <c r="D4042" s="9">
        <v>70000</v>
      </c>
      <c r="E4042" s="6" t="str">
        <f>$E$4032</f>
        <v/>
      </c>
      <c r="F4042" t="str">
        <f>D4042-D4042*E4042</f>
        <v>0</v>
      </c>
      <c r="G4042" s="10" t="s">
        <v>13</v>
      </c>
    </row>
    <row r="4043" spans="1:7" hidden="true" collapsed="true" outlineLevel="2">
      <c r="A4043" t="s">
        <v>12916</v>
      </c>
      <c r="B4043" t="s">
        <v>7005</v>
      </c>
      <c r="C4043" t="s">
        <v>12917</v>
      </c>
      <c r="D4043" s="9">
        <v>70000</v>
      </c>
      <c r="E4043" s="6" t="str">
        <f>$E$4032</f>
        <v/>
      </c>
      <c r="F4043" t="str">
        <f>D4043-D4043*E4043</f>
        <v>0</v>
      </c>
      <c r="G4043" s="10" t="s">
        <v>13</v>
      </c>
    </row>
    <row r="4044" spans="1:7" hidden="true" collapsed="true" outlineLevel="2">
      <c r="A4044" t="s">
        <v>12918</v>
      </c>
      <c r="B4044" t="s">
        <v>7005</v>
      </c>
      <c r="C4044" t="s">
        <v>12919</v>
      </c>
      <c r="D4044" s="9">
        <v>55000</v>
      </c>
      <c r="E4044" s="6" t="str">
        <f>$E$4032</f>
        <v/>
      </c>
      <c r="F4044" t="str">
        <f>D4044-D4044*E4044</f>
        <v>0</v>
      </c>
      <c r="G4044" s="10" t="s">
        <v>13</v>
      </c>
    </row>
    <row r="4045" spans="1:7" hidden="true" collapsed="true" outlineLevel="2">
      <c r="A4045" t="s">
        <v>12920</v>
      </c>
      <c r="B4045" t="s">
        <v>7005</v>
      </c>
      <c r="C4045" t="s">
        <v>12921</v>
      </c>
      <c r="D4045" s="9" t="s">
        <v>70</v>
      </c>
      <c r="E4045" s="6" t="str">
        <f>$E$4032</f>
        <v/>
      </c>
      <c r="F4045" t="s">
        <v>70</v>
      </c>
      <c r="G4045" s="10" t="s">
        <v>13</v>
      </c>
    </row>
    <row r="4046" spans="1:7" hidden="true" collapsed="true" outlineLevel="2">
      <c r="A4046" t="s">
        <v>12922</v>
      </c>
      <c r="B4046" t="s">
        <v>7005</v>
      </c>
      <c r="C4046" t="s">
        <v>12923</v>
      </c>
      <c r="D4046" s="9" t="s">
        <v>70</v>
      </c>
      <c r="E4046" s="6" t="str">
        <f>$E$4032</f>
        <v/>
      </c>
      <c r="F4046" t="s">
        <v>70</v>
      </c>
      <c r="G4046" s="10" t="s">
        <v>13</v>
      </c>
    </row>
    <row r="4047" spans="1:7" hidden="true" collapsed="true" outlineLevel="2">
      <c r="A4047" t="s">
        <v>12924</v>
      </c>
      <c r="B4047" t="s">
        <v>7005</v>
      </c>
      <c r="C4047" t="s">
        <v>12925</v>
      </c>
      <c r="D4047" s="9" t="s">
        <v>70</v>
      </c>
      <c r="E4047" s="6" t="str">
        <f>$E$4032</f>
        <v/>
      </c>
      <c r="F4047" t="s">
        <v>70</v>
      </c>
      <c r="G4047" s="10" t="s">
        <v>13</v>
      </c>
    </row>
    <row r="4048" spans="1:7" hidden="true" collapsed="true" outlineLevel="2">
      <c r="A4048" t="s">
        <v>12926</v>
      </c>
      <c r="B4048" t="s">
        <v>7005</v>
      </c>
      <c r="C4048" t="s">
        <v>12927</v>
      </c>
      <c r="D4048" s="9" t="s">
        <v>70</v>
      </c>
      <c r="E4048" s="6" t="str">
        <f>$E$4032</f>
        <v/>
      </c>
      <c r="F4048" t="s">
        <v>70</v>
      </c>
      <c r="G4048" s="10" t="s">
        <v>13</v>
      </c>
    </row>
    <row r="4049" spans="1:7" hidden="true" collapsed="true" outlineLevel="2">
      <c r="A4049" t="s">
        <v>12928</v>
      </c>
      <c r="B4049" t="s">
        <v>7005</v>
      </c>
      <c r="C4049" t="s">
        <v>12929</v>
      </c>
      <c r="D4049" s="9" t="s">
        <v>70</v>
      </c>
      <c r="E4049" s="6" t="str">
        <f>$E$4032</f>
        <v/>
      </c>
      <c r="F4049" t="s">
        <v>70</v>
      </c>
      <c r="G4049" s="10" t="s">
        <v>13</v>
      </c>
    </row>
    <row r="4050" spans="1:7" hidden="true" collapsed="true" outlineLevel="2">
      <c r="A4050" t="s">
        <v>12930</v>
      </c>
      <c r="B4050" t="s">
        <v>7005</v>
      </c>
      <c r="C4050" t="s">
        <v>12931</v>
      </c>
      <c r="D4050" s="9">
        <v>75000</v>
      </c>
      <c r="E4050" s="6" t="str">
        <f>$E$4032</f>
        <v/>
      </c>
      <c r="F4050" t="str">
        <f>D4050-D4050*E4050</f>
        <v>0</v>
      </c>
      <c r="G4050" s="10" t="s">
        <v>13</v>
      </c>
    </row>
    <row r="4051" spans="1:7" hidden="true" collapsed="true" outlineLevel="2">
      <c r="A4051" t="s">
        <v>12932</v>
      </c>
      <c r="B4051" t="s">
        <v>7005</v>
      </c>
      <c r="C4051" t="s">
        <v>12933</v>
      </c>
      <c r="D4051" s="9">
        <v>45000</v>
      </c>
      <c r="E4051" s="6" t="str">
        <f>$E$4032</f>
        <v/>
      </c>
      <c r="F4051" t="str">
        <f>D4051-D4051*E4051</f>
        <v>0</v>
      </c>
      <c r="G4051" s="10" t="s">
        <v>13</v>
      </c>
    </row>
    <row r="4052" spans="1:7" hidden="true" collapsed="true" outlineLevel="2">
      <c r="A4052" t="s">
        <v>12934</v>
      </c>
      <c r="B4052" t="s">
        <v>7005</v>
      </c>
      <c r="C4052" t="s">
        <v>12935</v>
      </c>
      <c r="D4052" s="9">
        <v>100000</v>
      </c>
      <c r="E4052" s="6" t="str">
        <f>$E$4032</f>
        <v/>
      </c>
      <c r="F4052" t="str">
        <f>D4052-D4052*E4052</f>
        <v>0</v>
      </c>
      <c r="G4052" s="10" t="s">
        <v>13</v>
      </c>
    </row>
    <row r="4053" spans="1:7" hidden="true" collapsed="true" outlineLevel="2">
      <c r="A4053" t="s">
        <v>12936</v>
      </c>
      <c r="B4053" t="s">
        <v>7005</v>
      </c>
      <c r="C4053" t="s">
        <v>12937</v>
      </c>
      <c r="D4053" s="9">
        <v>100000</v>
      </c>
      <c r="E4053" s="6" t="str">
        <f>$E$4032</f>
        <v/>
      </c>
      <c r="F4053" t="str">
        <f>D4053-D4053*E4053</f>
        <v>0</v>
      </c>
      <c r="G4053" s="10" t="s">
        <v>13</v>
      </c>
    </row>
    <row r="4054" spans="1:7" hidden="true" collapsed="true" outlineLevel="2">
      <c r="A4054" t="s">
        <v>12938</v>
      </c>
      <c r="B4054" t="s">
        <v>7005</v>
      </c>
      <c r="C4054" t="s">
        <v>12939</v>
      </c>
      <c r="D4054" s="9">
        <v>80000</v>
      </c>
      <c r="E4054" s="6" t="str">
        <f>$E$4032</f>
        <v/>
      </c>
      <c r="F4054" t="str">
        <f>D4054-D4054*E4054</f>
        <v>0</v>
      </c>
      <c r="G4054" s="10" t="s">
        <v>13</v>
      </c>
    </row>
    <row r="4055" spans="1:7" hidden="true" collapsed="true" outlineLevel="2">
      <c r="A4055" t="s">
        <v>12940</v>
      </c>
      <c r="B4055" t="s">
        <v>7005</v>
      </c>
      <c r="C4055" t="s">
        <v>12941</v>
      </c>
      <c r="D4055" s="9">
        <v>80000</v>
      </c>
      <c r="E4055" s="6" t="str">
        <f>$E$4032</f>
        <v/>
      </c>
      <c r="F4055" t="str">
        <f>D4055-D4055*E4055</f>
        <v>0</v>
      </c>
      <c r="G4055" s="10" t="s">
        <v>13</v>
      </c>
    </row>
    <row r="4056" spans="1:7" hidden="true" collapsed="true" outlineLevel="2">
      <c r="A4056" t="s">
        <v>12942</v>
      </c>
      <c r="B4056" t="s">
        <v>7005</v>
      </c>
      <c r="C4056" t="s">
        <v>12943</v>
      </c>
      <c r="D4056" s="9">
        <v>80000</v>
      </c>
      <c r="E4056" s="6" t="str">
        <f>$E$4032</f>
        <v/>
      </c>
      <c r="F4056" t="str">
        <f>D4056-D4056*E4056</f>
        <v>0</v>
      </c>
      <c r="G4056" s="10" t="s">
        <v>13</v>
      </c>
    </row>
    <row r="4057" spans="1:7" hidden="true" collapsed="true" outlineLevel="2">
      <c r="A4057" t="s">
        <v>12944</v>
      </c>
      <c r="B4057" t="s">
        <v>7005</v>
      </c>
      <c r="C4057" t="s">
        <v>12945</v>
      </c>
      <c r="D4057" s="9">
        <v>100000</v>
      </c>
      <c r="E4057" s="6" t="str">
        <f>$E$4032</f>
        <v/>
      </c>
      <c r="F4057" t="str">
        <f>D4057-D4057*E4057</f>
        <v>0</v>
      </c>
      <c r="G4057" s="10" t="s">
        <v>13</v>
      </c>
    </row>
    <row r="4058" spans="1:7" hidden="true" collapsed="true" outlineLevel="2">
      <c r="A4058" t="s">
        <v>12946</v>
      </c>
      <c r="B4058" t="s">
        <v>7005</v>
      </c>
      <c r="C4058" t="s">
        <v>12947</v>
      </c>
      <c r="D4058" s="9">
        <v>65000</v>
      </c>
      <c r="E4058" s="6" t="str">
        <f>$E$4032</f>
        <v/>
      </c>
      <c r="F4058" t="str">
        <f>D4058-D4058*E4058</f>
        <v>0</v>
      </c>
      <c r="G4058" s="10" t="s">
        <v>13</v>
      </c>
    </row>
    <row r="4059" spans="1:7" hidden="true" collapsed="true" outlineLevel="2">
      <c r="A4059" t="s">
        <v>12948</v>
      </c>
      <c r="B4059" t="s">
        <v>7005</v>
      </c>
      <c r="C4059" t="s">
        <v>12949</v>
      </c>
      <c r="D4059" s="9" t="s">
        <v>70</v>
      </c>
      <c r="E4059" s="6" t="str">
        <f>$E$4032</f>
        <v/>
      </c>
      <c r="F4059" t="s">
        <v>70</v>
      </c>
      <c r="G4059" s="10" t="s">
        <v>13</v>
      </c>
    </row>
    <row r="4060" spans="1:7" hidden="true" collapsed="true" outlineLevel="2">
      <c r="A4060" t="s">
        <v>12950</v>
      </c>
      <c r="B4060" t="s">
        <v>7005</v>
      </c>
      <c r="C4060" t="s">
        <v>12951</v>
      </c>
      <c r="D4060" s="9">
        <v>50000</v>
      </c>
      <c r="E4060" s="6" t="str">
        <f>$E$4032</f>
        <v/>
      </c>
      <c r="F4060" t="str">
        <f>D4060-D4060*E4060</f>
        <v>0</v>
      </c>
      <c r="G4060" s="10" t="s">
        <v>13</v>
      </c>
    </row>
    <row r="4061" spans="1:7" hidden="true" collapsed="true" outlineLevel="2">
      <c r="A4061" t="s">
        <v>12952</v>
      </c>
      <c r="B4061" t="s">
        <v>7005</v>
      </c>
      <c r="C4061" t="s">
        <v>12953</v>
      </c>
      <c r="D4061" s="9">
        <v>50000</v>
      </c>
      <c r="E4061" s="6" t="str">
        <f>$E$4032</f>
        <v/>
      </c>
      <c r="F4061" t="str">
        <f>D4061-D4061*E4061</f>
        <v>0</v>
      </c>
      <c r="G4061" s="10" t="s">
        <v>13</v>
      </c>
    </row>
    <row r="4062" spans="1:7" hidden="true" collapsed="true" outlineLevel="2">
      <c r="A4062" t="s">
        <v>12954</v>
      </c>
      <c r="B4062" t="s">
        <v>7005</v>
      </c>
      <c r="C4062" t="s">
        <v>12955</v>
      </c>
      <c r="D4062" s="9" t="s">
        <v>70</v>
      </c>
      <c r="E4062" s="6" t="str">
        <f>$E$4032</f>
        <v/>
      </c>
      <c r="F4062" t="s">
        <v>70</v>
      </c>
      <c r="G4062" s="10" t="s">
        <v>13</v>
      </c>
    </row>
    <row r="4063" spans="1:7" hidden="true" collapsed="true" outlineLevel="2">
      <c r="A4063" t="s">
        <v>12956</v>
      </c>
      <c r="B4063" t="s">
        <v>7005</v>
      </c>
      <c r="C4063" t="s">
        <v>12957</v>
      </c>
      <c r="D4063" s="9" t="s">
        <v>70</v>
      </c>
      <c r="E4063" s="6" t="str">
        <f>$E$4032</f>
        <v/>
      </c>
      <c r="F4063" t="s">
        <v>70</v>
      </c>
      <c r="G4063" s="10" t="s">
        <v>13</v>
      </c>
    </row>
    <row r="4064" spans="1:7" hidden="true" collapsed="true" outlineLevel="2">
      <c r="A4064" t="s">
        <v>12958</v>
      </c>
      <c r="B4064" t="s">
        <v>7005</v>
      </c>
      <c r="C4064" t="s">
        <v>12959</v>
      </c>
      <c r="D4064" s="9" t="s">
        <v>70</v>
      </c>
      <c r="E4064" s="6" t="str">
        <f>$E$4032</f>
        <v/>
      </c>
      <c r="F4064" t="s">
        <v>70</v>
      </c>
      <c r="G4064" s="10" t="s">
        <v>13</v>
      </c>
    </row>
    <row r="4065" spans="1:7" hidden="true" collapsed="true" outlineLevel="2">
      <c r="A4065" t="s">
        <v>12960</v>
      </c>
      <c r="B4065" t="s">
        <v>7005</v>
      </c>
      <c r="C4065" t="s">
        <v>12961</v>
      </c>
      <c r="D4065" s="9">
        <v>45000</v>
      </c>
      <c r="E4065" s="6" t="str">
        <f>$E$4032</f>
        <v/>
      </c>
      <c r="F4065" t="str">
        <f>D4065-D4065*E4065</f>
        <v>0</v>
      </c>
      <c r="G4065" s="10" t="s">
        <v>13</v>
      </c>
    </row>
    <row r="4066" spans="1:7" hidden="true" collapsed="true" outlineLevel="2">
      <c r="A4066" t="s">
        <v>12962</v>
      </c>
      <c r="B4066" t="s">
        <v>7005</v>
      </c>
      <c r="C4066" t="s">
        <v>12963</v>
      </c>
      <c r="D4066" s="9" t="s">
        <v>70</v>
      </c>
      <c r="E4066" s="6" t="str">
        <f>$E$4032</f>
        <v/>
      </c>
      <c r="F4066" t="s">
        <v>70</v>
      </c>
      <c r="G4066" s="10" t="s">
        <v>13</v>
      </c>
    </row>
    <row r="4067" spans="1:7" hidden="true" collapsed="true" outlineLevel="2">
      <c r="A4067" t="s">
        <v>12964</v>
      </c>
      <c r="B4067" t="s">
        <v>7005</v>
      </c>
      <c r="C4067" t="s">
        <v>12965</v>
      </c>
      <c r="D4067" s="9" t="s">
        <v>70</v>
      </c>
      <c r="E4067" s="6" t="str">
        <f>$E$4032</f>
        <v/>
      </c>
      <c r="F4067" t="s">
        <v>70</v>
      </c>
      <c r="G4067" s="10" t="s">
        <v>13</v>
      </c>
    </row>
    <row r="4068" spans="1:7" hidden="true" collapsed="true" outlineLevel="2">
      <c r="A4068" t="s">
        <v>12966</v>
      </c>
      <c r="B4068" t="s">
        <v>7005</v>
      </c>
      <c r="C4068" t="s">
        <v>12967</v>
      </c>
      <c r="D4068" s="9" t="s">
        <v>70</v>
      </c>
      <c r="E4068" s="6" t="str">
        <f>$E$4032</f>
        <v/>
      </c>
      <c r="F4068" t="s">
        <v>70</v>
      </c>
      <c r="G4068" s="10" t="s">
        <v>13</v>
      </c>
    </row>
    <row r="4069" spans="1:7" hidden="true" collapsed="true" outlineLevel="2">
      <c r="A4069" t="s">
        <v>12968</v>
      </c>
      <c r="B4069" t="s">
        <v>7005</v>
      </c>
      <c r="C4069" t="s">
        <v>12969</v>
      </c>
      <c r="D4069" s="9" t="s">
        <v>70</v>
      </c>
      <c r="E4069" s="6" t="str">
        <f>$E$4032</f>
        <v/>
      </c>
      <c r="F4069" t="s">
        <v>70</v>
      </c>
      <c r="G4069" s="10" t="s">
        <v>13</v>
      </c>
    </row>
    <row r="4070" spans="1:7" hidden="true" collapsed="true" outlineLevel="2">
      <c r="A4070" t="s">
        <v>12970</v>
      </c>
      <c r="B4070" t="s">
        <v>7005</v>
      </c>
      <c r="C4070" t="s">
        <v>12971</v>
      </c>
      <c r="D4070" s="9">
        <v>190000</v>
      </c>
      <c r="E4070" s="6" t="str">
        <f>$E$4032</f>
        <v/>
      </c>
      <c r="F4070" t="str">
        <f>D4070-D4070*E4070</f>
        <v>0</v>
      </c>
      <c r="G4070" s="10" t="s">
        <v>13</v>
      </c>
    </row>
    <row r="4071" spans="1:7" hidden="true" collapsed="true" outlineLevel="2">
      <c r="A4071" t="s">
        <v>12972</v>
      </c>
      <c r="B4071" t="s">
        <v>7005</v>
      </c>
      <c r="C4071" t="s">
        <v>12973</v>
      </c>
      <c r="D4071" s="9" t="s">
        <v>70</v>
      </c>
      <c r="E4071" s="6" t="str">
        <f>$E$4032</f>
        <v/>
      </c>
      <c r="F4071" t="s">
        <v>70</v>
      </c>
      <c r="G4071" s="10" t="s">
        <v>13</v>
      </c>
    </row>
    <row r="4072" spans="1:7" hidden="true" collapsed="true" outlineLevel="2">
      <c r="A4072" t="s">
        <v>12974</v>
      </c>
      <c r="B4072" t="s">
        <v>7005</v>
      </c>
      <c r="C4072" t="s">
        <v>12975</v>
      </c>
      <c r="D4072" s="9" t="s">
        <v>70</v>
      </c>
      <c r="E4072" s="6" t="str">
        <f>$E$4032</f>
        <v/>
      </c>
      <c r="F4072" t="s">
        <v>70</v>
      </c>
      <c r="G4072" s="10" t="s">
        <v>13</v>
      </c>
    </row>
    <row r="4073" spans="1:7" hidden="true" collapsed="true" outlineLevel="2">
      <c r="A4073" t="s">
        <v>12976</v>
      </c>
      <c r="B4073" t="s">
        <v>7005</v>
      </c>
      <c r="C4073" t="s">
        <v>12977</v>
      </c>
      <c r="D4073" s="9" t="s">
        <v>70</v>
      </c>
      <c r="E4073" s="6" t="str">
        <f>$E$4032</f>
        <v/>
      </c>
      <c r="F4073" t="s">
        <v>70</v>
      </c>
      <c r="G4073" s="10" t="s">
        <v>13</v>
      </c>
    </row>
    <row r="4074" spans="1:7" hidden="true" collapsed="true" outlineLevel="2">
      <c r="A4074" t="s">
        <v>12978</v>
      </c>
      <c r="B4074" t="s">
        <v>7005</v>
      </c>
      <c r="C4074" t="s">
        <v>12979</v>
      </c>
      <c r="D4074" s="9" t="s">
        <v>70</v>
      </c>
      <c r="E4074" s="6" t="str">
        <f>$E$4032</f>
        <v/>
      </c>
      <c r="F4074" t="s">
        <v>70</v>
      </c>
      <c r="G4074" s="10" t="s">
        <v>13</v>
      </c>
    </row>
    <row r="4075" spans="1:7" hidden="true" collapsed="true" outlineLevel="2">
      <c r="A4075" t="s">
        <v>12980</v>
      </c>
      <c r="B4075" t="s">
        <v>7005</v>
      </c>
      <c r="C4075" t="s">
        <v>12981</v>
      </c>
      <c r="D4075" s="9" t="s">
        <v>70</v>
      </c>
      <c r="E4075" s="6" t="str">
        <f>$E$4032</f>
        <v/>
      </c>
      <c r="F4075" t="s">
        <v>70</v>
      </c>
      <c r="G4075" s="10" t="s">
        <v>13</v>
      </c>
    </row>
    <row r="4076" spans="1:7" hidden="true" collapsed="true" outlineLevel="2">
      <c r="A4076" t="s">
        <v>12982</v>
      </c>
      <c r="B4076" t="s">
        <v>7005</v>
      </c>
      <c r="C4076" t="s">
        <v>12983</v>
      </c>
      <c r="D4076" s="9">
        <v>56000</v>
      </c>
      <c r="E4076" s="6" t="str">
        <f>$E$4032</f>
        <v/>
      </c>
      <c r="F4076" t="str">
        <f>D4076-D4076*E4076</f>
        <v>0</v>
      </c>
      <c r="G4076" s="10" t="s">
        <v>13</v>
      </c>
    </row>
    <row r="4077" spans="1:7" hidden="true" collapsed="true" outlineLevel="2">
      <c r="A4077" t="s">
        <v>12984</v>
      </c>
      <c r="B4077" t="s">
        <v>7005</v>
      </c>
      <c r="C4077" t="s">
        <v>12985</v>
      </c>
      <c r="D4077" s="9">
        <v>56000</v>
      </c>
      <c r="E4077" s="6" t="str">
        <f>$E$4032</f>
        <v/>
      </c>
      <c r="F4077" t="str">
        <f>D4077-D4077*E4077</f>
        <v>0</v>
      </c>
      <c r="G4077" s="10" t="s">
        <v>13</v>
      </c>
    </row>
    <row r="4078" spans="1:7" hidden="true" collapsed="true" outlineLevel="2">
      <c r="A4078" t="s">
        <v>12986</v>
      </c>
      <c r="B4078" t="s">
        <v>7005</v>
      </c>
      <c r="C4078" t="s">
        <v>12987</v>
      </c>
      <c r="D4078" s="9">
        <v>80000</v>
      </c>
      <c r="E4078" s="6" t="str">
        <f>$E$4032</f>
        <v/>
      </c>
      <c r="F4078" t="str">
        <f>D4078-D4078*E4078</f>
        <v>0</v>
      </c>
      <c r="G4078" s="10" t="s">
        <v>13</v>
      </c>
    </row>
    <row r="4079" spans="1:7" hidden="true" collapsed="true" outlineLevel="2">
      <c r="A4079" t="s">
        <v>12988</v>
      </c>
      <c r="B4079" t="s">
        <v>7005</v>
      </c>
      <c r="C4079" t="s">
        <v>12989</v>
      </c>
      <c r="D4079" s="9">
        <v>90000</v>
      </c>
      <c r="E4079" s="6" t="str">
        <f>$E$4032</f>
        <v/>
      </c>
      <c r="F4079" t="str">
        <f>D4079-D4079*E4079</f>
        <v>0</v>
      </c>
      <c r="G4079" s="10" t="s">
        <v>13</v>
      </c>
    </row>
    <row r="4080" spans="1:7" hidden="true" collapsed="true" outlineLevel="2">
      <c r="A4080" t="s">
        <v>12990</v>
      </c>
      <c r="B4080" t="s">
        <v>7005</v>
      </c>
      <c r="C4080" t="s">
        <v>12991</v>
      </c>
      <c r="D4080" s="9">
        <v>137017</v>
      </c>
      <c r="E4080" s="6" t="str">
        <f>$E$4032</f>
        <v/>
      </c>
      <c r="F4080" t="str">
        <f>D4080-D4080*E4080</f>
        <v>0</v>
      </c>
      <c r="G4080" s="10" t="s">
        <v>13</v>
      </c>
    </row>
    <row r="4081" spans="1:7" hidden="true" collapsed="true" outlineLevel="2">
      <c r="A4081" t="s">
        <v>12992</v>
      </c>
      <c r="B4081" t="s">
        <v>7005</v>
      </c>
      <c r="C4081" t="s">
        <v>12993</v>
      </c>
      <c r="D4081" s="9">
        <v>137017</v>
      </c>
      <c r="E4081" s="6" t="str">
        <f>$E$4032</f>
        <v/>
      </c>
      <c r="F4081" t="str">
        <f>D4081-D4081*E4081</f>
        <v>0</v>
      </c>
      <c r="G4081" s="10" t="s">
        <v>13</v>
      </c>
    </row>
    <row r="4082" spans="1:7" hidden="true" collapsed="true" outlineLevel="2">
      <c r="A4082" t="s">
        <v>12994</v>
      </c>
      <c r="B4082" t="s">
        <v>7005</v>
      </c>
      <c r="C4082" t="s">
        <v>12995</v>
      </c>
      <c r="D4082" s="9">
        <v>70000</v>
      </c>
      <c r="E4082" s="6" t="str">
        <f>$E$4032</f>
        <v/>
      </c>
      <c r="F4082" t="str">
        <f>D4082-D4082*E4082</f>
        <v>0</v>
      </c>
      <c r="G4082" s="10" t="s">
        <v>13</v>
      </c>
    </row>
    <row r="4083" spans="1:7" hidden="true" collapsed="true" outlineLevel="2">
      <c r="A4083" t="s">
        <v>12996</v>
      </c>
      <c r="B4083" t="s">
        <v>7005</v>
      </c>
      <c r="C4083" t="s">
        <v>12997</v>
      </c>
      <c r="D4083" s="9">
        <v>70000</v>
      </c>
      <c r="E4083" s="6" t="str">
        <f>$E$4032</f>
        <v/>
      </c>
      <c r="F4083" t="str">
        <f>D4083-D4083*E4083</f>
        <v>0</v>
      </c>
      <c r="G4083" s="10" t="s">
        <v>13</v>
      </c>
    </row>
    <row r="4084" spans="1:7" hidden="true" collapsed="true" outlineLevel="2">
      <c r="A4084" t="s">
        <v>12998</v>
      </c>
      <c r="B4084" t="s">
        <v>7005</v>
      </c>
      <c r="C4084" t="s">
        <v>12999</v>
      </c>
      <c r="D4084" s="9">
        <v>17500</v>
      </c>
      <c r="E4084" s="6" t="str">
        <f>$E$4032</f>
        <v/>
      </c>
      <c r="F4084" t="str">
        <f>D4084-D4084*E4084</f>
        <v>0</v>
      </c>
      <c r="G4084" s="10" t="s">
        <v>13</v>
      </c>
    </row>
    <row r="4085" spans="1:7" hidden="true" collapsed="true" outlineLevel="2">
      <c r="A4085" t="s">
        <v>13000</v>
      </c>
      <c r="B4085" t="s">
        <v>7005</v>
      </c>
      <c r="C4085" t="s">
        <v>13001</v>
      </c>
      <c r="D4085" s="9">
        <v>50000</v>
      </c>
      <c r="E4085" s="6" t="str">
        <f>$E$4032</f>
        <v/>
      </c>
      <c r="F4085" t="str">
        <f>D4085-D4085*E4085</f>
        <v>0</v>
      </c>
      <c r="G4085" s="10" t="s">
        <v>13</v>
      </c>
    </row>
    <row r="4086" spans="1:7" hidden="true" collapsed="true" outlineLevel="2">
      <c r="A4086" t="s">
        <v>13002</v>
      </c>
      <c r="B4086" t="s">
        <v>7005</v>
      </c>
      <c r="C4086" t="s">
        <v>13003</v>
      </c>
      <c r="D4086" s="9">
        <v>32000</v>
      </c>
      <c r="E4086" s="6" t="str">
        <f>$E$4032</f>
        <v/>
      </c>
      <c r="F4086" t="str">
        <f>D4086-D4086*E4086</f>
        <v>0</v>
      </c>
      <c r="G4086" s="10" t="s">
        <v>13</v>
      </c>
    </row>
    <row r="4087" spans="1:7" hidden="true" collapsed="true" outlineLevel="2">
      <c r="A4087" t="s">
        <v>13004</v>
      </c>
      <c r="B4087" t="s">
        <v>7005</v>
      </c>
      <c r="C4087" t="s">
        <v>13005</v>
      </c>
      <c r="D4087" s="9">
        <v>26500</v>
      </c>
      <c r="E4087" s="6" t="str">
        <f>$E$4032</f>
        <v/>
      </c>
      <c r="F4087" t="str">
        <f>D4087-D4087*E4087</f>
        <v>0</v>
      </c>
      <c r="G4087" s="10" t="s">
        <v>13</v>
      </c>
    </row>
    <row r="4088" spans="1:7" hidden="true" collapsed="true" outlineLevel="2">
      <c r="A4088" t="s">
        <v>13006</v>
      </c>
      <c r="B4088" t="s">
        <v>7005</v>
      </c>
      <c r="C4088" t="s">
        <v>13007</v>
      </c>
      <c r="D4088" s="9">
        <v>80000</v>
      </c>
      <c r="E4088" s="6" t="str">
        <f>$E$4032</f>
        <v/>
      </c>
      <c r="F4088" t="str">
        <f>D4088-D4088*E4088</f>
        <v>0</v>
      </c>
      <c r="G4088" s="10" t="s">
        <v>13</v>
      </c>
    </row>
    <row r="4089" spans="1:7" hidden="true" collapsed="true" outlineLevel="2">
      <c r="A4089" t="s">
        <v>13008</v>
      </c>
      <c r="B4089" t="s">
        <v>7005</v>
      </c>
      <c r="C4089" t="s">
        <v>13009</v>
      </c>
      <c r="D4089" s="9">
        <v>15000</v>
      </c>
      <c r="E4089" s="6" t="str">
        <f>$E$4032</f>
        <v/>
      </c>
      <c r="F4089" t="str">
        <f>D4089-D4089*E4089</f>
        <v>0</v>
      </c>
      <c r="G4089" s="10" t="s">
        <v>13</v>
      </c>
    </row>
    <row r="4090" spans="1:7" hidden="true" collapsed="true" outlineLevel="2">
      <c r="A4090" t="s">
        <v>13010</v>
      </c>
      <c r="B4090" t="s">
        <v>7005</v>
      </c>
      <c r="C4090" t="s">
        <v>13011</v>
      </c>
      <c r="D4090" s="9">
        <v>13500</v>
      </c>
      <c r="E4090" s="6" t="str">
        <f>$E$4032</f>
        <v/>
      </c>
      <c r="F4090" t="str">
        <f>D4090-D4090*E4090</f>
        <v>0</v>
      </c>
      <c r="G4090" s="10" t="s">
        <v>13</v>
      </c>
    </row>
    <row r="4091" spans="1:7" hidden="true" collapsed="true" outlineLevel="2">
      <c r="A4091" t="s">
        <v>13012</v>
      </c>
      <c r="B4091" t="s">
        <v>7005</v>
      </c>
      <c r="C4091" t="s">
        <v>13013</v>
      </c>
      <c r="D4091" s="9">
        <v>14500</v>
      </c>
      <c r="E4091" s="6" t="str">
        <f>$E$4032</f>
        <v/>
      </c>
      <c r="F4091" t="str">
        <f>D4091-D4091*E4091</f>
        <v>0</v>
      </c>
      <c r="G4091" s="10" t="s">
        <v>13</v>
      </c>
    </row>
    <row r="4092" spans="1:7" hidden="true" collapsed="true" outlineLevel="2">
      <c r="A4092" t="s">
        <v>13014</v>
      </c>
      <c r="B4092" t="s">
        <v>7005</v>
      </c>
      <c r="C4092" t="s">
        <v>13015</v>
      </c>
      <c r="D4092" s="9">
        <v>15500</v>
      </c>
      <c r="E4092" s="6" t="str">
        <f>$E$4032</f>
        <v/>
      </c>
      <c r="F4092" t="str">
        <f>D4092-D4092*E4092</f>
        <v>0</v>
      </c>
      <c r="G4092" s="10" t="s">
        <v>13</v>
      </c>
    </row>
    <row r="4093" spans="1:7" hidden="true" collapsed="true" outlineLevel="2">
      <c r="A4093" t="s">
        <v>13016</v>
      </c>
      <c r="B4093" t="s">
        <v>7005</v>
      </c>
      <c r="C4093" t="s">
        <v>13017</v>
      </c>
      <c r="D4093" s="9">
        <v>16500</v>
      </c>
      <c r="E4093" s="6" t="str">
        <f>$E$4032</f>
        <v/>
      </c>
      <c r="F4093" t="str">
        <f>D4093-D4093*E4093</f>
        <v>0</v>
      </c>
      <c r="G4093" s="10" t="s">
        <v>13</v>
      </c>
    </row>
    <row r="4094" spans="1:7" hidden="true" collapsed="true" outlineLevel="2">
      <c r="A4094" t="s">
        <v>13018</v>
      </c>
      <c r="B4094" t="s">
        <v>7005</v>
      </c>
      <c r="C4094" t="s">
        <v>13019</v>
      </c>
      <c r="D4094" s="9">
        <v>14500</v>
      </c>
      <c r="E4094" s="6" t="str">
        <f>$E$4032</f>
        <v/>
      </c>
      <c r="F4094" t="str">
        <f>D4094-D4094*E4094</f>
        <v>0</v>
      </c>
      <c r="G4094" s="10" t="s">
        <v>13</v>
      </c>
    </row>
    <row r="4095" spans="1:7" hidden="true" collapsed="true" outlineLevel="2">
      <c r="A4095" t="s">
        <v>13020</v>
      </c>
      <c r="B4095" t="s">
        <v>7005</v>
      </c>
      <c r="C4095" t="s">
        <v>13021</v>
      </c>
      <c r="D4095" s="9">
        <v>14500</v>
      </c>
      <c r="E4095" s="6" t="str">
        <f>$E$4032</f>
        <v/>
      </c>
      <c r="F4095" t="str">
        <f>D4095-D4095*E4095</f>
        <v>0</v>
      </c>
      <c r="G4095" s="10" t="s">
        <v>13</v>
      </c>
    </row>
    <row r="4096" spans="1:7" hidden="true" collapsed="true" outlineLevel="2">
      <c r="A4096" t="s">
        <v>13022</v>
      </c>
      <c r="B4096" t="s">
        <v>7005</v>
      </c>
      <c r="C4096" t="s">
        <v>13023</v>
      </c>
      <c r="D4096" s="9">
        <v>16500</v>
      </c>
      <c r="E4096" s="6" t="str">
        <f>$E$4032</f>
        <v/>
      </c>
      <c r="F4096" t="str">
        <f>D4096-D4096*E4096</f>
        <v>0</v>
      </c>
      <c r="G4096" s="10" t="s">
        <v>13</v>
      </c>
    </row>
    <row r="4097" spans="1:7" hidden="true" collapsed="true" outlineLevel="2">
      <c r="A4097" t="s">
        <v>13024</v>
      </c>
      <c r="B4097" t="s">
        <v>7005</v>
      </c>
      <c r="C4097" t="s">
        <v>13025</v>
      </c>
      <c r="D4097" s="9">
        <v>18500</v>
      </c>
      <c r="E4097" s="6" t="str">
        <f>$E$4032</f>
        <v/>
      </c>
      <c r="F4097" t="str">
        <f>D4097-D4097*E4097</f>
        <v>0</v>
      </c>
      <c r="G4097" s="10" t="s">
        <v>13</v>
      </c>
    </row>
    <row r="4098" spans="1:7" hidden="true" collapsed="true" outlineLevel="2">
      <c r="A4098" t="s">
        <v>13026</v>
      </c>
      <c r="B4098" t="s">
        <v>7005</v>
      </c>
      <c r="C4098" t="s">
        <v>13027</v>
      </c>
      <c r="D4098" s="9">
        <v>21500</v>
      </c>
      <c r="E4098" s="6" t="str">
        <f>$E$4032</f>
        <v/>
      </c>
      <c r="F4098" t="str">
        <f>D4098-D4098*E4098</f>
        <v>0</v>
      </c>
      <c r="G4098" s="10" t="s">
        <v>13</v>
      </c>
    </row>
    <row r="4099" spans="1:7" hidden="true" collapsed="true" outlineLevel="2">
      <c r="A4099" t="s">
        <v>13028</v>
      </c>
      <c r="B4099" t="s">
        <v>7005</v>
      </c>
      <c r="C4099" t="s">
        <v>13029</v>
      </c>
      <c r="D4099" s="9">
        <v>23000</v>
      </c>
      <c r="E4099" s="6" t="str">
        <f>$E$4032</f>
        <v/>
      </c>
      <c r="F4099" t="str">
        <f>D4099-D4099*E4099</f>
        <v>0</v>
      </c>
      <c r="G4099" s="10" t="s">
        <v>13</v>
      </c>
    </row>
    <row r="4100" spans="1:7" hidden="true" collapsed="true" outlineLevel="2">
      <c r="A4100" t="s">
        <v>13030</v>
      </c>
      <c r="B4100" t="s">
        <v>7005</v>
      </c>
      <c r="C4100" t="s">
        <v>13031</v>
      </c>
      <c r="D4100" s="9">
        <v>20096</v>
      </c>
      <c r="E4100" s="6" t="str">
        <f>$E$4032</f>
        <v/>
      </c>
      <c r="F4100" t="str">
        <f>D4100-D4100*E4100</f>
        <v>0</v>
      </c>
      <c r="G4100" s="10" t="s">
        <v>13</v>
      </c>
    </row>
    <row r="4101" spans="1:7" hidden="true" collapsed="true" outlineLevel="2">
      <c r="A4101" t="s">
        <v>13032</v>
      </c>
      <c r="B4101" t="s">
        <v>7005</v>
      </c>
      <c r="C4101" t="s">
        <v>13033</v>
      </c>
      <c r="D4101" s="9">
        <v>20096</v>
      </c>
      <c r="E4101" s="6" t="str">
        <f>$E$4032</f>
        <v/>
      </c>
      <c r="F4101" t="str">
        <f>D4101-D4101*E4101</f>
        <v>0</v>
      </c>
      <c r="G4101" s="10" t="s">
        <v>13</v>
      </c>
    </row>
    <row r="4102" spans="1:7" hidden="true" collapsed="true" outlineLevel="2">
      <c r="A4102" t="s">
        <v>13034</v>
      </c>
      <c r="B4102" t="s">
        <v>7005</v>
      </c>
      <c r="C4102" t="s">
        <v>13035</v>
      </c>
      <c r="D4102" s="9">
        <v>16500</v>
      </c>
      <c r="E4102" s="6" t="str">
        <f>$E$4032</f>
        <v/>
      </c>
      <c r="F4102" t="str">
        <f>D4102-D4102*E4102</f>
        <v>0</v>
      </c>
      <c r="G4102" s="10" t="s">
        <v>13</v>
      </c>
    </row>
    <row r="4103" spans="1:7" collapsed="true" outlineLevel="1">
      <c r="B4103" s="5" t="s">
        <v>7000</v>
      </c>
      <c r="D4103" s="5" t="s">
        <v>4</v>
      </c>
      <c r="E4103" s="7"/>
    </row>
    <row r="4104" spans="1:7" hidden="true" collapsed="true" outlineLevel="2">
      <c r="A4104" s="8" t="s">
        <v>5</v>
      </c>
      <c r="B4104" s="8" t="s">
        <v>6</v>
      </c>
      <c r="C4104" s="8" t="s">
        <v>7</v>
      </c>
      <c r="D4104" s="8" t="s">
        <v>8</v>
      </c>
      <c r="E4104" s="8" t="s">
        <v>4</v>
      </c>
      <c r="F4104" s="8" t="s">
        <v>9</v>
      </c>
      <c r="G4104" s="8" t="s">
        <v>10</v>
      </c>
    </row>
    <row r="4105" spans="1:7" hidden="true" collapsed="true" outlineLevel="2">
      <c r="A4105" t="s">
        <v>13036</v>
      </c>
      <c r="B4105" t="s">
        <v>7000</v>
      </c>
      <c r="C4105" t="s">
        <v>13037</v>
      </c>
      <c r="D4105" s="9" t="s">
        <v>70</v>
      </c>
      <c r="E4105" s="6" t="str">
        <f>$E$4103</f>
        <v/>
      </c>
      <c r="F4105" t="s">
        <v>70</v>
      </c>
      <c r="G4105" s="10" t="s">
        <v>13</v>
      </c>
    </row>
    <row r="4106" spans="1:7" hidden="true" collapsed="true" outlineLevel="2">
      <c r="A4106" t="s">
        <v>13038</v>
      </c>
      <c r="B4106" t="s">
        <v>7000</v>
      </c>
      <c r="C4106" t="s">
        <v>13039</v>
      </c>
      <c r="D4106" s="9" t="s">
        <v>70</v>
      </c>
      <c r="E4106" s="6" t="str">
        <f>$E$4103</f>
        <v/>
      </c>
      <c r="F4106" t="s">
        <v>70</v>
      </c>
      <c r="G4106" s="10" t="s">
        <v>13</v>
      </c>
    </row>
    <row r="4107" spans="1:7" hidden="true" collapsed="true" outlineLevel="2">
      <c r="A4107" t="s">
        <v>13040</v>
      </c>
      <c r="B4107" t="s">
        <v>7000</v>
      </c>
      <c r="C4107" t="s">
        <v>13041</v>
      </c>
      <c r="D4107" s="9" t="s">
        <v>70</v>
      </c>
      <c r="E4107" s="6" t="str">
        <f>$E$4103</f>
        <v/>
      </c>
      <c r="F4107" t="s">
        <v>70</v>
      </c>
      <c r="G4107" s="10" t="s">
        <v>13</v>
      </c>
    </row>
    <row r="4108" spans="1:7" hidden="true" collapsed="true" outlineLevel="2">
      <c r="A4108" t="s">
        <v>13042</v>
      </c>
      <c r="B4108" t="s">
        <v>7000</v>
      </c>
      <c r="C4108" t="s">
        <v>13043</v>
      </c>
      <c r="D4108" s="9" t="s">
        <v>70</v>
      </c>
      <c r="E4108" s="6" t="str">
        <f>$E$4103</f>
        <v/>
      </c>
      <c r="F4108" t="s">
        <v>70</v>
      </c>
      <c r="G4108" s="10" t="s">
        <v>13</v>
      </c>
    </row>
    <row r="4109" spans="1:7" hidden="true" collapsed="true" outlineLevel="2">
      <c r="A4109" t="s">
        <v>13044</v>
      </c>
      <c r="B4109" t="s">
        <v>7000</v>
      </c>
      <c r="C4109" t="s">
        <v>13045</v>
      </c>
      <c r="D4109" s="9" t="s">
        <v>70</v>
      </c>
      <c r="E4109" s="6" t="str">
        <f>$E$4103</f>
        <v/>
      </c>
      <c r="F4109" t="s">
        <v>70</v>
      </c>
      <c r="G4109" s="10" t="s">
        <v>13</v>
      </c>
    </row>
    <row r="4110" spans="1:7" hidden="true" collapsed="true" outlineLevel="2">
      <c r="A4110" t="s">
        <v>13046</v>
      </c>
      <c r="B4110" t="s">
        <v>7000</v>
      </c>
      <c r="C4110" t="s">
        <v>13047</v>
      </c>
      <c r="D4110" s="9" t="s">
        <v>70</v>
      </c>
      <c r="E4110" s="6" t="str">
        <f>$E$4103</f>
        <v/>
      </c>
      <c r="F4110" t="s">
        <v>70</v>
      </c>
      <c r="G4110" s="10" t="s">
        <v>13</v>
      </c>
    </row>
    <row r="4111" spans="1:7" hidden="true" collapsed="true" outlineLevel="2">
      <c r="A4111" t="s">
        <v>13048</v>
      </c>
      <c r="B4111" t="s">
        <v>7000</v>
      </c>
      <c r="C4111" t="s">
        <v>13049</v>
      </c>
      <c r="D4111" s="9" t="s">
        <v>70</v>
      </c>
      <c r="E4111" s="6" t="str">
        <f>$E$4103</f>
        <v/>
      </c>
      <c r="F4111" t="s">
        <v>70</v>
      </c>
      <c r="G4111" s="10" t="s">
        <v>13</v>
      </c>
    </row>
    <row r="4112" spans="1:7" hidden="true" collapsed="true" outlineLevel="2">
      <c r="A4112" t="s">
        <v>13050</v>
      </c>
      <c r="B4112" t="s">
        <v>7000</v>
      </c>
      <c r="C4112" t="s">
        <v>13051</v>
      </c>
      <c r="D4112" s="9" t="s">
        <v>70</v>
      </c>
      <c r="E4112" s="6" t="str">
        <f>$E$4103</f>
        <v/>
      </c>
      <c r="F4112" t="s">
        <v>70</v>
      </c>
      <c r="G4112" s="10" t="s">
        <v>13</v>
      </c>
    </row>
    <row r="4113" spans="1:7" hidden="true" collapsed="true" outlineLevel="2">
      <c r="A4113" t="s">
        <v>13052</v>
      </c>
      <c r="B4113" t="s">
        <v>7000</v>
      </c>
      <c r="C4113" t="s">
        <v>13053</v>
      </c>
      <c r="D4113" s="9" t="s">
        <v>70</v>
      </c>
      <c r="E4113" s="6" t="str">
        <f>$E$4103</f>
        <v/>
      </c>
      <c r="F4113" t="s">
        <v>70</v>
      </c>
      <c r="G4113" s="10" t="s">
        <v>13</v>
      </c>
    </row>
    <row r="4114" spans="1:7" hidden="true" collapsed="true" outlineLevel="2">
      <c r="A4114" t="s">
        <v>13054</v>
      </c>
      <c r="B4114" t="s">
        <v>7000</v>
      </c>
      <c r="C4114" t="s">
        <v>13055</v>
      </c>
      <c r="D4114" s="9" t="s">
        <v>70</v>
      </c>
      <c r="E4114" s="6" t="str">
        <f>$E$4103</f>
        <v/>
      </c>
      <c r="F4114" t="s">
        <v>70</v>
      </c>
      <c r="G4114" s="10" t="s">
        <v>13</v>
      </c>
    </row>
    <row r="4115" spans="1:7" hidden="true" collapsed="true" outlineLevel="2">
      <c r="A4115" t="s">
        <v>13056</v>
      </c>
      <c r="B4115" t="s">
        <v>7000</v>
      </c>
      <c r="C4115" t="s">
        <v>13057</v>
      </c>
      <c r="D4115" s="9" t="s">
        <v>70</v>
      </c>
      <c r="E4115" s="6" t="str">
        <f>$E$4103</f>
        <v/>
      </c>
      <c r="F4115" t="s">
        <v>70</v>
      </c>
      <c r="G4115" s="10" t="s">
        <v>13</v>
      </c>
    </row>
    <row r="4116" spans="1:7" hidden="true" collapsed="true" outlineLevel="2">
      <c r="A4116" t="s">
        <v>13058</v>
      </c>
      <c r="B4116" t="s">
        <v>7000</v>
      </c>
      <c r="C4116" t="s">
        <v>13059</v>
      </c>
      <c r="D4116" s="9" t="s">
        <v>70</v>
      </c>
      <c r="E4116" s="6" t="str">
        <f>$E$4103</f>
        <v/>
      </c>
      <c r="F4116" t="s">
        <v>70</v>
      </c>
      <c r="G4116" s="10" t="s">
        <v>13</v>
      </c>
    </row>
    <row r="4117" spans="1:7" hidden="true" collapsed="true" outlineLevel="2">
      <c r="A4117" t="s">
        <v>13060</v>
      </c>
      <c r="B4117" t="s">
        <v>7000</v>
      </c>
      <c r="C4117" t="s">
        <v>13061</v>
      </c>
      <c r="D4117" s="9" t="s">
        <v>70</v>
      </c>
      <c r="E4117" s="6" t="str">
        <f>$E$4103</f>
        <v/>
      </c>
      <c r="F4117" t="s">
        <v>70</v>
      </c>
      <c r="G4117" s="10" t="s">
        <v>13</v>
      </c>
    </row>
    <row r="4118" spans="1:7" hidden="true" collapsed="true" outlineLevel="2">
      <c r="A4118" t="s">
        <v>13062</v>
      </c>
      <c r="B4118" t="s">
        <v>7000</v>
      </c>
      <c r="C4118" t="s">
        <v>13063</v>
      </c>
      <c r="D4118" s="9" t="s">
        <v>70</v>
      </c>
      <c r="E4118" s="6" t="str">
        <f>$E$4103</f>
        <v/>
      </c>
      <c r="F4118" t="s">
        <v>70</v>
      </c>
      <c r="G4118" s="10" t="s">
        <v>13</v>
      </c>
    </row>
    <row r="4119" spans="1:7" hidden="true" collapsed="true" outlineLevel="2">
      <c r="A4119" t="s">
        <v>13064</v>
      </c>
      <c r="B4119" t="s">
        <v>7000</v>
      </c>
      <c r="C4119" t="s">
        <v>13065</v>
      </c>
      <c r="D4119" s="9" t="s">
        <v>70</v>
      </c>
      <c r="E4119" s="6" t="str">
        <f>$E$4103</f>
        <v/>
      </c>
      <c r="F4119" t="s">
        <v>70</v>
      </c>
      <c r="G4119" s="10" t="s">
        <v>13</v>
      </c>
    </row>
    <row r="4120" spans="1:7" hidden="true" collapsed="true" outlineLevel="2">
      <c r="A4120" t="s">
        <v>13066</v>
      </c>
      <c r="B4120" t="s">
        <v>7000</v>
      </c>
      <c r="C4120" t="s">
        <v>13067</v>
      </c>
      <c r="D4120" s="9" t="s">
        <v>70</v>
      </c>
      <c r="E4120" s="6" t="str">
        <f>$E$4103</f>
        <v/>
      </c>
      <c r="F4120" t="s">
        <v>70</v>
      </c>
      <c r="G4120" s="10" t="s">
        <v>13</v>
      </c>
    </row>
    <row r="4121" spans="1:7" hidden="true" collapsed="true" outlineLevel="2">
      <c r="A4121" t="s">
        <v>13068</v>
      </c>
      <c r="B4121" t="s">
        <v>7000</v>
      </c>
      <c r="C4121" t="s">
        <v>13069</v>
      </c>
      <c r="D4121" s="9" t="s">
        <v>70</v>
      </c>
      <c r="E4121" s="6" t="str">
        <f>$E$4103</f>
        <v/>
      </c>
      <c r="F4121" t="s">
        <v>70</v>
      </c>
      <c r="G4121" s="10" t="s">
        <v>13</v>
      </c>
    </row>
    <row r="4122" spans="1:7" hidden="true" collapsed="true" outlineLevel="2">
      <c r="A4122" t="s">
        <v>13070</v>
      </c>
      <c r="B4122" t="s">
        <v>7000</v>
      </c>
      <c r="C4122" t="s">
        <v>13071</v>
      </c>
      <c r="D4122" s="9" t="s">
        <v>70</v>
      </c>
      <c r="E4122" s="6" t="str">
        <f>$E$4103</f>
        <v/>
      </c>
      <c r="F4122" t="s">
        <v>70</v>
      </c>
      <c r="G4122" s="10" t="s">
        <v>13</v>
      </c>
    </row>
    <row r="4123" spans="1:7" hidden="true" collapsed="true" outlineLevel="2">
      <c r="A4123" t="s">
        <v>13072</v>
      </c>
      <c r="B4123" t="s">
        <v>7000</v>
      </c>
      <c r="C4123" t="s">
        <v>13073</v>
      </c>
      <c r="D4123" s="9" t="s">
        <v>70</v>
      </c>
      <c r="E4123" s="6" t="str">
        <f>$E$4103</f>
        <v/>
      </c>
      <c r="F4123" t="s">
        <v>70</v>
      </c>
      <c r="G4123" s="10" t="s">
        <v>13</v>
      </c>
    </row>
    <row r="4124" spans="1:7" hidden="true" collapsed="true" outlineLevel="2">
      <c r="A4124" t="s">
        <v>13074</v>
      </c>
      <c r="B4124" t="s">
        <v>7000</v>
      </c>
      <c r="C4124" t="s">
        <v>13075</v>
      </c>
      <c r="D4124" s="9" t="s">
        <v>70</v>
      </c>
      <c r="E4124" s="6" t="str">
        <f>$E$4103</f>
        <v/>
      </c>
      <c r="F4124" t="s">
        <v>70</v>
      </c>
      <c r="G4124" s="10" t="s">
        <v>13</v>
      </c>
    </row>
    <row r="4125" spans="1:7" hidden="true" collapsed="true" outlineLevel="2">
      <c r="A4125" t="s">
        <v>13076</v>
      </c>
      <c r="B4125" t="s">
        <v>7000</v>
      </c>
      <c r="C4125" t="s">
        <v>13077</v>
      </c>
      <c r="D4125" s="9" t="s">
        <v>70</v>
      </c>
      <c r="E4125" s="6" t="str">
        <f>$E$4103</f>
        <v/>
      </c>
      <c r="F4125" t="s">
        <v>70</v>
      </c>
      <c r="G4125" s="10" t="s">
        <v>13</v>
      </c>
    </row>
    <row r="4126" spans="1:7" hidden="true" collapsed="true" outlineLevel="2">
      <c r="A4126" t="s">
        <v>13078</v>
      </c>
      <c r="B4126" t="s">
        <v>7000</v>
      </c>
      <c r="C4126" t="s">
        <v>13079</v>
      </c>
      <c r="D4126" s="9" t="s">
        <v>70</v>
      </c>
      <c r="E4126" s="6" t="str">
        <f>$E$4103</f>
        <v/>
      </c>
      <c r="F4126" t="s">
        <v>70</v>
      </c>
      <c r="G4126" s="10" t="s">
        <v>13</v>
      </c>
    </row>
    <row r="4127" spans="1:7" hidden="true" collapsed="true" outlineLevel="2">
      <c r="A4127" t="s">
        <v>13080</v>
      </c>
      <c r="B4127" t="s">
        <v>7000</v>
      </c>
      <c r="C4127" t="s">
        <v>13081</v>
      </c>
      <c r="D4127" s="9" t="s">
        <v>70</v>
      </c>
      <c r="E4127" s="6" t="str">
        <f>$E$4103</f>
        <v/>
      </c>
      <c r="F4127" t="s">
        <v>70</v>
      </c>
      <c r="G4127" s="10" t="s">
        <v>13</v>
      </c>
    </row>
    <row r="4128" spans="1:7" hidden="true" collapsed="true" outlineLevel="2">
      <c r="A4128" t="s">
        <v>13082</v>
      </c>
      <c r="B4128" t="s">
        <v>7000</v>
      </c>
      <c r="C4128" t="s">
        <v>13083</v>
      </c>
      <c r="D4128" s="9" t="s">
        <v>70</v>
      </c>
      <c r="E4128" s="6" t="str">
        <f>$E$4103</f>
        <v/>
      </c>
      <c r="F4128" t="s">
        <v>70</v>
      </c>
      <c r="G4128" s="10" t="s">
        <v>13</v>
      </c>
    </row>
    <row r="4129" spans="1:7" hidden="true" collapsed="true" outlineLevel="2">
      <c r="A4129" t="s">
        <v>13084</v>
      </c>
      <c r="B4129" t="s">
        <v>7000</v>
      </c>
      <c r="C4129" t="s">
        <v>13085</v>
      </c>
      <c r="D4129" s="9" t="s">
        <v>70</v>
      </c>
      <c r="E4129" s="6" t="str">
        <f>$E$4103</f>
        <v/>
      </c>
      <c r="F4129" t="s">
        <v>70</v>
      </c>
      <c r="G4129" s="10" t="s">
        <v>13</v>
      </c>
    </row>
    <row r="4130" spans="1:7" hidden="true" collapsed="true" outlineLevel="2">
      <c r="A4130" t="s">
        <v>13086</v>
      </c>
      <c r="B4130" t="s">
        <v>7000</v>
      </c>
      <c r="C4130" t="s">
        <v>13087</v>
      </c>
      <c r="D4130" s="9" t="s">
        <v>70</v>
      </c>
      <c r="E4130" s="6" t="str">
        <f>$E$4103</f>
        <v/>
      </c>
      <c r="F4130" t="s">
        <v>70</v>
      </c>
      <c r="G4130" s="10" t="s">
        <v>13</v>
      </c>
    </row>
    <row r="4131" spans="1:7" hidden="true" collapsed="true" outlineLevel="2">
      <c r="A4131" t="s">
        <v>13088</v>
      </c>
      <c r="B4131" t="s">
        <v>7000</v>
      </c>
      <c r="C4131" t="s">
        <v>13089</v>
      </c>
      <c r="D4131" s="9" t="s">
        <v>70</v>
      </c>
      <c r="E4131" s="6" t="str">
        <f>$E$4103</f>
        <v/>
      </c>
      <c r="F4131" t="s">
        <v>70</v>
      </c>
      <c r="G4131" s="10" t="s">
        <v>13</v>
      </c>
    </row>
    <row r="4132" spans="1:7" hidden="true" collapsed="true" outlineLevel="2">
      <c r="A4132" t="s">
        <v>13090</v>
      </c>
      <c r="B4132" t="s">
        <v>7000</v>
      </c>
      <c r="C4132" t="s">
        <v>13091</v>
      </c>
      <c r="D4132" s="9" t="s">
        <v>70</v>
      </c>
      <c r="E4132" s="6" t="str">
        <f>$E$4103</f>
        <v/>
      </c>
      <c r="F4132" t="s">
        <v>70</v>
      </c>
      <c r="G4132" s="10" t="s">
        <v>13</v>
      </c>
    </row>
    <row r="4133" spans="1:7" collapsed="true" outlineLevel="1">
      <c r="B4133" s="5" t="s">
        <v>6850</v>
      </c>
      <c r="D4133" s="5" t="s">
        <v>4</v>
      </c>
      <c r="E4133" s="7"/>
    </row>
    <row r="4134" spans="1:7" hidden="true" collapsed="true" outlineLevel="2">
      <c r="A4134" s="8" t="s">
        <v>5</v>
      </c>
      <c r="B4134" s="8" t="s">
        <v>6</v>
      </c>
      <c r="C4134" s="8" t="s">
        <v>7</v>
      </c>
      <c r="D4134" s="8" t="s">
        <v>8</v>
      </c>
      <c r="E4134" s="8" t="s">
        <v>4</v>
      </c>
      <c r="F4134" s="8" t="s">
        <v>9</v>
      </c>
      <c r="G4134" s="8" t="s">
        <v>10</v>
      </c>
    </row>
    <row r="4135" spans="1:7" hidden="true" collapsed="true" outlineLevel="2">
      <c r="A4135" t="s">
        <v>13092</v>
      </c>
      <c r="B4135" t="s">
        <v>6850</v>
      </c>
      <c r="C4135" t="s">
        <v>13093</v>
      </c>
      <c r="D4135" s="9" t="s">
        <v>70</v>
      </c>
      <c r="E4135" s="6" t="str">
        <f>$E$4133</f>
        <v/>
      </c>
      <c r="F4135" t="s">
        <v>70</v>
      </c>
      <c r="G4135" s="10" t="s">
        <v>13</v>
      </c>
    </row>
    <row r="4136" spans="1:7" hidden="true" collapsed="true" outlineLevel="2">
      <c r="A4136" t="s">
        <v>13094</v>
      </c>
      <c r="B4136" t="s">
        <v>6850</v>
      </c>
      <c r="C4136" t="s">
        <v>13095</v>
      </c>
      <c r="D4136" s="9" t="s">
        <v>70</v>
      </c>
      <c r="E4136" s="6" t="str">
        <f>$E$4133</f>
        <v/>
      </c>
      <c r="F4136" t="s">
        <v>70</v>
      </c>
      <c r="G4136" s="10" t="s">
        <v>13</v>
      </c>
    </row>
    <row r="4137" spans="1:7" hidden="true" collapsed="true" outlineLevel="2">
      <c r="A4137" t="s">
        <v>13096</v>
      </c>
      <c r="B4137" t="s">
        <v>6850</v>
      </c>
      <c r="C4137" t="s">
        <v>13097</v>
      </c>
      <c r="D4137" s="9" t="s">
        <v>70</v>
      </c>
      <c r="E4137" s="6" t="str">
        <f>$E$4133</f>
        <v/>
      </c>
      <c r="F4137" t="s">
        <v>70</v>
      </c>
      <c r="G4137" s="10" t="s">
        <v>13</v>
      </c>
    </row>
    <row r="4138" spans="1:7" hidden="true" collapsed="true" outlineLevel="2">
      <c r="A4138" t="s">
        <v>13098</v>
      </c>
      <c r="B4138" t="s">
        <v>6850</v>
      </c>
      <c r="C4138" t="s">
        <v>13099</v>
      </c>
      <c r="D4138" s="9" t="s">
        <v>70</v>
      </c>
      <c r="E4138" s="6" t="str">
        <f>$E$4133</f>
        <v/>
      </c>
      <c r="F4138" t="s">
        <v>70</v>
      </c>
      <c r="G4138" s="10" t="s">
        <v>13</v>
      </c>
    </row>
    <row r="4139" spans="1:7" collapsed="true" outlineLevel="1">
      <c r="B4139" s="5" t="s">
        <v>13100</v>
      </c>
      <c r="D4139" s="5" t="s">
        <v>4</v>
      </c>
      <c r="E4139" s="7"/>
    </row>
    <row r="4140" spans="1:7" hidden="true" collapsed="true" outlineLevel="2">
      <c r="A4140" s="8" t="s">
        <v>5</v>
      </c>
      <c r="B4140" s="8" t="s">
        <v>6</v>
      </c>
      <c r="C4140" s="8" t="s">
        <v>7</v>
      </c>
      <c r="D4140" s="8" t="s">
        <v>8</v>
      </c>
      <c r="E4140" s="8" t="s">
        <v>4</v>
      </c>
      <c r="F4140" s="8" t="s">
        <v>9</v>
      </c>
      <c r="G4140" s="8" t="s">
        <v>10</v>
      </c>
    </row>
    <row r="4141" spans="1:7" hidden="true" collapsed="true" outlineLevel="2">
      <c r="A4141" t="s">
        <v>13101</v>
      </c>
      <c r="B4141" t="s">
        <v>13100</v>
      </c>
      <c r="C4141" t="s">
        <v>13102</v>
      </c>
      <c r="D4141" s="9" t="s">
        <v>70</v>
      </c>
      <c r="E4141" s="6" t="str">
        <f>$E$4139</f>
        <v/>
      </c>
      <c r="F4141" t="s">
        <v>70</v>
      </c>
      <c r="G4141" s="10" t="s">
        <v>13</v>
      </c>
    </row>
    <row r="4142" spans="1:7" hidden="true" collapsed="true" outlineLevel="2">
      <c r="A4142" t="s">
        <v>13103</v>
      </c>
      <c r="B4142" t="s">
        <v>13100</v>
      </c>
      <c r="C4142" t="s">
        <v>13104</v>
      </c>
      <c r="D4142" s="9" t="s">
        <v>70</v>
      </c>
      <c r="E4142" s="6" t="str">
        <f>$E$4139</f>
        <v/>
      </c>
      <c r="F4142" t="s">
        <v>70</v>
      </c>
      <c r="G4142" s="10" t="s">
        <v>13</v>
      </c>
    </row>
    <row r="4143" spans="1:7" hidden="true" collapsed="true" outlineLevel="2">
      <c r="A4143" t="s">
        <v>13105</v>
      </c>
      <c r="B4143" t="s">
        <v>13100</v>
      </c>
      <c r="C4143" t="s">
        <v>13106</v>
      </c>
      <c r="D4143" s="9" t="s">
        <v>70</v>
      </c>
      <c r="E4143" s="6" t="str">
        <f>$E$4139</f>
        <v/>
      </c>
      <c r="F4143" t="s">
        <v>70</v>
      </c>
      <c r="G4143" s="10" t="s">
        <v>13</v>
      </c>
    </row>
    <row r="4144" spans="1:7" hidden="true" collapsed="true" outlineLevel="2">
      <c r="A4144" t="s">
        <v>13107</v>
      </c>
      <c r="B4144" t="s">
        <v>13100</v>
      </c>
      <c r="C4144" t="s">
        <v>13108</v>
      </c>
      <c r="D4144" s="9" t="s">
        <v>70</v>
      </c>
      <c r="E4144" s="6" t="str">
        <f>$E$4139</f>
        <v/>
      </c>
      <c r="F4144" t="s">
        <v>70</v>
      </c>
      <c r="G4144" s="10" t="s">
        <v>13</v>
      </c>
    </row>
    <row r="4145" spans="1:7" hidden="true" collapsed="true" outlineLevel="2">
      <c r="A4145" t="s">
        <v>13109</v>
      </c>
      <c r="B4145" t="s">
        <v>13100</v>
      </c>
      <c r="C4145" t="s">
        <v>13110</v>
      </c>
      <c r="D4145" s="9" t="s">
        <v>70</v>
      </c>
      <c r="E4145" s="6" t="str">
        <f>$E$4139</f>
        <v/>
      </c>
      <c r="F4145" t="s">
        <v>70</v>
      </c>
      <c r="G4145" s="10" t="s">
        <v>13</v>
      </c>
    </row>
    <row r="4146" spans="1:7" hidden="true" collapsed="true" outlineLevel="2">
      <c r="A4146" t="s">
        <v>13111</v>
      </c>
      <c r="B4146" t="s">
        <v>13100</v>
      </c>
      <c r="C4146" t="s">
        <v>13112</v>
      </c>
      <c r="D4146" s="9" t="s">
        <v>70</v>
      </c>
      <c r="E4146" s="6" t="str">
        <f>$E$4139</f>
        <v/>
      </c>
      <c r="F4146" t="s">
        <v>70</v>
      </c>
      <c r="G4146" s="10" t="s">
        <v>13</v>
      </c>
    </row>
    <row r="4147" spans="1:7" hidden="true" collapsed="true" outlineLevel="2">
      <c r="A4147" t="s">
        <v>13113</v>
      </c>
      <c r="B4147" t="s">
        <v>13100</v>
      </c>
      <c r="C4147" t="s">
        <v>13114</v>
      </c>
      <c r="D4147" s="9" t="s">
        <v>70</v>
      </c>
      <c r="E4147" s="6" t="str">
        <f>$E$4139</f>
        <v/>
      </c>
      <c r="F4147" t="s">
        <v>70</v>
      </c>
      <c r="G4147" s="10" t="s">
        <v>13</v>
      </c>
    </row>
    <row r="4148" spans="1:7" hidden="true" collapsed="true" outlineLevel="2">
      <c r="A4148" t="s">
        <v>13115</v>
      </c>
      <c r="B4148" t="s">
        <v>13100</v>
      </c>
      <c r="C4148" t="s">
        <v>13116</v>
      </c>
      <c r="D4148" s="9" t="s">
        <v>70</v>
      </c>
      <c r="E4148" s="6" t="str">
        <f>$E$4139</f>
        <v/>
      </c>
      <c r="F4148" t="s">
        <v>70</v>
      </c>
      <c r="G4148" s="10" t="s">
        <v>13</v>
      </c>
    </row>
    <row r="4149" spans="1:7" hidden="true" collapsed="true" outlineLevel="2">
      <c r="A4149" t="s">
        <v>13117</v>
      </c>
      <c r="B4149" t="s">
        <v>13100</v>
      </c>
      <c r="C4149" t="s">
        <v>13118</v>
      </c>
      <c r="D4149" s="9" t="s">
        <v>70</v>
      </c>
      <c r="E4149" s="6" t="str">
        <f>$E$4139</f>
        <v/>
      </c>
      <c r="F4149" t="s">
        <v>70</v>
      </c>
      <c r="G4149" s="10" t="s">
        <v>13</v>
      </c>
    </row>
    <row r="4150" spans="1:7" hidden="true" collapsed="true" outlineLevel="2">
      <c r="A4150" t="s">
        <v>13119</v>
      </c>
      <c r="B4150" t="s">
        <v>13100</v>
      </c>
      <c r="C4150" t="s">
        <v>13120</v>
      </c>
      <c r="D4150" s="9" t="s">
        <v>70</v>
      </c>
      <c r="E4150" s="6" t="str">
        <f>$E$4139</f>
        <v/>
      </c>
      <c r="F4150" t="s">
        <v>70</v>
      </c>
      <c r="G4150" s="10" t="s">
        <v>13</v>
      </c>
    </row>
    <row r="4151" spans="1:7" hidden="true" collapsed="true" outlineLevel="2">
      <c r="A4151" t="s">
        <v>13121</v>
      </c>
      <c r="B4151" t="s">
        <v>13100</v>
      </c>
      <c r="C4151" t="s">
        <v>13122</v>
      </c>
      <c r="D4151" s="9" t="s">
        <v>70</v>
      </c>
      <c r="E4151" s="6" t="str">
        <f>$E$4139</f>
        <v/>
      </c>
      <c r="F4151" t="s">
        <v>70</v>
      </c>
      <c r="G4151" s="10" t="s">
        <v>13</v>
      </c>
    </row>
    <row r="4152" spans="1:7" hidden="true" collapsed="true" outlineLevel="2">
      <c r="A4152" t="s">
        <v>13123</v>
      </c>
      <c r="B4152" t="s">
        <v>13100</v>
      </c>
      <c r="C4152" t="s">
        <v>13124</v>
      </c>
      <c r="D4152" s="9" t="s">
        <v>70</v>
      </c>
      <c r="E4152" s="6" t="str">
        <f>$E$4139</f>
        <v/>
      </c>
      <c r="F4152" t="s">
        <v>70</v>
      </c>
      <c r="G4152" s="10" t="s">
        <v>13</v>
      </c>
    </row>
    <row r="4153" spans="1:7" hidden="true" collapsed="true" outlineLevel="2">
      <c r="A4153" t="s">
        <v>13125</v>
      </c>
      <c r="B4153" t="s">
        <v>13100</v>
      </c>
      <c r="C4153" t="s">
        <v>13126</v>
      </c>
      <c r="D4153" s="9" t="s">
        <v>70</v>
      </c>
      <c r="E4153" s="6" t="str">
        <f>$E$4139</f>
        <v/>
      </c>
      <c r="F4153" t="s">
        <v>70</v>
      </c>
      <c r="G4153" s="10" t="s">
        <v>13</v>
      </c>
    </row>
    <row r="4154" spans="1:7" collapsed="true" outlineLevel="1">
      <c r="B4154" s="5" t="s">
        <v>7343</v>
      </c>
      <c r="D4154" s="5" t="s">
        <v>4</v>
      </c>
      <c r="E4154" s="7"/>
    </row>
    <row r="4155" spans="1:7" hidden="true" collapsed="true" outlineLevel="2">
      <c r="A4155" s="8" t="s">
        <v>5</v>
      </c>
      <c r="B4155" s="8" t="s">
        <v>6</v>
      </c>
      <c r="C4155" s="8" t="s">
        <v>7</v>
      </c>
      <c r="D4155" s="8" t="s">
        <v>8</v>
      </c>
      <c r="E4155" s="8" t="s">
        <v>4</v>
      </c>
      <c r="F4155" s="8" t="s">
        <v>9</v>
      </c>
      <c r="G4155" s="8" t="s">
        <v>10</v>
      </c>
    </row>
    <row r="4156" spans="1:7" hidden="true" collapsed="true" outlineLevel="2">
      <c r="A4156" t="s">
        <v>13127</v>
      </c>
      <c r="B4156" t="s">
        <v>7343</v>
      </c>
      <c r="C4156" t="s">
        <v>13128</v>
      </c>
      <c r="D4156" s="9">
        <v>8320</v>
      </c>
      <c r="E4156" s="6" t="str">
        <f>$E$4154</f>
        <v/>
      </c>
      <c r="F4156" t="str">
        <f>D4156-D4156*E4156</f>
        <v>0</v>
      </c>
      <c r="G4156" s="10" t="s">
        <v>13</v>
      </c>
    </row>
    <row r="4157" spans="1:7" hidden="true" collapsed="true" outlineLevel="2">
      <c r="A4157" t="s">
        <v>13129</v>
      </c>
      <c r="B4157" t="s">
        <v>7343</v>
      </c>
      <c r="C4157" t="s">
        <v>13130</v>
      </c>
      <c r="D4157" s="9">
        <v>4860</v>
      </c>
      <c r="E4157" s="6" t="str">
        <f>$E$4154</f>
        <v/>
      </c>
      <c r="F4157" t="str">
        <f>D4157-D4157*E4157</f>
        <v>0</v>
      </c>
      <c r="G4157" s="10" t="s">
        <v>13</v>
      </c>
    </row>
    <row r="4158" spans="1:7" hidden="true" collapsed="true" outlineLevel="2">
      <c r="A4158" t="s">
        <v>13131</v>
      </c>
      <c r="B4158" t="s">
        <v>7343</v>
      </c>
      <c r="C4158" t="s">
        <v>13132</v>
      </c>
      <c r="D4158" s="9">
        <v>1920</v>
      </c>
      <c r="E4158" s="6" t="str">
        <f>$E$4154</f>
        <v/>
      </c>
      <c r="F4158" t="str">
        <f>D4158-D4158*E4158</f>
        <v>0</v>
      </c>
      <c r="G4158" s="10" t="s">
        <v>13</v>
      </c>
    </row>
    <row r="4159" spans="1:7" hidden="true" collapsed="true" outlineLevel="2">
      <c r="A4159" t="s">
        <v>13133</v>
      </c>
      <c r="B4159" t="s">
        <v>7343</v>
      </c>
      <c r="C4159" t="s">
        <v>13134</v>
      </c>
      <c r="D4159" s="9">
        <v>2520</v>
      </c>
      <c r="E4159" s="6" t="str">
        <f>$E$4154</f>
        <v/>
      </c>
      <c r="F4159" t="str">
        <f>D4159-D4159*E4159</f>
        <v>0</v>
      </c>
      <c r="G4159" s="10" t="s">
        <v>13</v>
      </c>
    </row>
    <row r="4160" spans="1:7" hidden="true" collapsed="true" outlineLevel="2">
      <c r="A4160" t="s">
        <v>13135</v>
      </c>
      <c r="B4160" t="s">
        <v>7343</v>
      </c>
      <c r="C4160" t="s">
        <v>13136</v>
      </c>
      <c r="D4160" s="9">
        <v>20850</v>
      </c>
      <c r="E4160" s="6" t="str">
        <f>$E$4154</f>
        <v/>
      </c>
      <c r="F4160" t="str">
        <f>D4160-D4160*E4160</f>
        <v>0</v>
      </c>
      <c r="G4160" s="10" t="s">
        <v>13</v>
      </c>
    </row>
    <row r="4161" spans="1:7" collapsed="true" outlineLevel="1">
      <c r="B4161" s="5" t="s">
        <v>10618</v>
      </c>
      <c r="D4161" s="5" t="s">
        <v>4</v>
      </c>
      <c r="E4161" s="7"/>
    </row>
    <row r="4162" spans="1:7" hidden="true" collapsed="true" outlineLevel="2">
      <c r="A4162" s="8" t="s">
        <v>5</v>
      </c>
      <c r="B4162" s="8" t="s">
        <v>6</v>
      </c>
      <c r="C4162" s="8" t="s">
        <v>7</v>
      </c>
      <c r="D4162" s="8" t="s">
        <v>8</v>
      </c>
      <c r="E4162" s="8" t="s">
        <v>4</v>
      </c>
      <c r="F4162" s="8" t="s">
        <v>9</v>
      </c>
      <c r="G4162" s="8" t="s">
        <v>10</v>
      </c>
    </row>
    <row r="4163" spans="1:7" hidden="true" collapsed="true" outlineLevel="2">
      <c r="A4163" t="s">
        <v>13137</v>
      </c>
      <c r="B4163" t="s">
        <v>10618</v>
      </c>
      <c r="C4163" t="s">
        <v>13138</v>
      </c>
      <c r="D4163" s="9" t="s">
        <v>70</v>
      </c>
      <c r="E4163" s="6" t="str">
        <f>$E$4161</f>
        <v/>
      </c>
      <c r="F4163" t="s">
        <v>70</v>
      </c>
      <c r="G4163" s="10" t="s">
        <v>13</v>
      </c>
    </row>
    <row r="4164" spans="1:7" hidden="true" collapsed="true" outlineLevel="2">
      <c r="A4164" t="s">
        <v>13139</v>
      </c>
      <c r="B4164" t="s">
        <v>10618</v>
      </c>
      <c r="C4164" t="s">
        <v>13140</v>
      </c>
      <c r="D4164" s="9" t="s">
        <v>70</v>
      </c>
      <c r="E4164" s="6" t="str">
        <f>$E$4161</f>
        <v/>
      </c>
      <c r="F4164" t="s">
        <v>70</v>
      </c>
      <c r="G4164" s="10" t="s">
        <v>13</v>
      </c>
    </row>
    <row r="4165" spans="1:7" hidden="true" collapsed="true" outlineLevel="2">
      <c r="A4165" t="s">
        <v>13141</v>
      </c>
      <c r="B4165" t="s">
        <v>10618</v>
      </c>
      <c r="C4165" t="s">
        <v>13142</v>
      </c>
      <c r="D4165" s="9" t="s">
        <v>70</v>
      </c>
      <c r="E4165" s="6" t="str">
        <f>$E$4161</f>
        <v/>
      </c>
      <c r="F4165" t="s">
        <v>70</v>
      </c>
      <c r="G4165" s="10" t="s">
        <v>13</v>
      </c>
    </row>
    <row r="4166" spans="1:7" hidden="true" collapsed="true" outlineLevel="2">
      <c r="A4166" t="s">
        <v>13143</v>
      </c>
      <c r="B4166" t="s">
        <v>10618</v>
      </c>
      <c r="C4166" t="s">
        <v>13144</v>
      </c>
      <c r="D4166" s="9" t="s">
        <v>70</v>
      </c>
      <c r="E4166" s="6" t="str">
        <f>$E$4161</f>
        <v/>
      </c>
      <c r="F4166" t="s">
        <v>70</v>
      </c>
      <c r="G4166" s="10" t="s">
        <v>13</v>
      </c>
    </row>
    <row r="4167" spans="1:7" hidden="true" collapsed="true" outlineLevel="2">
      <c r="A4167" t="s">
        <v>13145</v>
      </c>
      <c r="B4167" t="s">
        <v>10618</v>
      </c>
      <c r="C4167" t="s">
        <v>13146</v>
      </c>
      <c r="D4167" s="9" t="s">
        <v>70</v>
      </c>
      <c r="E4167" s="6" t="str">
        <f>$E$4161</f>
        <v/>
      </c>
      <c r="F4167" t="s">
        <v>70</v>
      </c>
      <c r="G4167" s="10" t="s">
        <v>13</v>
      </c>
    </row>
    <row r="4168" spans="1:7" collapsed="true" outlineLevel="1">
      <c r="B4168" s="5" t="s">
        <v>13147</v>
      </c>
      <c r="D4168" s="5" t="s">
        <v>4</v>
      </c>
      <c r="E4168" s="7"/>
    </row>
    <row r="4169" spans="1:7" hidden="true" collapsed="true" outlineLevel="2">
      <c r="A4169" s="8" t="s">
        <v>5</v>
      </c>
      <c r="B4169" s="8" t="s">
        <v>6</v>
      </c>
      <c r="C4169" s="8" t="s">
        <v>7</v>
      </c>
      <c r="D4169" s="8" t="s">
        <v>8</v>
      </c>
      <c r="E4169" s="8" t="s">
        <v>4</v>
      </c>
      <c r="F4169" s="8" t="s">
        <v>9</v>
      </c>
      <c r="G4169" s="8" t="s">
        <v>10</v>
      </c>
    </row>
    <row r="4170" spans="1:7" hidden="true" collapsed="true" outlineLevel="2">
      <c r="A4170" t="s">
        <v>13148</v>
      </c>
      <c r="B4170" t="s">
        <v>13147</v>
      </c>
      <c r="C4170" t="s">
        <v>13149</v>
      </c>
      <c r="D4170" s="9">
        <v>81844</v>
      </c>
      <c r="E4170" s="6" t="str">
        <f>$E$4168</f>
        <v/>
      </c>
      <c r="F4170" t="str">
        <f>D4170-D4170*E4170</f>
        <v>0</v>
      </c>
      <c r="G4170" s="10" t="s">
        <v>13</v>
      </c>
    </row>
    <row r="4171" spans="1:7" hidden="true" collapsed="true" outlineLevel="2">
      <c r="A4171" t="s">
        <v>13150</v>
      </c>
      <c r="B4171" t="s">
        <v>13147</v>
      </c>
      <c r="C4171" t="s">
        <v>13151</v>
      </c>
      <c r="D4171" s="9" t="s">
        <v>70</v>
      </c>
      <c r="E4171" s="6" t="str">
        <f>$E$4168</f>
        <v/>
      </c>
      <c r="F4171" t="s">
        <v>70</v>
      </c>
      <c r="G4171" s="10" t="s">
        <v>13</v>
      </c>
    </row>
    <row r="4172" spans="1:7" hidden="true" collapsed="true" outlineLevel="2">
      <c r="A4172" t="s">
        <v>13152</v>
      </c>
      <c r="B4172" t="s">
        <v>13147</v>
      </c>
      <c r="C4172" t="s">
        <v>13153</v>
      </c>
      <c r="D4172" s="9" t="s">
        <v>70</v>
      </c>
      <c r="E4172" s="6" t="str">
        <f>$E$4168</f>
        <v/>
      </c>
      <c r="F4172" t="s">
        <v>70</v>
      </c>
      <c r="G4172" s="10" t="s">
        <v>13</v>
      </c>
    </row>
    <row r="4173" spans="1:7" hidden="true" collapsed="true" outlineLevel="2">
      <c r="A4173" t="s">
        <v>13154</v>
      </c>
      <c r="B4173" t="s">
        <v>13147</v>
      </c>
      <c r="C4173" t="s">
        <v>13155</v>
      </c>
      <c r="D4173" s="9">
        <v>136251</v>
      </c>
      <c r="E4173" s="6" t="str">
        <f>$E$4168</f>
        <v/>
      </c>
      <c r="F4173" t="str">
        <f>D4173-D4173*E4173</f>
        <v>0</v>
      </c>
      <c r="G4173" s="10" t="s">
        <v>13</v>
      </c>
    </row>
    <row r="4174" spans="1:7" hidden="true" collapsed="true" outlineLevel="2">
      <c r="A4174" t="s">
        <v>13156</v>
      </c>
      <c r="B4174" t="s">
        <v>13147</v>
      </c>
      <c r="C4174" t="s">
        <v>13157</v>
      </c>
      <c r="D4174" s="9" t="s">
        <v>70</v>
      </c>
      <c r="E4174" s="6" t="str">
        <f>$E$4168</f>
        <v/>
      </c>
      <c r="F4174" t="s">
        <v>70</v>
      </c>
      <c r="G4174" s="10" t="s">
        <v>13</v>
      </c>
    </row>
    <row r="4175" spans="1:7" hidden="true" collapsed="true" outlineLevel="2">
      <c r="A4175" t="s">
        <v>13158</v>
      </c>
      <c r="B4175" t="s">
        <v>13147</v>
      </c>
      <c r="C4175" t="s">
        <v>13159</v>
      </c>
      <c r="D4175" s="9" t="s">
        <v>70</v>
      </c>
      <c r="E4175" s="6" t="str">
        <f>$E$4168</f>
        <v/>
      </c>
      <c r="F4175" t="s">
        <v>70</v>
      </c>
      <c r="G4175" s="10" t="s">
        <v>13</v>
      </c>
    </row>
    <row r="4176" spans="1:7" hidden="true" collapsed="true" outlineLevel="2">
      <c r="A4176" t="s">
        <v>13160</v>
      </c>
      <c r="B4176" t="s">
        <v>13147</v>
      </c>
      <c r="C4176" t="s">
        <v>13161</v>
      </c>
      <c r="D4176" s="9">
        <v>60105</v>
      </c>
      <c r="E4176" s="6" t="str">
        <f>$E$4168</f>
        <v/>
      </c>
      <c r="F4176" t="str">
        <f>D4176-D4176*E4176</f>
        <v>0</v>
      </c>
      <c r="G4176" s="10" t="s">
        <v>13</v>
      </c>
    </row>
    <row r="4177" spans="1:7" hidden="true" collapsed="true" outlineLevel="2">
      <c r="A4177" t="s">
        <v>13162</v>
      </c>
      <c r="B4177" t="s">
        <v>13147</v>
      </c>
      <c r="C4177" t="s">
        <v>13163</v>
      </c>
      <c r="D4177" s="9">
        <v>167940</v>
      </c>
      <c r="E4177" s="6" t="str">
        <f>$E$4168</f>
        <v/>
      </c>
      <c r="F4177" t="str">
        <f>D4177-D4177*E4177</f>
        <v>0</v>
      </c>
      <c r="G4177" s="10" t="s">
        <v>13</v>
      </c>
    </row>
    <row r="4178" spans="1:7" hidden="true" collapsed="true" outlineLevel="2">
      <c r="A4178" t="s">
        <v>13164</v>
      </c>
      <c r="B4178" t="s">
        <v>13147</v>
      </c>
      <c r="C4178" t="s">
        <v>13165</v>
      </c>
      <c r="D4178" s="9" t="s">
        <v>70</v>
      </c>
      <c r="E4178" s="6" t="str">
        <f>$E$4168</f>
        <v/>
      </c>
      <c r="F4178" t="s">
        <v>70</v>
      </c>
      <c r="G4178" s="10" t="s">
        <v>13</v>
      </c>
    </row>
    <row r="4179" spans="1:7" hidden="true" collapsed="true" outlineLevel="2">
      <c r="A4179" t="s">
        <v>13166</v>
      </c>
      <c r="B4179" t="s">
        <v>13147</v>
      </c>
      <c r="C4179" t="s">
        <v>13167</v>
      </c>
      <c r="D4179" s="9" t="s">
        <v>70</v>
      </c>
      <c r="E4179" s="6" t="str">
        <f>$E$4168</f>
        <v/>
      </c>
      <c r="F4179" t="s">
        <v>70</v>
      </c>
      <c r="G4179" s="10" t="s">
        <v>13</v>
      </c>
    </row>
    <row r="4180" spans="1:7" hidden="true" collapsed="true" outlineLevel="2">
      <c r="A4180" t="s">
        <v>13168</v>
      </c>
      <c r="B4180" t="s">
        <v>13147</v>
      </c>
      <c r="C4180" t="s">
        <v>13169</v>
      </c>
      <c r="D4180" s="9" t="s">
        <v>70</v>
      </c>
      <c r="E4180" s="6" t="str">
        <f>$E$4168</f>
        <v/>
      </c>
      <c r="F4180" t="s">
        <v>70</v>
      </c>
      <c r="G4180" s="10" t="s">
        <v>13</v>
      </c>
    </row>
    <row r="4181" spans="1:7" hidden="true" collapsed="true" outlineLevel="2">
      <c r="A4181" t="s">
        <v>13170</v>
      </c>
      <c r="B4181" t="s">
        <v>13147</v>
      </c>
      <c r="C4181" t="s">
        <v>13171</v>
      </c>
      <c r="D4181" s="9" t="s">
        <v>70</v>
      </c>
      <c r="E4181" s="6" t="str">
        <f>$E$4168</f>
        <v/>
      </c>
      <c r="F4181" t="s">
        <v>70</v>
      </c>
      <c r="G4181" s="10" t="s">
        <v>13</v>
      </c>
    </row>
    <row r="4182" spans="1:7" hidden="true" collapsed="true" outlineLevel="2">
      <c r="A4182" t="s">
        <v>13172</v>
      </c>
      <c r="B4182" t="s">
        <v>13147</v>
      </c>
      <c r="C4182" t="s">
        <v>13173</v>
      </c>
      <c r="D4182" s="9" t="s">
        <v>70</v>
      </c>
      <c r="E4182" s="6" t="str">
        <f>$E$4168</f>
        <v/>
      </c>
      <c r="F4182" t="s">
        <v>70</v>
      </c>
      <c r="G4182" s="10" t="s">
        <v>13</v>
      </c>
    </row>
    <row r="4183" spans="1:7" hidden="true" collapsed="true" outlineLevel="2">
      <c r="A4183" t="s">
        <v>13174</v>
      </c>
      <c r="B4183" t="s">
        <v>13147</v>
      </c>
      <c r="C4183" t="s">
        <v>13175</v>
      </c>
      <c r="D4183" s="9" t="s">
        <v>70</v>
      </c>
      <c r="E4183" s="6" t="str">
        <f>$E$4168</f>
        <v/>
      </c>
      <c r="F4183" t="s">
        <v>70</v>
      </c>
      <c r="G4183" s="10" t="s">
        <v>13</v>
      </c>
    </row>
    <row r="4184" spans="1:7" hidden="true" collapsed="true" outlineLevel="2">
      <c r="A4184" t="s">
        <v>13176</v>
      </c>
      <c r="B4184" t="s">
        <v>13147</v>
      </c>
      <c r="C4184" t="s">
        <v>13177</v>
      </c>
      <c r="D4184" s="9" t="s">
        <v>70</v>
      </c>
      <c r="E4184" s="6" t="str">
        <f>$E$4168</f>
        <v/>
      </c>
      <c r="F4184" t="s">
        <v>70</v>
      </c>
      <c r="G4184" s="10" t="s">
        <v>13</v>
      </c>
    </row>
    <row r="4185" spans="1:7" hidden="true" collapsed="true" outlineLevel="2">
      <c r="A4185" t="s">
        <v>13178</v>
      </c>
      <c r="B4185" t="s">
        <v>13147</v>
      </c>
      <c r="C4185" t="s">
        <v>13179</v>
      </c>
      <c r="D4185" s="9" t="s">
        <v>70</v>
      </c>
      <c r="E4185" s="6" t="str">
        <f>$E$4168</f>
        <v/>
      </c>
      <c r="F4185" t="s">
        <v>70</v>
      </c>
      <c r="G4185" s="10" t="s">
        <v>13</v>
      </c>
    </row>
    <row r="4186" spans="1:7" hidden="true" collapsed="true" outlineLevel="2">
      <c r="A4186" t="s">
        <v>13180</v>
      </c>
      <c r="B4186" t="s">
        <v>13147</v>
      </c>
      <c r="C4186" t="s">
        <v>13181</v>
      </c>
      <c r="D4186" s="9" t="s">
        <v>70</v>
      </c>
      <c r="E4186" s="6" t="str">
        <f>$E$4168</f>
        <v/>
      </c>
      <c r="F4186" t="s">
        <v>70</v>
      </c>
      <c r="G4186" s="10" t="s">
        <v>13</v>
      </c>
    </row>
    <row r="4187" spans="1:7" hidden="true" collapsed="true" outlineLevel="2">
      <c r="A4187" t="s">
        <v>13182</v>
      </c>
      <c r="B4187" t="s">
        <v>13147</v>
      </c>
      <c r="C4187" t="s">
        <v>13183</v>
      </c>
      <c r="D4187" s="9" t="s">
        <v>70</v>
      </c>
      <c r="E4187" s="6" t="str">
        <f>$E$4168</f>
        <v/>
      </c>
      <c r="F4187" t="s">
        <v>70</v>
      </c>
      <c r="G4187" s="10" t="s">
        <v>13</v>
      </c>
    </row>
    <row r="4188" spans="1:7" hidden="true" collapsed="true" outlineLevel="2">
      <c r="A4188" t="s">
        <v>13184</v>
      </c>
      <c r="B4188" t="s">
        <v>13147</v>
      </c>
      <c r="C4188" t="s">
        <v>13185</v>
      </c>
      <c r="D4188" s="9" t="s">
        <v>70</v>
      </c>
      <c r="E4188" s="6" t="str">
        <f>$E$4168</f>
        <v/>
      </c>
      <c r="F4188" t="s">
        <v>70</v>
      </c>
      <c r="G4188" s="10" t="s">
        <v>13</v>
      </c>
    </row>
    <row r="4189" spans="1:7" hidden="true" collapsed="true" outlineLevel="2">
      <c r="A4189" t="s">
        <v>13186</v>
      </c>
      <c r="B4189" t="s">
        <v>13147</v>
      </c>
      <c r="C4189" t="s">
        <v>13187</v>
      </c>
      <c r="D4189" s="9" t="s">
        <v>70</v>
      </c>
      <c r="E4189" s="6" t="str">
        <f>$E$4168</f>
        <v/>
      </c>
      <c r="F4189" t="s">
        <v>70</v>
      </c>
      <c r="G4189" s="10" t="s">
        <v>13</v>
      </c>
    </row>
    <row r="4190" spans="1:7" hidden="true" collapsed="true" outlineLevel="2">
      <c r="A4190" t="s">
        <v>13188</v>
      </c>
      <c r="B4190" t="s">
        <v>13147</v>
      </c>
      <c r="C4190" t="s">
        <v>13189</v>
      </c>
      <c r="D4190" s="9" t="s">
        <v>70</v>
      </c>
      <c r="E4190" s="6" t="str">
        <f>$E$4168</f>
        <v/>
      </c>
      <c r="F4190" t="s">
        <v>70</v>
      </c>
      <c r="G4190" s="10" t="s">
        <v>13</v>
      </c>
    </row>
    <row r="4191" spans="1:7" hidden="true" collapsed="true" outlineLevel="2">
      <c r="A4191" t="s">
        <v>13190</v>
      </c>
      <c r="B4191" t="s">
        <v>13147</v>
      </c>
      <c r="C4191" t="s">
        <v>13191</v>
      </c>
      <c r="D4191" s="9" t="s">
        <v>70</v>
      </c>
      <c r="E4191" s="6" t="str">
        <f>$E$4168</f>
        <v/>
      </c>
      <c r="F4191" t="s">
        <v>70</v>
      </c>
      <c r="G4191" s="10" t="s">
        <v>13</v>
      </c>
    </row>
    <row r="4192" spans="1:7" hidden="true" collapsed="true" outlineLevel="2">
      <c r="A4192" t="s">
        <v>13192</v>
      </c>
      <c r="B4192" t="s">
        <v>13147</v>
      </c>
      <c r="C4192" t="s">
        <v>13193</v>
      </c>
      <c r="D4192" s="9" t="s">
        <v>70</v>
      </c>
      <c r="E4192" s="6" t="str">
        <f>$E$4168</f>
        <v/>
      </c>
      <c r="F4192" t="s">
        <v>70</v>
      </c>
      <c r="G4192" s="10" t="s">
        <v>13</v>
      </c>
    </row>
    <row r="4193" spans="1:7" hidden="true" collapsed="true" outlineLevel="2">
      <c r="A4193" t="s">
        <v>13194</v>
      </c>
      <c r="B4193" t="s">
        <v>13147</v>
      </c>
      <c r="C4193" t="s">
        <v>13195</v>
      </c>
      <c r="D4193" s="9" t="s">
        <v>70</v>
      </c>
      <c r="E4193" s="6" t="str">
        <f>$E$4168</f>
        <v/>
      </c>
      <c r="F4193" t="s">
        <v>70</v>
      </c>
      <c r="G4193" s="10" t="s">
        <v>13</v>
      </c>
    </row>
    <row r="4194" spans="1:7" hidden="true" collapsed="true" outlineLevel="2">
      <c r="A4194" t="s">
        <v>13196</v>
      </c>
      <c r="B4194" t="s">
        <v>13147</v>
      </c>
      <c r="C4194" t="s">
        <v>13197</v>
      </c>
      <c r="D4194" s="9" t="s">
        <v>70</v>
      </c>
      <c r="E4194" s="6" t="str">
        <f>$E$4168</f>
        <v/>
      </c>
      <c r="F4194" t="s">
        <v>70</v>
      </c>
      <c r="G4194" s="10" t="s">
        <v>13</v>
      </c>
    </row>
    <row r="4195" spans="1:7" hidden="true" collapsed="true" outlineLevel="2">
      <c r="A4195" t="s">
        <v>13198</v>
      </c>
      <c r="B4195" t="s">
        <v>13147</v>
      </c>
      <c r="C4195" t="s">
        <v>13199</v>
      </c>
      <c r="D4195" s="9">
        <v>49024</v>
      </c>
      <c r="E4195" s="6" t="str">
        <f>$E$4168</f>
        <v/>
      </c>
      <c r="F4195" t="str">
        <f>D4195-D4195*E4195</f>
        <v>0</v>
      </c>
      <c r="G4195" s="10" t="s">
        <v>13</v>
      </c>
    </row>
    <row r="4196" spans="1:7" hidden="true" collapsed="true" outlineLevel="2">
      <c r="A4196" t="s">
        <v>13200</v>
      </c>
      <c r="B4196" t="s">
        <v>13147</v>
      </c>
      <c r="C4196" t="s">
        <v>13201</v>
      </c>
      <c r="D4196" s="9" t="s">
        <v>70</v>
      </c>
      <c r="E4196" s="6" t="str">
        <f>$E$4168</f>
        <v/>
      </c>
      <c r="F4196" t="s">
        <v>70</v>
      </c>
      <c r="G4196" s="10" t="s">
        <v>13</v>
      </c>
    </row>
    <row r="4197" spans="1:7" hidden="true" collapsed="true" outlineLevel="2">
      <c r="A4197" t="s">
        <v>13202</v>
      </c>
      <c r="B4197" t="s">
        <v>13147</v>
      </c>
      <c r="C4197" t="s">
        <v>13203</v>
      </c>
      <c r="D4197" s="9" t="s">
        <v>70</v>
      </c>
      <c r="E4197" s="6" t="str">
        <f>$E$4168</f>
        <v/>
      </c>
      <c r="F4197" t="s">
        <v>70</v>
      </c>
      <c r="G4197" s="10" t="s">
        <v>13</v>
      </c>
    </row>
    <row r="4198" spans="1:7" hidden="true" collapsed="true" outlineLevel="2">
      <c r="A4198" t="s">
        <v>13204</v>
      </c>
      <c r="B4198" t="s">
        <v>13147</v>
      </c>
      <c r="C4198" t="s">
        <v>13205</v>
      </c>
      <c r="D4198" s="9" t="s">
        <v>70</v>
      </c>
      <c r="E4198" s="6" t="str">
        <f>$E$4168</f>
        <v/>
      </c>
      <c r="F4198" t="s">
        <v>70</v>
      </c>
      <c r="G4198" s="10" t="s">
        <v>13</v>
      </c>
    </row>
    <row r="4199" spans="1:7" hidden="true" collapsed="true" outlineLevel="2">
      <c r="A4199" t="s">
        <v>13206</v>
      </c>
      <c r="B4199" t="s">
        <v>13147</v>
      </c>
      <c r="C4199" t="s">
        <v>13207</v>
      </c>
      <c r="D4199" s="9" t="s">
        <v>70</v>
      </c>
      <c r="E4199" s="6" t="str">
        <f>$E$4168</f>
        <v/>
      </c>
      <c r="F4199" t="s">
        <v>70</v>
      </c>
      <c r="G4199" s="10" t="s">
        <v>13</v>
      </c>
    </row>
    <row r="4200" spans="1:7" hidden="true" collapsed="true" outlineLevel="2">
      <c r="A4200" t="s">
        <v>13208</v>
      </c>
      <c r="B4200" t="s">
        <v>13147</v>
      </c>
      <c r="C4200" t="s">
        <v>13209</v>
      </c>
      <c r="D4200" s="9" t="s">
        <v>70</v>
      </c>
      <c r="E4200" s="6" t="str">
        <f>$E$4168</f>
        <v/>
      </c>
      <c r="F4200" t="s">
        <v>70</v>
      </c>
      <c r="G4200" s="10" t="s">
        <v>13</v>
      </c>
    </row>
    <row r="4201" spans="1:7" hidden="true" collapsed="true" outlineLevel="2">
      <c r="A4201" t="s">
        <v>13210</v>
      </c>
      <c r="B4201" t="s">
        <v>13147</v>
      </c>
      <c r="C4201" t="s">
        <v>13211</v>
      </c>
      <c r="D4201" s="9" t="s">
        <v>70</v>
      </c>
      <c r="E4201" s="6" t="str">
        <f>$E$4168</f>
        <v/>
      </c>
      <c r="F4201" t="s">
        <v>70</v>
      </c>
      <c r="G4201" s="10" t="s">
        <v>13</v>
      </c>
    </row>
    <row r="4202" spans="1:7" hidden="true" collapsed="true" outlineLevel="2">
      <c r="A4202" t="s">
        <v>13212</v>
      </c>
      <c r="B4202" t="s">
        <v>13147</v>
      </c>
      <c r="C4202" t="s">
        <v>13213</v>
      </c>
      <c r="D4202" s="9" t="s">
        <v>70</v>
      </c>
      <c r="E4202" s="6" t="str">
        <f>$E$4168</f>
        <v/>
      </c>
      <c r="F4202" t="s">
        <v>70</v>
      </c>
      <c r="G4202" s="10" t="s">
        <v>13</v>
      </c>
    </row>
    <row r="4203" spans="1:7" hidden="true" collapsed="true" outlineLevel="2">
      <c r="A4203" t="s">
        <v>13214</v>
      </c>
      <c r="B4203" t="s">
        <v>13147</v>
      </c>
      <c r="C4203" t="s">
        <v>13215</v>
      </c>
      <c r="D4203" s="9" t="s">
        <v>70</v>
      </c>
      <c r="E4203" s="6" t="str">
        <f>$E$4168</f>
        <v/>
      </c>
      <c r="F4203" t="s">
        <v>70</v>
      </c>
      <c r="G4203" s="10" t="s">
        <v>13</v>
      </c>
    </row>
    <row r="4204" spans="1:7" hidden="true" collapsed="true" outlineLevel="2">
      <c r="A4204" t="s">
        <v>13216</v>
      </c>
      <c r="B4204" t="s">
        <v>13147</v>
      </c>
      <c r="C4204" t="s">
        <v>13217</v>
      </c>
      <c r="D4204" s="9">
        <v>9886</v>
      </c>
      <c r="E4204" s="6" t="str">
        <f>$E$4168</f>
        <v/>
      </c>
      <c r="F4204" t="str">
        <f>D4204-D4204*E4204</f>
        <v>0</v>
      </c>
      <c r="G4204" s="10" t="s">
        <v>13</v>
      </c>
    </row>
    <row r="4205" spans="1:7" hidden="true" collapsed="true" outlineLevel="2">
      <c r="A4205" t="s">
        <v>13218</v>
      </c>
      <c r="B4205" t="s">
        <v>13147</v>
      </c>
      <c r="C4205" t="s">
        <v>13219</v>
      </c>
      <c r="D4205" s="9">
        <v>9211</v>
      </c>
      <c r="E4205" s="6" t="str">
        <f>$E$4168</f>
        <v/>
      </c>
      <c r="F4205" t="str">
        <f>D4205-D4205*E4205</f>
        <v>0</v>
      </c>
      <c r="G4205" s="10" t="s">
        <v>13</v>
      </c>
    </row>
    <row r="4206" spans="1:7" hidden="true" collapsed="true" outlineLevel="2">
      <c r="A4206" t="s">
        <v>13220</v>
      </c>
      <c r="B4206" t="s">
        <v>13147</v>
      </c>
      <c r="C4206" t="s">
        <v>13221</v>
      </c>
      <c r="D4206" s="9">
        <v>11694</v>
      </c>
      <c r="E4206" s="6" t="str">
        <f>$E$4168</f>
        <v/>
      </c>
      <c r="F4206" t="str">
        <f>D4206-D4206*E4206</f>
        <v>0</v>
      </c>
      <c r="G4206" s="10" t="s">
        <v>13</v>
      </c>
    </row>
    <row r="4207" spans="1:7" hidden="true" collapsed="true" outlineLevel="2">
      <c r="A4207" t="s">
        <v>13222</v>
      </c>
      <c r="B4207" t="s">
        <v>13147</v>
      </c>
      <c r="C4207" t="s">
        <v>13223</v>
      </c>
      <c r="D4207" s="9" t="s">
        <v>70</v>
      </c>
      <c r="E4207" s="6" t="str">
        <f>$E$4168</f>
        <v/>
      </c>
      <c r="F4207" t="s">
        <v>70</v>
      </c>
      <c r="G4207" s="10" t="s">
        <v>13</v>
      </c>
    </row>
    <row r="4208" spans="1:7" hidden="true" collapsed="true" outlineLevel="2">
      <c r="A4208" t="s">
        <v>13224</v>
      </c>
      <c r="B4208" t="s">
        <v>13147</v>
      </c>
      <c r="C4208" t="s">
        <v>13225</v>
      </c>
      <c r="D4208" s="9" t="s">
        <v>70</v>
      </c>
      <c r="E4208" s="6" t="str">
        <f>$E$4168</f>
        <v/>
      </c>
      <c r="F4208" t="s">
        <v>70</v>
      </c>
      <c r="G4208" s="10" t="s">
        <v>13</v>
      </c>
    </row>
    <row r="4209" spans="1:7" hidden="true" collapsed="true" outlineLevel="2">
      <c r="A4209" t="s">
        <v>13226</v>
      </c>
      <c r="B4209" t="s">
        <v>13147</v>
      </c>
      <c r="C4209" t="s">
        <v>13227</v>
      </c>
      <c r="D4209" s="9" t="s">
        <v>70</v>
      </c>
      <c r="E4209" s="6" t="str">
        <f>$E$4168</f>
        <v/>
      </c>
      <c r="F4209" t="s">
        <v>70</v>
      </c>
      <c r="G4209" s="10" t="s">
        <v>13</v>
      </c>
    </row>
    <row r="4210" spans="1:7" hidden="true" collapsed="true" outlineLevel="2">
      <c r="A4210" t="s">
        <v>13228</v>
      </c>
      <c r="B4210" t="s">
        <v>13147</v>
      </c>
      <c r="C4210" t="s">
        <v>13229</v>
      </c>
      <c r="D4210" s="9" t="s">
        <v>70</v>
      </c>
      <c r="E4210" s="6" t="str">
        <f>$E$4168</f>
        <v/>
      </c>
      <c r="F4210" t="s">
        <v>70</v>
      </c>
      <c r="G4210" s="10" t="s">
        <v>13</v>
      </c>
    </row>
    <row r="4211" spans="1:7" hidden="true" collapsed="true" outlineLevel="2">
      <c r="A4211" t="s">
        <v>13230</v>
      </c>
      <c r="B4211" t="s">
        <v>13147</v>
      </c>
      <c r="C4211" t="s">
        <v>13231</v>
      </c>
      <c r="D4211" s="9" t="s">
        <v>70</v>
      </c>
      <c r="E4211" s="6" t="str">
        <f>$E$4168</f>
        <v/>
      </c>
      <c r="F4211" t="s">
        <v>70</v>
      </c>
      <c r="G4211" s="10" t="s">
        <v>13</v>
      </c>
    </row>
    <row r="4212" spans="1:7" hidden="true" collapsed="true" outlineLevel="2">
      <c r="A4212" t="s">
        <v>13232</v>
      </c>
      <c r="B4212" t="s">
        <v>13147</v>
      </c>
      <c r="C4212" t="s">
        <v>13233</v>
      </c>
      <c r="D4212" s="9">
        <v>12528</v>
      </c>
      <c r="E4212" s="6" t="str">
        <f>$E$4168</f>
        <v/>
      </c>
      <c r="F4212" t="str">
        <f>D4212-D4212*E4212</f>
        <v>0</v>
      </c>
      <c r="G4212" s="10" t="s">
        <v>13</v>
      </c>
    </row>
    <row r="4213" spans="1:7" hidden="true" collapsed="true" outlineLevel="2">
      <c r="A4213" t="s">
        <v>13234</v>
      </c>
      <c r="B4213" t="s">
        <v>13147</v>
      </c>
      <c r="C4213" t="s">
        <v>13235</v>
      </c>
      <c r="D4213" s="9" t="s">
        <v>70</v>
      </c>
      <c r="E4213" s="6" t="str">
        <f>$E$4168</f>
        <v/>
      </c>
      <c r="F4213" t="s">
        <v>70</v>
      </c>
      <c r="G4213" s="10" t="s">
        <v>13</v>
      </c>
    </row>
    <row r="4214" spans="1:7" hidden="true" collapsed="true" outlineLevel="2">
      <c r="A4214" t="s">
        <v>13236</v>
      </c>
      <c r="B4214" t="s">
        <v>13147</v>
      </c>
      <c r="C4214" t="s">
        <v>13237</v>
      </c>
      <c r="D4214" s="9" t="s">
        <v>70</v>
      </c>
      <c r="E4214" s="6" t="str">
        <f>$E$4168</f>
        <v/>
      </c>
      <c r="F4214" t="s">
        <v>70</v>
      </c>
      <c r="G4214" s="10" t="s">
        <v>13</v>
      </c>
    </row>
    <row r="4215" spans="1:7" hidden="true" collapsed="true" outlineLevel="2">
      <c r="A4215" t="s">
        <v>13238</v>
      </c>
      <c r="B4215" t="s">
        <v>13147</v>
      </c>
      <c r="C4215" t="s">
        <v>13239</v>
      </c>
      <c r="D4215" s="9" t="s">
        <v>70</v>
      </c>
      <c r="E4215" s="6" t="str">
        <f>$E$4168</f>
        <v/>
      </c>
      <c r="F4215" t="s">
        <v>70</v>
      </c>
      <c r="G4215" s="10" t="s">
        <v>13</v>
      </c>
    </row>
    <row r="4216" spans="1:7" hidden="true" collapsed="true" outlineLevel="2">
      <c r="A4216" t="s">
        <v>13240</v>
      </c>
      <c r="B4216" t="s">
        <v>13147</v>
      </c>
      <c r="C4216" t="s">
        <v>13241</v>
      </c>
      <c r="D4216" s="9">
        <v>88190</v>
      </c>
      <c r="E4216" s="6" t="str">
        <f>$E$4168</f>
        <v/>
      </c>
      <c r="F4216" t="str">
        <f>D4216-D4216*E4216</f>
        <v>0</v>
      </c>
      <c r="G4216" s="10" t="s">
        <v>13</v>
      </c>
    </row>
    <row r="4217" spans="1:7" hidden="true" collapsed="true" outlineLevel="2">
      <c r="A4217" t="s">
        <v>13242</v>
      </c>
      <c r="B4217" t="s">
        <v>13147</v>
      </c>
      <c r="C4217" t="s">
        <v>13243</v>
      </c>
      <c r="D4217" s="9" t="s">
        <v>70</v>
      </c>
      <c r="E4217" s="6" t="str">
        <f>$E$4168</f>
        <v/>
      </c>
      <c r="F4217" t="s">
        <v>70</v>
      </c>
      <c r="G4217" s="10" t="s">
        <v>13</v>
      </c>
    </row>
    <row r="4218" spans="1:7" hidden="true" collapsed="true" outlineLevel="2">
      <c r="A4218" t="s">
        <v>13244</v>
      </c>
      <c r="B4218" t="s">
        <v>13147</v>
      </c>
      <c r="C4218" t="s">
        <v>13245</v>
      </c>
      <c r="D4218" s="9" t="s">
        <v>70</v>
      </c>
      <c r="E4218" s="6" t="str">
        <f>$E$4168</f>
        <v/>
      </c>
      <c r="F4218" t="s">
        <v>70</v>
      </c>
      <c r="G4218" s="10" t="s">
        <v>13</v>
      </c>
    </row>
    <row r="4219" spans="1:7" hidden="true" collapsed="true" outlineLevel="2">
      <c r="A4219" t="s">
        <v>13246</v>
      </c>
      <c r="B4219" t="s">
        <v>13147</v>
      </c>
      <c r="C4219" t="s">
        <v>13247</v>
      </c>
      <c r="D4219" s="9">
        <v>94936</v>
      </c>
      <c r="E4219" s="6" t="str">
        <f>$E$4168</f>
        <v/>
      </c>
      <c r="F4219" t="str">
        <f>D4219-D4219*E4219</f>
        <v>0</v>
      </c>
      <c r="G4219" s="10" t="s">
        <v>13</v>
      </c>
    </row>
    <row r="4220" spans="1:7" hidden="true" collapsed="true" outlineLevel="2">
      <c r="A4220" t="s">
        <v>13248</v>
      </c>
      <c r="B4220" t="s">
        <v>13147</v>
      </c>
      <c r="C4220" t="s">
        <v>13249</v>
      </c>
      <c r="D4220" s="9">
        <v>113194</v>
      </c>
      <c r="E4220" s="6" t="str">
        <f>$E$4168</f>
        <v/>
      </c>
      <c r="F4220" t="str">
        <f>D4220-D4220*E4220</f>
        <v>0</v>
      </c>
      <c r="G4220" s="10" t="s">
        <v>13</v>
      </c>
    </row>
    <row r="4221" spans="1:7" hidden="true" collapsed="true" outlineLevel="2">
      <c r="A4221" t="s">
        <v>13250</v>
      </c>
      <c r="B4221" t="s">
        <v>13147</v>
      </c>
      <c r="C4221" t="s">
        <v>13251</v>
      </c>
      <c r="D4221" s="9" t="s">
        <v>70</v>
      </c>
      <c r="E4221" s="6" t="str">
        <f>$E$4168</f>
        <v/>
      </c>
      <c r="F4221" t="s">
        <v>70</v>
      </c>
      <c r="G4221" s="10" t="s">
        <v>13</v>
      </c>
    </row>
    <row r="4222" spans="1:7" hidden="true" collapsed="true" outlineLevel="2">
      <c r="A4222" t="s">
        <v>13252</v>
      </c>
      <c r="B4222" t="s">
        <v>13147</v>
      </c>
      <c r="C4222" t="s">
        <v>13253</v>
      </c>
      <c r="D4222" s="9" t="s">
        <v>70</v>
      </c>
      <c r="E4222" s="6" t="str">
        <f>$E$4168</f>
        <v/>
      </c>
      <c r="F4222" t="s">
        <v>70</v>
      </c>
      <c r="G4222" s="10" t="s">
        <v>13</v>
      </c>
    </row>
    <row r="4223" spans="1:7" hidden="true" collapsed="true" outlineLevel="2">
      <c r="A4223" t="s">
        <v>13254</v>
      </c>
      <c r="B4223" t="s">
        <v>13147</v>
      </c>
      <c r="C4223" t="s">
        <v>13255</v>
      </c>
      <c r="D4223" s="9" t="s">
        <v>70</v>
      </c>
      <c r="E4223" s="6" t="str">
        <f>$E$4168</f>
        <v/>
      </c>
      <c r="F4223" t="s">
        <v>70</v>
      </c>
      <c r="G4223" s="10" t="s">
        <v>13</v>
      </c>
    </row>
    <row r="4224" spans="1:7" hidden="true" collapsed="true" outlineLevel="2">
      <c r="A4224" t="s">
        <v>13256</v>
      </c>
      <c r="B4224" t="s">
        <v>13147</v>
      </c>
      <c r="C4224" t="s">
        <v>13257</v>
      </c>
      <c r="D4224" s="9">
        <v>104101</v>
      </c>
      <c r="E4224" s="6" t="str">
        <f>$E$4168</f>
        <v/>
      </c>
      <c r="F4224" t="str">
        <f>D4224-D4224*E4224</f>
        <v>0</v>
      </c>
      <c r="G4224" s="10" t="s">
        <v>13</v>
      </c>
    </row>
    <row r="4225" spans="1:7" hidden="true" collapsed="true" outlineLevel="2">
      <c r="A4225" t="s">
        <v>13258</v>
      </c>
      <c r="B4225" t="s">
        <v>13147</v>
      </c>
      <c r="C4225" t="s">
        <v>13259</v>
      </c>
      <c r="D4225" s="9" t="s">
        <v>70</v>
      </c>
      <c r="E4225" s="6" t="str">
        <f>$E$4168</f>
        <v/>
      </c>
      <c r="F4225" t="s">
        <v>70</v>
      </c>
      <c r="G4225" s="10" t="s">
        <v>13</v>
      </c>
    </row>
    <row r="4226" spans="1:7" hidden="true" collapsed="true" outlineLevel="2">
      <c r="A4226" t="s">
        <v>13260</v>
      </c>
      <c r="B4226" t="s">
        <v>13147</v>
      </c>
      <c r="C4226" t="s">
        <v>13261</v>
      </c>
      <c r="D4226" s="9" t="s">
        <v>70</v>
      </c>
      <c r="E4226" s="6" t="str">
        <f>$E$4168</f>
        <v/>
      </c>
      <c r="F4226" t="s">
        <v>70</v>
      </c>
      <c r="G4226" s="10" t="s">
        <v>13</v>
      </c>
    </row>
    <row r="4227" spans="1:7" hidden="true" collapsed="true" outlineLevel="2">
      <c r="A4227" t="s">
        <v>13262</v>
      </c>
      <c r="B4227" t="s">
        <v>13147</v>
      </c>
      <c r="C4227" t="s">
        <v>13263</v>
      </c>
      <c r="D4227" s="9" t="s">
        <v>70</v>
      </c>
      <c r="E4227" s="6" t="str">
        <f>$E$4168</f>
        <v/>
      </c>
      <c r="F4227" t="s">
        <v>70</v>
      </c>
      <c r="G4227" s="10" t="s">
        <v>13</v>
      </c>
    </row>
    <row r="4228" spans="1:7" collapsed="true" outlineLevel="1">
      <c r="B4228" s="5" t="s">
        <v>7413</v>
      </c>
      <c r="D4228" s="5" t="s">
        <v>4</v>
      </c>
      <c r="E4228" s="7"/>
    </row>
    <row r="4229" spans="1:7" hidden="true" collapsed="true" outlineLevel="2">
      <c r="A4229" s="8" t="s">
        <v>5</v>
      </c>
      <c r="B4229" s="8" t="s">
        <v>6</v>
      </c>
      <c r="C4229" s="8" t="s">
        <v>7</v>
      </c>
      <c r="D4229" s="8" t="s">
        <v>8</v>
      </c>
      <c r="E4229" s="8" t="s">
        <v>4</v>
      </c>
      <c r="F4229" s="8" t="s">
        <v>9</v>
      </c>
      <c r="G4229" s="8" t="s">
        <v>10</v>
      </c>
    </row>
    <row r="4230" spans="1:7" hidden="true" collapsed="true" outlineLevel="2">
      <c r="A4230" t="s">
        <v>13264</v>
      </c>
      <c r="B4230" t="s">
        <v>7413</v>
      </c>
      <c r="C4230" t="s">
        <v>13265</v>
      </c>
      <c r="D4230" s="9" t="s">
        <v>70</v>
      </c>
      <c r="E4230" s="6" t="str">
        <f>$E$4228</f>
        <v/>
      </c>
      <c r="F4230" t="s">
        <v>70</v>
      </c>
      <c r="G4230" s="10" t="s">
        <v>13</v>
      </c>
    </row>
    <row r="4231" spans="1:7" hidden="true" collapsed="true" outlineLevel="2">
      <c r="A4231" t="s">
        <v>13266</v>
      </c>
      <c r="B4231" t="s">
        <v>7413</v>
      </c>
      <c r="C4231" t="s">
        <v>13267</v>
      </c>
      <c r="D4231" s="9">
        <v>18748</v>
      </c>
      <c r="E4231" s="6" t="str">
        <f>$E$4228</f>
        <v/>
      </c>
      <c r="F4231" t="str">
        <f>D4231-D4231*E4231</f>
        <v>0</v>
      </c>
      <c r="G4231" s="10" t="s">
        <v>13</v>
      </c>
    </row>
    <row r="4232" spans="1:7" hidden="true" collapsed="true" outlineLevel="2">
      <c r="A4232" t="s">
        <v>13268</v>
      </c>
      <c r="B4232" t="s">
        <v>7413</v>
      </c>
      <c r="C4232" t="s">
        <v>13269</v>
      </c>
      <c r="D4232" s="9" t="s">
        <v>70</v>
      </c>
      <c r="E4232" s="6" t="str">
        <f>$E$4228</f>
        <v/>
      </c>
      <c r="F4232" t="s">
        <v>70</v>
      </c>
      <c r="G4232" s="10" t="s">
        <v>13</v>
      </c>
    </row>
    <row r="4233" spans="1:7" hidden="true" collapsed="true" outlineLevel="2">
      <c r="A4233" t="s">
        <v>13270</v>
      </c>
      <c r="B4233" t="s">
        <v>7413</v>
      </c>
      <c r="C4233" t="s">
        <v>13271</v>
      </c>
      <c r="D4233" s="9">
        <v>8339</v>
      </c>
      <c r="E4233" s="6" t="str">
        <f>$E$4228</f>
        <v/>
      </c>
      <c r="F4233" t="str">
        <f>D4233-D4233*E4233</f>
        <v>0</v>
      </c>
      <c r="G4233" s="10" t="s">
        <v>13</v>
      </c>
    </row>
    <row r="4234" spans="1:7" hidden="true" collapsed="true" outlineLevel="2">
      <c r="A4234" t="s">
        <v>13272</v>
      </c>
      <c r="B4234" t="s">
        <v>7413</v>
      </c>
      <c r="C4234" t="s">
        <v>13273</v>
      </c>
      <c r="D4234" s="9">
        <v>54919</v>
      </c>
      <c r="E4234" s="6" t="str">
        <f>$E$4228</f>
        <v/>
      </c>
      <c r="F4234" t="str">
        <f>D4234-D4234*E4234</f>
        <v>0</v>
      </c>
      <c r="G4234" s="10" t="s">
        <v>13</v>
      </c>
    </row>
    <row r="4235" spans="1:7" hidden="true" collapsed="true" outlineLevel="2">
      <c r="A4235" t="s">
        <v>13274</v>
      </c>
      <c r="B4235" t="s">
        <v>7413</v>
      </c>
      <c r="C4235" t="s">
        <v>13275</v>
      </c>
      <c r="D4235" s="9" t="s">
        <v>70</v>
      </c>
      <c r="E4235" s="6" t="str">
        <f>$E$4228</f>
        <v/>
      </c>
      <c r="F4235" t="s">
        <v>70</v>
      </c>
      <c r="G4235" s="10" t="s">
        <v>13</v>
      </c>
    </row>
    <row r="4236" spans="1:7" hidden="true" collapsed="true" outlineLevel="2">
      <c r="A4236" t="s">
        <v>13276</v>
      </c>
      <c r="B4236" t="s">
        <v>7413</v>
      </c>
      <c r="C4236" t="s">
        <v>13277</v>
      </c>
      <c r="D4236" s="9" t="s">
        <v>70</v>
      </c>
      <c r="E4236" s="6" t="str">
        <f>$E$4228</f>
        <v/>
      </c>
      <c r="F4236" t="s">
        <v>70</v>
      </c>
      <c r="G4236" s="10" t="s">
        <v>13</v>
      </c>
    </row>
    <row r="4237" spans="1:7" hidden="true" collapsed="true" outlineLevel="2">
      <c r="A4237" t="s">
        <v>13278</v>
      </c>
      <c r="B4237" t="s">
        <v>7413</v>
      </c>
      <c r="C4237" t="s">
        <v>13279</v>
      </c>
      <c r="D4237" s="9">
        <v>9331</v>
      </c>
      <c r="E4237" s="6" t="str">
        <f>$E$4228</f>
        <v/>
      </c>
      <c r="F4237" t="str">
        <f>D4237-D4237*E4237</f>
        <v>0</v>
      </c>
      <c r="G4237" s="10" t="s">
        <v>13</v>
      </c>
    </row>
    <row r="4238" spans="1:7" hidden="true" collapsed="true" outlineLevel="2">
      <c r="A4238" t="s">
        <v>13280</v>
      </c>
      <c r="B4238" t="s">
        <v>7413</v>
      </c>
      <c r="C4238" t="s">
        <v>13281</v>
      </c>
      <c r="D4238" s="9" t="s">
        <v>70</v>
      </c>
      <c r="E4238" s="6" t="str">
        <f>$E$4228</f>
        <v/>
      </c>
      <c r="F4238" t="s">
        <v>70</v>
      </c>
      <c r="G4238" s="10" t="s">
        <v>13</v>
      </c>
    </row>
    <row r="4239" spans="1:7" hidden="true" collapsed="true" outlineLevel="2">
      <c r="A4239" t="s">
        <v>13282</v>
      </c>
      <c r="B4239" t="s">
        <v>7413</v>
      </c>
      <c r="C4239" t="s">
        <v>13283</v>
      </c>
      <c r="D4239" s="9" t="s">
        <v>70</v>
      </c>
      <c r="E4239" s="6" t="str">
        <f>$E$4228</f>
        <v/>
      </c>
      <c r="F4239" t="s">
        <v>70</v>
      </c>
      <c r="G4239" s="10" t="s">
        <v>13</v>
      </c>
    </row>
    <row r="4240" spans="1:7" hidden="true" collapsed="true" outlineLevel="2">
      <c r="A4240" t="s">
        <v>13284</v>
      </c>
      <c r="B4240" t="s">
        <v>7413</v>
      </c>
      <c r="C4240" t="s">
        <v>13285</v>
      </c>
      <c r="D4240" s="9" t="s">
        <v>70</v>
      </c>
      <c r="E4240" s="6" t="str">
        <f>$E$4228</f>
        <v/>
      </c>
      <c r="F4240" t="s">
        <v>70</v>
      </c>
      <c r="G4240" s="10" t="s">
        <v>13</v>
      </c>
    </row>
    <row r="4241" spans="1:7" hidden="true" collapsed="true" outlineLevel="2">
      <c r="A4241" t="s">
        <v>13286</v>
      </c>
      <c r="B4241" t="s">
        <v>7413</v>
      </c>
      <c r="C4241" t="s">
        <v>13287</v>
      </c>
      <c r="D4241" s="9">
        <v>25566</v>
      </c>
      <c r="E4241" s="6" t="str">
        <f>$E$4228</f>
        <v/>
      </c>
      <c r="F4241" t="str">
        <f>D4241-D4241*E4241</f>
        <v>0</v>
      </c>
      <c r="G4241" s="10" t="s">
        <v>13</v>
      </c>
    </row>
    <row r="4242" spans="1:7" hidden="true" collapsed="true" outlineLevel="2">
      <c r="A4242" t="s">
        <v>13288</v>
      </c>
      <c r="B4242" t="s">
        <v>7413</v>
      </c>
      <c r="C4242" t="s">
        <v>13289</v>
      </c>
      <c r="D4242" s="9">
        <v>11020</v>
      </c>
      <c r="E4242" s="6" t="str">
        <f>$E$4228</f>
        <v/>
      </c>
      <c r="F4242" t="str">
        <f>D4242-D4242*E4242</f>
        <v>0</v>
      </c>
      <c r="G4242" s="10" t="s">
        <v>13</v>
      </c>
    </row>
    <row r="4243" spans="1:7" hidden="true" collapsed="true" outlineLevel="2">
      <c r="A4243" t="s">
        <v>13290</v>
      </c>
      <c r="B4243" t="s">
        <v>7413</v>
      </c>
      <c r="C4243" t="s">
        <v>13291</v>
      </c>
      <c r="D4243" s="9">
        <v>37307</v>
      </c>
      <c r="E4243" s="6" t="str">
        <f>$E$4228</f>
        <v/>
      </c>
      <c r="F4243" t="str">
        <f>D4243-D4243*E4243</f>
        <v>0</v>
      </c>
      <c r="G4243" s="10" t="s">
        <v>13</v>
      </c>
    </row>
    <row r="4244" spans="1:7" hidden="true" collapsed="true" outlineLevel="2">
      <c r="A4244" t="s">
        <v>13292</v>
      </c>
      <c r="B4244" t="s">
        <v>7413</v>
      </c>
      <c r="C4244" t="s">
        <v>13293</v>
      </c>
      <c r="D4244" s="9">
        <v>13067</v>
      </c>
      <c r="E4244" s="6" t="str">
        <f>$E$4228</f>
        <v/>
      </c>
      <c r="F4244" t="str">
        <f>D4244-D4244*E4244</f>
        <v>0</v>
      </c>
      <c r="G4244" s="10" t="s">
        <v>13</v>
      </c>
    </row>
    <row r="4245" spans="1:7" hidden="true" collapsed="true" outlineLevel="2">
      <c r="A4245" t="s">
        <v>13294</v>
      </c>
      <c r="B4245" t="s">
        <v>7413</v>
      </c>
      <c r="C4245" t="s">
        <v>13295</v>
      </c>
      <c r="D4245" s="9">
        <v>8255</v>
      </c>
      <c r="E4245" s="6" t="str">
        <f>$E$4228</f>
        <v/>
      </c>
      <c r="F4245" t="str">
        <f>D4245-D4245*E4245</f>
        <v>0</v>
      </c>
      <c r="G4245" s="10" t="s">
        <v>13</v>
      </c>
    </row>
    <row r="4246" spans="1:7" hidden="true" collapsed="true" outlineLevel="2">
      <c r="A4246" t="s">
        <v>13296</v>
      </c>
      <c r="B4246" t="s">
        <v>7413</v>
      </c>
      <c r="C4246" t="s">
        <v>13297</v>
      </c>
      <c r="D4246" s="9">
        <v>11122</v>
      </c>
      <c r="E4246" s="6" t="str">
        <f>$E$4228</f>
        <v/>
      </c>
      <c r="F4246" t="str">
        <f>D4246-D4246*E4246</f>
        <v>0</v>
      </c>
      <c r="G4246" s="10" t="s">
        <v>13</v>
      </c>
    </row>
    <row r="4247" spans="1:7" hidden="true" collapsed="true" outlineLevel="2">
      <c r="A4247" t="s">
        <v>13298</v>
      </c>
      <c r="B4247" t="s">
        <v>7413</v>
      </c>
      <c r="C4247" t="s">
        <v>13299</v>
      </c>
      <c r="D4247" s="9">
        <v>10057</v>
      </c>
      <c r="E4247" s="6" t="str">
        <f>$E$4228</f>
        <v/>
      </c>
      <c r="F4247" t="str">
        <f>D4247-D4247*E4247</f>
        <v>0</v>
      </c>
      <c r="G4247" s="10" t="s">
        <v>13</v>
      </c>
    </row>
    <row r="4248" spans="1:7" hidden="true" collapsed="true" outlineLevel="2">
      <c r="A4248" t="s">
        <v>13300</v>
      </c>
      <c r="B4248" t="s">
        <v>7413</v>
      </c>
      <c r="C4248" t="s">
        <v>13301</v>
      </c>
      <c r="D4248" s="9">
        <v>12915</v>
      </c>
      <c r="E4248" s="6" t="str">
        <f>$E$4228</f>
        <v/>
      </c>
      <c r="F4248" t="str">
        <f>D4248-D4248*E4248</f>
        <v>0</v>
      </c>
      <c r="G4248" s="10" t="s">
        <v>13</v>
      </c>
    </row>
    <row r="4249" spans="1:7" hidden="true" collapsed="true" outlineLevel="2">
      <c r="A4249" t="s">
        <v>13302</v>
      </c>
      <c r="B4249" t="s">
        <v>7413</v>
      </c>
      <c r="C4249" t="s">
        <v>13303</v>
      </c>
      <c r="D4249" s="9">
        <v>9517</v>
      </c>
      <c r="E4249" s="6" t="str">
        <f>$E$4228</f>
        <v/>
      </c>
      <c r="F4249" t="str">
        <f>D4249-D4249*E4249</f>
        <v>0</v>
      </c>
      <c r="G4249" s="10" t="s">
        <v>13</v>
      </c>
    </row>
    <row r="4250" spans="1:7" hidden="true" collapsed="true" outlineLevel="2">
      <c r="A4250" t="s">
        <v>13304</v>
      </c>
      <c r="B4250" t="s">
        <v>7413</v>
      </c>
      <c r="C4250" t="s">
        <v>13305</v>
      </c>
      <c r="D4250" s="9">
        <v>12570</v>
      </c>
      <c r="E4250" s="6" t="str">
        <f>$E$4228</f>
        <v/>
      </c>
      <c r="F4250" t="str">
        <f>D4250-D4250*E4250</f>
        <v>0</v>
      </c>
      <c r="G4250" s="10" t="s">
        <v>13</v>
      </c>
    </row>
    <row r="4251" spans="1:7" hidden="true" collapsed="true" outlineLevel="2">
      <c r="A4251" t="s">
        <v>13306</v>
      </c>
      <c r="B4251" t="s">
        <v>7413</v>
      </c>
      <c r="C4251" t="s">
        <v>13307</v>
      </c>
      <c r="D4251" s="9">
        <v>15068</v>
      </c>
      <c r="E4251" s="6" t="str">
        <f>$E$4228</f>
        <v/>
      </c>
      <c r="F4251" t="str">
        <f>D4251-D4251*E4251</f>
        <v>0</v>
      </c>
      <c r="G4251" s="10" t="s">
        <v>13</v>
      </c>
    </row>
    <row r="4252" spans="1:7" hidden="true" collapsed="true" outlineLevel="2">
      <c r="A4252" t="s">
        <v>13308</v>
      </c>
      <c r="B4252" t="s">
        <v>7413</v>
      </c>
      <c r="C4252" t="s">
        <v>13309</v>
      </c>
      <c r="D4252" s="9">
        <v>12198</v>
      </c>
      <c r="E4252" s="6" t="str">
        <f>$E$4228</f>
        <v/>
      </c>
      <c r="F4252" t="str">
        <f>D4252-D4252*E4252</f>
        <v>0</v>
      </c>
      <c r="G4252" s="10" t="s">
        <v>13</v>
      </c>
    </row>
    <row r="4253" spans="1:7" hidden="true" collapsed="true" outlineLevel="2">
      <c r="A4253" t="s">
        <v>13310</v>
      </c>
      <c r="B4253" t="s">
        <v>7413</v>
      </c>
      <c r="C4253" t="s">
        <v>13311</v>
      </c>
      <c r="D4253" s="9">
        <v>9866</v>
      </c>
      <c r="E4253" s="6" t="str">
        <f>$E$4228</f>
        <v/>
      </c>
      <c r="F4253" t="str">
        <f>D4253-D4253*E4253</f>
        <v>0</v>
      </c>
      <c r="G4253" s="10" t="s">
        <v>13</v>
      </c>
    </row>
    <row r="4254" spans="1:7" hidden="true" collapsed="true" outlineLevel="2">
      <c r="A4254" t="s">
        <v>13312</v>
      </c>
      <c r="B4254" t="s">
        <v>7413</v>
      </c>
      <c r="C4254" t="s">
        <v>13313</v>
      </c>
      <c r="D4254" s="9">
        <v>10775</v>
      </c>
      <c r="E4254" s="6" t="str">
        <f>$E$4228</f>
        <v/>
      </c>
      <c r="F4254" t="str">
        <f>D4254-D4254*E4254</f>
        <v>0</v>
      </c>
      <c r="G4254" s="10" t="s">
        <v>13</v>
      </c>
    </row>
    <row r="4255" spans="1:7" hidden="true" collapsed="true" outlineLevel="2">
      <c r="A4255" t="s">
        <v>13314</v>
      </c>
      <c r="B4255" t="s">
        <v>7413</v>
      </c>
      <c r="C4255" t="s">
        <v>13315</v>
      </c>
      <c r="D4255" s="9">
        <v>7291</v>
      </c>
      <c r="E4255" s="6" t="str">
        <f>$E$4228</f>
        <v/>
      </c>
      <c r="F4255" t="str">
        <f>D4255-D4255*E4255</f>
        <v>0</v>
      </c>
      <c r="G4255" s="10" t="s">
        <v>13</v>
      </c>
    </row>
    <row r="4256" spans="1:7" hidden="true" collapsed="true" outlineLevel="2">
      <c r="A4256" t="s">
        <v>13316</v>
      </c>
      <c r="B4256" t="s">
        <v>7413</v>
      </c>
      <c r="C4256" t="s">
        <v>13317</v>
      </c>
      <c r="D4256" s="9">
        <v>8101</v>
      </c>
      <c r="E4256" s="6" t="str">
        <f>$E$4228</f>
        <v/>
      </c>
      <c r="F4256" t="str">
        <f>D4256-D4256*E4256</f>
        <v>0</v>
      </c>
      <c r="G4256" s="10" t="s">
        <v>13</v>
      </c>
    </row>
    <row r="4257" spans="1:7" hidden="true" collapsed="true" outlineLevel="2">
      <c r="A4257" t="s">
        <v>13318</v>
      </c>
      <c r="B4257" t="s">
        <v>7413</v>
      </c>
      <c r="C4257" t="s">
        <v>13319</v>
      </c>
      <c r="D4257" s="9">
        <v>9113</v>
      </c>
      <c r="E4257" s="6" t="str">
        <f>$E$4228</f>
        <v/>
      </c>
      <c r="F4257" t="str">
        <f>D4257-D4257*E4257</f>
        <v>0</v>
      </c>
      <c r="G4257" s="10" t="s">
        <v>13</v>
      </c>
    </row>
    <row r="4258" spans="1:7" hidden="true" collapsed="true" outlineLevel="2">
      <c r="A4258" t="s">
        <v>13320</v>
      </c>
      <c r="B4258" t="s">
        <v>7413</v>
      </c>
      <c r="C4258" t="s">
        <v>13321</v>
      </c>
      <c r="D4258" s="9">
        <v>7898</v>
      </c>
      <c r="E4258" s="6" t="str">
        <f>$E$4228</f>
        <v/>
      </c>
      <c r="F4258" t="str">
        <f>D4258-D4258*E4258</f>
        <v>0</v>
      </c>
      <c r="G4258" s="10" t="s">
        <v>13</v>
      </c>
    </row>
    <row r="4259" spans="1:7" hidden="true" collapsed="true" outlineLevel="2">
      <c r="A4259" t="s">
        <v>13322</v>
      </c>
      <c r="B4259" t="s">
        <v>7413</v>
      </c>
      <c r="C4259" t="s">
        <v>13323</v>
      </c>
      <c r="D4259" s="9" t="s">
        <v>70</v>
      </c>
      <c r="E4259" s="6" t="str">
        <f>$E$4228</f>
        <v/>
      </c>
      <c r="F4259" t="s">
        <v>70</v>
      </c>
      <c r="G4259" s="10" t="s">
        <v>13</v>
      </c>
    </row>
    <row r="4260" spans="1:7" hidden="true" collapsed="true" outlineLevel="2">
      <c r="A4260" t="s">
        <v>13324</v>
      </c>
      <c r="B4260" t="s">
        <v>7413</v>
      </c>
      <c r="C4260" t="s">
        <v>13325</v>
      </c>
      <c r="D4260" s="9" t="s">
        <v>70</v>
      </c>
      <c r="E4260" s="6" t="str">
        <f>$E$4228</f>
        <v/>
      </c>
      <c r="F4260" t="s">
        <v>70</v>
      </c>
      <c r="G4260" s="10" t="s">
        <v>13</v>
      </c>
    </row>
    <row r="4261" spans="1:7" hidden="true" collapsed="true" outlineLevel="2">
      <c r="A4261" t="s">
        <v>13326</v>
      </c>
      <c r="B4261" t="s">
        <v>7413</v>
      </c>
      <c r="C4261" t="s">
        <v>13327</v>
      </c>
      <c r="D4261" s="9" t="s">
        <v>70</v>
      </c>
      <c r="E4261" s="6" t="str">
        <f>$E$4228</f>
        <v/>
      </c>
      <c r="F4261" t="s">
        <v>70</v>
      </c>
      <c r="G4261" s="10" t="s">
        <v>13</v>
      </c>
    </row>
    <row r="4262" spans="1:7" hidden="true" collapsed="true" outlineLevel="2">
      <c r="A4262" t="s">
        <v>13328</v>
      </c>
      <c r="B4262" t="s">
        <v>7413</v>
      </c>
      <c r="C4262" t="s">
        <v>13329</v>
      </c>
      <c r="D4262" s="9" t="s">
        <v>70</v>
      </c>
      <c r="E4262" s="6" t="str">
        <f>$E$4228</f>
        <v/>
      </c>
      <c r="F4262" t="s">
        <v>70</v>
      </c>
      <c r="G4262" s="10" t="s">
        <v>13</v>
      </c>
    </row>
    <row r="4263" spans="1:7" hidden="true" collapsed="true" outlineLevel="2">
      <c r="A4263" t="s">
        <v>13330</v>
      </c>
      <c r="B4263" t="s">
        <v>7413</v>
      </c>
      <c r="C4263" t="s">
        <v>13331</v>
      </c>
      <c r="D4263" s="9" t="s">
        <v>70</v>
      </c>
      <c r="E4263" s="6" t="str">
        <f>$E$4228</f>
        <v/>
      </c>
      <c r="F4263" t="s">
        <v>70</v>
      </c>
      <c r="G4263" s="10" t="s">
        <v>13</v>
      </c>
    </row>
    <row r="4264" spans="1:7" collapsed="true" outlineLevel="1">
      <c r="B4264" s="5" t="s">
        <v>7733</v>
      </c>
      <c r="D4264" s="5" t="s">
        <v>4</v>
      </c>
      <c r="E4264" s="7"/>
    </row>
    <row r="4265" spans="1:7" hidden="true" collapsed="true" outlineLevel="2">
      <c r="A4265" s="8" t="s">
        <v>5</v>
      </c>
      <c r="B4265" s="8" t="s">
        <v>6</v>
      </c>
      <c r="C4265" s="8" t="s">
        <v>7</v>
      </c>
      <c r="D4265" s="8" t="s">
        <v>8</v>
      </c>
      <c r="E4265" s="8" t="s">
        <v>4</v>
      </c>
      <c r="F4265" s="8" t="s">
        <v>9</v>
      </c>
      <c r="G4265" s="8" t="s">
        <v>10</v>
      </c>
    </row>
    <row r="4266" spans="1:7" hidden="true" collapsed="true" outlineLevel="2">
      <c r="A4266" t="s">
        <v>13332</v>
      </c>
      <c r="B4266" t="s">
        <v>7733</v>
      </c>
      <c r="C4266" t="s">
        <v>13333</v>
      </c>
      <c r="D4266" s="9">
        <v>10000</v>
      </c>
      <c r="E4266" s="6" t="str">
        <f>$E$4264</f>
        <v/>
      </c>
      <c r="F4266" t="str">
        <f>D4266-D4266*E4266</f>
        <v>0</v>
      </c>
      <c r="G4266" s="10" t="s">
        <v>13</v>
      </c>
    </row>
    <row r="4267" spans="1:7" hidden="true" collapsed="true" outlineLevel="2">
      <c r="A4267" t="s">
        <v>13334</v>
      </c>
      <c r="B4267" t="s">
        <v>7733</v>
      </c>
      <c r="C4267" t="s">
        <v>13335</v>
      </c>
      <c r="D4267" s="9">
        <v>11400</v>
      </c>
      <c r="E4267" s="6" t="str">
        <f>$E$4264</f>
        <v/>
      </c>
      <c r="F4267" t="str">
        <f>D4267-D4267*E4267</f>
        <v>0</v>
      </c>
      <c r="G4267" s="10" t="s">
        <v>13</v>
      </c>
    </row>
    <row r="4268" spans="1:7" hidden="true" collapsed="true" outlineLevel="2">
      <c r="A4268" t="s">
        <v>13336</v>
      </c>
      <c r="B4268" t="s">
        <v>7733</v>
      </c>
      <c r="C4268" t="s">
        <v>13337</v>
      </c>
      <c r="D4268" s="9">
        <v>22000</v>
      </c>
      <c r="E4268" s="6" t="str">
        <f>$E$4264</f>
        <v/>
      </c>
      <c r="F4268" t="str">
        <f>D4268-D4268*E4268</f>
        <v>0</v>
      </c>
      <c r="G4268" s="10" t="s">
        <v>13</v>
      </c>
    </row>
    <row r="4269" spans="1:7" hidden="true" collapsed="true" outlineLevel="2">
      <c r="A4269" t="s">
        <v>13338</v>
      </c>
      <c r="B4269" t="s">
        <v>7733</v>
      </c>
      <c r="C4269" t="s">
        <v>13339</v>
      </c>
      <c r="D4269" s="9">
        <v>12500</v>
      </c>
      <c r="E4269" s="6" t="str">
        <f>$E$4264</f>
        <v/>
      </c>
      <c r="F4269" t="str">
        <f>D4269-D4269*E4269</f>
        <v>0</v>
      </c>
      <c r="G4269" s="10" t="s">
        <v>13</v>
      </c>
    </row>
    <row r="4270" spans="1:7" hidden="true" collapsed="true" outlineLevel="2">
      <c r="A4270" t="s">
        <v>13340</v>
      </c>
      <c r="B4270" t="s">
        <v>7733</v>
      </c>
      <c r="C4270" t="s">
        <v>13341</v>
      </c>
      <c r="D4270" s="9">
        <v>10100</v>
      </c>
      <c r="E4270" s="6" t="str">
        <f>$E$4264</f>
        <v/>
      </c>
      <c r="F4270" t="str">
        <f>D4270-D4270*E4270</f>
        <v>0</v>
      </c>
      <c r="G4270" s="10" t="s">
        <v>13</v>
      </c>
    </row>
    <row r="4271" spans="1:7" hidden="true" collapsed="true" outlineLevel="2">
      <c r="A4271" t="s">
        <v>13342</v>
      </c>
      <c r="B4271" t="s">
        <v>7733</v>
      </c>
      <c r="C4271" t="s">
        <v>13343</v>
      </c>
      <c r="D4271" s="9">
        <v>48000</v>
      </c>
      <c r="E4271" s="6" t="str">
        <f>$E$4264</f>
        <v/>
      </c>
      <c r="F4271" t="str">
        <f>D4271-D4271*E4271</f>
        <v>0</v>
      </c>
      <c r="G4271" s="10" t="s">
        <v>13</v>
      </c>
    </row>
    <row r="4272" spans="1:7" hidden="true" collapsed="true" outlineLevel="2">
      <c r="A4272" t="s">
        <v>13344</v>
      </c>
      <c r="B4272" t="s">
        <v>7733</v>
      </c>
      <c r="C4272" t="s">
        <v>13345</v>
      </c>
      <c r="D4272" s="9">
        <v>26000</v>
      </c>
      <c r="E4272" s="6" t="str">
        <f>$E$4264</f>
        <v/>
      </c>
      <c r="F4272" t="str">
        <f>D4272-D4272*E4272</f>
        <v>0</v>
      </c>
      <c r="G4272" s="10" t="s">
        <v>13</v>
      </c>
    </row>
    <row r="4273" spans="1:7" hidden="true" collapsed="true" outlineLevel="2">
      <c r="A4273" t="s">
        <v>13346</v>
      </c>
      <c r="B4273" t="s">
        <v>7733</v>
      </c>
      <c r="C4273" t="s">
        <v>13347</v>
      </c>
      <c r="D4273" s="9">
        <v>49000</v>
      </c>
      <c r="E4273" s="6" t="str">
        <f>$E$4264</f>
        <v/>
      </c>
      <c r="F4273" t="str">
        <f>D4273-D4273*E4273</f>
        <v>0</v>
      </c>
      <c r="G4273" s="10" t="s">
        <v>13</v>
      </c>
    </row>
    <row r="4274" spans="1:7" hidden="true" collapsed="true" outlineLevel="2">
      <c r="A4274" t="s">
        <v>13348</v>
      </c>
      <c r="B4274" t="s">
        <v>7733</v>
      </c>
      <c r="C4274" t="s">
        <v>13349</v>
      </c>
      <c r="D4274" s="9">
        <v>12700</v>
      </c>
      <c r="E4274" s="6" t="str">
        <f>$E$4264</f>
        <v/>
      </c>
      <c r="F4274" t="str">
        <f>D4274-D4274*E4274</f>
        <v>0</v>
      </c>
      <c r="G4274" s="10" t="s">
        <v>13</v>
      </c>
    </row>
    <row r="4275" spans="1:7" hidden="true" collapsed="true" outlineLevel="2">
      <c r="A4275" t="s">
        <v>13350</v>
      </c>
      <c r="B4275" t="s">
        <v>7733</v>
      </c>
      <c r="C4275" t="s">
        <v>13351</v>
      </c>
      <c r="D4275" s="9">
        <v>47000</v>
      </c>
      <c r="E4275" s="6" t="str">
        <f>$E$4264</f>
        <v/>
      </c>
      <c r="F4275" t="str">
        <f>D4275-D4275*E4275</f>
        <v>0</v>
      </c>
      <c r="G4275" s="10" t="s">
        <v>13</v>
      </c>
    </row>
    <row r="4276" spans="1:7" hidden="true" collapsed="true" outlineLevel="2">
      <c r="A4276" t="s">
        <v>13352</v>
      </c>
      <c r="B4276" t="s">
        <v>7733</v>
      </c>
      <c r="C4276" t="s">
        <v>13353</v>
      </c>
      <c r="D4276" s="9">
        <v>39100</v>
      </c>
      <c r="E4276" s="6" t="str">
        <f>$E$4264</f>
        <v/>
      </c>
      <c r="F4276" t="str">
        <f>D4276-D4276*E4276</f>
        <v>0</v>
      </c>
      <c r="G4276" s="10" t="s">
        <v>13</v>
      </c>
    </row>
    <row r="4277" spans="1:7" hidden="true" collapsed="true" outlineLevel="2">
      <c r="A4277" t="s">
        <v>13354</v>
      </c>
      <c r="B4277" t="s">
        <v>7733</v>
      </c>
      <c r="C4277" t="s">
        <v>13355</v>
      </c>
      <c r="D4277" s="9">
        <v>39600</v>
      </c>
      <c r="E4277" s="6" t="str">
        <f>$E$4264</f>
        <v/>
      </c>
      <c r="F4277" t="str">
        <f>D4277-D4277*E4277</f>
        <v>0</v>
      </c>
      <c r="G4277" s="10" t="s">
        <v>13</v>
      </c>
    </row>
    <row r="4278" spans="1:7" hidden="true" collapsed="true" outlineLevel="2">
      <c r="A4278" t="s">
        <v>13356</v>
      </c>
      <c r="B4278" t="s">
        <v>7733</v>
      </c>
      <c r="C4278" t="s">
        <v>13357</v>
      </c>
      <c r="D4278" s="9">
        <v>40000</v>
      </c>
      <c r="E4278" s="6" t="str">
        <f>$E$4264</f>
        <v/>
      </c>
      <c r="F4278" t="str">
        <f>D4278-D4278*E4278</f>
        <v>0</v>
      </c>
      <c r="G4278" s="10" t="s">
        <v>13</v>
      </c>
    </row>
    <row r="4279" spans="1:7" hidden="true" collapsed="true" outlineLevel="2">
      <c r="A4279" t="s">
        <v>13358</v>
      </c>
      <c r="B4279" t="s">
        <v>7733</v>
      </c>
      <c r="C4279" t="s">
        <v>13359</v>
      </c>
      <c r="D4279" s="9">
        <v>24000</v>
      </c>
      <c r="E4279" s="6" t="str">
        <f>$E$4264</f>
        <v/>
      </c>
      <c r="F4279" t="str">
        <f>D4279-D4279*E4279</f>
        <v>0</v>
      </c>
      <c r="G4279" s="10" t="s">
        <v>13</v>
      </c>
    </row>
    <row r="4280" spans="1:7" hidden="true" collapsed="true" outlineLevel="2">
      <c r="A4280" t="s">
        <v>13360</v>
      </c>
      <c r="B4280" t="s">
        <v>7733</v>
      </c>
      <c r="C4280" t="s">
        <v>13361</v>
      </c>
      <c r="D4280" s="9">
        <v>11500</v>
      </c>
      <c r="E4280" s="6" t="str">
        <f>$E$4264</f>
        <v/>
      </c>
      <c r="F4280" t="str">
        <f>D4280-D4280*E4280</f>
        <v>0</v>
      </c>
      <c r="G4280" s="10" t="s">
        <v>13</v>
      </c>
    </row>
    <row r="4281" spans="1:7" collapsed="true" outlineLevel="1">
      <c r="B4281" s="5" t="s">
        <v>11114</v>
      </c>
      <c r="D4281" s="5" t="s">
        <v>4</v>
      </c>
      <c r="E4281" s="7"/>
    </row>
    <row r="4282" spans="1:7" hidden="true" collapsed="true" outlineLevel="2">
      <c r="A4282" s="8" t="s">
        <v>5</v>
      </c>
      <c r="B4282" s="8" t="s">
        <v>6</v>
      </c>
      <c r="C4282" s="8" t="s">
        <v>7</v>
      </c>
      <c r="D4282" s="8" t="s">
        <v>8</v>
      </c>
      <c r="E4282" s="8" t="s">
        <v>4</v>
      </c>
      <c r="F4282" s="8" t="s">
        <v>9</v>
      </c>
      <c r="G4282" s="8" t="s">
        <v>10</v>
      </c>
    </row>
    <row r="4283" spans="1:7" hidden="true" collapsed="true" outlineLevel="2">
      <c r="A4283" t="s">
        <v>13362</v>
      </c>
      <c r="B4283" t="s">
        <v>11114</v>
      </c>
      <c r="C4283" t="s">
        <v>13363</v>
      </c>
      <c r="D4283" s="9">
        <v>4601</v>
      </c>
      <c r="E4283" s="6" t="str">
        <f>$E$4281</f>
        <v/>
      </c>
      <c r="F4283" t="str">
        <f>D4283-D4283*E4283</f>
        <v>0</v>
      </c>
      <c r="G4283" s="10" t="s">
        <v>13</v>
      </c>
    </row>
    <row r="4284" spans="1:7" hidden="true" collapsed="true" outlineLevel="2">
      <c r="A4284" t="s">
        <v>13364</v>
      </c>
      <c r="B4284" t="s">
        <v>11114</v>
      </c>
      <c r="C4284" t="s">
        <v>13365</v>
      </c>
      <c r="D4284" s="9">
        <v>11250</v>
      </c>
      <c r="E4284" s="6" t="str">
        <f>$E$4281</f>
        <v/>
      </c>
      <c r="F4284" t="str">
        <f>D4284-D4284*E4284</f>
        <v>0</v>
      </c>
      <c r="G4284" s="10" t="s">
        <v>13</v>
      </c>
    </row>
    <row r="4285" spans="1:7" hidden="true" collapsed="true" outlineLevel="2">
      <c r="A4285" t="s">
        <v>13366</v>
      </c>
      <c r="B4285" t="s">
        <v>11114</v>
      </c>
      <c r="C4285" t="s">
        <v>13367</v>
      </c>
      <c r="D4285" s="9" t="s">
        <v>70</v>
      </c>
      <c r="E4285" s="6" t="str">
        <f>$E$4281</f>
        <v/>
      </c>
      <c r="F4285" t="s">
        <v>70</v>
      </c>
      <c r="G4285" s="10" t="s">
        <v>13</v>
      </c>
    </row>
    <row r="4286" spans="1:7" hidden="true" collapsed="true" outlineLevel="2">
      <c r="A4286" t="s">
        <v>13368</v>
      </c>
      <c r="B4286" t="s">
        <v>11114</v>
      </c>
      <c r="C4286" t="s">
        <v>13369</v>
      </c>
      <c r="D4286" s="9">
        <v>7843</v>
      </c>
      <c r="E4286" s="6" t="str">
        <f>$E$4281</f>
        <v/>
      </c>
      <c r="F4286" t="str">
        <f>D4286-D4286*E4286</f>
        <v>0</v>
      </c>
      <c r="G4286" s="10" t="s">
        <v>13</v>
      </c>
    </row>
    <row r="4287" spans="1:7" hidden="true" collapsed="true" outlineLevel="2">
      <c r="A4287" t="s">
        <v>13370</v>
      </c>
      <c r="B4287" t="s">
        <v>11114</v>
      </c>
      <c r="C4287" t="s">
        <v>13371</v>
      </c>
      <c r="D4287" s="9">
        <v>9438</v>
      </c>
      <c r="E4287" s="6" t="str">
        <f>$E$4281</f>
        <v/>
      </c>
      <c r="F4287" t="str">
        <f>D4287-D4287*E4287</f>
        <v>0</v>
      </c>
      <c r="G4287" s="10" t="s">
        <v>13</v>
      </c>
    </row>
    <row r="4288" spans="1:7" hidden="true" collapsed="true" outlineLevel="2">
      <c r="A4288" t="s">
        <v>13372</v>
      </c>
      <c r="B4288" t="s">
        <v>11114</v>
      </c>
      <c r="C4288" t="s">
        <v>13373</v>
      </c>
      <c r="D4288" s="9">
        <v>14786</v>
      </c>
      <c r="E4288" s="6" t="str">
        <f>$E$4281</f>
        <v/>
      </c>
      <c r="F4288" t="str">
        <f>D4288-D4288*E4288</f>
        <v>0</v>
      </c>
      <c r="G4288" s="10" t="s">
        <v>13</v>
      </c>
    </row>
    <row r="4289" spans="1:7" hidden="true" collapsed="true" outlineLevel="2">
      <c r="A4289" t="s">
        <v>13374</v>
      </c>
      <c r="B4289" t="s">
        <v>11114</v>
      </c>
      <c r="C4289" t="s">
        <v>13375</v>
      </c>
      <c r="D4289" s="9">
        <v>11829</v>
      </c>
      <c r="E4289" s="6" t="str">
        <f>$E$4281</f>
        <v/>
      </c>
      <c r="F4289" t="str">
        <f>D4289-D4289*E4289</f>
        <v>0</v>
      </c>
      <c r="G4289" s="10" t="s">
        <v>13</v>
      </c>
    </row>
    <row r="4290" spans="1:7" hidden="true" collapsed="true" outlineLevel="2">
      <c r="A4290" t="s">
        <v>13376</v>
      </c>
      <c r="B4290" t="s">
        <v>11114</v>
      </c>
      <c r="C4290" t="s">
        <v>13377</v>
      </c>
      <c r="D4290" s="9">
        <v>10993</v>
      </c>
      <c r="E4290" s="6" t="str">
        <f>$E$4281</f>
        <v/>
      </c>
      <c r="F4290" t="str">
        <f>D4290-D4290*E4290</f>
        <v>0</v>
      </c>
      <c r="G4290" s="10" t="s">
        <v>13</v>
      </c>
    </row>
    <row r="4291" spans="1:7" hidden="true" collapsed="true" outlineLevel="2">
      <c r="A4291" t="s">
        <v>13378</v>
      </c>
      <c r="B4291" t="s">
        <v>11114</v>
      </c>
      <c r="C4291" t="s">
        <v>13379</v>
      </c>
      <c r="D4291" s="9">
        <v>14208</v>
      </c>
      <c r="E4291" s="6" t="str">
        <f>$E$4281</f>
        <v/>
      </c>
      <c r="F4291" t="str">
        <f>D4291-D4291*E4291</f>
        <v>0</v>
      </c>
      <c r="G4291" s="10" t="s">
        <v>13</v>
      </c>
    </row>
    <row r="4292" spans="1:7" hidden="true" collapsed="true" outlineLevel="2">
      <c r="A4292" t="s">
        <v>13380</v>
      </c>
      <c r="B4292" t="s">
        <v>11114</v>
      </c>
      <c r="C4292" t="s">
        <v>13381</v>
      </c>
      <c r="D4292" s="9">
        <v>15106</v>
      </c>
      <c r="E4292" s="6" t="str">
        <f>$E$4281</f>
        <v/>
      </c>
      <c r="F4292" t="str">
        <f>D4292-D4292*E4292</f>
        <v>0</v>
      </c>
      <c r="G4292" s="10" t="s">
        <v>13</v>
      </c>
    </row>
    <row r="4293" spans="1:7" hidden="true" collapsed="true" outlineLevel="2">
      <c r="A4293" t="s">
        <v>13382</v>
      </c>
      <c r="B4293" t="s">
        <v>11114</v>
      </c>
      <c r="C4293" t="s">
        <v>13383</v>
      </c>
      <c r="D4293" s="9">
        <v>9403</v>
      </c>
      <c r="E4293" s="6" t="str">
        <f>$E$4281</f>
        <v/>
      </c>
      <c r="F4293" t="str">
        <f>D4293-D4293*E4293</f>
        <v>0</v>
      </c>
      <c r="G4293" s="10" t="s">
        <v>13</v>
      </c>
    </row>
    <row r="4294" spans="1:7" hidden="true" collapsed="true" outlineLevel="2">
      <c r="A4294" t="s">
        <v>13384</v>
      </c>
      <c r="B4294" t="s">
        <v>11114</v>
      </c>
      <c r="C4294" t="s">
        <v>13385</v>
      </c>
      <c r="D4294" s="9">
        <v>13514</v>
      </c>
      <c r="E4294" s="6" t="str">
        <f>$E$4281</f>
        <v/>
      </c>
      <c r="F4294" t="str">
        <f>D4294-D4294*E4294</f>
        <v>0</v>
      </c>
      <c r="G4294" s="10" t="s">
        <v>13</v>
      </c>
    </row>
    <row r="4295" spans="1:7" hidden="true" collapsed="true" outlineLevel="2">
      <c r="A4295" t="s">
        <v>13386</v>
      </c>
      <c r="B4295" t="s">
        <v>11114</v>
      </c>
      <c r="C4295" t="s">
        <v>13387</v>
      </c>
      <c r="D4295" s="9">
        <v>8896</v>
      </c>
      <c r="E4295" s="6" t="str">
        <f>$E$4281</f>
        <v/>
      </c>
      <c r="F4295" t="str">
        <f>D4295-D4295*E4295</f>
        <v>0</v>
      </c>
      <c r="G4295" s="10" t="s">
        <v>13</v>
      </c>
    </row>
    <row r="4296" spans="1:7" hidden="true" collapsed="true" outlineLevel="2">
      <c r="A4296" t="s">
        <v>13388</v>
      </c>
      <c r="B4296" t="s">
        <v>11114</v>
      </c>
      <c r="C4296" t="s">
        <v>13389</v>
      </c>
      <c r="D4296" s="9">
        <v>4326</v>
      </c>
      <c r="E4296" s="6" t="str">
        <f>$E$4281</f>
        <v/>
      </c>
      <c r="F4296" t="str">
        <f>D4296-D4296*E4296</f>
        <v>0</v>
      </c>
      <c r="G4296" s="10" t="s">
        <v>13</v>
      </c>
    </row>
    <row r="4297" spans="1:7" hidden="true" collapsed="true" outlineLevel="2">
      <c r="A4297" t="s">
        <v>13390</v>
      </c>
      <c r="B4297" t="s">
        <v>11114</v>
      </c>
      <c r="C4297" t="s">
        <v>13391</v>
      </c>
      <c r="D4297" s="9">
        <v>9541</v>
      </c>
      <c r="E4297" s="6" t="str">
        <f>$E$4281</f>
        <v/>
      </c>
      <c r="F4297" t="str">
        <f>D4297-D4297*E4297</f>
        <v>0</v>
      </c>
      <c r="G4297" s="10" t="s">
        <v>13</v>
      </c>
    </row>
    <row r="4298" spans="1:7" hidden="true" collapsed="true" outlineLevel="2">
      <c r="A4298" t="s">
        <v>13392</v>
      </c>
      <c r="B4298" t="s">
        <v>11114</v>
      </c>
      <c r="C4298" t="s">
        <v>13393</v>
      </c>
      <c r="D4298" s="9">
        <v>9810</v>
      </c>
      <c r="E4298" s="6" t="str">
        <f>$E$4281</f>
        <v/>
      </c>
      <c r="F4298" t="str">
        <f>D4298-D4298*E4298</f>
        <v>0</v>
      </c>
      <c r="G4298" s="10" t="s">
        <v>13</v>
      </c>
    </row>
    <row r="4299" spans="1:7" hidden="true" collapsed="true" outlineLevel="2">
      <c r="A4299" t="s">
        <v>13394</v>
      </c>
      <c r="B4299" t="s">
        <v>11114</v>
      </c>
      <c r="C4299" t="s">
        <v>13395</v>
      </c>
      <c r="D4299" s="9">
        <v>2746</v>
      </c>
      <c r="E4299" s="6" t="str">
        <f>$E$4281</f>
        <v/>
      </c>
      <c r="F4299" t="str">
        <f>D4299-D4299*E4299</f>
        <v>0</v>
      </c>
      <c r="G4299" s="10" t="s">
        <v>13</v>
      </c>
    </row>
    <row r="4300" spans="1:7" hidden="true" collapsed="true" outlineLevel="2">
      <c r="A4300" t="s">
        <v>13396</v>
      </c>
      <c r="B4300" t="s">
        <v>11114</v>
      </c>
      <c r="C4300" t="s">
        <v>13397</v>
      </c>
      <c r="D4300" s="9">
        <v>1975</v>
      </c>
      <c r="E4300" s="6" t="str">
        <f>$E$4281</f>
        <v/>
      </c>
      <c r="F4300" t="str">
        <f>D4300-D4300*E4300</f>
        <v>0</v>
      </c>
      <c r="G4300" s="10" t="s">
        <v>13</v>
      </c>
    </row>
    <row r="4301" spans="1:7" hidden="true" collapsed="true" outlineLevel="2">
      <c r="A4301" t="s">
        <v>13398</v>
      </c>
      <c r="B4301" t="s">
        <v>11114</v>
      </c>
      <c r="C4301" t="s">
        <v>13399</v>
      </c>
      <c r="D4301" s="9">
        <v>12021</v>
      </c>
      <c r="E4301" s="6" t="str">
        <f>$E$4281</f>
        <v/>
      </c>
      <c r="F4301" t="str">
        <f>D4301-D4301*E4301</f>
        <v>0</v>
      </c>
      <c r="G4301" s="10" t="s">
        <v>13</v>
      </c>
    </row>
    <row r="4302" spans="1:7" hidden="true" collapsed="true" outlineLevel="2">
      <c r="A4302" t="s">
        <v>13400</v>
      </c>
      <c r="B4302" t="s">
        <v>11114</v>
      </c>
      <c r="C4302" t="s">
        <v>13401</v>
      </c>
      <c r="D4302" s="9">
        <v>2918</v>
      </c>
      <c r="E4302" s="6" t="str">
        <f>$E$4281</f>
        <v/>
      </c>
      <c r="F4302" t="str">
        <f>D4302-D4302*E4302</f>
        <v>0</v>
      </c>
      <c r="G4302" s="10" t="s">
        <v>13</v>
      </c>
    </row>
    <row r="4303" spans="1:7" hidden="true" collapsed="true" outlineLevel="2">
      <c r="A4303" t="s">
        <v>13402</v>
      </c>
      <c r="B4303" t="s">
        <v>11114</v>
      </c>
      <c r="C4303" t="s">
        <v>13403</v>
      </c>
      <c r="D4303" s="9">
        <v>2240</v>
      </c>
      <c r="E4303" s="6" t="str">
        <f>$E$4281</f>
        <v/>
      </c>
      <c r="F4303" t="str">
        <f>D4303-D4303*E4303</f>
        <v>0</v>
      </c>
      <c r="G4303" s="10" t="s">
        <v>13</v>
      </c>
    </row>
    <row r="4304" spans="1:7" hidden="true" collapsed="true" outlineLevel="2">
      <c r="A4304" t="s">
        <v>13404</v>
      </c>
      <c r="B4304" t="s">
        <v>11114</v>
      </c>
      <c r="C4304" t="s">
        <v>13405</v>
      </c>
      <c r="D4304" s="9">
        <v>13680</v>
      </c>
      <c r="E4304" s="6" t="str">
        <f>$E$4281</f>
        <v/>
      </c>
      <c r="F4304" t="str">
        <f>D4304-D4304*E4304</f>
        <v>0</v>
      </c>
      <c r="G4304" s="10" t="s">
        <v>13</v>
      </c>
    </row>
    <row r="4305" spans="1:7" hidden="true" collapsed="true" outlineLevel="2">
      <c r="A4305" t="s">
        <v>13406</v>
      </c>
      <c r="B4305" t="s">
        <v>11114</v>
      </c>
      <c r="C4305" t="s">
        <v>13407</v>
      </c>
      <c r="D4305" s="9">
        <v>4188</v>
      </c>
      <c r="E4305" s="6" t="str">
        <f>$E$4281</f>
        <v/>
      </c>
      <c r="F4305" t="str">
        <f>D4305-D4305*E4305</f>
        <v>0</v>
      </c>
      <c r="G4305" s="10" t="s">
        <v>13</v>
      </c>
    </row>
    <row r="4306" spans="1:7" hidden="true" collapsed="true" outlineLevel="2">
      <c r="A4306" t="s">
        <v>13408</v>
      </c>
      <c r="B4306" t="s">
        <v>11114</v>
      </c>
      <c r="C4306" t="s">
        <v>13409</v>
      </c>
      <c r="D4306" s="9" t="s">
        <v>70</v>
      </c>
      <c r="E4306" s="6" t="str">
        <f>$E$4281</f>
        <v/>
      </c>
      <c r="F4306" t="s">
        <v>70</v>
      </c>
      <c r="G4306" s="10" t="s">
        <v>13</v>
      </c>
    </row>
    <row r="4307" spans="1:7" hidden="true" collapsed="true" outlineLevel="2">
      <c r="A4307" t="s">
        <v>13410</v>
      </c>
      <c r="B4307" t="s">
        <v>11114</v>
      </c>
      <c r="C4307" t="s">
        <v>13411</v>
      </c>
      <c r="D4307" s="9">
        <v>3056</v>
      </c>
      <c r="E4307" s="6" t="str">
        <f>$E$4281</f>
        <v/>
      </c>
      <c r="F4307" t="str">
        <f>D4307-D4307*E4307</f>
        <v>0</v>
      </c>
      <c r="G4307" s="10" t="s">
        <v>13</v>
      </c>
    </row>
    <row r="4308" spans="1:7" hidden="true" collapsed="true" outlineLevel="2">
      <c r="A4308" t="s">
        <v>13412</v>
      </c>
      <c r="B4308" t="s">
        <v>11114</v>
      </c>
      <c r="C4308" t="s">
        <v>13413</v>
      </c>
      <c r="D4308" s="9">
        <v>5519</v>
      </c>
      <c r="E4308" s="6" t="str">
        <f>$E$4281</f>
        <v/>
      </c>
      <c r="F4308" t="str">
        <f>D4308-D4308*E4308</f>
        <v>0</v>
      </c>
      <c r="G4308" s="10" t="s">
        <v>13</v>
      </c>
    </row>
    <row r="4309" spans="1:7" hidden="true" collapsed="true" outlineLevel="2">
      <c r="A4309" t="s">
        <v>13414</v>
      </c>
      <c r="B4309" t="s">
        <v>11114</v>
      </c>
      <c r="C4309" t="s">
        <v>13415</v>
      </c>
      <c r="D4309" s="9">
        <v>2729</v>
      </c>
      <c r="E4309" s="6" t="str">
        <f>$E$4281</f>
        <v/>
      </c>
      <c r="F4309" t="str">
        <f>D4309-D4309*E4309</f>
        <v>0</v>
      </c>
      <c r="G4309" s="10" t="s">
        <v>13</v>
      </c>
    </row>
    <row r="4310" spans="1:7" hidden="true" collapsed="true" outlineLevel="2">
      <c r="A4310" t="s">
        <v>13416</v>
      </c>
      <c r="B4310" t="s">
        <v>11114</v>
      </c>
      <c r="C4310" t="s">
        <v>13417</v>
      </c>
      <c r="D4310" s="9">
        <v>4188</v>
      </c>
      <c r="E4310" s="6" t="str">
        <f>$E$4281</f>
        <v/>
      </c>
      <c r="F4310" t="str">
        <f>D4310-D4310*E4310</f>
        <v>0</v>
      </c>
      <c r="G4310" s="10" t="s">
        <v>13</v>
      </c>
    </row>
    <row r="4311" spans="1:7" hidden="true" collapsed="true" outlineLevel="2">
      <c r="A4311" t="s">
        <v>13418</v>
      </c>
      <c r="B4311" t="s">
        <v>11114</v>
      </c>
      <c r="C4311" t="s">
        <v>13419</v>
      </c>
      <c r="D4311" s="9">
        <v>2746</v>
      </c>
      <c r="E4311" s="6" t="str">
        <f>$E$4281</f>
        <v/>
      </c>
      <c r="F4311" t="str">
        <f>D4311-D4311*E4311</f>
        <v>0</v>
      </c>
      <c r="G4311" s="10" t="s">
        <v>13</v>
      </c>
    </row>
    <row r="4312" spans="1:7" hidden="true" collapsed="true" outlineLevel="2">
      <c r="A4312" t="s">
        <v>13420</v>
      </c>
      <c r="B4312" t="s">
        <v>11114</v>
      </c>
      <c r="C4312" t="s">
        <v>13421</v>
      </c>
      <c r="D4312" s="9">
        <v>5519</v>
      </c>
      <c r="E4312" s="6" t="str">
        <f>$E$4281</f>
        <v/>
      </c>
      <c r="F4312" t="str">
        <f>D4312-D4312*E4312</f>
        <v>0</v>
      </c>
      <c r="G4312" s="10" t="s">
        <v>13</v>
      </c>
    </row>
    <row r="4313" spans="1:7" hidden="true" collapsed="true" outlineLevel="2">
      <c r="A4313" t="s">
        <v>13422</v>
      </c>
      <c r="B4313" t="s">
        <v>11114</v>
      </c>
      <c r="C4313" t="s">
        <v>13423</v>
      </c>
      <c r="D4313" s="9">
        <v>4188</v>
      </c>
      <c r="E4313" s="6" t="str">
        <f>$E$4281</f>
        <v/>
      </c>
      <c r="F4313" t="str">
        <f>D4313-D4313*E4313</f>
        <v>0</v>
      </c>
      <c r="G4313" s="10" t="s">
        <v>13</v>
      </c>
    </row>
    <row r="4314" spans="1:7" hidden="true" collapsed="true" outlineLevel="2">
      <c r="A4314" t="s">
        <v>13424</v>
      </c>
      <c r="B4314" t="s">
        <v>11114</v>
      </c>
      <c r="C4314" t="s">
        <v>13425</v>
      </c>
      <c r="D4314" s="9">
        <v>5519</v>
      </c>
      <c r="E4314" s="6" t="str">
        <f>$E$4281</f>
        <v/>
      </c>
      <c r="F4314" t="str">
        <f>D4314-D4314*E4314</f>
        <v>0</v>
      </c>
      <c r="G4314" s="10" t="s">
        <v>13</v>
      </c>
    </row>
    <row r="4315" spans="1:7" hidden="true" collapsed="true" outlineLevel="2">
      <c r="A4315" t="s">
        <v>13426</v>
      </c>
      <c r="B4315" t="s">
        <v>11114</v>
      </c>
      <c r="C4315" t="s">
        <v>13427</v>
      </c>
      <c r="D4315" s="9">
        <v>7933</v>
      </c>
      <c r="E4315" s="6" t="str">
        <f>$E$4281</f>
        <v/>
      </c>
      <c r="F4315" t="str">
        <f>D4315-D4315*E4315</f>
        <v>0</v>
      </c>
      <c r="G4315" s="10" t="s">
        <v>13</v>
      </c>
    </row>
    <row r="4316" spans="1:7" collapsed="true" outlineLevel="1">
      <c r="B4316" s="5" t="s">
        <v>7592</v>
      </c>
      <c r="D4316" s="5" t="s">
        <v>4</v>
      </c>
      <c r="E4316" s="7"/>
    </row>
    <row r="4317" spans="1:7" hidden="true" collapsed="true" outlineLevel="2">
      <c r="A4317" s="8" t="s">
        <v>5</v>
      </c>
      <c r="B4317" s="8" t="s">
        <v>6</v>
      </c>
      <c r="C4317" s="8" t="s">
        <v>7</v>
      </c>
      <c r="D4317" s="8" t="s">
        <v>8</v>
      </c>
      <c r="E4317" s="8" t="s">
        <v>4</v>
      </c>
      <c r="F4317" s="8" t="s">
        <v>9</v>
      </c>
      <c r="G4317" s="8" t="s">
        <v>10</v>
      </c>
    </row>
    <row r="4318" spans="1:7" hidden="true" collapsed="true" outlineLevel="2">
      <c r="A4318" t="s">
        <v>13428</v>
      </c>
      <c r="B4318" t="s">
        <v>7592</v>
      </c>
      <c r="C4318" t="s">
        <v>13429</v>
      </c>
      <c r="D4318" s="9">
        <v>39658</v>
      </c>
      <c r="E4318" s="6" t="str">
        <f>$E$4316</f>
        <v/>
      </c>
      <c r="F4318" t="str">
        <f>D4318-D4318*E4318</f>
        <v>0</v>
      </c>
      <c r="G4318" s="10" t="s">
        <v>13</v>
      </c>
    </row>
    <row r="4319" spans="1:7" hidden="true" collapsed="true" outlineLevel="2">
      <c r="A4319" t="s">
        <v>13430</v>
      </c>
      <c r="B4319" t="s">
        <v>7592</v>
      </c>
      <c r="C4319" t="s">
        <v>13431</v>
      </c>
      <c r="D4319" s="9">
        <v>70043</v>
      </c>
      <c r="E4319" s="6" t="str">
        <f>$E$4316</f>
        <v/>
      </c>
      <c r="F4319" t="str">
        <f>D4319-D4319*E4319</f>
        <v>0</v>
      </c>
      <c r="G4319" s="10" t="s">
        <v>13</v>
      </c>
    </row>
    <row r="4320" spans="1:7" hidden="true" collapsed="true" outlineLevel="2">
      <c r="A4320" t="s">
        <v>13432</v>
      </c>
      <c r="B4320" t="s">
        <v>7592</v>
      </c>
      <c r="C4320" t="s">
        <v>13433</v>
      </c>
      <c r="D4320" s="9">
        <v>34241</v>
      </c>
      <c r="E4320" s="6" t="str">
        <f>$E$4316</f>
        <v/>
      </c>
      <c r="F4320" t="str">
        <f>D4320-D4320*E4320</f>
        <v>0</v>
      </c>
      <c r="G4320" s="10" t="s">
        <v>13</v>
      </c>
    </row>
    <row r="4321" spans="1:7" hidden="true" collapsed="true" outlineLevel="2">
      <c r="A4321" t="s">
        <v>13434</v>
      </c>
      <c r="B4321" t="s">
        <v>7592</v>
      </c>
      <c r="C4321" t="s">
        <v>13435</v>
      </c>
      <c r="D4321" s="9" t="s">
        <v>70</v>
      </c>
      <c r="E4321" s="6" t="str">
        <f>$E$4316</f>
        <v/>
      </c>
      <c r="F4321" t="s">
        <v>70</v>
      </c>
      <c r="G4321" s="10" t="s">
        <v>13</v>
      </c>
    </row>
    <row r="4322" spans="1:7" hidden="true" collapsed="true" outlineLevel="2">
      <c r="A4322" t="s">
        <v>13436</v>
      </c>
      <c r="B4322" t="s">
        <v>7592</v>
      </c>
      <c r="C4322" t="s">
        <v>13437</v>
      </c>
      <c r="D4322" s="9" t="s">
        <v>70</v>
      </c>
      <c r="E4322" s="6" t="str">
        <f>$E$4316</f>
        <v/>
      </c>
      <c r="F4322" t="s">
        <v>70</v>
      </c>
      <c r="G4322" s="10" t="s">
        <v>13</v>
      </c>
    </row>
    <row r="4323" spans="1:7" collapsed="true" outlineLevel="1">
      <c r="B4323" s="5" t="s">
        <v>2028</v>
      </c>
      <c r="D4323" s="5" t="s">
        <v>4</v>
      </c>
      <c r="E4323" s="7"/>
    </row>
    <row r="4324" spans="1:7" hidden="true" collapsed="true" outlineLevel="2">
      <c r="A4324" s="8" t="s">
        <v>5</v>
      </c>
      <c r="B4324" s="8" t="s">
        <v>6</v>
      </c>
      <c r="C4324" s="8" t="s">
        <v>7</v>
      </c>
      <c r="D4324" s="8" t="s">
        <v>8</v>
      </c>
      <c r="E4324" s="8" t="s">
        <v>4</v>
      </c>
      <c r="F4324" s="8" t="s">
        <v>9</v>
      </c>
      <c r="G4324" s="8" t="s">
        <v>10</v>
      </c>
    </row>
    <row r="4325" spans="1:7" hidden="true" collapsed="true" outlineLevel="2">
      <c r="A4325" t="s">
        <v>13438</v>
      </c>
      <c r="B4325" t="s">
        <v>2028</v>
      </c>
      <c r="C4325" t="s">
        <v>13439</v>
      </c>
      <c r="D4325" s="9">
        <v>21280</v>
      </c>
      <c r="E4325" s="6" t="str">
        <f>$E$4323</f>
        <v/>
      </c>
      <c r="F4325" t="str">
        <f>D4325-D4325*E4325</f>
        <v>0</v>
      </c>
      <c r="G4325" s="10" t="s">
        <v>13</v>
      </c>
    </row>
    <row r="4326" spans="1:7" hidden="true" collapsed="true" outlineLevel="2">
      <c r="A4326" t="s">
        <v>13440</v>
      </c>
      <c r="B4326" t="s">
        <v>2028</v>
      </c>
      <c r="C4326" t="s">
        <v>13441</v>
      </c>
      <c r="D4326" s="9">
        <v>2080</v>
      </c>
      <c r="E4326" s="6" t="str">
        <f>$E$4323</f>
        <v/>
      </c>
      <c r="F4326" t="str">
        <f>D4326-D4326*E4326</f>
        <v>0</v>
      </c>
      <c r="G4326" s="10" t="s">
        <v>13</v>
      </c>
    </row>
    <row r="4327" spans="1:7" hidden="true" collapsed="true" outlineLevel="2">
      <c r="A4327" t="s">
        <v>13442</v>
      </c>
      <c r="B4327" t="s">
        <v>2028</v>
      </c>
      <c r="C4327" t="s">
        <v>13443</v>
      </c>
      <c r="D4327" s="9">
        <v>9492</v>
      </c>
      <c r="E4327" s="6" t="str">
        <f>$E$4323</f>
        <v/>
      </c>
      <c r="F4327" t="str">
        <f>D4327-D4327*E4327</f>
        <v>0</v>
      </c>
      <c r="G4327" s="10" t="s">
        <v>13</v>
      </c>
    </row>
    <row r="4328" spans="1:7" hidden="true" collapsed="true" outlineLevel="2">
      <c r="A4328" t="s">
        <v>13444</v>
      </c>
      <c r="B4328" t="s">
        <v>2028</v>
      </c>
      <c r="C4328" t="s">
        <v>13445</v>
      </c>
      <c r="D4328" s="9">
        <v>1790</v>
      </c>
      <c r="E4328" s="6" t="str">
        <f>$E$4323</f>
        <v/>
      </c>
      <c r="F4328" t="str">
        <f>D4328-D4328*E4328</f>
        <v>0</v>
      </c>
      <c r="G4328" s="10" t="s">
        <v>13</v>
      </c>
    </row>
    <row r="4329" spans="1:7" hidden="true" collapsed="true" outlineLevel="2">
      <c r="A4329" t="s">
        <v>13446</v>
      </c>
      <c r="B4329" t="s">
        <v>2028</v>
      </c>
      <c r="C4329" t="s">
        <v>13447</v>
      </c>
      <c r="D4329" s="9" t="s">
        <v>70</v>
      </c>
      <c r="E4329" s="6" t="str">
        <f>$E$4323</f>
        <v/>
      </c>
      <c r="F4329" t="s">
        <v>70</v>
      </c>
      <c r="G4329" s="10" t="s">
        <v>13</v>
      </c>
    </row>
    <row r="4330" spans="1:7" hidden="true" collapsed="true" outlineLevel="2">
      <c r="A4330" t="s">
        <v>13448</v>
      </c>
      <c r="B4330" t="s">
        <v>2028</v>
      </c>
      <c r="C4330" t="s">
        <v>13449</v>
      </c>
      <c r="D4330" s="9">
        <v>2030</v>
      </c>
      <c r="E4330" s="6" t="str">
        <f>$E$4323</f>
        <v/>
      </c>
      <c r="F4330" t="str">
        <f>D4330-D4330*E4330</f>
        <v>0</v>
      </c>
      <c r="G4330" s="10" t="s">
        <v>13</v>
      </c>
    </row>
    <row r="4331" spans="1:7" hidden="true" collapsed="true" outlineLevel="2">
      <c r="A4331" t="s">
        <v>13450</v>
      </c>
      <c r="B4331" t="s">
        <v>2028</v>
      </c>
      <c r="C4331" t="s">
        <v>13451</v>
      </c>
      <c r="D4331" s="9">
        <v>1440</v>
      </c>
      <c r="E4331" s="6" t="str">
        <f>$E$4323</f>
        <v/>
      </c>
      <c r="F4331" t="str">
        <f>D4331-D4331*E4331</f>
        <v>0</v>
      </c>
      <c r="G4331" s="10" t="s">
        <v>13</v>
      </c>
    </row>
    <row r="4332" spans="1:7" hidden="true" collapsed="true" outlineLevel="2">
      <c r="A4332" t="s">
        <v>13452</v>
      </c>
      <c r="B4332" t="s">
        <v>2028</v>
      </c>
      <c r="C4332" t="s">
        <v>13453</v>
      </c>
      <c r="D4332" s="9">
        <v>1313</v>
      </c>
      <c r="E4332" s="6" t="str">
        <f>$E$4323</f>
        <v/>
      </c>
      <c r="F4332" t="str">
        <f>D4332-D4332*E4332</f>
        <v>0</v>
      </c>
      <c r="G4332" s="10" t="s">
        <v>13</v>
      </c>
    </row>
    <row r="4333" spans="1:7" hidden="true" collapsed="true" outlineLevel="2">
      <c r="A4333" t="s">
        <v>13454</v>
      </c>
      <c r="B4333" t="s">
        <v>2028</v>
      </c>
      <c r="C4333" t="s">
        <v>13455</v>
      </c>
      <c r="D4333" s="9">
        <v>1492</v>
      </c>
      <c r="E4333" s="6" t="str">
        <f>$E$4323</f>
        <v/>
      </c>
      <c r="F4333" t="str">
        <f>D4333-D4333*E4333</f>
        <v>0</v>
      </c>
      <c r="G4333" s="10" t="s">
        <v>13</v>
      </c>
    </row>
    <row r="4334" spans="1:7" hidden="true" collapsed="true" outlineLevel="2">
      <c r="A4334" t="s">
        <v>13456</v>
      </c>
      <c r="B4334" t="s">
        <v>2028</v>
      </c>
      <c r="C4334" t="s">
        <v>13457</v>
      </c>
      <c r="D4334" s="9">
        <v>2280</v>
      </c>
      <c r="E4334" s="6" t="str">
        <f>$E$4323</f>
        <v/>
      </c>
      <c r="F4334" t="str">
        <f>D4334-D4334*E4334</f>
        <v>0</v>
      </c>
      <c r="G4334" s="10" t="s">
        <v>13</v>
      </c>
    </row>
    <row r="4335" spans="1:7" hidden="true" collapsed="true" outlineLevel="2">
      <c r="A4335" t="s">
        <v>13458</v>
      </c>
      <c r="B4335" t="s">
        <v>2028</v>
      </c>
      <c r="C4335" t="s">
        <v>13459</v>
      </c>
      <c r="D4335" s="9">
        <v>4597</v>
      </c>
      <c r="E4335" s="6" t="str">
        <f>$E$4323</f>
        <v/>
      </c>
      <c r="F4335" t="str">
        <f>D4335-D4335*E4335</f>
        <v>0</v>
      </c>
      <c r="G4335" s="10" t="s">
        <v>13</v>
      </c>
    </row>
    <row r="4336" spans="1:7" hidden="true" collapsed="true" outlineLevel="2">
      <c r="A4336" t="s">
        <v>13460</v>
      </c>
      <c r="B4336" t="s">
        <v>2028</v>
      </c>
      <c r="C4336" t="s">
        <v>13461</v>
      </c>
      <c r="D4336" s="9" t="s">
        <v>70</v>
      </c>
      <c r="E4336" s="6" t="str">
        <f>$E$4323</f>
        <v/>
      </c>
      <c r="F4336" t="s">
        <v>70</v>
      </c>
      <c r="G4336" s="10" t="s">
        <v>13</v>
      </c>
    </row>
    <row r="4337" spans="1:7" hidden="true" collapsed="true" outlineLevel="2">
      <c r="A4337" t="s">
        <v>13462</v>
      </c>
      <c r="B4337" t="s">
        <v>2028</v>
      </c>
      <c r="C4337" t="s">
        <v>13463</v>
      </c>
      <c r="D4337" s="9">
        <v>3223</v>
      </c>
      <c r="E4337" s="6" t="str">
        <f>$E$4323</f>
        <v/>
      </c>
      <c r="F4337" t="str">
        <f>D4337-D4337*E4337</f>
        <v>0</v>
      </c>
      <c r="G4337" s="10" t="s">
        <v>13</v>
      </c>
    </row>
    <row r="4338" spans="1:7" hidden="true" collapsed="true" outlineLevel="2">
      <c r="A4338" t="s">
        <v>13464</v>
      </c>
      <c r="B4338" t="s">
        <v>2028</v>
      </c>
      <c r="C4338" t="s">
        <v>13465</v>
      </c>
      <c r="D4338" s="9">
        <v>3462</v>
      </c>
      <c r="E4338" s="6" t="str">
        <f>$E$4323</f>
        <v/>
      </c>
      <c r="F4338" t="str">
        <f>D4338-D4338*E4338</f>
        <v>0</v>
      </c>
      <c r="G4338" s="10" t="s">
        <v>13</v>
      </c>
    </row>
    <row r="4339" spans="1:7" hidden="true" collapsed="true" outlineLevel="2">
      <c r="A4339" t="s">
        <v>13466</v>
      </c>
      <c r="B4339" t="s">
        <v>2028</v>
      </c>
      <c r="C4339" t="s">
        <v>13467</v>
      </c>
      <c r="D4339" s="9">
        <v>3343</v>
      </c>
      <c r="E4339" s="6" t="str">
        <f>$E$4323</f>
        <v/>
      </c>
      <c r="F4339" t="str">
        <f>D4339-D4339*E4339</f>
        <v>0</v>
      </c>
      <c r="G4339" s="10" t="s">
        <v>13</v>
      </c>
    </row>
    <row r="4340" spans="1:7" hidden="true" collapsed="true" outlineLevel="2">
      <c r="A4340" t="s">
        <v>13468</v>
      </c>
      <c r="B4340" t="s">
        <v>2028</v>
      </c>
      <c r="C4340" t="s">
        <v>13469</v>
      </c>
      <c r="D4340" s="9">
        <v>9492</v>
      </c>
      <c r="E4340" s="6" t="str">
        <f>$E$4323</f>
        <v/>
      </c>
      <c r="F4340" t="str">
        <f>D4340-D4340*E4340</f>
        <v>0</v>
      </c>
      <c r="G4340" s="10" t="s">
        <v>13</v>
      </c>
    </row>
    <row r="4341" spans="1:7" hidden="true" collapsed="true" outlineLevel="2">
      <c r="A4341" t="s">
        <v>13470</v>
      </c>
      <c r="B4341" t="s">
        <v>2028</v>
      </c>
      <c r="C4341" t="s">
        <v>13471</v>
      </c>
      <c r="D4341" s="9">
        <v>4537</v>
      </c>
      <c r="E4341" s="6" t="str">
        <f>$E$4323</f>
        <v/>
      </c>
      <c r="F4341" t="str">
        <f>D4341-D4341*E4341</f>
        <v>0</v>
      </c>
      <c r="G4341" s="10" t="s">
        <v>13</v>
      </c>
    </row>
    <row r="4342" spans="1:7" hidden="true" collapsed="true" outlineLevel="2">
      <c r="A4342" t="s">
        <v>13472</v>
      </c>
      <c r="B4342" t="s">
        <v>2028</v>
      </c>
      <c r="C4342" t="s">
        <v>13473</v>
      </c>
      <c r="D4342" s="9">
        <v>4656</v>
      </c>
      <c r="E4342" s="6" t="str">
        <f>$E$4323</f>
        <v/>
      </c>
      <c r="F4342" t="str">
        <f>D4342-D4342*E4342</f>
        <v>0</v>
      </c>
      <c r="G4342" s="10" t="s">
        <v>13</v>
      </c>
    </row>
    <row r="4343" spans="1:7" hidden="true" collapsed="true" outlineLevel="2">
      <c r="A4343" t="s">
        <v>13474</v>
      </c>
      <c r="B4343" t="s">
        <v>2028</v>
      </c>
      <c r="C4343" t="s">
        <v>13475</v>
      </c>
      <c r="D4343" s="9" t="s">
        <v>70</v>
      </c>
      <c r="E4343" s="6" t="str">
        <f>$E$4323</f>
        <v/>
      </c>
      <c r="F4343" t="s">
        <v>70</v>
      </c>
      <c r="G4343" s="10" t="s">
        <v>13</v>
      </c>
    </row>
    <row r="4344" spans="1:7" hidden="true" collapsed="true" outlineLevel="2">
      <c r="A4344" t="s">
        <v>13476</v>
      </c>
      <c r="B4344" t="s">
        <v>2028</v>
      </c>
      <c r="C4344" t="s">
        <v>13477</v>
      </c>
      <c r="D4344" s="9">
        <v>6686</v>
      </c>
      <c r="E4344" s="6" t="str">
        <f>$E$4323</f>
        <v/>
      </c>
      <c r="F4344" t="str">
        <f>D4344-D4344*E4344</f>
        <v>0</v>
      </c>
      <c r="G4344" s="10" t="s">
        <v>13</v>
      </c>
    </row>
    <row r="4345" spans="1:7" hidden="true" collapsed="true" outlineLevel="2">
      <c r="A4345" t="s">
        <v>13478</v>
      </c>
      <c r="B4345" t="s">
        <v>2028</v>
      </c>
      <c r="C4345" t="s">
        <v>13479</v>
      </c>
      <c r="D4345" s="9">
        <v>6209</v>
      </c>
      <c r="E4345" s="6" t="str">
        <f>$E$4323</f>
        <v/>
      </c>
      <c r="F4345" t="str">
        <f>D4345-D4345*E4345</f>
        <v>0</v>
      </c>
      <c r="G4345" s="10" t="s">
        <v>13</v>
      </c>
    </row>
    <row r="4346" spans="1:7" hidden="true" collapsed="true" outlineLevel="2">
      <c r="A4346" t="s">
        <v>13480</v>
      </c>
      <c r="B4346" t="s">
        <v>2028</v>
      </c>
      <c r="C4346" t="s">
        <v>13481</v>
      </c>
      <c r="D4346" s="9">
        <v>5958</v>
      </c>
      <c r="E4346" s="6" t="str">
        <f>$E$4323</f>
        <v/>
      </c>
      <c r="F4346" t="str">
        <f>D4346-D4346*E4346</f>
        <v>0</v>
      </c>
      <c r="G4346" s="10" t="s">
        <v>13</v>
      </c>
    </row>
    <row r="4347" spans="1:7" hidden="true" collapsed="true" outlineLevel="2">
      <c r="A4347" t="s">
        <v>13482</v>
      </c>
      <c r="B4347" t="s">
        <v>2028</v>
      </c>
      <c r="C4347" t="s">
        <v>13483</v>
      </c>
      <c r="D4347" s="9">
        <v>5611</v>
      </c>
      <c r="E4347" s="6" t="str">
        <f>$E$4323</f>
        <v/>
      </c>
      <c r="F4347" t="str">
        <f>D4347-D4347*E4347</f>
        <v>0</v>
      </c>
      <c r="G4347" s="10" t="s">
        <v>13</v>
      </c>
    </row>
    <row r="4348" spans="1:7" hidden="true" collapsed="true" outlineLevel="2">
      <c r="A4348" t="s">
        <v>13484</v>
      </c>
      <c r="B4348" t="s">
        <v>2028</v>
      </c>
      <c r="C4348" t="s">
        <v>13485</v>
      </c>
      <c r="D4348" s="9">
        <v>7402</v>
      </c>
      <c r="E4348" s="6" t="str">
        <f>$E$4323</f>
        <v/>
      </c>
      <c r="F4348" t="str">
        <f>D4348-D4348*E4348</f>
        <v>0</v>
      </c>
      <c r="G4348" s="10" t="s">
        <v>13</v>
      </c>
    </row>
    <row r="4349" spans="1:7" hidden="true" collapsed="true" outlineLevel="2">
      <c r="A4349" t="s">
        <v>13486</v>
      </c>
      <c r="B4349" t="s">
        <v>2028</v>
      </c>
      <c r="C4349" t="s">
        <v>13487</v>
      </c>
      <c r="D4349" s="9">
        <v>6686</v>
      </c>
      <c r="E4349" s="6" t="str">
        <f>$E$4323</f>
        <v/>
      </c>
      <c r="F4349" t="str">
        <f>D4349-D4349*E4349</f>
        <v>0</v>
      </c>
      <c r="G4349" s="10" t="s">
        <v>13</v>
      </c>
    </row>
    <row r="4350" spans="1:7" hidden="true" collapsed="true" outlineLevel="2">
      <c r="A4350" t="s">
        <v>13488</v>
      </c>
      <c r="B4350" t="s">
        <v>2028</v>
      </c>
      <c r="C4350" t="s">
        <v>13489</v>
      </c>
      <c r="D4350" s="9">
        <v>5850</v>
      </c>
      <c r="E4350" s="6" t="str">
        <f>$E$4323</f>
        <v/>
      </c>
      <c r="F4350" t="str">
        <f>D4350-D4350*E4350</f>
        <v>0</v>
      </c>
      <c r="G4350" s="10" t="s">
        <v>13</v>
      </c>
    </row>
    <row r="4351" spans="1:7" hidden="true" collapsed="true" outlineLevel="2">
      <c r="A4351" t="s">
        <v>13490</v>
      </c>
      <c r="B4351" t="s">
        <v>2028</v>
      </c>
      <c r="C4351" t="s">
        <v>13491</v>
      </c>
      <c r="D4351" s="9">
        <v>6925</v>
      </c>
      <c r="E4351" s="6" t="str">
        <f>$E$4323</f>
        <v/>
      </c>
      <c r="F4351" t="str">
        <f>D4351-D4351*E4351</f>
        <v>0</v>
      </c>
      <c r="G4351" s="10" t="s">
        <v>13</v>
      </c>
    </row>
    <row r="4352" spans="1:7" hidden="true" collapsed="true" outlineLevel="2">
      <c r="A4352" t="s">
        <v>13492</v>
      </c>
      <c r="B4352" t="s">
        <v>2028</v>
      </c>
      <c r="C4352" t="s">
        <v>13493</v>
      </c>
      <c r="D4352" s="9">
        <v>7522</v>
      </c>
      <c r="E4352" s="6" t="str">
        <f>$E$4323</f>
        <v/>
      </c>
      <c r="F4352" t="str">
        <f>D4352-D4352*E4352</f>
        <v>0</v>
      </c>
      <c r="G4352" s="10" t="s">
        <v>13</v>
      </c>
    </row>
    <row r="4353" spans="1:7" collapsed="true" outlineLevel="1">
      <c r="B4353" s="5" t="s">
        <v>7804</v>
      </c>
      <c r="D4353" s="5" t="s">
        <v>4</v>
      </c>
      <c r="E4353" s="7"/>
    </row>
    <row r="4354" spans="1:7" hidden="true" collapsed="true" outlineLevel="2">
      <c r="A4354" s="8" t="s">
        <v>5</v>
      </c>
      <c r="B4354" s="8" t="s">
        <v>6</v>
      </c>
      <c r="C4354" s="8" t="s">
        <v>7</v>
      </c>
      <c r="D4354" s="8" t="s">
        <v>8</v>
      </c>
      <c r="E4354" s="8" t="s">
        <v>4</v>
      </c>
      <c r="F4354" s="8" t="s">
        <v>9</v>
      </c>
      <c r="G4354" s="8" t="s">
        <v>10</v>
      </c>
    </row>
    <row r="4355" spans="1:7" hidden="true" collapsed="true" outlineLevel="2">
      <c r="A4355" t="s">
        <v>13494</v>
      </c>
      <c r="B4355" t="s">
        <v>7804</v>
      </c>
      <c r="C4355" t="s">
        <v>13495</v>
      </c>
      <c r="D4355" s="9" t="s">
        <v>70</v>
      </c>
      <c r="E4355" s="6" t="str">
        <f>$E$4353</f>
        <v/>
      </c>
      <c r="F4355" t="s">
        <v>70</v>
      </c>
      <c r="G4355" s="10" t="s">
        <v>13</v>
      </c>
    </row>
    <row r="4356" spans="1:7" hidden="true" collapsed="true" outlineLevel="2">
      <c r="A4356" t="s">
        <v>13496</v>
      </c>
      <c r="B4356" t="s">
        <v>7804</v>
      </c>
      <c r="C4356" t="s">
        <v>13497</v>
      </c>
      <c r="D4356" s="9" t="s">
        <v>70</v>
      </c>
      <c r="E4356" s="6" t="str">
        <f>$E$4353</f>
        <v/>
      </c>
      <c r="F4356" t="s">
        <v>70</v>
      </c>
      <c r="G4356" s="10" t="s">
        <v>13</v>
      </c>
    </row>
    <row r="4357" spans="1:7" hidden="true" collapsed="true" outlineLevel="2">
      <c r="A4357" t="s">
        <v>13498</v>
      </c>
      <c r="B4357" t="s">
        <v>7804</v>
      </c>
      <c r="C4357" t="s">
        <v>13499</v>
      </c>
      <c r="D4357" s="9" t="s">
        <v>70</v>
      </c>
      <c r="E4357" s="6" t="str">
        <f>$E$4353</f>
        <v/>
      </c>
      <c r="F4357" t="s">
        <v>70</v>
      </c>
      <c r="G4357" s="10" t="s">
        <v>13</v>
      </c>
    </row>
    <row r="4358" spans="1:7" hidden="true" collapsed="true" outlineLevel="2">
      <c r="A4358" t="s">
        <v>13500</v>
      </c>
      <c r="B4358" t="s">
        <v>7804</v>
      </c>
      <c r="C4358" t="s">
        <v>13501</v>
      </c>
      <c r="D4358" s="9" t="s">
        <v>70</v>
      </c>
      <c r="E4358" s="6" t="str">
        <f>$E$4353</f>
        <v/>
      </c>
      <c r="F4358" t="s">
        <v>70</v>
      </c>
      <c r="G4358" s="10" t="s">
        <v>13</v>
      </c>
    </row>
    <row r="4359" spans="1:7" hidden="true" collapsed="true" outlineLevel="2">
      <c r="A4359" t="s">
        <v>13502</v>
      </c>
      <c r="B4359" t="s">
        <v>7804</v>
      </c>
      <c r="C4359" t="s">
        <v>13503</v>
      </c>
      <c r="D4359" s="9" t="s">
        <v>70</v>
      </c>
      <c r="E4359" s="6" t="str">
        <f>$E$4353</f>
        <v/>
      </c>
      <c r="F4359" t="s">
        <v>70</v>
      </c>
      <c r="G4359" s="10" t="s">
        <v>13</v>
      </c>
    </row>
    <row r="4360" spans="1:7" hidden="true" collapsed="true" outlineLevel="2">
      <c r="A4360" t="s">
        <v>13504</v>
      </c>
      <c r="B4360" t="s">
        <v>7804</v>
      </c>
      <c r="C4360" t="s">
        <v>13505</v>
      </c>
      <c r="D4360" s="9" t="s">
        <v>70</v>
      </c>
      <c r="E4360" s="6" t="str">
        <f>$E$4353</f>
        <v/>
      </c>
      <c r="F4360" t="s">
        <v>70</v>
      </c>
      <c r="G4360" s="10" t="s">
        <v>13</v>
      </c>
    </row>
    <row r="4361" spans="1:7" hidden="true" collapsed="true" outlineLevel="2">
      <c r="A4361" t="s">
        <v>13506</v>
      </c>
      <c r="B4361" t="s">
        <v>7804</v>
      </c>
      <c r="C4361" t="s">
        <v>13507</v>
      </c>
      <c r="D4361" s="9" t="s">
        <v>70</v>
      </c>
      <c r="E4361" s="6" t="str">
        <f>$E$4353</f>
        <v/>
      </c>
      <c r="F4361" t="s">
        <v>70</v>
      </c>
      <c r="G4361" s="10" t="s">
        <v>13</v>
      </c>
    </row>
    <row r="4362" spans="1:7" hidden="true" collapsed="true" outlineLevel="2">
      <c r="A4362" t="s">
        <v>13508</v>
      </c>
      <c r="B4362" t="s">
        <v>7804</v>
      </c>
      <c r="C4362" t="s">
        <v>13509</v>
      </c>
      <c r="D4362" s="9" t="s">
        <v>70</v>
      </c>
      <c r="E4362" s="6" t="str">
        <f>$E$4353</f>
        <v/>
      </c>
      <c r="F4362" t="s">
        <v>70</v>
      </c>
      <c r="G4362" s="10" t="s">
        <v>13</v>
      </c>
    </row>
    <row r="4363" spans="1:7" hidden="true" collapsed="true" outlineLevel="2">
      <c r="A4363" t="s">
        <v>13510</v>
      </c>
      <c r="B4363" t="s">
        <v>7804</v>
      </c>
      <c r="C4363" t="s">
        <v>13511</v>
      </c>
      <c r="D4363" s="9" t="s">
        <v>70</v>
      </c>
      <c r="E4363" s="6" t="str">
        <f>$E$4353</f>
        <v/>
      </c>
      <c r="F4363" t="s">
        <v>70</v>
      </c>
      <c r="G4363" s="10" t="s">
        <v>13</v>
      </c>
    </row>
    <row r="4364" spans="1:7" hidden="true" collapsed="true" outlineLevel="2">
      <c r="A4364" t="s">
        <v>13512</v>
      </c>
      <c r="B4364" t="s">
        <v>7804</v>
      </c>
      <c r="C4364" t="s">
        <v>13513</v>
      </c>
      <c r="D4364" s="9" t="s">
        <v>70</v>
      </c>
      <c r="E4364" s="6" t="str">
        <f>$E$4353</f>
        <v/>
      </c>
      <c r="F4364" t="s">
        <v>70</v>
      </c>
      <c r="G4364" s="10" t="s">
        <v>13</v>
      </c>
    </row>
    <row r="4365" spans="1:7" collapsed="true" outlineLevel="1">
      <c r="B4365" s="5" t="s">
        <v>3783</v>
      </c>
      <c r="D4365" s="5" t="s">
        <v>4</v>
      </c>
      <c r="E4365" s="7"/>
    </row>
    <row r="4366" spans="1:7" hidden="true" collapsed="true" outlineLevel="2">
      <c r="A4366" s="8" t="s">
        <v>5</v>
      </c>
      <c r="B4366" s="8" t="s">
        <v>6</v>
      </c>
      <c r="C4366" s="8" t="s">
        <v>7</v>
      </c>
      <c r="D4366" s="8" t="s">
        <v>8</v>
      </c>
      <c r="E4366" s="8" t="s">
        <v>4</v>
      </c>
      <c r="F4366" s="8" t="s">
        <v>9</v>
      </c>
      <c r="G4366" s="8" t="s">
        <v>10</v>
      </c>
    </row>
    <row r="4367" spans="1:7" hidden="true" collapsed="true" outlineLevel="2">
      <c r="A4367" t="s">
        <v>13514</v>
      </c>
      <c r="B4367" t="s">
        <v>3783</v>
      </c>
      <c r="C4367" t="s">
        <v>13515</v>
      </c>
      <c r="D4367" s="9">
        <v>15721</v>
      </c>
      <c r="E4367" s="6" t="str">
        <f>$E$4365</f>
        <v/>
      </c>
      <c r="F4367" t="str">
        <f>D4367-D4367*E4367</f>
        <v>0</v>
      </c>
      <c r="G4367" s="10" t="s">
        <v>13</v>
      </c>
    </row>
    <row r="4368" spans="1:7" hidden="true" collapsed="true" outlineLevel="2">
      <c r="A4368" t="s">
        <v>13516</v>
      </c>
      <c r="B4368" t="s">
        <v>3783</v>
      </c>
      <c r="C4368" t="s">
        <v>13517</v>
      </c>
      <c r="D4368" s="9">
        <v>15721</v>
      </c>
      <c r="E4368" s="6" t="str">
        <f>$E$4365</f>
        <v/>
      </c>
      <c r="F4368" t="str">
        <f>D4368-D4368*E4368</f>
        <v>0</v>
      </c>
      <c r="G4368" s="10" t="s">
        <v>13</v>
      </c>
    </row>
    <row r="4369" spans="1:7" hidden="true" collapsed="true" outlineLevel="2">
      <c r="A4369" t="s">
        <v>13518</v>
      </c>
      <c r="B4369" t="s">
        <v>3783</v>
      </c>
      <c r="C4369" t="s">
        <v>13519</v>
      </c>
      <c r="D4369" s="9">
        <v>8374</v>
      </c>
      <c r="E4369" s="6" t="str">
        <f>$E$4365</f>
        <v/>
      </c>
      <c r="F4369" t="str">
        <f>D4369-D4369*E4369</f>
        <v>0</v>
      </c>
      <c r="G4369" s="10" t="s">
        <v>13</v>
      </c>
    </row>
    <row r="4370" spans="1:7" hidden="true" collapsed="true" outlineLevel="2">
      <c r="A4370" t="s">
        <v>13520</v>
      </c>
      <c r="B4370" t="s">
        <v>3783</v>
      </c>
      <c r="C4370" t="s">
        <v>13521</v>
      </c>
      <c r="D4370" s="9">
        <v>11455</v>
      </c>
      <c r="E4370" s="6" t="str">
        <f>$E$4365</f>
        <v/>
      </c>
      <c r="F4370" t="str">
        <f>D4370-D4370*E4370</f>
        <v>0</v>
      </c>
      <c r="G4370" s="10" t="s">
        <v>13</v>
      </c>
    </row>
    <row r="4371" spans="1:7" hidden="true" collapsed="true" outlineLevel="2">
      <c r="A4371" t="s">
        <v>13522</v>
      </c>
      <c r="B4371" t="s">
        <v>3783</v>
      </c>
      <c r="C4371" t="s">
        <v>13523</v>
      </c>
      <c r="D4371" s="9">
        <v>4266</v>
      </c>
      <c r="E4371" s="6" t="str">
        <f>$E$4365</f>
        <v/>
      </c>
      <c r="F4371" t="str">
        <f>D4371-D4371*E4371</f>
        <v>0</v>
      </c>
      <c r="G4371" s="10" t="s">
        <v>13</v>
      </c>
    </row>
    <row r="4372" spans="1:7" hidden="true" collapsed="true" outlineLevel="2">
      <c r="A4372" t="s">
        <v>13524</v>
      </c>
      <c r="B4372" t="s">
        <v>3783</v>
      </c>
      <c r="C4372" t="s">
        <v>13525</v>
      </c>
      <c r="D4372" s="9">
        <v>3950</v>
      </c>
      <c r="E4372" s="6" t="str">
        <f>$E$4365</f>
        <v/>
      </c>
      <c r="F4372" t="str">
        <f>D4372-D4372*E4372</f>
        <v>0</v>
      </c>
      <c r="G4372" s="10" t="s">
        <v>13</v>
      </c>
    </row>
    <row r="4373" spans="1:7" hidden="true" collapsed="true" outlineLevel="2">
      <c r="A4373" t="s">
        <v>13526</v>
      </c>
      <c r="B4373" t="s">
        <v>3783</v>
      </c>
      <c r="C4373" t="s">
        <v>13527</v>
      </c>
      <c r="D4373" s="9">
        <v>6241</v>
      </c>
      <c r="E4373" s="6" t="str">
        <f>$E$4365</f>
        <v/>
      </c>
      <c r="F4373" t="str">
        <f>D4373-D4373*E4373</f>
        <v>0</v>
      </c>
      <c r="G4373" s="10" t="s">
        <v>13</v>
      </c>
    </row>
    <row r="4374" spans="1:7" hidden="true" collapsed="true" outlineLevel="2">
      <c r="A4374" t="s">
        <v>13528</v>
      </c>
      <c r="B4374" t="s">
        <v>3783</v>
      </c>
      <c r="C4374" t="s">
        <v>13529</v>
      </c>
      <c r="D4374" s="9">
        <v>6478</v>
      </c>
      <c r="E4374" s="6" t="str">
        <f>$E$4365</f>
        <v/>
      </c>
      <c r="F4374" t="str">
        <f>D4374-D4374*E4374</f>
        <v>0</v>
      </c>
      <c r="G4374" s="10" t="s">
        <v>13</v>
      </c>
    </row>
    <row r="4375" spans="1:7" hidden="true" collapsed="true" outlineLevel="2">
      <c r="A4375" t="s">
        <v>13530</v>
      </c>
      <c r="B4375" t="s">
        <v>3783</v>
      </c>
      <c r="C4375" t="s">
        <v>13531</v>
      </c>
      <c r="D4375" s="9">
        <v>4740</v>
      </c>
      <c r="E4375" s="6" t="str">
        <f>$E$4365</f>
        <v/>
      </c>
      <c r="F4375" t="str">
        <f>D4375-D4375*E4375</f>
        <v>0</v>
      </c>
      <c r="G4375" s="10" t="s">
        <v>13</v>
      </c>
    </row>
    <row r="4376" spans="1:7" hidden="true" collapsed="true" outlineLevel="2">
      <c r="A4376" t="s">
        <v>13532</v>
      </c>
      <c r="B4376" t="s">
        <v>3783</v>
      </c>
      <c r="C4376" t="s">
        <v>13533</v>
      </c>
      <c r="D4376" s="9">
        <v>9717</v>
      </c>
      <c r="E4376" s="6" t="str">
        <f>$E$4365</f>
        <v/>
      </c>
      <c r="F4376" t="str">
        <f>D4376-D4376*E4376</f>
        <v>0</v>
      </c>
      <c r="G4376" s="10" t="s">
        <v>13</v>
      </c>
    </row>
    <row r="4377" spans="1:7" hidden="true" collapsed="true" outlineLevel="2">
      <c r="A4377" t="s">
        <v>13534</v>
      </c>
      <c r="B4377" t="s">
        <v>3783</v>
      </c>
      <c r="C4377" t="s">
        <v>13535</v>
      </c>
      <c r="D4377" s="9">
        <v>6600</v>
      </c>
      <c r="E4377" s="6" t="str">
        <f>$E$4365</f>
        <v/>
      </c>
      <c r="F4377" t="str">
        <f>D4377-D4377*E4377</f>
        <v>0</v>
      </c>
      <c r="G4377" s="10" t="s">
        <v>13</v>
      </c>
    </row>
    <row r="4378" spans="1:7" hidden="true" collapsed="true" outlineLevel="2">
      <c r="A4378" t="s">
        <v>13536</v>
      </c>
      <c r="B4378" t="s">
        <v>3783</v>
      </c>
      <c r="C4378" t="s">
        <v>13537</v>
      </c>
      <c r="D4378" s="9">
        <v>4740</v>
      </c>
      <c r="E4378" s="6" t="str">
        <f>$E$4365</f>
        <v/>
      </c>
      <c r="F4378" t="str">
        <f>D4378-D4378*E4378</f>
        <v>0</v>
      </c>
      <c r="G4378" s="10" t="s">
        <v>13</v>
      </c>
    </row>
    <row r="4379" spans="1:7" hidden="true" collapsed="true" outlineLevel="2">
      <c r="A4379" t="s">
        <v>13538</v>
      </c>
      <c r="B4379" t="s">
        <v>3783</v>
      </c>
      <c r="C4379" t="s">
        <v>13539</v>
      </c>
      <c r="D4379" s="9">
        <v>6399</v>
      </c>
      <c r="E4379" s="6" t="str">
        <f>$E$4365</f>
        <v/>
      </c>
      <c r="F4379" t="str">
        <f>D4379-D4379*E4379</f>
        <v>0</v>
      </c>
      <c r="G4379" s="10" t="s">
        <v>13</v>
      </c>
    </row>
    <row r="4380" spans="1:7" hidden="true" collapsed="true" outlineLevel="2">
      <c r="A4380" t="s">
        <v>13540</v>
      </c>
      <c r="B4380" t="s">
        <v>3783</v>
      </c>
      <c r="C4380" t="s">
        <v>13541</v>
      </c>
      <c r="D4380" s="9">
        <v>3397</v>
      </c>
      <c r="E4380" s="6" t="str">
        <f>$E$4365</f>
        <v/>
      </c>
      <c r="F4380" t="str">
        <f>D4380-D4380*E4380</f>
        <v>0</v>
      </c>
      <c r="G4380" s="10" t="s">
        <v>13</v>
      </c>
    </row>
    <row r="4381" spans="1:7" hidden="true" collapsed="true" outlineLevel="2">
      <c r="A4381" t="s">
        <v>13542</v>
      </c>
      <c r="B4381" t="s">
        <v>3783</v>
      </c>
      <c r="C4381" t="s">
        <v>13543</v>
      </c>
      <c r="D4381" s="9">
        <v>5609</v>
      </c>
      <c r="E4381" s="6" t="str">
        <f>$E$4365</f>
        <v/>
      </c>
      <c r="F4381" t="str">
        <f>D4381-D4381*E4381</f>
        <v>0</v>
      </c>
      <c r="G4381" s="10" t="s">
        <v>13</v>
      </c>
    </row>
    <row r="4382" spans="1:7" hidden="true" collapsed="true" outlineLevel="2">
      <c r="A4382" t="s">
        <v>13544</v>
      </c>
      <c r="B4382" t="s">
        <v>3783</v>
      </c>
      <c r="C4382" t="s">
        <v>13545</v>
      </c>
      <c r="D4382" s="9">
        <v>2212</v>
      </c>
      <c r="E4382" s="6" t="str">
        <f>$E$4365</f>
        <v/>
      </c>
      <c r="F4382" t="str">
        <f>D4382-D4382*E4382</f>
        <v>0</v>
      </c>
      <c r="G4382" s="10" t="s">
        <v>13</v>
      </c>
    </row>
    <row r="4383" spans="1:7" hidden="true" collapsed="true" outlineLevel="2">
      <c r="A4383" t="s">
        <v>13546</v>
      </c>
      <c r="B4383" t="s">
        <v>3783</v>
      </c>
      <c r="C4383" t="s">
        <v>13547</v>
      </c>
      <c r="D4383" s="9">
        <v>2133</v>
      </c>
      <c r="E4383" s="6" t="str">
        <f>$E$4365</f>
        <v/>
      </c>
      <c r="F4383" t="str">
        <f>D4383-D4383*E4383</f>
        <v>0</v>
      </c>
      <c r="G4383" s="10" t="s">
        <v>13</v>
      </c>
    </row>
    <row r="4384" spans="1:7" hidden="true" collapsed="true" outlineLevel="2">
      <c r="A4384" t="s">
        <v>13548</v>
      </c>
      <c r="B4384" t="s">
        <v>3783</v>
      </c>
      <c r="C4384" t="s">
        <v>13549</v>
      </c>
      <c r="D4384" s="9">
        <v>2923</v>
      </c>
      <c r="E4384" s="6" t="str">
        <f>$E$4365</f>
        <v/>
      </c>
      <c r="F4384" t="str">
        <f>D4384-D4384*E4384</f>
        <v>0</v>
      </c>
      <c r="G4384" s="10" t="s">
        <v>13</v>
      </c>
    </row>
    <row r="4385" spans="1:7" hidden="true" collapsed="true" outlineLevel="2">
      <c r="A4385" t="s">
        <v>13550</v>
      </c>
      <c r="B4385" t="s">
        <v>3783</v>
      </c>
      <c r="C4385" t="s">
        <v>13551</v>
      </c>
      <c r="D4385" s="9">
        <v>2607</v>
      </c>
      <c r="E4385" s="6" t="str">
        <f>$E$4365</f>
        <v/>
      </c>
      <c r="F4385" t="str">
        <f>D4385-D4385*E4385</f>
        <v>0</v>
      </c>
      <c r="G4385" s="10" t="s">
        <v>13</v>
      </c>
    </row>
    <row r="4386" spans="1:7" hidden="true" collapsed="true" outlineLevel="2">
      <c r="A4386" t="s">
        <v>13552</v>
      </c>
      <c r="B4386" t="s">
        <v>3783</v>
      </c>
      <c r="C4386" t="s">
        <v>13553</v>
      </c>
      <c r="D4386" s="9">
        <v>3555</v>
      </c>
      <c r="E4386" s="6" t="str">
        <f>$E$4365</f>
        <v/>
      </c>
      <c r="F4386" t="str">
        <f>D4386-D4386*E4386</f>
        <v>0</v>
      </c>
      <c r="G4386" s="10" t="s">
        <v>13</v>
      </c>
    </row>
    <row r="4387" spans="1:7" hidden="true" collapsed="true" outlineLevel="2">
      <c r="A4387" t="s">
        <v>13554</v>
      </c>
      <c r="B4387" t="s">
        <v>3783</v>
      </c>
      <c r="C4387" t="s">
        <v>13555</v>
      </c>
      <c r="D4387" s="9">
        <v>2923</v>
      </c>
      <c r="E4387" s="6" t="str">
        <f>$E$4365</f>
        <v/>
      </c>
      <c r="F4387" t="str">
        <f>D4387-D4387*E4387</f>
        <v>0</v>
      </c>
      <c r="G4387" s="10" t="s">
        <v>13</v>
      </c>
    </row>
    <row r="4388" spans="1:7" hidden="true" collapsed="true" outlineLevel="2">
      <c r="A4388" t="s">
        <v>13556</v>
      </c>
      <c r="B4388" t="s">
        <v>3783</v>
      </c>
      <c r="C4388" t="s">
        <v>13557</v>
      </c>
      <c r="D4388" s="9">
        <v>6952</v>
      </c>
      <c r="E4388" s="6" t="str">
        <f>$E$4365</f>
        <v/>
      </c>
      <c r="F4388" t="str">
        <f>D4388-D4388*E4388</f>
        <v>0</v>
      </c>
      <c r="G4388" s="10" t="s">
        <v>13</v>
      </c>
    </row>
    <row r="4389" spans="1:7" hidden="true" collapsed="true" outlineLevel="2">
      <c r="A4389" t="s">
        <v>13558</v>
      </c>
      <c r="B4389" t="s">
        <v>3783</v>
      </c>
      <c r="C4389" t="s">
        <v>13559</v>
      </c>
      <c r="D4389" s="9">
        <v>7979</v>
      </c>
      <c r="E4389" s="6" t="str">
        <f>$E$4365</f>
        <v/>
      </c>
      <c r="F4389" t="str">
        <f>D4389-D4389*E4389</f>
        <v>0</v>
      </c>
      <c r="G4389" s="10" t="s">
        <v>13</v>
      </c>
    </row>
    <row r="4390" spans="1:7" hidden="true" collapsed="true" outlineLevel="2">
      <c r="A4390" t="s">
        <v>13560</v>
      </c>
      <c r="B4390" t="s">
        <v>3783</v>
      </c>
      <c r="C4390" t="s">
        <v>13561</v>
      </c>
      <c r="D4390" s="9">
        <v>4425</v>
      </c>
      <c r="E4390" s="6" t="str">
        <f>$E$4365</f>
        <v/>
      </c>
      <c r="F4390" t="str">
        <f>D4390-D4390*E4390</f>
        <v>0</v>
      </c>
      <c r="G4390" s="10" t="s">
        <v>13</v>
      </c>
    </row>
    <row r="4391" spans="1:7" hidden="true" collapsed="true" outlineLevel="2">
      <c r="A4391" t="s">
        <v>13562</v>
      </c>
      <c r="B4391" t="s">
        <v>3783</v>
      </c>
      <c r="C4391" t="s">
        <v>13563</v>
      </c>
      <c r="D4391" s="9">
        <v>2765</v>
      </c>
      <c r="E4391" s="6" t="str">
        <f>$E$4365</f>
        <v/>
      </c>
      <c r="F4391" t="str">
        <f>D4391-D4391*E4391</f>
        <v>0</v>
      </c>
      <c r="G4391" s="10" t="s">
        <v>13</v>
      </c>
    </row>
    <row r="4392" spans="1:7" hidden="true" collapsed="true" outlineLevel="2">
      <c r="A4392" t="s">
        <v>13564</v>
      </c>
      <c r="B4392" t="s">
        <v>3783</v>
      </c>
      <c r="C4392" t="s">
        <v>13565</v>
      </c>
      <c r="D4392" s="9">
        <v>4740</v>
      </c>
      <c r="E4392" s="6" t="str">
        <f>$E$4365</f>
        <v/>
      </c>
      <c r="F4392" t="str">
        <f>D4392-D4392*E4392</f>
        <v>0</v>
      </c>
      <c r="G4392" s="10" t="s">
        <v>13</v>
      </c>
    </row>
    <row r="4393" spans="1:7" hidden="true" collapsed="true" outlineLevel="2">
      <c r="A4393" t="s">
        <v>13566</v>
      </c>
      <c r="B4393" t="s">
        <v>3783</v>
      </c>
      <c r="C4393" t="s">
        <v>13567</v>
      </c>
      <c r="D4393" s="9">
        <v>2625</v>
      </c>
      <c r="E4393" s="6" t="str">
        <f>$E$4365</f>
        <v/>
      </c>
      <c r="F4393" t="str">
        <f>D4393-D4393*E4393</f>
        <v>0</v>
      </c>
      <c r="G4393" s="10" t="s">
        <v>13</v>
      </c>
    </row>
    <row r="4394" spans="1:7" collapsed="true" outlineLevel="1">
      <c r="B4394" s="5" t="s">
        <v>13568</v>
      </c>
      <c r="D4394" s="5" t="s">
        <v>4</v>
      </c>
      <c r="E4394" s="7"/>
    </row>
    <row r="4395" spans="1:7" hidden="true" collapsed="true" outlineLevel="2">
      <c r="A4395" s="8" t="s">
        <v>5</v>
      </c>
      <c r="B4395" s="8" t="s">
        <v>6</v>
      </c>
      <c r="C4395" s="8" t="s">
        <v>7</v>
      </c>
      <c r="D4395" s="8" t="s">
        <v>8</v>
      </c>
      <c r="E4395" s="8" t="s">
        <v>4</v>
      </c>
      <c r="F4395" s="8" t="s">
        <v>9</v>
      </c>
      <c r="G4395" s="8" t="s">
        <v>10</v>
      </c>
    </row>
    <row r="4396" spans="1:7" hidden="true" collapsed="true" outlineLevel="2">
      <c r="A4396" t="s">
        <v>13569</v>
      </c>
      <c r="B4396" t="s">
        <v>13568</v>
      </c>
      <c r="C4396" t="s">
        <v>13570</v>
      </c>
      <c r="D4396" s="9">
        <v>77194</v>
      </c>
      <c r="E4396" s="6" t="str">
        <f>$E$4394</f>
        <v/>
      </c>
      <c r="F4396" t="str">
        <f>D4396-D4396*E4396</f>
        <v>0</v>
      </c>
      <c r="G4396" s="10" t="s">
        <v>13</v>
      </c>
    </row>
    <row r="4397" spans="1:7" hidden="true" collapsed="true" outlineLevel="2">
      <c r="A4397" t="s">
        <v>13571</v>
      </c>
      <c r="B4397" t="s">
        <v>13568</v>
      </c>
      <c r="C4397" t="s">
        <v>13572</v>
      </c>
      <c r="D4397" s="9">
        <v>83395</v>
      </c>
      <c r="E4397" s="6" t="str">
        <f>$E$4394</f>
        <v/>
      </c>
      <c r="F4397" t="str">
        <f>D4397-D4397*E4397</f>
        <v>0</v>
      </c>
      <c r="G4397" s="10" t="s">
        <v>13</v>
      </c>
    </row>
    <row r="4398" spans="1:7" hidden="true" collapsed="true" outlineLevel="2">
      <c r="A4398" t="s">
        <v>13573</v>
      </c>
      <c r="B4398" t="s">
        <v>13568</v>
      </c>
      <c r="C4398" t="s">
        <v>13574</v>
      </c>
      <c r="D4398" s="9">
        <v>85517</v>
      </c>
      <c r="E4398" s="6" t="str">
        <f>$E$4394</f>
        <v/>
      </c>
      <c r="F4398" t="str">
        <f>D4398-D4398*E4398</f>
        <v>0</v>
      </c>
      <c r="G4398" s="10" t="s">
        <v>13</v>
      </c>
    </row>
    <row r="4399" spans="1:7" hidden="true" collapsed="true" outlineLevel="2">
      <c r="A4399" t="s">
        <v>13575</v>
      </c>
      <c r="B4399" t="s">
        <v>13568</v>
      </c>
      <c r="C4399" t="s">
        <v>13576</v>
      </c>
      <c r="D4399" s="9">
        <v>96125</v>
      </c>
      <c r="E4399" s="6" t="str">
        <f>$E$4394</f>
        <v/>
      </c>
      <c r="F4399" t="str">
        <f>D4399-D4399*E4399</f>
        <v>0</v>
      </c>
      <c r="G4399" s="10" t="s">
        <v>13</v>
      </c>
    </row>
    <row r="4400" spans="1:7" hidden="true" collapsed="true" outlineLevel="2">
      <c r="A4400" t="s">
        <v>13577</v>
      </c>
      <c r="B4400" t="s">
        <v>13568</v>
      </c>
      <c r="C4400" t="s">
        <v>13578</v>
      </c>
      <c r="D4400" s="9">
        <v>29009</v>
      </c>
      <c r="E4400" s="6" t="str">
        <f>$E$4394</f>
        <v/>
      </c>
      <c r="F4400" t="str">
        <f>D4400-D4400*E4400</f>
        <v>0</v>
      </c>
      <c r="G4400" s="10" t="s">
        <v>13</v>
      </c>
    </row>
    <row r="4401" spans="1:7" hidden="true" collapsed="true" outlineLevel="2">
      <c r="A4401" t="s">
        <v>13579</v>
      </c>
      <c r="B4401" t="s">
        <v>13568</v>
      </c>
      <c r="C4401" t="s">
        <v>13580</v>
      </c>
      <c r="D4401" s="9">
        <v>31238</v>
      </c>
      <c r="E4401" s="6" t="str">
        <f>$E$4394</f>
        <v/>
      </c>
      <c r="F4401" t="str">
        <f>D4401-D4401*E4401</f>
        <v>0</v>
      </c>
      <c r="G4401" s="10" t="s">
        <v>13</v>
      </c>
    </row>
    <row r="4402" spans="1:7" hidden="true" collapsed="true" outlineLevel="2">
      <c r="A4402" t="s">
        <v>13581</v>
      </c>
      <c r="B4402" t="s">
        <v>13568</v>
      </c>
      <c r="C4402" t="s">
        <v>13582</v>
      </c>
      <c r="D4402" s="9">
        <v>36950</v>
      </c>
      <c r="E4402" s="6" t="str">
        <f>$E$4394</f>
        <v/>
      </c>
      <c r="F4402" t="str">
        <f>D4402-D4402*E4402</f>
        <v>0</v>
      </c>
      <c r="G4402" s="10" t="s">
        <v>13</v>
      </c>
    </row>
    <row r="4403" spans="1:7" hidden="true" collapsed="true" outlineLevel="2">
      <c r="A4403" t="s">
        <v>13583</v>
      </c>
      <c r="B4403" t="s">
        <v>13568</v>
      </c>
      <c r="C4403" t="s">
        <v>13584</v>
      </c>
      <c r="D4403" s="9">
        <v>58956</v>
      </c>
      <c r="E4403" s="6" t="str">
        <f>$E$4394</f>
        <v/>
      </c>
      <c r="F4403" t="str">
        <f>D4403-D4403*E4403</f>
        <v>0</v>
      </c>
      <c r="G4403" s="10" t="s">
        <v>13</v>
      </c>
    </row>
    <row r="4404" spans="1:7" hidden="true" collapsed="true" outlineLevel="2">
      <c r="A4404" t="s">
        <v>13585</v>
      </c>
      <c r="B4404" t="s">
        <v>13568</v>
      </c>
      <c r="C4404" t="s">
        <v>13586</v>
      </c>
      <c r="D4404" s="9">
        <v>33023</v>
      </c>
      <c r="E4404" s="6" t="str">
        <f>$E$4394</f>
        <v/>
      </c>
      <c r="F4404" t="str">
        <f>D4404-D4404*E4404</f>
        <v>0</v>
      </c>
      <c r="G4404" s="10" t="s">
        <v>13</v>
      </c>
    </row>
    <row r="4405" spans="1:7" hidden="true" collapsed="true" outlineLevel="2">
      <c r="A4405" t="s">
        <v>13587</v>
      </c>
      <c r="B4405" t="s">
        <v>13568</v>
      </c>
      <c r="C4405" t="s">
        <v>13588</v>
      </c>
      <c r="D4405" s="9">
        <v>46053</v>
      </c>
      <c r="E4405" s="6" t="str">
        <f>$E$4394</f>
        <v/>
      </c>
      <c r="F4405" t="str">
        <f>D4405-D4405*E4405</f>
        <v>0</v>
      </c>
      <c r="G4405" s="10" t="s">
        <v>13</v>
      </c>
    </row>
    <row r="4406" spans="1:7" hidden="true" collapsed="true" outlineLevel="2">
      <c r="A4406" t="s">
        <v>13589</v>
      </c>
      <c r="B4406" t="s">
        <v>13568</v>
      </c>
      <c r="C4406" t="s">
        <v>13590</v>
      </c>
      <c r="D4406" s="9">
        <v>63725</v>
      </c>
      <c r="E4406" s="6" t="str">
        <f>$E$4394</f>
        <v/>
      </c>
      <c r="F4406" t="str">
        <f>D4406-D4406*E4406</f>
        <v>0</v>
      </c>
      <c r="G4406" s="10" t="s">
        <v>13</v>
      </c>
    </row>
    <row r="4407" spans="1:7" hidden="true" collapsed="true" outlineLevel="2">
      <c r="A4407" t="s">
        <v>13591</v>
      </c>
      <c r="B4407" t="s">
        <v>13568</v>
      </c>
      <c r="C4407" t="s">
        <v>13592</v>
      </c>
      <c r="D4407" s="9">
        <v>88536</v>
      </c>
      <c r="E4407" s="6" t="str">
        <f>$E$4394</f>
        <v/>
      </c>
      <c r="F4407" t="str">
        <f>D4407-D4407*E4407</f>
        <v>0</v>
      </c>
      <c r="G4407" s="10" t="s">
        <v>13</v>
      </c>
    </row>
    <row r="4408" spans="1:7" hidden="true" collapsed="true" outlineLevel="2">
      <c r="A4408" t="s">
        <v>13593</v>
      </c>
      <c r="B4408" t="s">
        <v>13568</v>
      </c>
      <c r="C4408" t="s">
        <v>13594</v>
      </c>
      <c r="D4408" s="9">
        <v>108171</v>
      </c>
      <c r="E4408" s="6" t="str">
        <f>$E$4394</f>
        <v/>
      </c>
      <c r="F4408" t="str">
        <f>D4408-D4408*E4408</f>
        <v>0</v>
      </c>
      <c r="G4408" s="10" t="s">
        <v>13</v>
      </c>
    </row>
    <row r="4409" spans="1:7" hidden="true" collapsed="true" outlineLevel="2">
      <c r="A4409" t="s">
        <v>13595</v>
      </c>
      <c r="B4409" t="s">
        <v>13568</v>
      </c>
      <c r="C4409" t="s">
        <v>13596</v>
      </c>
      <c r="D4409" s="9">
        <v>126200</v>
      </c>
      <c r="E4409" s="6" t="str">
        <f>$E$4394</f>
        <v/>
      </c>
      <c r="F4409" t="str">
        <f>D4409-D4409*E4409</f>
        <v>0</v>
      </c>
      <c r="G4409" s="10" t="s">
        <v>13</v>
      </c>
    </row>
    <row r="4410" spans="1:7" hidden="true" collapsed="true" outlineLevel="2">
      <c r="A4410" t="s">
        <v>13597</v>
      </c>
      <c r="B4410" t="s">
        <v>13568</v>
      </c>
      <c r="C4410" t="s">
        <v>13598</v>
      </c>
      <c r="D4410" s="9">
        <v>15023</v>
      </c>
      <c r="E4410" s="6" t="str">
        <f>$E$4394</f>
        <v/>
      </c>
      <c r="F4410" t="str">
        <f>D4410-D4410*E4410</f>
        <v>0</v>
      </c>
      <c r="G4410" s="10" t="s">
        <v>13</v>
      </c>
    </row>
    <row r="4411" spans="1:7" collapsed="true" outlineLevel="1">
      <c r="B4411" s="5" t="s">
        <v>7021</v>
      </c>
      <c r="D4411" s="5" t="s">
        <v>4</v>
      </c>
      <c r="E4411" s="7"/>
    </row>
    <row r="4412" spans="1:7" hidden="true" collapsed="true" outlineLevel="2">
      <c r="A4412" s="8" t="s">
        <v>5</v>
      </c>
      <c r="B4412" s="8" t="s">
        <v>6</v>
      </c>
      <c r="C4412" s="8" t="s">
        <v>7</v>
      </c>
      <c r="D4412" s="8" t="s">
        <v>8</v>
      </c>
      <c r="E4412" s="8" t="s">
        <v>4</v>
      </c>
      <c r="F4412" s="8" t="s">
        <v>9</v>
      </c>
      <c r="G4412" s="8" t="s">
        <v>10</v>
      </c>
    </row>
    <row r="4413" spans="1:7" hidden="true" collapsed="true" outlineLevel="2">
      <c r="A4413" t="s">
        <v>13599</v>
      </c>
      <c r="B4413" t="s">
        <v>7021</v>
      </c>
      <c r="C4413" t="s">
        <v>13600</v>
      </c>
      <c r="D4413" s="9">
        <v>3490</v>
      </c>
      <c r="E4413" s="6" t="str">
        <f>$E$4411</f>
        <v/>
      </c>
      <c r="F4413" t="str">
        <f>D4413-D4413*E4413</f>
        <v>0</v>
      </c>
      <c r="G4413" s="10" t="s">
        <v>13</v>
      </c>
    </row>
    <row r="4414" spans="1:7" hidden="true" collapsed="true" outlineLevel="2">
      <c r="A4414" t="s">
        <v>13601</v>
      </c>
      <c r="B4414" t="s">
        <v>7021</v>
      </c>
      <c r="C4414" t="s">
        <v>13602</v>
      </c>
      <c r="D4414" s="9">
        <v>5530</v>
      </c>
      <c r="E4414" s="6" t="str">
        <f>$E$4411</f>
        <v/>
      </c>
      <c r="F4414" t="str">
        <f>D4414-D4414*E4414</f>
        <v>0</v>
      </c>
      <c r="G4414" s="10" t="s">
        <v>13</v>
      </c>
    </row>
    <row r="4415" spans="1:7" hidden="true" collapsed="true" outlineLevel="2">
      <c r="A4415" t="s">
        <v>13603</v>
      </c>
      <c r="B4415" t="s">
        <v>7021</v>
      </c>
      <c r="C4415" t="s">
        <v>13604</v>
      </c>
      <c r="D4415" s="9">
        <v>5530</v>
      </c>
      <c r="E4415" s="6" t="str">
        <f>$E$4411</f>
        <v/>
      </c>
      <c r="F4415" t="str">
        <f>D4415-D4415*E4415</f>
        <v>0</v>
      </c>
      <c r="G4415" s="10" t="s">
        <v>13</v>
      </c>
    </row>
    <row r="4416" spans="1:7" hidden="true" collapsed="true" outlineLevel="2">
      <c r="A4416" t="s">
        <v>13605</v>
      </c>
      <c r="B4416" t="s">
        <v>7021</v>
      </c>
      <c r="C4416" t="s">
        <v>13606</v>
      </c>
      <c r="D4416" s="9">
        <v>9800</v>
      </c>
      <c r="E4416" s="6" t="str">
        <f>$E$4411</f>
        <v/>
      </c>
      <c r="F4416" t="str">
        <f>D4416-D4416*E4416</f>
        <v>0</v>
      </c>
      <c r="G4416" s="10" t="s">
        <v>13</v>
      </c>
    </row>
    <row r="4417" spans="1:7" hidden="true" collapsed="true" outlineLevel="2">
      <c r="A4417" t="s">
        <v>13607</v>
      </c>
      <c r="B4417" t="s">
        <v>7021</v>
      </c>
      <c r="C4417" t="s">
        <v>13608</v>
      </c>
      <c r="D4417" s="9">
        <v>3250</v>
      </c>
      <c r="E4417" s="6" t="str">
        <f>$E$4411</f>
        <v/>
      </c>
      <c r="F4417" t="str">
        <f>D4417-D4417*E4417</f>
        <v>0</v>
      </c>
      <c r="G4417" s="10" t="s">
        <v>13</v>
      </c>
    </row>
    <row r="4418" spans="1:7" hidden="true" collapsed="true" outlineLevel="2">
      <c r="A4418" t="s">
        <v>13609</v>
      </c>
      <c r="B4418" t="s">
        <v>7021</v>
      </c>
      <c r="C4418" t="s">
        <v>13610</v>
      </c>
      <c r="D4418" s="9">
        <v>2230</v>
      </c>
      <c r="E4418" s="6" t="str">
        <f>$E$4411</f>
        <v/>
      </c>
      <c r="F4418" t="str">
        <f>D4418-D4418*E4418</f>
        <v>0</v>
      </c>
      <c r="G4418" s="10" t="s">
        <v>13</v>
      </c>
    </row>
    <row r="4419" spans="1:7" hidden="true" collapsed="true" outlineLevel="2">
      <c r="A4419" t="s">
        <v>13611</v>
      </c>
      <c r="B4419" t="s">
        <v>7021</v>
      </c>
      <c r="C4419" t="s">
        <v>13612</v>
      </c>
      <c r="D4419" s="9">
        <v>3890</v>
      </c>
      <c r="E4419" s="6" t="str">
        <f>$E$4411</f>
        <v/>
      </c>
      <c r="F4419" t="str">
        <f>D4419-D4419*E4419</f>
        <v>0</v>
      </c>
      <c r="G4419" s="10" t="s">
        <v>13</v>
      </c>
    </row>
    <row r="4420" spans="1:7" hidden="true" collapsed="true" outlineLevel="2">
      <c r="A4420" t="s">
        <v>13613</v>
      </c>
      <c r="B4420" t="s">
        <v>7021</v>
      </c>
      <c r="C4420" t="s">
        <v>13614</v>
      </c>
      <c r="D4420" s="9">
        <v>4390</v>
      </c>
      <c r="E4420" s="6" t="str">
        <f>$E$4411</f>
        <v/>
      </c>
      <c r="F4420" t="str">
        <f>D4420-D4420*E4420</f>
        <v>0</v>
      </c>
      <c r="G4420" s="10" t="s">
        <v>13</v>
      </c>
    </row>
    <row r="4421" spans="1:7" hidden="true" collapsed="true" outlineLevel="2">
      <c r="A4421" t="s">
        <v>13615</v>
      </c>
      <c r="B4421" t="s">
        <v>7021</v>
      </c>
      <c r="C4421" t="s">
        <v>13616</v>
      </c>
      <c r="D4421" s="9">
        <v>2290</v>
      </c>
      <c r="E4421" s="6" t="str">
        <f>$E$4411</f>
        <v/>
      </c>
      <c r="F4421" t="str">
        <f>D4421-D4421*E4421</f>
        <v>0</v>
      </c>
      <c r="G4421" s="10" t="s">
        <v>13</v>
      </c>
    </row>
    <row r="4422" spans="1:7" hidden="true" collapsed="true" outlineLevel="2">
      <c r="A4422" t="s">
        <v>13617</v>
      </c>
      <c r="B4422" t="s">
        <v>7021</v>
      </c>
      <c r="C4422" t="s">
        <v>13618</v>
      </c>
      <c r="D4422" s="9">
        <v>2190</v>
      </c>
      <c r="E4422" s="6" t="str">
        <f>$E$4411</f>
        <v/>
      </c>
      <c r="F4422" t="str">
        <f>D4422-D4422*E4422</f>
        <v>0</v>
      </c>
      <c r="G4422" s="10" t="s">
        <v>13</v>
      </c>
    </row>
    <row r="4423" spans="1:7" hidden="true" collapsed="true" outlineLevel="2">
      <c r="A4423" t="s">
        <v>13619</v>
      </c>
      <c r="B4423" t="s">
        <v>7021</v>
      </c>
      <c r="C4423" t="s">
        <v>13620</v>
      </c>
      <c r="D4423" s="9">
        <v>1390</v>
      </c>
      <c r="E4423" s="6" t="str">
        <f>$E$4411</f>
        <v/>
      </c>
      <c r="F4423" t="str">
        <f>D4423-D4423*E4423</f>
        <v>0</v>
      </c>
      <c r="G4423" s="10" t="s">
        <v>13</v>
      </c>
    </row>
    <row r="4424" spans="1:7" hidden="true" collapsed="true" outlineLevel="2">
      <c r="A4424" t="s">
        <v>13621</v>
      </c>
      <c r="B4424" t="s">
        <v>7021</v>
      </c>
      <c r="C4424" t="s">
        <v>13622</v>
      </c>
      <c r="D4424" s="9">
        <v>2790</v>
      </c>
      <c r="E4424" s="6" t="str">
        <f>$E$4411</f>
        <v/>
      </c>
      <c r="F4424" t="str">
        <f>D4424-D4424*E4424</f>
        <v>0</v>
      </c>
      <c r="G4424" s="10" t="s">
        <v>13</v>
      </c>
    </row>
    <row r="4425" spans="1:7" hidden="true" collapsed="true" outlineLevel="2">
      <c r="A4425" t="s">
        <v>13623</v>
      </c>
      <c r="B4425" t="s">
        <v>7021</v>
      </c>
      <c r="C4425" t="s">
        <v>13624</v>
      </c>
      <c r="D4425" s="9">
        <v>2790</v>
      </c>
      <c r="E4425" s="6" t="str">
        <f>$E$4411</f>
        <v/>
      </c>
      <c r="F4425" t="str">
        <f>D4425-D4425*E4425</f>
        <v>0</v>
      </c>
      <c r="G4425" s="10" t="s">
        <v>13</v>
      </c>
    </row>
    <row r="4426" spans="1:7" hidden="true" collapsed="true" outlineLevel="2">
      <c r="A4426" t="s">
        <v>13625</v>
      </c>
      <c r="B4426" t="s">
        <v>7021</v>
      </c>
      <c r="C4426" t="s">
        <v>13626</v>
      </c>
      <c r="D4426" s="9">
        <v>2090</v>
      </c>
      <c r="E4426" s="6" t="str">
        <f>$E$4411</f>
        <v/>
      </c>
      <c r="F4426" t="str">
        <f>D4426-D4426*E4426</f>
        <v>0</v>
      </c>
      <c r="G4426" s="10" t="s">
        <v>13</v>
      </c>
    </row>
    <row r="4427" spans="1:7" hidden="true" collapsed="true" outlineLevel="2">
      <c r="A4427" t="s">
        <v>13627</v>
      </c>
      <c r="B4427" t="s">
        <v>7021</v>
      </c>
      <c r="C4427" t="s">
        <v>13628</v>
      </c>
      <c r="D4427" s="9">
        <v>3290</v>
      </c>
      <c r="E4427" s="6" t="str">
        <f>$E$4411</f>
        <v/>
      </c>
      <c r="F4427" t="str">
        <f>D4427-D4427*E4427</f>
        <v>0</v>
      </c>
      <c r="G4427" s="10" t="s">
        <v>13</v>
      </c>
    </row>
    <row r="4428" spans="1:7" hidden="true" collapsed="true" outlineLevel="2">
      <c r="A4428" t="s">
        <v>13629</v>
      </c>
      <c r="B4428" t="s">
        <v>7021</v>
      </c>
      <c r="C4428" t="s">
        <v>13630</v>
      </c>
      <c r="D4428" s="9">
        <v>2090</v>
      </c>
      <c r="E4428" s="6" t="str">
        <f>$E$4411</f>
        <v/>
      </c>
      <c r="F4428" t="str">
        <f>D4428-D4428*E4428</f>
        <v>0</v>
      </c>
      <c r="G4428" s="10" t="s">
        <v>13</v>
      </c>
    </row>
    <row r="4429" spans="1:7" collapsed="true" outlineLevel="1">
      <c r="B4429" s="5" t="s">
        <v>6886</v>
      </c>
      <c r="D4429" s="5" t="s">
        <v>4</v>
      </c>
      <c r="E4429" s="7"/>
    </row>
    <row r="4430" spans="1:7" hidden="true" collapsed="true" outlineLevel="2">
      <c r="A4430" s="8" t="s">
        <v>5</v>
      </c>
      <c r="B4430" s="8" t="s">
        <v>6</v>
      </c>
      <c r="C4430" s="8" t="s">
        <v>7</v>
      </c>
      <c r="D4430" s="8" t="s">
        <v>8</v>
      </c>
      <c r="E4430" s="8" t="s">
        <v>4</v>
      </c>
      <c r="F4430" s="8" t="s">
        <v>9</v>
      </c>
      <c r="G4430" s="8" t="s">
        <v>10</v>
      </c>
    </row>
    <row r="4431" spans="1:7" hidden="true" collapsed="true" outlineLevel="2">
      <c r="A4431" t="s">
        <v>13631</v>
      </c>
      <c r="B4431" t="s">
        <v>6886</v>
      </c>
      <c r="C4431" t="s">
        <v>13632</v>
      </c>
      <c r="D4431" s="9" t="s">
        <v>70</v>
      </c>
      <c r="E4431" s="6" t="str">
        <f>$E$4429</f>
        <v/>
      </c>
      <c r="F4431" t="s">
        <v>70</v>
      </c>
      <c r="G4431" s="10" t="s">
        <v>13</v>
      </c>
    </row>
    <row r="4432" spans="1:7" hidden="true" collapsed="true" outlineLevel="2">
      <c r="A4432" t="s">
        <v>13633</v>
      </c>
      <c r="B4432" t="s">
        <v>6886</v>
      </c>
      <c r="C4432" t="s">
        <v>13634</v>
      </c>
      <c r="D4432" s="9" t="s">
        <v>70</v>
      </c>
      <c r="E4432" s="6" t="str">
        <f>$E$4429</f>
        <v/>
      </c>
      <c r="F4432" t="s">
        <v>70</v>
      </c>
      <c r="G4432" s="10" t="s">
        <v>13</v>
      </c>
    </row>
    <row r="4433" spans="1:7" hidden="true" collapsed="true" outlineLevel="2">
      <c r="A4433" t="s">
        <v>13635</v>
      </c>
      <c r="B4433" t="s">
        <v>6886</v>
      </c>
      <c r="C4433" t="s">
        <v>13636</v>
      </c>
      <c r="D4433" s="9" t="s">
        <v>70</v>
      </c>
      <c r="E4433" s="6" t="str">
        <f>$E$4429</f>
        <v/>
      </c>
      <c r="F4433" t="s">
        <v>70</v>
      </c>
      <c r="G4433" s="10" t="s">
        <v>13</v>
      </c>
    </row>
    <row r="4434" spans="1:7" hidden="true" collapsed="true" outlineLevel="2">
      <c r="A4434" t="s">
        <v>13637</v>
      </c>
      <c r="B4434" t="s">
        <v>6886</v>
      </c>
      <c r="C4434" t="s">
        <v>13638</v>
      </c>
      <c r="D4434" s="9" t="s">
        <v>70</v>
      </c>
      <c r="E4434" s="6" t="str">
        <f>$E$4429</f>
        <v/>
      </c>
      <c r="F4434" t="s">
        <v>70</v>
      </c>
      <c r="G4434" s="10" t="s">
        <v>13</v>
      </c>
    </row>
    <row r="4435" spans="1:7" hidden="true" collapsed="true" outlineLevel="2">
      <c r="A4435" t="s">
        <v>13639</v>
      </c>
      <c r="B4435" t="s">
        <v>6886</v>
      </c>
      <c r="C4435" t="s">
        <v>13640</v>
      </c>
      <c r="D4435" s="9" t="s">
        <v>70</v>
      </c>
      <c r="E4435" s="6" t="str">
        <f>$E$4429</f>
        <v/>
      </c>
      <c r="F4435" t="s">
        <v>70</v>
      </c>
      <c r="G4435" s="10" t="s">
        <v>13</v>
      </c>
    </row>
    <row r="4436" spans="1:7" hidden="true" collapsed="true" outlineLevel="2">
      <c r="A4436" t="s">
        <v>13641</v>
      </c>
      <c r="B4436" t="s">
        <v>6886</v>
      </c>
      <c r="C4436" t="s">
        <v>13642</v>
      </c>
      <c r="D4436" s="9" t="s">
        <v>70</v>
      </c>
      <c r="E4436" s="6" t="str">
        <f>$E$4429</f>
        <v/>
      </c>
      <c r="F4436" t="s">
        <v>70</v>
      </c>
      <c r="G4436" s="10" t="s">
        <v>13</v>
      </c>
    </row>
    <row r="4437" spans="1:7" hidden="true" collapsed="true" outlineLevel="2">
      <c r="A4437" t="s">
        <v>13643</v>
      </c>
      <c r="B4437" t="s">
        <v>6886</v>
      </c>
      <c r="C4437" t="s">
        <v>13644</v>
      </c>
      <c r="D4437" s="9" t="s">
        <v>70</v>
      </c>
      <c r="E4437" s="6" t="str">
        <f>$E$4429</f>
        <v/>
      </c>
      <c r="F4437" t="s">
        <v>70</v>
      </c>
      <c r="G4437" s="10" t="s">
        <v>13</v>
      </c>
    </row>
    <row r="4438" spans="1:7" hidden="true" collapsed="true" outlineLevel="2">
      <c r="A4438" t="s">
        <v>13645</v>
      </c>
      <c r="B4438" t="s">
        <v>6886</v>
      </c>
      <c r="C4438" t="s">
        <v>13646</v>
      </c>
      <c r="D4438" s="9" t="s">
        <v>70</v>
      </c>
      <c r="E4438" s="6" t="str">
        <f>$E$4429</f>
        <v/>
      </c>
      <c r="F4438" t="s">
        <v>70</v>
      </c>
      <c r="G4438" s="10" t="s">
        <v>13</v>
      </c>
    </row>
    <row r="4439" spans="1:7" hidden="true" collapsed="true" outlineLevel="2">
      <c r="A4439" t="s">
        <v>13647</v>
      </c>
      <c r="B4439" t="s">
        <v>6886</v>
      </c>
      <c r="C4439" t="s">
        <v>13648</v>
      </c>
      <c r="D4439" s="9" t="s">
        <v>70</v>
      </c>
      <c r="E4439" s="6" t="str">
        <f>$E$4429</f>
        <v/>
      </c>
      <c r="F4439" t="s">
        <v>70</v>
      </c>
      <c r="G4439" s="10" t="s">
        <v>13</v>
      </c>
    </row>
    <row r="4440" spans="1:7" hidden="true" collapsed="true" outlineLevel="2">
      <c r="A4440" t="s">
        <v>13649</v>
      </c>
      <c r="B4440" t="s">
        <v>6886</v>
      </c>
      <c r="C4440" t="s">
        <v>13650</v>
      </c>
      <c r="D4440" s="9" t="s">
        <v>70</v>
      </c>
      <c r="E4440" s="6" t="str">
        <f>$E$4429</f>
        <v/>
      </c>
      <c r="F4440" t="s">
        <v>70</v>
      </c>
      <c r="G4440" s="10" t="s">
        <v>13</v>
      </c>
    </row>
    <row r="4441" spans="1:7" hidden="true" collapsed="true" outlineLevel="2">
      <c r="A4441" t="s">
        <v>13651</v>
      </c>
      <c r="B4441" t="s">
        <v>6886</v>
      </c>
      <c r="C4441" t="s">
        <v>13652</v>
      </c>
      <c r="D4441" s="9" t="s">
        <v>70</v>
      </c>
      <c r="E4441" s="6" t="str">
        <f>$E$4429</f>
        <v/>
      </c>
      <c r="F4441" t="s">
        <v>70</v>
      </c>
      <c r="G4441" s="10" t="s">
        <v>13</v>
      </c>
    </row>
    <row r="4442" spans="1:7" hidden="true" collapsed="true" outlineLevel="2">
      <c r="A4442" t="s">
        <v>13653</v>
      </c>
      <c r="B4442" t="s">
        <v>6886</v>
      </c>
      <c r="C4442" t="s">
        <v>13654</v>
      </c>
      <c r="D4442" s="9" t="s">
        <v>70</v>
      </c>
      <c r="E4442" s="6" t="str">
        <f>$E$4429</f>
        <v/>
      </c>
      <c r="F4442" t="s">
        <v>70</v>
      </c>
      <c r="G4442" s="10" t="s">
        <v>13</v>
      </c>
    </row>
    <row r="4443" spans="1:7" hidden="true" collapsed="true" outlineLevel="2">
      <c r="A4443" t="s">
        <v>13655</v>
      </c>
      <c r="B4443" t="s">
        <v>6886</v>
      </c>
      <c r="C4443" t="s">
        <v>13656</v>
      </c>
      <c r="D4443" s="9" t="s">
        <v>70</v>
      </c>
      <c r="E4443" s="6" t="str">
        <f>$E$4429</f>
        <v/>
      </c>
      <c r="F4443" t="s">
        <v>70</v>
      </c>
      <c r="G4443" s="10" t="s">
        <v>13</v>
      </c>
    </row>
    <row r="4444" spans="1:7" hidden="true" collapsed="true" outlineLevel="2">
      <c r="A4444" t="s">
        <v>13657</v>
      </c>
      <c r="B4444" t="s">
        <v>6886</v>
      </c>
      <c r="C4444" t="s">
        <v>13658</v>
      </c>
      <c r="D4444" s="9" t="s">
        <v>70</v>
      </c>
      <c r="E4444" s="6" t="str">
        <f>$E$4429</f>
        <v/>
      </c>
      <c r="F4444" t="s">
        <v>70</v>
      </c>
      <c r="G4444" s="10" t="s">
        <v>13</v>
      </c>
    </row>
    <row r="4445" spans="1:7" hidden="true" collapsed="true" outlineLevel="2">
      <c r="A4445" t="s">
        <v>13659</v>
      </c>
      <c r="B4445" t="s">
        <v>6886</v>
      </c>
      <c r="C4445" t="s">
        <v>13660</v>
      </c>
      <c r="D4445" s="9" t="s">
        <v>70</v>
      </c>
      <c r="E4445" s="6" t="str">
        <f>$E$4429</f>
        <v/>
      </c>
      <c r="F4445" t="s">
        <v>70</v>
      </c>
      <c r="G4445" s="10" t="s">
        <v>13</v>
      </c>
    </row>
    <row r="4446" spans="1:7" hidden="true" collapsed="true" outlineLevel="2">
      <c r="A4446" t="s">
        <v>13661</v>
      </c>
      <c r="B4446" t="s">
        <v>6886</v>
      </c>
      <c r="C4446" t="s">
        <v>13662</v>
      </c>
      <c r="D4446" s="9" t="s">
        <v>70</v>
      </c>
      <c r="E4446" s="6" t="str">
        <f>$E$4429</f>
        <v/>
      </c>
      <c r="F4446" t="s">
        <v>70</v>
      </c>
      <c r="G4446" s="10" t="s">
        <v>13</v>
      </c>
    </row>
    <row r="4447" spans="1:7" hidden="true" collapsed="true" outlineLevel="2">
      <c r="A4447" t="s">
        <v>13663</v>
      </c>
      <c r="B4447" t="s">
        <v>6886</v>
      </c>
      <c r="C4447" t="s">
        <v>13664</v>
      </c>
      <c r="D4447" s="9" t="s">
        <v>70</v>
      </c>
      <c r="E4447" s="6" t="str">
        <f>$E$4429</f>
        <v/>
      </c>
      <c r="F4447" t="s">
        <v>70</v>
      </c>
      <c r="G4447" s="10" t="s">
        <v>13</v>
      </c>
    </row>
    <row r="4448" spans="1:7" hidden="true" collapsed="true" outlineLevel="2">
      <c r="A4448" t="s">
        <v>13665</v>
      </c>
      <c r="B4448" t="s">
        <v>6886</v>
      </c>
      <c r="C4448" t="s">
        <v>13666</v>
      </c>
      <c r="D4448" s="9" t="s">
        <v>70</v>
      </c>
      <c r="E4448" s="6" t="str">
        <f>$E$4429</f>
        <v/>
      </c>
      <c r="F4448" t="s">
        <v>70</v>
      </c>
      <c r="G4448" s="10" t="s">
        <v>13</v>
      </c>
    </row>
    <row r="4449" spans="1:7" hidden="true" collapsed="true" outlineLevel="2">
      <c r="A4449" t="s">
        <v>13667</v>
      </c>
      <c r="B4449" t="s">
        <v>6886</v>
      </c>
      <c r="C4449" t="s">
        <v>13668</v>
      </c>
      <c r="D4449" s="9" t="s">
        <v>70</v>
      </c>
      <c r="E4449" s="6" t="str">
        <f>$E$4429</f>
        <v/>
      </c>
      <c r="F4449" t="s">
        <v>70</v>
      </c>
      <c r="G4449" s="10" t="s">
        <v>13</v>
      </c>
    </row>
    <row r="4450" spans="1:7" hidden="true" collapsed="true" outlineLevel="2">
      <c r="A4450" t="s">
        <v>13669</v>
      </c>
      <c r="B4450" t="s">
        <v>6886</v>
      </c>
      <c r="C4450" t="s">
        <v>13670</v>
      </c>
      <c r="D4450" s="9" t="s">
        <v>70</v>
      </c>
      <c r="E4450" s="6" t="str">
        <f>$E$4429</f>
        <v/>
      </c>
      <c r="F4450" t="s">
        <v>70</v>
      </c>
      <c r="G4450" s="10" t="s">
        <v>13</v>
      </c>
    </row>
    <row r="4451" spans="1:7" hidden="true" collapsed="true" outlineLevel="2">
      <c r="A4451" t="s">
        <v>13671</v>
      </c>
      <c r="B4451" t="s">
        <v>6886</v>
      </c>
      <c r="C4451" t="s">
        <v>13672</v>
      </c>
      <c r="D4451" s="9" t="s">
        <v>70</v>
      </c>
      <c r="E4451" s="6" t="str">
        <f>$E$4429</f>
        <v/>
      </c>
      <c r="F4451" t="s">
        <v>70</v>
      </c>
      <c r="G4451" s="10" t="s">
        <v>13</v>
      </c>
    </row>
    <row r="4452" spans="1:7" hidden="true" collapsed="true" outlineLevel="2">
      <c r="A4452" t="s">
        <v>13673</v>
      </c>
      <c r="B4452" t="s">
        <v>6886</v>
      </c>
      <c r="C4452" t="s">
        <v>13674</v>
      </c>
      <c r="D4452" s="9" t="s">
        <v>70</v>
      </c>
      <c r="E4452" s="6" t="str">
        <f>$E$4429</f>
        <v/>
      </c>
      <c r="F4452" t="s">
        <v>70</v>
      </c>
      <c r="G4452" s="10" t="s">
        <v>13</v>
      </c>
    </row>
    <row r="4453" spans="1:7" hidden="true" collapsed="true" outlineLevel="2">
      <c r="A4453" t="s">
        <v>13675</v>
      </c>
      <c r="B4453" t="s">
        <v>6886</v>
      </c>
      <c r="C4453" t="s">
        <v>13676</v>
      </c>
      <c r="D4453" s="9" t="s">
        <v>70</v>
      </c>
      <c r="E4453" s="6" t="str">
        <f>$E$4429</f>
        <v/>
      </c>
      <c r="F4453" t="s">
        <v>70</v>
      </c>
      <c r="G4453" s="10" t="s">
        <v>13</v>
      </c>
    </row>
    <row r="4454" spans="1:7" hidden="true" collapsed="true" outlineLevel="2">
      <c r="A4454" t="s">
        <v>13677</v>
      </c>
      <c r="B4454" t="s">
        <v>6886</v>
      </c>
      <c r="C4454" t="s">
        <v>13678</v>
      </c>
      <c r="D4454" s="9" t="s">
        <v>70</v>
      </c>
      <c r="E4454" s="6" t="str">
        <f>$E$4429</f>
        <v/>
      </c>
      <c r="F4454" t="s">
        <v>70</v>
      </c>
      <c r="G4454" s="10" t="s">
        <v>13</v>
      </c>
    </row>
    <row r="4455" spans="1:7" hidden="true" collapsed="true" outlineLevel="2">
      <c r="A4455" t="s">
        <v>13679</v>
      </c>
      <c r="B4455" t="s">
        <v>6886</v>
      </c>
      <c r="C4455" t="s">
        <v>13680</v>
      </c>
      <c r="D4455" s="9" t="s">
        <v>70</v>
      </c>
      <c r="E4455" s="6" t="str">
        <f>$E$4429</f>
        <v/>
      </c>
      <c r="F4455" t="s">
        <v>70</v>
      </c>
      <c r="G4455" s="10" t="s">
        <v>13</v>
      </c>
    </row>
    <row r="4456" spans="1:7" hidden="true" collapsed="true" outlineLevel="2">
      <c r="A4456" t="s">
        <v>13681</v>
      </c>
      <c r="B4456" t="s">
        <v>6886</v>
      </c>
      <c r="C4456" t="s">
        <v>13682</v>
      </c>
      <c r="D4456" s="9" t="s">
        <v>70</v>
      </c>
      <c r="E4456" s="6" t="str">
        <f>$E$4429</f>
        <v/>
      </c>
      <c r="F4456" t="s">
        <v>70</v>
      </c>
      <c r="G4456" s="10" t="s">
        <v>13</v>
      </c>
    </row>
    <row r="4457" spans="1:7" hidden="true" collapsed="true" outlineLevel="2">
      <c r="A4457" t="s">
        <v>13683</v>
      </c>
      <c r="B4457" t="s">
        <v>6886</v>
      </c>
      <c r="C4457" t="s">
        <v>13684</v>
      </c>
      <c r="D4457" s="9" t="s">
        <v>70</v>
      </c>
      <c r="E4457" s="6" t="str">
        <f>$E$4429</f>
        <v/>
      </c>
      <c r="F4457" t="s">
        <v>70</v>
      </c>
      <c r="G4457" s="10" t="s">
        <v>13</v>
      </c>
    </row>
    <row r="4458" spans="1:7" hidden="true" collapsed="true" outlineLevel="2">
      <c r="A4458" t="s">
        <v>13685</v>
      </c>
      <c r="B4458" t="s">
        <v>6886</v>
      </c>
      <c r="C4458" t="s">
        <v>13686</v>
      </c>
      <c r="D4458" s="9" t="s">
        <v>70</v>
      </c>
      <c r="E4458" s="6" t="str">
        <f>$E$4429</f>
        <v/>
      </c>
      <c r="F4458" t="s">
        <v>70</v>
      </c>
      <c r="G4458" s="10" t="s">
        <v>13</v>
      </c>
    </row>
    <row r="4459" spans="1:7" hidden="true" collapsed="true" outlineLevel="2">
      <c r="A4459" t="s">
        <v>13687</v>
      </c>
      <c r="B4459" t="s">
        <v>6886</v>
      </c>
      <c r="C4459" t="s">
        <v>13688</v>
      </c>
      <c r="D4459" s="9" t="s">
        <v>70</v>
      </c>
      <c r="E4459" s="6" t="str">
        <f>$E$4429</f>
        <v/>
      </c>
      <c r="F4459" t="s">
        <v>70</v>
      </c>
      <c r="G4459" s="10" t="s">
        <v>13</v>
      </c>
    </row>
    <row r="4460" spans="1:7" hidden="true" collapsed="true" outlineLevel="2">
      <c r="A4460" t="s">
        <v>13689</v>
      </c>
      <c r="B4460" t="s">
        <v>6886</v>
      </c>
      <c r="C4460" t="s">
        <v>13690</v>
      </c>
      <c r="D4460" s="9" t="s">
        <v>70</v>
      </c>
      <c r="E4460" s="6" t="str">
        <f>$E$4429</f>
        <v/>
      </c>
      <c r="F4460" t="s">
        <v>70</v>
      </c>
      <c r="G4460" s="10" t="s">
        <v>13</v>
      </c>
    </row>
    <row r="4461" spans="1:7" hidden="true" collapsed="true" outlineLevel="2">
      <c r="A4461" t="s">
        <v>13691</v>
      </c>
      <c r="B4461" t="s">
        <v>6886</v>
      </c>
      <c r="C4461" t="s">
        <v>13692</v>
      </c>
      <c r="D4461" s="9" t="s">
        <v>70</v>
      </c>
      <c r="E4461" s="6" t="str">
        <f>$E$4429</f>
        <v/>
      </c>
      <c r="F4461" t="s">
        <v>70</v>
      </c>
      <c r="G4461" s="10" t="s">
        <v>13</v>
      </c>
    </row>
    <row r="4462" spans="1:7" hidden="true" collapsed="true" outlineLevel="2">
      <c r="A4462" t="s">
        <v>13693</v>
      </c>
      <c r="B4462" t="s">
        <v>6886</v>
      </c>
      <c r="C4462" t="s">
        <v>13694</v>
      </c>
      <c r="D4462" s="9" t="s">
        <v>70</v>
      </c>
      <c r="E4462" s="6" t="str">
        <f>$E$4429</f>
        <v/>
      </c>
      <c r="F4462" t="s">
        <v>70</v>
      </c>
      <c r="G4462" s="10" t="s">
        <v>13</v>
      </c>
    </row>
    <row r="4463" spans="1:7" hidden="true" collapsed="true" outlineLevel="2">
      <c r="A4463" t="s">
        <v>13695</v>
      </c>
      <c r="B4463" t="s">
        <v>6886</v>
      </c>
      <c r="C4463" t="s">
        <v>13696</v>
      </c>
      <c r="D4463" s="9" t="s">
        <v>70</v>
      </c>
      <c r="E4463" s="6" t="str">
        <f>$E$4429</f>
        <v/>
      </c>
      <c r="F4463" t="s">
        <v>70</v>
      </c>
      <c r="G4463" s="10" t="s">
        <v>13</v>
      </c>
    </row>
    <row r="4464" spans="1:7" hidden="true" collapsed="true" outlineLevel="2">
      <c r="A4464" t="s">
        <v>13697</v>
      </c>
      <c r="B4464" t="s">
        <v>6886</v>
      </c>
      <c r="C4464" t="s">
        <v>13698</v>
      </c>
      <c r="D4464" s="9" t="s">
        <v>70</v>
      </c>
      <c r="E4464" s="6" t="str">
        <f>$E$4429</f>
        <v/>
      </c>
      <c r="F4464" t="s">
        <v>70</v>
      </c>
      <c r="G4464" s="10" t="s">
        <v>13</v>
      </c>
    </row>
    <row r="4465" spans="1:7" hidden="true" collapsed="true" outlineLevel="2">
      <c r="A4465" t="s">
        <v>13699</v>
      </c>
      <c r="B4465" t="s">
        <v>6886</v>
      </c>
      <c r="C4465" t="s">
        <v>13700</v>
      </c>
      <c r="D4465" s="9" t="s">
        <v>70</v>
      </c>
      <c r="E4465" s="6" t="str">
        <f>$E$4429</f>
        <v/>
      </c>
      <c r="F4465" t="s">
        <v>70</v>
      </c>
      <c r="G4465" s="10" t="s">
        <v>13</v>
      </c>
    </row>
    <row r="4466" spans="1:7" hidden="true" collapsed="true" outlineLevel="2">
      <c r="A4466" t="s">
        <v>13701</v>
      </c>
      <c r="B4466" t="s">
        <v>6886</v>
      </c>
      <c r="C4466" t="s">
        <v>13702</v>
      </c>
      <c r="D4466" s="9" t="s">
        <v>70</v>
      </c>
      <c r="E4466" s="6" t="str">
        <f>$E$4429</f>
        <v/>
      </c>
      <c r="F4466" t="s">
        <v>70</v>
      </c>
      <c r="G4466" s="10" t="s">
        <v>13</v>
      </c>
    </row>
    <row r="4467" spans="1:7" hidden="true" collapsed="true" outlineLevel="2">
      <c r="A4467" t="s">
        <v>13703</v>
      </c>
      <c r="B4467" t="s">
        <v>6886</v>
      </c>
      <c r="C4467" t="s">
        <v>13704</v>
      </c>
      <c r="D4467" s="9" t="s">
        <v>70</v>
      </c>
      <c r="E4467" s="6" t="str">
        <f>$E$4429</f>
        <v/>
      </c>
      <c r="F4467" t="s">
        <v>70</v>
      </c>
      <c r="G4467" s="10" t="s">
        <v>13</v>
      </c>
    </row>
    <row r="4468" spans="1:7" hidden="true" collapsed="true" outlineLevel="2">
      <c r="A4468" t="s">
        <v>13705</v>
      </c>
      <c r="B4468" t="s">
        <v>6886</v>
      </c>
      <c r="C4468" t="s">
        <v>13706</v>
      </c>
      <c r="D4468" s="9" t="s">
        <v>70</v>
      </c>
      <c r="E4468" s="6" t="str">
        <f>$E$4429</f>
        <v/>
      </c>
      <c r="F4468" t="s">
        <v>70</v>
      </c>
      <c r="G4468" s="10" t="s">
        <v>13</v>
      </c>
    </row>
    <row r="4469" spans="1:7" hidden="true" collapsed="true" outlineLevel="2">
      <c r="A4469" t="s">
        <v>13707</v>
      </c>
      <c r="B4469" t="s">
        <v>6886</v>
      </c>
      <c r="C4469" t="s">
        <v>13708</v>
      </c>
      <c r="D4469" s="9" t="s">
        <v>70</v>
      </c>
      <c r="E4469" s="6" t="str">
        <f>$E$4429</f>
        <v/>
      </c>
      <c r="F4469" t="s">
        <v>70</v>
      </c>
      <c r="G4469" s="10" t="s">
        <v>13</v>
      </c>
    </row>
    <row r="4470" spans="1:7" hidden="true" collapsed="true" outlineLevel="2">
      <c r="A4470" t="s">
        <v>13709</v>
      </c>
      <c r="B4470" t="s">
        <v>6886</v>
      </c>
      <c r="C4470" t="s">
        <v>13710</v>
      </c>
      <c r="D4470" s="9" t="s">
        <v>70</v>
      </c>
      <c r="E4470" s="6" t="str">
        <f>$E$4429</f>
        <v/>
      </c>
      <c r="F4470" t="s">
        <v>70</v>
      </c>
      <c r="G4470" s="10" t="s">
        <v>13</v>
      </c>
    </row>
    <row r="4471" spans="1:7" hidden="true" collapsed="true" outlineLevel="2">
      <c r="A4471" t="s">
        <v>13711</v>
      </c>
      <c r="B4471" t="s">
        <v>6886</v>
      </c>
      <c r="C4471" t="s">
        <v>13712</v>
      </c>
      <c r="D4471" s="9" t="s">
        <v>70</v>
      </c>
      <c r="E4471" s="6" t="str">
        <f>$E$4429</f>
        <v/>
      </c>
      <c r="F4471" t="s">
        <v>70</v>
      </c>
      <c r="G4471" s="10" t="s">
        <v>13</v>
      </c>
    </row>
    <row r="4472" spans="1:7" hidden="true" collapsed="true" outlineLevel="2">
      <c r="A4472" t="s">
        <v>13713</v>
      </c>
      <c r="B4472" t="s">
        <v>6886</v>
      </c>
      <c r="C4472" t="s">
        <v>13714</v>
      </c>
      <c r="D4472" s="9" t="s">
        <v>70</v>
      </c>
      <c r="E4472" s="6" t="str">
        <f>$E$4429</f>
        <v/>
      </c>
      <c r="F4472" t="s">
        <v>70</v>
      </c>
      <c r="G4472" s="10" t="s">
        <v>13</v>
      </c>
    </row>
    <row r="4473" spans="1:7" hidden="true" collapsed="true" outlineLevel="2">
      <c r="A4473" t="s">
        <v>13715</v>
      </c>
      <c r="B4473" t="s">
        <v>6886</v>
      </c>
      <c r="C4473" t="s">
        <v>13716</v>
      </c>
      <c r="D4473" s="9" t="s">
        <v>70</v>
      </c>
      <c r="E4473" s="6" t="str">
        <f>$E$4429</f>
        <v/>
      </c>
      <c r="F4473" t="s">
        <v>70</v>
      </c>
      <c r="G4473" s="10" t="s">
        <v>13</v>
      </c>
    </row>
    <row r="4474" spans="1:7" hidden="true" collapsed="true" outlineLevel="2">
      <c r="A4474" t="s">
        <v>13717</v>
      </c>
      <c r="B4474" t="s">
        <v>6886</v>
      </c>
      <c r="C4474" t="s">
        <v>13718</v>
      </c>
      <c r="D4474" s="9" t="s">
        <v>70</v>
      </c>
      <c r="E4474" s="6" t="str">
        <f>$E$4429</f>
        <v/>
      </c>
      <c r="F4474" t="s">
        <v>70</v>
      </c>
      <c r="G4474" s="10" t="s">
        <v>13</v>
      </c>
    </row>
    <row r="4475" spans="1:7" hidden="true" collapsed="true" outlineLevel="2">
      <c r="A4475" t="s">
        <v>13719</v>
      </c>
      <c r="B4475" t="s">
        <v>6886</v>
      </c>
      <c r="C4475" t="s">
        <v>13720</v>
      </c>
      <c r="D4475" s="9" t="s">
        <v>70</v>
      </c>
      <c r="E4475" s="6" t="str">
        <f>$E$4429</f>
        <v/>
      </c>
      <c r="F4475" t="s">
        <v>70</v>
      </c>
      <c r="G4475" s="10" t="s">
        <v>13</v>
      </c>
    </row>
    <row r="4476" spans="1:7" hidden="true" collapsed="true" outlineLevel="2">
      <c r="A4476" t="s">
        <v>13721</v>
      </c>
      <c r="B4476" t="s">
        <v>6886</v>
      </c>
      <c r="C4476" t="s">
        <v>13722</v>
      </c>
      <c r="D4476" s="9" t="s">
        <v>70</v>
      </c>
      <c r="E4476" s="6" t="str">
        <f>$E$4429</f>
        <v/>
      </c>
      <c r="F4476" t="s">
        <v>70</v>
      </c>
      <c r="G4476" s="10" t="s">
        <v>13</v>
      </c>
    </row>
    <row r="4477" spans="1:7" hidden="true" collapsed="true" outlineLevel="2">
      <c r="A4477" t="s">
        <v>13723</v>
      </c>
      <c r="B4477" t="s">
        <v>6886</v>
      </c>
      <c r="C4477" t="s">
        <v>13724</v>
      </c>
      <c r="D4477" s="9" t="s">
        <v>70</v>
      </c>
      <c r="E4477" s="6" t="str">
        <f>$E$4429</f>
        <v/>
      </c>
      <c r="F4477" t="s">
        <v>70</v>
      </c>
      <c r="G4477" s="10" t="s">
        <v>13</v>
      </c>
    </row>
    <row r="4478" spans="1:7" hidden="true" collapsed="true" outlineLevel="2">
      <c r="A4478" t="s">
        <v>13725</v>
      </c>
      <c r="B4478" t="s">
        <v>6886</v>
      </c>
      <c r="C4478" t="s">
        <v>13726</v>
      </c>
      <c r="D4478" s="9" t="s">
        <v>70</v>
      </c>
      <c r="E4478" s="6" t="str">
        <f>$E$4429</f>
        <v/>
      </c>
      <c r="F4478" t="s">
        <v>70</v>
      </c>
      <c r="G4478" s="10" t="s">
        <v>13</v>
      </c>
    </row>
    <row r="4479" spans="1:7" hidden="true" collapsed="true" outlineLevel="2">
      <c r="A4479" t="s">
        <v>13727</v>
      </c>
      <c r="B4479" t="s">
        <v>6886</v>
      </c>
      <c r="C4479" t="s">
        <v>13728</v>
      </c>
      <c r="D4479" s="9" t="s">
        <v>70</v>
      </c>
      <c r="E4479" s="6" t="str">
        <f>$E$4429</f>
        <v/>
      </c>
      <c r="F4479" t="s">
        <v>70</v>
      </c>
      <c r="G4479" s="10" t="s">
        <v>13</v>
      </c>
    </row>
    <row r="4480" spans="1:7" hidden="true" collapsed="true" outlineLevel="2">
      <c r="A4480" t="s">
        <v>13729</v>
      </c>
      <c r="B4480" t="s">
        <v>6886</v>
      </c>
      <c r="C4480" t="s">
        <v>13730</v>
      </c>
      <c r="D4480" s="9" t="s">
        <v>70</v>
      </c>
      <c r="E4480" s="6" t="str">
        <f>$E$4429</f>
        <v/>
      </c>
      <c r="F4480" t="s">
        <v>70</v>
      </c>
      <c r="G4480" s="10" t="s">
        <v>13</v>
      </c>
    </row>
    <row r="4481" spans="1:7" hidden="true" collapsed="true" outlineLevel="2">
      <c r="A4481" t="s">
        <v>13731</v>
      </c>
      <c r="B4481" t="s">
        <v>6886</v>
      </c>
      <c r="C4481" t="s">
        <v>13732</v>
      </c>
      <c r="D4481" s="9" t="s">
        <v>70</v>
      </c>
      <c r="E4481" s="6" t="str">
        <f>$E$4429</f>
        <v/>
      </c>
      <c r="F4481" t="s">
        <v>70</v>
      </c>
      <c r="G4481" s="10" t="s">
        <v>13</v>
      </c>
    </row>
    <row r="4482" spans="1:7" hidden="true" collapsed="true" outlineLevel="2">
      <c r="A4482" t="s">
        <v>13733</v>
      </c>
      <c r="B4482" t="s">
        <v>6886</v>
      </c>
      <c r="C4482" t="s">
        <v>13734</v>
      </c>
      <c r="D4482" s="9" t="s">
        <v>70</v>
      </c>
      <c r="E4482" s="6" t="str">
        <f>$E$4429</f>
        <v/>
      </c>
      <c r="F4482" t="s">
        <v>70</v>
      </c>
      <c r="G4482" s="10" t="s">
        <v>13</v>
      </c>
    </row>
    <row r="4483" spans="1:7" hidden="true" collapsed="true" outlineLevel="2">
      <c r="A4483" t="s">
        <v>13735</v>
      </c>
      <c r="B4483" t="s">
        <v>6886</v>
      </c>
      <c r="C4483" t="s">
        <v>13736</v>
      </c>
      <c r="D4483" s="9" t="s">
        <v>70</v>
      </c>
      <c r="E4483" s="6" t="str">
        <f>$E$4429</f>
        <v/>
      </c>
      <c r="F4483" t="s">
        <v>70</v>
      </c>
      <c r="G4483" s="10" t="s">
        <v>13</v>
      </c>
    </row>
    <row r="4484" spans="1:7" hidden="true" collapsed="true" outlineLevel="2">
      <c r="A4484" t="s">
        <v>13737</v>
      </c>
      <c r="B4484" t="s">
        <v>6886</v>
      </c>
      <c r="C4484" t="s">
        <v>13738</v>
      </c>
      <c r="D4484" s="9" t="s">
        <v>70</v>
      </c>
      <c r="E4484" s="6" t="str">
        <f>$E$4429</f>
        <v/>
      </c>
      <c r="F4484" t="s">
        <v>70</v>
      </c>
      <c r="G4484" s="10" t="s">
        <v>13</v>
      </c>
    </row>
    <row r="4485" spans="1:7" hidden="true" collapsed="true" outlineLevel="2">
      <c r="A4485" t="s">
        <v>13739</v>
      </c>
      <c r="B4485" t="s">
        <v>6886</v>
      </c>
      <c r="C4485" t="s">
        <v>13740</v>
      </c>
      <c r="D4485" s="9" t="s">
        <v>70</v>
      </c>
      <c r="E4485" s="6" t="str">
        <f>$E$4429</f>
        <v/>
      </c>
      <c r="F4485" t="s">
        <v>70</v>
      </c>
      <c r="G4485" s="10" t="s">
        <v>13</v>
      </c>
    </row>
    <row r="4486" spans="1:7" hidden="true" collapsed="true" outlineLevel="2">
      <c r="A4486" t="s">
        <v>13741</v>
      </c>
      <c r="B4486" t="s">
        <v>6886</v>
      </c>
      <c r="C4486" t="s">
        <v>13742</v>
      </c>
      <c r="D4486" s="9" t="s">
        <v>70</v>
      </c>
      <c r="E4486" s="6" t="str">
        <f>$E$4429</f>
        <v/>
      </c>
      <c r="F4486" t="s">
        <v>70</v>
      </c>
      <c r="G4486" s="10" t="s">
        <v>13</v>
      </c>
    </row>
    <row r="4487" spans="1:7" hidden="true" collapsed="true" outlineLevel="2">
      <c r="A4487" t="s">
        <v>13743</v>
      </c>
      <c r="B4487" t="s">
        <v>6886</v>
      </c>
      <c r="C4487" t="s">
        <v>13744</v>
      </c>
      <c r="D4487" s="9" t="s">
        <v>70</v>
      </c>
      <c r="E4487" s="6" t="str">
        <f>$E$4429</f>
        <v/>
      </c>
      <c r="F4487" t="s">
        <v>70</v>
      </c>
      <c r="G4487" s="10" t="s">
        <v>13</v>
      </c>
    </row>
    <row r="4488" spans="1:7" hidden="true" collapsed="true" outlineLevel="2">
      <c r="A4488" t="s">
        <v>13745</v>
      </c>
      <c r="B4488" t="s">
        <v>6886</v>
      </c>
      <c r="C4488" t="s">
        <v>13746</v>
      </c>
      <c r="D4488" s="9" t="s">
        <v>70</v>
      </c>
      <c r="E4488" s="6" t="str">
        <f>$E$4429</f>
        <v/>
      </c>
      <c r="F4488" t="s">
        <v>70</v>
      </c>
      <c r="G4488" s="10" t="s">
        <v>13</v>
      </c>
    </row>
    <row r="4489" spans="1:7" hidden="true" collapsed="true" outlineLevel="2">
      <c r="A4489" t="s">
        <v>13747</v>
      </c>
      <c r="B4489" t="s">
        <v>6886</v>
      </c>
      <c r="C4489" t="s">
        <v>13748</v>
      </c>
      <c r="D4489" s="9" t="s">
        <v>70</v>
      </c>
      <c r="E4489" s="6" t="str">
        <f>$E$4429</f>
        <v/>
      </c>
      <c r="F4489" t="s">
        <v>70</v>
      </c>
      <c r="G4489" s="10" t="s">
        <v>13</v>
      </c>
    </row>
    <row r="4490" spans="1:7" hidden="true" collapsed="true" outlineLevel="2">
      <c r="A4490" t="s">
        <v>13749</v>
      </c>
      <c r="B4490" t="s">
        <v>6886</v>
      </c>
      <c r="C4490" t="s">
        <v>13750</v>
      </c>
      <c r="D4490" s="9" t="s">
        <v>70</v>
      </c>
      <c r="E4490" s="6" t="str">
        <f>$E$4429</f>
        <v/>
      </c>
      <c r="F4490" t="s">
        <v>70</v>
      </c>
      <c r="G4490" s="10" t="s">
        <v>13</v>
      </c>
    </row>
    <row r="4491" spans="1:7" hidden="true" collapsed="true" outlineLevel="2">
      <c r="A4491" t="s">
        <v>13751</v>
      </c>
      <c r="B4491" t="s">
        <v>6886</v>
      </c>
      <c r="C4491" t="s">
        <v>13752</v>
      </c>
      <c r="D4491" s="9" t="s">
        <v>70</v>
      </c>
      <c r="E4491" s="6" t="str">
        <f>$E$4429</f>
        <v/>
      </c>
      <c r="F4491" t="s">
        <v>70</v>
      </c>
      <c r="G4491" s="10" t="s">
        <v>13</v>
      </c>
    </row>
    <row r="4492" spans="1:7" hidden="true" collapsed="true" outlineLevel="2">
      <c r="A4492" t="s">
        <v>13753</v>
      </c>
      <c r="B4492" t="s">
        <v>6886</v>
      </c>
      <c r="C4492" t="s">
        <v>13754</v>
      </c>
      <c r="D4492" s="9" t="s">
        <v>70</v>
      </c>
      <c r="E4492" s="6" t="str">
        <f>$E$4429</f>
        <v/>
      </c>
      <c r="F4492" t="s">
        <v>70</v>
      </c>
      <c r="G4492" s="10" t="s">
        <v>13</v>
      </c>
    </row>
    <row r="4493" spans="1:7" hidden="true" collapsed="true" outlineLevel="2">
      <c r="A4493" t="s">
        <v>13755</v>
      </c>
      <c r="B4493" t="s">
        <v>6886</v>
      </c>
      <c r="C4493" t="s">
        <v>13756</v>
      </c>
      <c r="D4493" s="9" t="s">
        <v>70</v>
      </c>
      <c r="E4493" s="6" t="str">
        <f>$E$4429</f>
        <v/>
      </c>
      <c r="F4493" t="s">
        <v>70</v>
      </c>
      <c r="G4493" s="10" t="s">
        <v>13</v>
      </c>
    </row>
    <row r="4494" spans="1:7" hidden="true" collapsed="true" outlineLevel="2">
      <c r="A4494" t="s">
        <v>13757</v>
      </c>
      <c r="B4494" t="s">
        <v>6886</v>
      </c>
      <c r="C4494" t="s">
        <v>13758</v>
      </c>
      <c r="D4494" s="9" t="s">
        <v>70</v>
      </c>
      <c r="E4494" s="6" t="str">
        <f>$E$4429</f>
        <v/>
      </c>
      <c r="F4494" t="s">
        <v>70</v>
      </c>
      <c r="G4494" s="10" t="s">
        <v>13</v>
      </c>
    </row>
    <row r="4495" spans="1:7" hidden="true" collapsed="true" outlineLevel="2">
      <c r="A4495" t="s">
        <v>13759</v>
      </c>
      <c r="B4495" t="s">
        <v>6886</v>
      </c>
      <c r="C4495" t="s">
        <v>13760</v>
      </c>
      <c r="D4495" s="9" t="s">
        <v>70</v>
      </c>
      <c r="E4495" s="6" t="str">
        <f>$E$4429</f>
        <v/>
      </c>
      <c r="F4495" t="s">
        <v>70</v>
      </c>
      <c r="G4495" s="10" t="s">
        <v>13</v>
      </c>
    </row>
    <row r="4496" spans="1:7" collapsed="true" outlineLevel="1">
      <c r="B4496" s="5" t="s">
        <v>3862</v>
      </c>
      <c r="D4496" s="5" t="s">
        <v>4</v>
      </c>
      <c r="E4496" s="7"/>
    </row>
    <row r="4497" spans="1:7" hidden="true" collapsed="true" outlineLevel="2">
      <c r="A4497" s="8" t="s">
        <v>5</v>
      </c>
      <c r="B4497" s="8" t="s">
        <v>6</v>
      </c>
      <c r="C4497" s="8" t="s">
        <v>7</v>
      </c>
      <c r="D4497" s="8" t="s">
        <v>8</v>
      </c>
      <c r="E4497" s="8" t="s">
        <v>4</v>
      </c>
      <c r="F4497" s="8" t="s">
        <v>9</v>
      </c>
      <c r="G4497" s="8" t="s">
        <v>10</v>
      </c>
    </row>
    <row r="4498" spans="1:7" hidden="true" collapsed="true" outlineLevel="2">
      <c r="A4498" t="s">
        <v>13761</v>
      </c>
      <c r="B4498" t="s">
        <v>3862</v>
      </c>
      <c r="C4498" t="s">
        <v>13762</v>
      </c>
      <c r="D4498" s="9">
        <v>8621</v>
      </c>
      <c r="E4498" s="6" t="str">
        <f>$E$4496</f>
        <v/>
      </c>
      <c r="F4498" t="str">
        <f>D4498-D4498*E4498</f>
        <v>0</v>
      </c>
      <c r="G4498" s="10" t="s">
        <v>13</v>
      </c>
    </row>
    <row r="4499" spans="1:7" hidden="true" collapsed="true" outlineLevel="2">
      <c r="A4499" t="s">
        <v>13763</v>
      </c>
      <c r="B4499" t="s">
        <v>3862</v>
      </c>
      <c r="C4499" t="s">
        <v>13764</v>
      </c>
      <c r="D4499" s="9">
        <v>1926</v>
      </c>
      <c r="E4499" s="6" t="str">
        <f>$E$4496</f>
        <v/>
      </c>
      <c r="F4499" t="str">
        <f>D4499-D4499*E4499</f>
        <v>0</v>
      </c>
      <c r="G4499" s="10" t="s">
        <v>13</v>
      </c>
    </row>
    <row r="4500" spans="1:7" hidden="true" collapsed="true" outlineLevel="2">
      <c r="A4500" t="s">
        <v>13765</v>
      </c>
      <c r="B4500" t="s">
        <v>3862</v>
      </c>
      <c r="C4500" t="s">
        <v>13766</v>
      </c>
      <c r="D4500" s="9">
        <v>1212</v>
      </c>
      <c r="E4500" s="6" t="str">
        <f>$E$4496</f>
        <v/>
      </c>
      <c r="F4500" t="str">
        <f>D4500-D4500*E4500</f>
        <v>0</v>
      </c>
      <c r="G4500" s="10" t="s">
        <v>13</v>
      </c>
    </row>
    <row r="4501" spans="1:7" hidden="true" collapsed="true" outlineLevel="2">
      <c r="A4501" t="s">
        <v>13767</v>
      </c>
      <c r="B4501" t="s">
        <v>3862</v>
      </c>
      <c r="C4501" t="s">
        <v>13768</v>
      </c>
      <c r="D4501" s="9">
        <v>1766</v>
      </c>
      <c r="E4501" s="6" t="str">
        <f>$E$4496</f>
        <v/>
      </c>
      <c r="F4501" t="str">
        <f>D4501-D4501*E4501</f>
        <v>0</v>
      </c>
      <c r="G4501" s="10" t="s">
        <v>13</v>
      </c>
    </row>
    <row r="4502" spans="1:7">
      <c r="B4502" s="4" t="s">
        <v>13769</v>
      </c>
    </row>
    <row r="4503" spans="1:7" collapsed="true" outlineLevel="1">
      <c r="B4503" s="5" t="s">
        <v>11114</v>
      </c>
      <c r="D4503" s="5" t="s">
        <v>4</v>
      </c>
      <c r="E4503" s="7"/>
    </row>
    <row r="4504" spans="1:7" hidden="true" collapsed="true" outlineLevel="2">
      <c r="A4504" s="8" t="s">
        <v>5</v>
      </c>
      <c r="B4504" s="8" t="s">
        <v>6</v>
      </c>
      <c r="C4504" s="8" t="s">
        <v>7</v>
      </c>
      <c r="D4504" s="8" t="s">
        <v>8</v>
      </c>
      <c r="E4504" s="8" t="s">
        <v>4</v>
      </c>
      <c r="F4504" s="8" t="s">
        <v>9</v>
      </c>
      <c r="G4504" s="8" t="s">
        <v>10</v>
      </c>
    </row>
    <row r="4505" spans="1:7" hidden="true" collapsed="true" outlineLevel="2">
      <c r="A4505" t="s">
        <v>13770</v>
      </c>
      <c r="B4505" t="s">
        <v>11114</v>
      </c>
      <c r="C4505" t="s">
        <v>13771</v>
      </c>
      <c r="D4505" s="9">
        <v>30188</v>
      </c>
      <c r="E4505" s="6" t="str">
        <f>$E$4503</f>
        <v/>
      </c>
      <c r="F4505" t="str">
        <f>D4505-D4505*E4505</f>
        <v>0</v>
      </c>
      <c r="G4505" s="10" t="s">
        <v>13</v>
      </c>
    </row>
    <row r="4506" spans="1:7" hidden="true" collapsed="true" outlineLevel="2">
      <c r="A4506" t="s">
        <v>13772</v>
      </c>
      <c r="B4506" t="s">
        <v>11114</v>
      </c>
      <c r="C4506" t="s">
        <v>13773</v>
      </c>
      <c r="D4506" s="9">
        <v>31953</v>
      </c>
      <c r="E4506" s="6" t="str">
        <f>$E$4503</f>
        <v/>
      </c>
      <c r="F4506" t="str">
        <f>D4506-D4506*E4506</f>
        <v>0</v>
      </c>
      <c r="G4506" s="10" t="s">
        <v>13</v>
      </c>
    </row>
    <row r="4507" spans="1:7" hidden="true" collapsed="true" outlineLevel="2">
      <c r="A4507" t="s">
        <v>13774</v>
      </c>
      <c r="B4507" t="s">
        <v>11114</v>
      </c>
      <c r="C4507" t="s">
        <v>13775</v>
      </c>
      <c r="D4507" s="9">
        <v>53471</v>
      </c>
      <c r="E4507" s="6" t="str">
        <f>$E$4503</f>
        <v/>
      </c>
      <c r="F4507" t="str">
        <f>D4507-D4507*E4507</f>
        <v>0</v>
      </c>
      <c r="G4507" s="10" t="s">
        <v>13</v>
      </c>
    </row>
    <row r="4508" spans="1:7" hidden="true" collapsed="true" outlineLevel="2">
      <c r="A4508" t="s">
        <v>13776</v>
      </c>
      <c r="B4508" t="s">
        <v>11114</v>
      </c>
      <c r="C4508" t="s">
        <v>13777</v>
      </c>
      <c r="D4508" s="9">
        <v>26736</v>
      </c>
      <c r="E4508" s="6" t="str">
        <f>$E$4503</f>
        <v/>
      </c>
      <c r="F4508" t="str">
        <f>D4508-D4508*E4508</f>
        <v>0</v>
      </c>
      <c r="G4508" s="10" t="s">
        <v>13</v>
      </c>
    </row>
    <row r="4509" spans="1:7" hidden="true" collapsed="true" outlineLevel="2">
      <c r="A4509" t="s">
        <v>13778</v>
      </c>
      <c r="B4509" t="s">
        <v>11114</v>
      </c>
      <c r="C4509" t="s">
        <v>13779</v>
      </c>
      <c r="D4509" s="9">
        <v>37691</v>
      </c>
      <c r="E4509" s="6" t="str">
        <f>$E$4503</f>
        <v/>
      </c>
      <c r="F4509" t="str">
        <f>D4509-D4509*E4509</f>
        <v>0</v>
      </c>
      <c r="G4509" s="10" t="s">
        <v>13</v>
      </c>
    </row>
    <row r="4510" spans="1:7" hidden="true" collapsed="true" outlineLevel="2">
      <c r="A4510" t="s">
        <v>13780</v>
      </c>
      <c r="B4510" t="s">
        <v>11114</v>
      </c>
      <c r="C4510" t="s">
        <v>13781</v>
      </c>
      <c r="D4510" s="9">
        <v>28301</v>
      </c>
      <c r="E4510" s="6" t="str">
        <f>$E$4503</f>
        <v/>
      </c>
      <c r="F4510" t="str">
        <f>D4510-D4510*E4510</f>
        <v>0</v>
      </c>
      <c r="G4510" s="10" t="s">
        <v>13</v>
      </c>
    </row>
    <row r="4511" spans="1:7" hidden="true" collapsed="true" outlineLevel="2">
      <c r="A4511" t="s">
        <v>13782</v>
      </c>
      <c r="B4511" t="s">
        <v>11114</v>
      </c>
      <c r="C4511" t="s">
        <v>13783</v>
      </c>
      <c r="D4511" s="9">
        <v>31953</v>
      </c>
      <c r="E4511" s="6" t="str">
        <f>$E$4503</f>
        <v/>
      </c>
      <c r="F4511" t="str">
        <f>D4511-D4511*E4511</f>
        <v>0</v>
      </c>
      <c r="G4511" s="10" t="s">
        <v>13</v>
      </c>
    </row>
    <row r="4512" spans="1:7" hidden="true" collapsed="true" outlineLevel="2">
      <c r="A4512" t="s">
        <v>13784</v>
      </c>
      <c r="B4512" t="s">
        <v>11114</v>
      </c>
      <c r="C4512" t="s">
        <v>13785</v>
      </c>
      <c r="D4512" s="9">
        <v>33256</v>
      </c>
      <c r="E4512" s="6" t="str">
        <f>$E$4503</f>
        <v/>
      </c>
      <c r="F4512" t="str">
        <f>D4512-D4512*E4512</f>
        <v>0</v>
      </c>
      <c r="G4512" s="10" t="s">
        <v>13</v>
      </c>
    </row>
    <row r="4513" spans="1:7" hidden="true" collapsed="true" outlineLevel="2">
      <c r="A4513" t="s">
        <v>13786</v>
      </c>
      <c r="B4513" t="s">
        <v>11114</v>
      </c>
      <c r="C4513" t="s">
        <v>13787</v>
      </c>
      <c r="D4513" s="9">
        <v>220610</v>
      </c>
      <c r="E4513" s="6" t="str">
        <f>$E$4503</f>
        <v/>
      </c>
      <c r="F4513" t="str">
        <f>D4513-D4513*E4513</f>
        <v>0</v>
      </c>
      <c r="G4513" s="10" t="s">
        <v>13</v>
      </c>
    </row>
    <row r="4514" spans="1:7" hidden="true" collapsed="true" outlineLevel="2">
      <c r="A4514" t="s">
        <v>13788</v>
      </c>
      <c r="B4514" t="s">
        <v>11114</v>
      </c>
      <c r="C4514" t="s">
        <v>13789</v>
      </c>
      <c r="D4514" s="9">
        <v>193831</v>
      </c>
      <c r="E4514" s="6" t="str">
        <f>$E$4503</f>
        <v/>
      </c>
      <c r="F4514" t="str">
        <f>D4514-D4514*E4514</f>
        <v>0</v>
      </c>
      <c r="G4514" s="10" t="s">
        <v>13</v>
      </c>
    </row>
    <row r="4515" spans="1:7" hidden="true" collapsed="true" outlineLevel="2">
      <c r="A4515" t="s">
        <v>13790</v>
      </c>
      <c r="B4515" t="s">
        <v>11114</v>
      </c>
      <c r="C4515" t="s">
        <v>13791</v>
      </c>
      <c r="D4515" s="9">
        <v>172153</v>
      </c>
      <c r="E4515" s="6" t="str">
        <f>$E$4503</f>
        <v/>
      </c>
      <c r="F4515" t="str">
        <f>D4515-D4515*E4515</f>
        <v>0</v>
      </c>
      <c r="G4515" s="10" t="s">
        <v>13</v>
      </c>
    </row>
    <row r="4516" spans="1:7" hidden="true" collapsed="true" outlineLevel="2">
      <c r="A4516" t="s">
        <v>13792</v>
      </c>
      <c r="B4516" t="s">
        <v>11114</v>
      </c>
      <c r="C4516" t="s">
        <v>13793</v>
      </c>
      <c r="D4516" s="9">
        <v>178529</v>
      </c>
      <c r="E4516" s="6" t="str">
        <f>$E$4503</f>
        <v/>
      </c>
      <c r="F4516" t="str">
        <f>D4516-D4516*E4516</f>
        <v>0</v>
      </c>
      <c r="G4516" s="10" t="s">
        <v>13</v>
      </c>
    </row>
    <row r="4517" spans="1:7" hidden="true" collapsed="true" outlineLevel="2">
      <c r="A4517" t="s">
        <v>13794</v>
      </c>
      <c r="B4517" t="s">
        <v>11114</v>
      </c>
      <c r="C4517" t="s">
        <v>13795</v>
      </c>
      <c r="D4517" s="9">
        <v>156850</v>
      </c>
      <c r="E4517" s="6" t="str">
        <f>$E$4503</f>
        <v/>
      </c>
      <c r="F4517" t="str">
        <f>D4517-D4517*E4517</f>
        <v>0</v>
      </c>
      <c r="G4517" s="10" t="s">
        <v>13</v>
      </c>
    </row>
    <row r="4518" spans="1:7" hidden="true" collapsed="true" outlineLevel="2">
      <c r="A4518" t="s">
        <v>13796</v>
      </c>
      <c r="B4518" t="s">
        <v>11114</v>
      </c>
      <c r="C4518" t="s">
        <v>13797</v>
      </c>
      <c r="D4518" s="9" t="s">
        <v>70</v>
      </c>
      <c r="E4518" s="6" t="str">
        <f>$E$4503</f>
        <v/>
      </c>
      <c r="F4518" t="s">
        <v>70</v>
      </c>
      <c r="G4518" s="10" t="s">
        <v>13</v>
      </c>
    </row>
    <row r="4519" spans="1:7">
      <c r="B4519" s="4" t="s">
        <v>13798</v>
      </c>
    </row>
    <row r="4520" spans="1:7" collapsed="true" outlineLevel="1">
      <c r="B4520" s="5" t="s">
        <v>7320</v>
      </c>
      <c r="D4520" s="5" t="s">
        <v>4</v>
      </c>
      <c r="E4520" s="7"/>
    </row>
    <row r="4521" spans="1:7" hidden="true" collapsed="true" outlineLevel="2">
      <c r="A4521" s="8" t="s">
        <v>5</v>
      </c>
      <c r="B4521" s="8" t="s">
        <v>6</v>
      </c>
      <c r="C4521" s="8" t="s">
        <v>7</v>
      </c>
      <c r="D4521" s="8" t="s">
        <v>8</v>
      </c>
      <c r="E4521" s="8" t="s">
        <v>4</v>
      </c>
      <c r="F4521" s="8" t="s">
        <v>9</v>
      </c>
      <c r="G4521" s="8" t="s">
        <v>10</v>
      </c>
    </row>
    <row r="4522" spans="1:7" hidden="true" collapsed="true" outlineLevel="2">
      <c r="A4522" t="s">
        <v>13799</v>
      </c>
      <c r="B4522" t="s">
        <v>7320</v>
      </c>
      <c r="C4522" t="s">
        <v>13800</v>
      </c>
      <c r="D4522" s="9" t="s">
        <v>70</v>
      </c>
      <c r="E4522" s="6" t="str">
        <f>$E$4520</f>
        <v/>
      </c>
      <c r="F4522" t="s">
        <v>70</v>
      </c>
      <c r="G4522" s="10" t="s">
        <v>13</v>
      </c>
    </row>
    <row r="4523" spans="1:7" collapsed="true" outlineLevel="1">
      <c r="B4523" s="5" t="s">
        <v>7343</v>
      </c>
      <c r="D4523" s="5" t="s">
        <v>4</v>
      </c>
      <c r="E4523" s="7"/>
    </row>
    <row r="4524" spans="1:7" hidden="true" collapsed="true" outlineLevel="2">
      <c r="A4524" s="8" t="s">
        <v>5</v>
      </c>
      <c r="B4524" s="8" t="s">
        <v>6</v>
      </c>
      <c r="C4524" s="8" t="s">
        <v>7</v>
      </c>
      <c r="D4524" s="8" t="s">
        <v>8</v>
      </c>
      <c r="E4524" s="8" t="s">
        <v>4</v>
      </c>
      <c r="F4524" s="8" t="s">
        <v>9</v>
      </c>
      <c r="G4524" s="8" t="s">
        <v>10</v>
      </c>
    </row>
    <row r="4525" spans="1:7" hidden="true" collapsed="true" outlineLevel="2">
      <c r="A4525" t="s">
        <v>13801</v>
      </c>
      <c r="B4525" t="s">
        <v>7343</v>
      </c>
      <c r="C4525" t="s">
        <v>13802</v>
      </c>
      <c r="D4525" s="9">
        <v>16120</v>
      </c>
      <c r="E4525" s="6" t="str">
        <f>$E$4523</f>
        <v/>
      </c>
      <c r="F4525" t="str">
        <f>D4525-D4525*E4525</f>
        <v>0</v>
      </c>
      <c r="G4525" s="10" t="s">
        <v>13</v>
      </c>
    </row>
    <row r="4526" spans="1:7" hidden="true" collapsed="true" outlineLevel="2">
      <c r="A4526" t="s">
        <v>13803</v>
      </c>
      <c r="B4526" t="s">
        <v>7343</v>
      </c>
      <c r="C4526" t="s">
        <v>13804</v>
      </c>
      <c r="D4526" s="9">
        <v>12620</v>
      </c>
      <c r="E4526" s="6" t="str">
        <f>$E$4523</f>
        <v/>
      </c>
      <c r="F4526" t="str">
        <f>D4526-D4526*E4526</f>
        <v>0</v>
      </c>
      <c r="G4526" s="10" t="s">
        <v>13</v>
      </c>
    </row>
    <row r="4527" spans="1:7" hidden="true" collapsed="true" outlineLevel="2">
      <c r="A4527" t="s">
        <v>13805</v>
      </c>
      <c r="B4527" t="s">
        <v>7343</v>
      </c>
      <c r="C4527" t="s">
        <v>13806</v>
      </c>
      <c r="D4527" s="9">
        <v>16420</v>
      </c>
      <c r="E4527" s="6" t="str">
        <f>$E$4523</f>
        <v/>
      </c>
      <c r="F4527" t="str">
        <f>D4527-D4527*E4527</f>
        <v>0</v>
      </c>
      <c r="G4527" s="10" t="s">
        <v>13</v>
      </c>
    </row>
    <row r="4528" spans="1:7" hidden="true" collapsed="true" outlineLevel="2">
      <c r="A4528" t="s">
        <v>13807</v>
      </c>
      <c r="B4528" t="s">
        <v>7343</v>
      </c>
      <c r="C4528" t="s">
        <v>13808</v>
      </c>
      <c r="D4528" s="9">
        <v>17930</v>
      </c>
      <c r="E4528" s="6" t="str">
        <f>$E$4523</f>
        <v/>
      </c>
      <c r="F4528" t="str">
        <f>D4528-D4528*E4528</f>
        <v>0</v>
      </c>
      <c r="G4528" s="10" t="s">
        <v>13</v>
      </c>
    </row>
    <row r="4529" spans="1:7" hidden="true" collapsed="true" outlineLevel="2">
      <c r="A4529" t="s">
        <v>13809</v>
      </c>
      <c r="B4529" t="s">
        <v>7343</v>
      </c>
      <c r="C4529" t="s">
        <v>13810</v>
      </c>
      <c r="D4529" s="9">
        <v>11930</v>
      </c>
      <c r="E4529" s="6" t="str">
        <f>$E$4523</f>
        <v/>
      </c>
      <c r="F4529" t="str">
        <f>D4529-D4529*E4529</f>
        <v>0</v>
      </c>
      <c r="G4529" s="10" t="s">
        <v>13</v>
      </c>
    </row>
    <row r="4530" spans="1:7" hidden="true" collapsed="true" outlineLevel="2">
      <c r="A4530" t="s">
        <v>13811</v>
      </c>
      <c r="B4530" t="s">
        <v>7343</v>
      </c>
      <c r="C4530" t="s">
        <v>13812</v>
      </c>
      <c r="D4530" s="9">
        <v>15950</v>
      </c>
      <c r="E4530" s="6" t="str">
        <f>$E$4523</f>
        <v/>
      </c>
      <c r="F4530" t="str">
        <f>D4530-D4530*E4530</f>
        <v>0</v>
      </c>
      <c r="G4530" s="10" t="s">
        <v>13</v>
      </c>
    </row>
    <row r="4531" spans="1:7" hidden="true" collapsed="true" outlineLevel="2">
      <c r="A4531" t="s">
        <v>13813</v>
      </c>
      <c r="B4531" t="s">
        <v>7343</v>
      </c>
      <c r="C4531" t="s">
        <v>13814</v>
      </c>
      <c r="D4531" s="9">
        <v>11420</v>
      </c>
      <c r="E4531" s="6" t="str">
        <f>$E$4523</f>
        <v/>
      </c>
      <c r="F4531" t="str">
        <f>D4531-D4531*E4531</f>
        <v>0</v>
      </c>
      <c r="G4531" s="10" t="s">
        <v>13</v>
      </c>
    </row>
    <row r="4532" spans="1:7" hidden="true" collapsed="true" outlineLevel="2">
      <c r="A4532" t="s">
        <v>13815</v>
      </c>
      <c r="B4532" t="s">
        <v>7343</v>
      </c>
      <c r="C4532" t="s">
        <v>13816</v>
      </c>
      <c r="D4532" s="9">
        <v>10790</v>
      </c>
      <c r="E4532" s="6" t="str">
        <f>$E$4523</f>
        <v/>
      </c>
      <c r="F4532" t="str">
        <f>D4532-D4532*E4532</f>
        <v>0</v>
      </c>
      <c r="G4532" s="10" t="s">
        <v>13</v>
      </c>
    </row>
    <row r="4533" spans="1:7" hidden="true" collapsed="true" outlineLevel="2">
      <c r="A4533" t="s">
        <v>13817</v>
      </c>
      <c r="B4533" t="s">
        <v>7343</v>
      </c>
      <c r="C4533" t="s">
        <v>13818</v>
      </c>
      <c r="D4533" s="9">
        <v>23030</v>
      </c>
      <c r="E4533" s="6" t="str">
        <f>$E$4523</f>
        <v/>
      </c>
      <c r="F4533" t="str">
        <f>D4533-D4533*E4533</f>
        <v>0</v>
      </c>
      <c r="G4533" s="10" t="s">
        <v>13</v>
      </c>
    </row>
    <row r="4534" spans="1:7" hidden="true" collapsed="true" outlineLevel="2">
      <c r="A4534" t="s">
        <v>13819</v>
      </c>
      <c r="B4534" t="s">
        <v>7343</v>
      </c>
      <c r="C4534" t="s">
        <v>13820</v>
      </c>
      <c r="D4534" s="9">
        <v>21080</v>
      </c>
      <c r="E4534" s="6" t="str">
        <f>$E$4523</f>
        <v/>
      </c>
      <c r="F4534" t="str">
        <f>D4534-D4534*E4534</f>
        <v>0</v>
      </c>
      <c r="G4534" s="10" t="s">
        <v>13</v>
      </c>
    </row>
    <row r="4535" spans="1:7" hidden="true" collapsed="true" outlineLevel="2">
      <c r="A4535" t="s">
        <v>13821</v>
      </c>
      <c r="B4535" t="s">
        <v>7343</v>
      </c>
      <c r="C4535" t="s">
        <v>13822</v>
      </c>
      <c r="D4535" s="9">
        <v>17740</v>
      </c>
      <c r="E4535" s="6" t="str">
        <f>$E$4523</f>
        <v/>
      </c>
      <c r="F4535" t="str">
        <f>D4535-D4535*E4535</f>
        <v>0</v>
      </c>
      <c r="G4535" s="10" t="s">
        <v>13</v>
      </c>
    </row>
    <row r="4536" spans="1:7" collapsed="true" outlineLevel="1">
      <c r="B4536" s="5" t="s">
        <v>7331</v>
      </c>
      <c r="D4536" s="5" t="s">
        <v>4</v>
      </c>
      <c r="E4536" s="7"/>
    </row>
    <row r="4537" spans="1:7" hidden="true" collapsed="true" outlineLevel="2">
      <c r="A4537" s="8" t="s">
        <v>5</v>
      </c>
      <c r="B4537" s="8" t="s">
        <v>6</v>
      </c>
      <c r="C4537" s="8" t="s">
        <v>7</v>
      </c>
      <c r="D4537" s="8" t="s">
        <v>8</v>
      </c>
      <c r="E4537" s="8" t="s">
        <v>4</v>
      </c>
      <c r="F4537" s="8" t="s">
        <v>9</v>
      </c>
      <c r="G4537" s="8" t="s">
        <v>10</v>
      </c>
    </row>
    <row r="4538" spans="1:7" hidden="true" collapsed="true" outlineLevel="2">
      <c r="A4538" t="s">
        <v>13823</v>
      </c>
      <c r="B4538" t="s">
        <v>7331</v>
      </c>
      <c r="C4538" t="s">
        <v>13824</v>
      </c>
      <c r="D4538" s="9">
        <v>12990</v>
      </c>
      <c r="E4538" s="6" t="str">
        <f>$E$4536</f>
        <v/>
      </c>
      <c r="F4538" t="str">
        <f>D4538-D4538*E4538</f>
        <v>0</v>
      </c>
      <c r="G4538" s="10" t="s">
        <v>13</v>
      </c>
    </row>
    <row r="4539" spans="1:7" hidden="true" collapsed="true" outlineLevel="2">
      <c r="A4539" t="s">
        <v>13825</v>
      </c>
      <c r="B4539" t="s">
        <v>7331</v>
      </c>
      <c r="C4539" t="s">
        <v>13826</v>
      </c>
      <c r="D4539" s="9">
        <v>13990</v>
      </c>
      <c r="E4539" s="6" t="str">
        <f>$E$4536</f>
        <v/>
      </c>
      <c r="F4539" t="str">
        <f>D4539-D4539*E4539</f>
        <v>0</v>
      </c>
      <c r="G4539" s="10" t="s">
        <v>13</v>
      </c>
    </row>
    <row r="4540" spans="1:7" hidden="true" collapsed="true" outlineLevel="2">
      <c r="A4540" t="s">
        <v>13827</v>
      </c>
      <c r="B4540" t="s">
        <v>7331</v>
      </c>
      <c r="C4540" t="s">
        <v>13828</v>
      </c>
      <c r="D4540" s="9">
        <v>14690</v>
      </c>
      <c r="E4540" s="6" t="str">
        <f>$E$4536</f>
        <v/>
      </c>
      <c r="F4540" t="str">
        <f>D4540-D4540*E4540</f>
        <v>0</v>
      </c>
      <c r="G4540" s="10" t="s">
        <v>13</v>
      </c>
    </row>
    <row r="4541" spans="1:7" hidden="true" collapsed="true" outlineLevel="2">
      <c r="A4541" t="s">
        <v>13829</v>
      </c>
      <c r="B4541" t="s">
        <v>7331</v>
      </c>
      <c r="C4541" t="s">
        <v>13830</v>
      </c>
      <c r="D4541" s="9">
        <v>15690</v>
      </c>
      <c r="E4541" s="6" t="str">
        <f>$E$4536</f>
        <v/>
      </c>
      <c r="F4541" t="str">
        <f>D4541-D4541*E4541</f>
        <v>0</v>
      </c>
      <c r="G4541" s="10" t="s">
        <v>13</v>
      </c>
    </row>
    <row r="4542" spans="1:7" hidden="true" collapsed="true" outlineLevel="2">
      <c r="A4542" t="s">
        <v>13831</v>
      </c>
      <c r="B4542" t="s">
        <v>7331</v>
      </c>
      <c r="C4542" t="s">
        <v>13832</v>
      </c>
      <c r="D4542" s="9">
        <v>12990</v>
      </c>
      <c r="E4542" s="6" t="str">
        <f>$E$4536</f>
        <v/>
      </c>
      <c r="F4542" t="str">
        <f>D4542-D4542*E4542</f>
        <v>0</v>
      </c>
      <c r="G4542" s="10" t="s">
        <v>13</v>
      </c>
    </row>
    <row r="4543" spans="1:7" hidden="true" collapsed="true" outlineLevel="2">
      <c r="A4543" t="s">
        <v>13833</v>
      </c>
      <c r="B4543" t="s">
        <v>7331</v>
      </c>
      <c r="C4543" t="s">
        <v>13834</v>
      </c>
      <c r="D4543" s="9">
        <v>17690</v>
      </c>
      <c r="E4543" s="6" t="str">
        <f>$E$4536</f>
        <v/>
      </c>
      <c r="F4543" t="str">
        <f>D4543-D4543*E4543</f>
        <v>0</v>
      </c>
      <c r="G4543" s="10" t="s">
        <v>13</v>
      </c>
    </row>
    <row r="4544" spans="1:7" hidden="true" collapsed="true" outlineLevel="2">
      <c r="A4544" t="s">
        <v>13835</v>
      </c>
      <c r="B4544" t="s">
        <v>7331</v>
      </c>
      <c r="C4544" t="s">
        <v>13836</v>
      </c>
      <c r="D4544" s="9">
        <v>16990</v>
      </c>
      <c r="E4544" s="6" t="str">
        <f>$E$4536</f>
        <v/>
      </c>
      <c r="F4544" t="str">
        <f>D4544-D4544*E4544</f>
        <v>0</v>
      </c>
      <c r="G4544" s="10" t="s">
        <v>13</v>
      </c>
    </row>
    <row r="4545" spans="1:7" hidden="true" collapsed="true" outlineLevel="2">
      <c r="A4545" t="s">
        <v>13837</v>
      </c>
      <c r="B4545" t="s">
        <v>7331</v>
      </c>
      <c r="C4545" t="s">
        <v>13838</v>
      </c>
      <c r="D4545" s="9">
        <v>17490</v>
      </c>
      <c r="E4545" s="6" t="str">
        <f>$E$4536</f>
        <v/>
      </c>
      <c r="F4545" t="str">
        <f>D4545-D4545*E4545</f>
        <v>0</v>
      </c>
      <c r="G4545" s="10" t="s">
        <v>13</v>
      </c>
    </row>
    <row r="4546" spans="1:7" hidden="true" collapsed="true" outlineLevel="2">
      <c r="A4546" t="s">
        <v>13839</v>
      </c>
      <c r="B4546" t="s">
        <v>7331</v>
      </c>
      <c r="C4546" t="s">
        <v>13840</v>
      </c>
      <c r="D4546" s="9">
        <v>18990</v>
      </c>
      <c r="E4546" s="6" t="str">
        <f>$E$4536</f>
        <v/>
      </c>
      <c r="F4546" t="str">
        <f>D4546-D4546*E4546</f>
        <v>0</v>
      </c>
      <c r="G4546" s="10" t="s">
        <v>13</v>
      </c>
    </row>
    <row r="4547" spans="1:7" hidden="true" collapsed="true" outlineLevel="2">
      <c r="A4547" t="s">
        <v>13841</v>
      </c>
      <c r="B4547" t="s">
        <v>7331</v>
      </c>
      <c r="C4547" t="s">
        <v>13842</v>
      </c>
      <c r="D4547" s="9">
        <v>18990</v>
      </c>
      <c r="E4547" s="6" t="str">
        <f>$E$4536</f>
        <v/>
      </c>
      <c r="F4547" t="str">
        <f>D4547-D4547*E4547</f>
        <v>0</v>
      </c>
      <c r="G4547" s="10" t="s">
        <v>13</v>
      </c>
    </row>
    <row r="4548" spans="1:7" hidden="true" collapsed="true" outlineLevel="2">
      <c r="A4548" t="s">
        <v>13843</v>
      </c>
      <c r="B4548" t="s">
        <v>7331</v>
      </c>
      <c r="C4548" t="s">
        <v>13844</v>
      </c>
      <c r="D4548" s="9">
        <v>17990</v>
      </c>
      <c r="E4548" s="6" t="str">
        <f>$E$4536</f>
        <v/>
      </c>
      <c r="F4548" t="str">
        <f>D4548-D4548*E4548</f>
        <v>0</v>
      </c>
      <c r="G4548" s="10" t="s">
        <v>13</v>
      </c>
    </row>
    <row r="4549" spans="1:7" hidden="true" collapsed="true" outlineLevel="2">
      <c r="A4549" t="s">
        <v>13845</v>
      </c>
      <c r="B4549" t="s">
        <v>7331</v>
      </c>
      <c r="C4549" t="s">
        <v>13846</v>
      </c>
      <c r="D4549" s="9">
        <v>21490</v>
      </c>
      <c r="E4549" s="6" t="str">
        <f>$E$4536</f>
        <v/>
      </c>
      <c r="F4549" t="str">
        <f>D4549-D4549*E4549</f>
        <v>0</v>
      </c>
      <c r="G4549" s="10" t="s">
        <v>13</v>
      </c>
    </row>
    <row r="4550" spans="1:7" collapsed="true" outlineLevel="1">
      <c r="B4550" s="5" t="s">
        <v>13847</v>
      </c>
      <c r="D4550" s="5" t="s">
        <v>4</v>
      </c>
      <c r="E4550" s="7"/>
    </row>
    <row r="4551" spans="1:7" hidden="true" collapsed="true" outlineLevel="2">
      <c r="A4551" s="8" t="s">
        <v>5</v>
      </c>
      <c r="B4551" s="8" t="s">
        <v>6</v>
      </c>
      <c r="C4551" s="8" t="s">
        <v>7</v>
      </c>
      <c r="D4551" s="8" t="s">
        <v>8</v>
      </c>
      <c r="E4551" s="8" t="s">
        <v>4</v>
      </c>
      <c r="F4551" s="8" t="s">
        <v>9</v>
      </c>
      <c r="G4551" s="8" t="s">
        <v>10</v>
      </c>
    </row>
    <row r="4552" spans="1:7" hidden="true" collapsed="true" outlineLevel="2">
      <c r="A4552" t="s">
        <v>13848</v>
      </c>
      <c r="B4552" t="s">
        <v>13847</v>
      </c>
      <c r="C4552" t="s">
        <v>13849</v>
      </c>
      <c r="D4552" s="9">
        <v>15381</v>
      </c>
      <c r="E4552" s="6" t="str">
        <f>$E$4550</f>
        <v/>
      </c>
      <c r="F4552" t="str">
        <f>D4552-D4552*E4552</f>
        <v>0</v>
      </c>
      <c r="G4552" s="10" t="s">
        <v>13</v>
      </c>
    </row>
    <row r="4553" spans="1:7" hidden="true" collapsed="true" outlineLevel="2">
      <c r="A4553" t="s">
        <v>13850</v>
      </c>
      <c r="B4553" t="s">
        <v>13847</v>
      </c>
      <c r="C4553" t="s">
        <v>13851</v>
      </c>
      <c r="D4553" s="9">
        <v>14564</v>
      </c>
      <c r="E4553" s="6" t="str">
        <f>$E$4550</f>
        <v/>
      </c>
      <c r="F4553" t="str">
        <f>D4553-D4553*E4553</f>
        <v>0</v>
      </c>
      <c r="G4553" s="10" t="s">
        <v>13</v>
      </c>
    </row>
    <row r="4554" spans="1:7" hidden="true" collapsed="true" outlineLevel="2">
      <c r="A4554" t="s">
        <v>13852</v>
      </c>
      <c r="B4554" t="s">
        <v>13847</v>
      </c>
      <c r="C4554" t="s">
        <v>13853</v>
      </c>
      <c r="D4554" s="9">
        <v>9655</v>
      </c>
      <c r="E4554" s="6" t="str">
        <f>$E$4550</f>
        <v/>
      </c>
      <c r="F4554" t="str">
        <f>D4554-D4554*E4554</f>
        <v>0</v>
      </c>
      <c r="G4554" s="10" t="s">
        <v>13</v>
      </c>
    </row>
    <row r="4555" spans="1:7" hidden="true" collapsed="true" outlineLevel="2">
      <c r="A4555" t="s">
        <v>13854</v>
      </c>
      <c r="B4555" t="s">
        <v>13847</v>
      </c>
      <c r="C4555" t="s">
        <v>13855</v>
      </c>
      <c r="D4555" s="9">
        <v>14072</v>
      </c>
      <c r="E4555" s="6" t="str">
        <f>$E$4550</f>
        <v/>
      </c>
      <c r="F4555" t="str">
        <f>D4555-D4555*E4555</f>
        <v>0</v>
      </c>
      <c r="G4555" s="10" t="s">
        <v>13</v>
      </c>
    </row>
    <row r="4556" spans="1:7" hidden="true" collapsed="true" outlineLevel="2">
      <c r="A4556" t="s">
        <v>13856</v>
      </c>
      <c r="B4556" t="s">
        <v>13847</v>
      </c>
      <c r="C4556" t="s">
        <v>13857</v>
      </c>
      <c r="D4556" s="9">
        <v>12436</v>
      </c>
      <c r="E4556" s="6" t="str">
        <f>$E$4550</f>
        <v/>
      </c>
      <c r="F4556" t="str">
        <f>D4556-D4556*E4556</f>
        <v>0</v>
      </c>
      <c r="G4556" s="10" t="s">
        <v>13</v>
      </c>
    </row>
    <row r="4557" spans="1:7" hidden="true" collapsed="true" outlineLevel="2">
      <c r="A4557" t="s">
        <v>13858</v>
      </c>
      <c r="B4557" t="s">
        <v>13847</v>
      </c>
      <c r="C4557" t="s">
        <v>13859</v>
      </c>
      <c r="D4557" s="9">
        <v>13581</v>
      </c>
      <c r="E4557" s="6" t="str">
        <f>$E$4550</f>
        <v/>
      </c>
      <c r="F4557" t="str">
        <f>D4557-D4557*E4557</f>
        <v>0</v>
      </c>
      <c r="G4557" s="10" t="s">
        <v>13</v>
      </c>
    </row>
    <row r="4558" spans="1:7" hidden="true" collapsed="true" outlineLevel="2">
      <c r="A4558" t="s">
        <v>13860</v>
      </c>
      <c r="B4558" t="s">
        <v>13847</v>
      </c>
      <c r="C4558" t="s">
        <v>13861</v>
      </c>
      <c r="D4558" s="9">
        <v>12764</v>
      </c>
      <c r="E4558" s="6" t="str">
        <f>$E$4550</f>
        <v/>
      </c>
      <c r="F4558" t="str">
        <f>D4558-D4558*E4558</f>
        <v>0</v>
      </c>
      <c r="G4558" s="10" t="s">
        <v>13</v>
      </c>
    </row>
    <row r="4559" spans="1:7" hidden="true" collapsed="true" outlineLevel="2">
      <c r="A4559" t="s">
        <v>13862</v>
      </c>
      <c r="B4559" t="s">
        <v>13847</v>
      </c>
      <c r="C4559" t="s">
        <v>13863</v>
      </c>
      <c r="D4559" s="9">
        <v>11945</v>
      </c>
      <c r="E4559" s="6" t="str">
        <f>$E$4550</f>
        <v/>
      </c>
      <c r="F4559" t="str">
        <f>D4559-D4559*E4559</f>
        <v>0</v>
      </c>
      <c r="G4559" s="10" t="s">
        <v>13</v>
      </c>
    </row>
    <row r="4560" spans="1:7" collapsed="true" outlineLevel="1">
      <c r="B4560" s="5" t="s">
        <v>10075</v>
      </c>
      <c r="D4560" s="5" t="s">
        <v>4</v>
      </c>
      <c r="E4560" s="7"/>
    </row>
    <row r="4561" spans="1:7" hidden="true" collapsed="true" outlineLevel="2">
      <c r="A4561" s="8" t="s">
        <v>5</v>
      </c>
      <c r="B4561" s="8" t="s">
        <v>6</v>
      </c>
      <c r="C4561" s="8" t="s">
        <v>7</v>
      </c>
      <c r="D4561" s="8" t="s">
        <v>8</v>
      </c>
      <c r="E4561" s="8" t="s">
        <v>4</v>
      </c>
      <c r="F4561" s="8" t="s">
        <v>9</v>
      </c>
      <c r="G4561" s="8" t="s">
        <v>10</v>
      </c>
    </row>
    <row r="4562" spans="1:7" hidden="true" collapsed="true" outlineLevel="2">
      <c r="A4562" t="s">
        <v>13864</v>
      </c>
      <c r="B4562" t="s">
        <v>10075</v>
      </c>
      <c r="C4562" t="s">
        <v>13865</v>
      </c>
      <c r="D4562" s="9">
        <v>68250</v>
      </c>
      <c r="E4562" s="6" t="str">
        <f>$E$4560</f>
        <v/>
      </c>
      <c r="F4562" t="str">
        <f>D4562-D4562*E4562</f>
        <v>0</v>
      </c>
      <c r="G4562" s="10" t="s">
        <v>13</v>
      </c>
    </row>
    <row r="4563" spans="1:7" collapsed="true" outlineLevel="1">
      <c r="B4563" s="5" t="s">
        <v>13866</v>
      </c>
      <c r="D4563" s="5" t="s">
        <v>4</v>
      </c>
      <c r="E4563" s="7"/>
    </row>
    <row r="4564" spans="1:7" hidden="true" collapsed="true" outlineLevel="2">
      <c r="A4564" s="8" t="s">
        <v>5</v>
      </c>
      <c r="B4564" s="8" t="s">
        <v>6</v>
      </c>
      <c r="C4564" s="8" t="s">
        <v>7</v>
      </c>
      <c r="D4564" s="8" t="s">
        <v>8</v>
      </c>
      <c r="E4564" s="8" t="s">
        <v>4</v>
      </c>
      <c r="F4564" s="8" t="s">
        <v>9</v>
      </c>
      <c r="G4564" s="8" t="s">
        <v>10</v>
      </c>
    </row>
    <row r="4565" spans="1:7" hidden="true" collapsed="true" outlineLevel="2">
      <c r="A4565" t="s">
        <v>13867</v>
      </c>
      <c r="B4565" t="s">
        <v>13866</v>
      </c>
      <c r="C4565" t="s">
        <v>13868</v>
      </c>
      <c r="D4565" s="9">
        <v>14300</v>
      </c>
      <c r="E4565" s="6" t="str">
        <f>$E$4563</f>
        <v/>
      </c>
      <c r="F4565" t="str">
        <f>D4565-D4565*E4565</f>
        <v>0</v>
      </c>
      <c r="G4565" s="10" t="s">
        <v>13</v>
      </c>
    </row>
    <row r="4566" spans="1:7" hidden="true" collapsed="true" outlineLevel="2">
      <c r="A4566" t="s">
        <v>13869</v>
      </c>
      <c r="B4566" t="s">
        <v>13866</v>
      </c>
      <c r="C4566" t="s">
        <v>13870</v>
      </c>
      <c r="D4566" s="9">
        <v>14500</v>
      </c>
      <c r="E4566" s="6" t="str">
        <f>$E$4563</f>
        <v/>
      </c>
      <c r="F4566" t="str">
        <f>D4566-D4566*E4566</f>
        <v>0</v>
      </c>
      <c r="G4566" s="10" t="s">
        <v>13</v>
      </c>
    </row>
    <row r="4567" spans="1:7" hidden="true" collapsed="true" outlineLevel="2">
      <c r="A4567" t="s">
        <v>13871</v>
      </c>
      <c r="B4567" t="s">
        <v>13866</v>
      </c>
      <c r="C4567" t="s">
        <v>13872</v>
      </c>
      <c r="D4567" s="9">
        <v>74800</v>
      </c>
      <c r="E4567" s="6" t="str">
        <f>$E$4563</f>
        <v/>
      </c>
      <c r="F4567" t="str">
        <f>D4567-D4567*E4567</f>
        <v>0</v>
      </c>
      <c r="G4567" s="10" t="s">
        <v>13</v>
      </c>
    </row>
    <row r="4568" spans="1:7" hidden="true" collapsed="true" outlineLevel="2">
      <c r="A4568" t="s">
        <v>13873</v>
      </c>
      <c r="B4568" t="s">
        <v>13866</v>
      </c>
      <c r="C4568" t="s">
        <v>13874</v>
      </c>
      <c r="D4568" s="9">
        <v>77640</v>
      </c>
      <c r="E4568" s="6" t="str">
        <f>$E$4563</f>
        <v/>
      </c>
      <c r="F4568" t="str">
        <f>D4568-D4568*E4568</f>
        <v>0</v>
      </c>
      <c r="G4568" s="10" t="s">
        <v>13</v>
      </c>
    </row>
    <row r="4569" spans="1:7" hidden="true" collapsed="true" outlineLevel="2">
      <c r="A4569" t="s">
        <v>13875</v>
      </c>
      <c r="B4569" t="s">
        <v>13866</v>
      </c>
      <c r="C4569" t="s">
        <v>13876</v>
      </c>
      <c r="D4569" s="9">
        <v>906000</v>
      </c>
      <c r="E4569" s="6" t="str">
        <f>$E$4563</f>
        <v/>
      </c>
      <c r="F4569" t="str">
        <f>D4569-D4569*E4569</f>
        <v>0</v>
      </c>
      <c r="G4569" s="10" t="s">
        <v>13</v>
      </c>
    </row>
    <row r="4570" spans="1:7" hidden="true" collapsed="true" outlineLevel="2">
      <c r="A4570" t="s">
        <v>13877</v>
      </c>
      <c r="B4570" t="s">
        <v>13866</v>
      </c>
      <c r="C4570" t="s">
        <v>13878</v>
      </c>
      <c r="D4570" s="9" t="s">
        <v>70</v>
      </c>
      <c r="E4570" s="6" t="str">
        <f>$E$4563</f>
        <v/>
      </c>
      <c r="F4570" t="s">
        <v>70</v>
      </c>
      <c r="G4570" s="10" t="s">
        <v>13</v>
      </c>
    </row>
    <row r="4571" spans="1:7" hidden="true" collapsed="true" outlineLevel="2">
      <c r="A4571" t="s">
        <v>13879</v>
      </c>
      <c r="B4571" t="s">
        <v>13866</v>
      </c>
      <c r="C4571" t="s">
        <v>13880</v>
      </c>
      <c r="D4571" s="9" t="s">
        <v>70</v>
      </c>
      <c r="E4571" s="6" t="str">
        <f>$E$4563</f>
        <v/>
      </c>
      <c r="F4571" t="s">
        <v>70</v>
      </c>
      <c r="G4571" s="10" t="s">
        <v>13</v>
      </c>
    </row>
    <row r="4572" spans="1:7" hidden="true" collapsed="true" outlineLevel="2">
      <c r="A4572" t="s">
        <v>13881</v>
      </c>
      <c r="B4572" t="s">
        <v>13866</v>
      </c>
      <c r="C4572" t="s">
        <v>13882</v>
      </c>
      <c r="D4572" s="9" t="s">
        <v>70</v>
      </c>
      <c r="E4572" s="6" t="str">
        <f>$E$4563</f>
        <v/>
      </c>
      <c r="F4572" t="s">
        <v>70</v>
      </c>
      <c r="G4572" s="10" t="s">
        <v>13</v>
      </c>
    </row>
    <row r="4573" spans="1:7" hidden="true" collapsed="true" outlineLevel="2">
      <c r="A4573" t="s">
        <v>13883</v>
      </c>
      <c r="B4573" t="s">
        <v>13866</v>
      </c>
      <c r="C4573" t="s">
        <v>13884</v>
      </c>
      <c r="D4573" s="9" t="s">
        <v>70</v>
      </c>
      <c r="E4573" s="6" t="str">
        <f>$E$4563</f>
        <v/>
      </c>
      <c r="F4573" t="s">
        <v>70</v>
      </c>
      <c r="G4573" s="10" t="s">
        <v>13</v>
      </c>
    </row>
    <row r="4574" spans="1:7" hidden="true" collapsed="true" outlineLevel="2">
      <c r="A4574" t="s">
        <v>13885</v>
      </c>
      <c r="B4574" t="s">
        <v>13866</v>
      </c>
      <c r="C4574" t="s">
        <v>13886</v>
      </c>
      <c r="D4574" s="9">
        <v>15830</v>
      </c>
      <c r="E4574" s="6" t="str">
        <f>$E$4563</f>
        <v/>
      </c>
      <c r="F4574" t="str">
        <f>D4574-D4574*E4574</f>
        <v>0</v>
      </c>
      <c r="G4574" s="10" t="s">
        <v>13</v>
      </c>
    </row>
    <row r="4575" spans="1:7" hidden="true" collapsed="true" outlineLevel="2">
      <c r="A4575" t="s">
        <v>13887</v>
      </c>
      <c r="B4575" t="s">
        <v>13866</v>
      </c>
      <c r="C4575" t="s">
        <v>13888</v>
      </c>
      <c r="D4575" s="9">
        <v>16200</v>
      </c>
      <c r="E4575" s="6" t="str">
        <f>$E$4563</f>
        <v/>
      </c>
      <c r="F4575" t="str">
        <f>D4575-D4575*E4575</f>
        <v>0</v>
      </c>
      <c r="G4575" s="10" t="s">
        <v>13</v>
      </c>
    </row>
    <row r="4576" spans="1:7" hidden="true" collapsed="true" outlineLevel="2">
      <c r="A4576" t="s">
        <v>13889</v>
      </c>
      <c r="B4576" t="s">
        <v>13866</v>
      </c>
      <c r="C4576" t="s">
        <v>13890</v>
      </c>
      <c r="D4576" s="9">
        <v>17250</v>
      </c>
      <c r="E4576" s="6" t="str">
        <f>$E$4563</f>
        <v/>
      </c>
      <c r="F4576" t="str">
        <f>D4576-D4576*E4576</f>
        <v>0</v>
      </c>
      <c r="G4576" s="10" t="s">
        <v>13</v>
      </c>
    </row>
    <row r="4577" spans="1:7" hidden="true" collapsed="true" outlineLevel="2">
      <c r="A4577" t="s">
        <v>13891</v>
      </c>
      <c r="B4577" t="s">
        <v>13866</v>
      </c>
      <c r="C4577" t="s">
        <v>13892</v>
      </c>
      <c r="D4577" s="9">
        <v>15360</v>
      </c>
      <c r="E4577" s="6" t="str">
        <f>$E$4563</f>
        <v/>
      </c>
      <c r="F4577" t="str">
        <f>D4577-D4577*E4577</f>
        <v>0</v>
      </c>
      <c r="G4577" s="10" t="s">
        <v>13</v>
      </c>
    </row>
    <row r="4578" spans="1:7" hidden="true" collapsed="true" outlineLevel="2">
      <c r="A4578" t="s">
        <v>13893</v>
      </c>
      <c r="B4578" t="s">
        <v>13866</v>
      </c>
      <c r="C4578" t="s">
        <v>13894</v>
      </c>
      <c r="D4578" s="9">
        <v>17910</v>
      </c>
      <c r="E4578" s="6" t="str">
        <f>$E$4563</f>
        <v/>
      </c>
      <c r="F4578" t="str">
        <f>D4578-D4578*E4578</f>
        <v>0</v>
      </c>
      <c r="G4578" s="10" t="s">
        <v>13</v>
      </c>
    </row>
    <row r="4579" spans="1:7" hidden="true" collapsed="true" outlineLevel="2">
      <c r="A4579" t="s">
        <v>13895</v>
      </c>
      <c r="B4579" t="s">
        <v>13866</v>
      </c>
      <c r="C4579" t="s">
        <v>13896</v>
      </c>
      <c r="D4579" s="9">
        <v>17800</v>
      </c>
      <c r="E4579" s="6" t="str">
        <f>$E$4563</f>
        <v/>
      </c>
      <c r="F4579" t="str">
        <f>D4579-D4579*E4579</f>
        <v>0</v>
      </c>
      <c r="G4579" s="10" t="s">
        <v>13</v>
      </c>
    </row>
    <row r="4580" spans="1:7" hidden="true" collapsed="true" outlineLevel="2">
      <c r="A4580" t="s">
        <v>13897</v>
      </c>
      <c r="B4580" t="s">
        <v>13866</v>
      </c>
      <c r="C4580" t="s">
        <v>13898</v>
      </c>
      <c r="D4580" s="9">
        <v>18120</v>
      </c>
      <c r="E4580" s="6" t="str">
        <f>$E$4563</f>
        <v/>
      </c>
      <c r="F4580" t="str">
        <f>D4580-D4580*E4580</f>
        <v>0</v>
      </c>
      <c r="G4580" s="10" t="s">
        <v>13</v>
      </c>
    </row>
    <row r="4581" spans="1:7" hidden="true" collapsed="true" outlineLevel="2">
      <c r="A4581" t="s">
        <v>13899</v>
      </c>
      <c r="B4581" t="s">
        <v>13866</v>
      </c>
      <c r="C4581" t="s">
        <v>13900</v>
      </c>
      <c r="D4581" s="9">
        <v>18250</v>
      </c>
      <c r="E4581" s="6" t="str">
        <f>$E$4563</f>
        <v/>
      </c>
      <c r="F4581" t="str">
        <f>D4581-D4581*E4581</f>
        <v>0</v>
      </c>
      <c r="G4581" s="10" t="s">
        <v>13</v>
      </c>
    </row>
    <row r="4582" spans="1:7" hidden="true" collapsed="true" outlineLevel="2">
      <c r="A4582" t="s">
        <v>13901</v>
      </c>
      <c r="B4582" t="s">
        <v>13866</v>
      </c>
      <c r="C4582" t="s">
        <v>13902</v>
      </c>
      <c r="D4582" s="9">
        <v>18570</v>
      </c>
      <c r="E4582" s="6" t="str">
        <f>$E$4563</f>
        <v/>
      </c>
      <c r="F4582" t="str">
        <f>D4582-D4582*E4582</f>
        <v>0</v>
      </c>
      <c r="G4582" s="10" t="s">
        <v>13</v>
      </c>
    </row>
    <row r="4583" spans="1:7" hidden="true" collapsed="true" outlineLevel="2">
      <c r="A4583" t="s">
        <v>13903</v>
      </c>
      <c r="B4583" t="s">
        <v>13866</v>
      </c>
      <c r="C4583" t="s">
        <v>13904</v>
      </c>
      <c r="D4583" s="9">
        <v>18700</v>
      </c>
      <c r="E4583" s="6" t="str">
        <f>$E$4563</f>
        <v/>
      </c>
      <c r="F4583" t="str">
        <f>D4583-D4583*E4583</f>
        <v>0</v>
      </c>
      <c r="G4583" s="10" t="s">
        <v>13</v>
      </c>
    </row>
    <row r="4584" spans="1:7" hidden="true" collapsed="true" outlineLevel="2">
      <c r="A4584" t="s">
        <v>13905</v>
      </c>
      <c r="B4584" t="s">
        <v>13866</v>
      </c>
      <c r="C4584" t="s">
        <v>13906</v>
      </c>
      <c r="D4584" s="9">
        <v>43500</v>
      </c>
      <c r="E4584" s="6" t="str">
        <f>$E$4563</f>
        <v/>
      </c>
      <c r="F4584" t="str">
        <f>D4584-D4584*E4584</f>
        <v>0</v>
      </c>
      <c r="G4584" s="10" t="s">
        <v>13</v>
      </c>
    </row>
    <row r="4585" spans="1:7" hidden="true" collapsed="true" outlineLevel="2">
      <c r="A4585" t="s">
        <v>13907</v>
      </c>
      <c r="B4585" t="s">
        <v>13866</v>
      </c>
      <c r="C4585" t="s">
        <v>13908</v>
      </c>
      <c r="D4585" s="9">
        <v>43300</v>
      </c>
      <c r="E4585" s="6" t="str">
        <f>$E$4563</f>
        <v/>
      </c>
      <c r="F4585" t="str">
        <f>D4585-D4585*E4585</f>
        <v>0</v>
      </c>
      <c r="G4585" s="10" t="s">
        <v>13</v>
      </c>
    </row>
    <row r="4586" spans="1:7" hidden="true" collapsed="true" outlineLevel="2">
      <c r="A4586" t="s">
        <v>13909</v>
      </c>
      <c r="B4586" t="s">
        <v>13866</v>
      </c>
      <c r="C4586" t="s">
        <v>13910</v>
      </c>
      <c r="D4586" s="9">
        <v>49750</v>
      </c>
      <c r="E4586" s="6" t="str">
        <f>$E$4563</f>
        <v/>
      </c>
      <c r="F4586" t="str">
        <f>D4586-D4586*E4586</f>
        <v>0</v>
      </c>
      <c r="G4586" s="10" t="s">
        <v>13</v>
      </c>
    </row>
    <row r="4587" spans="1:7" hidden="true" collapsed="true" outlineLevel="2">
      <c r="A4587" t="s">
        <v>13911</v>
      </c>
      <c r="B4587" t="s">
        <v>13866</v>
      </c>
      <c r="C4587" t="s">
        <v>13912</v>
      </c>
      <c r="D4587" s="9" t="s">
        <v>70</v>
      </c>
      <c r="E4587" s="6" t="str">
        <f>$E$4563</f>
        <v/>
      </c>
      <c r="F4587" t="s">
        <v>70</v>
      </c>
      <c r="G4587" s="10" t="s">
        <v>13</v>
      </c>
    </row>
    <row r="4588" spans="1:7" hidden="true" collapsed="true" outlineLevel="2">
      <c r="A4588" t="s">
        <v>13913</v>
      </c>
      <c r="B4588" t="s">
        <v>13866</v>
      </c>
      <c r="C4588" t="s">
        <v>13914</v>
      </c>
      <c r="D4588" s="9">
        <v>941700</v>
      </c>
      <c r="E4588" s="6" t="str">
        <f>$E$4563</f>
        <v/>
      </c>
      <c r="F4588" t="str">
        <f>D4588-D4588*E4588</f>
        <v>0</v>
      </c>
      <c r="G4588" s="10" t="s">
        <v>13</v>
      </c>
    </row>
    <row r="4589" spans="1:7" hidden="true" collapsed="true" outlineLevel="2">
      <c r="A4589" t="s">
        <v>13915</v>
      </c>
      <c r="B4589" t="s">
        <v>13866</v>
      </c>
      <c r="C4589" t="s">
        <v>13916</v>
      </c>
      <c r="D4589" s="9">
        <v>1322035</v>
      </c>
      <c r="E4589" s="6" t="str">
        <f>$E$4563</f>
        <v/>
      </c>
      <c r="F4589" t="str">
        <f>D4589-D4589*E4589</f>
        <v>0</v>
      </c>
      <c r="G4589" s="10" t="s">
        <v>13</v>
      </c>
    </row>
    <row r="4590" spans="1:7" hidden="true" collapsed="true" outlineLevel="2">
      <c r="A4590" t="s">
        <v>13917</v>
      </c>
      <c r="B4590" t="s">
        <v>13866</v>
      </c>
      <c r="C4590" t="s">
        <v>13918</v>
      </c>
      <c r="D4590" s="9" t="s">
        <v>70</v>
      </c>
      <c r="E4590" s="6" t="str">
        <f>$E$4563</f>
        <v/>
      </c>
      <c r="F4590" t="s">
        <v>70</v>
      </c>
      <c r="G4590" s="10" t="s">
        <v>13</v>
      </c>
    </row>
    <row r="4591" spans="1:7" collapsed="true" outlineLevel="1">
      <c r="B4591" s="5" t="s">
        <v>7021</v>
      </c>
      <c r="D4591" s="5" t="s">
        <v>4</v>
      </c>
      <c r="E4591" s="7"/>
    </row>
    <row r="4592" spans="1:7" hidden="true" collapsed="true" outlineLevel="2">
      <c r="A4592" s="8" t="s">
        <v>5</v>
      </c>
      <c r="B4592" s="8" t="s">
        <v>6</v>
      </c>
      <c r="C4592" s="8" t="s">
        <v>7</v>
      </c>
      <c r="D4592" s="8" t="s">
        <v>8</v>
      </c>
      <c r="E4592" s="8" t="s">
        <v>4</v>
      </c>
      <c r="F4592" s="8" t="s">
        <v>9</v>
      </c>
      <c r="G4592" s="8" t="s">
        <v>10</v>
      </c>
    </row>
    <row r="4593" spans="1:7" hidden="true" collapsed="true" outlineLevel="2">
      <c r="A4593" t="s">
        <v>13919</v>
      </c>
      <c r="B4593" t="s">
        <v>7021</v>
      </c>
      <c r="C4593" t="s">
        <v>13920</v>
      </c>
      <c r="D4593" s="9">
        <v>10990</v>
      </c>
      <c r="E4593" s="6" t="str">
        <f>$E$4591</f>
        <v/>
      </c>
      <c r="F4593" t="str">
        <f>D4593-D4593*E4593</f>
        <v>0</v>
      </c>
      <c r="G4593" s="10" t="s">
        <v>13</v>
      </c>
    </row>
    <row r="4594" spans="1:7" hidden="true" collapsed="true" outlineLevel="2">
      <c r="A4594" t="s">
        <v>13921</v>
      </c>
      <c r="B4594" t="s">
        <v>7021</v>
      </c>
      <c r="C4594" t="s">
        <v>13922</v>
      </c>
      <c r="D4594" s="9">
        <v>171990</v>
      </c>
      <c r="E4594" s="6" t="str">
        <f>$E$4591</f>
        <v/>
      </c>
      <c r="F4594" t="str">
        <f>D4594-D4594*E4594</f>
        <v>0</v>
      </c>
      <c r="G4594" s="10" t="s">
        <v>13</v>
      </c>
    </row>
    <row r="4595" spans="1:7" hidden="true" collapsed="true" outlineLevel="2">
      <c r="A4595" t="s">
        <v>13923</v>
      </c>
      <c r="B4595" t="s">
        <v>7021</v>
      </c>
      <c r="C4595" t="s">
        <v>13924</v>
      </c>
      <c r="D4595" s="9">
        <v>10990</v>
      </c>
      <c r="E4595" s="6" t="str">
        <f>$E$4591</f>
        <v/>
      </c>
      <c r="F4595" t="str">
        <f>D4595-D4595*E4595</f>
        <v>0</v>
      </c>
      <c r="G4595" s="10" t="s">
        <v>13</v>
      </c>
    </row>
    <row r="4596" spans="1:7" hidden="true" collapsed="true" outlineLevel="2">
      <c r="A4596" t="s">
        <v>13925</v>
      </c>
      <c r="B4596" t="s">
        <v>7021</v>
      </c>
      <c r="C4596" t="s">
        <v>13926</v>
      </c>
      <c r="D4596" s="9">
        <v>11990</v>
      </c>
      <c r="E4596" s="6" t="str">
        <f>$E$4591</f>
        <v/>
      </c>
      <c r="F4596" t="str">
        <f>D4596-D4596*E4596</f>
        <v>0</v>
      </c>
      <c r="G4596" s="10" t="s">
        <v>13</v>
      </c>
    </row>
    <row r="4597" spans="1:7" hidden="true" collapsed="true" outlineLevel="2">
      <c r="A4597" t="s">
        <v>13927</v>
      </c>
      <c r="B4597" t="s">
        <v>7021</v>
      </c>
      <c r="C4597" t="s">
        <v>13928</v>
      </c>
      <c r="D4597" s="9">
        <v>100000</v>
      </c>
      <c r="E4597" s="6" t="str">
        <f>$E$4591</f>
        <v/>
      </c>
      <c r="F4597" t="str">
        <f>D4597-D4597*E4597</f>
        <v>0</v>
      </c>
      <c r="G4597" s="10" t="s">
        <v>13</v>
      </c>
    </row>
    <row r="4598" spans="1:7" hidden="true" collapsed="true" outlineLevel="2">
      <c r="A4598" t="s">
        <v>13929</v>
      </c>
      <c r="B4598" t="s">
        <v>7021</v>
      </c>
      <c r="C4598" t="s">
        <v>13930</v>
      </c>
      <c r="D4598" s="9">
        <v>14490</v>
      </c>
      <c r="E4598" s="6" t="str">
        <f>$E$4591</f>
        <v/>
      </c>
      <c r="F4598" t="str">
        <f>D4598-D4598*E4598</f>
        <v>0</v>
      </c>
      <c r="G4598" s="10" t="s">
        <v>13</v>
      </c>
    </row>
    <row r="4599" spans="1:7" hidden="true" collapsed="true" outlineLevel="2">
      <c r="A4599" t="s">
        <v>13931</v>
      </c>
      <c r="B4599" t="s">
        <v>7021</v>
      </c>
      <c r="C4599" t="s">
        <v>13932</v>
      </c>
      <c r="D4599" s="9">
        <v>17990</v>
      </c>
      <c r="E4599" s="6" t="str">
        <f>$E$4591</f>
        <v/>
      </c>
      <c r="F4599" t="str">
        <f>D4599-D4599*E4599</f>
        <v>0</v>
      </c>
      <c r="G4599" s="10" t="s">
        <v>13</v>
      </c>
    </row>
    <row r="4600" spans="1:7" hidden="true" collapsed="true" outlineLevel="2">
      <c r="A4600" t="s">
        <v>13933</v>
      </c>
      <c r="B4600" t="s">
        <v>7021</v>
      </c>
      <c r="C4600" t="s">
        <v>13934</v>
      </c>
      <c r="D4600" s="9">
        <v>9490</v>
      </c>
      <c r="E4600" s="6" t="str">
        <f>$E$4591</f>
        <v/>
      </c>
      <c r="F4600" t="str">
        <f>D4600-D4600*E4600</f>
        <v>0</v>
      </c>
      <c r="G4600" s="10" t="s">
        <v>13</v>
      </c>
    </row>
    <row r="4601" spans="1:7" hidden="true" collapsed="true" outlineLevel="2">
      <c r="A4601" t="s">
        <v>13935</v>
      </c>
      <c r="B4601" t="s">
        <v>7021</v>
      </c>
      <c r="C4601" t="s">
        <v>13936</v>
      </c>
      <c r="D4601" s="9">
        <v>11990</v>
      </c>
      <c r="E4601" s="6" t="str">
        <f>$E$4591</f>
        <v/>
      </c>
      <c r="F4601" t="str">
        <f>D4601-D4601*E4601</f>
        <v>0</v>
      </c>
      <c r="G4601" s="10" t="s">
        <v>13</v>
      </c>
    </row>
    <row r="4602" spans="1:7" hidden="true" collapsed="true" outlineLevel="2">
      <c r="A4602" t="s">
        <v>13937</v>
      </c>
      <c r="B4602" t="s">
        <v>7021</v>
      </c>
      <c r="C4602" t="s">
        <v>13938</v>
      </c>
      <c r="D4602" s="9">
        <v>18990</v>
      </c>
      <c r="E4602" s="6" t="str">
        <f>$E$4591</f>
        <v/>
      </c>
      <c r="F4602" t="str">
        <f>D4602-D4602*E4602</f>
        <v>0</v>
      </c>
      <c r="G4602" s="10" t="s">
        <v>13</v>
      </c>
    </row>
    <row r="4603" spans="1:7" hidden="true" collapsed="true" outlineLevel="2">
      <c r="A4603" t="s">
        <v>13939</v>
      </c>
      <c r="B4603" t="s">
        <v>7021</v>
      </c>
      <c r="C4603" t="s">
        <v>13940</v>
      </c>
      <c r="D4603" s="9">
        <v>22990</v>
      </c>
      <c r="E4603" s="6" t="str">
        <f>$E$4591</f>
        <v/>
      </c>
      <c r="F4603" t="str">
        <f>D4603-D4603*E4603</f>
        <v>0</v>
      </c>
      <c r="G4603" s="10" t="s">
        <v>13</v>
      </c>
    </row>
    <row r="4604" spans="1:7" hidden="true" collapsed="true" outlineLevel="2">
      <c r="A4604" t="s">
        <v>13941</v>
      </c>
      <c r="B4604" t="s">
        <v>7021</v>
      </c>
      <c r="C4604" t="s">
        <v>13942</v>
      </c>
      <c r="D4604" s="9">
        <v>72990</v>
      </c>
      <c r="E4604" s="6" t="str">
        <f>$E$4591</f>
        <v/>
      </c>
      <c r="F4604" t="str">
        <f>D4604-D4604*E4604</f>
        <v>0</v>
      </c>
      <c r="G4604" s="10" t="s">
        <v>13</v>
      </c>
    </row>
    <row r="4605" spans="1:7" hidden="true" collapsed="true" outlineLevel="2">
      <c r="A4605" t="s">
        <v>13943</v>
      </c>
      <c r="B4605" t="s">
        <v>7021</v>
      </c>
      <c r="C4605" t="s">
        <v>13944</v>
      </c>
      <c r="D4605" s="9">
        <v>72990</v>
      </c>
      <c r="E4605" s="6" t="str">
        <f>$E$4591</f>
        <v/>
      </c>
      <c r="F4605" t="str">
        <f>D4605-D4605*E4605</f>
        <v>0</v>
      </c>
      <c r="G4605" s="10" t="s">
        <v>13</v>
      </c>
    </row>
    <row r="4606" spans="1:7" hidden="true" collapsed="true" outlineLevel="2">
      <c r="A4606" t="s">
        <v>13945</v>
      </c>
      <c r="B4606" t="s">
        <v>7021</v>
      </c>
      <c r="C4606" t="s">
        <v>13946</v>
      </c>
      <c r="D4606" s="9">
        <v>89990</v>
      </c>
      <c r="E4606" s="6" t="str">
        <f>$E$4591</f>
        <v/>
      </c>
      <c r="F4606" t="str">
        <f>D4606-D4606*E4606</f>
        <v>0</v>
      </c>
      <c r="G4606" s="10" t="s">
        <v>13</v>
      </c>
    </row>
    <row r="4607" spans="1:7" hidden="true" collapsed="true" outlineLevel="2">
      <c r="A4607" t="s">
        <v>13947</v>
      </c>
      <c r="B4607" t="s">
        <v>7021</v>
      </c>
      <c r="C4607" t="s">
        <v>13948</v>
      </c>
      <c r="D4607" s="9">
        <v>89990</v>
      </c>
      <c r="E4607" s="6" t="str">
        <f>$E$4591</f>
        <v/>
      </c>
      <c r="F4607" t="str">
        <f>D4607-D4607*E4607</f>
        <v>0</v>
      </c>
      <c r="G4607" s="10" t="s">
        <v>13</v>
      </c>
    </row>
    <row r="4608" spans="1:7" hidden="true" collapsed="true" outlineLevel="2">
      <c r="A4608" t="s">
        <v>13949</v>
      </c>
      <c r="B4608" t="s">
        <v>7021</v>
      </c>
      <c r="C4608" t="s">
        <v>13950</v>
      </c>
      <c r="D4608" s="9">
        <v>109990</v>
      </c>
      <c r="E4608" s="6" t="str">
        <f>$E$4591</f>
        <v/>
      </c>
      <c r="F4608" t="str">
        <f>D4608-D4608*E4608</f>
        <v>0</v>
      </c>
      <c r="G4608" s="10" t="s">
        <v>13</v>
      </c>
    </row>
    <row r="4609" spans="1:7" hidden="true" collapsed="true" outlineLevel="2">
      <c r="A4609" t="s">
        <v>13951</v>
      </c>
      <c r="B4609" t="s">
        <v>7021</v>
      </c>
      <c r="C4609" t="s">
        <v>13952</v>
      </c>
      <c r="D4609" s="9">
        <v>109990</v>
      </c>
      <c r="E4609" s="6" t="str">
        <f>$E$4591</f>
        <v/>
      </c>
      <c r="F4609" t="str">
        <f>D4609-D4609*E4609</f>
        <v>0</v>
      </c>
      <c r="G4609" s="10" t="s">
        <v>13</v>
      </c>
    </row>
    <row r="4610" spans="1:7" hidden="true" collapsed="true" outlineLevel="2">
      <c r="A4610" t="s">
        <v>13953</v>
      </c>
      <c r="B4610" t="s">
        <v>7021</v>
      </c>
      <c r="C4610" t="s">
        <v>13954</v>
      </c>
      <c r="D4610" s="9">
        <v>102990</v>
      </c>
      <c r="E4610" s="6" t="str">
        <f>$E$4591</f>
        <v/>
      </c>
      <c r="F4610" t="str">
        <f>D4610-D4610*E4610</f>
        <v>0</v>
      </c>
      <c r="G4610" s="10" t="s">
        <v>13</v>
      </c>
    </row>
    <row r="4611" spans="1:7" hidden="true" collapsed="true" outlineLevel="2">
      <c r="A4611" t="s">
        <v>13955</v>
      </c>
      <c r="B4611" t="s">
        <v>7021</v>
      </c>
      <c r="C4611" t="s">
        <v>13956</v>
      </c>
      <c r="D4611" s="9">
        <v>102990</v>
      </c>
      <c r="E4611" s="6" t="str">
        <f>$E$4591</f>
        <v/>
      </c>
      <c r="F4611" t="str">
        <f>D4611-D4611*E4611</f>
        <v>0</v>
      </c>
      <c r="G4611" s="10" t="s">
        <v>13</v>
      </c>
    </row>
    <row r="4612" spans="1:7" collapsed="true" outlineLevel="1">
      <c r="B4612" s="5" t="s">
        <v>8745</v>
      </c>
      <c r="D4612" s="5" t="s">
        <v>4</v>
      </c>
      <c r="E4612" s="7"/>
    </row>
    <row r="4613" spans="1:7" hidden="true" collapsed="true" outlineLevel="2">
      <c r="A4613" s="8" t="s">
        <v>5</v>
      </c>
      <c r="B4613" s="8" t="s">
        <v>6</v>
      </c>
      <c r="C4613" s="8" t="s">
        <v>7</v>
      </c>
      <c r="D4613" s="8" t="s">
        <v>8</v>
      </c>
      <c r="E4613" s="8" t="s">
        <v>4</v>
      </c>
      <c r="F4613" s="8" t="s">
        <v>9</v>
      </c>
      <c r="G4613" s="8" t="s">
        <v>10</v>
      </c>
    </row>
    <row r="4614" spans="1:7" hidden="true" collapsed="true" outlineLevel="2">
      <c r="A4614" t="s">
        <v>13957</v>
      </c>
      <c r="B4614" t="s">
        <v>8745</v>
      </c>
      <c r="C4614" t="s">
        <v>13958</v>
      </c>
      <c r="D4614" s="9">
        <v>17100</v>
      </c>
      <c r="E4614" s="6" t="str">
        <f>$E$4612</f>
        <v/>
      </c>
      <c r="F4614" t="str">
        <f>D4614-D4614*E4614</f>
        <v>0</v>
      </c>
      <c r="G4614" s="10" t="s">
        <v>13</v>
      </c>
    </row>
    <row r="4615" spans="1:7" hidden="true" collapsed="true" outlineLevel="2">
      <c r="A4615" t="s">
        <v>13959</v>
      </c>
      <c r="B4615" t="s">
        <v>8745</v>
      </c>
      <c r="C4615" t="s">
        <v>13960</v>
      </c>
      <c r="D4615" s="9">
        <v>18300</v>
      </c>
      <c r="E4615" s="6" t="str">
        <f>$E$4612</f>
        <v/>
      </c>
      <c r="F4615" t="str">
        <f>D4615-D4615*E4615</f>
        <v>0</v>
      </c>
      <c r="G4615" s="10" t="s">
        <v>13</v>
      </c>
    </row>
    <row r="4616" spans="1:7" hidden="true" collapsed="true" outlineLevel="2">
      <c r="A4616" t="s">
        <v>13961</v>
      </c>
      <c r="B4616" t="s">
        <v>8745</v>
      </c>
      <c r="C4616" t="s">
        <v>13962</v>
      </c>
      <c r="D4616" s="9">
        <v>21000</v>
      </c>
      <c r="E4616" s="6" t="str">
        <f>$E$4612</f>
        <v/>
      </c>
      <c r="F4616" t="str">
        <f>D4616-D4616*E4616</f>
        <v>0</v>
      </c>
      <c r="G4616" s="10" t="s">
        <v>13</v>
      </c>
    </row>
    <row r="4617" spans="1:7" hidden="true" collapsed="true" outlineLevel="2">
      <c r="A4617" t="s">
        <v>13963</v>
      </c>
      <c r="B4617" t="s">
        <v>8745</v>
      </c>
      <c r="C4617" t="s">
        <v>13964</v>
      </c>
      <c r="D4617" s="9">
        <v>22400</v>
      </c>
      <c r="E4617" s="6" t="str">
        <f>$E$4612</f>
        <v/>
      </c>
      <c r="F4617" t="str">
        <f>D4617-D4617*E4617</f>
        <v>0</v>
      </c>
      <c r="G4617" s="10" t="s">
        <v>13</v>
      </c>
    </row>
    <row r="4618" spans="1:7" hidden="true" collapsed="true" outlineLevel="2">
      <c r="A4618" t="s">
        <v>13965</v>
      </c>
      <c r="B4618" t="s">
        <v>8745</v>
      </c>
      <c r="C4618" t="s">
        <v>13966</v>
      </c>
      <c r="D4618" s="9">
        <v>23400</v>
      </c>
      <c r="E4618" s="6" t="str">
        <f>$E$4612</f>
        <v/>
      </c>
      <c r="F4618" t="str">
        <f>D4618-D4618*E4618</f>
        <v>0</v>
      </c>
      <c r="G4618" s="10" t="s">
        <v>13</v>
      </c>
    </row>
    <row r="4619" spans="1:7" hidden="true" collapsed="true" outlineLevel="2">
      <c r="A4619" t="s">
        <v>13967</v>
      </c>
      <c r="B4619" t="s">
        <v>8745</v>
      </c>
      <c r="C4619" t="s">
        <v>13968</v>
      </c>
      <c r="D4619" s="9">
        <v>58000</v>
      </c>
      <c r="E4619" s="6" t="str">
        <f>$E$4612</f>
        <v/>
      </c>
      <c r="F4619" t="str">
        <f>D4619-D4619*E4619</f>
        <v>0</v>
      </c>
      <c r="G4619" s="10" t="s">
        <v>13</v>
      </c>
    </row>
    <row r="4620" spans="1:7" hidden="true" collapsed="true" outlineLevel="2">
      <c r="A4620" t="s">
        <v>13969</v>
      </c>
      <c r="B4620" t="s">
        <v>8745</v>
      </c>
      <c r="C4620" t="s">
        <v>13970</v>
      </c>
      <c r="D4620" s="9">
        <v>11600</v>
      </c>
      <c r="E4620" s="6" t="str">
        <f>$E$4612</f>
        <v/>
      </c>
      <c r="F4620" t="str">
        <f>D4620-D4620*E4620</f>
        <v>0</v>
      </c>
      <c r="G4620" s="10" t="s">
        <v>13</v>
      </c>
    </row>
    <row r="4621" spans="1:7" hidden="true" collapsed="true" outlineLevel="2">
      <c r="A4621" t="s">
        <v>13971</v>
      </c>
      <c r="B4621" t="s">
        <v>8745</v>
      </c>
      <c r="C4621" t="s">
        <v>13972</v>
      </c>
      <c r="D4621" s="9">
        <v>16500</v>
      </c>
      <c r="E4621" s="6" t="str">
        <f>$E$4612</f>
        <v/>
      </c>
      <c r="F4621" t="str">
        <f>D4621-D4621*E4621</f>
        <v>0</v>
      </c>
      <c r="G4621" s="10" t="s">
        <v>13</v>
      </c>
    </row>
    <row r="4622" spans="1:7" hidden="true" collapsed="true" outlineLevel="2">
      <c r="A4622" t="s">
        <v>13973</v>
      </c>
      <c r="B4622" t="s">
        <v>8745</v>
      </c>
      <c r="C4622" t="s">
        <v>13974</v>
      </c>
      <c r="D4622" s="9">
        <v>17700</v>
      </c>
      <c r="E4622" s="6" t="str">
        <f>$E$4612</f>
        <v/>
      </c>
      <c r="F4622" t="str">
        <f>D4622-D4622*E4622</f>
        <v>0</v>
      </c>
      <c r="G4622" s="10" t="s">
        <v>13</v>
      </c>
    </row>
    <row r="4623" spans="1:7" hidden="true" collapsed="true" outlineLevel="2">
      <c r="A4623" t="s">
        <v>13975</v>
      </c>
      <c r="B4623" t="s">
        <v>8745</v>
      </c>
      <c r="C4623" t="s">
        <v>13976</v>
      </c>
      <c r="D4623" s="9">
        <v>19300</v>
      </c>
      <c r="E4623" s="6" t="str">
        <f>$E$4612</f>
        <v/>
      </c>
      <c r="F4623" t="str">
        <f>D4623-D4623*E4623</f>
        <v>0</v>
      </c>
      <c r="G4623" s="10" t="s">
        <v>13</v>
      </c>
    </row>
    <row r="4624" spans="1:7" hidden="true" collapsed="true" outlineLevel="2">
      <c r="A4624" t="s">
        <v>13977</v>
      </c>
      <c r="B4624" t="s">
        <v>8745</v>
      </c>
      <c r="C4624" t="s">
        <v>13978</v>
      </c>
      <c r="D4624" s="9">
        <v>20000</v>
      </c>
      <c r="E4624" s="6" t="str">
        <f>$E$4612</f>
        <v/>
      </c>
      <c r="F4624" t="str">
        <f>D4624-D4624*E4624</f>
        <v>0</v>
      </c>
      <c r="G4624" s="10" t="s">
        <v>13</v>
      </c>
    </row>
    <row r="4625" spans="1:7" hidden="true" collapsed="true" outlineLevel="2">
      <c r="A4625" t="s">
        <v>13979</v>
      </c>
      <c r="B4625" t="s">
        <v>8745</v>
      </c>
      <c r="C4625" t="s">
        <v>13980</v>
      </c>
      <c r="D4625" s="9">
        <v>20300</v>
      </c>
      <c r="E4625" s="6" t="str">
        <f>$E$4612</f>
        <v/>
      </c>
      <c r="F4625" t="str">
        <f>D4625-D4625*E4625</f>
        <v>0</v>
      </c>
      <c r="G4625" s="10" t="s">
        <v>13</v>
      </c>
    </row>
    <row r="4626" spans="1:7" collapsed="true" outlineLevel="1">
      <c r="B4626" s="5" t="s">
        <v>13981</v>
      </c>
      <c r="D4626" s="5" t="s">
        <v>4</v>
      </c>
      <c r="E4626" s="7"/>
    </row>
    <row r="4627" spans="1:7" hidden="true" collapsed="true" outlineLevel="2">
      <c r="A4627" s="8" t="s">
        <v>5</v>
      </c>
      <c r="B4627" s="8" t="s">
        <v>6</v>
      </c>
      <c r="C4627" s="8" t="s">
        <v>7</v>
      </c>
      <c r="D4627" s="8" t="s">
        <v>8</v>
      </c>
      <c r="E4627" s="8" t="s">
        <v>4</v>
      </c>
      <c r="F4627" s="8" t="s">
        <v>9</v>
      </c>
      <c r="G4627" s="8" t="s">
        <v>10</v>
      </c>
    </row>
    <row r="4628" spans="1:7" hidden="true" collapsed="true" outlineLevel="2">
      <c r="A4628" t="s">
        <v>13982</v>
      </c>
      <c r="B4628" t="s">
        <v>13981</v>
      </c>
      <c r="C4628" t="s">
        <v>13983</v>
      </c>
      <c r="D4628" s="9">
        <v>17746</v>
      </c>
      <c r="E4628" s="6" t="str">
        <f>$E$4626</f>
        <v/>
      </c>
      <c r="F4628" t="str">
        <f>D4628-D4628*E4628</f>
        <v>0</v>
      </c>
      <c r="G4628" s="10" t="s">
        <v>13</v>
      </c>
    </row>
    <row r="4629" spans="1:7" hidden="true" collapsed="true" outlineLevel="2">
      <c r="A4629" t="s">
        <v>13984</v>
      </c>
      <c r="B4629" t="s">
        <v>13981</v>
      </c>
      <c r="C4629" t="s">
        <v>13985</v>
      </c>
      <c r="D4629" s="9">
        <v>16317</v>
      </c>
      <c r="E4629" s="6" t="str">
        <f>$E$4626</f>
        <v/>
      </c>
      <c r="F4629" t="str">
        <f>D4629-D4629*E4629</f>
        <v>0</v>
      </c>
      <c r="G4629" s="10" t="s">
        <v>13</v>
      </c>
    </row>
    <row r="4630" spans="1:7" hidden="true" collapsed="true" outlineLevel="2">
      <c r="A4630" t="s">
        <v>13986</v>
      </c>
      <c r="B4630" t="s">
        <v>13981</v>
      </c>
      <c r="C4630" t="s">
        <v>13987</v>
      </c>
      <c r="D4630" s="9">
        <v>10912</v>
      </c>
      <c r="E4630" s="6" t="str">
        <f>$E$4626</f>
        <v/>
      </c>
      <c r="F4630" t="str">
        <f>D4630-D4630*E4630</f>
        <v>0</v>
      </c>
      <c r="G4630" s="10" t="s">
        <v>13</v>
      </c>
    </row>
    <row r="4631" spans="1:7" hidden="true" collapsed="true" outlineLevel="2">
      <c r="A4631" t="s">
        <v>13988</v>
      </c>
      <c r="B4631" t="s">
        <v>13981</v>
      </c>
      <c r="C4631" t="s">
        <v>13989</v>
      </c>
      <c r="D4631" s="9" t="s">
        <v>70</v>
      </c>
      <c r="E4631" s="6" t="str">
        <f>$E$4626</f>
        <v/>
      </c>
      <c r="F4631" t="s">
        <v>70</v>
      </c>
      <c r="G4631" s="10" t="s">
        <v>13</v>
      </c>
    </row>
    <row r="4632" spans="1:7" hidden="true" collapsed="true" outlineLevel="2">
      <c r="A4632" t="s">
        <v>13990</v>
      </c>
      <c r="B4632" t="s">
        <v>13981</v>
      </c>
      <c r="C4632" t="s">
        <v>13991</v>
      </c>
      <c r="D4632" s="9">
        <v>11360</v>
      </c>
      <c r="E4632" s="6" t="str">
        <f>$E$4626</f>
        <v/>
      </c>
      <c r="F4632" t="str">
        <f>D4632-D4632*E4632</f>
        <v>0</v>
      </c>
      <c r="G4632" s="10" t="s">
        <v>13</v>
      </c>
    </row>
    <row r="4633" spans="1:7" hidden="true" collapsed="true" outlineLevel="2">
      <c r="A4633" t="s">
        <v>13992</v>
      </c>
      <c r="B4633" t="s">
        <v>13981</v>
      </c>
      <c r="C4633" t="s">
        <v>13993</v>
      </c>
      <c r="D4633" s="9" t="s">
        <v>70</v>
      </c>
      <c r="E4633" s="6" t="str">
        <f>$E$4626</f>
        <v/>
      </c>
      <c r="F4633" t="s">
        <v>70</v>
      </c>
      <c r="G4633" s="10" t="s">
        <v>13</v>
      </c>
    </row>
    <row r="4634" spans="1:7" hidden="true" collapsed="true" outlineLevel="2">
      <c r="A4634" t="s">
        <v>13994</v>
      </c>
      <c r="B4634" t="s">
        <v>13981</v>
      </c>
      <c r="C4634" t="s">
        <v>13995</v>
      </c>
      <c r="D4634" s="9" t="s">
        <v>70</v>
      </c>
      <c r="E4634" s="6" t="str">
        <f>$E$4626</f>
        <v/>
      </c>
      <c r="F4634" t="s">
        <v>70</v>
      </c>
      <c r="G4634" s="10" t="s">
        <v>13</v>
      </c>
    </row>
    <row r="4635" spans="1:7" hidden="true" collapsed="true" outlineLevel="2">
      <c r="A4635" t="s">
        <v>13996</v>
      </c>
      <c r="B4635" t="s">
        <v>13981</v>
      </c>
      <c r="C4635" t="s">
        <v>13997</v>
      </c>
      <c r="D4635" s="9">
        <v>12190</v>
      </c>
      <c r="E4635" s="6" t="str">
        <f>$E$4626</f>
        <v/>
      </c>
      <c r="F4635" t="str">
        <f>D4635-D4635*E4635</f>
        <v>0</v>
      </c>
      <c r="G4635" s="10" t="s">
        <v>13</v>
      </c>
    </row>
    <row r="4636" spans="1:7" hidden="true" collapsed="true" outlineLevel="2">
      <c r="A4636" t="s">
        <v>13998</v>
      </c>
      <c r="B4636" t="s">
        <v>13981</v>
      </c>
      <c r="C4636" t="s">
        <v>13999</v>
      </c>
      <c r="D4636" s="9">
        <v>12126</v>
      </c>
      <c r="E4636" s="6" t="str">
        <f>$E$4626</f>
        <v/>
      </c>
      <c r="F4636" t="str">
        <f>D4636-D4636*E4636</f>
        <v>0</v>
      </c>
      <c r="G4636" s="10" t="s">
        <v>13</v>
      </c>
    </row>
    <row r="4637" spans="1:7" hidden="true" collapsed="true" outlineLevel="2">
      <c r="A4637" t="s">
        <v>14000</v>
      </c>
      <c r="B4637" t="s">
        <v>13981</v>
      </c>
      <c r="C4637" t="s">
        <v>14001</v>
      </c>
      <c r="D4637" s="9" t="s">
        <v>70</v>
      </c>
      <c r="E4637" s="6" t="str">
        <f>$E$4626</f>
        <v/>
      </c>
      <c r="F4637" t="s">
        <v>70</v>
      </c>
      <c r="G4637" s="10" t="s">
        <v>13</v>
      </c>
    </row>
    <row r="4638" spans="1:7" collapsed="true" outlineLevel="1">
      <c r="B4638" s="5" t="s">
        <v>14002</v>
      </c>
      <c r="D4638" s="5" t="s">
        <v>4</v>
      </c>
      <c r="E4638" s="7"/>
    </row>
    <row r="4639" spans="1:7" hidden="true" collapsed="true" outlineLevel="2">
      <c r="A4639" s="8" t="s">
        <v>5</v>
      </c>
      <c r="B4639" s="8" t="s">
        <v>6</v>
      </c>
      <c r="C4639" s="8" t="s">
        <v>7</v>
      </c>
      <c r="D4639" s="8" t="s">
        <v>8</v>
      </c>
      <c r="E4639" s="8" t="s">
        <v>4</v>
      </c>
      <c r="F4639" s="8" t="s">
        <v>9</v>
      </c>
      <c r="G4639" s="8" t="s">
        <v>10</v>
      </c>
    </row>
    <row r="4640" spans="1:7" hidden="true" collapsed="true" outlineLevel="2">
      <c r="A4640" t="s">
        <v>14003</v>
      </c>
      <c r="B4640" t="s">
        <v>14002</v>
      </c>
      <c r="C4640" t="s">
        <v>14004</v>
      </c>
      <c r="D4640" s="9">
        <v>63933</v>
      </c>
      <c r="E4640" s="6" t="str">
        <f>$E$4638</f>
        <v/>
      </c>
      <c r="F4640" t="str">
        <f>D4640-D4640*E4640</f>
        <v>0</v>
      </c>
      <c r="G4640" s="10" t="s">
        <v>13</v>
      </c>
    </row>
    <row r="4641" spans="1:7" hidden="true" collapsed="true" outlineLevel="2">
      <c r="A4641" t="s">
        <v>14005</v>
      </c>
      <c r="B4641" t="s">
        <v>14002</v>
      </c>
      <c r="C4641" t="s">
        <v>14006</v>
      </c>
      <c r="D4641" s="9">
        <v>47649</v>
      </c>
      <c r="E4641" s="6" t="str">
        <f>$E$4638</f>
        <v/>
      </c>
      <c r="F4641" t="str">
        <f>D4641-D4641*E4641</f>
        <v>0</v>
      </c>
      <c r="G4641" s="10" t="s">
        <v>13</v>
      </c>
    </row>
    <row r="4642" spans="1:7" hidden="true" collapsed="true" outlineLevel="2">
      <c r="A4642" t="s">
        <v>14007</v>
      </c>
      <c r="B4642" t="s">
        <v>14002</v>
      </c>
      <c r="C4642" t="s">
        <v>14008</v>
      </c>
      <c r="D4642" s="9">
        <v>56081</v>
      </c>
      <c r="E4642" s="6" t="str">
        <f>$E$4638</f>
        <v/>
      </c>
      <c r="F4642" t="str">
        <f>D4642-D4642*E4642</f>
        <v>0</v>
      </c>
      <c r="G4642" s="10" t="s">
        <v>13</v>
      </c>
    </row>
    <row r="4643" spans="1:7" hidden="true" collapsed="true" outlineLevel="2">
      <c r="A4643" t="s">
        <v>14009</v>
      </c>
      <c r="B4643" t="s">
        <v>14002</v>
      </c>
      <c r="C4643" t="s">
        <v>14010</v>
      </c>
      <c r="D4643" s="9">
        <v>50664</v>
      </c>
      <c r="E4643" s="6" t="str">
        <f>$E$4638</f>
        <v/>
      </c>
      <c r="F4643" t="str">
        <f>D4643-D4643*E4643</f>
        <v>0</v>
      </c>
      <c r="G4643" s="10" t="s">
        <v>13</v>
      </c>
    </row>
    <row r="4644" spans="1:7" hidden="true" collapsed="true" outlineLevel="2">
      <c r="A4644" t="s">
        <v>14011</v>
      </c>
      <c r="B4644" t="s">
        <v>14002</v>
      </c>
      <c r="C4644" t="s">
        <v>14012</v>
      </c>
      <c r="D4644" s="9">
        <v>56213</v>
      </c>
      <c r="E4644" s="6" t="str">
        <f>$E$4638</f>
        <v/>
      </c>
      <c r="F4644" t="str">
        <f>D4644-D4644*E4644</f>
        <v>0</v>
      </c>
      <c r="G4644" s="10" t="s">
        <v>13</v>
      </c>
    </row>
    <row r="4645" spans="1:7" hidden="true" collapsed="true" outlineLevel="2">
      <c r="A4645" t="s">
        <v>14013</v>
      </c>
      <c r="B4645" t="s">
        <v>14002</v>
      </c>
      <c r="C4645" t="s">
        <v>14014</v>
      </c>
      <c r="D4645" s="9">
        <v>96383</v>
      </c>
      <c r="E4645" s="6" t="str">
        <f>$E$4638</f>
        <v/>
      </c>
      <c r="F4645" t="str">
        <f>D4645-D4645*E4645</f>
        <v>0</v>
      </c>
      <c r="G4645" s="10" t="s">
        <v>13</v>
      </c>
    </row>
    <row r="4646" spans="1:7" hidden="true" collapsed="true" outlineLevel="2">
      <c r="A4646" t="s">
        <v>14015</v>
      </c>
      <c r="B4646" t="s">
        <v>14002</v>
      </c>
      <c r="C4646" t="s">
        <v>14016</v>
      </c>
      <c r="D4646" s="9">
        <v>113633</v>
      </c>
      <c r="E4646" s="6" t="str">
        <f>$E$4638</f>
        <v/>
      </c>
      <c r="F4646" t="str">
        <f>D4646-D4646*E4646</f>
        <v>0</v>
      </c>
      <c r="G4646" s="10" t="s">
        <v>13</v>
      </c>
    </row>
    <row r="4647" spans="1:7" hidden="true" collapsed="true" outlineLevel="2">
      <c r="A4647" t="s">
        <v>14017</v>
      </c>
      <c r="B4647" t="s">
        <v>14002</v>
      </c>
      <c r="C4647" t="s">
        <v>14018</v>
      </c>
      <c r="D4647" s="9">
        <v>145961</v>
      </c>
      <c r="E4647" s="6" t="str">
        <f>$E$4638</f>
        <v/>
      </c>
      <c r="F4647" t="str">
        <f>D4647-D4647*E4647</f>
        <v>0</v>
      </c>
      <c r="G4647" s="10" t="s">
        <v>13</v>
      </c>
    </row>
    <row r="4648" spans="1:7" hidden="true" collapsed="true" outlineLevel="2">
      <c r="A4648" t="s">
        <v>14019</v>
      </c>
      <c r="B4648" t="s">
        <v>14002</v>
      </c>
      <c r="C4648" t="s">
        <v>14020</v>
      </c>
      <c r="D4648" s="9">
        <v>180461</v>
      </c>
      <c r="E4648" s="6" t="str">
        <f>$E$4638</f>
        <v/>
      </c>
      <c r="F4648" t="str">
        <f>D4648-D4648*E4648</f>
        <v>0</v>
      </c>
      <c r="G4648" s="10" t="s">
        <v>13</v>
      </c>
    </row>
    <row r="4649" spans="1:7" hidden="true" collapsed="true" outlineLevel="2">
      <c r="A4649" t="s">
        <v>14021</v>
      </c>
      <c r="B4649" t="s">
        <v>14002</v>
      </c>
      <c r="C4649" t="s">
        <v>14022</v>
      </c>
      <c r="D4649" s="9">
        <v>275155</v>
      </c>
      <c r="E4649" s="6" t="str">
        <f>$E$4638</f>
        <v/>
      </c>
      <c r="F4649" t="str">
        <f>D4649-D4649*E4649</f>
        <v>0</v>
      </c>
      <c r="G4649" s="10" t="s">
        <v>13</v>
      </c>
    </row>
    <row r="4650" spans="1:7" hidden="true" collapsed="true" outlineLevel="2">
      <c r="A4650" t="s">
        <v>14023</v>
      </c>
      <c r="B4650" t="s">
        <v>14002</v>
      </c>
      <c r="C4650" t="s">
        <v>14024</v>
      </c>
      <c r="D4650" s="9">
        <v>132572</v>
      </c>
      <c r="E4650" s="6" t="str">
        <f>$E$4638</f>
        <v/>
      </c>
      <c r="F4650" t="str">
        <f>D4650-D4650*E4650</f>
        <v>0</v>
      </c>
      <c r="G4650" s="10" t="s">
        <v>13</v>
      </c>
    </row>
    <row r="4651" spans="1:7" hidden="true" collapsed="true" outlineLevel="2">
      <c r="A4651" t="s">
        <v>14025</v>
      </c>
      <c r="B4651" t="s">
        <v>14002</v>
      </c>
      <c r="C4651" t="s">
        <v>14026</v>
      </c>
      <c r="D4651" s="9">
        <v>201210</v>
      </c>
      <c r="E4651" s="6" t="str">
        <f>$E$4638</f>
        <v/>
      </c>
      <c r="F4651" t="str">
        <f>D4651-D4651*E4651</f>
        <v>0</v>
      </c>
      <c r="G4651" s="10" t="s">
        <v>13</v>
      </c>
    </row>
    <row r="4652" spans="1:7" hidden="true" collapsed="true" outlineLevel="2">
      <c r="A4652" t="s">
        <v>14027</v>
      </c>
      <c r="B4652" t="s">
        <v>14002</v>
      </c>
      <c r="C4652" t="s">
        <v>14028</v>
      </c>
      <c r="D4652" s="9">
        <v>235699</v>
      </c>
      <c r="E4652" s="6" t="str">
        <f>$E$4638</f>
        <v/>
      </c>
      <c r="F4652" t="str">
        <f>D4652-D4652*E4652</f>
        <v>0</v>
      </c>
      <c r="G4652" s="10" t="s">
        <v>13</v>
      </c>
    </row>
    <row r="4653" spans="1:7" hidden="true" collapsed="true" outlineLevel="2">
      <c r="A4653" t="s">
        <v>14029</v>
      </c>
      <c r="B4653" t="s">
        <v>14002</v>
      </c>
      <c r="C4653" t="s">
        <v>14030</v>
      </c>
      <c r="D4653" s="9">
        <v>282997</v>
      </c>
      <c r="E4653" s="6" t="str">
        <f>$E$4638</f>
        <v/>
      </c>
      <c r="F4653" t="str">
        <f>D4653-D4653*E4653</f>
        <v>0</v>
      </c>
      <c r="G4653" s="10" t="s">
        <v>13</v>
      </c>
    </row>
    <row r="4654" spans="1:7" hidden="true" collapsed="true" outlineLevel="2">
      <c r="A4654" t="s">
        <v>14031</v>
      </c>
      <c r="B4654" t="s">
        <v>14002</v>
      </c>
      <c r="C4654" t="s">
        <v>14032</v>
      </c>
      <c r="D4654" s="9">
        <v>175757</v>
      </c>
      <c r="E4654" s="6" t="str">
        <f>$E$4638</f>
        <v/>
      </c>
      <c r="F4654" t="str">
        <f>D4654-D4654*E4654</f>
        <v>0</v>
      </c>
      <c r="G4654" s="10" t="s">
        <v>13</v>
      </c>
    </row>
    <row r="4655" spans="1:7" collapsed="true" outlineLevel="1">
      <c r="B4655" s="5" t="s">
        <v>14033</v>
      </c>
      <c r="D4655" s="5" t="s">
        <v>4</v>
      </c>
      <c r="E4655" s="7"/>
    </row>
    <row r="4656" spans="1:7" hidden="true" collapsed="true" outlineLevel="2">
      <c r="A4656" s="8" t="s">
        <v>5</v>
      </c>
      <c r="B4656" s="8" t="s">
        <v>6</v>
      </c>
      <c r="C4656" s="8" t="s">
        <v>7</v>
      </c>
      <c r="D4656" s="8" t="s">
        <v>8</v>
      </c>
      <c r="E4656" s="8" t="s">
        <v>4</v>
      </c>
      <c r="F4656" s="8" t="s">
        <v>9</v>
      </c>
      <c r="G4656" s="8" t="s">
        <v>10</v>
      </c>
    </row>
    <row r="4657" spans="1:7" hidden="true" collapsed="true" outlineLevel="2">
      <c r="A4657" t="s">
        <v>14034</v>
      </c>
      <c r="B4657" t="s">
        <v>14033</v>
      </c>
      <c r="C4657" t="s">
        <v>14035</v>
      </c>
      <c r="D4657" s="9">
        <v>17884</v>
      </c>
      <c r="E4657" s="6" t="str">
        <f>$E$4655</f>
        <v/>
      </c>
      <c r="F4657" t="str">
        <f>D4657-D4657*E4657</f>
        <v>0</v>
      </c>
      <c r="G4657" s="10" t="s">
        <v>13</v>
      </c>
    </row>
    <row r="4658" spans="1:7" hidden="true" collapsed="true" outlineLevel="2">
      <c r="A4658" t="s">
        <v>14036</v>
      </c>
      <c r="B4658" t="s">
        <v>14033</v>
      </c>
      <c r="C4658" t="s">
        <v>14037</v>
      </c>
      <c r="D4658" s="9" t="s">
        <v>70</v>
      </c>
      <c r="E4658" s="6" t="str">
        <f>$E$4655</f>
        <v/>
      </c>
      <c r="F4658" t="s">
        <v>70</v>
      </c>
      <c r="G4658" s="10" t="s">
        <v>13</v>
      </c>
    </row>
    <row r="4659" spans="1:7" hidden="true" collapsed="true" outlineLevel="2">
      <c r="A4659" t="s">
        <v>14038</v>
      </c>
      <c r="B4659" t="s">
        <v>14033</v>
      </c>
      <c r="C4659" t="s">
        <v>14039</v>
      </c>
      <c r="D4659" s="9">
        <v>14399</v>
      </c>
      <c r="E4659" s="6" t="str">
        <f>$E$4655</f>
        <v/>
      </c>
      <c r="F4659" t="str">
        <f>D4659-D4659*E4659</f>
        <v>0</v>
      </c>
      <c r="G4659" s="10" t="s">
        <v>13</v>
      </c>
    </row>
    <row r="4660" spans="1:7" hidden="true" collapsed="true" outlineLevel="2">
      <c r="A4660" t="s">
        <v>14040</v>
      </c>
      <c r="B4660" t="s">
        <v>14033</v>
      </c>
      <c r="C4660" t="s">
        <v>14041</v>
      </c>
      <c r="D4660" s="9">
        <v>14682</v>
      </c>
      <c r="E4660" s="6" t="str">
        <f>$E$4655</f>
        <v/>
      </c>
      <c r="F4660" t="str">
        <f>D4660-D4660*E4660</f>
        <v>0</v>
      </c>
      <c r="G4660" s="10" t="s">
        <v>13</v>
      </c>
    </row>
    <row r="4661" spans="1:7" hidden="true" collapsed="true" outlineLevel="2">
      <c r="A4661" t="s">
        <v>14042</v>
      </c>
      <c r="B4661" t="s">
        <v>14033</v>
      </c>
      <c r="C4661" t="s">
        <v>14043</v>
      </c>
      <c r="D4661" s="9">
        <v>15070</v>
      </c>
      <c r="E4661" s="6" t="str">
        <f>$E$4655</f>
        <v/>
      </c>
      <c r="F4661" t="str">
        <f>D4661-D4661*E4661</f>
        <v>0</v>
      </c>
      <c r="G4661" s="10" t="s">
        <v>13</v>
      </c>
    </row>
    <row r="4662" spans="1:7" hidden="true" collapsed="true" outlineLevel="2">
      <c r="A4662" t="s">
        <v>14044</v>
      </c>
      <c r="B4662" t="s">
        <v>14033</v>
      </c>
      <c r="C4662" t="s">
        <v>14045</v>
      </c>
      <c r="D4662" s="9">
        <v>16601</v>
      </c>
      <c r="E4662" s="6" t="str">
        <f>$E$4655</f>
        <v/>
      </c>
      <c r="F4662" t="str">
        <f>D4662-D4662*E4662</f>
        <v>0</v>
      </c>
      <c r="G4662" s="10" t="s">
        <v>13</v>
      </c>
    </row>
    <row r="4663" spans="1:7" hidden="true" collapsed="true" outlineLevel="2">
      <c r="A4663" t="s">
        <v>14046</v>
      </c>
      <c r="B4663" t="s">
        <v>14033</v>
      </c>
      <c r="C4663" t="s">
        <v>14047</v>
      </c>
      <c r="D4663" s="9">
        <v>17001</v>
      </c>
      <c r="E4663" s="6" t="str">
        <f>$E$4655</f>
        <v/>
      </c>
      <c r="F4663" t="str">
        <f>D4663-D4663*E4663</f>
        <v>0</v>
      </c>
      <c r="G4663" s="10" t="s">
        <v>13</v>
      </c>
    </row>
    <row r="4664" spans="1:7" hidden="true" collapsed="true" outlineLevel="2">
      <c r="A4664" t="s">
        <v>14048</v>
      </c>
      <c r="B4664" t="s">
        <v>14033</v>
      </c>
      <c r="C4664" t="s">
        <v>14049</v>
      </c>
      <c r="D4664" s="9">
        <v>19262</v>
      </c>
      <c r="E4664" s="6" t="str">
        <f>$E$4655</f>
        <v/>
      </c>
      <c r="F4664" t="str">
        <f>D4664-D4664*E4664</f>
        <v>0</v>
      </c>
      <c r="G4664" s="10" t="s">
        <v>13</v>
      </c>
    </row>
    <row r="4665" spans="1:7" hidden="true" collapsed="true" outlineLevel="2">
      <c r="A4665" t="s">
        <v>14050</v>
      </c>
      <c r="B4665" t="s">
        <v>14033</v>
      </c>
      <c r="C4665" t="s">
        <v>14051</v>
      </c>
      <c r="D4665" s="9">
        <v>21299</v>
      </c>
      <c r="E4665" s="6" t="str">
        <f>$E$4655</f>
        <v/>
      </c>
      <c r="F4665" t="str">
        <f>D4665-D4665*E4665</f>
        <v>0</v>
      </c>
      <c r="G4665" s="10" t="s">
        <v>13</v>
      </c>
    </row>
    <row r="4666" spans="1:7" hidden="true" collapsed="true" outlineLevel="2">
      <c r="A4666" t="s">
        <v>14052</v>
      </c>
      <c r="B4666" t="s">
        <v>14033</v>
      </c>
      <c r="C4666" t="s">
        <v>14053</v>
      </c>
      <c r="D4666" s="9">
        <v>12362</v>
      </c>
      <c r="E4666" s="6" t="str">
        <f>$E$4655</f>
        <v/>
      </c>
      <c r="F4666" t="str">
        <f>D4666-D4666*E4666</f>
        <v>0</v>
      </c>
      <c r="G4666" s="10" t="s">
        <v>13</v>
      </c>
    </row>
    <row r="4667" spans="1:7">
      <c r="B4667" s="4" t="s">
        <v>14054</v>
      </c>
    </row>
    <row r="4668" spans="1:7" collapsed="true" outlineLevel="1">
      <c r="B4668" s="5" t="s">
        <v>10555</v>
      </c>
      <c r="D4668" s="5" t="s">
        <v>4</v>
      </c>
      <c r="E4668" s="7"/>
    </row>
    <row r="4669" spans="1:7" hidden="true" collapsed="true" outlineLevel="2">
      <c r="A4669" s="8" t="s">
        <v>5</v>
      </c>
      <c r="B4669" s="8" t="s">
        <v>6</v>
      </c>
      <c r="C4669" s="8" t="s">
        <v>7</v>
      </c>
      <c r="D4669" s="8" t="s">
        <v>8</v>
      </c>
      <c r="E4669" s="8" t="s">
        <v>4</v>
      </c>
      <c r="F4669" s="8" t="s">
        <v>9</v>
      </c>
      <c r="G4669" s="8" t="s">
        <v>10</v>
      </c>
    </row>
    <row r="4670" spans="1:7" hidden="true" collapsed="true" outlineLevel="2">
      <c r="A4670" t="s">
        <v>14055</v>
      </c>
      <c r="B4670" t="s">
        <v>10555</v>
      </c>
      <c r="C4670" t="s">
        <v>14056</v>
      </c>
      <c r="D4670" s="9">
        <v>29300</v>
      </c>
      <c r="E4670" s="6" t="str">
        <f>$E$4668</f>
        <v/>
      </c>
      <c r="F4670" t="str">
        <f>D4670-D4670*E4670</f>
        <v>0</v>
      </c>
      <c r="G4670" s="10" t="s">
        <v>13</v>
      </c>
    </row>
    <row r="4671" spans="1:7" hidden="true" collapsed="true" outlineLevel="2">
      <c r="A4671" t="s">
        <v>14057</v>
      </c>
      <c r="B4671" t="s">
        <v>10555</v>
      </c>
      <c r="C4671" t="s">
        <v>14058</v>
      </c>
      <c r="D4671" s="9">
        <v>40100</v>
      </c>
      <c r="E4671" s="6" t="str">
        <f>$E$4668</f>
        <v/>
      </c>
      <c r="F4671" t="str">
        <f>D4671-D4671*E4671</f>
        <v>0</v>
      </c>
      <c r="G4671" s="10" t="s">
        <v>13</v>
      </c>
    </row>
    <row r="4672" spans="1:7" hidden="true" collapsed="true" outlineLevel="2">
      <c r="A4672" t="s">
        <v>14059</v>
      </c>
      <c r="B4672" t="s">
        <v>10555</v>
      </c>
      <c r="C4672" t="s">
        <v>14060</v>
      </c>
      <c r="D4672" s="9">
        <v>19900</v>
      </c>
      <c r="E4672" s="6" t="str">
        <f>$E$4668</f>
        <v/>
      </c>
      <c r="F4672" t="str">
        <f>D4672-D4672*E4672</f>
        <v>0</v>
      </c>
      <c r="G4672" s="10" t="s">
        <v>13</v>
      </c>
    </row>
    <row r="4673" spans="1:7" collapsed="true" outlineLevel="1">
      <c r="B4673" s="5" t="s">
        <v>9382</v>
      </c>
      <c r="D4673" s="5" t="s">
        <v>4</v>
      </c>
      <c r="E4673" s="7"/>
    </row>
    <row r="4674" spans="1:7" hidden="true" collapsed="true" outlineLevel="2">
      <c r="A4674" s="8" t="s">
        <v>5</v>
      </c>
      <c r="B4674" s="8" t="s">
        <v>6</v>
      </c>
      <c r="C4674" s="8" t="s">
        <v>7</v>
      </c>
      <c r="D4674" s="8" t="s">
        <v>8</v>
      </c>
      <c r="E4674" s="8" t="s">
        <v>4</v>
      </c>
      <c r="F4674" s="8" t="s">
        <v>9</v>
      </c>
      <c r="G4674" s="8" t="s">
        <v>10</v>
      </c>
    </row>
    <row r="4675" spans="1:7" hidden="true" collapsed="true" outlineLevel="2">
      <c r="A4675" t="s">
        <v>14061</v>
      </c>
      <c r="B4675" t="s">
        <v>9382</v>
      </c>
      <c r="C4675" t="s">
        <v>14062</v>
      </c>
      <c r="D4675" s="9">
        <v>22787</v>
      </c>
      <c r="E4675" s="6" t="str">
        <f>$E$4673</f>
        <v/>
      </c>
      <c r="F4675" t="str">
        <f>D4675-D4675*E4675</f>
        <v>0</v>
      </c>
      <c r="G4675" s="10" t="s">
        <v>13</v>
      </c>
    </row>
    <row r="4676" spans="1:7" hidden="true" collapsed="true" outlineLevel="2">
      <c r="A4676" t="s">
        <v>14063</v>
      </c>
      <c r="B4676" t="s">
        <v>9382</v>
      </c>
      <c r="C4676" t="s">
        <v>14064</v>
      </c>
      <c r="D4676" s="9">
        <v>42280</v>
      </c>
      <c r="E4676" s="6" t="str">
        <f>$E$4673</f>
        <v/>
      </c>
      <c r="F4676" t="str">
        <f>D4676-D4676*E4676</f>
        <v>0</v>
      </c>
      <c r="G4676" s="10" t="s">
        <v>13</v>
      </c>
    </row>
    <row r="4677" spans="1:7" hidden="true" collapsed="true" outlineLevel="2">
      <c r="A4677" t="s">
        <v>14065</v>
      </c>
      <c r="B4677" t="s">
        <v>9382</v>
      </c>
      <c r="C4677" t="s">
        <v>14066</v>
      </c>
      <c r="D4677" s="9">
        <v>52845</v>
      </c>
      <c r="E4677" s="6" t="str">
        <f>$E$4673</f>
        <v/>
      </c>
      <c r="F4677" t="str">
        <f>D4677-D4677*E4677</f>
        <v>0</v>
      </c>
      <c r="G4677" s="10" t="s">
        <v>13</v>
      </c>
    </row>
    <row r="4678" spans="1:7" hidden="true" collapsed="true" outlineLevel="2">
      <c r="A4678" t="s">
        <v>14067</v>
      </c>
      <c r="B4678" t="s">
        <v>9382</v>
      </c>
      <c r="C4678" t="s">
        <v>14068</v>
      </c>
      <c r="D4678" s="9" t="s">
        <v>70</v>
      </c>
      <c r="E4678" s="6" t="str">
        <f>$E$4673</f>
        <v/>
      </c>
      <c r="F4678" t="s">
        <v>70</v>
      </c>
      <c r="G4678" s="10" t="s">
        <v>13</v>
      </c>
    </row>
    <row r="4679" spans="1:7" hidden="true" collapsed="true" outlineLevel="2">
      <c r="A4679" t="s">
        <v>14069</v>
      </c>
      <c r="B4679" t="s">
        <v>9382</v>
      </c>
      <c r="C4679" t="s">
        <v>14070</v>
      </c>
      <c r="D4679" s="9">
        <v>28887</v>
      </c>
      <c r="E4679" s="6" t="str">
        <f>$E$4673</f>
        <v/>
      </c>
      <c r="F4679" t="str">
        <f>D4679-D4679*E4679</f>
        <v>0</v>
      </c>
      <c r="G4679" s="10" t="s">
        <v>13</v>
      </c>
    </row>
    <row r="4680" spans="1:7" hidden="true" collapsed="true" outlineLevel="2">
      <c r="A4680" t="s">
        <v>14071</v>
      </c>
      <c r="B4680" t="s">
        <v>9382</v>
      </c>
      <c r="C4680" t="s">
        <v>14072</v>
      </c>
      <c r="D4680" s="9">
        <v>69161</v>
      </c>
      <c r="E4680" s="6" t="str">
        <f>$E$4673</f>
        <v/>
      </c>
      <c r="F4680" t="str">
        <f>D4680-D4680*E4680</f>
        <v>0</v>
      </c>
      <c r="G4680" s="10" t="s">
        <v>13</v>
      </c>
    </row>
    <row r="4681" spans="1:7" hidden="true" collapsed="true" outlineLevel="2">
      <c r="A4681" t="s">
        <v>14073</v>
      </c>
      <c r="B4681" t="s">
        <v>9382</v>
      </c>
      <c r="C4681" t="s">
        <v>14074</v>
      </c>
      <c r="D4681" s="9" t="s">
        <v>70</v>
      </c>
      <c r="E4681" s="6" t="str">
        <f>$E$4673</f>
        <v/>
      </c>
      <c r="F4681" t="s">
        <v>70</v>
      </c>
      <c r="G4681" s="10" t="s">
        <v>13</v>
      </c>
    </row>
    <row r="4682" spans="1:7" hidden="true" collapsed="true" outlineLevel="2">
      <c r="A4682" t="s">
        <v>14075</v>
      </c>
      <c r="B4682" t="s">
        <v>9382</v>
      </c>
      <c r="C4682" t="s">
        <v>14076</v>
      </c>
      <c r="D4682" s="9" t="s">
        <v>70</v>
      </c>
      <c r="E4682" s="6" t="str">
        <f>$E$4673</f>
        <v/>
      </c>
      <c r="F4682" t="s">
        <v>70</v>
      </c>
      <c r="G4682" s="10" t="s">
        <v>13</v>
      </c>
    </row>
    <row r="4683" spans="1:7" hidden="true" collapsed="true" outlineLevel="2">
      <c r="A4683" t="s">
        <v>14077</v>
      </c>
      <c r="B4683" t="s">
        <v>9382</v>
      </c>
      <c r="C4683" t="s">
        <v>14078</v>
      </c>
      <c r="D4683" s="9">
        <v>11951</v>
      </c>
      <c r="E4683" s="6" t="str">
        <f>$E$4673</f>
        <v/>
      </c>
      <c r="F4683" t="str">
        <f>D4683-D4683*E4683</f>
        <v>0</v>
      </c>
      <c r="G4683" s="10" t="s">
        <v>13</v>
      </c>
    </row>
    <row r="4684" spans="1:7" hidden="true" collapsed="true" outlineLevel="2">
      <c r="A4684" t="s">
        <v>14079</v>
      </c>
      <c r="B4684" t="s">
        <v>9382</v>
      </c>
      <c r="C4684" t="s">
        <v>14080</v>
      </c>
      <c r="D4684" s="9">
        <v>13487</v>
      </c>
      <c r="E4684" s="6" t="str">
        <f>$E$4673</f>
        <v/>
      </c>
      <c r="F4684" t="str">
        <f>D4684-D4684*E4684</f>
        <v>0</v>
      </c>
      <c r="G4684" s="10" t="s">
        <v>13</v>
      </c>
    </row>
    <row r="4685" spans="1:7" hidden="true" collapsed="true" outlineLevel="2">
      <c r="A4685" t="s">
        <v>14081</v>
      </c>
      <c r="B4685" t="s">
        <v>9382</v>
      </c>
      <c r="C4685" t="s">
        <v>14082</v>
      </c>
      <c r="D4685" s="9">
        <v>38308</v>
      </c>
      <c r="E4685" s="6" t="str">
        <f>$E$4673</f>
        <v/>
      </c>
      <c r="F4685" t="str">
        <f>D4685-D4685*E4685</f>
        <v>0</v>
      </c>
      <c r="G4685" s="10" t="s">
        <v>13</v>
      </c>
    </row>
    <row r="4686" spans="1:7" hidden="true" collapsed="true" outlineLevel="2">
      <c r="A4686" t="s">
        <v>14083</v>
      </c>
      <c r="B4686" t="s">
        <v>9382</v>
      </c>
      <c r="C4686" t="s">
        <v>14084</v>
      </c>
      <c r="D4686" s="9">
        <v>42848</v>
      </c>
      <c r="E4686" s="6" t="str">
        <f>$E$4673</f>
        <v/>
      </c>
      <c r="F4686" t="str">
        <f>D4686-D4686*E4686</f>
        <v>0</v>
      </c>
      <c r="G4686" s="10" t="s">
        <v>13</v>
      </c>
    </row>
    <row r="4687" spans="1:7" hidden="true" collapsed="true" outlineLevel="2">
      <c r="A4687" t="s">
        <v>14085</v>
      </c>
      <c r="B4687" t="s">
        <v>9382</v>
      </c>
      <c r="C4687" t="s">
        <v>14086</v>
      </c>
      <c r="D4687" s="9">
        <v>37368</v>
      </c>
      <c r="E4687" s="6" t="str">
        <f>$E$4673</f>
        <v/>
      </c>
      <c r="F4687" t="str">
        <f>D4687-D4687*E4687</f>
        <v>0</v>
      </c>
      <c r="G4687" s="10" t="s">
        <v>13</v>
      </c>
    </row>
    <row r="4688" spans="1:7" hidden="true" collapsed="true" outlineLevel="2">
      <c r="A4688" t="s">
        <v>14087</v>
      </c>
      <c r="B4688" t="s">
        <v>9382</v>
      </c>
      <c r="C4688" t="s">
        <v>14088</v>
      </c>
      <c r="D4688" s="9">
        <v>23641</v>
      </c>
      <c r="E4688" s="6" t="str">
        <f>$E$4673</f>
        <v/>
      </c>
      <c r="F4688" t="str">
        <f>D4688-D4688*E4688</f>
        <v>0</v>
      </c>
      <c r="G4688" s="10" t="s">
        <v>13</v>
      </c>
    </row>
    <row r="4689" spans="1:7" hidden="true" collapsed="true" outlineLevel="2">
      <c r="A4689" t="s">
        <v>14089</v>
      </c>
      <c r="B4689" t="s">
        <v>9382</v>
      </c>
      <c r="C4689" t="s">
        <v>14090</v>
      </c>
      <c r="D4689" s="9">
        <v>180260</v>
      </c>
      <c r="E4689" s="6" t="str">
        <f>$E$4673</f>
        <v/>
      </c>
      <c r="F4689" t="str">
        <f>D4689-D4689*E4689</f>
        <v>0</v>
      </c>
      <c r="G4689" s="10" t="s">
        <v>13</v>
      </c>
    </row>
    <row r="4690" spans="1:7" hidden="true" collapsed="true" outlineLevel="2">
      <c r="A4690" t="s">
        <v>14091</v>
      </c>
      <c r="B4690" t="s">
        <v>9382</v>
      </c>
      <c r="C4690" t="s">
        <v>14092</v>
      </c>
      <c r="D4690" s="9">
        <v>22191</v>
      </c>
      <c r="E4690" s="6" t="str">
        <f>$E$4673</f>
        <v/>
      </c>
      <c r="F4690" t="str">
        <f>D4690-D4690*E4690</f>
        <v>0</v>
      </c>
      <c r="G4690" s="10" t="s">
        <v>13</v>
      </c>
    </row>
    <row r="4691" spans="1:7" hidden="true" collapsed="true" outlineLevel="2">
      <c r="A4691" t="s">
        <v>14093</v>
      </c>
      <c r="B4691" t="s">
        <v>9382</v>
      </c>
      <c r="C4691" t="s">
        <v>14094</v>
      </c>
      <c r="D4691" s="9">
        <v>23641</v>
      </c>
      <c r="E4691" s="6" t="str">
        <f>$E$4673</f>
        <v/>
      </c>
      <c r="F4691" t="str">
        <f>D4691-D4691*E4691</f>
        <v>0</v>
      </c>
      <c r="G4691" s="10" t="s">
        <v>13</v>
      </c>
    </row>
    <row r="4692" spans="1:7" hidden="true" collapsed="true" outlineLevel="2">
      <c r="A4692" t="s">
        <v>14095</v>
      </c>
      <c r="B4692" t="s">
        <v>9382</v>
      </c>
      <c r="C4692" t="s">
        <v>14096</v>
      </c>
      <c r="D4692" s="9">
        <v>31393</v>
      </c>
      <c r="E4692" s="6" t="str">
        <f>$E$4673</f>
        <v/>
      </c>
      <c r="F4692" t="str">
        <f>D4692-D4692*E4692</f>
        <v>0</v>
      </c>
      <c r="G4692" s="10" t="s">
        <v>13</v>
      </c>
    </row>
    <row r="4693" spans="1:7" hidden="true" collapsed="true" outlineLevel="2">
      <c r="A4693" t="s">
        <v>14097</v>
      </c>
      <c r="B4693" t="s">
        <v>9382</v>
      </c>
      <c r="C4693" t="s">
        <v>14098</v>
      </c>
      <c r="D4693" s="9">
        <v>33975</v>
      </c>
      <c r="E4693" s="6" t="str">
        <f>$E$4673</f>
        <v/>
      </c>
      <c r="F4693" t="str">
        <f>D4693-D4693*E4693</f>
        <v>0</v>
      </c>
      <c r="G4693" s="10" t="s">
        <v>13</v>
      </c>
    </row>
    <row r="4694" spans="1:7" hidden="true" collapsed="true" outlineLevel="2">
      <c r="A4694" t="s">
        <v>14099</v>
      </c>
      <c r="B4694" t="s">
        <v>9382</v>
      </c>
      <c r="C4694" t="s">
        <v>14100</v>
      </c>
      <c r="D4694" s="9">
        <v>36610</v>
      </c>
      <c r="E4694" s="6" t="str">
        <f>$E$4673</f>
        <v/>
      </c>
      <c r="F4694" t="str">
        <f>D4694-D4694*E4694</f>
        <v>0</v>
      </c>
      <c r="G4694" s="10" t="s">
        <v>13</v>
      </c>
    </row>
    <row r="4695" spans="1:7" hidden="true" collapsed="true" outlineLevel="2">
      <c r="A4695" t="s">
        <v>14101</v>
      </c>
      <c r="B4695" t="s">
        <v>9382</v>
      </c>
      <c r="C4695" t="s">
        <v>14102</v>
      </c>
      <c r="D4695" s="9">
        <v>31865</v>
      </c>
      <c r="E4695" s="6" t="str">
        <f>$E$4673</f>
        <v/>
      </c>
      <c r="F4695" t="str">
        <f>D4695-D4695*E4695</f>
        <v>0</v>
      </c>
      <c r="G4695" s="10" t="s">
        <v>13</v>
      </c>
    </row>
    <row r="4696" spans="1:7" hidden="true" collapsed="true" outlineLevel="2">
      <c r="A4696" t="s">
        <v>14103</v>
      </c>
      <c r="B4696" t="s">
        <v>9382</v>
      </c>
      <c r="C4696" t="s">
        <v>14104</v>
      </c>
      <c r="D4696" s="9" t="s">
        <v>70</v>
      </c>
      <c r="E4696" s="6" t="str">
        <f>$E$4673</f>
        <v/>
      </c>
      <c r="F4696" t="s">
        <v>70</v>
      </c>
      <c r="G4696" s="10" t="s">
        <v>13</v>
      </c>
    </row>
    <row r="4697" spans="1:7" hidden="true" collapsed="true" outlineLevel="2">
      <c r="A4697" t="s">
        <v>14105</v>
      </c>
      <c r="B4697" t="s">
        <v>9382</v>
      </c>
      <c r="C4697" t="s">
        <v>14106</v>
      </c>
      <c r="D4697" s="9">
        <v>31855</v>
      </c>
      <c r="E4697" s="6" t="str">
        <f>$E$4673</f>
        <v/>
      </c>
      <c r="F4697" t="str">
        <f>D4697-D4697*E4697</f>
        <v>0</v>
      </c>
      <c r="G4697" s="10" t="s">
        <v>13</v>
      </c>
    </row>
    <row r="4698" spans="1:7" hidden="true" collapsed="true" outlineLevel="2">
      <c r="A4698" t="s">
        <v>14107</v>
      </c>
      <c r="B4698" t="s">
        <v>9382</v>
      </c>
      <c r="C4698" t="s">
        <v>14108</v>
      </c>
      <c r="D4698" s="9" t="s">
        <v>70</v>
      </c>
      <c r="E4698" s="6" t="str">
        <f>$E$4673</f>
        <v/>
      </c>
      <c r="F4698" t="s">
        <v>70</v>
      </c>
      <c r="G4698" s="10" t="s">
        <v>13</v>
      </c>
    </row>
    <row r="4699" spans="1:7" hidden="true" collapsed="true" outlineLevel="2">
      <c r="A4699" t="s">
        <v>14109</v>
      </c>
      <c r="B4699" t="s">
        <v>9382</v>
      </c>
      <c r="C4699" t="s">
        <v>14110</v>
      </c>
      <c r="D4699" s="9">
        <v>50821</v>
      </c>
      <c r="E4699" s="6" t="str">
        <f>$E$4673</f>
        <v/>
      </c>
      <c r="F4699" t="str">
        <f>D4699-D4699*E4699</f>
        <v>0</v>
      </c>
      <c r="G4699" s="10" t="s">
        <v>13</v>
      </c>
    </row>
    <row r="4700" spans="1:7" hidden="true" collapsed="true" outlineLevel="2">
      <c r="A4700" t="s">
        <v>14111</v>
      </c>
      <c r="B4700" t="s">
        <v>9382</v>
      </c>
      <c r="C4700" t="s">
        <v>14112</v>
      </c>
      <c r="D4700" s="9">
        <v>31394</v>
      </c>
      <c r="E4700" s="6" t="str">
        <f>$E$4673</f>
        <v/>
      </c>
      <c r="F4700" t="str">
        <f>D4700-D4700*E4700</f>
        <v>0</v>
      </c>
      <c r="G4700" s="10" t="s">
        <v>13</v>
      </c>
    </row>
    <row r="4701" spans="1:7" hidden="true" collapsed="true" outlineLevel="2">
      <c r="A4701" t="s">
        <v>14113</v>
      </c>
      <c r="B4701" t="s">
        <v>9382</v>
      </c>
      <c r="C4701" t="s">
        <v>14114</v>
      </c>
      <c r="D4701" s="9">
        <v>37962</v>
      </c>
      <c r="E4701" s="6" t="str">
        <f>$E$4673</f>
        <v/>
      </c>
      <c r="F4701" t="str">
        <f>D4701-D4701*E4701</f>
        <v>0</v>
      </c>
      <c r="G4701" s="10" t="s">
        <v>13</v>
      </c>
    </row>
    <row r="4702" spans="1:7" hidden="true" collapsed="true" outlineLevel="2">
      <c r="A4702" t="s">
        <v>14115</v>
      </c>
      <c r="B4702" t="s">
        <v>9382</v>
      </c>
      <c r="C4702" t="s">
        <v>14116</v>
      </c>
      <c r="D4702" s="9">
        <v>53150</v>
      </c>
      <c r="E4702" s="6" t="str">
        <f>$E$4673</f>
        <v/>
      </c>
      <c r="F4702" t="str">
        <f>D4702-D4702*E4702</f>
        <v>0</v>
      </c>
      <c r="G4702" s="10" t="s">
        <v>13</v>
      </c>
    </row>
    <row r="4703" spans="1:7" hidden="true" collapsed="true" outlineLevel="2">
      <c r="A4703" t="s">
        <v>14117</v>
      </c>
      <c r="B4703" t="s">
        <v>9382</v>
      </c>
      <c r="C4703" t="s">
        <v>14118</v>
      </c>
      <c r="D4703" s="9" t="s">
        <v>70</v>
      </c>
      <c r="E4703" s="6" t="str">
        <f>$E$4673</f>
        <v/>
      </c>
      <c r="F4703" t="s">
        <v>70</v>
      </c>
      <c r="G4703" s="10" t="s">
        <v>13</v>
      </c>
    </row>
    <row r="4704" spans="1:7" hidden="true" collapsed="true" outlineLevel="2">
      <c r="A4704" t="s">
        <v>14119</v>
      </c>
      <c r="B4704" t="s">
        <v>9382</v>
      </c>
      <c r="C4704" t="s">
        <v>14120</v>
      </c>
      <c r="D4704" s="9">
        <v>113934</v>
      </c>
      <c r="E4704" s="6" t="str">
        <f>$E$4673</f>
        <v/>
      </c>
      <c r="F4704" t="str">
        <f>D4704-D4704*E4704</f>
        <v>0</v>
      </c>
      <c r="G4704" s="10" t="s">
        <v>13</v>
      </c>
    </row>
    <row r="4705" spans="1:7" hidden="true" collapsed="true" outlineLevel="2">
      <c r="A4705" t="s">
        <v>14121</v>
      </c>
      <c r="B4705" t="s">
        <v>9382</v>
      </c>
      <c r="C4705" t="s">
        <v>14122</v>
      </c>
      <c r="D4705" s="9">
        <v>17532</v>
      </c>
      <c r="E4705" s="6" t="str">
        <f>$E$4673</f>
        <v/>
      </c>
      <c r="F4705" t="str">
        <f>D4705-D4705*E4705</f>
        <v>0</v>
      </c>
      <c r="G4705" s="10" t="s">
        <v>13</v>
      </c>
    </row>
    <row r="4706" spans="1:7" hidden="true" collapsed="true" outlineLevel="2">
      <c r="A4706" t="s">
        <v>14123</v>
      </c>
      <c r="B4706" t="s">
        <v>9382</v>
      </c>
      <c r="C4706" t="s">
        <v>14124</v>
      </c>
      <c r="D4706" s="9">
        <v>22954</v>
      </c>
      <c r="E4706" s="6" t="str">
        <f>$E$4673</f>
        <v/>
      </c>
      <c r="F4706" t="str">
        <f>D4706-D4706*E4706</f>
        <v>0</v>
      </c>
      <c r="G4706" s="10" t="s">
        <v>13</v>
      </c>
    </row>
    <row r="4707" spans="1:7" hidden="true" collapsed="true" outlineLevel="2">
      <c r="A4707" t="s">
        <v>14125</v>
      </c>
      <c r="B4707" t="s">
        <v>9382</v>
      </c>
      <c r="C4707" t="s">
        <v>14126</v>
      </c>
      <c r="D4707" s="9" t="s">
        <v>70</v>
      </c>
      <c r="E4707" s="6" t="str">
        <f>$E$4673</f>
        <v/>
      </c>
      <c r="F4707" t="s">
        <v>70</v>
      </c>
      <c r="G4707" s="10" t="s">
        <v>13</v>
      </c>
    </row>
    <row r="4708" spans="1:7" hidden="true" collapsed="true" outlineLevel="2">
      <c r="A4708" t="s">
        <v>14127</v>
      </c>
      <c r="B4708" t="s">
        <v>9382</v>
      </c>
      <c r="C4708" t="s">
        <v>14128</v>
      </c>
      <c r="D4708" s="9">
        <v>17678</v>
      </c>
      <c r="E4708" s="6" t="str">
        <f>$E$4673</f>
        <v/>
      </c>
      <c r="F4708" t="str">
        <f>D4708-D4708*E4708</f>
        <v>0</v>
      </c>
      <c r="G4708" s="10" t="s">
        <v>13</v>
      </c>
    </row>
    <row r="4709" spans="1:7" hidden="true" collapsed="true" outlineLevel="2">
      <c r="A4709" t="s">
        <v>14129</v>
      </c>
      <c r="B4709" t="s">
        <v>9382</v>
      </c>
      <c r="C4709" t="s">
        <v>14130</v>
      </c>
      <c r="D4709" s="9">
        <v>41319</v>
      </c>
      <c r="E4709" s="6" t="str">
        <f>$E$4673</f>
        <v/>
      </c>
      <c r="F4709" t="str">
        <f>D4709-D4709*E4709</f>
        <v>0</v>
      </c>
      <c r="G4709" s="10" t="s">
        <v>13</v>
      </c>
    </row>
    <row r="4710" spans="1:7" hidden="true" collapsed="true" outlineLevel="2">
      <c r="A4710" t="s">
        <v>14131</v>
      </c>
      <c r="B4710" t="s">
        <v>9382</v>
      </c>
      <c r="C4710" t="s">
        <v>14132</v>
      </c>
      <c r="D4710" s="9">
        <v>19121</v>
      </c>
      <c r="E4710" s="6" t="str">
        <f>$E$4673</f>
        <v/>
      </c>
      <c r="F4710" t="str">
        <f>D4710-D4710*E4710</f>
        <v>0</v>
      </c>
      <c r="G4710" s="10" t="s">
        <v>13</v>
      </c>
    </row>
    <row r="4711" spans="1:7" hidden="true" collapsed="true" outlineLevel="2">
      <c r="A4711" t="s">
        <v>14133</v>
      </c>
      <c r="B4711" t="s">
        <v>9382</v>
      </c>
      <c r="C4711" t="s">
        <v>14134</v>
      </c>
      <c r="D4711" s="9">
        <v>67316</v>
      </c>
      <c r="E4711" s="6" t="str">
        <f>$E$4673</f>
        <v/>
      </c>
      <c r="F4711" t="str">
        <f>D4711-D4711*E4711</f>
        <v>0</v>
      </c>
      <c r="G4711" s="10" t="s">
        <v>13</v>
      </c>
    </row>
    <row r="4712" spans="1:7" hidden="true" collapsed="true" outlineLevel="2">
      <c r="A4712" t="s">
        <v>14135</v>
      </c>
      <c r="B4712" t="s">
        <v>9382</v>
      </c>
      <c r="C4712" t="s">
        <v>14136</v>
      </c>
      <c r="D4712" s="9">
        <v>12003</v>
      </c>
      <c r="E4712" s="6" t="str">
        <f>$E$4673</f>
        <v/>
      </c>
      <c r="F4712" t="str">
        <f>D4712-D4712*E4712</f>
        <v>0</v>
      </c>
      <c r="G4712" s="10" t="s">
        <v>13</v>
      </c>
    </row>
    <row r="4713" spans="1:7" hidden="true" collapsed="true" outlineLevel="2">
      <c r="A4713" t="s">
        <v>14137</v>
      </c>
      <c r="B4713" t="s">
        <v>9382</v>
      </c>
      <c r="C4713" t="s">
        <v>14138</v>
      </c>
      <c r="D4713" s="9">
        <v>38726</v>
      </c>
      <c r="E4713" s="6" t="str">
        <f>$E$4673</f>
        <v/>
      </c>
      <c r="F4713" t="str">
        <f>D4713-D4713*E4713</f>
        <v>0</v>
      </c>
      <c r="G4713" s="10" t="s">
        <v>13</v>
      </c>
    </row>
    <row r="4714" spans="1:7" hidden="true" collapsed="true" outlineLevel="2">
      <c r="A4714" t="s">
        <v>14139</v>
      </c>
      <c r="B4714" t="s">
        <v>9382</v>
      </c>
      <c r="C4714" t="s">
        <v>14140</v>
      </c>
      <c r="D4714" s="9">
        <v>24455</v>
      </c>
      <c r="E4714" s="6" t="str">
        <f>$E$4673</f>
        <v/>
      </c>
      <c r="F4714" t="str">
        <f>D4714-D4714*E4714</f>
        <v>0</v>
      </c>
      <c r="G4714" s="10" t="s">
        <v>13</v>
      </c>
    </row>
    <row r="4715" spans="1:7" hidden="true" collapsed="true" outlineLevel="2">
      <c r="A4715" t="s">
        <v>14141</v>
      </c>
      <c r="B4715" t="s">
        <v>9382</v>
      </c>
      <c r="C4715" t="s">
        <v>14142</v>
      </c>
      <c r="D4715" s="9">
        <v>37671</v>
      </c>
      <c r="E4715" s="6" t="str">
        <f>$E$4673</f>
        <v/>
      </c>
      <c r="F4715" t="str">
        <f>D4715-D4715*E4715</f>
        <v>0</v>
      </c>
      <c r="G4715" s="10" t="s">
        <v>13</v>
      </c>
    </row>
    <row r="4716" spans="1:7" hidden="true" collapsed="true" outlineLevel="2">
      <c r="A4716" t="s">
        <v>14143</v>
      </c>
      <c r="B4716" t="s">
        <v>9382</v>
      </c>
      <c r="C4716" t="s">
        <v>14144</v>
      </c>
      <c r="D4716" s="9">
        <v>23313</v>
      </c>
      <c r="E4716" s="6" t="str">
        <f>$E$4673</f>
        <v/>
      </c>
      <c r="F4716" t="str">
        <f>D4716-D4716*E4716</f>
        <v>0</v>
      </c>
      <c r="G4716" s="10" t="s">
        <v>13</v>
      </c>
    </row>
    <row r="4717" spans="1:7" hidden="true" collapsed="true" outlineLevel="2">
      <c r="A4717" t="s">
        <v>14145</v>
      </c>
      <c r="B4717" t="s">
        <v>9382</v>
      </c>
      <c r="C4717" t="s">
        <v>14146</v>
      </c>
      <c r="D4717" s="9">
        <v>21975</v>
      </c>
      <c r="E4717" s="6" t="str">
        <f>$E$4673</f>
        <v/>
      </c>
      <c r="F4717" t="str">
        <f>D4717-D4717*E4717</f>
        <v>0</v>
      </c>
      <c r="G4717" s="10" t="s">
        <v>13</v>
      </c>
    </row>
    <row r="4718" spans="1:7" hidden="true" collapsed="true" outlineLevel="2">
      <c r="A4718" t="s">
        <v>14147</v>
      </c>
      <c r="B4718" t="s">
        <v>9382</v>
      </c>
      <c r="C4718" t="s">
        <v>14148</v>
      </c>
      <c r="D4718" s="9">
        <v>36370</v>
      </c>
      <c r="E4718" s="6" t="str">
        <f>$E$4673</f>
        <v/>
      </c>
      <c r="F4718" t="str">
        <f>D4718-D4718*E4718</f>
        <v>0</v>
      </c>
      <c r="G4718" s="10" t="s">
        <v>13</v>
      </c>
    </row>
    <row r="4719" spans="1:7" hidden="true" collapsed="true" outlineLevel="2">
      <c r="A4719" t="s">
        <v>14149</v>
      </c>
      <c r="B4719" t="s">
        <v>9382</v>
      </c>
      <c r="C4719" t="s">
        <v>14150</v>
      </c>
      <c r="D4719" s="9">
        <v>37004</v>
      </c>
      <c r="E4719" s="6" t="str">
        <f>$E$4673</f>
        <v/>
      </c>
      <c r="F4719" t="str">
        <f>D4719-D4719*E4719</f>
        <v>0</v>
      </c>
      <c r="G4719" s="10" t="s">
        <v>13</v>
      </c>
    </row>
    <row r="4720" spans="1:7" hidden="true" collapsed="true" outlineLevel="2">
      <c r="A4720" t="s">
        <v>14151</v>
      </c>
      <c r="B4720" t="s">
        <v>9382</v>
      </c>
      <c r="C4720" t="s">
        <v>14152</v>
      </c>
      <c r="D4720" s="9">
        <v>157953</v>
      </c>
      <c r="E4720" s="6" t="str">
        <f>$E$4673</f>
        <v/>
      </c>
      <c r="F4720" t="str">
        <f>D4720-D4720*E4720</f>
        <v>0</v>
      </c>
      <c r="G4720" s="10" t="s">
        <v>13</v>
      </c>
    </row>
    <row r="4721" spans="1:7" hidden="true" collapsed="true" outlineLevel="2">
      <c r="A4721" t="s">
        <v>14153</v>
      </c>
      <c r="B4721" t="s">
        <v>9382</v>
      </c>
      <c r="C4721" t="s">
        <v>14154</v>
      </c>
      <c r="D4721" s="9">
        <v>23905</v>
      </c>
      <c r="E4721" s="6" t="str">
        <f>$E$4673</f>
        <v/>
      </c>
      <c r="F4721" t="str">
        <f>D4721-D4721*E4721</f>
        <v>0</v>
      </c>
      <c r="G4721" s="10" t="s">
        <v>13</v>
      </c>
    </row>
    <row r="4722" spans="1:7" hidden="true" collapsed="true" outlineLevel="2">
      <c r="A4722" t="s">
        <v>14155</v>
      </c>
      <c r="B4722" t="s">
        <v>9382</v>
      </c>
      <c r="C4722" t="s">
        <v>14156</v>
      </c>
      <c r="D4722" s="9">
        <v>26344</v>
      </c>
      <c r="E4722" s="6" t="str">
        <f>$E$4673</f>
        <v/>
      </c>
      <c r="F4722" t="str">
        <f>D4722-D4722*E4722</f>
        <v>0</v>
      </c>
      <c r="G4722" s="10" t="s">
        <v>13</v>
      </c>
    </row>
    <row r="4723" spans="1:7" hidden="true" collapsed="true" outlineLevel="2">
      <c r="A4723" t="s">
        <v>14157</v>
      </c>
      <c r="B4723" t="s">
        <v>9382</v>
      </c>
      <c r="C4723" t="s">
        <v>14158</v>
      </c>
      <c r="D4723" s="9">
        <v>21975</v>
      </c>
      <c r="E4723" s="6" t="str">
        <f>$E$4673</f>
        <v/>
      </c>
      <c r="F4723" t="str">
        <f>D4723-D4723*E4723</f>
        <v>0</v>
      </c>
      <c r="G4723" s="10" t="s">
        <v>13</v>
      </c>
    </row>
    <row r="4724" spans="1:7" hidden="true" collapsed="true" outlineLevel="2">
      <c r="A4724" t="s">
        <v>14159</v>
      </c>
      <c r="B4724" t="s">
        <v>9382</v>
      </c>
      <c r="C4724" t="s">
        <v>14160</v>
      </c>
      <c r="D4724" s="9">
        <v>17250</v>
      </c>
      <c r="E4724" s="6" t="str">
        <f>$E$4673</f>
        <v/>
      </c>
      <c r="F4724" t="str">
        <f>D4724-D4724*E4724</f>
        <v>0</v>
      </c>
      <c r="G4724" s="10" t="s">
        <v>13</v>
      </c>
    </row>
    <row r="4725" spans="1:7" hidden="true" collapsed="true" outlineLevel="2">
      <c r="A4725" t="s">
        <v>14161</v>
      </c>
      <c r="B4725" t="s">
        <v>9382</v>
      </c>
      <c r="C4725" t="s">
        <v>14162</v>
      </c>
      <c r="D4725" s="9">
        <v>12003</v>
      </c>
      <c r="E4725" s="6" t="str">
        <f>$E$4673</f>
        <v/>
      </c>
      <c r="F4725" t="str">
        <f>D4725-D4725*E4725</f>
        <v>0</v>
      </c>
      <c r="G4725" s="10" t="s">
        <v>13</v>
      </c>
    </row>
    <row r="4726" spans="1:7" hidden="true" collapsed="true" outlineLevel="2">
      <c r="A4726" t="s">
        <v>14163</v>
      </c>
      <c r="B4726" t="s">
        <v>9382</v>
      </c>
      <c r="C4726" t="s">
        <v>14164</v>
      </c>
      <c r="D4726" s="9">
        <v>15463</v>
      </c>
      <c r="E4726" s="6" t="str">
        <f>$E$4673</f>
        <v/>
      </c>
      <c r="F4726" t="str">
        <f>D4726-D4726*E4726</f>
        <v>0</v>
      </c>
      <c r="G4726" s="10" t="s">
        <v>13</v>
      </c>
    </row>
    <row r="4727" spans="1:7" hidden="true" collapsed="true" outlineLevel="2">
      <c r="A4727" t="s">
        <v>14165</v>
      </c>
      <c r="B4727" t="s">
        <v>9382</v>
      </c>
      <c r="C4727" t="s">
        <v>14166</v>
      </c>
      <c r="D4727" s="9">
        <v>14030</v>
      </c>
      <c r="E4727" s="6" t="str">
        <f>$E$4673</f>
        <v/>
      </c>
      <c r="F4727" t="str">
        <f>D4727-D4727*E4727</f>
        <v>0</v>
      </c>
      <c r="G4727" s="10" t="s">
        <v>13</v>
      </c>
    </row>
    <row r="4728" spans="1:7" hidden="true" collapsed="true" outlineLevel="2">
      <c r="A4728" t="s">
        <v>14167</v>
      </c>
      <c r="B4728" t="s">
        <v>9382</v>
      </c>
      <c r="C4728" t="s">
        <v>14168</v>
      </c>
      <c r="D4728" s="9">
        <v>9988</v>
      </c>
      <c r="E4728" s="6" t="str">
        <f>$E$4673</f>
        <v/>
      </c>
      <c r="F4728" t="str">
        <f>D4728-D4728*E4728</f>
        <v>0</v>
      </c>
      <c r="G4728" s="10" t="s">
        <v>13</v>
      </c>
    </row>
    <row r="4729" spans="1:7" hidden="true" collapsed="true" outlineLevel="2">
      <c r="A4729" t="s">
        <v>14169</v>
      </c>
      <c r="B4729" t="s">
        <v>9382</v>
      </c>
      <c r="C4729" t="s">
        <v>14170</v>
      </c>
      <c r="D4729" s="9">
        <v>10378</v>
      </c>
      <c r="E4729" s="6" t="str">
        <f>$E$4673</f>
        <v/>
      </c>
      <c r="F4729" t="str">
        <f>D4729-D4729*E4729</f>
        <v>0</v>
      </c>
      <c r="G4729" s="10" t="s">
        <v>13</v>
      </c>
    </row>
    <row r="4730" spans="1:7" hidden="true" collapsed="true" outlineLevel="2">
      <c r="A4730" t="s">
        <v>14171</v>
      </c>
      <c r="B4730" t="s">
        <v>9382</v>
      </c>
      <c r="C4730" t="s">
        <v>14172</v>
      </c>
      <c r="D4730" s="9">
        <v>9346</v>
      </c>
      <c r="E4730" s="6" t="str">
        <f>$E$4673</f>
        <v/>
      </c>
      <c r="F4730" t="str">
        <f>D4730-D4730*E4730</f>
        <v>0</v>
      </c>
      <c r="G4730" s="10" t="s">
        <v>13</v>
      </c>
    </row>
    <row r="4731" spans="1:7" hidden="true" collapsed="true" outlineLevel="2">
      <c r="A4731" t="s">
        <v>14173</v>
      </c>
      <c r="B4731" t="s">
        <v>9382</v>
      </c>
      <c r="C4731" t="s">
        <v>14174</v>
      </c>
      <c r="D4731" s="9">
        <v>7869</v>
      </c>
      <c r="E4731" s="6" t="str">
        <f>$E$4673</f>
        <v/>
      </c>
      <c r="F4731" t="str">
        <f>D4731-D4731*E4731</f>
        <v>0</v>
      </c>
      <c r="G4731" s="10" t="s">
        <v>13</v>
      </c>
    </row>
    <row r="4732" spans="1:7" hidden="true" collapsed="true" outlineLevel="2">
      <c r="A4732" t="s">
        <v>14175</v>
      </c>
      <c r="B4732" t="s">
        <v>9382</v>
      </c>
      <c r="C4732" t="s">
        <v>14176</v>
      </c>
      <c r="D4732" s="9">
        <v>173230</v>
      </c>
      <c r="E4732" s="6" t="str">
        <f>$E$4673</f>
        <v/>
      </c>
      <c r="F4732" t="str">
        <f>D4732-D4732*E4732</f>
        <v>0</v>
      </c>
      <c r="G4732" s="10" t="s">
        <v>13</v>
      </c>
    </row>
    <row r="4733" spans="1:7" hidden="true" collapsed="true" outlineLevel="2">
      <c r="A4733" t="s">
        <v>14177</v>
      </c>
      <c r="B4733" t="s">
        <v>9382</v>
      </c>
      <c r="C4733" t="s">
        <v>14178</v>
      </c>
      <c r="D4733" s="9">
        <v>23812</v>
      </c>
      <c r="E4733" s="6" t="str">
        <f>$E$4673</f>
        <v/>
      </c>
      <c r="F4733" t="str">
        <f>D4733-D4733*E4733</f>
        <v>0</v>
      </c>
      <c r="G4733" s="10" t="s">
        <v>13</v>
      </c>
    </row>
    <row r="4734" spans="1:7" hidden="true" collapsed="true" outlineLevel="2">
      <c r="A4734" t="s">
        <v>14179</v>
      </c>
      <c r="B4734" t="s">
        <v>9382</v>
      </c>
      <c r="C4734" t="s">
        <v>14180</v>
      </c>
      <c r="D4734" s="9">
        <v>8137</v>
      </c>
      <c r="E4734" s="6" t="str">
        <f>$E$4673</f>
        <v/>
      </c>
      <c r="F4734" t="str">
        <f>D4734-D4734*E4734</f>
        <v>0</v>
      </c>
      <c r="G4734" s="10" t="s">
        <v>13</v>
      </c>
    </row>
    <row r="4735" spans="1:7" hidden="true" collapsed="true" outlineLevel="2">
      <c r="A4735" t="s">
        <v>14181</v>
      </c>
      <c r="B4735" t="s">
        <v>9382</v>
      </c>
      <c r="C4735" t="s">
        <v>14182</v>
      </c>
      <c r="D4735" s="9">
        <v>25484</v>
      </c>
      <c r="E4735" s="6" t="str">
        <f>$E$4673</f>
        <v/>
      </c>
      <c r="F4735" t="str">
        <f>D4735-D4735*E4735</f>
        <v>0</v>
      </c>
      <c r="G4735" s="10" t="s">
        <v>13</v>
      </c>
    </row>
    <row r="4736" spans="1:7" hidden="true" collapsed="true" outlineLevel="2">
      <c r="A4736" t="s">
        <v>14183</v>
      </c>
      <c r="B4736" t="s">
        <v>9382</v>
      </c>
      <c r="C4736" t="s">
        <v>14184</v>
      </c>
      <c r="D4736" s="9">
        <v>23731</v>
      </c>
      <c r="E4736" s="6" t="str">
        <f>$E$4673</f>
        <v/>
      </c>
      <c r="F4736" t="str">
        <f>D4736-D4736*E4736</f>
        <v>0</v>
      </c>
      <c r="G4736" s="10" t="s">
        <v>13</v>
      </c>
    </row>
    <row r="4737" spans="1:7" hidden="true" collapsed="true" outlineLevel="2">
      <c r="A4737" t="s">
        <v>14185</v>
      </c>
      <c r="B4737" t="s">
        <v>9382</v>
      </c>
      <c r="C4737" t="s">
        <v>14186</v>
      </c>
      <c r="D4737" s="9">
        <v>71063</v>
      </c>
      <c r="E4737" s="6" t="str">
        <f>$E$4673</f>
        <v/>
      </c>
      <c r="F4737" t="str">
        <f>D4737-D4737*E4737</f>
        <v>0</v>
      </c>
      <c r="G4737" s="10" t="s">
        <v>13</v>
      </c>
    </row>
    <row r="4738" spans="1:7" hidden="true" collapsed="true" outlineLevel="2">
      <c r="A4738" t="s">
        <v>14187</v>
      </c>
      <c r="B4738" t="s">
        <v>9382</v>
      </c>
      <c r="C4738" t="s">
        <v>14188</v>
      </c>
      <c r="D4738" s="9">
        <v>41596</v>
      </c>
      <c r="E4738" s="6" t="str">
        <f>$E$4673</f>
        <v/>
      </c>
      <c r="F4738" t="str">
        <f>D4738-D4738*E4738</f>
        <v>0</v>
      </c>
      <c r="G4738" s="10" t="s">
        <v>13</v>
      </c>
    </row>
    <row r="4739" spans="1:7" hidden="true" collapsed="true" outlineLevel="2">
      <c r="A4739" t="s">
        <v>14189</v>
      </c>
      <c r="B4739" t="s">
        <v>9382</v>
      </c>
      <c r="C4739" t="s">
        <v>14190</v>
      </c>
      <c r="D4739" s="9">
        <v>23836</v>
      </c>
      <c r="E4739" s="6" t="str">
        <f>$E$4673</f>
        <v/>
      </c>
      <c r="F4739" t="str">
        <f>D4739-D4739*E4739</f>
        <v>0</v>
      </c>
      <c r="G4739" s="10" t="s">
        <v>13</v>
      </c>
    </row>
    <row r="4740" spans="1:7" hidden="true" collapsed="true" outlineLevel="2">
      <c r="A4740" t="s">
        <v>14191</v>
      </c>
      <c r="B4740" t="s">
        <v>9382</v>
      </c>
      <c r="C4740" t="s">
        <v>14192</v>
      </c>
      <c r="D4740" s="9">
        <v>241300</v>
      </c>
      <c r="E4740" s="6" t="str">
        <f>$E$4673</f>
        <v/>
      </c>
      <c r="F4740" t="str">
        <f>D4740-D4740*E4740</f>
        <v>0</v>
      </c>
      <c r="G4740" s="10" t="s">
        <v>13</v>
      </c>
    </row>
    <row r="4741" spans="1:7" hidden="true" collapsed="true" outlineLevel="2">
      <c r="A4741" t="s">
        <v>14193</v>
      </c>
      <c r="B4741" t="s">
        <v>9382</v>
      </c>
      <c r="C4741" t="s">
        <v>14194</v>
      </c>
      <c r="D4741" s="9">
        <v>22599</v>
      </c>
      <c r="E4741" s="6" t="str">
        <f>$E$4673</f>
        <v/>
      </c>
      <c r="F4741" t="str">
        <f>D4741-D4741*E4741</f>
        <v>0</v>
      </c>
      <c r="G4741" s="10" t="s">
        <v>13</v>
      </c>
    </row>
    <row r="4742" spans="1:7" hidden="true" collapsed="true" outlineLevel="2">
      <c r="A4742" t="s">
        <v>14195</v>
      </c>
      <c r="B4742" t="s">
        <v>9382</v>
      </c>
      <c r="C4742" t="s">
        <v>14196</v>
      </c>
      <c r="D4742" s="9">
        <v>18270</v>
      </c>
      <c r="E4742" s="6" t="str">
        <f>$E$4673</f>
        <v/>
      </c>
      <c r="F4742" t="str">
        <f>D4742-D4742*E4742</f>
        <v>0</v>
      </c>
      <c r="G4742" s="10" t="s">
        <v>13</v>
      </c>
    </row>
    <row r="4743" spans="1:7" hidden="true" collapsed="true" outlineLevel="2">
      <c r="A4743" t="s">
        <v>14197</v>
      </c>
      <c r="B4743" t="s">
        <v>9382</v>
      </c>
      <c r="C4743" t="s">
        <v>14198</v>
      </c>
      <c r="D4743" s="9">
        <v>14468</v>
      </c>
      <c r="E4743" s="6" t="str">
        <f>$E$4673</f>
        <v/>
      </c>
      <c r="F4743" t="str">
        <f>D4743-D4743*E4743</f>
        <v>0</v>
      </c>
      <c r="G4743" s="10" t="s">
        <v>13</v>
      </c>
    </row>
    <row r="4744" spans="1:7" hidden="true" collapsed="true" outlineLevel="2">
      <c r="A4744" t="s">
        <v>14199</v>
      </c>
      <c r="B4744" t="s">
        <v>9382</v>
      </c>
      <c r="C4744" t="s">
        <v>14200</v>
      </c>
      <c r="D4744" s="9">
        <v>17337</v>
      </c>
      <c r="E4744" s="6" t="str">
        <f>$E$4673</f>
        <v/>
      </c>
      <c r="F4744" t="str">
        <f>D4744-D4744*E4744</f>
        <v>0</v>
      </c>
      <c r="G4744" s="10" t="s">
        <v>13</v>
      </c>
    </row>
    <row r="4745" spans="1:7" hidden="true" collapsed="true" outlineLevel="2">
      <c r="A4745" t="s">
        <v>14201</v>
      </c>
      <c r="B4745" t="s">
        <v>9382</v>
      </c>
      <c r="C4745" t="s">
        <v>14202</v>
      </c>
      <c r="D4745" s="9">
        <v>17284</v>
      </c>
      <c r="E4745" s="6" t="str">
        <f>$E$4673</f>
        <v/>
      </c>
      <c r="F4745" t="str">
        <f>D4745-D4745*E4745</f>
        <v>0</v>
      </c>
      <c r="G4745" s="10" t="s">
        <v>13</v>
      </c>
    </row>
    <row r="4746" spans="1:7" hidden="true" collapsed="true" outlineLevel="2">
      <c r="A4746" t="s">
        <v>14203</v>
      </c>
      <c r="B4746" t="s">
        <v>9382</v>
      </c>
      <c r="C4746" t="s">
        <v>14204</v>
      </c>
      <c r="D4746" s="9">
        <v>11244</v>
      </c>
      <c r="E4746" s="6" t="str">
        <f>$E$4673</f>
        <v/>
      </c>
      <c r="F4746" t="str">
        <f>D4746-D4746*E4746</f>
        <v>0</v>
      </c>
      <c r="G4746" s="10" t="s">
        <v>13</v>
      </c>
    </row>
    <row r="4747" spans="1:7" hidden="true" collapsed="true" outlineLevel="2">
      <c r="A4747" t="s">
        <v>14205</v>
      </c>
      <c r="B4747" t="s">
        <v>9382</v>
      </c>
      <c r="C4747" t="s">
        <v>14206</v>
      </c>
      <c r="D4747" s="9">
        <v>10817</v>
      </c>
      <c r="E4747" s="6" t="str">
        <f>$E$4673</f>
        <v/>
      </c>
      <c r="F4747" t="str">
        <f>D4747-D4747*E4747</f>
        <v>0</v>
      </c>
      <c r="G4747" s="10" t="s">
        <v>13</v>
      </c>
    </row>
    <row r="4748" spans="1:7" hidden="true" collapsed="true" outlineLevel="2">
      <c r="A4748" t="s">
        <v>14207</v>
      </c>
      <c r="B4748" t="s">
        <v>9382</v>
      </c>
      <c r="C4748" t="s">
        <v>14208</v>
      </c>
      <c r="D4748" s="9">
        <v>11245</v>
      </c>
      <c r="E4748" s="6" t="str">
        <f>$E$4673</f>
        <v/>
      </c>
      <c r="F4748" t="str">
        <f>D4748-D4748*E4748</f>
        <v>0</v>
      </c>
      <c r="G4748" s="10" t="s">
        <v>13</v>
      </c>
    </row>
    <row r="4749" spans="1:7" hidden="true" collapsed="true" outlineLevel="2">
      <c r="A4749" t="s">
        <v>14209</v>
      </c>
      <c r="B4749" t="s">
        <v>9382</v>
      </c>
      <c r="C4749" t="s">
        <v>14210</v>
      </c>
      <c r="D4749" s="9">
        <v>9540</v>
      </c>
      <c r="E4749" s="6" t="str">
        <f>$E$4673</f>
        <v/>
      </c>
      <c r="F4749" t="str">
        <f>D4749-D4749*E4749</f>
        <v>0</v>
      </c>
      <c r="G4749" s="10" t="s">
        <v>13</v>
      </c>
    </row>
    <row r="4750" spans="1:7" hidden="true" collapsed="true" outlineLevel="2">
      <c r="A4750" t="s">
        <v>14211</v>
      </c>
      <c r="B4750" t="s">
        <v>9382</v>
      </c>
      <c r="C4750" t="s">
        <v>14212</v>
      </c>
      <c r="D4750" s="9">
        <v>9134</v>
      </c>
      <c r="E4750" s="6" t="str">
        <f>$E$4673</f>
        <v/>
      </c>
      <c r="F4750" t="str">
        <f>D4750-D4750*E4750</f>
        <v>0</v>
      </c>
      <c r="G4750" s="10" t="s">
        <v>13</v>
      </c>
    </row>
    <row r="4751" spans="1:7" hidden="true" collapsed="true" outlineLevel="2">
      <c r="A4751" t="s">
        <v>14213</v>
      </c>
      <c r="B4751" t="s">
        <v>9382</v>
      </c>
      <c r="C4751" t="s">
        <v>14214</v>
      </c>
      <c r="D4751" s="9">
        <v>9749</v>
      </c>
      <c r="E4751" s="6" t="str">
        <f>$E$4673</f>
        <v/>
      </c>
      <c r="F4751" t="str">
        <f>D4751-D4751*E4751</f>
        <v>0</v>
      </c>
      <c r="G4751" s="10" t="s">
        <v>13</v>
      </c>
    </row>
    <row r="4752" spans="1:7" hidden="true" collapsed="true" outlineLevel="2">
      <c r="A4752" t="s">
        <v>14215</v>
      </c>
      <c r="B4752" t="s">
        <v>9382</v>
      </c>
      <c r="C4752" t="s">
        <v>14216</v>
      </c>
      <c r="D4752" s="9">
        <v>7452</v>
      </c>
      <c r="E4752" s="6" t="str">
        <f>$E$4673</f>
        <v/>
      </c>
      <c r="F4752" t="str">
        <f>D4752-D4752*E4752</f>
        <v>0</v>
      </c>
      <c r="G4752" s="10" t="s">
        <v>13</v>
      </c>
    </row>
    <row r="4753" spans="1:7" hidden="true" collapsed="true" outlineLevel="2">
      <c r="A4753" t="s">
        <v>14217</v>
      </c>
      <c r="B4753" t="s">
        <v>9382</v>
      </c>
      <c r="C4753" t="s">
        <v>14218</v>
      </c>
      <c r="D4753" s="9">
        <v>7640</v>
      </c>
      <c r="E4753" s="6" t="str">
        <f>$E$4673</f>
        <v/>
      </c>
      <c r="F4753" t="str">
        <f>D4753-D4753*E4753</f>
        <v>0</v>
      </c>
      <c r="G4753" s="10" t="s">
        <v>13</v>
      </c>
    </row>
    <row r="4754" spans="1:7" hidden="true" collapsed="true" outlineLevel="2">
      <c r="A4754" t="s">
        <v>14219</v>
      </c>
      <c r="B4754" t="s">
        <v>9382</v>
      </c>
      <c r="C4754" t="s">
        <v>14220</v>
      </c>
      <c r="D4754" s="9">
        <v>8475</v>
      </c>
      <c r="E4754" s="6" t="str">
        <f>$E$4673</f>
        <v/>
      </c>
      <c r="F4754" t="str">
        <f>D4754-D4754*E4754</f>
        <v>0</v>
      </c>
      <c r="G4754" s="10" t="s">
        <v>13</v>
      </c>
    </row>
    <row r="4755" spans="1:7" hidden="true" collapsed="true" outlineLevel="2">
      <c r="A4755" t="s">
        <v>14221</v>
      </c>
      <c r="B4755" t="s">
        <v>9382</v>
      </c>
      <c r="C4755" t="s">
        <v>14222</v>
      </c>
      <c r="D4755" s="9">
        <v>7558</v>
      </c>
      <c r="E4755" s="6" t="str">
        <f>$E$4673</f>
        <v/>
      </c>
      <c r="F4755" t="str">
        <f>D4755-D4755*E4755</f>
        <v>0</v>
      </c>
      <c r="G4755" s="10" t="s">
        <v>13</v>
      </c>
    </row>
    <row r="4756" spans="1:7" hidden="true" collapsed="true" outlineLevel="2">
      <c r="A4756" t="s">
        <v>14223</v>
      </c>
      <c r="B4756" t="s">
        <v>9382</v>
      </c>
      <c r="C4756" t="s">
        <v>14224</v>
      </c>
      <c r="D4756" s="9">
        <v>6476</v>
      </c>
      <c r="E4756" s="6" t="str">
        <f>$E$4673</f>
        <v/>
      </c>
      <c r="F4756" t="str">
        <f>D4756-D4756*E4756</f>
        <v>0</v>
      </c>
      <c r="G4756" s="10" t="s">
        <v>13</v>
      </c>
    </row>
    <row r="4757" spans="1:7" collapsed="true" outlineLevel="1">
      <c r="B4757" s="5" t="s">
        <v>11114</v>
      </c>
      <c r="D4757" s="5" t="s">
        <v>4</v>
      </c>
      <c r="E4757" s="7"/>
    </row>
    <row r="4758" spans="1:7" hidden="true" collapsed="true" outlineLevel="2">
      <c r="A4758" s="8" t="s">
        <v>5</v>
      </c>
      <c r="B4758" s="8" t="s">
        <v>6</v>
      </c>
      <c r="C4758" s="8" t="s">
        <v>7</v>
      </c>
      <c r="D4758" s="8" t="s">
        <v>8</v>
      </c>
      <c r="E4758" s="8" t="s">
        <v>4</v>
      </c>
      <c r="F4758" s="8" t="s">
        <v>9</v>
      </c>
      <c r="G4758" s="8" t="s">
        <v>10</v>
      </c>
    </row>
    <row r="4759" spans="1:7" hidden="true" collapsed="true" outlineLevel="2">
      <c r="A4759" t="s">
        <v>14225</v>
      </c>
      <c r="B4759" t="s">
        <v>11114</v>
      </c>
      <c r="C4759" t="s">
        <v>14226</v>
      </c>
      <c r="D4759" s="9">
        <v>10343</v>
      </c>
      <c r="E4759" s="6" t="str">
        <f>$E$4757</f>
        <v/>
      </c>
      <c r="F4759" t="str">
        <f>D4759-D4759*E4759</f>
        <v>0</v>
      </c>
      <c r="G4759" s="10" t="s">
        <v>13</v>
      </c>
    </row>
    <row r="4760" spans="1:7" hidden="true" collapsed="true" outlineLevel="2">
      <c r="A4760" t="s">
        <v>14227</v>
      </c>
      <c r="B4760" t="s">
        <v>11114</v>
      </c>
      <c r="C4760" t="s">
        <v>14228</v>
      </c>
      <c r="D4760" s="9">
        <v>9880</v>
      </c>
      <c r="E4760" s="6" t="str">
        <f>$E$4757</f>
        <v/>
      </c>
      <c r="F4760" t="str">
        <f>D4760-D4760*E4760</f>
        <v>0</v>
      </c>
      <c r="G4760" s="10" t="s">
        <v>13</v>
      </c>
    </row>
    <row r="4761" spans="1:7" hidden="true" collapsed="true" outlineLevel="2">
      <c r="A4761" t="s">
        <v>14229</v>
      </c>
      <c r="B4761" t="s">
        <v>11114</v>
      </c>
      <c r="C4761" t="s">
        <v>14230</v>
      </c>
      <c r="D4761" s="9">
        <v>7903</v>
      </c>
      <c r="E4761" s="6" t="str">
        <f>$E$4757</f>
        <v/>
      </c>
      <c r="F4761" t="str">
        <f>D4761-D4761*E4761</f>
        <v>0</v>
      </c>
      <c r="G4761" s="10" t="s">
        <v>13</v>
      </c>
    </row>
    <row r="4762" spans="1:7" hidden="true" collapsed="true" outlineLevel="2">
      <c r="A4762" t="s">
        <v>14231</v>
      </c>
      <c r="B4762" t="s">
        <v>11114</v>
      </c>
      <c r="C4762" t="s">
        <v>14232</v>
      </c>
      <c r="D4762" s="9">
        <v>7328</v>
      </c>
      <c r="E4762" s="6" t="str">
        <f>$E$4757</f>
        <v/>
      </c>
      <c r="F4762" t="str">
        <f>D4762-D4762*E4762</f>
        <v>0</v>
      </c>
      <c r="G4762" s="10" t="s">
        <v>13</v>
      </c>
    </row>
    <row r="4763" spans="1:7" hidden="true" collapsed="true" outlineLevel="2">
      <c r="A4763" t="s">
        <v>14233</v>
      </c>
      <c r="B4763" t="s">
        <v>11114</v>
      </c>
      <c r="C4763" t="s">
        <v>14234</v>
      </c>
      <c r="D4763" s="9">
        <v>13675</v>
      </c>
      <c r="E4763" s="6" t="str">
        <f>$E$4757</f>
        <v/>
      </c>
      <c r="F4763" t="str">
        <f>D4763-D4763*E4763</f>
        <v>0</v>
      </c>
      <c r="G4763" s="10" t="s">
        <v>13</v>
      </c>
    </row>
    <row r="4764" spans="1:7" hidden="true" collapsed="true" outlineLevel="2">
      <c r="A4764" t="s">
        <v>14235</v>
      </c>
      <c r="B4764" t="s">
        <v>11114</v>
      </c>
      <c r="C4764" t="s">
        <v>14236</v>
      </c>
      <c r="D4764" s="9">
        <v>12128</v>
      </c>
      <c r="E4764" s="6" t="str">
        <f>$E$4757</f>
        <v/>
      </c>
      <c r="F4764" t="str">
        <f>D4764-D4764*E4764</f>
        <v>0</v>
      </c>
      <c r="G4764" s="10" t="s">
        <v>13</v>
      </c>
    </row>
    <row r="4765" spans="1:7" hidden="true" collapsed="true" outlineLevel="2">
      <c r="A4765" t="s">
        <v>14237</v>
      </c>
      <c r="B4765" t="s">
        <v>11114</v>
      </c>
      <c r="C4765" t="s">
        <v>14238</v>
      </c>
      <c r="D4765" s="9">
        <v>8884</v>
      </c>
      <c r="E4765" s="6" t="str">
        <f>$E$4757</f>
        <v/>
      </c>
      <c r="F4765" t="str">
        <f>D4765-D4765*E4765</f>
        <v>0</v>
      </c>
      <c r="G4765" s="10" t="s">
        <v>13</v>
      </c>
    </row>
    <row r="4766" spans="1:7" hidden="true" collapsed="true" outlineLevel="2">
      <c r="A4766" t="s">
        <v>14239</v>
      </c>
      <c r="B4766" t="s">
        <v>11114</v>
      </c>
      <c r="C4766" t="s">
        <v>14240</v>
      </c>
      <c r="D4766" s="9">
        <v>6483</v>
      </c>
      <c r="E4766" s="6" t="str">
        <f>$E$4757</f>
        <v/>
      </c>
      <c r="F4766" t="str">
        <f>D4766-D4766*E4766</f>
        <v>0</v>
      </c>
      <c r="G4766" s="10" t="s">
        <v>13</v>
      </c>
    </row>
    <row r="4767" spans="1:7" hidden="true" collapsed="true" outlineLevel="2">
      <c r="A4767" t="s">
        <v>14241</v>
      </c>
      <c r="B4767" t="s">
        <v>11114</v>
      </c>
      <c r="C4767" t="s">
        <v>14242</v>
      </c>
      <c r="D4767" s="9">
        <v>16020</v>
      </c>
      <c r="E4767" s="6" t="str">
        <f>$E$4757</f>
        <v/>
      </c>
      <c r="F4767" t="str">
        <f>D4767-D4767*E4767</f>
        <v>0</v>
      </c>
      <c r="G4767" s="10" t="s">
        <v>13</v>
      </c>
    </row>
    <row r="4768" spans="1:7" hidden="true" collapsed="true" outlineLevel="2">
      <c r="A4768" t="s">
        <v>14243</v>
      </c>
      <c r="B4768" t="s">
        <v>11114</v>
      </c>
      <c r="C4768" t="s">
        <v>14244</v>
      </c>
      <c r="D4768" s="9">
        <v>9528</v>
      </c>
      <c r="E4768" s="6" t="str">
        <f>$E$4757</f>
        <v/>
      </c>
      <c r="F4768" t="str">
        <f>D4768-D4768*E4768</f>
        <v>0</v>
      </c>
      <c r="G4768" s="10" t="s">
        <v>13</v>
      </c>
    </row>
    <row r="4769" spans="1:7" hidden="true" collapsed="true" outlineLevel="2">
      <c r="A4769" t="s">
        <v>14245</v>
      </c>
      <c r="B4769" t="s">
        <v>11114</v>
      </c>
      <c r="C4769" t="s">
        <v>14246</v>
      </c>
      <c r="D4769" s="9">
        <v>14729</v>
      </c>
      <c r="E4769" s="6" t="str">
        <f>$E$4757</f>
        <v/>
      </c>
      <c r="F4769" t="str">
        <f>D4769-D4769*E4769</f>
        <v>0</v>
      </c>
      <c r="G4769" s="10" t="s">
        <v>13</v>
      </c>
    </row>
    <row r="4770" spans="1:7" hidden="true" collapsed="true" outlineLevel="2">
      <c r="A4770" t="s">
        <v>14247</v>
      </c>
      <c r="B4770" t="s">
        <v>11114</v>
      </c>
      <c r="C4770" t="s">
        <v>14248</v>
      </c>
      <c r="D4770" s="9">
        <v>40389</v>
      </c>
      <c r="E4770" s="6" t="str">
        <f>$E$4757</f>
        <v/>
      </c>
      <c r="F4770" t="str">
        <f>D4770-D4770*E4770</f>
        <v>0</v>
      </c>
      <c r="G4770" s="10" t="s">
        <v>13</v>
      </c>
    </row>
    <row r="4771" spans="1:7" hidden="true" collapsed="true" outlineLevel="2">
      <c r="A4771" t="s">
        <v>14249</v>
      </c>
      <c r="B4771" t="s">
        <v>11114</v>
      </c>
      <c r="C4771" t="s">
        <v>14250</v>
      </c>
      <c r="D4771" s="9">
        <v>6483</v>
      </c>
      <c r="E4771" s="6" t="str">
        <f>$E$4757</f>
        <v/>
      </c>
      <c r="F4771" t="str">
        <f>D4771-D4771*E4771</f>
        <v>0</v>
      </c>
      <c r="G4771" s="10" t="s">
        <v>13</v>
      </c>
    </row>
    <row r="4772" spans="1:7" hidden="true" collapsed="true" outlineLevel="2">
      <c r="A4772" t="s">
        <v>14251</v>
      </c>
      <c r="B4772" t="s">
        <v>11114</v>
      </c>
      <c r="C4772" t="s">
        <v>14252</v>
      </c>
      <c r="D4772" s="9">
        <v>30219</v>
      </c>
      <c r="E4772" s="6" t="str">
        <f>$E$4757</f>
        <v/>
      </c>
      <c r="F4772" t="str">
        <f>D4772-D4772*E4772</f>
        <v>0</v>
      </c>
      <c r="G4772" s="10" t="s">
        <v>13</v>
      </c>
    </row>
    <row r="4773" spans="1:7" hidden="true" collapsed="true" outlineLevel="2">
      <c r="A4773" t="s">
        <v>14253</v>
      </c>
      <c r="B4773" t="s">
        <v>11114</v>
      </c>
      <c r="C4773" t="s">
        <v>14254</v>
      </c>
      <c r="D4773" s="9">
        <v>31394</v>
      </c>
      <c r="E4773" s="6" t="str">
        <f>$E$4757</f>
        <v/>
      </c>
      <c r="F4773" t="str">
        <f>D4773-D4773*E4773</f>
        <v>0</v>
      </c>
      <c r="G4773" s="10" t="s">
        <v>13</v>
      </c>
    </row>
    <row r="4774" spans="1:7" hidden="true" collapsed="true" outlineLevel="2">
      <c r="A4774" t="s">
        <v>14255</v>
      </c>
      <c r="B4774" t="s">
        <v>11114</v>
      </c>
      <c r="C4774" t="s">
        <v>14256</v>
      </c>
      <c r="D4774" s="9">
        <v>33707</v>
      </c>
      <c r="E4774" s="6" t="str">
        <f>$E$4757</f>
        <v/>
      </c>
      <c r="F4774" t="str">
        <f>D4774-D4774*E4774</f>
        <v>0</v>
      </c>
      <c r="G4774" s="10" t="s">
        <v>13</v>
      </c>
    </row>
    <row r="4775" spans="1:7" hidden="true" collapsed="true" outlineLevel="2">
      <c r="A4775" t="s">
        <v>14257</v>
      </c>
      <c r="B4775" t="s">
        <v>11114</v>
      </c>
      <c r="C4775" t="s">
        <v>14258</v>
      </c>
      <c r="D4775" s="9">
        <v>9869</v>
      </c>
      <c r="E4775" s="6" t="str">
        <f>$E$4757</f>
        <v/>
      </c>
      <c r="F4775" t="str">
        <f>D4775-D4775*E4775</f>
        <v>0</v>
      </c>
      <c r="G4775" s="10" t="s">
        <v>13</v>
      </c>
    </row>
    <row r="4776" spans="1:7" hidden="true" collapsed="true" outlineLevel="2">
      <c r="A4776" t="s">
        <v>14259</v>
      </c>
      <c r="B4776" t="s">
        <v>11114</v>
      </c>
      <c r="C4776" t="s">
        <v>14260</v>
      </c>
      <c r="D4776" s="9">
        <v>12303</v>
      </c>
      <c r="E4776" s="6" t="str">
        <f>$E$4757</f>
        <v/>
      </c>
      <c r="F4776" t="str">
        <f>D4776-D4776*E4776</f>
        <v>0</v>
      </c>
      <c r="G4776" s="10" t="s">
        <v>13</v>
      </c>
    </row>
    <row r="4777" spans="1:7" hidden="true" collapsed="true" outlineLevel="2">
      <c r="A4777" t="s">
        <v>14261</v>
      </c>
      <c r="B4777" t="s">
        <v>11114</v>
      </c>
      <c r="C4777" t="s">
        <v>14262</v>
      </c>
      <c r="D4777" s="9">
        <v>15465</v>
      </c>
      <c r="E4777" s="6" t="str">
        <f>$E$4757</f>
        <v/>
      </c>
      <c r="F4777" t="str">
        <f>D4777-D4777*E4777</f>
        <v>0</v>
      </c>
      <c r="G4777" s="10" t="s">
        <v>13</v>
      </c>
    </row>
    <row r="4778" spans="1:7" hidden="true" collapsed="true" outlineLevel="2">
      <c r="A4778" t="s">
        <v>14263</v>
      </c>
      <c r="B4778" t="s">
        <v>11114</v>
      </c>
      <c r="C4778" t="s">
        <v>14264</v>
      </c>
      <c r="D4778" s="9">
        <v>159341</v>
      </c>
      <c r="E4778" s="6" t="str">
        <f>$E$4757</f>
        <v/>
      </c>
      <c r="F4778" t="str">
        <f>D4778-D4778*E4778</f>
        <v>0</v>
      </c>
      <c r="G4778" s="10" t="s">
        <v>13</v>
      </c>
    </row>
    <row r="4779" spans="1:7" hidden="true" collapsed="true" outlineLevel="2">
      <c r="A4779" t="s">
        <v>14265</v>
      </c>
      <c r="B4779" t="s">
        <v>11114</v>
      </c>
      <c r="C4779" t="s">
        <v>14266</v>
      </c>
      <c r="D4779" s="9">
        <v>78499</v>
      </c>
      <c r="E4779" s="6" t="str">
        <f>$E$4757</f>
        <v/>
      </c>
      <c r="F4779" t="str">
        <f>D4779-D4779*E4779</f>
        <v>0</v>
      </c>
      <c r="G4779" s="10" t="s">
        <v>13</v>
      </c>
    </row>
    <row r="4780" spans="1:7" hidden="true" collapsed="true" outlineLevel="2">
      <c r="A4780" t="s">
        <v>14267</v>
      </c>
      <c r="B4780" t="s">
        <v>11114</v>
      </c>
      <c r="C4780" t="s">
        <v>14268</v>
      </c>
      <c r="D4780" s="9">
        <v>10369</v>
      </c>
      <c r="E4780" s="6" t="str">
        <f>$E$4757</f>
        <v/>
      </c>
      <c r="F4780" t="str">
        <f>D4780-D4780*E4780</f>
        <v>0</v>
      </c>
      <c r="G4780" s="10" t="s">
        <v>13</v>
      </c>
    </row>
    <row r="4781" spans="1:7" hidden="true" collapsed="true" outlineLevel="2">
      <c r="A4781" t="s">
        <v>14269</v>
      </c>
      <c r="B4781" t="s">
        <v>11114</v>
      </c>
      <c r="C4781" t="s">
        <v>14270</v>
      </c>
      <c r="D4781" s="9">
        <v>61861</v>
      </c>
      <c r="E4781" s="6" t="str">
        <f>$E$4757</f>
        <v/>
      </c>
      <c r="F4781" t="str">
        <f>D4781-D4781*E4781</f>
        <v>0</v>
      </c>
      <c r="G4781" s="10" t="s">
        <v>13</v>
      </c>
    </row>
    <row r="4782" spans="1:7" hidden="true" collapsed="true" outlineLevel="2">
      <c r="A4782" t="s">
        <v>14271</v>
      </c>
      <c r="B4782" t="s">
        <v>11114</v>
      </c>
      <c r="C4782" t="s">
        <v>14272</v>
      </c>
      <c r="D4782" s="9">
        <v>8611</v>
      </c>
      <c r="E4782" s="6" t="str">
        <f>$E$4757</f>
        <v/>
      </c>
      <c r="F4782" t="str">
        <f>D4782-D4782*E4782</f>
        <v>0</v>
      </c>
      <c r="G4782" s="10" t="s">
        <v>13</v>
      </c>
    </row>
    <row r="4783" spans="1:7" hidden="true" collapsed="true" outlineLevel="2">
      <c r="A4783" t="s">
        <v>14273</v>
      </c>
      <c r="B4783" t="s">
        <v>11114</v>
      </c>
      <c r="C4783" t="s">
        <v>14274</v>
      </c>
      <c r="D4783" s="9">
        <v>35200</v>
      </c>
      <c r="E4783" s="6" t="str">
        <f>$E$4757</f>
        <v/>
      </c>
      <c r="F4783" t="str">
        <f>D4783-D4783*E4783</f>
        <v>0</v>
      </c>
      <c r="G4783" s="10" t="s">
        <v>13</v>
      </c>
    </row>
    <row r="4784" spans="1:7" hidden="true" collapsed="true" outlineLevel="2">
      <c r="A4784" t="s">
        <v>14275</v>
      </c>
      <c r="B4784" t="s">
        <v>11114</v>
      </c>
      <c r="C4784" t="s">
        <v>14276</v>
      </c>
      <c r="D4784" s="9">
        <v>179259</v>
      </c>
      <c r="E4784" s="6" t="str">
        <f>$E$4757</f>
        <v/>
      </c>
      <c r="F4784" t="str">
        <f>D4784-D4784*E4784</f>
        <v>0</v>
      </c>
      <c r="G4784" s="10" t="s">
        <v>13</v>
      </c>
    </row>
    <row r="4785" spans="1:7" hidden="true" collapsed="true" outlineLevel="2">
      <c r="A4785" t="s">
        <v>14277</v>
      </c>
      <c r="B4785" t="s">
        <v>11114</v>
      </c>
      <c r="C4785" t="s">
        <v>14278</v>
      </c>
      <c r="D4785" s="9">
        <v>15400</v>
      </c>
      <c r="E4785" s="6" t="str">
        <f>$E$4757</f>
        <v/>
      </c>
      <c r="F4785" t="str">
        <f>D4785-D4785*E4785</f>
        <v>0</v>
      </c>
      <c r="G4785" s="10" t="s">
        <v>13</v>
      </c>
    </row>
    <row r="4786" spans="1:7" hidden="true" collapsed="true" outlineLevel="2">
      <c r="A4786" t="s">
        <v>14279</v>
      </c>
      <c r="B4786" t="s">
        <v>11114</v>
      </c>
      <c r="C4786" t="s">
        <v>14280</v>
      </c>
      <c r="D4786" s="9">
        <v>226124</v>
      </c>
      <c r="E4786" s="6" t="str">
        <f>$E$4757</f>
        <v/>
      </c>
      <c r="F4786" t="str">
        <f>D4786-D4786*E4786</f>
        <v>0</v>
      </c>
      <c r="G4786" s="10" t="s">
        <v>13</v>
      </c>
    </row>
    <row r="4787" spans="1:7" hidden="true" collapsed="true" outlineLevel="2">
      <c r="A4787" t="s">
        <v>14281</v>
      </c>
      <c r="B4787" t="s">
        <v>11114</v>
      </c>
      <c r="C4787" t="s">
        <v>14282</v>
      </c>
      <c r="D4787" s="9">
        <v>160513</v>
      </c>
      <c r="E4787" s="6" t="str">
        <f>$E$4757</f>
        <v/>
      </c>
      <c r="F4787" t="str">
        <f>D4787-D4787*E4787</f>
        <v>0</v>
      </c>
      <c r="G4787" s="10" t="s">
        <v>13</v>
      </c>
    </row>
    <row r="4788" spans="1:7" hidden="true" collapsed="true" outlineLevel="2">
      <c r="A4788" t="s">
        <v>14283</v>
      </c>
      <c r="B4788" t="s">
        <v>11114</v>
      </c>
      <c r="C4788" t="s">
        <v>14284</v>
      </c>
      <c r="D4788" s="9">
        <v>92324</v>
      </c>
      <c r="E4788" s="6" t="str">
        <f>$E$4757</f>
        <v/>
      </c>
      <c r="F4788" t="str">
        <f>D4788-D4788*E4788</f>
        <v>0</v>
      </c>
      <c r="G4788" s="10" t="s">
        <v>13</v>
      </c>
    </row>
    <row r="4789" spans="1:7" hidden="true" collapsed="true" outlineLevel="2">
      <c r="A4789" t="s">
        <v>14285</v>
      </c>
      <c r="B4789" t="s">
        <v>11114</v>
      </c>
      <c r="C4789" t="s">
        <v>14286</v>
      </c>
      <c r="D4789" s="9">
        <v>10579</v>
      </c>
      <c r="E4789" s="6" t="str">
        <f>$E$4757</f>
        <v/>
      </c>
      <c r="F4789" t="str">
        <f>D4789-D4789*E4789</f>
        <v>0</v>
      </c>
      <c r="G4789" s="10" t="s">
        <v>13</v>
      </c>
    </row>
    <row r="4790" spans="1:7" hidden="true" collapsed="true" outlineLevel="2">
      <c r="A4790" t="s">
        <v>14287</v>
      </c>
      <c r="B4790" t="s">
        <v>11114</v>
      </c>
      <c r="C4790" t="s">
        <v>14288</v>
      </c>
      <c r="D4790" s="9">
        <v>144110</v>
      </c>
      <c r="E4790" s="6" t="str">
        <f>$E$4757</f>
        <v/>
      </c>
      <c r="F4790" t="str">
        <f>D4790-D4790*E4790</f>
        <v>0</v>
      </c>
      <c r="G4790" s="10" t="s">
        <v>13</v>
      </c>
    </row>
    <row r="4791" spans="1:7" hidden="true" collapsed="true" outlineLevel="2">
      <c r="A4791" t="s">
        <v>14289</v>
      </c>
      <c r="B4791" t="s">
        <v>11114</v>
      </c>
      <c r="C4791" t="s">
        <v>14290</v>
      </c>
      <c r="D4791" s="9">
        <v>44655</v>
      </c>
      <c r="E4791" s="6" t="str">
        <f>$E$4757</f>
        <v/>
      </c>
      <c r="F4791" t="str">
        <f>D4791-D4791*E4791</f>
        <v>0</v>
      </c>
      <c r="G4791" s="10" t="s">
        <v>13</v>
      </c>
    </row>
    <row r="4792" spans="1:7" hidden="true" collapsed="true" outlineLevel="2">
      <c r="A4792" t="s">
        <v>14291</v>
      </c>
      <c r="B4792" t="s">
        <v>11114</v>
      </c>
      <c r="C4792" t="s">
        <v>14292</v>
      </c>
      <c r="D4792" s="9">
        <v>12493</v>
      </c>
      <c r="E4792" s="6" t="str">
        <f>$E$4757</f>
        <v/>
      </c>
      <c r="F4792" t="str">
        <f>D4792-D4792*E4792</f>
        <v>0</v>
      </c>
      <c r="G4792" s="10" t="s">
        <v>13</v>
      </c>
    </row>
    <row r="4793" spans="1:7" hidden="true" collapsed="true" outlineLevel="2">
      <c r="A4793" t="s">
        <v>14293</v>
      </c>
      <c r="B4793" t="s">
        <v>11114</v>
      </c>
      <c r="C4793" t="s">
        <v>14294</v>
      </c>
      <c r="D4793" s="9">
        <v>8971</v>
      </c>
      <c r="E4793" s="6" t="str">
        <f>$E$4757</f>
        <v/>
      </c>
      <c r="F4793" t="str">
        <f>D4793-D4793*E4793</f>
        <v>0</v>
      </c>
      <c r="G4793" s="10" t="s">
        <v>13</v>
      </c>
    </row>
    <row r="4794" spans="1:7" hidden="true" collapsed="true" outlineLevel="2">
      <c r="A4794" t="s">
        <v>14295</v>
      </c>
      <c r="B4794" t="s">
        <v>11114</v>
      </c>
      <c r="C4794" t="s">
        <v>14296</v>
      </c>
      <c r="D4794" s="9">
        <v>8971</v>
      </c>
      <c r="E4794" s="6" t="str">
        <f>$E$4757</f>
        <v/>
      </c>
      <c r="F4794" t="str">
        <f>D4794-D4794*E4794</f>
        <v>0</v>
      </c>
      <c r="G4794" s="10" t="s">
        <v>13</v>
      </c>
    </row>
    <row r="4795" spans="1:7" hidden="true" collapsed="true" outlineLevel="2">
      <c r="A4795" t="s">
        <v>14297</v>
      </c>
      <c r="B4795" t="s">
        <v>11114</v>
      </c>
      <c r="C4795" t="s">
        <v>14298</v>
      </c>
      <c r="D4795" s="9" t="s">
        <v>70</v>
      </c>
      <c r="E4795" s="6" t="str">
        <f>$E$4757</f>
        <v/>
      </c>
      <c r="F4795" t="s">
        <v>70</v>
      </c>
      <c r="G4795" s="10" t="s">
        <v>13</v>
      </c>
    </row>
    <row r="4796" spans="1:7" hidden="true" collapsed="true" outlineLevel="2">
      <c r="A4796" t="s">
        <v>14299</v>
      </c>
      <c r="B4796" t="s">
        <v>11114</v>
      </c>
      <c r="C4796" t="s">
        <v>14300</v>
      </c>
      <c r="D4796" s="9">
        <v>11053</v>
      </c>
      <c r="E4796" s="6" t="str">
        <f>$E$4757</f>
        <v/>
      </c>
      <c r="F4796" t="str">
        <f>D4796-D4796*E4796</f>
        <v>0</v>
      </c>
      <c r="G4796" s="10" t="s">
        <v>13</v>
      </c>
    </row>
    <row r="4797" spans="1:7" collapsed="true" outlineLevel="1">
      <c r="B4797" s="5" t="s">
        <v>7005</v>
      </c>
      <c r="D4797" s="5" t="s">
        <v>4</v>
      </c>
      <c r="E4797" s="7"/>
    </row>
    <row r="4798" spans="1:7" hidden="true" collapsed="true" outlineLevel="2">
      <c r="A4798" s="8" t="s">
        <v>5</v>
      </c>
      <c r="B4798" s="8" t="s">
        <v>6</v>
      </c>
      <c r="C4798" s="8" t="s">
        <v>7</v>
      </c>
      <c r="D4798" s="8" t="s">
        <v>8</v>
      </c>
      <c r="E4798" s="8" t="s">
        <v>4</v>
      </c>
      <c r="F4798" s="8" t="s">
        <v>9</v>
      </c>
      <c r="G4798" s="8" t="s">
        <v>10</v>
      </c>
    </row>
    <row r="4799" spans="1:7" hidden="true" collapsed="true" outlineLevel="2">
      <c r="A4799" t="s">
        <v>14301</v>
      </c>
      <c r="B4799" t="s">
        <v>7005</v>
      </c>
      <c r="C4799" t="s">
        <v>14302</v>
      </c>
      <c r="D4799" s="9">
        <v>50000</v>
      </c>
      <c r="E4799" s="6" t="str">
        <f>$E$4797</f>
        <v/>
      </c>
      <c r="F4799" t="str">
        <f>D4799-D4799*E4799</f>
        <v>0</v>
      </c>
      <c r="G4799" s="10" t="s">
        <v>13</v>
      </c>
    </row>
    <row r="4800" spans="1:7" collapsed="true" outlineLevel="1">
      <c r="B4800" s="5" t="s">
        <v>6886</v>
      </c>
      <c r="D4800" s="5" t="s">
        <v>4</v>
      </c>
      <c r="E4800" s="7"/>
    </row>
    <row r="4801" spans="1:7" hidden="true" collapsed="true" outlineLevel="2">
      <c r="A4801" s="8" t="s">
        <v>5</v>
      </c>
      <c r="B4801" s="8" t="s">
        <v>6</v>
      </c>
      <c r="C4801" s="8" t="s">
        <v>7</v>
      </c>
      <c r="D4801" s="8" t="s">
        <v>8</v>
      </c>
      <c r="E4801" s="8" t="s">
        <v>4</v>
      </c>
      <c r="F4801" s="8" t="s">
        <v>9</v>
      </c>
      <c r="G4801" s="8" t="s">
        <v>10</v>
      </c>
    </row>
    <row r="4802" spans="1:7" hidden="true" collapsed="true" outlineLevel="2">
      <c r="A4802" t="s">
        <v>14303</v>
      </c>
      <c r="B4802" t="s">
        <v>6886</v>
      </c>
      <c r="C4802" t="s">
        <v>14304</v>
      </c>
      <c r="D4802" s="9" t="s">
        <v>70</v>
      </c>
      <c r="E4802" s="6" t="str">
        <f>$E$4800</f>
        <v/>
      </c>
      <c r="F4802" t="s">
        <v>70</v>
      </c>
      <c r="G4802" s="10" t="s">
        <v>13</v>
      </c>
    </row>
    <row r="4803" spans="1:7" hidden="true" collapsed="true" outlineLevel="2">
      <c r="A4803" t="s">
        <v>14305</v>
      </c>
      <c r="B4803" t="s">
        <v>6886</v>
      </c>
      <c r="C4803" t="s">
        <v>14306</v>
      </c>
      <c r="D4803" s="9" t="s">
        <v>70</v>
      </c>
      <c r="E4803" s="6" t="str">
        <f>$E$4800</f>
        <v/>
      </c>
      <c r="F4803" t="s">
        <v>70</v>
      </c>
      <c r="G4803" s="10" t="s">
        <v>13</v>
      </c>
    </row>
    <row r="4804" spans="1:7" hidden="true" collapsed="true" outlineLevel="2">
      <c r="A4804" t="s">
        <v>14307</v>
      </c>
      <c r="B4804" t="s">
        <v>6886</v>
      </c>
      <c r="C4804" t="s">
        <v>14308</v>
      </c>
      <c r="D4804" s="9" t="s">
        <v>70</v>
      </c>
      <c r="E4804" s="6" t="str">
        <f>$E$4800</f>
        <v/>
      </c>
      <c r="F4804" t="s">
        <v>70</v>
      </c>
      <c r="G4804" s="10" t="s">
        <v>13</v>
      </c>
    </row>
    <row r="4805" spans="1:7" hidden="true" collapsed="true" outlineLevel="2">
      <c r="A4805" t="s">
        <v>14309</v>
      </c>
      <c r="B4805" t="s">
        <v>6886</v>
      </c>
      <c r="C4805" t="s">
        <v>14310</v>
      </c>
      <c r="D4805" s="9" t="s">
        <v>70</v>
      </c>
      <c r="E4805" s="6" t="str">
        <f>$E$4800</f>
        <v/>
      </c>
      <c r="F4805" t="s">
        <v>70</v>
      </c>
      <c r="G4805" s="10" t="s">
        <v>13</v>
      </c>
    </row>
    <row r="4806" spans="1:7" hidden="true" collapsed="true" outlineLevel="2">
      <c r="A4806" t="s">
        <v>14311</v>
      </c>
      <c r="B4806" t="s">
        <v>6886</v>
      </c>
      <c r="C4806" t="s">
        <v>14312</v>
      </c>
      <c r="D4806" s="9" t="s">
        <v>70</v>
      </c>
      <c r="E4806" s="6" t="str">
        <f>$E$4800</f>
        <v/>
      </c>
      <c r="F4806" t="s">
        <v>70</v>
      </c>
      <c r="G4806" s="10" t="s">
        <v>13</v>
      </c>
    </row>
    <row r="4807" spans="1:7" hidden="true" collapsed="true" outlineLevel="2">
      <c r="A4807" t="s">
        <v>14313</v>
      </c>
      <c r="B4807" t="s">
        <v>6886</v>
      </c>
      <c r="C4807" t="s">
        <v>14314</v>
      </c>
      <c r="D4807" s="9" t="s">
        <v>70</v>
      </c>
      <c r="E4807" s="6" t="str">
        <f>$E$4800</f>
        <v/>
      </c>
      <c r="F4807" t="s">
        <v>70</v>
      </c>
      <c r="G4807" s="10" t="s">
        <v>13</v>
      </c>
    </row>
    <row r="4808" spans="1:7" hidden="true" collapsed="true" outlineLevel="2">
      <c r="A4808" t="s">
        <v>14315</v>
      </c>
      <c r="B4808" t="s">
        <v>6886</v>
      </c>
      <c r="C4808" t="s">
        <v>14316</v>
      </c>
      <c r="D4808" s="9" t="s">
        <v>70</v>
      </c>
      <c r="E4808" s="6" t="str">
        <f>$E$4800</f>
        <v/>
      </c>
      <c r="F4808" t="s">
        <v>70</v>
      </c>
      <c r="G4808" s="10" t="s">
        <v>13</v>
      </c>
    </row>
    <row r="4809" spans="1:7" hidden="true" collapsed="true" outlineLevel="2">
      <c r="A4809" t="s">
        <v>14317</v>
      </c>
      <c r="B4809" t="s">
        <v>6886</v>
      </c>
      <c r="C4809" t="s">
        <v>14318</v>
      </c>
      <c r="D4809" s="9" t="s">
        <v>70</v>
      </c>
      <c r="E4809" s="6" t="str">
        <f>$E$4800</f>
        <v/>
      </c>
      <c r="F4809" t="s">
        <v>70</v>
      </c>
      <c r="G4809" s="10" t="s">
        <v>13</v>
      </c>
    </row>
    <row r="4810" spans="1:7" hidden="true" collapsed="true" outlineLevel="2">
      <c r="A4810" t="s">
        <v>14319</v>
      </c>
      <c r="B4810" t="s">
        <v>6886</v>
      </c>
      <c r="C4810" t="s">
        <v>14320</v>
      </c>
      <c r="D4810" s="9" t="s">
        <v>70</v>
      </c>
      <c r="E4810" s="6" t="str">
        <f>$E$4800</f>
        <v/>
      </c>
      <c r="F4810" t="s">
        <v>70</v>
      </c>
      <c r="G4810" s="10" t="s">
        <v>13</v>
      </c>
    </row>
    <row r="4811" spans="1:7" hidden="true" collapsed="true" outlineLevel="2">
      <c r="A4811" t="s">
        <v>14321</v>
      </c>
      <c r="B4811" t="s">
        <v>6886</v>
      </c>
      <c r="C4811" t="s">
        <v>14322</v>
      </c>
      <c r="D4811" s="9" t="s">
        <v>70</v>
      </c>
      <c r="E4811" s="6" t="str">
        <f>$E$4800</f>
        <v/>
      </c>
      <c r="F4811" t="s">
        <v>70</v>
      </c>
      <c r="G4811" s="10" t="s">
        <v>13</v>
      </c>
    </row>
    <row r="4812" spans="1:7" hidden="true" collapsed="true" outlineLevel="2">
      <c r="A4812" t="s">
        <v>14323</v>
      </c>
      <c r="B4812" t="s">
        <v>6886</v>
      </c>
      <c r="C4812" t="s">
        <v>14324</v>
      </c>
      <c r="D4812" s="9" t="s">
        <v>70</v>
      </c>
      <c r="E4812" s="6" t="str">
        <f>$E$4800</f>
        <v/>
      </c>
      <c r="F4812" t="s">
        <v>70</v>
      </c>
      <c r="G4812" s="10" t="s">
        <v>13</v>
      </c>
    </row>
    <row r="4813" spans="1:7">
      <c r="B4813" s="4" t="s">
        <v>14325</v>
      </c>
    </row>
    <row r="4814" spans="1:7" collapsed="true" outlineLevel="1">
      <c r="B4814" s="5" t="s">
        <v>13866</v>
      </c>
      <c r="D4814" s="5" t="s">
        <v>4</v>
      </c>
      <c r="E4814" s="7"/>
    </row>
    <row r="4815" spans="1:7" hidden="true" collapsed="true" outlineLevel="2">
      <c r="A4815" s="8" t="s">
        <v>5</v>
      </c>
      <c r="B4815" s="8" t="s">
        <v>6</v>
      </c>
      <c r="C4815" s="8" t="s">
        <v>7</v>
      </c>
      <c r="D4815" s="8" t="s">
        <v>8</v>
      </c>
      <c r="E4815" s="8" t="s">
        <v>4</v>
      </c>
      <c r="F4815" s="8" t="s">
        <v>9</v>
      </c>
      <c r="G4815" s="8" t="s">
        <v>10</v>
      </c>
    </row>
    <row r="4816" spans="1:7" hidden="true" collapsed="true" outlineLevel="2">
      <c r="A4816" t="s">
        <v>14326</v>
      </c>
      <c r="B4816" t="s">
        <v>13866</v>
      </c>
      <c r="C4816" t="s">
        <v>14327</v>
      </c>
      <c r="D4816" s="9">
        <v>64170</v>
      </c>
      <c r="E4816" s="6" t="str">
        <f>$E$4814</f>
        <v/>
      </c>
      <c r="F4816" t="str">
        <f>D4816-D4816*E4816</f>
        <v>0</v>
      </c>
      <c r="G4816" s="10" t="s">
        <v>13</v>
      </c>
    </row>
    <row r="4817" spans="1:7" hidden="true" collapsed="true" outlineLevel="2">
      <c r="A4817" t="s">
        <v>14328</v>
      </c>
      <c r="B4817" t="s">
        <v>13866</v>
      </c>
      <c r="C4817" t="s">
        <v>14329</v>
      </c>
      <c r="D4817" s="9">
        <v>65700</v>
      </c>
      <c r="E4817" s="6" t="str">
        <f>$E$4814</f>
        <v/>
      </c>
      <c r="F4817" t="str">
        <f>D4817-D4817*E4817</f>
        <v>0</v>
      </c>
      <c r="G4817" s="10" t="s">
        <v>13</v>
      </c>
    </row>
    <row r="4818" spans="1:7" hidden="true" collapsed="true" outlineLevel="2">
      <c r="A4818" t="s">
        <v>14330</v>
      </c>
      <c r="B4818" t="s">
        <v>13866</v>
      </c>
      <c r="C4818" t="s">
        <v>14331</v>
      </c>
      <c r="D4818" s="9">
        <v>71500</v>
      </c>
      <c r="E4818" s="6" t="str">
        <f>$E$4814</f>
        <v/>
      </c>
      <c r="F4818" t="str">
        <f>D4818-D4818*E4818</f>
        <v>0</v>
      </c>
      <c r="G4818" s="10" t="s">
        <v>13</v>
      </c>
    </row>
    <row r="4819" spans="1:7" hidden="true" collapsed="true" outlineLevel="2">
      <c r="A4819" t="s">
        <v>14332</v>
      </c>
      <c r="B4819" t="s">
        <v>13866</v>
      </c>
      <c r="C4819" t="s">
        <v>14333</v>
      </c>
      <c r="D4819" s="9">
        <v>82780</v>
      </c>
      <c r="E4819" s="6" t="str">
        <f>$E$4814</f>
        <v/>
      </c>
      <c r="F4819" t="str">
        <f>D4819-D4819*E4819</f>
        <v>0</v>
      </c>
      <c r="G4819" s="10" t="s">
        <v>13</v>
      </c>
    </row>
    <row r="4820" spans="1:7" collapsed="true" outlineLevel="1">
      <c r="B4820" s="5" t="s">
        <v>7021</v>
      </c>
      <c r="D4820" s="5" t="s">
        <v>4</v>
      </c>
      <c r="E4820" s="7"/>
    </row>
    <row r="4821" spans="1:7" hidden="true" collapsed="true" outlineLevel="2">
      <c r="A4821" s="8" t="s">
        <v>5</v>
      </c>
      <c r="B4821" s="8" t="s">
        <v>6</v>
      </c>
      <c r="C4821" s="8" t="s">
        <v>7</v>
      </c>
      <c r="D4821" s="8" t="s">
        <v>8</v>
      </c>
      <c r="E4821" s="8" t="s">
        <v>4</v>
      </c>
      <c r="F4821" s="8" t="s">
        <v>9</v>
      </c>
      <c r="G4821" s="8" t="s">
        <v>10</v>
      </c>
    </row>
    <row r="4822" spans="1:7" hidden="true" collapsed="true" outlineLevel="2">
      <c r="A4822" t="s">
        <v>14334</v>
      </c>
      <c r="B4822" t="s">
        <v>7021</v>
      </c>
      <c r="C4822" t="s">
        <v>14335</v>
      </c>
      <c r="D4822" s="9">
        <v>78990</v>
      </c>
      <c r="E4822" s="6" t="str">
        <f>$E$4820</f>
        <v/>
      </c>
      <c r="F4822" t="str">
        <f>D4822-D4822*E4822</f>
        <v>0</v>
      </c>
      <c r="G4822" s="10" t="s">
        <v>13</v>
      </c>
    </row>
    <row r="4823" spans="1:7" hidden="true" collapsed="true" outlineLevel="2">
      <c r="A4823" t="s">
        <v>14336</v>
      </c>
      <c r="B4823" t="s">
        <v>7021</v>
      </c>
      <c r="C4823" t="s">
        <v>14337</v>
      </c>
      <c r="D4823" s="9">
        <v>89990</v>
      </c>
      <c r="E4823" s="6" t="str">
        <f>$E$4820</f>
        <v/>
      </c>
      <c r="F4823" t="str">
        <f>D4823-D4823*E4823</f>
        <v>0</v>
      </c>
      <c r="G4823" s="10" t="s">
        <v>13</v>
      </c>
    </row>
    <row r="4824" spans="1:7" hidden="true" collapsed="true" outlineLevel="2">
      <c r="A4824" t="s">
        <v>14338</v>
      </c>
      <c r="B4824" t="s">
        <v>7021</v>
      </c>
      <c r="C4824" t="s">
        <v>14339</v>
      </c>
      <c r="D4824" s="9">
        <v>46990</v>
      </c>
      <c r="E4824" s="6" t="str">
        <f>$E$4820</f>
        <v/>
      </c>
      <c r="F4824" t="str">
        <f>D4824-D4824*E4824</f>
        <v>0</v>
      </c>
      <c r="G4824" s="10" t="s">
        <v>13</v>
      </c>
    </row>
    <row r="4825" spans="1:7" hidden="true" collapsed="true" outlineLevel="2">
      <c r="A4825" t="s">
        <v>14340</v>
      </c>
      <c r="B4825" t="s">
        <v>7021</v>
      </c>
      <c r="C4825" t="s">
        <v>14341</v>
      </c>
      <c r="D4825" s="9">
        <v>102990</v>
      </c>
      <c r="E4825" s="6" t="str">
        <f>$E$4820</f>
        <v/>
      </c>
      <c r="F4825" t="str">
        <f>D4825-D4825*E4825</f>
        <v>0</v>
      </c>
      <c r="G4825" s="10" t="s">
        <v>13</v>
      </c>
    </row>
    <row r="4826" spans="1:7" hidden="true" collapsed="true" outlineLevel="2">
      <c r="A4826" t="s">
        <v>14342</v>
      </c>
      <c r="B4826" t="s">
        <v>7021</v>
      </c>
      <c r="C4826" t="s">
        <v>14343</v>
      </c>
      <c r="D4826" s="9">
        <v>70990</v>
      </c>
      <c r="E4826" s="6" t="str">
        <f>$E$4820</f>
        <v/>
      </c>
      <c r="F4826" t="str">
        <f>D4826-D4826*E4826</f>
        <v>0</v>
      </c>
      <c r="G4826" s="10" t="s">
        <v>13</v>
      </c>
    </row>
    <row r="4827" spans="1:7" hidden="true" collapsed="true" outlineLevel="2">
      <c r="A4827" t="s">
        <v>14344</v>
      </c>
      <c r="B4827" t="s">
        <v>7021</v>
      </c>
      <c r="C4827" t="s">
        <v>14345</v>
      </c>
      <c r="D4827" s="9">
        <v>111990</v>
      </c>
      <c r="E4827" s="6" t="str">
        <f>$E$4820</f>
        <v/>
      </c>
      <c r="F4827" t="str">
        <f>D4827-D4827*E4827</f>
        <v>0</v>
      </c>
      <c r="G4827" s="10" t="s">
        <v>13</v>
      </c>
    </row>
    <row r="4828" spans="1:7" collapsed="true" outlineLevel="1">
      <c r="B4828" s="5" t="s">
        <v>6049</v>
      </c>
      <c r="D4828" s="5" t="s">
        <v>4</v>
      </c>
      <c r="E4828" s="7"/>
    </row>
    <row r="4829" spans="1:7" hidden="true" collapsed="true" outlineLevel="2">
      <c r="A4829" s="8" t="s">
        <v>5</v>
      </c>
      <c r="B4829" s="8" t="s">
        <v>6</v>
      </c>
      <c r="C4829" s="8" t="s">
        <v>7</v>
      </c>
      <c r="D4829" s="8" t="s">
        <v>8</v>
      </c>
      <c r="E4829" s="8" t="s">
        <v>4</v>
      </c>
      <c r="F4829" s="8" t="s">
        <v>9</v>
      </c>
      <c r="G4829" s="8" t="s">
        <v>10</v>
      </c>
    </row>
    <row r="4830" spans="1:7" hidden="true" collapsed="true" outlineLevel="2">
      <c r="A4830" t="s">
        <v>14346</v>
      </c>
      <c r="B4830" t="s">
        <v>6049</v>
      </c>
      <c r="C4830" t="s">
        <v>14347</v>
      </c>
      <c r="D4830" s="9">
        <v>85600</v>
      </c>
      <c r="E4830" s="6" t="str">
        <f>$E$4828</f>
        <v/>
      </c>
      <c r="F4830" t="str">
        <f>D4830-D4830*E4830</f>
        <v>0</v>
      </c>
      <c r="G4830" s="10" t="s">
        <v>13</v>
      </c>
    </row>
    <row r="4831" spans="1:7" hidden="true" collapsed="true" outlineLevel="2">
      <c r="A4831" t="s">
        <v>14348</v>
      </c>
      <c r="B4831" t="s">
        <v>6049</v>
      </c>
      <c r="C4831" t="s">
        <v>14349</v>
      </c>
      <c r="D4831" s="9">
        <v>106700</v>
      </c>
      <c r="E4831" s="6" t="str">
        <f>$E$4828</f>
        <v/>
      </c>
      <c r="F4831" t="str">
        <f>D4831-D4831*E4831</f>
        <v>0</v>
      </c>
      <c r="G4831" s="10" t="s">
        <v>13</v>
      </c>
    </row>
    <row r="4832" spans="1:7" hidden="true" collapsed="true" outlineLevel="2">
      <c r="A4832" t="s">
        <v>14350</v>
      </c>
      <c r="B4832" t="s">
        <v>6049</v>
      </c>
      <c r="C4832" t="s">
        <v>14351</v>
      </c>
      <c r="D4832" s="9">
        <v>90400</v>
      </c>
      <c r="E4832" s="6" t="str">
        <f>$E$4828</f>
        <v/>
      </c>
      <c r="F4832" t="str">
        <f>D4832-D4832*E4832</f>
        <v>0</v>
      </c>
      <c r="G4832" s="10" t="s">
        <v>13</v>
      </c>
    </row>
    <row r="4833" spans="1:7" hidden="true" collapsed="true" outlineLevel="2">
      <c r="A4833" t="s">
        <v>14352</v>
      </c>
      <c r="B4833" t="s">
        <v>6049</v>
      </c>
      <c r="C4833" t="s">
        <v>14353</v>
      </c>
      <c r="D4833" s="9" t="s">
        <v>70</v>
      </c>
      <c r="E4833" s="6" t="str">
        <f>$E$4828</f>
        <v/>
      </c>
      <c r="F4833" t="s">
        <v>70</v>
      </c>
      <c r="G4833" s="10" t="s">
        <v>13</v>
      </c>
    </row>
    <row r="4834" spans="1:7" collapsed="true" outlineLevel="1">
      <c r="B4834" s="5" t="s">
        <v>14354</v>
      </c>
      <c r="D4834" s="5" t="s">
        <v>4</v>
      </c>
      <c r="E4834" s="7"/>
    </row>
    <row r="4835" spans="1:7" hidden="true" collapsed="true" outlineLevel="2">
      <c r="A4835" s="8" t="s">
        <v>5</v>
      </c>
      <c r="B4835" s="8" t="s">
        <v>6</v>
      </c>
      <c r="C4835" s="8" t="s">
        <v>7</v>
      </c>
      <c r="D4835" s="8" t="s">
        <v>8</v>
      </c>
      <c r="E4835" s="8" t="s">
        <v>4</v>
      </c>
      <c r="F4835" s="8" t="s">
        <v>9</v>
      </c>
      <c r="G4835" s="8" t="s">
        <v>10</v>
      </c>
    </row>
    <row r="4836" spans="1:7" hidden="true" collapsed="true" outlineLevel="2">
      <c r="A4836" t="s">
        <v>14355</v>
      </c>
      <c r="B4836" t="s">
        <v>14354</v>
      </c>
      <c r="C4836" t="s">
        <v>14356</v>
      </c>
      <c r="D4836" s="9">
        <v>56021</v>
      </c>
      <c r="E4836" s="6" t="str">
        <f>$E$4834</f>
        <v/>
      </c>
      <c r="F4836" t="str">
        <f>D4836-D4836*E4836</f>
        <v>0</v>
      </c>
      <c r="G4836" s="10" t="s">
        <v>13</v>
      </c>
    </row>
    <row r="4837" spans="1:7" hidden="true" collapsed="true" outlineLevel="2">
      <c r="A4837" t="s">
        <v>14357</v>
      </c>
      <c r="B4837" t="s">
        <v>14354</v>
      </c>
      <c r="C4837" t="s">
        <v>14358</v>
      </c>
      <c r="D4837" s="9">
        <v>53820</v>
      </c>
      <c r="E4837" s="6" t="str">
        <f>$E$4834</f>
        <v/>
      </c>
      <c r="F4837" t="str">
        <f>D4837-D4837*E4837</f>
        <v>0</v>
      </c>
      <c r="G4837" s="10" t="s">
        <v>13</v>
      </c>
    </row>
    <row r="4838" spans="1:7" hidden="true" collapsed="true" outlineLevel="2">
      <c r="A4838" t="s">
        <v>14359</v>
      </c>
      <c r="B4838" t="s">
        <v>14354</v>
      </c>
      <c r="C4838" t="s">
        <v>14360</v>
      </c>
      <c r="D4838" s="9">
        <v>66357</v>
      </c>
      <c r="E4838" s="6" t="str">
        <f>$E$4834</f>
        <v/>
      </c>
      <c r="F4838" t="str">
        <f>D4838-D4838*E4838</f>
        <v>0</v>
      </c>
      <c r="G4838" s="10" t="s">
        <v>13</v>
      </c>
    </row>
    <row r="4839" spans="1:7" collapsed="true" outlineLevel="1">
      <c r="B4839" s="5" t="s">
        <v>14002</v>
      </c>
      <c r="D4839" s="5" t="s">
        <v>4</v>
      </c>
      <c r="E4839" s="7"/>
    </row>
    <row r="4840" spans="1:7" hidden="true" collapsed="true" outlineLevel="2">
      <c r="A4840" s="8" t="s">
        <v>5</v>
      </c>
      <c r="B4840" s="8" t="s">
        <v>6</v>
      </c>
      <c r="C4840" s="8" t="s">
        <v>7</v>
      </c>
      <c r="D4840" s="8" t="s">
        <v>8</v>
      </c>
      <c r="E4840" s="8" t="s">
        <v>4</v>
      </c>
      <c r="F4840" s="8" t="s">
        <v>9</v>
      </c>
      <c r="G4840" s="8" t="s">
        <v>10</v>
      </c>
    </row>
    <row r="4841" spans="1:7" hidden="true" collapsed="true" outlineLevel="2">
      <c r="A4841" t="s">
        <v>14361</v>
      </c>
      <c r="B4841" t="s">
        <v>14002</v>
      </c>
      <c r="C4841" t="s">
        <v>14362</v>
      </c>
      <c r="D4841" s="9" t="s">
        <v>70</v>
      </c>
      <c r="E4841" s="6" t="str">
        <f>$E$4839</f>
        <v/>
      </c>
      <c r="F4841" t="s">
        <v>70</v>
      </c>
      <c r="G4841" s="10" t="s">
        <v>13</v>
      </c>
    </row>
    <row r="4842" spans="1:7" hidden="true" collapsed="true" outlineLevel="2">
      <c r="A4842" t="s">
        <v>14363</v>
      </c>
      <c r="B4842" t="s">
        <v>14002</v>
      </c>
      <c r="C4842" t="s">
        <v>14364</v>
      </c>
      <c r="D4842" s="9">
        <v>160196</v>
      </c>
      <c r="E4842" s="6" t="str">
        <f>$E$4839</f>
        <v/>
      </c>
      <c r="F4842" t="str">
        <f>D4842-D4842*E4842</f>
        <v>0</v>
      </c>
      <c r="G4842" s="10" t="s">
        <v>13</v>
      </c>
    </row>
    <row r="4843" spans="1:7" hidden="true" collapsed="true" outlineLevel="2">
      <c r="A4843" t="s">
        <v>14365</v>
      </c>
      <c r="B4843" t="s">
        <v>14002</v>
      </c>
      <c r="C4843" t="s">
        <v>14366</v>
      </c>
      <c r="D4843" s="9">
        <v>154091</v>
      </c>
      <c r="E4843" s="6" t="str">
        <f>$E$4839</f>
        <v/>
      </c>
      <c r="F4843" t="str">
        <f>D4843-D4843*E4843</f>
        <v>0</v>
      </c>
      <c r="G4843" s="10" t="s">
        <v>13</v>
      </c>
    </row>
    <row r="4844" spans="1:7" collapsed="true" outlineLevel="1">
      <c r="B4844" s="5" t="s">
        <v>6094</v>
      </c>
      <c r="D4844" s="5" t="s">
        <v>4</v>
      </c>
      <c r="E4844" s="7"/>
    </row>
    <row r="4845" spans="1:7" hidden="true" collapsed="true" outlineLevel="2">
      <c r="A4845" s="8" t="s">
        <v>5</v>
      </c>
      <c r="B4845" s="8" t="s">
        <v>6</v>
      </c>
      <c r="C4845" s="8" t="s">
        <v>7</v>
      </c>
      <c r="D4845" s="8" t="s">
        <v>8</v>
      </c>
      <c r="E4845" s="8" t="s">
        <v>4</v>
      </c>
      <c r="F4845" s="8" t="s">
        <v>9</v>
      </c>
      <c r="G4845" s="8" t="s">
        <v>10</v>
      </c>
    </row>
    <row r="4846" spans="1:7" hidden="true" collapsed="true" outlineLevel="2">
      <c r="A4846" t="s">
        <v>14367</v>
      </c>
      <c r="B4846" t="s">
        <v>6094</v>
      </c>
      <c r="C4846" t="s">
        <v>14368</v>
      </c>
      <c r="D4846" s="9">
        <v>324500</v>
      </c>
      <c r="E4846" s="6" t="str">
        <f>$E$4844</f>
        <v/>
      </c>
      <c r="F4846" t="str">
        <f>D4846-D4846*E4846</f>
        <v>0</v>
      </c>
      <c r="G4846" s="10" t="s">
        <v>13</v>
      </c>
    </row>
    <row r="4847" spans="1:7" hidden="true" collapsed="true" outlineLevel="2">
      <c r="A4847" t="s">
        <v>14369</v>
      </c>
      <c r="B4847" t="s">
        <v>6094</v>
      </c>
      <c r="C4847" t="s">
        <v>14370</v>
      </c>
      <c r="D4847" s="9" t="s">
        <v>70</v>
      </c>
      <c r="E4847" s="6" t="str">
        <f>$E$4844</f>
        <v/>
      </c>
      <c r="F4847" t="s">
        <v>70</v>
      </c>
      <c r="G4847" s="10" t="s">
        <v>13</v>
      </c>
    </row>
    <row r="4848" spans="1:7" hidden="true" collapsed="true" outlineLevel="2">
      <c r="A4848" t="s">
        <v>14371</v>
      </c>
      <c r="B4848" t="s">
        <v>6094</v>
      </c>
      <c r="C4848" t="s">
        <v>14372</v>
      </c>
      <c r="D4848" s="9">
        <v>96200</v>
      </c>
      <c r="E4848" s="6" t="str">
        <f>$E$4844</f>
        <v/>
      </c>
      <c r="F4848" t="str">
        <f>D4848-D4848*E4848</f>
        <v>0</v>
      </c>
      <c r="G4848" s="10" t="s">
        <v>13</v>
      </c>
    </row>
    <row r="4849" spans="1:7" hidden="true" collapsed="true" outlineLevel="2">
      <c r="A4849" t="s">
        <v>14373</v>
      </c>
      <c r="B4849" t="s">
        <v>6094</v>
      </c>
      <c r="C4849" t="s">
        <v>14374</v>
      </c>
      <c r="D4849" s="9" t="s">
        <v>70</v>
      </c>
      <c r="E4849" s="6" t="str">
        <f>$E$4844</f>
        <v/>
      </c>
      <c r="F4849" t="s">
        <v>70</v>
      </c>
      <c r="G4849" s="10" t="s">
        <v>13</v>
      </c>
    </row>
    <row r="4850" spans="1:7" collapsed="true" outlineLevel="1">
      <c r="B4850" s="5" t="s">
        <v>6104</v>
      </c>
      <c r="D4850" s="5" t="s">
        <v>4</v>
      </c>
      <c r="E4850" s="7"/>
    </row>
    <row r="4851" spans="1:7" hidden="true" collapsed="true" outlineLevel="2">
      <c r="A4851" s="8" t="s">
        <v>5</v>
      </c>
      <c r="B4851" s="8" t="s">
        <v>6</v>
      </c>
      <c r="C4851" s="8" t="s">
        <v>7</v>
      </c>
      <c r="D4851" s="8" t="s">
        <v>8</v>
      </c>
      <c r="E4851" s="8" t="s">
        <v>4</v>
      </c>
      <c r="F4851" s="8" t="s">
        <v>9</v>
      </c>
      <c r="G4851" s="8" t="s">
        <v>10</v>
      </c>
    </row>
    <row r="4852" spans="1:7" hidden="true" collapsed="true" outlineLevel="2">
      <c r="A4852" t="s">
        <v>14375</v>
      </c>
      <c r="B4852" t="s">
        <v>6104</v>
      </c>
      <c r="C4852" t="s">
        <v>14376</v>
      </c>
      <c r="D4852" s="9">
        <v>649895</v>
      </c>
      <c r="E4852" s="6" t="str">
        <f>$E$4850</f>
        <v/>
      </c>
      <c r="F4852" t="str">
        <f>D4852-D4852*E4852</f>
        <v>0</v>
      </c>
      <c r="G4852" s="10" t="s">
        <v>13</v>
      </c>
    </row>
    <row r="4853" spans="1:7" hidden="true" collapsed="true" outlineLevel="2">
      <c r="A4853" t="s">
        <v>14377</v>
      </c>
      <c r="B4853" t="s">
        <v>6104</v>
      </c>
      <c r="C4853" t="s">
        <v>14378</v>
      </c>
      <c r="D4853" s="9">
        <v>162954</v>
      </c>
      <c r="E4853" s="6" t="str">
        <f>$E$4850</f>
        <v/>
      </c>
      <c r="F4853" t="str">
        <f>D4853-D4853*E4853</f>
        <v>0</v>
      </c>
      <c r="G4853" s="10" t="s">
        <v>13</v>
      </c>
    </row>
    <row r="4854" spans="1:7" hidden="true" collapsed="true" outlineLevel="2">
      <c r="A4854" t="s">
        <v>14379</v>
      </c>
      <c r="B4854" t="s">
        <v>6104</v>
      </c>
      <c r="C4854" t="s">
        <v>14380</v>
      </c>
      <c r="D4854" s="9">
        <v>363069</v>
      </c>
      <c r="E4854" s="6" t="str">
        <f>$E$4850</f>
        <v/>
      </c>
      <c r="F4854" t="str">
        <f>D4854-D4854*E4854</f>
        <v>0</v>
      </c>
      <c r="G4854" s="10" t="s">
        <v>13</v>
      </c>
    </row>
    <row r="4855" spans="1:7" hidden="true" collapsed="true" outlineLevel="2">
      <c r="A4855" t="s">
        <v>14381</v>
      </c>
      <c r="B4855" t="s">
        <v>6104</v>
      </c>
      <c r="C4855" t="s">
        <v>14382</v>
      </c>
      <c r="D4855" s="9">
        <v>1318982</v>
      </c>
      <c r="E4855" s="6" t="str">
        <f>$E$4850</f>
        <v/>
      </c>
      <c r="F4855" t="str">
        <f>D4855-D4855*E4855</f>
        <v>0</v>
      </c>
      <c r="G4855" s="10" t="s">
        <v>13</v>
      </c>
    </row>
    <row r="4856" spans="1:7">
      <c r="B4856" s="4" t="s">
        <v>14383</v>
      </c>
    </row>
    <row r="4857" spans="1:7" collapsed="true" outlineLevel="1">
      <c r="B4857" s="5" t="s">
        <v>6049</v>
      </c>
      <c r="D4857" s="5" t="s">
        <v>4</v>
      </c>
      <c r="E4857" s="7"/>
    </row>
    <row r="4858" spans="1:7" hidden="true" collapsed="true" outlineLevel="2">
      <c r="A4858" s="8" t="s">
        <v>5</v>
      </c>
      <c r="B4858" s="8" t="s">
        <v>6</v>
      </c>
      <c r="C4858" s="8" t="s">
        <v>7</v>
      </c>
      <c r="D4858" s="8" t="s">
        <v>8</v>
      </c>
      <c r="E4858" s="8" t="s">
        <v>4</v>
      </c>
      <c r="F4858" s="8" t="s">
        <v>9</v>
      </c>
      <c r="G4858" s="8" t="s">
        <v>10</v>
      </c>
    </row>
    <row r="4859" spans="1:7" hidden="true" collapsed="true" outlineLevel="2">
      <c r="A4859" t="s">
        <v>14384</v>
      </c>
      <c r="B4859" t="s">
        <v>6049</v>
      </c>
      <c r="C4859" t="s">
        <v>14385</v>
      </c>
      <c r="D4859" s="9">
        <v>10000</v>
      </c>
      <c r="E4859" s="6" t="str">
        <f>$E$4857</f>
        <v/>
      </c>
      <c r="F4859" t="str">
        <f>D4859-D4859*E4859</f>
        <v>0</v>
      </c>
      <c r="G4859" s="10" t="s">
        <v>13</v>
      </c>
    </row>
    <row r="4860" spans="1:7" hidden="true" collapsed="true" outlineLevel="2">
      <c r="A4860" t="s">
        <v>14386</v>
      </c>
      <c r="B4860" t="s">
        <v>6049</v>
      </c>
      <c r="C4860" t="s">
        <v>14387</v>
      </c>
      <c r="D4860" s="9">
        <v>16980</v>
      </c>
      <c r="E4860" s="6" t="str">
        <f>$E$4857</f>
        <v/>
      </c>
      <c r="F4860" t="str">
        <f>D4860-D4860*E4860</f>
        <v>0</v>
      </c>
      <c r="G4860" s="10" t="s">
        <v>13</v>
      </c>
    </row>
    <row r="4861" spans="1:7" hidden="true" collapsed="true" outlineLevel="2">
      <c r="A4861" t="s">
        <v>14388</v>
      </c>
      <c r="B4861" t="s">
        <v>6049</v>
      </c>
      <c r="C4861" t="s">
        <v>14389</v>
      </c>
      <c r="D4861" s="9" t="s">
        <v>70</v>
      </c>
      <c r="E4861" s="6" t="str">
        <f>$E$4857</f>
        <v/>
      </c>
      <c r="F4861" t="s">
        <v>70</v>
      </c>
      <c r="G4861" s="10" t="s">
        <v>13</v>
      </c>
    </row>
    <row r="4862" spans="1:7" hidden="true" collapsed="true" outlineLevel="2">
      <c r="A4862" t="s">
        <v>14390</v>
      </c>
      <c r="B4862" t="s">
        <v>6049</v>
      </c>
      <c r="C4862" t="s">
        <v>14391</v>
      </c>
      <c r="D4862" s="9">
        <v>28680</v>
      </c>
      <c r="E4862" s="6" t="str">
        <f>$E$4857</f>
        <v/>
      </c>
      <c r="F4862" t="str">
        <f>D4862-D4862*E4862</f>
        <v>0</v>
      </c>
      <c r="G4862" s="10" t="s">
        <v>13</v>
      </c>
    </row>
    <row r="4863" spans="1:7" collapsed="true" outlineLevel="1">
      <c r="B4863" s="5" t="s">
        <v>14392</v>
      </c>
      <c r="D4863" s="5" t="s">
        <v>4</v>
      </c>
      <c r="E4863" s="7"/>
    </row>
    <row r="4864" spans="1:7" hidden="true" collapsed="true" outlineLevel="2">
      <c r="A4864" s="8" t="s">
        <v>5</v>
      </c>
      <c r="B4864" s="8" t="s">
        <v>6</v>
      </c>
      <c r="C4864" s="8" t="s">
        <v>7</v>
      </c>
      <c r="D4864" s="8" t="s">
        <v>8</v>
      </c>
      <c r="E4864" s="8" t="s">
        <v>4</v>
      </c>
      <c r="F4864" s="8" t="s">
        <v>9</v>
      </c>
      <c r="G4864" s="8" t="s">
        <v>10</v>
      </c>
    </row>
    <row r="4865" spans="1:7" hidden="true" collapsed="true" outlineLevel="2">
      <c r="A4865" t="s">
        <v>14393</v>
      </c>
      <c r="B4865" t="s">
        <v>14392</v>
      </c>
      <c r="C4865" t="s">
        <v>14394</v>
      </c>
      <c r="D4865" s="9">
        <v>278300</v>
      </c>
      <c r="E4865" s="6" t="str">
        <f>$E$4863</f>
        <v/>
      </c>
      <c r="F4865" t="str">
        <f>D4865-D4865*E4865</f>
        <v>0</v>
      </c>
      <c r="G4865" s="10" t="s">
        <v>13</v>
      </c>
    </row>
    <row r="4866" spans="1:7" hidden="true" collapsed="true" outlineLevel="2">
      <c r="A4866" t="s">
        <v>14395</v>
      </c>
      <c r="B4866" t="s">
        <v>14392</v>
      </c>
      <c r="C4866" t="s">
        <v>14396</v>
      </c>
      <c r="D4866" s="9">
        <v>113740</v>
      </c>
      <c r="E4866" s="6" t="str">
        <f>$E$4863</f>
        <v/>
      </c>
      <c r="F4866" t="str">
        <f>D4866-D4866*E4866</f>
        <v>0</v>
      </c>
      <c r="G4866" s="10" t="s">
        <v>13</v>
      </c>
    </row>
    <row r="4867" spans="1:7" hidden="true" collapsed="true" outlineLevel="2">
      <c r="A4867" t="s">
        <v>14397</v>
      </c>
      <c r="B4867" t="s">
        <v>14392</v>
      </c>
      <c r="C4867" t="s">
        <v>14398</v>
      </c>
      <c r="D4867" s="9">
        <v>111320</v>
      </c>
      <c r="E4867" s="6" t="str">
        <f>$E$4863</f>
        <v/>
      </c>
      <c r="F4867" t="str">
        <f>D4867-D4867*E4867</f>
        <v>0</v>
      </c>
      <c r="G4867" s="10" t="s">
        <v>13</v>
      </c>
    </row>
    <row r="4868" spans="1:7" hidden="true" collapsed="true" outlineLevel="2">
      <c r="A4868" t="s">
        <v>14399</v>
      </c>
      <c r="B4868" t="s">
        <v>14392</v>
      </c>
      <c r="C4868" t="s">
        <v>14400</v>
      </c>
      <c r="D4868" s="9">
        <v>86515</v>
      </c>
      <c r="E4868" s="6" t="str">
        <f>$E$4863</f>
        <v/>
      </c>
      <c r="F4868" t="str">
        <f>D4868-D4868*E4868</f>
        <v>0</v>
      </c>
      <c r="G4868" s="10" t="s">
        <v>13</v>
      </c>
    </row>
    <row r="4869" spans="1:7" hidden="true" collapsed="true" outlineLevel="2">
      <c r="A4869" t="s">
        <v>14401</v>
      </c>
      <c r="B4869" t="s">
        <v>14392</v>
      </c>
      <c r="C4869" t="s">
        <v>14402</v>
      </c>
      <c r="D4869" s="9">
        <v>127050</v>
      </c>
      <c r="E4869" s="6" t="str">
        <f>$E$4863</f>
        <v/>
      </c>
      <c r="F4869" t="str">
        <f>D4869-D4869*E4869</f>
        <v>0</v>
      </c>
      <c r="G4869" s="10" t="s">
        <v>13</v>
      </c>
    </row>
    <row r="4870" spans="1:7" hidden="true" collapsed="true" outlineLevel="2">
      <c r="A4870" t="s">
        <v>14403</v>
      </c>
      <c r="B4870" t="s">
        <v>14392</v>
      </c>
      <c r="C4870" t="s">
        <v>14404</v>
      </c>
      <c r="D4870" s="9">
        <v>133100</v>
      </c>
      <c r="E4870" s="6" t="str">
        <f>$E$4863</f>
        <v/>
      </c>
      <c r="F4870" t="str">
        <f>D4870-D4870*E4870</f>
        <v>0</v>
      </c>
      <c r="G4870" s="10" t="s">
        <v>13</v>
      </c>
    </row>
    <row r="4871" spans="1:7" hidden="true" collapsed="true" outlineLevel="2">
      <c r="A4871" t="s">
        <v>14405</v>
      </c>
      <c r="B4871" t="s">
        <v>14392</v>
      </c>
      <c r="C4871" t="s">
        <v>14406</v>
      </c>
      <c r="D4871" s="9">
        <v>139150</v>
      </c>
      <c r="E4871" s="6" t="str">
        <f>$E$4863</f>
        <v/>
      </c>
      <c r="F4871" t="str">
        <f>D4871-D4871*E4871</f>
        <v>0</v>
      </c>
      <c r="G4871" s="10" t="s">
        <v>13</v>
      </c>
    </row>
    <row r="4872" spans="1:7" hidden="true" collapsed="true" outlineLevel="2">
      <c r="A4872" t="s">
        <v>14407</v>
      </c>
      <c r="B4872" t="s">
        <v>14392</v>
      </c>
      <c r="C4872" t="s">
        <v>14408</v>
      </c>
      <c r="D4872" s="9">
        <v>111320</v>
      </c>
      <c r="E4872" s="6" t="str">
        <f>$E$4863</f>
        <v/>
      </c>
      <c r="F4872" t="str">
        <f>D4872-D4872*E4872</f>
        <v>0</v>
      </c>
      <c r="G4872" s="10" t="s">
        <v>13</v>
      </c>
    </row>
    <row r="4873" spans="1:7" hidden="true" collapsed="true" outlineLevel="2">
      <c r="A4873" t="s">
        <v>14409</v>
      </c>
      <c r="B4873" t="s">
        <v>14392</v>
      </c>
      <c r="C4873" t="s">
        <v>14410</v>
      </c>
      <c r="D4873" s="9">
        <v>141570</v>
      </c>
      <c r="E4873" s="6" t="str">
        <f>$E$4863</f>
        <v/>
      </c>
      <c r="F4873" t="str">
        <f>D4873-D4873*E4873</f>
        <v>0</v>
      </c>
      <c r="G4873" s="10" t="s">
        <v>13</v>
      </c>
    </row>
    <row r="4874" spans="1:7" hidden="true" collapsed="true" outlineLevel="2">
      <c r="A4874" t="s">
        <v>14411</v>
      </c>
      <c r="B4874" t="s">
        <v>14392</v>
      </c>
      <c r="C4874" t="s">
        <v>14412</v>
      </c>
      <c r="D4874" s="9">
        <v>204490</v>
      </c>
      <c r="E4874" s="6" t="str">
        <f>$E$4863</f>
        <v/>
      </c>
      <c r="F4874" t="str">
        <f>D4874-D4874*E4874</f>
        <v>0</v>
      </c>
      <c r="G4874" s="10" t="s">
        <v>13</v>
      </c>
    </row>
    <row r="4875" spans="1:7" hidden="true" collapsed="true" outlineLevel="2">
      <c r="A4875" t="s">
        <v>14413</v>
      </c>
      <c r="B4875" t="s">
        <v>14392</v>
      </c>
      <c r="C4875" t="s">
        <v>14414</v>
      </c>
      <c r="D4875" s="9">
        <v>894190</v>
      </c>
      <c r="E4875" s="6" t="str">
        <f>$E$4863</f>
        <v/>
      </c>
      <c r="F4875" t="str">
        <f>D4875-D4875*E4875</f>
        <v>0</v>
      </c>
      <c r="G4875" s="10" t="s">
        <v>13</v>
      </c>
    </row>
    <row r="4876" spans="1:7" collapsed="true" outlineLevel="1">
      <c r="B4876" s="5" t="s">
        <v>7605</v>
      </c>
      <c r="D4876" s="5" t="s">
        <v>4</v>
      </c>
      <c r="E4876" s="7"/>
    </row>
    <row r="4877" spans="1:7" hidden="true" collapsed="true" outlineLevel="2">
      <c r="A4877" s="8" t="s">
        <v>5</v>
      </c>
      <c r="B4877" s="8" t="s">
        <v>6</v>
      </c>
      <c r="C4877" s="8" t="s">
        <v>7</v>
      </c>
      <c r="D4877" s="8" t="s">
        <v>8</v>
      </c>
      <c r="E4877" s="8" t="s">
        <v>4</v>
      </c>
      <c r="F4877" s="8" t="s">
        <v>9</v>
      </c>
      <c r="G4877" s="8" t="s">
        <v>10</v>
      </c>
    </row>
    <row r="4878" spans="1:7" hidden="true" collapsed="true" outlineLevel="2">
      <c r="A4878" t="s">
        <v>14415</v>
      </c>
      <c r="B4878" t="s">
        <v>7605</v>
      </c>
      <c r="C4878" t="s">
        <v>14416</v>
      </c>
      <c r="D4878" s="9">
        <v>337273</v>
      </c>
      <c r="E4878" s="6" t="str">
        <f>$E$4876</f>
        <v/>
      </c>
      <c r="F4878" t="str">
        <f>D4878-D4878*E4878</f>
        <v>0</v>
      </c>
      <c r="G4878" s="10" t="s">
        <v>13</v>
      </c>
    </row>
    <row r="4879" spans="1:7" hidden="true" collapsed="true" outlineLevel="2">
      <c r="A4879" t="s">
        <v>14417</v>
      </c>
      <c r="B4879" t="s">
        <v>7605</v>
      </c>
      <c r="C4879" t="s">
        <v>14418</v>
      </c>
      <c r="D4879" s="9">
        <v>613316</v>
      </c>
      <c r="E4879" s="6" t="str">
        <f>$E$4876</f>
        <v/>
      </c>
      <c r="F4879" t="str">
        <f>D4879-D4879*E4879</f>
        <v>0</v>
      </c>
      <c r="G4879" s="10" t="s">
        <v>13</v>
      </c>
    </row>
    <row r="4880" spans="1:7" hidden="true" collapsed="true" outlineLevel="2">
      <c r="A4880" t="s">
        <v>14419</v>
      </c>
      <c r="B4880" t="s">
        <v>7605</v>
      </c>
      <c r="C4880" t="s">
        <v>14420</v>
      </c>
      <c r="D4880" s="9">
        <v>579901</v>
      </c>
      <c r="E4880" s="6" t="str">
        <f>$E$4876</f>
        <v/>
      </c>
      <c r="F4880" t="str">
        <f>D4880-D4880*E4880</f>
        <v>0</v>
      </c>
      <c r="G4880" s="10" t="s">
        <v>13</v>
      </c>
    </row>
    <row r="4881" spans="1:7" hidden="true" collapsed="true" outlineLevel="2">
      <c r="A4881" t="s">
        <v>14421</v>
      </c>
      <c r="B4881" t="s">
        <v>7605</v>
      </c>
      <c r="C4881" t="s">
        <v>14422</v>
      </c>
      <c r="D4881" s="9">
        <v>651780</v>
      </c>
      <c r="E4881" s="6" t="str">
        <f>$E$4876</f>
        <v/>
      </c>
      <c r="F4881" t="str">
        <f>D4881-D4881*E4881</f>
        <v>0</v>
      </c>
      <c r="G4881" s="10" t="s">
        <v>13</v>
      </c>
    </row>
    <row r="4882" spans="1:7" hidden="true" collapsed="true" outlineLevel="2">
      <c r="A4882" t="s">
        <v>14423</v>
      </c>
      <c r="B4882" t="s">
        <v>7605</v>
      </c>
      <c r="C4882" t="s">
        <v>14424</v>
      </c>
      <c r="D4882" s="9">
        <v>1254447</v>
      </c>
      <c r="E4882" s="6" t="str">
        <f>$E$4876</f>
        <v/>
      </c>
      <c r="F4882" t="str">
        <f>D4882-D4882*E4882</f>
        <v>0</v>
      </c>
      <c r="G4882" s="10" t="s">
        <v>13</v>
      </c>
    </row>
    <row r="4883" spans="1:7" hidden="true" collapsed="true" outlineLevel="2">
      <c r="A4883" t="s">
        <v>14425</v>
      </c>
      <c r="B4883" t="s">
        <v>7605</v>
      </c>
      <c r="C4883" t="s">
        <v>14426</v>
      </c>
      <c r="D4883" s="9">
        <v>384642</v>
      </c>
      <c r="E4883" s="6" t="str">
        <f>$E$4876</f>
        <v/>
      </c>
      <c r="F4883" t="str">
        <f>D4883-D4883*E4883</f>
        <v>0</v>
      </c>
      <c r="G4883" s="10" t="s">
        <v>13</v>
      </c>
    </row>
    <row r="4884" spans="1:7" hidden="true" collapsed="true" outlineLevel="2">
      <c r="A4884" t="s">
        <v>14427</v>
      </c>
      <c r="B4884" t="s">
        <v>7605</v>
      </c>
      <c r="C4884" t="s">
        <v>14428</v>
      </c>
      <c r="D4884" s="9">
        <v>427604</v>
      </c>
      <c r="E4884" s="6" t="str">
        <f>$E$4876</f>
        <v/>
      </c>
      <c r="F4884" t="str">
        <f>D4884-D4884*E4884</f>
        <v>0</v>
      </c>
      <c r="G4884" s="10" t="s">
        <v>13</v>
      </c>
    </row>
    <row r="4885" spans="1:7" hidden="true" collapsed="true" outlineLevel="2">
      <c r="A4885" t="s">
        <v>14429</v>
      </c>
      <c r="B4885" t="s">
        <v>7605</v>
      </c>
      <c r="C4885" t="s">
        <v>14430</v>
      </c>
      <c r="D4885" s="9">
        <v>504166</v>
      </c>
      <c r="E4885" s="6" t="str">
        <f>$E$4876</f>
        <v/>
      </c>
      <c r="F4885" t="str">
        <f>D4885-D4885*E4885</f>
        <v>0</v>
      </c>
      <c r="G4885" s="10" t="s">
        <v>13</v>
      </c>
    </row>
    <row r="4886" spans="1:7" hidden="true" collapsed="true" outlineLevel="2">
      <c r="A4886" t="s">
        <v>14431</v>
      </c>
      <c r="B4886" t="s">
        <v>7605</v>
      </c>
      <c r="C4886" t="s">
        <v>14432</v>
      </c>
      <c r="D4886" s="9">
        <v>466987</v>
      </c>
      <c r="E4886" s="6" t="str">
        <f>$E$4876</f>
        <v/>
      </c>
      <c r="F4886" t="str">
        <f>D4886-D4886*E4886</f>
        <v>0</v>
      </c>
      <c r="G4886" s="10" t="s">
        <v>13</v>
      </c>
    </row>
    <row r="4887" spans="1:7" hidden="true" collapsed="true" outlineLevel="2">
      <c r="A4887" t="s">
        <v>14433</v>
      </c>
      <c r="B4887" t="s">
        <v>7605</v>
      </c>
      <c r="C4887" t="s">
        <v>14434</v>
      </c>
      <c r="D4887" s="9">
        <v>494251</v>
      </c>
      <c r="E4887" s="6" t="str">
        <f>$E$4876</f>
        <v/>
      </c>
      <c r="F4887" t="str">
        <f>D4887-D4887*E4887</f>
        <v>0</v>
      </c>
      <c r="G4887" s="10" t="s">
        <v>13</v>
      </c>
    </row>
    <row r="4888" spans="1:7" hidden="true" collapsed="true" outlineLevel="2">
      <c r="A4888" t="s">
        <v>14435</v>
      </c>
      <c r="B4888" t="s">
        <v>7605</v>
      </c>
      <c r="C4888" t="s">
        <v>14436</v>
      </c>
      <c r="D4888" s="9">
        <v>754691</v>
      </c>
      <c r="E4888" s="6" t="str">
        <f>$E$4876</f>
        <v/>
      </c>
      <c r="F4888" t="str">
        <f>D4888-D4888*E4888</f>
        <v>0</v>
      </c>
      <c r="G4888" s="10" t="s">
        <v>13</v>
      </c>
    </row>
    <row r="4889" spans="1:7" hidden="true" collapsed="true" outlineLevel="2">
      <c r="A4889" t="s">
        <v>14437</v>
      </c>
      <c r="B4889" t="s">
        <v>7605</v>
      </c>
      <c r="C4889" t="s">
        <v>14438</v>
      </c>
      <c r="D4889" s="9">
        <v>982260</v>
      </c>
      <c r="E4889" s="6" t="str">
        <f>$E$4876</f>
        <v/>
      </c>
      <c r="F4889" t="str">
        <f>D4889-D4889*E4889</f>
        <v>0</v>
      </c>
      <c r="G4889" s="10" t="s">
        <v>13</v>
      </c>
    </row>
    <row r="4890" spans="1:7" hidden="true" collapsed="true" outlineLevel="2">
      <c r="A4890" t="s">
        <v>14439</v>
      </c>
      <c r="B4890" t="s">
        <v>7605</v>
      </c>
      <c r="C4890" t="s">
        <v>14440</v>
      </c>
      <c r="D4890" s="9">
        <v>588438</v>
      </c>
      <c r="E4890" s="6" t="str">
        <f>$E$4876</f>
        <v/>
      </c>
      <c r="F4890" t="str">
        <f>D4890-D4890*E4890</f>
        <v>0</v>
      </c>
      <c r="G4890" s="10" t="s">
        <v>13</v>
      </c>
    </row>
    <row r="4891" spans="1:7" hidden="true" collapsed="true" outlineLevel="2">
      <c r="A4891" t="s">
        <v>14441</v>
      </c>
      <c r="B4891" t="s">
        <v>7605</v>
      </c>
      <c r="C4891" t="s">
        <v>14442</v>
      </c>
      <c r="D4891" s="9">
        <v>607716</v>
      </c>
      <c r="E4891" s="6" t="str">
        <f>$E$4876</f>
        <v/>
      </c>
      <c r="F4891" t="str">
        <f>D4891-D4891*E4891</f>
        <v>0</v>
      </c>
      <c r="G4891" s="10" t="s">
        <v>13</v>
      </c>
    </row>
    <row r="4892" spans="1:7" hidden="true" collapsed="true" outlineLevel="2">
      <c r="A4892" t="s">
        <v>14443</v>
      </c>
      <c r="B4892" t="s">
        <v>7605</v>
      </c>
      <c r="C4892" t="s">
        <v>14444</v>
      </c>
      <c r="D4892" s="9">
        <v>711634</v>
      </c>
      <c r="E4892" s="6" t="str">
        <f>$E$4876</f>
        <v/>
      </c>
      <c r="F4892" t="str">
        <f>D4892-D4892*E4892</f>
        <v>0</v>
      </c>
      <c r="G4892" s="10" t="s">
        <v>13</v>
      </c>
    </row>
    <row r="4893" spans="1:7" hidden="true" collapsed="true" outlineLevel="2">
      <c r="A4893" t="s">
        <v>14445</v>
      </c>
      <c r="B4893" t="s">
        <v>7605</v>
      </c>
      <c r="C4893" t="s">
        <v>14446</v>
      </c>
      <c r="D4893" s="9">
        <v>1153834</v>
      </c>
      <c r="E4893" s="6" t="str">
        <f>$E$4876</f>
        <v/>
      </c>
      <c r="F4893" t="str">
        <f>D4893-D4893*E4893</f>
        <v>0</v>
      </c>
      <c r="G4893" s="10" t="s">
        <v>13</v>
      </c>
    </row>
    <row r="4894" spans="1:7" hidden="true" collapsed="true" outlineLevel="2">
      <c r="A4894" t="s">
        <v>14447</v>
      </c>
      <c r="B4894" t="s">
        <v>7605</v>
      </c>
      <c r="C4894" t="s">
        <v>14448</v>
      </c>
      <c r="D4894" s="9">
        <v>514906</v>
      </c>
      <c r="E4894" s="6" t="str">
        <f>$E$4876</f>
        <v/>
      </c>
      <c r="F4894" t="str">
        <f>D4894-D4894*E4894</f>
        <v>0</v>
      </c>
      <c r="G4894" s="10" t="s">
        <v>13</v>
      </c>
    </row>
    <row r="4895" spans="1:7" collapsed="true" outlineLevel="1">
      <c r="B4895" s="5" t="s">
        <v>8645</v>
      </c>
      <c r="D4895" s="5" t="s">
        <v>4</v>
      </c>
      <c r="E4895" s="7"/>
    </row>
    <row r="4896" spans="1:7" hidden="true" collapsed="true" outlineLevel="2">
      <c r="A4896" s="8" t="s">
        <v>5</v>
      </c>
      <c r="B4896" s="8" t="s">
        <v>6</v>
      </c>
      <c r="C4896" s="8" t="s">
        <v>7</v>
      </c>
      <c r="D4896" s="8" t="s">
        <v>8</v>
      </c>
      <c r="E4896" s="8" t="s">
        <v>4</v>
      </c>
      <c r="F4896" s="8" t="s">
        <v>9</v>
      </c>
      <c r="G4896" s="8" t="s">
        <v>10</v>
      </c>
    </row>
    <row r="4897" spans="1:7" hidden="true" collapsed="true" outlineLevel="2">
      <c r="A4897" t="s">
        <v>14449</v>
      </c>
      <c r="B4897" t="s">
        <v>8645</v>
      </c>
      <c r="C4897" t="s">
        <v>14450</v>
      </c>
      <c r="D4897" s="9">
        <v>129919</v>
      </c>
      <c r="E4897" s="6" t="str">
        <f>$E$4895</f>
        <v/>
      </c>
      <c r="F4897" t="str">
        <f>D4897-D4897*E4897</f>
        <v>0</v>
      </c>
      <c r="G4897" s="10" t="s">
        <v>13</v>
      </c>
    </row>
    <row r="4898" spans="1:7" hidden="true" collapsed="true" outlineLevel="2">
      <c r="A4898" t="s">
        <v>14451</v>
      </c>
      <c r="B4898" t="s">
        <v>8645</v>
      </c>
      <c r="C4898" t="s">
        <v>14452</v>
      </c>
      <c r="D4898" s="9">
        <v>129919</v>
      </c>
      <c r="E4898" s="6" t="str">
        <f>$E$4895</f>
        <v/>
      </c>
      <c r="F4898" t="str">
        <f>D4898-D4898*E4898</f>
        <v>0</v>
      </c>
      <c r="G4898" s="10" t="s">
        <v>13</v>
      </c>
    </row>
    <row r="4899" spans="1:7" hidden="true" collapsed="true" outlineLevel="2">
      <c r="A4899" t="s">
        <v>14453</v>
      </c>
      <c r="B4899" t="s">
        <v>8645</v>
      </c>
      <c r="C4899" t="s">
        <v>14454</v>
      </c>
      <c r="D4899" s="9">
        <v>224453</v>
      </c>
      <c r="E4899" s="6" t="str">
        <f>$E$4895</f>
        <v/>
      </c>
      <c r="F4899" t="str">
        <f>D4899-D4899*E4899</f>
        <v>0</v>
      </c>
      <c r="G4899" s="10" t="s">
        <v>13</v>
      </c>
    </row>
    <row r="4900" spans="1:7" collapsed="true" outlineLevel="1">
      <c r="B4900" s="5" t="s">
        <v>14455</v>
      </c>
      <c r="D4900" s="5" t="s">
        <v>4</v>
      </c>
      <c r="E4900" s="7"/>
    </row>
    <row r="4901" spans="1:7" hidden="true" collapsed="true" outlineLevel="2">
      <c r="A4901" s="8" t="s">
        <v>5</v>
      </c>
      <c r="B4901" s="8" t="s">
        <v>6</v>
      </c>
      <c r="C4901" s="8" t="s">
        <v>7</v>
      </c>
      <c r="D4901" s="8" t="s">
        <v>8</v>
      </c>
      <c r="E4901" s="8" t="s">
        <v>4</v>
      </c>
      <c r="F4901" s="8" t="s">
        <v>9</v>
      </c>
      <c r="G4901" s="8" t="s">
        <v>10</v>
      </c>
    </row>
    <row r="4902" spans="1:7" hidden="true" collapsed="true" outlineLevel="2">
      <c r="A4902" t="s">
        <v>14456</v>
      </c>
      <c r="B4902" t="s">
        <v>14455</v>
      </c>
      <c r="C4902" t="s">
        <v>14457</v>
      </c>
      <c r="D4902" s="9">
        <v>36445</v>
      </c>
      <c r="E4902" s="6" t="str">
        <f>$E$4900</f>
        <v/>
      </c>
      <c r="F4902" t="str">
        <f>D4902-D4902*E4902</f>
        <v>0</v>
      </c>
      <c r="G4902" s="10" t="s">
        <v>13</v>
      </c>
    </row>
    <row r="4903" spans="1:7" hidden="true" collapsed="true" outlineLevel="2">
      <c r="A4903" t="s">
        <v>14458</v>
      </c>
      <c r="B4903" t="s">
        <v>14455</v>
      </c>
      <c r="C4903" t="s">
        <v>14459</v>
      </c>
      <c r="D4903" s="9">
        <v>50398</v>
      </c>
      <c r="E4903" s="6" t="str">
        <f>$E$4900</f>
        <v/>
      </c>
      <c r="F4903" t="str">
        <f>D4903-D4903*E4903</f>
        <v>0</v>
      </c>
      <c r="G4903" s="10" t="s">
        <v>13</v>
      </c>
    </row>
    <row r="4904" spans="1:7" hidden="true" collapsed="true" outlineLevel="2">
      <c r="A4904" t="s">
        <v>14460</v>
      </c>
      <c r="B4904" t="s">
        <v>14455</v>
      </c>
      <c r="C4904" t="s">
        <v>14461</v>
      </c>
      <c r="D4904" s="9">
        <v>56549</v>
      </c>
      <c r="E4904" s="6" t="str">
        <f>$E$4900</f>
        <v/>
      </c>
      <c r="F4904" t="str">
        <f>D4904-D4904*E4904</f>
        <v>0</v>
      </c>
      <c r="G4904" s="10" t="s">
        <v>13</v>
      </c>
    </row>
    <row r="4905" spans="1:7" hidden="true" collapsed="true" outlineLevel="2">
      <c r="A4905" t="s">
        <v>14462</v>
      </c>
      <c r="B4905" t="s">
        <v>14455</v>
      </c>
      <c r="C4905" t="s">
        <v>14463</v>
      </c>
      <c r="D4905" s="9" t="s">
        <v>70</v>
      </c>
      <c r="E4905" s="6" t="str">
        <f>$E$4900</f>
        <v/>
      </c>
      <c r="F4905" t="s">
        <v>70</v>
      </c>
      <c r="G4905" s="10" t="s">
        <v>13</v>
      </c>
    </row>
    <row r="4906" spans="1:7" hidden="true" collapsed="true" outlineLevel="2">
      <c r="A4906" t="s">
        <v>14464</v>
      </c>
      <c r="B4906" t="s">
        <v>14455</v>
      </c>
      <c r="C4906" t="s">
        <v>14465</v>
      </c>
      <c r="D4906" s="9">
        <v>18635</v>
      </c>
      <c r="E4906" s="6" t="str">
        <f>$E$4900</f>
        <v/>
      </c>
      <c r="F4906" t="str">
        <f>D4906-D4906*E4906</f>
        <v>0</v>
      </c>
      <c r="G4906" s="10" t="s">
        <v>13</v>
      </c>
    </row>
    <row r="4907" spans="1:7" hidden="true" collapsed="true" outlineLevel="2">
      <c r="A4907" t="s">
        <v>14466</v>
      </c>
      <c r="B4907" t="s">
        <v>14455</v>
      </c>
      <c r="C4907" t="s">
        <v>14467</v>
      </c>
      <c r="D4907" s="9">
        <v>53244</v>
      </c>
      <c r="E4907" s="6" t="str">
        <f>$E$4900</f>
        <v/>
      </c>
      <c r="F4907" t="str">
        <f>D4907-D4907*E4907</f>
        <v>0</v>
      </c>
      <c r="G4907" s="10" t="s">
        <v>13</v>
      </c>
    </row>
    <row r="4908" spans="1:7" hidden="true" collapsed="true" outlineLevel="2">
      <c r="A4908" t="s">
        <v>14468</v>
      </c>
      <c r="B4908" t="s">
        <v>14455</v>
      </c>
      <c r="C4908" t="s">
        <v>14469</v>
      </c>
      <c r="D4908" s="9">
        <v>55723</v>
      </c>
      <c r="E4908" s="6" t="str">
        <f>$E$4900</f>
        <v/>
      </c>
      <c r="F4908" t="str">
        <f>D4908-D4908*E4908</f>
        <v>0</v>
      </c>
      <c r="G4908" s="10" t="s">
        <v>13</v>
      </c>
    </row>
    <row r="4909" spans="1:7" hidden="true" collapsed="true" outlineLevel="2">
      <c r="A4909" t="s">
        <v>14470</v>
      </c>
      <c r="B4909" t="s">
        <v>14455</v>
      </c>
      <c r="C4909" t="s">
        <v>14471</v>
      </c>
      <c r="D4909" s="9">
        <v>59762</v>
      </c>
      <c r="E4909" s="6" t="str">
        <f>$E$4900</f>
        <v/>
      </c>
      <c r="F4909" t="str">
        <f>D4909-D4909*E4909</f>
        <v>0</v>
      </c>
      <c r="G4909" s="10" t="s">
        <v>13</v>
      </c>
    </row>
    <row r="4910" spans="1:7" hidden="true" collapsed="true" outlineLevel="2">
      <c r="A4910" t="s">
        <v>14472</v>
      </c>
      <c r="B4910" t="s">
        <v>14455</v>
      </c>
      <c r="C4910" t="s">
        <v>14473</v>
      </c>
      <c r="D4910" s="9">
        <v>611388</v>
      </c>
      <c r="E4910" s="6" t="str">
        <f>$E$4900</f>
        <v/>
      </c>
      <c r="F4910" t="str">
        <f>D4910-D4910*E4910</f>
        <v>0</v>
      </c>
      <c r="G4910" s="10" t="s">
        <v>13</v>
      </c>
    </row>
    <row r="4911" spans="1:7" hidden="true" collapsed="true" outlineLevel="2">
      <c r="A4911" t="s">
        <v>14474</v>
      </c>
      <c r="B4911" t="s">
        <v>14455</v>
      </c>
      <c r="C4911" t="s">
        <v>14475</v>
      </c>
      <c r="D4911" s="9">
        <v>651780</v>
      </c>
      <c r="E4911" s="6" t="str">
        <f>$E$4900</f>
        <v/>
      </c>
      <c r="F4911" t="str">
        <f>D4911-D4911*E4911</f>
        <v>0</v>
      </c>
      <c r="G4911" s="10" t="s">
        <v>13</v>
      </c>
    </row>
    <row r="4912" spans="1:7" hidden="true" collapsed="true" outlineLevel="2">
      <c r="A4912" t="s">
        <v>14476</v>
      </c>
      <c r="B4912" t="s">
        <v>14455</v>
      </c>
      <c r="C4912" t="s">
        <v>14477</v>
      </c>
      <c r="D4912" s="9">
        <v>976752</v>
      </c>
      <c r="E4912" s="6" t="str">
        <f>$E$4900</f>
        <v/>
      </c>
      <c r="F4912" t="str">
        <f>D4912-D4912*E4912</f>
        <v>0</v>
      </c>
      <c r="G4912" s="10" t="s">
        <v>13</v>
      </c>
    </row>
    <row r="4913" spans="1:7" hidden="true" collapsed="true" outlineLevel="2">
      <c r="A4913" t="s">
        <v>14478</v>
      </c>
      <c r="B4913" t="s">
        <v>14455</v>
      </c>
      <c r="C4913" t="s">
        <v>14479</v>
      </c>
      <c r="D4913" s="9">
        <v>565488</v>
      </c>
      <c r="E4913" s="6" t="str">
        <f>$E$4900</f>
        <v/>
      </c>
      <c r="F4913" t="str">
        <f>D4913-D4913*E4913</f>
        <v>0</v>
      </c>
      <c r="G4913" s="10" t="s">
        <v>13</v>
      </c>
    </row>
    <row r="4914" spans="1:7" hidden="true" collapsed="true" outlineLevel="2">
      <c r="A4914" t="s">
        <v>14480</v>
      </c>
      <c r="B4914" t="s">
        <v>14455</v>
      </c>
      <c r="C4914" t="s">
        <v>14481</v>
      </c>
      <c r="D4914" s="9">
        <v>774792</v>
      </c>
      <c r="E4914" s="6" t="str">
        <f>$E$4900</f>
        <v/>
      </c>
      <c r="F4914" t="str">
        <f>D4914-D4914*E4914</f>
        <v>0</v>
      </c>
      <c r="G4914" s="10" t="s">
        <v>13</v>
      </c>
    </row>
    <row r="4915" spans="1:7" hidden="true" collapsed="true" outlineLevel="2">
      <c r="A4915" t="s">
        <v>14482</v>
      </c>
      <c r="B4915" t="s">
        <v>14455</v>
      </c>
      <c r="C4915" t="s">
        <v>14483</v>
      </c>
      <c r="D4915" s="9">
        <v>1505520</v>
      </c>
      <c r="E4915" s="6" t="str">
        <f>$E$4900</f>
        <v/>
      </c>
      <c r="F4915" t="str">
        <f>D4915-D4915*E4915</f>
        <v>0</v>
      </c>
      <c r="G4915" s="10" t="s">
        <v>13</v>
      </c>
    </row>
    <row r="4916" spans="1:7" hidden="true" collapsed="true" outlineLevel="2">
      <c r="A4916" t="s">
        <v>14484</v>
      </c>
      <c r="B4916" t="s">
        <v>14455</v>
      </c>
      <c r="C4916" t="s">
        <v>14485</v>
      </c>
      <c r="D4916" s="9">
        <v>703188</v>
      </c>
      <c r="E4916" s="6" t="str">
        <f>$E$4900</f>
        <v/>
      </c>
      <c r="F4916" t="str">
        <f>D4916-D4916*E4916</f>
        <v>0</v>
      </c>
      <c r="G4916" s="10" t="s">
        <v>13</v>
      </c>
    </row>
    <row r="4917" spans="1:7" hidden="true" collapsed="true" outlineLevel="2">
      <c r="A4917" t="s">
        <v>14486</v>
      </c>
      <c r="B4917" t="s">
        <v>14455</v>
      </c>
      <c r="C4917" t="s">
        <v>14487</v>
      </c>
      <c r="D4917" s="9">
        <v>649026</v>
      </c>
      <c r="E4917" s="6" t="str">
        <f>$E$4900</f>
        <v/>
      </c>
      <c r="F4917" t="str">
        <f>D4917-D4917*E4917</f>
        <v>0</v>
      </c>
      <c r="G4917" s="10" t="s">
        <v>13</v>
      </c>
    </row>
    <row r="4918" spans="1:7" hidden="true" collapsed="true" outlineLevel="2">
      <c r="A4918" t="s">
        <v>14488</v>
      </c>
      <c r="B4918" t="s">
        <v>14455</v>
      </c>
      <c r="C4918" t="s">
        <v>14489</v>
      </c>
      <c r="D4918" s="9">
        <v>929475</v>
      </c>
      <c r="E4918" s="6" t="str">
        <f>$E$4900</f>
        <v/>
      </c>
      <c r="F4918" t="str">
        <f>D4918-D4918*E4918</f>
        <v>0</v>
      </c>
      <c r="G4918" s="10" t="s">
        <v>13</v>
      </c>
    </row>
    <row r="4919" spans="1:7" hidden="true" collapsed="true" outlineLevel="2">
      <c r="A4919" t="s">
        <v>14490</v>
      </c>
      <c r="B4919" t="s">
        <v>14455</v>
      </c>
      <c r="C4919" t="s">
        <v>14491</v>
      </c>
      <c r="D4919" s="9">
        <v>403920</v>
      </c>
      <c r="E4919" s="6" t="str">
        <f>$E$4900</f>
        <v/>
      </c>
      <c r="F4919" t="str">
        <f>D4919-D4919*E4919</f>
        <v>0</v>
      </c>
      <c r="G4919" s="10" t="s">
        <v>13</v>
      </c>
    </row>
    <row r="4920" spans="1:7" hidden="true" collapsed="true" outlineLevel="2">
      <c r="A4920" t="s">
        <v>14492</v>
      </c>
      <c r="B4920" t="s">
        <v>14455</v>
      </c>
      <c r="C4920" t="s">
        <v>14493</v>
      </c>
      <c r="D4920" s="9">
        <v>413100</v>
      </c>
      <c r="E4920" s="6" t="str">
        <f>$E$4900</f>
        <v/>
      </c>
      <c r="F4920" t="str">
        <f>D4920-D4920*E4920</f>
        <v>0</v>
      </c>
      <c r="G4920" s="10" t="s">
        <v>13</v>
      </c>
    </row>
    <row r="4921" spans="1:7" hidden="true" collapsed="true" outlineLevel="2">
      <c r="A4921" t="s">
        <v>14494</v>
      </c>
      <c r="B4921" t="s">
        <v>14455</v>
      </c>
      <c r="C4921" t="s">
        <v>14495</v>
      </c>
      <c r="D4921" s="9">
        <v>752760</v>
      </c>
      <c r="E4921" s="6" t="str">
        <f>$E$4900</f>
        <v/>
      </c>
      <c r="F4921" t="str">
        <f>D4921-D4921*E4921</f>
        <v>0</v>
      </c>
      <c r="G4921" s="10" t="s">
        <v>13</v>
      </c>
    </row>
    <row r="4922" spans="1:7" hidden="true" collapsed="true" outlineLevel="2">
      <c r="A4922" t="s">
        <v>14496</v>
      </c>
      <c r="B4922" t="s">
        <v>14455</v>
      </c>
      <c r="C4922" t="s">
        <v>14497</v>
      </c>
      <c r="D4922" s="9" t="s">
        <v>70</v>
      </c>
      <c r="E4922" s="6" t="str">
        <f>$E$4900</f>
        <v/>
      </c>
      <c r="F4922" t="s">
        <v>70</v>
      </c>
      <c r="G4922" s="10" t="s">
        <v>13</v>
      </c>
    </row>
    <row r="4923" spans="1:7" hidden="true" collapsed="true" outlineLevel="2">
      <c r="A4923" t="s">
        <v>14498</v>
      </c>
      <c r="B4923" t="s">
        <v>14455</v>
      </c>
      <c r="C4923" t="s">
        <v>14499</v>
      </c>
      <c r="D4923" s="9" t="s">
        <v>70</v>
      </c>
      <c r="E4923" s="6" t="str">
        <f>$E$4900</f>
        <v/>
      </c>
      <c r="F4923" t="s">
        <v>70</v>
      </c>
      <c r="G4923" s="10" t="s">
        <v>13</v>
      </c>
    </row>
    <row r="4924" spans="1:7" hidden="true" collapsed="true" outlineLevel="2">
      <c r="A4924" t="s">
        <v>14500</v>
      </c>
      <c r="B4924" t="s">
        <v>14455</v>
      </c>
      <c r="C4924" t="s">
        <v>14501</v>
      </c>
      <c r="D4924" s="9" t="s">
        <v>70</v>
      </c>
      <c r="E4924" s="6" t="str">
        <f>$E$4900</f>
        <v/>
      </c>
      <c r="F4924" t="s">
        <v>70</v>
      </c>
      <c r="G4924" s="10" t="s">
        <v>13</v>
      </c>
    </row>
    <row r="4925" spans="1:7" hidden="true" collapsed="true" outlineLevel="2">
      <c r="A4925" t="s">
        <v>14502</v>
      </c>
      <c r="B4925" t="s">
        <v>14455</v>
      </c>
      <c r="C4925" t="s">
        <v>14503</v>
      </c>
      <c r="D4925" s="9" t="s">
        <v>70</v>
      </c>
      <c r="E4925" s="6" t="str">
        <f>$E$4900</f>
        <v/>
      </c>
      <c r="F4925" t="s">
        <v>70</v>
      </c>
      <c r="G4925" s="10" t="s">
        <v>13</v>
      </c>
    </row>
    <row r="4926" spans="1:7" hidden="true" collapsed="true" outlineLevel="2">
      <c r="A4926" t="s">
        <v>14504</v>
      </c>
      <c r="B4926" t="s">
        <v>14455</v>
      </c>
      <c r="C4926" t="s">
        <v>14505</v>
      </c>
      <c r="D4926" s="9" t="s">
        <v>70</v>
      </c>
      <c r="E4926" s="6" t="str">
        <f>$E$4900</f>
        <v/>
      </c>
      <c r="F4926" t="s">
        <v>70</v>
      </c>
      <c r="G4926" s="10" t="s">
        <v>13</v>
      </c>
    </row>
    <row r="4927" spans="1:7" hidden="true" collapsed="true" outlineLevel="2">
      <c r="A4927" t="s">
        <v>14506</v>
      </c>
      <c r="B4927" t="s">
        <v>14455</v>
      </c>
      <c r="C4927" t="s">
        <v>14507</v>
      </c>
      <c r="D4927" s="9">
        <v>355331</v>
      </c>
      <c r="E4927" s="6" t="str">
        <f>$E$4900</f>
        <v/>
      </c>
      <c r="F4927" t="str">
        <f>D4927-D4927*E4927</f>
        <v>0</v>
      </c>
      <c r="G4927" s="10" t="s">
        <v>13</v>
      </c>
    </row>
    <row r="4928" spans="1:7" hidden="true" collapsed="true" outlineLevel="2">
      <c r="A4928" t="s">
        <v>14508</v>
      </c>
      <c r="B4928" t="s">
        <v>14455</v>
      </c>
      <c r="C4928" t="s">
        <v>14509</v>
      </c>
      <c r="D4928" s="9">
        <v>771120</v>
      </c>
      <c r="E4928" s="6" t="str">
        <f>$E$4900</f>
        <v/>
      </c>
      <c r="F4928" t="str">
        <f>D4928-D4928*E4928</f>
        <v>0</v>
      </c>
      <c r="G4928" s="10" t="s">
        <v>13</v>
      </c>
    </row>
    <row r="4929" spans="1:7" collapsed="true" outlineLevel="1">
      <c r="B4929" s="5" t="s">
        <v>7021</v>
      </c>
      <c r="D4929" s="5" t="s">
        <v>4</v>
      </c>
      <c r="E4929" s="7"/>
    </row>
    <row r="4930" spans="1:7" hidden="true" collapsed="true" outlineLevel="2">
      <c r="A4930" s="8" t="s">
        <v>5</v>
      </c>
      <c r="B4930" s="8" t="s">
        <v>6</v>
      </c>
      <c r="C4930" s="8" t="s">
        <v>7</v>
      </c>
      <c r="D4930" s="8" t="s">
        <v>8</v>
      </c>
      <c r="E4930" s="8" t="s">
        <v>4</v>
      </c>
      <c r="F4930" s="8" t="s">
        <v>9</v>
      </c>
      <c r="G4930" s="8" t="s">
        <v>10</v>
      </c>
    </row>
    <row r="4931" spans="1:7" hidden="true" collapsed="true" outlineLevel="2">
      <c r="A4931" t="s">
        <v>14510</v>
      </c>
      <c r="B4931" t="s">
        <v>7021</v>
      </c>
      <c r="C4931" t="s">
        <v>14511</v>
      </c>
      <c r="D4931" s="9">
        <v>89990</v>
      </c>
      <c r="E4931" s="6" t="str">
        <f>$E$4929</f>
        <v/>
      </c>
      <c r="F4931" t="str">
        <f>D4931-D4931*E4931</f>
        <v>0</v>
      </c>
      <c r="G4931" s="10" t="s">
        <v>13</v>
      </c>
    </row>
    <row r="4932" spans="1:7" hidden="true" collapsed="true" outlineLevel="2">
      <c r="A4932" t="s">
        <v>14512</v>
      </c>
      <c r="B4932" t="s">
        <v>7021</v>
      </c>
      <c r="C4932" t="s">
        <v>14513</v>
      </c>
      <c r="D4932" s="9">
        <v>69990</v>
      </c>
      <c r="E4932" s="6" t="str">
        <f>$E$4929</f>
        <v/>
      </c>
      <c r="F4932" t="str">
        <f>D4932-D4932*E4932</f>
        <v>0</v>
      </c>
      <c r="G4932" s="10" t="s">
        <v>13</v>
      </c>
    </row>
    <row r="4933" spans="1:7" hidden="true" collapsed="true" outlineLevel="2">
      <c r="A4933" t="s">
        <v>14514</v>
      </c>
      <c r="B4933" t="s">
        <v>7021</v>
      </c>
      <c r="C4933" t="s">
        <v>14515</v>
      </c>
      <c r="D4933" s="9">
        <v>89990</v>
      </c>
      <c r="E4933" s="6" t="str">
        <f>$E$4929</f>
        <v/>
      </c>
      <c r="F4933" t="str">
        <f>D4933-D4933*E4933</f>
        <v>0</v>
      </c>
      <c r="G4933" s="10" t="s">
        <v>13</v>
      </c>
    </row>
    <row r="4934" spans="1:7" hidden="true" collapsed="true" outlineLevel="2">
      <c r="A4934" t="s">
        <v>14516</v>
      </c>
      <c r="B4934" t="s">
        <v>7021</v>
      </c>
      <c r="C4934" t="s">
        <v>14517</v>
      </c>
      <c r="D4934" s="9">
        <v>90990</v>
      </c>
      <c r="E4934" s="6" t="str">
        <f>$E$4929</f>
        <v/>
      </c>
      <c r="F4934" t="str">
        <f>D4934-D4934*E4934</f>
        <v>0</v>
      </c>
      <c r="G4934" s="10" t="s">
        <v>13</v>
      </c>
    </row>
    <row r="4935" spans="1:7" hidden="true" collapsed="true" outlineLevel="2">
      <c r="A4935" t="s">
        <v>14518</v>
      </c>
      <c r="B4935" t="s">
        <v>7021</v>
      </c>
      <c r="C4935" t="s">
        <v>14519</v>
      </c>
      <c r="D4935" s="9">
        <v>90990</v>
      </c>
      <c r="E4935" s="6" t="str">
        <f>$E$4929</f>
        <v/>
      </c>
      <c r="F4935" t="str">
        <f>D4935-D4935*E4935</f>
        <v>0</v>
      </c>
      <c r="G4935" s="10" t="s">
        <v>13</v>
      </c>
    </row>
    <row r="4936" spans="1:7" collapsed="true" outlineLevel="1">
      <c r="B4936" s="5" t="s">
        <v>2028</v>
      </c>
      <c r="D4936" s="5" t="s">
        <v>4</v>
      </c>
      <c r="E4936" s="7"/>
    </row>
    <row r="4937" spans="1:7" hidden="true" collapsed="true" outlineLevel="2">
      <c r="A4937" s="8" t="s">
        <v>5</v>
      </c>
      <c r="B4937" s="8" t="s">
        <v>6</v>
      </c>
      <c r="C4937" s="8" t="s">
        <v>7</v>
      </c>
      <c r="D4937" s="8" t="s">
        <v>8</v>
      </c>
      <c r="E4937" s="8" t="s">
        <v>4</v>
      </c>
      <c r="F4937" s="8" t="s">
        <v>9</v>
      </c>
      <c r="G4937" s="8" t="s">
        <v>10</v>
      </c>
    </row>
    <row r="4938" spans="1:7" hidden="true" collapsed="true" outlineLevel="2">
      <c r="A4938" t="s">
        <v>14520</v>
      </c>
      <c r="B4938" t="s">
        <v>2028</v>
      </c>
      <c r="C4938" t="s">
        <v>14521</v>
      </c>
      <c r="D4938" s="9" t="s">
        <v>70</v>
      </c>
      <c r="E4938" s="6" t="str">
        <f>$E$4936</f>
        <v/>
      </c>
      <c r="F4938" t="s">
        <v>70</v>
      </c>
      <c r="G4938" s="10" t="s">
        <v>13</v>
      </c>
    </row>
    <row r="4939" spans="1:7" hidden="true" collapsed="true" outlineLevel="2">
      <c r="A4939" t="s">
        <v>14522</v>
      </c>
      <c r="B4939" t="s">
        <v>2028</v>
      </c>
      <c r="C4939" t="s">
        <v>14523</v>
      </c>
      <c r="D4939" s="9" t="s">
        <v>70</v>
      </c>
      <c r="E4939" s="6" t="str">
        <f>$E$4936</f>
        <v/>
      </c>
      <c r="F4939" t="s">
        <v>70</v>
      </c>
      <c r="G4939" s="10" t="s">
        <v>13</v>
      </c>
    </row>
    <row r="4940" spans="1:7" hidden="true" collapsed="true" outlineLevel="2">
      <c r="A4940" t="s">
        <v>14524</v>
      </c>
      <c r="B4940" t="s">
        <v>2028</v>
      </c>
      <c r="C4940" t="s">
        <v>14525</v>
      </c>
      <c r="D4940" s="9">
        <v>3520000</v>
      </c>
      <c r="E4940" s="6" t="str">
        <f>$E$4936</f>
        <v/>
      </c>
      <c r="F4940" t="str">
        <f>D4940-D4940*E4940</f>
        <v>0</v>
      </c>
      <c r="G4940" s="10" t="s">
        <v>13</v>
      </c>
    </row>
    <row r="4941" spans="1:7" hidden="true" collapsed="true" outlineLevel="2">
      <c r="A4941" t="s">
        <v>14526</v>
      </c>
      <c r="B4941" t="s">
        <v>2028</v>
      </c>
      <c r="C4941" t="s">
        <v>14527</v>
      </c>
      <c r="D4941" s="9" t="s">
        <v>70</v>
      </c>
      <c r="E4941" s="6" t="str">
        <f>$E$4936</f>
        <v/>
      </c>
      <c r="F4941" t="s">
        <v>70</v>
      </c>
      <c r="G4941" s="10" t="s">
        <v>13</v>
      </c>
    </row>
    <row r="4942" spans="1:7" hidden="true" collapsed="true" outlineLevel="2">
      <c r="A4942" t="s">
        <v>14528</v>
      </c>
      <c r="B4942" t="s">
        <v>2028</v>
      </c>
      <c r="C4942" t="s">
        <v>14529</v>
      </c>
      <c r="D4942" s="9">
        <v>183920</v>
      </c>
      <c r="E4942" s="6" t="str">
        <f>$E$4936</f>
        <v/>
      </c>
      <c r="F4942" t="str">
        <f>D4942-D4942*E4942</f>
        <v>0</v>
      </c>
      <c r="G4942" s="10" t="s">
        <v>13</v>
      </c>
    </row>
    <row r="4943" spans="1:7" hidden="true" collapsed="true" outlineLevel="2">
      <c r="A4943" t="s">
        <v>14530</v>
      </c>
      <c r="B4943" t="s">
        <v>2028</v>
      </c>
      <c r="C4943" t="s">
        <v>14531</v>
      </c>
      <c r="D4943" s="9">
        <v>684240</v>
      </c>
      <c r="E4943" s="6" t="str">
        <f>$E$4936</f>
        <v/>
      </c>
      <c r="F4943" t="str">
        <f>D4943-D4943*E4943</f>
        <v>0</v>
      </c>
      <c r="G4943" s="10" t="s">
        <v>13</v>
      </c>
    </row>
    <row r="4944" spans="1:7" hidden="true" collapsed="true" outlineLevel="2">
      <c r="A4944" t="s">
        <v>14532</v>
      </c>
      <c r="B4944" t="s">
        <v>2028</v>
      </c>
      <c r="C4944" t="s">
        <v>14533</v>
      </c>
      <c r="D4944" s="9">
        <v>386160</v>
      </c>
      <c r="E4944" s="6" t="str">
        <f>$E$4936</f>
        <v/>
      </c>
      <c r="F4944" t="str">
        <f>D4944-D4944*E4944</f>
        <v>0</v>
      </c>
      <c r="G4944" s="10" t="s">
        <v>13</v>
      </c>
    </row>
    <row r="4945" spans="1:7" hidden="true" collapsed="true" outlineLevel="2">
      <c r="A4945" t="s">
        <v>14534</v>
      </c>
      <c r="B4945" t="s">
        <v>2028</v>
      </c>
      <c r="C4945" t="s">
        <v>14535</v>
      </c>
      <c r="D4945" s="9" t="s">
        <v>70</v>
      </c>
      <c r="E4945" s="6" t="str">
        <f>$E$4936</f>
        <v/>
      </c>
      <c r="F4945" t="s">
        <v>70</v>
      </c>
      <c r="G4945" s="10" t="s">
        <v>13</v>
      </c>
    </row>
    <row r="4946" spans="1:7" hidden="true" collapsed="true" outlineLevel="2">
      <c r="A4946" t="s">
        <v>14536</v>
      </c>
      <c r="B4946" t="s">
        <v>2028</v>
      </c>
      <c r="C4946" t="s">
        <v>14537</v>
      </c>
      <c r="D4946" s="9">
        <v>785360</v>
      </c>
      <c r="E4946" s="6" t="str">
        <f>$E$4936</f>
        <v/>
      </c>
      <c r="F4946" t="str">
        <f>D4946-D4946*E4946</f>
        <v>0</v>
      </c>
      <c r="G4946" s="10" t="s">
        <v>13</v>
      </c>
    </row>
    <row r="4947" spans="1:7" hidden="true" collapsed="true" outlineLevel="2">
      <c r="A4947" t="s">
        <v>14538</v>
      </c>
      <c r="B4947" t="s">
        <v>2028</v>
      </c>
      <c r="C4947" t="s">
        <v>14539</v>
      </c>
      <c r="D4947" s="9">
        <v>231360</v>
      </c>
      <c r="E4947" s="6" t="str">
        <f>$E$4936</f>
        <v/>
      </c>
      <c r="F4947" t="str">
        <f>D4947-D4947*E4947</f>
        <v>0</v>
      </c>
      <c r="G4947" s="10" t="s">
        <v>13</v>
      </c>
    </row>
    <row r="4948" spans="1:7" hidden="true" collapsed="true" outlineLevel="2">
      <c r="A4948" t="s">
        <v>14540</v>
      </c>
      <c r="B4948" t="s">
        <v>2028</v>
      </c>
      <c r="C4948" t="s">
        <v>14541</v>
      </c>
      <c r="D4948" s="9">
        <v>153680</v>
      </c>
      <c r="E4948" s="6" t="str">
        <f>$E$4936</f>
        <v/>
      </c>
      <c r="F4948" t="str">
        <f>D4948-D4948*E4948</f>
        <v>0</v>
      </c>
      <c r="G4948" s="10" t="s">
        <v>13</v>
      </c>
    </row>
    <row r="4949" spans="1:7" hidden="true" collapsed="true" outlineLevel="2">
      <c r="A4949" t="s">
        <v>14542</v>
      </c>
      <c r="B4949" t="s">
        <v>2028</v>
      </c>
      <c r="C4949" t="s">
        <v>14543</v>
      </c>
      <c r="D4949" s="9">
        <v>198160</v>
      </c>
      <c r="E4949" s="6" t="str">
        <f>$E$4936</f>
        <v/>
      </c>
      <c r="F4949" t="str">
        <f>D4949-D4949*E4949</f>
        <v>0</v>
      </c>
      <c r="G4949" s="10" t="s">
        <v>13</v>
      </c>
    </row>
    <row r="4950" spans="1:7" hidden="true" collapsed="true" outlineLevel="2">
      <c r="A4950" t="s">
        <v>14544</v>
      </c>
      <c r="B4950" t="s">
        <v>2028</v>
      </c>
      <c r="C4950" t="s">
        <v>14545</v>
      </c>
      <c r="D4950" s="9">
        <v>135760</v>
      </c>
      <c r="E4950" s="6" t="str">
        <f>$E$4936</f>
        <v/>
      </c>
      <c r="F4950" t="str">
        <f>D4950-D4950*E4950</f>
        <v>0</v>
      </c>
      <c r="G4950" s="10" t="s">
        <v>13</v>
      </c>
    </row>
    <row r="4951" spans="1:7" hidden="true" collapsed="true" outlineLevel="2">
      <c r="A4951" t="s">
        <v>14546</v>
      </c>
      <c r="B4951" t="s">
        <v>2028</v>
      </c>
      <c r="C4951" t="s">
        <v>14547</v>
      </c>
      <c r="D4951" s="9">
        <v>180560</v>
      </c>
      <c r="E4951" s="6" t="str">
        <f>$E$4936</f>
        <v/>
      </c>
      <c r="F4951" t="str">
        <f>D4951-D4951*E4951</f>
        <v>0</v>
      </c>
      <c r="G4951" s="10" t="s">
        <v>13</v>
      </c>
    </row>
    <row r="4952" spans="1:7" hidden="true" collapsed="true" outlineLevel="2">
      <c r="A4952" t="s">
        <v>14548</v>
      </c>
      <c r="B4952" t="s">
        <v>2028</v>
      </c>
      <c r="C4952" t="s">
        <v>14549</v>
      </c>
      <c r="D4952" s="9">
        <v>183920</v>
      </c>
      <c r="E4952" s="6" t="str">
        <f>$E$4936</f>
        <v/>
      </c>
      <c r="F4952" t="str">
        <f>D4952-D4952*E4952</f>
        <v>0</v>
      </c>
      <c r="G4952" s="10" t="s">
        <v>13</v>
      </c>
    </row>
    <row r="4953" spans="1:7" hidden="true" collapsed="true" outlineLevel="2">
      <c r="A4953" t="s">
        <v>14550</v>
      </c>
      <c r="B4953" t="s">
        <v>2028</v>
      </c>
      <c r="C4953" t="s">
        <v>14551</v>
      </c>
      <c r="D4953" s="9">
        <v>162320</v>
      </c>
      <c r="E4953" s="6" t="str">
        <f>$E$4936</f>
        <v/>
      </c>
      <c r="F4953" t="str">
        <f>D4953-D4953*E4953</f>
        <v>0</v>
      </c>
      <c r="G4953" s="10" t="s">
        <v>13</v>
      </c>
    </row>
    <row r="4954" spans="1:7" hidden="true" collapsed="true" outlineLevel="2">
      <c r="A4954" t="s">
        <v>14552</v>
      </c>
      <c r="B4954" t="s">
        <v>2028</v>
      </c>
      <c r="C4954" t="s">
        <v>14553</v>
      </c>
      <c r="D4954" s="9">
        <v>221120</v>
      </c>
      <c r="E4954" s="6" t="str">
        <f>$E$4936</f>
        <v/>
      </c>
      <c r="F4954" t="str">
        <f>D4954-D4954*E4954</f>
        <v>0</v>
      </c>
      <c r="G4954" s="10" t="s">
        <v>13</v>
      </c>
    </row>
    <row r="4955" spans="1:7" collapsed="true" outlineLevel="1">
      <c r="B4955" s="5" t="s">
        <v>14554</v>
      </c>
      <c r="D4955" s="5" t="s">
        <v>4</v>
      </c>
      <c r="E4955" s="7"/>
    </row>
    <row r="4956" spans="1:7" hidden="true" collapsed="true" outlineLevel="2">
      <c r="A4956" s="8" t="s">
        <v>5</v>
      </c>
      <c r="B4956" s="8" t="s">
        <v>6</v>
      </c>
      <c r="C4956" s="8" t="s">
        <v>7</v>
      </c>
      <c r="D4956" s="8" t="s">
        <v>8</v>
      </c>
      <c r="E4956" s="8" t="s">
        <v>4</v>
      </c>
      <c r="F4956" s="8" t="s">
        <v>9</v>
      </c>
      <c r="G4956" s="8" t="s">
        <v>10</v>
      </c>
    </row>
    <row r="4957" spans="1:7" hidden="true" collapsed="true" outlineLevel="2">
      <c r="A4957" t="s">
        <v>14555</v>
      </c>
      <c r="B4957" t="s">
        <v>14554</v>
      </c>
      <c r="C4957" t="s">
        <v>14556</v>
      </c>
      <c r="D4957" s="9">
        <v>14175</v>
      </c>
      <c r="E4957" s="6" t="str">
        <f>$E$4955</f>
        <v/>
      </c>
      <c r="F4957" t="str">
        <f>D4957-D4957*E4957</f>
        <v>0</v>
      </c>
      <c r="G4957" s="10" t="s">
        <v>13</v>
      </c>
    </row>
    <row r="4958" spans="1:7" hidden="true" collapsed="true" outlineLevel="2">
      <c r="A4958" t="s">
        <v>14557</v>
      </c>
      <c r="B4958" t="s">
        <v>14554</v>
      </c>
      <c r="C4958" t="s">
        <v>14558</v>
      </c>
      <c r="D4958" s="9">
        <v>20960</v>
      </c>
      <c r="E4958" s="6" t="str">
        <f>$E$4955</f>
        <v/>
      </c>
      <c r="F4958" t="str">
        <f>D4958-D4958*E4958</f>
        <v>0</v>
      </c>
      <c r="G4958" s="10" t="s">
        <v>13</v>
      </c>
    </row>
    <row r="4959" spans="1:7" hidden="true" collapsed="true" outlineLevel="2">
      <c r="A4959" t="s">
        <v>14559</v>
      </c>
      <c r="B4959" t="s">
        <v>14554</v>
      </c>
      <c r="C4959" t="s">
        <v>14560</v>
      </c>
      <c r="D4959" s="9">
        <v>21000</v>
      </c>
      <c r="E4959" s="6" t="str">
        <f>$E$4955</f>
        <v/>
      </c>
      <c r="F4959" t="str">
        <f>D4959-D4959*E4959</f>
        <v>0</v>
      </c>
      <c r="G4959" s="10" t="s">
        <v>13</v>
      </c>
    </row>
    <row r="4960" spans="1:7" hidden="true" collapsed="true" outlineLevel="2">
      <c r="A4960" t="s">
        <v>14561</v>
      </c>
      <c r="B4960" t="s">
        <v>14554</v>
      </c>
      <c r="C4960" t="s">
        <v>14562</v>
      </c>
      <c r="D4960" s="9">
        <v>33280</v>
      </c>
      <c r="E4960" s="6" t="str">
        <f>$E$4955</f>
        <v/>
      </c>
      <c r="F4960" t="str">
        <f>D4960-D4960*E4960</f>
        <v>0</v>
      </c>
      <c r="G4960" s="10" t="s">
        <v>13</v>
      </c>
    </row>
    <row r="4961" spans="1:7" hidden="true" collapsed="true" outlineLevel="2">
      <c r="A4961" t="s">
        <v>14563</v>
      </c>
      <c r="B4961" t="s">
        <v>14554</v>
      </c>
      <c r="C4961" t="s">
        <v>14564</v>
      </c>
      <c r="D4961" s="9">
        <v>37350</v>
      </c>
      <c r="E4961" s="6" t="str">
        <f>$E$4955</f>
        <v/>
      </c>
      <c r="F4961" t="str">
        <f>D4961-D4961*E4961</f>
        <v>0</v>
      </c>
      <c r="G4961" s="10" t="s">
        <v>13</v>
      </c>
    </row>
    <row r="4962" spans="1:7" hidden="true" collapsed="true" outlineLevel="2">
      <c r="A4962" t="s">
        <v>14565</v>
      </c>
      <c r="B4962" t="s">
        <v>14554</v>
      </c>
      <c r="C4962" t="s">
        <v>14566</v>
      </c>
      <c r="D4962" s="9">
        <v>14486</v>
      </c>
      <c r="E4962" s="6" t="str">
        <f>$E$4955</f>
        <v/>
      </c>
      <c r="F4962" t="str">
        <f>D4962-D4962*E4962</f>
        <v>0</v>
      </c>
      <c r="G4962" s="10" t="s">
        <v>13</v>
      </c>
    </row>
    <row r="4963" spans="1:7" collapsed="true" outlineLevel="1">
      <c r="B4963" s="5" t="s">
        <v>7823</v>
      </c>
      <c r="D4963" s="5" t="s">
        <v>4</v>
      </c>
      <c r="E4963" s="7"/>
    </row>
    <row r="4964" spans="1:7" hidden="true" collapsed="true" outlineLevel="2">
      <c r="A4964" s="8" t="s">
        <v>5</v>
      </c>
      <c r="B4964" s="8" t="s">
        <v>6</v>
      </c>
      <c r="C4964" s="8" t="s">
        <v>7</v>
      </c>
      <c r="D4964" s="8" t="s">
        <v>8</v>
      </c>
      <c r="E4964" s="8" t="s">
        <v>4</v>
      </c>
      <c r="F4964" s="8" t="s">
        <v>9</v>
      </c>
      <c r="G4964" s="8" t="s">
        <v>10</v>
      </c>
    </row>
    <row r="4965" spans="1:7" hidden="true" collapsed="true" outlineLevel="2">
      <c r="A4965" t="s">
        <v>14567</v>
      </c>
      <c r="B4965" t="s">
        <v>7823</v>
      </c>
      <c r="C4965" t="s">
        <v>14568</v>
      </c>
      <c r="D4965" s="9">
        <v>143066</v>
      </c>
      <c r="E4965" s="6" t="str">
        <f>$E$4963</f>
        <v/>
      </c>
      <c r="F4965" t="str">
        <f>D4965-D4965*E4965</f>
        <v>0</v>
      </c>
      <c r="G4965" s="10" t="s">
        <v>13</v>
      </c>
    </row>
    <row r="4966" spans="1:7" hidden="true" collapsed="true" outlineLevel="2">
      <c r="A4966" t="s">
        <v>14569</v>
      </c>
      <c r="B4966" t="s">
        <v>7823</v>
      </c>
      <c r="C4966" t="s">
        <v>14570</v>
      </c>
      <c r="D4966" s="9">
        <v>178041</v>
      </c>
      <c r="E4966" s="6" t="str">
        <f>$E$4963</f>
        <v/>
      </c>
      <c r="F4966" t="str">
        <f>D4966-D4966*E4966</f>
        <v>0</v>
      </c>
      <c r="G4966" s="10" t="s">
        <v>13</v>
      </c>
    </row>
    <row r="4967" spans="1:7" hidden="true" collapsed="true" outlineLevel="2">
      <c r="A4967" t="s">
        <v>14571</v>
      </c>
      <c r="B4967" t="s">
        <v>7823</v>
      </c>
      <c r="C4967" t="s">
        <v>14572</v>
      </c>
      <c r="D4967" s="9" t="s">
        <v>70</v>
      </c>
      <c r="E4967" s="6" t="str">
        <f>$E$4963</f>
        <v/>
      </c>
      <c r="F4967" t="s">
        <v>70</v>
      </c>
      <c r="G4967" s="10" t="s">
        <v>13</v>
      </c>
    </row>
    <row r="4968" spans="1:7" hidden="true" collapsed="true" outlineLevel="2">
      <c r="A4968" t="s">
        <v>14573</v>
      </c>
      <c r="B4968" t="s">
        <v>7823</v>
      </c>
      <c r="C4968" t="s">
        <v>14574</v>
      </c>
      <c r="D4968" s="9">
        <v>90836</v>
      </c>
      <c r="E4968" s="6" t="str">
        <f>$E$4963</f>
        <v/>
      </c>
      <c r="F4968" t="str">
        <f>D4968-D4968*E4968</f>
        <v>0</v>
      </c>
      <c r="G4968" s="10" t="s">
        <v>13</v>
      </c>
    </row>
    <row r="4969" spans="1:7" hidden="true" collapsed="true" outlineLevel="2">
      <c r="A4969" t="s">
        <v>14575</v>
      </c>
      <c r="B4969" t="s">
        <v>7823</v>
      </c>
      <c r="C4969" t="s">
        <v>14576</v>
      </c>
      <c r="D4969" s="9">
        <v>123637</v>
      </c>
      <c r="E4969" s="6" t="str">
        <f>$E$4963</f>
        <v/>
      </c>
      <c r="F4969" t="str">
        <f>D4969-D4969*E4969</f>
        <v>0</v>
      </c>
      <c r="G4969" s="10" t="s">
        <v>13</v>
      </c>
    </row>
    <row r="4970" spans="1:7" hidden="true" collapsed="true" outlineLevel="2">
      <c r="A4970" t="s">
        <v>14577</v>
      </c>
      <c r="B4970" t="s">
        <v>7823</v>
      </c>
      <c r="C4970" t="s">
        <v>14578</v>
      </c>
      <c r="D4970" s="9">
        <v>76977</v>
      </c>
      <c r="E4970" s="6" t="str">
        <f>$E$4963</f>
        <v/>
      </c>
      <c r="F4970" t="str">
        <f>D4970-D4970*E4970</f>
        <v>0</v>
      </c>
      <c r="G4970" s="10" t="s">
        <v>13</v>
      </c>
    </row>
    <row r="4971" spans="1:7" hidden="true" collapsed="true" outlineLevel="2">
      <c r="A4971" t="s">
        <v>14579</v>
      </c>
      <c r="B4971" t="s">
        <v>7823</v>
      </c>
      <c r="C4971" t="s">
        <v>14580</v>
      </c>
      <c r="D4971" s="9">
        <v>102152</v>
      </c>
      <c r="E4971" s="6" t="str">
        <f>$E$4963</f>
        <v/>
      </c>
      <c r="F4971" t="str">
        <f>D4971-D4971*E4971</f>
        <v>0</v>
      </c>
      <c r="G4971" s="10" t="s">
        <v>13</v>
      </c>
    </row>
    <row r="4972" spans="1:7" hidden="true" collapsed="true" outlineLevel="2">
      <c r="A4972" t="s">
        <v>14581</v>
      </c>
      <c r="B4972" t="s">
        <v>7823</v>
      </c>
      <c r="C4972" t="s">
        <v>14582</v>
      </c>
      <c r="D4972" s="9">
        <v>109192</v>
      </c>
      <c r="E4972" s="6" t="str">
        <f>$E$4963</f>
        <v/>
      </c>
      <c r="F4972" t="str">
        <f>D4972-D4972*E4972</f>
        <v>0</v>
      </c>
      <c r="G4972" s="10" t="s">
        <v>13</v>
      </c>
    </row>
    <row r="4973" spans="1:7" hidden="true" collapsed="true" outlineLevel="2">
      <c r="A4973" t="s">
        <v>14583</v>
      </c>
      <c r="B4973" t="s">
        <v>7823</v>
      </c>
      <c r="C4973" t="s">
        <v>14584</v>
      </c>
      <c r="D4973" s="9">
        <v>143066</v>
      </c>
      <c r="E4973" s="6" t="str">
        <f>$E$4963</f>
        <v/>
      </c>
      <c r="F4973" t="str">
        <f>D4973-D4973*E4973</f>
        <v>0</v>
      </c>
      <c r="G4973" s="10" t="s">
        <v>13</v>
      </c>
    </row>
    <row r="4974" spans="1:7" hidden="true" collapsed="true" outlineLevel="2">
      <c r="A4974" t="s">
        <v>14585</v>
      </c>
      <c r="B4974" t="s">
        <v>7823</v>
      </c>
      <c r="C4974" t="s">
        <v>14586</v>
      </c>
      <c r="D4974" s="9">
        <v>154208</v>
      </c>
      <c r="E4974" s="6" t="str">
        <f>$E$4963</f>
        <v/>
      </c>
      <c r="F4974" t="str">
        <f>D4974-D4974*E4974</f>
        <v>0</v>
      </c>
      <c r="G4974" s="10" t="s">
        <v>13</v>
      </c>
    </row>
    <row r="4975" spans="1:7" hidden="true" collapsed="true" outlineLevel="2">
      <c r="A4975" t="s">
        <v>14587</v>
      </c>
      <c r="B4975" t="s">
        <v>7823</v>
      </c>
      <c r="C4975" t="s">
        <v>14588</v>
      </c>
      <c r="D4975" s="9">
        <v>116892</v>
      </c>
      <c r="E4975" s="6" t="str">
        <f>$E$4963</f>
        <v/>
      </c>
      <c r="F4975" t="str">
        <f>D4975-D4975*E4975</f>
        <v>0</v>
      </c>
      <c r="G4975" s="10" t="s">
        <v>13</v>
      </c>
    </row>
    <row r="4976" spans="1:7" collapsed="true" outlineLevel="1">
      <c r="B4976" s="5" t="s">
        <v>12111</v>
      </c>
      <c r="D4976" s="5" t="s">
        <v>4</v>
      </c>
      <c r="E4976" s="7"/>
    </row>
    <row r="4977" spans="1:7" hidden="true" collapsed="true" outlineLevel="2">
      <c r="A4977" s="8" t="s">
        <v>5</v>
      </c>
      <c r="B4977" s="8" t="s">
        <v>6</v>
      </c>
      <c r="C4977" s="8" t="s">
        <v>7</v>
      </c>
      <c r="D4977" s="8" t="s">
        <v>8</v>
      </c>
      <c r="E4977" s="8" t="s">
        <v>4</v>
      </c>
      <c r="F4977" s="8" t="s">
        <v>9</v>
      </c>
      <c r="G4977" s="8" t="s">
        <v>10</v>
      </c>
    </row>
    <row r="4978" spans="1:7" hidden="true" collapsed="true" outlineLevel="2">
      <c r="A4978" t="s">
        <v>14589</v>
      </c>
      <c r="B4978" t="s">
        <v>12111</v>
      </c>
      <c r="C4978" t="s">
        <v>14590</v>
      </c>
      <c r="D4978" s="9" t="s">
        <v>70</v>
      </c>
      <c r="E4978" s="6" t="str">
        <f>$E$4976</f>
        <v/>
      </c>
      <c r="F4978" t="s">
        <v>70</v>
      </c>
      <c r="G4978" s="10" t="s">
        <v>13</v>
      </c>
    </row>
    <row r="4979" spans="1:7" hidden="true" collapsed="true" outlineLevel="2">
      <c r="A4979" t="s">
        <v>14591</v>
      </c>
      <c r="B4979" t="s">
        <v>12111</v>
      </c>
      <c r="C4979" t="s">
        <v>14592</v>
      </c>
      <c r="D4979" s="9" t="s">
        <v>70</v>
      </c>
      <c r="E4979" s="6" t="str">
        <f>$E$4976</f>
        <v/>
      </c>
      <c r="F4979" t="s">
        <v>70</v>
      </c>
      <c r="G4979" s="10" t="s">
        <v>13</v>
      </c>
    </row>
    <row r="4980" spans="1:7" hidden="true" collapsed="true" outlineLevel="2">
      <c r="A4980" t="s">
        <v>14593</v>
      </c>
      <c r="B4980" t="s">
        <v>12111</v>
      </c>
      <c r="C4980" t="s">
        <v>14594</v>
      </c>
      <c r="D4980" s="9" t="s">
        <v>70</v>
      </c>
      <c r="E4980" s="6" t="str">
        <f>$E$4976</f>
        <v/>
      </c>
      <c r="F4980" t="s">
        <v>70</v>
      </c>
      <c r="G4980" s="10" t="s">
        <v>13</v>
      </c>
    </row>
    <row r="4981" spans="1:7" hidden="true" collapsed="true" outlineLevel="2">
      <c r="A4981" t="s">
        <v>14595</v>
      </c>
      <c r="B4981" t="s">
        <v>12111</v>
      </c>
      <c r="C4981" t="s">
        <v>14596</v>
      </c>
      <c r="D4981" s="9" t="s">
        <v>70</v>
      </c>
      <c r="E4981" s="6" t="str">
        <f>$E$4976</f>
        <v/>
      </c>
      <c r="F4981" t="s">
        <v>70</v>
      </c>
      <c r="G4981" s="10" t="s">
        <v>13</v>
      </c>
    </row>
    <row r="4982" spans="1:7" hidden="true" collapsed="true" outlineLevel="2">
      <c r="A4982" t="s">
        <v>14597</v>
      </c>
      <c r="B4982" t="s">
        <v>12111</v>
      </c>
      <c r="C4982" t="s">
        <v>14598</v>
      </c>
      <c r="D4982" s="9" t="s">
        <v>70</v>
      </c>
      <c r="E4982" s="6" t="str">
        <f>$E$4976</f>
        <v/>
      </c>
      <c r="F4982" t="s">
        <v>70</v>
      </c>
      <c r="G4982" s="10" t="s">
        <v>13</v>
      </c>
    </row>
    <row r="4983" spans="1:7" hidden="true" collapsed="true" outlineLevel="2">
      <c r="A4983" t="s">
        <v>14599</v>
      </c>
      <c r="B4983" t="s">
        <v>12111</v>
      </c>
      <c r="C4983" t="s">
        <v>14600</v>
      </c>
      <c r="D4983" s="9" t="s">
        <v>70</v>
      </c>
      <c r="E4983" s="6" t="str">
        <f>$E$4976</f>
        <v/>
      </c>
      <c r="F4983" t="s">
        <v>70</v>
      </c>
      <c r="G4983" s="10" t="s">
        <v>13</v>
      </c>
    </row>
    <row r="4984" spans="1:7" hidden="true" collapsed="true" outlineLevel="2">
      <c r="A4984" t="s">
        <v>14601</v>
      </c>
      <c r="B4984" t="s">
        <v>12111</v>
      </c>
      <c r="C4984" t="s">
        <v>14602</v>
      </c>
      <c r="D4984" s="9" t="s">
        <v>70</v>
      </c>
      <c r="E4984" s="6" t="str">
        <f>$E$4976</f>
        <v/>
      </c>
      <c r="F4984" t="s">
        <v>70</v>
      </c>
      <c r="G4984" s="10" t="s">
        <v>13</v>
      </c>
    </row>
    <row r="4985" spans="1:7" hidden="true" collapsed="true" outlineLevel="2">
      <c r="A4985" t="s">
        <v>14603</v>
      </c>
      <c r="B4985" t="s">
        <v>12111</v>
      </c>
      <c r="C4985" t="s">
        <v>14604</v>
      </c>
      <c r="D4985" s="9" t="s">
        <v>70</v>
      </c>
      <c r="E4985" s="6" t="str">
        <f>$E$4976</f>
        <v/>
      </c>
      <c r="F4985" t="s">
        <v>70</v>
      </c>
      <c r="G4985" s="10" t="s">
        <v>13</v>
      </c>
    </row>
    <row r="4986" spans="1:7" hidden="true" collapsed="true" outlineLevel="2">
      <c r="A4986" t="s">
        <v>14605</v>
      </c>
      <c r="B4986" t="s">
        <v>12111</v>
      </c>
      <c r="C4986" t="s">
        <v>14606</v>
      </c>
      <c r="D4986" s="9" t="s">
        <v>70</v>
      </c>
      <c r="E4986" s="6" t="str">
        <f>$E$4976</f>
        <v/>
      </c>
      <c r="F4986" t="s">
        <v>70</v>
      </c>
      <c r="G4986" s="10" t="s">
        <v>13</v>
      </c>
    </row>
    <row r="4987" spans="1:7" hidden="true" collapsed="true" outlineLevel="2">
      <c r="A4987" t="s">
        <v>14607</v>
      </c>
      <c r="B4987" t="s">
        <v>12111</v>
      </c>
      <c r="C4987" t="s">
        <v>14608</v>
      </c>
      <c r="D4987" s="9" t="s">
        <v>70</v>
      </c>
      <c r="E4987" s="6" t="str">
        <f>$E$4976</f>
        <v/>
      </c>
      <c r="F4987" t="s">
        <v>70</v>
      </c>
      <c r="G4987" s="10" t="s">
        <v>13</v>
      </c>
    </row>
    <row r="4988" spans="1:7" hidden="true" collapsed="true" outlineLevel="2">
      <c r="A4988" t="s">
        <v>14609</v>
      </c>
      <c r="B4988" t="s">
        <v>12111</v>
      </c>
      <c r="C4988" t="s">
        <v>14610</v>
      </c>
      <c r="D4988" s="9" t="s">
        <v>70</v>
      </c>
      <c r="E4988" s="6" t="str">
        <f>$E$4976</f>
        <v/>
      </c>
      <c r="F4988" t="s">
        <v>70</v>
      </c>
      <c r="G4988" s="10" t="s">
        <v>13</v>
      </c>
    </row>
    <row r="4989" spans="1:7" hidden="true" collapsed="true" outlineLevel="2">
      <c r="A4989" t="s">
        <v>14611</v>
      </c>
      <c r="B4989" t="s">
        <v>12111</v>
      </c>
      <c r="C4989" t="s">
        <v>14612</v>
      </c>
      <c r="D4989" s="9" t="s">
        <v>70</v>
      </c>
      <c r="E4989" s="6" t="str">
        <f>$E$4976</f>
        <v/>
      </c>
      <c r="F4989" t="s">
        <v>70</v>
      </c>
      <c r="G4989" s="10" t="s">
        <v>13</v>
      </c>
    </row>
    <row r="4990" spans="1:7" hidden="true" collapsed="true" outlineLevel="2">
      <c r="A4990" t="s">
        <v>14613</v>
      </c>
      <c r="B4990" t="s">
        <v>12111</v>
      </c>
      <c r="C4990" t="s">
        <v>14614</v>
      </c>
      <c r="D4990" s="9" t="s">
        <v>70</v>
      </c>
      <c r="E4990" s="6" t="str">
        <f>$E$4976</f>
        <v/>
      </c>
      <c r="F4990" t="s">
        <v>70</v>
      </c>
      <c r="G4990" s="10" t="s">
        <v>13</v>
      </c>
    </row>
    <row r="4991" spans="1:7" hidden="true" collapsed="true" outlineLevel="2">
      <c r="A4991" t="s">
        <v>14615</v>
      </c>
      <c r="B4991" t="s">
        <v>12111</v>
      </c>
      <c r="C4991" t="s">
        <v>14616</v>
      </c>
      <c r="D4991" s="9" t="s">
        <v>70</v>
      </c>
      <c r="E4991" s="6" t="str">
        <f>$E$4976</f>
        <v/>
      </c>
      <c r="F4991" t="s">
        <v>70</v>
      </c>
      <c r="G4991" s="10" t="s">
        <v>13</v>
      </c>
    </row>
    <row r="4992" spans="1:7" hidden="true" collapsed="true" outlineLevel="2">
      <c r="A4992" t="s">
        <v>14617</v>
      </c>
      <c r="B4992" t="s">
        <v>12111</v>
      </c>
      <c r="C4992" t="s">
        <v>14618</v>
      </c>
      <c r="D4992" s="9" t="s">
        <v>70</v>
      </c>
      <c r="E4992" s="6" t="str">
        <f>$E$4976</f>
        <v/>
      </c>
      <c r="F4992" t="s">
        <v>70</v>
      </c>
      <c r="G4992" s="10" t="s">
        <v>13</v>
      </c>
    </row>
    <row r="4993" spans="1:7" hidden="true" collapsed="true" outlineLevel="2">
      <c r="A4993" t="s">
        <v>14619</v>
      </c>
      <c r="B4993" t="s">
        <v>12111</v>
      </c>
      <c r="C4993" t="s">
        <v>14620</v>
      </c>
      <c r="D4993" s="9" t="s">
        <v>70</v>
      </c>
      <c r="E4993" s="6" t="str">
        <f>$E$4976</f>
        <v/>
      </c>
      <c r="F4993" t="s">
        <v>70</v>
      </c>
      <c r="G4993" s="10" t="s">
        <v>13</v>
      </c>
    </row>
    <row r="4994" spans="1:7" hidden="true" collapsed="true" outlineLevel="2">
      <c r="A4994" t="s">
        <v>14621</v>
      </c>
      <c r="B4994" t="s">
        <v>12111</v>
      </c>
      <c r="C4994" t="s">
        <v>14622</v>
      </c>
      <c r="D4994" s="9" t="s">
        <v>70</v>
      </c>
      <c r="E4994" s="6" t="str">
        <f>$E$4976</f>
        <v/>
      </c>
      <c r="F4994" t="s">
        <v>70</v>
      </c>
      <c r="G4994" s="10" t="s">
        <v>13</v>
      </c>
    </row>
    <row r="4995" spans="1:7" hidden="true" collapsed="true" outlineLevel="2">
      <c r="A4995" t="s">
        <v>14623</v>
      </c>
      <c r="B4995" t="s">
        <v>12111</v>
      </c>
      <c r="C4995" t="s">
        <v>14624</v>
      </c>
      <c r="D4995" s="9" t="s">
        <v>70</v>
      </c>
      <c r="E4995" s="6" t="str">
        <f>$E$4976</f>
        <v/>
      </c>
      <c r="F4995" t="s">
        <v>70</v>
      </c>
      <c r="G4995" s="10" t="s">
        <v>13</v>
      </c>
    </row>
    <row r="4996" spans="1:7" hidden="true" collapsed="true" outlineLevel="2">
      <c r="A4996" t="s">
        <v>14625</v>
      </c>
      <c r="B4996" t="s">
        <v>12111</v>
      </c>
      <c r="C4996" t="s">
        <v>14626</v>
      </c>
      <c r="D4996" s="9" t="s">
        <v>70</v>
      </c>
      <c r="E4996" s="6" t="str">
        <f>$E$4976</f>
        <v/>
      </c>
      <c r="F4996" t="s">
        <v>70</v>
      </c>
      <c r="G4996" s="10" t="s">
        <v>13</v>
      </c>
    </row>
    <row r="4997" spans="1:7" hidden="true" collapsed="true" outlineLevel="2">
      <c r="A4997" t="s">
        <v>14627</v>
      </c>
      <c r="B4997" t="s">
        <v>12111</v>
      </c>
      <c r="C4997" t="s">
        <v>14628</v>
      </c>
      <c r="D4997" s="9" t="s">
        <v>70</v>
      </c>
      <c r="E4997" s="6" t="str">
        <f>$E$4976</f>
        <v/>
      </c>
      <c r="F4997" t="s">
        <v>70</v>
      </c>
      <c r="G4997" s="10" t="s">
        <v>13</v>
      </c>
    </row>
    <row r="4998" spans="1:7" hidden="true" collapsed="true" outlineLevel="2">
      <c r="A4998" t="s">
        <v>14629</v>
      </c>
      <c r="B4998" t="s">
        <v>12111</v>
      </c>
      <c r="C4998" t="s">
        <v>14630</v>
      </c>
      <c r="D4998" s="9" t="s">
        <v>70</v>
      </c>
      <c r="E4998" s="6" t="str">
        <f>$E$4976</f>
        <v/>
      </c>
      <c r="F4998" t="s">
        <v>70</v>
      </c>
      <c r="G4998" s="10" t="s">
        <v>13</v>
      </c>
    </row>
    <row r="4999" spans="1:7" hidden="true" collapsed="true" outlineLevel="2">
      <c r="A4999" t="s">
        <v>14631</v>
      </c>
      <c r="B4999" t="s">
        <v>12111</v>
      </c>
      <c r="C4999" t="s">
        <v>14632</v>
      </c>
      <c r="D4999" s="9" t="s">
        <v>70</v>
      </c>
      <c r="E4999" s="6" t="str">
        <f>$E$4976</f>
        <v/>
      </c>
      <c r="F4999" t="s">
        <v>70</v>
      </c>
      <c r="G4999" s="10" t="s">
        <v>13</v>
      </c>
    </row>
    <row r="5000" spans="1:7" hidden="true" collapsed="true" outlineLevel="2">
      <c r="A5000" t="s">
        <v>14633</v>
      </c>
      <c r="B5000" t="s">
        <v>12111</v>
      </c>
      <c r="C5000" t="s">
        <v>14634</v>
      </c>
      <c r="D5000" s="9" t="s">
        <v>70</v>
      </c>
      <c r="E5000" s="6" t="str">
        <f>$E$4976</f>
        <v/>
      </c>
      <c r="F5000" t="s">
        <v>70</v>
      </c>
      <c r="G5000" s="10" t="s">
        <v>13</v>
      </c>
    </row>
    <row r="5001" spans="1:7" hidden="true" collapsed="true" outlineLevel="2">
      <c r="A5001" t="s">
        <v>14635</v>
      </c>
      <c r="B5001" t="s">
        <v>12111</v>
      </c>
      <c r="C5001" t="s">
        <v>14636</v>
      </c>
      <c r="D5001" s="9" t="s">
        <v>70</v>
      </c>
      <c r="E5001" s="6" t="str">
        <f>$E$4976</f>
        <v/>
      </c>
      <c r="F5001" t="s">
        <v>70</v>
      </c>
      <c r="G5001" s="10" t="s">
        <v>13</v>
      </c>
    </row>
    <row r="5002" spans="1:7" hidden="true" collapsed="true" outlineLevel="2">
      <c r="A5002" t="s">
        <v>14637</v>
      </c>
      <c r="B5002" t="s">
        <v>12111</v>
      </c>
      <c r="C5002" t="s">
        <v>14638</v>
      </c>
      <c r="D5002" s="9" t="s">
        <v>70</v>
      </c>
      <c r="E5002" s="6" t="str">
        <f>$E$4976</f>
        <v/>
      </c>
      <c r="F5002" t="s">
        <v>70</v>
      </c>
      <c r="G5002" s="10" t="s">
        <v>13</v>
      </c>
    </row>
    <row r="5003" spans="1:7" hidden="true" collapsed="true" outlineLevel="2">
      <c r="A5003" t="s">
        <v>14639</v>
      </c>
      <c r="B5003" t="s">
        <v>12111</v>
      </c>
      <c r="C5003" t="s">
        <v>14640</v>
      </c>
      <c r="D5003" s="9" t="s">
        <v>70</v>
      </c>
      <c r="E5003" s="6" t="str">
        <f>$E$4976</f>
        <v/>
      </c>
      <c r="F5003" t="s">
        <v>70</v>
      </c>
      <c r="G5003" s="10" t="s">
        <v>13</v>
      </c>
    </row>
    <row r="5004" spans="1:7" hidden="true" collapsed="true" outlineLevel="2">
      <c r="A5004" t="s">
        <v>14641</v>
      </c>
      <c r="B5004" t="s">
        <v>12111</v>
      </c>
      <c r="C5004" t="s">
        <v>14642</v>
      </c>
      <c r="D5004" s="9" t="s">
        <v>70</v>
      </c>
      <c r="E5004" s="6" t="str">
        <f>$E$4976</f>
        <v/>
      </c>
      <c r="F5004" t="s">
        <v>70</v>
      </c>
      <c r="G5004" s="10" t="s">
        <v>13</v>
      </c>
    </row>
    <row r="5005" spans="1:7" hidden="true" collapsed="true" outlineLevel="2">
      <c r="A5005" t="s">
        <v>14643</v>
      </c>
      <c r="B5005" t="s">
        <v>12111</v>
      </c>
      <c r="C5005" t="s">
        <v>14644</v>
      </c>
      <c r="D5005" s="9" t="s">
        <v>70</v>
      </c>
      <c r="E5005" s="6" t="str">
        <f>$E$4976</f>
        <v/>
      </c>
      <c r="F5005" t="s">
        <v>70</v>
      </c>
      <c r="G5005" s="10" t="s">
        <v>13</v>
      </c>
    </row>
    <row r="5006" spans="1:7" hidden="true" collapsed="true" outlineLevel="2">
      <c r="A5006" t="s">
        <v>14645</v>
      </c>
      <c r="B5006" t="s">
        <v>12111</v>
      </c>
      <c r="C5006" t="s">
        <v>14646</v>
      </c>
      <c r="D5006" s="9" t="s">
        <v>70</v>
      </c>
      <c r="E5006" s="6" t="str">
        <f>$E$4976</f>
        <v/>
      </c>
      <c r="F5006" t="s">
        <v>70</v>
      </c>
      <c r="G5006" s="10" t="s">
        <v>13</v>
      </c>
    </row>
    <row r="5007" spans="1:7" hidden="true" collapsed="true" outlineLevel="2">
      <c r="A5007" t="s">
        <v>14647</v>
      </c>
      <c r="B5007" t="s">
        <v>12111</v>
      </c>
      <c r="C5007" t="s">
        <v>14648</v>
      </c>
      <c r="D5007" s="9" t="s">
        <v>70</v>
      </c>
      <c r="E5007" s="6" t="str">
        <f>$E$4976</f>
        <v/>
      </c>
      <c r="F5007" t="s">
        <v>70</v>
      </c>
      <c r="G5007" s="10" t="s">
        <v>13</v>
      </c>
    </row>
    <row r="5008" spans="1:7" hidden="true" collapsed="true" outlineLevel="2">
      <c r="A5008" t="s">
        <v>14649</v>
      </c>
      <c r="B5008" t="s">
        <v>12111</v>
      </c>
      <c r="C5008" t="s">
        <v>14650</v>
      </c>
      <c r="D5008" s="9" t="s">
        <v>70</v>
      </c>
      <c r="E5008" s="6" t="str">
        <f>$E$4976</f>
        <v/>
      </c>
      <c r="F5008" t="s">
        <v>70</v>
      </c>
      <c r="G5008" s="10" t="s">
        <v>13</v>
      </c>
    </row>
    <row r="5009" spans="1:7" hidden="true" collapsed="true" outlineLevel="2">
      <c r="A5009" t="s">
        <v>14651</v>
      </c>
      <c r="B5009" t="s">
        <v>12111</v>
      </c>
      <c r="C5009" t="s">
        <v>14652</v>
      </c>
      <c r="D5009" s="9" t="s">
        <v>70</v>
      </c>
      <c r="E5009" s="6" t="str">
        <f>$E$4976</f>
        <v/>
      </c>
      <c r="F5009" t="s">
        <v>70</v>
      </c>
      <c r="G5009" s="10" t="s">
        <v>13</v>
      </c>
    </row>
    <row r="5010" spans="1:7" hidden="true" collapsed="true" outlineLevel="2">
      <c r="A5010" t="s">
        <v>14653</v>
      </c>
      <c r="B5010" t="s">
        <v>12111</v>
      </c>
      <c r="C5010" t="s">
        <v>14654</v>
      </c>
      <c r="D5010" s="9" t="s">
        <v>70</v>
      </c>
      <c r="E5010" s="6" t="str">
        <f>$E$4976</f>
        <v/>
      </c>
      <c r="F5010" t="s">
        <v>70</v>
      </c>
      <c r="G5010" s="10" t="s">
        <v>13</v>
      </c>
    </row>
    <row r="5011" spans="1:7" hidden="true" collapsed="true" outlineLevel="2">
      <c r="A5011" t="s">
        <v>14655</v>
      </c>
      <c r="B5011" t="s">
        <v>12111</v>
      </c>
      <c r="C5011" t="s">
        <v>14656</v>
      </c>
      <c r="D5011" s="9" t="s">
        <v>70</v>
      </c>
      <c r="E5011" s="6" t="str">
        <f>$E$4976</f>
        <v/>
      </c>
      <c r="F5011" t="s">
        <v>70</v>
      </c>
      <c r="G5011" s="10" t="s">
        <v>13</v>
      </c>
    </row>
    <row r="5012" spans="1:7" hidden="true" collapsed="true" outlineLevel="2">
      <c r="A5012" t="s">
        <v>14657</v>
      </c>
      <c r="B5012" t="s">
        <v>12111</v>
      </c>
      <c r="C5012" t="s">
        <v>14658</v>
      </c>
      <c r="D5012" s="9" t="s">
        <v>70</v>
      </c>
      <c r="E5012" s="6" t="str">
        <f>$E$4976</f>
        <v/>
      </c>
      <c r="F5012" t="s">
        <v>70</v>
      </c>
      <c r="G5012" s="10" t="s">
        <v>13</v>
      </c>
    </row>
    <row r="5013" spans="1:7" hidden="true" collapsed="true" outlineLevel="2">
      <c r="A5013" t="s">
        <v>14659</v>
      </c>
      <c r="B5013" t="s">
        <v>12111</v>
      </c>
      <c r="C5013" t="s">
        <v>14660</v>
      </c>
      <c r="D5013" s="9" t="s">
        <v>70</v>
      </c>
      <c r="E5013" s="6" t="str">
        <f>$E$4976</f>
        <v/>
      </c>
      <c r="F5013" t="s">
        <v>70</v>
      </c>
      <c r="G5013" s="10" t="s">
        <v>13</v>
      </c>
    </row>
    <row r="5014" spans="1:7" hidden="true" collapsed="true" outlineLevel="2">
      <c r="A5014" t="s">
        <v>14661</v>
      </c>
      <c r="B5014" t="s">
        <v>12111</v>
      </c>
      <c r="C5014" t="s">
        <v>14662</v>
      </c>
      <c r="D5014" s="9" t="s">
        <v>70</v>
      </c>
      <c r="E5014" s="6" t="str">
        <f>$E$4976</f>
        <v/>
      </c>
      <c r="F5014" t="s">
        <v>70</v>
      </c>
      <c r="G5014" s="10" t="s">
        <v>13</v>
      </c>
    </row>
    <row r="5015" spans="1:7" hidden="true" collapsed="true" outlineLevel="2">
      <c r="A5015" t="s">
        <v>14663</v>
      </c>
      <c r="B5015" t="s">
        <v>12111</v>
      </c>
      <c r="C5015" t="s">
        <v>14664</v>
      </c>
      <c r="D5015" s="9" t="s">
        <v>70</v>
      </c>
      <c r="E5015" s="6" t="str">
        <f>$E$4976</f>
        <v/>
      </c>
      <c r="F5015" t="s">
        <v>70</v>
      </c>
      <c r="G5015" s="10" t="s">
        <v>13</v>
      </c>
    </row>
    <row r="5016" spans="1:7" hidden="true" collapsed="true" outlineLevel="2">
      <c r="A5016" t="s">
        <v>14665</v>
      </c>
      <c r="B5016" t="s">
        <v>12111</v>
      </c>
      <c r="C5016" t="s">
        <v>14666</v>
      </c>
      <c r="D5016" s="9" t="s">
        <v>70</v>
      </c>
      <c r="E5016" s="6" t="str">
        <f>$E$4976</f>
        <v/>
      </c>
      <c r="F5016" t="s">
        <v>70</v>
      </c>
      <c r="G5016" s="10" t="s">
        <v>13</v>
      </c>
    </row>
    <row r="5017" spans="1:7" collapsed="true" outlineLevel="1">
      <c r="B5017" s="5" t="s">
        <v>10555</v>
      </c>
      <c r="D5017" s="5" t="s">
        <v>4</v>
      </c>
      <c r="E5017" s="7"/>
    </row>
    <row r="5018" spans="1:7" hidden="true" collapsed="true" outlineLevel="2">
      <c r="A5018" s="8" t="s">
        <v>5</v>
      </c>
      <c r="B5018" s="8" t="s">
        <v>6</v>
      </c>
      <c r="C5018" s="8" t="s">
        <v>7</v>
      </c>
      <c r="D5018" s="8" t="s">
        <v>8</v>
      </c>
      <c r="E5018" s="8" t="s">
        <v>4</v>
      </c>
      <c r="F5018" s="8" t="s">
        <v>9</v>
      </c>
      <c r="G5018" s="8" t="s">
        <v>10</v>
      </c>
    </row>
    <row r="5019" spans="1:7" hidden="true" collapsed="true" outlineLevel="2">
      <c r="A5019" t="s">
        <v>14667</v>
      </c>
      <c r="B5019" t="s">
        <v>10555</v>
      </c>
      <c r="C5019" t="s">
        <v>14668</v>
      </c>
      <c r="D5019" s="9">
        <v>131900</v>
      </c>
      <c r="E5019" s="6" t="str">
        <f>$E$5017</f>
        <v/>
      </c>
      <c r="F5019" t="str">
        <f>D5019-D5019*E5019</f>
        <v>0</v>
      </c>
      <c r="G5019" s="10" t="s">
        <v>13</v>
      </c>
    </row>
    <row r="5020" spans="1:7" hidden="true" collapsed="true" outlineLevel="2">
      <c r="A5020" t="s">
        <v>14669</v>
      </c>
      <c r="B5020" t="s">
        <v>10555</v>
      </c>
      <c r="C5020" t="s">
        <v>14670</v>
      </c>
      <c r="D5020" s="9">
        <v>131900</v>
      </c>
      <c r="E5020" s="6" t="str">
        <f>$E$5017</f>
        <v/>
      </c>
      <c r="F5020" t="str">
        <f>D5020-D5020*E5020</f>
        <v>0</v>
      </c>
      <c r="G5020" s="10" t="s">
        <v>13</v>
      </c>
    </row>
    <row r="5021" spans="1:7" hidden="true" collapsed="true" outlineLevel="2">
      <c r="A5021" t="s">
        <v>14671</v>
      </c>
      <c r="B5021" t="s">
        <v>10555</v>
      </c>
      <c r="C5021" t="s">
        <v>14672</v>
      </c>
      <c r="D5021" s="9">
        <v>189500</v>
      </c>
      <c r="E5021" s="6" t="str">
        <f>$E$5017</f>
        <v/>
      </c>
      <c r="F5021" t="str">
        <f>D5021-D5021*E5021</f>
        <v>0</v>
      </c>
      <c r="G5021" s="10" t="s">
        <v>13</v>
      </c>
    </row>
    <row r="5022" spans="1:7" hidden="true" collapsed="true" outlineLevel="2">
      <c r="A5022" t="s">
        <v>14673</v>
      </c>
      <c r="B5022" t="s">
        <v>10555</v>
      </c>
      <c r="C5022" t="s">
        <v>14674</v>
      </c>
      <c r="D5022" s="9">
        <v>211500</v>
      </c>
      <c r="E5022" s="6" t="str">
        <f>$E$5017</f>
        <v/>
      </c>
      <c r="F5022" t="str">
        <f>D5022-D5022*E5022</f>
        <v>0</v>
      </c>
      <c r="G5022" s="10" t="s">
        <v>13</v>
      </c>
    </row>
    <row r="5023" spans="1:7" hidden="true" collapsed="true" outlineLevel="2">
      <c r="A5023" t="s">
        <v>14675</v>
      </c>
      <c r="B5023" t="s">
        <v>10555</v>
      </c>
      <c r="C5023" t="s">
        <v>14676</v>
      </c>
      <c r="D5023" s="9">
        <v>238700</v>
      </c>
      <c r="E5023" s="6" t="str">
        <f>$E$5017</f>
        <v/>
      </c>
      <c r="F5023" t="str">
        <f>D5023-D5023*E5023</f>
        <v>0</v>
      </c>
      <c r="G5023" s="10" t="s">
        <v>13</v>
      </c>
    </row>
    <row r="5024" spans="1:7" hidden="true" collapsed="true" outlineLevel="2">
      <c r="A5024" t="s">
        <v>14677</v>
      </c>
      <c r="B5024" t="s">
        <v>10555</v>
      </c>
      <c r="C5024" t="s">
        <v>14678</v>
      </c>
      <c r="D5024" s="9" t="s">
        <v>70</v>
      </c>
      <c r="E5024" s="6" t="str">
        <f>$E$5017</f>
        <v/>
      </c>
      <c r="F5024" t="s">
        <v>70</v>
      </c>
      <c r="G5024" s="10" t="s">
        <v>13</v>
      </c>
    </row>
    <row r="5025" spans="1:7" hidden="true" collapsed="true" outlineLevel="2">
      <c r="A5025" t="s">
        <v>14679</v>
      </c>
      <c r="B5025" t="s">
        <v>10555</v>
      </c>
      <c r="C5025" t="s">
        <v>14680</v>
      </c>
      <c r="D5025" s="9">
        <v>806000</v>
      </c>
      <c r="E5025" s="6" t="str">
        <f>$E$5017</f>
        <v/>
      </c>
      <c r="F5025" t="str">
        <f>D5025-D5025*E5025</f>
        <v>0</v>
      </c>
      <c r="G5025" s="10" t="s">
        <v>13</v>
      </c>
    </row>
    <row r="5026" spans="1:7" hidden="true" collapsed="true" outlineLevel="2">
      <c r="A5026" t="s">
        <v>14681</v>
      </c>
      <c r="B5026" t="s">
        <v>10555</v>
      </c>
      <c r="C5026" t="s">
        <v>14682</v>
      </c>
      <c r="D5026" s="9" t="s">
        <v>70</v>
      </c>
      <c r="E5026" s="6" t="str">
        <f>$E$5017</f>
        <v/>
      </c>
      <c r="F5026" t="s">
        <v>70</v>
      </c>
      <c r="G5026" s="10" t="s">
        <v>13</v>
      </c>
    </row>
    <row r="5027" spans="1:7" hidden="true" collapsed="true" outlineLevel="2">
      <c r="A5027" t="s">
        <v>14683</v>
      </c>
      <c r="B5027" t="s">
        <v>10555</v>
      </c>
      <c r="C5027" t="s">
        <v>14684</v>
      </c>
      <c r="D5027" s="9">
        <v>470000</v>
      </c>
      <c r="E5027" s="6" t="str">
        <f>$E$5017</f>
        <v/>
      </c>
      <c r="F5027" t="str">
        <f>D5027-D5027*E5027</f>
        <v>0</v>
      </c>
      <c r="G5027" s="10" t="s">
        <v>13</v>
      </c>
    </row>
    <row r="5028" spans="1:7" hidden="true" collapsed="true" outlineLevel="2">
      <c r="A5028" t="s">
        <v>14685</v>
      </c>
      <c r="B5028" t="s">
        <v>10555</v>
      </c>
      <c r="C5028" t="s">
        <v>14686</v>
      </c>
      <c r="D5028" s="9">
        <v>155000</v>
      </c>
      <c r="E5028" s="6" t="str">
        <f>$E$5017</f>
        <v/>
      </c>
      <c r="F5028" t="str">
        <f>D5028-D5028*E5028</f>
        <v>0</v>
      </c>
      <c r="G5028" s="10" t="s">
        <v>13</v>
      </c>
    </row>
    <row r="5029" spans="1:7" hidden="true" collapsed="true" outlineLevel="2">
      <c r="A5029" t="s">
        <v>14687</v>
      </c>
      <c r="B5029" t="s">
        <v>10555</v>
      </c>
      <c r="C5029" t="s">
        <v>14688</v>
      </c>
      <c r="D5029" s="9">
        <v>331000</v>
      </c>
      <c r="E5029" s="6" t="str">
        <f>$E$5017</f>
        <v/>
      </c>
      <c r="F5029" t="str">
        <f>D5029-D5029*E5029</f>
        <v>0</v>
      </c>
      <c r="G5029" s="10" t="s">
        <v>13</v>
      </c>
    </row>
    <row r="5030" spans="1:7" hidden="true" collapsed="true" outlineLevel="2">
      <c r="A5030" t="s">
        <v>14689</v>
      </c>
      <c r="B5030" t="s">
        <v>10555</v>
      </c>
      <c r="C5030" t="s">
        <v>14690</v>
      </c>
      <c r="D5030" s="9" t="s">
        <v>70</v>
      </c>
      <c r="E5030" s="6" t="str">
        <f>$E$5017</f>
        <v/>
      </c>
      <c r="F5030" t="s">
        <v>70</v>
      </c>
      <c r="G5030" s="10" t="s">
        <v>13</v>
      </c>
    </row>
    <row r="5031" spans="1:7" hidden="true" collapsed="true" outlineLevel="2">
      <c r="A5031" t="s">
        <v>14691</v>
      </c>
      <c r="B5031" t="s">
        <v>10555</v>
      </c>
      <c r="C5031" t="s">
        <v>14692</v>
      </c>
      <c r="D5031" s="9" t="s">
        <v>70</v>
      </c>
      <c r="E5031" s="6" t="str">
        <f>$E$5017</f>
        <v/>
      </c>
      <c r="F5031" t="s">
        <v>70</v>
      </c>
      <c r="G5031" s="10" t="s">
        <v>13</v>
      </c>
    </row>
    <row r="5032" spans="1:7" hidden="true" collapsed="true" outlineLevel="2">
      <c r="A5032" t="s">
        <v>14693</v>
      </c>
      <c r="B5032" t="s">
        <v>10555</v>
      </c>
      <c r="C5032" t="s">
        <v>14694</v>
      </c>
      <c r="D5032" s="9">
        <v>136800</v>
      </c>
      <c r="E5032" s="6" t="str">
        <f>$E$5017</f>
        <v/>
      </c>
      <c r="F5032" t="str">
        <f>D5032-D5032*E5032</f>
        <v>0</v>
      </c>
      <c r="G5032" s="10" t="s">
        <v>13</v>
      </c>
    </row>
    <row r="5033" spans="1:7" hidden="true" collapsed="true" outlineLevel="2">
      <c r="A5033" t="s">
        <v>14695</v>
      </c>
      <c r="B5033" t="s">
        <v>10555</v>
      </c>
      <c r="C5033" t="s">
        <v>14696</v>
      </c>
      <c r="D5033" s="9">
        <v>119900</v>
      </c>
      <c r="E5033" s="6" t="str">
        <f>$E$5017</f>
        <v/>
      </c>
      <c r="F5033" t="str">
        <f>D5033-D5033*E5033</f>
        <v>0</v>
      </c>
      <c r="G5033" s="10" t="s">
        <v>13</v>
      </c>
    </row>
    <row r="5034" spans="1:7" hidden="true" collapsed="true" outlineLevel="2">
      <c r="A5034" t="s">
        <v>14697</v>
      </c>
      <c r="B5034" t="s">
        <v>10555</v>
      </c>
      <c r="C5034" t="s">
        <v>14698</v>
      </c>
      <c r="D5034" s="9">
        <v>265000</v>
      </c>
      <c r="E5034" s="6" t="str">
        <f>$E$5017</f>
        <v/>
      </c>
      <c r="F5034" t="str">
        <f>D5034-D5034*E5034</f>
        <v>0</v>
      </c>
      <c r="G5034" s="10" t="s">
        <v>13</v>
      </c>
    </row>
    <row r="5035" spans="1:7" hidden="true" collapsed="true" outlineLevel="2">
      <c r="A5035" t="s">
        <v>14699</v>
      </c>
      <c r="B5035" t="s">
        <v>10555</v>
      </c>
      <c r="C5035" t="s">
        <v>14700</v>
      </c>
      <c r="D5035" s="9">
        <v>399000</v>
      </c>
      <c r="E5035" s="6" t="str">
        <f>$E$5017</f>
        <v/>
      </c>
      <c r="F5035" t="str">
        <f>D5035-D5035*E5035</f>
        <v>0</v>
      </c>
      <c r="G5035" s="10" t="s">
        <v>13</v>
      </c>
    </row>
    <row r="5036" spans="1:7" hidden="true" collapsed="true" outlineLevel="2">
      <c r="A5036" t="s">
        <v>14701</v>
      </c>
      <c r="B5036" t="s">
        <v>10555</v>
      </c>
      <c r="C5036" t="s">
        <v>14702</v>
      </c>
      <c r="D5036" s="9" t="s">
        <v>70</v>
      </c>
      <c r="E5036" s="6" t="str">
        <f>$E$5017</f>
        <v/>
      </c>
      <c r="F5036" t="s">
        <v>70</v>
      </c>
      <c r="G5036" s="10" t="s">
        <v>13</v>
      </c>
    </row>
    <row r="5037" spans="1:7" hidden="true" collapsed="true" outlineLevel="2">
      <c r="A5037" t="s">
        <v>14703</v>
      </c>
      <c r="B5037" t="s">
        <v>10555</v>
      </c>
      <c r="C5037" t="s">
        <v>14704</v>
      </c>
      <c r="D5037" s="9">
        <v>119900</v>
      </c>
      <c r="E5037" s="6" t="str">
        <f>$E$5017</f>
        <v/>
      </c>
      <c r="F5037" t="str">
        <f>D5037-D5037*E5037</f>
        <v>0</v>
      </c>
      <c r="G5037" s="10" t="s">
        <v>13</v>
      </c>
    </row>
    <row r="5038" spans="1:7" hidden="true" collapsed="true" outlineLevel="2">
      <c r="A5038" t="s">
        <v>14705</v>
      </c>
      <c r="B5038" t="s">
        <v>10555</v>
      </c>
      <c r="C5038" t="s">
        <v>14706</v>
      </c>
      <c r="D5038" s="9">
        <v>136800</v>
      </c>
      <c r="E5038" s="6" t="str">
        <f>$E$5017</f>
        <v/>
      </c>
      <c r="F5038" t="str">
        <f>D5038-D5038*E5038</f>
        <v>0</v>
      </c>
      <c r="G5038" s="10" t="s">
        <v>13</v>
      </c>
    </row>
    <row r="5039" spans="1:7" hidden="true" collapsed="true" outlineLevel="2">
      <c r="A5039" t="s">
        <v>14707</v>
      </c>
      <c r="B5039" t="s">
        <v>10555</v>
      </c>
      <c r="C5039" t="s">
        <v>14708</v>
      </c>
      <c r="D5039" s="9">
        <v>246000</v>
      </c>
      <c r="E5039" s="6" t="str">
        <f>$E$5017</f>
        <v/>
      </c>
      <c r="F5039" t="str">
        <f>D5039-D5039*E5039</f>
        <v>0</v>
      </c>
      <c r="G5039" s="10" t="s">
        <v>13</v>
      </c>
    </row>
    <row r="5040" spans="1:7" hidden="true" collapsed="true" outlineLevel="2">
      <c r="A5040" t="s">
        <v>14709</v>
      </c>
      <c r="B5040" t="s">
        <v>10555</v>
      </c>
      <c r="C5040" t="s">
        <v>14710</v>
      </c>
      <c r="D5040" s="9">
        <v>399000</v>
      </c>
      <c r="E5040" s="6" t="str">
        <f>$E$5017</f>
        <v/>
      </c>
      <c r="F5040" t="str">
        <f>D5040-D5040*E5040</f>
        <v>0</v>
      </c>
      <c r="G5040" s="10" t="s">
        <v>13</v>
      </c>
    </row>
    <row r="5041" spans="1:7" collapsed="true" outlineLevel="1">
      <c r="B5041" s="5" t="s">
        <v>10506</v>
      </c>
      <c r="D5041" s="5" t="s">
        <v>4</v>
      </c>
      <c r="E5041" s="7"/>
    </row>
    <row r="5042" spans="1:7" hidden="true" collapsed="true" outlineLevel="2">
      <c r="A5042" s="8" t="s">
        <v>5</v>
      </c>
      <c r="B5042" s="8" t="s">
        <v>6</v>
      </c>
      <c r="C5042" s="8" t="s">
        <v>7</v>
      </c>
      <c r="D5042" s="8" t="s">
        <v>8</v>
      </c>
      <c r="E5042" s="8" t="s">
        <v>4</v>
      </c>
      <c r="F5042" s="8" t="s">
        <v>9</v>
      </c>
      <c r="G5042" s="8" t="s">
        <v>10</v>
      </c>
    </row>
    <row r="5043" spans="1:7" hidden="true" collapsed="true" outlineLevel="2">
      <c r="A5043" t="s">
        <v>14711</v>
      </c>
      <c r="B5043" t="s">
        <v>10506</v>
      </c>
      <c r="C5043" t="s">
        <v>14712</v>
      </c>
      <c r="D5043" s="9">
        <v>429686</v>
      </c>
      <c r="E5043" s="6" t="str">
        <f>$E$5041</f>
        <v/>
      </c>
      <c r="F5043" t="str">
        <f>D5043-D5043*E5043</f>
        <v>0</v>
      </c>
      <c r="G5043" s="10" t="s">
        <v>13</v>
      </c>
    </row>
    <row r="5044" spans="1:7" hidden="true" collapsed="true" outlineLevel="2">
      <c r="A5044" t="s">
        <v>14713</v>
      </c>
      <c r="B5044" t="s">
        <v>10506</v>
      </c>
      <c r="C5044" t="s">
        <v>14714</v>
      </c>
      <c r="D5044" s="9">
        <v>265996</v>
      </c>
      <c r="E5044" s="6" t="str">
        <f>$E$5041</f>
        <v/>
      </c>
      <c r="F5044" t="str">
        <f>D5044-D5044*E5044</f>
        <v>0</v>
      </c>
      <c r="G5044" s="10" t="s">
        <v>13</v>
      </c>
    </row>
    <row r="5045" spans="1:7" hidden="true" collapsed="true" outlineLevel="2">
      <c r="A5045" t="s">
        <v>14715</v>
      </c>
      <c r="B5045" t="s">
        <v>10506</v>
      </c>
      <c r="C5045" t="s">
        <v>14716</v>
      </c>
      <c r="D5045" s="9">
        <v>347841</v>
      </c>
      <c r="E5045" s="6" t="str">
        <f>$E$5041</f>
        <v/>
      </c>
      <c r="F5045" t="str">
        <f>D5045-D5045*E5045</f>
        <v>0</v>
      </c>
      <c r="G5045" s="10" t="s">
        <v>13</v>
      </c>
    </row>
    <row r="5046" spans="1:7" hidden="true" collapsed="true" outlineLevel="2">
      <c r="A5046" t="s">
        <v>14717</v>
      </c>
      <c r="B5046" t="s">
        <v>10506</v>
      </c>
      <c r="C5046" t="s">
        <v>14718</v>
      </c>
      <c r="D5046" s="9">
        <v>358072</v>
      </c>
      <c r="E5046" s="6" t="str">
        <f>$E$5041</f>
        <v/>
      </c>
      <c r="F5046" t="str">
        <f>D5046-D5046*E5046</f>
        <v>0</v>
      </c>
      <c r="G5046" s="10" t="s">
        <v>13</v>
      </c>
    </row>
    <row r="5047" spans="1:7" hidden="true" collapsed="true" outlineLevel="2">
      <c r="A5047" t="s">
        <v>14719</v>
      </c>
      <c r="B5047" t="s">
        <v>10506</v>
      </c>
      <c r="C5047" t="s">
        <v>14720</v>
      </c>
      <c r="D5047" s="9">
        <v>491070</v>
      </c>
      <c r="E5047" s="6" t="str">
        <f>$E$5041</f>
        <v/>
      </c>
      <c r="F5047" t="str">
        <f>D5047-D5047*E5047</f>
        <v>0</v>
      </c>
      <c r="G5047" s="10" t="s">
        <v>13</v>
      </c>
    </row>
    <row r="5048" spans="1:7" hidden="true" collapsed="true" outlineLevel="2">
      <c r="A5048" t="s">
        <v>14721</v>
      </c>
      <c r="B5048" t="s">
        <v>10506</v>
      </c>
      <c r="C5048" t="s">
        <v>14722</v>
      </c>
      <c r="D5048" s="9">
        <v>450147</v>
      </c>
      <c r="E5048" s="6" t="str">
        <f>$E$5041</f>
        <v/>
      </c>
      <c r="F5048" t="str">
        <f>D5048-D5048*E5048</f>
        <v>0</v>
      </c>
      <c r="G5048" s="10" t="s">
        <v>13</v>
      </c>
    </row>
    <row r="5049" spans="1:7" hidden="true" collapsed="true" outlineLevel="2">
      <c r="A5049" t="s">
        <v>14723</v>
      </c>
      <c r="B5049" t="s">
        <v>10506</v>
      </c>
      <c r="C5049" t="s">
        <v>14724</v>
      </c>
      <c r="D5049" s="9">
        <v>654760</v>
      </c>
      <c r="E5049" s="6" t="str">
        <f>$E$5041</f>
        <v/>
      </c>
      <c r="F5049" t="str">
        <f>D5049-D5049*E5049</f>
        <v>0</v>
      </c>
      <c r="G5049" s="10" t="s">
        <v>13</v>
      </c>
    </row>
    <row r="5050" spans="1:7" hidden="true" collapsed="true" outlineLevel="2">
      <c r="A5050" t="s">
        <v>14725</v>
      </c>
      <c r="B5050" t="s">
        <v>10506</v>
      </c>
      <c r="C5050" t="s">
        <v>14726</v>
      </c>
      <c r="D5050" s="9">
        <v>521761</v>
      </c>
      <c r="E5050" s="6" t="str">
        <f>$E$5041</f>
        <v/>
      </c>
      <c r="F5050" t="str">
        <f>D5050-D5050*E5050</f>
        <v>0</v>
      </c>
      <c r="G5050" s="10" t="s">
        <v>13</v>
      </c>
    </row>
    <row r="5051" spans="1:7" hidden="true" collapsed="true" outlineLevel="2">
      <c r="A5051" t="s">
        <v>14727</v>
      </c>
      <c r="B5051" t="s">
        <v>10506</v>
      </c>
      <c r="C5051" t="s">
        <v>14728</v>
      </c>
      <c r="D5051" s="9">
        <v>777527</v>
      </c>
      <c r="E5051" s="6" t="str">
        <f>$E$5041</f>
        <v/>
      </c>
      <c r="F5051" t="str">
        <f>D5051-D5051*E5051</f>
        <v>0</v>
      </c>
      <c r="G5051" s="10" t="s">
        <v>13</v>
      </c>
    </row>
    <row r="5052" spans="1:7" hidden="true" collapsed="true" outlineLevel="2">
      <c r="A5052" t="s">
        <v>14729</v>
      </c>
      <c r="B5052" t="s">
        <v>10506</v>
      </c>
      <c r="C5052" t="s">
        <v>14730</v>
      </c>
      <c r="D5052" s="9">
        <v>982139</v>
      </c>
      <c r="E5052" s="6" t="str">
        <f>$E$5041</f>
        <v/>
      </c>
      <c r="F5052" t="str">
        <f>D5052-D5052*E5052</f>
        <v>0</v>
      </c>
      <c r="G5052" s="10" t="s">
        <v>13</v>
      </c>
    </row>
    <row r="5053" spans="1:7" hidden="true" collapsed="true" outlineLevel="2">
      <c r="A5053" t="s">
        <v>14731</v>
      </c>
      <c r="B5053" t="s">
        <v>10506</v>
      </c>
      <c r="C5053" t="s">
        <v>14732</v>
      </c>
      <c r="D5053" s="9">
        <v>920756</v>
      </c>
      <c r="E5053" s="6" t="str">
        <f>$E$5041</f>
        <v/>
      </c>
      <c r="F5053" t="str">
        <f>D5053-D5053*E5053</f>
        <v>0</v>
      </c>
      <c r="G5053" s="10" t="s">
        <v>13</v>
      </c>
    </row>
    <row r="5054" spans="1:7" hidden="true" collapsed="true" outlineLevel="2">
      <c r="A5054" t="s">
        <v>14733</v>
      </c>
      <c r="B5054" t="s">
        <v>10506</v>
      </c>
      <c r="C5054" t="s">
        <v>14734</v>
      </c>
      <c r="D5054" s="9">
        <v>1636899</v>
      </c>
      <c r="E5054" s="6" t="str">
        <f>$E$5041</f>
        <v/>
      </c>
      <c r="F5054" t="str">
        <f>D5054-D5054*E5054</f>
        <v>0</v>
      </c>
      <c r="G5054" s="10" t="s">
        <v>13</v>
      </c>
    </row>
    <row r="5055" spans="1:7" hidden="true" collapsed="true" outlineLevel="2">
      <c r="A5055" t="s">
        <v>14735</v>
      </c>
      <c r="B5055" t="s">
        <v>10506</v>
      </c>
      <c r="C5055" t="s">
        <v>14736</v>
      </c>
      <c r="D5055" s="9">
        <v>1411825</v>
      </c>
      <c r="E5055" s="6" t="str">
        <f>$E$5041</f>
        <v/>
      </c>
      <c r="F5055" t="str">
        <f>D5055-D5055*E5055</f>
        <v>0</v>
      </c>
      <c r="G5055" s="10" t="s">
        <v>13</v>
      </c>
    </row>
    <row r="5056" spans="1:7" hidden="true" collapsed="true" outlineLevel="2">
      <c r="A5056" t="s">
        <v>14737</v>
      </c>
      <c r="B5056" t="s">
        <v>10506</v>
      </c>
      <c r="C5056" t="s">
        <v>14738</v>
      </c>
      <c r="D5056" s="9" t="s">
        <v>70</v>
      </c>
      <c r="E5056" s="6" t="str">
        <f>$E$5041</f>
        <v/>
      </c>
      <c r="F5056" t="s">
        <v>70</v>
      </c>
      <c r="G5056" s="10" t="s">
        <v>13</v>
      </c>
    </row>
    <row r="5057" spans="1:7" hidden="true" collapsed="true" outlineLevel="2">
      <c r="A5057" t="s">
        <v>14739</v>
      </c>
      <c r="B5057" t="s">
        <v>10506</v>
      </c>
      <c r="C5057" t="s">
        <v>14740</v>
      </c>
      <c r="D5057" s="9">
        <v>374063</v>
      </c>
      <c r="E5057" s="6" t="str">
        <f>$E$5041</f>
        <v/>
      </c>
      <c r="F5057" t="str">
        <f>D5057-D5057*E5057</f>
        <v>0</v>
      </c>
      <c r="G5057" s="10" t="s">
        <v>13</v>
      </c>
    </row>
    <row r="5058" spans="1:7" hidden="true" collapsed="true" outlineLevel="2">
      <c r="A5058" t="s">
        <v>14741</v>
      </c>
      <c r="B5058" t="s">
        <v>10506</v>
      </c>
      <c r="C5058" t="s">
        <v>14742</v>
      </c>
      <c r="D5058" s="9">
        <v>748125</v>
      </c>
      <c r="E5058" s="6" t="str">
        <f>$E$5041</f>
        <v/>
      </c>
      <c r="F5058" t="str">
        <f>D5058-D5058*E5058</f>
        <v>0</v>
      </c>
      <c r="G5058" s="10" t="s">
        <v>13</v>
      </c>
    </row>
    <row r="5059" spans="1:7" hidden="true" collapsed="true" outlineLevel="2">
      <c r="A5059" t="s">
        <v>14743</v>
      </c>
      <c r="B5059" t="s">
        <v>10506</v>
      </c>
      <c r="C5059" t="s">
        <v>14744</v>
      </c>
      <c r="D5059" s="9">
        <v>1816875</v>
      </c>
      <c r="E5059" s="6" t="str">
        <f>$E$5041</f>
        <v/>
      </c>
      <c r="F5059" t="str">
        <f>D5059-D5059*E5059</f>
        <v>0</v>
      </c>
      <c r="G5059" s="10" t="s">
        <v>13</v>
      </c>
    </row>
    <row r="5060" spans="1:7" hidden="true" collapsed="true" outlineLevel="2">
      <c r="A5060" t="s">
        <v>14745</v>
      </c>
      <c r="B5060" t="s">
        <v>10506</v>
      </c>
      <c r="C5060" t="s">
        <v>14746</v>
      </c>
      <c r="D5060" s="9" t="s">
        <v>70</v>
      </c>
      <c r="E5060" s="6" t="str">
        <f>$E$5041</f>
        <v/>
      </c>
      <c r="F5060" t="s">
        <v>70</v>
      </c>
      <c r="G5060" s="10" t="s">
        <v>13</v>
      </c>
    </row>
    <row r="5061" spans="1:7" hidden="true" collapsed="true" outlineLevel="2">
      <c r="A5061" t="s">
        <v>14747</v>
      </c>
      <c r="B5061" t="s">
        <v>10506</v>
      </c>
      <c r="C5061" t="s">
        <v>14748</v>
      </c>
      <c r="D5061" s="9">
        <v>320625</v>
      </c>
      <c r="E5061" s="6" t="str">
        <f>$E$5041</f>
        <v/>
      </c>
      <c r="F5061" t="str">
        <f>D5061-D5061*E5061</f>
        <v>0</v>
      </c>
      <c r="G5061" s="10" t="s">
        <v>13</v>
      </c>
    </row>
    <row r="5062" spans="1:7" hidden="true" collapsed="true" outlineLevel="2">
      <c r="A5062" t="s">
        <v>14749</v>
      </c>
      <c r="B5062" t="s">
        <v>10506</v>
      </c>
      <c r="C5062" t="s">
        <v>14750</v>
      </c>
      <c r="D5062" s="9">
        <v>298200</v>
      </c>
      <c r="E5062" s="6" t="str">
        <f>$E$5041</f>
        <v/>
      </c>
      <c r="F5062" t="str">
        <f>D5062-D5062*E5062</f>
        <v>0</v>
      </c>
      <c r="G5062" s="10" t="s">
        <v>13</v>
      </c>
    </row>
    <row r="5063" spans="1:7" hidden="true" collapsed="true" outlineLevel="2">
      <c r="A5063" t="s">
        <v>14751</v>
      </c>
      <c r="B5063" t="s">
        <v>10506</v>
      </c>
      <c r="C5063" t="s">
        <v>14752</v>
      </c>
      <c r="D5063" s="9">
        <v>463125</v>
      </c>
      <c r="E5063" s="6" t="str">
        <f>$E$5041</f>
        <v/>
      </c>
      <c r="F5063" t="str">
        <f>D5063-D5063*E5063</f>
        <v>0</v>
      </c>
      <c r="G5063" s="10" t="s">
        <v>13</v>
      </c>
    </row>
    <row r="5064" spans="1:7" hidden="true" collapsed="true" outlineLevel="2">
      <c r="A5064" t="s">
        <v>14753</v>
      </c>
      <c r="B5064" t="s">
        <v>10506</v>
      </c>
      <c r="C5064" t="s">
        <v>14754</v>
      </c>
      <c r="D5064" s="9">
        <v>730313</v>
      </c>
      <c r="E5064" s="6" t="str">
        <f>$E$5041</f>
        <v/>
      </c>
      <c r="F5064" t="str">
        <f>D5064-D5064*E5064</f>
        <v>0</v>
      </c>
      <c r="G5064" s="10" t="s">
        <v>13</v>
      </c>
    </row>
    <row r="5065" spans="1:7" hidden="true" collapsed="true" outlineLevel="2">
      <c r="A5065" t="s">
        <v>14755</v>
      </c>
      <c r="B5065" t="s">
        <v>10506</v>
      </c>
      <c r="C5065" t="s">
        <v>14756</v>
      </c>
      <c r="D5065" s="9" t="s">
        <v>70</v>
      </c>
      <c r="E5065" s="6" t="str">
        <f>$E$5041</f>
        <v/>
      </c>
      <c r="F5065" t="s">
        <v>70</v>
      </c>
      <c r="G5065" s="10" t="s">
        <v>13</v>
      </c>
    </row>
    <row r="5066" spans="1:7" hidden="true" collapsed="true" outlineLevel="2">
      <c r="A5066" t="s">
        <v>14757</v>
      </c>
      <c r="B5066" t="s">
        <v>10506</v>
      </c>
      <c r="C5066" t="s">
        <v>14758</v>
      </c>
      <c r="D5066" s="9">
        <v>498750</v>
      </c>
      <c r="E5066" s="6" t="str">
        <f>$E$5041</f>
        <v/>
      </c>
      <c r="F5066" t="str">
        <f>D5066-D5066*E5066</f>
        <v>0</v>
      </c>
      <c r="G5066" s="10" t="s">
        <v>13</v>
      </c>
    </row>
    <row r="5067" spans="1:7" hidden="true" collapsed="true" outlineLevel="2">
      <c r="A5067" t="s">
        <v>14759</v>
      </c>
      <c r="B5067" t="s">
        <v>10506</v>
      </c>
      <c r="C5067" t="s">
        <v>14760</v>
      </c>
      <c r="D5067" s="9" t="s">
        <v>70</v>
      </c>
      <c r="E5067" s="6" t="str">
        <f>$E$5041</f>
        <v/>
      </c>
      <c r="F5067" t="s">
        <v>70</v>
      </c>
      <c r="G5067" s="10" t="s">
        <v>13</v>
      </c>
    </row>
    <row r="5068" spans="1:7" hidden="true" collapsed="true" outlineLevel="2">
      <c r="A5068" t="s">
        <v>14761</v>
      </c>
      <c r="B5068" t="s">
        <v>10506</v>
      </c>
      <c r="C5068" t="s">
        <v>14762</v>
      </c>
      <c r="D5068" s="9" t="s">
        <v>70</v>
      </c>
      <c r="E5068" s="6" t="str">
        <f>$E$5041</f>
        <v/>
      </c>
      <c r="F5068" t="s">
        <v>70</v>
      </c>
      <c r="G5068" s="10" t="s">
        <v>13</v>
      </c>
    </row>
    <row r="5069" spans="1:7" hidden="true" collapsed="true" outlineLevel="2">
      <c r="A5069" t="s">
        <v>14763</v>
      </c>
      <c r="B5069" t="s">
        <v>10506</v>
      </c>
      <c r="C5069" t="s">
        <v>14764</v>
      </c>
      <c r="D5069" s="9" t="s">
        <v>70</v>
      </c>
      <c r="E5069" s="6" t="str">
        <f>$E$5041</f>
        <v/>
      </c>
      <c r="F5069" t="s">
        <v>70</v>
      </c>
      <c r="G5069" s="10" t="s">
        <v>13</v>
      </c>
    </row>
    <row r="5070" spans="1:7" hidden="true" collapsed="true" outlineLevel="2">
      <c r="A5070" t="s">
        <v>14765</v>
      </c>
      <c r="B5070" t="s">
        <v>10506</v>
      </c>
      <c r="C5070" t="s">
        <v>14766</v>
      </c>
      <c r="D5070" s="9">
        <v>712500</v>
      </c>
      <c r="E5070" s="6" t="str">
        <f>$E$5041</f>
        <v/>
      </c>
      <c r="F5070" t="str">
        <f>D5070-D5070*E5070</f>
        <v>0</v>
      </c>
      <c r="G5070" s="10" t="s">
        <v>13</v>
      </c>
    </row>
    <row r="5071" spans="1:7" hidden="true" collapsed="true" outlineLevel="2">
      <c r="A5071" t="s">
        <v>14767</v>
      </c>
      <c r="B5071" t="s">
        <v>10506</v>
      </c>
      <c r="C5071" t="s">
        <v>14768</v>
      </c>
      <c r="D5071" s="9" t="s">
        <v>70</v>
      </c>
      <c r="E5071" s="6" t="str">
        <f>$E$5041</f>
        <v/>
      </c>
      <c r="F5071" t="s">
        <v>70</v>
      </c>
      <c r="G5071" s="10" t="s">
        <v>13</v>
      </c>
    </row>
    <row r="5072" spans="1:7" hidden="true" collapsed="true" outlineLevel="2">
      <c r="A5072" t="s">
        <v>14769</v>
      </c>
      <c r="B5072" t="s">
        <v>10506</v>
      </c>
      <c r="C5072" t="s">
        <v>14770</v>
      </c>
      <c r="D5072" s="9">
        <v>213750</v>
      </c>
      <c r="E5072" s="6" t="str">
        <f>$E$5041</f>
        <v/>
      </c>
      <c r="F5072" t="str">
        <f>D5072-D5072*E5072</f>
        <v>0</v>
      </c>
      <c r="G5072" s="10" t="s">
        <v>13</v>
      </c>
    </row>
    <row r="5073" spans="1:7" hidden="true" collapsed="true" outlineLevel="2">
      <c r="A5073" t="s">
        <v>14771</v>
      </c>
      <c r="B5073" t="s">
        <v>10506</v>
      </c>
      <c r="C5073" t="s">
        <v>14772</v>
      </c>
      <c r="D5073" s="9" t="s">
        <v>70</v>
      </c>
      <c r="E5073" s="6" t="str">
        <f>$E$5041</f>
        <v/>
      </c>
      <c r="F5073" t="s">
        <v>70</v>
      </c>
      <c r="G5073" s="10" t="s">
        <v>13</v>
      </c>
    </row>
    <row r="5074" spans="1:7" hidden="true" collapsed="true" outlineLevel="2">
      <c r="A5074" t="s">
        <v>14773</v>
      </c>
      <c r="B5074" t="s">
        <v>10506</v>
      </c>
      <c r="C5074" t="s">
        <v>14774</v>
      </c>
      <c r="D5074" s="9" t="s">
        <v>70</v>
      </c>
      <c r="E5074" s="6" t="str">
        <f>$E$5041</f>
        <v/>
      </c>
      <c r="F5074" t="s">
        <v>70</v>
      </c>
      <c r="G5074" s="10" t="s">
        <v>13</v>
      </c>
    </row>
    <row r="5075" spans="1:7" hidden="true" collapsed="true" outlineLevel="2">
      <c r="A5075" t="s">
        <v>14775</v>
      </c>
      <c r="B5075" t="s">
        <v>10506</v>
      </c>
      <c r="C5075" t="s">
        <v>14776</v>
      </c>
      <c r="D5075" s="9" t="s">
        <v>70</v>
      </c>
      <c r="E5075" s="6" t="str">
        <f>$E$5041</f>
        <v/>
      </c>
      <c r="F5075" t="s">
        <v>70</v>
      </c>
      <c r="G5075" s="10" t="s">
        <v>13</v>
      </c>
    </row>
    <row r="5076" spans="1:7" hidden="true" collapsed="true" outlineLevel="2">
      <c r="A5076" t="s">
        <v>14777</v>
      </c>
      <c r="B5076" t="s">
        <v>10506</v>
      </c>
      <c r="C5076" t="s">
        <v>14778</v>
      </c>
      <c r="D5076" s="9">
        <v>1246875</v>
      </c>
      <c r="E5076" s="6" t="str">
        <f>$E$5041</f>
        <v/>
      </c>
      <c r="F5076" t="str">
        <f>D5076-D5076*E5076</f>
        <v>0</v>
      </c>
      <c r="G5076" s="10" t="s">
        <v>13</v>
      </c>
    </row>
    <row r="5077" spans="1:7" hidden="true" collapsed="true" outlineLevel="2">
      <c r="A5077" t="s">
        <v>14779</v>
      </c>
      <c r="B5077" t="s">
        <v>10506</v>
      </c>
      <c r="C5077" t="s">
        <v>14780</v>
      </c>
      <c r="D5077" s="9" t="s">
        <v>70</v>
      </c>
      <c r="E5077" s="6" t="str">
        <f>$E$5041</f>
        <v/>
      </c>
      <c r="F5077" t="s">
        <v>70</v>
      </c>
      <c r="G5077" s="10" t="s">
        <v>13</v>
      </c>
    </row>
    <row r="5078" spans="1:7" hidden="true" collapsed="true" outlineLevel="2">
      <c r="A5078" t="s">
        <v>14781</v>
      </c>
      <c r="B5078" t="s">
        <v>10506</v>
      </c>
      <c r="C5078" t="s">
        <v>14782</v>
      </c>
      <c r="D5078" s="9">
        <v>1140000</v>
      </c>
      <c r="E5078" s="6" t="str">
        <f>$E$5041</f>
        <v/>
      </c>
      <c r="F5078" t="str">
        <f>D5078-D5078*E5078</f>
        <v>0</v>
      </c>
      <c r="G5078" s="10" t="s">
        <v>13</v>
      </c>
    </row>
    <row r="5079" spans="1:7" hidden="true" collapsed="true" outlineLevel="2">
      <c r="A5079" t="s">
        <v>14783</v>
      </c>
      <c r="B5079" t="s">
        <v>10506</v>
      </c>
      <c r="C5079" t="s">
        <v>14784</v>
      </c>
      <c r="D5079" s="9">
        <v>1674375</v>
      </c>
      <c r="E5079" s="6" t="str">
        <f>$E$5041</f>
        <v/>
      </c>
      <c r="F5079" t="str">
        <f>D5079-D5079*E5079</f>
        <v>0</v>
      </c>
      <c r="G5079" s="10" t="s">
        <v>13</v>
      </c>
    </row>
    <row r="5080" spans="1:7" hidden="true" collapsed="true" outlineLevel="2">
      <c r="A5080" t="s">
        <v>14785</v>
      </c>
      <c r="B5080" t="s">
        <v>10506</v>
      </c>
      <c r="C5080" t="s">
        <v>14786</v>
      </c>
      <c r="D5080" s="9">
        <v>2850000</v>
      </c>
      <c r="E5080" s="6" t="str">
        <f>$E$5041</f>
        <v/>
      </c>
      <c r="F5080" t="str">
        <f>D5080-D5080*E5080</f>
        <v>0</v>
      </c>
      <c r="G5080" s="10" t="s">
        <v>13</v>
      </c>
    </row>
    <row r="5081" spans="1:7" hidden="true" collapsed="true" outlineLevel="2">
      <c r="A5081" t="s">
        <v>14787</v>
      </c>
      <c r="B5081" t="s">
        <v>10506</v>
      </c>
      <c r="C5081" t="s">
        <v>14788</v>
      </c>
      <c r="D5081" s="9" t="s">
        <v>70</v>
      </c>
      <c r="E5081" s="6" t="str">
        <f>$E$5041</f>
        <v/>
      </c>
      <c r="F5081" t="s">
        <v>70</v>
      </c>
      <c r="G5081" s="10" t="s">
        <v>13</v>
      </c>
    </row>
    <row r="5082" spans="1:7" hidden="true" collapsed="true" outlineLevel="2">
      <c r="A5082" t="s">
        <v>14789</v>
      </c>
      <c r="B5082" t="s">
        <v>10506</v>
      </c>
      <c r="C5082" t="s">
        <v>14790</v>
      </c>
      <c r="D5082" s="9">
        <v>235304</v>
      </c>
      <c r="E5082" s="6" t="str">
        <f>$E$5041</f>
        <v/>
      </c>
      <c r="F5082" t="str">
        <f>D5082-D5082*E5082</f>
        <v>0</v>
      </c>
      <c r="G5082" s="10" t="s">
        <v>13</v>
      </c>
    </row>
    <row r="5083" spans="1:7" collapsed="true" outlineLevel="1">
      <c r="B5083" s="5" t="s">
        <v>7733</v>
      </c>
      <c r="D5083" s="5" t="s">
        <v>4</v>
      </c>
      <c r="E5083" s="7"/>
    </row>
    <row r="5084" spans="1:7" hidden="true" collapsed="true" outlineLevel="2">
      <c r="A5084" s="8" t="s">
        <v>5</v>
      </c>
      <c r="B5084" s="8" t="s">
        <v>6</v>
      </c>
      <c r="C5084" s="8" t="s">
        <v>7</v>
      </c>
      <c r="D5084" s="8" t="s">
        <v>8</v>
      </c>
      <c r="E5084" s="8" t="s">
        <v>4</v>
      </c>
      <c r="F5084" s="8" t="s">
        <v>9</v>
      </c>
      <c r="G5084" s="8" t="s">
        <v>10</v>
      </c>
    </row>
    <row r="5085" spans="1:7" hidden="true" collapsed="true" outlineLevel="2">
      <c r="A5085" t="s">
        <v>14791</v>
      </c>
      <c r="B5085" t="s">
        <v>7733</v>
      </c>
      <c r="C5085" t="s">
        <v>14792</v>
      </c>
      <c r="D5085" s="9">
        <v>199000</v>
      </c>
      <c r="E5085" s="6" t="str">
        <f>$E$5083</f>
        <v/>
      </c>
      <c r="F5085" t="str">
        <f>D5085-D5085*E5085</f>
        <v>0</v>
      </c>
      <c r="G5085" s="10" t="s">
        <v>13</v>
      </c>
    </row>
    <row r="5086" spans="1:7" hidden="true" collapsed="true" outlineLevel="2">
      <c r="A5086" t="s">
        <v>14793</v>
      </c>
      <c r="B5086" t="s">
        <v>7733</v>
      </c>
      <c r="C5086" t="s">
        <v>14794</v>
      </c>
      <c r="D5086" s="9">
        <v>249000</v>
      </c>
      <c r="E5086" s="6" t="str">
        <f>$E$5083</f>
        <v/>
      </c>
      <c r="F5086" t="str">
        <f>D5086-D5086*E5086</f>
        <v>0</v>
      </c>
      <c r="G5086" s="10" t="s">
        <v>13</v>
      </c>
    </row>
    <row r="5087" spans="1:7" hidden="true" collapsed="true" outlineLevel="2">
      <c r="A5087" t="s">
        <v>14795</v>
      </c>
      <c r="B5087" t="s">
        <v>7733</v>
      </c>
      <c r="C5087" t="s">
        <v>14796</v>
      </c>
      <c r="D5087" s="9">
        <v>199000</v>
      </c>
      <c r="E5087" s="6" t="str">
        <f>$E$5083</f>
        <v/>
      </c>
      <c r="F5087" t="str">
        <f>D5087-D5087*E5087</f>
        <v>0</v>
      </c>
      <c r="G5087" s="10" t="s">
        <v>13</v>
      </c>
    </row>
    <row r="5088" spans="1:7" hidden="true" collapsed="true" outlineLevel="2">
      <c r="A5088" t="s">
        <v>14797</v>
      </c>
      <c r="B5088" t="s">
        <v>7733</v>
      </c>
      <c r="C5088" t="s">
        <v>14798</v>
      </c>
      <c r="D5088" s="9">
        <v>249000</v>
      </c>
      <c r="E5088" s="6" t="str">
        <f>$E$5083</f>
        <v/>
      </c>
      <c r="F5088" t="str">
        <f>D5088-D5088*E5088</f>
        <v>0</v>
      </c>
      <c r="G5088" s="10" t="s">
        <v>13</v>
      </c>
    </row>
    <row r="5089" spans="1:7" hidden="true" collapsed="true" outlineLevel="2">
      <c r="A5089" t="s">
        <v>14799</v>
      </c>
      <c r="B5089" t="s">
        <v>7733</v>
      </c>
      <c r="C5089" t="s">
        <v>14800</v>
      </c>
      <c r="D5089" s="9">
        <v>169000</v>
      </c>
      <c r="E5089" s="6" t="str">
        <f>$E$5083</f>
        <v/>
      </c>
      <c r="F5089" t="str">
        <f>D5089-D5089*E5089</f>
        <v>0</v>
      </c>
      <c r="G5089" s="10" t="s">
        <v>13</v>
      </c>
    </row>
    <row r="5090" spans="1:7" hidden="true" collapsed="true" outlineLevel="2">
      <c r="A5090" t="s">
        <v>14801</v>
      </c>
      <c r="B5090" t="s">
        <v>7733</v>
      </c>
      <c r="C5090" t="s">
        <v>14802</v>
      </c>
      <c r="D5090" s="9">
        <v>169000</v>
      </c>
      <c r="E5090" s="6" t="str">
        <f>$E$5083</f>
        <v/>
      </c>
      <c r="F5090" t="str">
        <f>D5090-D5090*E5090</f>
        <v>0</v>
      </c>
      <c r="G5090" s="10" t="s">
        <v>13</v>
      </c>
    </row>
    <row r="5091" spans="1:7" collapsed="true" outlineLevel="1">
      <c r="B5091" s="5" t="s">
        <v>14803</v>
      </c>
      <c r="D5091" s="5" t="s">
        <v>4</v>
      </c>
      <c r="E5091" s="7"/>
    </row>
    <row r="5092" spans="1:7" hidden="true" collapsed="true" outlineLevel="2">
      <c r="A5092" s="8" t="s">
        <v>5</v>
      </c>
      <c r="B5092" s="8" t="s">
        <v>6</v>
      </c>
      <c r="C5092" s="8" t="s">
        <v>7</v>
      </c>
      <c r="D5092" s="8" t="s">
        <v>8</v>
      </c>
      <c r="E5092" s="8" t="s">
        <v>4</v>
      </c>
      <c r="F5092" s="8" t="s">
        <v>9</v>
      </c>
      <c r="G5092" s="8" t="s">
        <v>10</v>
      </c>
    </row>
    <row r="5093" spans="1:7" hidden="true" collapsed="true" outlineLevel="2">
      <c r="A5093" t="s">
        <v>14804</v>
      </c>
      <c r="B5093" t="s">
        <v>14803</v>
      </c>
      <c r="C5093" t="s">
        <v>14805</v>
      </c>
      <c r="D5093" s="9">
        <v>118244</v>
      </c>
      <c r="E5093" s="6" t="str">
        <f>$E$5091</f>
        <v/>
      </c>
      <c r="F5093" t="str">
        <f>D5093-D5093*E5093</f>
        <v>0</v>
      </c>
      <c r="G5093" s="10" t="s">
        <v>13</v>
      </c>
    </row>
    <row r="5094" spans="1:7" hidden="true" collapsed="true" outlineLevel="2">
      <c r="A5094" t="s">
        <v>14806</v>
      </c>
      <c r="B5094" t="s">
        <v>14803</v>
      </c>
      <c r="C5094" t="s">
        <v>14807</v>
      </c>
      <c r="D5094" s="9">
        <v>139428</v>
      </c>
      <c r="E5094" s="6" t="str">
        <f>$E$5091</f>
        <v/>
      </c>
      <c r="F5094" t="str">
        <f>D5094-D5094*E5094</f>
        <v>0</v>
      </c>
      <c r="G5094" s="10" t="s">
        <v>13</v>
      </c>
    </row>
    <row r="5095" spans="1:7" hidden="true" collapsed="true" outlineLevel="2">
      <c r="A5095" t="s">
        <v>14808</v>
      </c>
      <c r="B5095" t="s">
        <v>14803</v>
      </c>
      <c r="C5095" t="s">
        <v>14809</v>
      </c>
      <c r="D5095" s="9">
        <v>145398</v>
      </c>
      <c r="E5095" s="6" t="str">
        <f>$E$5091</f>
        <v/>
      </c>
      <c r="F5095" t="str">
        <f>D5095-D5095*E5095</f>
        <v>0</v>
      </c>
      <c r="G5095" s="10" t="s">
        <v>13</v>
      </c>
    </row>
    <row r="5096" spans="1:7" hidden="true" collapsed="true" outlineLevel="2">
      <c r="A5096" t="s">
        <v>14810</v>
      </c>
      <c r="B5096" t="s">
        <v>14803</v>
      </c>
      <c r="C5096" t="s">
        <v>14811</v>
      </c>
      <c r="D5096" s="9" t="s">
        <v>70</v>
      </c>
      <c r="E5096" s="6" t="str">
        <f>$E$5091</f>
        <v/>
      </c>
      <c r="F5096" t="s">
        <v>70</v>
      </c>
      <c r="G5096" s="10" t="s">
        <v>13</v>
      </c>
    </row>
    <row r="5097" spans="1:7" hidden="true" collapsed="true" outlineLevel="2">
      <c r="A5097" t="s">
        <v>14812</v>
      </c>
      <c r="B5097" t="s">
        <v>14803</v>
      </c>
      <c r="C5097" t="s">
        <v>14813</v>
      </c>
      <c r="D5097" s="9">
        <v>118244</v>
      </c>
      <c r="E5097" s="6" t="str">
        <f>$E$5091</f>
        <v/>
      </c>
      <c r="F5097" t="str">
        <f>D5097-D5097*E5097</f>
        <v>0</v>
      </c>
      <c r="G5097" s="10" t="s">
        <v>13</v>
      </c>
    </row>
    <row r="5098" spans="1:7" hidden="true" collapsed="true" outlineLevel="2">
      <c r="A5098" t="s">
        <v>14814</v>
      </c>
      <c r="B5098" t="s">
        <v>14803</v>
      </c>
      <c r="C5098" t="s">
        <v>14815</v>
      </c>
      <c r="D5098" s="9">
        <v>139428</v>
      </c>
      <c r="E5098" s="6" t="str">
        <f>$E$5091</f>
        <v/>
      </c>
      <c r="F5098" t="str">
        <f>D5098-D5098*E5098</f>
        <v>0</v>
      </c>
      <c r="G5098" s="10" t="s">
        <v>13</v>
      </c>
    </row>
    <row r="5099" spans="1:7" hidden="true" collapsed="true" outlineLevel="2">
      <c r="A5099" t="s">
        <v>14816</v>
      </c>
      <c r="B5099" t="s">
        <v>14803</v>
      </c>
      <c r="C5099" t="s">
        <v>14817</v>
      </c>
      <c r="D5099" s="9">
        <v>145398</v>
      </c>
      <c r="E5099" s="6" t="str">
        <f>$E$5091</f>
        <v/>
      </c>
      <c r="F5099" t="str">
        <f>D5099-D5099*E5099</f>
        <v>0</v>
      </c>
      <c r="G5099" s="10" t="s">
        <v>13</v>
      </c>
    </row>
    <row r="5100" spans="1:7" hidden="true" collapsed="true" outlineLevel="2">
      <c r="A5100" t="s">
        <v>14818</v>
      </c>
      <c r="B5100" t="s">
        <v>14803</v>
      </c>
      <c r="C5100" t="s">
        <v>14819</v>
      </c>
      <c r="D5100" s="9" t="s">
        <v>70</v>
      </c>
      <c r="E5100" s="6" t="str">
        <f>$E$5091</f>
        <v/>
      </c>
      <c r="F5100" t="s">
        <v>70</v>
      </c>
      <c r="G5100" s="10" t="s">
        <v>13</v>
      </c>
    </row>
    <row r="5101" spans="1:7" collapsed="true" outlineLevel="1">
      <c r="B5101" s="5" t="s">
        <v>170</v>
      </c>
      <c r="D5101" s="5" t="s">
        <v>4</v>
      </c>
      <c r="E5101" s="7"/>
    </row>
    <row r="5102" spans="1:7" hidden="true" collapsed="true" outlineLevel="2">
      <c r="A5102" s="8" t="s">
        <v>5</v>
      </c>
      <c r="B5102" s="8" t="s">
        <v>6</v>
      </c>
      <c r="C5102" s="8" t="s">
        <v>7</v>
      </c>
      <c r="D5102" s="8" t="s">
        <v>8</v>
      </c>
      <c r="E5102" s="8" t="s">
        <v>4</v>
      </c>
      <c r="F5102" s="8" t="s">
        <v>9</v>
      </c>
      <c r="G5102" s="8" t="s">
        <v>10</v>
      </c>
    </row>
    <row r="5103" spans="1:7" hidden="true" collapsed="true" outlineLevel="2">
      <c r="A5103" t="s">
        <v>14820</v>
      </c>
      <c r="B5103" t="s">
        <v>170</v>
      </c>
      <c r="C5103" t="s">
        <v>14821</v>
      </c>
      <c r="D5103" s="9" t="s">
        <v>70</v>
      </c>
      <c r="E5103" s="6" t="str">
        <f>$E$5101</f>
        <v/>
      </c>
      <c r="F5103" t="s">
        <v>70</v>
      </c>
      <c r="G5103" s="10" t="s">
        <v>13</v>
      </c>
    </row>
    <row r="5104" spans="1:7" collapsed="true" outlineLevel="1">
      <c r="B5104" s="5" t="s">
        <v>3783</v>
      </c>
      <c r="D5104" s="5" t="s">
        <v>4</v>
      </c>
      <c r="E5104" s="7"/>
    </row>
    <row r="5105" spans="1:7" hidden="true" collapsed="true" outlineLevel="2">
      <c r="A5105" s="8" t="s">
        <v>5</v>
      </c>
      <c r="B5105" s="8" t="s">
        <v>6</v>
      </c>
      <c r="C5105" s="8" t="s">
        <v>7</v>
      </c>
      <c r="D5105" s="8" t="s">
        <v>8</v>
      </c>
      <c r="E5105" s="8" t="s">
        <v>4</v>
      </c>
      <c r="F5105" s="8" t="s">
        <v>9</v>
      </c>
      <c r="G5105" s="8" t="s">
        <v>10</v>
      </c>
    </row>
    <row r="5106" spans="1:7" hidden="true" collapsed="true" outlineLevel="2">
      <c r="A5106" t="s">
        <v>14822</v>
      </c>
      <c r="B5106" t="s">
        <v>3783</v>
      </c>
      <c r="C5106" t="s">
        <v>14823</v>
      </c>
      <c r="D5106" s="9">
        <v>107440</v>
      </c>
      <c r="E5106" s="6" t="str">
        <f>$E$5104</f>
        <v/>
      </c>
      <c r="F5106" t="str">
        <f>D5106-D5106*E5106</f>
        <v>0</v>
      </c>
      <c r="G5106" s="10" t="s">
        <v>13</v>
      </c>
    </row>
    <row r="5107" spans="1:7" hidden="true" collapsed="true" outlineLevel="2">
      <c r="A5107" t="s">
        <v>14824</v>
      </c>
      <c r="B5107" t="s">
        <v>3783</v>
      </c>
      <c r="C5107" t="s">
        <v>14825</v>
      </c>
      <c r="D5107" s="9">
        <v>152075</v>
      </c>
      <c r="E5107" s="6" t="str">
        <f>$E$5104</f>
        <v/>
      </c>
      <c r="F5107" t="str">
        <f>D5107-D5107*E5107</f>
        <v>0</v>
      </c>
      <c r="G5107" s="10" t="s">
        <v>13</v>
      </c>
    </row>
    <row r="5108" spans="1:7" hidden="true" collapsed="true" outlineLevel="2">
      <c r="A5108" t="s">
        <v>14826</v>
      </c>
      <c r="B5108" t="s">
        <v>3783</v>
      </c>
      <c r="C5108" t="s">
        <v>14827</v>
      </c>
      <c r="D5108" s="9" t="s">
        <v>70</v>
      </c>
      <c r="E5108" s="6" t="str">
        <f>$E$5104</f>
        <v/>
      </c>
      <c r="F5108" t="s">
        <v>70</v>
      </c>
      <c r="G5108" s="10" t="s">
        <v>13</v>
      </c>
    </row>
    <row r="5109" spans="1:7" hidden="true" collapsed="true" outlineLevel="2">
      <c r="A5109" t="s">
        <v>14828</v>
      </c>
      <c r="B5109" t="s">
        <v>3783</v>
      </c>
      <c r="C5109" t="s">
        <v>14829</v>
      </c>
      <c r="D5109" s="9">
        <v>149942</v>
      </c>
      <c r="E5109" s="6" t="str">
        <f>$E$5104</f>
        <v/>
      </c>
      <c r="F5109" t="str">
        <f>D5109-D5109*E5109</f>
        <v>0</v>
      </c>
      <c r="G5109" s="10" t="s">
        <v>13</v>
      </c>
    </row>
    <row r="5110" spans="1:7" hidden="true" collapsed="true" outlineLevel="2">
      <c r="A5110" t="s">
        <v>14830</v>
      </c>
      <c r="B5110" t="s">
        <v>3783</v>
      </c>
      <c r="C5110" t="s">
        <v>14831</v>
      </c>
      <c r="D5110" s="9">
        <v>112812</v>
      </c>
      <c r="E5110" s="6" t="str">
        <f>$E$5104</f>
        <v/>
      </c>
      <c r="F5110" t="str">
        <f>D5110-D5110*E5110</f>
        <v>0</v>
      </c>
      <c r="G5110" s="10" t="s">
        <v>13</v>
      </c>
    </row>
    <row r="5111" spans="1:7" hidden="true" collapsed="true" outlineLevel="2">
      <c r="A5111" t="s">
        <v>14832</v>
      </c>
      <c r="B5111" t="s">
        <v>3783</v>
      </c>
      <c r="C5111" t="s">
        <v>14833</v>
      </c>
      <c r="D5111" s="9">
        <v>109244</v>
      </c>
      <c r="E5111" s="6" t="str">
        <f>$E$5104</f>
        <v/>
      </c>
      <c r="F5111" t="str">
        <f>D5111-D5111*E5111</f>
        <v>0</v>
      </c>
      <c r="G5111" s="10" t="s">
        <v>13</v>
      </c>
    </row>
    <row r="5112" spans="1:7" hidden="true" collapsed="true" outlineLevel="2">
      <c r="A5112" t="s">
        <v>14834</v>
      </c>
      <c r="B5112" t="s">
        <v>3783</v>
      </c>
      <c r="C5112" t="s">
        <v>14835</v>
      </c>
      <c r="D5112" s="9">
        <v>111469</v>
      </c>
      <c r="E5112" s="6" t="str">
        <f>$E$5104</f>
        <v/>
      </c>
      <c r="F5112" t="str">
        <f>D5112-D5112*E5112</f>
        <v>0</v>
      </c>
      <c r="G5112" s="10" t="s">
        <v>13</v>
      </c>
    </row>
    <row r="5113" spans="1:7" hidden="true" collapsed="true" outlineLevel="2">
      <c r="A5113" t="s">
        <v>14836</v>
      </c>
      <c r="B5113" t="s">
        <v>3783</v>
      </c>
      <c r="C5113" t="s">
        <v>14837</v>
      </c>
      <c r="D5113" s="9">
        <v>131693</v>
      </c>
      <c r="E5113" s="6" t="str">
        <f>$E$5104</f>
        <v/>
      </c>
      <c r="F5113" t="str">
        <f>D5113-D5113*E5113</f>
        <v>0</v>
      </c>
      <c r="G5113" s="10" t="s">
        <v>13</v>
      </c>
    </row>
    <row r="5114" spans="1:7" hidden="true" collapsed="true" outlineLevel="2">
      <c r="A5114" t="s">
        <v>14838</v>
      </c>
      <c r="B5114" t="s">
        <v>3783</v>
      </c>
      <c r="C5114" t="s">
        <v>14839</v>
      </c>
      <c r="D5114" s="9">
        <v>142121</v>
      </c>
      <c r="E5114" s="6" t="str">
        <f>$E$5104</f>
        <v/>
      </c>
      <c r="F5114" t="str">
        <f>D5114-D5114*E5114</f>
        <v>0</v>
      </c>
      <c r="G5114" s="10" t="s">
        <v>13</v>
      </c>
    </row>
    <row r="5115" spans="1:7" hidden="true" collapsed="true" outlineLevel="2">
      <c r="A5115" t="s">
        <v>14840</v>
      </c>
      <c r="B5115" t="s">
        <v>3783</v>
      </c>
      <c r="C5115" t="s">
        <v>14841</v>
      </c>
      <c r="D5115" s="9">
        <v>86268</v>
      </c>
      <c r="E5115" s="6" t="str">
        <f>$E$5104</f>
        <v/>
      </c>
      <c r="F5115" t="str">
        <f>D5115-D5115*E5115</f>
        <v>0</v>
      </c>
      <c r="G5115" s="10" t="s">
        <v>13</v>
      </c>
    </row>
    <row r="5116" spans="1:7" hidden="true" collapsed="true" outlineLevel="2">
      <c r="A5116" t="s">
        <v>14842</v>
      </c>
      <c r="B5116" t="s">
        <v>3783</v>
      </c>
      <c r="C5116" t="s">
        <v>14843</v>
      </c>
      <c r="D5116" s="9">
        <v>151522</v>
      </c>
      <c r="E5116" s="6" t="str">
        <f>$E$5104</f>
        <v/>
      </c>
      <c r="F5116" t="str">
        <f>D5116-D5116*E5116</f>
        <v>0</v>
      </c>
      <c r="G5116" s="10" t="s">
        <v>13</v>
      </c>
    </row>
    <row r="5117" spans="1:7" hidden="true" collapsed="true" outlineLevel="2">
      <c r="A5117" t="s">
        <v>14844</v>
      </c>
      <c r="B5117" t="s">
        <v>3783</v>
      </c>
      <c r="C5117" t="s">
        <v>14845</v>
      </c>
      <c r="D5117" s="9">
        <v>123161</v>
      </c>
      <c r="E5117" s="6" t="str">
        <f>$E$5104</f>
        <v/>
      </c>
      <c r="F5117" t="str">
        <f>D5117-D5117*E5117</f>
        <v>0</v>
      </c>
      <c r="G5117" s="10" t="s">
        <v>13</v>
      </c>
    </row>
    <row r="5118" spans="1:7" hidden="true" collapsed="true" outlineLevel="2">
      <c r="A5118" t="s">
        <v>14846</v>
      </c>
      <c r="B5118" t="s">
        <v>3783</v>
      </c>
      <c r="C5118" t="s">
        <v>14847</v>
      </c>
      <c r="D5118" s="9">
        <v>130745</v>
      </c>
      <c r="E5118" s="6" t="str">
        <f>$E$5104</f>
        <v/>
      </c>
      <c r="F5118" t="str">
        <f>D5118-D5118*E5118</f>
        <v>0</v>
      </c>
      <c r="G5118" s="10" t="s">
        <v>13</v>
      </c>
    </row>
    <row r="5119" spans="1:7" hidden="true" collapsed="true" outlineLevel="2">
      <c r="A5119" t="s">
        <v>14848</v>
      </c>
      <c r="B5119" t="s">
        <v>3783</v>
      </c>
      <c r="C5119" t="s">
        <v>14849</v>
      </c>
      <c r="D5119" s="9">
        <v>128183</v>
      </c>
      <c r="E5119" s="6" t="str">
        <f>$E$5104</f>
        <v/>
      </c>
      <c r="F5119" t="str">
        <f>D5119-D5119*E5119</f>
        <v>0</v>
      </c>
      <c r="G5119" s="10" t="s">
        <v>13</v>
      </c>
    </row>
    <row r="5120" spans="1:7" hidden="true" collapsed="true" outlineLevel="2">
      <c r="A5120" t="s">
        <v>14850</v>
      </c>
      <c r="B5120" t="s">
        <v>3783</v>
      </c>
      <c r="C5120" t="s">
        <v>14851</v>
      </c>
      <c r="D5120" s="9">
        <v>118421</v>
      </c>
      <c r="E5120" s="6" t="str">
        <f>$E$5104</f>
        <v/>
      </c>
      <c r="F5120" t="str">
        <f>D5120-D5120*E5120</f>
        <v>0</v>
      </c>
      <c r="G5120" s="10" t="s">
        <v>13</v>
      </c>
    </row>
    <row r="5121" spans="1:7" hidden="true" collapsed="true" outlineLevel="2">
      <c r="A5121" t="s">
        <v>14852</v>
      </c>
      <c r="B5121" t="s">
        <v>3783</v>
      </c>
      <c r="C5121" t="s">
        <v>14853</v>
      </c>
      <c r="D5121" s="9">
        <v>117789</v>
      </c>
      <c r="E5121" s="6" t="str">
        <f>$E$5104</f>
        <v/>
      </c>
      <c r="F5121" t="str">
        <f>D5121-D5121*E5121</f>
        <v>0</v>
      </c>
      <c r="G5121" s="10" t="s">
        <v>13</v>
      </c>
    </row>
    <row r="5122" spans="1:7" collapsed="true" outlineLevel="1">
      <c r="B5122" s="5" t="s">
        <v>14854</v>
      </c>
      <c r="D5122" s="5" t="s">
        <v>4</v>
      </c>
      <c r="E5122" s="7"/>
    </row>
    <row r="5123" spans="1:7" hidden="true" collapsed="true" outlineLevel="2">
      <c r="A5123" s="8" t="s">
        <v>5</v>
      </c>
      <c r="B5123" s="8" t="s">
        <v>6</v>
      </c>
      <c r="C5123" s="8" t="s">
        <v>7</v>
      </c>
      <c r="D5123" s="8" t="s">
        <v>8</v>
      </c>
      <c r="E5123" s="8" t="s">
        <v>4</v>
      </c>
      <c r="F5123" s="8" t="s">
        <v>9</v>
      </c>
      <c r="G5123" s="8" t="s">
        <v>10</v>
      </c>
    </row>
    <row r="5124" spans="1:7" hidden="true" collapsed="true" outlineLevel="2">
      <c r="A5124" t="s">
        <v>14855</v>
      </c>
      <c r="B5124" t="s">
        <v>14854</v>
      </c>
      <c r="C5124" t="s">
        <v>14856</v>
      </c>
      <c r="D5124" s="9">
        <v>749027</v>
      </c>
      <c r="E5124" s="6" t="str">
        <f>$E$5122</f>
        <v/>
      </c>
      <c r="F5124" t="str">
        <f>D5124-D5124*E5124</f>
        <v>0</v>
      </c>
      <c r="G5124" s="10" t="s">
        <v>13</v>
      </c>
    </row>
    <row r="5125" spans="1:7" hidden="true" collapsed="true" outlineLevel="2">
      <c r="A5125" t="s">
        <v>14857</v>
      </c>
      <c r="B5125" t="s">
        <v>14854</v>
      </c>
      <c r="C5125" t="s">
        <v>14858</v>
      </c>
      <c r="D5125" s="9">
        <v>749027</v>
      </c>
      <c r="E5125" s="6" t="str">
        <f>$E$5122</f>
        <v/>
      </c>
      <c r="F5125" t="str">
        <f>D5125-D5125*E5125</f>
        <v>0</v>
      </c>
      <c r="G5125" s="10" t="s">
        <v>13</v>
      </c>
    </row>
    <row r="5126" spans="1:7" collapsed="true" outlineLevel="1">
      <c r="B5126" s="5" t="s">
        <v>14859</v>
      </c>
      <c r="D5126" s="5" t="s">
        <v>4</v>
      </c>
      <c r="E5126" s="7"/>
    </row>
    <row r="5127" spans="1:7" hidden="true" collapsed="true" outlineLevel="2">
      <c r="A5127" s="8" t="s">
        <v>5</v>
      </c>
      <c r="B5127" s="8" t="s">
        <v>6</v>
      </c>
      <c r="C5127" s="8" t="s">
        <v>7</v>
      </c>
      <c r="D5127" s="8" t="s">
        <v>8</v>
      </c>
      <c r="E5127" s="8" t="s">
        <v>4</v>
      </c>
      <c r="F5127" s="8" t="s">
        <v>9</v>
      </c>
      <c r="G5127" s="8" t="s">
        <v>10</v>
      </c>
    </row>
    <row r="5128" spans="1:7" hidden="true" collapsed="true" outlineLevel="2">
      <c r="A5128" t="s">
        <v>14860</v>
      </c>
      <c r="B5128" t="s">
        <v>14859</v>
      </c>
      <c r="C5128" t="s">
        <v>14861</v>
      </c>
      <c r="D5128" s="9" t="s">
        <v>70</v>
      </c>
      <c r="E5128" s="6" t="str">
        <f>$E$5126</f>
        <v/>
      </c>
      <c r="F5128" t="s">
        <v>70</v>
      </c>
      <c r="G5128" s="10" t="s">
        <v>13</v>
      </c>
    </row>
    <row r="5129" spans="1:7" hidden="true" collapsed="true" outlineLevel="2">
      <c r="A5129" t="s">
        <v>14862</v>
      </c>
      <c r="B5129" t="s">
        <v>14859</v>
      </c>
      <c r="C5129" t="s">
        <v>14863</v>
      </c>
      <c r="D5129" s="9" t="s">
        <v>70</v>
      </c>
      <c r="E5129" s="6" t="str">
        <f>$E$5126</f>
        <v/>
      </c>
      <c r="F5129" t="s">
        <v>70</v>
      </c>
      <c r="G5129" s="10" t="s">
        <v>13</v>
      </c>
    </row>
    <row r="5130" spans="1:7" hidden="true" collapsed="true" outlineLevel="2">
      <c r="A5130" t="s">
        <v>14864</v>
      </c>
      <c r="B5130" t="s">
        <v>14859</v>
      </c>
      <c r="C5130" t="s">
        <v>14865</v>
      </c>
      <c r="D5130" s="9" t="s">
        <v>70</v>
      </c>
      <c r="E5130" s="6" t="str">
        <f>$E$5126</f>
        <v/>
      </c>
      <c r="F5130" t="s">
        <v>70</v>
      </c>
      <c r="G5130" s="10" t="s">
        <v>13</v>
      </c>
    </row>
    <row r="5131" spans="1:7">
      <c r="B5131" s="4" t="s">
        <v>14866</v>
      </c>
    </row>
    <row r="5132" spans="1:7" collapsed="true" outlineLevel="1">
      <c r="B5132" s="5" t="s">
        <v>6606</v>
      </c>
      <c r="D5132" s="5" t="s">
        <v>4</v>
      </c>
      <c r="E5132" s="7"/>
    </row>
    <row r="5133" spans="1:7" hidden="true" collapsed="true" outlineLevel="2">
      <c r="A5133" s="8" t="s">
        <v>5</v>
      </c>
      <c r="B5133" s="8" t="s">
        <v>6</v>
      </c>
      <c r="C5133" s="8" t="s">
        <v>7</v>
      </c>
      <c r="D5133" s="8" t="s">
        <v>8</v>
      </c>
      <c r="E5133" s="8" t="s">
        <v>4</v>
      </c>
      <c r="F5133" s="8" t="s">
        <v>9</v>
      </c>
      <c r="G5133" s="8" t="s">
        <v>10</v>
      </c>
    </row>
    <row r="5134" spans="1:7" hidden="true" collapsed="true" outlineLevel="2">
      <c r="A5134" t="s">
        <v>14867</v>
      </c>
      <c r="B5134" t="s">
        <v>6606</v>
      </c>
      <c r="C5134" t="s">
        <v>14868</v>
      </c>
      <c r="D5134" s="9">
        <v>11441</v>
      </c>
      <c r="E5134" s="6" t="str">
        <f>$E$5132</f>
        <v/>
      </c>
      <c r="F5134" t="str">
        <f>D5134-D5134*E5134</f>
        <v>0</v>
      </c>
      <c r="G5134" s="10" t="s">
        <v>13</v>
      </c>
    </row>
    <row r="5135" spans="1:7" hidden="true" collapsed="true" outlineLevel="2">
      <c r="A5135" t="s">
        <v>14869</v>
      </c>
      <c r="B5135" t="s">
        <v>6606</v>
      </c>
      <c r="C5135" t="s">
        <v>14870</v>
      </c>
      <c r="D5135" s="9">
        <v>13210</v>
      </c>
      <c r="E5135" s="6" t="str">
        <f>$E$5132</f>
        <v/>
      </c>
      <c r="F5135" t="str">
        <f>D5135-D5135*E5135</f>
        <v>0</v>
      </c>
      <c r="G5135" s="10" t="s">
        <v>13</v>
      </c>
    </row>
    <row r="5136" spans="1:7" hidden="true" collapsed="true" outlineLevel="2">
      <c r="A5136" t="s">
        <v>14871</v>
      </c>
      <c r="B5136" t="s">
        <v>6606</v>
      </c>
      <c r="C5136" t="s">
        <v>14872</v>
      </c>
      <c r="D5136" s="9">
        <v>10076</v>
      </c>
      <c r="E5136" s="6" t="str">
        <f>$E$5132</f>
        <v/>
      </c>
      <c r="F5136" t="str">
        <f>D5136-D5136*E5136</f>
        <v>0</v>
      </c>
      <c r="G5136" s="10" t="s">
        <v>13</v>
      </c>
    </row>
    <row r="5137" spans="1:7" hidden="true" collapsed="true" outlineLevel="2">
      <c r="A5137" t="s">
        <v>14873</v>
      </c>
      <c r="B5137" t="s">
        <v>6606</v>
      </c>
      <c r="C5137" t="s">
        <v>14874</v>
      </c>
      <c r="D5137" s="9">
        <v>12753</v>
      </c>
      <c r="E5137" s="6" t="str">
        <f>$E$5132</f>
        <v/>
      </c>
      <c r="F5137" t="str">
        <f>D5137-D5137*E5137</f>
        <v>0</v>
      </c>
      <c r="G5137" s="10" t="s">
        <v>13</v>
      </c>
    </row>
    <row r="5138" spans="1:7" hidden="true" collapsed="true" outlineLevel="2">
      <c r="A5138" t="s">
        <v>14875</v>
      </c>
      <c r="B5138" t="s">
        <v>6606</v>
      </c>
      <c r="C5138" t="s">
        <v>14876</v>
      </c>
      <c r="D5138" s="9">
        <v>16783</v>
      </c>
      <c r="E5138" s="6" t="str">
        <f>$E$5132</f>
        <v/>
      </c>
      <c r="F5138" t="str">
        <f>D5138-D5138*E5138</f>
        <v>0</v>
      </c>
      <c r="G5138" s="10" t="s">
        <v>13</v>
      </c>
    </row>
    <row r="5139" spans="1:7" hidden="true" collapsed="true" outlineLevel="2">
      <c r="A5139" t="s">
        <v>14877</v>
      </c>
      <c r="B5139" t="s">
        <v>6606</v>
      </c>
      <c r="C5139" t="s">
        <v>14878</v>
      </c>
      <c r="D5139" s="9">
        <v>23495</v>
      </c>
      <c r="E5139" s="6" t="str">
        <f>$E$5132</f>
        <v/>
      </c>
      <c r="F5139" t="str">
        <f>D5139-D5139*E5139</f>
        <v>0</v>
      </c>
      <c r="G5139" s="10" t="s">
        <v>13</v>
      </c>
    </row>
    <row r="5140" spans="1:7" hidden="true" collapsed="true" outlineLevel="2">
      <c r="A5140" t="s">
        <v>14879</v>
      </c>
      <c r="B5140" t="s">
        <v>6606</v>
      </c>
      <c r="C5140" t="s">
        <v>14880</v>
      </c>
      <c r="D5140" s="9">
        <v>29199</v>
      </c>
      <c r="E5140" s="6" t="str">
        <f>$E$5132</f>
        <v/>
      </c>
      <c r="F5140" t="str">
        <f>D5140-D5140*E5140</f>
        <v>0</v>
      </c>
      <c r="G5140" s="10" t="s">
        <v>13</v>
      </c>
    </row>
    <row r="5141" spans="1:7" collapsed="true" outlineLevel="1">
      <c r="B5141" s="5" t="s">
        <v>6718</v>
      </c>
      <c r="D5141" s="5" t="s">
        <v>4</v>
      </c>
      <c r="E5141" s="7"/>
    </row>
    <row r="5142" spans="1:7" hidden="true" collapsed="true" outlineLevel="2">
      <c r="A5142" s="8" t="s">
        <v>5</v>
      </c>
      <c r="B5142" s="8" t="s">
        <v>6</v>
      </c>
      <c r="C5142" s="8" t="s">
        <v>7</v>
      </c>
      <c r="D5142" s="8" t="s">
        <v>8</v>
      </c>
      <c r="E5142" s="8" t="s">
        <v>4</v>
      </c>
      <c r="F5142" s="8" t="s">
        <v>9</v>
      </c>
      <c r="G5142" s="8" t="s">
        <v>10</v>
      </c>
    </row>
    <row r="5143" spans="1:7" hidden="true" collapsed="true" outlineLevel="2">
      <c r="A5143" t="s">
        <v>14881</v>
      </c>
      <c r="B5143" t="s">
        <v>6718</v>
      </c>
      <c r="C5143" t="s">
        <v>14882</v>
      </c>
      <c r="D5143" s="9">
        <v>1695</v>
      </c>
      <c r="E5143" s="6" t="str">
        <f>$E$5141</f>
        <v/>
      </c>
      <c r="F5143" t="str">
        <f>D5143-D5143*E5143</f>
        <v>0</v>
      </c>
      <c r="G5143" s="10" t="s">
        <v>13</v>
      </c>
    </row>
    <row r="5144" spans="1:7" hidden="true" collapsed="true" outlineLevel="2">
      <c r="A5144" t="s">
        <v>14883</v>
      </c>
      <c r="B5144" t="s">
        <v>6718</v>
      </c>
      <c r="C5144" t="s">
        <v>14884</v>
      </c>
      <c r="D5144" s="9">
        <v>2080</v>
      </c>
      <c r="E5144" s="6" t="str">
        <f>$E$5141</f>
        <v/>
      </c>
      <c r="F5144" t="str">
        <f>D5144-D5144*E5144</f>
        <v>0</v>
      </c>
      <c r="G5144" s="10" t="s">
        <v>13</v>
      </c>
    </row>
    <row r="5145" spans="1:7" hidden="true" collapsed="true" outlineLevel="2">
      <c r="A5145" t="s">
        <v>14885</v>
      </c>
      <c r="B5145" t="s">
        <v>6718</v>
      </c>
      <c r="C5145" t="s">
        <v>14886</v>
      </c>
      <c r="D5145" s="9">
        <v>2542</v>
      </c>
      <c r="E5145" s="6" t="str">
        <f>$E$5141</f>
        <v/>
      </c>
      <c r="F5145" t="str">
        <f>D5145-D5145*E5145</f>
        <v>0</v>
      </c>
      <c r="G5145" s="10" t="s">
        <v>13</v>
      </c>
    </row>
    <row r="5146" spans="1:7" hidden="true" collapsed="true" outlineLevel="2">
      <c r="A5146" t="s">
        <v>14887</v>
      </c>
      <c r="B5146" t="s">
        <v>6718</v>
      </c>
      <c r="C5146" t="s">
        <v>14888</v>
      </c>
      <c r="D5146" s="9">
        <v>3466</v>
      </c>
      <c r="E5146" s="6" t="str">
        <f>$E$5141</f>
        <v/>
      </c>
      <c r="F5146" t="str">
        <f>D5146-D5146*E5146</f>
        <v>0</v>
      </c>
      <c r="G5146" s="10" t="s">
        <v>13</v>
      </c>
    </row>
    <row r="5147" spans="1:7" hidden="true" collapsed="true" outlineLevel="2">
      <c r="A5147" t="s">
        <v>14889</v>
      </c>
      <c r="B5147" t="s">
        <v>6718</v>
      </c>
      <c r="C5147" t="s">
        <v>14890</v>
      </c>
      <c r="D5147" s="9">
        <v>4930</v>
      </c>
      <c r="E5147" s="6" t="str">
        <f>$E$5141</f>
        <v/>
      </c>
      <c r="F5147" t="str">
        <f>D5147-D5147*E5147</f>
        <v>0</v>
      </c>
      <c r="G5147" s="10" t="s">
        <v>13</v>
      </c>
    </row>
    <row r="5148" spans="1:7" hidden="true" collapsed="true" outlineLevel="2">
      <c r="A5148" t="s">
        <v>14891</v>
      </c>
      <c r="B5148" t="s">
        <v>6718</v>
      </c>
      <c r="C5148" t="s">
        <v>14892</v>
      </c>
      <c r="D5148" s="9">
        <v>6086</v>
      </c>
      <c r="E5148" s="6" t="str">
        <f>$E$5141</f>
        <v/>
      </c>
      <c r="F5148" t="str">
        <f>D5148-D5148*E5148</f>
        <v>0</v>
      </c>
      <c r="G5148" s="10" t="s">
        <v>13</v>
      </c>
    </row>
    <row r="5149" spans="1:7" hidden="true" collapsed="true" outlineLevel="2">
      <c r="A5149" t="s">
        <v>14893</v>
      </c>
      <c r="B5149" t="s">
        <v>6718</v>
      </c>
      <c r="C5149" t="s">
        <v>14894</v>
      </c>
      <c r="D5149" s="9">
        <v>9552</v>
      </c>
      <c r="E5149" s="6" t="str">
        <f>$E$5141</f>
        <v/>
      </c>
      <c r="F5149" t="str">
        <f>D5149-D5149*E5149</f>
        <v>0</v>
      </c>
      <c r="G5149" s="10" t="s">
        <v>13</v>
      </c>
    </row>
    <row r="5150" spans="1:7" hidden="true" collapsed="true" outlineLevel="2">
      <c r="A5150" t="s">
        <v>14895</v>
      </c>
      <c r="B5150" t="s">
        <v>6718</v>
      </c>
      <c r="C5150" t="s">
        <v>14896</v>
      </c>
      <c r="D5150" s="9">
        <v>31275</v>
      </c>
      <c r="E5150" s="6" t="str">
        <f>$E$5141</f>
        <v/>
      </c>
      <c r="F5150" t="str">
        <f>D5150-D5150*E5150</f>
        <v>0</v>
      </c>
      <c r="G5150" s="10" t="s">
        <v>13</v>
      </c>
    </row>
    <row r="5151" spans="1:7" hidden="true" collapsed="true" outlineLevel="2">
      <c r="A5151" t="s">
        <v>14897</v>
      </c>
      <c r="B5151" t="s">
        <v>6718</v>
      </c>
      <c r="C5151" t="s">
        <v>14898</v>
      </c>
      <c r="D5151" s="9">
        <v>36667</v>
      </c>
      <c r="E5151" s="6" t="str">
        <f>$E$5141</f>
        <v/>
      </c>
      <c r="F5151" t="str">
        <f>D5151-D5151*E5151</f>
        <v>0</v>
      </c>
      <c r="G5151" s="10" t="s">
        <v>13</v>
      </c>
    </row>
    <row r="5152" spans="1:7" collapsed="true" outlineLevel="1">
      <c r="B5152" s="5" t="s">
        <v>14899</v>
      </c>
      <c r="D5152" s="5" t="s">
        <v>4</v>
      </c>
      <c r="E5152" s="7"/>
    </row>
    <row r="5153" spans="1:7" hidden="true" collapsed="true" outlineLevel="2">
      <c r="A5153" s="8" t="s">
        <v>5</v>
      </c>
      <c r="B5153" s="8" t="s">
        <v>6</v>
      </c>
      <c r="C5153" s="8" t="s">
        <v>7</v>
      </c>
      <c r="D5153" s="8" t="s">
        <v>8</v>
      </c>
      <c r="E5153" s="8" t="s">
        <v>4</v>
      </c>
      <c r="F5153" s="8" t="s">
        <v>9</v>
      </c>
      <c r="G5153" s="8" t="s">
        <v>10</v>
      </c>
    </row>
    <row r="5154" spans="1:7" hidden="true" collapsed="true" outlineLevel="2">
      <c r="A5154" t="s">
        <v>14900</v>
      </c>
      <c r="B5154" t="s">
        <v>14899</v>
      </c>
      <c r="C5154" t="s">
        <v>14901</v>
      </c>
      <c r="D5154" s="9">
        <v>790</v>
      </c>
      <c r="E5154" s="6" t="str">
        <f>$E$5152</f>
        <v/>
      </c>
      <c r="F5154" t="str">
        <f>D5154-D5154*E5154</f>
        <v>0</v>
      </c>
      <c r="G5154" s="10" t="s">
        <v>13</v>
      </c>
    </row>
    <row r="5155" spans="1:7" hidden="true" collapsed="true" outlineLevel="2">
      <c r="A5155" t="s">
        <v>14902</v>
      </c>
      <c r="B5155" t="s">
        <v>14899</v>
      </c>
      <c r="C5155" t="s">
        <v>14903</v>
      </c>
      <c r="D5155" s="9">
        <v>1450</v>
      </c>
      <c r="E5155" s="6" t="str">
        <f>$E$5152</f>
        <v/>
      </c>
      <c r="F5155" t="str">
        <f>D5155-D5155*E5155</f>
        <v>0</v>
      </c>
      <c r="G5155" s="10" t="s">
        <v>13</v>
      </c>
    </row>
    <row r="5156" spans="1:7" hidden="true" collapsed="true" outlineLevel="2">
      <c r="A5156" t="s">
        <v>14904</v>
      </c>
      <c r="B5156" t="s">
        <v>14899</v>
      </c>
      <c r="C5156" t="s">
        <v>14905</v>
      </c>
      <c r="D5156" s="9">
        <v>1690</v>
      </c>
      <c r="E5156" s="6" t="str">
        <f>$E$5152</f>
        <v/>
      </c>
      <c r="F5156" t="str">
        <f>D5156-D5156*E5156</f>
        <v>0</v>
      </c>
      <c r="G5156" s="10" t="s">
        <v>13</v>
      </c>
    </row>
    <row r="5157" spans="1:7" hidden="true" collapsed="true" outlineLevel="2">
      <c r="A5157" t="s">
        <v>14906</v>
      </c>
      <c r="B5157" t="s">
        <v>14899</v>
      </c>
      <c r="C5157" t="s">
        <v>14907</v>
      </c>
      <c r="D5157" s="9">
        <v>2250</v>
      </c>
      <c r="E5157" s="6" t="str">
        <f>$E$5152</f>
        <v/>
      </c>
      <c r="F5157" t="str">
        <f>D5157-D5157*E5157</f>
        <v>0</v>
      </c>
      <c r="G5157" s="10" t="s">
        <v>13</v>
      </c>
    </row>
    <row r="5158" spans="1:7" hidden="true" collapsed="true" outlineLevel="2">
      <c r="A5158" t="s">
        <v>14908</v>
      </c>
      <c r="B5158" t="s">
        <v>14899</v>
      </c>
      <c r="C5158" t="s">
        <v>14909</v>
      </c>
      <c r="D5158" s="9">
        <v>2990</v>
      </c>
      <c r="E5158" s="6" t="str">
        <f>$E$5152</f>
        <v/>
      </c>
      <c r="F5158" t="str">
        <f>D5158-D5158*E5158</f>
        <v>0</v>
      </c>
      <c r="G5158" s="10" t="s">
        <v>13</v>
      </c>
    </row>
    <row r="5159" spans="1:7" hidden="true" collapsed="true" outlineLevel="2">
      <c r="A5159" t="s">
        <v>14910</v>
      </c>
      <c r="B5159" t="s">
        <v>14899</v>
      </c>
      <c r="C5159" t="s">
        <v>14911</v>
      </c>
      <c r="D5159" s="9">
        <v>5790</v>
      </c>
      <c r="E5159" s="6" t="str">
        <f>$E$5152</f>
        <v/>
      </c>
      <c r="F5159" t="str">
        <f>D5159-D5159*E5159</f>
        <v>0</v>
      </c>
      <c r="G5159" s="10" t="s">
        <v>13</v>
      </c>
    </row>
    <row r="5160" spans="1:7" hidden="true" collapsed="true" outlineLevel="2">
      <c r="A5160" t="s">
        <v>14912</v>
      </c>
      <c r="B5160" t="s">
        <v>14899</v>
      </c>
      <c r="C5160" t="s">
        <v>14913</v>
      </c>
      <c r="D5160" s="9">
        <v>7990</v>
      </c>
      <c r="E5160" s="6" t="str">
        <f>$E$5152</f>
        <v/>
      </c>
      <c r="F5160" t="str">
        <f>D5160-D5160*E5160</f>
        <v>0</v>
      </c>
      <c r="G5160" s="10" t="s">
        <v>13</v>
      </c>
    </row>
    <row r="5161" spans="1:7" collapsed="true" outlineLevel="1">
      <c r="B5161" s="5" t="s">
        <v>14554</v>
      </c>
      <c r="D5161" s="5" t="s">
        <v>4</v>
      </c>
      <c r="E5161" s="7"/>
    </row>
    <row r="5162" spans="1:7" hidden="true" collapsed="true" outlineLevel="2">
      <c r="A5162" s="8" t="s">
        <v>5</v>
      </c>
      <c r="B5162" s="8" t="s">
        <v>6</v>
      </c>
      <c r="C5162" s="8" t="s">
        <v>7</v>
      </c>
      <c r="D5162" s="8" t="s">
        <v>8</v>
      </c>
      <c r="E5162" s="8" t="s">
        <v>4</v>
      </c>
      <c r="F5162" s="8" t="s">
        <v>9</v>
      </c>
      <c r="G5162" s="8" t="s">
        <v>10</v>
      </c>
    </row>
    <row r="5163" spans="1:7" hidden="true" collapsed="true" outlineLevel="2">
      <c r="A5163" t="s">
        <v>14914</v>
      </c>
      <c r="B5163" t="s">
        <v>14554</v>
      </c>
      <c r="C5163" t="s">
        <v>14915</v>
      </c>
      <c r="D5163" s="9">
        <v>5735</v>
      </c>
      <c r="E5163" s="6" t="str">
        <f>$E$5161</f>
        <v/>
      </c>
      <c r="F5163" t="str">
        <f>D5163-D5163*E5163</f>
        <v>0</v>
      </c>
      <c r="G5163" s="10" t="s">
        <v>13</v>
      </c>
    </row>
    <row r="5164" spans="1:7" hidden="true" collapsed="true" outlineLevel="2">
      <c r="A5164" t="s">
        <v>14916</v>
      </c>
      <c r="B5164" t="s">
        <v>14554</v>
      </c>
      <c r="C5164" t="s">
        <v>14917</v>
      </c>
      <c r="D5164" s="9">
        <v>6780</v>
      </c>
      <c r="E5164" s="6" t="str">
        <f>$E$5161</f>
        <v/>
      </c>
      <c r="F5164" t="str">
        <f>D5164-D5164*E5164</f>
        <v>0</v>
      </c>
      <c r="G5164" s="10" t="s">
        <v>13</v>
      </c>
    </row>
    <row r="5165" spans="1:7" hidden="true" collapsed="true" outlineLevel="2">
      <c r="A5165" t="s">
        <v>14918</v>
      </c>
      <c r="B5165" t="s">
        <v>14554</v>
      </c>
      <c r="C5165" t="s">
        <v>14919</v>
      </c>
      <c r="D5165" s="9">
        <v>7950</v>
      </c>
      <c r="E5165" s="6" t="str">
        <f>$E$5161</f>
        <v/>
      </c>
      <c r="F5165" t="str">
        <f>D5165-D5165*E5165</f>
        <v>0</v>
      </c>
      <c r="G5165" s="10" t="s">
        <v>13</v>
      </c>
    </row>
    <row r="5166" spans="1:7" hidden="true" collapsed="true" outlineLevel="2">
      <c r="A5166" t="s">
        <v>14920</v>
      </c>
      <c r="B5166" t="s">
        <v>14554</v>
      </c>
      <c r="C5166" t="s">
        <v>14921</v>
      </c>
      <c r="D5166" s="9">
        <v>12020</v>
      </c>
      <c r="E5166" s="6" t="str">
        <f>$E$5161</f>
        <v/>
      </c>
      <c r="F5166" t="str">
        <f>D5166-D5166*E5166</f>
        <v>0</v>
      </c>
      <c r="G5166" s="10" t="s">
        <v>13</v>
      </c>
    </row>
    <row r="5167" spans="1:7" collapsed="true" outlineLevel="1">
      <c r="B5167" s="5" t="s">
        <v>14922</v>
      </c>
      <c r="D5167" s="5" t="s">
        <v>4</v>
      </c>
      <c r="E5167" s="7"/>
    </row>
    <row r="5168" spans="1:7" hidden="true" collapsed="true" outlineLevel="2">
      <c r="A5168" s="8" t="s">
        <v>5</v>
      </c>
      <c r="B5168" s="8" t="s">
        <v>6</v>
      </c>
      <c r="C5168" s="8" t="s">
        <v>7</v>
      </c>
      <c r="D5168" s="8" t="s">
        <v>8</v>
      </c>
      <c r="E5168" s="8" t="s">
        <v>4</v>
      </c>
      <c r="F5168" s="8" t="s">
        <v>9</v>
      </c>
      <c r="G5168" s="8" t="s">
        <v>10</v>
      </c>
    </row>
    <row r="5169" spans="1:7" hidden="true" collapsed="true" outlineLevel="2">
      <c r="A5169" t="s">
        <v>14923</v>
      </c>
      <c r="B5169" t="s">
        <v>14922</v>
      </c>
      <c r="C5169" t="s">
        <v>14924</v>
      </c>
      <c r="D5169" s="9">
        <v>680</v>
      </c>
      <c r="E5169" s="6" t="str">
        <f>$E$5167</f>
        <v/>
      </c>
      <c r="F5169" t="str">
        <f>D5169-D5169*E5169</f>
        <v>0</v>
      </c>
      <c r="G5169" s="10" t="s">
        <v>13</v>
      </c>
    </row>
    <row r="5170" spans="1:7" hidden="true" collapsed="true" outlineLevel="2">
      <c r="A5170" t="s">
        <v>14925</v>
      </c>
      <c r="B5170" t="s">
        <v>14922</v>
      </c>
      <c r="C5170" t="s">
        <v>14926</v>
      </c>
      <c r="D5170" s="9">
        <v>660</v>
      </c>
      <c r="E5170" s="6" t="str">
        <f>$E$5167</f>
        <v/>
      </c>
      <c r="F5170" t="str">
        <f>D5170-D5170*E5170</f>
        <v>0</v>
      </c>
      <c r="G5170" s="10" t="s">
        <v>13</v>
      </c>
    </row>
    <row r="5171" spans="1:7" hidden="true" collapsed="true" outlineLevel="2">
      <c r="A5171" t="s">
        <v>14927</v>
      </c>
      <c r="B5171" t="s">
        <v>14922</v>
      </c>
      <c r="C5171" t="s">
        <v>14928</v>
      </c>
      <c r="D5171" s="9">
        <v>1000</v>
      </c>
      <c r="E5171" s="6" t="str">
        <f>$E$5167</f>
        <v/>
      </c>
      <c r="F5171" t="str">
        <f>D5171-D5171*E5171</f>
        <v>0</v>
      </c>
      <c r="G5171" s="10" t="s">
        <v>13</v>
      </c>
    </row>
    <row r="5172" spans="1:7" hidden="true" collapsed="true" outlineLevel="2">
      <c r="A5172" t="s">
        <v>14929</v>
      </c>
      <c r="B5172" t="s">
        <v>14922</v>
      </c>
      <c r="C5172" t="s">
        <v>14930</v>
      </c>
      <c r="D5172" s="9">
        <v>1070</v>
      </c>
      <c r="E5172" s="6" t="str">
        <f>$E$5167</f>
        <v/>
      </c>
      <c r="F5172" t="str">
        <f>D5172-D5172*E5172</f>
        <v>0</v>
      </c>
      <c r="G5172" s="10" t="s">
        <v>13</v>
      </c>
    </row>
    <row r="5173" spans="1:7" hidden="true" collapsed="true" outlineLevel="2">
      <c r="A5173" t="s">
        <v>14931</v>
      </c>
      <c r="B5173" t="s">
        <v>14922</v>
      </c>
      <c r="C5173" t="s">
        <v>14932</v>
      </c>
      <c r="D5173" s="9">
        <v>880</v>
      </c>
      <c r="E5173" s="6" t="str">
        <f>$E$5167</f>
        <v/>
      </c>
      <c r="F5173" t="str">
        <f>D5173-D5173*E5173</f>
        <v>0</v>
      </c>
      <c r="G5173" s="10" t="s">
        <v>13</v>
      </c>
    </row>
    <row r="5174" spans="1:7" hidden="true" collapsed="true" outlineLevel="2">
      <c r="A5174" t="s">
        <v>14933</v>
      </c>
      <c r="B5174" t="s">
        <v>14922</v>
      </c>
      <c r="C5174" t="s">
        <v>14934</v>
      </c>
      <c r="D5174" s="9">
        <v>1830</v>
      </c>
      <c r="E5174" s="6" t="str">
        <f>$E$5167</f>
        <v/>
      </c>
      <c r="F5174" t="str">
        <f>D5174-D5174*E5174</f>
        <v>0</v>
      </c>
      <c r="G5174" s="10" t="s">
        <v>13</v>
      </c>
    </row>
    <row r="5175" spans="1:7" hidden="true" collapsed="true" outlineLevel="2">
      <c r="A5175" t="s">
        <v>14935</v>
      </c>
      <c r="B5175" t="s">
        <v>14922</v>
      </c>
      <c r="C5175" t="s">
        <v>14936</v>
      </c>
      <c r="D5175" s="9">
        <v>2970</v>
      </c>
      <c r="E5175" s="6" t="str">
        <f>$E$5167</f>
        <v/>
      </c>
      <c r="F5175" t="str">
        <f>D5175-D5175*E5175</f>
        <v>0</v>
      </c>
      <c r="G5175" s="10" t="s">
        <v>13</v>
      </c>
    </row>
    <row r="5176" spans="1:7" hidden="true" collapsed="true" outlineLevel="2">
      <c r="A5176" t="s">
        <v>14937</v>
      </c>
      <c r="B5176" t="s">
        <v>14922</v>
      </c>
      <c r="C5176" t="s">
        <v>14938</v>
      </c>
      <c r="D5176" s="9">
        <v>2110</v>
      </c>
      <c r="E5176" s="6" t="str">
        <f>$E$5167</f>
        <v/>
      </c>
      <c r="F5176" t="str">
        <f>D5176-D5176*E5176</f>
        <v>0</v>
      </c>
      <c r="G5176" s="10" t="s">
        <v>13</v>
      </c>
    </row>
    <row r="5177" spans="1:7" hidden="true" collapsed="true" outlineLevel="2">
      <c r="A5177" t="s">
        <v>14939</v>
      </c>
      <c r="B5177" t="s">
        <v>14922</v>
      </c>
      <c r="C5177" t="s">
        <v>14940</v>
      </c>
      <c r="D5177" s="9">
        <v>4280</v>
      </c>
      <c r="E5177" s="6" t="str">
        <f>$E$5167</f>
        <v/>
      </c>
      <c r="F5177" t="str">
        <f>D5177-D5177*E5177</f>
        <v>0</v>
      </c>
      <c r="G5177" s="10" t="s">
        <v>13</v>
      </c>
    </row>
    <row r="5178" spans="1:7" hidden="true" collapsed="true" outlineLevel="2">
      <c r="A5178" t="s">
        <v>14941</v>
      </c>
      <c r="B5178" t="s">
        <v>14922</v>
      </c>
      <c r="C5178" t="s">
        <v>14942</v>
      </c>
      <c r="D5178" s="9">
        <v>5540</v>
      </c>
      <c r="E5178" s="6" t="str">
        <f>$E$5167</f>
        <v/>
      </c>
      <c r="F5178" t="str">
        <f>D5178-D5178*E5178</f>
        <v>0</v>
      </c>
      <c r="G5178" s="10" t="s">
        <v>13</v>
      </c>
    </row>
    <row r="5179" spans="1:7" hidden="true" collapsed="true" outlineLevel="2">
      <c r="A5179" t="s">
        <v>14943</v>
      </c>
      <c r="B5179" t="s">
        <v>14922</v>
      </c>
      <c r="C5179" t="s">
        <v>14944</v>
      </c>
      <c r="D5179" s="9">
        <v>1540</v>
      </c>
      <c r="E5179" s="6" t="str">
        <f>$E$5167</f>
        <v/>
      </c>
      <c r="F5179" t="str">
        <f>D5179-D5179*E5179</f>
        <v>0</v>
      </c>
      <c r="G5179" s="10" t="s">
        <v>13</v>
      </c>
    </row>
    <row r="5180" spans="1:7" hidden="true" collapsed="true" outlineLevel="2">
      <c r="A5180" t="s">
        <v>14945</v>
      </c>
      <c r="B5180" t="s">
        <v>14922</v>
      </c>
      <c r="C5180" t="s">
        <v>14946</v>
      </c>
      <c r="D5180" s="9">
        <v>8090</v>
      </c>
      <c r="E5180" s="6" t="str">
        <f>$E$5167</f>
        <v/>
      </c>
      <c r="F5180" t="str">
        <f>D5180-D5180*E5180</f>
        <v>0</v>
      </c>
      <c r="G5180" s="10" t="s">
        <v>13</v>
      </c>
    </row>
    <row r="5181" spans="1:7" collapsed="true" outlineLevel="1">
      <c r="B5181" s="5" t="s">
        <v>14947</v>
      </c>
      <c r="D5181" s="5" t="s">
        <v>4</v>
      </c>
      <c r="E5181" s="7"/>
    </row>
    <row r="5182" spans="1:7" hidden="true" collapsed="true" outlineLevel="2">
      <c r="A5182" s="8" t="s">
        <v>5</v>
      </c>
      <c r="B5182" s="8" t="s">
        <v>6</v>
      </c>
      <c r="C5182" s="8" t="s">
        <v>7</v>
      </c>
      <c r="D5182" s="8" t="s">
        <v>8</v>
      </c>
      <c r="E5182" s="8" t="s">
        <v>4</v>
      </c>
      <c r="F5182" s="8" t="s">
        <v>9</v>
      </c>
      <c r="G5182" s="8" t="s">
        <v>10</v>
      </c>
    </row>
    <row r="5183" spans="1:7" hidden="true" collapsed="true" outlineLevel="2">
      <c r="A5183" t="s">
        <v>14948</v>
      </c>
      <c r="B5183" t="s">
        <v>14947</v>
      </c>
      <c r="C5183" t="s">
        <v>14949</v>
      </c>
      <c r="D5183" s="9">
        <v>1230</v>
      </c>
      <c r="E5183" s="6" t="str">
        <f>$E$5181</f>
        <v/>
      </c>
      <c r="F5183" t="str">
        <f>D5183-D5183*E5183</f>
        <v>0</v>
      </c>
      <c r="G5183" s="10" t="s">
        <v>13</v>
      </c>
    </row>
    <row r="5184" spans="1:7" hidden="true" collapsed="true" outlineLevel="2">
      <c r="A5184" t="s">
        <v>14950</v>
      </c>
      <c r="B5184" t="s">
        <v>14947</v>
      </c>
      <c r="C5184" t="s">
        <v>14951</v>
      </c>
      <c r="D5184" s="9">
        <v>1460</v>
      </c>
      <c r="E5184" s="6" t="str">
        <f>$E$5181</f>
        <v/>
      </c>
      <c r="F5184" t="str">
        <f>D5184-D5184*E5184</f>
        <v>0</v>
      </c>
      <c r="G5184" s="10" t="s">
        <v>13</v>
      </c>
    </row>
    <row r="5185" spans="1:7" hidden="true" collapsed="true" outlineLevel="2">
      <c r="A5185" t="s">
        <v>14952</v>
      </c>
      <c r="B5185" t="s">
        <v>14947</v>
      </c>
      <c r="C5185" t="s">
        <v>14953</v>
      </c>
      <c r="D5185" s="9">
        <v>1130</v>
      </c>
      <c r="E5185" s="6" t="str">
        <f>$E$5181</f>
        <v/>
      </c>
      <c r="F5185" t="str">
        <f>D5185-D5185*E5185</f>
        <v>0</v>
      </c>
      <c r="G5185" s="10" t="s">
        <v>13</v>
      </c>
    </row>
    <row r="5186" spans="1:7" hidden="true" collapsed="true" outlineLevel="2">
      <c r="A5186" t="s">
        <v>14954</v>
      </c>
      <c r="B5186" t="s">
        <v>14947</v>
      </c>
      <c r="C5186" t="s">
        <v>14955</v>
      </c>
      <c r="D5186" s="9">
        <v>1500</v>
      </c>
      <c r="E5186" s="6" t="str">
        <f>$E$5181</f>
        <v/>
      </c>
      <c r="F5186" t="str">
        <f>D5186-D5186*E5186</f>
        <v>0</v>
      </c>
      <c r="G5186" s="10" t="s">
        <v>13</v>
      </c>
    </row>
    <row r="5187" spans="1:7">
      <c r="B5187" s="4" t="s">
        <v>14956</v>
      </c>
    </row>
    <row r="5188" spans="1:7" collapsed="true" outlineLevel="1">
      <c r="B5188" s="5" t="s">
        <v>2028</v>
      </c>
      <c r="D5188" s="5" t="s">
        <v>4</v>
      </c>
      <c r="E5188" s="7"/>
    </row>
    <row r="5189" spans="1:7" hidden="true" collapsed="true" outlineLevel="2">
      <c r="A5189" s="8" t="s">
        <v>5</v>
      </c>
      <c r="B5189" s="8" t="s">
        <v>6</v>
      </c>
      <c r="C5189" s="8" t="s">
        <v>7</v>
      </c>
      <c r="D5189" s="8" t="s">
        <v>8</v>
      </c>
      <c r="E5189" s="8" t="s">
        <v>4</v>
      </c>
      <c r="F5189" s="8" t="s">
        <v>9</v>
      </c>
      <c r="G5189" s="8" t="s">
        <v>10</v>
      </c>
    </row>
    <row r="5190" spans="1:7" hidden="true" collapsed="true" outlineLevel="2">
      <c r="A5190" t="s">
        <v>14957</v>
      </c>
      <c r="B5190" t="s">
        <v>2028</v>
      </c>
      <c r="C5190" t="s">
        <v>14958</v>
      </c>
      <c r="D5190" s="9">
        <v>56640</v>
      </c>
      <c r="E5190" s="6" t="str">
        <f>$E$5188</f>
        <v/>
      </c>
      <c r="F5190" t="str">
        <f>D5190-D5190*E5190</f>
        <v>0</v>
      </c>
      <c r="G5190" s="10" t="s">
        <v>13</v>
      </c>
    </row>
    <row r="5191" spans="1:7" hidden="true" collapsed="true" outlineLevel="2">
      <c r="A5191" t="s">
        <v>14959</v>
      </c>
      <c r="B5191" t="s">
        <v>2028</v>
      </c>
      <c r="C5191" t="s">
        <v>14960</v>
      </c>
      <c r="D5191" s="9" t="s">
        <v>70</v>
      </c>
      <c r="E5191" s="6" t="str">
        <f>$E$5188</f>
        <v/>
      </c>
      <c r="F5191" t="s">
        <v>70</v>
      </c>
      <c r="G5191" s="10" t="s">
        <v>13</v>
      </c>
    </row>
    <row r="5192" spans="1:7" collapsed="true" outlineLevel="1">
      <c r="B5192" s="5" t="s">
        <v>14961</v>
      </c>
      <c r="D5192" s="5" t="s">
        <v>4</v>
      </c>
      <c r="E5192" s="7"/>
    </row>
    <row r="5193" spans="1:7" hidden="true" collapsed="true" outlineLevel="2">
      <c r="A5193" s="8" t="s">
        <v>5</v>
      </c>
      <c r="B5193" s="8" t="s">
        <v>6</v>
      </c>
      <c r="C5193" s="8" t="s">
        <v>7</v>
      </c>
      <c r="D5193" s="8" t="s">
        <v>8</v>
      </c>
      <c r="E5193" s="8" t="s">
        <v>4</v>
      </c>
      <c r="F5193" s="8" t="s">
        <v>9</v>
      </c>
      <c r="G5193" s="8" t="s">
        <v>10</v>
      </c>
    </row>
    <row r="5194" spans="1:7" hidden="true" collapsed="true" outlineLevel="2">
      <c r="A5194" t="s">
        <v>14962</v>
      </c>
      <c r="B5194" t="s">
        <v>14961</v>
      </c>
      <c r="C5194" t="s">
        <v>14963</v>
      </c>
      <c r="D5194" s="9">
        <v>92990</v>
      </c>
      <c r="E5194" s="6" t="str">
        <f>$E$5192</f>
        <v/>
      </c>
      <c r="F5194" t="str">
        <f>D5194-D5194*E5194</f>
        <v>0</v>
      </c>
      <c r="G5194" s="10" t="s">
        <v>13</v>
      </c>
    </row>
    <row r="5195" spans="1:7" collapsed="true" outlineLevel="1">
      <c r="B5195" s="5" t="s">
        <v>14964</v>
      </c>
      <c r="D5195" s="5" t="s">
        <v>4</v>
      </c>
      <c r="E5195" s="7"/>
    </row>
    <row r="5196" spans="1:7" hidden="true" collapsed="true" outlineLevel="2">
      <c r="A5196" s="8" t="s">
        <v>5</v>
      </c>
      <c r="B5196" s="8" t="s">
        <v>6</v>
      </c>
      <c r="C5196" s="8" t="s">
        <v>7</v>
      </c>
      <c r="D5196" s="8" t="s">
        <v>8</v>
      </c>
      <c r="E5196" s="8" t="s">
        <v>4</v>
      </c>
      <c r="F5196" s="8" t="s">
        <v>9</v>
      </c>
      <c r="G5196" s="8" t="s">
        <v>10</v>
      </c>
    </row>
    <row r="5197" spans="1:7" hidden="true" collapsed="true" outlineLevel="2">
      <c r="A5197" t="s">
        <v>14965</v>
      </c>
      <c r="B5197" t="s">
        <v>14964</v>
      </c>
      <c r="C5197" t="s">
        <v>14966</v>
      </c>
      <c r="D5197" s="9" t="s">
        <v>70</v>
      </c>
      <c r="E5197" s="6" t="str">
        <f>$E$5195</f>
        <v/>
      </c>
      <c r="F5197" t="s">
        <v>70</v>
      </c>
      <c r="G5197" s="10" t="s">
        <v>13</v>
      </c>
    </row>
    <row r="5198" spans="1:7" hidden="true" collapsed="true" outlineLevel="2">
      <c r="A5198" t="s">
        <v>14967</v>
      </c>
      <c r="B5198" t="s">
        <v>14964</v>
      </c>
      <c r="C5198" t="s">
        <v>14968</v>
      </c>
      <c r="D5198" s="9" t="s">
        <v>70</v>
      </c>
      <c r="E5198" s="6" t="str">
        <f>$E$5195</f>
        <v/>
      </c>
      <c r="F5198" t="s">
        <v>70</v>
      </c>
      <c r="G5198" s="10" t="s">
        <v>13</v>
      </c>
    </row>
    <row r="5199" spans="1:7" hidden="true" collapsed="true" outlineLevel="2">
      <c r="A5199" t="s">
        <v>14969</v>
      </c>
      <c r="B5199" t="s">
        <v>14964</v>
      </c>
      <c r="C5199" t="s">
        <v>14970</v>
      </c>
      <c r="D5199" s="9" t="s">
        <v>70</v>
      </c>
      <c r="E5199" s="6" t="str">
        <f>$E$5195</f>
        <v/>
      </c>
      <c r="F5199" t="s">
        <v>70</v>
      </c>
      <c r="G5199" s="10" t="s">
        <v>13</v>
      </c>
    </row>
    <row r="5200" spans="1:7" hidden="true" collapsed="true" outlineLevel="2">
      <c r="A5200" t="s">
        <v>14971</v>
      </c>
      <c r="B5200" t="s">
        <v>14964</v>
      </c>
      <c r="C5200" t="s">
        <v>14972</v>
      </c>
      <c r="D5200" s="9" t="s">
        <v>70</v>
      </c>
      <c r="E5200" s="6" t="str">
        <f>$E$5195</f>
        <v/>
      </c>
      <c r="F5200" t="s">
        <v>70</v>
      </c>
      <c r="G5200" s="10" t="s">
        <v>13</v>
      </c>
    </row>
    <row r="5201" spans="1:7" collapsed="true" outlineLevel="1">
      <c r="B5201" s="5" t="s">
        <v>7005</v>
      </c>
      <c r="D5201" s="5" t="s">
        <v>4</v>
      </c>
      <c r="E5201" s="7"/>
    </row>
    <row r="5202" spans="1:7" hidden="true" collapsed="true" outlineLevel="2">
      <c r="A5202" s="8" t="s">
        <v>5</v>
      </c>
      <c r="B5202" s="8" t="s">
        <v>6</v>
      </c>
      <c r="C5202" s="8" t="s">
        <v>7</v>
      </c>
      <c r="D5202" s="8" t="s">
        <v>8</v>
      </c>
      <c r="E5202" s="8" t="s">
        <v>4</v>
      </c>
      <c r="F5202" s="8" t="s">
        <v>9</v>
      </c>
      <c r="G5202" s="8" t="s">
        <v>10</v>
      </c>
    </row>
    <row r="5203" spans="1:7" hidden="true" collapsed="true" outlineLevel="2">
      <c r="A5203" t="s">
        <v>14973</v>
      </c>
      <c r="B5203" t="s">
        <v>7005</v>
      </c>
      <c r="C5203" t="s">
        <v>14974</v>
      </c>
      <c r="D5203" s="9">
        <v>100000</v>
      </c>
      <c r="E5203" s="6" t="str">
        <f>$E$5201</f>
        <v/>
      </c>
      <c r="F5203" t="str">
        <f>D5203-D5203*E5203</f>
        <v>0</v>
      </c>
      <c r="G5203" s="10" t="s">
        <v>13</v>
      </c>
    </row>
    <row r="5204" spans="1:7">
      <c r="B5204" s="4" t="s">
        <v>14975</v>
      </c>
    </row>
    <row r="5205" spans="1:7" collapsed="true" outlineLevel="1">
      <c r="B5205" s="5" t="s">
        <v>14033</v>
      </c>
      <c r="D5205" s="5" t="s">
        <v>4</v>
      </c>
      <c r="E5205" s="7"/>
    </row>
    <row r="5206" spans="1:7" hidden="true" collapsed="true" outlineLevel="2">
      <c r="A5206" s="8" t="s">
        <v>5</v>
      </c>
      <c r="B5206" s="8" t="s">
        <v>6</v>
      </c>
      <c r="C5206" s="8" t="s">
        <v>7</v>
      </c>
      <c r="D5206" s="8" t="s">
        <v>8</v>
      </c>
      <c r="E5206" s="8" t="s">
        <v>4</v>
      </c>
      <c r="F5206" s="8" t="s">
        <v>9</v>
      </c>
      <c r="G5206" s="8" t="s">
        <v>10</v>
      </c>
    </row>
    <row r="5207" spans="1:7" hidden="true" collapsed="true" outlineLevel="2">
      <c r="A5207" t="s">
        <v>14976</v>
      </c>
      <c r="B5207" t="s">
        <v>14033</v>
      </c>
      <c r="C5207" t="s">
        <v>14977</v>
      </c>
      <c r="D5207" s="9">
        <v>5290</v>
      </c>
      <c r="E5207" s="6" t="str">
        <f>$E$5205</f>
        <v/>
      </c>
      <c r="F5207" t="str">
        <f>D5207-D5207*E5207</f>
        <v>0</v>
      </c>
      <c r="G5207" s="10" t="s">
        <v>13</v>
      </c>
    </row>
    <row r="5208" spans="1:7" hidden="true" collapsed="true" outlineLevel="2">
      <c r="A5208" t="s">
        <v>14978</v>
      </c>
      <c r="B5208" t="s">
        <v>14033</v>
      </c>
      <c r="C5208" t="s">
        <v>14979</v>
      </c>
      <c r="D5208" s="9">
        <v>10590</v>
      </c>
      <c r="E5208" s="6" t="str">
        <f>$E$5205</f>
        <v/>
      </c>
      <c r="F5208" t="str">
        <f>D5208-D5208*E5208</f>
        <v>0</v>
      </c>
      <c r="G5208" s="10" t="s">
        <v>13</v>
      </c>
    </row>
    <row r="5209" spans="1:7" hidden="true" collapsed="true" outlineLevel="2">
      <c r="A5209" t="s">
        <v>14980</v>
      </c>
      <c r="B5209" t="s">
        <v>14033</v>
      </c>
      <c r="C5209" t="s">
        <v>14981</v>
      </c>
      <c r="D5209" s="9">
        <v>6390</v>
      </c>
      <c r="E5209" s="6" t="str">
        <f>$E$5205</f>
        <v/>
      </c>
      <c r="F5209" t="str">
        <f>D5209-D5209*E5209</f>
        <v>0</v>
      </c>
      <c r="G5209" s="10" t="s">
        <v>13</v>
      </c>
    </row>
    <row r="5210" spans="1:7" hidden="true" collapsed="true" outlineLevel="2">
      <c r="A5210" t="s">
        <v>14982</v>
      </c>
      <c r="B5210" t="s">
        <v>14033</v>
      </c>
      <c r="C5210" t="s">
        <v>14983</v>
      </c>
      <c r="D5210" s="9">
        <v>3990</v>
      </c>
      <c r="E5210" s="6" t="str">
        <f>$E$5205</f>
        <v/>
      </c>
      <c r="F5210" t="str">
        <f>D5210-D5210*E5210</f>
        <v>0</v>
      </c>
      <c r="G5210" s="10" t="s">
        <v>13</v>
      </c>
    </row>
    <row r="5211" spans="1:7" hidden="true" collapsed="true" outlineLevel="2">
      <c r="A5211" t="s">
        <v>14984</v>
      </c>
      <c r="B5211" t="s">
        <v>14033</v>
      </c>
      <c r="C5211" t="s">
        <v>14985</v>
      </c>
      <c r="D5211" s="9">
        <v>4390</v>
      </c>
      <c r="E5211" s="6" t="str">
        <f>$E$5205</f>
        <v/>
      </c>
      <c r="F5211" t="str">
        <f>D5211-D5211*E5211</f>
        <v>0</v>
      </c>
      <c r="G5211" s="10" t="s">
        <v>13</v>
      </c>
    </row>
    <row r="5212" spans="1:7" hidden="true" collapsed="true" outlineLevel="2">
      <c r="A5212" t="s">
        <v>14986</v>
      </c>
      <c r="B5212" t="s">
        <v>14033</v>
      </c>
      <c r="C5212" t="s">
        <v>14987</v>
      </c>
      <c r="D5212" s="9">
        <v>6090</v>
      </c>
      <c r="E5212" s="6" t="str">
        <f>$E$5205</f>
        <v/>
      </c>
      <c r="F5212" t="str">
        <f>D5212-D5212*E5212</f>
        <v>0</v>
      </c>
      <c r="G5212" s="10" t="s">
        <v>13</v>
      </c>
    </row>
    <row r="5213" spans="1:7" hidden="true" collapsed="true" outlineLevel="2">
      <c r="A5213" t="s">
        <v>14988</v>
      </c>
      <c r="B5213" t="s">
        <v>14033</v>
      </c>
      <c r="C5213" t="s">
        <v>14989</v>
      </c>
      <c r="D5213" s="9">
        <v>4990</v>
      </c>
      <c r="E5213" s="6" t="str">
        <f>$E$5205</f>
        <v/>
      </c>
      <c r="F5213" t="str">
        <f>D5213-D5213*E5213</f>
        <v>0</v>
      </c>
      <c r="G5213" s="10" t="s">
        <v>13</v>
      </c>
    </row>
    <row r="5214" spans="1:7" collapsed="true" outlineLevel="1">
      <c r="B5214" s="5" t="s">
        <v>7334</v>
      </c>
      <c r="D5214" s="5" t="s">
        <v>4</v>
      </c>
      <c r="E5214" s="7"/>
    </row>
    <row r="5215" spans="1:7" hidden="true" collapsed="true" outlineLevel="2">
      <c r="A5215" s="8" t="s">
        <v>5</v>
      </c>
      <c r="B5215" s="8" t="s">
        <v>6</v>
      </c>
      <c r="C5215" s="8" t="s">
        <v>7</v>
      </c>
      <c r="D5215" s="8" t="s">
        <v>8</v>
      </c>
      <c r="E5215" s="8" t="s">
        <v>4</v>
      </c>
      <c r="F5215" s="8" t="s">
        <v>9</v>
      </c>
      <c r="G5215" s="8" t="s">
        <v>10</v>
      </c>
    </row>
    <row r="5216" spans="1:7" hidden="true" collapsed="true" outlineLevel="2">
      <c r="A5216" t="s">
        <v>14990</v>
      </c>
      <c r="B5216" t="s">
        <v>7334</v>
      </c>
      <c r="C5216" t="s">
        <v>14991</v>
      </c>
      <c r="D5216" s="9" t="s">
        <v>70</v>
      </c>
      <c r="E5216" s="6" t="str">
        <f>$E$5214</f>
        <v/>
      </c>
      <c r="F5216" t="s">
        <v>70</v>
      </c>
      <c r="G5216" s="10" t="s">
        <v>13</v>
      </c>
    </row>
    <row r="5217" spans="1:7" hidden="true" collapsed="true" outlineLevel="2">
      <c r="A5217" t="s">
        <v>14992</v>
      </c>
      <c r="B5217" t="s">
        <v>7334</v>
      </c>
      <c r="C5217" t="s">
        <v>14993</v>
      </c>
      <c r="D5217" s="9">
        <v>34600</v>
      </c>
      <c r="E5217" s="6" t="str">
        <f>$E$5214</f>
        <v/>
      </c>
      <c r="F5217" t="str">
        <f>D5217-D5217*E5217</f>
        <v>0</v>
      </c>
      <c r="G5217" s="10" t="s">
        <v>13</v>
      </c>
    </row>
    <row r="5218" spans="1:7" hidden="true" collapsed="true" outlineLevel="2">
      <c r="A5218" t="s">
        <v>14994</v>
      </c>
      <c r="B5218" t="s">
        <v>7334</v>
      </c>
      <c r="C5218" t="s">
        <v>14995</v>
      </c>
      <c r="D5218" s="9" t="s">
        <v>70</v>
      </c>
      <c r="E5218" s="6" t="str">
        <f>$E$5214</f>
        <v/>
      </c>
      <c r="F5218" t="s">
        <v>70</v>
      </c>
      <c r="G5218" s="10" t="s">
        <v>13</v>
      </c>
    </row>
    <row r="5219" spans="1:7" hidden="true" collapsed="true" outlineLevel="2">
      <c r="A5219" t="s">
        <v>14996</v>
      </c>
      <c r="B5219" t="s">
        <v>7334</v>
      </c>
      <c r="C5219" t="s">
        <v>14997</v>
      </c>
      <c r="D5219" s="9" t="s">
        <v>70</v>
      </c>
      <c r="E5219" s="6" t="str">
        <f>$E$5214</f>
        <v/>
      </c>
      <c r="F5219" t="s">
        <v>70</v>
      </c>
      <c r="G5219" s="10" t="s">
        <v>13</v>
      </c>
    </row>
    <row r="5220" spans="1:7" hidden="true" collapsed="true" outlineLevel="2">
      <c r="A5220" t="s">
        <v>14998</v>
      </c>
      <c r="B5220" t="s">
        <v>7334</v>
      </c>
      <c r="C5220" t="s">
        <v>14999</v>
      </c>
      <c r="D5220" s="9" t="s">
        <v>70</v>
      </c>
      <c r="E5220" s="6" t="str">
        <f>$E$5214</f>
        <v/>
      </c>
      <c r="F5220" t="s">
        <v>70</v>
      </c>
      <c r="G5220" s="10" t="s">
        <v>13</v>
      </c>
    </row>
    <row r="5221" spans="1:7" hidden="true" collapsed="true" outlineLevel="2">
      <c r="A5221" t="s">
        <v>15000</v>
      </c>
      <c r="B5221" t="s">
        <v>7334</v>
      </c>
      <c r="C5221" t="s">
        <v>15001</v>
      </c>
      <c r="D5221" s="9" t="s">
        <v>70</v>
      </c>
      <c r="E5221" s="6" t="str">
        <f>$E$5214</f>
        <v/>
      </c>
      <c r="F5221" t="s">
        <v>70</v>
      </c>
      <c r="G5221" s="10" t="s">
        <v>13</v>
      </c>
    </row>
    <row r="5222" spans="1:7" hidden="true" collapsed="true" outlineLevel="2">
      <c r="A5222" t="s">
        <v>15002</v>
      </c>
      <c r="B5222" t="s">
        <v>7334</v>
      </c>
      <c r="C5222" t="s">
        <v>15003</v>
      </c>
      <c r="D5222" s="9">
        <v>9700</v>
      </c>
      <c r="E5222" s="6" t="str">
        <f>$E$5214</f>
        <v/>
      </c>
      <c r="F5222" t="str">
        <f>D5222-D5222*E5222</f>
        <v>0</v>
      </c>
      <c r="G5222" s="10" t="s">
        <v>13</v>
      </c>
    </row>
    <row r="5223" spans="1:7" hidden="true" collapsed="true" outlineLevel="2">
      <c r="A5223" t="s">
        <v>15004</v>
      </c>
      <c r="B5223" t="s">
        <v>7334</v>
      </c>
      <c r="C5223" t="s">
        <v>15005</v>
      </c>
      <c r="D5223" s="9">
        <v>17600</v>
      </c>
      <c r="E5223" s="6" t="str">
        <f>$E$5214</f>
        <v/>
      </c>
      <c r="F5223" t="str">
        <f>D5223-D5223*E5223</f>
        <v>0</v>
      </c>
      <c r="G5223" s="10" t="s">
        <v>13</v>
      </c>
    </row>
    <row r="5224" spans="1:7" hidden="true" collapsed="true" outlineLevel="2">
      <c r="A5224" t="s">
        <v>15006</v>
      </c>
      <c r="B5224" t="s">
        <v>7334</v>
      </c>
      <c r="C5224" t="s">
        <v>15007</v>
      </c>
      <c r="D5224" s="9" t="s">
        <v>70</v>
      </c>
      <c r="E5224" s="6" t="str">
        <f>$E$5214</f>
        <v/>
      </c>
      <c r="F5224" t="s">
        <v>70</v>
      </c>
      <c r="G5224" s="10" t="s">
        <v>13</v>
      </c>
    </row>
    <row r="5225" spans="1:7" hidden="true" collapsed="true" outlineLevel="2">
      <c r="A5225" t="s">
        <v>15008</v>
      </c>
      <c r="B5225" t="s">
        <v>7334</v>
      </c>
      <c r="C5225" t="s">
        <v>15009</v>
      </c>
      <c r="D5225" s="9" t="s">
        <v>70</v>
      </c>
      <c r="E5225" s="6" t="str">
        <f>$E$5214</f>
        <v/>
      </c>
      <c r="F5225" t="s">
        <v>70</v>
      </c>
      <c r="G5225" s="10" t="s">
        <v>13</v>
      </c>
    </row>
    <row r="5226" spans="1:7" hidden="true" collapsed="true" outlineLevel="2">
      <c r="A5226" t="s">
        <v>15010</v>
      </c>
      <c r="B5226" t="s">
        <v>7334</v>
      </c>
      <c r="C5226" t="s">
        <v>15011</v>
      </c>
      <c r="D5226" s="9">
        <v>11700</v>
      </c>
      <c r="E5226" s="6" t="str">
        <f>$E$5214</f>
        <v/>
      </c>
      <c r="F5226" t="str">
        <f>D5226-D5226*E5226</f>
        <v>0</v>
      </c>
      <c r="G5226" s="10" t="s">
        <v>13</v>
      </c>
    </row>
    <row r="5227" spans="1:7" hidden="true" collapsed="true" outlineLevel="2">
      <c r="A5227" t="s">
        <v>15012</v>
      </c>
      <c r="B5227" t="s">
        <v>7334</v>
      </c>
      <c r="C5227" t="s">
        <v>15013</v>
      </c>
      <c r="D5227" s="9" t="s">
        <v>70</v>
      </c>
      <c r="E5227" s="6" t="str">
        <f>$E$5214</f>
        <v/>
      </c>
      <c r="F5227" t="s">
        <v>70</v>
      </c>
      <c r="G5227" s="10" t="s">
        <v>13</v>
      </c>
    </row>
    <row r="5228" spans="1:7" hidden="true" collapsed="true" outlineLevel="2">
      <c r="A5228" t="s">
        <v>15014</v>
      </c>
      <c r="B5228" t="s">
        <v>7334</v>
      </c>
      <c r="C5228" t="s">
        <v>15015</v>
      </c>
      <c r="D5228" s="9">
        <v>13800</v>
      </c>
      <c r="E5228" s="6" t="str">
        <f>$E$5214</f>
        <v/>
      </c>
      <c r="F5228" t="str">
        <f>D5228-D5228*E5228</f>
        <v>0</v>
      </c>
      <c r="G5228" s="10" t="s">
        <v>13</v>
      </c>
    </row>
    <row r="5229" spans="1:7" hidden="true" collapsed="true" outlineLevel="2">
      <c r="A5229" t="s">
        <v>15016</v>
      </c>
      <c r="B5229" t="s">
        <v>7334</v>
      </c>
      <c r="C5229" t="s">
        <v>15017</v>
      </c>
      <c r="D5229" s="9">
        <v>21200</v>
      </c>
      <c r="E5229" s="6" t="str">
        <f>$E$5214</f>
        <v/>
      </c>
      <c r="F5229" t="str">
        <f>D5229-D5229*E5229</f>
        <v>0</v>
      </c>
      <c r="G5229" s="10" t="s">
        <v>13</v>
      </c>
    </row>
    <row r="5230" spans="1:7" hidden="true" collapsed="true" outlineLevel="2">
      <c r="A5230" t="s">
        <v>15018</v>
      </c>
      <c r="B5230" t="s">
        <v>7334</v>
      </c>
      <c r="C5230" t="s">
        <v>15019</v>
      </c>
      <c r="D5230" s="9">
        <v>23400</v>
      </c>
      <c r="E5230" s="6" t="str">
        <f>$E$5214</f>
        <v/>
      </c>
      <c r="F5230" t="str">
        <f>D5230-D5230*E5230</f>
        <v>0</v>
      </c>
      <c r="G5230" s="10" t="s">
        <v>13</v>
      </c>
    </row>
    <row r="5231" spans="1:7" hidden="true" collapsed="true" outlineLevel="2">
      <c r="A5231" t="s">
        <v>15020</v>
      </c>
      <c r="B5231" t="s">
        <v>7334</v>
      </c>
      <c r="C5231" t="s">
        <v>15021</v>
      </c>
      <c r="D5231" s="9" t="s">
        <v>70</v>
      </c>
      <c r="E5231" s="6" t="str">
        <f>$E$5214</f>
        <v/>
      </c>
      <c r="F5231" t="s">
        <v>70</v>
      </c>
      <c r="G5231" s="10" t="s">
        <v>13</v>
      </c>
    </row>
    <row r="5232" spans="1:7" hidden="true" collapsed="true" outlineLevel="2">
      <c r="A5232" t="s">
        <v>15022</v>
      </c>
      <c r="B5232" t="s">
        <v>7334</v>
      </c>
      <c r="C5232" t="s">
        <v>15023</v>
      </c>
      <c r="D5232" s="9" t="s">
        <v>70</v>
      </c>
      <c r="E5232" s="6" t="str">
        <f>$E$5214</f>
        <v/>
      </c>
      <c r="F5232" t="s">
        <v>70</v>
      </c>
      <c r="G5232" s="10" t="s">
        <v>13</v>
      </c>
    </row>
    <row r="5233" spans="1:7" hidden="true" collapsed="true" outlineLevel="2">
      <c r="A5233" t="s">
        <v>15024</v>
      </c>
      <c r="B5233" t="s">
        <v>7334</v>
      </c>
      <c r="C5233" t="s">
        <v>15025</v>
      </c>
      <c r="D5233" s="9" t="s">
        <v>70</v>
      </c>
      <c r="E5233" s="6" t="str">
        <f>$E$5214</f>
        <v/>
      </c>
      <c r="F5233" t="s">
        <v>70</v>
      </c>
      <c r="G5233" s="10" t="s">
        <v>13</v>
      </c>
    </row>
    <row r="5234" spans="1:7" hidden="true" collapsed="true" outlineLevel="2">
      <c r="A5234" t="s">
        <v>15026</v>
      </c>
      <c r="B5234" t="s">
        <v>7334</v>
      </c>
      <c r="C5234" t="s">
        <v>15027</v>
      </c>
      <c r="D5234" s="9" t="s">
        <v>70</v>
      </c>
      <c r="E5234" s="6" t="str">
        <f>$E$5214</f>
        <v/>
      </c>
      <c r="F5234" t="s">
        <v>70</v>
      </c>
      <c r="G5234" s="10" t="s">
        <v>13</v>
      </c>
    </row>
    <row r="5235" spans="1:7" hidden="true" collapsed="true" outlineLevel="2">
      <c r="A5235" t="s">
        <v>15028</v>
      </c>
      <c r="B5235" t="s">
        <v>7334</v>
      </c>
      <c r="C5235" t="s">
        <v>15029</v>
      </c>
      <c r="D5235" s="9" t="s">
        <v>70</v>
      </c>
      <c r="E5235" s="6" t="str">
        <f>$E$5214</f>
        <v/>
      </c>
      <c r="F5235" t="s">
        <v>70</v>
      </c>
      <c r="G5235" s="10" t="s">
        <v>13</v>
      </c>
    </row>
    <row r="5236" spans="1:7" hidden="true" collapsed="true" outlineLevel="2">
      <c r="A5236" t="s">
        <v>15030</v>
      </c>
      <c r="B5236" t="s">
        <v>7334</v>
      </c>
      <c r="C5236" t="s">
        <v>15031</v>
      </c>
      <c r="D5236" s="9" t="s">
        <v>70</v>
      </c>
      <c r="E5236" s="6" t="str">
        <f>$E$5214</f>
        <v/>
      </c>
      <c r="F5236" t="s">
        <v>70</v>
      </c>
      <c r="G5236" s="10" t="s">
        <v>13</v>
      </c>
    </row>
    <row r="5237" spans="1:7" hidden="true" collapsed="true" outlineLevel="2">
      <c r="A5237" t="s">
        <v>15032</v>
      </c>
      <c r="B5237" t="s">
        <v>7334</v>
      </c>
      <c r="C5237" t="s">
        <v>15033</v>
      </c>
      <c r="D5237" s="9">
        <v>34500</v>
      </c>
      <c r="E5237" s="6" t="str">
        <f>$E$5214</f>
        <v/>
      </c>
      <c r="F5237" t="str">
        <f>D5237-D5237*E5237</f>
        <v>0</v>
      </c>
      <c r="G5237" s="10" t="s">
        <v>13</v>
      </c>
    </row>
    <row r="5238" spans="1:7" hidden="true" collapsed="true" outlineLevel="2">
      <c r="A5238" t="s">
        <v>15034</v>
      </c>
      <c r="B5238" t="s">
        <v>7334</v>
      </c>
      <c r="C5238" t="s">
        <v>15035</v>
      </c>
      <c r="D5238" s="9">
        <v>37200</v>
      </c>
      <c r="E5238" s="6" t="str">
        <f>$E$5214</f>
        <v/>
      </c>
      <c r="F5238" t="str">
        <f>D5238-D5238*E5238</f>
        <v>0</v>
      </c>
      <c r="G5238" s="10" t="s">
        <v>13</v>
      </c>
    </row>
    <row r="5239" spans="1:7" hidden="true" collapsed="true" outlineLevel="2">
      <c r="A5239" t="s">
        <v>15036</v>
      </c>
      <c r="B5239" t="s">
        <v>7334</v>
      </c>
      <c r="C5239" t="s">
        <v>15037</v>
      </c>
      <c r="D5239" s="9" t="s">
        <v>70</v>
      </c>
      <c r="E5239" s="6" t="str">
        <f>$E$5214</f>
        <v/>
      </c>
      <c r="F5239" t="s">
        <v>70</v>
      </c>
      <c r="G5239" s="10" t="s">
        <v>13</v>
      </c>
    </row>
    <row r="5240" spans="1:7" hidden="true" collapsed="true" outlineLevel="2">
      <c r="A5240" t="s">
        <v>15038</v>
      </c>
      <c r="B5240" t="s">
        <v>7334</v>
      </c>
      <c r="C5240" t="s">
        <v>15039</v>
      </c>
      <c r="D5240" s="9" t="s">
        <v>70</v>
      </c>
      <c r="E5240" s="6" t="str">
        <f>$E$5214</f>
        <v/>
      </c>
      <c r="F5240" t="s">
        <v>70</v>
      </c>
      <c r="G5240" s="10" t="s">
        <v>13</v>
      </c>
    </row>
    <row r="5241" spans="1:7" hidden="true" collapsed="true" outlineLevel="2">
      <c r="A5241" t="s">
        <v>15040</v>
      </c>
      <c r="B5241" t="s">
        <v>7334</v>
      </c>
      <c r="C5241" t="s">
        <v>15041</v>
      </c>
      <c r="D5241" s="9" t="s">
        <v>70</v>
      </c>
      <c r="E5241" s="6" t="str">
        <f>$E$5214</f>
        <v/>
      </c>
      <c r="F5241" t="s">
        <v>70</v>
      </c>
      <c r="G5241" s="10" t="s">
        <v>13</v>
      </c>
    </row>
    <row r="5242" spans="1:7" hidden="true" collapsed="true" outlineLevel="2">
      <c r="A5242" t="s">
        <v>15042</v>
      </c>
      <c r="B5242" t="s">
        <v>7334</v>
      </c>
      <c r="C5242" t="s">
        <v>15043</v>
      </c>
      <c r="D5242" s="9">
        <v>46600</v>
      </c>
      <c r="E5242" s="6" t="str">
        <f>$E$5214</f>
        <v/>
      </c>
      <c r="F5242" t="str">
        <f>D5242-D5242*E5242</f>
        <v>0</v>
      </c>
      <c r="G5242" s="10" t="s">
        <v>13</v>
      </c>
    </row>
    <row r="5243" spans="1:7">
      <c r="B5243" s="4" t="s">
        <v>15044</v>
      </c>
    </row>
    <row r="5244" spans="1:7" collapsed="true" outlineLevel="1">
      <c r="B5244" s="5" t="s">
        <v>15045</v>
      </c>
      <c r="D5244" s="5" t="s">
        <v>4</v>
      </c>
      <c r="E5244" s="7"/>
    </row>
    <row r="5245" spans="1:7" hidden="true" collapsed="true" outlineLevel="2">
      <c r="A5245" s="8" t="s">
        <v>5</v>
      </c>
      <c r="B5245" s="8" t="s">
        <v>6</v>
      </c>
      <c r="C5245" s="8" t="s">
        <v>7</v>
      </c>
      <c r="D5245" s="8" t="s">
        <v>8</v>
      </c>
      <c r="E5245" s="8" t="s">
        <v>4</v>
      </c>
      <c r="F5245" s="8" t="s">
        <v>9</v>
      </c>
      <c r="G5245" s="8" t="s">
        <v>10</v>
      </c>
    </row>
    <row r="5246" spans="1:7" hidden="true" collapsed="true" outlineLevel="2">
      <c r="A5246" t="s">
        <v>15046</v>
      </c>
      <c r="B5246" t="s">
        <v>15045</v>
      </c>
      <c r="C5246" t="s">
        <v>15047</v>
      </c>
      <c r="D5246" s="9">
        <v>751339</v>
      </c>
      <c r="E5246" s="6" t="str">
        <f>$E$5244</f>
        <v/>
      </c>
      <c r="F5246" t="str">
        <f>D5246-D5246*E5246</f>
        <v>0</v>
      </c>
      <c r="G5246" s="10" t="s">
        <v>13</v>
      </c>
    </row>
    <row r="5247" spans="1:7" hidden="true" collapsed="true" outlineLevel="2">
      <c r="A5247" t="s">
        <v>15048</v>
      </c>
      <c r="B5247" t="s">
        <v>15045</v>
      </c>
      <c r="C5247" t="s">
        <v>15049</v>
      </c>
      <c r="D5247" s="9">
        <v>246401</v>
      </c>
      <c r="E5247" s="6" t="str">
        <f>$E$5244</f>
        <v/>
      </c>
      <c r="F5247" t="str">
        <f>D5247-D5247*E5247</f>
        <v>0</v>
      </c>
      <c r="G5247" s="10" t="s">
        <v>13</v>
      </c>
    </row>
    <row r="5248" spans="1:7" hidden="true" collapsed="true" outlineLevel="2">
      <c r="A5248" t="s">
        <v>15050</v>
      </c>
      <c r="B5248" t="s">
        <v>15045</v>
      </c>
      <c r="C5248" t="s">
        <v>15051</v>
      </c>
      <c r="D5248" s="9">
        <v>417163</v>
      </c>
      <c r="E5248" s="6" t="str">
        <f>$E$5244</f>
        <v/>
      </c>
      <c r="F5248" t="str">
        <f>D5248-D5248*E5248</f>
        <v>0</v>
      </c>
      <c r="G5248" s="10" t="s">
        <v>13</v>
      </c>
    </row>
    <row r="5249" spans="1:7" hidden="true" collapsed="true" outlineLevel="2">
      <c r="A5249" t="s">
        <v>15052</v>
      </c>
      <c r="B5249" t="s">
        <v>15045</v>
      </c>
      <c r="C5249" t="s">
        <v>15053</v>
      </c>
      <c r="D5249" s="9">
        <v>249373</v>
      </c>
      <c r="E5249" s="6" t="str">
        <f>$E$5244</f>
        <v/>
      </c>
      <c r="F5249" t="str">
        <f>D5249-D5249*E5249</f>
        <v>0</v>
      </c>
      <c r="G5249" s="10" t="s">
        <v>13</v>
      </c>
    </row>
    <row r="5250" spans="1:7" hidden="true" collapsed="true" outlineLevel="2">
      <c r="A5250" t="s">
        <v>15054</v>
      </c>
      <c r="B5250" t="s">
        <v>15045</v>
      </c>
      <c r="C5250" t="s">
        <v>15055</v>
      </c>
      <c r="D5250" s="9">
        <v>611533</v>
      </c>
      <c r="E5250" s="6" t="str">
        <f>$E$5244</f>
        <v/>
      </c>
      <c r="F5250" t="str">
        <f>D5250-D5250*E5250</f>
        <v>0</v>
      </c>
      <c r="G5250" s="10" t="s">
        <v>13</v>
      </c>
    </row>
    <row r="5251" spans="1:7" hidden="true" collapsed="true" outlineLevel="2">
      <c r="A5251" t="s">
        <v>15056</v>
      </c>
      <c r="B5251" t="s">
        <v>15045</v>
      </c>
      <c r="C5251" t="s">
        <v>15057</v>
      </c>
      <c r="D5251" s="9">
        <v>159828</v>
      </c>
      <c r="E5251" s="6" t="str">
        <f>$E$5244</f>
        <v/>
      </c>
      <c r="F5251" t="str">
        <f>D5251-D5251*E5251</f>
        <v>0</v>
      </c>
      <c r="G5251" s="10" t="s">
        <v>13</v>
      </c>
    </row>
    <row r="5252" spans="1:7" hidden="true" collapsed="true" outlineLevel="2">
      <c r="A5252" t="s">
        <v>15058</v>
      </c>
      <c r="B5252" t="s">
        <v>15045</v>
      </c>
      <c r="C5252" t="s">
        <v>15059</v>
      </c>
      <c r="D5252" s="9">
        <v>435633</v>
      </c>
      <c r="E5252" s="6" t="str">
        <f>$E$5244</f>
        <v/>
      </c>
      <c r="F5252" t="str">
        <f>D5252-D5252*E5252</f>
        <v>0</v>
      </c>
      <c r="G5252" s="10" t="s">
        <v>13</v>
      </c>
    </row>
    <row r="5253" spans="1:7" hidden="true" collapsed="true" outlineLevel="2">
      <c r="A5253" t="s">
        <v>15060</v>
      </c>
      <c r="B5253" t="s">
        <v>15045</v>
      </c>
      <c r="C5253" t="s">
        <v>15061</v>
      </c>
      <c r="D5253" s="9">
        <v>189603</v>
      </c>
      <c r="E5253" s="6" t="str">
        <f>$E$5244</f>
        <v/>
      </c>
      <c r="F5253" t="str">
        <f>D5253-D5253*E5253</f>
        <v>0</v>
      </c>
      <c r="G5253" s="10" t="s">
        <v>13</v>
      </c>
    </row>
    <row r="5254" spans="1:7" hidden="true" collapsed="true" outlineLevel="2">
      <c r="A5254" t="s">
        <v>15062</v>
      </c>
      <c r="B5254" t="s">
        <v>15045</v>
      </c>
      <c r="C5254" t="s">
        <v>15063</v>
      </c>
      <c r="D5254" s="9">
        <v>96102</v>
      </c>
      <c r="E5254" s="6" t="str">
        <f>$E$5244</f>
        <v/>
      </c>
      <c r="F5254" t="str">
        <f>D5254-D5254*E5254</f>
        <v>0</v>
      </c>
      <c r="G5254" s="10" t="s">
        <v>13</v>
      </c>
    </row>
    <row r="5255" spans="1:7" hidden="true" collapsed="true" outlineLevel="2">
      <c r="A5255" t="s">
        <v>15064</v>
      </c>
      <c r="B5255" t="s">
        <v>15045</v>
      </c>
      <c r="C5255" t="s">
        <v>15065</v>
      </c>
      <c r="D5255" s="9">
        <v>108115</v>
      </c>
      <c r="E5255" s="6" t="str">
        <f>$E$5244</f>
        <v/>
      </c>
      <c r="F5255" t="str">
        <f>D5255-D5255*E5255</f>
        <v>0</v>
      </c>
      <c r="G5255" s="10" t="s">
        <v>13</v>
      </c>
    </row>
    <row r="5256" spans="1:7" collapsed="true" outlineLevel="1">
      <c r="B5256" s="5" t="s">
        <v>15066</v>
      </c>
      <c r="D5256" s="5" t="s">
        <v>4</v>
      </c>
      <c r="E5256" s="7"/>
    </row>
    <row r="5257" spans="1:7" hidden="true" collapsed="true" outlineLevel="2">
      <c r="A5257" s="8" t="s">
        <v>5</v>
      </c>
      <c r="B5257" s="8" t="s">
        <v>6</v>
      </c>
      <c r="C5257" s="8" t="s">
        <v>7</v>
      </c>
      <c r="D5257" s="8" t="s">
        <v>8</v>
      </c>
      <c r="E5257" s="8" t="s">
        <v>4</v>
      </c>
      <c r="F5257" s="8" t="s">
        <v>9</v>
      </c>
      <c r="G5257" s="8" t="s">
        <v>10</v>
      </c>
    </row>
    <row r="5258" spans="1:7" hidden="true" collapsed="true" outlineLevel="2">
      <c r="A5258" t="s">
        <v>15067</v>
      </c>
      <c r="B5258" t="s">
        <v>15066</v>
      </c>
      <c r="C5258" t="s">
        <v>15068</v>
      </c>
      <c r="D5258" s="9">
        <v>12323</v>
      </c>
      <c r="E5258" s="6" t="str">
        <f>$E$5256</f>
        <v/>
      </c>
      <c r="F5258" t="str">
        <f>D5258-D5258*E5258</f>
        <v>0</v>
      </c>
      <c r="G5258" s="10" t="s">
        <v>13</v>
      </c>
    </row>
    <row r="5259" spans="1:7" hidden="true" collapsed="true" outlineLevel="2">
      <c r="A5259" t="s">
        <v>15069</v>
      </c>
      <c r="B5259" t="s">
        <v>15066</v>
      </c>
      <c r="C5259" t="s">
        <v>15070</v>
      </c>
      <c r="D5259" s="9" t="s">
        <v>70</v>
      </c>
      <c r="E5259" s="6" t="str">
        <f>$E$5256</f>
        <v/>
      </c>
      <c r="F5259" t="s">
        <v>70</v>
      </c>
      <c r="G5259" s="10" t="s">
        <v>13</v>
      </c>
    </row>
    <row r="5260" spans="1:7" hidden="true" collapsed="true" outlineLevel="2">
      <c r="A5260" t="s">
        <v>15071</v>
      </c>
      <c r="B5260" t="s">
        <v>15066</v>
      </c>
      <c r="C5260" t="s">
        <v>15072</v>
      </c>
      <c r="D5260" s="9">
        <v>29300</v>
      </c>
      <c r="E5260" s="6" t="str">
        <f>$E$5256</f>
        <v/>
      </c>
      <c r="F5260" t="str">
        <f>D5260-D5260*E5260</f>
        <v>0</v>
      </c>
      <c r="G5260" s="10" t="s">
        <v>13</v>
      </c>
    </row>
    <row r="5261" spans="1:7" hidden="true" collapsed="true" outlineLevel="2">
      <c r="A5261" t="s">
        <v>15073</v>
      </c>
      <c r="B5261" t="s">
        <v>15066</v>
      </c>
      <c r="C5261" t="s">
        <v>15074</v>
      </c>
      <c r="D5261" s="9">
        <v>65155</v>
      </c>
      <c r="E5261" s="6" t="str">
        <f>$E$5256</f>
        <v/>
      </c>
      <c r="F5261" t="str">
        <f>D5261-D5261*E5261</f>
        <v>0</v>
      </c>
      <c r="G5261" s="10" t="s">
        <v>13</v>
      </c>
    </row>
    <row r="5262" spans="1:7" hidden="true" collapsed="true" outlineLevel="2">
      <c r="A5262" t="s">
        <v>15075</v>
      </c>
      <c r="B5262" t="s">
        <v>15066</v>
      </c>
      <c r="C5262" t="s">
        <v>15076</v>
      </c>
      <c r="D5262" s="9">
        <v>93298</v>
      </c>
      <c r="E5262" s="6" t="str">
        <f>$E$5256</f>
        <v/>
      </c>
      <c r="F5262" t="str">
        <f>D5262-D5262*E5262</f>
        <v>0</v>
      </c>
      <c r="G5262" s="10" t="s">
        <v>13</v>
      </c>
    </row>
    <row r="5263" spans="1:7" hidden="true" collapsed="true" outlineLevel="2">
      <c r="A5263" t="s">
        <v>15077</v>
      </c>
      <c r="B5263" t="s">
        <v>15066</v>
      </c>
      <c r="C5263" t="s">
        <v>15078</v>
      </c>
      <c r="D5263" s="9">
        <v>135453</v>
      </c>
      <c r="E5263" s="6" t="str">
        <f>$E$5256</f>
        <v/>
      </c>
      <c r="F5263" t="str">
        <f>D5263-D5263*E5263</f>
        <v>0</v>
      </c>
      <c r="G5263" s="10" t="s">
        <v>13</v>
      </c>
    </row>
    <row r="5264" spans="1:7">
      <c r="B5264" s="4" t="s">
        <v>15079</v>
      </c>
    </row>
    <row r="5265" spans="1:7" collapsed="true" outlineLevel="1">
      <c r="B5265" s="5" t="s">
        <v>15045</v>
      </c>
      <c r="D5265" s="5" t="s">
        <v>4</v>
      </c>
      <c r="E5265" s="7"/>
    </row>
    <row r="5266" spans="1:7" hidden="true" collapsed="true" outlineLevel="2">
      <c r="A5266" s="8" t="s">
        <v>5</v>
      </c>
      <c r="B5266" s="8" t="s">
        <v>6</v>
      </c>
      <c r="C5266" s="8" t="s">
        <v>7</v>
      </c>
      <c r="D5266" s="8" t="s">
        <v>8</v>
      </c>
      <c r="E5266" s="8" t="s">
        <v>4</v>
      </c>
      <c r="F5266" s="8" t="s">
        <v>9</v>
      </c>
      <c r="G5266" s="8" t="s">
        <v>10</v>
      </c>
    </row>
    <row r="5267" spans="1:7" hidden="true" collapsed="true" outlineLevel="2">
      <c r="A5267" t="s">
        <v>15080</v>
      </c>
      <c r="B5267" t="s">
        <v>15045</v>
      </c>
      <c r="C5267" t="s">
        <v>15081</v>
      </c>
      <c r="D5267" s="9">
        <v>698025</v>
      </c>
      <c r="E5267" s="6" t="str">
        <f>$E$5265</f>
        <v/>
      </c>
      <c r="F5267" t="str">
        <f>D5267-D5267*E5267</f>
        <v>0</v>
      </c>
      <c r="G5267" s="10" t="s">
        <v>13</v>
      </c>
    </row>
    <row r="5268" spans="1:7">
      <c r="B5268" s="4" t="s">
        <v>15082</v>
      </c>
    </row>
    <row r="5269" spans="1:7" collapsed="true" outlineLevel="1">
      <c r="B5269" s="5" t="s">
        <v>15066</v>
      </c>
      <c r="D5269" s="5" t="s">
        <v>4</v>
      </c>
      <c r="E5269" s="7"/>
    </row>
    <row r="5270" spans="1:7" hidden="true" collapsed="true" outlineLevel="2">
      <c r="A5270" s="8" t="s">
        <v>5</v>
      </c>
      <c r="B5270" s="8" t="s">
        <v>6</v>
      </c>
      <c r="C5270" s="8" t="s">
        <v>7</v>
      </c>
      <c r="D5270" s="8" t="s">
        <v>8</v>
      </c>
      <c r="E5270" s="8" t="s">
        <v>4</v>
      </c>
      <c r="F5270" s="8" t="s">
        <v>9</v>
      </c>
      <c r="G5270" s="8" t="s">
        <v>10</v>
      </c>
    </row>
    <row r="5271" spans="1:7" hidden="true" collapsed="true" outlineLevel="2">
      <c r="A5271" t="s">
        <v>15083</v>
      </c>
      <c r="B5271" t="s">
        <v>15066</v>
      </c>
      <c r="C5271" t="s">
        <v>15084</v>
      </c>
      <c r="D5271" s="9">
        <v>12832</v>
      </c>
      <c r="E5271" s="6" t="str">
        <f>$E$5269</f>
        <v/>
      </c>
      <c r="F5271" t="str">
        <f>D5271-D5271*E5271</f>
        <v>0</v>
      </c>
      <c r="G5271" s="10" t="s">
        <v>13</v>
      </c>
    </row>
    <row r="5272" spans="1:7" hidden="true" collapsed="true" outlineLevel="2">
      <c r="A5272" t="s">
        <v>15085</v>
      </c>
      <c r="B5272" t="s">
        <v>15066</v>
      </c>
      <c r="C5272" t="s">
        <v>15086</v>
      </c>
      <c r="D5272" s="9">
        <v>16906</v>
      </c>
      <c r="E5272" s="6" t="str">
        <f>$E$5269</f>
        <v/>
      </c>
      <c r="F5272" t="str">
        <f>D5272-D5272*E5272</f>
        <v>0</v>
      </c>
      <c r="G5272" s="10" t="s">
        <v>13</v>
      </c>
    </row>
    <row r="5273" spans="1:7" hidden="true" collapsed="true" outlineLevel="2">
      <c r="A5273" t="s">
        <v>15087</v>
      </c>
      <c r="B5273" t="s">
        <v>15066</v>
      </c>
      <c r="C5273" t="s">
        <v>15088</v>
      </c>
      <c r="D5273" s="9">
        <v>10795</v>
      </c>
      <c r="E5273" s="6" t="str">
        <f>$E$5269</f>
        <v/>
      </c>
      <c r="F5273" t="str">
        <f>D5273-D5273*E5273</f>
        <v>0</v>
      </c>
      <c r="G5273" s="10" t="s">
        <v>13</v>
      </c>
    </row>
    <row r="5274" spans="1:7" hidden="true" collapsed="true" outlineLevel="2">
      <c r="A5274" t="s">
        <v>15089</v>
      </c>
      <c r="B5274" t="s">
        <v>15066</v>
      </c>
      <c r="C5274" t="s">
        <v>15090</v>
      </c>
      <c r="D5274" s="9">
        <v>15480</v>
      </c>
      <c r="E5274" s="6" t="str">
        <f>$E$5269</f>
        <v/>
      </c>
      <c r="F5274" t="str">
        <f>D5274-D5274*E5274</f>
        <v>0</v>
      </c>
      <c r="G5274" s="10" t="s">
        <v>13</v>
      </c>
    </row>
    <row r="5275" spans="1:7" hidden="true" collapsed="true" outlineLevel="2">
      <c r="A5275" t="s">
        <v>15091</v>
      </c>
      <c r="B5275" t="s">
        <v>15066</v>
      </c>
      <c r="C5275" t="s">
        <v>15092</v>
      </c>
      <c r="D5275" s="9">
        <v>30452</v>
      </c>
      <c r="E5275" s="6" t="str">
        <f>$E$5269</f>
        <v/>
      </c>
      <c r="F5275" t="str">
        <f>D5275-D5275*E5275</f>
        <v>0</v>
      </c>
      <c r="G5275" s="10" t="s">
        <v>13</v>
      </c>
    </row>
    <row r="5276" spans="1:7" hidden="true" collapsed="true" outlineLevel="2">
      <c r="A5276" t="s">
        <v>15093</v>
      </c>
      <c r="B5276" t="s">
        <v>15066</v>
      </c>
      <c r="C5276" t="s">
        <v>15094</v>
      </c>
      <c r="D5276" s="9">
        <v>16906</v>
      </c>
      <c r="E5276" s="6" t="str">
        <f>$E$5269</f>
        <v/>
      </c>
      <c r="F5276" t="str">
        <f>D5276-D5276*E5276</f>
        <v>0</v>
      </c>
      <c r="G5276" s="10" t="s">
        <v>13</v>
      </c>
    </row>
    <row r="5277" spans="1:7" collapsed="true" outlineLevel="1">
      <c r="B5277" s="5" t="s">
        <v>15095</v>
      </c>
      <c r="D5277" s="5" t="s">
        <v>4</v>
      </c>
      <c r="E5277" s="7"/>
    </row>
    <row r="5278" spans="1:7" hidden="true" collapsed="true" outlineLevel="2">
      <c r="A5278" s="8" t="s">
        <v>5</v>
      </c>
      <c r="B5278" s="8" t="s">
        <v>6</v>
      </c>
      <c r="C5278" s="8" t="s">
        <v>7</v>
      </c>
      <c r="D5278" s="8" t="s">
        <v>8</v>
      </c>
      <c r="E5278" s="8" t="s">
        <v>4</v>
      </c>
      <c r="F5278" s="8" t="s">
        <v>9</v>
      </c>
      <c r="G5278" s="8" t="s">
        <v>10</v>
      </c>
    </row>
    <row r="5279" spans="1:7" hidden="true" collapsed="true" outlineLevel="2">
      <c r="A5279" t="s">
        <v>15096</v>
      </c>
      <c r="B5279" t="s">
        <v>15095</v>
      </c>
      <c r="C5279" t="s">
        <v>15097</v>
      </c>
      <c r="D5279" s="9">
        <v>36796</v>
      </c>
      <c r="E5279" s="6" t="str">
        <f>$E$5277</f>
        <v/>
      </c>
      <c r="F5279" t="str">
        <f>D5279-D5279*E5279</f>
        <v>0</v>
      </c>
      <c r="G5279" s="10" t="s">
        <v>13</v>
      </c>
    </row>
    <row r="5280" spans="1:7" hidden="true" collapsed="true" outlineLevel="2">
      <c r="A5280" t="s">
        <v>15098</v>
      </c>
      <c r="B5280" t="s">
        <v>15095</v>
      </c>
      <c r="C5280" t="s">
        <v>15099</v>
      </c>
      <c r="D5280" s="9">
        <v>79990</v>
      </c>
      <c r="E5280" s="6" t="str">
        <f>$E$5277</f>
        <v/>
      </c>
      <c r="F5280" t="str">
        <f>D5280-D5280*E5280</f>
        <v>0</v>
      </c>
      <c r="G5280" s="10" t="s">
        <v>13</v>
      </c>
    </row>
    <row r="5281" spans="1:7" hidden="true" collapsed="true" outlineLevel="2">
      <c r="A5281" t="s">
        <v>15100</v>
      </c>
      <c r="B5281" t="s">
        <v>15095</v>
      </c>
      <c r="C5281" t="s">
        <v>15101</v>
      </c>
      <c r="D5281" s="9">
        <v>40890</v>
      </c>
      <c r="E5281" s="6" t="str">
        <f>$E$5277</f>
        <v/>
      </c>
      <c r="F5281" t="str">
        <f>D5281-D5281*E5281</f>
        <v>0</v>
      </c>
      <c r="G5281" s="10" t="s">
        <v>13</v>
      </c>
    </row>
    <row r="5282" spans="1:7" hidden="true" collapsed="true" outlineLevel="2">
      <c r="A5282" t="s">
        <v>15102</v>
      </c>
      <c r="B5282" t="s">
        <v>15095</v>
      </c>
      <c r="C5282" t="s">
        <v>15103</v>
      </c>
      <c r="D5282" s="9">
        <v>74890</v>
      </c>
      <c r="E5282" s="6" t="str">
        <f>$E$5277</f>
        <v/>
      </c>
      <c r="F5282" t="str">
        <f>D5282-D5282*E5282</f>
        <v>0</v>
      </c>
      <c r="G5282" s="10" t="s">
        <v>13</v>
      </c>
    </row>
    <row r="5283" spans="1:7" hidden="true" collapsed="true" outlineLevel="2">
      <c r="A5283" t="s">
        <v>15104</v>
      </c>
      <c r="B5283" t="s">
        <v>15095</v>
      </c>
      <c r="C5283" t="s">
        <v>15105</v>
      </c>
      <c r="D5283" s="9">
        <v>55790</v>
      </c>
      <c r="E5283" s="6" t="str">
        <f>$E$5277</f>
        <v/>
      </c>
      <c r="F5283" t="str">
        <f>D5283-D5283*E5283</f>
        <v>0</v>
      </c>
      <c r="G5283" s="10" t="s">
        <v>13</v>
      </c>
    </row>
    <row r="5284" spans="1:7" hidden="true" collapsed="true" outlineLevel="2">
      <c r="A5284" t="s">
        <v>15106</v>
      </c>
      <c r="B5284" t="s">
        <v>15095</v>
      </c>
      <c r="C5284" t="s">
        <v>15107</v>
      </c>
      <c r="D5284" s="9">
        <v>95390</v>
      </c>
      <c r="E5284" s="6" t="str">
        <f>$E$5277</f>
        <v/>
      </c>
      <c r="F5284" t="str">
        <f>D5284-D5284*E5284</f>
        <v>0</v>
      </c>
      <c r="G5284" s="10" t="s">
        <v>13</v>
      </c>
    </row>
    <row r="5285" spans="1:7" hidden="true" collapsed="true" outlineLevel="2">
      <c r="A5285" t="s">
        <v>15108</v>
      </c>
      <c r="B5285" t="s">
        <v>15095</v>
      </c>
      <c r="C5285" t="s">
        <v>15109</v>
      </c>
      <c r="D5285" s="9">
        <v>42743</v>
      </c>
      <c r="E5285" s="6" t="str">
        <f>$E$5277</f>
        <v/>
      </c>
      <c r="F5285" t="str">
        <f>D5285-D5285*E5285</f>
        <v>0</v>
      </c>
      <c r="G5285" s="10" t="s">
        <v>13</v>
      </c>
    </row>
    <row r="5286" spans="1:7" hidden="true" collapsed="true" outlineLevel="2">
      <c r="A5286" t="s">
        <v>15110</v>
      </c>
      <c r="B5286" t="s">
        <v>15095</v>
      </c>
      <c r="C5286" t="s">
        <v>15111</v>
      </c>
      <c r="D5286" s="9">
        <v>47800</v>
      </c>
      <c r="E5286" s="6" t="str">
        <f>$E$5277</f>
        <v/>
      </c>
      <c r="F5286" t="str">
        <f>D5286-D5286*E5286</f>
        <v>0</v>
      </c>
      <c r="G5286" s="10" t="s">
        <v>13</v>
      </c>
    </row>
    <row r="5287" spans="1:7" hidden="true" collapsed="true" outlineLevel="2">
      <c r="A5287" t="s">
        <v>15112</v>
      </c>
      <c r="B5287" t="s">
        <v>15095</v>
      </c>
      <c r="C5287" t="s">
        <v>15113</v>
      </c>
      <c r="D5287" s="9">
        <v>64390</v>
      </c>
      <c r="E5287" s="6" t="str">
        <f>$E$5277</f>
        <v/>
      </c>
      <c r="F5287" t="str">
        <f>D5287-D5287*E5287</f>
        <v>0</v>
      </c>
      <c r="G5287" s="10" t="s">
        <v>13</v>
      </c>
    </row>
    <row r="5288" spans="1:7" hidden="true" collapsed="true" outlineLevel="2">
      <c r="A5288" t="s">
        <v>15114</v>
      </c>
      <c r="B5288" t="s">
        <v>15095</v>
      </c>
      <c r="C5288" t="s">
        <v>15115</v>
      </c>
      <c r="D5288" s="9">
        <v>48690</v>
      </c>
      <c r="E5288" s="6" t="str">
        <f>$E$5277</f>
        <v/>
      </c>
      <c r="F5288" t="str">
        <f>D5288-D5288*E5288</f>
        <v>0</v>
      </c>
      <c r="G5288" s="10" t="s">
        <v>13</v>
      </c>
    </row>
    <row r="5289" spans="1:7" hidden="true" collapsed="true" outlineLevel="2">
      <c r="A5289" t="s">
        <v>15116</v>
      </c>
      <c r="B5289" t="s">
        <v>15095</v>
      </c>
      <c r="C5289" t="s">
        <v>15117</v>
      </c>
      <c r="D5289" s="9">
        <v>53690</v>
      </c>
      <c r="E5289" s="6" t="str">
        <f>$E$5277</f>
        <v/>
      </c>
      <c r="F5289" t="str">
        <f>D5289-D5289*E5289</f>
        <v>0</v>
      </c>
      <c r="G5289" s="10" t="s">
        <v>13</v>
      </c>
    </row>
    <row r="5290" spans="1:7" hidden="true" collapsed="true" outlineLevel="2">
      <c r="A5290" t="s">
        <v>15118</v>
      </c>
      <c r="B5290" t="s">
        <v>15095</v>
      </c>
      <c r="C5290" t="s">
        <v>15119</v>
      </c>
      <c r="D5290" s="9">
        <v>69190</v>
      </c>
      <c r="E5290" s="6" t="str">
        <f>$E$5277</f>
        <v/>
      </c>
      <c r="F5290" t="str">
        <f>D5290-D5290*E5290</f>
        <v>0</v>
      </c>
      <c r="G5290" s="10" t="s">
        <v>13</v>
      </c>
    </row>
    <row r="5291" spans="1:7" hidden="true" collapsed="true" outlineLevel="2">
      <c r="A5291" t="s">
        <v>15120</v>
      </c>
      <c r="B5291" t="s">
        <v>15095</v>
      </c>
      <c r="C5291" t="s">
        <v>15121</v>
      </c>
      <c r="D5291" s="9">
        <v>58990</v>
      </c>
      <c r="E5291" s="6" t="str">
        <f>$E$5277</f>
        <v/>
      </c>
      <c r="F5291" t="str">
        <f>D5291-D5291*E5291</f>
        <v>0</v>
      </c>
      <c r="G5291" s="10" t="s">
        <v>13</v>
      </c>
    </row>
    <row r="5292" spans="1:7" hidden="true" collapsed="true" outlineLevel="2">
      <c r="A5292" t="s">
        <v>15122</v>
      </c>
      <c r="B5292" t="s">
        <v>15095</v>
      </c>
      <c r="C5292" t="s">
        <v>15123</v>
      </c>
      <c r="D5292" s="9">
        <v>63790</v>
      </c>
      <c r="E5292" s="6" t="str">
        <f>$E$5277</f>
        <v/>
      </c>
      <c r="F5292" t="str">
        <f>D5292-D5292*E5292</f>
        <v>0</v>
      </c>
      <c r="G5292" s="10" t="s">
        <v>13</v>
      </c>
    </row>
    <row r="5293" spans="1:7" hidden="true" collapsed="true" outlineLevel="2">
      <c r="A5293" t="s">
        <v>15124</v>
      </c>
      <c r="B5293" t="s">
        <v>15095</v>
      </c>
      <c r="C5293" t="s">
        <v>15125</v>
      </c>
      <c r="D5293" s="9">
        <v>80590</v>
      </c>
      <c r="E5293" s="6" t="str">
        <f>$E$5277</f>
        <v/>
      </c>
      <c r="F5293" t="str">
        <f>D5293-D5293*E5293</f>
        <v>0</v>
      </c>
      <c r="G5293" s="10" t="s">
        <v>13</v>
      </c>
    </row>
    <row r="5294" spans="1:7" hidden="true" collapsed="true" outlineLevel="2">
      <c r="A5294" t="s">
        <v>15126</v>
      </c>
      <c r="B5294" t="s">
        <v>15095</v>
      </c>
      <c r="C5294" t="s">
        <v>15127</v>
      </c>
      <c r="D5294" s="9">
        <v>67290</v>
      </c>
      <c r="E5294" s="6" t="str">
        <f>$E$5277</f>
        <v/>
      </c>
      <c r="F5294" t="str">
        <f>D5294-D5294*E5294</f>
        <v>0</v>
      </c>
      <c r="G5294" s="10" t="s">
        <v>13</v>
      </c>
    </row>
    <row r="5295" spans="1:7" hidden="true" collapsed="true" outlineLevel="2">
      <c r="A5295" t="s">
        <v>15128</v>
      </c>
      <c r="B5295" t="s">
        <v>15095</v>
      </c>
      <c r="C5295" t="s">
        <v>15129</v>
      </c>
      <c r="D5295" s="9">
        <v>72590</v>
      </c>
      <c r="E5295" s="6" t="str">
        <f>$E$5277</f>
        <v/>
      </c>
      <c r="F5295" t="str">
        <f>D5295-D5295*E5295</f>
        <v>0</v>
      </c>
      <c r="G5295" s="10" t="s">
        <v>13</v>
      </c>
    </row>
    <row r="5296" spans="1:7" hidden="true" collapsed="true" outlineLevel="2">
      <c r="A5296" t="s">
        <v>15130</v>
      </c>
      <c r="B5296" t="s">
        <v>15095</v>
      </c>
      <c r="C5296" t="s">
        <v>15131</v>
      </c>
      <c r="D5296" s="9">
        <v>87890</v>
      </c>
      <c r="E5296" s="6" t="str">
        <f>$E$5277</f>
        <v/>
      </c>
      <c r="F5296" t="str">
        <f>D5296-D5296*E5296</f>
        <v>0</v>
      </c>
      <c r="G5296" s="10" t="s">
        <v>13</v>
      </c>
    </row>
    <row r="5297" spans="1:7" hidden="true" collapsed="true" outlineLevel="2">
      <c r="A5297" t="s">
        <v>15132</v>
      </c>
      <c r="B5297" t="s">
        <v>15095</v>
      </c>
      <c r="C5297" t="s">
        <v>15133</v>
      </c>
      <c r="D5297" s="9">
        <v>71690</v>
      </c>
      <c r="E5297" s="6" t="str">
        <f>$E$5277</f>
        <v/>
      </c>
      <c r="F5297" t="str">
        <f>D5297-D5297*E5297</f>
        <v>0</v>
      </c>
      <c r="G5297" s="10" t="s">
        <v>13</v>
      </c>
    </row>
    <row r="5298" spans="1:7" hidden="true" collapsed="true" outlineLevel="2">
      <c r="A5298" t="s">
        <v>15134</v>
      </c>
      <c r="B5298" t="s">
        <v>15095</v>
      </c>
      <c r="C5298" t="s">
        <v>15135</v>
      </c>
      <c r="D5298" s="9">
        <v>76290</v>
      </c>
      <c r="E5298" s="6" t="str">
        <f>$E$5277</f>
        <v/>
      </c>
      <c r="F5298" t="str">
        <f>D5298-D5298*E5298</f>
        <v>0</v>
      </c>
      <c r="G5298" s="10" t="s">
        <v>13</v>
      </c>
    </row>
    <row r="5299" spans="1:7" hidden="true" collapsed="true" outlineLevel="2">
      <c r="A5299" t="s">
        <v>15136</v>
      </c>
      <c r="B5299" t="s">
        <v>15095</v>
      </c>
      <c r="C5299" t="s">
        <v>15137</v>
      </c>
      <c r="D5299" s="9">
        <v>14190</v>
      </c>
      <c r="E5299" s="6" t="str">
        <f>$E$5277</f>
        <v/>
      </c>
      <c r="F5299" t="str">
        <f>D5299-D5299*E5299</f>
        <v>0</v>
      </c>
      <c r="G5299" s="10" t="s">
        <v>13</v>
      </c>
    </row>
    <row r="5300" spans="1:7" hidden="true" collapsed="true" outlineLevel="2">
      <c r="A5300" t="s">
        <v>15138</v>
      </c>
      <c r="B5300" t="s">
        <v>15095</v>
      </c>
      <c r="C5300" t="s">
        <v>15139</v>
      </c>
      <c r="D5300" s="9">
        <v>91890</v>
      </c>
      <c r="E5300" s="6" t="str">
        <f>$E$5277</f>
        <v/>
      </c>
      <c r="F5300" t="str">
        <f>D5300-D5300*E5300</f>
        <v>0</v>
      </c>
      <c r="G5300" s="10" t="s">
        <v>13</v>
      </c>
    </row>
    <row r="5301" spans="1:7" hidden="true" collapsed="true" outlineLevel="2">
      <c r="A5301" t="s">
        <v>15140</v>
      </c>
      <c r="B5301" t="s">
        <v>15095</v>
      </c>
      <c r="C5301" t="s">
        <v>15141</v>
      </c>
      <c r="D5301" s="9">
        <v>25200</v>
      </c>
      <c r="E5301" s="6" t="str">
        <f>$E$5277</f>
        <v/>
      </c>
      <c r="F5301" t="str">
        <f>D5301-D5301*E5301</f>
        <v>0</v>
      </c>
      <c r="G5301" s="10" t="s">
        <v>13</v>
      </c>
    </row>
    <row r="5302" spans="1:7" hidden="true" collapsed="true" outlineLevel="2">
      <c r="A5302" t="s">
        <v>15142</v>
      </c>
      <c r="B5302" t="s">
        <v>15095</v>
      </c>
      <c r="C5302" t="s">
        <v>15143</v>
      </c>
      <c r="D5302" s="9">
        <v>28200</v>
      </c>
      <c r="E5302" s="6" t="str">
        <f>$E$5277</f>
        <v/>
      </c>
      <c r="F5302" t="str">
        <f>D5302-D5302*E5302</f>
        <v>0</v>
      </c>
      <c r="G5302" s="10" t="s">
        <v>13</v>
      </c>
    </row>
    <row r="5303" spans="1:7" collapsed="true" outlineLevel="1">
      <c r="B5303" s="5" t="s">
        <v>15144</v>
      </c>
      <c r="D5303" s="5" t="s">
        <v>4</v>
      </c>
      <c r="E5303" s="7"/>
    </row>
    <row r="5304" spans="1:7" hidden="true" collapsed="true" outlineLevel="2">
      <c r="A5304" s="8" t="s">
        <v>5</v>
      </c>
      <c r="B5304" s="8" t="s">
        <v>6</v>
      </c>
      <c r="C5304" s="8" t="s">
        <v>7</v>
      </c>
      <c r="D5304" s="8" t="s">
        <v>8</v>
      </c>
      <c r="E5304" s="8" t="s">
        <v>4</v>
      </c>
      <c r="F5304" s="8" t="s">
        <v>9</v>
      </c>
      <c r="G5304" s="8" t="s">
        <v>10</v>
      </c>
    </row>
    <row r="5305" spans="1:7" hidden="true" collapsed="true" outlineLevel="2">
      <c r="A5305" t="s">
        <v>15145</v>
      </c>
      <c r="B5305" t="s">
        <v>15144</v>
      </c>
      <c r="C5305" t="s">
        <v>15146</v>
      </c>
      <c r="D5305" s="9">
        <v>94451</v>
      </c>
      <c r="E5305" s="6" t="str">
        <f>$E$5303</f>
        <v/>
      </c>
      <c r="F5305" t="str">
        <f>D5305-D5305*E5305</f>
        <v>0</v>
      </c>
      <c r="G5305" s="10" t="s">
        <v>13</v>
      </c>
    </row>
    <row r="5306" spans="1:7" hidden="true" collapsed="true" outlineLevel="2">
      <c r="A5306" t="s">
        <v>15147</v>
      </c>
      <c r="B5306" t="s">
        <v>15144</v>
      </c>
      <c r="C5306" t="s">
        <v>15148</v>
      </c>
      <c r="D5306" s="9">
        <v>101849</v>
      </c>
      <c r="E5306" s="6" t="str">
        <f>$E$5303</f>
        <v/>
      </c>
      <c r="F5306" t="str">
        <f>D5306-D5306*E5306</f>
        <v>0</v>
      </c>
      <c r="G5306" s="10" t="s">
        <v>13</v>
      </c>
    </row>
    <row r="5307" spans="1:7" hidden="true" collapsed="true" outlineLevel="2">
      <c r="A5307" t="s">
        <v>15149</v>
      </c>
      <c r="B5307" t="s">
        <v>15144</v>
      </c>
      <c r="C5307" t="s">
        <v>15150</v>
      </c>
      <c r="D5307" s="9">
        <v>120118</v>
      </c>
      <c r="E5307" s="6" t="str">
        <f>$E$5303</f>
        <v/>
      </c>
      <c r="F5307" t="str">
        <f>D5307-D5307*E5307</f>
        <v>0</v>
      </c>
      <c r="G5307" s="10" t="s">
        <v>13</v>
      </c>
    </row>
    <row r="5308" spans="1:7" hidden="true" collapsed="true" outlineLevel="2">
      <c r="A5308" t="s">
        <v>15151</v>
      </c>
      <c r="B5308" t="s">
        <v>15144</v>
      </c>
      <c r="C5308" t="s">
        <v>15152</v>
      </c>
      <c r="D5308" s="9">
        <v>146608</v>
      </c>
      <c r="E5308" s="6" t="str">
        <f>$E$5303</f>
        <v/>
      </c>
      <c r="F5308" t="str">
        <f>D5308-D5308*E5308</f>
        <v>0</v>
      </c>
      <c r="G5308" s="10" t="s">
        <v>13</v>
      </c>
    </row>
    <row r="5309" spans="1:7" hidden="true" collapsed="true" outlineLevel="2">
      <c r="A5309" t="s">
        <v>15153</v>
      </c>
      <c r="B5309" t="s">
        <v>15144</v>
      </c>
      <c r="C5309" t="s">
        <v>15154</v>
      </c>
      <c r="D5309" s="9">
        <v>157113</v>
      </c>
      <c r="E5309" s="6" t="str">
        <f>$E$5303</f>
        <v/>
      </c>
      <c r="F5309" t="str">
        <f>D5309-D5309*E5309</f>
        <v>0</v>
      </c>
      <c r="G5309" s="10" t="s">
        <v>13</v>
      </c>
    </row>
    <row r="5310" spans="1:7" hidden="true" collapsed="true" outlineLevel="2">
      <c r="A5310" t="s">
        <v>15155</v>
      </c>
      <c r="B5310" t="s">
        <v>15144</v>
      </c>
      <c r="C5310" t="s">
        <v>15156</v>
      </c>
      <c r="D5310" s="9">
        <v>130623</v>
      </c>
      <c r="E5310" s="6" t="str">
        <f>$E$5303</f>
        <v/>
      </c>
      <c r="F5310" t="str">
        <f>D5310-D5310*E5310</f>
        <v>0</v>
      </c>
      <c r="G5310" s="10" t="s">
        <v>13</v>
      </c>
    </row>
    <row r="5311" spans="1:7" hidden="true" collapsed="true" outlineLevel="2">
      <c r="A5311" t="s">
        <v>15157</v>
      </c>
      <c r="B5311" t="s">
        <v>15144</v>
      </c>
      <c r="C5311" t="s">
        <v>15158</v>
      </c>
      <c r="D5311" s="9">
        <v>157113</v>
      </c>
      <c r="E5311" s="6" t="str">
        <f>$E$5303</f>
        <v/>
      </c>
      <c r="F5311" t="str">
        <f>D5311-D5311*E5311</f>
        <v>0</v>
      </c>
      <c r="G5311" s="10" t="s">
        <v>13</v>
      </c>
    </row>
    <row r="5312" spans="1:7" hidden="true" collapsed="true" outlineLevel="2">
      <c r="A5312" t="s">
        <v>15159</v>
      </c>
      <c r="B5312" t="s">
        <v>15144</v>
      </c>
      <c r="C5312" t="s">
        <v>15160</v>
      </c>
      <c r="D5312" s="9">
        <v>173555</v>
      </c>
      <c r="E5312" s="6" t="str">
        <f>$E$5303</f>
        <v/>
      </c>
      <c r="F5312" t="str">
        <f>D5312-D5312*E5312</f>
        <v>0</v>
      </c>
      <c r="G5312" s="10" t="s">
        <v>13</v>
      </c>
    </row>
    <row r="5313" spans="1:7" collapsed="true" outlineLevel="1">
      <c r="B5313" s="5" t="s">
        <v>15045</v>
      </c>
      <c r="D5313" s="5" t="s">
        <v>4</v>
      </c>
      <c r="E5313" s="7"/>
    </row>
    <row r="5314" spans="1:7" hidden="true" collapsed="true" outlineLevel="2">
      <c r="A5314" s="8" t="s">
        <v>5</v>
      </c>
      <c r="B5314" s="8" t="s">
        <v>6</v>
      </c>
      <c r="C5314" s="8" t="s">
        <v>7</v>
      </c>
      <c r="D5314" s="8" t="s">
        <v>8</v>
      </c>
      <c r="E5314" s="8" t="s">
        <v>4</v>
      </c>
      <c r="F5314" s="8" t="s">
        <v>9</v>
      </c>
      <c r="G5314" s="8" t="s">
        <v>10</v>
      </c>
    </row>
    <row r="5315" spans="1:7" hidden="true" collapsed="true" outlineLevel="2">
      <c r="A5315" t="s">
        <v>15161</v>
      </c>
      <c r="B5315" t="s">
        <v>15045</v>
      </c>
      <c r="C5315" t="s">
        <v>15162</v>
      </c>
      <c r="D5315" s="9">
        <v>889091</v>
      </c>
      <c r="E5315" s="6" t="str">
        <f>$E$5313</f>
        <v/>
      </c>
      <c r="F5315" t="str">
        <f>D5315-D5315*E5315</f>
        <v>0</v>
      </c>
      <c r="G5315" s="10" t="s">
        <v>13</v>
      </c>
    </row>
    <row r="5316" spans="1:7" hidden="true" collapsed="true" outlineLevel="2">
      <c r="A5316" t="s">
        <v>15163</v>
      </c>
      <c r="B5316" t="s">
        <v>15045</v>
      </c>
      <c r="C5316" t="s">
        <v>15164</v>
      </c>
      <c r="D5316" s="9">
        <v>735328</v>
      </c>
      <c r="E5316" s="6" t="str">
        <f>$E$5313</f>
        <v/>
      </c>
      <c r="F5316" t="str">
        <f>D5316-D5316*E5316</f>
        <v>0</v>
      </c>
      <c r="G5316" s="10" t="s">
        <v>13</v>
      </c>
    </row>
    <row r="5317" spans="1:7" hidden="true" collapsed="true" outlineLevel="2">
      <c r="A5317" t="s">
        <v>15165</v>
      </c>
      <c r="B5317" t="s">
        <v>15045</v>
      </c>
      <c r="C5317" t="s">
        <v>15166</v>
      </c>
      <c r="D5317" s="9">
        <v>1252068</v>
      </c>
      <c r="E5317" s="6" t="str">
        <f>$E$5313</f>
        <v/>
      </c>
      <c r="F5317" t="str">
        <f>D5317-D5317*E5317</f>
        <v>0</v>
      </c>
      <c r="G5317" s="10" t="s">
        <v>13</v>
      </c>
    </row>
    <row r="5318" spans="1:7" hidden="true" collapsed="true" outlineLevel="2">
      <c r="A5318" t="s">
        <v>15167</v>
      </c>
      <c r="B5318" t="s">
        <v>15045</v>
      </c>
      <c r="C5318" t="s">
        <v>15168</v>
      </c>
      <c r="D5318" s="9">
        <v>223439</v>
      </c>
      <c r="E5318" s="6" t="str">
        <f>$E$5313</f>
        <v/>
      </c>
      <c r="F5318" t="str">
        <f>D5318-D5318*E5318</f>
        <v>0</v>
      </c>
      <c r="G5318" s="10" t="s">
        <v>13</v>
      </c>
    </row>
    <row r="5319" spans="1:7" hidden="true" collapsed="true" outlineLevel="2">
      <c r="A5319" t="s">
        <v>15169</v>
      </c>
      <c r="B5319" t="s">
        <v>15045</v>
      </c>
      <c r="C5319" t="s">
        <v>15170</v>
      </c>
      <c r="D5319" s="9">
        <v>26386</v>
      </c>
      <c r="E5319" s="6" t="str">
        <f>$E$5313</f>
        <v/>
      </c>
      <c r="F5319" t="str">
        <f>D5319-D5319*E5319</f>
        <v>0</v>
      </c>
      <c r="G5319" s="10" t="s">
        <v>13</v>
      </c>
    </row>
    <row r="5320" spans="1:7" hidden="true" collapsed="true" outlineLevel="2">
      <c r="A5320" t="s">
        <v>15171</v>
      </c>
      <c r="B5320" t="s">
        <v>15045</v>
      </c>
      <c r="C5320" t="s">
        <v>15172</v>
      </c>
      <c r="D5320" s="9">
        <v>129101</v>
      </c>
      <c r="E5320" s="6" t="str">
        <f>$E$5313</f>
        <v/>
      </c>
      <c r="F5320" t="str">
        <f>D5320-D5320*E5320</f>
        <v>0</v>
      </c>
      <c r="G5320" s="10" t="s">
        <v>13</v>
      </c>
    </row>
    <row r="5321" spans="1:7" hidden="true" collapsed="true" outlineLevel="2">
      <c r="A5321" t="s">
        <v>15173</v>
      </c>
      <c r="B5321" t="s">
        <v>15045</v>
      </c>
      <c r="C5321" t="s">
        <v>15174</v>
      </c>
      <c r="D5321" s="9">
        <v>33797</v>
      </c>
      <c r="E5321" s="6" t="str">
        <f>$E$5313</f>
        <v/>
      </c>
      <c r="F5321" t="str">
        <f>D5321-D5321*E5321</f>
        <v>0</v>
      </c>
      <c r="G5321" s="10" t="s">
        <v>13</v>
      </c>
    </row>
    <row r="5322" spans="1:7" hidden="true" collapsed="true" outlineLevel="2">
      <c r="A5322" t="s">
        <v>15175</v>
      </c>
      <c r="B5322" t="s">
        <v>15045</v>
      </c>
      <c r="C5322" t="s">
        <v>15176</v>
      </c>
      <c r="D5322" s="9">
        <v>32708</v>
      </c>
      <c r="E5322" s="6" t="str">
        <f>$E$5313</f>
        <v/>
      </c>
      <c r="F5322" t="str">
        <f>D5322-D5322*E5322</f>
        <v>0</v>
      </c>
      <c r="G5322" s="10" t="s">
        <v>13</v>
      </c>
    </row>
    <row r="5323" spans="1:7" hidden="true" collapsed="true" outlineLevel="2">
      <c r="A5323" t="s">
        <v>15177</v>
      </c>
      <c r="B5323" t="s">
        <v>15045</v>
      </c>
      <c r="C5323" t="s">
        <v>15178</v>
      </c>
      <c r="D5323" s="9">
        <v>124346</v>
      </c>
      <c r="E5323" s="6" t="str">
        <f>$E$5313</f>
        <v/>
      </c>
      <c r="F5323" t="str">
        <f>D5323-D5323*E5323</f>
        <v>0</v>
      </c>
      <c r="G5323" s="10" t="s">
        <v>13</v>
      </c>
    </row>
    <row r="5324" spans="1:7" hidden="true" collapsed="true" outlineLevel="2">
      <c r="A5324" t="s">
        <v>15179</v>
      </c>
      <c r="B5324" t="s">
        <v>15045</v>
      </c>
      <c r="C5324" t="s">
        <v>15180</v>
      </c>
      <c r="D5324" s="9">
        <v>129101</v>
      </c>
      <c r="E5324" s="6" t="str">
        <f>$E$5313</f>
        <v/>
      </c>
      <c r="F5324" t="str">
        <f>D5324-D5324*E5324</f>
        <v>0</v>
      </c>
      <c r="G5324" s="10" t="s">
        <v>13</v>
      </c>
    </row>
    <row r="5325" spans="1:7" hidden="true" collapsed="true" outlineLevel="2">
      <c r="A5325" t="s">
        <v>15181</v>
      </c>
      <c r="B5325" t="s">
        <v>15045</v>
      </c>
      <c r="C5325" t="s">
        <v>15182</v>
      </c>
      <c r="D5325" s="9">
        <v>99453</v>
      </c>
      <c r="E5325" s="6" t="str">
        <f>$E$5313</f>
        <v/>
      </c>
      <c r="F5325" t="str">
        <f>D5325-D5325*E5325</f>
        <v>0</v>
      </c>
      <c r="G5325" s="10" t="s">
        <v>13</v>
      </c>
    </row>
    <row r="5326" spans="1:7" hidden="true" collapsed="true" outlineLevel="2">
      <c r="A5326" t="s">
        <v>15183</v>
      </c>
      <c r="B5326" t="s">
        <v>15045</v>
      </c>
      <c r="C5326" t="s">
        <v>15184</v>
      </c>
      <c r="D5326" s="9">
        <v>95903</v>
      </c>
      <c r="E5326" s="6" t="str">
        <f>$E$5313</f>
        <v/>
      </c>
      <c r="F5326" t="str">
        <f>D5326-D5326*E5326</f>
        <v>0</v>
      </c>
      <c r="G5326" s="10" t="s">
        <v>13</v>
      </c>
    </row>
    <row r="5327" spans="1:7" hidden="true" collapsed="true" outlineLevel="2">
      <c r="A5327" t="s">
        <v>15185</v>
      </c>
      <c r="B5327" t="s">
        <v>15045</v>
      </c>
      <c r="C5327" t="s">
        <v>15186</v>
      </c>
      <c r="D5327" s="9">
        <v>88799</v>
      </c>
      <c r="E5327" s="6" t="str">
        <f>$E$5313</f>
        <v/>
      </c>
      <c r="F5327" t="str">
        <f>D5327-D5327*E5327</f>
        <v>0</v>
      </c>
      <c r="G5327" s="10" t="s">
        <v>13</v>
      </c>
    </row>
    <row r="5328" spans="1:7" hidden="true" collapsed="true" outlineLevel="2">
      <c r="A5328" t="s">
        <v>15187</v>
      </c>
      <c r="B5328" t="s">
        <v>15045</v>
      </c>
      <c r="C5328" t="s">
        <v>15188</v>
      </c>
      <c r="D5328" s="9">
        <v>83041</v>
      </c>
      <c r="E5328" s="6" t="str">
        <f>$E$5313</f>
        <v/>
      </c>
      <c r="F5328" t="str">
        <f>D5328-D5328*E5328</f>
        <v>0</v>
      </c>
      <c r="G5328" s="10" t="s">
        <v>13</v>
      </c>
    </row>
    <row r="5329" spans="1:7" hidden="true" collapsed="true" outlineLevel="2">
      <c r="A5329" t="s">
        <v>15189</v>
      </c>
      <c r="B5329" t="s">
        <v>15045</v>
      </c>
      <c r="C5329" t="s">
        <v>15190</v>
      </c>
      <c r="D5329" s="9">
        <v>117242</v>
      </c>
      <c r="E5329" s="6" t="str">
        <f>$E$5313</f>
        <v/>
      </c>
      <c r="F5329" t="str">
        <f>D5329-D5329*E5329</f>
        <v>0</v>
      </c>
      <c r="G5329" s="10" t="s">
        <v>13</v>
      </c>
    </row>
    <row r="5330" spans="1:7" hidden="true" collapsed="true" outlineLevel="2">
      <c r="A5330" t="s">
        <v>15191</v>
      </c>
      <c r="B5330" t="s">
        <v>15045</v>
      </c>
      <c r="C5330" t="s">
        <v>15192</v>
      </c>
      <c r="D5330" s="9">
        <v>61880</v>
      </c>
      <c r="E5330" s="6" t="str">
        <f>$E$5313</f>
        <v/>
      </c>
      <c r="F5330" t="str">
        <f>D5330-D5330*E5330</f>
        <v>0</v>
      </c>
      <c r="G5330" s="10" t="s">
        <v>13</v>
      </c>
    </row>
    <row r="5331" spans="1:7" hidden="true" collapsed="true" outlineLevel="2">
      <c r="A5331" t="s">
        <v>15193</v>
      </c>
      <c r="B5331" t="s">
        <v>15045</v>
      </c>
      <c r="C5331" t="s">
        <v>15194</v>
      </c>
      <c r="D5331" s="9">
        <v>68405</v>
      </c>
      <c r="E5331" s="6" t="str">
        <f>$E$5313</f>
        <v/>
      </c>
      <c r="F5331" t="str">
        <f>D5331-D5331*E5331</f>
        <v>0</v>
      </c>
      <c r="G5331" s="10" t="s">
        <v>13</v>
      </c>
    </row>
    <row r="5332" spans="1:7" hidden="true" collapsed="true" outlineLevel="2">
      <c r="A5332" t="s">
        <v>15195</v>
      </c>
      <c r="B5332" t="s">
        <v>15045</v>
      </c>
      <c r="C5332" t="s">
        <v>15196</v>
      </c>
      <c r="D5332" s="9">
        <v>77560</v>
      </c>
      <c r="E5332" s="6" t="str">
        <f>$E$5313</f>
        <v/>
      </c>
      <c r="F5332" t="str">
        <f>D5332-D5332*E5332</f>
        <v>0</v>
      </c>
      <c r="G5332" s="10" t="s">
        <v>13</v>
      </c>
    </row>
    <row r="5333" spans="1:7" hidden="true" collapsed="true" outlineLevel="2">
      <c r="A5333" t="s">
        <v>15197</v>
      </c>
      <c r="B5333" t="s">
        <v>15045</v>
      </c>
      <c r="C5333" t="s">
        <v>15198</v>
      </c>
      <c r="D5333" s="9">
        <v>47243</v>
      </c>
      <c r="E5333" s="6" t="str">
        <f>$E$5313</f>
        <v/>
      </c>
      <c r="F5333" t="str">
        <f>D5333-D5333*E5333</f>
        <v>0</v>
      </c>
      <c r="G5333" s="10" t="s">
        <v>13</v>
      </c>
    </row>
    <row r="5334" spans="1:7" hidden="true" collapsed="true" outlineLevel="2">
      <c r="A5334" t="s">
        <v>15199</v>
      </c>
      <c r="B5334" t="s">
        <v>15045</v>
      </c>
      <c r="C5334" t="s">
        <v>15200</v>
      </c>
      <c r="D5334" s="9">
        <v>57245</v>
      </c>
      <c r="E5334" s="6" t="str">
        <f>$E$5313</f>
        <v/>
      </c>
      <c r="F5334" t="str">
        <f>D5334-D5334*E5334</f>
        <v>0</v>
      </c>
      <c r="G5334" s="10" t="s">
        <v>13</v>
      </c>
    </row>
    <row r="5335" spans="1:7">
      <c r="B5335" s="4" t="s">
        <v>15201</v>
      </c>
    </row>
    <row r="5336" spans="1:7" collapsed="true" outlineLevel="1">
      <c r="B5336" s="5" t="s">
        <v>1011</v>
      </c>
      <c r="D5336" s="5" t="s">
        <v>4</v>
      </c>
      <c r="E5336" s="7"/>
    </row>
    <row r="5337" spans="1:7" hidden="true" collapsed="true" outlineLevel="2">
      <c r="A5337" s="8" t="s">
        <v>5</v>
      </c>
      <c r="B5337" s="8" t="s">
        <v>6</v>
      </c>
      <c r="C5337" s="8" t="s">
        <v>7</v>
      </c>
      <c r="D5337" s="8" t="s">
        <v>8</v>
      </c>
      <c r="E5337" s="8" t="s">
        <v>4</v>
      </c>
      <c r="F5337" s="8" t="s">
        <v>9</v>
      </c>
      <c r="G5337" s="8" t="s">
        <v>10</v>
      </c>
    </row>
    <row r="5338" spans="1:7" hidden="true" collapsed="true" outlineLevel="2">
      <c r="A5338" t="s">
        <v>15202</v>
      </c>
      <c r="B5338" t="s">
        <v>1011</v>
      </c>
      <c r="C5338" t="s">
        <v>15203</v>
      </c>
      <c r="D5338" s="9" t="s">
        <v>70</v>
      </c>
      <c r="E5338" s="6" t="str">
        <f>$E$5336</f>
        <v/>
      </c>
      <c r="F5338" t="s">
        <v>70</v>
      </c>
      <c r="G5338" s="10" t="s">
        <v>13</v>
      </c>
    </row>
    <row r="5339" spans="1:7" hidden="true" collapsed="true" outlineLevel="2">
      <c r="A5339" t="s">
        <v>15204</v>
      </c>
      <c r="B5339" t="s">
        <v>1011</v>
      </c>
      <c r="C5339" t="s">
        <v>15205</v>
      </c>
      <c r="D5339" s="9" t="s">
        <v>70</v>
      </c>
      <c r="E5339" s="6" t="str">
        <f>$E$5336</f>
        <v/>
      </c>
      <c r="F5339" t="s">
        <v>70</v>
      </c>
      <c r="G5339" s="10" t="s">
        <v>13</v>
      </c>
    </row>
    <row r="5340" spans="1:7" collapsed="true" outlineLevel="1">
      <c r="B5340" s="5" t="s">
        <v>15045</v>
      </c>
      <c r="D5340" s="5" t="s">
        <v>4</v>
      </c>
      <c r="E5340" s="7"/>
    </row>
    <row r="5341" spans="1:7" hidden="true" collapsed="true" outlineLevel="2">
      <c r="A5341" s="8" t="s">
        <v>5</v>
      </c>
      <c r="B5341" s="8" t="s">
        <v>6</v>
      </c>
      <c r="C5341" s="8" t="s">
        <v>7</v>
      </c>
      <c r="D5341" s="8" t="s">
        <v>8</v>
      </c>
      <c r="E5341" s="8" t="s">
        <v>4</v>
      </c>
      <c r="F5341" s="8" t="s">
        <v>9</v>
      </c>
      <c r="G5341" s="8" t="s">
        <v>10</v>
      </c>
    </row>
    <row r="5342" spans="1:7" hidden="true" collapsed="true" outlineLevel="2">
      <c r="A5342" t="s">
        <v>15206</v>
      </c>
      <c r="B5342" t="s">
        <v>15045</v>
      </c>
      <c r="C5342" t="s">
        <v>15207</v>
      </c>
      <c r="D5342" s="9">
        <v>5490113</v>
      </c>
      <c r="E5342" s="6" t="str">
        <f>$E$5340</f>
        <v/>
      </c>
      <c r="F5342" t="str">
        <f>D5342-D5342*E5342</f>
        <v>0</v>
      </c>
      <c r="G5342" s="10" t="s">
        <v>13</v>
      </c>
    </row>
    <row r="5343" spans="1:7" hidden="true" collapsed="true" outlineLevel="2">
      <c r="A5343" t="s">
        <v>15208</v>
      </c>
      <c r="B5343" t="s">
        <v>15045</v>
      </c>
      <c r="C5343" t="s">
        <v>15209</v>
      </c>
      <c r="D5343" s="9">
        <v>7472868</v>
      </c>
      <c r="E5343" s="6" t="str">
        <f>$E$5340</f>
        <v/>
      </c>
      <c r="F5343" t="str">
        <f>D5343-D5343*E5343</f>
        <v>0</v>
      </c>
      <c r="G5343" s="10" t="s">
        <v>13</v>
      </c>
    </row>
    <row r="5344" spans="1:7" hidden="true" collapsed="true" outlineLevel="2">
      <c r="A5344" t="s">
        <v>15210</v>
      </c>
      <c r="B5344" t="s">
        <v>15045</v>
      </c>
      <c r="C5344" t="s">
        <v>15211</v>
      </c>
      <c r="D5344" s="9" t="s">
        <v>70</v>
      </c>
      <c r="E5344" s="6" t="str">
        <f>$E$5340</f>
        <v/>
      </c>
      <c r="F5344" t="s">
        <v>70</v>
      </c>
      <c r="G5344" s="10" t="s">
        <v>13</v>
      </c>
    </row>
    <row r="5345" spans="1:7" hidden="true" collapsed="true" outlineLevel="2">
      <c r="A5345" t="s">
        <v>15212</v>
      </c>
      <c r="B5345" t="s">
        <v>15045</v>
      </c>
      <c r="C5345" t="s">
        <v>15213</v>
      </c>
      <c r="D5345" s="9">
        <v>5771960</v>
      </c>
      <c r="E5345" s="6" t="str">
        <f>$E$5340</f>
        <v/>
      </c>
      <c r="F5345" t="str">
        <f>D5345-D5345*E5345</f>
        <v>0</v>
      </c>
      <c r="G5345" s="10" t="s">
        <v>13</v>
      </c>
    </row>
    <row r="5346" spans="1:7" hidden="true" collapsed="true" outlineLevel="2">
      <c r="A5346" t="s">
        <v>15214</v>
      </c>
      <c r="B5346" t="s">
        <v>15045</v>
      </c>
      <c r="C5346" t="s">
        <v>15215</v>
      </c>
      <c r="D5346" s="9">
        <v>8431352</v>
      </c>
      <c r="E5346" s="6" t="str">
        <f>$E$5340</f>
        <v/>
      </c>
      <c r="F5346" t="str">
        <f>D5346-D5346*E5346</f>
        <v>0</v>
      </c>
      <c r="G5346" s="10" t="s">
        <v>13</v>
      </c>
    </row>
    <row r="5347" spans="1:7" hidden="true" collapsed="true" outlineLevel="2">
      <c r="A5347" t="s">
        <v>15216</v>
      </c>
      <c r="B5347" t="s">
        <v>15045</v>
      </c>
      <c r="C5347" t="s">
        <v>15217</v>
      </c>
      <c r="D5347" s="9">
        <v>6458034</v>
      </c>
      <c r="E5347" s="6" t="str">
        <f>$E$5340</f>
        <v/>
      </c>
      <c r="F5347" t="str">
        <f>D5347-D5347*E5347</f>
        <v>0</v>
      </c>
      <c r="G5347" s="10" t="s">
        <v>13</v>
      </c>
    </row>
    <row r="5348" spans="1:7" hidden="true" collapsed="true" outlineLevel="2">
      <c r="A5348" t="s">
        <v>15218</v>
      </c>
      <c r="B5348" t="s">
        <v>15045</v>
      </c>
      <c r="C5348" t="s">
        <v>15219</v>
      </c>
      <c r="D5348" s="9">
        <v>7167702</v>
      </c>
      <c r="E5348" s="6" t="str">
        <f>$E$5340</f>
        <v/>
      </c>
      <c r="F5348" t="str">
        <f>D5348-D5348*E5348</f>
        <v>0</v>
      </c>
      <c r="G5348" s="10" t="s">
        <v>13</v>
      </c>
    </row>
    <row r="5349" spans="1:7" hidden="true" collapsed="true" outlineLevel="2">
      <c r="A5349" t="s">
        <v>15220</v>
      </c>
      <c r="B5349" t="s">
        <v>15045</v>
      </c>
      <c r="C5349" t="s">
        <v>15221</v>
      </c>
      <c r="D5349" s="9">
        <v>7897253</v>
      </c>
      <c r="E5349" s="6" t="str">
        <f>$E$5340</f>
        <v/>
      </c>
      <c r="F5349" t="str">
        <f>D5349-D5349*E5349</f>
        <v>0</v>
      </c>
      <c r="G5349" s="10" t="s">
        <v>13</v>
      </c>
    </row>
    <row r="5350" spans="1:7" hidden="true" collapsed="true" outlineLevel="2">
      <c r="A5350" t="s">
        <v>15222</v>
      </c>
      <c r="B5350" t="s">
        <v>15045</v>
      </c>
      <c r="C5350" t="s">
        <v>15223</v>
      </c>
      <c r="D5350" s="9">
        <v>9443115</v>
      </c>
      <c r="E5350" s="6" t="str">
        <f>$E$5340</f>
        <v/>
      </c>
      <c r="F5350" t="str">
        <f>D5350-D5350*E5350</f>
        <v>0</v>
      </c>
      <c r="G5350" s="10" t="s">
        <v>13</v>
      </c>
    </row>
    <row r="5351" spans="1:7">
      <c r="B5351" s="4" t="s">
        <v>15224</v>
      </c>
    </row>
    <row r="5352" spans="1:7" collapsed="true" outlineLevel="1">
      <c r="B5352" s="5" t="s">
        <v>15225</v>
      </c>
      <c r="D5352" s="5" t="s">
        <v>4</v>
      </c>
      <c r="E5352" s="7"/>
    </row>
    <row r="5353" spans="1:7" hidden="true" collapsed="true" outlineLevel="2">
      <c r="A5353" s="8" t="s">
        <v>5</v>
      </c>
      <c r="B5353" s="8" t="s">
        <v>6</v>
      </c>
      <c r="C5353" s="8" t="s">
        <v>7</v>
      </c>
      <c r="D5353" s="8" t="s">
        <v>8</v>
      </c>
      <c r="E5353" s="8" t="s">
        <v>4</v>
      </c>
      <c r="F5353" s="8" t="s">
        <v>9</v>
      </c>
      <c r="G5353" s="8" t="s">
        <v>10</v>
      </c>
    </row>
    <row r="5354" spans="1:7" hidden="true" collapsed="true" outlineLevel="2">
      <c r="A5354" t="s">
        <v>15226</v>
      </c>
      <c r="B5354" t="s">
        <v>15225</v>
      </c>
      <c r="C5354" t="s">
        <v>15227</v>
      </c>
      <c r="D5354" s="9">
        <v>2490</v>
      </c>
      <c r="E5354" s="6" t="str">
        <f>$E$5352</f>
        <v/>
      </c>
      <c r="F5354" t="str">
        <f>D5354-D5354*E5354</f>
        <v>0</v>
      </c>
      <c r="G5354" s="10" t="s">
        <v>13</v>
      </c>
    </row>
    <row r="5355" spans="1:7" hidden="true" collapsed="true" outlineLevel="2">
      <c r="A5355" t="s">
        <v>15228</v>
      </c>
      <c r="B5355" t="s">
        <v>15225</v>
      </c>
      <c r="C5355" t="s">
        <v>15229</v>
      </c>
      <c r="D5355" s="9">
        <v>2290</v>
      </c>
      <c r="E5355" s="6" t="str">
        <f>$E$5352</f>
        <v/>
      </c>
      <c r="F5355" t="str">
        <f>D5355-D5355*E5355</f>
        <v>0</v>
      </c>
      <c r="G5355" s="10" t="s">
        <v>13</v>
      </c>
    </row>
    <row r="5356" spans="1:7" collapsed="true" outlineLevel="1">
      <c r="B5356" s="5" t="s">
        <v>15230</v>
      </c>
      <c r="D5356" s="5" t="s">
        <v>4</v>
      </c>
      <c r="E5356" s="7"/>
    </row>
    <row r="5357" spans="1:7" hidden="true" collapsed="true" outlineLevel="2">
      <c r="A5357" s="8" t="s">
        <v>5</v>
      </c>
      <c r="B5357" s="8" t="s">
        <v>6</v>
      </c>
      <c r="C5357" s="8" t="s">
        <v>7</v>
      </c>
      <c r="D5357" s="8" t="s">
        <v>8</v>
      </c>
      <c r="E5357" s="8" t="s">
        <v>4</v>
      </c>
      <c r="F5357" s="8" t="s">
        <v>9</v>
      </c>
      <c r="G5357" s="8" t="s">
        <v>10</v>
      </c>
    </row>
    <row r="5358" spans="1:7" hidden="true" collapsed="true" outlineLevel="2">
      <c r="A5358" t="s">
        <v>15231</v>
      </c>
      <c r="B5358" t="s">
        <v>15230</v>
      </c>
      <c r="C5358" t="s">
        <v>15232</v>
      </c>
      <c r="D5358" s="9">
        <v>7130</v>
      </c>
      <c r="E5358" s="6" t="str">
        <f>$E$5356</f>
        <v/>
      </c>
      <c r="F5358" t="str">
        <f>D5358-D5358*E5358</f>
        <v>0</v>
      </c>
      <c r="G5358" s="10" t="s">
        <v>13</v>
      </c>
    </row>
    <row r="5359" spans="1:7" collapsed="true" outlineLevel="1">
      <c r="B5359" s="5" t="s">
        <v>14033</v>
      </c>
      <c r="D5359" s="5" t="s">
        <v>4</v>
      </c>
      <c r="E5359" s="7"/>
    </row>
    <row r="5360" spans="1:7" hidden="true" collapsed="true" outlineLevel="2">
      <c r="A5360" s="8" t="s">
        <v>5</v>
      </c>
      <c r="B5360" s="8" t="s">
        <v>6</v>
      </c>
      <c r="C5360" s="8" t="s">
        <v>7</v>
      </c>
      <c r="D5360" s="8" t="s">
        <v>8</v>
      </c>
      <c r="E5360" s="8" t="s">
        <v>4</v>
      </c>
      <c r="F5360" s="8" t="s">
        <v>9</v>
      </c>
      <c r="G5360" s="8" t="s">
        <v>10</v>
      </c>
    </row>
    <row r="5361" spans="1:7" hidden="true" collapsed="true" outlineLevel="2">
      <c r="A5361" t="s">
        <v>15233</v>
      </c>
      <c r="B5361" t="s">
        <v>14033</v>
      </c>
      <c r="C5361" t="s">
        <v>15234</v>
      </c>
      <c r="D5361" s="9">
        <v>4990</v>
      </c>
      <c r="E5361" s="6" t="str">
        <f>$E$5359</f>
        <v/>
      </c>
      <c r="F5361" t="str">
        <f>D5361-D5361*E5361</f>
        <v>0</v>
      </c>
      <c r="G5361" s="10" t="s">
        <v>13</v>
      </c>
    </row>
    <row r="5362" spans="1:7" hidden="true" collapsed="true" outlineLevel="2">
      <c r="A5362" t="s">
        <v>15235</v>
      </c>
      <c r="B5362" t="s">
        <v>14033</v>
      </c>
      <c r="C5362" t="s">
        <v>15236</v>
      </c>
      <c r="D5362" s="9">
        <v>5390</v>
      </c>
      <c r="E5362" s="6" t="str">
        <f>$E$5359</f>
        <v/>
      </c>
      <c r="F5362" t="str">
        <f>D5362-D5362*E5362</f>
        <v>0</v>
      </c>
      <c r="G5362" s="10" t="s">
        <v>13</v>
      </c>
    </row>
    <row r="5363" spans="1:7" hidden="true" collapsed="true" outlineLevel="2">
      <c r="A5363" t="s">
        <v>15237</v>
      </c>
      <c r="B5363" t="s">
        <v>14033</v>
      </c>
      <c r="C5363" t="s">
        <v>15238</v>
      </c>
      <c r="D5363" s="9">
        <v>1840</v>
      </c>
      <c r="E5363" s="6" t="str">
        <f>$E$5359</f>
        <v/>
      </c>
      <c r="F5363" t="str">
        <f>D5363-D5363*E5363</f>
        <v>0</v>
      </c>
      <c r="G5363" s="10" t="s">
        <v>13</v>
      </c>
    </row>
    <row r="5364" spans="1:7" hidden="true" collapsed="true" outlineLevel="2">
      <c r="A5364" t="s">
        <v>15239</v>
      </c>
      <c r="B5364" t="s">
        <v>14033</v>
      </c>
      <c r="C5364" t="s">
        <v>15240</v>
      </c>
      <c r="D5364" s="9">
        <v>3490</v>
      </c>
      <c r="E5364" s="6" t="str">
        <f>$E$5359</f>
        <v/>
      </c>
      <c r="F5364" t="str">
        <f>D5364-D5364*E5364</f>
        <v>0</v>
      </c>
      <c r="G5364" s="10" t="s">
        <v>13</v>
      </c>
    </row>
    <row r="5365" spans="1:7" hidden="true" collapsed="true" outlineLevel="2">
      <c r="A5365" t="s">
        <v>15241</v>
      </c>
      <c r="B5365" t="s">
        <v>14033</v>
      </c>
      <c r="C5365" t="s">
        <v>15242</v>
      </c>
      <c r="D5365" s="9">
        <v>1950</v>
      </c>
      <c r="E5365" s="6" t="str">
        <f>$E$5359</f>
        <v/>
      </c>
      <c r="F5365" t="str">
        <f>D5365-D5365*E5365</f>
        <v>0</v>
      </c>
      <c r="G5365" s="10" t="s">
        <v>13</v>
      </c>
    </row>
    <row r="5366" spans="1:7" hidden="true" collapsed="true" outlineLevel="2">
      <c r="A5366" t="s">
        <v>15243</v>
      </c>
      <c r="B5366" t="s">
        <v>14033</v>
      </c>
      <c r="C5366" t="s">
        <v>15244</v>
      </c>
      <c r="D5366" s="9">
        <v>2190</v>
      </c>
      <c r="E5366" s="6" t="str">
        <f>$E$5359</f>
        <v/>
      </c>
      <c r="F5366" t="str">
        <f>D5366-D5366*E5366</f>
        <v>0</v>
      </c>
      <c r="G5366" s="10" t="s">
        <v>13</v>
      </c>
    </row>
    <row r="5367" spans="1:7" hidden="true" collapsed="true" outlineLevel="2">
      <c r="A5367" t="s">
        <v>15245</v>
      </c>
      <c r="B5367" t="s">
        <v>14033</v>
      </c>
      <c r="C5367" t="s">
        <v>15246</v>
      </c>
      <c r="D5367" s="9">
        <v>2390</v>
      </c>
      <c r="E5367" s="6" t="str">
        <f>$E$5359</f>
        <v/>
      </c>
      <c r="F5367" t="str">
        <f>D5367-D5367*E5367</f>
        <v>0</v>
      </c>
      <c r="G5367" s="10" t="s">
        <v>13</v>
      </c>
    </row>
    <row r="5368" spans="1:7" collapsed="true" outlineLevel="1">
      <c r="B5368" s="5" t="s">
        <v>15247</v>
      </c>
      <c r="D5368" s="5" t="s">
        <v>4</v>
      </c>
      <c r="E5368" s="7"/>
    </row>
    <row r="5369" spans="1:7" hidden="true" collapsed="true" outlineLevel="2">
      <c r="A5369" s="8" t="s">
        <v>5</v>
      </c>
      <c r="B5369" s="8" t="s">
        <v>6</v>
      </c>
      <c r="C5369" s="8" t="s">
        <v>7</v>
      </c>
      <c r="D5369" s="8" t="s">
        <v>8</v>
      </c>
      <c r="E5369" s="8" t="s">
        <v>4</v>
      </c>
      <c r="F5369" s="8" t="s">
        <v>9</v>
      </c>
      <c r="G5369" s="8" t="s">
        <v>10</v>
      </c>
    </row>
    <row r="5370" spans="1:7" hidden="true" collapsed="true" outlineLevel="2">
      <c r="A5370" t="s">
        <v>15248</v>
      </c>
      <c r="B5370" t="s">
        <v>15247</v>
      </c>
      <c r="C5370" t="s">
        <v>15249</v>
      </c>
      <c r="D5370" s="9">
        <v>2718</v>
      </c>
      <c r="E5370" s="6" t="str">
        <f>$E$5368</f>
        <v/>
      </c>
      <c r="F5370" t="str">
        <f>D5370-D5370*E5370</f>
        <v>0</v>
      </c>
      <c r="G5370" s="10" t="s">
        <v>13</v>
      </c>
    </row>
    <row r="5371" spans="1:7" hidden="true" collapsed="true" outlineLevel="2">
      <c r="A5371" t="s">
        <v>15250</v>
      </c>
      <c r="B5371" t="s">
        <v>15247</v>
      </c>
      <c r="C5371" t="s">
        <v>15251</v>
      </c>
      <c r="D5371" s="9">
        <v>1448</v>
      </c>
      <c r="E5371" s="6" t="str">
        <f>$E$5368</f>
        <v/>
      </c>
      <c r="F5371" t="str">
        <f>D5371-D5371*E5371</f>
        <v>0</v>
      </c>
      <c r="G5371" s="10" t="s">
        <v>13</v>
      </c>
    </row>
    <row r="5372" spans="1:7" hidden="true" collapsed="true" outlineLevel="2">
      <c r="A5372" t="s">
        <v>15252</v>
      </c>
      <c r="B5372" t="s">
        <v>15247</v>
      </c>
      <c r="C5372" t="s">
        <v>15253</v>
      </c>
      <c r="D5372" s="9">
        <v>3498</v>
      </c>
      <c r="E5372" s="6" t="str">
        <f>$E$5368</f>
        <v/>
      </c>
      <c r="F5372" t="str">
        <f>D5372-D5372*E5372</f>
        <v>0</v>
      </c>
      <c r="G5372" s="10" t="s">
        <v>13</v>
      </c>
    </row>
    <row r="5373" spans="1:7" hidden="true" collapsed="true" outlineLevel="2">
      <c r="A5373" t="s">
        <v>15254</v>
      </c>
      <c r="B5373" t="s">
        <v>15247</v>
      </c>
      <c r="C5373" t="s">
        <v>15255</v>
      </c>
      <c r="D5373" s="9">
        <v>2198</v>
      </c>
      <c r="E5373" s="6" t="str">
        <f>$E$5368</f>
        <v/>
      </c>
      <c r="F5373" t="str">
        <f>D5373-D5373*E5373</f>
        <v>0</v>
      </c>
      <c r="G5373" s="10" t="s">
        <v>13</v>
      </c>
    </row>
    <row r="5374" spans="1:7" hidden="true" collapsed="true" outlineLevel="2">
      <c r="A5374" t="s">
        <v>15256</v>
      </c>
      <c r="B5374" t="s">
        <v>15247</v>
      </c>
      <c r="C5374" t="s">
        <v>15257</v>
      </c>
      <c r="D5374" s="9">
        <v>2618</v>
      </c>
      <c r="E5374" s="6" t="str">
        <f>$E$5368</f>
        <v/>
      </c>
      <c r="F5374" t="str">
        <f>D5374-D5374*E5374</f>
        <v>0</v>
      </c>
      <c r="G5374" s="10" t="s">
        <v>13</v>
      </c>
    </row>
    <row r="5375" spans="1:7" collapsed="true" outlineLevel="1">
      <c r="B5375" s="5" t="s">
        <v>15258</v>
      </c>
      <c r="D5375" s="5" t="s">
        <v>4</v>
      </c>
      <c r="E5375" s="7"/>
    </row>
    <row r="5376" spans="1:7" hidden="true" collapsed="true" outlineLevel="2">
      <c r="A5376" s="8" t="s">
        <v>5</v>
      </c>
      <c r="B5376" s="8" t="s">
        <v>6</v>
      </c>
      <c r="C5376" s="8" t="s">
        <v>7</v>
      </c>
      <c r="D5376" s="8" t="s">
        <v>8</v>
      </c>
      <c r="E5376" s="8" t="s">
        <v>4</v>
      </c>
      <c r="F5376" s="8" t="s">
        <v>9</v>
      </c>
      <c r="G5376" s="8" t="s">
        <v>10</v>
      </c>
    </row>
    <row r="5377" spans="1:7" hidden="true" collapsed="true" outlineLevel="2">
      <c r="A5377" t="s">
        <v>15259</v>
      </c>
      <c r="B5377" t="s">
        <v>15258</v>
      </c>
      <c r="C5377" t="s">
        <v>15260</v>
      </c>
      <c r="D5377" s="9">
        <v>28090</v>
      </c>
      <c r="E5377" s="6" t="str">
        <f>$E$5375</f>
        <v/>
      </c>
      <c r="F5377" t="str">
        <f>D5377-D5377*E5377</f>
        <v>0</v>
      </c>
      <c r="G5377" s="10" t="s">
        <v>13</v>
      </c>
    </row>
    <row r="5378" spans="1:7" collapsed="true" outlineLevel="1">
      <c r="B5378" s="5" t="s">
        <v>7334</v>
      </c>
      <c r="D5378" s="5" t="s">
        <v>4</v>
      </c>
      <c r="E5378" s="7"/>
    </row>
    <row r="5379" spans="1:7" hidden="true" collapsed="true" outlineLevel="2">
      <c r="A5379" s="8" t="s">
        <v>5</v>
      </c>
      <c r="B5379" s="8" t="s">
        <v>6</v>
      </c>
      <c r="C5379" s="8" t="s">
        <v>7</v>
      </c>
      <c r="D5379" s="8" t="s">
        <v>8</v>
      </c>
      <c r="E5379" s="8" t="s">
        <v>4</v>
      </c>
      <c r="F5379" s="8" t="s">
        <v>9</v>
      </c>
      <c r="G5379" s="8" t="s">
        <v>10</v>
      </c>
    </row>
    <row r="5380" spans="1:7" hidden="true" collapsed="true" outlineLevel="2">
      <c r="A5380" t="s">
        <v>15261</v>
      </c>
      <c r="B5380" t="s">
        <v>7334</v>
      </c>
      <c r="C5380" t="s">
        <v>15262</v>
      </c>
      <c r="D5380" s="9" t="s">
        <v>70</v>
      </c>
      <c r="E5380" s="6" t="str">
        <f>$E$5378</f>
        <v/>
      </c>
      <c r="F5380" t="s">
        <v>70</v>
      </c>
      <c r="G5380" s="10" t="s">
        <v>13</v>
      </c>
    </row>
    <row r="5381" spans="1:7" hidden="true" collapsed="true" outlineLevel="2">
      <c r="A5381" t="s">
        <v>15263</v>
      </c>
      <c r="B5381" t="s">
        <v>7334</v>
      </c>
      <c r="C5381" t="s">
        <v>15264</v>
      </c>
      <c r="D5381" s="9">
        <v>4799</v>
      </c>
      <c r="E5381" s="6" t="str">
        <f>$E$5378</f>
        <v/>
      </c>
      <c r="F5381" t="str">
        <f>D5381-D5381*E5381</f>
        <v>0</v>
      </c>
      <c r="G5381" s="10" t="s">
        <v>13</v>
      </c>
    </row>
    <row r="5382" spans="1:7" hidden="true" collapsed="true" outlineLevel="2">
      <c r="A5382" t="s">
        <v>15265</v>
      </c>
      <c r="B5382" t="s">
        <v>7334</v>
      </c>
      <c r="C5382" t="s">
        <v>15266</v>
      </c>
      <c r="D5382" s="9">
        <v>9800</v>
      </c>
      <c r="E5382" s="6" t="str">
        <f>$E$5378</f>
        <v/>
      </c>
      <c r="F5382" t="str">
        <f>D5382-D5382*E5382</f>
        <v>0</v>
      </c>
      <c r="G5382" s="10" t="s">
        <v>13</v>
      </c>
    </row>
    <row r="5383" spans="1:7" hidden="true" collapsed="true" outlineLevel="2">
      <c r="A5383" t="s">
        <v>15267</v>
      </c>
      <c r="B5383" t="s">
        <v>7334</v>
      </c>
      <c r="C5383" t="s">
        <v>15268</v>
      </c>
      <c r="D5383" s="9">
        <v>16300</v>
      </c>
      <c r="E5383" s="6" t="str">
        <f>$E$5378</f>
        <v/>
      </c>
      <c r="F5383" t="str">
        <f>D5383-D5383*E5383</f>
        <v>0</v>
      </c>
      <c r="G5383" s="10" t="s">
        <v>13</v>
      </c>
    </row>
    <row r="5384" spans="1:7" collapsed="true" outlineLevel="1">
      <c r="B5384" s="5" t="s">
        <v>15269</v>
      </c>
      <c r="D5384" s="5" t="s">
        <v>4</v>
      </c>
      <c r="E5384" s="7"/>
    </row>
    <row r="5385" spans="1:7" hidden="true" collapsed="true" outlineLevel="2">
      <c r="A5385" s="8" t="s">
        <v>5</v>
      </c>
      <c r="B5385" s="8" t="s">
        <v>6</v>
      </c>
      <c r="C5385" s="8" t="s">
        <v>7</v>
      </c>
      <c r="D5385" s="8" t="s">
        <v>8</v>
      </c>
      <c r="E5385" s="8" t="s">
        <v>4</v>
      </c>
      <c r="F5385" s="8" t="s">
        <v>9</v>
      </c>
      <c r="G5385" s="8" t="s">
        <v>10</v>
      </c>
    </row>
    <row r="5386" spans="1:7" hidden="true" collapsed="true" outlineLevel="2">
      <c r="A5386" t="s">
        <v>15270</v>
      </c>
      <c r="B5386" t="s">
        <v>15269</v>
      </c>
      <c r="C5386" t="s">
        <v>15271</v>
      </c>
      <c r="D5386" s="9">
        <v>4973</v>
      </c>
      <c r="E5386" s="6" t="str">
        <f>$E$5384</f>
        <v/>
      </c>
      <c r="F5386" t="str">
        <f>D5386-D5386*E5386</f>
        <v>0</v>
      </c>
      <c r="G5386" s="10" t="s">
        <v>13</v>
      </c>
    </row>
    <row r="5387" spans="1:7" hidden="true" collapsed="true" outlineLevel="2">
      <c r="A5387" t="s">
        <v>15272</v>
      </c>
      <c r="B5387" t="s">
        <v>15269</v>
      </c>
      <c r="C5387" t="s">
        <v>15273</v>
      </c>
      <c r="D5387" s="9">
        <v>4736</v>
      </c>
      <c r="E5387" s="6" t="str">
        <f>$E$5384</f>
        <v/>
      </c>
      <c r="F5387" t="str">
        <f>D5387-D5387*E5387</f>
        <v>0</v>
      </c>
      <c r="G5387" s="10" t="s">
        <v>13</v>
      </c>
    </row>
    <row r="5388" spans="1:7" hidden="true" collapsed="true" outlineLevel="2">
      <c r="A5388" t="s">
        <v>15274</v>
      </c>
      <c r="B5388" t="s">
        <v>15269</v>
      </c>
      <c r="C5388" t="s">
        <v>15275</v>
      </c>
      <c r="D5388" s="9">
        <v>7600</v>
      </c>
      <c r="E5388" s="6" t="str">
        <f>$E$5384</f>
        <v/>
      </c>
      <c r="F5388" t="str">
        <f>D5388-D5388*E5388</f>
        <v>0</v>
      </c>
      <c r="G5388" s="10" t="s">
        <v>13</v>
      </c>
    </row>
    <row r="5389" spans="1:7" hidden="true" collapsed="true" outlineLevel="2">
      <c r="A5389" t="s">
        <v>15276</v>
      </c>
      <c r="B5389" t="s">
        <v>15269</v>
      </c>
      <c r="C5389" t="s">
        <v>15277</v>
      </c>
      <c r="D5389" s="9">
        <v>11892</v>
      </c>
      <c r="E5389" s="6" t="str">
        <f>$E$5384</f>
        <v/>
      </c>
      <c r="F5389" t="str">
        <f>D5389-D5389*E5389</f>
        <v>0</v>
      </c>
      <c r="G5389" s="10" t="s">
        <v>13</v>
      </c>
    </row>
    <row r="5390" spans="1:7" hidden="true" collapsed="true" outlineLevel="2">
      <c r="A5390" t="s">
        <v>15278</v>
      </c>
      <c r="B5390" t="s">
        <v>15269</v>
      </c>
      <c r="C5390" t="s">
        <v>15279</v>
      </c>
      <c r="D5390" s="9">
        <v>4429</v>
      </c>
      <c r="E5390" s="6" t="str">
        <f>$E$5384</f>
        <v/>
      </c>
      <c r="F5390" t="str">
        <f>D5390-D5390*E5390</f>
        <v>0</v>
      </c>
      <c r="G5390" s="10" t="s">
        <v>13</v>
      </c>
    </row>
    <row r="5391" spans="1:7" hidden="true" collapsed="true" outlineLevel="2">
      <c r="A5391" t="s">
        <v>15280</v>
      </c>
      <c r="B5391" t="s">
        <v>15269</v>
      </c>
      <c r="C5391" t="s">
        <v>15281</v>
      </c>
      <c r="D5391" s="9">
        <v>8345</v>
      </c>
      <c r="E5391" s="6" t="str">
        <f>$E$5384</f>
        <v/>
      </c>
      <c r="F5391" t="str">
        <f>D5391-D5391*E5391</f>
        <v>0</v>
      </c>
      <c r="G5391" s="10" t="s">
        <v>13</v>
      </c>
    </row>
    <row r="5392" spans="1:7" hidden="true" collapsed="true" outlineLevel="2">
      <c r="A5392" t="s">
        <v>15282</v>
      </c>
      <c r="B5392" t="s">
        <v>15269</v>
      </c>
      <c r="C5392" t="s">
        <v>15283</v>
      </c>
      <c r="D5392" s="9">
        <v>7516</v>
      </c>
      <c r="E5392" s="6" t="str">
        <f>$E$5384</f>
        <v/>
      </c>
      <c r="F5392" t="str">
        <f>D5392-D5392*E5392</f>
        <v>0</v>
      </c>
      <c r="G5392" s="10" t="s">
        <v>13</v>
      </c>
    </row>
    <row r="5393" spans="1:7" hidden="true" collapsed="true" outlineLevel="2">
      <c r="A5393" t="s">
        <v>15284</v>
      </c>
      <c r="B5393" t="s">
        <v>15269</v>
      </c>
      <c r="C5393" t="s">
        <v>15285</v>
      </c>
      <c r="D5393" s="9">
        <v>5864</v>
      </c>
      <c r="E5393" s="6" t="str">
        <f>$E$5384</f>
        <v/>
      </c>
      <c r="F5393" t="str">
        <f>D5393-D5393*E5393</f>
        <v>0</v>
      </c>
      <c r="G5393" s="10" t="s">
        <v>13</v>
      </c>
    </row>
    <row r="5394" spans="1:7" hidden="true" collapsed="true" outlineLevel="2">
      <c r="A5394" t="s">
        <v>15286</v>
      </c>
      <c r="B5394" t="s">
        <v>15269</v>
      </c>
      <c r="C5394" t="s">
        <v>15287</v>
      </c>
      <c r="D5394" s="9">
        <v>16526</v>
      </c>
      <c r="E5394" s="6" t="str">
        <f>$E$5384</f>
        <v/>
      </c>
      <c r="F5394" t="str">
        <f>D5394-D5394*E5394</f>
        <v>0</v>
      </c>
      <c r="G5394" s="10" t="s">
        <v>13</v>
      </c>
    </row>
    <row r="5395" spans="1:7" hidden="true" collapsed="true" outlineLevel="2">
      <c r="A5395" t="s">
        <v>15288</v>
      </c>
      <c r="B5395" t="s">
        <v>15269</v>
      </c>
      <c r="C5395" t="s">
        <v>15289</v>
      </c>
      <c r="D5395" s="9">
        <v>7220</v>
      </c>
      <c r="E5395" s="6" t="str">
        <f>$E$5384</f>
        <v/>
      </c>
      <c r="F5395" t="str">
        <f>D5395-D5395*E5395</f>
        <v>0</v>
      </c>
      <c r="G5395" s="10" t="s">
        <v>13</v>
      </c>
    </row>
    <row r="5396" spans="1:7" hidden="true" collapsed="true" outlineLevel="2">
      <c r="A5396" t="s">
        <v>15290</v>
      </c>
      <c r="B5396" t="s">
        <v>15269</v>
      </c>
      <c r="C5396" t="s">
        <v>15291</v>
      </c>
      <c r="D5396" s="9">
        <v>12028</v>
      </c>
      <c r="E5396" s="6" t="str">
        <f>$E$5384</f>
        <v/>
      </c>
      <c r="F5396" t="str">
        <f>D5396-D5396*E5396</f>
        <v>0</v>
      </c>
      <c r="G5396" s="10" t="s">
        <v>13</v>
      </c>
    </row>
    <row r="5397" spans="1:7" hidden="true" collapsed="true" outlineLevel="2">
      <c r="A5397" t="s">
        <v>15292</v>
      </c>
      <c r="B5397" t="s">
        <v>15269</v>
      </c>
      <c r="C5397" t="s">
        <v>15293</v>
      </c>
      <c r="D5397" s="9">
        <v>12861</v>
      </c>
      <c r="E5397" s="6" t="str">
        <f>$E$5384</f>
        <v/>
      </c>
      <c r="F5397" t="str">
        <f>D5397-D5397*E5397</f>
        <v>0</v>
      </c>
      <c r="G5397" s="10" t="s">
        <v>13</v>
      </c>
    </row>
    <row r="5398" spans="1:7" hidden="true" collapsed="true" outlineLevel="2">
      <c r="A5398" t="s">
        <v>15294</v>
      </c>
      <c r="B5398" t="s">
        <v>15269</v>
      </c>
      <c r="C5398" t="s">
        <v>15295</v>
      </c>
      <c r="D5398" s="9">
        <v>5192</v>
      </c>
      <c r="E5398" s="6" t="str">
        <f>$E$5384</f>
        <v/>
      </c>
      <c r="F5398" t="str">
        <f>D5398-D5398*E5398</f>
        <v>0</v>
      </c>
      <c r="G5398" s="10" t="s">
        <v>13</v>
      </c>
    </row>
    <row r="5399" spans="1:7" hidden="true" collapsed="true" outlineLevel="2">
      <c r="A5399" t="s">
        <v>15296</v>
      </c>
      <c r="B5399" t="s">
        <v>15269</v>
      </c>
      <c r="C5399" t="s">
        <v>15297</v>
      </c>
      <c r="D5399" s="9">
        <v>5192</v>
      </c>
      <c r="E5399" s="6" t="str">
        <f>$E$5384</f>
        <v/>
      </c>
      <c r="F5399" t="str">
        <f>D5399-D5399*E5399</f>
        <v>0</v>
      </c>
      <c r="G5399" s="10" t="s">
        <v>13</v>
      </c>
    </row>
    <row r="5400" spans="1:7" hidden="true" collapsed="true" outlineLevel="2">
      <c r="A5400" t="s">
        <v>15298</v>
      </c>
      <c r="B5400" t="s">
        <v>15269</v>
      </c>
      <c r="C5400" t="s">
        <v>15299</v>
      </c>
      <c r="D5400" s="9">
        <v>5035</v>
      </c>
      <c r="E5400" s="6" t="str">
        <f>$E$5384</f>
        <v/>
      </c>
      <c r="F5400" t="str">
        <f>D5400-D5400*E5400</f>
        <v>0</v>
      </c>
      <c r="G5400" s="10" t="s">
        <v>13</v>
      </c>
    </row>
    <row r="5401" spans="1:7">
      <c r="B5401" s="4" t="s">
        <v>15300</v>
      </c>
    </row>
    <row r="5402" spans="1:7" collapsed="true" outlineLevel="1">
      <c r="B5402" s="5" t="s">
        <v>14033</v>
      </c>
      <c r="D5402" s="5" t="s">
        <v>4</v>
      </c>
      <c r="E5402" s="7"/>
    </row>
    <row r="5403" spans="1:7" hidden="true" collapsed="true" outlineLevel="2">
      <c r="A5403" s="8" t="s">
        <v>5</v>
      </c>
      <c r="B5403" s="8" t="s">
        <v>6</v>
      </c>
      <c r="C5403" s="8" t="s">
        <v>7</v>
      </c>
      <c r="D5403" s="8" t="s">
        <v>8</v>
      </c>
      <c r="E5403" s="8" t="s">
        <v>4</v>
      </c>
      <c r="F5403" s="8" t="s">
        <v>9</v>
      </c>
      <c r="G5403" s="8" t="s">
        <v>10</v>
      </c>
    </row>
    <row r="5404" spans="1:7" hidden="true" collapsed="true" outlineLevel="2">
      <c r="A5404" t="s">
        <v>15301</v>
      </c>
      <c r="B5404" t="s">
        <v>14033</v>
      </c>
      <c r="C5404" t="s">
        <v>15302</v>
      </c>
      <c r="D5404" s="9">
        <v>2390</v>
      </c>
      <c r="E5404" s="6" t="str">
        <f>$E$5402</f>
        <v/>
      </c>
      <c r="F5404" t="str">
        <f>D5404-D5404*E5404</f>
        <v>0</v>
      </c>
      <c r="G5404" s="10" t="s">
        <v>13</v>
      </c>
    </row>
    <row r="5405" spans="1:7" hidden="true" collapsed="true" outlineLevel="2">
      <c r="A5405" t="s">
        <v>15303</v>
      </c>
      <c r="B5405" t="s">
        <v>14033</v>
      </c>
      <c r="C5405" t="s">
        <v>15304</v>
      </c>
      <c r="D5405" s="9">
        <v>1890</v>
      </c>
      <c r="E5405" s="6" t="str">
        <f>$E$5402</f>
        <v/>
      </c>
      <c r="F5405" t="str">
        <f>D5405-D5405*E5405</f>
        <v>0</v>
      </c>
      <c r="G5405" s="10" t="s">
        <v>13</v>
      </c>
    </row>
    <row r="5406" spans="1:7" hidden="true" collapsed="true" outlineLevel="2">
      <c r="A5406" t="s">
        <v>15305</v>
      </c>
      <c r="B5406" t="s">
        <v>14033</v>
      </c>
      <c r="C5406" t="s">
        <v>15306</v>
      </c>
      <c r="D5406" s="9">
        <v>3190</v>
      </c>
      <c r="E5406" s="6" t="str">
        <f>$E$5402</f>
        <v/>
      </c>
      <c r="F5406" t="str">
        <f>D5406-D5406*E5406</f>
        <v>0</v>
      </c>
      <c r="G5406" s="10" t="s">
        <v>13</v>
      </c>
    </row>
    <row r="5407" spans="1:7" hidden="true" collapsed="true" outlineLevel="2">
      <c r="A5407" t="s">
        <v>15307</v>
      </c>
      <c r="B5407" t="s">
        <v>14033</v>
      </c>
      <c r="C5407" t="s">
        <v>15308</v>
      </c>
      <c r="D5407" s="9">
        <v>6390</v>
      </c>
      <c r="E5407" s="6" t="str">
        <f>$E$5402</f>
        <v/>
      </c>
      <c r="F5407" t="str">
        <f>D5407-D5407*E5407</f>
        <v>0</v>
      </c>
      <c r="G5407" s="10" t="s">
        <v>13</v>
      </c>
    </row>
    <row r="5408" spans="1:7" hidden="true" collapsed="true" outlineLevel="2">
      <c r="A5408" t="s">
        <v>15309</v>
      </c>
      <c r="B5408" t="s">
        <v>14033</v>
      </c>
      <c r="C5408" t="s">
        <v>15310</v>
      </c>
      <c r="D5408" s="9">
        <v>1990</v>
      </c>
      <c r="E5408" s="6" t="str">
        <f>$E$5402</f>
        <v/>
      </c>
      <c r="F5408" t="str">
        <f>D5408-D5408*E5408</f>
        <v>0</v>
      </c>
      <c r="G5408" s="10" t="s">
        <v>13</v>
      </c>
    </row>
    <row r="5409" spans="1:7" hidden="true" collapsed="true" outlineLevel="2">
      <c r="A5409" t="s">
        <v>15311</v>
      </c>
      <c r="B5409" t="s">
        <v>14033</v>
      </c>
      <c r="C5409" t="s">
        <v>15312</v>
      </c>
      <c r="D5409" s="9" t="s">
        <v>70</v>
      </c>
      <c r="E5409" s="6" t="str">
        <f>$E$5402</f>
        <v/>
      </c>
      <c r="F5409" t="s">
        <v>70</v>
      </c>
      <c r="G5409" s="10" t="s">
        <v>13</v>
      </c>
    </row>
    <row r="5410" spans="1:7" hidden="true" collapsed="true" outlineLevel="2">
      <c r="A5410" t="s">
        <v>15313</v>
      </c>
      <c r="B5410" t="s">
        <v>14033</v>
      </c>
      <c r="C5410" t="s">
        <v>15314</v>
      </c>
      <c r="D5410" s="9">
        <v>2390</v>
      </c>
      <c r="E5410" s="6" t="str">
        <f>$E$5402</f>
        <v/>
      </c>
      <c r="F5410" t="str">
        <f>D5410-D5410*E5410</f>
        <v>0</v>
      </c>
      <c r="G5410" s="10" t="s">
        <v>13</v>
      </c>
    </row>
    <row r="5411" spans="1:7" hidden="true" collapsed="true" outlineLevel="2">
      <c r="A5411" t="s">
        <v>15315</v>
      </c>
      <c r="B5411" t="s">
        <v>14033</v>
      </c>
      <c r="C5411" t="s">
        <v>15316</v>
      </c>
      <c r="D5411" s="9">
        <v>3290</v>
      </c>
      <c r="E5411" s="6" t="str">
        <f>$E$5402</f>
        <v/>
      </c>
      <c r="F5411" t="str">
        <f>D5411-D5411*E5411</f>
        <v>0</v>
      </c>
      <c r="G5411" s="10" t="s">
        <v>13</v>
      </c>
    </row>
    <row r="5412" spans="1:7" hidden="true" collapsed="true" outlineLevel="2">
      <c r="A5412" t="s">
        <v>15317</v>
      </c>
      <c r="B5412" t="s">
        <v>14033</v>
      </c>
      <c r="C5412" t="s">
        <v>15318</v>
      </c>
      <c r="D5412" s="9">
        <v>3190</v>
      </c>
      <c r="E5412" s="6" t="str">
        <f>$E$5402</f>
        <v/>
      </c>
      <c r="F5412" t="str">
        <f>D5412-D5412*E5412</f>
        <v>0</v>
      </c>
      <c r="G5412" s="10" t="s">
        <v>13</v>
      </c>
    </row>
    <row r="5413" spans="1:7" hidden="true" collapsed="true" outlineLevel="2">
      <c r="A5413" t="s">
        <v>15319</v>
      </c>
      <c r="B5413" t="s">
        <v>14033</v>
      </c>
      <c r="C5413" t="s">
        <v>15320</v>
      </c>
      <c r="D5413" s="9" t="s">
        <v>70</v>
      </c>
      <c r="E5413" s="6" t="str">
        <f>$E$5402</f>
        <v/>
      </c>
      <c r="F5413" t="s">
        <v>70</v>
      </c>
      <c r="G5413" s="10" t="s">
        <v>13</v>
      </c>
    </row>
    <row r="5414" spans="1:7" hidden="true" collapsed="true" outlineLevel="2">
      <c r="A5414" t="s">
        <v>15321</v>
      </c>
      <c r="B5414" t="s">
        <v>14033</v>
      </c>
      <c r="C5414" t="s">
        <v>15322</v>
      </c>
      <c r="D5414" s="9" t="s">
        <v>70</v>
      </c>
      <c r="E5414" s="6" t="str">
        <f>$E$5402</f>
        <v/>
      </c>
      <c r="F5414" t="s">
        <v>70</v>
      </c>
      <c r="G5414" s="10" t="s">
        <v>13</v>
      </c>
    </row>
    <row r="5415" spans="1:7" hidden="true" collapsed="true" outlineLevel="2">
      <c r="A5415" t="s">
        <v>15323</v>
      </c>
      <c r="B5415" t="s">
        <v>14033</v>
      </c>
      <c r="C5415" t="s">
        <v>15324</v>
      </c>
      <c r="D5415" s="9">
        <v>3990</v>
      </c>
      <c r="E5415" s="6" t="str">
        <f>$E$5402</f>
        <v/>
      </c>
      <c r="F5415" t="str">
        <f>D5415-D5415*E5415</f>
        <v>0</v>
      </c>
      <c r="G5415" s="10" t="s">
        <v>13</v>
      </c>
    </row>
    <row r="5416" spans="1:7" hidden="true" collapsed="true" outlineLevel="2">
      <c r="A5416" t="s">
        <v>15325</v>
      </c>
      <c r="B5416" t="s">
        <v>14033</v>
      </c>
      <c r="C5416" t="s">
        <v>15326</v>
      </c>
      <c r="D5416" s="9">
        <v>2990</v>
      </c>
      <c r="E5416" s="6" t="str">
        <f>$E$5402</f>
        <v/>
      </c>
      <c r="F5416" t="str">
        <f>D5416-D5416*E5416</f>
        <v>0</v>
      </c>
      <c r="G5416" s="10" t="s">
        <v>13</v>
      </c>
    </row>
    <row r="5417" spans="1:7" hidden="true" collapsed="true" outlineLevel="2">
      <c r="A5417" t="s">
        <v>15327</v>
      </c>
      <c r="B5417" t="s">
        <v>14033</v>
      </c>
      <c r="C5417" t="s">
        <v>15328</v>
      </c>
      <c r="D5417" s="9" t="s">
        <v>70</v>
      </c>
      <c r="E5417" s="6" t="str">
        <f>$E$5402</f>
        <v/>
      </c>
      <c r="F5417" t="s">
        <v>70</v>
      </c>
      <c r="G5417" s="10" t="s">
        <v>13</v>
      </c>
    </row>
    <row r="5418" spans="1:7" hidden="true" collapsed="true" outlineLevel="2">
      <c r="A5418" t="s">
        <v>15329</v>
      </c>
      <c r="B5418" t="s">
        <v>14033</v>
      </c>
      <c r="C5418" t="s">
        <v>15330</v>
      </c>
      <c r="D5418" s="9">
        <v>4390</v>
      </c>
      <c r="E5418" s="6" t="str">
        <f>$E$5402</f>
        <v/>
      </c>
      <c r="F5418" t="str">
        <f>D5418-D5418*E5418</f>
        <v>0</v>
      </c>
      <c r="G5418" s="10" t="s">
        <v>13</v>
      </c>
    </row>
    <row r="5419" spans="1:7" collapsed="true" outlineLevel="1">
      <c r="B5419" s="5" t="s">
        <v>6541</v>
      </c>
      <c r="D5419" s="5" t="s">
        <v>4</v>
      </c>
      <c r="E5419" s="7"/>
    </row>
    <row r="5420" spans="1:7" hidden="true" collapsed="true" outlineLevel="2">
      <c r="A5420" s="8" t="s">
        <v>5</v>
      </c>
      <c r="B5420" s="8" t="s">
        <v>6</v>
      </c>
      <c r="C5420" s="8" t="s">
        <v>7</v>
      </c>
      <c r="D5420" s="8" t="s">
        <v>8</v>
      </c>
      <c r="E5420" s="8" t="s">
        <v>4</v>
      </c>
      <c r="F5420" s="8" t="s">
        <v>9</v>
      </c>
      <c r="G5420" s="8" t="s">
        <v>10</v>
      </c>
    </row>
    <row r="5421" spans="1:7" hidden="true" collapsed="true" outlineLevel="2">
      <c r="A5421" t="s">
        <v>15331</v>
      </c>
      <c r="B5421" t="s">
        <v>6541</v>
      </c>
      <c r="C5421" t="s">
        <v>15332</v>
      </c>
      <c r="D5421" s="9" t="s">
        <v>70</v>
      </c>
      <c r="E5421" s="6" t="str">
        <f>$E$5419</f>
        <v/>
      </c>
      <c r="F5421" t="s">
        <v>70</v>
      </c>
      <c r="G5421" s="10" t="s">
        <v>13</v>
      </c>
    </row>
    <row r="5422" spans="1:7" hidden="true" collapsed="true" outlineLevel="2">
      <c r="A5422" t="s">
        <v>15333</v>
      </c>
      <c r="B5422" t="s">
        <v>6541</v>
      </c>
      <c r="C5422" t="s">
        <v>15334</v>
      </c>
      <c r="D5422" s="9">
        <v>27413</v>
      </c>
      <c r="E5422" s="6" t="str">
        <f>$E$5419</f>
        <v/>
      </c>
      <c r="F5422" t="str">
        <f>D5422-D5422*E5422</f>
        <v>0</v>
      </c>
      <c r="G5422" s="10" t="s">
        <v>13</v>
      </c>
    </row>
    <row r="5423" spans="1:7" hidden="true" collapsed="true" outlineLevel="2">
      <c r="A5423" t="s">
        <v>15335</v>
      </c>
      <c r="B5423" t="s">
        <v>6541</v>
      </c>
      <c r="C5423" t="s">
        <v>15336</v>
      </c>
      <c r="D5423" s="9" t="s">
        <v>70</v>
      </c>
      <c r="E5423" s="6" t="str">
        <f>$E$5419</f>
        <v/>
      </c>
      <c r="F5423" t="s">
        <v>70</v>
      </c>
      <c r="G5423" s="10" t="s">
        <v>13</v>
      </c>
    </row>
    <row r="5424" spans="1:7" hidden="true" collapsed="true" outlineLevel="2">
      <c r="A5424" t="s">
        <v>15337</v>
      </c>
      <c r="B5424" t="s">
        <v>6541</v>
      </c>
      <c r="C5424" t="s">
        <v>15338</v>
      </c>
      <c r="D5424" s="9" t="s">
        <v>70</v>
      </c>
      <c r="E5424" s="6" t="str">
        <f>$E$5419</f>
        <v/>
      </c>
      <c r="F5424" t="s">
        <v>70</v>
      </c>
      <c r="G5424" s="10" t="s">
        <v>13</v>
      </c>
    </row>
    <row r="5425" spans="1:7" hidden="true" collapsed="true" outlineLevel="2">
      <c r="A5425" t="s">
        <v>15339</v>
      </c>
      <c r="B5425" t="s">
        <v>6541</v>
      </c>
      <c r="C5425" t="s">
        <v>15340</v>
      </c>
      <c r="D5425" s="9" t="s">
        <v>70</v>
      </c>
      <c r="E5425" s="6" t="str">
        <f>$E$5419</f>
        <v/>
      </c>
      <c r="F5425" t="s">
        <v>70</v>
      </c>
      <c r="G5425" s="10" t="s">
        <v>13</v>
      </c>
    </row>
    <row r="5426" spans="1:7" hidden="true" collapsed="true" outlineLevel="2">
      <c r="A5426" t="s">
        <v>15341</v>
      </c>
      <c r="B5426" t="s">
        <v>6541</v>
      </c>
      <c r="C5426" t="s">
        <v>15342</v>
      </c>
      <c r="D5426" s="9">
        <v>43529</v>
      </c>
      <c r="E5426" s="6" t="str">
        <f>$E$5419</f>
        <v/>
      </c>
      <c r="F5426" t="str">
        <f>D5426-D5426*E5426</f>
        <v>0</v>
      </c>
      <c r="G5426" s="10" t="s">
        <v>13</v>
      </c>
    </row>
    <row r="5427" spans="1:7" hidden="true" collapsed="true" outlineLevel="2">
      <c r="A5427" t="s">
        <v>15343</v>
      </c>
      <c r="B5427" t="s">
        <v>6541</v>
      </c>
      <c r="C5427" t="s">
        <v>15344</v>
      </c>
      <c r="D5427" s="9" t="s">
        <v>70</v>
      </c>
      <c r="E5427" s="6" t="str">
        <f>$E$5419</f>
        <v/>
      </c>
      <c r="F5427" t="s">
        <v>70</v>
      </c>
      <c r="G5427" s="10" t="s">
        <v>13</v>
      </c>
    </row>
    <row r="5428" spans="1:7" hidden="true" collapsed="true" outlineLevel="2">
      <c r="A5428" t="s">
        <v>15345</v>
      </c>
      <c r="B5428" t="s">
        <v>6541</v>
      </c>
      <c r="C5428" t="s">
        <v>15346</v>
      </c>
      <c r="D5428" s="9">
        <v>51983</v>
      </c>
      <c r="E5428" s="6" t="str">
        <f>$E$5419</f>
        <v/>
      </c>
      <c r="F5428" t="str">
        <f>D5428-D5428*E5428</f>
        <v>0</v>
      </c>
      <c r="G5428" s="10" t="s">
        <v>13</v>
      </c>
    </row>
    <row r="5429" spans="1:7" hidden="true" collapsed="true" outlineLevel="2">
      <c r="A5429" t="s">
        <v>15347</v>
      </c>
      <c r="B5429" t="s">
        <v>6541</v>
      </c>
      <c r="C5429" t="s">
        <v>15348</v>
      </c>
      <c r="D5429" s="9">
        <v>17240</v>
      </c>
      <c r="E5429" s="6" t="str">
        <f>$E$5419</f>
        <v/>
      </c>
      <c r="F5429" t="str">
        <f>D5429-D5429*E5429</f>
        <v>0</v>
      </c>
      <c r="G5429" s="10" t="s">
        <v>13</v>
      </c>
    </row>
    <row r="5430" spans="1:7" hidden="true" collapsed="true" outlineLevel="2">
      <c r="A5430" t="s">
        <v>15349</v>
      </c>
      <c r="B5430" t="s">
        <v>6541</v>
      </c>
      <c r="C5430" t="s">
        <v>15350</v>
      </c>
      <c r="D5430" s="9">
        <v>46703</v>
      </c>
      <c r="E5430" s="6" t="str">
        <f>$E$5419</f>
        <v/>
      </c>
      <c r="F5430" t="str">
        <f>D5430-D5430*E5430</f>
        <v>0</v>
      </c>
      <c r="G5430" s="10" t="s">
        <v>13</v>
      </c>
    </row>
    <row r="5431" spans="1:7" hidden="true" collapsed="true" outlineLevel="2">
      <c r="A5431" t="s">
        <v>15351</v>
      </c>
      <c r="B5431" t="s">
        <v>6541</v>
      </c>
      <c r="C5431" t="s">
        <v>15352</v>
      </c>
      <c r="D5431" s="9" t="s">
        <v>70</v>
      </c>
      <c r="E5431" s="6" t="str">
        <f>$E$5419</f>
        <v/>
      </c>
      <c r="F5431" t="s">
        <v>70</v>
      </c>
      <c r="G5431" s="10" t="s">
        <v>13</v>
      </c>
    </row>
    <row r="5432" spans="1:7" collapsed="true" outlineLevel="1">
      <c r="B5432" s="5" t="s">
        <v>6760</v>
      </c>
      <c r="D5432" s="5" t="s">
        <v>4</v>
      </c>
      <c r="E5432" s="7"/>
    </row>
    <row r="5433" spans="1:7" hidden="true" collapsed="true" outlineLevel="2">
      <c r="A5433" s="8" t="s">
        <v>5</v>
      </c>
      <c r="B5433" s="8" t="s">
        <v>6</v>
      </c>
      <c r="C5433" s="8" t="s">
        <v>7</v>
      </c>
      <c r="D5433" s="8" t="s">
        <v>8</v>
      </c>
      <c r="E5433" s="8" t="s">
        <v>4</v>
      </c>
      <c r="F5433" s="8" t="s">
        <v>9</v>
      </c>
      <c r="G5433" s="8" t="s">
        <v>10</v>
      </c>
    </row>
    <row r="5434" spans="1:7" hidden="true" collapsed="true" outlineLevel="2">
      <c r="A5434" t="s">
        <v>15353</v>
      </c>
      <c r="B5434" t="s">
        <v>6760</v>
      </c>
      <c r="C5434" t="s">
        <v>15354</v>
      </c>
      <c r="D5434" s="9">
        <v>50806</v>
      </c>
      <c r="E5434" s="6" t="str">
        <f>$E$5432</f>
        <v/>
      </c>
      <c r="F5434" t="str">
        <f>D5434-D5434*E5434</f>
        <v>0</v>
      </c>
      <c r="G5434" s="10" t="s">
        <v>13</v>
      </c>
    </row>
    <row r="5435" spans="1:7">
      <c r="B5435" s="4" t="s">
        <v>15355</v>
      </c>
    </row>
    <row r="5436" spans="1:7" collapsed="true" outlineLevel="1">
      <c r="B5436" s="5" t="s">
        <v>3</v>
      </c>
      <c r="D5436" s="5" t="s">
        <v>4</v>
      </c>
      <c r="E5436" s="7"/>
    </row>
    <row r="5437" spans="1:7" hidden="true" collapsed="true" outlineLevel="2">
      <c r="A5437" s="8" t="s">
        <v>5</v>
      </c>
      <c r="B5437" s="8" t="s">
        <v>6</v>
      </c>
      <c r="C5437" s="8" t="s">
        <v>7</v>
      </c>
      <c r="D5437" s="8" t="s">
        <v>8</v>
      </c>
      <c r="E5437" s="8" t="s">
        <v>4</v>
      </c>
      <c r="F5437" s="8" t="s">
        <v>9</v>
      </c>
      <c r="G5437" s="8" t="s">
        <v>10</v>
      </c>
    </row>
    <row r="5438" spans="1:7" hidden="true" collapsed="true" outlineLevel="2">
      <c r="A5438" t="s">
        <v>15356</v>
      </c>
      <c r="B5438" t="s">
        <v>3</v>
      </c>
      <c r="C5438" t="s">
        <v>15357</v>
      </c>
      <c r="D5438" s="9">
        <v>39669</v>
      </c>
      <c r="E5438" s="6" t="str">
        <f>$E$5436</f>
        <v/>
      </c>
      <c r="F5438" t="str">
        <f>D5438-D5438*E5438</f>
        <v>0</v>
      </c>
      <c r="G5438" s="10" t="s">
        <v>13</v>
      </c>
    </row>
    <row r="5439" spans="1:7" hidden="true" collapsed="true" outlineLevel="2">
      <c r="A5439" t="s">
        <v>15358</v>
      </c>
      <c r="B5439" t="s">
        <v>3</v>
      </c>
      <c r="C5439" t="s">
        <v>15359</v>
      </c>
      <c r="D5439" s="9">
        <v>13966</v>
      </c>
      <c r="E5439" s="6" t="str">
        <f>$E$5436</f>
        <v/>
      </c>
      <c r="F5439" t="str">
        <f>D5439-D5439*E5439</f>
        <v>0</v>
      </c>
      <c r="G5439" s="10" t="s">
        <v>13</v>
      </c>
    </row>
    <row r="5440" spans="1:7" hidden="true" collapsed="true" outlineLevel="2">
      <c r="A5440" t="s">
        <v>15360</v>
      </c>
      <c r="B5440" t="s">
        <v>3</v>
      </c>
      <c r="C5440" t="s">
        <v>15361</v>
      </c>
      <c r="D5440" s="9">
        <v>34500</v>
      </c>
      <c r="E5440" s="6" t="str">
        <f>$E$5436</f>
        <v/>
      </c>
      <c r="F5440" t="str">
        <f>D5440-D5440*E5440</f>
        <v>0</v>
      </c>
      <c r="G5440" s="10" t="s">
        <v>13</v>
      </c>
    </row>
    <row r="5441" spans="1:7" hidden="true" collapsed="true" outlineLevel="2">
      <c r="A5441" t="s">
        <v>15362</v>
      </c>
      <c r="B5441" t="s">
        <v>3</v>
      </c>
      <c r="C5441" t="s">
        <v>15363</v>
      </c>
      <c r="D5441" s="9">
        <v>23903</v>
      </c>
      <c r="E5441" s="6" t="str">
        <f>$E$5436</f>
        <v/>
      </c>
      <c r="F5441" t="str">
        <f>D5441-D5441*E5441</f>
        <v>0</v>
      </c>
      <c r="G5441" s="10" t="s">
        <v>13</v>
      </c>
    </row>
    <row r="5442" spans="1:7" hidden="true" collapsed="true" outlineLevel="2">
      <c r="A5442" t="s">
        <v>15364</v>
      </c>
      <c r="B5442" t="s">
        <v>3</v>
      </c>
      <c r="C5442" t="s">
        <v>15365</v>
      </c>
      <c r="D5442" s="9">
        <v>31390</v>
      </c>
      <c r="E5442" s="6" t="str">
        <f>$E$5436</f>
        <v/>
      </c>
      <c r="F5442" t="str">
        <f>D5442-D5442*E5442</f>
        <v>0</v>
      </c>
      <c r="G5442" s="10" t="s">
        <v>13</v>
      </c>
    </row>
    <row r="5443" spans="1:7" hidden="true" collapsed="true" outlineLevel="2">
      <c r="A5443" t="s">
        <v>15366</v>
      </c>
      <c r="B5443" t="s">
        <v>3</v>
      </c>
      <c r="C5443" t="s">
        <v>15367</v>
      </c>
      <c r="D5443" s="9">
        <v>10451</v>
      </c>
      <c r="E5443" s="6" t="str">
        <f>$E$5436</f>
        <v/>
      </c>
      <c r="F5443" t="str">
        <f>D5443-D5443*E5443</f>
        <v>0</v>
      </c>
      <c r="G5443" s="10" t="s">
        <v>13</v>
      </c>
    </row>
    <row r="5444" spans="1:7" hidden="true" collapsed="true" outlineLevel="2">
      <c r="A5444" t="s">
        <v>15368</v>
      </c>
      <c r="B5444" t="s">
        <v>3</v>
      </c>
      <c r="C5444" t="s">
        <v>15369</v>
      </c>
      <c r="D5444" s="9">
        <v>20143</v>
      </c>
      <c r="E5444" s="6" t="str">
        <f>$E$5436</f>
        <v/>
      </c>
      <c r="F5444" t="str">
        <f>D5444-D5444*E5444</f>
        <v>0</v>
      </c>
      <c r="G5444" s="10" t="s">
        <v>13</v>
      </c>
    </row>
    <row r="5445" spans="1:7" hidden="true" collapsed="true" outlineLevel="2">
      <c r="A5445" t="s">
        <v>15370</v>
      </c>
      <c r="B5445" t="s">
        <v>3</v>
      </c>
      <c r="C5445" t="s">
        <v>15371</v>
      </c>
      <c r="D5445" s="9">
        <v>8561</v>
      </c>
      <c r="E5445" s="6" t="str">
        <f>$E$5436</f>
        <v/>
      </c>
      <c r="F5445" t="str">
        <f>D5445-D5445*E5445</f>
        <v>0</v>
      </c>
      <c r="G5445" s="10" t="s">
        <v>13</v>
      </c>
    </row>
    <row r="5446" spans="1:7" hidden="true" collapsed="true" outlineLevel="2">
      <c r="A5446" t="s">
        <v>15372</v>
      </c>
      <c r="B5446" t="s">
        <v>3</v>
      </c>
      <c r="C5446" t="s">
        <v>15373</v>
      </c>
      <c r="D5446" s="9">
        <v>29895</v>
      </c>
      <c r="E5446" s="6" t="str">
        <f>$E$5436</f>
        <v/>
      </c>
      <c r="F5446" t="str">
        <f>D5446-D5446*E5446</f>
        <v>0</v>
      </c>
      <c r="G5446" s="10" t="s">
        <v>13</v>
      </c>
    </row>
    <row r="5447" spans="1:7" hidden="true" collapsed="true" outlineLevel="2">
      <c r="A5447" t="s">
        <v>15374</v>
      </c>
      <c r="B5447" t="s">
        <v>3</v>
      </c>
      <c r="C5447" t="s">
        <v>15375</v>
      </c>
      <c r="D5447" s="9">
        <v>23358</v>
      </c>
      <c r="E5447" s="6" t="str">
        <f>$E$5436</f>
        <v/>
      </c>
      <c r="F5447" t="str">
        <f>D5447-D5447*E5447</f>
        <v>0</v>
      </c>
      <c r="G5447" s="10" t="s">
        <v>13</v>
      </c>
    </row>
    <row r="5448" spans="1:7" hidden="true" collapsed="true" outlineLevel="2">
      <c r="A5448" t="s">
        <v>15376</v>
      </c>
      <c r="B5448" t="s">
        <v>3</v>
      </c>
      <c r="C5448" t="s">
        <v>15377</v>
      </c>
      <c r="D5448" s="9">
        <v>15132</v>
      </c>
      <c r="E5448" s="6" t="str">
        <f>$E$5436</f>
        <v/>
      </c>
      <c r="F5448" t="str">
        <f>D5448-D5448*E5448</f>
        <v>0</v>
      </c>
      <c r="G5448" s="10" t="s">
        <v>13</v>
      </c>
    </row>
    <row r="5449" spans="1:7" hidden="true" collapsed="true" outlineLevel="2">
      <c r="A5449" t="s">
        <v>15378</v>
      </c>
      <c r="B5449" t="s">
        <v>3</v>
      </c>
      <c r="C5449" t="s">
        <v>15379</v>
      </c>
      <c r="D5449" s="9">
        <v>20692</v>
      </c>
      <c r="E5449" s="6" t="str">
        <f>$E$5436</f>
        <v/>
      </c>
      <c r="F5449" t="str">
        <f>D5449-D5449*E5449</f>
        <v>0</v>
      </c>
      <c r="G5449" s="10" t="s">
        <v>13</v>
      </c>
    </row>
    <row r="5450" spans="1:7" hidden="true" collapsed="true" outlineLevel="2">
      <c r="A5450" t="s">
        <v>15380</v>
      </c>
      <c r="B5450" t="s">
        <v>3</v>
      </c>
      <c r="C5450" t="s">
        <v>15381</v>
      </c>
      <c r="D5450" s="9">
        <v>8472</v>
      </c>
      <c r="E5450" s="6" t="str">
        <f>$E$5436</f>
        <v/>
      </c>
      <c r="F5450" t="str">
        <f>D5450-D5450*E5450</f>
        <v>0</v>
      </c>
      <c r="G5450" s="10" t="s">
        <v>13</v>
      </c>
    </row>
    <row r="5451" spans="1:7" hidden="true" collapsed="true" outlineLevel="2">
      <c r="A5451" t="s">
        <v>15382</v>
      </c>
      <c r="B5451" t="s">
        <v>3</v>
      </c>
      <c r="C5451" t="s">
        <v>15383</v>
      </c>
      <c r="D5451" s="9">
        <v>22561</v>
      </c>
      <c r="E5451" s="6" t="str">
        <f>$E$5436</f>
        <v/>
      </c>
      <c r="F5451" t="str">
        <f>D5451-D5451*E5451</f>
        <v>0</v>
      </c>
      <c r="G5451" s="10" t="s">
        <v>13</v>
      </c>
    </row>
    <row r="5452" spans="1:7" hidden="true" collapsed="true" outlineLevel="2">
      <c r="A5452" t="s">
        <v>15384</v>
      </c>
      <c r="B5452" t="s">
        <v>3</v>
      </c>
      <c r="C5452" t="s">
        <v>15385</v>
      </c>
      <c r="D5452" s="9">
        <v>6897</v>
      </c>
      <c r="E5452" s="6" t="str">
        <f>$E$5436</f>
        <v/>
      </c>
      <c r="F5452" t="str">
        <f>D5452-D5452*E5452</f>
        <v>0</v>
      </c>
      <c r="G5452" s="10" t="s">
        <v>13</v>
      </c>
    </row>
    <row r="5453" spans="1:7" hidden="true" collapsed="true" outlineLevel="2">
      <c r="A5453" t="s">
        <v>15386</v>
      </c>
      <c r="B5453" t="s">
        <v>3</v>
      </c>
      <c r="C5453" t="s">
        <v>15387</v>
      </c>
      <c r="D5453" s="9">
        <v>6300</v>
      </c>
      <c r="E5453" s="6" t="str">
        <f>$E$5436</f>
        <v/>
      </c>
      <c r="F5453" t="str">
        <f>D5453-D5453*E5453</f>
        <v>0</v>
      </c>
      <c r="G5453" s="10" t="s">
        <v>13</v>
      </c>
    </row>
    <row r="5454" spans="1:7" hidden="true" collapsed="true" outlineLevel="2">
      <c r="A5454" t="s">
        <v>15388</v>
      </c>
      <c r="B5454" t="s">
        <v>3</v>
      </c>
      <c r="C5454" t="s">
        <v>15389</v>
      </c>
      <c r="D5454" s="9">
        <v>4486</v>
      </c>
      <c r="E5454" s="6" t="str">
        <f>$E$5436</f>
        <v/>
      </c>
      <c r="F5454" t="str">
        <f>D5454-D5454*E5454</f>
        <v>0</v>
      </c>
      <c r="G5454" s="10" t="s">
        <v>13</v>
      </c>
    </row>
    <row r="5455" spans="1:7" hidden="true" collapsed="true" outlineLevel="2">
      <c r="A5455" t="s">
        <v>15390</v>
      </c>
      <c r="B5455" t="s">
        <v>3</v>
      </c>
      <c r="C5455" t="s">
        <v>15391</v>
      </c>
      <c r="D5455" s="9">
        <v>5510</v>
      </c>
      <c r="E5455" s="6" t="str">
        <f>$E$5436</f>
        <v/>
      </c>
      <c r="F5455" t="str">
        <f>D5455-D5455*E5455</f>
        <v>0</v>
      </c>
      <c r="G5455" s="10" t="s">
        <v>13</v>
      </c>
    </row>
    <row r="5456" spans="1:7" hidden="true" collapsed="true" outlineLevel="2">
      <c r="A5456" t="s">
        <v>15392</v>
      </c>
      <c r="B5456" t="s">
        <v>3</v>
      </c>
      <c r="C5456" t="s">
        <v>15393</v>
      </c>
      <c r="D5456" s="9">
        <v>39429</v>
      </c>
      <c r="E5456" s="6" t="str">
        <f>$E$5436</f>
        <v/>
      </c>
      <c r="F5456" t="str">
        <f>D5456-D5456*E5456</f>
        <v>0</v>
      </c>
      <c r="G5456" s="10" t="s">
        <v>13</v>
      </c>
    </row>
    <row r="5457" spans="1:7" hidden="true" collapsed="true" outlineLevel="2">
      <c r="A5457" t="s">
        <v>15394</v>
      </c>
      <c r="B5457" t="s">
        <v>3</v>
      </c>
      <c r="C5457" t="s">
        <v>15395</v>
      </c>
      <c r="D5457" s="9">
        <v>42547</v>
      </c>
      <c r="E5457" s="6" t="str">
        <f>$E$5436</f>
        <v/>
      </c>
      <c r="F5457" t="str">
        <f>D5457-D5457*E5457</f>
        <v>0</v>
      </c>
      <c r="G5457" s="10" t="s">
        <v>13</v>
      </c>
    </row>
    <row r="5458" spans="1:7" hidden="true" collapsed="true" outlineLevel="2">
      <c r="A5458" t="s">
        <v>15396</v>
      </c>
      <c r="B5458" t="s">
        <v>3</v>
      </c>
      <c r="C5458" t="s">
        <v>15397</v>
      </c>
      <c r="D5458" s="9">
        <v>42935</v>
      </c>
      <c r="E5458" s="6" t="str">
        <f>$E$5436</f>
        <v/>
      </c>
      <c r="F5458" t="str">
        <f>D5458-D5458*E5458</f>
        <v>0</v>
      </c>
      <c r="G5458" s="10" t="s">
        <v>13</v>
      </c>
    </row>
    <row r="5459" spans="1:7" collapsed="true" outlineLevel="1">
      <c r="B5459" s="5" t="s">
        <v>15398</v>
      </c>
      <c r="D5459" s="5" t="s">
        <v>4</v>
      </c>
      <c r="E5459" s="7"/>
    </row>
    <row r="5460" spans="1:7" hidden="true" collapsed="true" outlineLevel="2">
      <c r="A5460" s="8" t="s">
        <v>5</v>
      </c>
      <c r="B5460" s="8" t="s">
        <v>6</v>
      </c>
      <c r="C5460" s="8" t="s">
        <v>7</v>
      </c>
      <c r="D5460" s="8" t="s">
        <v>8</v>
      </c>
      <c r="E5460" s="8" t="s">
        <v>4</v>
      </c>
      <c r="F5460" s="8" t="s">
        <v>9</v>
      </c>
      <c r="G5460" s="8" t="s">
        <v>10</v>
      </c>
    </row>
    <row r="5461" spans="1:7" hidden="true" collapsed="true" outlineLevel="2">
      <c r="A5461" t="s">
        <v>15399</v>
      </c>
      <c r="B5461" t="s">
        <v>15398</v>
      </c>
      <c r="C5461" t="s">
        <v>15400</v>
      </c>
      <c r="D5461" s="9" t="s">
        <v>70</v>
      </c>
      <c r="E5461" s="6" t="str">
        <f>$E$5459</f>
        <v/>
      </c>
      <c r="F5461" t="s">
        <v>70</v>
      </c>
      <c r="G5461" s="10" t="s">
        <v>13</v>
      </c>
    </row>
    <row r="5462" spans="1:7" hidden="true" collapsed="true" outlineLevel="2">
      <c r="A5462" t="s">
        <v>15401</v>
      </c>
      <c r="B5462" t="s">
        <v>15398</v>
      </c>
      <c r="C5462" t="s">
        <v>15402</v>
      </c>
      <c r="D5462" s="9" t="s">
        <v>70</v>
      </c>
      <c r="E5462" s="6" t="str">
        <f>$E$5459</f>
        <v/>
      </c>
      <c r="F5462" t="s">
        <v>70</v>
      </c>
      <c r="G5462" s="10" t="s">
        <v>13</v>
      </c>
    </row>
    <row r="5463" spans="1:7" hidden="true" collapsed="true" outlineLevel="2">
      <c r="A5463" t="s">
        <v>15403</v>
      </c>
      <c r="B5463" t="s">
        <v>15398</v>
      </c>
      <c r="C5463" t="s">
        <v>15404</v>
      </c>
      <c r="D5463" s="9" t="s">
        <v>70</v>
      </c>
      <c r="E5463" s="6" t="str">
        <f>$E$5459</f>
        <v/>
      </c>
      <c r="F5463" t="s">
        <v>70</v>
      </c>
      <c r="G5463" s="10" t="s">
        <v>13</v>
      </c>
    </row>
    <row r="5464" spans="1:7" collapsed="true" outlineLevel="1">
      <c r="B5464" s="5" t="s">
        <v>15405</v>
      </c>
      <c r="D5464" s="5" t="s">
        <v>4</v>
      </c>
      <c r="E5464" s="7"/>
    </row>
    <row r="5465" spans="1:7" hidden="true" collapsed="true" outlineLevel="2">
      <c r="A5465" s="8" t="s">
        <v>5</v>
      </c>
      <c r="B5465" s="8" t="s">
        <v>6</v>
      </c>
      <c r="C5465" s="8" t="s">
        <v>7</v>
      </c>
      <c r="D5465" s="8" t="s">
        <v>8</v>
      </c>
      <c r="E5465" s="8" t="s">
        <v>4</v>
      </c>
      <c r="F5465" s="8" t="s">
        <v>9</v>
      </c>
      <c r="G5465" s="8" t="s">
        <v>10</v>
      </c>
    </row>
    <row r="5466" spans="1:7" hidden="true" collapsed="true" outlineLevel="2">
      <c r="A5466" t="s">
        <v>15406</v>
      </c>
      <c r="B5466" t="s">
        <v>15405</v>
      </c>
      <c r="C5466" t="s">
        <v>15407</v>
      </c>
      <c r="D5466" s="9">
        <v>51200</v>
      </c>
      <c r="E5466" s="6" t="str">
        <f>$E$5464</f>
        <v/>
      </c>
      <c r="F5466" t="str">
        <f>D5466-D5466*E5466</f>
        <v>0</v>
      </c>
      <c r="G5466" s="10" t="s">
        <v>13</v>
      </c>
    </row>
    <row r="5467" spans="1:7" hidden="true" collapsed="true" outlineLevel="2">
      <c r="A5467" t="s">
        <v>15408</v>
      </c>
      <c r="B5467" t="s">
        <v>15405</v>
      </c>
      <c r="C5467" t="s">
        <v>15409</v>
      </c>
      <c r="D5467" s="9">
        <v>63000</v>
      </c>
      <c r="E5467" s="6" t="str">
        <f>$E$5464</f>
        <v/>
      </c>
      <c r="F5467" t="str">
        <f>D5467-D5467*E5467</f>
        <v>0</v>
      </c>
      <c r="G5467" s="10" t="s">
        <v>13</v>
      </c>
    </row>
    <row r="5468" spans="1:7" hidden="true" collapsed="true" outlineLevel="2">
      <c r="A5468" t="s">
        <v>15410</v>
      </c>
      <c r="B5468" t="s">
        <v>15405</v>
      </c>
      <c r="C5468" t="s">
        <v>15411</v>
      </c>
      <c r="D5468" s="9">
        <v>34000</v>
      </c>
      <c r="E5468" s="6" t="str">
        <f>$E$5464</f>
        <v/>
      </c>
      <c r="F5468" t="str">
        <f>D5468-D5468*E5468</f>
        <v>0</v>
      </c>
      <c r="G5468" s="10" t="s">
        <v>13</v>
      </c>
    </row>
    <row r="5469" spans="1:7" hidden="true" collapsed="true" outlineLevel="2">
      <c r="A5469" t="s">
        <v>15412</v>
      </c>
      <c r="B5469" t="s">
        <v>15405</v>
      </c>
      <c r="C5469" t="s">
        <v>15413</v>
      </c>
      <c r="D5469" s="9">
        <v>7040</v>
      </c>
      <c r="E5469" s="6" t="str">
        <f>$E$5464</f>
        <v/>
      </c>
      <c r="F5469" t="str">
        <f>D5469-D5469*E5469</f>
        <v>0</v>
      </c>
      <c r="G5469" s="10" t="s">
        <v>13</v>
      </c>
    </row>
    <row r="5470" spans="1:7" hidden="true" collapsed="true" outlineLevel="2">
      <c r="A5470" t="s">
        <v>15414</v>
      </c>
      <c r="B5470" t="s">
        <v>15405</v>
      </c>
      <c r="C5470" t="s">
        <v>15415</v>
      </c>
      <c r="D5470" s="9">
        <v>14540</v>
      </c>
      <c r="E5470" s="6" t="str">
        <f>$E$5464</f>
        <v/>
      </c>
      <c r="F5470" t="str">
        <f>D5470-D5470*E5470</f>
        <v>0</v>
      </c>
      <c r="G5470" s="10" t="s">
        <v>13</v>
      </c>
    </row>
    <row r="5471" spans="1:7" hidden="true" collapsed="true" outlineLevel="2">
      <c r="A5471" t="s">
        <v>15416</v>
      </c>
      <c r="B5471" t="s">
        <v>15405</v>
      </c>
      <c r="C5471" t="s">
        <v>15417</v>
      </c>
      <c r="D5471" s="9">
        <v>17863</v>
      </c>
      <c r="E5471" s="6" t="str">
        <f>$E$5464</f>
        <v/>
      </c>
      <c r="F5471" t="str">
        <f>D5471-D5471*E5471</f>
        <v>0</v>
      </c>
      <c r="G5471" s="10" t="s">
        <v>13</v>
      </c>
    </row>
    <row r="5472" spans="1:7" hidden="true" collapsed="true" outlineLevel="2">
      <c r="A5472" t="s">
        <v>15418</v>
      </c>
      <c r="B5472" t="s">
        <v>15405</v>
      </c>
      <c r="C5472" t="s">
        <v>15419</v>
      </c>
      <c r="D5472" s="9">
        <v>5400</v>
      </c>
      <c r="E5472" s="6" t="str">
        <f>$E$5464</f>
        <v/>
      </c>
      <c r="F5472" t="str">
        <f>D5472-D5472*E5472</f>
        <v>0</v>
      </c>
      <c r="G5472" s="10" t="s">
        <v>13</v>
      </c>
    </row>
    <row r="5473" spans="1:7" hidden="true" collapsed="true" outlineLevel="2">
      <c r="A5473" t="s">
        <v>15420</v>
      </c>
      <c r="B5473" t="s">
        <v>15405</v>
      </c>
      <c r="C5473" t="s">
        <v>15421</v>
      </c>
      <c r="D5473" s="9">
        <v>9360</v>
      </c>
      <c r="E5473" s="6" t="str">
        <f>$E$5464</f>
        <v/>
      </c>
      <c r="F5473" t="str">
        <f>D5473-D5473*E5473</f>
        <v>0</v>
      </c>
      <c r="G5473" s="10" t="s">
        <v>13</v>
      </c>
    </row>
    <row r="5474" spans="1:7" hidden="true" collapsed="true" outlineLevel="2">
      <c r="A5474" t="s">
        <v>15422</v>
      </c>
      <c r="B5474" t="s">
        <v>15405</v>
      </c>
      <c r="C5474" t="s">
        <v>15423</v>
      </c>
      <c r="D5474" s="9">
        <v>15700</v>
      </c>
      <c r="E5474" s="6" t="str">
        <f>$E$5464</f>
        <v/>
      </c>
      <c r="F5474" t="str">
        <f>D5474-D5474*E5474</f>
        <v>0</v>
      </c>
      <c r="G5474" s="10" t="s">
        <v>13</v>
      </c>
    </row>
    <row r="5475" spans="1:7" hidden="true" collapsed="true" outlineLevel="2">
      <c r="A5475" t="s">
        <v>15424</v>
      </c>
      <c r="B5475" t="s">
        <v>15405</v>
      </c>
      <c r="C5475" t="s">
        <v>15425</v>
      </c>
      <c r="D5475" s="9">
        <v>8800</v>
      </c>
      <c r="E5475" s="6" t="str">
        <f>$E$5464</f>
        <v/>
      </c>
      <c r="F5475" t="str">
        <f>D5475-D5475*E5475</f>
        <v>0</v>
      </c>
      <c r="G5475" s="10" t="s">
        <v>13</v>
      </c>
    </row>
    <row r="5476" spans="1:7" collapsed="true" outlineLevel="1">
      <c r="B5476" s="5" t="s">
        <v>15426</v>
      </c>
      <c r="D5476" s="5" t="s">
        <v>4</v>
      </c>
      <c r="E5476" s="7"/>
    </row>
    <row r="5477" spans="1:7" hidden="true" collapsed="true" outlineLevel="2">
      <c r="A5477" s="8" t="s">
        <v>5</v>
      </c>
      <c r="B5477" s="8" t="s">
        <v>6</v>
      </c>
      <c r="C5477" s="8" t="s">
        <v>7</v>
      </c>
      <c r="D5477" s="8" t="s">
        <v>8</v>
      </c>
      <c r="E5477" s="8" t="s">
        <v>4</v>
      </c>
      <c r="F5477" s="8" t="s">
        <v>9</v>
      </c>
      <c r="G5477" s="8" t="s">
        <v>10</v>
      </c>
    </row>
    <row r="5478" spans="1:7" hidden="true" collapsed="true" outlineLevel="2">
      <c r="A5478" t="s">
        <v>15427</v>
      </c>
      <c r="B5478" t="s">
        <v>15426</v>
      </c>
      <c r="C5478" t="s">
        <v>15428</v>
      </c>
      <c r="D5478" s="9">
        <v>9112</v>
      </c>
      <c r="E5478" s="6" t="str">
        <f>$E$5476</f>
        <v/>
      </c>
      <c r="F5478" t="str">
        <f>D5478-D5478*E5478</f>
        <v>0</v>
      </c>
      <c r="G5478" s="10" t="s">
        <v>13</v>
      </c>
    </row>
    <row r="5479" spans="1:7" hidden="true" collapsed="true" outlineLevel="2">
      <c r="A5479" t="s">
        <v>15429</v>
      </c>
      <c r="B5479" t="s">
        <v>15426</v>
      </c>
      <c r="C5479" t="s">
        <v>15430</v>
      </c>
      <c r="D5479" s="9">
        <v>16830</v>
      </c>
      <c r="E5479" s="6" t="str">
        <f>$E$5476</f>
        <v/>
      </c>
      <c r="F5479" t="str">
        <f>D5479-D5479*E5479</f>
        <v>0</v>
      </c>
      <c r="G5479" s="10" t="s">
        <v>13</v>
      </c>
    </row>
    <row r="5480" spans="1:7" hidden="true" collapsed="true" outlineLevel="2">
      <c r="A5480" t="s">
        <v>15431</v>
      </c>
      <c r="B5480" t="s">
        <v>15426</v>
      </c>
      <c r="C5480" t="s">
        <v>15432</v>
      </c>
      <c r="D5480" s="9">
        <v>15130</v>
      </c>
      <c r="E5480" s="6" t="str">
        <f>$E$5476</f>
        <v/>
      </c>
      <c r="F5480" t="str">
        <f>D5480-D5480*E5480</f>
        <v>0</v>
      </c>
      <c r="G5480" s="10" t="s">
        <v>13</v>
      </c>
    </row>
    <row r="5481" spans="1:7" hidden="true" collapsed="true" outlineLevel="2">
      <c r="A5481" t="s">
        <v>15433</v>
      </c>
      <c r="B5481" t="s">
        <v>15426</v>
      </c>
      <c r="C5481" t="s">
        <v>15434</v>
      </c>
      <c r="D5481" s="9">
        <v>5525</v>
      </c>
      <c r="E5481" s="6" t="str">
        <f>$E$5476</f>
        <v/>
      </c>
      <c r="F5481" t="str">
        <f>D5481-D5481*E5481</f>
        <v>0</v>
      </c>
      <c r="G5481" s="10" t="s">
        <v>13</v>
      </c>
    </row>
    <row r="5482" spans="1:7" hidden="true" collapsed="true" outlineLevel="2">
      <c r="A5482" t="s">
        <v>15435</v>
      </c>
      <c r="B5482" t="s">
        <v>15426</v>
      </c>
      <c r="C5482" t="s">
        <v>15436</v>
      </c>
      <c r="D5482" s="9">
        <v>13090</v>
      </c>
      <c r="E5482" s="6" t="str">
        <f>$E$5476</f>
        <v/>
      </c>
      <c r="F5482" t="str">
        <f>D5482-D5482*E5482</f>
        <v>0</v>
      </c>
      <c r="G5482" s="10" t="s">
        <v>13</v>
      </c>
    </row>
    <row r="5483" spans="1:7" collapsed="true" outlineLevel="1">
      <c r="B5483" s="5" t="s">
        <v>15437</v>
      </c>
      <c r="D5483" s="5" t="s">
        <v>4</v>
      </c>
      <c r="E5483" s="7"/>
    </row>
    <row r="5484" spans="1:7" hidden="true" collapsed="true" outlineLevel="2">
      <c r="A5484" s="8" t="s">
        <v>5</v>
      </c>
      <c r="B5484" s="8" t="s">
        <v>6</v>
      </c>
      <c r="C5484" s="8" t="s">
        <v>7</v>
      </c>
      <c r="D5484" s="8" t="s">
        <v>8</v>
      </c>
      <c r="E5484" s="8" t="s">
        <v>4</v>
      </c>
      <c r="F5484" s="8" t="s">
        <v>9</v>
      </c>
      <c r="G5484" s="8" t="s">
        <v>10</v>
      </c>
    </row>
    <row r="5485" spans="1:7" hidden="true" collapsed="true" outlineLevel="2">
      <c r="A5485" t="s">
        <v>15438</v>
      </c>
      <c r="B5485" t="s">
        <v>15437</v>
      </c>
      <c r="C5485" t="s">
        <v>15439</v>
      </c>
      <c r="D5485" s="9">
        <v>29300</v>
      </c>
      <c r="E5485" s="6" t="str">
        <f>$E$5483</f>
        <v/>
      </c>
      <c r="F5485" t="str">
        <f>D5485-D5485*E5485</f>
        <v>0</v>
      </c>
      <c r="G5485" s="10" t="s">
        <v>13</v>
      </c>
    </row>
    <row r="5486" spans="1:7" hidden="true" collapsed="true" outlineLevel="2">
      <c r="A5486" t="s">
        <v>15440</v>
      </c>
      <c r="B5486" t="s">
        <v>15437</v>
      </c>
      <c r="C5486" t="s">
        <v>15441</v>
      </c>
      <c r="D5486" s="9">
        <v>1400</v>
      </c>
      <c r="E5486" s="6" t="str">
        <f>$E$5483</f>
        <v/>
      </c>
      <c r="F5486" t="str">
        <f>D5486-D5486*E5486</f>
        <v>0</v>
      </c>
      <c r="G5486" s="10" t="s">
        <v>13</v>
      </c>
    </row>
    <row r="5487" spans="1:7" hidden="true" collapsed="true" outlineLevel="2">
      <c r="A5487" t="s">
        <v>15442</v>
      </c>
      <c r="B5487" t="s">
        <v>15437</v>
      </c>
      <c r="C5487" t="s">
        <v>15443</v>
      </c>
      <c r="D5487" s="9">
        <v>1900</v>
      </c>
      <c r="E5487" s="6" t="str">
        <f>$E$5483</f>
        <v/>
      </c>
      <c r="F5487" t="str">
        <f>D5487-D5487*E5487</f>
        <v>0</v>
      </c>
      <c r="G5487" s="10" t="s">
        <v>13</v>
      </c>
    </row>
    <row r="5488" spans="1:7" hidden="true" collapsed="true" outlineLevel="2">
      <c r="A5488" t="s">
        <v>15444</v>
      </c>
      <c r="B5488" t="s">
        <v>15437</v>
      </c>
      <c r="C5488" t="s">
        <v>15445</v>
      </c>
      <c r="D5488" s="9">
        <v>21000</v>
      </c>
      <c r="E5488" s="6" t="str">
        <f>$E$5483</f>
        <v/>
      </c>
      <c r="F5488" t="str">
        <f>D5488-D5488*E5488</f>
        <v>0</v>
      </c>
      <c r="G5488" s="10" t="s">
        <v>13</v>
      </c>
    </row>
    <row r="5489" spans="1:7" hidden="true" collapsed="true" outlineLevel="2">
      <c r="A5489" t="s">
        <v>15446</v>
      </c>
      <c r="B5489" t="s">
        <v>15437</v>
      </c>
      <c r="C5489" t="s">
        <v>15447</v>
      </c>
      <c r="D5489" s="9">
        <v>2900</v>
      </c>
      <c r="E5489" s="6" t="str">
        <f>$E$5483</f>
        <v/>
      </c>
      <c r="F5489" t="str">
        <f>D5489-D5489*E5489</f>
        <v>0</v>
      </c>
      <c r="G5489" s="10" t="s">
        <v>13</v>
      </c>
    </row>
    <row r="5490" spans="1:7" hidden="true" collapsed="true" outlineLevel="2">
      <c r="A5490" t="s">
        <v>15448</v>
      </c>
      <c r="B5490" t="s">
        <v>15437</v>
      </c>
      <c r="C5490" t="s">
        <v>15449</v>
      </c>
      <c r="D5490" s="9">
        <v>13500</v>
      </c>
      <c r="E5490" s="6" t="str">
        <f>$E$5483</f>
        <v/>
      </c>
      <c r="F5490" t="str">
        <f>D5490-D5490*E5490</f>
        <v>0</v>
      </c>
      <c r="G5490" s="10" t="s">
        <v>13</v>
      </c>
    </row>
    <row r="5491" spans="1:7" hidden="true" collapsed="true" outlineLevel="2">
      <c r="A5491" t="s">
        <v>15450</v>
      </c>
      <c r="B5491" t="s">
        <v>15437</v>
      </c>
      <c r="C5491" t="s">
        <v>15451</v>
      </c>
      <c r="D5491" s="9" t="s">
        <v>70</v>
      </c>
      <c r="E5491" s="6" t="str">
        <f>$E$5483</f>
        <v/>
      </c>
      <c r="F5491" t="s">
        <v>70</v>
      </c>
      <c r="G5491" s="10" t="s">
        <v>13</v>
      </c>
    </row>
    <row r="5492" spans="1:7" hidden="true" collapsed="true" outlineLevel="2">
      <c r="A5492" t="s">
        <v>15452</v>
      </c>
      <c r="B5492" t="s">
        <v>15437</v>
      </c>
      <c r="C5492" t="s">
        <v>15453</v>
      </c>
      <c r="D5492" s="9" t="s">
        <v>70</v>
      </c>
      <c r="E5492" s="6" t="str">
        <f>$E$5483</f>
        <v/>
      </c>
      <c r="F5492" t="s">
        <v>70</v>
      </c>
      <c r="G5492" s="10" t="s">
        <v>13</v>
      </c>
    </row>
    <row r="5493" spans="1:7" hidden="true" collapsed="true" outlineLevel="2">
      <c r="A5493" t="s">
        <v>15454</v>
      </c>
      <c r="B5493" t="s">
        <v>15437</v>
      </c>
      <c r="C5493" t="s">
        <v>15455</v>
      </c>
      <c r="D5493" s="9">
        <v>11500</v>
      </c>
      <c r="E5493" s="6" t="str">
        <f>$E$5483</f>
        <v/>
      </c>
      <c r="F5493" t="str">
        <f>D5493-D5493*E5493</f>
        <v>0</v>
      </c>
      <c r="G5493" s="10" t="s">
        <v>13</v>
      </c>
    </row>
    <row r="5494" spans="1:7">
      <c r="B5494" s="4" t="s">
        <v>15456</v>
      </c>
    </row>
    <row r="5495" spans="1:7" collapsed="true" outlineLevel="1">
      <c r="B5495" s="5" t="s">
        <v>6099</v>
      </c>
      <c r="D5495" s="5" t="s">
        <v>4</v>
      </c>
      <c r="E5495" s="7"/>
    </row>
    <row r="5496" spans="1:7" hidden="true" collapsed="true" outlineLevel="2">
      <c r="A5496" s="8" t="s">
        <v>5</v>
      </c>
      <c r="B5496" s="8" t="s">
        <v>6</v>
      </c>
      <c r="C5496" s="8" t="s">
        <v>7</v>
      </c>
      <c r="D5496" s="8" t="s">
        <v>8</v>
      </c>
      <c r="E5496" s="8" t="s">
        <v>4</v>
      </c>
      <c r="F5496" s="8" t="s">
        <v>9</v>
      </c>
      <c r="G5496" s="8" t="s">
        <v>10</v>
      </c>
    </row>
    <row r="5497" spans="1:7" hidden="true" collapsed="true" outlineLevel="2">
      <c r="A5497" t="s">
        <v>15457</v>
      </c>
      <c r="B5497" t="s">
        <v>6099</v>
      </c>
      <c r="C5497" t="s">
        <v>15458</v>
      </c>
      <c r="D5497" s="9" t="s">
        <v>70</v>
      </c>
      <c r="E5497" s="6" t="str">
        <f>$E$5495</f>
        <v/>
      </c>
      <c r="F5497" t="s">
        <v>70</v>
      </c>
      <c r="G5497" s="10" t="s">
        <v>13</v>
      </c>
    </row>
    <row r="5498" spans="1:7" hidden="true" collapsed="true" outlineLevel="2">
      <c r="A5498" t="s">
        <v>15459</v>
      </c>
      <c r="B5498" t="s">
        <v>6099</v>
      </c>
      <c r="C5498" t="s">
        <v>15460</v>
      </c>
      <c r="D5498" s="9" t="s">
        <v>70</v>
      </c>
      <c r="E5498" s="6" t="str">
        <f>$E$5495</f>
        <v/>
      </c>
      <c r="F5498" t="s">
        <v>70</v>
      </c>
      <c r="G5498" s="10" t="s">
        <v>13</v>
      </c>
    </row>
    <row r="5499" spans="1:7" hidden="true" collapsed="true" outlineLevel="2">
      <c r="A5499" t="s">
        <v>15461</v>
      </c>
      <c r="B5499" t="s">
        <v>6099</v>
      </c>
      <c r="C5499" t="s">
        <v>15462</v>
      </c>
      <c r="D5499" s="9" t="s">
        <v>70</v>
      </c>
      <c r="E5499" s="6" t="str">
        <f>$E$5495</f>
        <v/>
      </c>
      <c r="F5499" t="s">
        <v>70</v>
      </c>
      <c r="G5499" s="10" t="s">
        <v>13</v>
      </c>
    </row>
    <row r="5500" spans="1:7" hidden="true" collapsed="true" outlineLevel="2">
      <c r="A5500" t="s">
        <v>15463</v>
      </c>
      <c r="B5500" t="s">
        <v>6099</v>
      </c>
      <c r="C5500" t="s">
        <v>15464</v>
      </c>
      <c r="D5500" s="9" t="s">
        <v>70</v>
      </c>
      <c r="E5500" s="6" t="str">
        <f>$E$5495</f>
        <v/>
      </c>
      <c r="F5500" t="s">
        <v>70</v>
      </c>
      <c r="G5500" s="10" t="s">
        <v>13</v>
      </c>
    </row>
    <row r="5501" spans="1:7" hidden="true" collapsed="true" outlineLevel="2">
      <c r="A5501" t="s">
        <v>15465</v>
      </c>
      <c r="B5501" t="s">
        <v>6099</v>
      </c>
      <c r="C5501" t="s">
        <v>15466</v>
      </c>
      <c r="D5501" s="9" t="s">
        <v>70</v>
      </c>
      <c r="E5501" s="6" t="str">
        <f>$E$5495</f>
        <v/>
      </c>
      <c r="F5501" t="s">
        <v>70</v>
      </c>
      <c r="G5501" s="10" t="s">
        <v>13</v>
      </c>
    </row>
    <row r="5502" spans="1:7" hidden="true" collapsed="true" outlineLevel="2">
      <c r="A5502" t="s">
        <v>15467</v>
      </c>
      <c r="B5502" t="s">
        <v>6099</v>
      </c>
      <c r="C5502" t="s">
        <v>15468</v>
      </c>
      <c r="D5502" s="9" t="s">
        <v>70</v>
      </c>
      <c r="E5502" s="6" t="str">
        <f>$E$5495</f>
        <v/>
      </c>
      <c r="F5502" t="s">
        <v>70</v>
      </c>
      <c r="G5502" s="10" t="s">
        <v>13</v>
      </c>
    </row>
    <row r="5503" spans="1:7" hidden="true" collapsed="true" outlineLevel="2">
      <c r="A5503" t="s">
        <v>15469</v>
      </c>
      <c r="B5503" t="s">
        <v>6099</v>
      </c>
      <c r="C5503" t="s">
        <v>15470</v>
      </c>
      <c r="D5503" s="9" t="s">
        <v>70</v>
      </c>
      <c r="E5503" s="6" t="str">
        <f>$E$5495</f>
        <v/>
      </c>
      <c r="F5503" t="s">
        <v>70</v>
      </c>
      <c r="G5503" s="10" t="s">
        <v>13</v>
      </c>
    </row>
    <row r="5504" spans="1:7">
      <c r="B5504" s="4" t="s">
        <v>15471</v>
      </c>
    </row>
    <row r="5505" spans="1:7" collapsed="true" outlineLevel="1">
      <c r="B5505" s="5" t="s">
        <v>3</v>
      </c>
      <c r="D5505" s="5" t="s">
        <v>4</v>
      </c>
      <c r="E5505" s="7"/>
    </row>
    <row r="5506" spans="1:7" hidden="true" collapsed="true" outlineLevel="2">
      <c r="A5506" s="8" t="s">
        <v>5</v>
      </c>
      <c r="B5506" s="8" t="s">
        <v>6</v>
      </c>
      <c r="C5506" s="8" t="s">
        <v>7</v>
      </c>
      <c r="D5506" s="8" t="s">
        <v>8</v>
      </c>
      <c r="E5506" s="8" t="s">
        <v>4</v>
      </c>
      <c r="F5506" s="8" t="s">
        <v>9</v>
      </c>
      <c r="G5506" s="8" t="s">
        <v>10</v>
      </c>
    </row>
    <row r="5507" spans="1:7" hidden="true" collapsed="true" outlineLevel="2">
      <c r="A5507" t="s">
        <v>15472</v>
      </c>
      <c r="B5507" t="s">
        <v>3</v>
      </c>
      <c r="C5507" t="s">
        <v>15473</v>
      </c>
      <c r="D5507" s="9">
        <v>10310</v>
      </c>
      <c r="E5507" s="6" t="str">
        <f>$E$5505</f>
        <v/>
      </c>
      <c r="F5507" t="str">
        <f>D5507-D5507*E5507</f>
        <v>0</v>
      </c>
      <c r="G5507" s="10" t="s">
        <v>13</v>
      </c>
    </row>
    <row r="5508" spans="1:7" hidden="true" collapsed="true" outlineLevel="2">
      <c r="A5508" t="s">
        <v>15474</v>
      </c>
      <c r="B5508" t="s">
        <v>3</v>
      </c>
      <c r="C5508" t="s">
        <v>15475</v>
      </c>
      <c r="D5508" s="9" t="s">
        <v>70</v>
      </c>
      <c r="E5508" s="6" t="str">
        <f>$E$5505</f>
        <v/>
      </c>
      <c r="F5508" t="s">
        <v>70</v>
      </c>
      <c r="G5508" s="10" t="s">
        <v>13</v>
      </c>
    </row>
    <row r="5509" spans="1:7" hidden="true" collapsed="true" outlineLevel="2">
      <c r="A5509" t="s">
        <v>15476</v>
      </c>
      <c r="B5509" t="s">
        <v>3</v>
      </c>
      <c r="C5509" t="s">
        <v>15477</v>
      </c>
      <c r="D5509" s="9">
        <v>47643</v>
      </c>
      <c r="E5509" s="6" t="str">
        <f>$E$5505</f>
        <v/>
      </c>
      <c r="F5509" t="str">
        <f>D5509-D5509*E5509</f>
        <v>0</v>
      </c>
      <c r="G5509" s="10" t="s">
        <v>13</v>
      </c>
    </row>
    <row r="5510" spans="1:7" hidden="true" collapsed="true" outlineLevel="2">
      <c r="A5510" t="s">
        <v>15478</v>
      </c>
      <c r="B5510" t="s">
        <v>3</v>
      </c>
      <c r="C5510" t="s">
        <v>15479</v>
      </c>
      <c r="D5510" s="9">
        <v>11612</v>
      </c>
      <c r="E5510" s="6" t="str">
        <f>$E$5505</f>
        <v/>
      </c>
      <c r="F5510" t="str">
        <f>D5510-D5510*E5510</f>
        <v>0</v>
      </c>
      <c r="G5510" s="10" t="s">
        <v>13</v>
      </c>
    </row>
    <row r="5511" spans="1:7" hidden="true" collapsed="true" outlineLevel="2">
      <c r="A5511" t="s">
        <v>15480</v>
      </c>
      <c r="B5511" t="s">
        <v>3</v>
      </c>
      <c r="C5511" t="s">
        <v>15481</v>
      </c>
      <c r="D5511" s="9">
        <v>22629</v>
      </c>
      <c r="E5511" s="6" t="str">
        <f>$E$5505</f>
        <v/>
      </c>
      <c r="F5511" t="str">
        <f>D5511-D5511*E5511</f>
        <v>0</v>
      </c>
      <c r="G5511" s="10" t="s">
        <v>13</v>
      </c>
    </row>
    <row r="5512" spans="1:7" hidden="true" collapsed="true" outlineLevel="2">
      <c r="A5512" t="s">
        <v>15482</v>
      </c>
      <c r="B5512" t="s">
        <v>3</v>
      </c>
      <c r="C5512" t="s">
        <v>15483</v>
      </c>
      <c r="D5512" s="9">
        <v>15604</v>
      </c>
      <c r="E5512" s="6" t="str">
        <f>$E$5505</f>
        <v/>
      </c>
      <c r="F5512" t="str">
        <f>D5512-D5512*E5512</f>
        <v>0</v>
      </c>
      <c r="G5512" s="10" t="s">
        <v>13</v>
      </c>
    </row>
    <row r="5513" spans="1:7" hidden="true" collapsed="true" outlineLevel="2">
      <c r="A5513" t="s">
        <v>15484</v>
      </c>
      <c r="B5513" t="s">
        <v>3</v>
      </c>
      <c r="C5513" t="s">
        <v>15485</v>
      </c>
      <c r="D5513" s="9">
        <v>20168</v>
      </c>
      <c r="E5513" s="6" t="str">
        <f>$E$5505</f>
        <v/>
      </c>
      <c r="F5513" t="str">
        <f>D5513-D5513*E5513</f>
        <v>0</v>
      </c>
      <c r="G5513" s="10" t="s">
        <v>13</v>
      </c>
    </row>
    <row r="5514" spans="1:7" hidden="true" collapsed="true" outlineLevel="2">
      <c r="A5514" t="s">
        <v>15486</v>
      </c>
      <c r="B5514" t="s">
        <v>3</v>
      </c>
      <c r="C5514" t="s">
        <v>15487</v>
      </c>
      <c r="D5514" s="9">
        <v>21247</v>
      </c>
      <c r="E5514" s="6" t="str">
        <f>$E$5505</f>
        <v/>
      </c>
      <c r="F5514" t="str">
        <f>D5514-D5514*E5514</f>
        <v>0</v>
      </c>
      <c r="G5514" s="10" t="s">
        <v>13</v>
      </c>
    </row>
    <row r="5515" spans="1:7" hidden="true" collapsed="true" outlineLevel="2">
      <c r="A5515" t="s">
        <v>15488</v>
      </c>
      <c r="B5515" t="s">
        <v>3</v>
      </c>
      <c r="C5515" t="s">
        <v>15489</v>
      </c>
      <c r="D5515" s="9">
        <v>9036</v>
      </c>
      <c r="E5515" s="6" t="str">
        <f>$E$5505</f>
        <v/>
      </c>
      <c r="F5515" t="str">
        <f>D5515-D5515*E5515</f>
        <v>0</v>
      </c>
      <c r="G5515" s="10" t="s">
        <v>13</v>
      </c>
    </row>
    <row r="5516" spans="1:7" hidden="true" collapsed="true" outlineLevel="2">
      <c r="A5516" t="s">
        <v>15490</v>
      </c>
      <c r="B5516" t="s">
        <v>3</v>
      </c>
      <c r="C5516" t="s">
        <v>15491</v>
      </c>
      <c r="D5516" s="9">
        <v>17995</v>
      </c>
      <c r="E5516" s="6" t="str">
        <f>$E$5505</f>
        <v/>
      </c>
      <c r="F5516" t="str">
        <f>D5516-D5516*E5516</f>
        <v>0</v>
      </c>
      <c r="G5516" s="10" t="s">
        <v>13</v>
      </c>
    </row>
    <row r="5517" spans="1:7" hidden="true" collapsed="true" outlineLevel="2">
      <c r="A5517" t="s">
        <v>15492</v>
      </c>
      <c r="B5517" t="s">
        <v>3</v>
      </c>
      <c r="C5517" t="s">
        <v>15493</v>
      </c>
      <c r="D5517" s="9">
        <v>35415</v>
      </c>
      <c r="E5517" s="6" t="str">
        <f>$E$5505</f>
        <v/>
      </c>
      <c r="F5517" t="str">
        <f>D5517-D5517*E5517</f>
        <v>0</v>
      </c>
      <c r="G5517" s="10" t="s">
        <v>13</v>
      </c>
    </row>
    <row r="5518" spans="1:7" hidden="true" collapsed="true" outlineLevel="2">
      <c r="A5518" t="s">
        <v>15494</v>
      </c>
      <c r="B5518" t="s">
        <v>3</v>
      </c>
      <c r="C5518" t="s">
        <v>15495</v>
      </c>
      <c r="D5518" s="9">
        <v>14166</v>
      </c>
      <c r="E5518" s="6" t="str">
        <f>$E$5505</f>
        <v/>
      </c>
      <c r="F5518" t="str">
        <f>D5518-D5518*E5518</f>
        <v>0</v>
      </c>
      <c r="G5518" s="10" t="s">
        <v>13</v>
      </c>
    </row>
    <row r="5519" spans="1:7" hidden="true" collapsed="true" outlineLevel="2">
      <c r="A5519" t="s">
        <v>15496</v>
      </c>
      <c r="B5519" t="s">
        <v>3</v>
      </c>
      <c r="C5519" t="s">
        <v>15497</v>
      </c>
      <c r="D5519" s="9">
        <v>69243</v>
      </c>
      <c r="E5519" s="6" t="str">
        <f>$E$5505</f>
        <v/>
      </c>
      <c r="F5519" t="str">
        <f>D5519-D5519*E5519</f>
        <v>0</v>
      </c>
      <c r="G5519" s="10" t="s">
        <v>13</v>
      </c>
    </row>
    <row r="5520" spans="1:7" collapsed="true" outlineLevel="1">
      <c r="B5520" s="5" t="s">
        <v>15498</v>
      </c>
      <c r="D5520" s="5" t="s">
        <v>4</v>
      </c>
      <c r="E5520" s="7"/>
    </row>
    <row r="5521" spans="1:7" hidden="true" collapsed="true" outlineLevel="2">
      <c r="A5521" s="8" t="s">
        <v>5</v>
      </c>
      <c r="B5521" s="8" t="s">
        <v>6</v>
      </c>
      <c r="C5521" s="8" t="s">
        <v>7</v>
      </c>
      <c r="D5521" s="8" t="s">
        <v>8</v>
      </c>
      <c r="E5521" s="8" t="s">
        <v>4</v>
      </c>
      <c r="F5521" s="8" t="s">
        <v>9</v>
      </c>
      <c r="G5521" s="8" t="s">
        <v>10</v>
      </c>
    </row>
    <row r="5522" spans="1:7" hidden="true" collapsed="true" outlineLevel="2">
      <c r="A5522" t="s">
        <v>15499</v>
      </c>
      <c r="B5522" t="s">
        <v>15498</v>
      </c>
      <c r="C5522" t="s">
        <v>15500</v>
      </c>
      <c r="D5522" s="9">
        <v>79379</v>
      </c>
      <c r="E5522" s="6" t="str">
        <f>$E$5520</f>
        <v/>
      </c>
      <c r="F5522" t="str">
        <f>D5522-D5522*E5522</f>
        <v>0</v>
      </c>
      <c r="G5522" s="10" t="s">
        <v>13</v>
      </c>
    </row>
    <row r="5523" spans="1:7" collapsed="true" outlineLevel="1">
      <c r="B5523" s="5" t="s">
        <v>15225</v>
      </c>
      <c r="D5523" s="5" t="s">
        <v>4</v>
      </c>
      <c r="E5523" s="7"/>
    </row>
    <row r="5524" spans="1:7" hidden="true" collapsed="true" outlineLevel="2">
      <c r="A5524" s="8" t="s">
        <v>5</v>
      </c>
      <c r="B5524" s="8" t="s">
        <v>6</v>
      </c>
      <c r="C5524" s="8" t="s">
        <v>7</v>
      </c>
      <c r="D5524" s="8" t="s">
        <v>8</v>
      </c>
      <c r="E5524" s="8" t="s">
        <v>4</v>
      </c>
      <c r="F5524" s="8" t="s">
        <v>9</v>
      </c>
      <c r="G5524" s="8" t="s">
        <v>10</v>
      </c>
    </row>
    <row r="5525" spans="1:7" hidden="true" collapsed="true" outlineLevel="2">
      <c r="A5525" t="s">
        <v>15501</v>
      </c>
      <c r="B5525" t="s">
        <v>15225</v>
      </c>
      <c r="C5525" t="s">
        <v>15502</v>
      </c>
      <c r="D5525" s="9">
        <v>2590</v>
      </c>
      <c r="E5525" s="6" t="str">
        <f>$E$5523</f>
        <v/>
      </c>
      <c r="F5525" t="str">
        <f>D5525-D5525*E5525</f>
        <v>0</v>
      </c>
      <c r="G5525" s="10" t="s">
        <v>13</v>
      </c>
    </row>
    <row r="5526" spans="1:7" hidden="true" collapsed="true" outlineLevel="2">
      <c r="A5526" t="s">
        <v>15503</v>
      </c>
      <c r="B5526" t="s">
        <v>15225</v>
      </c>
      <c r="C5526" t="s">
        <v>15504</v>
      </c>
      <c r="D5526" s="9">
        <v>2690</v>
      </c>
      <c r="E5526" s="6" t="str">
        <f>$E$5523</f>
        <v/>
      </c>
      <c r="F5526" t="str">
        <f>D5526-D5526*E5526</f>
        <v>0</v>
      </c>
      <c r="G5526" s="10" t="s">
        <v>13</v>
      </c>
    </row>
    <row r="5527" spans="1:7" hidden="true" collapsed="true" outlineLevel="2">
      <c r="A5527" t="s">
        <v>15505</v>
      </c>
      <c r="B5527" t="s">
        <v>15225</v>
      </c>
      <c r="C5527" t="s">
        <v>15506</v>
      </c>
      <c r="D5527" s="9">
        <v>2290</v>
      </c>
      <c r="E5527" s="6" t="str">
        <f>$E$5523</f>
        <v/>
      </c>
      <c r="F5527" t="str">
        <f>D5527-D5527*E5527</f>
        <v>0</v>
      </c>
      <c r="G5527" s="10" t="s">
        <v>13</v>
      </c>
    </row>
    <row r="5528" spans="1:7" hidden="true" collapsed="true" outlineLevel="2">
      <c r="A5528" t="s">
        <v>15507</v>
      </c>
      <c r="B5528" t="s">
        <v>15225</v>
      </c>
      <c r="C5528" t="s">
        <v>15508</v>
      </c>
      <c r="D5528" s="9">
        <v>1290</v>
      </c>
      <c r="E5528" s="6" t="str">
        <f>$E$5523</f>
        <v/>
      </c>
      <c r="F5528" t="str">
        <f>D5528-D5528*E5528</f>
        <v>0</v>
      </c>
      <c r="G5528" s="10" t="s">
        <v>13</v>
      </c>
    </row>
    <row r="5529" spans="1:7" hidden="true" collapsed="true" outlineLevel="2">
      <c r="A5529" t="s">
        <v>15509</v>
      </c>
      <c r="B5529" t="s">
        <v>15225</v>
      </c>
      <c r="C5529" t="s">
        <v>15510</v>
      </c>
      <c r="D5529" s="9">
        <v>3490</v>
      </c>
      <c r="E5529" s="6" t="str">
        <f>$E$5523</f>
        <v/>
      </c>
      <c r="F5529" t="str">
        <f>D5529-D5529*E5529</f>
        <v>0</v>
      </c>
      <c r="G5529" s="10" t="s">
        <v>13</v>
      </c>
    </row>
    <row r="5530" spans="1:7" collapsed="true" outlineLevel="1">
      <c r="B5530" s="5" t="s">
        <v>14899</v>
      </c>
      <c r="D5530" s="5" t="s">
        <v>4</v>
      </c>
      <c r="E5530" s="7"/>
    </row>
    <row r="5531" spans="1:7" hidden="true" collapsed="true" outlineLevel="2">
      <c r="A5531" s="8" t="s">
        <v>5</v>
      </c>
      <c r="B5531" s="8" t="s">
        <v>6</v>
      </c>
      <c r="C5531" s="8" t="s">
        <v>7</v>
      </c>
      <c r="D5531" s="8" t="s">
        <v>8</v>
      </c>
      <c r="E5531" s="8" t="s">
        <v>4</v>
      </c>
      <c r="F5531" s="8" t="s">
        <v>9</v>
      </c>
      <c r="G5531" s="8" t="s">
        <v>10</v>
      </c>
    </row>
    <row r="5532" spans="1:7" hidden="true" collapsed="true" outlineLevel="2">
      <c r="A5532" t="s">
        <v>15511</v>
      </c>
      <c r="B5532" t="s">
        <v>14899</v>
      </c>
      <c r="C5532" t="s">
        <v>15512</v>
      </c>
      <c r="D5532" s="9">
        <v>5990</v>
      </c>
      <c r="E5532" s="6" t="str">
        <f>$E$5530</f>
        <v/>
      </c>
      <c r="F5532" t="str">
        <f>D5532-D5532*E5532</f>
        <v>0</v>
      </c>
      <c r="G5532" s="10" t="s">
        <v>13</v>
      </c>
    </row>
    <row r="5533" spans="1:7" hidden="true" collapsed="true" outlineLevel="2">
      <c r="A5533" t="s">
        <v>15513</v>
      </c>
      <c r="B5533" t="s">
        <v>14899</v>
      </c>
      <c r="C5533" t="s">
        <v>15514</v>
      </c>
      <c r="D5533" s="9">
        <v>3750</v>
      </c>
      <c r="E5533" s="6" t="str">
        <f>$E$5530</f>
        <v/>
      </c>
      <c r="F5533" t="str">
        <f>D5533-D5533*E5533</f>
        <v>0</v>
      </c>
      <c r="G5533" s="10" t="s">
        <v>13</v>
      </c>
    </row>
    <row r="5534" spans="1:7" hidden="true" collapsed="true" outlineLevel="2">
      <c r="A5534" t="s">
        <v>15515</v>
      </c>
      <c r="B5534" t="s">
        <v>14899</v>
      </c>
      <c r="C5534" t="s">
        <v>15516</v>
      </c>
      <c r="D5534" s="9">
        <v>7990</v>
      </c>
      <c r="E5534" s="6" t="str">
        <f>$E$5530</f>
        <v/>
      </c>
      <c r="F5534" t="str">
        <f>D5534-D5534*E5534</f>
        <v>0</v>
      </c>
      <c r="G5534" s="10" t="s">
        <v>13</v>
      </c>
    </row>
    <row r="5535" spans="1:7" hidden="true" collapsed="true" outlineLevel="2">
      <c r="A5535" t="s">
        <v>15517</v>
      </c>
      <c r="B5535" t="s">
        <v>14899</v>
      </c>
      <c r="C5535" t="s">
        <v>15518</v>
      </c>
      <c r="D5535" s="9">
        <v>9290</v>
      </c>
      <c r="E5535" s="6" t="str">
        <f>$E$5530</f>
        <v/>
      </c>
      <c r="F5535" t="str">
        <f>D5535-D5535*E5535</f>
        <v>0</v>
      </c>
      <c r="G5535" s="10" t="s">
        <v>13</v>
      </c>
    </row>
    <row r="5536" spans="1:7" collapsed="true" outlineLevel="1">
      <c r="B5536" s="5" t="s">
        <v>15519</v>
      </c>
      <c r="D5536" s="5" t="s">
        <v>4</v>
      </c>
      <c r="E5536" s="7"/>
    </row>
    <row r="5537" spans="1:7" hidden="true" collapsed="true" outlineLevel="2">
      <c r="A5537" s="8" t="s">
        <v>5</v>
      </c>
      <c r="B5537" s="8" t="s">
        <v>6</v>
      </c>
      <c r="C5537" s="8" t="s">
        <v>7</v>
      </c>
      <c r="D5537" s="8" t="s">
        <v>8</v>
      </c>
      <c r="E5537" s="8" t="s">
        <v>4</v>
      </c>
      <c r="F5537" s="8" t="s">
        <v>9</v>
      </c>
      <c r="G5537" s="8" t="s">
        <v>10</v>
      </c>
    </row>
    <row r="5538" spans="1:7" hidden="true" collapsed="true" outlineLevel="2">
      <c r="A5538" t="s">
        <v>15520</v>
      </c>
      <c r="B5538" t="s">
        <v>15519</v>
      </c>
      <c r="C5538" t="s">
        <v>15521</v>
      </c>
      <c r="D5538" s="9">
        <v>2190</v>
      </c>
      <c r="E5538" s="6" t="str">
        <f>$E$5536</f>
        <v/>
      </c>
      <c r="F5538" t="str">
        <f>D5538-D5538*E5538</f>
        <v>0</v>
      </c>
      <c r="G5538" s="10" t="s">
        <v>13</v>
      </c>
    </row>
    <row r="5539" spans="1:7" hidden="true" collapsed="true" outlineLevel="2">
      <c r="A5539" t="s">
        <v>15522</v>
      </c>
      <c r="B5539" t="s">
        <v>15519</v>
      </c>
      <c r="C5539" t="s">
        <v>15523</v>
      </c>
      <c r="D5539" s="9">
        <v>5890</v>
      </c>
      <c r="E5539" s="6" t="str">
        <f>$E$5536</f>
        <v/>
      </c>
      <c r="F5539" t="str">
        <f>D5539-D5539*E5539</f>
        <v>0</v>
      </c>
      <c r="G5539" s="10" t="s">
        <v>13</v>
      </c>
    </row>
    <row r="5540" spans="1:7" hidden="true" collapsed="true" outlineLevel="2">
      <c r="A5540" t="s">
        <v>15524</v>
      </c>
      <c r="B5540" t="s">
        <v>15519</v>
      </c>
      <c r="C5540" t="s">
        <v>15525</v>
      </c>
      <c r="D5540" s="9">
        <v>5390</v>
      </c>
      <c r="E5540" s="6" t="str">
        <f>$E$5536</f>
        <v/>
      </c>
      <c r="F5540" t="str">
        <f>D5540-D5540*E5540</f>
        <v>0</v>
      </c>
      <c r="G5540" s="10" t="s">
        <v>13</v>
      </c>
    </row>
    <row r="5541" spans="1:7" hidden="true" collapsed="true" outlineLevel="2">
      <c r="A5541" t="s">
        <v>15526</v>
      </c>
      <c r="B5541" t="s">
        <v>15519</v>
      </c>
      <c r="C5541" t="s">
        <v>15527</v>
      </c>
      <c r="D5541" s="9">
        <v>4490</v>
      </c>
      <c r="E5541" s="6" t="str">
        <f>$E$5536</f>
        <v/>
      </c>
      <c r="F5541" t="str">
        <f>D5541-D5541*E5541</f>
        <v>0</v>
      </c>
      <c r="G5541" s="10" t="s">
        <v>13</v>
      </c>
    </row>
    <row r="5542" spans="1:7" hidden="true" collapsed="true" outlineLevel="2">
      <c r="A5542" t="s">
        <v>15528</v>
      </c>
      <c r="B5542" t="s">
        <v>15519</v>
      </c>
      <c r="C5542" t="s">
        <v>15529</v>
      </c>
      <c r="D5542" s="9">
        <v>4190</v>
      </c>
      <c r="E5542" s="6" t="str">
        <f>$E$5536</f>
        <v/>
      </c>
      <c r="F5542" t="str">
        <f>D5542-D5542*E5542</f>
        <v>0</v>
      </c>
      <c r="G5542" s="10" t="s">
        <v>13</v>
      </c>
    </row>
    <row r="5543" spans="1:7" hidden="true" collapsed="true" outlineLevel="2">
      <c r="A5543" t="s">
        <v>15530</v>
      </c>
      <c r="B5543" t="s">
        <v>15519</v>
      </c>
      <c r="C5543" t="s">
        <v>15531</v>
      </c>
      <c r="D5543" s="9">
        <v>2390</v>
      </c>
      <c r="E5543" s="6" t="str">
        <f>$E$5536</f>
        <v/>
      </c>
      <c r="F5543" t="str">
        <f>D5543-D5543*E5543</f>
        <v>0</v>
      </c>
      <c r="G5543" s="10" t="s">
        <v>13</v>
      </c>
    </row>
    <row r="5544" spans="1:7" hidden="true" collapsed="true" outlineLevel="2">
      <c r="A5544" t="s">
        <v>15532</v>
      </c>
      <c r="B5544" t="s">
        <v>15519</v>
      </c>
      <c r="C5544" t="s">
        <v>15533</v>
      </c>
      <c r="D5544" s="9">
        <v>3790</v>
      </c>
      <c r="E5544" s="6" t="str">
        <f>$E$5536</f>
        <v/>
      </c>
      <c r="F5544" t="str">
        <f>D5544-D5544*E5544</f>
        <v>0</v>
      </c>
      <c r="G5544" s="10" t="s">
        <v>13</v>
      </c>
    </row>
    <row r="5545" spans="1:7" hidden="true" collapsed="true" outlineLevel="2">
      <c r="A5545" t="s">
        <v>15534</v>
      </c>
      <c r="B5545" t="s">
        <v>15519</v>
      </c>
      <c r="C5545" t="s">
        <v>15535</v>
      </c>
      <c r="D5545" s="9">
        <v>3490</v>
      </c>
      <c r="E5545" s="6" t="str">
        <f>$E$5536</f>
        <v/>
      </c>
      <c r="F5545" t="str">
        <f>D5545-D5545*E5545</f>
        <v>0</v>
      </c>
      <c r="G5545" s="10" t="s">
        <v>13</v>
      </c>
    </row>
    <row r="5546" spans="1:7" hidden="true" collapsed="true" outlineLevel="2">
      <c r="A5546" t="s">
        <v>15536</v>
      </c>
      <c r="B5546" t="s">
        <v>15519</v>
      </c>
      <c r="C5546" t="s">
        <v>15537</v>
      </c>
      <c r="D5546" s="9">
        <v>2990</v>
      </c>
      <c r="E5546" s="6" t="str">
        <f>$E$5536</f>
        <v/>
      </c>
      <c r="F5546" t="str">
        <f>D5546-D5546*E5546</f>
        <v>0</v>
      </c>
      <c r="G5546" s="10" t="s">
        <v>13</v>
      </c>
    </row>
    <row r="5547" spans="1:7" hidden="true" collapsed="true" outlineLevel="2">
      <c r="A5547" t="s">
        <v>15538</v>
      </c>
      <c r="B5547" t="s">
        <v>15519</v>
      </c>
      <c r="C5547" t="s">
        <v>15539</v>
      </c>
      <c r="D5547" s="9">
        <v>3390</v>
      </c>
      <c r="E5547" s="6" t="str">
        <f>$E$5536</f>
        <v/>
      </c>
      <c r="F5547" t="str">
        <f>D5547-D5547*E5547</f>
        <v>0</v>
      </c>
      <c r="G5547" s="10" t="s">
        <v>13</v>
      </c>
    </row>
    <row r="5548" spans="1:7" collapsed="true" outlineLevel="1">
      <c r="B5548" s="5" t="s">
        <v>6541</v>
      </c>
      <c r="D5548" s="5" t="s">
        <v>4</v>
      </c>
      <c r="E5548" s="7"/>
    </row>
    <row r="5549" spans="1:7" hidden="true" collapsed="true" outlineLevel="2">
      <c r="A5549" s="8" t="s">
        <v>5</v>
      </c>
      <c r="B5549" s="8" t="s">
        <v>6</v>
      </c>
      <c r="C5549" s="8" t="s">
        <v>7</v>
      </c>
      <c r="D5549" s="8" t="s">
        <v>8</v>
      </c>
      <c r="E5549" s="8" t="s">
        <v>4</v>
      </c>
      <c r="F5549" s="8" t="s">
        <v>9</v>
      </c>
      <c r="G5549" s="8" t="s">
        <v>10</v>
      </c>
    </row>
    <row r="5550" spans="1:7" hidden="true" collapsed="true" outlineLevel="2">
      <c r="A5550" t="s">
        <v>15540</v>
      </c>
      <c r="B5550" t="s">
        <v>6541</v>
      </c>
      <c r="C5550" t="s">
        <v>15541</v>
      </c>
      <c r="D5550" s="9">
        <v>10044</v>
      </c>
      <c r="E5550" s="6" t="str">
        <f>$E$5548</f>
        <v/>
      </c>
      <c r="F5550" t="str">
        <f>D5550-D5550*E5550</f>
        <v>0</v>
      </c>
      <c r="G5550" s="10" t="s">
        <v>13</v>
      </c>
    </row>
    <row r="5551" spans="1:7" hidden="true" collapsed="true" outlineLevel="2">
      <c r="A5551" t="s">
        <v>15542</v>
      </c>
      <c r="B5551" t="s">
        <v>6541</v>
      </c>
      <c r="C5551" t="s">
        <v>15543</v>
      </c>
      <c r="D5551" s="9">
        <v>15991</v>
      </c>
      <c r="E5551" s="6" t="str">
        <f>$E$5548</f>
        <v/>
      </c>
      <c r="F5551" t="str">
        <f>D5551-D5551*E5551</f>
        <v>0</v>
      </c>
      <c r="G5551" s="10" t="s">
        <v>13</v>
      </c>
    </row>
    <row r="5552" spans="1:7" hidden="true" collapsed="true" outlineLevel="2">
      <c r="A5552" t="s">
        <v>15544</v>
      </c>
      <c r="B5552" t="s">
        <v>6541</v>
      </c>
      <c r="C5552" t="s">
        <v>15545</v>
      </c>
      <c r="D5552" s="9">
        <v>18245</v>
      </c>
      <c r="E5552" s="6" t="str">
        <f>$E$5548</f>
        <v/>
      </c>
      <c r="F5552" t="str">
        <f>D5552-D5552*E5552</f>
        <v>0</v>
      </c>
      <c r="G5552" s="10" t="s">
        <v>13</v>
      </c>
    </row>
    <row r="5553" spans="1:7" hidden="true" collapsed="true" outlineLevel="2">
      <c r="A5553" t="s">
        <v>15546</v>
      </c>
      <c r="B5553" t="s">
        <v>6541</v>
      </c>
      <c r="C5553" t="s">
        <v>15547</v>
      </c>
      <c r="D5553" s="9">
        <v>22059</v>
      </c>
      <c r="E5553" s="6" t="str">
        <f>$E$5548</f>
        <v/>
      </c>
      <c r="F5553" t="str">
        <f>D5553-D5553*E5553</f>
        <v>0</v>
      </c>
      <c r="G5553" s="10" t="s">
        <v>13</v>
      </c>
    </row>
    <row r="5554" spans="1:7" hidden="true" collapsed="true" outlineLevel="2">
      <c r="A5554" t="s">
        <v>15548</v>
      </c>
      <c r="B5554" t="s">
        <v>6541</v>
      </c>
      <c r="C5554" t="s">
        <v>15549</v>
      </c>
      <c r="D5554" s="9">
        <v>65144</v>
      </c>
      <c r="E5554" s="6" t="str">
        <f>$E$5548</f>
        <v/>
      </c>
      <c r="F5554" t="str">
        <f>D5554-D5554*E5554</f>
        <v>0</v>
      </c>
      <c r="G5554" s="10" t="s">
        <v>13</v>
      </c>
    </row>
    <row r="5555" spans="1:7" hidden="true" collapsed="true" outlineLevel="2">
      <c r="A5555" t="s">
        <v>15550</v>
      </c>
      <c r="B5555" t="s">
        <v>6541</v>
      </c>
      <c r="C5555" t="s">
        <v>15551</v>
      </c>
      <c r="D5555" s="9">
        <v>70158</v>
      </c>
      <c r="E5555" s="6" t="str">
        <f>$E$5548</f>
        <v/>
      </c>
      <c r="F5555" t="str">
        <f>D5555-D5555*E5555</f>
        <v>0</v>
      </c>
      <c r="G5555" s="10" t="s">
        <v>13</v>
      </c>
    </row>
    <row r="5556" spans="1:7" collapsed="true" outlineLevel="1">
      <c r="B5556" s="5" t="s">
        <v>6099</v>
      </c>
      <c r="D5556" s="5" t="s">
        <v>4</v>
      </c>
      <c r="E5556" s="7"/>
    </row>
    <row r="5557" spans="1:7" hidden="true" collapsed="true" outlineLevel="2">
      <c r="A5557" s="8" t="s">
        <v>5</v>
      </c>
      <c r="B5557" s="8" t="s">
        <v>6</v>
      </c>
      <c r="C5557" s="8" t="s">
        <v>7</v>
      </c>
      <c r="D5557" s="8" t="s">
        <v>8</v>
      </c>
      <c r="E5557" s="8" t="s">
        <v>4</v>
      </c>
      <c r="F5557" s="8" t="s">
        <v>9</v>
      </c>
      <c r="G5557" s="8" t="s">
        <v>10</v>
      </c>
    </row>
    <row r="5558" spans="1:7" hidden="true" collapsed="true" outlineLevel="2">
      <c r="A5558" t="s">
        <v>15552</v>
      </c>
      <c r="B5558" t="s">
        <v>6099</v>
      </c>
      <c r="C5558" t="s">
        <v>15553</v>
      </c>
      <c r="D5558" s="9" t="s">
        <v>70</v>
      </c>
      <c r="E5558" s="6" t="str">
        <f>$E$5556</f>
        <v/>
      </c>
      <c r="F5558" t="s">
        <v>70</v>
      </c>
      <c r="G5558" s="10" t="s">
        <v>13</v>
      </c>
    </row>
    <row r="5559" spans="1:7" hidden="true" collapsed="true" outlineLevel="2">
      <c r="A5559" t="s">
        <v>15554</v>
      </c>
      <c r="B5559" t="s">
        <v>6099</v>
      </c>
      <c r="C5559" t="s">
        <v>15555</v>
      </c>
      <c r="D5559" s="9" t="s">
        <v>70</v>
      </c>
      <c r="E5559" s="6" t="str">
        <f>$E$5556</f>
        <v/>
      </c>
      <c r="F5559" t="s">
        <v>70</v>
      </c>
      <c r="G5559" s="10" t="s">
        <v>13</v>
      </c>
    </row>
    <row r="5560" spans="1:7" hidden="true" collapsed="true" outlineLevel="2">
      <c r="A5560" t="s">
        <v>15556</v>
      </c>
      <c r="B5560" t="s">
        <v>6099</v>
      </c>
      <c r="C5560" t="s">
        <v>15557</v>
      </c>
      <c r="D5560" s="9" t="s">
        <v>70</v>
      </c>
      <c r="E5560" s="6" t="str">
        <f>$E$5556</f>
        <v/>
      </c>
      <c r="F5560" t="s">
        <v>70</v>
      </c>
      <c r="G5560" s="10" t="s">
        <v>13</v>
      </c>
    </row>
    <row r="5561" spans="1:7" hidden="true" collapsed="true" outlineLevel="2">
      <c r="A5561" t="s">
        <v>15558</v>
      </c>
      <c r="B5561" t="s">
        <v>6099</v>
      </c>
      <c r="C5561" t="s">
        <v>15559</v>
      </c>
      <c r="D5561" s="9" t="s">
        <v>70</v>
      </c>
      <c r="E5561" s="6" t="str">
        <f>$E$5556</f>
        <v/>
      </c>
      <c r="F5561" t="s">
        <v>70</v>
      </c>
      <c r="G5561" s="10" t="s">
        <v>13</v>
      </c>
    </row>
    <row r="5562" spans="1:7" hidden="true" collapsed="true" outlineLevel="2">
      <c r="A5562" t="s">
        <v>15560</v>
      </c>
      <c r="B5562" t="s">
        <v>6099</v>
      </c>
      <c r="C5562" t="s">
        <v>15561</v>
      </c>
      <c r="D5562" s="9" t="s">
        <v>70</v>
      </c>
      <c r="E5562" s="6" t="str">
        <f>$E$5556</f>
        <v/>
      </c>
      <c r="F5562" t="s">
        <v>70</v>
      </c>
      <c r="G5562" s="10" t="s">
        <v>13</v>
      </c>
    </row>
    <row r="5563" spans="1:7" collapsed="true" outlineLevel="1">
      <c r="B5563" s="5" t="s">
        <v>14033</v>
      </c>
      <c r="D5563" s="5" t="s">
        <v>4</v>
      </c>
      <c r="E5563" s="7"/>
    </row>
    <row r="5564" spans="1:7" hidden="true" collapsed="true" outlineLevel="2">
      <c r="A5564" s="8" t="s">
        <v>5</v>
      </c>
      <c r="B5564" s="8" t="s">
        <v>6</v>
      </c>
      <c r="C5564" s="8" t="s">
        <v>7</v>
      </c>
      <c r="D5564" s="8" t="s">
        <v>8</v>
      </c>
      <c r="E5564" s="8" t="s">
        <v>4</v>
      </c>
      <c r="F5564" s="8" t="s">
        <v>9</v>
      </c>
      <c r="G5564" s="8" t="s">
        <v>10</v>
      </c>
    </row>
    <row r="5565" spans="1:7" hidden="true" collapsed="true" outlineLevel="2">
      <c r="A5565" t="s">
        <v>15562</v>
      </c>
      <c r="B5565" t="s">
        <v>14033</v>
      </c>
      <c r="C5565" t="s">
        <v>15563</v>
      </c>
      <c r="D5565" s="9">
        <v>2690</v>
      </c>
      <c r="E5565" s="6" t="str">
        <f>$E$5563</f>
        <v/>
      </c>
      <c r="F5565" t="str">
        <f>D5565-D5565*E5565</f>
        <v>0</v>
      </c>
      <c r="G5565" s="10" t="s">
        <v>13</v>
      </c>
    </row>
    <row r="5566" spans="1:7" hidden="true" collapsed="true" outlineLevel="2">
      <c r="A5566" t="s">
        <v>15564</v>
      </c>
      <c r="B5566" t="s">
        <v>14033</v>
      </c>
      <c r="C5566" t="s">
        <v>15565</v>
      </c>
      <c r="D5566" s="9">
        <v>1950</v>
      </c>
      <c r="E5566" s="6" t="str">
        <f>$E$5563</f>
        <v/>
      </c>
      <c r="F5566" t="str">
        <f>D5566-D5566*E5566</f>
        <v>0</v>
      </c>
      <c r="G5566" s="10" t="s">
        <v>13</v>
      </c>
    </row>
    <row r="5567" spans="1:7" hidden="true" collapsed="true" outlineLevel="2">
      <c r="A5567" t="s">
        <v>15566</v>
      </c>
      <c r="B5567" t="s">
        <v>14033</v>
      </c>
      <c r="C5567" t="s">
        <v>15567</v>
      </c>
      <c r="D5567" s="9">
        <v>1590</v>
      </c>
      <c r="E5567" s="6" t="str">
        <f>$E$5563</f>
        <v/>
      </c>
      <c r="F5567" t="str">
        <f>D5567-D5567*E5567</f>
        <v>0</v>
      </c>
      <c r="G5567" s="10" t="s">
        <v>13</v>
      </c>
    </row>
    <row r="5568" spans="1:7" hidden="true" collapsed="true" outlineLevel="2">
      <c r="A5568" t="s">
        <v>15568</v>
      </c>
      <c r="B5568" t="s">
        <v>14033</v>
      </c>
      <c r="C5568" t="s">
        <v>15569</v>
      </c>
      <c r="D5568" s="9">
        <v>2890</v>
      </c>
      <c r="E5568" s="6" t="str">
        <f>$E$5563</f>
        <v/>
      </c>
      <c r="F5568" t="str">
        <f>D5568-D5568*E5568</f>
        <v>0</v>
      </c>
      <c r="G5568" s="10" t="s">
        <v>13</v>
      </c>
    </row>
    <row r="5569" spans="1:7" hidden="true" collapsed="true" outlineLevel="2">
      <c r="A5569" t="s">
        <v>15570</v>
      </c>
      <c r="B5569" t="s">
        <v>14033</v>
      </c>
      <c r="C5569" t="s">
        <v>15571</v>
      </c>
      <c r="D5569" s="9">
        <v>2590</v>
      </c>
      <c r="E5569" s="6" t="str">
        <f>$E$5563</f>
        <v/>
      </c>
      <c r="F5569" t="str">
        <f>D5569-D5569*E5569</f>
        <v>0</v>
      </c>
      <c r="G5569" s="10" t="s">
        <v>13</v>
      </c>
    </row>
    <row r="5570" spans="1:7" hidden="true" collapsed="true" outlineLevel="2">
      <c r="A5570" t="s">
        <v>15572</v>
      </c>
      <c r="B5570" t="s">
        <v>14033</v>
      </c>
      <c r="C5570" t="s">
        <v>15573</v>
      </c>
      <c r="D5570" s="9">
        <v>3190</v>
      </c>
      <c r="E5570" s="6" t="str">
        <f>$E$5563</f>
        <v/>
      </c>
      <c r="F5570" t="str">
        <f>D5570-D5570*E5570</f>
        <v>0</v>
      </c>
      <c r="G5570" s="10" t="s">
        <v>13</v>
      </c>
    </row>
    <row r="5571" spans="1:7" hidden="true" collapsed="true" outlineLevel="2">
      <c r="A5571" t="s">
        <v>15574</v>
      </c>
      <c r="B5571" t="s">
        <v>14033</v>
      </c>
      <c r="C5571" t="s">
        <v>15575</v>
      </c>
      <c r="D5571" s="9">
        <v>2190</v>
      </c>
      <c r="E5571" s="6" t="str">
        <f>$E$5563</f>
        <v/>
      </c>
      <c r="F5571" t="str">
        <f>D5571-D5571*E5571</f>
        <v>0</v>
      </c>
      <c r="G5571" s="10" t="s">
        <v>13</v>
      </c>
    </row>
    <row r="5572" spans="1:7" hidden="true" collapsed="true" outlineLevel="2">
      <c r="A5572" t="s">
        <v>15576</v>
      </c>
      <c r="B5572" t="s">
        <v>14033</v>
      </c>
      <c r="C5572" t="s">
        <v>15577</v>
      </c>
      <c r="D5572" s="9">
        <v>3590</v>
      </c>
      <c r="E5572" s="6" t="str">
        <f>$E$5563</f>
        <v/>
      </c>
      <c r="F5572" t="str">
        <f>D5572-D5572*E5572</f>
        <v>0</v>
      </c>
      <c r="G5572" s="10" t="s">
        <v>13</v>
      </c>
    </row>
    <row r="5573" spans="1:7" hidden="true" collapsed="true" outlineLevel="2">
      <c r="A5573" t="s">
        <v>15578</v>
      </c>
      <c r="B5573" t="s">
        <v>14033</v>
      </c>
      <c r="C5573" t="s">
        <v>15579</v>
      </c>
      <c r="D5573" s="9">
        <v>3990</v>
      </c>
      <c r="E5573" s="6" t="str">
        <f>$E$5563</f>
        <v/>
      </c>
      <c r="F5573" t="str">
        <f>D5573-D5573*E5573</f>
        <v>0</v>
      </c>
      <c r="G5573" s="10" t="s">
        <v>13</v>
      </c>
    </row>
    <row r="5574" spans="1:7" hidden="true" collapsed="true" outlineLevel="2">
      <c r="A5574" t="s">
        <v>15580</v>
      </c>
      <c r="B5574" t="s">
        <v>14033</v>
      </c>
      <c r="C5574" t="s">
        <v>15581</v>
      </c>
      <c r="D5574" s="9">
        <v>4890</v>
      </c>
      <c r="E5574" s="6" t="str">
        <f>$E$5563</f>
        <v/>
      </c>
      <c r="F5574" t="str">
        <f>D5574-D5574*E5574</f>
        <v>0</v>
      </c>
      <c r="G5574" s="10" t="s">
        <v>13</v>
      </c>
    </row>
    <row r="5575" spans="1:7" hidden="true" collapsed="true" outlineLevel="2">
      <c r="A5575" t="s">
        <v>15582</v>
      </c>
      <c r="B5575" t="s">
        <v>14033</v>
      </c>
      <c r="C5575" t="s">
        <v>15583</v>
      </c>
      <c r="D5575" s="9">
        <v>5390</v>
      </c>
      <c r="E5575" s="6" t="str">
        <f>$E$5563</f>
        <v/>
      </c>
      <c r="F5575" t="str">
        <f>D5575-D5575*E5575</f>
        <v>0</v>
      </c>
      <c r="G5575" s="10" t="s">
        <v>13</v>
      </c>
    </row>
    <row r="5576" spans="1:7" hidden="true" collapsed="true" outlineLevel="2">
      <c r="A5576" t="s">
        <v>15584</v>
      </c>
      <c r="B5576" t="s">
        <v>14033</v>
      </c>
      <c r="C5576" t="s">
        <v>15585</v>
      </c>
      <c r="D5576" s="9">
        <v>3590</v>
      </c>
      <c r="E5576" s="6" t="str">
        <f>$E$5563</f>
        <v/>
      </c>
      <c r="F5576" t="str">
        <f>D5576-D5576*E5576</f>
        <v>0</v>
      </c>
      <c r="G5576" s="10" t="s">
        <v>13</v>
      </c>
    </row>
    <row r="5577" spans="1:7" hidden="true" collapsed="true" outlineLevel="2">
      <c r="A5577" t="s">
        <v>15586</v>
      </c>
      <c r="B5577" t="s">
        <v>14033</v>
      </c>
      <c r="C5577" t="s">
        <v>15587</v>
      </c>
      <c r="D5577" s="9">
        <v>4190</v>
      </c>
      <c r="E5577" s="6" t="str">
        <f>$E$5563</f>
        <v/>
      </c>
      <c r="F5577" t="str">
        <f>D5577-D5577*E5577</f>
        <v>0</v>
      </c>
      <c r="G5577" s="10" t="s">
        <v>13</v>
      </c>
    </row>
    <row r="5578" spans="1:7" collapsed="true" outlineLevel="1">
      <c r="B5578" s="5" t="s">
        <v>7870</v>
      </c>
      <c r="D5578" s="5" t="s">
        <v>4</v>
      </c>
      <c r="E5578" s="7"/>
    </row>
    <row r="5579" spans="1:7" hidden="true" collapsed="true" outlineLevel="2">
      <c r="A5579" s="8" t="s">
        <v>5</v>
      </c>
      <c r="B5579" s="8" t="s">
        <v>6</v>
      </c>
      <c r="C5579" s="8" t="s">
        <v>7</v>
      </c>
      <c r="D5579" s="8" t="s">
        <v>8</v>
      </c>
      <c r="E5579" s="8" t="s">
        <v>4</v>
      </c>
      <c r="F5579" s="8" t="s">
        <v>9</v>
      </c>
      <c r="G5579" s="8" t="s">
        <v>10</v>
      </c>
    </row>
    <row r="5580" spans="1:7" hidden="true" collapsed="true" outlineLevel="2">
      <c r="A5580" t="s">
        <v>15588</v>
      </c>
      <c r="B5580" t="s">
        <v>7870</v>
      </c>
      <c r="C5580" t="s">
        <v>15589</v>
      </c>
      <c r="D5580" s="9" t="s">
        <v>70</v>
      </c>
      <c r="E5580" s="6" t="str">
        <f>$E$5578</f>
        <v/>
      </c>
      <c r="F5580" t="s">
        <v>70</v>
      </c>
      <c r="G5580" s="10" t="s">
        <v>13</v>
      </c>
    </row>
    <row r="5581" spans="1:7" hidden="true" collapsed="true" outlineLevel="2">
      <c r="A5581" t="s">
        <v>15590</v>
      </c>
      <c r="B5581" t="s">
        <v>7870</v>
      </c>
      <c r="C5581" t="s">
        <v>15591</v>
      </c>
      <c r="D5581" s="9" t="s">
        <v>70</v>
      </c>
      <c r="E5581" s="6" t="str">
        <f>$E$5578</f>
        <v/>
      </c>
      <c r="F5581" t="s">
        <v>70</v>
      </c>
      <c r="G5581" s="10" t="s">
        <v>13</v>
      </c>
    </row>
    <row r="5582" spans="1:7" collapsed="true" outlineLevel="1">
      <c r="B5582" s="5" t="s">
        <v>6207</v>
      </c>
      <c r="D5582" s="5" t="s">
        <v>4</v>
      </c>
      <c r="E5582" s="7"/>
    </row>
    <row r="5583" spans="1:7" hidden="true" collapsed="true" outlineLevel="2">
      <c r="A5583" s="8" t="s">
        <v>5</v>
      </c>
      <c r="B5583" s="8" t="s">
        <v>6</v>
      </c>
      <c r="C5583" s="8" t="s">
        <v>7</v>
      </c>
      <c r="D5583" s="8" t="s">
        <v>8</v>
      </c>
      <c r="E5583" s="8" t="s">
        <v>4</v>
      </c>
      <c r="F5583" s="8" t="s">
        <v>9</v>
      </c>
      <c r="G5583" s="8" t="s">
        <v>10</v>
      </c>
    </row>
    <row r="5584" spans="1:7" hidden="true" collapsed="true" outlineLevel="2">
      <c r="A5584" t="s">
        <v>15592</v>
      </c>
      <c r="B5584" t="s">
        <v>6207</v>
      </c>
      <c r="C5584" t="s">
        <v>15593</v>
      </c>
      <c r="D5584" s="9">
        <v>64090</v>
      </c>
      <c r="E5584" s="6" t="str">
        <f>$E$5582</f>
        <v/>
      </c>
      <c r="F5584" t="str">
        <f>D5584-D5584*E5584</f>
        <v>0</v>
      </c>
      <c r="G5584" s="10" t="s">
        <v>13</v>
      </c>
    </row>
    <row r="5585" spans="1:7" hidden="true" collapsed="true" outlineLevel="2">
      <c r="A5585" t="s">
        <v>15594</v>
      </c>
      <c r="B5585" t="s">
        <v>6207</v>
      </c>
      <c r="C5585" t="s">
        <v>15595</v>
      </c>
      <c r="D5585" s="9">
        <v>33433</v>
      </c>
      <c r="E5585" s="6" t="str">
        <f>$E$5582</f>
        <v/>
      </c>
      <c r="F5585" t="str">
        <f>D5585-D5585*E5585</f>
        <v>0</v>
      </c>
      <c r="G5585" s="10" t="s">
        <v>13</v>
      </c>
    </row>
    <row r="5586" spans="1:7" hidden="true" collapsed="true" outlineLevel="2">
      <c r="A5586" t="s">
        <v>15596</v>
      </c>
      <c r="B5586" t="s">
        <v>6207</v>
      </c>
      <c r="C5586" t="s">
        <v>15597</v>
      </c>
      <c r="D5586" s="9">
        <v>36837</v>
      </c>
      <c r="E5586" s="6" t="str">
        <f>$E$5582</f>
        <v/>
      </c>
      <c r="F5586" t="str">
        <f>D5586-D5586*E5586</f>
        <v>0</v>
      </c>
      <c r="G5586" s="10" t="s">
        <v>13</v>
      </c>
    </row>
    <row r="5587" spans="1:7" hidden="true" collapsed="true" outlineLevel="2">
      <c r="A5587" t="s">
        <v>15598</v>
      </c>
      <c r="B5587" t="s">
        <v>6207</v>
      </c>
      <c r="C5587" t="s">
        <v>15599</v>
      </c>
      <c r="D5587" s="9">
        <v>39938</v>
      </c>
      <c r="E5587" s="6" t="str">
        <f>$E$5582</f>
        <v/>
      </c>
      <c r="F5587" t="str">
        <f>D5587-D5587*E5587</f>
        <v>0</v>
      </c>
      <c r="G5587" s="10" t="s">
        <v>13</v>
      </c>
    </row>
    <row r="5588" spans="1:7" hidden="true" collapsed="true" outlineLevel="2">
      <c r="A5588" t="s">
        <v>15600</v>
      </c>
      <c r="B5588" t="s">
        <v>6207</v>
      </c>
      <c r="C5588" t="s">
        <v>15601</v>
      </c>
      <c r="D5588" s="9">
        <v>29802</v>
      </c>
      <c r="E5588" s="6" t="str">
        <f>$E$5582</f>
        <v/>
      </c>
      <c r="F5588" t="str">
        <f>D5588-D5588*E5588</f>
        <v>0</v>
      </c>
      <c r="G5588" s="10" t="s">
        <v>13</v>
      </c>
    </row>
    <row r="5589" spans="1:7" hidden="true" collapsed="true" outlineLevel="2">
      <c r="A5589" t="s">
        <v>15602</v>
      </c>
      <c r="B5589" t="s">
        <v>6207</v>
      </c>
      <c r="C5589" t="s">
        <v>15603</v>
      </c>
      <c r="D5589" s="9">
        <v>53687</v>
      </c>
      <c r="E5589" s="6" t="str">
        <f>$E$5582</f>
        <v/>
      </c>
      <c r="F5589" t="str">
        <f>D5589-D5589*E5589</f>
        <v>0</v>
      </c>
      <c r="G5589" s="10" t="s">
        <v>13</v>
      </c>
    </row>
    <row r="5590" spans="1:7" hidden="true" collapsed="true" outlineLevel="2">
      <c r="A5590" t="s">
        <v>15604</v>
      </c>
      <c r="B5590" t="s">
        <v>6207</v>
      </c>
      <c r="C5590" t="s">
        <v>15605</v>
      </c>
      <c r="D5590" s="9">
        <v>83582</v>
      </c>
      <c r="E5590" s="6" t="str">
        <f>$E$5582</f>
        <v/>
      </c>
      <c r="F5590" t="str">
        <f>D5590-D5590*E5590</f>
        <v>0</v>
      </c>
      <c r="G5590" s="10" t="s">
        <v>13</v>
      </c>
    </row>
    <row r="5591" spans="1:7" hidden="true" collapsed="true" outlineLevel="2">
      <c r="A5591" t="s">
        <v>15606</v>
      </c>
      <c r="B5591" t="s">
        <v>6207</v>
      </c>
      <c r="C5591" t="s">
        <v>15607</v>
      </c>
      <c r="D5591" s="9">
        <v>61722</v>
      </c>
      <c r="E5591" s="6" t="str">
        <f>$E$5582</f>
        <v/>
      </c>
      <c r="F5591" t="str">
        <f>D5591-D5591*E5591</f>
        <v>0</v>
      </c>
      <c r="G5591" s="10" t="s">
        <v>13</v>
      </c>
    </row>
    <row r="5592" spans="1:7" hidden="true" collapsed="true" outlineLevel="2">
      <c r="A5592" t="s">
        <v>15608</v>
      </c>
      <c r="B5592" t="s">
        <v>6207</v>
      </c>
      <c r="C5592" t="s">
        <v>15609</v>
      </c>
      <c r="D5592" s="9">
        <v>79951</v>
      </c>
      <c r="E5592" s="6" t="str">
        <f>$E$5582</f>
        <v/>
      </c>
      <c r="F5592" t="str">
        <f>D5592-D5592*E5592</f>
        <v>0</v>
      </c>
      <c r="G5592" s="10" t="s">
        <v>13</v>
      </c>
    </row>
    <row r="5593" spans="1:7" hidden="true" collapsed="true" outlineLevel="2">
      <c r="A5593" t="s">
        <v>15610</v>
      </c>
      <c r="B5593" t="s">
        <v>6207</v>
      </c>
      <c r="C5593" t="s">
        <v>15611</v>
      </c>
      <c r="D5593" s="9">
        <v>50225</v>
      </c>
      <c r="E5593" s="6" t="str">
        <f>$E$5582</f>
        <v/>
      </c>
      <c r="F5593" t="str">
        <f>D5593-D5593*E5593</f>
        <v>0</v>
      </c>
      <c r="G5593" s="10" t="s">
        <v>13</v>
      </c>
    </row>
    <row r="5594" spans="1:7" hidden="true" collapsed="true" outlineLevel="2">
      <c r="A5594" t="s">
        <v>15612</v>
      </c>
      <c r="B5594" t="s">
        <v>6207</v>
      </c>
      <c r="C5594" t="s">
        <v>15613</v>
      </c>
      <c r="D5594" s="9">
        <v>43493</v>
      </c>
      <c r="E5594" s="6" t="str">
        <f>$E$5582</f>
        <v/>
      </c>
      <c r="F5594" t="str">
        <f>D5594-D5594*E5594</f>
        <v>0</v>
      </c>
      <c r="G5594" s="10" t="s">
        <v>13</v>
      </c>
    </row>
    <row r="5595" spans="1:7" hidden="true" collapsed="true" outlineLevel="2">
      <c r="A5595" t="s">
        <v>15614</v>
      </c>
      <c r="B5595" t="s">
        <v>6207</v>
      </c>
      <c r="C5595" t="s">
        <v>15615</v>
      </c>
      <c r="D5595" s="9">
        <v>55444</v>
      </c>
      <c r="E5595" s="6" t="str">
        <f>$E$5582</f>
        <v/>
      </c>
      <c r="F5595" t="str">
        <f>D5595-D5595*E5595</f>
        <v>0</v>
      </c>
      <c r="G5595" s="10" t="s">
        <v>13</v>
      </c>
    </row>
    <row r="5596" spans="1:7" hidden="true" collapsed="true" outlineLevel="2">
      <c r="A5596" t="s">
        <v>15616</v>
      </c>
      <c r="B5596" t="s">
        <v>6207</v>
      </c>
      <c r="C5596" t="s">
        <v>15617</v>
      </c>
      <c r="D5596" s="9">
        <v>43871</v>
      </c>
      <c r="E5596" s="6" t="str">
        <f>$E$5582</f>
        <v/>
      </c>
      <c r="F5596" t="str">
        <f>D5596-D5596*E5596</f>
        <v>0</v>
      </c>
      <c r="G5596" s="10" t="s">
        <v>13</v>
      </c>
    </row>
    <row r="5597" spans="1:7" hidden="true" collapsed="true" outlineLevel="2">
      <c r="A5597" t="s">
        <v>15618</v>
      </c>
      <c r="B5597" t="s">
        <v>6207</v>
      </c>
      <c r="C5597" t="s">
        <v>15619</v>
      </c>
      <c r="D5597" s="9">
        <v>106501</v>
      </c>
      <c r="E5597" s="6" t="str">
        <f>$E$5582</f>
        <v/>
      </c>
      <c r="F5597" t="str">
        <f>D5597-D5597*E5597</f>
        <v>0</v>
      </c>
      <c r="G5597" s="10" t="s">
        <v>13</v>
      </c>
    </row>
    <row r="5598" spans="1:7" hidden="true" collapsed="true" outlineLevel="2">
      <c r="A5598" t="s">
        <v>15620</v>
      </c>
      <c r="B5598" t="s">
        <v>6207</v>
      </c>
      <c r="C5598" t="s">
        <v>15621</v>
      </c>
      <c r="D5598" s="9">
        <v>116107</v>
      </c>
      <c r="E5598" s="6" t="str">
        <f>$E$5582</f>
        <v/>
      </c>
      <c r="F5598" t="str">
        <f>D5598-D5598*E5598</f>
        <v>0</v>
      </c>
      <c r="G5598" s="10" t="s">
        <v>13</v>
      </c>
    </row>
    <row r="5599" spans="1:7" hidden="true" collapsed="true" outlineLevel="2">
      <c r="A5599" t="s">
        <v>15622</v>
      </c>
      <c r="B5599" t="s">
        <v>6207</v>
      </c>
      <c r="C5599" t="s">
        <v>15623</v>
      </c>
      <c r="D5599" s="9">
        <v>16943</v>
      </c>
      <c r="E5599" s="6" t="str">
        <f>$E$5582</f>
        <v/>
      </c>
      <c r="F5599" t="str">
        <f>D5599-D5599*E5599</f>
        <v>0</v>
      </c>
      <c r="G5599" s="10" t="s">
        <v>13</v>
      </c>
    </row>
    <row r="5600" spans="1:7" hidden="true" collapsed="true" outlineLevel="2">
      <c r="A5600" t="s">
        <v>15624</v>
      </c>
      <c r="B5600" t="s">
        <v>6207</v>
      </c>
      <c r="C5600" t="s">
        <v>15625</v>
      </c>
      <c r="D5600" s="9">
        <v>24886</v>
      </c>
      <c r="E5600" s="6" t="str">
        <f>$E$5582</f>
        <v/>
      </c>
      <c r="F5600" t="str">
        <f>D5600-D5600*E5600</f>
        <v>0</v>
      </c>
      <c r="G5600" s="10" t="s">
        <v>13</v>
      </c>
    </row>
    <row r="5601" spans="1:7" hidden="true" collapsed="true" outlineLevel="2">
      <c r="A5601" t="s">
        <v>15626</v>
      </c>
      <c r="B5601" t="s">
        <v>6207</v>
      </c>
      <c r="C5601" t="s">
        <v>15627</v>
      </c>
      <c r="D5601" s="9">
        <v>36383</v>
      </c>
      <c r="E5601" s="6" t="str">
        <f>$E$5582</f>
        <v/>
      </c>
      <c r="F5601" t="str">
        <f>D5601-D5601*E5601</f>
        <v>0</v>
      </c>
      <c r="G5601" s="10" t="s">
        <v>13</v>
      </c>
    </row>
    <row r="5602" spans="1:7" hidden="true" collapsed="true" outlineLevel="2">
      <c r="A5602" t="s">
        <v>15628</v>
      </c>
      <c r="B5602" t="s">
        <v>6207</v>
      </c>
      <c r="C5602" t="s">
        <v>15629</v>
      </c>
      <c r="D5602" s="9">
        <v>19742</v>
      </c>
      <c r="E5602" s="6" t="str">
        <f>$E$5582</f>
        <v/>
      </c>
      <c r="F5602" t="str">
        <f>D5602-D5602*E5602</f>
        <v>0</v>
      </c>
      <c r="G5602" s="10" t="s">
        <v>13</v>
      </c>
    </row>
    <row r="5603" spans="1:7" hidden="true" collapsed="true" outlineLevel="2">
      <c r="A5603" t="s">
        <v>15630</v>
      </c>
      <c r="B5603" t="s">
        <v>6207</v>
      </c>
      <c r="C5603" t="s">
        <v>15631</v>
      </c>
      <c r="D5603" s="9">
        <v>22692</v>
      </c>
      <c r="E5603" s="6" t="str">
        <f>$E$5582</f>
        <v/>
      </c>
      <c r="F5603" t="str">
        <f>D5603-D5603*E5603</f>
        <v>0</v>
      </c>
      <c r="G5603" s="10" t="s">
        <v>13</v>
      </c>
    </row>
    <row r="5604" spans="1:7" hidden="true" collapsed="true" outlineLevel="2">
      <c r="A5604" t="s">
        <v>15632</v>
      </c>
      <c r="B5604" t="s">
        <v>6207</v>
      </c>
      <c r="C5604" t="s">
        <v>15633</v>
      </c>
      <c r="D5604" s="9">
        <v>33887</v>
      </c>
      <c r="E5604" s="6" t="str">
        <f>$E$5582</f>
        <v/>
      </c>
      <c r="F5604" t="str">
        <f>D5604-D5604*E5604</f>
        <v>0</v>
      </c>
      <c r="G5604" s="10" t="s">
        <v>13</v>
      </c>
    </row>
    <row r="5605" spans="1:7" hidden="true" collapsed="true" outlineLevel="2">
      <c r="A5605" t="s">
        <v>15634</v>
      </c>
      <c r="B5605" t="s">
        <v>6207</v>
      </c>
      <c r="C5605" t="s">
        <v>15635</v>
      </c>
      <c r="D5605" s="9">
        <v>55757</v>
      </c>
      <c r="E5605" s="6" t="str">
        <f>$E$5582</f>
        <v/>
      </c>
      <c r="F5605" t="str">
        <f>D5605-D5605*E5605</f>
        <v>0</v>
      </c>
      <c r="G5605" s="10" t="s">
        <v>13</v>
      </c>
    </row>
    <row r="5606" spans="1:7" hidden="true" collapsed="true" outlineLevel="2">
      <c r="A5606" t="s">
        <v>15636</v>
      </c>
      <c r="B5606" t="s">
        <v>6207</v>
      </c>
      <c r="C5606" t="s">
        <v>15637</v>
      </c>
      <c r="D5606" s="9">
        <v>59302</v>
      </c>
      <c r="E5606" s="6" t="str">
        <f>$E$5582</f>
        <v/>
      </c>
      <c r="F5606" t="str">
        <f>D5606-D5606*E5606</f>
        <v>0</v>
      </c>
      <c r="G5606" s="10" t="s">
        <v>13</v>
      </c>
    </row>
    <row r="5607" spans="1:7" hidden="true" collapsed="true" outlineLevel="2">
      <c r="A5607" t="s">
        <v>15638</v>
      </c>
      <c r="B5607" t="s">
        <v>6207</v>
      </c>
      <c r="C5607" t="s">
        <v>15639</v>
      </c>
      <c r="D5607" s="9">
        <v>78741</v>
      </c>
      <c r="E5607" s="6" t="str">
        <f>$E$5582</f>
        <v/>
      </c>
      <c r="F5607" t="str">
        <f>D5607-D5607*E5607</f>
        <v>0</v>
      </c>
      <c r="G5607" s="10" t="s">
        <v>13</v>
      </c>
    </row>
    <row r="5608" spans="1:7" hidden="true" collapsed="true" outlineLevel="2">
      <c r="A5608" t="s">
        <v>15640</v>
      </c>
      <c r="B5608" t="s">
        <v>6207</v>
      </c>
      <c r="C5608" t="s">
        <v>15641</v>
      </c>
      <c r="D5608" s="9">
        <v>88121</v>
      </c>
      <c r="E5608" s="6" t="str">
        <f>$E$5582</f>
        <v/>
      </c>
      <c r="F5608" t="str">
        <f>D5608-D5608*E5608</f>
        <v>0</v>
      </c>
      <c r="G5608" s="10" t="s">
        <v>13</v>
      </c>
    </row>
    <row r="5609" spans="1:7" hidden="true" collapsed="true" outlineLevel="2">
      <c r="A5609" t="s">
        <v>15642</v>
      </c>
      <c r="B5609" t="s">
        <v>6207</v>
      </c>
      <c r="C5609" t="s">
        <v>15643</v>
      </c>
      <c r="D5609" s="9">
        <v>50981</v>
      </c>
      <c r="E5609" s="6" t="str">
        <f>$E$5582</f>
        <v/>
      </c>
      <c r="F5609" t="str">
        <f>D5609-D5609*E5609</f>
        <v>0</v>
      </c>
      <c r="G5609" s="10" t="s">
        <v>13</v>
      </c>
    </row>
    <row r="5610" spans="1:7" hidden="true" collapsed="true" outlineLevel="2">
      <c r="A5610" t="s">
        <v>15644</v>
      </c>
      <c r="B5610" t="s">
        <v>6207</v>
      </c>
      <c r="C5610" t="s">
        <v>15645</v>
      </c>
      <c r="D5610" s="9">
        <v>32298</v>
      </c>
      <c r="E5610" s="6" t="str">
        <f>$E$5582</f>
        <v/>
      </c>
      <c r="F5610" t="str">
        <f>D5610-D5610*E5610</f>
        <v>0</v>
      </c>
      <c r="G5610" s="10" t="s">
        <v>13</v>
      </c>
    </row>
    <row r="5611" spans="1:7" collapsed="true" outlineLevel="1">
      <c r="B5611" s="5" t="s">
        <v>7236</v>
      </c>
      <c r="D5611" s="5" t="s">
        <v>4</v>
      </c>
      <c r="E5611" s="7"/>
    </row>
    <row r="5612" spans="1:7" hidden="true" collapsed="true" outlineLevel="2">
      <c r="A5612" s="8" t="s">
        <v>5</v>
      </c>
      <c r="B5612" s="8" t="s">
        <v>6</v>
      </c>
      <c r="C5612" s="8" t="s">
        <v>7</v>
      </c>
      <c r="D5612" s="8" t="s">
        <v>8</v>
      </c>
      <c r="E5612" s="8" t="s">
        <v>4</v>
      </c>
      <c r="F5612" s="8" t="s">
        <v>9</v>
      </c>
      <c r="G5612" s="8" t="s">
        <v>10</v>
      </c>
    </row>
    <row r="5613" spans="1:7" hidden="true" collapsed="true" outlineLevel="2">
      <c r="A5613" t="s">
        <v>15646</v>
      </c>
      <c r="B5613" t="s">
        <v>7236</v>
      </c>
      <c r="C5613" t="s">
        <v>15647</v>
      </c>
      <c r="D5613" s="9">
        <v>20860</v>
      </c>
      <c r="E5613" s="6" t="str">
        <f>$E$5611</f>
        <v/>
      </c>
      <c r="F5613" t="str">
        <f>D5613-D5613*E5613</f>
        <v>0</v>
      </c>
      <c r="G5613" s="10" t="s">
        <v>13</v>
      </c>
    </row>
    <row r="5614" spans="1:7" hidden="true" collapsed="true" outlineLevel="2">
      <c r="A5614" t="s">
        <v>15648</v>
      </c>
      <c r="B5614" t="s">
        <v>7236</v>
      </c>
      <c r="C5614" t="s">
        <v>15649</v>
      </c>
      <c r="D5614" s="9">
        <v>20860</v>
      </c>
      <c r="E5614" s="6" t="str">
        <f>$E$5611</f>
        <v/>
      </c>
      <c r="F5614" t="str">
        <f>D5614-D5614*E5614</f>
        <v>0</v>
      </c>
      <c r="G5614" s="10" t="s">
        <v>13</v>
      </c>
    </row>
    <row r="5615" spans="1:7" hidden="true" collapsed="true" outlineLevel="2">
      <c r="A5615" t="s">
        <v>15650</v>
      </c>
      <c r="B5615" t="s">
        <v>7236</v>
      </c>
      <c r="C5615" t="s">
        <v>15651</v>
      </c>
      <c r="D5615" s="9">
        <v>9260</v>
      </c>
      <c r="E5615" s="6" t="str">
        <f>$E$5611</f>
        <v/>
      </c>
      <c r="F5615" t="str">
        <f>D5615-D5615*E5615</f>
        <v>0</v>
      </c>
      <c r="G5615" s="10" t="s">
        <v>13</v>
      </c>
    </row>
    <row r="5616" spans="1:7" hidden="true" collapsed="true" outlineLevel="2">
      <c r="A5616" t="s">
        <v>15652</v>
      </c>
      <c r="B5616" t="s">
        <v>7236</v>
      </c>
      <c r="C5616" t="s">
        <v>15653</v>
      </c>
      <c r="D5616" s="9">
        <v>18426</v>
      </c>
      <c r="E5616" s="6" t="str">
        <f>$E$5611</f>
        <v/>
      </c>
      <c r="F5616" t="str">
        <f>D5616-D5616*E5616</f>
        <v>0</v>
      </c>
      <c r="G5616" s="10" t="s">
        <v>13</v>
      </c>
    </row>
    <row r="5617" spans="1:7" collapsed="true" outlineLevel="1">
      <c r="B5617" s="5" t="s">
        <v>7334</v>
      </c>
      <c r="D5617" s="5" t="s">
        <v>4</v>
      </c>
      <c r="E5617" s="7"/>
    </row>
    <row r="5618" spans="1:7" hidden="true" collapsed="true" outlineLevel="2">
      <c r="A5618" s="8" t="s">
        <v>5</v>
      </c>
      <c r="B5618" s="8" t="s">
        <v>6</v>
      </c>
      <c r="C5618" s="8" t="s">
        <v>7</v>
      </c>
      <c r="D5618" s="8" t="s">
        <v>8</v>
      </c>
      <c r="E5618" s="8" t="s">
        <v>4</v>
      </c>
      <c r="F5618" s="8" t="s">
        <v>9</v>
      </c>
      <c r="G5618" s="8" t="s">
        <v>10</v>
      </c>
    </row>
    <row r="5619" spans="1:7" hidden="true" collapsed="true" outlineLevel="2">
      <c r="A5619" t="s">
        <v>15654</v>
      </c>
      <c r="B5619" t="s">
        <v>7334</v>
      </c>
      <c r="C5619" t="s">
        <v>15655</v>
      </c>
      <c r="D5619" s="9" t="s">
        <v>70</v>
      </c>
      <c r="E5619" s="6" t="str">
        <f>$E$5617</f>
        <v/>
      </c>
      <c r="F5619" t="s">
        <v>70</v>
      </c>
      <c r="G5619" s="10" t="s">
        <v>13</v>
      </c>
    </row>
    <row r="5620" spans="1:7" hidden="true" collapsed="true" outlineLevel="2">
      <c r="A5620" t="s">
        <v>15656</v>
      </c>
      <c r="B5620" t="s">
        <v>7334</v>
      </c>
      <c r="C5620" t="s">
        <v>15657</v>
      </c>
      <c r="D5620" s="9" t="s">
        <v>70</v>
      </c>
      <c r="E5620" s="6" t="str">
        <f>$E$5617</f>
        <v/>
      </c>
      <c r="F5620" t="s">
        <v>70</v>
      </c>
      <c r="G5620" s="10" t="s">
        <v>13</v>
      </c>
    </row>
    <row r="5621" spans="1:7" hidden="true" collapsed="true" outlineLevel="2">
      <c r="A5621" t="s">
        <v>15658</v>
      </c>
      <c r="B5621" t="s">
        <v>7334</v>
      </c>
      <c r="C5621" t="s">
        <v>15659</v>
      </c>
      <c r="D5621" s="9">
        <v>39600</v>
      </c>
      <c r="E5621" s="6" t="str">
        <f>$E$5617</f>
        <v/>
      </c>
      <c r="F5621" t="str">
        <f>D5621-D5621*E5621</f>
        <v>0</v>
      </c>
      <c r="G5621" s="10" t="s">
        <v>13</v>
      </c>
    </row>
    <row r="5622" spans="1:7">
      <c r="B5622" s="4" t="s">
        <v>15660</v>
      </c>
    </row>
    <row r="5623" spans="1:7" collapsed="true" outlineLevel="1">
      <c r="B5623" s="5" t="s">
        <v>3862</v>
      </c>
      <c r="D5623" s="5" t="s">
        <v>4</v>
      </c>
      <c r="E5623" s="7"/>
    </row>
    <row r="5624" spans="1:7" hidden="true" collapsed="true" outlineLevel="2">
      <c r="A5624" s="8" t="s">
        <v>5</v>
      </c>
      <c r="B5624" s="8" t="s">
        <v>6</v>
      </c>
      <c r="C5624" s="8" t="s">
        <v>7</v>
      </c>
      <c r="D5624" s="8" t="s">
        <v>8</v>
      </c>
      <c r="E5624" s="8" t="s">
        <v>4</v>
      </c>
      <c r="F5624" s="8" t="s">
        <v>9</v>
      </c>
      <c r="G5624" s="8" t="s">
        <v>10</v>
      </c>
    </row>
    <row r="5625" spans="1:7" hidden="true" collapsed="true" outlineLevel="2">
      <c r="A5625" t="s">
        <v>15661</v>
      </c>
      <c r="B5625" t="s">
        <v>3862</v>
      </c>
      <c r="C5625" t="s">
        <v>15662</v>
      </c>
      <c r="D5625" s="9">
        <v>264900</v>
      </c>
      <c r="E5625" s="6" t="str">
        <f>$E$5623</f>
        <v/>
      </c>
      <c r="F5625" t="str">
        <f>D5625-D5625*E5625</f>
        <v>0</v>
      </c>
      <c r="G5625" s="10" t="s">
        <v>13</v>
      </c>
    </row>
    <row r="5626" spans="1:7" hidden="true" collapsed="true" outlineLevel="2">
      <c r="A5626" t="s">
        <v>15663</v>
      </c>
      <c r="B5626" t="s">
        <v>3862</v>
      </c>
      <c r="C5626" t="s">
        <v>15664</v>
      </c>
      <c r="D5626" s="9">
        <v>377390</v>
      </c>
      <c r="E5626" s="6" t="str">
        <f>$E$5623</f>
        <v/>
      </c>
      <c r="F5626" t="str">
        <f>D5626-D5626*E5626</f>
        <v>0</v>
      </c>
      <c r="G5626" s="10" t="s">
        <v>13</v>
      </c>
    </row>
    <row r="5627" spans="1:7" hidden="true" collapsed="true" outlineLevel="2">
      <c r="A5627" t="s">
        <v>15665</v>
      </c>
      <c r="B5627" t="s">
        <v>3862</v>
      </c>
      <c r="C5627" t="s">
        <v>15666</v>
      </c>
      <c r="D5627" s="9">
        <v>800000</v>
      </c>
      <c r="E5627" s="6" t="str">
        <f>$E$5623</f>
        <v/>
      </c>
      <c r="F5627" t="str">
        <f>D5627-D5627*E5627</f>
        <v>0</v>
      </c>
      <c r="G5627" s="10" t="s">
        <v>13</v>
      </c>
    </row>
    <row r="5628" spans="1:7" collapsed="true" outlineLevel="1">
      <c r="B5628" s="5" t="s">
        <v>7413</v>
      </c>
      <c r="D5628" s="5" t="s">
        <v>4</v>
      </c>
      <c r="E5628" s="7"/>
    </row>
    <row r="5629" spans="1:7" hidden="true" collapsed="true" outlineLevel="2">
      <c r="A5629" s="8" t="s">
        <v>5</v>
      </c>
      <c r="B5629" s="8" t="s">
        <v>6</v>
      </c>
      <c r="C5629" s="8" t="s">
        <v>7</v>
      </c>
      <c r="D5629" s="8" t="s">
        <v>8</v>
      </c>
      <c r="E5629" s="8" t="s">
        <v>4</v>
      </c>
      <c r="F5629" s="8" t="s">
        <v>9</v>
      </c>
      <c r="G5629" s="8" t="s">
        <v>10</v>
      </c>
    </row>
    <row r="5630" spans="1:7" hidden="true" collapsed="true" outlineLevel="2">
      <c r="A5630" t="s">
        <v>15667</v>
      </c>
      <c r="B5630" t="s">
        <v>7413</v>
      </c>
      <c r="C5630" t="s">
        <v>15668</v>
      </c>
      <c r="D5630" s="9">
        <v>394022</v>
      </c>
      <c r="E5630" s="6" t="str">
        <f>$E$5628</f>
        <v/>
      </c>
      <c r="F5630" t="str">
        <f>D5630-D5630*E5630</f>
        <v>0</v>
      </c>
      <c r="G5630" s="10" t="s">
        <v>13</v>
      </c>
    </row>
    <row r="5631" spans="1:7" hidden="true" collapsed="true" outlineLevel="2">
      <c r="A5631" t="s">
        <v>15669</v>
      </c>
      <c r="B5631" t="s">
        <v>7413</v>
      </c>
      <c r="C5631" t="s">
        <v>15670</v>
      </c>
      <c r="D5631" s="9">
        <v>1250000</v>
      </c>
      <c r="E5631" s="6" t="str">
        <f>$E$5628</f>
        <v/>
      </c>
      <c r="F5631" t="str">
        <f>D5631-D5631*E5631</f>
        <v>0</v>
      </c>
      <c r="G5631" s="10" t="s">
        <v>13</v>
      </c>
    </row>
    <row r="5632" spans="1:7" collapsed="true" outlineLevel="1">
      <c r="B5632" s="5" t="s">
        <v>7447</v>
      </c>
      <c r="D5632" s="5" t="s">
        <v>4</v>
      </c>
      <c r="E5632" s="7"/>
    </row>
    <row r="5633" spans="1:7" hidden="true" collapsed="true" outlineLevel="2">
      <c r="A5633" s="8" t="s">
        <v>5</v>
      </c>
      <c r="B5633" s="8" t="s">
        <v>6</v>
      </c>
      <c r="C5633" s="8" t="s">
        <v>7</v>
      </c>
      <c r="D5633" s="8" t="s">
        <v>8</v>
      </c>
      <c r="E5633" s="8" t="s">
        <v>4</v>
      </c>
      <c r="F5633" s="8" t="s">
        <v>9</v>
      </c>
      <c r="G5633" s="8" t="s">
        <v>10</v>
      </c>
    </row>
    <row r="5634" spans="1:7" hidden="true" collapsed="true" outlineLevel="2">
      <c r="A5634" t="s">
        <v>15671</v>
      </c>
      <c r="B5634" t="s">
        <v>7447</v>
      </c>
      <c r="C5634" t="s">
        <v>15672</v>
      </c>
      <c r="D5634" s="9" t="s">
        <v>70</v>
      </c>
      <c r="E5634" s="6" t="str">
        <f>$E$5632</f>
        <v/>
      </c>
      <c r="F5634" t="s">
        <v>70</v>
      </c>
      <c r="G5634" s="10" t="s">
        <v>13</v>
      </c>
    </row>
    <row r="5635" spans="1:7" hidden="true" collapsed="true" outlineLevel="2">
      <c r="A5635" t="s">
        <v>15673</v>
      </c>
      <c r="B5635" t="s">
        <v>7447</v>
      </c>
      <c r="C5635" t="s">
        <v>15674</v>
      </c>
      <c r="D5635" s="9">
        <v>279000</v>
      </c>
      <c r="E5635" s="6" t="str">
        <f>$E$5632</f>
        <v/>
      </c>
      <c r="F5635" t="str">
        <f>D5635-D5635*E5635</f>
        <v>0</v>
      </c>
      <c r="G5635" s="10" t="s">
        <v>13</v>
      </c>
    </row>
    <row r="5636" spans="1:7" hidden="true" collapsed="true" outlineLevel="2">
      <c r="A5636" t="s">
        <v>15675</v>
      </c>
      <c r="B5636" t="s">
        <v>7447</v>
      </c>
      <c r="C5636" t="s">
        <v>15676</v>
      </c>
      <c r="D5636" s="9" t="s">
        <v>70</v>
      </c>
      <c r="E5636" s="6" t="str">
        <f>$E$5632</f>
        <v/>
      </c>
      <c r="F5636" t="s">
        <v>70</v>
      </c>
      <c r="G5636" s="10" t="s">
        <v>13</v>
      </c>
    </row>
    <row r="5637" spans="1:7" collapsed="true" outlineLevel="1">
      <c r="B5637" s="5" t="s">
        <v>8826</v>
      </c>
      <c r="D5637" s="5" t="s">
        <v>4</v>
      </c>
      <c r="E5637" s="7"/>
    </row>
    <row r="5638" spans="1:7" hidden="true" collapsed="true" outlineLevel="2">
      <c r="A5638" s="8" t="s">
        <v>5</v>
      </c>
      <c r="B5638" s="8" t="s">
        <v>6</v>
      </c>
      <c r="C5638" s="8" t="s">
        <v>7</v>
      </c>
      <c r="D5638" s="8" t="s">
        <v>8</v>
      </c>
      <c r="E5638" s="8" t="s">
        <v>4</v>
      </c>
      <c r="F5638" s="8" t="s">
        <v>9</v>
      </c>
      <c r="G5638" s="8" t="s">
        <v>10</v>
      </c>
    </row>
    <row r="5639" spans="1:7" hidden="true" collapsed="true" outlineLevel="2">
      <c r="A5639" t="s">
        <v>15677</v>
      </c>
      <c r="B5639" t="s">
        <v>8826</v>
      </c>
      <c r="C5639" t="s">
        <v>15678</v>
      </c>
      <c r="D5639" s="9" t="s">
        <v>70</v>
      </c>
      <c r="E5639" s="6" t="str">
        <f>$E$5637</f>
        <v/>
      </c>
      <c r="F5639" t="s">
        <v>70</v>
      </c>
      <c r="G5639" s="10" t="s">
        <v>13</v>
      </c>
    </row>
    <row r="5640" spans="1:7" hidden="true" collapsed="true" outlineLevel="2">
      <c r="A5640" t="s">
        <v>15679</v>
      </c>
      <c r="B5640" t="s">
        <v>8826</v>
      </c>
      <c r="C5640" t="s">
        <v>15680</v>
      </c>
      <c r="D5640" s="9" t="s">
        <v>70</v>
      </c>
      <c r="E5640" s="6" t="str">
        <f>$E$5637</f>
        <v/>
      </c>
      <c r="F5640" t="s">
        <v>70</v>
      </c>
      <c r="G5640" s="10" t="s">
        <v>13</v>
      </c>
    </row>
    <row r="5641" spans="1:7" collapsed="true" outlineLevel="1">
      <c r="B5641" s="5" t="s">
        <v>1639</v>
      </c>
      <c r="D5641" s="5" t="s">
        <v>4</v>
      </c>
      <c r="E5641" s="7"/>
    </row>
    <row r="5642" spans="1:7" hidden="true" collapsed="true" outlineLevel="2">
      <c r="A5642" s="8" t="s">
        <v>5</v>
      </c>
      <c r="B5642" s="8" t="s">
        <v>6</v>
      </c>
      <c r="C5642" s="8" t="s">
        <v>7</v>
      </c>
      <c r="D5642" s="8" t="s">
        <v>8</v>
      </c>
      <c r="E5642" s="8" t="s">
        <v>4</v>
      </c>
      <c r="F5642" s="8" t="s">
        <v>9</v>
      </c>
      <c r="G5642" s="8" t="s">
        <v>10</v>
      </c>
    </row>
    <row r="5643" spans="1:7" hidden="true" collapsed="true" outlineLevel="2">
      <c r="A5643" t="s">
        <v>15681</v>
      </c>
      <c r="B5643" t="s">
        <v>1639</v>
      </c>
      <c r="C5643" t="s">
        <v>15682</v>
      </c>
      <c r="D5643" s="9" t="s">
        <v>70</v>
      </c>
      <c r="E5643" s="6" t="str">
        <f>$E$5641</f>
        <v/>
      </c>
      <c r="F5643" t="s">
        <v>70</v>
      </c>
      <c r="G5643" s="10" t="s">
        <v>13</v>
      </c>
    </row>
    <row r="5644" spans="1:7" hidden="true" collapsed="true" outlineLevel="2">
      <c r="A5644" t="s">
        <v>15683</v>
      </c>
      <c r="B5644" t="s">
        <v>1639</v>
      </c>
      <c r="C5644" t="s">
        <v>15684</v>
      </c>
      <c r="D5644" s="9" t="s">
        <v>70</v>
      </c>
      <c r="E5644" s="6" t="str">
        <f>$E$5641</f>
        <v/>
      </c>
      <c r="F5644" t="s">
        <v>70</v>
      </c>
      <c r="G5644" s="10" t="s">
        <v>13</v>
      </c>
    </row>
    <row r="5645" spans="1:7" hidden="true" collapsed="true" outlineLevel="2">
      <c r="A5645" t="s">
        <v>15685</v>
      </c>
      <c r="B5645" t="s">
        <v>1639</v>
      </c>
      <c r="C5645" t="s">
        <v>15686</v>
      </c>
      <c r="D5645" s="9">
        <v>1526851</v>
      </c>
      <c r="E5645" s="6" t="str">
        <f>$E$5641</f>
        <v/>
      </c>
      <c r="F5645" t="str">
        <f>D5645-D5645*E5645</f>
        <v>0</v>
      </c>
      <c r="G5645" s="10" t="s">
        <v>13</v>
      </c>
    </row>
    <row r="5646" spans="1:7" hidden="true" collapsed="true" outlineLevel="2">
      <c r="A5646" t="s">
        <v>15687</v>
      </c>
      <c r="B5646" t="s">
        <v>1639</v>
      </c>
      <c r="C5646" t="s">
        <v>15688</v>
      </c>
      <c r="D5646" s="9" t="s">
        <v>70</v>
      </c>
      <c r="E5646" s="6" t="str">
        <f>$E$5641</f>
        <v/>
      </c>
      <c r="F5646" t="s">
        <v>70</v>
      </c>
      <c r="G5646" s="10" t="s">
        <v>13</v>
      </c>
    </row>
    <row r="5647" spans="1:7" hidden="true" collapsed="true" outlineLevel="2">
      <c r="A5647" t="s">
        <v>15689</v>
      </c>
      <c r="B5647" t="s">
        <v>1639</v>
      </c>
      <c r="C5647" t="s">
        <v>15690</v>
      </c>
      <c r="D5647" s="9" t="s">
        <v>70</v>
      </c>
      <c r="E5647" s="6" t="str">
        <f>$E$5641</f>
        <v/>
      </c>
      <c r="F5647" t="s">
        <v>70</v>
      </c>
      <c r="G5647" s="10" t="s">
        <v>13</v>
      </c>
    </row>
    <row r="5648" spans="1:7" collapsed="true" outlineLevel="1">
      <c r="B5648" s="5" t="s">
        <v>9391</v>
      </c>
      <c r="D5648" s="5" t="s">
        <v>4</v>
      </c>
      <c r="E5648" s="7"/>
    </row>
    <row r="5649" spans="1:7" hidden="true" collapsed="true" outlineLevel="2">
      <c r="A5649" s="8" t="s">
        <v>5</v>
      </c>
      <c r="B5649" s="8" t="s">
        <v>6</v>
      </c>
      <c r="C5649" s="8" t="s">
        <v>7</v>
      </c>
      <c r="D5649" s="8" t="s">
        <v>8</v>
      </c>
      <c r="E5649" s="8" t="s">
        <v>4</v>
      </c>
      <c r="F5649" s="8" t="s">
        <v>9</v>
      </c>
      <c r="G5649" s="8" t="s">
        <v>10</v>
      </c>
    </row>
    <row r="5650" spans="1:7" hidden="true" collapsed="true" outlineLevel="2">
      <c r="A5650" t="s">
        <v>15691</v>
      </c>
      <c r="B5650" t="s">
        <v>9391</v>
      </c>
      <c r="C5650" t="s">
        <v>15692</v>
      </c>
      <c r="D5650" s="9" t="s">
        <v>70</v>
      </c>
      <c r="E5650" s="6" t="str">
        <f>$E$5648</f>
        <v/>
      </c>
      <c r="F5650" t="s">
        <v>70</v>
      </c>
      <c r="G5650" s="10" t="s">
        <v>13</v>
      </c>
    </row>
    <row r="5651" spans="1:7" hidden="true" collapsed="true" outlineLevel="2">
      <c r="A5651" t="s">
        <v>15693</v>
      </c>
      <c r="B5651" t="s">
        <v>9391</v>
      </c>
      <c r="C5651" t="s">
        <v>15694</v>
      </c>
      <c r="D5651" s="9" t="s">
        <v>70</v>
      </c>
      <c r="E5651" s="6" t="str">
        <f>$E$5648</f>
        <v/>
      </c>
      <c r="F5651" t="s">
        <v>70</v>
      </c>
      <c r="G5651" s="10" t="s">
        <v>13</v>
      </c>
    </row>
    <row r="5652" spans="1:7" collapsed="true" outlineLevel="1">
      <c r="B5652" s="5" t="s">
        <v>9115</v>
      </c>
      <c r="D5652" s="5" t="s">
        <v>4</v>
      </c>
      <c r="E5652" s="7"/>
    </row>
    <row r="5653" spans="1:7" hidden="true" collapsed="true" outlineLevel="2">
      <c r="A5653" s="8" t="s">
        <v>5</v>
      </c>
      <c r="B5653" s="8" t="s">
        <v>6</v>
      </c>
      <c r="C5653" s="8" t="s">
        <v>7</v>
      </c>
      <c r="D5653" s="8" t="s">
        <v>8</v>
      </c>
      <c r="E5653" s="8" t="s">
        <v>4</v>
      </c>
      <c r="F5653" s="8" t="s">
        <v>9</v>
      </c>
      <c r="G5653" s="8" t="s">
        <v>10</v>
      </c>
    </row>
    <row r="5654" spans="1:7" hidden="true" collapsed="true" outlineLevel="2">
      <c r="A5654" t="s">
        <v>15695</v>
      </c>
      <c r="B5654" t="s">
        <v>9115</v>
      </c>
      <c r="C5654" t="s">
        <v>15696</v>
      </c>
      <c r="D5654" s="9">
        <v>3443699</v>
      </c>
      <c r="E5654" s="6" t="str">
        <f>$E$5652</f>
        <v/>
      </c>
      <c r="F5654" t="str">
        <f>D5654-D5654*E5654</f>
        <v>0</v>
      </c>
      <c r="G5654" s="10" t="s">
        <v>13</v>
      </c>
    </row>
    <row r="5655" spans="1:7" hidden="true" collapsed="true" outlineLevel="2">
      <c r="A5655" t="s">
        <v>15697</v>
      </c>
      <c r="B5655" t="s">
        <v>9115</v>
      </c>
      <c r="C5655" t="s">
        <v>15698</v>
      </c>
      <c r="D5655" s="9">
        <v>4795602</v>
      </c>
      <c r="E5655" s="6" t="str">
        <f>$E$5652</f>
        <v/>
      </c>
      <c r="F5655" t="str">
        <f>D5655-D5655*E5655</f>
        <v>0</v>
      </c>
      <c r="G5655" s="10" t="s">
        <v>13</v>
      </c>
    </row>
    <row r="5656" spans="1:7" hidden="true" collapsed="true" outlineLevel="2">
      <c r="A5656" t="s">
        <v>15699</v>
      </c>
      <c r="B5656" t="s">
        <v>9115</v>
      </c>
      <c r="C5656" t="s">
        <v>15700</v>
      </c>
      <c r="D5656" s="9">
        <v>4594643</v>
      </c>
      <c r="E5656" s="6" t="str">
        <f>$E$5652</f>
        <v/>
      </c>
      <c r="F5656" t="str">
        <f>D5656-D5656*E5656</f>
        <v>0</v>
      </c>
      <c r="G5656" s="10" t="s">
        <v>13</v>
      </c>
    </row>
    <row r="5657" spans="1:7" hidden="true" collapsed="true" outlineLevel="2">
      <c r="A5657" t="s">
        <v>15701</v>
      </c>
      <c r="B5657" t="s">
        <v>9115</v>
      </c>
      <c r="C5657" t="s">
        <v>15702</v>
      </c>
      <c r="D5657" s="9">
        <v>3516775</v>
      </c>
      <c r="E5657" s="6" t="str">
        <f>$E$5652</f>
        <v/>
      </c>
      <c r="F5657" t="str">
        <f>D5657-D5657*E5657</f>
        <v>0</v>
      </c>
      <c r="G5657" s="10" t="s">
        <v>13</v>
      </c>
    </row>
    <row r="5658" spans="1:7" hidden="true" collapsed="true" outlineLevel="2">
      <c r="A5658" t="s">
        <v>15703</v>
      </c>
      <c r="B5658" t="s">
        <v>9115</v>
      </c>
      <c r="C5658" t="s">
        <v>15704</v>
      </c>
      <c r="D5658" s="9">
        <v>3388892</v>
      </c>
      <c r="E5658" s="6" t="str">
        <f>$E$5652</f>
        <v/>
      </c>
      <c r="F5658" t="str">
        <f>D5658-D5658*E5658</f>
        <v>0</v>
      </c>
      <c r="G5658" s="10" t="s">
        <v>13</v>
      </c>
    </row>
    <row r="5659" spans="1:7" hidden="true" collapsed="true" outlineLevel="2">
      <c r="A5659" t="s">
        <v>15705</v>
      </c>
      <c r="B5659" t="s">
        <v>9115</v>
      </c>
      <c r="C5659" t="s">
        <v>15706</v>
      </c>
      <c r="D5659" s="9">
        <v>4676854</v>
      </c>
      <c r="E5659" s="6" t="str">
        <f>$E$5652</f>
        <v/>
      </c>
      <c r="F5659" t="str">
        <f>D5659-D5659*E5659</f>
        <v>0</v>
      </c>
      <c r="G5659" s="10" t="s">
        <v>13</v>
      </c>
    </row>
    <row r="5660" spans="1:7" hidden="true" collapsed="true" outlineLevel="2">
      <c r="A5660" t="s">
        <v>15707</v>
      </c>
      <c r="B5660" t="s">
        <v>9115</v>
      </c>
      <c r="C5660" t="s">
        <v>15708</v>
      </c>
      <c r="D5660" s="9">
        <v>3315816</v>
      </c>
      <c r="E5660" s="6" t="str">
        <f>$E$5652</f>
        <v/>
      </c>
      <c r="F5660" t="str">
        <f>D5660-D5660*E5660</f>
        <v>0</v>
      </c>
      <c r="G5660" s="10" t="s">
        <v>13</v>
      </c>
    </row>
    <row r="5661" spans="1:7" hidden="true" collapsed="true" outlineLevel="2">
      <c r="A5661" t="s">
        <v>15709</v>
      </c>
      <c r="B5661" t="s">
        <v>9115</v>
      </c>
      <c r="C5661" t="s">
        <v>15710</v>
      </c>
      <c r="D5661" s="9">
        <v>1680984</v>
      </c>
      <c r="E5661" s="6" t="str">
        <f>$E$5652</f>
        <v/>
      </c>
      <c r="F5661" t="str">
        <f>D5661-D5661*E5661</f>
        <v>0</v>
      </c>
      <c r="G5661" s="10" t="s">
        <v>13</v>
      </c>
    </row>
    <row r="5662" spans="1:7" hidden="true" collapsed="true" outlineLevel="2">
      <c r="A5662" t="s">
        <v>15711</v>
      </c>
      <c r="B5662" t="s">
        <v>9115</v>
      </c>
      <c r="C5662" t="s">
        <v>15712</v>
      </c>
      <c r="D5662" s="9">
        <v>2324604</v>
      </c>
      <c r="E5662" s="6" t="str">
        <f>$E$5652</f>
        <v/>
      </c>
      <c r="F5662" t="str">
        <f>D5662-D5662*E5662</f>
        <v>0</v>
      </c>
      <c r="G5662" s="10" t="s">
        <v>13</v>
      </c>
    </row>
    <row r="5663" spans="1:7" hidden="true" collapsed="true" outlineLevel="2">
      <c r="A5663" t="s">
        <v>15713</v>
      </c>
      <c r="B5663" t="s">
        <v>9115</v>
      </c>
      <c r="C5663" t="s">
        <v>15714</v>
      </c>
      <c r="D5663" s="9">
        <v>484127</v>
      </c>
      <c r="E5663" s="6" t="str">
        <f>$E$5652</f>
        <v/>
      </c>
      <c r="F5663" t="str">
        <f>D5663-D5663*E5663</f>
        <v>0</v>
      </c>
      <c r="G5663" s="10" t="s">
        <v>13</v>
      </c>
    </row>
    <row r="5664" spans="1:7" hidden="true" collapsed="true" outlineLevel="2">
      <c r="A5664" t="s">
        <v>15715</v>
      </c>
      <c r="B5664" t="s">
        <v>9115</v>
      </c>
      <c r="C5664" t="s">
        <v>15716</v>
      </c>
      <c r="D5664" s="9">
        <v>1379306</v>
      </c>
      <c r="E5664" s="6" t="str">
        <f>$E$5652</f>
        <v/>
      </c>
      <c r="F5664" t="str">
        <f>D5664-D5664*E5664</f>
        <v>0</v>
      </c>
      <c r="G5664" s="10" t="s">
        <v>13</v>
      </c>
    </row>
    <row r="5665" spans="1:7" hidden="true" collapsed="true" outlineLevel="2">
      <c r="A5665" t="s">
        <v>15717</v>
      </c>
      <c r="B5665" t="s">
        <v>9115</v>
      </c>
      <c r="C5665" t="s">
        <v>15718</v>
      </c>
      <c r="D5665" s="9">
        <v>1370600</v>
      </c>
      <c r="E5665" s="6" t="str">
        <f>$E$5652</f>
        <v/>
      </c>
      <c r="F5665" t="str">
        <f>D5665-D5665*E5665</f>
        <v>0</v>
      </c>
      <c r="G5665" s="10" t="s">
        <v>13</v>
      </c>
    </row>
    <row r="5666" spans="1:7" hidden="true" collapsed="true" outlineLevel="2">
      <c r="A5666" t="s">
        <v>15719</v>
      </c>
      <c r="B5666" t="s">
        <v>9115</v>
      </c>
      <c r="C5666" t="s">
        <v>15720</v>
      </c>
      <c r="D5666" s="9">
        <v>1552862</v>
      </c>
      <c r="E5666" s="6" t="str">
        <f>$E$5652</f>
        <v/>
      </c>
      <c r="F5666" t="str">
        <f>D5666-D5666*E5666</f>
        <v>0</v>
      </c>
      <c r="G5666" s="10" t="s">
        <v>13</v>
      </c>
    </row>
    <row r="5667" spans="1:7" hidden="true" collapsed="true" outlineLevel="2">
      <c r="A5667" t="s">
        <v>15721</v>
      </c>
      <c r="B5667" t="s">
        <v>9115</v>
      </c>
      <c r="C5667" t="s">
        <v>15722</v>
      </c>
      <c r="D5667" s="9">
        <v>2996109</v>
      </c>
      <c r="E5667" s="6" t="str">
        <f>$E$5652</f>
        <v/>
      </c>
      <c r="F5667" t="str">
        <f>D5667-D5667*E5667</f>
        <v>0</v>
      </c>
      <c r="G5667" s="10" t="s">
        <v>13</v>
      </c>
    </row>
    <row r="5668" spans="1:7" collapsed="true" outlineLevel="1">
      <c r="B5668" s="5" t="s">
        <v>6886</v>
      </c>
      <c r="D5668" s="5" t="s">
        <v>4</v>
      </c>
      <c r="E5668" s="7"/>
    </row>
    <row r="5669" spans="1:7" hidden="true" collapsed="true" outlineLevel="2">
      <c r="A5669" s="8" t="s">
        <v>5</v>
      </c>
      <c r="B5669" s="8" t="s">
        <v>6</v>
      </c>
      <c r="C5669" s="8" t="s">
        <v>7</v>
      </c>
      <c r="D5669" s="8" t="s">
        <v>8</v>
      </c>
      <c r="E5669" s="8" t="s">
        <v>4</v>
      </c>
      <c r="F5669" s="8" t="s">
        <v>9</v>
      </c>
      <c r="G5669" s="8" t="s">
        <v>10</v>
      </c>
    </row>
    <row r="5670" spans="1:7" hidden="true" collapsed="true" outlineLevel="2">
      <c r="A5670" t="s">
        <v>15723</v>
      </c>
      <c r="B5670" t="s">
        <v>6886</v>
      </c>
      <c r="C5670" t="s">
        <v>15724</v>
      </c>
      <c r="D5670" s="9" t="s">
        <v>70</v>
      </c>
      <c r="E5670" s="6" t="str">
        <f>$E$5668</f>
        <v/>
      </c>
      <c r="F5670" t="s">
        <v>70</v>
      </c>
      <c r="G5670" s="10" t="s">
        <v>13</v>
      </c>
    </row>
    <row r="5671" spans="1:7" hidden="true" collapsed="true" outlineLevel="2">
      <c r="A5671" t="s">
        <v>15725</v>
      </c>
      <c r="B5671" t="s">
        <v>6886</v>
      </c>
      <c r="C5671" t="s">
        <v>15726</v>
      </c>
      <c r="D5671" s="9" t="s">
        <v>70</v>
      </c>
      <c r="E5671" s="6" t="str">
        <f>$E$5668</f>
        <v/>
      </c>
      <c r="F5671" t="s">
        <v>70</v>
      </c>
      <c r="G5671" s="10" t="s">
        <v>13</v>
      </c>
    </row>
    <row r="5672" spans="1:7" hidden="true" collapsed="true" outlineLevel="2">
      <c r="A5672" t="s">
        <v>15727</v>
      </c>
      <c r="B5672" t="s">
        <v>6886</v>
      </c>
      <c r="C5672" t="s">
        <v>15728</v>
      </c>
      <c r="D5672" s="9" t="s">
        <v>70</v>
      </c>
      <c r="E5672" s="6" t="str">
        <f>$E$5668</f>
        <v/>
      </c>
      <c r="F5672" t="s">
        <v>70</v>
      </c>
      <c r="G5672" s="10" t="s">
        <v>13</v>
      </c>
    </row>
    <row r="5673" spans="1:7" hidden="true" collapsed="true" outlineLevel="2">
      <c r="A5673" t="s">
        <v>15729</v>
      </c>
      <c r="B5673" t="s">
        <v>6886</v>
      </c>
      <c r="C5673" t="s">
        <v>15730</v>
      </c>
      <c r="D5673" s="9" t="s">
        <v>70</v>
      </c>
      <c r="E5673" s="6" t="str">
        <f>$E$5668</f>
        <v/>
      </c>
      <c r="F5673" t="s">
        <v>70</v>
      </c>
      <c r="G5673" s="10" t="s">
        <v>13</v>
      </c>
    </row>
    <row r="5674" spans="1:7" hidden="true" collapsed="true" outlineLevel="2">
      <c r="A5674" t="s">
        <v>15731</v>
      </c>
      <c r="B5674" t="s">
        <v>6886</v>
      </c>
      <c r="C5674" t="s">
        <v>15732</v>
      </c>
      <c r="D5674" s="9" t="s">
        <v>70</v>
      </c>
      <c r="E5674" s="6" t="str">
        <f>$E$5668</f>
        <v/>
      </c>
      <c r="F5674" t="s">
        <v>70</v>
      </c>
      <c r="G5674" s="10" t="s">
        <v>13</v>
      </c>
    </row>
    <row r="5675" spans="1:7" collapsed="true" outlineLevel="1">
      <c r="B5675" s="5" t="s">
        <v>7005</v>
      </c>
      <c r="D5675" s="5" t="s">
        <v>4</v>
      </c>
      <c r="E5675" s="7"/>
    </row>
    <row r="5676" spans="1:7" hidden="true" collapsed="true" outlineLevel="2">
      <c r="A5676" s="8" t="s">
        <v>5</v>
      </c>
      <c r="B5676" s="8" t="s">
        <v>6</v>
      </c>
      <c r="C5676" s="8" t="s">
        <v>7</v>
      </c>
      <c r="D5676" s="8" t="s">
        <v>8</v>
      </c>
      <c r="E5676" s="8" t="s">
        <v>4</v>
      </c>
      <c r="F5676" s="8" t="s">
        <v>9</v>
      </c>
      <c r="G5676" s="8" t="s">
        <v>10</v>
      </c>
    </row>
    <row r="5677" spans="1:7" hidden="true" collapsed="true" outlineLevel="2">
      <c r="A5677" t="s">
        <v>15733</v>
      </c>
      <c r="B5677" t="s">
        <v>7005</v>
      </c>
      <c r="C5677" t="s">
        <v>15734</v>
      </c>
      <c r="D5677" s="9" t="s">
        <v>70</v>
      </c>
      <c r="E5677" s="6" t="str">
        <f>$E$5675</f>
        <v/>
      </c>
      <c r="F5677" t="s">
        <v>70</v>
      </c>
      <c r="G5677" s="10" t="s">
        <v>13</v>
      </c>
    </row>
    <row r="5678" spans="1:7" hidden="true" collapsed="true" outlineLevel="2">
      <c r="A5678" t="s">
        <v>15735</v>
      </c>
      <c r="B5678" t="s">
        <v>7005</v>
      </c>
      <c r="C5678" t="s">
        <v>15736</v>
      </c>
      <c r="D5678" s="9" t="s">
        <v>70</v>
      </c>
      <c r="E5678" s="6" t="str">
        <f>$E$5675</f>
        <v/>
      </c>
      <c r="F5678" t="s">
        <v>70</v>
      </c>
      <c r="G5678" s="10" t="s">
        <v>13</v>
      </c>
    </row>
    <row r="5679" spans="1:7" hidden="true" collapsed="true" outlineLevel="2">
      <c r="A5679" t="s">
        <v>15737</v>
      </c>
      <c r="B5679" t="s">
        <v>7005</v>
      </c>
      <c r="C5679" t="s">
        <v>15738</v>
      </c>
      <c r="D5679" s="9" t="s">
        <v>70</v>
      </c>
      <c r="E5679" s="6" t="str">
        <f>$E$5675</f>
        <v/>
      </c>
      <c r="F5679" t="s">
        <v>70</v>
      </c>
      <c r="G5679" s="10" t="s">
        <v>13</v>
      </c>
    </row>
    <row r="5680" spans="1:7" hidden="true" collapsed="true" outlineLevel="2">
      <c r="A5680" t="s">
        <v>15739</v>
      </c>
      <c r="B5680" t="s">
        <v>7005</v>
      </c>
      <c r="C5680" t="s">
        <v>15740</v>
      </c>
      <c r="D5680" s="9">
        <v>2800000</v>
      </c>
      <c r="E5680" s="6" t="str">
        <f>$E$5675</f>
        <v/>
      </c>
      <c r="F5680" t="str">
        <f>D5680-D5680*E5680</f>
        <v>0</v>
      </c>
      <c r="G5680" s="10" t="s">
        <v>13</v>
      </c>
    </row>
    <row r="5681" spans="1:7" hidden="true" collapsed="true" outlineLevel="2">
      <c r="A5681" t="s">
        <v>15741</v>
      </c>
      <c r="B5681" t="s">
        <v>7005</v>
      </c>
      <c r="C5681" t="s">
        <v>15742</v>
      </c>
      <c r="D5681" s="9">
        <v>3000000</v>
      </c>
      <c r="E5681" s="6" t="str">
        <f>$E$5675</f>
        <v/>
      </c>
      <c r="F5681" t="str">
        <f>D5681-D5681*E5681</f>
        <v>0</v>
      </c>
      <c r="G5681" s="10" t="s">
        <v>13</v>
      </c>
    </row>
    <row r="5682" spans="1:7" hidden="true" collapsed="true" outlineLevel="2">
      <c r="A5682" t="s">
        <v>15743</v>
      </c>
      <c r="B5682" t="s">
        <v>7005</v>
      </c>
      <c r="C5682" t="s">
        <v>15744</v>
      </c>
      <c r="D5682" s="9" t="s">
        <v>70</v>
      </c>
      <c r="E5682" s="6" t="str">
        <f>$E$5675</f>
        <v/>
      </c>
      <c r="F5682" t="s">
        <v>70</v>
      </c>
      <c r="G5682" s="10" t="s">
        <v>13</v>
      </c>
    </row>
    <row r="5683" spans="1:7" collapsed="true" outlineLevel="1">
      <c r="B5683" s="5" t="s">
        <v>9485</v>
      </c>
      <c r="D5683" s="5" t="s">
        <v>4</v>
      </c>
      <c r="E5683" s="7"/>
    </row>
    <row r="5684" spans="1:7" hidden="true" collapsed="true" outlineLevel="2">
      <c r="A5684" s="8" t="s">
        <v>5</v>
      </c>
      <c r="B5684" s="8" t="s">
        <v>6</v>
      </c>
      <c r="C5684" s="8" t="s">
        <v>7</v>
      </c>
      <c r="D5684" s="8" t="s">
        <v>8</v>
      </c>
      <c r="E5684" s="8" t="s">
        <v>4</v>
      </c>
      <c r="F5684" s="8" t="s">
        <v>9</v>
      </c>
      <c r="G5684" s="8" t="s">
        <v>10</v>
      </c>
    </row>
    <row r="5685" spans="1:7" hidden="true" collapsed="true" outlineLevel="2">
      <c r="A5685" t="s">
        <v>15745</v>
      </c>
      <c r="B5685" t="s">
        <v>9485</v>
      </c>
      <c r="C5685" t="s">
        <v>15746</v>
      </c>
      <c r="D5685" s="9">
        <v>7490274</v>
      </c>
      <c r="E5685" s="6" t="str">
        <f>$E$5683</f>
        <v/>
      </c>
      <c r="F5685" t="str">
        <f>D5685-D5685*E5685</f>
        <v>0</v>
      </c>
      <c r="G5685" s="10" t="s">
        <v>13</v>
      </c>
    </row>
    <row r="5686" spans="1:7" hidden="true" collapsed="true" outlineLevel="2">
      <c r="A5686" t="s">
        <v>15747</v>
      </c>
      <c r="B5686" t="s">
        <v>9485</v>
      </c>
      <c r="C5686" t="s">
        <v>15748</v>
      </c>
      <c r="D5686" s="9">
        <v>7307584</v>
      </c>
      <c r="E5686" s="6" t="str">
        <f>$E$5683</f>
        <v/>
      </c>
      <c r="F5686" t="str">
        <f>D5686-D5686*E5686</f>
        <v>0</v>
      </c>
      <c r="G5686" s="10" t="s">
        <v>13</v>
      </c>
    </row>
    <row r="5687" spans="1:7" hidden="true" collapsed="true" outlineLevel="2">
      <c r="A5687" t="s">
        <v>15749</v>
      </c>
      <c r="B5687" t="s">
        <v>9485</v>
      </c>
      <c r="C5687" t="s">
        <v>15750</v>
      </c>
      <c r="D5687" s="9" t="s">
        <v>70</v>
      </c>
      <c r="E5687" s="6" t="str">
        <f>$E$5683</f>
        <v/>
      </c>
      <c r="F5687" t="s">
        <v>70</v>
      </c>
      <c r="G5687" s="10" t="s">
        <v>13</v>
      </c>
    </row>
    <row r="5688" spans="1:7" hidden="true" collapsed="true" outlineLevel="2">
      <c r="A5688" t="s">
        <v>15751</v>
      </c>
      <c r="B5688" t="s">
        <v>9485</v>
      </c>
      <c r="C5688" t="s">
        <v>15752</v>
      </c>
      <c r="D5688" s="9">
        <v>3688046</v>
      </c>
      <c r="E5688" s="6" t="str">
        <f>$E$5683</f>
        <v/>
      </c>
      <c r="F5688" t="str">
        <f>D5688-D5688*E5688</f>
        <v>0</v>
      </c>
      <c r="G5688" s="10" t="s">
        <v>13</v>
      </c>
    </row>
    <row r="5689" spans="1:7" hidden="true" collapsed="true" outlineLevel="2">
      <c r="A5689" t="s">
        <v>15753</v>
      </c>
      <c r="B5689" t="s">
        <v>9485</v>
      </c>
      <c r="C5689" t="s">
        <v>15754</v>
      </c>
      <c r="D5689" s="9">
        <v>3493939</v>
      </c>
      <c r="E5689" s="6" t="str">
        <f>$E$5683</f>
        <v/>
      </c>
      <c r="F5689" t="str">
        <f>D5689-D5689*E5689</f>
        <v>0</v>
      </c>
      <c r="G5689" s="10" t="s">
        <v>13</v>
      </c>
    </row>
    <row r="5690" spans="1:7" hidden="true" collapsed="true" outlineLevel="2">
      <c r="A5690" t="s">
        <v>15755</v>
      </c>
      <c r="B5690" t="s">
        <v>9485</v>
      </c>
      <c r="C5690" t="s">
        <v>15756</v>
      </c>
      <c r="D5690" s="9">
        <v>3882154</v>
      </c>
      <c r="E5690" s="6" t="str">
        <f>$E$5683</f>
        <v/>
      </c>
      <c r="F5690" t="str">
        <f>D5690-D5690*E5690</f>
        <v>0</v>
      </c>
      <c r="G5690" s="10" t="s">
        <v>13</v>
      </c>
    </row>
    <row r="5691" spans="1:7" hidden="true" collapsed="true" outlineLevel="2">
      <c r="A5691" t="s">
        <v>15757</v>
      </c>
      <c r="B5691" t="s">
        <v>9485</v>
      </c>
      <c r="C5691" t="s">
        <v>15758</v>
      </c>
      <c r="D5691" s="9">
        <v>3402594</v>
      </c>
      <c r="E5691" s="6" t="str">
        <f>$E$5683</f>
        <v/>
      </c>
      <c r="F5691" t="str">
        <f>D5691-D5691*E5691</f>
        <v>0</v>
      </c>
      <c r="G5691" s="10" t="s">
        <v>13</v>
      </c>
    </row>
    <row r="5692" spans="1:7" hidden="true" collapsed="true" outlineLevel="2">
      <c r="A5692" t="s">
        <v>15759</v>
      </c>
      <c r="B5692" t="s">
        <v>9485</v>
      </c>
      <c r="C5692" t="s">
        <v>15760</v>
      </c>
      <c r="D5692" s="9">
        <v>4453059</v>
      </c>
      <c r="E5692" s="6" t="str">
        <f>$E$5683</f>
        <v/>
      </c>
      <c r="F5692" t="str">
        <f>D5692-D5692*E5692</f>
        <v>0</v>
      </c>
      <c r="G5692" s="10" t="s">
        <v>13</v>
      </c>
    </row>
    <row r="5693" spans="1:7" hidden="true" collapsed="true" outlineLevel="2">
      <c r="A5693" t="s">
        <v>15761</v>
      </c>
      <c r="B5693" t="s">
        <v>9485</v>
      </c>
      <c r="C5693" t="s">
        <v>15762</v>
      </c>
      <c r="D5693" s="9">
        <v>3037215</v>
      </c>
      <c r="E5693" s="6" t="str">
        <f>$E$5683</f>
        <v/>
      </c>
      <c r="F5693" t="str">
        <f>D5693-D5693*E5693</f>
        <v>0</v>
      </c>
      <c r="G5693" s="10" t="s">
        <v>13</v>
      </c>
    </row>
    <row r="5694" spans="1:7" hidden="true" collapsed="true" outlineLevel="2">
      <c r="A5694" t="s">
        <v>15763</v>
      </c>
      <c r="B5694" t="s">
        <v>9485</v>
      </c>
      <c r="C5694" t="s">
        <v>15764</v>
      </c>
      <c r="D5694" s="9">
        <v>4498731</v>
      </c>
      <c r="E5694" s="6" t="str">
        <f>$E$5683</f>
        <v/>
      </c>
      <c r="F5694" t="str">
        <f>D5694-D5694*E5694</f>
        <v>0</v>
      </c>
      <c r="G5694" s="10" t="s">
        <v>13</v>
      </c>
    </row>
    <row r="5695" spans="1:7" hidden="true" collapsed="true" outlineLevel="2">
      <c r="A5695" t="s">
        <v>15765</v>
      </c>
      <c r="B5695" t="s">
        <v>9485</v>
      </c>
      <c r="C5695" t="s">
        <v>15766</v>
      </c>
      <c r="D5695" s="9">
        <v>3162814</v>
      </c>
      <c r="E5695" s="6" t="str">
        <f>$E$5683</f>
        <v/>
      </c>
      <c r="F5695" t="str">
        <f>D5695-D5695*E5695</f>
        <v>0</v>
      </c>
      <c r="G5695" s="10" t="s">
        <v>13</v>
      </c>
    </row>
    <row r="5696" spans="1:7" hidden="true" collapsed="true" outlineLevel="2">
      <c r="A5696" t="s">
        <v>15767</v>
      </c>
      <c r="B5696" t="s">
        <v>9485</v>
      </c>
      <c r="C5696" t="s">
        <v>15768</v>
      </c>
      <c r="D5696" s="9">
        <v>4647167</v>
      </c>
      <c r="E5696" s="6" t="str">
        <f>$E$5683</f>
        <v/>
      </c>
      <c r="F5696" t="str">
        <f>D5696-D5696*E5696</f>
        <v>0</v>
      </c>
      <c r="G5696" s="10" t="s">
        <v>13</v>
      </c>
    </row>
    <row r="5697" spans="1:7" hidden="true" collapsed="true" outlineLevel="2">
      <c r="A5697" t="s">
        <v>15769</v>
      </c>
      <c r="B5697" t="s">
        <v>9485</v>
      </c>
      <c r="C5697" t="s">
        <v>15770</v>
      </c>
      <c r="D5697" s="9">
        <v>5001128</v>
      </c>
      <c r="E5697" s="6" t="str">
        <f>$E$5683</f>
        <v/>
      </c>
      <c r="F5697" t="str">
        <f>D5697-D5697*E5697</f>
        <v>0</v>
      </c>
      <c r="G5697" s="10" t="s">
        <v>13</v>
      </c>
    </row>
    <row r="5698" spans="1:7" hidden="true" collapsed="true" outlineLevel="2">
      <c r="A5698" t="s">
        <v>15771</v>
      </c>
      <c r="B5698" t="s">
        <v>9485</v>
      </c>
      <c r="C5698" t="s">
        <v>15772</v>
      </c>
      <c r="D5698" s="9">
        <v>3162814</v>
      </c>
      <c r="E5698" s="6" t="str">
        <f>$E$5683</f>
        <v/>
      </c>
      <c r="F5698" t="str">
        <f>D5698-D5698*E5698</f>
        <v>0</v>
      </c>
      <c r="G5698" s="10" t="s">
        <v>13</v>
      </c>
    </row>
    <row r="5699" spans="1:7" hidden="true" collapsed="true" outlineLevel="2">
      <c r="A5699" t="s">
        <v>15773</v>
      </c>
      <c r="B5699" t="s">
        <v>9485</v>
      </c>
      <c r="C5699" t="s">
        <v>15774</v>
      </c>
      <c r="D5699" s="9">
        <v>5138145</v>
      </c>
      <c r="E5699" s="6" t="str">
        <f>$E$5683</f>
        <v/>
      </c>
      <c r="F5699" t="str">
        <f>D5699-D5699*E5699</f>
        <v>0</v>
      </c>
      <c r="G5699" s="10" t="s">
        <v>13</v>
      </c>
    </row>
    <row r="5700" spans="1:7" hidden="true" collapsed="true" outlineLevel="2">
      <c r="A5700" t="s">
        <v>15775</v>
      </c>
      <c r="B5700" t="s">
        <v>9485</v>
      </c>
      <c r="C5700" t="s">
        <v>15776</v>
      </c>
      <c r="D5700" s="9">
        <v>2820271</v>
      </c>
      <c r="E5700" s="6" t="str">
        <f>$E$5683</f>
        <v/>
      </c>
      <c r="F5700" t="str">
        <f>D5700-D5700*E5700</f>
        <v>0</v>
      </c>
      <c r="G5700" s="10" t="s">
        <v>13</v>
      </c>
    </row>
    <row r="5701" spans="1:7" hidden="true" collapsed="true" outlineLevel="2">
      <c r="A5701" t="s">
        <v>15777</v>
      </c>
      <c r="B5701" t="s">
        <v>9485</v>
      </c>
      <c r="C5701" t="s">
        <v>15778</v>
      </c>
      <c r="D5701" s="9">
        <v>1335918</v>
      </c>
      <c r="E5701" s="6" t="str">
        <f>$E$5683</f>
        <v/>
      </c>
      <c r="F5701" t="str">
        <f>D5701-D5701*E5701</f>
        <v>0</v>
      </c>
      <c r="G5701" s="10" t="s">
        <v>13</v>
      </c>
    </row>
    <row r="5702" spans="1:7" hidden="true" collapsed="true" outlineLevel="2">
      <c r="A5702" t="s">
        <v>15779</v>
      </c>
      <c r="B5702" t="s">
        <v>9485</v>
      </c>
      <c r="C5702" t="s">
        <v>15780</v>
      </c>
      <c r="D5702" s="9">
        <v>2626163</v>
      </c>
      <c r="E5702" s="6" t="str">
        <f>$E$5683</f>
        <v/>
      </c>
      <c r="F5702" t="str">
        <f>D5702-D5702*E5702</f>
        <v>0</v>
      </c>
      <c r="G5702" s="10" t="s">
        <v>13</v>
      </c>
    </row>
    <row r="5703" spans="1:7" hidden="true" collapsed="true" outlineLevel="2">
      <c r="A5703" t="s">
        <v>15781</v>
      </c>
      <c r="B5703" t="s">
        <v>9485</v>
      </c>
      <c r="C5703" t="s">
        <v>15782</v>
      </c>
      <c r="D5703" s="9">
        <v>2968706</v>
      </c>
      <c r="E5703" s="6" t="str">
        <f>$E$5683</f>
        <v/>
      </c>
      <c r="F5703" t="str">
        <f>D5703-D5703*E5703</f>
        <v>0</v>
      </c>
      <c r="G5703" s="10" t="s">
        <v>13</v>
      </c>
    </row>
    <row r="5704" spans="1:7" collapsed="true" outlineLevel="1">
      <c r="B5704" s="5" t="s">
        <v>7000</v>
      </c>
      <c r="D5704" s="5" t="s">
        <v>4</v>
      </c>
      <c r="E5704" s="7"/>
    </row>
    <row r="5705" spans="1:7" hidden="true" collapsed="true" outlineLevel="2">
      <c r="A5705" s="8" t="s">
        <v>5</v>
      </c>
      <c r="B5705" s="8" t="s">
        <v>6</v>
      </c>
      <c r="C5705" s="8" t="s">
        <v>7</v>
      </c>
      <c r="D5705" s="8" t="s">
        <v>8</v>
      </c>
      <c r="E5705" s="8" t="s">
        <v>4</v>
      </c>
      <c r="F5705" s="8" t="s">
        <v>9</v>
      </c>
      <c r="G5705" s="8" t="s">
        <v>10</v>
      </c>
    </row>
    <row r="5706" spans="1:7" hidden="true" collapsed="true" outlineLevel="2">
      <c r="A5706" t="s">
        <v>15783</v>
      </c>
      <c r="B5706" t="s">
        <v>7000</v>
      </c>
      <c r="C5706" t="s">
        <v>15784</v>
      </c>
      <c r="D5706" s="9" t="s">
        <v>70</v>
      </c>
      <c r="E5706" s="6" t="str">
        <f>$E$5704</f>
        <v/>
      </c>
      <c r="F5706" t="s">
        <v>70</v>
      </c>
      <c r="G5706" s="10" t="s">
        <v>13</v>
      </c>
    </row>
    <row r="5707" spans="1:7" hidden="true" collapsed="true" outlineLevel="2">
      <c r="A5707" t="s">
        <v>15785</v>
      </c>
      <c r="B5707" t="s">
        <v>7000</v>
      </c>
      <c r="C5707" t="s">
        <v>15786</v>
      </c>
      <c r="D5707" s="9" t="s">
        <v>70</v>
      </c>
      <c r="E5707" s="6" t="str">
        <f>$E$5704</f>
        <v/>
      </c>
      <c r="F5707" t="s">
        <v>70</v>
      </c>
      <c r="G5707" s="10" t="s">
        <v>13</v>
      </c>
    </row>
    <row r="5708" spans="1:7" hidden="true" collapsed="true" outlineLevel="2">
      <c r="A5708" t="s">
        <v>15787</v>
      </c>
      <c r="B5708" t="s">
        <v>7000</v>
      </c>
      <c r="C5708" t="s">
        <v>15788</v>
      </c>
      <c r="D5708" s="9" t="s">
        <v>70</v>
      </c>
      <c r="E5708" s="6" t="str">
        <f>$E$5704</f>
        <v/>
      </c>
      <c r="F5708" t="s">
        <v>70</v>
      </c>
      <c r="G5708" s="10" t="s">
        <v>13</v>
      </c>
    </row>
    <row r="5709" spans="1:7" hidden="true" collapsed="true" outlineLevel="2">
      <c r="A5709" t="s">
        <v>15789</v>
      </c>
      <c r="B5709" t="s">
        <v>7000</v>
      </c>
      <c r="C5709" t="s">
        <v>15790</v>
      </c>
      <c r="D5709" s="9" t="s">
        <v>70</v>
      </c>
      <c r="E5709" s="6" t="str">
        <f>$E$5704</f>
        <v/>
      </c>
      <c r="F5709" t="s">
        <v>70</v>
      </c>
      <c r="G5709" s="10" t="s">
        <v>13</v>
      </c>
    </row>
    <row r="5710" spans="1:7" collapsed="true" outlineLevel="1">
      <c r="B5710" s="5" t="s">
        <v>9564</v>
      </c>
      <c r="D5710" s="5" t="s">
        <v>4</v>
      </c>
      <c r="E5710" s="7"/>
    </row>
    <row r="5711" spans="1:7" hidden="true" collapsed="true" outlineLevel="2">
      <c r="A5711" s="8" t="s">
        <v>5</v>
      </c>
      <c r="B5711" s="8" t="s">
        <v>6</v>
      </c>
      <c r="C5711" s="8" t="s">
        <v>7</v>
      </c>
      <c r="D5711" s="8" t="s">
        <v>8</v>
      </c>
      <c r="E5711" s="8" t="s">
        <v>4</v>
      </c>
      <c r="F5711" s="8" t="s">
        <v>9</v>
      </c>
      <c r="G5711" s="8" t="s">
        <v>10</v>
      </c>
    </row>
    <row r="5712" spans="1:7" hidden="true" collapsed="true" outlineLevel="2">
      <c r="A5712" t="s">
        <v>15791</v>
      </c>
      <c r="B5712" t="s">
        <v>9564</v>
      </c>
      <c r="C5712" t="s">
        <v>15792</v>
      </c>
      <c r="D5712" s="9" t="s">
        <v>70</v>
      </c>
      <c r="E5712" s="6" t="str">
        <f>$E$5710</f>
        <v/>
      </c>
      <c r="F5712" t="s">
        <v>70</v>
      </c>
      <c r="G5712" s="10" t="s">
        <v>13</v>
      </c>
    </row>
    <row r="5713" spans="1:7" hidden="true" collapsed="true" outlineLevel="2">
      <c r="A5713" t="s">
        <v>15793</v>
      </c>
      <c r="B5713" t="s">
        <v>9564</v>
      </c>
      <c r="C5713" t="s">
        <v>15794</v>
      </c>
      <c r="D5713" s="9" t="s">
        <v>70</v>
      </c>
      <c r="E5713" s="6" t="str">
        <f>$E$5710</f>
        <v/>
      </c>
      <c r="F5713" t="s">
        <v>70</v>
      </c>
      <c r="G5713" s="10" t="s">
        <v>13</v>
      </c>
    </row>
    <row r="5714" spans="1:7" hidden="true" collapsed="true" outlineLevel="2">
      <c r="A5714" t="s">
        <v>15795</v>
      </c>
      <c r="B5714" t="s">
        <v>9564</v>
      </c>
      <c r="C5714" t="s">
        <v>15796</v>
      </c>
      <c r="D5714" s="9" t="s">
        <v>70</v>
      </c>
      <c r="E5714" s="6" t="str">
        <f>$E$5710</f>
        <v/>
      </c>
      <c r="F5714" t="s">
        <v>70</v>
      </c>
      <c r="G5714" s="10" t="s">
        <v>13</v>
      </c>
    </row>
    <row r="5715" spans="1:7" hidden="true" collapsed="true" outlineLevel="2">
      <c r="A5715" t="s">
        <v>15797</v>
      </c>
      <c r="B5715" t="s">
        <v>9564</v>
      </c>
      <c r="C5715" t="s">
        <v>15798</v>
      </c>
      <c r="D5715" s="9" t="s">
        <v>70</v>
      </c>
      <c r="E5715" s="6" t="str">
        <f>$E$5710</f>
        <v/>
      </c>
      <c r="F5715" t="s">
        <v>70</v>
      </c>
      <c r="G5715" s="10" t="s">
        <v>13</v>
      </c>
    </row>
    <row r="5716" spans="1:7" collapsed="true" outlineLevel="1">
      <c r="B5716" s="5" t="s">
        <v>7804</v>
      </c>
      <c r="D5716" s="5" t="s">
        <v>4</v>
      </c>
      <c r="E5716" s="7"/>
    </row>
    <row r="5717" spans="1:7" hidden="true" collapsed="true" outlineLevel="2">
      <c r="A5717" s="8" t="s">
        <v>5</v>
      </c>
      <c r="B5717" s="8" t="s">
        <v>6</v>
      </c>
      <c r="C5717" s="8" t="s">
        <v>7</v>
      </c>
      <c r="D5717" s="8" t="s">
        <v>8</v>
      </c>
      <c r="E5717" s="8" t="s">
        <v>4</v>
      </c>
      <c r="F5717" s="8" t="s">
        <v>9</v>
      </c>
      <c r="G5717" s="8" t="s">
        <v>10</v>
      </c>
    </row>
    <row r="5718" spans="1:7" hidden="true" collapsed="true" outlineLevel="2">
      <c r="A5718" t="s">
        <v>15799</v>
      </c>
      <c r="B5718" t="s">
        <v>7804</v>
      </c>
      <c r="C5718" t="s">
        <v>15800</v>
      </c>
      <c r="D5718" s="9" t="s">
        <v>70</v>
      </c>
      <c r="E5718" s="6" t="str">
        <f>$E$5716</f>
        <v/>
      </c>
      <c r="F5718" t="s">
        <v>70</v>
      </c>
      <c r="G5718" s="10" t="s">
        <v>13</v>
      </c>
    </row>
    <row r="5719" spans="1:7" hidden="true" collapsed="true" outlineLevel="2">
      <c r="A5719" t="s">
        <v>15801</v>
      </c>
      <c r="B5719" t="s">
        <v>7804</v>
      </c>
      <c r="C5719" t="s">
        <v>15802</v>
      </c>
      <c r="D5719" s="9" t="s">
        <v>70</v>
      </c>
      <c r="E5719" s="6" t="str">
        <f>$E$5716</f>
        <v/>
      </c>
      <c r="F5719" t="s">
        <v>70</v>
      </c>
      <c r="G5719" s="10" t="s">
        <v>13</v>
      </c>
    </row>
    <row r="5720" spans="1:7" hidden="true" collapsed="true" outlineLevel="2">
      <c r="A5720" t="s">
        <v>15803</v>
      </c>
      <c r="B5720" t="s">
        <v>7804</v>
      </c>
      <c r="C5720" t="s">
        <v>15804</v>
      </c>
      <c r="D5720" s="9" t="s">
        <v>70</v>
      </c>
      <c r="E5720" s="6" t="str">
        <f>$E$5716</f>
        <v/>
      </c>
      <c r="F5720" t="s">
        <v>70</v>
      </c>
      <c r="G5720" s="10" t="s">
        <v>13</v>
      </c>
    </row>
    <row r="5721" spans="1:7" hidden="true" collapsed="true" outlineLevel="2">
      <c r="A5721" t="s">
        <v>15805</v>
      </c>
      <c r="B5721" t="s">
        <v>7804</v>
      </c>
      <c r="C5721" t="s">
        <v>15806</v>
      </c>
      <c r="D5721" s="9" t="s">
        <v>70</v>
      </c>
      <c r="E5721" s="6" t="str">
        <f>$E$5716</f>
        <v/>
      </c>
      <c r="F5721" t="s">
        <v>70</v>
      </c>
      <c r="G5721" s="10" t="s">
        <v>13</v>
      </c>
    </row>
    <row r="5722" spans="1:7" hidden="true" collapsed="true" outlineLevel="2">
      <c r="A5722" t="s">
        <v>15807</v>
      </c>
      <c r="B5722" t="s">
        <v>7804</v>
      </c>
      <c r="C5722" t="s">
        <v>15808</v>
      </c>
      <c r="D5722" s="9" t="s">
        <v>70</v>
      </c>
      <c r="E5722" s="6" t="str">
        <f>$E$5716</f>
        <v/>
      </c>
      <c r="F5722" t="s">
        <v>70</v>
      </c>
      <c r="G5722" s="10" t="s">
        <v>13</v>
      </c>
    </row>
    <row r="5723" spans="1:7" collapsed="true" outlineLevel="1">
      <c r="B5723" s="5" t="s">
        <v>2028</v>
      </c>
      <c r="D5723" s="5" t="s">
        <v>4</v>
      </c>
      <c r="E5723" s="7"/>
    </row>
    <row r="5724" spans="1:7" hidden="true" collapsed="true" outlineLevel="2">
      <c r="A5724" s="8" t="s">
        <v>5</v>
      </c>
      <c r="B5724" s="8" t="s">
        <v>6</v>
      </c>
      <c r="C5724" s="8" t="s">
        <v>7</v>
      </c>
      <c r="D5724" s="8" t="s">
        <v>8</v>
      </c>
      <c r="E5724" s="8" t="s">
        <v>4</v>
      </c>
      <c r="F5724" s="8" t="s">
        <v>9</v>
      </c>
      <c r="G5724" s="8" t="s">
        <v>10</v>
      </c>
    </row>
    <row r="5725" spans="1:7" hidden="true" collapsed="true" outlineLevel="2">
      <c r="A5725" t="s">
        <v>15809</v>
      </c>
      <c r="B5725" t="s">
        <v>2028</v>
      </c>
      <c r="C5725" t="s">
        <v>15810</v>
      </c>
      <c r="D5725" s="9">
        <v>3174400</v>
      </c>
      <c r="E5725" s="6" t="str">
        <f>$E$5723</f>
        <v/>
      </c>
      <c r="F5725" t="str">
        <f>D5725-D5725*E5725</f>
        <v>0</v>
      </c>
      <c r="G5725" s="10" t="s">
        <v>13</v>
      </c>
    </row>
    <row r="5726" spans="1:7" hidden="true" collapsed="true" outlineLevel="2">
      <c r="A5726" t="s">
        <v>15811</v>
      </c>
      <c r="B5726" t="s">
        <v>2028</v>
      </c>
      <c r="C5726" t="s">
        <v>15812</v>
      </c>
      <c r="D5726" s="9">
        <v>2049920</v>
      </c>
      <c r="E5726" s="6" t="str">
        <f>$E$5723</f>
        <v/>
      </c>
      <c r="F5726" t="str">
        <f>D5726-D5726*E5726</f>
        <v>0</v>
      </c>
      <c r="G5726" s="10" t="s">
        <v>13</v>
      </c>
    </row>
    <row r="5727" spans="1:7" hidden="true" collapsed="true" outlineLevel="2">
      <c r="A5727" t="s">
        <v>15813</v>
      </c>
      <c r="B5727" t="s">
        <v>2028</v>
      </c>
      <c r="C5727" t="s">
        <v>15814</v>
      </c>
      <c r="D5727" s="9">
        <v>3857680</v>
      </c>
      <c r="E5727" s="6" t="str">
        <f>$E$5723</f>
        <v/>
      </c>
      <c r="F5727" t="str">
        <f>D5727-D5727*E5727</f>
        <v>0</v>
      </c>
      <c r="G5727" s="10" t="s">
        <v>13</v>
      </c>
    </row>
    <row r="5728" spans="1:7" hidden="true" collapsed="true" outlineLevel="2">
      <c r="A5728" t="s">
        <v>15815</v>
      </c>
      <c r="B5728" t="s">
        <v>2028</v>
      </c>
      <c r="C5728" t="s">
        <v>15816</v>
      </c>
      <c r="D5728" s="9">
        <v>1087619</v>
      </c>
      <c r="E5728" s="6" t="str">
        <f>$E$5723</f>
        <v/>
      </c>
      <c r="F5728" t="str">
        <f>D5728-D5728*E5728</f>
        <v>0</v>
      </c>
      <c r="G5728" s="10" t="s">
        <v>13</v>
      </c>
    </row>
    <row r="5729" spans="1:7" hidden="true" collapsed="true" outlineLevel="2">
      <c r="A5729" t="s">
        <v>15817</v>
      </c>
      <c r="B5729" t="s">
        <v>2028</v>
      </c>
      <c r="C5729" t="s">
        <v>15818</v>
      </c>
      <c r="D5729" s="9">
        <v>1072800</v>
      </c>
      <c r="E5729" s="6" t="str">
        <f>$E$5723</f>
        <v/>
      </c>
      <c r="F5729" t="str">
        <f>D5729-D5729*E5729</f>
        <v>0</v>
      </c>
      <c r="G5729" s="10" t="s">
        <v>13</v>
      </c>
    </row>
    <row r="5730" spans="1:7" hidden="true" collapsed="true" outlineLevel="2">
      <c r="A5730" t="s">
        <v>15819</v>
      </c>
      <c r="B5730" t="s">
        <v>2028</v>
      </c>
      <c r="C5730" t="s">
        <v>15820</v>
      </c>
      <c r="D5730" s="9">
        <v>1474720</v>
      </c>
      <c r="E5730" s="6" t="str">
        <f>$E$5723</f>
        <v/>
      </c>
      <c r="F5730" t="str">
        <f>D5730-D5730*E5730</f>
        <v>0</v>
      </c>
      <c r="G5730" s="10" t="s">
        <v>13</v>
      </c>
    </row>
    <row r="5731" spans="1:7" hidden="true" collapsed="true" outlineLevel="2">
      <c r="A5731" t="s">
        <v>15821</v>
      </c>
      <c r="B5731" t="s">
        <v>2028</v>
      </c>
      <c r="C5731" t="s">
        <v>15822</v>
      </c>
      <c r="D5731" s="9">
        <v>368240</v>
      </c>
      <c r="E5731" s="6" t="str">
        <f>$E$5723</f>
        <v/>
      </c>
      <c r="F5731" t="str">
        <f>D5731-D5731*E5731</f>
        <v>0</v>
      </c>
      <c r="G5731" s="10" t="s">
        <v>13</v>
      </c>
    </row>
    <row r="5732" spans="1:7" hidden="true" collapsed="true" outlineLevel="2">
      <c r="A5732" t="s">
        <v>15823</v>
      </c>
      <c r="B5732" t="s">
        <v>2028</v>
      </c>
      <c r="C5732" t="s">
        <v>15824</v>
      </c>
      <c r="D5732" s="9">
        <v>736400</v>
      </c>
      <c r="E5732" s="6" t="str">
        <f>$E$5723</f>
        <v/>
      </c>
      <c r="F5732" t="str">
        <f>D5732-D5732*E5732</f>
        <v>0</v>
      </c>
      <c r="G5732" s="10" t="s">
        <v>13</v>
      </c>
    </row>
    <row r="5733" spans="1:7" hidden="true" collapsed="true" outlineLevel="2">
      <c r="A5733" t="s">
        <v>15825</v>
      </c>
      <c r="B5733" t="s">
        <v>2028</v>
      </c>
      <c r="C5733" t="s">
        <v>15826</v>
      </c>
      <c r="D5733" s="9">
        <v>908560</v>
      </c>
      <c r="E5733" s="6" t="str">
        <f>$E$5723</f>
        <v/>
      </c>
      <c r="F5733" t="str">
        <f>D5733-D5733*E5733</f>
        <v>0</v>
      </c>
      <c r="G5733" s="10" t="s">
        <v>13</v>
      </c>
    </row>
    <row r="5734" spans="1:7" hidden="true" collapsed="true" outlineLevel="2">
      <c r="A5734" t="s">
        <v>15827</v>
      </c>
      <c r="B5734" t="s">
        <v>2028</v>
      </c>
      <c r="C5734" t="s">
        <v>15828</v>
      </c>
      <c r="D5734" s="9">
        <v>638806</v>
      </c>
      <c r="E5734" s="6" t="str">
        <f>$E$5723</f>
        <v/>
      </c>
      <c r="F5734" t="str">
        <f>D5734-D5734*E5734</f>
        <v>0</v>
      </c>
      <c r="G5734" s="10" t="s">
        <v>13</v>
      </c>
    </row>
    <row r="5735" spans="1:7">
      <c r="B5735" s="4" t="s">
        <v>15829</v>
      </c>
    </row>
    <row r="5736" spans="1:7" collapsed="true" outlineLevel="1">
      <c r="B5736" s="5" t="s">
        <v>2028</v>
      </c>
      <c r="D5736" s="5" t="s">
        <v>4</v>
      </c>
      <c r="E5736" s="7"/>
    </row>
    <row r="5737" spans="1:7" hidden="true" collapsed="true" outlineLevel="2">
      <c r="A5737" s="8" t="s">
        <v>5</v>
      </c>
      <c r="B5737" s="8" t="s">
        <v>6</v>
      </c>
      <c r="C5737" s="8" t="s">
        <v>7</v>
      </c>
      <c r="D5737" s="8" t="s">
        <v>8</v>
      </c>
      <c r="E5737" s="8" t="s">
        <v>4</v>
      </c>
      <c r="F5737" s="8" t="s">
        <v>9</v>
      </c>
      <c r="G5737" s="8" t="s">
        <v>10</v>
      </c>
    </row>
    <row r="5738" spans="1:7" hidden="true" collapsed="true" outlineLevel="2">
      <c r="A5738" t="s">
        <v>15830</v>
      </c>
      <c r="B5738" t="s">
        <v>2028</v>
      </c>
      <c r="C5738" t="s">
        <v>15831</v>
      </c>
      <c r="D5738" s="9" t="s">
        <v>70</v>
      </c>
      <c r="E5738" s="6" t="str">
        <f>$E$5736</f>
        <v/>
      </c>
      <c r="F5738" t="s">
        <v>70</v>
      </c>
      <c r="G5738" s="10" t="s">
        <v>13</v>
      </c>
    </row>
    <row r="5739" spans="1:7" hidden="true" collapsed="true" outlineLevel="2">
      <c r="A5739" t="s">
        <v>15832</v>
      </c>
      <c r="B5739" t="s">
        <v>2028</v>
      </c>
      <c r="C5739" t="s">
        <v>15833</v>
      </c>
      <c r="D5739" s="9" t="s">
        <v>70</v>
      </c>
      <c r="E5739" s="6" t="str">
        <f>$E$5736</f>
        <v/>
      </c>
      <c r="F5739" t="s">
        <v>70</v>
      </c>
      <c r="G5739" s="10" t="s">
        <v>13</v>
      </c>
    </row>
    <row r="5740" spans="1:7" collapsed="true" outlineLevel="1">
      <c r="B5740" s="5" t="s">
        <v>7804</v>
      </c>
      <c r="D5740" s="5" t="s">
        <v>4</v>
      </c>
      <c r="E5740" s="7"/>
    </row>
    <row r="5741" spans="1:7" hidden="true" collapsed="true" outlineLevel="2">
      <c r="A5741" s="8" t="s">
        <v>5</v>
      </c>
      <c r="B5741" s="8" t="s">
        <v>6</v>
      </c>
      <c r="C5741" s="8" t="s">
        <v>7</v>
      </c>
      <c r="D5741" s="8" t="s">
        <v>8</v>
      </c>
      <c r="E5741" s="8" t="s">
        <v>4</v>
      </c>
      <c r="F5741" s="8" t="s">
        <v>9</v>
      </c>
      <c r="G5741" s="8" t="s">
        <v>10</v>
      </c>
    </row>
    <row r="5742" spans="1:7" hidden="true" collapsed="true" outlineLevel="2">
      <c r="A5742" t="s">
        <v>15834</v>
      </c>
      <c r="B5742" t="s">
        <v>7804</v>
      </c>
      <c r="C5742" t="s">
        <v>15835</v>
      </c>
      <c r="D5742" s="9" t="s">
        <v>70</v>
      </c>
      <c r="E5742" s="6" t="str">
        <f>$E$5740</f>
        <v/>
      </c>
      <c r="F5742" t="s">
        <v>70</v>
      </c>
      <c r="G5742" s="10" t="s">
        <v>13</v>
      </c>
    </row>
    <row r="5743" spans="1:7" hidden="true" collapsed="true" outlineLevel="2">
      <c r="A5743" t="s">
        <v>15836</v>
      </c>
      <c r="B5743" t="s">
        <v>7804</v>
      </c>
      <c r="C5743" t="s">
        <v>15837</v>
      </c>
      <c r="D5743" s="9" t="s">
        <v>70</v>
      </c>
      <c r="E5743" s="6" t="str">
        <f>$E$5740</f>
        <v/>
      </c>
      <c r="F5743" t="s">
        <v>70</v>
      </c>
      <c r="G5743" s="10" t="s">
        <v>13</v>
      </c>
    </row>
    <row r="5744" spans="1:7">
      <c r="B5744" s="4" t="s">
        <v>15838</v>
      </c>
    </row>
    <row r="5745" spans="1:7" collapsed="true" outlineLevel="1">
      <c r="B5745" s="5" t="s">
        <v>6094</v>
      </c>
      <c r="D5745" s="5" t="s">
        <v>4</v>
      </c>
      <c r="E5745" s="7"/>
    </row>
    <row r="5746" spans="1:7" hidden="true" collapsed="true" outlineLevel="2">
      <c r="A5746" s="8" t="s">
        <v>5</v>
      </c>
      <c r="B5746" s="8" t="s">
        <v>6</v>
      </c>
      <c r="C5746" s="8" t="s">
        <v>7</v>
      </c>
      <c r="D5746" s="8" t="s">
        <v>8</v>
      </c>
      <c r="E5746" s="8" t="s">
        <v>4</v>
      </c>
      <c r="F5746" s="8" t="s">
        <v>9</v>
      </c>
      <c r="G5746" s="8" t="s">
        <v>10</v>
      </c>
    </row>
    <row r="5747" spans="1:7" hidden="true" collapsed="true" outlineLevel="2">
      <c r="A5747" t="s">
        <v>15839</v>
      </c>
      <c r="B5747" t="s">
        <v>6094</v>
      </c>
      <c r="C5747" t="s">
        <v>15840</v>
      </c>
      <c r="D5747" s="9">
        <v>814400</v>
      </c>
      <c r="E5747" s="6" t="str">
        <f>$E$5745</f>
        <v/>
      </c>
      <c r="F5747" t="str">
        <f>D5747-D5747*E5747</f>
        <v>0</v>
      </c>
      <c r="G5747" s="10" t="s">
        <v>13</v>
      </c>
    </row>
    <row r="5748" spans="1:7" hidden="true" collapsed="true" outlineLevel="2">
      <c r="A5748" t="s">
        <v>15841</v>
      </c>
      <c r="B5748" t="s">
        <v>6094</v>
      </c>
      <c r="C5748" t="s">
        <v>15842</v>
      </c>
      <c r="D5748" s="9">
        <v>1541000</v>
      </c>
      <c r="E5748" s="6" t="str">
        <f>$E$5745</f>
        <v/>
      </c>
      <c r="F5748" t="str">
        <f>D5748-D5748*E5748</f>
        <v>0</v>
      </c>
      <c r="G5748" s="10" t="s">
        <v>13</v>
      </c>
    </row>
    <row r="5749" spans="1:7" hidden="true" collapsed="true" outlineLevel="2">
      <c r="A5749" t="s">
        <v>15843</v>
      </c>
      <c r="B5749" t="s">
        <v>6094</v>
      </c>
      <c r="C5749" t="s">
        <v>15844</v>
      </c>
      <c r="D5749" s="9">
        <v>804900</v>
      </c>
      <c r="E5749" s="6" t="str">
        <f>$E$5745</f>
        <v/>
      </c>
      <c r="F5749" t="str">
        <f>D5749-D5749*E5749</f>
        <v>0</v>
      </c>
      <c r="G5749" s="10" t="s">
        <v>13</v>
      </c>
    </row>
    <row r="5750" spans="1:7">
      <c r="B5750" s="4" t="s">
        <v>15845</v>
      </c>
    </row>
    <row r="5751" spans="1:7" collapsed="true" outlineLevel="1">
      <c r="B5751" s="5" t="s">
        <v>15846</v>
      </c>
      <c r="D5751" s="5" t="s">
        <v>4</v>
      </c>
      <c r="E5751" s="7"/>
    </row>
    <row r="5752" spans="1:7" hidden="true" collapsed="true" outlineLevel="2">
      <c r="A5752" s="8" t="s">
        <v>5</v>
      </c>
      <c r="B5752" s="8" t="s">
        <v>6</v>
      </c>
      <c r="C5752" s="8" t="s">
        <v>7</v>
      </c>
      <c r="D5752" s="8" t="s">
        <v>8</v>
      </c>
      <c r="E5752" s="8" t="s">
        <v>4</v>
      </c>
      <c r="F5752" s="8" t="s">
        <v>9</v>
      </c>
      <c r="G5752" s="8" t="s">
        <v>10</v>
      </c>
    </row>
    <row r="5753" spans="1:7" hidden="true" collapsed="true" outlineLevel="2">
      <c r="A5753" t="s">
        <v>15847</v>
      </c>
      <c r="B5753" t="s">
        <v>15846</v>
      </c>
      <c r="C5753" t="s">
        <v>15848</v>
      </c>
      <c r="D5753" s="9">
        <v>4890</v>
      </c>
      <c r="E5753" s="6" t="str">
        <f>$E$5751</f>
        <v/>
      </c>
      <c r="F5753" t="str">
        <f>D5753-D5753*E5753</f>
        <v>0</v>
      </c>
      <c r="G5753" s="10" t="s">
        <v>13</v>
      </c>
    </row>
    <row r="5754" spans="1:7" hidden="true" collapsed="true" outlineLevel="2">
      <c r="A5754" t="s">
        <v>15849</v>
      </c>
      <c r="B5754" t="s">
        <v>15846</v>
      </c>
      <c r="C5754" t="s">
        <v>15850</v>
      </c>
      <c r="D5754" s="9">
        <v>4500</v>
      </c>
      <c r="E5754" s="6" t="str">
        <f>$E$5751</f>
        <v/>
      </c>
      <c r="F5754" t="str">
        <f>D5754-D5754*E5754</f>
        <v>0</v>
      </c>
      <c r="G5754" s="10" t="s">
        <v>13</v>
      </c>
    </row>
    <row r="5755" spans="1:7" hidden="true" collapsed="true" outlineLevel="2">
      <c r="A5755" t="s">
        <v>15851</v>
      </c>
      <c r="B5755" t="s">
        <v>15846</v>
      </c>
      <c r="C5755" t="s">
        <v>15852</v>
      </c>
      <c r="D5755" s="9">
        <v>42500</v>
      </c>
      <c r="E5755" s="6" t="str">
        <f>$E$5751</f>
        <v/>
      </c>
      <c r="F5755" t="str">
        <f>D5755-D5755*E5755</f>
        <v>0</v>
      </c>
      <c r="G5755" s="10" t="s">
        <v>13</v>
      </c>
    </row>
    <row r="5756" spans="1:7" hidden="true" collapsed="true" outlineLevel="2">
      <c r="A5756" t="s">
        <v>15853</v>
      </c>
      <c r="B5756" t="s">
        <v>15846</v>
      </c>
      <c r="C5756" t="s">
        <v>15854</v>
      </c>
      <c r="D5756" s="9">
        <v>2600</v>
      </c>
      <c r="E5756" s="6" t="str">
        <f>$E$5751</f>
        <v/>
      </c>
      <c r="F5756" t="str">
        <f>D5756-D5756*E5756</f>
        <v>0</v>
      </c>
      <c r="G5756" s="10" t="s">
        <v>13</v>
      </c>
    </row>
    <row r="5757" spans="1:7" hidden="true" collapsed="true" outlineLevel="2">
      <c r="A5757" t="s">
        <v>15855</v>
      </c>
      <c r="B5757" t="s">
        <v>15846</v>
      </c>
      <c r="C5757" t="s">
        <v>15856</v>
      </c>
      <c r="D5757" s="9">
        <v>12700</v>
      </c>
      <c r="E5757" s="6" t="str">
        <f>$E$5751</f>
        <v/>
      </c>
      <c r="F5757" t="str">
        <f>D5757-D5757*E5757</f>
        <v>0</v>
      </c>
      <c r="G5757" s="10" t="s">
        <v>13</v>
      </c>
    </row>
    <row r="5758" spans="1:7" hidden="true" collapsed="true" outlineLevel="2">
      <c r="A5758" t="s">
        <v>15857</v>
      </c>
      <c r="B5758" t="s">
        <v>15846</v>
      </c>
      <c r="C5758" t="s">
        <v>15858</v>
      </c>
      <c r="D5758" s="9">
        <v>2900</v>
      </c>
      <c r="E5758" s="6" t="str">
        <f>$E$5751</f>
        <v/>
      </c>
      <c r="F5758" t="str">
        <f>D5758-D5758*E5758</f>
        <v>0</v>
      </c>
      <c r="G5758" s="10" t="s">
        <v>13</v>
      </c>
    </row>
    <row r="5759" spans="1:7" hidden="true" collapsed="true" outlineLevel="2">
      <c r="A5759" t="s">
        <v>15859</v>
      </c>
      <c r="B5759" t="s">
        <v>15846</v>
      </c>
      <c r="C5759" t="s">
        <v>15860</v>
      </c>
      <c r="D5759" s="9">
        <v>2950</v>
      </c>
      <c r="E5759" s="6" t="str">
        <f>$E$5751</f>
        <v/>
      </c>
      <c r="F5759" t="str">
        <f>D5759-D5759*E5759</f>
        <v>0</v>
      </c>
      <c r="G5759" s="10" t="s">
        <v>13</v>
      </c>
    </row>
    <row r="5760" spans="1:7" hidden="true" collapsed="true" outlineLevel="2">
      <c r="A5760" t="s">
        <v>15861</v>
      </c>
      <c r="B5760" t="s">
        <v>15846</v>
      </c>
      <c r="C5760" t="s">
        <v>15862</v>
      </c>
      <c r="D5760" s="9">
        <v>53000</v>
      </c>
      <c r="E5760" s="6" t="str">
        <f>$E$5751</f>
        <v/>
      </c>
      <c r="F5760" t="str">
        <f>D5760-D5760*E5760</f>
        <v>0</v>
      </c>
      <c r="G5760" s="10" t="s">
        <v>13</v>
      </c>
    </row>
    <row r="5761" spans="1:7" hidden="true" collapsed="true" outlineLevel="2">
      <c r="A5761" t="s">
        <v>15863</v>
      </c>
      <c r="B5761" t="s">
        <v>15846</v>
      </c>
      <c r="C5761" t="s">
        <v>15864</v>
      </c>
      <c r="D5761" s="9">
        <v>50800</v>
      </c>
      <c r="E5761" s="6" t="str">
        <f>$E$5751</f>
        <v/>
      </c>
      <c r="F5761" t="str">
        <f>D5761-D5761*E5761</f>
        <v>0</v>
      </c>
      <c r="G5761" s="10" t="s">
        <v>13</v>
      </c>
    </row>
    <row r="5762" spans="1:7" hidden="true" collapsed="true" outlineLevel="2">
      <c r="A5762" t="s">
        <v>15865</v>
      </c>
      <c r="B5762" t="s">
        <v>15846</v>
      </c>
      <c r="C5762" t="s">
        <v>15866</v>
      </c>
      <c r="D5762" s="9">
        <v>24500</v>
      </c>
      <c r="E5762" s="6" t="str">
        <f>$E$5751</f>
        <v/>
      </c>
      <c r="F5762" t="str">
        <f>D5762-D5762*E5762</f>
        <v>0</v>
      </c>
      <c r="G5762" s="10" t="s">
        <v>13</v>
      </c>
    </row>
    <row r="5763" spans="1:7" hidden="true" collapsed="true" outlineLevel="2">
      <c r="A5763" t="s">
        <v>15867</v>
      </c>
      <c r="B5763" t="s">
        <v>15846</v>
      </c>
      <c r="C5763" t="s">
        <v>15868</v>
      </c>
      <c r="D5763" s="9">
        <v>14500</v>
      </c>
      <c r="E5763" s="6" t="str">
        <f>$E$5751</f>
        <v/>
      </c>
      <c r="F5763" t="str">
        <f>D5763-D5763*E5763</f>
        <v>0</v>
      </c>
      <c r="G5763" s="10" t="s">
        <v>13</v>
      </c>
    </row>
    <row r="5764" spans="1:7" hidden="true" collapsed="true" outlineLevel="2">
      <c r="A5764" t="s">
        <v>15869</v>
      </c>
      <c r="B5764" t="s">
        <v>15846</v>
      </c>
      <c r="C5764" t="s">
        <v>15870</v>
      </c>
      <c r="D5764" s="9">
        <v>42500</v>
      </c>
      <c r="E5764" s="6" t="str">
        <f>$E$5751</f>
        <v/>
      </c>
      <c r="F5764" t="str">
        <f>D5764-D5764*E5764</f>
        <v>0</v>
      </c>
      <c r="G5764" s="10" t="s">
        <v>13</v>
      </c>
    </row>
    <row r="5765" spans="1:7" hidden="true" collapsed="true" outlineLevel="2">
      <c r="A5765" t="s">
        <v>15871</v>
      </c>
      <c r="B5765" t="s">
        <v>15846</v>
      </c>
      <c r="C5765" t="s">
        <v>15872</v>
      </c>
      <c r="D5765" s="9">
        <v>59500</v>
      </c>
      <c r="E5765" s="6" t="str">
        <f>$E$5751</f>
        <v/>
      </c>
      <c r="F5765" t="str">
        <f>D5765-D5765*E5765</f>
        <v>0</v>
      </c>
      <c r="G5765" s="10" t="s">
        <v>13</v>
      </c>
    </row>
    <row r="5766" spans="1:7" hidden="true" collapsed="true" outlineLevel="2">
      <c r="A5766" t="s">
        <v>15873</v>
      </c>
      <c r="B5766" t="s">
        <v>15846</v>
      </c>
      <c r="C5766" t="s">
        <v>15874</v>
      </c>
      <c r="D5766" s="9">
        <v>50800</v>
      </c>
      <c r="E5766" s="6" t="str">
        <f>$E$5751</f>
        <v/>
      </c>
      <c r="F5766" t="str">
        <f>D5766-D5766*E5766</f>
        <v>0</v>
      </c>
      <c r="G5766" s="10" t="s">
        <v>13</v>
      </c>
    </row>
    <row r="5767" spans="1:7" hidden="true" collapsed="true" outlineLevel="2">
      <c r="A5767" t="s">
        <v>15875</v>
      </c>
      <c r="B5767" t="s">
        <v>15846</v>
      </c>
      <c r="C5767" t="s">
        <v>15876</v>
      </c>
      <c r="D5767" s="9">
        <v>43300</v>
      </c>
      <c r="E5767" s="6" t="str">
        <f>$E$5751</f>
        <v/>
      </c>
      <c r="F5767" t="str">
        <f>D5767-D5767*E5767</f>
        <v>0</v>
      </c>
      <c r="G5767" s="10" t="s">
        <v>13</v>
      </c>
    </row>
    <row r="5768" spans="1:7" hidden="true" collapsed="true" outlineLevel="2">
      <c r="A5768" t="s">
        <v>15877</v>
      </c>
      <c r="B5768" t="s">
        <v>15846</v>
      </c>
      <c r="C5768" t="s">
        <v>15878</v>
      </c>
      <c r="D5768" s="9">
        <v>43500</v>
      </c>
      <c r="E5768" s="6" t="str">
        <f>$E$5751</f>
        <v/>
      </c>
      <c r="F5768" t="str">
        <f>D5768-D5768*E5768</f>
        <v>0</v>
      </c>
      <c r="G5768" s="10" t="s">
        <v>13</v>
      </c>
    </row>
    <row r="5769" spans="1:7" hidden="true" collapsed="true" outlineLevel="2">
      <c r="A5769" t="s">
        <v>15879</v>
      </c>
      <c r="B5769" t="s">
        <v>15846</v>
      </c>
      <c r="C5769" t="s">
        <v>15880</v>
      </c>
      <c r="D5769" s="9">
        <v>39000</v>
      </c>
      <c r="E5769" s="6" t="str">
        <f>$E$5751</f>
        <v/>
      </c>
      <c r="F5769" t="str">
        <f>D5769-D5769*E5769</f>
        <v>0</v>
      </c>
      <c r="G5769" s="10" t="s">
        <v>13</v>
      </c>
    </row>
    <row r="5770" spans="1:7" hidden="true" collapsed="true" outlineLevel="2">
      <c r="A5770" t="s">
        <v>15881</v>
      </c>
      <c r="B5770" t="s">
        <v>15846</v>
      </c>
      <c r="C5770" t="s">
        <v>15882</v>
      </c>
      <c r="D5770" s="9">
        <v>27500</v>
      </c>
      <c r="E5770" s="6" t="str">
        <f>$E$5751</f>
        <v/>
      </c>
      <c r="F5770" t="str">
        <f>D5770-D5770*E5770</f>
        <v>0</v>
      </c>
      <c r="G5770" s="10" t="s">
        <v>13</v>
      </c>
    </row>
    <row r="5771" spans="1:7" hidden="true" collapsed="true" outlineLevel="2">
      <c r="A5771" t="s">
        <v>15883</v>
      </c>
      <c r="B5771" t="s">
        <v>15846</v>
      </c>
      <c r="C5771" t="s">
        <v>15884</v>
      </c>
      <c r="D5771" s="9">
        <v>39200</v>
      </c>
      <c r="E5771" s="6" t="str">
        <f>$E$5751</f>
        <v/>
      </c>
      <c r="F5771" t="str">
        <f>D5771-D5771*E5771</f>
        <v>0</v>
      </c>
      <c r="G5771" s="10" t="s">
        <v>13</v>
      </c>
    </row>
    <row r="5772" spans="1:7" hidden="true" collapsed="true" outlineLevel="2">
      <c r="A5772" t="s">
        <v>15885</v>
      </c>
      <c r="B5772" t="s">
        <v>15846</v>
      </c>
      <c r="C5772" t="s">
        <v>15886</v>
      </c>
      <c r="D5772" s="9">
        <v>35900</v>
      </c>
      <c r="E5772" s="6" t="str">
        <f>$E$5751</f>
        <v/>
      </c>
      <c r="F5772" t="str">
        <f>D5772-D5772*E5772</f>
        <v>0</v>
      </c>
      <c r="G5772" s="10" t="s">
        <v>13</v>
      </c>
    </row>
    <row r="5773" spans="1:7" hidden="true" collapsed="true" outlineLevel="2">
      <c r="A5773" t="s">
        <v>15887</v>
      </c>
      <c r="B5773" t="s">
        <v>15846</v>
      </c>
      <c r="C5773" t="s">
        <v>15888</v>
      </c>
      <c r="D5773" s="9">
        <v>33900</v>
      </c>
      <c r="E5773" s="6" t="str">
        <f>$E$5751</f>
        <v/>
      </c>
      <c r="F5773" t="str">
        <f>D5773-D5773*E5773</f>
        <v>0</v>
      </c>
      <c r="G5773" s="10" t="s">
        <v>13</v>
      </c>
    </row>
    <row r="5774" spans="1:7" hidden="true" collapsed="true" outlineLevel="2">
      <c r="A5774" t="s">
        <v>15889</v>
      </c>
      <c r="B5774" t="s">
        <v>15846</v>
      </c>
      <c r="C5774" t="s">
        <v>15890</v>
      </c>
      <c r="D5774" s="9">
        <v>28000</v>
      </c>
      <c r="E5774" s="6" t="str">
        <f>$E$5751</f>
        <v/>
      </c>
      <c r="F5774" t="str">
        <f>D5774-D5774*E5774</f>
        <v>0</v>
      </c>
      <c r="G5774" s="10" t="s">
        <v>13</v>
      </c>
    </row>
    <row r="5775" spans="1:7" hidden="true" collapsed="true" outlineLevel="2">
      <c r="A5775" t="s">
        <v>15891</v>
      </c>
      <c r="B5775" t="s">
        <v>15846</v>
      </c>
      <c r="C5775" t="s">
        <v>15892</v>
      </c>
      <c r="D5775" s="9">
        <v>25500</v>
      </c>
      <c r="E5775" s="6" t="str">
        <f>$E$5751</f>
        <v/>
      </c>
      <c r="F5775" t="str">
        <f>D5775-D5775*E5775</f>
        <v>0</v>
      </c>
      <c r="G5775" s="10" t="s">
        <v>13</v>
      </c>
    </row>
    <row r="5776" spans="1:7" hidden="true" collapsed="true" outlineLevel="2">
      <c r="A5776" t="s">
        <v>15893</v>
      </c>
      <c r="B5776" t="s">
        <v>15846</v>
      </c>
      <c r="C5776" t="s">
        <v>15894</v>
      </c>
      <c r="D5776" s="9">
        <v>36500</v>
      </c>
      <c r="E5776" s="6" t="str">
        <f>$E$5751</f>
        <v/>
      </c>
      <c r="F5776" t="str">
        <f>D5776-D5776*E5776</f>
        <v>0</v>
      </c>
      <c r="G5776" s="10" t="s">
        <v>13</v>
      </c>
    </row>
    <row r="5777" spans="1:7" collapsed="true" outlineLevel="1">
      <c r="B5777" s="5" t="s">
        <v>7021</v>
      </c>
      <c r="D5777" s="5" t="s">
        <v>4</v>
      </c>
      <c r="E5777" s="7"/>
    </row>
    <row r="5778" spans="1:7" hidden="true" collapsed="true" outlineLevel="2">
      <c r="A5778" s="8" t="s">
        <v>5</v>
      </c>
      <c r="B5778" s="8" t="s">
        <v>6</v>
      </c>
      <c r="C5778" s="8" t="s">
        <v>7</v>
      </c>
      <c r="D5778" s="8" t="s">
        <v>8</v>
      </c>
      <c r="E5778" s="8" t="s">
        <v>4</v>
      </c>
      <c r="F5778" s="8" t="s">
        <v>9</v>
      </c>
      <c r="G5778" s="8" t="s">
        <v>10</v>
      </c>
    </row>
    <row r="5779" spans="1:7" hidden="true" collapsed="true" outlineLevel="2">
      <c r="A5779" t="s">
        <v>15895</v>
      </c>
      <c r="B5779" t="s">
        <v>7021</v>
      </c>
      <c r="C5779" t="s">
        <v>15896</v>
      </c>
      <c r="D5779" s="9">
        <v>26990</v>
      </c>
      <c r="E5779" s="6" t="str">
        <f>$E$5777</f>
        <v/>
      </c>
      <c r="F5779" t="str">
        <f>D5779-D5779*E5779</f>
        <v>0</v>
      </c>
      <c r="G5779" s="10" t="s">
        <v>13</v>
      </c>
    </row>
    <row r="5780" spans="1:7" hidden="true" collapsed="true" outlineLevel="2">
      <c r="A5780" t="s">
        <v>15897</v>
      </c>
      <c r="B5780" t="s">
        <v>7021</v>
      </c>
      <c r="C5780" t="s">
        <v>15898</v>
      </c>
      <c r="D5780" s="9">
        <v>3290</v>
      </c>
      <c r="E5780" s="6" t="str">
        <f>$E$5777</f>
        <v/>
      </c>
      <c r="F5780" t="str">
        <f>D5780-D5780*E5780</f>
        <v>0</v>
      </c>
      <c r="G5780" s="10" t="s">
        <v>13</v>
      </c>
    </row>
    <row r="5781" spans="1:7" hidden="true" collapsed="true" outlineLevel="2">
      <c r="A5781" t="s">
        <v>15899</v>
      </c>
      <c r="B5781" t="s">
        <v>7021</v>
      </c>
      <c r="C5781" t="s">
        <v>15900</v>
      </c>
      <c r="D5781" s="9">
        <v>2990</v>
      </c>
      <c r="E5781" s="6" t="str">
        <f>$E$5777</f>
        <v/>
      </c>
      <c r="F5781" t="str">
        <f>D5781-D5781*E5781</f>
        <v>0</v>
      </c>
      <c r="G5781" s="10" t="s">
        <v>13</v>
      </c>
    </row>
    <row r="5782" spans="1:7" hidden="true" collapsed="true" outlineLevel="2">
      <c r="A5782" t="s">
        <v>15901</v>
      </c>
      <c r="B5782" t="s">
        <v>7021</v>
      </c>
      <c r="C5782" t="s">
        <v>15902</v>
      </c>
      <c r="D5782" s="9">
        <v>15990</v>
      </c>
      <c r="E5782" s="6" t="str">
        <f>$E$5777</f>
        <v/>
      </c>
      <c r="F5782" t="str">
        <f>D5782-D5782*E5782</f>
        <v>0</v>
      </c>
      <c r="G5782" s="10" t="s">
        <v>13</v>
      </c>
    </row>
    <row r="5783" spans="1:7" hidden="true" collapsed="true" outlineLevel="2">
      <c r="A5783" t="s">
        <v>15903</v>
      </c>
      <c r="B5783" t="s">
        <v>7021</v>
      </c>
      <c r="C5783" t="s">
        <v>15904</v>
      </c>
      <c r="D5783" s="9">
        <v>1150</v>
      </c>
      <c r="E5783" s="6" t="str">
        <f>$E$5777</f>
        <v/>
      </c>
      <c r="F5783" t="str">
        <f>D5783-D5783*E5783</f>
        <v>0</v>
      </c>
      <c r="G5783" s="10" t="s">
        <v>13</v>
      </c>
    </row>
    <row r="5784" spans="1:7" hidden="true" collapsed="true" outlineLevel="2">
      <c r="A5784" t="s">
        <v>15905</v>
      </c>
      <c r="B5784" t="s">
        <v>7021</v>
      </c>
      <c r="C5784" t="s">
        <v>15906</v>
      </c>
      <c r="D5784" s="9">
        <v>1150</v>
      </c>
      <c r="E5784" s="6" t="str">
        <f>$E$5777</f>
        <v/>
      </c>
      <c r="F5784" t="str">
        <f>D5784-D5784*E5784</f>
        <v>0</v>
      </c>
      <c r="G5784" s="10" t="s">
        <v>13</v>
      </c>
    </row>
    <row r="5785" spans="1:7" collapsed="true" outlineLevel="1">
      <c r="B5785" s="5" t="s">
        <v>7236</v>
      </c>
      <c r="D5785" s="5" t="s">
        <v>4</v>
      </c>
      <c r="E5785" s="7"/>
    </row>
    <row r="5786" spans="1:7" hidden="true" collapsed="true" outlineLevel="2">
      <c r="A5786" s="8" t="s">
        <v>5</v>
      </c>
      <c r="B5786" s="8" t="s">
        <v>6</v>
      </c>
      <c r="C5786" s="8" t="s">
        <v>7</v>
      </c>
      <c r="D5786" s="8" t="s">
        <v>8</v>
      </c>
      <c r="E5786" s="8" t="s">
        <v>4</v>
      </c>
      <c r="F5786" s="8" t="s">
        <v>9</v>
      </c>
      <c r="G5786" s="8" t="s">
        <v>10</v>
      </c>
    </row>
    <row r="5787" spans="1:7" hidden="true" collapsed="true" outlineLevel="2">
      <c r="A5787" t="s">
        <v>15907</v>
      </c>
      <c r="B5787" t="s">
        <v>7236</v>
      </c>
      <c r="C5787" t="s">
        <v>15908</v>
      </c>
      <c r="D5787" s="9">
        <v>3813</v>
      </c>
      <c r="E5787" s="6" t="str">
        <f>$E$5785</f>
        <v/>
      </c>
      <c r="F5787" t="str">
        <f>D5787-D5787*E5787</f>
        <v>0</v>
      </c>
      <c r="G5787" s="10" t="s">
        <v>13</v>
      </c>
    </row>
    <row r="5788" spans="1:7" hidden="true" collapsed="true" outlineLevel="2">
      <c r="A5788" t="s">
        <v>15909</v>
      </c>
      <c r="B5788" t="s">
        <v>7236</v>
      </c>
      <c r="C5788" t="s">
        <v>15910</v>
      </c>
      <c r="D5788" s="9">
        <v>3813</v>
      </c>
      <c r="E5788" s="6" t="str">
        <f>$E$5785</f>
        <v/>
      </c>
      <c r="F5788" t="str">
        <f>D5788-D5788*E5788</f>
        <v>0</v>
      </c>
      <c r="G5788" s="10" t="s">
        <v>13</v>
      </c>
    </row>
    <row r="5789" spans="1:7" hidden="true" collapsed="true" outlineLevel="2">
      <c r="A5789" t="s">
        <v>15911</v>
      </c>
      <c r="B5789" t="s">
        <v>7236</v>
      </c>
      <c r="C5789" t="s">
        <v>15912</v>
      </c>
      <c r="D5789" s="9">
        <v>39982</v>
      </c>
      <c r="E5789" s="6" t="str">
        <f>$E$5785</f>
        <v/>
      </c>
      <c r="F5789" t="str">
        <f>D5789-D5789*E5789</f>
        <v>0</v>
      </c>
      <c r="G5789" s="10" t="s">
        <v>13</v>
      </c>
    </row>
    <row r="5790" spans="1:7" collapsed="true" outlineLevel="1">
      <c r="B5790" s="5" t="s">
        <v>6099</v>
      </c>
      <c r="D5790" s="5" t="s">
        <v>4</v>
      </c>
      <c r="E5790" s="7"/>
    </row>
    <row r="5791" spans="1:7" hidden="true" collapsed="true" outlineLevel="2">
      <c r="A5791" s="8" t="s">
        <v>5</v>
      </c>
      <c r="B5791" s="8" t="s">
        <v>6</v>
      </c>
      <c r="C5791" s="8" t="s">
        <v>7</v>
      </c>
      <c r="D5791" s="8" t="s">
        <v>8</v>
      </c>
      <c r="E5791" s="8" t="s">
        <v>4</v>
      </c>
      <c r="F5791" s="8" t="s">
        <v>9</v>
      </c>
      <c r="G5791" s="8" t="s">
        <v>10</v>
      </c>
    </row>
    <row r="5792" spans="1:7" hidden="true" collapsed="true" outlineLevel="2">
      <c r="A5792" t="s">
        <v>15913</v>
      </c>
      <c r="B5792" t="s">
        <v>6099</v>
      </c>
      <c r="C5792" t="s">
        <v>15914</v>
      </c>
      <c r="D5792" s="9" t="s">
        <v>70</v>
      </c>
      <c r="E5792" s="6" t="str">
        <f>$E$5790</f>
        <v/>
      </c>
      <c r="F5792" t="s">
        <v>70</v>
      </c>
      <c r="G5792" s="10" t="s">
        <v>13</v>
      </c>
    </row>
    <row r="5793" spans="1:7" collapsed="true" outlineLevel="1">
      <c r="B5793" s="5" t="s">
        <v>13981</v>
      </c>
      <c r="D5793" s="5" t="s">
        <v>4</v>
      </c>
      <c r="E5793" s="7"/>
    </row>
    <row r="5794" spans="1:7" hidden="true" collapsed="true" outlineLevel="2">
      <c r="A5794" s="8" t="s">
        <v>5</v>
      </c>
      <c r="B5794" s="8" t="s">
        <v>6</v>
      </c>
      <c r="C5794" s="8" t="s">
        <v>7</v>
      </c>
      <c r="D5794" s="8" t="s">
        <v>8</v>
      </c>
      <c r="E5794" s="8" t="s">
        <v>4</v>
      </c>
      <c r="F5794" s="8" t="s">
        <v>9</v>
      </c>
      <c r="G5794" s="8" t="s">
        <v>10</v>
      </c>
    </row>
    <row r="5795" spans="1:7" hidden="true" collapsed="true" outlineLevel="2">
      <c r="A5795" t="s">
        <v>15915</v>
      </c>
      <c r="B5795" t="s">
        <v>13981</v>
      </c>
      <c r="C5795" t="s">
        <v>15916</v>
      </c>
      <c r="D5795" s="9">
        <v>3159</v>
      </c>
      <c r="E5795" s="6" t="str">
        <f>$E$5793</f>
        <v/>
      </c>
      <c r="F5795" t="str">
        <f>D5795-D5795*E5795</f>
        <v>0</v>
      </c>
      <c r="G5795" s="10" t="s">
        <v>13</v>
      </c>
    </row>
    <row r="5796" spans="1:7">
      <c r="B5796" s="4" t="s">
        <v>15917</v>
      </c>
    </row>
    <row r="5797" spans="1:7" collapsed="true" outlineLevel="1">
      <c r="B5797" s="5" t="s">
        <v>15269</v>
      </c>
      <c r="D5797" s="5" t="s">
        <v>4</v>
      </c>
      <c r="E5797" s="7"/>
    </row>
    <row r="5798" spans="1:7" hidden="true" collapsed="true" outlineLevel="2">
      <c r="A5798" s="8" t="s">
        <v>5</v>
      </c>
      <c r="B5798" s="8" t="s">
        <v>6</v>
      </c>
      <c r="C5798" s="8" t="s">
        <v>7</v>
      </c>
      <c r="D5798" s="8" t="s">
        <v>8</v>
      </c>
      <c r="E5798" s="8" t="s">
        <v>4</v>
      </c>
      <c r="F5798" s="8" t="s">
        <v>9</v>
      </c>
      <c r="G5798" s="8" t="s">
        <v>10</v>
      </c>
    </row>
    <row r="5799" spans="1:7" hidden="true" collapsed="true" outlineLevel="2">
      <c r="A5799" t="s">
        <v>15918</v>
      </c>
      <c r="B5799" t="s">
        <v>15269</v>
      </c>
      <c r="C5799" t="s">
        <v>15919</v>
      </c>
      <c r="D5799" s="9">
        <v>25102</v>
      </c>
      <c r="E5799" s="6" t="str">
        <f>$E$5797</f>
        <v/>
      </c>
      <c r="F5799" t="str">
        <f>D5799-D5799*E5799</f>
        <v>0</v>
      </c>
      <c r="G5799" s="10" t="s">
        <v>13</v>
      </c>
    </row>
    <row r="5800" spans="1:7" hidden="true" collapsed="true" outlineLevel="2">
      <c r="A5800" t="s">
        <v>15920</v>
      </c>
      <c r="B5800" t="s">
        <v>15269</v>
      </c>
      <c r="C5800" t="s">
        <v>15921</v>
      </c>
      <c r="D5800" s="9">
        <v>13105</v>
      </c>
      <c r="E5800" s="6" t="str">
        <f>$E$5797</f>
        <v/>
      </c>
      <c r="F5800" t="str">
        <f>D5800-D5800*E5800</f>
        <v>0</v>
      </c>
      <c r="G5800" s="10" t="s">
        <v>13</v>
      </c>
    </row>
    <row r="5801" spans="1:7" hidden="true" collapsed="true" outlineLevel="2">
      <c r="A5801" t="s">
        <v>15922</v>
      </c>
      <c r="B5801" t="s">
        <v>15269</v>
      </c>
      <c r="C5801" t="s">
        <v>15923</v>
      </c>
      <c r="D5801" s="9">
        <v>6736</v>
      </c>
      <c r="E5801" s="6" t="str">
        <f>$E$5797</f>
        <v/>
      </c>
      <c r="F5801" t="str">
        <f>D5801-D5801*E5801</f>
        <v>0</v>
      </c>
      <c r="G5801" s="10" t="s">
        <v>13</v>
      </c>
    </row>
    <row r="5802" spans="1:7" hidden="true" collapsed="true" outlineLevel="2">
      <c r="A5802" t="s">
        <v>15924</v>
      </c>
      <c r="B5802" t="s">
        <v>15269</v>
      </c>
      <c r="C5802" t="s">
        <v>15925</v>
      </c>
      <c r="D5802" s="9">
        <v>16846</v>
      </c>
      <c r="E5802" s="6" t="str">
        <f>$E$5797</f>
        <v/>
      </c>
      <c r="F5802" t="str">
        <f>D5802-D5802*E5802</f>
        <v>0</v>
      </c>
      <c r="G5802" s="10" t="s">
        <v>13</v>
      </c>
    </row>
    <row r="5803" spans="1:7" hidden="true" collapsed="true" outlineLevel="2">
      <c r="A5803" t="s">
        <v>15926</v>
      </c>
      <c r="B5803" t="s">
        <v>15269</v>
      </c>
      <c r="C5803" t="s">
        <v>15927</v>
      </c>
      <c r="D5803" s="9">
        <v>12008</v>
      </c>
      <c r="E5803" s="6" t="str">
        <f>$E$5797</f>
        <v/>
      </c>
      <c r="F5803" t="str">
        <f>D5803-D5803*E5803</f>
        <v>0</v>
      </c>
      <c r="G5803" s="10" t="s">
        <v>13</v>
      </c>
    </row>
    <row r="5804" spans="1:7" hidden="true" collapsed="true" outlineLevel="2">
      <c r="A5804" t="s">
        <v>15928</v>
      </c>
      <c r="B5804" t="s">
        <v>15269</v>
      </c>
      <c r="C5804" t="s">
        <v>15929</v>
      </c>
      <c r="D5804" s="9">
        <v>19177</v>
      </c>
      <c r="E5804" s="6" t="str">
        <f>$E$5797</f>
        <v/>
      </c>
      <c r="F5804" t="str">
        <f>D5804-D5804*E5804</f>
        <v>0</v>
      </c>
      <c r="G5804" s="10" t="s">
        <v>13</v>
      </c>
    </row>
    <row r="5805" spans="1:7" hidden="true" collapsed="true" outlineLevel="2">
      <c r="A5805" t="s">
        <v>15930</v>
      </c>
      <c r="B5805" t="s">
        <v>15269</v>
      </c>
      <c r="C5805" t="s">
        <v>15931</v>
      </c>
      <c r="D5805" s="9">
        <v>33364</v>
      </c>
      <c r="E5805" s="6" t="str">
        <f>$E$5797</f>
        <v/>
      </c>
      <c r="F5805" t="str">
        <f>D5805-D5805*E5805</f>
        <v>0</v>
      </c>
      <c r="G5805" s="10" t="s">
        <v>13</v>
      </c>
    </row>
    <row r="5806" spans="1:7" hidden="true" collapsed="true" outlineLevel="2">
      <c r="A5806" t="s">
        <v>15932</v>
      </c>
      <c r="B5806" t="s">
        <v>15269</v>
      </c>
      <c r="C5806" t="s">
        <v>15933</v>
      </c>
      <c r="D5806" s="9">
        <v>16922</v>
      </c>
      <c r="E5806" s="6" t="str">
        <f>$E$5797</f>
        <v/>
      </c>
      <c r="F5806" t="str">
        <f>D5806-D5806*E5806</f>
        <v>0</v>
      </c>
      <c r="G5806" s="10" t="s">
        <v>13</v>
      </c>
    </row>
    <row r="5807" spans="1:7" hidden="true" collapsed="true" outlineLevel="2">
      <c r="A5807" t="s">
        <v>15934</v>
      </c>
      <c r="B5807" t="s">
        <v>15269</v>
      </c>
      <c r="C5807" t="s">
        <v>15935</v>
      </c>
      <c r="D5807" s="9">
        <v>29413</v>
      </c>
      <c r="E5807" s="6" t="str">
        <f>$E$5797</f>
        <v/>
      </c>
      <c r="F5807" t="str">
        <f>D5807-D5807*E5807</f>
        <v>0</v>
      </c>
      <c r="G5807" s="10" t="s">
        <v>13</v>
      </c>
    </row>
    <row r="5808" spans="1:7" hidden="true" collapsed="true" outlineLevel="2">
      <c r="A5808" t="s">
        <v>15936</v>
      </c>
      <c r="B5808" t="s">
        <v>15269</v>
      </c>
      <c r="C5808" t="s">
        <v>15937</v>
      </c>
      <c r="D5808" s="9">
        <v>37418</v>
      </c>
      <c r="E5808" s="6" t="str">
        <f>$E$5797</f>
        <v/>
      </c>
      <c r="F5808" t="str">
        <f>D5808-D5808*E5808</f>
        <v>0</v>
      </c>
      <c r="G5808" s="10" t="s">
        <v>13</v>
      </c>
    </row>
    <row r="5809" spans="1:7" hidden="true" collapsed="true" outlineLevel="2">
      <c r="A5809" t="s">
        <v>15938</v>
      </c>
      <c r="B5809" t="s">
        <v>15269</v>
      </c>
      <c r="C5809" t="s">
        <v>15939</v>
      </c>
      <c r="D5809" s="9">
        <v>11268</v>
      </c>
      <c r="E5809" s="6" t="str">
        <f>$E$5797</f>
        <v/>
      </c>
      <c r="F5809" t="str">
        <f>D5809-D5809*E5809</f>
        <v>0</v>
      </c>
      <c r="G5809" s="10" t="s">
        <v>13</v>
      </c>
    </row>
    <row r="5810" spans="1:7" hidden="true" collapsed="true" outlineLevel="2">
      <c r="A5810" t="s">
        <v>15940</v>
      </c>
      <c r="B5810" t="s">
        <v>15269</v>
      </c>
      <c r="C5810" t="s">
        <v>15941</v>
      </c>
      <c r="D5810" s="9">
        <v>50468</v>
      </c>
      <c r="E5810" s="6" t="str">
        <f>$E$5797</f>
        <v/>
      </c>
      <c r="F5810" t="str">
        <f>D5810-D5810*E5810</f>
        <v>0</v>
      </c>
      <c r="G5810" s="10" t="s">
        <v>13</v>
      </c>
    </row>
    <row r="5811" spans="1:7" hidden="true" collapsed="true" outlineLevel="2">
      <c r="A5811" t="s">
        <v>15942</v>
      </c>
      <c r="B5811" t="s">
        <v>15269</v>
      </c>
      <c r="C5811" t="s">
        <v>15943</v>
      </c>
      <c r="D5811" s="9">
        <v>55471</v>
      </c>
      <c r="E5811" s="6" t="str">
        <f>$E$5797</f>
        <v/>
      </c>
      <c r="F5811" t="str">
        <f>D5811-D5811*E5811</f>
        <v>0</v>
      </c>
      <c r="G5811" s="10" t="s">
        <v>13</v>
      </c>
    </row>
    <row r="5812" spans="1:7" hidden="true" collapsed="true" outlineLevel="2">
      <c r="A5812" t="s">
        <v>15944</v>
      </c>
      <c r="B5812" t="s">
        <v>15269</v>
      </c>
      <c r="C5812" t="s">
        <v>15945</v>
      </c>
      <c r="D5812" s="9">
        <v>45328</v>
      </c>
      <c r="E5812" s="6" t="str">
        <f>$E$5797</f>
        <v/>
      </c>
      <c r="F5812" t="str">
        <f>D5812-D5812*E5812</f>
        <v>0</v>
      </c>
      <c r="G5812" s="10" t="s">
        <v>13</v>
      </c>
    </row>
    <row r="5813" spans="1:7" collapsed="true" outlineLevel="1">
      <c r="B5813" s="5" t="s">
        <v>7343</v>
      </c>
      <c r="D5813" s="5" t="s">
        <v>4</v>
      </c>
      <c r="E5813" s="7"/>
    </row>
    <row r="5814" spans="1:7" hidden="true" collapsed="true" outlineLevel="2">
      <c r="A5814" s="8" t="s">
        <v>5</v>
      </c>
      <c r="B5814" s="8" t="s">
        <v>6</v>
      </c>
      <c r="C5814" s="8" t="s">
        <v>7</v>
      </c>
      <c r="D5814" s="8" t="s">
        <v>8</v>
      </c>
      <c r="E5814" s="8" t="s">
        <v>4</v>
      </c>
      <c r="F5814" s="8" t="s">
        <v>9</v>
      </c>
      <c r="G5814" s="8" t="s">
        <v>10</v>
      </c>
    </row>
    <row r="5815" spans="1:7" hidden="true" collapsed="true" outlineLevel="2">
      <c r="A5815" t="s">
        <v>15946</v>
      </c>
      <c r="B5815" t="s">
        <v>7343</v>
      </c>
      <c r="C5815" t="s">
        <v>15947</v>
      </c>
      <c r="D5815" s="9" t="s">
        <v>70</v>
      </c>
      <c r="E5815" s="6" t="str">
        <f>$E$5813</f>
        <v/>
      </c>
      <c r="F5815" t="s">
        <v>70</v>
      </c>
      <c r="G5815" s="10" t="s">
        <v>13</v>
      </c>
    </row>
    <row r="5816" spans="1:7" collapsed="true" outlineLevel="1">
      <c r="B5816" s="5" t="s">
        <v>15948</v>
      </c>
      <c r="D5816" s="5" t="s">
        <v>4</v>
      </c>
      <c r="E5816" s="7"/>
    </row>
    <row r="5817" spans="1:7" hidden="true" collapsed="true" outlineLevel="2">
      <c r="A5817" s="8" t="s">
        <v>5</v>
      </c>
      <c r="B5817" s="8" t="s">
        <v>6</v>
      </c>
      <c r="C5817" s="8" t="s">
        <v>7</v>
      </c>
      <c r="D5817" s="8" t="s">
        <v>8</v>
      </c>
      <c r="E5817" s="8" t="s">
        <v>4</v>
      </c>
      <c r="F5817" s="8" t="s">
        <v>9</v>
      </c>
      <c r="G5817" s="8" t="s">
        <v>10</v>
      </c>
    </row>
    <row r="5818" spans="1:7" hidden="true" collapsed="true" outlineLevel="2">
      <c r="A5818" t="s">
        <v>15949</v>
      </c>
      <c r="B5818" t="s">
        <v>15948</v>
      </c>
      <c r="C5818" t="s">
        <v>15950</v>
      </c>
      <c r="D5818" s="9">
        <v>22500</v>
      </c>
      <c r="E5818" s="6" t="str">
        <f>$E$5816</f>
        <v/>
      </c>
      <c r="F5818" t="str">
        <f>D5818-D5818*E5818</f>
        <v>0</v>
      </c>
      <c r="G5818" s="10" t="s">
        <v>13</v>
      </c>
    </row>
    <row r="5819" spans="1:7" collapsed="true" outlineLevel="1">
      <c r="B5819" s="5" t="s">
        <v>15951</v>
      </c>
      <c r="D5819" s="5" t="s">
        <v>4</v>
      </c>
      <c r="E5819" s="7"/>
    </row>
    <row r="5820" spans="1:7" hidden="true" collapsed="true" outlineLevel="2">
      <c r="A5820" s="8" t="s">
        <v>5</v>
      </c>
      <c r="B5820" s="8" t="s">
        <v>6</v>
      </c>
      <c r="C5820" s="8" t="s">
        <v>7</v>
      </c>
      <c r="D5820" s="8" t="s">
        <v>8</v>
      </c>
      <c r="E5820" s="8" t="s">
        <v>4</v>
      </c>
      <c r="F5820" s="8" t="s">
        <v>9</v>
      </c>
      <c r="G5820" s="8" t="s">
        <v>10</v>
      </c>
    </row>
    <row r="5821" spans="1:7" hidden="true" collapsed="true" outlineLevel="2">
      <c r="A5821" t="s">
        <v>15952</v>
      </c>
      <c r="B5821" t="s">
        <v>15951</v>
      </c>
      <c r="C5821" t="s">
        <v>15953</v>
      </c>
      <c r="D5821" s="9">
        <v>12000</v>
      </c>
      <c r="E5821" s="6" t="str">
        <f>$E$5819</f>
        <v/>
      </c>
      <c r="F5821" t="str">
        <f>D5821-D5821*E5821</f>
        <v>0</v>
      </c>
      <c r="G5821" s="10" t="s">
        <v>13</v>
      </c>
    </row>
    <row r="5822" spans="1:7" hidden="true" collapsed="true" outlineLevel="2">
      <c r="A5822" t="s">
        <v>15954</v>
      </c>
      <c r="B5822" t="s">
        <v>15951</v>
      </c>
      <c r="C5822" t="s">
        <v>15955</v>
      </c>
      <c r="D5822" s="9">
        <v>31800</v>
      </c>
      <c r="E5822" s="6" t="str">
        <f>$E$5819</f>
        <v/>
      </c>
      <c r="F5822" t="str">
        <f>D5822-D5822*E5822</f>
        <v>0</v>
      </c>
      <c r="G5822" s="10" t="s">
        <v>13</v>
      </c>
    </row>
    <row r="5823" spans="1:7" hidden="true" collapsed="true" outlineLevel="2">
      <c r="A5823" t="s">
        <v>15956</v>
      </c>
      <c r="B5823" t="s">
        <v>15951</v>
      </c>
      <c r="C5823" t="s">
        <v>15957</v>
      </c>
      <c r="D5823" s="9">
        <v>39600</v>
      </c>
      <c r="E5823" s="6" t="str">
        <f>$E$5819</f>
        <v/>
      </c>
      <c r="F5823" t="str">
        <f>D5823-D5823*E5823</f>
        <v>0</v>
      </c>
      <c r="G5823" s="10" t="s">
        <v>13</v>
      </c>
    </row>
    <row r="5824" spans="1:7" hidden="true" collapsed="true" outlineLevel="2">
      <c r="A5824" t="s">
        <v>15958</v>
      </c>
      <c r="B5824" t="s">
        <v>15951</v>
      </c>
      <c r="C5824" t="s">
        <v>15959</v>
      </c>
      <c r="D5824" s="9">
        <v>40000</v>
      </c>
      <c r="E5824" s="6" t="str">
        <f>$E$5819</f>
        <v/>
      </c>
      <c r="F5824" t="str">
        <f>D5824-D5824*E5824</f>
        <v>0</v>
      </c>
      <c r="G5824" s="10" t="s">
        <v>13</v>
      </c>
    </row>
    <row r="5825" spans="1:7" collapsed="true" outlineLevel="1">
      <c r="B5825" s="5" t="s">
        <v>15960</v>
      </c>
      <c r="D5825" s="5" t="s">
        <v>4</v>
      </c>
      <c r="E5825" s="7"/>
    </row>
    <row r="5826" spans="1:7" hidden="true" collapsed="true" outlineLevel="2">
      <c r="A5826" s="8" t="s">
        <v>5</v>
      </c>
      <c r="B5826" s="8" t="s">
        <v>6</v>
      </c>
      <c r="C5826" s="8" t="s">
        <v>7</v>
      </c>
      <c r="D5826" s="8" t="s">
        <v>8</v>
      </c>
      <c r="E5826" s="8" t="s">
        <v>4</v>
      </c>
      <c r="F5826" s="8" t="s">
        <v>9</v>
      </c>
      <c r="G5826" s="8" t="s">
        <v>10</v>
      </c>
    </row>
    <row r="5827" spans="1:7" hidden="true" collapsed="true" outlineLevel="2">
      <c r="A5827" t="s">
        <v>15961</v>
      </c>
      <c r="B5827" t="s">
        <v>15960</v>
      </c>
      <c r="C5827" t="s">
        <v>15962</v>
      </c>
      <c r="D5827" s="9">
        <v>9800</v>
      </c>
      <c r="E5827" s="6" t="str">
        <f>$E$5825</f>
        <v/>
      </c>
      <c r="F5827" t="str">
        <f>D5827-D5827*E5827</f>
        <v>0</v>
      </c>
      <c r="G5827" s="10" t="s">
        <v>13</v>
      </c>
    </row>
    <row r="5828" spans="1:7" hidden="true" collapsed="true" outlineLevel="2">
      <c r="A5828" t="s">
        <v>15963</v>
      </c>
      <c r="B5828" t="s">
        <v>15960</v>
      </c>
      <c r="C5828" t="s">
        <v>15964</v>
      </c>
      <c r="D5828" s="9">
        <v>4500</v>
      </c>
      <c r="E5828" s="6" t="str">
        <f>$E$5825</f>
        <v/>
      </c>
      <c r="F5828" t="str">
        <f>D5828-D5828*E5828</f>
        <v>0</v>
      </c>
      <c r="G5828" s="10" t="s">
        <v>13</v>
      </c>
    </row>
    <row r="5829" spans="1:7" hidden="true" collapsed="true" outlineLevel="2">
      <c r="A5829" t="s">
        <v>15965</v>
      </c>
      <c r="B5829" t="s">
        <v>15960</v>
      </c>
      <c r="C5829" t="s">
        <v>15966</v>
      </c>
      <c r="D5829" s="9">
        <v>9500</v>
      </c>
      <c r="E5829" s="6" t="str">
        <f>$E$5825</f>
        <v/>
      </c>
      <c r="F5829" t="str">
        <f>D5829-D5829*E5829</f>
        <v>0</v>
      </c>
      <c r="G5829" s="10" t="s">
        <v>13</v>
      </c>
    </row>
    <row r="5830" spans="1:7" hidden="true" collapsed="true" outlineLevel="2">
      <c r="A5830" t="s">
        <v>15967</v>
      </c>
      <c r="B5830" t="s">
        <v>15960</v>
      </c>
      <c r="C5830" t="s">
        <v>15968</v>
      </c>
      <c r="D5830" s="9">
        <v>29500</v>
      </c>
      <c r="E5830" s="6" t="str">
        <f>$E$5825</f>
        <v/>
      </c>
      <c r="F5830" t="str">
        <f>D5830-D5830*E5830</f>
        <v>0</v>
      </c>
      <c r="G5830" s="10" t="s">
        <v>13</v>
      </c>
    </row>
    <row r="5831" spans="1:7" hidden="true" collapsed="true" outlineLevel="2">
      <c r="A5831" t="s">
        <v>15969</v>
      </c>
      <c r="B5831" t="s">
        <v>15960</v>
      </c>
      <c r="C5831" t="s">
        <v>15970</v>
      </c>
      <c r="D5831" s="9">
        <v>35500</v>
      </c>
      <c r="E5831" s="6" t="str">
        <f>$E$5825</f>
        <v/>
      </c>
      <c r="F5831" t="str">
        <f>D5831-D5831*E5831</f>
        <v>0</v>
      </c>
      <c r="G5831" s="10" t="s">
        <v>13</v>
      </c>
    </row>
    <row r="5832" spans="1:7" hidden="true" collapsed="true" outlineLevel="2">
      <c r="A5832" t="s">
        <v>15971</v>
      </c>
      <c r="B5832" t="s">
        <v>15960</v>
      </c>
      <c r="C5832" t="s">
        <v>15972</v>
      </c>
      <c r="D5832" s="9">
        <v>32500</v>
      </c>
      <c r="E5832" s="6" t="str">
        <f>$E$5825</f>
        <v/>
      </c>
      <c r="F5832" t="str">
        <f>D5832-D5832*E5832</f>
        <v>0</v>
      </c>
      <c r="G5832" s="10" t="s">
        <v>13</v>
      </c>
    </row>
    <row r="5833" spans="1:7" hidden="true" collapsed="true" outlineLevel="2">
      <c r="A5833" t="s">
        <v>15973</v>
      </c>
      <c r="B5833" t="s">
        <v>15960</v>
      </c>
      <c r="C5833" t="s">
        <v>15974</v>
      </c>
      <c r="D5833" s="9">
        <v>37000</v>
      </c>
      <c r="E5833" s="6" t="str">
        <f>$E$5825</f>
        <v/>
      </c>
      <c r="F5833" t="str">
        <f>D5833-D5833*E5833</f>
        <v>0</v>
      </c>
      <c r="G5833" s="10" t="s">
        <v>13</v>
      </c>
    </row>
    <row r="5834" spans="1:7" hidden="true" collapsed="true" outlineLevel="2">
      <c r="A5834" t="s">
        <v>15975</v>
      </c>
      <c r="B5834" t="s">
        <v>15960</v>
      </c>
      <c r="C5834" t="s">
        <v>15976</v>
      </c>
      <c r="D5834" s="9">
        <v>29500</v>
      </c>
      <c r="E5834" s="6" t="str">
        <f>$E$5825</f>
        <v/>
      </c>
      <c r="F5834" t="str">
        <f>D5834-D5834*E5834</f>
        <v>0</v>
      </c>
      <c r="G5834" s="10" t="s">
        <v>13</v>
      </c>
    </row>
    <row r="5835" spans="1:7" hidden="true" collapsed="true" outlineLevel="2">
      <c r="A5835" t="s">
        <v>15977</v>
      </c>
      <c r="B5835" t="s">
        <v>15960</v>
      </c>
      <c r="C5835" t="s">
        <v>15978</v>
      </c>
      <c r="D5835" s="9">
        <v>33500</v>
      </c>
      <c r="E5835" s="6" t="str">
        <f>$E$5825</f>
        <v/>
      </c>
      <c r="F5835" t="str">
        <f>D5835-D5835*E5835</f>
        <v>0</v>
      </c>
      <c r="G5835" s="10" t="s">
        <v>13</v>
      </c>
    </row>
    <row r="5836" spans="1:7" hidden="true" collapsed="true" outlineLevel="2">
      <c r="A5836" t="s">
        <v>15979</v>
      </c>
      <c r="B5836" t="s">
        <v>15960</v>
      </c>
      <c r="C5836" t="s">
        <v>15980</v>
      </c>
      <c r="D5836" s="9">
        <v>24000</v>
      </c>
      <c r="E5836" s="6" t="str">
        <f>$E$5825</f>
        <v/>
      </c>
      <c r="F5836" t="str">
        <f>D5836-D5836*E5836</f>
        <v>0</v>
      </c>
      <c r="G5836" s="10" t="s">
        <v>13</v>
      </c>
    </row>
    <row r="5837" spans="1:7" hidden="true" collapsed="true" outlineLevel="2">
      <c r="A5837" t="s">
        <v>15981</v>
      </c>
      <c r="B5837" t="s">
        <v>15960</v>
      </c>
      <c r="C5837" t="s">
        <v>15982</v>
      </c>
      <c r="D5837" s="9">
        <v>32500</v>
      </c>
      <c r="E5837" s="6" t="str">
        <f>$E$5825</f>
        <v/>
      </c>
      <c r="F5837" t="str">
        <f>D5837-D5837*E5837</f>
        <v>0</v>
      </c>
      <c r="G5837" s="10" t="s">
        <v>13</v>
      </c>
    </row>
    <row r="5838" spans="1:7" hidden="true" collapsed="true" outlineLevel="2">
      <c r="A5838" t="s">
        <v>15983</v>
      </c>
      <c r="B5838" t="s">
        <v>15960</v>
      </c>
      <c r="C5838" t="s">
        <v>15984</v>
      </c>
      <c r="D5838" s="9">
        <v>39000</v>
      </c>
      <c r="E5838" s="6" t="str">
        <f>$E$5825</f>
        <v/>
      </c>
      <c r="F5838" t="str">
        <f>D5838-D5838*E5838</f>
        <v>0</v>
      </c>
      <c r="G5838" s="10" t="s">
        <v>13</v>
      </c>
    </row>
    <row r="5839" spans="1:7" hidden="true" collapsed="true" outlineLevel="2">
      <c r="A5839" t="s">
        <v>15985</v>
      </c>
      <c r="B5839" t="s">
        <v>15960</v>
      </c>
      <c r="C5839" t="s">
        <v>15986</v>
      </c>
      <c r="D5839" s="9">
        <v>37000</v>
      </c>
      <c r="E5839" s="6" t="str">
        <f>$E$5825</f>
        <v/>
      </c>
      <c r="F5839" t="str">
        <f>D5839-D5839*E5839</f>
        <v>0</v>
      </c>
      <c r="G5839" s="10" t="s">
        <v>13</v>
      </c>
    </row>
    <row r="5840" spans="1:7" collapsed="true" outlineLevel="1">
      <c r="B5840" s="5" t="s">
        <v>15987</v>
      </c>
      <c r="D5840" s="5" t="s">
        <v>4</v>
      </c>
      <c r="E5840" s="7"/>
    </row>
    <row r="5841" spans="1:7" hidden="true" collapsed="true" outlineLevel="2">
      <c r="A5841" s="8" t="s">
        <v>5</v>
      </c>
      <c r="B5841" s="8" t="s">
        <v>6</v>
      </c>
      <c r="C5841" s="8" t="s">
        <v>7</v>
      </c>
      <c r="D5841" s="8" t="s">
        <v>8</v>
      </c>
      <c r="E5841" s="8" t="s">
        <v>4</v>
      </c>
      <c r="F5841" s="8" t="s">
        <v>9</v>
      </c>
      <c r="G5841" s="8" t="s">
        <v>10</v>
      </c>
    </row>
    <row r="5842" spans="1:7" hidden="true" collapsed="true" outlineLevel="2">
      <c r="A5842" t="s">
        <v>15988</v>
      </c>
      <c r="B5842" t="s">
        <v>15987</v>
      </c>
      <c r="C5842" t="s">
        <v>15989</v>
      </c>
      <c r="D5842" s="9">
        <v>16710</v>
      </c>
      <c r="E5842" s="6" t="str">
        <f>$E$5840</f>
        <v/>
      </c>
      <c r="F5842" t="str">
        <f>D5842-D5842*E5842</f>
        <v>0</v>
      </c>
      <c r="G5842" s="10" t="s">
        <v>13</v>
      </c>
    </row>
    <row r="5843" spans="1:7" hidden="true" collapsed="true" outlineLevel="2">
      <c r="A5843" t="s">
        <v>15990</v>
      </c>
      <c r="B5843" t="s">
        <v>15987</v>
      </c>
      <c r="C5843" t="s">
        <v>15991</v>
      </c>
      <c r="D5843" s="9">
        <v>19910</v>
      </c>
      <c r="E5843" s="6" t="str">
        <f>$E$5840</f>
        <v/>
      </c>
      <c r="F5843" t="str">
        <f>D5843-D5843*E5843</f>
        <v>0</v>
      </c>
      <c r="G5843" s="10" t="s">
        <v>13</v>
      </c>
    </row>
    <row r="5844" spans="1:7" hidden="true" collapsed="true" outlineLevel="2">
      <c r="A5844" t="s">
        <v>15992</v>
      </c>
      <c r="B5844" t="s">
        <v>15987</v>
      </c>
      <c r="C5844" t="s">
        <v>15993</v>
      </c>
      <c r="D5844" s="9">
        <v>26910</v>
      </c>
      <c r="E5844" s="6" t="str">
        <f>$E$5840</f>
        <v/>
      </c>
      <c r="F5844" t="str">
        <f>D5844-D5844*E5844</f>
        <v>0</v>
      </c>
      <c r="G5844" s="10" t="s">
        <v>13</v>
      </c>
    </row>
    <row r="5845" spans="1:7" hidden="true" collapsed="true" outlineLevel="2">
      <c r="A5845" t="s">
        <v>15994</v>
      </c>
      <c r="B5845" t="s">
        <v>15987</v>
      </c>
      <c r="C5845" t="s">
        <v>15995</v>
      </c>
      <c r="D5845" s="9">
        <v>16710</v>
      </c>
      <c r="E5845" s="6" t="str">
        <f>$E$5840</f>
        <v/>
      </c>
      <c r="F5845" t="str">
        <f>D5845-D5845*E5845</f>
        <v>0</v>
      </c>
      <c r="G5845" s="10" t="s">
        <v>13</v>
      </c>
    </row>
    <row r="5846" spans="1:7" collapsed="true" outlineLevel="1">
      <c r="B5846" s="5" t="s">
        <v>15996</v>
      </c>
      <c r="D5846" s="5" t="s">
        <v>4</v>
      </c>
      <c r="E5846" s="7"/>
    </row>
    <row r="5847" spans="1:7" hidden="true" collapsed="true" outlineLevel="2">
      <c r="A5847" s="8" t="s">
        <v>5</v>
      </c>
      <c r="B5847" s="8" t="s">
        <v>6</v>
      </c>
      <c r="C5847" s="8" t="s">
        <v>7</v>
      </c>
      <c r="D5847" s="8" t="s">
        <v>8</v>
      </c>
      <c r="E5847" s="8" t="s">
        <v>4</v>
      </c>
      <c r="F5847" s="8" t="s">
        <v>9</v>
      </c>
      <c r="G5847" s="8" t="s">
        <v>10</v>
      </c>
    </row>
    <row r="5848" spans="1:7" hidden="true" collapsed="true" outlineLevel="2">
      <c r="A5848" t="s">
        <v>15997</v>
      </c>
      <c r="B5848" t="s">
        <v>15996</v>
      </c>
      <c r="C5848" t="s">
        <v>15998</v>
      </c>
      <c r="D5848" s="9">
        <v>6990</v>
      </c>
      <c r="E5848" s="6" t="str">
        <f>$E$5846</f>
        <v/>
      </c>
      <c r="F5848" t="str">
        <f>D5848-D5848*E5848</f>
        <v>0</v>
      </c>
      <c r="G5848" s="10" t="s">
        <v>13</v>
      </c>
    </row>
    <row r="5849" spans="1:7" hidden="true" collapsed="true" outlineLevel="2">
      <c r="A5849" t="s">
        <v>15999</v>
      </c>
      <c r="B5849" t="s">
        <v>15996</v>
      </c>
      <c r="C5849" t="s">
        <v>16000</v>
      </c>
      <c r="D5849" s="9" t="s">
        <v>70</v>
      </c>
      <c r="E5849" s="6" t="str">
        <f>$E$5846</f>
        <v/>
      </c>
      <c r="F5849" t="s">
        <v>70</v>
      </c>
      <c r="G5849" s="10" t="s">
        <v>13</v>
      </c>
    </row>
    <row r="5850" spans="1:7" collapsed="true" outlineLevel="1">
      <c r="B5850" s="5" t="s">
        <v>6541</v>
      </c>
      <c r="D5850" s="5" t="s">
        <v>4</v>
      </c>
      <c r="E5850" s="7"/>
    </row>
    <row r="5851" spans="1:7" hidden="true" collapsed="true" outlineLevel="2">
      <c r="A5851" s="8" t="s">
        <v>5</v>
      </c>
      <c r="B5851" s="8" t="s">
        <v>6</v>
      </c>
      <c r="C5851" s="8" t="s">
        <v>7</v>
      </c>
      <c r="D5851" s="8" t="s">
        <v>8</v>
      </c>
      <c r="E5851" s="8" t="s">
        <v>4</v>
      </c>
      <c r="F5851" s="8" t="s">
        <v>9</v>
      </c>
      <c r="G5851" s="8" t="s">
        <v>10</v>
      </c>
    </row>
    <row r="5852" spans="1:7" hidden="true" collapsed="true" outlineLevel="2">
      <c r="A5852" t="s">
        <v>16001</v>
      </c>
      <c r="B5852" t="s">
        <v>6541</v>
      </c>
      <c r="C5852" t="s">
        <v>16002</v>
      </c>
      <c r="D5852" s="9" t="s">
        <v>70</v>
      </c>
      <c r="E5852" s="6" t="str">
        <f>$E$5850</f>
        <v/>
      </c>
      <c r="F5852" t="s">
        <v>70</v>
      </c>
      <c r="G5852" s="10" t="s">
        <v>13</v>
      </c>
    </row>
    <row r="5853" spans="1:7" hidden="true" collapsed="true" outlineLevel="2">
      <c r="A5853" t="s">
        <v>16003</v>
      </c>
      <c r="B5853" t="s">
        <v>6541</v>
      </c>
      <c r="C5853" t="s">
        <v>16004</v>
      </c>
      <c r="D5853" s="9" t="s">
        <v>70</v>
      </c>
      <c r="E5853" s="6" t="str">
        <f>$E$5850</f>
        <v/>
      </c>
      <c r="F5853" t="s">
        <v>70</v>
      </c>
      <c r="G5853" s="10" t="s">
        <v>13</v>
      </c>
    </row>
    <row r="5854" spans="1:7" hidden="true" collapsed="true" outlineLevel="2">
      <c r="A5854" t="s">
        <v>16005</v>
      </c>
      <c r="B5854" t="s">
        <v>6541</v>
      </c>
      <c r="C5854" t="s">
        <v>16006</v>
      </c>
      <c r="D5854" s="9" t="s">
        <v>70</v>
      </c>
      <c r="E5854" s="6" t="str">
        <f>$E$5850</f>
        <v/>
      </c>
      <c r="F5854" t="s">
        <v>70</v>
      </c>
      <c r="G5854" s="10" t="s">
        <v>13</v>
      </c>
    </row>
    <row r="5855" spans="1:7" hidden="true" collapsed="true" outlineLevel="2">
      <c r="A5855" t="s">
        <v>16007</v>
      </c>
      <c r="B5855" t="s">
        <v>6541</v>
      </c>
      <c r="C5855" t="s">
        <v>16008</v>
      </c>
      <c r="D5855" s="9" t="s">
        <v>70</v>
      </c>
      <c r="E5855" s="6" t="str">
        <f>$E$5850</f>
        <v/>
      </c>
      <c r="F5855" t="s">
        <v>70</v>
      </c>
      <c r="G5855" s="10" t="s">
        <v>13</v>
      </c>
    </row>
    <row r="5856" spans="1:7" hidden="true" collapsed="true" outlineLevel="2">
      <c r="A5856" t="s">
        <v>16009</v>
      </c>
      <c r="B5856" t="s">
        <v>6541</v>
      </c>
      <c r="C5856" t="s">
        <v>16010</v>
      </c>
      <c r="D5856" s="9" t="s">
        <v>70</v>
      </c>
      <c r="E5856" s="6" t="str">
        <f>$E$5850</f>
        <v/>
      </c>
      <c r="F5856" t="s">
        <v>70</v>
      </c>
      <c r="G5856" s="10" t="s">
        <v>13</v>
      </c>
    </row>
    <row r="5857" spans="1:7" hidden="true" collapsed="true" outlineLevel="2">
      <c r="A5857" t="s">
        <v>16011</v>
      </c>
      <c r="B5857" t="s">
        <v>6541</v>
      </c>
      <c r="C5857" t="s">
        <v>16012</v>
      </c>
      <c r="D5857" s="9" t="s">
        <v>70</v>
      </c>
      <c r="E5857" s="6" t="str">
        <f>$E$5850</f>
        <v/>
      </c>
      <c r="F5857" t="s">
        <v>70</v>
      </c>
      <c r="G5857" s="10" t="s">
        <v>13</v>
      </c>
    </row>
    <row r="5858" spans="1:7" hidden="true" collapsed="true" outlineLevel="2">
      <c r="A5858" t="s">
        <v>16013</v>
      </c>
      <c r="B5858" t="s">
        <v>6541</v>
      </c>
      <c r="C5858" t="s">
        <v>16014</v>
      </c>
      <c r="D5858" s="9" t="s">
        <v>70</v>
      </c>
      <c r="E5858" s="6" t="str">
        <f>$E$5850</f>
        <v/>
      </c>
      <c r="F5858" t="s">
        <v>70</v>
      </c>
      <c r="G5858" s="10" t="s">
        <v>13</v>
      </c>
    </row>
    <row r="5859" spans="1:7" hidden="true" collapsed="true" outlineLevel="2">
      <c r="A5859" t="s">
        <v>16015</v>
      </c>
      <c r="B5859" t="s">
        <v>6541</v>
      </c>
      <c r="C5859" t="s">
        <v>16016</v>
      </c>
      <c r="D5859" s="9" t="s">
        <v>70</v>
      </c>
      <c r="E5859" s="6" t="str">
        <f>$E$5850</f>
        <v/>
      </c>
      <c r="F5859" t="s">
        <v>70</v>
      </c>
      <c r="G5859" s="10" t="s">
        <v>13</v>
      </c>
    </row>
    <row r="5860" spans="1:7" hidden="true" collapsed="true" outlineLevel="2">
      <c r="A5860" t="s">
        <v>16017</v>
      </c>
      <c r="B5860" t="s">
        <v>6541</v>
      </c>
      <c r="C5860" t="s">
        <v>16018</v>
      </c>
      <c r="D5860" s="9" t="s">
        <v>70</v>
      </c>
      <c r="E5860" s="6" t="str">
        <f>$E$5850</f>
        <v/>
      </c>
      <c r="F5860" t="s">
        <v>70</v>
      </c>
      <c r="G5860" s="10" t="s">
        <v>13</v>
      </c>
    </row>
    <row r="5861" spans="1:7" hidden="true" collapsed="true" outlineLevel="2">
      <c r="A5861" t="s">
        <v>16019</v>
      </c>
      <c r="B5861" t="s">
        <v>6541</v>
      </c>
      <c r="C5861" t="s">
        <v>16020</v>
      </c>
      <c r="D5861" s="9" t="s">
        <v>70</v>
      </c>
      <c r="E5861" s="6" t="str">
        <f>$E$5850</f>
        <v/>
      </c>
      <c r="F5861" t="s">
        <v>70</v>
      </c>
      <c r="G5861" s="10" t="s">
        <v>13</v>
      </c>
    </row>
    <row r="5862" spans="1:7" hidden="true" collapsed="true" outlineLevel="2">
      <c r="A5862" t="s">
        <v>16021</v>
      </c>
      <c r="B5862" t="s">
        <v>6541</v>
      </c>
      <c r="C5862" t="s">
        <v>16022</v>
      </c>
      <c r="D5862" s="9" t="s">
        <v>70</v>
      </c>
      <c r="E5862" s="6" t="str">
        <f>$E$5850</f>
        <v/>
      </c>
      <c r="F5862" t="s">
        <v>70</v>
      </c>
      <c r="G5862" s="10" t="s">
        <v>13</v>
      </c>
    </row>
    <row r="5863" spans="1:7" hidden="true" collapsed="true" outlineLevel="2">
      <c r="A5863" t="s">
        <v>16023</v>
      </c>
      <c r="B5863" t="s">
        <v>6541</v>
      </c>
      <c r="C5863" t="s">
        <v>16024</v>
      </c>
      <c r="D5863" s="9" t="s">
        <v>70</v>
      </c>
      <c r="E5863" s="6" t="str">
        <f>$E$5850</f>
        <v/>
      </c>
      <c r="F5863" t="s">
        <v>70</v>
      </c>
      <c r="G5863" s="10" t="s">
        <v>13</v>
      </c>
    </row>
    <row r="5864" spans="1:7" hidden="true" collapsed="true" outlineLevel="2">
      <c r="A5864" t="s">
        <v>16025</v>
      </c>
      <c r="B5864" t="s">
        <v>6541</v>
      </c>
      <c r="C5864" t="s">
        <v>16026</v>
      </c>
      <c r="D5864" s="9" t="s">
        <v>70</v>
      </c>
      <c r="E5864" s="6" t="str">
        <f>$E$5850</f>
        <v/>
      </c>
      <c r="F5864" t="s">
        <v>70</v>
      </c>
      <c r="G5864" s="10" t="s">
        <v>13</v>
      </c>
    </row>
    <row r="5865" spans="1:7" hidden="true" collapsed="true" outlineLevel="2">
      <c r="A5865" t="s">
        <v>16027</v>
      </c>
      <c r="B5865" t="s">
        <v>6541</v>
      </c>
      <c r="C5865" t="s">
        <v>16028</v>
      </c>
      <c r="D5865" s="9" t="s">
        <v>70</v>
      </c>
      <c r="E5865" s="6" t="str">
        <f>$E$5850</f>
        <v/>
      </c>
      <c r="F5865" t="s">
        <v>70</v>
      </c>
      <c r="G5865" s="10" t="s">
        <v>13</v>
      </c>
    </row>
    <row r="5866" spans="1:7" hidden="true" collapsed="true" outlineLevel="2">
      <c r="A5866" t="s">
        <v>16029</v>
      </c>
      <c r="B5866" t="s">
        <v>6541</v>
      </c>
      <c r="C5866" t="s">
        <v>16030</v>
      </c>
      <c r="D5866" s="9" t="s">
        <v>70</v>
      </c>
      <c r="E5866" s="6" t="str">
        <f>$E$5850</f>
        <v/>
      </c>
      <c r="F5866" t="s">
        <v>70</v>
      </c>
      <c r="G5866" s="10" t="s">
        <v>13</v>
      </c>
    </row>
    <row r="5867" spans="1:7" hidden="true" collapsed="true" outlineLevel="2">
      <c r="A5867" t="s">
        <v>16031</v>
      </c>
      <c r="B5867" t="s">
        <v>6541</v>
      </c>
      <c r="C5867" t="s">
        <v>16032</v>
      </c>
      <c r="D5867" s="9">
        <v>85169</v>
      </c>
      <c r="E5867" s="6" t="str">
        <f>$E$5850</f>
        <v/>
      </c>
      <c r="F5867" t="str">
        <f>D5867-D5867*E5867</f>
        <v>0</v>
      </c>
      <c r="G5867" s="10" t="s">
        <v>13</v>
      </c>
    </row>
    <row r="5868" spans="1:7" hidden="true" collapsed="true" outlineLevel="2">
      <c r="A5868" t="s">
        <v>16033</v>
      </c>
      <c r="B5868" t="s">
        <v>6541</v>
      </c>
      <c r="C5868" t="s">
        <v>16034</v>
      </c>
      <c r="D5868" s="9" t="s">
        <v>70</v>
      </c>
      <c r="E5868" s="6" t="str">
        <f>$E$5850</f>
        <v/>
      </c>
      <c r="F5868" t="s">
        <v>70</v>
      </c>
      <c r="G5868" s="10" t="s">
        <v>13</v>
      </c>
    </row>
    <row r="5869" spans="1:7" hidden="true" collapsed="true" outlineLevel="2">
      <c r="A5869" t="s">
        <v>16035</v>
      </c>
      <c r="B5869" t="s">
        <v>6541</v>
      </c>
      <c r="C5869" t="s">
        <v>16036</v>
      </c>
      <c r="D5869" s="9" t="s">
        <v>70</v>
      </c>
      <c r="E5869" s="6" t="str">
        <f>$E$5850</f>
        <v/>
      </c>
      <c r="F5869" t="s">
        <v>70</v>
      </c>
      <c r="G5869" s="10" t="s">
        <v>13</v>
      </c>
    </row>
    <row r="5870" spans="1:7" hidden="true" collapsed="true" outlineLevel="2">
      <c r="A5870" t="s">
        <v>16037</v>
      </c>
      <c r="B5870" t="s">
        <v>6541</v>
      </c>
      <c r="C5870" t="s">
        <v>16038</v>
      </c>
      <c r="D5870" s="9" t="s">
        <v>70</v>
      </c>
      <c r="E5870" s="6" t="str">
        <f>$E$5850</f>
        <v/>
      </c>
      <c r="F5870" t="s">
        <v>70</v>
      </c>
      <c r="G5870" s="10" t="s">
        <v>13</v>
      </c>
    </row>
    <row r="5871" spans="1:7" hidden="true" collapsed="true" outlineLevel="2">
      <c r="A5871" t="s">
        <v>16039</v>
      </c>
      <c r="B5871" t="s">
        <v>6541</v>
      </c>
      <c r="C5871" t="s">
        <v>16040</v>
      </c>
      <c r="D5871" s="9" t="s">
        <v>70</v>
      </c>
      <c r="E5871" s="6" t="str">
        <f>$E$5850</f>
        <v/>
      </c>
      <c r="F5871" t="s">
        <v>70</v>
      </c>
      <c r="G5871" s="10" t="s">
        <v>13</v>
      </c>
    </row>
    <row r="5872" spans="1:7" hidden="true" collapsed="true" outlineLevel="2">
      <c r="A5872" t="s">
        <v>16041</v>
      </c>
      <c r="B5872" t="s">
        <v>6541</v>
      </c>
      <c r="C5872" t="s">
        <v>16042</v>
      </c>
      <c r="D5872" s="9" t="s">
        <v>70</v>
      </c>
      <c r="E5872" s="6" t="str">
        <f>$E$5850</f>
        <v/>
      </c>
      <c r="F5872" t="s">
        <v>70</v>
      </c>
      <c r="G5872" s="10" t="s">
        <v>13</v>
      </c>
    </row>
    <row r="5873" spans="1:7" hidden="true" collapsed="true" outlineLevel="2">
      <c r="A5873" t="s">
        <v>16043</v>
      </c>
      <c r="B5873" t="s">
        <v>6541</v>
      </c>
      <c r="C5873" t="s">
        <v>16044</v>
      </c>
      <c r="D5873" s="9">
        <v>83840</v>
      </c>
      <c r="E5873" s="6" t="str">
        <f>$E$5850</f>
        <v/>
      </c>
      <c r="F5873" t="str">
        <f>D5873-D5873*E5873</f>
        <v>0</v>
      </c>
      <c r="G5873" s="10" t="s">
        <v>13</v>
      </c>
    </row>
    <row r="5874" spans="1:7" collapsed="true" outlineLevel="1">
      <c r="B5874" s="5" t="s">
        <v>16045</v>
      </c>
      <c r="D5874" s="5" t="s">
        <v>4</v>
      </c>
      <c r="E5874" s="7"/>
    </row>
    <row r="5875" spans="1:7" hidden="true" collapsed="true" outlineLevel="2">
      <c r="A5875" s="8" t="s">
        <v>5</v>
      </c>
      <c r="B5875" s="8" t="s">
        <v>6</v>
      </c>
      <c r="C5875" s="8" t="s">
        <v>7</v>
      </c>
      <c r="D5875" s="8" t="s">
        <v>8</v>
      </c>
      <c r="E5875" s="8" t="s">
        <v>4</v>
      </c>
      <c r="F5875" s="8" t="s">
        <v>9</v>
      </c>
      <c r="G5875" s="8" t="s">
        <v>10</v>
      </c>
    </row>
    <row r="5876" spans="1:7" hidden="true" collapsed="true" outlineLevel="2">
      <c r="A5876" t="s">
        <v>16046</v>
      </c>
      <c r="B5876" t="s">
        <v>16045</v>
      </c>
      <c r="C5876" t="s">
        <v>16047</v>
      </c>
      <c r="D5876" s="9">
        <v>10000</v>
      </c>
      <c r="E5876" s="6" t="str">
        <f>$E$5874</f>
        <v/>
      </c>
      <c r="F5876" t="str">
        <f>D5876-D5876*E5876</f>
        <v>0</v>
      </c>
      <c r="G5876" s="10" t="s">
        <v>13</v>
      </c>
    </row>
    <row r="5877" spans="1:7" hidden="true" collapsed="true" outlineLevel="2">
      <c r="A5877" t="s">
        <v>16048</v>
      </c>
      <c r="B5877" t="s">
        <v>16045</v>
      </c>
      <c r="C5877" t="s">
        <v>16049</v>
      </c>
      <c r="D5877" s="9">
        <v>19000</v>
      </c>
      <c r="E5877" s="6" t="str">
        <f>$E$5874</f>
        <v/>
      </c>
      <c r="F5877" t="str">
        <f>D5877-D5877*E5877</f>
        <v>0</v>
      </c>
      <c r="G5877" s="10" t="s">
        <v>13</v>
      </c>
    </row>
    <row r="5878" spans="1:7" hidden="true" collapsed="true" outlineLevel="2">
      <c r="A5878" t="s">
        <v>16050</v>
      </c>
      <c r="B5878" t="s">
        <v>16045</v>
      </c>
      <c r="C5878" t="s">
        <v>16051</v>
      </c>
      <c r="D5878" s="9">
        <v>19000</v>
      </c>
      <c r="E5878" s="6" t="str">
        <f>$E$5874</f>
        <v/>
      </c>
      <c r="F5878" t="str">
        <f>D5878-D5878*E5878</f>
        <v>0</v>
      </c>
      <c r="G5878" s="10" t="s">
        <v>13</v>
      </c>
    </row>
    <row r="5879" spans="1:7" hidden="true" collapsed="true" outlineLevel="2">
      <c r="A5879" t="s">
        <v>16052</v>
      </c>
      <c r="B5879" t="s">
        <v>16045</v>
      </c>
      <c r="C5879" t="s">
        <v>16053</v>
      </c>
      <c r="D5879" s="9">
        <v>18000</v>
      </c>
      <c r="E5879" s="6" t="str">
        <f>$E$5874</f>
        <v/>
      </c>
      <c r="F5879" t="str">
        <f>D5879-D5879*E5879</f>
        <v>0</v>
      </c>
      <c r="G5879" s="10" t="s">
        <v>13</v>
      </c>
    </row>
    <row r="5880" spans="1:7" hidden="true" collapsed="true" outlineLevel="2">
      <c r="A5880" t="s">
        <v>16054</v>
      </c>
      <c r="B5880" t="s">
        <v>16045</v>
      </c>
      <c r="C5880" t="s">
        <v>16055</v>
      </c>
      <c r="D5880" s="9">
        <v>19000</v>
      </c>
      <c r="E5880" s="6" t="str">
        <f>$E$5874</f>
        <v/>
      </c>
      <c r="F5880" t="str">
        <f>D5880-D5880*E5880</f>
        <v>0</v>
      </c>
      <c r="G5880" s="10" t="s">
        <v>13</v>
      </c>
    </row>
    <row r="5881" spans="1:7" hidden="true" collapsed="true" outlineLevel="2">
      <c r="A5881" t="s">
        <v>16056</v>
      </c>
      <c r="B5881" t="s">
        <v>16045</v>
      </c>
      <c r="C5881" t="s">
        <v>16057</v>
      </c>
      <c r="D5881" s="9">
        <v>23000</v>
      </c>
      <c r="E5881" s="6" t="str">
        <f>$E$5874</f>
        <v/>
      </c>
      <c r="F5881" t="str">
        <f>D5881-D5881*E5881</f>
        <v>0</v>
      </c>
      <c r="G5881" s="10" t="s">
        <v>13</v>
      </c>
    </row>
    <row r="5882" spans="1:7" hidden="true" collapsed="true" outlineLevel="2">
      <c r="A5882" t="s">
        <v>16058</v>
      </c>
      <c r="B5882" t="s">
        <v>16045</v>
      </c>
      <c r="C5882" t="s">
        <v>16059</v>
      </c>
      <c r="D5882" s="9">
        <v>25000</v>
      </c>
      <c r="E5882" s="6" t="str">
        <f>$E$5874</f>
        <v/>
      </c>
      <c r="F5882" t="str">
        <f>D5882-D5882*E5882</f>
        <v>0</v>
      </c>
      <c r="G5882" s="10" t="s">
        <v>13</v>
      </c>
    </row>
    <row r="5883" spans="1:7" hidden="true" collapsed="true" outlineLevel="2">
      <c r="A5883" t="s">
        <v>16060</v>
      </c>
      <c r="B5883" t="s">
        <v>16045</v>
      </c>
      <c r="C5883" t="s">
        <v>16061</v>
      </c>
      <c r="D5883" s="9">
        <v>7500</v>
      </c>
      <c r="E5883" s="6" t="str">
        <f>$E$5874</f>
        <v/>
      </c>
      <c r="F5883" t="str">
        <f>D5883-D5883*E5883</f>
        <v>0</v>
      </c>
      <c r="G5883" s="10" t="s">
        <v>13</v>
      </c>
    </row>
    <row r="5884" spans="1:7" hidden="true" collapsed="true" outlineLevel="2">
      <c r="A5884" t="s">
        <v>16062</v>
      </c>
      <c r="B5884" t="s">
        <v>16045</v>
      </c>
      <c r="C5884" t="s">
        <v>16063</v>
      </c>
      <c r="D5884" s="9">
        <v>9000</v>
      </c>
      <c r="E5884" s="6" t="str">
        <f>$E$5874</f>
        <v/>
      </c>
      <c r="F5884" t="str">
        <f>D5884-D5884*E5884</f>
        <v>0</v>
      </c>
      <c r="G5884" s="10" t="s">
        <v>13</v>
      </c>
    </row>
    <row r="5885" spans="1:7" hidden="true" collapsed="true" outlineLevel="2">
      <c r="A5885" t="s">
        <v>16064</v>
      </c>
      <c r="B5885" t="s">
        <v>16045</v>
      </c>
      <c r="C5885" t="s">
        <v>16065</v>
      </c>
      <c r="D5885" s="9">
        <v>7000</v>
      </c>
      <c r="E5885" s="6" t="str">
        <f>$E$5874</f>
        <v/>
      </c>
      <c r="F5885" t="str">
        <f>D5885-D5885*E5885</f>
        <v>0</v>
      </c>
      <c r="G5885" s="10" t="s">
        <v>13</v>
      </c>
    </row>
    <row r="5886" spans="1:7" hidden="true" collapsed="true" outlineLevel="2">
      <c r="A5886" t="s">
        <v>16066</v>
      </c>
      <c r="B5886" t="s">
        <v>16045</v>
      </c>
      <c r="C5886" t="s">
        <v>16067</v>
      </c>
      <c r="D5886" s="9">
        <v>8000</v>
      </c>
      <c r="E5886" s="6" t="str">
        <f>$E$5874</f>
        <v/>
      </c>
      <c r="F5886" t="str">
        <f>D5886-D5886*E5886</f>
        <v>0</v>
      </c>
      <c r="G5886" s="10" t="s">
        <v>13</v>
      </c>
    </row>
    <row r="5887" spans="1:7" hidden="true" collapsed="true" outlineLevel="2">
      <c r="A5887" t="s">
        <v>16068</v>
      </c>
      <c r="B5887" t="s">
        <v>16045</v>
      </c>
      <c r="C5887" t="s">
        <v>16069</v>
      </c>
      <c r="D5887" s="9" t="s">
        <v>70</v>
      </c>
      <c r="E5887" s="6" t="str">
        <f>$E$5874</f>
        <v/>
      </c>
      <c r="F5887" t="s">
        <v>70</v>
      </c>
      <c r="G5887" s="10" t="s">
        <v>13</v>
      </c>
    </row>
    <row r="5888" spans="1:7" hidden="true" collapsed="true" outlineLevel="2">
      <c r="A5888" t="s">
        <v>16070</v>
      </c>
      <c r="B5888" t="s">
        <v>16045</v>
      </c>
      <c r="C5888" t="s">
        <v>16071</v>
      </c>
      <c r="D5888" s="9">
        <v>9000</v>
      </c>
      <c r="E5888" s="6" t="str">
        <f>$E$5874</f>
        <v/>
      </c>
      <c r="F5888" t="str">
        <f>D5888-D5888*E5888</f>
        <v>0</v>
      </c>
      <c r="G5888" s="10" t="s">
        <v>13</v>
      </c>
    </row>
    <row r="5889" spans="1:7" hidden="true" collapsed="true" outlineLevel="2">
      <c r="A5889" t="s">
        <v>16072</v>
      </c>
      <c r="B5889" t="s">
        <v>16045</v>
      </c>
      <c r="C5889" t="s">
        <v>16073</v>
      </c>
      <c r="D5889" s="9" t="s">
        <v>70</v>
      </c>
      <c r="E5889" s="6" t="str">
        <f>$E$5874</f>
        <v/>
      </c>
      <c r="F5889" t="s">
        <v>70</v>
      </c>
      <c r="G5889" s="10" t="s">
        <v>13</v>
      </c>
    </row>
    <row r="5890" spans="1:7" hidden="true" collapsed="true" outlineLevel="2">
      <c r="A5890" t="s">
        <v>16074</v>
      </c>
      <c r="B5890" t="s">
        <v>16045</v>
      </c>
      <c r="C5890" t="s">
        <v>16075</v>
      </c>
      <c r="D5890" s="9">
        <v>5000</v>
      </c>
      <c r="E5890" s="6" t="str">
        <f>$E$5874</f>
        <v/>
      </c>
      <c r="F5890" t="str">
        <f>D5890-D5890*E5890</f>
        <v>0</v>
      </c>
      <c r="G5890" s="10" t="s">
        <v>13</v>
      </c>
    </row>
    <row r="5891" spans="1:7" collapsed="true" outlineLevel="1">
      <c r="B5891" s="5" t="s">
        <v>16076</v>
      </c>
      <c r="D5891" s="5" t="s">
        <v>4</v>
      </c>
      <c r="E5891" s="7"/>
    </row>
    <row r="5892" spans="1:7" hidden="true" collapsed="true" outlineLevel="2">
      <c r="A5892" s="8" t="s">
        <v>5</v>
      </c>
      <c r="B5892" s="8" t="s">
        <v>6</v>
      </c>
      <c r="C5892" s="8" t="s">
        <v>7</v>
      </c>
      <c r="D5892" s="8" t="s">
        <v>8</v>
      </c>
      <c r="E5892" s="8" t="s">
        <v>4</v>
      </c>
      <c r="F5892" s="8" t="s">
        <v>9</v>
      </c>
      <c r="G5892" s="8" t="s">
        <v>10</v>
      </c>
    </row>
    <row r="5893" spans="1:7" hidden="true" collapsed="true" outlineLevel="2">
      <c r="A5893" t="s">
        <v>16077</v>
      </c>
      <c r="B5893" t="s">
        <v>16076</v>
      </c>
      <c r="C5893" t="s">
        <v>16078</v>
      </c>
      <c r="D5893" s="9">
        <v>14620</v>
      </c>
      <c r="E5893" s="6" t="str">
        <f>$E$5891</f>
        <v/>
      </c>
      <c r="F5893" t="str">
        <f>D5893-D5893*E5893</f>
        <v>0</v>
      </c>
      <c r="G5893" s="10" t="s">
        <v>13</v>
      </c>
    </row>
    <row r="5894" spans="1:7" hidden="true" collapsed="true" outlineLevel="2">
      <c r="A5894" t="s">
        <v>16079</v>
      </c>
      <c r="B5894" t="s">
        <v>16076</v>
      </c>
      <c r="C5894" t="s">
        <v>16080</v>
      </c>
      <c r="D5894" s="9">
        <v>10960</v>
      </c>
      <c r="E5894" s="6" t="str">
        <f>$E$5891</f>
        <v/>
      </c>
      <c r="F5894" t="str">
        <f>D5894-D5894*E5894</f>
        <v>0</v>
      </c>
      <c r="G5894" s="10" t="s">
        <v>13</v>
      </c>
    </row>
    <row r="5895" spans="1:7" hidden="true" collapsed="true" outlineLevel="2">
      <c r="A5895" t="s">
        <v>16081</v>
      </c>
      <c r="B5895" t="s">
        <v>16076</v>
      </c>
      <c r="C5895" t="s">
        <v>16082</v>
      </c>
      <c r="D5895" s="9">
        <v>14310</v>
      </c>
      <c r="E5895" s="6" t="str">
        <f>$E$5891</f>
        <v/>
      </c>
      <c r="F5895" t="str">
        <f>D5895-D5895*E5895</f>
        <v>0</v>
      </c>
      <c r="G5895" s="10" t="s">
        <v>13</v>
      </c>
    </row>
    <row r="5896" spans="1:7" hidden="true" collapsed="true" outlineLevel="2">
      <c r="A5896" t="s">
        <v>16083</v>
      </c>
      <c r="B5896" t="s">
        <v>16076</v>
      </c>
      <c r="C5896" t="s">
        <v>16084</v>
      </c>
      <c r="D5896" s="9">
        <v>16131</v>
      </c>
      <c r="E5896" s="6" t="str">
        <f>$E$5891</f>
        <v/>
      </c>
      <c r="F5896" t="str">
        <f>D5896-D5896*E5896</f>
        <v>0</v>
      </c>
      <c r="G5896" s="10" t="s">
        <v>13</v>
      </c>
    </row>
    <row r="5897" spans="1:7" hidden="true" collapsed="true" outlineLevel="2">
      <c r="A5897" t="s">
        <v>16085</v>
      </c>
      <c r="B5897" t="s">
        <v>16076</v>
      </c>
      <c r="C5897" t="s">
        <v>16086</v>
      </c>
      <c r="D5897" s="9">
        <v>15154</v>
      </c>
      <c r="E5897" s="6" t="str">
        <f>$E$5891</f>
        <v/>
      </c>
      <c r="F5897" t="str">
        <f>D5897-D5897*E5897</f>
        <v>0</v>
      </c>
      <c r="G5897" s="10" t="s">
        <v>13</v>
      </c>
    </row>
    <row r="5898" spans="1:7" hidden="true" collapsed="true" outlineLevel="2">
      <c r="A5898" t="s">
        <v>16087</v>
      </c>
      <c r="B5898" t="s">
        <v>16076</v>
      </c>
      <c r="C5898" t="s">
        <v>16088</v>
      </c>
      <c r="D5898" s="9">
        <v>14866</v>
      </c>
      <c r="E5898" s="6" t="str">
        <f>$E$5891</f>
        <v/>
      </c>
      <c r="F5898" t="str">
        <f>D5898-D5898*E5898</f>
        <v>0</v>
      </c>
      <c r="G5898" s="10" t="s">
        <v>13</v>
      </c>
    </row>
    <row r="5899" spans="1:7" hidden="true" collapsed="true" outlineLevel="2">
      <c r="A5899" t="s">
        <v>16089</v>
      </c>
      <c r="B5899" t="s">
        <v>16076</v>
      </c>
      <c r="C5899" t="s">
        <v>16090</v>
      </c>
      <c r="D5899" s="9">
        <v>15790</v>
      </c>
      <c r="E5899" s="6" t="str">
        <f>$E$5891</f>
        <v/>
      </c>
      <c r="F5899" t="str">
        <f>D5899-D5899*E5899</f>
        <v>0</v>
      </c>
      <c r="G5899" s="10" t="s">
        <v>13</v>
      </c>
    </row>
    <row r="5900" spans="1:7" hidden="true" collapsed="true" outlineLevel="2">
      <c r="A5900" t="s">
        <v>16091</v>
      </c>
      <c r="B5900" t="s">
        <v>16076</v>
      </c>
      <c r="C5900" t="s">
        <v>16092</v>
      </c>
      <c r="D5900" s="9">
        <v>13800</v>
      </c>
      <c r="E5900" s="6" t="str">
        <f>$E$5891</f>
        <v/>
      </c>
      <c r="F5900" t="str">
        <f>D5900-D5900*E5900</f>
        <v>0</v>
      </c>
      <c r="G5900" s="10" t="s">
        <v>13</v>
      </c>
    </row>
    <row r="5901" spans="1:7" hidden="true" collapsed="true" outlineLevel="2">
      <c r="A5901" t="s">
        <v>16093</v>
      </c>
      <c r="B5901" t="s">
        <v>16076</v>
      </c>
      <c r="C5901" t="s">
        <v>16094</v>
      </c>
      <c r="D5901" s="9" t="s">
        <v>70</v>
      </c>
      <c r="E5901" s="6" t="str">
        <f>$E$5891</f>
        <v/>
      </c>
      <c r="F5901" t="s">
        <v>70</v>
      </c>
      <c r="G5901" s="10" t="s">
        <v>13</v>
      </c>
    </row>
    <row r="5902" spans="1:7" hidden="true" collapsed="true" outlineLevel="2">
      <c r="A5902" t="s">
        <v>16095</v>
      </c>
      <c r="B5902" t="s">
        <v>16076</v>
      </c>
      <c r="C5902" t="s">
        <v>16096</v>
      </c>
      <c r="D5902" s="9">
        <v>14520</v>
      </c>
      <c r="E5902" s="6" t="str">
        <f>$E$5891</f>
        <v/>
      </c>
      <c r="F5902" t="str">
        <f>D5902-D5902*E5902</f>
        <v>0</v>
      </c>
      <c r="G5902" s="10" t="s">
        <v>13</v>
      </c>
    </row>
    <row r="5903" spans="1:7" hidden="true" collapsed="true" outlineLevel="2">
      <c r="A5903" t="s">
        <v>16097</v>
      </c>
      <c r="B5903" t="s">
        <v>16076</v>
      </c>
      <c r="C5903" t="s">
        <v>16098</v>
      </c>
      <c r="D5903" s="9">
        <v>14970</v>
      </c>
      <c r="E5903" s="6" t="str">
        <f>$E$5891</f>
        <v/>
      </c>
      <c r="F5903" t="str">
        <f>D5903-D5903*E5903</f>
        <v>0</v>
      </c>
      <c r="G5903" s="10" t="s">
        <v>13</v>
      </c>
    </row>
    <row r="5904" spans="1:7" hidden="true" collapsed="true" outlineLevel="2">
      <c r="A5904" t="s">
        <v>16099</v>
      </c>
      <c r="B5904" t="s">
        <v>16076</v>
      </c>
      <c r="C5904" t="s">
        <v>16100</v>
      </c>
      <c r="D5904" s="9">
        <v>20465</v>
      </c>
      <c r="E5904" s="6" t="str">
        <f>$E$5891</f>
        <v/>
      </c>
      <c r="F5904" t="str">
        <f>D5904-D5904*E5904</f>
        <v>0</v>
      </c>
      <c r="G5904" s="10" t="s">
        <v>13</v>
      </c>
    </row>
    <row r="5905" spans="1:7" hidden="true" collapsed="true" outlineLevel="2">
      <c r="A5905" t="s">
        <v>16101</v>
      </c>
      <c r="B5905" t="s">
        <v>16076</v>
      </c>
      <c r="C5905" t="s">
        <v>16102</v>
      </c>
      <c r="D5905" s="9">
        <v>20980</v>
      </c>
      <c r="E5905" s="6" t="str">
        <f>$E$5891</f>
        <v/>
      </c>
      <c r="F5905" t="str">
        <f>D5905-D5905*E5905</f>
        <v>0</v>
      </c>
      <c r="G5905" s="10" t="s">
        <v>13</v>
      </c>
    </row>
    <row r="5906" spans="1:7" hidden="true" collapsed="true" outlineLevel="2">
      <c r="A5906" t="s">
        <v>16103</v>
      </c>
      <c r="B5906" t="s">
        <v>16076</v>
      </c>
      <c r="C5906" t="s">
        <v>16104</v>
      </c>
      <c r="D5906" s="9">
        <v>22508</v>
      </c>
      <c r="E5906" s="6" t="str">
        <f>$E$5891</f>
        <v/>
      </c>
      <c r="F5906" t="str">
        <f>D5906-D5906*E5906</f>
        <v>0</v>
      </c>
      <c r="G5906" s="10" t="s">
        <v>13</v>
      </c>
    </row>
    <row r="5907" spans="1:7" hidden="true" collapsed="true" outlineLevel="2">
      <c r="A5907" t="s">
        <v>16105</v>
      </c>
      <c r="B5907" t="s">
        <v>16076</v>
      </c>
      <c r="C5907" t="s">
        <v>16106</v>
      </c>
      <c r="D5907" s="9">
        <v>23850</v>
      </c>
      <c r="E5907" s="6" t="str">
        <f>$E$5891</f>
        <v/>
      </c>
      <c r="F5907" t="str">
        <f>D5907-D5907*E5907</f>
        <v>0</v>
      </c>
      <c r="G5907" s="10" t="s">
        <v>13</v>
      </c>
    </row>
    <row r="5908" spans="1:7" hidden="true" collapsed="true" outlineLevel="2">
      <c r="A5908" t="s">
        <v>16107</v>
      </c>
      <c r="B5908" t="s">
        <v>16076</v>
      </c>
      <c r="C5908" t="s">
        <v>16108</v>
      </c>
      <c r="D5908" s="9" t="s">
        <v>70</v>
      </c>
      <c r="E5908" s="6" t="str">
        <f>$E$5891</f>
        <v/>
      </c>
      <c r="F5908" t="s">
        <v>70</v>
      </c>
      <c r="G5908" s="10" t="s">
        <v>13</v>
      </c>
    </row>
    <row r="5909" spans="1:7" hidden="true" collapsed="true" outlineLevel="2">
      <c r="A5909" t="s">
        <v>16109</v>
      </c>
      <c r="B5909" t="s">
        <v>16076</v>
      </c>
      <c r="C5909" t="s">
        <v>16110</v>
      </c>
      <c r="D5909" s="9" t="s">
        <v>70</v>
      </c>
      <c r="E5909" s="6" t="str">
        <f>$E$5891</f>
        <v/>
      </c>
      <c r="F5909" t="s">
        <v>70</v>
      </c>
      <c r="G5909" s="10" t="s">
        <v>13</v>
      </c>
    </row>
    <row r="5910" spans="1:7" hidden="true" collapsed="true" outlineLevel="2">
      <c r="A5910" t="s">
        <v>16111</v>
      </c>
      <c r="B5910" t="s">
        <v>16076</v>
      </c>
      <c r="C5910" t="s">
        <v>16112</v>
      </c>
      <c r="D5910" s="9">
        <v>30978</v>
      </c>
      <c r="E5910" s="6" t="str">
        <f>$E$5891</f>
        <v/>
      </c>
      <c r="F5910" t="str">
        <f>D5910-D5910*E5910</f>
        <v>0</v>
      </c>
      <c r="G5910" s="10" t="s">
        <v>13</v>
      </c>
    </row>
    <row r="5911" spans="1:7" hidden="true" collapsed="true" outlineLevel="2">
      <c r="A5911" t="s">
        <v>16113</v>
      </c>
      <c r="B5911" t="s">
        <v>16076</v>
      </c>
      <c r="C5911" t="s">
        <v>16114</v>
      </c>
      <c r="D5911" s="9">
        <v>28700</v>
      </c>
      <c r="E5911" s="6" t="str">
        <f>$E$5891</f>
        <v/>
      </c>
      <c r="F5911" t="str">
        <f>D5911-D5911*E5911</f>
        <v>0</v>
      </c>
      <c r="G5911" s="10" t="s">
        <v>13</v>
      </c>
    </row>
    <row r="5912" spans="1:7" hidden="true" collapsed="true" outlineLevel="2">
      <c r="A5912" t="s">
        <v>16115</v>
      </c>
      <c r="B5912" t="s">
        <v>16076</v>
      </c>
      <c r="C5912" t="s">
        <v>16116</v>
      </c>
      <c r="D5912" s="9">
        <v>32736</v>
      </c>
      <c r="E5912" s="6" t="str">
        <f>$E$5891</f>
        <v/>
      </c>
      <c r="F5912" t="str">
        <f>D5912-D5912*E5912</f>
        <v>0</v>
      </c>
      <c r="G5912" s="10" t="s">
        <v>13</v>
      </c>
    </row>
    <row r="5913" spans="1:7" hidden="true" collapsed="true" outlineLevel="2">
      <c r="A5913" t="s">
        <v>16117</v>
      </c>
      <c r="B5913" t="s">
        <v>16076</v>
      </c>
      <c r="C5913" t="s">
        <v>16118</v>
      </c>
      <c r="D5913" s="9">
        <v>30462</v>
      </c>
      <c r="E5913" s="6" t="str">
        <f>$E$5891</f>
        <v/>
      </c>
      <c r="F5913" t="str">
        <f>D5913-D5913*E5913</f>
        <v>0</v>
      </c>
      <c r="G5913" s="10" t="s">
        <v>13</v>
      </c>
    </row>
    <row r="5914" spans="1:7" hidden="true" collapsed="true" outlineLevel="2">
      <c r="A5914" t="s">
        <v>16119</v>
      </c>
      <c r="B5914" t="s">
        <v>16076</v>
      </c>
      <c r="C5914" t="s">
        <v>16120</v>
      </c>
      <c r="D5914" s="9">
        <v>19850</v>
      </c>
      <c r="E5914" s="6" t="str">
        <f>$E$5891</f>
        <v/>
      </c>
      <c r="F5914" t="str">
        <f>D5914-D5914*E5914</f>
        <v>0</v>
      </c>
      <c r="G5914" s="10" t="s">
        <v>13</v>
      </c>
    </row>
    <row r="5915" spans="1:7" hidden="true" collapsed="true" outlineLevel="2">
      <c r="A5915" t="s">
        <v>16121</v>
      </c>
      <c r="B5915" t="s">
        <v>16076</v>
      </c>
      <c r="C5915" t="s">
        <v>16122</v>
      </c>
      <c r="D5915" s="9">
        <v>29845</v>
      </c>
      <c r="E5915" s="6" t="str">
        <f>$E$5891</f>
        <v/>
      </c>
      <c r="F5915" t="str">
        <f>D5915-D5915*E5915</f>
        <v>0</v>
      </c>
      <c r="G5915" s="10" t="s">
        <v>13</v>
      </c>
    </row>
    <row r="5916" spans="1:7" hidden="true" collapsed="true" outlineLevel="2">
      <c r="A5916" t="s">
        <v>16123</v>
      </c>
      <c r="B5916" t="s">
        <v>16076</v>
      </c>
      <c r="C5916" t="s">
        <v>16124</v>
      </c>
      <c r="D5916" s="9" t="s">
        <v>70</v>
      </c>
      <c r="E5916" s="6" t="str">
        <f>$E$5891</f>
        <v/>
      </c>
      <c r="F5916" t="s">
        <v>70</v>
      </c>
      <c r="G5916" s="10" t="s">
        <v>13</v>
      </c>
    </row>
    <row r="5917" spans="1:7" hidden="true" collapsed="true" outlineLevel="2">
      <c r="A5917" t="s">
        <v>16125</v>
      </c>
      <c r="B5917" t="s">
        <v>16076</v>
      </c>
      <c r="C5917" t="s">
        <v>16126</v>
      </c>
      <c r="D5917" s="9">
        <v>39122</v>
      </c>
      <c r="E5917" s="6" t="str">
        <f>$E$5891</f>
        <v/>
      </c>
      <c r="F5917" t="str">
        <f>D5917-D5917*E5917</f>
        <v>0</v>
      </c>
      <c r="G5917" s="10" t="s">
        <v>13</v>
      </c>
    </row>
    <row r="5918" spans="1:7" hidden="true" collapsed="true" outlineLevel="2">
      <c r="A5918" t="s">
        <v>16127</v>
      </c>
      <c r="B5918" t="s">
        <v>16076</v>
      </c>
      <c r="C5918" t="s">
        <v>16128</v>
      </c>
      <c r="D5918" s="9">
        <v>27698</v>
      </c>
      <c r="E5918" s="6" t="str">
        <f>$E$5891</f>
        <v/>
      </c>
      <c r="F5918" t="str">
        <f>D5918-D5918*E5918</f>
        <v>0</v>
      </c>
      <c r="G5918" s="10" t="s">
        <v>13</v>
      </c>
    </row>
    <row r="5919" spans="1:7" hidden="true" collapsed="true" outlineLevel="2">
      <c r="A5919" t="s">
        <v>16129</v>
      </c>
      <c r="B5919" t="s">
        <v>16076</v>
      </c>
      <c r="C5919" t="s">
        <v>16130</v>
      </c>
      <c r="D5919" s="9">
        <v>40600</v>
      </c>
      <c r="E5919" s="6" t="str">
        <f>$E$5891</f>
        <v/>
      </c>
      <c r="F5919" t="str">
        <f>D5919-D5919*E5919</f>
        <v>0</v>
      </c>
      <c r="G5919" s="10" t="s">
        <v>13</v>
      </c>
    </row>
    <row r="5920" spans="1:7" hidden="true" collapsed="true" outlineLevel="2">
      <c r="A5920" t="s">
        <v>16131</v>
      </c>
      <c r="B5920" t="s">
        <v>16076</v>
      </c>
      <c r="C5920" t="s">
        <v>16132</v>
      </c>
      <c r="D5920" s="9">
        <v>27340</v>
      </c>
      <c r="E5920" s="6" t="str">
        <f>$E$5891</f>
        <v/>
      </c>
      <c r="F5920" t="str">
        <f>D5920-D5920*E5920</f>
        <v>0</v>
      </c>
      <c r="G5920" s="10" t="s">
        <v>13</v>
      </c>
    </row>
    <row r="5921" spans="1:7" hidden="true" collapsed="true" outlineLevel="2">
      <c r="A5921" t="s">
        <v>16133</v>
      </c>
      <c r="B5921" t="s">
        <v>16076</v>
      </c>
      <c r="C5921" t="s">
        <v>16134</v>
      </c>
      <c r="D5921" s="9">
        <v>54686</v>
      </c>
      <c r="E5921" s="6" t="str">
        <f>$E$5891</f>
        <v/>
      </c>
      <c r="F5921" t="str">
        <f>D5921-D5921*E5921</f>
        <v>0</v>
      </c>
      <c r="G5921" s="10" t="s">
        <v>13</v>
      </c>
    </row>
    <row r="5922" spans="1:7" hidden="true" collapsed="true" outlineLevel="2">
      <c r="A5922" t="s">
        <v>16135</v>
      </c>
      <c r="B5922" t="s">
        <v>16076</v>
      </c>
      <c r="C5922" t="s">
        <v>16136</v>
      </c>
      <c r="D5922" s="9">
        <v>42700</v>
      </c>
      <c r="E5922" s="6" t="str">
        <f>$E$5891</f>
        <v/>
      </c>
      <c r="F5922" t="str">
        <f>D5922-D5922*E5922</f>
        <v>0</v>
      </c>
      <c r="G5922" s="10" t="s">
        <v>13</v>
      </c>
    </row>
    <row r="5923" spans="1:7" hidden="true" collapsed="true" outlineLevel="2">
      <c r="A5923" t="s">
        <v>16137</v>
      </c>
      <c r="B5923" t="s">
        <v>16076</v>
      </c>
      <c r="C5923" t="s">
        <v>16138</v>
      </c>
      <c r="D5923" s="9">
        <v>40940</v>
      </c>
      <c r="E5923" s="6" t="str">
        <f>$E$5891</f>
        <v/>
      </c>
      <c r="F5923" t="str">
        <f>D5923-D5923*E5923</f>
        <v>0</v>
      </c>
      <c r="G5923" s="10" t="s">
        <v>13</v>
      </c>
    </row>
    <row r="5924" spans="1:7" hidden="true" collapsed="true" outlineLevel="2">
      <c r="A5924" t="s">
        <v>16139</v>
      </c>
      <c r="B5924" t="s">
        <v>16076</v>
      </c>
      <c r="C5924" t="s">
        <v>16140</v>
      </c>
      <c r="D5924" s="9">
        <v>88118</v>
      </c>
      <c r="E5924" s="6" t="str">
        <f>$E$5891</f>
        <v/>
      </c>
      <c r="F5924" t="str">
        <f>D5924-D5924*E5924</f>
        <v>0</v>
      </c>
      <c r="G5924" s="10" t="s">
        <v>13</v>
      </c>
    </row>
    <row r="5925" spans="1:7" hidden="true" collapsed="true" outlineLevel="2">
      <c r="A5925" t="s">
        <v>16141</v>
      </c>
      <c r="B5925" t="s">
        <v>16076</v>
      </c>
      <c r="C5925" t="s">
        <v>16142</v>
      </c>
      <c r="D5925" s="9" t="s">
        <v>70</v>
      </c>
      <c r="E5925" s="6" t="str">
        <f>$E$5891</f>
        <v/>
      </c>
      <c r="F5925" t="s">
        <v>70</v>
      </c>
      <c r="G5925" s="10" t="s">
        <v>13</v>
      </c>
    </row>
    <row r="5926" spans="1:7" hidden="true" collapsed="true" outlineLevel="2">
      <c r="A5926" t="s">
        <v>16143</v>
      </c>
      <c r="B5926" t="s">
        <v>16076</v>
      </c>
      <c r="C5926" t="s">
        <v>16144</v>
      </c>
      <c r="D5926" s="9" t="s">
        <v>70</v>
      </c>
      <c r="E5926" s="6" t="str">
        <f>$E$5891</f>
        <v/>
      </c>
      <c r="F5926" t="s">
        <v>70</v>
      </c>
      <c r="G5926" s="10" t="s">
        <v>13</v>
      </c>
    </row>
    <row r="5927" spans="1:7" hidden="true" collapsed="true" outlineLevel="2">
      <c r="A5927" t="s">
        <v>16145</v>
      </c>
      <c r="B5927" t="s">
        <v>16076</v>
      </c>
      <c r="C5927" t="s">
        <v>16146</v>
      </c>
      <c r="D5927" s="9">
        <v>3027</v>
      </c>
      <c r="E5927" s="6" t="str">
        <f>$E$5891</f>
        <v/>
      </c>
      <c r="F5927" t="str">
        <f>D5927-D5927*E5927</f>
        <v>0</v>
      </c>
      <c r="G5927" s="10" t="s">
        <v>13</v>
      </c>
    </row>
    <row r="5928" spans="1:7" hidden="true" collapsed="true" outlineLevel="2">
      <c r="A5928" t="s">
        <v>16147</v>
      </c>
      <c r="B5928" t="s">
        <v>16076</v>
      </c>
      <c r="C5928" t="s">
        <v>16148</v>
      </c>
      <c r="D5928" s="9">
        <v>49938</v>
      </c>
      <c r="E5928" s="6" t="str">
        <f>$E$5891</f>
        <v/>
      </c>
      <c r="F5928" t="str">
        <f>D5928-D5928*E5928</f>
        <v>0</v>
      </c>
      <c r="G5928" s="10" t="s">
        <v>13</v>
      </c>
    </row>
    <row r="5929" spans="1:7" hidden="true" collapsed="true" outlineLevel="2">
      <c r="A5929" t="s">
        <v>16149</v>
      </c>
      <c r="B5929" t="s">
        <v>16076</v>
      </c>
      <c r="C5929" t="s">
        <v>16150</v>
      </c>
      <c r="D5929" s="9">
        <v>15997</v>
      </c>
      <c r="E5929" s="6" t="str">
        <f>$E$5891</f>
        <v/>
      </c>
      <c r="F5929" t="str">
        <f>D5929-D5929*E5929</f>
        <v>0</v>
      </c>
      <c r="G5929" s="10" t="s">
        <v>13</v>
      </c>
    </row>
    <row r="5930" spans="1:7" collapsed="true" outlineLevel="1">
      <c r="B5930" s="5" t="s">
        <v>16151</v>
      </c>
      <c r="D5930" s="5" t="s">
        <v>4</v>
      </c>
      <c r="E5930" s="7"/>
    </row>
    <row r="5931" spans="1:7" hidden="true" collapsed="true" outlineLevel="2">
      <c r="A5931" s="8" t="s">
        <v>5</v>
      </c>
      <c r="B5931" s="8" t="s">
        <v>6</v>
      </c>
      <c r="C5931" s="8" t="s">
        <v>7</v>
      </c>
      <c r="D5931" s="8" t="s">
        <v>8</v>
      </c>
      <c r="E5931" s="8" t="s">
        <v>4</v>
      </c>
      <c r="F5931" s="8" t="s">
        <v>9</v>
      </c>
      <c r="G5931" s="8" t="s">
        <v>10</v>
      </c>
    </row>
    <row r="5932" spans="1:7" hidden="true" collapsed="true" outlineLevel="2">
      <c r="A5932" t="s">
        <v>16152</v>
      </c>
      <c r="B5932" t="s">
        <v>16151</v>
      </c>
      <c r="C5932" t="s">
        <v>16153</v>
      </c>
      <c r="D5932" s="9">
        <v>14800</v>
      </c>
      <c r="E5932" s="6" t="str">
        <f>$E$5930</f>
        <v/>
      </c>
      <c r="F5932" t="str">
        <f>D5932-D5932*E5932</f>
        <v>0</v>
      </c>
      <c r="G5932" s="10" t="s">
        <v>13</v>
      </c>
    </row>
    <row r="5933" spans="1:7" hidden="true" collapsed="true" outlineLevel="2">
      <c r="A5933" t="s">
        <v>16154</v>
      </c>
      <c r="B5933" t="s">
        <v>16151</v>
      </c>
      <c r="C5933" t="s">
        <v>16155</v>
      </c>
      <c r="D5933" s="9">
        <v>13860</v>
      </c>
      <c r="E5933" s="6" t="str">
        <f>$E$5930</f>
        <v/>
      </c>
      <c r="F5933" t="str">
        <f>D5933-D5933*E5933</f>
        <v>0</v>
      </c>
      <c r="G5933" s="10" t="s">
        <v>13</v>
      </c>
    </row>
    <row r="5934" spans="1:7" hidden="true" collapsed="true" outlineLevel="2">
      <c r="A5934" t="s">
        <v>16156</v>
      </c>
      <c r="B5934" t="s">
        <v>16151</v>
      </c>
      <c r="C5934" t="s">
        <v>16157</v>
      </c>
      <c r="D5934" s="9">
        <v>14900</v>
      </c>
      <c r="E5934" s="6" t="str">
        <f>$E$5930</f>
        <v/>
      </c>
      <c r="F5934" t="str">
        <f>D5934-D5934*E5934</f>
        <v>0</v>
      </c>
      <c r="G5934" s="10" t="s">
        <v>13</v>
      </c>
    </row>
    <row r="5935" spans="1:7" hidden="true" collapsed="true" outlineLevel="2">
      <c r="A5935" t="s">
        <v>16158</v>
      </c>
      <c r="B5935" t="s">
        <v>16151</v>
      </c>
      <c r="C5935" t="s">
        <v>16159</v>
      </c>
      <c r="D5935" s="9">
        <v>17016</v>
      </c>
      <c r="E5935" s="6" t="str">
        <f>$E$5930</f>
        <v/>
      </c>
      <c r="F5935" t="str">
        <f>D5935-D5935*E5935</f>
        <v>0</v>
      </c>
      <c r="G5935" s="10" t="s">
        <v>13</v>
      </c>
    </row>
    <row r="5936" spans="1:7" hidden="true" collapsed="true" outlineLevel="2">
      <c r="A5936" t="s">
        <v>16160</v>
      </c>
      <c r="B5936" t="s">
        <v>16151</v>
      </c>
      <c r="C5936" t="s">
        <v>16161</v>
      </c>
      <c r="D5936" s="9">
        <v>20600</v>
      </c>
      <c r="E5936" s="6" t="str">
        <f>$E$5930</f>
        <v/>
      </c>
      <c r="F5936" t="str">
        <f>D5936-D5936*E5936</f>
        <v>0</v>
      </c>
      <c r="G5936" s="10" t="s">
        <v>13</v>
      </c>
    </row>
    <row r="5937" spans="1:7" hidden="true" collapsed="true" outlineLevel="2">
      <c r="A5937" t="s">
        <v>16162</v>
      </c>
      <c r="B5937" t="s">
        <v>16151</v>
      </c>
      <c r="C5937" t="s">
        <v>16163</v>
      </c>
      <c r="D5937" s="9">
        <v>19708</v>
      </c>
      <c r="E5937" s="6" t="str">
        <f>$E$5930</f>
        <v/>
      </c>
      <c r="F5937" t="str">
        <f>D5937-D5937*E5937</f>
        <v>0</v>
      </c>
      <c r="G5937" s="10" t="s">
        <v>13</v>
      </c>
    </row>
    <row r="5938" spans="1:7" collapsed="true" outlineLevel="1">
      <c r="B5938" s="5" t="s">
        <v>8109</v>
      </c>
      <c r="D5938" s="5" t="s">
        <v>4</v>
      </c>
      <c r="E5938" s="7"/>
    </row>
    <row r="5939" spans="1:7" hidden="true" collapsed="true" outlineLevel="2">
      <c r="A5939" s="8" t="s">
        <v>5</v>
      </c>
      <c r="B5939" s="8" t="s">
        <v>6</v>
      </c>
      <c r="C5939" s="8" t="s">
        <v>7</v>
      </c>
      <c r="D5939" s="8" t="s">
        <v>8</v>
      </c>
      <c r="E5939" s="8" t="s">
        <v>4</v>
      </c>
      <c r="F5939" s="8" t="s">
        <v>9</v>
      </c>
      <c r="G5939" s="8" t="s">
        <v>10</v>
      </c>
    </row>
    <row r="5940" spans="1:7" hidden="true" collapsed="true" outlineLevel="2">
      <c r="A5940" t="s">
        <v>16164</v>
      </c>
      <c r="B5940" t="s">
        <v>8109</v>
      </c>
      <c r="C5940" t="s">
        <v>16165</v>
      </c>
      <c r="D5940" s="9">
        <v>46175</v>
      </c>
      <c r="E5940" s="6" t="str">
        <f>$E$5938</f>
        <v/>
      </c>
      <c r="F5940" t="str">
        <f>D5940-D5940*E5940</f>
        <v>0</v>
      </c>
      <c r="G5940" s="10" t="s">
        <v>13</v>
      </c>
    </row>
    <row r="5941" spans="1:7" hidden="true" collapsed="true" outlineLevel="2">
      <c r="A5941" t="s">
        <v>16166</v>
      </c>
      <c r="B5941" t="s">
        <v>8109</v>
      </c>
      <c r="C5941" t="s">
        <v>16167</v>
      </c>
      <c r="D5941" s="9">
        <v>58293</v>
      </c>
      <c r="E5941" s="6" t="str">
        <f>$E$5938</f>
        <v/>
      </c>
      <c r="F5941" t="str">
        <f>D5941-D5941*E5941</f>
        <v>0</v>
      </c>
      <c r="G5941" s="10" t="s">
        <v>13</v>
      </c>
    </row>
    <row r="5942" spans="1:7" hidden="true" collapsed="true" outlineLevel="2">
      <c r="A5942" t="s">
        <v>16168</v>
      </c>
      <c r="B5942" t="s">
        <v>8109</v>
      </c>
      <c r="C5942" t="s">
        <v>16169</v>
      </c>
      <c r="D5942" s="9">
        <v>65545</v>
      </c>
      <c r="E5942" s="6" t="str">
        <f>$E$5938</f>
        <v/>
      </c>
      <c r="F5942" t="str">
        <f>D5942-D5942*E5942</f>
        <v>0</v>
      </c>
      <c r="G5942" s="10" t="s">
        <v>13</v>
      </c>
    </row>
    <row r="5943" spans="1:7" hidden="true" collapsed="true" outlineLevel="2">
      <c r="A5943" t="s">
        <v>16170</v>
      </c>
      <c r="B5943" t="s">
        <v>8109</v>
      </c>
      <c r="C5943" t="s">
        <v>16171</v>
      </c>
      <c r="D5943" s="9">
        <v>73256</v>
      </c>
      <c r="E5943" s="6" t="str">
        <f>$E$5938</f>
        <v/>
      </c>
      <c r="F5943" t="str">
        <f>D5943-D5943*E5943</f>
        <v>0</v>
      </c>
      <c r="G5943" s="10" t="s">
        <v>13</v>
      </c>
    </row>
    <row r="5944" spans="1:7" collapsed="true" outlineLevel="1">
      <c r="B5944" s="5" t="s">
        <v>16172</v>
      </c>
      <c r="D5944" s="5" t="s">
        <v>4</v>
      </c>
      <c r="E5944" s="7"/>
    </row>
    <row r="5945" spans="1:7" hidden="true" collapsed="true" outlineLevel="2">
      <c r="A5945" s="8" t="s">
        <v>5</v>
      </c>
      <c r="B5945" s="8" t="s">
        <v>6</v>
      </c>
      <c r="C5945" s="8" t="s">
        <v>7</v>
      </c>
      <c r="D5945" s="8" t="s">
        <v>8</v>
      </c>
      <c r="E5945" s="8" t="s">
        <v>4</v>
      </c>
      <c r="F5945" s="8" t="s">
        <v>9</v>
      </c>
      <c r="G5945" s="8" t="s">
        <v>10</v>
      </c>
    </row>
    <row r="5946" spans="1:7" hidden="true" collapsed="true" outlineLevel="2">
      <c r="A5946" t="s">
        <v>16173</v>
      </c>
      <c r="B5946" t="s">
        <v>16172</v>
      </c>
      <c r="C5946" t="s">
        <v>16174</v>
      </c>
      <c r="D5946" s="9" t="s">
        <v>70</v>
      </c>
      <c r="E5946" s="6" t="str">
        <f>$E$5944</f>
        <v/>
      </c>
      <c r="F5946" t="s">
        <v>70</v>
      </c>
      <c r="G5946" s="10" t="s">
        <v>13</v>
      </c>
    </row>
    <row r="5947" spans="1:7" hidden="true" collapsed="true" outlineLevel="2">
      <c r="A5947" t="s">
        <v>16175</v>
      </c>
      <c r="B5947" t="s">
        <v>16172</v>
      </c>
      <c r="C5947" t="s">
        <v>16176</v>
      </c>
      <c r="D5947" s="9" t="s">
        <v>70</v>
      </c>
      <c r="E5947" s="6" t="str">
        <f>$E$5944</f>
        <v/>
      </c>
      <c r="F5947" t="s">
        <v>70</v>
      </c>
      <c r="G5947" s="10" t="s">
        <v>13</v>
      </c>
    </row>
    <row r="5948" spans="1:7" hidden="true" collapsed="true" outlineLevel="2">
      <c r="A5948" t="s">
        <v>16177</v>
      </c>
      <c r="B5948" t="s">
        <v>16172</v>
      </c>
      <c r="C5948" t="s">
        <v>16178</v>
      </c>
      <c r="D5948" s="9" t="s">
        <v>70</v>
      </c>
      <c r="E5948" s="6" t="str">
        <f>$E$5944</f>
        <v/>
      </c>
      <c r="F5948" t="s">
        <v>70</v>
      </c>
      <c r="G5948" s="10" t="s">
        <v>13</v>
      </c>
    </row>
    <row r="5949" spans="1:7" hidden="true" collapsed="true" outlineLevel="2">
      <c r="A5949" t="s">
        <v>16179</v>
      </c>
      <c r="B5949" t="s">
        <v>16172</v>
      </c>
      <c r="C5949" t="s">
        <v>16180</v>
      </c>
      <c r="D5949" s="9" t="s">
        <v>70</v>
      </c>
      <c r="E5949" s="6" t="str">
        <f>$E$5944</f>
        <v/>
      </c>
      <c r="F5949" t="s">
        <v>70</v>
      </c>
      <c r="G5949" s="10" t="s">
        <v>13</v>
      </c>
    </row>
    <row r="5950" spans="1:7" hidden="true" collapsed="true" outlineLevel="2">
      <c r="A5950" t="s">
        <v>16181</v>
      </c>
      <c r="B5950" t="s">
        <v>16172</v>
      </c>
      <c r="C5950" t="s">
        <v>16182</v>
      </c>
      <c r="D5950" s="9" t="s">
        <v>70</v>
      </c>
      <c r="E5950" s="6" t="str">
        <f>$E$5944</f>
        <v/>
      </c>
      <c r="F5950" t="s">
        <v>70</v>
      </c>
      <c r="G5950" s="10" t="s">
        <v>13</v>
      </c>
    </row>
    <row r="5951" spans="1:7" hidden="true" collapsed="true" outlineLevel="2">
      <c r="A5951" t="s">
        <v>16183</v>
      </c>
      <c r="B5951" t="s">
        <v>16172</v>
      </c>
      <c r="C5951" t="s">
        <v>16184</v>
      </c>
      <c r="D5951" s="9" t="s">
        <v>70</v>
      </c>
      <c r="E5951" s="6" t="str">
        <f>$E$5944</f>
        <v/>
      </c>
      <c r="F5951" t="s">
        <v>70</v>
      </c>
      <c r="G5951" s="10" t="s">
        <v>13</v>
      </c>
    </row>
    <row r="5952" spans="1:7" hidden="true" collapsed="true" outlineLevel="2">
      <c r="A5952" t="s">
        <v>16185</v>
      </c>
      <c r="B5952" t="s">
        <v>16172</v>
      </c>
      <c r="C5952" t="s">
        <v>16186</v>
      </c>
      <c r="D5952" s="9" t="s">
        <v>70</v>
      </c>
      <c r="E5952" s="6" t="str">
        <f>$E$5944</f>
        <v/>
      </c>
      <c r="F5952" t="s">
        <v>70</v>
      </c>
      <c r="G5952" s="10" t="s">
        <v>13</v>
      </c>
    </row>
    <row r="5953" spans="1:7" hidden="true" collapsed="true" outlineLevel="2">
      <c r="A5953" t="s">
        <v>16187</v>
      </c>
      <c r="B5953" t="s">
        <v>16172</v>
      </c>
      <c r="C5953" t="s">
        <v>16188</v>
      </c>
      <c r="D5953" s="9" t="s">
        <v>70</v>
      </c>
      <c r="E5953" s="6" t="str">
        <f>$E$5944</f>
        <v/>
      </c>
      <c r="F5953" t="s">
        <v>70</v>
      </c>
      <c r="G5953" s="10" t="s">
        <v>13</v>
      </c>
    </row>
    <row r="5954" spans="1:7" hidden="true" collapsed="true" outlineLevel="2">
      <c r="A5954" t="s">
        <v>16189</v>
      </c>
      <c r="B5954" t="s">
        <v>16172</v>
      </c>
      <c r="C5954" t="s">
        <v>16190</v>
      </c>
      <c r="D5954" s="9" t="s">
        <v>70</v>
      </c>
      <c r="E5954" s="6" t="str">
        <f>$E$5944</f>
        <v/>
      </c>
      <c r="F5954" t="s">
        <v>70</v>
      </c>
      <c r="G5954" s="10" t="s">
        <v>13</v>
      </c>
    </row>
    <row r="5955" spans="1:7" hidden="true" collapsed="true" outlineLevel="2">
      <c r="A5955" t="s">
        <v>16191</v>
      </c>
      <c r="B5955" t="s">
        <v>16172</v>
      </c>
      <c r="C5955" t="s">
        <v>16192</v>
      </c>
      <c r="D5955" s="9" t="s">
        <v>70</v>
      </c>
      <c r="E5955" s="6" t="str">
        <f>$E$5944</f>
        <v/>
      </c>
      <c r="F5955" t="s">
        <v>70</v>
      </c>
      <c r="G5955" s="10" t="s">
        <v>13</v>
      </c>
    </row>
    <row r="5956" spans="1:7" hidden="true" collapsed="true" outlineLevel="2">
      <c r="A5956" t="s">
        <v>16193</v>
      </c>
      <c r="B5956" t="s">
        <v>16172</v>
      </c>
      <c r="C5956" t="s">
        <v>16194</v>
      </c>
      <c r="D5956" s="9" t="s">
        <v>70</v>
      </c>
      <c r="E5956" s="6" t="str">
        <f>$E$5944</f>
        <v/>
      </c>
      <c r="F5956" t="s">
        <v>70</v>
      </c>
      <c r="G5956" s="10" t="s">
        <v>13</v>
      </c>
    </row>
    <row r="5957" spans="1:7" hidden="true" collapsed="true" outlineLevel="2">
      <c r="A5957" t="s">
        <v>16195</v>
      </c>
      <c r="B5957" t="s">
        <v>16172</v>
      </c>
      <c r="C5957" t="s">
        <v>16196</v>
      </c>
      <c r="D5957" s="9" t="s">
        <v>70</v>
      </c>
      <c r="E5957" s="6" t="str">
        <f>$E$5944</f>
        <v/>
      </c>
      <c r="F5957" t="s">
        <v>70</v>
      </c>
      <c r="G5957" s="10" t="s">
        <v>13</v>
      </c>
    </row>
    <row r="5958" spans="1:7" hidden="true" collapsed="true" outlineLevel="2">
      <c r="A5958" t="s">
        <v>16197</v>
      </c>
      <c r="B5958" t="s">
        <v>16172</v>
      </c>
      <c r="C5958" t="s">
        <v>16198</v>
      </c>
      <c r="D5958" s="9" t="s">
        <v>70</v>
      </c>
      <c r="E5958" s="6" t="str">
        <f>$E$5944</f>
        <v/>
      </c>
      <c r="F5958" t="s">
        <v>70</v>
      </c>
      <c r="G5958" s="10" t="s">
        <v>13</v>
      </c>
    </row>
    <row r="5959" spans="1:7" hidden="true" collapsed="true" outlineLevel="2">
      <c r="A5959" t="s">
        <v>16199</v>
      </c>
      <c r="B5959" t="s">
        <v>16172</v>
      </c>
      <c r="C5959" t="s">
        <v>16200</v>
      </c>
      <c r="D5959" s="9" t="s">
        <v>70</v>
      </c>
      <c r="E5959" s="6" t="str">
        <f>$E$5944</f>
        <v/>
      </c>
      <c r="F5959" t="s">
        <v>70</v>
      </c>
      <c r="G5959" s="10" t="s">
        <v>13</v>
      </c>
    </row>
    <row r="5960" spans="1:7" hidden="true" collapsed="true" outlineLevel="2">
      <c r="A5960" t="s">
        <v>16201</v>
      </c>
      <c r="B5960" t="s">
        <v>16172</v>
      </c>
      <c r="C5960" t="s">
        <v>16202</v>
      </c>
      <c r="D5960" s="9" t="s">
        <v>70</v>
      </c>
      <c r="E5960" s="6" t="str">
        <f>$E$5944</f>
        <v/>
      </c>
      <c r="F5960" t="s">
        <v>70</v>
      </c>
      <c r="G5960" s="10" t="s">
        <v>13</v>
      </c>
    </row>
    <row r="5961" spans="1:7" hidden="true" collapsed="true" outlineLevel="2">
      <c r="A5961" t="s">
        <v>16203</v>
      </c>
      <c r="B5961" t="s">
        <v>16172</v>
      </c>
      <c r="C5961" t="s">
        <v>16204</v>
      </c>
      <c r="D5961" s="9" t="s">
        <v>70</v>
      </c>
      <c r="E5961" s="6" t="str">
        <f>$E$5944</f>
        <v/>
      </c>
      <c r="F5961" t="s">
        <v>70</v>
      </c>
      <c r="G5961" s="10" t="s">
        <v>13</v>
      </c>
    </row>
    <row r="5962" spans="1:7" hidden="true" collapsed="true" outlineLevel="2">
      <c r="A5962" t="s">
        <v>16205</v>
      </c>
      <c r="B5962" t="s">
        <v>16172</v>
      </c>
      <c r="C5962" t="s">
        <v>16206</v>
      </c>
      <c r="D5962" s="9" t="s">
        <v>70</v>
      </c>
      <c r="E5962" s="6" t="str">
        <f>$E$5944</f>
        <v/>
      </c>
      <c r="F5962" t="s">
        <v>70</v>
      </c>
      <c r="G5962" s="10" t="s">
        <v>13</v>
      </c>
    </row>
    <row r="5963" spans="1:7" hidden="true" collapsed="true" outlineLevel="2">
      <c r="A5963" t="s">
        <v>16207</v>
      </c>
      <c r="B5963" t="s">
        <v>16172</v>
      </c>
      <c r="C5963" t="s">
        <v>16208</v>
      </c>
      <c r="D5963" s="9" t="s">
        <v>70</v>
      </c>
      <c r="E5963" s="6" t="str">
        <f>$E$5944</f>
        <v/>
      </c>
      <c r="F5963" t="s">
        <v>70</v>
      </c>
      <c r="G5963" s="10" t="s">
        <v>13</v>
      </c>
    </row>
    <row r="5964" spans="1:7" hidden="true" collapsed="true" outlineLevel="2">
      <c r="A5964" t="s">
        <v>16209</v>
      </c>
      <c r="B5964" t="s">
        <v>16172</v>
      </c>
      <c r="C5964" t="s">
        <v>16210</v>
      </c>
      <c r="D5964" s="9" t="s">
        <v>70</v>
      </c>
      <c r="E5964" s="6" t="str">
        <f>$E$5944</f>
        <v/>
      </c>
      <c r="F5964" t="s">
        <v>70</v>
      </c>
      <c r="G5964" s="10" t="s">
        <v>13</v>
      </c>
    </row>
    <row r="5965" spans="1:7" hidden="true" collapsed="true" outlineLevel="2">
      <c r="A5965" t="s">
        <v>16211</v>
      </c>
      <c r="B5965" t="s">
        <v>16172</v>
      </c>
      <c r="C5965" t="s">
        <v>16212</v>
      </c>
      <c r="D5965" s="9" t="s">
        <v>70</v>
      </c>
      <c r="E5965" s="6" t="str">
        <f>$E$5944</f>
        <v/>
      </c>
      <c r="F5965" t="s">
        <v>70</v>
      </c>
      <c r="G5965" s="10" t="s">
        <v>13</v>
      </c>
    </row>
    <row r="5966" spans="1:7" hidden="true" collapsed="true" outlineLevel="2">
      <c r="A5966" t="s">
        <v>16213</v>
      </c>
      <c r="B5966" t="s">
        <v>16172</v>
      </c>
      <c r="C5966" t="s">
        <v>16214</v>
      </c>
      <c r="D5966" s="9" t="s">
        <v>70</v>
      </c>
      <c r="E5966" s="6" t="str">
        <f>$E$5944</f>
        <v/>
      </c>
      <c r="F5966" t="s">
        <v>70</v>
      </c>
      <c r="G5966" s="10" t="s">
        <v>13</v>
      </c>
    </row>
    <row r="5967" spans="1:7" hidden="true" collapsed="true" outlineLevel="2">
      <c r="A5967" t="s">
        <v>16215</v>
      </c>
      <c r="B5967" t="s">
        <v>16172</v>
      </c>
      <c r="C5967" t="s">
        <v>16216</v>
      </c>
      <c r="D5967" s="9" t="s">
        <v>70</v>
      </c>
      <c r="E5967" s="6" t="str">
        <f>$E$5944</f>
        <v/>
      </c>
      <c r="F5967" t="s">
        <v>70</v>
      </c>
      <c r="G5967" s="10" t="s">
        <v>13</v>
      </c>
    </row>
    <row r="5968" spans="1:7" hidden="true" collapsed="true" outlineLevel="2">
      <c r="A5968" t="s">
        <v>16217</v>
      </c>
      <c r="B5968" t="s">
        <v>16172</v>
      </c>
      <c r="C5968" t="s">
        <v>16218</v>
      </c>
      <c r="D5968" s="9" t="s">
        <v>70</v>
      </c>
      <c r="E5968" s="6" t="str">
        <f>$E$5944</f>
        <v/>
      </c>
      <c r="F5968" t="s">
        <v>70</v>
      </c>
      <c r="G5968" s="10" t="s">
        <v>13</v>
      </c>
    </row>
    <row r="5969" spans="1:7" hidden="true" collapsed="true" outlineLevel="2">
      <c r="A5969" t="s">
        <v>16219</v>
      </c>
      <c r="B5969" t="s">
        <v>16172</v>
      </c>
      <c r="C5969" t="s">
        <v>16220</v>
      </c>
      <c r="D5969" s="9" t="s">
        <v>70</v>
      </c>
      <c r="E5969" s="6" t="str">
        <f>$E$5944</f>
        <v/>
      </c>
      <c r="F5969" t="s">
        <v>70</v>
      </c>
      <c r="G5969" s="10" t="s">
        <v>13</v>
      </c>
    </row>
    <row r="5970" spans="1:7" hidden="true" collapsed="true" outlineLevel="2">
      <c r="A5970" t="s">
        <v>16221</v>
      </c>
      <c r="B5970" t="s">
        <v>16172</v>
      </c>
      <c r="C5970" t="s">
        <v>16222</v>
      </c>
      <c r="D5970" s="9" t="s">
        <v>70</v>
      </c>
      <c r="E5970" s="6" t="str">
        <f>$E$5944</f>
        <v/>
      </c>
      <c r="F5970" t="s">
        <v>70</v>
      </c>
      <c r="G5970" s="10" t="s">
        <v>13</v>
      </c>
    </row>
    <row r="5971" spans="1:7" hidden="true" collapsed="true" outlineLevel="2">
      <c r="A5971" t="s">
        <v>16223</v>
      </c>
      <c r="B5971" t="s">
        <v>16172</v>
      </c>
      <c r="C5971" t="s">
        <v>16224</v>
      </c>
      <c r="D5971" s="9">
        <v>1620</v>
      </c>
      <c r="E5971" s="6" t="str">
        <f>$E$5944</f>
        <v/>
      </c>
      <c r="F5971" t="str">
        <f>D5971-D5971*E5971</f>
        <v>0</v>
      </c>
      <c r="G5971" s="10" t="s">
        <v>13</v>
      </c>
    </row>
    <row r="5972" spans="1:7" hidden="true" collapsed="true" outlineLevel="2">
      <c r="A5972" t="s">
        <v>16225</v>
      </c>
      <c r="B5972" t="s">
        <v>16172</v>
      </c>
      <c r="C5972" t="s">
        <v>16226</v>
      </c>
      <c r="D5972" s="9" t="s">
        <v>70</v>
      </c>
      <c r="E5972" s="6" t="str">
        <f>$E$5944</f>
        <v/>
      </c>
      <c r="F5972" t="s">
        <v>70</v>
      </c>
      <c r="G5972" s="10" t="s">
        <v>13</v>
      </c>
    </row>
    <row r="5973" spans="1:7" hidden="true" collapsed="true" outlineLevel="2">
      <c r="A5973" t="s">
        <v>16227</v>
      </c>
      <c r="B5973" t="s">
        <v>16172</v>
      </c>
      <c r="C5973" t="s">
        <v>16228</v>
      </c>
      <c r="D5973" s="9" t="s">
        <v>70</v>
      </c>
      <c r="E5973" s="6" t="str">
        <f>$E$5944</f>
        <v/>
      </c>
      <c r="F5973" t="s">
        <v>70</v>
      </c>
      <c r="G5973" s="10" t="s">
        <v>13</v>
      </c>
    </row>
    <row r="5974" spans="1:7" hidden="true" collapsed="true" outlineLevel="2">
      <c r="A5974" t="s">
        <v>16229</v>
      </c>
      <c r="B5974" t="s">
        <v>16172</v>
      </c>
      <c r="C5974" t="s">
        <v>16230</v>
      </c>
      <c r="D5974" s="9" t="s">
        <v>70</v>
      </c>
      <c r="E5974" s="6" t="str">
        <f>$E$5944</f>
        <v/>
      </c>
      <c r="F5974" t="s">
        <v>70</v>
      </c>
      <c r="G5974" s="10" t="s">
        <v>13</v>
      </c>
    </row>
    <row r="5975" spans="1:7" hidden="true" collapsed="true" outlineLevel="2">
      <c r="A5975" t="s">
        <v>16231</v>
      </c>
      <c r="B5975" t="s">
        <v>16172</v>
      </c>
      <c r="C5975" t="s">
        <v>16232</v>
      </c>
      <c r="D5975" s="9" t="s">
        <v>70</v>
      </c>
      <c r="E5975" s="6" t="str">
        <f>$E$5944</f>
        <v/>
      </c>
      <c r="F5975" t="s">
        <v>70</v>
      </c>
      <c r="G5975" s="10" t="s">
        <v>13</v>
      </c>
    </row>
    <row r="5976" spans="1:7" collapsed="true" outlineLevel="1">
      <c r="B5976" s="5" t="s">
        <v>16233</v>
      </c>
      <c r="D5976" s="5" t="s">
        <v>4</v>
      </c>
      <c r="E5976" s="7"/>
    </row>
    <row r="5977" spans="1:7" hidden="true" collapsed="true" outlineLevel="2">
      <c r="A5977" s="8" t="s">
        <v>5</v>
      </c>
      <c r="B5977" s="8" t="s">
        <v>6</v>
      </c>
      <c r="C5977" s="8" t="s">
        <v>7</v>
      </c>
      <c r="D5977" s="8" t="s">
        <v>8</v>
      </c>
      <c r="E5977" s="8" t="s">
        <v>4</v>
      </c>
      <c r="F5977" s="8" t="s">
        <v>9</v>
      </c>
      <c r="G5977" s="8" t="s">
        <v>10</v>
      </c>
    </row>
    <row r="5978" spans="1:7" hidden="true" collapsed="true" outlineLevel="2">
      <c r="A5978" t="s">
        <v>16234</v>
      </c>
      <c r="B5978" t="s">
        <v>16233</v>
      </c>
      <c r="C5978" t="s">
        <v>16235</v>
      </c>
      <c r="D5978" s="9">
        <v>9900</v>
      </c>
      <c r="E5978" s="6" t="str">
        <f>$E$5976</f>
        <v/>
      </c>
      <c r="F5978" t="str">
        <f>D5978-D5978*E5978</f>
        <v>0</v>
      </c>
      <c r="G5978" s="10" t="s">
        <v>13</v>
      </c>
    </row>
    <row r="5979" spans="1:7" hidden="true" collapsed="true" outlineLevel="2">
      <c r="A5979" t="s">
        <v>16236</v>
      </c>
      <c r="B5979" t="s">
        <v>16233</v>
      </c>
      <c r="C5979" t="s">
        <v>16237</v>
      </c>
      <c r="D5979" s="9">
        <v>61900</v>
      </c>
      <c r="E5979" s="6" t="str">
        <f>$E$5976</f>
        <v/>
      </c>
      <c r="F5979" t="str">
        <f>D5979-D5979*E5979</f>
        <v>0</v>
      </c>
      <c r="G5979" s="10" t="s">
        <v>13</v>
      </c>
    </row>
    <row r="5980" spans="1:7" hidden="true" collapsed="true" outlineLevel="2">
      <c r="A5980" t="s">
        <v>16238</v>
      </c>
      <c r="B5980" t="s">
        <v>16233</v>
      </c>
      <c r="C5980" t="s">
        <v>16239</v>
      </c>
      <c r="D5980" s="9">
        <v>16500</v>
      </c>
      <c r="E5980" s="6" t="str">
        <f>$E$5976</f>
        <v/>
      </c>
      <c r="F5980" t="str">
        <f>D5980-D5980*E5980</f>
        <v>0</v>
      </c>
      <c r="G5980" s="10" t="s">
        <v>13</v>
      </c>
    </row>
    <row r="5981" spans="1:7" hidden="true" collapsed="true" outlineLevel="2">
      <c r="A5981" t="s">
        <v>16240</v>
      </c>
      <c r="B5981" t="s">
        <v>16233</v>
      </c>
      <c r="C5981" t="s">
        <v>16241</v>
      </c>
      <c r="D5981" s="9">
        <v>22900</v>
      </c>
      <c r="E5981" s="6" t="str">
        <f>$E$5976</f>
        <v/>
      </c>
      <c r="F5981" t="str">
        <f>D5981-D5981*E5981</f>
        <v>0</v>
      </c>
      <c r="G5981" s="10" t="s">
        <v>13</v>
      </c>
    </row>
    <row r="5982" spans="1:7" hidden="true" collapsed="true" outlineLevel="2">
      <c r="A5982" t="s">
        <v>16242</v>
      </c>
      <c r="B5982" t="s">
        <v>16233</v>
      </c>
      <c r="C5982" t="s">
        <v>16243</v>
      </c>
      <c r="D5982" s="9">
        <v>22500</v>
      </c>
      <c r="E5982" s="6" t="str">
        <f>$E$5976</f>
        <v/>
      </c>
      <c r="F5982" t="str">
        <f>D5982-D5982*E5982</f>
        <v>0</v>
      </c>
      <c r="G5982" s="10" t="s">
        <v>13</v>
      </c>
    </row>
    <row r="5983" spans="1:7" hidden="true" collapsed="true" outlineLevel="2">
      <c r="A5983" t="s">
        <v>16244</v>
      </c>
      <c r="B5983" t="s">
        <v>16233</v>
      </c>
      <c r="C5983" t="s">
        <v>16245</v>
      </c>
      <c r="D5983" s="9">
        <v>17900</v>
      </c>
      <c r="E5983" s="6" t="str">
        <f>$E$5976</f>
        <v/>
      </c>
      <c r="F5983" t="str">
        <f>D5983-D5983*E5983</f>
        <v>0</v>
      </c>
      <c r="G5983" s="10" t="s">
        <v>13</v>
      </c>
    </row>
    <row r="5984" spans="1:7" hidden="true" collapsed="true" outlineLevel="2">
      <c r="A5984" t="s">
        <v>16246</v>
      </c>
      <c r="B5984" t="s">
        <v>16233</v>
      </c>
      <c r="C5984" t="s">
        <v>16247</v>
      </c>
      <c r="D5984" s="9">
        <v>19900</v>
      </c>
      <c r="E5984" s="6" t="str">
        <f>$E$5976</f>
        <v/>
      </c>
      <c r="F5984" t="str">
        <f>D5984-D5984*E5984</f>
        <v>0</v>
      </c>
      <c r="G5984" s="10" t="s">
        <v>13</v>
      </c>
    </row>
    <row r="5985" spans="1:7" hidden="true" collapsed="true" outlineLevel="2">
      <c r="A5985" t="s">
        <v>16248</v>
      </c>
      <c r="B5985" t="s">
        <v>16233</v>
      </c>
      <c r="C5985" t="s">
        <v>16249</v>
      </c>
      <c r="D5985" s="9">
        <v>9900</v>
      </c>
      <c r="E5985" s="6" t="str">
        <f>$E$5976</f>
        <v/>
      </c>
      <c r="F5985" t="str">
        <f>D5985-D5985*E5985</f>
        <v>0</v>
      </c>
      <c r="G5985" s="10" t="s">
        <v>13</v>
      </c>
    </row>
    <row r="5986" spans="1:7" hidden="true" collapsed="true" outlineLevel="2">
      <c r="A5986" t="s">
        <v>16250</v>
      </c>
      <c r="B5986" t="s">
        <v>16233</v>
      </c>
      <c r="C5986" t="s">
        <v>16251</v>
      </c>
      <c r="D5986" s="9">
        <v>20900</v>
      </c>
      <c r="E5986" s="6" t="str">
        <f>$E$5976</f>
        <v/>
      </c>
      <c r="F5986" t="str">
        <f>D5986-D5986*E5986</f>
        <v>0</v>
      </c>
      <c r="G5986" s="10" t="s">
        <v>13</v>
      </c>
    </row>
    <row r="5987" spans="1:7" hidden="true" collapsed="true" outlineLevel="2">
      <c r="A5987" t="s">
        <v>16252</v>
      </c>
      <c r="B5987" t="s">
        <v>16233</v>
      </c>
      <c r="C5987" t="s">
        <v>16253</v>
      </c>
      <c r="D5987" s="9">
        <v>18250</v>
      </c>
      <c r="E5987" s="6" t="str">
        <f>$E$5976</f>
        <v/>
      </c>
      <c r="F5987" t="str">
        <f>D5987-D5987*E5987</f>
        <v>0</v>
      </c>
      <c r="G5987" s="10" t="s">
        <v>13</v>
      </c>
    </row>
    <row r="5988" spans="1:7" hidden="true" collapsed="true" outlineLevel="2">
      <c r="A5988" t="s">
        <v>16254</v>
      </c>
      <c r="B5988" t="s">
        <v>16233</v>
      </c>
      <c r="C5988" t="s">
        <v>16255</v>
      </c>
      <c r="D5988" s="9">
        <v>10636</v>
      </c>
      <c r="E5988" s="6" t="str">
        <f>$E$5976</f>
        <v/>
      </c>
      <c r="F5988" t="str">
        <f>D5988-D5988*E5988</f>
        <v>0</v>
      </c>
      <c r="G5988" s="10" t="s">
        <v>13</v>
      </c>
    </row>
    <row r="5989" spans="1:7" hidden="true" collapsed="true" outlineLevel="2">
      <c r="A5989" t="s">
        <v>16256</v>
      </c>
      <c r="B5989" t="s">
        <v>16233</v>
      </c>
      <c r="C5989" t="s">
        <v>16257</v>
      </c>
      <c r="D5989" s="9">
        <v>15900</v>
      </c>
      <c r="E5989" s="6" t="str">
        <f>$E$5976</f>
        <v/>
      </c>
      <c r="F5989" t="str">
        <f>D5989-D5989*E5989</f>
        <v>0</v>
      </c>
      <c r="G5989" s="10" t="s">
        <v>13</v>
      </c>
    </row>
    <row r="5990" spans="1:7" hidden="true" collapsed="true" outlineLevel="2">
      <c r="A5990" t="s">
        <v>16258</v>
      </c>
      <c r="B5990" t="s">
        <v>16233</v>
      </c>
      <c r="C5990" t="s">
        <v>16259</v>
      </c>
      <c r="D5990" s="9">
        <v>8900</v>
      </c>
      <c r="E5990" s="6" t="str">
        <f>$E$5976</f>
        <v/>
      </c>
      <c r="F5990" t="str">
        <f>D5990-D5990*E5990</f>
        <v>0</v>
      </c>
      <c r="G5990" s="10" t="s">
        <v>13</v>
      </c>
    </row>
    <row r="5991" spans="1:7" hidden="true" collapsed="true" outlineLevel="2">
      <c r="A5991" t="s">
        <v>16260</v>
      </c>
      <c r="B5991" t="s">
        <v>16233</v>
      </c>
      <c r="C5991" t="s">
        <v>16261</v>
      </c>
      <c r="D5991" s="9">
        <v>17900</v>
      </c>
      <c r="E5991" s="6" t="str">
        <f>$E$5976</f>
        <v/>
      </c>
      <c r="F5991" t="str">
        <f>D5991-D5991*E5991</f>
        <v>0</v>
      </c>
      <c r="G5991" s="10" t="s">
        <v>13</v>
      </c>
    </row>
    <row r="5992" spans="1:7" hidden="true" collapsed="true" outlineLevel="2">
      <c r="A5992" t="s">
        <v>16262</v>
      </c>
      <c r="B5992" t="s">
        <v>16233</v>
      </c>
      <c r="C5992" t="s">
        <v>16263</v>
      </c>
      <c r="D5992" s="9">
        <v>22500</v>
      </c>
      <c r="E5992" s="6" t="str">
        <f>$E$5976</f>
        <v/>
      </c>
      <c r="F5992" t="str">
        <f>D5992-D5992*E5992</f>
        <v>0</v>
      </c>
      <c r="G5992" s="10" t="s">
        <v>13</v>
      </c>
    </row>
    <row r="5993" spans="1:7" hidden="true" collapsed="true" outlineLevel="2">
      <c r="A5993" t="s">
        <v>16264</v>
      </c>
      <c r="B5993" t="s">
        <v>16233</v>
      </c>
      <c r="C5993" t="s">
        <v>16265</v>
      </c>
      <c r="D5993" s="9">
        <v>23500</v>
      </c>
      <c r="E5993" s="6" t="str">
        <f>$E$5976</f>
        <v/>
      </c>
      <c r="F5993" t="str">
        <f>D5993-D5993*E5993</f>
        <v>0</v>
      </c>
      <c r="G5993" s="10" t="s">
        <v>13</v>
      </c>
    </row>
    <row r="5994" spans="1:7" hidden="true" collapsed="true" outlineLevel="2">
      <c r="A5994" t="s">
        <v>16266</v>
      </c>
      <c r="B5994" t="s">
        <v>16233</v>
      </c>
      <c r="C5994" t="s">
        <v>16267</v>
      </c>
      <c r="D5994" s="9">
        <v>30900</v>
      </c>
      <c r="E5994" s="6" t="str">
        <f>$E$5976</f>
        <v/>
      </c>
      <c r="F5994" t="str">
        <f>D5994-D5994*E5994</f>
        <v>0</v>
      </c>
      <c r="G5994" s="10" t="s">
        <v>13</v>
      </c>
    </row>
    <row r="5995" spans="1:7" hidden="true" collapsed="true" outlineLevel="2">
      <c r="A5995" t="s">
        <v>16268</v>
      </c>
      <c r="B5995" t="s">
        <v>16233</v>
      </c>
      <c r="C5995" t="s">
        <v>16269</v>
      </c>
      <c r="D5995" s="9">
        <v>16900</v>
      </c>
      <c r="E5995" s="6" t="str">
        <f>$E$5976</f>
        <v/>
      </c>
      <c r="F5995" t="str">
        <f>D5995-D5995*E5995</f>
        <v>0</v>
      </c>
      <c r="G5995" s="10" t="s">
        <v>13</v>
      </c>
    </row>
    <row r="5996" spans="1:7" hidden="true" collapsed="true" outlineLevel="2">
      <c r="A5996" t="s">
        <v>16270</v>
      </c>
      <c r="B5996" t="s">
        <v>16233</v>
      </c>
      <c r="C5996" t="s">
        <v>16271</v>
      </c>
      <c r="D5996" s="9">
        <v>27500</v>
      </c>
      <c r="E5996" s="6" t="str">
        <f>$E$5976</f>
        <v/>
      </c>
      <c r="F5996" t="str">
        <f>D5996-D5996*E5996</f>
        <v>0</v>
      </c>
      <c r="G5996" s="10" t="s">
        <v>13</v>
      </c>
    </row>
    <row r="5997" spans="1:7" hidden="true" collapsed="true" outlineLevel="2">
      <c r="A5997" t="s">
        <v>16272</v>
      </c>
      <c r="B5997" t="s">
        <v>16233</v>
      </c>
      <c r="C5997" t="s">
        <v>16273</v>
      </c>
      <c r="D5997" s="9">
        <v>17900</v>
      </c>
      <c r="E5997" s="6" t="str">
        <f>$E$5976</f>
        <v/>
      </c>
      <c r="F5997" t="str">
        <f>D5997-D5997*E5997</f>
        <v>0</v>
      </c>
      <c r="G5997" s="10" t="s">
        <v>13</v>
      </c>
    </row>
    <row r="5998" spans="1:7" hidden="true" collapsed="true" outlineLevel="2">
      <c r="A5998" t="s">
        <v>16274</v>
      </c>
      <c r="B5998" t="s">
        <v>16233</v>
      </c>
      <c r="C5998" t="s">
        <v>16275</v>
      </c>
      <c r="D5998" s="9">
        <v>24900</v>
      </c>
      <c r="E5998" s="6" t="str">
        <f>$E$5976</f>
        <v/>
      </c>
      <c r="F5998" t="str">
        <f>D5998-D5998*E5998</f>
        <v>0</v>
      </c>
      <c r="G5998" s="10" t="s">
        <v>13</v>
      </c>
    </row>
    <row r="5999" spans="1:7" hidden="true" collapsed="true" outlineLevel="2">
      <c r="A5999" t="s">
        <v>16276</v>
      </c>
      <c r="B5999" t="s">
        <v>16233</v>
      </c>
      <c r="C5999" t="s">
        <v>16277</v>
      </c>
      <c r="D5999" s="9">
        <v>9900</v>
      </c>
      <c r="E5999" s="6" t="str">
        <f>$E$5976</f>
        <v/>
      </c>
      <c r="F5999" t="str">
        <f>D5999-D5999*E5999</f>
        <v>0</v>
      </c>
      <c r="G5999" s="10" t="s">
        <v>13</v>
      </c>
    </row>
    <row r="6000" spans="1:7" hidden="true" collapsed="true" outlineLevel="2">
      <c r="A6000" t="s">
        <v>16278</v>
      </c>
      <c r="B6000" t="s">
        <v>16233</v>
      </c>
      <c r="C6000" t="s">
        <v>16279</v>
      </c>
      <c r="D6000" s="9">
        <v>17900</v>
      </c>
      <c r="E6000" s="6" t="str">
        <f>$E$5976</f>
        <v/>
      </c>
      <c r="F6000" t="str">
        <f>D6000-D6000*E6000</f>
        <v>0</v>
      </c>
      <c r="G6000" s="10" t="s">
        <v>13</v>
      </c>
    </row>
    <row r="6001" spans="1:7" hidden="true" collapsed="true" outlineLevel="2">
      <c r="A6001" t="s">
        <v>16280</v>
      </c>
      <c r="B6001" t="s">
        <v>16233</v>
      </c>
      <c r="C6001" t="s">
        <v>16281</v>
      </c>
      <c r="D6001" s="9">
        <v>5900</v>
      </c>
      <c r="E6001" s="6" t="str">
        <f>$E$5976</f>
        <v/>
      </c>
      <c r="F6001" t="str">
        <f>D6001-D6001*E6001</f>
        <v>0</v>
      </c>
      <c r="G6001" s="10" t="s">
        <v>13</v>
      </c>
    </row>
    <row r="6002" spans="1:7" hidden="true" collapsed="true" outlineLevel="2">
      <c r="A6002" t="s">
        <v>16282</v>
      </c>
      <c r="B6002" t="s">
        <v>16233</v>
      </c>
      <c r="C6002" t="s">
        <v>16283</v>
      </c>
      <c r="D6002" s="9">
        <v>19900</v>
      </c>
      <c r="E6002" s="6" t="str">
        <f>$E$5976</f>
        <v/>
      </c>
      <c r="F6002" t="str">
        <f>D6002-D6002*E6002</f>
        <v>0</v>
      </c>
      <c r="G6002" s="10" t="s">
        <v>13</v>
      </c>
    </row>
    <row r="6003" spans="1:7" hidden="true" collapsed="true" outlineLevel="2">
      <c r="A6003" t="s">
        <v>16284</v>
      </c>
      <c r="B6003" t="s">
        <v>16233</v>
      </c>
      <c r="C6003" t="s">
        <v>16285</v>
      </c>
      <c r="D6003" s="9">
        <v>14490</v>
      </c>
      <c r="E6003" s="6" t="str">
        <f>$E$5976</f>
        <v/>
      </c>
      <c r="F6003" t="str">
        <f>D6003-D6003*E6003</f>
        <v>0</v>
      </c>
      <c r="G6003" s="10" t="s">
        <v>13</v>
      </c>
    </row>
    <row r="6004" spans="1:7" hidden="true" collapsed="true" outlineLevel="2">
      <c r="A6004" t="s">
        <v>16286</v>
      </c>
      <c r="B6004" t="s">
        <v>16233</v>
      </c>
      <c r="C6004" t="s">
        <v>16287</v>
      </c>
      <c r="D6004" s="9">
        <v>24900</v>
      </c>
      <c r="E6004" s="6" t="str">
        <f>$E$5976</f>
        <v/>
      </c>
      <c r="F6004" t="str">
        <f>D6004-D6004*E6004</f>
        <v>0</v>
      </c>
      <c r="G6004" s="10" t="s">
        <v>13</v>
      </c>
    </row>
    <row r="6005" spans="1:7" hidden="true" collapsed="true" outlineLevel="2">
      <c r="A6005" t="s">
        <v>16288</v>
      </c>
      <c r="B6005" t="s">
        <v>16233</v>
      </c>
      <c r="C6005" t="s">
        <v>16289</v>
      </c>
      <c r="D6005" s="9">
        <v>16490</v>
      </c>
      <c r="E6005" s="6" t="str">
        <f>$E$5976</f>
        <v/>
      </c>
      <c r="F6005" t="str">
        <f>D6005-D6005*E6005</f>
        <v>0</v>
      </c>
      <c r="G6005" s="10" t="s">
        <v>13</v>
      </c>
    </row>
    <row r="6006" spans="1:7" hidden="true" collapsed="true" outlineLevel="2">
      <c r="A6006" t="s">
        <v>16290</v>
      </c>
      <c r="B6006" t="s">
        <v>16233</v>
      </c>
      <c r="C6006" t="s">
        <v>16291</v>
      </c>
      <c r="D6006" s="9">
        <v>10900</v>
      </c>
      <c r="E6006" s="6" t="str">
        <f>$E$5976</f>
        <v/>
      </c>
      <c r="F6006" t="str">
        <f>D6006-D6006*E6006</f>
        <v>0</v>
      </c>
      <c r="G6006" s="10" t="s">
        <v>13</v>
      </c>
    </row>
    <row r="6007" spans="1:7" hidden="true" collapsed="true" outlineLevel="2">
      <c r="A6007" t="s">
        <v>16292</v>
      </c>
      <c r="B6007" t="s">
        <v>16233</v>
      </c>
      <c r="C6007" t="s">
        <v>16293</v>
      </c>
      <c r="D6007" s="9">
        <v>15490</v>
      </c>
      <c r="E6007" s="6" t="str">
        <f>$E$5976</f>
        <v/>
      </c>
      <c r="F6007" t="str">
        <f>D6007-D6007*E6007</f>
        <v>0</v>
      </c>
      <c r="G6007" s="10" t="s">
        <v>13</v>
      </c>
    </row>
    <row r="6008" spans="1:7" hidden="true" collapsed="true" outlineLevel="2">
      <c r="A6008" t="s">
        <v>16294</v>
      </c>
      <c r="B6008" t="s">
        <v>16233</v>
      </c>
      <c r="C6008" t="s">
        <v>16295</v>
      </c>
      <c r="D6008" s="9">
        <v>1150</v>
      </c>
      <c r="E6008" s="6" t="str">
        <f>$E$5976</f>
        <v/>
      </c>
      <c r="F6008" t="str">
        <f>D6008-D6008*E6008</f>
        <v>0</v>
      </c>
      <c r="G6008" s="10" t="s">
        <v>13</v>
      </c>
    </row>
    <row r="6009" spans="1:7">
      <c r="B6009" s="4" t="s">
        <v>16296</v>
      </c>
    </row>
    <row r="6010" spans="1:7" collapsed="true" outlineLevel="1">
      <c r="B6010" s="5" t="s">
        <v>14392</v>
      </c>
      <c r="D6010" s="5" t="s">
        <v>4</v>
      </c>
      <c r="E6010" s="7"/>
    </row>
    <row r="6011" spans="1:7" hidden="true" collapsed="true" outlineLevel="2">
      <c r="A6011" s="8" t="s">
        <v>5</v>
      </c>
      <c r="B6011" s="8" t="s">
        <v>6</v>
      </c>
      <c r="C6011" s="8" t="s">
        <v>7</v>
      </c>
      <c r="D6011" s="8" t="s">
        <v>8</v>
      </c>
      <c r="E6011" s="8" t="s">
        <v>4</v>
      </c>
      <c r="F6011" s="8" t="s">
        <v>9</v>
      </c>
      <c r="G6011" s="8" t="s">
        <v>10</v>
      </c>
    </row>
    <row r="6012" spans="1:7" hidden="true" collapsed="true" outlineLevel="2">
      <c r="A6012" t="s">
        <v>16297</v>
      </c>
      <c r="B6012" t="s">
        <v>14392</v>
      </c>
      <c r="C6012" t="s">
        <v>16298</v>
      </c>
      <c r="D6012" s="9" t="s">
        <v>70</v>
      </c>
      <c r="E6012" s="6" t="str">
        <f>$E$6010</f>
        <v/>
      </c>
      <c r="F6012" t="s">
        <v>70</v>
      </c>
      <c r="G6012" s="10" t="s">
        <v>13</v>
      </c>
    </row>
    <row r="6013" spans="1:7" hidden="true" collapsed="true" outlineLevel="2">
      <c r="A6013" t="s">
        <v>16299</v>
      </c>
      <c r="B6013" t="s">
        <v>14392</v>
      </c>
      <c r="C6013" t="s">
        <v>16300</v>
      </c>
      <c r="D6013" s="9" t="s">
        <v>70</v>
      </c>
      <c r="E6013" s="6" t="str">
        <f>$E$6010</f>
        <v/>
      </c>
      <c r="F6013" t="s">
        <v>70</v>
      </c>
      <c r="G6013" s="10" t="s">
        <v>13</v>
      </c>
    </row>
    <row r="6014" spans="1:7" hidden="true" collapsed="true" outlineLevel="2">
      <c r="A6014" t="s">
        <v>16301</v>
      </c>
      <c r="B6014" t="s">
        <v>14392</v>
      </c>
      <c r="C6014" t="s">
        <v>16302</v>
      </c>
      <c r="D6014" s="9" t="s">
        <v>70</v>
      </c>
      <c r="E6014" s="6" t="str">
        <f>$E$6010</f>
        <v/>
      </c>
      <c r="F6014" t="s">
        <v>70</v>
      </c>
      <c r="G6014" s="10" t="s">
        <v>13</v>
      </c>
    </row>
    <row r="6015" spans="1:7" collapsed="true" outlineLevel="1">
      <c r="B6015" s="5" t="s">
        <v>16303</v>
      </c>
      <c r="D6015" s="5" t="s">
        <v>4</v>
      </c>
      <c r="E6015" s="7"/>
    </row>
    <row r="6016" spans="1:7" hidden="true" collapsed="true" outlineLevel="2">
      <c r="A6016" s="8" t="s">
        <v>5</v>
      </c>
      <c r="B6016" s="8" t="s">
        <v>6</v>
      </c>
      <c r="C6016" s="8" t="s">
        <v>7</v>
      </c>
      <c r="D6016" s="8" t="s">
        <v>8</v>
      </c>
      <c r="E6016" s="8" t="s">
        <v>4</v>
      </c>
      <c r="F6016" s="8" t="s">
        <v>9</v>
      </c>
      <c r="G6016" s="8" t="s">
        <v>10</v>
      </c>
    </row>
    <row r="6017" spans="1:7" hidden="true" collapsed="true" outlineLevel="2">
      <c r="A6017" t="s">
        <v>16304</v>
      </c>
      <c r="B6017" t="s">
        <v>16303</v>
      </c>
      <c r="C6017" t="s">
        <v>16305</v>
      </c>
      <c r="D6017" s="9">
        <v>1743049</v>
      </c>
      <c r="E6017" s="6" t="str">
        <f>$E$6015</f>
        <v/>
      </c>
      <c r="F6017" t="str">
        <f>D6017-D6017*E6017</f>
        <v>0</v>
      </c>
      <c r="G6017" s="10" t="s">
        <v>13</v>
      </c>
    </row>
    <row r="6018" spans="1:7" hidden="true" collapsed="true" outlineLevel="2">
      <c r="A6018" t="s">
        <v>16306</v>
      </c>
      <c r="B6018" t="s">
        <v>16303</v>
      </c>
      <c r="C6018" t="s">
        <v>16307</v>
      </c>
      <c r="D6018" s="9">
        <v>1026146</v>
      </c>
      <c r="E6018" s="6" t="str">
        <f>$E$6015</f>
        <v/>
      </c>
      <c r="F6018" t="str">
        <f>D6018-D6018*E6018</f>
        <v>0</v>
      </c>
      <c r="G6018" s="10" t="s">
        <v>13</v>
      </c>
    </row>
    <row r="6019" spans="1:7" hidden="true" collapsed="true" outlineLevel="2">
      <c r="A6019" t="s">
        <v>16308</v>
      </c>
      <c r="B6019" t="s">
        <v>16303</v>
      </c>
      <c r="C6019" t="s">
        <v>16309</v>
      </c>
      <c r="D6019" s="9">
        <v>895719</v>
      </c>
      <c r="E6019" s="6" t="str">
        <f>$E$6015</f>
        <v/>
      </c>
      <c r="F6019" t="str">
        <f>D6019-D6019*E6019</f>
        <v>0</v>
      </c>
      <c r="G6019" s="10" t="s">
        <v>13</v>
      </c>
    </row>
    <row r="6020" spans="1:7" hidden="true" collapsed="true" outlineLevel="2">
      <c r="A6020" t="s">
        <v>16310</v>
      </c>
      <c r="B6020" t="s">
        <v>16303</v>
      </c>
      <c r="C6020" t="s">
        <v>16311</v>
      </c>
      <c r="D6020" s="9">
        <v>1432695</v>
      </c>
      <c r="E6020" s="6" t="str">
        <f>$E$6015</f>
        <v/>
      </c>
      <c r="F6020" t="str">
        <f>D6020-D6020*E6020</f>
        <v>0</v>
      </c>
      <c r="G6020" s="10" t="s">
        <v>13</v>
      </c>
    </row>
    <row r="6021" spans="1:7" collapsed="true" outlineLevel="1">
      <c r="B6021" s="5" t="s">
        <v>170</v>
      </c>
      <c r="D6021" s="5" t="s">
        <v>4</v>
      </c>
      <c r="E6021" s="7"/>
    </row>
    <row r="6022" spans="1:7" hidden="true" collapsed="true" outlineLevel="2">
      <c r="A6022" s="8" t="s">
        <v>5</v>
      </c>
      <c r="B6022" s="8" t="s">
        <v>6</v>
      </c>
      <c r="C6022" s="8" t="s">
        <v>7</v>
      </c>
      <c r="D6022" s="8" t="s">
        <v>8</v>
      </c>
      <c r="E6022" s="8" t="s">
        <v>4</v>
      </c>
      <c r="F6022" s="8" t="s">
        <v>9</v>
      </c>
      <c r="G6022" s="8" t="s">
        <v>10</v>
      </c>
    </row>
    <row r="6023" spans="1:7" hidden="true" collapsed="true" outlineLevel="2">
      <c r="A6023" t="s">
        <v>16312</v>
      </c>
      <c r="B6023" t="s">
        <v>170</v>
      </c>
      <c r="C6023" t="s">
        <v>16313</v>
      </c>
      <c r="D6023" s="9" t="s">
        <v>70</v>
      </c>
      <c r="E6023" s="6" t="str">
        <f>$E$6021</f>
        <v/>
      </c>
      <c r="F6023" t="s">
        <v>70</v>
      </c>
      <c r="G6023" s="10" t="s">
        <v>13</v>
      </c>
    </row>
    <row r="6024" spans="1:7" collapsed="true" outlineLevel="1">
      <c r="B6024" s="5" t="s">
        <v>6104</v>
      </c>
      <c r="D6024" s="5" t="s">
        <v>4</v>
      </c>
      <c r="E6024" s="7"/>
    </row>
    <row r="6025" spans="1:7" hidden="true" collapsed="true" outlineLevel="2">
      <c r="A6025" s="8" t="s">
        <v>5</v>
      </c>
      <c r="B6025" s="8" t="s">
        <v>6</v>
      </c>
      <c r="C6025" s="8" t="s">
        <v>7</v>
      </c>
      <c r="D6025" s="8" t="s">
        <v>8</v>
      </c>
      <c r="E6025" s="8" t="s">
        <v>4</v>
      </c>
      <c r="F6025" s="8" t="s">
        <v>9</v>
      </c>
      <c r="G6025" s="8" t="s">
        <v>10</v>
      </c>
    </row>
    <row r="6026" spans="1:7" hidden="true" collapsed="true" outlineLevel="2">
      <c r="A6026" t="s">
        <v>16314</v>
      </c>
      <c r="B6026" t="s">
        <v>6104</v>
      </c>
      <c r="C6026" t="s">
        <v>16315</v>
      </c>
      <c r="D6026" s="9">
        <v>1656928</v>
      </c>
      <c r="E6026" s="6" t="str">
        <f>$E$6024</f>
        <v/>
      </c>
      <c r="F6026" t="str">
        <f>D6026-D6026*E6026</f>
        <v>0</v>
      </c>
      <c r="G6026" s="10" t="s">
        <v>13</v>
      </c>
    </row>
    <row r="6027" spans="1:7">
      <c r="B6027" s="4" t="s">
        <v>16316</v>
      </c>
    </row>
    <row r="6028" spans="1:7" collapsed="true" outlineLevel="1">
      <c r="B6028" s="5" t="s">
        <v>7236</v>
      </c>
      <c r="D6028" s="5" t="s">
        <v>4</v>
      </c>
      <c r="E6028" s="7"/>
    </row>
    <row r="6029" spans="1:7" hidden="true" collapsed="true" outlineLevel="2">
      <c r="A6029" s="8" t="s">
        <v>5</v>
      </c>
      <c r="B6029" s="8" t="s">
        <v>6</v>
      </c>
      <c r="C6029" s="8" t="s">
        <v>7</v>
      </c>
      <c r="D6029" s="8" t="s">
        <v>8</v>
      </c>
      <c r="E6029" s="8" t="s">
        <v>4</v>
      </c>
      <c r="F6029" s="8" t="s">
        <v>9</v>
      </c>
      <c r="G6029" s="8" t="s">
        <v>10</v>
      </c>
    </row>
    <row r="6030" spans="1:7" hidden="true" collapsed="true" outlineLevel="2">
      <c r="A6030" t="s">
        <v>16317</v>
      </c>
      <c r="B6030" t="s">
        <v>7236</v>
      </c>
      <c r="C6030" t="s">
        <v>16318</v>
      </c>
      <c r="D6030" s="9">
        <v>46356</v>
      </c>
      <c r="E6030" s="6" t="str">
        <f>$E$6028</f>
        <v/>
      </c>
      <c r="F6030" t="str">
        <f>D6030-D6030*E6030</f>
        <v>0</v>
      </c>
      <c r="G6030" s="10" t="s">
        <v>13</v>
      </c>
    </row>
    <row r="6031" spans="1:7" hidden="true" collapsed="true" outlineLevel="2">
      <c r="A6031" t="s">
        <v>16319</v>
      </c>
      <c r="B6031" t="s">
        <v>7236</v>
      </c>
      <c r="C6031" t="s">
        <v>16320</v>
      </c>
      <c r="D6031" s="9">
        <v>32449</v>
      </c>
      <c r="E6031" s="6" t="str">
        <f>$E$6028</f>
        <v/>
      </c>
      <c r="F6031" t="str">
        <f>D6031-D6031*E6031</f>
        <v>0</v>
      </c>
      <c r="G6031" s="10" t="s">
        <v>13</v>
      </c>
    </row>
    <row r="6032" spans="1:7" hidden="true" collapsed="true" outlineLevel="2">
      <c r="A6032" t="s">
        <v>16321</v>
      </c>
      <c r="B6032" t="s">
        <v>7236</v>
      </c>
      <c r="C6032" t="s">
        <v>16322</v>
      </c>
      <c r="D6032" s="9">
        <v>52150</v>
      </c>
      <c r="E6032" s="6" t="str">
        <f>$E$6028</f>
        <v/>
      </c>
      <c r="F6032" t="str">
        <f>D6032-D6032*E6032</f>
        <v>0</v>
      </c>
      <c r="G6032" s="10" t="s">
        <v>13</v>
      </c>
    </row>
    <row r="6033" spans="1:7" hidden="true" collapsed="true" outlineLevel="2">
      <c r="A6033" t="s">
        <v>16323</v>
      </c>
      <c r="B6033" t="s">
        <v>7236</v>
      </c>
      <c r="C6033" t="s">
        <v>16324</v>
      </c>
      <c r="D6033" s="9">
        <v>52150</v>
      </c>
      <c r="E6033" s="6" t="str">
        <f>$E$6028</f>
        <v/>
      </c>
      <c r="F6033" t="str">
        <f>D6033-D6033*E6033</f>
        <v>0</v>
      </c>
      <c r="G6033" s="10" t="s">
        <v>13</v>
      </c>
    </row>
    <row r="6034" spans="1:7" hidden="true" collapsed="true" outlineLevel="2">
      <c r="A6034" t="s">
        <v>16325</v>
      </c>
      <c r="B6034" t="s">
        <v>7236</v>
      </c>
      <c r="C6034" t="s">
        <v>16326</v>
      </c>
      <c r="D6034" s="9">
        <v>52150</v>
      </c>
      <c r="E6034" s="6" t="str">
        <f>$E$6028</f>
        <v/>
      </c>
      <c r="F6034" t="str">
        <f>D6034-D6034*E6034</f>
        <v>0</v>
      </c>
      <c r="G6034" s="10" t="s">
        <v>13</v>
      </c>
    </row>
    <row r="6035" spans="1:7" hidden="true" collapsed="true" outlineLevel="2">
      <c r="A6035" t="s">
        <v>16327</v>
      </c>
      <c r="B6035" t="s">
        <v>7236</v>
      </c>
      <c r="C6035" t="s">
        <v>16328</v>
      </c>
      <c r="D6035" s="9">
        <v>79963</v>
      </c>
      <c r="E6035" s="6" t="str">
        <f>$E$6028</f>
        <v/>
      </c>
      <c r="F6035" t="str">
        <f>D6035-D6035*E6035</f>
        <v>0</v>
      </c>
      <c r="G6035" s="10" t="s">
        <v>13</v>
      </c>
    </row>
    <row r="6036" spans="1:7" hidden="true" collapsed="true" outlineLevel="2">
      <c r="A6036" t="s">
        <v>16329</v>
      </c>
      <c r="B6036" t="s">
        <v>7236</v>
      </c>
      <c r="C6036" t="s">
        <v>16330</v>
      </c>
      <c r="D6036" s="9">
        <v>156450</v>
      </c>
      <c r="E6036" s="6" t="str">
        <f>$E$6028</f>
        <v/>
      </c>
      <c r="F6036" t="str">
        <f>D6036-D6036*E6036</f>
        <v>0</v>
      </c>
      <c r="G6036" s="10" t="s">
        <v>13</v>
      </c>
    </row>
    <row r="6037" spans="1:7" hidden="true" collapsed="true" outlineLevel="2">
      <c r="A6037" t="s">
        <v>16331</v>
      </c>
      <c r="B6037" t="s">
        <v>7236</v>
      </c>
      <c r="C6037" t="s">
        <v>16332</v>
      </c>
      <c r="D6037" s="9">
        <v>200488</v>
      </c>
      <c r="E6037" s="6" t="str">
        <f>$E$6028</f>
        <v/>
      </c>
      <c r="F6037" t="str">
        <f>D6037-D6037*E6037</f>
        <v>0</v>
      </c>
      <c r="G6037" s="10" t="s">
        <v>13</v>
      </c>
    </row>
    <row r="6038" spans="1:7" hidden="true" collapsed="true" outlineLevel="2">
      <c r="A6038" t="s">
        <v>16333</v>
      </c>
      <c r="B6038" t="s">
        <v>7236</v>
      </c>
      <c r="C6038" t="s">
        <v>16334</v>
      </c>
      <c r="D6038" s="9">
        <v>110094</v>
      </c>
      <c r="E6038" s="6" t="str">
        <f>$E$6028</f>
        <v/>
      </c>
      <c r="F6038" t="str">
        <f>D6038-D6038*E6038</f>
        <v>0</v>
      </c>
      <c r="G6038" s="10" t="s">
        <v>13</v>
      </c>
    </row>
    <row r="6039" spans="1:7" hidden="true" collapsed="true" outlineLevel="2">
      <c r="A6039" t="s">
        <v>16335</v>
      </c>
      <c r="B6039" t="s">
        <v>7236</v>
      </c>
      <c r="C6039" t="s">
        <v>16336</v>
      </c>
      <c r="D6039" s="9">
        <v>67795</v>
      </c>
      <c r="E6039" s="6" t="str">
        <f>$E$6028</f>
        <v/>
      </c>
      <c r="F6039" t="str">
        <f>D6039-D6039*E6039</f>
        <v>0</v>
      </c>
      <c r="G6039" s="10" t="s">
        <v>13</v>
      </c>
    </row>
    <row r="6040" spans="1:7" hidden="true" collapsed="true" outlineLevel="2">
      <c r="A6040" t="s">
        <v>16337</v>
      </c>
      <c r="B6040" t="s">
        <v>7236</v>
      </c>
      <c r="C6040" t="s">
        <v>16338</v>
      </c>
      <c r="D6040" s="9">
        <v>92711</v>
      </c>
      <c r="E6040" s="6" t="str">
        <f>$E$6028</f>
        <v/>
      </c>
      <c r="F6040" t="str">
        <f>D6040-D6040*E6040</f>
        <v>0</v>
      </c>
      <c r="G6040" s="10" t="s">
        <v>13</v>
      </c>
    </row>
    <row r="6041" spans="1:7" hidden="true" collapsed="true" outlineLevel="2">
      <c r="A6041" t="s">
        <v>16339</v>
      </c>
      <c r="B6041" t="s">
        <v>7236</v>
      </c>
      <c r="C6041" t="s">
        <v>16340</v>
      </c>
      <c r="D6041" s="9" t="s">
        <v>70</v>
      </c>
      <c r="E6041" s="6" t="str">
        <f>$E$6028</f>
        <v/>
      </c>
      <c r="F6041" t="s">
        <v>70</v>
      </c>
      <c r="G6041" s="10" t="s">
        <v>13</v>
      </c>
    </row>
    <row r="6042" spans="1:7" hidden="true" collapsed="true" outlineLevel="2">
      <c r="A6042" t="s">
        <v>16341</v>
      </c>
      <c r="B6042" t="s">
        <v>7236</v>
      </c>
      <c r="C6042" t="s">
        <v>16342</v>
      </c>
      <c r="D6042" s="9">
        <v>272339</v>
      </c>
      <c r="E6042" s="6" t="str">
        <f>$E$6028</f>
        <v/>
      </c>
      <c r="F6042" t="str">
        <f>D6042-D6042*E6042</f>
        <v>0</v>
      </c>
      <c r="G6042" s="10" t="s">
        <v>13</v>
      </c>
    </row>
    <row r="6043" spans="1:7" hidden="true" collapsed="true" outlineLevel="2">
      <c r="A6043" t="s">
        <v>16343</v>
      </c>
      <c r="B6043" t="s">
        <v>7236</v>
      </c>
      <c r="C6043" t="s">
        <v>16344</v>
      </c>
      <c r="D6043" s="9" t="s">
        <v>70</v>
      </c>
      <c r="E6043" s="6" t="str">
        <f>$E$6028</f>
        <v/>
      </c>
      <c r="F6043" t="s">
        <v>70</v>
      </c>
      <c r="G6043" s="10" t="s">
        <v>13</v>
      </c>
    </row>
    <row r="6044" spans="1:7" hidden="true" collapsed="true" outlineLevel="2">
      <c r="A6044" t="s">
        <v>16345</v>
      </c>
      <c r="B6044" t="s">
        <v>7236</v>
      </c>
      <c r="C6044" t="s">
        <v>16346</v>
      </c>
      <c r="D6044" s="9">
        <v>79963</v>
      </c>
      <c r="E6044" s="6" t="str">
        <f>$E$6028</f>
        <v/>
      </c>
      <c r="F6044" t="str">
        <f>D6044-D6044*E6044</f>
        <v>0</v>
      </c>
      <c r="G6044" s="10" t="s">
        <v>13</v>
      </c>
    </row>
    <row r="6045" spans="1:7" hidden="true" collapsed="true" outlineLevel="2">
      <c r="A6045" t="s">
        <v>16347</v>
      </c>
      <c r="B6045" t="s">
        <v>7236</v>
      </c>
      <c r="C6045" t="s">
        <v>16348</v>
      </c>
      <c r="D6045" s="9" t="s">
        <v>70</v>
      </c>
      <c r="E6045" s="6" t="str">
        <f>$E$6028</f>
        <v/>
      </c>
      <c r="F6045" t="s">
        <v>70</v>
      </c>
      <c r="G6045" s="10" t="s">
        <v>13</v>
      </c>
    </row>
    <row r="6046" spans="1:7" hidden="true" collapsed="true" outlineLevel="2">
      <c r="A6046" t="s">
        <v>16349</v>
      </c>
      <c r="B6046" t="s">
        <v>7236</v>
      </c>
      <c r="C6046" t="s">
        <v>16350</v>
      </c>
      <c r="D6046" s="9">
        <v>83440</v>
      </c>
      <c r="E6046" s="6" t="str">
        <f>$E$6028</f>
        <v/>
      </c>
      <c r="F6046" t="str">
        <f>D6046-D6046*E6046</f>
        <v>0</v>
      </c>
      <c r="G6046" s="10" t="s">
        <v>13</v>
      </c>
    </row>
    <row r="6047" spans="1:7" hidden="true" collapsed="true" outlineLevel="2">
      <c r="A6047" t="s">
        <v>16351</v>
      </c>
      <c r="B6047" t="s">
        <v>7236</v>
      </c>
      <c r="C6047" t="s">
        <v>16352</v>
      </c>
      <c r="D6047" s="9">
        <v>192955</v>
      </c>
      <c r="E6047" s="6" t="str">
        <f>$E$6028</f>
        <v/>
      </c>
      <c r="F6047" t="str">
        <f>D6047-D6047*E6047</f>
        <v>0</v>
      </c>
      <c r="G6047" s="10" t="s">
        <v>13</v>
      </c>
    </row>
    <row r="6048" spans="1:7" hidden="true" collapsed="true" outlineLevel="2">
      <c r="A6048" t="s">
        <v>16353</v>
      </c>
      <c r="B6048" t="s">
        <v>7236</v>
      </c>
      <c r="C6048" t="s">
        <v>16354</v>
      </c>
      <c r="D6048" s="9">
        <v>231766</v>
      </c>
      <c r="E6048" s="6" t="str">
        <f>$E$6028</f>
        <v/>
      </c>
      <c r="F6048" t="str">
        <f>D6048-D6048*E6048</f>
        <v>0</v>
      </c>
      <c r="G6048" s="10" t="s">
        <v>13</v>
      </c>
    </row>
    <row r="6049" spans="1:7" hidden="true" collapsed="true" outlineLevel="2">
      <c r="A6049" t="s">
        <v>16355</v>
      </c>
      <c r="B6049" t="s">
        <v>7236</v>
      </c>
      <c r="C6049" t="s">
        <v>16356</v>
      </c>
      <c r="D6049" s="9">
        <v>208588</v>
      </c>
      <c r="E6049" s="6" t="str">
        <f>$E$6028</f>
        <v/>
      </c>
      <c r="F6049" t="str">
        <f>D6049-D6049*E6049</f>
        <v>0</v>
      </c>
      <c r="G6049" s="10" t="s">
        <v>13</v>
      </c>
    </row>
    <row r="6050" spans="1:7" hidden="true" collapsed="true" outlineLevel="2">
      <c r="A6050" t="s">
        <v>16357</v>
      </c>
      <c r="B6050" t="s">
        <v>7236</v>
      </c>
      <c r="C6050" t="s">
        <v>16358</v>
      </c>
      <c r="D6050" s="9">
        <v>272339</v>
      </c>
      <c r="E6050" s="6" t="str">
        <f>$E$6028</f>
        <v/>
      </c>
      <c r="F6050" t="str">
        <f>D6050-D6050*E6050</f>
        <v>0</v>
      </c>
      <c r="G6050" s="10" t="s">
        <v>13</v>
      </c>
    </row>
    <row r="6051" spans="1:7" hidden="true" collapsed="true" outlineLevel="2">
      <c r="A6051" t="s">
        <v>16359</v>
      </c>
      <c r="B6051" t="s">
        <v>7236</v>
      </c>
      <c r="C6051" t="s">
        <v>16360</v>
      </c>
      <c r="D6051" s="9" t="s">
        <v>70</v>
      </c>
      <c r="E6051" s="6" t="str">
        <f>$E$6028</f>
        <v/>
      </c>
      <c r="F6051" t="s">
        <v>70</v>
      </c>
      <c r="G6051" s="10" t="s">
        <v>13</v>
      </c>
    </row>
    <row r="6052" spans="1:7" hidden="true" collapsed="true" outlineLevel="2">
      <c r="A6052" t="s">
        <v>16361</v>
      </c>
      <c r="B6052" t="s">
        <v>7236</v>
      </c>
      <c r="C6052" t="s">
        <v>16362</v>
      </c>
      <c r="D6052" s="9">
        <v>265386</v>
      </c>
      <c r="E6052" s="6" t="str">
        <f>$E$6028</f>
        <v/>
      </c>
      <c r="F6052" t="str">
        <f>D6052-D6052*E6052</f>
        <v>0</v>
      </c>
      <c r="G6052" s="10" t="s">
        <v>13</v>
      </c>
    </row>
    <row r="6053" spans="1:7" hidden="true" collapsed="true" outlineLevel="2">
      <c r="A6053" t="s">
        <v>16363</v>
      </c>
      <c r="B6053" t="s">
        <v>7236</v>
      </c>
      <c r="C6053" t="s">
        <v>16364</v>
      </c>
      <c r="D6053" s="9" t="s">
        <v>70</v>
      </c>
      <c r="E6053" s="6" t="str">
        <f>$E$6028</f>
        <v/>
      </c>
      <c r="F6053" t="s">
        <v>70</v>
      </c>
      <c r="G6053" s="10" t="s">
        <v>13</v>
      </c>
    </row>
    <row r="6054" spans="1:7" collapsed="true" outlineLevel="1">
      <c r="B6054" s="5" t="s">
        <v>6099</v>
      </c>
      <c r="D6054" s="5" t="s">
        <v>4</v>
      </c>
      <c r="E6054" s="7"/>
    </row>
    <row r="6055" spans="1:7" hidden="true" collapsed="true" outlineLevel="2">
      <c r="A6055" s="8" t="s">
        <v>5</v>
      </c>
      <c r="B6055" s="8" t="s">
        <v>6</v>
      </c>
      <c r="C6055" s="8" t="s">
        <v>7</v>
      </c>
      <c r="D6055" s="8" t="s">
        <v>8</v>
      </c>
      <c r="E6055" s="8" t="s">
        <v>4</v>
      </c>
      <c r="F6055" s="8" t="s">
        <v>9</v>
      </c>
      <c r="G6055" s="8" t="s">
        <v>10</v>
      </c>
    </row>
    <row r="6056" spans="1:7" hidden="true" collapsed="true" outlineLevel="2">
      <c r="A6056" t="s">
        <v>16365</v>
      </c>
      <c r="B6056" t="s">
        <v>6099</v>
      </c>
      <c r="C6056" t="s">
        <v>16366</v>
      </c>
      <c r="D6056" s="9" t="s">
        <v>70</v>
      </c>
      <c r="E6056" s="6" t="str">
        <f>$E$6054</f>
        <v/>
      </c>
      <c r="F6056" t="s">
        <v>70</v>
      </c>
      <c r="G6056" s="10" t="s">
        <v>13</v>
      </c>
    </row>
    <row r="6057" spans="1:7" hidden="true" collapsed="true" outlineLevel="2">
      <c r="A6057" t="s">
        <v>16367</v>
      </c>
      <c r="B6057" t="s">
        <v>6099</v>
      </c>
      <c r="C6057" t="s">
        <v>16368</v>
      </c>
      <c r="D6057" s="9" t="s">
        <v>70</v>
      </c>
      <c r="E6057" s="6" t="str">
        <f>$E$6054</f>
        <v/>
      </c>
      <c r="F6057" t="s">
        <v>70</v>
      </c>
      <c r="G6057" s="10" t="s">
        <v>13</v>
      </c>
    </row>
    <row r="6058" spans="1:7" hidden="true" collapsed="true" outlineLevel="2">
      <c r="A6058" t="s">
        <v>16369</v>
      </c>
      <c r="B6058" t="s">
        <v>6099</v>
      </c>
      <c r="C6058" t="s">
        <v>16370</v>
      </c>
      <c r="D6058" s="9" t="s">
        <v>70</v>
      </c>
      <c r="E6058" s="6" t="str">
        <f>$E$6054</f>
        <v/>
      </c>
      <c r="F6058" t="s">
        <v>70</v>
      </c>
      <c r="G6058" s="10" t="s">
        <v>13</v>
      </c>
    </row>
    <row r="6059" spans="1:7" hidden="true" collapsed="true" outlineLevel="2">
      <c r="A6059" t="s">
        <v>16371</v>
      </c>
      <c r="B6059" t="s">
        <v>6099</v>
      </c>
      <c r="C6059" t="s">
        <v>16372</v>
      </c>
      <c r="D6059" s="9" t="s">
        <v>70</v>
      </c>
      <c r="E6059" s="6" t="str">
        <f>$E$6054</f>
        <v/>
      </c>
      <c r="F6059" t="s">
        <v>70</v>
      </c>
      <c r="G6059" s="10" t="s">
        <v>13</v>
      </c>
    </row>
    <row r="6060" spans="1:7" hidden="true" collapsed="true" outlineLevel="2">
      <c r="A6060" t="s">
        <v>16373</v>
      </c>
      <c r="B6060" t="s">
        <v>6099</v>
      </c>
      <c r="C6060" t="s">
        <v>16374</v>
      </c>
      <c r="D6060" s="9" t="s">
        <v>70</v>
      </c>
      <c r="E6060" s="6" t="str">
        <f>$E$6054</f>
        <v/>
      </c>
      <c r="F6060" t="s">
        <v>70</v>
      </c>
      <c r="G6060" s="10" t="s">
        <v>13</v>
      </c>
    </row>
    <row r="6061" spans="1:7" hidden="true" collapsed="true" outlineLevel="2">
      <c r="A6061" t="s">
        <v>16375</v>
      </c>
      <c r="B6061" t="s">
        <v>6099</v>
      </c>
      <c r="C6061" t="s">
        <v>16376</v>
      </c>
      <c r="D6061" s="9" t="s">
        <v>70</v>
      </c>
      <c r="E6061" s="6" t="str">
        <f>$E$6054</f>
        <v/>
      </c>
      <c r="F6061" t="s">
        <v>70</v>
      </c>
      <c r="G6061" s="10" t="s">
        <v>13</v>
      </c>
    </row>
    <row r="6062" spans="1:7" hidden="true" collapsed="true" outlineLevel="2">
      <c r="A6062" t="s">
        <v>16377</v>
      </c>
      <c r="B6062" t="s">
        <v>6099</v>
      </c>
      <c r="C6062" t="s">
        <v>16378</v>
      </c>
      <c r="D6062" s="9" t="s">
        <v>70</v>
      </c>
      <c r="E6062" s="6" t="str">
        <f>$E$6054</f>
        <v/>
      </c>
      <c r="F6062" t="s">
        <v>70</v>
      </c>
      <c r="G6062" s="10" t="s">
        <v>13</v>
      </c>
    </row>
    <row r="6063" spans="1:7" hidden="true" collapsed="true" outlineLevel="2">
      <c r="A6063" t="s">
        <v>16379</v>
      </c>
      <c r="B6063" t="s">
        <v>6099</v>
      </c>
      <c r="C6063" t="s">
        <v>16380</v>
      </c>
      <c r="D6063" s="9" t="s">
        <v>70</v>
      </c>
      <c r="E6063" s="6" t="str">
        <f>$E$6054</f>
        <v/>
      </c>
      <c r="F6063" t="s">
        <v>70</v>
      </c>
      <c r="G6063" s="10" t="s">
        <v>13</v>
      </c>
    </row>
    <row r="6064" spans="1:7" hidden="true" collapsed="true" outlineLevel="2">
      <c r="A6064" t="s">
        <v>16381</v>
      </c>
      <c r="B6064" t="s">
        <v>6099</v>
      </c>
      <c r="C6064" t="s">
        <v>16382</v>
      </c>
      <c r="D6064" s="9" t="s">
        <v>70</v>
      </c>
      <c r="E6064" s="6" t="str">
        <f>$E$6054</f>
        <v/>
      </c>
      <c r="F6064" t="s">
        <v>70</v>
      </c>
      <c r="G6064" s="10" t="s">
        <v>13</v>
      </c>
    </row>
    <row r="6065" spans="1:7" hidden="true" collapsed="true" outlineLevel="2">
      <c r="A6065" t="s">
        <v>16383</v>
      </c>
      <c r="B6065" t="s">
        <v>6099</v>
      </c>
      <c r="C6065" t="s">
        <v>16384</v>
      </c>
      <c r="D6065" s="9" t="s">
        <v>70</v>
      </c>
      <c r="E6065" s="6" t="str">
        <f>$E$6054</f>
        <v/>
      </c>
      <c r="F6065" t="s">
        <v>70</v>
      </c>
      <c r="G6065" s="10" t="s">
        <v>13</v>
      </c>
    </row>
    <row r="6066" spans="1:7" hidden="true" collapsed="true" outlineLevel="2">
      <c r="A6066" t="s">
        <v>16385</v>
      </c>
      <c r="B6066" t="s">
        <v>6099</v>
      </c>
      <c r="C6066" t="s">
        <v>16386</v>
      </c>
      <c r="D6066" s="9" t="s">
        <v>70</v>
      </c>
      <c r="E6066" s="6" t="str">
        <f>$E$6054</f>
        <v/>
      </c>
      <c r="F6066" t="s">
        <v>70</v>
      </c>
      <c r="G6066" s="10" t="s">
        <v>13</v>
      </c>
    </row>
    <row r="6067" spans="1:7" hidden="true" collapsed="true" outlineLevel="2">
      <c r="A6067" t="s">
        <v>16387</v>
      </c>
      <c r="B6067" t="s">
        <v>6099</v>
      </c>
      <c r="C6067" t="s">
        <v>16388</v>
      </c>
      <c r="D6067" s="9" t="s">
        <v>70</v>
      </c>
      <c r="E6067" s="6" t="str">
        <f>$E$6054</f>
        <v/>
      </c>
      <c r="F6067" t="s">
        <v>70</v>
      </c>
      <c r="G6067" s="10" t="s">
        <v>13</v>
      </c>
    </row>
    <row r="6068" spans="1:7" hidden="true" collapsed="true" outlineLevel="2">
      <c r="A6068" t="s">
        <v>16389</v>
      </c>
      <c r="B6068" t="s">
        <v>6099</v>
      </c>
      <c r="C6068" t="s">
        <v>16390</v>
      </c>
      <c r="D6068" s="9" t="s">
        <v>70</v>
      </c>
      <c r="E6068" s="6" t="str">
        <f>$E$6054</f>
        <v/>
      </c>
      <c r="F6068" t="s">
        <v>70</v>
      </c>
      <c r="G6068" s="10" t="s">
        <v>13</v>
      </c>
    </row>
    <row r="6069" spans="1:7" hidden="true" collapsed="true" outlineLevel="2">
      <c r="A6069" t="s">
        <v>16391</v>
      </c>
      <c r="B6069" t="s">
        <v>6099</v>
      </c>
      <c r="C6069" t="s">
        <v>16392</v>
      </c>
      <c r="D6069" s="9" t="s">
        <v>70</v>
      </c>
      <c r="E6069" s="6" t="str">
        <f>$E$6054</f>
        <v/>
      </c>
      <c r="F6069" t="s">
        <v>70</v>
      </c>
      <c r="G6069" s="10" t="s">
        <v>13</v>
      </c>
    </row>
    <row r="6070" spans="1:7" hidden="true" collapsed="true" outlineLevel="2">
      <c r="A6070" t="s">
        <v>16393</v>
      </c>
      <c r="B6070" t="s">
        <v>6099</v>
      </c>
      <c r="C6070" t="s">
        <v>16394</v>
      </c>
      <c r="D6070" s="9" t="s">
        <v>70</v>
      </c>
      <c r="E6070" s="6" t="str">
        <f>$E$6054</f>
        <v/>
      </c>
      <c r="F6070" t="s">
        <v>70</v>
      </c>
      <c r="G6070" s="10" t="s">
        <v>13</v>
      </c>
    </row>
    <row r="6071" spans="1:7" hidden="true" collapsed="true" outlineLevel="2">
      <c r="A6071" t="s">
        <v>16395</v>
      </c>
      <c r="B6071" t="s">
        <v>6099</v>
      </c>
      <c r="C6071" t="s">
        <v>16396</v>
      </c>
      <c r="D6071" s="9" t="s">
        <v>70</v>
      </c>
      <c r="E6071" s="6" t="str">
        <f>$E$6054</f>
        <v/>
      </c>
      <c r="F6071" t="s">
        <v>70</v>
      </c>
      <c r="G6071" s="10" t="s">
        <v>13</v>
      </c>
    </row>
    <row r="6072" spans="1:7" hidden="true" collapsed="true" outlineLevel="2">
      <c r="A6072" t="s">
        <v>16397</v>
      </c>
      <c r="B6072" t="s">
        <v>6099</v>
      </c>
      <c r="C6072" t="s">
        <v>16398</v>
      </c>
      <c r="D6072" s="9" t="s">
        <v>70</v>
      </c>
      <c r="E6072" s="6" t="str">
        <f>$E$6054</f>
        <v/>
      </c>
      <c r="F6072" t="s">
        <v>70</v>
      </c>
      <c r="G6072" s="10" t="s">
        <v>13</v>
      </c>
    </row>
    <row r="6073" spans="1:7" hidden="true" collapsed="true" outlineLevel="2">
      <c r="A6073" t="s">
        <v>16399</v>
      </c>
      <c r="B6073" t="s">
        <v>6099</v>
      </c>
      <c r="C6073" t="s">
        <v>16400</v>
      </c>
      <c r="D6073" s="9" t="s">
        <v>70</v>
      </c>
      <c r="E6073" s="6" t="str">
        <f>$E$6054</f>
        <v/>
      </c>
      <c r="F6073" t="s">
        <v>70</v>
      </c>
      <c r="G6073" s="10" t="s">
        <v>13</v>
      </c>
    </row>
    <row r="6074" spans="1:7" hidden="true" collapsed="true" outlineLevel="2">
      <c r="A6074" t="s">
        <v>16401</v>
      </c>
      <c r="B6074" t="s">
        <v>6099</v>
      </c>
      <c r="C6074" t="s">
        <v>16402</v>
      </c>
      <c r="D6074" s="9" t="s">
        <v>70</v>
      </c>
      <c r="E6074" s="6" t="str">
        <f>$E$6054</f>
        <v/>
      </c>
      <c r="F6074" t="s">
        <v>70</v>
      </c>
      <c r="G6074" s="10" t="s">
        <v>13</v>
      </c>
    </row>
    <row r="6075" spans="1:7" hidden="true" collapsed="true" outlineLevel="2">
      <c r="A6075" t="s">
        <v>16403</v>
      </c>
      <c r="B6075" t="s">
        <v>6099</v>
      </c>
      <c r="C6075" t="s">
        <v>16404</v>
      </c>
      <c r="D6075" s="9" t="s">
        <v>70</v>
      </c>
      <c r="E6075" s="6" t="str">
        <f>$E$6054</f>
        <v/>
      </c>
      <c r="F6075" t="s">
        <v>70</v>
      </c>
      <c r="G6075" s="10" t="s">
        <v>13</v>
      </c>
    </row>
    <row r="6076" spans="1:7" hidden="true" collapsed="true" outlineLevel="2">
      <c r="A6076" t="s">
        <v>16405</v>
      </c>
      <c r="B6076" t="s">
        <v>6099</v>
      </c>
      <c r="C6076" t="s">
        <v>16406</v>
      </c>
      <c r="D6076" s="9" t="s">
        <v>70</v>
      </c>
      <c r="E6076" s="6" t="str">
        <f>$E$6054</f>
        <v/>
      </c>
      <c r="F6076" t="s">
        <v>70</v>
      </c>
      <c r="G6076" s="10" t="s">
        <v>13</v>
      </c>
    </row>
    <row r="6077" spans="1:7" hidden="true" collapsed="true" outlineLevel="2">
      <c r="A6077" t="s">
        <v>16407</v>
      </c>
      <c r="B6077" t="s">
        <v>6099</v>
      </c>
      <c r="C6077" t="s">
        <v>16408</v>
      </c>
      <c r="D6077" s="9" t="s">
        <v>70</v>
      </c>
      <c r="E6077" s="6" t="str">
        <f>$E$6054</f>
        <v/>
      </c>
      <c r="F6077" t="s">
        <v>70</v>
      </c>
      <c r="G6077" s="10" t="s">
        <v>13</v>
      </c>
    </row>
    <row r="6078" spans="1:7" hidden="true" collapsed="true" outlineLevel="2">
      <c r="A6078" t="s">
        <v>16409</v>
      </c>
      <c r="B6078" t="s">
        <v>6099</v>
      </c>
      <c r="C6078" t="s">
        <v>16410</v>
      </c>
      <c r="D6078" s="9" t="s">
        <v>70</v>
      </c>
      <c r="E6078" s="6" t="str">
        <f>$E$6054</f>
        <v/>
      </c>
      <c r="F6078" t="s">
        <v>70</v>
      </c>
      <c r="G6078" s="10" t="s">
        <v>13</v>
      </c>
    </row>
    <row r="6079" spans="1:7" hidden="true" collapsed="true" outlineLevel="2">
      <c r="A6079" t="s">
        <v>16411</v>
      </c>
      <c r="B6079" t="s">
        <v>6099</v>
      </c>
      <c r="C6079" t="s">
        <v>16412</v>
      </c>
      <c r="D6079" s="9" t="s">
        <v>70</v>
      </c>
      <c r="E6079" s="6" t="str">
        <f>$E$6054</f>
        <v/>
      </c>
      <c r="F6079" t="s">
        <v>70</v>
      </c>
      <c r="G6079" s="10" t="s">
        <v>13</v>
      </c>
    </row>
    <row r="6080" spans="1:7" hidden="true" collapsed="true" outlineLevel="2">
      <c r="A6080" t="s">
        <v>16413</v>
      </c>
      <c r="B6080" t="s">
        <v>6099</v>
      </c>
      <c r="C6080" t="s">
        <v>16414</v>
      </c>
      <c r="D6080" s="9" t="s">
        <v>70</v>
      </c>
      <c r="E6080" s="6" t="str">
        <f>$E$6054</f>
        <v/>
      </c>
      <c r="F6080" t="s">
        <v>70</v>
      </c>
      <c r="G6080" s="10" t="s">
        <v>13</v>
      </c>
    </row>
    <row r="6081" spans="1:7" hidden="true" collapsed="true" outlineLevel="2">
      <c r="A6081" t="s">
        <v>16415</v>
      </c>
      <c r="B6081" t="s">
        <v>6099</v>
      </c>
      <c r="C6081" t="s">
        <v>16416</v>
      </c>
      <c r="D6081" s="9" t="s">
        <v>70</v>
      </c>
      <c r="E6081" s="6" t="str">
        <f>$E$6054</f>
        <v/>
      </c>
      <c r="F6081" t="s">
        <v>70</v>
      </c>
      <c r="G6081" s="10" t="s">
        <v>13</v>
      </c>
    </row>
    <row r="6082" spans="1:7" hidden="true" collapsed="true" outlineLevel="2">
      <c r="A6082" t="s">
        <v>16417</v>
      </c>
      <c r="B6082" t="s">
        <v>6099</v>
      </c>
      <c r="C6082" t="s">
        <v>16418</v>
      </c>
      <c r="D6082" s="9" t="s">
        <v>70</v>
      </c>
      <c r="E6082" s="6" t="str">
        <f>$E$6054</f>
        <v/>
      </c>
      <c r="F6082" t="s">
        <v>70</v>
      </c>
      <c r="G6082" s="10" t="s">
        <v>13</v>
      </c>
    </row>
    <row r="6083" spans="1:7" hidden="true" collapsed="true" outlineLevel="2">
      <c r="A6083" t="s">
        <v>16419</v>
      </c>
      <c r="B6083" t="s">
        <v>6099</v>
      </c>
      <c r="C6083" t="s">
        <v>16420</v>
      </c>
      <c r="D6083" s="9" t="s">
        <v>70</v>
      </c>
      <c r="E6083" s="6" t="str">
        <f>$E$6054</f>
        <v/>
      </c>
      <c r="F6083" t="s">
        <v>70</v>
      </c>
      <c r="G6083" s="10" t="s">
        <v>13</v>
      </c>
    </row>
    <row r="6084" spans="1:7" hidden="true" collapsed="true" outlineLevel="2">
      <c r="A6084" t="s">
        <v>16421</v>
      </c>
      <c r="B6084" t="s">
        <v>6099</v>
      </c>
      <c r="C6084" t="s">
        <v>16422</v>
      </c>
      <c r="D6084" s="9" t="s">
        <v>70</v>
      </c>
      <c r="E6084" s="6" t="str">
        <f>$E$6054</f>
        <v/>
      </c>
      <c r="F6084" t="s">
        <v>70</v>
      </c>
      <c r="G6084" s="10" t="s">
        <v>13</v>
      </c>
    </row>
    <row r="6085" spans="1:7" hidden="true" collapsed="true" outlineLevel="2">
      <c r="A6085" t="s">
        <v>16423</v>
      </c>
      <c r="B6085" t="s">
        <v>6099</v>
      </c>
      <c r="C6085" t="s">
        <v>16424</v>
      </c>
      <c r="D6085" s="9" t="s">
        <v>70</v>
      </c>
      <c r="E6085" s="6" t="str">
        <f>$E$6054</f>
        <v/>
      </c>
      <c r="F6085" t="s">
        <v>70</v>
      </c>
      <c r="G6085" s="10" t="s">
        <v>13</v>
      </c>
    </row>
    <row r="6086" spans="1:7" hidden="true" collapsed="true" outlineLevel="2">
      <c r="A6086" t="s">
        <v>16425</v>
      </c>
      <c r="B6086" t="s">
        <v>6099</v>
      </c>
      <c r="C6086" t="s">
        <v>16426</v>
      </c>
      <c r="D6086" s="9" t="s">
        <v>70</v>
      </c>
      <c r="E6086" s="6" t="str">
        <f>$E$6054</f>
        <v/>
      </c>
      <c r="F6086" t="s">
        <v>70</v>
      </c>
      <c r="G6086" s="10" t="s">
        <v>13</v>
      </c>
    </row>
    <row r="6087" spans="1:7" hidden="true" collapsed="true" outlineLevel="2">
      <c r="A6087" t="s">
        <v>16427</v>
      </c>
      <c r="B6087" t="s">
        <v>6099</v>
      </c>
      <c r="C6087" t="s">
        <v>16428</v>
      </c>
      <c r="D6087" s="9" t="s">
        <v>70</v>
      </c>
      <c r="E6087" s="6" t="str">
        <f>$E$6054</f>
        <v/>
      </c>
      <c r="F6087" t="s">
        <v>70</v>
      </c>
      <c r="G6087" s="10" t="s">
        <v>13</v>
      </c>
    </row>
    <row r="6088" spans="1:7" collapsed="true" outlineLevel="1">
      <c r="B6088" s="5" t="s">
        <v>16429</v>
      </c>
      <c r="D6088" s="5" t="s">
        <v>4</v>
      </c>
      <c r="E6088" s="7"/>
    </row>
    <row r="6089" spans="1:7" hidden="true" collapsed="true" outlineLevel="2">
      <c r="A6089" s="8" t="s">
        <v>5</v>
      </c>
      <c r="B6089" s="8" t="s">
        <v>6</v>
      </c>
      <c r="C6089" s="8" t="s">
        <v>7</v>
      </c>
      <c r="D6089" s="8" t="s">
        <v>8</v>
      </c>
      <c r="E6089" s="8" t="s">
        <v>4</v>
      </c>
      <c r="F6089" s="8" t="s">
        <v>9</v>
      </c>
      <c r="G6089" s="8" t="s">
        <v>10</v>
      </c>
    </row>
    <row r="6090" spans="1:7" hidden="true" collapsed="true" outlineLevel="2">
      <c r="A6090" t="s">
        <v>16430</v>
      </c>
      <c r="B6090" t="s">
        <v>16429</v>
      </c>
      <c r="C6090" t="s">
        <v>16431</v>
      </c>
      <c r="D6090" s="9" t="s">
        <v>70</v>
      </c>
      <c r="E6090" s="6" t="str">
        <f>$E$6088</f>
        <v/>
      </c>
      <c r="F6090" t="s">
        <v>70</v>
      </c>
      <c r="G6090" s="10" t="s">
        <v>13</v>
      </c>
    </row>
    <row r="6091" spans="1:7" hidden="true" collapsed="true" outlineLevel="2">
      <c r="A6091" t="s">
        <v>16432</v>
      </c>
      <c r="B6091" t="s">
        <v>16429</v>
      </c>
      <c r="C6091" t="s">
        <v>16433</v>
      </c>
      <c r="D6091" s="9" t="s">
        <v>70</v>
      </c>
      <c r="E6091" s="6" t="str">
        <f>$E$6088</f>
        <v/>
      </c>
      <c r="F6091" t="s">
        <v>70</v>
      </c>
      <c r="G6091" s="10" t="s">
        <v>13</v>
      </c>
    </row>
    <row r="6092" spans="1:7" hidden="true" collapsed="true" outlineLevel="2">
      <c r="A6092" t="s">
        <v>16434</v>
      </c>
      <c r="B6092" t="s">
        <v>16429</v>
      </c>
      <c r="C6092" t="s">
        <v>16435</v>
      </c>
      <c r="D6092" s="9" t="s">
        <v>70</v>
      </c>
      <c r="E6092" s="6" t="str">
        <f>$E$6088</f>
        <v/>
      </c>
      <c r="F6092" t="s">
        <v>70</v>
      </c>
      <c r="G6092" s="10" t="s">
        <v>13</v>
      </c>
    </row>
    <row r="6093" spans="1:7" hidden="true" collapsed="true" outlineLevel="2">
      <c r="A6093" t="s">
        <v>16436</v>
      </c>
      <c r="B6093" t="s">
        <v>16429</v>
      </c>
      <c r="C6093" t="s">
        <v>16437</v>
      </c>
      <c r="D6093" s="9" t="s">
        <v>70</v>
      </c>
      <c r="E6093" s="6" t="str">
        <f>$E$6088</f>
        <v/>
      </c>
      <c r="F6093" t="s">
        <v>70</v>
      </c>
      <c r="G6093" s="10" t="s">
        <v>13</v>
      </c>
    </row>
    <row r="6094" spans="1:7" collapsed="true" outlineLevel="1">
      <c r="B6094" s="5" t="s">
        <v>7021</v>
      </c>
      <c r="D6094" s="5" t="s">
        <v>4</v>
      </c>
      <c r="E6094" s="7"/>
    </row>
    <row r="6095" spans="1:7" hidden="true" collapsed="true" outlineLevel="2">
      <c r="A6095" s="8" t="s">
        <v>5</v>
      </c>
      <c r="B6095" s="8" t="s">
        <v>6</v>
      </c>
      <c r="C6095" s="8" t="s">
        <v>7</v>
      </c>
      <c r="D6095" s="8" t="s">
        <v>8</v>
      </c>
      <c r="E6095" s="8" t="s">
        <v>4</v>
      </c>
      <c r="F6095" s="8" t="s">
        <v>9</v>
      </c>
      <c r="G6095" s="8" t="s">
        <v>10</v>
      </c>
    </row>
    <row r="6096" spans="1:7" hidden="true" collapsed="true" outlineLevel="2">
      <c r="A6096" t="s">
        <v>16438</v>
      </c>
      <c r="B6096" t="s">
        <v>7021</v>
      </c>
      <c r="C6096" t="s">
        <v>16439</v>
      </c>
      <c r="D6096" s="9">
        <v>15990</v>
      </c>
      <c r="E6096" s="6" t="str">
        <f>$E$6094</f>
        <v/>
      </c>
      <c r="F6096" t="str">
        <f>D6096-D6096*E6096</f>
        <v>0</v>
      </c>
      <c r="G6096" s="10" t="s">
        <v>13</v>
      </c>
    </row>
    <row r="6097" spans="1:7" hidden="true" collapsed="true" outlineLevel="2">
      <c r="A6097" t="s">
        <v>16440</v>
      </c>
      <c r="B6097" t="s">
        <v>7021</v>
      </c>
      <c r="C6097" t="s">
        <v>16441</v>
      </c>
      <c r="D6097" s="9">
        <v>19990</v>
      </c>
      <c r="E6097" s="6" t="str">
        <f>$E$6094</f>
        <v/>
      </c>
      <c r="F6097" t="str">
        <f>D6097-D6097*E6097</f>
        <v>0</v>
      </c>
      <c r="G6097" s="10" t="s">
        <v>13</v>
      </c>
    </row>
    <row r="6098" spans="1:7" hidden="true" collapsed="true" outlineLevel="2">
      <c r="A6098" t="s">
        <v>16442</v>
      </c>
      <c r="B6098" t="s">
        <v>7021</v>
      </c>
      <c r="C6098" t="s">
        <v>16443</v>
      </c>
      <c r="D6098" s="9">
        <v>17990</v>
      </c>
      <c r="E6098" s="6" t="str">
        <f>$E$6094</f>
        <v/>
      </c>
      <c r="F6098" t="str">
        <f>D6098-D6098*E6098</f>
        <v>0</v>
      </c>
      <c r="G6098" s="10" t="s">
        <v>13</v>
      </c>
    </row>
    <row r="6099" spans="1:7" hidden="true" collapsed="true" outlineLevel="2">
      <c r="A6099" t="s">
        <v>16444</v>
      </c>
      <c r="B6099" t="s">
        <v>7021</v>
      </c>
      <c r="C6099" t="s">
        <v>16445</v>
      </c>
      <c r="D6099" s="9">
        <v>25990</v>
      </c>
      <c r="E6099" s="6" t="str">
        <f>$E$6094</f>
        <v/>
      </c>
      <c r="F6099" t="str">
        <f>D6099-D6099*E6099</f>
        <v>0</v>
      </c>
      <c r="G6099" s="10" t="s">
        <v>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10" r:id="rId_hyperlink_4"/>
    <hyperlink ref="G11" r:id="rId_hyperlink_5"/>
    <hyperlink ref="G12" r:id="rId_hyperlink_6"/>
    <hyperlink ref="G13" r:id="rId_hyperlink_7"/>
    <hyperlink ref="G14" r:id="rId_hyperlink_8"/>
    <hyperlink ref="G15" r:id="rId_hyperlink_9"/>
    <hyperlink ref="G16" r:id="rId_hyperlink_10"/>
    <hyperlink ref="G17" r:id="rId_hyperlink_11"/>
    <hyperlink ref="G18" r:id="rId_hyperlink_12"/>
    <hyperlink ref="G19" r:id="rId_hyperlink_13"/>
    <hyperlink ref="G20" r:id="rId_hyperlink_14"/>
    <hyperlink ref="G21" r:id="rId_hyperlink_15"/>
    <hyperlink ref="G22" r:id="rId_hyperlink_16"/>
    <hyperlink ref="G23" r:id="rId_hyperlink_17"/>
    <hyperlink ref="G24" r:id="rId_hyperlink_18"/>
    <hyperlink ref="G25" r:id="rId_hyperlink_19"/>
    <hyperlink ref="G26" r:id="rId_hyperlink_20"/>
    <hyperlink ref="G27" r:id="rId_hyperlink_21"/>
    <hyperlink ref="G28" r:id="rId_hyperlink_22"/>
    <hyperlink ref="G31" r:id="rId_hyperlink_23"/>
    <hyperlink ref="G32" r:id="rId_hyperlink_24"/>
    <hyperlink ref="G35" r:id="rId_hyperlink_25"/>
    <hyperlink ref="G36" r:id="rId_hyperlink_26"/>
    <hyperlink ref="G39" r:id="rId_hyperlink_27"/>
    <hyperlink ref="G40" r:id="rId_hyperlink_28"/>
    <hyperlink ref="G41" r:id="rId_hyperlink_29"/>
    <hyperlink ref="G45" r:id="rId_hyperlink_30"/>
    <hyperlink ref="G46" r:id="rId_hyperlink_31"/>
    <hyperlink ref="G47" r:id="rId_hyperlink_32"/>
    <hyperlink ref="G50" r:id="rId_hyperlink_33"/>
    <hyperlink ref="G51" r:id="rId_hyperlink_34"/>
    <hyperlink ref="G52" r:id="rId_hyperlink_35"/>
    <hyperlink ref="G53" r:id="rId_hyperlink_36"/>
    <hyperlink ref="G54" r:id="rId_hyperlink_37"/>
    <hyperlink ref="G55" r:id="rId_hyperlink_38"/>
    <hyperlink ref="G56" r:id="rId_hyperlink_39"/>
    <hyperlink ref="G59" r:id="rId_hyperlink_40"/>
    <hyperlink ref="G60" r:id="rId_hyperlink_41"/>
    <hyperlink ref="G61" r:id="rId_hyperlink_42"/>
    <hyperlink ref="G62" r:id="rId_hyperlink_43"/>
    <hyperlink ref="G63" r:id="rId_hyperlink_44"/>
    <hyperlink ref="G64" r:id="rId_hyperlink_45"/>
    <hyperlink ref="G65" r:id="rId_hyperlink_46"/>
    <hyperlink ref="G66" r:id="rId_hyperlink_47"/>
    <hyperlink ref="G67" r:id="rId_hyperlink_48"/>
    <hyperlink ref="G68" r:id="rId_hyperlink_49"/>
    <hyperlink ref="G69" r:id="rId_hyperlink_50"/>
    <hyperlink ref="G70" r:id="rId_hyperlink_51"/>
    <hyperlink ref="G71" r:id="rId_hyperlink_52"/>
    <hyperlink ref="G72" r:id="rId_hyperlink_53"/>
    <hyperlink ref="G73" r:id="rId_hyperlink_54"/>
    <hyperlink ref="G74" r:id="rId_hyperlink_55"/>
    <hyperlink ref="G75" r:id="rId_hyperlink_56"/>
    <hyperlink ref="G78" r:id="rId_hyperlink_57"/>
    <hyperlink ref="G79" r:id="rId_hyperlink_58"/>
    <hyperlink ref="G82" r:id="rId_hyperlink_59"/>
    <hyperlink ref="G83" r:id="rId_hyperlink_60"/>
    <hyperlink ref="G84" r:id="rId_hyperlink_61"/>
    <hyperlink ref="G85" r:id="rId_hyperlink_62"/>
    <hyperlink ref="G86" r:id="rId_hyperlink_63"/>
    <hyperlink ref="G87" r:id="rId_hyperlink_64"/>
    <hyperlink ref="G88" r:id="rId_hyperlink_65"/>
    <hyperlink ref="G89" r:id="rId_hyperlink_66"/>
    <hyperlink ref="G90" r:id="rId_hyperlink_67"/>
    <hyperlink ref="G91" r:id="rId_hyperlink_68"/>
    <hyperlink ref="G92" r:id="rId_hyperlink_69"/>
    <hyperlink ref="G93" r:id="rId_hyperlink_70"/>
    <hyperlink ref="G94" r:id="rId_hyperlink_71"/>
    <hyperlink ref="G95" r:id="rId_hyperlink_72"/>
    <hyperlink ref="G96" r:id="rId_hyperlink_73"/>
    <hyperlink ref="G97" r:id="rId_hyperlink_74"/>
    <hyperlink ref="G98" r:id="rId_hyperlink_75"/>
    <hyperlink ref="G99" r:id="rId_hyperlink_76"/>
    <hyperlink ref="G102" r:id="rId_hyperlink_77"/>
    <hyperlink ref="G103" r:id="rId_hyperlink_78"/>
    <hyperlink ref="G104" r:id="rId_hyperlink_79"/>
    <hyperlink ref="G105" r:id="rId_hyperlink_80"/>
    <hyperlink ref="G106" r:id="rId_hyperlink_81"/>
    <hyperlink ref="G107" r:id="rId_hyperlink_82"/>
    <hyperlink ref="G108" r:id="rId_hyperlink_83"/>
    <hyperlink ref="G109" r:id="rId_hyperlink_84"/>
    <hyperlink ref="G110" r:id="rId_hyperlink_85"/>
    <hyperlink ref="G111" r:id="rId_hyperlink_86"/>
    <hyperlink ref="G112" r:id="rId_hyperlink_87"/>
    <hyperlink ref="G113" r:id="rId_hyperlink_88"/>
    <hyperlink ref="G114" r:id="rId_hyperlink_89"/>
    <hyperlink ref="G115" r:id="rId_hyperlink_90"/>
    <hyperlink ref="G116" r:id="rId_hyperlink_91"/>
    <hyperlink ref="G117" r:id="rId_hyperlink_92"/>
    <hyperlink ref="G118" r:id="rId_hyperlink_93"/>
    <hyperlink ref="G119" r:id="rId_hyperlink_94"/>
    <hyperlink ref="G120" r:id="rId_hyperlink_95"/>
    <hyperlink ref="G121" r:id="rId_hyperlink_96"/>
    <hyperlink ref="G122" r:id="rId_hyperlink_97"/>
    <hyperlink ref="G123" r:id="rId_hyperlink_98"/>
    <hyperlink ref="G124" r:id="rId_hyperlink_99"/>
    <hyperlink ref="G125" r:id="rId_hyperlink_100"/>
    <hyperlink ref="G126" r:id="rId_hyperlink_101"/>
    <hyperlink ref="G127" r:id="rId_hyperlink_102"/>
    <hyperlink ref="G128" r:id="rId_hyperlink_103"/>
    <hyperlink ref="G129" r:id="rId_hyperlink_104"/>
    <hyperlink ref="G130" r:id="rId_hyperlink_105"/>
    <hyperlink ref="G131" r:id="rId_hyperlink_106"/>
    <hyperlink ref="G132" r:id="rId_hyperlink_107"/>
    <hyperlink ref="G133" r:id="rId_hyperlink_108"/>
    <hyperlink ref="G134" r:id="rId_hyperlink_109"/>
    <hyperlink ref="G135" r:id="rId_hyperlink_110"/>
    <hyperlink ref="G136" r:id="rId_hyperlink_111"/>
    <hyperlink ref="G137" r:id="rId_hyperlink_112"/>
    <hyperlink ref="G138" r:id="rId_hyperlink_113"/>
    <hyperlink ref="G139" r:id="rId_hyperlink_114"/>
    <hyperlink ref="G140" r:id="rId_hyperlink_115"/>
    <hyperlink ref="G141" r:id="rId_hyperlink_116"/>
    <hyperlink ref="G142" r:id="rId_hyperlink_117"/>
    <hyperlink ref="G143" r:id="rId_hyperlink_118"/>
    <hyperlink ref="G144" r:id="rId_hyperlink_119"/>
    <hyperlink ref="G145" r:id="rId_hyperlink_120"/>
    <hyperlink ref="G148" r:id="rId_hyperlink_121"/>
    <hyperlink ref="G149" r:id="rId_hyperlink_122"/>
    <hyperlink ref="G150" r:id="rId_hyperlink_123"/>
    <hyperlink ref="G151" r:id="rId_hyperlink_124"/>
    <hyperlink ref="G152" r:id="rId_hyperlink_125"/>
    <hyperlink ref="G153" r:id="rId_hyperlink_126"/>
    <hyperlink ref="G154" r:id="rId_hyperlink_127"/>
    <hyperlink ref="G155" r:id="rId_hyperlink_128"/>
    <hyperlink ref="G156" r:id="rId_hyperlink_129"/>
    <hyperlink ref="G157" r:id="rId_hyperlink_130"/>
    <hyperlink ref="G158" r:id="rId_hyperlink_131"/>
    <hyperlink ref="G159" r:id="rId_hyperlink_132"/>
    <hyperlink ref="G160" r:id="rId_hyperlink_133"/>
    <hyperlink ref="G161" r:id="rId_hyperlink_134"/>
    <hyperlink ref="G162" r:id="rId_hyperlink_135"/>
    <hyperlink ref="G163" r:id="rId_hyperlink_136"/>
    <hyperlink ref="G164" r:id="rId_hyperlink_137"/>
    <hyperlink ref="G165" r:id="rId_hyperlink_138"/>
    <hyperlink ref="G166" r:id="rId_hyperlink_139"/>
    <hyperlink ref="G167" r:id="rId_hyperlink_140"/>
    <hyperlink ref="G168" r:id="rId_hyperlink_141"/>
    <hyperlink ref="G169" r:id="rId_hyperlink_142"/>
    <hyperlink ref="G170" r:id="rId_hyperlink_143"/>
    <hyperlink ref="G171" r:id="rId_hyperlink_144"/>
    <hyperlink ref="G172" r:id="rId_hyperlink_145"/>
    <hyperlink ref="G173" r:id="rId_hyperlink_146"/>
    <hyperlink ref="G174" r:id="rId_hyperlink_147"/>
    <hyperlink ref="G175" r:id="rId_hyperlink_148"/>
    <hyperlink ref="G176" r:id="rId_hyperlink_149"/>
    <hyperlink ref="G177" r:id="rId_hyperlink_150"/>
    <hyperlink ref="G178" r:id="rId_hyperlink_151"/>
    <hyperlink ref="G181" r:id="rId_hyperlink_152"/>
    <hyperlink ref="G182" r:id="rId_hyperlink_153"/>
    <hyperlink ref="G183" r:id="rId_hyperlink_154"/>
    <hyperlink ref="G184" r:id="rId_hyperlink_155"/>
    <hyperlink ref="G185" r:id="rId_hyperlink_156"/>
    <hyperlink ref="G186" r:id="rId_hyperlink_157"/>
    <hyperlink ref="G187" r:id="rId_hyperlink_158"/>
    <hyperlink ref="G188" r:id="rId_hyperlink_159"/>
    <hyperlink ref="G189" r:id="rId_hyperlink_160"/>
    <hyperlink ref="G190" r:id="rId_hyperlink_161"/>
    <hyperlink ref="G191" r:id="rId_hyperlink_162"/>
    <hyperlink ref="G192" r:id="rId_hyperlink_163"/>
    <hyperlink ref="G193" r:id="rId_hyperlink_164"/>
    <hyperlink ref="G194" r:id="rId_hyperlink_165"/>
    <hyperlink ref="G195" r:id="rId_hyperlink_166"/>
    <hyperlink ref="G198" r:id="rId_hyperlink_167"/>
    <hyperlink ref="G199" r:id="rId_hyperlink_168"/>
    <hyperlink ref="G200" r:id="rId_hyperlink_169"/>
    <hyperlink ref="G201" r:id="rId_hyperlink_170"/>
    <hyperlink ref="G202" r:id="rId_hyperlink_171"/>
    <hyperlink ref="G203" r:id="rId_hyperlink_172"/>
    <hyperlink ref="G204" r:id="rId_hyperlink_173"/>
    <hyperlink ref="G205" r:id="rId_hyperlink_174"/>
    <hyperlink ref="G206" r:id="rId_hyperlink_175"/>
    <hyperlink ref="G207" r:id="rId_hyperlink_176"/>
    <hyperlink ref="G208" r:id="rId_hyperlink_177"/>
    <hyperlink ref="G209" r:id="rId_hyperlink_178"/>
    <hyperlink ref="G210" r:id="rId_hyperlink_179"/>
    <hyperlink ref="G211" r:id="rId_hyperlink_180"/>
    <hyperlink ref="G214" r:id="rId_hyperlink_181"/>
    <hyperlink ref="G215" r:id="rId_hyperlink_182"/>
    <hyperlink ref="G216" r:id="rId_hyperlink_183"/>
    <hyperlink ref="G217" r:id="rId_hyperlink_184"/>
    <hyperlink ref="G218" r:id="rId_hyperlink_185"/>
    <hyperlink ref="G219" r:id="rId_hyperlink_186"/>
    <hyperlink ref="G220" r:id="rId_hyperlink_187"/>
    <hyperlink ref="G221" r:id="rId_hyperlink_188"/>
    <hyperlink ref="G222" r:id="rId_hyperlink_189"/>
    <hyperlink ref="G223" r:id="rId_hyperlink_190"/>
    <hyperlink ref="G224" r:id="rId_hyperlink_191"/>
    <hyperlink ref="G225" r:id="rId_hyperlink_192"/>
    <hyperlink ref="G226" r:id="rId_hyperlink_193"/>
    <hyperlink ref="G227" r:id="rId_hyperlink_194"/>
    <hyperlink ref="G228" r:id="rId_hyperlink_195"/>
    <hyperlink ref="G231" r:id="rId_hyperlink_196"/>
    <hyperlink ref="G232" r:id="rId_hyperlink_197"/>
    <hyperlink ref="G233" r:id="rId_hyperlink_198"/>
    <hyperlink ref="G234" r:id="rId_hyperlink_199"/>
    <hyperlink ref="G235" r:id="rId_hyperlink_200"/>
    <hyperlink ref="G236" r:id="rId_hyperlink_201"/>
    <hyperlink ref="G237" r:id="rId_hyperlink_202"/>
    <hyperlink ref="G238" r:id="rId_hyperlink_203"/>
    <hyperlink ref="G239" r:id="rId_hyperlink_204"/>
    <hyperlink ref="G240" r:id="rId_hyperlink_205"/>
    <hyperlink ref="G241" r:id="rId_hyperlink_206"/>
    <hyperlink ref="G242" r:id="rId_hyperlink_207"/>
    <hyperlink ref="G243" r:id="rId_hyperlink_208"/>
    <hyperlink ref="G244" r:id="rId_hyperlink_209"/>
    <hyperlink ref="G245" r:id="rId_hyperlink_210"/>
    <hyperlink ref="G246" r:id="rId_hyperlink_211"/>
    <hyperlink ref="G247" r:id="rId_hyperlink_212"/>
    <hyperlink ref="G248" r:id="rId_hyperlink_213"/>
    <hyperlink ref="G249" r:id="rId_hyperlink_214"/>
    <hyperlink ref="G250" r:id="rId_hyperlink_215"/>
    <hyperlink ref="G251" r:id="rId_hyperlink_216"/>
    <hyperlink ref="G252" r:id="rId_hyperlink_217"/>
    <hyperlink ref="G253" r:id="rId_hyperlink_218"/>
    <hyperlink ref="G254" r:id="rId_hyperlink_219"/>
    <hyperlink ref="G255" r:id="rId_hyperlink_220"/>
    <hyperlink ref="G256" r:id="rId_hyperlink_221"/>
    <hyperlink ref="G257" r:id="rId_hyperlink_222"/>
    <hyperlink ref="G258" r:id="rId_hyperlink_223"/>
    <hyperlink ref="G259" r:id="rId_hyperlink_224"/>
    <hyperlink ref="G260" r:id="rId_hyperlink_225"/>
    <hyperlink ref="G261" r:id="rId_hyperlink_226"/>
    <hyperlink ref="G262" r:id="rId_hyperlink_227"/>
    <hyperlink ref="G263" r:id="rId_hyperlink_228"/>
    <hyperlink ref="G264" r:id="rId_hyperlink_229"/>
    <hyperlink ref="G265" r:id="rId_hyperlink_230"/>
    <hyperlink ref="G266" r:id="rId_hyperlink_231"/>
    <hyperlink ref="G267" r:id="rId_hyperlink_232"/>
    <hyperlink ref="G270" r:id="rId_hyperlink_233"/>
    <hyperlink ref="G271" r:id="rId_hyperlink_234"/>
    <hyperlink ref="G272" r:id="rId_hyperlink_235"/>
    <hyperlink ref="G273" r:id="rId_hyperlink_236"/>
    <hyperlink ref="G274" r:id="rId_hyperlink_237"/>
    <hyperlink ref="G275" r:id="rId_hyperlink_238"/>
    <hyperlink ref="G276" r:id="rId_hyperlink_239"/>
    <hyperlink ref="G277" r:id="rId_hyperlink_240"/>
    <hyperlink ref="G278" r:id="rId_hyperlink_241"/>
    <hyperlink ref="G279" r:id="rId_hyperlink_242"/>
    <hyperlink ref="G282" r:id="rId_hyperlink_243"/>
    <hyperlink ref="G283" r:id="rId_hyperlink_244"/>
    <hyperlink ref="G284" r:id="rId_hyperlink_245"/>
    <hyperlink ref="G285" r:id="rId_hyperlink_246"/>
    <hyperlink ref="G286" r:id="rId_hyperlink_247"/>
    <hyperlink ref="G287" r:id="rId_hyperlink_248"/>
    <hyperlink ref="G288" r:id="rId_hyperlink_249"/>
    <hyperlink ref="G291" r:id="rId_hyperlink_250"/>
    <hyperlink ref="G292" r:id="rId_hyperlink_251"/>
    <hyperlink ref="G295" r:id="rId_hyperlink_252"/>
    <hyperlink ref="G298" r:id="rId_hyperlink_253"/>
    <hyperlink ref="G299" r:id="rId_hyperlink_254"/>
    <hyperlink ref="G300" r:id="rId_hyperlink_255"/>
    <hyperlink ref="G301" r:id="rId_hyperlink_256"/>
    <hyperlink ref="G302" r:id="rId_hyperlink_257"/>
    <hyperlink ref="G303" r:id="rId_hyperlink_258"/>
    <hyperlink ref="G304" r:id="rId_hyperlink_259"/>
    <hyperlink ref="G305" r:id="rId_hyperlink_260"/>
    <hyperlink ref="G306" r:id="rId_hyperlink_261"/>
    <hyperlink ref="G307" r:id="rId_hyperlink_262"/>
    <hyperlink ref="G308" r:id="rId_hyperlink_263"/>
    <hyperlink ref="G309" r:id="rId_hyperlink_264"/>
    <hyperlink ref="G310" r:id="rId_hyperlink_265"/>
    <hyperlink ref="G311" r:id="rId_hyperlink_266"/>
    <hyperlink ref="G312" r:id="rId_hyperlink_267"/>
    <hyperlink ref="G313" r:id="rId_hyperlink_268"/>
    <hyperlink ref="G314" r:id="rId_hyperlink_269"/>
    <hyperlink ref="G315" r:id="rId_hyperlink_270"/>
    <hyperlink ref="G316" r:id="rId_hyperlink_271"/>
    <hyperlink ref="G317" r:id="rId_hyperlink_272"/>
    <hyperlink ref="G318" r:id="rId_hyperlink_273"/>
    <hyperlink ref="G319" r:id="rId_hyperlink_274"/>
    <hyperlink ref="G322" r:id="rId_hyperlink_275"/>
    <hyperlink ref="G323" r:id="rId_hyperlink_276"/>
    <hyperlink ref="G324" r:id="rId_hyperlink_277"/>
    <hyperlink ref="G325" r:id="rId_hyperlink_278"/>
    <hyperlink ref="G328" r:id="rId_hyperlink_279"/>
    <hyperlink ref="G329" r:id="rId_hyperlink_280"/>
    <hyperlink ref="G332" r:id="rId_hyperlink_281"/>
    <hyperlink ref="G333" r:id="rId_hyperlink_282"/>
    <hyperlink ref="G334" r:id="rId_hyperlink_283"/>
    <hyperlink ref="G335" r:id="rId_hyperlink_284"/>
    <hyperlink ref="G336" r:id="rId_hyperlink_285"/>
    <hyperlink ref="G337" r:id="rId_hyperlink_286"/>
    <hyperlink ref="G338" r:id="rId_hyperlink_287"/>
    <hyperlink ref="G339" r:id="rId_hyperlink_288"/>
    <hyperlink ref="G340" r:id="rId_hyperlink_289"/>
    <hyperlink ref="G343" r:id="rId_hyperlink_290"/>
    <hyperlink ref="G344" r:id="rId_hyperlink_291"/>
    <hyperlink ref="G345" r:id="rId_hyperlink_292"/>
    <hyperlink ref="G346" r:id="rId_hyperlink_293"/>
    <hyperlink ref="G347" r:id="rId_hyperlink_294"/>
    <hyperlink ref="G348" r:id="rId_hyperlink_295"/>
    <hyperlink ref="G349" r:id="rId_hyperlink_296"/>
    <hyperlink ref="G350" r:id="rId_hyperlink_297"/>
    <hyperlink ref="G351" r:id="rId_hyperlink_298"/>
    <hyperlink ref="G352" r:id="rId_hyperlink_299"/>
    <hyperlink ref="G353" r:id="rId_hyperlink_300"/>
    <hyperlink ref="G354" r:id="rId_hyperlink_301"/>
    <hyperlink ref="G355" r:id="rId_hyperlink_302"/>
    <hyperlink ref="G356" r:id="rId_hyperlink_303"/>
    <hyperlink ref="G357" r:id="rId_hyperlink_304"/>
    <hyperlink ref="G358" r:id="rId_hyperlink_305"/>
    <hyperlink ref="G359" r:id="rId_hyperlink_306"/>
    <hyperlink ref="G360" r:id="rId_hyperlink_307"/>
    <hyperlink ref="G361" r:id="rId_hyperlink_308"/>
    <hyperlink ref="G362" r:id="rId_hyperlink_309"/>
    <hyperlink ref="G363" r:id="rId_hyperlink_310"/>
    <hyperlink ref="G364" r:id="rId_hyperlink_311"/>
    <hyperlink ref="G365" r:id="rId_hyperlink_312"/>
    <hyperlink ref="G366" r:id="rId_hyperlink_313"/>
    <hyperlink ref="G367" r:id="rId_hyperlink_314"/>
    <hyperlink ref="G368" r:id="rId_hyperlink_315"/>
    <hyperlink ref="G369" r:id="rId_hyperlink_316"/>
    <hyperlink ref="G370" r:id="rId_hyperlink_317"/>
    <hyperlink ref="G371" r:id="rId_hyperlink_318"/>
    <hyperlink ref="G374" r:id="rId_hyperlink_319"/>
    <hyperlink ref="G375" r:id="rId_hyperlink_320"/>
    <hyperlink ref="G376" r:id="rId_hyperlink_321"/>
    <hyperlink ref="G377" r:id="rId_hyperlink_322"/>
    <hyperlink ref="G378" r:id="rId_hyperlink_323"/>
    <hyperlink ref="G379" r:id="rId_hyperlink_324"/>
    <hyperlink ref="G382" r:id="rId_hyperlink_325"/>
    <hyperlink ref="G383" r:id="rId_hyperlink_326"/>
    <hyperlink ref="G386" r:id="rId_hyperlink_327"/>
    <hyperlink ref="G389" r:id="rId_hyperlink_328"/>
    <hyperlink ref="G390" r:id="rId_hyperlink_329"/>
    <hyperlink ref="G391" r:id="rId_hyperlink_330"/>
    <hyperlink ref="G392" r:id="rId_hyperlink_331"/>
    <hyperlink ref="G393" r:id="rId_hyperlink_332"/>
    <hyperlink ref="G396" r:id="rId_hyperlink_333"/>
    <hyperlink ref="G397" r:id="rId_hyperlink_334"/>
    <hyperlink ref="G398" r:id="rId_hyperlink_335"/>
    <hyperlink ref="G399" r:id="rId_hyperlink_336"/>
    <hyperlink ref="G400" r:id="rId_hyperlink_337"/>
    <hyperlink ref="G401" r:id="rId_hyperlink_338"/>
    <hyperlink ref="G402" r:id="rId_hyperlink_339"/>
    <hyperlink ref="G403" r:id="rId_hyperlink_340"/>
    <hyperlink ref="G406" r:id="rId_hyperlink_341"/>
    <hyperlink ref="G407" r:id="rId_hyperlink_342"/>
    <hyperlink ref="G408" r:id="rId_hyperlink_343"/>
    <hyperlink ref="G409" r:id="rId_hyperlink_344"/>
    <hyperlink ref="G410" r:id="rId_hyperlink_345"/>
    <hyperlink ref="G411" r:id="rId_hyperlink_346"/>
    <hyperlink ref="G412" r:id="rId_hyperlink_347"/>
    <hyperlink ref="G415" r:id="rId_hyperlink_348"/>
    <hyperlink ref="G416" r:id="rId_hyperlink_349"/>
    <hyperlink ref="G417" r:id="rId_hyperlink_350"/>
    <hyperlink ref="G420" r:id="rId_hyperlink_351"/>
    <hyperlink ref="G421" r:id="rId_hyperlink_352"/>
    <hyperlink ref="G422" r:id="rId_hyperlink_353"/>
    <hyperlink ref="G423" r:id="rId_hyperlink_354"/>
    <hyperlink ref="G424" r:id="rId_hyperlink_355"/>
    <hyperlink ref="G425" r:id="rId_hyperlink_356"/>
    <hyperlink ref="G426" r:id="rId_hyperlink_357"/>
    <hyperlink ref="G427" r:id="rId_hyperlink_358"/>
    <hyperlink ref="G428" r:id="rId_hyperlink_359"/>
    <hyperlink ref="G429" r:id="rId_hyperlink_360"/>
    <hyperlink ref="G430" r:id="rId_hyperlink_361"/>
    <hyperlink ref="G431" r:id="rId_hyperlink_362"/>
    <hyperlink ref="G432" r:id="rId_hyperlink_363"/>
    <hyperlink ref="G433" r:id="rId_hyperlink_364"/>
    <hyperlink ref="G434" r:id="rId_hyperlink_365"/>
    <hyperlink ref="G435" r:id="rId_hyperlink_366"/>
    <hyperlink ref="G436" r:id="rId_hyperlink_367"/>
    <hyperlink ref="G437" r:id="rId_hyperlink_368"/>
    <hyperlink ref="G438" r:id="rId_hyperlink_369"/>
    <hyperlink ref="G439" r:id="rId_hyperlink_370"/>
    <hyperlink ref="G440" r:id="rId_hyperlink_371"/>
    <hyperlink ref="G441" r:id="rId_hyperlink_372"/>
    <hyperlink ref="G442" r:id="rId_hyperlink_373"/>
    <hyperlink ref="G443" r:id="rId_hyperlink_374"/>
    <hyperlink ref="G444" r:id="rId_hyperlink_375"/>
    <hyperlink ref="G445" r:id="rId_hyperlink_376"/>
    <hyperlink ref="G446" r:id="rId_hyperlink_377"/>
    <hyperlink ref="G449" r:id="rId_hyperlink_378"/>
    <hyperlink ref="G452" r:id="rId_hyperlink_379"/>
    <hyperlink ref="G453" r:id="rId_hyperlink_380"/>
    <hyperlink ref="G454" r:id="rId_hyperlink_381"/>
    <hyperlink ref="G455" r:id="rId_hyperlink_382"/>
    <hyperlink ref="G456" r:id="rId_hyperlink_383"/>
    <hyperlink ref="G457" r:id="rId_hyperlink_384"/>
    <hyperlink ref="G458" r:id="rId_hyperlink_385"/>
    <hyperlink ref="G461" r:id="rId_hyperlink_386"/>
    <hyperlink ref="G462" r:id="rId_hyperlink_387"/>
    <hyperlink ref="G463" r:id="rId_hyperlink_388"/>
    <hyperlink ref="G464" r:id="rId_hyperlink_389"/>
    <hyperlink ref="G465" r:id="rId_hyperlink_390"/>
    <hyperlink ref="G468" r:id="rId_hyperlink_391"/>
    <hyperlink ref="G469" r:id="rId_hyperlink_392"/>
    <hyperlink ref="G472" r:id="rId_hyperlink_393"/>
    <hyperlink ref="G473" r:id="rId_hyperlink_394"/>
    <hyperlink ref="G474" r:id="rId_hyperlink_395"/>
    <hyperlink ref="G475" r:id="rId_hyperlink_396"/>
    <hyperlink ref="G476" r:id="rId_hyperlink_397"/>
    <hyperlink ref="G477" r:id="rId_hyperlink_398"/>
    <hyperlink ref="G478" r:id="rId_hyperlink_399"/>
    <hyperlink ref="G479" r:id="rId_hyperlink_400"/>
    <hyperlink ref="G482" r:id="rId_hyperlink_401"/>
    <hyperlink ref="G485" r:id="rId_hyperlink_402"/>
    <hyperlink ref="G486" r:id="rId_hyperlink_403"/>
    <hyperlink ref="G487" r:id="rId_hyperlink_404"/>
    <hyperlink ref="G488" r:id="rId_hyperlink_405"/>
    <hyperlink ref="G489" r:id="rId_hyperlink_406"/>
    <hyperlink ref="G492" r:id="rId_hyperlink_407"/>
    <hyperlink ref="G493" r:id="rId_hyperlink_408"/>
    <hyperlink ref="G497" r:id="rId_hyperlink_409"/>
    <hyperlink ref="G498" r:id="rId_hyperlink_410"/>
    <hyperlink ref="G499" r:id="rId_hyperlink_411"/>
    <hyperlink ref="G500" r:id="rId_hyperlink_412"/>
    <hyperlink ref="G501" r:id="rId_hyperlink_413"/>
    <hyperlink ref="G502" r:id="rId_hyperlink_414"/>
    <hyperlink ref="G503" r:id="rId_hyperlink_415"/>
    <hyperlink ref="G504" r:id="rId_hyperlink_416"/>
    <hyperlink ref="G505" r:id="rId_hyperlink_417"/>
    <hyperlink ref="G506" r:id="rId_hyperlink_418"/>
    <hyperlink ref="G507" r:id="rId_hyperlink_419"/>
    <hyperlink ref="G508" r:id="rId_hyperlink_420"/>
    <hyperlink ref="G509" r:id="rId_hyperlink_421"/>
    <hyperlink ref="G510" r:id="rId_hyperlink_422"/>
    <hyperlink ref="G511" r:id="rId_hyperlink_423"/>
    <hyperlink ref="G512" r:id="rId_hyperlink_424"/>
    <hyperlink ref="G513" r:id="rId_hyperlink_425"/>
    <hyperlink ref="G514" r:id="rId_hyperlink_426"/>
    <hyperlink ref="G515" r:id="rId_hyperlink_427"/>
    <hyperlink ref="G516" r:id="rId_hyperlink_428"/>
    <hyperlink ref="G517" r:id="rId_hyperlink_429"/>
    <hyperlink ref="G518" r:id="rId_hyperlink_430"/>
    <hyperlink ref="G519" r:id="rId_hyperlink_431"/>
    <hyperlink ref="G520" r:id="rId_hyperlink_432"/>
    <hyperlink ref="G521" r:id="rId_hyperlink_433"/>
    <hyperlink ref="G522" r:id="rId_hyperlink_434"/>
    <hyperlink ref="G523" r:id="rId_hyperlink_435"/>
    <hyperlink ref="G524" r:id="rId_hyperlink_436"/>
    <hyperlink ref="G525" r:id="rId_hyperlink_437"/>
    <hyperlink ref="G526" r:id="rId_hyperlink_438"/>
    <hyperlink ref="G529" r:id="rId_hyperlink_439"/>
    <hyperlink ref="G530" r:id="rId_hyperlink_440"/>
    <hyperlink ref="G531" r:id="rId_hyperlink_441"/>
    <hyperlink ref="G532" r:id="rId_hyperlink_442"/>
    <hyperlink ref="G533" r:id="rId_hyperlink_443"/>
    <hyperlink ref="G534" r:id="rId_hyperlink_444"/>
    <hyperlink ref="G535" r:id="rId_hyperlink_445"/>
    <hyperlink ref="G536" r:id="rId_hyperlink_446"/>
    <hyperlink ref="G537" r:id="rId_hyperlink_447"/>
    <hyperlink ref="G538" r:id="rId_hyperlink_448"/>
    <hyperlink ref="G539" r:id="rId_hyperlink_449"/>
    <hyperlink ref="G540" r:id="rId_hyperlink_450"/>
    <hyperlink ref="G541" r:id="rId_hyperlink_451"/>
    <hyperlink ref="G542" r:id="rId_hyperlink_452"/>
    <hyperlink ref="G543" r:id="rId_hyperlink_453"/>
    <hyperlink ref="G544" r:id="rId_hyperlink_454"/>
    <hyperlink ref="G545" r:id="rId_hyperlink_455"/>
    <hyperlink ref="G546" r:id="rId_hyperlink_456"/>
    <hyperlink ref="G547" r:id="rId_hyperlink_457"/>
    <hyperlink ref="G548" r:id="rId_hyperlink_458"/>
    <hyperlink ref="G549" r:id="rId_hyperlink_459"/>
    <hyperlink ref="G550" r:id="rId_hyperlink_460"/>
    <hyperlink ref="G551" r:id="rId_hyperlink_461"/>
    <hyperlink ref="G552" r:id="rId_hyperlink_462"/>
    <hyperlink ref="G555" r:id="rId_hyperlink_463"/>
    <hyperlink ref="G556" r:id="rId_hyperlink_464"/>
    <hyperlink ref="G559" r:id="rId_hyperlink_465"/>
    <hyperlink ref="G562" r:id="rId_hyperlink_466"/>
    <hyperlink ref="G565" r:id="rId_hyperlink_467"/>
    <hyperlink ref="G566" r:id="rId_hyperlink_468"/>
    <hyperlink ref="G567" r:id="rId_hyperlink_469"/>
    <hyperlink ref="G568" r:id="rId_hyperlink_470"/>
    <hyperlink ref="G569" r:id="rId_hyperlink_471"/>
    <hyperlink ref="G572" r:id="rId_hyperlink_472"/>
    <hyperlink ref="G573" r:id="rId_hyperlink_473"/>
    <hyperlink ref="G576" r:id="rId_hyperlink_474"/>
    <hyperlink ref="G577" r:id="rId_hyperlink_475"/>
    <hyperlink ref="G578" r:id="rId_hyperlink_476"/>
    <hyperlink ref="G579" r:id="rId_hyperlink_477"/>
    <hyperlink ref="G580" r:id="rId_hyperlink_478"/>
    <hyperlink ref="G583" r:id="rId_hyperlink_479"/>
    <hyperlink ref="G584" r:id="rId_hyperlink_480"/>
    <hyperlink ref="G585" r:id="rId_hyperlink_481"/>
    <hyperlink ref="G586" r:id="rId_hyperlink_482"/>
    <hyperlink ref="G587" r:id="rId_hyperlink_483"/>
    <hyperlink ref="G588" r:id="rId_hyperlink_484"/>
    <hyperlink ref="G591" r:id="rId_hyperlink_485"/>
    <hyperlink ref="G592" r:id="rId_hyperlink_486"/>
    <hyperlink ref="G595" r:id="rId_hyperlink_487"/>
    <hyperlink ref="G599" r:id="rId_hyperlink_488"/>
    <hyperlink ref="G600" r:id="rId_hyperlink_489"/>
    <hyperlink ref="G601" r:id="rId_hyperlink_490"/>
    <hyperlink ref="G604" r:id="rId_hyperlink_491"/>
    <hyperlink ref="G608" r:id="rId_hyperlink_492"/>
    <hyperlink ref="G609" r:id="rId_hyperlink_493"/>
    <hyperlink ref="G610" r:id="rId_hyperlink_494"/>
    <hyperlink ref="G613" r:id="rId_hyperlink_495"/>
    <hyperlink ref="G614" r:id="rId_hyperlink_496"/>
    <hyperlink ref="G615" r:id="rId_hyperlink_497"/>
    <hyperlink ref="G616" r:id="rId_hyperlink_498"/>
    <hyperlink ref="G617" r:id="rId_hyperlink_499"/>
    <hyperlink ref="G620" r:id="rId_hyperlink_500"/>
    <hyperlink ref="G623" r:id="rId_hyperlink_501"/>
    <hyperlink ref="G624" r:id="rId_hyperlink_502"/>
    <hyperlink ref="G625" r:id="rId_hyperlink_503"/>
    <hyperlink ref="G628" r:id="rId_hyperlink_504"/>
    <hyperlink ref="G629" r:id="rId_hyperlink_505"/>
    <hyperlink ref="G630" r:id="rId_hyperlink_506"/>
    <hyperlink ref="G633" r:id="rId_hyperlink_507"/>
    <hyperlink ref="G634" r:id="rId_hyperlink_508"/>
    <hyperlink ref="G635" r:id="rId_hyperlink_509"/>
    <hyperlink ref="G636" r:id="rId_hyperlink_510"/>
    <hyperlink ref="G637" r:id="rId_hyperlink_511"/>
    <hyperlink ref="G640" r:id="rId_hyperlink_512"/>
    <hyperlink ref="G641" r:id="rId_hyperlink_513"/>
    <hyperlink ref="G642" r:id="rId_hyperlink_514"/>
    <hyperlink ref="G643" r:id="rId_hyperlink_515"/>
    <hyperlink ref="G644" r:id="rId_hyperlink_516"/>
    <hyperlink ref="G645" r:id="rId_hyperlink_517"/>
    <hyperlink ref="G648" r:id="rId_hyperlink_518"/>
    <hyperlink ref="G649" r:id="rId_hyperlink_519"/>
    <hyperlink ref="G650" r:id="rId_hyperlink_520"/>
    <hyperlink ref="G651" r:id="rId_hyperlink_521"/>
    <hyperlink ref="G652" r:id="rId_hyperlink_522"/>
    <hyperlink ref="G653" r:id="rId_hyperlink_523"/>
    <hyperlink ref="G654" r:id="rId_hyperlink_524"/>
    <hyperlink ref="G657" r:id="rId_hyperlink_525"/>
    <hyperlink ref="G658" r:id="rId_hyperlink_526"/>
    <hyperlink ref="G659" r:id="rId_hyperlink_527"/>
    <hyperlink ref="G662" r:id="rId_hyperlink_528"/>
    <hyperlink ref="G663" r:id="rId_hyperlink_529"/>
    <hyperlink ref="G664" r:id="rId_hyperlink_530"/>
    <hyperlink ref="G665" r:id="rId_hyperlink_531"/>
    <hyperlink ref="G666" r:id="rId_hyperlink_532"/>
    <hyperlink ref="G667" r:id="rId_hyperlink_533"/>
    <hyperlink ref="G668" r:id="rId_hyperlink_534"/>
    <hyperlink ref="G669" r:id="rId_hyperlink_535"/>
    <hyperlink ref="G670" r:id="rId_hyperlink_536"/>
    <hyperlink ref="G674" r:id="rId_hyperlink_537"/>
    <hyperlink ref="G675" r:id="rId_hyperlink_538"/>
    <hyperlink ref="G678" r:id="rId_hyperlink_539"/>
    <hyperlink ref="G679" r:id="rId_hyperlink_540"/>
    <hyperlink ref="G680" r:id="rId_hyperlink_541"/>
    <hyperlink ref="G681" r:id="rId_hyperlink_542"/>
    <hyperlink ref="G682" r:id="rId_hyperlink_543"/>
    <hyperlink ref="G683" r:id="rId_hyperlink_544"/>
    <hyperlink ref="G684" r:id="rId_hyperlink_545"/>
    <hyperlink ref="G687" r:id="rId_hyperlink_546"/>
    <hyperlink ref="G688" r:id="rId_hyperlink_547"/>
    <hyperlink ref="G689" r:id="rId_hyperlink_548"/>
    <hyperlink ref="G692" r:id="rId_hyperlink_549"/>
    <hyperlink ref="G693" r:id="rId_hyperlink_550"/>
    <hyperlink ref="G694" r:id="rId_hyperlink_551"/>
    <hyperlink ref="G695" r:id="rId_hyperlink_552"/>
    <hyperlink ref="G696" r:id="rId_hyperlink_553"/>
    <hyperlink ref="G697" r:id="rId_hyperlink_554"/>
    <hyperlink ref="G698" r:id="rId_hyperlink_555"/>
    <hyperlink ref="G699" r:id="rId_hyperlink_556"/>
    <hyperlink ref="G700" r:id="rId_hyperlink_557"/>
    <hyperlink ref="G701" r:id="rId_hyperlink_558"/>
    <hyperlink ref="G702" r:id="rId_hyperlink_559"/>
    <hyperlink ref="G703" r:id="rId_hyperlink_560"/>
    <hyperlink ref="G704" r:id="rId_hyperlink_561"/>
    <hyperlink ref="G707" r:id="rId_hyperlink_562"/>
    <hyperlink ref="G708" r:id="rId_hyperlink_563"/>
    <hyperlink ref="G709" r:id="rId_hyperlink_564"/>
    <hyperlink ref="G710" r:id="rId_hyperlink_565"/>
    <hyperlink ref="G711" r:id="rId_hyperlink_566"/>
    <hyperlink ref="G714" r:id="rId_hyperlink_567"/>
    <hyperlink ref="G715" r:id="rId_hyperlink_568"/>
    <hyperlink ref="G716" r:id="rId_hyperlink_569"/>
    <hyperlink ref="G717" r:id="rId_hyperlink_570"/>
    <hyperlink ref="G718" r:id="rId_hyperlink_571"/>
    <hyperlink ref="G719" r:id="rId_hyperlink_572"/>
    <hyperlink ref="G722" r:id="rId_hyperlink_573"/>
    <hyperlink ref="G723" r:id="rId_hyperlink_574"/>
    <hyperlink ref="G726" r:id="rId_hyperlink_575"/>
    <hyperlink ref="G727" r:id="rId_hyperlink_576"/>
    <hyperlink ref="G728" r:id="rId_hyperlink_577"/>
    <hyperlink ref="G731" r:id="rId_hyperlink_578"/>
    <hyperlink ref="G732" r:id="rId_hyperlink_579"/>
    <hyperlink ref="G733" r:id="rId_hyperlink_580"/>
    <hyperlink ref="G736" r:id="rId_hyperlink_581"/>
    <hyperlink ref="G737" r:id="rId_hyperlink_582"/>
    <hyperlink ref="G738" r:id="rId_hyperlink_583"/>
    <hyperlink ref="G742" r:id="rId_hyperlink_584"/>
    <hyperlink ref="G745" r:id="rId_hyperlink_585"/>
    <hyperlink ref="G746" r:id="rId_hyperlink_586"/>
    <hyperlink ref="G747" r:id="rId_hyperlink_587"/>
    <hyperlink ref="G748" r:id="rId_hyperlink_588"/>
    <hyperlink ref="G749" r:id="rId_hyperlink_589"/>
    <hyperlink ref="G750" r:id="rId_hyperlink_590"/>
    <hyperlink ref="G753" r:id="rId_hyperlink_591"/>
    <hyperlink ref="G754" r:id="rId_hyperlink_592"/>
    <hyperlink ref="G757" r:id="rId_hyperlink_593"/>
    <hyperlink ref="G758" r:id="rId_hyperlink_594"/>
    <hyperlink ref="G759" r:id="rId_hyperlink_595"/>
    <hyperlink ref="G760" r:id="rId_hyperlink_596"/>
    <hyperlink ref="G761" r:id="rId_hyperlink_597"/>
    <hyperlink ref="G762" r:id="rId_hyperlink_598"/>
    <hyperlink ref="G763" r:id="rId_hyperlink_599"/>
    <hyperlink ref="G766" r:id="rId_hyperlink_600"/>
    <hyperlink ref="G769" r:id="rId_hyperlink_601"/>
    <hyperlink ref="G770" r:id="rId_hyperlink_602"/>
    <hyperlink ref="G773" r:id="rId_hyperlink_603"/>
    <hyperlink ref="G774" r:id="rId_hyperlink_604"/>
    <hyperlink ref="G775" r:id="rId_hyperlink_605"/>
    <hyperlink ref="G776" r:id="rId_hyperlink_606"/>
    <hyperlink ref="G779" r:id="rId_hyperlink_607"/>
    <hyperlink ref="G780" r:id="rId_hyperlink_608"/>
    <hyperlink ref="G781" r:id="rId_hyperlink_609"/>
    <hyperlink ref="G785" r:id="rId_hyperlink_610"/>
    <hyperlink ref="G788" r:id="rId_hyperlink_611"/>
    <hyperlink ref="G789" r:id="rId_hyperlink_612"/>
    <hyperlink ref="G790" r:id="rId_hyperlink_613"/>
    <hyperlink ref="G793" r:id="rId_hyperlink_614"/>
    <hyperlink ref="G796" r:id="rId_hyperlink_615"/>
    <hyperlink ref="G797" r:id="rId_hyperlink_616"/>
    <hyperlink ref="G798" r:id="rId_hyperlink_617"/>
    <hyperlink ref="G799" r:id="rId_hyperlink_618"/>
    <hyperlink ref="G802" r:id="rId_hyperlink_619"/>
    <hyperlink ref="G805" r:id="rId_hyperlink_620"/>
    <hyperlink ref="G806" r:id="rId_hyperlink_621"/>
    <hyperlink ref="G807" r:id="rId_hyperlink_622"/>
    <hyperlink ref="G810" r:id="rId_hyperlink_623"/>
    <hyperlink ref="G813" r:id="rId_hyperlink_624"/>
    <hyperlink ref="G816" r:id="rId_hyperlink_625"/>
    <hyperlink ref="G817" r:id="rId_hyperlink_626"/>
    <hyperlink ref="G820" r:id="rId_hyperlink_627"/>
    <hyperlink ref="G823" r:id="rId_hyperlink_628"/>
    <hyperlink ref="G826" r:id="rId_hyperlink_629"/>
    <hyperlink ref="G827" r:id="rId_hyperlink_630"/>
    <hyperlink ref="G828" r:id="rId_hyperlink_631"/>
    <hyperlink ref="G831" r:id="rId_hyperlink_632"/>
    <hyperlink ref="G832" r:id="rId_hyperlink_633"/>
    <hyperlink ref="G833" r:id="rId_hyperlink_634"/>
    <hyperlink ref="G834" r:id="rId_hyperlink_635"/>
    <hyperlink ref="G838" r:id="rId_hyperlink_636"/>
    <hyperlink ref="G839" r:id="rId_hyperlink_637"/>
    <hyperlink ref="G840" r:id="rId_hyperlink_638"/>
    <hyperlink ref="G841" r:id="rId_hyperlink_639"/>
    <hyperlink ref="G842" r:id="rId_hyperlink_640"/>
    <hyperlink ref="G843" r:id="rId_hyperlink_641"/>
    <hyperlink ref="G844" r:id="rId_hyperlink_642"/>
    <hyperlink ref="G845" r:id="rId_hyperlink_643"/>
    <hyperlink ref="G846" r:id="rId_hyperlink_644"/>
    <hyperlink ref="G847" r:id="rId_hyperlink_645"/>
    <hyperlink ref="G848" r:id="rId_hyperlink_646"/>
    <hyperlink ref="G849" r:id="rId_hyperlink_647"/>
    <hyperlink ref="G850" r:id="rId_hyperlink_648"/>
    <hyperlink ref="G853" r:id="rId_hyperlink_649"/>
    <hyperlink ref="G854" r:id="rId_hyperlink_650"/>
    <hyperlink ref="G855" r:id="rId_hyperlink_651"/>
    <hyperlink ref="G856" r:id="rId_hyperlink_652"/>
    <hyperlink ref="G857" r:id="rId_hyperlink_653"/>
    <hyperlink ref="G858" r:id="rId_hyperlink_654"/>
    <hyperlink ref="G859" r:id="rId_hyperlink_655"/>
    <hyperlink ref="G860" r:id="rId_hyperlink_656"/>
    <hyperlink ref="G863" r:id="rId_hyperlink_657"/>
    <hyperlink ref="G864" r:id="rId_hyperlink_658"/>
    <hyperlink ref="G865" r:id="rId_hyperlink_659"/>
    <hyperlink ref="G866" r:id="rId_hyperlink_660"/>
    <hyperlink ref="G867" r:id="rId_hyperlink_661"/>
    <hyperlink ref="G870" r:id="rId_hyperlink_662"/>
    <hyperlink ref="G871" r:id="rId_hyperlink_663"/>
    <hyperlink ref="G872" r:id="rId_hyperlink_664"/>
    <hyperlink ref="G873" r:id="rId_hyperlink_665"/>
    <hyperlink ref="G876" r:id="rId_hyperlink_666"/>
    <hyperlink ref="G877" r:id="rId_hyperlink_667"/>
    <hyperlink ref="G878" r:id="rId_hyperlink_668"/>
    <hyperlink ref="G879" r:id="rId_hyperlink_669"/>
    <hyperlink ref="G880" r:id="rId_hyperlink_670"/>
    <hyperlink ref="G881" r:id="rId_hyperlink_671"/>
    <hyperlink ref="G882" r:id="rId_hyperlink_672"/>
    <hyperlink ref="G885" r:id="rId_hyperlink_673"/>
    <hyperlink ref="G886" r:id="rId_hyperlink_674"/>
    <hyperlink ref="G887" r:id="rId_hyperlink_675"/>
    <hyperlink ref="G888" r:id="rId_hyperlink_676"/>
    <hyperlink ref="G891" r:id="rId_hyperlink_677"/>
    <hyperlink ref="G892" r:id="rId_hyperlink_678"/>
    <hyperlink ref="G893" r:id="rId_hyperlink_679"/>
    <hyperlink ref="G894" r:id="rId_hyperlink_680"/>
    <hyperlink ref="G895" r:id="rId_hyperlink_681"/>
    <hyperlink ref="G896" r:id="rId_hyperlink_682"/>
    <hyperlink ref="G899" r:id="rId_hyperlink_683"/>
    <hyperlink ref="G900" r:id="rId_hyperlink_684"/>
    <hyperlink ref="G901" r:id="rId_hyperlink_685"/>
    <hyperlink ref="G902" r:id="rId_hyperlink_686"/>
    <hyperlink ref="G903" r:id="rId_hyperlink_687"/>
    <hyperlink ref="G904" r:id="rId_hyperlink_688"/>
    <hyperlink ref="G905" r:id="rId_hyperlink_689"/>
    <hyperlink ref="G906" r:id="rId_hyperlink_690"/>
    <hyperlink ref="G907" r:id="rId_hyperlink_691"/>
    <hyperlink ref="G908" r:id="rId_hyperlink_692"/>
    <hyperlink ref="G909" r:id="rId_hyperlink_693"/>
    <hyperlink ref="G910" r:id="rId_hyperlink_694"/>
    <hyperlink ref="G911" r:id="rId_hyperlink_695"/>
    <hyperlink ref="G914" r:id="rId_hyperlink_696"/>
    <hyperlink ref="G915" r:id="rId_hyperlink_697"/>
    <hyperlink ref="G916" r:id="rId_hyperlink_698"/>
    <hyperlink ref="G917" r:id="rId_hyperlink_699"/>
    <hyperlink ref="G918" r:id="rId_hyperlink_700"/>
    <hyperlink ref="G919" r:id="rId_hyperlink_701"/>
    <hyperlink ref="G920" r:id="rId_hyperlink_702"/>
    <hyperlink ref="G921" r:id="rId_hyperlink_703"/>
    <hyperlink ref="G922" r:id="rId_hyperlink_704"/>
    <hyperlink ref="G923" r:id="rId_hyperlink_705"/>
    <hyperlink ref="G924" r:id="rId_hyperlink_706"/>
    <hyperlink ref="G925" r:id="rId_hyperlink_707"/>
    <hyperlink ref="G926" r:id="rId_hyperlink_708"/>
    <hyperlink ref="G927" r:id="rId_hyperlink_709"/>
    <hyperlink ref="G928" r:id="rId_hyperlink_710"/>
    <hyperlink ref="G929" r:id="rId_hyperlink_711"/>
    <hyperlink ref="G930" r:id="rId_hyperlink_712"/>
    <hyperlink ref="G933" r:id="rId_hyperlink_713"/>
    <hyperlink ref="G934" r:id="rId_hyperlink_714"/>
    <hyperlink ref="G935" r:id="rId_hyperlink_715"/>
    <hyperlink ref="G936" r:id="rId_hyperlink_716"/>
    <hyperlink ref="G937" r:id="rId_hyperlink_717"/>
    <hyperlink ref="G938" r:id="rId_hyperlink_718"/>
    <hyperlink ref="G939" r:id="rId_hyperlink_719"/>
    <hyperlink ref="G940" r:id="rId_hyperlink_720"/>
    <hyperlink ref="G941" r:id="rId_hyperlink_721"/>
    <hyperlink ref="G942" r:id="rId_hyperlink_722"/>
    <hyperlink ref="G943" r:id="rId_hyperlink_723"/>
    <hyperlink ref="G944" r:id="rId_hyperlink_724"/>
    <hyperlink ref="G945" r:id="rId_hyperlink_725"/>
    <hyperlink ref="G946" r:id="rId_hyperlink_726"/>
    <hyperlink ref="G947" r:id="rId_hyperlink_727"/>
    <hyperlink ref="G948" r:id="rId_hyperlink_728"/>
    <hyperlink ref="G951" r:id="rId_hyperlink_729"/>
    <hyperlink ref="G952" r:id="rId_hyperlink_730"/>
    <hyperlink ref="G953" r:id="rId_hyperlink_731"/>
    <hyperlink ref="G954" r:id="rId_hyperlink_732"/>
    <hyperlink ref="G955" r:id="rId_hyperlink_733"/>
    <hyperlink ref="G956" r:id="rId_hyperlink_734"/>
    <hyperlink ref="G957" r:id="rId_hyperlink_735"/>
    <hyperlink ref="G958" r:id="rId_hyperlink_736"/>
    <hyperlink ref="G961" r:id="rId_hyperlink_737"/>
    <hyperlink ref="G962" r:id="rId_hyperlink_738"/>
    <hyperlink ref="G963" r:id="rId_hyperlink_739"/>
    <hyperlink ref="G964" r:id="rId_hyperlink_740"/>
    <hyperlink ref="G967" r:id="rId_hyperlink_741"/>
    <hyperlink ref="G968" r:id="rId_hyperlink_742"/>
    <hyperlink ref="G969" r:id="rId_hyperlink_743"/>
    <hyperlink ref="G970" r:id="rId_hyperlink_744"/>
    <hyperlink ref="G973" r:id="rId_hyperlink_745"/>
    <hyperlink ref="G974" r:id="rId_hyperlink_746"/>
    <hyperlink ref="G975" r:id="rId_hyperlink_747"/>
    <hyperlink ref="G976" r:id="rId_hyperlink_748"/>
    <hyperlink ref="G977" r:id="rId_hyperlink_749"/>
    <hyperlink ref="G978" r:id="rId_hyperlink_750"/>
    <hyperlink ref="G981" r:id="rId_hyperlink_751"/>
    <hyperlink ref="G984" r:id="rId_hyperlink_752"/>
    <hyperlink ref="G985" r:id="rId_hyperlink_753"/>
    <hyperlink ref="G986" r:id="rId_hyperlink_754"/>
    <hyperlink ref="G987" r:id="rId_hyperlink_755"/>
    <hyperlink ref="G988" r:id="rId_hyperlink_756"/>
    <hyperlink ref="G989" r:id="rId_hyperlink_757"/>
    <hyperlink ref="G990" r:id="rId_hyperlink_758"/>
    <hyperlink ref="G993" r:id="rId_hyperlink_759"/>
    <hyperlink ref="G996" r:id="rId_hyperlink_760"/>
    <hyperlink ref="G997" r:id="rId_hyperlink_761"/>
    <hyperlink ref="G998" r:id="rId_hyperlink_762"/>
    <hyperlink ref="G999" r:id="rId_hyperlink_763"/>
    <hyperlink ref="G1000" r:id="rId_hyperlink_764"/>
    <hyperlink ref="G1003" r:id="rId_hyperlink_765"/>
    <hyperlink ref="G1004" r:id="rId_hyperlink_766"/>
    <hyperlink ref="G1005" r:id="rId_hyperlink_767"/>
    <hyperlink ref="G1006" r:id="rId_hyperlink_768"/>
    <hyperlink ref="G1007" r:id="rId_hyperlink_769"/>
    <hyperlink ref="G1008" r:id="rId_hyperlink_770"/>
    <hyperlink ref="G1009" r:id="rId_hyperlink_771"/>
    <hyperlink ref="G1010" r:id="rId_hyperlink_772"/>
    <hyperlink ref="G1011" r:id="rId_hyperlink_773"/>
    <hyperlink ref="G1012" r:id="rId_hyperlink_774"/>
    <hyperlink ref="G1013" r:id="rId_hyperlink_775"/>
    <hyperlink ref="G1014" r:id="rId_hyperlink_776"/>
    <hyperlink ref="G1015" r:id="rId_hyperlink_777"/>
    <hyperlink ref="G1016" r:id="rId_hyperlink_778"/>
    <hyperlink ref="G1017" r:id="rId_hyperlink_779"/>
    <hyperlink ref="G1018" r:id="rId_hyperlink_780"/>
    <hyperlink ref="G1019" r:id="rId_hyperlink_781"/>
    <hyperlink ref="G1020" r:id="rId_hyperlink_782"/>
    <hyperlink ref="G1021" r:id="rId_hyperlink_783"/>
    <hyperlink ref="G1022" r:id="rId_hyperlink_784"/>
    <hyperlink ref="G1023" r:id="rId_hyperlink_785"/>
    <hyperlink ref="G1024" r:id="rId_hyperlink_786"/>
    <hyperlink ref="G1025" r:id="rId_hyperlink_787"/>
    <hyperlink ref="G1026" r:id="rId_hyperlink_788"/>
    <hyperlink ref="G1027" r:id="rId_hyperlink_789"/>
    <hyperlink ref="G1028" r:id="rId_hyperlink_790"/>
    <hyperlink ref="G1029" r:id="rId_hyperlink_791"/>
    <hyperlink ref="G1030" r:id="rId_hyperlink_792"/>
    <hyperlink ref="G1031" r:id="rId_hyperlink_793"/>
    <hyperlink ref="G1032" r:id="rId_hyperlink_794"/>
    <hyperlink ref="G1033" r:id="rId_hyperlink_795"/>
    <hyperlink ref="G1034" r:id="rId_hyperlink_796"/>
    <hyperlink ref="G1035" r:id="rId_hyperlink_797"/>
    <hyperlink ref="G1036" r:id="rId_hyperlink_798"/>
    <hyperlink ref="G1037" r:id="rId_hyperlink_799"/>
    <hyperlink ref="G1038" r:id="rId_hyperlink_800"/>
    <hyperlink ref="G1039" r:id="rId_hyperlink_801"/>
    <hyperlink ref="G1040" r:id="rId_hyperlink_802"/>
    <hyperlink ref="G1041" r:id="rId_hyperlink_803"/>
    <hyperlink ref="G1042" r:id="rId_hyperlink_804"/>
    <hyperlink ref="G1043" r:id="rId_hyperlink_805"/>
    <hyperlink ref="G1044" r:id="rId_hyperlink_806"/>
    <hyperlink ref="G1045" r:id="rId_hyperlink_807"/>
    <hyperlink ref="G1046" r:id="rId_hyperlink_808"/>
    <hyperlink ref="G1047" r:id="rId_hyperlink_809"/>
    <hyperlink ref="G1048" r:id="rId_hyperlink_810"/>
    <hyperlink ref="G1049" r:id="rId_hyperlink_811"/>
    <hyperlink ref="G1052" r:id="rId_hyperlink_812"/>
    <hyperlink ref="G1053" r:id="rId_hyperlink_813"/>
    <hyperlink ref="G1056" r:id="rId_hyperlink_814"/>
    <hyperlink ref="G1057" r:id="rId_hyperlink_815"/>
    <hyperlink ref="G1058" r:id="rId_hyperlink_816"/>
    <hyperlink ref="G1059" r:id="rId_hyperlink_817"/>
    <hyperlink ref="G1060" r:id="rId_hyperlink_818"/>
    <hyperlink ref="G1061" r:id="rId_hyperlink_819"/>
    <hyperlink ref="G1064" r:id="rId_hyperlink_820"/>
    <hyperlink ref="G1065" r:id="rId_hyperlink_821"/>
    <hyperlink ref="G1066" r:id="rId_hyperlink_822"/>
    <hyperlink ref="G1067" r:id="rId_hyperlink_823"/>
    <hyperlink ref="G1068" r:id="rId_hyperlink_824"/>
    <hyperlink ref="G1069" r:id="rId_hyperlink_825"/>
    <hyperlink ref="G1070" r:id="rId_hyperlink_826"/>
    <hyperlink ref="G1071" r:id="rId_hyperlink_827"/>
    <hyperlink ref="G1072" r:id="rId_hyperlink_828"/>
    <hyperlink ref="G1073" r:id="rId_hyperlink_829"/>
    <hyperlink ref="G1074" r:id="rId_hyperlink_830"/>
    <hyperlink ref="G1075" r:id="rId_hyperlink_831"/>
    <hyperlink ref="G1076" r:id="rId_hyperlink_832"/>
    <hyperlink ref="G1077" r:id="rId_hyperlink_833"/>
    <hyperlink ref="G1078" r:id="rId_hyperlink_834"/>
    <hyperlink ref="G1081" r:id="rId_hyperlink_835"/>
    <hyperlink ref="G1082" r:id="rId_hyperlink_836"/>
    <hyperlink ref="G1083" r:id="rId_hyperlink_837"/>
    <hyperlink ref="G1084" r:id="rId_hyperlink_838"/>
    <hyperlink ref="G1087" r:id="rId_hyperlink_839"/>
    <hyperlink ref="G1088" r:id="rId_hyperlink_840"/>
    <hyperlink ref="G1089" r:id="rId_hyperlink_841"/>
    <hyperlink ref="G1090" r:id="rId_hyperlink_842"/>
    <hyperlink ref="G1091" r:id="rId_hyperlink_843"/>
    <hyperlink ref="G1092" r:id="rId_hyperlink_844"/>
    <hyperlink ref="G1093" r:id="rId_hyperlink_845"/>
    <hyperlink ref="G1094" r:id="rId_hyperlink_846"/>
    <hyperlink ref="G1095" r:id="rId_hyperlink_847"/>
    <hyperlink ref="G1098" r:id="rId_hyperlink_848"/>
    <hyperlink ref="G1099" r:id="rId_hyperlink_849"/>
    <hyperlink ref="G1100" r:id="rId_hyperlink_850"/>
    <hyperlink ref="G1103" r:id="rId_hyperlink_851"/>
    <hyperlink ref="G1104" r:id="rId_hyperlink_852"/>
    <hyperlink ref="G1107" r:id="rId_hyperlink_853"/>
    <hyperlink ref="G1108" r:id="rId_hyperlink_854"/>
    <hyperlink ref="G1109" r:id="rId_hyperlink_855"/>
    <hyperlink ref="G1110" r:id="rId_hyperlink_856"/>
    <hyperlink ref="G1113" r:id="rId_hyperlink_857"/>
    <hyperlink ref="G1114" r:id="rId_hyperlink_858"/>
    <hyperlink ref="G1115" r:id="rId_hyperlink_859"/>
    <hyperlink ref="G1116" r:id="rId_hyperlink_860"/>
    <hyperlink ref="G1119" r:id="rId_hyperlink_861"/>
    <hyperlink ref="G1120" r:id="rId_hyperlink_862"/>
    <hyperlink ref="G1124" r:id="rId_hyperlink_863"/>
    <hyperlink ref="G1125" r:id="rId_hyperlink_864"/>
    <hyperlink ref="G1128" r:id="rId_hyperlink_865"/>
    <hyperlink ref="G1129" r:id="rId_hyperlink_866"/>
    <hyperlink ref="G1130" r:id="rId_hyperlink_867"/>
    <hyperlink ref="G1133" r:id="rId_hyperlink_868"/>
    <hyperlink ref="G1134" r:id="rId_hyperlink_869"/>
    <hyperlink ref="G1137" r:id="rId_hyperlink_870"/>
    <hyperlink ref="G1140" r:id="rId_hyperlink_871"/>
    <hyperlink ref="G1144" r:id="rId_hyperlink_872"/>
    <hyperlink ref="G1145" r:id="rId_hyperlink_873"/>
    <hyperlink ref="G1148" r:id="rId_hyperlink_874"/>
    <hyperlink ref="G1149" r:id="rId_hyperlink_875"/>
    <hyperlink ref="G1150" r:id="rId_hyperlink_876"/>
    <hyperlink ref="G1153" r:id="rId_hyperlink_877"/>
    <hyperlink ref="G1154" r:id="rId_hyperlink_878"/>
    <hyperlink ref="G1155" r:id="rId_hyperlink_879"/>
    <hyperlink ref="G1156" r:id="rId_hyperlink_880"/>
    <hyperlink ref="G1157" r:id="rId_hyperlink_881"/>
    <hyperlink ref="G1158" r:id="rId_hyperlink_882"/>
    <hyperlink ref="G1159" r:id="rId_hyperlink_883"/>
    <hyperlink ref="G1160" r:id="rId_hyperlink_884"/>
    <hyperlink ref="G1161" r:id="rId_hyperlink_885"/>
    <hyperlink ref="G1162" r:id="rId_hyperlink_886"/>
    <hyperlink ref="G1163" r:id="rId_hyperlink_887"/>
    <hyperlink ref="G1164" r:id="rId_hyperlink_888"/>
    <hyperlink ref="G1165" r:id="rId_hyperlink_889"/>
    <hyperlink ref="G1166" r:id="rId_hyperlink_890"/>
    <hyperlink ref="G1167" r:id="rId_hyperlink_891"/>
    <hyperlink ref="G1168" r:id="rId_hyperlink_892"/>
    <hyperlink ref="G1169" r:id="rId_hyperlink_893"/>
    <hyperlink ref="G1170" r:id="rId_hyperlink_894"/>
    <hyperlink ref="G1171" r:id="rId_hyperlink_895"/>
    <hyperlink ref="G1172" r:id="rId_hyperlink_896"/>
    <hyperlink ref="G1173" r:id="rId_hyperlink_897"/>
    <hyperlink ref="G1174" r:id="rId_hyperlink_898"/>
    <hyperlink ref="G1175" r:id="rId_hyperlink_899"/>
    <hyperlink ref="G1176" r:id="rId_hyperlink_900"/>
    <hyperlink ref="G1177" r:id="rId_hyperlink_901"/>
    <hyperlink ref="G1178" r:id="rId_hyperlink_902"/>
    <hyperlink ref="G1179" r:id="rId_hyperlink_903"/>
    <hyperlink ref="G1180" r:id="rId_hyperlink_904"/>
    <hyperlink ref="G1181" r:id="rId_hyperlink_905"/>
    <hyperlink ref="G1182" r:id="rId_hyperlink_906"/>
    <hyperlink ref="G1183" r:id="rId_hyperlink_907"/>
    <hyperlink ref="G1184" r:id="rId_hyperlink_908"/>
    <hyperlink ref="G1185" r:id="rId_hyperlink_909"/>
    <hyperlink ref="G1186" r:id="rId_hyperlink_910"/>
    <hyperlink ref="G1187" r:id="rId_hyperlink_911"/>
    <hyperlink ref="G1188" r:id="rId_hyperlink_912"/>
    <hyperlink ref="G1189" r:id="rId_hyperlink_913"/>
    <hyperlink ref="G1190" r:id="rId_hyperlink_914"/>
    <hyperlink ref="G1191" r:id="rId_hyperlink_915"/>
    <hyperlink ref="G1192" r:id="rId_hyperlink_916"/>
    <hyperlink ref="G1193" r:id="rId_hyperlink_917"/>
    <hyperlink ref="G1194" r:id="rId_hyperlink_918"/>
    <hyperlink ref="G1195" r:id="rId_hyperlink_919"/>
    <hyperlink ref="G1196" r:id="rId_hyperlink_920"/>
    <hyperlink ref="G1197" r:id="rId_hyperlink_921"/>
    <hyperlink ref="G1198" r:id="rId_hyperlink_922"/>
    <hyperlink ref="G1199" r:id="rId_hyperlink_923"/>
    <hyperlink ref="G1200" r:id="rId_hyperlink_924"/>
    <hyperlink ref="G1201" r:id="rId_hyperlink_925"/>
    <hyperlink ref="G1202" r:id="rId_hyperlink_926"/>
    <hyperlink ref="G1203" r:id="rId_hyperlink_927"/>
    <hyperlink ref="G1204" r:id="rId_hyperlink_928"/>
    <hyperlink ref="G1205" r:id="rId_hyperlink_929"/>
    <hyperlink ref="G1206" r:id="rId_hyperlink_930"/>
    <hyperlink ref="G1207" r:id="rId_hyperlink_931"/>
    <hyperlink ref="G1208" r:id="rId_hyperlink_932"/>
    <hyperlink ref="G1209" r:id="rId_hyperlink_933"/>
    <hyperlink ref="G1210" r:id="rId_hyperlink_934"/>
    <hyperlink ref="G1211" r:id="rId_hyperlink_935"/>
    <hyperlink ref="G1212" r:id="rId_hyperlink_936"/>
    <hyperlink ref="G1213" r:id="rId_hyperlink_937"/>
    <hyperlink ref="G1214" r:id="rId_hyperlink_938"/>
    <hyperlink ref="G1215" r:id="rId_hyperlink_939"/>
    <hyperlink ref="G1216" r:id="rId_hyperlink_940"/>
    <hyperlink ref="G1217" r:id="rId_hyperlink_941"/>
    <hyperlink ref="G1218" r:id="rId_hyperlink_942"/>
    <hyperlink ref="G1219" r:id="rId_hyperlink_943"/>
    <hyperlink ref="G1220" r:id="rId_hyperlink_944"/>
    <hyperlink ref="G1221" r:id="rId_hyperlink_945"/>
    <hyperlink ref="G1222" r:id="rId_hyperlink_946"/>
    <hyperlink ref="G1223" r:id="rId_hyperlink_947"/>
    <hyperlink ref="G1224" r:id="rId_hyperlink_948"/>
    <hyperlink ref="G1225" r:id="rId_hyperlink_949"/>
    <hyperlink ref="G1226" r:id="rId_hyperlink_950"/>
    <hyperlink ref="G1227" r:id="rId_hyperlink_951"/>
    <hyperlink ref="G1228" r:id="rId_hyperlink_952"/>
    <hyperlink ref="G1229" r:id="rId_hyperlink_953"/>
    <hyperlink ref="G1232" r:id="rId_hyperlink_954"/>
    <hyperlink ref="G1233" r:id="rId_hyperlink_955"/>
    <hyperlink ref="G1234" r:id="rId_hyperlink_956"/>
    <hyperlink ref="G1235" r:id="rId_hyperlink_957"/>
    <hyperlink ref="G1236" r:id="rId_hyperlink_958"/>
    <hyperlink ref="G1237" r:id="rId_hyperlink_959"/>
    <hyperlink ref="G1238" r:id="rId_hyperlink_960"/>
    <hyperlink ref="G1239" r:id="rId_hyperlink_961"/>
    <hyperlink ref="G1240" r:id="rId_hyperlink_962"/>
    <hyperlink ref="G1243" r:id="rId_hyperlink_963"/>
    <hyperlink ref="G1244" r:id="rId_hyperlink_964"/>
    <hyperlink ref="G1245" r:id="rId_hyperlink_965"/>
    <hyperlink ref="G1246" r:id="rId_hyperlink_966"/>
    <hyperlink ref="G1250" r:id="rId_hyperlink_967"/>
    <hyperlink ref="G1251" r:id="rId_hyperlink_968"/>
    <hyperlink ref="G1252" r:id="rId_hyperlink_969"/>
    <hyperlink ref="G1253" r:id="rId_hyperlink_970"/>
    <hyperlink ref="G1254" r:id="rId_hyperlink_971"/>
    <hyperlink ref="G1257" r:id="rId_hyperlink_972"/>
    <hyperlink ref="G1258" r:id="rId_hyperlink_973"/>
    <hyperlink ref="G1259" r:id="rId_hyperlink_974"/>
    <hyperlink ref="G1260" r:id="rId_hyperlink_975"/>
    <hyperlink ref="G1263" r:id="rId_hyperlink_976"/>
    <hyperlink ref="G1267" r:id="rId_hyperlink_977"/>
    <hyperlink ref="G1270" r:id="rId_hyperlink_978"/>
    <hyperlink ref="G1271" r:id="rId_hyperlink_979"/>
    <hyperlink ref="G1272" r:id="rId_hyperlink_980"/>
    <hyperlink ref="G1273" r:id="rId_hyperlink_981"/>
    <hyperlink ref="G1274" r:id="rId_hyperlink_982"/>
    <hyperlink ref="G1275" r:id="rId_hyperlink_983"/>
    <hyperlink ref="G1276" r:id="rId_hyperlink_984"/>
    <hyperlink ref="G1277" r:id="rId_hyperlink_985"/>
    <hyperlink ref="G1278" r:id="rId_hyperlink_986"/>
    <hyperlink ref="G1281" r:id="rId_hyperlink_987"/>
    <hyperlink ref="G1282" r:id="rId_hyperlink_988"/>
    <hyperlink ref="G1283" r:id="rId_hyperlink_989"/>
    <hyperlink ref="G1286" r:id="rId_hyperlink_990"/>
    <hyperlink ref="G1287" r:id="rId_hyperlink_991"/>
    <hyperlink ref="G1288" r:id="rId_hyperlink_992"/>
    <hyperlink ref="G1291" r:id="rId_hyperlink_993"/>
    <hyperlink ref="G1292" r:id="rId_hyperlink_994"/>
    <hyperlink ref="G1295" r:id="rId_hyperlink_995"/>
    <hyperlink ref="G1296" r:id="rId_hyperlink_996"/>
    <hyperlink ref="G1297" r:id="rId_hyperlink_997"/>
    <hyperlink ref="G1298" r:id="rId_hyperlink_998"/>
    <hyperlink ref="G1301" r:id="rId_hyperlink_999"/>
    <hyperlink ref="G1302" r:id="rId_hyperlink_1000"/>
    <hyperlink ref="G1303" r:id="rId_hyperlink_1001"/>
    <hyperlink ref="G1304" r:id="rId_hyperlink_1002"/>
    <hyperlink ref="G1307" r:id="rId_hyperlink_1003"/>
    <hyperlink ref="G1310" r:id="rId_hyperlink_1004"/>
    <hyperlink ref="G1311" r:id="rId_hyperlink_1005"/>
    <hyperlink ref="G1312" r:id="rId_hyperlink_1006"/>
    <hyperlink ref="G1313" r:id="rId_hyperlink_1007"/>
    <hyperlink ref="G1314" r:id="rId_hyperlink_1008"/>
    <hyperlink ref="G1315" r:id="rId_hyperlink_1009"/>
    <hyperlink ref="G1316" r:id="rId_hyperlink_1010"/>
    <hyperlink ref="G1317" r:id="rId_hyperlink_1011"/>
    <hyperlink ref="G1318" r:id="rId_hyperlink_1012"/>
    <hyperlink ref="G1319" r:id="rId_hyperlink_1013"/>
    <hyperlink ref="G1320" r:id="rId_hyperlink_1014"/>
    <hyperlink ref="G1321" r:id="rId_hyperlink_1015"/>
    <hyperlink ref="G1322" r:id="rId_hyperlink_1016"/>
    <hyperlink ref="G1323" r:id="rId_hyperlink_1017"/>
    <hyperlink ref="G1324" r:id="rId_hyperlink_1018"/>
    <hyperlink ref="G1325" r:id="rId_hyperlink_1019"/>
    <hyperlink ref="G1326" r:id="rId_hyperlink_1020"/>
    <hyperlink ref="G1327" r:id="rId_hyperlink_1021"/>
    <hyperlink ref="G1328" r:id="rId_hyperlink_1022"/>
    <hyperlink ref="G1329" r:id="rId_hyperlink_1023"/>
    <hyperlink ref="G1332" r:id="rId_hyperlink_1024"/>
    <hyperlink ref="G1333" r:id="rId_hyperlink_1025"/>
    <hyperlink ref="G1334" r:id="rId_hyperlink_1026"/>
    <hyperlink ref="G1335" r:id="rId_hyperlink_1027"/>
    <hyperlink ref="G1336" r:id="rId_hyperlink_1028"/>
    <hyperlink ref="G1337" r:id="rId_hyperlink_1029"/>
    <hyperlink ref="G1338" r:id="rId_hyperlink_1030"/>
    <hyperlink ref="G1341" r:id="rId_hyperlink_1031"/>
    <hyperlink ref="G1344" r:id="rId_hyperlink_1032"/>
    <hyperlink ref="G1345" r:id="rId_hyperlink_1033"/>
    <hyperlink ref="G1348" r:id="rId_hyperlink_1034"/>
    <hyperlink ref="G1349" r:id="rId_hyperlink_1035"/>
    <hyperlink ref="G1350" r:id="rId_hyperlink_1036"/>
    <hyperlink ref="G1351" r:id="rId_hyperlink_1037"/>
    <hyperlink ref="G1352" r:id="rId_hyperlink_1038"/>
    <hyperlink ref="G1353" r:id="rId_hyperlink_1039"/>
    <hyperlink ref="G1354" r:id="rId_hyperlink_1040"/>
    <hyperlink ref="G1355" r:id="rId_hyperlink_1041"/>
    <hyperlink ref="G1356" r:id="rId_hyperlink_1042"/>
    <hyperlink ref="G1357" r:id="rId_hyperlink_1043"/>
    <hyperlink ref="G1358" r:id="rId_hyperlink_1044"/>
    <hyperlink ref="G1359" r:id="rId_hyperlink_1045"/>
    <hyperlink ref="G1360" r:id="rId_hyperlink_1046"/>
    <hyperlink ref="G1361" r:id="rId_hyperlink_1047"/>
    <hyperlink ref="G1362" r:id="rId_hyperlink_1048"/>
    <hyperlink ref="G1363" r:id="rId_hyperlink_1049"/>
    <hyperlink ref="G1364" r:id="rId_hyperlink_1050"/>
    <hyperlink ref="G1365" r:id="rId_hyperlink_1051"/>
    <hyperlink ref="G1366" r:id="rId_hyperlink_1052"/>
    <hyperlink ref="G1367" r:id="rId_hyperlink_1053"/>
    <hyperlink ref="G1368" r:id="rId_hyperlink_1054"/>
    <hyperlink ref="G1369" r:id="rId_hyperlink_1055"/>
    <hyperlink ref="G1370" r:id="rId_hyperlink_1056"/>
    <hyperlink ref="G1371" r:id="rId_hyperlink_1057"/>
    <hyperlink ref="G1372" r:id="rId_hyperlink_1058"/>
    <hyperlink ref="G1373" r:id="rId_hyperlink_1059"/>
    <hyperlink ref="G1374" r:id="rId_hyperlink_1060"/>
    <hyperlink ref="G1375" r:id="rId_hyperlink_1061"/>
    <hyperlink ref="G1376" r:id="rId_hyperlink_1062"/>
    <hyperlink ref="G1377" r:id="rId_hyperlink_1063"/>
    <hyperlink ref="G1378" r:id="rId_hyperlink_1064"/>
    <hyperlink ref="G1379" r:id="rId_hyperlink_1065"/>
    <hyperlink ref="G1380" r:id="rId_hyperlink_1066"/>
    <hyperlink ref="G1381" r:id="rId_hyperlink_1067"/>
    <hyperlink ref="G1382" r:id="rId_hyperlink_1068"/>
    <hyperlink ref="G1383" r:id="rId_hyperlink_1069"/>
    <hyperlink ref="G1384" r:id="rId_hyperlink_1070"/>
    <hyperlink ref="G1385" r:id="rId_hyperlink_1071"/>
    <hyperlink ref="G1386" r:id="rId_hyperlink_1072"/>
    <hyperlink ref="G1387" r:id="rId_hyperlink_1073"/>
    <hyperlink ref="G1388" r:id="rId_hyperlink_1074"/>
    <hyperlink ref="G1389" r:id="rId_hyperlink_1075"/>
    <hyperlink ref="G1390" r:id="rId_hyperlink_1076"/>
    <hyperlink ref="G1391" r:id="rId_hyperlink_1077"/>
    <hyperlink ref="G1392" r:id="rId_hyperlink_1078"/>
    <hyperlink ref="G1393" r:id="rId_hyperlink_1079"/>
    <hyperlink ref="G1394" r:id="rId_hyperlink_1080"/>
    <hyperlink ref="G1395" r:id="rId_hyperlink_1081"/>
    <hyperlink ref="G1396" r:id="rId_hyperlink_1082"/>
    <hyperlink ref="G1397" r:id="rId_hyperlink_1083"/>
    <hyperlink ref="G1398" r:id="rId_hyperlink_1084"/>
    <hyperlink ref="G1399" r:id="rId_hyperlink_1085"/>
    <hyperlink ref="G1400" r:id="rId_hyperlink_1086"/>
    <hyperlink ref="G1401" r:id="rId_hyperlink_1087"/>
    <hyperlink ref="G1402" r:id="rId_hyperlink_1088"/>
    <hyperlink ref="G1403" r:id="rId_hyperlink_1089"/>
    <hyperlink ref="G1404" r:id="rId_hyperlink_1090"/>
    <hyperlink ref="G1405" r:id="rId_hyperlink_1091"/>
    <hyperlink ref="G1406" r:id="rId_hyperlink_1092"/>
    <hyperlink ref="G1407" r:id="rId_hyperlink_1093"/>
    <hyperlink ref="G1408" r:id="rId_hyperlink_1094"/>
    <hyperlink ref="G1409" r:id="rId_hyperlink_1095"/>
    <hyperlink ref="G1410" r:id="rId_hyperlink_1096"/>
    <hyperlink ref="G1411" r:id="rId_hyperlink_1097"/>
    <hyperlink ref="G1412" r:id="rId_hyperlink_1098"/>
    <hyperlink ref="G1413" r:id="rId_hyperlink_1099"/>
    <hyperlink ref="G1414" r:id="rId_hyperlink_1100"/>
    <hyperlink ref="G1415" r:id="rId_hyperlink_1101"/>
    <hyperlink ref="G1416" r:id="rId_hyperlink_1102"/>
    <hyperlink ref="G1417" r:id="rId_hyperlink_1103"/>
    <hyperlink ref="G1418" r:id="rId_hyperlink_1104"/>
    <hyperlink ref="G1419" r:id="rId_hyperlink_1105"/>
    <hyperlink ref="G1420" r:id="rId_hyperlink_1106"/>
    <hyperlink ref="G1421" r:id="rId_hyperlink_1107"/>
    <hyperlink ref="G1422" r:id="rId_hyperlink_1108"/>
    <hyperlink ref="G1423" r:id="rId_hyperlink_1109"/>
    <hyperlink ref="G1424" r:id="rId_hyperlink_1110"/>
    <hyperlink ref="G1425" r:id="rId_hyperlink_1111"/>
    <hyperlink ref="G1426" r:id="rId_hyperlink_1112"/>
    <hyperlink ref="G1427" r:id="rId_hyperlink_1113"/>
    <hyperlink ref="G1428" r:id="rId_hyperlink_1114"/>
    <hyperlink ref="G1432" r:id="rId_hyperlink_1115"/>
    <hyperlink ref="G1433" r:id="rId_hyperlink_1116"/>
    <hyperlink ref="G1436" r:id="rId_hyperlink_1117"/>
    <hyperlink ref="G1437" r:id="rId_hyperlink_1118"/>
    <hyperlink ref="G1438" r:id="rId_hyperlink_1119"/>
    <hyperlink ref="G1439" r:id="rId_hyperlink_1120"/>
    <hyperlink ref="G1442" r:id="rId_hyperlink_1121"/>
    <hyperlink ref="G1443" r:id="rId_hyperlink_1122"/>
    <hyperlink ref="G1444" r:id="rId_hyperlink_1123"/>
    <hyperlink ref="G1445" r:id="rId_hyperlink_1124"/>
    <hyperlink ref="G1446" r:id="rId_hyperlink_1125"/>
    <hyperlink ref="G1449" r:id="rId_hyperlink_1126"/>
    <hyperlink ref="G1450" r:id="rId_hyperlink_1127"/>
    <hyperlink ref="G1451" r:id="rId_hyperlink_1128"/>
    <hyperlink ref="G1452" r:id="rId_hyperlink_1129"/>
    <hyperlink ref="G1453" r:id="rId_hyperlink_1130"/>
    <hyperlink ref="G1454" r:id="rId_hyperlink_1131"/>
    <hyperlink ref="G1455" r:id="rId_hyperlink_1132"/>
    <hyperlink ref="G1456" r:id="rId_hyperlink_1133"/>
    <hyperlink ref="G1457" r:id="rId_hyperlink_1134"/>
    <hyperlink ref="G1458" r:id="rId_hyperlink_1135"/>
    <hyperlink ref="G1459" r:id="rId_hyperlink_1136"/>
    <hyperlink ref="G1460" r:id="rId_hyperlink_1137"/>
    <hyperlink ref="G1461" r:id="rId_hyperlink_1138"/>
    <hyperlink ref="G1462" r:id="rId_hyperlink_1139"/>
    <hyperlink ref="G1463" r:id="rId_hyperlink_1140"/>
    <hyperlink ref="G1464" r:id="rId_hyperlink_1141"/>
    <hyperlink ref="G1465" r:id="rId_hyperlink_1142"/>
    <hyperlink ref="G1466" r:id="rId_hyperlink_1143"/>
    <hyperlink ref="G1467" r:id="rId_hyperlink_1144"/>
    <hyperlink ref="G1468" r:id="rId_hyperlink_1145"/>
    <hyperlink ref="G1469" r:id="rId_hyperlink_1146"/>
    <hyperlink ref="G1470" r:id="rId_hyperlink_1147"/>
    <hyperlink ref="G1471" r:id="rId_hyperlink_1148"/>
    <hyperlink ref="G1472" r:id="rId_hyperlink_1149"/>
    <hyperlink ref="G1475" r:id="rId_hyperlink_1150"/>
    <hyperlink ref="G1476" r:id="rId_hyperlink_1151"/>
    <hyperlink ref="G1477" r:id="rId_hyperlink_1152"/>
    <hyperlink ref="G1478" r:id="rId_hyperlink_1153"/>
    <hyperlink ref="G1479" r:id="rId_hyperlink_1154"/>
    <hyperlink ref="G1480" r:id="rId_hyperlink_1155"/>
    <hyperlink ref="G1481" r:id="rId_hyperlink_1156"/>
    <hyperlink ref="G1482" r:id="rId_hyperlink_1157"/>
    <hyperlink ref="G1483" r:id="rId_hyperlink_1158"/>
    <hyperlink ref="G1484" r:id="rId_hyperlink_1159"/>
    <hyperlink ref="G1485" r:id="rId_hyperlink_1160"/>
    <hyperlink ref="G1486" r:id="rId_hyperlink_1161"/>
    <hyperlink ref="G1487" r:id="rId_hyperlink_1162"/>
    <hyperlink ref="G1488" r:id="rId_hyperlink_1163"/>
    <hyperlink ref="G1489" r:id="rId_hyperlink_1164"/>
    <hyperlink ref="G1490" r:id="rId_hyperlink_1165"/>
    <hyperlink ref="G1491" r:id="rId_hyperlink_1166"/>
    <hyperlink ref="G1492" r:id="rId_hyperlink_1167"/>
    <hyperlink ref="G1493" r:id="rId_hyperlink_1168"/>
    <hyperlink ref="G1494" r:id="rId_hyperlink_1169"/>
    <hyperlink ref="G1497" r:id="rId_hyperlink_1170"/>
    <hyperlink ref="G1498" r:id="rId_hyperlink_1171"/>
    <hyperlink ref="G1499" r:id="rId_hyperlink_1172"/>
    <hyperlink ref="G1500" r:id="rId_hyperlink_1173"/>
    <hyperlink ref="G1501" r:id="rId_hyperlink_1174"/>
    <hyperlink ref="G1502" r:id="rId_hyperlink_1175"/>
    <hyperlink ref="G1503" r:id="rId_hyperlink_1176"/>
    <hyperlink ref="G1504" r:id="rId_hyperlink_1177"/>
    <hyperlink ref="G1505" r:id="rId_hyperlink_1178"/>
    <hyperlink ref="G1506" r:id="rId_hyperlink_1179"/>
    <hyperlink ref="G1509" r:id="rId_hyperlink_1180"/>
    <hyperlink ref="G1510" r:id="rId_hyperlink_1181"/>
    <hyperlink ref="G1511" r:id="rId_hyperlink_1182"/>
    <hyperlink ref="G1512" r:id="rId_hyperlink_1183"/>
    <hyperlink ref="G1513" r:id="rId_hyperlink_1184"/>
    <hyperlink ref="G1514" r:id="rId_hyperlink_1185"/>
    <hyperlink ref="G1515" r:id="rId_hyperlink_1186"/>
    <hyperlink ref="G1516" r:id="rId_hyperlink_1187"/>
    <hyperlink ref="G1517" r:id="rId_hyperlink_1188"/>
    <hyperlink ref="G1518" r:id="rId_hyperlink_1189"/>
    <hyperlink ref="G1519" r:id="rId_hyperlink_1190"/>
    <hyperlink ref="G1520" r:id="rId_hyperlink_1191"/>
    <hyperlink ref="G1521" r:id="rId_hyperlink_1192"/>
    <hyperlink ref="G1522" r:id="rId_hyperlink_1193"/>
    <hyperlink ref="G1523" r:id="rId_hyperlink_1194"/>
    <hyperlink ref="G1524" r:id="rId_hyperlink_1195"/>
    <hyperlink ref="G1525" r:id="rId_hyperlink_1196"/>
    <hyperlink ref="G1526" r:id="rId_hyperlink_1197"/>
    <hyperlink ref="G1527" r:id="rId_hyperlink_1198"/>
    <hyperlink ref="G1530" r:id="rId_hyperlink_1199"/>
    <hyperlink ref="G1531" r:id="rId_hyperlink_1200"/>
    <hyperlink ref="G1532" r:id="rId_hyperlink_1201"/>
    <hyperlink ref="G1533" r:id="rId_hyperlink_1202"/>
    <hyperlink ref="G1534" r:id="rId_hyperlink_1203"/>
    <hyperlink ref="G1535" r:id="rId_hyperlink_1204"/>
    <hyperlink ref="G1536" r:id="rId_hyperlink_1205"/>
    <hyperlink ref="G1537" r:id="rId_hyperlink_1206"/>
    <hyperlink ref="G1538" r:id="rId_hyperlink_1207"/>
    <hyperlink ref="G1539" r:id="rId_hyperlink_1208"/>
    <hyperlink ref="G1540" r:id="rId_hyperlink_1209"/>
    <hyperlink ref="G1541" r:id="rId_hyperlink_1210"/>
    <hyperlink ref="G1542" r:id="rId_hyperlink_1211"/>
    <hyperlink ref="G1543" r:id="rId_hyperlink_1212"/>
    <hyperlink ref="G1544" r:id="rId_hyperlink_1213"/>
    <hyperlink ref="G1545" r:id="rId_hyperlink_1214"/>
    <hyperlink ref="G1546" r:id="rId_hyperlink_1215"/>
    <hyperlink ref="G1547" r:id="rId_hyperlink_1216"/>
    <hyperlink ref="G1548" r:id="rId_hyperlink_1217"/>
    <hyperlink ref="G1549" r:id="rId_hyperlink_1218"/>
    <hyperlink ref="G1550" r:id="rId_hyperlink_1219"/>
    <hyperlink ref="G1551" r:id="rId_hyperlink_1220"/>
    <hyperlink ref="G1552" r:id="rId_hyperlink_1221"/>
    <hyperlink ref="G1553" r:id="rId_hyperlink_1222"/>
    <hyperlink ref="G1554" r:id="rId_hyperlink_1223"/>
    <hyperlink ref="G1555" r:id="rId_hyperlink_1224"/>
    <hyperlink ref="G1556" r:id="rId_hyperlink_1225"/>
    <hyperlink ref="G1557" r:id="rId_hyperlink_1226"/>
    <hyperlink ref="G1558" r:id="rId_hyperlink_1227"/>
    <hyperlink ref="G1559" r:id="rId_hyperlink_1228"/>
    <hyperlink ref="G1560" r:id="rId_hyperlink_1229"/>
    <hyperlink ref="G1561" r:id="rId_hyperlink_1230"/>
    <hyperlink ref="G1562" r:id="rId_hyperlink_1231"/>
    <hyperlink ref="G1563" r:id="rId_hyperlink_1232"/>
    <hyperlink ref="G1564" r:id="rId_hyperlink_1233"/>
    <hyperlink ref="G1565" r:id="rId_hyperlink_1234"/>
    <hyperlink ref="G1566" r:id="rId_hyperlink_1235"/>
    <hyperlink ref="G1567" r:id="rId_hyperlink_1236"/>
    <hyperlink ref="G1568" r:id="rId_hyperlink_1237"/>
    <hyperlink ref="G1569" r:id="rId_hyperlink_1238"/>
    <hyperlink ref="G1570" r:id="rId_hyperlink_1239"/>
    <hyperlink ref="G1571" r:id="rId_hyperlink_1240"/>
    <hyperlink ref="G1572" r:id="rId_hyperlink_1241"/>
    <hyperlink ref="G1573" r:id="rId_hyperlink_1242"/>
    <hyperlink ref="G1574" r:id="rId_hyperlink_1243"/>
    <hyperlink ref="G1575" r:id="rId_hyperlink_1244"/>
    <hyperlink ref="G1576" r:id="rId_hyperlink_1245"/>
    <hyperlink ref="G1577" r:id="rId_hyperlink_1246"/>
    <hyperlink ref="G1578" r:id="rId_hyperlink_1247"/>
    <hyperlink ref="G1579" r:id="rId_hyperlink_1248"/>
    <hyperlink ref="G1580" r:id="rId_hyperlink_1249"/>
    <hyperlink ref="G1581" r:id="rId_hyperlink_1250"/>
    <hyperlink ref="G1582" r:id="rId_hyperlink_1251"/>
    <hyperlink ref="G1583" r:id="rId_hyperlink_1252"/>
    <hyperlink ref="G1584" r:id="rId_hyperlink_1253"/>
    <hyperlink ref="G1585" r:id="rId_hyperlink_1254"/>
    <hyperlink ref="G1586" r:id="rId_hyperlink_1255"/>
    <hyperlink ref="G1587" r:id="rId_hyperlink_1256"/>
    <hyperlink ref="G1588" r:id="rId_hyperlink_1257"/>
    <hyperlink ref="G1591" r:id="rId_hyperlink_1258"/>
    <hyperlink ref="G1595" r:id="rId_hyperlink_1259"/>
    <hyperlink ref="G1596" r:id="rId_hyperlink_1260"/>
    <hyperlink ref="G1597" r:id="rId_hyperlink_1261"/>
    <hyperlink ref="G1598" r:id="rId_hyperlink_1262"/>
    <hyperlink ref="G1599" r:id="rId_hyperlink_1263"/>
    <hyperlink ref="G1600" r:id="rId_hyperlink_1264"/>
    <hyperlink ref="G1603" r:id="rId_hyperlink_1265"/>
    <hyperlink ref="G1604" r:id="rId_hyperlink_1266"/>
    <hyperlink ref="G1605" r:id="rId_hyperlink_1267"/>
    <hyperlink ref="G1606" r:id="rId_hyperlink_1268"/>
    <hyperlink ref="G1607" r:id="rId_hyperlink_1269"/>
    <hyperlink ref="G1608" r:id="rId_hyperlink_1270"/>
    <hyperlink ref="G1609" r:id="rId_hyperlink_1271"/>
    <hyperlink ref="G1612" r:id="rId_hyperlink_1272"/>
    <hyperlink ref="G1613" r:id="rId_hyperlink_1273"/>
    <hyperlink ref="G1614" r:id="rId_hyperlink_1274"/>
    <hyperlink ref="G1615" r:id="rId_hyperlink_1275"/>
    <hyperlink ref="G1616" r:id="rId_hyperlink_1276"/>
    <hyperlink ref="G1617" r:id="rId_hyperlink_1277"/>
    <hyperlink ref="G1618" r:id="rId_hyperlink_1278"/>
    <hyperlink ref="G1619" r:id="rId_hyperlink_1279"/>
    <hyperlink ref="G1620" r:id="rId_hyperlink_1280"/>
    <hyperlink ref="G1621" r:id="rId_hyperlink_1281"/>
    <hyperlink ref="G1622" r:id="rId_hyperlink_1282"/>
    <hyperlink ref="G1623" r:id="rId_hyperlink_1283"/>
    <hyperlink ref="G1624" r:id="rId_hyperlink_1284"/>
    <hyperlink ref="G1625" r:id="rId_hyperlink_1285"/>
    <hyperlink ref="G1626" r:id="rId_hyperlink_1286"/>
    <hyperlink ref="G1627" r:id="rId_hyperlink_1287"/>
    <hyperlink ref="G1628" r:id="rId_hyperlink_1288"/>
    <hyperlink ref="G1629" r:id="rId_hyperlink_1289"/>
    <hyperlink ref="G1630" r:id="rId_hyperlink_1290"/>
    <hyperlink ref="G1631" r:id="rId_hyperlink_1291"/>
    <hyperlink ref="G1632" r:id="rId_hyperlink_1292"/>
    <hyperlink ref="G1633" r:id="rId_hyperlink_1293"/>
    <hyperlink ref="G1634" r:id="rId_hyperlink_1294"/>
    <hyperlink ref="G1635" r:id="rId_hyperlink_1295"/>
    <hyperlink ref="G1636" r:id="rId_hyperlink_1296"/>
    <hyperlink ref="G1637" r:id="rId_hyperlink_1297"/>
    <hyperlink ref="G1638" r:id="rId_hyperlink_1298"/>
    <hyperlink ref="G1639" r:id="rId_hyperlink_1299"/>
    <hyperlink ref="G1640" r:id="rId_hyperlink_1300"/>
    <hyperlink ref="G1641" r:id="rId_hyperlink_1301"/>
    <hyperlink ref="G1642" r:id="rId_hyperlink_1302"/>
    <hyperlink ref="G1643" r:id="rId_hyperlink_1303"/>
    <hyperlink ref="G1644" r:id="rId_hyperlink_1304"/>
    <hyperlink ref="G1645" r:id="rId_hyperlink_1305"/>
    <hyperlink ref="G1646" r:id="rId_hyperlink_1306"/>
    <hyperlink ref="G1649" r:id="rId_hyperlink_1307"/>
    <hyperlink ref="G1650" r:id="rId_hyperlink_1308"/>
    <hyperlink ref="G1651" r:id="rId_hyperlink_1309"/>
    <hyperlink ref="G1652" r:id="rId_hyperlink_1310"/>
    <hyperlink ref="G1653" r:id="rId_hyperlink_1311"/>
    <hyperlink ref="G1654" r:id="rId_hyperlink_1312"/>
    <hyperlink ref="G1657" r:id="rId_hyperlink_1313"/>
    <hyperlink ref="G1658" r:id="rId_hyperlink_1314"/>
    <hyperlink ref="G1659" r:id="rId_hyperlink_1315"/>
    <hyperlink ref="G1660" r:id="rId_hyperlink_1316"/>
    <hyperlink ref="G1663" r:id="rId_hyperlink_1317"/>
    <hyperlink ref="G1664" r:id="rId_hyperlink_1318"/>
    <hyperlink ref="G1665" r:id="rId_hyperlink_1319"/>
    <hyperlink ref="G1666" r:id="rId_hyperlink_1320"/>
    <hyperlink ref="G1667" r:id="rId_hyperlink_1321"/>
    <hyperlink ref="G1668" r:id="rId_hyperlink_1322"/>
    <hyperlink ref="G1669" r:id="rId_hyperlink_1323"/>
    <hyperlink ref="G1670" r:id="rId_hyperlink_1324"/>
    <hyperlink ref="G1671" r:id="rId_hyperlink_1325"/>
    <hyperlink ref="G1672" r:id="rId_hyperlink_1326"/>
    <hyperlink ref="G1673" r:id="rId_hyperlink_1327"/>
    <hyperlink ref="G1674" r:id="rId_hyperlink_1328"/>
    <hyperlink ref="G1675" r:id="rId_hyperlink_1329"/>
    <hyperlink ref="G1676" r:id="rId_hyperlink_1330"/>
    <hyperlink ref="G1677" r:id="rId_hyperlink_1331"/>
    <hyperlink ref="G1678" r:id="rId_hyperlink_1332"/>
    <hyperlink ref="G1679" r:id="rId_hyperlink_1333"/>
    <hyperlink ref="G1680" r:id="rId_hyperlink_1334"/>
    <hyperlink ref="G1683" r:id="rId_hyperlink_1335"/>
    <hyperlink ref="G1684" r:id="rId_hyperlink_1336"/>
    <hyperlink ref="G1685" r:id="rId_hyperlink_1337"/>
    <hyperlink ref="G1686" r:id="rId_hyperlink_1338"/>
    <hyperlink ref="G1687" r:id="rId_hyperlink_1339"/>
    <hyperlink ref="G1688" r:id="rId_hyperlink_1340"/>
    <hyperlink ref="G1689" r:id="rId_hyperlink_1341"/>
    <hyperlink ref="G1690" r:id="rId_hyperlink_1342"/>
    <hyperlink ref="G1691" r:id="rId_hyperlink_1343"/>
    <hyperlink ref="G1692" r:id="rId_hyperlink_1344"/>
    <hyperlink ref="G1693" r:id="rId_hyperlink_1345"/>
    <hyperlink ref="G1694" r:id="rId_hyperlink_1346"/>
    <hyperlink ref="G1697" r:id="rId_hyperlink_1347"/>
    <hyperlink ref="G1698" r:id="rId_hyperlink_1348"/>
    <hyperlink ref="G1699" r:id="rId_hyperlink_1349"/>
    <hyperlink ref="G1700" r:id="rId_hyperlink_1350"/>
    <hyperlink ref="G1701" r:id="rId_hyperlink_1351"/>
    <hyperlink ref="G1702" r:id="rId_hyperlink_1352"/>
    <hyperlink ref="G1705" r:id="rId_hyperlink_1353"/>
    <hyperlink ref="G1706" r:id="rId_hyperlink_1354"/>
    <hyperlink ref="G1707" r:id="rId_hyperlink_1355"/>
    <hyperlink ref="G1708" r:id="rId_hyperlink_1356"/>
    <hyperlink ref="G1709" r:id="rId_hyperlink_1357"/>
    <hyperlink ref="G1710" r:id="rId_hyperlink_1358"/>
    <hyperlink ref="G1711" r:id="rId_hyperlink_1359"/>
    <hyperlink ref="G1712" r:id="rId_hyperlink_1360"/>
    <hyperlink ref="G1713" r:id="rId_hyperlink_1361"/>
    <hyperlink ref="G1716" r:id="rId_hyperlink_1362"/>
    <hyperlink ref="G1717" r:id="rId_hyperlink_1363"/>
    <hyperlink ref="G1718" r:id="rId_hyperlink_1364"/>
    <hyperlink ref="G1719" r:id="rId_hyperlink_1365"/>
    <hyperlink ref="G1720" r:id="rId_hyperlink_1366"/>
    <hyperlink ref="G1721" r:id="rId_hyperlink_1367"/>
    <hyperlink ref="G1722" r:id="rId_hyperlink_1368"/>
    <hyperlink ref="G1723" r:id="rId_hyperlink_1369"/>
    <hyperlink ref="G1724" r:id="rId_hyperlink_1370"/>
    <hyperlink ref="G1725" r:id="rId_hyperlink_1371"/>
    <hyperlink ref="G1726" r:id="rId_hyperlink_1372"/>
    <hyperlink ref="G1727" r:id="rId_hyperlink_1373"/>
    <hyperlink ref="G1730" r:id="rId_hyperlink_1374"/>
    <hyperlink ref="G1731" r:id="rId_hyperlink_1375"/>
    <hyperlink ref="G1732" r:id="rId_hyperlink_1376"/>
    <hyperlink ref="G1733" r:id="rId_hyperlink_1377"/>
    <hyperlink ref="G1734" r:id="rId_hyperlink_1378"/>
    <hyperlink ref="G1735" r:id="rId_hyperlink_1379"/>
    <hyperlink ref="G1736" r:id="rId_hyperlink_1380"/>
    <hyperlink ref="G1737" r:id="rId_hyperlink_1381"/>
    <hyperlink ref="G1738" r:id="rId_hyperlink_1382"/>
    <hyperlink ref="G1741" r:id="rId_hyperlink_1383"/>
    <hyperlink ref="G1742" r:id="rId_hyperlink_1384"/>
    <hyperlink ref="G1743" r:id="rId_hyperlink_1385"/>
    <hyperlink ref="G1744" r:id="rId_hyperlink_1386"/>
    <hyperlink ref="G1745" r:id="rId_hyperlink_1387"/>
    <hyperlink ref="G1746" r:id="rId_hyperlink_1388"/>
    <hyperlink ref="G1747" r:id="rId_hyperlink_1389"/>
    <hyperlink ref="G1748" r:id="rId_hyperlink_1390"/>
    <hyperlink ref="G1749" r:id="rId_hyperlink_1391"/>
    <hyperlink ref="G1750" r:id="rId_hyperlink_1392"/>
    <hyperlink ref="G1751" r:id="rId_hyperlink_1393"/>
    <hyperlink ref="G1752" r:id="rId_hyperlink_1394"/>
    <hyperlink ref="G1753" r:id="rId_hyperlink_1395"/>
    <hyperlink ref="G1754" r:id="rId_hyperlink_1396"/>
    <hyperlink ref="G1757" r:id="rId_hyperlink_1397"/>
    <hyperlink ref="G1758" r:id="rId_hyperlink_1398"/>
    <hyperlink ref="G1759" r:id="rId_hyperlink_1399"/>
    <hyperlink ref="G1760" r:id="rId_hyperlink_1400"/>
    <hyperlink ref="G1761" r:id="rId_hyperlink_1401"/>
    <hyperlink ref="G1762" r:id="rId_hyperlink_1402"/>
    <hyperlink ref="G1763" r:id="rId_hyperlink_1403"/>
    <hyperlink ref="G1764" r:id="rId_hyperlink_1404"/>
    <hyperlink ref="G1765" r:id="rId_hyperlink_1405"/>
    <hyperlink ref="G1766" r:id="rId_hyperlink_1406"/>
    <hyperlink ref="G1767" r:id="rId_hyperlink_1407"/>
    <hyperlink ref="G1768" r:id="rId_hyperlink_1408"/>
    <hyperlink ref="G1769" r:id="rId_hyperlink_1409"/>
    <hyperlink ref="G1770" r:id="rId_hyperlink_1410"/>
    <hyperlink ref="G1771" r:id="rId_hyperlink_1411"/>
    <hyperlink ref="G1772" r:id="rId_hyperlink_1412"/>
    <hyperlink ref="G1773" r:id="rId_hyperlink_1413"/>
    <hyperlink ref="G1774" r:id="rId_hyperlink_1414"/>
    <hyperlink ref="G1775" r:id="rId_hyperlink_1415"/>
    <hyperlink ref="G1776" r:id="rId_hyperlink_1416"/>
    <hyperlink ref="G1777" r:id="rId_hyperlink_1417"/>
    <hyperlink ref="G1778" r:id="rId_hyperlink_1418"/>
    <hyperlink ref="G1779" r:id="rId_hyperlink_1419"/>
    <hyperlink ref="G1780" r:id="rId_hyperlink_1420"/>
    <hyperlink ref="G1781" r:id="rId_hyperlink_1421"/>
    <hyperlink ref="G1782" r:id="rId_hyperlink_1422"/>
    <hyperlink ref="G1783" r:id="rId_hyperlink_1423"/>
    <hyperlink ref="G1784" r:id="rId_hyperlink_1424"/>
    <hyperlink ref="G1785" r:id="rId_hyperlink_1425"/>
    <hyperlink ref="G1786" r:id="rId_hyperlink_1426"/>
    <hyperlink ref="G1787" r:id="rId_hyperlink_1427"/>
    <hyperlink ref="G1788" r:id="rId_hyperlink_1428"/>
    <hyperlink ref="G1789" r:id="rId_hyperlink_1429"/>
    <hyperlink ref="G1790" r:id="rId_hyperlink_1430"/>
    <hyperlink ref="G1791" r:id="rId_hyperlink_1431"/>
    <hyperlink ref="G1792" r:id="rId_hyperlink_1432"/>
    <hyperlink ref="G1793" r:id="rId_hyperlink_1433"/>
    <hyperlink ref="G1794" r:id="rId_hyperlink_1434"/>
    <hyperlink ref="G1797" r:id="rId_hyperlink_1435"/>
    <hyperlink ref="G1798" r:id="rId_hyperlink_1436"/>
    <hyperlink ref="G1799" r:id="rId_hyperlink_1437"/>
    <hyperlink ref="G1800" r:id="rId_hyperlink_1438"/>
    <hyperlink ref="G1801" r:id="rId_hyperlink_1439"/>
    <hyperlink ref="G1802" r:id="rId_hyperlink_1440"/>
    <hyperlink ref="G1803" r:id="rId_hyperlink_1441"/>
    <hyperlink ref="G1804" r:id="rId_hyperlink_1442"/>
    <hyperlink ref="G1805" r:id="rId_hyperlink_1443"/>
    <hyperlink ref="G1806" r:id="rId_hyperlink_1444"/>
    <hyperlink ref="G1807" r:id="rId_hyperlink_1445"/>
    <hyperlink ref="G1808" r:id="rId_hyperlink_1446"/>
    <hyperlink ref="G1809" r:id="rId_hyperlink_1447"/>
    <hyperlink ref="G1810" r:id="rId_hyperlink_1448"/>
    <hyperlink ref="G1811" r:id="rId_hyperlink_1449"/>
    <hyperlink ref="G1812" r:id="rId_hyperlink_1450"/>
    <hyperlink ref="G1813" r:id="rId_hyperlink_1451"/>
    <hyperlink ref="G1814" r:id="rId_hyperlink_1452"/>
    <hyperlink ref="G1815" r:id="rId_hyperlink_1453"/>
    <hyperlink ref="G1816" r:id="rId_hyperlink_1454"/>
    <hyperlink ref="G1817" r:id="rId_hyperlink_1455"/>
    <hyperlink ref="G1818" r:id="rId_hyperlink_1456"/>
    <hyperlink ref="G1819" r:id="rId_hyperlink_1457"/>
    <hyperlink ref="G1822" r:id="rId_hyperlink_1458"/>
    <hyperlink ref="G1823" r:id="rId_hyperlink_1459"/>
    <hyperlink ref="G1824" r:id="rId_hyperlink_1460"/>
    <hyperlink ref="G1825" r:id="rId_hyperlink_1461"/>
    <hyperlink ref="G1826" r:id="rId_hyperlink_1462"/>
    <hyperlink ref="G1829" r:id="rId_hyperlink_1463"/>
    <hyperlink ref="G1830" r:id="rId_hyperlink_1464"/>
    <hyperlink ref="G1831" r:id="rId_hyperlink_1465"/>
    <hyperlink ref="G1832" r:id="rId_hyperlink_1466"/>
    <hyperlink ref="G1833" r:id="rId_hyperlink_1467"/>
    <hyperlink ref="G1834" r:id="rId_hyperlink_1468"/>
    <hyperlink ref="G1835" r:id="rId_hyperlink_1469"/>
    <hyperlink ref="G1836" r:id="rId_hyperlink_1470"/>
    <hyperlink ref="G1837" r:id="rId_hyperlink_1471"/>
    <hyperlink ref="G1838" r:id="rId_hyperlink_1472"/>
    <hyperlink ref="G1839" r:id="rId_hyperlink_1473"/>
    <hyperlink ref="G1840" r:id="rId_hyperlink_1474"/>
    <hyperlink ref="G1841" r:id="rId_hyperlink_1475"/>
    <hyperlink ref="G1842" r:id="rId_hyperlink_1476"/>
    <hyperlink ref="G1843" r:id="rId_hyperlink_1477"/>
    <hyperlink ref="G1844" r:id="rId_hyperlink_1478"/>
    <hyperlink ref="G1845" r:id="rId_hyperlink_1479"/>
    <hyperlink ref="G1846" r:id="rId_hyperlink_1480"/>
    <hyperlink ref="G1847" r:id="rId_hyperlink_1481"/>
    <hyperlink ref="G1848" r:id="rId_hyperlink_1482"/>
    <hyperlink ref="G1851" r:id="rId_hyperlink_1483"/>
    <hyperlink ref="G1852" r:id="rId_hyperlink_1484"/>
    <hyperlink ref="G1853" r:id="rId_hyperlink_1485"/>
    <hyperlink ref="G1854" r:id="rId_hyperlink_1486"/>
    <hyperlink ref="G1855" r:id="rId_hyperlink_1487"/>
    <hyperlink ref="G1856" r:id="rId_hyperlink_1488"/>
    <hyperlink ref="G1857" r:id="rId_hyperlink_1489"/>
    <hyperlink ref="G1860" r:id="rId_hyperlink_1490"/>
    <hyperlink ref="G1861" r:id="rId_hyperlink_1491"/>
    <hyperlink ref="G1862" r:id="rId_hyperlink_1492"/>
    <hyperlink ref="G1863" r:id="rId_hyperlink_1493"/>
    <hyperlink ref="G1864" r:id="rId_hyperlink_1494"/>
    <hyperlink ref="G1865" r:id="rId_hyperlink_1495"/>
    <hyperlink ref="G1866" r:id="rId_hyperlink_1496"/>
    <hyperlink ref="G1867" r:id="rId_hyperlink_1497"/>
    <hyperlink ref="G1868" r:id="rId_hyperlink_1498"/>
    <hyperlink ref="G1869" r:id="rId_hyperlink_1499"/>
    <hyperlink ref="G1870" r:id="rId_hyperlink_1500"/>
    <hyperlink ref="G1871" r:id="rId_hyperlink_1501"/>
    <hyperlink ref="G1872" r:id="rId_hyperlink_1502"/>
    <hyperlink ref="G1873" r:id="rId_hyperlink_1503"/>
    <hyperlink ref="G1874" r:id="rId_hyperlink_1504"/>
    <hyperlink ref="G1875" r:id="rId_hyperlink_1505"/>
    <hyperlink ref="G1876" r:id="rId_hyperlink_1506"/>
    <hyperlink ref="G1877" r:id="rId_hyperlink_1507"/>
    <hyperlink ref="G1878" r:id="rId_hyperlink_1508"/>
    <hyperlink ref="G1879" r:id="rId_hyperlink_1509"/>
    <hyperlink ref="G1880" r:id="rId_hyperlink_1510"/>
    <hyperlink ref="G1881" r:id="rId_hyperlink_1511"/>
    <hyperlink ref="G1882" r:id="rId_hyperlink_1512"/>
    <hyperlink ref="G1883" r:id="rId_hyperlink_1513"/>
    <hyperlink ref="G1884" r:id="rId_hyperlink_1514"/>
    <hyperlink ref="G1885" r:id="rId_hyperlink_1515"/>
    <hyperlink ref="G1886" r:id="rId_hyperlink_1516"/>
    <hyperlink ref="G1887" r:id="rId_hyperlink_1517"/>
    <hyperlink ref="G1888" r:id="rId_hyperlink_1518"/>
    <hyperlink ref="G1889" r:id="rId_hyperlink_1519"/>
    <hyperlink ref="G1890" r:id="rId_hyperlink_1520"/>
    <hyperlink ref="G1891" r:id="rId_hyperlink_1521"/>
    <hyperlink ref="G1892" r:id="rId_hyperlink_1522"/>
    <hyperlink ref="G1893" r:id="rId_hyperlink_1523"/>
    <hyperlink ref="G1894" r:id="rId_hyperlink_1524"/>
    <hyperlink ref="G1895" r:id="rId_hyperlink_1525"/>
    <hyperlink ref="G1898" r:id="rId_hyperlink_1526"/>
    <hyperlink ref="G1899" r:id="rId_hyperlink_1527"/>
    <hyperlink ref="G1900" r:id="rId_hyperlink_1528"/>
    <hyperlink ref="G1901" r:id="rId_hyperlink_1529"/>
    <hyperlink ref="G1902" r:id="rId_hyperlink_1530"/>
    <hyperlink ref="G1903" r:id="rId_hyperlink_1531"/>
    <hyperlink ref="G1904" r:id="rId_hyperlink_1532"/>
    <hyperlink ref="G1905" r:id="rId_hyperlink_1533"/>
    <hyperlink ref="G1906" r:id="rId_hyperlink_1534"/>
    <hyperlink ref="G1907" r:id="rId_hyperlink_1535"/>
    <hyperlink ref="G1908" r:id="rId_hyperlink_1536"/>
    <hyperlink ref="G1911" r:id="rId_hyperlink_1537"/>
    <hyperlink ref="G1912" r:id="rId_hyperlink_1538"/>
    <hyperlink ref="G1913" r:id="rId_hyperlink_1539"/>
    <hyperlink ref="G1914" r:id="rId_hyperlink_1540"/>
    <hyperlink ref="G1915" r:id="rId_hyperlink_1541"/>
    <hyperlink ref="G1916" r:id="rId_hyperlink_1542"/>
    <hyperlink ref="G1917" r:id="rId_hyperlink_1543"/>
    <hyperlink ref="G1918" r:id="rId_hyperlink_1544"/>
    <hyperlink ref="G1919" r:id="rId_hyperlink_1545"/>
    <hyperlink ref="G1920" r:id="rId_hyperlink_1546"/>
    <hyperlink ref="G1921" r:id="rId_hyperlink_1547"/>
    <hyperlink ref="G1922" r:id="rId_hyperlink_1548"/>
    <hyperlink ref="G1923" r:id="rId_hyperlink_1549"/>
    <hyperlink ref="G1924" r:id="rId_hyperlink_1550"/>
    <hyperlink ref="G1925" r:id="rId_hyperlink_1551"/>
    <hyperlink ref="G1926" r:id="rId_hyperlink_1552"/>
    <hyperlink ref="G1927" r:id="rId_hyperlink_1553"/>
    <hyperlink ref="G1928" r:id="rId_hyperlink_1554"/>
    <hyperlink ref="G1929" r:id="rId_hyperlink_1555"/>
    <hyperlink ref="G1930" r:id="rId_hyperlink_1556"/>
    <hyperlink ref="G1931" r:id="rId_hyperlink_1557"/>
    <hyperlink ref="G1932" r:id="rId_hyperlink_1558"/>
    <hyperlink ref="G1933" r:id="rId_hyperlink_1559"/>
    <hyperlink ref="G1934" r:id="rId_hyperlink_1560"/>
    <hyperlink ref="G1935" r:id="rId_hyperlink_1561"/>
    <hyperlink ref="G1936" r:id="rId_hyperlink_1562"/>
    <hyperlink ref="G1937" r:id="rId_hyperlink_1563"/>
    <hyperlink ref="G1938" r:id="rId_hyperlink_1564"/>
    <hyperlink ref="G1939" r:id="rId_hyperlink_1565"/>
    <hyperlink ref="G1940" r:id="rId_hyperlink_1566"/>
    <hyperlink ref="G1941" r:id="rId_hyperlink_1567"/>
    <hyperlink ref="G1942" r:id="rId_hyperlink_1568"/>
    <hyperlink ref="G1943" r:id="rId_hyperlink_1569"/>
    <hyperlink ref="G1946" r:id="rId_hyperlink_1570"/>
    <hyperlink ref="G1947" r:id="rId_hyperlink_1571"/>
    <hyperlink ref="G1948" r:id="rId_hyperlink_1572"/>
    <hyperlink ref="G1949" r:id="rId_hyperlink_1573"/>
    <hyperlink ref="G1950" r:id="rId_hyperlink_1574"/>
    <hyperlink ref="G1951" r:id="rId_hyperlink_1575"/>
    <hyperlink ref="G1952" r:id="rId_hyperlink_1576"/>
    <hyperlink ref="G1953" r:id="rId_hyperlink_1577"/>
    <hyperlink ref="G1954" r:id="rId_hyperlink_1578"/>
    <hyperlink ref="G1955" r:id="rId_hyperlink_1579"/>
    <hyperlink ref="G1956" r:id="rId_hyperlink_1580"/>
    <hyperlink ref="G1957" r:id="rId_hyperlink_1581"/>
    <hyperlink ref="G1958" r:id="rId_hyperlink_1582"/>
    <hyperlink ref="G1959" r:id="rId_hyperlink_1583"/>
    <hyperlink ref="G1960" r:id="rId_hyperlink_1584"/>
    <hyperlink ref="G1961" r:id="rId_hyperlink_1585"/>
    <hyperlink ref="G1962" r:id="rId_hyperlink_1586"/>
    <hyperlink ref="G1963" r:id="rId_hyperlink_1587"/>
    <hyperlink ref="G1964" r:id="rId_hyperlink_1588"/>
    <hyperlink ref="G1965" r:id="rId_hyperlink_1589"/>
    <hyperlink ref="G1966" r:id="rId_hyperlink_1590"/>
    <hyperlink ref="G1967" r:id="rId_hyperlink_1591"/>
    <hyperlink ref="G1968" r:id="rId_hyperlink_1592"/>
    <hyperlink ref="G1969" r:id="rId_hyperlink_1593"/>
    <hyperlink ref="G1970" r:id="rId_hyperlink_1594"/>
    <hyperlink ref="G1971" r:id="rId_hyperlink_1595"/>
    <hyperlink ref="G1972" r:id="rId_hyperlink_1596"/>
    <hyperlink ref="G1973" r:id="rId_hyperlink_1597"/>
    <hyperlink ref="G1974" r:id="rId_hyperlink_1598"/>
    <hyperlink ref="G1977" r:id="rId_hyperlink_1599"/>
    <hyperlink ref="G1978" r:id="rId_hyperlink_1600"/>
    <hyperlink ref="G1979" r:id="rId_hyperlink_1601"/>
    <hyperlink ref="G1980" r:id="rId_hyperlink_1602"/>
    <hyperlink ref="G1981" r:id="rId_hyperlink_1603"/>
    <hyperlink ref="G1982" r:id="rId_hyperlink_1604"/>
    <hyperlink ref="G1983" r:id="rId_hyperlink_1605"/>
    <hyperlink ref="G1984" r:id="rId_hyperlink_1606"/>
    <hyperlink ref="G1985" r:id="rId_hyperlink_1607"/>
    <hyperlink ref="G1988" r:id="rId_hyperlink_1608"/>
    <hyperlink ref="G1989" r:id="rId_hyperlink_1609"/>
    <hyperlink ref="G1990" r:id="rId_hyperlink_1610"/>
    <hyperlink ref="G1991" r:id="rId_hyperlink_1611"/>
    <hyperlink ref="G1992" r:id="rId_hyperlink_1612"/>
    <hyperlink ref="G1993" r:id="rId_hyperlink_1613"/>
    <hyperlink ref="G1994" r:id="rId_hyperlink_1614"/>
    <hyperlink ref="G1995" r:id="rId_hyperlink_1615"/>
    <hyperlink ref="G1996" r:id="rId_hyperlink_1616"/>
    <hyperlink ref="G1997" r:id="rId_hyperlink_1617"/>
    <hyperlink ref="G1998" r:id="rId_hyperlink_1618"/>
    <hyperlink ref="G1999" r:id="rId_hyperlink_1619"/>
    <hyperlink ref="G2000" r:id="rId_hyperlink_1620"/>
    <hyperlink ref="G2001" r:id="rId_hyperlink_1621"/>
    <hyperlink ref="G2002" r:id="rId_hyperlink_1622"/>
    <hyperlink ref="G2005" r:id="rId_hyperlink_1623"/>
    <hyperlink ref="G2006" r:id="rId_hyperlink_1624"/>
    <hyperlink ref="G2007" r:id="rId_hyperlink_1625"/>
    <hyperlink ref="G2008" r:id="rId_hyperlink_1626"/>
    <hyperlink ref="G2011" r:id="rId_hyperlink_1627"/>
    <hyperlink ref="G2012" r:id="rId_hyperlink_1628"/>
    <hyperlink ref="G2013" r:id="rId_hyperlink_1629"/>
    <hyperlink ref="G2014" r:id="rId_hyperlink_1630"/>
    <hyperlink ref="G2015" r:id="rId_hyperlink_1631"/>
    <hyperlink ref="G2016" r:id="rId_hyperlink_1632"/>
    <hyperlink ref="G2017" r:id="rId_hyperlink_1633"/>
    <hyperlink ref="G2018" r:id="rId_hyperlink_1634"/>
    <hyperlink ref="G2019" r:id="rId_hyperlink_1635"/>
    <hyperlink ref="G2020" r:id="rId_hyperlink_1636"/>
    <hyperlink ref="G2021" r:id="rId_hyperlink_1637"/>
    <hyperlink ref="G2022" r:id="rId_hyperlink_1638"/>
    <hyperlink ref="G2023" r:id="rId_hyperlink_1639"/>
    <hyperlink ref="G2024" r:id="rId_hyperlink_1640"/>
    <hyperlink ref="G2025" r:id="rId_hyperlink_1641"/>
    <hyperlink ref="G2026" r:id="rId_hyperlink_1642"/>
    <hyperlink ref="G2027" r:id="rId_hyperlink_1643"/>
    <hyperlink ref="G2028" r:id="rId_hyperlink_1644"/>
    <hyperlink ref="G2029" r:id="rId_hyperlink_1645"/>
    <hyperlink ref="G2030" r:id="rId_hyperlink_1646"/>
    <hyperlink ref="G2031" r:id="rId_hyperlink_1647"/>
    <hyperlink ref="G2032" r:id="rId_hyperlink_1648"/>
    <hyperlink ref="G2033" r:id="rId_hyperlink_1649"/>
    <hyperlink ref="G2034" r:id="rId_hyperlink_1650"/>
    <hyperlink ref="G2035" r:id="rId_hyperlink_1651"/>
    <hyperlink ref="G2038" r:id="rId_hyperlink_1652"/>
    <hyperlink ref="G2039" r:id="rId_hyperlink_1653"/>
    <hyperlink ref="G2040" r:id="rId_hyperlink_1654"/>
    <hyperlink ref="G2041" r:id="rId_hyperlink_1655"/>
    <hyperlink ref="G2042" r:id="rId_hyperlink_1656"/>
    <hyperlink ref="G2043" r:id="rId_hyperlink_1657"/>
    <hyperlink ref="G2044" r:id="rId_hyperlink_1658"/>
    <hyperlink ref="G2047" r:id="rId_hyperlink_1659"/>
    <hyperlink ref="G2048" r:id="rId_hyperlink_1660"/>
    <hyperlink ref="G2049" r:id="rId_hyperlink_1661"/>
    <hyperlink ref="G2050" r:id="rId_hyperlink_1662"/>
    <hyperlink ref="G2051" r:id="rId_hyperlink_1663"/>
    <hyperlink ref="G2052" r:id="rId_hyperlink_1664"/>
    <hyperlink ref="G2055" r:id="rId_hyperlink_1665"/>
    <hyperlink ref="G2056" r:id="rId_hyperlink_1666"/>
    <hyperlink ref="G2057" r:id="rId_hyperlink_1667"/>
    <hyperlink ref="G2058" r:id="rId_hyperlink_1668"/>
    <hyperlink ref="G2059" r:id="rId_hyperlink_1669"/>
    <hyperlink ref="G2060" r:id="rId_hyperlink_1670"/>
    <hyperlink ref="G2061" r:id="rId_hyperlink_1671"/>
    <hyperlink ref="G2064" r:id="rId_hyperlink_1672"/>
    <hyperlink ref="G2067" r:id="rId_hyperlink_1673"/>
    <hyperlink ref="G2068" r:id="rId_hyperlink_1674"/>
    <hyperlink ref="G2069" r:id="rId_hyperlink_1675"/>
    <hyperlink ref="G2070" r:id="rId_hyperlink_1676"/>
    <hyperlink ref="G2071" r:id="rId_hyperlink_1677"/>
    <hyperlink ref="G2072" r:id="rId_hyperlink_1678"/>
    <hyperlink ref="G2073" r:id="rId_hyperlink_1679"/>
    <hyperlink ref="G2074" r:id="rId_hyperlink_1680"/>
    <hyperlink ref="G2075" r:id="rId_hyperlink_1681"/>
    <hyperlink ref="G2076" r:id="rId_hyperlink_1682"/>
    <hyperlink ref="G2077" r:id="rId_hyperlink_1683"/>
    <hyperlink ref="G2078" r:id="rId_hyperlink_1684"/>
    <hyperlink ref="G2079" r:id="rId_hyperlink_1685"/>
    <hyperlink ref="G2080" r:id="rId_hyperlink_1686"/>
    <hyperlink ref="G2081" r:id="rId_hyperlink_1687"/>
    <hyperlink ref="G2082" r:id="rId_hyperlink_1688"/>
    <hyperlink ref="G2083" r:id="rId_hyperlink_1689"/>
    <hyperlink ref="G2084" r:id="rId_hyperlink_1690"/>
    <hyperlink ref="G2085" r:id="rId_hyperlink_1691"/>
    <hyperlink ref="G2086" r:id="rId_hyperlink_1692"/>
    <hyperlink ref="G2087" r:id="rId_hyperlink_1693"/>
    <hyperlink ref="G2088" r:id="rId_hyperlink_1694"/>
    <hyperlink ref="G2089" r:id="rId_hyperlink_1695"/>
    <hyperlink ref="G2090" r:id="rId_hyperlink_1696"/>
    <hyperlink ref="G2091" r:id="rId_hyperlink_1697"/>
    <hyperlink ref="G2092" r:id="rId_hyperlink_1698"/>
    <hyperlink ref="G2093" r:id="rId_hyperlink_1699"/>
    <hyperlink ref="G2094" r:id="rId_hyperlink_1700"/>
    <hyperlink ref="G2095" r:id="rId_hyperlink_1701"/>
    <hyperlink ref="G2096" r:id="rId_hyperlink_1702"/>
    <hyperlink ref="G2097" r:id="rId_hyperlink_1703"/>
    <hyperlink ref="G2098" r:id="rId_hyperlink_1704"/>
    <hyperlink ref="G2099" r:id="rId_hyperlink_1705"/>
    <hyperlink ref="G2100" r:id="rId_hyperlink_1706"/>
    <hyperlink ref="G2101" r:id="rId_hyperlink_1707"/>
    <hyperlink ref="G2102" r:id="rId_hyperlink_1708"/>
    <hyperlink ref="G2103" r:id="rId_hyperlink_1709"/>
    <hyperlink ref="G2104" r:id="rId_hyperlink_1710"/>
    <hyperlink ref="G2105" r:id="rId_hyperlink_1711"/>
    <hyperlink ref="G2108" r:id="rId_hyperlink_1712"/>
    <hyperlink ref="G2109" r:id="rId_hyperlink_1713"/>
    <hyperlink ref="G2110" r:id="rId_hyperlink_1714"/>
    <hyperlink ref="G2111" r:id="rId_hyperlink_1715"/>
    <hyperlink ref="G2112" r:id="rId_hyperlink_1716"/>
    <hyperlink ref="G2113" r:id="rId_hyperlink_1717"/>
    <hyperlink ref="G2114" r:id="rId_hyperlink_1718"/>
    <hyperlink ref="G2115" r:id="rId_hyperlink_1719"/>
    <hyperlink ref="G2116" r:id="rId_hyperlink_1720"/>
    <hyperlink ref="G2117" r:id="rId_hyperlink_1721"/>
    <hyperlink ref="G2118" r:id="rId_hyperlink_1722"/>
    <hyperlink ref="G2119" r:id="rId_hyperlink_1723"/>
    <hyperlink ref="G2120" r:id="rId_hyperlink_1724"/>
    <hyperlink ref="G2121" r:id="rId_hyperlink_1725"/>
    <hyperlink ref="G2122" r:id="rId_hyperlink_1726"/>
    <hyperlink ref="G2123" r:id="rId_hyperlink_1727"/>
    <hyperlink ref="G2124" r:id="rId_hyperlink_1728"/>
    <hyperlink ref="G2125" r:id="rId_hyperlink_1729"/>
    <hyperlink ref="G2126" r:id="rId_hyperlink_1730"/>
    <hyperlink ref="G2129" r:id="rId_hyperlink_1731"/>
    <hyperlink ref="G2130" r:id="rId_hyperlink_1732"/>
    <hyperlink ref="G2131" r:id="rId_hyperlink_1733"/>
    <hyperlink ref="G2132" r:id="rId_hyperlink_1734"/>
    <hyperlink ref="G2133" r:id="rId_hyperlink_1735"/>
    <hyperlink ref="G2134" r:id="rId_hyperlink_1736"/>
    <hyperlink ref="G2135" r:id="rId_hyperlink_1737"/>
    <hyperlink ref="G2136" r:id="rId_hyperlink_1738"/>
    <hyperlink ref="G2137" r:id="rId_hyperlink_1739"/>
    <hyperlink ref="G2138" r:id="rId_hyperlink_1740"/>
    <hyperlink ref="G2139" r:id="rId_hyperlink_1741"/>
    <hyperlink ref="G2140" r:id="rId_hyperlink_1742"/>
    <hyperlink ref="G2141" r:id="rId_hyperlink_1743"/>
    <hyperlink ref="G2142" r:id="rId_hyperlink_1744"/>
    <hyperlink ref="G2143" r:id="rId_hyperlink_1745"/>
    <hyperlink ref="G2144" r:id="rId_hyperlink_1746"/>
    <hyperlink ref="G2145" r:id="rId_hyperlink_1747"/>
    <hyperlink ref="G2146" r:id="rId_hyperlink_1748"/>
    <hyperlink ref="G2147" r:id="rId_hyperlink_1749"/>
    <hyperlink ref="G2148" r:id="rId_hyperlink_1750"/>
    <hyperlink ref="G2149" r:id="rId_hyperlink_1751"/>
    <hyperlink ref="G2150" r:id="rId_hyperlink_1752"/>
    <hyperlink ref="G2151" r:id="rId_hyperlink_1753"/>
    <hyperlink ref="G2152" r:id="rId_hyperlink_1754"/>
    <hyperlink ref="G2153" r:id="rId_hyperlink_1755"/>
    <hyperlink ref="G2154" r:id="rId_hyperlink_1756"/>
    <hyperlink ref="G2157" r:id="rId_hyperlink_1757"/>
    <hyperlink ref="G2158" r:id="rId_hyperlink_1758"/>
    <hyperlink ref="G2159" r:id="rId_hyperlink_1759"/>
    <hyperlink ref="G2162" r:id="rId_hyperlink_1760"/>
    <hyperlink ref="G2163" r:id="rId_hyperlink_1761"/>
    <hyperlink ref="G2164" r:id="rId_hyperlink_1762"/>
    <hyperlink ref="G2165" r:id="rId_hyperlink_1763"/>
    <hyperlink ref="G2166" r:id="rId_hyperlink_1764"/>
    <hyperlink ref="G2169" r:id="rId_hyperlink_1765"/>
    <hyperlink ref="G2170" r:id="rId_hyperlink_1766"/>
    <hyperlink ref="G2171" r:id="rId_hyperlink_1767"/>
    <hyperlink ref="G2172" r:id="rId_hyperlink_1768"/>
    <hyperlink ref="G2173" r:id="rId_hyperlink_1769"/>
    <hyperlink ref="G2174" r:id="rId_hyperlink_1770"/>
    <hyperlink ref="G2177" r:id="rId_hyperlink_1771"/>
    <hyperlink ref="G2181" r:id="rId_hyperlink_1772"/>
    <hyperlink ref="G2182" r:id="rId_hyperlink_1773"/>
    <hyperlink ref="G2183" r:id="rId_hyperlink_1774"/>
    <hyperlink ref="G2184" r:id="rId_hyperlink_1775"/>
    <hyperlink ref="G2185" r:id="rId_hyperlink_1776"/>
    <hyperlink ref="G2186" r:id="rId_hyperlink_1777"/>
    <hyperlink ref="G2187" r:id="rId_hyperlink_1778"/>
    <hyperlink ref="G2188" r:id="rId_hyperlink_1779"/>
    <hyperlink ref="G2191" r:id="rId_hyperlink_1780"/>
    <hyperlink ref="G2194" r:id="rId_hyperlink_1781"/>
    <hyperlink ref="G2195" r:id="rId_hyperlink_1782"/>
    <hyperlink ref="G2196" r:id="rId_hyperlink_1783"/>
    <hyperlink ref="G2197" r:id="rId_hyperlink_1784"/>
    <hyperlink ref="G2198" r:id="rId_hyperlink_1785"/>
    <hyperlink ref="G2199" r:id="rId_hyperlink_1786"/>
    <hyperlink ref="G2202" r:id="rId_hyperlink_1787"/>
    <hyperlink ref="G2203" r:id="rId_hyperlink_1788"/>
    <hyperlink ref="G2206" r:id="rId_hyperlink_1789"/>
    <hyperlink ref="G2207" r:id="rId_hyperlink_1790"/>
    <hyperlink ref="G2208" r:id="rId_hyperlink_1791"/>
    <hyperlink ref="G2211" r:id="rId_hyperlink_1792"/>
    <hyperlink ref="G2212" r:id="rId_hyperlink_1793"/>
    <hyperlink ref="G2215" r:id="rId_hyperlink_1794"/>
    <hyperlink ref="G2216" r:id="rId_hyperlink_1795"/>
    <hyperlink ref="G2217" r:id="rId_hyperlink_1796"/>
    <hyperlink ref="G2218" r:id="rId_hyperlink_1797"/>
    <hyperlink ref="G2219" r:id="rId_hyperlink_1798"/>
    <hyperlink ref="G2220" r:id="rId_hyperlink_1799"/>
    <hyperlink ref="G2221" r:id="rId_hyperlink_1800"/>
    <hyperlink ref="G2222" r:id="rId_hyperlink_1801"/>
    <hyperlink ref="G2223" r:id="rId_hyperlink_1802"/>
    <hyperlink ref="G2226" r:id="rId_hyperlink_1803"/>
    <hyperlink ref="G2227" r:id="rId_hyperlink_1804"/>
    <hyperlink ref="G2228" r:id="rId_hyperlink_1805"/>
    <hyperlink ref="G2229" r:id="rId_hyperlink_1806"/>
    <hyperlink ref="G2230" r:id="rId_hyperlink_1807"/>
    <hyperlink ref="G2233" r:id="rId_hyperlink_1808"/>
    <hyperlink ref="G2234" r:id="rId_hyperlink_1809"/>
    <hyperlink ref="G2235" r:id="rId_hyperlink_1810"/>
    <hyperlink ref="G2236" r:id="rId_hyperlink_1811"/>
    <hyperlink ref="G2237" r:id="rId_hyperlink_1812"/>
    <hyperlink ref="G2238" r:id="rId_hyperlink_1813"/>
    <hyperlink ref="G2239" r:id="rId_hyperlink_1814"/>
    <hyperlink ref="G2240" r:id="rId_hyperlink_1815"/>
    <hyperlink ref="G2241" r:id="rId_hyperlink_1816"/>
    <hyperlink ref="G2242" r:id="rId_hyperlink_1817"/>
    <hyperlink ref="G2245" r:id="rId_hyperlink_1818"/>
    <hyperlink ref="G2246" r:id="rId_hyperlink_1819"/>
    <hyperlink ref="G2247" r:id="rId_hyperlink_1820"/>
    <hyperlink ref="G2248" r:id="rId_hyperlink_1821"/>
    <hyperlink ref="G2251" r:id="rId_hyperlink_1822"/>
    <hyperlink ref="G2252" r:id="rId_hyperlink_1823"/>
    <hyperlink ref="G2253" r:id="rId_hyperlink_1824"/>
    <hyperlink ref="G2256" r:id="rId_hyperlink_1825"/>
    <hyperlink ref="G2257" r:id="rId_hyperlink_1826"/>
    <hyperlink ref="G2258" r:id="rId_hyperlink_1827"/>
    <hyperlink ref="G2259" r:id="rId_hyperlink_1828"/>
    <hyperlink ref="G2260" r:id="rId_hyperlink_1829"/>
    <hyperlink ref="G2261" r:id="rId_hyperlink_1830"/>
    <hyperlink ref="G2264" r:id="rId_hyperlink_1831"/>
    <hyperlink ref="G2265" r:id="rId_hyperlink_1832"/>
    <hyperlink ref="G2266" r:id="rId_hyperlink_1833"/>
    <hyperlink ref="G2267" r:id="rId_hyperlink_1834"/>
    <hyperlink ref="G2270" r:id="rId_hyperlink_1835"/>
    <hyperlink ref="G2271" r:id="rId_hyperlink_1836"/>
    <hyperlink ref="G2272" r:id="rId_hyperlink_1837"/>
    <hyperlink ref="G2275" r:id="rId_hyperlink_1838"/>
    <hyperlink ref="G2276" r:id="rId_hyperlink_1839"/>
    <hyperlink ref="G2277" r:id="rId_hyperlink_1840"/>
    <hyperlink ref="G2278" r:id="rId_hyperlink_1841"/>
    <hyperlink ref="G2281" r:id="rId_hyperlink_1842"/>
    <hyperlink ref="G2282" r:id="rId_hyperlink_1843"/>
    <hyperlink ref="G2283" r:id="rId_hyperlink_1844"/>
    <hyperlink ref="G2284" r:id="rId_hyperlink_1845"/>
    <hyperlink ref="G2285" r:id="rId_hyperlink_1846"/>
    <hyperlink ref="G2286" r:id="rId_hyperlink_1847"/>
    <hyperlink ref="G2287" r:id="rId_hyperlink_1848"/>
    <hyperlink ref="G2288" r:id="rId_hyperlink_1849"/>
    <hyperlink ref="G2289" r:id="rId_hyperlink_1850"/>
    <hyperlink ref="G2290" r:id="rId_hyperlink_1851"/>
    <hyperlink ref="G2291" r:id="rId_hyperlink_1852"/>
    <hyperlink ref="G2292" r:id="rId_hyperlink_1853"/>
    <hyperlink ref="G2293" r:id="rId_hyperlink_1854"/>
    <hyperlink ref="G2296" r:id="rId_hyperlink_1855"/>
    <hyperlink ref="G2297" r:id="rId_hyperlink_1856"/>
    <hyperlink ref="G2298" r:id="rId_hyperlink_1857"/>
    <hyperlink ref="G2299" r:id="rId_hyperlink_1858"/>
    <hyperlink ref="G2300" r:id="rId_hyperlink_1859"/>
    <hyperlink ref="G2301" r:id="rId_hyperlink_1860"/>
    <hyperlink ref="G2302" r:id="rId_hyperlink_1861"/>
    <hyperlink ref="G2305" r:id="rId_hyperlink_1862"/>
    <hyperlink ref="G2306" r:id="rId_hyperlink_1863"/>
    <hyperlink ref="G2307" r:id="rId_hyperlink_1864"/>
    <hyperlink ref="G2310" r:id="rId_hyperlink_1865"/>
    <hyperlink ref="G2311" r:id="rId_hyperlink_1866"/>
    <hyperlink ref="G2312" r:id="rId_hyperlink_1867"/>
    <hyperlink ref="G2313" r:id="rId_hyperlink_1868"/>
    <hyperlink ref="G2314" r:id="rId_hyperlink_1869"/>
    <hyperlink ref="G2317" r:id="rId_hyperlink_1870"/>
    <hyperlink ref="G2318" r:id="rId_hyperlink_1871"/>
    <hyperlink ref="G2319" r:id="rId_hyperlink_1872"/>
    <hyperlink ref="G2320" r:id="rId_hyperlink_1873"/>
    <hyperlink ref="G2321" r:id="rId_hyperlink_1874"/>
    <hyperlink ref="G2324" r:id="rId_hyperlink_1875"/>
    <hyperlink ref="G2325" r:id="rId_hyperlink_1876"/>
    <hyperlink ref="G2328" r:id="rId_hyperlink_1877"/>
    <hyperlink ref="G2332" r:id="rId_hyperlink_1878"/>
    <hyperlink ref="G2333" r:id="rId_hyperlink_1879"/>
    <hyperlink ref="G2334" r:id="rId_hyperlink_1880"/>
    <hyperlink ref="G2335" r:id="rId_hyperlink_1881"/>
    <hyperlink ref="G2338" r:id="rId_hyperlink_1882"/>
    <hyperlink ref="G2339" r:id="rId_hyperlink_1883"/>
    <hyperlink ref="G2340" r:id="rId_hyperlink_1884"/>
    <hyperlink ref="G2341" r:id="rId_hyperlink_1885"/>
    <hyperlink ref="G2342" r:id="rId_hyperlink_1886"/>
    <hyperlink ref="G2343" r:id="rId_hyperlink_1887"/>
    <hyperlink ref="G2344" r:id="rId_hyperlink_1888"/>
    <hyperlink ref="G2347" r:id="rId_hyperlink_1889"/>
    <hyperlink ref="G2350" r:id="rId_hyperlink_1890"/>
    <hyperlink ref="G2351" r:id="rId_hyperlink_1891"/>
    <hyperlink ref="G2354" r:id="rId_hyperlink_1892"/>
    <hyperlink ref="G2355" r:id="rId_hyperlink_1893"/>
    <hyperlink ref="G2356" r:id="rId_hyperlink_1894"/>
    <hyperlink ref="G2357" r:id="rId_hyperlink_1895"/>
    <hyperlink ref="G2358" r:id="rId_hyperlink_1896"/>
    <hyperlink ref="G2359" r:id="rId_hyperlink_1897"/>
    <hyperlink ref="G2360" r:id="rId_hyperlink_1898"/>
    <hyperlink ref="G2361" r:id="rId_hyperlink_1899"/>
    <hyperlink ref="G2364" r:id="rId_hyperlink_1900"/>
    <hyperlink ref="G2365" r:id="rId_hyperlink_1901"/>
    <hyperlink ref="G2366" r:id="rId_hyperlink_1902"/>
    <hyperlink ref="G2367" r:id="rId_hyperlink_1903"/>
    <hyperlink ref="G2368" r:id="rId_hyperlink_1904"/>
    <hyperlink ref="G2369" r:id="rId_hyperlink_1905"/>
    <hyperlink ref="G2370" r:id="rId_hyperlink_1906"/>
    <hyperlink ref="G2371" r:id="rId_hyperlink_1907"/>
    <hyperlink ref="G2372" r:id="rId_hyperlink_1908"/>
    <hyperlink ref="G2373" r:id="rId_hyperlink_1909"/>
    <hyperlink ref="G2376" r:id="rId_hyperlink_1910"/>
    <hyperlink ref="G2377" r:id="rId_hyperlink_1911"/>
    <hyperlink ref="G2378" r:id="rId_hyperlink_1912"/>
    <hyperlink ref="G2379" r:id="rId_hyperlink_1913"/>
    <hyperlink ref="G2380" r:id="rId_hyperlink_1914"/>
    <hyperlink ref="G2381" r:id="rId_hyperlink_1915"/>
    <hyperlink ref="G2382" r:id="rId_hyperlink_1916"/>
    <hyperlink ref="G2385" r:id="rId_hyperlink_1917"/>
    <hyperlink ref="G2386" r:id="rId_hyperlink_1918"/>
    <hyperlink ref="G2389" r:id="rId_hyperlink_1919"/>
    <hyperlink ref="G2390" r:id="rId_hyperlink_1920"/>
    <hyperlink ref="G2391" r:id="rId_hyperlink_1921"/>
    <hyperlink ref="G2392" r:id="rId_hyperlink_1922"/>
    <hyperlink ref="G2393" r:id="rId_hyperlink_1923"/>
    <hyperlink ref="G2394" r:id="rId_hyperlink_1924"/>
    <hyperlink ref="G2395" r:id="rId_hyperlink_1925"/>
    <hyperlink ref="G2396" r:id="rId_hyperlink_1926"/>
    <hyperlink ref="G2397" r:id="rId_hyperlink_1927"/>
    <hyperlink ref="G2398" r:id="rId_hyperlink_1928"/>
    <hyperlink ref="G2399" r:id="rId_hyperlink_1929"/>
    <hyperlink ref="G2400" r:id="rId_hyperlink_1930"/>
    <hyperlink ref="G2401" r:id="rId_hyperlink_1931"/>
    <hyperlink ref="G2402" r:id="rId_hyperlink_1932"/>
    <hyperlink ref="G2403" r:id="rId_hyperlink_1933"/>
    <hyperlink ref="G2404" r:id="rId_hyperlink_1934"/>
    <hyperlink ref="G2405" r:id="rId_hyperlink_1935"/>
    <hyperlink ref="G2406" r:id="rId_hyperlink_1936"/>
    <hyperlink ref="G2407" r:id="rId_hyperlink_1937"/>
    <hyperlink ref="G2408" r:id="rId_hyperlink_1938"/>
    <hyperlink ref="G2409" r:id="rId_hyperlink_1939"/>
    <hyperlink ref="G2410" r:id="rId_hyperlink_1940"/>
    <hyperlink ref="G2411" r:id="rId_hyperlink_1941"/>
    <hyperlink ref="G2412" r:id="rId_hyperlink_1942"/>
    <hyperlink ref="G2413" r:id="rId_hyperlink_1943"/>
    <hyperlink ref="G2414" r:id="rId_hyperlink_1944"/>
    <hyperlink ref="G2415" r:id="rId_hyperlink_1945"/>
    <hyperlink ref="G2416" r:id="rId_hyperlink_1946"/>
    <hyperlink ref="G2419" r:id="rId_hyperlink_1947"/>
    <hyperlink ref="G2420" r:id="rId_hyperlink_1948"/>
    <hyperlink ref="G2421" r:id="rId_hyperlink_1949"/>
    <hyperlink ref="G2422" r:id="rId_hyperlink_1950"/>
    <hyperlink ref="G2423" r:id="rId_hyperlink_1951"/>
    <hyperlink ref="G2424" r:id="rId_hyperlink_1952"/>
    <hyperlink ref="G2425" r:id="rId_hyperlink_1953"/>
    <hyperlink ref="G2426" r:id="rId_hyperlink_1954"/>
    <hyperlink ref="G2427" r:id="rId_hyperlink_1955"/>
    <hyperlink ref="G2428" r:id="rId_hyperlink_1956"/>
    <hyperlink ref="G2429" r:id="rId_hyperlink_1957"/>
    <hyperlink ref="G2430" r:id="rId_hyperlink_1958"/>
    <hyperlink ref="G2431" r:id="rId_hyperlink_1959"/>
    <hyperlink ref="G2432" r:id="rId_hyperlink_1960"/>
    <hyperlink ref="G2433" r:id="rId_hyperlink_1961"/>
    <hyperlink ref="G2434" r:id="rId_hyperlink_1962"/>
    <hyperlink ref="G2435" r:id="rId_hyperlink_1963"/>
    <hyperlink ref="G2436" r:id="rId_hyperlink_1964"/>
    <hyperlink ref="G2439" r:id="rId_hyperlink_1965"/>
    <hyperlink ref="G2440" r:id="rId_hyperlink_1966"/>
    <hyperlink ref="G2441" r:id="rId_hyperlink_1967"/>
    <hyperlink ref="G2442" r:id="rId_hyperlink_1968"/>
    <hyperlink ref="G2443" r:id="rId_hyperlink_1969"/>
    <hyperlink ref="G2444" r:id="rId_hyperlink_1970"/>
    <hyperlink ref="G2445" r:id="rId_hyperlink_1971"/>
    <hyperlink ref="G2448" r:id="rId_hyperlink_1972"/>
    <hyperlink ref="G2449" r:id="rId_hyperlink_1973"/>
    <hyperlink ref="G2450" r:id="rId_hyperlink_1974"/>
    <hyperlink ref="G2451" r:id="rId_hyperlink_1975"/>
    <hyperlink ref="G2452" r:id="rId_hyperlink_1976"/>
    <hyperlink ref="G2453" r:id="rId_hyperlink_1977"/>
    <hyperlink ref="G2454" r:id="rId_hyperlink_1978"/>
    <hyperlink ref="G2455" r:id="rId_hyperlink_1979"/>
    <hyperlink ref="G2456" r:id="rId_hyperlink_1980"/>
    <hyperlink ref="G2457" r:id="rId_hyperlink_1981"/>
    <hyperlink ref="G2458" r:id="rId_hyperlink_1982"/>
    <hyperlink ref="G2459" r:id="rId_hyperlink_1983"/>
    <hyperlink ref="G2460" r:id="rId_hyperlink_1984"/>
    <hyperlink ref="G2461" r:id="rId_hyperlink_1985"/>
    <hyperlink ref="G2462" r:id="rId_hyperlink_1986"/>
    <hyperlink ref="G2463" r:id="rId_hyperlink_1987"/>
    <hyperlink ref="G2464" r:id="rId_hyperlink_1988"/>
    <hyperlink ref="G2465" r:id="rId_hyperlink_1989"/>
    <hyperlink ref="G2468" r:id="rId_hyperlink_1990"/>
    <hyperlink ref="G2469" r:id="rId_hyperlink_1991"/>
    <hyperlink ref="G2470" r:id="rId_hyperlink_1992"/>
    <hyperlink ref="G2471" r:id="rId_hyperlink_1993"/>
    <hyperlink ref="G2474" r:id="rId_hyperlink_1994"/>
    <hyperlink ref="G2477" r:id="rId_hyperlink_1995"/>
    <hyperlink ref="G2478" r:id="rId_hyperlink_1996"/>
    <hyperlink ref="G2481" r:id="rId_hyperlink_1997"/>
    <hyperlink ref="G2482" r:id="rId_hyperlink_1998"/>
    <hyperlink ref="G2483" r:id="rId_hyperlink_1999"/>
    <hyperlink ref="G2484" r:id="rId_hyperlink_2000"/>
    <hyperlink ref="G2488" r:id="rId_hyperlink_2001"/>
    <hyperlink ref="G2489" r:id="rId_hyperlink_2002"/>
    <hyperlink ref="G2490" r:id="rId_hyperlink_2003"/>
    <hyperlink ref="G2491" r:id="rId_hyperlink_2004"/>
    <hyperlink ref="G2492" r:id="rId_hyperlink_2005"/>
    <hyperlink ref="G2493" r:id="rId_hyperlink_2006"/>
    <hyperlink ref="G2494" r:id="rId_hyperlink_2007"/>
    <hyperlink ref="G2495" r:id="rId_hyperlink_2008"/>
    <hyperlink ref="G2496" r:id="rId_hyperlink_2009"/>
    <hyperlink ref="G2497" r:id="rId_hyperlink_2010"/>
    <hyperlink ref="G2500" r:id="rId_hyperlink_2011"/>
    <hyperlink ref="G2501" r:id="rId_hyperlink_2012"/>
    <hyperlink ref="G2502" r:id="rId_hyperlink_2013"/>
    <hyperlink ref="G2503" r:id="rId_hyperlink_2014"/>
    <hyperlink ref="G2504" r:id="rId_hyperlink_2015"/>
    <hyperlink ref="G2507" r:id="rId_hyperlink_2016"/>
    <hyperlink ref="G2510" r:id="rId_hyperlink_2017"/>
    <hyperlink ref="G2511" r:id="rId_hyperlink_2018"/>
    <hyperlink ref="G2512" r:id="rId_hyperlink_2019"/>
    <hyperlink ref="G2513" r:id="rId_hyperlink_2020"/>
    <hyperlink ref="G2514" r:id="rId_hyperlink_2021"/>
    <hyperlink ref="G2517" r:id="rId_hyperlink_2022"/>
    <hyperlink ref="G2518" r:id="rId_hyperlink_2023"/>
    <hyperlink ref="G2521" r:id="rId_hyperlink_2024"/>
    <hyperlink ref="G2522" r:id="rId_hyperlink_2025"/>
    <hyperlink ref="G2523" r:id="rId_hyperlink_2026"/>
    <hyperlink ref="G2524" r:id="rId_hyperlink_2027"/>
    <hyperlink ref="G2525" r:id="rId_hyperlink_2028"/>
    <hyperlink ref="G2526" r:id="rId_hyperlink_2029"/>
    <hyperlink ref="G2527" r:id="rId_hyperlink_2030"/>
    <hyperlink ref="G2528" r:id="rId_hyperlink_2031"/>
    <hyperlink ref="G2529" r:id="rId_hyperlink_2032"/>
    <hyperlink ref="G2530" r:id="rId_hyperlink_2033"/>
    <hyperlink ref="G2531" r:id="rId_hyperlink_2034"/>
    <hyperlink ref="G2532" r:id="rId_hyperlink_2035"/>
    <hyperlink ref="G2533" r:id="rId_hyperlink_2036"/>
    <hyperlink ref="G2534" r:id="rId_hyperlink_2037"/>
    <hyperlink ref="G2535" r:id="rId_hyperlink_2038"/>
    <hyperlink ref="G2536" r:id="rId_hyperlink_2039"/>
    <hyperlink ref="G2537" r:id="rId_hyperlink_2040"/>
    <hyperlink ref="G2538" r:id="rId_hyperlink_2041"/>
    <hyperlink ref="G2541" r:id="rId_hyperlink_2042"/>
    <hyperlink ref="G2542" r:id="rId_hyperlink_2043"/>
    <hyperlink ref="G2543" r:id="rId_hyperlink_2044"/>
    <hyperlink ref="G2544" r:id="rId_hyperlink_2045"/>
    <hyperlink ref="G2545" r:id="rId_hyperlink_2046"/>
    <hyperlink ref="G2548" r:id="rId_hyperlink_2047"/>
    <hyperlink ref="G2549" r:id="rId_hyperlink_2048"/>
    <hyperlink ref="G2550" r:id="rId_hyperlink_2049"/>
    <hyperlink ref="G2551" r:id="rId_hyperlink_2050"/>
    <hyperlink ref="G2552" r:id="rId_hyperlink_2051"/>
    <hyperlink ref="G2553" r:id="rId_hyperlink_2052"/>
    <hyperlink ref="G2554" r:id="rId_hyperlink_2053"/>
    <hyperlink ref="G2555" r:id="rId_hyperlink_2054"/>
    <hyperlink ref="G2556" r:id="rId_hyperlink_2055"/>
    <hyperlink ref="G2559" r:id="rId_hyperlink_2056"/>
    <hyperlink ref="G2560" r:id="rId_hyperlink_2057"/>
    <hyperlink ref="G2561" r:id="rId_hyperlink_2058"/>
    <hyperlink ref="G2564" r:id="rId_hyperlink_2059"/>
    <hyperlink ref="G2565" r:id="rId_hyperlink_2060"/>
    <hyperlink ref="G2566" r:id="rId_hyperlink_2061"/>
    <hyperlink ref="G2567" r:id="rId_hyperlink_2062"/>
    <hyperlink ref="G2568" r:id="rId_hyperlink_2063"/>
    <hyperlink ref="G2569" r:id="rId_hyperlink_2064"/>
    <hyperlink ref="G2570" r:id="rId_hyperlink_2065"/>
    <hyperlink ref="G2571" r:id="rId_hyperlink_2066"/>
    <hyperlink ref="G2572" r:id="rId_hyperlink_2067"/>
    <hyperlink ref="G2573" r:id="rId_hyperlink_2068"/>
    <hyperlink ref="G2576" r:id="rId_hyperlink_2069"/>
    <hyperlink ref="G2577" r:id="rId_hyperlink_2070"/>
    <hyperlink ref="G2578" r:id="rId_hyperlink_2071"/>
    <hyperlink ref="G2581" r:id="rId_hyperlink_2072"/>
    <hyperlink ref="G2584" r:id="rId_hyperlink_2073"/>
    <hyperlink ref="G2585" r:id="rId_hyperlink_2074"/>
    <hyperlink ref="G2588" r:id="rId_hyperlink_2075"/>
    <hyperlink ref="G2589" r:id="rId_hyperlink_2076"/>
    <hyperlink ref="G2590" r:id="rId_hyperlink_2077"/>
    <hyperlink ref="G2591" r:id="rId_hyperlink_2078"/>
    <hyperlink ref="G2595" r:id="rId_hyperlink_2079"/>
    <hyperlink ref="G2596" r:id="rId_hyperlink_2080"/>
    <hyperlink ref="G2597" r:id="rId_hyperlink_2081"/>
    <hyperlink ref="G2600" r:id="rId_hyperlink_2082"/>
    <hyperlink ref="G2601" r:id="rId_hyperlink_2083"/>
    <hyperlink ref="G2602" r:id="rId_hyperlink_2084"/>
    <hyperlink ref="G2603" r:id="rId_hyperlink_2085"/>
    <hyperlink ref="G2604" r:id="rId_hyperlink_2086"/>
    <hyperlink ref="G2605" r:id="rId_hyperlink_2087"/>
    <hyperlink ref="G2608" r:id="rId_hyperlink_2088"/>
    <hyperlink ref="G2611" r:id="rId_hyperlink_2089"/>
    <hyperlink ref="G2612" r:id="rId_hyperlink_2090"/>
    <hyperlink ref="G2615" r:id="rId_hyperlink_2091"/>
    <hyperlink ref="G2616" r:id="rId_hyperlink_2092"/>
    <hyperlink ref="G2617" r:id="rId_hyperlink_2093"/>
    <hyperlink ref="G2618" r:id="rId_hyperlink_2094"/>
    <hyperlink ref="G2619" r:id="rId_hyperlink_2095"/>
    <hyperlink ref="G2622" r:id="rId_hyperlink_2096"/>
    <hyperlink ref="G2623" r:id="rId_hyperlink_2097"/>
    <hyperlink ref="G2624" r:id="rId_hyperlink_2098"/>
    <hyperlink ref="G2625" r:id="rId_hyperlink_2099"/>
    <hyperlink ref="G2626" r:id="rId_hyperlink_2100"/>
    <hyperlink ref="G2627" r:id="rId_hyperlink_2101"/>
    <hyperlink ref="G2628" r:id="rId_hyperlink_2102"/>
    <hyperlink ref="G2629" r:id="rId_hyperlink_2103"/>
    <hyperlink ref="G2632" r:id="rId_hyperlink_2104"/>
    <hyperlink ref="G2633" r:id="rId_hyperlink_2105"/>
    <hyperlink ref="G2634" r:id="rId_hyperlink_2106"/>
    <hyperlink ref="G2635" r:id="rId_hyperlink_2107"/>
    <hyperlink ref="G2636" r:id="rId_hyperlink_2108"/>
    <hyperlink ref="G2637" r:id="rId_hyperlink_2109"/>
    <hyperlink ref="G2638" r:id="rId_hyperlink_2110"/>
    <hyperlink ref="G2639" r:id="rId_hyperlink_2111"/>
    <hyperlink ref="G2640" r:id="rId_hyperlink_2112"/>
    <hyperlink ref="G2641" r:id="rId_hyperlink_2113"/>
    <hyperlink ref="G2644" r:id="rId_hyperlink_2114"/>
    <hyperlink ref="G2645" r:id="rId_hyperlink_2115"/>
    <hyperlink ref="G2646" r:id="rId_hyperlink_2116"/>
    <hyperlink ref="G2647" r:id="rId_hyperlink_2117"/>
    <hyperlink ref="G2648" r:id="rId_hyperlink_2118"/>
    <hyperlink ref="G2649" r:id="rId_hyperlink_2119"/>
    <hyperlink ref="G2650" r:id="rId_hyperlink_2120"/>
    <hyperlink ref="G2651" r:id="rId_hyperlink_2121"/>
    <hyperlink ref="G2652" r:id="rId_hyperlink_2122"/>
    <hyperlink ref="G2653" r:id="rId_hyperlink_2123"/>
    <hyperlink ref="G2654" r:id="rId_hyperlink_2124"/>
    <hyperlink ref="G2655" r:id="rId_hyperlink_2125"/>
    <hyperlink ref="G2658" r:id="rId_hyperlink_2126"/>
    <hyperlink ref="G2659" r:id="rId_hyperlink_2127"/>
    <hyperlink ref="G2660" r:id="rId_hyperlink_2128"/>
    <hyperlink ref="G2661" r:id="rId_hyperlink_2129"/>
    <hyperlink ref="G2662" r:id="rId_hyperlink_2130"/>
    <hyperlink ref="G2663" r:id="rId_hyperlink_2131"/>
    <hyperlink ref="G2664" r:id="rId_hyperlink_2132"/>
    <hyperlink ref="G2665" r:id="rId_hyperlink_2133"/>
    <hyperlink ref="G2666" r:id="rId_hyperlink_2134"/>
    <hyperlink ref="G2667" r:id="rId_hyperlink_2135"/>
    <hyperlink ref="G2668" r:id="rId_hyperlink_2136"/>
    <hyperlink ref="G2669" r:id="rId_hyperlink_2137"/>
    <hyperlink ref="G2670" r:id="rId_hyperlink_2138"/>
    <hyperlink ref="G2671" r:id="rId_hyperlink_2139"/>
    <hyperlink ref="G2672" r:id="rId_hyperlink_2140"/>
    <hyperlink ref="G2673" r:id="rId_hyperlink_2141"/>
    <hyperlink ref="G2676" r:id="rId_hyperlink_2142"/>
    <hyperlink ref="G2677" r:id="rId_hyperlink_2143"/>
    <hyperlink ref="G2678" r:id="rId_hyperlink_2144"/>
    <hyperlink ref="G2679" r:id="rId_hyperlink_2145"/>
    <hyperlink ref="G2680" r:id="rId_hyperlink_2146"/>
    <hyperlink ref="G2681" r:id="rId_hyperlink_2147"/>
    <hyperlink ref="G2682" r:id="rId_hyperlink_2148"/>
    <hyperlink ref="G2683" r:id="rId_hyperlink_2149"/>
    <hyperlink ref="G2684" r:id="rId_hyperlink_2150"/>
    <hyperlink ref="G2685" r:id="rId_hyperlink_2151"/>
    <hyperlink ref="G2686" r:id="rId_hyperlink_2152"/>
    <hyperlink ref="G2689" r:id="rId_hyperlink_2153"/>
    <hyperlink ref="G2690" r:id="rId_hyperlink_2154"/>
    <hyperlink ref="G2691" r:id="rId_hyperlink_2155"/>
    <hyperlink ref="G2692" r:id="rId_hyperlink_2156"/>
    <hyperlink ref="G2693" r:id="rId_hyperlink_2157"/>
    <hyperlink ref="G2694" r:id="rId_hyperlink_2158"/>
    <hyperlink ref="G2695" r:id="rId_hyperlink_2159"/>
    <hyperlink ref="G2696" r:id="rId_hyperlink_2160"/>
    <hyperlink ref="G2699" r:id="rId_hyperlink_2161"/>
    <hyperlink ref="G2700" r:id="rId_hyperlink_2162"/>
    <hyperlink ref="G2701" r:id="rId_hyperlink_2163"/>
    <hyperlink ref="G2702" r:id="rId_hyperlink_2164"/>
    <hyperlink ref="G2703" r:id="rId_hyperlink_2165"/>
    <hyperlink ref="G2704" r:id="rId_hyperlink_2166"/>
    <hyperlink ref="G2705" r:id="rId_hyperlink_2167"/>
    <hyperlink ref="G2706" r:id="rId_hyperlink_2168"/>
    <hyperlink ref="G2707" r:id="rId_hyperlink_2169"/>
    <hyperlink ref="G2708" r:id="rId_hyperlink_2170"/>
    <hyperlink ref="G2709" r:id="rId_hyperlink_2171"/>
    <hyperlink ref="G2712" r:id="rId_hyperlink_2172"/>
    <hyperlink ref="G2713" r:id="rId_hyperlink_2173"/>
    <hyperlink ref="G2714" r:id="rId_hyperlink_2174"/>
    <hyperlink ref="G2717" r:id="rId_hyperlink_2175"/>
    <hyperlink ref="G2720" r:id="rId_hyperlink_2176"/>
    <hyperlink ref="G2721" r:id="rId_hyperlink_2177"/>
    <hyperlink ref="G2724" r:id="rId_hyperlink_2178"/>
    <hyperlink ref="G2725" r:id="rId_hyperlink_2179"/>
    <hyperlink ref="G2726" r:id="rId_hyperlink_2180"/>
    <hyperlink ref="G2727" r:id="rId_hyperlink_2181"/>
    <hyperlink ref="G2728" r:id="rId_hyperlink_2182"/>
    <hyperlink ref="G2729" r:id="rId_hyperlink_2183"/>
    <hyperlink ref="G2730" r:id="rId_hyperlink_2184"/>
    <hyperlink ref="G2731" r:id="rId_hyperlink_2185"/>
    <hyperlink ref="G2734" r:id="rId_hyperlink_2186"/>
    <hyperlink ref="G2735" r:id="rId_hyperlink_2187"/>
    <hyperlink ref="G2736" r:id="rId_hyperlink_2188"/>
    <hyperlink ref="G2739" r:id="rId_hyperlink_2189"/>
    <hyperlink ref="G2740" r:id="rId_hyperlink_2190"/>
    <hyperlink ref="G2741" r:id="rId_hyperlink_2191"/>
    <hyperlink ref="G2742" r:id="rId_hyperlink_2192"/>
    <hyperlink ref="G2743" r:id="rId_hyperlink_2193"/>
    <hyperlink ref="G2744" r:id="rId_hyperlink_2194"/>
    <hyperlink ref="G2745" r:id="rId_hyperlink_2195"/>
    <hyperlink ref="G2746" r:id="rId_hyperlink_2196"/>
    <hyperlink ref="G2747" r:id="rId_hyperlink_2197"/>
    <hyperlink ref="G2748" r:id="rId_hyperlink_2198"/>
    <hyperlink ref="G2749" r:id="rId_hyperlink_2199"/>
    <hyperlink ref="G2752" r:id="rId_hyperlink_2200"/>
    <hyperlink ref="G2753" r:id="rId_hyperlink_2201"/>
    <hyperlink ref="G2754" r:id="rId_hyperlink_2202"/>
    <hyperlink ref="G2755" r:id="rId_hyperlink_2203"/>
    <hyperlink ref="G2756" r:id="rId_hyperlink_2204"/>
    <hyperlink ref="G2757" r:id="rId_hyperlink_2205"/>
    <hyperlink ref="G2758" r:id="rId_hyperlink_2206"/>
    <hyperlink ref="G2759" r:id="rId_hyperlink_2207"/>
    <hyperlink ref="G2762" r:id="rId_hyperlink_2208"/>
    <hyperlink ref="G2763" r:id="rId_hyperlink_2209"/>
    <hyperlink ref="G2766" r:id="rId_hyperlink_2210"/>
    <hyperlink ref="G2769" r:id="rId_hyperlink_2211"/>
    <hyperlink ref="G2770" r:id="rId_hyperlink_2212"/>
    <hyperlink ref="G2771" r:id="rId_hyperlink_2213"/>
    <hyperlink ref="G2772" r:id="rId_hyperlink_2214"/>
    <hyperlink ref="G2773" r:id="rId_hyperlink_2215"/>
    <hyperlink ref="G2774" r:id="rId_hyperlink_2216"/>
    <hyperlink ref="G2775" r:id="rId_hyperlink_2217"/>
    <hyperlink ref="G2776" r:id="rId_hyperlink_2218"/>
    <hyperlink ref="G2777" r:id="rId_hyperlink_2219"/>
    <hyperlink ref="G2778" r:id="rId_hyperlink_2220"/>
    <hyperlink ref="G2779" r:id="rId_hyperlink_2221"/>
    <hyperlink ref="G2780" r:id="rId_hyperlink_2222"/>
    <hyperlink ref="G2781" r:id="rId_hyperlink_2223"/>
    <hyperlink ref="G2782" r:id="rId_hyperlink_2224"/>
    <hyperlink ref="G2783" r:id="rId_hyperlink_2225"/>
    <hyperlink ref="G2784" r:id="rId_hyperlink_2226"/>
    <hyperlink ref="G2785" r:id="rId_hyperlink_2227"/>
    <hyperlink ref="G2786" r:id="rId_hyperlink_2228"/>
    <hyperlink ref="G2787" r:id="rId_hyperlink_2229"/>
    <hyperlink ref="G2790" r:id="rId_hyperlink_2230"/>
    <hyperlink ref="G2791" r:id="rId_hyperlink_2231"/>
    <hyperlink ref="G2792" r:id="rId_hyperlink_2232"/>
    <hyperlink ref="G2795" r:id="rId_hyperlink_2233"/>
    <hyperlink ref="G2796" r:id="rId_hyperlink_2234"/>
    <hyperlink ref="G2797" r:id="rId_hyperlink_2235"/>
    <hyperlink ref="G2798" r:id="rId_hyperlink_2236"/>
    <hyperlink ref="G2799" r:id="rId_hyperlink_2237"/>
    <hyperlink ref="G2800" r:id="rId_hyperlink_2238"/>
    <hyperlink ref="G2803" r:id="rId_hyperlink_2239"/>
    <hyperlink ref="G2804" r:id="rId_hyperlink_2240"/>
    <hyperlink ref="G2805" r:id="rId_hyperlink_2241"/>
    <hyperlink ref="G2806" r:id="rId_hyperlink_2242"/>
    <hyperlink ref="G2807" r:id="rId_hyperlink_2243"/>
    <hyperlink ref="G2808" r:id="rId_hyperlink_2244"/>
    <hyperlink ref="G2809" r:id="rId_hyperlink_2245"/>
    <hyperlink ref="G2810" r:id="rId_hyperlink_2246"/>
    <hyperlink ref="G2811" r:id="rId_hyperlink_2247"/>
    <hyperlink ref="G2812" r:id="rId_hyperlink_2248"/>
    <hyperlink ref="G2815" r:id="rId_hyperlink_2249"/>
    <hyperlink ref="G2816" r:id="rId_hyperlink_2250"/>
    <hyperlink ref="G2817" r:id="rId_hyperlink_2251"/>
    <hyperlink ref="G2818" r:id="rId_hyperlink_2252"/>
    <hyperlink ref="G2819" r:id="rId_hyperlink_2253"/>
    <hyperlink ref="G2820" r:id="rId_hyperlink_2254"/>
    <hyperlink ref="G2821" r:id="rId_hyperlink_2255"/>
    <hyperlink ref="G2822" r:id="rId_hyperlink_2256"/>
    <hyperlink ref="G2823" r:id="rId_hyperlink_2257"/>
    <hyperlink ref="G2824" r:id="rId_hyperlink_2258"/>
    <hyperlink ref="G2825" r:id="rId_hyperlink_2259"/>
    <hyperlink ref="G2826" r:id="rId_hyperlink_2260"/>
    <hyperlink ref="G2830" r:id="rId_hyperlink_2261"/>
    <hyperlink ref="G2831" r:id="rId_hyperlink_2262"/>
    <hyperlink ref="G2832" r:id="rId_hyperlink_2263"/>
    <hyperlink ref="G2833" r:id="rId_hyperlink_2264"/>
    <hyperlink ref="G2834" r:id="rId_hyperlink_2265"/>
    <hyperlink ref="G2835" r:id="rId_hyperlink_2266"/>
    <hyperlink ref="G2836" r:id="rId_hyperlink_2267"/>
    <hyperlink ref="G2837" r:id="rId_hyperlink_2268"/>
    <hyperlink ref="G2838" r:id="rId_hyperlink_2269"/>
    <hyperlink ref="G2839" r:id="rId_hyperlink_2270"/>
    <hyperlink ref="G2840" r:id="rId_hyperlink_2271"/>
    <hyperlink ref="G2843" r:id="rId_hyperlink_2272"/>
    <hyperlink ref="G2844" r:id="rId_hyperlink_2273"/>
    <hyperlink ref="G2847" r:id="rId_hyperlink_2274"/>
    <hyperlink ref="G2851" r:id="rId_hyperlink_2275"/>
    <hyperlink ref="G2852" r:id="rId_hyperlink_2276"/>
    <hyperlink ref="G2853" r:id="rId_hyperlink_2277"/>
    <hyperlink ref="G2854" r:id="rId_hyperlink_2278"/>
    <hyperlink ref="G2855" r:id="rId_hyperlink_2279"/>
    <hyperlink ref="G2856" r:id="rId_hyperlink_2280"/>
    <hyperlink ref="G2857" r:id="rId_hyperlink_2281"/>
    <hyperlink ref="G2858" r:id="rId_hyperlink_2282"/>
    <hyperlink ref="G2862" r:id="rId_hyperlink_2283"/>
    <hyperlink ref="G2863" r:id="rId_hyperlink_2284"/>
    <hyperlink ref="G2864" r:id="rId_hyperlink_2285"/>
    <hyperlink ref="G2865" r:id="rId_hyperlink_2286"/>
    <hyperlink ref="G2866" r:id="rId_hyperlink_2287"/>
    <hyperlink ref="G2867" r:id="rId_hyperlink_2288"/>
    <hyperlink ref="G2868" r:id="rId_hyperlink_2289"/>
    <hyperlink ref="G2869" r:id="rId_hyperlink_2290"/>
    <hyperlink ref="G2870" r:id="rId_hyperlink_2291"/>
    <hyperlink ref="G2871" r:id="rId_hyperlink_2292"/>
    <hyperlink ref="G2872" r:id="rId_hyperlink_2293"/>
    <hyperlink ref="G2873" r:id="rId_hyperlink_2294"/>
    <hyperlink ref="G2874" r:id="rId_hyperlink_2295"/>
    <hyperlink ref="G2875" r:id="rId_hyperlink_2296"/>
    <hyperlink ref="G2876" r:id="rId_hyperlink_2297"/>
    <hyperlink ref="G2877" r:id="rId_hyperlink_2298"/>
    <hyperlink ref="G2878" r:id="rId_hyperlink_2299"/>
    <hyperlink ref="G2879" r:id="rId_hyperlink_2300"/>
    <hyperlink ref="G2880" r:id="rId_hyperlink_2301"/>
    <hyperlink ref="G2881" r:id="rId_hyperlink_2302"/>
    <hyperlink ref="G2882" r:id="rId_hyperlink_2303"/>
    <hyperlink ref="G2883" r:id="rId_hyperlink_2304"/>
    <hyperlink ref="G2884" r:id="rId_hyperlink_2305"/>
    <hyperlink ref="G2885" r:id="rId_hyperlink_2306"/>
    <hyperlink ref="G2886" r:id="rId_hyperlink_2307"/>
    <hyperlink ref="G2887" r:id="rId_hyperlink_2308"/>
    <hyperlink ref="G2888" r:id="rId_hyperlink_2309"/>
    <hyperlink ref="G2889" r:id="rId_hyperlink_2310"/>
    <hyperlink ref="G2890" r:id="rId_hyperlink_2311"/>
    <hyperlink ref="G2891" r:id="rId_hyperlink_2312"/>
    <hyperlink ref="G2892" r:id="rId_hyperlink_2313"/>
    <hyperlink ref="G2893" r:id="rId_hyperlink_2314"/>
    <hyperlink ref="G2894" r:id="rId_hyperlink_2315"/>
    <hyperlink ref="G2895" r:id="rId_hyperlink_2316"/>
    <hyperlink ref="G2896" r:id="rId_hyperlink_2317"/>
    <hyperlink ref="G2897" r:id="rId_hyperlink_2318"/>
    <hyperlink ref="G2898" r:id="rId_hyperlink_2319"/>
    <hyperlink ref="G2899" r:id="rId_hyperlink_2320"/>
    <hyperlink ref="G2900" r:id="rId_hyperlink_2321"/>
    <hyperlink ref="G2901" r:id="rId_hyperlink_2322"/>
    <hyperlink ref="G2902" r:id="rId_hyperlink_2323"/>
    <hyperlink ref="G2903" r:id="rId_hyperlink_2324"/>
    <hyperlink ref="G2904" r:id="rId_hyperlink_2325"/>
    <hyperlink ref="G2905" r:id="rId_hyperlink_2326"/>
    <hyperlink ref="G2906" r:id="rId_hyperlink_2327"/>
    <hyperlink ref="G2910" r:id="rId_hyperlink_2328"/>
    <hyperlink ref="G2911" r:id="rId_hyperlink_2329"/>
    <hyperlink ref="G2912" r:id="rId_hyperlink_2330"/>
    <hyperlink ref="G2913" r:id="rId_hyperlink_2331"/>
    <hyperlink ref="G2914" r:id="rId_hyperlink_2332"/>
    <hyperlink ref="G2918" r:id="rId_hyperlink_2333"/>
    <hyperlink ref="G2919" r:id="rId_hyperlink_2334"/>
    <hyperlink ref="G2920" r:id="rId_hyperlink_2335"/>
    <hyperlink ref="G2921" r:id="rId_hyperlink_2336"/>
    <hyperlink ref="G2922" r:id="rId_hyperlink_2337"/>
    <hyperlink ref="G2923" r:id="rId_hyperlink_2338"/>
    <hyperlink ref="G2924" r:id="rId_hyperlink_2339"/>
    <hyperlink ref="G2925" r:id="rId_hyperlink_2340"/>
    <hyperlink ref="G2926" r:id="rId_hyperlink_2341"/>
    <hyperlink ref="G2927" r:id="rId_hyperlink_2342"/>
    <hyperlink ref="G2928" r:id="rId_hyperlink_2343"/>
    <hyperlink ref="G2929" r:id="rId_hyperlink_2344"/>
    <hyperlink ref="G2930" r:id="rId_hyperlink_2345"/>
    <hyperlink ref="G2931" r:id="rId_hyperlink_2346"/>
    <hyperlink ref="G2932" r:id="rId_hyperlink_2347"/>
    <hyperlink ref="G2933" r:id="rId_hyperlink_2348"/>
    <hyperlink ref="G2934" r:id="rId_hyperlink_2349"/>
    <hyperlink ref="G2935" r:id="rId_hyperlink_2350"/>
    <hyperlink ref="G2936" r:id="rId_hyperlink_2351"/>
    <hyperlink ref="G2937" r:id="rId_hyperlink_2352"/>
    <hyperlink ref="G2938" r:id="rId_hyperlink_2353"/>
    <hyperlink ref="G2939" r:id="rId_hyperlink_2354"/>
    <hyperlink ref="G2940" r:id="rId_hyperlink_2355"/>
    <hyperlink ref="G2941" r:id="rId_hyperlink_2356"/>
    <hyperlink ref="G2942" r:id="rId_hyperlink_2357"/>
    <hyperlink ref="G2943" r:id="rId_hyperlink_2358"/>
    <hyperlink ref="G2946" r:id="rId_hyperlink_2359"/>
    <hyperlink ref="G2947" r:id="rId_hyperlink_2360"/>
    <hyperlink ref="G2951" r:id="rId_hyperlink_2361"/>
    <hyperlink ref="G2952" r:id="rId_hyperlink_2362"/>
    <hyperlink ref="G2953" r:id="rId_hyperlink_2363"/>
    <hyperlink ref="G2954" r:id="rId_hyperlink_2364"/>
    <hyperlink ref="G2955" r:id="rId_hyperlink_2365"/>
    <hyperlink ref="G2956" r:id="rId_hyperlink_2366"/>
    <hyperlink ref="G2957" r:id="rId_hyperlink_2367"/>
    <hyperlink ref="G2958" r:id="rId_hyperlink_2368"/>
    <hyperlink ref="G2962" r:id="rId_hyperlink_2369"/>
    <hyperlink ref="G2963" r:id="rId_hyperlink_2370"/>
    <hyperlink ref="G2964" r:id="rId_hyperlink_2371"/>
    <hyperlink ref="G2965" r:id="rId_hyperlink_2372"/>
    <hyperlink ref="G2966" r:id="rId_hyperlink_2373"/>
    <hyperlink ref="G2967" r:id="rId_hyperlink_2374"/>
    <hyperlink ref="G2968" r:id="rId_hyperlink_2375"/>
    <hyperlink ref="G2969" r:id="rId_hyperlink_2376"/>
    <hyperlink ref="G2970" r:id="rId_hyperlink_2377"/>
    <hyperlink ref="G2974" r:id="rId_hyperlink_2378"/>
    <hyperlink ref="G2975" r:id="rId_hyperlink_2379"/>
    <hyperlink ref="G2976" r:id="rId_hyperlink_2380"/>
    <hyperlink ref="G2977" r:id="rId_hyperlink_2381"/>
    <hyperlink ref="G2978" r:id="rId_hyperlink_2382"/>
    <hyperlink ref="G2979" r:id="rId_hyperlink_2383"/>
    <hyperlink ref="G2980" r:id="rId_hyperlink_2384"/>
    <hyperlink ref="G2981" r:id="rId_hyperlink_2385"/>
    <hyperlink ref="G2982" r:id="rId_hyperlink_2386"/>
    <hyperlink ref="G2983" r:id="rId_hyperlink_2387"/>
    <hyperlink ref="G2984" r:id="rId_hyperlink_2388"/>
    <hyperlink ref="G2985" r:id="rId_hyperlink_2389"/>
    <hyperlink ref="G2986" r:id="rId_hyperlink_2390"/>
    <hyperlink ref="G2987" r:id="rId_hyperlink_2391"/>
    <hyperlink ref="G2988" r:id="rId_hyperlink_2392"/>
    <hyperlink ref="G2989" r:id="rId_hyperlink_2393"/>
    <hyperlink ref="G2990" r:id="rId_hyperlink_2394"/>
    <hyperlink ref="G2991" r:id="rId_hyperlink_2395"/>
    <hyperlink ref="G2992" r:id="rId_hyperlink_2396"/>
    <hyperlink ref="G2993" r:id="rId_hyperlink_2397"/>
    <hyperlink ref="G2994" r:id="rId_hyperlink_2398"/>
    <hyperlink ref="G2995" r:id="rId_hyperlink_2399"/>
    <hyperlink ref="G2996" r:id="rId_hyperlink_2400"/>
    <hyperlink ref="G2997" r:id="rId_hyperlink_2401"/>
    <hyperlink ref="G2998" r:id="rId_hyperlink_2402"/>
    <hyperlink ref="G2999" r:id="rId_hyperlink_2403"/>
    <hyperlink ref="G3000" r:id="rId_hyperlink_2404"/>
    <hyperlink ref="G3001" r:id="rId_hyperlink_2405"/>
    <hyperlink ref="G3002" r:id="rId_hyperlink_2406"/>
    <hyperlink ref="G3003" r:id="rId_hyperlink_2407"/>
    <hyperlink ref="G3004" r:id="rId_hyperlink_2408"/>
    <hyperlink ref="G3005" r:id="rId_hyperlink_2409"/>
    <hyperlink ref="G3006" r:id="rId_hyperlink_2410"/>
    <hyperlink ref="G3007" r:id="rId_hyperlink_2411"/>
    <hyperlink ref="G3008" r:id="rId_hyperlink_2412"/>
    <hyperlink ref="G3009" r:id="rId_hyperlink_2413"/>
    <hyperlink ref="G3010" r:id="rId_hyperlink_2414"/>
    <hyperlink ref="G3011" r:id="rId_hyperlink_2415"/>
    <hyperlink ref="G3012" r:id="rId_hyperlink_2416"/>
    <hyperlink ref="G3013" r:id="rId_hyperlink_2417"/>
    <hyperlink ref="G3014" r:id="rId_hyperlink_2418"/>
    <hyperlink ref="G3015" r:id="rId_hyperlink_2419"/>
    <hyperlink ref="G3016" r:id="rId_hyperlink_2420"/>
    <hyperlink ref="G3017" r:id="rId_hyperlink_2421"/>
    <hyperlink ref="G3018" r:id="rId_hyperlink_2422"/>
    <hyperlink ref="G3019" r:id="rId_hyperlink_2423"/>
    <hyperlink ref="G3020" r:id="rId_hyperlink_2424"/>
    <hyperlink ref="G3021" r:id="rId_hyperlink_2425"/>
    <hyperlink ref="G3022" r:id="rId_hyperlink_2426"/>
    <hyperlink ref="G3023" r:id="rId_hyperlink_2427"/>
    <hyperlink ref="G3024" r:id="rId_hyperlink_2428"/>
    <hyperlink ref="G3025" r:id="rId_hyperlink_2429"/>
    <hyperlink ref="G3026" r:id="rId_hyperlink_2430"/>
    <hyperlink ref="G3027" r:id="rId_hyperlink_2431"/>
    <hyperlink ref="G3028" r:id="rId_hyperlink_2432"/>
    <hyperlink ref="G3029" r:id="rId_hyperlink_2433"/>
    <hyperlink ref="G3030" r:id="rId_hyperlink_2434"/>
    <hyperlink ref="G3031" r:id="rId_hyperlink_2435"/>
    <hyperlink ref="G3032" r:id="rId_hyperlink_2436"/>
    <hyperlink ref="G3033" r:id="rId_hyperlink_2437"/>
    <hyperlink ref="G3034" r:id="rId_hyperlink_2438"/>
    <hyperlink ref="G3035" r:id="rId_hyperlink_2439"/>
    <hyperlink ref="G3036" r:id="rId_hyperlink_2440"/>
    <hyperlink ref="G3037" r:id="rId_hyperlink_2441"/>
    <hyperlink ref="G3038" r:id="rId_hyperlink_2442"/>
    <hyperlink ref="G3042" r:id="rId_hyperlink_2443"/>
    <hyperlink ref="G3043" r:id="rId_hyperlink_2444"/>
    <hyperlink ref="G3044" r:id="rId_hyperlink_2445"/>
    <hyperlink ref="G3045" r:id="rId_hyperlink_2446"/>
    <hyperlink ref="G3049" r:id="rId_hyperlink_2447"/>
    <hyperlink ref="G3050" r:id="rId_hyperlink_2448"/>
    <hyperlink ref="G3051" r:id="rId_hyperlink_2449"/>
    <hyperlink ref="G3052" r:id="rId_hyperlink_2450"/>
    <hyperlink ref="G3053" r:id="rId_hyperlink_2451"/>
    <hyperlink ref="G3054" r:id="rId_hyperlink_2452"/>
    <hyperlink ref="G3055" r:id="rId_hyperlink_2453"/>
    <hyperlink ref="G3056" r:id="rId_hyperlink_2454"/>
    <hyperlink ref="G3057" r:id="rId_hyperlink_2455"/>
    <hyperlink ref="G3058" r:id="rId_hyperlink_2456"/>
    <hyperlink ref="G3059" r:id="rId_hyperlink_2457"/>
    <hyperlink ref="G3060" r:id="rId_hyperlink_2458"/>
    <hyperlink ref="G3061" r:id="rId_hyperlink_2459"/>
    <hyperlink ref="G3062" r:id="rId_hyperlink_2460"/>
    <hyperlink ref="G3063" r:id="rId_hyperlink_2461"/>
    <hyperlink ref="G3064" r:id="rId_hyperlink_2462"/>
    <hyperlink ref="G3065" r:id="rId_hyperlink_2463"/>
    <hyperlink ref="G3066" r:id="rId_hyperlink_2464"/>
    <hyperlink ref="G3067" r:id="rId_hyperlink_2465"/>
    <hyperlink ref="G3068" r:id="rId_hyperlink_2466"/>
    <hyperlink ref="G3069" r:id="rId_hyperlink_2467"/>
    <hyperlink ref="G3070" r:id="rId_hyperlink_2468"/>
    <hyperlink ref="G3071" r:id="rId_hyperlink_2469"/>
    <hyperlink ref="G3072" r:id="rId_hyperlink_2470"/>
    <hyperlink ref="G3076" r:id="rId_hyperlink_2471"/>
    <hyperlink ref="G3077" r:id="rId_hyperlink_2472"/>
    <hyperlink ref="G3078" r:id="rId_hyperlink_2473"/>
    <hyperlink ref="G3079" r:id="rId_hyperlink_2474"/>
    <hyperlink ref="G3080" r:id="rId_hyperlink_2475"/>
    <hyperlink ref="G3081" r:id="rId_hyperlink_2476"/>
    <hyperlink ref="G3082" r:id="rId_hyperlink_2477"/>
    <hyperlink ref="G3083" r:id="rId_hyperlink_2478"/>
    <hyperlink ref="G3084" r:id="rId_hyperlink_2479"/>
    <hyperlink ref="G3085" r:id="rId_hyperlink_2480"/>
    <hyperlink ref="G3086" r:id="rId_hyperlink_2481"/>
    <hyperlink ref="G3087" r:id="rId_hyperlink_2482"/>
    <hyperlink ref="G3088" r:id="rId_hyperlink_2483"/>
    <hyperlink ref="G3089" r:id="rId_hyperlink_2484"/>
    <hyperlink ref="G3090" r:id="rId_hyperlink_2485"/>
    <hyperlink ref="G3091" r:id="rId_hyperlink_2486"/>
    <hyperlink ref="G3092" r:id="rId_hyperlink_2487"/>
    <hyperlink ref="G3093" r:id="rId_hyperlink_2488"/>
    <hyperlink ref="G3094" r:id="rId_hyperlink_2489"/>
    <hyperlink ref="G3095" r:id="rId_hyperlink_2490"/>
    <hyperlink ref="G3096" r:id="rId_hyperlink_2491"/>
    <hyperlink ref="G3097" r:id="rId_hyperlink_2492"/>
    <hyperlink ref="G3098" r:id="rId_hyperlink_2493"/>
    <hyperlink ref="G3099" r:id="rId_hyperlink_2494"/>
    <hyperlink ref="G3100" r:id="rId_hyperlink_2495"/>
    <hyperlink ref="G3101" r:id="rId_hyperlink_2496"/>
    <hyperlink ref="G3102" r:id="rId_hyperlink_2497"/>
    <hyperlink ref="G3103" r:id="rId_hyperlink_2498"/>
    <hyperlink ref="G3104" r:id="rId_hyperlink_2499"/>
    <hyperlink ref="G3105" r:id="rId_hyperlink_2500"/>
    <hyperlink ref="G3106" r:id="rId_hyperlink_2501"/>
    <hyperlink ref="G3107" r:id="rId_hyperlink_2502"/>
    <hyperlink ref="G3108" r:id="rId_hyperlink_2503"/>
    <hyperlink ref="G3109" r:id="rId_hyperlink_2504"/>
    <hyperlink ref="G3110" r:id="rId_hyperlink_2505"/>
    <hyperlink ref="G3111" r:id="rId_hyperlink_2506"/>
    <hyperlink ref="G3112" r:id="rId_hyperlink_2507"/>
    <hyperlink ref="G3113" r:id="rId_hyperlink_2508"/>
    <hyperlink ref="G3114" r:id="rId_hyperlink_2509"/>
    <hyperlink ref="G3115" r:id="rId_hyperlink_2510"/>
    <hyperlink ref="G3116" r:id="rId_hyperlink_2511"/>
    <hyperlink ref="G3117" r:id="rId_hyperlink_2512"/>
    <hyperlink ref="G3118" r:id="rId_hyperlink_2513"/>
    <hyperlink ref="G3119" r:id="rId_hyperlink_2514"/>
    <hyperlink ref="G3120" r:id="rId_hyperlink_2515"/>
    <hyperlink ref="G3121" r:id="rId_hyperlink_2516"/>
    <hyperlink ref="G3122" r:id="rId_hyperlink_2517"/>
    <hyperlink ref="G3123" r:id="rId_hyperlink_2518"/>
    <hyperlink ref="G3124" r:id="rId_hyperlink_2519"/>
    <hyperlink ref="G3125" r:id="rId_hyperlink_2520"/>
    <hyperlink ref="G3126" r:id="rId_hyperlink_2521"/>
    <hyperlink ref="G3127" r:id="rId_hyperlink_2522"/>
    <hyperlink ref="G3128" r:id="rId_hyperlink_2523"/>
    <hyperlink ref="G3129" r:id="rId_hyperlink_2524"/>
    <hyperlink ref="G3130" r:id="rId_hyperlink_2525"/>
    <hyperlink ref="G3131" r:id="rId_hyperlink_2526"/>
    <hyperlink ref="G3132" r:id="rId_hyperlink_2527"/>
    <hyperlink ref="G3133" r:id="rId_hyperlink_2528"/>
    <hyperlink ref="G3134" r:id="rId_hyperlink_2529"/>
    <hyperlink ref="G3135" r:id="rId_hyperlink_2530"/>
    <hyperlink ref="G3136" r:id="rId_hyperlink_2531"/>
    <hyperlink ref="G3137" r:id="rId_hyperlink_2532"/>
    <hyperlink ref="G3138" r:id="rId_hyperlink_2533"/>
    <hyperlink ref="G3139" r:id="rId_hyperlink_2534"/>
    <hyperlink ref="G3140" r:id="rId_hyperlink_2535"/>
    <hyperlink ref="G3141" r:id="rId_hyperlink_2536"/>
    <hyperlink ref="G3142" r:id="rId_hyperlink_2537"/>
    <hyperlink ref="G3143" r:id="rId_hyperlink_2538"/>
    <hyperlink ref="G3144" r:id="rId_hyperlink_2539"/>
    <hyperlink ref="G3145" r:id="rId_hyperlink_2540"/>
    <hyperlink ref="G3146" r:id="rId_hyperlink_2541"/>
    <hyperlink ref="G3147" r:id="rId_hyperlink_2542"/>
    <hyperlink ref="G3148" r:id="rId_hyperlink_2543"/>
    <hyperlink ref="G3149" r:id="rId_hyperlink_2544"/>
    <hyperlink ref="G3150" r:id="rId_hyperlink_2545"/>
    <hyperlink ref="G3151" r:id="rId_hyperlink_2546"/>
    <hyperlink ref="G3152" r:id="rId_hyperlink_2547"/>
    <hyperlink ref="G3153" r:id="rId_hyperlink_2548"/>
    <hyperlink ref="G3154" r:id="rId_hyperlink_2549"/>
    <hyperlink ref="G3155" r:id="rId_hyperlink_2550"/>
    <hyperlink ref="G3156" r:id="rId_hyperlink_2551"/>
    <hyperlink ref="G3157" r:id="rId_hyperlink_2552"/>
    <hyperlink ref="G3158" r:id="rId_hyperlink_2553"/>
    <hyperlink ref="G3159" r:id="rId_hyperlink_2554"/>
    <hyperlink ref="G3160" r:id="rId_hyperlink_2555"/>
    <hyperlink ref="G3161" r:id="rId_hyperlink_2556"/>
    <hyperlink ref="G3162" r:id="rId_hyperlink_2557"/>
    <hyperlink ref="G3163" r:id="rId_hyperlink_2558"/>
    <hyperlink ref="G3164" r:id="rId_hyperlink_2559"/>
    <hyperlink ref="G3165" r:id="rId_hyperlink_2560"/>
    <hyperlink ref="G3166" r:id="rId_hyperlink_2561"/>
    <hyperlink ref="G3167" r:id="rId_hyperlink_2562"/>
    <hyperlink ref="G3168" r:id="rId_hyperlink_2563"/>
    <hyperlink ref="G3169" r:id="rId_hyperlink_2564"/>
    <hyperlink ref="G3170" r:id="rId_hyperlink_2565"/>
    <hyperlink ref="G3171" r:id="rId_hyperlink_2566"/>
    <hyperlink ref="G3172" r:id="rId_hyperlink_2567"/>
    <hyperlink ref="G3173" r:id="rId_hyperlink_2568"/>
    <hyperlink ref="G3174" r:id="rId_hyperlink_2569"/>
    <hyperlink ref="G3175" r:id="rId_hyperlink_2570"/>
    <hyperlink ref="G3176" r:id="rId_hyperlink_2571"/>
    <hyperlink ref="G3177" r:id="rId_hyperlink_2572"/>
    <hyperlink ref="G3178" r:id="rId_hyperlink_2573"/>
    <hyperlink ref="G3179" r:id="rId_hyperlink_2574"/>
    <hyperlink ref="G3180" r:id="rId_hyperlink_2575"/>
    <hyperlink ref="G3181" r:id="rId_hyperlink_2576"/>
    <hyperlink ref="G3182" r:id="rId_hyperlink_2577"/>
    <hyperlink ref="G3183" r:id="rId_hyperlink_2578"/>
    <hyperlink ref="G3184" r:id="rId_hyperlink_2579"/>
    <hyperlink ref="G3185" r:id="rId_hyperlink_2580"/>
    <hyperlink ref="G3186" r:id="rId_hyperlink_2581"/>
    <hyperlink ref="G3187" r:id="rId_hyperlink_2582"/>
    <hyperlink ref="G3191" r:id="rId_hyperlink_2583"/>
    <hyperlink ref="G3192" r:id="rId_hyperlink_2584"/>
    <hyperlink ref="G3193" r:id="rId_hyperlink_2585"/>
    <hyperlink ref="G3194" r:id="rId_hyperlink_2586"/>
    <hyperlink ref="G3195" r:id="rId_hyperlink_2587"/>
    <hyperlink ref="G3196" r:id="rId_hyperlink_2588"/>
    <hyperlink ref="G3197" r:id="rId_hyperlink_2589"/>
    <hyperlink ref="G3198" r:id="rId_hyperlink_2590"/>
    <hyperlink ref="G3199" r:id="rId_hyperlink_2591"/>
    <hyperlink ref="G3200" r:id="rId_hyperlink_2592"/>
    <hyperlink ref="G3204" r:id="rId_hyperlink_2593"/>
    <hyperlink ref="G3205" r:id="rId_hyperlink_2594"/>
    <hyperlink ref="G3206" r:id="rId_hyperlink_2595"/>
    <hyperlink ref="G3207" r:id="rId_hyperlink_2596"/>
    <hyperlink ref="G3208" r:id="rId_hyperlink_2597"/>
    <hyperlink ref="G3209" r:id="rId_hyperlink_2598"/>
    <hyperlink ref="G3210" r:id="rId_hyperlink_2599"/>
    <hyperlink ref="G3211" r:id="rId_hyperlink_2600"/>
    <hyperlink ref="G3212" r:id="rId_hyperlink_2601"/>
    <hyperlink ref="G3213" r:id="rId_hyperlink_2602"/>
    <hyperlink ref="G3214" r:id="rId_hyperlink_2603"/>
    <hyperlink ref="G3215" r:id="rId_hyperlink_2604"/>
    <hyperlink ref="G3216" r:id="rId_hyperlink_2605"/>
    <hyperlink ref="G3217" r:id="rId_hyperlink_2606"/>
    <hyperlink ref="G3218" r:id="rId_hyperlink_2607"/>
    <hyperlink ref="G3219" r:id="rId_hyperlink_2608"/>
    <hyperlink ref="G3220" r:id="rId_hyperlink_2609"/>
    <hyperlink ref="G3221" r:id="rId_hyperlink_2610"/>
    <hyperlink ref="G3222" r:id="rId_hyperlink_2611"/>
    <hyperlink ref="G3223" r:id="rId_hyperlink_2612"/>
    <hyperlink ref="G3224" r:id="rId_hyperlink_2613"/>
    <hyperlink ref="G3225" r:id="rId_hyperlink_2614"/>
    <hyperlink ref="G3226" r:id="rId_hyperlink_2615"/>
    <hyperlink ref="G3227" r:id="rId_hyperlink_2616"/>
    <hyperlink ref="G3228" r:id="rId_hyperlink_2617"/>
    <hyperlink ref="G3229" r:id="rId_hyperlink_2618"/>
    <hyperlink ref="G3230" r:id="rId_hyperlink_2619"/>
    <hyperlink ref="G3231" r:id="rId_hyperlink_2620"/>
    <hyperlink ref="G3232" r:id="rId_hyperlink_2621"/>
    <hyperlink ref="G3233" r:id="rId_hyperlink_2622"/>
    <hyperlink ref="G3234" r:id="rId_hyperlink_2623"/>
    <hyperlink ref="G3235" r:id="rId_hyperlink_2624"/>
    <hyperlink ref="G3236" r:id="rId_hyperlink_2625"/>
    <hyperlink ref="G3237" r:id="rId_hyperlink_2626"/>
    <hyperlink ref="G3238" r:id="rId_hyperlink_2627"/>
    <hyperlink ref="G3239" r:id="rId_hyperlink_2628"/>
    <hyperlink ref="G3240" r:id="rId_hyperlink_2629"/>
    <hyperlink ref="G3241" r:id="rId_hyperlink_2630"/>
    <hyperlink ref="G3242" r:id="rId_hyperlink_2631"/>
    <hyperlink ref="G3243" r:id="rId_hyperlink_2632"/>
    <hyperlink ref="G3244" r:id="rId_hyperlink_2633"/>
    <hyperlink ref="G3245" r:id="rId_hyperlink_2634"/>
    <hyperlink ref="G3246" r:id="rId_hyperlink_2635"/>
    <hyperlink ref="G3247" r:id="rId_hyperlink_2636"/>
    <hyperlink ref="G3248" r:id="rId_hyperlink_2637"/>
    <hyperlink ref="G3249" r:id="rId_hyperlink_2638"/>
    <hyperlink ref="G3250" r:id="rId_hyperlink_2639"/>
    <hyperlink ref="G3251" r:id="rId_hyperlink_2640"/>
    <hyperlink ref="G3252" r:id="rId_hyperlink_2641"/>
    <hyperlink ref="G3253" r:id="rId_hyperlink_2642"/>
    <hyperlink ref="G3254" r:id="rId_hyperlink_2643"/>
    <hyperlink ref="G3255" r:id="rId_hyperlink_2644"/>
    <hyperlink ref="G3256" r:id="rId_hyperlink_2645"/>
    <hyperlink ref="G3257" r:id="rId_hyperlink_2646"/>
    <hyperlink ref="G3258" r:id="rId_hyperlink_2647"/>
    <hyperlink ref="G3262" r:id="rId_hyperlink_2648"/>
    <hyperlink ref="G3263" r:id="rId_hyperlink_2649"/>
    <hyperlink ref="G3264" r:id="rId_hyperlink_2650"/>
    <hyperlink ref="G3265" r:id="rId_hyperlink_2651"/>
    <hyperlink ref="G3266" r:id="rId_hyperlink_2652"/>
    <hyperlink ref="G3267" r:id="rId_hyperlink_2653"/>
    <hyperlink ref="G3268" r:id="rId_hyperlink_2654"/>
    <hyperlink ref="G3269" r:id="rId_hyperlink_2655"/>
    <hyperlink ref="G3270" r:id="rId_hyperlink_2656"/>
    <hyperlink ref="G3271" r:id="rId_hyperlink_2657"/>
    <hyperlink ref="G3272" r:id="rId_hyperlink_2658"/>
    <hyperlink ref="G3273" r:id="rId_hyperlink_2659"/>
    <hyperlink ref="G3274" r:id="rId_hyperlink_2660"/>
    <hyperlink ref="G3275" r:id="rId_hyperlink_2661"/>
    <hyperlink ref="G3276" r:id="rId_hyperlink_2662"/>
    <hyperlink ref="G3277" r:id="rId_hyperlink_2663"/>
    <hyperlink ref="G3278" r:id="rId_hyperlink_2664"/>
    <hyperlink ref="G3279" r:id="rId_hyperlink_2665"/>
    <hyperlink ref="G3280" r:id="rId_hyperlink_2666"/>
    <hyperlink ref="G3281" r:id="rId_hyperlink_2667"/>
    <hyperlink ref="G3282" r:id="rId_hyperlink_2668"/>
    <hyperlink ref="G3283" r:id="rId_hyperlink_2669"/>
    <hyperlink ref="G3284" r:id="rId_hyperlink_2670"/>
    <hyperlink ref="G3285" r:id="rId_hyperlink_2671"/>
    <hyperlink ref="G3286" r:id="rId_hyperlink_2672"/>
    <hyperlink ref="G3287" r:id="rId_hyperlink_2673"/>
    <hyperlink ref="G3288" r:id="rId_hyperlink_2674"/>
    <hyperlink ref="G3289" r:id="rId_hyperlink_2675"/>
    <hyperlink ref="G3290" r:id="rId_hyperlink_2676"/>
    <hyperlink ref="G3291" r:id="rId_hyperlink_2677"/>
    <hyperlink ref="G3292" r:id="rId_hyperlink_2678"/>
    <hyperlink ref="G3293" r:id="rId_hyperlink_2679"/>
    <hyperlink ref="G3294" r:id="rId_hyperlink_2680"/>
    <hyperlink ref="G3295" r:id="rId_hyperlink_2681"/>
    <hyperlink ref="G3296" r:id="rId_hyperlink_2682"/>
    <hyperlink ref="G3297" r:id="rId_hyperlink_2683"/>
    <hyperlink ref="G3298" r:id="rId_hyperlink_2684"/>
    <hyperlink ref="G3299" r:id="rId_hyperlink_2685"/>
    <hyperlink ref="G3300" r:id="rId_hyperlink_2686"/>
    <hyperlink ref="G3301" r:id="rId_hyperlink_2687"/>
    <hyperlink ref="G3302" r:id="rId_hyperlink_2688"/>
    <hyperlink ref="G3303" r:id="rId_hyperlink_2689"/>
    <hyperlink ref="G3304" r:id="rId_hyperlink_2690"/>
    <hyperlink ref="G3305" r:id="rId_hyperlink_2691"/>
    <hyperlink ref="G3306" r:id="rId_hyperlink_2692"/>
    <hyperlink ref="G3307" r:id="rId_hyperlink_2693"/>
    <hyperlink ref="G3308" r:id="rId_hyperlink_2694"/>
    <hyperlink ref="G3309" r:id="rId_hyperlink_2695"/>
    <hyperlink ref="G3310" r:id="rId_hyperlink_2696"/>
    <hyperlink ref="G3311" r:id="rId_hyperlink_2697"/>
    <hyperlink ref="G3312" r:id="rId_hyperlink_2698"/>
    <hyperlink ref="G3313" r:id="rId_hyperlink_2699"/>
    <hyperlink ref="G3314" r:id="rId_hyperlink_2700"/>
    <hyperlink ref="G3315" r:id="rId_hyperlink_2701"/>
    <hyperlink ref="G3316" r:id="rId_hyperlink_2702"/>
    <hyperlink ref="G3317" r:id="rId_hyperlink_2703"/>
    <hyperlink ref="G3318" r:id="rId_hyperlink_2704"/>
    <hyperlink ref="G3319" r:id="rId_hyperlink_2705"/>
    <hyperlink ref="G3320" r:id="rId_hyperlink_2706"/>
    <hyperlink ref="G3321" r:id="rId_hyperlink_2707"/>
    <hyperlink ref="G3322" r:id="rId_hyperlink_2708"/>
    <hyperlink ref="G3323" r:id="rId_hyperlink_2709"/>
    <hyperlink ref="G3324" r:id="rId_hyperlink_2710"/>
    <hyperlink ref="G3325" r:id="rId_hyperlink_2711"/>
    <hyperlink ref="G3326" r:id="rId_hyperlink_2712"/>
    <hyperlink ref="G3327" r:id="rId_hyperlink_2713"/>
    <hyperlink ref="G3328" r:id="rId_hyperlink_2714"/>
    <hyperlink ref="G3329" r:id="rId_hyperlink_2715"/>
    <hyperlink ref="G3330" r:id="rId_hyperlink_2716"/>
    <hyperlink ref="G3331" r:id="rId_hyperlink_2717"/>
    <hyperlink ref="G3332" r:id="rId_hyperlink_2718"/>
    <hyperlink ref="G3333" r:id="rId_hyperlink_2719"/>
    <hyperlink ref="G3334" r:id="rId_hyperlink_2720"/>
    <hyperlink ref="G3335" r:id="rId_hyperlink_2721"/>
    <hyperlink ref="G3336" r:id="rId_hyperlink_2722"/>
    <hyperlink ref="G3337" r:id="rId_hyperlink_2723"/>
    <hyperlink ref="G3338" r:id="rId_hyperlink_2724"/>
    <hyperlink ref="G3339" r:id="rId_hyperlink_2725"/>
    <hyperlink ref="G3340" r:id="rId_hyperlink_2726"/>
    <hyperlink ref="G3341" r:id="rId_hyperlink_2727"/>
    <hyperlink ref="G3342" r:id="rId_hyperlink_2728"/>
    <hyperlink ref="G3343" r:id="rId_hyperlink_2729"/>
    <hyperlink ref="G3344" r:id="rId_hyperlink_2730"/>
    <hyperlink ref="G3345" r:id="rId_hyperlink_2731"/>
    <hyperlink ref="G3346" r:id="rId_hyperlink_2732"/>
    <hyperlink ref="G3347" r:id="rId_hyperlink_2733"/>
    <hyperlink ref="G3348" r:id="rId_hyperlink_2734"/>
    <hyperlink ref="G3349" r:id="rId_hyperlink_2735"/>
    <hyperlink ref="G3350" r:id="rId_hyperlink_2736"/>
    <hyperlink ref="G3351" r:id="rId_hyperlink_2737"/>
    <hyperlink ref="G3352" r:id="rId_hyperlink_2738"/>
    <hyperlink ref="G3353" r:id="rId_hyperlink_2739"/>
    <hyperlink ref="G3354" r:id="rId_hyperlink_2740"/>
    <hyperlink ref="G3355" r:id="rId_hyperlink_2741"/>
    <hyperlink ref="G3356" r:id="rId_hyperlink_2742"/>
    <hyperlink ref="G3357" r:id="rId_hyperlink_2743"/>
    <hyperlink ref="G3358" r:id="rId_hyperlink_2744"/>
    <hyperlink ref="G3359" r:id="rId_hyperlink_2745"/>
    <hyperlink ref="G3360" r:id="rId_hyperlink_2746"/>
    <hyperlink ref="G3361" r:id="rId_hyperlink_2747"/>
    <hyperlink ref="G3362" r:id="rId_hyperlink_2748"/>
    <hyperlink ref="G3363" r:id="rId_hyperlink_2749"/>
    <hyperlink ref="G3364" r:id="rId_hyperlink_2750"/>
    <hyperlink ref="G3365" r:id="rId_hyperlink_2751"/>
    <hyperlink ref="G3366" r:id="rId_hyperlink_2752"/>
    <hyperlink ref="G3367" r:id="rId_hyperlink_2753"/>
    <hyperlink ref="G3368" r:id="rId_hyperlink_2754"/>
    <hyperlink ref="G3369" r:id="rId_hyperlink_2755"/>
    <hyperlink ref="G3370" r:id="rId_hyperlink_2756"/>
    <hyperlink ref="G3371" r:id="rId_hyperlink_2757"/>
    <hyperlink ref="G3372" r:id="rId_hyperlink_2758"/>
    <hyperlink ref="G3373" r:id="rId_hyperlink_2759"/>
    <hyperlink ref="G3374" r:id="rId_hyperlink_2760"/>
    <hyperlink ref="G3375" r:id="rId_hyperlink_2761"/>
    <hyperlink ref="G3376" r:id="rId_hyperlink_2762"/>
    <hyperlink ref="G3377" r:id="rId_hyperlink_2763"/>
    <hyperlink ref="G3378" r:id="rId_hyperlink_2764"/>
    <hyperlink ref="G3379" r:id="rId_hyperlink_2765"/>
    <hyperlink ref="G3380" r:id="rId_hyperlink_2766"/>
    <hyperlink ref="G3381" r:id="rId_hyperlink_2767"/>
    <hyperlink ref="G3382" r:id="rId_hyperlink_2768"/>
    <hyperlink ref="G3383" r:id="rId_hyperlink_2769"/>
    <hyperlink ref="G3384" r:id="rId_hyperlink_2770"/>
    <hyperlink ref="G3385" r:id="rId_hyperlink_2771"/>
    <hyperlink ref="G3386" r:id="rId_hyperlink_2772"/>
    <hyperlink ref="G3387" r:id="rId_hyperlink_2773"/>
    <hyperlink ref="G3388" r:id="rId_hyperlink_2774"/>
    <hyperlink ref="G3389" r:id="rId_hyperlink_2775"/>
    <hyperlink ref="G3390" r:id="rId_hyperlink_2776"/>
    <hyperlink ref="G3391" r:id="rId_hyperlink_2777"/>
    <hyperlink ref="G3392" r:id="rId_hyperlink_2778"/>
    <hyperlink ref="G3393" r:id="rId_hyperlink_2779"/>
    <hyperlink ref="G3394" r:id="rId_hyperlink_2780"/>
    <hyperlink ref="G3395" r:id="rId_hyperlink_2781"/>
    <hyperlink ref="G3396" r:id="rId_hyperlink_2782"/>
    <hyperlink ref="G3397" r:id="rId_hyperlink_2783"/>
    <hyperlink ref="G3398" r:id="rId_hyperlink_2784"/>
    <hyperlink ref="G3399" r:id="rId_hyperlink_2785"/>
    <hyperlink ref="G3400" r:id="rId_hyperlink_2786"/>
    <hyperlink ref="G3401" r:id="rId_hyperlink_2787"/>
    <hyperlink ref="G3402" r:id="rId_hyperlink_2788"/>
    <hyperlink ref="G3403" r:id="rId_hyperlink_2789"/>
    <hyperlink ref="G3404" r:id="rId_hyperlink_2790"/>
    <hyperlink ref="G3405" r:id="rId_hyperlink_2791"/>
    <hyperlink ref="G3406" r:id="rId_hyperlink_2792"/>
    <hyperlink ref="G3407" r:id="rId_hyperlink_2793"/>
    <hyperlink ref="G3408" r:id="rId_hyperlink_2794"/>
    <hyperlink ref="G3409" r:id="rId_hyperlink_2795"/>
    <hyperlink ref="G3410" r:id="rId_hyperlink_2796"/>
    <hyperlink ref="G3411" r:id="rId_hyperlink_2797"/>
    <hyperlink ref="G3412" r:id="rId_hyperlink_2798"/>
    <hyperlink ref="G3413" r:id="rId_hyperlink_2799"/>
    <hyperlink ref="G3414" r:id="rId_hyperlink_2800"/>
    <hyperlink ref="G3415" r:id="rId_hyperlink_2801"/>
    <hyperlink ref="G3416" r:id="rId_hyperlink_2802"/>
    <hyperlink ref="G3417" r:id="rId_hyperlink_2803"/>
    <hyperlink ref="G3418" r:id="rId_hyperlink_2804"/>
    <hyperlink ref="G3419" r:id="rId_hyperlink_2805"/>
    <hyperlink ref="G3420" r:id="rId_hyperlink_2806"/>
    <hyperlink ref="G3421" r:id="rId_hyperlink_2807"/>
    <hyperlink ref="G3422" r:id="rId_hyperlink_2808"/>
    <hyperlink ref="G3423" r:id="rId_hyperlink_2809"/>
    <hyperlink ref="G3424" r:id="rId_hyperlink_2810"/>
    <hyperlink ref="G3425" r:id="rId_hyperlink_2811"/>
    <hyperlink ref="G3426" r:id="rId_hyperlink_2812"/>
    <hyperlink ref="G3427" r:id="rId_hyperlink_2813"/>
    <hyperlink ref="G3428" r:id="rId_hyperlink_2814"/>
    <hyperlink ref="G3429" r:id="rId_hyperlink_2815"/>
    <hyperlink ref="G3430" r:id="rId_hyperlink_2816"/>
    <hyperlink ref="G3431" r:id="rId_hyperlink_2817"/>
    <hyperlink ref="G3435" r:id="rId_hyperlink_2818"/>
    <hyperlink ref="G3436" r:id="rId_hyperlink_2819"/>
    <hyperlink ref="G3437" r:id="rId_hyperlink_2820"/>
    <hyperlink ref="G3438" r:id="rId_hyperlink_2821"/>
    <hyperlink ref="G3439" r:id="rId_hyperlink_2822"/>
    <hyperlink ref="G3440" r:id="rId_hyperlink_2823"/>
    <hyperlink ref="G3441" r:id="rId_hyperlink_2824"/>
    <hyperlink ref="G3442" r:id="rId_hyperlink_2825"/>
    <hyperlink ref="G3443" r:id="rId_hyperlink_2826"/>
    <hyperlink ref="G3444" r:id="rId_hyperlink_2827"/>
    <hyperlink ref="G3448" r:id="rId_hyperlink_2828"/>
    <hyperlink ref="G3449" r:id="rId_hyperlink_2829"/>
    <hyperlink ref="G3450" r:id="rId_hyperlink_2830"/>
    <hyperlink ref="G3451" r:id="rId_hyperlink_2831"/>
    <hyperlink ref="G3452" r:id="rId_hyperlink_2832"/>
    <hyperlink ref="G3456" r:id="rId_hyperlink_2833"/>
    <hyperlink ref="G3457" r:id="rId_hyperlink_2834"/>
    <hyperlink ref="G3458" r:id="rId_hyperlink_2835"/>
    <hyperlink ref="G3459" r:id="rId_hyperlink_2836"/>
    <hyperlink ref="G3460" r:id="rId_hyperlink_2837"/>
    <hyperlink ref="G3461" r:id="rId_hyperlink_2838"/>
    <hyperlink ref="G3465" r:id="rId_hyperlink_2839"/>
    <hyperlink ref="G3466" r:id="rId_hyperlink_2840"/>
    <hyperlink ref="G3467" r:id="rId_hyperlink_2841"/>
    <hyperlink ref="G3468" r:id="rId_hyperlink_2842"/>
    <hyperlink ref="G3469" r:id="rId_hyperlink_2843"/>
    <hyperlink ref="G3470" r:id="rId_hyperlink_2844"/>
    <hyperlink ref="G3471" r:id="rId_hyperlink_2845"/>
    <hyperlink ref="G3472" r:id="rId_hyperlink_2846"/>
    <hyperlink ref="G3473" r:id="rId_hyperlink_2847"/>
    <hyperlink ref="G3474" r:id="rId_hyperlink_2848"/>
    <hyperlink ref="G3475" r:id="rId_hyperlink_2849"/>
    <hyperlink ref="G3476" r:id="rId_hyperlink_2850"/>
    <hyperlink ref="G3477" r:id="rId_hyperlink_2851"/>
    <hyperlink ref="G3478" r:id="rId_hyperlink_2852"/>
    <hyperlink ref="G3479" r:id="rId_hyperlink_2853"/>
    <hyperlink ref="G3480" r:id="rId_hyperlink_2854"/>
    <hyperlink ref="G3481" r:id="rId_hyperlink_2855"/>
    <hyperlink ref="G3482" r:id="rId_hyperlink_2856"/>
    <hyperlink ref="G3483" r:id="rId_hyperlink_2857"/>
    <hyperlink ref="G3484" r:id="rId_hyperlink_2858"/>
    <hyperlink ref="G3485" r:id="rId_hyperlink_2859"/>
    <hyperlink ref="G3489" r:id="rId_hyperlink_2860"/>
    <hyperlink ref="G3490" r:id="rId_hyperlink_2861"/>
    <hyperlink ref="G3491" r:id="rId_hyperlink_2862"/>
    <hyperlink ref="G3492" r:id="rId_hyperlink_2863"/>
    <hyperlink ref="G3493" r:id="rId_hyperlink_2864"/>
    <hyperlink ref="G3494" r:id="rId_hyperlink_2865"/>
    <hyperlink ref="G3495" r:id="rId_hyperlink_2866"/>
    <hyperlink ref="G3496" r:id="rId_hyperlink_2867"/>
    <hyperlink ref="G3497" r:id="rId_hyperlink_2868"/>
    <hyperlink ref="G3498" r:id="rId_hyperlink_2869"/>
    <hyperlink ref="G3499" r:id="rId_hyperlink_2870"/>
    <hyperlink ref="G3500" r:id="rId_hyperlink_2871"/>
    <hyperlink ref="G3501" r:id="rId_hyperlink_2872"/>
    <hyperlink ref="G3502" r:id="rId_hyperlink_2873"/>
    <hyperlink ref="G3503" r:id="rId_hyperlink_2874"/>
    <hyperlink ref="G3504" r:id="rId_hyperlink_2875"/>
    <hyperlink ref="G3505" r:id="rId_hyperlink_2876"/>
    <hyperlink ref="G3506" r:id="rId_hyperlink_2877"/>
    <hyperlink ref="G3507" r:id="rId_hyperlink_2878"/>
    <hyperlink ref="G3508" r:id="rId_hyperlink_2879"/>
    <hyperlink ref="G3509" r:id="rId_hyperlink_2880"/>
    <hyperlink ref="G3510" r:id="rId_hyperlink_2881"/>
    <hyperlink ref="G3511" r:id="rId_hyperlink_2882"/>
    <hyperlink ref="G3515" r:id="rId_hyperlink_2883"/>
    <hyperlink ref="G3519" r:id="rId_hyperlink_2884"/>
    <hyperlink ref="G3523" r:id="rId_hyperlink_2885"/>
    <hyperlink ref="G3524" r:id="rId_hyperlink_2886"/>
    <hyperlink ref="G3525" r:id="rId_hyperlink_2887"/>
    <hyperlink ref="G3526" r:id="rId_hyperlink_2888"/>
    <hyperlink ref="G3527" r:id="rId_hyperlink_2889"/>
    <hyperlink ref="G3528" r:id="rId_hyperlink_2890"/>
    <hyperlink ref="G3529" r:id="rId_hyperlink_2891"/>
    <hyperlink ref="G3530" r:id="rId_hyperlink_2892"/>
    <hyperlink ref="G3531" r:id="rId_hyperlink_2893"/>
    <hyperlink ref="G3532" r:id="rId_hyperlink_2894"/>
    <hyperlink ref="G3533" r:id="rId_hyperlink_2895"/>
    <hyperlink ref="G3534" r:id="rId_hyperlink_2896"/>
    <hyperlink ref="G3535" r:id="rId_hyperlink_2897"/>
    <hyperlink ref="G3536" r:id="rId_hyperlink_2898"/>
    <hyperlink ref="G3537" r:id="rId_hyperlink_2899"/>
    <hyperlink ref="G3538" r:id="rId_hyperlink_2900"/>
    <hyperlink ref="G3539" r:id="rId_hyperlink_2901"/>
    <hyperlink ref="G3540" r:id="rId_hyperlink_2902"/>
    <hyperlink ref="G3541" r:id="rId_hyperlink_2903"/>
    <hyperlink ref="G3542" r:id="rId_hyperlink_2904"/>
    <hyperlink ref="G3546" r:id="rId_hyperlink_2905"/>
    <hyperlink ref="G3547" r:id="rId_hyperlink_2906"/>
    <hyperlink ref="G3548" r:id="rId_hyperlink_2907"/>
    <hyperlink ref="G3549" r:id="rId_hyperlink_2908"/>
    <hyperlink ref="G3553" r:id="rId_hyperlink_2909"/>
    <hyperlink ref="G3554" r:id="rId_hyperlink_2910"/>
    <hyperlink ref="G3555" r:id="rId_hyperlink_2911"/>
    <hyperlink ref="G3556" r:id="rId_hyperlink_2912"/>
    <hyperlink ref="G3557" r:id="rId_hyperlink_2913"/>
    <hyperlink ref="G3561" r:id="rId_hyperlink_2914"/>
    <hyperlink ref="G3562" r:id="rId_hyperlink_2915"/>
    <hyperlink ref="G3563" r:id="rId_hyperlink_2916"/>
    <hyperlink ref="G3564" r:id="rId_hyperlink_2917"/>
    <hyperlink ref="G3565" r:id="rId_hyperlink_2918"/>
    <hyperlink ref="G3566" r:id="rId_hyperlink_2919"/>
    <hyperlink ref="G3567" r:id="rId_hyperlink_2920"/>
    <hyperlink ref="G3568" r:id="rId_hyperlink_2921"/>
    <hyperlink ref="G3569" r:id="rId_hyperlink_2922"/>
    <hyperlink ref="G3570" r:id="rId_hyperlink_2923"/>
    <hyperlink ref="G3571" r:id="rId_hyperlink_2924"/>
    <hyperlink ref="G3575" r:id="rId_hyperlink_2925"/>
    <hyperlink ref="G3576" r:id="rId_hyperlink_2926"/>
    <hyperlink ref="G3577" r:id="rId_hyperlink_2927"/>
    <hyperlink ref="G3578" r:id="rId_hyperlink_2928"/>
    <hyperlink ref="G3579" r:id="rId_hyperlink_2929"/>
    <hyperlink ref="G3580" r:id="rId_hyperlink_2930"/>
    <hyperlink ref="G3581" r:id="rId_hyperlink_2931"/>
    <hyperlink ref="G3582" r:id="rId_hyperlink_2932"/>
    <hyperlink ref="G3583" r:id="rId_hyperlink_2933"/>
    <hyperlink ref="G3584" r:id="rId_hyperlink_2934"/>
    <hyperlink ref="G3585" r:id="rId_hyperlink_2935"/>
    <hyperlink ref="G3586" r:id="rId_hyperlink_2936"/>
    <hyperlink ref="G3587" r:id="rId_hyperlink_2937"/>
    <hyperlink ref="G3588" r:id="rId_hyperlink_2938"/>
    <hyperlink ref="G3589" r:id="rId_hyperlink_2939"/>
    <hyperlink ref="G3590" r:id="rId_hyperlink_2940"/>
    <hyperlink ref="G3591" r:id="rId_hyperlink_2941"/>
    <hyperlink ref="G3592" r:id="rId_hyperlink_2942"/>
    <hyperlink ref="G3593" r:id="rId_hyperlink_2943"/>
    <hyperlink ref="G3594" r:id="rId_hyperlink_2944"/>
    <hyperlink ref="G3595" r:id="rId_hyperlink_2945"/>
    <hyperlink ref="G3596" r:id="rId_hyperlink_2946"/>
    <hyperlink ref="G3597" r:id="rId_hyperlink_2947"/>
    <hyperlink ref="G3598" r:id="rId_hyperlink_2948"/>
    <hyperlink ref="G3601" r:id="rId_hyperlink_2949"/>
    <hyperlink ref="G3602" r:id="rId_hyperlink_2950"/>
    <hyperlink ref="G3605" r:id="rId_hyperlink_2951"/>
    <hyperlink ref="G3606" r:id="rId_hyperlink_2952"/>
    <hyperlink ref="G3607" r:id="rId_hyperlink_2953"/>
    <hyperlink ref="G3608" r:id="rId_hyperlink_2954"/>
    <hyperlink ref="G3609" r:id="rId_hyperlink_2955"/>
    <hyperlink ref="G3613" r:id="rId_hyperlink_2956"/>
    <hyperlink ref="G3614" r:id="rId_hyperlink_2957"/>
    <hyperlink ref="G3615" r:id="rId_hyperlink_2958"/>
    <hyperlink ref="G3616" r:id="rId_hyperlink_2959"/>
    <hyperlink ref="G3620" r:id="rId_hyperlink_2960"/>
    <hyperlink ref="G3621" r:id="rId_hyperlink_2961"/>
    <hyperlink ref="G3622" r:id="rId_hyperlink_2962"/>
    <hyperlink ref="G3623" r:id="rId_hyperlink_2963"/>
    <hyperlink ref="G3624" r:id="rId_hyperlink_2964"/>
    <hyperlink ref="G3625" r:id="rId_hyperlink_2965"/>
    <hyperlink ref="G3626" r:id="rId_hyperlink_2966"/>
    <hyperlink ref="G3627" r:id="rId_hyperlink_2967"/>
    <hyperlink ref="G3628" r:id="rId_hyperlink_2968"/>
    <hyperlink ref="G3629" r:id="rId_hyperlink_2969"/>
    <hyperlink ref="G3630" r:id="rId_hyperlink_2970"/>
    <hyperlink ref="G3631" r:id="rId_hyperlink_2971"/>
    <hyperlink ref="G3632" r:id="rId_hyperlink_2972"/>
    <hyperlink ref="G3633" r:id="rId_hyperlink_2973"/>
    <hyperlink ref="G3634" r:id="rId_hyperlink_2974"/>
    <hyperlink ref="G3635" r:id="rId_hyperlink_2975"/>
    <hyperlink ref="G3636" r:id="rId_hyperlink_2976"/>
    <hyperlink ref="G3637" r:id="rId_hyperlink_2977"/>
    <hyperlink ref="G3638" r:id="rId_hyperlink_2978"/>
    <hyperlink ref="G3639" r:id="rId_hyperlink_2979"/>
    <hyperlink ref="G3640" r:id="rId_hyperlink_2980"/>
    <hyperlink ref="G3641" r:id="rId_hyperlink_2981"/>
    <hyperlink ref="G3642" r:id="rId_hyperlink_2982"/>
    <hyperlink ref="G3643" r:id="rId_hyperlink_2983"/>
    <hyperlink ref="G3644" r:id="rId_hyperlink_2984"/>
    <hyperlink ref="G3645" r:id="rId_hyperlink_2985"/>
    <hyperlink ref="G3646" r:id="rId_hyperlink_2986"/>
    <hyperlink ref="G3647" r:id="rId_hyperlink_2987"/>
    <hyperlink ref="G3648" r:id="rId_hyperlink_2988"/>
    <hyperlink ref="G3649" r:id="rId_hyperlink_2989"/>
    <hyperlink ref="G3650" r:id="rId_hyperlink_2990"/>
    <hyperlink ref="G3653" r:id="rId_hyperlink_2991"/>
    <hyperlink ref="G3654" r:id="rId_hyperlink_2992"/>
    <hyperlink ref="G3655" r:id="rId_hyperlink_2993"/>
    <hyperlink ref="G3656" r:id="rId_hyperlink_2994"/>
    <hyperlink ref="G3657" r:id="rId_hyperlink_2995"/>
    <hyperlink ref="G3658" r:id="rId_hyperlink_2996"/>
    <hyperlink ref="G3659" r:id="rId_hyperlink_2997"/>
    <hyperlink ref="G3660" r:id="rId_hyperlink_2998"/>
    <hyperlink ref="G3661" r:id="rId_hyperlink_2999"/>
    <hyperlink ref="G3662" r:id="rId_hyperlink_3000"/>
    <hyperlink ref="G3663" r:id="rId_hyperlink_3001"/>
    <hyperlink ref="G3664" r:id="rId_hyperlink_3002"/>
    <hyperlink ref="G3665" r:id="rId_hyperlink_3003"/>
    <hyperlink ref="G3666" r:id="rId_hyperlink_3004"/>
    <hyperlink ref="G3667" r:id="rId_hyperlink_3005"/>
    <hyperlink ref="G3668" r:id="rId_hyperlink_3006"/>
    <hyperlink ref="G3669" r:id="rId_hyperlink_3007"/>
    <hyperlink ref="G3670" r:id="rId_hyperlink_3008"/>
    <hyperlink ref="G3671" r:id="rId_hyperlink_3009"/>
    <hyperlink ref="G3672" r:id="rId_hyperlink_3010"/>
    <hyperlink ref="G3673" r:id="rId_hyperlink_3011"/>
    <hyperlink ref="G3674" r:id="rId_hyperlink_3012"/>
    <hyperlink ref="G3675" r:id="rId_hyperlink_3013"/>
    <hyperlink ref="G3676" r:id="rId_hyperlink_3014"/>
    <hyperlink ref="G3677" r:id="rId_hyperlink_3015"/>
    <hyperlink ref="G3678" r:id="rId_hyperlink_3016"/>
    <hyperlink ref="G3679" r:id="rId_hyperlink_3017"/>
    <hyperlink ref="G3680" r:id="rId_hyperlink_3018"/>
    <hyperlink ref="G3681" r:id="rId_hyperlink_3019"/>
    <hyperlink ref="G3682" r:id="rId_hyperlink_3020"/>
    <hyperlink ref="G3683" r:id="rId_hyperlink_3021"/>
    <hyperlink ref="G3684" r:id="rId_hyperlink_3022"/>
    <hyperlink ref="G3685" r:id="rId_hyperlink_3023"/>
    <hyperlink ref="G3686" r:id="rId_hyperlink_3024"/>
    <hyperlink ref="G3687" r:id="rId_hyperlink_3025"/>
    <hyperlink ref="G3688" r:id="rId_hyperlink_3026"/>
    <hyperlink ref="G3689" r:id="rId_hyperlink_3027"/>
    <hyperlink ref="G3690" r:id="rId_hyperlink_3028"/>
    <hyperlink ref="G3691" r:id="rId_hyperlink_3029"/>
    <hyperlink ref="G3692" r:id="rId_hyperlink_3030"/>
    <hyperlink ref="G3693" r:id="rId_hyperlink_3031"/>
    <hyperlink ref="G3694" r:id="rId_hyperlink_3032"/>
    <hyperlink ref="G3695" r:id="rId_hyperlink_3033"/>
    <hyperlink ref="G3696" r:id="rId_hyperlink_3034"/>
    <hyperlink ref="G3697" r:id="rId_hyperlink_3035"/>
    <hyperlink ref="G3698" r:id="rId_hyperlink_3036"/>
    <hyperlink ref="G3699" r:id="rId_hyperlink_3037"/>
    <hyperlink ref="G3700" r:id="rId_hyperlink_3038"/>
    <hyperlink ref="G3701" r:id="rId_hyperlink_3039"/>
    <hyperlink ref="G3702" r:id="rId_hyperlink_3040"/>
    <hyperlink ref="G3703" r:id="rId_hyperlink_3041"/>
    <hyperlink ref="G3704" r:id="rId_hyperlink_3042"/>
    <hyperlink ref="G3705" r:id="rId_hyperlink_3043"/>
    <hyperlink ref="G3706" r:id="rId_hyperlink_3044"/>
    <hyperlink ref="G3707" r:id="rId_hyperlink_3045"/>
    <hyperlink ref="G3708" r:id="rId_hyperlink_3046"/>
    <hyperlink ref="G3709" r:id="rId_hyperlink_3047"/>
    <hyperlink ref="G3710" r:id="rId_hyperlink_3048"/>
    <hyperlink ref="G3711" r:id="rId_hyperlink_3049"/>
    <hyperlink ref="G3712" r:id="rId_hyperlink_3050"/>
    <hyperlink ref="G3713" r:id="rId_hyperlink_3051"/>
    <hyperlink ref="G3714" r:id="rId_hyperlink_3052"/>
    <hyperlink ref="G3717" r:id="rId_hyperlink_3053"/>
    <hyperlink ref="G3718" r:id="rId_hyperlink_3054"/>
    <hyperlink ref="G3719" r:id="rId_hyperlink_3055"/>
    <hyperlink ref="G3720" r:id="rId_hyperlink_3056"/>
    <hyperlink ref="G3721" r:id="rId_hyperlink_3057"/>
    <hyperlink ref="G3722" r:id="rId_hyperlink_3058"/>
    <hyperlink ref="G3723" r:id="rId_hyperlink_3059"/>
    <hyperlink ref="G3726" r:id="rId_hyperlink_3060"/>
    <hyperlink ref="G3727" r:id="rId_hyperlink_3061"/>
    <hyperlink ref="G3728" r:id="rId_hyperlink_3062"/>
    <hyperlink ref="G3729" r:id="rId_hyperlink_3063"/>
    <hyperlink ref="G3730" r:id="rId_hyperlink_3064"/>
    <hyperlink ref="G3731" r:id="rId_hyperlink_3065"/>
    <hyperlink ref="G3732" r:id="rId_hyperlink_3066"/>
    <hyperlink ref="G3733" r:id="rId_hyperlink_3067"/>
    <hyperlink ref="G3734" r:id="rId_hyperlink_3068"/>
    <hyperlink ref="G3735" r:id="rId_hyperlink_3069"/>
    <hyperlink ref="G3736" r:id="rId_hyperlink_3070"/>
    <hyperlink ref="G3737" r:id="rId_hyperlink_3071"/>
    <hyperlink ref="G3738" r:id="rId_hyperlink_3072"/>
    <hyperlink ref="G3739" r:id="rId_hyperlink_3073"/>
    <hyperlink ref="G3740" r:id="rId_hyperlink_3074"/>
    <hyperlink ref="G3741" r:id="rId_hyperlink_3075"/>
    <hyperlink ref="G3742" r:id="rId_hyperlink_3076"/>
    <hyperlink ref="G3743" r:id="rId_hyperlink_3077"/>
    <hyperlink ref="G3744" r:id="rId_hyperlink_3078"/>
    <hyperlink ref="G3745" r:id="rId_hyperlink_3079"/>
    <hyperlink ref="G3746" r:id="rId_hyperlink_3080"/>
    <hyperlink ref="G3747" r:id="rId_hyperlink_3081"/>
    <hyperlink ref="G3748" r:id="rId_hyperlink_3082"/>
    <hyperlink ref="G3749" r:id="rId_hyperlink_3083"/>
    <hyperlink ref="G3750" r:id="rId_hyperlink_3084"/>
    <hyperlink ref="G3751" r:id="rId_hyperlink_3085"/>
    <hyperlink ref="G3752" r:id="rId_hyperlink_3086"/>
    <hyperlink ref="G3753" r:id="rId_hyperlink_3087"/>
    <hyperlink ref="G3754" r:id="rId_hyperlink_3088"/>
    <hyperlink ref="G3755" r:id="rId_hyperlink_3089"/>
    <hyperlink ref="G3756" r:id="rId_hyperlink_3090"/>
    <hyperlink ref="G3757" r:id="rId_hyperlink_3091"/>
    <hyperlink ref="G3758" r:id="rId_hyperlink_3092"/>
    <hyperlink ref="G3759" r:id="rId_hyperlink_3093"/>
    <hyperlink ref="G3760" r:id="rId_hyperlink_3094"/>
    <hyperlink ref="G3761" r:id="rId_hyperlink_3095"/>
    <hyperlink ref="G3762" r:id="rId_hyperlink_3096"/>
    <hyperlink ref="G3763" r:id="rId_hyperlink_3097"/>
    <hyperlink ref="G3764" r:id="rId_hyperlink_3098"/>
    <hyperlink ref="G3765" r:id="rId_hyperlink_3099"/>
    <hyperlink ref="G3766" r:id="rId_hyperlink_3100"/>
    <hyperlink ref="G3767" r:id="rId_hyperlink_3101"/>
    <hyperlink ref="G3768" r:id="rId_hyperlink_3102"/>
    <hyperlink ref="G3769" r:id="rId_hyperlink_3103"/>
    <hyperlink ref="G3770" r:id="rId_hyperlink_3104"/>
    <hyperlink ref="G3771" r:id="rId_hyperlink_3105"/>
    <hyperlink ref="G3772" r:id="rId_hyperlink_3106"/>
    <hyperlink ref="G3773" r:id="rId_hyperlink_3107"/>
    <hyperlink ref="G3774" r:id="rId_hyperlink_3108"/>
    <hyperlink ref="G3775" r:id="rId_hyperlink_3109"/>
    <hyperlink ref="G3776" r:id="rId_hyperlink_3110"/>
    <hyperlink ref="G3777" r:id="rId_hyperlink_3111"/>
    <hyperlink ref="G3778" r:id="rId_hyperlink_3112"/>
    <hyperlink ref="G3779" r:id="rId_hyperlink_3113"/>
    <hyperlink ref="G3780" r:id="rId_hyperlink_3114"/>
    <hyperlink ref="G3781" r:id="rId_hyperlink_3115"/>
    <hyperlink ref="G3782" r:id="rId_hyperlink_3116"/>
    <hyperlink ref="G3783" r:id="rId_hyperlink_3117"/>
    <hyperlink ref="G3784" r:id="rId_hyperlink_3118"/>
    <hyperlink ref="G3785" r:id="rId_hyperlink_3119"/>
    <hyperlink ref="G3786" r:id="rId_hyperlink_3120"/>
    <hyperlink ref="G3787" r:id="rId_hyperlink_3121"/>
    <hyperlink ref="G3788" r:id="rId_hyperlink_3122"/>
    <hyperlink ref="G3789" r:id="rId_hyperlink_3123"/>
    <hyperlink ref="G3790" r:id="rId_hyperlink_3124"/>
    <hyperlink ref="G3791" r:id="rId_hyperlink_3125"/>
    <hyperlink ref="G3792" r:id="rId_hyperlink_3126"/>
    <hyperlink ref="G3793" r:id="rId_hyperlink_3127"/>
    <hyperlink ref="G3794" r:id="rId_hyperlink_3128"/>
    <hyperlink ref="G3795" r:id="rId_hyperlink_3129"/>
    <hyperlink ref="G3796" r:id="rId_hyperlink_3130"/>
    <hyperlink ref="G3797" r:id="rId_hyperlink_3131"/>
    <hyperlink ref="G3798" r:id="rId_hyperlink_3132"/>
    <hyperlink ref="G3799" r:id="rId_hyperlink_3133"/>
    <hyperlink ref="G3800" r:id="rId_hyperlink_3134"/>
    <hyperlink ref="G3801" r:id="rId_hyperlink_3135"/>
    <hyperlink ref="G3802" r:id="rId_hyperlink_3136"/>
    <hyperlink ref="G3803" r:id="rId_hyperlink_3137"/>
    <hyperlink ref="G3804" r:id="rId_hyperlink_3138"/>
    <hyperlink ref="G3805" r:id="rId_hyperlink_3139"/>
    <hyperlink ref="G3808" r:id="rId_hyperlink_3140"/>
    <hyperlink ref="G3809" r:id="rId_hyperlink_3141"/>
    <hyperlink ref="G3810" r:id="rId_hyperlink_3142"/>
    <hyperlink ref="G3811" r:id="rId_hyperlink_3143"/>
    <hyperlink ref="G3812" r:id="rId_hyperlink_3144"/>
    <hyperlink ref="G3813" r:id="rId_hyperlink_3145"/>
    <hyperlink ref="G3814" r:id="rId_hyperlink_3146"/>
    <hyperlink ref="G3815" r:id="rId_hyperlink_3147"/>
    <hyperlink ref="G3816" r:id="rId_hyperlink_3148"/>
    <hyperlink ref="G3817" r:id="rId_hyperlink_3149"/>
    <hyperlink ref="G3818" r:id="rId_hyperlink_3150"/>
    <hyperlink ref="G3819" r:id="rId_hyperlink_3151"/>
    <hyperlink ref="G3820" r:id="rId_hyperlink_3152"/>
    <hyperlink ref="G3821" r:id="rId_hyperlink_3153"/>
    <hyperlink ref="G3822" r:id="rId_hyperlink_3154"/>
    <hyperlink ref="G3823" r:id="rId_hyperlink_3155"/>
    <hyperlink ref="G3824" r:id="rId_hyperlink_3156"/>
    <hyperlink ref="G3825" r:id="rId_hyperlink_3157"/>
    <hyperlink ref="G3826" r:id="rId_hyperlink_3158"/>
    <hyperlink ref="G3827" r:id="rId_hyperlink_3159"/>
    <hyperlink ref="G3828" r:id="rId_hyperlink_3160"/>
    <hyperlink ref="G3829" r:id="rId_hyperlink_3161"/>
    <hyperlink ref="G3830" r:id="rId_hyperlink_3162"/>
    <hyperlink ref="G3831" r:id="rId_hyperlink_3163"/>
    <hyperlink ref="G3832" r:id="rId_hyperlink_3164"/>
    <hyperlink ref="G3833" r:id="rId_hyperlink_3165"/>
    <hyperlink ref="G3834" r:id="rId_hyperlink_3166"/>
    <hyperlink ref="G3835" r:id="rId_hyperlink_3167"/>
    <hyperlink ref="G3836" r:id="rId_hyperlink_3168"/>
    <hyperlink ref="G3837" r:id="rId_hyperlink_3169"/>
    <hyperlink ref="G3838" r:id="rId_hyperlink_3170"/>
    <hyperlink ref="G3839" r:id="rId_hyperlink_3171"/>
    <hyperlink ref="G3840" r:id="rId_hyperlink_3172"/>
    <hyperlink ref="G3841" r:id="rId_hyperlink_3173"/>
    <hyperlink ref="G3842" r:id="rId_hyperlink_3174"/>
    <hyperlink ref="G3843" r:id="rId_hyperlink_3175"/>
    <hyperlink ref="G3844" r:id="rId_hyperlink_3176"/>
    <hyperlink ref="G3845" r:id="rId_hyperlink_3177"/>
    <hyperlink ref="G3846" r:id="rId_hyperlink_3178"/>
    <hyperlink ref="G3847" r:id="rId_hyperlink_3179"/>
    <hyperlink ref="G3848" r:id="rId_hyperlink_3180"/>
    <hyperlink ref="G3849" r:id="rId_hyperlink_3181"/>
    <hyperlink ref="G3850" r:id="rId_hyperlink_3182"/>
    <hyperlink ref="G3851" r:id="rId_hyperlink_3183"/>
    <hyperlink ref="G3852" r:id="rId_hyperlink_3184"/>
    <hyperlink ref="G3853" r:id="rId_hyperlink_3185"/>
    <hyperlink ref="G3854" r:id="rId_hyperlink_3186"/>
    <hyperlink ref="G3855" r:id="rId_hyperlink_3187"/>
    <hyperlink ref="G3856" r:id="rId_hyperlink_3188"/>
    <hyperlink ref="G3857" r:id="rId_hyperlink_3189"/>
    <hyperlink ref="G3858" r:id="rId_hyperlink_3190"/>
    <hyperlink ref="G3859" r:id="rId_hyperlink_3191"/>
    <hyperlink ref="G3860" r:id="rId_hyperlink_3192"/>
    <hyperlink ref="G3861" r:id="rId_hyperlink_3193"/>
    <hyperlink ref="G3862" r:id="rId_hyperlink_3194"/>
    <hyperlink ref="G3863" r:id="rId_hyperlink_3195"/>
    <hyperlink ref="G3864" r:id="rId_hyperlink_3196"/>
    <hyperlink ref="G3865" r:id="rId_hyperlink_3197"/>
    <hyperlink ref="G3866" r:id="rId_hyperlink_3198"/>
    <hyperlink ref="G3869" r:id="rId_hyperlink_3199"/>
    <hyperlink ref="G3870" r:id="rId_hyperlink_3200"/>
    <hyperlink ref="G3871" r:id="rId_hyperlink_3201"/>
    <hyperlink ref="G3872" r:id="rId_hyperlink_3202"/>
    <hyperlink ref="G3873" r:id="rId_hyperlink_3203"/>
    <hyperlink ref="G3874" r:id="rId_hyperlink_3204"/>
    <hyperlink ref="G3875" r:id="rId_hyperlink_3205"/>
    <hyperlink ref="G3876" r:id="rId_hyperlink_3206"/>
    <hyperlink ref="G3877" r:id="rId_hyperlink_3207"/>
    <hyperlink ref="G3878" r:id="rId_hyperlink_3208"/>
    <hyperlink ref="G3879" r:id="rId_hyperlink_3209"/>
    <hyperlink ref="G3880" r:id="rId_hyperlink_3210"/>
    <hyperlink ref="G3881" r:id="rId_hyperlink_3211"/>
    <hyperlink ref="G3882" r:id="rId_hyperlink_3212"/>
    <hyperlink ref="G3883" r:id="rId_hyperlink_3213"/>
    <hyperlink ref="G3884" r:id="rId_hyperlink_3214"/>
    <hyperlink ref="G3885" r:id="rId_hyperlink_3215"/>
    <hyperlink ref="G3886" r:id="rId_hyperlink_3216"/>
    <hyperlink ref="G3887" r:id="rId_hyperlink_3217"/>
    <hyperlink ref="G3888" r:id="rId_hyperlink_3218"/>
    <hyperlink ref="G3889" r:id="rId_hyperlink_3219"/>
    <hyperlink ref="G3890" r:id="rId_hyperlink_3220"/>
    <hyperlink ref="G3893" r:id="rId_hyperlink_3221"/>
    <hyperlink ref="G3894" r:id="rId_hyperlink_3222"/>
    <hyperlink ref="G3895" r:id="rId_hyperlink_3223"/>
    <hyperlink ref="G3896" r:id="rId_hyperlink_3224"/>
    <hyperlink ref="G3897" r:id="rId_hyperlink_3225"/>
    <hyperlink ref="G3898" r:id="rId_hyperlink_3226"/>
    <hyperlink ref="G3899" r:id="rId_hyperlink_3227"/>
    <hyperlink ref="G3900" r:id="rId_hyperlink_3228"/>
    <hyperlink ref="G3901" r:id="rId_hyperlink_3229"/>
    <hyperlink ref="G3902" r:id="rId_hyperlink_3230"/>
    <hyperlink ref="G3903" r:id="rId_hyperlink_3231"/>
    <hyperlink ref="G3904" r:id="rId_hyperlink_3232"/>
    <hyperlink ref="G3905" r:id="rId_hyperlink_3233"/>
    <hyperlink ref="G3906" r:id="rId_hyperlink_3234"/>
    <hyperlink ref="G3907" r:id="rId_hyperlink_3235"/>
    <hyperlink ref="G3908" r:id="rId_hyperlink_3236"/>
    <hyperlink ref="G3909" r:id="rId_hyperlink_3237"/>
    <hyperlink ref="G3910" r:id="rId_hyperlink_3238"/>
    <hyperlink ref="G3911" r:id="rId_hyperlink_3239"/>
    <hyperlink ref="G3912" r:id="rId_hyperlink_3240"/>
    <hyperlink ref="G3913" r:id="rId_hyperlink_3241"/>
    <hyperlink ref="G3914" r:id="rId_hyperlink_3242"/>
    <hyperlink ref="G3915" r:id="rId_hyperlink_3243"/>
    <hyperlink ref="G3916" r:id="rId_hyperlink_3244"/>
    <hyperlink ref="G3917" r:id="rId_hyperlink_3245"/>
    <hyperlink ref="G3918" r:id="rId_hyperlink_3246"/>
    <hyperlink ref="G3919" r:id="rId_hyperlink_3247"/>
    <hyperlink ref="G3920" r:id="rId_hyperlink_3248"/>
    <hyperlink ref="G3921" r:id="rId_hyperlink_3249"/>
    <hyperlink ref="G3922" r:id="rId_hyperlink_3250"/>
    <hyperlink ref="G3923" r:id="rId_hyperlink_3251"/>
    <hyperlink ref="G3924" r:id="rId_hyperlink_3252"/>
    <hyperlink ref="G3925" r:id="rId_hyperlink_3253"/>
    <hyperlink ref="G3926" r:id="rId_hyperlink_3254"/>
    <hyperlink ref="G3927" r:id="rId_hyperlink_3255"/>
    <hyperlink ref="G3928" r:id="rId_hyperlink_3256"/>
    <hyperlink ref="G3929" r:id="rId_hyperlink_3257"/>
    <hyperlink ref="G3930" r:id="rId_hyperlink_3258"/>
    <hyperlink ref="G3931" r:id="rId_hyperlink_3259"/>
    <hyperlink ref="G3932" r:id="rId_hyperlink_3260"/>
    <hyperlink ref="G3933" r:id="rId_hyperlink_3261"/>
    <hyperlink ref="G3934" r:id="rId_hyperlink_3262"/>
    <hyperlink ref="G3935" r:id="rId_hyperlink_3263"/>
    <hyperlink ref="G3936" r:id="rId_hyperlink_3264"/>
    <hyperlink ref="G3937" r:id="rId_hyperlink_3265"/>
    <hyperlink ref="G3938" r:id="rId_hyperlink_3266"/>
    <hyperlink ref="G3939" r:id="rId_hyperlink_3267"/>
    <hyperlink ref="G3940" r:id="rId_hyperlink_3268"/>
    <hyperlink ref="G3941" r:id="rId_hyperlink_3269"/>
    <hyperlink ref="G3942" r:id="rId_hyperlink_3270"/>
    <hyperlink ref="G3943" r:id="rId_hyperlink_3271"/>
    <hyperlink ref="G3944" r:id="rId_hyperlink_3272"/>
    <hyperlink ref="G3945" r:id="rId_hyperlink_3273"/>
    <hyperlink ref="G3946" r:id="rId_hyperlink_3274"/>
    <hyperlink ref="G3947" r:id="rId_hyperlink_3275"/>
    <hyperlink ref="G3948" r:id="rId_hyperlink_3276"/>
    <hyperlink ref="G3949" r:id="rId_hyperlink_3277"/>
    <hyperlink ref="G3950" r:id="rId_hyperlink_3278"/>
    <hyperlink ref="G3951" r:id="rId_hyperlink_3279"/>
    <hyperlink ref="G3952" r:id="rId_hyperlink_3280"/>
    <hyperlink ref="G3955" r:id="rId_hyperlink_3281"/>
    <hyperlink ref="G3956" r:id="rId_hyperlink_3282"/>
    <hyperlink ref="G3957" r:id="rId_hyperlink_3283"/>
    <hyperlink ref="G3958" r:id="rId_hyperlink_3284"/>
    <hyperlink ref="G3959" r:id="rId_hyperlink_3285"/>
    <hyperlink ref="G3960" r:id="rId_hyperlink_3286"/>
    <hyperlink ref="G3961" r:id="rId_hyperlink_3287"/>
    <hyperlink ref="G3962" r:id="rId_hyperlink_3288"/>
    <hyperlink ref="G3963" r:id="rId_hyperlink_3289"/>
    <hyperlink ref="G3964" r:id="rId_hyperlink_3290"/>
    <hyperlink ref="G3965" r:id="rId_hyperlink_3291"/>
    <hyperlink ref="G3966" r:id="rId_hyperlink_3292"/>
    <hyperlink ref="G3967" r:id="rId_hyperlink_3293"/>
    <hyperlink ref="G3968" r:id="rId_hyperlink_3294"/>
    <hyperlink ref="G3969" r:id="rId_hyperlink_3295"/>
    <hyperlink ref="G3970" r:id="rId_hyperlink_3296"/>
    <hyperlink ref="G3971" r:id="rId_hyperlink_3297"/>
    <hyperlink ref="G3972" r:id="rId_hyperlink_3298"/>
    <hyperlink ref="G3973" r:id="rId_hyperlink_3299"/>
    <hyperlink ref="G3974" r:id="rId_hyperlink_3300"/>
    <hyperlink ref="G3977" r:id="rId_hyperlink_3301"/>
    <hyperlink ref="G3978" r:id="rId_hyperlink_3302"/>
    <hyperlink ref="G3979" r:id="rId_hyperlink_3303"/>
    <hyperlink ref="G3980" r:id="rId_hyperlink_3304"/>
    <hyperlink ref="G3981" r:id="rId_hyperlink_3305"/>
    <hyperlink ref="G3982" r:id="rId_hyperlink_3306"/>
    <hyperlink ref="G3983" r:id="rId_hyperlink_3307"/>
    <hyperlink ref="G3984" r:id="rId_hyperlink_3308"/>
    <hyperlink ref="G3985" r:id="rId_hyperlink_3309"/>
    <hyperlink ref="G3986" r:id="rId_hyperlink_3310"/>
    <hyperlink ref="G3987" r:id="rId_hyperlink_3311"/>
    <hyperlink ref="G3988" r:id="rId_hyperlink_3312"/>
    <hyperlink ref="G3989" r:id="rId_hyperlink_3313"/>
    <hyperlink ref="G3990" r:id="rId_hyperlink_3314"/>
    <hyperlink ref="G3991" r:id="rId_hyperlink_3315"/>
    <hyperlink ref="G3992" r:id="rId_hyperlink_3316"/>
    <hyperlink ref="G3993" r:id="rId_hyperlink_3317"/>
    <hyperlink ref="G3994" r:id="rId_hyperlink_3318"/>
    <hyperlink ref="G3995" r:id="rId_hyperlink_3319"/>
    <hyperlink ref="G3998" r:id="rId_hyperlink_3320"/>
    <hyperlink ref="G3999" r:id="rId_hyperlink_3321"/>
    <hyperlink ref="G4000" r:id="rId_hyperlink_3322"/>
    <hyperlink ref="G4001" r:id="rId_hyperlink_3323"/>
    <hyperlink ref="G4002" r:id="rId_hyperlink_3324"/>
    <hyperlink ref="G4003" r:id="rId_hyperlink_3325"/>
    <hyperlink ref="G4004" r:id="rId_hyperlink_3326"/>
    <hyperlink ref="G4005" r:id="rId_hyperlink_3327"/>
    <hyperlink ref="G4006" r:id="rId_hyperlink_3328"/>
    <hyperlink ref="G4007" r:id="rId_hyperlink_3329"/>
    <hyperlink ref="G4008" r:id="rId_hyperlink_3330"/>
    <hyperlink ref="G4009" r:id="rId_hyperlink_3331"/>
    <hyperlink ref="G4010" r:id="rId_hyperlink_3332"/>
    <hyperlink ref="G4011" r:id="rId_hyperlink_3333"/>
    <hyperlink ref="G4012" r:id="rId_hyperlink_3334"/>
    <hyperlink ref="G4013" r:id="rId_hyperlink_3335"/>
    <hyperlink ref="G4014" r:id="rId_hyperlink_3336"/>
    <hyperlink ref="G4015" r:id="rId_hyperlink_3337"/>
    <hyperlink ref="G4016" r:id="rId_hyperlink_3338"/>
    <hyperlink ref="G4017" r:id="rId_hyperlink_3339"/>
    <hyperlink ref="G4018" r:id="rId_hyperlink_3340"/>
    <hyperlink ref="G4019" r:id="rId_hyperlink_3341"/>
    <hyperlink ref="G4020" r:id="rId_hyperlink_3342"/>
    <hyperlink ref="G4023" r:id="rId_hyperlink_3343"/>
    <hyperlink ref="G4024" r:id="rId_hyperlink_3344"/>
    <hyperlink ref="G4025" r:id="rId_hyperlink_3345"/>
    <hyperlink ref="G4026" r:id="rId_hyperlink_3346"/>
    <hyperlink ref="G4027" r:id="rId_hyperlink_3347"/>
    <hyperlink ref="G4028" r:id="rId_hyperlink_3348"/>
    <hyperlink ref="G4029" r:id="rId_hyperlink_3349"/>
    <hyperlink ref="G4030" r:id="rId_hyperlink_3350"/>
    <hyperlink ref="G4031" r:id="rId_hyperlink_3351"/>
    <hyperlink ref="G4034" r:id="rId_hyperlink_3352"/>
    <hyperlink ref="G4035" r:id="rId_hyperlink_3353"/>
    <hyperlink ref="G4036" r:id="rId_hyperlink_3354"/>
    <hyperlink ref="G4037" r:id="rId_hyperlink_3355"/>
    <hyperlink ref="G4038" r:id="rId_hyperlink_3356"/>
    <hyperlink ref="G4039" r:id="rId_hyperlink_3357"/>
    <hyperlink ref="G4040" r:id="rId_hyperlink_3358"/>
    <hyperlink ref="G4041" r:id="rId_hyperlink_3359"/>
    <hyperlink ref="G4042" r:id="rId_hyperlink_3360"/>
    <hyperlink ref="G4043" r:id="rId_hyperlink_3361"/>
    <hyperlink ref="G4044" r:id="rId_hyperlink_3362"/>
    <hyperlink ref="G4045" r:id="rId_hyperlink_3363"/>
    <hyperlink ref="G4046" r:id="rId_hyperlink_3364"/>
    <hyperlink ref="G4047" r:id="rId_hyperlink_3365"/>
    <hyperlink ref="G4048" r:id="rId_hyperlink_3366"/>
    <hyperlink ref="G4049" r:id="rId_hyperlink_3367"/>
    <hyperlink ref="G4050" r:id="rId_hyperlink_3368"/>
    <hyperlink ref="G4051" r:id="rId_hyperlink_3369"/>
    <hyperlink ref="G4052" r:id="rId_hyperlink_3370"/>
    <hyperlink ref="G4053" r:id="rId_hyperlink_3371"/>
    <hyperlink ref="G4054" r:id="rId_hyperlink_3372"/>
    <hyperlink ref="G4055" r:id="rId_hyperlink_3373"/>
    <hyperlink ref="G4056" r:id="rId_hyperlink_3374"/>
    <hyperlink ref="G4057" r:id="rId_hyperlink_3375"/>
    <hyperlink ref="G4058" r:id="rId_hyperlink_3376"/>
    <hyperlink ref="G4059" r:id="rId_hyperlink_3377"/>
    <hyperlink ref="G4060" r:id="rId_hyperlink_3378"/>
    <hyperlink ref="G4061" r:id="rId_hyperlink_3379"/>
    <hyperlink ref="G4062" r:id="rId_hyperlink_3380"/>
    <hyperlink ref="G4063" r:id="rId_hyperlink_3381"/>
    <hyperlink ref="G4064" r:id="rId_hyperlink_3382"/>
    <hyperlink ref="G4065" r:id="rId_hyperlink_3383"/>
    <hyperlink ref="G4066" r:id="rId_hyperlink_3384"/>
    <hyperlink ref="G4067" r:id="rId_hyperlink_3385"/>
    <hyperlink ref="G4068" r:id="rId_hyperlink_3386"/>
    <hyperlink ref="G4069" r:id="rId_hyperlink_3387"/>
    <hyperlink ref="G4070" r:id="rId_hyperlink_3388"/>
    <hyperlink ref="G4071" r:id="rId_hyperlink_3389"/>
    <hyperlink ref="G4072" r:id="rId_hyperlink_3390"/>
    <hyperlink ref="G4073" r:id="rId_hyperlink_3391"/>
    <hyperlink ref="G4074" r:id="rId_hyperlink_3392"/>
    <hyperlink ref="G4075" r:id="rId_hyperlink_3393"/>
    <hyperlink ref="G4076" r:id="rId_hyperlink_3394"/>
    <hyperlink ref="G4077" r:id="rId_hyperlink_3395"/>
    <hyperlink ref="G4078" r:id="rId_hyperlink_3396"/>
    <hyperlink ref="G4079" r:id="rId_hyperlink_3397"/>
    <hyperlink ref="G4080" r:id="rId_hyperlink_3398"/>
    <hyperlink ref="G4081" r:id="rId_hyperlink_3399"/>
    <hyperlink ref="G4082" r:id="rId_hyperlink_3400"/>
    <hyperlink ref="G4083" r:id="rId_hyperlink_3401"/>
    <hyperlink ref="G4084" r:id="rId_hyperlink_3402"/>
    <hyperlink ref="G4085" r:id="rId_hyperlink_3403"/>
    <hyperlink ref="G4086" r:id="rId_hyperlink_3404"/>
    <hyperlink ref="G4087" r:id="rId_hyperlink_3405"/>
    <hyperlink ref="G4088" r:id="rId_hyperlink_3406"/>
    <hyperlink ref="G4089" r:id="rId_hyperlink_3407"/>
    <hyperlink ref="G4090" r:id="rId_hyperlink_3408"/>
    <hyperlink ref="G4091" r:id="rId_hyperlink_3409"/>
    <hyperlink ref="G4092" r:id="rId_hyperlink_3410"/>
    <hyperlink ref="G4093" r:id="rId_hyperlink_3411"/>
    <hyperlink ref="G4094" r:id="rId_hyperlink_3412"/>
    <hyperlink ref="G4095" r:id="rId_hyperlink_3413"/>
    <hyperlink ref="G4096" r:id="rId_hyperlink_3414"/>
    <hyperlink ref="G4097" r:id="rId_hyperlink_3415"/>
    <hyperlink ref="G4098" r:id="rId_hyperlink_3416"/>
    <hyperlink ref="G4099" r:id="rId_hyperlink_3417"/>
    <hyperlink ref="G4100" r:id="rId_hyperlink_3418"/>
    <hyperlink ref="G4101" r:id="rId_hyperlink_3419"/>
    <hyperlink ref="G4102" r:id="rId_hyperlink_3420"/>
    <hyperlink ref="G4105" r:id="rId_hyperlink_3421"/>
    <hyperlink ref="G4106" r:id="rId_hyperlink_3422"/>
    <hyperlink ref="G4107" r:id="rId_hyperlink_3423"/>
    <hyperlink ref="G4108" r:id="rId_hyperlink_3424"/>
    <hyperlink ref="G4109" r:id="rId_hyperlink_3425"/>
    <hyperlink ref="G4110" r:id="rId_hyperlink_3426"/>
    <hyperlink ref="G4111" r:id="rId_hyperlink_3427"/>
    <hyperlink ref="G4112" r:id="rId_hyperlink_3428"/>
    <hyperlink ref="G4113" r:id="rId_hyperlink_3429"/>
    <hyperlink ref="G4114" r:id="rId_hyperlink_3430"/>
    <hyperlink ref="G4115" r:id="rId_hyperlink_3431"/>
    <hyperlink ref="G4116" r:id="rId_hyperlink_3432"/>
    <hyperlink ref="G4117" r:id="rId_hyperlink_3433"/>
    <hyperlink ref="G4118" r:id="rId_hyperlink_3434"/>
    <hyperlink ref="G4119" r:id="rId_hyperlink_3435"/>
    <hyperlink ref="G4120" r:id="rId_hyperlink_3436"/>
    <hyperlink ref="G4121" r:id="rId_hyperlink_3437"/>
    <hyperlink ref="G4122" r:id="rId_hyperlink_3438"/>
    <hyperlink ref="G4123" r:id="rId_hyperlink_3439"/>
    <hyperlink ref="G4124" r:id="rId_hyperlink_3440"/>
    <hyperlink ref="G4125" r:id="rId_hyperlink_3441"/>
    <hyperlink ref="G4126" r:id="rId_hyperlink_3442"/>
    <hyperlink ref="G4127" r:id="rId_hyperlink_3443"/>
    <hyperlink ref="G4128" r:id="rId_hyperlink_3444"/>
    <hyperlink ref="G4129" r:id="rId_hyperlink_3445"/>
    <hyperlink ref="G4130" r:id="rId_hyperlink_3446"/>
    <hyperlink ref="G4131" r:id="rId_hyperlink_3447"/>
    <hyperlink ref="G4132" r:id="rId_hyperlink_3448"/>
    <hyperlink ref="G4135" r:id="rId_hyperlink_3449"/>
    <hyperlink ref="G4136" r:id="rId_hyperlink_3450"/>
    <hyperlink ref="G4137" r:id="rId_hyperlink_3451"/>
    <hyperlink ref="G4138" r:id="rId_hyperlink_3452"/>
    <hyperlink ref="G4141" r:id="rId_hyperlink_3453"/>
    <hyperlink ref="G4142" r:id="rId_hyperlink_3454"/>
    <hyperlink ref="G4143" r:id="rId_hyperlink_3455"/>
    <hyperlink ref="G4144" r:id="rId_hyperlink_3456"/>
    <hyperlink ref="G4145" r:id="rId_hyperlink_3457"/>
    <hyperlink ref="G4146" r:id="rId_hyperlink_3458"/>
    <hyperlink ref="G4147" r:id="rId_hyperlink_3459"/>
    <hyperlink ref="G4148" r:id="rId_hyperlink_3460"/>
    <hyperlink ref="G4149" r:id="rId_hyperlink_3461"/>
    <hyperlink ref="G4150" r:id="rId_hyperlink_3462"/>
    <hyperlink ref="G4151" r:id="rId_hyperlink_3463"/>
    <hyperlink ref="G4152" r:id="rId_hyperlink_3464"/>
    <hyperlink ref="G4153" r:id="rId_hyperlink_3465"/>
    <hyperlink ref="G4156" r:id="rId_hyperlink_3466"/>
    <hyperlink ref="G4157" r:id="rId_hyperlink_3467"/>
    <hyperlink ref="G4158" r:id="rId_hyperlink_3468"/>
    <hyperlink ref="G4159" r:id="rId_hyperlink_3469"/>
    <hyperlink ref="G4160" r:id="rId_hyperlink_3470"/>
    <hyperlink ref="G4163" r:id="rId_hyperlink_3471"/>
    <hyperlink ref="G4164" r:id="rId_hyperlink_3472"/>
    <hyperlink ref="G4165" r:id="rId_hyperlink_3473"/>
    <hyperlink ref="G4166" r:id="rId_hyperlink_3474"/>
    <hyperlink ref="G4167" r:id="rId_hyperlink_3475"/>
    <hyperlink ref="G4170" r:id="rId_hyperlink_3476"/>
    <hyperlink ref="G4171" r:id="rId_hyperlink_3477"/>
    <hyperlink ref="G4172" r:id="rId_hyperlink_3478"/>
    <hyperlink ref="G4173" r:id="rId_hyperlink_3479"/>
    <hyperlink ref="G4174" r:id="rId_hyperlink_3480"/>
    <hyperlink ref="G4175" r:id="rId_hyperlink_3481"/>
    <hyperlink ref="G4176" r:id="rId_hyperlink_3482"/>
    <hyperlink ref="G4177" r:id="rId_hyperlink_3483"/>
    <hyperlink ref="G4178" r:id="rId_hyperlink_3484"/>
    <hyperlink ref="G4179" r:id="rId_hyperlink_3485"/>
    <hyperlink ref="G4180" r:id="rId_hyperlink_3486"/>
    <hyperlink ref="G4181" r:id="rId_hyperlink_3487"/>
    <hyperlink ref="G4182" r:id="rId_hyperlink_3488"/>
    <hyperlink ref="G4183" r:id="rId_hyperlink_3489"/>
    <hyperlink ref="G4184" r:id="rId_hyperlink_3490"/>
    <hyperlink ref="G4185" r:id="rId_hyperlink_3491"/>
    <hyperlink ref="G4186" r:id="rId_hyperlink_3492"/>
    <hyperlink ref="G4187" r:id="rId_hyperlink_3493"/>
    <hyperlink ref="G4188" r:id="rId_hyperlink_3494"/>
    <hyperlink ref="G4189" r:id="rId_hyperlink_3495"/>
    <hyperlink ref="G4190" r:id="rId_hyperlink_3496"/>
    <hyperlink ref="G4191" r:id="rId_hyperlink_3497"/>
    <hyperlink ref="G4192" r:id="rId_hyperlink_3498"/>
    <hyperlink ref="G4193" r:id="rId_hyperlink_3499"/>
    <hyperlink ref="G4194" r:id="rId_hyperlink_3500"/>
    <hyperlink ref="G4195" r:id="rId_hyperlink_3501"/>
    <hyperlink ref="G4196" r:id="rId_hyperlink_3502"/>
    <hyperlink ref="G4197" r:id="rId_hyperlink_3503"/>
    <hyperlink ref="G4198" r:id="rId_hyperlink_3504"/>
    <hyperlink ref="G4199" r:id="rId_hyperlink_3505"/>
    <hyperlink ref="G4200" r:id="rId_hyperlink_3506"/>
    <hyperlink ref="G4201" r:id="rId_hyperlink_3507"/>
    <hyperlink ref="G4202" r:id="rId_hyperlink_3508"/>
    <hyperlink ref="G4203" r:id="rId_hyperlink_3509"/>
    <hyperlink ref="G4204" r:id="rId_hyperlink_3510"/>
    <hyperlink ref="G4205" r:id="rId_hyperlink_3511"/>
    <hyperlink ref="G4206" r:id="rId_hyperlink_3512"/>
    <hyperlink ref="G4207" r:id="rId_hyperlink_3513"/>
    <hyperlink ref="G4208" r:id="rId_hyperlink_3514"/>
    <hyperlink ref="G4209" r:id="rId_hyperlink_3515"/>
    <hyperlink ref="G4210" r:id="rId_hyperlink_3516"/>
    <hyperlink ref="G4211" r:id="rId_hyperlink_3517"/>
    <hyperlink ref="G4212" r:id="rId_hyperlink_3518"/>
    <hyperlink ref="G4213" r:id="rId_hyperlink_3519"/>
    <hyperlink ref="G4214" r:id="rId_hyperlink_3520"/>
    <hyperlink ref="G4215" r:id="rId_hyperlink_3521"/>
    <hyperlink ref="G4216" r:id="rId_hyperlink_3522"/>
    <hyperlink ref="G4217" r:id="rId_hyperlink_3523"/>
    <hyperlink ref="G4218" r:id="rId_hyperlink_3524"/>
    <hyperlink ref="G4219" r:id="rId_hyperlink_3525"/>
    <hyperlink ref="G4220" r:id="rId_hyperlink_3526"/>
    <hyperlink ref="G4221" r:id="rId_hyperlink_3527"/>
    <hyperlink ref="G4222" r:id="rId_hyperlink_3528"/>
    <hyperlink ref="G4223" r:id="rId_hyperlink_3529"/>
    <hyperlink ref="G4224" r:id="rId_hyperlink_3530"/>
    <hyperlink ref="G4225" r:id="rId_hyperlink_3531"/>
    <hyperlink ref="G4226" r:id="rId_hyperlink_3532"/>
    <hyperlink ref="G4227" r:id="rId_hyperlink_3533"/>
    <hyperlink ref="G4230" r:id="rId_hyperlink_3534"/>
    <hyperlink ref="G4231" r:id="rId_hyperlink_3535"/>
    <hyperlink ref="G4232" r:id="rId_hyperlink_3536"/>
    <hyperlink ref="G4233" r:id="rId_hyperlink_3537"/>
    <hyperlink ref="G4234" r:id="rId_hyperlink_3538"/>
    <hyperlink ref="G4235" r:id="rId_hyperlink_3539"/>
    <hyperlink ref="G4236" r:id="rId_hyperlink_3540"/>
    <hyperlink ref="G4237" r:id="rId_hyperlink_3541"/>
    <hyperlink ref="G4238" r:id="rId_hyperlink_3542"/>
    <hyperlink ref="G4239" r:id="rId_hyperlink_3543"/>
    <hyperlink ref="G4240" r:id="rId_hyperlink_3544"/>
    <hyperlink ref="G4241" r:id="rId_hyperlink_3545"/>
    <hyperlink ref="G4242" r:id="rId_hyperlink_3546"/>
    <hyperlink ref="G4243" r:id="rId_hyperlink_3547"/>
    <hyperlink ref="G4244" r:id="rId_hyperlink_3548"/>
    <hyperlink ref="G4245" r:id="rId_hyperlink_3549"/>
    <hyperlink ref="G4246" r:id="rId_hyperlink_3550"/>
    <hyperlink ref="G4247" r:id="rId_hyperlink_3551"/>
    <hyperlink ref="G4248" r:id="rId_hyperlink_3552"/>
    <hyperlink ref="G4249" r:id="rId_hyperlink_3553"/>
    <hyperlink ref="G4250" r:id="rId_hyperlink_3554"/>
    <hyperlink ref="G4251" r:id="rId_hyperlink_3555"/>
    <hyperlink ref="G4252" r:id="rId_hyperlink_3556"/>
    <hyperlink ref="G4253" r:id="rId_hyperlink_3557"/>
    <hyperlink ref="G4254" r:id="rId_hyperlink_3558"/>
    <hyperlink ref="G4255" r:id="rId_hyperlink_3559"/>
    <hyperlink ref="G4256" r:id="rId_hyperlink_3560"/>
    <hyperlink ref="G4257" r:id="rId_hyperlink_3561"/>
    <hyperlink ref="G4258" r:id="rId_hyperlink_3562"/>
    <hyperlink ref="G4259" r:id="rId_hyperlink_3563"/>
    <hyperlink ref="G4260" r:id="rId_hyperlink_3564"/>
    <hyperlink ref="G4261" r:id="rId_hyperlink_3565"/>
    <hyperlink ref="G4262" r:id="rId_hyperlink_3566"/>
    <hyperlink ref="G4263" r:id="rId_hyperlink_3567"/>
    <hyperlink ref="G4266" r:id="rId_hyperlink_3568"/>
    <hyperlink ref="G4267" r:id="rId_hyperlink_3569"/>
    <hyperlink ref="G4268" r:id="rId_hyperlink_3570"/>
    <hyperlink ref="G4269" r:id="rId_hyperlink_3571"/>
    <hyperlink ref="G4270" r:id="rId_hyperlink_3572"/>
    <hyperlink ref="G4271" r:id="rId_hyperlink_3573"/>
    <hyperlink ref="G4272" r:id="rId_hyperlink_3574"/>
    <hyperlink ref="G4273" r:id="rId_hyperlink_3575"/>
    <hyperlink ref="G4274" r:id="rId_hyperlink_3576"/>
    <hyperlink ref="G4275" r:id="rId_hyperlink_3577"/>
    <hyperlink ref="G4276" r:id="rId_hyperlink_3578"/>
    <hyperlink ref="G4277" r:id="rId_hyperlink_3579"/>
    <hyperlink ref="G4278" r:id="rId_hyperlink_3580"/>
    <hyperlink ref="G4279" r:id="rId_hyperlink_3581"/>
    <hyperlink ref="G4280" r:id="rId_hyperlink_3582"/>
    <hyperlink ref="G4283" r:id="rId_hyperlink_3583"/>
    <hyperlink ref="G4284" r:id="rId_hyperlink_3584"/>
    <hyperlink ref="G4285" r:id="rId_hyperlink_3585"/>
    <hyperlink ref="G4286" r:id="rId_hyperlink_3586"/>
    <hyperlink ref="G4287" r:id="rId_hyperlink_3587"/>
    <hyperlink ref="G4288" r:id="rId_hyperlink_3588"/>
    <hyperlink ref="G4289" r:id="rId_hyperlink_3589"/>
    <hyperlink ref="G4290" r:id="rId_hyperlink_3590"/>
    <hyperlink ref="G4291" r:id="rId_hyperlink_3591"/>
    <hyperlink ref="G4292" r:id="rId_hyperlink_3592"/>
    <hyperlink ref="G4293" r:id="rId_hyperlink_3593"/>
    <hyperlink ref="G4294" r:id="rId_hyperlink_3594"/>
    <hyperlink ref="G4295" r:id="rId_hyperlink_3595"/>
    <hyperlink ref="G4296" r:id="rId_hyperlink_3596"/>
    <hyperlink ref="G4297" r:id="rId_hyperlink_3597"/>
    <hyperlink ref="G4298" r:id="rId_hyperlink_3598"/>
    <hyperlink ref="G4299" r:id="rId_hyperlink_3599"/>
    <hyperlink ref="G4300" r:id="rId_hyperlink_3600"/>
    <hyperlink ref="G4301" r:id="rId_hyperlink_3601"/>
    <hyperlink ref="G4302" r:id="rId_hyperlink_3602"/>
    <hyperlink ref="G4303" r:id="rId_hyperlink_3603"/>
    <hyperlink ref="G4304" r:id="rId_hyperlink_3604"/>
    <hyperlink ref="G4305" r:id="rId_hyperlink_3605"/>
    <hyperlink ref="G4306" r:id="rId_hyperlink_3606"/>
    <hyperlink ref="G4307" r:id="rId_hyperlink_3607"/>
    <hyperlink ref="G4308" r:id="rId_hyperlink_3608"/>
    <hyperlink ref="G4309" r:id="rId_hyperlink_3609"/>
    <hyperlink ref="G4310" r:id="rId_hyperlink_3610"/>
    <hyperlink ref="G4311" r:id="rId_hyperlink_3611"/>
    <hyperlink ref="G4312" r:id="rId_hyperlink_3612"/>
    <hyperlink ref="G4313" r:id="rId_hyperlink_3613"/>
    <hyperlink ref="G4314" r:id="rId_hyperlink_3614"/>
    <hyperlink ref="G4315" r:id="rId_hyperlink_3615"/>
    <hyperlink ref="G4318" r:id="rId_hyperlink_3616"/>
    <hyperlink ref="G4319" r:id="rId_hyperlink_3617"/>
    <hyperlink ref="G4320" r:id="rId_hyperlink_3618"/>
    <hyperlink ref="G4321" r:id="rId_hyperlink_3619"/>
    <hyperlink ref="G4322" r:id="rId_hyperlink_3620"/>
    <hyperlink ref="G4325" r:id="rId_hyperlink_3621"/>
    <hyperlink ref="G4326" r:id="rId_hyperlink_3622"/>
    <hyperlink ref="G4327" r:id="rId_hyperlink_3623"/>
    <hyperlink ref="G4328" r:id="rId_hyperlink_3624"/>
    <hyperlink ref="G4329" r:id="rId_hyperlink_3625"/>
    <hyperlink ref="G4330" r:id="rId_hyperlink_3626"/>
    <hyperlink ref="G4331" r:id="rId_hyperlink_3627"/>
    <hyperlink ref="G4332" r:id="rId_hyperlink_3628"/>
    <hyperlink ref="G4333" r:id="rId_hyperlink_3629"/>
    <hyperlink ref="G4334" r:id="rId_hyperlink_3630"/>
    <hyperlink ref="G4335" r:id="rId_hyperlink_3631"/>
    <hyperlink ref="G4336" r:id="rId_hyperlink_3632"/>
    <hyperlink ref="G4337" r:id="rId_hyperlink_3633"/>
    <hyperlink ref="G4338" r:id="rId_hyperlink_3634"/>
    <hyperlink ref="G4339" r:id="rId_hyperlink_3635"/>
    <hyperlink ref="G4340" r:id="rId_hyperlink_3636"/>
    <hyperlink ref="G4341" r:id="rId_hyperlink_3637"/>
    <hyperlink ref="G4342" r:id="rId_hyperlink_3638"/>
    <hyperlink ref="G4343" r:id="rId_hyperlink_3639"/>
    <hyperlink ref="G4344" r:id="rId_hyperlink_3640"/>
    <hyperlink ref="G4345" r:id="rId_hyperlink_3641"/>
    <hyperlink ref="G4346" r:id="rId_hyperlink_3642"/>
    <hyperlink ref="G4347" r:id="rId_hyperlink_3643"/>
    <hyperlink ref="G4348" r:id="rId_hyperlink_3644"/>
    <hyperlink ref="G4349" r:id="rId_hyperlink_3645"/>
    <hyperlink ref="G4350" r:id="rId_hyperlink_3646"/>
    <hyperlink ref="G4351" r:id="rId_hyperlink_3647"/>
    <hyperlink ref="G4352" r:id="rId_hyperlink_3648"/>
    <hyperlink ref="G4355" r:id="rId_hyperlink_3649"/>
    <hyperlink ref="G4356" r:id="rId_hyperlink_3650"/>
    <hyperlink ref="G4357" r:id="rId_hyperlink_3651"/>
    <hyperlink ref="G4358" r:id="rId_hyperlink_3652"/>
    <hyperlink ref="G4359" r:id="rId_hyperlink_3653"/>
    <hyperlink ref="G4360" r:id="rId_hyperlink_3654"/>
    <hyperlink ref="G4361" r:id="rId_hyperlink_3655"/>
    <hyperlink ref="G4362" r:id="rId_hyperlink_3656"/>
    <hyperlink ref="G4363" r:id="rId_hyperlink_3657"/>
    <hyperlink ref="G4364" r:id="rId_hyperlink_3658"/>
    <hyperlink ref="G4367" r:id="rId_hyperlink_3659"/>
    <hyperlink ref="G4368" r:id="rId_hyperlink_3660"/>
    <hyperlink ref="G4369" r:id="rId_hyperlink_3661"/>
    <hyperlink ref="G4370" r:id="rId_hyperlink_3662"/>
    <hyperlink ref="G4371" r:id="rId_hyperlink_3663"/>
    <hyperlink ref="G4372" r:id="rId_hyperlink_3664"/>
    <hyperlink ref="G4373" r:id="rId_hyperlink_3665"/>
    <hyperlink ref="G4374" r:id="rId_hyperlink_3666"/>
    <hyperlink ref="G4375" r:id="rId_hyperlink_3667"/>
    <hyperlink ref="G4376" r:id="rId_hyperlink_3668"/>
    <hyperlink ref="G4377" r:id="rId_hyperlink_3669"/>
    <hyperlink ref="G4378" r:id="rId_hyperlink_3670"/>
    <hyperlink ref="G4379" r:id="rId_hyperlink_3671"/>
    <hyperlink ref="G4380" r:id="rId_hyperlink_3672"/>
    <hyperlink ref="G4381" r:id="rId_hyperlink_3673"/>
    <hyperlink ref="G4382" r:id="rId_hyperlink_3674"/>
    <hyperlink ref="G4383" r:id="rId_hyperlink_3675"/>
    <hyperlink ref="G4384" r:id="rId_hyperlink_3676"/>
    <hyperlink ref="G4385" r:id="rId_hyperlink_3677"/>
    <hyperlink ref="G4386" r:id="rId_hyperlink_3678"/>
    <hyperlink ref="G4387" r:id="rId_hyperlink_3679"/>
    <hyperlink ref="G4388" r:id="rId_hyperlink_3680"/>
    <hyperlink ref="G4389" r:id="rId_hyperlink_3681"/>
    <hyperlink ref="G4390" r:id="rId_hyperlink_3682"/>
    <hyperlink ref="G4391" r:id="rId_hyperlink_3683"/>
    <hyperlink ref="G4392" r:id="rId_hyperlink_3684"/>
    <hyperlink ref="G4393" r:id="rId_hyperlink_3685"/>
    <hyperlink ref="G4396" r:id="rId_hyperlink_3686"/>
    <hyperlink ref="G4397" r:id="rId_hyperlink_3687"/>
    <hyperlink ref="G4398" r:id="rId_hyperlink_3688"/>
    <hyperlink ref="G4399" r:id="rId_hyperlink_3689"/>
    <hyperlink ref="G4400" r:id="rId_hyperlink_3690"/>
    <hyperlink ref="G4401" r:id="rId_hyperlink_3691"/>
    <hyperlink ref="G4402" r:id="rId_hyperlink_3692"/>
    <hyperlink ref="G4403" r:id="rId_hyperlink_3693"/>
    <hyperlink ref="G4404" r:id="rId_hyperlink_3694"/>
    <hyperlink ref="G4405" r:id="rId_hyperlink_3695"/>
    <hyperlink ref="G4406" r:id="rId_hyperlink_3696"/>
    <hyperlink ref="G4407" r:id="rId_hyperlink_3697"/>
    <hyperlink ref="G4408" r:id="rId_hyperlink_3698"/>
    <hyperlink ref="G4409" r:id="rId_hyperlink_3699"/>
    <hyperlink ref="G4410" r:id="rId_hyperlink_3700"/>
    <hyperlink ref="G4413" r:id="rId_hyperlink_3701"/>
    <hyperlink ref="G4414" r:id="rId_hyperlink_3702"/>
    <hyperlink ref="G4415" r:id="rId_hyperlink_3703"/>
    <hyperlink ref="G4416" r:id="rId_hyperlink_3704"/>
    <hyperlink ref="G4417" r:id="rId_hyperlink_3705"/>
    <hyperlink ref="G4418" r:id="rId_hyperlink_3706"/>
    <hyperlink ref="G4419" r:id="rId_hyperlink_3707"/>
    <hyperlink ref="G4420" r:id="rId_hyperlink_3708"/>
    <hyperlink ref="G4421" r:id="rId_hyperlink_3709"/>
    <hyperlink ref="G4422" r:id="rId_hyperlink_3710"/>
    <hyperlink ref="G4423" r:id="rId_hyperlink_3711"/>
    <hyperlink ref="G4424" r:id="rId_hyperlink_3712"/>
    <hyperlink ref="G4425" r:id="rId_hyperlink_3713"/>
    <hyperlink ref="G4426" r:id="rId_hyperlink_3714"/>
    <hyperlink ref="G4427" r:id="rId_hyperlink_3715"/>
    <hyperlink ref="G4428" r:id="rId_hyperlink_3716"/>
    <hyperlink ref="G4431" r:id="rId_hyperlink_3717"/>
    <hyperlink ref="G4432" r:id="rId_hyperlink_3718"/>
    <hyperlink ref="G4433" r:id="rId_hyperlink_3719"/>
    <hyperlink ref="G4434" r:id="rId_hyperlink_3720"/>
    <hyperlink ref="G4435" r:id="rId_hyperlink_3721"/>
    <hyperlink ref="G4436" r:id="rId_hyperlink_3722"/>
    <hyperlink ref="G4437" r:id="rId_hyperlink_3723"/>
    <hyperlink ref="G4438" r:id="rId_hyperlink_3724"/>
    <hyperlink ref="G4439" r:id="rId_hyperlink_3725"/>
    <hyperlink ref="G4440" r:id="rId_hyperlink_3726"/>
    <hyperlink ref="G4441" r:id="rId_hyperlink_3727"/>
    <hyperlink ref="G4442" r:id="rId_hyperlink_3728"/>
    <hyperlink ref="G4443" r:id="rId_hyperlink_3729"/>
    <hyperlink ref="G4444" r:id="rId_hyperlink_3730"/>
    <hyperlink ref="G4445" r:id="rId_hyperlink_3731"/>
    <hyperlink ref="G4446" r:id="rId_hyperlink_3732"/>
    <hyperlink ref="G4447" r:id="rId_hyperlink_3733"/>
    <hyperlink ref="G4448" r:id="rId_hyperlink_3734"/>
    <hyperlink ref="G4449" r:id="rId_hyperlink_3735"/>
    <hyperlink ref="G4450" r:id="rId_hyperlink_3736"/>
    <hyperlink ref="G4451" r:id="rId_hyperlink_3737"/>
    <hyperlink ref="G4452" r:id="rId_hyperlink_3738"/>
    <hyperlink ref="G4453" r:id="rId_hyperlink_3739"/>
    <hyperlink ref="G4454" r:id="rId_hyperlink_3740"/>
    <hyperlink ref="G4455" r:id="rId_hyperlink_3741"/>
    <hyperlink ref="G4456" r:id="rId_hyperlink_3742"/>
    <hyperlink ref="G4457" r:id="rId_hyperlink_3743"/>
    <hyperlink ref="G4458" r:id="rId_hyperlink_3744"/>
    <hyperlink ref="G4459" r:id="rId_hyperlink_3745"/>
    <hyperlink ref="G4460" r:id="rId_hyperlink_3746"/>
    <hyperlink ref="G4461" r:id="rId_hyperlink_3747"/>
    <hyperlink ref="G4462" r:id="rId_hyperlink_3748"/>
    <hyperlink ref="G4463" r:id="rId_hyperlink_3749"/>
    <hyperlink ref="G4464" r:id="rId_hyperlink_3750"/>
    <hyperlink ref="G4465" r:id="rId_hyperlink_3751"/>
    <hyperlink ref="G4466" r:id="rId_hyperlink_3752"/>
    <hyperlink ref="G4467" r:id="rId_hyperlink_3753"/>
    <hyperlink ref="G4468" r:id="rId_hyperlink_3754"/>
    <hyperlink ref="G4469" r:id="rId_hyperlink_3755"/>
    <hyperlink ref="G4470" r:id="rId_hyperlink_3756"/>
    <hyperlink ref="G4471" r:id="rId_hyperlink_3757"/>
    <hyperlink ref="G4472" r:id="rId_hyperlink_3758"/>
    <hyperlink ref="G4473" r:id="rId_hyperlink_3759"/>
    <hyperlink ref="G4474" r:id="rId_hyperlink_3760"/>
    <hyperlink ref="G4475" r:id="rId_hyperlink_3761"/>
    <hyperlink ref="G4476" r:id="rId_hyperlink_3762"/>
    <hyperlink ref="G4477" r:id="rId_hyperlink_3763"/>
    <hyperlink ref="G4478" r:id="rId_hyperlink_3764"/>
    <hyperlink ref="G4479" r:id="rId_hyperlink_3765"/>
    <hyperlink ref="G4480" r:id="rId_hyperlink_3766"/>
    <hyperlink ref="G4481" r:id="rId_hyperlink_3767"/>
    <hyperlink ref="G4482" r:id="rId_hyperlink_3768"/>
    <hyperlink ref="G4483" r:id="rId_hyperlink_3769"/>
    <hyperlink ref="G4484" r:id="rId_hyperlink_3770"/>
    <hyperlink ref="G4485" r:id="rId_hyperlink_3771"/>
    <hyperlink ref="G4486" r:id="rId_hyperlink_3772"/>
    <hyperlink ref="G4487" r:id="rId_hyperlink_3773"/>
    <hyperlink ref="G4488" r:id="rId_hyperlink_3774"/>
    <hyperlink ref="G4489" r:id="rId_hyperlink_3775"/>
    <hyperlink ref="G4490" r:id="rId_hyperlink_3776"/>
    <hyperlink ref="G4491" r:id="rId_hyperlink_3777"/>
    <hyperlink ref="G4492" r:id="rId_hyperlink_3778"/>
    <hyperlink ref="G4493" r:id="rId_hyperlink_3779"/>
    <hyperlink ref="G4494" r:id="rId_hyperlink_3780"/>
    <hyperlink ref="G4495" r:id="rId_hyperlink_3781"/>
    <hyperlink ref="G4498" r:id="rId_hyperlink_3782"/>
    <hyperlink ref="G4499" r:id="rId_hyperlink_3783"/>
    <hyperlink ref="G4500" r:id="rId_hyperlink_3784"/>
    <hyperlink ref="G4501" r:id="rId_hyperlink_3785"/>
    <hyperlink ref="G4505" r:id="rId_hyperlink_3786"/>
    <hyperlink ref="G4506" r:id="rId_hyperlink_3787"/>
    <hyperlink ref="G4507" r:id="rId_hyperlink_3788"/>
    <hyperlink ref="G4508" r:id="rId_hyperlink_3789"/>
    <hyperlink ref="G4509" r:id="rId_hyperlink_3790"/>
    <hyperlink ref="G4510" r:id="rId_hyperlink_3791"/>
    <hyperlink ref="G4511" r:id="rId_hyperlink_3792"/>
    <hyperlink ref="G4512" r:id="rId_hyperlink_3793"/>
    <hyperlink ref="G4513" r:id="rId_hyperlink_3794"/>
    <hyperlink ref="G4514" r:id="rId_hyperlink_3795"/>
    <hyperlink ref="G4515" r:id="rId_hyperlink_3796"/>
    <hyperlink ref="G4516" r:id="rId_hyperlink_3797"/>
    <hyperlink ref="G4517" r:id="rId_hyperlink_3798"/>
    <hyperlink ref="G4518" r:id="rId_hyperlink_3799"/>
    <hyperlink ref="G4522" r:id="rId_hyperlink_3800"/>
    <hyperlink ref="G4525" r:id="rId_hyperlink_3801"/>
    <hyperlink ref="G4526" r:id="rId_hyperlink_3802"/>
    <hyperlink ref="G4527" r:id="rId_hyperlink_3803"/>
    <hyperlink ref="G4528" r:id="rId_hyperlink_3804"/>
    <hyperlink ref="G4529" r:id="rId_hyperlink_3805"/>
    <hyperlink ref="G4530" r:id="rId_hyperlink_3806"/>
    <hyperlink ref="G4531" r:id="rId_hyperlink_3807"/>
    <hyperlink ref="G4532" r:id="rId_hyperlink_3808"/>
    <hyperlink ref="G4533" r:id="rId_hyperlink_3809"/>
    <hyperlink ref="G4534" r:id="rId_hyperlink_3810"/>
    <hyperlink ref="G4535" r:id="rId_hyperlink_3811"/>
    <hyperlink ref="G4538" r:id="rId_hyperlink_3812"/>
    <hyperlink ref="G4539" r:id="rId_hyperlink_3813"/>
    <hyperlink ref="G4540" r:id="rId_hyperlink_3814"/>
    <hyperlink ref="G4541" r:id="rId_hyperlink_3815"/>
    <hyperlink ref="G4542" r:id="rId_hyperlink_3816"/>
    <hyperlink ref="G4543" r:id="rId_hyperlink_3817"/>
    <hyperlink ref="G4544" r:id="rId_hyperlink_3818"/>
    <hyperlink ref="G4545" r:id="rId_hyperlink_3819"/>
    <hyperlink ref="G4546" r:id="rId_hyperlink_3820"/>
    <hyperlink ref="G4547" r:id="rId_hyperlink_3821"/>
    <hyperlink ref="G4548" r:id="rId_hyperlink_3822"/>
    <hyperlink ref="G4549" r:id="rId_hyperlink_3823"/>
    <hyperlink ref="G4552" r:id="rId_hyperlink_3824"/>
    <hyperlink ref="G4553" r:id="rId_hyperlink_3825"/>
    <hyperlink ref="G4554" r:id="rId_hyperlink_3826"/>
    <hyperlink ref="G4555" r:id="rId_hyperlink_3827"/>
    <hyperlink ref="G4556" r:id="rId_hyperlink_3828"/>
    <hyperlink ref="G4557" r:id="rId_hyperlink_3829"/>
    <hyperlink ref="G4558" r:id="rId_hyperlink_3830"/>
    <hyperlink ref="G4559" r:id="rId_hyperlink_3831"/>
    <hyperlink ref="G4562" r:id="rId_hyperlink_3832"/>
    <hyperlink ref="G4565" r:id="rId_hyperlink_3833"/>
    <hyperlink ref="G4566" r:id="rId_hyperlink_3834"/>
    <hyperlink ref="G4567" r:id="rId_hyperlink_3835"/>
    <hyperlink ref="G4568" r:id="rId_hyperlink_3836"/>
    <hyperlink ref="G4569" r:id="rId_hyperlink_3837"/>
    <hyperlink ref="G4570" r:id="rId_hyperlink_3838"/>
    <hyperlink ref="G4571" r:id="rId_hyperlink_3839"/>
    <hyperlink ref="G4572" r:id="rId_hyperlink_3840"/>
    <hyperlink ref="G4573" r:id="rId_hyperlink_3841"/>
    <hyperlink ref="G4574" r:id="rId_hyperlink_3842"/>
    <hyperlink ref="G4575" r:id="rId_hyperlink_3843"/>
    <hyperlink ref="G4576" r:id="rId_hyperlink_3844"/>
    <hyperlink ref="G4577" r:id="rId_hyperlink_3845"/>
    <hyperlink ref="G4578" r:id="rId_hyperlink_3846"/>
    <hyperlink ref="G4579" r:id="rId_hyperlink_3847"/>
    <hyperlink ref="G4580" r:id="rId_hyperlink_3848"/>
    <hyperlink ref="G4581" r:id="rId_hyperlink_3849"/>
    <hyperlink ref="G4582" r:id="rId_hyperlink_3850"/>
    <hyperlink ref="G4583" r:id="rId_hyperlink_3851"/>
    <hyperlink ref="G4584" r:id="rId_hyperlink_3852"/>
    <hyperlink ref="G4585" r:id="rId_hyperlink_3853"/>
    <hyperlink ref="G4586" r:id="rId_hyperlink_3854"/>
    <hyperlink ref="G4587" r:id="rId_hyperlink_3855"/>
    <hyperlink ref="G4588" r:id="rId_hyperlink_3856"/>
    <hyperlink ref="G4589" r:id="rId_hyperlink_3857"/>
    <hyperlink ref="G4590" r:id="rId_hyperlink_3858"/>
    <hyperlink ref="G4593" r:id="rId_hyperlink_3859"/>
    <hyperlink ref="G4594" r:id="rId_hyperlink_3860"/>
    <hyperlink ref="G4595" r:id="rId_hyperlink_3861"/>
    <hyperlink ref="G4596" r:id="rId_hyperlink_3862"/>
    <hyperlink ref="G4597" r:id="rId_hyperlink_3863"/>
    <hyperlink ref="G4598" r:id="rId_hyperlink_3864"/>
    <hyperlink ref="G4599" r:id="rId_hyperlink_3865"/>
    <hyperlink ref="G4600" r:id="rId_hyperlink_3866"/>
    <hyperlink ref="G4601" r:id="rId_hyperlink_3867"/>
    <hyperlink ref="G4602" r:id="rId_hyperlink_3868"/>
    <hyperlink ref="G4603" r:id="rId_hyperlink_3869"/>
    <hyperlink ref="G4604" r:id="rId_hyperlink_3870"/>
    <hyperlink ref="G4605" r:id="rId_hyperlink_3871"/>
    <hyperlink ref="G4606" r:id="rId_hyperlink_3872"/>
    <hyperlink ref="G4607" r:id="rId_hyperlink_3873"/>
    <hyperlink ref="G4608" r:id="rId_hyperlink_3874"/>
    <hyperlink ref="G4609" r:id="rId_hyperlink_3875"/>
    <hyperlink ref="G4610" r:id="rId_hyperlink_3876"/>
    <hyperlink ref="G4611" r:id="rId_hyperlink_3877"/>
    <hyperlink ref="G4614" r:id="rId_hyperlink_3878"/>
    <hyperlink ref="G4615" r:id="rId_hyperlink_3879"/>
    <hyperlink ref="G4616" r:id="rId_hyperlink_3880"/>
    <hyperlink ref="G4617" r:id="rId_hyperlink_3881"/>
    <hyperlink ref="G4618" r:id="rId_hyperlink_3882"/>
    <hyperlink ref="G4619" r:id="rId_hyperlink_3883"/>
    <hyperlink ref="G4620" r:id="rId_hyperlink_3884"/>
    <hyperlink ref="G4621" r:id="rId_hyperlink_3885"/>
    <hyperlink ref="G4622" r:id="rId_hyperlink_3886"/>
    <hyperlink ref="G4623" r:id="rId_hyperlink_3887"/>
    <hyperlink ref="G4624" r:id="rId_hyperlink_3888"/>
    <hyperlink ref="G4625" r:id="rId_hyperlink_3889"/>
    <hyperlink ref="G4628" r:id="rId_hyperlink_3890"/>
    <hyperlink ref="G4629" r:id="rId_hyperlink_3891"/>
    <hyperlink ref="G4630" r:id="rId_hyperlink_3892"/>
    <hyperlink ref="G4631" r:id="rId_hyperlink_3893"/>
    <hyperlink ref="G4632" r:id="rId_hyperlink_3894"/>
    <hyperlink ref="G4633" r:id="rId_hyperlink_3895"/>
    <hyperlink ref="G4634" r:id="rId_hyperlink_3896"/>
    <hyperlink ref="G4635" r:id="rId_hyperlink_3897"/>
    <hyperlink ref="G4636" r:id="rId_hyperlink_3898"/>
    <hyperlink ref="G4637" r:id="rId_hyperlink_3899"/>
    <hyperlink ref="G4640" r:id="rId_hyperlink_3900"/>
    <hyperlink ref="G4641" r:id="rId_hyperlink_3901"/>
    <hyperlink ref="G4642" r:id="rId_hyperlink_3902"/>
    <hyperlink ref="G4643" r:id="rId_hyperlink_3903"/>
    <hyperlink ref="G4644" r:id="rId_hyperlink_3904"/>
    <hyperlink ref="G4645" r:id="rId_hyperlink_3905"/>
    <hyperlink ref="G4646" r:id="rId_hyperlink_3906"/>
    <hyperlink ref="G4647" r:id="rId_hyperlink_3907"/>
    <hyperlink ref="G4648" r:id="rId_hyperlink_3908"/>
    <hyperlink ref="G4649" r:id="rId_hyperlink_3909"/>
    <hyperlink ref="G4650" r:id="rId_hyperlink_3910"/>
    <hyperlink ref="G4651" r:id="rId_hyperlink_3911"/>
    <hyperlink ref="G4652" r:id="rId_hyperlink_3912"/>
    <hyperlink ref="G4653" r:id="rId_hyperlink_3913"/>
    <hyperlink ref="G4654" r:id="rId_hyperlink_3914"/>
    <hyperlink ref="G4657" r:id="rId_hyperlink_3915"/>
    <hyperlink ref="G4658" r:id="rId_hyperlink_3916"/>
    <hyperlink ref="G4659" r:id="rId_hyperlink_3917"/>
    <hyperlink ref="G4660" r:id="rId_hyperlink_3918"/>
    <hyperlink ref="G4661" r:id="rId_hyperlink_3919"/>
    <hyperlink ref="G4662" r:id="rId_hyperlink_3920"/>
    <hyperlink ref="G4663" r:id="rId_hyperlink_3921"/>
    <hyperlink ref="G4664" r:id="rId_hyperlink_3922"/>
    <hyperlink ref="G4665" r:id="rId_hyperlink_3923"/>
    <hyperlink ref="G4666" r:id="rId_hyperlink_3924"/>
    <hyperlink ref="G4670" r:id="rId_hyperlink_3925"/>
    <hyperlink ref="G4671" r:id="rId_hyperlink_3926"/>
    <hyperlink ref="G4672" r:id="rId_hyperlink_3927"/>
    <hyperlink ref="G4675" r:id="rId_hyperlink_3928"/>
    <hyperlink ref="G4676" r:id="rId_hyperlink_3929"/>
    <hyperlink ref="G4677" r:id="rId_hyperlink_3930"/>
    <hyperlink ref="G4678" r:id="rId_hyperlink_3931"/>
    <hyperlink ref="G4679" r:id="rId_hyperlink_3932"/>
    <hyperlink ref="G4680" r:id="rId_hyperlink_3933"/>
    <hyperlink ref="G4681" r:id="rId_hyperlink_3934"/>
    <hyperlink ref="G4682" r:id="rId_hyperlink_3935"/>
    <hyperlink ref="G4683" r:id="rId_hyperlink_3936"/>
    <hyperlink ref="G4684" r:id="rId_hyperlink_3937"/>
    <hyperlink ref="G4685" r:id="rId_hyperlink_3938"/>
    <hyperlink ref="G4686" r:id="rId_hyperlink_3939"/>
    <hyperlink ref="G4687" r:id="rId_hyperlink_3940"/>
    <hyperlink ref="G4688" r:id="rId_hyperlink_3941"/>
    <hyperlink ref="G4689" r:id="rId_hyperlink_3942"/>
    <hyperlink ref="G4690" r:id="rId_hyperlink_3943"/>
    <hyperlink ref="G4691" r:id="rId_hyperlink_3944"/>
    <hyperlink ref="G4692" r:id="rId_hyperlink_3945"/>
    <hyperlink ref="G4693" r:id="rId_hyperlink_3946"/>
    <hyperlink ref="G4694" r:id="rId_hyperlink_3947"/>
    <hyperlink ref="G4695" r:id="rId_hyperlink_3948"/>
    <hyperlink ref="G4696" r:id="rId_hyperlink_3949"/>
    <hyperlink ref="G4697" r:id="rId_hyperlink_3950"/>
    <hyperlink ref="G4698" r:id="rId_hyperlink_3951"/>
    <hyperlink ref="G4699" r:id="rId_hyperlink_3952"/>
    <hyperlink ref="G4700" r:id="rId_hyperlink_3953"/>
    <hyperlink ref="G4701" r:id="rId_hyperlink_3954"/>
    <hyperlink ref="G4702" r:id="rId_hyperlink_3955"/>
    <hyperlink ref="G4703" r:id="rId_hyperlink_3956"/>
    <hyperlink ref="G4704" r:id="rId_hyperlink_3957"/>
    <hyperlink ref="G4705" r:id="rId_hyperlink_3958"/>
    <hyperlink ref="G4706" r:id="rId_hyperlink_3959"/>
    <hyperlink ref="G4707" r:id="rId_hyperlink_3960"/>
    <hyperlink ref="G4708" r:id="rId_hyperlink_3961"/>
    <hyperlink ref="G4709" r:id="rId_hyperlink_3962"/>
    <hyperlink ref="G4710" r:id="rId_hyperlink_3963"/>
    <hyperlink ref="G4711" r:id="rId_hyperlink_3964"/>
    <hyperlink ref="G4712" r:id="rId_hyperlink_3965"/>
    <hyperlink ref="G4713" r:id="rId_hyperlink_3966"/>
    <hyperlink ref="G4714" r:id="rId_hyperlink_3967"/>
    <hyperlink ref="G4715" r:id="rId_hyperlink_3968"/>
    <hyperlink ref="G4716" r:id="rId_hyperlink_3969"/>
    <hyperlink ref="G4717" r:id="rId_hyperlink_3970"/>
    <hyperlink ref="G4718" r:id="rId_hyperlink_3971"/>
    <hyperlink ref="G4719" r:id="rId_hyperlink_3972"/>
    <hyperlink ref="G4720" r:id="rId_hyperlink_3973"/>
    <hyperlink ref="G4721" r:id="rId_hyperlink_3974"/>
    <hyperlink ref="G4722" r:id="rId_hyperlink_3975"/>
    <hyperlink ref="G4723" r:id="rId_hyperlink_3976"/>
    <hyperlink ref="G4724" r:id="rId_hyperlink_3977"/>
    <hyperlink ref="G4725" r:id="rId_hyperlink_3978"/>
    <hyperlink ref="G4726" r:id="rId_hyperlink_3979"/>
    <hyperlink ref="G4727" r:id="rId_hyperlink_3980"/>
    <hyperlink ref="G4728" r:id="rId_hyperlink_3981"/>
    <hyperlink ref="G4729" r:id="rId_hyperlink_3982"/>
    <hyperlink ref="G4730" r:id="rId_hyperlink_3983"/>
    <hyperlink ref="G4731" r:id="rId_hyperlink_3984"/>
    <hyperlink ref="G4732" r:id="rId_hyperlink_3985"/>
    <hyperlink ref="G4733" r:id="rId_hyperlink_3986"/>
    <hyperlink ref="G4734" r:id="rId_hyperlink_3987"/>
    <hyperlink ref="G4735" r:id="rId_hyperlink_3988"/>
    <hyperlink ref="G4736" r:id="rId_hyperlink_3989"/>
    <hyperlink ref="G4737" r:id="rId_hyperlink_3990"/>
    <hyperlink ref="G4738" r:id="rId_hyperlink_3991"/>
    <hyperlink ref="G4739" r:id="rId_hyperlink_3992"/>
    <hyperlink ref="G4740" r:id="rId_hyperlink_3993"/>
    <hyperlink ref="G4741" r:id="rId_hyperlink_3994"/>
    <hyperlink ref="G4742" r:id="rId_hyperlink_3995"/>
    <hyperlink ref="G4743" r:id="rId_hyperlink_3996"/>
    <hyperlink ref="G4744" r:id="rId_hyperlink_3997"/>
    <hyperlink ref="G4745" r:id="rId_hyperlink_3998"/>
    <hyperlink ref="G4746" r:id="rId_hyperlink_3999"/>
    <hyperlink ref="G4747" r:id="rId_hyperlink_4000"/>
    <hyperlink ref="G4748" r:id="rId_hyperlink_4001"/>
    <hyperlink ref="G4749" r:id="rId_hyperlink_4002"/>
    <hyperlink ref="G4750" r:id="rId_hyperlink_4003"/>
    <hyperlink ref="G4751" r:id="rId_hyperlink_4004"/>
    <hyperlink ref="G4752" r:id="rId_hyperlink_4005"/>
    <hyperlink ref="G4753" r:id="rId_hyperlink_4006"/>
    <hyperlink ref="G4754" r:id="rId_hyperlink_4007"/>
    <hyperlink ref="G4755" r:id="rId_hyperlink_4008"/>
    <hyperlink ref="G4756" r:id="rId_hyperlink_4009"/>
    <hyperlink ref="G4759" r:id="rId_hyperlink_4010"/>
    <hyperlink ref="G4760" r:id="rId_hyperlink_4011"/>
    <hyperlink ref="G4761" r:id="rId_hyperlink_4012"/>
    <hyperlink ref="G4762" r:id="rId_hyperlink_4013"/>
    <hyperlink ref="G4763" r:id="rId_hyperlink_4014"/>
    <hyperlink ref="G4764" r:id="rId_hyperlink_4015"/>
    <hyperlink ref="G4765" r:id="rId_hyperlink_4016"/>
    <hyperlink ref="G4766" r:id="rId_hyperlink_4017"/>
    <hyperlink ref="G4767" r:id="rId_hyperlink_4018"/>
    <hyperlink ref="G4768" r:id="rId_hyperlink_4019"/>
    <hyperlink ref="G4769" r:id="rId_hyperlink_4020"/>
    <hyperlink ref="G4770" r:id="rId_hyperlink_4021"/>
    <hyperlink ref="G4771" r:id="rId_hyperlink_4022"/>
    <hyperlink ref="G4772" r:id="rId_hyperlink_4023"/>
    <hyperlink ref="G4773" r:id="rId_hyperlink_4024"/>
    <hyperlink ref="G4774" r:id="rId_hyperlink_4025"/>
    <hyperlink ref="G4775" r:id="rId_hyperlink_4026"/>
    <hyperlink ref="G4776" r:id="rId_hyperlink_4027"/>
    <hyperlink ref="G4777" r:id="rId_hyperlink_4028"/>
    <hyperlink ref="G4778" r:id="rId_hyperlink_4029"/>
    <hyperlink ref="G4779" r:id="rId_hyperlink_4030"/>
    <hyperlink ref="G4780" r:id="rId_hyperlink_4031"/>
    <hyperlink ref="G4781" r:id="rId_hyperlink_4032"/>
    <hyperlink ref="G4782" r:id="rId_hyperlink_4033"/>
    <hyperlink ref="G4783" r:id="rId_hyperlink_4034"/>
    <hyperlink ref="G4784" r:id="rId_hyperlink_4035"/>
    <hyperlink ref="G4785" r:id="rId_hyperlink_4036"/>
    <hyperlink ref="G4786" r:id="rId_hyperlink_4037"/>
    <hyperlink ref="G4787" r:id="rId_hyperlink_4038"/>
    <hyperlink ref="G4788" r:id="rId_hyperlink_4039"/>
    <hyperlink ref="G4789" r:id="rId_hyperlink_4040"/>
    <hyperlink ref="G4790" r:id="rId_hyperlink_4041"/>
    <hyperlink ref="G4791" r:id="rId_hyperlink_4042"/>
    <hyperlink ref="G4792" r:id="rId_hyperlink_4043"/>
    <hyperlink ref="G4793" r:id="rId_hyperlink_4044"/>
    <hyperlink ref="G4794" r:id="rId_hyperlink_4045"/>
    <hyperlink ref="G4795" r:id="rId_hyperlink_4046"/>
    <hyperlink ref="G4796" r:id="rId_hyperlink_4047"/>
    <hyperlink ref="G4799" r:id="rId_hyperlink_4048"/>
    <hyperlink ref="G4802" r:id="rId_hyperlink_4049"/>
    <hyperlink ref="G4803" r:id="rId_hyperlink_4050"/>
    <hyperlink ref="G4804" r:id="rId_hyperlink_4051"/>
    <hyperlink ref="G4805" r:id="rId_hyperlink_4052"/>
    <hyperlink ref="G4806" r:id="rId_hyperlink_4053"/>
    <hyperlink ref="G4807" r:id="rId_hyperlink_4054"/>
    <hyperlink ref="G4808" r:id="rId_hyperlink_4055"/>
    <hyperlink ref="G4809" r:id="rId_hyperlink_4056"/>
    <hyperlink ref="G4810" r:id="rId_hyperlink_4057"/>
    <hyperlink ref="G4811" r:id="rId_hyperlink_4058"/>
    <hyperlink ref="G4812" r:id="rId_hyperlink_4059"/>
    <hyperlink ref="G4816" r:id="rId_hyperlink_4060"/>
    <hyperlink ref="G4817" r:id="rId_hyperlink_4061"/>
    <hyperlink ref="G4818" r:id="rId_hyperlink_4062"/>
    <hyperlink ref="G4819" r:id="rId_hyperlink_4063"/>
    <hyperlink ref="G4822" r:id="rId_hyperlink_4064"/>
    <hyperlink ref="G4823" r:id="rId_hyperlink_4065"/>
    <hyperlink ref="G4824" r:id="rId_hyperlink_4066"/>
    <hyperlink ref="G4825" r:id="rId_hyperlink_4067"/>
    <hyperlink ref="G4826" r:id="rId_hyperlink_4068"/>
    <hyperlink ref="G4827" r:id="rId_hyperlink_4069"/>
    <hyperlink ref="G4830" r:id="rId_hyperlink_4070"/>
    <hyperlink ref="G4831" r:id="rId_hyperlink_4071"/>
    <hyperlink ref="G4832" r:id="rId_hyperlink_4072"/>
    <hyperlink ref="G4833" r:id="rId_hyperlink_4073"/>
    <hyperlink ref="G4836" r:id="rId_hyperlink_4074"/>
    <hyperlink ref="G4837" r:id="rId_hyperlink_4075"/>
    <hyperlink ref="G4838" r:id="rId_hyperlink_4076"/>
    <hyperlink ref="G4841" r:id="rId_hyperlink_4077"/>
    <hyperlink ref="G4842" r:id="rId_hyperlink_4078"/>
    <hyperlink ref="G4843" r:id="rId_hyperlink_4079"/>
    <hyperlink ref="G4846" r:id="rId_hyperlink_4080"/>
    <hyperlink ref="G4847" r:id="rId_hyperlink_4081"/>
    <hyperlink ref="G4848" r:id="rId_hyperlink_4082"/>
    <hyperlink ref="G4849" r:id="rId_hyperlink_4083"/>
    <hyperlink ref="G4852" r:id="rId_hyperlink_4084"/>
    <hyperlink ref="G4853" r:id="rId_hyperlink_4085"/>
    <hyperlink ref="G4854" r:id="rId_hyperlink_4086"/>
    <hyperlink ref="G4855" r:id="rId_hyperlink_4087"/>
    <hyperlink ref="G4859" r:id="rId_hyperlink_4088"/>
    <hyperlink ref="G4860" r:id="rId_hyperlink_4089"/>
    <hyperlink ref="G4861" r:id="rId_hyperlink_4090"/>
    <hyperlink ref="G4862" r:id="rId_hyperlink_4091"/>
    <hyperlink ref="G4865" r:id="rId_hyperlink_4092"/>
    <hyperlink ref="G4866" r:id="rId_hyperlink_4093"/>
    <hyperlink ref="G4867" r:id="rId_hyperlink_4094"/>
    <hyperlink ref="G4868" r:id="rId_hyperlink_4095"/>
    <hyperlink ref="G4869" r:id="rId_hyperlink_4096"/>
    <hyperlink ref="G4870" r:id="rId_hyperlink_4097"/>
    <hyperlink ref="G4871" r:id="rId_hyperlink_4098"/>
    <hyperlink ref="G4872" r:id="rId_hyperlink_4099"/>
    <hyperlink ref="G4873" r:id="rId_hyperlink_4100"/>
    <hyperlink ref="G4874" r:id="rId_hyperlink_4101"/>
    <hyperlink ref="G4875" r:id="rId_hyperlink_4102"/>
    <hyperlink ref="G4878" r:id="rId_hyperlink_4103"/>
    <hyperlink ref="G4879" r:id="rId_hyperlink_4104"/>
    <hyperlink ref="G4880" r:id="rId_hyperlink_4105"/>
    <hyperlink ref="G4881" r:id="rId_hyperlink_4106"/>
    <hyperlink ref="G4882" r:id="rId_hyperlink_4107"/>
    <hyperlink ref="G4883" r:id="rId_hyperlink_4108"/>
    <hyperlink ref="G4884" r:id="rId_hyperlink_4109"/>
    <hyperlink ref="G4885" r:id="rId_hyperlink_4110"/>
    <hyperlink ref="G4886" r:id="rId_hyperlink_4111"/>
    <hyperlink ref="G4887" r:id="rId_hyperlink_4112"/>
    <hyperlink ref="G4888" r:id="rId_hyperlink_4113"/>
    <hyperlink ref="G4889" r:id="rId_hyperlink_4114"/>
    <hyperlink ref="G4890" r:id="rId_hyperlink_4115"/>
    <hyperlink ref="G4891" r:id="rId_hyperlink_4116"/>
    <hyperlink ref="G4892" r:id="rId_hyperlink_4117"/>
    <hyperlink ref="G4893" r:id="rId_hyperlink_4118"/>
    <hyperlink ref="G4894" r:id="rId_hyperlink_4119"/>
    <hyperlink ref="G4897" r:id="rId_hyperlink_4120"/>
    <hyperlink ref="G4898" r:id="rId_hyperlink_4121"/>
    <hyperlink ref="G4899" r:id="rId_hyperlink_4122"/>
    <hyperlink ref="G4902" r:id="rId_hyperlink_4123"/>
    <hyperlink ref="G4903" r:id="rId_hyperlink_4124"/>
    <hyperlink ref="G4904" r:id="rId_hyperlink_4125"/>
    <hyperlink ref="G4905" r:id="rId_hyperlink_4126"/>
    <hyperlink ref="G4906" r:id="rId_hyperlink_4127"/>
    <hyperlink ref="G4907" r:id="rId_hyperlink_4128"/>
    <hyperlink ref="G4908" r:id="rId_hyperlink_4129"/>
    <hyperlink ref="G4909" r:id="rId_hyperlink_4130"/>
    <hyperlink ref="G4910" r:id="rId_hyperlink_4131"/>
    <hyperlink ref="G4911" r:id="rId_hyperlink_4132"/>
    <hyperlink ref="G4912" r:id="rId_hyperlink_4133"/>
    <hyperlink ref="G4913" r:id="rId_hyperlink_4134"/>
    <hyperlink ref="G4914" r:id="rId_hyperlink_4135"/>
    <hyperlink ref="G4915" r:id="rId_hyperlink_4136"/>
    <hyperlink ref="G4916" r:id="rId_hyperlink_4137"/>
    <hyperlink ref="G4917" r:id="rId_hyperlink_4138"/>
    <hyperlink ref="G4918" r:id="rId_hyperlink_4139"/>
    <hyperlink ref="G4919" r:id="rId_hyperlink_4140"/>
    <hyperlink ref="G4920" r:id="rId_hyperlink_4141"/>
    <hyperlink ref="G4921" r:id="rId_hyperlink_4142"/>
    <hyperlink ref="G4922" r:id="rId_hyperlink_4143"/>
    <hyperlink ref="G4923" r:id="rId_hyperlink_4144"/>
    <hyperlink ref="G4924" r:id="rId_hyperlink_4145"/>
    <hyperlink ref="G4925" r:id="rId_hyperlink_4146"/>
    <hyperlink ref="G4926" r:id="rId_hyperlink_4147"/>
    <hyperlink ref="G4927" r:id="rId_hyperlink_4148"/>
    <hyperlink ref="G4928" r:id="rId_hyperlink_4149"/>
    <hyperlink ref="G4931" r:id="rId_hyperlink_4150"/>
    <hyperlink ref="G4932" r:id="rId_hyperlink_4151"/>
    <hyperlink ref="G4933" r:id="rId_hyperlink_4152"/>
    <hyperlink ref="G4934" r:id="rId_hyperlink_4153"/>
    <hyperlink ref="G4935" r:id="rId_hyperlink_4154"/>
    <hyperlink ref="G4938" r:id="rId_hyperlink_4155"/>
    <hyperlink ref="G4939" r:id="rId_hyperlink_4156"/>
    <hyperlink ref="G4940" r:id="rId_hyperlink_4157"/>
    <hyperlink ref="G4941" r:id="rId_hyperlink_4158"/>
    <hyperlink ref="G4942" r:id="rId_hyperlink_4159"/>
    <hyperlink ref="G4943" r:id="rId_hyperlink_4160"/>
    <hyperlink ref="G4944" r:id="rId_hyperlink_4161"/>
    <hyperlink ref="G4945" r:id="rId_hyperlink_4162"/>
    <hyperlink ref="G4946" r:id="rId_hyperlink_4163"/>
    <hyperlink ref="G4947" r:id="rId_hyperlink_4164"/>
    <hyperlink ref="G4948" r:id="rId_hyperlink_4165"/>
    <hyperlink ref="G4949" r:id="rId_hyperlink_4166"/>
    <hyperlink ref="G4950" r:id="rId_hyperlink_4167"/>
    <hyperlink ref="G4951" r:id="rId_hyperlink_4168"/>
    <hyperlink ref="G4952" r:id="rId_hyperlink_4169"/>
    <hyperlink ref="G4953" r:id="rId_hyperlink_4170"/>
    <hyperlink ref="G4954" r:id="rId_hyperlink_4171"/>
    <hyperlink ref="G4957" r:id="rId_hyperlink_4172"/>
    <hyperlink ref="G4958" r:id="rId_hyperlink_4173"/>
    <hyperlink ref="G4959" r:id="rId_hyperlink_4174"/>
    <hyperlink ref="G4960" r:id="rId_hyperlink_4175"/>
    <hyperlink ref="G4961" r:id="rId_hyperlink_4176"/>
    <hyperlink ref="G4962" r:id="rId_hyperlink_4177"/>
    <hyperlink ref="G4965" r:id="rId_hyperlink_4178"/>
    <hyperlink ref="G4966" r:id="rId_hyperlink_4179"/>
    <hyperlink ref="G4967" r:id="rId_hyperlink_4180"/>
    <hyperlink ref="G4968" r:id="rId_hyperlink_4181"/>
    <hyperlink ref="G4969" r:id="rId_hyperlink_4182"/>
    <hyperlink ref="G4970" r:id="rId_hyperlink_4183"/>
    <hyperlink ref="G4971" r:id="rId_hyperlink_4184"/>
    <hyperlink ref="G4972" r:id="rId_hyperlink_4185"/>
    <hyperlink ref="G4973" r:id="rId_hyperlink_4186"/>
    <hyperlink ref="G4974" r:id="rId_hyperlink_4187"/>
    <hyperlink ref="G4975" r:id="rId_hyperlink_4188"/>
    <hyperlink ref="G4978" r:id="rId_hyperlink_4189"/>
    <hyperlink ref="G4979" r:id="rId_hyperlink_4190"/>
    <hyperlink ref="G4980" r:id="rId_hyperlink_4191"/>
    <hyperlink ref="G4981" r:id="rId_hyperlink_4192"/>
    <hyperlink ref="G4982" r:id="rId_hyperlink_4193"/>
    <hyperlink ref="G4983" r:id="rId_hyperlink_4194"/>
    <hyperlink ref="G4984" r:id="rId_hyperlink_4195"/>
    <hyperlink ref="G4985" r:id="rId_hyperlink_4196"/>
    <hyperlink ref="G4986" r:id="rId_hyperlink_4197"/>
    <hyperlink ref="G4987" r:id="rId_hyperlink_4198"/>
    <hyperlink ref="G4988" r:id="rId_hyperlink_4199"/>
    <hyperlink ref="G4989" r:id="rId_hyperlink_4200"/>
    <hyperlink ref="G4990" r:id="rId_hyperlink_4201"/>
    <hyperlink ref="G4991" r:id="rId_hyperlink_4202"/>
    <hyperlink ref="G4992" r:id="rId_hyperlink_4203"/>
    <hyperlink ref="G4993" r:id="rId_hyperlink_4204"/>
    <hyperlink ref="G4994" r:id="rId_hyperlink_4205"/>
    <hyperlink ref="G4995" r:id="rId_hyperlink_4206"/>
    <hyperlink ref="G4996" r:id="rId_hyperlink_4207"/>
    <hyperlink ref="G4997" r:id="rId_hyperlink_4208"/>
    <hyperlink ref="G4998" r:id="rId_hyperlink_4209"/>
    <hyperlink ref="G4999" r:id="rId_hyperlink_4210"/>
    <hyperlink ref="G5000" r:id="rId_hyperlink_4211"/>
    <hyperlink ref="G5001" r:id="rId_hyperlink_4212"/>
    <hyperlink ref="G5002" r:id="rId_hyperlink_4213"/>
    <hyperlink ref="G5003" r:id="rId_hyperlink_4214"/>
    <hyperlink ref="G5004" r:id="rId_hyperlink_4215"/>
    <hyperlink ref="G5005" r:id="rId_hyperlink_4216"/>
    <hyperlink ref="G5006" r:id="rId_hyperlink_4217"/>
    <hyperlink ref="G5007" r:id="rId_hyperlink_4218"/>
    <hyperlink ref="G5008" r:id="rId_hyperlink_4219"/>
    <hyperlink ref="G5009" r:id="rId_hyperlink_4220"/>
    <hyperlink ref="G5010" r:id="rId_hyperlink_4221"/>
    <hyperlink ref="G5011" r:id="rId_hyperlink_4222"/>
    <hyperlink ref="G5012" r:id="rId_hyperlink_4223"/>
    <hyperlink ref="G5013" r:id="rId_hyperlink_4224"/>
    <hyperlink ref="G5014" r:id="rId_hyperlink_4225"/>
    <hyperlink ref="G5015" r:id="rId_hyperlink_4226"/>
    <hyperlink ref="G5016" r:id="rId_hyperlink_4227"/>
    <hyperlink ref="G5019" r:id="rId_hyperlink_4228"/>
    <hyperlink ref="G5020" r:id="rId_hyperlink_4229"/>
    <hyperlink ref="G5021" r:id="rId_hyperlink_4230"/>
    <hyperlink ref="G5022" r:id="rId_hyperlink_4231"/>
    <hyperlink ref="G5023" r:id="rId_hyperlink_4232"/>
    <hyperlink ref="G5024" r:id="rId_hyperlink_4233"/>
    <hyperlink ref="G5025" r:id="rId_hyperlink_4234"/>
    <hyperlink ref="G5026" r:id="rId_hyperlink_4235"/>
    <hyperlink ref="G5027" r:id="rId_hyperlink_4236"/>
    <hyperlink ref="G5028" r:id="rId_hyperlink_4237"/>
    <hyperlink ref="G5029" r:id="rId_hyperlink_4238"/>
    <hyperlink ref="G5030" r:id="rId_hyperlink_4239"/>
    <hyperlink ref="G5031" r:id="rId_hyperlink_4240"/>
    <hyperlink ref="G5032" r:id="rId_hyperlink_4241"/>
    <hyperlink ref="G5033" r:id="rId_hyperlink_4242"/>
    <hyperlink ref="G5034" r:id="rId_hyperlink_4243"/>
    <hyperlink ref="G5035" r:id="rId_hyperlink_4244"/>
    <hyperlink ref="G5036" r:id="rId_hyperlink_4245"/>
    <hyperlink ref="G5037" r:id="rId_hyperlink_4246"/>
    <hyperlink ref="G5038" r:id="rId_hyperlink_4247"/>
    <hyperlink ref="G5039" r:id="rId_hyperlink_4248"/>
    <hyperlink ref="G5040" r:id="rId_hyperlink_4249"/>
    <hyperlink ref="G5043" r:id="rId_hyperlink_4250"/>
    <hyperlink ref="G5044" r:id="rId_hyperlink_4251"/>
    <hyperlink ref="G5045" r:id="rId_hyperlink_4252"/>
    <hyperlink ref="G5046" r:id="rId_hyperlink_4253"/>
    <hyperlink ref="G5047" r:id="rId_hyperlink_4254"/>
    <hyperlink ref="G5048" r:id="rId_hyperlink_4255"/>
    <hyperlink ref="G5049" r:id="rId_hyperlink_4256"/>
    <hyperlink ref="G5050" r:id="rId_hyperlink_4257"/>
    <hyperlink ref="G5051" r:id="rId_hyperlink_4258"/>
    <hyperlink ref="G5052" r:id="rId_hyperlink_4259"/>
    <hyperlink ref="G5053" r:id="rId_hyperlink_4260"/>
    <hyperlink ref="G5054" r:id="rId_hyperlink_4261"/>
    <hyperlink ref="G5055" r:id="rId_hyperlink_4262"/>
    <hyperlink ref="G5056" r:id="rId_hyperlink_4263"/>
    <hyperlink ref="G5057" r:id="rId_hyperlink_4264"/>
    <hyperlink ref="G5058" r:id="rId_hyperlink_4265"/>
    <hyperlink ref="G5059" r:id="rId_hyperlink_4266"/>
    <hyperlink ref="G5060" r:id="rId_hyperlink_4267"/>
    <hyperlink ref="G5061" r:id="rId_hyperlink_4268"/>
    <hyperlink ref="G5062" r:id="rId_hyperlink_4269"/>
    <hyperlink ref="G5063" r:id="rId_hyperlink_4270"/>
    <hyperlink ref="G5064" r:id="rId_hyperlink_4271"/>
    <hyperlink ref="G5065" r:id="rId_hyperlink_4272"/>
    <hyperlink ref="G5066" r:id="rId_hyperlink_4273"/>
    <hyperlink ref="G5067" r:id="rId_hyperlink_4274"/>
    <hyperlink ref="G5068" r:id="rId_hyperlink_4275"/>
    <hyperlink ref="G5069" r:id="rId_hyperlink_4276"/>
    <hyperlink ref="G5070" r:id="rId_hyperlink_4277"/>
    <hyperlink ref="G5071" r:id="rId_hyperlink_4278"/>
    <hyperlink ref="G5072" r:id="rId_hyperlink_4279"/>
    <hyperlink ref="G5073" r:id="rId_hyperlink_4280"/>
    <hyperlink ref="G5074" r:id="rId_hyperlink_4281"/>
    <hyperlink ref="G5075" r:id="rId_hyperlink_4282"/>
    <hyperlink ref="G5076" r:id="rId_hyperlink_4283"/>
    <hyperlink ref="G5077" r:id="rId_hyperlink_4284"/>
    <hyperlink ref="G5078" r:id="rId_hyperlink_4285"/>
    <hyperlink ref="G5079" r:id="rId_hyperlink_4286"/>
    <hyperlink ref="G5080" r:id="rId_hyperlink_4287"/>
    <hyperlink ref="G5081" r:id="rId_hyperlink_4288"/>
    <hyperlink ref="G5082" r:id="rId_hyperlink_4289"/>
    <hyperlink ref="G5085" r:id="rId_hyperlink_4290"/>
    <hyperlink ref="G5086" r:id="rId_hyperlink_4291"/>
    <hyperlink ref="G5087" r:id="rId_hyperlink_4292"/>
    <hyperlink ref="G5088" r:id="rId_hyperlink_4293"/>
    <hyperlink ref="G5089" r:id="rId_hyperlink_4294"/>
    <hyperlink ref="G5090" r:id="rId_hyperlink_4295"/>
    <hyperlink ref="G5093" r:id="rId_hyperlink_4296"/>
    <hyperlink ref="G5094" r:id="rId_hyperlink_4297"/>
    <hyperlink ref="G5095" r:id="rId_hyperlink_4298"/>
    <hyperlink ref="G5096" r:id="rId_hyperlink_4299"/>
    <hyperlink ref="G5097" r:id="rId_hyperlink_4300"/>
    <hyperlink ref="G5098" r:id="rId_hyperlink_4301"/>
    <hyperlink ref="G5099" r:id="rId_hyperlink_4302"/>
    <hyperlink ref="G5100" r:id="rId_hyperlink_4303"/>
    <hyperlink ref="G5103" r:id="rId_hyperlink_4304"/>
    <hyperlink ref="G5106" r:id="rId_hyperlink_4305"/>
    <hyperlink ref="G5107" r:id="rId_hyperlink_4306"/>
    <hyperlink ref="G5108" r:id="rId_hyperlink_4307"/>
    <hyperlink ref="G5109" r:id="rId_hyperlink_4308"/>
    <hyperlink ref="G5110" r:id="rId_hyperlink_4309"/>
    <hyperlink ref="G5111" r:id="rId_hyperlink_4310"/>
    <hyperlink ref="G5112" r:id="rId_hyperlink_4311"/>
    <hyperlink ref="G5113" r:id="rId_hyperlink_4312"/>
    <hyperlink ref="G5114" r:id="rId_hyperlink_4313"/>
    <hyperlink ref="G5115" r:id="rId_hyperlink_4314"/>
    <hyperlink ref="G5116" r:id="rId_hyperlink_4315"/>
    <hyperlink ref="G5117" r:id="rId_hyperlink_4316"/>
    <hyperlink ref="G5118" r:id="rId_hyperlink_4317"/>
    <hyperlink ref="G5119" r:id="rId_hyperlink_4318"/>
    <hyperlink ref="G5120" r:id="rId_hyperlink_4319"/>
    <hyperlink ref="G5121" r:id="rId_hyperlink_4320"/>
    <hyperlink ref="G5124" r:id="rId_hyperlink_4321"/>
    <hyperlink ref="G5125" r:id="rId_hyperlink_4322"/>
    <hyperlink ref="G5128" r:id="rId_hyperlink_4323"/>
    <hyperlink ref="G5129" r:id="rId_hyperlink_4324"/>
    <hyperlink ref="G5130" r:id="rId_hyperlink_4325"/>
    <hyperlink ref="G5134" r:id="rId_hyperlink_4326"/>
    <hyperlink ref="G5135" r:id="rId_hyperlink_4327"/>
    <hyperlink ref="G5136" r:id="rId_hyperlink_4328"/>
    <hyperlink ref="G5137" r:id="rId_hyperlink_4329"/>
    <hyperlink ref="G5138" r:id="rId_hyperlink_4330"/>
    <hyperlink ref="G5139" r:id="rId_hyperlink_4331"/>
    <hyperlink ref="G5140" r:id="rId_hyperlink_4332"/>
    <hyperlink ref="G5143" r:id="rId_hyperlink_4333"/>
    <hyperlink ref="G5144" r:id="rId_hyperlink_4334"/>
    <hyperlink ref="G5145" r:id="rId_hyperlink_4335"/>
    <hyperlink ref="G5146" r:id="rId_hyperlink_4336"/>
    <hyperlink ref="G5147" r:id="rId_hyperlink_4337"/>
    <hyperlink ref="G5148" r:id="rId_hyperlink_4338"/>
    <hyperlink ref="G5149" r:id="rId_hyperlink_4339"/>
    <hyperlink ref="G5150" r:id="rId_hyperlink_4340"/>
    <hyperlink ref="G5151" r:id="rId_hyperlink_4341"/>
    <hyperlink ref="G5154" r:id="rId_hyperlink_4342"/>
    <hyperlink ref="G5155" r:id="rId_hyperlink_4343"/>
    <hyperlink ref="G5156" r:id="rId_hyperlink_4344"/>
    <hyperlink ref="G5157" r:id="rId_hyperlink_4345"/>
    <hyperlink ref="G5158" r:id="rId_hyperlink_4346"/>
    <hyperlink ref="G5159" r:id="rId_hyperlink_4347"/>
    <hyperlink ref="G5160" r:id="rId_hyperlink_4348"/>
    <hyperlink ref="G5163" r:id="rId_hyperlink_4349"/>
    <hyperlink ref="G5164" r:id="rId_hyperlink_4350"/>
    <hyperlink ref="G5165" r:id="rId_hyperlink_4351"/>
    <hyperlink ref="G5166" r:id="rId_hyperlink_4352"/>
    <hyperlink ref="G5169" r:id="rId_hyperlink_4353"/>
    <hyperlink ref="G5170" r:id="rId_hyperlink_4354"/>
    <hyperlink ref="G5171" r:id="rId_hyperlink_4355"/>
    <hyperlink ref="G5172" r:id="rId_hyperlink_4356"/>
    <hyperlink ref="G5173" r:id="rId_hyperlink_4357"/>
    <hyperlink ref="G5174" r:id="rId_hyperlink_4358"/>
    <hyperlink ref="G5175" r:id="rId_hyperlink_4359"/>
    <hyperlink ref="G5176" r:id="rId_hyperlink_4360"/>
    <hyperlink ref="G5177" r:id="rId_hyperlink_4361"/>
    <hyperlink ref="G5178" r:id="rId_hyperlink_4362"/>
    <hyperlink ref="G5179" r:id="rId_hyperlink_4363"/>
    <hyperlink ref="G5180" r:id="rId_hyperlink_4364"/>
    <hyperlink ref="G5183" r:id="rId_hyperlink_4365"/>
    <hyperlink ref="G5184" r:id="rId_hyperlink_4366"/>
    <hyperlink ref="G5185" r:id="rId_hyperlink_4367"/>
    <hyperlink ref="G5186" r:id="rId_hyperlink_4368"/>
    <hyperlink ref="G5190" r:id="rId_hyperlink_4369"/>
    <hyperlink ref="G5191" r:id="rId_hyperlink_4370"/>
    <hyperlink ref="G5194" r:id="rId_hyperlink_4371"/>
    <hyperlink ref="G5197" r:id="rId_hyperlink_4372"/>
    <hyperlink ref="G5198" r:id="rId_hyperlink_4373"/>
    <hyperlink ref="G5199" r:id="rId_hyperlink_4374"/>
    <hyperlink ref="G5200" r:id="rId_hyperlink_4375"/>
    <hyperlink ref="G5203" r:id="rId_hyperlink_4376"/>
    <hyperlink ref="G5207" r:id="rId_hyperlink_4377"/>
    <hyperlink ref="G5208" r:id="rId_hyperlink_4378"/>
    <hyperlink ref="G5209" r:id="rId_hyperlink_4379"/>
    <hyperlink ref="G5210" r:id="rId_hyperlink_4380"/>
    <hyperlink ref="G5211" r:id="rId_hyperlink_4381"/>
    <hyperlink ref="G5212" r:id="rId_hyperlink_4382"/>
    <hyperlink ref="G5213" r:id="rId_hyperlink_4383"/>
    <hyperlink ref="G5216" r:id="rId_hyperlink_4384"/>
    <hyperlink ref="G5217" r:id="rId_hyperlink_4385"/>
    <hyperlink ref="G5218" r:id="rId_hyperlink_4386"/>
    <hyperlink ref="G5219" r:id="rId_hyperlink_4387"/>
    <hyperlink ref="G5220" r:id="rId_hyperlink_4388"/>
    <hyperlink ref="G5221" r:id="rId_hyperlink_4389"/>
    <hyperlink ref="G5222" r:id="rId_hyperlink_4390"/>
    <hyperlink ref="G5223" r:id="rId_hyperlink_4391"/>
    <hyperlink ref="G5224" r:id="rId_hyperlink_4392"/>
    <hyperlink ref="G5225" r:id="rId_hyperlink_4393"/>
    <hyperlink ref="G5226" r:id="rId_hyperlink_4394"/>
    <hyperlink ref="G5227" r:id="rId_hyperlink_4395"/>
    <hyperlink ref="G5228" r:id="rId_hyperlink_4396"/>
    <hyperlink ref="G5229" r:id="rId_hyperlink_4397"/>
    <hyperlink ref="G5230" r:id="rId_hyperlink_4398"/>
    <hyperlink ref="G5231" r:id="rId_hyperlink_4399"/>
    <hyperlink ref="G5232" r:id="rId_hyperlink_4400"/>
    <hyperlink ref="G5233" r:id="rId_hyperlink_4401"/>
    <hyperlink ref="G5234" r:id="rId_hyperlink_4402"/>
    <hyperlink ref="G5235" r:id="rId_hyperlink_4403"/>
    <hyperlink ref="G5236" r:id="rId_hyperlink_4404"/>
    <hyperlink ref="G5237" r:id="rId_hyperlink_4405"/>
    <hyperlink ref="G5238" r:id="rId_hyperlink_4406"/>
    <hyperlink ref="G5239" r:id="rId_hyperlink_4407"/>
    <hyperlink ref="G5240" r:id="rId_hyperlink_4408"/>
    <hyperlink ref="G5241" r:id="rId_hyperlink_4409"/>
    <hyperlink ref="G5242" r:id="rId_hyperlink_4410"/>
    <hyperlink ref="G5246" r:id="rId_hyperlink_4411"/>
    <hyperlink ref="G5247" r:id="rId_hyperlink_4412"/>
    <hyperlink ref="G5248" r:id="rId_hyperlink_4413"/>
    <hyperlink ref="G5249" r:id="rId_hyperlink_4414"/>
    <hyperlink ref="G5250" r:id="rId_hyperlink_4415"/>
    <hyperlink ref="G5251" r:id="rId_hyperlink_4416"/>
    <hyperlink ref="G5252" r:id="rId_hyperlink_4417"/>
    <hyperlink ref="G5253" r:id="rId_hyperlink_4418"/>
    <hyperlink ref="G5254" r:id="rId_hyperlink_4419"/>
    <hyperlink ref="G5255" r:id="rId_hyperlink_4420"/>
    <hyperlink ref="G5258" r:id="rId_hyperlink_4421"/>
    <hyperlink ref="G5259" r:id="rId_hyperlink_4422"/>
    <hyperlink ref="G5260" r:id="rId_hyperlink_4423"/>
    <hyperlink ref="G5261" r:id="rId_hyperlink_4424"/>
    <hyperlink ref="G5262" r:id="rId_hyperlink_4425"/>
    <hyperlink ref="G5263" r:id="rId_hyperlink_4426"/>
    <hyperlink ref="G5267" r:id="rId_hyperlink_4427"/>
    <hyperlink ref="G5271" r:id="rId_hyperlink_4428"/>
    <hyperlink ref="G5272" r:id="rId_hyperlink_4429"/>
    <hyperlink ref="G5273" r:id="rId_hyperlink_4430"/>
    <hyperlink ref="G5274" r:id="rId_hyperlink_4431"/>
    <hyperlink ref="G5275" r:id="rId_hyperlink_4432"/>
    <hyperlink ref="G5276" r:id="rId_hyperlink_4433"/>
    <hyperlink ref="G5279" r:id="rId_hyperlink_4434"/>
    <hyperlink ref="G5280" r:id="rId_hyperlink_4435"/>
    <hyperlink ref="G5281" r:id="rId_hyperlink_4436"/>
    <hyperlink ref="G5282" r:id="rId_hyperlink_4437"/>
    <hyperlink ref="G5283" r:id="rId_hyperlink_4438"/>
    <hyperlink ref="G5284" r:id="rId_hyperlink_4439"/>
    <hyperlink ref="G5285" r:id="rId_hyperlink_4440"/>
    <hyperlink ref="G5286" r:id="rId_hyperlink_4441"/>
    <hyperlink ref="G5287" r:id="rId_hyperlink_4442"/>
    <hyperlink ref="G5288" r:id="rId_hyperlink_4443"/>
    <hyperlink ref="G5289" r:id="rId_hyperlink_4444"/>
    <hyperlink ref="G5290" r:id="rId_hyperlink_4445"/>
    <hyperlink ref="G5291" r:id="rId_hyperlink_4446"/>
    <hyperlink ref="G5292" r:id="rId_hyperlink_4447"/>
    <hyperlink ref="G5293" r:id="rId_hyperlink_4448"/>
    <hyperlink ref="G5294" r:id="rId_hyperlink_4449"/>
    <hyperlink ref="G5295" r:id="rId_hyperlink_4450"/>
    <hyperlink ref="G5296" r:id="rId_hyperlink_4451"/>
    <hyperlink ref="G5297" r:id="rId_hyperlink_4452"/>
    <hyperlink ref="G5298" r:id="rId_hyperlink_4453"/>
    <hyperlink ref="G5299" r:id="rId_hyperlink_4454"/>
    <hyperlink ref="G5300" r:id="rId_hyperlink_4455"/>
    <hyperlink ref="G5301" r:id="rId_hyperlink_4456"/>
    <hyperlink ref="G5302" r:id="rId_hyperlink_4457"/>
    <hyperlink ref="G5305" r:id="rId_hyperlink_4458"/>
    <hyperlink ref="G5306" r:id="rId_hyperlink_4459"/>
    <hyperlink ref="G5307" r:id="rId_hyperlink_4460"/>
    <hyperlink ref="G5308" r:id="rId_hyperlink_4461"/>
    <hyperlink ref="G5309" r:id="rId_hyperlink_4462"/>
    <hyperlink ref="G5310" r:id="rId_hyperlink_4463"/>
    <hyperlink ref="G5311" r:id="rId_hyperlink_4464"/>
    <hyperlink ref="G5312" r:id="rId_hyperlink_4465"/>
    <hyperlink ref="G5315" r:id="rId_hyperlink_4466"/>
    <hyperlink ref="G5316" r:id="rId_hyperlink_4467"/>
    <hyperlink ref="G5317" r:id="rId_hyperlink_4468"/>
    <hyperlink ref="G5318" r:id="rId_hyperlink_4469"/>
    <hyperlink ref="G5319" r:id="rId_hyperlink_4470"/>
    <hyperlink ref="G5320" r:id="rId_hyperlink_4471"/>
    <hyperlink ref="G5321" r:id="rId_hyperlink_4472"/>
    <hyperlink ref="G5322" r:id="rId_hyperlink_4473"/>
    <hyperlink ref="G5323" r:id="rId_hyperlink_4474"/>
    <hyperlink ref="G5324" r:id="rId_hyperlink_4475"/>
    <hyperlink ref="G5325" r:id="rId_hyperlink_4476"/>
    <hyperlink ref="G5326" r:id="rId_hyperlink_4477"/>
    <hyperlink ref="G5327" r:id="rId_hyperlink_4478"/>
    <hyperlink ref="G5328" r:id="rId_hyperlink_4479"/>
    <hyperlink ref="G5329" r:id="rId_hyperlink_4480"/>
    <hyperlink ref="G5330" r:id="rId_hyperlink_4481"/>
    <hyperlink ref="G5331" r:id="rId_hyperlink_4482"/>
    <hyperlink ref="G5332" r:id="rId_hyperlink_4483"/>
    <hyperlink ref="G5333" r:id="rId_hyperlink_4484"/>
    <hyperlink ref="G5334" r:id="rId_hyperlink_4485"/>
    <hyperlink ref="G5338" r:id="rId_hyperlink_4486"/>
    <hyperlink ref="G5339" r:id="rId_hyperlink_4487"/>
    <hyperlink ref="G5342" r:id="rId_hyperlink_4488"/>
    <hyperlink ref="G5343" r:id="rId_hyperlink_4489"/>
    <hyperlink ref="G5344" r:id="rId_hyperlink_4490"/>
    <hyperlink ref="G5345" r:id="rId_hyperlink_4491"/>
    <hyperlink ref="G5346" r:id="rId_hyperlink_4492"/>
    <hyperlink ref="G5347" r:id="rId_hyperlink_4493"/>
    <hyperlink ref="G5348" r:id="rId_hyperlink_4494"/>
    <hyperlink ref="G5349" r:id="rId_hyperlink_4495"/>
    <hyperlink ref="G5350" r:id="rId_hyperlink_4496"/>
    <hyperlink ref="G5354" r:id="rId_hyperlink_4497"/>
    <hyperlink ref="G5355" r:id="rId_hyperlink_4498"/>
    <hyperlink ref="G5358" r:id="rId_hyperlink_4499"/>
    <hyperlink ref="G5361" r:id="rId_hyperlink_4500"/>
    <hyperlink ref="G5362" r:id="rId_hyperlink_4501"/>
    <hyperlink ref="G5363" r:id="rId_hyperlink_4502"/>
    <hyperlink ref="G5364" r:id="rId_hyperlink_4503"/>
    <hyperlink ref="G5365" r:id="rId_hyperlink_4504"/>
    <hyperlink ref="G5366" r:id="rId_hyperlink_4505"/>
    <hyperlink ref="G5367" r:id="rId_hyperlink_4506"/>
    <hyperlink ref="G5370" r:id="rId_hyperlink_4507"/>
    <hyperlink ref="G5371" r:id="rId_hyperlink_4508"/>
    <hyperlink ref="G5372" r:id="rId_hyperlink_4509"/>
    <hyperlink ref="G5373" r:id="rId_hyperlink_4510"/>
    <hyperlink ref="G5374" r:id="rId_hyperlink_4511"/>
    <hyperlink ref="G5377" r:id="rId_hyperlink_4512"/>
    <hyperlink ref="G5380" r:id="rId_hyperlink_4513"/>
    <hyperlink ref="G5381" r:id="rId_hyperlink_4514"/>
    <hyperlink ref="G5382" r:id="rId_hyperlink_4515"/>
    <hyperlink ref="G5383" r:id="rId_hyperlink_4516"/>
    <hyperlink ref="G5386" r:id="rId_hyperlink_4517"/>
    <hyperlink ref="G5387" r:id="rId_hyperlink_4518"/>
    <hyperlink ref="G5388" r:id="rId_hyperlink_4519"/>
    <hyperlink ref="G5389" r:id="rId_hyperlink_4520"/>
    <hyperlink ref="G5390" r:id="rId_hyperlink_4521"/>
    <hyperlink ref="G5391" r:id="rId_hyperlink_4522"/>
    <hyperlink ref="G5392" r:id="rId_hyperlink_4523"/>
    <hyperlink ref="G5393" r:id="rId_hyperlink_4524"/>
    <hyperlink ref="G5394" r:id="rId_hyperlink_4525"/>
    <hyperlink ref="G5395" r:id="rId_hyperlink_4526"/>
    <hyperlink ref="G5396" r:id="rId_hyperlink_4527"/>
    <hyperlink ref="G5397" r:id="rId_hyperlink_4528"/>
    <hyperlink ref="G5398" r:id="rId_hyperlink_4529"/>
    <hyperlink ref="G5399" r:id="rId_hyperlink_4530"/>
    <hyperlink ref="G5400" r:id="rId_hyperlink_4531"/>
    <hyperlink ref="G5404" r:id="rId_hyperlink_4532"/>
    <hyperlink ref="G5405" r:id="rId_hyperlink_4533"/>
    <hyperlink ref="G5406" r:id="rId_hyperlink_4534"/>
    <hyperlink ref="G5407" r:id="rId_hyperlink_4535"/>
    <hyperlink ref="G5408" r:id="rId_hyperlink_4536"/>
    <hyperlink ref="G5409" r:id="rId_hyperlink_4537"/>
    <hyperlink ref="G5410" r:id="rId_hyperlink_4538"/>
    <hyperlink ref="G5411" r:id="rId_hyperlink_4539"/>
    <hyperlink ref="G5412" r:id="rId_hyperlink_4540"/>
    <hyperlink ref="G5413" r:id="rId_hyperlink_4541"/>
    <hyperlink ref="G5414" r:id="rId_hyperlink_4542"/>
    <hyperlink ref="G5415" r:id="rId_hyperlink_4543"/>
    <hyperlink ref="G5416" r:id="rId_hyperlink_4544"/>
    <hyperlink ref="G5417" r:id="rId_hyperlink_4545"/>
    <hyperlink ref="G5418" r:id="rId_hyperlink_4546"/>
    <hyperlink ref="G5421" r:id="rId_hyperlink_4547"/>
    <hyperlink ref="G5422" r:id="rId_hyperlink_4548"/>
    <hyperlink ref="G5423" r:id="rId_hyperlink_4549"/>
    <hyperlink ref="G5424" r:id="rId_hyperlink_4550"/>
    <hyperlink ref="G5425" r:id="rId_hyperlink_4551"/>
    <hyperlink ref="G5426" r:id="rId_hyperlink_4552"/>
    <hyperlink ref="G5427" r:id="rId_hyperlink_4553"/>
    <hyperlink ref="G5428" r:id="rId_hyperlink_4554"/>
    <hyperlink ref="G5429" r:id="rId_hyperlink_4555"/>
    <hyperlink ref="G5430" r:id="rId_hyperlink_4556"/>
    <hyperlink ref="G5431" r:id="rId_hyperlink_4557"/>
    <hyperlink ref="G5434" r:id="rId_hyperlink_4558"/>
    <hyperlink ref="G5438" r:id="rId_hyperlink_4559"/>
    <hyperlink ref="G5439" r:id="rId_hyperlink_4560"/>
    <hyperlink ref="G5440" r:id="rId_hyperlink_4561"/>
    <hyperlink ref="G5441" r:id="rId_hyperlink_4562"/>
    <hyperlink ref="G5442" r:id="rId_hyperlink_4563"/>
    <hyperlink ref="G5443" r:id="rId_hyperlink_4564"/>
    <hyperlink ref="G5444" r:id="rId_hyperlink_4565"/>
    <hyperlink ref="G5445" r:id="rId_hyperlink_4566"/>
    <hyperlink ref="G5446" r:id="rId_hyperlink_4567"/>
    <hyperlink ref="G5447" r:id="rId_hyperlink_4568"/>
    <hyperlink ref="G5448" r:id="rId_hyperlink_4569"/>
    <hyperlink ref="G5449" r:id="rId_hyperlink_4570"/>
    <hyperlink ref="G5450" r:id="rId_hyperlink_4571"/>
    <hyperlink ref="G5451" r:id="rId_hyperlink_4572"/>
    <hyperlink ref="G5452" r:id="rId_hyperlink_4573"/>
    <hyperlink ref="G5453" r:id="rId_hyperlink_4574"/>
    <hyperlink ref="G5454" r:id="rId_hyperlink_4575"/>
    <hyperlink ref="G5455" r:id="rId_hyperlink_4576"/>
    <hyperlink ref="G5456" r:id="rId_hyperlink_4577"/>
    <hyperlink ref="G5457" r:id="rId_hyperlink_4578"/>
    <hyperlink ref="G5458" r:id="rId_hyperlink_4579"/>
    <hyperlink ref="G5461" r:id="rId_hyperlink_4580"/>
    <hyperlink ref="G5462" r:id="rId_hyperlink_4581"/>
    <hyperlink ref="G5463" r:id="rId_hyperlink_4582"/>
    <hyperlink ref="G5466" r:id="rId_hyperlink_4583"/>
    <hyperlink ref="G5467" r:id="rId_hyperlink_4584"/>
    <hyperlink ref="G5468" r:id="rId_hyperlink_4585"/>
    <hyperlink ref="G5469" r:id="rId_hyperlink_4586"/>
    <hyperlink ref="G5470" r:id="rId_hyperlink_4587"/>
    <hyperlink ref="G5471" r:id="rId_hyperlink_4588"/>
    <hyperlink ref="G5472" r:id="rId_hyperlink_4589"/>
    <hyperlink ref="G5473" r:id="rId_hyperlink_4590"/>
    <hyperlink ref="G5474" r:id="rId_hyperlink_4591"/>
    <hyperlink ref="G5475" r:id="rId_hyperlink_4592"/>
    <hyperlink ref="G5478" r:id="rId_hyperlink_4593"/>
    <hyperlink ref="G5479" r:id="rId_hyperlink_4594"/>
    <hyperlink ref="G5480" r:id="rId_hyperlink_4595"/>
    <hyperlink ref="G5481" r:id="rId_hyperlink_4596"/>
    <hyperlink ref="G5482" r:id="rId_hyperlink_4597"/>
    <hyperlink ref="G5485" r:id="rId_hyperlink_4598"/>
    <hyperlink ref="G5486" r:id="rId_hyperlink_4599"/>
    <hyperlink ref="G5487" r:id="rId_hyperlink_4600"/>
    <hyperlink ref="G5488" r:id="rId_hyperlink_4601"/>
    <hyperlink ref="G5489" r:id="rId_hyperlink_4602"/>
    <hyperlink ref="G5490" r:id="rId_hyperlink_4603"/>
    <hyperlink ref="G5491" r:id="rId_hyperlink_4604"/>
    <hyperlink ref="G5492" r:id="rId_hyperlink_4605"/>
    <hyperlink ref="G5493" r:id="rId_hyperlink_4606"/>
    <hyperlink ref="G5497" r:id="rId_hyperlink_4607"/>
    <hyperlink ref="G5498" r:id="rId_hyperlink_4608"/>
    <hyperlink ref="G5499" r:id="rId_hyperlink_4609"/>
    <hyperlink ref="G5500" r:id="rId_hyperlink_4610"/>
    <hyperlink ref="G5501" r:id="rId_hyperlink_4611"/>
    <hyperlink ref="G5502" r:id="rId_hyperlink_4612"/>
    <hyperlink ref="G5503" r:id="rId_hyperlink_4613"/>
    <hyperlink ref="G5507" r:id="rId_hyperlink_4614"/>
    <hyperlink ref="G5508" r:id="rId_hyperlink_4615"/>
    <hyperlink ref="G5509" r:id="rId_hyperlink_4616"/>
    <hyperlink ref="G5510" r:id="rId_hyperlink_4617"/>
    <hyperlink ref="G5511" r:id="rId_hyperlink_4618"/>
    <hyperlink ref="G5512" r:id="rId_hyperlink_4619"/>
    <hyperlink ref="G5513" r:id="rId_hyperlink_4620"/>
    <hyperlink ref="G5514" r:id="rId_hyperlink_4621"/>
    <hyperlink ref="G5515" r:id="rId_hyperlink_4622"/>
    <hyperlink ref="G5516" r:id="rId_hyperlink_4623"/>
    <hyperlink ref="G5517" r:id="rId_hyperlink_4624"/>
    <hyperlink ref="G5518" r:id="rId_hyperlink_4625"/>
    <hyperlink ref="G5519" r:id="rId_hyperlink_4626"/>
    <hyperlink ref="G5522" r:id="rId_hyperlink_4627"/>
    <hyperlink ref="G5525" r:id="rId_hyperlink_4628"/>
    <hyperlink ref="G5526" r:id="rId_hyperlink_4629"/>
    <hyperlink ref="G5527" r:id="rId_hyperlink_4630"/>
    <hyperlink ref="G5528" r:id="rId_hyperlink_4631"/>
    <hyperlink ref="G5529" r:id="rId_hyperlink_4632"/>
    <hyperlink ref="G5532" r:id="rId_hyperlink_4633"/>
    <hyperlink ref="G5533" r:id="rId_hyperlink_4634"/>
    <hyperlink ref="G5534" r:id="rId_hyperlink_4635"/>
    <hyperlink ref="G5535" r:id="rId_hyperlink_4636"/>
    <hyperlink ref="G5538" r:id="rId_hyperlink_4637"/>
    <hyperlink ref="G5539" r:id="rId_hyperlink_4638"/>
    <hyperlink ref="G5540" r:id="rId_hyperlink_4639"/>
    <hyperlink ref="G5541" r:id="rId_hyperlink_4640"/>
    <hyperlink ref="G5542" r:id="rId_hyperlink_4641"/>
    <hyperlink ref="G5543" r:id="rId_hyperlink_4642"/>
    <hyperlink ref="G5544" r:id="rId_hyperlink_4643"/>
    <hyperlink ref="G5545" r:id="rId_hyperlink_4644"/>
    <hyperlink ref="G5546" r:id="rId_hyperlink_4645"/>
    <hyperlink ref="G5547" r:id="rId_hyperlink_4646"/>
    <hyperlink ref="G5550" r:id="rId_hyperlink_4647"/>
    <hyperlink ref="G5551" r:id="rId_hyperlink_4648"/>
    <hyperlink ref="G5552" r:id="rId_hyperlink_4649"/>
    <hyperlink ref="G5553" r:id="rId_hyperlink_4650"/>
    <hyperlink ref="G5554" r:id="rId_hyperlink_4651"/>
    <hyperlink ref="G5555" r:id="rId_hyperlink_4652"/>
    <hyperlink ref="G5558" r:id="rId_hyperlink_4653"/>
    <hyperlink ref="G5559" r:id="rId_hyperlink_4654"/>
    <hyperlink ref="G5560" r:id="rId_hyperlink_4655"/>
    <hyperlink ref="G5561" r:id="rId_hyperlink_4656"/>
    <hyperlink ref="G5562" r:id="rId_hyperlink_4657"/>
    <hyperlink ref="G5565" r:id="rId_hyperlink_4658"/>
    <hyperlink ref="G5566" r:id="rId_hyperlink_4659"/>
    <hyperlink ref="G5567" r:id="rId_hyperlink_4660"/>
    <hyperlink ref="G5568" r:id="rId_hyperlink_4661"/>
    <hyperlink ref="G5569" r:id="rId_hyperlink_4662"/>
    <hyperlink ref="G5570" r:id="rId_hyperlink_4663"/>
    <hyperlink ref="G5571" r:id="rId_hyperlink_4664"/>
    <hyperlink ref="G5572" r:id="rId_hyperlink_4665"/>
    <hyperlink ref="G5573" r:id="rId_hyperlink_4666"/>
    <hyperlink ref="G5574" r:id="rId_hyperlink_4667"/>
    <hyperlink ref="G5575" r:id="rId_hyperlink_4668"/>
    <hyperlink ref="G5576" r:id="rId_hyperlink_4669"/>
    <hyperlink ref="G5577" r:id="rId_hyperlink_4670"/>
    <hyperlink ref="G5580" r:id="rId_hyperlink_4671"/>
    <hyperlink ref="G5581" r:id="rId_hyperlink_4672"/>
    <hyperlink ref="G5584" r:id="rId_hyperlink_4673"/>
    <hyperlink ref="G5585" r:id="rId_hyperlink_4674"/>
    <hyperlink ref="G5586" r:id="rId_hyperlink_4675"/>
    <hyperlink ref="G5587" r:id="rId_hyperlink_4676"/>
    <hyperlink ref="G5588" r:id="rId_hyperlink_4677"/>
    <hyperlink ref="G5589" r:id="rId_hyperlink_4678"/>
    <hyperlink ref="G5590" r:id="rId_hyperlink_4679"/>
    <hyperlink ref="G5591" r:id="rId_hyperlink_4680"/>
    <hyperlink ref="G5592" r:id="rId_hyperlink_4681"/>
    <hyperlink ref="G5593" r:id="rId_hyperlink_4682"/>
    <hyperlink ref="G5594" r:id="rId_hyperlink_4683"/>
    <hyperlink ref="G5595" r:id="rId_hyperlink_4684"/>
    <hyperlink ref="G5596" r:id="rId_hyperlink_4685"/>
    <hyperlink ref="G5597" r:id="rId_hyperlink_4686"/>
    <hyperlink ref="G5598" r:id="rId_hyperlink_4687"/>
    <hyperlink ref="G5599" r:id="rId_hyperlink_4688"/>
    <hyperlink ref="G5600" r:id="rId_hyperlink_4689"/>
    <hyperlink ref="G5601" r:id="rId_hyperlink_4690"/>
    <hyperlink ref="G5602" r:id="rId_hyperlink_4691"/>
    <hyperlink ref="G5603" r:id="rId_hyperlink_4692"/>
    <hyperlink ref="G5604" r:id="rId_hyperlink_4693"/>
    <hyperlink ref="G5605" r:id="rId_hyperlink_4694"/>
    <hyperlink ref="G5606" r:id="rId_hyperlink_4695"/>
    <hyperlink ref="G5607" r:id="rId_hyperlink_4696"/>
    <hyperlink ref="G5608" r:id="rId_hyperlink_4697"/>
    <hyperlink ref="G5609" r:id="rId_hyperlink_4698"/>
    <hyperlink ref="G5610" r:id="rId_hyperlink_4699"/>
    <hyperlink ref="G5613" r:id="rId_hyperlink_4700"/>
    <hyperlink ref="G5614" r:id="rId_hyperlink_4701"/>
    <hyperlink ref="G5615" r:id="rId_hyperlink_4702"/>
    <hyperlink ref="G5616" r:id="rId_hyperlink_4703"/>
    <hyperlink ref="G5619" r:id="rId_hyperlink_4704"/>
    <hyperlink ref="G5620" r:id="rId_hyperlink_4705"/>
    <hyperlink ref="G5621" r:id="rId_hyperlink_4706"/>
    <hyperlink ref="G5625" r:id="rId_hyperlink_4707"/>
    <hyperlink ref="G5626" r:id="rId_hyperlink_4708"/>
    <hyperlink ref="G5627" r:id="rId_hyperlink_4709"/>
    <hyperlink ref="G5630" r:id="rId_hyperlink_4710"/>
    <hyperlink ref="G5631" r:id="rId_hyperlink_4711"/>
    <hyperlink ref="G5634" r:id="rId_hyperlink_4712"/>
    <hyperlink ref="G5635" r:id="rId_hyperlink_4713"/>
    <hyperlink ref="G5636" r:id="rId_hyperlink_4714"/>
    <hyperlink ref="G5639" r:id="rId_hyperlink_4715"/>
    <hyperlink ref="G5640" r:id="rId_hyperlink_4716"/>
    <hyperlink ref="G5643" r:id="rId_hyperlink_4717"/>
    <hyperlink ref="G5644" r:id="rId_hyperlink_4718"/>
    <hyperlink ref="G5645" r:id="rId_hyperlink_4719"/>
    <hyperlink ref="G5646" r:id="rId_hyperlink_4720"/>
    <hyperlink ref="G5647" r:id="rId_hyperlink_4721"/>
    <hyperlink ref="G5650" r:id="rId_hyperlink_4722"/>
    <hyperlink ref="G5651" r:id="rId_hyperlink_4723"/>
    <hyperlink ref="G5654" r:id="rId_hyperlink_4724"/>
    <hyperlink ref="G5655" r:id="rId_hyperlink_4725"/>
    <hyperlink ref="G5656" r:id="rId_hyperlink_4726"/>
    <hyperlink ref="G5657" r:id="rId_hyperlink_4727"/>
    <hyperlink ref="G5658" r:id="rId_hyperlink_4728"/>
    <hyperlink ref="G5659" r:id="rId_hyperlink_4729"/>
    <hyperlink ref="G5660" r:id="rId_hyperlink_4730"/>
    <hyperlink ref="G5661" r:id="rId_hyperlink_4731"/>
    <hyperlink ref="G5662" r:id="rId_hyperlink_4732"/>
    <hyperlink ref="G5663" r:id="rId_hyperlink_4733"/>
    <hyperlink ref="G5664" r:id="rId_hyperlink_4734"/>
    <hyperlink ref="G5665" r:id="rId_hyperlink_4735"/>
    <hyperlink ref="G5666" r:id="rId_hyperlink_4736"/>
    <hyperlink ref="G5667" r:id="rId_hyperlink_4737"/>
    <hyperlink ref="G5670" r:id="rId_hyperlink_4738"/>
    <hyperlink ref="G5671" r:id="rId_hyperlink_4739"/>
    <hyperlink ref="G5672" r:id="rId_hyperlink_4740"/>
    <hyperlink ref="G5673" r:id="rId_hyperlink_4741"/>
    <hyperlink ref="G5674" r:id="rId_hyperlink_4742"/>
    <hyperlink ref="G5677" r:id="rId_hyperlink_4743"/>
    <hyperlink ref="G5678" r:id="rId_hyperlink_4744"/>
    <hyperlink ref="G5679" r:id="rId_hyperlink_4745"/>
    <hyperlink ref="G5680" r:id="rId_hyperlink_4746"/>
    <hyperlink ref="G5681" r:id="rId_hyperlink_4747"/>
    <hyperlink ref="G5682" r:id="rId_hyperlink_4748"/>
    <hyperlink ref="G5685" r:id="rId_hyperlink_4749"/>
    <hyperlink ref="G5686" r:id="rId_hyperlink_4750"/>
    <hyperlink ref="G5687" r:id="rId_hyperlink_4751"/>
    <hyperlink ref="G5688" r:id="rId_hyperlink_4752"/>
    <hyperlink ref="G5689" r:id="rId_hyperlink_4753"/>
    <hyperlink ref="G5690" r:id="rId_hyperlink_4754"/>
    <hyperlink ref="G5691" r:id="rId_hyperlink_4755"/>
    <hyperlink ref="G5692" r:id="rId_hyperlink_4756"/>
    <hyperlink ref="G5693" r:id="rId_hyperlink_4757"/>
    <hyperlink ref="G5694" r:id="rId_hyperlink_4758"/>
    <hyperlink ref="G5695" r:id="rId_hyperlink_4759"/>
    <hyperlink ref="G5696" r:id="rId_hyperlink_4760"/>
    <hyperlink ref="G5697" r:id="rId_hyperlink_4761"/>
    <hyperlink ref="G5698" r:id="rId_hyperlink_4762"/>
    <hyperlink ref="G5699" r:id="rId_hyperlink_4763"/>
    <hyperlink ref="G5700" r:id="rId_hyperlink_4764"/>
    <hyperlink ref="G5701" r:id="rId_hyperlink_4765"/>
    <hyperlink ref="G5702" r:id="rId_hyperlink_4766"/>
    <hyperlink ref="G5703" r:id="rId_hyperlink_4767"/>
    <hyperlink ref="G5706" r:id="rId_hyperlink_4768"/>
    <hyperlink ref="G5707" r:id="rId_hyperlink_4769"/>
    <hyperlink ref="G5708" r:id="rId_hyperlink_4770"/>
    <hyperlink ref="G5709" r:id="rId_hyperlink_4771"/>
    <hyperlink ref="G5712" r:id="rId_hyperlink_4772"/>
    <hyperlink ref="G5713" r:id="rId_hyperlink_4773"/>
    <hyperlink ref="G5714" r:id="rId_hyperlink_4774"/>
    <hyperlink ref="G5715" r:id="rId_hyperlink_4775"/>
    <hyperlink ref="G5718" r:id="rId_hyperlink_4776"/>
    <hyperlink ref="G5719" r:id="rId_hyperlink_4777"/>
    <hyperlink ref="G5720" r:id="rId_hyperlink_4778"/>
    <hyperlink ref="G5721" r:id="rId_hyperlink_4779"/>
    <hyperlink ref="G5722" r:id="rId_hyperlink_4780"/>
    <hyperlink ref="G5725" r:id="rId_hyperlink_4781"/>
    <hyperlink ref="G5726" r:id="rId_hyperlink_4782"/>
    <hyperlink ref="G5727" r:id="rId_hyperlink_4783"/>
    <hyperlink ref="G5728" r:id="rId_hyperlink_4784"/>
    <hyperlink ref="G5729" r:id="rId_hyperlink_4785"/>
    <hyperlink ref="G5730" r:id="rId_hyperlink_4786"/>
    <hyperlink ref="G5731" r:id="rId_hyperlink_4787"/>
    <hyperlink ref="G5732" r:id="rId_hyperlink_4788"/>
    <hyperlink ref="G5733" r:id="rId_hyperlink_4789"/>
    <hyperlink ref="G5734" r:id="rId_hyperlink_4790"/>
    <hyperlink ref="G5738" r:id="rId_hyperlink_4791"/>
    <hyperlink ref="G5739" r:id="rId_hyperlink_4792"/>
    <hyperlink ref="G5742" r:id="rId_hyperlink_4793"/>
    <hyperlink ref="G5743" r:id="rId_hyperlink_4794"/>
    <hyperlink ref="G5747" r:id="rId_hyperlink_4795"/>
    <hyperlink ref="G5748" r:id="rId_hyperlink_4796"/>
    <hyperlink ref="G5749" r:id="rId_hyperlink_4797"/>
    <hyperlink ref="G5753" r:id="rId_hyperlink_4798"/>
    <hyperlink ref="G5754" r:id="rId_hyperlink_4799"/>
    <hyperlink ref="G5755" r:id="rId_hyperlink_4800"/>
    <hyperlink ref="G5756" r:id="rId_hyperlink_4801"/>
    <hyperlink ref="G5757" r:id="rId_hyperlink_4802"/>
    <hyperlink ref="G5758" r:id="rId_hyperlink_4803"/>
    <hyperlink ref="G5759" r:id="rId_hyperlink_4804"/>
    <hyperlink ref="G5760" r:id="rId_hyperlink_4805"/>
    <hyperlink ref="G5761" r:id="rId_hyperlink_4806"/>
    <hyperlink ref="G5762" r:id="rId_hyperlink_4807"/>
    <hyperlink ref="G5763" r:id="rId_hyperlink_4808"/>
    <hyperlink ref="G5764" r:id="rId_hyperlink_4809"/>
    <hyperlink ref="G5765" r:id="rId_hyperlink_4810"/>
    <hyperlink ref="G5766" r:id="rId_hyperlink_4811"/>
    <hyperlink ref="G5767" r:id="rId_hyperlink_4812"/>
    <hyperlink ref="G5768" r:id="rId_hyperlink_4813"/>
    <hyperlink ref="G5769" r:id="rId_hyperlink_4814"/>
    <hyperlink ref="G5770" r:id="rId_hyperlink_4815"/>
    <hyperlink ref="G5771" r:id="rId_hyperlink_4816"/>
    <hyperlink ref="G5772" r:id="rId_hyperlink_4817"/>
    <hyperlink ref="G5773" r:id="rId_hyperlink_4818"/>
    <hyperlink ref="G5774" r:id="rId_hyperlink_4819"/>
    <hyperlink ref="G5775" r:id="rId_hyperlink_4820"/>
    <hyperlink ref="G5776" r:id="rId_hyperlink_4821"/>
    <hyperlink ref="G5779" r:id="rId_hyperlink_4822"/>
    <hyperlink ref="G5780" r:id="rId_hyperlink_4823"/>
    <hyperlink ref="G5781" r:id="rId_hyperlink_4824"/>
    <hyperlink ref="G5782" r:id="rId_hyperlink_4825"/>
    <hyperlink ref="G5783" r:id="rId_hyperlink_4826"/>
    <hyperlink ref="G5784" r:id="rId_hyperlink_4827"/>
    <hyperlink ref="G5787" r:id="rId_hyperlink_4828"/>
    <hyperlink ref="G5788" r:id="rId_hyperlink_4829"/>
    <hyperlink ref="G5789" r:id="rId_hyperlink_4830"/>
    <hyperlink ref="G5792" r:id="rId_hyperlink_4831"/>
    <hyperlink ref="G5795" r:id="rId_hyperlink_4832"/>
    <hyperlink ref="G5799" r:id="rId_hyperlink_4833"/>
    <hyperlink ref="G5800" r:id="rId_hyperlink_4834"/>
    <hyperlink ref="G5801" r:id="rId_hyperlink_4835"/>
    <hyperlink ref="G5802" r:id="rId_hyperlink_4836"/>
    <hyperlink ref="G5803" r:id="rId_hyperlink_4837"/>
    <hyperlink ref="G5804" r:id="rId_hyperlink_4838"/>
    <hyperlink ref="G5805" r:id="rId_hyperlink_4839"/>
    <hyperlink ref="G5806" r:id="rId_hyperlink_4840"/>
    <hyperlink ref="G5807" r:id="rId_hyperlink_4841"/>
    <hyperlink ref="G5808" r:id="rId_hyperlink_4842"/>
    <hyperlink ref="G5809" r:id="rId_hyperlink_4843"/>
    <hyperlink ref="G5810" r:id="rId_hyperlink_4844"/>
    <hyperlink ref="G5811" r:id="rId_hyperlink_4845"/>
    <hyperlink ref="G5812" r:id="rId_hyperlink_4846"/>
    <hyperlink ref="G5815" r:id="rId_hyperlink_4847"/>
    <hyperlink ref="G5818" r:id="rId_hyperlink_4848"/>
    <hyperlink ref="G5821" r:id="rId_hyperlink_4849"/>
    <hyperlink ref="G5822" r:id="rId_hyperlink_4850"/>
    <hyperlink ref="G5823" r:id="rId_hyperlink_4851"/>
    <hyperlink ref="G5824" r:id="rId_hyperlink_4852"/>
    <hyperlink ref="G5827" r:id="rId_hyperlink_4853"/>
    <hyperlink ref="G5828" r:id="rId_hyperlink_4854"/>
    <hyperlink ref="G5829" r:id="rId_hyperlink_4855"/>
    <hyperlink ref="G5830" r:id="rId_hyperlink_4856"/>
    <hyperlink ref="G5831" r:id="rId_hyperlink_4857"/>
    <hyperlink ref="G5832" r:id="rId_hyperlink_4858"/>
    <hyperlink ref="G5833" r:id="rId_hyperlink_4859"/>
    <hyperlink ref="G5834" r:id="rId_hyperlink_4860"/>
    <hyperlink ref="G5835" r:id="rId_hyperlink_4861"/>
    <hyperlink ref="G5836" r:id="rId_hyperlink_4862"/>
    <hyperlink ref="G5837" r:id="rId_hyperlink_4863"/>
    <hyperlink ref="G5838" r:id="rId_hyperlink_4864"/>
    <hyperlink ref="G5839" r:id="rId_hyperlink_4865"/>
    <hyperlink ref="G5842" r:id="rId_hyperlink_4866"/>
    <hyperlink ref="G5843" r:id="rId_hyperlink_4867"/>
    <hyperlink ref="G5844" r:id="rId_hyperlink_4868"/>
    <hyperlink ref="G5845" r:id="rId_hyperlink_4869"/>
    <hyperlink ref="G5848" r:id="rId_hyperlink_4870"/>
    <hyperlink ref="G5849" r:id="rId_hyperlink_4871"/>
    <hyperlink ref="G5852" r:id="rId_hyperlink_4872"/>
    <hyperlink ref="G5853" r:id="rId_hyperlink_4873"/>
    <hyperlink ref="G5854" r:id="rId_hyperlink_4874"/>
    <hyperlink ref="G5855" r:id="rId_hyperlink_4875"/>
    <hyperlink ref="G5856" r:id="rId_hyperlink_4876"/>
    <hyperlink ref="G5857" r:id="rId_hyperlink_4877"/>
    <hyperlink ref="G5858" r:id="rId_hyperlink_4878"/>
    <hyperlink ref="G5859" r:id="rId_hyperlink_4879"/>
    <hyperlink ref="G5860" r:id="rId_hyperlink_4880"/>
    <hyperlink ref="G5861" r:id="rId_hyperlink_4881"/>
    <hyperlink ref="G5862" r:id="rId_hyperlink_4882"/>
    <hyperlink ref="G5863" r:id="rId_hyperlink_4883"/>
    <hyperlink ref="G5864" r:id="rId_hyperlink_4884"/>
    <hyperlink ref="G5865" r:id="rId_hyperlink_4885"/>
    <hyperlink ref="G5866" r:id="rId_hyperlink_4886"/>
    <hyperlink ref="G5867" r:id="rId_hyperlink_4887"/>
    <hyperlink ref="G5868" r:id="rId_hyperlink_4888"/>
    <hyperlink ref="G5869" r:id="rId_hyperlink_4889"/>
    <hyperlink ref="G5870" r:id="rId_hyperlink_4890"/>
    <hyperlink ref="G5871" r:id="rId_hyperlink_4891"/>
    <hyperlink ref="G5872" r:id="rId_hyperlink_4892"/>
    <hyperlink ref="G5873" r:id="rId_hyperlink_4893"/>
    <hyperlink ref="G5876" r:id="rId_hyperlink_4894"/>
    <hyperlink ref="G5877" r:id="rId_hyperlink_4895"/>
    <hyperlink ref="G5878" r:id="rId_hyperlink_4896"/>
    <hyperlink ref="G5879" r:id="rId_hyperlink_4897"/>
    <hyperlink ref="G5880" r:id="rId_hyperlink_4898"/>
    <hyperlink ref="G5881" r:id="rId_hyperlink_4899"/>
    <hyperlink ref="G5882" r:id="rId_hyperlink_4900"/>
    <hyperlink ref="G5883" r:id="rId_hyperlink_4901"/>
    <hyperlink ref="G5884" r:id="rId_hyperlink_4902"/>
    <hyperlink ref="G5885" r:id="rId_hyperlink_4903"/>
    <hyperlink ref="G5886" r:id="rId_hyperlink_4904"/>
    <hyperlink ref="G5887" r:id="rId_hyperlink_4905"/>
    <hyperlink ref="G5888" r:id="rId_hyperlink_4906"/>
    <hyperlink ref="G5889" r:id="rId_hyperlink_4907"/>
    <hyperlink ref="G5890" r:id="rId_hyperlink_4908"/>
    <hyperlink ref="G5893" r:id="rId_hyperlink_4909"/>
    <hyperlink ref="G5894" r:id="rId_hyperlink_4910"/>
    <hyperlink ref="G5895" r:id="rId_hyperlink_4911"/>
    <hyperlink ref="G5896" r:id="rId_hyperlink_4912"/>
    <hyperlink ref="G5897" r:id="rId_hyperlink_4913"/>
    <hyperlink ref="G5898" r:id="rId_hyperlink_4914"/>
    <hyperlink ref="G5899" r:id="rId_hyperlink_4915"/>
    <hyperlink ref="G5900" r:id="rId_hyperlink_4916"/>
    <hyperlink ref="G5901" r:id="rId_hyperlink_4917"/>
    <hyperlink ref="G5902" r:id="rId_hyperlink_4918"/>
    <hyperlink ref="G5903" r:id="rId_hyperlink_4919"/>
    <hyperlink ref="G5904" r:id="rId_hyperlink_4920"/>
    <hyperlink ref="G5905" r:id="rId_hyperlink_4921"/>
    <hyperlink ref="G5906" r:id="rId_hyperlink_4922"/>
    <hyperlink ref="G5907" r:id="rId_hyperlink_4923"/>
    <hyperlink ref="G5908" r:id="rId_hyperlink_4924"/>
    <hyperlink ref="G5909" r:id="rId_hyperlink_4925"/>
    <hyperlink ref="G5910" r:id="rId_hyperlink_4926"/>
    <hyperlink ref="G5911" r:id="rId_hyperlink_4927"/>
    <hyperlink ref="G5912" r:id="rId_hyperlink_4928"/>
    <hyperlink ref="G5913" r:id="rId_hyperlink_4929"/>
    <hyperlink ref="G5914" r:id="rId_hyperlink_4930"/>
    <hyperlink ref="G5915" r:id="rId_hyperlink_4931"/>
    <hyperlink ref="G5916" r:id="rId_hyperlink_4932"/>
    <hyperlink ref="G5917" r:id="rId_hyperlink_4933"/>
    <hyperlink ref="G5918" r:id="rId_hyperlink_4934"/>
    <hyperlink ref="G5919" r:id="rId_hyperlink_4935"/>
    <hyperlink ref="G5920" r:id="rId_hyperlink_4936"/>
    <hyperlink ref="G5921" r:id="rId_hyperlink_4937"/>
    <hyperlink ref="G5922" r:id="rId_hyperlink_4938"/>
    <hyperlink ref="G5923" r:id="rId_hyperlink_4939"/>
    <hyperlink ref="G5924" r:id="rId_hyperlink_4940"/>
    <hyperlink ref="G5925" r:id="rId_hyperlink_4941"/>
    <hyperlink ref="G5926" r:id="rId_hyperlink_4942"/>
    <hyperlink ref="G5927" r:id="rId_hyperlink_4943"/>
    <hyperlink ref="G5928" r:id="rId_hyperlink_4944"/>
    <hyperlink ref="G5929" r:id="rId_hyperlink_4945"/>
    <hyperlink ref="G5932" r:id="rId_hyperlink_4946"/>
    <hyperlink ref="G5933" r:id="rId_hyperlink_4947"/>
    <hyperlink ref="G5934" r:id="rId_hyperlink_4948"/>
    <hyperlink ref="G5935" r:id="rId_hyperlink_4949"/>
    <hyperlink ref="G5936" r:id="rId_hyperlink_4950"/>
    <hyperlink ref="G5937" r:id="rId_hyperlink_4951"/>
    <hyperlink ref="G5940" r:id="rId_hyperlink_4952"/>
    <hyperlink ref="G5941" r:id="rId_hyperlink_4953"/>
    <hyperlink ref="G5942" r:id="rId_hyperlink_4954"/>
    <hyperlink ref="G5943" r:id="rId_hyperlink_4955"/>
    <hyperlink ref="G5946" r:id="rId_hyperlink_4956"/>
    <hyperlink ref="G5947" r:id="rId_hyperlink_4957"/>
    <hyperlink ref="G5948" r:id="rId_hyperlink_4958"/>
    <hyperlink ref="G5949" r:id="rId_hyperlink_4959"/>
    <hyperlink ref="G5950" r:id="rId_hyperlink_4960"/>
    <hyperlink ref="G5951" r:id="rId_hyperlink_4961"/>
    <hyperlink ref="G5952" r:id="rId_hyperlink_4962"/>
    <hyperlink ref="G5953" r:id="rId_hyperlink_4963"/>
    <hyperlink ref="G5954" r:id="rId_hyperlink_4964"/>
    <hyperlink ref="G5955" r:id="rId_hyperlink_4965"/>
    <hyperlink ref="G5956" r:id="rId_hyperlink_4966"/>
    <hyperlink ref="G5957" r:id="rId_hyperlink_4967"/>
    <hyperlink ref="G5958" r:id="rId_hyperlink_4968"/>
    <hyperlink ref="G5959" r:id="rId_hyperlink_4969"/>
    <hyperlink ref="G5960" r:id="rId_hyperlink_4970"/>
    <hyperlink ref="G5961" r:id="rId_hyperlink_4971"/>
    <hyperlink ref="G5962" r:id="rId_hyperlink_4972"/>
    <hyperlink ref="G5963" r:id="rId_hyperlink_4973"/>
    <hyperlink ref="G5964" r:id="rId_hyperlink_4974"/>
    <hyperlink ref="G5965" r:id="rId_hyperlink_4975"/>
    <hyperlink ref="G5966" r:id="rId_hyperlink_4976"/>
    <hyperlink ref="G5967" r:id="rId_hyperlink_4977"/>
    <hyperlink ref="G5968" r:id="rId_hyperlink_4978"/>
    <hyperlink ref="G5969" r:id="rId_hyperlink_4979"/>
    <hyperlink ref="G5970" r:id="rId_hyperlink_4980"/>
    <hyperlink ref="G5971" r:id="rId_hyperlink_4981"/>
    <hyperlink ref="G5972" r:id="rId_hyperlink_4982"/>
    <hyperlink ref="G5973" r:id="rId_hyperlink_4983"/>
    <hyperlink ref="G5974" r:id="rId_hyperlink_4984"/>
    <hyperlink ref="G5975" r:id="rId_hyperlink_4985"/>
    <hyperlink ref="G5978" r:id="rId_hyperlink_4986"/>
    <hyperlink ref="G5979" r:id="rId_hyperlink_4987"/>
    <hyperlink ref="G5980" r:id="rId_hyperlink_4988"/>
    <hyperlink ref="G5981" r:id="rId_hyperlink_4989"/>
    <hyperlink ref="G5982" r:id="rId_hyperlink_4990"/>
    <hyperlink ref="G5983" r:id="rId_hyperlink_4991"/>
    <hyperlink ref="G5984" r:id="rId_hyperlink_4992"/>
    <hyperlink ref="G5985" r:id="rId_hyperlink_4993"/>
    <hyperlink ref="G5986" r:id="rId_hyperlink_4994"/>
    <hyperlink ref="G5987" r:id="rId_hyperlink_4995"/>
    <hyperlink ref="G5988" r:id="rId_hyperlink_4996"/>
    <hyperlink ref="G5989" r:id="rId_hyperlink_4997"/>
    <hyperlink ref="G5990" r:id="rId_hyperlink_4998"/>
    <hyperlink ref="G5991" r:id="rId_hyperlink_4999"/>
    <hyperlink ref="G5992" r:id="rId_hyperlink_5000"/>
    <hyperlink ref="G5993" r:id="rId_hyperlink_5001"/>
    <hyperlink ref="G5994" r:id="rId_hyperlink_5002"/>
    <hyperlink ref="G5995" r:id="rId_hyperlink_5003"/>
    <hyperlink ref="G5996" r:id="rId_hyperlink_5004"/>
    <hyperlink ref="G5997" r:id="rId_hyperlink_5005"/>
    <hyperlink ref="G5998" r:id="rId_hyperlink_5006"/>
    <hyperlink ref="G5999" r:id="rId_hyperlink_5007"/>
    <hyperlink ref="G6000" r:id="rId_hyperlink_5008"/>
    <hyperlink ref="G6001" r:id="rId_hyperlink_5009"/>
    <hyperlink ref="G6002" r:id="rId_hyperlink_5010"/>
    <hyperlink ref="G6003" r:id="rId_hyperlink_5011"/>
    <hyperlink ref="G6004" r:id="rId_hyperlink_5012"/>
    <hyperlink ref="G6005" r:id="rId_hyperlink_5013"/>
    <hyperlink ref="G6006" r:id="rId_hyperlink_5014"/>
    <hyperlink ref="G6007" r:id="rId_hyperlink_5015"/>
    <hyperlink ref="G6008" r:id="rId_hyperlink_5016"/>
    <hyperlink ref="G6012" r:id="rId_hyperlink_5017"/>
    <hyperlink ref="G6013" r:id="rId_hyperlink_5018"/>
    <hyperlink ref="G6014" r:id="rId_hyperlink_5019"/>
    <hyperlink ref="G6017" r:id="rId_hyperlink_5020"/>
    <hyperlink ref="G6018" r:id="rId_hyperlink_5021"/>
    <hyperlink ref="G6019" r:id="rId_hyperlink_5022"/>
    <hyperlink ref="G6020" r:id="rId_hyperlink_5023"/>
    <hyperlink ref="G6023" r:id="rId_hyperlink_5024"/>
    <hyperlink ref="G6026" r:id="rId_hyperlink_5025"/>
    <hyperlink ref="G6030" r:id="rId_hyperlink_5026"/>
    <hyperlink ref="G6031" r:id="rId_hyperlink_5027"/>
    <hyperlink ref="G6032" r:id="rId_hyperlink_5028"/>
    <hyperlink ref="G6033" r:id="rId_hyperlink_5029"/>
    <hyperlink ref="G6034" r:id="rId_hyperlink_5030"/>
    <hyperlink ref="G6035" r:id="rId_hyperlink_5031"/>
    <hyperlink ref="G6036" r:id="rId_hyperlink_5032"/>
    <hyperlink ref="G6037" r:id="rId_hyperlink_5033"/>
    <hyperlink ref="G6038" r:id="rId_hyperlink_5034"/>
    <hyperlink ref="G6039" r:id="rId_hyperlink_5035"/>
    <hyperlink ref="G6040" r:id="rId_hyperlink_5036"/>
    <hyperlink ref="G6041" r:id="rId_hyperlink_5037"/>
    <hyperlink ref="G6042" r:id="rId_hyperlink_5038"/>
    <hyperlink ref="G6043" r:id="rId_hyperlink_5039"/>
    <hyperlink ref="G6044" r:id="rId_hyperlink_5040"/>
    <hyperlink ref="G6045" r:id="rId_hyperlink_5041"/>
    <hyperlink ref="G6046" r:id="rId_hyperlink_5042"/>
    <hyperlink ref="G6047" r:id="rId_hyperlink_5043"/>
    <hyperlink ref="G6048" r:id="rId_hyperlink_5044"/>
    <hyperlink ref="G6049" r:id="rId_hyperlink_5045"/>
    <hyperlink ref="G6050" r:id="rId_hyperlink_5046"/>
    <hyperlink ref="G6051" r:id="rId_hyperlink_5047"/>
    <hyperlink ref="G6052" r:id="rId_hyperlink_5048"/>
    <hyperlink ref="G6053" r:id="rId_hyperlink_5049"/>
    <hyperlink ref="G6056" r:id="rId_hyperlink_5050"/>
    <hyperlink ref="G6057" r:id="rId_hyperlink_5051"/>
    <hyperlink ref="G6058" r:id="rId_hyperlink_5052"/>
    <hyperlink ref="G6059" r:id="rId_hyperlink_5053"/>
    <hyperlink ref="G6060" r:id="rId_hyperlink_5054"/>
    <hyperlink ref="G6061" r:id="rId_hyperlink_5055"/>
    <hyperlink ref="G6062" r:id="rId_hyperlink_5056"/>
    <hyperlink ref="G6063" r:id="rId_hyperlink_5057"/>
    <hyperlink ref="G6064" r:id="rId_hyperlink_5058"/>
    <hyperlink ref="G6065" r:id="rId_hyperlink_5059"/>
    <hyperlink ref="G6066" r:id="rId_hyperlink_5060"/>
    <hyperlink ref="G6067" r:id="rId_hyperlink_5061"/>
    <hyperlink ref="G6068" r:id="rId_hyperlink_5062"/>
    <hyperlink ref="G6069" r:id="rId_hyperlink_5063"/>
    <hyperlink ref="G6070" r:id="rId_hyperlink_5064"/>
    <hyperlink ref="G6071" r:id="rId_hyperlink_5065"/>
    <hyperlink ref="G6072" r:id="rId_hyperlink_5066"/>
    <hyperlink ref="G6073" r:id="rId_hyperlink_5067"/>
    <hyperlink ref="G6074" r:id="rId_hyperlink_5068"/>
    <hyperlink ref="G6075" r:id="rId_hyperlink_5069"/>
    <hyperlink ref="G6076" r:id="rId_hyperlink_5070"/>
    <hyperlink ref="G6077" r:id="rId_hyperlink_5071"/>
    <hyperlink ref="G6078" r:id="rId_hyperlink_5072"/>
    <hyperlink ref="G6079" r:id="rId_hyperlink_5073"/>
    <hyperlink ref="G6080" r:id="rId_hyperlink_5074"/>
    <hyperlink ref="G6081" r:id="rId_hyperlink_5075"/>
    <hyperlink ref="G6082" r:id="rId_hyperlink_5076"/>
    <hyperlink ref="G6083" r:id="rId_hyperlink_5077"/>
    <hyperlink ref="G6084" r:id="rId_hyperlink_5078"/>
    <hyperlink ref="G6085" r:id="rId_hyperlink_5079"/>
    <hyperlink ref="G6086" r:id="rId_hyperlink_5080"/>
    <hyperlink ref="G6087" r:id="rId_hyperlink_5081"/>
    <hyperlink ref="G6090" r:id="rId_hyperlink_5082"/>
    <hyperlink ref="G6091" r:id="rId_hyperlink_5083"/>
    <hyperlink ref="G6092" r:id="rId_hyperlink_5084"/>
    <hyperlink ref="G6093" r:id="rId_hyperlink_5085"/>
    <hyperlink ref="G6096" r:id="rId_hyperlink_5086"/>
    <hyperlink ref="G6097" r:id="rId_hyperlink_5087"/>
    <hyperlink ref="G6098" r:id="rId_hyperlink_5088"/>
    <hyperlink ref="G6099" r:id="rId_hyperlink_5089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3928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16446</v>
      </c>
      <c r="C2" s="11"/>
    </row>
    <row r="3" spans="1:7" collapsed="true" outlineLevel="1">
      <c r="B3" s="5" t="s">
        <v>16447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16448</v>
      </c>
      <c r="B5" t="s">
        <v>16447</v>
      </c>
      <c r="C5" s="11" t="s">
        <v>16449</v>
      </c>
      <c r="D5" s="9">
        <v>226667</v>
      </c>
      <c r="E5" s="6" t="str">
        <f>$E$3</f>
        <v/>
      </c>
      <c r="F5" t="str">
        <f>D5-D5*E5</f>
        <v>0</v>
      </c>
      <c r="G5" s="10" t="s">
        <v>13</v>
      </c>
    </row>
    <row r="6" spans="1:7" collapsed="true" outlineLevel="1">
      <c r="B6" s="5" t="s">
        <v>16450</v>
      </c>
      <c r="C6" s="11"/>
      <c r="D6" s="5" t="s">
        <v>4</v>
      </c>
      <c r="E6" s="7"/>
    </row>
    <row r="7" spans="1:7" hidden="true" collapsed="true" outlineLevel="2">
      <c r="A7" s="8" t="s">
        <v>5</v>
      </c>
      <c r="B7" s="8" t="s">
        <v>6</v>
      </c>
      <c r="C7" s="12" t="s">
        <v>7</v>
      </c>
      <c r="D7" s="8" t="s">
        <v>8</v>
      </c>
      <c r="E7" s="8" t="s">
        <v>4</v>
      </c>
      <c r="F7" s="8" t="s">
        <v>9</v>
      </c>
      <c r="G7" s="8" t="s">
        <v>10</v>
      </c>
    </row>
    <row r="8" spans="1:7" hidden="true" collapsed="true" outlineLevel="2">
      <c r="A8" t="s">
        <v>16451</v>
      </c>
      <c r="B8" t="s">
        <v>16450</v>
      </c>
      <c r="C8" s="11" t="s">
        <v>16452</v>
      </c>
      <c r="D8" s="9">
        <v>368302</v>
      </c>
      <c r="E8" s="6" t="str">
        <f>$E$6</f>
        <v/>
      </c>
      <c r="F8" t="str">
        <f>D8-D8*E8</f>
        <v>0</v>
      </c>
      <c r="G8" s="10" t="s">
        <v>13</v>
      </c>
    </row>
    <row r="9" spans="1:7" hidden="true" collapsed="true" outlineLevel="2">
      <c r="A9" t="s">
        <v>16453</v>
      </c>
      <c r="B9" t="s">
        <v>16450</v>
      </c>
      <c r="C9" s="11" t="s">
        <v>16454</v>
      </c>
      <c r="D9" s="9">
        <v>235304</v>
      </c>
      <c r="E9" s="6" t="str">
        <f>$E$6</f>
        <v/>
      </c>
      <c r="F9" t="str">
        <f>D9-D9*E9</f>
        <v>0</v>
      </c>
      <c r="G9" s="10" t="s">
        <v>13</v>
      </c>
    </row>
    <row r="10" spans="1:7" collapsed="true" outlineLevel="1">
      <c r="B10" s="5" t="s">
        <v>16455</v>
      </c>
      <c r="C10" s="11"/>
      <c r="D10" s="5" t="s">
        <v>4</v>
      </c>
      <c r="E10" s="7"/>
    </row>
    <row r="11" spans="1:7" hidden="true" collapsed="true" outlineLevel="2">
      <c r="A11" s="8" t="s">
        <v>5</v>
      </c>
      <c r="B11" s="8" t="s">
        <v>6</v>
      </c>
      <c r="C11" s="12" t="s">
        <v>7</v>
      </c>
      <c r="D11" s="8" t="s">
        <v>8</v>
      </c>
      <c r="E11" s="8" t="s">
        <v>4</v>
      </c>
      <c r="F11" s="8" t="s">
        <v>9</v>
      </c>
      <c r="G11" s="8" t="s">
        <v>10</v>
      </c>
    </row>
    <row r="12" spans="1:7" hidden="true" collapsed="true" outlineLevel="2">
      <c r="A12" t="s">
        <v>16456</v>
      </c>
      <c r="B12" t="s">
        <v>16455</v>
      </c>
      <c r="C12" s="11" t="s">
        <v>16457</v>
      </c>
      <c r="D12" s="9">
        <v>115548</v>
      </c>
      <c r="E12" s="6" t="str">
        <f>$E$10</f>
        <v/>
      </c>
      <c r="F12" t="str">
        <f>D12-D12*E12</f>
        <v>0</v>
      </c>
      <c r="G12" s="10" t="s">
        <v>13</v>
      </c>
    </row>
    <row r="13" spans="1:7" hidden="true" collapsed="true" outlineLevel="2">
      <c r="A13" t="s">
        <v>16458</v>
      </c>
      <c r="B13" t="s">
        <v>16455</v>
      </c>
      <c r="C13" s="11" t="s">
        <v>16459</v>
      </c>
      <c r="D13" s="9">
        <v>1213257</v>
      </c>
      <c r="E13" s="6" t="str">
        <f>$E$10</f>
        <v/>
      </c>
      <c r="F13" t="str">
        <f>D13-D13*E13</f>
        <v>0</v>
      </c>
      <c r="G13" s="10" t="s">
        <v>13</v>
      </c>
    </row>
    <row r="14" spans="1:7" hidden="true" collapsed="true" outlineLevel="2">
      <c r="A14" t="s">
        <v>16460</v>
      </c>
      <c r="B14" t="s">
        <v>16455</v>
      </c>
      <c r="C14" s="11" t="s">
        <v>16461</v>
      </c>
      <c r="D14" s="9">
        <v>1788688</v>
      </c>
      <c r="E14" s="6" t="str">
        <f>$E$10</f>
        <v/>
      </c>
      <c r="F14" t="str">
        <f>D14-D14*E14</f>
        <v>0</v>
      </c>
      <c r="G14" s="10" t="s">
        <v>13</v>
      </c>
    </row>
    <row r="15" spans="1:7" hidden="true" collapsed="true" outlineLevel="2">
      <c r="A15" t="s">
        <v>16462</v>
      </c>
      <c r="B15" t="s">
        <v>16455</v>
      </c>
      <c r="C15" s="11" t="s">
        <v>16463</v>
      </c>
      <c r="D15" s="9">
        <v>522492</v>
      </c>
      <c r="E15" s="6" t="str">
        <f>$E$10</f>
        <v/>
      </c>
      <c r="F15" t="str">
        <f>D15-D15*E15</f>
        <v>0</v>
      </c>
      <c r="G15" s="10" t="s">
        <v>13</v>
      </c>
    </row>
    <row r="16" spans="1:7" hidden="true" collapsed="true" outlineLevel="2">
      <c r="A16" t="s">
        <v>16464</v>
      </c>
      <c r="B16" t="s">
        <v>16455</v>
      </c>
      <c r="C16" s="11" t="s">
        <v>16465</v>
      </c>
      <c r="D16" s="9">
        <v>1183215</v>
      </c>
      <c r="E16" s="6" t="str">
        <f>$E$10</f>
        <v/>
      </c>
      <c r="F16" t="str">
        <f>D16-D16*E16</f>
        <v>0</v>
      </c>
      <c r="G16" s="10" t="s">
        <v>13</v>
      </c>
    </row>
    <row r="17" spans="1:7" hidden="true" collapsed="true" outlineLevel="2">
      <c r="A17" t="s">
        <v>16466</v>
      </c>
      <c r="B17" t="s">
        <v>16455</v>
      </c>
      <c r="C17" s="11" t="s">
        <v>16467</v>
      </c>
      <c r="D17" s="9">
        <v>590087</v>
      </c>
      <c r="E17" s="6" t="str">
        <f>$E$10</f>
        <v/>
      </c>
      <c r="F17" t="str">
        <f>D17-D17*E17</f>
        <v>0</v>
      </c>
      <c r="G17" s="10" t="s">
        <v>13</v>
      </c>
    </row>
    <row r="18" spans="1:7" hidden="true" collapsed="true" outlineLevel="2">
      <c r="A18" t="s">
        <v>16468</v>
      </c>
      <c r="B18" t="s">
        <v>16455</v>
      </c>
      <c r="C18" s="11" t="s">
        <v>16469</v>
      </c>
      <c r="D18" s="9">
        <v>706095</v>
      </c>
      <c r="E18" s="6" t="str">
        <f>$E$10</f>
        <v/>
      </c>
      <c r="F18" t="str">
        <f>D18-D18*E18</f>
        <v>0</v>
      </c>
      <c r="G18" s="10" t="s">
        <v>13</v>
      </c>
    </row>
    <row r="19" spans="1:7" hidden="true" collapsed="true" outlineLevel="2">
      <c r="A19" t="s">
        <v>16470</v>
      </c>
      <c r="B19" t="s">
        <v>16455</v>
      </c>
      <c r="C19" s="11" t="s">
        <v>16471</v>
      </c>
      <c r="D19" s="9">
        <v>998337</v>
      </c>
      <c r="E19" s="6" t="str">
        <f>$E$10</f>
        <v/>
      </c>
      <c r="F19" t="str">
        <f>D19-D19*E19</f>
        <v>0</v>
      </c>
      <c r="G19" s="10" t="s">
        <v>13</v>
      </c>
    </row>
    <row r="20" spans="1:7" hidden="true" collapsed="true" outlineLevel="2">
      <c r="A20" t="s">
        <v>16472</v>
      </c>
      <c r="B20" t="s">
        <v>16455</v>
      </c>
      <c r="C20" s="11" t="s">
        <v>16473</v>
      </c>
      <c r="D20" s="9">
        <v>462193</v>
      </c>
      <c r="E20" s="6" t="str">
        <f>$E$10</f>
        <v/>
      </c>
      <c r="F20" t="str">
        <f>D20-D20*E20</f>
        <v>0</v>
      </c>
      <c r="G20" s="10" t="s">
        <v>13</v>
      </c>
    </row>
    <row r="21" spans="1:7" hidden="true" collapsed="true" outlineLevel="2">
      <c r="A21" t="s">
        <v>16474</v>
      </c>
      <c r="B21" t="s">
        <v>16455</v>
      </c>
      <c r="C21" s="11" t="s">
        <v>16475</v>
      </c>
      <c r="D21" s="9">
        <v>199513</v>
      </c>
      <c r="E21" s="6" t="str">
        <f>$E$10</f>
        <v/>
      </c>
      <c r="F21" t="str">
        <f>D21-D21*E21</f>
        <v>0</v>
      </c>
      <c r="G21" s="10" t="s">
        <v>13</v>
      </c>
    </row>
    <row r="22" spans="1:7" hidden="true" collapsed="true" outlineLevel="2">
      <c r="A22" t="s">
        <v>16476</v>
      </c>
      <c r="B22" t="s">
        <v>16455</v>
      </c>
      <c r="C22" s="11" t="s">
        <v>16477</v>
      </c>
      <c r="D22" s="9">
        <v>469896</v>
      </c>
      <c r="E22" s="6" t="str">
        <f>$E$10</f>
        <v/>
      </c>
      <c r="F22" t="str">
        <f>D22-D22*E22</f>
        <v>0</v>
      </c>
      <c r="G22" s="10" t="s">
        <v>13</v>
      </c>
    </row>
    <row r="23" spans="1:7" hidden="true" collapsed="true" outlineLevel="2">
      <c r="A23" t="s">
        <v>16478</v>
      </c>
      <c r="B23" t="s">
        <v>16455</v>
      </c>
      <c r="C23" s="11" t="s">
        <v>16479</v>
      </c>
      <c r="D23" s="9">
        <v>160227</v>
      </c>
      <c r="E23" s="6" t="str">
        <f>$E$10</f>
        <v/>
      </c>
      <c r="F23" t="str">
        <f>D23-D23*E23</f>
        <v>0</v>
      </c>
      <c r="G23" s="10" t="s">
        <v>13</v>
      </c>
    </row>
    <row r="24" spans="1:7" hidden="true" collapsed="true" outlineLevel="2">
      <c r="A24" t="s">
        <v>16480</v>
      </c>
      <c r="B24" t="s">
        <v>16455</v>
      </c>
      <c r="C24" s="11" t="s">
        <v>16481</v>
      </c>
      <c r="D24" s="9">
        <v>1458990</v>
      </c>
      <c r="E24" s="6" t="str">
        <f>$E$10</f>
        <v/>
      </c>
      <c r="F24" t="str">
        <f>D24-D24*E24</f>
        <v>0</v>
      </c>
      <c r="G24" s="10" t="s">
        <v>13</v>
      </c>
    </row>
    <row r="25" spans="1:7" hidden="true" collapsed="true" outlineLevel="2">
      <c r="A25" t="s">
        <v>16482</v>
      </c>
      <c r="B25" t="s">
        <v>16455</v>
      </c>
      <c r="C25" s="11" t="s">
        <v>16483</v>
      </c>
      <c r="D25" s="9">
        <v>23110</v>
      </c>
      <c r="E25" s="6" t="str">
        <f>$E$10</f>
        <v/>
      </c>
      <c r="F25" t="str">
        <f>D25-D25*E25</f>
        <v>0</v>
      </c>
      <c r="G25" s="10" t="s">
        <v>13</v>
      </c>
    </row>
    <row r="26" spans="1:7" hidden="true" collapsed="true" outlineLevel="2">
      <c r="A26" t="s">
        <v>16484</v>
      </c>
      <c r="B26" t="s">
        <v>16455</v>
      </c>
      <c r="C26" s="11" t="s">
        <v>16485</v>
      </c>
      <c r="D26" s="9">
        <v>28887</v>
      </c>
      <c r="E26" s="6" t="str">
        <f>$E$10</f>
        <v/>
      </c>
      <c r="F26" t="str">
        <f>D26-D26*E26</f>
        <v>0</v>
      </c>
      <c r="G26" s="10" t="s">
        <v>13</v>
      </c>
    </row>
    <row r="27" spans="1:7" hidden="true" collapsed="true" outlineLevel="2">
      <c r="A27" t="s">
        <v>16486</v>
      </c>
      <c r="B27" t="s">
        <v>16455</v>
      </c>
      <c r="C27" s="11" t="s">
        <v>16487</v>
      </c>
      <c r="D27" s="9">
        <v>16947</v>
      </c>
      <c r="E27" s="6" t="str">
        <f>$E$10</f>
        <v/>
      </c>
      <c r="F27" t="str">
        <f>D27-D27*E27</f>
        <v>0</v>
      </c>
      <c r="G27" s="10" t="s">
        <v>13</v>
      </c>
    </row>
    <row r="28" spans="1:7" hidden="true" collapsed="true" outlineLevel="2">
      <c r="A28" t="s">
        <v>16488</v>
      </c>
      <c r="B28" t="s">
        <v>16455</v>
      </c>
      <c r="C28" s="11" t="s">
        <v>16489</v>
      </c>
      <c r="D28" s="9">
        <v>981043</v>
      </c>
      <c r="E28" s="6" t="str">
        <f>$E$10</f>
        <v/>
      </c>
      <c r="F28" t="str">
        <f>D28-D28*E28</f>
        <v>0</v>
      </c>
      <c r="G28" s="10" t="s">
        <v>13</v>
      </c>
    </row>
    <row r="29" spans="1:7" hidden="true" collapsed="true" outlineLevel="2">
      <c r="A29" t="s">
        <v>16490</v>
      </c>
      <c r="B29" t="s">
        <v>16455</v>
      </c>
      <c r="C29" s="11" t="s">
        <v>16491</v>
      </c>
      <c r="D29" s="9">
        <v>215690</v>
      </c>
      <c r="E29" s="6" t="str">
        <f>$E$10</f>
        <v/>
      </c>
      <c r="F29" t="str">
        <f>D29-D29*E29</f>
        <v>0</v>
      </c>
      <c r="G29" s="10" t="s">
        <v>13</v>
      </c>
    </row>
    <row r="30" spans="1:7" hidden="true" collapsed="true" outlineLevel="2">
      <c r="A30" t="s">
        <v>16492</v>
      </c>
      <c r="B30" t="s">
        <v>16455</v>
      </c>
      <c r="C30" s="11" t="s">
        <v>16493</v>
      </c>
      <c r="D30" s="9">
        <v>362051</v>
      </c>
      <c r="E30" s="6" t="str">
        <f>$E$10</f>
        <v/>
      </c>
      <c r="F30" t="str">
        <f>D30-D30*E30</f>
        <v>0</v>
      </c>
      <c r="G30" s="10" t="s">
        <v>13</v>
      </c>
    </row>
    <row r="31" spans="1:7" hidden="true" collapsed="true" outlineLevel="2">
      <c r="A31" t="s">
        <v>16494</v>
      </c>
      <c r="B31" t="s">
        <v>16455</v>
      </c>
      <c r="C31" s="11" t="s">
        <v>16495</v>
      </c>
      <c r="D31" s="9">
        <v>198743</v>
      </c>
      <c r="E31" s="6" t="str">
        <f>$E$10</f>
        <v/>
      </c>
      <c r="F31" t="str">
        <f>D31-D31*E31</f>
        <v>0</v>
      </c>
      <c r="G31" s="10" t="s">
        <v>13</v>
      </c>
    </row>
    <row r="32" spans="1:7" hidden="true" collapsed="true" outlineLevel="2">
      <c r="A32" t="s">
        <v>16496</v>
      </c>
      <c r="B32" t="s">
        <v>16455</v>
      </c>
      <c r="C32" s="11" t="s">
        <v>16497</v>
      </c>
      <c r="D32" s="9">
        <v>730265</v>
      </c>
      <c r="E32" s="6" t="str">
        <f>$E$10</f>
        <v/>
      </c>
      <c r="F32" t="str">
        <f>D32-D32*E32</f>
        <v>0</v>
      </c>
      <c r="G32" s="10" t="s">
        <v>13</v>
      </c>
    </row>
    <row r="33" spans="1:7" hidden="true" collapsed="true" outlineLevel="2">
      <c r="A33" t="s">
        <v>16498</v>
      </c>
      <c r="B33" t="s">
        <v>16455</v>
      </c>
      <c r="C33" s="11" t="s">
        <v>16499</v>
      </c>
      <c r="D33" s="9">
        <v>250355</v>
      </c>
      <c r="E33" s="6" t="str">
        <f>$E$10</f>
        <v/>
      </c>
      <c r="F33" t="str">
        <f>D33-D33*E33</f>
        <v>0</v>
      </c>
      <c r="G33" s="10" t="s">
        <v>13</v>
      </c>
    </row>
    <row r="34" spans="1:7" hidden="true" collapsed="true" outlineLevel="2">
      <c r="A34" t="s">
        <v>16500</v>
      </c>
      <c r="B34" t="s">
        <v>16455</v>
      </c>
      <c r="C34" s="11" t="s">
        <v>16501</v>
      </c>
      <c r="D34" s="9">
        <v>1143637</v>
      </c>
      <c r="E34" s="6" t="str">
        <f>$E$10</f>
        <v/>
      </c>
      <c r="F34" t="str">
        <f>D34-D34*E34</f>
        <v>0</v>
      </c>
      <c r="G34" s="10" t="s">
        <v>13</v>
      </c>
    </row>
    <row r="35" spans="1:7" hidden="true" collapsed="true" outlineLevel="2">
      <c r="A35" t="s">
        <v>16502</v>
      </c>
      <c r="B35" t="s">
        <v>16455</v>
      </c>
      <c r="C35" s="11" t="s">
        <v>16503</v>
      </c>
      <c r="D35" s="9">
        <v>170241</v>
      </c>
      <c r="E35" s="6" t="str">
        <f>$E$10</f>
        <v/>
      </c>
      <c r="F35" t="str">
        <f>D35-D35*E35</f>
        <v>0</v>
      </c>
      <c r="G35" s="10" t="s">
        <v>13</v>
      </c>
    </row>
    <row r="36" spans="1:7" hidden="true" collapsed="true" outlineLevel="2">
      <c r="A36" t="s">
        <v>16504</v>
      </c>
      <c r="B36" t="s">
        <v>16455</v>
      </c>
      <c r="C36" s="11" t="s">
        <v>16505</v>
      </c>
      <c r="D36" s="9">
        <v>1022988</v>
      </c>
      <c r="E36" s="6" t="str">
        <f>$E$10</f>
        <v/>
      </c>
      <c r="F36" t="str">
        <f>D36-D36*E36</f>
        <v>0</v>
      </c>
      <c r="G36" s="10" t="s">
        <v>13</v>
      </c>
    </row>
    <row r="37" spans="1:7" hidden="true" collapsed="true" outlineLevel="2">
      <c r="A37" t="s">
        <v>16506</v>
      </c>
      <c r="B37" t="s">
        <v>16455</v>
      </c>
      <c r="C37" s="11" t="s">
        <v>16507</v>
      </c>
      <c r="D37" s="9">
        <v>147902</v>
      </c>
      <c r="E37" s="6" t="str">
        <f>$E$10</f>
        <v/>
      </c>
      <c r="F37" t="str">
        <f>D37-D37*E37</f>
        <v>0</v>
      </c>
      <c r="G37" s="10" t="s">
        <v>13</v>
      </c>
    </row>
    <row r="38" spans="1:7" hidden="true" collapsed="true" outlineLevel="2">
      <c r="A38" t="s">
        <v>16508</v>
      </c>
      <c r="B38" t="s">
        <v>16455</v>
      </c>
      <c r="C38" s="11" t="s">
        <v>16509</v>
      </c>
      <c r="D38" s="9">
        <v>827326</v>
      </c>
      <c r="E38" s="6" t="str">
        <f>$E$10</f>
        <v/>
      </c>
      <c r="F38" t="str">
        <f>D38-D38*E38</f>
        <v>0</v>
      </c>
      <c r="G38" s="10" t="s">
        <v>13</v>
      </c>
    </row>
    <row r="39" spans="1:7" hidden="true" collapsed="true" outlineLevel="2">
      <c r="A39" t="s">
        <v>16510</v>
      </c>
      <c r="B39" t="s">
        <v>16455</v>
      </c>
      <c r="C39" s="11" t="s">
        <v>16511</v>
      </c>
      <c r="D39" s="9">
        <v>821190</v>
      </c>
      <c r="E39" s="6" t="str">
        <f>$E$10</f>
        <v/>
      </c>
      <c r="F39" t="str">
        <f>D39-D39*E39</f>
        <v>0</v>
      </c>
      <c r="G39" s="10" t="s">
        <v>13</v>
      </c>
    </row>
    <row r="40" spans="1:7" hidden="true" collapsed="true" outlineLevel="2">
      <c r="A40" t="s">
        <v>16512</v>
      </c>
      <c r="B40" t="s">
        <v>16455</v>
      </c>
      <c r="C40" s="11" t="s">
        <v>16513</v>
      </c>
      <c r="D40" s="9">
        <v>407500</v>
      </c>
      <c r="E40" s="6" t="str">
        <f>$E$10</f>
        <v/>
      </c>
      <c r="F40" t="str">
        <f>D40-D40*E40</f>
        <v>0</v>
      </c>
      <c r="G40" s="10" t="s">
        <v>13</v>
      </c>
    </row>
    <row r="41" spans="1:7" hidden="true" collapsed="true" outlineLevel="2">
      <c r="A41" t="s">
        <v>16514</v>
      </c>
      <c r="B41" t="s">
        <v>16455</v>
      </c>
      <c r="C41" s="11" t="s">
        <v>16515</v>
      </c>
      <c r="D41" s="9">
        <v>668644</v>
      </c>
      <c r="E41" s="6" t="str">
        <f>$E$10</f>
        <v/>
      </c>
      <c r="F41" t="str">
        <f>D41-D41*E41</f>
        <v>0</v>
      </c>
      <c r="G41" s="10" t="s">
        <v>13</v>
      </c>
    </row>
    <row r="42" spans="1:7" hidden="true" collapsed="true" outlineLevel="2">
      <c r="A42" t="s">
        <v>16516</v>
      </c>
      <c r="B42" t="s">
        <v>16455</v>
      </c>
      <c r="C42" s="11" t="s">
        <v>16517</v>
      </c>
      <c r="D42" s="9">
        <v>1548347</v>
      </c>
      <c r="E42" s="6" t="str">
        <f>$E$10</f>
        <v/>
      </c>
      <c r="F42" t="str">
        <f>D42-D42*E42</f>
        <v>0</v>
      </c>
      <c r="G42" s="10" t="s">
        <v>13</v>
      </c>
    </row>
    <row r="43" spans="1:7" hidden="true" collapsed="true" outlineLevel="2">
      <c r="A43" t="s">
        <v>16518</v>
      </c>
      <c r="B43" t="s">
        <v>16455</v>
      </c>
      <c r="C43" s="11" t="s">
        <v>16519</v>
      </c>
      <c r="D43" s="9">
        <v>549896</v>
      </c>
      <c r="E43" s="6" t="str">
        <f>$E$10</f>
        <v/>
      </c>
      <c r="F43" t="str">
        <f>D43-D43*E43</f>
        <v>0</v>
      </c>
      <c r="G43" s="10" t="s">
        <v>13</v>
      </c>
    </row>
    <row r="44" spans="1:7" hidden="true" collapsed="true" outlineLevel="2">
      <c r="A44" t="s">
        <v>16520</v>
      </c>
      <c r="B44" t="s">
        <v>16455</v>
      </c>
      <c r="C44" s="11" t="s">
        <v>16521</v>
      </c>
      <c r="D44" s="9">
        <v>460653</v>
      </c>
      <c r="E44" s="6" t="str">
        <f>$E$10</f>
        <v/>
      </c>
      <c r="F44" t="str">
        <f>D44-D44*E44</f>
        <v>0</v>
      </c>
      <c r="G44" s="10" t="s">
        <v>13</v>
      </c>
    </row>
    <row r="45" spans="1:7" hidden="true" collapsed="true" outlineLevel="2">
      <c r="A45" t="s">
        <v>16522</v>
      </c>
      <c r="B45" t="s">
        <v>16455</v>
      </c>
      <c r="C45" s="11" t="s">
        <v>16523</v>
      </c>
      <c r="D45" s="9">
        <v>434801</v>
      </c>
      <c r="E45" s="6" t="str">
        <f>$E$10</f>
        <v/>
      </c>
      <c r="F45" t="str">
        <f>D45-D45*E45</f>
        <v>0</v>
      </c>
      <c r="G45" s="10" t="s">
        <v>13</v>
      </c>
    </row>
    <row r="46" spans="1:7" hidden="true" collapsed="true" outlineLevel="2">
      <c r="A46" t="s">
        <v>16524</v>
      </c>
      <c r="B46" t="s">
        <v>16455</v>
      </c>
      <c r="C46" s="11" t="s">
        <v>16525</v>
      </c>
      <c r="D46" s="9">
        <v>1352685</v>
      </c>
      <c r="E46" s="6" t="str">
        <f>$E$10</f>
        <v/>
      </c>
      <c r="F46" t="str">
        <f>D46-D46*E46</f>
        <v>0</v>
      </c>
      <c r="G46" s="10" t="s">
        <v>13</v>
      </c>
    </row>
    <row r="47" spans="1:7" hidden="true" collapsed="true" outlineLevel="2">
      <c r="A47" t="s">
        <v>16526</v>
      </c>
      <c r="B47" t="s">
        <v>16455</v>
      </c>
      <c r="C47" s="11" t="s">
        <v>16527</v>
      </c>
      <c r="D47" s="9">
        <v>802676</v>
      </c>
      <c r="E47" s="6" t="str">
        <f>$E$10</f>
        <v/>
      </c>
      <c r="F47" t="str">
        <f>D47-D47*E47</f>
        <v>0</v>
      </c>
      <c r="G47" s="10" t="s">
        <v>13</v>
      </c>
    </row>
    <row r="48" spans="1:7" hidden="true" collapsed="true" outlineLevel="2">
      <c r="A48" t="s">
        <v>16528</v>
      </c>
      <c r="B48" t="s">
        <v>16455</v>
      </c>
      <c r="C48" s="11" t="s">
        <v>16529</v>
      </c>
      <c r="D48" s="9">
        <v>1119278</v>
      </c>
      <c r="E48" s="6" t="str">
        <f>$E$10</f>
        <v/>
      </c>
      <c r="F48" t="str">
        <f>D48-D48*E48</f>
        <v>0</v>
      </c>
      <c r="G48" s="10" t="s">
        <v>13</v>
      </c>
    </row>
    <row r="49" spans="1:7" hidden="true" collapsed="true" outlineLevel="2">
      <c r="A49" t="s">
        <v>16530</v>
      </c>
      <c r="B49" t="s">
        <v>16455</v>
      </c>
      <c r="C49" s="11" t="s">
        <v>16531</v>
      </c>
      <c r="D49" s="9">
        <v>900506</v>
      </c>
      <c r="E49" s="6" t="str">
        <f>$E$10</f>
        <v/>
      </c>
      <c r="F49" t="str">
        <f>D49-D49*E49</f>
        <v>0</v>
      </c>
      <c r="G49" s="10" t="s">
        <v>13</v>
      </c>
    </row>
    <row r="50" spans="1:7" hidden="true" collapsed="true" outlineLevel="2">
      <c r="A50" t="s">
        <v>16532</v>
      </c>
      <c r="B50" t="s">
        <v>16455</v>
      </c>
      <c r="C50" s="11" t="s">
        <v>16533</v>
      </c>
      <c r="D50" s="9">
        <v>1722440</v>
      </c>
      <c r="E50" s="6" t="str">
        <f>$E$10</f>
        <v/>
      </c>
      <c r="F50" t="str">
        <f>D50-D50*E50</f>
        <v>0</v>
      </c>
      <c r="G50" s="10" t="s">
        <v>13</v>
      </c>
    </row>
    <row r="51" spans="1:7" hidden="true" collapsed="true" outlineLevel="2">
      <c r="A51" t="s">
        <v>16534</v>
      </c>
      <c r="B51" t="s">
        <v>16455</v>
      </c>
      <c r="C51" s="11" t="s">
        <v>16535</v>
      </c>
      <c r="D51" s="9">
        <v>1119278</v>
      </c>
      <c r="E51" s="6" t="str">
        <f>$E$10</f>
        <v/>
      </c>
      <c r="F51" t="str">
        <f>D51-D51*E51</f>
        <v>0</v>
      </c>
      <c r="G51" s="10" t="s">
        <v>13</v>
      </c>
    </row>
    <row r="52" spans="1:7" hidden="true" collapsed="true" outlineLevel="2">
      <c r="A52" t="s">
        <v>16536</v>
      </c>
      <c r="B52" t="s">
        <v>16455</v>
      </c>
      <c r="C52" s="11" t="s">
        <v>16537</v>
      </c>
      <c r="D52" s="9">
        <v>1317251</v>
      </c>
      <c r="E52" s="6" t="str">
        <f>$E$10</f>
        <v/>
      </c>
      <c r="F52" t="str">
        <f>D52-D52*E52</f>
        <v>0</v>
      </c>
      <c r="G52" s="10" t="s">
        <v>13</v>
      </c>
    </row>
    <row r="53" spans="1:7" hidden="true" collapsed="true" outlineLevel="2">
      <c r="A53" t="s">
        <v>16538</v>
      </c>
      <c r="B53" t="s">
        <v>16455</v>
      </c>
      <c r="C53" s="11" t="s">
        <v>16539</v>
      </c>
      <c r="D53" s="9">
        <v>498398</v>
      </c>
      <c r="E53" s="6" t="str">
        <f>$E$10</f>
        <v/>
      </c>
      <c r="F53" t="str">
        <f>D53-D53*E53</f>
        <v>0</v>
      </c>
      <c r="G53" s="10" t="s">
        <v>13</v>
      </c>
    </row>
    <row r="54" spans="1:7" hidden="true" collapsed="true" outlineLevel="2">
      <c r="A54" t="s">
        <v>16540</v>
      </c>
      <c r="B54" t="s">
        <v>16455</v>
      </c>
      <c r="C54" s="11" t="s">
        <v>16541</v>
      </c>
      <c r="D54" s="9">
        <v>615487</v>
      </c>
      <c r="E54" s="6" t="str">
        <f>$E$10</f>
        <v/>
      </c>
      <c r="F54" t="str">
        <f>D54-D54*E54</f>
        <v>0</v>
      </c>
      <c r="G54" s="10" t="s">
        <v>13</v>
      </c>
    </row>
    <row r="55" spans="1:7" hidden="true" collapsed="true" outlineLevel="2">
      <c r="A55" t="s">
        <v>16542</v>
      </c>
      <c r="B55" t="s">
        <v>16455</v>
      </c>
      <c r="C55" s="11" t="s">
        <v>16543</v>
      </c>
      <c r="D55" s="9">
        <v>654774</v>
      </c>
      <c r="E55" s="6" t="str">
        <f>$E$10</f>
        <v/>
      </c>
      <c r="F55" t="str">
        <f>D55-D55*E55</f>
        <v>0</v>
      </c>
      <c r="G55" s="10" t="s">
        <v>13</v>
      </c>
    </row>
    <row r="56" spans="1:7" hidden="true" collapsed="true" outlineLevel="2">
      <c r="A56" t="s">
        <v>16544</v>
      </c>
      <c r="B56" t="s">
        <v>16455</v>
      </c>
      <c r="C56" s="11" t="s">
        <v>16545</v>
      </c>
      <c r="D56" s="9">
        <v>707926</v>
      </c>
      <c r="E56" s="6" t="str">
        <f>$E$10</f>
        <v/>
      </c>
      <c r="F56" t="str">
        <f>D56-D56*E56</f>
        <v>0</v>
      </c>
      <c r="G56" s="10" t="s">
        <v>13</v>
      </c>
    </row>
    <row r="57" spans="1:7" hidden="true" collapsed="true" outlineLevel="2">
      <c r="A57" t="s">
        <v>16546</v>
      </c>
      <c r="B57" t="s">
        <v>16455</v>
      </c>
      <c r="C57" s="11" t="s">
        <v>16547</v>
      </c>
      <c r="D57" s="9">
        <v>816541</v>
      </c>
      <c r="E57" s="6" t="str">
        <f>$E$10</f>
        <v/>
      </c>
      <c r="F57" t="str">
        <f>D57-D57*E57</f>
        <v>0</v>
      </c>
      <c r="G57" s="10" t="s">
        <v>13</v>
      </c>
    </row>
    <row r="58" spans="1:7" hidden="true" collapsed="true" outlineLevel="2">
      <c r="A58" t="s">
        <v>16548</v>
      </c>
      <c r="B58" t="s">
        <v>16455</v>
      </c>
      <c r="C58" s="11" t="s">
        <v>16549</v>
      </c>
      <c r="D58" s="9">
        <v>508791</v>
      </c>
      <c r="E58" s="6" t="str">
        <f>$E$10</f>
        <v/>
      </c>
      <c r="F58" t="str">
        <f>D58-D58*E58</f>
        <v>0</v>
      </c>
      <c r="G58" s="10" t="s">
        <v>13</v>
      </c>
    </row>
    <row r="59" spans="1:7" hidden="true" collapsed="true" outlineLevel="2">
      <c r="A59" t="s">
        <v>16550</v>
      </c>
      <c r="B59" t="s">
        <v>16455</v>
      </c>
      <c r="C59" s="11" t="s">
        <v>16551</v>
      </c>
      <c r="D59" s="9">
        <v>959051</v>
      </c>
      <c r="E59" s="6" t="str">
        <f>$E$10</f>
        <v/>
      </c>
      <c r="F59" t="str">
        <f>D59-D59*E59</f>
        <v>0</v>
      </c>
      <c r="G59" s="10" t="s">
        <v>13</v>
      </c>
    </row>
    <row r="60" spans="1:7" hidden="true" collapsed="true" outlineLevel="2">
      <c r="A60" t="s">
        <v>16552</v>
      </c>
      <c r="B60" t="s">
        <v>16455</v>
      </c>
      <c r="C60" s="11" t="s">
        <v>16553</v>
      </c>
      <c r="D60" s="9">
        <v>1094628</v>
      </c>
      <c r="E60" s="6" t="str">
        <f>$E$10</f>
        <v/>
      </c>
      <c r="F60" t="str">
        <f>D60-D60*E60</f>
        <v>0</v>
      </c>
      <c r="G60" s="10" t="s">
        <v>13</v>
      </c>
    </row>
    <row r="61" spans="1:7" hidden="true" collapsed="true" outlineLevel="2">
      <c r="A61" t="s">
        <v>16554</v>
      </c>
      <c r="B61" t="s">
        <v>16455</v>
      </c>
      <c r="C61" s="11" t="s">
        <v>16555</v>
      </c>
      <c r="D61" s="9">
        <v>329698</v>
      </c>
      <c r="E61" s="6" t="str">
        <f>$E$10</f>
        <v/>
      </c>
      <c r="F61" t="str">
        <f>D61-D61*E61</f>
        <v>0</v>
      </c>
      <c r="G61" s="10" t="s">
        <v>13</v>
      </c>
    </row>
    <row r="62" spans="1:7" hidden="true" collapsed="true" outlineLevel="2">
      <c r="A62" t="s">
        <v>16556</v>
      </c>
      <c r="B62" t="s">
        <v>16455</v>
      </c>
      <c r="C62" s="11" t="s">
        <v>16557</v>
      </c>
      <c r="D62" s="9">
        <v>385161</v>
      </c>
      <c r="E62" s="6" t="str">
        <f>$E$10</f>
        <v/>
      </c>
      <c r="F62" t="str">
        <f>D62-D62*E62</f>
        <v>0</v>
      </c>
      <c r="G62" s="10" t="s">
        <v>13</v>
      </c>
    </row>
    <row r="63" spans="1:7" collapsed="true" outlineLevel="1">
      <c r="B63" s="5" t="s">
        <v>16558</v>
      </c>
      <c r="C63" s="11"/>
      <c r="D63" s="5" t="s">
        <v>4</v>
      </c>
      <c r="E63" s="7"/>
    </row>
    <row r="64" spans="1:7" hidden="true" collapsed="true" outlineLevel="2">
      <c r="A64" s="8" t="s">
        <v>5</v>
      </c>
      <c r="B64" s="8" t="s">
        <v>6</v>
      </c>
      <c r="C64" s="12" t="s">
        <v>7</v>
      </c>
      <c r="D64" s="8" t="s">
        <v>8</v>
      </c>
      <c r="E64" s="8" t="s">
        <v>4</v>
      </c>
      <c r="F64" s="8" t="s">
        <v>9</v>
      </c>
      <c r="G64" s="8" t="s">
        <v>10</v>
      </c>
    </row>
    <row r="65" spans="1:7" hidden="true" collapsed="true" outlineLevel="2">
      <c r="A65" t="s">
        <v>16559</v>
      </c>
      <c r="B65" t="s">
        <v>16558</v>
      </c>
      <c r="C65" s="11" t="s">
        <v>16560</v>
      </c>
      <c r="D65" s="9">
        <v>214843</v>
      </c>
      <c r="E65" s="6" t="str">
        <f>$E$63</f>
        <v/>
      </c>
      <c r="F65" t="str">
        <f>D65-D65*E65</f>
        <v>0</v>
      </c>
      <c r="G65" s="10" t="s">
        <v>13</v>
      </c>
    </row>
    <row r="66" spans="1:7">
      <c r="B66" s="4" t="s">
        <v>16561</v>
      </c>
      <c r="C66" s="11"/>
    </row>
    <row r="67" spans="1:7" collapsed="true" outlineLevel="1">
      <c r="B67" s="5" t="s">
        <v>16562</v>
      </c>
      <c r="C67" s="11"/>
      <c r="D67" s="5" t="s">
        <v>4</v>
      </c>
      <c r="E67" s="7"/>
    </row>
    <row r="68" spans="1:7" hidden="true" collapsed="true" outlineLevel="2">
      <c r="A68" s="8" t="s">
        <v>5</v>
      </c>
      <c r="B68" s="8" t="s">
        <v>6</v>
      </c>
      <c r="C68" s="12" t="s">
        <v>7</v>
      </c>
      <c r="D68" s="8" t="s">
        <v>8</v>
      </c>
      <c r="E68" s="8" t="s">
        <v>4</v>
      </c>
      <c r="F68" s="8" t="s">
        <v>9</v>
      </c>
      <c r="G68" s="8" t="s">
        <v>10</v>
      </c>
    </row>
    <row r="69" spans="1:7" hidden="true" collapsed="true" outlineLevel="2">
      <c r="A69" t="s">
        <v>16563</v>
      </c>
      <c r="B69" t="s">
        <v>16562</v>
      </c>
      <c r="C69" s="11" t="s">
        <v>16564</v>
      </c>
      <c r="D69" s="9">
        <v>80624</v>
      </c>
      <c r="E69" s="6" t="str">
        <f>$E$67</f>
        <v/>
      </c>
      <c r="F69" t="str">
        <f>D69-D69*E69</f>
        <v>0</v>
      </c>
      <c r="G69" s="10" t="s">
        <v>13</v>
      </c>
    </row>
    <row r="70" spans="1:7" hidden="true" collapsed="true" outlineLevel="2">
      <c r="A70" t="s">
        <v>16565</v>
      </c>
      <c r="B70" t="s">
        <v>16562</v>
      </c>
      <c r="C70" s="11" t="s">
        <v>16566</v>
      </c>
      <c r="D70" s="9">
        <v>101629</v>
      </c>
      <c r="E70" s="6" t="str">
        <f>$E$67</f>
        <v/>
      </c>
      <c r="F70" t="str">
        <f>D70-D70*E70</f>
        <v>0</v>
      </c>
      <c r="G70" s="10" t="s">
        <v>13</v>
      </c>
    </row>
    <row r="71" spans="1:7" hidden="true" collapsed="true" outlineLevel="2">
      <c r="A71" t="s">
        <v>16567</v>
      </c>
      <c r="B71" t="s">
        <v>16562</v>
      </c>
      <c r="C71" s="11" t="s">
        <v>16568</v>
      </c>
      <c r="D71" s="9">
        <v>87652</v>
      </c>
      <c r="E71" s="6" t="str">
        <f>$E$67</f>
        <v/>
      </c>
      <c r="F71" t="str">
        <f>D71-D71*E71</f>
        <v>0</v>
      </c>
      <c r="G71" s="10" t="s">
        <v>13</v>
      </c>
    </row>
    <row r="72" spans="1:7" hidden="true" collapsed="true" outlineLevel="2">
      <c r="A72" t="s">
        <v>16569</v>
      </c>
      <c r="B72" t="s">
        <v>16562</v>
      </c>
      <c r="C72" s="11" t="s">
        <v>16570</v>
      </c>
      <c r="D72" s="9">
        <v>133531</v>
      </c>
      <c r="E72" s="6" t="str">
        <f>$E$67</f>
        <v/>
      </c>
      <c r="F72" t="str">
        <f>D72-D72*E72</f>
        <v>0</v>
      </c>
      <c r="G72" s="10" t="s">
        <v>13</v>
      </c>
    </row>
    <row r="73" spans="1:7" hidden="true" collapsed="true" outlineLevel="2">
      <c r="A73" t="s">
        <v>16571</v>
      </c>
      <c r="B73" t="s">
        <v>16562</v>
      </c>
      <c r="C73" s="11" t="s">
        <v>16572</v>
      </c>
      <c r="D73" s="9">
        <v>157378</v>
      </c>
      <c r="E73" s="6" t="str">
        <f>$E$67</f>
        <v/>
      </c>
      <c r="F73" t="str">
        <f>D73-D73*E73</f>
        <v>0</v>
      </c>
      <c r="G73" s="10" t="s">
        <v>13</v>
      </c>
    </row>
    <row r="74" spans="1:7" hidden="true" collapsed="true" outlineLevel="2">
      <c r="A74" t="s">
        <v>16573</v>
      </c>
      <c r="B74" t="s">
        <v>16562</v>
      </c>
      <c r="C74" s="11" t="s">
        <v>16574</v>
      </c>
      <c r="D74" s="9">
        <v>177278</v>
      </c>
      <c r="E74" s="6" t="str">
        <f>$E$67</f>
        <v/>
      </c>
      <c r="F74" t="str">
        <f>D74-D74*E74</f>
        <v>0</v>
      </c>
      <c r="G74" s="10" t="s">
        <v>13</v>
      </c>
    </row>
    <row r="75" spans="1:7" hidden="true" collapsed="true" outlineLevel="2">
      <c r="A75" t="s">
        <v>16575</v>
      </c>
      <c r="B75" t="s">
        <v>16562</v>
      </c>
      <c r="C75" s="11" t="s">
        <v>16576</v>
      </c>
      <c r="D75" s="9">
        <v>195203</v>
      </c>
      <c r="E75" s="6" t="str">
        <f>$E$67</f>
        <v/>
      </c>
      <c r="F75" t="str">
        <f>D75-D75*E75</f>
        <v>0</v>
      </c>
      <c r="G75" s="10" t="s">
        <v>13</v>
      </c>
    </row>
    <row r="76" spans="1:7" hidden="true" collapsed="true" outlineLevel="2">
      <c r="A76" t="s">
        <v>16577</v>
      </c>
      <c r="B76" t="s">
        <v>16562</v>
      </c>
      <c r="C76" s="11" t="s">
        <v>16578</v>
      </c>
      <c r="D76" s="9">
        <v>103603</v>
      </c>
      <c r="E76" s="6" t="str">
        <f>$E$67</f>
        <v/>
      </c>
      <c r="F76" t="str">
        <f>D76-D76*E76</f>
        <v>0</v>
      </c>
      <c r="G76" s="10" t="s">
        <v>13</v>
      </c>
    </row>
    <row r="77" spans="1:7" hidden="true" collapsed="true" outlineLevel="2">
      <c r="A77" t="s">
        <v>16579</v>
      </c>
      <c r="B77" t="s">
        <v>16562</v>
      </c>
      <c r="C77" s="11" t="s">
        <v>16580</v>
      </c>
      <c r="D77" s="9" t="s">
        <v>70</v>
      </c>
      <c r="E77" s="6" t="str">
        <f>$E$67</f>
        <v/>
      </c>
      <c r="F77" t="s">
        <v>70</v>
      </c>
      <c r="G77" s="10" t="s">
        <v>13</v>
      </c>
    </row>
    <row r="78" spans="1:7" hidden="true" collapsed="true" outlineLevel="2">
      <c r="A78" t="s">
        <v>16581</v>
      </c>
      <c r="B78" t="s">
        <v>16562</v>
      </c>
      <c r="C78" s="11" t="s">
        <v>16582</v>
      </c>
      <c r="D78" s="9" t="s">
        <v>70</v>
      </c>
      <c r="E78" s="6" t="str">
        <f>$E$67</f>
        <v/>
      </c>
      <c r="F78" t="s">
        <v>70</v>
      </c>
      <c r="G78" s="10" t="s">
        <v>13</v>
      </c>
    </row>
    <row r="79" spans="1:7" hidden="true" collapsed="true" outlineLevel="2">
      <c r="A79" t="s">
        <v>16583</v>
      </c>
      <c r="B79" t="s">
        <v>16562</v>
      </c>
      <c r="C79" s="11" t="s">
        <v>16584</v>
      </c>
      <c r="D79" s="9" t="s">
        <v>70</v>
      </c>
      <c r="E79" s="6" t="str">
        <f>$E$67</f>
        <v/>
      </c>
      <c r="F79" t="s">
        <v>70</v>
      </c>
      <c r="G79" s="10" t="s">
        <v>13</v>
      </c>
    </row>
    <row r="80" spans="1:7" hidden="true" collapsed="true" outlineLevel="2">
      <c r="A80" t="s">
        <v>16585</v>
      </c>
      <c r="B80" t="s">
        <v>16562</v>
      </c>
      <c r="C80" s="11" t="s">
        <v>16586</v>
      </c>
      <c r="D80" s="9" t="s">
        <v>70</v>
      </c>
      <c r="E80" s="6" t="str">
        <f>$E$67</f>
        <v/>
      </c>
      <c r="F80" t="s">
        <v>70</v>
      </c>
      <c r="G80" s="10" t="s">
        <v>13</v>
      </c>
    </row>
    <row r="81" spans="1:7" hidden="true" collapsed="true" outlineLevel="2">
      <c r="A81" t="s">
        <v>16587</v>
      </c>
      <c r="B81" t="s">
        <v>16562</v>
      </c>
      <c r="C81" s="11" t="s">
        <v>16588</v>
      </c>
      <c r="D81" s="9" t="s">
        <v>70</v>
      </c>
      <c r="E81" s="6" t="str">
        <f>$E$67</f>
        <v/>
      </c>
      <c r="F81" t="s">
        <v>70</v>
      </c>
      <c r="G81" s="10" t="s">
        <v>13</v>
      </c>
    </row>
    <row r="82" spans="1:7" hidden="true" collapsed="true" outlineLevel="2">
      <c r="A82" t="s">
        <v>16589</v>
      </c>
      <c r="B82" t="s">
        <v>16562</v>
      </c>
      <c r="C82" s="11" t="s">
        <v>16590</v>
      </c>
      <c r="D82" s="9" t="s">
        <v>70</v>
      </c>
      <c r="E82" s="6" t="str">
        <f>$E$67</f>
        <v/>
      </c>
      <c r="F82" t="s">
        <v>70</v>
      </c>
      <c r="G82" s="10" t="s">
        <v>13</v>
      </c>
    </row>
    <row r="83" spans="1:7" hidden="true" collapsed="true" outlineLevel="2">
      <c r="A83" t="s">
        <v>16591</v>
      </c>
      <c r="B83" t="s">
        <v>16562</v>
      </c>
      <c r="C83" s="11" t="s">
        <v>16592</v>
      </c>
      <c r="D83" s="9" t="s">
        <v>70</v>
      </c>
      <c r="E83" s="6" t="str">
        <f>$E$67</f>
        <v/>
      </c>
      <c r="F83" t="s">
        <v>70</v>
      </c>
      <c r="G83" s="10" t="s">
        <v>13</v>
      </c>
    </row>
    <row r="84" spans="1:7" hidden="true" collapsed="true" outlineLevel="2">
      <c r="A84" t="s">
        <v>16593</v>
      </c>
      <c r="B84" t="s">
        <v>16562</v>
      </c>
      <c r="C84" s="11" t="s">
        <v>16594</v>
      </c>
      <c r="D84" s="9" t="s">
        <v>70</v>
      </c>
      <c r="E84" s="6" t="str">
        <f>$E$67</f>
        <v/>
      </c>
      <c r="F84" t="s">
        <v>70</v>
      </c>
      <c r="G84" s="10" t="s">
        <v>13</v>
      </c>
    </row>
    <row r="85" spans="1:7" hidden="true" collapsed="true" outlineLevel="2">
      <c r="A85" t="s">
        <v>16595</v>
      </c>
      <c r="B85" t="s">
        <v>16562</v>
      </c>
      <c r="C85" s="11" t="s">
        <v>16596</v>
      </c>
      <c r="D85" s="9" t="s">
        <v>70</v>
      </c>
      <c r="E85" s="6" t="str">
        <f>$E$67</f>
        <v/>
      </c>
      <c r="F85" t="s">
        <v>70</v>
      </c>
      <c r="G85" s="10" t="s">
        <v>13</v>
      </c>
    </row>
    <row r="86" spans="1:7" hidden="true" collapsed="true" outlineLevel="2">
      <c r="A86" t="s">
        <v>16597</v>
      </c>
      <c r="B86" t="s">
        <v>16562</v>
      </c>
      <c r="C86" s="11" t="s">
        <v>16598</v>
      </c>
      <c r="D86" s="9" t="s">
        <v>70</v>
      </c>
      <c r="E86" s="6" t="str">
        <f>$E$67</f>
        <v/>
      </c>
      <c r="F86" t="s">
        <v>70</v>
      </c>
      <c r="G86" s="10" t="s">
        <v>13</v>
      </c>
    </row>
    <row r="87" spans="1:7" hidden="true" collapsed="true" outlineLevel="2">
      <c r="A87" t="s">
        <v>16599</v>
      </c>
      <c r="B87" t="s">
        <v>16562</v>
      </c>
      <c r="C87" s="11" t="s">
        <v>16600</v>
      </c>
      <c r="D87" s="9" t="s">
        <v>70</v>
      </c>
      <c r="E87" s="6" t="str">
        <f>$E$67</f>
        <v/>
      </c>
      <c r="F87" t="s">
        <v>70</v>
      </c>
      <c r="G87" s="10" t="s">
        <v>13</v>
      </c>
    </row>
    <row r="88" spans="1:7" hidden="true" collapsed="true" outlineLevel="2">
      <c r="A88" t="s">
        <v>16601</v>
      </c>
      <c r="B88" t="s">
        <v>16562</v>
      </c>
      <c r="C88" s="11" t="s">
        <v>16602</v>
      </c>
      <c r="D88" s="9" t="s">
        <v>70</v>
      </c>
      <c r="E88" s="6" t="str">
        <f>$E$67</f>
        <v/>
      </c>
      <c r="F88" t="s">
        <v>70</v>
      </c>
      <c r="G88" s="10" t="s">
        <v>13</v>
      </c>
    </row>
    <row r="89" spans="1:7" hidden="true" collapsed="true" outlineLevel="2">
      <c r="A89" t="s">
        <v>16603</v>
      </c>
      <c r="B89" t="s">
        <v>16562</v>
      </c>
      <c r="C89" s="11" t="s">
        <v>16604</v>
      </c>
      <c r="D89" s="9" t="s">
        <v>70</v>
      </c>
      <c r="E89" s="6" t="str">
        <f>$E$67</f>
        <v/>
      </c>
      <c r="F89" t="s">
        <v>70</v>
      </c>
      <c r="G89" s="10" t="s">
        <v>13</v>
      </c>
    </row>
    <row r="90" spans="1:7" hidden="true" collapsed="true" outlineLevel="2">
      <c r="A90" t="s">
        <v>16605</v>
      </c>
      <c r="B90" t="s">
        <v>16562</v>
      </c>
      <c r="C90" s="11" t="s">
        <v>16606</v>
      </c>
      <c r="D90" s="9" t="s">
        <v>70</v>
      </c>
      <c r="E90" s="6" t="str">
        <f>$E$67</f>
        <v/>
      </c>
      <c r="F90" t="s">
        <v>70</v>
      </c>
      <c r="G90" s="10" t="s">
        <v>13</v>
      </c>
    </row>
    <row r="91" spans="1:7" hidden="true" collapsed="true" outlineLevel="2">
      <c r="A91" t="s">
        <v>16607</v>
      </c>
      <c r="B91" t="s">
        <v>16562</v>
      </c>
      <c r="C91" s="11" t="s">
        <v>16608</v>
      </c>
      <c r="D91" s="9">
        <v>224894</v>
      </c>
      <c r="E91" s="6" t="str">
        <f>$E$67</f>
        <v/>
      </c>
      <c r="F91" t="str">
        <f>D91-D91*E91</f>
        <v>0</v>
      </c>
      <c r="G91" s="10" t="s">
        <v>13</v>
      </c>
    </row>
    <row r="92" spans="1:7" hidden="true" collapsed="true" outlineLevel="2">
      <c r="A92" t="s">
        <v>16609</v>
      </c>
      <c r="B92" t="s">
        <v>16562</v>
      </c>
      <c r="C92" s="11" t="s">
        <v>16610</v>
      </c>
      <c r="D92" s="9">
        <v>236897</v>
      </c>
      <c r="E92" s="6" t="str">
        <f>$E$67</f>
        <v/>
      </c>
      <c r="F92" t="str">
        <f>D92-D92*E92</f>
        <v>0</v>
      </c>
      <c r="G92" s="10" t="s">
        <v>13</v>
      </c>
    </row>
    <row r="93" spans="1:7" hidden="true" collapsed="true" outlineLevel="2">
      <c r="A93" t="s">
        <v>16611</v>
      </c>
      <c r="B93" t="s">
        <v>16562</v>
      </c>
      <c r="C93" s="11" t="s">
        <v>16612</v>
      </c>
      <c r="D93" s="9">
        <v>248979</v>
      </c>
      <c r="E93" s="6" t="str">
        <f>$E$67</f>
        <v/>
      </c>
      <c r="F93" t="str">
        <f>D93-D93*E93</f>
        <v>0</v>
      </c>
      <c r="G93" s="10" t="s">
        <v>13</v>
      </c>
    </row>
    <row r="94" spans="1:7" hidden="true" collapsed="true" outlineLevel="2">
      <c r="A94" t="s">
        <v>16613</v>
      </c>
      <c r="B94" t="s">
        <v>16562</v>
      </c>
      <c r="C94" s="11" t="s">
        <v>16614</v>
      </c>
      <c r="D94" s="9">
        <v>283566</v>
      </c>
      <c r="E94" s="6" t="str">
        <f>$E$67</f>
        <v/>
      </c>
      <c r="F94" t="str">
        <f>D94-D94*E94</f>
        <v>0</v>
      </c>
      <c r="G94" s="10" t="s">
        <v>13</v>
      </c>
    </row>
    <row r="95" spans="1:7" collapsed="true" outlineLevel="1">
      <c r="B95" s="5" t="s">
        <v>16455</v>
      </c>
      <c r="C95" s="11"/>
      <c r="D95" s="5" t="s">
        <v>4</v>
      </c>
      <c r="E95" s="7"/>
    </row>
    <row r="96" spans="1:7" hidden="true" collapsed="true" outlineLevel="2">
      <c r="A96" s="8" t="s">
        <v>5</v>
      </c>
      <c r="B96" s="8" t="s">
        <v>6</v>
      </c>
      <c r="C96" s="12" t="s">
        <v>7</v>
      </c>
      <c r="D96" s="8" t="s">
        <v>8</v>
      </c>
      <c r="E96" s="8" t="s">
        <v>4</v>
      </c>
      <c r="F96" s="8" t="s">
        <v>9</v>
      </c>
      <c r="G96" s="8" t="s">
        <v>10</v>
      </c>
    </row>
    <row r="97" spans="1:7" hidden="true" collapsed="true" outlineLevel="2">
      <c r="A97" t="s">
        <v>16615</v>
      </c>
      <c r="B97" t="s">
        <v>16455</v>
      </c>
      <c r="C97" s="11" t="s">
        <v>16616</v>
      </c>
      <c r="D97" s="9">
        <v>539225</v>
      </c>
      <c r="E97" s="6" t="str">
        <f>$E$95</f>
        <v/>
      </c>
      <c r="F97" t="str">
        <f>D97-D97*E97</f>
        <v>0</v>
      </c>
      <c r="G97" s="10" t="s">
        <v>13</v>
      </c>
    </row>
    <row r="98" spans="1:7" hidden="true" collapsed="true" outlineLevel="2">
      <c r="A98" t="s">
        <v>16617</v>
      </c>
      <c r="B98" t="s">
        <v>16455</v>
      </c>
      <c r="C98" s="11" t="s">
        <v>16618</v>
      </c>
      <c r="D98" s="9">
        <v>616258</v>
      </c>
      <c r="E98" s="6" t="str">
        <f>$E$95</f>
        <v/>
      </c>
      <c r="F98" t="str">
        <f>D98-D98*E98</f>
        <v>0</v>
      </c>
      <c r="G98" s="10" t="s">
        <v>13</v>
      </c>
    </row>
    <row r="99" spans="1:7" hidden="true" collapsed="true" outlineLevel="2">
      <c r="A99" t="s">
        <v>16619</v>
      </c>
      <c r="B99" t="s">
        <v>16455</v>
      </c>
      <c r="C99" s="11" t="s">
        <v>16620</v>
      </c>
      <c r="D99" s="9">
        <v>543077</v>
      </c>
      <c r="E99" s="6" t="str">
        <f>$E$95</f>
        <v/>
      </c>
      <c r="F99" t="str">
        <f>D99-D99*E99</f>
        <v>0</v>
      </c>
      <c r="G99" s="10" t="s">
        <v>13</v>
      </c>
    </row>
    <row r="100" spans="1:7" hidden="true" collapsed="true" outlineLevel="2">
      <c r="A100" t="s">
        <v>16621</v>
      </c>
      <c r="B100" t="s">
        <v>16455</v>
      </c>
      <c r="C100" s="11" t="s">
        <v>16622</v>
      </c>
      <c r="D100" s="9">
        <v>550780</v>
      </c>
      <c r="E100" s="6" t="str">
        <f>$E$95</f>
        <v/>
      </c>
      <c r="F100" t="str">
        <f>D100-D100*E100</f>
        <v>0</v>
      </c>
      <c r="G100" s="10" t="s">
        <v>13</v>
      </c>
    </row>
    <row r="101" spans="1:7" hidden="true" collapsed="true" outlineLevel="2">
      <c r="A101" t="s">
        <v>16623</v>
      </c>
      <c r="B101" t="s">
        <v>16455</v>
      </c>
      <c r="C101" s="11" t="s">
        <v>16624</v>
      </c>
      <c r="D101" s="9">
        <v>408271</v>
      </c>
      <c r="E101" s="6" t="str">
        <f>$E$95</f>
        <v/>
      </c>
      <c r="F101" t="str">
        <f>D101-D101*E101</f>
        <v>0</v>
      </c>
      <c r="G101" s="10" t="s">
        <v>13</v>
      </c>
    </row>
    <row r="102" spans="1:7" hidden="true" collapsed="true" outlineLevel="2">
      <c r="A102" t="s">
        <v>16625</v>
      </c>
      <c r="B102" t="s">
        <v>16455</v>
      </c>
      <c r="C102" s="11" t="s">
        <v>16626</v>
      </c>
      <c r="D102" s="9">
        <v>1367322</v>
      </c>
      <c r="E102" s="6" t="str">
        <f>$E$95</f>
        <v/>
      </c>
      <c r="F102" t="str">
        <f>D102-D102*E102</f>
        <v>0</v>
      </c>
      <c r="G102" s="10" t="s">
        <v>13</v>
      </c>
    </row>
    <row r="103" spans="1:7" hidden="true" collapsed="true" outlineLevel="2">
      <c r="A103" t="s">
        <v>16627</v>
      </c>
      <c r="B103" t="s">
        <v>16455</v>
      </c>
      <c r="C103" s="11" t="s">
        <v>16628</v>
      </c>
      <c r="D103" s="9">
        <v>1413541</v>
      </c>
      <c r="E103" s="6" t="str">
        <f>$E$95</f>
        <v/>
      </c>
      <c r="F103" t="str">
        <f>D103-D103*E103</f>
        <v>0</v>
      </c>
      <c r="G103" s="10" t="s">
        <v>13</v>
      </c>
    </row>
    <row r="104" spans="1:7" hidden="true" collapsed="true" outlineLevel="2">
      <c r="A104" t="s">
        <v>16629</v>
      </c>
      <c r="B104" t="s">
        <v>16455</v>
      </c>
      <c r="C104" s="11" t="s">
        <v>16630</v>
      </c>
      <c r="D104" s="9">
        <v>1548347</v>
      </c>
      <c r="E104" s="6" t="str">
        <f>$E$95</f>
        <v/>
      </c>
      <c r="F104" t="str">
        <f>D104-D104*E104</f>
        <v>0</v>
      </c>
      <c r="G104" s="10" t="s">
        <v>13</v>
      </c>
    </row>
    <row r="105" spans="1:7" hidden="true" collapsed="true" outlineLevel="2">
      <c r="A105" t="s">
        <v>16631</v>
      </c>
      <c r="B105" t="s">
        <v>16455</v>
      </c>
      <c r="C105" s="11" t="s">
        <v>16632</v>
      </c>
      <c r="D105" s="9">
        <v>1386580</v>
      </c>
      <c r="E105" s="6" t="str">
        <f>$E$95</f>
        <v/>
      </c>
      <c r="F105" t="str">
        <f>D105-D105*E105</f>
        <v>0</v>
      </c>
      <c r="G105" s="10" t="s">
        <v>13</v>
      </c>
    </row>
    <row r="106" spans="1:7" hidden="true" collapsed="true" outlineLevel="2">
      <c r="A106" t="s">
        <v>16633</v>
      </c>
      <c r="B106" t="s">
        <v>16455</v>
      </c>
      <c r="C106" s="11" t="s">
        <v>16634</v>
      </c>
      <c r="D106" s="9">
        <v>1648489</v>
      </c>
      <c r="E106" s="6" t="str">
        <f>$E$95</f>
        <v/>
      </c>
      <c r="F106" t="str">
        <f>D106-D106*E106</f>
        <v>0</v>
      </c>
      <c r="G106" s="10" t="s">
        <v>13</v>
      </c>
    </row>
    <row r="107" spans="1:7" hidden="true" collapsed="true" outlineLevel="2">
      <c r="A107" t="s">
        <v>16635</v>
      </c>
      <c r="B107" t="s">
        <v>16455</v>
      </c>
      <c r="C107" s="11" t="s">
        <v>16636</v>
      </c>
      <c r="D107" s="9">
        <v>1744779</v>
      </c>
      <c r="E107" s="6" t="str">
        <f>$E$95</f>
        <v/>
      </c>
      <c r="F107" t="str">
        <f>D107-D107*E107</f>
        <v>0</v>
      </c>
      <c r="G107" s="10" t="s">
        <v>13</v>
      </c>
    </row>
    <row r="108" spans="1:7" hidden="true" collapsed="true" outlineLevel="2">
      <c r="A108" t="s">
        <v>16637</v>
      </c>
      <c r="B108" t="s">
        <v>16455</v>
      </c>
      <c r="C108" s="11" t="s">
        <v>16638</v>
      </c>
      <c r="D108" s="9">
        <v>1579160</v>
      </c>
      <c r="E108" s="6" t="str">
        <f>$E$95</f>
        <v/>
      </c>
      <c r="F108" t="str">
        <f>D108-D108*E108</f>
        <v>0</v>
      </c>
      <c r="G108" s="10" t="s">
        <v>13</v>
      </c>
    </row>
    <row r="109" spans="1:7" hidden="true" collapsed="true" outlineLevel="2">
      <c r="A109" t="s">
        <v>16639</v>
      </c>
      <c r="B109" t="s">
        <v>16455</v>
      </c>
      <c r="C109" s="11" t="s">
        <v>16640</v>
      </c>
      <c r="D109" s="9">
        <v>2014392</v>
      </c>
      <c r="E109" s="6" t="str">
        <f>$E$95</f>
        <v/>
      </c>
      <c r="F109" t="str">
        <f>D109-D109*E109</f>
        <v>0</v>
      </c>
      <c r="G109" s="10" t="s">
        <v>13</v>
      </c>
    </row>
    <row r="110" spans="1:7" hidden="true" collapsed="true" outlineLevel="2">
      <c r="A110" t="s">
        <v>16641</v>
      </c>
      <c r="B110" t="s">
        <v>16455</v>
      </c>
      <c r="C110" s="11" t="s">
        <v>16642</v>
      </c>
      <c r="D110" s="9">
        <v>2180011</v>
      </c>
      <c r="E110" s="6" t="str">
        <f>$E$95</f>
        <v/>
      </c>
      <c r="F110" t="str">
        <f>D110-D110*E110</f>
        <v>0</v>
      </c>
      <c r="G110" s="10" t="s">
        <v>13</v>
      </c>
    </row>
    <row r="111" spans="1:7" hidden="true" collapsed="true" outlineLevel="2">
      <c r="A111" t="s">
        <v>16643</v>
      </c>
      <c r="B111" t="s">
        <v>16455</v>
      </c>
      <c r="C111" s="11" t="s">
        <v>16644</v>
      </c>
      <c r="D111" s="9">
        <v>2376443</v>
      </c>
      <c r="E111" s="6" t="str">
        <f>$E$95</f>
        <v/>
      </c>
      <c r="F111" t="str">
        <f>D111-D111*E111</f>
        <v>0</v>
      </c>
      <c r="G111" s="10" t="s">
        <v>13</v>
      </c>
    </row>
    <row r="112" spans="1:7" hidden="true" collapsed="true" outlineLevel="2">
      <c r="A112" t="s">
        <v>16645</v>
      </c>
      <c r="B112" t="s">
        <v>16455</v>
      </c>
      <c r="C112" s="11" t="s">
        <v>16646</v>
      </c>
      <c r="D112" s="9">
        <v>2222379</v>
      </c>
      <c r="E112" s="6" t="str">
        <f>$E$95</f>
        <v/>
      </c>
      <c r="F112" t="str">
        <f>D112-D112*E112</f>
        <v>0</v>
      </c>
      <c r="G112" s="10" t="s">
        <v>13</v>
      </c>
    </row>
    <row r="113" spans="1:7" hidden="true" collapsed="true" outlineLevel="2">
      <c r="A113" t="s">
        <v>16647</v>
      </c>
      <c r="B113" t="s">
        <v>16455</v>
      </c>
      <c r="C113" s="11" t="s">
        <v>16648</v>
      </c>
      <c r="D113" s="9">
        <v>2372592</v>
      </c>
      <c r="E113" s="6" t="str">
        <f>$E$95</f>
        <v/>
      </c>
      <c r="F113" t="str">
        <f>D113-D113*E113</f>
        <v>0</v>
      </c>
      <c r="G113" s="10" t="s">
        <v>13</v>
      </c>
    </row>
    <row r="114" spans="1:7" hidden="true" collapsed="true" outlineLevel="2">
      <c r="A114" t="s">
        <v>16649</v>
      </c>
      <c r="B114" t="s">
        <v>16455</v>
      </c>
      <c r="C114" s="11" t="s">
        <v>16650</v>
      </c>
      <c r="D114" s="9">
        <v>2684572</v>
      </c>
      <c r="E114" s="6" t="str">
        <f>$E$95</f>
        <v/>
      </c>
      <c r="F114" t="str">
        <f>D114-D114*E114</f>
        <v>0</v>
      </c>
      <c r="G114" s="10" t="s">
        <v>13</v>
      </c>
    </row>
    <row r="115" spans="1:7" hidden="true" collapsed="true" outlineLevel="2">
      <c r="A115" t="s">
        <v>16651</v>
      </c>
      <c r="B115" t="s">
        <v>16455</v>
      </c>
      <c r="C115" s="11" t="s">
        <v>16652</v>
      </c>
      <c r="D115" s="9">
        <v>77032</v>
      </c>
      <c r="E115" s="6" t="str">
        <f>$E$95</f>
        <v/>
      </c>
      <c r="F115" t="str">
        <f>D115-D115*E115</f>
        <v>0</v>
      </c>
      <c r="G115" s="10" t="s">
        <v>13</v>
      </c>
    </row>
    <row r="116" spans="1:7" hidden="true" collapsed="true" outlineLevel="2">
      <c r="A116" t="s">
        <v>16653</v>
      </c>
      <c r="B116" t="s">
        <v>16455</v>
      </c>
      <c r="C116" s="11" t="s">
        <v>16654</v>
      </c>
      <c r="D116" s="9">
        <v>160997</v>
      </c>
      <c r="E116" s="6" t="str">
        <f>$E$95</f>
        <v/>
      </c>
      <c r="F116" t="str">
        <f>D116-D116*E116</f>
        <v>0</v>
      </c>
      <c r="G116" s="10" t="s">
        <v>13</v>
      </c>
    </row>
    <row r="117" spans="1:7" hidden="true" collapsed="true" outlineLevel="2">
      <c r="A117" t="s">
        <v>16655</v>
      </c>
      <c r="B117" t="s">
        <v>16455</v>
      </c>
      <c r="C117" s="11" t="s">
        <v>16656</v>
      </c>
      <c r="D117" s="9">
        <v>167930</v>
      </c>
      <c r="E117" s="6" t="str">
        <f>$E$95</f>
        <v/>
      </c>
      <c r="F117" t="str">
        <f>D117-D117*E117</f>
        <v>0</v>
      </c>
      <c r="G117" s="10" t="s">
        <v>13</v>
      </c>
    </row>
    <row r="118" spans="1:7" hidden="true" collapsed="true" outlineLevel="2">
      <c r="A118" t="s">
        <v>16657</v>
      </c>
      <c r="B118" t="s">
        <v>16455</v>
      </c>
      <c r="C118" s="11" t="s">
        <v>16658</v>
      </c>
      <c r="D118" s="9">
        <v>231097</v>
      </c>
      <c r="E118" s="6" t="str">
        <f>$E$95</f>
        <v/>
      </c>
      <c r="F118" t="str">
        <f>D118-D118*E118</f>
        <v>0</v>
      </c>
      <c r="G118" s="10" t="s">
        <v>13</v>
      </c>
    </row>
    <row r="119" spans="1:7" hidden="true" collapsed="true" outlineLevel="2">
      <c r="A119" t="s">
        <v>16659</v>
      </c>
      <c r="B119" t="s">
        <v>16455</v>
      </c>
      <c r="C119" s="11" t="s">
        <v>16660</v>
      </c>
      <c r="D119" s="9">
        <v>90898</v>
      </c>
      <c r="E119" s="6" t="str">
        <f>$E$95</f>
        <v/>
      </c>
      <c r="F119" t="str">
        <f>D119-D119*E119</f>
        <v>0</v>
      </c>
      <c r="G119" s="10" t="s">
        <v>13</v>
      </c>
    </row>
    <row r="120" spans="1:7" hidden="true" collapsed="true" outlineLevel="2">
      <c r="A120" t="s">
        <v>16661</v>
      </c>
      <c r="B120" t="s">
        <v>16455</v>
      </c>
      <c r="C120" s="11" t="s">
        <v>16662</v>
      </c>
      <c r="D120" s="9">
        <v>93209</v>
      </c>
      <c r="E120" s="6" t="str">
        <f>$E$95</f>
        <v/>
      </c>
      <c r="F120" t="str">
        <f>D120-D120*E120</f>
        <v>0</v>
      </c>
      <c r="G120" s="10" t="s">
        <v>13</v>
      </c>
    </row>
    <row r="121" spans="1:7" hidden="true" collapsed="true" outlineLevel="2">
      <c r="A121" t="s">
        <v>16663</v>
      </c>
      <c r="B121" t="s">
        <v>16455</v>
      </c>
      <c r="C121" s="11" t="s">
        <v>16664</v>
      </c>
      <c r="D121" s="9">
        <v>140969</v>
      </c>
      <c r="E121" s="6" t="str">
        <f>$E$95</f>
        <v/>
      </c>
      <c r="F121" t="str">
        <f>D121-D121*E121</f>
        <v>0</v>
      </c>
      <c r="G121" s="10" t="s">
        <v>13</v>
      </c>
    </row>
    <row r="122" spans="1:7" hidden="true" collapsed="true" outlineLevel="2">
      <c r="A122" t="s">
        <v>16665</v>
      </c>
      <c r="B122" t="s">
        <v>16455</v>
      </c>
      <c r="C122" s="11" t="s">
        <v>16666</v>
      </c>
      <c r="D122" s="9">
        <v>143280</v>
      </c>
      <c r="E122" s="6" t="str">
        <f>$E$95</f>
        <v/>
      </c>
      <c r="F122" t="str">
        <f>D122-D122*E122</f>
        <v>0</v>
      </c>
      <c r="G122" s="10" t="s">
        <v>13</v>
      </c>
    </row>
    <row r="123" spans="1:7" hidden="true" collapsed="true" outlineLevel="2">
      <c r="A123" t="s">
        <v>16667</v>
      </c>
      <c r="B123" t="s">
        <v>16455</v>
      </c>
      <c r="C123" s="11" t="s">
        <v>16668</v>
      </c>
      <c r="D123" s="9">
        <v>204135</v>
      </c>
      <c r="E123" s="6" t="str">
        <f>$E$95</f>
        <v/>
      </c>
      <c r="F123" t="str">
        <f>D123-D123*E123</f>
        <v>0</v>
      </c>
      <c r="G123" s="10" t="s">
        <v>13</v>
      </c>
    </row>
    <row r="124" spans="1:7" hidden="true" collapsed="true" outlineLevel="2">
      <c r="A124" t="s">
        <v>16669</v>
      </c>
      <c r="B124" t="s">
        <v>16455</v>
      </c>
      <c r="C124" s="11" t="s">
        <v>16670</v>
      </c>
      <c r="D124" s="9">
        <v>211839</v>
      </c>
      <c r="E124" s="6" t="str">
        <f>$E$95</f>
        <v/>
      </c>
      <c r="F124" t="str">
        <f>D124-D124*E124</f>
        <v>0</v>
      </c>
      <c r="G124" s="10" t="s">
        <v>13</v>
      </c>
    </row>
    <row r="125" spans="1:7">
      <c r="B125" s="4" t="s">
        <v>16671</v>
      </c>
      <c r="C125" s="11"/>
    </row>
    <row r="126" spans="1:7" collapsed="true" outlineLevel="1">
      <c r="B126" s="5" t="s">
        <v>16447</v>
      </c>
      <c r="C126" s="11"/>
      <c r="D126" s="5" t="s">
        <v>4</v>
      </c>
      <c r="E126" s="7"/>
    </row>
    <row r="127" spans="1:7" hidden="true" collapsed="true" outlineLevel="2">
      <c r="A127" s="8" t="s">
        <v>5</v>
      </c>
      <c r="B127" s="8" t="s">
        <v>6</v>
      </c>
      <c r="C127" s="12" t="s">
        <v>7</v>
      </c>
      <c r="D127" s="8" t="s">
        <v>8</v>
      </c>
      <c r="E127" s="8" t="s">
        <v>4</v>
      </c>
      <c r="F127" s="8" t="s">
        <v>9</v>
      </c>
      <c r="G127" s="8" t="s">
        <v>10</v>
      </c>
    </row>
    <row r="128" spans="1:7" hidden="true" collapsed="true" outlineLevel="2">
      <c r="A128" t="s">
        <v>16672</v>
      </c>
      <c r="B128" t="s">
        <v>16447</v>
      </c>
      <c r="C128" s="11" t="s">
        <v>16673</v>
      </c>
      <c r="D128" s="9" t="s">
        <v>70</v>
      </c>
      <c r="E128" s="6" t="str">
        <f>$E$126</f>
        <v/>
      </c>
      <c r="F128" t="s">
        <v>70</v>
      </c>
      <c r="G128" s="10" t="s">
        <v>13</v>
      </c>
    </row>
    <row r="129" spans="1:7" hidden="true" collapsed="true" outlineLevel="2">
      <c r="A129" t="s">
        <v>16674</v>
      </c>
      <c r="B129" t="s">
        <v>16447</v>
      </c>
      <c r="C129" s="11" t="s">
        <v>16675</v>
      </c>
      <c r="D129" s="9" t="s">
        <v>70</v>
      </c>
      <c r="E129" s="6" t="str">
        <f>$E$126</f>
        <v/>
      </c>
      <c r="F129" t="s">
        <v>70</v>
      </c>
      <c r="G129" s="10" t="s">
        <v>13</v>
      </c>
    </row>
    <row r="130" spans="1:7" hidden="true" collapsed="true" outlineLevel="2">
      <c r="A130" t="s">
        <v>16676</v>
      </c>
      <c r="B130" t="s">
        <v>16447</v>
      </c>
      <c r="C130" s="11" t="s">
        <v>16677</v>
      </c>
      <c r="D130" s="9" t="s">
        <v>70</v>
      </c>
      <c r="E130" s="6" t="str">
        <f>$E$126</f>
        <v/>
      </c>
      <c r="F130" t="s">
        <v>70</v>
      </c>
      <c r="G130" s="10" t="s">
        <v>13</v>
      </c>
    </row>
    <row r="131" spans="1:7" hidden="true" collapsed="true" outlineLevel="2">
      <c r="A131" t="s">
        <v>16678</v>
      </c>
      <c r="B131" t="s">
        <v>16447</v>
      </c>
      <c r="C131" s="11" t="s">
        <v>16679</v>
      </c>
      <c r="D131" s="9" t="s">
        <v>70</v>
      </c>
      <c r="E131" s="6" t="str">
        <f>$E$126</f>
        <v/>
      </c>
      <c r="F131" t="s">
        <v>70</v>
      </c>
      <c r="G131" s="10" t="s">
        <v>13</v>
      </c>
    </row>
    <row r="132" spans="1:7" hidden="true" collapsed="true" outlineLevel="2">
      <c r="A132" t="s">
        <v>16680</v>
      </c>
      <c r="B132" t="s">
        <v>16447</v>
      </c>
      <c r="C132" s="11" t="s">
        <v>16681</v>
      </c>
      <c r="D132" s="9" t="s">
        <v>70</v>
      </c>
      <c r="E132" s="6" t="str">
        <f>$E$126</f>
        <v/>
      </c>
      <c r="F132" t="s">
        <v>70</v>
      </c>
      <c r="G132" s="10" t="s">
        <v>13</v>
      </c>
    </row>
    <row r="133" spans="1:7" hidden="true" collapsed="true" outlineLevel="2">
      <c r="A133" t="s">
        <v>16682</v>
      </c>
      <c r="B133" t="s">
        <v>16447</v>
      </c>
      <c r="C133" s="11" t="s">
        <v>16683</v>
      </c>
      <c r="D133" s="9" t="s">
        <v>70</v>
      </c>
      <c r="E133" s="6" t="str">
        <f>$E$126</f>
        <v/>
      </c>
      <c r="F133" t="s">
        <v>70</v>
      </c>
      <c r="G133" s="10" t="s">
        <v>13</v>
      </c>
    </row>
    <row r="134" spans="1:7" hidden="true" collapsed="true" outlineLevel="2">
      <c r="A134" t="s">
        <v>16684</v>
      </c>
      <c r="B134" t="s">
        <v>16447</v>
      </c>
      <c r="C134" s="11" t="s">
        <v>16685</v>
      </c>
      <c r="D134" s="9" t="s">
        <v>70</v>
      </c>
      <c r="E134" s="6" t="str">
        <f>$E$126</f>
        <v/>
      </c>
      <c r="F134" t="s">
        <v>70</v>
      </c>
      <c r="G134" s="10" t="s">
        <v>13</v>
      </c>
    </row>
    <row r="135" spans="1:7" hidden="true" collapsed="true" outlineLevel="2">
      <c r="A135" t="s">
        <v>16686</v>
      </c>
      <c r="B135" t="s">
        <v>16447</v>
      </c>
      <c r="C135" s="11" t="s">
        <v>16687</v>
      </c>
      <c r="D135" s="9" t="s">
        <v>70</v>
      </c>
      <c r="E135" s="6" t="str">
        <f>$E$126</f>
        <v/>
      </c>
      <c r="F135" t="s">
        <v>70</v>
      </c>
      <c r="G135" s="10" t="s">
        <v>13</v>
      </c>
    </row>
    <row r="136" spans="1:7" hidden="true" collapsed="true" outlineLevel="2">
      <c r="A136" t="s">
        <v>16688</v>
      </c>
      <c r="B136" t="s">
        <v>16447</v>
      </c>
      <c r="C136" s="11" t="s">
        <v>16689</v>
      </c>
      <c r="D136" s="9" t="s">
        <v>70</v>
      </c>
      <c r="E136" s="6" t="str">
        <f>$E$126</f>
        <v/>
      </c>
      <c r="F136" t="s">
        <v>70</v>
      </c>
      <c r="G136" s="10" t="s">
        <v>13</v>
      </c>
    </row>
    <row r="137" spans="1:7" collapsed="true" outlineLevel="1">
      <c r="B137" s="5" t="s">
        <v>16455</v>
      </c>
      <c r="C137" s="11"/>
      <c r="D137" s="5" t="s">
        <v>4</v>
      </c>
      <c r="E137" s="7"/>
    </row>
    <row r="138" spans="1:7" hidden="true" collapsed="true" outlineLevel="2">
      <c r="A138" s="8" t="s">
        <v>5</v>
      </c>
      <c r="B138" s="8" t="s">
        <v>6</v>
      </c>
      <c r="C138" s="12" t="s">
        <v>7</v>
      </c>
      <c r="D138" s="8" t="s">
        <v>8</v>
      </c>
      <c r="E138" s="8" t="s">
        <v>4</v>
      </c>
      <c r="F138" s="8" t="s">
        <v>9</v>
      </c>
      <c r="G138" s="8" t="s">
        <v>10</v>
      </c>
    </row>
    <row r="139" spans="1:7" hidden="true" collapsed="true" outlineLevel="2">
      <c r="A139" t="s">
        <v>16690</v>
      </c>
      <c r="B139" t="s">
        <v>16455</v>
      </c>
      <c r="C139" s="11" t="s">
        <v>16691</v>
      </c>
      <c r="D139" s="9">
        <v>684816</v>
      </c>
      <c r="E139" s="6" t="str">
        <f>$E$137</f>
        <v/>
      </c>
      <c r="F139" t="str">
        <f>D139-D139*E139</f>
        <v>0</v>
      </c>
      <c r="G139" s="10" t="s">
        <v>13</v>
      </c>
    </row>
    <row r="140" spans="1:7" hidden="true" collapsed="true" outlineLevel="2">
      <c r="A140" t="s">
        <v>16692</v>
      </c>
      <c r="B140" t="s">
        <v>16455</v>
      </c>
      <c r="C140" s="11" t="s">
        <v>16693</v>
      </c>
      <c r="D140" s="9">
        <v>30043</v>
      </c>
      <c r="E140" s="6" t="str">
        <f>$E$137</f>
        <v/>
      </c>
      <c r="F140" t="str">
        <f>D140-D140*E140</f>
        <v>0</v>
      </c>
      <c r="G140" s="10" t="s">
        <v>13</v>
      </c>
    </row>
    <row r="141" spans="1:7" hidden="true" collapsed="true" outlineLevel="2">
      <c r="A141" t="s">
        <v>16694</v>
      </c>
      <c r="B141" t="s">
        <v>16455</v>
      </c>
      <c r="C141" s="11" t="s">
        <v>16695</v>
      </c>
      <c r="D141" s="9">
        <v>12325</v>
      </c>
      <c r="E141" s="6" t="str">
        <f>$E$137</f>
        <v/>
      </c>
      <c r="F141" t="str">
        <f>D141-D141*E141</f>
        <v>0</v>
      </c>
      <c r="G141" s="10" t="s">
        <v>13</v>
      </c>
    </row>
    <row r="142" spans="1:7" hidden="true" collapsed="true" outlineLevel="2">
      <c r="A142" t="s">
        <v>16696</v>
      </c>
      <c r="B142" t="s">
        <v>16455</v>
      </c>
      <c r="C142" s="11" t="s">
        <v>16697</v>
      </c>
      <c r="D142" s="9">
        <v>88587</v>
      </c>
      <c r="E142" s="6" t="str">
        <f>$E$137</f>
        <v/>
      </c>
      <c r="F142" t="str">
        <f>D142-D142*E142</f>
        <v>0</v>
      </c>
      <c r="G142" s="10" t="s">
        <v>13</v>
      </c>
    </row>
    <row r="143" spans="1:7" hidden="true" collapsed="true" outlineLevel="2">
      <c r="A143" t="s">
        <v>16698</v>
      </c>
      <c r="B143" t="s">
        <v>16455</v>
      </c>
      <c r="C143" s="11" t="s">
        <v>16699</v>
      </c>
      <c r="D143" s="9">
        <v>24265</v>
      </c>
      <c r="E143" s="6" t="str">
        <f>$E$137</f>
        <v/>
      </c>
      <c r="F143" t="str">
        <f>D143-D143*E143</f>
        <v>0</v>
      </c>
      <c r="G143" s="10" t="s">
        <v>13</v>
      </c>
    </row>
    <row r="144" spans="1:7" hidden="true" collapsed="true" outlineLevel="2">
      <c r="A144" t="s">
        <v>16700</v>
      </c>
      <c r="B144" t="s">
        <v>16455</v>
      </c>
      <c r="C144" s="11" t="s">
        <v>16701</v>
      </c>
      <c r="D144" s="9">
        <v>2505087</v>
      </c>
      <c r="E144" s="6" t="str">
        <f>$E$137</f>
        <v/>
      </c>
      <c r="F144" t="str">
        <f>D144-D144*E144</f>
        <v>0</v>
      </c>
      <c r="G144" s="10" t="s">
        <v>13</v>
      </c>
    </row>
    <row r="145" spans="1:7" hidden="true" collapsed="true" outlineLevel="2">
      <c r="A145" t="s">
        <v>16702</v>
      </c>
      <c r="B145" t="s">
        <v>16455</v>
      </c>
      <c r="C145" s="11" t="s">
        <v>16703</v>
      </c>
      <c r="D145" s="9">
        <v>1636164</v>
      </c>
      <c r="E145" s="6" t="str">
        <f>$E$137</f>
        <v/>
      </c>
      <c r="F145" t="str">
        <f>D145-D145*E145</f>
        <v>0</v>
      </c>
      <c r="G145" s="10" t="s">
        <v>13</v>
      </c>
    </row>
    <row r="146" spans="1:7" hidden="true" collapsed="true" outlineLevel="2">
      <c r="A146" t="s">
        <v>16704</v>
      </c>
      <c r="B146" t="s">
        <v>16455</v>
      </c>
      <c r="C146" s="11" t="s">
        <v>16705</v>
      </c>
      <c r="D146" s="9">
        <v>1710885</v>
      </c>
      <c r="E146" s="6" t="str">
        <f>$E$137</f>
        <v/>
      </c>
      <c r="F146" t="str">
        <f>D146-D146*E146</f>
        <v>0</v>
      </c>
      <c r="G146" s="10" t="s">
        <v>13</v>
      </c>
    </row>
    <row r="147" spans="1:7" hidden="true" collapsed="true" outlineLevel="2">
      <c r="A147" t="s">
        <v>16706</v>
      </c>
      <c r="B147" t="s">
        <v>16455</v>
      </c>
      <c r="C147" s="11" t="s">
        <v>16707</v>
      </c>
      <c r="D147" s="9">
        <v>1840299</v>
      </c>
      <c r="E147" s="6" t="str">
        <f>$E$137</f>
        <v/>
      </c>
      <c r="F147" t="str">
        <f>D147-D147*E147</f>
        <v>0</v>
      </c>
      <c r="G147" s="10" t="s">
        <v>13</v>
      </c>
    </row>
    <row r="148" spans="1:7" hidden="true" collapsed="true" outlineLevel="2">
      <c r="A148" t="s">
        <v>16708</v>
      </c>
      <c r="B148" t="s">
        <v>16455</v>
      </c>
      <c r="C148" s="11" t="s">
        <v>16709</v>
      </c>
      <c r="D148" s="9">
        <v>2062922</v>
      </c>
      <c r="E148" s="6" t="str">
        <f>$E$137</f>
        <v/>
      </c>
      <c r="F148" t="str">
        <f>D148-D148*E148</f>
        <v>0</v>
      </c>
      <c r="G148" s="10" t="s">
        <v>13</v>
      </c>
    </row>
    <row r="149" spans="1:7" hidden="true" collapsed="true" outlineLevel="2">
      <c r="A149" t="s">
        <v>16710</v>
      </c>
      <c r="B149" t="s">
        <v>16455</v>
      </c>
      <c r="C149" s="11" t="s">
        <v>16711</v>
      </c>
      <c r="D149" s="9">
        <v>188729</v>
      </c>
      <c r="E149" s="6" t="str">
        <f>$E$137</f>
        <v/>
      </c>
      <c r="F149" t="str">
        <f>D149-D149*E149</f>
        <v>0</v>
      </c>
      <c r="G149" s="10" t="s">
        <v>13</v>
      </c>
    </row>
    <row r="150" spans="1:7" hidden="true" collapsed="true" outlineLevel="2">
      <c r="A150" t="s">
        <v>16712</v>
      </c>
      <c r="B150" t="s">
        <v>16455</v>
      </c>
      <c r="C150" s="11" t="s">
        <v>16713</v>
      </c>
      <c r="D150" s="9">
        <v>181796</v>
      </c>
      <c r="E150" s="6" t="str">
        <f>$E$137</f>
        <v/>
      </c>
      <c r="F150" t="str">
        <f>D150-D150*E150</f>
        <v>0</v>
      </c>
      <c r="G150" s="10" t="s">
        <v>13</v>
      </c>
    </row>
    <row r="151" spans="1:7" hidden="true" collapsed="true" outlineLevel="2">
      <c r="A151" t="s">
        <v>16714</v>
      </c>
      <c r="B151" t="s">
        <v>16455</v>
      </c>
      <c r="C151" s="11" t="s">
        <v>16715</v>
      </c>
      <c r="D151" s="9">
        <v>362051</v>
      </c>
      <c r="E151" s="6" t="str">
        <f>$E$137</f>
        <v/>
      </c>
      <c r="F151" t="str">
        <f>D151-D151*E151</f>
        <v>0</v>
      </c>
      <c r="G151" s="10" t="s">
        <v>13</v>
      </c>
    </row>
    <row r="152" spans="1:7" hidden="true" collapsed="true" outlineLevel="2">
      <c r="A152" t="s">
        <v>16716</v>
      </c>
      <c r="B152" t="s">
        <v>16455</v>
      </c>
      <c r="C152" s="11" t="s">
        <v>16717</v>
      </c>
      <c r="D152" s="9">
        <v>443705</v>
      </c>
      <c r="E152" s="6" t="str">
        <f>$E$137</f>
        <v/>
      </c>
      <c r="F152" t="str">
        <f>D152-D152*E152</f>
        <v>0</v>
      </c>
      <c r="G152" s="10" t="s">
        <v>13</v>
      </c>
    </row>
    <row r="153" spans="1:7" hidden="true" collapsed="true" outlineLevel="2">
      <c r="A153" t="s">
        <v>16718</v>
      </c>
      <c r="B153" t="s">
        <v>16455</v>
      </c>
      <c r="C153" s="11" t="s">
        <v>16719</v>
      </c>
      <c r="D153" s="9">
        <v>469896</v>
      </c>
      <c r="E153" s="6" t="str">
        <f>$E$137</f>
        <v/>
      </c>
      <c r="F153" t="str">
        <f>D153-D153*E153</f>
        <v>0</v>
      </c>
      <c r="G153" s="10" t="s">
        <v>13</v>
      </c>
    </row>
    <row r="154" spans="1:7" hidden="true" collapsed="true" outlineLevel="2">
      <c r="A154" t="s">
        <v>16720</v>
      </c>
      <c r="B154" t="s">
        <v>16455</v>
      </c>
      <c r="C154" s="11" t="s">
        <v>16721</v>
      </c>
      <c r="D154" s="9">
        <v>665558</v>
      </c>
      <c r="E154" s="6" t="str">
        <f>$E$137</f>
        <v/>
      </c>
      <c r="F154" t="str">
        <f>D154-D154*E154</f>
        <v>0</v>
      </c>
      <c r="G154" s="10" t="s">
        <v>13</v>
      </c>
    </row>
    <row r="155" spans="1:7" hidden="true" collapsed="true" outlineLevel="2">
      <c r="A155" t="s">
        <v>16722</v>
      </c>
      <c r="B155" t="s">
        <v>16455</v>
      </c>
      <c r="C155" s="11" t="s">
        <v>16723</v>
      </c>
      <c r="D155" s="9">
        <v>851206</v>
      </c>
      <c r="E155" s="6" t="str">
        <f>$E$137</f>
        <v/>
      </c>
      <c r="F155" t="str">
        <f>D155-D155*E155</f>
        <v>0</v>
      </c>
      <c r="G155" s="10" t="s">
        <v>13</v>
      </c>
    </row>
    <row r="156" spans="1:7" hidden="true" collapsed="true" outlineLevel="2">
      <c r="A156" t="s">
        <v>16724</v>
      </c>
      <c r="B156" t="s">
        <v>16455</v>
      </c>
      <c r="C156" s="11" t="s">
        <v>16725</v>
      </c>
      <c r="D156" s="9">
        <v>509183</v>
      </c>
      <c r="E156" s="6" t="str">
        <f>$E$137</f>
        <v/>
      </c>
      <c r="F156" t="str">
        <f>D156-D156*E156</f>
        <v>0</v>
      </c>
      <c r="G156" s="10" t="s">
        <v>13</v>
      </c>
    </row>
    <row r="157" spans="1:7" hidden="true" collapsed="true" outlineLevel="2">
      <c r="A157" t="s">
        <v>16726</v>
      </c>
      <c r="B157" t="s">
        <v>16455</v>
      </c>
      <c r="C157" s="11" t="s">
        <v>16727</v>
      </c>
      <c r="D157" s="9">
        <v>773403</v>
      </c>
      <c r="E157" s="6" t="str">
        <f>$E$137</f>
        <v/>
      </c>
      <c r="F157" t="str">
        <f>D157-D157*E157</f>
        <v>0</v>
      </c>
      <c r="G157" s="10" t="s">
        <v>13</v>
      </c>
    </row>
    <row r="158" spans="1:7" hidden="true" collapsed="true" outlineLevel="2">
      <c r="A158" t="s">
        <v>16728</v>
      </c>
      <c r="B158" t="s">
        <v>16455</v>
      </c>
      <c r="C158" s="11" t="s">
        <v>16729</v>
      </c>
      <c r="D158" s="9">
        <v>1409689</v>
      </c>
      <c r="E158" s="6" t="str">
        <f>$E$137</f>
        <v/>
      </c>
      <c r="F158" t="str">
        <f>D158-D158*E158</f>
        <v>0</v>
      </c>
      <c r="G158" s="10" t="s">
        <v>13</v>
      </c>
    </row>
    <row r="159" spans="1:7" hidden="true" collapsed="true" outlineLevel="2">
      <c r="A159" t="s">
        <v>16730</v>
      </c>
      <c r="B159" t="s">
        <v>16455</v>
      </c>
      <c r="C159" s="11" t="s">
        <v>16731</v>
      </c>
      <c r="D159" s="9">
        <v>1554510</v>
      </c>
      <c r="E159" s="6" t="str">
        <f>$E$137</f>
        <v/>
      </c>
      <c r="F159" t="str">
        <f>D159-D159*E159</f>
        <v>0</v>
      </c>
      <c r="G159" s="10" t="s">
        <v>13</v>
      </c>
    </row>
    <row r="160" spans="1:7" hidden="true" collapsed="true" outlineLevel="2">
      <c r="A160" t="s">
        <v>16732</v>
      </c>
      <c r="B160" t="s">
        <v>16455</v>
      </c>
      <c r="C160" s="11" t="s">
        <v>16733</v>
      </c>
      <c r="D160" s="9">
        <v>1652341</v>
      </c>
      <c r="E160" s="6" t="str">
        <f>$E$137</f>
        <v/>
      </c>
      <c r="F160" t="str">
        <f>D160-D160*E160</f>
        <v>0</v>
      </c>
      <c r="G160" s="10" t="s">
        <v>13</v>
      </c>
    </row>
    <row r="161" spans="1:7" hidden="true" collapsed="true" outlineLevel="2">
      <c r="A161" t="s">
        <v>16734</v>
      </c>
      <c r="B161" t="s">
        <v>16455</v>
      </c>
      <c r="C161" s="11" t="s">
        <v>16735</v>
      </c>
      <c r="D161" s="9">
        <v>1759415</v>
      </c>
      <c r="E161" s="6" t="str">
        <f>$E$137</f>
        <v/>
      </c>
      <c r="F161" t="str">
        <f>D161-D161*E161</f>
        <v>0</v>
      </c>
      <c r="G161" s="10" t="s">
        <v>13</v>
      </c>
    </row>
    <row r="162" spans="1:7" hidden="true" collapsed="true" outlineLevel="2">
      <c r="A162" t="s">
        <v>16736</v>
      </c>
      <c r="B162" t="s">
        <v>16455</v>
      </c>
      <c r="C162" s="11" t="s">
        <v>16737</v>
      </c>
      <c r="D162" s="9">
        <v>2004378</v>
      </c>
      <c r="E162" s="6" t="str">
        <f>$E$137</f>
        <v/>
      </c>
      <c r="F162" t="str">
        <f>D162-D162*E162</f>
        <v>0</v>
      </c>
      <c r="G162" s="10" t="s">
        <v>13</v>
      </c>
    </row>
    <row r="163" spans="1:7" hidden="true" collapsed="true" outlineLevel="2">
      <c r="A163" t="s">
        <v>16738</v>
      </c>
      <c r="B163" t="s">
        <v>16455</v>
      </c>
      <c r="C163" s="11" t="s">
        <v>16739</v>
      </c>
      <c r="D163" s="9">
        <v>2096046</v>
      </c>
      <c r="E163" s="6" t="str">
        <f>$E$137</f>
        <v/>
      </c>
      <c r="F163" t="str">
        <f>D163-D163*E163</f>
        <v>0</v>
      </c>
      <c r="G163" s="10" t="s">
        <v>13</v>
      </c>
    </row>
    <row r="164" spans="1:7" hidden="true" collapsed="true" outlineLevel="2">
      <c r="A164" t="s">
        <v>16740</v>
      </c>
      <c r="B164" t="s">
        <v>16455</v>
      </c>
      <c r="C164" s="11" t="s">
        <v>16741</v>
      </c>
      <c r="D164" s="9">
        <v>35435</v>
      </c>
      <c r="E164" s="6" t="str">
        <f>$E$137</f>
        <v/>
      </c>
      <c r="F164" t="str">
        <f>D164-D164*E164</f>
        <v>0</v>
      </c>
      <c r="G164" s="10" t="s">
        <v>13</v>
      </c>
    </row>
    <row r="165" spans="1:7" hidden="true" collapsed="true" outlineLevel="2">
      <c r="A165" t="s">
        <v>16742</v>
      </c>
      <c r="B165" t="s">
        <v>16455</v>
      </c>
      <c r="C165" s="11" t="s">
        <v>16743</v>
      </c>
      <c r="D165" s="9">
        <v>74721</v>
      </c>
      <c r="E165" s="6" t="str">
        <f>$E$137</f>
        <v/>
      </c>
      <c r="F165" t="str">
        <f>D165-D165*E165</f>
        <v>0</v>
      </c>
      <c r="G165" s="10" t="s">
        <v>13</v>
      </c>
    </row>
    <row r="166" spans="1:7" hidden="true" collapsed="true" outlineLevel="2">
      <c r="A166" t="s">
        <v>16744</v>
      </c>
      <c r="B166" t="s">
        <v>16455</v>
      </c>
      <c r="C166" s="11" t="s">
        <v>16745</v>
      </c>
      <c r="D166" s="9">
        <v>184877</v>
      </c>
      <c r="E166" s="6" t="str">
        <f>$E$137</f>
        <v/>
      </c>
      <c r="F166" t="str">
        <f>D166-D166*E166</f>
        <v>0</v>
      </c>
      <c r="G166" s="10" t="s">
        <v>13</v>
      </c>
    </row>
    <row r="167" spans="1:7" hidden="true" collapsed="true" outlineLevel="2">
      <c r="A167" t="s">
        <v>16746</v>
      </c>
      <c r="B167" t="s">
        <v>16455</v>
      </c>
      <c r="C167" s="11" t="s">
        <v>16747</v>
      </c>
      <c r="D167" s="9">
        <v>106304</v>
      </c>
      <c r="E167" s="6" t="str">
        <f>$E$137</f>
        <v/>
      </c>
      <c r="F167" t="str">
        <f>D167-D167*E167</f>
        <v>0</v>
      </c>
      <c r="G167" s="10" t="s">
        <v>13</v>
      </c>
    </row>
    <row r="168" spans="1:7" hidden="true" collapsed="true" outlineLevel="2">
      <c r="A168" t="s">
        <v>16748</v>
      </c>
      <c r="B168" t="s">
        <v>16455</v>
      </c>
      <c r="C168" s="11" t="s">
        <v>16749</v>
      </c>
      <c r="D168" s="9">
        <v>80884</v>
      </c>
      <c r="E168" s="6" t="str">
        <f>$E$137</f>
        <v/>
      </c>
      <c r="F168" t="str">
        <f>D168-D168*E168</f>
        <v>0</v>
      </c>
      <c r="G168" s="10" t="s">
        <v>13</v>
      </c>
    </row>
    <row r="169" spans="1:7" collapsed="true" outlineLevel="1">
      <c r="B169" s="5" t="s">
        <v>16450</v>
      </c>
      <c r="C169" s="11"/>
      <c r="D169" s="5" t="s">
        <v>4</v>
      </c>
      <c r="E169" s="7"/>
    </row>
    <row r="170" spans="1:7" hidden="true" collapsed="true" outlineLevel="2">
      <c r="A170" s="8" t="s">
        <v>5</v>
      </c>
      <c r="B170" s="8" t="s">
        <v>6</v>
      </c>
      <c r="C170" s="12" t="s">
        <v>7</v>
      </c>
      <c r="D170" s="8" t="s">
        <v>8</v>
      </c>
      <c r="E170" s="8" t="s">
        <v>4</v>
      </c>
      <c r="F170" s="8" t="s">
        <v>9</v>
      </c>
      <c r="G170" s="8" t="s">
        <v>10</v>
      </c>
    </row>
    <row r="171" spans="1:7" hidden="true" collapsed="true" outlineLevel="2">
      <c r="A171" t="s">
        <v>16750</v>
      </c>
      <c r="B171" t="s">
        <v>16450</v>
      </c>
      <c r="C171" s="11" t="s">
        <v>16751</v>
      </c>
      <c r="D171" s="9">
        <v>62407</v>
      </c>
      <c r="E171" s="6" t="str">
        <f>$E$169</f>
        <v/>
      </c>
      <c r="F171" t="str">
        <f>D171-D171*E171</f>
        <v>0</v>
      </c>
      <c r="G171" s="10" t="s">
        <v>13</v>
      </c>
    </row>
    <row r="172" spans="1:7" hidden="true" collapsed="true" outlineLevel="2">
      <c r="A172" t="s">
        <v>16752</v>
      </c>
      <c r="B172" t="s">
        <v>16450</v>
      </c>
      <c r="C172" s="11" t="s">
        <v>16753</v>
      </c>
      <c r="D172" s="9">
        <v>439917</v>
      </c>
      <c r="E172" s="6" t="str">
        <f>$E$169</f>
        <v/>
      </c>
      <c r="F172" t="str">
        <f>D172-D172*E172</f>
        <v>0</v>
      </c>
      <c r="G172" s="10" t="s">
        <v>13</v>
      </c>
    </row>
    <row r="173" spans="1:7" hidden="true" collapsed="true" outlineLevel="2">
      <c r="A173" t="s">
        <v>16754</v>
      </c>
      <c r="B173" t="s">
        <v>16450</v>
      </c>
      <c r="C173" s="11" t="s">
        <v>16755</v>
      </c>
      <c r="D173" s="9">
        <v>73660</v>
      </c>
      <c r="E173" s="6" t="str">
        <f>$E$169</f>
        <v/>
      </c>
      <c r="F173" t="str">
        <f>D173-D173*E173</f>
        <v>0</v>
      </c>
      <c r="G173" s="10" t="s">
        <v>13</v>
      </c>
    </row>
    <row r="174" spans="1:7" hidden="true" collapsed="true" outlineLevel="2">
      <c r="A174" t="s">
        <v>16756</v>
      </c>
      <c r="B174" t="s">
        <v>16450</v>
      </c>
      <c r="C174" s="11" t="s">
        <v>16757</v>
      </c>
      <c r="D174" s="9">
        <v>78264</v>
      </c>
      <c r="E174" s="6" t="str">
        <f>$E$169</f>
        <v/>
      </c>
      <c r="F174" t="str">
        <f>D174-D174*E174</f>
        <v>0</v>
      </c>
      <c r="G174" s="10" t="s">
        <v>13</v>
      </c>
    </row>
    <row r="175" spans="1:7" hidden="true" collapsed="true" outlineLevel="2">
      <c r="A175" t="s">
        <v>16758</v>
      </c>
      <c r="B175" t="s">
        <v>16450</v>
      </c>
      <c r="C175" s="11" t="s">
        <v>16759</v>
      </c>
      <c r="D175" s="9">
        <v>87472</v>
      </c>
      <c r="E175" s="6" t="str">
        <f>$E$169</f>
        <v/>
      </c>
      <c r="F175" t="str">
        <f>D175-D175*E175</f>
        <v>0</v>
      </c>
      <c r="G175" s="10" t="s">
        <v>13</v>
      </c>
    </row>
    <row r="176" spans="1:7" hidden="true" collapsed="true" outlineLevel="2">
      <c r="A176" t="s">
        <v>16760</v>
      </c>
      <c r="B176" t="s">
        <v>16450</v>
      </c>
      <c r="C176" s="11" t="s">
        <v>16761</v>
      </c>
      <c r="D176" s="9">
        <v>86960</v>
      </c>
      <c r="E176" s="6" t="str">
        <f>$E$169</f>
        <v/>
      </c>
      <c r="F176" t="str">
        <f>D176-D176*E176</f>
        <v>0</v>
      </c>
      <c r="G176" s="10" t="s">
        <v>13</v>
      </c>
    </row>
    <row r="177" spans="1:7" hidden="true" collapsed="true" outlineLevel="2">
      <c r="A177" t="s">
        <v>16762</v>
      </c>
      <c r="B177" t="s">
        <v>16450</v>
      </c>
      <c r="C177" s="11" t="s">
        <v>16763</v>
      </c>
      <c r="D177" s="9">
        <v>102306</v>
      </c>
      <c r="E177" s="6" t="str">
        <f>$E$169</f>
        <v/>
      </c>
      <c r="F177" t="str">
        <f>D177-D177*E177</f>
        <v>0</v>
      </c>
      <c r="G177" s="10" t="s">
        <v>13</v>
      </c>
    </row>
    <row r="178" spans="1:7" hidden="true" collapsed="true" outlineLevel="2">
      <c r="A178" t="s">
        <v>16764</v>
      </c>
      <c r="B178" t="s">
        <v>16450</v>
      </c>
      <c r="C178" s="11" t="s">
        <v>16765</v>
      </c>
      <c r="D178" s="9">
        <v>148344</v>
      </c>
      <c r="E178" s="6" t="str">
        <f>$E$169</f>
        <v/>
      </c>
      <c r="F178" t="str">
        <f>D178-D178*E178</f>
        <v>0</v>
      </c>
      <c r="G178" s="10" t="s">
        <v>13</v>
      </c>
    </row>
    <row r="179" spans="1:7" hidden="true" collapsed="true" outlineLevel="2">
      <c r="A179" t="s">
        <v>16766</v>
      </c>
      <c r="B179" t="s">
        <v>16450</v>
      </c>
      <c r="C179" s="11" t="s">
        <v>16767</v>
      </c>
      <c r="D179" s="9">
        <v>163690</v>
      </c>
      <c r="E179" s="6" t="str">
        <f>$E$169</f>
        <v/>
      </c>
      <c r="F179" t="str">
        <f>D179-D179*E179</f>
        <v>0</v>
      </c>
      <c r="G179" s="10" t="s">
        <v>13</v>
      </c>
    </row>
    <row r="180" spans="1:7" hidden="true" collapsed="true" outlineLevel="2">
      <c r="A180" t="s">
        <v>16768</v>
      </c>
      <c r="B180" t="s">
        <v>16450</v>
      </c>
      <c r="C180" s="11" t="s">
        <v>16769</v>
      </c>
      <c r="D180" s="9">
        <v>163690</v>
      </c>
      <c r="E180" s="6" t="str">
        <f>$E$169</f>
        <v/>
      </c>
      <c r="F180" t="str">
        <f>D180-D180*E180</f>
        <v>0</v>
      </c>
      <c r="G180" s="10" t="s">
        <v>13</v>
      </c>
    </row>
    <row r="181" spans="1:7" hidden="true" collapsed="true" outlineLevel="2">
      <c r="A181" t="s">
        <v>16770</v>
      </c>
      <c r="B181" t="s">
        <v>16450</v>
      </c>
      <c r="C181" s="11" t="s">
        <v>16771</v>
      </c>
      <c r="D181" s="9">
        <v>184151</v>
      </c>
      <c r="E181" s="6" t="str">
        <f>$E$169</f>
        <v/>
      </c>
      <c r="F181" t="str">
        <f>D181-D181*E181</f>
        <v>0</v>
      </c>
      <c r="G181" s="10" t="s">
        <v>13</v>
      </c>
    </row>
    <row r="182" spans="1:7" hidden="true" collapsed="true" outlineLevel="2">
      <c r="A182" t="s">
        <v>16772</v>
      </c>
      <c r="B182" t="s">
        <v>16450</v>
      </c>
      <c r="C182" s="11" t="s">
        <v>16773</v>
      </c>
      <c r="D182" s="9">
        <v>194382</v>
      </c>
      <c r="E182" s="6" t="str">
        <f>$E$169</f>
        <v/>
      </c>
      <c r="F182" t="str">
        <f>D182-D182*E182</f>
        <v>0</v>
      </c>
      <c r="G182" s="10" t="s">
        <v>13</v>
      </c>
    </row>
    <row r="183" spans="1:7" hidden="true" collapsed="true" outlineLevel="2">
      <c r="A183" t="s">
        <v>16774</v>
      </c>
      <c r="B183" t="s">
        <v>16450</v>
      </c>
      <c r="C183" s="11" t="s">
        <v>16775</v>
      </c>
      <c r="D183" s="9">
        <v>230189</v>
      </c>
      <c r="E183" s="6" t="str">
        <f>$E$169</f>
        <v/>
      </c>
      <c r="F183" t="str">
        <f>D183-D183*E183</f>
        <v>0</v>
      </c>
      <c r="G183" s="10" t="s">
        <v>13</v>
      </c>
    </row>
    <row r="184" spans="1:7" hidden="true" collapsed="true" outlineLevel="2">
      <c r="A184" t="s">
        <v>16776</v>
      </c>
      <c r="B184" t="s">
        <v>16450</v>
      </c>
      <c r="C184" s="11" t="s">
        <v>16777</v>
      </c>
      <c r="D184" s="9">
        <v>286457</v>
      </c>
      <c r="E184" s="6" t="str">
        <f>$E$169</f>
        <v/>
      </c>
      <c r="F184" t="str">
        <f>D184-D184*E184</f>
        <v>0</v>
      </c>
      <c r="G184" s="10" t="s">
        <v>13</v>
      </c>
    </row>
    <row r="185" spans="1:7" hidden="true" collapsed="true" outlineLevel="2">
      <c r="A185" t="s">
        <v>16778</v>
      </c>
      <c r="B185" t="s">
        <v>16450</v>
      </c>
      <c r="C185" s="11" t="s">
        <v>16779</v>
      </c>
      <c r="D185" s="9">
        <v>250650</v>
      </c>
      <c r="E185" s="6" t="str">
        <f>$E$169</f>
        <v/>
      </c>
      <c r="F185" t="str">
        <f>D185-D185*E185</f>
        <v>0</v>
      </c>
      <c r="G185" s="10" t="s">
        <v>13</v>
      </c>
    </row>
    <row r="186" spans="1:7" hidden="true" collapsed="true" outlineLevel="2">
      <c r="A186" t="s">
        <v>16780</v>
      </c>
      <c r="B186" t="s">
        <v>16450</v>
      </c>
      <c r="C186" s="11" t="s">
        <v>16781</v>
      </c>
      <c r="D186" s="9">
        <v>260881</v>
      </c>
      <c r="E186" s="6" t="str">
        <f>$E$169</f>
        <v/>
      </c>
      <c r="F186" t="str">
        <f>D186-D186*E186</f>
        <v>0</v>
      </c>
      <c r="G186" s="10" t="s">
        <v>13</v>
      </c>
    </row>
    <row r="187" spans="1:7" hidden="true" collapsed="true" outlineLevel="2">
      <c r="A187" t="s">
        <v>16782</v>
      </c>
      <c r="B187" t="s">
        <v>16450</v>
      </c>
      <c r="C187" s="11" t="s">
        <v>16783</v>
      </c>
      <c r="D187" s="9">
        <v>327380</v>
      </c>
      <c r="E187" s="6" t="str">
        <f>$E$169</f>
        <v/>
      </c>
      <c r="F187" t="str">
        <f>D187-D187*E187</f>
        <v>0</v>
      </c>
      <c r="G187" s="10" t="s">
        <v>13</v>
      </c>
    </row>
    <row r="188" spans="1:7" hidden="true" collapsed="true" outlineLevel="2">
      <c r="A188" t="s">
        <v>16784</v>
      </c>
      <c r="B188" t="s">
        <v>16450</v>
      </c>
      <c r="C188" s="11" t="s">
        <v>16785</v>
      </c>
      <c r="D188" s="9">
        <v>332495</v>
      </c>
      <c r="E188" s="6" t="str">
        <f>$E$169</f>
        <v/>
      </c>
      <c r="F188" t="str">
        <f>D188-D188*E188</f>
        <v>0</v>
      </c>
      <c r="G188" s="10" t="s">
        <v>13</v>
      </c>
    </row>
    <row r="189" spans="1:7" hidden="true" collapsed="true" outlineLevel="2">
      <c r="A189" t="s">
        <v>16786</v>
      </c>
      <c r="B189" t="s">
        <v>16450</v>
      </c>
      <c r="C189" s="11" t="s">
        <v>16787</v>
      </c>
      <c r="D189" s="9">
        <v>332495</v>
      </c>
      <c r="E189" s="6" t="str">
        <f>$E$169</f>
        <v/>
      </c>
      <c r="F189" t="str">
        <f>D189-D189*E189</f>
        <v>0</v>
      </c>
      <c r="G189" s="10" t="s">
        <v>13</v>
      </c>
    </row>
    <row r="190" spans="1:7" hidden="true" collapsed="true" outlineLevel="2">
      <c r="A190" t="s">
        <v>16788</v>
      </c>
      <c r="B190" t="s">
        <v>16450</v>
      </c>
      <c r="C190" s="11" t="s">
        <v>16789</v>
      </c>
      <c r="D190" s="9">
        <v>352956</v>
      </c>
      <c r="E190" s="6" t="str">
        <f>$E$169</f>
        <v/>
      </c>
      <c r="F190" t="str">
        <f>D190-D190*E190</f>
        <v>0</v>
      </c>
      <c r="G190" s="10" t="s">
        <v>13</v>
      </c>
    </row>
    <row r="191" spans="1:7" hidden="true" collapsed="true" outlineLevel="2">
      <c r="A191" t="s">
        <v>16790</v>
      </c>
      <c r="B191" t="s">
        <v>16450</v>
      </c>
      <c r="C191" s="11" t="s">
        <v>16791</v>
      </c>
      <c r="D191" s="9">
        <v>378533</v>
      </c>
      <c r="E191" s="6" t="str">
        <f>$E$169</f>
        <v/>
      </c>
      <c r="F191" t="str">
        <f>D191-D191*E191</f>
        <v>0</v>
      </c>
      <c r="G191" s="10" t="s">
        <v>13</v>
      </c>
    </row>
    <row r="192" spans="1:7" hidden="true" collapsed="true" outlineLevel="2">
      <c r="A192" t="s">
        <v>16792</v>
      </c>
      <c r="B192" t="s">
        <v>16450</v>
      </c>
      <c r="C192" s="11" t="s">
        <v>16793</v>
      </c>
      <c r="D192" s="9">
        <v>409225</v>
      </c>
      <c r="E192" s="6" t="str">
        <f>$E$169</f>
        <v/>
      </c>
      <c r="F192" t="str">
        <f>D192-D192*E192</f>
        <v>0</v>
      </c>
      <c r="G192" s="10" t="s">
        <v>13</v>
      </c>
    </row>
    <row r="193" spans="1:7" hidden="true" collapsed="true" outlineLevel="2">
      <c r="A193" t="s">
        <v>16794</v>
      </c>
      <c r="B193" t="s">
        <v>16450</v>
      </c>
      <c r="C193" s="11" t="s">
        <v>16795</v>
      </c>
      <c r="D193" s="9">
        <v>445032</v>
      </c>
      <c r="E193" s="6" t="str">
        <f>$E$169</f>
        <v/>
      </c>
      <c r="F193" t="str">
        <f>D193-D193*E193</f>
        <v>0</v>
      </c>
      <c r="G193" s="10" t="s">
        <v>13</v>
      </c>
    </row>
    <row r="194" spans="1:7" hidden="true" collapsed="true" outlineLevel="2">
      <c r="A194" t="s">
        <v>16796</v>
      </c>
      <c r="B194" t="s">
        <v>16450</v>
      </c>
      <c r="C194" s="11" t="s">
        <v>16797</v>
      </c>
      <c r="D194" s="9">
        <v>228143</v>
      </c>
      <c r="E194" s="6" t="str">
        <f>$E$169</f>
        <v/>
      </c>
      <c r="F194" t="str">
        <f>D194-D194*E194</f>
        <v>0</v>
      </c>
      <c r="G194" s="10" t="s">
        <v>13</v>
      </c>
    </row>
    <row r="195" spans="1:7" hidden="true" collapsed="true" outlineLevel="2">
      <c r="A195" t="s">
        <v>16798</v>
      </c>
      <c r="B195" t="s">
        <v>16450</v>
      </c>
      <c r="C195" s="11" t="s">
        <v>16799</v>
      </c>
      <c r="D195" s="9">
        <v>260881</v>
      </c>
      <c r="E195" s="6" t="str">
        <f>$E$169</f>
        <v/>
      </c>
      <c r="F195" t="str">
        <f>D195-D195*E195</f>
        <v>0</v>
      </c>
      <c r="G195" s="10" t="s">
        <v>13</v>
      </c>
    </row>
    <row r="196" spans="1:7" hidden="true" collapsed="true" outlineLevel="2">
      <c r="A196" t="s">
        <v>16800</v>
      </c>
      <c r="B196" t="s">
        <v>16450</v>
      </c>
      <c r="C196" s="11" t="s">
        <v>16801</v>
      </c>
      <c r="D196" s="9">
        <v>291573</v>
      </c>
      <c r="E196" s="6" t="str">
        <f>$E$169</f>
        <v/>
      </c>
      <c r="F196" t="str">
        <f>D196-D196*E196</f>
        <v>0</v>
      </c>
      <c r="G196" s="10" t="s">
        <v>13</v>
      </c>
    </row>
    <row r="197" spans="1:7" hidden="true" collapsed="true" outlineLevel="2">
      <c r="A197" t="s">
        <v>16802</v>
      </c>
      <c r="B197" t="s">
        <v>16450</v>
      </c>
      <c r="C197" s="11" t="s">
        <v>16803</v>
      </c>
      <c r="D197" s="9">
        <v>368302</v>
      </c>
      <c r="E197" s="6" t="str">
        <f>$E$169</f>
        <v/>
      </c>
      <c r="F197" t="str">
        <f>D197-D197*E197</f>
        <v>0</v>
      </c>
      <c r="G197" s="10" t="s">
        <v>13</v>
      </c>
    </row>
    <row r="198" spans="1:7" hidden="true" collapsed="true" outlineLevel="2">
      <c r="A198" t="s">
        <v>16804</v>
      </c>
      <c r="B198" t="s">
        <v>16450</v>
      </c>
      <c r="C198" s="11" t="s">
        <v>16805</v>
      </c>
      <c r="D198" s="9">
        <v>398994</v>
      </c>
      <c r="E198" s="6" t="str">
        <f>$E$169</f>
        <v/>
      </c>
      <c r="F198" t="str">
        <f>D198-D198*E198</f>
        <v>0</v>
      </c>
      <c r="G198" s="10" t="s">
        <v>13</v>
      </c>
    </row>
    <row r="199" spans="1:7" hidden="true" collapsed="true" outlineLevel="2">
      <c r="A199" t="s">
        <v>16806</v>
      </c>
      <c r="B199" t="s">
        <v>16450</v>
      </c>
      <c r="C199" s="11" t="s">
        <v>16807</v>
      </c>
      <c r="D199" s="9">
        <v>414340</v>
      </c>
      <c r="E199" s="6" t="str">
        <f>$E$169</f>
        <v/>
      </c>
      <c r="F199" t="str">
        <f>D199-D199*E199</f>
        <v>0</v>
      </c>
      <c r="G199" s="10" t="s">
        <v>13</v>
      </c>
    </row>
    <row r="200" spans="1:7" hidden="true" collapsed="true" outlineLevel="2">
      <c r="A200" t="s">
        <v>16808</v>
      </c>
      <c r="B200" t="s">
        <v>16450</v>
      </c>
      <c r="C200" s="11" t="s">
        <v>16809</v>
      </c>
      <c r="D200" s="9">
        <v>542223</v>
      </c>
      <c r="E200" s="6" t="str">
        <f>$E$169</f>
        <v/>
      </c>
      <c r="F200" t="str">
        <f>D200-D200*E200</f>
        <v>0</v>
      </c>
      <c r="G200" s="10" t="s">
        <v>13</v>
      </c>
    </row>
    <row r="201" spans="1:7" hidden="true" collapsed="true" outlineLevel="2">
      <c r="A201" t="s">
        <v>16810</v>
      </c>
      <c r="B201" t="s">
        <v>16450</v>
      </c>
      <c r="C201" s="11" t="s">
        <v>16811</v>
      </c>
      <c r="D201" s="9">
        <v>716143</v>
      </c>
      <c r="E201" s="6" t="str">
        <f>$E$169</f>
        <v/>
      </c>
      <c r="F201" t="str">
        <f>D201-D201*E201</f>
        <v>0</v>
      </c>
      <c r="G201" s="10" t="s">
        <v>13</v>
      </c>
    </row>
    <row r="202" spans="1:7" hidden="true" collapsed="true" outlineLevel="2">
      <c r="A202" t="s">
        <v>16812</v>
      </c>
      <c r="B202" t="s">
        <v>16450</v>
      </c>
      <c r="C202" s="11" t="s">
        <v>16813</v>
      </c>
      <c r="D202" s="9">
        <v>797988</v>
      </c>
      <c r="E202" s="6" t="str">
        <f>$E$169</f>
        <v/>
      </c>
      <c r="F202" t="str">
        <f>D202-D202*E202</f>
        <v>0</v>
      </c>
      <c r="G202" s="10" t="s">
        <v>13</v>
      </c>
    </row>
    <row r="203" spans="1:7" hidden="true" collapsed="true" outlineLevel="2">
      <c r="A203" t="s">
        <v>16814</v>
      </c>
      <c r="B203" t="s">
        <v>16450</v>
      </c>
      <c r="C203" s="11" t="s">
        <v>16815</v>
      </c>
      <c r="D203" s="9">
        <v>767296</v>
      </c>
      <c r="E203" s="6" t="str">
        <f>$E$169</f>
        <v/>
      </c>
      <c r="F203" t="str">
        <f>D203-D203*E203</f>
        <v>0</v>
      </c>
      <c r="G203" s="10" t="s">
        <v>13</v>
      </c>
    </row>
    <row r="204" spans="1:7" hidden="true" collapsed="true" outlineLevel="2">
      <c r="A204" t="s">
        <v>16816</v>
      </c>
      <c r="B204" t="s">
        <v>16450</v>
      </c>
      <c r="C204" s="11" t="s">
        <v>16817</v>
      </c>
      <c r="D204" s="9">
        <v>849141</v>
      </c>
      <c r="E204" s="6" t="str">
        <f>$E$169</f>
        <v/>
      </c>
      <c r="F204" t="str">
        <f>D204-D204*E204</f>
        <v>0</v>
      </c>
      <c r="G204" s="10" t="s">
        <v>13</v>
      </c>
    </row>
    <row r="205" spans="1:7" hidden="true" collapsed="true" outlineLevel="2">
      <c r="A205" t="s">
        <v>16818</v>
      </c>
      <c r="B205" t="s">
        <v>16450</v>
      </c>
      <c r="C205" s="11" t="s">
        <v>16819</v>
      </c>
      <c r="D205" s="9">
        <v>797988</v>
      </c>
      <c r="E205" s="6" t="str">
        <f>$E$169</f>
        <v/>
      </c>
      <c r="F205" t="str">
        <f>D205-D205*E205</f>
        <v>0</v>
      </c>
      <c r="G205" s="10" t="s">
        <v>13</v>
      </c>
    </row>
    <row r="206" spans="1:7" hidden="true" collapsed="true" outlineLevel="2">
      <c r="A206" t="s">
        <v>16820</v>
      </c>
      <c r="B206" t="s">
        <v>16450</v>
      </c>
      <c r="C206" s="11" t="s">
        <v>16821</v>
      </c>
      <c r="D206" s="9">
        <v>879833</v>
      </c>
      <c r="E206" s="6" t="str">
        <f>$E$169</f>
        <v/>
      </c>
      <c r="F206" t="str">
        <f>D206-D206*E206</f>
        <v>0</v>
      </c>
      <c r="G206" s="10" t="s">
        <v>13</v>
      </c>
    </row>
    <row r="207" spans="1:7" hidden="true" collapsed="true" outlineLevel="2">
      <c r="A207" t="s">
        <v>16822</v>
      </c>
      <c r="B207" t="s">
        <v>16450</v>
      </c>
      <c r="C207" s="11" t="s">
        <v>16823</v>
      </c>
      <c r="D207" s="9">
        <v>900294</v>
      </c>
      <c r="E207" s="6" t="str">
        <f>$E$169</f>
        <v/>
      </c>
      <c r="F207" t="str">
        <f>D207-D207*E207</f>
        <v>0</v>
      </c>
      <c r="G207" s="10" t="s">
        <v>13</v>
      </c>
    </row>
    <row r="208" spans="1:7" hidden="true" collapsed="true" outlineLevel="2">
      <c r="A208" t="s">
        <v>16824</v>
      </c>
      <c r="B208" t="s">
        <v>16450</v>
      </c>
      <c r="C208" s="11" t="s">
        <v>16825</v>
      </c>
      <c r="D208" s="9">
        <v>971909</v>
      </c>
      <c r="E208" s="6" t="str">
        <f>$E$169</f>
        <v/>
      </c>
      <c r="F208" t="str">
        <f>D208-D208*E208</f>
        <v>0</v>
      </c>
      <c r="G208" s="10" t="s">
        <v>13</v>
      </c>
    </row>
    <row r="209" spans="1:7" hidden="true" collapsed="true" outlineLevel="2">
      <c r="A209" t="s">
        <v>16826</v>
      </c>
      <c r="B209" t="s">
        <v>16450</v>
      </c>
      <c r="C209" s="11" t="s">
        <v>16827</v>
      </c>
      <c r="D209" s="9">
        <v>1023062</v>
      </c>
      <c r="E209" s="6" t="str">
        <f>$E$169</f>
        <v/>
      </c>
      <c r="F209" t="str">
        <f>D209-D209*E209</f>
        <v>0</v>
      </c>
      <c r="G209" s="10" t="s">
        <v>13</v>
      </c>
    </row>
    <row r="210" spans="1:7" hidden="true" collapsed="true" outlineLevel="2">
      <c r="A210" t="s">
        <v>16828</v>
      </c>
      <c r="B210" t="s">
        <v>16450</v>
      </c>
      <c r="C210" s="11" t="s">
        <v>16829</v>
      </c>
      <c r="D210" s="9">
        <v>1278827</v>
      </c>
      <c r="E210" s="6" t="str">
        <f>$E$169</f>
        <v/>
      </c>
      <c r="F210" t="str">
        <f>D210-D210*E210</f>
        <v>0</v>
      </c>
      <c r="G210" s="10" t="s">
        <v>13</v>
      </c>
    </row>
    <row r="211" spans="1:7" collapsed="true" outlineLevel="1">
      <c r="B211" s="5" t="s">
        <v>16830</v>
      </c>
      <c r="C211" s="11"/>
      <c r="D211" s="5" t="s">
        <v>4</v>
      </c>
      <c r="E211" s="7"/>
    </row>
    <row r="212" spans="1:7" hidden="true" collapsed="true" outlineLevel="2">
      <c r="A212" s="8" t="s">
        <v>5</v>
      </c>
      <c r="B212" s="8" t="s">
        <v>6</v>
      </c>
      <c r="C212" s="12" t="s">
        <v>7</v>
      </c>
      <c r="D212" s="8" t="s">
        <v>8</v>
      </c>
      <c r="E212" s="8" t="s">
        <v>4</v>
      </c>
      <c r="F212" s="8" t="s">
        <v>9</v>
      </c>
      <c r="G212" s="8" t="s">
        <v>10</v>
      </c>
    </row>
    <row r="213" spans="1:7" hidden="true" collapsed="true" outlineLevel="2">
      <c r="A213" t="s">
        <v>16831</v>
      </c>
      <c r="B213" t="s">
        <v>16830</v>
      </c>
      <c r="C213" s="11" t="s">
        <v>16832</v>
      </c>
      <c r="D213" s="9">
        <v>36400</v>
      </c>
      <c r="E213" s="6" t="str">
        <f>$E$211</f>
        <v/>
      </c>
      <c r="F213" t="str">
        <f>D213-D213*E213</f>
        <v>0</v>
      </c>
      <c r="G213" s="10" t="s">
        <v>13</v>
      </c>
    </row>
    <row r="214" spans="1:7" hidden="true" collapsed="true" outlineLevel="2">
      <c r="A214" t="s">
        <v>16833</v>
      </c>
      <c r="B214" t="s">
        <v>16830</v>
      </c>
      <c r="C214" s="11" t="s">
        <v>16834</v>
      </c>
      <c r="D214" s="9" t="s">
        <v>70</v>
      </c>
      <c r="E214" s="6" t="str">
        <f>$E$211</f>
        <v/>
      </c>
      <c r="F214" t="s">
        <v>70</v>
      </c>
      <c r="G214" s="10" t="s">
        <v>13</v>
      </c>
    </row>
    <row r="215" spans="1:7" hidden="true" collapsed="true" outlineLevel="2">
      <c r="A215" t="s">
        <v>16835</v>
      </c>
      <c r="B215" t="s">
        <v>16830</v>
      </c>
      <c r="C215" s="11" t="s">
        <v>16836</v>
      </c>
      <c r="D215" s="9" t="s">
        <v>70</v>
      </c>
      <c r="E215" s="6" t="str">
        <f>$E$211</f>
        <v/>
      </c>
      <c r="F215" t="s">
        <v>70</v>
      </c>
      <c r="G215" s="10" t="s">
        <v>13</v>
      </c>
    </row>
    <row r="216" spans="1:7" hidden="true" collapsed="true" outlineLevel="2">
      <c r="A216" t="s">
        <v>16837</v>
      </c>
      <c r="B216" t="s">
        <v>16830</v>
      </c>
      <c r="C216" s="11" t="s">
        <v>16838</v>
      </c>
      <c r="D216" s="9">
        <v>65880</v>
      </c>
      <c r="E216" s="6" t="str">
        <f>$E$211</f>
        <v/>
      </c>
      <c r="F216" t="str">
        <f>D216-D216*E216</f>
        <v>0</v>
      </c>
      <c r="G216" s="10" t="s">
        <v>13</v>
      </c>
    </row>
    <row r="217" spans="1:7">
      <c r="B217" s="4" t="s">
        <v>16839</v>
      </c>
      <c r="C217" s="11"/>
    </row>
    <row r="218" spans="1:7" collapsed="true" outlineLevel="1">
      <c r="B218" s="5" t="s">
        <v>16455</v>
      </c>
      <c r="C218" s="11"/>
      <c r="D218" s="5" t="s">
        <v>4</v>
      </c>
      <c r="E218" s="7"/>
    </row>
    <row r="219" spans="1:7" hidden="true" collapsed="true" outlineLevel="2">
      <c r="A219" s="8" t="s">
        <v>5</v>
      </c>
      <c r="B219" s="8" t="s">
        <v>6</v>
      </c>
      <c r="C219" s="12" t="s">
        <v>7</v>
      </c>
      <c r="D219" s="8" t="s">
        <v>8</v>
      </c>
      <c r="E219" s="8" t="s">
        <v>4</v>
      </c>
      <c r="F219" s="8" t="s">
        <v>9</v>
      </c>
      <c r="G219" s="8" t="s">
        <v>10</v>
      </c>
    </row>
    <row r="220" spans="1:7" hidden="true" collapsed="true" outlineLevel="2">
      <c r="A220" t="s">
        <v>16840</v>
      </c>
      <c r="B220" t="s">
        <v>16455</v>
      </c>
      <c r="C220" s="11" t="s">
        <v>16841</v>
      </c>
      <c r="D220" s="9">
        <v>146361</v>
      </c>
      <c r="E220" s="6" t="str">
        <f>$E$218</f>
        <v/>
      </c>
      <c r="F220" t="str">
        <f>D220-D220*E220</f>
        <v>0</v>
      </c>
      <c r="G220" s="10" t="s">
        <v>13</v>
      </c>
    </row>
    <row r="221" spans="1:7" hidden="true" collapsed="true" outlineLevel="2">
      <c r="A221" t="s">
        <v>16842</v>
      </c>
      <c r="B221" t="s">
        <v>16455</v>
      </c>
      <c r="C221" s="11" t="s">
        <v>16843</v>
      </c>
      <c r="D221" s="9">
        <v>18103</v>
      </c>
      <c r="E221" s="6" t="str">
        <f>$E$218</f>
        <v/>
      </c>
      <c r="F221" t="str">
        <f>D221-D221*E221</f>
        <v>0</v>
      </c>
      <c r="G221" s="10" t="s">
        <v>13</v>
      </c>
    </row>
    <row r="222" spans="1:7" hidden="true" collapsed="true" outlineLevel="2">
      <c r="A222" t="s">
        <v>16844</v>
      </c>
      <c r="B222" t="s">
        <v>16455</v>
      </c>
      <c r="C222" s="11" t="s">
        <v>16845</v>
      </c>
      <c r="D222" s="9">
        <v>48530</v>
      </c>
      <c r="E222" s="6" t="str">
        <f>$E$218</f>
        <v/>
      </c>
      <c r="F222" t="str">
        <f>D222-D222*E222</f>
        <v>0</v>
      </c>
      <c r="G222" s="10" t="s">
        <v>13</v>
      </c>
    </row>
    <row r="223" spans="1:7" hidden="true" collapsed="true" outlineLevel="2">
      <c r="A223" t="s">
        <v>16846</v>
      </c>
      <c r="B223" t="s">
        <v>16455</v>
      </c>
      <c r="C223" s="11" t="s">
        <v>16847</v>
      </c>
      <c r="D223" s="9">
        <v>146361</v>
      </c>
      <c r="E223" s="6" t="str">
        <f>$E$218</f>
        <v/>
      </c>
      <c r="F223" t="str">
        <f>D223-D223*E223</f>
        <v>0</v>
      </c>
      <c r="G223" s="10" t="s">
        <v>13</v>
      </c>
    </row>
    <row r="224" spans="1:7" hidden="true" collapsed="true" outlineLevel="2">
      <c r="A224" t="s">
        <v>16848</v>
      </c>
      <c r="B224" t="s">
        <v>16455</v>
      </c>
      <c r="C224" s="11" t="s">
        <v>16849</v>
      </c>
      <c r="D224" s="9">
        <v>200284</v>
      </c>
      <c r="E224" s="6" t="str">
        <f>$E$218</f>
        <v/>
      </c>
      <c r="F224" t="str">
        <f>D224-D224*E224</f>
        <v>0</v>
      </c>
      <c r="G224" s="10" t="s">
        <v>13</v>
      </c>
    </row>
    <row r="225" spans="1:7" hidden="true" collapsed="true" outlineLevel="2">
      <c r="A225" t="s">
        <v>16850</v>
      </c>
      <c r="B225" t="s">
        <v>16455</v>
      </c>
      <c r="C225" s="11" t="s">
        <v>16851</v>
      </c>
      <c r="D225" s="9">
        <v>256517</v>
      </c>
      <c r="E225" s="6" t="str">
        <f>$E$218</f>
        <v/>
      </c>
      <c r="F225" t="str">
        <f>D225-D225*E225</f>
        <v>0</v>
      </c>
      <c r="G225" s="10" t="s">
        <v>13</v>
      </c>
    </row>
    <row r="226" spans="1:7" collapsed="true" outlineLevel="1">
      <c r="B226" s="5" t="s">
        <v>16450</v>
      </c>
      <c r="C226" s="11"/>
      <c r="D226" s="5" t="s">
        <v>4</v>
      </c>
      <c r="E226" s="7"/>
    </row>
    <row r="227" spans="1:7" hidden="true" collapsed="true" outlineLevel="2">
      <c r="A227" s="8" t="s">
        <v>5</v>
      </c>
      <c r="B227" s="8" t="s">
        <v>6</v>
      </c>
      <c r="C227" s="12" t="s">
        <v>7</v>
      </c>
      <c r="D227" s="8" t="s">
        <v>8</v>
      </c>
      <c r="E227" s="8" t="s">
        <v>4</v>
      </c>
      <c r="F227" s="8" t="s">
        <v>9</v>
      </c>
      <c r="G227" s="8" t="s">
        <v>10</v>
      </c>
    </row>
    <row r="228" spans="1:7" hidden="true" collapsed="true" outlineLevel="2">
      <c r="A228" t="s">
        <v>16852</v>
      </c>
      <c r="B228" t="s">
        <v>16450</v>
      </c>
      <c r="C228" s="11" t="s">
        <v>16853</v>
      </c>
      <c r="D228" s="9">
        <v>42969</v>
      </c>
      <c r="E228" s="6" t="str">
        <f>$E$226</f>
        <v/>
      </c>
      <c r="F228" t="str">
        <f>D228-D228*E228</f>
        <v>0</v>
      </c>
      <c r="G228" s="10" t="s">
        <v>13</v>
      </c>
    </row>
    <row r="229" spans="1:7" hidden="true" collapsed="true" outlineLevel="2">
      <c r="A229" t="s">
        <v>16854</v>
      </c>
      <c r="B229" t="s">
        <v>16450</v>
      </c>
      <c r="C229" s="11" t="s">
        <v>16855</v>
      </c>
      <c r="D229" s="9">
        <v>50130</v>
      </c>
      <c r="E229" s="6" t="str">
        <f>$E$226</f>
        <v/>
      </c>
      <c r="F229" t="str">
        <f>D229-D229*E229</f>
        <v>0</v>
      </c>
      <c r="G229" s="10" t="s">
        <v>13</v>
      </c>
    </row>
    <row r="230" spans="1:7" hidden="true" collapsed="true" outlineLevel="2">
      <c r="A230" t="s">
        <v>16856</v>
      </c>
      <c r="B230" t="s">
        <v>16450</v>
      </c>
      <c r="C230" s="11" t="s">
        <v>16857</v>
      </c>
      <c r="D230" s="9">
        <v>194382</v>
      </c>
      <c r="E230" s="6" t="str">
        <f>$E$226</f>
        <v/>
      </c>
      <c r="F230" t="str">
        <f>D230-D230*E230</f>
        <v>0</v>
      </c>
      <c r="G230" s="10" t="s">
        <v>13</v>
      </c>
    </row>
    <row r="231" spans="1:7" hidden="true" collapsed="true" outlineLevel="2">
      <c r="A231" t="s">
        <v>16858</v>
      </c>
      <c r="B231" t="s">
        <v>16450</v>
      </c>
      <c r="C231" s="11" t="s">
        <v>16859</v>
      </c>
      <c r="D231" s="9">
        <v>255765</v>
      </c>
      <c r="E231" s="6" t="str">
        <f>$E$226</f>
        <v/>
      </c>
      <c r="F231" t="str">
        <f>D231-D231*E231</f>
        <v>0</v>
      </c>
      <c r="G231" s="10" t="s">
        <v>13</v>
      </c>
    </row>
    <row r="232" spans="1:7" hidden="true" collapsed="true" outlineLevel="2">
      <c r="A232" t="s">
        <v>16860</v>
      </c>
      <c r="B232" t="s">
        <v>16450</v>
      </c>
      <c r="C232" s="11" t="s">
        <v>16861</v>
      </c>
      <c r="D232" s="9">
        <v>419455</v>
      </c>
      <c r="E232" s="6" t="str">
        <f>$E$226</f>
        <v/>
      </c>
      <c r="F232" t="str">
        <f>D232-D232*E232</f>
        <v>0</v>
      </c>
      <c r="G232" s="10" t="s">
        <v>13</v>
      </c>
    </row>
    <row r="233" spans="1:7" hidden="true" collapsed="true" outlineLevel="2">
      <c r="A233" t="s">
        <v>16862</v>
      </c>
      <c r="B233" t="s">
        <v>16450</v>
      </c>
      <c r="C233" s="11" t="s">
        <v>16863</v>
      </c>
      <c r="D233" s="9">
        <v>327380</v>
      </c>
      <c r="E233" s="6" t="str">
        <f>$E$226</f>
        <v/>
      </c>
      <c r="F233" t="str">
        <f>D233-D233*E233</f>
        <v>0</v>
      </c>
      <c r="G233" s="10" t="s">
        <v>13</v>
      </c>
    </row>
    <row r="234" spans="1:7" hidden="true" collapsed="true" outlineLevel="2">
      <c r="A234" t="s">
        <v>16864</v>
      </c>
      <c r="B234" t="s">
        <v>16450</v>
      </c>
      <c r="C234" s="11" t="s">
        <v>16865</v>
      </c>
      <c r="D234" s="9">
        <v>491070</v>
      </c>
      <c r="E234" s="6" t="str">
        <f>$E$226</f>
        <v/>
      </c>
      <c r="F234" t="str">
        <f>D234-D234*E234</f>
        <v>0</v>
      </c>
      <c r="G234" s="10" t="s">
        <v>13</v>
      </c>
    </row>
    <row r="235" spans="1:7" collapsed="true" outlineLevel="1">
      <c r="B235" s="5" t="s">
        <v>16830</v>
      </c>
      <c r="C235" s="11"/>
      <c r="D235" s="5" t="s">
        <v>4</v>
      </c>
      <c r="E235" s="7"/>
    </row>
    <row r="236" spans="1:7" hidden="true" collapsed="true" outlineLevel="2">
      <c r="A236" s="8" t="s">
        <v>5</v>
      </c>
      <c r="B236" s="8" t="s">
        <v>6</v>
      </c>
      <c r="C236" s="12" t="s">
        <v>7</v>
      </c>
      <c r="D236" s="8" t="s">
        <v>8</v>
      </c>
      <c r="E236" s="8" t="s">
        <v>4</v>
      </c>
      <c r="F236" s="8" t="s">
        <v>9</v>
      </c>
      <c r="G236" s="8" t="s">
        <v>10</v>
      </c>
    </row>
    <row r="237" spans="1:7" hidden="true" collapsed="true" outlineLevel="2">
      <c r="A237" t="s">
        <v>16866</v>
      </c>
      <c r="B237" t="s">
        <v>16830</v>
      </c>
      <c r="C237" s="11" t="s">
        <v>16867</v>
      </c>
      <c r="D237" s="9" t="s">
        <v>70</v>
      </c>
      <c r="E237" s="6" t="str">
        <f>$E$235</f>
        <v/>
      </c>
      <c r="F237" t="s">
        <v>70</v>
      </c>
      <c r="G237" s="10" t="s">
        <v>13</v>
      </c>
    </row>
    <row r="238" spans="1:7" hidden="true" collapsed="true" outlineLevel="2">
      <c r="A238" t="s">
        <v>16868</v>
      </c>
      <c r="B238" t="s">
        <v>16830</v>
      </c>
      <c r="C238" s="11" t="s">
        <v>16869</v>
      </c>
      <c r="D238" s="9" t="s">
        <v>70</v>
      </c>
      <c r="E238" s="6" t="str">
        <f>$E$235</f>
        <v/>
      </c>
      <c r="F238" t="s">
        <v>70</v>
      </c>
      <c r="G238" s="10" t="s">
        <v>13</v>
      </c>
    </row>
    <row r="239" spans="1:7" hidden="true" collapsed="true" outlineLevel="2">
      <c r="A239" t="s">
        <v>16870</v>
      </c>
      <c r="B239" t="s">
        <v>16830</v>
      </c>
      <c r="C239" s="11" t="s">
        <v>16871</v>
      </c>
      <c r="D239" s="9">
        <v>124900</v>
      </c>
      <c r="E239" s="6" t="str">
        <f>$E$235</f>
        <v/>
      </c>
      <c r="F239" t="str">
        <f>D239-D239*E239</f>
        <v>0</v>
      </c>
      <c r="G239" s="10" t="s">
        <v>13</v>
      </c>
    </row>
    <row r="240" spans="1:7" hidden="true" collapsed="true" outlineLevel="2">
      <c r="A240" t="s">
        <v>16872</v>
      </c>
      <c r="B240" t="s">
        <v>16830</v>
      </c>
      <c r="C240" s="11" t="s">
        <v>16873</v>
      </c>
      <c r="D240" s="9">
        <v>208670</v>
      </c>
      <c r="E240" s="6" t="str">
        <f>$E$235</f>
        <v/>
      </c>
      <c r="F240" t="str">
        <f>D240-D240*E240</f>
        <v>0</v>
      </c>
      <c r="G240" s="10" t="s">
        <v>13</v>
      </c>
    </row>
    <row r="241" spans="1:7">
      <c r="B241" s="4" t="s">
        <v>16874</v>
      </c>
      <c r="C241" s="11"/>
    </row>
    <row r="242" spans="1:7" collapsed="true" outlineLevel="1">
      <c r="B242" s="5" t="s">
        <v>8745</v>
      </c>
      <c r="C242" s="11"/>
      <c r="D242" s="5" t="s">
        <v>4</v>
      </c>
      <c r="E242" s="7"/>
    </row>
    <row r="243" spans="1:7" hidden="true" collapsed="true" outlineLevel="2">
      <c r="A243" s="8" t="s">
        <v>5</v>
      </c>
      <c r="B243" s="8" t="s">
        <v>6</v>
      </c>
      <c r="C243" s="12" t="s">
        <v>7</v>
      </c>
      <c r="D243" s="8" t="s">
        <v>8</v>
      </c>
      <c r="E243" s="8" t="s">
        <v>4</v>
      </c>
      <c r="F243" s="8" t="s">
        <v>9</v>
      </c>
      <c r="G243" s="8" t="s">
        <v>10</v>
      </c>
    </row>
    <row r="244" spans="1:7" hidden="true" collapsed="true" outlineLevel="2">
      <c r="A244" t="s">
        <v>16875</v>
      </c>
      <c r="B244" t="s">
        <v>8745</v>
      </c>
      <c r="C244" s="11" t="s">
        <v>16876</v>
      </c>
      <c r="D244" s="9">
        <v>166300</v>
      </c>
      <c r="E244" s="6" t="str">
        <f>$E$242</f>
        <v/>
      </c>
      <c r="F244" t="str">
        <f>D244-D244*E244</f>
        <v>0</v>
      </c>
      <c r="G244" s="10" t="s">
        <v>13</v>
      </c>
    </row>
    <row r="245" spans="1:7" hidden="true" collapsed="true" outlineLevel="2">
      <c r="A245" t="s">
        <v>16877</v>
      </c>
      <c r="B245" t="s">
        <v>8745</v>
      </c>
      <c r="C245" s="11" t="s">
        <v>16878</v>
      </c>
      <c r="D245" s="9">
        <v>63000</v>
      </c>
      <c r="E245" s="6" t="str">
        <f>$E$242</f>
        <v/>
      </c>
      <c r="F245" t="str">
        <f>D245-D245*E245</f>
        <v>0</v>
      </c>
      <c r="G245" s="10" t="s">
        <v>13</v>
      </c>
    </row>
    <row r="246" spans="1:7" hidden="true" collapsed="true" outlineLevel="2">
      <c r="A246" t="s">
        <v>16879</v>
      </c>
      <c r="B246" t="s">
        <v>8745</v>
      </c>
      <c r="C246" s="11" t="s">
        <v>16880</v>
      </c>
      <c r="D246" s="9">
        <v>75200</v>
      </c>
      <c r="E246" s="6" t="str">
        <f>$E$242</f>
        <v/>
      </c>
      <c r="F246" t="str">
        <f>D246-D246*E246</f>
        <v>0</v>
      </c>
      <c r="G246" s="10" t="s">
        <v>13</v>
      </c>
    </row>
    <row r="247" spans="1:7" hidden="true" collapsed="true" outlineLevel="2">
      <c r="A247" t="s">
        <v>16881</v>
      </c>
      <c r="B247" t="s">
        <v>8745</v>
      </c>
      <c r="C247" s="11" t="s">
        <v>16882</v>
      </c>
      <c r="D247" s="9">
        <v>19400</v>
      </c>
      <c r="E247" s="6" t="str">
        <f>$E$242</f>
        <v/>
      </c>
      <c r="F247" t="str">
        <f>D247-D247*E247</f>
        <v>0</v>
      </c>
      <c r="G247" s="10" t="s">
        <v>13</v>
      </c>
    </row>
    <row r="248" spans="1:7" hidden="true" collapsed="true" outlineLevel="2">
      <c r="A248" t="s">
        <v>16883</v>
      </c>
      <c r="B248" t="s">
        <v>8745</v>
      </c>
      <c r="C248" s="11" t="s">
        <v>16884</v>
      </c>
      <c r="D248" s="9">
        <v>25400</v>
      </c>
      <c r="E248" s="6" t="str">
        <f>$E$242</f>
        <v/>
      </c>
      <c r="F248" t="str">
        <f>D248-D248*E248</f>
        <v>0</v>
      </c>
      <c r="G248" s="10" t="s">
        <v>13</v>
      </c>
    </row>
    <row r="249" spans="1:7" hidden="true" collapsed="true" outlineLevel="2">
      <c r="A249" t="s">
        <v>16885</v>
      </c>
      <c r="B249" t="s">
        <v>8745</v>
      </c>
      <c r="C249" s="11" t="s">
        <v>16886</v>
      </c>
      <c r="D249" s="9">
        <v>24200</v>
      </c>
      <c r="E249" s="6" t="str">
        <f>$E$242</f>
        <v/>
      </c>
      <c r="F249" t="str">
        <f>D249-D249*E249</f>
        <v>0</v>
      </c>
      <c r="G249" s="10" t="s">
        <v>13</v>
      </c>
    </row>
    <row r="250" spans="1:7" hidden="true" collapsed="true" outlineLevel="2">
      <c r="A250" t="s">
        <v>16887</v>
      </c>
      <c r="B250" t="s">
        <v>8745</v>
      </c>
      <c r="C250" s="11" t="s">
        <v>16888</v>
      </c>
      <c r="D250" s="9">
        <v>31400</v>
      </c>
      <c r="E250" s="6" t="str">
        <f>$E$242</f>
        <v/>
      </c>
      <c r="F250" t="str">
        <f>D250-D250*E250</f>
        <v>0</v>
      </c>
      <c r="G250" s="10" t="s">
        <v>13</v>
      </c>
    </row>
    <row r="251" spans="1:7" hidden="true" collapsed="true" outlineLevel="2">
      <c r="A251" t="s">
        <v>16889</v>
      </c>
      <c r="B251" t="s">
        <v>8745</v>
      </c>
      <c r="C251" s="11" t="s">
        <v>16890</v>
      </c>
      <c r="D251" s="9">
        <v>46200</v>
      </c>
      <c r="E251" s="6" t="str">
        <f>$E$242</f>
        <v/>
      </c>
      <c r="F251" t="str">
        <f>D251-D251*E251</f>
        <v>0</v>
      </c>
      <c r="G251" s="10" t="s">
        <v>13</v>
      </c>
    </row>
    <row r="252" spans="1:7" hidden="true" collapsed="true" outlineLevel="2">
      <c r="A252" t="s">
        <v>16891</v>
      </c>
      <c r="B252" t="s">
        <v>8745</v>
      </c>
      <c r="C252" s="11" t="s">
        <v>16892</v>
      </c>
      <c r="D252" s="9">
        <v>42100</v>
      </c>
      <c r="E252" s="6" t="str">
        <f>$E$242</f>
        <v/>
      </c>
      <c r="F252" t="str">
        <f>D252-D252*E252</f>
        <v>0</v>
      </c>
      <c r="G252" s="10" t="s">
        <v>13</v>
      </c>
    </row>
    <row r="253" spans="1:7" collapsed="true" outlineLevel="1">
      <c r="B253" s="5" t="s">
        <v>2455</v>
      </c>
      <c r="C253" s="11"/>
      <c r="D253" s="5" t="s">
        <v>4</v>
      </c>
      <c r="E253" s="7"/>
    </row>
    <row r="254" spans="1:7" hidden="true" collapsed="true" outlineLevel="2">
      <c r="A254" s="8" t="s">
        <v>5</v>
      </c>
      <c r="B254" s="8" t="s">
        <v>6</v>
      </c>
      <c r="C254" s="12" t="s">
        <v>7</v>
      </c>
      <c r="D254" s="8" t="s">
        <v>8</v>
      </c>
      <c r="E254" s="8" t="s">
        <v>4</v>
      </c>
      <c r="F254" s="8" t="s">
        <v>9</v>
      </c>
      <c r="G254" s="8" t="s">
        <v>10</v>
      </c>
    </row>
    <row r="255" spans="1:7" hidden="true" collapsed="true" outlineLevel="2">
      <c r="A255" t="s">
        <v>16893</v>
      </c>
      <c r="B255" t="s">
        <v>2455</v>
      </c>
      <c r="C255" s="11" t="s">
        <v>16894</v>
      </c>
      <c r="D255" s="9">
        <v>86680</v>
      </c>
      <c r="E255" s="6" t="str">
        <f>$E$253</f>
        <v/>
      </c>
      <c r="F255" t="str">
        <f>D255-D255*E255</f>
        <v>0</v>
      </c>
      <c r="G255" s="10" t="s">
        <v>13</v>
      </c>
    </row>
    <row r="256" spans="1:7" hidden="true" collapsed="true" outlineLevel="2">
      <c r="A256" t="s">
        <v>16895</v>
      </c>
      <c r="B256" t="s">
        <v>2455</v>
      </c>
      <c r="C256" s="11" t="s">
        <v>16896</v>
      </c>
      <c r="D256" s="9">
        <v>189000</v>
      </c>
      <c r="E256" s="6" t="str">
        <f>$E$253</f>
        <v/>
      </c>
      <c r="F256" t="str">
        <f>D256-D256*E256</f>
        <v>0</v>
      </c>
      <c r="G256" s="10" t="s">
        <v>13</v>
      </c>
    </row>
    <row r="257" spans="1:7" hidden="true" collapsed="true" outlineLevel="2">
      <c r="A257" t="s">
        <v>16897</v>
      </c>
      <c r="B257" t="s">
        <v>2455</v>
      </c>
      <c r="C257" s="11" t="s">
        <v>16898</v>
      </c>
      <c r="D257" s="9">
        <v>15450</v>
      </c>
      <c r="E257" s="6" t="str">
        <f>$E$253</f>
        <v/>
      </c>
      <c r="F257" t="str">
        <f>D257-D257*E257</f>
        <v>0</v>
      </c>
      <c r="G257" s="10" t="s">
        <v>13</v>
      </c>
    </row>
    <row r="258" spans="1:7" hidden="true" collapsed="true" outlineLevel="2">
      <c r="A258" t="s">
        <v>16899</v>
      </c>
      <c r="B258" t="s">
        <v>2455</v>
      </c>
      <c r="C258" s="11" t="s">
        <v>16900</v>
      </c>
      <c r="D258" s="9">
        <v>23360</v>
      </c>
      <c r="E258" s="6" t="str">
        <f>$E$253</f>
        <v/>
      </c>
      <c r="F258" t="str">
        <f>D258-D258*E258</f>
        <v>0</v>
      </c>
      <c r="G258" s="10" t="s">
        <v>13</v>
      </c>
    </row>
    <row r="259" spans="1:7" hidden="true" collapsed="true" outlineLevel="2">
      <c r="A259" t="s">
        <v>16901</v>
      </c>
      <c r="B259" t="s">
        <v>2455</v>
      </c>
      <c r="C259" s="11" t="s">
        <v>16902</v>
      </c>
      <c r="D259" s="9">
        <v>29840</v>
      </c>
      <c r="E259" s="6" t="str">
        <f>$E$253</f>
        <v/>
      </c>
      <c r="F259" t="str">
        <f>D259-D259*E259</f>
        <v>0</v>
      </c>
      <c r="G259" s="10" t="s">
        <v>13</v>
      </c>
    </row>
    <row r="260" spans="1:7" hidden="true" collapsed="true" outlineLevel="2">
      <c r="A260" t="s">
        <v>16903</v>
      </c>
      <c r="B260" t="s">
        <v>2455</v>
      </c>
      <c r="C260" s="11" t="s">
        <v>16904</v>
      </c>
      <c r="D260" s="9">
        <v>24800</v>
      </c>
      <c r="E260" s="6" t="str">
        <f>$E$253</f>
        <v/>
      </c>
      <c r="F260" t="str">
        <f>D260-D260*E260</f>
        <v>0</v>
      </c>
      <c r="G260" s="10" t="s">
        <v>13</v>
      </c>
    </row>
    <row r="261" spans="1:7" hidden="true" collapsed="true" outlineLevel="2">
      <c r="A261" t="s">
        <v>16905</v>
      </c>
      <c r="B261" t="s">
        <v>2455</v>
      </c>
      <c r="C261" s="11" t="s">
        <v>16906</v>
      </c>
      <c r="D261" s="9">
        <v>49910</v>
      </c>
      <c r="E261" s="6" t="str">
        <f>$E$253</f>
        <v/>
      </c>
      <c r="F261" t="str">
        <f>D261-D261*E261</f>
        <v>0</v>
      </c>
      <c r="G261" s="10" t="s">
        <v>13</v>
      </c>
    </row>
    <row r="262" spans="1:7" hidden="true" collapsed="true" outlineLevel="2">
      <c r="A262" t="s">
        <v>16907</v>
      </c>
      <c r="B262" t="s">
        <v>2455</v>
      </c>
      <c r="C262" s="11" t="s">
        <v>16908</v>
      </c>
      <c r="D262" s="9">
        <v>26010</v>
      </c>
      <c r="E262" s="6" t="str">
        <f>$E$253</f>
        <v/>
      </c>
      <c r="F262" t="str">
        <f>D262-D262*E262</f>
        <v>0</v>
      </c>
      <c r="G262" s="10" t="s">
        <v>13</v>
      </c>
    </row>
    <row r="263" spans="1:7" hidden="true" collapsed="true" outlineLevel="2">
      <c r="A263" t="s">
        <v>16909</v>
      </c>
      <c r="B263" t="s">
        <v>2455</v>
      </c>
      <c r="C263" s="11" t="s">
        <v>16910</v>
      </c>
      <c r="D263" s="9">
        <v>49940</v>
      </c>
      <c r="E263" s="6" t="str">
        <f>$E$253</f>
        <v/>
      </c>
      <c r="F263" t="str">
        <f>D263-D263*E263</f>
        <v>0</v>
      </c>
      <c r="G263" s="10" t="s">
        <v>13</v>
      </c>
    </row>
    <row r="264" spans="1:7" hidden="true" collapsed="true" outlineLevel="2">
      <c r="A264" t="s">
        <v>16911</v>
      </c>
      <c r="B264" t="s">
        <v>2455</v>
      </c>
      <c r="C264" s="11" t="s">
        <v>16912</v>
      </c>
      <c r="D264" s="9">
        <v>41560</v>
      </c>
      <c r="E264" s="6" t="str">
        <f>$E$253</f>
        <v/>
      </c>
      <c r="F264" t="str">
        <f>D264-D264*E264</f>
        <v>0</v>
      </c>
      <c r="G264" s="10" t="s">
        <v>13</v>
      </c>
    </row>
    <row r="265" spans="1:7" hidden="true" collapsed="true" outlineLevel="2">
      <c r="A265" t="s">
        <v>16913</v>
      </c>
      <c r="B265" t="s">
        <v>2455</v>
      </c>
      <c r="C265" s="11" t="s">
        <v>16914</v>
      </c>
      <c r="D265" s="9">
        <v>22490</v>
      </c>
      <c r="E265" s="6" t="str">
        <f>$E$253</f>
        <v/>
      </c>
      <c r="F265" t="str">
        <f>D265-D265*E265</f>
        <v>0</v>
      </c>
      <c r="G265" s="10" t="s">
        <v>13</v>
      </c>
    </row>
    <row r="266" spans="1:7" hidden="true" collapsed="true" outlineLevel="2">
      <c r="A266" t="s">
        <v>16915</v>
      </c>
      <c r="B266" t="s">
        <v>2455</v>
      </c>
      <c r="C266" s="11" t="s">
        <v>16916</v>
      </c>
      <c r="D266" s="9">
        <v>48690</v>
      </c>
      <c r="E266" s="6" t="str">
        <f>$E$253</f>
        <v/>
      </c>
      <c r="F266" t="str">
        <f>D266-D266*E266</f>
        <v>0</v>
      </c>
      <c r="G266" s="10" t="s">
        <v>13</v>
      </c>
    </row>
    <row r="267" spans="1:7" hidden="true" collapsed="true" outlineLevel="2">
      <c r="A267" t="s">
        <v>16917</v>
      </c>
      <c r="B267" t="s">
        <v>2455</v>
      </c>
      <c r="C267" s="11" t="s">
        <v>16918</v>
      </c>
      <c r="D267" s="9">
        <v>20950</v>
      </c>
      <c r="E267" s="6" t="str">
        <f>$E$253</f>
        <v/>
      </c>
      <c r="F267" t="str">
        <f>D267-D267*E267</f>
        <v>0</v>
      </c>
      <c r="G267" s="10" t="s">
        <v>13</v>
      </c>
    </row>
    <row r="268" spans="1:7" hidden="true" collapsed="true" outlineLevel="2">
      <c r="A268" t="s">
        <v>16919</v>
      </c>
      <c r="B268" t="s">
        <v>2455</v>
      </c>
      <c r="C268" s="11" t="s">
        <v>16920</v>
      </c>
      <c r="D268" s="9">
        <v>29520</v>
      </c>
      <c r="E268" s="6" t="str">
        <f>$E$253</f>
        <v/>
      </c>
      <c r="F268" t="str">
        <f>D268-D268*E268</f>
        <v>0</v>
      </c>
      <c r="G268" s="10" t="s">
        <v>13</v>
      </c>
    </row>
    <row r="269" spans="1:7" hidden="true" collapsed="true" outlineLevel="2">
      <c r="A269" t="s">
        <v>16921</v>
      </c>
      <c r="B269" t="s">
        <v>2455</v>
      </c>
      <c r="C269" s="11" t="s">
        <v>16922</v>
      </c>
      <c r="D269" s="9" t="s">
        <v>70</v>
      </c>
      <c r="E269" s="6" t="str">
        <f>$E$253</f>
        <v/>
      </c>
      <c r="F269" t="s">
        <v>70</v>
      </c>
      <c r="G269" s="10" t="s">
        <v>13</v>
      </c>
    </row>
    <row r="270" spans="1:7" hidden="true" collapsed="true" outlineLevel="2">
      <c r="A270" t="s">
        <v>16923</v>
      </c>
      <c r="B270" t="s">
        <v>2455</v>
      </c>
      <c r="C270" s="11" t="s">
        <v>16924</v>
      </c>
      <c r="D270" s="9">
        <v>59500</v>
      </c>
      <c r="E270" s="6" t="str">
        <f>$E$253</f>
        <v/>
      </c>
      <c r="F270" t="str">
        <f>D270-D270*E270</f>
        <v>0</v>
      </c>
      <c r="G270" s="10" t="s">
        <v>13</v>
      </c>
    </row>
    <row r="271" spans="1:7" hidden="true" collapsed="true" outlineLevel="2">
      <c r="A271" t="s">
        <v>16925</v>
      </c>
      <c r="B271" t="s">
        <v>2455</v>
      </c>
      <c r="C271" s="11" t="s">
        <v>16926</v>
      </c>
      <c r="D271" s="9">
        <v>90580</v>
      </c>
      <c r="E271" s="6" t="str">
        <f>$E$253</f>
        <v/>
      </c>
      <c r="F271" t="str">
        <f>D271-D271*E271</f>
        <v>0</v>
      </c>
      <c r="G271" s="10" t="s">
        <v>13</v>
      </c>
    </row>
    <row r="272" spans="1:7" hidden="true" collapsed="true" outlineLevel="2">
      <c r="A272" t="s">
        <v>16927</v>
      </c>
      <c r="B272" t="s">
        <v>2455</v>
      </c>
      <c r="C272" s="11" t="s">
        <v>16928</v>
      </c>
      <c r="D272" s="9">
        <v>58920</v>
      </c>
      <c r="E272" s="6" t="str">
        <f>$E$253</f>
        <v/>
      </c>
      <c r="F272" t="str">
        <f>D272-D272*E272</f>
        <v>0</v>
      </c>
      <c r="G272" s="10" t="s">
        <v>13</v>
      </c>
    </row>
    <row r="273" spans="1:7" hidden="true" collapsed="true" outlineLevel="2">
      <c r="A273" t="s">
        <v>16929</v>
      </c>
      <c r="B273" t="s">
        <v>2455</v>
      </c>
      <c r="C273" s="11" t="s">
        <v>16930</v>
      </c>
      <c r="D273" s="9">
        <v>71810</v>
      </c>
      <c r="E273" s="6" t="str">
        <f>$E$253</f>
        <v/>
      </c>
      <c r="F273" t="str">
        <f>D273-D273*E273</f>
        <v>0</v>
      </c>
      <c r="G273" s="10" t="s">
        <v>13</v>
      </c>
    </row>
    <row r="274" spans="1:7" hidden="true" collapsed="true" outlineLevel="2">
      <c r="A274" t="s">
        <v>16931</v>
      </c>
      <c r="B274" t="s">
        <v>2455</v>
      </c>
      <c r="C274" s="11" t="s">
        <v>16932</v>
      </c>
      <c r="D274" s="9">
        <v>189130</v>
      </c>
      <c r="E274" s="6" t="str">
        <f>$E$253</f>
        <v/>
      </c>
      <c r="F274" t="str">
        <f>D274-D274*E274</f>
        <v>0</v>
      </c>
      <c r="G274" s="10" t="s">
        <v>13</v>
      </c>
    </row>
    <row r="275" spans="1:7" hidden="true" collapsed="true" outlineLevel="2">
      <c r="A275" t="s">
        <v>16933</v>
      </c>
      <c r="B275" t="s">
        <v>2455</v>
      </c>
      <c r="C275" s="11" t="s">
        <v>16934</v>
      </c>
      <c r="D275" s="9">
        <v>135900</v>
      </c>
      <c r="E275" s="6" t="str">
        <f>$E$253</f>
        <v/>
      </c>
      <c r="F275" t="str">
        <f>D275-D275*E275</f>
        <v>0</v>
      </c>
      <c r="G275" s="10" t="s">
        <v>13</v>
      </c>
    </row>
    <row r="276" spans="1:7" hidden="true" collapsed="true" outlineLevel="2">
      <c r="A276" t="s">
        <v>16935</v>
      </c>
      <c r="B276" t="s">
        <v>2455</v>
      </c>
      <c r="C276" s="11" t="s">
        <v>16936</v>
      </c>
      <c r="D276" s="9">
        <v>119750</v>
      </c>
      <c r="E276" s="6" t="str">
        <f>$E$253</f>
        <v/>
      </c>
      <c r="F276" t="str">
        <f>D276-D276*E276</f>
        <v>0</v>
      </c>
      <c r="G276" s="10" t="s">
        <v>13</v>
      </c>
    </row>
    <row r="277" spans="1:7" hidden="true" collapsed="true" outlineLevel="2">
      <c r="A277" t="s">
        <v>16937</v>
      </c>
      <c r="B277" t="s">
        <v>2455</v>
      </c>
      <c r="C277" s="11" t="s">
        <v>16938</v>
      </c>
      <c r="D277" s="9">
        <v>140280</v>
      </c>
      <c r="E277" s="6" t="str">
        <f>$E$253</f>
        <v/>
      </c>
      <c r="F277" t="str">
        <f>D277-D277*E277</f>
        <v>0</v>
      </c>
      <c r="G277" s="10" t="s">
        <v>13</v>
      </c>
    </row>
    <row r="278" spans="1:7" hidden="true" collapsed="true" outlineLevel="2">
      <c r="A278" t="s">
        <v>16939</v>
      </c>
      <c r="B278" t="s">
        <v>2455</v>
      </c>
      <c r="C278" s="11" t="s">
        <v>16940</v>
      </c>
      <c r="D278" s="9">
        <v>43800</v>
      </c>
      <c r="E278" s="6" t="str">
        <f>$E$253</f>
        <v/>
      </c>
      <c r="F278" t="str">
        <f>D278-D278*E278</f>
        <v>0</v>
      </c>
      <c r="G278" s="10" t="s">
        <v>13</v>
      </c>
    </row>
    <row r="279" spans="1:7" hidden="true" collapsed="true" outlineLevel="2">
      <c r="A279" t="s">
        <v>16941</v>
      </c>
      <c r="B279" t="s">
        <v>2455</v>
      </c>
      <c r="C279" s="11" t="s">
        <v>16942</v>
      </c>
      <c r="D279" s="9">
        <v>27280</v>
      </c>
      <c r="E279" s="6" t="str">
        <f>$E$253</f>
        <v/>
      </c>
      <c r="F279" t="str">
        <f>D279-D279*E279</f>
        <v>0</v>
      </c>
      <c r="G279" s="10" t="s">
        <v>13</v>
      </c>
    </row>
    <row r="280" spans="1:7" collapsed="true" outlineLevel="1">
      <c r="B280" s="5" t="s">
        <v>16943</v>
      </c>
      <c r="C280" s="11"/>
      <c r="D280" s="5" t="s">
        <v>4</v>
      </c>
      <c r="E280" s="7"/>
    </row>
    <row r="281" spans="1:7" hidden="true" collapsed="true" outlineLevel="2">
      <c r="A281" s="8" t="s">
        <v>5</v>
      </c>
      <c r="B281" s="8" t="s">
        <v>6</v>
      </c>
      <c r="C281" s="12" t="s">
        <v>7</v>
      </c>
      <c r="D281" s="8" t="s">
        <v>8</v>
      </c>
      <c r="E281" s="8" t="s">
        <v>4</v>
      </c>
      <c r="F281" s="8" t="s">
        <v>9</v>
      </c>
      <c r="G281" s="8" t="s">
        <v>10</v>
      </c>
    </row>
    <row r="282" spans="1:7" hidden="true" collapsed="true" outlineLevel="2">
      <c r="A282" t="s">
        <v>16944</v>
      </c>
      <c r="B282" t="s">
        <v>16943</v>
      </c>
      <c r="C282" s="11" t="s">
        <v>16945</v>
      </c>
      <c r="D282" s="9">
        <v>22088</v>
      </c>
      <c r="E282" s="6" t="str">
        <f>$E$280</f>
        <v/>
      </c>
      <c r="F282" t="str">
        <f>D282-D282*E282</f>
        <v>0</v>
      </c>
      <c r="G282" s="10" t="s">
        <v>13</v>
      </c>
    </row>
    <row r="283" spans="1:7" hidden="true" collapsed="true" outlineLevel="2">
      <c r="A283" t="s">
        <v>16946</v>
      </c>
      <c r="B283" t="s">
        <v>16943</v>
      </c>
      <c r="C283" s="11" t="s">
        <v>16947</v>
      </c>
      <c r="D283" s="9" t="s">
        <v>70</v>
      </c>
      <c r="E283" s="6" t="str">
        <f>$E$280</f>
        <v/>
      </c>
      <c r="F283" t="s">
        <v>70</v>
      </c>
      <c r="G283" s="10" t="s">
        <v>13</v>
      </c>
    </row>
    <row r="284" spans="1:7" hidden="true" collapsed="true" outlineLevel="2">
      <c r="A284" t="s">
        <v>16948</v>
      </c>
      <c r="B284" t="s">
        <v>16943</v>
      </c>
      <c r="C284" s="11" t="s">
        <v>16949</v>
      </c>
      <c r="D284" s="9" t="s">
        <v>70</v>
      </c>
      <c r="E284" s="6" t="str">
        <f>$E$280</f>
        <v/>
      </c>
      <c r="F284" t="s">
        <v>70</v>
      </c>
      <c r="G284" s="10" t="s">
        <v>13</v>
      </c>
    </row>
    <row r="285" spans="1:7" hidden="true" collapsed="true" outlineLevel="2">
      <c r="A285" t="s">
        <v>16950</v>
      </c>
      <c r="B285" t="s">
        <v>16943</v>
      </c>
      <c r="C285" s="11" t="s">
        <v>16951</v>
      </c>
      <c r="D285" s="9" t="s">
        <v>70</v>
      </c>
      <c r="E285" s="6" t="str">
        <f>$E$280</f>
        <v/>
      </c>
      <c r="F285" t="s">
        <v>70</v>
      </c>
      <c r="G285" s="10" t="s">
        <v>13</v>
      </c>
    </row>
    <row r="286" spans="1:7" hidden="true" collapsed="true" outlineLevel="2">
      <c r="A286" t="s">
        <v>16952</v>
      </c>
      <c r="B286" t="s">
        <v>16943</v>
      </c>
      <c r="C286" s="11" t="s">
        <v>16953</v>
      </c>
      <c r="D286" s="9" t="s">
        <v>70</v>
      </c>
      <c r="E286" s="6" t="str">
        <f>$E$280</f>
        <v/>
      </c>
      <c r="F286" t="s">
        <v>70</v>
      </c>
      <c r="G286" s="10" t="s">
        <v>13</v>
      </c>
    </row>
    <row r="287" spans="1:7" hidden="true" collapsed="true" outlineLevel="2">
      <c r="A287" t="s">
        <v>16954</v>
      </c>
      <c r="B287" t="s">
        <v>16943</v>
      </c>
      <c r="C287" s="11" t="s">
        <v>16955</v>
      </c>
      <c r="D287" s="9" t="s">
        <v>70</v>
      </c>
      <c r="E287" s="6" t="str">
        <f>$E$280</f>
        <v/>
      </c>
      <c r="F287" t="s">
        <v>70</v>
      </c>
      <c r="G287" s="10" t="s">
        <v>13</v>
      </c>
    </row>
    <row r="288" spans="1:7" hidden="true" collapsed="true" outlineLevel="2">
      <c r="A288" t="s">
        <v>16956</v>
      </c>
      <c r="B288" t="s">
        <v>16943</v>
      </c>
      <c r="C288" s="11" t="s">
        <v>16957</v>
      </c>
      <c r="D288" s="9" t="s">
        <v>70</v>
      </c>
      <c r="E288" s="6" t="str">
        <f>$E$280</f>
        <v/>
      </c>
      <c r="F288" t="s">
        <v>70</v>
      </c>
      <c r="G288" s="10" t="s">
        <v>13</v>
      </c>
    </row>
    <row r="289" spans="1:7" hidden="true" collapsed="true" outlineLevel="2">
      <c r="A289" t="s">
        <v>16958</v>
      </c>
      <c r="B289" t="s">
        <v>16943</v>
      </c>
      <c r="C289" s="11" t="s">
        <v>16959</v>
      </c>
      <c r="D289" s="9" t="s">
        <v>70</v>
      </c>
      <c r="E289" s="6" t="str">
        <f>$E$280</f>
        <v/>
      </c>
      <c r="F289" t="s">
        <v>70</v>
      </c>
      <c r="G289" s="10" t="s">
        <v>13</v>
      </c>
    </row>
    <row r="290" spans="1:7" hidden="true" collapsed="true" outlineLevel="2">
      <c r="A290" t="s">
        <v>16960</v>
      </c>
      <c r="B290" t="s">
        <v>16943</v>
      </c>
      <c r="C290" s="11" t="s">
        <v>16961</v>
      </c>
      <c r="D290" s="9" t="s">
        <v>70</v>
      </c>
      <c r="E290" s="6" t="str">
        <f>$E$280</f>
        <v/>
      </c>
      <c r="F290" t="s">
        <v>70</v>
      </c>
      <c r="G290" s="10" t="s">
        <v>13</v>
      </c>
    </row>
    <row r="291" spans="1:7" hidden="true" collapsed="true" outlineLevel="2">
      <c r="A291" t="s">
        <v>16962</v>
      </c>
      <c r="B291" t="s">
        <v>16943</v>
      </c>
      <c r="C291" s="11" t="s">
        <v>16963</v>
      </c>
      <c r="D291" s="9">
        <v>17490</v>
      </c>
      <c r="E291" s="6" t="str">
        <f>$E$280</f>
        <v/>
      </c>
      <c r="F291" t="str">
        <f>D291-D291*E291</f>
        <v>0</v>
      </c>
      <c r="G291" s="10" t="s">
        <v>13</v>
      </c>
    </row>
    <row r="292" spans="1:7" hidden="true" collapsed="true" outlineLevel="2">
      <c r="A292" t="s">
        <v>16964</v>
      </c>
      <c r="B292" t="s">
        <v>16943</v>
      </c>
      <c r="C292" s="11" t="s">
        <v>16965</v>
      </c>
      <c r="D292" s="9" t="s">
        <v>70</v>
      </c>
      <c r="E292" s="6" t="str">
        <f>$E$280</f>
        <v/>
      </c>
      <c r="F292" t="s">
        <v>70</v>
      </c>
      <c r="G292" s="10" t="s">
        <v>13</v>
      </c>
    </row>
    <row r="293" spans="1:7" collapsed="true" outlineLevel="1">
      <c r="B293" s="5" t="s">
        <v>1639</v>
      </c>
      <c r="C293" s="11"/>
      <c r="D293" s="5" t="s">
        <v>4</v>
      </c>
      <c r="E293" s="7"/>
    </row>
    <row r="294" spans="1:7" hidden="true" collapsed="true" outlineLevel="2">
      <c r="A294" s="8" t="s">
        <v>5</v>
      </c>
      <c r="B294" s="8" t="s">
        <v>6</v>
      </c>
      <c r="C294" s="12" t="s">
        <v>7</v>
      </c>
      <c r="D294" s="8" t="s">
        <v>8</v>
      </c>
      <c r="E294" s="8" t="s">
        <v>4</v>
      </c>
      <c r="F294" s="8" t="s">
        <v>9</v>
      </c>
      <c r="G294" s="8" t="s">
        <v>10</v>
      </c>
    </row>
    <row r="295" spans="1:7" hidden="true" collapsed="true" outlineLevel="2">
      <c r="A295" t="s">
        <v>16966</v>
      </c>
      <c r="B295" t="s">
        <v>1639</v>
      </c>
      <c r="C295" s="11" t="s">
        <v>16967</v>
      </c>
      <c r="D295" s="9">
        <v>164561</v>
      </c>
      <c r="E295" s="6" t="str">
        <f>$E$293</f>
        <v/>
      </c>
      <c r="F295" t="str">
        <f>D295-D295*E295</f>
        <v>0</v>
      </c>
      <c r="G295" s="10" t="s">
        <v>13</v>
      </c>
    </row>
    <row r="296" spans="1:7" hidden="true" collapsed="true" outlineLevel="2">
      <c r="A296" t="s">
        <v>16968</v>
      </c>
      <c r="B296" t="s">
        <v>1639</v>
      </c>
      <c r="C296" s="11" t="s">
        <v>16969</v>
      </c>
      <c r="D296" s="9">
        <v>74561</v>
      </c>
      <c r="E296" s="6" t="str">
        <f>$E$293</f>
        <v/>
      </c>
      <c r="F296" t="str">
        <f>D296-D296*E296</f>
        <v>0</v>
      </c>
      <c r="G296" s="10" t="s">
        <v>13</v>
      </c>
    </row>
    <row r="297" spans="1:7" hidden="true" collapsed="true" outlineLevel="2">
      <c r="A297" t="s">
        <v>16970</v>
      </c>
      <c r="B297" t="s">
        <v>1639</v>
      </c>
      <c r="C297" s="11" t="s">
        <v>16971</v>
      </c>
      <c r="D297" s="9">
        <v>100873</v>
      </c>
      <c r="E297" s="6" t="str">
        <f>$E$293</f>
        <v/>
      </c>
      <c r="F297" t="str">
        <f>D297-D297*E297</f>
        <v>0</v>
      </c>
      <c r="G297" s="10" t="s">
        <v>13</v>
      </c>
    </row>
    <row r="298" spans="1:7" hidden="true" collapsed="true" outlineLevel="2">
      <c r="A298" t="s">
        <v>16972</v>
      </c>
      <c r="B298" t="s">
        <v>1639</v>
      </c>
      <c r="C298" s="11" t="s">
        <v>16973</v>
      </c>
      <c r="D298" s="9">
        <v>126955</v>
      </c>
      <c r="E298" s="6" t="str">
        <f>$E$293</f>
        <v/>
      </c>
      <c r="F298" t="str">
        <f>D298-D298*E298</f>
        <v>0</v>
      </c>
      <c r="G298" s="10" t="s">
        <v>13</v>
      </c>
    </row>
    <row r="299" spans="1:7" hidden="true" collapsed="true" outlineLevel="2">
      <c r="A299" t="s">
        <v>16974</v>
      </c>
      <c r="B299" t="s">
        <v>1639</v>
      </c>
      <c r="C299" s="11" t="s">
        <v>16975</v>
      </c>
      <c r="D299" s="9">
        <v>44551</v>
      </c>
      <c r="E299" s="6" t="str">
        <f>$E$293</f>
        <v/>
      </c>
      <c r="F299" t="str">
        <f>D299-D299*E299</f>
        <v>0</v>
      </c>
      <c r="G299" s="10" t="s">
        <v>13</v>
      </c>
    </row>
    <row r="300" spans="1:7" hidden="true" collapsed="true" outlineLevel="2">
      <c r="A300" t="s">
        <v>16976</v>
      </c>
      <c r="B300" t="s">
        <v>1639</v>
      </c>
      <c r="C300" s="11" t="s">
        <v>16977</v>
      </c>
      <c r="D300" s="9">
        <v>44952</v>
      </c>
      <c r="E300" s="6" t="str">
        <f>$E$293</f>
        <v/>
      </c>
      <c r="F300" t="str">
        <f>D300-D300*E300</f>
        <v>0</v>
      </c>
      <c r="G300" s="10" t="s">
        <v>13</v>
      </c>
    </row>
    <row r="301" spans="1:7" hidden="true" collapsed="true" outlineLevel="2">
      <c r="A301" t="s">
        <v>16978</v>
      </c>
      <c r="B301" t="s">
        <v>1639</v>
      </c>
      <c r="C301" s="11" t="s">
        <v>16979</v>
      </c>
      <c r="D301" s="9">
        <v>72086</v>
      </c>
      <c r="E301" s="6" t="str">
        <f>$E$293</f>
        <v/>
      </c>
      <c r="F301" t="str">
        <f>D301-D301*E301</f>
        <v>0</v>
      </c>
      <c r="G301" s="10" t="s">
        <v>13</v>
      </c>
    </row>
    <row r="302" spans="1:7" hidden="true" collapsed="true" outlineLevel="2">
      <c r="A302" t="s">
        <v>16980</v>
      </c>
      <c r="B302" t="s">
        <v>1639</v>
      </c>
      <c r="C302" s="11" t="s">
        <v>16981</v>
      </c>
      <c r="D302" s="9">
        <v>91238</v>
      </c>
      <c r="E302" s="6" t="str">
        <f>$E$293</f>
        <v/>
      </c>
      <c r="F302" t="str">
        <f>D302-D302*E302</f>
        <v>0</v>
      </c>
      <c r="G302" s="10" t="s">
        <v>13</v>
      </c>
    </row>
    <row r="303" spans="1:7" collapsed="true" outlineLevel="1">
      <c r="B303" s="5" t="s">
        <v>15987</v>
      </c>
      <c r="C303" s="11"/>
      <c r="D303" s="5" t="s">
        <v>4</v>
      </c>
      <c r="E303" s="7"/>
    </row>
    <row r="304" spans="1:7" hidden="true" collapsed="true" outlineLevel="2">
      <c r="A304" s="8" t="s">
        <v>5</v>
      </c>
      <c r="B304" s="8" t="s">
        <v>6</v>
      </c>
      <c r="C304" s="12" t="s">
        <v>7</v>
      </c>
      <c r="D304" s="8" t="s">
        <v>8</v>
      </c>
      <c r="E304" s="8" t="s">
        <v>4</v>
      </c>
      <c r="F304" s="8" t="s">
        <v>9</v>
      </c>
      <c r="G304" s="8" t="s">
        <v>10</v>
      </c>
    </row>
    <row r="305" spans="1:7" hidden="true" collapsed="true" outlineLevel="2">
      <c r="A305" t="s">
        <v>16982</v>
      </c>
      <c r="B305" t="s">
        <v>15987</v>
      </c>
      <c r="C305" s="11" t="s">
        <v>16983</v>
      </c>
      <c r="D305" s="9">
        <v>25300</v>
      </c>
      <c r="E305" s="6" t="str">
        <f>$E$303</f>
        <v/>
      </c>
      <c r="F305" t="str">
        <f>D305-D305*E305</f>
        <v>0</v>
      </c>
      <c r="G305" s="10" t="s">
        <v>13</v>
      </c>
    </row>
    <row r="306" spans="1:7" hidden="true" collapsed="true" outlineLevel="2">
      <c r="A306" t="s">
        <v>16984</v>
      </c>
      <c r="B306" t="s">
        <v>15987</v>
      </c>
      <c r="C306" s="11" t="s">
        <v>16985</v>
      </c>
      <c r="D306" s="9">
        <v>71470</v>
      </c>
      <c r="E306" s="6" t="str">
        <f>$E$303</f>
        <v/>
      </c>
      <c r="F306" t="str">
        <f>D306-D306*E306</f>
        <v>0</v>
      </c>
      <c r="G306" s="10" t="s">
        <v>13</v>
      </c>
    </row>
    <row r="307" spans="1:7" hidden="true" collapsed="true" outlineLevel="2">
      <c r="A307" t="s">
        <v>16986</v>
      </c>
      <c r="B307" t="s">
        <v>15987</v>
      </c>
      <c r="C307" s="11" t="s">
        <v>16987</v>
      </c>
      <c r="D307" s="9">
        <v>130510</v>
      </c>
      <c r="E307" s="6" t="str">
        <f>$E$303</f>
        <v/>
      </c>
      <c r="F307" t="str">
        <f>D307-D307*E307</f>
        <v>0</v>
      </c>
      <c r="G307" s="10" t="s">
        <v>13</v>
      </c>
    </row>
    <row r="308" spans="1:7" hidden="true" collapsed="true" outlineLevel="2">
      <c r="A308" t="s">
        <v>16988</v>
      </c>
      <c r="B308" t="s">
        <v>15987</v>
      </c>
      <c r="C308" s="11" t="s">
        <v>16989</v>
      </c>
      <c r="D308" s="9">
        <v>203010</v>
      </c>
      <c r="E308" s="6" t="str">
        <f>$E$303</f>
        <v/>
      </c>
      <c r="F308" t="str">
        <f>D308-D308*E308</f>
        <v>0</v>
      </c>
      <c r="G308" s="10" t="s">
        <v>13</v>
      </c>
    </row>
    <row r="309" spans="1:7" hidden="true" collapsed="true" outlineLevel="2">
      <c r="A309" t="s">
        <v>16990</v>
      </c>
      <c r="B309" t="s">
        <v>15987</v>
      </c>
      <c r="C309" s="11" t="s">
        <v>16991</v>
      </c>
      <c r="D309" s="9">
        <v>242560</v>
      </c>
      <c r="E309" s="6" t="str">
        <f>$E$303</f>
        <v/>
      </c>
      <c r="F309" t="str">
        <f>D309-D309*E309</f>
        <v>0</v>
      </c>
      <c r="G309" s="10" t="s">
        <v>13</v>
      </c>
    </row>
    <row r="310" spans="1:7" hidden="true" collapsed="true" outlineLevel="2">
      <c r="A310" t="s">
        <v>16992</v>
      </c>
      <c r="B310" t="s">
        <v>15987</v>
      </c>
      <c r="C310" s="11" t="s">
        <v>16993</v>
      </c>
      <c r="D310" s="9">
        <v>296600</v>
      </c>
      <c r="E310" s="6" t="str">
        <f>$E$303</f>
        <v/>
      </c>
      <c r="F310" t="str">
        <f>D310-D310*E310</f>
        <v>0</v>
      </c>
      <c r="G310" s="10" t="s">
        <v>13</v>
      </c>
    </row>
    <row r="311" spans="1:7" hidden="true" collapsed="true" outlineLevel="2">
      <c r="A311" t="s">
        <v>16994</v>
      </c>
      <c r="B311" t="s">
        <v>15987</v>
      </c>
      <c r="C311" s="11" t="s">
        <v>16995</v>
      </c>
      <c r="D311" s="9">
        <v>234650</v>
      </c>
      <c r="E311" s="6" t="str">
        <f>$E$303</f>
        <v/>
      </c>
      <c r="F311" t="str">
        <f>D311-D311*E311</f>
        <v>0</v>
      </c>
      <c r="G311" s="10" t="s">
        <v>13</v>
      </c>
    </row>
    <row r="312" spans="1:7" hidden="true" collapsed="true" outlineLevel="2">
      <c r="A312" t="s">
        <v>16996</v>
      </c>
      <c r="B312" t="s">
        <v>15987</v>
      </c>
      <c r="C312" s="11" t="s">
        <v>16997</v>
      </c>
      <c r="D312" s="9">
        <v>461380</v>
      </c>
      <c r="E312" s="6" t="str">
        <f>$E$303</f>
        <v/>
      </c>
      <c r="F312" t="str">
        <f>D312-D312*E312</f>
        <v>0</v>
      </c>
      <c r="G312" s="10" t="s">
        <v>13</v>
      </c>
    </row>
    <row r="313" spans="1:7" hidden="true" collapsed="true" outlineLevel="2">
      <c r="A313" t="s">
        <v>16998</v>
      </c>
      <c r="B313" t="s">
        <v>15987</v>
      </c>
      <c r="C313" s="11" t="s">
        <v>16999</v>
      </c>
      <c r="D313" s="9">
        <v>48070</v>
      </c>
      <c r="E313" s="6" t="str">
        <f>$E$303</f>
        <v/>
      </c>
      <c r="F313" t="str">
        <f>D313-D313*E313</f>
        <v>0</v>
      </c>
      <c r="G313" s="10" t="s">
        <v>13</v>
      </c>
    </row>
    <row r="314" spans="1:7" hidden="true" collapsed="true" outlineLevel="2">
      <c r="A314" t="s">
        <v>17000</v>
      </c>
      <c r="B314" t="s">
        <v>15987</v>
      </c>
      <c r="C314" s="11" t="s">
        <v>17001</v>
      </c>
      <c r="D314" s="9">
        <v>49130</v>
      </c>
      <c r="E314" s="6" t="str">
        <f>$E$303</f>
        <v/>
      </c>
      <c r="F314" t="str">
        <f>D314-D314*E314</f>
        <v>0</v>
      </c>
      <c r="G314" s="10" t="s">
        <v>13</v>
      </c>
    </row>
    <row r="315" spans="1:7" hidden="true" collapsed="true" outlineLevel="2">
      <c r="A315" t="s">
        <v>17002</v>
      </c>
      <c r="B315" t="s">
        <v>15987</v>
      </c>
      <c r="C315" s="11" t="s">
        <v>17003</v>
      </c>
      <c r="D315" s="9">
        <v>84370</v>
      </c>
      <c r="E315" s="6" t="str">
        <f>$E$303</f>
        <v/>
      </c>
      <c r="F315" t="str">
        <f>D315-D315*E315</f>
        <v>0</v>
      </c>
      <c r="G315" s="10" t="s">
        <v>13</v>
      </c>
    </row>
    <row r="316" spans="1:7" hidden="true" collapsed="true" outlineLevel="2">
      <c r="A316" t="s">
        <v>17004</v>
      </c>
      <c r="B316" t="s">
        <v>15987</v>
      </c>
      <c r="C316" s="11" t="s">
        <v>17005</v>
      </c>
      <c r="D316" s="9">
        <v>122600</v>
      </c>
      <c r="E316" s="6" t="str">
        <f>$E$303</f>
        <v/>
      </c>
      <c r="F316" t="str">
        <f>D316-D316*E316</f>
        <v>0</v>
      </c>
      <c r="G316" s="10" t="s">
        <v>13</v>
      </c>
    </row>
    <row r="317" spans="1:7" hidden="true" collapsed="true" outlineLevel="2">
      <c r="A317" t="s">
        <v>17006</v>
      </c>
      <c r="B317" t="s">
        <v>15987</v>
      </c>
      <c r="C317" s="11" t="s">
        <v>17007</v>
      </c>
      <c r="D317" s="9">
        <v>117320</v>
      </c>
      <c r="E317" s="6" t="str">
        <f>$E$303</f>
        <v/>
      </c>
      <c r="F317" t="str">
        <f>D317-D317*E317</f>
        <v>0</v>
      </c>
      <c r="G317" s="10" t="s">
        <v>13</v>
      </c>
    </row>
    <row r="318" spans="1:7" hidden="true" collapsed="true" outlineLevel="2">
      <c r="A318" t="s">
        <v>17008</v>
      </c>
      <c r="B318" t="s">
        <v>15987</v>
      </c>
      <c r="C318" s="11" t="s">
        <v>17009</v>
      </c>
      <c r="D318" s="9">
        <v>210920</v>
      </c>
      <c r="E318" s="6" t="str">
        <f>$E$303</f>
        <v/>
      </c>
      <c r="F318" t="str">
        <f>D318-D318*E318</f>
        <v>0</v>
      </c>
      <c r="G318" s="10" t="s">
        <v>13</v>
      </c>
    </row>
    <row r="319" spans="1:7" hidden="true" collapsed="true" outlineLevel="2">
      <c r="A319" t="s">
        <v>17010</v>
      </c>
      <c r="B319" t="s">
        <v>15987</v>
      </c>
      <c r="C319" s="11" t="s">
        <v>17011</v>
      </c>
      <c r="D319" s="9">
        <v>44890</v>
      </c>
      <c r="E319" s="6" t="str">
        <f>$E$303</f>
        <v/>
      </c>
      <c r="F319" t="str">
        <f>D319-D319*E319</f>
        <v>0</v>
      </c>
      <c r="G319" s="10" t="s">
        <v>13</v>
      </c>
    </row>
    <row r="320" spans="1:7" collapsed="true" outlineLevel="1">
      <c r="B320" s="5" t="s">
        <v>7310</v>
      </c>
      <c r="C320" s="11"/>
      <c r="D320" s="5" t="s">
        <v>4</v>
      </c>
      <c r="E320" s="7"/>
    </row>
    <row r="321" spans="1:7" hidden="true" collapsed="true" outlineLevel="2">
      <c r="A321" s="8" t="s">
        <v>5</v>
      </c>
      <c r="B321" s="8" t="s">
        <v>6</v>
      </c>
      <c r="C321" s="12" t="s">
        <v>7</v>
      </c>
      <c r="D321" s="8" t="s">
        <v>8</v>
      </c>
      <c r="E321" s="8" t="s">
        <v>4</v>
      </c>
      <c r="F321" s="8" t="s">
        <v>9</v>
      </c>
      <c r="G321" s="8" t="s">
        <v>10</v>
      </c>
    </row>
    <row r="322" spans="1:7" hidden="true" collapsed="true" outlineLevel="2">
      <c r="A322" t="s">
        <v>17012</v>
      </c>
      <c r="B322" t="s">
        <v>7310</v>
      </c>
      <c r="C322" s="11" t="s">
        <v>17013</v>
      </c>
      <c r="D322" s="9">
        <v>23658</v>
      </c>
      <c r="E322" s="6" t="str">
        <f>$E$320</f>
        <v/>
      </c>
      <c r="F322" t="str">
        <f>D322-D322*E322</f>
        <v>0</v>
      </c>
      <c r="G322" s="10" t="s">
        <v>13</v>
      </c>
    </row>
    <row r="323" spans="1:7" hidden="true" collapsed="true" outlineLevel="2">
      <c r="A323" t="s">
        <v>17014</v>
      </c>
      <c r="B323" t="s">
        <v>7310</v>
      </c>
      <c r="C323" s="11" t="s">
        <v>17015</v>
      </c>
      <c r="D323" s="9" t="s">
        <v>70</v>
      </c>
      <c r="E323" s="6" t="str">
        <f>$E$320</f>
        <v/>
      </c>
      <c r="F323" t="s">
        <v>70</v>
      </c>
      <c r="G323" s="10" t="s">
        <v>13</v>
      </c>
    </row>
    <row r="324" spans="1:7" hidden="true" collapsed="true" outlineLevel="2">
      <c r="A324" t="s">
        <v>17016</v>
      </c>
      <c r="B324" t="s">
        <v>7310</v>
      </c>
      <c r="C324" s="11" t="s">
        <v>17017</v>
      </c>
      <c r="D324" s="9" t="s">
        <v>70</v>
      </c>
      <c r="E324" s="6" t="str">
        <f>$E$320</f>
        <v/>
      </c>
      <c r="F324" t="s">
        <v>70</v>
      </c>
      <c r="G324" s="10" t="s">
        <v>13</v>
      </c>
    </row>
    <row r="325" spans="1:7" hidden="true" collapsed="true" outlineLevel="2">
      <c r="A325" t="s">
        <v>17018</v>
      </c>
      <c r="B325" t="s">
        <v>7310</v>
      </c>
      <c r="C325" s="11" t="s">
        <v>17019</v>
      </c>
      <c r="D325" s="9" t="s">
        <v>70</v>
      </c>
      <c r="E325" s="6" t="str">
        <f>$E$320</f>
        <v/>
      </c>
      <c r="F325" t="s">
        <v>70</v>
      </c>
      <c r="G325" s="10" t="s">
        <v>13</v>
      </c>
    </row>
    <row r="326" spans="1:7" hidden="true" collapsed="true" outlineLevel="2">
      <c r="A326" t="s">
        <v>17020</v>
      </c>
      <c r="B326" t="s">
        <v>7310</v>
      </c>
      <c r="C326" s="11" t="s">
        <v>17021</v>
      </c>
      <c r="D326" s="9" t="s">
        <v>70</v>
      </c>
      <c r="E326" s="6" t="str">
        <f>$E$320</f>
        <v/>
      </c>
      <c r="F326" t="s">
        <v>70</v>
      </c>
      <c r="G326" s="10" t="s">
        <v>13</v>
      </c>
    </row>
    <row r="327" spans="1:7" hidden="true" collapsed="true" outlineLevel="2">
      <c r="A327" t="s">
        <v>17022</v>
      </c>
      <c r="B327" t="s">
        <v>7310</v>
      </c>
      <c r="C327" s="11" t="s">
        <v>17023</v>
      </c>
      <c r="D327" s="9" t="s">
        <v>70</v>
      </c>
      <c r="E327" s="6" t="str">
        <f>$E$320</f>
        <v/>
      </c>
      <c r="F327" t="s">
        <v>70</v>
      </c>
      <c r="G327" s="10" t="s">
        <v>13</v>
      </c>
    </row>
    <row r="328" spans="1:7" hidden="true" collapsed="true" outlineLevel="2">
      <c r="A328" t="s">
        <v>17024</v>
      </c>
      <c r="B328" t="s">
        <v>7310</v>
      </c>
      <c r="C328" s="11" t="s">
        <v>17025</v>
      </c>
      <c r="D328" s="9" t="s">
        <v>70</v>
      </c>
      <c r="E328" s="6" t="str">
        <f>$E$320</f>
        <v/>
      </c>
      <c r="F328" t="s">
        <v>70</v>
      </c>
      <c r="G328" s="10" t="s">
        <v>13</v>
      </c>
    </row>
    <row r="329" spans="1:7" hidden="true" collapsed="true" outlineLevel="2">
      <c r="A329" t="s">
        <v>17026</v>
      </c>
      <c r="B329" t="s">
        <v>7310</v>
      </c>
      <c r="C329" s="11" t="s">
        <v>17027</v>
      </c>
      <c r="D329" s="9">
        <v>113085</v>
      </c>
      <c r="E329" s="6" t="str">
        <f>$E$320</f>
        <v/>
      </c>
      <c r="F329" t="str">
        <f>D329-D329*E329</f>
        <v>0</v>
      </c>
      <c r="G329" s="10" t="s">
        <v>13</v>
      </c>
    </row>
    <row r="330" spans="1:7" hidden="true" collapsed="true" outlineLevel="2">
      <c r="A330" t="s">
        <v>17028</v>
      </c>
      <c r="B330" t="s">
        <v>7310</v>
      </c>
      <c r="C330" s="11" t="s">
        <v>17029</v>
      </c>
      <c r="D330" s="9">
        <v>118474</v>
      </c>
      <c r="E330" s="6" t="str">
        <f>$E$320</f>
        <v/>
      </c>
      <c r="F330" t="str">
        <f>D330-D330*E330</f>
        <v>0</v>
      </c>
      <c r="G330" s="10" t="s">
        <v>13</v>
      </c>
    </row>
    <row r="331" spans="1:7" hidden="true" collapsed="true" outlineLevel="2">
      <c r="A331" t="s">
        <v>17030</v>
      </c>
      <c r="B331" t="s">
        <v>7310</v>
      </c>
      <c r="C331" s="11" t="s">
        <v>17031</v>
      </c>
      <c r="D331" s="9" t="s">
        <v>70</v>
      </c>
      <c r="E331" s="6" t="str">
        <f>$E$320</f>
        <v/>
      </c>
      <c r="F331" t="s">
        <v>70</v>
      </c>
      <c r="G331" s="10" t="s">
        <v>13</v>
      </c>
    </row>
    <row r="332" spans="1:7" hidden="true" collapsed="true" outlineLevel="2">
      <c r="A332" t="s">
        <v>17032</v>
      </c>
      <c r="B332" t="s">
        <v>7310</v>
      </c>
      <c r="C332" s="11" t="s">
        <v>17033</v>
      </c>
      <c r="D332" s="9">
        <v>145330</v>
      </c>
      <c r="E332" s="6" t="str">
        <f>$E$320</f>
        <v/>
      </c>
      <c r="F332" t="str">
        <f>D332-D332*E332</f>
        <v>0</v>
      </c>
      <c r="G332" s="10" t="s">
        <v>13</v>
      </c>
    </row>
    <row r="333" spans="1:7" hidden="true" collapsed="true" outlineLevel="2">
      <c r="A333" t="s">
        <v>17034</v>
      </c>
      <c r="B333" t="s">
        <v>7310</v>
      </c>
      <c r="C333" s="11" t="s">
        <v>17035</v>
      </c>
      <c r="D333" s="9" t="s">
        <v>70</v>
      </c>
      <c r="E333" s="6" t="str">
        <f>$E$320</f>
        <v/>
      </c>
      <c r="F333" t="s">
        <v>70</v>
      </c>
      <c r="G333" s="10" t="s">
        <v>13</v>
      </c>
    </row>
    <row r="334" spans="1:7" hidden="true" collapsed="true" outlineLevel="2">
      <c r="A334" t="s">
        <v>17036</v>
      </c>
      <c r="B334" t="s">
        <v>7310</v>
      </c>
      <c r="C334" s="11" t="s">
        <v>17037</v>
      </c>
      <c r="D334" s="9" t="s">
        <v>70</v>
      </c>
      <c r="E334" s="6" t="str">
        <f>$E$320</f>
        <v/>
      </c>
      <c r="F334" t="s">
        <v>70</v>
      </c>
      <c r="G334" s="10" t="s">
        <v>13</v>
      </c>
    </row>
    <row r="335" spans="1:7" hidden="true" collapsed="true" outlineLevel="2">
      <c r="A335" t="s">
        <v>17038</v>
      </c>
      <c r="B335" t="s">
        <v>7310</v>
      </c>
      <c r="C335" s="11" t="s">
        <v>17039</v>
      </c>
      <c r="D335" s="9" t="s">
        <v>70</v>
      </c>
      <c r="E335" s="6" t="str">
        <f>$E$320</f>
        <v/>
      </c>
      <c r="F335" t="s">
        <v>70</v>
      </c>
      <c r="G335" s="10" t="s">
        <v>13</v>
      </c>
    </row>
    <row r="336" spans="1:7" hidden="true" collapsed="true" outlineLevel="2">
      <c r="A336" t="s">
        <v>17040</v>
      </c>
      <c r="B336" t="s">
        <v>7310</v>
      </c>
      <c r="C336" s="11" t="s">
        <v>17041</v>
      </c>
      <c r="D336" s="9">
        <v>179949</v>
      </c>
      <c r="E336" s="6" t="str">
        <f>$E$320</f>
        <v/>
      </c>
      <c r="F336" t="str">
        <f>D336-D336*E336</f>
        <v>0</v>
      </c>
      <c r="G336" s="10" t="s">
        <v>13</v>
      </c>
    </row>
    <row r="337" spans="1:7" hidden="true" collapsed="true" outlineLevel="2">
      <c r="A337" t="s">
        <v>17042</v>
      </c>
      <c r="B337" t="s">
        <v>7310</v>
      </c>
      <c r="C337" s="11" t="s">
        <v>17043</v>
      </c>
      <c r="D337" s="9">
        <v>814248</v>
      </c>
      <c r="E337" s="6" t="str">
        <f>$E$320</f>
        <v/>
      </c>
      <c r="F337" t="str">
        <f>D337-D337*E337</f>
        <v>0</v>
      </c>
      <c r="G337" s="10" t="s">
        <v>13</v>
      </c>
    </row>
    <row r="338" spans="1:7" hidden="true" collapsed="true" outlineLevel="2">
      <c r="A338" t="s">
        <v>17044</v>
      </c>
      <c r="B338" t="s">
        <v>7310</v>
      </c>
      <c r="C338" s="11" t="s">
        <v>17045</v>
      </c>
      <c r="D338" s="9">
        <v>830964</v>
      </c>
      <c r="E338" s="6" t="str">
        <f>$E$320</f>
        <v/>
      </c>
      <c r="F338" t="str">
        <f>D338-D338*E338</f>
        <v>0</v>
      </c>
      <c r="G338" s="10" t="s">
        <v>13</v>
      </c>
    </row>
    <row r="339" spans="1:7" hidden="true" collapsed="true" outlineLevel="2">
      <c r="A339" t="s">
        <v>17046</v>
      </c>
      <c r="B339" t="s">
        <v>7310</v>
      </c>
      <c r="C339" s="11" t="s">
        <v>17047</v>
      </c>
      <c r="D339" s="9">
        <v>483945</v>
      </c>
      <c r="E339" s="6" t="str">
        <f>$E$320</f>
        <v/>
      </c>
      <c r="F339" t="str">
        <f>D339-D339*E339</f>
        <v>0</v>
      </c>
      <c r="G339" s="10" t="s">
        <v>13</v>
      </c>
    </row>
    <row r="340" spans="1:7" hidden="true" collapsed="true" outlineLevel="2">
      <c r="A340" t="s">
        <v>17048</v>
      </c>
      <c r="B340" t="s">
        <v>7310</v>
      </c>
      <c r="C340" s="11" t="s">
        <v>17049</v>
      </c>
      <c r="D340" s="9" t="s">
        <v>70</v>
      </c>
      <c r="E340" s="6" t="str">
        <f>$E$320</f>
        <v/>
      </c>
      <c r="F340" t="s">
        <v>70</v>
      </c>
      <c r="G340" s="10" t="s">
        <v>13</v>
      </c>
    </row>
    <row r="341" spans="1:7" hidden="true" collapsed="true" outlineLevel="2">
      <c r="A341" t="s">
        <v>17050</v>
      </c>
      <c r="B341" t="s">
        <v>7310</v>
      </c>
      <c r="C341" s="11" t="s">
        <v>17051</v>
      </c>
      <c r="D341" s="9" t="s">
        <v>70</v>
      </c>
      <c r="E341" s="6" t="str">
        <f>$E$320</f>
        <v/>
      </c>
      <c r="F341" t="s">
        <v>70</v>
      </c>
      <c r="G341" s="10" t="s">
        <v>13</v>
      </c>
    </row>
    <row r="342" spans="1:7" hidden="true" collapsed="true" outlineLevel="2">
      <c r="A342" t="s">
        <v>17052</v>
      </c>
      <c r="B342" t="s">
        <v>7310</v>
      </c>
      <c r="C342" s="11" t="s">
        <v>17053</v>
      </c>
      <c r="D342" s="9">
        <v>299976</v>
      </c>
      <c r="E342" s="6" t="str">
        <f>$E$320</f>
        <v/>
      </c>
      <c r="F342" t="str">
        <f>D342-D342*E342</f>
        <v>0</v>
      </c>
      <c r="G342" s="10" t="s">
        <v>13</v>
      </c>
    </row>
    <row r="343" spans="1:7" hidden="true" collapsed="true" outlineLevel="2">
      <c r="A343" t="s">
        <v>17054</v>
      </c>
      <c r="B343" t="s">
        <v>7310</v>
      </c>
      <c r="C343" s="11" t="s">
        <v>17055</v>
      </c>
      <c r="D343" s="9">
        <v>385018</v>
      </c>
      <c r="E343" s="6" t="str">
        <f>$E$320</f>
        <v/>
      </c>
      <c r="F343" t="str">
        <f>D343-D343*E343</f>
        <v>0</v>
      </c>
      <c r="G343" s="10" t="s">
        <v>13</v>
      </c>
    </row>
    <row r="344" spans="1:7" hidden="true" collapsed="true" outlineLevel="2">
      <c r="A344" t="s">
        <v>17056</v>
      </c>
      <c r="B344" t="s">
        <v>7310</v>
      </c>
      <c r="C344" s="11" t="s">
        <v>17057</v>
      </c>
      <c r="D344" s="9">
        <v>343822</v>
      </c>
      <c r="E344" s="6" t="str">
        <f>$E$320</f>
        <v/>
      </c>
      <c r="F344" t="str">
        <f>D344-D344*E344</f>
        <v>0</v>
      </c>
      <c r="G344" s="10" t="s">
        <v>13</v>
      </c>
    </row>
    <row r="345" spans="1:7" hidden="true" collapsed="true" outlineLevel="2">
      <c r="A345" t="s">
        <v>17058</v>
      </c>
      <c r="B345" t="s">
        <v>7310</v>
      </c>
      <c r="C345" s="11" t="s">
        <v>17059</v>
      </c>
      <c r="D345" s="9" t="s">
        <v>70</v>
      </c>
      <c r="E345" s="6" t="str">
        <f>$E$320</f>
        <v/>
      </c>
      <c r="F345" t="s">
        <v>70</v>
      </c>
      <c r="G345" s="10" t="s">
        <v>13</v>
      </c>
    </row>
    <row r="346" spans="1:7" hidden="true" collapsed="true" outlineLevel="2">
      <c r="A346" t="s">
        <v>17060</v>
      </c>
      <c r="B346" t="s">
        <v>7310</v>
      </c>
      <c r="C346" s="11" t="s">
        <v>17061</v>
      </c>
      <c r="D346" s="9" t="s">
        <v>70</v>
      </c>
      <c r="E346" s="6" t="str">
        <f>$E$320</f>
        <v/>
      </c>
      <c r="F346" t="s">
        <v>70</v>
      </c>
      <c r="G346" s="10" t="s">
        <v>13</v>
      </c>
    </row>
    <row r="347" spans="1:7" hidden="true" collapsed="true" outlineLevel="2">
      <c r="A347" t="s">
        <v>17062</v>
      </c>
      <c r="B347" t="s">
        <v>7310</v>
      </c>
      <c r="C347" s="11" t="s">
        <v>17063</v>
      </c>
      <c r="D347" s="9" t="s">
        <v>70</v>
      </c>
      <c r="E347" s="6" t="str">
        <f>$E$320</f>
        <v/>
      </c>
      <c r="F347" t="s">
        <v>70</v>
      </c>
      <c r="G347" s="10" t="s">
        <v>13</v>
      </c>
    </row>
    <row r="348" spans="1:7" hidden="true" collapsed="true" outlineLevel="2">
      <c r="A348" t="s">
        <v>17064</v>
      </c>
      <c r="B348" t="s">
        <v>7310</v>
      </c>
      <c r="C348" s="11" t="s">
        <v>17065</v>
      </c>
      <c r="D348" s="9" t="s">
        <v>70</v>
      </c>
      <c r="E348" s="6" t="str">
        <f>$E$320</f>
        <v/>
      </c>
      <c r="F348" t="s">
        <v>70</v>
      </c>
      <c r="G348" s="10" t="s">
        <v>13</v>
      </c>
    </row>
    <row r="349" spans="1:7" hidden="true" collapsed="true" outlineLevel="2">
      <c r="A349" t="s">
        <v>17066</v>
      </c>
      <c r="B349" t="s">
        <v>7310</v>
      </c>
      <c r="C349" s="11" t="s">
        <v>17067</v>
      </c>
      <c r="D349" s="9">
        <v>379172</v>
      </c>
      <c r="E349" s="6" t="str">
        <f>$E$320</f>
        <v/>
      </c>
      <c r="F349" t="str">
        <f>D349-D349*E349</f>
        <v>0</v>
      </c>
      <c r="G349" s="10" t="s">
        <v>13</v>
      </c>
    </row>
    <row r="350" spans="1:7" hidden="true" collapsed="true" outlineLevel="2">
      <c r="A350" t="s">
        <v>17068</v>
      </c>
      <c r="B350" t="s">
        <v>7310</v>
      </c>
      <c r="C350" s="11" t="s">
        <v>17069</v>
      </c>
      <c r="D350" s="9">
        <v>462387</v>
      </c>
      <c r="E350" s="6" t="str">
        <f>$E$320</f>
        <v/>
      </c>
      <c r="F350" t="str">
        <f>D350-D350*E350</f>
        <v>0</v>
      </c>
      <c r="G350" s="10" t="s">
        <v>13</v>
      </c>
    </row>
    <row r="351" spans="1:7" hidden="true" collapsed="true" outlineLevel="2">
      <c r="A351" t="s">
        <v>17070</v>
      </c>
      <c r="B351" t="s">
        <v>7310</v>
      </c>
      <c r="C351" s="11" t="s">
        <v>17071</v>
      </c>
      <c r="D351" s="9">
        <v>491252</v>
      </c>
      <c r="E351" s="6" t="str">
        <f>$E$320</f>
        <v/>
      </c>
      <c r="F351" t="str">
        <f>D351-D351*E351</f>
        <v>0</v>
      </c>
      <c r="G351" s="10" t="s">
        <v>13</v>
      </c>
    </row>
    <row r="352" spans="1:7" hidden="true" collapsed="true" outlineLevel="2">
      <c r="A352" t="s">
        <v>17072</v>
      </c>
      <c r="B352" t="s">
        <v>7310</v>
      </c>
      <c r="C352" s="11" t="s">
        <v>17073</v>
      </c>
      <c r="D352" s="9">
        <v>606986</v>
      </c>
      <c r="E352" s="6" t="str">
        <f>$E$320</f>
        <v/>
      </c>
      <c r="F352" t="str">
        <f>D352-D352*E352</f>
        <v>0</v>
      </c>
      <c r="G352" s="10" t="s">
        <v>13</v>
      </c>
    </row>
    <row r="353" spans="1:7" collapsed="true" outlineLevel="1">
      <c r="B353" s="5" t="s">
        <v>7605</v>
      </c>
      <c r="C353" s="11"/>
      <c r="D353" s="5" t="s">
        <v>4</v>
      </c>
      <c r="E353" s="7"/>
    </row>
    <row r="354" spans="1:7" hidden="true" collapsed="true" outlineLevel="2">
      <c r="A354" s="8" t="s">
        <v>5</v>
      </c>
      <c r="B354" s="8" t="s">
        <v>6</v>
      </c>
      <c r="C354" s="12" t="s">
        <v>7</v>
      </c>
      <c r="D354" s="8" t="s">
        <v>8</v>
      </c>
      <c r="E354" s="8" t="s">
        <v>4</v>
      </c>
      <c r="F354" s="8" t="s">
        <v>9</v>
      </c>
      <c r="G354" s="8" t="s">
        <v>10</v>
      </c>
    </row>
    <row r="355" spans="1:7" hidden="true" collapsed="true" outlineLevel="2">
      <c r="A355" t="s">
        <v>17074</v>
      </c>
      <c r="B355" t="s">
        <v>7605</v>
      </c>
      <c r="C355" s="11" t="s">
        <v>17075</v>
      </c>
      <c r="D355" s="9">
        <v>104560</v>
      </c>
      <c r="E355" s="6" t="str">
        <f>$E$353</f>
        <v/>
      </c>
      <c r="F355" t="str">
        <f>D355-D355*E355</f>
        <v>0</v>
      </c>
      <c r="G355" s="10" t="s">
        <v>13</v>
      </c>
    </row>
    <row r="356" spans="1:7" hidden="true" collapsed="true" outlineLevel="2">
      <c r="A356" t="s">
        <v>17076</v>
      </c>
      <c r="B356" t="s">
        <v>7605</v>
      </c>
      <c r="C356" s="11" t="s">
        <v>17077</v>
      </c>
      <c r="D356" s="9">
        <v>100337</v>
      </c>
      <c r="E356" s="6" t="str">
        <f>$E$353</f>
        <v/>
      </c>
      <c r="F356" t="str">
        <f>D356-D356*E356</f>
        <v>0</v>
      </c>
      <c r="G356" s="10" t="s">
        <v>13</v>
      </c>
    </row>
    <row r="357" spans="1:7" hidden="true" collapsed="true" outlineLevel="2">
      <c r="A357" t="s">
        <v>17078</v>
      </c>
      <c r="B357" t="s">
        <v>7605</v>
      </c>
      <c r="C357" s="11" t="s">
        <v>17079</v>
      </c>
      <c r="D357" s="9">
        <v>119799</v>
      </c>
      <c r="E357" s="6" t="str">
        <f>$E$353</f>
        <v/>
      </c>
      <c r="F357" t="str">
        <f>D357-D357*E357</f>
        <v>0</v>
      </c>
      <c r="G357" s="10" t="s">
        <v>13</v>
      </c>
    </row>
    <row r="358" spans="1:7" hidden="true" collapsed="true" outlineLevel="2">
      <c r="A358" t="s">
        <v>17080</v>
      </c>
      <c r="B358" t="s">
        <v>7605</v>
      </c>
      <c r="C358" s="11" t="s">
        <v>17081</v>
      </c>
      <c r="D358" s="9">
        <v>119799</v>
      </c>
      <c r="E358" s="6" t="str">
        <f>$E$353</f>
        <v/>
      </c>
      <c r="F358" t="str">
        <f>D358-D358*E358</f>
        <v>0</v>
      </c>
      <c r="G358" s="10" t="s">
        <v>13</v>
      </c>
    </row>
    <row r="359" spans="1:7" hidden="true" collapsed="true" outlineLevel="2">
      <c r="A359" t="s">
        <v>17082</v>
      </c>
      <c r="B359" t="s">
        <v>7605</v>
      </c>
      <c r="C359" s="11" t="s">
        <v>17083</v>
      </c>
      <c r="D359" s="9">
        <v>205357</v>
      </c>
      <c r="E359" s="6" t="str">
        <f>$E$353</f>
        <v/>
      </c>
      <c r="F359" t="str">
        <f>D359-D359*E359</f>
        <v>0</v>
      </c>
      <c r="G359" s="10" t="s">
        <v>13</v>
      </c>
    </row>
    <row r="360" spans="1:7" hidden="true" collapsed="true" outlineLevel="2">
      <c r="A360" t="s">
        <v>17084</v>
      </c>
      <c r="B360" t="s">
        <v>7605</v>
      </c>
      <c r="C360" s="11" t="s">
        <v>17085</v>
      </c>
      <c r="D360" s="9">
        <v>102724</v>
      </c>
      <c r="E360" s="6" t="str">
        <f>$E$353</f>
        <v/>
      </c>
      <c r="F360" t="str">
        <f>D360-D360*E360</f>
        <v>0</v>
      </c>
      <c r="G360" s="10" t="s">
        <v>13</v>
      </c>
    </row>
    <row r="361" spans="1:7" hidden="true" collapsed="true" outlineLevel="2">
      <c r="A361" t="s">
        <v>17086</v>
      </c>
      <c r="B361" t="s">
        <v>7605</v>
      </c>
      <c r="C361" s="11" t="s">
        <v>17087</v>
      </c>
      <c r="D361" s="9">
        <v>266036</v>
      </c>
      <c r="E361" s="6" t="str">
        <f>$E$353</f>
        <v/>
      </c>
      <c r="F361" t="str">
        <f>D361-D361*E361</f>
        <v>0</v>
      </c>
      <c r="G361" s="10" t="s">
        <v>13</v>
      </c>
    </row>
    <row r="362" spans="1:7" hidden="true" collapsed="true" outlineLevel="2">
      <c r="A362" t="s">
        <v>17088</v>
      </c>
      <c r="B362" t="s">
        <v>7605</v>
      </c>
      <c r="C362" s="11" t="s">
        <v>17089</v>
      </c>
      <c r="D362" s="9">
        <v>266036</v>
      </c>
      <c r="E362" s="6" t="str">
        <f>$E$353</f>
        <v/>
      </c>
      <c r="F362" t="str">
        <f>D362-D362*E362</f>
        <v>0</v>
      </c>
      <c r="G362" s="10" t="s">
        <v>13</v>
      </c>
    </row>
    <row r="363" spans="1:7" hidden="true" collapsed="true" outlineLevel="2">
      <c r="A363" t="s">
        <v>17090</v>
      </c>
      <c r="B363" t="s">
        <v>7605</v>
      </c>
      <c r="C363" s="11" t="s">
        <v>17091</v>
      </c>
      <c r="D363" s="9">
        <v>104560</v>
      </c>
      <c r="E363" s="6" t="str">
        <f>$E$353</f>
        <v/>
      </c>
      <c r="F363" t="str">
        <f>D363-D363*E363</f>
        <v>0</v>
      </c>
      <c r="G363" s="10" t="s">
        <v>13</v>
      </c>
    </row>
    <row r="364" spans="1:7" hidden="true" collapsed="true" outlineLevel="2">
      <c r="A364" t="s">
        <v>17092</v>
      </c>
      <c r="B364" t="s">
        <v>7605</v>
      </c>
      <c r="C364" s="11" t="s">
        <v>17093</v>
      </c>
      <c r="D364" s="9">
        <v>205357</v>
      </c>
      <c r="E364" s="6" t="str">
        <f>$E$353</f>
        <v/>
      </c>
      <c r="F364" t="str">
        <f>D364-D364*E364</f>
        <v>0</v>
      </c>
      <c r="G364" s="10" t="s">
        <v>13</v>
      </c>
    </row>
    <row r="365" spans="1:7" hidden="true" collapsed="true" outlineLevel="2">
      <c r="A365" t="s">
        <v>17094</v>
      </c>
      <c r="B365" t="s">
        <v>7605</v>
      </c>
      <c r="C365" s="11" t="s">
        <v>17095</v>
      </c>
      <c r="D365" s="9">
        <v>224084</v>
      </c>
      <c r="E365" s="6" t="str">
        <f>$E$353</f>
        <v/>
      </c>
      <c r="F365" t="str">
        <f>D365-D365*E365</f>
        <v>0</v>
      </c>
      <c r="G365" s="10" t="s">
        <v>13</v>
      </c>
    </row>
    <row r="366" spans="1:7" hidden="true" collapsed="true" outlineLevel="2">
      <c r="A366" t="s">
        <v>17096</v>
      </c>
      <c r="B366" t="s">
        <v>7605</v>
      </c>
      <c r="C366" s="11" t="s">
        <v>17097</v>
      </c>
      <c r="D366" s="9">
        <v>312763</v>
      </c>
      <c r="E366" s="6" t="str">
        <f>$E$353</f>
        <v/>
      </c>
      <c r="F366" t="str">
        <f>D366-D366*E366</f>
        <v>0</v>
      </c>
      <c r="G366" s="10" t="s">
        <v>13</v>
      </c>
    </row>
    <row r="367" spans="1:7" hidden="true" collapsed="true" outlineLevel="2">
      <c r="A367" t="s">
        <v>17098</v>
      </c>
      <c r="B367" t="s">
        <v>7605</v>
      </c>
      <c r="C367" s="11" t="s">
        <v>17099</v>
      </c>
      <c r="D367" s="9">
        <v>311845</v>
      </c>
      <c r="E367" s="6" t="str">
        <f>$E$353</f>
        <v/>
      </c>
      <c r="F367" t="str">
        <f>D367-D367*E367</f>
        <v>0</v>
      </c>
      <c r="G367" s="10" t="s">
        <v>13</v>
      </c>
    </row>
    <row r="368" spans="1:7" hidden="true" collapsed="true" outlineLevel="2">
      <c r="A368" t="s">
        <v>17100</v>
      </c>
      <c r="B368" t="s">
        <v>7605</v>
      </c>
      <c r="C368" s="11" t="s">
        <v>17101</v>
      </c>
      <c r="D368" s="9">
        <v>312763</v>
      </c>
      <c r="E368" s="6" t="str">
        <f>$E$353</f>
        <v/>
      </c>
      <c r="F368" t="str">
        <f>D368-D368*E368</f>
        <v>0</v>
      </c>
      <c r="G368" s="10" t="s">
        <v>13</v>
      </c>
    </row>
    <row r="369" spans="1:7" hidden="true" collapsed="true" outlineLevel="2">
      <c r="A369" t="s">
        <v>17102</v>
      </c>
      <c r="B369" t="s">
        <v>7605</v>
      </c>
      <c r="C369" s="11" t="s">
        <v>17103</v>
      </c>
      <c r="D369" s="9">
        <v>578340</v>
      </c>
      <c r="E369" s="6" t="str">
        <f>$E$353</f>
        <v/>
      </c>
      <c r="F369" t="str">
        <f>D369-D369*E369</f>
        <v>0</v>
      </c>
      <c r="G369" s="10" t="s">
        <v>13</v>
      </c>
    </row>
    <row r="370" spans="1:7" hidden="true" collapsed="true" outlineLevel="2">
      <c r="A370" t="s">
        <v>17104</v>
      </c>
      <c r="B370" t="s">
        <v>7605</v>
      </c>
      <c r="C370" s="11" t="s">
        <v>17105</v>
      </c>
      <c r="D370" s="9">
        <v>224084</v>
      </c>
      <c r="E370" s="6" t="str">
        <f>$E$353</f>
        <v/>
      </c>
      <c r="F370" t="str">
        <f>D370-D370*E370</f>
        <v>0</v>
      </c>
      <c r="G370" s="10" t="s">
        <v>13</v>
      </c>
    </row>
    <row r="371" spans="1:7" hidden="true" collapsed="true" outlineLevel="2">
      <c r="A371" t="s">
        <v>17106</v>
      </c>
      <c r="B371" t="s">
        <v>7605</v>
      </c>
      <c r="C371" s="11" t="s">
        <v>17107</v>
      </c>
      <c r="D371" s="9">
        <v>107314</v>
      </c>
      <c r="E371" s="6" t="str">
        <f>$E$353</f>
        <v/>
      </c>
      <c r="F371" t="str">
        <f>D371-D371*E371</f>
        <v>0</v>
      </c>
      <c r="G371" s="10" t="s">
        <v>13</v>
      </c>
    </row>
    <row r="372" spans="1:7" hidden="true" collapsed="true" outlineLevel="2">
      <c r="A372" t="s">
        <v>17108</v>
      </c>
      <c r="B372" t="s">
        <v>7605</v>
      </c>
      <c r="C372" s="11" t="s">
        <v>17109</v>
      </c>
      <c r="D372" s="9">
        <v>110160</v>
      </c>
      <c r="E372" s="6" t="str">
        <f>$E$353</f>
        <v/>
      </c>
      <c r="F372" t="str">
        <f>D372-D372*E372</f>
        <v>0</v>
      </c>
      <c r="G372" s="10" t="s">
        <v>13</v>
      </c>
    </row>
    <row r="373" spans="1:7" hidden="true" collapsed="true" outlineLevel="2">
      <c r="A373" t="s">
        <v>17110</v>
      </c>
      <c r="B373" t="s">
        <v>7605</v>
      </c>
      <c r="C373" s="11" t="s">
        <v>17111</v>
      </c>
      <c r="D373" s="9">
        <v>311845</v>
      </c>
      <c r="E373" s="6" t="str">
        <f>$E$353</f>
        <v/>
      </c>
      <c r="F373" t="str">
        <f>D373-D373*E373</f>
        <v>0</v>
      </c>
      <c r="G373" s="10" t="s">
        <v>13</v>
      </c>
    </row>
    <row r="374" spans="1:7" hidden="true" collapsed="true" outlineLevel="2">
      <c r="A374" t="s">
        <v>17112</v>
      </c>
      <c r="B374" t="s">
        <v>7605</v>
      </c>
      <c r="C374" s="11" t="s">
        <v>17113</v>
      </c>
      <c r="D374" s="9">
        <v>550800</v>
      </c>
      <c r="E374" s="6" t="str">
        <f>$E$353</f>
        <v/>
      </c>
      <c r="F374" t="str">
        <f>D374-D374*E374</f>
        <v>0</v>
      </c>
      <c r="G374" s="10" t="s">
        <v>13</v>
      </c>
    </row>
    <row r="375" spans="1:7" collapsed="true" outlineLevel="1">
      <c r="B375" s="5" t="s">
        <v>1011</v>
      </c>
      <c r="C375" s="11"/>
      <c r="D375" s="5" t="s">
        <v>4</v>
      </c>
      <c r="E375" s="7"/>
    </row>
    <row r="376" spans="1:7" hidden="true" collapsed="true" outlineLevel="2">
      <c r="A376" s="8" t="s">
        <v>5</v>
      </c>
      <c r="B376" s="8" t="s">
        <v>6</v>
      </c>
      <c r="C376" s="12" t="s">
        <v>7</v>
      </c>
      <c r="D376" s="8" t="s">
        <v>8</v>
      </c>
      <c r="E376" s="8" t="s">
        <v>4</v>
      </c>
      <c r="F376" s="8" t="s">
        <v>9</v>
      </c>
      <c r="G376" s="8" t="s">
        <v>10</v>
      </c>
    </row>
    <row r="377" spans="1:7" hidden="true" collapsed="true" outlineLevel="2">
      <c r="A377" t="s">
        <v>17114</v>
      </c>
      <c r="B377" t="s">
        <v>1011</v>
      </c>
      <c r="C377" s="11" t="s">
        <v>17115</v>
      </c>
      <c r="D377" s="9" t="s">
        <v>70</v>
      </c>
      <c r="E377" s="6" t="str">
        <f>$E$375</f>
        <v/>
      </c>
      <c r="F377" t="s">
        <v>70</v>
      </c>
      <c r="G377" s="10" t="s">
        <v>13</v>
      </c>
    </row>
    <row r="378" spans="1:7" hidden="true" collapsed="true" outlineLevel="2">
      <c r="A378" t="s">
        <v>17116</v>
      </c>
      <c r="B378" t="s">
        <v>1011</v>
      </c>
      <c r="C378" s="11" t="s">
        <v>17117</v>
      </c>
      <c r="D378" s="9">
        <v>227818</v>
      </c>
      <c r="E378" s="6" t="str">
        <f>$E$375</f>
        <v/>
      </c>
      <c r="F378" t="str">
        <f>D378-D378*E378</f>
        <v>0</v>
      </c>
      <c r="G378" s="10" t="s">
        <v>13</v>
      </c>
    </row>
    <row r="379" spans="1:7" hidden="true" collapsed="true" outlineLevel="2">
      <c r="A379" t="s">
        <v>17118</v>
      </c>
      <c r="B379" t="s">
        <v>1011</v>
      </c>
      <c r="C379" s="11" t="s">
        <v>17119</v>
      </c>
      <c r="D379" s="9">
        <v>253274</v>
      </c>
      <c r="E379" s="6" t="str">
        <f>$E$375</f>
        <v/>
      </c>
      <c r="F379" t="str">
        <f>D379-D379*E379</f>
        <v>0</v>
      </c>
      <c r="G379" s="10" t="s">
        <v>13</v>
      </c>
    </row>
    <row r="380" spans="1:7" hidden="true" collapsed="true" outlineLevel="2">
      <c r="A380" t="s">
        <v>17120</v>
      </c>
      <c r="B380" t="s">
        <v>1011</v>
      </c>
      <c r="C380" s="11" t="s">
        <v>17121</v>
      </c>
      <c r="D380" s="9">
        <v>407272</v>
      </c>
      <c r="E380" s="6" t="str">
        <f>$E$375</f>
        <v/>
      </c>
      <c r="F380" t="str">
        <f>D380-D380*E380</f>
        <v>0</v>
      </c>
      <c r="G380" s="10" t="s">
        <v>13</v>
      </c>
    </row>
    <row r="381" spans="1:7" hidden="true" collapsed="true" outlineLevel="2">
      <c r="A381" t="s">
        <v>17122</v>
      </c>
      <c r="B381" t="s">
        <v>1011</v>
      </c>
      <c r="C381" s="11" t="s">
        <v>17123</v>
      </c>
      <c r="D381" s="9">
        <v>138725</v>
      </c>
      <c r="E381" s="6" t="str">
        <f>$E$375</f>
        <v/>
      </c>
      <c r="F381" t="str">
        <f>D381-D381*E381</f>
        <v>0</v>
      </c>
      <c r="G381" s="10" t="s">
        <v>13</v>
      </c>
    </row>
    <row r="382" spans="1:7" hidden="true" collapsed="true" outlineLevel="2">
      <c r="A382" t="s">
        <v>17124</v>
      </c>
      <c r="B382" t="s">
        <v>1011</v>
      </c>
      <c r="C382" s="11" t="s">
        <v>17125</v>
      </c>
      <c r="D382" s="9">
        <v>292727</v>
      </c>
      <c r="E382" s="6" t="str">
        <f>$E$375</f>
        <v/>
      </c>
      <c r="F382" t="str">
        <f>D382-D382*E382</f>
        <v>0</v>
      </c>
      <c r="G382" s="10" t="s">
        <v>13</v>
      </c>
    </row>
    <row r="383" spans="1:7" hidden="true" collapsed="true" outlineLevel="2">
      <c r="A383" t="s">
        <v>17126</v>
      </c>
      <c r="B383" t="s">
        <v>1011</v>
      </c>
      <c r="C383" s="11" t="s">
        <v>17127</v>
      </c>
      <c r="D383" s="9">
        <v>83999</v>
      </c>
      <c r="E383" s="6" t="str">
        <f>$E$375</f>
        <v/>
      </c>
      <c r="F383" t="str">
        <f>D383-D383*E383</f>
        <v>0</v>
      </c>
      <c r="G383" s="10" t="s">
        <v>13</v>
      </c>
    </row>
    <row r="384" spans="1:7" hidden="true" collapsed="true" outlineLevel="2">
      <c r="A384" t="s">
        <v>17128</v>
      </c>
      <c r="B384" t="s">
        <v>1011</v>
      </c>
      <c r="C384" s="11" t="s">
        <v>17129</v>
      </c>
      <c r="D384" s="9" t="s">
        <v>70</v>
      </c>
      <c r="E384" s="6" t="str">
        <f>$E$375</f>
        <v/>
      </c>
      <c r="F384" t="s">
        <v>70</v>
      </c>
      <c r="G384" s="10" t="s">
        <v>13</v>
      </c>
    </row>
    <row r="385" spans="1:7" collapsed="true" outlineLevel="1">
      <c r="B385" s="5" t="s">
        <v>7331</v>
      </c>
      <c r="C385" s="11"/>
      <c r="D385" s="5" t="s">
        <v>4</v>
      </c>
      <c r="E385" s="7"/>
    </row>
    <row r="386" spans="1:7" hidden="true" collapsed="true" outlineLevel="2">
      <c r="A386" s="8" t="s">
        <v>5</v>
      </c>
      <c r="B386" s="8" t="s">
        <v>6</v>
      </c>
      <c r="C386" s="12" t="s">
        <v>7</v>
      </c>
      <c r="D386" s="8" t="s">
        <v>8</v>
      </c>
      <c r="E386" s="8" t="s">
        <v>4</v>
      </c>
      <c r="F386" s="8" t="s">
        <v>9</v>
      </c>
      <c r="G386" s="8" t="s">
        <v>10</v>
      </c>
    </row>
    <row r="387" spans="1:7" hidden="true" collapsed="true" outlineLevel="2">
      <c r="A387" t="s">
        <v>17130</v>
      </c>
      <c r="B387" t="s">
        <v>7331</v>
      </c>
      <c r="C387" s="11" t="s">
        <v>17131</v>
      </c>
      <c r="D387" s="9">
        <v>21990</v>
      </c>
      <c r="E387" s="6" t="str">
        <f>$E$385</f>
        <v/>
      </c>
      <c r="F387" t="str">
        <f>D387-D387*E387</f>
        <v>0</v>
      </c>
      <c r="G387" s="10" t="s">
        <v>13</v>
      </c>
    </row>
    <row r="388" spans="1:7" hidden="true" collapsed="true" outlineLevel="2">
      <c r="A388" t="s">
        <v>17132</v>
      </c>
      <c r="B388" t="s">
        <v>7331</v>
      </c>
      <c r="C388" s="11" t="s">
        <v>17133</v>
      </c>
      <c r="D388" s="9">
        <v>18290</v>
      </c>
      <c r="E388" s="6" t="str">
        <f>$E$385</f>
        <v/>
      </c>
      <c r="F388" t="str">
        <f>D388-D388*E388</f>
        <v>0</v>
      </c>
      <c r="G388" s="10" t="s">
        <v>13</v>
      </c>
    </row>
    <row r="389" spans="1:7" collapsed="true" outlineLevel="1">
      <c r="B389" s="5" t="s">
        <v>17134</v>
      </c>
      <c r="C389" s="11"/>
      <c r="D389" s="5" t="s">
        <v>4</v>
      </c>
      <c r="E389" s="7"/>
    </row>
    <row r="390" spans="1:7" hidden="true" collapsed="true" outlineLevel="2">
      <c r="A390" s="8" t="s">
        <v>5</v>
      </c>
      <c r="B390" s="8" t="s">
        <v>6</v>
      </c>
      <c r="C390" s="12" t="s">
        <v>7</v>
      </c>
      <c r="D390" s="8" t="s">
        <v>8</v>
      </c>
      <c r="E390" s="8" t="s">
        <v>4</v>
      </c>
      <c r="F390" s="8" t="s">
        <v>9</v>
      </c>
      <c r="G390" s="8" t="s">
        <v>10</v>
      </c>
    </row>
    <row r="391" spans="1:7" hidden="true" collapsed="true" outlineLevel="2">
      <c r="A391" t="s">
        <v>17135</v>
      </c>
      <c r="B391" t="s">
        <v>17134</v>
      </c>
      <c r="C391" s="11" t="s">
        <v>17136</v>
      </c>
      <c r="D391" s="9">
        <v>36720</v>
      </c>
      <c r="E391" s="6" t="str">
        <f>$E$389</f>
        <v/>
      </c>
      <c r="F391" t="str">
        <f>D391-D391*E391</f>
        <v>0</v>
      </c>
      <c r="G391" s="10" t="s">
        <v>13</v>
      </c>
    </row>
    <row r="392" spans="1:7" hidden="true" collapsed="true" outlineLevel="2">
      <c r="A392" t="s">
        <v>17137</v>
      </c>
      <c r="B392" t="s">
        <v>17134</v>
      </c>
      <c r="C392" s="11" t="s">
        <v>17138</v>
      </c>
      <c r="D392" s="9">
        <v>43200</v>
      </c>
      <c r="E392" s="6" t="str">
        <f>$E$389</f>
        <v/>
      </c>
      <c r="F392" t="str">
        <f>D392-D392*E392</f>
        <v>0</v>
      </c>
      <c r="G392" s="10" t="s">
        <v>13</v>
      </c>
    </row>
    <row r="393" spans="1:7" hidden="true" collapsed="true" outlineLevel="2">
      <c r="A393" t="s">
        <v>17139</v>
      </c>
      <c r="B393" t="s">
        <v>17134</v>
      </c>
      <c r="C393" s="11" t="s">
        <v>17140</v>
      </c>
      <c r="D393" s="9">
        <v>45360</v>
      </c>
      <c r="E393" s="6" t="str">
        <f>$E$389</f>
        <v/>
      </c>
      <c r="F393" t="str">
        <f>D393-D393*E393</f>
        <v>0</v>
      </c>
      <c r="G393" s="10" t="s">
        <v>13</v>
      </c>
    </row>
    <row r="394" spans="1:7" hidden="true" collapsed="true" outlineLevel="2">
      <c r="A394" t="s">
        <v>17141</v>
      </c>
      <c r="B394" t="s">
        <v>17134</v>
      </c>
      <c r="C394" s="11" t="s">
        <v>17142</v>
      </c>
      <c r="D394" s="9">
        <v>25920</v>
      </c>
      <c r="E394" s="6" t="str">
        <f>$E$389</f>
        <v/>
      </c>
      <c r="F394" t="str">
        <f>D394-D394*E394</f>
        <v>0</v>
      </c>
      <c r="G394" s="10" t="s">
        <v>13</v>
      </c>
    </row>
    <row r="395" spans="1:7" hidden="true" collapsed="true" outlineLevel="2">
      <c r="A395" t="s">
        <v>17143</v>
      </c>
      <c r="B395" t="s">
        <v>17134</v>
      </c>
      <c r="C395" s="11" t="s">
        <v>17144</v>
      </c>
      <c r="D395" s="9">
        <v>19440</v>
      </c>
      <c r="E395" s="6" t="str">
        <f>$E$389</f>
        <v/>
      </c>
      <c r="F395" t="str">
        <f>D395-D395*E395</f>
        <v>0</v>
      </c>
      <c r="G395" s="10" t="s">
        <v>13</v>
      </c>
    </row>
    <row r="396" spans="1:7" hidden="true" collapsed="true" outlineLevel="2">
      <c r="A396" t="s">
        <v>17145</v>
      </c>
      <c r="B396" t="s">
        <v>17134</v>
      </c>
      <c r="C396" s="11" t="s">
        <v>17146</v>
      </c>
      <c r="D396" s="9">
        <v>22680</v>
      </c>
      <c r="E396" s="6" t="str">
        <f>$E$389</f>
        <v/>
      </c>
      <c r="F396" t="str">
        <f>D396-D396*E396</f>
        <v>0</v>
      </c>
      <c r="G396" s="10" t="s">
        <v>13</v>
      </c>
    </row>
    <row r="397" spans="1:7" hidden="true" collapsed="true" outlineLevel="2">
      <c r="A397" t="s">
        <v>17147</v>
      </c>
      <c r="B397" t="s">
        <v>17134</v>
      </c>
      <c r="C397" s="11" t="s">
        <v>17148</v>
      </c>
      <c r="D397" s="9">
        <v>18360</v>
      </c>
      <c r="E397" s="6" t="str">
        <f>$E$389</f>
        <v/>
      </c>
      <c r="F397" t="str">
        <f>D397-D397*E397</f>
        <v>0</v>
      </c>
      <c r="G397" s="10" t="s">
        <v>13</v>
      </c>
    </row>
    <row r="398" spans="1:7" hidden="true" collapsed="true" outlineLevel="2">
      <c r="A398" t="s">
        <v>17149</v>
      </c>
      <c r="B398" t="s">
        <v>17134</v>
      </c>
      <c r="C398" s="11" t="s">
        <v>17150</v>
      </c>
      <c r="D398" s="9">
        <v>103680</v>
      </c>
      <c r="E398" s="6" t="str">
        <f>$E$389</f>
        <v/>
      </c>
      <c r="F398" t="str">
        <f>D398-D398*E398</f>
        <v>0</v>
      </c>
      <c r="G398" s="10" t="s">
        <v>13</v>
      </c>
    </row>
    <row r="399" spans="1:7" hidden="true" collapsed="true" outlineLevel="2">
      <c r="A399" t="s">
        <v>17151</v>
      </c>
      <c r="B399" t="s">
        <v>17134</v>
      </c>
      <c r="C399" s="11" t="s">
        <v>17152</v>
      </c>
      <c r="D399" s="9">
        <v>35210</v>
      </c>
      <c r="E399" s="6" t="str">
        <f>$E$389</f>
        <v/>
      </c>
      <c r="F399" t="str">
        <f>D399-D399*E399</f>
        <v>0</v>
      </c>
      <c r="G399" s="10" t="s">
        <v>13</v>
      </c>
    </row>
    <row r="400" spans="1:7" collapsed="true" outlineLevel="1">
      <c r="B400" s="5" t="s">
        <v>3977</v>
      </c>
      <c r="C400" s="11"/>
      <c r="D400" s="5" t="s">
        <v>4</v>
      </c>
      <c r="E400" s="7"/>
    </row>
    <row r="401" spans="1:7" hidden="true" collapsed="true" outlineLevel="2">
      <c r="A401" s="8" t="s">
        <v>5</v>
      </c>
      <c r="B401" s="8" t="s">
        <v>6</v>
      </c>
      <c r="C401" s="12" t="s">
        <v>7</v>
      </c>
      <c r="D401" s="8" t="s">
        <v>8</v>
      </c>
      <c r="E401" s="8" t="s">
        <v>4</v>
      </c>
      <c r="F401" s="8" t="s">
        <v>9</v>
      </c>
      <c r="G401" s="8" t="s">
        <v>10</v>
      </c>
    </row>
    <row r="402" spans="1:7" hidden="true" collapsed="true" outlineLevel="2">
      <c r="A402" t="s">
        <v>17153</v>
      </c>
      <c r="B402" t="s">
        <v>3977</v>
      </c>
      <c r="C402" s="11" t="s">
        <v>17154</v>
      </c>
      <c r="D402" s="9" t="s">
        <v>70</v>
      </c>
      <c r="E402" s="6" t="str">
        <f>$E$400</f>
        <v/>
      </c>
      <c r="F402" t="s">
        <v>70</v>
      </c>
      <c r="G402" s="10" t="s">
        <v>13</v>
      </c>
    </row>
    <row r="403" spans="1:7" hidden="true" collapsed="true" outlineLevel="2">
      <c r="A403" t="s">
        <v>17155</v>
      </c>
      <c r="B403" t="s">
        <v>3977</v>
      </c>
      <c r="C403" s="11" t="s">
        <v>17156</v>
      </c>
      <c r="D403" s="9" t="s">
        <v>70</v>
      </c>
      <c r="E403" s="6" t="str">
        <f>$E$400</f>
        <v/>
      </c>
      <c r="F403" t="s">
        <v>70</v>
      </c>
      <c r="G403" s="10" t="s">
        <v>13</v>
      </c>
    </row>
    <row r="404" spans="1:7" hidden="true" collapsed="true" outlineLevel="2">
      <c r="A404" t="s">
        <v>17157</v>
      </c>
      <c r="B404" t="s">
        <v>3977</v>
      </c>
      <c r="C404" s="11" t="s">
        <v>17158</v>
      </c>
      <c r="D404" s="9" t="s">
        <v>70</v>
      </c>
      <c r="E404" s="6" t="str">
        <f>$E$400</f>
        <v/>
      </c>
      <c r="F404" t="s">
        <v>70</v>
      </c>
      <c r="G404" s="10" t="s">
        <v>13</v>
      </c>
    </row>
    <row r="405" spans="1:7" hidden="true" collapsed="true" outlineLevel="2">
      <c r="A405" t="s">
        <v>17159</v>
      </c>
      <c r="B405" t="s">
        <v>3977</v>
      </c>
      <c r="C405" s="11" t="s">
        <v>17160</v>
      </c>
      <c r="D405" s="9" t="s">
        <v>70</v>
      </c>
      <c r="E405" s="6" t="str">
        <f>$E$400</f>
        <v/>
      </c>
      <c r="F405" t="s">
        <v>70</v>
      </c>
      <c r="G405" s="10" t="s">
        <v>13</v>
      </c>
    </row>
    <row r="406" spans="1:7" hidden="true" collapsed="true" outlineLevel="2">
      <c r="A406" t="s">
        <v>17161</v>
      </c>
      <c r="B406" t="s">
        <v>3977</v>
      </c>
      <c r="C406" s="11" t="s">
        <v>17162</v>
      </c>
      <c r="D406" s="9" t="s">
        <v>70</v>
      </c>
      <c r="E406" s="6" t="str">
        <f>$E$400</f>
        <v/>
      </c>
      <c r="F406" t="s">
        <v>70</v>
      </c>
      <c r="G406" s="10" t="s">
        <v>13</v>
      </c>
    </row>
    <row r="407" spans="1:7" hidden="true" collapsed="true" outlineLevel="2">
      <c r="A407" t="s">
        <v>17163</v>
      </c>
      <c r="B407" t="s">
        <v>3977</v>
      </c>
      <c r="C407" s="11" t="s">
        <v>17164</v>
      </c>
      <c r="D407" s="9" t="s">
        <v>70</v>
      </c>
      <c r="E407" s="6" t="str">
        <f>$E$400</f>
        <v/>
      </c>
      <c r="F407" t="s">
        <v>70</v>
      </c>
      <c r="G407" s="10" t="s">
        <v>13</v>
      </c>
    </row>
    <row r="408" spans="1:7" hidden="true" collapsed="true" outlineLevel="2">
      <c r="A408" t="s">
        <v>17165</v>
      </c>
      <c r="B408" t="s">
        <v>3977</v>
      </c>
      <c r="C408" s="11" t="s">
        <v>17166</v>
      </c>
      <c r="D408" s="9" t="s">
        <v>70</v>
      </c>
      <c r="E408" s="6" t="str">
        <f>$E$400</f>
        <v/>
      </c>
      <c r="F408" t="s">
        <v>70</v>
      </c>
      <c r="G408" s="10" t="s">
        <v>13</v>
      </c>
    </row>
    <row r="409" spans="1:7" hidden="true" collapsed="true" outlineLevel="2">
      <c r="A409" t="s">
        <v>17167</v>
      </c>
      <c r="B409" t="s">
        <v>3977</v>
      </c>
      <c r="C409" s="11" t="s">
        <v>17168</v>
      </c>
      <c r="D409" s="9" t="s">
        <v>70</v>
      </c>
      <c r="E409" s="6" t="str">
        <f>$E$400</f>
        <v/>
      </c>
      <c r="F409" t="s">
        <v>70</v>
      </c>
      <c r="G409" s="10" t="s">
        <v>13</v>
      </c>
    </row>
    <row r="410" spans="1:7" hidden="true" collapsed="true" outlineLevel="2">
      <c r="A410" t="s">
        <v>17169</v>
      </c>
      <c r="B410" t="s">
        <v>3977</v>
      </c>
      <c r="C410" s="11" t="s">
        <v>17170</v>
      </c>
      <c r="D410" s="9" t="s">
        <v>70</v>
      </c>
      <c r="E410" s="6" t="str">
        <f>$E$400</f>
        <v/>
      </c>
      <c r="F410" t="s">
        <v>70</v>
      </c>
      <c r="G410" s="10" t="s">
        <v>13</v>
      </c>
    </row>
    <row r="411" spans="1:7" hidden="true" collapsed="true" outlineLevel="2">
      <c r="A411" t="s">
        <v>17171</v>
      </c>
      <c r="B411" t="s">
        <v>3977</v>
      </c>
      <c r="C411" s="11" t="s">
        <v>17172</v>
      </c>
      <c r="D411" s="9" t="s">
        <v>70</v>
      </c>
      <c r="E411" s="6" t="str">
        <f>$E$400</f>
        <v/>
      </c>
      <c r="F411" t="s">
        <v>70</v>
      </c>
      <c r="G411" s="10" t="s">
        <v>13</v>
      </c>
    </row>
    <row r="412" spans="1:7" hidden="true" collapsed="true" outlineLevel="2">
      <c r="A412" t="s">
        <v>17173</v>
      </c>
      <c r="B412" t="s">
        <v>3977</v>
      </c>
      <c r="C412" s="11" t="s">
        <v>17174</v>
      </c>
      <c r="D412" s="9" t="s">
        <v>70</v>
      </c>
      <c r="E412" s="6" t="str">
        <f>$E$400</f>
        <v/>
      </c>
      <c r="F412" t="s">
        <v>70</v>
      </c>
      <c r="G412" s="10" t="s">
        <v>13</v>
      </c>
    </row>
    <row r="413" spans="1:7" hidden="true" collapsed="true" outlineLevel="2">
      <c r="A413" t="s">
        <v>17175</v>
      </c>
      <c r="B413" t="s">
        <v>3977</v>
      </c>
      <c r="C413" s="11" t="s">
        <v>17176</v>
      </c>
      <c r="D413" s="9" t="s">
        <v>70</v>
      </c>
      <c r="E413" s="6" t="str">
        <f>$E$400</f>
        <v/>
      </c>
      <c r="F413" t="s">
        <v>70</v>
      </c>
      <c r="G413" s="10" t="s">
        <v>13</v>
      </c>
    </row>
    <row r="414" spans="1:7" collapsed="true" outlineLevel="1">
      <c r="B414" s="5" t="s">
        <v>17177</v>
      </c>
      <c r="C414" s="11"/>
      <c r="D414" s="5" t="s">
        <v>4</v>
      </c>
      <c r="E414" s="7"/>
    </row>
    <row r="415" spans="1:7" hidden="true" collapsed="true" outlineLevel="2">
      <c r="A415" s="8" t="s">
        <v>5</v>
      </c>
      <c r="B415" s="8" t="s">
        <v>6</v>
      </c>
      <c r="C415" s="12" t="s">
        <v>7</v>
      </c>
      <c r="D415" s="8" t="s">
        <v>8</v>
      </c>
      <c r="E415" s="8" t="s">
        <v>4</v>
      </c>
      <c r="F415" s="8" t="s">
        <v>9</v>
      </c>
      <c r="G415" s="8" t="s">
        <v>10</v>
      </c>
    </row>
    <row r="416" spans="1:7" hidden="true" collapsed="true" outlineLevel="2">
      <c r="A416" t="s">
        <v>17178</v>
      </c>
      <c r="B416" t="s">
        <v>17177</v>
      </c>
      <c r="C416" s="11" t="s">
        <v>17179</v>
      </c>
      <c r="D416" s="9">
        <v>21589</v>
      </c>
      <c r="E416" s="6" t="str">
        <f>$E$414</f>
        <v/>
      </c>
      <c r="F416" t="str">
        <f>D416-D416*E416</f>
        <v>0</v>
      </c>
      <c r="G416" s="10" t="s">
        <v>13</v>
      </c>
    </row>
    <row r="417" spans="1:7" hidden="true" collapsed="true" outlineLevel="2">
      <c r="A417" t="s">
        <v>17180</v>
      </c>
      <c r="B417" t="s">
        <v>17177</v>
      </c>
      <c r="C417" s="11" t="s">
        <v>17181</v>
      </c>
      <c r="D417" s="9">
        <v>146437</v>
      </c>
      <c r="E417" s="6" t="str">
        <f>$E$414</f>
        <v/>
      </c>
      <c r="F417" t="str">
        <f>D417-D417*E417</f>
        <v>0</v>
      </c>
      <c r="G417" s="10" t="s">
        <v>13</v>
      </c>
    </row>
    <row r="418" spans="1:7" hidden="true" collapsed="true" outlineLevel="2">
      <c r="A418" t="s">
        <v>17182</v>
      </c>
      <c r="B418" t="s">
        <v>17177</v>
      </c>
      <c r="C418" s="11" t="s">
        <v>17183</v>
      </c>
      <c r="D418" s="9">
        <v>101509</v>
      </c>
      <c r="E418" s="6" t="str">
        <f>$E$414</f>
        <v/>
      </c>
      <c r="F418" t="str">
        <f>D418-D418*E418</f>
        <v>0</v>
      </c>
      <c r="G418" s="10" t="s">
        <v>13</v>
      </c>
    </row>
    <row r="419" spans="1:7" hidden="true" collapsed="true" outlineLevel="2">
      <c r="A419" t="s">
        <v>17184</v>
      </c>
      <c r="B419" t="s">
        <v>17177</v>
      </c>
      <c r="C419" s="11" t="s">
        <v>17185</v>
      </c>
      <c r="D419" s="9">
        <v>134989</v>
      </c>
      <c r="E419" s="6" t="str">
        <f>$E$414</f>
        <v/>
      </c>
      <c r="F419" t="str">
        <f>D419-D419*E419</f>
        <v>0</v>
      </c>
      <c r="G419" s="10" t="s">
        <v>13</v>
      </c>
    </row>
    <row r="420" spans="1:7" hidden="true" collapsed="true" outlineLevel="2">
      <c r="A420" t="s">
        <v>17186</v>
      </c>
      <c r="B420" t="s">
        <v>17177</v>
      </c>
      <c r="C420" s="11" t="s">
        <v>17187</v>
      </c>
      <c r="D420" s="9">
        <v>77749</v>
      </c>
      <c r="E420" s="6" t="str">
        <f>$E$414</f>
        <v/>
      </c>
      <c r="F420" t="str">
        <f>D420-D420*E420</f>
        <v>0</v>
      </c>
      <c r="G420" s="10" t="s">
        <v>13</v>
      </c>
    </row>
    <row r="421" spans="1:7" hidden="true" collapsed="true" outlineLevel="2">
      <c r="A421" t="s">
        <v>17188</v>
      </c>
      <c r="B421" t="s">
        <v>17177</v>
      </c>
      <c r="C421" s="11" t="s">
        <v>17189</v>
      </c>
      <c r="D421" s="9">
        <v>112309</v>
      </c>
      <c r="E421" s="6" t="str">
        <f>$E$414</f>
        <v/>
      </c>
      <c r="F421" t="str">
        <f>D421-D421*E421</f>
        <v>0</v>
      </c>
      <c r="G421" s="10" t="s">
        <v>13</v>
      </c>
    </row>
    <row r="422" spans="1:7" hidden="true" collapsed="true" outlineLevel="2">
      <c r="A422" t="s">
        <v>17190</v>
      </c>
      <c r="B422" t="s">
        <v>17177</v>
      </c>
      <c r="C422" s="11" t="s">
        <v>17191</v>
      </c>
      <c r="D422" s="9">
        <v>124189</v>
      </c>
      <c r="E422" s="6" t="str">
        <f>$E$414</f>
        <v/>
      </c>
      <c r="F422" t="str">
        <f>D422-D422*E422</f>
        <v>0</v>
      </c>
      <c r="G422" s="10" t="s">
        <v>13</v>
      </c>
    </row>
    <row r="423" spans="1:7" hidden="true" collapsed="true" outlineLevel="2">
      <c r="A423" t="s">
        <v>17192</v>
      </c>
      <c r="B423" t="s">
        <v>17177</v>
      </c>
      <c r="C423" s="11" t="s">
        <v>17193</v>
      </c>
      <c r="D423" s="9">
        <v>140389</v>
      </c>
      <c r="E423" s="6" t="str">
        <f>$E$414</f>
        <v/>
      </c>
      <c r="F423" t="str">
        <f>D423-D423*E423</f>
        <v>0</v>
      </c>
      <c r="G423" s="10" t="s">
        <v>13</v>
      </c>
    </row>
    <row r="424" spans="1:7" hidden="true" collapsed="true" outlineLevel="2">
      <c r="A424" t="s">
        <v>17194</v>
      </c>
      <c r="B424" t="s">
        <v>17177</v>
      </c>
      <c r="C424" s="11" t="s">
        <v>17195</v>
      </c>
      <c r="D424" s="9">
        <v>191992</v>
      </c>
      <c r="E424" s="6" t="str">
        <f>$E$414</f>
        <v/>
      </c>
      <c r="F424" t="str">
        <f>D424-D424*E424</f>
        <v>0</v>
      </c>
      <c r="G424" s="10" t="s">
        <v>13</v>
      </c>
    </row>
    <row r="425" spans="1:7" hidden="true" collapsed="true" outlineLevel="2">
      <c r="A425" t="s">
        <v>17196</v>
      </c>
      <c r="B425" t="s">
        <v>17177</v>
      </c>
      <c r="C425" s="11" t="s">
        <v>17197</v>
      </c>
      <c r="D425" s="9">
        <v>205189</v>
      </c>
      <c r="E425" s="6" t="str">
        <f>$E$414</f>
        <v/>
      </c>
      <c r="F425" t="str">
        <f>D425-D425*E425</f>
        <v>0</v>
      </c>
      <c r="G425" s="10" t="s">
        <v>13</v>
      </c>
    </row>
    <row r="426" spans="1:7" hidden="true" collapsed="true" outlineLevel="2">
      <c r="A426" t="s">
        <v>17198</v>
      </c>
      <c r="B426" t="s">
        <v>17177</v>
      </c>
      <c r="C426" s="11" t="s">
        <v>17199</v>
      </c>
      <c r="D426" s="9">
        <v>128509</v>
      </c>
      <c r="E426" s="6" t="str">
        <f>$E$414</f>
        <v/>
      </c>
      <c r="F426" t="str">
        <f>D426-D426*E426</f>
        <v>0</v>
      </c>
      <c r="G426" s="10" t="s">
        <v>13</v>
      </c>
    </row>
    <row r="427" spans="1:7" hidden="true" collapsed="true" outlineLevel="2">
      <c r="A427" t="s">
        <v>17200</v>
      </c>
      <c r="B427" t="s">
        <v>17177</v>
      </c>
      <c r="C427" s="11" t="s">
        <v>17201</v>
      </c>
      <c r="D427" s="9" t="s">
        <v>70</v>
      </c>
      <c r="E427" s="6" t="str">
        <f>$E$414</f>
        <v/>
      </c>
      <c r="F427" t="s">
        <v>70</v>
      </c>
      <c r="G427" s="10" t="s">
        <v>13</v>
      </c>
    </row>
    <row r="428" spans="1:7" hidden="true" collapsed="true" outlineLevel="2">
      <c r="A428" t="s">
        <v>17202</v>
      </c>
      <c r="B428" t="s">
        <v>17177</v>
      </c>
      <c r="C428" s="11" t="s">
        <v>17203</v>
      </c>
      <c r="D428" s="9">
        <v>228085</v>
      </c>
      <c r="E428" s="6" t="str">
        <f>$E$414</f>
        <v/>
      </c>
      <c r="F428" t="str">
        <f>D428-D428*E428</f>
        <v>0</v>
      </c>
      <c r="G428" s="10" t="s">
        <v>13</v>
      </c>
    </row>
    <row r="429" spans="1:7" hidden="true" collapsed="true" outlineLevel="2">
      <c r="A429" t="s">
        <v>17204</v>
      </c>
      <c r="B429" t="s">
        <v>17177</v>
      </c>
      <c r="C429" s="11" t="s">
        <v>17205</v>
      </c>
      <c r="D429" s="9" t="s">
        <v>70</v>
      </c>
      <c r="E429" s="6" t="str">
        <f>$E$414</f>
        <v/>
      </c>
      <c r="F429" t="s">
        <v>70</v>
      </c>
      <c r="G429" s="10" t="s">
        <v>13</v>
      </c>
    </row>
    <row r="430" spans="1:7" hidden="true" collapsed="true" outlineLevel="2">
      <c r="A430" t="s">
        <v>17206</v>
      </c>
      <c r="B430" t="s">
        <v>17177</v>
      </c>
      <c r="C430" s="11" t="s">
        <v>17207</v>
      </c>
      <c r="D430" s="9">
        <v>78829</v>
      </c>
      <c r="E430" s="6" t="str">
        <f>$E$414</f>
        <v/>
      </c>
      <c r="F430" t="str">
        <f>D430-D430*E430</f>
        <v>0</v>
      </c>
      <c r="G430" s="10" t="s">
        <v>13</v>
      </c>
    </row>
    <row r="431" spans="1:7" hidden="true" collapsed="true" outlineLevel="2">
      <c r="A431" t="s">
        <v>17208</v>
      </c>
      <c r="B431" t="s">
        <v>17177</v>
      </c>
      <c r="C431" s="11" t="s">
        <v>17209</v>
      </c>
      <c r="D431" s="9" t="s">
        <v>70</v>
      </c>
      <c r="E431" s="6" t="str">
        <f>$E$414</f>
        <v/>
      </c>
      <c r="F431" t="s">
        <v>70</v>
      </c>
      <c r="G431" s="10" t="s">
        <v>13</v>
      </c>
    </row>
    <row r="432" spans="1:7" hidden="true" collapsed="true" outlineLevel="2">
      <c r="A432" t="s">
        <v>17210</v>
      </c>
      <c r="B432" t="s">
        <v>17177</v>
      </c>
      <c r="C432" s="11" t="s">
        <v>17211</v>
      </c>
      <c r="D432" s="9">
        <v>179269</v>
      </c>
      <c r="E432" s="6" t="str">
        <f>$E$414</f>
        <v/>
      </c>
      <c r="F432" t="str">
        <f>D432-D432*E432</f>
        <v>0</v>
      </c>
      <c r="G432" s="10" t="s">
        <v>13</v>
      </c>
    </row>
    <row r="433" spans="1:7" hidden="true" collapsed="true" outlineLevel="2">
      <c r="A433" t="s">
        <v>17212</v>
      </c>
      <c r="B433" t="s">
        <v>17177</v>
      </c>
      <c r="C433" s="11" t="s">
        <v>17213</v>
      </c>
      <c r="D433" s="9">
        <v>118789</v>
      </c>
      <c r="E433" s="6" t="str">
        <f>$E$414</f>
        <v/>
      </c>
      <c r="F433" t="str">
        <f>D433-D433*E433</f>
        <v>0</v>
      </c>
      <c r="G433" s="10" t="s">
        <v>13</v>
      </c>
    </row>
    <row r="434" spans="1:7" hidden="true" collapsed="true" outlineLevel="2">
      <c r="A434" t="s">
        <v>17214</v>
      </c>
      <c r="B434" t="s">
        <v>17177</v>
      </c>
      <c r="C434" s="11" t="s">
        <v>17215</v>
      </c>
      <c r="D434" s="9" t="s">
        <v>70</v>
      </c>
      <c r="E434" s="6" t="str">
        <f>$E$414</f>
        <v/>
      </c>
      <c r="F434" t="s">
        <v>70</v>
      </c>
      <c r="G434" s="10" t="s">
        <v>13</v>
      </c>
    </row>
    <row r="435" spans="1:7" hidden="true" collapsed="true" outlineLevel="2">
      <c r="A435" t="s">
        <v>17216</v>
      </c>
      <c r="B435" t="s">
        <v>17177</v>
      </c>
      <c r="C435" s="11" t="s">
        <v>17217</v>
      </c>
      <c r="D435" s="9">
        <v>168469</v>
      </c>
      <c r="E435" s="6" t="str">
        <f>$E$414</f>
        <v/>
      </c>
      <c r="F435" t="str">
        <f>D435-D435*E435</f>
        <v>0</v>
      </c>
      <c r="G435" s="10" t="s">
        <v>13</v>
      </c>
    </row>
    <row r="436" spans="1:7" hidden="true" collapsed="true" outlineLevel="2">
      <c r="A436" t="s">
        <v>17218</v>
      </c>
      <c r="B436" t="s">
        <v>17177</v>
      </c>
      <c r="C436" s="11" t="s">
        <v>17219</v>
      </c>
      <c r="D436" s="9">
        <v>129589</v>
      </c>
      <c r="E436" s="6" t="str">
        <f>$E$414</f>
        <v/>
      </c>
      <c r="F436" t="str">
        <f>D436-D436*E436</f>
        <v>0</v>
      </c>
      <c r="G436" s="10" t="s">
        <v>13</v>
      </c>
    </row>
    <row r="437" spans="1:7" hidden="true" collapsed="true" outlineLevel="2">
      <c r="A437" t="s">
        <v>17220</v>
      </c>
      <c r="B437" t="s">
        <v>17177</v>
      </c>
      <c r="C437" s="11" t="s">
        <v>17221</v>
      </c>
      <c r="D437" s="9" t="s">
        <v>70</v>
      </c>
      <c r="E437" s="6" t="str">
        <f>$E$414</f>
        <v/>
      </c>
      <c r="F437" t="s">
        <v>70</v>
      </c>
      <c r="G437" s="10" t="s">
        <v>13</v>
      </c>
    </row>
    <row r="438" spans="1:7" hidden="true" collapsed="true" outlineLevel="2">
      <c r="A438" t="s">
        <v>17222</v>
      </c>
      <c r="B438" t="s">
        <v>17177</v>
      </c>
      <c r="C438" s="11" t="s">
        <v>17223</v>
      </c>
      <c r="D438" s="9">
        <v>165875</v>
      </c>
      <c r="E438" s="6" t="str">
        <f>$E$414</f>
        <v/>
      </c>
      <c r="F438" t="str">
        <f>D438-D438*E438</f>
        <v>0</v>
      </c>
      <c r="G438" s="10" t="s">
        <v>13</v>
      </c>
    </row>
    <row r="439" spans="1:7" hidden="true" collapsed="true" outlineLevel="2">
      <c r="A439" t="s">
        <v>17224</v>
      </c>
      <c r="B439" t="s">
        <v>17177</v>
      </c>
      <c r="C439" s="11" t="s">
        <v>17225</v>
      </c>
      <c r="D439" s="9" t="s">
        <v>70</v>
      </c>
      <c r="E439" s="6" t="str">
        <f>$E$414</f>
        <v/>
      </c>
      <c r="F439" t="s">
        <v>70</v>
      </c>
      <c r="G439" s="10" t="s">
        <v>13</v>
      </c>
    </row>
    <row r="440" spans="1:7" hidden="true" collapsed="true" outlineLevel="2">
      <c r="A440" t="s">
        <v>17226</v>
      </c>
      <c r="B440" t="s">
        <v>17177</v>
      </c>
      <c r="C440" s="11" t="s">
        <v>17227</v>
      </c>
      <c r="D440" s="9">
        <v>176029</v>
      </c>
      <c r="E440" s="6" t="str">
        <f>$E$414</f>
        <v/>
      </c>
      <c r="F440" t="str">
        <f>D440-D440*E440</f>
        <v>0</v>
      </c>
      <c r="G440" s="10" t="s">
        <v>13</v>
      </c>
    </row>
    <row r="441" spans="1:7" hidden="true" collapsed="true" outlineLevel="2">
      <c r="A441" t="s">
        <v>17228</v>
      </c>
      <c r="B441" t="s">
        <v>17177</v>
      </c>
      <c r="C441" s="11" t="s">
        <v>17229</v>
      </c>
      <c r="D441" s="9">
        <v>246229</v>
      </c>
      <c r="E441" s="6" t="str">
        <f>$E$414</f>
        <v/>
      </c>
      <c r="F441" t="str">
        <f>D441-D441*E441</f>
        <v>0</v>
      </c>
      <c r="G441" s="10" t="s">
        <v>13</v>
      </c>
    </row>
    <row r="442" spans="1:7" hidden="true" collapsed="true" outlineLevel="2">
      <c r="A442" t="s">
        <v>17230</v>
      </c>
      <c r="B442" t="s">
        <v>17177</v>
      </c>
      <c r="C442" s="11" t="s">
        <v>17231</v>
      </c>
      <c r="D442" s="9" t="s">
        <v>70</v>
      </c>
      <c r="E442" s="6" t="str">
        <f>$E$414</f>
        <v/>
      </c>
      <c r="F442" t="s">
        <v>70</v>
      </c>
      <c r="G442" s="10" t="s">
        <v>13</v>
      </c>
    </row>
    <row r="443" spans="1:7" hidden="true" collapsed="true" outlineLevel="2">
      <c r="A443" t="s">
        <v>17232</v>
      </c>
      <c r="B443" t="s">
        <v>17177</v>
      </c>
      <c r="C443" s="11" t="s">
        <v>17233</v>
      </c>
      <c r="D443" s="9">
        <v>161989</v>
      </c>
      <c r="E443" s="6" t="str">
        <f>$E$414</f>
        <v/>
      </c>
      <c r="F443" t="str">
        <f>D443-D443*E443</f>
        <v>0</v>
      </c>
      <c r="G443" s="10" t="s">
        <v>13</v>
      </c>
    </row>
    <row r="444" spans="1:7" hidden="true" collapsed="true" outlineLevel="2">
      <c r="A444" t="s">
        <v>17234</v>
      </c>
      <c r="B444" t="s">
        <v>17177</v>
      </c>
      <c r="C444" s="11" t="s">
        <v>17235</v>
      </c>
      <c r="D444" s="9" t="s">
        <v>70</v>
      </c>
      <c r="E444" s="6" t="str">
        <f>$E$414</f>
        <v/>
      </c>
      <c r="F444" t="s">
        <v>70</v>
      </c>
      <c r="G444" s="10" t="s">
        <v>13</v>
      </c>
    </row>
    <row r="445" spans="1:7" hidden="true" collapsed="true" outlineLevel="2">
      <c r="A445" t="s">
        <v>17236</v>
      </c>
      <c r="B445" t="s">
        <v>17177</v>
      </c>
      <c r="C445" s="11" t="s">
        <v>17237</v>
      </c>
      <c r="D445" s="9" t="s">
        <v>70</v>
      </c>
      <c r="E445" s="6" t="str">
        <f>$E$414</f>
        <v/>
      </c>
      <c r="F445" t="s">
        <v>70</v>
      </c>
      <c r="G445" s="10" t="s">
        <v>13</v>
      </c>
    </row>
    <row r="446" spans="1:7" hidden="true" collapsed="true" outlineLevel="2">
      <c r="A446" t="s">
        <v>17238</v>
      </c>
      <c r="B446" t="s">
        <v>17177</v>
      </c>
      <c r="C446" s="11" t="s">
        <v>17239</v>
      </c>
      <c r="D446" s="9">
        <v>107989</v>
      </c>
      <c r="E446" s="6" t="str">
        <f>$E$414</f>
        <v/>
      </c>
      <c r="F446" t="str">
        <f>D446-D446*E446</f>
        <v>0</v>
      </c>
      <c r="G446" s="10" t="s">
        <v>13</v>
      </c>
    </row>
    <row r="447" spans="1:7" hidden="true" collapsed="true" outlineLevel="2">
      <c r="A447" t="s">
        <v>17240</v>
      </c>
      <c r="B447" t="s">
        <v>17177</v>
      </c>
      <c r="C447" s="11" t="s">
        <v>17241</v>
      </c>
      <c r="D447" s="9">
        <v>200869</v>
      </c>
      <c r="E447" s="6" t="str">
        <f>$E$414</f>
        <v/>
      </c>
      <c r="F447" t="str">
        <f>D447-D447*E447</f>
        <v>0</v>
      </c>
      <c r="G447" s="10" t="s">
        <v>13</v>
      </c>
    </row>
    <row r="448" spans="1:7" hidden="true" collapsed="true" outlineLevel="2">
      <c r="A448" t="s">
        <v>17242</v>
      </c>
      <c r="B448" t="s">
        <v>17177</v>
      </c>
      <c r="C448" s="11" t="s">
        <v>17243</v>
      </c>
      <c r="D448" s="9">
        <v>29149</v>
      </c>
      <c r="E448" s="6" t="str">
        <f>$E$414</f>
        <v/>
      </c>
      <c r="F448" t="str">
        <f>D448-D448*E448</f>
        <v>0</v>
      </c>
      <c r="G448" s="10" t="s">
        <v>13</v>
      </c>
    </row>
    <row r="449" spans="1:7" hidden="true" collapsed="true" outlineLevel="2">
      <c r="A449" t="s">
        <v>17244</v>
      </c>
      <c r="B449" t="s">
        <v>17177</v>
      </c>
      <c r="C449" s="11" t="s">
        <v>17245</v>
      </c>
      <c r="D449" s="9">
        <v>22669</v>
      </c>
      <c r="E449" s="6" t="str">
        <f>$E$414</f>
        <v/>
      </c>
      <c r="F449" t="str">
        <f>D449-D449*E449</f>
        <v>0</v>
      </c>
      <c r="G449" s="10" t="s">
        <v>13</v>
      </c>
    </row>
    <row r="450" spans="1:7" hidden="true" collapsed="true" outlineLevel="2">
      <c r="A450" t="s">
        <v>17246</v>
      </c>
      <c r="B450" t="s">
        <v>17177</v>
      </c>
      <c r="C450" s="11" t="s">
        <v>17247</v>
      </c>
      <c r="D450" s="9">
        <v>26989</v>
      </c>
      <c r="E450" s="6" t="str">
        <f>$E$414</f>
        <v/>
      </c>
      <c r="F450" t="str">
        <f>D450-D450*E450</f>
        <v>0</v>
      </c>
      <c r="G450" s="10" t="s">
        <v>13</v>
      </c>
    </row>
    <row r="451" spans="1:7" hidden="true" collapsed="true" outlineLevel="2">
      <c r="A451" t="s">
        <v>17248</v>
      </c>
      <c r="B451" t="s">
        <v>17177</v>
      </c>
      <c r="C451" s="11" t="s">
        <v>17249</v>
      </c>
      <c r="D451" s="9">
        <v>26989</v>
      </c>
      <c r="E451" s="6" t="str">
        <f>$E$414</f>
        <v/>
      </c>
      <c r="F451" t="str">
        <f>D451-D451*E451</f>
        <v>0</v>
      </c>
      <c r="G451" s="10" t="s">
        <v>13</v>
      </c>
    </row>
    <row r="452" spans="1:7" hidden="true" collapsed="true" outlineLevel="2">
      <c r="A452" t="s">
        <v>17250</v>
      </c>
      <c r="B452" t="s">
        <v>17177</v>
      </c>
      <c r="C452" s="11" t="s">
        <v>17251</v>
      </c>
      <c r="D452" s="9">
        <v>18349</v>
      </c>
      <c r="E452" s="6" t="str">
        <f>$E$414</f>
        <v/>
      </c>
      <c r="F452" t="str">
        <f>D452-D452*E452</f>
        <v>0</v>
      </c>
      <c r="G452" s="10" t="s">
        <v>13</v>
      </c>
    </row>
    <row r="453" spans="1:7" hidden="true" collapsed="true" outlineLevel="2">
      <c r="A453" t="s">
        <v>17252</v>
      </c>
      <c r="B453" t="s">
        <v>17177</v>
      </c>
      <c r="C453" s="11" t="s">
        <v>17253</v>
      </c>
      <c r="D453" s="9" t="s">
        <v>70</v>
      </c>
      <c r="E453" s="6" t="str">
        <f>$E$414</f>
        <v/>
      </c>
      <c r="F453" t="s">
        <v>70</v>
      </c>
      <c r="G453" s="10" t="s">
        <v>13</v>
      </c>
    </row>
    <row r="454" spans="1:7" hidden="true" collapsed="true" outlineLevel="2">
      <c r="A454" t="s">
        <v>17254</v>
      </c>
      <c r="B454" t="s">
        <v>17177</v>
      </c>
      <c r="C454" s="11" t="s">
        <v>17255</v>
      </c>
      <c r="D454" s="9">
        <v>29149</v>
      </c>
      <c r="E454" s="6" t="str">
        <f>$E$414</f>
        <v/>
      </c>
      <c r="F454" t="str">
        <f>D454-D454*E454</f>
        <v>0</v>
      </c>
      <c r="G454" s="10" t="s">
        <v>13</v>
      </c>
    </row>
    <row r="455" spans="1:7" hidden="true" collapsed="true" outlineLevel="2">
      <c r="A455" t="s">
        <v>17256</v>
      </c>
      <c r="B455" t="s">
        <v>17177</v>
      </c>
      <c r="C455" s="11" t="s">
        <v>17257</v>
      </c>
      <c r="D455" s="9">
        <v>43189</v>
      </c>
      <c r="E455" s="6" t="str">
        <f>$E$414</f>
        <v/>
      </c>
      <c r="F455" t="str">
        <f>D455-D455*E455</f>
        <v>0</v>
      </c>
      <c r="G455" s="10" t="s">
        <v>13</v>
      </c>
    </row>
    <row r="456" spans="1:7" hidden="true" collapsed="true" outlineLevel="2">
      <c r="A456" t="s">
        <v>17258</v>
      </c>
      <c r="B456" t="s">
        <v>17177</v>
      </c>
      <c r="C456" s="11" t="s">
        <v>17259</v>
      </c>
      <c r="D456" s="9" t="s">
        <v>70</v>
      </c>
      <c r="E456" s="6" t="str">
        <f>$E$414</f>
        <v/>
      </c>
      <c r="F456" t="s">
        <v>70</v>
      </c>
      <c r="G456" s="10" t="s">
        <v>13</v>
      </c>
    </row>
    <row r="457" spans="1:7" hidden="true" collapsed="true" outlineLevel="2">
      <c r="A457" t="s">
        <v>17260</v>
      </c>
      <c r="B457" t="s">
        <v>17177</v>
      </c>
      <c r="C457" s="11" t="s">
        <v>17261</v>
      </c>
      <c r="D457" s="9">
        <v>23749</v>
      </c>
      <c r="E457" s="6" t="str">
        <f>$E$414</f>
        <v/>
      </c>
      <c r="F457" t="str">
        <f>D457-D457*E457</f>
        <v>0</v>
      </c>
      <c r="G457" s="10" t="s">
        <v>13</v>
      </c>
    </row>
    <row r="458" spans="1:7" hidden="true" collapsed="true" outlineLevel="2">
      <c r="A458" t="s">
        <v>17262</v>
      </c>
      <c r="B458" t="s">
        <v>17177</v>
      </c>
      <c r="C458" s="11" t="s">
        <v>17263</v>
      </c>
      <c r="D458" s="9">
        <v>18349</v>
      </c>
      <c r="E458" s="6" t="str">
        <f>$E$414</f>
        <v/>
      </c>
      <c r="F458" t="str">
        <f>D458-D458*E458</f>
        <v>0</v>
      </c>
      <c r="G458" s="10" t="s">
        <v>13</v>
      </c>
    </row>
    <row r="459" spans="1:7" hidden="true" collapsed="true" outlineLevel="2">
      <c r="A459" t="s">
        <v>17264</v>
      </c>
      <c r="B459" t="s">
        <v>17177</v>
      </c>
      <c r="C459" s="11" t="s">
        <v>17265</v>
      </c>
      <c r="D459" s="9" t="s">
        <v>70</v>
      </c>
      <c r="E459" s="6" t="str">
        <f>$E$414</f>
        <v/>
      </c>
      <c r="F459" t="s">
        <v>70</v>
      </c>
      <c r="G459" s="10" t="s">
        <v>13</v>
      </c>
    </row>
    <row r="460" spans="1:7" collapsed="true" outlineLevel="1">
      <c r="B460" s="5" t="s">
        <v>5254</v>
      </c>
      <c r="C460" s="11"/>
      <c r="D460" s="5" t="s">
        <v>4</v>
      </c>
      <c r="E460" s="7"/>
    </row>
    <row r="461" spans="1:7" hidden="true" collapsed="true" outlineLevel="2">
      <c r="A461" s="8" t="s">
        <v>5</v>
      </c>
      <c r="B461" s="8" t="s">
        <v>6</v>
      </c>
      <c r="C461" s="12" t="s">
        <v>7</v>
      </c>
      <c r="D461" s="8" t="s">
        <v>8</v>
      </c>
      <c r="E461" s="8" t="s">
        <v>4</v>
      </c>
      <c r="F461" s="8" t="s">
        <v>9</v>
      </c>
      <c r="G461" s="8" t="s">
        <v>10</v>
      </c>
    </row>
    <row r="462" spans="1:7" hidden="true" collapsed="true" outlineLevel="2">
      <c r="A462" t="s">
        <v>17266</v>
      </c>
      <c r="B462" t="s">
        <v>5254</v>
      </c>
      <c r="C462" s="11" t="s">
        <v>17267</v>
      </c>
      <c r="D462" s="9" t="s">
        <v>70</v>
      </c>
      <c r="E462" s="6" t="str">
        <f>$E$460</f>
        <v/>
      </c>
      <c r="F462" t="s">
        <v>70</v>
      </c>
      <c r="G462" s="10" t="s">
        <v>13</v>
      </c>
    </row>
    <row r="463" spans="1:7" hidden="true" collapsed="true" outlineLevel="2">
      <c r="A463" t="s">
        <v>17268</v>
      </c>
      <c r="B463" t="s">
        <v>5254</v>
      </c>
      <c r="C463" s="11" t="s">
        <v>17269</v>
      </c>
      <c r="D463" s="9" t="s">
        <v>70</v>
      </c>
      <c r="E463" s="6" t="str">
        <f>$E$460</f>
        <v/>
      </c>
      <c r="F463" t="s">
        <v>70</v>
      </c>
      <c r="G463" s="10" t="s">
        <v>13</v>
      </c>
    </row>
    <row r="464" spans="1:7" hidden="true" collapsed="true" outlineLevel="2">
      <c r="A464" t="s">
        <v>17270</v>
      </c>
      <c r="B464" t="s">
        <v>5254</v>
      </c>
      <c r="C464" s="11" t="s">
        <v>17271</v>
      </c>
      <c r="D464" s="9" t="s">
        <v>70</v>
      </c>
      <c r="E464" s="6" t="str">
        <f>$E$460</f>
        <v/>
      </c>
      <c r="F464" t="s">
        <v>70</v>
      </c>
      <c r="G464" s="10" t="s">
        <v>13</v>
      </c>
    </row>
    <row r="465" spans="1:7" hidden="true" collapsed="true" outlineLevel="2">
      <c r="A465" t="s">
        <v>17272</v>
      </c>
      <c r="B465" t="s">
        <v>5254</v>
      </c>
      <c r="C465" s="11" t="s">
        <v>17273</v>
      </c>
      <c r="D465" s="9" t="s">
        <v>70</v>
      </c>
      <c r="E465" s="6" t="str">
        <f>$E$460</f>
        <v/>
      </c>
      <c r="F465" t="s">
        <v>70</v>
      </c>
      <c r="G465" s="10" t="s">
        <v>13</v>
      </c>
    </row>
    <row r="466" spans="1:7" hidden="true" collapsed="true" outlineLevel="2">
      <c r="A466" t="s">
        <v>17274</v>
      </c>
      <c r="B466" t="s">
        <v>5254</v>
      </c>
      <c r="C466" s="11" t="s">
        <v>17275</v>
      </c>
      <c r="D466" s="9" t="s">
        <v>70</v>
      </c>
      <c r="E466" s="6" t="str">
        <f>$E$460</f>
        <v/>
      </c>
      <c r="F466" t="s">
        <v>70</v>
      </c>
      <c r="G466" s="10" t="s">
        <v>13</v>
      </c>
    </row>
    <row r="467" spans="1:7" hidden="true" collapsed="true" outlineLevel="2">
      <c r="A467" t="s">
        <v>17276</v>
      </c>
      <c r="B467" t="s">
        <v>5254</v>
      </c>
      <c r="C467" s="11" t="s">
        <v>17277</v>
      </c>
      <c r="D467" s="9" t="s">
        <v>70</v>
      </c>
      <c r="E467" s="6" t="str">
        <f>$E$460</f>
        <v/>
      </c>
      <c r="F467" t="s">
        <v>70</v>
      </c>
      <c r="G467" s="10" t="s">
        <v>13</v>
      </c>
    </row>
    <row r="468" spans="1:7" hidden="true" collapsed="true" outlineLevel="2">
      <c r="A468" t="s">
        <v>17278</v>
      </c>
      <c r="B468" t="s">
        <v>5254</v>
      </c>
      <c r="C468" s="11" t="s">
        <v>17279</v>
      </c>
      <c r="D468" s="9" t="s">
        <v>70</v>
      </c>
      <c r="E468" s="6" t="str">
        <f>$E$460</f>
        <v/>
      </c>
      <c r="F468" t="s">
        <v>70</v>
      </c>
      <c r="G468" s="10" t="s">
        <v>13</v>
      </c>
    </row>
    <row r="469" spans="1:7" hidden="true" collapsed="true" outlineLevel="2">
      <c r="A469" t="s">
        <v>17280</v>
      </c>
      <c r="B469" t="s">
        <v>5254</v>
      </c>
      <c r="C469" s="11" t="s">
        <v>17281</v>
      </c>
      <c r="D469" s="9" t="s">
        <v>70</v>
      </c>
      <c r="E469" s="6" t="str">
        <f>$E$460</f>
        <v/>
      </c>
      <c r="F469" t="s">
        <v>70</v>
      </c>
      <c r="G469" s="10" t="s">
        <v>13</v>
      </c>
    </row>
    <row r="470" spans="1:7" hidden="true" collapsed="true" outlineLevel="2">
      <c r="A470" t="s">
        <v>17282</v>
      </c>
      <c r="B470" t="s">
        <v>5254</v>
      </c>
      <c r="C470" s="11" t="s">
        <v>17283</v>
      </c>
      <c r="D470" s="9" t="s">
        <v>70</v>
      </c>
      <c r="E470" s="6" t="str">
        <f>$E$460</f>
        <v/>
      </c>
      <c r="F470" t="s">
        <v>70</v>
      </c>
      <c r="G470" s="10" t="s">
        <v>13</v>
      </c>
    </row>
    <row r="471" spans="1:7" hidden="true" collapsed="true" outlineLevel="2">
      <c r="A471" t="s">
        <v>17284</v>
      </c>
      <c r="B471" t="s">
        <v>5254</v>
      </c>
      <c r="C471" s="11" t="s">
        <v>17285</v>
      </c>
      <c r="D471" s="9" t="s">
        <v>70</v>
      </c>
      <c r="E471" s="6" t="str">
        <f>$E$460</f>
        <v/>
      </c>
      <c r="F471" t="s">
        <v>70</v>
      </c>
      <c r="G471" s="10" t="s">
        <v>13</v>
      </c>
    </row>
    <row r="472" spans="1:7" collapsed="true" outlineLevel="1">
      <c r="B472" s="5" t="s">
        <v>5239</v>
      </c>
      <c r="C472" s="11"/>
      <c r="D472" s="5" t="s">
        <v>4</v>
      </c>
      <c r="E472" s="7"/>
    </row>
    <row r="473" spans="1:7" hidden="true" collapsed="true" outlineLevel="2">
      <c r="A473" s="8" t="s">
        <v>5</v>
      </c>
      <c r="B473" s="8" t="s">
        <v>6</v>
      </c>
      <c r="C473" s="12" t="s">
        <v>7</v>
      </c>
      <c r="D473" s="8" t="s">
        <v>8</v>
      </c>
      <c r="E473" s="8" t="s">
        <v>4</v>
      </c>
      <c r="F473" s="8" t="s">
        <v>9</v>
      </c>
      <c r="G473" s="8" t="s">
        <v>10</v>
      </c>
    </row>
    <row r="474" spans="1:7" hidden="true" collapsed="true" outlineLevel="2">
      <c r="A474" t="s">
        <v>17286</v>
      </c>
      <c r="B474" t="s">
        <v>5239</v>
      </c>
      <c r="C474" s="11" t="s">
        <v>17287</v>
      </c>
      <c r="D474" s="9" t="s">
        <v>70</v>
      </c>
      <c r="E474" s="6" t="str">
        <f>$E$472</f>
        <v/>
      </c>
      <c r="F474" t="s">
        <v>70</v>
      </c>
      <c r="G474" s="10" t="s">
        <v>13</v>
      </c>
    </row>
    <row r="475" spans="1:7" hidden="true" collapsed="true" outlineLevel="2">
      <c r="A475" t="s">
        <v>17288</v>
      </c>
      <c r="B475" t="s">
        <v>5239</v>
      </c>
      <c r="C475" s="11" t="s">
        <v>17289</v>
      </c>
      <c r="D475" s="9" t="s">
        <v>70</v>
      </c>
      <c r="E475" s="6" t="str">
        <f>$E$472</f>
        <v/>
      </c>
      <c r="F475" t="s">
        <v>70</v>
      </c>
      <c r="G475" s="10" t="s">
        <v>13</v>
      </c>
    </row>
    <row r="476" spans="1:7" collapsed="true" outlineLevel="1">
      <c r="B476" s="5" t="s">
        <v>14002</v>
      </c>
      <c r="C476" s="11"/>
      <c r="D476" s="5" t="s">
        <v>4</v>
      </c>
      <c r="E476" s="7"/>
    </row>
    <row r="477" spans="1:7" hidden="true" collapsed="true" outlineLevel="2">
      <c r="A477" s="8" t="s">
        <v>5</v>
      </c>
      <c r="B477" s="8" t="s">
        <v>6</v>
      </c>
      <c r="C477" s="12" t="s">
        <v>7</v>
      </c>
      <c r="D477" s="8" t="s">
        <v>8</v>
      </c>
      <c r="E477" s="8" t="s">
        <v>4</v>
      </c>
      <c r="F477" s="8" t="s">
        <v>9</v>
      </c>
      <c r="G477" s="8" t="s">
        <v>10</v>
      </c>
    </row>
    <row r="478" spans="1:7" hidden="true" collapsed="true" outlineLevel="2">
      <c r="A478" t="s">
        <v>17290</v>
      </c>
      <c r="B478" t="s">
        <v>14002</v>
      </c>
      <c r="C478" s="11" t="s">
        <v>17291</v>
      </c>
      <c r="D478" s="9">
        <v>80460</v>
      </c>
      <c r="E478" s="6" t="str">
        <f>$E$476</f>
        <v/>
      </c>
      <c r="F478" t="str">
        <f>D478-D478*E478</f>
        <v>0</v>
      </c>
      <c r="G478" s="10" t="s">
        <v>13</v>
      </c>
    </row>
    <row r="479" spans="1:7" hidden="true" collapsed="true" outlineLevel="2">
      <c r="A479" t="s">
        <v>17292</v>
      </c>
      <c r="B479" t="s">
        <v>14002</v>
      </c>
      <c r="C479" s="11" t="s">
        <v>17293</v>
      </c>
      <c r="D479" s="9">
        <v>89145</v>
      </c>
      <c r="E479" s="6" t="str">
        <f>$E$476</f>
        <v/>
      </c>
      <c r="F479" t="str">
        <f>D479-D479*E479</f>
        <v>0</v>
      </c>
      <c r="G479" s="10" t="s">
        <v>13</v>
      </c>
    </row>
    <row r="480" spans="1:7" hidden="true" collapsed="true" outlineLevel="2">
      <c r="A480" t="s">
        <v>17294</v>
      </c>
      <c r="B480" t="s">
        <v>14002</v>
      </c>
      <c r="C480" s="11" t="s">
        <v>17295</v>
      </c>
      <c r="D480" s="9">
        <v>137879</v>
      </c>
      <c r="E480" s="6" t="str">
        <f>$E$476</f>
        <v/>
      </c>
      <c r="F480" t="str">
        <f>D480-D480*E480</f>
        <v>0</v>
      </c>
      <c r="G480" s="10" t="s">
        <v>13</v>
      </c>
    </row>
    <row r="481" spans="1:7" hidden="true" collapsed="true" outlineLevel="2">
      <c r="A481" t="s">
        <v>17296</v>
      </c>
      <c r="B481" t="s">
        <v>14002</v>
      </c>
      <c r="C481" s="11" t="s">
        <v>17297</v>
      </c>
      <c r="D481" s="9">
        <v>301332</v>
      </c>
      <c r="E481" s="6" t="str">
        <f>$E$476</f>
        <v/>
      </c>
      <c r="F481" t="str">
        <f>D481-D481*E481</f>
        <v>0</v>
      </c>
      <c r="G481" s="10" t="s">
        <v>13</v>
      </c>
    </row>
    <row r="482" spans="1:7" hidden="true" collapsed="true" outlineLevel="2">
      <c r="A482" t="s">
        <v>17298</v>
      </c>
      <c r="B482" t="s">
        <v>14002</v>
      </c>
      <c r="C482" s="11" t="s">
        <v>17299</v>
      </c>
      <c r="D482" s="9">
        <v>301332</v>
      </c>
      <c r="E482" s="6" t="str">
        <f>$E$476</f>
        <v/>
      </c>
      <c r="F482" t="str">
        <f>D482-D482*E482</f>
        <v>0</v>
      </c>
      <c r="G482" s="10" t="s">
        <v>13</v>
      </c>
    </row>
    <row r="483" spans="1:7" collapsed="true" outlineLevel="1">
      <c r="B483" s="5" t="s">
        <v>6207</v>
      </c>
      <c r="C483" s="11"/>
      <c r="D483" s="5" t="s">
        <v>4</v>
      </c>
      <c r="E483" s="7"/>
    </row>
    <row r="484" spans="1:7" hidden="true" collapsed="true" outlineLevel="2">
      <c r="A484" s="8" t="s">
        <v>5</v>
      </c>
      <c r="B484" s="8" t="s">
        <v>6</v>
      </c>
      <c r="C484" s="12" t="s">
        <v>7</v>
      </c>
      <c r="D484" s="8" t="s">
        <v>8</v>
      </c>
      <c r="E484" s="8" t="s">
        <v>4</v>
      </c>
      <c r="F484" s="8" t="s">
        <v>9</v>
      </c>
      <c r="G484" s="8" t="s">
        <v>10</v>
      </c>
    </row>
    <row r="485" spans="1:7" hidden="true" collapsed="true" outlineLevel="2">
      <c r="A485" t="s">
        <v>17300</v>
      </c>
      <c r="B485" t="s">
        <v>6207</v>
      </c>
      <c r="C485" s="11" t="s">
        <v>17301</v>
      </c>
      <c r="D485" s="9">
        <v>76245</v>
      </c>
      <c r="E485" s="6" t="str">
        <f>$E$483</f>
        <v/>
      </c>
      <c r="F485" t="str">
        <f>D485-D485*E485</f>
        <v>0</v>
      </c>
      <c r="G485" s="10" t="s">
        <v>13</v>
      </c>
    </row>
    <row r="486" spans="1:7" hidden="true" collapsed="true" outlineLevel="2">
      <c r="A486" t="s">
        <v>17302</v>
      </c>
      <c r="B486" t="s">
        <v>6207</v>
      </c>
      <c r="C486" s="11" t="s">
        <v>17303</v>
      </c>
      <c r="D486" s="9">
        <v>31012</v>
      </c>
      <c r="E486" s="6" t="str">
        <f>$E$483</f>
        <v/>
      </c>
      <c r="F486" t="str">
        <f>D486-D486*E486</f>
        <v>0</v>
      </c>
      <c r="G486" s="10" t="s">
        <v>13</v>
      </c>
    </row>
    <row r="487" spans="1:7" collapsed="true" outlineLevel="1">
      <c r="B487" s="5" t="s">
        <v>3</v>
      </c>
      <c r="C487" s="11"/>
      <c r="D487" s="5" t="s">
        <v>4</v>
      </c>
      <c r="E487" s="7"/>
    </row>
    <row r="488" spans="1:7" hidden="true" collapsed="true" outlineLevel="2">
      <c r="A488" s="8" t="s">
        <v>5</v>
      </c>
      <c r="B488" s="8" t="s">
        <v>6</v>
      </c>
      <c r="C488" s="12" t="s">
        <v>7</v>
      </c>
      <c r="D488" s="8" t="s">
        <v>8</v>
      </c>
      <c r="E488" s="8" t="s">
        <v>4</v>
      </c>
      <c r="F488" s="8" t="s">
        <v>9</v>
      </c>
      <c r="G488" s="8" t="s">
        <v>10</v>
      </c>
    </row>
    <row r="489" spans="1:7" hidden="true" collapsed="true" outlineLevel="2">
      <c r="A489" t="s">
        <v>17304</v>
      </c>
      <c r="B489" t="s">
        <v>3</v>
      </c>
      <c r="C489" s="11" t="s">
        <v>17305</v>
      </c>
      <c r="D489" s="9">
        <v>60017</v>
      </c>
      <c r="E489" s="6" t="str">
        <f>$E$487</f>
        <v/>
      </c>
      <c r="F489" t="str">
        <f>D489-D489*E489</f>
        <v>0</v>
      </c>
      <c r="G489" s="10" t="s">
        <v>13</v>
      </c>
    </row>
    <row r="490" spans="1:7" hidden="true" collapsed="true" outlineLevel="2">
      <c r="A490" t="s">
        <v>17306</v>
      </c>
      <c r="B490" t="s">
        <v>3</v>
      </c>
      <c r="C490" s="11" t="s">
        <v>17307</v>
      </c>
      <c r="D490" s="9">
        <v>21500</v>
      </c>
      <c r="E490" s="6" t="str">
        <f>$E$487</f>
        <v/>
      </c>
      <c r="F490" t="str">
        <f>D490-D490*E490</f>
        <v>0</v>
      </c>
      <c r="G490" s="10" t="s">
        <v>13</v>
      </c>
    </row>
    <row r="491" spans="1:7" hidden="true" collapsed="true" outlineLevel="2">
      <c r="A491" t="s">
        <v>17308</v>
      </c>
      <c r="B491" t="s">
        <v>3</v>
      </c>
      <c r="C491" s="11" t="s">
        <v>17309</v>
      </c>
      <c r="D491" s="9">
        <v>39445</v>
      </c>
      <c r="E491" s="6" t="str">
        <f>$E$487</f>
        <v/>
      </c>
      <c r="F491" t="str">
        <f>D491-D491*E491</f>
        <v>0</v>
      </c>
      <c r="G491" s="10" t="s">
        <v>13</v>
      </c>
    </row>
    <row r="492" spans="1:7" collapsed="true" outlineLevel="1">
      <c r="B492" s="5" t="s">
        <v>2566</v>
      </c>
      <c r="C492" s="11"/>
      <c r="D492" s="5" t="s">
        <v>4</v>
      </c>
      <c r="E492" s="7"/>
    </row>
    <row r="493" spans="1:7" hidden="true" collapsed="true" outlineLevel="2">
      <c r="A493" s="8" t="s">
        <v>5</v>
      </c>
      <c r="B493" s="8" t="s">
        <v>6</v>
      </c>
      <c r="C493" s="12" t="s">
        <v>7</v>
      </c>
      <c r="D493" s="8" t="s">
        <v>8</v>
      </c>
      <c r="E493" s="8" t="s">
        <v>4</v>
      </c>
      <c r="F493" s="8" t="s">
        <v>9</v>
      </c>
      <c r="G493" s="8" t="s">
        <v>10</v>
      </c>
    </row>
    <row r="494" spans="1:7" hidden="true" collapsed="true" outlineLevel="2">
      <c r="A494" t="s">
        <v>17310</v>
      </c>
      <c r="B494" t="s">
        <v>2566</v>
      </c>
      <c r="C494" s="11" t="s">
        <v>17311</v>
      </c>
      <c r="D494" s="9">
        <v>46983</v>
      </c>
      <c r="E494" s="6" t="str">
        <f>$E$492</f>
        <v/>
      </c>
      <c r="F494" t="str">
        <f>D494-D494*E494</f>
        <v>0</v>
      </c>
      <c r="G494" s="10" t="s">
        <v>13</v>
      </c>
    </row>
    <row r="495" spans="1:7" hidden="true" collapsed="true" outlineLevel="2">
      <c r="A495" t="s">
        <v>17312</v>
      </c>
      <c r="B495" t="s">
        <v>2566</v>
      </c>
      <c r="C495" s="11" t="s">
        <v>17313</v>
      </c>
      <c r="D495" s="9">
        <v>29380</v>
      </c>
      <c r="E495" s="6" t="str">
        <f>$E$492</f>
        <v/>
      </c>
      <c r="F495" t="str">
        <f>D495-D495*E495</f>
        <v>0</v>
      </c>
      <c r="G495" s="10" t="s">
        <v>13</v>
      </c>
    </row>
    <row r="496" spans="1:7" collapsed="true" outlineLevel="1">
      <c r="B496" s="5" t="s">
        <v>17314</v>
      </c>
      <c r="C496" s="11"/>
      <c r="D496" s="5" t="s">
        <v>4</v>
      </c>
      <c r="E496" s="7"/>
    </row>
    <row r="497" spans="1:7" hidden="true" collapsed="true" outlineLevel="2">
      <c r="A497" s="8" t="s">
        <v>5</v>
      </c>
      <c r="B497" s="8" t="s">
        <v>6</v>
      </c>
      <c r="C497" s="12" t="s">
        <v>7</v>
      </c>
      <c r="D497" s="8" t="s">
        <v>8</v>
      </c>
      <c r="E497" s="8" t="s">
        <v>4</v>
      </c>
      <c r="F497" s="8" t="s">
        <v>9</v>
      </c>
      <c r="G497" s="8" t="s">
        <v>10</v>
      </c>
    </row>
    <row r="498" spans="1:7" hidden="true" collapsed="true" outlineLevel="2">
      <c r="A498" t="s">
        <v>17315</v>
      </c>
      <c r="B498" t="s">
        <v>17314</v>
      </c>
      <c r="C498" s="11" t="s">
        <v>17316</v>
      </c>
      <c r="D498" s="9">
        <v>21797</v>
      </c>
      <c r="E498" s="6" t="str">
        <f>$E$496</f>
        <v/>
      </c>
      <c r="F498" t="str">
        <f>D498-D498*E498</f>
        <v>0</v>
      </c>
      <c r="G498" s="10" t="s">
        <v>13</v>
      </c>
    </row>
    <row r="499" spans="1:7" hidden="true" collapsed="true" outlineLevel="2">
      <c r="A499" t="s">
        <v>17317</v>
      </c>
      <c r="B499" t="s">
        <v>17314</v>
      </c>
      <c r="C499" s="11" t="s">
        <v>17318</v>
      </c>
      <c r="D499" s="9">
        <v>28197</v>
      </c>
      <c r="E499" s="6" t="str">
        <f>$E$496</f>
        <v/>
      </c>
      <c r="F499" t="str">
        <f>D499-D499*E499</f>
        <v>0</v>
      </c>
      <c r="G499" s="10" t="s">
        <v>13</v>
      </c>
    </row>
    <row r="500" spans="1:7" hidden="true" collapsed="true" outlineLevel="2">
      <c r="A500" t="s">
        <v>17319</v>
      </c>
      <c r="B500" t="s">
        <v>17314</v>
      </c>
      <c r="C500" s="11" t="s">
        <v>17320</v>
      </c>
      <c r="D500" s="9">
        <v>33419</v>
      </c>
      <c r="E500" s="6" t="str">
        <f>$E$496</f>
        <v/>
      </c>
      <c r="F500" t="str">
        <f>D500-D500*E500</f>
        <v>0</v>
      </c>
      <c r="G500" s="10" t="s">
        <v>13</v>
      </c>
    </row>
    <row r="501" spans="1:7" hidden="true" collapsed="true" outlineLevel="2">
      <c r="A501" t="s">
        <v>17321</v>
      </c>
      <c r="B501" t="s">
        <v>17314</v>
      </c>
      <c r="C501" s="11" t="s">
        <v>17322</v>
      </c>
      <c r="D501" s="9">
        <v>37819</v>
      </c>
      <c r="E501" s="6" t="str">
        <f>$E$496</f>
        <v/>
      </c>
      <c r="F501" t="str">
        <f>D501-D501*E501</f>
        <v>0</v>
      </c>
      <c r="G501" s="10" t="s">
        <v>13</v>
      </c>
    </row>
    <row r="502" spans="1:7" hidden="true" collapsed="true" outlineLevel="2">
      <c r="A502" t="s">
        <v>17323</v>
      </c>
      <c r="B502" t="s">
        <v>17314</v>
      </c>
      <c r="C502" s="11" t="s">
        <v>17324</v>
      </c>
      <c r="D502" s="9">
        <v>63221</v>
      </c>
      <c r="E502" s="6" t="str">
        <f>$E$496</f>
        <v/>
      </c>
      <c r="F502" t="str">
        <f>D502-D502*E502</f>
        <v>0</v>
      </c>
      <c r="G502" s="10" t="s">
        <v>13</v>
      </c>
    </row>
    <row r="503" spans="1:7" hidden="true" collapsed="true" outlineLevel="2">
      <c r="A503" t="s">
        <v>17325</v>
      </c>
      <c r="B503" t="s">
        <v>17314</v>
      </c>
      <c r="C503" s="11" t="s">
        <v>17326</v>
      </c>
      <c r="D503" s="9">
        <v>81111</v>
      </c>
      <c r="E503" s="6" t="str">
        <f>$E$496</f>
        <v/>
      </c>
      <c r="F503" t="str">
        <f>D503-D503*E503</f>
        <v>0</v>
      </c>
      <c r="G503" s="10" t="s">
        <v>13</v>
      </c>
    </row>
    <row r="504" spans="1:7" hidden="true" collapsed="true" outlineLevel="2">
      <c r="A504" t="s">
        <v>17327</v>
      </c>
      <c r="B504" t="s">
        <v>17314</v>
      </c>
      <c r="C504" s="11" t="s">
        <v>17328</v>
      </c>
      <c r="D504" s="9">
        <v>53187</v>
      </c>
      <c r="E504" s="6" t="str">
        <f>$E$496</f>
        <v/>
      </c>
      <c r="F504" t="str">
        <f>D504-D504*E504</f>
        <v>0</v>
      </c>
      <c r="G504" s="10" t="s">
        <v>13</v>
      </c>
    </row>
    <row r="505" spans="1:7" hidden="true" collapsed="true" outlineLevel="2">
      <c r="A505" t="s">
        <v>17329</v>
      </c>
      <c r="B505" t="s">
        <v>17314</v>
      </c>
      <c r="C505" s="11" t="s">
        <v>17330</v>
      </c>
      <c r="D505" s="9" t="s">
        <v>70</v>
      </c>
      <c r="E505" s="6" t="str">
        <f>$E$496</f>
        <v/>
      </c>
      <c r="F505" t="s">
        <v>70</v>
      </c>
      <c r="G505" s="10" t="s">
        <v>13</v>
      </c>
    </row>
    <row r="506" spans="1:7" hidden="true" collapsed="true" outlineLevel="2">
      <c r="A506" t="s">
        <v>17331</v>
      </c>
      <c r="B506" t="s">
        <v>17314</v>
      </c>
      <c r="C506" s="11" t="s">
        <v>17332</v>
      </c>
      <c r="D506" s="9">
        <v>20962</v>
      </c>
      <c r="E506" s="6" t="str">
        <f>$E$496</f>
        <v/>
      </c>
      <c r="F506" t="str">
        <f>D506-D506*E506</f>
        <v>0</v>
      </c>
      <c r="G506" s="10" t="s">
        <v>13</v>
      </c>
    </row>
    <row r="507" spans="1:7" hidden="true" collapsed="true" outlineLevel="2">
      <c r="A507" t="s">
        <v>17333</v>
      </c>
      <c r="B507" t="s">
        <v>17314</v>
      </c>
      <c r="C507" s="11" t="s">
        <v>17334</v>
      </c>
      <c r="D507" s="9" t="s">
        <v>70</v>
      </c>
      <c r="E507" s="6" t="str">
        <f>$E$496</f>
        <v/>
      </c>
      <c r="F507" t="s">
        <v>70</v>
      </c>
      <c r="G507" s="10" t="s">
        <v>13</v>
      </c>
    </row>
    <row r="508" spans="1:7" hidden="true" collapsed="true" outlineLevel="2">
      <c r="A508" t="s">
        <v>17335</v>
      </c>
      <c r="B508" t="s">
        <v>17314</v>
      </c>
      <c r="C508" s="11" t="s">
        <v>17336</v>
      </c>
      <c r="D508" s="9">
        <v>215178</v>
      </c>
      <c r="E508" s="6" t="str">
        <f>$E$496</f>
        <v/>
      </c>
      <c r="F508" t="str">
        <f>D508-D508*E508</f>
        <v>0</v>
      </c>
      <c r="G508" s="10" t="s">
        <v>13</v>
      </c>
    </row>
    <row r="509" spans="1:7" hidden="true" collapsed="true" outlineLevel="2">
      <c r="A509" t="s">
        <v>17337</v>
      </c>
      <c r="B509" t="s">
        <v>17314</v>
      </c>
      <c r="C509" s="11" t="s">
        <v>17338</v>
      </c>
      <c r="D509" s="9">
        <v>247075</v>
      </c>
      <c r="E509" s="6" t="str">
        <f>$E$496</f>
        <v/>
      </c>
      <c r="F509" t="str">
        <f>D509-D509*E509</f>
        <v>0</v>
      </c>
      <c r="G509" s="10" t="s">
        <v>13</v>
      </c>
    </row>
    <row r="510" spans="1:7" hidden="true" collapsed="true" outlineLevel="2">
      <c r="A510" t="s">
        <v>17339</v>
      </c>
      <c r="B510" t="s">
        <v>17314</v>
      </c>
      <c r="C510" s="11" t="s">
        <v>17340</v>
      </c>
      <c r="D510" s="9">
        <v>300740</v>
      </c>
      <c r="E510" s="6" t="str">
        <f>$E$496</f>
        <v/>
      </c>
      <c r="F510" t="str">
        <f>D510-D510*E510</f>
        <v>0</v>
      </c>
      <c r="G510" s="10" t="s">
        <v>13</v>
      </c>
    </row>
    <row r="511" spans="1:7" hidden="true" collapsed="true" outlineLevel="2">
      <c r="A511" t="s">
        <v>17341</v>
      </c>
      <c r="B511" t="s">
        <v>17314</v>
      </c>
      <c r="C511" s="11" t="s">
        <v>17342</v>
      </c>
      <c r="D511" s="9" t="s">
        <v>70</v>
      </c>
      <c r="E511" s="6" t="str">
        <f>$E$496</f>
        <v/>
      </c>
      <c r="F511" t="s">
        <v>70</v>
      </c>
      <c r="G511" s="10" t="s">
        <v>13</v>
      </c>
    </row>
    <row r="512" spans="1:7" hidden="true" collapsed="true" outlineLevel="2">
      <c r="A512" t="s">
        <v>17343</v>
      </c>
      <c r="B512" t="s">
        <v>17314</v>
      </c>
      <c r="C512" s="11" t="s">
        <v>17344</v>
      </c>
      <c r="D512" s="9" t="s">
        <v>70</v>
      </c>
      <c r="E512" s="6" t="str">
        <f>$E$496</f>
        <v/>
      </c>
      <c r="F512" t="s">
        <v>70</v>
      </c>
      <c r="G512" s="10" t="s">
        <v>13</v>
      </c>
    </row>
    <row r="513" spans="1:7" hidden="true" collapsed="true" outlineLevel="2">
      <c r="A513" t="s">
        <v>17345</v>
      </c>
      <c r="B513" t="s">
        <v>17314</v>
      </c>
      <c r="C513" s="11" t="s">
        <v>17346</v>
      </c>
      <c r="D513" s="9" t="s">
        <v>70</v>
      </c>
      <c r="E513" s="6" t="str">
        <f>$E$496</f>
        <v/>
      </c>
      <c r="F513" t="s">
        <v>70</v>
      </c>
      <c r="G513" s="10" t="s">
        <v>13</v>
      </c>
    </row>
    <row r="514" spans="1:7" collapsed="true" outlineLevel="1">
      <c r="B514" s="5" t="s">
        <v>17347</v>
      </c>
      <c r="C514" s="11"/>
      <c r="D514" s="5" t="s">
        <v>4</v>
      </c>
      <c r="E514" s="7"/>
    </row>
    <row r="515" spans="1:7" hidden="true" collapsed="true" outlineLevel="2">
      <c r="A515" s="8" t="s">
        <v>5</v>
      </c>
      <c r="B515" s="8" t="s">
        <v>6</v>
      </c>
      <c r="C515" s="12" t="s">
        <v>7</v>
      </c>
      <c r="D515" s="8" t="s">
        <v>8</v>
      </c>
      <c r="E515" s="8" t="s">
        <v>4</v>
      </c>
      <c r="F515" s="8" t="s">
        <v>9</v>
      </c>
      <c r="G515" s="8" t="s">
        <v>10</v>
      </c>
    </row>
    <row r="516" spans="1:7" hidden="true" collapsed="true" outlineLevel="2">
      <c r="A516" t="s">
        <v>17348</v>
      </c>
      <c r="B516" t="s">
        <v>17347</v>
      </c>
      <c r="C516" s="11" t="s">
        <v>17349</v>
      </c>
      <c r="D516" s="9">
        <v>5349064</v>
      </c>
      <c r="E516" s="6" t="str">
        <f>$E$514</f>
        <v/>
      </c>
      <c r="F516" t="str">
        <f>D516-D516*E516</f>
        <v>0</v>
      </c>
      <c r="G516" s="10" t="s">
        <v>13</v>
      </c>
    </row>
    <row r="517" spans="1:7" hidden="true" collapsed="true" outlineLevel="2">
      <c r="A517" t="s">
        <v>17350</v>
      </c>
      <c r="B517" t="s">
        <v>17347</v>
      </c>
      <c r="C517" s="11" t="s">
        <v>17351</v>
      </c>
      <c r="D517" s="9">
        <v>129950</v>
      </c>
      <c r="E517" s="6" t="str">
        <f>$E$514</f>
        <v/>
      </c>
      <c r="F517" t="str">
        <f>D517-D517*E517</f>
        <v>0</v>
      </c>
      <c r="G517" s="10" t="s">
        <v>13</v>
      </c>
    </row>
    <row r="518" spans="1:7" hidden="true" collapsed="true" outlineLevel="2">
      <c r="A518" t="s">
        <v>17352</v>
      </c>
      <c r="B518" t="s">
        <v>17347</v>
      </c>
      <c r="C518" s="11" t="s">
        <v>17353</v>
      </c>
      <c r="D518" s="9">
        <v>146165</v>
      </c>
      <c r="E518" s="6" t="str">
        <f>$E$514</f>
        <v/>
      </c>
      <c r="F518" t="str">
        <f>D518-D518*E518</f>
        <v>0</v>
      </c>
      <c r="G518" s="10" t="s">
        <v>13</v>
      </c>
    </row>
    <row r="519" spans="1:7" hidden="true" collapsed="true" outlineLevel="2">
      <c r="A519" t="s">
        <v>17354</v>
      </c>
      <c r="B519" t="s">
        <v>17347</v>
      </c>
      <c r="C519" s="11" t="s">
        <v>17355</v>
      </c>
      <c r="D519" s="9">
        <v>196179</v>
      </c>
      <c r="E519" s="6" t="str">
        <f>$E$514</f>
        <v/>
      </c>
      <c r="F519" t="str">
        <f>D519-D519*E519</f>
        <v>0</v>
      </c>
      <c r="G519" s="10" t="s">
        <v>13</v>
      </c>
    </row>
    <row r="520" spans="1:7" hidden="true" collapsed="true" outlineLevel="2">
      <c r="A520" t="s">
        <v>17356</v>
      </c>
      <c r="B520" t="s">
        <v>17347</v>
      </c>
      <c r="C520" s="11" t="s">
        <v>17357</v>
      </c>
      <c r="D520" s="9">
        <v>146165</v>
      </c>
      <c r="E520" s="6" t="str">
        <f>$E$514</f>
        <v/>
      </c>
      <c r="F520" t="str">
        <f>D520-D520*E520</f>
        <v>0</v>
      </c>
      <c r="G520" s="10" t="s">
        <v>13</v>
      </c>
    </row>
    <row r="521" spans="1:7" hidden="true" collapsed="true" outlineLevel="2">
      <c r="A521" t="s">
        <v>17358</v>
      </c>
      <c r="B521" t="s">
        <v>17347</v>
      </c>
      <c r="C521" s="11" t="s">
        <v>17359</v>
      </c>
      <c r="D521" s="9">
        <v>129950</v>
      </c>
      <c r="E521" s="6" t="str">
        <f>$E$514</f>
        <v/>
      </c>
      <c r="F521" t="str">
        <f>D521-D521*E521</f>
        <v>0</v>
      </c>
      <c r="G521" s="10" t="s">
        <v>13</v>
      </c>
    </row>
    <row r="522" spans="1:7" hidden="true" collapsed="true" outlineLevel="2">
      <c r="A522" t="s">
        <v>17360</v>
      </c>
      <c r="B522" t="s">
        <v>17347</v>
      </c>
      <c r="C522" s="11" t="s">
        <v>17361</v>
      </c>
      <c r="D522" s="9">
        <v>261303</v>
      </c>
      <c r="E522" s="6" t="str">
        <f>$E$514</f>
        <v/>
      </c>
      <c r="F522" t="str">
        <f>D522-D522*E522</f>
        <v>0</v>
      </c>
      <c r="G522" s="10" t="s">
        <v>13</v>
      </c>
    </row>
    <row r="523" spans="1:7" hidden="true" collapsed="true" outlineLevel="2">
      <c r="A523" t="s">
        <v>17362</v>
      </c>
      <c r="B523" t="s">
        <v>17347</v>
      </c>
      <c r="C523" s="11" t="s">
        <v>17363</v>
      </c>
      <c r="D523" s="9">
        <v>290295</v>
      </c>
      <c r="E523" s="6" t="str">
        <f>$E$514</f>
        <v/>
      </c>
      <c r="F523" t="str">
        <f>D523-D523*E523</f>
        <v>0</v>
      </c>
      <c r="G523" s="10" t="s">
        <v>13</v>
      </c>
    </row>
    <row r="524" spans="1:7" hidden="true" collapsed="true" outlineLevel="2">
      <c r="A524" t="s">
        <v>17364</v>
      </c>
      <c r="B524" t="s">
        <v>17347</v>
      </c>
      <c r="C524" s="11" t="s">
        <v>17365</v>
      </c>
      <c r="D524" s="9">
        <v>290295</v>
      </c>
      <c r="E524" s="6" t="str">
        <f>$E$514</f>
        <v/>
      </c>
      <c r="F524" t="str">
        <f>D524-D524*E524</f>
        <v>0</v>
      </c>
      <c r="G524" s="10" t="s">
        <v>13</v>
      </c>
    </row>
    <row r="525" spans="1:7" hidden="true" collapsed="true" outlineLevel="2">
      <c r="A525" t="s">
        <v>17366</v>
      </c>
      <c r="B525" t="s">
        <v>17347</v>
      </c>
      <c r="C525" s="11" t="s">
        <v>17367</v>
      </c>
      <c r="D525" s="9">
        <v>349140</v>
      </c>
      <c r="E525" s="6" t="str">
        <f>$E$514</f>
        <v/>
      </c>
      <c r="F525" t="str">
        <f>D525-D525*E525</f>
        <v>0</v>
      </c>
      <c r="G525" s="10" t="s">
        <v>13</v>
      </c>
    </row>
    <row r="526" spans="1:7" hidden="true" collapsed="true" outlineLevel="2">
      <c r="A526" t="s">
        <v>17368</v>
      </c>
      <c r="B526" t="s">
        <v>17347</v>
      </c>
      <c r="C526" s="11" t="s">
        <v>17369</v>
      </c>
      <c r="D526" s="9">
        <v>393358</v>
      </c>
      <c r="E526" s="6" t="str">
        <f>$E$514</f>
        <v/>
      </c>
      <c r="F526" t="str">
        <f>D526-D526*E526</f>
        <v>0</v>
      </c>
      <c r="G526" s="10" t="s">
        <v>13</v>
      </c>
    </row>
    <row r="527" spans="1:7" hidden="true" collapsed="true" outlineLevel="2">
      <c r="A527" t="s">
        <v>17370</v>
      </c>
      <c r="B527" t="s">
        <v>17347</v>
      </c>
      <c r="C527" s="11" t="s">
        <v>17371</v>
      </c>
      <c r="D527" s="9">
        <v>370806</v>
      </c>
      <c r="E527" s="6" t="str">
        <f>$E$514</f>
        <v/>
      </c>
      <c r="F527" t="str">
        <f>D527-D527*E527</f>
        <v>0</v>
      </c>
      <c r="G527" s="10" t="s">
        <v>13</v>
      </c>
    </row>
    <row r="528" spans="1:7" hidden="true" collapsed="true" outlineLevel="2">
      <c r="A528" t="s">
        <v>17372</v>
      </c>
      <c r="B528" t="s">
        <v>17347</v>
      </c>
      <c r="C528" s="11" t="s">
        <v>17373</v>
      </c>
      <c r="D528" s="9">
        <v>171925</v>
      </c>
      <c r="E528" s="6" t="str">
        <f>$E$514</f>
        <v/>
      </c>
      <c r="F528" t="str">
        <f>D528-D528*E528</f>
        <v>0</v>
      </c>
      <c r="G528" s="10" t="s">
        <v>13</v>
      </c>
    </row>
    <row r="529" spans="1:7" hidden="true" collapsed="true" outlineLevel="2">
      <c r="A529" t="s">
        <v>17374</v>
      </c>
      <c r="B529" t="s">
        <v>17347</v>
      </c>
      <c r="C529" s="11" t="s">
        <v>17375</v>
      </c>
      <c r="D529" s="9">
        <v>171925</v>
      </c>
      <c r="E529" s="6" t="str">
        <f>$E$514</f>
        <v/>
      </c>
      <c r="F529" t="str">
        <f>D529-D529*E529</f>
        <v>0</v>
      </c>
      <c r="G529" s="10" t="s">
        <v>13</v>
      </c>
    </row>
    <row r="530" spans="1:7" hidden="true" collapsed="true" outlineLevel="2">
      <c r="A530" t="s">
        <v>17376</v>
      </c>
      <c r="B530" t="s">
        <v>17347</v>
      </c>
      <c r="C530" s="11" t="s">
        <v>17377</v>
      </c>
      <c r="D530" s="9">
        <v>186760</v>
      </c>
      <c r="E530" s="6" t="str">
        <f>$E$514</f>
        <v/>
      </c>
      <c r="F530" t="str">
        <f>D530-D530*E530</f>
        <v>0</v>
      </c>
      <c r="G530" s="10" t="s">
        <v>13</v>
      </c>
    </row>
    <row r="531" spans="1:7" hidden="true" collapsed="true" outlineLevel="2">
      <c r="A531" t="s">
        <v>17378</v>
      </c>
      <c r="B531" t="s">
        <v>17347</v>
      </c>
      <c r="C531" s="11" t="s">
        <v>17379</v>
      </c>
      <c r="D531" s="9">
        <v>186760</v>
      </c>
      <c r="E531" s="6" t="str">
        <f>$E$514</f>
        <v/>
      </c>
      <c r="F531" t="str">
        <f>D531-D531*E531</f>
        <v>0</v>
      </c>
      <c r="G531" s="10" t="s">
        <v>13</v>
      </c>
    </row>
    <row r="532" spans="1:7" collapsed="true" outlineLevel="1">
      <c r="B532" s="5" t="s">
        <v>17380</v>
      </c>
      <c r="C532" s="11"/>
      <c r="D532" s="5" t="s">
        <v>4</v>
      </c>
      <c r="E532" s="7"/>
    </row>
    <row r="533" spans="1:7" hidden="true" collapsed="true" outlineLevel="2">
      <c r="A533" s="8" t="s">
        <v>5</v>
      </c>
      <c r="B533" s="8" t="s">
        <v>6</v>
      </c>
      <c r="C533" s="12" t="s">
        <v>7</v>
      </c>
      <c r="D533" s="8" t="s">
        <v>8</v>
      </c>
      <c r="E533" s="8" t="s">
        <v>4</v>
      </c>
      <c r="F533" s="8" t="s">
        <v>9</v>
      </c>
      <c r="G533" s="8" t="s">
        <v>10</v>
      </c>
    </row>
    <row r="534" spans="1:7" hidden="true" collapsed="true" outlineLevel="2">
      <c r="A534" t="s">
        <v>17381</v>
      </c>
      <c r="B534" t="s">
        <v>17380</v>
      </c>
      <c r="C534" s="11" t="s">
        <v>17382</v>
      </c>
      <c r="D534" s="9">
        <v>67900</v>
      </c>
      <c r="E534" s="6" t="str">
        <f>$E$532</f>
        <v/>
      </c>
      <c r="F534" t="str">
        <f>D534-D534*E534</f>
        <v>0</v>
      </c>
      <c r="G534" s="10" t="s">
        <v>13</v>
      </c>
    </row>
    <row r="535" spans="1:7" collapsed="true" outlineLevel="1">
      <c r="B535" s="5" t="s">
        <v>7592</v>
      </c>
      <c r="C535" s="11"/>
      <c r="D535" s="5" t="s">
        <v>4</v>
      </c>
      <c r="E535" s="7"/>
    </row>
    <row r="536" spans="1:7" hidden="true" collapsed="true" outlineLevel="2">
      <c r="A536" s="8" t="s">
        <v>5</v>
      </c>
      <c r="B536" s="8" t="s">
        <v>6</v>
      </c>
      <c r="C536" s="12" t="s">
        <v>7</v>
      </c>
      <c r="D536" s="8" t="s">
        <v>8</v>
      </c>
      <c r="E536" s="8" t="s">
        <v>4</v>
      </c>
      <c r="F536" s="8" t="s">
        <v>9</v>
      </c>
      <c r="G536" s="8" t="s">
        <v>10</v>
      </c>
    </row>
    <row r="537" spans="1:7" hidden="true" collapsed="true" outlineLevel="2">
      <c r="A537" t="s">
        <v>17383</v>
      </c>
      <c r="B537" t="s">
        <v>7592</v>
      </c>
      <c r="C537" s="11" t="s">
        <v>17384</v>
      </c>
      <c r="D537" s="9" t="s">
        <v>70</v>
      </c>
      <c r="E537" s="6" t="str">
        <f>$E$535</f>
        <v/>
      </c>
      <c r="F537" t="s">
        <v>70</v>
      </c>
      <c r="G537" s="10" t="s">
        <v>13</v>
      </c>
    </row>
    <row r="538" spans="1:7" collapsed="true" outlineLevel="1">
      <c r="B538" s="5" t="s">
        <v>7413</v>
      </c>
      <c r="C538" s="11"/>
      <c r="D538" s="5" t="s">
        <v>4</v>
      </c>
      <c r="E538" s="7"/>
    </row>
    <row r="539" spans="1:7" hidden="true" collapsed="true" outlineLevel="2">
      <c r="A539" s="8" t="s">
        <v>5</v>
      </c>
      <c r="B539" s="8" t="s">
        <v>6</v>
      </c>
      <c r="C539" s="12" t="s">
        <v>7</v>
      </c>
      <c r="D539" s="8" t="s">
        <v>8</v>
      </c>
      <c r="E539" s="8" t="s">
        <v>4</v>
      </c>
      <c r="F539" s="8" t="s">
        <v>9</v>
      </c>
      <c r="G539" s="8" t="s">
        <v>10</v>
      </c>
    </row>
    <row r="540" spans="1:7" hidden="true" collapsed="true" outlineLevel="2">
      <c r="A540" t="s">
        <v>17385</v>
      </c>
      <c r="B540" t="s">
        <v>7413</v>
      </c>
      <c r="C540" s="11" t="s">
        <v>17386</v>
      </c>
      <c r="D540" s="9" t="s">
        <v>70</v>
      </c>
      <c r="E540" s="6" t="str">
        <f>$E$538</f>
        <v/>
      </c>
      <c r="F540" t="s">
        <v>70</v>
      </c>
      <c r="G540" s="10" t="s">
        <v>13</v>
      </c>
    </row>
    <row r="541" spans="1:7">
      <c r="B541" s="4" t="s">
        <v>17387</v>
      </c>
      <c r="C541" s="11"/>
    </row>
    <row r="542" spans="1:7" collapsed="true" outlineLevel="1">
      <c r="B542" s="5" t="s">
        <v>17388</v>
      </c>
      <c r="C542" s="11"/>
      <c r="D542" s="5" t="s">
        <v>4</v>
      </c>
      <c r="E542" s="7"/>
    </row>
    <row r="543" spans="1:7" hidden="true" collapsed="true" outlineLevel="2">
      <c r="A543" s="8" t="s">
        <v>5</v>
      </c>
      <c r="B543" s="8" t="s">
        <v>6</v>
      </c>
      <c r="C543" s="12" t="s">
        <v>7</v>
      </c>
      <c r="D543" s="8" t="s">
        <v>8</v>
      </c>
      <c r="E543" s="8" t="s">
        <v>4</v>
      </c>
      <c r="F543" s="8" t="s">
        <v>9</v>
      </c>
      <c r="G543" s="8" t="s">
        <v>10</v>
      </c>
    </row>
    <row r="544" spans="1:7" hidden="true" collapsed="true" outlineLevel="2">
      <c r="A544" t="s">
        <v>17389</v>
      </c>
      <c r="B544" t="s">
        <v>17388</v>
      </c>
      <c r="C544" s="11" t="s">
        <v>17390</v>
      </c>
      <c r="D544" s="9">
        <v>65520</v>
      </c>
      <c r="E544" s="6" t="str">
        <f>$E$542</f>
        <v/>
      </c>
      <c r="F544" t="str">
        <f>D544-D544*E544</f>
        <v>0</v>
      </c>
      <c r="G544" s="10" t="s">
        <v>13</v>
      </c>
    </row>
    <row r="545" spans="1:7" hidden="true" collapsed="true" outlineLevel="2">
      <c r="A545" t="s">
        <v>17391</v>
      </c>
      <c r="B545" t="s">
        <v>17388</v>
      </c>
      <c r="C545" s="11" t="s">
        <v>17392</v>
      </c>
      <c r="D545" s="9">
        <v>147864</v>
      </c>
      <c r="E545" s="6" t="str">
        <f>$E$542</f>
        <v/>
      </c>
      <c r="F545" t="str">
        <f>D545-D545*E545</f>
        <v>0</v>
      </c>
      <c r="G545" s="10" t="s">
        <v>13</v>
      </c>
    </row>
    <row r="546" spans="1:7" hidden="true" collapsed="true" outlineLevel="2">
      <c r="A546" t="s">
        <v>17393</v>
      </c>
      <c r="B546" t="s">
        <v>17388</v>
      </c>
      <c r="C546" s="11" t="s">
        <v>17394</v>
      </c>
      <c r="D546" s="9">
        <v>41880</v>
      </c>
      <c r="E546" s="6" t="str">
        <f>$E$542</f>
        <v/>
      </c>
      <c r="F546" t="str">
        <f>D546-D546*E546</f>
        <v>0</v>
      </c>
      <c r="G546" s="10" t="s">
        <v>13</v>
      </c>
    </row>
    <row r="547" spans="1:7" hidden="true" collapsed="true" outlineLevel="2">
      <c r="A547" t="s">
        <v>17395</v>
      </c>
      <c r="B547" t="s">
        <v>17388</v>
      </c>
      <c r="C547" s="11" t="s">
        <v>17396</v>
      </c>
      <c r="D547" s="9">
        <v>123102</v>
      </c>
      <c r="E547" s="6" t="str">
        <f>$E$542</f>
        <v/>
      </c>
      <c r="F547" t="str">
        <f>D547-D547*E547</f>
        <v>0</v>
      </c>
      <c r="G547" s="10" t="s">
        <v>13</v>
      </c>
    </row>
    <row r="548" spans="1:7" hidden="true" collapsed="true" outlineLevel="2">
      <c r="A548" t="s">
        <v>17397</v>
      </c>
      <c r="B548" t="s">
        <v>17388</v>
      </c>
      <c r="C548" s="11" t="s">
        <v>17398</v>
      </c>
      <c r="D548" s="9">
        <v>71880</v>
      </c>
      <c r="E548" s="6" t="str">
        <f>$E$542</f>
        <v/>
      </c>
      <c r="F548" t="str">
        <f>D548-D548*E548</f>
        <v>0</v>
      </c>
      <c r="G548" s="10" t="s">
        <v>13</v>
      </c>
    </row>
    <row r="549" spans="1:7" hidden="true" collapsed="true" outlineLevel="2">
      <c r="A549" t="s">
        <v>17399</v>
      </c>
      <c r="B549" t="s">
        <v>17388</v>
      </c>
      <c r="C549" s="11" t="s">
        <v>17400</v>
      </c>
      <c r="D549" s="9">
        <v>130662</v>
      </c>
      <c r="E549" s="6" t="str">
        <f>$E$542</f>
        <v/>
      </c>
      <c r="F549" t="str">
        <f>D549-D549*E549</f>
        <v>0</v>
      </c>
      <c r="G549" s="10" t="s">
        <v>13</v>
      </c>
    </row>
    <row r="550" spans="1:7" hidden="true" collapsed="true" outlineLevel="2">
      <c r="A550" t="s">
        <v>17401</v>
      </c>
      <c r="B550" t="s">
        <v>17388</v>
      </c>
      <c r="C550" s="11" t="s">
        <v>17402</v>
      </c>
      <c r="D550" s="9">
        <v>59880</v>
      </c>
      <c r="E550" s="6" t="str">
        <f>$E$542</f>
        <v/>
      </c>
      <c r="F550" t="str">
        <f>D550-D550*E550</f>
        <v>0</v>
      </c>
      <c r="G550" s="10" t="s">
        <v>13</v>
      </c>
    </row>
    <row r="551" spans="1:7" hidden="true" collapsed="true" outlineLevel="2">
      <c r="A551" t="s">
        <v>17403</v>
      </c>
      <c r="B551" t="s">
        <v>17388</v>
      </c>
      <c r="C551" s="11" t="s">
        <v>17404</v>
      </c>
      <c r="D551" s="9">
        <v>171720</v>
      </c>
      <c r="E551" s="6" t="str">
        <f>$E$542</f>
        <v/>
      </c>
      <c r="F551" t="str">
        <f>D551-D551*E551</f>
        <v>0</v>
      </c>
      <c r="G551" s="10" t="s">
        <v>13</v>
      </c>
    </row>
    <row r="552" spans="1:7" hidden="true" collapsed="true" outlineLevel="2">
      <c r="A552" t="s">
        <v>17405</v>
      </c>
      <c r="B552" t="s">
        <v>17388</v>
      </c>
      <c r="C552" s="11" t="s">
        <v>17406</v>
      </c>
      <c r="D552" s="9">
        <v>163674</v>
      </c>
      <c r="E552" s="6" t="str">
        <f>$E$542</f>
        <v/>
      </c>
      <c r="F552" t="str">
        <f>D552-D552*E552</f>
        <v>0</v>
      </c>
      <c r="G552" s="10" t="s">
        <v>13</v>
      </c>
    </row>
    <row r="553" spans="1:7" hidden="true" collapsed="true" outlineLevel="2">
      <c r="A553" t="s">
        <v>17407</v>
      </c>
      <c r="B553" t="s">
        <v>17388</v>
      </c>
      <c r="C553" s="11" t="s">
        <v>17408</v>
      </c>
      <c r="D553" s="9">
        <v>163548</v>
      </c>
      <c r="E553" s="6" t="str">
        <f>$E$542</f>
        <v/>
      </c>
      <c r="F553" t="str">
        <f>D553-D553*E553</f>
        <v>0</v>
      </c>
      <c r="G553" s="10" t="s">
        <v>13</v>
      </c>
    </row>
    <row r="554" spans="1:7" hidden="true" collapsed="true" outlineLevel="2">
      <c r="A554" t="s">
        <v>17409</v>
      </c>
      <c r="B554" t="s">
        <v>17388</v>
      </c>
      <c r="C554" s="11" t="s">
        <v>17410</v>
      </c>
      <c r="D554" s="9">
        <v>125784</v>
      </c>
      <c r="E554" s="6" t="str">
        <f>$E$542</f>
        <v/>
      </c>
      <c r="F554" t="str">
        <f>D554-D554*E554</f>
        <v>0</v>
      </c>
      <c r="G554" s="10" t="s">
        <v>13</v>
      </c>
    </row>
    <row r="555" spans="1:7" hidden="true" collapsed="true" outlineLevel="2">
      <c r="A555" t="s">
        <v>17411</v>
      </c>
      <c r="B555" t="s">
        <v>17388</v>
      </c>
      <c r="C555" s="11" t="s">
        <v>17412</v>
      </c>
      <c r="D555" s="9">
        <v>151074</v>
      </c>
      <c r="E555" s="6" t="str">
        <f>$E$542</f>
        <v/>
      </c>
      <c r="F555" t="str">
        <f>D555-D555*E555</f>
        <v>0</v>
      </c>
      <c r="G555" s="10" t="s">
        <v>13</v>
      </c>
    </row>
    <row r="556" spans="1:7" hidden="true" collapsed="true" outlineLevel="2">
      <c r="A556" t="s">
        <v>17413</v>
      </c>
      <c r="B556" t="s">
        <v>17388</v>
      </c>
      <c r="C556" s="11" t="s">
        <v>17414</v>
      </c>
      <c r="D556" s="9">
        <v>230976</v>
      </c>
      <c r="E556" s="6" t="str">
        <f>$E$542</f>
        <v/>
      </c>
      <c r="F556" t="str">
        <f>D556-D556*E556</f>
        <v>0</v>
      </c>
      <c r="G556" s="10" t="s">
        <v>13</v>
      </c>
    </row>
    <row r="557" spans="1:7" hidden="true" collapsed="true" outlineLevel="2">
      <c r="A557" t="s">
        <v>17415</v>
      </c>
      <c r="B557" t="s">
        <v>17388</v>
      </c>
      <c r="C557" s="11" t="s">
        <v>17416</v>
      </c>
      <c r="D557" s="9">
        <v>122400</v>
      </c>
      <c r="E557" s="6" t="str">
        <f>$E$542</f>
        <v/>
      </c>
      <c r="F557" t="str">
        <f>D557-D557*E557</f>
        <v>0</v>
      </c>
      <c r="G557" s="10" t="s">
        <v>13</v>
      </c>
    </row>
    <row r="558" spans="1:7" hidden="true" collapsed="true" outlineLevel="2">
      <c r="A558" t="s">
        <v>17417</v>
      </c>
      <c r="B558" t="s">
        <v>17388</v>
      </c>
      <c r="C558" s="11" t="s">
        <v>17418</v>
      </c>
      <c r="D558" s="9" t="s">
        <v>70</v>
      </c>
      <c r="E558" s="6" t="str">
        <f>$E$542</f>
        <v/>
      </c>
      <c r="F558" t="s">
        <v>70</v>
      </c>
      <c r="G558" s="10" t="s">
        <v>13</v>
      </c>
    </row>
    <row r="559" spans="1:7" hidden="true" collapsed="true" outlineLevel="2">
      <c r="A559" t="s">
        <v>17419</v>
      </c>
      <c r="B559" t="s">
        <v>17388</v>
      </c>
      <c r="C559" s="11" t="s">
        <v>17420</v>
      </c>
      <c r="D559" s="9">
        <v>51480</v>
      </c>
      <c r="E559" s="6" t="str">
        <f>$E$542</f>
        <v/>
      </c>
      <c r="F559" t="str">
        <f>D559-D559*E559</f>
        <v>0</v>
      </c>
      <c r="G559" s="10" t="s">
        <v>13</v>
      </c>
    </row>
    <row r="560" spans="1:7" hidden="true" collapsed="true" outlineLevel="2">
      <c r="A560" t="s">
        <v>17421</v>
      </c>
      <c r="B560" t="s">
        <v>17388</v>
      </c>
      <c r="C560" s="11" t="s">
        <v>17422</v>
      </c>
      <c r="D560" s="9">
        <v>151074</v>
      </c>
      <c r="E560" s="6" t="str">
        <f>$E$542</f>
        <v/>
      </c>
      <c r="F560" t="str">
        <f>D560-D560*E560</f>
        <v>0</v>
      </c>
      <c r="G560" s="10" t="s">
        <v>13</v>
      </c>
    </row>
    <row r="561" spans="1:7" hidden="true" collapsed="true" outlineLevel="2">
      <c r="A561" t="s">
        <v>17423</v>
      </c>
      <c r="B561" t="s">
        <v>17388</v>
      </c>
      <c r="C561" s="11" t="s">
        <v>17424</v>
      </c>
      <c r="D561" s="9" t="s">
        <v>70</v>
      </c>
      <c r="E561" s="6" t="str">
        <f>$E$542</f>
        <v/>
      </c>
      <c r="F561" t="s">
        <v>70</v>
      </c>
      <c r="G561" s="10" t="s">
        <v>13</v>
      </c>
    </row>
    <row r="562" spans="1:7" hidden="true" collapsed="true" outlineLevel="2">
      <c r="A562" t="s">
        <v>17425</v>
      </c>
      <c r="B562" t="s">
        <v>17388</v>
      </c>
      <c r="C562" s="11" t="s">
        <v>17426</v>
      </c>
      <c r="D562" s="9" t="s">
        <v>70</v>
      </c>
      <c r="E562" s="6" t="str">
        <f>$E$542</f>
        <v/>
      </c>
      <c r="F562" t="s">
        <v>70</v>
      </c>
      <c r="G562" s="10" t="s">
        <v>13</v>
      </c>
    </row>
    <row r="563" spans="1:7" hidden="true" collapsed="true" outlineLevel="2">
      <c r="A563" t="s">
        <v>17427</v>
      </c>
      <c r="B563" t="s">
        <v>17388</v>
      </c>
      <c r="C563" s="11" t="s">
        <v>17428</v>
      </c>
      <c r="D563" s="9">
        <v>36960</v>
      </c>
      <c r="E563" s="6" t="str">
        <f>$E$542</f>
        <v/>
      </c>
      <c r="F563" t="str">
        <f>D563-D563*E563</f>
        <v>0</v>
      </c>
      <c r="G563" s="10" t="s">
        <v>13</v>
      </c>
    </row>
    <row r="564" spans="1:7" hidden="true" collapsed="true" outlineLevel="2">
      <c r="A564" t="s">
        <v>17429</v>
      </c>
      <c r="B564" t="s">
        <v>17388</v>
      </c>
      <c r="C564" s="11" t="s">
        <v>17430</v>
      </c>
      <c r="D564" s="9" t="s">
        <v>70</v>
      </c>
      <c r="E564" s="6" t="str">
        <f>$E$542</f>
        <v/>
      </c>
      <c r="F564" t="s">
        <v>70</v>
      </c>
      <c r="G564" s="10" t="s">
        <v>13</v>
      </c>
    </row>
    <row r="565" spans="1:7" collapsed="true" outlineLevel="1">
      <c r="B565" s="5" t="s">
        <v>17431</v>
      </c>
      <c r="C565" s="11"/>
      <c r="D565" s="5" t="s">
        <v>4</v>
      </c>
      <c r="E565" s="7"/>
    </row>
    <row r="566" spans="1:7" hidden="true" collapsed="true" outlineLevel="2">
      <c r="A566" s="8" t="s">
        <v>5</v>
      </c>
      <c r="B566" s="8" t="s">
        <v>6</v>
      </c>
      <c r="C566" s="12" t="s">
        <v>7</v>
      </c>
      <c r="D566" s="8" t="s">
        <v>8</v>
      </c>
      <c r="E566" s="8" t="s">
        <v>4</v>
      </c>
      <c r="F566" s="8" t="s">
        <v>9</v>
      </c>
      <c r="G566" s="8" t="s">
        <v>10</v>
      </c>
    </row>
    <row r="567" spans="1:7" hidden="true" collapsed="true" outlineLevel="2">
      <c r="A567" t="s">
        <v>17432</v>
      </c>
      <c r="B567" t="s">
        <v>17431</v>
      </c>
      <c r="C567" s="11" t="s">
        <v>17433</v>
      </c>
      <c r="D567" s="9">
        <v>43498</v>
      </c>
      <c r="E567" s="6" t="str">
        <f>$E$565</f>
        <v/>
      </c>
      <c r="F567" t="str">
        <f>D567-D567*E567</f>
        <v>0</v>
      </c>
      <c r="G567" s="10" t="s">
        <v>13</v>
      </c>
    </row>
    <row r="568" spans="1:7" hidden="true" collapsed="true" outlineLevel="2">
      <c r="A568" t="s">
        <v>17434</v>
      </c>
      <c r="B568" t="s">
        <v>17431</v>
      </c>
      <c r="C568" s="11" t="s">
        <v>17435</v>
      </c>
      <c r="D568" s="9">
        <v>84710</v>
      </c>
      <c r="E568" s="6" t="str">
        <f>$E$565</f>
        <v/>
      </c>
      <c r="F568" t="str">
        <f>D568-D568*E568</f>
        <v>0</v>
      </c>
      <c r="G568" s="10" t="s">
        <v>13</v>
      </c>
    </row>
    <row r="569" spans="1:7" hidden="true" collapsed="true" outlineLevel="2">
      <c r="A569" t="s">
        <v>17436</v>
      </c>
      <c r="B569" t="s">
        <v>17431</v>
      </c>
      <c r="C569" s="11" t="s">
        <v>17437</v>
      </c>
      <c r="D569" s="9">
        <v>62415</v>
      </c>
      <c r="E569" s="6" t="str">
        <f>$E$565</f>
        <v/>
      </c>
      <c r="F569" t="str">
        <f>D569-D569*E569</f>
        <v>0</v>
      </c>
      <c r="G569" s="10" t="s">
        <v>13</v>
      </c>
    </row>
    <row r="570" spans="1:7" hidden="true" collapsed="true" outlineLevel="2">
      <c r="A570" t="s">
        <v>17438</v>
      </c>
      <c r="B570" t="s">
        <v>17431</v>
      </c>
      <c r="C570" s="11" t="s">
        <v>17439</v>
      </c>
      <c r="D570" s="9">
        <v>130000</v>
      </c>
      <c r="E570" s="6" t="str">
        <f>$E$565</f>
        <v/>
      </c>
      <c r="F570" t="str">
        <f>D570-D570*E570</f>
        <v>0</v>
      </c>
      <c r="G570" s="10" t="s">
        <v>13</v>
      </c>
    </row>
    <row r="571" spans="1:7" hidden="true" collapsed="true" outlineLevel="2">
      <c r="A571" t="s">
        <v>17440</v>
      </c>
      <c r="B571" t="s">
        <v>17431</v>
      </c>
      <c r="C571" s="11" t="s">
        <v>17441</v>
      </c>
      <c r="D571" s="9">
        <v>160615</v>
      </c>
      <c r="E571" s="6" t="str">
        <f>$E$565</f>
        <v/>
      </c>
      <c r="F571" t="str">
        <f>D571-D571*E571</f>
        <v>0</v>
      </c>
      <c r="G571" s="10" t="s">
        <v>13</v>
      </c>
    </row>
    <row r="572" spans="1:7" hidden="true" collapsed="true" outlineLevel="2">
      <c r="A572" t="s">
        <v>17442</v>
      </c>
      <c r="B572" t="s">
        <v>17431</v>
      </c>
      <c r="C572" s="11" t="s">
        <v>17443</v>
      </c>
      <c r="D572" s="9">
        <v>130260</v>
      </c>
      <c r="E572" s="6" t="str">
        <f>$E$565</f>
        <v/>
      </c>
      <c r="F572" t="str">
        <f>D572-D572*E572</f>
        <v>0</v>
      </c>
      <c r="G572" s="10" t="s">
        <v>13</v>
      </c>
    </row>
    <row r="573" spans="1:7" hidden="true" collapsed="true" outlineLevel="2">
      <c r="A573" t="s">
        <v>17444</v>
      </c>
      <c r="B573" t="s">
        <v>17431</v>
      </c>
      <c r="C573" s="11" t="s">
        <v>17445</v>
      </c>
      <c r="D573" s="9">
        <v>79050</v>
      </c>
      <c r="E573" s="6" t="str">
        <f>$E$565</f>
        <v/>
      </c>
      <c r="F573" t="str">
        <f>D573-D573*E573</f>
        <v>0</v>
      </c>
      <c r="G573" s="10" t="s">
        <v>13</v>
      </c>
    </row>
    <row r="574" spans="1:7" collapsed="true" outlineLevel="1">
      <c r="B574" s="5" t="s">
        <v>17446</v>
      </c>
      <c r="C574" s="11"/>
      <c r="D574" s="5" t="s">
        <v>4</v>
      </c>
      <c r="E574" s="7"/>
    </row>
    <row r="575" spans="1:7" hidden="true" collapsed="true" outlineLevel="2">
      <c r="A575" s="8" t="s">
        <v>5</v>
      </c>
      <c r="B575" s="8" t="s">
        <v>6</v>
      </c>
      <c r="C575" s="12" t="s">
        <v>7</v>
      </c>
      <c r="D575" s="8" t="s">
        <v>8</v>
      </c>
      <c r="E575" s="8" t="s">
        <v>4</v>
      </c>
      <c r="F575" s="8" t="s">
        <v>9</v>
      </c>
      <c r="G575" s="8" t="s">
        <v>10</v>
      </c>
    </row>
    <row r="576" spans="1:7" hidden="true" collapsed="true" outlineLevel="2">
      <c r="A576" t="s">
        <v>17447</v>
      </c>
      <c r="B576" t="s">
        <v>17446</v>
      </c>
      <c r="C576" s="11" t="s">
        <v>17448</v>
      </c>
      <c r="D576" s="9">
        <v>200867</v>
      </c>
      <c r="E576" s="6" t="str">
        <f>$E$574</f>
        <v/>
      </c>
      <c r="F576" t="str">
        <f>D576-D576*E576</f>
        <v>0</v>
      </c>
      <c r="G576" s="10" t="s">
        <v>13</v>
      </c>
    </row>
    <row r="577" spans="1:7" hidden="true" collapsed="true" outlineLevel="2">
      <c r="A577" t="s">
        <v>17449</v>
      </c>
      <c r="B577" t="s">
        <v>17446</v>
      </c>
      <c r="C577" s="11" t="s">
        <v>17450</v>
      </c>
      <c r="D577" s="9">
        <v>109614</v>
      </c>
      <c r="E577" s="6" t="str">
        <f>$E$574</f>
        <v/>
      </c>
      <c r="F577" t="str">
        <f>D577-D577*E577</f>
        <v>0</v>
      </c>
      <c r="G577" s="10" t="s">
        <v>13</v>
      </c>
    </row>
    <row r="578" spans="1:7" hidden="true" collapsed="true" outlineLevel="2">
      <c r="A578" t="s">
        <v>17451</v>
      </c>
      <c r="B578" t="s">
        <v>17446</v>
      </c>
      <c r="C578" s="11" t="s">
        <v>17452</v>
      </c>
      <c r="D578" s="9">
        <v>84494</v>
      </c>
      <c r="E578" s="6" t="str">
        <f>$E$574</f>
        <v/>
      </c>
      <c r="F578" t="str">
        <f>D578-D578*E578</f>
        <v>0</v>
      </c>
      <c r="G578" s="10" t="s">
        <v>13</v>
      </c>
    </row>
    <row r="579" spans="1:7" hidden="true" collapsed="true" outlineLevel="2">
      <c r="A579" t="s">
        <v>17453</v>
      </c>
      <c r="B579" t="s">
        <v>17446</v>
      </c>
      <c r="C579" s="11" t="s">
        <v>17454</v>
      </c>
      <c r="D579" s="9">
        <v>69331</v>
      </c>
      <c r="E579" s="6" t="str">
        <f>$E$574</f>
        <v/>
      </c>
      <c r="F579" t="str">
        <f>D579-D579*E579</f>
        <v>0</v>
      </c>
      <c r="G579" s="10" t="s">
        <v>13</v>
      </c>
    </row>
    <row r="580" spans="1:7" hidden="true" collapsed="true" outlineLevel="2">
      <c r="A580" t="s">
        <v>17455</v>
      </c>
      <c r="B580" t="s">
        <v>17446</v>
      </c>
      <c r="C580" s="11" t="s">
        <v>17456</v>
      </c>
      <c r="D580" s="9">
        <v>177483</v>
      </c>
      <c r="E580" s="6" t="str">
        <f>$E$574</f>
        <v/>
      </c>
      <c r="F580" t="str">
        <f>D580-D580*E580</f>
        <v>0</v>
      </c>
      <c r="G580" s="10" t="s">
        <v>13</v>
      </c>
    </row>
    <row r="581" spans="1:7" hidden="true" collapsed="true" outlineLevel="2">
      <c r="A581" t="s">
        <v>17457</v>
      </c>
      <c r="B581" t="s">
        <v>17446</v>
      </c>
      <c r="C581" s="11" t="s">
        <v>17458</v>
      </c>
      <c r="D581" s="9">
        <v>105047</v>
      </c>
      <c r="E581" s="6" t="str">
        <f>$E$574</f>
        <v/>
      </c>
      <c r="F581" t="str">
        <f>D581-D581*E581</f>
        <v>0</v>
      </c>
      <c r="G581" s="10" t="s">
        <v>13</v>
      </c>
    </row>
    <row r="582" spans="1:7" hidden="true" collapsed="true" outlineLevel="2">
      <c r="A582" t="s">
        <v>17459</v>
      </c>
      <c r="B582" t="s">
        <v>17446</v>
      </c>
      <c r="C582" s="11" t="s">
        <v>17460</v>
      </c>
      <c r="D582" s="9">
        <v>91345</v>
      </c>
      <c r="E582" s="6" t="str">
        <f>$E$574</f>
        <v/>
      </c>
      <c r="F582" t="str">
        <f>D582-D582*E582</f>
        <v>0</v>
      </c>
      <c r="G582" s="10" t="s">
        <v>13</v>
      </c>
    </row>
    <row r="583" spans="1:7" hidden="true" collapsed="true" outlineLevel="2">
      <c r="A583" t="s">
        <v>17461</v>
      </c>
      <c r="B583" t="s">
        <v>17446</v>
      </c>
      <c r="C583" s="11" t="s">
        <v>17462</v>
      </c>
      <c r="D583" s="9">
        <v>82119</v>
      </c>
      <c r="E583" s="6" t="str">
        <f>$E$574</f>
        <v/>
      </c>
      <c r="F583" t="str">
        <f>D583-D583*E583</f>
        <v>0</v>
      </c>
      <c r="G583" s="10" t="s">
        <v>13</v>
      </c>
    </row>
    <row r="584" spans="1:7" hidden="true" collapsed="true" outlineLevel="2">
      <c r="A584" t="s">
        <v>17463</v>
      </c>
      <c r="B584" t="s">
        <v>17446</v>
      </c>
      <c r="C584" s="11" t="s">
        <v>17464</v>
      </c>
      <c r="D584" s="9">
        <v>105047</v>
      </c>
      <c r="E584" s="6" t="str">
        <f>$E$574</f>
        <v/>
      </c>
      <c r="F584" t="str">
        <f>D584-D584*E584</f>
        <v>0</v>
      </c>
      <c r="G584" s="10" t="s">
        <v>13</v>
      </c>
    </row>
    <row r="585" spans="1:7" hidden="true" collapsed="true" outlineLevel="2">
      <c r="A585" t="s">
        <v>17465</v>
      </c>
      <c r="B585" t="s">
        <v>17446</v>
      </c>
      <c r="C585" s="11" t="s">
        <v>17466</v>
      </c>
      <c r="D585" s="9">
        <v>100388</v>
      </c>
      <c r="E585" s="6" t="str">
        <f>$E$574</f>
        <v/>
      </c>
      <c r="F585" t="str">
        <f>D585-D585*E585</f>
        <v>0</v>
      </c>
      <c r="G585" s="10" t="s">
        <v>13</v>
      </c>
    </row>
    <row r="586" spans="1:7" hidden="true" collapsed="true" outlineLevel="2">
      <c r="A586" t="s">
        <v>17467</v>
      </c>
      <c r="B586" t="s">
        <v>17446</v>
      </c>
      <c r="C586" s="11" t="s">
        <v>17468</v>
      </c>
      <c r="D586" s="9">
        <v>118748</v>
      </c>
      <c r="E586" s="6" t="str">
        <f>$E$574</f>
        <v/>
      </c>
      <c r="F586" t="str">
        <f>D586-D586*E586</f>
        <v>0</v>
      </c>
      <c r="G586" s="10" t="s">
        <v>13</v>
      </c>
    </row>
    <row r="587" spans="1:7" hidden="true" collapsed="true" outlineLevel="2">
      <c r="A587" t="s">
        <v>17469</v>
      </c>
      <c r="B587" t="s">
        <v>17446</v>
      </c>
      <c r="C587" s="11" t="s">
        <v>17470</v>
      </c>
      <c r="D587" s="9">
        <v>146152</v>
      </c>
      <c r="E587" s="6" t="str">
        <f>$E$574</f>
        <v/>
      </c>
      <c r="F587" t="str">
        <f>D587-D587*E587</f>
        <v>0</v>
      </c>
      <c r="G587" s="10" t="s">
        <v>13</v>
      </c>
    </row>
    <row r="588" spans="1:7" hidden="true" collapsed="true" outlineLevel="2">
      <c r="A588" t="s">
        <v>17471</v>
      </c>
      <c r="B588" t="s">
        <v>17446</v>
      </c>
      <c r="C588" s="11" t="s">
        <v>17472</v>
      </c>
      <c r="D588" s="9">
        <v>159853</v>
      </c>
      <c r="E588" s="6" t="str">
        <f>$E$574</f>
        <v/>
      </c>
      <c r="F588" t="str">
        <f>D588-D588*E588</f>
        <v>0</v>
      </c>
      <c r="G588" s="10" t="s">
        <v>13</v>
      </c>
    </row>
    <row r="589" spans="1:7" hidden="true" collapsed="true" outlineLevel="2">
      <c r="A589" t="s">
        <v>17473</v>
      </c>
      <c r="B589" t="s">
        <v>17446</v>
      </c>
      <c r="C589" s="11" t="s">
        <v>17474</v>
      </c>
      <c r="D589" s="9">
        <v>159853</v>
      </c>
      <c r="E589" s="6" t="str">
        <f>$E$574</f>
        <v/>
      </c>
      <c r="F589" t="str">
        <f>D589-D589*E589</f>
        <v>0</v>
      </c>
      <c r="G589" s="10" t="s">
        <v>13</v>
      </c>
    </row>
    <row r="590" spans="1:7" hidden="true" collapsed="true" outlineLevel="2">
      <c r="A590" t="s">
        <v>17475</v>
      </c>
      <c r="B590" t="s">
        <v>17446</v>
      </c>
      <c r="C590" s="11" t="s">
        <v>17476</v>
      </c>
      <c r="D590" s="9">
        <v>173555</v>
      </c>
      <c r="E590" s="6" t="str">
        <f>$E$574</f>
        <v/>
      </c>
      <c r="F590" t="str">
        <f>D590-D590*E590</f>
        <v>0</v>
      </c>
      <c r="G590" s="10" t="s">
        <v>13</v>
      </c>
    </row>
    <row r="591" spans="1:7" hidden="true" collapsed="true" outlineLevel="2">
      <c r="A591" t="s">
        <v>17477</v>
      </c>
      <c r="B591" t="s">
        <v>17446</v>
      </c>
      <c r="C591" s="11" t="s">
        <v>17478</v>
      </c>
      <c r="D591" s="9">
        <v>534367</v>
      </c>
      <c r="E591" s="6" t="str">
        <f>$E$574</f>
        <v/>
      </c>
      <c r="F591" t="str">
        <f>D591-D591*E591</f>
        <v>0</v>
      </c>
      <c r="G591" s="10" t="s">
        <v>13</v>
      </c>
    </row>
    <row r="592" spans="1:7" hidden="true" collapsed="true" outlineLevel="2">
      <c r="A592" t="s">
        <v>17479</v>
      </c>
      <c r="B592" t="s">
        <v>17446</v>
      </c>
      <c r="C592" s="11" t="s">
        <v>17480</v>
      </c>
      <c r="D592" s="9">
        <v>511166</v>
      </c>
      <c r="E592" s="6" t="str">
        <f>$E$574</f>
        <v/>
      </c>
      <c r="F592" t="str">
        <f>D592-D592*E592</f>
        <v>0</v>
      </c>
      <c r="G592" s="10" t="s">
        <v>13</v>
      </c>
    </row>
    <row r="593" spans="1:7" hidden="true" collapsed="true" outlineLevel="2">
      <c r="A593" t="s">
        <v>17481</v>
      </c>
      <c r="B593" t="s">
        <v>17446</v>
      </c>
      <c r="C593" s="11" t="s">
        <v>17482</v>
      </c>
      <c r="D593" s="9">
        <v>51062</v>
      </c>
      <c r="E593" s="6" t="str">
        <f>$E$574</f>
        <v/>
      </c>
      <c r="F593" t="str">
        <f>D593-D593*E593</f>
        <v>0</v>
      </c>
      <c r="G593" s="10" t="s">
        <v>13</v>
      </c>
    </row>
    <row r="594" spans="1:7" hidden="true" collapsed="true" outlineLevel="2">
      <c r="A594" t="s">
        <v>17483</v>
      </c>
      <c r="B594" t="s">
        <v>17446</v>
      </c>
      <c r="C594" s="11" t="s">
        <v>17484</v>
      </c>
      <c r="D594" s="9">
        <v>169571</v>
      </c>
      <c r="E594" s="6" t="str">
        <f>$E$574</f>
        <v/>
      </c>
      <c r="F594" t="str">
        <f>D594-D594*E594</f>
        <v>0</v>
      </c>
      <c r="G594" s="10" t="s">
        <v>13</v>
      </c>
    </row>
    <row r="595" spans="1:7" collapsed="true" outlineLevel="1">
      <c r="B595" s="5" t="s">
        <v>3</v>
      </c>
      <c r="C595" s="11"/>
      <c r="D595" s="5" t="s">
        <v>4</v>
      </c>
      <c r="E595" s="7"/>
    </row>
    <row r="596" spans="1:7" hidden="true" collapsed="true" outlineLevel="2">
      <c r="A596" s="8" t="s">
        <v>5</v>
      </c>
      <c r="B596" s="8" t="s">
        <v>6</v>
      </c>
      <c r="C596" s="12" t="s">
        <v>7</v>
      </c>
      <c r="D596" s="8" t="s">
        <v>8</v>
      </c>
      <c r="E596" s="8" t="s">
        <v>4</v>
      </c>
      <c r="F596" s="8" t="s">
        <v>9</v>
      </c>
      <c r="G596" s="8" t="s">
        <v>10</v>
      </c>
    </row>
    <row r="597" spans="1:7" hidden="true" collapsed="true" outlineLevel="2">
      <c r="A597" t="s">
        <v>17485</v>
      </c>
      <c r="B597" t="s">
        <v>3</v>
      </c>
      <c r="C597" s="11" t="s">
        <v>17486</v>
      </c>
      <c r="D597" s="9">
        <v>40179</v>
      </c>
      <c r="E597" s="6" t="str">
        <f>$E$595</f>
        <v/>
      </c>
      <c r="F597" t="str">
        <f>D597-D597*E597</f>
        <v>0</v>
      </c>
      <c r="G597" s="10" t="s">
        <v>13</v>
      </c>
    </row>
    <row r="598" spans="1:7" hidden="true" collapsed="true" outlineLevel="2">
      <c r="A598" t="s">
        <v>17487</v>
      </c>
      <c r="B598" t="s">
        <v>3</v>
      </c>
      <c r="C598" s="11" t="s">
        <v>17488</v>
      </c>
      <c r="D598" s="9">
        <v>95256</v>
      </c>
      <c r="E598" s="6" t="str">
        <f>$E$595</f>
        <v/>
      </c>
      <c r="F598" t="str">
        <f>D598-D598*E598</f>
        <v>0</v>
      </c>
      <c r="G598" s="10" t="s">
        <v>13</v>
      </c>
    </row>
    <row r="599" spans="1:7" hidden="true" collapsed="true" outlineLevel="2">
      <c r="A599" t="s">
        <v>17489</v>
      </c>
      <c r="B599" t="s">
        <v>3</v>
      </c>
      <c r="C599" s="11" t="s">
        <v>17490</v>
      </c>
      <c r="D599" s="9">
        <v>56644</v>
      </c>
      <c r="E599" s="6" t="str">
        <f>$E$595</f>
        <v/>
      </c>
      <c r="F599" t="str">
        <f>D599-D599*E599</f>
        <v>0</v>
      </c>
      <c r="G599" s="10" t="s">
        <v>13</v>
      </c>
    </row>
    <row r="600" spans="1:7" hidden="true" collapsed="true" outlineLevel="2">
      <c r="A600" t="s">
        <v>17491</v>
      </c>
      <c r="B600" t="s">
        <v>3</v>
      </c>
      <c r="C600" s="11" t="s">
        <v>17492</v>
      </c>
      <c r="D600" s="9">
        <v>89501</v>
      </c>
      <c r="E600" s="6" t="str">
        <f>$E$595</f>
        <v/>
      </c>
      <c r="F600" t="str">
        <f>D600-D600*E600</f>
        <v>0</v>
      </c>
      <c r="G600" s="10" t="s">
        <v>13</v>
      </c>
    </row>
    <row r="601" spans="1:7" hidden="true" collapsed="true" outlineLevel="2">
      <c r="A601" t="s">
        <v>17493</v>
      </c>
      <c r="B601" t="s">
        <v>3</v>
      </c>
      <c r="C601" s="11" t="s">
        <v>17494</v>
      </c>
      <c r="D601" s="9">
        <v>100241</v>
      </c>
      <c r="E601" s="6" t="str">
        <f>$E$595</f>
        <v/>
      </c>
      <c r="F601" t="str">
        <f>D601-D601*E601</f>
        <v>0</v>
      </c>
      <c r="G601" s="10" t="s">
        <v>13</v>
      </c>
    </row>
    <row r="602" spans="1:7" hidden="true" collapsed="true" outlineLevel="2">
      <c r="A602" t="s">
        <v>17495</v>
      </c>
      <c r="B602" t="s">
        <v>3</v>
      </c>
      <c r="C602" s="11" t="s">
        <v>17496</v>
      </c>
      <c r="D602" s="9">
        <v>84155</v>
      </c>
      <c r="E602" s="6" t="str">
        <f>$E$595</f>
        <v/>
      </c>
      <c r="F602" t="str">
        <f>D602-D602*E602</f>
        <v>0</v>
      </c>
      <c r="G602" s="10" t="s">
        <v>13</v>
      </c>
    </row>
    <row r="603" spans="1:7" hidden="true" collapsed="true" outlineLevel="2">
      <c r="A603" t="s">
        <v>17497</v>
      </c>
      <c r="B603" t="s">
        <v>3</v>
      </c>
      <c r="C603" s="11" t="s">
        <v>17498</v>
      </c>
      <c r="D603" s="9">
        <v>73929</v>
      </c>
      <c r="E603" s="6" t="str">
        <f>$E$595</f>
        <v/>
      </c>
      <c r="F603" t="str">
        <f>D603-D603*E603</f>
        <v>0</v>
      </c>
      <c r="G603" s="10" t="s">
        <v>13</v>
      </c>
    </row>
    <row r="604" spans="1:7" hidden="true" collapsed="true" outlineLevel="2">
      <c r="A604" t="s">
        <v>17499</v>
      </c>
      <c r="B604" t="s">
        <v>3</v>
      </c>
      <c r="C604" s="11" t="s">
        <v>17500</v>
      </c>
      <c r="D604" s="9">
        <v>100214</v>
      </c>
      <c r="E604" s="6" t="str">
        <f>$E$595</f>
        <v/>
      </c>
      <c r="F604" t="str">
        <f>D604-D604*E604</f>
        <v>0</v>
      </c>
      <c r="G604" s="10" t="s">
        <v>13</v>
      </c>
    </row>
    <row r="605" spans="1:7" hidden="true" collapsed="true" outlineLevel="2">
      <c r="A605" t="s">
        <v>17501</v>
      </c>
      <c r="B605" t="s">
        <v>3</v>
      </c>
      <c r="C605" s="11" t="s">
        <v>17502</v>
      </c>
      <c r="D605" s="9">
        <v>69132</v>
      </c>
      <c r="E605" s="6" t="str">
        <f>$E$595</f>
        <v/>
      </c>
      <c r="F605" t="str">
        <f>D605-D605*E605</f>
        <v>0</v>
      </c>
      <c r="G605" s="10" t="s">
        <v>13</v>
      </c>
    </row>
    <row r="606" spans="1:7" collapsed="true" outlineLevel="1">
      <c r="B606" s="5" t="s">
        <v>17503</v>
      </c>
      <c r="C606" s="11"/>
      <c r="D606" s="5" t="s">
        <v>4</v>
      </c>
      <c r="E606" s="7"/>
    </row>
    <row r="607" spans="1:7" hidden="true" collapsed="true" outlineLevel="2">
      <c r="A607" s="8" t="s">
        <v>5</v>
      </c>
      <c r="B607" s="8" t="s">
        <v>6</v>
      </c>
      <c r="C607" s="12" t="s">
        <v>7</v>
      </c>
      <c r="D607" s="8" t="s">
        <v>8</v>
      </c>
      <c r="E607" s="8" t="s">
        <v>4</v>
      </c>
      <c r="F607" s="8" t="s">
        <v>9</v>
      </c>
      <c r="G607" s="8" t="s">
        <v>10</v>
      </c>
    </row>
    <row r="608" spans="1:7" hidden="true" collapsed="true" outlineLevel="2">
      <c r="A608" t="s">
        <v>17504</v>
      </c>
      <c r="B608" t="s">
        <v>17503</v>
      </c>
      <c r="C608" s="11" t="s">
        <v>17505</v>
      </c>
      <c r="D608" s="9">
        <v>66437</v>
      </c>
      <c r="E608" s="6" t="str">
        <f>$E$606</f>
        <v/>
      </c>
      <c r="F608" t="str">
        <f>D608-D608*E608</f>
        <v>0</v>
      </c>
      <c r="G608" s="10" t="s">
        <v>13</v>
      </c>
    </row>
    <row r="609" spans="1:7" hidden="true" collapsed="true" outlineLevel="2">
      <c r="A609" t="s">
        <v>17506</v>
      </c>
      <c r="B609" t="s">
        <v>17503</v>
      </c>
      <c r="C609" s="11" t="s">
        <v>17507</v>
      </c>
      <c r="D609" s="9">
        <v>47925</v>
      </c>
      <c r="E609" s="6" t="str">
        <f>$E$606</f>
        <v/>
      </c>
      <c r="F609" t="str">
        <f>D609-D609*E609</f>
        <v>0</v>
      </c>
      <c r="G609" s="10" t="s">
        <v>13</v>
      </c>
    </row>
    <row r="610" spans="1:7" hidden="true" collapsed="true" outlineLevel="2">
      <c r="A610" t="s">
        <v>17508</v>
      </c>
      <c r="B610" t="s">
        <v>17503</v>
      </c>
      <c r="C610" s="11" t="s">
        <v>17509</v>
      </c>
      <c r="D610" s="9">
        <v>128947</v>
      </c>
      <c r="E610" s="6" t="str">
        <f>$E$606</f>
        <v/>
      </c>
      <c r="F610" t="str">
        <f>D610-D610*E610</f>
        <v>0</v>
      </c>
      <c r="G610" s="10" t="s">
        <v>13</v>
      </c>
    </row>
    <row r="611" spans="1:7" hidden="true" collapsed="true" outlineLevel="2">
      <c r="A611" t="s">
        <v>17510</v>
      </c>
      <c r="B611" t="s">
        <v>17503</v>
      </c>
      <c r="C611" s="11" t="s">
        <v>17511</v>
      </c>
      <c r="D611" s="9" t="s">
        <v>70</v>
      </c>
      <c r="E611" s="6" t="str">
        <f>$E$606</f>
        <v/>
      </c>
      <c r="F611" t="s">
        <v>70</v>
      </c>
      <c r="G611" s="10" t="s">
        <v>13</v>
      </c>
    </row>
    <row r="612" spans="1:7" hidden="true" collapsed="true" outlineLevel="2">
      <c r="A612" t="s">
        <v>17512</v>
      </c>
      <c r="B612" t="s">
        <v>17503</v>
      </c>
      <c r="C612" s="11" t="s">
        <v>17513</v>
      </c>
      <c r="D612" s="9">
        <v>74700</v>
      </c>
      <c r="E612" s="6" t="str">
        <f>$E$606</f>
        <v/>
      </c>
      <c r="F612" t="str">
        <f>D612-D612*E612</f>
        <v>0</v>
      </c>
      <c r="G612" s="10" t="s">
        <v>13</v>
      </c>
    </row>
    <row r="613" spans="1:7" hidden="true" collapsed="true" outlineLevel="2">
      <c r="A613" t="s">
        <v>17514</v>
      </c>
      <c r="B613" t="s">
        <v>17503</v>
      </c>
      <c r="C613" s="11" t="s">
        <v>17515</v>
      </c>
      <c r="D613" s="9" t="s">
        <v>70</v>
      </c>
      <c r="E613" s="6" t="str">
        <f>$E$606</f>
        <v/>
      </c>
      <c r="F613" t="s">
        <v>70</v>
      </c>
      <c r="G613" s="10" t="s">
        <v>13</v>
      </c>
    </row>
    <row r="614" spans="1:7" hidden="true" collapsed="true" outlineLevel="2">
      <c r="A614" t="s">
        <v>17516</v>
      </c>
      <c r="B614" t="s">
        <v>17503</v>
      </c>
      <c r="C614" s="11" t="s">
        <v>17517</v>
      </c>
      <c r="D614" s="9" t="s">
        <v>70</v>
      </c>
      <c r="E614" s="6" t="str">
        <f>$E$606</f>
        <v/>
      </c>
      <c r="F614" t="s">
        <v>70</v>
      </c>
      <c r="G614" s="10" t="s">
        <v>13</v>
      </c>
    </row>
    <row r="615" spans="1:7" hidden="true" collapsed="true" outlineLevel="2">
      <c r="A615" t="s">
        <v>17518</v>
      </c>
      <c r="B615" t="s">
        <v>17503</v>
      </c>
      <c r="C615" s="11" t="s">
        <v>17519</v>
      </c>
      <c r="D615" s="9">
        <v>97691</v>
      </c>
      <c r="E615" s="6" t="str">
        <f>$E$606</f>
        <v/>
      </c>
      <c r="F615" t="str">
        <f>D615-D615*E615</f>
        <v>0</v>
      </c>
      <c r="G615" s="10" t="s">
        <v>13</v>
      </c>
    </row>
    <row r="616" spans="1:7" hidden="true" collapsed="true" outlineLevel="2">
      <c r="A616" t="s">
        <v>17520</v>
      </c>
      <c r="B616" t="s">
        <v>17503</v>
      </c>
      <c r="C616" s="11" t="s">
        <v>17521</v>
      </c>
      <c r="D616" s="9" t="s">
        <v>70</v>
      </c>
      <c r="E616" s="6" t="str">
        <f>$E$606</f>
        <v/>
      </c>
      <c r="F616" t="s">
        <v>70</v>
      </c>
      <c r="G616" s="10" t="s">
        <v>13</v>
      </c>
    </row>
    <row r="617" spans="1:7" hidden="true" collapsed="true" outlineLevel="2">
      <c r="A617" t="s">
        <v>17522</v>
      </c>
      <c r="B617" t="s">
        <v>17503</v>
      </c>
      <c r="C617" s="11" t="s">
        <v>17523</v>
      </c>
      <c r="D617" s="9">
        <v>120593</v>
      </c>
      <c r="E617" s="6" t="str">
        <f>$E$606</f>
        <v/>
      </c>
      <c r="F617" t="str">
        <f>D617-D617*E617</f>
        <v>0</v>
      </c>
      <c r="G617" s="10" t="s">
        <v>13</v>
      </c>
    </row>
    <row r="618" spans="1:7" hidden="true" collapsed="true" outlineLevel="2">
      <c r="A618" t="s">
        <v>17524</v>
      </c>
      <c r="B618" t="s">
        <v>17503</v>
      </c>
      <c r="C618" s="11" t="s">
        <v>17525</v>
      </c>
      <c r="D618" s="9">
        <v>126680</v>
      </c>
      <c r="E618" s="6" t="str">
        <f>$E$606</f>
        <v/>
      </c>
      <c r="F618" t="str">
        <f>D618-D618*E618</f>
        <v>0</v>
      </c>
      <c r="G618" s="10" t="s">
        <v>13</v>
      </c>
    </row>
    <row r="619" spans="1:7" collapsed="true" outlineLevel="1">
      <c r="B619" s="5" t="s">
        <v>17526</v>
      </c>
      <c r="C619" s="11"/>
      <c r="D619" s="5" t="s">
        <v>4</v>
      </c>
      <c r="E619" s="7"/>
    </row>
    <row r="620" spans="1:7" hidden="true" collapsed="true" outlineLevel="2">
      <c r="A620" s="8" t="s">
        <v>5</v>
      </c>
      <c r="B620" s="8" t="s">
        <v>6</v>
      </c>
      <c r="C620" s="12" t="s">
        <v>7</v>
      </c>
      <c r="D620" s="8" t="s">
        <v>8</v>
      </c>
      <c r="E620" s="8" t="s">
        <v>4</v>
      </c>
      <c r="F620" s="8" t="s">
        <v>9</v>
      </c>
      <c r="G620" s="8" t="s">
        <v>10</v>
      </c>
    </row>
    <row r="621" spans="1:7" hidden="true" collapsed="true" outlineLevel="2">
      <c r="A621" t="s">
        <v>17527</v>
      </c>
      <c r="B621" t="s">
        <v>17526</v>
      </c>
      <c r="C621" s="11" t="s">
        <v>17528</v>
      </c>
      <c r="D621" s="9">
        <v>68150</v>
      </c>
      <c r="E621" s="6" t="str">
        <f>$E$619</f>
        <v/>
      </c>
      <c r="F621" t="str">
        <f>D621-D621*E621</f>
        <v>0</v>
      </c>
      <c r="G621" s="10" t="s">
        <v>13</v>
      </c>
    </row>
    <row r="622" spans="1:7" hidden="true" collapsed="true" outlineLevel="2">
      <c r="A622" t="s">
        <v>17529</v>
      </c>
      <c r="B622" t="s">
        <v>17526</v>
      </c>
      <c r="C622" s="11" t="s">
        <v>17530</v>
      </c>
      <c r="D622" s="9" t="s">
        <v>70</v>
      </c>
      <c r="E622" s="6" t="str">
        <f>$E$619</f>
        <v/>
      </c>
      <c r="F622" t="s">
        <v>70</v>
      </c>
      <c r="G622" s="10" t="s">
        <v>13</v>
      </c>
    </row>
    <row r="623" spans="1:7" hidden="true" collapsed="true" outlineLevel="2">
      <c r="A623" t="s">
        <v>17531</v>
      </c>
      <c r="B623" t="s">
        <v>17526</v>
      </c>
      <c r="C623" s="11" t="s">
        <v>17532</v>
      </c>
      <c r="D623" s="9">
        <v>92300</v>
      </c>
      <c r="E623" s="6" t="str">
        <f>$E$619</f>
        <v/>
      </c>
      <c r="F623" t="str">
        <f>D623-D623*E623</f>
        <v>0</v>
      </c>
      <c r="G623" s="10" t="s">
        <v>13</v>
      </c>
    </row>
    <row r="624" spans="1:7" hidden="true" collapsed="true" outlineLevel="2">
      <c r="A624" t="s">
        <v>17533</v>
      </c>
      <c r="B624" t="s">
        <v>17526</v>
      </c>
      <c r="C624" s="11" t="s">
        <v>17534</v>
      </c>
      <c r="D624" s="9" t="s">
        <v>70</v>
      </c>
      <c r="E624" s="6" t="str">
        <f>$E$619</f>
        <v/>
      </c>
      <c r="F624" t="s">
        <v>70</v>
      </c>
      <c r="G624" s="10" t="s">
        <v>13</v>
      </c>
    </row>
    <row r="625" spans="1:7" hidden="true" collapsed="true" outlineLevel="2">
      <c r="A625" t="s">
        <v>17535</v>
      </c>
      <c r="B625" t="s">
        <v>17526</v>
      </c>
      <c r="C625" s="11" t="s">
        <v>17536</v>
      </c>
      <c r="D625" s="9">
        <v>88125</v>
      </c>
      <c r="E625" s="6" t="str">
        <f>$E$619</f>
        <v/>
      </c>
      <c r="F625" t="str">
        <f>D625-D625*E625</f>
        <v>0</v>
      </c>
      <c r="G625" s="10" t="s">
        <v>13</v>
      </c>
    </row>
    <row r="626" spans="1:7" hidden="true" collapsed="true" outlineLevel="2">
      <c r="A626" t="s">
        <v>17537</v>
      </c>
      <c r="B626" t="s">
        <v>17526</v>
      </c>
      <c r="C626" s="11" t="s">
        <v>17538</v>
      </c>
      <c r="D626" s="9">
        <v>108962</v>
      </c>
      <c r="E626" s="6" t="str">
        <f>$E$619</f>
        <v/>
      </c>
      <c r="F626" t="str">
        <f>D626-D626*E626</f>
        <v>0</v>
      </c>
      <c r="G626" s="10" t="s">
        <v>13</v>
      </c>
    </row>
    <row r="627" spans="1:7" hidden="true" collapsed="true" outlineLevel="2">
      <c r="A627" t="s">
        <v>17539</v>
      </c>
      <c r="B627" t="s">
        <v>17526</v>
      </c>
      <c r="C627" s="11" t="s">
        <v>17540</v>
      </c>
      <c r="D627" s="9">
        <v>108550</v>
      </c>
      <c r="E627" s="6" t="str">
        <f>$E$619</f>
        <v/>
      </c>
      <c r="F627" t="str">
        <f>D627-D627*E627</f>
        <v>0</v>
      </c>
      <c r="G627" s="10" t="s">
        <v>13</v>
      </c>
    </row>
    <row r="628" spans="1:7" hidden="true" collapsed="true" outlineLevel="2">
      <c r="A628" t="s">
        <v>17541</v>
      </c>
      <c r="B628" t="s">
        <v>17526</v>
      </c>
      <c r="C628" s="11" t="s">
        <v>17542</v>
      </c>
      <c r="D628" s="9">
        <v>125911</v>
      </c>
      <c r="E628" s="6" t="str">
        <f>$E$619</f>
        <v/>
      </c>
      <c r="F628" t="str">
        <f>D628-D628*E628</f>
        <v>0</v>
      </c>
      <c r="G628" s="10" t="s">
        <v>13</v>
      </c>
    </row>
    <row r="629" spans="1:7" hidden="true" collapsed="true" outlineLevel="2">
      <c r="A629" t="s">
        <v>17543</v>
      </c>
      <c r="B629" t="s">
        <v>17526</v>
      </c>
      <c r="C629" s="11" t="s">
        <v>17544</v>
      </c>
      <c r="D629" s="9" t="s">
        <v>70</v>
      </c>
      <c r="E629" s="6" t="str">
        <f>$E$619</f>
        <v/>
      </c>
      <c r="F629" t="s">
        <v>70</v>
      </c>
      <c r="G629" s="10" t="s">
        <v>13</v>
      </c>
    </row>
    <row r="630" spans="1:7" hidden="true" collapsed="true" outlineLevel="2">
      <c r="A630" t="s">
        <v>17545</v>
      </c>
      <c r="B630" t="s">
        <v>17526</v>
      </c>
      <c r="C630" s="11" t="s">
        <v>17546</v>
      </c>
      <c r="D630" s="9">
        <v>178794</v>
      </c>
      <c r="E630" s="6" t="str">
        <f>$E$619</f>
        <v/>
      </c>
      <c r="F630" t="str">
        <f>D630-D630*E630</f>
        <v>0</v>
      </c>
      <c r="G630" s="10" t="s">
        <v>13</v>
      </c>
    </row>
    <row r="631" spans="1:7" hidden="true" collapsed="true" outlineLevel="2">
      <c r="A631" t="s">
        <v>17547</v>
      </c>
      <c r="B631" t="s">
        <v>17526</v>
      </c>
      <c r="C631" s="11" t="s">
        <v>17548</v>
      </c>
      <c r="D631" s="9">
        <v>202182</v>
      </c>
      <c r="E631" s="6" t="str">
        <f>$E$619</f>
        <v/>
      </c>
      <c r="F631" t="str">
        <f>D631-D631*E631</f>
        <v>0</v>
      </c>
      <c r="G631" s="10" t="s">
        <v>13</v>
      </c>
    </row>
    <row r="632" spans="1:7" hidden="true" collapsed="true" outlineLevel="2">
      <c r="A632" t="s">
        <v>17549</v>
      </c>
      <c r="B632" t="s">
        <v>17526</v>
      </c>
      <c r="C632" s="11" t="s">
        <v>17550</v>
      </c>
      <c r="D632" s="9" t="s">
        <v>70</v>
      </c>
      <c r="E632" s="6" t="str">
        <f>$E$619</f>
        <v/>
      </c>
      <c r="F632" t="s">
        <v>70</v>
      </c>
      <c r="G632" s="10" t="s">
        <v>13</v>
      </c>
    </row>
    <row r="633" spans="1:7" hidden="true" collapsed="true" outlineLevel="2">
      <c r="A633" t="s">
        <v>17551</v>
      </c>
      <c r="B633" t="s">
        <v>17526</v>
      </c>
      <c r="C633" s="11" t="s">
        <v>17552</v>
      </c>
      <c r="D633" s="9">
        <v>285150</v>
      </c>
      <c r="E633" s="6" t="str">
        <f>$E$619</f>
        <v/>
      </c>
      <c r="F633" t="str">
        <f>D633-D633*E633</f>
        <v>0</v>
      </c>
      <c r="G633" s="10" t="s">
        <v>13</v>
      </c>
    </row>
    <row r="634" spans="1:7" hidden="true" collapsed="true" outlineLevel="2">
      <c r="A634" t="s">
        <v>17553</v>
      </c>
      <c r="B634" t="s">
        <v>17526</v>
      </c>
      <c r="C634" s="11" t="s">
        <v>17554</v>
      </c>
      <c r="D634" s="9" t="s">
        <v>70</v>
      </c>
      <c r="E634" s="6" t="str">
        <f>$E$619</f>
        <v/>
      </c>
      <c r="F634" t="s">
        <v>70</v>
      </c>
      <c r="G634" s="10" t="s">
        <v>13</v>
      </c>
    </row>
    <row r="635" spans="1:7" hidden="true" collapsed="true" outlineLevel="2">
      <c r="A635" t="s">
        <v>17555</v>
      </c>
      <c r="B635" t="s">
        <v>17526</v>
      </c>
      <c r="C635" s="11" t="s">
        <v>17556</v>
      </c>
      <c r="D635" s="9" t="s">
        <v>70</v>
      </c>
      <c r="E635" s="6" t="str">
        <f>$E$619</f>
        <v/>
      </c>
      <c r="F635" t="s">
        <v>70</v>
      </c>
      <c r="G635" s="10" t="s">
        <v>13</v>
      </c>
    </row>
    <row r="636" spans="1:7" hidden="true" collapsed="true" outlineLevel="2">
      <c r="A636" t="s">
        <v>17557</v>
      </c>
      <c r="B636" t="s">
        <v>17526</v>
      </c>
      <c r="C636" s="11" t="s">
        <v>17558</v>
      </c>
      <c r="D636" s="9" t="s">
        <v>70</v>
      </c>
      <c r="E636" s="6" t="str">
        <f>$E$619</f>
        <v/>
      </c>
      <c r="F636" t="s">
        <v>70</v>
      </c>
      <c r="G636" s="10" t="s">
        <v>13</v>
      </c>
    </row>
    <row r="637" spans="1:7" hidden="true" collapsed="true" outlineLevel="2">
      <c r="A637" t="s">
        <v>17559</v>
      </c>
      <c r="B637" t="s">
        <v>17526</v>
      </c>
      <c r="C637" s="11" t="s">
        <v>17560</v>
      </c>
      <c r="D637" s="9">
        <v>65175</v>
      </c>
      <c r="E637" s="6" t="str">
        <f>$E$619</f>
        <v/>
      </c>
      <c r="F637" t="str">
        <f>D637-D637*E637</f>
        <v>0</v>
      </c>
      <c r="G637" s="10" t="s">
        <v>13</v>
      </c>
    </row>
    <row r="638" spans="1:7" hidden="true" collapsed="true" outlineLevel="2">
      <c r="A638" t="s">
        <v>17561</v>
      </c>
      <c r="B638" t="s">
        <v>17526</v>
      </c>
      <c r="C638" s="11" t="s">
        <v>17562</v>
      </c>
      <c r="D638" s="9" t="s">
        <v>70</v>
      </c>
      <c r="E638" s="6" t="str">
        <f>$E$619</f>
        <v/>
      </c>
      <c r="F638" t="s">
        <v>70</v>
      </c>
      <c r="G638" s="10" t="s">
        <v>13</v>
      </c>
    </row>
    <row r="639" spans="1:7" hidden="true" collapsed="true" outlineLevel="2">
      <c r="A639" t="s">
        <v>17563</v>
      </c>
      <c r="B639" t="s">
        <v>17526</v>
      </c>
      <c r="C639" s="11" t="s">
        <v>17564</v>
      </c>
      <c r="D639" s="9">
        <v>82130</v>
      </c>
      <c r="E639" s="6" t="str">
        <f>$E$619</f>
        <v/>
      </c>
      <c r="F639" t="str">
        <f>D639-D639*E639</f>
        <v>0</v>
      </c>
      <c r="G639" s="10" t="s">
        <v>13</v>
      </c>
    </row>
    <row r="640" spans="1:7" hidden="true" collapsed="true" outlineLevel="2">
      <c r="A640" t="s">
        <v>17565</v>
      </c>
      <c r="B640" t="s">
        <v>17526</v>
      </c>
      <c r="C640" s="11" t="s">
        <v>17566</v>
      </c>
      <c r="D640" s="9" t="s">
        <v>70</v>
      </c>
      <c r="E640" s="6" t="str">
        <f>$E$619</f>
        <v/>
      </c>
      <c r="F640" t="s">
        <v>70</v>
      </c>
      <c r="G640" s="10" t="s">
        <v>13</v>
      </c>
    </row>
    <row r="641" spans="1:7" hidden="true" collapsed="true" outlineLevel="2">
      <c r="A641" t="s">
        <v>17567</v>
      </c>
      <c r="B641" t="s">
        <v>17526</v>
      </c>
      <c r="C641" s="11" t="s">
        <v>17568</v>
      </c>
      <c r="D641" s="9">
        <v>122292</v>
      </c>
      <c r="E641" s="6" t="str">
        <f>$E$619</f>
        <v/>
      </c>
      <c r="F641" t="str">
        <f>D641-D641*E641</f>
        <v>0</v>
      </c>
      <c r="G641" s="10" t="s">
        <v>13</v>
      </c>
    </row>
    <row r="642" spans="1:7" hidden="true" collapsed="true" outlineLevel="2">
      <c r="A642" t="s">
        <v>17569</v>
      </c>
      <c r="B642" t="s">
        <v>17526</v>
      </c>
      <c r="C642" s="11" t="s">
        <v>17570</v>
      </c>
      <c r="D642" s="9">
        <v>615326</v>
      </c>
      <c r="E642" s="6" t="str">
        <f>$E$619</f>
        <v/>
      </c>
      <c r="F642" t="str">
        <f>D642-D642*E642</f>
        <v>0</v>
      </c>
      <c r="G642" s="10" t="s">
        <v>13</v>
      </c>
    </row>
    <row r="643" spans="1:7" hidden="true" collapsed="true" outlineLevel="2">
      <c r="A643" t="s">
        <v>17571</v>
      </c>
      <c r="B643" t="s">
        <v>17526</v>
      </c>
      <c r="C643" s="11" t="s">
        <v>17572</v>
      </c>
      <c r="D643" s="9" t="s">
        <v>70</v>
      </c>
      <c r="E643" s="6" t="str">
        <f>$E$619</f>
        <v/>
      </c>
      <c r="F643" t="s">
        <v>70</v>
      </c>
      <c r="G643" s="10" t="s">
        <v>13</v>
      </c>
    </row>
    <row r="644" spans="1:7" hidden="true" collapsed="true" outlineLevel="2">
      <c r="A644" t="s">
        <v>17573</v>
      </c>
      <c r="B644" t="s">
        <v>17526</v>
      </c>
      <c r="C644" s="11" t="s">
        <v>17574</v>
      </c>
      <c r="D644" s="9">
        <v>130238</v>
      </c>
      <c r="E644" s="6" t="str">
        <f>$E$619</f>
        <v/>
      </c>
      <c r="F644" t="str">
        <f>D644-D644*E644</f>
        <v>0</v>
      </c>
      <c r="G644" s="10" t="s">
        <v>13</v>
      </c>
    </row>
    <row r="645" spans="1:7" hidden="true" collapsed="true" outlineLevel="2">
      <c r="A645" t="s">
        <v>17575</v>
      </c>
      <c r="B645" t="s">
        <v>17526</v>
      </c>
      <c r="C645" s="11" t="s">
        <v>17576</v>
      </c>
      <c r="D645" s="9" t="s">
        <v>70</v>
      </c>
      <c r="E645" s="6" t="str">
        <f>$E$619</f>
        <v/>
      </c>
      <c r="F645" t="s">
        <v>70</v>
      </c>
      <c r="G645" s="10" t="s">
        <v>13</v>
      </c>
    </row>
    <row r="646" spans="1:7" hidden="true" collapsed="true" outlineLevel="2">
      <c r="A646" t="s">
        <v>17577</v>
      </c>
      <c r="B646" t="s">
        <v>17526</v>
      </c>
      <c r="C646" s="11" t="s">
        <v>17578</v>
      </c>
      <c r="D646" s="9">
        <v>109350</v>
      </c>
      <c r="E646" s="6" t="str">
        <f>$E$619</f>
        <v/>
      </c>
      <c r="F646" t="str">
        <f>D646-D646*E646</f>
        <v>0</v>
      </c>
      <c r="G646" s="10" t="s">
        <v>13</v>
      </c>
    </row>
    <row r="647" spans="1:7" hidden="true" collapsed="true" outlineLevel="2">
      <c r="A647" t="s">
        <v>17579</v>
      </c>
      <c r="B647" t="s">
        <v>17526</v>
      </c>
      <c r="C647" s="11" t="s">
        <v>17580</v>
      </c>
      <c r="D647" s="9">
        <v>124650</v>
      </c>
      <c r="E647" s="6" t="str">
        <f>$E$619</f>
        <v/>
      </c>
      <c r="F647" t="str">
        <f>D647-D647*E647</f>
        <v>0</v>
      </c>
      <c r="G647" s="10" t="s">
        <v>13</v>
      </c>
    </row>
    <row r="648" spans="1:7" hidden="true" collapsed="true" outlineLevel="2">
      <c r="A648" t="s">
        <v>17581</v>
      </c>
      <c r="B648" t="s">
        <v>17526</v>
      </c>
      <c r="C648" s="11" t="s">
        <v>17582</v>
      </c>
      <c r="D648" s="9">
        <v>55800</v>
      </c>
      <c r="E648" s="6" t="str">
        <f>$E$619</f>
        <v/>
      </c>
      <c r="F648" t="str">
        <f>D648-D648*E648</f>
        <v>0</v>
      </c>
      <c r="G648" s="10" t="s">
        <v>13</v>
      </c>
    </row>
    <row r="649" spans="1:7" hidden="true" collapsed="true" outlineLevel="2">
      <c r="A649" t="s">
        <v>17583</v>
      </c>
      <c r="B649" t="s">
        <v>17526</v>
      </c>
      <c r="C649" s="11" t="s">
        <v>17584</v>
      </c>
      <c r="D649" s="9">
        <v>290700</v>
      </c>
      <c r="E649" s="6" t="str">
        <f>$E$619</f>
        <v/>
      </c>
      <c r="F649" t="str">
        <f>D649-D649*E649</f>
        <v>0</v>
      </c>
      <c r="G649" s="10" t="s">
        <v>13</v>
      </c>
    </row>
    <row r="650" spans="1:7" collapsed="true" outlineLevel="1">
      <c r="B650" s="5" t="s">
        <v>17585</v>
      </c>
      <c r="C650" s="11"/>
      <c r="D650" s="5" t="s">
        <v>4</v>
      </c>
      <c r="E650" s="7"/>
    </row>
    <row r="651" spans="1:7" hidden="true" collapsed="true" outlineLevel="2">
      <c r="A651" s="8" t="s">
        <v>5</v>
      </c>
      <c r="B651" s="8" t="s">
        <v>6</v>
      </c>
      <c r="C651" s="12" t="s">
        <v>7</v>
      </c>
      <c r="D651" s="8" t="s">
        <v>8</v>
      </c>
      <c r="E651" s="8" t="s">
        <v>4</v>
      </c>
      <c r="F651" s="8" t="s">
        <v>9</v>
      </c>
      <c r="G651" s="8" t="s">
        <v>10</v>
      </c>
    </row>
    <row r="652" spans="1:7" hidden="true" collapsed="true" outlineLevel="2">
      <c r="A652" t="s">
        <v>17586</v>
      </c>
      <c r="B652" t="s">
        <v>17585</v>
      </c>
      <c r="C652" s="11" t="s">
        <v>17587</v>
      </c>
      <c r="D652" s="9">
        <v>64152</v>
      </c>
      <c r="E652" s="6" t="str">
        <f>$E$650</f>
        <v/>
      </c>
      <c r="F652" t="str">
        <f>D652-D652*E652</f>
        <v>0</v>
      </c>
      <c r="G652" s="10" t="s">
        <v>13</v>
      </c>
    </row>
    <row r="653" spans="1:7" hidden="true" collapsed="true" outlineLevel="2">
      <c r="A653" t="s">
        <v>17588</v>
      </c>
      <c r="B653" t="s">
        <v>17585</v>
      </c>
      <c r="C653" s="11" t="s">
        <v>17589</v>
      </c>
      <c r="D653" s="9">
        <v>106400</v>
      </c>
      <c r="E653" s="6" t="str">
        <f>$E$650</f>
        <v/>
      </c>
      <c r="F653" t="str">
        <f>D653-D653*E653</f>
        <v>0</v>
      </c>
      <c r="G653" s="10" t="s">
        <v>13</v>
      </c>
    </row>
    <row r="654" spans="1:7" hidden="true" collapsed="true" outlineLevel="2">
      <c r="A654" t="s">
        <v>17590</v>
      </c>
      <c r="B654" t="s">
        <v>17585</v>
      </c>
      <c r="C654" s="11" t="s">
        <v>17591</v>
      </c>
      <c r="D654" s="9">
        <v>50063</v>
      </c>
      <c r="E654" s="6" t="str">
        <f>$E$650</f>
        <v/>
      </c>
      <c r="F654" t="str">
        <f>D654-D654*E654</f>
        <v>0</v>
      </c>
      <c r="G654" s="10" t="s">
        <v>13</v>
      </c>
    </row>
    <row r="655" spans="1:7" hidden="true" collapsed="true" outlineLevel="2">
      <c r="A655" t="s">
        <v>17592</v>
      </c>
      <c r="B655" t="s">
        <v>17585</v>
      </c>
      <c r="C655" s="11" t="s">
        <v>17593</v>
      </c>
      <c r="D655" s="9">
        <v>100138</v>
      </c>
      <c r="E655" s="6" t="str">
        <f>$E$650</f>
        <v/>
      </c>
      <c r="F655" t="str">
        <f>D655-D655*E655</f>
        <v>0</v>
      </c>
      <c r="G655" s="10" t="s">
        <v>13</v>
      </c>
    </row>
    <row r="656" spans="1:7" hidden="true" collapsed="true" outlineLevel="2">
      <c r="A656" t="s">
        <v>17594</v>
      </c>
      <c r="B656" t="s">
        <v>17585</v>
      </c>
      <c r="C656" s="11" t="s">
        <v>17595</v>
      </c>
      <c r="D656" s="9">
        <v>111375</v>
      </c>
      <c r="E656" s="6" t="str">
        <f>$E$650</f>
        <v/>
      </c>
      <c r="F656" t="str">
        <f>D656-D656*E656</f>
        <v>0</v>
      </c>
      <c r="G656" s="10" t="s">
        <v>13</v>
      </c>
    </row>
    <row r="657" spans="1:7" hidden="true" collapsed="true" outlineLevel="2">
      <c r="A657" t="s">
        <v>17596</v>
      </c>
      <c r="B657" t="s">
        <v>17585</v>
      </c>
      <c r="C657" s="11" t="s">
        <v>17597</v>
      </c>
      <c r="D657" s="9">
        <v>124384</v>
      </c>
      <c r="E657" s="6" t="str">
        <f>$E$650</f>
        <v/>
      </c>
      <c r="F657" t="str">
        <f>D657-D657*E657</f>
        <v>0</v>
      </c>
      <c r="G657" s="10" t="s">
        <v>13</v>
      </c>
    </row>
    <row r="658" spans="1:7" hidden="true" collapsed="true" outlineLevel="2">
      <c r="A658" t="s">
        <v>17598</v>
      </c>
      <c r="B658" t="s">
        <v>17585</v>
      </c>
      <c r="C658" s="11" t="s">
        <v>17599</v>
      </c>
      <c r="D658" s="9">
        <v>148104</v>
      </c>
      <c r="E658" s="6" t="str">
        <f>$E$650</f>
        <v/>
      </c>
      <c r="F658" t="str">
        <f>D658-D658*E658</f>
        <v>0</v>
      </c>
      <c r="G658" s="10" t="s">
        <v>13</v>
      </c>
    </row>
    <row r="659" spans="1:7" hidden="true" collapsed="true" outlineLevel="2">
      <c r="A659" t="s">
        <v>17600</v>
      </c>
      <c r="B659" t="s">
        <v>17585</v>
      </c>
      <c r="C659" s="11" t="s">
        <v>17601</v>
      </c>
      <c r="D659" s="9">
        <v>54800</v>
      </c>
      <c r="E659" s="6" t="str">
        <f>$E$650</f>
        <v/>
      </c>
      <c r="F659" t="str">
        <f>D659-D659*E659</f>
        <v>0</v>
      </c>
      <c r="G659" s="10" t="s">
        <v>13</v>
      </c>
    </row>
    <row r="660" spans="1:7" collapsed="true" outlineLevel="1">
      <c r="B660" s="5" t="s">
        <v>17602</v>
      </c>
      <c r="C660" s="11"/>
      <c r="D660" s="5" t="s">
        <v>4</v>
      </c>
      <c r="E660" s="7"/>
    </row>
    <row r="661" spans="1:7" hidden="true" collapsed="true" outlineLevel="2">
      <c r="A661" s="8" t="s">
        <v>5</v>
      </c>
      <c r="B661" s="8" t="s">
        <v>6</v>
      </c>
      <c r="C661" s="12" t="s">
        <v>7</v>
      </c>
      <c r="D661" s="8" t="s">
        <v>8</v>
      </c>
      <c r="E661" s="8" t="s">
        <v>4</v>
      </c>
      <c r="F661" s="8" t="s">
        <v>9</v>
      </c>
      <c r="G661" s="8" t="s">
        <v>10</v>
      </c>
    </row>
    <row r="662" spans="1:7" hidden="true" collapsed="true" outlineLevel="2">
      <c r="A662" t="s">
        <v>17603</v>
      </c>
      <c r="B662" t="s">
        <v>17602</v>
      </c>
      <c r="C662" s="11" t="s">
        <v>17604</v>
      </c>
      <c r="D662" s="9">
        <v>61800</v>
      </c>
      <c r="E662" s="6" t="str">
        <f>$E$660</f>
        <v/>
      </c>
      <c r="F662" t="str">
        <f>D662-D662*E662</f>
        <v>0</v>
      </c>
      <c r="G662" s="10" t="s">
        <v>13</v>
      </c>
    </row>
    <row r="663" spans="1:7" hidden="true" collapsed="true" outlineLevel="2">
      <c r="A663" t="s">
        <v>17605</v>
      </c>
      <c r="B663" t="s">
        <v>17602</v>
      </c>
      <c r="C663" s="11" t="s">
        <v>17606</v>
      </c>
      <c r="D663" s="9">
        <v>78952</v>
      </c>
      <c r="E663" s="6" t="str">
        <f>$E$660</f>
        <v/>
      </c>
      <c r="F663" t="str">
        <f>D663-D663*E663</f>
        <v>0</v>
      </c>
      <c r="G663" s="10" t="s">
        <v>13</v>
      </c>
    </row>
    <row r="664" spans="1:7" collapsed="true" outlineLevel="1">
      <c r="B664" s="5" t="s">
        <v>17607</v>
      </c>
      <c r="C664" s="11"/>
      <c r="D664" s="5" t="s">
        <v>4</v>
      </c>
      <c r="E664" s="7"/>
    </row>
    <row r="665" spans="1:7" hidden="true" collapsed="true" outlineLevel="2">
      <c r="A665" s="8" t="s">
        <v>5</v>
      </c>
      <c r="B665" s="8" t="s">
        <v>6</v>
      </c>
      <c r="C665" s="12" t="s">
        <v>7</v>
      </c>
      <c r="D665" s="8" t="s">
        <v>8</v>
      </c>
      <c r="E665" s="8" t="s">
        <v>4</v>
      </c>
      <c r="F665" s="8" t="s">
        <v>9</v>
      </c>
      <c r="G665" s="8" t="s">
        <v>10</v>
      </c>
    </row>
    <row r="666" spans="1:7" hidden="true" collapsed="true" outlineLevel="2">
      <c r="A666" t="s">
        <v>17608</v>
      </c>
      <c r="B666" t="s">
        <v>17607</v>
      </c>
      <c r="C666" s="11" t="s">
        <v>17609</v>
      </c>
      <c r="D666" s="9">
        <v>48171</v>
      </c>
      <c r="E666" s="6" t="str">
        <f>$E$664</f>
        <v/>
      </c>
      <c r="F666" t="str">
        <f>D666-D666*E666</f>
        <v>0</v>
      </c>
      <c r="G666" s="10" t="s">
        <v>13</v>
      </c>
    </row>
    <row r="667" spans="1:7" hidden="true" collapsed="true" outlineLevel="2">
      <c r="A667" t="s">
        <v>17610</v>
      </c>
      <c r="B667" t="s">
        <v>17607</v>
      </c>
      <c r="C667" s="11" t="s">
        <v>17611</v>
      </c>
      <c r="D667" s="9">
        <v>80286</v>
      </c>
      <c r="E667" s="6" t="str">
        <f>$E$664</f>
        <v/>
      </c>
      <c r="F667" t="str">
        <f>D667-D667*E667</f>
        <v>0</v>
      </c>
      <c r="G667" s="10" t="s">
        <v>13</v>
      </c>
    </row>
    <row r="668" spans="1:7" collapsed="true" outlineLevel="1">
      <c r="B668" s="5" t="s">
        <v>17612</v>
      </c>
      <c r="C668" s="11"/>
      <c r="D668" s="5" t="s">
        <v>4</v>
      </c>
      <c r="E668" s="7"/>
    </row>
    <row r="669" spans="1:7" hidden="true" collapsed="true" outlineLevel="2">
      <c r="A669" s="8" t="s">
        <v>5</v>
      </c>
      <c r="B669" s="8" t="s">
        <v>6</v>
      </c>
      <c r="C669" s="12" t="s">
        <v>7</v>
      </c>
      <c r="D669" s="8" t="s">
        <v>8</v>
      </c>
      <c r="E669" s="8" t="s">
        <v>4</v>
      </c>
      <c r="F669" s="8" t="s">
        <v>9</v>
      </c>
      <c r="G669" s="8" t="s">
        <v>10</v>
      </c>
    </row>
    <row r="670" spans="1:7" hidden="true" collapsed="true" outlineLevel="2">
      <c r="A670" t="s">
        <v>17613</v>
      </c>
      <c r="B670" t="s">
        <v>17612</v>
      </c>
      <c r="C670" s="11" t="s">
        <v>17614</v>
      </c>
      <c r="D670" s="9" t="s">
        <v>70</v>
      </c>
      <c r="E670" s="6" t="str">
        <f>$E$668</f>
        <v/>
      </c>
      <c r="F670" t="s">
        <v>70</v>
      </c>
      <c r="G670" s="10" t="s">
        <v>13</v>
      </c>
    </row>
    <row r="671" spans="1:7" hidden="true" collapsed="true" outlineLevel="2">
      <c r="A671" t="s">
        <v>17615</v>
      </c>
      <c r="B671" t="s">
        <v>17612</v>
      </c>
      <c r="C671" s="11" t="s">
        <v>17616</v>
      </c>
      <c r="D671" s="9" t="s">
        <v>70</v>
      </c>
      <c r="E671" s="6" t="str">
        <f>$E$668</f>
        <v/>
      </c>
      <c r="F671" t="s">
        <v>70</v>
      </c>
      <c r="G671" s="10" t="s">
        <v>13</v>
      </c>
    </row>
    <row r="672" spans="1:7" hidden="true" collapsed="true" outlineLevel="2">
      <c r="A672" t="s">
        <v>17617</v>
      </c>
      <c r="B672" t="s">
        <v>17612</v>
      </c>
      <c r="C672" s="11" t="s">
        <v>17618</v>
      </c>
      <c r="D672" s="9">
        <v>130032</v>
      </c>
      <c r="E672" s="6" t="str">
        <f>$E$668</f>
        <v/>
      </c>
      <c r="F672" t="str">
        <f>D672-D672*E672</f>
        <v>0</v>
      </c>
      <c r="G672" s="10" t="s">
        <v>13</v>
      </c>
    </row>
    <row r="673" spans="1:7" hidden="true" collapsed="true" outlineLevel="2">
      <c r="A673" t="s">
        <v>17619</v>
      </c>
      <c r="B673" t="s">
        <v>17612</v>
      </c>
      <c r="C673" s="11" t="s">
        <v>17620</v>
      </c>
      <c r="D673" s="9" t="s">
        <v>70</v>
      </c>
      <c r="E673" s="6" t="str">
        <f>$E$668</f>
        <v/>
      </c>
      <c r="F673" t="s">
        <v>70</v>
      </c>
      <c r="G673" s="10" t="s">
        <v>13</v>
      </c>
    </row>
    <row r="674" spans="1:7" hidden="true" collapsed="true" outlineLevel="2">
      <c r="A674" t="s">
        <v>17621</v>
      </c>
      <c r="B674" t="s">
        <v>17612</v>
      </c>
      <c r="C674" s="11" t="s">
        <v>17622</v>
      </c>
      <c r="D674" s="9" t="s">
        <v>70</v>
      </c>
      <c r="E674" s="6" t="str">
        <f>$E$668</f>
        <v/>
      </c>
      <c r="F674" t="s">
        <v>70</v>
      </c>
      <c r="G674" s="10" t="s">
        <v>13</v>
      </c>
    </row>
    <row r="675" spans="1:7" hidden="true" collapsed="true" outlineLevel="2">
      <c r="A675" t="s">
        <v>17623</v>
      </c>
      <c r="B675" t="s">
        <v>17612</v>
      </c>
      <c r="C675" s="11" t="s">
        <v>17624</v>
      </c>
      <c r="D675" s="9" t="s">
        <v>70</v>
      </c>
      <c r="E675" s="6" t="str">
        <f>$E$668</f>
        <v/>
      </c>
      <c r="F675" t="s">
        <v>70</v>
      </c>
      <c r="G675" s="10" t="s">
        <v>13</v>
      </c>
    </row>
    <row r="676" spans="1:7" hidden="true" collapsed="true" outlineLevel="2">
      <c r="A676" t="s">
        <v>17625</v>
      </c>
      <c r="B676" t="s">
        <v>17612</v>
      </c>
      <c r="C676" s="11" t="s">
        <v>17626</v>
      </c>
      <c r="D676" s="9" t="s">
        <v>70</v>
      </c>
      <c r="E676" s="6" t="str">
        <f>$E$668</f>
        <v/>
      </c>
      <c r="F676" t="s">
        <v>70</v>
      </c>
      <c r="G676" s="10" t="s">
        <v>13</v>
      </c>
    </row>
    <row r="677" spans="1:7" hidden="true" collapsed="true" outlineLevel="2">
      <c r="A677" t="s">
        <v>17627</v>
      </c>
      <c r="B677" t="s">
        <v>17612</v>
      </c>
      <c r="C677" s="11" t="s">
        <v>17628</v>
      </c>
      <c r="D677" s="9" t="s">
        <v>70</v>
      </c>
      <c r="E677" s="6" t="str">
        <f>$E$668</f>
        <v/>
      </c>
      <c r="F677" t="s">
        <v>70</v>
      </c>
      <c r="G677" s="10" t="s">
        <v>13</v>
      </c>
    </row>
    <row r="678" spans="1:7" collapsed="true" outlineLevel="1">
      <c r="B678" s="5" t="s">
        <v>6615</v>
      </c>
      <c r="C678" s="11"/>
      <c r="D678" s="5" t="s">
        <v>4</v>
      </c>
      <c r="E678" s="7"/>
    </row>
    <row r="679" spans="1:7" hidden="true" collapsed="true" outlineLevel="2">
      <c r="A679" s="8" t="s">
        <v>5</v>
      </c>
      <c r="B679" s="8" t="s">
        <v>6</v>
      </c>
      <c r="C679" s="12" t="s">
        <v>7</v>
      </c>
      <c r="D679" s="8" t="s">
        <v>8</v>
      </c>
      <c r="E679" s="8" t="s">
        <v>4</v>
      </c>
      <c r="F679" s="8" t="s">
        <v>9</v>
      </c>
      <c r="G679" s="8" t="s">
        <v>10</v>
      </c>
    </row>
    <row r="680" spans="1:7" hidden="true" collapsed="true" outlineLevel="2">
      <c r="A680" t="s">
        <v>17629</v>
      </c>
      <c r="B680" t="s">
        <v>6615</v>
      </c>
      <c r="C680" s="11" t="s">
        <v>17630</v>
      </c>
      <c r="D680" s="9">
        <v>40878</v>
      </c>
      <c r="E680" s="6" t="str">
        <f>$E$678</f>
        <v/>
      </c>
      <c r="F680" t="str">
        <f>D680-D680*E680</f>
        <v>0</v>
      </c>
      <c r="G680" s="10" t="s">
        <v>13</v>
      </c>
    </row>
    <row r="681" spans="1:7" hidden="true" collapsed="true" outlineLevel="2">
      <c r="A681" t="s">
        <v>17631</v>
      </c>
      <c r="B681" t="s">
        <v>6615</v>
      </c>
      <c r="C681" s="11" t="s">
        <v>17632</v>
      </c>
      <c r="D681" s="9">
        <v>56924</v>
      </c>
      <c r="E681" s="6" t="str">
        <f>$E$678</f>
        <v/>
      </c>
      <c r="F681" t="str">
        <f>D681-D681*E681</f>
        <v>0</v>
      </c>
      <c r="G681" s="10" t="s">
        <v>13</v>
      </c>
    </row>
    <row r="682" spans="1:7" hidden="true" collapsed="true" outlineLevel="2">
      <c r="A682" t="s">
        <v>17633</v>
      </c>
      <c r="B682" t="s">
        <v>6615</v>
      </c>
      <c r="C682" s="11" t="s">
        <v>17634</v>
      </c>
      <c r="D682" s="9">
        <v>48442</v>
      </c>
      <c r="E682" s="6" t="str">
        <f>$E$678</f>
        <v/>
      </c>
      <c r="F682" t="str">
        <f>D682-D682*E682</f>
        <v>0</v>
      </c>
      <c r="G682" s="10" t="s">
        <v>13</v>
      </c>
    </row>
    <row r="683" spans="1:7" hidden="true" collapsed="true" outlineLevel="2">
      <c r="A683" t="s">
        <v>17635</v>
      </c>
      <c r="B683" t="s">
        <v>6615</v>
      </c>
      <c r="C683" s="11" t="s">
        <v>17636</v>
      </c>
      <c r="D683" s="9">
        <v>56924</v>
      </c>
      <c r="E683" s="6" t="str">
        <f>$E$678</f>
        <v/>
      </c>
      <c r="F683" t="str">
        <f>D683-D683*E683</f>
        <v>0</v>
      </c>
      <c r="G683" s="10" t="s">
        <v>13</v>
      </c>
    </row>
    <row r="684" spans="1:7" hidden="true" collapsed="true" outlineLevel="2">
      <c r="A684" t="s">
        <v>17637</v>
      </c>
      <c r="B684" t="s">
        <v>6615</v>
      </c>
      <c r="C684" s="11" t="s">
        <v>17638</v>
      </c>
      <c r="D684" s="9">
        <v>75837</v>
      </c>
      <c r="E684" s="6" t="str">
        <f>$E$678</f>
        <v/>
      </c>
      <c r="F684" t="str">
        <f>D684-D684*E684</f>
        <v>0</v>
      </c>
      <c r="G684" s="10" t="s">
        <v>13</v>
      </c>
    </row>
    <row r="685" spans="1:7" hidden="true" collapsed="true" outlineLevel="2">
      <c r="A685" t="s">
        <v>17639</v>
      </c>
      <c r="B685" t="s">
        <v>6615</v>
      </c>
      <c r="C685" s="11" t="s">
        <v>17640</v>
      </c>
      <c r="D685" s="9">
        <v>91001</v>
      </c>
      <c r="E685" s="6" t="str">
        <f>$E$678</f>
        <v/>
      </c>
      <c r="F685" t="str">
        <f>D685-D685*E685</f>
        <v>0</v>
      </c>
      <c r="G685" s="10" t="s">
        <v>13</v>
      </c>
    </row>
    <row r="686" spans="1:7" hidden="true" collapsed="true" outlineLevel="2">
      <c r="A686" t="s">
        <v>17641</v>
      </c>
      <c r="B686" t="s">
        <v>6615</v>
      </c>
      <c r="C686" s="11" t="s">
        <v>17642</v>
      </c>
      <c r="D686" s="9">
        <v>111478</v>
      </c>
      <c r="E686" s="6" t="str">
        <f>$E$678</f>
        <v/>
      </c>
      <c r="F686" t="str">
        <f>D686-D686*E686</f>
        <v>0</v>
      </c>
      <c r="G686" s="10" t="s">
        <v>13</v>
      </c>
    </row>
    <row r="687" spans="1:7" hidden="true" collapsed="true" outlineLevel="2">
      <c r="A687" t="s">
        <v>17643</v>
      </c>
      <c r="B687" t="s">
        <v>6615</v>
      </c>
      <c r="C687" s="11" t="s">
        <v>17644</v>
      </c>
      <c r="D687" s="9">
        <v>116598</v>
      </c>
      <c r="E687" s="6" t="str">
        <f>$E$678</f>
        <v/>
      </c>
      <c r="F687" t="str">
        <f>D687-D687*E687</f>
        <v>0</v>
      </c>
      <c r="G687" s="10" t="s">
        <v>13</v>
      </c>
    </row>
    <row r="688" spans="1:7" hidden="true" collapsed="true" outlineLevel="2">
      <c r="A688" t="s">
        <v>17645</v>
      </c>
      <c r="B688" t="s">
        <v>6615</v>
      </c>
      <c r="C688" s="11" t="s">
        <v>17646</v>
      </c>
      <c r="D688" s="9">
        <v>89855</v>
      </c>
      <c r="E688" s="6" t="str">
        <f>$E$678</f>
        <v/>
      </c>
      <c r="F688" t="str">
        <f>D688-D688*E688</f>
        <v>0</v>
      </c>
      <c r="G688" s="10" t="s">
        <v>13</v>
      </c>
    </row>
    <row r="689" spans="1:7" hidden="true" collapsed="true" outlineLevel="2">
      <c r="A689" t="s">
        <v>17647</v>
      </c>
      <c r="B689" t="s">
        <v>6615</v>
      </c>
      <c r="C689" s="11" t="s">
        <v>17648</v>
      </c>
      <c r="D689" s="9">
        <v>102692</v>
      </c>
      <c r="E689" s="6" t="str">
        <f>$E$678</f>
        <v/>
      </c>
      <c r="F689" t="str">
        <f>D689-D689*E689</f>
        <v>0</v>
      </c>
      <c r="G689" s="10" t="s">
        <v>13</v>
      </c>
    </row>
    <row r="690" spans="1:7" hidden="true" collapsed="true" outlineLevel="2">
      <c r="A690" t="s">
        <v>17649</v>
      </c>
      <c r="B690" t="s">
        <v>6615</v>
      </c>
      <c r="C690" s="11" t="s">
        <v>17650</v>
      </c>
      <c r="D690" s="9">
        <v>114382</v>
      </c>
      <c r="E690" s="6" t="str">
        <f>$E$678</f>
        <v/>
      </c>
      <c r="F690" t="str">
        <f>D690-D690*E690</f>
        <v>0</v>
      </c>
      <c r="G690" s="10" t="s">
        <v>13</v>
      </c>
    </row>
    <row r="691" spans="1:7" collapsed="true" outlineLevel="1">
      <c r="B691" s="5" t="s">
        <v>17651</v>
      </c>
      <c r="C691" s="11"/>
      <c r="D691" s="5" t="s">
        <v>4</v>
      </c>
      <c r="E691" s="7"/>
    </row>
    <row r="692" spans="1:7" hidden="true" collapsed="true" outlineLevel="2">
      <c r="A692" s="8" t="s">
        <v>5</v>
      </c>
      <c r="B692" s="8" t="s">
        <v>6</v>
      </c>
      <c r="C692" s="12" t="s">
        <v>7</v>
      </c>
      <c r="D692" s="8" t="s">
        <v>8</v>
      </c>
      <c r="E692" s="8" t="s">
        <v>4</v>
      </c>
      <c r="F692" s="8" t="s">
        <v>9</v>
      </c>
      <c r="G692" s="8" t="s">
        <v>10</v>
      </c>
    </row>
    <row r="693" spans="1:7" hidden="true" collapsed="true" outlineLevel="2">
      <c r="A693" t="s">
        <v>17652</v>
      </c>
      <c r="B693" t="s">
        <v>17651</v>
      </c>
      <c r="C693" s="11" t="s">
        <v>17653</v>
      </c>
      <c r="D693" s="9">
        <v>134000</v>
      </c>
      <c r="E693" s="6" t="str">
        <f>$E$691</f>
        <v/>
      </c>
      <c r="F693" t="str">
        <f>D693-D693*E693</f>
        <v>0</v>
      </c>
      <c r="G693" s="10" t="s">
        <v>13</v>
      </c>
    </row>
    <row r="694" spans="1:7" hidden="true" collapsed="true" outlineLevel="2">
      <c r="A694" t="s">
        <v>17654</v>
      </c>
      <c r="B694" t="s">
        <v>17651</v>
      </c>
      <c r="C694" s="11" t="s">
        <v>17655</v>
      </c>
      <c r="D694" s="9">
        <v>151000</v>
      </c>
      <c r="E694" s="6" t="str">
        <f>$E$691</f>
        <v/>
      </c>
      <c r="F694" t="str">
        <f>D694-D694*E694</f>
        <v>0</v>
      </c>
      <c r="G694" s="10" t="s">
        <v>13</v>
      </c>
    </row>
    <row r="695" spans="1:7" hidden="true" collapsed="true" outlineLevel="2">
      <c r="A695" t="s">
        <v>17656</v>
      </c>
      <c r="B695" t="s">
        <v>17651</v>
      </c>
      <c r="C695" s="11" t="s">
        <v>17657</v>
      </c>
      <c r="D695" s="9">
        <v>184500</v>
      </c>
      <c r="E695" s="6" t="str">
        <f>$E$691</f>
        <v/>
      </c>
      <c r="F695" t="str">
        <f>D695-D695*E695</f>
        <v>0</v>
      </c>
      <c r="G695" s="10" t="s">
        <v>13</v>
      </c>
    </row>
    <row r="696" spans="1:7" hidden="true" collapsed="true" outlineLevel="2">
      <c r="A696" t="s">
        <v>17658</v>
      </c>
      <c r="B696" t="s">
        <v>17651</v>
      </c>
      <c r="C696" s="11" t="s">
        <v>17659</v>
      </c>
      <c r="D696" s="9">
        <v>159000</v>
      </c>
      <c r="E696" s="6" t="str">
        <f>$E$691</f>
        <v/>
      </c>
      <c r="F696" t="str">
        <f>D696-D696*E696</f>
        <v>0</v>
      </c>
      <c r="G696" s="10" t="s">
        <v>13</v>
      </c>
    </row>
    <row r="697" spans="1:7" hidden="true" collapsed="true" outlineLevel="2">
      <c r="A697" t="s">
        <v>17660</v>
      </c>
      <c r="B697" t="s">
        <v>17651</v>
      </c>
      <c r="C697" s="11" t="s">
        <v>17661</v>
      </c>
      <c r="D697" s="9">
        <v>104000</v>
      </c>
      <c r="E697" s="6" t="str">
        <f>$E$691</f>
        <v/>
      </c>
      <c r="F697" t="str">
        <f>D697-D697*E697</f>
        <v>0</v>
      </c>
      <c r="G697" s="10" t="s">
        <v>13</v>
      </c>
    </row>
    <row r="698" spans="1:7" hidden="true" collapsed="true" outlineLevel="2">
      <c r="A698" t="s">
        <v>17662</v>
      </c>
      <c r="B698" t="s">
        <v>17651</v>
      </c>
      <c r="C698" s="11" t="s">
        <v>17663</v>
      </c>
      <c r="D698" s="9">
        <v>130000</v>
      </c>
      <c r="E698" s="6" t="str">
        <f>$E$691</f>
        <v/>
      </c>
      <c r="F698" t="str">
        <f>D698-D698*E698</f>
        <v>0</v>
      </c>
      <c r="G698" s="10" t="s">
        <v>13</v>
      </c>
    </row>
    <row r="699" spans="1:7" hidden="true" collapsed="true" outlineLevel="2">
      <c r="A699" t="s">
        <v>17664</v>
      </c>
      <c r="B699" t="s">
        <v>17651</v>
      </c>
      <c r="C699" s="11" t="s">
        <v>17665</v>
      </c>
      <c r="D699" s="9">
        <v>345000</v>
      </c>
      <c r="E699" s="6" t="str">
        <f>$E$691</f>
        <v/>
      </c>
      <c r="F699" t="str">
        <f>D699-D699*E699</f>
        <v>0</v>
      </c>
      <c r="G699" s="10" t="s">
        <v>13</v>
      </c>
    </row>
    <row r="700" spans="1:7" hidden="true" collapsed="true" outlineLevel="2">
      <c r="A700" t="s">
        <v>17666</v>
      </c>
      <c r="B700" t="s">
        <v>17651</v>
      </c>
      <c r="C700" s="11" t="s">
        <v>17667</v>
      </c>
      <c r="D700" s="9">
        <v>49000</v>
      </c>
      <c r="E700" s="6" t="str">
        <f>$E$691</f>
        <v/>
      </c>
      <c r="F700" t="str">
        <f>D700-D700*E700</f>
        <v>0</v>
      </c>
      <c r="G700" s="10" t="s">
        <v>13</v>
      </c>
    </row>
    <row r="701" spans="1:7" hidden="true" collapsed="true" outlineLevel="2">
      <c r="A701" t="s">
        <v>17668</v>
      </c>
      <c r="B701" t="s">
        <v>17651</v>
      </c>
      <c r="C701" s="11" t="s">
        <v>17669</v>
      </c>
      <c r="D701" s="9">
        <v>65000</v>
      </c>
      <c r="E701" s="6" t="str">
        <f>$E$691</f>
        <v/>
      </c>
      <c r="F701" t="str">
        <f>D701-D701*E701</f>
        <v>0</v>
      </c>
      <c r="G701" s="10" t="s">
        <v>13</v>
      </c>
    </row>
    <row r="702" spans="1:7" hidden="true" collapsed="true" outlineLevel="2">
      <c r="A702" t="s">
        <v>17670</v>
      </c>
      <c r="B702" t="s">
        <v>17651</v>
      </c>
      <c r="C702" s="11" t="s">
        <v>17671</v>
      </c>
      <c r="D702" s="9" t="s">
        <v>70</v>
      </c>
      <c r="E702" s="6" t="str">
        <f>$E$691</f>
        <v/>
      </c>
      <c r="F702" t="s">
        <v>70</v>
      </c>
      <c r="G702" s="10" t="s">
        <v>13</v>
      </c>
    </row>
    <row r="703" spans="1:7" hidden="true" collapsed="true" outlineLevel="2">
      <c r="A703" t="s">
        <v>17672</v>
      </c>
      <c r="B703" t="s">
        <v>17651</v>
      </c>
      <c r="C703" s="11" t="s">
        <v>17673</v>
      </c>
      <c r="D703" s="9">
        <v>345000</v>
      </c>
      <c r="E703" s="6" t="str">
        <f>$E$691</f>
        <v/>
      </c>
      <c r="F703" t="str">
        <f>D703-D703*E703</f>
        <v>0</v>
      </c>
      <c r="G703" s="10" t="s">
        <v>13</v>
      </c>
    </row>
    <row r="704" spans="1:7" hidden="true" collapsed="true" outlineLevel="2">
      <c r="A704" t="s">
        <v>17674</v>
      </c>
      <c r="B704" t="s">
        <v>17651</v>
      </c>
      <c r="C704" s="11" t="s">
        <v>17675</v>
      </c>
      <c r="D704" s="9">
        <v>275000</v>
      </c>
      <c r="E704" s="6" t="str">
        <f>$E$691</f>
        <v/>
      </c>
      <c r="F704" t="str">
        <f>D704-D704*E704</f>
        <v>0</v>
      </c>
      <c r="G704" s="10" t="s">
        <v>13</v>
      </c>
    </row>
    <row r="705" spans="1:7" hidden="true" collapsed="true" outlineLevel="2">
      <c r="A705" t="s">
        <v>17676</v>
      </c>
      <c r="B705" t="s">
        <v>17651</v>
      </c>
      <c r="C705" s="11" t="s">
        <v>17677</v>
      </c>
      <c r="D705" s="9" t="s">
        <v>70</v>
      </c>
      <c r="E705" s="6" t="str">
        <f>$E$691</f>
        <v/>
      </c>
      <c r="F705" t="s">
        <v>70</v>
      </c>
      <c r="G705" s="10" t="s">
        <v>13</v>
      </c>
    </row>
    <row r="706" spans="1:7" hidden="true" collapsed="true" outlineLevel="2">
      <c r="A706" t="s">
        <v>17678</v>
      </c>
      <c r="B706" t="s">
        <v>17651</v>
      </c>
      <c r="C706" s="11" t="s">
        <v>17679</v>
      </c>
      <c r="D706" s="9" t="s">
        <v>70</v>
      </c>
      <c r="E706" s="6" t="str">
        <f>$E$691</f>
        <v/>
      </c>
      <c r="F706" t="s">
        <v>70</v>
      </c>
      <c r="G706" s="10" t="s">
        <v>13</v>
      </c>
    </row>
    <row r="707" spans="1:7" hidden="true" collapsed="true" outlineLevel="2">
      <c r="A707" t="s">
        <v>17680</v>
      </c>
      <c r="B707" t="s">
        <v>17651</v>
      </c>
      <c r="C707" s="11" t="s">
        <v>17681</v>
      </c>
      <c r="D707" s="9">
        <v>54000</v>
      </c>
      <c r="E707" s="6" t="str">
        <f>$E$691</f>
        <v/>
      </c>
      <c r="F707" t="str">
        <f>D707-D707*E707</f>
        <v>0</v>
      </c>
      <c r="G707" s="10" t="s">
        <v>13</v>
      </c>
    </row>
    <row r="708" spans="1:7" collapsed="true" outlineLevel="1">
      <c r="B708" s="5" t="s">
        <v>17682</v>
      </c>
      <c r="C708" s="11"/>
      <c r="D708" s="5" t="s">
        <v>4</v>
      </c>
      <c r="E708" s="7"/>
    </row>
    <row r="709" spans="1:7" hidden="true" collapsed="true" outlineLevel="2">
      <c r="A709" s="8" t="s">
        <v>5</v>
      </c>
      <c r="B709" s="8" t="s">
        <v>6</v>
      </c>
      <c r="C709" s="12" t="s">
        <v>7</v>
      </c>
      <c r="D709" s="8" t="s">
        <v>8</v>
      </c>
      <c r="E709" s="8" t="s">
        <v>4</v>
      </c>
      <c r="F709" s="8" t="s">
        <v>9</v>
      </c>
      <c r="G709" s="8" t="s">
        <v>10</v>
      </c>
    </row>
    <row r="710" spans="1:7" hidden="true" collapsed="true" outlineLevel="2">
      <c r="A710" t="s">
        <v>17683</v>
      </c>
      <c r="B710" t="s">
        <v>17682</v>
      </c>
      <c r="C710" s="11" t="s">
        <v>17684</v>
      </c>
      <c r="D710" s="9">
        <v>155936</v>
      </c>
      <c r="E710" s="6" t="str">
        <f>$E$708</f>
        <v/>
      </c>
      <c r="F710" t="str">
        <f>D710-D710*E710</f>
        <v>0</v>
      </c>
      <c r="G710" s="10" t="s">
        <v>13</v>
      </c>
    </row>
    <row r="711" spans="1:7" hidden="true" collapsed="true" outlineLevel="2">
      <c r="A711" t="s">
        <v>17685</v>
      </c>
      <c r="B711" t="s">
        <v>17682</v>
      </c>
      <c r="C711" s="11" t="s">
        <v>17686</v>
      </c>
      <c r="D711" s="9">
        <v>174919</v>
      </c>
      <c r="E711" s="6" t="str">
        <f>$E$708</f>
        <v/>
      </c>
      <c r="F711" t="str">
        <f>D711-D711*E711</f>
        <v>0</v>
      </c>
      <c r="G711" s="10" t="s">
        <v>13</v>
      </c>
    </row>
    <row r="712" spans="1:7" hidden="true" collapsed="true" outlineLevel="2">
      <c r="A712" t="s">
        <v>17687</v>
      </c>
      <c r="B712" t="s">
        <v>17682</v>
      </c>
      <c r="C712" s="11" t="s">
        <v>17688</v>
      </c>
      <c r="D712" s="9">
        <v>107121</v>
      </c>
      <c r="E712" s="6" t="str">
        <f>$E$708</f>
        <v/>
      </c>
      <c r="F712" t="str">
        <f>D712-D712*E712</f>
        <v>0</v>
      </c>
      <c r="G712" s="10" t="s">
        <v>13</v>
      </c>
    </row>
    <row r="713" spans="1:7" hidden="true" collapsed="true" outlineLevel="2">
      <c r="A713" t="s">
        <v>17689</v>
      </c>
      <c r="B713" t="s">
        <v>17682</v>
      </c>
      <c r="C713" s="11" t="s">
        <v>17690</v>
      </c>
      <c r="D713" s="9">
        <v>54238</v>
      </c>
      <c r="E713" s="6" t="str">
        <f>$E$708</f>
        <v/>
      </c>
      <c r="F713" t="str">
        <f>D713-D713*E713</f>
        <v>0</v>
      </c>
      <c r="G713" s="10" t="s">
        <v>13</v>
      </c>
    </row>
    <row r="714" spans="1:7" hidden="true" collapsed="true" outlineLevel="2">
      <c r="A714" t="s">
        <v>17691</v>
      </c>
      <c r="B714" t="s">
        <v>17682</v>
      </c>
      <c r="C714" s="11" t="s">
        <v>17692</v>
      </c>
      <c r="D714" s="9">
        <v>105765</v>
      </c>
      <c r="E714" s="6" t="str">
        <f>$E$708</f>
        <v/>
      </c>
      <c r="F714" t="str">
        <f>D714-D714*E714</f>
        <v>0</v>
      </c>
      <c r="G714" s="10" t="s">
        <v>13</v>
      </c>
    </row>
    <row r="715" spans="1:7" hidden="true" collapsed="true" outlineLevel="2">
      <c r="A715" t="s">
        <v>17693</v>
      </c>
      <c r="B715" t="s">
        <v>17682</v>
      </c>
      <c r="C715" s="11" t="s">
        <v>17694</v>
      </c>
      <c r="D715" s="9">
        <v>170851</v>
      </c>
      <c r="E715" s="6" t="str">
        <f>$E$708</f>
        <v/>
      </c>
      <c r="F715" t="str">
        <f>D715-D715*E715</f>
        <v>0</v>
      </c>
      <c r="G715" s="10" t="s">
        <v>13</v>
      </c>
    </row>
    <row r="716" spans="1:7" hidden="true" collapsed="true" outlineLevel="2">
      <c r="A716" t="s">
        <v>17695</v>
      </c>
      <c r="B716" t="s">
        <v>17682</v>
      </c>
      <c r="C716" s="11" t="s">
        <v>17696</v>
      </c>
      <c r="D716" s="9">
        <v>71866</v>
      </c>
      <c r="E716" s="6" t="str">
        <f>$E$708</f>
        <v/>
      </c>
      <c r="F716" t="str">
        <f>D716-D716*E716</f>
        <v>0</v>
      </c>
      <c r="G716" s="10" t="s">
        <v>13</v>
      </c>
    </row>
    <row r="717" spans="1:7" hidden="true" collapsed="true" outlineLevel="2">
      <c r="A717" t="s">
        <v>17697</v>
      </c>
      <c r="B717" t="s">
        <v>17682</v>
      </c>
      <c r="C717" s="11" t="s">
        <v>17698</v>
      </c>
      <c r="D717" s="9">
        <v>121630</v>
      </c>
      <c r="E717" s="6" t="str">
        <f>$E$708</f>
        <v/>
      </c>
      <c r="F717" t="str">
        <f>D717-D717*E717</f>
        <v>0</v>
      </c>
      <c r="G717" s="10" t="s">
        <v>13</v>
      </c>
    </row>
    <row r="718" spans="1:7" hidden="true" collapsed="true" outlineLevel="2">
      <c r="A718" t="s">
        <v>17699</v>
      </c>
      <c r="B718" t="s">
        <v>17682</v>
      </c>
      <c r="C718" s="11" t="s">
        <v>17700</v>
      </c>
      <c r="D718" s="9">
        <v>173563</v>
      </c>
      <c r="E718" s="6" t="str">
        <f>$E$708</f>
        <v/>
      </c>
      <c r="F718" t="str">
        <f>D718-D718*E718</f>
        <v>0</v>
      </c>
      <c r="G718" s="10" t="s">
        <v>13</v>
      </c>
    </row>
    <row r="719" spans="1:7" collapsed="true" outlineLevel="1">
      <c r="B719" s="5" t="s">
        <v>17701</v>
      </c>
      <c r="C719" s="11"/>
      <c r="D719" s="5" t="s">
        <v>4</v>
      </c>
      <c r="E719" s="7"/>
    </row>
    <row r="720" spans="1:7" hidden="true" collapsed="true" outlineLevel="2">
      <c r="A720" s="8" t="s">
        <v>5</v>
      </c>
      <c r="B720" s="8" t="s">
        <v>6</v>
      </c>
      <c r="C720" s="12" t="s">
        <v>7</v>
      </c>
      <c r="D720" s="8" t="s">
        <v>8</v>
      </c>
      <c r="E720" s="8" t="s">
        <v>4</v>
      </c>
      <c r="F720" s="8" t="s">
        <v>9</v>
      </c>
      <c r="G720" s="8" t="s">
        <v>10</v>
      </c>
    </row>
    <row r="721" spans="1:7" hidden="true" collapsed="true" outlineLevel="2">
      <c r="A721" t="s">
        <v>17702</v>
      </c>
      <c r="B721" t="s">
        <v>17701</v>
      </c>
      <c r="C721" s="11" t="s">
        <v>17703</v>
      </c>
      <c r="D721" s="9">
        <v>62500</v>
      </c>
      <c r="E721" s="6" t="str">
        <f>$E$719</f>
        <v/>
      </c>
      <c r="F721" t="str">
        <f>D721-D721*E721</f>
        <v>0</v>
      </c>
      <c r="G721" s="10" t="s">
        <v>13</v>
      </c>
    </row>
    <row r="722" spans="1:7" hidden="true" collapsed="true" outlineLevel="2">
      <c r="A722" t="s">
        <v>17704</v>
      </c>
      <c r="B722" t="s">
        <v>17701</v>
      </c>
      <c r="C722" s="11" t="s">
        <v>17705</v>
      </c>
      <c r="D722" s="9">
        <v>94147</v>
      </c>
      <c r="E722" s="6" t="str">
        <f>$E$719</f>
        <v/>
      </c>
      <c r="F722" t="str">
        <f>D722-D722*E722</f>
        <v>0</v>
      </c>
      <c r="G722" s="10" t="s">
        <v>13</v>
      </c>
    </row>
    <row r="723" spans="1:7" hidden="true" collapsed="true" outlineLevel="2">
      <c r="A723" t="s">
        <v>17706</v>
      </c>
      <c r="B723" t="s">
        <v>17701</v>
      </c>
      <c r="C723" s="11" t="s">
        <v>17707</v>
      </c>
      <c r="D723" s="9">
        <v>87500</v>
      </c>
      <c r="E723" s="6" t="str">
        <f>$E$719</f>
        <v/>
      </c>
      <c r="F723" t="str">
        <f>D723-D723*E723</f>
        <v>0</v>
      </c>
      <c r="G723" s="10" t="s">
        <v>13</v>
      </c>
    </row>
    <row r="724" spans="1:7" collapsed="true" outlineLevel="1">
      <c r="B724" s="5" t="s">
        <v>17708</v>
      </c>
      <c r="C724" s="11"/>
      <c r="D724" s="5" t="s">
        <v>4</v>
      </c>
      <c r="E724" s="7"/>
    </row>
    <row r="725" spans="1:7" hidden="true" collapsed="true" outlineLevel="2">
      <c r="A725" s="8" t="s">
        <v>5</v>
      </c>
      <c r="B725" s="8" t="s">
        <v>6</v>
      </c>
      <c r="C725" s="12" t="s">
        <v>7</v>
      </c>
      <c r="D725" s="8" t="s">
        <v>8</v>
      </c>
      <c r="E725" s="8" t="s">
        <v>4</v>
      </c>
      <c r="F725" s="8" t="s">
        <v>9</v>
      </c>
      <c r="G725" s="8" t="s">
        <v>10</v>
      </c>
    </row>
    <row r="726" spans="1:7" hidden="true" collapsed="true" outlineLevel="2">
      <c r="A726" t="s">
        <v>17709</v>
      </c>
      <c r="B726" t="s">
        <v>17708</v>
      </c>
      <c r="C726" s="11" t="s">
        <v>17710</v>
      </c>
      <c r="D726" s="9">
        <v>139322</v>
      </c>
      <c r="E726" s="6" t="str">
        <f>$E$724</f>
        <v/>
      </c>
      <c r="F726" t="str">
        <f>D726-D726*E726</f>
        <v>0</v>
      </c>
      <c r="G726" s="10" t="s">
        <v>13</v>
      </c>
    </row>
    <row r="727" spans="1:7" hidden="true" collapsed="true" outlineLevel="2">
      <c r="A727" t="s">
        <v>17711</v>
      </c>
      <c r="B727" t="s">
        <v>17708</v>
      </c>
      <c r="C727" s="11" t="s">
        <v>17712</v>
      </c>
      <c r="D727" s="9">
        <v>178023</v>
      </c>
      <c r="E727" s="6" t="str">
        <f>$E$724</f>
        <v/>
      </c>
      <c r="F727" t="str">
        <f>D727-D727*E727</f>
        <v>0</v>
      </c>
      <c r="G727" s="10" t="s">
        <v>13</v>
      </c>
    </row>
    <row r="728" spans="1:7" hidden="true" collapsed="true" outlineLevel="2">
      <c r="A728" t="s">
        <v>17713</v>
      </c>
      <c r="B728" t="s">
        <v>17708</v>
      </c>
      <c r="C728" s="11" t="s">
        <v>17714</v>
      </c>
      <c r="D728" s="9">
        <v>270266</v>
      </c>
      <c r="E728" s="6" t="str">
        <f>$E$724</f>
        <v/>
      </c>
      <c r="F728" t="str">
        <f>D728-D728*E728</f>
        <v>0</v>
      </c>
      <c r="G728" s="10" t="s">
        <v>13</v>
      </c>
    </row>
    <row r="729" spans="1:7" hidden="true" collapsed="true" outlineLevel="2">
      <c r="A729" t="s">
        <v>17715</v>
      </c>
      <c r="B729" t="s">
        <v>17708</v>
      </c>
      <c r="C729" s="11" t="s">
        <v>17716</v>
      </c>
      <c r="D729" s="9">
        <v>323817</v>
      </c>
      <c r="E729" s="6" t="str">
        <f>$E$724</f>
        <v/>
      </c>
      <c r="F729" t="str">
        <f>D729-D729*E729</f>
        <v>0</v>
      </c>
      <c r="G729" s="10" t="s">
        <v>13</v>
      </c>
    </row>
    <row r="730" spans="1:7" collapsed="true" outlineLevel="1">
      <c r="B730" s="5" t="s">
        <v>17717</v>
      </c>
      <c r="C730" s="11"/>
      <c r="D730" s="5" t="s">
        <v>4</v>
      </c>
      <c r="E730" s="7"/>
    </row>
    <row r="731" spans="1:7" hidden="true" collapsed="true" outlineLevel="2">
      <c r="A731" s="8" t="s">
        <v>5</v>
      </c>
      <c r="B731" s="8" t="s">
        <v>6</v>
      </c>
      <c r="C731" s="12" t="s">
        <v>7</v>
      </c>
      <c r="D731" s="8" t="s">
        <v>8</v>
      </c>
      <c r="E731" s="8" t="s">
        <v>4</v>
      </c>
      <c r="F731" s="8" t="s">
        <v>9</v>
      </c>
      <c r="G731" s="8" t="s">
        <v>10</v>
      </c>
    </row>
    <row r="732" spans="1:7" hidden="true" collapsed="true" outlineLevel="2">
      <c r="A732" t="s">
        <v>17718</v>
      </c>
      <c r="B732" t="s">
        <v>17717</v>
      </c>
      <c r="C732" s="11" t="s">
        <v>17719</v>
      </c>
      <c r="D732" s="9">
        <v>88419</v>
      </c>
      <c r="E732" s="6" t="str">
        <f>$E$730</f>
        <v/>
      </c>
      <c r="F732" t="str">
        <f>D732-D732*E732</f>
        <v>0</v>
      </c>
      <c r="G732" s="10" t="s">
        <v>13</v>
      </c>
    </row>
    <row r="733" spans="1:7" hidden="true" collapsed="true" outlineLevel="2">
      <c r="A733" t="s">
        <v>17720</v>
      </c>
      <c r="B733" t="s">
        <v>17717</v>
      </c>
      <c r="C733" s="11" t="s">
        <v>17721</v>
      </c>
      <c r="D733" s="9">
        <v>197781</v>
      </c>
      <c r="E733" s="6" t="str">
        <f>$E$730</f>
        <v/>
      </c>
      <c r="F733" t="str">
        <f>D733-D733*E733</f>
        <v>0</v>
      </c>
      <c r="G733" s="10" t="s">
        <v>13</v>
      </c>
    </row>
    <row r="734" spans="1:7" hidden="true" collapsed="true" outlineLevel="2">
      <c r="A734" t="s">
        <v>17722</v>
      </c>
      <c r="B734" t="s">
        <v>17717</v>
      </c>
      <c r="C734" s="11" t="s">
        <v>17723</v>
      </c>
      <c r="D734" s="9">
        <v>183654</v>
      </c>
      <c r="E734" s="6" t="str">
        <f>$E$730</f>
        <v/>
      </c>
      <c r="F734" t="str">
        <f>D734-D734*E734</f>
        <v>0</v>
      </c>
      <c r="G734" s="10" t="s">
        <v>13</v>
      </c>
    </row>
    <row r="735" spans="1:7" hidden="true" collapsed="true" outlineLevel="2">
      <c r="A735" t="s">
        <v>17724</v>
      </c>
      <c r="B735" t="s">
        <v>17717</v>
      </c>
      <c r="C735" s="11" t="s">
        <v>17725</v>
      </c>
      <c r="D735" s="9">
        <v>147550</v>
      </c>
      <c r="E735" s="6" t="str">
        <f>$E$730</f>
        <v/>
      </c>
      <c r="F735" t="str">
        <f>D735-D735*E735</f>
        <v>0</v>
      </c>
      <c r="G735" s="10" t="s">
        <v>13</v>
      </c>
    </row>
    <row r="736" spans="1:7" hidden="true" collapsed="true" outlineLevel="2">
      <c r="A736" t="s">
        <v>17726</v>
      </c>
      <c r="B736" t="s">
        <v>17717</v>
      </c>
      <c r="C736" s="11" t="s">
        <v>17727</v>
      </c>
      <c r="D736" s="9">
        <v>141272</v>
      </c>
      <c r="E736" s="6" t="str">
        <f>$E$730</f>
        <v/>
      </c>
      <c r="F736" t="str">
        <f>D736-D736*E736</f>
        <v>0</v>
      </c>
      <c r="G736" s="10" t="s">
        <v>13</v>
      </c>
    </row>
    <row r="737" spans="1:7" hidden="true" collapsed="true" outlineLevel="2">
      <c r="A737" t="s">
        <v>17728</v>
      </c>
      <c r="B737" t="s">
        <v>17717</v>
      </c>
      <c r="C737" s="11" t="s">
        <v>17729</v>
      </c>
      <c r="D737" s="9">
        <v>141272</v>
      </c>
      <c r="E737" s="6" t="str">
        <f>$E$730</f>
        <v/>
      </c>
      <c r="F737" t="str">
        <f>D737-D737*E737</f>
        <v>0</v>
      </c>
      <c r="G737" s="10" t="s">
        <v>13</v>
      </c>
    </row>
    <row r="738" spans="1:7" hidden="true" collapsed="true" outlineLevel="2">
      <c r="A738" t="s">
        <v>17730</v>
      </c>
      <c r="B738" t="s">
        <v>17717</v>
      </c>
      <c r="C738" s="11" t="s">
        <v>17731</v>
      </c>
      <c r="D738" s="9">
        <v>169526</v>
      </c>
      <c r="E738" s="6" t="str">
        <f>$E$730</f>
        <v/>
      </c>
      <c r="F738" t="str">
        <f>D738-D738*E738</f>
        <v>0</v>
      </c>
      <c r="G738" s="10" t="s">
        <v>13</v>
      </c>
    </row>
    <row r="739" spans="1:7" hidden="true" collapsed="true" outlineLevel="2">
      <c r="A739" t="s">
        <v>17732</v>
      </c>
      <c r="B739" t="s">
        <v>17717</v>
      </c>
      <c r="C739" s="11" t="s">
        <v>17733</v>
      </c>
      <c r="D739" s="9">
        <v>149120</v>
      </c>
      <c r="E739" s="6" t="str">
        <f>$E$730</f>
        <v/>
      </c>
      <c r="F739" t="str">
        <f>D739-D739*E739</f>
        <v>0</v>
      </c>
      <c r="G739" s="10" t="s">
        <v>13</v>
      </c>
    </row>
    <row r="740" spans="1:7" hidden="true" collapsed="true" outlineLevel="2">
      <c r="A740" t="s">
        <v>17734</v>
      </c>
      <c r="B740" t="s">
        <v>17717</v>
      </c>
      <c r="C740" s="11" t="s">
        <v>17735</v>
      </c>
      <c r="D740" s="9">
        <v>185223</v>
      </c>
      <c r="E740" s="6" t="str">
        <f>$E$730</f>
        <v/>
      </c>
      <c r="F740" t="str">
        <f>D740-D740*E740</f>
        <v>0</v>
      </c>
      <c r="G740" s="10" t="s">
        <v>13</v>
      </c>
    </row>
    <row r="741" spans="1:7" hidden="true" collapsed="true" outlineLevel="2">
      <c r="A741" t="s">
        <v>17736</v>
      </c>
      <c r="B741" t="s">
        <v>17717</v>
      </c>
      <c r="C741" s="11" t="s">
        <v>17737</v>
      </c>
      <c r="D741" s="9">
        <v>150690</v>
      </c>
      <c r="E741" s="6" t="str">
        <f>$E$730</f>
        <v/>
      </c>
      <c r="F741" t="str">
        <f>D741-D741*E741</f>
        <v>0</v>
      </c>
      <c r="G741" s="10" t="s">
        <v>13</v>
      </c>
    </row>
    <row r="742" spans="1:7" hidden="true" collapsed="true" outlineLevel="2">
      <c r="A742" t="s">
        <v>17738</v>
      </c>
      <c r="B742" t="s">
        <v>17717</v>
      </c>
      <c r="C742" s="11" t="s">
        <v>17739</v>
      </c>
      <c r="D742" s="9">
        <v>175805</v>
      </c>
      <c r="E742" s="6" t="str">
        <f>$E$730</f>
        <v/>
      </c>
      <c r="F742" t="str">
        <f>D742-D742*E742</f>
        <v>0</v>
      </c>
      <c r="G742" s="10" t="s">
        <v>13</v>
      </c>
    </row>
    <row r="743" spans="1:7">
      <c r="B743" s="4" t="s">
        <v>17740</v>
      </c>
      <c r="C743" s="11"/>
    </row>
    <row r="744" spans="1:7" collapsed="true" outlineLevel="1">
      <c r="B744" s="5" t="s">
        <v>17741</v>
      </c>
      <c r="C744" s="11"/>
      <c r="D744" s="5" t="s">
        <v>4</v>
      </c>
      <c r="E744" s="7"/>
    </row>
    <row r="745" spans="1:7" hidden="true" collapsed="true" outlineLevel="2">
      <c r="A745" s="8" t="s">
        <v>5</v>
      </c>
      <c r="B745" s="8" t="s">
        <v>6</v>
      </c>
      <c r="C745" s="12" t="s">
        <v>7</v>
      </c>
      <c r="D745" s="8" t="s">
        <v>8</v>
      </c>
      <c r="E745" s="8" t="s">
        <v>4</v>
      </c>
      <c r="F745" s="8" t="s">
        <v>9</v>
      </c>
      <c r="G745" s="8" t="s">
        <v>10</v>
      </c>
    </row>
    <row r="746" spans="1:7" hidden="true" collapsed="true" outlineLevel="2">
      <c r="A746" t="s">
        <v>17742</v>
      </c>
      <c r="B746" t="s">
        <v>17741</v>
      </c>
      <c r="C746" s="11" t="s">
        <v>17743</v>
      </c>
      <c r="D746" s="9">
        <v>220000</v>
      </c>
      <c r="E746" s="6" t="str">
        <f>$E$744</f>
        <v/>
      </c>
      <c r="F746" t="str">
        <f>D746-D746*E746</f>
        <v>0</v>
      </c>
      <c r="G746" s="10" t="s">
        <v>13</v>
      </c>
    </row>
    <row r="747" spans="1:7" hidden="true" collapsed="true" outlineLevel="2">
      <c r="A747" t="s">
        <v>17744</v>
      </c>
      <c r="B747" t="s">
        <v>17741</v>
      </c>
      <c r="C747" s="11" t="s">
        <v>17745</v>
      </c>
      <c r="D747" s="9">
        <v>60724</v>
      </c>
      <c r="E747" s="6" t="str">
        <f>$E$744</f>
        <v/>
      </c>
      <c r="F747" t="str">
        <f>D747-D747*E747</f>
        <v>0</v>
      </c>
      <c r="G747" s="10" t="s">
        <v>13</v>
      </c>
    </row>
    <row r="748" spans="1:7" hidden="true" collapsed="true" outlineLevel="2">
      <c r="A748" t="s">
        <v>17746</v>
      </c>
      <c r="B748" t="s">
        <v>17741</v>
      </c>
      <c r="C748" s="11" t="s">
        <v>17747</v>
      </c>
      <c r="D748" s="9">
        <v>160000</v>
      </c>
      <c r="E748" s="6" t="str">
        <f>$E$744</f>
        <v/>
      </c>
      <c r="F748" t="str">
        <f>D748-D748*E748</f>
        <v>0</v>
      </c>
      <c r="G748" s="10" t="s">
        <v>13</v>
      </c>
    </row>
    <row r="749" spans="1:7" hidden="true" collapsed="true" outlineLevel="2">
      <c r="A749" t="s">
        <v>17748</v>
      </c>
      <c r="B749" t="s">
        <v>17741</v>
      </c>
      <c r="C749" s="11" t="s">
        <v>17749</v>
      </c>
      <c r="D749" s="9">
        <v>30402</v>
      </c>
      <c r="E749" s="6" t="str">
        <f>$E$744</f>
        <v/>
      </c>
      <c r="F749" t="str">
        <f>D749-D749*E749</f>
        <v>0</v>
      </c>
      <c r="G749" s="10" t="s">
        <v>13</v>
      </c>
    </row>
    <row r="750" spans="1:7" hidden="true" collapsed="true" outlineLevel="2">
      <c r="A750" t="s">
        <v>17750</v>
      </c>
      <c r="B750" t="s">
        <v>17741</v>
      </c>
      <c r="C750" s="11" t="s">
        <v>17751</v>
      </c>
      <c r="D750" s="9">
        <v>95000</v>
      </c>
      <c r="E750" s="6" t="str">
        <f>$E$744</f>
        <v/>
      </c>
      <c r="F750" t="str">
        <f>D750-D750*E750</f>
        <v>0</v>
      </c>
      <c r="G750" s="10" t="s">
        <v>13</v>
      </c>
    </row>
    <row r="751" spans="1:7" hidden="true" collapsed="true" outlineLevel="2">
      <c r="A751" t="s">
        <v>17752</v>
      </c>
      <c r="B751" t="s">
        <v>17741</v>
      </c>
      <c r="C751" s="11" t="s">
        <v>17753</v>
      </c>
      <c r="D751" s="9">
        <v>809477</v>
      </c>
      <c r="E751" s="6" t="str">
        <f>$E$744</f>
        <v/>
      </c>
      <c r="F751" t="str">
        <f>D751-D751*E751</f>
        <v>0</v>
      </c>
      <c r="G751" s="10" t="s">
        <v>13</v>
      </c>
    </row>
    <row r="752" spans="1:7" hidden="true" collapsed="true" outlineLevel="2">
      <c r="A752" t="s">
        <v>17754</v>
      </c>
      <c r="B752" t="s">
        <v>17741</v>
      </c>
      <c r="C752" s="11" t="s">
        <v>17755</v>
      </c>
      <c r="D752" s="9">
        <v>42167</v>
      </c>
      <c r="E752" s="6" t="str">
        <f>$E$744</f>
        <v/>
      </c>
      <c r="F752" t="str">
        <f>D752-D752*E752</f>
        <v>0</v>
      </c>
      <c r="G752" s="10" t="s">
        <v>13</v>
      </c>
    </row>
    <row r="753" spans="1:7" hidden="true" collapsed="true" outlineLevel="2">
      <c r="A753" t="s">
        <v>17756</v>
      </c>
      <c r="B753" t="s">
        <v>17741</v>
      </c>
      <c r="C753" s="11" t="s">
        <v>17757</v>
      </c>
      <c r="D753" s="9">
        <v>60000</v>
      </c>
      <c r="E753" s="6" t="str">
        <f>$E$744</f>
        <v/>
      </c>
      <c r="F753" t="str">
        <f>D753-D753*E753</f>
        <v>0</v>
      </c>
      <c r="G753" s="10" t="s">
        <v>13</v>
      </c>
    </row>
    <row r="754" spans="1:7" hidden="true" collapsed="true" outlineLevel="2">
      <c r="A754" t="s">
        <v>17758</v>
      </c>
      <c r="B754" t="s">
        <v>17741</v>
      </c>
      <c r="C754" s="11" t="s">
        <v>17759</v>
      </c>
      <c r="D754" s="9">
        <v>42167</v>
      </c>
      <c r="E754" s="6" t="str">
        <f>$E$744</f>
        <v/>
      </c>
      <c r="F754" t="str">
        <f>D754-D754*E754</f>
        <v>0</v>
      </c>
      <c r="G754" s="10" t="s">
        <v>13</v>
      </c>
    </row>
    <row r="755" spans="1:7" hidden="true" collapsed="true" outlineLevel="2">
      <c r="A755" t="s">
        <v>17760</v>
      </c>
      <c r="B755" t="s">
        <v>17741</v>
      </c>
      <c r="C755" s="11" t="s">
        <v>17761</v>
      </c>
      <c r="D755" s="9">
        <v>35456</v>
      </c>
      <c r="E755" s="6" t="str">
        <f>$E$744</f>
        <v/>
      </c>
      <c r="F755" t="str">
        <f>D755-D755*E755</f>
        <v>0</v>
      </c>
      <c r="G755" s="10" t="s">
        <v>13</v>
      </c>
    </row>
    <row r="756" spans="1:7" hidden="true" collapsed="true" outlineLevel="2">
      <c r="A756" t="s">
        <v>17762</v>
      </c>
      <c r="B756" t="s">
        <v>17741</v>
      </c>
      <c r="C756" s="11" t="s">
        <v>17763</v>
      </c>
      <c r="D756" s="9">
        <v>30402</v>
      </c>
      <c r="E756" s="6" t="str">
        <f>$E$744</f>
        <v/>
      </c>
      <c r="F756" t="str">
        <f>D756-D756*E756</f>
        <v>0</v>
      </c>
      <c r="G756" s="10" t="s">
        <v>13</v>
      </c>
    </row>
    <row r="757" spans="1:7" hidden="true" collapsed="true" outlineLevel="2">
      <c r="A757" t="s">
        <v>17764</v>
      </c>
      <c r="B757" t="s">
        <v>17741</v>
      </c>
      <c r="C757" s="11" t="s">
        <v>17765</v>
      </c>
      <c r="D757" s="9">
        <v>134953</v>
      </c>
      <c r="E757" s="6" t="str">
        <f>$E$744</f>
        <v/>
      </c>
      <c r="F757" t="str">
        <f>D757-D757*E757</f>
        <v>0</v>
      </c>
      <c r="G757" s="10" t="s">
        <v>13</v>
      </c>
    </row>
    <row r="758" spans="1:7" hidden="true" collapsed="true" outlineLevel="2">
      <c r="A758" t="s">
        <v>17766</v>
      </c>
      <c r="B758" t="s">
        <v>17741</v>
      </c>
      <c r="C758" s="11" t="s">
        <v>17767</v>
      </c>
      <c r="D758" s="9">
        <v>128162</v>
      </c>
      <c r="E758" s="6" t="str">
        <f>$E$744</f>
        <v/>
      </c>
      <c r="F758" t="str">
        <f>D758-D758*E758</f>
        <v>0</v>
      </c>
      <c r="G758" s="10" t="s">
        <v>13</v>
      </c>
    </row>
    <row r="759" spans="1:7" hidden="true" collapsed="true" outlineLevel="2">
      <c r="A759" t="s">
        <v>17768</v>
      </c>
      <c r="B759" t="s">
        <v>17741</v>
      </c>
      <c r="C759" s="11" t="s">
        <v>17769</v>
      </c>
      <c r="D759" s="9">
        <v>67516</v>
      </c>
      <c r="E759" s="6" t="str">
        <f>$E$744</f>
        <v/>
      </c>
      <c r="F759" t="str">
        <f>D759-D759*E759</f>
        <v>0</v>
      </c>
      <c r="G759" s="10" t="s">
        <v>13</v>
      </c>
    </row>
    <row r="760" spans="1:7" hidden="true" collapsed="true" outlineLevel="2">
      <c r="A760" t="s">
        <v>17770</v>
      </c>
      <c r="B760" t="s">
        <v>17741</v>
      </c>
      <c r="C760" s="11" t="s">
        <v>17771</v>
      </c>
      <c r="D760" s="9">
        <v>80000</v>
      </c>
      <c r="E760" s="6" t="str">
        <f>$E$744</f>
        <v/>
      </c>
      <c r="F760" t="str">
        <f>D760-D760*E760</f>
        <v>0</v>
      </c>
      <c r="G760" s="10" t="s">
        <v>13</v>
      </c>
    </row>
    <row r="761" spans="1:7" hidden="true" collapsed="true" outlineLevel="2">
      <c r="A761" t="s">
        <v>17772</v>
      </c>
      <c r="B761" t="s">
        <v>17741</v>
      </c>
      <c r="C761" s="11" t="s">
        <v>17773</v>
      </c>
      <c r="D761" s="9">
        <v>107946</v>
      </c>
      <c r="E761" s="6" t="str">
        <f>$E$744</f>
        <v/>
      </c>
      <c r="F761" t="str">
        <f>D761-D761*E761</f>
        <v>0</v>
      </c>
      <c r="G761" s="10" t="s">
        <v>13</v>
      </c>
    </row>
    <row r="762" spans="1:7" hidden="true" collapsed="true" outlineLevel="2">
      <c r="A762" t="s">
        <v>17774</v>
      </c>
      <c r="B762" t="s">
        <v>17741</v>
      </c>
      <c r="C762" s="11" t="s">
        <v>17775</v>
      </c>
      <c r="D762" s="9">
        <v>326839</v>
      </c>
      <c r="E762" s="6" t="str">
        <f>$E$744</f>
        <v/>
      </c>
      <c r="F762" t="str">
        <f>D762-D762*E762</f>
        <v>0</v>
      </c>
      <c r="G762" s="10" t="s">
        <v>13</v>
      </c>
    </row>
    <row r="763" spans="1:7" hidden="true" collapsed="true" outlineLevel="2">
      <c r="A763" t="s">
        <v>17776</v>
      </c>
      <c r="B763" t="s">
        <v>17741</v>
      </c>
      <c r="C763" s="11" t="s">
        <v>17777</v>
      </c>
      <c r="D763" s="9">
        <v>111342</v>
      </c>
      <c r="E763" s="6" t="str">
        <f>$E$744</f>
        <v/>
      </c>
      <c r="F763" t="str">
        <f>D763-D763*E763</f>
        <v>0</v>
      </c>
      <c r="G763" s="10" t="s">
        <v>13</v>
      </c>
    </row>
    <row r="764" spans="1:7" hidden="true" collapsed="true" outlineLevel="2">
      <c r="A764" t="s">
        <v>17778</v>
      </c>
      <c r="B764" t="s">
        <v>17741</v>
      </c>
      <c r="C764" s="11" t="s">
        <v>17779</v>
      </c>
      <c r="D764" s="9">
        <v>94443</v>
      </c>
      <c r="E764" s="6" t="str">
        <f>$E$744</f>
        <v/>
      </c>
      <c r="F764" t="str">
        <f>D764-D764*E764</f>
        <v>0</v>
      </c>
      <c r="G764" s="10" t="s">
        <v>13</v>
      </c>
    </row>
    <row r="765" spans="1:7" hidden="true" collapsed="true" outlineLevel="2">
      <c r="A765" t="s">
        <v>17780</v>
      </c>
      <c r="B765" t="s">
        <v>17741</v>
      </c>
      <c r="C765" s="11" t="s">
        <v>17781</v>
      </c>
      <c r="D765" s="9">
        <v>286725</v>
      </c>
      <c r="E765" s="6" t="str">
        <f>$E$744</f>
        <v/>
      </c>
      <c r="F765" t="str">
        <f>D765-D765*E765</f>
        <v>0</v>
      </c>
      <c r="G765" s="10" t="s">
        <v>13</v>
      </c>
    </row>
    <row r="766" spans="1:7" hidden="true" collapsed="true" outlineLevel="2">
      <c r="A766" t="s">
        <v>17782</v>
      </c>
      <c r="B766" t="s">
        <v>17741</v>
      </c>
      <c r="C766" s="11" t="s">
        <v>17783</v>
      </c>
      <c r="D766" s="9">
        <v>91127</v>
      </c>
      <c r="E766" s="6" t="str">
        <f>$E$744</f>
        <v/>
      </c>
      <c r="F766" t="str">
        <f>D766-D766*E766</f>
        <v>0</v>
      </c>
      <c r="G766" s="10" t="s">
        <v>13</v>
      </c>
    </row>
    <row r="767" spans="1:7" hidden="true" collapsed="true" outlineLevel="2">
      <c r="A767" t="s">
        <v>17784</v>
      </c>
      <c r="B767" t="s">
        <v>17741</v>
      </c>
      <c r="C767" s="11" t="s">
        <v>17785</v>
      </c>
      <c r="D767" s="9">
        <v>43905</v>
      </c>
      <c r="E767" s="6" t="str">
        <f>$E$744</f>
        <v/>
      </c>
      <c r="F767" t="str">
        <f>D767-D767*E767</f>
        <v>0</v>
      </c>
      <c r="G767" s="10" t="s">
        <v>13</v>
      </c>
    </row>
    <row r="768" spans="1:7" hidden="true" collapsed="true" outlineLevel="2">
      <c r="A768" t="s">
        <v>17786</v>
      </c>
      <c r="B768" t="s">
        <v>17741</v>
      </c>
      <c r="C768" s="11" t="s">
        <v>17787</v>
      </c>
      <c r="D768" s="9">
        <v>128162</v>
      </c>
      <c r="E768" s="6" t="str">
        <f>$E$744</f>
        <v/>
      </c>
      <c r="F768" t="str">
        <f>D768-D768*E768</f>
        <v>0</v>
      </c>
      <c r="G768" s="10" t="s">
        <v>13</v>
      </c>
    </row>
    <row r="769" spans="1:7" hidden="true" collapsed="true" outlineLevel="2">
      <c r="A769" t="s">
        <v>17788</v>
      </c>
      <c r="B769" t="s">
        <v>17741</v>
      </c>
      <c r="C769" s="11" t="s">
        <v>17789</v>
      </c>
      <c r="D769" s="9">
        <v>33087</v>
      </c>
      <c r="E769" s="6" t="str">
        <f>$E$744</f>
        <v/>
      </c>
      <c r="F769" t="str">
        <f>D769-D769*E769</f>
        <v>0</v>
      </c>
      <c r="G769" s="10" t="s">
        <v>13</v>
      </c>
    </row>
    <row r="770" spans="1:7" hidden="true" collapsed="true" outlineLevel="2">
      <c r="A770" t="s">
        <v>17790</v>
      </c>
      <c r="B770" t="s">
        <v>17741</v>
      </c>
      <c r="C770" s="11" t="s">
        <v>17791</v>
      </c>
      <c r="D770" s="9">
        <v>81920</v>
      </c>
      <c r="E770" s="6" t="str">
        <f>$E$744</f>
        <v/>
      </c>
      <c r="F770" t="str">
        <f>D770-D770*E770</f>
        <v>0</v>
      </c>
      <c r="G770" s="10" t="s">
        <v>13</v>
      </c>
    </row>
    <row r="771" spans="1:7" hidden="true" collapsed="true" outlineLevel="2">
      <c r="A771" t="s">
        <v>17792</v>
      </c>
      <c r="B771" t="s">
        <v>17741</v>
      </c>
      <c r="C771" s="11" t="s">
        <v>17793</v>
      </c>
      <c r="D771" s="9">
        <v>42000</v>
      </c>
      <c r="E771" s="6" t="str">
        <f>$E$744</f>
        <v/>
      </c>
      <c r="F771" t="str">
        <f>D771-D771*E771</f>
        <v>0</v>
      </c>
      <c r="G771" s="10" t="s">
        <v>13</v>
      </c>
    </row>
    <row r="772" spans="1:7" hidden="true" collapsed="true" outlineLevel="2">
      <c r="A772" t="s">
        <v>17794</v>
      </c>
      <c r="B772" t="s">
        <v>17741</v>
      </c>
      <c r="C772" s="11" t="s">
        <v>17795</v>
      </c>
      <c r="D772" s="9">
        <v>94443</v>
      </c>
      <c r="E772" s="6" t="str">
        <f>$E$744</f>
        <v/>
      </c>
      <c r="F772" t="str">
        <f>D772-D772*E772</f>
        <v>0</v>
      </c>
      <c r="G772" s="10" t="s">
        <v>13</v>
      </c>
    </row>
    <row r="773" spans="1:7" hidden="true" collapsed="true" outlineLevel="2">
      <c r="A773" t="s">
        <v>17796</v>
      </c>
      <c r="B773" t="s">
        <v>17741</v>
      </c>
      <c r="C773" s="11" t="s">
        <v>17797</v>
      </c>
      <c r="D773" s="9">
        <v>70000</v>
      </c>
      <c r="E773" s="6" t="str">
        <f>$E$744</f>
        <v/>
      </c>
      <c r="F773" t="str">
        <f>D773-D773*E773</f>
        <v>0</v>
      </c>
      <c r="G773" s="10" t="s">
        <v>13</v>
      </c>
    </row>
    <row r="774" spans="1:7" hidden="true" collapsed="true" outlineLevel="2">
      <c r="A774" t="s">
        <v>17798</v>
      </c>
      <c r="B774" t="s">
        <v>17741</v>
      </c>
      <c r="C774" s="11" t="s">
        <v>17799</v>
      </c>
      <c r="D774" s="9">
        <v>118053</v>
      </c>
      <c r="E774" s="6" t="str">
        <f>$E$744</f>
        <v/>
      </c>
      <c r="F774" t="str">
        <f>D774-D774*E774</f>
        <v>0</v>
      </c>
      <c r="G774" s="10" t="s">
        <v>13</v>
      </c>
    </row>
    <row r="775" spans="1:7" hidden="true" collapsed="true" outlineLevel="2">
      <c r="A775" t="s">
        <v>17800</v>
      </c>
      <c r="B775" t="s">
        <v>17741</v>
      </c>
      <c r="C775" s="11" t="s">
        <v>17801</v>
      </c>
      <c r="D775" s="9">
        <v>320443</v>
      </c>
      <c r="E775" s="6" t="str">
        <f>$E$744</f>
        <v/>
      </c>
      <c r="F775" t="str">
        <f>D775-D775*E775</f>
        <v>0</v>
      </c>
      <c r="G775" s="10" t="s">
        <v>13</v>
      </c>
    </row>
    <row r="776" spans="1:7" hidden="true" collapsed="true" outlineLevel="2">
      <c r="A776" t="s">
        <v>17802</v>
      </c>
      <c r="B776" t="s">
        <v>17741</v>
      </c>
      <c r="C776" s="11" t="s">
        <v>17803</v>
      </c>
      <c r="D776" s="9">
        <v>421598</v>
      </c>
      <c r="E776" s="6" t="str">
        <f>$E$744</f>
        <v/>
      </c>
      <c r="F776" t="str">
        <f>D776-D776*E776</f>
        <v>0</v>
      </c>
      <c r="G776" s="10" t="s">
        <v>13</v>
      </c>
    </row>
    <row r="777" spans="1:7" collapsed="true" outlineLevel="1">
      <c r="B777" s="5" t="s">
        <v>17804</v>
      </c>
      <c r="C777" s="11"/>
      <c r="D777" s="5" t="s">
        <v>4</v>
      </c>
      <c r="E777" s="7"/>
    </row>
    <row r="778" spans="1:7" hidden="true" collapsed="true" outlineLevel="2">
      <c r="A778" s="8" t="s">
        <v>5</v>
      </c>
      <c r="B778" s="8" t="s">
        <v>6</v>
      </c>
      <c r="C778" s="12" t="s">
        <v>7</v>
      </c>
      <c r="D778" s="8" t="s">
        <v>8</v>
      </c>
      <c r="E778" s="8" t="s">
        <v>4</v>
      </c>
      <c r="F778" s="8" t="s">
        <v>9</v>
      </c>
      <c r="G778" s="8" t="s">
        <v>10</v>
      </c>
    </row>
    <row r="779" spans="1:7" hidden="true" collapsed="true" outlineLevel="2">
      <c r="A779" t="s">
        <v>17805</v>
      </c>
      <c r="B779" t="s">
        <v>17804</v>
      </c>
      <c r="C779" s="11" t="s">
        <v>17806</v>
      </c>
      <c r="D779" s="9">
        <v>266096</v>
      </c>
      <c r="E779" s="6" t="str">
        <f>$E$777</f>
        <v/>
      </c>
      <c r="F779" t="str">
        <f>D779-D779*E779</f>
        <v>0</v>
      </c>
      <c r="G779" s="10" t="s">
        <v>13</v>
      </c>
    </row>
    <row r="780" spans="1:7" hidden="true" collapsed="true" outlineLevel="2">
      <c r="A780" t="s">
        <v>17807</v>
      </c>
      <c r="B780" t="s">
        <v>17804</v>
      </c>
      <c r="C780" s="11" t="s">
        <v>17808</v>
      </c>
      <c r="D780" s="9">
        <v>220950</v>
      </c>
      <c r="E780" s="6" t="str">
        <f>$E$777</f>
        <v/>
      </c>
      <c r="F780" t="str">
        <f>D780-D780*E780</f>
        <v>0</v>
      </c>
      <c r="G780" s="10" t="s">
        <v>13</v>
      </c>
    </row>
    <row r="781" spans="1:7" hidden="true" collapsed="true" outlineLevel="2">
      <c r="A781" t="s">
        <v>17809</v>
      </c>
      <c r="B781" t="s">
        <v>17804</v>
      </c>
      <c r="C781" s="11" t="s">
        <v>17810</v>
      </c>
      <c r="D781" s="9" t="s">
        <v>70</v>
      </c>
      <c r="E781" s="6" t="str">
        <f>$E$777</f>
        <v/>
      </c>
      <c r="F781" t="s">
        <v>70</v>
      </c>
      <c r="G781" s="10" t="s">
        <v>13</v>
      </c>
    </row>
    <row r="782" spans="1:7" hidden="true" collapsed="true" outlineLevel="2">
      <c r="A782" t="s">
        <v>17811</v>
      </c>
      <c r="B782" t="s">
        <v>17804</v>
      </c>
      <c r="C782" s="11" t="s">
        <v>17812</v>
      </c>
      <c r="D782" s="9">
        <v>227925</v>
      </c>
      <c r="E782" s="6" t="str">
        <f>$E$777</f>
        <v/>
      </c>
      <c r="F782" t="str">
        <f>D782-D782*E782</f>
        <v>0</v>
      </c>
      <c r="G782" s="10" t="s">
        <v>13</v>
      </c>
    </row>
    <row r="783" spans="1:7" hidden="true" collapsed="true" outlineLevel="2">
      <c r="A783" t="s">
        <v>17813</v>
      </c>
      <c r="B783" t="s">
        <v>17804</v>
      </c>
      <c r="C783" s="11" t="s">
        <v>17814</v>
      </c>
      <c r="D783" s="9">
        <v>263471</v>
      </c>
      <c r="E783" s="6" t="str">
        <f>$E$777</f>
        <v/>
      </c>
      <c r="F783" t="str">
        <f>D783-D783*E783</f>
        <v>0</v>
      </c>
      <c r="G783" s="10" t="s">
        <v>13</v>
      </c>
    </row>
    <row r="784" spans="1:7" hidden="true" collapsed="true" outlineLevel="2">
      <c r="A784" t="s">
        <v>17815</v>
      </c>
      <c r="B784" t="s">
        <v>17804</v>
      </c>
      <c r="C784" s="11" t="s">
        <v>17816</v>
      </c>
      <c r="D784" s="9">
        <v>435069</v>
      </c>
      <c r="E784" s="6" t="str">
        <f>$E$777</f>
        <v/>
      </c>
      <c r="F784" t="str">
        <f>D784-D784*E784</f>
        <v>0</v>
      </c>
      <c r="G784" s="10" t="s">
        <v>13</v>
      </c>
    </row>
    <row r="785" spans="1:7" collapsed="true" outlineLevel="1">
      <c r="B785" s="5" t="s">
        <v>15987</v>
      </c>
      <c r="C785" s="11"/>
      <c r="D785" s="5" t="s">
        <v>4</v>
      </c>
      <c r="E785" s="7"/>
    </row>
    <row r="786" spans="1:7" hidden="true" collapsed="true" outlineLevel="2">
      <c r="A786" s="8" t="s">
        <v>5</v>
      </c>
      <c r="B786" s="8" t="s">
        <v>6</v>
      </c>
      <c r="C786" s="12" t="s">
        <v>7</v>
      </c>
      <c r="D786" s="8" t="s">
        <v>8</v>
      </c>
      <c r="E786" s="8" t="s">
        <v>4</v>
      </c>
      <c r="F786" s="8" t="s">
        <v>9</v>
      </c>
      <c r="G786" s="8" t="s">
        <v>10</v>
      </c>
    </row>
    <row r="787" spans="1:7" hidden="true" collapsed="true" outlineLevel="2">
      <c r="A787" t="s">
        <v>17817</v>
      </c>
      <c r="B787" t="s">
        <v>15987</v>
      </c>
      <c r="C787" s="11" t="s">
        <v>17818</v>
      </c>
      <c r="D787" s="9">
        <v>704890</v>
      </c>
      <c r="E787" s="6" t="str">
        <f>$E$785</f>
        <v/>
      </c>
      <c r="F787" t="str">
        <f>D787-D787*E787</f>
        <v>0</v>
      </c>
      <c r="G787" s="10" t="s">
        <v>13</v>
      </c>
    </row>
    <row r="788" spans="1:7" collapsed="true" outlineLevel="1">
      <c r="B788" s="5" t="s">
        <v>7823</v>
      </c>
      <c r="C788" s="11"/>
      <c r="D788" s="5" t="s">
        <v>4</v>
      </c>
      <c r="E788" s="7"/>
    </row>
    <row r="789" spans="1:7" hidden="true" collapsed="true" outlineLevel="2">
      <c r="A789" s="8" t="s">
        <v>5</v>
      </c>
      <c r="B789" s="8" t="s">
        <v>6</v>
      </c>
      <c r="C789" s="12" t="s">
        <v>7</v>
      </c>
      <c r="D789" s="8" t="s">
        <v>8</v>
      </c>
      <c r="E789" s="8" t="s">
        <v>4</v>
      </c>
      <c r="F789" s="8" t="s">
        <v>9</v>
      </c>
      <c r="G789" s="8" t="s">
        <v>10</v>
      </c>
    </row>
    <row r="790" spans="1:7" hidden="true" collapsed="true" outlineLevel="2">
      <c r="A790" t="s">
        <v>17819</v>
      </c>
      <c r="B790" t="s">
        <v>7823</v>
      </c>
      <c r="C790" s="11" t="s">
        <v>17820</v>
      </c>
      <c r="D790" s="9" t="s">
        <v>70</v>
      </c>
      <c r="E790" s="6" t="str">
        <f>$E$788</f>
        <v/>
      </c>
      <c r="F790" t="s">
        <v>70</v>
      </c>
      <c r="G790" s="10" t="s">
        <v>13</v>
      </c>
    </row>
    <row r="791" spans="1:7" hidden="true" collapsed="true" outlineLevel="2">
      <c r="A791" t="s">
        <v>17821</v>
      </c>
      <c r="B791" t="s">
        <v>7823</v>
      </c>
      <c r="C791" s="11" t="s">
        <v>17822</v>
      </c>
      <c r="D791" s="9" t="s">
        <v>70</v>
      </c>
      <c r="E791" s="6" t="str">
        <f>$E$788</f>
        <v/>
      </c>
      <c r="F791" t="s">
        <v>70</v>
      </c>
      <c r="G791" s="10" t="s">
        <v>13</v>
      </c>
    </row>
    <row r="792" spans="1:7" hidden="true" collapsed="true" outlineLevel="2">
      <c r="A792" t="s">
        <v>17823</v>
      </c>
      <c r="B792" t="s">
        <v>7823</v>
      </c>
      <c r="C792" s="11" t="s">
        <v>17824</v>
      </c>
      <c r="D792" s="9" t="s">
        <v>70</v>
      </c>
      <c r="E792" s="6" t="str">
        <f>$E$788</f>
        <v/>
      </c>
      <c r="F792" t="s">
        <v>70</v>
      </c>
      <c r="G792" s="10" t="s">
        <v>13</v>
      </c>
    </row>
    <row r="793" spans="1:7">
      <c r="B793" s="4" t="s">
        <v>17825</v>
      </c>
      <c r="C793" s="11"/>
    </row>
    <row r="794" spans="1:7" collapsed="true" outlineLevel="1">
      <c r="B794" s="5" t="s">
        <v>16562</v>
      </c>
      <c r="C794" s="11"/>
      <c r="D794" s="5" t="s">
        <v>4</v>
      </c>
      <c r="E794" s="7"/>
    </row>
    <row r="795" spans="1:7" hidden="true" collapsed="true" outlineLevel="2">
      <c r="A795" s="8" t="s">
        <v>5</v>
      </c>
      <c r="B795" s="8" t="s">
        <v>6</v>
      </c>
      <c r="C795" s="12" t="s">
        <v>7</v>
      </c>
      <c r="D795" s="8" t="s">
        <v>8</v>
      </c>
      <c r="E795" s="8" t="s">
        <v>4</v>
      </c>
      <c r="F795" s="8" t="s">
        <v>9</v>
      </c>
      <c r="G795" s="8" t="s">
        <v>10</v>
      </c>
    </row>
    <row r="796" spans="1:7" hidden="true" collapsed="true" outlineLevel="2">
      <c r="A796" t="s">
        <v>17826</v>
      </c>
      <c r="B796" t="s">
        <v>16562</v>
      </c>
      <c r="C796" s="11" t="s">
        <v>17827</v>
      </c>
      <c r="D796" s="9">
        <v>176093</v>
      </c>
      <c r="E796" s="6" t="str">
        <f>$E$794</f>
        <v/>
      </c>
      <c r="F796" t="str">
        <f>D796-D796*E796</f>
        <v>0</v>
      </c>
      <c r="G796" s="10" t="s">
        <v>13</v>
      </c>
    </row>
    <row r="797" spans="1:7" hidden="true" collapsed="true" outlineLevel="2">
      <c r="A797" t="s">
        <v>17828</v>
      </c>
      <c r="B797" t="s">
        <v>16562</v>
      </c>
      <c r="C797" s="11" t="s">
        <v>17829</v>
      </c>
      <c r="D797" s="9">
        <v>233897</v>
      </c>
      <c r="E797" s="6" t="str">
        <f>$E$794</f>
        <v/>
      </c>
      <c r="F797" t="str">
        <f>D797-D797*E797</f>
        <v>0</v>
      </c>
      <c r="G797" s="10" t="s">
        <v>13</v>
      </c>
    </row>
    <row r="798" spans="1:7" hidden="true" collapsed="true" outlineLevel="2">
      <c r="A798" t="s">
        <v>17830</v>
      </c>
      <c r="B798" t="s">
        <v>16562</v>
      </c>
      <c r="C798" s="11" t="s">
        <v>17831</v>
      </c>
      <c r="D798" s="9">
        <v>188807</v>
      </c>
      <c r="E798" s="6" t="str">
        <f>$E$794</f>
        <v/>
      </c>
      <c r="F798" t="str">
        <f>D798-D798*E798</f>
        <v>0</v>
      </c>
      <c r="G798" s="10" t="s">
        <v>13</v>
      </c>
    </row>
    <row r="799" spans="1:7" hidden="true" collapsed="true" outlineLevel="2">
      <c r="A799" t="s">
        <v>17832</v>
      </c>
      <c r="B799" t="s">
        <v>16562</v>
      </c>
      <c r="C799" s="11" t="s">
        <v>17833</v>
      </c>
      <c r="D799" s="9">
        <v>131478</v>
      </c>
      <c r="E799" s="6" t="str">
        <f>$E$794</f>
        <v/>
      </c>
      <c r="F799" t="str">
        <f>D799-D799*E799</f>
        <v>0</v>
      </c>
      <c r="G799" s="10" t="s">
        <v>13</v>
      </c>
    </row>
    <row r="800" spans="1:7" hidden="true" collapsed="true" outlineLevel="2">
      <c r="A800" t="s">
        <v>17834</v>
      </c>
      <c r="B800" t="s">
        <v>16562</v>
      </c>
      <c r="C800" s="11" t="s">
        <v>17835</v>
      </c>
      <c r="D800" s="9">
        <v>141427</v>
      </c>
      <c r="E800" s="6" t="str">
        <f>$E$794</f>
        <v/>
      </c>
      <c r="F800" t="str">
        <f>D800-D800*E800</f>
        <v>0</v>
      </c>
      <c r="G800" s="10" t="s">
        <v>13</v>
      </c>
    </row>
    <row r="801" spans="1:7" hidden="true" collapsed="true" outlineLevel="2">
      <c r="A801" t="s">
        <v>17836</v>
      </c>
      <c r="B801" t="s">
        <v>16562</v>
      </c>
      <c r="C801" s="11" t="s">
        <v>17837</v>
      </c>
      <c r="D801" s="9">
        <v>326602</v>
      </c>
      <c r="E801" s="6" t="str">
        <f>$E$794</f>
        <v/>
      </c>
      <c r="F801" t="str">
        <f>D801-D801*E801</f>
        <v>0</v>
      </c>
      <c r="G801" s="10" t="s">
        <v>13</v>
      </c>
    </row>
    <row r="802" spans="1:7" hidden="true" collapsed="true" outlineLevel="2">
      <c r="A802" t="s">
        <v>17838</v>
      </c>
      <c r="B802" t="s">
        <v>16562</v>
      </c>
      <c r="C802" s="11" t="s">
        <v>17839</v>
      </c>
      <c r="D802" s="9">
        <v>418281</v>
      </c>
      <c r="E802" s="6" t="str">
        <f>$E$794</f>
        <v/>
      </c>
      <c r="F802" t="str">
        <f>D802-D802*E802</f>
        <v>0</v>
      </c>
      <c r="G802" s="10" t="s">
        <v>13</v>
      </c>
    </row>
    <row r="803" spans="1:7" hidden="true" collapsed="true" outlineLevel="2">
      <c r="A803" t="s">
        <v>17840</v>
      </c>
      <c r="B803" t="s">
        <v>16562</v>
      </c>
      <c r="C803" s="11" t="s">
        <v>17841</v>
      </c>
      <c r="D803" s="9">
        <v>1111206</v>
      </c>
      <c r="E803" s="6" t="str">
        <f>$E$794</f>
        <v/>
      </c>
      <c r="F803" t="str">
        <f>D803-D803*E803</f>
        <v>0</v>
      </c>
      <c r="G803" s="10" t="s">
        <v>13</v>
      </c>
    </row>
    <row r="804" spans="1:7" hidden="true" collapsed="true" outlineLevel="2">
      <c r="A804" t="s">
        <v>17842</v>
      </c>
      <c r="B804" t="s">
        <v>16562</v>
      </c>
      <c r="C804" s="11" t="s">
        <v>17843</v>
      </c>
      <c r="D804" s="9">
        <v>772995</v>
      </c>
      <c r="E804" s="6" t="str">
        <f>$E$794</f>
        <v/>
      </c>
      <c r="F804" t="str">
        <f>D804-D804*E804</f>
        <v>0</v>
      </c>
      <c r="G804" s="10" t="s">
        <v>13</v>
      </c>
    </row>
    <row r="805" spans="1:7" hidden="true" collapsed="true" outlineLevel="2">
      <c r="A805" t="s">
        <v>17844</v>
      </c>
      <c r="B805" t="s">
        <v>16562</v>
      </c>
      <c r="C805" s="11" t="s">
        <v>17845</v>
      </c>
      <c r="D805" s="9">
        <v>2153789</v>
      </c>
      <c r="E805" s="6" t="str">
        <f>$E$794</f>
        <v/>
      </c>
      <c r="F805" t="str">
        <f>D805-D805*E805</f>
        <v>0</v>
      </c>
      <c r="G805" s="10" t="s">
        <v>13</v>
      </c>
    </row>
    <row r="806" spans="1:7" collapsed="true" outlineLevel="1">
      <c r="B806" s="5" t="s">
        <v>16455</v>
      </c>
      <c r="C806" s="11"/>
      <c r="D806" s="5" t="s">
        <v>4</v>
      </c>
      <c r="E806" s="7"/>
    </row>
    <row r="807" spans="1:7" hidden="true" collapsed="true" outlineLevel="2">
      <c r="A807" s="8" t="s">
        <v>5</v>
      </c>
      <c r="B807" s="8" t="s">
        <v>6</v>
      </c>
      <c r="C807" s="12" t="s">
        <v>7</v>
      </c>
      <c r="D807" s="8" t="s">
        <v>8</v>
      </c>
      <c r="E807" s="8" t="s">
        <v>4</v>
      </c>
      <c r="F807" s="8" t="s">
        <v>9</v>
      </c>
      <c r="G807" s="8" t="s">
        <v>10</v>
      </c>
    </row>
    <row r="808" spans="1:7" hidden="true" collapsed="true" outlineLevel="2">
      <c r="A808" t="s">
        <v>17846</v>
      </c>
      <c r="B808" t="s">
        <v>16455</v>
      </c>
      <c r="C808" s="11" t="s">
        <v>17847</v>
      </c>
      <c r="D808" s="9">
        <v>480681</v>
      </c>
      <c r="E808" s="6" t="str">
        <f>$E$806</f>
        <v/>
      </c>
      <c r="F808" t="str">
        <f>D808-D808*E808</f>
        <v>0</v>
      </c>
      <c r="G808" s="10" t="s">
        <v>13</v>
      </c>
    </row>
    <row r="809" spans="1:7" hidden="true" collapsed="true" outlineLevel="2">
      <c r="A809" t="s">
        <v>17848</v>
      </c>
      <c r="B809" t="s">
        <v>16455</v>
      </c>
      <c r="C809" s="11" t="s">
        <v>17849</v>
      </c>
      <c r="D809" s="9">
        <v>1517534</v>
      </c>
      <c r="E809" s="6" t="str">
        <f>$E$806</f>
        <v/>
      </c>
      <c r="F809" t="str">
        <f>D809-D809*E809</f>
        <v>0</v>
      </c>
      <c r="G809" s="10" t="s">
        <v>13</v>
      </c>
    </row>
    <row r="810" spans="1:7" hidden="true" collapsed="true" outlineLevel="2">
      <c r="A810" t="s">
        <v>17850</v>
      </c>
      <c r="B810" t="s">
        <v>16455</v>
      </c>
      <c r="C810" s="11" t="s">
        <v>17851</v>
      </c>
      <c r="D810" s="9">
        <v>2025947</v>
      </c>
      <c r="E810" s="6" t="str">
        <f>$E$806</f>
        <v/>
      </c>
      <c r="F810" t="str">
        <f>D810-D810*E810</f>
        <v>0</v>
      </c>
      <c r="G810" s="10" t="s">
        <v>13</v>
      </c>
    </row>
    <row r="811" spans="1:7" hidden="true" collapsed="true" outlineLevel="2">
      <c r="A811" t="s">
        <v>17852</v>
      </c>
      <c r="B811" t="s">
        <v>16455</v>
      </c>
      <c r="C811" s="11" t="s">
        <v>17853</v>
      </c>
      <c r="D811" s="9">
        <v>3389417</v>
      </c>
      <c r="E811" s="6" t="str">
        <f>$E$806</f>
        <v/>
      </c>
      <c r="F811" t="str">
        <f>D811-D811*E811</f>
        <v>0</v>
      </c>
      <c r="G811" s="10" t="s">
        <v>13</v>
      </c>
    </row>
    <row r="812" spans="1:7" hidden="true" collapsed="true" outlineLevel="2">
      <c r="A812" t="s">
        <v>17854</v>
      </c>
      <c r="B812" t="s">
        <v>16455</v>
      </c>
      <c r="C812" s="11" t="s">
        <v>17855</v>
      </c>
      <c r="D812" s="9">
        <v>2873301</v>
      </c>
      <c r="E812" s="6" t="str">
        <f>$E$806</f>
        <v/>
      </c>
      <c r="F812" t="str">
        <f>D812-D812*E812</f>
        <v>0</v>
      </c>
      <c r="G812" s="10" t="s">
        <v>13</v>
      </c>
    </row>
    <row r="813" spans="1:7" hidden="true" collapsed="true" outlineLevel="2">
      <c r="A813" t="s">
        <v>17856</v>
      </c>
      <c r="B813" t="s">
        <v>16455</v>
      </c>
      <c r="C813" s="11" t="s">
        <v>17857</v>
      </c>
      <c r="D813" s="9">
        <v>531522</v>
      </c>
      <c r="E813" s="6" t="str">
        <f>$E$806</f>
        <v/>
      </c>
      <c r="F813" t="str">
        <f>D813-D813*E813</f>
        <v>0</v>
      </c>
      <c r="G813" s="10" t="s">
        <v>13</v>
      </c>
    </row>
    <row r="814" spans="1:7" hidden="true" collapsed="true" outlineLevel="2">
      <c r="A814" t="s">
        <v>17858</v>
      </c>
      <c r="B814" t="s">
        <v>16455</v>
      </c>
      <c r="C814" s="11" t="s">
        <v>17859</v>
      </c>
      <c r="D814" s="9">
        <v>177174</v>
      </c>
      <c r="E814" s="6" t="str">
        <f>$E$806</f>
        <v/>
      </c>
      <c r="F814" t="str">
        <f>D814-D814*E814</f>
        <v>0</v>
      </c>
      <c r="G814" s="10" t="s">
        <v>13</v>
      </c>
    </row>
    <row r="815" spans="1:7" hidden="true" collapsed="true" outlineLevel="2">
      <c r="A815" t="s">
        <v>17860</v>
      </c>
      <c r="B815" t="s">
        <v>16455</v>
      </c>
      <c r="C815" s="11" t="s">
        <v>17861</v>
      </c>
      <c r="D815" s="9">
        <v>427529</v>
      </c>
      <c r="E815" s="6" t="str">
        <f>$E$806</f>
        <v/>
      </c>
      <c r="F815" t="str">
        <f>D815-D815*E815</f>
        <v>0</v>
      </c>
      <c r="G815" s="10" t="s">
        <v>13</v>
      </c>
    </row>
    <row r="816" spans="1:7" hidden="true" collapsed="true" outlineLevel="2">
      <c r="A816" t="s">
        <v>17862</v>
      </c>
      <c r="B816" t="s">
        <v>16455</v>
      </c>
      <c r="C816" s="11" t="s">
        <v>17863</v>
      </c>
      <c r="D816" s="9">
        <v>255747</v>
      </c>
      <c r="E816" s="6" t="str">
        <f>$E$806</f>
        <v/>
      </c>
      <c r="F816" t="str">
        <f>D816-D816*E816</f>
        <v>0</v>
      </c>
      <c r="G816" s="10" t="s">
        <v>13</v>
      </c>
    </row>
    <row r="817" spans="1:7" hidden="true" collapsed="true" outlineLevel="2">
      <c r="A817" t="s">
        <v>17864</v>
      </c>
      <c r="B817" t="s">
        <v>16455</v>
      </c>
      <c r="C817" s="11" t="s">
        <v>17865</v>
      </c>
      <c r="D817" s="9">
        <v>1652341</v>
      </c>
      <c r="E817" s="6" t="str">
        <f>$E$806</f>
        <v/>
      </c>
      <c r="F817" t="str">
        <f>D817-D817*E817</f>
        <v>0</v>
      </c>
      <c r="G817" s="10" t="s">
        <v>13</v>
      </c>
    </row>
    <row r="818" spans="1:7" hidden="true" collapsed="true" outlineLevel="2">
      <c r="A818" t="s">
        <v>17866</v>
      </c>
      <c r="B818" t="s">
        <v>16455</v>
      </c>
      <c r="C818" s="11" t="s">
        <v>17867</v>
      </c>
      <c r="D818" s="9">
        <v>1956618</v>
      </c>
      <c r="E818" s="6" t="str">
        <f>$E$806</f>
        <v/>
      </c>
      <c r="F818" t="str">
        <f>D818-D818*E818</f>
        <v>0</v>
      </c>
      <c r="G818" s="10" t="s">
        <v>13</v>
      </c>
    </row>
    <row r="819" spans="1:7" hidden="true" collapsed="true" outlineLevel="2">
      <c r="A819" t="s">
        <v>17868</v>
      </c>
      <c r="B819" t="s">
        <v>16455</v>
      </c>
      <c r="C819" s="11" t="s">
        <v>17869</v>
      </c>
      <c r="D819" s="9">
        <v>3115952</v>
      </c>
      <c r="E819" s="6" t="str">
        <f>$E$806</f>
        <v/>
      </c>
      <c r="F819" t="str">
        <f>D819-D819*E819</f>
        <v>0</v>
      </c>
      <c r="G819" s="10" t="s">
        <v>13</v>
      </c>
    </row>
    <row r="820" spans="1:7" hidden="true" collapsed="true" outlineLevel="2">
      <c r="A820" t="s">
        <v>17870</v>
      </c>
      <c r="B820" t="s">
        <v>16455</v>
      </c>
      <c r="C820" s="11" t="s">
        <v>17871</v>
      </c>
      <c r="D820" s="9">
        <v>3616662</v>
      </c>
      <c r="E820" s="6" t="str">
        <f>$E$806</f>
        <v/>
      </c>
      <c r="F820" t="str">
        <f>D820-D820*E820</f>
        <v>0</v>
      </c>
      <c r="G820" s="10" t="s">
        <v>13</v>
      </c>
    </row>
    <row r="821" spans="1:7" hidden="true" collapsed="true" outlineLevel="2">
      <c r="A821" t="s">
        <v>17872</v>
      </c>
      <c r="B821" t="s">
        <v>16455</v>
      </c>
      <c r="C821" s="11" t="s">
        <v>17873</v>
      </c>
      <c r="D821" s="9">
        <v>4225216</v>
      </c>
      <c r="E821" s="6" t="str">
        <f>$E$806</f>
        <v/>
      </c>
      <c r="F821" t="str">
        <f>D821-D821*E821</f>
        <v>0</v>
      </c>
      <c r="G821" s="10" t="s">
        <v>13</v>
      </c>
    </row>
    <row r="822" spans="1:7" hidden="true" collapsed="true" outlineLevel="2">
      <c r="A822" t="s">
        <v>17874</v>
      </c>
      <c r="B822" t="s">
        <v>16455</v>
      </c>
      <c r="C822" s="11" t="s">
        <v>17875</v>
      </c>
      <c r="D822" s="9">
        <v>604703</v>
      </c>
      <c r="E822" s="6" t="str">
        <f>$E$806</f>
        <v/>
      </c>
      <c r="F822" t="str">
        <f>D822-D822*E822</f>
        <v>0</v>
      </c>
      <c r="G822" s="10" t="s">
        <v>13</v>
      </c>
    </row>
    <row r="823" spans="1:7" hidden="true" collapsed="true" outlineLevel="2">
      <c r="A823" t="s">
        <v>17876</v>
      </c>
      <c r="B823" t="s">
        <v>16455</v>
      </c>
      <c r="C823" s="11" t="s">
        <v>17877</v>
      </c>
      <c r="D823" s="9">
        <v>839651</v>
      </c>
      <c r="E823" s="6" t="str">
        <f>$E$806</f>
        <v/>
      </c>
      <c r="F823" t="str">
        <f>D823-D823*E823</f>
        <v>0</v>
      </c>
      <c r="G823" s="10" t="s">
        <v>13</v>
      </c>
    </row>
    <row r="824" spans="1:7" hidden="true" collapsed="true" outlineLevel="2">
      <c r="A824" t="s">
        <v>17878</v>
      </c>
      <c r="B824" t="s">
        <v>16455</v>
      </c>
      <c r="C824" s="11" t="s">
        <v>17879</v>
      </c>
      <c r="D824" s="9">
        <v>932090</v>
      </c>
      <c r="E824" s="6" t="str">
        <f>$E$806</f>
        <v/>
      </c>
      <c r="F824" t="str">
        <f>D824-D824*E824</f>
        <v>0</v>
      </c>
      <c r="G824" s="10" t="s">
        <v>13</v>
      </c>
    </row>
    <row r="825" spans="1:7" hidden="true" collapsed="true" outlineLevel="2">
      <c r="A825" t="s">
        <v>17880</v>
      </c>
      <c r="B825" t="s">
        <v>16455</v>
      </c>
      <c r="C825" s="11" t="s">
        <v>17881</v>
      </c>
      <c r="D825" s="9">
        <v>5885260</v>
      </c>
      <c r="E825" s="6" t="str">
        <f>$E$806</f>
        <v/>
      </c>
      <c r="F825" t="str">
        <f>D825-D825*E825</f>
        <v>0</v>
      </c>
      <c r="G825" s="10" t="s">
        <v>13</v>
      </c>
    </row>
    <row r="826" spans="1:7" hidden="true" collapsed="true" outlineLevel="2">
      <c r="A826" t="s">
        <v>17882</v>
      </c>
      <c r="B826" t="s">
        <v>16455</v>
      </c>
      <c r="C826" s="11" t="s">
        <v>17883</v>
      </c>
      <c r="D826" s="9">
        <v>5384551</v>
      </c>
      <c r="E826" s="6" t="str">
        <f>$E$806</f>
        <v/>
      </c>
      <c r="F826" t="str">
        <f>D826-D826*E826</f>
        <v>0</v>
      </c>
      <c r="G826" s="10" t="s">
        <v>13</v>
      </c>
    </row>
    <row r="827" spans="1:7" hidden="true" collapsed="true" outlineLevel="2">
      <c r="A827" t="s">
        <v>17884</v>
      </c>
      <c r="B827" t="s">
        <v>16455</v>
      </c>
      <c r="C827" s="11" t="s">
        <v>17885</v>
      </c>
      <c r="D827" s="9">
        <v>2784714</v>
      </c>
      <c r="E827" s="6" t="str">
        <f>$E$806</f>
        <v/>
      </c>
      <c r="F827" t="str">
        <f>D827-D827*E827</f>
        <v>0</v>
      </c>
      <c r="G827" s="10" t="s">
        <v>13</v>
      </c>
    </row>
    <row r="828" spans="1:7" hidden="true" collapsed="true" outlineLevel="2">
      <c r="A828" t="s">
        <v>17886</v>
      </c>
      <c r="B828" t="s">
        <v>16455</v>
      </c>
      <c r="C828" s="11" t="s">
        <v>17887</v>
      </c>
      <c r="D828" s="9">
        <v>3104398</v>
      </c>
      <c r="E828" s="6" t="str">
        <f>$E$806</f>
        <v/>
      </c>
      <c r="F828" t="str">
        <f>D828-D828*E828</f>
        <v>0</v>
      </c>
      <c r="G828" s="10" t="s">
        <v>13</v>
      </c>
    </row>
    <row r="829" spans="1:7" hidden="true" collapsed="true" outlineLevel="2">
      <c r="A829" t="s">
        <v>17888</v>
      </c>
      <c r="B829" t="s">
        <v>16455</v>
      </c>
      <c r="C829" s="11" t="s">
        <v>17889</v>
      </c>
      <c r="D829" s="9">
        <v>2780862</v>
      </c>
      <c r="E829" s="6" t="str">
        <f>$E$806</f>
        <v/>
      </c>
      <c r="F829" t="str">
        <f>D829-D829*E829</f>
        <v>0</v>
      </c>
      <c r="G829" s="10" t="s">
        <v>13</v>
      </c>
    </row>
    <row r="830" spans="1:7" hidden="true" collapsed="true" outlineLevel="2">
      <c r="A830" t="s">
        <v>17890</v>
      </c>
      <c r="B830" t="s">
        <v>16455</v>
      </c>
      <c r="C830" s="11" t="s">
        <v>17891</v>
      </c>
      <c r="D830" s="9">
        <v>109386</v>
      </c>
      <c r="E830" s="6" t="str">
        <f>$E$806</f>
        <v/>
      </c>
      <c r="F830" t="str">
        <f>D830-D830*E830</f>
        <v>0</v>
      </c>
      <c r="G830" s="10" t="s">
        <v>13</v>
      </c>
    </row>
    <row r="831" spans="1:7" hidden="true" collapsed="true" outlineLevel="2">
      <c r="A831" t="s">
        <v>17892</v>
      </c>
      <c r="B831" t="s">
        <v>16455</v>
      </c>
      <c r="C831" s="11" t="s">
        <v>17893</v>
      </c>
      <c r="D831" s="9">
        <v>145591</v>
      </c>
      <c r="E831" s="6" t="str">
        <f>$E$806</f>
        <v/>
      </c>
      <c r="F831" t="str">
        <f>D831-D831*E831</f>
        <v>0</v>
      </c>
      <c r="G831" s="10" t="s">
        <v>13</v>
      </c>
    </row>
    <row r="832" spans="1:7" hidden="true" collapsed="true" outlineLevel="2">
      <c r="A832" t="s">
        <v>17894</v>
      </c>
      <c r="B832" t="s">
        <v>16455</v>
      </c>
      <c r="C832" s="11" t="s">
        <v>17895</v>
      </c>
      <c r="D832" s="9">
        <v>212609</v>
      </c>
      <c r="E832" s="6" t="str">
        <f>$E$806</f>
        <v/>
      </c>
      <c r="F832" t="str">
        <f>D832-D832*E832</f>
        <v>0</v>
      </c>
      <c r="G832" s="10" t="s">
        <v>13</v>
      </c>
    </row>
    <row r="833" spans="1:7" hidden="true" collapsed="true" outlineLevel="2">
      <c r="A833" t="s">
        <v>17896</v>
      </c>
      <c r="B833" t="s">
        <v>16455</v>
      </c>
      <c r="C833" s="11" t="s">
        <v>17897</v>
      </c>
      <c r="D833" s="9">
        <v>171782</v>
      </c>
      <c r="E833" s="6" t="str">
        <f>$E$806</f>
        <v/>
      </c>
      <c r="F833" t="str">
        <f>D833-D833*E833</f>
        <v>0</v>
      </c>
      <c r="G833" s="10" t="s">
        <v>13</v>
      </c>
    </row>
    <row r="834" spans="1:7" hidden="true" collapsed="true" outlineLevel="2">
      <c r="A834" t="s">
        <v>17898</v>
      </c>
      <c r="B834" t="s">
        <v>16455</v>
      </c>
      <c r="C834" s="11" t="s">
        <v>17899</v>
      </c>
      <c r="D834" s="9">
        <v>99372</v>
      </c>
      <c r="E834" s="6" t="str">
        <f>$E$806</f>
        <v/>
      </c>
      <c r="F834" t="str">
        <f>D834-D834*E834</f>
        <v>0</v>
      </c>
      <c r="G834" s="10" t="s">
        <v>13</v>
      </c>
    </row>
    <row r="835" spans="1:7" hidden="true" collapsed="true" outlineLevel="2">
      <c r="A835" t="s">
        <v>17900</v>
      </c>
      <c r="B835" t="s">
        <v>16455</v>
      </c>
      <c r="C835" s="11" t="s">
        <v>17901</v>
      </c>
      <c r="D835" s="9">
        <v>117089</v>
      </c>
      <c r="E835" s="6" t="str">
        <f>$E$806</f>
        <v/>
      </c>
      <c r="F835" t="str">
        <f>D835-D835*E835</f>
        <v>0</v>
      </c>
      <c r="G835" s="10" t="s">
        <v>13</v>
      </c>
    </row>
    <row r="836" spans="1:7" hidden="true" collapsed="true" outlineLevel="2">
      <c r="A836" t="s">
        <v>17902</v>
      </c>
      <c r="B836" t="s">
        <v>16455</v>
      </c>
      <c r="C836" s="11" t="s">
        <v>17903</v>
      </c>
      <c r="D836" s="9">
        <v>177944</v>
      </c>
      <c r="E836" s="6" t="str">
        <f>$E$806</f>
        <v/>
      </c>
      <c r="F836" t="str">
        <f>D836-D836*E836</f>
        <v>0</v>
      </c>
      <c r="G836" s="10" t="s">
        <v>13</v>
      </c>
    </row>
    <row r="837" spans="1:7" hidden="true" collapsed="true" outlineLevel="2">
      <c r="A837" t="s">
        <v>17904</v>
      </c>
      <c r="B837" t="s">
        <v>16455</v>
      </c>
      <c r="C837" s="11" t="s">
        <v>17905</v>
      </c>
      <c r="D837" s="9">
        <v>2280153</v>
      </c>
      <c r="E837" s="6" t="str">
        <f>$E$806</f>
        <v/>
      </c>
      <c r="F837" t="str">
        <f>D837-D837*E837</f>
        <v>0</v>
      </c>
      <c r="G837" s="10" t="s">
        <v>13</v>
      </c>
    </row>
    <row r="838" spans="1:7" hidden="true" collapsed="true" outlineLevel="2">
      <c r="A838" t="s">
        <v>17906</v>
      </c>
      <c r="B838" t="s">
        <v>16455</v>
      </c>
      <c r="C838" s="11" t="s">
        <v>17907</v>
      </c>
      <c r="D838" s="9">
        <v>3216094</v>
      </c>
      <c r="E838" s="6" t="str">
        <f>$E$806</f>
        <v/>
      </c>
      <c r="F838" t="str">
        <f>D838-D838*E838</f>
        <v>0</v>
      </c>
      <c r="G838" s="10" t="s">
        <v>13</v>
      </c>
    </row>
    <row r="839" spans="1:7">
      <c r="B839" s="4" t="s">
        <v>17908</v>
      </c>
      <c r="C839" s="11"/>
    </row>
    <row r="840" spans="1:7" collapsed="true" outlineLevel="1">
      <c r="B840" s="5" t="s">
        <v>17651</v>
      </c>
      <c r="C840" s="11"/>
      <c r="D840" s="5" t="s">
        <v>4</v>
      </c>
      <c r="E840" s="7"/>
    </row>
    <row r="841" spans="1:7" hidden="true" collapsed="true" outlineLevel="2">
      <c r="A841" s="8" t="s">
        <v>5</v>
      </c>
      <c r="B841" s="8" t="s">
        <v>6</v>
      </c>
      <c r="C841" s="12" t="s">
        <v>7</v>
      </c>
      <c r="D841" s="8" t="s">
        <v>8</v>
      </c>
      <c r="E841" s="8" t="s">
        <v>4</v>
      </c>
      <c r="F841" s="8" t="s">
        <v>9</v>
      </c>
      <c r="G841" s="8" t="s">
        <v>10</v>
      </c>
    </row>
    <row r="842" spans="1:7" hidden="true" collapsed="true" outlineLevel="2">
      <c r="A842" t="s">
        <v>17909</v>
      </c>
      <c r="B842" t="s">
        <v>17651</v>
      </c>
      <c r="C842" s="11" t="s">
        <v>17910</v>
      </c>
      <c r="D842" s="9">
        <v>2858</v>
      </c>
      <c r="E842" s="6" t="str">
        <f>$E$840</f>
        <v/>
      </c>
      <c r="F842" t="str">
        <f>D842-D842*E842</f>
        <v>0</v>
      </c>
      <c r="G842" s="10" t="s">
        <v>13</v>
      </c>
    </row>
    <row r="843" spans="1:7" hidden="true" collapsed="true" outlineLevel="2">
      <c r="A843" t="s">
        <v>17911</v>
      </c>
      <c r="B843" t="s">
        <v>17651</v>
      </c>
      <c r="C843" s="11" t="s">
        <v>17912</v>
      </c>
      <c r="D843" s="9">
        <v>2858</v>
      </c>
      <c r="E843" s="6" t="str">
        <f>$E$840</f>
        <v/>
      </c>
      <c r="F843" t="str">
        <f>D843-D843*E843</f>
        <v>0</v>
      </c>
      <c r="G843" s="10" t="s">
        <v>13</v>
      </c>
    </row>
    <row r="844" spans="1:7" hidden="true" collapsed="true" outlineLevel="2">
      <c r="A844" t="s">
        <v>17913</v>
      </c>
      <c r="B844" t="s">
        <v>17651</v>
      </c>
      <c r="C844" s="11" t="s">
        <v>17914</v>
      </c>
      <c r="D844" s="9">
        <v>2858</v>
      </c>
      <c r="E844" s="6" t="str">
        <f>$E$840</f>
        <v/>
      </c>
      <c r="F844" t="str">
        <f>D844-D844*E844</f>
        <v>0</v>
      </c>
      <c r="G844" s="10" t="s">
        <v>13</v>
      </c>
    </row>
    <row r="845" spans="1:7" hidden="true" collapsed="true" outlineLevel="2">
      <c r="A845" t="s">
        <v>17915</v>
      </c>
      <c r="B845" t="s">
        <v>17651</v>
      </c>
      <c r="C845" s="11" t="s">
        <v>17916</v>
      </c>
      <c r="D845" s="9">
        <v>2858</v>
      </c>
      <c r="E845" s="6" t="str">
        <f>$E$840</f>
        <v/>
      </c>
      <c r="F845" t="str">
        <f>D845-D845*E845</f>
        <v>0</v>
      </c>
      <c r="G845" s="10" t="s">
        <v>13</v>
      </c>
    </row>
    <row r="846" spans="1:7" hidden="true" collapsed="true" outlineLevel="2">
      <c r="A846" t="s">
        <v>17917</v>
      </c>
      <c r="B846" t="s">
        <v>17651</v>
      </c>
      <c r="C846" s="11" t="s">
        <v>17918</v>
      </c>
      <c r="D846" s="9">
        <v>2858</v>
      </c>
      <c r="E846" s="6" t="str">
        <f>$E$840</f>
        <v/>
      </c>
      <c r="F846" t="str">
        <f>D846-D846*E846</f>
        <v>0</v>
      </c>
      <c r="G846" s="10" t="s">
        <v>13</v>
      </c>
    </row>
    <row r="847" spans="1:7" hidden="true" collapsed="true" outlineLevel="2">
      <c r="A847" t="s">
        <v>17919</v>
      </c>
      <c r="B847" t="s">
        <v>17651</v>
      </c>
      <c r="C847" s="11" t="s">
        <v>17920</v>
      </c>
      <c r="D847" s="9">
        <v>2858</v>
      </c>
      <c r="E847" s="6" t="str">
        <f>$E$840</f>
        <v/>
      </c>
      <c r="F847" t="str">
        <f>D847-D847*E847</f>
        <v>0</v>
      </c>
      <c r="G847" s="10" t="s">
        <v>13</v>
      </c>
    </row>
    <row r="848" spans="1:7" hidden="true" collapsed="true" outlineLevel="2">
      <c r="A848" t="s">
        <v>17921</v>
      </c>
      <c r="B848" t="s">
        <v>17651</v>
      </c>
      <c r="C848" s="11" t="s">
        <v>17922</v>
      </c>
      <c r="D848" s="9">
        <v>2858</v>
      </c>
      <c r="E848" s="6" t="str">
        <f>$E$840</f>
        <v/>
      </c>
      <c r="F848" t="str">
        <f>D848-D848*E848</f>
        <v>0</v>
      </c>
      <c r="G848" s="10" t="s">
        <v>13</v>
      </c>
    </row>
    <row r="849" spans="1:7" hidden="true" collapsed="true" outlineLevel="2">
      <c r="A849" t="s">
        <v>17923</v>
      </c>
      <c r="B849" t="s">
        <v>17651</v>
      </c>
      <c r="C849" s="11" t="s">
        <v>17924</v>
      </c>
      <c r="D849" s="9">
        <v>2858</v>
      </c>
      <c r="E849" s="6" t="str">
        <f>$E$840</f>
        <v/>
      </c>
      <c r="F849" t="str">
        <f>D849-D849*E849</f>
        <v>0</v>
      </c>
      <c r="G849" s="10" t="s">
        <v>13</v>
      </c>
    </row>
    <row r="850" spans="1:7" hidden="true" collapsed="true" outlineLevel="2">
      <c r="A850" t="s">
        <v>17925</v>
      </c>
      <c r="B850" t="s">
        <v>17651</v>
      </c>
      <c r="C850" s="11" t="s">
        <v>17926</v>
      </c>
      <c r="D850" s="9">
        <v>2947</v>
      </c>
      <c r="E850" s="6" t="str">
        <f>$E$840</f>
        <v/>
      </c>
      <c r="F850" t="str">
        <f>D850-D850*E850</f>
        <v>0</v>
      </c>
      <c r="G850" s="10" t="s">
        <v>13</v>
      </c>
    </row>
    <row r="851" spans="1:7" hidden="true" collapsed="true" outlineLevel="2">
      <c r="A851" t="s">
        <v>17927</v>
      </c>
      <c r="B851" t="s">
        <v>17651</v>
      </c>
      <c r="C851" s="11" t="s">
        <v>17928</v>
      </c>
      <c r="D851" s="9">
        <v>2947</v>
      </c>
      <c r="E851" s="6" t="str">
        <f>$E$840</f>
        <v/>
      </c>
      <c r="F851" t="str">
        <f>D851-D851*E851</f>
        <v>0</v>
      </c>
      <c r="G851" s="10" t="s">
        <v>13</v>
      </c>
    </row>
    <row r="852" spans="1:7" hidden="true" collapsed="true" outlineLevel="2">
      <c r="A852" t="s">
        <v>17929</v>
      </c>
      <c r="B852" t="s">
        <v>17651</v>
      </c>
      <c r="C852" s="11" t="s">
        <v>17930</v>
      </c>
      <c r="D852" s="9">
        <v>2947</v>
      </c>
      <c r="E852" s="6" t="str">
        <f>$E$840</f>
        <v/>
      </c>
      <c r="F852" t="str">
        <f>D852-D852*E852</f>
        <v>0</v>
      </c>
      <c r="G852" s="10" t="s">
        <v>13</v>
      </c>
    </row>
    <row r="853" spans="1:7" hidden="true" collapsed="true" outlineLevel="2">
      <c r="A853" t="s">
        <v>17931</v>
      </c>
      <c r="B853" t="s">
        <v>17651</v>
      </c>
      <c r="C853" s="11" t="s">
        <v>17932</v>
      </c>
      <c r="D853" s="9">
        <v>2947</v>
      </c>
      <c r="E853" s="6" t="str">
        <f>$E$840</f>
        <v/>
      </c>
      <c r="F853" t="str">
        <f>D853-D853*E853</f>
        <v>0</v>
      </c>
      <c r="G853" s="10" t="s">
        <v>13</v>
      </c>
    </row>
    <row r="854" spans="1:7" hidden="true" collapsed="true" outlineLevel="2">
      <c r="A854" t="s">
        <v>17933</v>
      </c>
      <c r="B854" t="s">
        <v>17651</v>
      </c>
      <c r="C854" s="11" t="s">
        <v>17934</v>
      </c>
      <c r="D854" s="9">
        <v>2947</v>
      </c>
      <c r="E854" s="6" t="str">
        <f>$E$840</f>
        <v/>
      </c>
      <c r="F854" t="str">
        <f>D854-D854*E854</f>
        <v>0</v>
      </c>
      <c r="G854" s="10" t="s">
        <v>13</v>
      </c>
    </row>
    <row r="855" spans="1:7" hidden="true" collapsed="true" outlineLevel="2">
      <c r="A855" t="s">
        <v>17935</v>
      </c>
      <c r="B855" t="s">
        <v>17651</v>
      </c>
      <c r="C855" s="11" t="s">
        <v>17936</v>
      </c>
      <c r="D855" s="9">
        <v>3416</v>
      </c>
      <c r="E855" s="6" t="str">
        <f>$E$840</f>
        <v/>
      </c>
      <c r="F855" t="str">
        <f>D855-D855*E855</f>
        <v>0</v>
      </c>
      <c r="G855" s="10" t="s">
        <v>13</v>
      </c>
    </row>
    <row r="856" spans="1:7" hidden="true" collapsed="true" outlineLevel="2">
      <c r="A856" t="s">
        <v>17937</v>
      </c>
      <c r="B856" t="s">
        <v>17651</v>
      </c>
      <c r="C856" s="11" t="s">
        <v>17938</v>
      </c>
      <c r="D856" s="9">
        <v>3127</v>
      </c>
      <c r="E856" s="6" t="str">
        <f>$E$840</f>
        <v/>
      </c>
      <c r="F856" t="str">
        <f>D856-D856*E856</f>
        <v>0</v>
      </c>
      <c r="G856" s="10" t="s">
        <v>13</v>
      </c>
    </row>
    <row r="857" spans="1:7" hidden="true" collapsed="true" outlineLevel="2">
      <c r="A857" t="s">
        <v>17939</v>
      </c>
      <c r="B857" t="s">
        <v>17651</v>
      </c>
      <c r="C857" s="11" t="s">
        <v>17940</v>
      </c>
      <c r="D857" s="9">
        <v>3127</v>
      </c>
      <c r="E857" s="6" t="str">
        <f>$E$840</f>
        <v/>
      </c>
      <c r="F857" t="str">
        <f>D857-D857*E857</f>
        <v>0</v>
      </c>
      <c r="G857" s="10" t="s">
        <v>13</v>
      </c>
    </row>
    <row r="858" spans="1:7" hidden="true" collapsed="true" outlineLevel="2">
      <c r="A858" t="s">
        <v>17941</v>
      </c>
      <c r="B858" t="s">
        <v>17651</v>
      </c>
      <c r="C858" s="11" t="s">
        <v>17942</v>
      </c>
      <c r="D858" s="9">
        <v>3127</v>
      </c>
      <c r="E858" s="6" t="str">
        <f>$E$840</f>
        <v/>
      </c>
      <c r="F858" t="str">
        <f>D858-D858*E858</f>
        <v>0</v>
      </c>
      <c r="G858" s="10" t="s">
        <v>13</v>
      </c>
    </row>
    <row r="859" spans="1:7" hidden="true" collapsed="true" outlineLevel="2">
      <c r="A859" t="s">
        <v>17943</v>
      </c>
      <c r="B859" t="s">
        <v>17651</v>
      </c>
      <c r="C859" s="11" t="s">
        <v>17944</v>
      </c>
      <c r="D859" s="9">
        <v>3127</v>
      </c>
      <c r="E859" s="6" t="str">
        <f>$E$840</f>
        <v/>
      </c>
      <c r="F859" t="str">
        <f>D859-D859*E859</f>
        <v>0</v>
      </c>
      <c r="G859" s="10" t="s">
        <v>13</v>
      </c>
    </row>
    <row r="860" spans="1:7" hidden="true" collapsed="true" outlineLevel="2">
      <c r="A860" t="s">
        <v>17945</v>
      </c>
      <c r="B860" t="s">
        <v>17651</v>
      </c>
      <c r="C860" s="11" t="s">
        <v>17946</v>
      </c>
      <c r="D860" s="9">
        <v>3674</v>
      </c>
      <c r="E860" s="6" t="str">
        <f>$E$840</f>
        <v/>
      </c>
      <c r="F860" t="str">
        <f>D860-D860*E860</f>
        <v>0</v>
      </c>
      <c r="G860" s="10" t="s">
        <v>13</v>
      </c>
    </row>
    <row r="861" spans="1:7" hidden="true" collapsed="true" outlineLevel="2">
      <c r="A861" t="s">
        <v>17947</v>
      </c>
      <c r="B861" t="s">
        <v>17651</v>
      </c>
      <c r="C861" s="11" t="s">
        <v>17948</v>
      </c>
      <c r="D861" s="9">
        <v>3674</v>
      </c>
      <c r="E861" s="6" t="str">
        <f>$E$840</f>
        <v/>
      </c>
      <c r="F861" t="str">
        <f>D861-D861*E861</f>
        <v>0</v>
      </c>
      <c r="G861" s="10" t="s">
        <v>13</v>
      </c>
    </row>
    <row r="862" spans="1:7" hidden="true" collapsed="true" outlineLevel="2">
      <c r="A862" t="s">
        <v>17949</v>
      </c>
      <c r="B862" t="s">
        <v>17651</v>
      </c>
      <c r="C862" s="11" t="s">
        <v>17950</v>
      </c>
      <c r="D862" s="9">
        <v>3674</v>
      </c>
      <c r="E862" s="6" t="str">
        <f>$E$840</f>
        <v/>
      </c>
      <c r="F862" t="str">
        <f>D862-D862*E862</f>
        <v>0</v>
      </c>
      <c r="G862" s="10" t="s">
        <v>13</v>
      </c>
    </row>
    <row r="863" spans="1:7" hidden="true" collapsed="true" outlineLevel="2">
      <c r="A863" t="s">
        <v>17951</v>
      </c>
      <c r="B863" t="s">
        <v>17651</v>
      </c>
      <c r="C863" s="11" t="s">
        <v>17952</v>
      </c>
      <c r="D863" s="9">
        <v>3674</v>
      </c>
      <c r="E863" s="6" t="str">
        <f>$E$840</f>
        <v/>
      </c>
      <c r="F863" t="str">
        <f>D863-D863*E863</f>
        <v>0</v>
      </c>
      <c r="G863" s="10" t="s">
        <v>13</v>
      </c>
    </row>
    <row r="864" spans="1:7" hidden="true" collapsed="true" outlineLevel="2">
      <c r="A864" t="s">
        <v>17953</v>
      </c>
      <c r="B864" t="s">
        <v>17651</v>
      </c>
      <c r="C864" s="11" t="s">
        <v>17954</v>
      </c>
      <c r="D864" s="9">
        <v>3674</v>
      </c>
      <c r="E864" s="6" t="str">
        <f>$E$840</f>
        <v/>
      </c>
      <c r="F864" t="str">
        <f>D864-D864*E864</f>
        <v>0</v>
      </c>
      <c r="G864" s="10" t="s">
        <v>13</v>
      </c>
    </row>
    <row r="865" spans="1:7" hidden="true" collapsed="true" outlineLevel="2">
      <c r="A865" t="s">
        <v>17955</v>
      </c>
      <c r="B865" t="s">
        <v>17651</v>
      </c>
      <c r="C865" s="11" t="s">
        <v>17956</v>
      </c>
      <c r="D865" s="9">
        <v>4196</v>
      </c>
      <c r="E865" s="6" t="str">
        <f>$E$840</f>
        <v/>
      </c>
      <c r="F865" t="str">
        <f>D865-D865*E865</f>
        <v>0</v>
      </c>
      <c r="G865" s="10" t="s">
        <v>13</v>
      </c>
    </row>
    <row r="866" spans="1:7" hidden="true" collapsed="true" outlineLevel="2">
      <c r="A866" t="s">
        <v>17957</v>
      </c>
      <c r="B866" t="s">
        <v>17651</v>
      </c>
      <c r="C866" s="11" t="s">
        <v>17958</v>
      </c>
      <c r="D866" s="9">
        <v>4204</v>
      </c>
      <c r="E866" s="6" t="str">
        <f>$E$840</f>
        <v/>
      </c>
      <c r="F866" t="str">
        <f>D866-D866*E866</f>
        <v>0</v>
      </c>
      <c r="G866" s="10" t="s">
        <v>13</v>
      </c>
    </row>
    <row r="867" spans="1:7" hidden="true" collapsed="true" outlineLevel="2">
      <c r="A867" t="s">
        <v>17959</v>
      </c>
      <c r="B867" t="s">
        <v>17651</v>
      </c>
      <c r="C867" s="11" t="s">
        <v>17960</v>
      </c>
      <c r="D867" s="9">
        <v>4204</v>
      </c>
      <c r="E867" s="6" t="str">
        <f>$E$840</f>
        <v/>
      </c>
      <c r="F867" t="str">
        <f>D867-D867*E867</f>
        <v>0</v>
      </c>
      <c r="G867" s="10" t="s">
        <v>13</v>
      </c>
    </row>
    <row r="868" spans="1:7" hidden="true" collapsed="true" outlineLevel="2">
      <c r="A868" t="s">
        <v>17961</v>
      </c>
      <c r="B868" t="s">
        <v>17651</v>
      </c>
      <c r="C868" s="11" t="s">
        <v>17962</v>
      </c>
      <c r="D868" s="9">
        <v>4204</v>
      </c>
      <c r="E868" s="6" t="str">
        <f>$E$840</f>
        <v/>
      </c>
      <c r="F868" t="str">
        <f>D868-D868*E868</f>
        <v>0</v>
      </c>
      <c r="G868" s="10" t="s">
        <v>13</v>
      </c>
    </row>
    <row r="869" spans="1:7" hidden="true" collapsed="true" outlineLevel="2">
      <c r="A869" t="s">
        <v>17963</v>
      </c>
      <c r="B869" t="s">
        <v>17651</v>
      </c>
      <c r="C869" s="11" t="s">
        <v>17964</v>
      </c>
      <c r="D869" s="9">
        <v>2858</v>
      </c>
      <c r="E869" s="6" t="str">
        <f>$E$840</f>
        <v/>
      </c>
      <c r="F869" t="str">
        <f>D869-D869*E869</f>
        <v>0</v>
      </c>
      <c r="G869" s="10" t="s">
        <v>13</v>
      </c>
    </row>
    <row r="870" spans="1:7" hidden="true" collapsed="true" outlineLevel="2">
      <c r="A870" t="s">
        <v>17965</v>
      </c>
      <c r="B870" t="s">
        <v>17651</v>
      </c>
      <c r="C870" s="11" t="s">
        <v>17966</v>
      </c>
      <c r="D870" s="9">
        <v>4204</v>
      </c>
      <c r="E870" s="6" t="str">
        <f>$E$840</f>
        <v/>
      </c>
      <c r="F870" t="str">
        <f>D870-D870*E870</f>
        <v>0</v>
      </c>
      <c r="G870" s="10" t="s">
        <v>13</v>
      </c>
    </row>
    <row r="871" spans="1:7" hidden="true" collapsed="true" outlineLevel="2">
      <c r="A871" t="s">
        <v>17967</v>
      </c>
      <c r="B871" t="s">
        <v>17651</v>
      </c>
      <c r="C871" s="11" t="s">
        <v>17968</v>
      </c>
      <c r="D871" s="9">
        <v>5068</v>
      </c>
      <c r="E871" s="6" t="str">
        <f>$E$840</f>
        <v/>
      </c>
      <c r="F871" t="str">
        <f>D871-D871*E871</f>
        <v>0</v>
      </c>
      <c r="G871" s="10" t="s">
        <v>13</v>
      </c>
    </row>
    <row r="872" spans="1:7" hidden="true" collapsed="true" outlineLevel="2">
      <c r="A872" t="s">
        <v>17969</v>
      </c>
      <c r="B872" t="s">
        <v>17651</v>
      </c>
      <c r="C872" s="11" t="s">
        <v>17970</v>
      </c>
      <c r="D872" s="9">
        <v>5068</v>
      </c>
      <c r="E872" s="6" t="str">
        <f>$E$840</f>
        <v/>
      </c>
      <c r="F872" t="str">
        <f>D872-D872*E872</f>
        <v>0</v>
      </c>
      <c r="G872" s="10" t="s">
        <v>13</v>
      </c>
    </row>
    <row r="873" spans="1:7" hidden="true" collapsed="true" outlineLevel="2">
      <c r="A873" t="s">
        <v>17971</v>
      </c>
      <c r="B873" t="s">
        <v>17651</v>
      </c>
      <c r="C873" s="11" t="s">
        <v>17972</v>
      </c>
      <c r="D873" s="9">
        <v>5068</v>
      </c>
      <c r="E873" s="6" t="str">
        <f>$E$840</f>
        <v/>
      </c>
      <c r="F873" t="str">
        <f>D873-D873*E873</f>
        <v>0</v>
      </c>
      <c r="G873" s="10" t="s">
        <v>13</v>
      </c>
    </row>
    <row r="874" spans="1:7" hidden="true" collapsed="true" outlineLevel="2">
      <c r="A874" t="s">
        <v>17973</v>
      </c>
      <c r="B874" t="s">
        <v>17651</v>
      </c>
      <c r="C874" s="11" t="s">
        <v>17974</v>
      </c>
      <c r="D874" s="9">
        <v>5068</v>
      </c>
      <c r="E874" s="6" t="str">
        <f>$E$840</f>
        <v/>
      </c>
      <c r="F874" t="str">
        <f>D874-D874*E874</f>
        <v>0</v>
      </c>
      <c r="G874" s="10" t="s">
        <v>13</v>
      </c>
    </row>
    <row r="875" spans="1:7" hidden="true" collapsed="true" outlineLevel="2">
      <c r="A875" t="s">
        <v>17975</v>
      </c>
      <c r="B875" t="s">
        <v>17651</v>
      </c>
      <c r="C875" s="11" t="s">
        <v>17976</v>
      </c>
      <c r="D875" s="9">
        <v>5068</v>
      </c>
      <c r="E875" s="6" t="str">
        <f>$E$840</f>
        <v/>
      </c>
      <c r="F875" t="str">
        <f>D875-D875*E875</f>
        <v>0</v>
      </c>
      <c r="G875" s="10" t="s">
        <v>13</v>
      </c>
    </row>
    <row r="876" spans="1:7" hidden="true" collapsed="true" outlineLevel="2">
      <c r="A876" t="s">
        <v>17977</v>
      </c>
      <c r="B876" t="s">
        <v>17651</v>
      </c>
      <c r="C876" s="11" t="s">
        <v>17978</v>
      </c>
      <c r="D876" s="9">
        <v>7692</v>
      </c>
      <c r="E876" s="6" t="str">
        <f>$E$840</f>
        <v/>
      </c>
      <c r="F876" t="str">
        <f>D876-D876*E876</f>
        <v>0</v>
      </c>
      <c r="G876" s="10" t="s">
        <v>13</v>
      </c>
    </row>
    <row r="877" spans="1:7" hidden="true" collapsed="true" outlineLevel="2">
      <c r="A877" t="s">
        <v>17979</v>
      </c>
      <c r="B877" t="s">
        <v>17651</v>
      </c>
      <c r="C877" s="11" t="s">
        <v>17980</v>
      </c>
      <c r="D877" s="9">
        <v>7692</v>
      </c>
      <c r="E877" s="6" t="str">
        <f>$E$840</f>
        <v/>
      </c>
      <c r="F877" t="str">
        <f>D877-D877*E877</f>
        <v>0</v>
      </c>
      <c r="G877" s="10" t="s">
        <v>13</v>
      </c>
    </row>
    <row r="878" spans="1:7" hidden="true" collapsed="true" outlineLevel="2">
      <c r="A878" t="s">
        <v>17981</v>
      </c>
      <c r="B878" t="s">
        <v>17651</v>
      </c>
      <c r="C878" s="11" t="s">
        <v>17982</v>
      </c>
      <c r="D878" s="9">
        <v>7692</v>
      </c>
      <c r="E878" s="6" t="str">
        <f>$E$840</f>
        <v/>
      </c>
      <c r="F878" t="str">
        <f>D878-D878*E878</f>
        <v>0</v>
      </c>
      <c r="G878" s="10" t="s">
        <v>13</v>
      </c>
    </row>
    <row r="879" spans="1:7" hidden="true" collapsed="true" outlineLevel="2">
      <c r="A879" t="s">
        <v>17983</v>
      </c>
      <c r="B879" t="s">
        <v>17651</v>
      </c>
      <c r="C879" s="11" t="s">
        <v>17984</v>
      </c>
      <c r="D879" s="9">
        <v>8275</v>
      </c>
      <c r="E879" s="6" t="str">
        <f>$E$840</f>
        <v/>
      </c>
      <c r="F879" t="str">
        <f>D879-D879*E879</f>
        <v>0</v>
      </c>
      <c r="G879" s="10" t="s">
        <v>13</v>
      </c>
    </row>
    <row r="880" spans="1:7" hidden="true" collapsed="true" outlineLevel="2">
      <c r="A880" t="s">
        <v>17985</v>
      </c>
      <c r="B880" t="s">
        <v>17651</v>
      </c>
      <c r="C880" s="11" t="s">
        <v>17986</v>
      </c>
      <c r="D880" s="9">
        <v>7692</v>
      </c>
      <c r="E880" s="6" t="str">
        <f>$E$840</f>
        <v/>
      </c>
      <c r="F880" t="str">
        <f>D880-D880*E880</f>
        <v>0</v>
      </c>
      <c r="G880" s="10" t="s">
        <v>13</v>
      </c>
    </row>
    <row r="881" spans="1:7" hidden="true" collapsed="true" outlineLevel="2">
      <c r="A881" t="s">
        <v>17987</v>
      </c>
      <c r="B881" t="s">
        <v>17651</v>
      </c>
      <c r="C881" s="11" t="s">
        <v>17988</v>
      </c>
      <c r="D881" s="9">
        <v>8275</v>
      </c>
      <c r="E881" s="6" t="str">
        <f>$E$840</f>
        <v/>
      </c>
      <c r="F881" t="str">
        <f>D881-D881*E881</f>
        <v>0</v>
      </c>
      <c r="G881" s="10" t="s">
        <v>13</v>
      </c>
    </row>
    <row r="882" spans="1:7" hidden="true" collapsed="true" outlineLevel="2">
      <c r="A882" t="s">
        <v>17989</v>
      </c>
      <c r="B882" t="s">
        <v>17651</v>
      </c>
      <c r="C882" s="11" t="s">
        <v>17990</v>
      </c>
      <c r="D882" s="9">
        <v>8275</v>
      </c>
      <c r="E882" s="6" t="str">
        <f>$E$840</f>
        <v/>
      </c>
      <c r="F882" t="str">
        <f>D882-D882*E882</f>
        <v>0</v>
      </c>
      <c r="G882" s="10" t="s">
        <v>13</v>
      </c>
    </row>
    <row r="883" spans="1:7" hidden="true" collapsed="true" outlineLevel="2">
      <c r="A883" t="s">
        <v>17991</v>
      </c>
      <c r="B883" t="s">
        <v>17651</v>
      </c>
      <c r="C883" s="11" t="s">
        <v>17992</v>
      </c>
      <c r="D883" s="9">
        <v>8929</v>
      </c>
      <c r="E883" s="6" t="str">
        <f>$E$840</f>
        <v/>
      </c>
      <c r="F883" t="str">
        <f>D883-D883*E883</f>
        <v>0</v>
      </c>
      <c r="G883" s="10" t="s">
        <v>13</v>
      </c>
    </row>
    <row r="884" spans="1:7" hidden="true" collapsed="true" outlineLevel="2">
      <c r="A884" t="s">
        <v>17993</v>
      </c>
      <c r="B884" t="s">
        <v>17651</v>
      </c>
      <c r="C884" s="11" t="s">
        <v>17994</v>
      </c>
      <c r="D884" s="9">
        <v>8929</v>
      </c>
      <c r="E884" s="6" t="str">
        <f>$E$840</f>
        <v/>
      </c>
      <c r="F884" t="str">
        <f>D884-D884*E884</f>
        <v>0</v>
      </c>
      <c r="G884" s="10" t="s">
        <v>13</v>
      </c>
    </row>
    <row r="885" spans="1:7" hidden="true" collapsed="true" outlineLevel="2">
      <c r="A885" t="s">
        <v>17995</v>
      </c>
      <c r="B885" t="s">
        <v>17651</v>
      </c>
      <c r="C885" s="11" t="s">
        <v>17996</v>
      </c>
      <c r="D885" s="9">
        <v>8929</v>
      </c>
      <c r="E885" s="6" t="str">
        <f>$E$840</f>
        <v/>
      </c>
      <c r="F885" t="str">
        <f>D885-D885*E885</f>
        <v>0</v>
      </c>
      <c r="G885" s="10" t="s">
        <v>13</v>
      </c>
    </row>
    <row r="886" spans="1:7" hidden="true" collapsed="true" outlineLevel="2">
      <c r="A886" t="s">
        <v>17997</v>
      </c>
      <c r="B886" t="s">
        <v>17651</v>
      </c>
      <c r="C886" s="11" t="s">
        <v>17998</v>
      </c>
      <c r="D886" s="9">
        <v>9380</v>
      </c>
      <c r="E886" s="6" t="str">
        <f>$E$840</f>
        <v/>
      </c>
      <c r="F886" t="str">
        <f>D886-D886*E886</f>
        <v>0</v>
      </c>
      <c r="G886" s="10" t="s">
        <v>13</v>
      </c>
    </row>
    <row r="887" spans="1:7" hidden="true" collapsed="true" outlineLevel="2">
      <c r="A887" t="s">
        <v>17999</v>
      </c>
      <c r="B887" t="s">
        <v>17651</v>
      </c>
      <c r="C887" s="11" t="s">
        <v>18000</v>
      </c>
      <c r="D887" s="9">
        <v>9380</v>
      </c>
      <c r="E887" s="6" t="str">
        <f>$E$840</f>
        <v/>
      </c>
      <c r="F887" t="str">
        <f>D887-D887*E887</f>
        <v>0</v>
      </c>
      <c r="G887" s="10" t="s">
        <v>13</v>
      </c>
    </row>
    <row r="888" spans="1:7" hidden="true" collapsed="true" outlineLevel="2">
      <c r="A888" t="s">
        <v>18001</v>
      </c>
      <c r="B888" t="s">
        <v>17651</v>
      </c>
      <c r="C888" s="11" t="s">
        <v>18002</v>
      </c>
      <c r="D888" s="9">
        <v>9233</v>
      </c>
      <c r="E888" s="6" t="str">
        <f>$E$840</f>
        <v/>
      </c>
      <c r="F888" t="str">
        <f>D888-D888*E888</f>
        <v>0</v>
      </c>
      <c r="G888" s="10" t="s">
        <v>13</v>
      </c>
    </row>
    <row r="889" spans="1:7" hidden="true" collapsed="true" outlineLevel="2">
      <c r="A889" t="s">
        <v>18003</v>
      </c>
      <c r="B889" t="s">
        <v>17651</v>
      </c>
      <c r="C889" s="11" t="s">
        <v>18004</v>
      </c>
      <c r="D889" s="9">
        <v>9380</v>
      </c>
      <c r="E889" s="6" t="str">
        <f>$E$840</f>
        <v/>
      </c>
      <c r="F889" t="str">
        <f>D889-D889*E889</f>
        <v>0</v>
      </c>
      <c r="G889" s="10" t="s">
        <v>13</v>
      </c>
    </row>
    <row r="890" spans="1:7" hidden="true" collapsed="true" outlineLevel="2">
      <c r="A890" t="s">
        <v>18005</v>
      </c>
      <c r="B890" t="s">
        <v>17651</v>
      </c>
      <c r="C890" s="11" t="s">
        <v>18006</v>
      </c>
      <c r="D890" s="9">
        <v>9991</v>
      </c>
      <c r="E890" s="6" t="str">
        <f>$E$840</f>
        <v/>
      </c>
      <c r="F890" t="str">
        <f>D890-D890*E890</f>
        <v>0</v>
      </c>
      <c r="G890" s="10" t="s">
        <v>13</v>
      </c>
    </row>
    <row r="891" spans="1:7" hidden="true" collapsed="true" outlineLevel="2">
      <c r="A891" t="s">
        <v>18007</v>
      </c>
      <c r="B891" t="s">
        <v>17651</v>
      </c>
      <c r="C891" s="11" t="s">
        <v>18008</v>
      </c>
      <c r="D891" s="9">
        <v>10434</v>
      </c>
      <c r="E891" s="6" t="str">
        <f>$E$840</f>
        <v/>
      </c>
      <c r="F891" t="str">
        <f>D891-D891*E891</f>
        <v>0</v>
      </c>
      <c r="G891" s="10" t="s">
        <v>13</v>
      </c>
    </row>
    <row r="892" spans="1:7" hidden="true" collapsed="true" outlineLevel="2">
      <c r="A892" t="s">
        <v>18009</v>
      </c>
      <c r="B892" t="s">
        <v>17651</v>
      </c>
      <c r="C892" s="11" t="s">
        <v>18010</v>
      </c>
      <c r="D892" s="9">
        <v>10434</v>
      </c>
      <c r="E892" s="6" t="str">
        <f>$E$840</f>
        <v/>
      </c>
      <c r="F892" t="str">
        <f>D892-D892*E892</f>
        <v>0</v>
      </c>
      <c r="G892" s="10" t="s">
        <v>13</v>
      </c>
    </row>
    <row r="893" spans="1:7" hidden="true" collapsed="true" outlineLevel="2">
      <c r="A893" t="s">
        <v>18011</v>
      </c>
      <c r="B893" t="s">
        <v>17651</v>
      </c>
      <c r="C893" s="11" t="s">
        <v>18012</v>
      </c>
      <c r="D893" s="9">
        <v>10728</v>
      </c>
      <c r="E893" s="6" t="str">
        <f>$E$840</f>
        <v/>
      </c>
      <c r="F893" t="str">
        <f>D893-D893*E893</f>
        <v>0</v>
      </c>
      <c r="G893" s="10" t="s">
        <v>13</v>
      </c>
    </row>
    <row r="894" spans="1:7" hidden="true" collapsed="true" outlineLevel="2">
      <c r="A894" t="s">
        <v>18013</v>
      </c>
      <c r="B894" t="s">
        <v>17651</v>
      </c>
      <c r="C894" s="11" t="s">
        <v>18014</v>
      </c>
      <c r="D894" s="9">
        <v>11005</v>
      </c>
      <c r="E894" s="6" t="str">
        <f>$E$840</f>
        <v/>
      </c>
      <c r="F894" t="str">
        <f>D894-D894*E894</f>
        <v>0</v>
      </c>
      <c r="G894" s="10" t="s">
        <v>13</v>
      </c>
    </row>
    <row r="895" spans="1:7" hidden="true" collapsed="true" outlineLevel="2">
      <c r="A895" t="s">
        <v>18015</v>
      </c>
      <c r="B895" t="s">
        <v>17651</v>
      </c>
      <c r="C895" s="11" t="s">
        <v>18016</v>
      </c>
      <c r="D895" s="9">
        <v>10728</v>
      </c>
      <c r="E895" s="6" t="str">
        <f>$E$840</f>
        <v/>
      </c>
      <c r="F895" t="str">
        <f>D895-D895*E895</f>
        <v>0</v>
      </c>
      <c r="G895" s="10" t="s">
        <v>13</v>
      </c>
    </row>
    <row r="896" spans="1:7" hidden="true" collapsed="true" outlineLevel="2">
      <c r="A896" t="s">
        <v>18017</v>
      </c>
      <c r="B896" t="s">
        <v>17651</v>
      </c>
      <c r="C896" s="11" t="s">
        <v>18018</v>
      </c>
      <c r="D896" s="9">
        <v>10728</v>
      </c>
      <c r="E896" s="6" t="str">
        <f>$E$840</f>
        <v/>
      </c>
      <c r="F896" t="str">
        <f>D896-D896*E896</f>
        <v>0</v>
      </c>
      <c r="G896" s="10" t="s">
        <v>13</v>
      </c>
    </row>
    <row r="897" spans="1:7" hidden="true" collapsed="true" outlineLevel="2">
      <c r="A897" t="s">
        <v>18019</v>
      </c>
      <c r="B897" t="s">
        <v>17651</v>
      </c>
      <c r="C897" s="11" t="s">
        <v>18020</v>
      </c>
      <c r="D897" s="9">
        <v>11005</v>
      </c>
      <c r="E897" s="6" t="str">
        <f>$E$840</f>
        <v/>
      </c>
      <c r="F897" t="str">
        <f>D897-D897*E897</f>
        <v>0</v>
      </c>
      <c r="G897" s="10" t="s">
        <v>13</v>
      </c>
    </row>
    <row r="898" spans="1:7" hidden="true" collapsed="true" outlineLevel="2">
      <c r="A898" t="s">
        <v>18021</v>
      </c>
      <c r="B898" t="s">
        <v>17651</v>
      </c>
      <c r="C898" s="11" t="s">
        <v>18022</v>
      </c>
      <c r="D898" s="9">
        <v>11005</v>
      </c>
      <c r="E898" s="6" t="str">
        <f>$E$840</f>
        <v/>
      </c>
      <c r="F898" t="str">
        <f>D898-D898*E898</f>
        <v>0</v>
      </c>
      <c r="G898" s="10" t="s">
        <v>13</v>
      </c>
    </row>
    <row r="899" spans="1:7" hidden="true" collapsed="true" outlineLevel="2">
      <c r="A899" t="s">
        <v>18023</v>
      </c>
      <c r="B899" t="s">
        <v>17651</v>
      </c>
      <c r="C899" s="11" t="s">
        <v>18024</v>
      </c>
      <c r="D899" s="9">
        <v>11005</v>
      </c>
      <c r="E899" s="6" t="str">
        <f>$E$840</f>
        <v/>
      </c>
      <c r="F899" t="str">
        <f>D899-D899*E899</f>
        <v>0</v>
      </c>
      <c r="G899" s="10" t="s">
        <v>13</v>
      </c>
    </row>
    <row r="900" spans="1:7" hidden="true" collapsed="true" outlineLevel="2">
      <c r="A900" t="s">
        <v>18025</v>
      </c>
      <c r="B900" t="s">
        <v>17651</v>
      </c>
      <c r="C900" s="11" t="s">
        <v>18026</v>
      </c>
      <c r="D900" s="9">
        <v>11005</v>
      </c>
      <c r="E900" s="6" t="str">
        <f>$E$840</f>
        <v/>
      </c>
      <c r="F900" t="str">
        <f>D900-D900*E900</f>
        <v>0</v>
      </c>
      <c r="G900" s="10" t="s">
        <v>13</v>
      </c>
    </row>
    <row r="901" spans="1:7" hidden="true" collapsed="true" outlineLevel="2">
      <c r="A901" t="s">
        <v>18027</v>
      </c>
      <c r="B901" t="s">
        <v>17651</v>
      </c>
      <c r="C901" s="11" t="s">
        <v>18028</v>
      </c>
      <c r="D901" s="9">
        <v>11005</v>
      </c>
      <c r="E901" s="6" t="str">
        <f>$E$840</f>
        <v/>
      </c>
      <c r="F901" t="str">
        <f>D901-D901*E901</f>
        <v>0</v>
      </c>
      <c r="G901" s="10" t="s">
        <v>13</v>
      </c>
    </row>
    <row r="902" spans="1:7" hidden="true" collapsed="true" outlineLevel="2">
      <c r="A902" t="s">
        <v>18029</v>
      </c>
      <c r="B902" t="s">
        <v>17651</v>
      </c>
      <c r="C902" s="11" t="s">
        <v>18030</v>
      </c>
      <c r="D902" s="9">
        <v>11354</v>
      </c>
      <c r="E902" s="6" t="str">
        <f>$E$840</f>
        <v/>
      </c>
      <c r="F902" t="str">
        <f>D902-D902*E902</f>
        <v>0</v>
      </c>
      <c r="G902" s="10" t="s">
        <v>13</v>
      </c>
    </row>
    <row r="903" spans="1:7" hidden="true" collapsed="true" outlineLevel="2">
      <c r="A903" t="s">
        <v>18031</v>
      </c>
      <c r="B903" t="s">
        <v>17651</v>
      </c>
      <c r="C903" s="11" t="s">
        <v>18032</v>
      </c>
      <c r="D903" s="9">
        <v>11575</v>
      </c>
      <c r="E903" s="6" t="str">
        <f>$E$840</f>
        <v/>
      </c>
      <c r="F903" t="str">
        <f>D903-D903*E903</f>
        <v>0</v>
      </c>
      <c r="G903" s="10" t="s">
        <v>13</v>
      </c>
    </row>
    <row r="904" spans="1:7" hidden="true" collapsed="true" outlineLevel="2">
      <c r="A904" t="s">
        <v>18033</v>
      </c>
      <c r="B904" t="s">
        <v>17651</v>
      </c>
      <c r="C904" s="11" t="s">
        <v>18034</v>
      </c>
      <c r="D904" s="9">
        <v>11780</v>
      </c>
      <c r="E904" s="6" t="str">
        <f>$E$840</f>
        <v/>
      </c>
      <c r="F904" t="str">
        <f>D904-D904*E904</f>
        <v>0</v>
      </c>
      <c r="G904" s="10" t="s">
        <v>13</v>
      </c>
    </row>
    <row r="905" spans="1:7" hidden="true" collapsed="true" outlineLevel="2">
      <c r="A905" t="s">
        <v>18035</v>
      </c>
      <c r="B905" t="s">
        <v>17651</v>
      </c>
      <c r="C905" s="11" t="s">
        <v>18036</v>
      </c>
      <c r="D905" s="9">
        <v>11987</v>
      </c>
      <c r="E905" s="6" t="str">
        <f>$E$840</f>
        <v/>
      </c>
      <c r="F905" t="str">
        <f>D905-D905*E905</f>
        <v>0</v>
      </c>
      <c r="G905" s="10" t="s">
        <v>13</v>
      </c>
    </row>
    <row r="906" spans="1:7" hidden="true" collapsed="true" outlineLevel="2">
      <c r="A906" t="s">
        <v>18037</v>
      </c>
      <c r="B906" t="s">
        <v>17651</v>
      </c>
      <c r="C906" s="11" t="s">
        <v>18038</v>
      </c>
      <c r="D906" s="9">
        <v>1273</v>
      </c>
      <c r="E906" s="6" t="str">
        <f>$E$840</f>
        <v/>
      </c>
      <c r="F906" t="str">
        <f>D906-D906*E906</f>
        <v>0</v>
      </c>
      <c r="G906" s="10" t="s">
        <v>13</v>
      </c>
    </row>
    <row r="907" spans="1:7" hidden="true" collapsed="true" outlineLevel="2">
      <c r="A907" t="s">
        <v>18039</v>
      </c>
      <c r="B907" t="s">
        <v>17651</v>
      </c>
      <c r="C907" s="11" t="s">
        <v>18040</v>
      </c>
      <c r="D907" s="9">
        <v>1366</v>
      </c>
      <c r="E907" s="6" t="str">
        <f>$E$840</f>
        <v/>
      </c>
      <c r="F907" t="str">
        <f>D907-D907*E907</f>
        <v>0</v>
      </c>
      <c r="G907" s="10" t="s">
        <v>13</v>
      </c>
    </row>
    <row r="908" spans="1:7" hidden="true" collapsed="true" outlineLevel="2">
      <c r="A908" t="s">
        <v>18041</v>
      </c>
      <c r="B908" t="s">
        <v>17651</v>
      </c>
      <c r="C908" s="11" t="s">
        <v>18042</v>
      </c>
      <c r="D908" s="9">
        <v>1390</v>
      </c>
      <c r="E908" s="6" t="str">
        <f>$E$840</f>
        <v/>
      </c>
      <c r="F908" t="str">
        <f>D908-D908*E908</f>
        <v>0</v>
      </c>
      <c r="G908" s="10" t="s">
        <v>13</v>
      </c>
    </row>
    <row r="909" spans="1:7" hidden="true" collapsed="true" outlineLevel="2">
      <c r="A909" t="s">
        <v>18043</v>
      </c>
      <c r="B909" t="s">
        <v>17651</v>
      </c>
      <c r="C909" s="11" t="s">
        <v>18044</v>
      </c>
      <c r="D909" s="9">
        <v>1366</v>
      </c>
      <c r="E909" s="6" t="str">
        <f>$E$840</f>
        <v/>
      </c>
      <c r="F909" t="str">
        <f>D909-D909*E909</f>
        <v>0</v>
      </c>
      <c r="G909" s="10" t="s">
        <v>13</v>
      </c>
    </row>
    <row r="910" spans="1:7" hidden="true" collapsed="true" outlineLevel="2">
      <c r="A910" t="s">
        <v>18045</v>
      </c>
      <c r="B910" t="s">
        <v>17651</v>
      </c>
      <c r="C910" s="11" t="s">
        <v>18046</v>
      </c>
      <c r="D910" s="9">
        <v>1390</v>
      </c>
      <c r="E910" s="6" t="str">
        <f>$E$840</f>
        <v/>
      </c>
      <c r="F910" t="str">
        <f>D910-D910*E910</f>
        <v>0</v>
      </c>
      <c r="G910" s="10" t="s">
        <v>13</v>
      </c>
    </row>
    <row r="911" spans="1:7" hidden="true" collapsed="true" outlineLevel="2">
      <c r="A911" t="s">
        <v>18047</v>
      </c>
      <c r="B911" t="s">
        <v>17651</v>
      </c>
      <c r="C911" s="11" t="s">
        <v>18048</v>
      </c>
      <c r="D911" s="9">
        <v>1477</v>
      </c>
      <c r="E911" s="6" t="str">
        <f>$E$840</f>
        <v/>
      </c>
      <c r="F911" t="str">
        <f>D911-D911*E911</f>
        <v>0</v>
      </c>
      <c r="G911" s="10" t="s">
        <v>13</v>
      </c>
    </row>
    <row r="912" spans="1:7" hidden="true" collapsed="true" outlineLevel="2">
      <c r="A912" t="s">
        <v>18049</v>
      </c>
      <c r="B912" t="s">
        <v>17651</v>
      </c>
      <c r="C912" s="11" t="s">
        <v>18050</v>
      </c>
      <c r="D912" s="9">
        <v>1548</v>
      </c>
      <c r="E912" s="6" t="str">
        <f>$E$840</f>
        <v/>
      </c>
      <c r="F912" t="str">
        <f>D912-D912*E912</f>
        <v>0</v>
      </c>
      <c r="G912" s="10" t="s">
        <v>13</v>
      </c>
    </row>
    <row r="913" spans="1:7" hidden="true" collapsed="true" outlineLevel="2">
      <c r="A913" t="s">
        <v>18051</v>
      </c>
      <c r="B913" t="s">
        <v>17651</v>
      </c>
      <c r="C913" s="11" t="s">
        <v>18052</v>
      </c>
      <c r="D913" s="9">
        <v>1548</v>
      </c>
      <c r="E913" s="6" t="str">
        <f>$E$840</f>
        <v/>
      </c>
      <c r="F913" t="str">
        <f>D913-D913*E913</f>
        <v>0</v>
      </c>
      <c r="G913" s="10" t="s">
        <v>13</v>
      </c>
    </row>
    <row r="914" spans="1:7" hidden="true" collapsed="true" outlineLevel="2">
      <c r="A914" t="s">
        <v>18053</v>
      </c>
      <c r="B914" t="s">
        <v>17651</v>
      </c>
      <c r="C914" s="11" t="s">
        <v>18054</v>
      </c>
      <c r="D914" s="9">
        <v>1390</v>
      </c>
      <c r="E914" s="6" t="str">
        <f>$E$840</f>
        <v/>
      </c>
      <c r="F914" t="str">
        <f>D914-D914*E914</f>
        <v>0</v>
      </c>
      <c r="G914" s="10" t="s">
        <v>13</v>
      </c>
    </row>
    <row r="915" spans="1:7" hidden="true" collapsed="true" outlineLevel="2">
      <c r="A915" t="s">
        <v>18055</v>
      </c>
      <c r="B915" t="s">
        <v>17651</v>
      </c>
      <c r="C915" s="11" t="s">
        <v>18056</v>
      </c>
      <c r="D915" s="9">
        <v>1477</v>
      </c>
      <c r="E915" s="6" t="str">
        <f>$E$840</f>
        <v/>
      </c>
      <c r="F915" t="str">
        <f>D915-D915*E915</f>
        <v>0</v>
      </c>
      <c r="G915" s="10" t="s">
        <v>13</v>
      </c>
    </row>
    <row r="916" spans="1:7" hidden="true" collapsed="true" outlineLevel="2">
      <c r="A916" t="s">
        <v>18057</v>
      </c>
      <c r="B916" t="s">
        <v>17651</v>
      </c>
      <c r="C916" s="11" t="s">
        <v>18058</v>
      </c>
      <c r="D916" s="9">
        <v>1678</v>
      </c>
      <c r="E916" s="6" t="str">
        <f>$E$840</f>
        <v/>
      </c>
      <c r="F916" t="str">
        <f>D916-D916*E916</f>
        <v>0</v>
      </c>
      <c r="G916" s="10" t="s">
        <v>13</v>
      </c>
    </row>
    <row r="917" spans="1:7" hidden="true" collapsed="true" outlineLevel="2">
      <c r="A917" t="s">
        <v>18059</v>
      </c>
      <c r="B917" t="s">
        <v>17651</v>
      </c>
      <c r="C917" s="11" t="s">
        <v>18060</v>
      </c>
      <c r="D917" s="9">
        <v>2059</v>
      </c>
      <c r="E917" s="6" t="str">
        <f>$E$840</f>
        <v/>
      </c>
      <c r="F917" t="str">
        <f>D917-D917*E917</f>
        <v>0</v>
      </c>
      <c r="G917" s="10" t="s">
        <v>13</v>
      </c>
    </row>
    <row r="918" spans="1:7" hidden="true" collapsed="true" outlineLevel="2">
      <c r="A918" t="s">
        <v>18061</v>
      </c>
      <c r="B918" t="s">
        <v>17651</v>
      </c>
      <c r="C918" s="11" t="s">
        <v>18062</v>
      </c>
      <c r="D918" s="9">
        <v>2059</v>
      </c>
      <c r="E918" s="6" t="str">
        <f>$E$840</f>
        <v/>
      </c>
      <c r="F918" t="str">
        <f>D918-D918*E918</f>
        <v>0</v>
      </c>
      <c r="G918" s="10" t="s">
        <v>13</v>
      </c>
    </row>
    <row r="919" spans="1:7" hidden="true" collapsed="true" outlineLevel="2">
      <c r="A919" t="s">
        <v>18063</v>
      </c>
      <c r="B919" t="s">
        <v>17651</v>
      </c>
      <c r="C919" s="11" t="s">
        <v>18064</v>
      </c>
      <c r="D919" s="9">
        <v>1678</v>
      </c>
      <c r="E919" s="6" t="str">
        <f>$E$840</f>
        <v/>
      </c>
      <c r="F919" t="str">
        <f>D919-D919*E919</f>
        <v>0</v>
      </c>
      <c r="G919" s="10" t="s">
        <v>13</v>
      </c>
    </row>
    <row r="920" spans="1:7" hidden="true" collapsed="true" outlineLevel="2">
      <c r="A920" t="s">
        <v>18065</v>
      </c>
      <c r="B920" t="s">
        <v>17651</v>
      </c>
      <c r="C920" s="11" t="s">
        <v>18066</v>
      </c>
      <c r="D920" s="9">
        <v>2151</v>
      </c>
      <c r="E920" s="6" t="str">
        <f>$E$840</f>
        <v/>
      </c>
      <c r="F920" t="str">
        <f>D920-D920*E920</f>
        <v>0</v>
      </c>
      <c r="G920" s="10" t="s">
        <v>13</v>
      </c>
    </row>
    <row r="921" spans="1:7" hidden="true" collapsed="true" outlineLevel="2">
      <c r="A921" t="s">
        <v>18067</v>
      </c>
      <c r="B921" t="s">
        <v>17651</v>
      </c>
      <c r="C921" s="11" t="s">
        <v>18068</v>
      </c>
      <c r="D921" s="9">
        <v>2151</v>
      </c>
      <c r="E921" s="6" t="str">
        <f>$E$840</f>
        <v/>
      </c>
      <c r="F921" t="str">
        <f>D921-D921*E921</f>
        <v>0</v>
      </c>
      <c r="G921" s="10" t="s">
        <v>13</v>
      </c>
    </row>
    <row r="922" spans="1:7" hidden="true" collapsed="true" outlineLevel="2">
      <c r="A922" t="s">
        <v>18069</v>
      </c>
      <c r="B922" t="s">
        <v>17651</v>
      </c>
      <c r="C922" s="11" t="s">
        <v>18070</v>
      </c>
      <c r="D922" s="9">
        <v>2393</v>
      </c>
      <c r="E922" s="6" t="str">
        <f>$E$840</f>
        <v/>
      </c>
      <c r="F922" t="str">
        <f>D922-D922*E922</f>
        <v>0</v>
      </c>
      <c r="G922" s="10" t="s">
        <v>13</v>
      </c>
    </row>
    <row r="923" spans="1:7" hidden="true" collapsed="true" outlineLevel="2">
      <c r="A923" t="s">
        <v>18071</v>
      </c>
      <c r="B923" t="s">
        <v>17651</v>
      </c>
      <c r="C923" s="11" t="s">
        <v>18072</v>
      </c>
      <c r="D923" s="9">
        <v>2331</v>
      </c>
      <c r="E923" s="6" t="str">
        <f>$E$840</f>
        <v/>
      </c>
      <c r="F923" t="str">
        <f>D923-D923*E923</f>
        <v>0</v>
      </c>
      <c r="G923" s="10" t="s">
        <v>13</v>
      </c>
    </row>
    <row r="924" spans="1:7" hidden="true" collapsed="true" outlineLevel="2">
      <c r="A924" t="s">
        <v>18073</v>
      </c>
      <c r="B924" t="s">
        <v>17651</v>
      </c>
      <c r="C924" s="11" t="s">
        <v>18074</v>
      </c>
      <c r="D924" s="9">
        <v>2393</v>
      </c>
      <c r="E924" s="6" t="str">
        <f>$E$840</f>
        <v/>
      </c>
      <c r="F924" t="str">
        <f>D924-D924*E924</f>
        <v>0</v>
      </c>
      <c r="G924" s="10" t="s">
        <v>13</v>
      </c>
    </row>
    <row r="925" spans="1:7" hidden="true" collapsed="true" outlineLevel="2">
      <c r="A925" t="s">
        <v>18075</v>
      </c>
      <c r="B925" t="s">
        <v>17651</v>
      </c>
      <c r="C925" s="11" t="s">
        <v>18076</v>
      </c>
      <c r="D925" s="9">
        <v>2400</v>
      </c>
      <c r="E925" s="6" t="str">
        <f>$E$840</f>
        <v/>
      </c>
      <c r="F925" t="str">
        <f>D925-D925*E925</f>
        <v>0</v>
      </c>
      <c r="G925" s="10" t="s">
        <v>13</v>
      </c>
    </row>
    <row r="926" spans="1:7" hidden="true" collapsed="true" outlineLevel="2">
      <c r="A926" t="s">
        <v>18077</v>
      </c>
      <c r="B926" t="s">
        <v>17651</v>
      </c>
      <c r="C926" s="11" t="s">
        <v>18078</v>
      </c>
      <c r="D926" s="9">
        <v>2500</v>
      </c>
      <c r="E926" s="6" t="str">
        <f>$E$840</f>
        <v/>
      </c>
      <c r="F926" t="str">
        <f>D926-D926*E926</f>
        <v>0</v>
      </c>
      <c r="G926" s="10" t="s">
        <v>13</v>
      </c>
    </row>
    <row r="927" spans="1:7" hidden="true" collapsed="true" outlineLevel="2">
      <c r="A927" t="s">
        <v>18079</v>
      </c>
      <c r="B927" t="s">
        <v>17651</v>
      </c>
      <c r="C927" s="11" t="s">
        <v>18080</v>
      </c>
      <c r="D927" s="9">
        <v>2400</v>
      </c>
      <c r="E927" s="6" t="str">
        <f>$E$840</f>
        <v/>
      </c>
      <c r="F927" t="str">
        <f>D927-D927*E927</f>
        <v>0</v>
      </c>
      <c r="G927" s="10" t="s">
        <v>13</v>
      </c>
    </row>
    <row r="928" spans="1:7" hidden="true" collapsed="true" outlineLevel="2">
      <c r="A928" t="s">
        <v>18081</v>
      </c>
      <c r="B928" t="s">
        <v>17651</v>
      </c>
      <c r="C928" s="11" t="s">
        <v>18082</v>
      </c>
      <c r="D928" s="9">
        <v>2500</v>
      </c>
      <c r="E928" s="6" t="str">
        <f>$E$840</f>
        <v/>
      </c>
      <c r="F928" t="str">
        <f>D928-D928*E928</f>
        <v>0</v>
      </c>
      <c r="G928" s="10" t="s">
        <v>13</v>
      </c>
    </row>
    <row r="929" spans="1:7" hidden="true" collapsed="true" outlineLevel="2">
      <c r="A929" t="s">
        <v>18083</v>
      </c>
      <c r="B929" t="s">
        <v>17651</v>
      </c>
      <c r="C929" s="11" t="s">
        <v>18084</v>
      </c>
      <c r="D929" s="9">
        <v>2641</v>
      </c>
      <c r="E929" s="6" t="str">
        <f>$E$840</f>
        <v/>
      </c>
      <c r="F929" t="str">
        <f>D929-D929*E929</f>
        <v>0</v>
      </c>
      <c r="G929" s="10" t="s">
        <v>13</v>
      </c>
    </row>
    <row r="930" spans="1:7" hidden="true" collapsed="true" outlineLevel="2">
      <c r="A930" t="s">
        <v>18085</v>
      </c>
      <c r="B930" t="s">
        <v>17651</v>
      </c>
      <c r="C930" s="11" t="s">
        <v>18086</v>
      </c>
      <c r="D930" s="9">
        <v>3175</v>
      </c>
      <c r="E930" s="6" t="str">
        <f>$E$840</f>
        <v/>
      </c>
      <c r="F930" t="str">
        <f>D930-D930*E930</f>
        <v>0</v>
      </c>
      <c r="G930" s="10" t="s">
        <v>13</v>
      </c>
    </row>
    <row r="931" spans="1:7" hidden="true" collapsed="true" outlineLevel="2">
      <c r="A931" t="s">
        <v>18087</v>
      </c>
      <c r="B931" t="s">
        <v>17651</v>
      </c>
      <c r="C931" s="11" t="s">
        <v>18088</v>
      </c>
      <c r="D931" s="9">
        <v>2994</v>
      </c>
      <c r="E931" s="6" t="str">
        <f>$E$840</f>
        <v/>
      </c>
      <c r="F931" t="str">
        <f>D931-D931*E931</f>
        <v>0</v>
      </c>
      <c r="G931" s="10" t="s">
        <v>13</v>
      </c>
    </row>
    <row r="932" spans="1:7" hidden="true" collapsed="true" outlineLevel="2">
      <c r="A932" t="s">
        <v>18089</v>
      </c>
      <c r="B932" t="s">
        <v>17651</v>
      </c>
      <c r="C932" s="11" t="s">
        <v>18090</v>
      </c>
      <c r="D932" s="9">
        <v>3406</v>
      </c>
      <c r="E932" s="6" t="str">
        <f>$E$840</f>
        <v/>
      </c>
      <c r="F932" t="str">
        <f>D932-D932*E932</f>
        <v>0</v>
      </c>
      <c r="G932" s="10" t="s">
        <v>13</v>
      </c>
    </row>
    <row r="933" spans="1:7" hidden="true" collapsed="true" outlineLevel="2">
      <c r="A933" t="s">
        <v>18091</v>
      </c>
      <c r="B933" t="s">
        <v>17651</v>
      </c>
      <c r="C933" s="11" t="s">
        <v>18092</v>
      </c>
      <c r="D933" s="9">
        <v>3734</v>
      </c>
      <c r="E933" s="6" t="str">
        <f>$E$840</f>
        <v/>
      </c>
      <c r="F933" t="str">
        <f>D933-D933*E933</f>
        <v>0</v>
      </c>
      <c r="G933" s="10" t="s">
        <v>13</v>
      </c>
    </row>
    <row r="934" spans="1:7" hidden="true" collapsed="true" outlineLevel="2">
      <c r="A934" t="s">
        <v>18093</v>
      </c>
      <c r="B934" t="s">
        <v>17651</v>
      </c>
      <c r="C934" s="11" t="s">
        <v>18094</v>
      </c>
      <c r="D934" s="9">
        <v>3734</v>
      </c>
      <c r="E934" s="6" t="str">
        <f>$E$840</f>
        <v/>
      </c>
      <c r="F934" t="str">
        <f>D934-D934*E934</f>
        <v>0</v>
      </c>
      <c r="G934" s="10" t="s">
        <v>13</v>
      </c>
    </row>
    <row r="935" spans="1:7" hidden="true" collapsed="true" outlineLevel="2">
      <c r="A935" t="s">
        <v>18095</v>
      </c>
      <c r="B935" t="s">
        <v>17651</v>
      </c>
      <c r="C935" s="11" t="s">
        <v>18096</v>
      </c>
      <c r="D935" s="9">
        <v>4035</v>
      </c>
      <c r="E935" s="6" t="str">
        <f>$E$840</f>
        <v/>
      </c>
      <c r="F935" t="str">
        <f>D935-D935*E935</f>
        <v>0</v>
      </c>
      <c r="G935" s="10" t="s">
        <v>13</v>
      </c>
    </row>
    <row r="936" spans="1:7" hidden="true" collapsed="true" outlineLevel="2">
      <c r="A936" t="s">
        <v>18097</v>
      </c>
      <c r="B936" t="s">
        <v>17651</v>
      </c>
      <c r="C936" s="11" t="s">
        <v>18098</v>
      </c>
      <c r="D936" s="9">
        <v>3406</v>
      </c>
      <c r="E936" s="6" t="str">
        <f>$E$840</f>
        <v/>
      </c>
      <c r="F936" t="str">
        <f>D936-D936*E936</f>
        <v>0</v>
      </c>
      <c r="G936" s="10" t="s">
        <v>13</v>
      </c>
    </row>
    <row r="937" spans="1:7" hidden="true" collapsed="true" outlineLevel="2">
      <c r="A937" t="s">
        <v>18099</v>
      </c>
      <c r="B937" t="s">
        <v>17651</v>
      </c>
      <c r="C937" s="11" t="s">
        <v>18100</v>
      </c>
      <c r="D937" s="9">
        <v>4431</v>
      </c>
      <c r="E937" s="6" t="str">
        <f>$E$840</f>
        <v/>
      </c>
      <c r="F937" t="str">
        <f>D937-D937*E937</f>
        <v>0</v>
      </c>
      <c r="G937" s="10" t="s">
        <v>13</v>
      </c>
    </row>
    <row r="938" spans="1:7" hidden="true" collapsed="true" outlineLevel="2">
      <c r="A938" t="s">
        <v>18101</v>
      </c>
      <c r="B938" t="s">
        <v>17651</v>
      </c>
      <c r="C938" s="11" t="s">
        <v>18102</v>
      </c>
      <c r="D938" s="9">
        <v>4035</v>
      </c>
      <c r="E938" s="6" t="str">
        <f>$E$840</f>
        <v/>
      </c>
      <c r="F938" t="str">
        <f>D938-D938*E938</f>
        <v>0</v>
      </c>
      <c r="G938" s="10" t="s">
        <v>13</v>
      </c>
    </row>
    <row r="939" spans="1:7" hidden="true" collapsed="true" outlineLevel="2">
      <c r="A939" t="s">
        <v>18103</v>
      </c>
      <c r="B939" t="s">
        <v>17651</v>
      </c>
      <c r="C939" s="11" t="s">
        <v>18104</v>
      </c>
      <c r="D939" s="9">
        <v>4431</v>
      </c>
      <c r="E939" s="6" t="str">
        <f>$E$840</f>
        <v/>
      </c>
      <c r="F939" t="str">
        <f>D939-D939*E939</f>
        <v>0</v>
      </c>
      <c r="G939" s="10" t="s">
        <v>13</v>
      </c>
    </row>
    <row r="940" spans="1:7" hidden="true" collapsed="true" outlineLevel="2">
      <c r="A940" t="s">
        <v>18105</v>
      </c>
      <c r="B940" t="s">
        <v>17651</v>
      </c>
      <c r="C940" s="11" t="s">
        <v>18106</v>
      </c>
      <c r="D940" s="9">
        <v>4762</v>
      </c>
      <c r="E940" s="6" t="str">
        <f>$E$840</f>
        <v/>
      </c>
      <c r="F940" t="str">
        <f>D940-D940*E940</f>
        <v>0</v>
      </c>
      <c r="G940" s="10" t="s">
        <v>13</v>
      </c>
    </row>
    <row r="941" spans="1:7" hidden="true" collapsed="true" outlineLevel="2">
      <c r="A941" t="s">
        <v>18107</v>
      </c>
      <c r="B941" t="s">
        <v>17651</v>
      </c>
      <c r="C941" s="11" t="s">
        <v>18108</v>
      </c>
      <c r="D941" s="9">
        <v>5025</v>
      </c>
      <c r="E941" s="6" t="str">
        <f>$E$840</f>
        <v/>
      </c>
      <c r="F941" t="str">
        <f>D941-D941*E941</f>
        <v>0</v>
      </c>
      <c r="G941" s="10" t="s">
        <v>13</v>
      </c>
    </row>
    <row r="942" spans="1:7" hidden="true" collapsed="true" outlineLevel="2">
      <c r="A942" t="s">
        <v>18109</v>
      </c>
      <c r="B942" t="s">
        <v>17651</v>
      </c>
      <c r="C942" s="11" t="s">
        <v>18110</v>
      </c>
      <c r="D942" s="9">
        <v>4762</v>
      </c>
      <c r="E942" s="6" t="str">
        <f>$E$840</f>
        <v/>
      </c>
      <c r="F942" t="str">
        <f>D942-D942*E942</f>
        <v>0</v>
      </c>
      <c r="G942" s="10" t="s">
        <v>13</v>
      </c>
    </row>
    <row r="943" spans="1:7" hidden="true" collapsed="true" outlineLevel="2">
      <c r="A943" t="s">
        <v>18111</v>
      </c>
      <c r="B943" t="s">
        <v>17651</v>
      </c>
      <c r="C943" s="11" t="s">
        <v>18112</v>
      </c>
      <c r="D943" s="9">
        <v>5025</v>
      </c>
      <c r="E943" s="6" t="str">
        <f>$E$840</f>
        <v/>
      </c>
      <c r="F943" t="str">
        <f>D943-D943*E943</f>
        <v>0</v>
      </c>
      <c r="G943" s="10" t="s">
        <v>13</v>
      </c>
    </row>
    <row r="944" spans="1:7" hidden="true" collapsed="true" outlineLevel="2">
      <c r="A944" t="s">
        <v>18113</v>
      </c>
      <c r="B944" t="s">
        <v>17651</v>
      </c>
      <c r="C944" s="11" t="s">
        <v>18114</v>
      </c>
      <c r="D944" s="9">
        <v>5375</v>
      </c>
      <c r="E944" s="6" t="str">
        <f>$E$840</f>
        <v/>
      </c>
      <c r="F944" t="str">
        <f>D944-D944*E944</f>
        <v>0</v>
      </c>
      <c r="G944" s="10" t="s">
        <v>13</v>
      </c>
    </row>
    <row r="945" spans="1:7" hidden="true" collapsed="true" outlineLevel="2">
      <c r="A945" t="s">
        <v>18115</v>
      </c>
      <c r="B945" t="s">
        <v>17651</v>
      </c>
      <c r="C945" s="11" t="s">
        <v>18116</v>
      </c>
      <c r="D945" s="9">
        <v>5375</v>
      </c>
      <c r="E945" s="6" t="str">
        <f>$E$840</f>
        <v/>
      </c>
      <c r="F945" t="str">
        <f>D945-D945*E945</f>
        <v>0</v>
      </c>
      <c r="G945" s="10" t="s">
        <v>13</v>
      </c>
    </row>
    <row r="946" spans="1:7" hidden="true" collapsed="true" outlineLevel="2">
      <c r="A946" t="s">
        <v>18117</v>
      </c>
      <c r="B946" t="s">
        <v>17651</v>
      </c>
      <c r="C946" s="11" t="s">
        <v>18118</v>
      </c>
      <c r="D946" s="9">
        <v>5828</v>
      </c>
      <c r="E946" s="6" t="str">
        <f>$E$840</f>
        <v/>
      </c>
      <c r="F946" t="str">
        <f>D946-D946*E946</f>
        <v>0</v>
      </c>
      <c r="G946" s="10" t="s">
        <v>13</v>
      </c>
    </row>
    <row r="947" spans="1:7" hidden="true" collapsed="true" outlineLevel="2">
      <c r="A947" t="s">
        <v>18119</v>
      </c>
      <c r="B947" t="s">
        <v>17651</v>
      </c>
      <c r="C947" s="11" t="s">
        <v>18120</v>
      </c>
      <c r="D947" s="9">
        <v>5828</v>
      </c>
      <c r="E947" s="6" t="str">
        <f>$E$840</f>
        <v/>
      </c>
      <c r="F947" t="str">
        <f>D947-D947*E947</f>
        <v>0</v>
      </c>
      <c r="G947" s="10" t="s">
        <v>13</v>
      </c>
    </row>
    <row r="948" spans="1:7" hidden="true" collapsed="true" outlineLevel="2">
      <c r="A948" t="s">
        <v>18121</v>
      </c>
      <c r="B948" t="s">
        <v>17651</v>
      </c>
      <c r="C948" s="11" t="s">
        <v>18122</v>
      </c>
      <c r="D948" s="9">
        <v>1509</v>
      </c>
      <c r="E948" s="6" t="str">
        <f>$E$840</f>
        <v/>
      </c>
      <c r="F948" t="str">
        <f>D948-D948*E948</f>
        <v>0</v>
      </c>
      <c r="G948" s="10" t="s">
        <v>13</v>
      </c>
    </row>
    <row r="949" spans="1:7" hidden="true" collapsed="true" outlineLevel="2">
      <c r="A949" t="s">
        <v>18123</v>
      </c>
      <c r="B949" t="s">
        <v>17651</v>
      </c>
      <c r="C949" s="11" t="s">
        <v>18124</v>
      </c>
      <c r="D949" s="9">
        <v>1608</v>
      </c>
      <c r="E949" s="6" t="str">
        <f>$E$840</f>
        <v/>
      </c>
      <c r="F949" t="str">
        <f>D949-D949*E949</f>
        <v>0</v>
      </c>
      <c r="G949" s="10" t="s">
        <v>13</v>
      </c>
    </row>
    <row r="950" spans="1:7" hidden="true" collapsed="true" outlineLevel="2">
      <c r="A950" t="s">
        <v>18125</v>
      </c>
      <c r="B950" t="s">
        <v>17651</v>
      </c>
      <c r="C950" s="11" t="s">
        <v>18126</v>
      </c>
      <c r="D950" s="9">
        <v>1608</v>
      </c>
      <c r="E950" s="6" t="str">
        <f>$E$840</f>
        <v/>
      </c>
      <c r="F950" t="str">
        <f>D950-D950*E950</f>
        <v>0</v>
      </c>
      <c r="G950" s="10" t="s">
        <v>13</v>
      </c>
    </row>
    <row r="951" spans="1:7" hidden="true" collapsed="true" outlineLevel="2">
      <c r="A951" t="s">
        <v>18127</v>
      </c>
      <c r="B951" t="s">
        <v>17651</v>
      </c>
      <c r="C951" s="11" t="s">
        <v>18128</v>
      </c>
      <c r="D951" s="9">
        <v>1737</v>
      </c>
      <c r="E951" s="6" t="str">
        <f>$E$840</f>
        <v/>
      </c>
      <c r="F951" t="str">
        <f>D951-D951*E951</f>
        <v>0</v>
      </c>
      <c r="G951" s="10" t="s">
        <v>13</v>
      </c>
    </row>
    <row r="952" spans="1:7" hidden="true" collapsed="true" outlineLevel="2">
      <c r="A952" t="s">
        <v>18129</v>
      </c>
      <c r="B952" t="s">
        <v>17651</v>
      </c>
      <c r="C952" s="11" t="s">
        <v>18130</v>
      </c>
      <c r="D952" s="9">
        <v>1562</v>
      </c>
      <c r="E952" s="6" t="str">
        <f>$E$840</f>
        <v/>
      </c>
      <c r="F952" t="str">
        <f>D952-D952*E952</f>
        <v>0</v>
      </c>
      <c r="G952" s="10" t="s">
        <v>13</v>
      </c>
    </row>
    <row r="953" spans="1:7" hidden="true" collapsed="true" outlineLevel="2">
      <c r="A953" t="s">
        <v>18131</v>
      </c>
      <c r="B953" t="s">
        <v>17651</v>
      </c>
      <c r="C953" s="11" t="s">
        <v>18132</v>
      </c>
      <c r="D953" s="9">
        <v>1871</v>
      </c>
      <c r="E953" s="6" t="str">
        <f>$E$840</f>
        <v/>
      </c>
      <c r="F953" t="str">
        <f>D953-D953*E953</f>
        <v>0</v>
      </c>
      <c r="G953" s="10" t="s">
        <v>13</v>
      </c>
    </row>
    <row r="954" spans="1:7" hidden="true" collapsed="true" outlineLevel="2">
      <c r="A954" t="s">
        <v>18133</v>
      </c>
      <c r="B954" t="s">
        <v>17651</v>
      </c>
      <c r="C954" s="11" t="s">
        <v>18134</v>
      </c>
      <c r="D954" s="9">
        <v>1871</v>
      </c>
      <c r="E954" s="6" t="str">
        <f>$E$840</f>
        <v/>
      </c>
      <c r="F954" t="str">
        <f>D954-D954*E954</f>
        <v>0</v>
      </c>
      <c r="G954" s="10" t="s">
        <v>13</v>
      </c>
    </row>
    <row r="955" spans="1:7" hidden="true" collapsed="true" outlineLevel="2">
      <c r="A955" t="s">
        <v>18135</v>
      </c>
      <c r="B955" t="s">
        <v>17651</v>
      </c>
      <c r="C955" s="11" t="s">
        <v>18136</v>
      </c>
      <c r="D955" s="9">
        <v>2108</v>
      </c>
      <c r="E955" s="6" t="str">
        <f>$E$840</f>
        <v/>
      </c>
      <c r="F955" t="str">
        <f>D955-D955*E955</f>
        <v>0</v>
      </c>
      <c r="G955" s="10" t="s">
        <v>13</v>
      </c>
    </row>
    <row r="956" spans="1:7" hidden="true" collapsed="true" outlineLevel="2">
      <c r="A956" t="s">
        <v>18137</v>
      </c>
      <c r="B956" t="s">
        <v>17651</v>
      </c>
      <c r="C956" s="11" t="s">
        <v>18138</v>
      </c>
      <c r="D956" s="9">
        <v>1737</v>
      </c>
      <c r="E956" s="6" t="str">
        <f>$E$840</f>
        <v/>
      </c>
      <c r="F956" t="str">
        <f>D956-D956*E956</f>
        <v>0</v>
      </c>
      <c r="G956" s="10" t="s">
        <v>13</v>
      </c>
    </row>
    <row r="957" spans="1:7" hidden="true" collapsed="true" outlineLevel="2">
      <c r="A957" t="s">
        <v>18139</v>
      </c>
      <c r="B957" t="s">
        <v>17651</v>
      </c>
      <c r="C957" s="11" t="s">
        <v>18140</v>
      </c>
      <c r="D957" s="9">
        <v>2108</v>
      </c>
      <c r="E957" s="6" t="str">
        <f>$E$840</f>
        <v/>
      </c>
      <c r="F957" t="str">
        <f>D957-D957*E957</f>
        <v>0</v>
      </c>
      <c r="G957" s="10" t="s">
        <v>13</v>
      </c>
    </row>
    <row r="958" spans="1:7" hidden="true" collapsed="true" outlineLevel="2">
      <c r="A958" t="s">
        <v>18141</v>
      </c>
      <c r="B958" t="s">
        <v>17651</v>
      </c>
      <c r="C958" s="11" t="s">
        <v>18142</v>
      </c>
      <c r="D958" s="9">
        <v>2232</v>
      </c>
      <c r="E958" s="6" t="str">
        <f>$E$840</f>
        <v/>
      </c>
      <c r="F958" t="str">
        <f>D958-D958*E958</f>
        <v>0</v>
      </c>
      <c r="G958" s="10" t="s">
        <v>13</v>
      </c>
    </row>
    <row r="959" spans="1:7" hidden="true" collapsed="true" outlineLevel="2">
      <c r="A959" t="s">
        <v>18143</v>
      </c>
      <c r="B959" t="s">
        <v>17651</v>
      </c>
      <c r="C959" s="11" t="s">
        <v>18144</v>
      </c>
      <c r="D959" s="9">
        <v>2405</v>
      </c>
      <c r="E959" s="6" t="str">
        <f>$E$840</f>
        <v/>
      </c>
      <c r="F959" t="str">
        <f>D959-D959*E959</f>
        <v>0</v>
      </c>
      <c r="G959" s="10" t="s">
        <v>13</v>
      </c>
    </row>
    <row r="960" spans="1:7" hidden="true" collapsed="true" outlineLevel="2">
      <c r="A960" t="s">
        <v>18145</v>
      </c>
      <c r="B960" t="s">
        <v>17651</v>
      </c>
      <c r="C960" s="11" t="s">
        <v>18146</v>
      </c>
      <c r="D960" s="9">
        <v>2232</v>
      </c>
      <c r="E960" s="6" t="str">
        <f>$E$840</f>
        <v/>
      </c>
      <c r="F960" t="str">
        <f>D960-D960*E960</f>
        <v>0</v>
      </c>
      <c r="G960" s="10" t="s">
        <v>13</v>
      </c>
    </row>
    <row r="961" spans="1:7" hidden="true" collapsed="true" outlineLevel="2">
      <c r="A961" t="s">
        <v>18147</v>
      </c>
      <c r="B961" t="s">
        <v>17651</v>
      </c>
      <c r="C961" s="11" t="s">
        <v>18148</v>
      </c>
      <c r="D961" s="9">
        <v>2407</v>
      </c>
      <c r="E961" s="6" t="str">
        <f>$E$840</f>
        <v/>
      </c>
      <c r="F961" t="str">
        <f>D961-D961*E961</f>
        <v>0</v>
      </c>
      <c r="G961" s="10" t="s">
        <v>13</v>
      </c>
    </row>
    <row r="962" spans="1:7" hidden="true" collapsed="true" outlineLevel="2">
      <c r="A962" t="s">
        <v>18149</v>
      </c>
      <c r="B962" t="s">
        <v>17651</v>
      </c>
      <c r="C962" s="11" t="s">
        <v>18150</v>
      </c>
      <c r="D962" s="9">
        <v>1509</v>
      </c>
      <c r="E962" s="6" t="str">
        <f>$E$840</f>
        <v/>
      </c>
      <c r="F962" t="str">
        <f>D962-D962*E962</f>
        <v>0</v>
      </c>
      <c r="G962" s="10" t="s">
        <v>13</v>
      </c>
    </row>
    <row r="963" spans="1:7" hidden="true" collapsed="true" outlineLevel="2">
      <c r="A963" t="s">
        <v>18151</v>
      </c>
      <c r="B963" t="s">
        <v>17651</v>
      </c>
      <c r="C963" s="11" t="s">
        <v>18152</v>
      </c>
      <c r="D963" s="9">
        <v>2617</v>
      </c>
      <c r="E963" s="6" t="str">
        <f>$E$840</f>
        <v/>
      </c>
      <c r="F963" t="str">
        <f>D963-D963*E963</f>
        <v>0</v>
      </c>
      <c r="G963" s="10" t="s">
        <v>13</v>
      </c>
    </row>
    <row r="964" spans="1:7" hidden="true" collapsed="true" outlineLevel="2">
      <c r="A964" t="s">
        <v>18153</v>
      </c>
      <c r="B964" t="s">
        <v>17651</v>
      </c>
      <c r="C964" s="11" t="s">
        <v>18154</v>
      </c>
      <c r="D964" s="9">
        <v>2617</v>
      </c>
      <c r="E964" s="6" t="str">
        <f>$E$840</f>
        <v/>
      </c>
      <c r="F964" t="str">
        <f>D964-D964*E964</f>
        <v>0</v>
      </c>
      <c r="G964" s="10" t="s">
        <v>13</v>
      </c>
    </row>
    <row r="965" spans="1:7" hidden="true" collapsed="true" outlineLevel="2">
      <c r="A965" t="s">
        <v>18155</v>
      </c>
      <c r="B965" t="s">
        <v>17651</v>
      </c>
      <c r="C965" s="11" t="s">
        <v>18156</v>
      </c>
      <c r="D965" s="9">
        <v>2748</v>
      </c>
      <c r="E965" s="6" t="str">
        <f>$E$840</f>
        <v/>
      </c>
      <c r="F965" t="str">
        <f>D965-D965*E965</f>
        <v>0</v>
      </c>
      <c r="G965" s="10" t="s">
        <v>13</v>
      </c>
    </row>
    <row r="966" spans="1:7" hidden="true" collapsed="true" outlineLevel="2">
      <c r="A966" t="s">
        <v>18157</v>
      </c>
      <c r="B966" t="s">
        <v>17651</v>
      </c>
      <c r="C966" s="11" t="s">
        <v>18158</v>
      </c>
      <c r="D966" s="9">
        <v>2940</v>
      </c>
      <c r="E966" s="6" t="str">
        <f>$E$840</f>
        <v/>
      </c>
      <c r="F966" t="str">
        <f>D966-D966*E966</f>
        <v>0</v>
      </c>
      <c r="G966" s="10" t="s">
        <v>13</v>
      </c>
    </row>
    <row r="967" spans="1:7" hidden="true" collapsed="true" outlineLevel="2">
      <c r="A967" t="s">
        <v>18159</v>
      </c>
      <c r="B967" t="s">
        <v>17651</v>
      </c>
      <c r="C967" s="11" t="s">
        <v>18160</v>
      </c>
      <c r="D967" s="9">
        <v>3134</v>
      </c>
      <c r="E967" s="6" t="str">
        <f>$E$840</f>
        <v/>
      </c>
      <c r="F967" t="str">
        <f>D967-D967*E967</f>
        <v>0</v>
      </c>
      <c r="G967" s="10" t="s">
        <v>13</v>
      </c>
    </row>
    <row r="968" spans="1:7" hidden="true" collapsed="true" outlineLevel="2">
      <c r="A968" t="s">
        <v>18161</v>
      </c>
      <c r="B968" t="s">
        <v>17651</v>
      </c>
      <c r="C968" s="11" t="s">
        <v>18162</v>
      </c>
      <c r="D968" s="9">
        <v>3549</v>
      </c>
      <c r="E968" s="6" t="str">
        <f>$E$840</f>
        <v/>
      </c>
      <c r="F968" t="str">
        <f>D968-D968*E968</f>
        <v>0</v>
      </c>
      <c r="G968" s="10" t="s">
        <v>13</v>
      </c>
    </row>
    <row r="969" spans="1:7" hidden="true" collapsed="true" outlineLevel="2">
      <c r="A969" t="s">
        <v>18163</v>
      </c>
      <c r="B969" t="s">
        <v>17651</v>
      </c>
      <c r="C969" s="11" t="s">
        <v>18164</v>
      </c>
      <c r="D969" s="9">
        <v>2940</v>
      </c>
      <c r="E969" s="6" t="str">
        <f>$E$840</f>
        <v/>
      </c>
      <c r="F969" t="str">
        <f>D969-D969*E969</f>
        <v>0</v>
      </c>
      <c r="G969" s="10" t="s">
        <v>13</v>
      </c>
    </row>
    <row r="970" spans="1:7" hidden="true" collapsed="true" outlineLevel="2">
      <c r="A970" t="s">
        <v>18165</v>
      </c>
      <c r="B970" t="s">
        <v>17651</v>
      </c>
      <c r="C970" s="11" t="s">
        <v>18166</v>
      </c>
      <c r="D970" s="9">
        <v>3134</v>
      </c>
      <c r="E970" s="6" t="str">
        <f>$E$840</f>
        <v/>
      </c>
      <c r="F970" t="str">
        <f>D970-D970*E970</f>
        <v>0</v>
      </c>
      <c r="G970" s="10" t="s">
        <v>13</v>
      </c>
    </row>
    <row r="971" spans="1:7" hidden="true" collapsed="true" outlineLevel="2">
      <c r="A971" t="s">
        <v>18167</v>
      </c>
      <c r="B971" t="s">
        <v>17651</v>
      </c>
      <c r="C971" s="11" t="s">
        <v>18168</v>
      </c>
      <c r="D971" s="9">
        <v>4034</v>
      </c>
      <c r="E971" s="6" t="str">
        <f>$E$840</f>
        <v/>
      </c>
      <c r="F971" t="str">
        <f>D971-D971*E971</f>
        <v>0</v>
      </c>
      <c r="G971" s="10" t="s">
        <v>13</v>
      </c>
    </row>
    <row r="972" spans="1:7" hidden="true" collapsed="true" outlineLevel="2">
      <c r="A972" t="s">
        <v>18169</v>
      </c>
      <c r="B972" t="s">
        <v>17651</v>
      </c>
      <c r="C972" s="11" t="s">
        <v>18170</v>
      </c>
      <c r="D972" s="9">
        <v>4034</v>
      </c>
      <c r="E972" s="6" t="str">
        <f>$E$840</f>
        <v/>
      </c>
      <c r="F972" t="str">
        <f>D972-D972*E972</f>
        <v>0</v>
      </c>
      <c r="G972" s="10" t="s">
        <v>13</v>
      </c>
    </row>
    <row r="973" spans="1:7" hidden="true" collapsed="true" outlineLevel="2">
      <c r="A973" t="s">
        <v>18171</v>
      </c>
      <c r="B973" t="s">
        <v>17651</v>
      </c>
      <c r="C973" s="11" t="s">
        <v>18172</v>
      </c>
      <c r="D973" s="9">
        <v>2748</v>
      </c>
      <c r="E973" s="6" t="str">
        <f>$E$840</f>
        <v/>
      </c>
      <c r="F973" t="str">
        <f>D973-D973*E973</f>
        <v>0</v>
      </c>
      <c r="G973" s="10" t="s">
        <v>13</v>
      </c>
    </row>
    <row r="974" spans="1:7" hidden="true" collapsed="true" outlineLevel="2">
      <c r="A974" t="s">
        <v>18173</v>
      </c>
      <c r="B974" t="s">
        <v>17651</v>
      </c>
      <c r="C974" s="11" t="s">
        <v>18174</v>
      </c>
      <c r="D974" s="9">
        <v>4772</v>
      </c>
      <c r="E974" s="6" t="str">
        <f>$E$840</f>
        <v/>
      </c>
      <c r="F974" t="str">
        <f>D974-D974*E974</f>
        <v>0</v>
      </c>
      <c r="G974" s="10" t="s">
        <v>13</v>
      </c>
    </row>
    <row r="975" spans="1:7" hidden="true" collapsed="true" outlineLevel="2">
      <c r="A975" t="s">
        <v>18175</v>
      </c>
      <c r="B975" t="s">
        <v>17651</v>
      </c>
      <c r="C975" s="11" t="s">
        <v>18176</v>
      </c>
      <c r="D975" s="9">
        <v>4411</v>
      </c>
      <c r="E975" s="6" t="str">
        <f>$E$840</f>
        <v/>
      </c>
      <c r="F975" t="str">
        <f>D975-D975*E975</f>
        <v>0</v>
      </c>
      <c r="G975" s="10" t="s">
        <v>13</v>
      </c>
    </row>
    <row r="976" spans="1:7" hidden="true" collapsed="true" outlineLevel="2">
      <c r="A976" t="s">
        <v>18177</v>
      </c>
      <c r="B976" t="s">
        <v>17651</v>
      </c>
      <c r="C976" s="11" t="s">
        <v>18178</v>
      </c>
      <c r="D976" s="9">
        <v>3802</v>
      </c>
      <c r="E976" s="6" t="str">
        <f>$E$840</f>
        <v/>
      </c>
      <c r="F976" t="str">
        <f>D976-D976*E976</f>
        <v>0</v>
      </c>
      <c r="G976" s="10" t="s">
        <v>13</v>
      </c>
    </row>
    <row r="977" spans="1:7" hidden="true" collapsed="true" outlineLevel="2">
      <c r="A977" t="s">
        <v>18179</v>
      </c>
      <c r="B977" t="s">
        <v>17651</v>
      </c>
      <c r="C977" s="11" t="s">
        <v>18180</v>
      </c>
      <c r="D977" s="9">
        <v>4411</v>
      </c>
      <c r="E977" s="6" t="str">
        <f>$E$840</f>
        <v/>
      </c>
      <c r="F977" t="str">
        <f>D977-D977*E977</f>
        <v>0</v>
      </c>
      <c r="G977" s="10" t="s">
        <v>13</v>
      </c>
    </row>
    <row r="978" spans="1:7" hidden="true" collapsed="true" outlineLevel="2">
      <c r="A978" t="s">
        <v>18181</v>
      </c>
      <c r="B978" t="s">
        <v>17651</v>
      </c>
      <c r="C978" s="11" t="s">
        <v>18182</v>
      </c>
      <c r="D978" s="9">
        <v>4772</v>
      </c>
      <c r="E978" s="6" t="str">
        <f>$E$840</f>
        <v/>
      </c>
      <c r="F978" t="str">
        <f>D978-D978*E978</f>
        <v>0</v>
      </c>
      <c r="G978" s="10" t="s">
        <v>13</v>
      </c>
    </row>
    <row r="979" spans="1:7" hidden="true" collapsed="true" outlineLevel="2">
      <c r="A979" t="s">
        <v>18183</v>
      </c>
      <c r="B979" t="s">
        <v>17651</v>
      </c>
      <c r="C979" s="11" t="s">
        <v>18184</v>
      </c>
      <c r="D979" s="9">
        <v>5243</v>
      </c>
      <c r="E979" s="6" t="str">
        <f>$E$840</f>
        <v/>
      </c>
      <c r="F979" t="str">
        <f>D979-D979*E979</f>
        <v>0</v>
      </c>
      <c r="G979" s="10" t="s">
        <v>13</v>
      </c>
    </row>
    <row r="980" spans="1:7" hidden="true" collapsed="true" outlineLevel="2">
      <c r="A980" t="s">
        <v>18185</v>
      </c>
      <c r="B980" t="s">
        <v>17651</v>
      </c>
      <c r="C980" s="11" t="s">
        <v>18186</v>
      </c>
      <c r="D980" s="9">
        <v>5632</v>
      </c>
      <c r="E980" s="6" t="str">
        <f>$E$840</f>
        <v/>
      </c>
      <c r="F980" t="str">
        <f>D980-D980*E980</f>
        <v>0</v>
      </c>
      <c r="G980" s="10" t="s">
        <v>13</v>
      </c>
    </row>
    <row r="981" spans="1:7" hidden="true" collapsed="true" outlineLevel="2">
      <c r="A981" t="s">
        <v>18187</v>
      </c>
      <c r="B981" t="s">
        <v>17651</v>
      </c>
      <c r="C981" s="11" t="s">
        <v>18188</v>
      </c>
      <c r="D981" s="9">
        <v>5632</v>
      </c>
      <c r="E981" s="6" t="str">
        <f>$E$840</f>
        <v/>
      </c>
      <c r="F981" t="str">
        <f>D981-D981*E981</f>
        <v>0</v>
      </c>
      <c r="G981" s="10" t="s">
        <v>13</v>
      </c>
    </row>
    <row r="982" spans="1:7" hidden="true" collapsed="true" outlineLevel="2">
      <c r="A982" t="s">
        <v>18189</v>
      </c>
      <c r="B982" t="s">
        <v>17651</v>
      </c>
      <c r="C982" s="11" t="s">
        <v>18190</v>
      </c>
      <c r="D982" s="9">
        <v>5243</v>
      </c>
      <c r="E982" s="6" t="str">
        <f>$E$840</f>
        <v/>
      </c>
      <c r="F982" t="str">
        <f>D982-D982*E982</f>
        <v>0</v>
      </c>
      <c r="G982" s="10" t="s">
        <v>13</v>
      </c>
    </row>
    <row r="983" spans="1:7" hidden="true" collapsed="true" outlineLevel="2">
      <c r="A983" t="s">
        <v>18191</v>
      </c>
      <c r="B983" t="s">
        <v>17651</v>
      </c>
      <c r="C983" s="11" t="s">
        <v>18192</v>
      </c>
      <c r="D983" s="9">
        <v>1562</v>
      </c>
      <c r="E983" s="6" t="str">
        <f>$E$840</f>
        <v/>
      </c>
      <c r="F983" t="str">
        <f>D983-D983*E983</f>
        <v>0</v>
      </c>
      <c r="G983" s="10" t="s">
        <v>13</v>
      </c>
    </row>
    <row r="984" spans="1:7" hidden="true" collapsed="true" outlineLevel="2">
      <c r="A984" t="s">
        <v>18193</v>
      </c>
      <c r="B984" t="s">
        <v>17651</v>
      </c>
      <c r="C984" s="11" t="s">
        <v>18194</v>
      </c>
      <c r="D984" s="9">
        <v>6712</v>
      </c>
      <c r="E984" s="6" t="str">
        <f>$E$840</f>
        <v/>
      </c>
      <c r="F984" t="str">
        <f>D984-D984*E984</f>
        <v>0</v>
      </c>
      <c r="G984" s="10" t="s">
        <v>13</v>
      </c>
    </row>
    <row r="985" spans="1:7" hidden="true" collapsed="true" outlineLevel="2">
      <c r="A985" t="s">
        <v>18195</v>
      </c>
      <c r="B985" t="s">
        <v>17651</v>
      </c>
      <c r="C985" s="11" t="s">
        <v>18196</v>
      </c>
      <c r="D985" s="9">
        <v>7035</v>
      </c>
      <c r="E985" s="6" t="str">
        <f>$E$840</f>
        <v/>
      </c>
      <c r="F985" t="str">
        <f>D985-D985*E985</f>
        <v>0</v>
      </c>
      <c r="G985" s="10" t="s">
        <v>13</v>
      </c>
    </row>
    <row r="986" spans="1:7" hidden="true" collapsed="true" outlineLevel="2">
      <c r="A986" t="s">
        <v>18197</v>
      </c>
      <c r="B986" t="s">
        <v>17651</v>
      </c>
      <c r="C986" s="11" t="s">
        <v>18198</v>
      </c>
      <c r="D986" s="9">
        <v>6712</v>
      </c>
      <c r="E986" s="6" t="str">
        <f>$E$840</f>
        <v/>
      </c>
      <c r="F986" t="str">
        <f>D986-D986*E986</f>
        <v>0</v>
      </c>
      <c r="G986" s="10" t="s">
        <v>13</v>
      </c>
    </row>
    <row r="987" spans="1:7" hidden="true" collapsed="true" outlineLevel="2">
      <c r="A987" t="s">
        <v>18199</v>
      </c>
      <c r="B987" t="s">
        <v>17651</v>
      </c>
      <c r="C987" s="11" t="s">
        <v>18200</v>
      </c>
      <c r="D987" s="9">
        <v>7498</v>
      </c>
      <c r="E987" s="6" t="str">
        <f>$E$840</f>
        <v/>
      </c>
      <c r="F987" t="str">
        <f>D987-D987*E987</f>
        <v>0</v>
      </c>
      <c r="G987" s="10" t="s">
        <v>13</v>
      </c>
    </row>
    <row r="988" spans="1:7" hidden="true" collapsed="true" outlineLevel="2">
      <c r="A988" t="s">
        <v>18201</v>
      </c>
      <c r="B988" t="s">
        <v>17651</v>
      </c>
      <c r="C988" s="11" t="s">
        <v>18202</v>
      </c>
      <c r="D988" s="9">
        <v>7035</v>
      </c>
      <c r="E988" s="6" t="str">
        <f>$E$840</f>
        <v/>
      </c>
      <c r="F988" t="str">
        <f>D988-D988*E988</f>
        <v>0</v>
      </c>
      <c r="G988" s="10" t="s">
        <v>13</v>
      </c>
    </row>
    <row r="989" spans="1:7" hidden="true" collapsed="true" outlineLevel="2">
      <c r="A989" t="s">
        <v>18203</v>
      </c>
      <c r="B989" t="s">
        <v>17651</v>
      </c>
      <c r="C989" s="11" t="s">
        <v>18204</v>
      </c>
      <c r="D989" s="9">
        <v>5948</v>
      </c>
      <c r="E989" s="6" t="str">
        <f>$E$840</f>
        <v/>
      </c>
      <c r="F989" t="str">
        <f>D989-D989*E989</f>
        <v>0</v>
      </c>
      <c r="G989" s="10" t="s">
        <v>13</v>
      </c>
    </row>
    <row r="990" spans="1:7" hidden="true" collapsed="true" outlineLevel="2">
      <c r="A990" t="s">
        <v>18205</v>
      </c>
      <c r="B990" t="s">
        <v>17651</v>
      </c>
      <c r="C990" s="11" t="s">
        <v>18206</v>
      </c>
      <c r="D990" s="9">
        <v>8127</v>
      </c>
      <c r="E990" s="6" t="str">
        <f>$E$840</f>
        <v/>
      </c>
      <c r="F990" t="str">
        <f>D990-D990*E990</f>
        <v>0</v>
      </c>
      <c r="G990" s="10" t="s">
        <v>13</v>
      </c>
    </row>
    <row r="991" spans="1:7" hidden="true" collapsed="true" outlineLevel="2">
      <c r="A991" t="s">
        <v>18207</v>
      </c>
      <c r="B991" t="s">
        <v>17651</v>
      </c>
      <c r="C991" s="11" t="s">
        <v>18208</v>
      </c>
      <c r="D991" s="9">
        <v>7705</v>
      </c>
      <c r="E991" s="6" t="str">
        <f>$E$840</f>
        <v/>
      </c>
      <c r="F991" t="str">
        <f>D991-D991*E991</f>
        <v>0</v>
      </c>
      <c r="G991" s="10" t="s">
        <v>13</v>
      </c>
    </row>
    <row r="992" spans="1:7" hidden="true" collapsed="true" outlineLevel="2">
      <c r="A992" t="s">
        <v>18209</v>
      </c>
      <c r="B992" t="s">
        <v>17651</v>
      </c>
      <c r="C992" s="11" t="s">
        <v>18210</v>
      </c>
      <c r="D992" s="9">
        <v>8348</v>
      </c>
      <c r="E992" s="6" t="str">
        <f>$E$840</f>
        <v/>
      </c>
      <c r="F992" t="str">
        <f>D992-D992*E992</f>
        <v>0</v>
      </c>
      <c r="G992" s="10" t="s">
        <v>13</v>
      </c>
    </row>
    <row r="993" spans="1:7" hidden="true" collapsed="true" outlineLevel="2">
      <c r="A993" t="s">
        <v>18211</v>
      </c>
      <c r="B993" t="s">
        <v>17651</v>
      </c>
      <c r="C993" s="11" t="s">
        <v>18212</v>
      </c>
      <c r="D993" s="9">
        <v>8847</v>
      </c>
      <c r="E993" s="6" t="str">
        <f>$E$840</f>
        <v/>
      </c>
      <c r="F993" t="str">
        <f>D993-D993*E993</f>
        <v>0</v>
      </c>
      <c r="G993" s="10" t="s">
        <v>13</v>
      </c>
    </row>
    <row r="994" spans="1:7" hidden="true" collapsed="true" outlineLevel="2">
      <c r="A994" t="s">
        <v>18213</v>
      </c>
      <c r="B994" t="s">
        <v>17651</v>
      </c>
      <c r="C994" s="11" t="s">
        <v>18214</v>
      </c>
      <c r="D994" s="9">
        <v>7933</v>
      </c>
      <c r="E994" s="6" t="str">
        <f>$E$840</f>
        <v/>
      </c>
      <c r="F994" t="str">
        <f>D994-D994*E994</f>
        <v>0</v>
      </c>
      <c r="G994" s="10" t="s">
        <v>13</v>
      </c>
    </row>
    <row r="995" spans="1:7" hidden="true" collapsed="true" outlineLevel="2">
      <c r="A995" t="s">
        <v>18215</v>
      </c>
      <c r="B995" t="s">
        <v>17651</v>
      </c>
      <c r="C995" s="11" t="s">
        <v>18216</v>
      </c>
      <c r="D995" s="9">
        <v>8782</v>
      </c>
      <c r="E995" s="6" t="str">
        <f>$E$840</f>
        <v/>
      </c>
      <c r="F995" t="str">
        <f>D995-D995*E995</f>
        <v>0</v>
      </c>
      <c r="G995" s="10" t="s">
        <v>13</v>
      </c>
    </row>
    <row r="996" spans="1:7" hidden="true" collapsed="true" outlineLevel="2">
      <c r="A996" t="s">
        <v>18217</v>
      </c>
      <c r="B996" t="s">
        <v>17651</v>
      </c>
      <c r="C996" s="11" t="s">
        <v>18218</v>
      </c>
      <c r="D996" s="9">
        <v>8537</v>
      </c>
      <c r="E996" s="6" t="str">
        <f>$E$840</f>
        <v/>
      </c>
      <c r="F996" t="str">
        <f>D996-D996*E996</f>
        <v>0</v>
      </c>
      <c r="G996" s="10" t="s">
        <v>13</v>
      </c>
    </row>
    <row r="997" spans="1:7" hidden="true" collapsed="true" outlineLevel="2">
      <c r="A997" t="s">
        <v>18219</v>
      </c>
      <c r="B997" t="s">
        <v>17651</v>
      </c>
      <c r="C997" s="11" t="s">
        <v>18220</v>
      </c>
      <c r="D997" s="9">
        <v>5948</v>
      </c>
      <c r="E997" s="6" t="str">
        <f>$E$840</f>
        <v/>
      </c>
      <c r="F997" t="str">
        <f>D997-D997*E997</f>
        <v>0</v>
      </c>
      <c r="G997" s="10" t="s">
        <v>13</v>
      </c>
    </row>
    <row r="998" spans="1:7" hidden="true" collapsed="true" outlineLevel="2">
      <c r="A998" t="s">
        <v>18221</v>
      </c>
      <c r="B998" t="s">
        <v>17651</v>
      </c>
      <c r="C998" s="11" t="s">
        <v>18222</v>
      </c>
      <c r="D998" s="9">
        <v>9100</v>
      </c>
      <c r="E998" s="6" t="str">
        <f>$E$840</f>
        <v/>
      </c>
      <c r="F998" t="str">
        <f>D998-D998*E998</f>
        <v>0</v>
      </c>
      <c r="G998" s="10" t="s">
        <v>13</v>
      </c>
    </row>
    <row r="999" spans="1:7" hidden="true" collapsed="true" outlineLevel="2">
      <c r="A999" t="s">
        <v>18223</v>
      </c>
      <c r="B999" t="s">
        <v>17651</v>
      </c>
      <c r="C999" s="11" t="s">
        <v>18224</v>
      </c>
      <c r="D999" s="9">
        <v>9520</v>
      </c>
      <c r="E999" s="6" t="str">
        <f>$E$840</f>
        <v/>
      </c>
      <c r="F999" t="str">
        <f>D999-D999*E999</f>
        <v>0</v>
      </c>
      <c r="G999" s="10" t="s">
        <v>13</v>
      </c>
    </row>
    <row r="1000" spans="1:7" hidden="true" collapsed="true" outlineLevel="2">
      <c r="A1000" t="s">
        <v>18225</v>
      </c>
      <c r="B1000" t="s">
        <v>17651</v>
      </c>
      <c r="C1000" s="11" t="s">
        <v>18226</v>
      </c>
      <c r="D1000" s="9">
        <v>9353</v>
      </c>
      <c r="E1000" s="6" t="str">
        <f>$E$840</f>
        <v/>
      </c>
      <c r="F1000" t="str">
        <f>D1000-D1000*E1000</f>
        <v>0</v>
      </c>
      <c r="G1000" s="10" t="s">
        <v>13</v>
      </c>
    </row>
    <row r="1001" spans="1:7" hidden="true" collapsed="true" outlineLevel="2">
      <c r="A1001" t="s">
        <v>18227</v>
      </c>
      <c r="B1001" t="s">
        <v>17651</v>
      </c>
      <c r="C1001" t="s">
        <v>18228</v>
      </c>
      <c r="D1001" s="9">
        <v>8911</v>
      </c>
      <c r="E1001" s="6" t="str">
        <f>$E$840</f>
        <v/>
      </c>
      <c r="F1001" t="str">
        <f>D1001-D1001*E1001</f>
        <v>0</v>
      </c>
      <c r="G1001" s="10" t="s">
        <v>13</v>
      </c>
    </row>
    <row r="1002" spans="1:7" hidden="true" collapsed="true" outlineLevel="2">
      <c r="A1002" t="s">
        <v>18229</v>
      </c>
      <c r="B1002" t="s">
        <v>17651</v>
      </c>
      <c r="C1002" t="s">
        <v>18230</v>
      </c>
      <c r="D1002" s="9">
        <v>4000</v>
      </c>
      <c r="E1002" s="6" t="str">
        <f>$E$840</f>
        <v/>
      </c>
      <c r="F1002" t="str">
        <f>D1002-D1002*E1002</f>
        <v>0</v>
      </c>
      <c r="G1002" s="10" t="s">
        <v>13</v>
      </c>
    </row>
    <row r="1003" spans="1:7" hidden="true" collapsed="true" outlineLevel="2">
      <c r="A1003" t="s">
        <v>18231</v>
      </c>
      <c r="B1003" t="s">
        <v>17651</v>
      </c>
      <c r="C1003" t="s">
        <v>18232</v>
      </c>
      <c r="D1003" s="9">
        <v>4005</v>
      </c>
      <c r="E1003" s="6" t="str">
        <f>$E$840</f>
        <v/>
      </c>
      <c r="F1003" t="str">
        <f>D1003-D1003*E1003</f>
        <v>0</v>
      </c>
      <c r="G1003" s="10" t="s">
        <v>13</v>
      </c>
    </row>
    <row r="1004" spans="1:7" hidden="true" collapsed="true" outlineLevel="2">
      <c r="A1004" t="s">
        <v>18233</v>
      </c>
      <c r="B1004" t="s">
        <v>17651</v>
      </c>
      <c r="C1004" t="s">
        <v>18234</v>
      </c>
      <c r="D1004" s="9">
        <v>4005</v>
      </c>
      <c r="E1004" s="6" t="str">
        <f>$E$840</f>
        <v/>
      </c>
      <c r="F1004" t="str">
        <f>D1004-D1004*E1004</f>
        <v>0</v>
      </c>
      <c r="G1004" s="10" t="s">
        <v>13</v>
      </c>
    </row>
    <row r="1005" spans="1:7" hidden="true" collapsed="true" outlineLevel="2">
      <c r="A1005" t="s">
        <v>18235</v>
      </c>
      <c r="B1005" t="s">
        <v>17651</v>
      </c>
      <c r="C1005" t="s">
        <v>18236</v>
      </c>
      <c r="D1005" s="9">
        <v>4005</v>
      </c>
      <c r="E1005" s="6" t="str">
        <f>$E$840</f>
        <v/>
      </c>
      <c r="F1005" t="str">
        <f>D1005-D1005*E1005</f>
        <v>0</v>
      </c>
      <c r="G1005" s="10" t="s">
        <v>13</v>
      </c>
    </row>
    <row r="1006" spans="1:7" hidden="true" collapsed="true" outlineLevel="2">
      <c r="A1006" t="s">
        <v>18237</v>
      </c>
      <c r="B1006" t="s">
        <v>17651</v>
      </c>
      <c r="C1006" t="s">
        <v>18238</v>
      </c>
      <c r="D1006" s="9">
        <v>4005</v>
      </c>
      <c r="E1006" s="6" t="str">
        <f>$E$840</f>
        <v/>
      </c>
      <c r="F1006" t="str">
        <f>D1006-D1006*E1006</f>
        <v>0</v>
      </c>
      <c r="G1006" s="10" t="s">
        <v>13</v>
      </c>
    </row>
    <row r="1007" spans="1:7" hidden="true" collapsed="true" outlineLevel="2">
      <c r="A1007" t="s">
        <v>18239</v>
      </c>
      <c r="B1007" t="s">
        <v>17651</v>
      </c>
      <c r="C1007" t="s">
        <v>18240</v>
      </c>
      <c r="D1007" s="9">
        <v>4005</v>
      </c>
      <c r="E1007" s="6" t="str">
        <f>$E$840</f>
        <v/>
      </c>
      <c r="F1007" t="str">
        <f>D1007-D1007*E1007</f>
        <v>0</v>
      </c>
      <c r="G1007" s="10" t="s">
        <v>13</v>
      </c>
    </row>
    <row r="1008" spans="1:7" hidden="true" collapsed="true" outlineLevel="2">
      <c r="A1008" t="s">
        <v>18241</v>
      </c>
      <c r="B1008" t="s">
        <v>17651</v>
      </c>
      <c r="C1008" t="s">
        <v>18242</v>
      </c>
      <c r="D1008" s="9">
        <v>4005</v>
      </c>
      <c r="E1008" s="6" t="str">
        <f>$E$840</f>
        <v/>
      </c>
      <c r="F1008" t="str">
        <f>D1008-D1008*E1008</f>
        <v>0</v>
      </c>
      <c r="G1008" s="10" t="s">
        <v>13</v>
      </c>
    </row>
    <row r="1009" spans="1:7" hidden="true" collapsed="true" outlineLevel="2">
      <c r="A1009" t="s">
        <v>18243</v>
      </c>
      <c r="B1009" t="s">
        <v>17651</v>
      </c>
      <c r="C1009" t="s">
        <v>18244</v>
      </c>
      <c r="D1009" s="9">
        <v>4005</v>
      </c>
      <c r="E1009" s="6" t="str">
        <f>$E$840</f>
        <v/>
      </c>
      <c r="F1009" t="str">
        <f>D1009-D1009*E1009</f>
        <v>0</v>
      </c>
      <c r="G1009" s="10" t="s">
        <v>13</v>
      </c>
    </row>
    <row r="1010" spans="1:7" hidden="true" collapsed="true" outlineLevel="2">
      <c r="A1010" t="s">
        <v>18245</v>
      </c>
      <c r="B1010" t="s">
        <v>17651</v>
      </c>
      <c r="C1010" t="s">
        <v>18246</v>
      </c>
      <c r="D1010" s="9">
        <v>4005</v>
      </c>
      <c r="E1010" s="6" t="str">
        <f>$E$840</f>
        <v/>
      </c>
      <c r="F1010" t="str">
        <f>D1010-D1010*E1010</f>
        <v>0</v>
      </c>
      <c r="G1010" s="10" t="s">
        <v>13</v>
      </c>
    </row>
    <row r="1011" spans="1:7" hidden="true" collapsed="true" outlineLevel="2">
      <c r="A1011" t="s">
        <v>18247</v>
      </c>
      <c r="B1011" t="s">
        <v>17651</v>
      </c>
      <c r="C1011" t="s">
        <v>18248</v>
      </c>
      <c r="D1011" s="9">
        <v>4339</v>
      </c>
      <c r="E1011" s="6" t="str">
        <f>$E$840</f>
        <v/>
      </c>
      <c r="F1011" t="str">
        <f>D1011-D1011*E1011</f>
        <v>0</v>
      </c>
      <c r="G1011" s="10" t="s">
        <v>13</v>
      </c>
    </row>
    <row r="1012" spans="1:7" hidden="true" collapsed="true" outlineLevel="2">
      <c r="A1012" t="s">
        <v>18249</v>
      </c>
      <c r="B1012" t="s">
        <v>17651</v>
      </c>
      <c r="C1012" t="s">
        <v>18250</v>
      </c>
      <c r="D1012" s="9">
        <v>4339</v>
      </c>
      <c r="E1012" s="6" t="str">
        <f>$E$840</f>
        <v/>
      </c>
      <c r="F1012" t="str">
        <f>D1012-D1012*E1012</f>
        <v>0</v>
      </c>
      <c r="G1012" s="10" t="s">
        <v>13</v>
      </c>
    </row>
    <row r="1013" spans="1:7" hidden="true" collapsed="true" outlineLevel="2">
      <c r="A1013" t="s">
        <v>18251</v>
      </c>
      <c r="B1013" t="s">
        <v>17651</v>
      </c>
      <c r="C1013" t="s">
        <v>18252</v>
      </c>
      <c r="D1013" s="9">
        <v>4339</v>
      </c>
      <c r="E1013" s="6" t="str">
        <f>$E$840</f>
        <v/>
      </c>
      <c r="F1013" t="str">
        <f>D1013-D1013*E1013</f>
        <v>0</v>
      </c>
      <c r="G1013" s="10" t="s">
        <v>13</v>
      </c>
    </row>
    <row r="1014" spans="1:7" hidden="true" collapsed="true" outlineLevel="2">
      <c r="A1014" t="s">
        <v>18253</v>
      </c>
      <c r="B1014" t="s">
        <v>17651</v>
      </c>
      <c r="C1014" t="s">
        <v>18254</v>
      </c>
      <c r="D1014" s="9">
        <v>4339</v>
      </c>
      <c r="E1014" s="6" t="str">
        <f>$E$840</f>
        <v/>
      </c>
      <c r="F1014" t="str">
        <f>D1014-D1014*E1014</f>
        <v>0</v>
      </c>
      <c r="G1014" s="10" t="s">
        <v>13</v>
      </c>
    </row>
    <row r="1015" spans="1:7" hidden="true" collapsed="true" outlineLevel="2">
      <c r="A1015" t="s">
        <v>18255</v>
      </c>
      <c r="B1015" t="s">
        <v>17651</v>
      </c>
      <c r="C1015" t="s">
        <v>18256</v>
      </c>
      <c r="D1015" s="9">
        <v>4339</v>
      </c>
      <c r="E1015" s="6" t="str">
        <f>$E$840</f>
        <v/>
      </c>
      <c r="F1015" t="str">
        <f>D1015-D1015*E1015</f>
        <v>0</v>
      </c>
      <c r="G1015" s="10" t="s">
        <v>13</v>
      </c>
    </row>
    <row r="1016" spans="1:7" hidden="true" collapsed="true" outlineLevel="2">
      <c r="A1016" t="s">
        <v>18257</v>
      </c>
      <c r="B1016" t="s">
        <v>17651</v>
      </c>
      <c r="C1016" t="s">
        <v>18258</v>
      </c>
      <c r="D1016" s="9">
        <v>4620</v>
      </c>
      <c r="E1016" s="6" t="str">
        <f>$E$840</f>
        <v/>
      </c>
      <c r="F1016" t="str">
        <f>D1016-D1016*E1016</f>
        <v>0</v>
      </c>
      <c r="G1016" s="10" t="s">
        <v>13</v>
      </c>
    </row>
    <row r="1017" spans="1:7" hidden="true" collapsed="true" outlineLevel="2">
      <c r="A1017" t="s">
        <v>18259</v>
      </c>
      <c r="B1017" t="s">
        <v>17651</v>
      </c>
      <c r="C1017" t="s">
        <v>18260</v>
      </c>
      <c r="D1017" s="9">
        <v>4814</v>
      </c>
      <c r="E1017" s="6" t="str">
        <f>$E$840</f>
        <v/>
      </c>
      <c r="F1017" t="str">
        <f>D1017-D1017*E1017</f>
        <v>0</v>
      </c>
      <c r="G1017" s="10" t="s">
        <v>13</v>
      </c>
    </row>
    <row r="1018" spans="1:7" hidden="true" collapsed="true" outlineLevel="2">
      <c r="A1018" t="s">
        <v>18261</v>
      </c>
      <c r="B1018" t="s">
        <v>17651</v>
      </c>
      <c r="C1018" t="s">
        <v>18262</v>
      </c>
      <c r="D1018" s="9">
        <v>4814</v>
      </c>
      <c r="E1018" s="6" t="str">
        <f>$E$840</f>
        <v/>
      </c>
      <c r="F1018" t="str">
        <f>D1018-D1018*E1018</f>
        <v>0</v>
      </c>
      <c r="G1018" s="10" t="s">
        <v>13</v>
      </c>
    </row>
    <row r="1019" spans="1:7" hidden="true" collapsed="true" outlineLevel="2">
      <c r="A1019" t="s">
        <v>18263</v>
      </c>
      <c r="B1019" t="s">
        <v>17651</v>
      </c>
      <c r="C1019" t="s">
        <v>18264</v>
      </c>
      <c r="D1019" s="9">
        <v>4814</v>
      </c>
      <c r="E1019" s="6" t="str">
        <f>$E$840</f>
        <v/>
      </c>
      <c r="F1019" t="str">
        <f>D1019-D1019*E1019</f>
        <v>0</v>
      </c>
      <c r="G1019" s="10" t="s">
        <v>13</v>
      </c>
    </row>
    <row r="1020" spans="1:7" hidden="true" collapsed="true" outlineLevel="2">
      <c r="A1020" t="s">
        <v>18265</v>
      </c>
      <c r="B1020" t="s">
        <v>17651</v>
      </c>
      <c r="C1020" t="s">
        <v>18266</v>
      </c>
      <c r="D1020" s="9">
        <v>4814</v>
      </c>
      <c r="E1020" s="6" t="str">
        <f>$E$840</f>
        <v/>
      </c>
      <c r="F1020" t="str">
        <f>D1020-D1020*E1020</f>
        <v>0</v>
      </c>
      <c r="G1020" s="10" t="s">
        <v>13</v>
      </c>
    </row>
    <row r="1021" spans="1:7" hidden="true" collapsed="true" outlineLevel="2">
      <c r="A1021" t="s">
        <v>18267</v>
      </c>
      <c r="B1021" t="s">
        <v>17651</v>
      </c>
      <c r="C1021" t="s">
        <v>18268</v>
      </c>
      <c r="D1021" s="9">
        <v>5474</v>
      </c>
      <c r="E1021" s="6" t="str">
        <f>$E$840</f>
        <v/>
      </c>
      <c r="F1021" t="str">
        <f>D1021-D1021*E1021</f>
        <v>0</v>
      </c>
      <c r="G1021" s="10" t="s">
        <v>13</v>
      </c>
    </row>
    <row r="1022" spans="1:7" hidden="true" collapsed="true" outlineLevel="2">
      <c r="A1022" t="s">
        <v>18269</v>
      </c>
      <c r="B1022" t="s">
        <v>17651</v>
      </c>
      <c r="C1022" t="s">
        <v>18270</v>
      </c>
      <c r="D1022" s="9">
        <v>5474</v>
      </c>
      <c r="E1022" s="6" t="str">
        <f>$E$840</f>
        <v/>
      </c>
      <c r="F1022" t="str">
        <f>D1022-D1022*E1022</f>
        <v>0</v>
      </c>
      <c r="G1022" s="10" t="s">
        <v>13</v>
      </c>
    </row>
    <row r="1023" spans="1:7" hidden="true" collapsed="true" outlineLevel="2">
      <c r="A1023" t="s">
        <v>18271</v>
      </c>
      <c r="B1023" t="s">
        <v>17651</v>
      </c>
      <c r="C1023" t="s">
        <v>18272</v>
      </c>
      <c r="D1023" s="9">
        <v>5474</v>
      </c>
      <c r="E1023" s="6" t="str">
        <f>$E$840</f>
        <v/>
      </c>
      <c r="F1023" t="str">
        <f>D1023-D1023*E1023</f>
        <v>0</v>
      </c>
      <c r="G1023" s="10" t="s">
        <v>13</v>
      </c>
    </row>
    <row r="1024" spans="1:7" hidden="true" collapsed="true" outlineLevel="2">
      <c r="A1024" t="s">
        <v>18273</v>
      </c>
      <c r="B1024" t="s">
        <v>17651</v>
      </c>
      <c r="C1024" t="s">
        <v>18274</v>
      </c>
      <c r="D1024" s="9">
        <v>5474</v>
      </c>
      <c r="E1024" s="6" t="str">
        <f>$E$840</f>
        <v/>
      </c>
      <c r="F1024" t="str">
        <f>D1024-D1024*E1024</f>
        <v>0</v>
      </c>
      <c r="G1024" s="10" t="s">
        <v>13</v>
      </c>
    </row>
    <row r="1025" spans="1:7" hidden="true" collapsed="true" outlineLevel="2">
      <c r="A1025" t="s">
        <v>18275</v>
      </c>
      <c r="B1025" t="s">
        <v>17651</v>
      </c>
      <c r="C1025" t="s">
        <v>18276</v>
      </c>
      <c r="D1025" s="9">
        <v>5474</v>
      </c>
      <c r="E1025" s="6" t="str">
        <f>$E$840</f>
        <v/>
      </c>
      <c r="F1025" t="str">
        <f>D1025-D1025*E1025</f>
        <v>0</v>
      </c>
      <c r="G1025" s="10" t="s">
        <v>13</v>
      </c>
    </row>
    <row r="1026" spans="1:7" hidden="true" collapsed="true" outlineLevel="2">
      <c r="A1026" t="s">
        <v>18277</v>
      </c>
      <c r="B1026" t="s">
        <v>17651</v>
      </c>
      <c r="C1026" t="s">
        <v>18278</v>
      </c>
      <c r="D1026" s="9">
        <v>6793</v>
      </c>
      <c r="E1026" s="6" t="str">
        <f>$E$840</f>
        <v/>
      </c>
      <c r="F1026" t="str">
        <f>D1026-D1026*E1026</f>
        <v>0</v>
      </c>
      <c r="G1026" s="10" t="s">
        <v>13</v>
      </c>
    </row>
    <row r="1027" spans="1:7" hidden="true" collapsed="true" outlineLevel="2">
      <c r="A1027" t="s">
        <v>18279</v>
      </c>
      <c r="B1027" t="s">
        <v>17651</v>
      </c>
      <c r="C1027" t="s">
        <v>18280</v>
      </c>
      <c r="D1027" s="9">
        <v>6793</v>
      </c>
      <c r="E1027" s="6" t="str">
        <f>$E$840</f>
        <v/>
      </c>
      <c r="F1027" t="str">
        <f>D1027-D1027*E1027</f>
        <v>0</v>
      </c>
      <c r="G1027" s="10" t="s">
        <v>13</v>
      </c>
    </row>
    <row r="1028" spans="1:7" hidden="true" collapsed="true" outlineLevel="2">
      <c r="A1028" t="s">
        <v>18281</v>
      </c>
      <c r="B1028" t="s">
        <v>17651</v>
      </c>
      <c r="C1028" t="s">
        <v>18282</v>
      </c>
      <c r="D1028" s="9">
        <v>6793</v>
      </c>
      <c r="E1028" s="6" t="str">
        <f>$E$840</f>
        <v/>
      </c>
      <c r="F1028" t="str">
        <f>D1028-D1028*E1028</f>
        <v>0</v>
      </c>
      <c r="G1028" s="10" t="s">
        <v>13</v>
      </c>
    </row>
    <row r="1029" spans="1:7" hidden="true" collapsed="true" outlineLevel="2">
      <c r="A1029" t="s">
        <v>18283</v>
      </c>
      <c r="B1029" t="s">
        <v>17651</v>
      </c>
      <c r="C1029" t="s">
        <v>18284</v>
      </c>
      <c r="D1029" s="9">
        <v>6793</v>
      </c>
      <c r="E1029" s="6" t="str">
        <f>$E$840</f>
        <v/>
      </c>
      <c r="F1029" t="str">
        <f>D1029-D1029*E1029</f>
        <v>0</v>
      </c>
      <c r="G1029" s="10" t="s">
        <v>13</v>
      </c>
    </row>
    <row r="1030" spans="1:7" hidden="true" collapsed="true" outlineLevel="2">
      <c r="A1030" t="s">
        <v>18285</v>
      </c>
      <c r="B1030" t="s">
        <v>17651</v>
      </c>
      <c r="C1030" t="s">
        <v>18286</v>
      </c>
      <c r="D1030" s="9">
        <v>6793</v>
      </c>
      <c r="E1030" s="6" t="str">
        <f>$E$840</f>
        <v/>
      </c>
      <c r="F1030" t="str">
        <f>D1030-D1030*E1030</f>
        <v>0</v>
      </c>
      <c r="G1030" s="10" t="s">
        <v>13</v>
      </c>
    </row>
    <row r="1031" spans="1:7" hidden="true" collapsed="true" outlineLevel="2">
      <c r="A1031" t="s">
        <v>18287</v>
      </c>
      <c r="B1031" t="s">
        <v>17651</v>
      </c>
      <c r="C1031" t="s">
        <v>18288</v>
      </c>
      <c r="D1031" s="9">
        <v>7221</v>
      </c>
      <c r="E1031" s="6" t="str">
        <f>$E$840</f>
        <v/>
      </c>
      <c r="F1031" t="str">
        <f>D1031-D1031*E1031</f>
        <v>0</v>
      </c>
      <c r="G1031" s="10" t="s">
        <v>13</v>
      </c>
    </row>
    <row r="1032" spans="1:7" hidden="true" collapsed="true" outlineLevel="2">
      <c r="A1032" t="s">
        <v>18289</v>
      </c>
      <c r="B1032" t="s">
        <v>17651</v>
      </c>
      <c r="C1032" t="s">
        <v>18290</v>
      </c>
      <c r="D1032" s="9">
        <v>7221</v>
      </c>
      <c r="E1032" s="6" t="str">
        <f>$E$840</f>
        <v/>
      </c>
      <c r="F1032" t="str">
        <f>D1032-D1032*E1032</f>
        <v>0</v>
      </c>
      <c r="G1032" s="10" t="s">
        <v>13</v>
      </c>
    </row>
    <row r="1033" spans="1:7" hidden="true" collapsed="true" outlineLevel="2">
      <c r="A1033" t="s">
        <v>18291</v>
      </c>
      <c r="B1033" t="s">
        <v>17651</v>
      </c>
      <c r="C1033" t="s">
        <v>18292</v>
      </c>
      <c r="D1033" s="9">
        <v>7221</v>
      </c>
      <c r="E1033" s="6" t="str">
        <f>$E$840</f>
        <v/>
      </c>
      <c r="F1033" t="str">
        <f>D1033-D1033*E1033</f>
        <v>0</v>
      </c>
      <c r="G1033" s="10" t="s">
        <v>13</v>
      </c>
    </row>
    <row r="1034" spans="1:7" hidden="true" collapsed="true" outlineLevel="2">
      <c r="A1034" t="s">
        <v>18293</v>
      </c>
      <c r="B1034" t="s">
        <v>17651</v>
      </c>
      <c r="C1034" t="s">
        <v>18294</v>
      </c>
      <c r="D1034" s="9">
        <v>7601</v>
      </c>
      <c r="E1034" s="6" t="str">
        <f>$E$840</f>
        <v/>
      </c>
      <c r="F1034" t="str">
        <f>D1034-D1034*E1034</f>
        <v>0</v>
      </c>
      <c r="G1034" s="10" t="s">
        <v>13</v>
      </c>
    </row>
    <row r="1035" spans="1:7" hidden="true" collapsed="true" outlineLevel="2">
      <c r="A1035" t="s">
        <v>18295</v>
      </c>
      <c r="B1035" t="s">
        <v>17651</v>
      </c>
      <c r="C1035" t="s">
        <v>18296</v>
      </c>
      <c r="D1035" s="9">
        <v>7221</v>
      </c>
      <c r="E1035" s="6" t="str">
        <f>$E$840</f>
        <v/>
      </c>
      <c r="F1035" t="str">
        <f>D1035-D1035*E1035</f>
        <v>0</v>
      </c>
      <c r="G1035" s="10" t="s">
        <v>13</v>
      </c>
    </row>
    <row r="1036" spans="1:7" hidden="true" collapsed="true" outlineLevel="2">
      <c r="A1036" t="s">
        <v>18297</v>
      </c>
      <c r="B1036" t="s">
        <v>17651</v>
      </c>
      <c r="C1036" t="s">
        <v>18298</v>
      </c>
      <c r="D1036" s="9">
        <v>7601</v>
      </c>
      <c r="E1036" s="6" t="str">
        <f>$E$840</f>
        <v/>
      </c>
      <c r="F1036" t="str">
        <f>D1036-D1036*E1036</f>
        <v>0</v>
      </c>
      <c r="G1036" s="10" t="s">
        <v>13</v>
      </c>
    </row>
    <row r="1037" spans="1:7" hidden="true" collapsed="true" outlineLevel="2">
      <c r="A1037" t="s">
        <v>18299</v>
      </c>
      <c r="B1037" t="s">
        <v>17651</v>
      </c>
      <c r="C1037" t="s">
        <v>18300</v>
      </c>
      <c r="D1037" s="9">
        <v>7601</v>
      </c>
      <c r="E1037" s="6" t="str">
        <f>$E$840</f>
        <v/>
      </c>
      <c r="F1037" t="str">
        <f>D1037-D1037*E1037</f>
        <v>0</v>
      </c>
      <c r="G1037" s="10" t="s">
        <v>13</v>
      </c>
    </row>
    <row r="1038" spans="1:7" hidden="true" collapsed="true" outlineLevel="2">
      <c r="A1038" t="s">
        <v>18301</v>
      </c>
      <c r="B1038" t="s">
        <v>17651</v>
      </c>
      <c r="C1038" t="s">
        <v>18302</v>
      </c>
      <c r="D1038" s="9">
        <v>8205</v>
      </c>
      <c r="E1038" s="6" t="str">
        <f>$E$840</f>
        <v/>
      </c>
      <c r="F1038" t="str">
        <f>D1038-D1038*E1038</f>
        <v>0</v>
      </c>
      <c r="G1038" s="10" t="s">
        <v>13</v>
      </c>
    </row>
    <row r="1039" spans="1:7" hidden="true" collapsed="true" outlineLevel="2">
      <c r="A1039" t="s">
        <v>18303</v>
      </c>
      <c r="B1039" t="s">
        <v>17651</v>
      </c>
      <c r="C1039" t="s">
        <v>18304</v>
      </c>
      <c r="D1039" s="9">
        <v>8205</v>
      </c>
      <c r="E1039" s="6" t="str">
        <f>$E$840</f>
        <v/>
      </c>
      <c r="F1039" t="str">
        <f>D1039-D1039*E1039</f>
        <v>0</v>
      </c>
      <c r="G1039" s="10" t="s">
        <v>13</v>
      </c>
    </row>
    <row r="1040" spans="1:7" hidden="true" collapsed="true" outlineLevel="2">
      <c r="A1040" t="s">
        <v>18305</v>
      </c>
      <c r="B1040" t="s">
        <v>17651</v>
      </c>
      <c r="C1040" t="s">
        <v>18306</v>
      </c>
      <c r="D1040" s="9">
        <v>8205</v>
      </c>
      <c r="E1040" s="6" t="str">
        <f>$E$840</f>
        <v/>
      </c>
      <c r="F1040" t="str">
        <f>D1040-D1040*E1040</f>
        <v>0</v>
      </c>
      <c r="G1040" s="10" t="s">
        <v>13</v>
      </c>
    </row>
    <row r="1041" spans="1:7" hidden="true" collapsed="true" outlineLevel="2">
      <c r="A1041" t="s">
        <v>18307</v>
      </c>
      <c r="B1041" t="s">
        <v>17651</v>
      </c>
      <c r="C1041" t="s">
        <v>18308</v>
      </c>
      <c r="D1041" s="9">
        <v>8494</v>
      </c>
      <c r="E1041" s="6" t="str">
        <f>$E$840</f>
        <v/>
      </c>
      <c r="F1041" t="str">
        <f>D1041-D1041*E1041</f>
        <v>0</v>
      </c>
      <c r="G1041" s="10" t="s">
        <v>13</v>
      </c>
    </row>
    <row r="1042" spans="1:7" hidden="true" collapsed="true" outlineLevel="2">
      <c r="A1042" t="s">
        <v>18309</v>
      </c>
      <c r="B1042" t="s">
        <v>17651</v>
      </c>
      <c r="C1042" t="s">
        <v>18310</v>
      </c>
      <c r="D1042" s="9">
        <v>8638</v>
      </c>
      <c r="E1042" s="6" t="str">
        <f>$E$840</f>
        <v/>
      </c>
      <c r="F1042" t="str">
        <f>D1042-D1042*E1042</f>
        <v>0</v>
      </c>
      <c r="G1042" s="10" t="s">
        <v>13</v>
      </c>
    </row>
    <row r="1043" spans="1:7" hidden="true" collapsed="true" outlineLevel="2">
      <c r="A1043" t="s">
        <v>18311</v>
      </c>
      <c r="B1043" t="s">
        <v>17651</v>
      </c>
      <c r="C1043" t="s">
        <v>18312</v>
      </c>
      <c r="D1043" s="9">
        <v>8638</v>
      </c>
      <c r="E1043" s="6" t="str">
        <f>$E$840</f>
        <v/>
      </c>
      <c r="F1043" t="str">
        <f>D1043-D1043*E1043</f>
        <v>0</v>
      </c>
      <c r="G1043" s="10" t="s">
        <v>13</v>
      </c>
    </row>
    <row r="1044" spans="1:7" hidden="true" collapsed="true" outlineLevel="2">
      <c r="A1044" t="s">
        <v>18313</v>
      </c>
      <c r="B1044" t="s">
        <v>17651</v>
      </c>
      <c r="C1044" t="s">
        <v>18314</v>
      </c>
      <c r="D1044" s="9">
        <v>8638</v>
      </c>
      <c r="E1044" s="6" t="str">
        <f>$E$840</f>
        <v/>
      </c>
      <c r="F1044" t="str">
        <f>D1044-D1044*E1044</f>
        <v>0</v>
      </c>
      <c r="G1044" s="10" t="s">
        <v>13</v>
      </c>
    </row>
    <row r="1045" spans="1:7" hidden="true" collapsed="true" outlineLevel="2">
      <c r="A1045" t="s">
        <v>18315</v>
      </c>
      <c r="B1045" t="s">
        <v>17651</v>
      </c>
      <c r="C1045" t="s">
        <v>18316</v>
      </c>
      <c r="D1045" s="9">
        <v>9629</v>
      </c>
      <c r="E1045" s="6" t="str">
        <f>$E$840</f>
        <v/>
      </c>
      <c r="F1045" t="str">
        <f>D1045-D1045*E1045</f>
        <v>0</v>
      </c>
      <c r="G1045" s="10" t="s">
        <v>13</v>
      </c>
    </row>
    <row r="1046" spans="1:7" hidden="true" collapsed="true" outlineLevel="2">
      <c r="A1046" t="s">
        <v>18317</v>
      </c>
      <c r="B1046" t="s">
        <v>17651</v>
      </c>
      <c r="C1046" t="s">
        <v>18318</v>
      </c>
      <c r="D1046" s="9">
        <v>9253</v>
      </c>
      <c r="E1046" s="6" t="str">
        <f>$E$840</f>
        <v/>
      </c>
      <c r="F1046" t="str">
        <f>D1046-D1046*E1046</f>
        <v>0</v>
      </c>
      <c r="G1046" s="10" t="s">
        <v>13</v>
      </c>
    </row>
    <row r="1047" spans="1:7" hidden="true" collapsed="true" outlineLevel="2">
      <c r="A1047" t="s">
        <v>18319</v>
      </c>
      <c r="B1047" t="s">
        <v>17651</v>
      </c>
      <c r="C1047" t="s">
        <v>18320</v>
      </c>
      <c r="D1047" s="9">
        <v>9913</v>
      </c>
      <c r="E1047" s="6" t="str">
        <f>$E$840</f>
        <v/>
      </c>
      <c r="F1047" t="str">
        <f>D1047-D1047*E1047</f>
        <v>0</v>
      </c>
      <c r="G1047" s="10" t="s">
        <v>13</v>
      </c>
    </row>
    <row r="1048" spans="1:7" hidden="true" collapsed="true" outlineLevel="2">
      <c r="A1048" t="s">
        <v>18321</v>
      </c>
      <c r="B1048" t="s">
        <v>17651</v>
      </c>
      <c r="C1048" t="s">
        <v>18322</v>
      </c>
      <c r="D1048" s="9">
        <v>9629</v>
      </c>
      <c r="E1048" s="6" t="str">
        <f>$E$840</f>
        <v/>
      </c>
      <c r="F1048" t="str">
        <f>D1048-D1048*E1048</f>
        <v>0</v>
      </c>
      <c r="G1048" s="10" t="s">
        <v>13</v>
      </c>
    </row>
    <row r="1049" spans="1:7" hidden="true" collapsed="true" outlineLevel="2">
      <c r="A1049" t="s">
        <v>18323</v>
      </c>
      <c r="B1049" t="s">
        <v>17651</v>
      </c>
      <c r="C1049" t="s">
        <v>18324</v>
      </c>
      <c r="D1049" s="9">
        <v>9910</v>
      </c>
      <c r="E1049" s="6" t="str">
        <f>$E$840</f>
        <v/>
      </c>
      <c r="F1049" t="str">
        <f>D1049-D1049*E1049</f>
        <v>0</v>
      </c>
      <c r="G1049" s="10" t="s">
        <v>13</v>
      </c>
    </row>
    <row r="1050" spans="1:7" hidden="true" collapsed="true" outlineLevel="2">
      <c r="A1050" t="s">
        <v>18325</v>
      </c>
      <c r="B1050" t="s">
        <v>17651</v>
      </c>
      <c r="C1050" t="s">
        <v>18326</v>
      </c>
      <c r="D1050" s="9">
        <v>9910</v>
      </c>
      <c r="E1050" s="6" t="str">
        <f>$E$840</f>
        <v/>
      </c>
      <c r="F1050" t="str">
        <f>D1050-D1050*E1050</f>
        <v>0</v>
      </c>
      <c r="G1050" s="10" t="s">
        <v>13</v>
      </c>
    </row>
    <row r="1051" spans="1:7" hidden="true" collapsed="true" outlineLevel="2">
      <c r="A1051" t="s">
        <v>18327</v>
      </c>
      <c r="B1051" t="s">
        <v>17651</v>
      </c>
      <c r="C1051" t="s">
        <v>18328</v>
      </c>
      <c r="D1051" s="9">
        <v>10360</v>
      </c>
      <c r="E1051" s="6" t="str">
        <f>$E$840</f>
        <v/>
      </c>
      <c r="F1051" t="str">
        <f>D1051-D1051*E1051</f>
        <v>0</v>
      </c>
      <c r="G1051" s="10" t="s">
        <v>13</v>
      </c>
    </row>
    <row r="1052" spans="1:7" hidden="true" collapsed="true" outlineLevel="2">
      <c r="A1052" t="s">
        <v>18329</v>
      </c>
      <c r="B1052" t="s">
        <v>17651</v>
      </c>
      <c r="C1052" t="s">
        <v>18330</v>
      </c>
      <c r="D1052" s="9">
        <v>10360</v>
      </c>
      <c r="E1052" s="6" t="str">
        <f>$E$840</f>
        <v/>
      </c>
      <c r="F1052" t="str">
        <f>D1052-D1052*E1052</f>
        <v>0</v>
      </c>
      <c r="G1052" s="10" t="s">
        <v>13</v>
      </c>
    </row>
    <row r="1053" spans="1:7" hidden="true" collapsed="true" outlineLevel="2">
      <c r="A1053" t="s">
        <v>18331</v>
      </c>
      <c r="B1053" t="s">
        <v>17651</v>
      </c>
      <c r="C1053" t="s">
        <v>18332</v>
      </c>
      <c r="D1053" s="9">
        <v>10360</v>
      </c>
      <c r="E1053" s="6" t="str">
        <f>$E$840</f>
        <v/>
      </c>
      <c r="F1053" t="str">
        <f>D1053-D1053*E1053</f>
        <v>0</v>
      </c>
      <c r="G1053" s="10" t="s">
        <v>13</v>
      </c>
    </row>
    <row r="1054" spans="1:7" hidden="true" collapsed="true" outlineLevel="2">
      <c r="A1054" t="s">
        <v>18333</v>
      </c>
      <c r="B1054" t="s">
        <v>17651</v>
      </c>
      <c r="C1054" t="s">
        <v>18334</v>
      </c>
      <c r="D1054" s="9">
        <v>10360</v>
      </c>
      <c r="E1054" s="6" t="str">
        <f>$E$840</f>
        <v/>
      </c>
      <c r="F1054" t="str">
        <f>D1054-D1054*E1054</f>
        <v>0</v>
      </c>
      <c r="G1054" s="10" t="s">
        <v>13</v>
      </c>
    </row>
    <row r="1055" spans="1:7" hidden="true" collapsed="true" outlineLevel="2">
      <c r="A1055" t="s">
        <v>18335</v>
      </c>
      <c r="B1055" t="s">
        <v>17651</v>
      </c>
      <c r="C1055" t="s">
        <v>18336</v>
      </c>
      <c r="D1055" s="9">
        <v>10360</v>
      </c>
      <c r="E1055" s="6" t="str">
        <f>$E$840</f>
        <v/>
      </c>
      <c r="F1055" t="str">
        <f>D1055-D1055*E1055</f>
        <v>0</v>
      </c>
      <c r="G1055" s="10" t="s">
        <v>13</v>
      </c>
    </row>
    <row r="1056" spans="1:7" hidden="true" collapsed="true" outlineLevel="2">
      <c r="A1056" t="s">
        <v>18337</v>
      </c>
      <c r="B1056" t="s">
        <v>17651</v>
      </c>
      <c r="C1056" t="s">
        <v>18338</v>
      </c>
      <c r="D1056" s="9">
        <v>14516</v>
      </c>
      <c r="E1056" s="6" t="str">
        <f>$E$840</f>
        <v/>
      </c>
      <c r="F1056" t="str">
        <f>D1056-D1056*E1056</f>
        <v>0</v>
      </c>
      <c r="G1056" s="10" t="s">
        <v>13</v>
      </c>
    </row>
    <row r="1057" spans="1:7" hidden="true" collapsed="true" outlineLevel="2">
      <c r="A1057" t="s">
        <v>18339</v>
      </c>
      <c r="B1057" t="s">
        <v>17651</v>
      </c>
      <c r="C1057" t="s">
        <v>18340</v>
      </c>
      <c r="D1057" s="9">
        <v>13489</v>
      </c>
      <c r="E1057" s="6" t="str">
        <f>$E$840</f>
        <v/>
      </c>
      <c r="F1057" t="str">
        <f>D1057-D1057*E1057</f>
        <v>0</v>
      </c>
      <c r="G1057" s="10" t="s">
        <v>13</v>
      </c>
    </row>
    <row r="1058" spans="1:7" hidden="true" collapsed="true" outlineLevel="2">
      <c r="A1058" t="s">
        <v>18341</v>
      </c>
      <c r="B1058" t="s">
        <v>17651</v>
      </c>
      <c r="C1058" t="s">
        <v>18342</v>
      </c>
      <c r="D1058" s="9">
        <v>14792</v>
      </c>
      <c r="E1058" s="6" t="str">
        <f>$E$840</f>
        <v/>
      </c>
      <c r="F1058" t="str">
        <f>D1058-D1058*E1058</f>
        <v>0</v>
      </c>
      <c r="G1058" s="10" t="s">
        <v>13</v>
      </c>
    </row>
    <row r="1059" spans="1:7" hidden="true" collapsed="true" outlineLevel="2">
      <c r="A1059" t="s">
        <v>18343</v>
      </c>
      <c r="B1059" t="s">
        <v>17651</v>
      </c>
      <c r="C1059" t="s">
        <v>18344</v>
      </c>
      <c r="D1059" s="9">
        <v>15738</v>
      </c>
      <c r="E1059" s="6" t="str">
        <f>$E$840</f>
        <v/>
      </c>
      <c r="F1059" t="str">
        <f>D1059-D1059*E1059</f>
        <v>0</v>
      </c>
      <c r="G1059" s="10" t="s">
        <v>13</v>
      </c>
    </row>
    <row r="1060" spans="1:7" hidden="true" collapsed="true" outlineLevel="2">
      <c r="A1060" t="s">
        <v>18345</v>
      </c>
      <c r="B1060" t="s">
        <v>17651</v>
      </c>
      <c r="C1060" t="s">
        <v>18346</v>
      </c>
      <c r="D1060" s="9">
        <v>14002</v>
      </c>
      <c r="E1060" s="6" t="str">
        <f>$E$840</f>
        <v/>
      </c>
      <c r="F1060" t="str">
        <f>D1060-D1060*E1060</f>
        <v>0</v>
      </c>
      <c r="G1060" s="10" t="s">
        <v>13</v>
      </c>
    </row>
    <row r="1061" spans="1:7" hidden="true" collapsed="true" outlineLevel="2">
      <c r="A1061" t="s">
        <v>18347</v>
      </c>
      <c r="B1061" t="s">
        <v>17651</v>
      </c>
      <c r="C1061" t="s">
        <v>18348</v>
      </c>
      <c r="D1061" s="9">
        <v>6318</v>
      </c>
      <c r="E1061" s="6" t="str">
        <f>$E$840</f>
        <v/>
      </c>
      <c r="F1061" t="str">
        <f>D1061-D1061*E1061</f>
        <v>0</v>
      </c>
      <c r="G1061" s="10" t="s">
        <v>13</v>
      </c>
    </row>
    <row r="1062" spans="1:7" hidden="true" collapsed="true" outlineLevel="2">
      <c r="A1062" t="s">
        <v>18349</v>
      </c>
      <c r="B1062" t="s">
        <v>17651</v>
      </c>
      <c r="C1062" t="s">
        <v>18350</v>
      </c>
      <c r="D1062" s="9">
        <v>6483</v>
      </c>
      <c r="E1062" s="6" t="str">
        <f>$E$840</f>
        <v/>
      </c>
      <c r="F1062" t="str">
        <f>D1062-D1062*E1062</f>
        <v>0</v>
      </c>
      <c r="G1062" s="10" t="s">
        <v>13</v>
      </c>
    </row>
    <row r="1063" spans="1:7" hidden="true" collapsed="true" outlineLevel="2">
      <c r="A1063" t="s">
        <v>18351</v>
      </c>
      <c r="B1063" t="s">
        <v>17651</v>
      </c>
      <c r="C1063" t="s">
        <v>18352</v>
      </c>
      <c r="D1063" s="9">
        <v>7221</v>
      </c>
      <c r="E1063" s="6" t="str">
        <f>$E$840</f>
        <v/>
      </c>
      <c r="F1063" t="str">
        <f>D1063-D1063*E1063</f>
        <v>0</v>
      </c>
      <c r="G1063" s="10" t="s">
        <v>13</v>
      </c>
    </row>
    <row r="1064" spans="1:7" hidden="true" collapsed="true" outlineLevel="2">
      <c r="A1064" t="s">
        <v>18353</v>
      </c>
      <c r="B1064" t="s">
        <v>17651</v>
      </c>
      <c r="C1064" t="s">
        <v>18354</v>
      </c>
      <c r="D1064" s="9">
        <v>7467</v>
      </c>
      <c r="E1064" s="6" t="str">
        <f>$E$840</f>
        <v/>
      </c>
      <c r="F1064" t="str">
        <f>D1064-D1064*E1064</f>
        <v>0</v>
      </c>
      <c r="G1064" s="10" t="s">
        <v>13</v>
      </c>
    </row>
    <row r="1065" spans="1:7" hidden="true" collapsed="true" outlineLevel="2">
      <c r="A1065" t="s">
        <v>18355</v>
      </c>
      <c r="B1065" t="s">
        <v>17651</v>
      </c>
      <c r="C1065" t="s">
        <v>18356</v>
      </c>
      <c r="D1065" s="9">
        <v>6149</v>
      </c>
      <c r="E1065" s="6" t="str">
        <f>$E$840</f>
        <v/>
      </c>
      <c r="F1065" t="str">
        <f>D1065-D1065*E1065</f>
        <v>0</v>
      </c>
      <c r="G1065" s="10" t="s">
        <v>13</v>
      </c>
    </row>
    <row r="1066" spans="1:7" hidden="true" collapsed="true" outlineLevel="2">
      <c r="A1066" t="s">
        <v>18357</v>
      </c>
      <c r="B1066" t="s">
        <v>17651</v>
      </c>
      <c r="C1066" t="s">
        <v>18358</v>
      </c>
      <c r="D1066" s="9">
        <v>7713</v>
      </c>
      <c r="E1066" s="6" t="str">
        <f>$E$840</f>
        <v/>
      </c>
      <c r="F1066" t="str">
        <f>D1066-D1066*E1066</f>
        <v>0</v>
      </c>
      <c r="G1066" s="10" t="s">
        <v>13</v>
      </c>
    </row>
    <row r="1067" spans="1:7" hidden="true" collapsed="true" outlineLevel="2">
      <c r="A1067" t="s">
        <v>18359</v>
      </c>
      <c r="B1067" t="s">
        <v>17651</v>
      </c>
      <c r="C1067" t="s">
        <v>18360</v>
      </c>
      <c r="D1067" s="9">
        <v>8005</v>
      </c>
      <c r="E1067" s="6" t="str">
        <f>$E$840</f>
        <v/>
      </c>
      <c r="F1067" t="str">
        <f>D1067-D1067*E1067</f>
        <v>0</v>
      </c>
      <c r="G1067" s="10" t="s">
        <v>13</v>
      </c>
    </row>
    <row r="1068" spans="1:7" hidden="true" collapsed="true" outlineLevel="2">
      <c r="A1068" t="s">
        <v>18361</v>
      </c>
      <c r="B1068" t="s">
        <v>17651</v>
      </c>
      <c r="C1068" t="s">
        <v>18362</v>
      </c>
      <c r="D1068" s="9">
        <v>8205</v>
      </c>
      <c r="E1068" s="6" t="str">
        <f>$E$840</f>
        <v/>
      </c>
      <c r="F1068" t="str">
        <f>D1068-D1068*E1068</f>
        <v>0</v>
      </c>
      <c r="G1068" s="10" t="s">
        <v>13</v>
      </c>
    </row>
    <row r="1069" spans="1:7" hidden="true" collapsed="true" outlineLevel="2">
      <c r="A1069" t="s">
        <v>18363</v>
      </c>
      <c r="B1069" t="s">
        <v>17651</v>
      </c>
      <c r="C1069" t="s">
        <v>18364</v>
      </c>
      <c r="D1069" s="9">
        <v>9112</v>
      </c>
      <c r="E1069" s="6" t="str">
        <f>$E$840</f>
        <v/>
      </c>
      <c r="F1069" t="str">
        <f>D1069-D1069*E1069</f>
        <v>0</v>
      </c>
      <c r="G1069" s="10" t="s">
        <v>13</v>
      </c>
    </row>
    <row r="1070" spans="1:7" hidden="true" collapsed="true" outlineLevel="2">
      <c r="A1070" t="s">
        <v>18365</v>
      </c>
      <c r="B1070" t="s">
        <v>17651</v>
      </c>
      <c r="C1070" t="s">
        <v>18366</v>
      </c>
      <c r="D1070" s="9">
        <v>9112</v>
      </c>
      <c r="E1070" s="6" t="str">
        <f>$E$840</f>
        <v/>
      </c>
      <c r="F1070" t="str">
        <f>D1070-D1070*E1070</f>
        <v>0</v>
      </c>
      <c r="G1070" s="10" t="s">
        <v>13</v>
      </c>
    </row>
    <row r="1071" spans="1:7" hidden="true" collapsed="true" outlineLevel="2">
      <c r="A1071" t="s">
        <v>18367</v>
      </c>
      <c r="B1071" t="s">
        <v>17651</v>
      </c>
      <c r="C1071" t="s">
        <v>18368</v>
      </c>
      <c r="D1071" s="9">
        <v>9682</v>
      </c>
      <c r="E1071" s="6" t="str">
        <f>$E$840</f>
        <v/>
      </c>
      <c r="F1071" t="str">
        <f>D1071-D1071*E1071</f>
        <v>0</v>
      </c>
      <c r="G1071" s="10" t="s">
        <v>13</v>
      </c>
    </row>
    <row r="1072" spans="1:7" hidden="true" collapsed="true" outlineLevel="2">
      <c r="A1072" t="s">
        <v>18369</v>
      </c>
      <c r="B1072" t="s">
        <v>17651</v>
      </c>
      <c r="C1072" t="s">
        <v>18370</v>
      </c>
      <c r="D1072" s="9">
        <v>9235</v>
      </c>
      <c r="E1072" s="6" t="str">
        <f>$E$840</f>
        <v/>
      </c>
      <c r="F1072" t="str">
        <f>D1072-D1072*E1072</f>
        <v>0</v>
      </c>
      <c r="G1072" s="10" t="s">
        <v>13</v>
      </c>
    </row>
    <row r="1073" spans="1:7" hidden="true" collapsed="true" outlineLevel="2">
      <c r="A1073" t="s">
        <v>18371</v>
      </c>
      <c r="B1073" t="s">
        <v>17651</v>
      </c>
      <c r="C1073" t="s">
        <v>18372</v>
      </c>
      <c r="D1073" s="9">
        <v>10009</v>
      </c>
      <c r="E1073" s="6" t="str">
        <f>$E$840</f>
        <v/>
      </c>
      <c r="F1073" t="str">
        <f>D1073-D1073*E1073</f>
        <v>0</v>
      </c>
      <c r="G1073" s="10" t="s">
        <v>13</v>
      </c>
    </row>
    <row r="1074" spans="1:7" hidden="true" collapsed="true" outlineLevel="2">
      <c r="A1074" t="s">
        <v>18373</v>
      </c>
      <c r="B1074" t="s">
        <v>17651</v>
      </c>
      <c r="C1074" t="s">
        <v>18374</v>
      </c>
      <c r="D1074" s="9">
        <v>10051</v>
      </c>
      <c r="E1074" s="6" t="str">
        <f>$E$840</f>
        <v/>
      </c>
      <c r="F1074" t="str">
        <f>D1074-D1074*E1074</f>
        <v>0</v>
      </c>
      <c r="G1074" s="10" t="s">
        <v>13</v>
      </c>
    </row>
    <row r="1075" spans="1:7" hidden="true" collapsed="true" outlineLevel="2">
      <c r="A1075" t="s">
        <v>18375</v>
      </c>
      <c r="B1075" t="s">
        <v>17651</v>
      </c>
      <c r="C1075" t="s">
        <v>18376</v>
      </c>
      <c r="D1075" s="9">
        <v>10174</v>
      </c>
      <c r="E1075" s="6" t="str">
        <f>$E$840</f>
        <v/>
      </c>
      <c r="F1075" t="str">
        <f>D1075-D1075*E1075</f>
        <v>0</v>
      </c>
      <c r="G1075" s="10" t="s">
        <v>13</v>
      </c>
    </row>
    <row r="1076" spans="1:7" hidden="true" collapsed="true" outlineLevel="2">
      <c r="A1076" t="s">
        <v>18377</v>
      </c>
      <c r="B1076" t="s">
        <v>17651</v>
      </c>
      <c r="C1076" t="s">
        <v>18378</v>
      </c>
      <c r="D1076" s="9">
        <v>10666</v>
      </c>
      <c r="E1076" s="6" t="str">
        <f>$E$840</f>
        <v/>
      </c>
      <c r="F1076" t="str">
        <f>D1076-D1076*E1076</f>
        <v>0</v>
      </c>
      <c r="G1076" s="10" t="s">
        <v>13</v>
      </c>
    </row>
    <row r="1077" spans="1:7" hidden="true" collapsed="true" outlineLevel="2">
      <c r="A1077" t="s">
        <v>18379</v>
      </c>
      <c r="B1077" t="s">
        <v>17651</v>
      </c>
      <c r="C1077" t="s">
        <v>18380</v>
      </c>
      <c r="D1077" s="9">
        <v>11123</v>
      </c>
      <c r="E1077" s="6" t="str">
        <f>$E$840</f>
        <v/>
      </c>
      <c r="F1077" t="str">
        <f>D1077-D1077*E1077</f>
        <v>0</v>
      </c>
      <c r="G1077" s="10" t="s">
        <v>13</v>
      </c>
    </row>
    <row r="1078" spans="1:7" hidden="true" collapsed="true" outlineLevel="2">
      <c r="A1078" t="s">
        <v>18381</v>
      </c>
      <c r="B1078" t="s">
        <v>17651</v>
      </c>
      <c r="C1078" t="s">
        <v>18382</v>
      </c>
      <c r="D1078" s="9">
        <v>11123</v>
      </c>
      <c r="E1078" s="6" t="str">
        <f>$E$840</f>
        <v/>
      </c>
      <c r="F1078" t="str">
        <f>D1078-D1078*E1078</f>
        <v>0</v>
      </c>
      <c r="G1078" s="10" t="s">
        <v>13</v>
      </c>
    </row>
    <row r="1079" spans="1:7" hidden="true" collapsed="true" outlineLevel="2">
      <c r="A1079" t="s">
        <v>18383</v>
      </c>
      <c r="B1079" t="s">
        <v>17651</v>
      </c>
      <c r="C1079" t="s">
        <v>18384</v>
      </c>
      <c r="D1079" s="9">
        <v>11896</v>
      </c>
      <c r="E1079" s="6" t="str">
        <f>$E$840</f>
        <v/>
      </c>
      <c r="F1079" t="str">
        <f>D1079-D1079*E1079</f>
        <v>0</v>
      </c>
      <c r="G1079" s="10" t="s">
        <v>13</v>
      </c>
    </row>
    <row r="1080" spans="1:7" hidden="true" collapsed="true" outlineLevel="2">
      <c r="A1080" t="s">
        <v>18385</v>
      </c>
      <c r="B1080" t="s">
        <v>17651</v>
      </c>
      <c r="C1080" t="s">
        <v>18386</v>
      </c>
      <c r="D1080" s="9">
        <v>12722</v>
      </c>
      <c r="E1080" s="6" t="str">
        <f>$E$840</f>
        <v/>
      </c>
      <c r="F1080" t="str">
        <f>D1080-D1080*E1080</f>
        <v>0</v>
      </c>
      <c r="G1080" s="10" t="s">
        <v>13</v>
      </c>
    </row>
    <row r="1081" spans="1:7" hidden="true" collapsed="true" outlineLevel="2">
      <c r="A1081" t="s">
        <v>18387</v>
      </c>
      <c r="B1081" t="s">
        <v>17651</v>
      </c>
      <c r="C1081" t="s">
        <v>18388</v>
      </c>
      <c r="D1081" s="9">
        <v>12353</v>
      </c>
      <c r="E1081" s="6" t="str">
        <f>$E$840</f>
        <v/>
      </c>
      <c r="F1081" t="str">
        <f>D1081-D1081*E1081</f>
        <v>0</v>
      </c>
      <c r="G1081" s="10" t="s">
        <v>13</v>
      </c>
    </row>
    <row r="1082" spans="1:7" hidden="true" collapsed="true" outlineLevel="2">
      <c r="A1082" t="s">
        <v>18389</v>
      </c>
      <c r="B1082" t="s">
        <v>17651</v>
      </c>
      <c r="C1082" t="s">
        <v>18390</v>
      </c>
      <c r="D1082" s="9">
        <v>14602</v>
      </c>
      <c r="E1082" s="6" t="str">
        <f>$E$840</f>
        <v/>
      </c>
      <c r="F1082" t="str">
        <f>D1082-D1082*E1082</f>
        <v>0</v>
      </c>
      <c r="G1082" s="10" t="s">
        <v>13</v>
      </c>
    </row>
    <row r="1083" spans="1:7" hidden="true" collapsed="true" outlineLevel="2">
      <c r="A1083" t="s">
        <v>18391</v>
      </c>
      <c r="B1083" t="s">
        <v>17651</v>
      </c>
      <c r="C1083" t="s">
        <v>18392</v>
      </c>
      <c r="D1083" s="9">
        <v>13664</v>
      </c>
      <c r="E1083" s="6" t="str">
        <f>$E$840</f>
        <v/>
      </c>
      <c r="F1083" t="str">
        <f>D1083-D1083*E1083</f>
        <v>0</v>
      </c>
      <c r="G1083" s="10" t="s">
        <v>13</v>
      </c>
    </row>
    <row r="1084" spans="1:7" hidden="true" collapsed="true" outlineLevel="2">
      <c r="A1084" t="s">
        <v>18393</v>
      </c>
      <c r="B1084" t="s">
        <v>17651</v>
      </c>
      <c r="C1084" t="s">
        <v>18394</v>
      </c>
      <c r="D1084" s="9">
        <v>15263</v>
      </c>
      <c r="E1084" s="6" t="str">
        <f>$E$840</f>
        <v/>
      </c>
      <c r="F1084" t="str">
        <f>D1084-D1084*E1084</f>
        <v>0</v>
      </c>
      <c r="G1084" s="10" t="s">
        <v>13</v>
      </c>
    </row>
    <row r="1085" spans="1:7" hidden="true" collapsed="true" outlineLevel="2">
      <c r="A1085" t="s">
        <v>18395</v>
      </c>
      <c r="B1085" t="s">
        <v>17651</v>
      </c>
      <c r="C1085" t="s">
        <v>18396</v>
      </c>
      <c r="D1085" s="9">
        <v>14848</v>
      </c>
      <c r="E1085" s="6" t="str">
        <f>$E$840</f>
        <v/>
      </c>
      <c r="F1085" t="str">
        <f>D1085-D1085*E1085</f>
        <v>0</v>
      </c>
      <c r="G1085" s="10" t="s">
        <v>13</v>
      </c>
    </row>
    <row r="1086" spans="1:7" hidden="true" collapsed="true" outlineLevel="2">
      <c r="A1086" t="s">
        <v>18397</v>
      </c>
      <c r="B1086" t="s">
        <v>17651</v>
      </c>
      <c r="C1086" t="s">
        <v>18398</v>
      </c>
      <c r="D1086" s="9">
        <v>16212</v>
      </c>
      <c r="E1086" s="6" t="str">
        <f>$E$840</f>
        <v/>
      </c>
      <c r="F1086" t="str">
        <f>D1086-D1086*E1086</f>
        <v>0</v>
      </c>
      <c r="G1086" s="10" t="s">
        <v>13</v>
      </c>
    </row>
    <row r="1087" spans="1:7" hidden="true" collapsed="true" outlineLevel="2">
      <c r="A1087" t="s">
        <v>18399</v>
      </c>
      <c r="B1087" t="s">
        <v>17651</v>
      </c>
      <c r="C1087" t="s">
        <v>18400</v>
      </c>
      <c r="D1087" s="9">
        <v>15843</v>
      </c>
      <c r="E1087" s="6" t="str">
        <f>$E$840</f>
        <v/>
      </c>
      <c r="F1087" t="str">
        <f>D1087-D1087*E1087</f>
        <v>0</v>
      </c>
      <c r="G1087" s="10" t="s">
        <v>13</v>
      </c>
    </row>
    <row r="1088" spans="1:7" hidden="true" collapsed="true" outlineLevel="2">
      <c r="A1088" t="s">
        <v>18401</v>
      </c>
      <c r="B1088" t="s">
        <v>17651</v>
      </c>
      <c r="C1088" t="s">
        <v>18402</v>
      </c>
      <c r="D1088" s="9">
        <v>16616</v>
      </c>
      <c r="E1088" s="6" t="str">
        <f>$E$840</f>
        <v/>
      </c>
      <c r="F1088" t="str">
        <f>D1088-D1088*E1088</f>
        <v>0</v>
      </c>
      <c r="G1088" s="10" t="s">
        <v>13</v>
      </c>
    </row>
    <row r="1089" spans="1:7" hidden="true" collapsed="true" outlineLevel="2">
      <c r="A1089" t="s">
        <v>18403</v>
      </c>
      <c r="B1089" t="s">
        <v>17651</v>
      </c>
      <c r="C1089" t="s">
        <v>18404</v>
      </c>
      <c r="D1089" s="9">
        <v>17027</v>
      </c>
      <c r="E1089" s="6" t="str">
        <f>$E$840</f>
        <v/>
      </c>
      <c r="F1089" t="str">
        <f>D1089-D1089*E1089</f>
        <v>0</v>
      </c>
      <c r="G1089" s="10" t="s">
        <v>13</v>
      </c>
    </row>
    <row r="1090" spans="1:7" hidden="true" collapsed="true" outlineLevel="2">
      <c r="A1090" t="s">
        <v>18405</v>
      </c>
      <c r="B1090" t="s">
        <v>17651</v>
      </c>
      <c r="C1090" t="s">
        <v>18406</v>
      </c>
      <c r="D1090" s="9">
        <v>17688</v>
      </c>
      <c r="E1090" s="6" t="str">
        <f>$E$840</f>
        <v/>
      </c>
      <c r="F1090" t="str">
        <f>D1090-D1090*E1090</f>
        <v>0</v>
      </c>
      <c r="G1090" s="10" t="s">
        <v>13</v>
      </c>
    </row>
    <row r="1091" spans="1:7" hidden="true" collapsed="true" outlineLevel="2">
      <c r="A1091" t="s">
        <v>18407</v>
      </c>
      <c r="B1091" t="s">
        <v>17651</v>
      </c>
      <c r="C1091" t="s">
        <v>18408</v>
      </c>
      <c r="D1091" s="9">
        <v>19077</v>
      </c>
      <c r="E1091" s="6" t="str">
        <f>$E$840</f>
        <v/>
      </c>
      <c r="F1091" t="str">
        <f>D1091-D1091*E1091</f>
        <v>0</v>
      </c>
      <c r="G1091" s="10" t="s">
        <v>13</v>
      </c>
    </row>
    <row r="1092" spans="1:7" hidden="true" collapsed="true" outlineLevel="2">
      <c r="A1092" t="s">
        <v>18409</v>
      </c>
      <c r="B1092" t="s">
        <v>17651</v>
      </c>
      <c r="C1092" t="s">
        <v>18410</v>
      </c>
      <c r="D1092" s="9">
        <v>19077</v>
      </c>
      <c r="E1092" s="6" t="str">
        <f>$E$840</f>
        <v/>
      </c>
      <c r="F1092" t="str">
        <f>D1092-D1092*E1092</f>
        <v>0</v>
      </c>
      <c r="G1092" s="10" t="s">
        <v>13</v>
      </c>
    </row>
    <row r="1093" spans="1:7" hidden="true" collapsed="true" outlineLevel="2">
      <c r="A1093" t="s">
        <v>18411</v>
      </c>
      <c r="B1093" t="s">
        <v>17651</v>
      </c>
      <c r="C1093" t="s">
        <v>18412</v>
      </c>
      <c r="D1093" s="9">
        <v>19077</v>
      </c>
      <c r="E1093" s="6" t="str">
        <f>$E$840</f>
        <v/>
      </c>
      <c r="F1093" t="str">
        <f>D1093-D1093*E1093</f>
        <v>0</v>
      </c>
      <c r="G1093" s="10" t="s">
        <v>13</v>
      </c>
    </row>
    <row r="1094" spans="1:7" hidden="true" collapsed="true" outlineLevel="2">
      <c r="A1094" t="s">
        <v>18413</v>
      </c>
      <c r="B1094" t="s">
        <v>17651</v>
      </c>
      <c r="C1094" t="s">
        <v>18414</v>
      </c>
      <c r="D1094" s="9">
        <v>21256</v>
      </c>
      <c r="E1094" s="6" t="str">
        <f>$E$840</f>
        <v/>
      </c>
      <c r="F1094" t="str">
        <f>D1094-D1094*E1094</f>
        <v>0</v>
      </c>
      <c r="G1094" s="10" t="s">
        <v>13</v>
      </c>
    </row>
    <row r="1095" spans="1:7" hidden="true" collapsed="true" outlineLevel="2">
      <c r="A1095" t="s">
        <v>18415</v>
      </c>
      <c r="B1095" t="s">
        <v>17651</v>
      </c>
      <c r="C1095" t="s">
        <v>18416</v>
      </c>
      <c r="D1095" s="9">
        <v>22117</v>
      </c>
      <c r="E1095" s="6" t="str">
        <f>$E$840</f>
        <v/>
      </c>
      <c r="F1095" t="str">
        <f>D1095-D1095*E1095</f>
        <v>0</v>
      </c>
      <c r="G1095" s="10" t="s">
        <v>13</v>
      </c>
    </row>
    <row r="1096" spans="1:7" hidden="true" collapsed="true" outlineLevel="2">
      <c r="A1096" t="s">
        <v>18417</v>
      </c>
      <c r="B1096" t="s">
        <v>17651</v>
      </c>
      <c r="C1096" t="s">
        <v>18418</v>
      </c>
      <c r="D1096" s="9">
        <v>19365</v>
      </c>
      <c r="E1096" s="6" t="str">
        <f>$E$840</f>
        <v/>
      </c>
      <c r="F1096" t="str">
        <f>D1096-D1096*E1096</f>
        <v>0</v>
      </c>
      <c r="G1096" s="10" t="s">
        <v>13</v>
      </c>
    </row>
    <row r="1097" spans="1:7" hidden="true" collapsed="true" outlineLevel="2">
      <c r="A1097" t="s">
        <v>18419</v>
      </c>
      <c r="B1097" t="s">
        <v>17651</v>
      </c>
      <c r="C1097" t="s">
        <v>18420</v>
      </c>
      <c r="D1097" s="9">
        <v>24004</v>
      </c>
      <c r="E1097" s="6" t="str">
        <f>$E$840</f>
        <v/>
      </c>
      <c r="F1097" t="str">
        <f>D1097-D1097*E1097</f>
        <v>0</v>
      </c>
      <c r="G1097" s="10" t="s">
        <v>13</v>
      </c>
    </row>
    <row r="1098" spans="1:7" hidden="true" collapsed="true" outlineLevel="2">
      <c r="A1098" t="s">
        <v>18421</v>
      </c>
      <c r="B1098" t="s">
        <v>17651</v>
      </c>
      <c r="C1098" t="s">
        <v>18422</v>
      </c>
      <c r="D1098" s="9">
        <v>24296</v>
      </c>
      <c r="E1098" s="6" t="str">
        <f>$E$840</f>
        <v/>
      </c>
      <c r="F1098" t="str">
        <f>D1098-D1098*E1098</f>
        <v>0</v>
      </c>
      <c r="G1098" s="10" t="s">
        <v>13</v>
      </c>
    </row>
    <row r="1099" spans="1:7" hidden="true" collapsed="true" outlineLevel="2">
      <c r="A1099" t="s">
        <v>18423</v>
      </c>
      <c r="B1099" t="s">
        <v>17651</v>
      </c>
      <c r="C1099" t="s">
        <v>18424</v>
      </c>
      <c r="D1099" s="9">
        <v>23178</v>
      </c>
      <c r="E1099" s="6" t="str">
        <f>$E$840</f>
        <v/>
      </c>
      <c r="F1099" t="str">
        <f>D1099-D1099*E1099</f>
        <v>0</v>
      </c>
      <c r="G1099" s="10" t="s">
        <v>13</v>
      </c>
    </row>
    <row r="1100" spans="1:7" hidden="true" collapsed="true" outlineLevel="2">
      <c r="A1100" t="s">
        <v>18425</v>
      </c>
      <c r="B1100" t="s">
        <v>17651</v>
      </c>
      <c r="C1100" t="s">
        <v>18426</v>
      </c>
      <c r="D1100" s="9">
        <v>26141</v>
      </c>
      <c r="E1100" s="6" t="str">
        <f>$E$840</f>
        <v/>
      </c>
      <c r="F1100" t="str">
        <f>D1100-D1100*E1100</f>
        <v>0</v>
      </c>
      <c r="G1100" s="10" t="s">
        <v>13</v>
      </c>
    </row>
    <row r="1101" spans="1:7" hidden="true" collapsed="true" outlineLevel="2">
      <c r="A1101" t="s">
        <v>18427</v>
      </c>
      <c r="B1101" t="s">
        <v>17651</v>
      </c>
      <c r="C1101" t="s">
        <v>18428</v>
      </c>
      <c r="D1101" s="9">
        <v>27080</v>
      </c>
      <c r="E1101" s="6" t="str">
        <f>$E$840</f>
        <v/>
      </c>
      <c r="F1101" t="str">
        <f>D1101-D1101*E1101</f>
        <v>0</v>
      </c>
      <c r="G1101" s="10" t="s">
        <v>13</v>
      </c>
    </row>
    <row r="1102" spans="1:7" hidden="true" collapsed="true" outlineLevel="2">
      <c r="A1102" t="s">
        <v>18429</v>
      </c>
      <c r="B1102" t="s">
        <v>17651</v>
      </c>
      <c r="C1102" t="s">
        <v>18430</v>
      </c>
      <c r="D1102" s="9">
        <v>25157</v>
      </c>
      <c r="E1102" s="6" t="str">
        <f>$E$840</f>
        <v/>
      </c>
      <c r="F1102" t="str">
        <f>D1102-D1102*E1102</f>
        <v>0</v>
      </c>
      <c r="G1102" s="10" t="s">
        <v>13</v>
      </c>
    </row>
    <row r="1103" spans="1:7" hidden="true" collapsed="true" outlineLevel="2">
      <c r="A1103" t="s">
        <v>18431</v>
      </c>
      <c r="B1103" t="s">
        <v>17651</v>
      </c>
      <c r="C1103" t="s">
        <v>18432</v>
      </c>
      <c r="D1103" s="9">
        <v>27495</v>
      </c>
      <c r="E1103" s="6" t="str">
        <f>$E$840</f>
        <v/>
      </c>
      <c r="F1103" t="str">
        <f>D1103-D1103*E1103</f>
        <v>0</v>
      </c>
      <c r="G1103" s="10" t="s">
        <v>13</v>
      </c>
    </row>
    <row r="1104" spans="1:7" hidden="true" collapsed="true" outlineLevel="2">
      <c r="A1104" t="s">
        <v>18433</v>
      </c>
      <c r="B1104" t="s">
        <v>17651</v>
      </c>
      <c r="C1104" t="s">
        <v>18434</v>
      </c>
      <c r="D1104" s="9">
        <v>27572</v>
      </c>
      <c r="E1104" s="6" t="str">
        <f>$E$840</f>
        <v/>
      </c>
      <c r="F1104" t="str">
        <f>D1104-D1104*E1104</f>
        <v>0</v>
      </c>
      <c r="G1104" s="10" t="s">
        <v>13</v>
      </c>
    </row>
    <row r="1105" spans="1:7" hidden="true" collapsed="true" outlineLevel="2">
      <c r="A1105" t="s">
        <v>18435</v>
      </c>
      <c r="B1105" t="s">
        <v>17651</v>
      </c>
      <c r="C1105" t="s">
        <v>18436</v>
      </c>
      <c r="D1105" s="9">
        <v>27653</v>
      </c>
      <c r="E1105" s="6" t="str">
        <f>$E$840</f>
        <v/>
      </c>
      <c r="F1105" t="str">
        <f>D1105-D1105*E1105</f>
        <v>0</v>
      </c>
      <c r="G1105" s="10" t="s">
        <v>13</v>
      </c>
    </row>
    <row r="1106" spans="1:7" hidden="true" collapsed="true" outlineLevel="2">
      <c r="A1106" t="s">
        <v>18437</v>
      </c>
      <c r="B1106" t="s">
        <v>17651</v>
      </c>
      <c r="C1106" t="s">
        <v>18438</v>
      </c>
      <c r="D1106" s="9">
        <v>27695</v>
      </c>
      <c r="E1106" s="6" t="str">
        <f>$E$840</f>
        <v/>
      </c>
      <c r="F1106" t="str">
        <f>D1106-D1106*E1106</f>
        <v>0</v>
      </c>
      <c r="G1106" s="10" t="s">
        <v>13</v>
      </c>
    </row>
    <row r="1107" spans="1:7" hidden="true" collapsed="true" outlineLevel="2">
      <c r="A1107" t="s">
        <v>18439</v>
      </c>
      <c r="B1107" t="s">
        <v>17651</v>
      </c>
      <c r="C1107" t="s">
        <v>18440</v>
      </c>
      <c r="D1107" s="9">
        <v>27820</v>
      </c>
      <c r="E1107" s="6" t="str">
        <f>$E$840</f>
        <v/>
      </c>
      <c r="F1107" t="str">
        <f>D1107-D1107*E1107</f>
        <v>0</v>
      </c>
      <c r="G1107" s="10" t="s">
        <v>13</v>
      </c>
    </row>
    <row r="1108" spans="1:7" hidden="true" collapsed="true" outlineLevel="2">
      <c r="A1108" t="s">
        <v>18441</v>
      </c>
      <c r="B1108" t="s">
        <v>17651</v>
      </c>
      <c r="C1108" t="s">
        <v>18442</v>
      </c>
      <c r="D1108" s="9">
        <v>27820</v>
      </c>
      <c r="E1108" s="6" t="str">
        <f>$E$840</f>
        <v/>
      </c>
      <c r="F1108" t="str">
        <f>D1108-D1108*E1108</f>
        <v>0</v>
      </c>
      <c r="G1108" s="10" t="s">
        <v>13</v>
      </c>
    </row>
    <row r="1109" spans="1:7" hidden="true" collapsed="true" outlineLevel="2">
      <c r="A1109" t="s">
        <v>18443</v>
      </c>
      <c r="B1109" t="s">
        <v>17651</v>
      </c>
      <c r="C1109" t="s">
        <v>18444</v>
      </c>
      <c r="D1109" s="9">
        <v>27864</v>
      </c>
      <c r="E1109" s="6" t="str">
        <f>$E$840</f>
        <v/>
      </c>
      <c r="F1109" t="str">
        <f>D1109-D1109*E1109</f>
        <v>0</v>
      </c>
      <c r="G1109" s="10" t="s">
        <v>13</v>
      </c>
    </row>
    <row r="1110" spans="1:7" hidden="true" collapsed="true" outlineLevel="2">
      <c r="A1110" t="s">
        <v>18445</v>
      </c>
      <c r="B1110" t="s">
        <v>17651</v>
      </c>
      <c r="C1110" t="s">
        <v>18446</v>
      </c>
      <c r="D1110" s="9">
        <v>27941</v>
      </c>
      <c r="E1110" s="6" t="str">
        <f>$E$840</f>
        <v/>
      </c>
      <c r="F1110" t="str">
        <f>D1110-D1110*E1110</f>
        <v>0</v>
      </c>
      <c r="G1110" s="10" t="s">
        <v>13</v>
      </c>
    </row>
    <row r="1111" spans="1:7" hidden="true" collapsed="true" outlineLevel="2">
      <c r="A1111" t="s">
        <v>18447</v>
      </c>
      <c r="B1111" t="s">
        <v>17651</v>
      </c>
      <c r="C1111" t="s">
        <v>18448</v>
      </c>
      <c r="D1111" s="9">
        <v>27864</v>
      </c>
      <c r="E1111" s="6" t="str">
        <f>$E$840</f>
        <v/>
      </c>
      <c r="F1111" t="str">
        <f>D1111-D1111*E1111</f>
        <v>0</v>
      </c>
      <c r="G1111" s="10" t="s">
        <v>13</v>
      </c>
    </row>
    <row r="1112" spans="1:7" hidden="true" collapsed="true" outlineLevel="2">
      <c r="A1112" t="s">
        <v>18449</v>
      </c>
      <c r="B1112" t="s">
        <v>17651</v>
      </c>
      <c r="C1112" t="s">
        <v>18450</v>
      </c>
      <c r="D1112" s="9">
        <v>28022</v>
      </c>
      <c r="E1112" s="6" t="str">
        <f>$E$840</f>
        <v/>
      </c>
      <c r="F1112" t="str">
        <f>D1112-D1112*E1112</f>
        <v>0</v>
      </c>
      <c r="G1112" s="10" t="s">
        <v>13</v>
      </c>
    </row>
    <row r="1113" spans="1:7" hidden="true" collapsed="true" outlineLevel="2">
      <c r="A1113" t="s">
        <v>18451</v>
      </c>
      <c r="B1113" t="s">
        <v>17651</v>
      </c>
      <c r="C1113" t="s">
        <v>18452</v>
      </c>
      <c r="D1113" s="9">
        <v>28022</v>
      </c>
      <c r="E1113" s="6" t="str">
        <f>$E$840</f>
        <v/>
      </c>
      <c r="F1113" t="str">
        <f>D1113-D1113*E1113</f>
        <v>0</v>
      </c>
      <c r="G1113" s="10" t="s">
        <v>13</v>
      </c>
    </row>
    <row r="1114" spans="1:7" hidden="true" collapsed="true" outlineLevel="2">
      <c r="A1114" t="s">
        <v>18453</v>
      </c>
      <c r="B1114" t="s">
        <v>17651</v>
      </c>
      <c r="C1114" t="s">
        <v>18454</v>
      </c>
      <c r="D1114" s="9">
        <v>19077</v>
      </c>
      <c r="E1114" s="6" t="str">
        <f>$E$840</f>
        <v/>
      </c>
      <c r="F1114" t="str">
        <f>D1114-D1114*E1114</f>
        <v>0</v>
      </c>
      <c r="G1114" s="10" t="s">
        <v>13</v>
      </c>
    </row>
    <row r="1115" spans="1:7" hidden="true" collapsed="true" outlineLevel="2">
      <c r="A1115" t="s">
        <v>18455</v>
      </c>
      <c r="B1115" t="s">
        <v>17651</v>
      </c>
      <c r="C1115" t="s">
        <v>18456</v>
      </c>
      <c r="D1115" s="9">
        <v>19077</v>
      </c>
      <c r="E1115" s="6" t="str">
        <f>$E$840</f>
        <v/>
      </c>
      <c r="F1115" t="str">
        <f>D1115-D1115*E1115</f>
        <v>0</v>
      </c>
      <c r="G1115" s="10" t="s">
        <v>13</v>
      </c>
    </row>
    <row r="1116" spans="1:7" hidden="true" collapsed="true" outlineLevel="2">
      <c r="A1116" t="s">
        <v>18457</v>
      </c>
      <c r="B1116" t="s">
        <v>17651</v>
      </c>
      <c r="C1116" t="s">
        <v>18458</v>
      </c>
      <c r="D1116" s="9">
        <v>19077</v>
      </c>
      <c r="E1116" s="6" t="str">
        <f>$E$840</f>
        <v/>
      </c>
      <c r="F1116" t="str">
        <f>D1116-D1116*E1116</f>
        <v>0</v>
      </c>
      <c r="G1116" s="10" t="s">
        <v>13</v>
      </c>
    </row>
    <row r="1117" spans="1:7" hidden="true" collapsed="true" outlineLevel="2">
      <c r="A1117" t="s">
        <v>18459</v>
      </c>
      <c r="B1117" t="s">
        <v>17651</v>
      </c>
      <c r="C1117" t="s">
        <v>18460</v>
      </c>
      <c r="D1117" s="9">
        <v>19077</v>
      </c>
      <c r="E1117" s="6" t="str">
        <f>$E$840</f>
        <v/>
      </c>
      <c r="F1117" t="str">
        <f>D1117-D1117*E1117</f>
        <v>0</v>
      </c>
      <c r="G1117" s="10" t="s">
        <v>13</v>
      </c>
    </row>
    <row r="1118" spans="1:7" hidden="true" collapsed="true" outlineLevel="2">
      <c r="A1118" t="s">
        <v>18461</v>
      </c>
      <c r="B1118" t="s">
        <v>17651</v>
      </c>
      <c r="C1118" t="s">
        <v>18462</v>
      </c>
      <c r="D1118" s="9">
        <v>19077</v>
      </c>
      <c r="E1118" s="6" t="str">
        <f>$E$840</f>
        <v/>
      </c>
      <c r="F1118" t="str">
        <f>D1118-D1118*E1118</f>
        <v>0</v>
      </c>
      <c r="G1118" s="10" t="s">
        <v>13</v>
      </c>
    </row>
    <row r="1119" spans="1:7" hidden="true" collapsed="true" outlineLevel="2">
      <c r="A1119" t="s">
        <v>18463</v>
      </c>
      <c r="B1119" t="s">
        <v>17651</v>
      </c>
      <c r="C1119" t="s">
        <v>18464</v>
      </c>
      <c r="D1119" s="9">
        <v>2590</v>
      </c>
      <c r="E1119" s="6" t="str">
        <f>$E$840</f>
        <v/>
      </c>
      <c r="F1119" t="str">
        <f>D1119-D1119*E1119</f>
        <v>0</v>
      </c>
      <c r="G1119" s="10" t="s">
        <v>13</v>
      </c>
    </row>
    <row r="1120" spans="1:7" hidden="true" collapsed="true" outlineLevel="2">
      <c r="A1120" t="s">
        <v>18465</v>
      </c>
      <c r="B1120" t="s">
        <v>17651</v>
      </c>
      <c r="C1120" t="s">
        <v>18466</v>
      </c>
      <c r="D1120" s="9">
        <v>2590</v>
      </c>
      <c r="E1120" s="6" t="str">
        <f>$E$840</f>
        <v/>
      </c>
      <c r="F1120" t="str">
        <f>D1120-D1120*E1120</f>
        <v>0</v>
      </c>
      <c r="G1120" s="10" t="s">
        <v>13</v>
      </c>
    </row>
    <row r="1121" spans="1:7" hidden="true" collapsed="true" outlineLevel="2">
      <c r="A1121" t="s">
        <v>18467</v>
      </c>
      <c r="B1121" t="s">
        <v>17651</v>
      </c>
      <c r="C1121" t="s">
        <v>18468</v>
      </c>
      <c r="D1121" s="9">
        <v>2590</v>
      </c>
      <c r="E1121" s="6" t="str">
        <f>$E$840</f>
        <v/>
      </c>
      <c r="F1121" t="str">
        <f>D1121-D1121*E1121</f>
        <v>0</v>
      </c>
      <c r="G1121" s="10" t="s">
        <v>13</v>
      </c>
    </row>
    <row r="1122" spans="1:7" hidden="true" collapsed="true" outlineLevel="2">
      <c r="A1122" t="s">
        <v>18469</v>
      </c>
      <c r="B1122" t="s">
        <v>17651</v>
      </c>
      <c r="C1122" t="s">
        <v>18470</v>
      </c>
      <c r="D1122" s="9">
        <v>2590</v>
      </c>
      <c r="E1122" s="6" t="str">
        <f>$E$840</f>
        <v/>
      </c>
      <c r="F1122" t="str">
        <f>D1122-D1122*E1122</f>
        <v>0</v>
      </c>
      <c r="G1122" s="10" t="s">
        <v>13</v>
      </c>
    </row>
    <row r="1123" spans="1:7" hidden="true" collapsed="true" outlineLevel="2">
      <c r="A1123" t="s">
        <v>18471</v>
      </c>
      <c r="B1123" t="s">
        <v>17651</v>
      </c>
      <c r="C1123" t="s">
        <v>18472</v>
      </c>
      <c r="D1123" s="9">
        <v>2590</v>
      </c>
      <c r="E1123" s="6" t="str">
        <f>$E$840</f>
        <v/>
      </c>
      <c r="F1123" t="str">
        <f>D1123-D1123*E1123</f>
        <v>0</v>
      </c>
      <c r="G1123" s="10" t="s">
        <v>13</v>
      </c>
    </row>
    <row r="1124" spans="1:7" hidden="true" collapsed="true" outlineLevel="2">
      <c r="A1124" t="s">
        <v>18473</v>
      </c>
      <c r="B1124" t="s">
        <v>17651</v>
      </c>
      <c r="C1124" t="s">
        <v>18474</v>
      </c>
      <c r="D1124" s="9">
        <v>2590</v>
      </c>
      <c r="E1124" s="6" t="str">
        <f>$E$840</f>
        <v/>
      </c>
      <c r="F1124" t="str">
        <f>D1124-D1124*E1124</f>
        <v>0</v>
      </c>
      <c r="G1124" s="10" t="s">
        <v>13</v>
      </c>
    </row>
    <row r="1125" spans="1:7" hidden="true" collapsed="true" outlineLevel="2">
      <c r="A1125" t="s">
        <v>18475</v>
      </c>
      <c r="B1125" t="s">
        <v>17651</v>
      </c>
      <c r="C1125" t="s">
        <v>18476</v>
      </c>
      <c r="D1125" s="9">
        <v>2590</v>
      </c>
      <c r="E1125" s="6" t="str">
        <f>$E$840</f>
        <v/>
      </c>
      <c r="F1125" t="str">
        <f>D1125-D1125*E1125</f>
        <v>0</v>
      </c>
      <c r="G1125" s="10" t="s">
        <v>13</v>
      </c>
    </row>
    <row r="1126" spans="1:7" hidden="true" collapsed="true" outlineLevel="2">
      <c r="A1126" t="s">
        <v>18477</v>
      </c>
      <c r="B1126" t="s">
        <v>17651</v>
      </c>
      <c r="C1126" t="s">
        <v>18478</v>
      </c>
      <c r="D1126" s="9">
        <v>2590</v>
      </c>
      <c r="E1126" s="6" t="str">
        <f>$E$840</f>
        <v/>
      </c>
      <c r="F1126" t="str">
        <f>D1126-D1126*E1126</f>
        <v>0</v>
      </c>
      <c r="G1126" s="10" t="s">
        <v>13</v>
      </c>
    </row>
    <row r="1127" spans="1:7" hidden="true" collapsed="true" outlineLevel="2">
      <c r="A1127" t="s">
        <v>18479</v>
      </c>
      <c r="B1127" t="s">
        <v>17651</v>
      </c>
      <c r="C1127" t="s">
        <v>18480</v>
      </c>
      <c r="D1127" s="9">
        <v>2590</v>
      </c>
      <c r="E1127" s="6" t="str">
        <f>$E$840</f>
        <v/>
      </c>
      <c r="F1127" t="str">
        <f>D1127-D1127*E1127</f>
        <v>0</v>
      </c>
      <c r="G1127" s="10" t="s">
        <v>13</v>
      </c>
    </row>
    <row r="1128" spans="1:7" hidden="true" collapsed="true" outlineLevel="2">
      <c r="A1128" t="s">
        <v>18481</v>
      </c>
      <c r="B1128" t="s">
        <v>17651</v>
      </c>
      <c r="C1128" t="s">
        <v>18482</v>
      </c>
      <c r="D1128" s="9">
        <v>2671</v>
      </c>
      <c r="E1128" s="6" t="str">
        <f>$E$840</f>
        <v/>
      </c>
      <c r="F1128" t="str">
        <f>D1128-D1128*E1128</f>
        <v>0</v>
      </c>
      <c r="G1128" s="10" t="s">
        <v>13</v>
      </c>
    </row>
    <row r="1129" spans="1:7" hidden="true" collapsed="true" outlineLevel="2">
      <c r="A1129" t="s">
        <v>18483</v>
      </c>
      <c r="B1129" t="s">
        <v>17651</v>
      </c>
      <c r="C1129" t="s">
        <v>18484</v>
      </c>
      <c r="D1129" s="9">
        <v>2671</v>
      </c>
      <c r="E1129" s="6" t="str">
        <f>$E$840</f>
        <v/>
      </c>
      <c r="F1129" t="str">
        <f>D1129-D1129*E1129</f>
        <v>0</v>
      </c>
      <c r="G1129" s="10" t="s">
        <v>13</v>
      </c>
    </row>
    <row r="1130" spans="1:7" hidden="true" collapsed="true" outlineLevel="2">
      <c r="A1130" t="s">
        <v>18485</v>
      </c>
      <c r="B1130" t="s">
        <v>17651</v>
      </c>
      <c r="C1130" t="s">
        <v>18486</v>
      </c>
      <c r="D1130" s="9">
        <v>2671</v>
      </c>
      <c r="E1130" s="6" t="str">
        <f>$E$840</f>
        <v/>
      </c>
      <c r="F1130" t="str">
        <f>D1130-D1130*E1130</f>
        <v>0</v>
      </c>
      <c r="G1130" s="10" t="s">
        <v>13</v>
      </c>
    </row>
    <row r="1131" spans="1:7" hidden="true" collapsed="true" outlineLevel="2">
      <c r="A1131" t="s">
        <v>18487</v>
      </c>
      <c r="B1131" t="s">
        <v>17651</v>
      </c>
      <c r="C1131" t="s">
        <v>18488</v>
      </c>
      <c r="D1131" s="9">
        <v>2671</v>
      </c>
      <c r="E1131" s="6" t="str">
        <f>$E$840</f>
        <v/>
      </c>
      <c r="F1131" t="str">
        <f>D1131-D1131*E1131</f>
        <v>0</v>
      </c>
      <c r="G1131" s="10" t="s">
        <v>13</v>
      </c>
    </row>
    <row r="1132" spans="1:7" hidden="true" collapsed="true" outlineLevel="2">
      <c r="A1132" t="s">
        <v>18489</v>
      </c>
      <c r="B1132" t="s">
        <v>17651</v>
      </c>
      <c r="C1132" t="s">
        <v>18490</v>
      </c>
      <c r="D1132" s="9">
        <v>3097</v>
      </c>
      <c r="E1132" s="6" t="str">
        <f>$E$840</f>
        <v/>
      </c>
      <c r="F1132" t="str">
        <f>D1132-D1132*E1132</f>
        <v>0</v>
      </c>
      <c r="G1132" s="10" t="s">
        <v>13</v>
      </c>
    </row>
    <row r="1133" spans="1:7" hidden="true" collapsed="true" outlineLevel="2">
      <c r="A1133" t="s">
        <v>18491</v>
      </c>
      <c r="B1133" t="s">
        <v>17651</v>
      </c>
      <c r="C1133" t="s">
        <v>18492</v>
      </c>
      <c r="D1133" s="9">
        <v>2671</v>
      </c>
      <c r="E1133" s="6" t="str">
        <f>$E$840</f>
        <v/>
      </c>
      <c r="F1133" t="str">
        <f>D1133-D1133*E1133</f>
        <v>0</v>
      </c>
      <c r="G1133" s="10" t="s">
        <v>13</v>
      </c>
    </row>
    <row r="1134" spans="1:7" hidden="true" collapsed="true" outlineLevel="2">
      <c r="A1134" t="s">
        <v>18493</v>
      </c>
      <c r="B1134" t="s">
        <v>17651</v>
      </c>
      <c r="C1134" t="s">
        <v>18494</v>
      </c>
      <c r="D1134" s="9">
        <v>2835</v>
      </c>
      <c r="E1134" s="6" t="str">
        <f>$E$840</f>
        <v/>
      </c>
      <c r="F1134" t="str">
        <f>D1134-D1134*E1134</f>
        <v>0</v>
      </c>
      <c r="G1134" s="10" t="s">
        <v>13</v>
      </c>
    </row>
    <row r="1135" spans="1:7" hidden="true" collapsed="true" outlineLevel="2">
      <c r="A1135" t="s">
        <v>18495</v>
      </c>
      <c r="B1135" t="s">
        <v>17651</v>
      </c>
      <c r="C1135" t="s">
        <v>18496</v>
      </c>
      <c r="D1135" s="9">
        <v>2835</v>
      </c>
      <c r="E1135" s="6" t="str">
        <f>$E$840</f>
        <v/>
      </c>
      <c r="F1135" t="str">
        <f>D1135-D1135*E1135</f>
        <v>0</v>
      </c>
      <c r="G1135" s="10" t="s">
        <v>13</v>
      </c>
    </row>
    <row r="1136" spans="1:7" hidden="true" collapsed="true" outlineLevel="2">
      <c r="A1136" t="s">
        <v>18497</v>
      </c>
      <c r="B1136" t="s">
        <v>17651</v>
      </c>
      <c r="C1136" t="s">
        <v>18498</v>
      </c>
      <c r="D1136" s="9">
        <v>2835</v>
      </c>
      <c r="E1136" s="6" t="str">
        <f>$E$840</f>
        <v/>
      </c>
      <c r="F1136" t="str">
        <f>D1136-D1136*E1136</f>
        <v>0</v>
      </c>
      <c r="G1136" s="10" t="s">
        <v>13</v>
      </c>
    </row>
    <row r="1137" spans="1:7" hidden="true" collapsed="true" outlineLevel="2">
      <c r="A1137" t="s">
        <v>18499</v>
      </c>
      <c r="B1137" t="s">
        <v>17651</v>
      </c>
      <c r="C1137" t="s">
        <v>18500</v>
      </c>
      <c r="D1137" s="9">
        <v>2835</v>
      </c>
      <c r="E1137" s="6" t="str">
        <f>$E$840</f>
        <v/>
      </c>
      <c r="F1137" t="str">
        <f>D1137-D1137*E1137</f>
        <v>0</v>
      </c>
      <c r="G1137" s="10" t="s">
        <v>13</v>
      </c>
    </row>
    <row r="1138" spans="1:7" hidden="true" collapsed="true" outlineLevel="2">
      <c r="A1138" t="s">
        <v>18501</v>
      </c>
      <c r="B1138" t="s">
        <v>17651</v>
      </c>
      <c r="C1138" t="s">
        <v>18502</v>
      </c>
      <c r="D1138" s="9">
        <v>3330</v>
      </c>
      <c r="E1138" s="6" t="str">
        <f>$E$840</f>
        <v/>
      </c>
      <c r="F1138" t="str">
        <f>D1138-D1138*E1138</f>
        <v>0</v>
      </c>
      <c r="G1138" s="10" t="s">
        <v>13</v>
      </c>
    </row>
    <row r="1139" spans="1:7" hidden="true" collapsed="true" outlineLevel="2">
      <c r="A1139" t="s">
        <v>18503</v>
      </c>
      <c r="B1139" t="s">
        <v>17651</v>
      </c>
      <c r="C1139" t="s">
        <v>18504</v>
      </c>
      <c r="D1139" s="9">
        <v>3330</v>
      </c>
      <c r="E1139" s="6" t="str">
        <f>$E$840</f>
        <v/>
      </c>
      <c r="F1139" t="str">
        <f>D1139-D1139*E1139</f>
        <v>0</v>
      </c>
      <c r="G1139" s="10" t="s">
        <v>13</v>
      </c>
    </row>
    <row r="1140" spans="1:7" hidden="true" collapsed="true" outlineLevel="2">
      <c r="A1140" t="s">
        <v>18505</v>
      </c>
      <c r="B1140" t="s">
        <v>17651</v>
      </c>
      <c r="C1140" t="s">
        <v>18506</v>
      </c>
      <c r="D1140" s="9">
        <v>3330</v>
      </c>
      <c r="E1140" s="6" t="str">
        <f>$E$840</f>
        <v/>
      </c>
      <c r="F1140" t="str">
        <f>D1140-D1140*E1140</f>
        <v>0</v>
      </c>
      <c r="G1140" s="10" t="s">
        <v>13</v>
      </c>
    </row>
    <row r="1141" spans="1:7" hidden="true" collapsed="true" outlineLevel="2">
      <c r="A1141" t="s">
        <v>18507</v>
      </c>
      <c r="B1141" t="s">
        <v>17651</v>
      </c>
      <c r="C1141" t="s">
        <v>18508</v>
      </c>
      <c r="D1141" s="9">
        <v>3330</v>
      </c>
      <c r="E1141" s="6" t="str">
        <f>$E$840</f>
        <v/>
      </c>
      <c r="F1141" t="str">
        <f>D1141-D1141*E1141</f>
        <v>0</v>
      </c>
      <c r="G1141" s="10" t="s">
        <v>13</v>
      </c>
    </row>
    <row r="1142" spans="1:7" hidden="true" collapsed="true" outlineLevel="2">
      <c r="A1142" t="s">
        <v>18509</v>
      </c>
      <c r="B1142" t="s">
        <v>17651</v>
      </c>
      <c r="C1142" t="s">
        <v>18510</v>
      </c>
      <c r="D1142" s="9">
        <v>3330</v>
      </c>
      <c r="E1142" s="6" t="str">
        <f>$E$840</f>
        <v/>
      </c>
      <c r="F1142" t="str">
        <f>D1142-D1142*E1142</f>
        <v>0</v>
      </c>
      <c r="G1142" s="10" t="s">
        <v>13</v>
      </c>
    </row>
    <row r="1143" spans="1:7" hidden="true" collapsed="true" outlineLevel="2">
      <c r="A1143" t="s">
        <v>18511</v>
      </c>
      <c r="B1143" t="s">
        <v>17651</v>
      </c>
      <c r="C1143" t="s">
        <v>18512</v>
      </c>
      <c r="D1143" s="9">
        <v>3804</v>
      </c>
      <c r="E1143" s="6" t="str">
        <f>$E$840</f>
        <v/>
      </c>
      <c r="F1143" t="str">
        <f>D1143-D1143*E1143</f>
        <v>0</v>
      </c>
      <c r="G1143" s="10" t="s">
        <v>13</v>
      </c>
    </row>
    <row r="1144" spans="1:7" hidden="true" collapsed="true" outlineLevel="2">
      <c r="A1144" t="s">
        <v>18513</v>
      </c>
      <c r="B1144" t="s">
        <v>17651</v>
      </c>
      <c r="C1144" t="s">
        <v>18514</v>
      </c>
      <c r="D1144" s="9">
        <v>3810</v>
      </c>
      <c r="E1144" s="6" t="str">
        <f>$E$840</f>
        <v/>
      </c>
      <c r="F1144" t="str">
        <f>D1144-D1144*E1144</f>
        <v>0</v>
      </c>
      <c r="G1144" s="10" t="s">
        <v>13</v>
      </c>
    </row>
    <row r="1145" spans="1:7" hidden="true" collapsed="true" outlineLevel="2">
      <c r="A1145" t="s">
        <v>18515</v>
      </c>
      <c r="B1145" t="s">
        <v>17651</v>
      </c>
      <c r="C1145" t="s">
        <v>18516</v>
      </c>
      <c r="D1145" s="9">
        <v>3810</v>
      </c>
      <c r="E1145" s="6" t="str">
        <f>$E$840</f>
        <v/>
      </c>
      <c r="F1145" t="str">
        <f>D1145-D1145*E1145</f>
        <v>0</v>
      </c>
      <c r="G1145" s="10" t="s">
        <v>13</v>
      </c>
    </row>
    <row r="1146" spans="1:7" hidden="true" collapsed="true" outlineLevel="2">
      <c r="A1146" t="s">
        <v>18517</v>
      </c>
      <c r="B1146" t="s">
        <v>17651</v>
      </c>
      <c r="C1146" t="s">
        <v>18518</v>
      </c>
      <c r="D1146" s="9">
        <v>3810</v>
      </c>
      <c r="E1146" s="6" t="str">
        <f>$E$840</f>
        <v/>
      </c>
      <c r="F1146" t="str">
        <f>D1146-D1146*E1146</f>
        <v>0</v>
      </c>
      <c r="G1146" s="10" t="s">
        <v>13</v>
      </c>
    </row>
    <row r="1147" spans="1:7" hidden="true" collapsed="true" outlineLevel="2">
      <c r="A1147" t="s">
        <v>18519</v>
      </c>
      <c r="B1147" t="s">
        <v>17651</v>
      </c>
      <c r="C1147" t="s">
        <v>18520</v>
      </c>
      <c r="D1147" s="9">
        <v>3810</v>
      </c>
      <c r="E1147" s="6" t="str">
        <f>$E$840</f>
        <v/>
      </c>
      <c r="F1147" t="str">
        <f>D1147-D1147*E1147</f>
        <v>0</v>
      </c>
      <c r="G1147" s="10" t="s">
        <v>13</v>
      </c>
    </row>
    <row r="1148" spans="1:7" hidden="true" collapsed="true" outlineLevel="2">
      <c r="A1148" t="s">
        <v>18521</v>
      </c>
      <c r="B1148" t="s">
        <v>17651</v>
      </c>
      <c r="C1148" t="s">
        <v>18522</v>
      </c>
      <c r="D1148" s="9">
        <v>4594</v>
      </c>
      <c r="E1148" s="6" t="str">
        <f>$E$840</f>
        <v/>
      </c>
      <c r="F1148" t="str">
        <f>D1148-D1148*E1148</f>
        <v>0</v>
      </c>
      <c r="G1148" s="10" t="s">
        <v>13</v>
      </c>
    </row>
    <row r="1149" spans="1:7" hidden="true" collapsed="true" outlineLevel="2">
      <c r="A1149" t="s">
        <v>18523</v>
      </c>
      <c r="B1149" t="s">
        <v>17651</v>
      </c>
      <c r="C1149" t="s">
        <v>18524</v>
      </c>
      <c r="D1149" s="9">
        <v>4594</v>
      </c>
      <c r="E1149" s="6" t="str">
        <f>$E$840</f>
        <v/>
      </c>
      <c r="F1149" t="str">
        <f>D1149-D1149*E1149</f>
        <v>0</v>
      </c>
      <c r="G1149" s="10" t="s">
        <v>13</v>
      </c>
    </row>
    <row r="1150" spans="1:7" hidden="true" collapsed="true" outlineLevel="2">
      <c r="A1150" t="s">
        <v>18525</v>
      </c>
      <c r="B1150" t="s">
        <v>17651</v>
      </c>
      <c r="C1150" t="s">
        <v>18526</v>
      </c>
      <c r="D1150" s="9">
        <v>4594</v>
      </c>
      <c r="E1150" s="6" t="str">
        <f>$E$840</f>
        <v/>
      </c>
      <c r="F1150" t="str">
        <f>D1150-D1150*E1150</f>
        <v>0</v>
      </c>
      <c r="G1150" s="10" t="s">
        <v>13</v>
      </c>
    </row>
    <row r="1151" spans="1:7" hidden="true" collapsed="true" outlineLevel="2">
      <c r="A1151" t="s">
        <v>18527</v>
      </c>
      <c r="B1151" t="s">
        <v>17651</v>
      </c>
      <c r="C1151" t="s">
        <v>18528</v>
      </c>
      <c r="D1151" s="9">
        <v>4294</v>
      </c>
      <c r="E1151" s="6" t="str">
        <f>$E$840</f>
        <v/>
      </c>
      <c r="F1151" t="str">
        <f>D1151-D1151*E1151</f>
        <v>0</v>
      </c>
      <c r="G1151" s="10" t="s">
        <v>13</v>
      </c>
    </row>
    <row r="1152" spans="1:7" hidden="true" collapsed="true" outlineLevel="2">
      <c r="A1152" t="s">
        <v>18529</v>
      </c>
      <c r="B1152" t="s">
        <v>17651</v>
      </c>
      <c r="C1152" t="s">
        <v>18530</v>
      </c>
      <c r="D1152" s="9">
        <v>4594</v>
      </c>
      <c r="E1152" s="6" t="str">
        <f>$E$840</f>
        <v/>
      </c>
      <c r="F1152" t="str">
        <f>D1152-D1152*E1152</f>
        <v>0</v>
      </c>
      <c r="G1152" s="10" t="s">
        <v>13</v>
      </c>
    </row>
    <row r="1153" spans="1:7" hidden="true" collapsed="true" outlineLevel="2">
      <c r="A1153" t="s">
        <v>18531</v>
      </c>
      <c r="B1153" t="s">
        <v>17651</v>
      </c>
      <c r="C1153" t="s">
        <v>18532</v>
      </c>
      <c r="D1153" s="9">
        <v>4824</v>
      </c>
      <c r="E1153" s="6" t="str">
        <f>$E$840</f>
        <v/>
      </c>
      <c r="F1153" t="str">
        <f>D1153-D1153*E1153</f>
        <v>0</v>
      </c>
      <c r="G1153" s="10" t="s">
        <v>13</v>
      </c>
    </row>
    <row r="1154" spans="1:7" hidden="true" collapsed="true" outlineLevel="2">
      <c r="A1154" t="s">
        <v>18533</v>
      </c>
      <c r="B1154" t="s">
        <v>17651</v>
      </c>
      <c r="C1154" t="s">
        <v>18534</v>
      </c>
      <c r="D1154" s="9">
        <v>4824</v>
      </c>
      <c r="E1154" s="6" t="str">
        <f>$E$840</f>
        <v/>
      </c>
      <c r="F1154" t="str">
        <f>D1154-D1154*E1154</f>
        <v>0</v>
      </c>
      <c r="G1154" s="10" t="s">
        <v>13</v>
      </c>
    </row>
    <row r="1155" spans="1:7" hidden="true" collapsed="true" outlineLevel="2">
      <c r="A1155" t="s">
        <v>18535</v>
      </c>
      <c r="B1155" t="s">
        <v>17651</v>
      </c>
      <c r="C1155" t="s">
        <v>18536</v>
      </c>
      <c r="D1155" s="9">
        <v>5743</v>
      </c>
      <c r="E1155" s="6" t="str">
        <f>$E$840</f>
        <v/>
      </c>
      <c r="F1155" t="str">
        <f>D1155-D1155*E1155</f>
        <v>0</v>
      </c>
      <c r="G1155" s="10" t="s">
        <v>13</v>
      </c>
    </row>
    <row r="1156" spans="1:7" hidden="true" collapsed="true" outlineLevel="2">
      <c r="A1156" t="s">
        <v>18537</v>
      </c>
      <c r="B1156" t="s">
        <v>17651</v>
      </c>
      <c r="C1156" t="s">
        <v>18538</v>
      </c>
      <c r="D1156" s="9">
        <v>5743</v>
      </c>
      <c r="E1156" s="6" t="str">
        <f>$E$840</f>
        <v/>
      </c>
      <c r="F1156" t="str">
        <f>D1156-D1156*E1156</f>
        <v>0</v>
      </c>
      <c r="G1156" s="10" t="s">
        <v>13</v>
      </c>
    </row>
    <row r="1157" spans="1:7" hidden="true" collapsed="true" outlineLevel="2">
      <c r="A1157" t="s">
        <v>18539</v>
      </c>
      <c r="B1157" t="s">
        <v>17651</v>
      </c>
      <c r="C1157" t="s">
        <v>18540</v>
      </c>
      <c r="D1157" s="9">
        <v>6763</v>
      </c>
      <c r="E1157" s="6" t="str">
        <f>$E$840</f>
        <v/>
      </c>
      <c r="F1157" t="str">
        <f>D1157-D1157*E1157</f>
        <v>0</v>
      </c>
      <c r="G1157" s="10" t="s">
        <v>13</v>
      </c>
    </row>
    <row r="1158" spans="1:7" hidden="true" collapsed="true" outlineLevel="2">
      <c r="A1158" t="s">
        <v>18541</v>
      </c>
      <c r="B1158" t="s">
        <v>17651</v>
      </c>
      <c r="C1158" t="s">
        <v>18542</v>
      </c>
      <c r="D1158" s="9">
        <v>5743</v>
      </c>
      <c r="E1158" s="6" t="str">
        <f>$E$840</f>
        <v/>
      </c>
      <c r="F1158" t="str">
        <f>D1158-D1158*E1158</f>
        <v>0</v>
      </c>
      <c r="G1158" s="10" t="s">
        <v>13</v>
      </c>
    </row>
    <row r="1159" spans="1:7" hidden="true" collapsed="true" outlineLevel="2">
      <c r="A1159" t="s">
        <v>18543</v>
      </c>
      <c r="B1159" t="s">
        <v>17651</v>
      </c>
      <c r="C1159" t="s">
        <v>18544</v>
      </c>
      <c r="D1159" s="9">
        <v>6763</v>
      </c>
      <c r="E1159" s="6" t="str">
        <f>$E$840</f>
        <v/>
      </c>
      <c r="F1159" t="str">
        <f>D1159-D1159*E1159</f>
        <v>0</v>
      </c>
      <c r="G1159" s="10" t="s">
        <v>13</v>
      </c>
    </row>
    <row r="1160" spans="1:7" hidden="true" collapsed="true" outlineLevel="2">
      <c r="A1160" t="s">
        <v>18545</v>
      </c>
      <c r="B1160" t="s">
        <v>17651</v>
      </c>
      <c r="C1160" t="s">
        <v>18546</v>
      </c>
      <c r="D1160" s="9">
        <v>4722</v>
      </c>
      <c r="E1160" s="6" t="str">
        <f>$E$840</f>
        <v/>
      </c>
      <c r="F1160" t="str">
        <f>D1160-D1160*E1160</f>
        <v>0</v>
      </c>
      <c r="G1160" s="10" t="s">
        <v>13</v>
      </c>
    </row>
    <row r="1161" spans="1:7" hidden="true" collapsed="true" outlineLevel="2">
      <c r="A1161" t="s">
        <v>18547</v>
      </c>
      <c r="B1161" t="s">
        <v>17651</v>
      </c>
      <c r="C1161" t="s">
        <v>18548</v>
      </c>
      <c r="D1161" s="9">
        <v>4722</v>
      </c>
      <c r="E1161" s="6" t="str">
        <f>$E$840</f>
        <v/>
      </c>
      <c r="F1161" t="str">
        <f>D1161-D1161*E1161</f>
        <v>0</v>
      </c>
      <c r="G1161" s="10" t="s">
        <v>13</v>
      </c>
    </row>
    <row r="1162" spans="1:7" hidden="true" collapsed="true" outlineLevel="2">
      <c r="A1162" t="s">
        <v>18549</v>
      </c>
      <c r="B1162" t="s">
        <v>17651</v>
      </c>
      <c r="C1162" t="s">
        <v>18550</v>
      </c>
      <c r="D1162" s="9">
        <v>4722</v>
      </c>
      <c r="E1162" s="6" t="str">
        <f>$E$840</f>
        <v/>
      </c>
      <c r="F1162" t="str">
        <f>D1162-D1162*E1162</f>
        <v>0</v>
      </c>
      <c r="G1162" s="10" t="s">
        <v>13</v>
      </c>
    </row>
    <row r="1163" spans="1:7" hidden="true" collapsed="true" outlineLevel="2">
      <c r="A1163" t="s">
        <v>18551</v>
      </c>
      <c r="B1163" t="s">
        <v>17651</v>
      </c>
      <c r="C1163" t="s">
        <v>18552</v>
      </c>
      <c r="D1163" s="9">
        <v>4722</v>
      </c>
      <c r="E1163" s="6" t="str">
        <f>$E$840</f>
        <v/>
      </c>
      <c r="F1163" t="str">
        <f>D1163-D1163*E1163</f>
        <v>0</v>
      </c>
      <c r="G1163" s="10" t="s">
        <v>13</v>
      </c>
    </row>
    <row r="1164" spans="1:7" hidden="true" collapsed="true" outlineLevel="2">
      <c r="A1164" t="s">
        <v>18553</v>
      </c>
      <c r="B1164" t="s">
        <v>17651</v>
      </c>
      <c r="C1164" t="s">
        <v>18554</v>
      </c>
      <c r="D1164" s="9">
        <v>4295</v>
      </c>
      <c r="E1164" s="6" t="str">
        <f>$E$840</f>
        <v/>
      </c>
      <c r="F1164" t="str">
        <f>D1164-D1164*E1164</f>
        <v>0</v>
      </c>
      <c r="G1164" s="10" t="s">
        <v>13</v>
      </c>
    </row>
    <row r="1165" spans="1:7" hidden="true" collapsed="true" outlineLevel="2">
      <c r="A1165" t="s">
        <v>18555</v>
      </c>
      <c r="B1165" t="s">
        <v>17651</v>
      </c>
      <c r="C1165" t="s">
        <v>18556</v>
      </c>
      <c r="D1165" s="9">
        <v>4295</v>
      </c>
      <c r="E1165" s="6" t="str">
        <f>$E$840</f>
        <v/>
      </c>
      <c r="F1165" t="str">
        <f>D1165-D1165*E1165</f>
        <v>0</v>
      </c>
      <c r="G1165" s="10" t="s">
        <v>13</v>
      </c>
    </row>
    <row r="1166" spans="1:7" hidden="true" collapsed="true" outlineLevel="2">
      <c r="A1166" t="s">
        <v>18557</v>
      </c>
      <c r="B1166" t="s">
        <v>17651</v>
      </c>
      <c r="C1166" t="s">
        <v>18558</v>
      </c>
      <c r="D1166" s="9">
        <v>4722</v>
      </c>
      <c r="E1166" s="6" t="str">
        <f>$E$840</f>
        <v/>
      </c>
      <c r="F1166" t="str">
        <f>D1166-D1166*E1166</f>
        <v>0</v>
      </c>
      <c r="G1166" s="10" t="s">
        <v>13</v>
      </c>
    </row>
    <row r="1167" spans="1:7" hidden="true" collapsed="true" outlineLevel="2">
      <c r="A1167" t="s">
        <v>18559</v>
      </c>
      <c r="B1167" t="s">
        <v>17651</v>
      </c>
      <c r="C1167" t="s">
        <v>18560</v>
      </c>
      <c r="D1167" s="9">
        <v>4295</v>
      </c>
      <c r="E1167" s="6" t="str">
        <f>$E$840</f>
        <v/>
      </c>
      <c r="F1167" t="str">
        <f>D1167-D1167*E1167</f>
        <v>0</v>
      </c>
      <c r="G1167" s="10" t="s">
        <v>13</v>
      </c>
    </row>
    <row r="1168" spans="1:7" hidden="true" collapsed="true" outlineLevel="2">
      <c r="A1168" t="s">
        <v>18561</v>
      </c>
      <c r="B1168" t="s">
        <v>17651</v>
      </c>
      <c r="C1168" t="s">
        <v>18562</v>
      </c>
      <c r="D1168" s="9">
        <v>4295</v>
      </c>
      <c r="E1168" s="6" t="str">
        <f>$E$840</f>
        <v/>
      </c>
      <c r="F1168" t="str">
        <f>D1168-D1168*E1168</f>
        <v>0</v>
      </c>
      <c r="G1168" s="10" t="s">
        <v>13</v>
      </c>
    </row>
    <row r="1169" spans="1:7" hidden="true" collapsed="true" outlineLevel="2">
      <c r="A1169" t="s">
        <v>18563</v>
      </c>
      <c r="B1169" t="s">
        <v>17651</v>
      </c>
      <c r="C1169" t="s">
        <v>18564</v>
      </c>
      <c r="D1169" s="9">
        <v>4295</v>
      </c>
      <c r="E1169" s="6" t="str">
        <f>$E$840</f>
        <v/>
      </c>
      <c r="F1169" t="str">
        <f>D1169-D1169*E1169</f>
        <v>0</v>
      </c>
      <c r="G1169" s="10" t="s">
        <v>13</v>
      </c>
    </row>
    <row r="1170" spans="1:7" hidden="true" collapsed="true" outlineLevel="2">
      <c r="A1170" t="s">
        <v>18565</v>
      </c>
      <c r="B1170" t="s">
        <v>17651</v>
      </c>
      <c r="C1170" t="s">
        <v>18566</v>
      </c>
      <c r="D1170" s="9">
        <v>4065</v>
      </c>
      <c r="E1170" s="6" t="str">
        <f>$E$840</f>
        <v/>
      </c>
      <c r="F1170" t="str">
        <f>D1170-D1170*E1170</f>
        <v>0</v>
      </c>
      <c r="G1170" s="10" t="s">
        <v>13</v>
      </c>
    </row>
    <row r="1171" spans="1:7" hidden="true" collapsed="true" outlineLevel="2">
      <c r="A1171" t="s">
        <v>18567</v>
      </c>
      <c r="B1171" t="s">
        <v>17651</v>
      </c>
      <c r="C1171" t="s">
        <v>18568</v>
      </c>
      <c r="D1171" s="9">
        <v>4065</v>
      </c>
      <c r="E1171" s="6" t="str">
        <f>$E$840</f>
        <v/>
      </c>
      <c r="F1171" t="str">
        <f>D1171-D1171*E1171</f>
        <v>0</v>
      </c>
      <c r="G1171" s="10" t="s">
        <v>13</v>
      </c>
    </row>
    <row r="1172" spans="1:7" hidden="true" collapsed="true" outlineLevel="2">
      <c r="A1172" t="s">
        <v>18569</v>
      </c>
      <c r="B1172" t="s">
        <v>17651</v>
      </c>
      <c r="C1172" t="s">
        <v>18570</v>
      </c>
      <c r="D1172" s="9">
        <v>4065</v>
      </c>
      <c r="E1172" s="6" t="str">
        <f>$E$840</f>
        <v/>
      </c>
      <c r="F1172" t="str">
        <f>D1172-D1172*E1172</f>
        <v>0</v>
      </c>
      <c r="G1172" s="10" t="s">
        <v>13</v>
      </c>
    </row>
    <row r="1173" spans="1:7" hidden="true" collapsed="true" outlineLevel="2">
      <c r="A1173" t="s">
        <v>18571</v>
      </c>
      <c r="B1173" t="s">
        <v>17651</v>
      </c>
      <c r="C1173" t="s">
        <v>18572</v>
      </c>
      <c r="D1173" s="9">
        <v>4065</v>
      </c>
      <c r="E1173" s="6" t="str">
        <f>$E$840</f>
        <v/>
      </c>
      <c r="F1173" t="str">
        <f>D1173-D1173*E1173</f>
        <v>0</v>
      </c>
      <c r="G1173" s="10" t="s">
        <v>13</v>
      </c>
    </row>
    <row r="1174" spans="1:7" hidden="true" collapsed="true" outlineLevel="2">
      <c r="A1174" t="s">
        <v>18573</v>
      </c>
      <c r="B1174" t="s">
        <v>17651</v>
      </c>
      <c r="C1174" t="s">
        <v>18574</v>
      </c>
      <c r="D1174" s="9">
        <v>3682</v>
      </c>
      <c r="E1174" s="6" t="str">
        <f>$E$840</f>
        <v/>
      </c>
      <c r="F1174" t="str">
        <f>D1174-D1174*E1174</f>
        <v>0</v>
      </c>
      <c r="G1174" s="10" t="s">
        <v>13</v>
      </c>
    </row>
    <row r="1175" spans="1:7" hidden="true" collapsed="true" outlineLevel="2">
      <c r="A1175" t="s">
        <v>18575</v>
      </c>
      <c r="B1175" t="s">
        <v>17651</v>
      </c>
      <c r="C1175" t="s">
        <v>18576</v>
      </c>
      <c r="D1175" s="9">
        <v>4065</v>
      </c>
      <c r="E1175" s="6" t="str">
        <f>$E$840</f>
        <v/>
      </c>
      <c r="F1175" t="str">
        <f>D1175-D1175*E1175</f>
        <v>0</v>
      </c>
      <c r="G1175" s="10" t="s">
        <v>13</v>
      </c>
    </row>
    <row r="1176" spans="1:7" hidden="true" collapsed="true" outlineLevel="2">
      <c r="A1176" t="s">
        <v>18577</v>
      </c>
      <c r="B1176" t="s">
        <v>17651</v>
      </c>
      <c r="C1176" t="s">
        <v>18578</v>
      </c>
      <c r="D1176" s="9">
        <v>3682</v>
      </c>
      <c r="E1176" s="6" t="str">
        <f>$E$840</f>
        <v/>
      </c>
      <c r="F1176" t="str">
        <f>D1176-D1176*E1176</f>
        <v>0</v>
      </c>
      <c r="G1176" s="10" t="s">
        <v>13</v>
      </c>
    </row>
    <row r="1177" spans="1:7" hidden="true" collapsed="true" outlineLevel="2">
      <c r="A1177" t="s">
        <v>18579</v>
      </c>
      <c r="B1177" t="s">
        <v>17651</v>
      </c>
      <c r="C1177" t="s">
        <v>18580</v>
      </c>
      <c r="D1177" s="9">
        <v>3682</v>
      </c>
      <c r="E1177" s="6" t="str">
        <f>$E$840</f>
        <v/>
      </c>
      <c r="F1177" t="str">
        <f>D1177-D1177*E1177</f>
        <v>0</v>
      </c>
      <c r="G1177" s="10" t="s">
        <v>13</v>
      </c>
    </row>
    <row r="1178" spans="1:7" hidden="true" collapsed="true" outlineLevel="2">
      <c r="A1178" t="s">
        <v>18581</v>
      </c>
      <c r="B1178" t="s">
        <v>17651</v>
      </c>
      <c r="C1178" t="s">
        <v>18582</v>
      </c>
      <c r="D1178" s="9">
        <v>3682</v>
      </c>
      <c r="E1178" s="6" t="str">
        <f>$E$840</f>
        <v/>
      </c>
      <c r="F1178" t="str">
        <f>D1178-D1178*E1178</f>
        <v>0</v>
      </c>
      <c r="G1178" s="10" t="s">
        <v>13</v>
      </c>
    </row>
    <row r="1179" spans="1:7" hidden="true" collapsed="true" outlineLevel="2">
      <c r="A1179" t="s">
        <v>18583</v>
      </c>
      <c r="B1179" t="s">
        <v>17651</v>
      </c>
      <c r="C1179" t="s">
        <v>18584</v>
      </c>
      <c r="D1179" s="9">
        <v>3682</v>
      </c>
      <c r="E1179" s="6" t="str">
        <f>$E$840</f>
        <v/>
      </c>
      <c r="F1179" t="str">
        <f>D1179-D1179*E1179</f>
        <v>0</v>
      </c>
      <c r="G1179" s="10" t="s">
        <v>13</v>
      </c>
    </row>
    <row r="1180" spans="1:7" hidden="true" collapsed="true" outlineLevel="2">
      <c r="A1180" t="s">
        <v>18585</v>
      </c>
      <c r="B1180" t="s">
        <v>17651</v>
      </c>
      <c r="C1180" t="s">
        <v>18586</v>
      </c>
      <c r="D1180" s="9">
        <v>3682</v>
      </c>
      <c r="E1180" s="6" t="str">
        <f>$E$840</f>
        <v/>
      </c>
      <c r="F1180" t="str">
        <f>D1180-D1180*E1180</f>
        <v>0</v>
      </c>
      <c r="G1180" s="10" t="s">
        <v>13</v>
      </c>
    </row>
    <row r="1181" spans="1:7" hidden="true" collapsed="true" outlineLevel="2">
      <c r="A1181" t="s">
        <v>18587</v>
      </c>
      <c r="B1181" t="s">
        <v>17651</v>
      </c>
      <c r="C1181" t="s">
        <v>18588</v>
      </c>
      <c r="D1181" s="9">
        <v>3682</v>
      </c>
      <c r="E1181" s="6" t="str">
        <f>$E$840</f>
        <v/>
      </c>
      <c r="F1181" t="str">
        <f>D1181-D1181*E1181</f>
        <v>0</v>
      </c>
      <c r="G1181" s="10" t="s">
        <v>13</v>
      </c>
    </row>
    <row r="1182" spans="1:7" hidden="true" collapsed="true" outlineLevel="2">
      <c r="A1182" t="s">
        <v>18589</v>
      </c>
      <c r="B1182" t="s">
        <v>17651</v>
      </c>
      <c r="C1182" t="s">
        <v>18590</v>
      </c>
      <c r="D1182" s="9">
        <v>3682</v>
      </c>
      <c r="E1182" s="6" t="str">
        <f>$E$840</f>
        <v/>
      </c>
      <c r="F1182" t="str">
        <f>D1182-D1182*E1182</f>
        <v>0</v>
      </c>
      <c r="G1182" s="10" t="s">
        <v>13</v>
      </c>
    </row>
    <row r="1183" spans="1:7" collapsed="true" outlineLevel="1">
      <c r="B1183" s="5" t="s">
        <v>17607</v>
      </c>
      <c r="D1183" s="5" t="s">
        <v>4</v>
      </c>
      <c r="E1183" s="7"/>
    </row>
    <row r="1184" spans="1:7" hidden="true" collapsed="true" outlineLevel="2">
      <c r="A1184" s="8" t="s">
        <v>5</v>
      </c>
      <c r="B1184" s="8" t="s">
        <v>6</v>
      </c>
      <c r="C1184" s="8" t="s">
        <v>7</v>
      </c>
      <c r="D1184" s="8" t="s">
        <v>8</v>
      </c>
      <c r="E1184" s="8" t="s">
        <v>4</v>
      </c>
      <c r="F1184" s="8" t="s">
        <v>9</v>
      </c>
      <c r="G1184" s="8" t="s">
        <v>10</v>
      </c>
    </row>
    <row r="1185" spans="1:7" hidden="true" collapsed="true" outlineLevel="2">
      <c r="A1185" t="s">
        <v>18591</v>
      </c>
      <c r="B1185" t="s">
        <v>17607</v>
      </c>
      <c r="C1185" t="s">
        <v>18592</v>
      </c>
      <c r="D1185" s="9">
        <v>4804</v>
      </c>
      <c r="E1185" s="6" t="str">
        <f>$E$1183</f>
        <v/>
      </c>
      <c r="F1185" t="str">
        <f>D1185-D1185*E1185</f>
        <v>0</v>
      </c>
      <c r="G1185" s="10" t="s">
        <v>13</v>
      </c>
    </row>
    <row r="1186" spans="1:7" hidden="true" collapsed="true" outlineLevel="2">
      <c r="A1186" t="s">
        <v>18593</v>
      </c>
      <c r="B1186" t="s">
        <v>17607</v>
      </c>
      <c r="C1186" t="s">
        <v>18594</v>
      </c>
      <c r="D1186" s="9">
        <v>4804</v>
      </c>
      <c r="E1186" s="6" t="str">
        <f>$E$1183</f>
        <v/>
      </c>
      <c r="F1186" t="str">
        <f>D1186-D1186*E1186</f>
        <v>0</v>
      </c>
      <c r="G1186" s="10" t="s">
        <v>13</v>
      </c>
    </row>
    <row r="1187" spans="1:7" hidden="true" collapsed="true" outlineLevel="2">
      <c r="A1187" t="s">
        <v>18595</v>
      </c>
      <c r="B1187" t="s">
        <v>17607</v>
      </c>
      <c r="C1187" t="s">
        <v>18596</v>
      </c>
      <c r="D1187" s="9">
        <v>5424</v>
      </c>
      <c r="E1187" s="6" t="str">
        <f>$E$1183</f>
        <v/>
      </c>
      <c r="F1187" t="str">
        <f>D1187-D1187*E1187</f>
        <v>0</v>
      </c>
      <c r="G1187" s="10" t="s">
        <v>13</v>
      </c>
    </row>
    <row r="1188" spans="1:7" hidden="true" collapsed="true" outlineLevel="2">
      <c r="A1188" t="s">
        <v>18597</v>
      </c>
      <c r="B1188" t="s">
        <v>17607</v>
      </c>
      <c r="C1188" t="s">
        <v>18598</v>
      </c>
      <c r="D1188" s="9">
        <v>5424</v>
      </c>
      <c r="E1188" s="6" t="str">
        <f>$E$1183</f>
        <v/>
      </c>
      <c r="F1188" t="str">
        <f>D1188-D1188*E1188</f>
        <v>0</v>
      </c>
      <c r="G1188" s="10" t="s">
        <v>13</v>
      </c>
    </row>
    <row r="1189" spans="1:7" hidden="true" collapsed="true" outlineLevel="2">
      <c r="A1189" t="s">
        <v>18599</v>
      </c>
      <c r="B1189" t="s">
        <v>17607</v>
      </c>
      <c r="C1189" t="s">
        <v>18600</v>
      </c>
      <c r="D1189" s="9">
        <v>5880</v>
      </c>
      <c r="E1189" s="6" t="str">
        <f>$E$1183</f>
        <v/>
      </c>
      <c r="F1189" t="str">
        <f>D1189-D1189*E1189</f>
        <v>0</v>
      </c>
      <c r="G1189" s="10" t="s">
        <v>13</v>
      </c>
    </row>
    <row r="1190" spans="1:7" hidden="true" collapsed="true" outlineLevel="2">
      <c r="A1190" t="s">
        <v>18601</v>
      </c>
      <c r="B1190" t="s">
        <v>17607</v>
      </c>
      <c r="C1190" t="s">
        <v>18602</v>
      </c>
      <c r="D1190" s="9">
        <v>5880</v>
      </c>
      <c r="E1190" s="6" t="str">
        <f>$E$1183</f>
        <v/>
      </c>
      <c r="F1190" t="str">
        <f>D1190-D1190*E1190</f>
        <v>0</v>
      </c>
      <c r="G1190" s="10" t="s">
        <v>13</v>
      </c>
    </row>
    <row r="1191" spans="1:7" hidden="true" collapsed="true" outlineLevel="2">
      <c r="A1191" t="s">
        <v>18603</v>
      </c>
      <c r="B1191" t="s">
        <v>17607</v>
      </c>
      <c r="C1191" t="s">
        <v>18604</v>
      </c>
      <c r="D1191" s="9">
        <v>6664</v>
      </c>
      <c r="E1191" s="6" t="str">
        <f>$E$1183</f>
        <v/>
      </c>
      <c r="F1191" t="str">
        <f>D1191-D1191*E1191</f>
        <v>0</v>
      </c>
      <c r="G1191" s="10" t="s">
        <v>13</v>
      </c>
    </row>
    <row r="1192" spans="1:7" hidden="true" collapsed="true" outlineLevel="2">
      <c r="A1192" t="s">
        <v>18605</v>
      </c>
      <c r="B1192" t="s">
        <v>17607</v>
      </c>
      <c r="C1192" t="s">
        <v>18606</v>
      </c>
      <c r="D1192" s="9">
        <v>6664</v>
      </c>
      <c r="E1192" s="6" t="str">
        <f>$E$1183</f>
        <v/>
      </c>
      <c r="F1192" t="str">
        <f>D1192-D1192*E1192</f>
        <v>0</v>
      </c>
      <c r="G1192" s="10" t="s">
        <v>13</v>
      </c>
    </row>
    <row r="1193" spans="1:7" hidden="true" collapsed="true" outlineLevel="2">
      <c r="A1193" t="s">
        <v>18607</v>
      </c>
      <c r="B1193" t="s">
        <v>17607</v>
      </c>
      <c r="C1193" t="s">
        <v>18608</v>
      </c>
      <c r="D1193" s="9">
        <v>6959</v>
      </c>
      <c r="E1193" s="6" t="str">
        <f>$E$1183</f>
        <v/>
      </c>
      <c r="F1193" t="str">
        <f>D1193-D1193*E1193</f>
        <v>0</v>
      </c>
      <c r="G1193" s="10" t="s">
        <v>13</v>
      </c>
    </row>
    <row r="1194" spans="1:7" hidden="true" collapsed="true" outlineLevel="2">
      <c r="A1194" t="s">
        <v>18609</v>
      </c>
      <c r="B1194" t="s">
        <v>17607</v>
      </c>
      <c r="C1194" t="s">
        <v>18610</v>
      </c>
      <c r="D1194" s="9">
        <v>7156</v>
      </c>
      <c r="E1194" s="6" t="str">
        <f>$E$1183</f>
        <v/>
      </c>
      <c r="F1194" t="str">
        <f>D1194-D1194*E1194</f>
        <v>0</v>
      </c>
      <c r="G1194" s="10" t="s">
        <v>13</v>
      </c>
    </row>
    <row r="1195" spans="1:7" hidden="true" collapsed="true" outlineLevel="2">
      <c r="A1195" t="s">
        <v>18611</v>
      </c>
      <c r="B1195" t="s">
        <v>17607</v>
      </c>
      <c r="C1195" t="s">
        <v>18612</v>
      </c>
      <c r="D1195" s="9">
        <v>7451</v>
      </c>
      <c r="E1195" s="6" t="str">
        <f>$E$1183</f>
        <v/>
      </c>
      <c r="F1195" t="str">
        <f>D1195-D1195*E1195</f>
        <v>0</v>
      </c>
      <c r="G1195" s="10" t="s">
        <v>13</v>
      </c>
    </row>
    <row r="1196" spans="1:7" hidden="true" collapsed="true" outlineLevel="2">
      <c r="A1196" t="s">
        <v>18613</v>
      </c>
      <c r="B1196" t="s">
        <v>17607</v>
      </c>
      <c r="C1196" t="s">
        <v>18614</v>
      </c>
      <c r="D1196" s="9">
        <v>8134</v>
      </c>
      <c r="E1196" s="6" t="str">
        <f>$E$1183</f>
        <v/>
      </c>
      <c r="F1196" t="str">
        <f>D1196-D1196*E1196</f>
        <v>0</v>
      </c>
      <c r="G1196" s="10" t="s">
        <v>13</v>
      </c>
    </row>
    <row r="1197" spans="1:7" hidden="true" collapsed="true" outlineLevel="2">
      <c r="A1197" t="s">
        <v>18615</v>
      </c>
      <c r="B1197" t="s">
        <v>17607</v>
      </c>
      <c r="C1197" t="s">
        <v>18616</v>
      </c>
      <c r="D1197" s="9">
        <v>8627</v>
      </c>
      <c r="E1197" s="6" t="str">
        <f>$E$1183</f>
        <v/>
      </c>
      <c r="F1197" t="str">
        <f>D1197-D1197*E1197</f>
        <v>0</v>
      </c>
      <c r="G1197" s="10" t="s">
        <v>13</v>
      </c>
    </row>
    <row r="1198" spans="1:7" hidden="true" collapsed="true" outlineLevel="2">
      <c r="A1198" t="s">
        <v>18617</v>
      </c>
      <c r="B1198" t="s">
        <v>17607</v>
      </c>
      <c r="C1198" t="s">
        <v>18618</v>
      </c>
      <c r="D1198" s="9">
        <v>8766</v>
      </c>
      <c r="E1198" s="6" t="str">
        <f>$E$1183</f>
        <v/>
      </c>
      <c r="F1198" t="str">
        <f>D1198-D1198*E1198</f>
        <v>0</v>
      </c>
      <c r="G1198" s="10" t="s">
        <v>13</v>
      </c>
    </row>
    <row r="1199" spans="1:7" hidden="true" collapsed="true" outlineLevel="2">
      <c r="A1199" t="s">
        <v>18619</v>
      </c>
      <c r="B1199" t="s">
        <v>17607</v>
      </c>
      <c r="C1199" t="s">
        <v>18620</v>
      </c>
      <c r="D1199" s="9">
        <v>9900</v>
      </c>
      <c r="E1199" s="6" t="str">
        <f>$E$1183</f>
        <v/>
      </c>
      <c r="F1199" t="str">
        <f>D1199-D1199*E1199</f>
        <v>0</v>
      </c>
      <c r="G1199" s="10" t="s">
        <v>13</v>
      </c>
    </row>
    <row r="1200" spans="1:7" hidden="true" collapsed="true" outlineLevel="2">
      <c r="A1200" t="s">
        <v>18621</v>
      </c>
      <c r="B1200" t="s">
        <v>17607</v>
      </c>
      <c r="C1200" t="s">
        <v>18622</v>
      </c>
      <c r="D1200" s="9">
        <v>10389</v>
      </c>
      <c r="E1200" s="6" t="str">
        <f>$E$1183</f>
        <v/>
      </c>
      <c r="F1200" t="str">
        <f>D1200-D1200*E1200</f>
        <v>0</v>
      </c>
      <c r="G1200" s="10" t="s">
        <v>13</v>
      </c>
    </row>
    <row r="1201" spans="1:7" hidden="true" collapsed="true" outlineLevel="2">
      <c r="A1201" t="s">
        <v>18623</v>
      </c>
      <c r="B1201" t="s">
        <v>17607</v>
      </c>
      <c r="C1201" t="s">
        <v>18624</v>
      </c>
      <c r="D1201" s="9">
        <v>11371</v>
      </c>
      <c r="E1201" s="6" t="str">
        <f>$E$1183</f>
        <v/>
      </c>
      <c r="F1201" t="str">
        <f>D1201-D1201*E1201</f>
        <v>0</v>
      </c>
      <c r="G1201" s="10" t="s">
        <v>13</v>
      </c>
    </row>
    <row r="1202" spans="1:7" hidden="true" collapsed="true" outlineLevel="2">
      <c r="A1202" t="s">
        <v>18625</v>
      </c>
      <c r="B1202" t="s">
        <v>17607</v>
      </c>
      <c r="C1202" t="s">
        <v>18626</v>
      </c>
      <c r="D1202" s="9">
        <v>12349</v>
      </c>
      <c r="E1202" s="6" t="str">
        <f>$E$1183</f>
        <v/>
      </c>
      <c r="F1202" t="str">
        <f>D1202-D1202*E1202</f>
        <v>0</v>
      </c>
      <c r="G1202" s="10" t="s">
        <v>13</v>
      </c>
    </row>
    <row r="1203" spans="1:7" hidden="true" collapsed="true" outlineLevel="2">
      <c r="A1203" t="s">
        <v>18627</v>
      </c>
      <c r="B1203" t="s">
        <v>17607</v>
      </c>
      <c r="C1203" t="s">
        <v>18628</v>
      </c>
      <c r="D1203" s="9">
        <v>14447</v>
      </c>
      <c r="E1203" s="6" t="str">
        <f>$E$1183</f>
        <v/>
      </c>
      <c r="F1203" t="str">
        <f>D1203-D1203*E1203</f>
        <v>0</v>
      </c>
      <c r="G1203" s="10" t="s">
        <v>13</v>
      </c>
    </row>
    <row r="1204" spans="1:7" hidden="true" collapsed="true" outlineLevel="2">
      <c r="A1204" t="s">
        <v>18629</v>
      </c>
      <c r="B1204" t="s">
        <v>17607</v>
      </c>
      <c r="C1204" t="s">
        <v>18630</v>
      </c>
      <c r="D1204" s="9">
        <v>17720</v>
      </c>
      <c r="E1204" s="6" t="str">
        <f>$E$1183</f>
        <v/>
      </c>
      <c r="F1204" t="str">
        <f>D1204-D1204*E1204</f>
        <v>0</v>
      </c>
      <c r="G1204" s="10" t="s">
        <v>13</v>
      </c>
    </row>
    <row r="1205" spans="1:7" hidden="true" collapsed="true" outlineLevel="2">
      <c r="A1205" t="s">
        <v>18631</v>
      </c>
      <c r="B1205" t="s">
        <v>17607</v>
      </c>
      <c r="C1205" t="s">
        <v>18632</v>
      </c>
      <c r="D1205" s="9">
        <v>1714</v>
      </c>
      <c r="E1205" s="6" t="str">
        <f>$E$1183</f>
        <v/>
      </c>
      <c r="F1205" t="str">
        <f>D1205-D1205*E1205</f>
        <v>0</v>
      </c>
      <c r="G1205" s="10" t="s">
        <v>13</v>
      </c>
    </row>
    <row r="1206" spans="1:7" hidden="true" collapsed="true" outlineLevel="2">
      <c r="A1206" t="s">
        <v>18633</v>
      </c>
      <c r="B1206" t="s">
        <v>17607</v>
      </c>
      <c r="C1206" t="s">
        <v>18634</v>
      </c>
      <c r="D1206" s="9">
        <v>1844</v>
      </c>
      <c r="E1206" s="6" t="str">
        <f>$E$1183</f>
        <v/>
      </c>
      <c r="F1206" t="str">
        <f>D1206-D1206*E1206</f>
        <v>0</v>
      </c>
      <c r="G1206" s="10" t="s">
        <v>13</v>
      </c>
    </row>
    <row r="1207" spans="1:7" hidden="true" collapsed="true" outlineLevel="2">
      <c r="A1207" t="s">
        <v>18635</v>
      </c>
      <c r="B1207" t="s">
        <v>17607</v>
      </c>
      <c r="C1207" t="s">
        <v>18636</v>
      </c>
      <c r="D1207" s="9">
        <v>1842</v>
      </c>
      <c r="E1207" s="6" t="str">
        <f>$E$1183</f>
        <v/>
      </c>
      <c r="F1207" t="str">
        <f>D1207-D1207*E1207</f>
        <v>0</v>
      </c>
      <c r="G1207" s="10" t="s">
        <v>13</v>
      </c>
    </row>
    <row r="1208" spans="1:7" hidden="true" collapsed="true" outlineLevel="2">
      <c r="A1208" t="s">
        <v>18637</v>
      </c>
      <c r="B1208" t="s">
        <v>17607</v>
      </c>
      <c r="C1208" t="s">
        <v>18638</v>
      </c>
      <c r="D1208" s="9">
        <v>1916</v>
      </c>
      <c r="E1208" s="6" t="str">
        <f>$E$1183</f>
        <v/>
      </c>
      <c r="F1208" t="str">
        <f>D1208-D1208*E1208</f>
        <v>0</v>
      </c>
      <c r="G1208" s="10" t="s">
        <v>13</v>
      </c>
    </row>
    <row r="1209" spans="1:7" hidden="true" collapsed="true" outlineLevel="2">
      <c r="A1209" t="s">
        <v>18639</v>
      </c>
      <c r="B1209" t="s">
        <v>17607</v>
      </c>
      <c r="C1209" t="s">
        <v>18640</v>
      </c>
      <c r="D1209" s="9">
        <v>2011</v>
      </c>
      <c r="E1209" s="6" t="str">
        <f>$E$1183</f>
        <v/>
      </c>
      <c r="F1209" t="str">
        <f>D1209-D1209*E1209</f>
        <v>0</v>
      </c>
      <c r="G1209" s="10" t="s">
        <v>13</v>
      </c>
    </row>
    <row r="1210" spans="1:7" hidden="true" collapsed="true" outlineLevel="2">
      <c r="A1210" t="s">
        <v>18641</v>
      </c>
      <c r="B1210" t="s">
        <v>17607</v>
      </c>
      <c r="C1210" t="s">
        <v>18642</v>
      </c>
      <c r="D1210" s="9">
        <v>2142</v>
      </c>
      <c r="E1210" s="6" t="str">
        <f>$E$1183</f>
        <v/>
      </c>
      <c r="F1210" t="str">
        <f>D1210-D1210*E1210</f>
        <v>0</v>
      </c>
      <c r="G1210" s="10" t="s">
        <v>13</v>
      </c>
    </row>
    <row r="1211" spans="1:7" hidden="true" collapsed="true" outlineLevel="2">
      <c r="A1211" t="s">
        <v>18643</v>
      </c>
      <c r="B1211" t="s">
        <v>17607</v>
      </c>
      <c r="C1211" t="s">
        <v>18644</v>
      </c>
      <c r="D1211" s="9">
        <v>2142</v>
      </c>
      <c r="E1211" s="6" t="str">
        <f>$E$1183</f>
        <v/>
      </c>
      <c r="F1211" t="str">
        <f>D1211-D1211*E1211</f>
        <v>0</v>
      </c>
      <c r="G1211" s="10" t="s">
        <v>13</v>
      </c>
    </row>
    <row r="1212" spans="1:7" hidden="true" collapsed="true" outlineLevel="2">
      <c r="A1212" t="s">
        <v>18645</v>
      </c>
      <c r="B1212" t="s">
        <v>17607</v>
      </c>
      <c r="C1212" t="s">
        <v>18646</v>
      </c>
      <c r="D1212" s="9">
        <v>2419</v>
      </c>
      <c r="E1212" s="6" t="str">
        <f>$E$1183</f>
        <v/>
      </c>
      <c r="F1212" t="str">
        <f>D1212-D1212*E1212</f>
        <v>0</v>
      </c>
      <c r="G1212" s="10" t="s">
        <v>13</v>
      </c>
    </row>
    <row r="1213" spans="1:7" hidden="true" collapsed="true" outlineLevel="2">
      <c r="A1213" t="s">
        <v>18647</v>
      </c>
      <c r="B1213" t="s">
        <v>17607</v>
      </c>
      <c r="C1213" t="s">
        <v>18648</v>
      </c>
      <c r="D1213" s="9">
        <v>2419</v>
      </c>
      <c r="E1213" s="6" t="str">
        <f>$E$1183</f>
        <v/>
      </c>
      <c r="F1213" t="str">
        <f>D1213-D1213*E1213</f>
        <v>0</v>
      </c>
      <c r="G1213" s="10" t="s">
        <v>13</v>
      </c>
    </row>
    <row r="1214" spans="1:7" hidden="true" collapsed="true" outlineLevel="2">
      <c r="A1214" t="s">
        <v>18649</v>
      </c>
      <c r="B1214" t="s">
        <v>17607</v>
      </c>
      <c r="C1214" t="s">
        <v>18650</v>
      </c>
      <c r="D1214" s="9">
        <v>2623</v>
      </c>
      <c r="E1214" s="6" t="str">
        <f>$E$1183</f>
        <v/>
      </c>
      <c r="F1214" t="str">
        <f>D1214-D1214*E1214</f>
        <v>0</v>
      </c>
      <c r="G1214" s="10" t="s">
        <v>13</v>
      </c>
    </row>
    <row r="1215" spans="1:7" hidden="true" collapsed="true" outlineLevel="2">
      <c r="A1215" t="s">
        <v>18651</v>
      </c>
      <c r="B1215" t="s">
        <v>17607</v>
      </c>
      <c r="C1215" t="s">
        <v>18652</v>
      </c>
      <c r="D1215" s="9">
        <v>2623</v>
      </c>
      <c r="E1215" s="6" t="str">
        <f>$E$1183</f>
        <v/>
      </c>
      <c r="F1215" t="str">
        <f>D1215-D1215*E1215</f>
        <v>0</v>
      </c>
      <c r="G1215" s="10" t="s">
        <v>13</v>
      </c>
    </row>
    <row r="1216" spans="1:7" hidden="true" collapsed="true" outlineLevel="2">
      <c r="A1216" t="s">
        <v>18653</v>
      </c>
      <c r="B1216" t="s">
        <v>17607</v>
      </c>
      <c r="C1216" t="s">
        <v>18654</v>
      </c>
      <c r="D1216" s="9">
        <v>2972</v>
      </c>
      <c r="E1216" s="6" t="str">
        <f>$E$1183</f>
        <v/>
      </c>
      <c r="F1216" t="str">
        <f>D1216-D1216*E1216</f>
        <v>0</v>
      </c>
      <c r="G1216" s="10" t="s">
        <v>13</v>
      </c>
    </row>
    <row r="1217" spans="1:7" hidden="true" collapsed="true" outlineLevel="2">
      <c r="A1217" t="s">
        <v>18655</v>
      </c>
      <c r="B1217" t="s">
        <v>17607</v>
      </c>
      <c r="C1217" t="s">
        <v>18656</v>
      </c>
      <c r="D1217" s="9">
        <v>2972</v>
      </c>
      <c r="E1217" s="6" t="str">
        <f>$E$1183</f>
        <v/>
      </c>
      <c r="F1217" t="str">
        <f>D1217-D1217*E1217</f>
        <v>0</v>
      </c>
      <c r="G1217" s="10" t="s">
        <v>13</v>
      </c>
    </row>
    <row r="1218" spans="1:7" hidden="true" collapsed="true" outlineLevel="2">
      <c r="A1218" t="s">
        <v>18657</v>
      </c>
      <c r="B1218" t="s">
        <v>17607</v>
      </c>
      <c r="C1218" t="s">
        <v>18658</v>
      </c>
      <c r="D1218" s="9">
        <v>3106</v>
      </c>
      <c r="E1218" s="6" t="str">
        <f>$E$1183</f>
        <v/>
      </c>
      <c r="F1218" t="str">
        <f>D1218-D1218*E1218</f>
        <v>0</v>
      </c>
      <c r="G1218" s="10" t="s">
        <v>13</v>
      </c>
    </row>
    <row r="1219" spans="1:7" hidden="true" collapsed="true" outlineLevel="2">
      <c r="A1219" t="s">
        <v>18659</v>
      </c>
      <c r="B1219" t="s">
        <v>17607</v>
      </c>
      <c r="C1219" t="s">
        <v>18660</v>
      </c>
      <c r="D1219" s="9">
        <v>3191</v>
      </c>
      <c r="E1219" s="6" t="str">
        <f>$E$1183</f>
        <v/>
      </c>
      <c r="F1219" t="str">
        <f>D1219-D1219*E1219</f>
        <v>0</v>
      </c>
      <c r="G1219" s="10" t="s">
        <v>13</v>
      </c>
    </row>
    <row r="1220" spans="1:7" hidden="true" collapsed="true" outlineLevel="2">
      <c r="A1220" t="s">
        <v>18661</v>
      </c>
      <c r="B1220" t="s">
        <v>17607</v>
      </c>
      <c r="C1220" t="s">
        <v>18662</v>
      </c>
      <c r="D1220" s="9">
        <v>3324</v>
      </c>
      <c r="E1220" s="6" t="str">
        <f>$E$1183</f>
        <v/>
      </c>
      <c r="F1220" t="str">
        <f>D1220-D1220*E1220</f>
        <v>0</v>
      </c>
      <c r="G1220" s="10" t="s">
        <v>13</v>
      </c>
    </row>
    <row r="1221" spans="1:7" hidden="true" collapsed="true" outlineLevel="2">
      <c r="A1221" t="s">
        <v>18663</v>
      </c>
      <c r="B1221" t="s">
        <v>17607</v>
      </c>
      <c r="C1221" t="s">
        <v>18664</v>
      </c>
      <c r="D1221" s="9">
        <v>3498</v>
      </c>
      <c r="E1221" s="6" t="str">
        <f>$E$1183</f>
        <v/>
      </c>
      <c r="F1221" t="str">
        <f>D1221-D1221*E1221</f>
        <v>0</v>
      </c>
      <c r="G1221" s="10" t="s">
        <v>13</v>
      </c>
    </row>
    <row r="1222" spans="1:7" hidden="true" collapsed="true" outlineLevel="2">
      <c r="A1222" t="s">
        <v>18665</v>
      </c>
      <c r="B1222" t="s">
        <v>17607</v>
      </c>
      <c r="C1222" t="s">
        <v>18666</v>
      </c>
      <c r="D1222" s="9">
        <v>3628</v>
      </c>
      <c r="E1222" s="6" t="str">
        <f>$E$1183</f>
        <v/>
      </c>
      <c r="F1222" t="str">
        <f>D1222-D1222*E1222</f>
        <v>0</v>
      </c>
      <c r="G1222" s="10" t="s">
        <v>13</v>
      </c>
    </row>
    <row r="1223" spans="1:7" hidden="true" collapsed="true" outlineLevel="2">
      <c r="A1223" t="s">
        <v>18667</v>
      </c>
      <c r="B1223" t="s">
        <v>17607</v>
      </c>
      <c r="C1223" t="s">
        <v>18668</v>
      </c>
      <c r="D1223" s="9">
        <v>3716</v>
      </c>
      <c r="E1223" s="6" t="str">
        <f>$E$1183</f>
        <v/>
      </c>
      <c r="F1223" t="str">
        <f>D1223-D1223*E1223</f>
        <v>0</v>
      </c>
      <c r="G1223" s="10" t="s">
        <v>13</v>
      </c>
    </row>
    <row r="1224" spans="1:7" hidden="true" collapsed="true" outlineLevel="2">
      <c r="A1224" t="s">
        <v>18669</v>
      </c>
      <c r="B1224" t="s">
        <v>17607</v>
      </c>
      <c r="C1224" t="s">
        <v>18670</v>
      </c>
      <c r="D1224" s="9">
        <v>3847</v>
      </c>
      <c r="E1224" s="6" t="str">
        <f>$E$1183</f>
        <v/>
      </c>
      <c r="F1224" t="str">
        <f>D1224-D1224*E1224</f>
        <v>0</v>
      </c>
      <c r="G1224" s="10" t="s">
        <v>13</v>
      </c>
    </row>
    <row r="1225" spans="1:7" hidden="true" collapsed="true" outlineLevel="2">
      <c r="A1225" t="s">
        <v>18671</v>
      </c>
      <c r="B1225" t="s">
        <v>17607</v>
      </c>
      <c r="C1225" t="s">
        <v>18672</v>
      </c>
      <c r="D1225" s="9">
        <v>4024</v>
      </c>
      <c r="E1225" s="6" t="str">
        <f>$E$1183</f>
        <v/>
      </c>
      <c r="F1225" t="str">
        <f>D1225-D1225*E1225</f>
        <v>0</v>
      </c>
      <c r="G1225" s="10" t="s">
        <v>13</v>
      </c>
    </row>
    <row r="1226" spans="1:7" hidden="true" collapsed="true" outlineLevel="2">
      <c r="A1226" t="s">
        <v>18673</v>
      </c>
      <c r="B1226" t="s">
        <v>17607</v>
      </c>
      <c r="C1226" t="s">
        <v>18674</v>
      </c>
      <c r="D1226" s="9">
        <v>4196</v>
      </c>
      <c r="E1226" s="6" t="str">
        <f>$E$1183</f>
        <v/>
      </c>
      <c r="F1226" t="str">
        <f>D1226-D1226*E1226</f>
        <v>0</v>
      </c>
      <c r="G1226" s="10" t="s">
        <v>13</v>
      </c>
    </row>
    <row r="1227" spans="1:7" hidden="true" collapsed="true" outlineLevel="2">
      <c r="A1227" t="s">
        <v>18675</v>
      </c>
      <c r="B1227" t="s">
        <v>17607</v>
      </c>
      <c r="C1227" t="s">
        <v>18676</v>
      </c>
      <c r="D1227" s="9">
        <v>4416</v>
      </c>
      <c r="E1227" s="6" t="str">
        <f>$E$1183</f>
        <v/>
      </c>
      <c r="F1227" t="str">
        <f>D1227-D1227*E1227</f>
        <v>0</v>
      </c>
      <c r="G1227" s="10" t="s">
        <v>13</v>
      </c>
    </row>
    <row r="1228" spans="1:7" hidden="true" collapsed="true" outlineLevel="2">
      <c r="A1228" t="s">
        <v>18677</v>
      </c>
      <c r="B1228" t="s">
        <v>17607</v>
      </c>
      <c r="C1228" t="s">
        <v>18678</v>
      </c>
      <c r="D1228" s="9">
        <v>4634</v>
      </c>
      <c r="E1228" s="6" t="str">
        <f>$E$1183</f>
        <v/>
      </c>
      <c r="F1228" t="str">
        <f>D1228-D1228*E1228</f>
        <v>0</v>
      </c>
      <c r="G1228" s="10" t="s">
        <v>13</v>
      </c>
    </row>
    <row r="1229" spans="1:7" hidden="true" collapsed="true" outlineLevel="2">
      <c r="A1229" t="s">
        <v>18679</v>
      </c>
      <c r="B1229" t="s">
        <v>17607</v>
      </c>
      <c r="C1229" t="s">
        <v>18680</v>
      </c>
      <c r="D1229" s="9">
        <v>4898</v>
      </c>
      <c r="E1229" s="6" t="str">
        <f>$E$1183</f>
        <v/>
      </c>
      <c r="F1229" t="str">
        <f>D1229-D1229*E1229</f>
        <v>0</v>
      </c>
      <c r="G1229" s="10" t="s">
        <v>13</v>
      </c>
    </row>
    <row r="1230" spans="1:7" hidden="true" collapsed="true" outlineLevel="2">
      <c r="A1230" t="s">
        <v>18681</v>
      </c>
      <c r="B1230" t="s">
        <v>17607</v>
      </c>
      <c r="C1230" t="s">
        <v>18682</v>
      </c>
      <c r="D1230" s="9">
        <v>5071</v>
      </c>
      <c r="E1230" s="6" t="str">
        <f>$E$1183</f>
        <v/>
      </c>
      <c r="F1230" t="str">
        <f>D1230-D1230*E1230</f>
        <v>0</v>
      </c>
      <c r="G1230" s="10" t="s">
        <v>13</v>
      </c>
    </row>
    <row r="1231" spans="1:7" hidden="true" collapsed="true" outlineLevel="2">
      <c r="A1231" t="s">
        <v>18683</v>
      </c>
      <c r="B1231" t="s">
        <v>17607</v>
      </c>
      <c r="C1231" t="s">
        <v>18684</v>
      </c>
      <c r="D1231" s="9">
        <v>5248</v>
      </c>
      <c r="E1231" s="6" t="str">
        <f>$E$1183</f>
        <v/>
      </c>
      <c r="F1231" t="str">
        <f>D1231-D1231*E1231</f>
        <v>0</v>
      </c>
      <c r="G1231" s="10" t="s">
        <v>13</v>
      </c>
    </row>
    <row r="1232" spans="1:7" hidden="true" collapsed="true" outlineLevel="2">
      <c r="A1232" t="s">
        <v>18685</v>
      </c>
      <c r="B1232" t="s">
        <v>17607</v>
      </c>
      <c r="C1232" t="s">
        <v>18686</v>
      </c>
      <c r="D1232" s="9">
        <v>5509</v>
      </c>
      <c r="E1232" s="6" t="str">
        <f>$E$1183</f>
        <v/>
      </c>
      <c r="F1232" t="str">
        <f>D1232-D1232*E1232</f>
        <v>0</v>
      </c>
      <c r="G1232" s="10" t="s">
        <v>13</v>
      </c>
    </row>
    <row r="1233" spans="1:7" hidden="true" collapsed="true" outlineLevel="2">
      <c r="A1233" t="s">
        <v>18687</v>
      </c>
      <c r="B1233" t="s">
        <v>17607</v>
      </c>
      <c r="C1233" t="s">
        <v>18688</v>
      </c>
      <c r="D1233" s="9">
        <v>5727</v>
      </c>
      <c r="E1233" s="6" t="str">
        <f>$E$1183</f>
        <v/>
      </c>
      <c r="F1233" t="str">
        <f>D1233-D1233*E1233</f>
        <v>0</v>
      </c>
      <c r="G1233" s="10" t="s">
        <v>13</v>
      </c>
    </row>
    <row r="1234" spans="1:7" hidden="true" collapsed="true" outlineLevel="2">
      <c r="A1234" t="s">
        <v>18689</v>
      </c>
      <c r="B1234" t="s">
        <v>17607</v>
      </c>
      <c r="C1234" t="s">
        <v>18690</v>
      </c>
      <c r="D1234" s="9">
        <v>6077</v>
      </c>
      <c r="E1234" s="6" t="str">
        <f>$E$1183</f>
        <v/>
      </c>
      <c r="F1234" t="str">
        <f>D1234-D1234*E1234</f>
        <v>0</v>
      </c>
      <c r="G1234" s="10" t="s">
        <v>13</v>
      </c>
    </row>
    <row r="1235" spans="1:7" hidden="true" collapsed="true" outlineLevel="2">
      <c r="A1235" t="s">
        <v>18691</v>
      </c>
      <c r="B1235" t="s">
        <v>17607</v>
      </c>
      <c r="C1235" t="s">
        <v>18692</v>
      </c>
      <c r="D1235" s="9">
        <v>6253</v>
      </c>
      <c r="E1235" s="6" t="str">
        <f>$E$1183</f>
        <v/>
      </c>
      <c r="F1235" t="str">
        <f>D1235-D1235*E1235</f>
        <v>0</v>
      </c>
      <c r="G1235" s="10" t="s">
        <v>13</v>
      </c>
    </row>
    <row r="1236" spans="1:7" hidden="true" collapsed="true" outlineLevel="2">
      <c r="A1236" t="s">
        <v>18693</v>
      </c>
      <c r="B1236" t="s">
        <v>17607</v>
      </c>
      <c r="C1236" t="s">
        <v>18694</v>
      </c>
      <c r="D1236" s="9">
        <v>6473</v>
      </c>
      <c r="E1236" s="6" t="str">
        <f>$E$1183</f>
        <v/>
      </c>
      <c r="F1236" t="str">
        <f>D1236-D1236*E1236</f>
        <v>0</v>
      </c>
      <c r="G1236" s="10" t="s">
        <v>13</v>
      </c>
    </row>
    <row r="1237" spans="1:7" hidden="true" collapsed="true" outlineLevel="2">
      <c r="A1237" t="s">
        <v>18695</v>
      </c>
      <c r="B1237" t="s">
        <v>17607</v>
      </c>
      <c r="C1237" t="s">
        <v>18696</v>
      </c>
      <c r="D1237" s="9">
        <v>6776</v>
      </c>
      <c r="E1237" s="6" t="str">
        <f>$E$1183</f>
        <v/>
      </c>
      <c r="F1237" t="str">
        <f>D1237-D1237*E1237</f>
        <v>0</v>
      </c>
      <c r="G1237" s="10" t="s">
        <v>13</v>
      </c>
    </row>
    <row r="1238" spans="1:7" hidden="true" collapsed="true" outlineLevel="2">
      <c r="A1238" t="s">
        <v>18697</v>
      </c>
      <c r="B1238" t="s">
        <v>17607</v>
      </c>
      <c r="C1238" t="s">
        <v>18698</v>
      </c>
      <c r="D1238" s="9">
        <v>7651</v>
      </c>
      <c r="E1238" s="6" t="str">
        <f>$E$1183</f>
        <v/>
      </c>
      <c r="F1238" t="str">
        <f>D1238-D1238*E1238</f>
        <v>0</v>
      </c>
      <c r="G1238" s="10" t="s">
        <v>13</v>
      </c>
    </row>
    <row r="1239" spans="1:7" hidden="true" collapsed="true" outlineLevel="2">
      <c r="A1239" t="s">
        <v>18699</v>
      </c>
      <c r="B1239" t="s">
        <v>17607</v>
      </c>
      <c r="C1239" t="s">
        <v>18700</v>
      </c>
      <c r="D1239" s="9">
        <v>7857</v>
      </c>
      <c r="E1239" s="6" t="str">
        <f>$E$1183</f>
        <v/>
      </c>
      <c r="F1239" t="str">
        <f>D1239-D1239*E1239</f>
        <v>0</v>
      </c>
      <c r="G1239" s="10" t="s">
        <v>13</v>
      </c>
    </row>
    <row r="1240" spans="1:7" hidden="true" collapsed="true" outlineLevel="2">
      <c r="A1240" t="s">
        <v>18701</v>
      </c>
      <c r="B1240" t="s">
        <v>17607</v>
      </c>
      <c r="C1240" t="s">
        <v>18702</v>
      </c>
      <c r="D1240" s="9">
        <v>8527</v>
      </c>
      <c r="E1240" s="6" t="str">
        <f>$E$1183</f>
        <v/>
      </c>
      <c r="F1240" t="str">
        <f>D1240-D1240*E1240</f>
        <v>0</v>
      </c>
      <c r="G1240" s="10" t="s">
        <v>13</v>
      </c>
    </row>
    <row r="1241" spans="1:7" hidden="true" collapsed="true" outlineLevel="2">
      <c r="A1241" t="s">
        <v>18703</v>
      </c>
      <c r="B1241" t="s">
        <v>17607</v>
      </c>
      <c r="C1241" t="s">
        <v>18704</v>
      </c>
      <c r="D1241" s="9">
        <v>8922</v>
      </c>
      <c r="E1241" s="6" t="str">
        <f>$E$1183</f>
        <v/>
      </c>
      <c r="F1241" t="str">
        <f>D1241-D1241*E1241</f>
        <v>0</v>
      </c>
      <c r="G1241" s="10" t="s">
        <v>13</v>
      </c>
    </row>
    <row r="1242" spans="1:7" hidden="true" collapsed="true" outlineLevel="2">
      <c r="A1242" t="s">
        <v>18705</v>
      </c>
      <c r="B1242" t="s">
        <v>17607</v>
      </c>
      <c r="C1242" t="s">
        <v>18706</v>
      </c>
      <c r="D1242" s="9">
        <v>9140</v>
      </c>
      <c r="E1242" s="6" t="str">
        <f>$E$1183</f>
        <v/>
      </c>
      <c r="F1242" t="str">
        <f>D1242-D1242*E1242</f>
        <v>0</v>
      </c>
      <c r="G1242" s="10" t="s">
        <v>13</v>
      </c>
    </row>
    <row r="1243" spans="1:7" hidden="true" collapsed="true" outlineLevel="2">
      <c r="A1243" t="s">
        <v>18707</v>
      </c>
      <c r="B1243" t="s">
        <v>17607</v>
      </c>
      <c r="C1243" t="s">
        <v>18708</v>
      </c>
      <c r="D1243" s="9">
        <v>9356</v>
      </c>
      <c r="E1243" s="6" t="str">
        <f>$E$1183</f>
        <v/>
      </c>
      <c r="F1243" t="str">
        <f>D1243-D1243*E1243</f>
        <v>0</v>
      </c>
      <c r="G1243" s="10" t="s">
        <v>13</v>
      </c>
    </row>
    <row r="1244" spans="1:7" hidden="true" collapsed="true" outlineLevel="2">
      <c r="A1244" t="s">
        <v>18709</v>
      </c>
      <c r="B1244" t="s">
        <v>17607</v>
      </c>
      <c r="C1244" t="s">
        <v>18710</v>
      </c>
      <c r="D1244" s="9">
        <v>9794</v>
      </c>
      <c r="E1244" s="6" t="str">
        <f>$E$1183</f>
        <v/>
      </c>
      <c r="F1244" t="str">
        <f>D1244-D1244*E1244</f>
        <v>0</v>
      </c>
      <c r="G1244" s="10" t="s">
        <v>13</v>
      </c>
    </row>
    <row r="1245" spans="1:7" hidden="true" collapsed="true" outlineLevel="2">
      <c r="A1245" t="s">
        <v>18711</v>
      </c>
      <c r="B1245" t="s">
        <v>17607</v>
      </c>
      <c r="C1245" t="s">
        <v>18712</v>
      </c>
      <c r="D1245" s="9">
        <v>10058</v>
      </c>
      <c r="E1245" s="6" t="str">
        <f>$E$1183</f>
        <v/>
      </c>
      <c r="F1245" t="str">
        <f>D1245-D1245*E1245</f>
        <v>0</v>
      </c>
      <c r="G1245" s="10" t="s">
        <v>13</v>
      </c>
    </row>
    <row r="1246" spans="1:7" hidden="true" collapsed="true" outlineLevel="2">
      <c r="A1246" t="s">
        <v>18713</v>
      </c>
      <c r="B1246" t="s">
        <v>17607</v>
      </c>
      <c r="C1246" t="s">
        <v>18714</v>
      </c>
      <c r="D1246" s="9">
        <v>10451</v>
      </c>
      <c r="E1246" s="6" t="str">
        <f>$E$1183</f>
        <v/>
      </c>
      <c r="F1246" t="str">
        <f>D1246-D1246*E1246</f>
        <v>0</v>
      </c>
      <c r="G1246" s="10" t="s">
        <v>13</v>
      </c>
    </row>
    <row r="1247" spans="1:7" hidden="true" collapsed="true" outlineLevel="2">
      <c r="A1247" t="s">
        <v>18715</v>
      </c>
      <c r="B1247" t="s">
        <v>17607</v>
      </c>
      <c r="C1247" t="s">
        <v>18716</v>
      </c>
      <c r="D1247" s="9">
        <v>10689</v>
      </c>
      <c r="E1247" s="6" t="str">
        <f>$E$1183</f>
        <v/>
      </c>
      <c r="F1247" t="str">
        <f>D1247-D1247*E1247</f>
        <v>0</v>
      </c>
      <c r="G1247" s="10" t="s">
        <v>13</v>
      </c>
    </row>
    <row r="1248" spans="1:7" hidden="true" collapsed="true" outlineLevel="2">
      <c r="A1248" t="s">
        <v>18717</v>
      </c>
      <c r="B1248" t="s">
        <v>17607</v>
      </c>
      <c r="C1248" t="s">
        <v>18718</v>
      </c>
      <c r="D1248" s="9">
        <v>10784</v>
      </c>
      <c r="E1248" s="6" t="str">
        <f>$E$1183</f>
        <v/>
      </c>
      <c r="F1248" t="str">
        <f>D1248-D1248*E1248</f>
        <v>0</v>
      </c>
      <c r="G1248" s="10" t="s">
        <v>13</v>
      </c>
    </row>
    <row r="1249" spans="1:7" hidden="true" collapsed="true" outlineLevel="2">
      <c r="A1249" t="s">
        <v>18719</v>
      </c>
      <c r="B1249" t="s">
        <v>17607</v>
      </c>
      <c r="C1249" t="s">
        <v>18720</v>
      </c>
      <c r="D1249" s="9">
        <v>12504</v>
      </c>
      <c r="E1249" s="6" t="str">
        <f>$E$1183</f>
        <v/>
      </c>
      <c r="F1249" t="str">
        <f>D1249-D1249*E1249</f>
        <v>0</v>
      </c>
      <c r="G1249" s="10" t="s">
        <v>13</v>
      </c>
    </row>
    <row r="1250" spans="1:7" hidden="true" collapsed="true" outlineLevel="2">
      <c r="A1250" t="s">
        <v>18721</v>
      </c>
      <c r="B1250" t="s">
        <v>17607</v>
      </c>
      <c r="C1250" t="s">
        <v>18722</v>
      </c>
      <c r="D1250" s="9">
        <v>1285</v>
      </c>
      <c r="E1250" s="6" t="str">
        <f>$E$1183</f>
        <v/>
      </c>
      <c r="F1250" t="str">
        <f>D1250-D1250*E1250</f>
        <v>0</v>
      </c>
      <c r="G1250" s="10" t="s">
        <v>13</v>
      </c>
    </row>
    <row r="1251" spans="1:7" hidden="true" collapsed="true" outlineLevel="2">
      <c r="A1251" t="s">
        <v>18723</v>
      </c>
      <c r="B1251" t="s">
        <v>17607</v>
      </c>
      <c r="C1251" t="s">
        <v>18724</v>
      </c>
      <c r="D1251" s="9">
        <v>1285</v>
      </c>
      <c r="E1251" s="6" t="str">
        <f>$E$1183</f>
        <v/>
      </c>
      <c r="F1251" t="str">
        <f>D1251-D1251*E1251</f>
        <v>0</v>
      </c>
      <c r="G1251" s="10" t="s">
        <v>13</v>
      </c>
    </row>
    <row r="1252" spans="1:7" hidden="true" collapsed="true" outlineLevel="2">
      <c r="A1252" t="s">
        <v>18725</v>
      </c>
      <c r="B1252" t="s">
        <v>17607</v>
      </c>
      <c r="C1252" t="s">
        <v>18726</v>
      </c>
      <c r="D1252" s="9">
        <v>1468</v>
      </c>
      <c r="E1252" s="6" t="str">
        <f>$E$1183</f>
        <v/>
      </c>
      <c r="F1252" t="str">
        <f>D1252-D1252*E1252</f>
        <v>0</v>
      </c>
      <c r="G1252" s="10" t="s">
        <v>13</v>
      </c>
    </row>
    <row r="1253" spans="1:7" hidden="true" collapsed="true" outlineLevel="2">
      <c r="A1253" t="s">
        <v>18727</v>
      </c>
      <c r="B1253" t="s">
        <v>17607</v>
      </c>
      <c r="C1253" t="s">
        <v>18728</v>
      </c>
      <c r="D1253" s="9">
        <v>1468</v>
      </c>
      <c r="E1253" s="6" t="str">
        <f>$E$1183</f>
        <v/>
      </c>
      <c r="F1253" t="str">
        <f>D1253-D1253*E1253</f>
        <v>0</v>
      </c>
      <c r="G1253" s="10" t="s">
        <v>13</v>
      </c>
    </row>
    <row r="1254" spans="1:7" hidden="true" collapsed="true" outlineLevel="2">
      <c r="A1254" t="s">
        <v>18729</v>
      </c>
      <c r="B1254" t="s">
        <v>17607</v>
      </c>
      <c r="C1254" t="s">
        <v>18730</v>
      </c>
      <c r="D1254" s="9">
        <v>1629</v>
      </c>
      <c r="E1254" s="6" t="str">
        <f>$E$1183</f>
        <v/>
      </c>
      <c r="F1254" t="str">
        <f>D1254-D1254*E1254</f>
        <v>0</v>
      </c>
      <c r="G1254" s="10" t="s">
        <v>13</v>
      </c>
    </row>
    <row r="1255" spans="1:7" hidden="true" collapsed="true" outlineLevel="2">
      <c r="A1255" t="s">
        <v>18731</v>
      </c>
      <c r="B1255" t="s">
        <v>17607</v>
      </c>
      <c r="C1255" t="s">
        <v>18732</v>
      </c>
      <c r="D1255" s="9">
        <v>1629</v>
      </c>
      <c r="E1255" s="6" t="str">
        <f>$E$1183</f>
        <v/>
      </c>
      <c r="F1255" t="str">
        <f>D1255-D1255*E1255</f>
        <v>0</v>
      </c>
      <c r="G1255" s="10" t="s">
        <v>13</v>
      </c>
    </row>
    <row r="1256" spans="1:7" hidden="true" collapsed="true" outlineLevel="2">
      <c r="A1256" t="s">
        <v>18733</v>
      </c>
      <c r="B1256" t="s">
        <v>17607</v>
      </c>
      <c r="C1256" t="s">
        <v>18734</v>
      </c>
      <c r="D1256" s="9">
        <v>1673</v>
      </c>
      <c r="E1256" s="6" t="str">
        <f>$E$1183</f>
        <v/>
      </c>
      <c r="F1256" t="str">
        <f>D1256-D1256*E1256</f>
        <v>0</v>
      </c>
      <c r="G1256" s="10" t="s">
        <v>13</v>
      </c>
    </row>
    <row r="1257" spans="1:7" hidden="true" collapsed="true" outlineLevel="2">
      <c r="A1257" t="s">
        <v>18735</v>
      </c>
      <c r="B1257" t="s">
        <v>17607</v>
      </c>
      <c r="C1257" t="s">
        <v>18736</v>
      </c>
      <c r="D1257" s="9">
        <v>1757</v>
      </c>
      <c r="E1257" s="6" t="str">
        <f>$E$1183</f>
        <v/>
      </c>
      <c r="F1257" t="str">
        <f>D1257-D1257*E1257</f>
        <v>0</v>
      </c>
      <c r="G1257" s="10" t="s">
        <v>13</v>
      </c>
    </row>
    <row r="1258" spans="1:7" hidden="true" collapsed="true" outlineLevel="2">
      <c r="A1258" t="s">
        <v>18737</v>
      </c>
      <c r="B1258" t="s">
        <v>17607</v>
      </c>
      <c r="C1258" t="s">
        <v>18738</v>
      </c>
      <c r="D1258" s="9">
        <v>1947</v>
      </c>
      <c r="E1258" s="6" t="str">
        <f>$E$1183</f>
        <v/>
      </c>
      <c r="F1258" t="str">
        <f>D1258-D1258*E1258</f>
        <v>0</v>
      </c>
      <c r="G1258" s="10" t="s">
        <v>13</v>
      </c>
    </row>
    <row r="1259" spans="1:7" hidden="true" collapsed="true" outlineLevel="2">
      <c r="A1259" t="s">
        <v>18739</v>
      </c>
      <c r="B1259" t="s">
        <v>17607</v>
      </c>
      <c r="C1259" t="s">
        <v>18740</v>
      </c>
      <c r="D1259" s="9">
        <v>1947</v>
      </c>
      <c r="E1259" s="6" t="str">
        <f>$E$1183</f>
        <v/>
      </c>
      <c r="F1259" t="str">
        <f>D1259-D1259*E1259</f>
        <v>0</v>
      </c>
      <c r="G1259" s="10" t="s">
        <v>13</v>
      </c>
    </row>
    <row r="1260" spans="1:7" hidden="true" collapsed="true" outlineLevel="2">
      <c r="A1260" t="s">
        <v>18741</v>
      </c>
      <c r="B1260" t="s">
        <v>17607</v>
      </c>
      <c r="C1260" t="s">
        <v>18742</v>
      </c>
      <c r="D1260" s="9">
        <v>2185</v>
      </c>
      <c r="E1260" s="6" t="str">
        <f>$E$1183</f>
        <v/>
      </c>
      <c r="F1260" t="str">
        <f>D1260-D1260*E1260</f>
        <v>0</v>
      </c>
      <c r="G1260" s="10" t="s">
        <v>13</v>
      </c>
    </row>
    <row r="1261" spans="1:7" hidden="true" collapsed="true" outlineLevel="2">
      <c r="A1261" t="s">
        <v>18743</v>
      </c>
      <c r="B1261" t="s">
        <v>17607</v>
      </c>
      <c r="C1261" t="s">
        <v>18744</v>
      </c>
      <c r="D1261" s="9">
        <v>2185</v>
      </c>
      <c r="E1261" s="6" t="str">
        <f>$E$1183</f>
        <v/>
      </c>
      <c r="F1261" t="str">
        <f>D1261-D1261*E1261</f>
        <v>0</v>
      </c>
      <c r="G1261" s="10" t="s">
        <v>13</v>
      </c>
    </row>
    <row r="1262" spans="1:7" hidden="true" collapsed="true" outlineLevel="2">
      <c r="A1262" t="s">
        <v>18745</v>
      </c>
      <c r="B1262" t="s">
        <v>17607</v>
      </c>
      <c r="C1262" t="s">
        <v>18746</v>
      </c>
      <c r="D1262" s="9">
        <v>2358</v>
      </c>
      <c r="E1262" s="6" t="str">
        <f>$E$1183</f>
        <v/>
      </c>
      <c r="F1262" t="str">
        <f>D1262-D1262*E1262</f>
        <v>0</v>
      </c>
      <c r="G1262" s="10" t="s">
        <v>13</v>
      </c>
    </row>
    <row r="1263" spans="1:7" hidden="true" collapsed="true" outlineLevel="2">
      <c r="A1263" t="s">
        <v>18747</v>
      </c>
      <c r="B1263" t="s">
        <v>17607</v>
      </c>
      <c r="C1263" t="s">
        <v>18748</v>
      </c>
      <c r="D1263" s="9">
        <v>2358</v>
      </c>
      <c r="E1263" s="6" t="str">
        <f>$E$1183</f>
        <v/>
      </c>
      <c r="F1263" t="str">
        <f>D1263-D1263*E1263</f>
        <v>0</v>
      </c>
      <c r="G1263" s="10" t="s">
        <v>13</v>
      </c>
    </row>
    <row r="1264" spans="1:7" hidden="true" collapsed="true" outlineLevel="2">
      <c r="A1264" t="s">
        <v>18749</v>
      </c>
      <c r="B1264" t="s">
        <v>17607</v>
      </c>
      <c r="C1264" t="s">
        <v>18750</v>
      </c>
      <c r="D1264" s="9">
        <v>2528</v>
      </c>
      <c r="E1264" s="6" t="str">
        <f>$E$1183</f>
        <v/>
      </c>
      <c r="F1264" t="str">
        <f>D1264-D1264*E1264</f>
        <v>0</v>
      </c>
      <c r="G1264" s="10" t="s">
        <v>13</v>
      </c>
    </row>
    <row r="1265" spans="1:7" hidden="true" collapsed="true" outlineLevel="2">
      <c r="A1265" t="s">
        <v>18751</v>
      </c>
      <c r="B1265" t="s">
        <v>17607</v>
      </c>
      <c r="C1265" t="s">
        <v>18752</v>
      </c>
      <c r="D1265" s="9">
        <v>2587</v>
      </c>
      <c r="E1265" s="6" t="str">
        <f>$E$1183</f>
        <v/>
      </c>
      <c r="F1265" t="str">
        <f>D1265-D1265*E1265</f>
        <v>0</v>
      </c>
      <c r="G1265" s="10" t="s">
        <v>13</v>
      </c>
    </row>
    <row r="1266" spans="1:7" hidden="true" collapsed="true" outlineLevel="2">
      <c r="A1266" t="s">
        <v>18753</v>
      </c>
      <c r="B1266" t="s">
        <v>17607</v>
      </c>
      <c r="C1266" t="s">
        <v>18754</v>
      </c>
      <c r="D1266" s="9">
        <v>2692</v>
      </c>
      <c r="E1266" s="6" t="str">
        <f>$E$1183</f>
        <v/>
      </c>
      <c r="F1266" t="str">
        <f>D1266-D1266*E1266</f>
        <v>0</v>
      </c>
      <c r="G1266" s="10" t="s">
        <v>13</v>
      </c>
    </row>
    <row r="1267" spans="1:7" hidden="true" collapsed="true" outlineLevel="2">
      <c r="A1267" t="s">
        <v>18755</v>
      </c>
      <c r="B1267" t="s">
        <v>17607</v>
      </c>
      <c r="C1267" t="s">
        <v>18756</v>
      </c>
      <c r="D1267" s="9">
        <v>2790</v>
      </c>
      <c r="E1267" s="6" t="str">
        <f>$E$1183</f>
        <v/>
      </c>
      <c r="F1267" t="str">
        <f>D1267-D1267*E1267</f>
        <v>0</v>
      </c>
      <c r="G1267" s="10" t="s">
        <v>13</v>
      </c>
    </row>
    <row r="1268" spans="1:7" hidden="true" collapsed="true" outlineLevel="2">
      <c r="A1268" t="s">
        <v>18757</v>
      </c>
      <c r="B1268" t="s">
        <v>17607</v>
      </c>
      <c r="C1268" t="s">
        <v>18758</v>
      </c>
      <c r="D1268" s="9">
        <v>2841</v>
      </c>
      <c r="E1268" s="6" t="str">
        <f>$E$1183</f>
        <v/>
      </c>
      <c r="F1268" t="str">
        <f>D1268-D1268*E1268</f>
        <v>0</v>
      </c>
      <c r="G1268" s="10" t="s">
        <v>13</v>
      </c>
    </row>
    <row r="1269" spans="1:7" hidden="true" collapsed="true" outlineLevel="2">
      <c r="A1269" t="s">
        <v>18759</v>
      </c>
      <c r="B1269" t="s">
        <v>17607</v>
      </c>
      <c r="C1269" t="s">
        <v>18760</v>
      </c>
      <c r="D1269" s="9">
        <v>2939</v>
      </c>
      <c r="E1269" s="6" t="str">
        <f>$E$1183</f>
        <v/>
      </c>
      <c r="F1269" t="str">
        <f>D1269-D1269*E1269</f>
        <v>0</v>
      </c>
      <c r="G1269" s="10" t="s">
        <v>13</v>
      </c>
    </row>
    <row r="1270" spans="1:7" hidden="true" collapsed="true" outlineLevel="2">
      <c r="A1270" t="s">
        <v>18761</v>
      </c>
      <c r="B1270" t="s">
        <v>17607</v>
      </c>
      <c r="C1270" t="s">
        <v>18762</v>
      </c>
      <c r="D1270" s="9">
        <v>3133</v>
      </c>
      <c r="E1270" s="6" t="str">
        <f>$E$1183</f>
        <v/>
      </c>
      <c r="F1270" t="str">
        <f>D1270-D1270*E1270</f>
        <v>0</v>
      </c>
      <c r="G1270" s="10" t="s">
        <v>13</v>
      </c>
    </row>
    <row r="1271" spans="1:7" hidden="true" collapsed="true" outlineLevel="2">
      <c r="A1271" t="s">
        <v>18763</v>
      </c>
      <c r="B1271" t="s">
        <v>17607</v>
      </c>
      <c r="C1271" t="s">
        <v>18764</v>
      </c>
      <c r="D1271" s="9">
        <v>3242</v>
      </c>
      <c r="E1271" s="6" t="str">
        <f>$E$1183</f>
        <v/>
      </c>
      <c r="F1271" t="str">
        <f>D1271-D1271*E1271</f>
        <v>0</v>
      </c>
      <c r="G1271" s="10" t="s">
        <v>13</v>
      </c>
    </row>
    <row r="1272" spans="1:7" hidden="true" collapsed="true" outlineLevel="2">
      <c r="A1272" t="s">
        <v>18765</v>
      </c>
      <c r="B1272" t="s">
        <v>17607</v>
      </c>
      <c r="C1272" t="s">
        <v>18766</v>
      </c>
      <c r="D1272" s="9">
        <v>3364</v>
      </c>
      <c r="E1272" s="6" t="str">
        <f>$E$1183</f>
        <v/>
      </c>
      <c r="F1272" t="str">
        <f>D1272-D1272*E1272</f>
        <v>0</v>
      </c>
      <c r="G1272" s="10" t="s">
        <v>13</v>
      </c>
    </row>
    <row r="1273" spans="1:7" hidden="true" collapsed="true" outlineLevel="2">
      <c r="A1273" t="s">
        <v>18767</v>
      </c>
      <c r="B1273" t="s">
        <v>17607</v>
      </c>
      <c r="C1273" t="s">
        <v>18768</v>
      </c>
      <c r="D1273" s="9">
        <v>3455</v>
      </c>
      <c r="E1273" s="6" t="str">
        <f>$E$1183</f>
        <v/>
      </c>
      <c r="F1273" t="str">
        <f>D1273-D1273*E1273</f>
        <v>0</v>
      </c>
      <c r="G1273" s="10" t="s">
        <v>13</v>
      </c>
    </row>
    <row r="1274" spans="1:7" hidden="true" collapsed="true" outlineLevel="2">
      <c r="A1274" t="s">
        <v>18769</v>
      </c>
      <c r="B1274" t="s">
        <v>17607</v>
      </c>
      <c r="C1274" t="s">
        <v>18770</v>
      </c>
      <c r="D1274" s="9">
        <v>3628</v>
      </c>
      <c r="E1274" s="6" t="str">
        <f>$E$1183</f>
        <v/>
      </c>
      <c r="F1274" t="str">
        <f>D1274-D1274*E1274</f>
        <v>0</v>
      </c>
      <c r="G1274" s="10" t="s">
        <v>13</v>
      </c>
    </row>
    <row r="1275" spans="1:7" hidden="true" collapsed="true" outlineLevel="2">
      <c r="A1275" t="s">
        <v>18771</v>
      </c>
      <c r="B1275" t="s">
        <v>17607</v>
      </c>
      <c r="C1275" t="s">
        <v>18772</v>
      </c>
      <c r="D1275" s="9">
        <v>3759</v>
      </c>
      <c r="E1275" s="6" t="str">
        <f>$E$1183</f>
        <v/>
      </c>
      <c r="F1275" t="str">
        <f>D1275-D1275*E1275</f>
        <v>0</v>
      </c>
      <c r="G1275" s="10" t="s">
        <v>13</v>
      </c>
    </row>
    <row r="1276" spans="1:7" hidden="true" collapsed="true" outlineLevel="2">
      <c r="A1276" t="s">
        <v>18773</v>
      </c>
      <c r="B1276" t="s">
        <v>17607</v>
      </c>
      <c r="C1276" t="s">
        <v>18774</v>
      </c>
      <c r="D1276" s="9">
        <v>3847</v>
      </c>
      <c r="E1276" s="6" t="str">
        <f>$E$1183</f>
        <v/>
      </c>
      <c r="F1276" t="str">
        <f>D1276-D1276*E1276</f>
        <v>0</v>
      </c>
      <c r="G1276" s="10" t="s">
        <v>13</v>
      </c>
    </row>
    <row r="1277" spans="1:7" hidden="true" collapsed="true" outlineLevel="2">
      <c r="A1277" t="s">
        <v>18775</v>
      </c>
      <c r="B1277" t="s">
        <v>17607</v>
      </c>
      <c r="C1277" t="s">
        <v>18776</v>
      </c>
      <c r="D1277" s="9">
        <v>4066</v>
      </c>
      <c r="E1277" s="6" t="str">
        <f>$E$1183</f>
        <v/>
      </c>
      <c r="F1277" t="str">
        <f>D1277-D1277*E1277</f>
        <v>0</v>
      </c>
      <c r="G1277" s="10" t="s">
        <v>13</v>
      </c>
    </row>
    <row r="1278" spans="1:7" hidden="true" collapsed="true" outlineLevel="2">
      <c r="A1278" t="s">
        <v>18777</v>
      </c>
      <c r="B1278" t="s">
        <v>17607</v>
      </c>
      <c r="C1278" t="s">
        <v>18778</v>
      </c>
      <c r="D1278" s="9">
        <v>4797</v>
      </c>
      <c r="E1278" s="6" t="str">
        <f>$E$1183</f>
        <v/>
      </c>
      <c r="F1278" t="str">
        <f>D1278-D1278*E1278</f>
        <v>0</v>
      </c>
      <c r="G1278" s="10" t="s">
        <v>13</v>
      </c>
    </row>
    <row r="1279" spans="1:7" hidden="true" collapsed="true" outlineLevel="2">
      <c r="A1279" t="s">
        <v>18779</v>
      </c>
      <c r="B1279" t="s">
        <v>17607</v>
      </c>
      <c r="C1279" t="s">
        <v>18780</v>
      </c>
      <c r="D1279" s="9">
        <v>5175</v>
      </c>
      <c r="E1279" s="6" t="str">
        <f>$E$1183</f>
        <v/>
      </c>
      <c r="F1279" t="str">
        <f>D1279-D1279*E1279</f>
        <v>0</v>
      </c>
      <c r="G1279" s="10" t="s">
        <v>13</v>
      </c>
    </row>
    <row r="1280" spans="1:7" hidden="true" collapsed="true" outlineLevel="2">
      <c r="A1280" t="s">
        <v>18781</v>
      </c>
      <c r="B1280" t="s">
        <v>17607</v>
      </c>
      <c r="C1280" t="s">
        <v>18782</v>
      </c>
      <c r="D1280" s="9">
        <v>5324</v>
      </c>
      <c r="E1280" s="6" t="str">
        <f>$E$1183</f>
        <v/>
      </c>
      <c r="F1280" t="str">
        <f>D1280-D1280*E1280</f>
        <v>0</v>
      </c>
      <c r="G1280" s="10" t="s">
        <v>13</v>
      </c>
    </row>
    <row r="1281" spans="1:7" hidden="true" collapsed="true" outlineLevel="2">
      <c r="A1281" t="s">
        <v>18783</v>
      </c>
      <c r="B1281" t="s">
        <v>17607</v>
      </c>
      <c r="C1281" t="s">
        <v>18784</v>
      </c>
      <c r="D1281" s="9">
        <v>5661</v>
      </c>
      <c r="E1281" s="6" t="str">
        <f>$E$1183</f>
        <v/>
      </c>
      <c r="F1281" t="str">
        <f>D1281-D1281*E1281</f>
        <v>0</v>
      </c>
      <c r="G1281" s="10" t="s">
        <v>13</v>
      </c>
    </row>
    <row r="1282" spans="1:7" hidden="true" collapsed="true" outlineLevel="2">
      <c r="A1282" t="s">
        <v>18785</v>
      </c>
      <c r="B1282" t="s">
        <v>17607</v>
      </c>
      <c r="C1282" t="s">
        <v>18786</v>
      </c>
      <c r="D1282" s="9">
        <v>5861</v>
      </c>
      <c r="E1282" s="6" t="str">
        <f>$E$1183</f>
        <v/>
      </c>
      <c r="F1282" t="str">
        <f>D1282-D1282*E1282</f>
        <v>0</v>
      </c>
      <c r="G1282" s="10" t="s">
        <v>13</v>
      </c>
    </row>
    <row r="1283" spans="1:7" hidden="true" collapsed="true" outlineLevel="2">
      <c r="A1283" t="s">
        <v>18787</v>
      </c>
      <c r="B1283" t="s">
        <v>17607</v>
      </c>
      <c r="C1283" t="s">
        <v>18788</v>
      </c>
      <c r="D1283" s="9">
        <v>6381</v>
      </c>
      <c r="E1283" s="6" t="str">
        <f>$E$1183</f>
        <v/>
      </c>
      <c r="F1283" t="str">
        <f>D1283-D1283*E1283</f>
        <v>0</v>
      </c>
      <c r="G1283" s="10" t="s">
        <v>13</v>
      </c>
    </row>
    <row r="1284" spans="1:7" hidden="true" collapsed="true" outlineLevel="2">
      <c r="A1284" t="s">
        <v>18789</v>
      </c>
      <c r="B1284" t="s">
        <v>17607</v>
      </c>
      <c r="C1284" t="s">
        <v>18790</v>
      </c>
      <c r="D1284" s="9">
        <v>7542</v>
      </c>
      <c r="E1284" s="6" t="str">
        <f>$E$1183</f>
        <v/>
      </c>
      <c r="F1284" t="str">
        <f>D1284-D1284*E1284</f>
        <v>0</v>
      </c>
      <c r="G1284" s="10" t="s">
        <v>13</v>
      </c>
    </row>
    <row r="1285" spans="1:7" hidden="true" collapsed="true" outlineLevel="2">
      <c r="A1285" t="s">
        <v>18791</v>
      </c>
      <c r="B1285" t="s">
        <v>17607</v>
      </c>
      <c r="C1285" t="s">
        <v>18792</v>
      </c>
      <c r="D1285" s="9">
        <v>8326</v>
      </c>
      <c r="E1285" s="6" t="str">
        <f>$E$1183</f>
        <v/>
      </c>
      <c r="F1285" t="str">
        <f>D1285-D1285*E1285</f>
        <v>0</v>
      </c>
      <c r="G1285" s="10" t="s">
        <v>13</v>
      </c>
    </row>
    <row r="1286" spans="1:7" hidden="true" collapsed="true" outlineLevel="2">
      <c r="A1286" t="s">
        <v>18793</v>
      </c>
      <c r="B1286" t="s">
        <v>17607</v>
      </c>
      <c r="C1286" t="s">
        <v>18794</v>
      </c>
      <c r="D1286" s="9">
        <v>7213</v>
      </c>
      <c r="E1286" s="6" t="str">
        <f>$E$1183</f>
        <v/>
      </c>
      <c r="F1286" t="str">
        <f>D1286-D1286*E1286</f>
        <v>0</v>
      </c>
      <c r="G1286" s="10" t="s">
        <v>13</v>
      </c>
    </row>
    <row r="1287" spans="1:7" hidden="true" collapsed="true" outlineLevel="2">
      <c r="A1287" t="s">
        <v>18795</v>
      </c>
      <c r="B1287" t="s">
        <v>17607</v>
      </c>
      <c r="C1287" t="s">
        <v>18796</v>
      </c>
      <c r="D1287" s="9">
        <v>7213</v>
      </c>
      <c r="E1287" s="6" t="str">
        <f>$E$1183</f>
        <v/>
      </c>
      <c r="F1287" t="str">
        <f>D1287-D1287*E1287</f>
        <v>0</v>
      </c>
      <c r="G1287" s="10" t="s">
        <v>13</v>
      </c>
    </row>
    <row r="1288" spans="1:7" hidden="true" collapsed="true" outlineLevel="2">
      <c r="A1288" t="s">
        <v>18797</v>
      </c>
      <c r="B1288" t="s">
        <v>17607</v>
      </c>
      <c r="C1288" t="s">
        <v>18798</v>
      </c>
      <c r="D1288" s="9">
        <v>7213</v>
      </c>
      <c r="E1288" s="6" t="str">
        <f>$E$1183</f>
        <v/>
      </c>
      <c r="F1288" t="str">
        <f>D1288-D1288*E1288</f>
        <v>0</v>
      </c>
      <c r="G1288" s="10" t="s">
        <v>13</v>
      </c>
    </row>
    <row r="1289" spans="1:7" hidden="true" collapsed="true" outlineLevel="2">
      <c r="A1289" t="s">
        <v>18799</v>
      </c>
      <c r="B1289" t="s">
        <v>17607</v>
      </c>
      <c r="C1289" t="s">
        <v>18800</v>
      </c>
      <c r="D1289" s="9">
        <v>7213</v>
      </c>
      <c r="E1289" s="6" t="str">
        <f>$E$1183</f>
        <v/>
      </c>
      <c r="F1289" t="str">
        <f>D1289-D1289*E1289</f>
        <v>0</v>
      </c>
      <c r="G1289" s="10" t="s">
        <v>13</v>
      </c>
    </row>
    <row r="1290" spans="1:7" hidden="true" collapsed="true" outlineLevel="2">
      <c r="A1290" t="s">
        <v>18801</v>
      </c>
      <c r="B1290" t="s">
        <v>17607</v>
      </c>
      <c r="C1290" t="s">
        <v>18802</v>
      </c>
      <c r="D1290" s="9">
        <v>7213</v>
      </c>
      <c r="E1290" s="6" t="str">
        <f>$E$1183</f>
        <v/>
      </c>
      <c r="F1290" t="str">
        <f>D1290-D1290*E1290</f>
        <v>0</v>
      </c>
      <c r="G1290" s="10" t="s">
        <v>13</v>
      </c>
    </row>
    <row r="1291" spans="1:7" hidden="true" collapsed="true" outlineLevel="2">
      <c r="A1291" t="s">
        <v>18803</v>
      </c>
      <c r="B1291" t="s">
        <v>17607</v>
      </c>
      <c r="C1291" t="s">
        <v>18804</v>
      </c>
      <c r="D1291" s="9">
        <v>7213</v>
      </c>
      <c r="E1291" s="6" t="str">
        <f>$E$1183</f>
        <v/>
      </c>
      <c r="F1291" t="str">
        <f>D1291-D1291*E1291</f>
        <v>0</v>
      </c>
      <c r="G1291" s="10" t="s">
        <v>13</v>
      </c>
    </row>
    <row r="1292" spans="1:7" hidden="true" collapsed="true" outlineLevel="2">
      <c r="A1292" t="s">
        <v>18805</v>
      </c>
      <c r="B1292" t="s">
        <v>17607</v>
      </c>
      <c r="C1292" t="s">
        <v>18806</v>
      </c>
      <c r="D1292" s="9">
        <v>7213</v>
      </c>
      <c r="E1292" s="6" t="str">
        <f>$E$1183</f>
        <v/>
      </c>
      <c r="F1292" t="str">
        <f>D1292-D1292*E1292</f>
        <v>0</v>
      </c>
      <c r="G1292" s="10" t="s">
        <v>13</v>
      </c>
    </row>
    <row r="1293" spans="1:7" hidden="true" collapsed="true" outlineLevel="2">
      <c r="A1293" t="s">
        <v>18807</v>
      </c>
      <c r="B1293" t="s">
        <v>17607</v>
      </c>
      <c r="C1293" t="s">
        <v>18808</v>
      </c>
      <c r="D1293" s="9">
        <v>8022</v>
      </c>
      <c r="E1293" s="6" t="str">
        <f>$E$1183</f>
        <v/>
      </c>
      <c r="F1293" t="str">
        <f>D1293-D1293*E1293</f>
        <v>0</v>
      </c>
      <c r="G1293" s="10" t="s">
        <v>13</v>
      </c>
    </row>
    <row r="1294" spans="1:7" hidden="true" collapsed="true" outlineLevel="2">
      <c r="A1294" t="s">
        <v>18809</v>
      </c>
      <c r="B1294" t="s">
        <v>17607</v>
      </c>
      <c r="C1294" t="s">
        <v>18810</v>
      </c>
      <c r="D1294" s="9">
        <v>8022</v>
      </c>
      <c r="E1294" s="6" t="str">
        <f>$E$1183</f>
        <v/>
      </c>
      <c r="F1294" t="str">
        <f>D1294-D1294*E1294</f>
        <v>0</v>
      </c>
      <c r="G1294" s="10" t="s">
        <v>13</v>
      </c>
    </row>
    <row r="1295" spans="1:7" hidden="true" collapsed="true" outlineLevel="2">
      <c r="A1295" t="s">
        <v>18811</v>
      </c>
      <c r="B1295" t="s">
        <v>17607</v>
      </c>
      <c r="C1295" t="s">
        <v>18812</v>
      </c>
      <c r="D1295" s="9">
        <v>8022</v>
      </c>
      <c r="E1295" s="6" t="str">
        <f>$E$1183</f>
        <v/>
      </c>
      <c r="F1295" t="str">
        <f>D1295-D1295*E1295</f>
        <v>0</v>
      </c>
      <c r="G1295" s="10" t="s">
        <v>13</v>
      </c>
    </row>
    <row r="1296" spans="1:7" hidden="true" collapsed="true" outlineLevel="2">
      <c r="A1296" t="s">
        <v>18813</v>
      </c>
      <c r="B1296" t="s">
        <v>17607</v>
      </c>
      <c r="C1296" t="s">
        <v>18814</v>
      </c>
      <c r="D1296" s="9">
        <v>8022</v>
      </c>
      <c r="E1296" s="6" t="str">
        <f>$E$1183</f>
        <v/>
      </c>
      <c r="F1296" t="str">
        <f>D1296-D1296*E1296</f>
        <v>0</v>
      </c>
      <c r="G1296" s="10" t="s">
        <v>13</v>
      </c>
    </row>
    <row r="1297" spans="1:7" hidden="true" collapsed="true" outlineLevel="2">
      <c r="A1297" t="s">
        <v>18815</v>
      </c>
      <c r="B1297" t="s">
        <v>17607</v>
      </c>
      <c r="C1297" t="s">
        <v>18816</v>
      </c>
      <c r="D1297" s="9">
        <v>8022</v>
      </c>
      <c r="E1297" s="6" t="str">
        <f>$E$1183</f>
        <v/>
      </c>
      <c r="F1297" t="str">
        <f>D1297-D1297*E1297</f>
        <v>0</v>
      </c>
      <c r="G1297" s="10" t="s">
        <v>13</v>
      </c>
    </row>
    <row r="1298" spans="1:7" hidden="true" collapsed="true" outlineLevel="2">
      <c r="A1298" t="s">
        <v>18817</v>
      </c>
      <c r="B1298" t="s">
        <v>17607</v>
      </c>
      <c r="C1298" t="s">
        <v>18818</v>
      </c>
      <c r="D1298" s="9">
        <v>9228</v>
      </c>
      <c r="E1298" s="6" t="str">
        <f>$E$1183</f>
        <v/>
      </c>
      <c r="F1298" t="str">
        <f>D1298-D1298*E1298</f>
        <v>0</v>
      </c>
      <c r="G1298" s="10" t="s">
        <v>13</v>
      </c>
    </row>
    <row r="1299" spans="1:7" hidden="true" collapsed="true" outlineLevel="2">
      <c r="A1299" t="s">
        <v>18819</v>
      </c>
      <c r="B1299" t="s">
        <v>17607</v>
      </c>
      <c r="C1299" t="s">
        <v>18820</v>
      </c>
      <c r="D1299" s="9">
        <v>9228</v>
      </c>
      <c r="E1299" s="6" t="str">
        <f>$E$1183</f>
        <v/>
      </c>
      <c r="F1299" t="str">
        <f>D1299-D1299*E1299</f>
        <v>0</v>
      </c>
      <c r="G1299" s="10" t="s">
        <v>13</v>
      </c>
    </row>
    <row r="1300" spans="1:7" hidden="true" collapsed="true" outlineLevel="2">
      <c r="A1300" t="s">
        <v>18821</v>
      </c>
      <c r="B1300" t="s">
        <v>17607</v>
      </c>
      <c r="C1300" t="s">
        <v>18822</v>
      </c>
      <c r="D1300" s="9">
        <v>9228</v>
      </c>
      <c r="E1300" s="6" t="str">
        <f>$E$1183</f>
        <v/>
      </c>
      <c r="F1300" t="str">
        <f>D1300-D1300*E1300</f>
        <v>0</v>
      </c>
      <c r="G1300" s="10" t="s">
        <v>13</v>
      </c>
    </row>
    <row r="1301" spans="1:7" hidden="true" collapsed="true" outlineLevel="2">
      <c r="A1301" t="s">
        <v>18823</v>
      </c>
      <c r="B1301" t="s">
        <v>17607</v>
      </c>
      <c r="C1301" t="s">
        <v>18824</v>
      </c>
      <c r="D1301" s="9">
        <v>9228</v>
      </c>
      <c r="E1301" s="6" t="str">
        <f>$E$1183</f>
        <v/>
      </c>
      <c r="F1301" t="str">
        <f>D1301-D1301*E1301</f>
        <v>0</v>
      </c>
      <c r="G1301" s="10" t="s">
        <v>13</v>
      </c>
    </row>
    <row r="1302" spans="1:7" hidden="true" collapsed="true" outlineLevel="2">
      <c r="A1302" t="s">
        <v>18825</v>
      </c>
      <c r="B1302" t="s">
        <v>17607</v>
      </c>
      <c r="C1302" t="s">
        <v>18826</v>
      </c>
      <c r="D1302" s="9">
        <v>9228</v>
      </c>
      <c r="E1302" s="6" t="str">
        <f>$E$1183</f>
        <v/>
      </c>
      <c r="F1302" t="str">
        <f>D1302-D1302*E1302</f>
        <v>0</v>
      </c>
      <c r="G1302" s="10" t="s">
        <v>13</v>
      </c>
    </row>
    <row r="1303" spans="1:7" hidden="true" collapsed="true" outlineLevel="2">
      <c r="A1303" t="s">
        <v>18827</v>
      </c>
      <c r="B1303" t="s">
        <v>17607</v>
      </c>
      <c r="C1303" t="s">
        <v>18828</v>
      </c>
      <c r="D1303" s="9">
        <v>10647</v>
      </c>
      <c r="E1303" s="6" t="str">
        <f>$E$1183</f>
        <v/>
      </c>
      <c r="F1303" t="str">
        <f>D1303-D1303*E1303</f>
        <v>0</v>
      </c>
      <c r="G1303" s="10" t="s">
        <v>13</v>
      </c>
    </row>
    <row r="1304" spans="1:7" hidden="true" collapsed="true" outlineLevel="2">
      <c r="A1304" t="s">
        <v>18829</v>
      </c>
      <c r="B1304" t="s">
        <v>17607</v>
      </c>
      <c r="C1304" t="s">
        <v>18830</v>
      </c>
      <c r="D1304" s="9">
        <v>10647</v>
      </c>
      <c r="E1304" s="6" t="str">
        <f>$E$1183</f>
        <v/>
      </c>
      <c r="F1304" t="str">
        <f>D1304-D1304*E1304</f>
        <v>0</v>
      </c>
      <c r="G1304" s="10" t="s">
        <v>13</v>
      </c>
    </row>
    <row r="1305" spans="1:7" hidden="true" collapsed="true" outlineLevel="2">
      <c r="A1305" t="s">
        <v>18831</v>
      </c>
      <c r="B1305" t="s">
        <v>17607</v>
      </c>
      <c r="C1305" t="s">
        <v>18832</v>
      </c>
      <c r="D1305" s="9">
        <v>10647</v>
      </c>
      <c r="E1305" s="6" t="str">
        <f>$E$1183</f>
        <v/>
      </c>
      <c r="F1305" t="str">
        <f>D1305-D1305*E1305</f>
        <v>0</v>
      </c>
      <c r="G1305" s="10" t="s">
        <v>13</v>
      </c>
    </row>
    <row r="1306" spans="1:7" hidden="true" collapsed="true" outlineLevel="2">
      <c r="A1306" t="s">
        <v>18833</v>
      </c>
      <c r="B1306" t="s">
        <v>17607</v>
      </c>
      <c r="C1306" t="s">
        <v>18834</v>
      </c>
      <c r="D1306" s="9">
        <v>10647</v>
      </c>
      <c r="E1306" s="6" t="str">
        <f>$E$1183</f>
        <v/>
      </c>
      <c r="F1306" t="str">
        <f>D1306-D1306*E1306</f>
        <v>0</v>
      </c>
      <c r="G1306" s="10" t="s">
        <v>13</v>
      </c>
    </row>
    <row r="1307" spans="1:7" hidden="true" collapsed="true" outlineLevel="2">
      <c r="A1307" t="s">
        <v>18835</v>
      </c>
      <c r="B1307" t="s">
        <v>17607</v>
      </c>
      <c r="C1307" t="s">
        <v>18836</v>
      </c>
      <c r="D1307" s="9">
        <v>10647</v>
      </c>
      <c r="E1307" s="6" t="str">
        <f>$E$1183</f>
        <v/>
      </c>
      <c r="F1307" t="str">
        <f>D1307-D1307*E1307</f>
        <v>0</v>
      </c>
      <c r="G1307" s="10" t="s">
        <v>13</v>
      </c>
    </row>
    <row r="1308" spans="1:7" hidden="true" collapsed="true" outlineLevel="2">
      <c r="A1308" t="s">
        <v>18837</v>
      </c>
      <c r="B1308" t="s">
        <v>17607</v>
      </c>
      <c r="C1308" t="s">
        <v>18838</v>
      </c>
      <c r="D1308" s="9">
        <v>12026</v>
      </c>
      <c r="E1308" s="6" t="str">
        <f>$E$1183</f>
        <v/>
      </c>
      <c r="F1308" t="str">
        <f>D1308-D1308*E1308</f>
        <v>0</v>
      </c>
      <c r="G1308" s="10" t="s">
        <v>13</v>
      </c>
    </row>
    <row r="1309" spans="1:7" hidden="true" collapsed="true" outlineLevel="2">
      <c r="A1309" t="s">
        <v>18839</v>
      </c>
      <c r="B1309" t="s">
        <v>17607</v>
      </c>
      <c r="C1309" t="s">
        <v>18840</v>
      </c>
      <c r="D1309" s="9">
        <v>12026</v>
      </c>
      <c r="E1309" s="6" t="str">
        <f>$E$1183</f>
        <v/>
      </c>
      <c r="F1309" t="str">
        <f>D1309-D1309*E1309</f>
        <v>0</v>
      </c>
      <c r="G1309" s="10" t="s">
        <v>13</v>
      </c>
    </row>
    <row r="1310" spans="1:7" hidden="true" collapsed="true" outlineLevel="2">
      <c r="A1310" t="s">
        <v>18841</v>
      </c>
      <c r="B1310" t="s">
        <v>17607</v>
      </c>
      <c r="C1310" t="s">
        <v>18842</v>
      </c>
      <c r="D1310" s="9">
        <v>12026</v>
      </c>
      <c r="E1310" s="6" t="str">
        <f>$E$1183</f>
        <v/>
      </c>
      <c r="F1310" t="str">
        <f>D1310-D1310*E1310</f>
        <v>0</v>
      </c>
      <c r="G1310" s="10" t="s">
        <v>13</v>
      </c>
    </row>
    <row r="1311" spans="1:7" hidden="true" collapsed="true" outlineLevel="2">
      <c r="A1311" t="s">
        <v>18843</v>
      </c>
      <c r="B1311" t="s">
        <v>17607</v>
      </c>
      <c r="C1311" t="s">
        <v>18844</v>
      </c>
      <c r="D1311" s="9">
        <v>12026</v>
      </c>
      <c r="E1311" s="6" t="str">
        <f>$E$1183</f>
        <v/>
      </c>
      <c r="F1311" t="str">
        <f>D1311-D1311*E1311</f>
        <v>0</v>
      </c>
      <c r="G1311" s="10" t="s">
        <v>13</v>
      </c>
    </row>
    <row r="1312" spans="1:7" hidden="true" collapsed="true" outlineLevel="2">
      <c r="A1312" t="s">
        <v>18845</v>
      </c>
      <c r="B1312" t="s">
        <v>17607</v>
      </c>
      <c r="C1312" t="s">
        <v>18846</v>
      </c>
      <c r="D1312" s="9">
        <v>12026</v>
      </c>
      <c r="E1312" s="6" t="str">
        <f>$E$1183</f>
        <v/>
      </c>
      <c r="F1312" t="str">
        <f>D1312-D1312*E1312</f>
        <v>0</v>
      </c>
      <c r="G1312" s="10" t="s">
        <v>13</v>
      </c>
    </row>
    <row r="1313" spans="1:7" hidden="true" collapsed="true" outlineLevel="2">
      <c r="A1313" t="s">
        <v>18847</v>
      </c>
      <c r="B1313" t="s">
        <v>17607</v>
      </c>
      <c r="C1313" t="s">
        <v>18848</v>
      </c>
      <c r="D1313" s="9">
        <v>14325</v>
      </c>
      <c r="E1313" s="6" t="str">
        <f>$E$1183</f>
        <v/>
      </c>
      <c r="F1313" t="str">
        <f>D1313-D1313*E1313</f>
        <v>0</v>
      </c>
      <c r="G1313" s="10" t="s">
        <v>13</v>
      </c>
    </row>
    <row r="1314" spans="1:7" hidden="true" collapsed="true" outlineLevel="2">
      <c r="A1314" t="s">
        <v>18849</v>
      </c>
      <c r="B1314" t="s">
        <v>17607</v>
      </c>
      <c r="C1314" t="s">
        <v>18850</v>
      </c>
      <c r="D1314" s="9">
        <v>14325</v>
      </c>
      <c r="E1314" s="6" t="str">
        <f>$E$1183</f>
        <v/>
      </c>
      <c r="F1314" t="str">
        <f>D1314-D1314*E1314</f>
        <v>0</v>
      </c>
      <c r="G1314" s="10" t="s">
        <v>13</v>
      </c>
    </row>
    <row r="1315" spans="1:7" hidden="true" collapsed="true" outlineLevel="2">
      <c r="A1315" t="s">
        <v>18851</v>
      </c>
      <c r="B1315" t="s">
        <v>17607</v>
      </c>
      <c r="C1315" t="s">
        <v>18852</v>
      </c>
      <c r="D1315" s="9">
        <v>14325</v>
      </c>
      <c r="E1315" s="6" t="str">
        <f>$E$1183</f>
        <v/>
      </c>
      <c r="F1315" t="str">
        <f>D1315-D1315*E1315</f>
        <v>0</v>
      </c>
      <c r="G1315" s="10" t="s">
        <v>13</v>
      </c>
    </row>
    <row r="1316" spans="1:7" hidden="true" collapsed="true" outlineLevel="2">
      <c r="A1316" t="s">
        <v>18853</v>
      </c>
      <c r="B1316" t="s">
        <v>17607</v>
      </c>
      <c r="C1316" t="s">
        <v>18854</v>
      </c>
      <c r="D1316" s="9">
        <v>14325</v>
      </c>
      <c r="E1316" s="6" t="str">
        <f>$E$1183</f>
        <v/>
      </c>
      <c r="F1316" t="str">
        <f>D1316-D1316*E1316</f>
        <v>0</v>
      </c>
      <c r="G1316" s="10" t="s">
        <v>13</v>
      </c>
    </row>
    <row r="1317" spans="1:7" hidden="true" collapsed="true" outlineLevel="2">
      <c r="A1317" t="s">
        <v>18855</v>
      </c>
      <c r="B1317" t="s">
        <v>17607</v>
      </c>
      <c r="C1317" t="s">
        <v>18856</v>
      </c>
      <c r="D1317" s="9">
        <v>14325</v>
      </c>
      <c r="E1317" s="6" t="str">
        <f>$E$1183</f>
        <v/>
      </c>
      <c r="F1317" t="str">
        <f>D1317-D1317*E1317</f>
        <v>0</v>
      </c>
      <c r="G1317" s="10" t="s">
        <v>13</v>
      </c>
    </row>
    <row r="1318" spans="1:7" hidden="true" collapsed="true" outlineLevel="2">
      <c r="A1318" t="s">
        <v>18857</v>
      </c>
      <c r="B1318" t="s">
        <v>17607</v>
      </c>
      <c r="C1318" t="s">
        <v>18858</v>
      </c>
      <c r="D1318" s="9">
        <v>16134</v>
      </c>
      <c r="E1318" s="6" t="str">
        <f>$E$1183</f>
        <v/>
      </c>
      <c r="F1318" t="str">
        <f>D1318-D1318*E1318</f>
        <v>0</v>
      </c>
      <c r="G1318" s="10" t="s">
        <v>13</v>
      </c>
    </row>
    <row r="1319" spans="1:7" hidden="true" collapsed="true" outlineLevel="2">
      <c r="A1319" t="s">
        <v>18859</v>
      </c>
      <c r="B1319" t="s">
        <v>17607</v>
      </c>
      <c r="C1319" t="s">
        <v>18860</v>
      </c>
      <c r="D1319" s="9">
        <v>16134</v>
      </c>
      <c r="E1319" s="6" t="str">
        <f>$E$1183</f>
        <v/>
      </c>
      <c r="F1319" t="str">
        <f>D1319-D1319*E1319</f>
        <v>0</v>
      </c>
      <c r="G1319" s="10" t="s">
        <v>13</v>
      </c>
    </row>
    <row r="1320" spans="1:7" hidden="true" collapsed="true" outlineLevel="2">
      <c r="A1320" t="s">
        <v>18861</v>
      </c>
      <c r="B1320" t="s">
        <v>17607</v>
      </c>
      <c r="C1320" t="s">
        <v>18862</v>
      </c>
      <c r="D1320" s="9">
        <v>16134</v>
      </c>
      <c r="E1320" s="6" t="str">
        <f>$E$1183</f>
        <v/>
      </c>
      <c r="F1320" t="str">
        <f>D1320-D1320*E1320</f>
        <v>0</v>
      </c>
      <c r="G1320" s="10" t="s">
        <v>13</v>
      </c>
    </row>
    <row r="1321" spans="1:7" hidden="true" collapsed="true" outlineLevel="2">
      <c r="A1321" t="s">
        <v>18863</v>
      </c>
      <c r="B1321" t="s">
        <v>17607</v>
      </c>
      <c r="C1321" t="s">
        <v>18864</v>
      </c>
      <c r="D1321" s="9">
        <v>16134</v>
      </c>
      <c r="E1321" s="6" t="str">
        <f>$E$1183</f>
        <v/>
      </c>
      <c r="F1321" t="str">
        <f>D1321-D1321*E1321</f>
        <v>0</v>
      </c>
      <c r="G1321" s="10" t="s">
        <v>13</v>
      </c>
    </row>
    <row r="1322" spans="1:7" hidden="true" collapsed="true" outlineLevel="2">
      <c r="A1322" t="s">
        <v>18865</v>
      </c>
      <c r="B1322" t="s">
        <v>17607</v>
      </c>
      <c r="C1322" t="s">
        <v>18866</v>
      </c>
      <c r="D1322" s="9">
        <v>16134</v>
      </c>
      <c r="E1322" s="6" t="str">
        <f>$E$1183</f>
        <v/>
      </c>
      <c r="F1322" t="str">
        <f>D1322-D1322*E1322</f>
        <v>0</v>
      </c>
      <c r="G1322" s="10" t="s">
        <v>13</v>
      </c>
    </row>
    <row r="1323" spans="1:7" hidden="true" collapsed="true" outlineLevel="2">
      <c r="A1323" t="s">
        <v>18867</v>
      </c>
      <c r="B1323" t="s">
        <v>17607</v>
      </c>
      <c r="C1323" t="s">
        <v>18868</v>
      </c>
      <c r="D1323" s="9">
        <v>17615</v>
      </c>
      <c r="E1323" s="6" t="str">
        <f>$E$1183</f>
        <v/>
      </c>
      <c r="F1323" t="str">
        <f>D1323-D1323*E1323</f>
        <v>0</v>
      </c>
      <c r="G1323" s="10" t="s">
        <v>13</v>
      </c>
    </row>
    <row r="1324" spans="1:7" hidden="true" collapsed="true" outlineLevel="2">
      <c r="A1324" t="s">
        <v>18869</v>
      </c>
      <c r="B1324" t="s">
        <v>17607</v>
      </c>
      <c r="C1324" t="s">
        <v>18870</v>
      </c>
      <c r="D1324" s="9">
        <v>17615</v>
      </c>
      <c r="E1324" s="6" t="str">
        <f>$E$1183</f>
        <v/>
      </c>
      <c r="F1324" t="str">
        <f>D1324-D1324*E1324</f>
        <v>0</v>
      </c>
      <c r="G1324" s="10" t="s">
        <v>13</v>
      </c>
    </row>
    <row r="1325" spans="1:7" hidden="true" collapsed="true" outlineLevel="2">
      <c r="A1325" t="s">
        <v>18871</v>
      </c>
      <c r="B1325" t="s">
        <v>17607</v>
      </c>
      <c r="C1325" t="s">
        <v>18872</v>
      </c>
      <c r="D1325" s="9">
        <v>17615</v>
      </c>
      <c r="E1325" s="6" t="str">
        <f>$E$1183</f>
        <v/>
      </c>
      <c r="F1325" t="str">
        <f>D1325-D1325*E1325</f>
        <v>0</v>
      </c>
      <c r="G1325" s="10" t="s">
        <v>13</v>
      </c>
    </row>
    <row r="1326" spans="1:7" hidden="true" collapsed="true" outlineLevel="2">
      <c r="A1326" t="s">
        <v>18873</v>
      </c>
      <c r="B1326" t="s">
        <v>17607</v>
      </c>
      <c r="C1326" t="s">
        <v>18874</v>
      </c>
      <c r="D1326" s="9">
        <v>17615</v>
      </c>
      <c r="E1326" s="6" t="str">
        <f>$E$1183</f>
        <v/>
      </c>
      <c r="F1326" t="str">
        <f>D1326-D1326*E1326</f>
        <v>0</v>
      </c>
      <c r="G1326" s="10" t="s">
        <v>13</v>
      </c>
    </row>
    <row r="1327" spans="1:7" hidden="true" collapsed="true" outlineLevel="2">
      <c r="A1327" t="s">
        <v>18875</v>
      </c>
      <c r="B1327" t="s">
        <v>17607</v>
      </c>
      <c r="C1327" t="s">
        <v>18876</v>
      </c>
      <c r="D1327" s="9">
        <v>17615</v>
      </c>
      <c r="E1327" s="6" t="str">
        <f>$E$1183</f>
        <v/>
      </c>
      <c r="F1327" t="str">
        <f>D1327-D1327*E1327</f>
        <v>0</v>
      </c>
      <c r="G1327" s="10" t="s">
        <v>13</v>
      </c>
    </row>
    <row r="1328" spans="1:7" collapsed="true" outlineLevel="1">
      <c r="B1328" s="5" t="s">
        <v>18877</v>
      </c>
      <c r="D1328" s="5" t="s">
        <v>4</v>
      </c>
      <c r="E1328" s="7"/>
    </row>
    <row r="1329" spans="1:7" hidden="true" collapsed="true" outlineLevel="2">
      <c r="A1329" s="8" t="s">
        <v>5</v>
      </c>
      <c r="B1329" s="8" t="s">
        <v>6</v>
      </c>
      <c r="C1329" s="8" t="s">
        <v>7</v>
      </c>
      <c r="D1329" s="8" t="s">
        <v>8</v>
      </c>
      <c r="E1329" s="8" t="s">
        <v>4</v>
      </c>
      <c r="F1329" s="8" t="s">
        <v>9</v>
      </c>
      <c r="G1329" s="8" t="s">
        <v>10</v>
      </c>
    </row>
    <row r="1330" spans="1:7" hidden="true" collapsed="true" outlineLevel="2">
      <c r="A1330" t="s">
        <v>18878</v>
      </c>
      <c r="B1330" t="s">
        <v>18877</v>
      </c>
      <c r="C1330" t="s">
        <v>18879</v>
      </c>
      <c r="D1330" s="9">
        <v>4725</v>
      </c>
      <c r="E1330" s="6" t="str">
        <f>$E$1328</f>
        <v/>
      </c>
      <c r="F1330" t="str">
        <f>D1330-D1330*E1330</f>
        <v>0</v>
      </c>
      <c r="G1330" s="10" t="s">
        <v>13</v>
      </c>
    </row>
    <row r="1331" spans="1:7" hidden="true" collapsed="true" outlineLevel="2">
      <c r="A1331" t="s">
        <v>18880</v>
      </c>
      <c r="B1331" t="s">
        <v>18877</v>
      </c>
      <c r="C1331" t="s">
        <v>18881</v>
      </c>
      <c r="D1331" s="9">
        <v>2400</v>
      </c>
      <c r="E1331" s="6" t="str">
        <f>$E$1328</f>
        <v/>
      </c>
      <c r="F1331" t="str">
        <f>D1331-D1331*E1331</f>
        <v>0</v>
      </c>
      <c r="G1331" s="10" t="s">
        <v>13</v>
      </c>
    </row>
    <row r="1332" spans="1:7" hidden="true" collapsed="true" outlineLevel="2">
      <c r="A1332" t="s">
        <v>18882</v>
      </c>
      <c r="B1332" t="s">
        <v>18877</v>
      </c>
      <c r="C1332" t="s">
        <v>18883</v>
      </c>
      <c r="D1332" s="9">
        <v>3402</v>
      </c>
      <c r="E1332" s="6" t="str">
        <f>$E$1328</f>
        <v/>
      </c>
      <c r="F1332" t="str">
        <f>D1332-D1332*E1332</f>
        <v>0</v>
      </c>
      <c r="G1332" s="10" t="s">
        <v>13</v>
      </c>
    </row>
    <row r="1333" spans="1:7" hidden="true" collapsed="true" outlineLevel="2">
      <c r="A1333" t="s">
        <v>18884</v>
      </c>
      <c r="B1333" t="s">
        <v>18877</v>
      </c>
      <c r="C1333" t="s">
        <v>18885</v>
      </c>
      <c r="D1333" s="9">
        <v>1795</v>
      </c>
      <c r="E1333" s="6" t="str">
        <f>$E$1328</f>
        <v/>
      </c>
      <c r="F1333" t="str">
        <f>D1333-D1333*E1333</f>
        <v>0</v>
      </c>
      <c r="G1333" s="10" t="s">
        <v>13</v>
      </c>
    </row>
    <row r="1334" spans="1:7" hidden="true" collapsed="true" outlineLevel="2">
      <c r="A1334" t="s">
        <v>18886</v>
      </c>
      <c r="B1334" t="s">
        <v>18877</v>
      </c>
      <c r="C1334" t="s">
        <v>18887</v>
      </c>
      <c r="D1334" s="9">
        <v>3969</v>
      </c>
      <c r="E1334" s="6" t="str">
        <f>$E$1328</f>
        <v/>
      </c>
      <c r="F1334" t="str">
        <f>D1334-D1334*E1334</f>
        <v>0</v>
      </c>
      <c r="G1334" s="10" t="s">
        <v>13</v>
      </c>
    </row>
    <row r="1335" spans="1:7" hidden="true" collapsed="true" outlineLevel="2">
      <c r="A1335" t="s">
        <v>18888</v>
      </c>
      <c r="B1335" t="s">
        <v>18877</v>
      </c>
      <c r="C1335" t="s">
        <v>18889</v>
      </c>
      <c r="D1335" s="9">
        <v>2400</v>
      </c>
      <c r="E1335" s="6" t="str">
        <f>$E$1328</f>
        <v/>
      </c>
      <c r="F1335" t="str">
        <f>D1335-D1335*E1335</f>
        <v>0</v>
      </c>
      <c r="G1335" s="10" t="s">
        <v>13</v>
      </c>
    </row>
    <row r="1336" spans="1:7" hidden="true" collapsed="true" outlineLevel="2">
      <c r="A1336" t="s">
        <v>18890</v>
      </c>
      <c r="B1336" t="s">
        <v>18877</v>
      </c>
      <c r="C1336" t="s">
        <v>18891</v>
      </c>
      <c r="D1336" s="9">
        <v>2892</v>
      </c>
      <c r="E1336" s="6" t="str">
        <f>$E$1328</f>
        <v/>
      </c>
      <c r="F1336" t="str">
        <f>D1336-D1336*E1336</f>
        <v>0</v>
      </c>
      <c r="G1336" s="10" t="s">
        <v>13</v>
      </c>
    </row>
    <row r="1337" spans="1:7" hidden="true" collapsed="true" outlineLevel="2">
      <c r="A1337" t="s">
        <v>18892</v>
      </c>
      <c r="B1337" t="s">
        <v>18877</v>
      </c>
      <c r="C1337" t="s">
        <v>18893</v>
      </c>
      <c r="D1337" s="9">
        <v>1909</v>
      </c>
      <c r="E1337" s="6" t="str">
        <f>$E$1328</f>
        <v/>
      </c>
      <c r="F1337" t="str">
        <f>D1337-D1337*E1337</f>
        <v>0</v>
      </c>
      <c r="G1337" s="10" t="s">
        <v>13</v>
      </c>
    </row>
    <row r="1338" spans="1:7" hidden="true" collapsed="true" outlineLevel="2">
      <c r="A1338" t="s">
        <v>18894</v>
      </c>
      <c r="B1338" t="s">
        <v>18877</v>
      </c>
      <c r="C1338" t="s">
        <v>18895</v>
      </c>
      <c r="D1338" s="9">
        <v>4725</v>
      </c>
      <c r="E1338" s="6" t="str">
        <f>$E$1328</f>
        <v/>
      </c>
      <c r="F1338" t="str">
        <f>D1338-D1338*E1338</f>
        <v>0</v>
      </c>
      <c r="G1338" s="10" t="s">
        <v>13</v>
      </c>
    </row>
    <row r="1339" spans="1:7" hidden="true" collapsed="true" outlineLevel="2">
      <c r="A1339" t="s">
        <v>18896</v>
      </c>
      <c r="B1339" t="s">
        <v>18877</v>
      </c>
      <c r="C1339" t="s">
        <v>18897</v>
      </c>
      <c r="D1339" s="9">
        <v>2400</v>
      </c>
      <c r="E1339" s="6" t="str">
        <f>$E$1328</f>
        <v/>
      </c>
      <c r="F1339" t="str">
        <f>D1339-D1339*E1339</f>
        <v>0</v>
      </c>
      <c r="G1339" s="10" t="s">
        <v>13</v>
      </c>
    </row>
    <row r="1340" spans="1:7" hidden="true" collapsed="true" outlineLevel="2">
      <c r="A1340" t="s">
        <v>18898</v>
      </c>
      <c r="B1340" t="s">
        <v>18877</v>
      </c>
      <c r="C1340" t="s">
        <v>18899</v>
      </c>
      <c r="D1340" s="9">
        <v>4725</v>
      </c>
      <c r="E1340" s="6" t="str">
        <f>$E$1328</f>
        <v/>
      </c>
      <c r="F1340" t="str">
        <f>D1340-D1340*E1340</f>
        <v>0</v>
      </c>
      <c r="G1340" s="10" t="s">
        <v>13</v>
      </c>
    </row>
    <row r="1341" spans="1:7" hidden="true" collapsed="true" outlineLevel="2">
      <c r="A1341" t="s">
        <v>18900</v>
      </c>
      <c r="B1341" t="s">
        <v>18877</v>
      </c>
      <c r="C1341" t="s">
        <v>18901</v>
      </c>
      <c r="D1341" s="9">
        <v>2457</v>
      </c>
      <c r="E1341" s="6" t="str">
        <f>$E$1328</f>
        <v/>
      </c>
      <c r="F1341" t="str">
        <f>D1341-D1341*E1341</f>
        <v>0</v>
      </c>
      <c r="G1341" s="10" t="s">
        <v>13</v>
      </c>
    </row>
    <row r="1342" spans="1:7" hidden="true" collapsed="true" outlineLevel="2">
      <c r="A1342" t="s">
        <v>18902</v>
      </c>
      <c r="B1342" t="s">
        <v>18877</v>
      </c>
      <c r="C1342" t="s">
        <v>18903</v>
      </c>
      <c r="D1342" s="9">
        <v>4725</v>
      </c>
      <c r="E1342" s="6" t="str">
        <f>$E$1328</f>
        <v/>
      </c>
      <c r="F1342" t="str">
        <f>D1342-D1342*E1342</f>
        <v>0</v>
      </c>
      <c r="G1342" s="10" t="s">
        <v>13</v>
      </c>
    </row>
    <row r="1343" spans="1:7" hidden="true" collapsed="true" outlineLevel="2">
      <c r="A1343" t="s">
        <v>18904</v>
      </c>
      <c r="B1343" t="s">
        <v>18877</v>
      </c>
      <c r="C1343" t="s">
        <v>18905</v>
      </c>
      <c r="D1343" s="9">
        <v>2003</v>
      </c>
      <c r="E1343" s="6" t="str">
        <f>$E$1328</f>
        <v/>
      </c>
      <c r="F1343" t="str">
        <f>D1343-D1343*E1343</f>
        <v>0</v>
      </c>
      <c r="G1343" s="10" t="s">
        <v>13</v>
      </c>
    </row>
    <row r="1344" spans="1:7" hidden="true" collapsed="true" outlineLevel="2">
      <c r="A1344" t="s">
        <v>18906</v>
      </c>
      <c r="B1344" t="s">
        <v>18877</v>
      </c>
      <c r="C1344" t="s">
        <v>18907</v>
      </c>
      <c r="D1344" s="9">
        <v>3080</v>
      </c>
      <c r="E1344" s="6" t="str">
        <f>$E$1328</f>
        <v/>
      </c>
      <c r="F1344" t="str">
        <f>D1344-D1344*E1344</f>
        <v>0</v>
      </c>
      <c r="G1344" s="10" t="s">
        <v>13</v>
      </c>
    </row>
    <row r="1345" spans="1:7" hidden="true" collapsed="true" outlineLevel="2">
      <c r="A1345" t="s">
        <v>18908</v>
      </c>
      <c r="B1345" t="s">
        <v>18877</v>
      </c>
      <c r="C1345" t="s">
        <v>18909</v>
      </c>
      <c r="D1345" s="9">
        <v>2060</v>
      </c>
      <c r="E1345" s="6" t="str">
        <f>$E$1328</f>
        <v/>
      </c>
      <c r="F1345" t="str">
        <f>D1345-D1345*E1345</f>
        <v>0</v>
      </c>
      <c r="G1345" s="10" t="s">
        <v>13</v>
      </c>
    </row>
    <row r="1346" spans="1:7" hidden="true" collapsed="true" outlineLevel="2">
      <c r="A1346" t="s">
        <v>18910</v>
      </c>
      <c r="B1346" t="s">
        <v>18877</v>
      </c>
      <c r="C1346" t="s">
        <v>18911</v>
      </c>
      <c r="D1346" s="9">
        <v>4725</v>
      </c>
      <c r="E1346" s="6" t="str">
        <f>$E$1328</f>
        <v/>
      </c>
      <c r="F1346" t="str">
        <f>D1346-D1346*E1346</f>
        <v>0</v>
      </c>
      <c r="G1346" s="10" t="s">
        <v>13</v>
      </c>
    </row>
    <row r="1347" spans="1:7" hidden="true" collapsed="true" outlineLevel="2">
      <c r="A1347" t="s">
        <v>18912</v>
      </c>
      <c r="B1347" t="s">
        <v>18877</v>
      </c>
      <c r="C1347" t="s">
        <v>18913</v>
      </c>
      <c r="D1347" s="9">
        <v>2400</v>
      </c>
      <c r="E1347" s="6" t="str">
        <f>$E$1328</f>
        <v/>
      </c>
      <c r="F1347" t="str">
        <f>D1347-D1347*E1347</f>
        <v>0</v>
      </c>
      <c r="G1347" s="10" t="s">
        <v>13</v>
      </c>
    </row>
    <row r="1348" spans="1:7" hidden="true" collapsed="true" outlineLevel="2">
      <c r="A1348" t="s">
        <v>18914</v>
      </c>
      <c r="B1348" t="s">
        <v>18877</v>
      </c>
      <c r="C1348" t="s">
        <v>18915</v>
      </c>
      <c r="D1348" s="9">
        <v>3969</v>
      </c>
      <c r="E1348" s="6" t="str">
        <f>$E$1328</f>
        <v/>
      </c>
      <c r="F1348" t="str">
        <f>D1348-D1348*E1348</f>
        <v>0</v>
      </c>
      <c r="G1348" s="10" t="s">
        <v>13</v>
      </c>
    </row>
    <row r="1349" spans="1:7" hidden="true" collapsed="true" outlineLevel="2">
      <c r="A1349" t="s">
        <v>18916</v>
      </c>
      <c r="B1349" t="s">
        <v>18877</v>
      </c>
      <c r="C1349" t="s">
        <v>18917</v>
      </c>
      <c r="D1349" s="9">
        <v>3912</v>
      </c>
      <c r="E1349" s="6" t="str">
        <f>$E$1328</f>
        <v/>
      </c>
      <c r="F1349" t="str">
        <f>D1349-D1349*E1349</f>
        <v>0</v>
      </c>
      <c r="G1349" s="10" t="s">
        <v>13</v>
      </c>
    </row>
    <row r="1350" spans="1:7" hidden="true" collapsed="true" outlineLevel="2">
      <c r="A1350" t="s">
        <v>18918</v>
      </c>
      <c r="B1350" t="s">
        <v>18877</v>
      </c>
      <c r="C1350" t="s">
        <v>18919</v>
      </c>
      <c r="D1350" s="9">
        <v>4102</v>
      </c>
      <c r="E1350" s="6" t="str">
        <f>$E$1328</f>
        <v/>
      </c>
      <c r="F1350" t="str">
        <f>D1350-D1350*E1350</f>
        <v>0</v>
      </c>
      <c r="G1350" s="10" t="s">
        <v>13</v>
      </c>
    </row>
    <row r="1351" spans="1:7" hidden="true" collapsed="true" outlineLevel="2">
      <c r="A1351" t="s">
        <v>18920</v>
      </c>
      <c r="B1351" t="s">
        <v>18877</v>
      </c>
      <c r="C1351" t="s">
        <v>18921</v>
      </c>
      <c r="D1351" s="9">
        <v>2702</v>
      </c>
      <c r="E1351" s="6" t="str">
        <f>$E$1328</f>
        <v/>
      </c>
      <c r="F1351" t="str">
        <f>D1351-D1351*E1351</f>
        <v>0</v>
      </c>
      <c r="G1351" s="10" t="s">
        <v>13</v>
      </c>
    </row>
    <row r="1352" spans="1:7" hidden="true" collapsed="true" outlineLevel="2">
      <c r="A1352" t="s">
        <v>18922</v>
      </c>
      <c r="B1352" t="s">
        <v>18877</v>
      </c>
      <c r="C1352" t="s">
        <v>18923</v>
      </c>
      <c r="D1352" s="9">
        <v>5670</v>
      </c>
      <c r="E1352" s="6" t="str">
        <f>$E$1328</f>
        <v/>
      </c>
      <c r="F1352" t="str">
        <f>D1352-D1352*E1352</f>
        <v>0</v>
      </c>
      <c r="G1352" s="10" t="s">
        <v>13</v>
      </c>
    </row>
    <row r="1353" spans="1:7" hidden="true" collapsed="true" outlineLevel="2">
      <c r="A1353" t="s">
        <v>18924</v>
      </c>
      <c r="B1353" t="s">
        <v>18877</v>
      </c>
      <c r="C1353" t="s">
        <v>18925</v>
      </c>
      <c r="D1353" s="9">
        <v>2797</v>
      </c>
      <c r="E1353" s="6" t="str">
        <f>$E$1328</f>
        <v/>
      </c>
      <c r="F1353" t="str">
        <f>D1353-D1353*E1353</f>
        <v>0</v>
      </c>
      <c r="G1353" s="10" t="s">
        <v>13</v>
      </c>
    </row>
    <row r="1354" spans="1:7" hidden="true" collapsed="true" outlineLevel="2">
      <c r="A1354" t="s">
        <v>18926</v>
      </c>
      <c r="B1354" t="s">
        <v>18877</v>
      </c>
      <c r="C1354" t="s">
        <v>18927</v>
      </c>
      <c r="D1354" s="9">
        <v>6615</v>
      </c>
      <c r="E1354" s="6" t="str">
        <f>$E$1328</f>
        <v/>
      </c>
      <c r="F1354" t="str">
        <f>D1354-D1354*E1354</f>
        <v>0</v>
      </c>
      <c r="G1354" s="10" t="s">
        <v>13</v>
      </c>
    </row>
    <row r="1355" spans="1:7" hidden="true" collapsed="true" outlineLevel="2">
      <c r="A1355" t="s">
        <v>18928</v>
      </c>
      <c r="B1355" t="s">
        <v>18877</v>
      </c>
      <c r="C1355" t="s">
        <v>18929</v>
      </c>
      <c r="D1355" s="9">
        <v>3383</v>
      </c>
      <c r="E1355" s="6" t="str">
        <f>$E$1328</f>
        <v/>
      </c>
      <c r="F1355" t="str">
        <f>D1355-D1355*E1355</f>
        <v>0</v>
      </c>
      <c r="G1355" s="10" t="s">
        <v>13</v>
      </c>
    </row>
    <row r="1356" spans="1:7" hidden="true" collapsed="true" outlineLevel="2">
      <c r="A1356" t="s">
        <v>18930</v>
      </c>
      <c r="B1356" t="s">
        <v>18877</v>
      </c>
      <c r="C1356" t="s">
        <v>18931</v>
      </c>
      <c r="D1356" s="9">
        <v>3270</v>
      </c>
      <c r="E1356" s="6" t="str">
        <f>$E$1328</f>
        <v/>
      </c>
      <c r="F1356" t="str">
        <f>D1356-D1356*E1356</f>
        <v>0</v>
      </c>
      <c r="G1356" s="10" t="s">
        <v>13</v>
      </c>
    </row>
    <row r="1357" spans="1:7" hidden="true" collapsed="true" outlineLevel="2">
      <c r="A1357" t="s">
        <v>18932</v>
      </c>
      <c r="B1357" t="s">
        <v>18877</v>
      </c>
      <c r="C1357" t="s">
        <v>18933</v>
      </c>
      <c r="D1357" s="9">
        <v>4082</v>
      </c>
      <c r="E1357" s="6" t="str">
        <f>$E$1328</f>
        <v/>
      </c>
      <c r="F1357" t="str">
        <f>D1357-D1357*E1357</f>
        <v>0</v>
      </c>
      <c r="G1357" s="10" t="s">
        <v>13</v>
      </c>
    </row>
    <row r="1358" spans="1:7" hidden="true" collapsed="true" outlineLevel="2">
      <c r="A1358" t="s">
        <v>18934</v>
      </c>
      <c r="B1358" t="s">
        <v>18877</v>
      </c>
      <c r="C1358" t="s">
        <v>18935</v>
      </c>
      <c r="D1358" s="9">
        <v>5670</v>
      </c>
      <c r="E1358" s="6" t="str">
        <f>$E$1328</f>
        <v/>
      </c>
      <c r="F1358" t="str">
        <f>D1358-D1358*E1358</f>
        <v>0</v>
      </c>
      <c r="G1358" s="10" t="s">
        <v>13</v>
      </c>
    </row>
    <row r="1359" spans="1:7" hidden="true" collapsed="true" outlineLevel="2">
      <c r="A1359" t="s">
        <v>18936</v>
      </c>
      <c r="B1359" t="s">
        <v>18877</v>
      </c>
      <c r="C1359" t="s">
        <v>18937</v>
      </c>
      <c r="D1359" s="9">
        <v>4631</v>
      </c>
      <c r="E1359" s="6" t="str">
        <f>$E$1328</f>
        <v/>
      </c>
      <c r="F1359" t="str">
        <f>D1359-D1359*E1359</f>
        <v>0</v>
      </c>
      <c r="G1359" s="10" t="s">
        <v>13</v>
      </c>
    </row>
    <row r="1360" spans="1:7" hidden="true" collapsed="true" outlineLevel="2">
      <c r="A1360" t="s">
        <v>18938</v>
      </c>
      <c r="B1360" t="s">
        <v>18877</v>
      </c>
      <c r="C1360" t="s">
        <v>18939</v>
      </c>
      <c r="D1360" s="9">
        <v>5670</v>
      </c>
      <c r="E1360" s="6" t="str">
        <f>$E$1328</f>
        <v/>
      </c>
      <c r="F1360" t="str">
        <f>D1360-D1360*E1360</f>
        <v>0</v>
      </c>
      <c r="G1360" s="10" t="s">
        <v>13</v>
      </c>
    </row>
    <row r="1361" spans="1:7" hidden="true" collapsed="true" outlineLevel="2">
      <c r="A1361" t="s">
        <v>18940</v>
      </c>
      <c r="B1361" t="s">
        <v>18877</v>
      </c>
      <c r="C1361" t="s">
        <v>18941</v>
      </c>
      <c r="D1361" s="9">
        <v>2873</v>
      </c>
      <c r="E1361" s="6" t="str">
        <f>$E$1328</f>
        <v/>
      </c>
      <c r="F1361" t="str">
        <f>D1361-D1361*E1361</f>
        <v>0</v>
      </c>
      <c r="G1361" s="10" t="s">
        <v>13</v>
      </c>
    </row>
    <row r="1362" spans="1:7" hidden="true" collapsed="true" outlineLevel="2">
      <c r="A1362" t="s">
        <v>18942</v>
      </c>
      <c r="B1362" t="s">
        <v>18877</v>
      </c>
      <c r="C1362" t="s">
        <v>18943</v>
      </c>
      <c r="D1362" s="9">
        <v>3270</v>
      </c>
      <c r="E1362" s="6" t="str">
        <f>$E$1328</f>
        <v/>
      </c>
      <c r="F1362" t="str">
        <f>D1362-D1362*E1362</f>
        <v>0</v>
      </c>
      <c r="G1362" s="10" t="s">
        <v>13</v>
      </c>
    </row>
    <row r="1363" spans="1:7" hidden="true" collapsed="true" outlineLevel="2">
      <c r="A1363" t="s">
        <v>18944</v>
      </c>
      <c r="B1363" t="s">
        <v>18877</v>
      </c>
      <c r="C1363" t="s">
        <v>18945</v>
      </c>
      <c r="D1363" s="9">
        <v>3156</v>
      </c>
      <c r="E1363" s="6" t="str">
        <f>$E$1328</f>
        <v/>
      </c>
      <c r="F1363" t="str">
        <f>D1363-D1363*E1363</f>
        <v>0</v>
      </c>
      <c r="G1363" s="10" t="s">
        <v>13</v>
      </c>
    </row>
    <row r="1364" spans="1:7" hidden="true" collapsed="true" outlineLevel="2">
      <c r="A1364" t="s">
        <v>18946</v>
      </c>
      <c r="B1364" t="s">
        <v>18877</v>
      </c>
      <c r="C1364" t="s">
        <v>18947</v>
      </c>
      <c r="D1364" s="9">
        <v>4347</v>
      </c>
      <c r="E1364" s="6" t="str">
        <f>$E$1328</f>
        <v/>
      </c>
      <c r="F1364" t="str">
        <f>D1364-D1364*E1364</f>
        <v>0</v>
      </c>
      <c r="G1364" s="10" t="s">
        <v>13</v>
      </c>
    </row>
    <row r="1365" spans="1:7" hidden="true" collapsed="true" outlineLevel="2">
      <c r="A1365" t="s">
        <v>18948</v>
      </c>
      <c r="B1365" t="s">
        <v>18877</v>
      </c>
      <c r="C1365" t="s">
        <v>18949</v>
      </c>
      <c r="D1365" s="9">
        <v>3648</v>
      </c>
      <c r="E1365" s="6" t="str">
        <f>$E$1328</f>
        <v/>
      </c>
      <c r="F1365" t="str">
        <f>D1365-D1365*E1365</f>
        <v>0</v>
      </c>
      <c r="G1365" s="10" t="s">
        <v>13</v>
      </c>
    </row>
    <row r="1366" spans="1:7" hidden="true" collapsed="true" outlineLevel="2">
      <c r="A1366" t="s">
        <v>18950</v>
      </c>
      <c r="B1366" t="s">
        <v>18877</v>
      </c>
      <c r="C1366" t="s">
        <v>18951</v>
      </c>
      <c r="D1366" s="9">
        <v>2892</v>
      </c>
      <c r="E1366" s="6" t="str">
        <f>$E$1328</f>
        <v/>
      </c>
      <c r="F1366" t="str">
        <f>D1366-D1366*E1366</f>
        <v>0</v>
      </c>
      <c r="G1366" s="10" t="s">
        <v>13</v>
      </c>
    </row>
    <row r="1367" spans="1:7" hidden="true" collapsed="true" outlineLevel="2">
      <c r="A1367" t="s">
        <v>18952</v>
      </c>
      <c r="B1367" t="s">
        <v>18877</v>
      </c>
      <c r="C1367" t="s">
        <v>18953</v>
      </c>
      <c r="D1367" s="9">
        <v>3572</v>
      </c>
      <c r="E1367" s="6" t="str">
        <f>$E$1328</f>
        <v/>
      </c>
      <c r="F1367" t="str">
        <f>D1367-D1367*E1367</f>
        <v>0</v>
      </c>
      <c r="G1367" s="10" t="s">
        <v>13</v>
      </c>
    </row>
    <row r="1368" spans="1:7" hidden="true" collapsed="true" outlineLevel="2">
      <c r="A1368" t="s">
        <v>18954</v>
      </c>
      <c r="B1368" t="s">
        <v>18877</v>
      </c>
      <c r="C1368" t="s">
        <v>18955</v>
      </c>
      <c r="D1368" s="9">
        <v>5670</v>
      </c>
      <c r="E1368" s="6" t="str">
        <f>$E$1328</f>
        <v/>
      </c>
      <c r="F1368" t="str">
        <f>D1368-D1368*E1368</f>
        <v>0</v>
      </c>
      <c r="G1368" s="10" t="s">
        <v>13</v>
      </c>
    </row>
    <row r="1369" spans="1:7" hidden="true" collapsed="true" outlineLevel="2">
      <c r="A1369" t="s">
        <v>18956</v>
      </c>
      <c r="B1369" t="s">
        <v>18877</v>
      </c>
      <c r="C1369" t="s">
        <v>18957</v>
      </c>
      <c r="D1369" s="9">
        <v>3307</v>
      </c>
      <c r="E1369" s="6" t="str">
        <f>$E$1328</f>
        <v/>
      </c>
      <c r="F1369" t="str">
        <f>D1369-D1369*E1369</f>
        <v>0</v>
      </c>
      <c r="G1369" s="10" t="s">
        <v>13</v>
      </c>
    </row>
    <row r="1370" spans="1:7" hidden="true" collapsed="true" outlineLevel="2">
      <c r="A1370" t="s">
        <v>18958</v>
      </c>
      <c r="B1370" t="s">
        <v>18877</v>
      </c>
      <c r="C1370" t="s">
        <v>18959</v>
      </c>
      <c r="D1370" s="9">
        <v>3080</v>
      </c>
      <c r="E1370" s="6" t="str">
        <f>$E$1328</f>
        <v/>
      </c>
      <c r="F1370" t="str">
        <f>D1370-D1370*E1370</f>
        <v>0</v>
      </c>
      <c r="G1370" s="10" t="s">
        <v>13</v>
      </c>
    </row>
    <row r="1371" spans="1:7" hidden="true" collapsed="true" outlineLevel="2">
      <c r="A1371" t="s">
        <v>18960</v>
      </c>
      <c r="B1371" t="s">
        <v>18877</v>
      </c>
      <c r="C1371" t="s">
        <v>18961</v>
      </c>
      <c r="D1371" s="9">
        <v>2173</v>
      </c>
      <c r="E1371" s="6" t="str">
        <f>$E$1328</f>
        <v/>
      </c>
      <c r="F1371" t="str">
        <f>D1371-D1371*E1371</f>
        <v>0</v>
      </c>
      <c r="G1371" s="10" t="s">
        <v>13</v>
      </c>
    </row>
    <row r="1372" spans="1:7" hidden="true" collapsed="true" outlineLevel="2">
      <c r="A1372" t="s">
        <v>18962</v>
      </c>
      <c r="B1372" t="s">
        <v>18877</v>
      </c>
      <c r="C1372" t="s">
        <v>18963</v>
      </c>
      <c r="D1372" s="9">
        <v>2892</v>
      </c>
      <c r="E1372" s="6" t="str">
        <f>$E$1328</f>
        <v/>
      </c>
      <c r="F1372" t="str">
        <f>D1372-D1372*E1372</f>
        <v>0</v>
      </c>
      <c r="G1372" s="10" t="s">
        <v>13</v>
      </c>
    </row>
    <row r="1373" spans="1:7" hidden="true" collapsed="true" outlineLevel="2">
      <c r="A1373" t="s">
        <v>18964</v>
      </c>
      <c r="B1373" t="s">
        <v>18877</v>
      </c>
      <c r="C1373" t="s">
        <v>18965</v>
      </c>
      <c r="D1373" s="9">
        <v>2533</v>
      </c>
      <c r="E1373" s="6" t="str">
        <f>$E$1328</f>
        <v/>
      </c>
      <c r="F1373" t="str">
        <f>D1373-D1373*E1373</f>
        <v>0</v>
      </c>
      <c r="G1373" s="10" t="s">
        <v>13</v>
      </c>
    </row>
    <row r="1374" spans="1:7" hidden="true" collapsed="true" outlineLevel="2">
      <c r="A1374" t="s">
        <v>18966</v>
      </c>
      <c r="B1374" t="s">
        <v>18877</v>
      </c>
      <c r="C1374" t="s">
        <v>18967</v>
      </c>
      <c r="D1374" s="9">
        <v>6010</v>
      </c>
      <c r="E1374" s="6" t="str">
        <f>$E$1328</f>
        <v/>
      </c>
      <c r="F1374" t="str">
        <f>D1374-D1374*E1374</f>
        <v>0</v>
      </c>
      <c r="G1374" s="10" t="s">
        <v>13</v>
      </c>
    </row>
    <row r="1375" spans="1:7" hidden="true" collapsed="true" outlineLevel="2">
      <c r="A1375" t="s">
        <v>18968</v>
      </c>
      <c r="B1375" t="s">
        <v>18877</v>
      </c>
      <c r="C1375" t="s">
        <v>18969</v>
      </c>
      <c r="D1375" s="9">
        <v>3080</v>
      </c>
      <c r="E1375" s="6" t="str">
        <f>$E$1328</f>
        <v/>
      </c>
      <c r="F1375" t="str">
        <f>D1375-D1375*E1375</f>
        <v>0</v>
      </c>
      <c r="G1375" s="10" t="s">
        <v>13</v>
      </c>
    </row>
    <row r="1376" spans="1:7" hidden="true" collapsed="true" outlineLevel="2">
      <c r="A1376" t="s">
        <v>18970</v>
      </c>
      <c r="B1376" t="s">
        <v>18877</v>
      </c>
      <c r="C1376" t="s">
        <v>18971</v>
      </c>
      <c r="D1376" s="9">
        <v>5689</v>
      </c>
      <c r="E1376" s="6" t="str">
        <f>$E$1328</f>
        <v/>
      </c>
      <c r="F1376" t="str">
        <f>D1376-D1376*E1376</f>
        <v>0</v>
      </c>
      <c r="G1376" s="10" t="s">
        <v>13</v>
      </c>
    </row>
    <row r="1377" spans="1:7" hidden="true" collapsed="true" outlineLevel="2">
      <c r="A1377" t="s">
        <v>18972</v>
      </c>
      <c r="B1377" t="s">
        <v>18877</v>
      </c>
      <c r="C1377" t="s">
        <v>18973</v>
      </c>
      <c r="D1377" s="9">
        <v>6388</v>
      </c>
      <c r="E1377" s="6" t="str">
        <f>$E$1328</f>
        <v/>
      </c>
      <c r="F1377" t="str">
        <f>D1377-D1377*E1377</f>
        <v>0</v>
      </c>
      <c r="G1377" s="10" t="s">
        <v>13</v>
      </c>
    </row>
    <row r="1378" spans="1:7" hidden="true" collapsed="true" outlineLevel="2">
      <c r="A1378" t="s">
        <v>18974</v>
      </c>
      <c r="B1378" t="s">
        <v>18877</v>
      </c>
      <c r="C1378" t="s">
        <v>18975</v>
      </c>
      <c r="D1378" s="9">
        <v>4631</v>
      </c>
      <c r="E1378" s="6" t="str">
        <f>$E$1328</f>
        <v/>
      </c>
      <c r="F1378" t="str">
        <f>D1378-D1378*E1378</f>
        <v>0</v>
      </c>
      <c r="G1378" s="10" t="s">
        <v>13</v>
      </c>
    </row>
    <row r="1379" spans="1:7" hidden="true" collapsed="true" outlineLevel="2">
      <c r="A1379" t="s">
        <v>18976</v>
      </c>
      <c r="B1379" t="s">
        <v>18877</v>
      </c>
      <c r="C1379" t="s">
        <v>18977</v>
      </c>
      <c r="D1379" s="9">
        <v>2892</v>
      </c>
      <c r="E1379" s="6" t="str">
        <f>$E$1328</f>
        <v/>
      </c>
      <c r="F1379" t="str">
        <f>D1379-D1379*E1379</f>
        <v>0</v>
      </c>
      <c r="G1379" s="10" t="s">
        <v>13</v>
      </c>
    </row>
    <row r="1380" spans="1:7" hidden="true" collapsed="true" outlineLevel="2">
      <c r="A1380" t="s">
        <v>18978</v>
      </c>
      <c r="B1380" t="s">
        <v>18877</v>
      </c>
      <c r="C1380" t="s">
        <v>18979</v>
      </c>
      <c r="D1380" s="9">
        <v>4347</v>
      </c>
      <c r="E1380" s="6" t="str">
        <f>$E$1328</f>
        <v/>
      </c>
      <c r="F1380" t="str">
        <f>D1380-D1380*E1380</f>
        <v>0</v>
      </c>
      <c r="G1380" s="10" t="s">
        <v>13</v>
      </c>
    </row>
    <row r="1381" spans="1:7" hidden="true" collapsed="true" outlineLevel="2">
      <c r="A1381" t="s">
        <v>18980</v>
      </c>
      <c r="B1381" t="s">
        <v>18877</v>
      </c>
      <c r="C1381" t="s">
        <v>18981</v>
      </c>
      <c r="D1381" s="9">
        <v>6615</v>
      </c>
      <c r="E1381" s="6" t="str">
        <f>$E$1328</f>
        <v/>
      </c>
      <c r="F1381" t="str">
        <f>D1381-D1381*E1381</f>
        <v>0</v>
      </c>
      <c r="G1381" s="10" t="s">
        <v>13</v>
      </c>
    </row>
    <row r="1382" spans="1:7" hidden="true" collapsed="true" outlineLevel="2">
      <c r="A1382" t="s">
        <v>18982</v>
      </c>
      <c r="B1382" t="s">
        <v>18877</v>
      </c>
      <c r="C1382" t="s">
        <v>18983</v>
      </c>
      <c r="D1382" s="9">
        <v>3080</v>
      </c>
      <c r="E1382" s="6" t="str">
        <f>$E$1328</f>
        <v/>
      </c>
      <c r="F1382" t="str">
        <f>D1382-D1382*E1382</f>
        <v>0</v>
      </c>
      <c r="G1382" s="10" t="s">
        <v>13</v>
      </c>
    </row>
    <row r="1383" spans="1:7" hidden="true" collapsed="true" outlineLevel="2">
      <c r="A1383" t="s">
        <v>18984</v>
      </c>
      <c r="B1383" t="s">
        <v>18877</v>
      </c>
      <c r="C1383" t="s">
        <v>18985</v>
      </c>
      <c r="D1383" s="9">
        <v>2306</v>
      </c>
      <c r="E1383" s="6" t="str">
        <f>$E$1328</f>
        <v/>
      </c>
      <c r="F1383" t="str">
        <f>D1383-D1383*E1383</f>
        <v>0</v>
      </c>
      <c r="G1383" s="10" t="s">
        <v>13</v>
      </c>
    </row>
    <row r="1384" spans="1:7" hidden="true" collapsed="true" outlineLevel="2">
      <c r="A1384" t="s">
        <v>18986</v>
      </c>
      <c r="B1384" t="s">
        <v>18877</v>
      </c>
      <c r="C1384" t="s">
        <v>18987</v>
      </c>
      <c r="D1384" s="9">
        <v>6748</v>
      </c>
      <c r="E1384" s="6" t="str">
        <f>$E$1328</f>
        <v/>
      </c>
      <c r="F1384" t="str">
        <f>D1384-D1384*E1384</f>
        <v>0</v>
      </c>
      <c r="G1384" s="10" t="s">
        <v>13</v>
      </c>
    </row>
    <row r="1385" spans="1:7" hidden="true" collapsed="true" outlineLevel="2">
      <c r="A1385" t="s">
        <v>18988</v>
      </c>
      <c r="B1385" t="s">
        <v>18877</v>
      </c>
      <c r="C1385" t="s">
        <v>18989</v>
      </c>
      <c r="D1385" s="9">
        <v>2892</v>
      </c>
      <c r="E1385" s="6" t="str">
        <f>$E$1328</f>
        <v/>
      </c>
      <c r="F1385" t="str">
        <f>D1385-D1385*E1385</f>
        <v>0</v>
      </c>
      <c r="G1385" s="10" t="s">
        <v>13</v>
      </c>
    </row>
    <row r="1386" spans="1:7" hidden="true" collapsed="true" outlineLevel="2">
      <c r="A1386" t="s">
        <v>18990</v>
      </c>
      <c r="B1386" t="s">
        <v>18877</v>
      </c>
      <c r="C1386" t="s">
        <v>18991</v>
      </c>
      <c r="D1386" s="9">
        <v>2892</v>
      </c>
      <c r="E1386" s="6" t="str">
        <f>$E$1328</f>
        <v/>
      </c>
      <c r="F1386" t="str">
        <f>D1386-D1386*E1386</f>
        <v>0</v>
      </c>
      <c r="G1386" s="10" t="s">
        <v>13</v>
      </c>
    </row>
    <row r="1387" spans="1:7" hidden="true" collapsed="true" outlineLevel="2">
      <c r="A1387" t="s">
        <v>18992</v>
      </c>
      <c r="B1387" t="s">
        <v>18877</v>
      </c>
      <c r="C1387" t="s">
        <v>18993</v>
      </c>
      <c r="D1387" s="9">
        <v>3232</v>
      </c>
      <c r="E1387" s="6" t="str">
        <f>$E$1328</f>
        <v/>
      </c>
      <c r="F1387" t="str">
        <f>D1387-D1387*E1387</f>
        <v>0</v>
      </c>
      <c r="G1387" s="10" t="s">
        <v>13</v>
      </c>
    </row>
    <row r="1388" spans="1:7" hidden="true" collapsed="true" outlineLevel="2">
      <c r="A1388" t="s">
        <v>18994</v>
      </c>
      <c r="B1388" t="s">
        <v>18877</v>
      </c>
      <c r="C1388" t="s">
        <v>18995</v>
      </c>
      <c r="D1388" s="9">
        <v>6899</v>
      </c>
      <c r="E1388" s="6" t="str">
        <f>$E$1328</f>
        <v/>
      </c>
      <c r="F1388" t="str">
        <f>D1388-D1388*E1388</f>
        <v>0</v>
      </c>
      <c r="G1388" s="10" t="s">
        <v>13</v>
      </c>
    </row>
    <row r="1389" spans="1:7" hidden="true" collapsed="true" outlineLevel="2">
      <c r="A1389" t="s">
        <v>18996</v>
      </c>
      <c r="B1389" t="s">
        <v>18877</v>
      </c>
      <c r="C1389" t="s">
        <v>18997</v>
      </c>
      <c r="D1389" s="9">
        <v>3270</v>
      </c>
      <c r="E1389" s="6" t="str">
        <f>$E$1328</f>
        <v/>
      </c>
      <c r="F1389" t="str">
        <f>D1389-D1389*E1389</f>
        <v>0</v>
      </c>
      <c r="G1389" s="10" t="s">
        <v>13</v>
      </c>
    </row>
    <row r="1390" spans="1:7" hidden="true" collapsed="true" outlineLevel="2">
      <c r="A1390" t="s">
        <v>18998</v>
      </c>
      <c r="B1390" t="s">
        <v>18877</v>
      </c>
      <c r="C1390" t="s">
        <v>18999</v>
      </c>
      <c r="D1390" s="9">
        <v>3402</v>
      </c>
      <c r="E1390" s="6" t="str">
        <f>$E$1328</f>
        <v/>
      </c>
      <c r="F1390" t="str">
        <f>D1390-D1390*E1390</f>
        <v>0</v>
      </c>
      <c r="G1390" s="10" t="s">
        <v>13</v>
      </c>
    </row>
    <row r="1391" spans="1:7" hidden="true" collapsed="true" outlineLevel="2">
      <c r="A1391" t="s">
        <v>19000</v>
      </c>
      <c r="B1391" t="s">
        <v>18877</v>
      </c>
      <c r="C1391" t="s">
        <v>19001</v>
      </c>
      <c r="D1391" s="9">
        <v>2778</v>
      </c>
      <c r="E1391" s="6" t="str">
        <f>$E$1328</f>
        <v/>
      </c>
      <c r="F1391" t="str">
        <f>D1391-D1391*E1391</f>
        <v>0</v>
      </c>
      <c r="G1391" s="10" t="s">
        <v>13</v>
      </c>
    </row>
    <row r="1392" spans="1:7" hidden="true" collapsed="true" outlineLevel="2">
      <c r="A1392" t="s">
        <v>19002</v>
      </c>
      <c r="B1392" t="s">
        <v>18877</v>
      </c>
      <c r="C1392" t="s">
        <v>19003</v>
      </c>
      <c r="D1392" s="9">
        <v>7277</v>
      </c>
      <c r="E1392" s="6" t="str">
        <f>$E$1328</f>
        <v/>
      </c>
      <c r="F1392" t="str">
        <f>D1392-D1392*E1392</f>
        <v>0</v>
      </c>
      <c r="G1392" s="10" t="s">
        <v>13</v>
      </c>
    </row>
    <row r="1393" spans="1:7" hidden="true" collapsed="true" outlineLevel="2">
      <c r="A1393" t="s">
        <v>19004</v>
      </c>
      <c r="B1393" t="s">
        <v>18877</v>
      </c>
      <c r="C1393" t="s">
        <v>19005</v>
      </c>
      <c r="D1393" s="9">
        <v>3969</v>
      </c>
      <c r="E1393" s="6" t="str">
        <f>$E$1328</f>
        <v/>
      </c>
      <c r="F1393" t="str">
        <f>D1393-D1393*E1393</f>
        <v>0</v>
      </c>
      <c r="G1393" s="10" t="s">
        <v>13</v>
      </c>
    </row>
    <row r="1394" spans="1:7" hidden="true" collapsed="true" outlineLevel="2">
      <c r="A1394" t="s">
        <v>19006</v>
      </c>
      <c r="B1394" t="s">
        <v>18877</v>
      </c>
      <c r="C1394" t="s">
        <v>19007</v>
      </c>
      <c r="D1394" s="9">
        <v>4102</v>
      </c>
      <c r="E1394" s="6" t="str">
        <f>$E$1328</f>
        <v/>
      </c>
      <c r="F1394" t="str">
        <f>D1394-D1394*E1394</f>
        <v>0</v>
      </c>
      <c r="G1394" s="10" t="s">
        <v>13</v>
      </c>
    </row>
    <row r="1395" spans="1:7" hidden="true" collapsed="true" outlineLevel="2">
      <c r="A1395" t="s">
        <v>19008</v>
      </c>
      <c r="B1395" t="s">
        <v>18877</v>
      </c>
      <c r="C1395" t="s">
        <v>19009</v>
      </c>
      <c r="D1395" s="9">
        <v>5216</v>
      </c>
      <c r="E1395" s="6" t="str">
        <f>$E$1328</f>
        <v/>
      </c>
      <c r="F1395" t="str">
        <f>D1395-D1395*E1395</f>
        <v>0</v>
      </c>
      <c r="G1395" s="10" t="s">
        <v>13</v>
      </c>
    </row>
    <row r="1396" spans="1:7" hidden="true" collapsed="true" outlineLevel="2">
      <c r="A1396" t="s">
        <v>19010</v>
      </c>
      <c r="B1396" t="s">
        <v>18877</v>
      </c>
      <c r="C1396" t="s">
        <v>19011</v>
      </c>
      <c r="D1396" s="9">
        <v>8070</v>
      </c>
      <c r="E1396" s="6" t="str">
        <f>$E$1328</f>
        <v/>
      </c>
      <c r="F1396" t="str">
        <f>D1396-D1396*E1396</f>
        <v>0</v>
      </c>
      <c r="G1396" s="10" t="s">
        <v>13</v>
      </c>
    </row>
    <row r="1397" spans="1:7" hidden="true" collapsed="true" outlineLevel="2">
      <c r="A1397" t="s">
        <v>19012</v>
      </c>
      <c r="B1397" t="s">
        <v>18877</v>
      </c>
      <c r="C1397" t="s">
        <v>19013</v>
      </c>
      <c r="D1397" s="9">
        <v>4102</v>
      </c>
      <c r="E1397" s="6" t="str">
        <f>$E$1328</f>
        <v/>
      </c>
      <c r="F1397" t="str">
        <f>D1397-D1397*E1397</f>
        <v>0</v>
      </c>
      <c r="G1397" s="10" t="s">
        <v>13</v>
      </c>
    </row>
    <row r="1398" spans="1:7" hidden="true" collapsed="true" outlineLevel="2">
      <c r="A1398" t="s">
        <v>19014</v>
      </c>
      <c r="B1398" t="s">
        <v>18877</v>
      </c>
      <c r="C1398" t="s">
        <v>19015</v>
      </c>
      <c r="D1398" s="9">
        <v>5670</v>
      </c>
      <c r="E1398" s="6" t="str">
        <f>$E$1328</f>
        <v/>
      </c>
      <c r="F1398" t="str">
        <f>D1398-D1398*E1398</f>
        <v>0</v>
      </c>
      <c r="G1398" s="10" t="s">
        <v>13</v>
      </c>
    </row>
    <row r="1399" spans="1:7" hidden="true" collapsed="true" outlineLevel="2">
      <c r="A1399" t="s">
        <v>19016</v>
      </c>
      <c r="B1399" t="s">
        <v>18877</v>
      </c>
      <c r="C1399" t="s">
        <v>19017</v>
      </c>
      <c r="D1399" s="9">
        <v>2363</v>
      </c>
      <c r="E1399" s="6" t="str">
        <f>$E$1328</f>
        <v/>
      </c>
      <c r="F1399" t="str">
        <f>D1399-D1399*E1399</f>
        <v>0</v>
      </c>
      <c r="G1399" s="10" t="s">
        <v>13</v>
      </c>
    </row>
    <row r="1400" spans="1:7" hidden="true" collapsed="true" outlineLevel="2">
      <c r="A1400" t="s">
        <v>19018</v>
      </c>
      <c r="B1400" t="s">
        <v>18877</v>
      </c>
      <c r="C1400" t="s">
        <v>19019</v>
      </c>
      <c r="D1400" s="9">
        <v>8184</v>
      </c>
      <c r="E1400" s="6" t="str">
        <f>$E$1328</f>
        <v/>
      </c>
      <c r="F1400" t="str">
        <f>D1400-D1400*E1400</f>
        <v>0</v>
      </c>
      <c r="G1400" s="10" t="s">
        <v>13</v>
      </c>
    </row>
    <row r="1401" spans="1:7" hidden="true" collapsed="true" outlineLevel="2">
      <c r="A1401" t="s">
        <v>19020</v>
      </c>
      <c r="B1401" t="s">
        <v>18877</v>
      </c>
      <c r="C1401" t="s">
        <v>19021</v>
      </c>
      <c r="D1401" s="9">
        <v>3402</v>
      </c>
      <c r="E1401" s="6" t="str">
        <f>$E$1328</f>
        <v/>
      </c>
      <c r="F1401" t="str">
        <f>D1401-D1401*E1401</f>
        <v>0</v>
      </c>
      <c r="G1401" s="10" t="s">
        <v>13</v>
      </c>
    </row>
    <row r="1402" spans="1:7" hidden="true" collapsed="true" outlineLevel="2">
      <c r="A1402" t="s">
        <v>19022</v>
      </c>
      <c r="B1402" t="s">
        <v>18877</v>
      </c>
      <c r="C1402" t="s">
        <v>19023</v>
      </c>
      <c r="D1402" s="9">
        <v>4102</v>
      </c>
      <c r="E1402" s="6" t="str">
        <f>$E$1328</f>
        <v/>
      </c>
      <c r="F1402" t="str">
        <f>D1402-D1402*E1402</f>
        <v>0</v>
      </c>
      <c r="G1402" s="10" t="s">
        <v>13</v>
      </c>
    </row>
    <row r="1403" spans="1:7" hidden="true" collapsed="true" outlineLevel="2">
      <c r="A1403" t="s">
        <v>19024</v>
      </c>
      <c r="B1403" t="s">
        <v>18877</v>
      </c>
      <c r="C1403" t="s">
        <v>19025</v>
      </c>
      <c r="D1403" s="9">
        <v>2457</v>
      </c>
      <c r="E1403" s="6" t="str">
        <f>$E$1328</f>
        <v/>
      </c>
      <c r="F1403" t="str">
        <f>D1403-D1403*E1403</f>
        <v>0</v>
      </c>
      <c r="G1403" s="10" t="s">
        <v>13</v>
      </c>
    </row>
    <row r="1404" spans="1:7" hidden="true" collapsed="true" outlineLevel="2">
      <c r="A1404" t="s">
        <v>19026</v>
      </c>
      <c r="B1404" t="s">
        <v>18877</v>
      </c>
      <c r="C1404" t="s">
        <v>19027</v>
      </c>
      <c r="D1404" s="9">
        <v>8260</v>
      </c>
      <c r="E1404" s="6" t="str">
        <f>$E$1328</f>
        <v/>
      </c>
      <c r="F1404" t="str">
        <f>D1404-D1404*E1404</f>
        <v>0</v>
      </c>
      <c r="G1404" s="10" t="s">
        <v>13</v>
      </c>
    </row>
    <row r="1405" spans="1:7" hidden="true" collapsed="true" outlineLevel="2">
      <c r="A1405" t="s">
        <v>19028</v>
      </c>
      <c r="B1405" t="s">
        <v>18877</v>
      </c>
      <c r="C1405" t="s">
        <v>19029</v>
      </c>
      <c r="D1405" s="9">
        <v>3648</v>
      </c>
      <c r="E1405" s="6" t="str">
        <f>$E$1328</f>
        <v/>
      </c>
      <c r="F1405" t="str">
        <f>D1405-D1405*E1405</f>
        <v>0</v>
      </c>
      <c r="G1405" s="10" t="s">
        <v>13</v>
      </c>
    </row>
    <row r="1406" spans="1:7" hidden="true" collapsed="true" outlineLevel="2">
      <c r="A1406" t="s">
        <v>19030</v>
      </c>
      <c r="B1406" t="s">
        <v>18877</v>
      </c>
      <c r="C1406" t="s">
        <v>19031</v>
      </c>
      <c r="D1406" s="9">
        <v>5670</v>
      </c>
      <c r="E1406" s="6" t="str">
        <f>$E$1328</f>
        <v/>
      </c>
      <c r="F1406" t="str">
        <f>D1406-D1406*E1406</f>
        <v>0</v>
      </c>
      <c r="G1406" s="10" t="s">
        <v>13</v>
      </c>
    </row>
    <row r="1407" spans="1:7" hidden="true" collapsed="true" outlineLevel="2">
      <c r="A1407" t="s">
        <v>19032</v>
      </c>
      <c r="B1407" t="s">
        <v>18877</v>
      </c>
      <c r="C1407" t="s">
        <v>19033</v>
      </c>
      <c r="D1407" s="9">
        <v>5405</v>
      </c>
      <c r="E1407" s="6" t="str">
        <f>$E$1328</f>
        <v/>
      </c>
      <c r="F1407" t="str">
        <f>D1407-D1407*E1407</f>
        <v>0</v>
      </c>
      <c r="G1407" s="10" t="s">
        <v>13</v>
      </c>
    </row>
    <row r="1408" spans="1:7" hidden="true" collapsed="true" outlineLevel="2">
      <c r="A1408" t="s">
        <v>19034</v>
      </c>
      <c r="B1408" t="s">
        <v>18877</v>
      </c>
      <c r="C1408" t="s">
        <v>19035</v>
      </c>
      <c r="D1408" s="9">
        <v>9979</v>
      </c>
      <c r="E1408" s="6" t="str">
        <f>$E$1328</f>
        <v/>
      </c>
      <c r="F1408" t="str">
        <f>D1408-D1408*E1408</f>
        <v>0</v>
      </c>
      <c r="G1408" s="10" t="s">
        <v>13</v>
      </c>
    </row>
    <row r="1409" spans="1:7" hidden="true" collapsed="true" outlineLevel="2">
      <c r="A1409" t="s">
        <v>19036</v>
      </c>
      <c r="B1409" t="s">
        <v>18877</v>
      </c>
      <c r="C1409" t="s">
        <v>19037</v>
      </c>
      <c r="D1409" s="9">
        <v>4631</v>
      </c>
      <c r="E1409" s="6" t="str">
        <f>$E$1328</f>
        <v/>
      </c>
      <c r="F1409" t="str">
        <f>D1409-D1409*E1409</f>
        <v>0</v>
      </c>
      <c r="G1409" s="10" t="s">
        <v>13</v>
      </c>
    </row>
    <row r="1410" spans="1:7" hidden="true" collapsed="true" outlineLevel="2">
      <c r="A1410" t="s">
        <v>19038</v>
      </c>
      <c r="B1410" t="s">
        <v>18877</v>
      </c>
      <c r="C1410" t="s">
        <v>19039</v>
      </c>
      <c r="D1410" s="9">
        <v>4102</v>
      </c>
      <c r="E1410" s="6" t="str">
        <f>$E$1328</f>
        <v/>
      </c>
      <c r="F1410" t="str">
        <f>D1410-D1410*E1410</f>
        <v>0</v>
      </c>
      <c r="G1410" s="10" t="s">
        <v>13</v>
      </c>
    </row>
    <row r="1411" spans="1:7" hidden="true" collapsed="true" outlineLevel="2">
      <c r="A1411" t="s">
        <v>19040</v>
      </c>
      <c r="B1411" t="s">
        <v>18877</v>
      </c>
      <c r="C1411" t="s">
        <v>19041</v>
      </c>
      <c r="D1411" s="9">
        <v>2892</v>
      </c>
      <c r="E1411" s="6" t="str">
        <f>$E$1328</f>
        <v/>
      </c>
      <c r="F1411" t="str">
        <f>D1411-D1411*E1411</f>
        <v>0</v>
      </c>
      <c r="G1411" s="10" t="s">
        <v>13</v>
      </c>
    </row>
    <row r="1412" spans="1:7" hidden="true" collapsed="true" outlineLevel="2">
      <c r="A1412" t="s">
        <v>19042</v>
      </c>
      <c r="B1412" t="s">
        <v>18877</v>
      </c>
      <c r="C1412" t="s">
        <v>19043</v>
      </c>
      <c r="D1412" s="9">
        <v>10546</v>
      </c>
      <c r="E1412" s="6" t="str">
        <f>$E$1328</f>
        <v/>
      </c>
      <c r="F1412" t="str">
        <f>D1412-D1412*E1412</f>
        <v>0</v>
      </c>
      <c r="G1412" s="10" t="s">
        <v>13</v>
      </c>
    </row>
    <row r="1413" spans="1:7" hidden="true" collapsed="true" outlineLevel="2">
      <c r="A1413" t="s">
        <v>19044</v>
      </c>
      <c r="B1413" t="s">
        <v>18877</v>
      </c>
      <c r="C1413" t="s">
        <v>19045</v>
      </c>
      <c r="D1413" s="9">
        <v>5046</v>
      </c>
      <c r="E1413" s="6" t="str">
        <f>$E$1328</f>
        <v/>
      </c>
      <c r="F1413" t="str">
        <f>D1413-D1413*E1413</f>
        <v>0</v>
      </c>
      <c r="G1413" s="10" t="s">
        <v>13</v>
      </c>
    </row>
    <row r="1414" spans="1:7" hidden="true" collapsed="true" outlineLevel="2">
      <c r="A1414" t="s">
        <v>19046</v>
      </c>
      <c r="B1414" t="s">
        <v>18877</v>
      </c>
      <c r="C1414" t="s">
        <v>19047</v>
      </c>
      <c r="D1414" s="9">
        <v>3648</v>
      </c>
      <c r="E1414" s="6" t="str">
        <f>$E$1328</f>
        <v/>
      </c>
      <c r="F1414" t="str">
        <f>D1414-D1414*E1414</f>
        <v>0</v>
      </c>
      <c r="G1414" s="10" t="s">
        <v>13</v>
      </c>
    </row>
    <row r="1415" spans="1:7" hidden="true" collapsed="true" outlineLevel="2">
      <c r="A1415" t="s">
        <v>19048</v>
      </c>
      <c r="B1415" t="s">
        <v>18877</v>
      </c>
      <c r="C1415" t="s">
        <v>19049</v>
      </c>
      <c r="D1415" s="9">
        <v>1795</v>
      </c>
      <c r="E1415" s="6" t="str">
        <f>$E$1328</f>
        <v/>
      </c>
      <c r="F1415" t="str">
        <f>D1415-D1415*E1415</f>
        <v>0</v>
      </c>
      <c r="G1415" s="10" t="s">
        <v>13</v>
      </c>
    </row>
    <row r="1416" spans="1:7" hidden="true" collapsed="true" outlineLevel="2">
      <c r="A1416" t="s">
        <v>19050</v>
      </c>
      <c r="B1416" t="s">
        <v>18877</v>
      </c>
      <c r="C1416" t="s">
        <v>19051</v>
      </c>
      <c r="D1416" s="9">
        <v>11435</v>
      </c>
      <c r="E1416" s="6" t="str">
        <f>$E$1328</f>
        <v/>
      </c>
      <c r="F1416" t="str">
        <f>D1416-D1416*E1416</f>
        <v>0</v>
      </c>
      <c r="G1416" s="10" t="s">
        <v>13</v>
      </c>
    </row>
    <row r="1417" spans="1:7" hidden="true" collapsed="true" outlineLevel="2">
      <c r="A1417" t="s">
        <v>19052</v>
      </c>
      <c r="B1417" t="s">
        <v>18877</v>
      </c>
      <c r="C1417" t="s">
        <v>19053</v>
      </c>
      <c r="D1417" s="9">
        <v>5046</v>
      </c>
      <c r="E1417" s="6" t="str">
        <f>$E$1328</f>
        <v/>
      </c>
      <c r="F1417" t="str">
        <f>D1417-D1417*E1417</f>
        <v>0</v>
      </c>
      <c r="G1417" s="10" t="s">
        <v>13</v>
      </c>
    </row>
    <row r="1418" spans="1:7" hidden="true" collapsed="true" outlineLevel="2">
      <c r="A1418" t="s">
        <v>19054</v>
      </c>
      <c r="B1418" t="s">
        <v>18877</v>
      </c>
      <c r="C1418" t="s">
        <v>19055</v>
      </c>
      <c r="D1418" s="9">
        <v>3648</v>
      </c>
      <c r="E1418" s="6" t="str">
        <f>$E$1328</f>
        <v/>
      </c>
      <c r="F1418" t="str">
        <f>D1418-D1418*E1418</f>
        <v>0</v>
      </c>
      <c r="G1418" s="10" t="s">
        <v>13</v>
      </c>
    </row>
    <row r="1419" spans="1:7" hidden="true" collapsed="true" outlineLevel="2">
      <c r="A1419" t="s">
        <v>19056</v>
      </c>
      <c r="B1419" t="s">
        <v>18877</v>
      </c>
      <c r="C1419" t="s">
        <v>19057</v>
      </c>
      <c r="D1419" s="9">
        <v>3043</v>
      </c>
      <c r="E1419" s="6" t="str">
        <f>$E$1328</f>
        <v/>
      </c>
      <c r="F1419" t="str">
        <f>D1419-D1419*E1419</f>
        <v>0</v>
      </c>
      <c r="G1419" s="10" t="s">
        <v>13</v>
      </c>
    </row>
    <row r="1420" spans="1:7" hidden="true" collapsed="true" outlineLevel="2">
      <c r="A1420" t="s">
        <v>19058</v>
      </c>
      <c r="B1420" t="s">
        <v>18877</v>
      </c>
      <c r="C1420" t="s">
        <v>19059</v>
      </c>
      <c r="D1420" s="9">
        <v>11718</v>
      </c>
      <c r="E1420" s="6" t="str">
        <f>$E$1328</f>
        <v/>
      </c>
      <c r="F1420" t="str">
        <f>D1420-D1420*E1420</f>
        <v>0</v>
      </c>
      <c r="G1420" s="10" t="s">
        <v>13</v>
      </c>
    </row>
    <row r="1421" spans="1:7" hidden="true" collapsed="true" outlineLevel="2">
      <c r="A1421" t="s">
        <v>19060</v>
      </c>
      <c r="B1421" t="s">
        <v>18877</v>
      </c>
      <c r="C1421" t="s">
        <v>19061</v>
      </c>
      <c r="D1421" s="9">
        <v>3648</v>
      </c>
      <c r="E1421" s="6" t="str">
        <f>$E$1328</f>
        <v/>
      </c>
      <c r="F1421" t="str">
        <f>D1421-D1421*E1421</f>
        <v>0</v>
      </c>
      <c r="G1421" s="10" t="s">
        <v>13</v>
      </c>
    </row>
    <row r="1422" spans="1:7" hidden="true" collapsed="true" outlineLevel="2">
      <c r="A1422" t="s">
        <v>19062</v>
      </c>
      <c r="B1422" t="s">
        <v>18877</v>
      </c>
      <c r="C1422" t="s">
        <v>19063</v>
      </c>
      <c r="D1422" s="9">
        <v>12285</v>
      </c>
      <c r="E1422" s="6" t="str">
        <f>$E$1328</f>
        <v/>
      </c>
      <c r="F1422" t="str">
        <f>D1422-D1422*E1422</f>
        <v>0</v>
      </c>
      <c r="G1422" s="10" t="s">
        <v>13</v>
      </c>
    </row>
    <row r="1423" spans="1:7" hidden="true" collapsed="true" outlineLevel="2">
      <c r="A1423" t="s">
        <v>19064</v>
      </c>
      <c r="B1423" t="s">
        <v>18877</v>
      </c>
      <c r="C1423" t="s">
        <v>19065</v>
      </c>
      <c r="D1423" s="9">
        <v>5046</v>
      </c>
      <c r="E1423" s="6" t="str">
        <f>$E$1328</f>
        <v/>
      </c>
      <c r="F1423" t="str">
        <f>D1423-D1423*E1423</f>
        <v>0</v>
      </c>
      <c r="G1423" s="10" t="s">
        <v>13</v>
      </c>
    </row>
    <row r="1424" spans="1:7" hidden="true" collapsed="true" outlineLevel="2">
      <c r="A1424" t="s">
        <v>19066</v>
      </c>
      <c r="B1424" t="s">
        <v>18877</v>
      </c>
      <c r="C1424" t="s">
        <v>19067</v>
      </c>
      <c r="D1424" s="9">
        <v>3648</v>
      </c>
      <c r="E1424" s="6" t="str">
        <f>$E$1328</f>
        <v/>
      </c>
      <c r="F1424" t="str">
        <f>D1424-D1424*E1424</f>
        <v>0</v>
      </c>
      <c r="G1424" s="10" t="s">
        <v>13</v>
      </c>
    </row>
    <row r="1425" spans="1:7" hidden="true" collapsed="true" outlineLevel="2">
      <c r="A1425" t="s">
        <v>19068</v>
      </c>
      <c r="B1425" t="s">
        <v>18877</v>
      </c>
      <c r="C1425" t="s">
        <v>19069</v>
      </c>
      <c r="D1425" s="9">
        <v>1795</v>
      </c>
      <c r="E1425" s="6" t="str">
        <f>$E$1328</f>
        <v/>
      </c>
      <c r="F1425" t="str">
        <f>D1425-D1425*E1425</f>
        <v>0</v>
      </c>
      <c r="G1425" s="10" t="s">
        <v>13</v>
      </c>
    </row>
    <row r="1426" spans="1:7" hidden="true" collapsed="true" outlineLevel="2">
      <c r="A1426" t="s">
        <v>19070</v>
      </c>
      <c r="B1426" t="s">
        <v>18877</v>
      </c>
      <c r="C1426" t="s">
        <v>19071</v>
      </c>
      <c r="D1426" s="9">
        <v>5670</v>
      </c>
      <c r="E1426" s="6" t="str">
        <f>$E$1328</f>
        <v/>
      </c>
      <c r="F1426" t="str">
        <f>D1426-D1426*E1426</f>
        <v>0</v>
      </c>
      <c r="G1426" s="10" t="s">
        <v>13</v>
      </c>
    </row>
    <row r="1427" spans="1:7" hidden="true" collapsed="true" outlineLevel="2">
      <c r="A1427" t="s">
        <v>19072</v>
      </c>
      <c r="B1427" t="s">
        <v>18877</v>
      </c>
      <c r="C1427" t="s">
        <v>19073</v>
      </c>
      <c r="D1427" s="9">
        <v>3402</v>
      </c>
      <c r="E1427" s="6" t="str">
        <f>$E$1328</f>
        <v/>
      </c>
      <c r="F1427" t="str">
        <f>D1427-D1427*E1427</f>
        <v>0</v>
      </c>
      <c r="G1427" s="10" t="s">
        <v>13</v>
      </c>
    </row>
    <row r="1428" spans="1:7" hidden="true" collapsed="true" outlineLevel="2">
      <c r="A1428" t="s">
        <v>19074</v>
      </c>
      <c r="B1428" t="s">
        <v>18877</v>
      </c>
      <c r="C1428" t="s">
        <v>19075</v>
      </c>
      <c r="D1428" s="9">
        <v>1795</v>
      </c>
      <c r="E1428" s="6" t="str">
        <f>$E$1328</f>
        <v/>
      </c>
      <c r="F1428" t="str">
        <f>D1428-D1428*E1428</f>
        <v>0</v>
      </c>
      <c r="G1428" s="10" t="s">
        <v>13</v>
      </c>
    </row>
    <row r="1429" spans="1:7" hidden="true" collapsed="true" outlineLevel="2">
      <c r="A1429" t="s">
        <v>19076</v>
      </c>
      <c r="B1429" t="s">
        <v>18877</v>
      </c>
      <c r="C1429" t="s">
        <v>19077</v>
      </c>
      <c r="D1429" s="9">
        <v>3402</v>
      </c>
      <c r="E1429" s="6" t="str">
        <f>$E$1328</f>
        <v/>
      </c>
      <c r="F1429" t="str">
        <f>D1429-D1429*E1429</f>
        <v>0</v>
      </c>
      <c r="G1429" s="10" t="s">
        <v>13</v>
      </c>
    </row>
    <row r="1430" spans="1:7" hidden="true" collapsed="true" outlineLevel="2">
      <c r="A1430" t="s">
        <v>19078</v>
      </c>
      <c r="B1430" t="s">
        <v>18877</v>
      </c>
      <c r="C1430" t="s">
        <v>19079</v>
      </c>
      <c r="D1430" s="9">
        <v>1795</v>
      </c>
      <c r="E1430" s="6" t="str">
        <f>$E$1328</f>
        <v/>
      </c>
      <c r="F1430" t="str">
        <f>D1430-D1430*E1430</f>
        <v>0</v>
      </c>
      <c r="G1430" s="10" t="s">
        <v>13</v>
      </c>
    </row>
    <row r="1431" spans="1:7" hidden="true" collapsed="true" outlineLevel="2">
      <c r="A1431" t="s">
        <v>19080</v>
      </c>
      <c r="B1431" t="s">
        <v>18877</v>
      </c>
      <c r="C1431" t="s">
        <v>19081</v>
      </c>
      <c r="D1431" s="9">
        <v>3402</v>
      </c>
      <c r="E1431" s="6" t="str">
        <f>$E$1328</f>
        <v/>
      </c>
      <c r="F1431" t="str">
        <f>D1431-D1431*E1431</f>
        <v>0</v>
      </c>
      <c r="G1431" s="10" t="s">
        <v>13</v>
      </c>
    </row>
    <row r="1432" spans="1:7" hidden="true" collapsed="true" outlineLevel="2">
      <c r="A1432" t="s">
        <v>19082</v>
      </c>
      <c r="B1432" t="s">
        <v>18877</v>
      </c>
      <c r="C1432" t="s">
        <v>19083</v>
      </c>
      <c r="D1432" s="9">
        <v>3289</v>
      </c>
      <c r="E1432" s="6" t="str">
        <f>$E$1328</f>
        <v/>
      </c>
      <c r="F1432" t="str">
        <f>D1432-D1432*E1432</f>
        <v>0</v>
      </c>
      <c r="G1432" s="10" t="s">
        <v>13</v>
      </c>
    </row>
    <row r="1433" spans="1:7" hidden="true" collapsed="true" outlineLevel="2">
      <c r="A1433" t="s">
        <v>19084</v>
      </c>
      <c r="B1433" t="s">
        <v>18877</v>
      </c>
      <c r="C1433" t="s">
        <v>19085</v>
      </c>
      <c r="D1433" s="9">
        <v>5046</v>
      </c>
      <c r="E1433" s="6" t="str">
        <f>$E$1328</f>
        <v/>
      </c>
      <c r="F1433" t="str">
        <f>D1433-D1433*E1433</f>
        <v>0</v>
      </c>
      <c r="G1433" s="10" t="s">
        <v>13</v>
      </c>
    </row>
    <row r="1434" spans="1:7" hidden="true" collapsed="true" outlineLevel="2">
      <c r="A1434" t="s">
        <v>19086</v>
      </c>
      <c r="B1434" t="s">
        <v>18877</v>
      </c>
      <c r="C1434" t="s">
        <v>19087</v>
      </c>
      <c r="D1434" s="9">
        <v>3856</v>
      </c>
      <c r="E1434" s="6" t="str">
        <f>$E$1328</f>
        <v/>
      </c>
      <c r="F1434" t="str">
        <f>D1434-D1434*E1434</f>
        <v>0</v>
      </c>
      <c r="G1434" s="10" t="s">
        <v>13</v>
      </c>
    </row>
    <row r="1435" spans="1:7" hidden="true" collapsed="true" outlineLevel="2">
      <c r="A1435" t="s">
        <v>19088</v>
      </c>
      <c r="B1435" t="s">
        <v>18877</v>
      </c>
      <c r="C1435" t="s">
        <v>19089</v>
      </c>
      <c r="D1435" s="9">
        <v>4347</v>
      </c>
      <c r="E1435" s="6" t="str">
        <f>$E$1328</f>
        <v/>
      </c>
      <c r="F1435" t="str">
        <f>D1435-D1435*E1435</f>
        <v>0</v>
      </c>
      <c r="G1435" s="10" t="s">
        <v>13</v>
      </c>
    </row>
    <row r="1436" spans="1:7" hidden="true" collapsed="true" outlineLevel="2">
      <c r="A1436" t="s">
        <v>19090</v>
      </c>
      <c r="B1436" t="s">
        <v>18877</v>
      </c>
      <c r="C1436" t="s">
        <v>19091</v>
      </c>
      <c r="D1436" s="9">
        <v>2665</v>
      </c>
      <c r="E1436" s="6" t="str">
        <f>$E$1328</f>
        <v/>
      </c>
      <c r="F1436" t="str">
        <f>D1436-D1436*E1436</f>
        <v>0</v>
      </c>
      <c r="G1436" s="10" t="s">
        <v>13</v>
      </c>
    </row>
    <row r="1437" spans="1:7" hidden="true" collapsed="true" outlineLevel="2">
      <c r="A1437" t="s">
        <v>19092</v>
      </c>
      <c r="B1437" t="s">
        <v>18877</v>
      </c>
      <c r="C1437" t="s">
        <v>19093</v>
      </c>
      <c r="D1437" s="9">
        <v>5670</v>
      </c>
      <c r="E1437" s="6" t="str">
        <f>$E$1328</f>
        <v/>
      </c>
      <c r="F1437" t="str">
        <f>D1437-D1437*E1437</f>
        <v>0</v>
      </c>
      <c r="G1437" s="10" t="s">
        <v>13</v>
      </c>
    </row>
    <row r="1438" spans="1:7" hidden="true" collapsed="true" outlineLevel="2">
      <c r="A1438" t="s">
        <v>19094</v>
      </c>
      <c r="B1438" t="s">
        <v>18877</v>
      </c>
      <c r="C1438" t="s">
        <v>19095</v>
      </c>
      <c r="D1438" s="9">
        <v>3421</v>
      </c>
      <c r="E1438" s="6" t="str">
        <f>$E$1328</f>
        <v/>
      </c>
      <c r="F1438" t="str">
        <f>D1438-D1438*E1438</f>
        <v>0</v>
      </c>
      <c r="G1438" s="10" t="s">
        <v>13</v>
      </c>
    </row>
    <row r="1439" spans="1:7" hidden="true" collapsed="true" outlineLevel="2">
      <c r="A1439" t="s">
        <v>19096</v>
      </c>
      <c r="B1439" t="s">
        <v>18877</v>
      </c>
      <c r="C1439" t="s">
        <v>19097</v>
      </c>
      <c r="D1439" s="9">
        <v>4347</v>
      </c>
      <c r="E1439" s="6" t="str">
        <f>$E$1328</f>
        <v/>
      </c>
      <c r="F1439" t="str">
        <f>D1439-D1439*E1439</f>
        <v>0</v>
      </c>
      <c r="G1439" s="10" t="s">
        <v>13</v>
      </c>
    </row>
    <row r="1440" spans="1:7" hidden="true" collapsed="true" outlineLevel="2">
      <c r="A1440" t="s">
        <v>19098</v>
      </c>
      <c r="B1440" t="s">
        <v>18877</v>
      </c>
      <c r="C1440" t="s">
        <v>19099</v>
      </c>
      <c r="D1440" s="9">
        <v>5670</v>
      </c>
      <c r="E1440" s="6" t="str">
        <f>$E$1328</f>
        <v/>
      </c>
      <c r="F1440" t="str">
        <f>D1440-D1440*E1440</f>
        <v>0</v>
      </c>
      <c r="G1440" s="10" t="s">
        <v>13</v>
      </c>
    </row>
    <row r="1441" spans="1:7" hidden="true" collapsed="true" outlineLevel="2">
      <c r="A1441" t="s">
        <v>19100</v>
      </c>
      <c r="B1441" t="s">
        <v>18877</v>
      </c>
      <c r="C1441" t="s">
        <v>19101</v>
      </c>
      <c r="D1441" s="9">
        <v>4007</v>
      </c>
      <c r="E1441" s="6" t="str">
        <f>$E$1328</f>
        <v/>
      </c>
      <c r="F1441" t="str">
        <f>D1441-D1441*E1441</f>
        <v>0</v>
      </c>
      <c r="G1441" s="10" t="s">
        <v>13</v>
      </c>
    </row>
    <row r="1442" spans="1:7" hidden="true" collapsed="true" outlineLevel="2">
      <c r="A1442" t="s">
        <v>19102</v>
      </c>
      <c r="B1442" t="s">
        <v>18877</v>
      </c>
      <c r="C1442" t="s">
        <v>19103</v>
      </c>
      <c r="D1442" s="9">
        <v>6615</v>
      </c>
      <c r="E1442" s="6" t="str">
        <f>$E$1328</f>
        <v/>
      </c>
      <c r="F1442" t="str">
        <f>D1442-D1442*E1442</f>
        <v>0</v>
      </c>
      <c r="G1442" s="10" t="s">
        <v>13</v>
      </c>
    </row>
    <row r="1443" spans="1:7" hidden="true" collapsed="true" outlineLevel="2">
      <c r="A1443" t="s">
        <v>19104</v>
      </c>
      <c r="B1443" t="s">
        <v>18877</v>
      </c>
      <c r="C1443" t="s">
        <v>19105</v>
      </c>
      <c r="D1443" s="9">
        <v>7560</v>
      </c>
      <c r="E1443" s="6" t="str">
        <f>$E$1328</f>
        <v/>
      </c>
      <c r="F1443" t="str">
        <f>D1443-D1443*E1443</f>
        <v>0</v>
      </c>
      <c r="G1443" s="10" t="s">
        <v>13</v>
      </c>
    </row>
    <row r="1444" spans="1:7" hidden="true" collapsed="true" outlineLevel="2">
      <c r="A1444" t="s">
        <v>19106</v>
      </c>
      <c r="B1444" t="s">
        <v>18877</v>
      </c>
      <c r="C1444" t="s">
        <v>19107</v>
      </c>
      <c r="D1444" s="9">
        <v>9072</v>
      </c>
      <c r="E1444" s="6" t="str">
        <f>$E$1328</f>
        <v/>
      </c>
      <c r="F1444" t="str">
        <f>D1444-D1444*E1444</f>
        <v>0</v>
      </c>
      <c r="G1444" s="10" t="s">
        <v>13</v>
      </c>
    </row>
    <row r="1445" spans="1:7" hidden="true" collapsed="true" outlineLevel="2">
      <c r="A1445" t="s">
        <v>19108</v>
      </c>
      <c r="B1445" t="s">
        <v>18877</v>
      </c>
      <c r="C1445" t="s">
        <v>19109</v>
      </c>
      <c r="D1445" s="9">
        <v>9772</v>
      </c>
      <c r="E1445" s="6" t="str">
        <f>$E$1328</f>
        <v/>
      </c>
      <c r="F1445" t="str">
        <f>D1445-D1445*E1445</f>
        <v>0</v>
      </c>
      <c r="G1445" s="10" t="s">
        <v>13</v>
      </c>
    </row>
    <row r="1446" spans="1:7" hidden="true" collapsed="true" outlineLevel="2">
      <c r="A1446" t="s">
        <v>19110</v>
      </c>
      <c r="B1446" t="s">
        <v>18877</v>
      </c>
      <c r="C1446" t="s">
        <v>19111</v>
      </c>
      <c r="D1446" s="9">
        <v>4177</v>
      </c>
      <c r="E1446" s="6" t="str">
        <f>$E$1328</f>
        <v/>
      </c>
      <c r="F1446" t="str">
        <f>D1446-D1446*E1446</f>
        <v>0</v>
      </c>
      <c r="G1446" s="10" t="s">
        <v>13</v>
      </c>
    </row>
    <row r="1447" spans="1:7" hidden="true" collapsed="true" outlineLevel="2">
      <c r="A1447" t="s">
        <v>19112</v>
      </c>
      <c r="B1447" t="s">
        <v>18877</v>
      </c>
      <c r="C1447" t="s">
        <v>19113</v>
      </c>
      <c r="D1447" s="9">
        <v>4347</v>
      </c>
      <c r="E1447" s="6" t="str">
        <f>$E$1328</f>
        <v/>
      </c>
      <c r="F1447" t="str">
        <f>D1447-D1447*E1447</f>
        <v>0</v>
      </c>
      <c r="G1447" s="10" t="s">
        <v>13</v>
      </c>
    </row>
    <row r="1448" spans="1:7" hidden="true" collapsed="true" outlineLevel="2">
      <c r="A1448" t="s">
        <v>19114</v>
      </c>
      <c r="B1448" t="s">
        <v>18877</v>
      </c>
      <c r="C1448" t="s">
        <v>19115</v>
      </c>
      <c r="D1448" s="9">
        <v>7560</v>
      </c>
      <c r="E1448" s="6" t="str">
        <f>$E$1328</f>
        <v/>
      </c>
      <c r="F1448" t="str">
        <f>D1448-D1448*E1448</f>
        <v>0</v>
      </c>
      <c r="G1448" s="10" t="s">
        <v>13</v>
      </c>
    </row>
    <row r="1449" spans="1:7" hidden="true" collapsed="true" outlineLevel="2">
      <c r="A1449" t="s">
        <v>19116</v>
      </c>
      <c r="B1449" t="s">
        <v>18877</v>
      </c>
      <c r="C1449" t="s">
        <v>19117</v>
      </c>
      <c r="D1449" s="9">
        <v>5670</v>
      </c>
      <c r="E1449" s="6" t="str">
        <f>$E$1328</f>
        <v/>
      </c>
      <c r="F1449" t="str">
        <f>D1449-D1449*E1449</f>
        <v>0</v>
      </c>
      <c r="G1449" s="10" t="s">
        <v>13</v>
      </c>
    </row>
    <row r="1450" spans="1:7" hidden="true" collapsed="true" outlineLevel="2">
      <c r="A1450" t="s">
        <v>19118</v>
      </c>
      <c r="B1450" t="s">
        <v>18877</v>
      </c>
      <c r="C1450" t="s">
        <v>19119</v>
      </c>
      <c r="D1450" s="9">
        <v>7882</v>
      </c>
      <c r="E1450" s="6" t="str">
        <f>$E$1328</f>
        <v/>
      </c>
      <c r="F1450" t="str">
        <f>D1450-D1450*E1450</f>
        <v>0</v>
      </c>
      <c r="G1450" s="10" t="s">
        <v>13</v>
      </c>
    </row>
    <row r="1451" spans="1:7" hidden="true" collapsed="true" outlineLevel="2">
      <c r="A1451" t="s">
        <v>19120</v>
      </c>
      <c r="B1451" t="s">
        <v>18877</v>
      </c>
      <c r="C1451" t="s">
        <v>19121</v>
      </c>
      <c r="D1451" s="9">
        <v>6615</v>
      </c>
      <c r="E1451" s="6" t="str">
        <f>$E$1328</f>
        <v/>
      </c>
      <c r="F1451" t="str">
        <f>D1451-D1451*E1451</f>
        <v>0</v>
      </c>
      <c r="G1451" s="10" t="s">
        <v>13</v>
      </c>
    </row>
    <row r="1452" spans="1:7" hidden="true" collapsed="true" outlineLevel="2">
      <c r="A1452" t="s">
        <v>19122</v>
      </c>
      <c r="B1452" t="s">
        <v>18877</v>
      </c>
      <c r="C1452" t="s">
        <v>19123</v>
      </c>
      <c r="D1452" s="9">
        <v>3553</v>
      </c>
      <c r="E1452" s="6" t="str">
        <f>$E$1328</f>
        <v/>
      </c>
      <c r="F1452" t="str">
        <f>D1452-D1452*E1452</f>
        <v>0</v>
      </c>
      <c r="G1452" s="10" t="s">
        <v>13</v>
      </c>
    </row>
    <row r="1453" spans="1:7" hidden="true" collapsed="true" outlineLevel="2">
      <c r="A1453" t="s">
        <v>19124</v>
      </c>
      <c r="B1453" t="s">
        <v>18877</v>
      </c>
      <c r="C1453" t="s">
        <v>19125</v>
      </c>
      <c r="D1453" s="9">
        <v>4158</v>
      </c>
      <c r="E1453" s="6" t="str">
        <f>$E$1328</f>
        <v/>
      </c>
      <c r="F1453" t="str">
        <f>D1453-D1453*E1453</f>
        <v>0</v>
      </c>
      <c r="G1453" s="10" t="s">
        <v>13</v>
      </c>
    </row>
    <row r="1454" spans="1:7" hidden="true" collapsed="true" outlineLevel="2">
      <c r="A1454" t="s">
        <v>19126</v>
      </c>
      <c r="B1454" t="s">
        <v>18877</v>
      </c>
      <c r="C1454" t="s">
        <v>19127</v>
      </c>
      <c r="D1454" s="9">
        <v>4498</v>
      </c>
      <c r="E1454" s="6" t="str">
        <f>$E$1328</f>
        <v/>
      </c>
      <c r="F1454" t="str">
        <f>D1454-D1454*E1454</f>
        <v>0</v>
      </c>
      <c r="G1454" s="10" t="s">
        <v>13</v>
      </c>
    </row>
    <row r="1455" spans="1:7" hidden="true" collapsed="true" outlineLevel="2">
      <c r="A1455" t="s">
        <v>19128</v>
      </c>
      <c r="B1455" t="s">
        <v>18877</v>
      </c>
      <c r="C1455" t="s">
        <v>19129</v>
      </c>
      <c r="D1455" s="9">
        <v>3969</v>
      </c>
      <c r="E1455" s="6" t="str">
        <f>$E$1328</f>
        <v/>
      </c>
      <c r="F1455" t="str">
        <f>D1455-D1455*E1455</f>
        <v>0</v>
      </c>
      <c r="G1455" s="10" t="s">
        <v>13</v>
      </c>
    </row>
    <row r="1456" spans="1:7" hidden="true" collapsed="true" outlineLevel="2">
      <c r="A1456" t="s">
        <v>19130</v>
      </c>
      <c r="B1456" t="s">
        <v>18877</v>
      </c>
      <c r="C1456" t="s">
        <v>19131</v>
      </c>
      <c r="D1456" s="9">
        <v>4782</v>
      </c>
      <c r="E1456" s="6" t="str">
        <f>$E$1328</f>
        <v/>
      </c>
      <c r="F1456" t="str">
        <f>D1456-D1456*E1456</f>
        <v>0</v>
      </c>
      <c r="G1456" s="10" t="s">
        <v>13</v>
      </c>
    </row>
    <row r="1457" spans="1:7" hidden="true" collapsed="true" outlineLevel="2">
      <c r="A1457" t="s">
        <v>19132</v>
      </c>
      <c r="B1457" t="s">
        <v>18877</v>
      </c>
      <c r="C1457" t="s">
        <v>19133</v>
      </c>
      <c r="D1457" s="9">
        <v>4158</v>
      </c>
      <c r="E1457" s="6" t="str">
        <f>$E$1328</f>
        <v/>
      </c>
      <c r="F1457" t="str">
        <f>D1457-D1457*E1457</f>
        <v>0</v>
      </c>
      <c r="G1457" s="10" t="s">
        <v>13</v>
      </c>
    </row>
    <row r="1458" spans="1:7" hidden="true" collapsed="true" outlineLevel="2">
      <c r="A1458" t="s">
        <v>19134</v>
      </c>
      <c r="B1458" t="s">
        <v>18877</v>
      </c>
      <c r="C1458" t="s">
        <v>19135</v>
      </c>
      <c r="D1458" s="9">
        <v>5330</v>
      </c>
      <c r="E1458" s="6" t="str">
        <f>$E$1328</f>
        <v/>
      </c>
      <c r="F1458" t="str">
        <f>D1458-D1458*E1458</f>
        <v>0</v>
      </c>
      <c r="G1458" s="10" t="s">
        <v>13</v>
      </c>
    </row>
    <row r="1459" spans="1:7" hidden="true" collapsed="true" outlineLevel="2">
      <c r="A1459" t="s">
        <v>19136</v>
      </c>
      <c r="B1459" t="s">
        <v>18877</v>
      </c>
      <c r="C1459" t="s">
        <v>19137</v>
      </c>
      <c r="D1459" s="9">
        <v>3969</v>
      </c>
      <c r="E1459" s="6" t="str">
        <f>$E$1328</f>
        <v/>
      </c>
      <c r="F1459" t="str">
        <f>D1459-D1459*E1459</f>
        <v>0</v>
      </c>
      <c r="G1459" s="10" t="s">
        <v>13</v>
      </c>
    </row>
    <row r="1460" spans="1:7" hidden="true" collapsed="true" outlineLevel="2">
      <c r="A1460" t="s">
        <v>19138</v>
      </c>
      <c r="B1460" t="s">
        <v>18877</v>
      </c>
      <c r="C1460" t="s">
        <v>19139</v>
      </c>
      <c r="D1460" s="9">
        <v>5689</v>
      </c>
      <c r="E1460" s="6" t="str">
        <f>$E$1328</f>
        <v/>
      </c>
      <c r="F1460" t="str">
        <f>D1460-D1460*E1460</f>
        <v>0</v>
      </c>
      <c r="G1460" s="10" t="s">
        <v>13</v>
      </c>
    </row>
    <row r="1461" spans="1:7" hidden="true" collapsed="true" outlineLevel="2">
      <c r="A1461" t="s">
        <v>19140</v>
      </c>
      <c r="B1461" t="s">
        <v>18877</v>
      </c>
      <c r="C1461" t="s">
        <v>19141</v>
      </c>
      <c r="D1461" s="9">
        <v>3969</v>
      </c>
      <c r="E1461" s="6" t="str">
        <f>$E$1328</f>
        <v/>
      </c>
      <c r="F1461" t="str">
        <f>D1461-D1461*E1461</f>
        <v>0</v>
      </c>
      <c r="G1461" s="10" t="s">
        <v>13</v>
      </c>
    </row>
    <row r="1462" spans="1:7" hidden="true" collapsed="true" outlineLevel="2">
      <c r="A1462" t="s">
        <v>19142</v>
      </c>
      <c r="B1462" t="s">
        <v>18877</v>
      </c>
      <c r="C1462" t="s">
        <v>19143</v>
      </c>
      <c r="D1462" s="9">
        <v>6388</v>
      </c>
      <c r="E1462" s="6" t="str">
        <f>$E$1328</f>
        <v/>
      </c>
      <c r="F1462" t="str">
        <f>D1462-D1462*E1462</f>
        <v>0</v>
      </c>
      <c r="G1462" s="10" t="s">
        <v>13</v>
      </c>
    </row>
    <row r="1463" spans="1:7" hidden="true" collapsed="true" outlineLevel="2">
      <c r="A1463" t="s">
        <v>19144</v>
      </c>
      <c r="B1463" t="s">
        <v>18877</v>
      </c>
      <c r="C1463" t="s">
        <v>19145</v>
      </c>
      <c r="D1463" s="9">
        <v>3969</v>
      </c>
      <c r="E1463" s="6" t="str">
        <f>$E$1328</f>
        <v/>
      </c>
      <c r="F1463" t="str">
        <f>D1463-D1463*E1463</f>
        <v>0</v>
      </c>
      <c r="G1463" s="10" t="s">
        <v>13</v>
      </c>
    </row>
    <row r="1464" spans="1:7" hidden="true" collapsed="true" outlineLevel="2">
      <c r="A1464" t="s">
        <v>19146</v>
      </c>
      <c r="B1464" t="s">
        <v>18877</v>
      </c>
      <c r="C1464" t="s">
        <v>19147</v>
      </c>
      <c r="D1464" s="9">
        <v>5783</v>
      </c>
      <c r="E1464" s="6" t="str">
        <f>$E$1328</f>
        <v/>
      </c>
      <c r="F1464" t="str">
        <f>D1464-D1464*E1464</f>
        <v>0</v>
      </c>
      <c r="G1464" s="10" t="s">
        <v>13</v>
      </c>
    </row>
    <row r="1465" spans="1:7" hidden="true" collapsed="true" outlineLevel="2">
      <c r="A1465" t="s">
        <v>19148</v>
      </c>
      <c r="B1465" t="s">
        <v>18877</v>
      </c>
      <c r="C1465" t="s">
        <v>19149</v>
      </c>
      <c r="D1465" s="9">
        <v>3969</v>
      </c>
      <c r="E1465" s="6" t="str">
        <f>$E$1328</f>
        <v/>
      </c>
      <c r="F1465" t="str">
        <f>D1465-D1465*E1465</f>
        <v>0</v>
      </c>
      <c r="G1465" s="10" t="s">
        <v>13</v>
      </c>
    </row>
    <row r="1466" spans="1:7" hidden="true" collapsed="true" outlineLevel="2">
      <c r="A1466" t="s">
        <v>19150</v>
      </c>
      <c r="B1466" t="s">
        <v>18877</v>
      </c>
      <c r="C1466" t="s">
        <v>19151</v>
      </c>
      <c r="D1466" s="9">
        <v>6558</v>
      </c>
      <c r="E1466" s="6" t="str">
        <f>$E$1328</f>
        <v/>
      </c>
      <c r="F1466" t="str">
        <f>D1466-D1466*E1466</f>
        <v>0</v>
      </c>
      <c r="G1466" s="10" t="s">
        <v>13</v>
      </c>
    </row>
    <row r="1467" spans="1:7" hidden="true" collapsed="true" outlineLevel="2">
      <c r="A1467" t="s">
        <v>19152</v>
      </c>
      <c r="B1467" t="s">
        <v>18877</v>
      </c>
      <c r="C1467" t="s">
        <v>19153</v>
      </c>
      <c r="D1467" s="9">
        <v>3969</v>
      </c>
      <c r="E1467" s="6" t="str">
        <f>$E$1328</f>
        <v/>
      </c>
      <c r="F1467" t="str">
        <f>D1467-D1467*E1467</f>
        <v>0</v>
      </c>
      <c r="G1467" s="10" t="s">
        <v>13</v>
      </c>
    </row>
    <row r="1468" spans="1:7" hidden="true" collapsed="true" outlineLevel="2">
      <c r="A1468" t="s">
        <v>19154</v>
      </c>
      <c r="B1468" t="s">
        <v>18877</v>
      </c>
      <c r="C1468" t="s">
        <v>19155</v>
      </c>
      <c r="D1468" s="9">
        <v>6993</v>
      </c>
      <c r="E1468" s="6" t="str">
        <f>$E$1328</f>
        <v/>
      </c>
      <c r="F1468" t="str">
        <f>D1468-D1468*E1468</f>
        <v>0</v>
      </c>
      <c r="G1468" s="10" t="s">
        <v>13</v>
      </c>
    </row>
    <row r="1469" spans="1:7" hidden="true" collapsed="true" outlineLevel="2">
      <c r="A1469" t="s">
        <v>19156</v>
      </c>
      <c r="B1469" t="s">
        <v>18877</v>
      </c>
      <c r="C1469" t="s">
        <v>19157</v>
      </c>
      <c r="D1469" s="9">
        <v>4347</v>
      </c>
      <c r="E1469" s="6" t="str">
        <f>$E$1328</f>
        <v/>
      </c>
      <c r="F1469" t="str">
        <f>D1469-D1469*E1469</f>
        <v>0</v>
      </c>
      <c r="G1469" s="10" t="s">
        <v>13</v>
      </c>
    </row>
    <row r="1470" spans="1:7" hidden="true" collapsed="true" outlineLevel="2">
      <c r="A1470" t="s">
        <v>19158</v>
      </c>
      <c r="B1470" t="s">
        <v>18877</v>
      </c>
      <c r="C1470" t="s">
        <v>19159</v>
      </c>
      <c r="D1470" s="9">
        <v>4631</v>
      </c>
      <c r="E1470" s="6" t="str">
        <f>$E$1328</f>
        <v/>
      </c>
      <c r="F1470" t="str">
        <f>D1470-D1470*E1470</f>
        <v>0</v>
      </c>
      <c r="G1470" s="10" t="s">
        <v>13</v>
      </c>
    </row>
    <row r="1471" spans="1:7" hidden="true" collapsed="true" outlineLevel="2">
      <c r="A1471" t="s">
        <v>19160</v>
      </c>
      <c r="B1471" t="s">
        <v>18877</v>
      </c>
      <c r="C1471" t="s">
        <v>19161</v>
      </c>
      <c r="D1471" s="9">
        <v>6615</v>
      </c>
      <c r="E1471" s="6" t="str">
        <f>$E$1328</f>
        <v/>
      </c>
      <c r="F1471" t="str">
        <f>D1471-D1471*E1471</f>
        <v>0</v>
      </c>
      <c r="G1471" s="10" t="s">
        <v>13</v>
      </c>
    </row>
    <row r="1472" spans="1:7" hidden="true" collapsed="true" outlineLevel="2">
      <c r="A1472" t="s">
        <v>19162</v>
      </c>
      <c r="B1472" t="s">
        <v>18877</v>
      </c>
      <c r="C1472" t="s">
        <v>19163</v>
      </c>
      <c r="D1472" s="9">
        <v>3969</v>
      </c>
      <c r="E1472" s="6" t="str">
        <f>$E$1328</f>
        <v/>
      </c>
      <c r="F1472" t="str">
        <f>D1472-D1472*E1472</f>
        <v>0</v>
      </c>
      <c r="G1472" s="10" t="s">
        <v>13</v>
      </c>
    </row>
    <row r="1473" spans="1:7" collapsed="true" outlineLevel="1">
      <c r="B1473" s="5" t="s">
        <v>19164</v>
      </c>
      <c r="D1473" s="5" t="s">
        <v>4</v>
      </c>
      <c r="E1473" s="7"/>
    </row>
    <row r="1474" spans="1:7" hidden="true" collapsed="true" outlineLevel="2">
      <c r="A1474" s="8" t="s">
        <v>5</v>
      </c>
      <c r="B1474" s="8" t="s">
        <v>6</v>
      </c>
      <c r="C1474" s="8" t="s">
        <v>7</v>
      </c>
      <c r="D1474" s="8" t="s">
        <v>8</v>
      </c>
      <c r="E1474" s="8" t="s">
        <v>4</v>
      </c>
      <c r="F1474" s="8" t="s">
        <v>9</v>
      </c>
      <c r="G1474" s="8" t="s">
        <v>10</v>
      </c>
    </row>
    <row r="1475" spans="1:7" hidden="true" collapsed="true" outlineLevel="2">
      <c r="A1475" t="s">
        <v>19165</v>
      </c>
      <c r="B1475" t="s">
        <v>19164</v>
      </c>
      <c r="C1475" t="s">
        <v>19166</v>
      </c>
      <c r="D1475" s="9">
        <v>2541</v>
      </c>
      <c r="E1475" s="6" t="str">
        <f>$E$1473</f>
        <v/>
      </c>
      <c r="F1475" t="str">
        <f>D1475-D1475*E1475</f>
        <v>0</v>
      </c>
      <c r="G1475" s="10" t="s">
        <v>13</v>
      </c>
    </row>
    <row r="1476" spans="1:7" hidden="true" collapsed="true" outlineLevel="2">
      <c r="A1476" t="s">
        <v>19167</v>
      </c>
      <c r="B1476" t="s">
        <v>19164</v>
      </c>
      <c r="C1476" t="s">
        <v>19168</v>
      </c>
      <c r="D1476" s="9">
        <v>3063</v>
      </c>
      <c r="E1476" s="6" t="str">
        <f>$E$1473</f>
        <v/>
      </c>
      <c r="F1476" t="str">
        <f>D1476-D1476*E1476</f>
        <v>0</v>
      </c>
      <c r="G1476" s="10" t="s">
        <v>13</v>
      </c>
    </row>
    <row r="1477" spans="1:7" hidden="true" collapsed="true" outlineLevel="2">
      <c r="A1477" t="s">
        <v>19169</v>
      </c>
      <c r="B1477" t="s">
        <v>19164</v>
      </c>
      <c r="C1477" t="s">
        <v>19170</v>
      </c>
      <c r="D1477" s="9">
        <v>5314</v>
      </c>
      <c r="E1477" s="6" t="str">
        <f>$E$1473</f>
        <v/>
      </c>
      <c r="F1477" t="str">
        <f>D1477-D1477*E1477</f>
        <v>0</v>
      </c>
      <c r="G1477" s="10" t="s">
        <v>13</v>
      </c>
    </row>
    <row r="1478" spans="1:7" hidden="true" collapsed="true" outlineLevel="2">
      <c r="A1478" t="s">
        <v>19171</v>
      </c>
      <c r="B1478" t="s">
        <v>19164</v>
      </c>
      <c r="C1478" t="s">
        <v>19172</v>
      </c>
      <c r="D1478" s="9">
        <v>1485</v>
      </c>
      <c r="E1478" s="6" t="str">
        <f>$E$1473</f>
        <v/>
      </c>
      <c r="F1478" t="str">
        <f>D1478-D1478*E1478</f>
        <v>0</v>
      </c>
      <c r="G1478" s="10" t="s">
        <v>13</v>
      </c>
    </row>
    <row r="1479" spans="1:7" hidden="true" collapsed="true" outlineLevel="2">
      <c r="A1479" t="s">
        <v>19173</v>
      </c>
      <c r="B1479" t="s">
        <v>19164</v>
      </c>
      <c r="C1479" t="s">
        <v>19174</v>
      </c>
      <c r="D1479" s="9">
        <v>5016</v>
      </c>
      <c r="E1479" s="6" t="str">
        <f>$E$1473</f>
        <v/>
      </c>
      <c r="F1479" t="str">
        <f>D1479-D1479*E1479</f>
        <v>0</v>
      </c>
      <c r="G1479" s="10" t="s">
        <v>13</v>
      </c>
    </row>
    <row r="1480" spans="1:7" hidden="true" collapsed="true" outlineLevel="2">
      <c r="A1480" t="s">
        <v>19175</v>
      </c>
      <c r="B1480" t="s">
        <v>19164</v>
      </c>
      <c r="C1480" t="s">
        <v>19176</v>
      </c>
      <c r="D1480" s="9">
        <v>1632</v>
      </c>
      <c r="E1480" s="6" t="str">
        <f>$E$1473</f>
        <v/>
      </c>
      <c r="F1480" t="str">
        <f>D1480-D1480*E1480</f>
        <v>0</v>
      </c>
      <c r="G1480" s="10" t="s">
        <v>13</v>
      </c>
    </row>
    <row r="1481" spans="1:7" hidden="true" collapsed="true" outlineLevel="2">
      <c r="A1481" t="s">
        <v>19177</v>
      </c>
      <c r="B1481" t="s">
        <v>19164</v>
      </c>
      <c r="C1481" t="s">
        <v>19178</v>
      </c>
      <c r="D1481" s="9">
        <v>5076</v>
      </c>
      <c r="E1481" s="6" t="str">
        <f>$E$1473</f>
        <v/>
      </c>
      <c r="F1481" t="str">
        <f>D1481-D1481*E1481</f>
        <v>0</v>
      </c>
      <c r="G1481" s="10" t="s">
        <v>13</v>
      </c>
    </row>
    <row r="1482" spans="1:7" hidden="true" collapsed="true" outlineLevel="2">
      <c r="A1482" t="s">
        <v>19179</v>
      </c>
      <c r="B1482" t="s">
        <v>19164</v>
      </c>
      <c r="C1482" t="s">
        <v>19180</v>
      </c>
      <c r="D1482" s="9">
        <v>6872</v>
      </c>
      <c r="E1482" s="6" t="str">
        <f>$E$1473</f>
        <v/>
      </c>
      <c r="F1482" t="str">
        <f>D1482-D1482*E1482</f>
        <v>0</v>
      </c>
      <c r="G1482" s="10" t="s">
        <v>13</v>
      </c>
    </row>
    <row r="1483" spans="1:7" hidden="true" collapsed="true" outlineLevel="2">
      <c r="A1483" t="s">
        <v>19181</v>
      </c>
      <c r="B1483" t="s">
        <v>19164</v>
      </c>
      <c r="C1483" t="s">
        <v>19182</v>
      </c>
      <c r="D1483" s="9">
        <v>5579</v>
      </c>
      <c r="E1483" s="6" t="str">
        <f>$E$1473</f>
        <v/>
      </c>
      <c r="F1483" t="str">
        <f>D1483-D1483*E1483</f>
        <v>0</v>
      </c>
      <c r="G1483" s="10" t="s">
        <v>13</v>
      </c>
    </row>
    <row r="1484" spans="1:7" hidden="true" collapsed="true" outlineLevel="2">
      <c r="A1484" t="s">
        <v>19183</v>
      </c>
      <c r="B1484" t="s">
        <v>19164</v>
      </c>
      <c r="C1484" t="s">
        <v>19184</v>
      </c>
      <c r="D1484" s="9">
        <v>2930</v>
      </c>
      <c r="E1484" s="6" t="str">
        <f>$E$1473</f>
        <v/>
      </c>
      <c r="F1484" t="str">
        <f>D1484-D1484*E1484</f>
        <v>0</v>
      </c>
      <c r="G1484" s="10" t="s">
        <v>13</v>
      </c>
    </row>
    <row r="1485" spans="1:7" hidden="true" collapsed="true" outlineLevel="2">
      <c r="A1485" t="s">
        <v>19185</v>
      </c>
      <c r="B1485" t="s">
        <v>19164</v>
      </c>
      <c r="C1485" t="s">
        <v>19186</v>
      </c>
      <c r="D1485" s="9">
        <v>1307</v>
      </c>
      <c r="E1485" s="6" t="str">
        <f>$E$1473</f>
        <v/>
      </c>
      <c r="F1485" t="str">
        <f>D1485-D1485*E1485</f>
        <v>0</v>
      </c>
      <c r="G1485" s="10" t="s">
        <v>13</v>
      </c>
    </row>
    <row r="1486" spans="1:7" hidden="true" collapsed="true" outlineLevel="2">
      <c r="A1486" t="s">
        <v>19187</v>
      </c>
      <c r="B1486" t="s">
        <v>19164</v>
      </c>
      <c r="C1486" t="s">
        <v>19188</v>
      </c>
      <c r="D1486" s="9">
        <v>6703</v>
      </c>
      <c r="E1486" s="6" t="str">
        <f>$E$1473</f>
        <v/>
      </c>
      <c r="F1486" t="str">
        <f>D1486-D1486*E1486</f>
        <v>0</v>
      </c>
      <c r="G1486" s="10" t="s">
        <v>13</v>
      </c>
    </row>
    <row r="1487" spans="1:7" hidden="true" collapsed="true" outlineLevel="2">
      <c r="A1487" t="s">
        <v>19189</v>
      </c>
      <c r="B1487" t="s">
        <v>19164</v>
      </c>
      <c r="C1487" t="s">
        <v>19190</v>
      </c>
      <c r="D1487" s="9">
        <v>2831</v>
      </c>
      <c r="E1487" s="6" t="str">
        <f>$E$1473</f>
        <v/>
      </c>
      <c r="F1487" t="str">
        <f>D1487-D1487*E1487</f>
        <v>0</v>
      </c>
      <c r="G1487" s="10" t="s">
        <v>13</v>
      </c>
    </row>
    <row r="1488" spans="1:7" hidden="true" collapsed="true" outlineLevel="2">
      <c r="A1488" t="s">
        <v>19191</v>
      </c>
      <c r="B1488" t="s">
        <v>19164</v>
      </c>
      <c r="C1488" t="s">
        <v>19192</v>
      </c>
      <c r="D1488" s="9">
        <v>1632</v>
      </c>
      <c r="E1488" s="6" t="str">
        <f>$E$1473</f>
        <v/>
      </c>
      <c r="F1488" t="str">
        <f>D1488-D1488*E1488</f>
        <v>0</v>
      </c>
      <c r="G1488" s="10" t="s">
        <v>13</v>
      </c>
    </row>
    <row r="1489" spans="1:7" hidden="true" collapsed="true" outlineLevel="2">
      <c r="A1489" t="s">
        <v>19193</v>
      </c>
      <c r="B1489" t="s">
        <v>19164</v>
      </c>
      <c r="C1489" t="s">
        <v>19194</v>
      </c>
      <c r="D1489" s="9">
        <v>5016</v>
      </c>
      <c r="E1489" s="6" t="str">
        <f>$E$1473</f>
        <v/>
      </c>
      <c r="F1489" t="str">
        <f>D1489-D1489*E1489</f>
        <v>0</v>
      </c>
      <c r="G1489" s="10" t="s">
        <v>13</v>
      </c>
    </row>
    <row r="1490" spans="1:7" hidden="true" collapsed="true" outlineLevel="2">
      <c r="A1490" t="s">
        <v>19195</v>
      </c>
      <c r="B1490" t="s">
        <v>19164</v>
      </c>
      <c r="C1490" t="s">
        <v>19196</v>
      </c>
      <c r="D1490" s="9">
        <v>2541</v>
      </c>
      <c r="E1490" s="6" t="str">
        <f>$E$1473</f>
        <v/>
      </c>
      <c r="F1490" t="str">
        <f>D1490-D1490*E1490</f>
        <v>0</v>
      </c>
      <c r="G1490" s="10" t="s">
        <v>13</v>
      </c>
    </row>
    <row r="1491" spans="1:7" hidden="true" collapsed="true" outlineLevel="2">
      <c r="A1491" t="s">
        <v>19197</v>
      </c>
      <c r="B1491" t="s">
        <v>19164</v>
      </c>
      <c r="C1491" t="s">
        <v>19198</v>
      </c>
      <c r="D1491" s="9">
        <v>6703</v>
      </c>
      <c r="E1491" s="6" t="str">
        <f>$E$1473</f>
        <v/>
      </c>
      <c r="F1491" t="str">
        <f>D1491-D1491*E1491</f>
        <v>0</v>
      </c>
      <c r="G1491" s="10" t="s">
        <v>13</v>
      </c>
    </row>
    <row r="1492" spans="1:7" hidden="true" collapsed="true" outlineLevel="2">
      <c r="A1492" t="s">
        <v>19199</v>
      </c>
      <c r="B1492" t="s">
        <v>19164</v>
      </c>
      <c r="C1492" t="s">
        <v>19200</v>
      </c>
      <c r="D1492" s="9">
        <v>7599</v>
      </c>
      <c r="E1492" s="6" t="str">
        <f>$E$1473</f>
        <v/>
      </c>
      <c r="F1492" t="str">
        <f>D1492-D1492*E1492</f>
        <v>0</v>
      </c>
      <c r="G1492" s="10" t="s">
        <v>13</v>
      </c>
    </row>
    <row r="1493" spans="1:7" hidden="true" collapsed="true" outlineLevel="2">
      <c r="A1493" t="s">
        <v>19201</v>
      </c>
      <c r="B1493" t="s">
        <v>19164</v>
      </c>
      <c r="C1493" t="s">
        <v>19202</v>
      </c>
      <c r="D1493" s="9">
        <v>6287</v>
      </c>
      <c r="E1493" s="6" t="str">
        <f>$E$1473</f>
        <v/>
      </c>
      <c r="F1493" t="str">
        <f>D1493-D1493*E1493</f>
        <v>0</v>
      </c>
      <c r="G1493" s="10" t="s">
        <v>13</v>
      </c>
    </row>
    <row r="1494" spans="1:7" hidden="true" collapsed="true" outlineLevel="2">
      <c r="A1494" t="s">
        <v>19203</v>
      </c>
      <c r="B1494" t="s">
        <v>19164</v>
      </c>
      <c r="C1494" t="s">
        <v>19204</v>
      </c>
      <c r="D1494" s="9">
        <v>4689</v>
      </c>
      <c r="E1494" s="6" t="str">
        <f>$E$1473</f>
        <v/>
      </c>
      <c r="F1494" t="str">
        <f>D1494-D1494*E1494</f>
        <v>0</v>
      </c>
      <c r="G1494" s="10" t="s">
        <v>13</v>
      </c>
    </row>
    <row r="1495" spans="1:7" hidden="true" collapsed="true" outlineLevel="2">
      <c r="A1495" t="s">
        <v>19205</v>
      </c>
      <c r="B1495" t="s">
        <v>19164</v>
      </c>
      <c r="C1495" t="s">
        <v>19206</v>
      </c>
      <c r="D1495" s="9">
        <v>5016</v>
      </c>
      <c r="E1495" s="6" t="str">
        <f>$E$1473</f>
        <v/>
      </c>
      <c r="F1495" t="str">
        <f>D1495-D1495*E1495</f>
        <v>0</v>
      </c>
      <c r="G1495" s="10" t="s">
        <v>13</v>
      </c>
    </row>
    <row r="1496" spans="1:7" hidden="true" collapsed="true" outlineLevel="2">
      <c r="A1496" t="s">
        <v>19207</v>
      </c>
      <c r="B1496" t="s">
        <v>19164</v>
      </c>
      <c r="C1496" t="s">
        <v>19208</v>
      </c>
      <c r="D1496" s="9">
        <v>2430</v>
      </c>
      <c r="E1496" s="6" t="str">
        <f>$E$1473</f>
        <v/>
      </c>
      <c r="F1496" t="str">
        <f>D1496-D1496*E1496</f>
        <v>0</v>
      </c>
      <c r="G1496" s="10" t="s">
        <v>13</v>
      </c>
    </row>
    <row r="1497" spans="1:7" hidden="true" collapsed="true" outlineLevel="2">
      <c r="A1497" t="s">
        <v>19209</v>
      </c>
      <c r="B1497" t="s">
        <v>19164</v>
      </c>
      <c r="C1497" t="s">
        <v>19210</v>
      </c>
      <c r="D1497" s="9">
        <v>5199</v>
      </c>
      <c r="E1497" s="6" t="str">
        <f>$E$1473</f>
        <v/>
      </c>
      <c r="F1497" t="str">
        <f>D1497-D1497*E1497</f>
        <v>0</v>
      </c>
      <c r="G1497" s="10" t="s">
        <v>13</v>
      </c>
    </row>
    <row r="1498" spans="1:7" hidden="true" collapsed="true" outlineLevel="2">
      <c r="A1498" t="s">
        <v>19211</v>
      </c>
      <c r="B1498" t="s">
        <v>19164</v>
      </c>
      <c r="C1498" t="s">
        <v>19212</v>
      </c>
      <c r="D1498" s="9">
        <v>2541</v>
      </c>
      <c r="E1498" s="6" t="str">
        <f>$E$1473</f>
        <v/>
      </c>
      <c r="F1498" t="str">
        <f>D1498-D1498*E1498</f>
        <v>0</v>
      </c>
      <c r="G1498" s="10" t="s">
        <v>13</v>
      </c>
    </row>
    <row r="1499" spans="1:7" hidden="true" collapsed="true" outlineLevel="2">
      <c r="A1499" t="s">
        <v>19213</v>
      </c>
      <c r="B1499" t="s">
        <v>19164</v>
      </c>
      <c r="C1499" t="s">
        <v>19214</v>
      </c>
      <c r="D1499" s="9">
        <v>6703</v>
      </c>
      <c r="E1499" s="6" t="str">
        <f>$E$1473</f>
        <v/>
      </c>
      <c r="F1499" t="str">
        <f>D1499-D1499*E1499</f>
        <v>0</v>
      </c>
      <c r="G1499" s="10" t="s">
        <v>13</v>
      </c>
    </row>
    <row r="1500" spans="1:7" hidden="true" collapsed="true" outlineLevel="2">
      <c r="A1500" t="s">
        <v>19215</v>
      </c>
      <c r="B1500" t="s">
        <v>19164</v>
      </c>
      <c r="C1500" t="s">
        <v>19216</v>
      </c>
      <c r="D1500" s="9">
        <v>8362</v>
      </c>
      <c r="E1500" s="6" t="str">
        <f>$E$1473</f>
        <v/>
      </c>
      <c r="F1500" t="str">
        <f>D1500-D1500*E1500</f>
        <v>0</v>
      </c>
      <c r="G1500" s="10" t="s">
        <v>13</v>
      </c>
    </row>
    <row r="1501" spans="1:7" hidden="true" collapsed="true" outlineLevel="2">
      <c r="A1501" t="s">
        <v>19217</v>
      </c>
      <c r="B1501" t="s">
        <v>19164</v>
      </c>
      <c r="C1501" t="s">
        <v>19218</v>
      </c>
      <c r="D1501" s="9">
        <v>3014</v>
      </c>
      <c r="E1501" s="6" t="str">
        <f>$E$1473</f>
        <v/>
      </c>
      <c r="F1501" t="str">
        <f>D1501-D1501*E1501</f>
        <v>0</v>
      </c>
      <c r="G1501" s="10" t="s">
        <v>13</v>
      </c>
    </row>
    <row r="1502" spans="1:7" hidden="true" collapsed="true" outlineLevel="2">
      <c r="A1502" t="s">
        <v>19219</v>
      </c>
      <c r="B1502" t="s">
        <v>19164</v>
      </c>
      <c r="C1502" t="s">
        <v>19220</v>
      </c>
      <c r="D1502" s="9">
        <v>2306</v>
      </c>
      <c r="E1502" s="6" t="str">
        <f>$E$1473</f>
        <v/>
      </c>
      <c r="F1502" t="str">
        <f>D1502-D1502*E1502</f>
        <v>0</v>
      </c>
      <c r="G1502" s="10" t="s">
        <v>13</v>
      </c>
    </row>
    <row r="1503" spans="1:7" hidden="true" collapsed="true" outlineLevel="2">
      <c r="A1503" t="s">
        <v>19221</v>
      </c>
      <c r="B1503" t="s">
        <v>19164</v>
      </c>
      <c r="C1503" t="s">
        <v>19222</v>
      </c>
      <c r="D1503" s="9">
        <v>5016</v>
      </c>
      <c r="E1503" s="6" t="str">
        <f>$E$1473</f>
        <v/>
      </c>
      <c r="F1503" t="str">
        <f>D1503-D1503*E1503</f>
        <v>0</v>
      </c>
      <c r="G1503" s="10" t="s">
        <v>13</v>
      </c>
    </row>
    <row r="1504" spans="1:7" hidden="true" collapsed="true" outlineLevel="2">
      <c r="A1504" t="s">
        <v>19223</v>
      </c>
      <c r="B1504" t="s">
        <v>19164</v>
      </c>
      <c r="C1504" t="s">
        <v>19224</v>
      </c>
      <c r="D1504" s="9">
        <v>2610</v>
      </c>
      <c r="E1504" s="6" t="str">
        <f>$E$1473</f>
        <v/>
      </c>
      <c r="F1504" t="str">
        <f>D1504-D1504*E1504</f>
        <v>0</v>
      </c>
      <c r="G1504" s="10" t="s">
        <v>13</v>
      </c>
    </row>
    <row r="1505" spans="1:7" hidden="true" collapsed="true" outlineLevel="2">
      <c r="A1505" t="s">
        <v>19225</v>
      </c>
      <c r="B1505" t="s">
        <v>19164</v>
      </c>
      <c r="C1505" t="s">
        <v>19226</v>
      </c>
      <c r="D1505" s="9">
        <v>7954</v>
      </c>
      <c r="E1505" s="6" t="str">
        <f>$E$1473</f>
        <v/>
      </c>
      <c r="F1505" t="str">
        <f>D1505-D1505*E1505</f>
        <v>0</v>
      </c>
      <c r="G1505" s="10" t="s">
        <v>13</v>
      </c>
    </row>
    <row r="1506" spans="1:7" hidden="true" collapsed="true" outlineLevel="2">
      <c r="A1506" t="s">
        <v>19227</v>
      </c>
      <c r="B1506" t="s">
        <v>19164</v>
      </c>
      <c r="C1506" t="s">
        <v>19228</v>
      </c>
      <c r="D1506" s="9">
        <v>2050</v>
      </c>
      <c r="E1506" s="6" t="str">
        <f>$E$1473</f>
        <v/>
      </c>
      <c r="F1506" t="str">
        <f>D1506-D1506*E1506</f>
        <v>0</v>
      </c>
      <c r="G1506" s="10" t="s">
        <v>13</v>
      </c>
    </row>
    <row r="1507" spans="1:7" hidden="true" collapsed="true" outlineLevel="2">
      <c r="A1507" t="s">
        <v>19229</v>
      </c>
      <c r="B1507" t="s">
        <v>19164</v>
      </c>
      <c r="C1507" t="s">
        <v>19230</v>
      </c>
      <c r="D1507" s="9">
        <v>6736</v>
      </c>
      <c r="E1507" s="6" t="str">
        <f>$E$1473</f>
        <v/>
      </c>
      <c r="F1507" t="str">
        <f>D1507-D1507*E1507</f>
        <v>0</v>
      </c>
      <c r="G1507" s="10" t="s">
        <v>13</v>
      </c>
    </row>
    <row r="1508" spans="1:7" hidden="true" collapsed="true" outlineLevel="2">
      <c r="A1508" t="s">
        <v>19231</v>
      </c>
      <c r="B1508" t="s">
        <v>19164</v>
      </c>
      <c r="C1508" t="s">
        <v>19232</v>
      </c>
      <c r="D1508" s="9">
        <v>5016</v>
      </c>
      <c r="E1508" s="6" t="str">
        <f>$E$1473</f>
        <v/>
      </c>
      <c r="F1508" t="str">
        <f>D1508-D1508*E1508</f>
        <v>0</v>
      </c>
      <c r="G1508" s="10" t="s">
        <v>13</v>
      </c>
    </row>
    <row r="1509" spans="1:7" hidden="true" collapsed="true" outlineLevel="2">
      <c r="A1509" t="s">
        <v>19233</v>
      </c>
      <c r="B1509" t="s">
        <v>19164</v>
      </c>
      <c r="C1509" t="s">
        <v>19234</v>
      </c>
      <c r="D1509" s="9">
        <v>3897</v>
      </c>
      <c r="E1509" s="6" t="str">
        <f>$E$1473</f>
        <v/>
      </c>
      <c r="F1509" t="str">
        <f>D1509-D1509*E1509</f>
        <v>0</v>
      </c>
      <c r="G1509" s="10" t="s">
        <v>13</v>
      </c>
    </row>
    <row r="1510" spans="1:7" hidden="true" collapsed="true" outlineLevel="2">
      <c r="A1510" t="s">
        <v>19235</v>
      </c>
      <c r="B1510" t="s">
        <v>19164</v>
      </c>
      <c r="C1510" t="s">
        <v>19236</v>
      </c>
      <c r="D1510" s="9">
        <v>2860</v>
      </c>
      <c r="E1510" s="6" t="str">
        <f>$E$1473</f>
        <v/>
      </c>
      <c r="F1510" t="str">
        <f>D1510-D1510*E1510</f>
        <v>0</v>
      </c>
      <c r="G1510" s="10" t="s">
        <v>13</v>
      </c>
    </row>
    <row r="1511" spans="1:7" hidden="true" collapsed="true" outlineLevel="2">
      <c r="A1511" t="s">
        <v>19237</v>
      </c>
      <c r="B1511" t="s">
        <v>19164</v>
      </c>
      <c r="C1511" t="s">
        <v>19238</v>
      </c>
      <c r="D1511" s="9">
        <v>2033</v>
      </c>
      <c r="E1511" s="6" t="str">
        <f>$E$1473</f>
        <v/>
      </c>
      <c r="F1511" t="str">
        <f>D1511-D1511*E1511</f>
        <v>0</v>
      </c>
      <c r="G1511" s="10" t="s">
        <v>13</v>
      </c>
    </row>
    <row r="1512" spans="1:7" hidden="true" collapsed="true" outlineLevel="2">
      <c r="A1512" t="s">
        <v>19239</v>
      </c>
      <c r="B1512" t="s">
        <v>19164</v>
      </c>
      <c r="C1512" t="s">
        <v>19240</v>
      </c>
      <c r="D1512" s="9">
        <v>2274</v>
      </c>
      <c r="E1512" s="6" t="str">
        <f>$E$1473</f>
        <v/>
      </c>
      <c r="F1512" t="str">
        <f>D1512-D1512*E1512</f>
        <v>0</v>
      </c>
      <c r="G1512" s="10" t="s">
        <v>13</v>
      </c>
    </row>
    <row r="1513" spans="1:7" hidden="true" collapsed="true" outlineLevel="2">
      <c r="A1513" t="s">
        <v>19241</v>
      </c>
      <c r="B1513" t="s">
        <v>19164</v>
      </c>
      <c r="C1513" t="s">
        <v>19242</v>
      </c>
      <c r="D1513" s="9">
        <v>5016</v>
      </c>
      <c r="E1513" s="6" t="str">
        <f>$E$1473</f>
        <v/>
      </c>
      <c r="F1513" t="str">
        <f>D1513-D1513*E1513</f>
        <v>0</v>
      </c>
      <c r="G1513" s="10" t="s">
        <v>13</v>
      </c>
    </row>
    <row r="1514" spans="1:7" hidden="true" collapsed="true" outlineLevel="2">
      <c r="A1514" t="s">
        <v>19243</v>
      </c>
      <c r="B1514" t="s">
        <v>19164</v>
      </c>
      <c r="C1514" t="s">
        <v>19244</v>
      </c>
      <c r="D1514" s="9">
        <v>4419</v>
      </c>
      <c r="E1514" s="6" t="str">
        <f>$E$1473</f>
        <v/>
      </c>
      <c r="F1514" t="str">
        <f>D1514-D1514*E1514</f>
        <v>0</v>
      </c>
      <c r="G1514" s="10" t="s">
        <v>13</v>
      </c>
    </row>
    <row r="1515" spans="1:7" hidden="true" collapsed="true" outlineLevel="2">
      <c r="A1515" t="s">
        <v>19245</v>
      </c>
      <c r="B1515" t="s">
        <v>19164</v>
      </c>
      <c r="C1515" t="s">
        <v>19246</v>
      </c>
      <c r="D1515" s="9">
        <v>3444</v>
      </c>
      <c r="E1515" s="6" t="str">
        <f>$E$1473</f>
        <v/>
      </c>
      <c r="F1515" t="str">
        <f>D1515-D1515*E1515</f>
        <v>0</v>
      </c>
      <c r="G1515" s="10" t="s">
        <v>13</v>
      </c>
    </row>
    <row r="1516" spans="1:7" hidden="true" collapsed="true" outlineLevel="2">
      <c r="A1516" t="s">
        <v>19247</v>
      </c>
      <c r="B1516" t="s">
        <v>19164</v>
      </c>
      <c r="C1516" t="s">
        <v>19248</v>
      </c>
      <c r="D1516" s="9">
        <v>8223</v>
      </c>
      <c r="E1516" s="6" t="str">
        <f>$E$1473</f>
        <v/>
      </c>
      <c r="F1516" t="str">
        <f>D1516-D1516*E1516</f>
        <v>0</v>
      </c>
      <c r="G1516" s="10" t="s">
        <v>13</v>
      </c>
    </row>
    <row r="1517" spans="1:7" hidden="true" collapsed="true" outlineLevel="2">
      <c r="A1517" t="s">
        <v>19249</v>
      </c>
      <c r="B1517" t="s">
        <v>19164</v>
      </c>
      <c r="C1517" t="s">
        <v>19250</v>
      </c>
      <c r="D1517" s="9">
        <v>5980</v>
      </c>
      <c r="E1517" s="6" t="str">
        <f>$E$1473</f>
        <v/>
      </c>
      <c r="F1517" t="str">
        <f>D1517-D1517*E1517</f>
        <v>0</v>
      </c>
      <c r="G1517" s="10" t="s">
        <v>13</v>
      </c>
    </row>
    <row r="1518" spans="1:7" hidden="true" collapsed="true" outlineLevel="2">
      <c r="A1518" t="s">
        <v>19251</v>
      </c>
      <c r="B1518" t="s">
        <v>19164</v>
      </c>
      <c r="C1518" t="s">
        <v>19252</v>
      </c>
      <c r="D1518" s="9">
        <v>5016</v>
      </c>
      <c r="E1518" s="6" t="str">
        <f>$E$1473</f>
        <v/>
      </c>
      <c r="F1518" t="str">
        <f>D1518-D1518*E1518</f>
        <v>0</v>
      </c>
      <c r="G1518" s="10" t="s">
        <v>13</v>
      </c>
    </row>
    <row r="1519" spans="1:7" hidden="true" collapsed="true" outlineLevel="2">
      <c r="A1519" t="s">
        <v>19253</v>
      </c>
      <c r="B1519" t="s">
        <v>19164</v>
      </c>
      <c r="C1519" t="s">
        <v>19254</v>
      </c>
      <c r="D1519" s="9">
        <v>2610</v>
      </c>
      <c r="E1519" s="6" t="str">
        <f>$E$1473</f>
        <v/>
      </c>
      <c r="F1519" t="str">
        <f>D1519-D1519*E1519</f>
        <v>0</v>
      </c>
      <c r="G1519" s="10" t="s">
        <v>13</v>
      </c>
    </row>
    <row r="1520" spans="1:7" hidden="true" collapsed="true" outlineLevel="2">
      <c r="A1520" t="s">
        <v>19255</v>
      </c>
      <c r="B1520" t="s">
        <v>19164</v>
      </c>
      <c r="C1520" t="s">
        <v>19256</v>
      </c>
      <c r="D1520" s="9">
        <v>5076</v>
      </c>
      <c r="E1520" s="6" t="str">
        <f>$E$1473</f>
        <v/>
      </c>
      <c r="F1520" t="str">
        <f>D1520-D1520*E1520</f>
        <v>0</v>
      </c>
      <c r="G1520" s="10" t="s">
        <v>13</v>
      </c>
    </row>
    <row r="1521" spans="1:7" hidden="true" collapsed="true" outlineLevel="2">
      <c r="A1521" t="s">
        <v>19257</v>
      </c>
      <c r="B1521" t="s">
        <v>19164</v>
      </c>
      <c r="C1521" t="s">
        <v>19258</v>
      </c>
      <c r="D1521" s="9">
        <v>1340</v>
      </c>
      <c r="E1521" s="6" t="str">
        <f>$E$1473</f>
        <v/>
      </c>
      <c r="F1521" t="str">
        <f>D1521-D1521*E1521</f>
        <v>0</v>
      </c>
      <c r="G1521" s="10" t="s">
        <v>13</v>
      </c>
    </row>
    <row r="1522" spans="1:7" hidden="true" collapsed="true" outlineLevel="2">
      <c r="A1522" t="s">
        <v>19259</v>
      </c>
      <c r="B1522" t="s">
        <v>19164</v>
      </c>
      <c r="C1522" t="s">
        <v>19260</v>
      </c>
      <c r="D1522" s="9">
        <v>2306</v>
      </c>
      <c r="E1522" s="6" t="str">
        <f>$E$1473</f>
        <v/>
      </c>
      <c r="F1522" t="str">
        <f>D1522-D1522*E1522</f>
        <v>0</v>
      </c>
      <c r="G1522" s="10" t="s">
        <v>13</v>
      </c>
    </row>
    <row r="1523" spans="1:7" hidden="true" collapsed="true" outlineLevel="2">
      <c r="A1523" t="s">
        <v>19261</v>
      </c>
      <c r="B1523" t="s">
        <v>19164</v>
      </c>
      <c r="C1523" t="s">
        <v>19262</v>
      </c>
      <c r="D1523" s="9">
        <v>3897</v>
      </c>
      <c r="E1523" s="6" t="str">
        <f>$E$1473</f>
        <v/>
      </c>
      <c r="F1523" t="str">
        <f>D1523-D1523*E1523</f>
        <v>0</v>
      </c>
      <c r="G1523" s="10" t="s">
        <v>13</v>
      </c>
    </row>
    <row r="1524" spans="1:7" hidden="true" collapsed="true" outlineLevel="2">
      <c r="A1524" t="s">
        <v>19263</v>
      </c>
      <c r="B1524" t="s">
        <v>19164</v>
      </c>
      <c r="C1524" t="s">
        <v>19264</v>
      </c>
      <c r="D1524" s="9">
        <v>5579</v>
      </c>
      <c r="E1524" s="6" t="str">
        <f>$E$1473</f>
        <v/>
      </c>
      <c r="F1524" t="str">
        <f>D1524-D1524*E1524</f>
        <v>0</v>
      </c>
      <c r="G1524" s="10" t="s">
        <v>13</v>
      </c>
    </row>
    <row r="1525" spans="1:7" hidden="true" collapsed="true" outlineLevel="2">
      <c r="A1525" t="s">
        <v>19265</v>
      </c>
      <c r="B1525" t="s">
        <v>19164</v>
      </c>
      <c r="C1525" t="s">
        <v>19266</v>
      </c>
      <c r="D1525" s="9">
        <v>3444</v>
      </c>
      <c r="E1525" s="6" t="str">
        <f>$E$1473</f>
        <v/>
      </c>
      <c r="F1525" t="str">
        <f>D1525-D1525*E1525</f>
        <v>0</v>
      </c>
      <c r="G1525" s="10" t="s">
        <v>13</v>
      </c>
    </row>
    <row r="1526" spans="1:7" hidden="true" collapsed="true" outlineLevel="2">
      <c r="A1526" t="s">
        <v>19267</v>
      </c>
      <c r="B1526" t="s">
        <v>19164</v>
      </c>
      <c r="C1526" t="s">
        <v>19268</v>
      </c>
      <c r="D1526" s="9">
        <v>5076</v>
      </c>
      <c r="E1526" s="6" t="str">
        <f>$E$1473</f>
        <v/>
      </c>
      <c r="F1526" t="str">
        <f>D1526-D1526*E1526</f>
        <v>0</v>
      </c>
      <c r="G1526" s="10" t="s">
        <v>13</v>
      </c>
    </row>
    <row r="1527" spans="1:7" hidden="true" collapsed="true" outlineLevel="2">
      <c r="A1527" t="s">
        <v>19269</v>
      </c>
      <c r="B1527" t="s">
        <v>19164</v>
      </c>
      <c r="C1527" t="s">
        <v>19270</v>
      </c>
      <c r="D1527" s="9">
        <v>2630</v>
      </c>
      <c r="E1527" s="6" t="str">
        <f>$E$1473</f>
        <v/>
      </c>
      <c r="F1527" t="str">
        <f>D1527-D1527*E1527</f>
        <v>0</v>
      </c>
      <c r="G1527" s="10" t="s">
        <v>13</v>
      </c>
    </row>
    <row r="1528" spans="1:7" hidden="true" collapsed="true" outlineLevel="2">
      <c r="A1528" t="s">
        <v>19271</v>
      </c>
      <c r="B1528" t="s">
        <v>19164</v>
      </c>
      <c r="C1528" t="s">
        <v>19272</v>
      </c>
      <c r="D1528" s="9">
        <v>4419</v>
      </c>
      <c r="E1528" s="6" t="str">
        <f>$E$1473</f>
        <v/>
      </c>
      <c r="F1528" t="str">
        <f>D1528-D1528*E1528</f>
        <v>0</v>
      </c>
      <c r="G1528" s="10" t="s">
        <v>13</v>
      </c>
    </row>
    <row r="1529" spans="1:7" hidden="true" collapsed="true" outlineLevel="2">
      <c r="A1529" t="s">
        <v>19273</v>
      </c>
      <c r="B1529" t="s">
        <v>19164</v>
      </c>
      <c r="C1529" t="s">
        <v>19274</v>
      </c>
      <c r="D1529" s="9">
        <v>5076</v>
      </c>
      <c r="E1529" s="6" t="str">
        <f>$E$1473</f>
        <v/>
      </c>
      <c r="F1529" t="str">
        <f>D1529-D1529*E1529</f>
        <v>0</v>
      </c>
      <c r="G1529" s="10" t="s">
        <v>13</v>
      </c>
    </row>
    <row r="1530" spans="1:7" hidden="true" collapsed="true" outlineLevel="2">
      <c r="A1530" t="s">
        <v>19275</v>
      </c>
      <c r="B1530" t="s">
        <v>19164</v>
      </c>
      <c r="C1530" t="s">
        <v>19276</v>
      </c>
      <c r="D1530" s="9">
        <v>3444</v>
      </c>
      <c r="E1530" s="6" t="str">
        <f>$E$1473</f>
        <v/>
      </c>
      <c r="F1530" t="str">
        <f>D1530-D1530*E1530</f>
        <v>0</v>
      </c>
      <c r="G1530" s="10" t="s">
        <v>13</v>
      </c>
    </row>
    <row r="1531" spans="1:7" hidden="true" collapsed="true" outlineLevel="2">
      <c r="A1531" t="s">
        <v>19277</v>
      </c>
      <c r="B1531" t="s">
        <v>19164</v>
      </c>
      <c r="C1531" t="s">
        <v>19278</v>
      </c>
      <c r="D1531" s="9">
        <v>7403</v>
      </c>
      <c r="E1531" s="6" t="str">
        <f>$E$1473</f>
        <v/>
      </c>
      <c r="F1531" t="str">
        <f>D1531-D1531*E1531</f>
        <v>0</v>
      </c>
      <c r="G1531" s="10" t="s">
        <v>13</v>
      </c>
    </row>
    <row r="1532" spans="1:7" hidden="true" collapsed="true" outlineLevel="2">
      <c r="A1532" t="s">
        <v>19279</v>
      </c>
      <c r="B1532" t="s">
        <v>19164</v>
      </c>
      <c r="C1532" t="s">
        <v>19280</v>
      </c>
      <c r="D1532" s="9">
        <v>6882</v>
      </c>
      <c r="E1532" s="6" t="str">
        <f>$E$1473</f>
        <v/>
      </c>
      <c r="F1532" t="str">
        <f>D1532-D1532*E1532</f>
        <v>0</v>
      </c>
      <c r="G1532" s="10" t="s">
        <v>13</v>
      </c>
    </row>
    <row r="1533" spans="1:7" hidden="true" collapsed="true" outlineLevel="2">
      <c r="A1533" t="s">
        <v>19281</v>
      </c>
      <c r="B1533" t="s">
        <v>19164</v>
      </c>
      <c r="C1533" t="s">
        <v>19282</v>
      </c>
      <c r="D1533" s="9">
        <v>2541</v>
      </c>
      <c r="E1533" s="6" t="str">
        <f>$E$1473</f>
        <v/>
      </c>
      <c r="F1533" t="str">
        <f>D1533-D1533*E1533</f>
        <v>0</v>
      </c>
      <c r="G1533" s="10" t="s">
        <v>13</v>
      </c>
    </row>
    <row r="1534" spans="1:7" hidden="true" collapsed="true" outlineLevel="2">
      <c r="A1534" t="s">
        <v>19283</v>
      </c>
      <c r="B1534" t="s">
        <v>19164</v>
      </c>
      <c r="C1534" t="s">
        <v>19284</v>
      </c>
      <c r="D1534" s="9">
        <v>3897</v>
      </c>
      <c r="E1534" s="6" t="str">
        <f>$E$1473</f>
        <v/>
      </c>
      <c r="F1534" t="str">
        <f>D1534-D1534*E1534</f>
        <v>0</v>
      </c>
      <c r="G1534" s="10" t="s">
        <v>13</v>
      </c>
    </row>
    <row r="1535" spans="1:7" hidden="true" collapsed="true" outlineLevel="2">
      <c r="A1535" t="s">
        <v>19285</v>
      </c>
      <c r="B1535" t="s">
        <v>19164</v>
      </c>
      <c r="C1535" t="s">
        <v>19286</v>
      </c>
      <c r="D1535" s="9">
        <v>3897</v>
      </c>
      <c r="E1535" s="6" t="str">
        <f>$E$1473</f>
        <v/>
      </c>
      <c r="F1535" t="str">
        <f>D1535-D1535*E1535</f>
        <v>0</v>
      </c>
      <c r="G1535" s="10" t="s">
        <v>13</v>
      </c>
    </row>
    <row r="1536" spans="1:7" hidden="true" collapsed="true" outlineLevel="2">
      <c r="A1536" t="s">
        <v>19287</v>
      </c>
      <c r="B1536" t="s">
        <v>19164</v>
      </c>
      <c r="C1536" t="s">
        <v>19288</v>
      </c>
      <c r="D1536" s="9">
        <v>5579</v>
      </c>
      <c r="E1536" s="6" t="str">
        <f>$E$1473</f>
        <v/>
      </c>
      <c r="F1536" t="str">
        <f>D1536-D1536*E1536</f>
        <v>0</v>
      </c>
      <c r="G1536" s="10" t="s">
        <v>13</v>
      </c>
    </row>
    <row r="1537" spans="1:7" hidden="true" collapsed="true" outlineLevel="2">
      <c r="A1537" t="s">
        <v>19289</v>
      </c>
      <c r="B1537" t="s">
        <v>19164</v>
      </c>
      <c r="C1537" t="s">
        <v>19290</v>
      </c>
      <c r="D1537" s="9">
        <v>7954</v>
      </c>
      <c r="E1537" s="6" t="str">
        <f>$E$1473</f>
        <v/>
      </c>
      <c r="F1537" t="str">
        <f>D1537-D1537*E1537</f>
        <v>0</v>
      </c>
      <c r="G1537" s="10" t="s">
        <v>13</v>
      </c>
    </row>
    <row r="1538" spans="1:7" hidden="true" collapsed="true" outlineLevel="2">
      <c r="A1538" t="s">
        <v>19291</v>
      </c>
      <c r="B1538" t="s">
        <v>19164</v>
      </c>
      <c r="C1538" t="s">
        <v>19292</v>
      </c>
      <c r="D1538" s="9">
        <v>2306</v>
      </c>
      <c r="E1538" s="6" t="str">
        <f>$E$1473</f>
        <v/>
      </c>
      <c r="F1538" t="str">
        <f>D1538-D1538*E1538</f>
        <v>0</v>
      </c>
      <c r="G1538" s="10" t="s">
        <v>13</v>
      </c>
    </row>
    <row r="1539" spans="1:7" hidden="true" collapsed="true" outlineLevel="2">
      <c r="A1539" t="s">
        <v>19293</v>
      </c>
      <c r="B1539" t="s">
        <v>19164</v>
      </c>
      <c r="C1539" t="s">
        <v>19294</v>
      </c>
      <c r="D1539" s="9">
        <v>6417</v>
      </c>
      <c r="E1539" s="6" t="str">
        <f>$E$1473</f>
        <v/>
      </c>
      <c r="F1539" t="str">
        <f>D1539-D1539*E1539</f>
        <v>0</v>
      </c>
      <c r="G1539" s="10" t="s">
        <v>13</v>
      </c>
    </row>
    <row r="1540" spans="1:7" hidden="true" collapsed="true" outlineLevel="2">
      <c r="A1540" t="s">
        <v>19295</v>
      </c>
      <c r="B1540" t="s">
        <v>19164</v>
      </c>
      <c r="C1540" t="s">
        <v>19296</v>
      </c>
      <c r="D1540" s="9">
        <v>3444</v>
      </c>
      <c r="E1540" s="6" t="str">
        <f>$E$1473</f>
        <v/>
      </c>
      <c r="F1540" t="str">
        <f>D1540-D1540*E1540</f>
        <v>0</v>
      </c>
      <c r="G1540" s="10" t="s">
        <v>13</v>
      </c>
    </row>
    <row r="1541" spans="1:7" hidden="true" collapsed="true" outlineLevel="2">
      <c r="A1541" t="s">
        <v>19297</v>
      </c>
      <c r="B1541" t="s">
        <v>19164</v>
      </c>
      <c r="C1541" t="s">
        <v>19298</v>
      </c>
      <c r="D1541" s="9">
        <v>9203</v>
      </c>
      <c r="E1541" s="6" t="str">
        <f>$E$1473</f>
        <v/>
      </c>
      <c r="F1541" t="str">
        <f>D1541-D1541*E1541</f>
        <v>0</v>
      </c>
      <c r="G1541" s="10" t="s">
        <v>13</v>
      </c>
    </row>
    <row r="1542" spans="1:7" hidden="true" collapsed="true" outlineLevel="2">
      <c r="A1542" t="s">
        <v>19299</v>
      </c>
      <c r="B1542" t="s">
        <v>19164</v>
      </c>
      <c r="C1542" t="s">
        <v>19300</v>
      </c>
      <c r="D1542" s="9">
        <v>10048</v>
      </c>
      <c r="E1542" s="6" t="str">
        <f>$E$1473</f>
        <v/>
      </c>
      <c r="F1542" t="str">
        <f>D1542-D1542*E1542</f>
        <v>0</v>
      </c>
      <c r="G1542" s="10" t="s">
        <v>13</v>
      </c>
    </row>
    <row r="1543" spans="1:7" hidden="true" collapsed="true" outlineLevel="2">
      <c r="A1543" t="s">
        <v>19301</v>
      </c>
      <c r="B1543" t="s">
        <v>19164</v>
      </c>
      <c r="C1543" t="s">
        <v>19302</v>
      </c>
      <c r="D1543" s="9">
        <v>2306</v>
      </c>
      <c r="E1543" s="6" t="str">
        <f>$E$1473</f>
        <v/>
      </c>
      <c r="F1543" t="str">
        <f>D1543-D1543*E1543</f>
        <v>0</v>
      </c>
      <c r="G1543" s="10" t="s">
        <v>13</v>
      </c>
    </row>
    <row r="1544" spans="1:7" hidden="true" collapsed="true" outlineLevel="2">
      <c r="A1544" t="s">
        <v>19303</v>
      </c>
      <c r="B1544" t="s">
        <v>19164</v>
      </c>
      <c r="C1544" t="s">
        <v>19304</v>
      </c>
      <c r="D1544" s="9">
        <v>3897</v>
      </c>
      <c r="E1544" s="6" t="str">
        <f>$E$1473</f>
        <v/>
      </c>
      <c r="F1544" t="str">
        <f>D1544-D1544*E1544</f>
        <v>0</v>
      </c>
      <c r="G1544" s="10" t="s">
        <v>13</v>
      </c>
    </row>
    <row r="1545" spans="1:7" hidden="true" collapsed="true" outlineLevel="2">
      <c r="A1545" t="s">
        <v>19305</v>
      </c>
      <c r="B1545" t="s">
        <v>19164</v>
      </c>
      <c r="C1545" t="s">
        <v>19306</v>
      </c>
      <c r="D1545" s="9">
        <v>4419</v>
      </c>
      <c r="E1545" s="6" t="str">
        <f>$E$1473</f>
        <v/>
      </c>
      <c r="F1545" t="str">
        <f>D1545-D1545*E1545</f>
        <v>0</v>
      </c>
      <c r="G1545" s="10" t="s">
        <v>13</v>
      </c>
    </row>
    <row r="1546" spans="1:7" hidden="true" collapsed="true" outlineLevel="2">
      <c r="A1546" t="s">
        <v>19307</v>
      </c>
      <c r="B1546" t="s">
        <v>19164</v>
      </c>
      <c r="C1546" t="s">
        <v>19308</v>
      </c>
      <c r="D1546" s="9">
        <v>7403</v>
      </c>
      <c r="E1546" s="6" t="str">
        <f>$E$1473</f>
        <v/>
      </c>
      <c r="F1546" t="str">
        <f>D1546-D1546*E1546</f>
        <v>0</v>
      </c>
      <c r="G1546" s="10" t="s">
        <v>13</v>
      </c>
    </row>
    <row r="1547" spans="1:7" hidden="true" collapsed="true" outlineLevel="2">
      <c r="A1547" t="s">
        <v>19309</v>
      </c>
      <c r="B1547" t="s">
        <v>19164</v>
      </c>
      <c r="C1547" t="s">
        <v>19310</v>
      </c>
      <c r="D1547" s="9">
        <v>5314</v>
      </c>
      <c r="E1547" s="6" t="str">
        <f>$E$1473</f>
        <v/>
      </c>
      <c r="F1547" t="str">
        <f>D1547-D1547*E1547</f>
        <v>0</v>
      </c>
      <c r="G1547" s="10" t="s">
        <v>13</v>
      </c>
    </row>
    <row r="1548" spans="1:7" hidden="true" collapsed="true" outlineLevel="2">
      <c r="A1548" t="s">
        <v>19311</v>
      </c>
      <c r="B1548" t="s">
        <v>19164</v>
      </c>
      <c r="C1548" t="s">
        <v>19312</v>
      </c>
      <c r="D1548" s="9">
        <v>3897</v>
      </c>
      <c r="E1548" s="6" t="str">
        <f>$E$1473</f>
        <v/>
      </c>
      <c r="F1548" t="str">
        <f>D1548-D1548*E1548</f>
        <v>0</v>
      </c>
      <c r="G1548" s="10" t="s">
        <v>13</v>
      </c>
    </row>
    <row r="1549" spans="1:7" hidden="true" collapsed="true" outlineLevel="2">
      <c r="A1549" t="s">
        <v>19313</v>
      </c>
      <c r="B1549" t="s">
        <v>19164</v>
      </c>
      <c r="C1549" t="s">
        <v>19314</v>
      </c>
      <c r="D1549" s="9">
        <v>4419</v>
      </c>
      <c r="E1549" s="6" t="str">
        <f>$E$1473</f>
        <v/>
      </c>
      <c r="F1549" t="str">
        <f>D1549-D1549*E1549</f>
        <v>0</v>
      </c>
      <c r="G1549" s="10" t="s">
        <v>13</v>
      </c>
    </row>
    <row r="1550" spans="1:7" hidden="true" collapsed="true" outlineLevel="2">
      <c r="A1550" t="s">
        <v>19315</v>
      </c>
      <c r="B1550" t="s">
        <v>19164</v>
      </c>
      <c r="C1550" t="s">
        <v>19316</v>
      </c>
      <c r="D1550" s="9">
        <v>6417</v>
      </c>
      <c r="E1550" s="6" t="str">
        <f>$E$1473</f>
        <v/>
      </c>
      <c r="F1550" t="str">
        <f>D1550-D1550*E1550</f>
        <v>0</v>
      </c>
      <c r="G1550" s="10" t="s">
        <v>13</v>
      </c>
    </row>
    <row r="1551" spans="1:7" hidden="true" collapsed="true" outlineLevel="2">
      <c r="A1551" t="s">
        <v>19317</v>
      </c>
      <c r="B1551" t="s">
        <v>19164</v>
      </c>
      <c r="C1551" t="s">
        <v>19318</v>
      </c>
      <c r="D1551" s="9">
        <v>4615</v>
      </c>
      <c r="E1551" s="6" t="str">
        <f>$E$1473</f>
        <v/>
      </c>
      <c r="F1551" t="str">
        <f>D1551-D1551*E1551</f>
        <v>0</v>
      </c>
      <c r="G1551" s="10" t="s">
        <v>13</v>
      </c>
    </row>
    <row r="1552" spans="1:7" hidden="true" collapsed="true" outlineLevel="2">
      <c r="A1552" t="s">
        <v>19319</v>
      </c>
      <c r="B1552" t="s">
        <v>19164</v>
      </c>
      <c r="C1552" t="s">
        <v>19320</v>
      </c>
      <c r="D1552" s="9">
        <v>5254</v>
      </c>
      <c r="E1552" s="6" t="str">
        <f>$E$1473</f>
        <v/>
      </c>
      <c r="F1552" t="str">
        <f>D1552-D1552*E1552</f>
        <v>0</v>
      </c>
      <c r="G1552" s="10" t="s">
        <v>13</v>
      </c>
    </row>
    <row r="1553" spans="1:7" hidden="true" collapsed="true" outlineLevel="2">
      <c r="A1553" t="s">
        <v>19321</v>
      </c>
      <c r="B1553" t="s">
        <v>19164</v>
      </c>
      <c r="C1553" t="s">
        <v>19322</v>
      </c>
      <c r="D1553" s="9">
        <v>2274</v>
      </c>
      <c r="E1553" s="6" t="str">
        <f>$E$1473</f>
        <v/>
      </c>
      <c r="F1553" t="str">
        <f>D1553-D1553*E1553</f>
        <v>0</v>
      </c>
      <c r="G1553" s="10" t="s">
        <v>13</v>
      </c>
    </row>
    <row r="1554" spans="1:7" hidden="true" collapsed="true" outlineLevel="2">
      <c r="A1554" t="s">
        <v>19323</v>
      </c>
      <c r="B1554" t="s">
        <v>19164</v>
      </c>
      <c r="C1554" t="s">
        <v>19324</v>
      </c>
      <c r="D1554" s="9">
        <v>3897</v>
      </c>
      <c r="E1554" s="6" t="str">
        <f>$E$1473</f>
        <v/>
      </c>
      <c r="F1554" t="str">
        <f>D1554-D1554*E1554</f>
        <v>0</v>
      </c>
      <c r="G1554" s="10" t="s">
        <v>13</v>
      </c>
    </row>
    <row r="1555" spans="1:7" hidden="true" collapsed="true" outlineLevel="2">
      <c r="A1555" t="s">
        <v>19325</v>
      </c>
      <c r="B1555" t="s">
        <v>19164</v>
      </c>
      <c r="C1555" t="s">
        <v>19326</v>
      </c>
      <c r="D1555" s="9">
        <v>5579</v>
      </c>
      <c r="E1555" s="6" t="str">
        <f>$E$1473</f>
        <v/>
      </c>
      <c r="F1555" t="str">
        <f>D1555-D1555*E1555</f>
        <v>0</v>
      </c>
      <c r="G1555" s="10" t="s">
        <v>13</v>
      </c>
    </row>
    <row r="1556" spans="1:7" hidden="true" collapsed="true" outlineLevel="2">
      <c r="A1556" t="s">
        <v>19327</v>
      </c>
      <c r="B1556" t="s">
        <v>19164</v>
      </c>
      <c r="C1556" t="s">
        <v>19328</v>
      </c>
      <c r="D1556" s="9">
        <v>5980</v>
      </c>
      <c r="E1556" s="6" t="str">
        <f>$E$1473</f>
        <v/>
      </c>
      <c r="F1556" t="str">
        <f>D1556-D1556*E1556</f>
        <v>0</v>
      </c>
      <c r="G1556" s="10" t="s">
        <v>13</v>
      </c>
    </row>
    <row r="1557" spans="1:7" hidden="true" collapsed="true" outlineLevel="2">
      <c r="A1557" t="s">
        <v>19329</v>
      </c>
      <c r="B1557" t="s">
        <v>19164</v>
      </c>
      <c r="C1557" t="s">
        <v>19330</v>
      </c>
      <c r="D1557" s="9">
        <v>6872</v>
      </c>
      <c r="E1557" s="6" t="str">
        <f>$E$1473</f>
        <v/>
      </c>
      <c r="F1557" t="str">
        <f>D1557-D1557*E1557</f>
        <v>0</v>
      </c>
      <c r="G1557" s="10" t="s">
        <v>13</v>
      </c>
    </row>
    <row r="1558" spans="1:7" hidden="true" collapsed="true" outlineLevel="2">
      <c r="A1558" t="s">
        <v>19331</v>
      </c>
      <c r="B1558" t="s">
        <v>19164</v>
      </c>
      <c r="C1558" t="s">
        <v>19332</v>
      </c>
      <c r="D1558" s="9">
        <v>2541</v>
      </c>
      <c r="E1558" s="6" t="str">
        <f>$E$1473</f>
        <v/>
      </c>
      <c r="F1558" t="str">
        <f>D1558-D1558*E1558</f>
        <v>0</v>
      </c>
      <c r="G1558" s="10" t="s">
        <v>13</v>
      </c>
    </row>
    <row r="1559" spans="1:7" hidden="true" collapsed="true" outlineLevel="2">
      <c r="A1559" t="s">
        <v>19333</v>
      </c>
      <c r="B1559" t="s">
        <v>19164</v>
      </c>
      <c r="C1559" t="s">
        <v>19334</v>
      </c>
      <c r="D1559" s="9">
        <v>3897</v>
      </c>
      <c r="E1559" s="6" t="str">
        <f>$E$1473</f>
        <v/>
      </c>
      <c r="F1559" t="str">
        <f>D1559-D1559*E1559</f>
        <v>0</v>
      </c>
      <c r="G1559" s="10" t="s">
        <v>13</v>
      </c>
    </row>
    <row r="1560" spans="1:7" hidden="true" collapsed="true" outlineLevel="2">
      <c r="A1560" t="s">
        <v>19335</v>
      </c>
      <c r="B1560" t="s">
        <v>19164</v>
      </c>
      <c r="C1560" t="s">
        <v>19336</v>
      </c>
      <c r="D1560" s="9">
        <v>6417</v>
      </c>
      <c r="E1560" s="6" t="str">
        <f>$E$1473</f>
        <v/>
      </c>
      <c r="F1560" t="str">
        <f>D1560-D1560*E1560</f>
        <v>0</v>
      </c>
      <c r="G1560" s="10" t="s">
        <v>13</v>
      </c>
    </row>
    <row r="1561" spans="1:7" hidden="true" collapsed="true" outlineLevel="2">
      <c r="A1561" t="s">
        <v>19337</v>
      </c>
      <c r="B1561" t="s">
        <v>19164</v>
      </c>
      <c r="C1561" t="s">
        <v>19338</v>
      </c>
      <c r="D1561" s="9">
        <v>5980</v>
      </c>
      <c r="E1561" s="6" t="str">
        <f>$E$1473</f>
        <v/>
      </c>
      <c r="F1561" t="str">
        <f>D1561-D1561*E1561</f>
        <v>0</v>
      </c>
      <c r="G1561" s="10" t="s">
        <v>13</v>
      </c>
    </row>
    <row r="1562" spans="1:7" hidden="true" collapsed="true" outlineLevel="2">
      <c r="A1562" t="s">
        <v>19339</v>
      </c>
      <c r="B1562" t="s">
        <v>19164</v>
      </c>
      <c r="C1562" t="s">
        <v>19340</v>
      </c>
      <c r="D1562" s="9">
        <v>5254</v>
      </c>
      <c r="E1562" s="6" t="str">
        <f>$E$1473</f>
        <v/>
      </c>
      <c r="F1562" t="str">
        <f>D1562-D1562*E1562</f>
        <v>0</v>
      </c>
      <c r="G1562" s="10" t="s">
        <v>13</v>
      </c>
    </row>
    <row r="1563" spans="1:7" hidden="true" collapsed="true" outlineLevel="2">
      <c r="A1563" t="s">
        <v>19341</v>
      </c>
      <c r="B1563" t="s">
        <v>19164</v>
      </c>
      <c r="C1563" t="s">
        <v>19342</v>
      </c>
      <c r="D1563" s="9">
        <v>2125</v>
      </c>
      <c r="E1563" s="6" t="str">
        <f>$E$1473</f>
        <v/>
      </c>
      <c r="F1563" t="str">
        <f>D1563-D1563*E1563</f>
        <v>0</v>
      </c>
      <c r="G1563" s="10" t="s">
        <v>13</v>
      </c>
    </row>
    <row r="1564" spans="1:7" hidden="true" collapsed="true" outlineLevel="2">
      <c r="A1564" t="s">
        <v>19343</v>
      </c>
      <c r="B1564" t="s">
        <v>19164</v>
      </c>
      <c r="C1564" t="s">
        <v>19344</v>
      </c>
      <c r="D1564" s="9">
        <v>4419</v>
      </c>
      <c r="E1564" s="6" t="str">
        <f>$E$1473</f>
        <v/>
      </c>
      <c r="F1564" t="str">
        <f>D1564-D1564*E1564</f>
        <v>0</v>
      </c>
      <c r="G1564" s="10" t="s">
        <v>13</v>
      </c>
    </row>
    <row r="1565" spans="1:7" hidden="true" collapsed="true" outlineLevel="2">
      <c r="A1565" t="s">
        <v>19345</v>
      </c>
      <c r="B1565" t="s">
        <v>19164</v>
      </c>
      <c r="C1565" t="s">
        <v>19346</v>
      </c>
      <c r="D1565" s="9">
        <v>2860</v>
      </c>
      <c r="E1565" s="6" t="str">
        <f>$E$1473</f>
        <v/>
      </c>
      <c r="F1565" t="str">
        <f>D1565-D1565*E1565</f>
        <v>0</v>
      </c>
      <c r="G1565" s="10" t="s">
        <v>13</v>
      </c>
    </row>
    <row r="1566" spans="1:7" hidden="true" collapsed="true" outlineLevel="2">
      <c r="A1566" t="s">
        <v>19347</v>
      </c>
      <c r="B1566" t="s">
        <v>19164</v>
      </c>
      <c r="C1566" t="s">
        <v>19348</v>
      </c>
      <c r="D1566" s="9">
        <v>8362</v>
      </c>
      <c r="E1566" s="6" t="str">
        <f>$E$1473</f>
        <v/>
      </c>
      <c r="F1566" t="str">
        <f>D1566-D1566*E1566</f>
        <v>0</v>
      </c>
      <c r="G1566" s="10" t="s">
        <v>13</v>
      </c>
    </row>
    <row r="1567" spans="1:7" hidden="true" collapsed="true" outlineLevel="2">
      <c r="A1567" t="s">
        <v>19349</v>
      </c>
      <c r="B1567" t="s">
        <v>19164</v>
      </c>
      <c r="C1567" t="s">
        <v>19350</v>
      </c>
      <c r="D1567" s="9">
        <v>6703</v>
      </c>
      <c r="E1567" s="6" t="str">
        <f>$E$1473</f>
        <v/>
      </c>
      <c r="F1567" t="str">
        <f>D1567-D1567*E1567</f>
        <v>0</v>
      </c>
      <c r="G1567" s="10" t="s">
        <v>13</v>
      </c>
    </row>
    <row r="1568" spans="1:7" hidden="true" collapsed="true" outlineLevel="2">
      <c r="A1568" t="s">
        <v>19351</v>
      </c>
      <c r="B1568" t="s">
        <v>19164</v>
      </c>
      <c r="C1568" t="s">
        <v>19352</v>
      </c>
      <c r="D1568" s="9">
        <v>2306</v>
      </c>
      <c r="E1568" s="6" t="str">
        <f>$E$1473</f>
        <v/>
      </c>
      <c r="F1568" t="str">
        <f>D1568-D1568*E1568</f>
        <v>0</v>
      </c>
      <c r="G1568" s="10" t="s">
        <v>13</v>
      </c>
    </row>
    <row r="1569" spans="1:7" hidden="true" collapsed="true" outlineLevel="2">
      <c r="A1569" t="s">
        <v>19353</v>
      </c>
      <c r="B1569" t="s">
        <v>19164</v>
      </c>
      <c r="C1569" t="s">
        <v>19354</v>
      </c>
      <c r="D1569" s="9">
        <v>2860</v>
      </c>
      <c r="E1569" s="6" t="str">
        <f>$E$1473</f>
        <v/>
      </c>
      <c r="F1569" t="str">
        <f>D1569-D1569*E1569</f>
        <v>0</v>
      </c>
      <c r="G1569" s="10" t="s">
        <v>13</v>
      </c>
    </row>
    <row r="1570" spans="1:7" hidden="true" collapsed="true" outlineLevel="2">
      <c r="A1570" t="s">
        <v>19355</v>
      </c>
      <c r="B1570" t="s">
        <v>19164</v>
      </c>
      <c r="C1570" t="s">
        <v>19356</v>
      </c>
      <c r="D1570" s="9">
        <v>6417</v>
      </c>
      <c r="E1570" s="6" t="str">
        <f>$E$1473</f>
        <v/>
      </c>
      <c r="F1570" t="str">
        <f>D1570-D1570*E1570</f>
        <v>0</v>
      </c>
      <c r="G1570" s="10" t="s">
        <v>13</v>
      </c>
    </row>
    <row r="1571" spans="1:7" hidden="true" collapsed="true" outlineLevel="2">
      <c r="A1571" t="s">
        <v>19357</v>
      </c>
      <c r="B1571" t="s">
        <v>19164</v>
      </c>
      <c r="C1571" t="s">
        <v>19358</v>
      </c>
      <c r="D1571" s="9">
        <v>5980</v>
      </c>
      <c r="E1571" s="6" t="str">
        <f>$E$1473</f>
        <v/>
      </c>
      <c r="F1571" t="str">
        <f>D1571-D1571*E1571</f>
        <v>0</v>
      </c>
      <c r="G1571" s="10" t="s">
        <v>13</v>
      </c>
    </row>
    <row r="1572" spans="1:7" hidden="true" collapsed="true" outlineLevel="2">
      <c r="A1572" t="s">
        <v>19359</v>
      </c>
      <c r="B1572" t="s">
        <v>19164</v>
      </c>
      <c r="C1572" t="s">
        <v>19360</v>
      </c>
      <c r="D1572" s="9">
        <v>6703</v>
      </c>
      <c r="E1572" s="6" t="str">
        <f>$E$1473</f>
        <v/>
      </c>
      <c r="F1572" t="str">
        <f>D1572-D1572*E1572</f>
        <v>0</v>
      </c>
      <c r="G1572" s="10" t="s">
        <v>13</v>
      </c>
    </row>
    <row r="1573" spans="1:7" hidden="true" collapsed="true" outlineLevel="2">
      <c r="A1573" t="s">
        <v>19361</v>
      </c>
      <c r="B1573" t="s">
        <v>19164</v>
      </c>
      <c r="C1573" t="s">
        <v>19362</v>
      </c>
      <c r="D1573" s="9">
        <v>6238</v>
      </c>
      <c r="E1573" s="6" t="str">
        <f>$E$1473</f>
        <v/>
      </c>
      <c r="F1573" t="str">
        <f>D1573-D1573*E1573</f>
        <v>0</v>
      </c>
      <c r="G1573" s="10" t="s">
        <v>13</v>
      </c>
    </row>
    <row r="1574" spans="1:7" hidden="true" collapsed="true" outlineLevel="2">
      <c r="A1574" t="s">
        <v>19363</v>
      </c>
      <c r="B1574" t="s">
        <v>19164</v>
      </c>
      <c r="C1574" t="s">
        <v>19364</v>
      </c>
      <c r="D1574" s="9">
        <v>5980</v>
      </c>
      <c r="E1574" s="6" t="str">
        <f>$E$1473</f>
        <v/>
      </c>
      <c r="F1574" t="str">
        <f>D1574-D1574*E1574</f>
        <v>0</v>
      </c>
      <c r="G1574" s="10" t="s">
        <v>13</v>
      </c>
    </row>
    <row r="1575" spans="1:7" hidden="true" collapsed="true" outlineLevel="2">
      <c r="A1575" t="s">
        <v>19365</v>
      </c>
      <c r="B1575" t="s">
        <v>19164</v>
      </c>
      <c r="C1575" t="s">
        <v>19366</v>
      </c>
      <c r="D1575" s="9">
        <v>4615</v>
      </c>
      <c r="E1575" s="6" t="str">
        <f>$E$1473</f>
        <v/>
      </c>
      <c r="F1575" t="str">
        <f>D1575-D1575*E1575</f>
        <v>0</v>
      </c>
      <c r="G1575" s="10" t="s">
        <v>13</v>
      </c>
    </row>
    <row r="1576" spans="1:7" hidden="true" collapsed="true" outlineLevel="2">
      <c r="A1576" t="s">
        <v>19367</v>
      </c>
      <c r="B1576" t="s">
        <v>19164</v>
      </c>
      <c r="C1576" t="s">
        <v>19368</v>
      </c>
      <c r="D1576" s="9">
        <v>9960</v>
      </c>
      <c r="E1576" s="6" t="str">
        <f>$E$1473</f>
        <v/>
      </c>
      <c r="F1576" t="str">
        <f>D1576-D1576*E1576</f>
        <v>0</v>
      </c>
      <c r="G1576" s="10" t="s">
        <v>13</v>
      </c>
    </row>
    <row r="1577" spans="1:7" hidden="true" collapsed="true" outlineLevel="2">
      <c r="A1577" t="s">
        <v>19369</v>
      </c>
      <c r="B1577" t="s">
        <v>19164</v>
      </c>
      <c r="C1577" t="s">
        <v>19370</v>
      </c>
      <c r="D1577" s="9">
        <v>2860</v>
      </c>
      <c r="E1577" s="6" t="str">
        <f>$E$1473</f>
        <v/>
      </c>
      <c r="F1577" t="str">
        <f>D1577-D1577*E1577</f>
        <v>0</v>
      </c>
      <c r="G1577" s="10" t="s">
        <v>13</v>
      </c>
    </row>
    <row r="1578" spans="1:7" hidden="true" collapsed="true" outlineLevel="2">
      <c r="A1578" t="s">
        <v>19371</v>
      </c>
      <c r="B1578" t="s">
        <v>19164</v>
      </c>
      <c r="C1578" t="s">
        <v>19372</v>
      </c>
      <c r="D1578" s="9">
        <v>5076</v>
      </c>
      <c r="E1578" s="6" t="str">
        <f>$E$1473</f>
        <v/>
      </c>
      <c r="F1578" t="str">
        <f>D1578-D1578*E1578</f>
        <v>0</v>
      </c>
      <c r="G1578" s="10" t="s">
        <v>13</v>
      </c>
    </row>
    <row r="1579" spans="1:7" hidden="true" collapsed="true" outlineLevel="2">
      <c r="A1579" t="s">
        <v>19373</v>
      </c>
      <c r="B1579" t="s">
        <v>19164</v>
      </c>
      <c r="C1579" t="s">
        <v>19374</v>
      </c>
      <c r="D1579" s="9">
        <v>3380</v>
      </c>
      <c r="E1579" s="6" t="str">
        <f>$E$1473</f>
        <v/>
      </c>
      <c r="F1579" t="str">
        <f>D1579-D1579*E1579</f>
        <v>0</v>
      </c>
      <c r="G1579" s="10" t="s">
        <v>13</v>
      </c>
    </row>
    <row r="1580" spans="1:7" hidden="true" collapsed="true" outlineLevel="2">
      <c r="A1580" t="s">
        <v>19375</v>
      </c>
      <c r="B1580" t="s">
        <v>19164</v>
      </c>
      <c r="C1580" t="s">
        <v>19376</v>
      </c>
      <c r="D1580" s="9">
        <v>9960</v>
      </c>
      <c r="E1580" s="6" t="str">
        <f>$E$1473</f>
        <v/>
      </c>
      <c r="F1580" t="str">
        <f>D1580-D1580*E1580</f>
        <v>0</v>
      </c>
      <c r="G1580" s="10" t="s">
        <v>13</v>
      </c>
    </row>
    <row r="1581" spans="1:7" hidden="true" collapsed="true" outlineLevel="2">
      <c r="A1581" t="s">
        <v>19377</v>
      </c>
      <c r="B1581" t="s">
        <v>19164</v>
      </c>
      <c r="C1581" t="s">
        <v>19378</v>
      </c>
      <c r="D1581" s="9">
        <v>2571</v>
      </c>
      <c r="E1581" s="6" t="str">
        <f>$E$1473</f>
        <v/>
      </c>
      <c r="F1581" t="str">
        <f>D1581-D1581*E1581</f>
        <v>0</v>
      </c>
      <c r="G1581" s="10" t="s">
        <v>13</v>
      </c>
    </row>
    <row r="1582" spans="1:7" hidden="true" collapsed="true" outlineLevel="2">
      <c r="A1582" t="s">
        <v>19379</v>
      </c>
      <c r="B1582" t="s">
        <v>19164</v>
      </c>
      <c r="C1582" t="s">
        <v>19380</v>
      </c>
      <c r="D1582" s="9">
        <v>8362</v>
      </c>
      <c r="E1582" s="6" t="str">
        <f>$E$1473</f>
        <v/>
      </c>
      <c r="F1582" t="str">
        <f>D1582-D1582*E1582</f>
        <v>0</v>
      </c>
      <c r="G1582" s="10" t="s">
        <v>13</v>
      </c>
    </row>
    <row r="1583" spans="1:7" hidden="true" collapsed="true" outlineLevel="2">
      <c r="A1583" t="s">
        <v>19381</v>
      </c>
      <c r="B1583" t="s">
        <v>19164</v>
      </c>
      <c r="C1583" t="s">
        <v>19382</v>
      </c>
      <c r="D1583" s="9">
        <v>4615</v>
      </c>
      <c r="E1583" s="6" t="str">
        <f>$E$1473</f>
        <v/>
      </c>
      <c r="F1583" t="str">
        <f>D1583-D1583*E1583</f>
        <v>0</v>
      </c>
      <c r="G1583" s="10" t="s">
        <v>13</v>
      </c>
    </row>
    <row r="1584" spans="1:7" hidden="true" collapsed="true" outlineLevel="2">
      <c r="A1584" t="s">
        <v>19383</v>
      </c>
      <c r="B1584" t="s">
        <v>19164</v>
      </c>
      <c r="C1584" t="s">
        <v>19384</v>
      </c>
      <c r="D1584" s="9">
        <v>9203</v>
      </c>
      <c r="E1584" s="6" t="str">
        <f>$E$1473</f>
        <v/>
      </c>
      <c r="F1584" t="str">
        <f>D1584-D1584*E1584</f>
        <v>0</v>
      </c>
      <c r="G1584" s="10" t="s">
        <v>13</v>
      </c>
    </row>
    <row r="1585" spans="1:7" hidden="true" collapsed="true" outlineLevel="2">
      <c r="A1585" t="s">
        <v>19385</v>
      </c>
      <c r="B1585" t="s">
        <v>19164</v>
      </c>
      <c r="C1585" t="s">
        <v>19386</v>
      </c>
      <c r="D1585" s="9">
        <v>2306</v>
      </c>
      <c r="E1585" s="6" t="str">
        <f>$E$1473</f>
        <v/>
      </c>
      <c r="F1585" t="str">
        <f>D1585-D1585*E1585</f>
        <v>0</v>
      </c>
      <c r="G1585" s="10" t="s">
        <v>13</v>
      </c>
    </row>
    <row r="1586" spans="1:7" hidden="true" collapsed="true" outlineLevel="2">
      <c r="A1586" t="s">
        <v>19387</v>
      </c>
      <c r="B1586" t="s">
        <v>19164</v>
      </c>
      <c r="C1586" t="s">
        <v>19388</v>
      </c>
      <c r="D1586" s="9">
        <v>3871</v>
      </c>
      <c r="E1586" s="6" t="str">
        <f>$E$1473</f>
        <v/>
      </c>
      <c r="F1586" t="str">
        <f>D1586-D1586*E1586</f>
        <v>0</v>
      </c>
      <c r="G1586" s="10" t="s">
        <v>13</v>
      </c>
    </row>
    <row r="1587" spans="1:7" hidden="true" collapsed="true" outlineLevel="2">
      <c r="A1587" t="s">
        <v>19389</v>
      </c>
      <c r="B1587" t="s">
        <v>19164</v>
      </c>
      <c r="C1587" t="s">
        <v>19390</v>
      </c>
      <c r="D1587" s="9">
        <v>11217</v>
      </c>
      <c r="E1587" s="6" t="str">
        <f>$E$1473</f>
        <v/>
      </c>
      <c r="F1587" t="str">
        <f>D1587-D1587*E1587</f>
        <v>0</v>
      </c>
      <c r="G1587" s="10" t="s">
        <v>13</v>
      </c>
    </row>
    <row r="1588" spans="1:7" hidden="true" collapsed="true" outlineLevel="2">
      <c r="A1588" t="s">
        <v>19391</v>
      </c>
      <c r="B1588" t="s">
        <v>19164</v>
      </c>
      <c r="C1588" t="s">
        <v>19392</v>
      </c>
      <c r="D1588" s="9">
        <v>9203</v>
      </c>
      <c r="E1588" s="6" t="str">
        <f>$E$1473</f>
        <v/>
      </c>
      <c r="F1588" t="str">
        <f>D1588-D1588*E1588</f>
        <v>0</v>
      </c>
      <c r="G1588" s="10" t="s">
        <v>13</v>
      </c>
    </row>
    <row r="1589" spans="1:7" hidden="true" collapsed="true" outlineLevel="2">
      <c r="A1589" t="s">
        <v>19393</v>
      </c>
      <c r="B1589" t="s">
        <v>19164</v>
      </c>
      <c r="C1589" t="s">
        <v>19394</v>
      </c>
      <c r="D1589" s="9">
        <v>4941</v>
      </c>
      <c r="E1589" s="6" t="str">
        <f>$E$1473</f>
        <v/>
      </c>
      <c r="F1589" t="str">
        <f>D1589-D1589*E1589</f>
        <v>0</v>
      </c>
      <c r="G1589" s="10" t="s">
        <v>13</v>
      </c>
    </row>
    <row r="1590" spans="1:7" hidden="true" collapsed="true" outlineLevel="2">
      <c r="A1590" t="s">
        <v>19395</v>
      </c>
      <c r="B1590" t="s">
        <v>19164</v>
      </c>
      <c r="C1590" t="s">
        <v>19396</v>
      </c>
      <c r="D1590" s="9">
        <v>6417</v>
      </c>
      <c r="E1590" s="6" t="str">
        <f>$E$1473</f>
        <v/>
      </c>
      <c r="F1590" t="str">
        <f>D1590-D1590*E1590</f>
        <v>0</v>
      </c>
      <c r="G1590" s="10" t="s">
        <v>13</v>
      </c>
    </row>
    <row r="1591" spans="1:7" hidden="true" collapsed="true" outlineLevel="2">
      <c r="A1591" t="s">
        <v>19397</v>
      </c>
      <c r="B1591" t="s">
        <v>19164</v>
      </c>
      <c r="C1591" t="s">
        <v>19398</v>
      </c>
      <c r="D1591" s="9">
        <v>3871</v>
      </c>
      <c r="E1591" s="6" t="str">
        <f>$E$1473</f>
        <v/>
      </c>
      <c r="F1591" t="str">
        <f>D1591-D1591*E1591</f>
        <v>0</v>
      </c>
      <c r="G1591" s="10" t="s">
        <v>13</v>
      </c>
    </row>
    <row r="1592" spans="1:7" hidden="true" collapsed="true" outlineLevel="2">
      <c r="A1592" t="s">
        <v>19399</v>
      </c>
      <c r="B1592" t="s">
        <v>19164</v>
      </c>
      <c r="C1592" t="s">
        <v>19400</v>
      </c>
      <c r="D1592" s="9">
        <v>9203</v>
      </c>
      <c r="E1592" s="6" t="str">
        <f>$E$1473</f>
        <v/>
      </c>
      <c r="F1592" t="str">
        <f>D1592-D1592*E1592</f>
        <v>0</v>
      </c>
      <c r="G1592" s="10" t="s">
        <v>13</v>
      </c>
    </row>
    <row r="1593" spans="1:7" hidden="true" collapsed="true" outlineLevel="2">
      <c r="A1593" t="s">
        <v>19401</v>
      </c>
      <c r="B1593" t="s">
        <v>19164</v>
      </c>
      <c r="C1593" t="s">
        <v>19402</v>
      </c>
      <c r="D1593" s="9">
        <v>7038</v>
      </c>
      <c r="E1593" s="6" t="str">
        <f>$E$1473</f>
        <v/>
      </c>
      <c r="F1593" t="str">
        <f>D1593-D1593*E1593</f>
        <v>0</v>
      </c>
      <c r="G1593" s="10" t="s">
        <v>13</v>
      </c>
    </row>
    <row r="1594" spans="1:7" hidden="true" collapsed="true" outlineLevel="2">
      <c r="A1594" t="s">
        <v>19403</v>
      </c>
      <c r="B1594" t="s">
        <v>19164</v>
      </c>
      <c r="C1594" t="s">
        <v>19404</v>
      </c>
      <c r="D1594" s="9">
        <v>8362</v>
      </c>
      <c r="E1594" s="6" t="str">
        <f>$E$1473</f>
        <v/>
      </c>
      <c r="F1594" t="str">
        <f>D1594-D1594*E1594</f>
        <v>0</v>
      </c>
      <c r="G1594" s="10" t="s">
        <v>13</v>
      </c>
    </row>
    <row r="1595" spans="1:7" hidden="true" collapsed="true" outlineLevel="2">
      <c r="A1595" t="s">
        <v>19405</v>
      </c>
      <c r="B1595" t="s">
        <v>19164</v>
      </c>
      <c r="C1595" t="s">
        <v>19406</v>
      </c>
      <c r="D1595" s="9">
        <v>4615</v>
      </c>
      <c r="E1595" s="6" t="str">
        <f>$E$1473</f>
        <v/>
      </c>
      <c r="F1595" t="str">
        <f>D1595-D1595*E1595</f>
        <v>0</v>
      </c>
      <c r="G1595" s="10" t="s">
        <v>13</v>
      </c>
    </row>
    <row r="1596" spans="1:7" hidden="true" collapsed="true" outlineLevel="2">
      <c r="A1596" t="s">
        <v>19407</v>
      </c>
      <c r="B1596" t="s">
        <v>19164</v>
      </c>
      <c r="C1596" t="s">
        <v>19408</v>
      </c>
      <c r="D1596" s="9">
        <v>11399</v>
      </c>
      <c r="E1596" s="6" t="str">
        <f>$E$1473</f>
        <v/>
      </c>
      <c r="F1596" t="str">
        <f>D1596-D1596*E1596</f>
        <v>0</v>
      </c>
      <c r="G1596" s="10" t="s">
        <v>13</v>
      </c>
    </row>
    <row r="1597" spans="1:7" hidden="true" collapsed="true" outlineLevel="2">
      <c r="A1597" t="s">
        <v>19409</v>
      </c>
      <c r="B1597" t="s">
        <v>19164</v>
      </c>
      <c r="C1597" t="s">
        <v>19410</v>
      </c>
      <c r="D1597" s="9">
        <v>5579</v>
      </c>
      <c r="E1597" s="6" t="str">
        <f>$E$1473</f>
        <v/>
      </c>
      <c r="F1597" t="str">
        <f>D1597-D1597*E1597</f>
        <v>0</v>
      </c>
      <c r="G1597" s="10" t="s">
        <v>13</v>
      </c>
    </row>
    <row r="1598" spans="1:7" hidden="true" collapsed="true" outlineLevel="2">
      <c r="A1598" t="s">
        <v>19411</v>
      </c>
      <c r="B1598" t="s">
        <v>19164</v>
      </c>
      <c r="C1598" t="s">
        <v>19412</v>
      </c>
      <c r="D1598" s="9">
        <v>3380</v>
      </c>
      <c r="E1598" s="6" t="str">
        <f>$E$1473</f>
        <v/>
      </c>
      <c r="F1598" t="str">
        <f>D1598-D1598*E1598</f>
        <v>0</v>
      </c>
      <c r="G1598" s="10" t="s">
        <v>13</v>
      </c>
    </row>
    <row r="1599" spans="1:7" hidden="true" collapsed="true" outlineLevel="2">
      <c r="A1599" t="s">
        <v>19413</v>
      </c>
      <c r="B1599" t="s">
        <v>19164</v>
      </c>
      <c r="C1599" t="s">
        <v>19414</v>
      </c>
      <c r="D1599" s="9">
        <v>7954</v>
      </c>
      <c r="E1599" s="6" t="str">
        <f>$E$1473</f>
        <v/>
      </c>
      <c r="F1599" t="str">
        <f>D1599-D1599*E1599</f>
        <v>0</v>
      </c>
      <c r="G1599" s="10" t="s">
        <v>13</v>
      </c>
    </row>
    <row r="1600" spans="1:7" hidden="true" collapsed="true" outlineLevel="2">
      <c r="A1600" t="s">
        <v>19415</v>
      </c>
      <c r="B1600" t="s">
        <v>19164</v>
      </c>
      <c r="C1600" t="s">
        <v>19416</v>
      </c>
      <c r="D1600" s="9">
        <v>5314</v>
      </c>
      <c r="E1600" s="6" t="str">
        <f>$E$1473</f>
        <v/>
      </c>
      <c r="F1600" t="str">
        <f>D1600-D1600*E1600</f>
        <v>0</v>
      </c>
      <c r="G1600" s="10" t="s">
        <v>13</v>
      </c>
    </row>
    <row r="1601" spans="1:7" hidden="true" collapsed="true" outlineLevel="2">
      <c r="A1601" t="s">
        <v>19417</v>
      </c>
      <c r="B1601" t="s">
        <v>19164</v>
      </c>
      <c r="C1601" t="s">
        <v>19418</v>
      </c>
      <c r="D1601" s="9">
        <v>3444</v>
      </c>
      <c r="E1601" s="6" t="str">
        <f>$E$1473</f>
        <v/>
      </c>
      <c r="F1601" t="str">
        <f>D1601-D1601*E1601</f>
        <v>0</v>
      </c>
      <c r="G1601" s="10" t="s">
        <v>13</v>
      </c>
    </row>
    <row r="1602" spans="1:7" hidden="true" collapsed="true" outlineLevel="2">
      <c r="A1602" t="s">
        <v>19419</v>
      </c>
      <c r="B1602" t="s">
        <v>19164</v>
      </c>
      <c r="C1602" t="s">
        <v>19420</v>
      </c>
      <c r="D1602" s="9">
        <v>5980</v>
      </c>
      <c r="E1602" s="6" t="str">
        <f>$E$1473</f>
        <v/>
      </c>
      <c r="F1602" t="str">
        <f>D1602-D1602*E1602</f>
        <v>0</v>
      </c>
      <c r="G1602" s="10" t="s">
        <v>13</v>
      </c>
    </row>
    <row r="1603" spans="1:7" hidden="true" collapsed="true" outlineLevel="2">
      <c r="A1603" t="s">
        <v>19421</v>
      </c>
      <c r="B1603" t="s">
        <v>19164</v>
      </c>
      <c r="C1603" t="s">
        <v>19422</v>
      </c>
      <c r="D1603" s="9">
        <v>8362</v>
      </c>
      <c r="E1603" s="6" t="str">
        <f>$E$1473</f>
        <v/>
      </c>
      <c r="F1603" t="str">
        <f>D1603-D1603*E1603</f>
        <v>0</v>
      </c>
      <c r="G1603" s="10" t="s">
        <v>13</v>
      </c>
    </row>
    <row r="1604" spans="1:7" hidden="true" collapsed="true" outlineLevel="2">
      <c r="A1604" t="s">
        <v>19423</v>
      </c>
      <c r="B1604" t="s">
        <v>19164</v>
      </c>
      <c r="C1604" t="s">
        <v>19424</v>
      </c>
      <c r="D1604" s="9">
        <v>5775</v>
      </c>
      <c r="E1604" s="6" t="str">
        <f>$E$1473</f>
        <v/>
      </c>
      <c r="F1604" t="str">
        <f>D1604-D1604*E1604</f>
        <v>0</v>
      </c>
      <c r="G1604" s="10" t="s">
        <v>13</v>
      </c>
    </row>
    <row r="1605" spans="1:7" hidden="true" collapsed="true" outlineLevel="2">
      <c r="A1605" t="s">
        <v>19425</v>
      </c>
      <c r="B1605" t="s">
        <v>19164</v>
      </c>
      <c r="C1605" t="s">
        <v>19426</v>
      </c>
      <c r="D1605" s="9">
        <v>2663</v>
      </c>
      <c r="E1605" s="6" t="str">
        <f>$E$1473</f>
        <v/>
      </c>
      <c r="F1605" t="str">
        <f>D1605-D1605*E1605</f>
        <v>0</v>
      </c>
      <c r="G1605" s="10" t="s">
        <v>13</v>
      </c>
    </row>
    <row r="1606" spans="1:7" hidden="true" collapsed="true" outlineLevel="2">
      <c r="A1606" t="s">
        <v>19427</v>
      </c>
      <c r="B1606" t="s">
        <v>19164</v>
      </c>
      <c r="C1606" t="s">
        <v>19428</v>
      </c>
      <c r="D1606" s="9">
        <v>3871</v>
      </c>
      <c r="E1606" s="6" t="str">
        <f>$E$1473</f>
        <v/>
      </c>
      <c r="F1606" t="str">
        <f>D1606-D1606*E1606</f>
        <v>0</v>
      </c>
      <c r="G1606" s="10" t="s">
        <v>13</v>
      </c>
    </row>
    <row r="1607" spans="1:7" hidden="true" collapsed="true" outlineLevel="2">
      <c r="A1607" t="s">
        <v>19429</v>
      </c>
      <c r="B1607" t="s">
        <v>19164</v>
      </c>
      <c r="C1607" t="s">
        <v>19430</v>
      </c>
      <c r="D1607" s="9">
        <v>9960</v>
      </c>
      <c r="E1607" s="6" t="str">
        <f>$E$1473</f>
        <v/>
      </c>
      <c r="F1607" t="str">
        <f>D1607-D1607*E1607</f>
        <v>0</v>
      </c>
      <c r="G1607" s="10" t="s">
        <v>13</v>
      </c>
    </row>
    <row r="1608" spans="1:7" hidden="true" collapsed="true" outlineLevel="2">
      <c r="A1608" t="s">
        <v>19431</v>
      </c>
      <c r="B1608" t="s">
        <v>19164</v>
      </c>
      <c r="C1608" t="s">
        <v>19432</v>
      </c>
      <c r="D1608" s="9">
        <v>7954</v>
      </c>
      <c r="E1608" s="6" t="str">
        <f>$E$1473</f>
        <v/>
      </c>
      <c r="F1608" t="str">
        <f>D1608-D1608*E1608</f>
        <v>0</v>
      </c>
      <c r="G1608" s="10" t="s">
        <v>13</v>
      </c>
    </row>
    <row r="1609" spans="1:7" hidden="true" collapsed="true" outlineLevel="2">
      <c r="A1609" t="s">
        <v>19433</v>
      </c>
      <c r="B1609" t="s">
        <v>19164</v>
      </c>
      <c r="C1609" t="s">
        <v>19434</v>
      </c>
      <c r="D1609" s="9">
        <v>2306</v>
      </c>
      <c r="E1609" s="6" t="str">
        <f>$E$1473</f>
        <v/>
      </c>
      <c r="F1609" t="str">
        <f>D1609-D1609*E1609</f>
        <v>0</v>
      </c>
      <c r="G1609" s="10" t="s">
        <v>13</v>
      </c>
    </row>
    <row r="1610" spans="1:7" hidden="true" collapsed="true" outlineLevel="2">
      <c r="A1610" t="s">
        <v>19435</v>
      </c>
      <c r="B1610" t="s">
        <v>19164</v>
      </c>
      <c r="C1610" t="s">
        <v>19436</v>
      </c>
      <c r="D1610" s="9">
        <v>5314</v>
      </c>
      <c r="E1610" s="6" t="str">
        <f>$E$1473</f>
        <v/>
      </c>
      <c r="F1610" t="str">
        <f>D1610-D1610*E1610</f>
        <v>0</v>
      </c>
      <c r="G1610" s="10" t="s">
        <v>13</v>
      </c>
    </row>
    <row r="1611" spans="1:7" hidden="true" collapsed="true" outlineLevel="2">
      <c r="A1611" t="s">
        <v>19437</v>
      </c>
      <c r="B1611" t="s">
        <v>19164</v>
      </c>
      <c r="C1611" t="s">
        <v>19438</v>
      </c>
      <c r="D1611" s="9">
        <v>7954</v>
      </c>
      <c r="E1611" s="6" t="str">
        <f>$E$1473</f>
        <v/>
      </c>
      <c r="F1611" t="str">
        <f>D1611-D1611*E1611</f>
        <v>0</v>
      </c>
      <c r="G1611" s="10" t="s">
        <v>13</v>
      </c>
    </row>
    <row r="1612" spans="1:7" hidden="true" collapsed="true" outlineLevel="2">
      <c r="A1612" t="s">
        <v>19439</v>
      </c>
      <c r="B1612" t="s">
        <v>19164</v>
      </c>
      <c r="C1612" t="s">
        <v>19440</v>
      </c>
      <c r="D1612" s="9">
        <v>11217</v>
      </c>
      <c r="E1612" s="6" t="str">
        <f>$E$1473</f>
        <v/>
      </c>
      <c r="F1612" t="str">
        <f>D1612-D1612*E1612</f>
        <v>0</v>
      </c>
      <c r="G1612" s="10" t="s">
        <v>13</v>
      </c>
    </row>
    <row r="1613" spans="1:7" hidden="true" collapsed="true" outlineLevel="2">
      <c r="A1613" t="s">
        <v>19441</v>
      </c>
      <c r="B1613" t="s">
        <v>19164</v>
      </c>
      <c r="C1613" t="s">
        <v>19442</v>
      </c>
      <c r="D1613" s="9">
        <v>2471</v>
      </c>
      <c r="E1613" s="6" t="str">
        <f>$E$1473</f>
        <v/>
      </c>
      <c r="F1613" t="str">
        <f>D1613-D1613*E1613</f>
        <v>0</v>
      </c>
      <c r="G1613" s="10" t="s">
        <v>13</v>
      </c>
    </row>
    <row r="1614" spans="1:7" hidden="true" collapsed="true" outlineLevel="2">
      <c r="A1614" t="s">
        <v>19443</v>
      </c>
      <c r="B1614" t="s">
        <v>19164</v>
      </c>
      <c r="C1614" t="s">
        <v>19444</v>
      </c>
      <c r="D1614" s="9">
        <v>9960</v>
      </c>
      <c r="E1614" s="6" t="str">
        <f>$E$1473</f>
        <v/>
      </c>
      <c r="F1614" t="str">
        <f>D1614-D1614*E1614</f>
        <v>0</v>
      </c>
      <c r="G1614" s="10" t="s">
        <v>13</v>
      </c>
    </row>
    <row r="1615" spans="1:7" hidden="true" collapsed="true" outlineLevel="2">
      <c r="A1615" t="s">
        <v>19445</v>
      </c>
      <c r="B1615" t="s">
        <v>19164</v>
      </c>
      <c r="C1615" t="s">
        <v>19446</v>
      </c>
      <c r="D1615" s="9">
        <v>9203</v>
      </c>
      <c r="E1615" s="6" t="str">
        <f>$E$1473</f>
        <v/>
      </c>
      <c r="F1615" t="str">
        <f>D1615-D1615*E1615</f>
        <v>0</v>
      </c>
      <c r="G1615" s="10" t="s">
        <v>13</v>
      </c>
    </row>
    <row r="1616" spans="1:7" hidden="true" collapsed="true" outlineLevel="2">
      <c r="A1616" t="s">
        <v>19447</v>
      </c>
      <c r="B1616" t="s">
        <v>19164</v>
      </c>
      <c r="C1616" t="s">
        <v>19448</v>
      </c>
      <c r="D1616" s="9">
        <v>6872</v>
      </c>
      <c r="E1616" s="6" t="str">
        <f>$E$1473</f>
        <v/>
      </c>
      <c r="F1616" t="str">
        <f>D1616-D1616*E1616</f>
        <v>0</v>
      </c>
      <c r="G1616" s="10" t="s">
        <v>13</v>
      </c>
    </row>
    <row r="1617" spans="1:7" hidden="true" collapsed="true" outlineLevel="2">
      <c r="A1617" t="s">
        <v>19449</v>
      </c>
      <c r="B1617" t="s">
        <v>19164</v>
      </c>
      <c r="C1617" t="s">
        <v>19450</v>
      </c>
      <c r="D1617" s="9">
        <v>2371</v>
      </c>
      <c r="E1617" s="6" t="str">
        <f>$E$1473</f>
        <v/>
      </c>
      <c r="F1617" t="str">
        <f>D1617-D1617*E1617</f>
        <v>0</v>
      </c>
      <c r="G1617" s="10" t="s">
        <v>13</v>
      </c>
    </row>
    <row r="1618" spans="1:7" hidden="true" collapsed="true" outlineLevel="2">
      <c r="A1618" t="s">
        <v>19451</v>
      </c>
      <c r="B1618" t="s">
        <v>19164</v>
      </c>
      <c r="C1618" t="s">
        <v>19452</v>
      </c>
      <c r="D1618" s="9">
        <v>7403</v>
      </c>
      <c r="E1618" s="6" t="str">
        <f>$E$1473</f>
        <v/>
      </c>
      <c r="F1618" t="str">
        <f>D1618-D1618*E1618</f>
        <v>0</v>
      </c>
      <c r="G1618" s="10" t="s">
        <v>13</v>
      </c>
    </row>
    <row r="1619" spans="1:7" hidden="true" collapsed="true" outlineLevel="2">
      <c r="A1619" t="s">
        <v>19453</v>
      </c>
      <c r="B1619" t="s">
        <v>19164</v>
      </c>
      <c r="C1619" t="s">
        <v>19454</v>
      </c>
      <c r="D1619" s="9">
        <v>4615</v>
      </c>
      <c r="E1619" s="6" t="str">
        <f>$E$1473</f>
        <v/>
      </c>
      <c r="F1619" t="str">
        <f>D1619-D1619*E1619</f>
        <v>0</v>
      </c>
      <c r="G1619" s="10" t="s">
        <v>13</v>
      </c>
    </row>
    <row r="1620" spans="1:7" hidden="true" collapsed="true" outlineLevel="2">
      <c r="A1620" t="s">
        <v>19455</v>
      </c>
      <c r="B1620" t="s">
        <v>19164</v>
      </c>
      <c r="C1620" t="s">
        <v>19456</v>
      </c>
      <c r="D1620" s="9">
        <v>10048</v>
      </c>
      <c r="E1620" s="6" t="str">
        <f>$E$1473</f>
        <v/>
      </c>
      <c r="F1620" t="str">
        <f>D1620-D1620*E1620</f>
        <v>0</v>
      </c>
      <c r="G1620" s="10" t="s">
        <v>13</v>
      </c>
    </row>
    <row r="1621" spans="1:7" hidden="true" collapsed="true" outlineLevel="2">
      <c r="A1621" t="s">
        <v>19457</v>
      </c>
      <c r="B1621" t="s">
        <v>19164</v>
      </c>
      <c r="C1621" t="s">
        <v>19458</v>
      </c>
      <c r="D1621" s="9">
        <v>16053</v>
      </c>
      <c r="E1621" s="6" t="str">
        <f>$E$1473</f>
        <v/>
      </c>
      <c r="F1621" t="str">
        <f>D1621-D1621*E1621</f>
        <v>0</v>
      </c>
      <c r="G1621" s="10" t="s">
        <v>13</v>
      </c>
    </row>
    <row r="1622" spans="1:7" hidden="true" collapsed="true" outlineLevel="2">
      <c r="A1622" t="s">
        <v>19459</v>
      </c>
      <c r="B1622" t="s">
        <v>19164</v>
      </c>
      <c r="C1622" t="s">
        <v>19460</v>
      </c>
      <c r="D1622" s="9">
        <v>6016</v>
      </c>
      <c r="E1622" s="6" t="str">
        <f>$E$1473</f>
        <v/>
      </c>
      <c r="F1622" t="str">
        <f>D1622-D1622*E1622</f>
        <v>0</v>
      </c>
      <c r="G1622" s="10" t="s">
        <v>13</v>
      </c>
    </row>
    <row r="1623" spans="1:7" hidden="true" collapsed="true" outlineLevel="2">
      <c r="A1623" t="s">
        <v>19461</v>
      </c>
      <c r="B1623" t="s">
        <v>19164</v>
      </c>
      <c r="C1623" t="s">
        <v>19462</v>
      </c>
      <c r="D1623" s="9">
        <v>11217</v>
      </c>
      <c r="E1623" s="6" t="str">
        <f>$E$1473</f>
        <v/>
      </c>
      <c r="F1623" t="str">
        <f>D1623-D1623*E1623</f>
        <v>0</v>
      </c>
      <c r="G1623" s="10" t="s">
        <v>13</v>
      </c>
    </row>
    <row r="1624" spans="1:7" hidden="true" collapsed="true" outlineLevel="2">
      <c r="A1624" t="s">
        <v>19463</v>
      </c>
      <c r="B1624" t="s">
        <v>19164</v>
      </c>
      <c r="C1624" t="s">
        <v>19464</v>
      </c>
      <c r="D1624" s="9">
        <v>11399</v>
      </c>
      <c r="E1624" s="6" t="str">
        <f>$E$1473</f>
        <v/>
      </c>
      <c r="F1624" t="str">
        <f>D1624-D1624*E1624</f>
        <v>0</v>
      </c>
      <c r="G1624" s="10" t="s">
        <v>13</v>
      </c>
    </row>
    <row r="1625" spans="1:7" hidden="true" collapsed="true" outlineLevel="2">
      <c r="A1625" t="s">
        <v>19465</v>
      </c>
      <c r="B1625" t="s">
        <v>19164</v>
      </c>
      <c r="C1625" t="s">
        <v>19466</v>
      </c>
      <c r="D1625" s="9">
        <v>2306</v>
      </c>
      <c r="E1625" s="6" t="str">
        <f>$E$1473</f>
        <v/>
      </c>
      <c r="F1625" t="str">
        <f>D1625-D1625*E1625</f>
        <v>0</v>
      </c>
      <c r="G1625" s="10" t="s">
        <v>13</v>
      </c>
    </row>
    <row r="1626" spans="1:7" hidden="true" collapsed="true" outlineLevel="2">
      <c r="A1626" t="s">
        <v>19467</v>
      </c>
      <c r="B1626" t="s">
        <v>19164</v>
      </c>
      <c r="C1626" t="s">
        <v>19468</v>
      </c>
      <c r="D1626" s="9">
        <v>7403</v>
      </c>
      <c r="E1626" s="6" t="str">
        <f>$E$1473</f>
        <v/>
      </c>
      <c r="F1626" t="str">
        <f>D1626-D1626*E1626</f>
        <v>0</v>
      </c>
      <c r="G1626" s="10" t="s">
        <v>13</v>
      </c>
    </row>
    <row r="1627" spans="1:7" hidden="true" collapsed="true" outlineLevel="2">
      <c r="A1627" t="s">
        <v>19469</v>
      </c>
      <c r="B1627" t="s">
        <v>19164</v>
      </c>
      <c r="C1627" t="s">
        <v>19470</v>
      </c>
      <c r="D1627" s="9">
        <v>6016</v>
      </c>
      <c r="E1627" s="6" t="str">
        <f>$E$1473</f>
        <v/>
      </c>
      <c r="F1627" t="str">
        <f>D1627-D1627*E1627</f>
        <v>0</v>
      </c>
      <c r="G1627" s="10" t="s">
        <v>13</v>
      </c>
    </row>
    <row r="1628" spans="1:7" hidden="true" collapsed="true" outlineLevel="2">
      <c r="A1628" t="s">
        <v>19471</v>
      </c>
      <c r="B1628" t="s">
        <v>19164</v>
      </c>
      <c r="C1628" t="s">
        <v>19472</v>
      </c>
      <c r="D1628" s="9">
        <v>11399</v>
      </c>
      <c r="E1628" s="6" t="str">
        <f>$E$1473</f>
        <v/>
      </c>
      <c r="F1628" t="str">
        <f>D1628-D1628*E1628</f>
        <v>0</v>
      </c>
      <c r="G1628" s="10" t="s">
        <v>13</v>
      </c>
    </row>
    <row r="1629" spans="1:7" hidden="true" collapsed="true" outlineLevel="2">
      <c r="A1629" t="s">
        <v>19473</v>
      </c>
      <c r="B1629" t="s">
        <v>19164</v>
      </c>
      <c r="C1629" t="s">
        <v>19474</v>
      </c>
      <c r="D1629" s="9">
        <v>5395</v>
      </c>
      <c r="E1629" s="6" t="str">
        <f>$E$1473</f>
        <v/>
      </c>
      <c r="F1629" t="str">
        <f>D1629-D1629*E1629</f>
        <v>0</v>
      </c>
      <c r="G1629" s="10" t="s">
        <v>13</v>
      </c>
    </row>
    <row r="1630" spans="1:7" hidden="true" collapsed="true" outlineLevel="2">
      <c r="A1630" t="s">
        <v>19475</v>
      </c>
      <c r="B1630" t="s">
        <v>19164</v>
      </c>
      <c r="C1630" t="s">
        <v>19476</v>
      </c>
      <c r="D1630" s="9">
        <v>5314</v>
      </c>
      <c r="E1630" s="6" t="str">
        <f>$E$1473</f>
        <v/>
      </c>
      <c r="F1630" t="str">
        <f>D1630-D1630*E1630</f>
        <v>0</v>
      </c>
      <c r="G1630" s="10" t="s">
        <v>13</v>
      </c>
    </row>
    <row r="1631" spans="1:7" hidden="true" collapsed="true" outlineLevel="2">
      <c r="A1631" t="s">
        <v>19477</v>
      </c>
      <c r="B1631" t="s">
        <v>19164</v>
      </c>
      <c r="C1631" t="s">
        <v>19478</v>
      </c>
      <c r="D1631" s="9">
        <v>9960</v>
      </c>
      <c r="E1631" s="6" t="str">
        <f>$E$1473</f>
        <v/>
      </c>
      <c r="F1631" t="str">
        <f>D1631-D1631*E1631</f>
        <v>0</v>
      </c>
      <c r="G1631" s="10" t="s">
        <v>13</v>
      </c>
    </row>
    <row r="1632" spans="1:7" hidden="true" collapsed="true" outlineLevel="2">
      <c r="A1632" t="s">
        <v>19479</v>
      </c>
      <c r="B1632" t="s">
        <v>19164</v>
      </c>
      <c r="C1632" t="s">
        <v>19480</v>
      </c>
      <c r="D1632" s="9">
        <v>11399</v>
      </c>
      <c r="E1632" s="6" t="str">
        <f>$E$1473</f>
        <v/>
      </c>
      <c r="F1632" t="str">
        <f>D1632-D1632*E1632</f>
        <v>0</v>
      </c>
      <c r="G1632" s="10" t="s">
        <v>13</v>
      </c>
    </row>
    <row r="1633" spans="1:7" hidden="true" collapsed="true" outlineLevel="2">
      <c r="A1633" t="s">
        <v>19481</v>
      </c>
      <c r="B1633" t="s">
        <v>19164</v>
      </c>
      <c r="C1633" t="s">
        <v>19482</v>
      </c>
      <c r="D1633" s="9">
        <v>2306</v>
      </c>
      <c r="E1633" s="6" t="str">
        <f>$E$1473</f>
        <v/>
      </c>
      <c r="F1633" t="str">
        <f>D1633-D1633*E1633</f>
        <v>0</v>
      </c>
      <c r="G1633" s="10" t="s">
        <v>13</v>
      </c>
    </row>
    <row r="1634" spans="1:7" hidden="true" collapsed="true" outlineLevel="2">
      <c r="A1634" t="s">
        <v>19483</v>
      </c>
      <c r="B1634" t="s">
        <v>19164</v>
      </c>
      <c r="C1634" t="s">
        <v>19484</v>
      </c>
      <c r="D1634" s="9">
        <v>11217</v>
      </c>
      <c r="E1634" s="6" t="str">
        <f>$E$1473</f>
        <v/>
      </c>
      <c r="F1634" t="str">
        <f>D1634-D1634*E1634</f>
        <v>0</v>
      </c>
      <c r="G1634" s="10" t="s">
        <v>13</v>
      </c>
    </row>
    <row r="1635" spans="1:7" hidden="true" collapsed="true" outlineLevel="2">
      <c r="A1635" t="s">
        <v>19485</v>
      </c>
      <c r="B1635" t="s">
        <v>19164</v>
      </c>
      <c r="C1635" t="s">
        <v>19486</v>
      </c>
      <c r="D1635" s="9">
        <v>10048</v>
      </c>
      <c r="E1635" s="6" t="str">
        <f>$E$1473</f>
        <v/>
      </c>
      <c r="F1635" t="str">
        <f>D1635-D1635*E1635</f>
        <v>0</v>
      </c>
      <c r="G1635" s="10" t="s">
        <v>13</v>
      </c>
    </row>
    <row r="1636" spans="1:7" hidden="true" collapsed="true" outlineLevel="2">
      <c r="A1636" t="s">
        <v>19487</v>
      </c>
      <c r="B1636" t="s">
        <v>19164</v>
      </c>
      <c r="C1636" t="s">
        <v>19488</v>
      </c>
      <c r="D1636" s="9">
        <v>7599</v>
      </c>
      <c r="E1636" s="6" t="str">
        <f>$E$1473</f>
        <v/>
      </c>
      <c r="F1636" t="str">
        <f>D1636-D1636*E1636</f>
        <v>0</v>
      </c>
      <c r="G1636" s="10" t="s">
        <v>13</v>
      </c>
    </row>
    <row r="1637" spans="1:7" hidden="true" collapsed="true" outlineLevel="2">
      <c r="A1637" t="s">
        <v>19489</v>
      </c>
      <c r="B1637" t="s">
        <v>19164</v>
      </c>
      <c r="C1637" t="s">
        <v>19490</v>
      </c>
      <c r="D1637" s="9">
        <v>2304</v>
      </c>
      <c r="E1637" s="6" t="str">
        <f>$E$1473</f>
        <v/>
      </c>
      <c r="F1637" t="str">
        <f>D1637-D1637*E1637</f>
        <v>0</v>
      </c>
      <c r="G1637" s="10" t="s">
        <v>13</v>
      </c>
    </row>
    <row r="1638" spans="1:7" hidden="true" collapsed="true" outlineLevel="2">
      <c r="A1638" t="s">
        <v>19491</v>
      </c>
      <c r="B1638" t="s">
        <v>19164</v>
      </c>
      <c r="C1638" t="s">
        <v>19492</v>
      </c>
      <c r="D1638" s="9">
        <v>7403</v>
      </c>
      <c r="E1638" s="6" t="str">
        <f>$E$1473</f>
        <v/>
      </c>
      <c r="F1638" t="str">
        <f>D1638-D1638*E1638</f>
        <v>0</v>
      </c>
      <c r="G1638" s="10" t="s">
        <v>13</v>
      </c>
    </row>
    <row r="1639" spans="1:7" hidden="true" collapsed="true" outlineLevel="2">
      <c r="A1639" t="s">
        <v>19493</v>
      </c>
      <c r="B1639" t="s">
        <v>19164</v>
      </c>
      <c r="C1639" t="s">
        <v>19494</v>
      </c>
      <c r="D1639" s="9">
        <v>6016</v>
      </c>
      <c r="E1639" s="6" t="str">
        <f>$E$1473</f>
        <v/>
      </c>
      <c r="F1639" t="str">
        <f>D1639-D1639*E1639</f>
        <v>0</v>
      </c>
      <c r="G1639" s="10" t="s">
        <v>13</v>
      </c>
    </row>
    <row r="1640" spans="1:7" hidden="true" collapsed="true" outlineLevel="2">
      <c r="A1640" t="s">
        <v>19495</v>
      </c>
      <c r="B1640" t="s">
        <v>19164</v>
      </c>
      <c r="C1640" t="s">
        <v>19496</v>
      </c>
      <c r="D1640" s="9">
        <v>11399</v>
      </c>
      <c r="E1640" s="6" t="str">
        <f>$E$1473</f>
        <v/>
      </c>
      <c r="F1640" t="str">
        <f>D1640-D1640*E1640</f>
        <v>0</v>
      </c>
      <c r="G1640" s="10" t="s">
        <v>13</v>
      </c>
    </row>
    <row r="1641" spans="1:7" hidden="true" collapsed="true" outlineLevel="2">
      <c r="A1641" t="s">
        <v>19497</v>
      </c>
      <c r="B1641" t="s">
        <v>19164</v>
      </c>
      <c r="C1641" t="s">
        <v>19498</v>
      </c>
      <c r="D1641" s="9">
        <v>2611</v>
      </c>
      <c r="E1641" s="6" t="str">
        <f>$E$1473</f>
        <v/>
      </c>
      <c r="F1641" t="str">
        <f>D1641-D1641*E1641</f>
        <v>0</v>
      </c>
      <c r="G1641" s="10" t="s">
        <v>13</v>
      </c>
    </row>
    <row r="1642" spans="1:7" hidden="true" collapsed="true" outlineLevel="2">
      <c r="A1642" t="s">
        <v>19499</v>
      </c>
      <c r="B1642" t="s">
        <v>19164</v>
      </c>
      <c r="C1642" t="s">
        <v>19500</v>
      </c>
      <c r="D1642" s="9">
        <v>12248</v>
      </c>
      <c r="E1642" s="6" t="str">
        <f>$E$1473</f>
        <v/>
      </c>
      <c r="F1642" t="str">
        <f>D1642-D1642*E1642</f>
        <v>0</v>
      </c>
      <c r="G1642" s="10" t="s">
        <v>13</v>
      </c>
    </row>
    <row r="1643" spans="1:7" hidden="true" collapsed="true" outlineLevel="2">
      <c r="A1643" t="s">
        <v>19501</v>
      </c>
      <c r="B1643" t="s">
        <v>19164</v>
      </c>
      <c r="C1643" t="s">
        <v>19502</v>
      </c>
      <c r="D1643" s="9">
        <v>6872</v>
      </c>
      <c r="E1643" s="6" t="str">
        <f>$E$1473</f>
        <v/>
      </c>
      <c r="F1643" t="str">
        <f>D1643-D1643*E1643</f>
        <v>0</v>
      </c>
      <c r="G1643" s="10" t="s">
        <v>13</v>
      </c>
    </row>
    <row r="1644" spans="1:7" hidden="true" collapsed="true" outlineLevel="2">
      <c r="A1644" t="s">
        <v>19503</v>
      </c>
      <c r="B1644" t="s">
        <v>19164</v>
      </c>
      <c r="C1644" t="s">
        <v>19504</v>
      </c>
      <c r="D1644" s="9">
        <v>10048</v>
      </c>
      <c r="E1644" s="6" t="str">
        <f>$E$1473</f>
        <v/>
      </c>
      <c r="F1644" t="str">
        <f>D1644-D1644*E1644</f>
        <v>0</v>
      </c>
      <c r="G1644" s="10" t="s">
        <v>13</v>
      </c>
    </row>
    <row r="1645" spans="1:7" hidden="true" collapsed="true" outlineLevel="2">
      <c r="A1645" t="s">
        <v>19505</v>
      </c>
      <c r="B1645" t="s">
        <v>19164</v>
      </c>
      <c r="C1645" t="s">
        <v>19506</v>
      </c>
      <c r="D1645" s="9">
        <v>6890</v>
      </c>
      <c r="E1645" s="6" t="str">
        <f>$E$1473</f>
        <v/>
      </c>
      <c r="F1645" t="str">
        <f>D1645-D1645*E1645</f>
        <v>0</v>
      </c>
      <c r="G1645" s="10" t="s">
        <v>13</v>
      </c>
    </row>
    <row r="1646" spans="1:7" hidden="true" collapsed="true" outlineLevel="2">
      <c r="A1646" t="s">
        <v>19507</v>
      </c>
      <c r="B1646" t="s">
        <v>19164</v>
      </c>
      <c r="C1646" t="s">
        <v>19508</v>
      </c>
      <c r="D1646" s="9">
        <v>2541</v>
      </c>
      <c r="E1646" s="6" t="str">
        <f>$E$1473</f>
        <v/>
      </c>
      <c r="F1646" t="str">
        <f>D1646-D1646*E1646</f>
        <v>0</v>
      </c>
      <c r="G1646" s="10" t="s">
        <v>13</v>
      </c>
    </row>
    <row r="1647" spans="1:7" hidden="true" collapsed="true" outlineLevel="2">
      <c r="A1647" t="s">
        <v>19509</v>
      </c>
      <c r="B1647" t="s">
        <v>19164</v>
      </c>
      <c r="C1647" t="s">
        <v>19510</v>
      </c>
      <c r="D1647" s="9">
        <v>12248</v>
      </c>
      <c r="E1647" s="6" t="str">
        <f>$E$1473</f>
        <v/>
      </c>
      <c r="F1647" t="str">
        <f>D1647-D1647*E1647</f>
        <v>0</v>
      </c>
      <c r="G1647" s="10" t="s">
        <v>13</v>
      </c>
    </row>
    <row r="1648" spans="1:7" hidden="true" collapsed="true" outlineLevel="2">
      <c r="A1648" t="s">
        <v>19511</v>
      </c>
      <c r="B1648" t="s">
        <v>19164</v>
      </c>
      <c r="C1648" t="s">
        <v>19512</v>
      </c>
      <c r="D1648" s="9">
        <v>10048</v>
      </c>
      <c r="E1648" s="6" t="str">
        <f>$E$1473</f>
        <v/>
      </c>
      <c r="F1648" t="str">
        <f>D1648-D1648*E1648</f>
        <v>0</v>
      </c>
      <c r="G1648" s="10" t="s">
        <v>13</v>
      </c>
    </row>
    <row r="1649" spans="1:7" hidden="true" collapsed="true" outlineLevel="2">
      <c r="A1649" t="s">
        <v>19513</v>
      </c>
      <c r="B1649" t="s">
        <v>19164</v>
      </c>
      <c r="C1649" t="s">
        <v>19514</v>
      </c>
      <c r="D1649" s="9">
        <v>2371</v>
      </c>
      <c r="E1649" s="6" t="str">
        <f>$E$1473</f>
        <v/>
      </c>
      <c r="F1649" t="str">
        <f>D1649-D1649*E1649</f>
        <v>0</v>
      </c>
      <c r="G1649" s="10" t="s">
        <v>13</v>
      </c>
    </row>
    <row r="1650" spans="1:7" hidden="true" collapsed="true" outlineLevel="2">
      <c r="A1650" t="s">
        <v>19515</v>
      </c>
      <c r="B1650" t="s">
        <v>19164</v>
      </c>
      <c r="C1650" t="s">
        <v>19516</v>
      </c>
      <c r="D1650" s="9">
        <v>11217</v>
      </c>
      <c r="E1650" s="6" t="str">
        <f>$E$1473</f>
        <v/>
      </c>
      <c r="F1650" t="str">
        <f>D1650-D1650*E1650</f>
        <v>0</v>
      </c>
      <c r="G1650" s="10" t="s">
        <v>13</v>
      </c>
    </row>
    <row r="1651" spans="1:7" hidden="true" collapsed="true" outlineLevel="2">
      <c r="A1651" t="s">
        <v>19517</v>
      </c>
      <c r="B1651" t="s">
        <v>19164</v>
      </c>
      <c r="C1651" t="s">
        <v>19518</v>
      </c>
      <c r="D1651" s="9">
        <v>7599</v>
      </c>
      <c r="E1651" s="6" t="str">
        <f>$E$1473</f>
        <v/>
      </c>
      <c r="F1651" t="str">
        <f>D1651-D1651*E1651</f>
        <v>0</v>
      </c>
      <c r="G1651" s="10" t="s">
        <v>13</v>
      </c>
    </row>
    <row r="1652" spans="1:7" hidden="true" collapsed="true" outlineLevel="2">
      <c r="A1652" t="s">
        <v>19519</v>
      </c>
      <c r="B1652" t="s">
        <v>19164</v>
      </c>
      <c r="C1652" t="s">
        <v>19520</v>
      </c>
      <c r="D1652" s="9">
        <v>6447</v>
      </c>
      <c r="E1652" s="6" t="str">
        <f>$E$1473</f>
        <v/>
      </c>
      <c r="F1652" t="str">
        <f>D1652-D1652*E1652</f>
        <v>0</v>
      </c>
      <c r="G1652" s="10" t="s">
        <v>13</v>
      </c>
    </row>
    <row r="1653" spans="1:7" hidden="true" collapsed="true" outlineLevel="2">
      <c r="A1653" t="s">
        <v>19521</v>
      </c>
      <c r="B1653" t="s">
        <v>19164</v>
      </c>
      <c r="C1653" t="s">
        <v>19522</v>
      </c>
      <c r="D1653" s="9">
        <v>3871</v>
      </c>
      <c r="E1653" s="6" t="str">
        <f>$E$1473</f>
        <v/>
      </c>
      <c r="F1653" t="str">
        <f>D1653-D1653*E1653</f>
        <v>0</v>
      </c>
      <c r="G1653" s="10" t="s">
        <v>13</v>
      </c>
    </row>
    <row r="1654" spans="1:7" hidden="true" collapsed="true" outlineLevel="2">
      <c r="A1654" t="s">
        <v>19523</v>
      </c>
      <c r="B1654" t="s">
        <v>19164</v>
      </c>
      <c r="C1654" t="s">
        <v>19524</v>
      </c>
      <c r="D1654" s="9">
        <v>12248</v>
      </c>
      <c r="E1654" s="6" t="str">
        <f>$E$1473</f>
        <v/>
      </c>
      <c r="F1654" t="str">
        <f>D1654-D1654*E1654</f>
        <v>0</v>
      </c>
      <c r="G1654" s="10" t="s">
        <v>13</v>
      </c>
    </row>
    <row r="1655" spans="1:7" hidden="true" collapsed="true" outlineLevel="2">
      <c r="A1655" t="s">
        <v>19525</v>
      </c>
      <c r="B1655" t="s">
        <v>19164</v>
      </c>
      <c r="C1655" t="s">
        <v>19526</v>
      </c>
      <c r="D1655" s="9">
        <v>3051</v>
      </c>
      <c r="E1655" s="6" t="str">
        <f>$E$1473</f>
        <v/>
      </c>
      <c r="F1655" t="str">
        <f>D1655-D1655*E1655</f>
        <v>0</v>
      </c>
      <c r="G1655" s="10" t="s">
        <v>13</v>
      </c>
    </row>
    <row r="1656" spans="1:7" hidden="true" collapsed="true" outlineLevel="2">
      <c r="A1656" t="s">
        <v>19527</v>
      </c>
      <c r="B1656" t="s">
        <v>19164</v>
      </c>
      <c r="C1656" t="s">
        <v>19528</v>
      </c>
      <c r="D1656" s="9">
        <v>13896</v>
      </c>
      <c r="E1656" s="6" t="str">
        <f>$E$1473</f>
        <v/>
      </c>
      <c r="F1656" t="str">
        <f>D1656-D1656*E1656</f>
        <v>0</v>
      </c>
      <c r="G1656" s="10" t="s">
        <v>13</v>
      </c>
    </row>
    <row r="1657" spans="1:7" hidden="true" collapsed="true" outlineLevel="2">
      <c r="A1657" t="s">
        <v>19529</v>
      </c>
      <c r="B1657" t="s">
        <v>19164</v>
      </c>
      <c r="C1657" t="s">
        <v>19530</v>
      </c>
      <c r="D1657" s="9">
        <v>7599</v>
      </c>
      <c r="E1657" s="6" t="str">
        <f>$E$1473</f>
        <v/>
      </c>
      <c r="F1657" t="str">
        <f>D1657-D1657*E1657</f>
        <v>0</v>
      </c>
      <c r="G1657" s="10" t="s">
        <v>13</v>
      </c>
    </row>
    <row r="1658" spans="1:7" hidden="true" collapsed="true" outlineLevel="2">
      <c r="A1658" t="s">
        <v>19531</v>
      </c>
      <c r="B1658" t="s">
        <v>19164</v>
      </c>
      <c r="C1658" t="s">
        <v>19532</v>
      </c>
      <c r="D1658" s="9">
        <v>2561</v>
      </c>
      <c r="E1658" s="6" t="str">
        <f>$E$1473</f>
        <v/>
      </c>
      <c r="F1658" t="str">
        <f>D1658-D1658*E1658</f>
        <v>0</v>
      </c>
      <c r="G1658" s="10" t="s">
        <v>13</v>
      </c>
    </row>
    <row r="1659" spans="1:7" hidden="true" collapsed="true" outlineLevel="2">
      <c r="A1659" t="s">
        <v>19533</v>
      </c>
      <c r="B1659" t="s">
        <v>19164</v>
      </c>
      <c r="C1659" t="s">
        <v>19534</v>
      </c>
      <c r="D1659" s="9">
        <v>2541</v>
      </c>
      <c r="E1659" s="6" t="str">
        <f>$E$1473</f>
        <v/>
      </c>
      <c r="F1659" t="str">
        <f>D1659-D1659*E1659</f>
        <v>0</v>
      </c>
      <c r="G1659" s="10" t="s">
        <v>13</v>
      </c>
    </row>
    <row r="1660" spans="1:7" hidden="true" collapsed="true" outlineLevel="2">
      <c r="A1660" t="s">
        <v>19535</v>
      </c>
      <c r="B1660" t="s">
        <v>19164</v>
      </c>
      <c r="C1660" t="s">
        <v>19536</v>
      </c>
      <c r="D1660" s="9">
        <v>12248</v>
      </c>
      <c r="E1660" s="6" t="str">
        <f>$E$1473</f>
        <v/>
      </c>
      <c r="F1660" t="str">
        <f>D1660-D1660*E1660</f>
        <v>0</v>
      </c>
      <c r="G1660" s="10" t="s">
        <v>13</v>
      </c>
    </row>
    <row r="1661" spans="1:7" hidden="true" collapsed="true" outlineLevel="2">
      <c r="A1661" t="s">
        <v>19537</v>
      </c>
      <c r="B1661" t="s">
        <v>19164</v>
      </c>
      <c r="C1661" t="s">
        <v>19538</v>
      </c>
      <c r="D1661" s="9">
        <v>2306</v>
      </c>
      <c r="E1661" s="6" t="str">
        <f>$E$1473</f>
        <v/>
      </c>
      <c r="F1661" t="str">
        <f>D1661-D1661*E1661</f>
        <v>0</v>
      </c>
      <c r="G1661" s="10" t="s">
        <v>13</v>
      </c>
    </row>
    <row r="1662" spans="1:7" hidden="true" collapsed="true" outlineLevel="2">
      <c r="A1662" t="s">
        <v>19539</v>
      </c>
      <c r="B1662" t="s">
        <v>19164</v>
      </c>
      <c r="C1662" t="s">
        <v>19540</v>
      </c>
      <c r="D1662" s="9">
        <v>13896</v>
      </c>
      <c r="E1662" s="6" t="str">
        <f>$E$1473</f>
        <v/>
      </c>
      <c r="F1662" t="str">
        <f>D1662-D1662*E1662</f>
        <v>0</v>
      </c>
      <c r="G1662" s="10" t="s">
        <v>13</v>
      </c>
    </row>
    <row r="1663" spans="1:7" hidden="true" collapsed="true" outlineLevel="2">
      <c r="A1663" t="s">
        <v>19541</v>
      </c>
      <c r="B1663" t="s">
        <v>19164</v>
      </c>
      <c r="C1663" t="s">
        <v>19542</v>
      </c>
      <c r="D1663" s="9">
        <v>7599</v>
      </c>
      <c r="E1663" s="6" t="str">
        <f>$E$1473</f>
        <v/>
      </c>
      <c r="F1663" t="str">
        <f>D1663-D1663*E1663</f>
        <v>0</v>
      </c>
      <c r="G1663" s="10" t="s">
        <v>13</v>
      </c>
    </row>
    <row r="1664" spans="1:7" hidden="true" collapsed="true" outlineLevel="2">
      <c r="A1664" t="s">
        <v>19543</v>
      </c>
      <c r="B1664" t="s">
        <v>19164</v>
      </c>
      <c r="C1664" t="s">
        <v>19544</v>
      </c>
      <c r="D1664" s="9">
        <v>2541</v>
      </c>
      <c r="E1664" s="6" t="str">
        <f>$E$1473</f>
        <v/>
      </c>
      <c r="F1664" t="str">
        <f>D1664-D1664*E1664</f>
        <v>0</v>
      </c>
      <c r="G1664" s="10" t="s">
        <v>13</v>
      </c>
    </row>
    <row r="1665" spans="1:7" hidden="true" collapsed="true" outlineLevel="2">
      <c r="A1665" t="s">
        <v>19545</v>
      </c>
      <c r="B1665" t="s">
        <v>19164</v>
      </c>
      <c r="C1665" t="s">
        <v>19546</v>
      </c>
      <c r="D1665" s="9">
        <v>18664</v>
      </c>
      <c r="E1665" s="6" t="str">
        <f>$E$1473</f>
        <v/>
      </c>
      <c r="F1665" t="str">
        <f>D1665-D1665*E1665</f>
        <v>0</v>
      </c>
      <c r="G1665" s="10" t="s">
        <v>13</v>
      </c>
    </row>
    <row r="1666" spans="1:7" hidden="true" collapsed="true" outlineLevel="2">
      <c r="A1666" t="s">
        <v>19547</v>
      </c>
      <c r="B1666" t="s">
        <v>19164</v>
      </c>
      <c r="C1666" t="s">
        <v>19548</v>
      </c>
      <c r="D1666" s="9">
        <v>13896</v>
      </c>
      <c r="E1666" s="6" t="str">
        <f>$E$1473</f>
        <v/>
      </c>
      <c r="F1666" t="str">
        <f>D1666-D1666*E1666</f>
        <v>0</v>
      </c>
      <c r="G1666" s="10" t="s">
        <v>13</v>
      </c>
    </row>
    <row r="1667" spans="1:7" hidden="true" collapsed="true" outlineLevel="2">
      <c r="A1667" t="s">
        <v>19549</v>
      </c>
      <c r="B1667" t="s">
        <v>19164</v>
      </c>
      <c r="C1667" t="s">
        <v>19550</v>
      </c>
      <c r="D1667" s="9">
        <v>2610</v>
      </c>
      <c r="E1667" s="6" t="str">
        <f>$E$1473</f>
        <v/>
      </c>
      <c r="F1667" t="str">
        <f>D1667-D1667*E1667</f>
        <v>0</v>
      </c>
      <c r="G1667" s="10" t="s">
        <v>13</v>
      </c>
    </row>
    <row r="1668" spans="1:7" hidden="true" collapsed="true" outlineLevel="2">
      <c r="A1668" t="s">
        <v>19551</v>
      </c>
      <c r="B1668" t="s">
        <v>19164</v>
      </c>
      <c r="C1668" t="s">
        <v>19552</v>
      </c>
      <c r="D1668" s="9">
        <v>2611</v>
      </c>
      <c r="E1668" s="6" t="str">
        <f>$E$1473</f>
        <v/>
      </c>
      <c r="F1668" t="str">
        <f>D1668-D1668*E1668</f>
        <v>0</v>
      </c>
      <c r="G1668" s="10" t="s">
        <v>13</v>
      </c>
    </row>
    <row r="1669" spans="1:7" hidden="true" collapsed="true" outlineLevel="2">
      <c r="A1669" t="s">
        <v>19553</v>
      </c>
      <c r="B1669" t="s">
        <v>19164</v>
      </c>
      <c r="C1669" t="s">
        <v>19554</v>
      </c>
      <c r="D1669" s="9">
        <v>13896</v>
      </c>
      <c r="E1669" s="6" t="str">
        <f>$E$1473</f>
        <v/>
      </c>
      <c r="F1669" t="str">
        <f>D1669-D1669*E1669</f>
        <v>0</v>
      </c>
      <c r="G1669" s="10" t="s">
        <v>13</v>
      </c>
    </row>
    <row r="1670" spans="1:7" hidden="true" collapsed="true" outlineLevel="2">
      <c r="A1670" t="s">
        <v>19555</v>
      </c>
      <c r="B1670" t="s">
        <v>19164</v>
      </c>
      <c r="C1670" t="s">
        <v>19556</v>
      </c>
      <c r="D1670" s="9">
        <v>5016</v>
      </c>
      <c r="E1670" s="6" t="str">
        <f>$E$1473</f>
        <v/>
      </c>
      <c r="F1670" t="str">
        <f>D1670-D1670*E1670</f>
        <v>0</v>
      </c>
      <c r="G1670" s="10" t="s">
        <v>13</v>
      </c>
    </row>
    <row r="1671" spans="1:7" hidden="true" collapsed="true" outlineLevel="2">
      <c r="A1671" t="s">
        <v>19557</v>
      </c>
      <c r="B1671" t="s">
        <v>19164</v>
      </c>
      <c r="C1671" t="s">
        <v>19558</v>
      </c>
      <c r="D1671" s="9">
        <v>2571</v>
      </c>
      <c r="E1671" s="6" t="str">
        <f>$E$1473</f>
        <v/>
      </c>
      <c r="F1671" t="str">
        <f>D1671-D1671*E1671</f>
        <v>0</v>
      </c>
      <c r="G1671" s="10" t="s">
        <v>13</v>
      </c>
    </row>
    <row r="1672" spans="1:7" hidden="true" collapsed="true" outlineLevel="2">
      <c r="A1672" t="s">
        <v>19559</v>
      </c>
      <c r="B1672" t="s">
        <v>19164</v>
      </c>
      <c r="C1672" t="s">
        <v>19560</v>
      </c>
      <c r="D1672" s="9">
        <v>6016</v>
      </c>
      <c r="E1672" s="6" t="str">
        <f>$E$1473</f>
        <v/>
      </c>
      <c r="F1672" t="str">
        <f>D1672-D1672*E1672</f>
        <v>0</v>
      </c>
      <c r="G1672" s="10" t="s">
        <v>13</v>
      </c>
    </row>
    <row r="1673" spans="1:7" hidden="true" collapsed="true" outlineLevel="2">
      <c r="A1673" t="s">
        <v>19561</v>
      </c>
      <c r="B1673" t="s">
        <v>19164</v>
      </c>
      <c r="C1673" t="s">
        <v>19562</v>
      </c>
      <c r="D1673" s="9">
        <v>2860</v>
      </c>
      <c r="E1673" s="6" t="str">
        <f>$E$1473</f>
        <v/>
      </c>
      <c r="F1673" t="str">
        <f>D1673-D1673*E1673</f>
        <v>0</v>
      </c>
      <c r="G1673" s="10" t="s">
        <v>13</v>
      </c>
    </row>
    <row r="1674" spans="1:7" hidden="true" collapsed="true" outlineLevel="2">
      <c r="A1674" t="s">
        <v>19563</v>
      </c>
      <c r="B1674" t="s">
        <v>19164</v>
      </c>
      <c r="C1674" t="s">
        <v>19564</v>
      </c>
      <c r="D1674" s="9">
        <v>3051</v>
      </c>
      <c r="E1674" s="6" t="str">
        <f>$E$1473</f>
        <v/>
      </c>
      <c r="F1674" t="str">
        <f>D1674-D1674*E1674</f>
        <v>0</v>
      </c>
      <c r="G1674" s="10" t="s">
        <v>13</v>
      </c>
    </row>
    <row r="1675" spans="1:7" hidden="true" collapsed="true" outlineLevel="2">
      <c r="A1675" t="s">
        <v>19565</v>
      </c>
      <c r="B1675" t="s">
        <v>19164</v>
      </c>
      <c r="C1675" t="s">
        <v>19566</v>
      </c>
      <c r="D1675" s="9">
        <v>12248</v>
      </c>
      <c r="E1675" s="6" t="str">
        <f>$E$1473</f>
        <v/>
      </c>
      <c r="F1675" t="str">
        <f>D1675-D1675*E1675</f>
        <v>0</v>
      </c>
      <c r="G1675" s="10" t="s">
        <v>13</v>
      </c>
    </row>
    <row r="1676" spans="1:7" hidden="true" collapsed="true" outlineLevel="2">
      <c r="A1676" t="s">
        <v>19567</v>
      </c>
      <c r="B1676" t="s">
        <v>19164</v>
      </c>
      <c r="C1676" t="s">
        <v>19568</v>
      </c>
      <c r="D1676" s="9">
        <v>5526</v>
      </c>
      <c r="E1676" s="6" t="str">
        <f>$E$1473</f>
        <v/>
      </c>
      <c r="F1676" t="str">
        <f>D1676-D1676*E1676</f>
        <v>0</v>
      </c>
      <c r="G1676" s="10" t="s">
        <v>13</v>
      </c>
    </row>
    <row r="1677" spans="1:7" hidden="true" collapsed="true" outlineLevel="2">
      <c r="A1677" t="s">
        <v>19569</v>
      </c>
      <c r="B1677" t="s">
        <v>19164</v>
      </c>
      <c r="C1677" t="s">
        <v>19570</v>
      </c>
      <c r="D1677" s="9">
        <v>2541</v>
      </c>
      <c r="E1677" s="6" t="str">
        <f>$E$1473</f>
        <v/>
      </c>
      <c r="F1677" t="str">
        <f>D1677-D1677*E1677</f>
        <v>0</v>
      </c>
      <c r="G1677" s="10" t="s">
        <v>13</v>
      </c>
    </row>
    <row r="1678" spans="1:7" hidden="true" collapsed="true" outlineLevel="2">
      <c r="A1678" t="s">
        <v>19571</v>
      </c>
      <c r="B1678" t="s">
        <v>19164</v>
      </c>
      <c r="C1678" t="s">
        <v>19572</v>
      </c>
      <c r="D1678" s="9">
        <v>13896</v>
      </c>
      <c r="E1678" s="6" t="str">
        <f>$E$1473</f>
        <v/>
      </c>
      <c r="F1678" t="str">
        <f>D1678-D1678*E1678</f>
        <v>0</v>
      </c>
      <c r="G1678" s="10" t="s">
        <v>13</v>
      </c>
    </row>
    <row r="1679" spans="1:7" hidden="true" collapsed="true" outlineLevel="2">
      <c r="A1679" t="s">
        <v>19573</v>
      </c>
      <c r="B1679" t="s">
        <v>19164</v>
      </c>
      <c r="C1679" t="s">
        <v>19574</v>
      </c>
      <c r="D1679" s="9">
        <v>2306</v>
      </c>
      <c r="E1679" s="6" t="str">
        <f>$E$1473</f>
        <v/>
      </c>
      <c r="F1679" t="str">
        <f>D1679-D1679*E1679</f>
        <v>0</v>
      </c>
      <c r="G1679" s="10" t="s">
        <v>13</v>
      </c>
    </row>
    <row r="1680" spans="1:7" hidden="true" collapsed="true" outlineLevel="2">
      <c r="A1680" t="s">
        <v>19575</v>
      </c>
      <c r="B1680" t="s">
        <v>19164</v>
      </c>
      <c r="C1680" t="s">
        <v>19576</v>
      </c>
      <c r="D1680" s="9">
        <v>3871</v>
      </c>
      <c r="E1680" s="6" t="str">
        <f>$E$1473</f>
        <v/>
      </c>
      <c r="F1680" t="str">
        <f>D1680-D1680*E1680</f>
        <v>0</v>
      </c>
      <c r="G1680" s="10" t="s">
        <v>13</v>
      </c>
    </row>
    <row r="1681" spans="1:7" hidden="true" collapsed="true" outlineLevel="2">
      <c r="A1681" t="s">
        <v>19577</v>
      </c>
      <c r="B1681" t="s">
        <v>19164</v>
      </c>
      <c r="C1681" t="s">
        <v>19578</v>
      </c>
      <c r="D1681" s="9">
        <v>2863</v>
      </c>
      <c r="E1681" s="6" t="str">
        <f>$E$1473</f>
        <v/>
      </c>
      <c r="F1681" t="str">
        <f>D1681-D1681*E1681</f>
        <v>0</v>
      </c>
      <c r="G1681" s="10" t="s">
        <v>13</v>
      </c>
    </row>
    <row r="1682" spans="1:7" hidden="true" collapsed="true" outlineLevel="2">
      <c r="A1682" t="s">
        <v>19579</v>
      </c>
      <c r="B1682" t="s">
        <v>19164</v>
      </c>
      <c r="C1682" t="s">
        <v>19580</v>
      </c>
      <c r="D1682" s="9">
        <v>6872</v>
      </c>
      <c r="E1682" s="6" t="str">
        <f>$E$1473</f>
        <v/>
      </c>
      <c r="F1682" t="str">
        <f>D1682-D1682*E1682</f>
        <v>0</v>
      </c>
      <c r="G1682" s="10" t="s">
        <v>13</v>
      </c>
    </row>
    <row r="1683" spans="1:7" hidden="true" collapsed="true" outlineLevel="2">
      <c r="A1683" t="s">
        <v>19581</v>
      </c>
      <c r="B1683" t="s">
        <v>19164</v>
      </c>
      <c r="C1683" t="s">
        <v>19582</v>
      </c>
      <c r="D1683" s="9">
        <v>2366</v>
      </c>
      <c r="E1683" s="6" t="str">
        <f>$E$1473</f>
        <v/>
      </c>
      <c r="F1683" t="str">
        <f>D1683-D1683*E1683</f>
        <v>0</v>
      </c>
      <c r="G1683" s="10" t="s">
        <v>13</v>
      </c>
    </row>
    <row r="1684" spans="1:7" hidden="true" collapsed="true" outlineLevel="2">
      <c r="A1684" t="s">
        <v>19583</v>
      </c>
      <c r="B1684" t="s">
        <v>19164</v>
      </c>
      <c r="C1684" t="s">
        <v>19584</v>
      </c>
      <c r="D1684" s="9">
        <v>2541</v>
      </c>
      <c r="E1684" s="6" t="str">
        <f>$E$1473</f>
        <v/>
      </c>
      <c r="F1684" t="str">
        <f>D1684-D1684*E1684</f>
        <v>0</v>
      </c>
      <c r="G1684" s="10" t="s">
        <v>13</v>
      </c>
    </row>
    <row r="1685" spans="1:7" hidden="true" collapsed="true" outlineLevel="2">
      <c r="A1685" t="s">
        <v>19585</v>
      </c>
      <c r="B1685" t="s">
        <v>19164</v>
      </c>
      <c r="C1685" t="s">
        <v>19586</v>
      </c>
      <c r="D1685" s="9">
        <v>2541</v>
      </c>
      <c r="E1685" s="6" t="str">
        <f>$E$1473</f>
        <v/>
      </c>
      <c r="F1685" t="str">
        <f>D1685-D1685*E1685</f>
        <v>0</v>
      </c>
      <c r="G1685" s="10" t="s">
        <v>13</v>
      </c>
    </row>
    <row r="1686" spans="1:7" hidden="true" collapsed="true" outlineLevel="2">
      <c r="A1686" t="s">
        <v>19587</v>
      </c>
      <c r="B1686" t="s">
        <v>19164</v>
      </c>
      <c r="C1686" t="s">
        <v>19588</v>
      </c>
      <c r="D1686" s="9">
        <v>2611</v>
      </c>
      <c r="E1686" s="6" t="str">
        <f>$E$1473</f>
        <v/>
      </c>
      <c r="F1686" t="str">
        <f>D1686-D1686*E1686</f>
        <v>0</v>
      </c>
      <c r="G1686" s="10" t="s">
        <v>13</v>
      </c>
    </row>
    <row r="1687" spans="1:7" hidden="true" collapsed="true" outlineLevel="2">
      <c r="A1687" t="s">
        <v>19589</v>
      </c>
      <c r="B1687" t="s">
        <v>19164</v>
      </c>
      <c r="C1687" t="s">
        <v>19590</v>
      </c>
      <c r="D1687" s="9">
        <v>6064</v>
      </c>
      <c r="E1687" s="6" t="str">
        <f>$E$1473</f>
        <v/>
      </c>
      <c r="F1687" t="str">
        <f>D1687-D1687*E1687</f>
        <v>0</v>
      </c>
      <c r="G1687" s="10" t="s">
        <v>13</v>
      </c>
    </row>
    <row r="1688" spans="1:7" hidden="true" collapsed="true" outlineLevel="2">
      <c r="A1688" t="s">
        <v>19591</v>
      </c>
      <c r="B1688" t="s">
        <v>19164</v>
      </c>
      <c r="C1688" t="s">
        <v>19592</v>
      </c>
      <c r="D1688" s="9">
        <v>6016</v>
      </c>
      <c r="E1688" s="6" t="str">
        <f>$E$1473</f>
        <v/>
      </c>
      <c r="F1688" t="str">
        <f>D1688-D1688*E1688</f>
        <v>0</v>
      </c>
      <c r="G1688" s="10" t="s">
        <v>13</v>
      </c>
    </row>
    <row r="1689" spans="1:7" hidden="true" collapsed="true" outlineLevel="2">
      <c r="A1689" t="s">
        <v>19593</v>
      </c>
      <c r="B1689" t="s">
        <v>19164</v>
      </c>
      <c r="C1689" t="s">
        <v>19594</v>
      </c>
      <c r="D1689" s="9">
        <v>4641</v>
      </c>
      <c r="E1689" s="6" t="str">
        <f>$E$1473</f>
        <v/>
      </c>
      <c r="F1689" t="str">
        <f>D1689-D1689*E1689</f>
        <v>0</v>
      </c>
      <c r="G1689" s="10" t="s">
        <v>13</v>
      </c>
    </row>
    <row r="1690" spans="1:7" hidden="true" collapsed="true" outlineLevel="2">
      <c r="A1690" t="s">
        <v>19595</v>
      </c>
      <c r="B1690" t="s">
        <v>19164</v>
      </c>
      <c r="C1690" t="s">
        <v>19596</v>
      </c>
      <c r="D1690" s="9">
        <v>18272</v>
      </c>
      <c r="E1690" s="6" t="str">
        <f>$E$1473</f>
        <v/>
      </c>
      <c r="F1690" t="str">
        <f>D1690-D1690*E1690</f>
        <v>0</v>
      </c>
      <c r="G1690" s="10" t="s">
        <v>13</v>
      </c>
    </row>
    <row r="1691" spans="1:7" hidden="true" collapsed="true" outlineLevel="2">
      <c r="A1691" t="s">
        <v>19597</v>
      </c>
      <c r="B1691" t="s">
        <v>19164</v>
      </c>
      <c r="C1691" t="s">
        <v>19598</v>
      </c>
      <c r="D1691" s="9">
        <v>3051</v>
      </c>
      <c r="E1691" s="6" t="str">
        <f>$E$1473</f>
        <v/>
      </c>
      <c r="F1691" t="str">
        <f>D1691-D1691*E1691</f>
        <v>0</v>
      </c>
      <c r="G1691" s="10" t="s">
        <v>13</v>
      </c>
    </row>
    <row r="1692" spans="1:7" hidden="true" collapsed="true" outlineLevel="2">
      <c r="A1692" t="s">
        <v>19599</v>
      </c>
      <c r="B1692" t="s">
        <v>19164</v>
      </c>
      <c r="C1692" t="s">
        <v>19600</v>
      </c>
      <c r="D1692" s="9">
        <v>4064</v>
      </c>
      <c r="E1692" s="6" t="str">
        <f>$E$1473</f>
        <v/>
      </c>
      <c r="F1692" t="str">
        <f>D1692-D1692*E1692</f>
        <v>0</v>
      </c>
      <c r="G1692" s="10" t="s">
        <v>13</v>
      </c>
    </row>
    <row r="1693" spans="1:7" hidden="true" collapsed="true" outlineLevel="2">
      <c r="A1693" t="s">
        <v>19601</v>
      </c>
      <c r="B1693" t="s">
        <v>19164</v>
      </c>
      <c r="C1693" t="s">
        <v>19602</v>
      </c>
      <c r="D1693" s="9">
        <v>7279</v>
      </c>
      <c r="E1693" s="6" t="str">
        <f>$E$1473</f>
        <v/>
      </c>
      <c r="F1693" t="str">
        <f>D1693-D1693*E1693</f>
        <v>0</v>
      </c>
      <c r="G1693" s="10" t="s">
        <v>13</v>
      </c>
    </row>
    <row r="1694" spans="1:7" hidden="true" collapsed="true" outlineLevel="2">
      <c r="A1694" t="s">
        <v>19603</v>
      </c>
      <c r="B1694" t="s">
        <v>19164</v>
      </c>
      <c r="C1694" t="s">
        <v>19604</v>
      </c>
      <c r="D1694" s="9">
        <v>3380</v>
      </c>
      <c r="E1694" s="6" t="str">
        <f>$E$1473</f>
        <v/>
      </c>
      <c r="F1694" t="str">
        <f>D1694-D1694*E1694</f>
        <v>0</v>
      </c>
      <c r="G1694" s="10" t="s">
        <v>13</v>
      </c>
    </row>
    <row r="1695" spans="1:7" hidden="true" collapsed="true" outlineLevel="2">
      <c r="A1695" t="s">
        <v>19605</v>
      </c>
      <c r="B1695" t="s">
        <v>19164</v>
      </c>
      <c r="C1695" t="s">
        <v>19606</v>
      </c>
      <c r="D1695" s="9">
        <v>5172</v>
      </c>
      <c r="E1695" s="6" t="str">
        <f>$E$1473</f>
        <v/>
      </c>
      <c r="F1695" t="str">
        <f>D1695-D1695*E1695</f>
        <v>0</v>
      </c>
      <c r="G1695" s="10" t="s">
        <v>13</v>
      </c>
    </row>
    <row r="1696" spans="1:7" hidden="true" collapsed="true" outlineLevel="2">
      <c r="A1696" t="s">
        <v>19607</v>
      </c>
      <c r="B1696" t="s">
        <v>19164</v>
      </c>
      <c r="C1696" t="s">
        <v>19608</v>
      </c>
      <c r="D1696" s="9">
        <v>4641</v>
      </c>
      <c r="E1696" s="6" t="str">
        <f>$E$1473</f>
        <v/>
      </c>
      <c r="F1696" t="str">
        <f>D1696-D1696*E1696</f>
        <v>0</v>
      </c>
      <c r="G1696" s="10" t="s">
        <v>13</v>
      </c>
    </row>
    <row r="1697" spans="1:7" hidden="true" collapsed="true" outlineLevel="2">
      <c r="A1697" t="s">
        <v>19609</v>
      </c>
      <c r="B1697" t="s">
        <v>19164</v>
      </c>
      <c r="C1697" t="s">
        <v>19610</v>
      </c>
      <c r="D1697" s="9">
        <v>5254</v>
      </c>
      <c r="E1697" s="6" t="str">
        <f>$E$1473</f>
        <v/>
      </c>
      <c r="F1697" t="str">
        <f>D1697-D1697*E1697</f>
        <v>0</v>
      </c>
      <c r="G1697" s="10" t="s">
        <v>13</v>
      </c>
    </row>
    <row r="1698" spans="1:7" hidden="true" collapsed="true" outlineLevel="2">
      <c r="A1698" t="s">
        <v>19611</v>
      </c>
      <c r="B1698" t="s">
        <v>19164</v>
      </c>
      <c r="C1698" t="s">
        <v>19612</v>
      </c>
      <c r="D1698" s="9">
        <v>6565</v>
      </c>
      <c r="E1698" s="6" t="str">
        <f>$E$1473</f>
        <v/>
      </c>
      <c r="F1698" t="str">
        <f>D1698-D1698*E1698</f>
        <v>0</v>
      </c>
      <c r="G1698" s="10" t="s">
        <v>13</v>
      </c>
    </row>
    <row r="1699" spans="1:7" hidden="true" collapsed="true" outlineLevel="2">
      <c r="A1699" t="s">
        <v>19613</v>
      </c>
      <c r="B1699" t="s">
        <v>19164</v>
      </c>
      <c r="C1699" t="s">
        <v>19614</v>
      </c>
      <c r="D1699" s="9">
        <v>2371</v>
      </c>
      <c r="E1699" s="6" t="str">
        <f>$E$1473</f>
        <v/>
      </c>
      <c r="F1699" t="str">
        <f>D1699-D1699*E1699</f>
        <v>0</v>
      </c>
      <c r="G1699" s="10" t="s">
        <v>13</v>
      </c>
    </row>
    <row r="1700" spans="1:7" hidden="true" collapsed="true" outlineLevel="2">
      <c r="A1700" t="s">
        <v>19615</v>
      </c>
      <c r="B1700" t="s">
        <v>19164</v>
      </c>
      <c r="C1700" t="s">
        <v>19616</v>
      </c>
      <c r="D1700" s="9">
        <v>3051</v>
      </c>
      <c r="E1700" s="6" t="str">
        <f>$E$1473</f>
        <v/>
      </c>
      <c r="F1700" t="str">
        <f>D1700-D1700*E1700</f>
        <v>0</v>
      </c>
      <c r="G1700" s="10" t="s">
        <v>13</v>
      </c>
    </row>
    <row r="1701" spans="1:7" hidden="true" collapsed="true" outlineLevel="2">
      <c r="A1701" t="s">
        <v>19617</v>
      </c>
      <c r="B1701" t="s">
        <v>19164</v>
      </c>
      <c r="C1701" t="s">
        <v>19618</v>
      </c>
      <c r="D1701" s="9">
        <v>3729</v>
      </c>
      <c r="E1701" s="6" t="str">
        <f>$E$1473</f>
        <v/>
      </c>
      <c r="F1701" t="str">
        <f>D1701-D1701*E1701</f>
        <v>0</v>
      </c>
      <c r="G1701" s="10" t="s">
        <v>13</v>
      </c>
    </row>
    <row r="1702" spans="1:7" hidden="true" collapsed="true" outlineLevel="2">
      <c r="A1702" t="s">
        <v>19619</v>
      </c>
      <c r="B1702" t="s">
        <v>19164</v>
      </c>
      <c r="C1702" t="s">
        <v>19620</v>
      </c>
      <c r="D1702" s="9">
        <v>4064</v>
      </c>
      <c r="E1702" s="6" t="str">
        <f>$E$1473</f>
        <v/>
      </c>
      <c r="F1702" t="str">
        <f>D1702-D1702*E1702</f>
        <v>0</v>
      </c>
      <c r="G1702" s="10" t="s">
        <v>13</v>
      </c>
    </row>
    <row r="1703" spans="1:7" hidden="true" collapsed="true" outlineLevel="2">
      <c r="A1703" t="s">
        <v>19621</v>
      </c>
      <c r="B1703" t="s">
        <v>19164</v>
      </c>
      <c r="C1703" t="s">
        <v>19622</v>
      </c>
      <c r="D1703" s="9">
        <v>5775</v>
      </c>
      <c r="E1703" s="6" t="str">
        <f>$E$1473</f>
        <v/>
      </c>
      <c r="F1703" t="str">
        <f>D1703-D1703*E1703</f>
        <v>0</v>
      </c>
      <c r="G1703" s="10" t="s">
        <v>13</v>
      </c>
    </row>
    <row r="1704" spans="1:7" hidden="true" collapsed="true" outlineLevel="2">
      <c r="A1704" t="s">
        <v>19623</v>
      </c>
      <c r="B1704" t="s">
        <v>19164</v>
      </c>
      <c r="C1704" t="s">
        <v>19624</v>
      </c>
      <c r="D1704" s="9">
        <v>6588</v>
      </c>
      <c r="E1704" s="6" t="str">
        <f>$E$1473</f>
        <v/>
      </c>
      <c r="F1704" t="str">
        <f>D1704-D1704*E1704</f>
        <v>0</v>
      </c>
      <c r="G1704" s="10" t="s">
        <v>13</v>
      </c>
    </row>
    <row r="1705" spans="1:7" hidden="true" collapsed="true" outlineLevel="2">
      <c r="A1705" t="s">
        <v>19625</v>
      </c>
      <c r="B1705" t="s">
        <v>19164</v>
      </c>
      <c r="C1705" t="s">
        <v>19626</v>
      </c>
      <c r="D1705" s="9">
        <v>3051</v>
      </c>
      <c r="E1705" s="6" t="str">
        <f>$E$1473</f>
        <v/>
      </c>
      <c r="F1705" t="str">
        <f>D1705-D1705*E1705</f>
        <v>0</v>
      </c>
      <c r="G1705" s="10" t="s">
        <v>13</v>
      </c>
    </row>
    <row r="1706" spans="1:7" hidden="true" collapsed="true" outlineLevel="2">
      <c r="A1706" t="s">
        <v>19627</v>
      </c>
      <c r="B1706" t="s">
        <v>19164</v>
      </c>
      <c r="C1706" t="s">
        <v>19628</v>
      </c>
      <c r="D1706" s="9">
        <v>4064</v>
      </c>
      <c r="E1706" s="6" t="str">
        <f>$E$1473</f>
        <v/>
      </c>
      <c r="F1706" t="str">
        <f>D1706-D1706*E1706</f>
        <v>0</v>
      </c>
      <c r="G1706" s="10" t="s">
        <v>13</v>
      </c>
    </row>
    <row r="1707" spans="1:7" hidden="true" collapsed="true" outlineLevel="2">
      <c r="A1707" t="s">
        <v>19629</v>
      </c>
      <c r="B1707" t="s">
        <v>19164</v>
      </c>
      <c r="C1707" t="s">
        <v>19630</v>
      </c>
      <c r="D1707" s="9">
        <v>17097</v>
      </c>
      <c r="E1707" s="6" t="str">
        <f>$E$1473</f>
        <v/>
      </c>
      <c r="F1707" t="str">
        <f>D1707-D1707*E1707</f>
        <v>0</v>
      </c>
      <c r="G1707" s="10" t="s">
        <v>13</v>
      </c>
    </row>
    <row r="1708" spans="1:7" hidden="true" collapsed="true" outlineLevel="2">
      <c r="A1708" t="s">
        <v>19631</v>
      </c>
      <c r="B1708" t="s">
        <v>19164</v>
      </c>
      <c r="C1708" t="s">
        <v>19632</v>
      </c>
      <c r="D1708" s="9">
        <v>3380</v>
      </c>
      <c r="E1708" s="6" t="str">
        <f>$E$1473</f>
        <v/>
      </c>
      <c r="F1708" t="str">
        <f>D1708-D1708*E1708</f>
        <v>0</v>
      </c>
      <c r="G1708" s="10" t="s">
        <v>13</v>
      </c>
    </row>
    <row r="1709" spans="1:7" hidden="true" collapsed="true" outlineLevel="2">
      <c r="A1709" t="s">
        <v>19633</v>
      </c>
      <c r="B1709" t="s">
        <v>19164</v>
      </c>
      <c r="C1709" t="s">
        <v>19634</v>
      </c>
      <c r="D1709" s="9">
        <v>4064</v>
      </c>
      <c r="E1709" s="6" t="str">
        <f>$E$1473</f>
        <v/>
      </c>
      <c r="F1709" t="str">
        <f>D1709-D1709*E1709</f>
        <v>0</v>
      </c>
      <c r="G1709" s="10" t="s">
        <v>13</v>
      </c>
    </row>
    <row r="1710" spans="1:7" hidden="true" collapsed="true" outlineLevel="2">
      <c r="A1710" t="s">
        <v>19635</v>
      </c>
      <c r="B1710" t="s">
        <v>19164</v>
      </c>
      <c r="C1710" t="s">
        <v>19636</v>
      </c>
      <c r="D1710" s="9">
        <v>2164</v>
      </c>
      <c r="E1710" s="6" t="str">
        <f>$E$1473</f>
        <v/>
      </c>
      <c r="F1710" t="str">
        <f>D1710-D1710*E1710</f>
        <v>0</v>
      </c>
      <c r="G1710" s="10" t="s">
        <v>13</v>
      </c>
    </row>
    <row r="1711" spans="1:7" hidden="true" collapsed="true" outlineLevel="2">
      <c r="A1711" t="s">
        <v>19637</v>
      </c>
      <c r="B1711" t="s">
        <v>19164</v>
      </c>
      <c r="C1711" t="s">
        <v>19638</v>
      </c>
      <c r="D1711" s="9">
        <v>2611</v>
      </c>
      <c r="E1711" s="6" t="str">
        <f>$E$1473</f>
        <v/>
      </c>
      <c r="F1711" t="str">
        <f>D1711-D1711*E1711</f>
        <v>0</v>
      </c>
      <c r="G1711" s="10" t="s">
        <v>13</v>
      </c>
    </row>
    <row r="1712" spans="1:7" hidden="true" collapsed="true" outlineLevel="2">
      <c r="A1712" t="s">
        <v>19639</v>
      </c>
      <c r="B1712" t="s">
        <v>19164</v>
      </c>
      <c r="C1712" t="s">
        <v>19640</v>
      </c>
      <c r="D1712" s="9">
        <v>4641</v>
      </c>
      <c r="E1712" s="6" t="str">
        <f>$E$1473</f>
        <v/>
      </c>
      <c r="F1712" t="str">
        <f>D1712-D1712*E1712</f>
        <v>0</v>
      </c>
      <c r="G1712" s="10" t="s">
        <v>13</v>
      </c>
    </row>
    <row r="1713" spans="1:7" hidden="true" collapsed="true" outlineLevel="2">
      <c r="A1713" t="s">
        <v>19641</v>
      </c>
      <c r="B1713" t="s">
        <v>19164</v>
      </c>
      <c r="C1713" t="s">
        <v>19642</v>
      </c>
      <c r="D1713" s="9">
        <v>17881</v>
      </c>
      <c r="E1713" s="6" t="str">
        <f>$E$1473</f>
        <v/>
      </c>
      <c r="F1713" t="str">
        <f>D1713-D1713*E1713</f>
        <v>0</v>
      </c>
      <c r="G1713" s="10" t="s">
        <v>13</v>
      </c>
    </row>
    <row r="1714" spans="1:7" hidden="true" collapsed="true" outlineLevel="2">
      <c r="A1714" t="s">
        <v>19643</v>
      </c>
      <c r="B1714" t="s">
        <v>19164</v>
      </c>
      <c r="C1714" t="s">
        <v>19644</v>
      </c>
      <c r="D1714" s="9">
        <v>3380</v>
      </c>
      <c r="E1714" s="6" t="str">
        <f>$E$1473</f>
        <v/>
      </c>
      <c r="F1714" t="str">
        <f>D1714-D1714*E1714</f>
        <v>0</v>
      </c>
      <c r="G1714" s="10" t="s">
        <v>13</v>
      </c>
    </row>
    <row r="1715" spans="1:7" hidden="true" collapsed="true" outlineLevel="2">
      <c r="A1715" t="s">
        <v>19645</v>
      </c>
      <c r="B1715" t="s">
        <v>19164</v>
      </c>
      <c r="C1715" t="s">
        <v>19646</v>
      </c>
      <c r="D1715" s="9">
        <v>4064</v>
      </c>
      <c r="E1715" s="6" t="str">
        <f>$E$1473</f>
        <v/>
      </c>
      <c r="F1715" t="str">
        <f>D1715-D1715*E1715</f>
        <v>0</v>
      </c>
      <c r="G1715" s="10" t="s">
        <v>13</v>
      </c>
    </row>
    <row r="1716" spans="1:7" hidden="true" collapsed="true" outlineLevel="2">
      <c r="A1716" t="s">
        <v>19647</v>
      </c>
      <c r="B1716" t="s">
        <v>19164</v>
      </c>
      <c r="C1716" t="s">
        <v>19648</v>
      </c>
      <c r="D1716" s="9">
        <v>9522</v>
      </c>
      <c r="E1716" s="6" t="str">
        <f>$E$1473</f>
        <v/>
      </c>
      <c r="F1716" t="str">
        <f>D1716-D1716*E1716</f>
        <v>0</v>
      </c>
      <c r="G1716" s="10" t="s">
        <v>13</v>
      </c>
    </row>
    <row r="1717" spans="1:7" hidden="true" collapsed="true" outlineLevel="2">
      <c r="A1717" t="s">
        <v>19649</v>
      </c>
      <c r="B1717" t="s">
        <v>19164</v>
      </c>
      <c r="C1717" t="s">
        <v>19650</v>
      </c>
      <c r="D1717" s="9">
        <v>2611</v>
      </c>
      <c r="E1717" s="6" t="str">
        <f>$E$1473</f>
        <v/>
      </c>
      <c r="F1717" t="str">
        <f>D1717-D1717*E1717</f>
        <v>0</v>
      </c>
      <c r="G1717" s="10" t="s">
        <v>13</v>
      </c>
    </row>
    <row r="1718" spans="1:7" hidden="true" collapsed="true" outlineLevel="2">
      <c r="A1718" t="s">
        <v>19651</v>
      </c>
      <c r="B1718" t="s">
        <v>19164</v>
      </c>
      <c r="C1718" t="s">
        <v>19652</v>
      </c>
      <c r="D1718" s="9">
        <v>4641</v>
      </c>
      <c r="E1718" s="6" t="str">
        <f>$E$1473</f>
        <v/>
      </c>
      <c r="F1718" t="str">
        <f>D1718-D1718*E1718</f>
        <v>0</v>
      </c>
      <c r="G1718" s="10" t="s">
        <v>13</v>
      </c>
    </row>
    <row r="1719" spans="1:7" hidden="true" collapsed="true" outlineLevel="2">
      <c r="A1719" t="s">
        <v>19653</v>
      </c>
      <c r="B1719" t="s">
        <v>19164</v>
      </c>
      <c r="C1719" t="s">
        <v>19654</v>
      </c>
      <c r="D1719" s="9">
        <v>5635</v>
      </c>
      <c r="E1719" s="6" t="str">
        <f>$E$1473</f>
        <v/>
      </c>
      <c r="F1719" t="str">
        <f>D1719-D1719*E1719</f>
        <v>0</v>
      </c>
      <c r="G1719" s="10" t="s">
        <v>13</v>
      </c>
    </row>
    <row r="1720" spans="1:7" hidden="true" collapsed="true" outlineLevel="2">
      <c r="A1720" t="s">
        <v>19655</v>
      </c>
      <c r="B1720" t="s">
        <v>19164</v>
      </c>
      <c r="C1720" t="s">
        <v>19656</v>
      </c>
      <c r="D1720" s="9">
        <v>5254</v>
      </c>
      <c r="E1720" s="6" t="str">
        <f>$E$1473</f>
        <v/>
      </c>
      <c r="F1720" t="str">
        <f>D1720-D1720*E1720</f>
        <v>0</v>
      </c>
      <c r="G1720" s="10" t="s">
        <v>13</v>
      </c>
    </row>
    <row r="1721" spans="1:7" hidden="true" collapsed="true" outlineLevel="2">
      <c r="A1721" t="s">
        <v>19657</v>
      </c>
      <c r="B1721" t="s">
        <v>19164</v>
      </c>
      <c r="C1721" t="s">
        <v>19658</v>
      </c>
      <c r="D1721" s="9">
        <v>5775</v>
      </c>
      <c r="E1721" s="6" t="str">
        <f>$E$1473</f>
        <v/>
      </c>
      <c r="F1721" t="str">
        <f>D1721-D1721*E1721</f>
        <v>0</v>
      </c>
      <c r="G1721" s="10" t="s">
        <v>13</v>
      </c>
    </row>
    <row r="1722" spans="1:7" hidden="true" collapsed="true" outlineLevel="2">
      <c r="A1722" t="s">
        <v>19659</v>
      </c>
      <c r="B1722" t="s">
        <v>19164</v>
      </c>
      <c r="C1722" t="s">
        <v>19660</v>
      </c>
      <c r="D1722" s="9">
        <v>15273</v>
      </c>
      <c r="E1722" s="6" t="str">
        <f>$E$1473</f>
        <v/>
      </c>
      <c r="F1722" t="str">
        <f>D1722-D1722*E1722</f>
        <v>0</v>
      </c>
      <c r="G1722" s="10" t="s">
        <v>13</v>
      </c>
    </row>
    <row r="1723" spans="1:7" hidden="true" collapsed="true" outlineLevel="2">
      <c r="A1723" t="s">
        <v>19661</v>
      </c>
      <c r="B1723" t="s">
        <v>19164</v>
      </c>
      <c r="C1723" t="s">
        <v>19662</v>
      </c>
      <c r="D1723" s="9">
        <v>5254</v>
      </c>
      <c r="E1723" s="6" t="str">
        <f>$E$1473</f>
        <v/>
      </c>
      <c r="F1723" t="str">
        <f>D1723-D1723*E1723</f>
        <v>0</v>
      </c>
      <c r="G1723" s="10" t="s">
        <v>13</v>
      </c>
    </row>
    <row r="1724" spans="1:7" hidden="true" collapsed="true" outlineLevel="2">
      <c r="A1724" t="s">
        <v>19663</v>
      </c>
      <c r="B1724" t="s">
        <v>19164</v>
      </c>
      <c r="C1724" t="s">
        <v>19664</v>
      </c>
      <c r="D1724" s="9">
        <v>2786</v>
      </c>
      <c r="E1724" s="6" t="str">
        <f>$E$1473</f>
        <v/>
      </c>
      <c r="F1724" t="str">
        <f>D1724-D1724*E1724</f>
        <v>0</v>
      </c>
      <c r="G1724" s="10" t="s">
        <v>13</v>
      </c>
    </row>
    <row r="1725" spans="1:7" hidden="true" collapsed="true" outlineLevel="2">
      <c r="A1725" t="s">
        <v>19665</v>
      </c>
      <c r="B1725" t="s">
        <v>19164</v>
      </c>
      <c r="C1725" t="s">
        <v>19666</v>
      </c>
      <c r="D1725" s="9">
        <v>5775</v>
      </c>
      <c r="E1725" s="6" t="str">
        <f>$E$1473</f>
        <v/>
      </c>
      <c r="F1725" t="str">
        <f>D1725-D1725*E1725</f>
        <v>0</v>
      </c>
      <c r="G1725" s="10" t="s">
        <v>13</v>
      </c>
    </row>
    <row r="1726" spans="1:7" hidden="true" collapsed="true" outlineLevel="2">
      <c r="A1726" t="s">
        <v>19667</v>
      </c>
      <c r="B1726" t="s">
        <v>19164</v>
      </c>
      <c r="C1726" t="s">
        <v>19668</v>
      </c>
      <c r="D1726" s="9">
        <v>5774</v>
      </c>
      <c r="E1726" s="6" t="str">
        <f>$E$1473</f>
        <v/>
      </c>
      <c r="F1726" t="str">
        <f>D1726-D1726*E1726</f>
        <v>0</v>
      </c>
      <c r="G1726" s="10" t="s">
        <v>13</v>
      </c>
    </row>
    <row r="1727" spans="1:7" hidden="true" collapsed="true" outlineLevel="2">
      <c r="A1727" t="s">
        <v>19669</v>
      </c>
      <c r="B1727" t="s">
        <v>19164</v>
      </c>
      <c r="C1727" t="s">
        <v>19670</v>
      </c>
      <c r="D1727" s="9">
        <v>4641</v>
      </c>
      <c r="E1727" s="6" t="str">
        <f>$E$1473</f>
        <v/>
      </c>
      <c r="F1727" t="str">
        <f>D1727-D1727*E1727</f>
        <v>0</v>
      </c>
      <c r="G1727" s="10" t="s">
        <v>13</v>
      </c>
    </row>
    <row r="1728" spans="1:7" hidden="true" collapsed="true" outlineLevel="2">
      <c r="A1728" t="s">
        <v>19671</v>
      </c>
      <c r="B1728" t="s">
        <v>19164</v>
      </c>
      <c r="C1728" t="s">
        <v>19672</v>
      </c>
      <c r="D1728" s="9">
        <v>17488</v>
      </c>
      <c r="E1728" s="6" t="str">
        <f>$E$1473</f>
        <v/>
      </c>
      <c r="F1728" t="str">
        <f>D1728-D1728*E1728</f>
        <v>0</v>
      </c>
      <c r="G1728" s="10" t="s">
        <v>13</v>
      </c>
    </row>
    <row r="1729" spans="1:7" hidden="true" collapsed="true" outlineLevel="2">
      <c r="A1729" t="s">
        <v>19673</v>
      </c>
      <c r="B1729" t="s">
        <v>19164</v>
      </c>
      <c r="C1729" t="s">
        <v>19674</v>
      </c>
      <c r="D1729" s="9">
        <v>6636</v>
      </c>
      <c r="E1729" s="6" t="str">
        <f>$E$1473</f>
        <v/>
      </c>
      <c r="F1729" t="str">
        <f>D1729-D1729*E1729</f>
        <v>0</v>
      </c>
      <c r="G1729" s="10" t="s">
        <v>13</v>
      </c>
    </row>
    <row r="1730" spans="1:7" hidden="true" collapsed="true" outlineLevel="2">
      <c r="A1730" t="s">
        <v>19675</v>
      </c>
      <c r="B1730" t="s">
        <v>19164</v>
      </c>
      <c r="C1730" t="s">
        <v>19676</v>
      </c>
      <c r="D1730" s="9">
        <v>5719</v>
      </c>
      <c r="E1730" s="6" t="str">
        <f>$E$1473</f>
        <v/>
      </c>
      <c r="F1730" t="str">
        <f>D1730-D1730*E1730</f>
        <v>0</v>
      </c>
      <c r="G1730" s="10" t="s">
        <v>13</v>
      </c>
    </row>
    <row r="1731" spans="1:7" hidden="true" collapsed="true" outlineLevel="2">
      <c r="A1731" t="s">
        <v>19677</v>
      </c>
      <c r="B1731" t="s">
        <v>19164</v>
      </c>
      <c r="C1731" t="s">
        <v>19678</v>
      </c>
      <c r="D1731" s="9">
        <v>6636</v>
      </c>
      <c r="E1731" s="6" t="str">
        <f>$E$1473</f>
        <v/>
      </c>
      <c r="F1731" t="str">
        <f>D1731-D1731*E1731</f>
        <v>0</v>
      </c>
      <c r="G1731" s="10" t="s">
        <v>13</v>
      </c>
    </row>
    <row r="1732" spans="1:7" hidden="true" collapsed="true" outlineLevel="2">
      <c r="A1732" t="s">
        <v>19679</v>
      </c>
      <c r="B1732" t="s">
        <v>19164</v>
      </c>
      <c r="C1732" t="s">
        <v>19680</v>
      </c>
      <c r="D1732" s="9">
        <v>12935</v>
      </c>
      <c r="E1732" s="6" t="str">
        <f>$E$1473</f>
        <v/>
      </c>
      <c r="F1732" t="str">
        <f>D1732-D1732*E1732</f>
        <v>0</v>
      </c>
      <c r="G1732" s="10" t="s">
        <v>13</v>
      </c>
    </row>
    <row r="1733" spans="1:7" hidden="true" collapsed="true" outlineLevel="2">
      <c r="A1733" t="s">
        <v>19681</v>
      </c>
      <c r="B1733" t="s">
        <v>19164</v>
      </c>
      <c r="C1733" t="s">
        <v>19682</v>
      </c>
      <c r="D1733" s="9">
        <v>6636</v>
      </c>
      <c r="E1733" s="6" t="str">
        <f>$E$1473</f>
        <v/>
      </c>
      <c r="F1733" t="str">
        <f>D1733-D1733*E1733</f>
        <v>0</v>
      </c>
      <c r="G1733" s="10" t="s">
        <v>13</v>
      </c>
    </row>
    <row r="1734" spans="1:7" hidden="true" collapsed="true" outlineLevel="2">
      <c r="A1734" t="s">
        <v>19683</v>
      </c>
      <c r="B1734" t="s">
        <v>19164</v>
      </c>
      <c r="C1734" t="s">
        <v>19684</v>
      </c>
      <c r="D1734" s="9">
        <v>5910</v>
      </c>
      <c r="E1734" s="6" t="str">
        <f>$E$1473</f>
        <v/>
      </c>
      <c r="F1734" t="str">
        <f>D1734-D1734*E1734</f>
        <v>0</v>
      </c>
      <c r="G1734" s="10" t="s">
        <v>13</v>
      </c>
    </row>
    <row r="1735" spans="1:7" hidden="true" collapsed="true" outlineLevel="2">
      <c r="A1735" t="s">
        <v>19685</v>
      </c>
      <c r="B1735" t="s">
        <v>19164</v>
      </c>
      <c r="C1735" t="s">
        <v>19686</v>
      </c>
      <c r="D1735" s="9">
        <v>5775</v>
      </c>
      <c r="E1735" s="6" t="str">
        <f>$E$1473</f>
        <v/>
      </c>
      <c r="F1735" t="str">
        <f>D1735-D1735*E1735</f>
        <v>0</v>
      </c>
      <c r="G1735" s="10" t="s">
        <v>13</v>
      </c>
    </row>
    <row r="1736" spans="1:7" hidden="true" collapsed="true" outlineLevel="2">
      <c r="A1736" t="s">
        <v>19687</v>
      </c>
      <c r="B1736" t="s">
        <v>19164</v>
      </c>
      <c r="C1736" t="s">
        <v>19688</v>
      </c>
      <c r="D1736" s="9">
        <v>5300</v>
      </c>
      <c r="E1736" s="6" t="str">
        <f>$E$1473</f>
        <v/>
      </c>
      <c r="F1736" t="str">
        <f>D1736-D1736*E1736</f>
        <v>0</v>
      </c>
      <c r="G1736" s="10" t="s">
        <v>13</v>
      </c>
    </row>
    <row r="1737" spans="1:7" hidden="true" collapsed="true" outlineLevel="2">
      <c r="A1737" t="s">
        <v>19689</v>
      </c>
      <c r="B1737" t="s">
        <v>19164</v>
      </c>
      <c r="C1737" t="s">
        <v>19690</v>
      </c>
      <c r="D1737" s="9">
        <v>6636</v>
      </c>
      <c r="E1737" s="6" t="str">
        <f>$E$1473</f>
        <v/>
      </c>
      <c r="F1737" t="str">
        <f>D1737-D1737*E1737</f>
        <v>0</v>
      </c>
      <c r="G1737" s="10" t="s">
        <v>13</v>
      </c>
    </row>
    <row r="1738" spans="1:7" hidden="true" collapsed="true" outlineLevel="2">
      <c r="A1738" t="s">
        <v>19691</v>
      </c>
      <c r="B1738" t="s">
        <v>19164</v>
      </c>
      <c r="C1738" t="s">
        <v>19692</v>
      </c>
      <c r="D1738" s="9">
        <v>9322</v>
      </c>
      <c r="E1738" s="6" t="str">
        <f>$E$1473</f>
        <v/>
      </c>
      <c r="F1738" t="str">
        <f>D1738-D1738*E1738</f>
        <v>0</v>
      </c>
      <c r="G1738" s="10" t="s">
        <v>13</v>
      </c>
    </row>
    <row r="1739" spans="1:7" hidden="true" collapsed="true" outlineLevel="2">
      <c r="A1739" t="s">
        <v>19693</v>
      </c>
      <c r="B1739" t="s">
        <v>19164</v>
      </c>
      <c r="C1739" t="s">
        <v>19694</v>
      </c>
      <c r="D1739" s="9">
        <v>6636</v>
      </c>
      <c r="E1739" s="6" t="str">
        <f>$E$1473</f>
        <v/>
      </c>
      <c r="F1739" t="str">
        <f>D1739-D1739*E1739</f>
        <v>0</v>
      </c>
      <c r="G1739" s="10" t="s">
        <v>13</v>
      </c>
    </row>
    <row r="1740" spans="1:7" hidden="true" collapsed="true" outlineLevel="2">
      <c r="A1740" t="s">
        <v>19695</v>
      </c>
      <c r="B1740" t="s">
        <v>19164</v>
      </c>
      <c r="C1740" t="s">
        <v>19696</v>
      </c>
      <c r="D1740" s="9">
        <v>2529</v>
      </c>
      <c r="E1740" s="6" t="str">
        <f>$E$1473</f>
        <v/>
      </c>
      <c r="F1740" t="str">
        <f>D1740-D1740*E1740</f>
        <v>0</v>
      </c>
      <c r="G1740" s="10" t="s">
        <v>13</v>
      </c>
    </row>
    <row r="1741" spans="1:7" hidden="true" collapsed="true" outlineLevel="2">
      <c r="A1741" t="s">
        <v>19697</v>
      </c>
      <c r="B1741" t="s">
        <v>19164</v>
      </c>
      <c r="C1741" t="s">
        <v>19698</v>
      </c>
      <c r="D1741" s="9">
        <v>4650</v>
      </c>
      <c r="E1741" s="6" t="str">
        <f>$E$1473</f>
        <v/>
      </c>
      <c r="F1741" t="str">
        <f>D1741-D1741*E1741</f>
        <v>0</v>
      </c>
      <c r="G1741" s="10" t="s">
        <v>13</v>
      </c>
    </row>
    <row r="1742" spans="1:7" hidden="true" collapsed="true" outlineLevel="2">
      <c r="A1742" t="s">
        <v>19699</v>
      </c>
      <c r="B1742" t="s">
        <v>19164</v>
      </c>
      <c r="C1742" t="s">
        <v>19700</v>
      </c>
      <c r="D1742" s="9">
        <v>13583</v>
      </c>
      <c r="E1742" s="6" t="str">
        <f>$E$1473</f>
        <v/>
      </c>
      <c r="F1742" t="str">
        <f>D1742-D1742*E1742</f>
        <v>0</v>
      </c>
      <c r="G1742" s="10" t="s">
        <v>13</v>
      </c>
    </row>
    <row r="1743" spans="1:7" hidden="true" collapsed="true" outlineLevel="2">
      <c r="A1743" t="s">
        <v>19701</v>
      </c>
      <c r="B1743" t="s">
        <v>19164</v>
      </c>
      <c r="C1743" t="s">
        <v>19702</v>
      </c>
      <c r="D1743" s="9">
        <v>1485</v>
      </c>
      <c r="E1743" s="6" t="str">
        <f>$E$1473</f>
        <v/>
      </c>
      <c r="F1743" t="str">
        <f>D1743-D1743*E1743</f>
        <v>0</v>
      </c>
      <c r="G1743" s="10" t="s">
        <v>13</v>
      </c>
    </row>
    <row r="1744" spans="1:7" hidden="true" collapsed="true" outlineLevel="2">
      <c r="A1744" t="s">
        <v>19703</v>
      </c>
      <c r="B1744" t="s">
        <v>19164</v>
      </c>
      <c r="C1744" t="s">
        <v>19704</v>
      </c>
      <c r="D1744" s="9">
        <v>13258</v>
      </c>
      <c r="E1744" s="6" t="str">
        <f>$E$1473</f>
        <v/>
      </c>
      <c r="F1744" t="str">
        <f>D1744-D1744*E1744</f>
        <v>0</v>
      </c>
      <c r="G1744" s="10" t="s">
        <v>13</v>
      </c>
    </row>
    <row r="1745" spans="1:7" hidden="true" collapsed="true" outlineLevel="2">
      <c r="A1745" t="s">
        <v>19705</v>
      </c>
      <c r="B1745" t="s">
        <v>19164</v>
      </c>
      <c r="C1745" t="s">
        <v>19706</v>
      </c>
      <c r="D1745" s="9">
        <v>8923</v>
      </c>
      <c r="E1745" s="6" t="str">
        <f>$E$1473</f>
        <v/>
      </c>
      <c r="F1745" t="str">
        <f>D1745-D1745*E1745</f>
        <v>0</v>
      </c>
      <c r="G1745" s="10" t="s">
        <v>13</v>
      </c>
    </row>
    <row r="1746" spans="1:7" hidden="true" collapsed="true" outlineLevel="2">
      <c r="A1746" t="s">
        <v>19707</v>
      </c>
      <c r="B1746" t="s">
        <v>19164</v>
      </c>
      <c r="C1746" t="s">
        <v>19708</v>
      </c>
      <c r="D1746" s="9">
        <v>3158</v>
      </c>
      <c r="E1746" s="6" t="str">
        <f>$E$1473</f>
        <v/>
      </c>
      <c r="F1746" t="str">
        <f>D1746-D1746*E1746</f>
        <v>0</v>
      </c>
      <c r="G1746" s="10" t="s">
        <v>13</v>
      </c>
    </row>
    <row r="1747" spans="1:7" hidden="true" collapsed="true" outlineLevel="2">
      <c r="A1747" t="s">
        <v>19709</v>
      </c>
      <c r="B1747" t="s">
        <v>19164</v>
      </c>
      <c r="C1747" t="s">
        <v>19710</v>
      </c>
      <c r="D1747" s="9">
        <v>2385</v>
      </c>
      <c r="E1747" s="6" t="str">
        <f>$E$1473</f>
        <v/>
      </c>
      <c r="F1747" t="str">
        <f>D1747-D1747*E1747</f>
        <v>0</v>
      </c>
      <c r="G1747" s="10" t="s">
        <v>13</v>
      </c>
    </row>
    <row r="1748" spans="1:7" hidden="true" collapsed="true" outlineLevel="2">
      <c r="A1748" t="s">
        <v>19711</v>
      </c>
      <c r="B1748" t="s">
        <v>19164</v>
      </c>
      <c r="C1748" t="s">
        <v>19712</v>
      </c>
      <c r="D1748" s="9">
        <v>11699</v>
      </c>
      <c r="E1748" s="6" t="str">
        <f>$E$1473</f>
        <v/>
      </c>
      <c r="F1748" t="str">
        <f>D1748-D1748*E1748</f>
        <v>0</v>
      </c>
      <c r="G1748" s="10" t="s">
        <v>13</v>
      </c>
    </row>
    <row r="1749" spans="1:7" hidden="true" collapsed="true" outlineLevel="2">
      <c r="A1749" t="s">
        <v>19713</v>
      </c>
      <c r="B1749" t="s">
        <v>19164</v>
      </c>
      <c r="C1749" t="s">
        <v>19714</v>
      </c>
      <c r="D1749" s="9">
        <v>4616</v>
      </c>
      <c r="E1749" s="6" t="str">
        <f>$E$1473</f>
        <v/>
      </c>
      <c r="F1749" t="str">
        <f>D1749-D1749*E1749</f>
        <v>0</v>
      </c>
      <c r="G1749" s="10" t="s">
        <v>13</v>
      </c>
    </row>
    <row r="1750" spans="1:7" hidden="true" collapsed="true" outlineLevel="2">
      <c r="A1750" t="s">
        <v>19715</v>
      </c>
      <c r="B1750" t="s">
        <v>19164</v>
      </c>
      <c r="C1750" t="s">
        <v>19716</v>
      </c>
      <c r="D1750" s="9">
        <v>5046</v>
      </c>
      <c r="E1750" s="6" t="str">
        <f>$E$1473</f>
        <v/>
      </c>
      <c r="F1750" t="str">
        <f>D1750-D1750*E1750</f>
        <v>0</v>
      </c>
      <c r="G1750" s="10" t="s">
        <v>13</v>
      </c>
    </row>
    <row r="1751" spans="1:7" hidden="true" collapsed="true" outlineLevel="2">
      <c r="A1751" t="s">
        <v>19717</v>
      </c>
      <c r="B1751" t="s">
        <v>19164</v>
      </c>
      <c r="C1751" t="s">
        <v>19718</v>
      </c>
      <c r="D1751" s="9">
        <v>3184</v>
      </c>
      <c r="E1751" s="6" t="str">
        <f>$E$1473</f>
        <v/>
      </c>
      <c r="F1751" t="str">
        <f>D1751-D1751*E1751</f>
        <v>0</v>
      </c>
      <c r="G1751" s="10" t="s">
        <v>13</v>
      </c>
    </row>
    <row r="1752" spans="1:7" hidden="true" collapsed="true" outlineLevel="2">
      <c r="A1752" t="s">
        <v>19719</v>
      </c>
      <c r="B1752" t="s">
        <v>19164</v>
      </c>
      <c r="C1752" t="s">
        <v>19720</v>
      </c>
      <c r="D1752" s="9">
        <v>4146</v>
      </c>
      <c r="E1752" s="6" t="str">
        <f>$E$1473</f>
        <v/>
      </c>
      <c r="F1752" t="str">
        <f>D1752-D1752*E1752</f>
        <v>0</v>
      </c>
      <c r="G1752" s="10" t="s">
        <v>13</v>
      </c>
    </row>
    <row r="1753" spans="1:7" hidden="true" collapsed="true" outlineLevel="2">
      <c r="A1753" t="s">
        <v>19721</v>
      </c>
      <c r="B1753" t="s">
        <v>19164</v>
      </c>
      <c r="C1753" t="s">
        <v>19722</v>
      </c>
      <c r="D1753" s="9">
        <v>4788</v>
      </c>
      <c r="E1753" s="6" t="str">
        <f>$E$1473</f>
        <v/>
      </c>
      <c r="F1753" t="str">
        <f>D1753-D1753*E1753</f>
        <v>0</v>
      </c>
      <c r="G1753" s="10" t="s">
        <v>13</v>
      </c>
    </row>
    <row r="1754" spans="1:7" hidden="true" collapsed="true" outlineLevel="2">
      <c r="A1754" t="s">
        <v>19723</v>
      </c>
      <c r="B1754" t="s">
        <v>19164</v>
      </c>
      <c r="C1754" t="s">
        <v>19724</v>
      </c>
      <c r="D1754" s="9">
        <v>14948</v>
      </c>
      <c r="E1754" s="6" t="str">
        <f>$E$1473</f>
        <v/>
      </c>
      <c r="F1754" t="str">
        <f>D1754-D1754*E1754</f>
        <v>0</v>
      </c>
      <c r="G1754" s="10" t="s">
        <v>13</v>
      </c>
    </row>
    <row r="1755" spans="1:7" hidden="true" collapsed="true" outlineLevel="2">
      <c r="A1755" t="s">
        <v>19725</v>
      </c>
      <c r="B1755" t="s">
        <v>19164</v>
      </c>
      <c r="C1755" t="s">
        <v>19726</v>
      </c>
      <c r="D1755" s="9">
        <v>4039</v>
      </c>
      <c r="E1755" s="6" t="str">
        <f>$E$1473</f>
        <v/>
      </c>
      <c r="F1755" t="str">
        <f>D1755-D1755*E1755</f>
        <v>0</v>
      </c>
      <c r="G1755" s="10" t="s">
        <v>13</v>
      </c>
    </row>
    <row r="1756" spans="1:7" hidden="true" collapsed="true" outlineLevel="2">
      <c r="A1756" t="s">
        <v>19727</v>
      </c>
      <c r="B1756" t="s">
        <v>19164</v>
      </c>
      <c r="C1756" t="s">
        <v>19728</v>
      </c>
      <c r="D1756" s="9">
        <v>15663</v>
      </c>
      <c r="E1756" s="6" t="str">
        <f>$E$1473</f>
        <v/>
      </c>
      <c r="F1756" t="str">
        <f>D1756-D1756*E1756</f>
        <v>0</v>
      </c>
      <c r="G1756" s="10" t="s">
        <v>13</v>
      </c>
    </row>
    <row r="1757" spans="1:7" hidden="true" collapsed="true" outlineLevel="2">
      <c r="A1757" t="s">
        <v>19729</v>
      </c>
      <c r="B1757" t="s">
        <v>19164</v>
      </c>
      <c r="C1757" t="s">
        <v>19730</v>
      </c>
      <c r="D1757" s="9">
        <v>4420</v>
      </c>
      <c r="E1757" s="6" t="str">
        <f>$E$1473</f>
        <v/>
      </c>
      <c r="F1757" t="str">
        <f>D1757-D1757*E1757</f>
        <v>0</v>
      </c>
      <c r="G1757" s="10" t="s">
        <v>13</v>
      </c>
    </row>
    <row r="1758" spans="1:7" hidden="true" collapsed="true" outlineLevel="2">
      <c r="A1758" t="s">
        <v>19731</v>
      </c>
      <c r="B1758" t="s">
        <v>19164</v>
      </c>
      <c r="C1758" t="s">
        <v>19732</v>
      </c>
      <c r="D1758" s="9">
        <v>1795</v>
      </c>
      <c r="E1758" s="6" t="str">
        <f>$E$1473</f>
        <v/>
      </c>
      <c r="F1758" t="str">
        <f>D1758-D1758*E1758</f>
        <v>0</v>
      </c>
      <c r="G1758" s="10" t="s">
        <v>13</v>
      </c>
    </row>
    <row r="1759" spans="1:7" hidden="true" collapsed="true" outlineLevel="2">
      <c r="A1759" t="s">
        <v>19733</v>
      </c>
      <c r="B1759" t="s">
        <v>19164</v>
      </c>
      <c r="C1759" t="s">
        <v>19734</v>
      </c>
      <c r="D1759" s="9">
        <v>3528</v>
      </c>
      <c r="E1759" s="6" t="str">
        <f>$E$1473</f>
        <v/>
      </c>
      <c r="F1759" t="str">
        <f>D1759-D1759*E1759</f>
        <v>0</v>
      </c>
      <c r="G1759" s="10" t="s">
        <v>13</v>
      </c>
    </row>
    <row r="1760" spans="1:7" hidden="true" collapsed="true" outlineLevel="2">
      <c r="A1760" t="s">
        <v>19735</v>
      </c>
      <c r="B1760" t="s">
        <v>19164</v>
      </c>
      <c r="C1760" t="s">
        <v>19736</v>
      </c>
      <c r="D1760" s="9">
        <v>2265</v>
      </c>
      <c r="E1760" s="6" t="str">
        <f>$E$1473</f>
        <v/>
      </c>
      <c r="F1760" t="str">
        <f>D1760-D1760*E1760</f>
        <v>0</v>
      </c>
      <c r="G1760" s="10" t="s">
        <v>13</v>
      </c>
    </row>
    <row r="1761" spans="1:7" hidden="true" collapsed="true" outlineLevel="2">
      <c r="A1761" t="s">
        <v>19737</v>
      </c>
      <c r="B1761" t="s">
        <v>19164</v>
      </c>
      <c r="C1761" t="s">
        <v>19738</v>
      </c>
      <c r="D1761" s="9">
        <v>1928</v>
      </c>
      <c r="E1761" s="6" t="str">
        <f>$E$1473</f>
        <v/>
      </c>
      <c r="F1761" t="str">
        <f>D1761-D1761*E1761</f>
        <v>0</v>
      </c>
      <c r="G1761" s="10" t="s">
        <v>13</v>
      </c>
    </row>
    <row r="1762" spans="1:7" hidden="true" collapsed="true" outlineLevel="2">
      <c r="A1762" t="s">
        <v>19739</v>
      </c>
      <c r="B1762" t="s">
        <v>19164</v>
      </c>
      <c r="C1762" t="s">
        <v>19740</v>
      </c>
      <c r="D1762" s="9">
        <v>11375</v>
      </c>
      <c r="E1762" s="6" t="str">
        <f>$E$1473</f>
        <v/>
      </c>
      <c r="F1762" t="str">
        <f>D1762-D1762*E1762</f>
        <v>0</v>
      </c>
      <c r="G1762" s="10" t="s">
        <v>13</v>
      </c>
    </row>
    <row r="1763" spans="1:7" hidden="true" collapsed="true" outlineLevel="2">
      <c r="A1763" t="s">
        <v>19741</v>
      </c>
      <c r="B1763" t="s">
        <v>19164</v>
      </c>
      <c r="C1763" t="s">
        <v>19742</v>
      </c>
      <c r="D1763" s="9">
        <v>1116</v>
      </c>
      <c r="E1763" s="6" t="str">
        <f>$E$1473</f>
        <v/>
      </c>
      <c r="F1763" t="str">
        <f>D1763-D1763*E1763</f>
        <v>0</v>
      </c>
      <c r="G1763" s="10" t="s">
        <v>13</v>
      </c>
    </row>
    <row r="1764" spans="1:7" hidden="true" collapsed="true" outlineLevel="2">
      <c r="A1764" t="s">
        <v>19743</v>
      </c>
      <c r="B1764" t="s">
        <v>19164</v>
      </c>
      <c r="C1764" t="s">
        <v>19744</v>
      </c>
      <c r="D1764" s="9">
        <v>4420</v>
      </c>
      <c r="E1764" s="6" t="str">
        <f>$E$1473</f>
        <v/>
      </c>
      <c r="F1764" t="str">
        <f>D1764-D1764*E1764</f>
        <v>0</v>
      </c>
      <c r="G1764" s="10" t="s">
        <v>13</v>
      </c>
    </row>
    <row r="1765" spans="1:7" hidden="true" collapsed="true" outlineLevel="2">
      <c r="A1765" t="s">
        <v>19745</v>
      </c>
      <c r="B1765" t="s">
        <v>19164</v>
      </c>
      <c r="C1765" t="s">
        <v>19746</v>
      </c>
      <c r="D1765" s="9">
        <v>3879</v>
      </c>
      <c r="E1765" s="6" t="str">
        <f>$E$1473</f>
        <v/>
      </c>
      <c r="F1765" t="str">
        <f>D1765-D1765*E1765</f>
        <v>0</v>
      </c>
      <c r="G1765" s="10" t="s">
        <v>13</v>
      </c>
    </row>
    <row r="1766" spans="1:7" hidden="true" collapsed="true" outlineLevel="2">
      <c r="A1766" t="s">
        <v>19747</v>
      </c>
      <c r="B1766" t="s">
        <v>19164</v>
      </c>
      <c r="C1766" t="s">
        <v>19748</v>
      </c>
      <c r="D1766" s="9">
        <v>14558</v>
      </c>
      <c r="E1766" s="6" t="str">
        <f>$E$1473</f>
        <v/>
      </c>
      <c r="F1766" t="str">
        <f>D1766-D1766*E1766</f>
        <v>0</v>
      </c>
      <c r="G1766" s="10" t="s">
        <v>13</v>
      </c>
    </row>
    <row r="1767" spans="1:7" hidden="true" collapsed="true" outlineLevel="2">
      <c r="A1767" t="s">
        <v>19749</v>
      </c>
      <c r="B1767" t="s">
        <v>19164</v>
      </c>
      <c r="C1767" t="s">
        <v>19750</v>
      </c>
      <c r="D1767" s="9">
        <v>8023</v>
      </c>
      <c r="E1767" s="6" t="str">
        <f>$E$1473</f>
        <v/>
      </c>
      <c r="F1767" t="str">
        <f>D1767-D1767*E1767</f>
        <v>0</v>
      </c>
      <c r="G1767" s="10" t="s">
        <v>13</v>
      </c>
    </row>
    <row r="1768" spans="1:7" hidden="true" collapsed="true" outlineLevel="2">
      <c r="A1768" t="s">
        <v>19751</v>
      </c>
      <c r="B1768" t="s">
        <v>19164</v>
      </c>
      <c r="C1768" t="s">
        <v>19752</v>
      </c>
      <c r="D1768" s="9">
        <v>3900</v>
      </c>
      <c r="E1768" s="6" t="str">
        <f>$E$1473</f>
        <v/>
      </c>
      <c r="F1768" t="str">
        <f>D1768-D1768*E1768</f>
        <v>0</v>
      </c>
      <c r="G1768" s="10" t="s">
        <v>13</v>
      </c>
    </row>
    <row r="1769" spans="1:7" hidden="true" collapsed="true" outlineLevel="2">
      <c r="A1769" t="s">
        <v>19753</v>
      </c>
      <c r="B1769" t="s">
        <v>19164</v>
      </c>
      <c r="C1769" t="s">
        <v>19754</v>
      </c>
      <c r="D1769" s="9">
        <v>1665</v>
      </c>
      <c r="E1769" s="6" t="str">
        <f>$E$1473</f>
        <v/>
      </c>
      <c r="F1769" t="str">
        <f>D1769-D1769*E1769</f>
        <v>0</v>
      </c>
      <c r="G1769" s="10" t="s">
        <v>13</v>
      </c>
    </row>
    <row r="1770" spans="1:7" hidden="true" collapsed="true" outlineLevel="2">
      <c r="A1770" t="s">
        <v>19755</v>
      </c>
      <c r="B1770" t="s">
        <v>19164</v>
      </c>
      <c r="C1770" t="s">
        <v>19756</v>
      </c>
      <c r="D1770" s="9">
        <v>8724</v>
      </c>
      <c r="E1770" s="6" t="str">
        <f>$E$1473</f>
        <v/>
      </c>
      <c r="F1770" t="str">
        <f>D1770-D1770*E1770</f>
        <v>0</v>
      </c>
      <c r="G1770" s="10" t="s">
        <v>13</v>
      </c>
    </row>
    <row r="1771" spans="1:7" hidden="true" collapsed="true" outlineLevel="2">
      <c r="A1771" t="s">
        <v>19757</v>
      </c>
      <c r="B1771" t="s">
        <v>19164</v>
      </c>
      <c r="C1771" t="s">
        <v>19758</v>
      </c>
      <c r="D1771" s="9">
        <v>2786</v>
      </c>
      <c r="E1771" s="6" t="str">
        <f>$E$1473</f>
        <v/>
      </c>
      <c r="F1771" t="str">
        <f>D1771-D1771*E1771</f>
        <v>0</v>
      </c>
      <c r="G1771" s="10" t="s">
        <v>13</v>
      </c>
    </row>
    <row r="1772" spans="1:7" hidden="true" collapsed="true" outlineLevel="2">
      <c r="A1772" t="s">
        <v>19759</v>
      </c>
      <c r="B1772" t="s">
        <v>19164</v>
      </c>
      <c r="C1772" t="s">
        <v>19760</v>
      </c>
      <c r="D1772" s="9">
        <v>4743</v>
      </c>
      <c r="E1772" s="6" t="str">
        <f>$E$1473</f>
        <v/>
      </c>
      <c r="F1772" t="str">
        <f>D1772-D1772*E1772</f>
        <v>0</v>
      </c>
      <c r="G1772" s="10" t="s">
        <v>13</v>
      </c>
    </row>
    <row r="1773" spans="1:7" hidden="true" collapsed="true" outlineLevel="2">
      <c r="A1773" t="s">
        <v>19761</v>
      </c>
      <c r="B1773" t="s">
        <v>19164</v>
      </c>
      <c r="C1773" t="s">
        <v>19762</v>
      </c>
      <c r="D1773" s="9">
        <v>4383</v>
      </c>
      <c r="E1773" s="6" t="str">
        <f>$E$1473</f>
        <v/>
      </c>
      <c r="F1773" t="str">
        <f>D1773-D1773*E1773</f>
        <v>0</v>
      </c>
      <c r="G1773" s="10" t="s">
        <v>13</v>
      </c>
    </row>
    <row r="1774" spans="1:7" hidden="true" collapsed="true" outlineLevel="2">
      <c r="A1774" t="s">
        <v>19763</v>
      </c>
      <c r="B1774" t="s">
        <v>19164</v>
      </c>
      <c r="C1774" t="s">
        <v>19764</v>
      </c>
      <c r="D1774" s="9">
        <v>3900</v>
      </c>
      <c r="E1774" s="6" t="str">
        <f>$E$1473</f>
        <v/>
      </c>
      <c r="F1774" t="str">
        <f>D1774-D1774*E1774</f>
        <v>0</v>
      </c>
      <c r="G1774" s="10" t="s">
        <v>13</v>
      </c>
    </row>
    <row r="1775" spans="1:7" hidden="true" collapsed="true" outlineLevel="2">
      <c r="A1775" t="s">
        <v>19765</v>
      </c>
      <c r="B1775" t="s">
        <v>19164</v>
      </c>
      <c r="C1775" t="s">
        <v>19766</v>
      </c>
      <c r="D1775" s="9">
        <v>5506</v>
      </c>
      <c r="E1775" s="6" t="str">
        <f>$E$1473</f>
        <v/>
      </c>
      <c r="F1775" t="str">
        <f>D1775-D1775*E1775</f>
        <v>0</v>
      </c>
      <c r="G1775" s="10" t="s">
        <v>13</v>
      </c>
    </row>
    <row r="1776" spans="1:7" hidden="true" collapsed="true" outlineLevel="2">
      <c r="A1776" t="s">
        <v>19767</v>
      </c>
      <c r="B1776" t="s">
        <v>19164</v>
      </c>
      <c r="C1776" t="s">
        <v>19768</v>
      </c>
      <c r="D1776" s="9">
        <v>1665</v>
      </c>
      <c r="E1776" s="6" t="str">
        <f>$E$1473</f>
        <v/>
      </c>
      <c r="F1776" t="str">
        <f>D1776-D1776*E1776</f>
        <v>0</v>
      </c>
      <c r="G1776" s="10" t="s">
        <v>13</v>
      </c>
    </row>
    <row r="1777" spans="1:7" hidden="true" collapsed="true" outlineLevel="2">
      <c r="A1777" t="s">
        <v>19769</v>
      </c>
      <c r="B1777" t="s">
        <v>19164</v>
      </c>
      <c r="C1777" t="s">
        <v>19770</v>
      </c>
      <c r="D1777" s="9">
        <v>10920</v>
      </c>
      <c r="E1777" s="6" t="str">
        <f>$E$1473</f>
        <v/>
      </c>
      <c r="F1777" t="str">
        <f>D1777-D1777*E1777</f>
        <v>0</v>
      </c>
      <c r="G1777" s="10" t="s">
        <v>13</v>
      </c>
    </row>
    <row r="1778" spans="1:7" hidden="true" collapsed="true" outlineLevel="2">
      <c r="A1778" t="s">
        <v>19771</v>
      </c>
      <c r="B1778" t="s">
        <v>19164</v>
      </c>
      <c r="C1778" t="s">
        <v>19772</v>
      </c>
      <c r="D1778" s="9">
        <v>9122</v>
      </c>
      <c r="E1778" s="6" t="str">
        <f>$E$1473</f>
        <v/>
      </c>
      <c r="F1778" t="str">
        <f>D1778-D1778*E1778</f>
        <v>0</v>
      </c>
      <c r="G1778" s="10" t="s">
        <v>13</v>
      </c>
    </row>
    <row r="1779" spans="1:7" hidden="true" collapsed="true" outlineLevel="2">
      <c r="A1779" t="s">
        <v>19773</v>
      </c>
      <c r="B1779" t="s">
        <v>19164</v>
      </c>
      <c r="C1779" t="s">
        <v>19774</v>
      </c>
      <c r="D1779" s="9">
        <v>3771</v>
      </c>
      <c r="E1779" s="6" t="str">
        <f>$E$1473</f>
        <v/>
      </c>
      <c r="F1779" t="str">
        <f>D1779-D1779*E1779</f>
        <v>0</v>
      </c>
      <c r="G1779" s="10" t="s">
        <v>13</v>
      </c>
    </row>
    <row r="1780" spans="1:7" hidden="true" collapsed="true" outlineLevel="2">
      <c r="A1780" t="s">
        <v>19775</v>
      </c>
      <c r="B1780" t="s">
        <v>19164</v>
      </c>
      <c r="C1780" t="s">
        <v>19776</v>
      </c>
      <c r="D1780" s="9">
        <v>12284</v>
      </c>
      <c r="E1780" s="6" t="str">
        <f>$E$1473</f>
        <v/>
      </c>
      <c r="F1780" t="str">
        <f>D1780-D1780*E1780</f>
        <v>0</v>
      </c>
      <c r="G1780" s="10" t="s">
        <v>13</v>
      </c>
    </row>
    <row r="1781" spans="1:7" hidden="true" collapsed="true" outlineLevel="2">
      <c r="A1781" t="s">
        <v>19777</v>
      </c>
      <c r="B1781" t="s">
        <v>19164</v>
      </c>
      <c r="C1781" t="s">
        <v>19778</v>
      </c>
      <c r="D1781" s="9">
        <v>982</v>
      </c>
      <c r="E1781" s="6" t="str">
        <f>$E$1473</f>
        <v/>
      </c>
      <c r="F1781" t="str">
        <f>D1781-D1781*E1781</f>
        <v>0</v>
      </c>
      <c r="G1781" s="10" t="s">
        <v>13</v>
      </c>
    </row>
    <row r="1782" spans="1:7" hidden="true" collapsed="true" outlineLevel="2">
      <c r="A1782" t="s">
        <v>19779</v>
      </c>
      <c r="B1782" t="s">
        <v>19164</v>
      </c>
      <c r="C1782" t="s">
        <v>19780</v>
      </c>
      <c r="D1782" s="9">
        <v>13910</v>
      </c>
      <c r="E1782" s="6" t="str">
        <f>$E$1473</f>
        <v/>
      </c>
      <c r="F1782" t="str">
        <f>D1782-D1782*E1782</f>
        <v>0</v>
      </c>
      <c r="G1782" s="10" t="s">
        <v>13</v>
      </c>
    </row>
    <row r="1783" spans="1:7" hidden="true" collapsed="true" outlineLevel="2">
      <c r="A1783" t="s">
        <v>19781</v>
      </c>
      <c r="B1783" t="s">
        <v>19164</v>
      </c>
      <c r="C1783" t="s">
        <v>19782</v>
      </c>
      <c r="D1783" s="9">
        <v>1795</v>
      </c>
      <c r="E1783" s="6" t="str">
        <f>$E$1473</f>
        <v/>
      </c>
      <c r="F1783" t="str">
        <f>D1783-D1783*E1783</f>
        <v>0</v>
      </c>
      <c r="G1783" s="10" t="s">
        <v>13</v>
      </c>
    </row>
    <row r="1784" spans="1:7" hidden="true" collapsed="true" outlineLevel="2">
      <c r="A1784" t="s">
        <v>19783</v>
      </c>
      <c r="B1784" t="s">
        <v>19164</v>
      </c>
      <c r="C1784" t="s">
        <v>19784</v>
      </c>
      <c r="D1784" s="9">
        <v>3297</v>
      </c>
      <c r="E1784" s="6" t="str">
        <f>$E$1473</f>
        <v/>
      </c>
      <c r="F1784" t="str">
        <f>D1784-D1784*E1784</f>
        <v>0</v>
      </c>
      <c r="G1784" s="10" t="s">
        <v>13</v>
      </c>
    </row>
    <row r="1785" spans="1:7" hidden="true" collapsed="true" outlineLevel="2">
      <c r="A1785" t="s">
        <v>19785</v>
      </c>
      <c r="B1785" t="s">
        <v>19164</v>
      </c>
      <c r="C1785" t="s">
        <v>19786</v>
      </c>
      <c r="D1785" s="9">
        <v>3344</v>
      </c>
      <c r="E1785" s="6" t="str">
        <f>$E$1473</f>
        <v/>
      </c>
      <c r="F1785" t="str">
        <f>D1785-D1785*E1785</f>
        <v>0</v>
      </c>
      <c r="G1785" s="10" t="s">
        <v>13</v>
      </c>
    </row>
    <row r="1786" spans="1:7" hidden="true" collapsed="true" outlineLevel="2">
      <c r="A1786" t="s">
        <v>19787</v>
      </c>
      <c r="B1786" t="s">
        <v>19164</v>
      </c>
      <c r="C1786" t="s">
        <v>19788</v>
      </c>
      <c r="D1786" s="9">
        <v>10073</v>
      </c>
      <c r="E1786" s="6" t="str">
        <f>$E$1473</f>
        <v/>
      </c>
      <c r="F1786" t="str">
        <f>D1786-D1786*E1786</f>
        <v>0</v>
      </c>
      <c r="G1786" s="10" t="s">
        <v>13</v>
      </c>
    </row>
    <row r="1787" spans="1:7" hidden="true" collapsed="true" outlineLevel="2">
      <c r="A1787" t="s">
        <v>19789</v>
      </c>
      <c r="B1787" t="s">
        <v>19164</v>
      </c>
      <c r="C1787" t="s">
        <v>19790</v>
      </c>
      <c r="D1787" s="9">
        <v>1116</v>
      </c>
      <c r="E1787" s="6" t="str">
        <f>$E$1473</f>
        <v/>
      </c>
      <c r="F1787" t="str">
        <f>D1787-D1787*E1787</f>
        <v>0</v>
      </c>
      <c r="G1787" s="10" t="s">
        <v>13</v>
      </c>
    </row>
    <row r="1788" spans="1:7" hidden="true" collapsed="true" outlineLevel="2">
      <c r="A1788" t="s">
        <v>19791</v>
      </c>
      <c r="B1788" t="s">
        <v>19164</v>
      </c>
      <c r="C1788" t="s">
        <v>19792</v>
      </c>
      <c r="D1788" s="9">
        <v>3598</v>
      </c>
      <c r="E1788" s="6" t="str">
        <f>$E$1473</f>
        <v/>
      </c>
      <c r="F1788" t="str">
        <f>D1788-D1788*E1788</f>
        <v>0</v>
      </c>
      <c r="G1788" s="10" t="s">
        <v>13</v>
      </c>
    </row>
    <row r="1789" spans="1:7" hidden="true" collapsed="true" outlineLevel="2">
      <c r="A1789" t="s">
        <v>19793</v>
      </c>
      <c r="B1789" t="s">
        <v>19164</v>
      </c>
      <c r="C1789" t="s">
        <v>19794</v>
      </c>
      <c r="D1789" s="9">
        <v>9294</v>
      </c>
      <c r="E1789" s="6" t="str">
        <f>$E$1473</f>
        <v/>
      </c>
      <c r="F1789" t="str">
        <f>D1789-D1789*E1789</f>
        <v>0</v>
      </c>
      <c r="G1789" s="10" t="s">
        <v>13</v>
      </c>
    </row>
    <row r="1790" spans="1:7" hidden="true" collapsed="true" outlineLevel="2">
      <c r="A1790" t="s">
        <v>19795</v>
      </c>
      <c r="B1790" t="s">
        <v>19164</v>
      </c>
      <c r="C1790" t="s">
        <v>19796</v>
      </c>
      <c r="D1790" s="9">
        <v>982</v>
      </c>
      <c r="E1790" s="6" t="str">
        <f>$E$1473</f>
        <v/>
      </c>
      <c r="F1790" t="str">
        <f>D1790-D1790*E1790</f>
        <v>0</v>
      </c>
      <c r="G1790" s="10" t="s">
        <v>13</v>
      </c>
    </row>
    <row r="1791" spans="1:7" hidden="true" collapsed="true" outlineLevel="2">
      <c r="A1791" t="s">
        <v>19797</v>
      </c>
      <c r="B1791" t="s">
        <v>19164</v>
      </c>
      <c r="C1791" t="s">
        <v>19798</v>
      </c>
      <c r="D1791" s="9">
        <v>3598</v>
      </c>
      <c r="E1791" s="6" t="str">
        <f>$E$1473</f>
        <v/>
      </c>
      <c r="F1791" t="str">
        <f>D1791-D1791*E1791</f>
        <v>0</v>
      </c>
      <c r="G1791" s="10" t="s">
        <v>13</v>
      </c>
    </row>
    <row r="1792" spans="1:7" hidden="true" collapsed="true" outlineLevel="2">
      <c r="A1792" t="s">
        <v>19799</v>
      </c>
      <c r="B1792" t="s">
        <v>19164</v>
      </c>
      <c r="C1792" t="s">
        <v>19800</v>
      </c>
      <c r="D1792" s="9">
        <v>4268</v>
      </c>
      <c r="E1792" s="6" t="str">
        <f>$E$1473</f>
        <v/>
      </c>
      <c r="F1792" t="str">
        <f>D1792-D1792*E1792</f>
        <v>0</v>
      </c>
      <c r="G1792" s="10" t="s">
        <v>13</v>
      </c>
    </row>
    <row r="1793" spans="1:7" hidden="true" collapsed="true" outlineLevel="2">
      <c r="A1793" t="s">
        <v>19801</v>
      </c>
      <c r="B1793" t="s">
        <v>19164</v>
      </c>
      <c r="C1793" t="s">
        <v>19802</v>
      </c>
      <c r="D1793" s="9">
        <v>3502</v>
      </c>
      <c r="E1793" s="6" t="str">
        <f>$E$1473</f>
        <v/>
      </c>
      <c r="F1793" t="str">
        <f>D1793-D1793*E1793</f>
        <v>0</v>
      </c>
      <c r="G1793" s="10" t="s">
        <v>13</v>
      </c>
    </row>
    <row r="1794" spans="1:7" hidden="true" collapsed="true" outlineLevel="2">
      <c r="A1794" t="s">
        <v>19803</v>
      </c>
      <c r="B1794" t="s">
        <v>19164</v>
      </c>
      <c r="C1794" t="s">
        <v>19804</v>
      </c>
      <c r="D1794" s="9">
        <v>9619</v>
      </c>
      <c r="E1794" s="6" t="str">
        <f>$E$1473</f>
        <v/>
      </c>
      <c r="F1794" t="str">
        <f>D1794-D1794*E1794</f>
        <v>0</v>
      </c>
      <c r="G1794" s="10" t="s">
        <v>13</v>
      </c>
    </row>
    <row r="1795" spans="1:7" hidden="true" collapsed="true" outlineLevel="2">
      <c r="A1795" t="s">
        <v>19805</v>
      </c>
      <c r="B1795" t="s">
        <v>19164</v>
      </c>
      <c r="C1795" t="s">
        <v>19806</v>
      </c>
      <c r="D1795" s="9">
        <v>12673</v>
      </c>
      <c r="E1795" s="6" t="str">
        <f>$E$1473</f>
        <v/>
      </c>
      <c r="F1795" t="str">
        <f>D1795-D1795*E1795</f>
        <v>0</v>
      </c>
      <c r="G1795" s="10" t="s">
        <v>13</v>
      </c>
    </row>
    <row r="1796" spans="1:7" hidden="true" collapsed="true" outlineLevel="2">
      <c r="A1796" t="s">
        <v>19807</v>
      </c>
      <c r="B1796" t="s">
        <v>19164</v>
      </c>
      <c r="C1796" t="s">
        <v>19808</v>
      </c>
      <c r="D1796" s="9">
        <v>1242</v>
      </c>
      <c r="E1796" s="6" t="str">
        <f>$E$1473</f>
        <v/>
      </c>
      <c r="F1796" t="str">
        <f>D1796-D1796*E1796</f>
        <v>0</v>
      </c>
      <c r="G1796" s="10" t="s">
        <v>13</v>
      </c>
    </row>
    <row r="1797" spans="1:7" hidden="true" collapsed="true" outlineLevel="2">
      <c r="A1797" t="s">
        <v>19809</v>
      </c>
      <c r="B1797" t="s">
        <v>19164</v>
      </c>
      <c r="C1797" t="s">
        <v>19810</v>
      </c>
      <c r="D1797" s="9">
        <v>8774</v>
      </c>
      <c r="E1797" s="6" t="str">
        <f>$E$1473</f>
        <v/>
      </c>
      <c r="F1797" t="str">
        <f>D1797-D1797*E1797</f>
        <v>0</v>
      </c>
      <c r="G1797" s="10" t="s">
        <v>13</v>
      </c>
    </row>
    <row r="1798" spans="1:7" hidden="true" collapsed="true" outlineLevel="2">
      <c r="A1798" t="s">
        <v>19811</v>
      </c>
      <c r="B1798" t="s">
        <v>19164</v>
      </c>
      <c r="C1798" t="s">
        <v>19812</v>
      </c>
      <c r="D1798" s="9">
        <v>6960</v>
      </c>
      <c r="E1798" s="6" t="str">
        <f>$E$1473</f>
        <v/>
      </c>
      <c r="F1798" t="str">
        <f>D1798-D1798*E1798</f>
        <v>0</v>
      </c>
      <c r="G1798" s="10" t="s">
        <v>13</v>
      </c>
    </row>
    <row r="1799" spans="1:7" hidden="true" collapsed="true" outlineLevel="2">
      <c r="A1799" t="s">
        <v>19813</v>
      </c>
      <c r="B1799" t="s">
        <v>19164</v>
      </c>
      <c r="C1799" t="s">
        <v>19814</v>
      </c>
      <c r="D1799" s="9">
        <v>1242</v>
      </c>
      <c r="E1799" s="6" t="str">
        <f>$E$1473</f>
        <v/>
      </c>
      <c r="F1799" t="str">
        <f>D1799-D1799*E1799</f>
        <v>0</v>
      </c>
      <c r="G1799" s="10" t="s">
        <v>13</v>
      </c>
    </row>
    <row r="1800" spans="1:7" hidden="true" collapsed="true" outlineLevel="2">
      <c r="A1800" t="s">
        <v>19815</v>
      </c>
      <c r="B1800" t="s">
        <v>19164</v>
      </c>
      <c r="C1800" t="s">
        <v>19816</v>
      </c>
      <c r="D1800" s="9">
        <v>8515</v>
      </c>
      <c r="E1800" s="6" t="str">
        <f>$E$1473</f>
        <v/>
      </c>
      <c r="F1800" t="str">
        <f>D1800-D1800*E1800</f>
        <v>0</v>
      </c>
      <c r="G1800" s="10" t="s">
        <v>13</v>
      </c>
    </row>
    <row r="1801" spans="1:7" hidden="true" collapsed="true" outlineLevel="2">
      <c r="A1801" t="s">
        <v>19817</v>
      </c>
      <c r="B1801" t="s">
        <v>19164</v>
      </c>
      <c r="C1801" t="s">
        <v>19818</v>
      </c>
      <c r="D1801" s="9">
        <v>7658</v>
      </c>
      <c r="E1801" s="6" t="str">
        <f>$E$1473</f>
        <v/>
      </c>
      <c r="F1801" t="str">
        <f>D1801-D1801*E1801</f>
        <v>0</v>
      </c>
      <c r="G1801" s="10" t="s">
        <v>13</v>
      </c>
    </row>
    <row r="1802" spans="1:7" hidden="true" collapsed="true" outlineLevel="2">
      <c r="A1802" t="s">
        <v>19819</v>
      </c>
      <c r="B1802" t="s">
        <v>19164</v>
      </c>
      <c r="C1802" t="s">
        <v>19820</v>
      </c>
      <c r="D1802" s="9">
        <v>1997</v>
      </c>
      <c r="E1802" s="6" t="str">
        <f>$E$1473</f>
        <v/>
      </c>
      <c r="F1802" t="str">
        <f>D1802-D1802*E1802</f>
        <v>0</v>
      </c>
      <c r="G1802" s="10" t="s">
        <v>13</v>
      </c>
    </row>
    <row r="1803" spans="1:7" hidden="true" collapsed="true" outlineLevel="2">
      <c r="A1803" t="s">
        <v>19821</v>
      </c>
      <c r="B1803" t="s">
        <v>19164</v>
      </c>
      <c r="C1803" t="s">
        <v>19822</v>
      </c>
      <c r="D1803" s="9">
        <v>3090</v>
      </c>
      <c r="E1803" s="6" t="str">
        <f>$E$1473</f>
        <v/>
      </c>
      <c r="F1803" t="str">
        <f>D1803-D1803*E1803</f>
        <v>0</v>
      </c>
      <c r="G1803" s="10" t="s">
        <v>13</v>
      </c>
    </row>
    <row r="1804" spans="1:7" hidden="true" collapsed="true" outlineLevel="2">
      <c r="A1804" t="s">
        <v>19823</v>
      </c>
      <c r="B1804" t="s">
        <v>19164</v>
      </c>
      <c r="C1804" t="s">
        <v>19824</v>
      </c>
      <c r="D1804" s="9">
        <v>9036</v>
      </c>
      <c r="E1804" s="6" t="str">
        <f>$E$1473</f>
        <v/>
      </c>
      <c r="F1804" t="str">
        <f>D1804-D1804*E1804</f>
        <v>0</v>
      </c>
      <c r="G1804" s="10" t="s">
        <v>13</v>
      </c>
    </row>
    <row r="1805" spans="1:7" hidden="true" collapsed="true" outlineLevel="2">
      <c r="A1805" t="s">
        <v>19825</v>
      </c>
      <c r="B1805" t="s">
        <v>19164</v>
      </c>
      <c r="C1805" t="s">
        <v>19826</v>
      </c>
      <c r="D1805" s="9">
        <v>3184</v>
      </c>
      <c r="E1805" s="6" t="str">
        <f>$E$1473</f>
        <v/>
      </c>
      <c r="F1805" t="str">
        <f>D1805-D1805*E1805</f>
        <v>0</v>
      </c>
      <c r="G1805" s="10" t="s">
        <v>13</v>
      </c>
    </row>
    <row r="1806" spans="1:7" hidden="true" collapsed="true" outlineLevel="2">
      <c r="A1806" t="s">
        <v>19827</v>
      </c>
      <c r="B1806" t="s">
        <v>19164</v>
      </c>
      <c r="C1806" t="s">
        <v>19828</v>
      </c>
      <c r="D1806" s="9">
        <v>1340</v>
      </c>
      <c r="E1806" s="6" t="str">
        <f>$E$1473</f>
        <v/>
      </c>
      <c r="F1806" t="str">
        <f>D1806-D1806*E1806</f>
        <v>0</v>
      </c>
      <c r="G1806" s="10" t="s">
        <v>13</v>
      </c>
    </row>
    <row r="1807" spans="1:7" hidden="true" collapsed="true" outlineLevel="2">
      <c r="A1807" t="s">
        <v>19829</v>
      </c>
      <c r="B1807" t="s">
        <v>19164</v>
      </c>
      <c r="C1807" t="s">
        <v>19830</v>
      </c>
      <c r="D1807" s="9">
        <v>6491</v>
      </c>
      <c r="E1807" s="6" t="str">
        <f>$E$1473</f>
        <v/>
      </c>
      <c r="F1807" t="str">
        <f>D1807-D1807*E1807</f>
        <v>0</v>
      </c>
      <c r="G1807" s="10" t="s">
        <v>13</v>
      </c>
    </row>
    <row r="1808" spans="1:7" hidden="true" collapsed="true" outlineLevel="2">
      <c r="A1808" t="s">
        <v>19831</v>
      </c>
      <c r="B1808" t="s">
        <v>19164</v>
      </c>
      <c r="C1808" t="s">
        <v>19832</v>
      </c>
      <c r="D1808" s="9">
        <v>2965</v>
      </c>
      <c r="E1808" s="6" t="str">
        <f>$E$1473</f>
        <v/>
      </c>
      <c r="F1808" t="str">
        <f>D1808-D1808*E1808</f>
        <v>0</v>
      </c>
      <c r="G1808" s="10" t="s">
        <v>13</v>
      </c>
    </row>
    <row r="1809" spans="1:7" hidden="true" collapsed="true" outlineLevel="2">
      <c r="A1809" t="s">
        <v>19833</v>
      </c>
      <c r="B1809" t="s">
        <v>19164</v>
      </c>
      <c r="C1809" t="s">
        <v>19834</v>
      </c>
      <c r="D1809" s="9">
        <v>8189</v>
      </c>
      <c r="E1809" s="6" t="str">
        <f>$E$1473</f>
        <v/>
      </c>
      <c r="F1809" t="str">
        <f>D1809-D1809*E1809</f>
        <v>0</v>
      </c>
      <c r="G1809" s="10" t="s">
        <v>13</v>
      </c>
    </row>
    <row r="1810" spans="1:7" hidden="true" collapsed="true" outlineLevel="2">
      <c r="A1810" t="s">
        <v>19835</v>
      </c>
      <c r="B1810" t="s">
        <v>19164</v>
      </c>
      <c r="C1810" t="s">
        <v>19836</v>
      </c>
      <c r="D1810" s="9">
        <v>6626</v>
      </c>
      <c r="E1810" s="6" t="str">
        <f>$E$1473</f>
        <v/>
      </c>
      <c r="F1810" t="str">
        <f>D1810-D1810*E1810</f>
        <v>0</v>
      </c>
      <c r="G1810" s="10" t="s">
        <v>13</v>
      </c>
    </row>
    <row r="1811" spans="1:7" hidden="true" collapsed="true" outlineLevel="2">
      <c r="A1811" t="s">
        <v>19837</v>
      </c>
      <c r="B1811" t="s">
        <v>19164</v>
      </c>
      <c r="C1811" t="s">
        <v>19838</v>
      </c>
      <c r="D1811" s="9">
        <v>2916</v>
      </c>
      <c r="E1811" s="6" t="str">
        <f>$E$1473</f>
        <v/>
      </c>
      <c r="F1811" t="str">
        <f>D1811-D1811*E1811</f>
        <v>0</v>
      </c>
      <c r="G1811" s="10" t="s">
        <v>13</v>
      </c>
    </row>
    <row r="1812" spans="1:7" hidden="true" collapsed="true" outlineLevel="2">
      <c r="A1812" t="s">
        <v>19839</v>
      </c>
      <c r="B1812" t="s">
        <v>19164</v>
      </c>
      <c r="C1812" t="s">
        <v>19840</v>
      </c>
      <c r="D1812" s="9">
        <v>7799</v>
      </c>
      <c r="E1812" s="6" t="str">
        <f>$E$1473</f>
        <v/>
      </c>
      <c r="F1812" t="str">
        <f>D1812-D1812*E1812</f>
        <v>0</v>
      </c>
      <c r="G1812" s="10" t="s">
        <v>13</v>
      </c>
    </row>
    <row r="1813" spans="1:7" hidden="true" collapsed="true" outlineLevel="2">
      <c r="A1813" t="s">
        <v>19841</v>
      </c>
      <c r="B1813" t="s">
        <v>19164</v>
      </c>
      <c r="C1813" t="s">
        <v>19842</v>
      </c>
      <c r="D1813" s="9">
        <v>3158</v>
      </c>
      <c r="E1813" s="6" t="str">
        <f>$E$1473</f>
        <v/>
      </c>
      <c r="F1813" t="str">
        <f>D1813-D1813*E1813</f>
        <v>0</v>
      </c>
      <c r="G1813" s="10" t="s">
        <v>13</v>
      </c>
    </row>
    <row r="1814" spans="1:7" hidden="true" collapsed="true" outlineLevel="2">
      <c r="A1814" t="s">
        <v>19843</v>
      </c>
      <c r="B1814" t="s">
        <v>19164</v>
      </c>
      <c r="C1814" t="s">
        <v>19844</v>
      </c>
      <c r="D1814" s="9">
        <v>2763</v>
      </c>
      <c r="E1814" s="6" t="str">
        <f>$E$1473</f>
        <v/>
      </c>
      <c r="F1814" t="str">
        <f>D1814-D1814*E1814</f>
        <v>0</v>
      </c>
      <c r="G1814" s="10" t="s">
        <v>13</v>
      </c>
    </row>
    <row r="1815" spans="1:7" hidden="true" collapsed="true" outlineLevel="2">
      <c r="A1815" t="s">
        <v>19845</v>
      </c>
      <c r="B1815" t="s">
        <v>19164</v>
      </c>
      <c r="C1815" t="s">
        <v>19846</v>
      </c>
      <c r="D1815" s="9">
        <v>7541</v>
      </c>
      <c r="E1815" s="6" t="str">
        <f>$E$1473</f>
        <v/>
      </c>
      <c r="F1815" t="str">
        <f>D1815-D1815*E1815</f>
        <v>0</v>
      </c>
      <c r="G1815" s="10" t="s">
        <v>13</v>
      </c>
    </row>
    <row r="1816" spans="1:7" hidden="true" collapsed="true" outlineLevel="2">
      <c r="A1816" t="s">
        <v>19847</v>
      </c>
      <c r="B1816" t="s">
        <v>19164</v>
      </c>
      <c r="C1816" t="s">
        <v>19848</v>
      </c>
      <c r="D1816" s="9">
        <v>4085</v>
      </c>
      <c r="E1816" s="6" t="str">
        <f>$E$1473</f>
        <v/>
      </c>
      <c r="F1816" t="str">
        <f>D1816-D1816*E1816</f>
        <v>0</v>
      </c>
      <c r="G1816" s="10" t="s">
        <v>13</v>
      </c>
    </row>
    <row r="1817" spans="1:7" hidden="true" collapsed="true" outlineLevel="2">
      <c r="A1817" t="s">
        <v>19849</v>
      </c>
      <c r="B1817" t="s">
        <v>19164</v>
      </c>
      <c r="C1817" t="s">
        <v>19850</v>
      </c>
      <c r="D1817" s="9">
        <v>2763</v>
      </c>
      <c r="E1817" s="6" t="str">
        <f>$E$1473</f>
        <v/>
      </c>
      <c r="F1817" t="str">
        <f>D1817-D1817*E1817</f>
        <v>0</v>
      </c>
      <c r="G1817" s="10" t="s">
        <v>13</v>
      </c>
    </row>
    <row r="1818" spans="1:7" hidden="true" collapsed="true" outlineLevel="2">
      <c r="A1818" t="s">
        <v>19851</v>
      </c>
      <c r="B1818" t="s">
        <v>19164</v>
      </c>
      <c r="C1818" t="s">
        <v>19852</v>
      </c>
      <c r="D1818" s="9">
        <v>7825</v>
      </c>
      <c r="E1818" s="6" t="str">
        <f>$E$1473</f>
        <v/>
      </c>
      <c r="F1818" t="str">
        <f>D1818-D1818*E1818</f>
        <v>0</v>
      </c>
      <c r="G1818" s="10" t="s">
        <v>13</v>
      </c>
    </row>
    <row r="1819" spans="1:7" hidden="true" collapsed="true" outlineLevel="2">
      <c r="A1819" t="s">
        <v>19853</v>
      </c>
      <c r="B1819" t="s">
        <v>19164</v>
      </c>
      <c r="C1819" t="s">
        <v>19854</v>
      </c>
      <c r="D1819" s="9">
        <v>3854</v>
      </c>
      <c r="E1819" s="6" t="str">
        <f>$E$1473</f>
        <v/>
      </c>
      <c r="F1819" t="str">
        <f>D1819-D1819*E1819</f>
        <v>0</v>
      </c>
      <c r="G1819" s="10" t="s">
        <v>13</v>
      </c>
    </row>
    <row r="1820" spans="1:7" hidden="true" collapsed="true" outlineLevel="2">
      <c r="A1820" t="s">
        <v>19855</v>
      </c>
      <c r="B1820" t="s">
        <v>19164</v>
      </c>
      <c r="C1820" t="s">
        <v>19856</v>
      </c>
      <c r="D1820" s="9">
        <v>4907</v>
      </c>
      <c r="E1820" s="6" t="str">
        <f>$E$1473</f>
        <v/>
      </c>
      <c r="F1820" t="str">
        <f>D1820-D1820*E1820</f>
        <v>0</v>
      </c>
      <c r="G1820" s="10" t="s">
        <v>13</v>
      </c>
    </row>
    <row r="1821" spans="1:7" hidden="true" collapsed="true" outlineLevel="2">
      <c r="A1821" t="s">
        <v>19857</v>
      </c>
      <c r="B1821" t="s">
        <v>19164</v>
      </c>
      <c r="C1821" t="s">
        <v>19858</v>
      </c>
      <c r="D1821" s="9">
        <v>4273</v>
      </c>
      <c r="E1821" s="6" t="str">
        <f>$E$1473</f>
        <v/>
      </c>
      <c r="F1821" t="str">
        <f>D1821-D1821*E1821</f>
        <v>0</v>
      </c>
      <c r="G1821" s="10" t="s">
        <v>13</v>
      </c>
    </row>
    <row r="1822" spans="1:7" hidden="true" collapsed="true" outlineLevel="2">
      <c r="A1822" t="s">
        <v>19859</v>
      </c>
      <c r="B1822" t="s">
        <v>19164</v>
      </c>
      <c r="C1822" t="s">
        <v>19860</v>
      </c>
      <c r="D1822" s="9">
        <v>3529</v>
      </c>
      <c r="E1822" s="6" t="str">
        <f>$E$1473</f>
        <v/>
      </c>
      <c r="F1822" t="str">
        <f>D1822-D1822*E1822</f>
        <v>0</v>
      </c>
      <c r="G1822" s="10" t="s">
        <v>13</v>
      </c>
    </row>
    <row r="1823" spans="1:7" hidden="true" collapsed="true" outlineLevel="2">
      <c r="A1823" t="s">
        <v>19861</v>
      </c>
      <c r="B1823" t="s">
        <v>19164</v>
      </c>
      <c r="C1823" t="s">
        <v>19862</v>
      </c>
      <c r="D1823" s="9">
        <v>3946</v>
      </c>
      <c r="E1823" s="6" t="str">
        <f>$E$1473</f>
        <v/>
      </c>
      <c r="F1823" t="str">
        <f>D1823-D1823*E1823</f>
        <v>0</v>
      </c>
      <c r="G1823" s="10" t="s">
        <v>13</v>
      </c>
    </row>
    <row r="1824" spans="1:7" hidden="true" collapsed="true" outlineLevel="2">
      <c r="A1824" t="s">
        <v>19863</v>
      </c>
      <c r="B1824" t="s">
        <v>19164</v>
      </c>
      <c r="C1824" t="s">
        <v>19864</v>
      </c>
      <c r="D1824" s="9">
        <v>3715</v>
      </c>
      <c r="E1824" s="6" t="str">
        <f>$E$1473</f>
        <v/>
      </c>
      <c r="F1824" t="str">
        <f>D1824-D1824*E1824</f>
        <v>0</v>
      </c>
      <c r="G1824" s="10" t="s">
        <v>13</v>
      </c>
    </row>
    <row r="1825" spans="1:7" hidden="true" collapsed="true" outlineLevel="2">
      <c r="A1825" t="s">
        <v>19865</v>
      </c>
      <c r="B1825" t="s">
        <v>19164</v>
      </c>
      <c r="C1825" t="s">
        <v>19866</v>
      </c>
      <c r="D1825" s="9">
        <v>5592</v>
      </c>
      <c r="E1825" s="6" t="str">
        <f>$E$1473</f>
        <v/>
      </c>
      <c r="F1825" t="str">
        <f>D1825-D1825*E1825</f>
        <v>0</v>
      </c>
      <c r="G1825" s="10" t="s">
        <v>13</v>
      </c>
    </row>
    <row r="1826" spans="1:7" hidden="true" collapsed="true" outlineLevel="2">
      <c r="A1826" t="s">
        <v>19867</v>
      </c>
      <c r="B1826" t="s">
        <v>19164</v>
      </c>
      <c r="C1826" t="s">
        <v>19868</v>
      </c>
      <c r="D1826" s="9">
        <v>6792</v>
      </c>
      <c r="E1826" s="6" t="str">
        <f>$E$1473</f>
        <v/>
      </c>
      <c r="F1826" t="str">
        <f>D1826-D1826*E1826</f>
        <v>0</v>
      </c>
      <c r="G1826" s="10" t="s">
        <v>13</v>
      </c>
    </row>
    <row r="1827" spans="1:7" hidden="true" collapsed="true" outlineLevel="2">
      <c r="A1827" t="s">
        <v>19869</v>
      </c>
      <c r="B1827" t="s">
        <v>19164</v>
      </c>
      <c r="C1827" t="s">
        <v>19870</v>
      </c>
      <c r="D1827" s="9">
        <v>7125</v>
      </c>
      <c r="E1827" s="6" t="str">
        <f>$E$1473</f>
        <v/>
      </c>
      <c r="F1827" t="str">
        <f>D1827-D1827*E1827</f>
        <v>0</v>
      </c>
      <c r="G1827" s="10" t="s">
        <v>13</v>
      </c>
    </row>
    <row r="1828" spans="1:7" hidden="true" collapsed="true" outlineLevel="2">
      <c r="A1828" t="s">
        <v>19871</v>
      </c>
      <c r="B1828" t="s">
        <v>19164</v>
      </c>
      <c r="C1828" t="s">
        <v>19872</v>
      </c>
      <c r="D1828" s="9">
        <v>3196</v>
      </c>
      <c r="E1828" s="6" t="str">
        <f>$E$1473</f>
        <v/>
      </c>
      <c r="F1828" t="str">
        <f>D1828-D1828*E1828</f>
        <v>0</v>
      </c>
      <c r="G1828" s="10" t="s">
        <v>13</v>
      </c>
    </row>
    <row r="1829" spans="1:7" hidden="true" collapsed="true" outlineLevel="2">
      <c r="A1829" t="s">
        <v>19873</v>
      </c>
      <c r="B1829" t="s">
        <v>19164</v>
      </c>
      <c r="C1829" t="s">
        <v>19874</v>
      </c>
      <c r="D1829" s="9">
        <v>4457</v>
      </c>
      <c r="E1829" s="6" t="str">
        <f>$E$1473</f>
        <v/>
      </c>
      <c r="F1829" t="str">
        <f>D1829-D1829*E1829</f>
        <v>0</v>
      </c>
      <c r="G1829" s="10" t="s">
        <v>13</v>
      </c>
    </row>
    <row r="1830" spans="1:7" hidden="true" collapsed="true" outlineLevel="2">
      <c r="A1830" t="s">
        <v>19875</v>
      </c>
      <c r="B1830" t="s">
        <v>19164</v>
      </c>
      <c r="C1830" t="s">
        <v>19876</v>
      </c>
      <c r="D1830" s="9">
        <v>3389</v>
      </c>
      <c r="E1830" s="6" t="str">
        <f>$E$1473</f>
        <v/>
      </c>
      <c r="F1830" t="str">
        <f>D1830-D1830*E1830</f>
        <v>0</v>
      </c>
      <c r="G1830" s="10" t="s">
        <v>13</v>
      </c>
    </row>
    <row r="1831" spans="1:7" hidden="true" collapsed="true" outlineLevel="2">
      <c r="A1831" t="s">
        <v>19877</v>
      </c>
      <c r="B1831" t="s">
        <v>19164</v>
      </c>
      <c r="C1831" t="s">
        <v>19878</v>
      </c>
      <c r="D1831" s="9">
        <v>5199</v>
      </c>
      <c r="E1831" s="6" t="str">
        <f>$E$1473</f>
        <v/>
      </c>
      <c r="F1831" t="str">
        <f>D1831-D1831*E1831</f>
        <v>0</v>
      </c>
      <c r="G1831" s="10" t="s">
        <v>13</v>
      </c>
    </row>
    <row r="1832" spans="1:7" hidden="true" collapsed="true" outlineLevel="2">
      <c r="A1832" t="s">
        <v>19879</v>
      </c>
      <c r="B1832" t="s">
        <v>19164</v>
      </c>
      <c r="C1832" t="s">
        <v>19880</v>
      </c>
      <c r="D1832" s="9">
        <v>6453</v>
      </c>
      <c r="E1832" s="6" t="str">
        <f>$E$1473</f>
        <v/>
      </c>
      <c r="F1832" t="str">
        <f>D1832-D1832*E1832</f>
        <v>0</v>
      </c>
      <c r="G1832" s="10" t="s">
        <v>13</v>
      </c>
    </row>
    <row r="1833" spans="1:7" hidden="true" collapsed="true" outlineLevel="2">
      <c r="A1833" t="s">
        <v>19881</v>
      </c>
      <c r="B1833" t="s">
        <v>19164</v>
      </c>
      <c r="C1833" t="s">
        <v>19882</v>
      </c>
      <c r="D1833" s="9">
        <v>1843</v>
      </c>
      <c r="E1833" s="6" t="str">
        <f>$E$1473</f>
        <v/>
      </c>
      <c r="F1833" t="str">
        <f>D1833-D1833*E1833</f>
        <v>0</v>
      </c>
      <c r="G1833" s="10" t="s">
        <v>13</v>
      </c>
    </row>
    <row r="1834" spans="1:7" hidden="true" collapsed="true" outlineLevel="2">
      <c r="A1834" t="s">
        <v>19883</v>
      </c>
      <c r="B1834" t="s">
        <v>19164</v>
      </c>
      <c r="C1834" t="s">
        <v>19884</v>
      </c>
      <c r="D1834" s="9">
        <v>7458</v>
      </c>
      <c r="E1834" s="6" t="str">
        <f>$E$1473</f>
        <v/>
      </c>
      <c r="F1834" t="str">
        <f>D1834-D1834*E1834</f>
        <v>0</v>
      </c>
      <c r="G1834" s="10" t="s">
        <v>13</v>
      </c>
    </row>
    <row r="1835" spans="1:7" hidden="true" collapsed="true" outlineLevel="2">
      <c r="A1835" t="s">
        <v>19885</v>
      </c>
      <c r="B1835" t="s">
        <v>19164</v>
      </c>
      <c r="C1835" t="s">
        <v>19886</v>
      </c>
      <c r="D1835" s="9">
        <v>2265</v>
      </c>
      <c r="E1835" s="6" t="str">
        <f>$E$1473</f>
        <v/>
      </c>
      <c r="F1835" t="str">
        <f>D1835-D1835*E1835</f>
        <v>0</v>
      </c>
      <c r="G1835" s="10" t="s">
        <v>13</v>
      </c>
    </row>
    <row r="1836" spans="1:7" hidden="true" collapsed="true" outlineLevel="2">
      <c r="A1836" t="s">
        <v>19887</v>
      </c>
      <c r="B1836" t="s">
        <v>19164</v>
      </c>
      <c r="C1836" t="s">
        <v>19888</v>
      </c>
      <c r="D1836" s="9">
        <v>1843</v>
      </c>
      <c r="E1836" s="6" t="str">
        <f>$E$1473</f>
        <v/>
      </c>
      <c r="F1836" t="str">
        <f>D1836-D1836*E1836</f>
        <v>0</v>
      </c>
      <c r="G1836" s="10" t="s">
        <v>13</v>
      </c>
    </row>
    <row r="1837" spans="1:7" hidden="true" collapsed="true" outlineLevel="2">
      <c r="A1837" t="s">
        <v>19889</v>
      </c>
      <c r="B1837" t="s">
        <v>19164</v>
      </c>
      <c r="C1837" t="s">
        <v>19890</v>
      </c>
      <c r="D1837" s="9">
        <v>4921</v>
      </c>
      <c r="E1837" s="6" t="str">
        <f>$E$1473</f>
        <v/>
      </c>
      <c r="F1837" t="str">
        <f>D1837-D1837*E1837</f>
        <v>0</v>
      </c>
      <c r="G1837" s="10" t="s">
        <v>13</v>
      </c>
    </row>
    <row r="1838" spans="1:7" hidden="true" collapsed="true" outlineLevel="2">
      <c r="A1838" t="s">
        <v>19891</v>
      </c>
      <c r="B1838" t="s">
        <v>19164</v>
      </c>
      <c r="C1838" t="s">
        <v>19892</v>
      </c>
      <c r="D1838" s="9">
        <v>5386</v>
      </c>
      <c r="E1838" s="6" t="str">
        <f>$E$1473</f>
        <v/>
      </c>
      <c r="F1838" t="str">
        <f>D1838-D1838*E1838</f>
        <v>0</v>
      </c>
      <c r="G1838" s="10" t="s">
        <v>13</v>
      </c>
    </row>
    <row r="1839" spans="1:7" hidden="true" collapsed="true" outlineLevel="2">
      <c r="A1839" t="s">
        <v>19893</v>
      </c>
      <c r="B1839" t="s">
        <v>19164</v>
      </c>
      <c r="C1839" t="s">
        <v>19894</v>
      </c>
      <c r="D1839" s="9">
        <v>5160</v>
      </c>
      <c r="E1839" s="6" t="str">
        <f>$E$1473</f>
        <v/>
      </c>
      <c r="F1839" t="str">
        <f>D1839-D1839*E1839</f>
        <v>0</v>
      </c>
      <c r="G1839" s="10" t="s">
        <v>13</v>
      </c>
    </row>
    <row r="1840" spans="1:7" hidden="true" collapsed="true" outlineLevel="2">
      <c r="A1840" t="s">
        <v>19895</v>
      </c>
      <c r="B1840" t="s">
        <v>19164</v>
      </c>
      <c r="C1840" t="s">
        <v>19896</v>
      </c>
      <c r="D1840" s="9">
        <v>4928</v>
      </c>
      <c r="E1840" s="6" t="str">
        <f>$E$1473</f>
        <v/>
      </c>
      <c r="F1840" t="str">
        <f>D1840-D1840*E1840</f>
        <v>0</v>
      </c>
      <c r="G1840" s="10" t="s">
        <v>13</v>
      </c>
    </row>
    <row r="1841" spans="1:7" hidden="true" collapsed="true" outlineLevel="2">
      <c r="A1841" t="s">
        <v>19897</v>
      </c>
      <c r="B1841" t="s">
        <v>19164</v>
      </c>
      <c r="C1841" t="s">
        <v>19898</v>
      </c>
      <c r="D1841" s="9">
        <v>7196</v>
      </c>
      <c r="E1841" s="6" t="str">
        <f>$E$1473</f>
        <v/>
      </c>
      <c r="F1841" t="str">
        <f>D1841-D1841*E1841</f>
        <v>0</v>
      </c>
      <c r="G1841" s="10" t="s">
        <v>13</v>
      </c>
    </row>
    <row r="1842" spans="1:7" hidden="true" collapsed="true" outlineLevel="2">
      <c r="A1842" t="s">
        <v>19899</v>
      </c>
      <c r="B1842" t="s">
        <v>19164</v>
      </c>
      <c r="C1842" t="s">
        <v>19900</v>
      </c>
      <c r="D1842" s="9">
        <v>1997</v>
      </c>
      <c r="E1842" s="6" t="str">
        <f>$E$1473</f>
        <v/>
      </c>
      <c r="F1842" t="str">
        <f>D1842-D1842*E1842</f>
        <v>0</v>
      </c>
      <c r="G1842" s="10" t="s">
        <v>13</v>
      </c>
    </row>
    <row r="1843" spans="1:7" hidden="true" collapsed="true" outlineLevel="2">
      <c r="A1843" t="s">
        <v>19901</v>
      </c>
      <c r="B1843" t="s">
        <v>19164</v>
      </c>
      <c r="C1843" t="s">
        <v>19902</v>
      </c>
      <c r="D1843" s="9">
        <v>5994</v>
      </c>
      <c r="E1843" s="6" t="str">
        <f>$E$1473</f>
        <v/>
      </c>
      <c r="F1843" t="str">
        <f>D1843-D1843*E1843</f>
        <v>0</v>
      </c>
      <c r="G1843" s="10" t="s">
        <v>13</v>
      </c>
    </row>
    <row r="1844" spans="1:7" hidden="true" collapsed="true" outlineLevel="2">
      <c r="A1844" t="s">
        <v>19903</v>
      </c>
      <c r="B1844" t="s">
        <v>19164</v>
      </c>
      <c r="C1844" t="s">
        <v>19904</v>
      </c>
      <c r="D1844" s="9">
        <v>6639</v>
      </c>
      <c r="E1844" s="6" t="str">
        <f>$E$1473</f>
        <v/>
      </c>
      <c r="F1844" t="str">
        <f>D1844-D1844*E1844</f>
        <v>0</v>
      </c>
      <c r="G1844" s="10" t="s">
        <v>13</v>
      </c>
    </row>
    <row r="1845" spans="1:7" hidden="true" collapsed="true" outlineLevel="2">
      <c r="A1845" t="s">
        <v>19905</v>
      </c>
      <c r="B1845" t="s">
        <v>19164</v>
      </c>
      <c r="C1845" t="s">
        <v>19906</v>
      </c>
      <c r="D1845" s="9">
        <v>6870</v>
      </c>
      <c r="E1845" s="6" t="str">
        <f>$E$1473</f>
        <v/>
      </c>
      <c r="F1845" t="str">
        <f>D1845-D1845*E1845</f>
        <v>0</v>
      </c>
      <c r="G1845" s="10" t="s">
        <v>13</v>
      </c>
    </row>
    <row r="1846" spans="1:7" hidden="true" collapsed="true" outlineLevel="2">
      <c r="A1846" t="s">
        <v>19907</v>
      </c>
      <c r="B1846" t="s">
        <v>19164</v>
      </c>
      <c r="C1846" t="s">
        <v>19908</v>
      </c>
      <c r="D1846" s="9">
        <v>8124</v>
      </c>
      <c r="E1846" s="6" t="str">
        <f>$E$1473</f>
        <v/>
      </c>
      <c r="F1846" t="str">
        <f>D1846-D1846*E1846</f>
        <v>0</v>
      </c>
      <c r="G1846" s="10" t="s">
        <v>13</v>
      </c>
    </row>
    <row r="1847" spans="1:7" hidden="true" collapsed="true" outlineLevel="2">
      <c r="A1847" t="s">
        <v>19909</v>
      </c>
      <c r="B1847" t="s">
        <v>19164</v>
      </c>
      <c r="C1847" t="s">
        <v>19910</v>
      </c>
      <c r="D1847" s="9">
        <v>8357</v>
      </c>
      <c r="E1847" s="6" t="str">
        <f>$E$1473</f>
        <v/>
      </c>
      <c r="F1847" t="str">
        <f>D1847-D1847*E1847</f>
        <v>0</v>
      </c>
      <c r="G1847" s="10" t="s">
        <v>13</v>
      </c>
    </row>
    <row r="1848" spans="1:7" hidden="true" collapsed="true" outlineLevel="2">
      <c r="A1848" t="s">
        <v>19911</v>
      </c>
      <c r="B1848" t="s">
        <v>19164</v>
      </c>
      <c r="C1848" t="s">
        <v>19912</v>
      </c>
      <c r="D1848" s="9">
        <v>5571</v>
      </c>
      <c r="E1848" s="6" t="str">
        <f>$E$1473</f>
        <v/>
      </c>
      <c r="F1848" t="str">
        <f>D1848-D1848*E1848</f>
        <v>0</v>
      </c>
      <c r="G1848" s="10" t="s">
        <v>13</v>
      </c>
    </row>
    <row r="1849" spans="1:7" hidden="true" collapsed="true" outlineLevel="2">
      <c r="A1849" t="s">
        <v>19913</v>
      </c>
      <c r="B1849" t="s">
        <v>19164</v>
      </c>
      <c r="C1849" t="s">
        <v>19914</v>
      </c>
      <c r="D1849" s="9">
        <v>4495</v>
      </c>
      <c r="E1849" s="6" t="str">
        <f>$E$1473</f>
        <v/>
      </c>
      <c r="F1849" t="str">
        <f>D1849-D1849*E1849</f>
        <v>0</v>
      </c>
      <c r="G1849" s="10" t="s">
        <v>13</v>
      </c>
    </row>
    <row r="1850" spans="1:7" hidden="true" collapsed="true" outlineLevel="2">
      <c r="A1850" t="s">
        <v>19915</v>
      </c>
      <c r="B1850" t="s">
        <v>19164</v>
      </c>
      <c r="C1850" t="s">
        <v>19916</v>
      </c>
      <c r="D1850" s="9">
        <v>1404</v>
      </c>
      <c r="E1850" s="6" t="str">
        <f>$E$1473</f>
        <v/>
      </c>
      <c r="F1850" t="str">
        <f>D1850-D1850*E1850</f>
        <v>0</v>
      </c>
      <c r="G1850" s="10" t="s">
        <v>13</v>
      </c>
    </row>
    <row r="1851" spans="1:7" hidden="true" collapsed="true" outlineLevel="2">
      <c r="A1851" t="s">
        <v>19917</v>
      </c>
      <c r="B1851" t="s">
        <v>19164</v>
      </c>
      <c r="C1851" t="s">
        <v>19918</v>
      </c>
      <c r="D1851" s="9">
        <v>3243</v>
      </c>
      <c r="E1851" s="6" t="str">
        <f>$E$1473</f>
        <v/>
      </c>
      <c r="F1851" t="str">
        <f>D1851-D1851*E1851</f>
        <v>0</v>
      </c>
      <c r="G1851" s="10" t="s">
        <v>13</v>
      </c>
    </row>
    <row r="1852" spans="1:7" hidden="true" collapsed="true" outlineLevel="2">
      <c r="A1852" t="s">
        <v>19919</v>
      </c>
      <c r="B1852" t="s">
        <v>19164</v>
      </c>
      <c r="C1852" t="s">
        <v>19920</v>
      </c>
      <c r="D1852" s="9">
        <v>6267</v>
      </c>
      <c r="E1852" s="6" t="str">
        <f>$E$1473</f>
        <v/>
      </c>
      <c r="F1852" t="str">
        <f>D1852-D1852*E1852</f>
        <v>0</v>
      </c>
      <c r="G1852" s="10" t="s">
        <v>13</v>
      </c>
    </row>
    <row r="1853" spans="1:7" hidden="true" collapsed="true" outlineLevel="2">
      <c r="A1853" t="s">
        <v>19921</v>
      </c>
      <c r="B1853" t="s">
        <v>19164</v>
      </c>
      <c r="C1853" t="s">
        <v>19922</v>
      </c>
      <c r="D1853" s="9">
        <v>4762</v>
      </c>
      <c r="E1853" s="6" t="str">
        <f>$E$1473</f>
        <v/>
      </c>
      <c r="F1853" t="str">
        <f>D1853-D1853*E1853</f>
        <v>0</v>
      </c>
      <c r="G1853" s="10" t="s">
        <v>13</v>
      </c>
    </row>
    <row r="1854" spans="1:7" hidden="true" collapsed="true" outlineLevel="2">
      <c r="A1854" t="s">
        <v>19923</v>
      </c>
      <c r="B1854" t="s">
        <v>19164</v>
      </c>
      <c r="C1854" t="s">
        <v>19924</v>
      </c>
      <c r="D1854" s="9">
        <v>7799</v>
      </c>
      <c r="E1854" s="6" t="str">
        <f>$E$1473</f>
        <v/>
      </c>
      <c r="F1854" t="str">
        <f>D1854-D1854*E1854</f>
        <v>0</v>
      </c>
      <c r="G1854" s="10" t="s">
        <v>13</v>
      </c>
    </row>
    <row r="1855" spans="1:7" hidden="true" collapsed="true" outlineLevel="2">
      <c r="A1855" t="s">
        <v>19925</v>
      </c>
      <c r="B1855" t="s">
        <v>19164</v>
      </c>
      <c r="C1855" t="s">
        <v>19926</v>
      </c>
      <c r="D1855" s="9">
        <v>1307</v>
      </c>
      <c r="E1855" s="6" t="str">
        <f>$E$1473</f>
        <v/>
      </c>
      <c r="F1855" t="str">
        <f>D1855-D1855*E1855</f>
        <v>0</v>
      </c>
      <c r="G1855" s="10" t="s">
        <v>13</v>
      </c>
    </row>
    <row r="1856" spans="1:7" hidden="true" collapsed="true" outlineLevel="2">
      <c r="A1856" t="s">
        <v>19927</v>
      </c>
      <c r="B1856" t="s">
        <v>19164</v>
      </c>
      <c r="C1856" t="s">
        <v>19928</v>
      </c>
      <c r="D1856" s="9">
        <v>5850</v>
      </c>
      <c r="E1856" s="6" t="str">
        <f>$E$1473</f>
        <v/>
      </c>
      <c r="F1856" t="str">
        <f>D1856-D1856*E1856</f>
        <v>0</v>
      </c>
      <c r="G1856" s="10" t="s">
        <v>13</v>
      </c>
    </row>
    <row r="1857" spans="1:7" hidden="true" collapsed="true" outlineLevel="2">
      <c r="A1857" t="s">
        <v>19929</v>
      </c>
      <c r="B1857" t="s">
        <v>19164</v>
      </c>
      <c r="C1857" t="s">
        <v>19930</v>
      </c>
      <c r="D1857" s="9">
        <v>8774</v>
      </c>
      <c r="E1857" s="6" t="str">
        <f>$E$1473</f>
        <v/>
      </c>
      <c r="F1857" t="str">
        <f>D1857-D1857*E1857</f>
        <v>0</v>
      </c>
      <c r="G1857" s="10" t="s">
        <v>13</v>
      </c>
    </row>
    <row r="1858" spans="1:7" hidden="true" collapsed="true" outlineLevel="2">
      <c r="A1858" t="s">
        <v>19931</v>
      </c>
      <c r="B1858" t="s">
        <v>19164</v>
      </c>
      <c r="C1858" t="s">
        <v>19932</v>
      </c>
      <c r="D1858" s="9">
        <v>6083</v>
      </c>
      <c r="E1858" s="6" t="str">
        <f>$E$1473</f>
        <v/>
      </c>
      <c r="F1858" t="str">
        <f>D1858-D1858*E1858</f>
        <v>0</v>
      </c>
      <c r="G1858" s="10" t="s">
        <v>13</v>
      </c>
    </row>
    <row r="1859" spans="1:7" hidden="true" collapsed="true" outlineLevel="2">
      <c r="A1859" t="s">
        <v>19933</v>
      </c>
      <c r="B1859" t="s">
        <v>19164</v>
      </c>
      <c r="C1859" t="s">
        <v>19934</v>
      </c>
      <c r="D1859" s="9">
        <v>5827</v>
      </c>
      <c r="E1859" s="6" t="str">
        <f>$E$1473</f>
        <v/>
      </c>
      <c r="F1859" t="str">
        <f>D1859-D1859*E1859</f>
        <v>0</v>
      </c>
      <c r="G1859" s="10" t="s">
        <v>13</v>
      </c>
    </row>
    <row r="1860" spans="1:7" hidden="true" collapsed="true" outlineLevel="2">
      <c r="A1860" t="s">
        <v>19935</v>
      </c>
      <c r="B1860" t="s">
        <v>19164</v>
      </c>
      <c r="C1860" t="s">
        <v>19936</v>
      </c>
      <c r="D1860" s="9">
        <v>1404</v>
      </c>
      <c r="E1860" s="6" t="str">
        <f>$E$1473</f>
        <v/>
      </c>
      <c r="F1860" t="str">
        <f>D1860-D1860*E1860</f>
        <v>0</v>
      </c>
      <c r="G1860" s="10" t="s">
        <v>13</v>
      </c>
    </row>
    <row r="1861" spans="1:7" hidden="true" collapsed="true" outlineLevel="2">
      <c r="A1861" t="s">
        <v>19937</v>
      </c>
      <c r="B1861" t="s">
        <v>19164</v>
      </c>
      <c r="C1861" t="s">
        <v>19938</v>
      </c>
      <c r="D1861" s="9">
        <v>9470</v>
      </c>
      <c r="E1861" s="6" t="str">
        <f>$E$1473</f>
        <v/>
      </c>
      <c r="F1861" t="str">
        <f>D1861-D1861*E1861</f>
        <v>0</v>
      </c>
      <c r="G1861" s="10" t="s">
        <v>13</v>
      </c>
    </row>
    <row r="1862" spans="1:7" hidden="true" collapsed="true" outlineLevel="2">
      <c r="A1862" t="s">
        <v>19939</v>
      </c>
      <c r="B1862" t="s">
        <v>19164</v>
      </c>
      <c r="C1862" t="s">
        <v>19940</v>
      </c>
      <c r="D1862" s="9">
        <v>4627</v>
      </c>
      <c r="E1862" s="6" t="str">
        <f>$E$1473</f>
        <v/>
      </c>
      <c r="F1862" t="str">
        <f>D1862-D1862*E1862</f>
        <v>0</v>
      </c>
      <c r="G1862" s="10" t="s">
        <v>13</v>
      </c>
    </row>
    <row r="1863" spans="1:7" hidden="true" collapsed="true" outlineLevel="2">
      <c r="A1863" t="s">
        <v>19941</v>
      </c>
      <c r="B1863" t="s">
        <v>19164</v>
      </c>
      <c r="C1863" t="s">
        <v>19942</v>
      </c>
      <c r="D1863" s="9">
        <v>9053</v>
      </c>
      <c r="E1863" s="6" t="str">
        <f>$E$1473</f>
        <v/>
      </c>
      <c r="F1863" t="str">
        <f>D1863-D1863*E1863</f>
        <v>0</v>
      </c>
      <c r="G1863" s="10" t="s">
        <v>13</v>
      </c>
    </row>
    <row r="1864" spans="1:7" hidden="true" collapsed="true" outlineLevel="2">
      <c r="A1864" t="s">
        <v>19943</v>
      </c>
      <c r="B1864" t="s">
        <v>19164</v>
      </c>
      <c r="C1864" t="s">
        <v>19944</v>
      </c>
      <c r="D1864" s="9">
        <v>9935</v>
      </c>
      <c r="E1864" s="6" t="str">
        <f>$E$1473</f>
        <v/>
      </c>
      <c r="F1864" t="str">
        <f>D1864-D1864*E1864</f>
        <v>0</v>
      </c>
      <c r="G1864" s="10" t="s">
        <v>13</v>
      </c>
    </row>
    <row r="1865" spans="1:7" hidden="true" collapsed="true" outlineLevel="2">
      <c r="A1865" t="s">
        <v>19945</v>
      </c>
      <c r="B1865" t="s">
        <v>19164</v>
      </c>
      <c r="C1865" t="s">
        <v>19946</v>
      </c>
      <c r="D1865" s="9">
        <v>9237</v>
      </c>
      <c r="E1865" s="6" t="str">
        <f>$E$1473</f>
        <v/>
      </c>
      <c r="F1865" t="str">
        <f>D1865-D1865*E1865</f>
        <v>0</v>
      </c>
      <c r="G1865" s="10" t="s">
        <v>13</v>
      </c>
    </row>
    <row r="1866" spans="1:7" hidden="true" collapsed="true" outlineLevel="2">
      <c r="A1866" t="s">
        <v>19947</v>
      </c>
      <c r="B1866" t="s">
        <v>19164</v>
      </c>
      <c r="C1866" t="s">
        <v>19948</v>
      </c>
      <c r="D1866" s="9">
        <v>1532</v>
      </c>
      <c r="E1866" s="6" t="str">
        <f>$E$1473</f>
        <v/>
      </c>
      <c r="F1866" t="str">
        <f>D1866-D1866*E1866</f>
        <v>0</v>
      </c>
      <c r="G1866" s="10" t="s">
        <v>13</v>
      </c>
    </row>
    <row r="1867" spans="1:7" hidden="true" collapsed="true" outlineLevel="2">
      <c r="A1867" t="s">
        <v>19949</v>
      </c>
      <c r="B1867" t="s">
        <v>19164</v>
      </c>
      <c r="C1867" t="s">
        <v>19950</v>
      </c>
      <c r="D1867" s="9">
        <v>10400</v>
      </c>
      <c r="E1867" s="6" t="str">
        <f>$E$1473</f>
        <v/>
      </c>
      <c r="F1867" t="str">
        <f>D1867-D1867*E1867</f>
        <v>0</v>
      </c>
      <c r="G1867" s="10" t="s">
        <v>13</v>
      </c>
    </row>
    <row r="1868" spans="1:7" hidden="true" collapsed="true" outlineLevel="2">
      <c r="A1868" t="s">
        <v>19951</v>
      </c>
      <c r="B1868" t="s">
        <v>19164</v>
      </c>
      <c r="C1868" t="s">
        <v>19952</v>
      </c>
      <c r="D1868" s="9">
        <v>4362</v>
      </c>
      <c r="E1868" s="6" t="str">
        <f>$E$1473</f>
        <v/>
      </c>
      <c r="F1868" t="str">
        <f>D1868-D1868*E1868</f>
        <v>0</v>
      </c>
      <c r="G1868" s="10" t="s">
        <v>13</v>
      </c>
    </row>
    <row r="1869" spans="1:7" hidden="true" collapsed="true" outlineLevel="2">
      <c r="A1869" t="s">
        <v>19953</v>
      </c>
      <c r="B1869" t="s">
        <v>19164</v>
      </c>
      <c r="C1869" t="s">
        <v>19954</v>
      </c>
      <c r="D1869" s="9">
        <v>10678</v>
      </c>
      <c r="E1869" s="6" t="str">
        <f>$E$1473</f>
        <v/>
      </c>
      <c r="F1869" t="str">
        <f>D1869-D1869*E1869</f>
        <v>0</v>
      </c>
      <c r="G1869" s="10" t="s">
        <v>13</v>
      </c>
    </row>
    <row r="1870" spans="1:7" hidden="true" collapsed="true" outlineLevel="2">
      <c r="A1870" t="s">
        <v>19955</v>
      </c>
      <c r="B1870" t="s">
        <v>19164</v>
      </c>
      <c r="C1870" t="s">
        <v>19956</v>
      </c>
      <c r="D1870" s="9">
        <v>9703</v>
      </c>
      <c r="E1870" s="6" t="str">
        <f>$E$1473</f>
        <v/>
      </c>
      <c r="F1870" t="str">
        <f>D1870-D1870*E1870</f>
        <v>0</v>
      </c>
      <c r="G1870" s="10" t="s">
        <v>13</v>
      </c>
    </row>
    <row r="1871" spans="1:7" hidden="true" collapsed="true" outlineLevel="2">
      <c r="A1871" t="s">
        <v>19957</v>
      </c>
      <c r="B1871" t="s">
        <v>19164</v>
      </c>
      <c r="C1871" t="s">
        <v>19958</v>
      </c>
      <c r="D1871" s="9">
        <v>10909</v>
      </c>
      <c r="E1871" s="6" t="str">
        <f>$E$1473</f>
        <v/>
      </c>
      <c r="F1871" t="str">
        <f>D1871-D1871*E1871</f>
        <v>0</v>
      </c>
      <c r="G1871" s="10" t="s">
        <v>13</v>
      </c>
    </row>
    <row r="1872" spans="1:7" hidden="true" collapsed="true" outlineLevel="2">
      <c r="A1872" t="s">
        <v>19959</v>
      </c>
      <c r="B1872" t="s">
        <v>19164</v>
      </c>
      <c r="C1872" t="s">
        <v>19960</v>
      </c>
      <c r="D1872" s="9">
        <v>1532</v>
      </c>
      <c r="E1872" s="6" t="str">
        <f>$E$1473</f>
        <v/>
      </c>
      <c r="F1872" t="str">
        <f>D1872-D1872*E1872</f>
        <v>0</v>
      </c>
      <c r="G1872" s="10" t="s">
        <v>13</v>
      </c>
    </row>
    <row r="1873" spans="1:7" hidden="true" collapsed="true" outlineLevel="2">
      <c r="A1873" t="s">
        <v>19961</v>
      </c>
      <c r="B1873" t="s">
        <v>19164</v>
      </c>
      <c r="C1873" t="s">
        <v>19962</v>
      </c>
      <c r="D1873" s="9">
        <v>11466</v>
      </c>
      <c r="E1873" s="6" t="str">
        <f>$E$1473</f>
        <v/>
      </c>
      <c r="F1873" t="str">
        <f>D1873-D1873*E1873</f>
        <v>0</v>
      </c>
      <c r="G1873" s="10" t="s">
        <v>13</v>
      </c>
    </row>
    <row r="1874" spans="1:7" hidden="true" collapsed="true" outlineLevel="2">
      <c r="A1874" t="s">
        <v>19963</v>
      </c>
      <c r="B1874" t="s">
        <v>19164</v>
      </c>
      <c r="C1874" t="s">
        <v>19964</v>
      </c>
      <c r="D1874" s="9">
        <v>12212</v>
      </c>
      <c r="E1874" s="6" t="str">
        <f>$E$1473</f>
        <v/>
      </c>
      <c r="F1874" t="str">
        <f>D1874-D1874*E1874</f>
        <v>0</v>
      </c>
      <c r="G1874" s="10" t="s">
        <v>13</v>
      </c>
    </row>
    <row r="1875" spans="1:7" hidden="true" collapsed="true" outlineLevel="2">
      <c r="A1875" t="s">
        <v>19965</v>
      </c>
      <c r="B1875" t="s">
        <v>19164</v>
      </c>
      <c r="C1875" t="s">
        <v>19966</v>
      </c>
      <c r="D1875" s="9">
        <v>11187</v>
      </c>
      <c r="E1875" s="6" t="str">
        <f>$E$1473</f>
        <v/>
      </c>
      <c r="F1875" t="str">
        <f>D1875-D1875*E1875</f>
        <v>0</v>
      </c>
      <c r="G1875" s="10" t="s">
        <v>13</v>
      </c>
    </row>
    <row r="1876" spans="1:7" hidden="true" collapsed="true" outlineLevel="2">
      <c r="A1876" t="s">
        <v>19967</v>
      </c>
      <c r="B1876" t="s">
        <v>19164</v>
      </c>
      <c r="C1876" t="s">
        <v>19968</v>
      </c>
      <c r="D1876" s="9">
        <v>12492</v>
      </c>
      <c r="E1876" s="6" t="str">
        <f>$E$1473</f>
        <v/>
      </c>
      <c r="F1876" t="str">
        <f>D1876-D1876*E1876</f>
        <v>0</v>
      </c>
      <c r="G1876" s="10" t="s">
        <v>13</v>
      </c>
    </row>
    <row r="1877" spans="1:7" hidden="true" collapsed="true" outlineLevel="2">
      <c r="A1877" t="s">
        <v>19969</v>
      </c>
      <c r="B1877" t="s">
        <v>19164</v>
      </c>
      <c r="C1877" t="s">
        <v>19970</v>
      </c>
      <c r="D1877" s="9">
        <v>4194</v>
      </c>
      <c r="E1877" s="6" t="str">
        <f>$E$1473</f>
        <v/>
      </c>
      <c r="F1877" t="str">
        <f>D1877-D1877*E1877</f>
        <v>0</v>
      </c>
      <c r="G1877" s="10" t="s">
        <v>13</v>
      </c>
    </row>
    <row r="1878" spans="1:7" hidden="true" collapsed="true" outlineLevel="2">
      <c r="A1878" t="s">
        <v>19971</v>
      </c>
      <c r="B1878" t="s">
        <v>19164</v>
      </c>
      <c r="C1878" t="s">
        <v>19972</v>
      </c>
      <c r="D1878" s="9">
        <v>13052</v>
      </c>
      <c r="E1878" s="6" t="str">
        <f>$E$1473</f>
        <v/>
      </c>
      <c r="F1878" t="str">
        <f>D1878-D1878*E1878</f>
        <v>0</v>
      </c>
      <c r="G1878" s="10" t="s">
        <v>13</v>
      </c>
    </row>
    <row r="1879" spans="1:7" hidden="true" collapsed="true" outlineLevel="2">
      <c r="A1879" t="s">
        <v>19973</v>
      </c>
      <c r="B1879" t="s">
        <v>19164</v>
      </c>
      <c r="C1879" t="s">
        <v>19974</v>
      </c>
      <c r="D1879" s="9">
        <v>12771</v>
      </c>
      <c r="E1879" s="6" t="str">
        <f>$E$1473</f>
        <v/>
      </c>
      <c r="F1879" t="str">
        <f>D1879-D1879*E1879</f>
        <v>0</v>
      </c>
      <c r="G1879" s="10" t="s">
        <v>13</v>
      </c>
    </row>
    <row r="1880" spans="1:7" hidden="true" collapsed="true" outlineLevel="2">
      <c r="A1880" t="s">
        <v>19975</v>
      </c>
      <c r="B1880" t="s">
        <v>19164</v>
      </c>
      <c r="C1880" t="s">
        <v>19976</v>
      </c>
      <c r="D1880" s="9">
        <v>12806</v>
      </c>
      <c r="E1880" s="6" t="str">
        <f>$E$1473</f>
        <v/>
      </c>
      <c r="F1880" t="str">
        <f>D1880-D1880*E1880</f>
        <v>0</v>
      </c>
      <c r="G1880" s="10" t="s">
        <v>13</v>
      </c>
    </row>
    <row r="1881" spans="1:7" hidden="true" collapsed="true" outlineLevel="2">
      <c r="A1881" t="s">
        <v>19977</v>
      </c>
      <c r="B1881" t="s">
        <v>19164</v>
      </c>
      <c r="C1881" t="s">
        <v>19978</v>
      </c>
      <c r="D1881" s="9">
        <v>3996</v>
      </c>
      <c r="E1881" s="6" t="str">
        <f>$E$1473</f>
        <v/>
      </c>
      <c r="F1881" t="str">
        <f>D1881-D1881*E1881</f>
        <v>0</v>
      </c>
      <c r="G1881" s="10" t="s">
        <v>13</v>
      </c>
    </row>
    <row r="1882" spans="1:7" hidden="true" collapsed="true" outlineLevel="2">
      <c r="A1882" t="s">
        <v>19979</v>
      </c>
      <c r="B1882" t="s">
        <v>19164</v>
      </c>
      <c r="C1882" t="s">
        <v>19980</v>
      </c>
      <c r="D1882" s="9">
        <v>3861</v>
      </c>
      <c r="E1882" s="6" t="str">
        <f>$E$1473</f>
        <v/>
      </c>
      <c r="F1882" t="str">
        <f>D1882-D1882*E1882</f>
        <v>0</v>
      </c>
      <c r="G1882" s="10" t="s">
        <v>13</v>
      </c>
    </row>
    <row r="1883" spans="1:7" collapsed="true" outlineLevel="1">
      <c r="B1883" s="5" t="s">
        <v>19981</v>
      </c>
      <c r="D1883" s="5" t="s">
        <v>4</v>
      </c>
      <c r="E1883" s="7"/>
    </row>
    <row r="1884" spans="1:7" hidden="true" collapsed="true" outlineLevel="2">
      <c r="A1884" s="8" t="s">
        <v>5</v>
      </c>
      <c r="B1884" s="8" t="s">
        <v>6</v>
      </c>
      <c r="C1884" s="8" t="s">
        <v>7</v>
      </c>
      <c r="D1884" s="8" t="s">
        <v>8</v>
      </c>
      <c r="E1884" s="8" t="s">
        <v>4</v>
      </c>
      <c r="F1884" s="8" t="s">
        <v>9</v>
      </c>
      <c r="G1884" s="8" t="s">
        <v>10</v>
      </c>
    </row>
    <row r="1885" spans="1:7" hidden="true" collapsed="true" outlineLevel="2">
      <c r="A1885" t="s">
        <v>19982</v>
      </c>
      <c r="B1885" t="s">
        <v>19981</v>
      </c>
      <c r="C1885" t="s">
        <v>19983</v>
      </c>
      <c r="D1885" s="9">
        <v>1886</v>
      </c>
      <c r="E1885" s="6" t="str">
        <f>$E$1883</f>
        <v/>
      </c>
      <c r="F1885" t="str">
        <f>D1885-D1885*E1885</f>
        <v>0</v>
      </c>
      <c r="G1885" s="10" t="s">
        <v>13</v>
      </c>
    </row>
    <row r="1886" spans="1:7" hidden="true" collapsed="true" outlineLevel="2">
      <c r="A1886" t="s">
        <v>19984</v>
      </c>
      <c r="B1886" t="s">
        <v>19981</v>
      </c>
      <c r="C1886" t="s">
        <v>19985</v>
      </c>
      <c r="D1886" s="9">
        <v>1886</v>
      </c>
      <c r="E1886" s="6" t="str">
        <f>$E$1883</f>
        <v/>
      </c>
      <c r="F1886" t="str">
        <f>D1886-D1886*E1886</f>
        <v>0</v>
      </c>
      <c r="G1886" s="10" t="s">
        <v>13</v>
      </c>
    </row>
    <row r="1887" spans="1:7" hidden="true" collapsed="true" outlineLevel="2">
      <c r="A1887" t="s">
        <v>19986</v>
      </c>
      <c r="B1887" t="s">
        <v>19981</v>
      </c>
      <c r="C1887" t="s">
        <v>19987</v>
      </c>
      <c r="D1887" s="9">
        <v>1886</v>
      </c>
      <c r="E1887" s="6" t="str">
        <f>$E$1883</f>
        <v/>
      </c>
      <c r="F1887" t="str">
        <f>D1887-D1887*E1887</f>
        <v>0</v>
      </c>
      <c r="G1887" s="10" t="s">
        <v>13</v>
      </c>
    </row>
    <row r="1888" spans="1:7" hidden="true" collapsed="true" outlineLevel="2">
      <c r="A1888" t="s">
        <v>19988</v>
      </c>
      <c r="B1888" t="s">
        <v>19981</v>
      </c>
      <c r="C1888" t="s">
        <v>19989</v>
      </c>
      <c r="D1888" s="9">
        <v>1886</v>
      </c>
      <c r="E1888" s="6" t="str">
        <f>$E$1883</f>
        <v/>
      </c>
      <c r="F1888" t="str">
        <f>D1888-D1888*E1888</f>
        <v>0</v>
      </c>
      <c r="G1888" s="10" t="s">
        <v>13</v>
      </c>
    </row>
    <row r="1889" spans="1:7" hidden="true" collapsed="true" outlineLevel="2">
      <c r="A1889" t="s">
        <v>19990</v>
      </c>
      <c r="B1889" t="s">
        <v>19981</v>
      </c>
      <c r="C1889" t="s">
        <v>19991</v>
      </c>
      <c r="D1889" s="9">
        <v>2105</v>
      </c>
      <c r="E1889" s="6" t="str">
        <f>$E$1883</f>
        <v/>
      </c>
      <c r="F1889" t="str">
        <f>D1889-D1889*E1889</f>
        <v>0</v>
      </c>
      <c r="G1889" s="10" t="s">
        <v>13</v>
      </c>
    </row>
    <row r="1890" spans="1:7" hidden="true" collapsed="true" outlineLevel="2">
      <c r="A1890" t="s">
        <v>19992</v>
      </c>
      <c r="B1890" t="s">
        <v>19981</v>
      </c>
      <c r="C1890" t="s">
        <v>19993</v>
      </c>
      <c r="D1890" s="9">
        <v>2105</v>
      </c>
      <c r="E1890" s="6" t="str">
        <f>$E$1883</f>
        <v/>
      </c>
      <c r="F1890" t="str">
        <f>D1890-D1890*E1890</f>
        <v>0</v>
      </c>
      <c r="G1890" s="10" t="s">
        <v>13</v>
      </c>
    </row>
    <row r="1891" spans="1:7" hidden="true" collapsed="true" outlineLevel="2">
      <c r="A1891" t="s">
        <v>19994</v>
      </c>
      <c r="B1891" t="s">
        <v>19981</v>
      </c>
      <c r="C1891" t="s">
        <v>19995</v>
      </c>
      <c r="D1891" s="9">
        <v>2105</v>
      </c>
      <c r="E1891" s="6" t="str">
        <f>$E$1883</f>
        <v/>
      </c>
      <c r="F1891" t="str">
        <f>D1891-D1891*E1891</f>
        <v>0</v>
      </c>
      <c r="G1891" s="10" t="s">
        <v>13</v>
      </c>
    </row>
    <row r="1892" spans="1:7" hidden="true" collapsed="true" outlineLevel="2">
      <c r="A1892" t="s">
        <v>19996</v>
      </c>
      <c r="B1892" t="s">
        <v>19981</v>
      </c>
      <c r="C1892" t="s">
        <v>19997</v>
      </c>
      <c r="D1892" s="9">
        <v>2310</v>
      </c>
      <c r="E1892" s="6" t="str">
        <f>$E$1883</f>
        <v/>
      </c>
      <c r="F1892" t="str">
        <f>D1892-D1892*E1892</f>
        <v>0</v>
      </c>
      <c r="G1892" s="10" t="s">
        <v>13</v>
      </c>
    </row>
    <row r="1893" spans="1:7" hidden="true" collapsed="true" outlineLevel="2">
      <c r="A1893" t="s">
        <v>19998</v>
      </c>
      <c r="B1893" t="s">
        <v>19981</v>
      </c>
      <c r="C1893" t="s">
        <v>19999</v>
      </c>
      <c r="D1893" s="9">
        <v>2105</v>
      </c>
      <c r="E1893" s="6" t="str">
        <f>$E$1883</f>
        <v/>
      </c>
      <c r="F1893" t="str">
        <f>D1893-D1893*E1893</f>
        <v>0</v>
      </c>
      <c r="G1893" s="10" t="s">
        <v>13</v>
      </c>
    </row>
    <row r="1894" spans="1:7" hidden="true" collapsed="true" outlineLevel="2">
      <c r="A1894" t="s">
        <v>20000</v>
      </c>
      <c r="B1894" t="s">
        <v>19981</v>
      </c>
      <c r="C1894" t="s">
        <v>20001</v>
      </c>
      <c r="D1894" s="9">
        <v>2310</v>
      </c>
      <c r="E1894" s="6" t="str">
        <f>$E$1883</f>
        <v/>
      </c>
      <c r="F1894" t="str">
        <f>D1894-D1894*E1894</f>
        <v>0</v>
      </c>
      <c r="G1894" s="10" t="s">
        <v>13</v>
      </c>
    </row>
    <row r="1895" spans="1:7" hidden="true" collapsed="true" outlineLevel="2">
      <c r="A1895" t="s">
        <v>20002</v>
      </c>
      <c r="B1895" t="s">
        <v>19981</v>
      </c>
      <c r="C1895" t="s">
        <v>20003</v>
      </c>
      <c r="D1895" s="9">
        <v>2629</v>
      </c>
      <c r="E1895" s="6" t="str">
        <f>$E$1883</f>
        <v/>
      </c>
      <c r="F1895" t="str">
        <f>D1895-D1895*E1895</f>
        <v>0</v>
      </c>
      <c r="G1895" s="10" t="s">
        <v>13</v>
      </c>
    </row>
    <row r="1896" spans="1:7" hidden="true" collapsed="true" outlineLevel="2">
      <c r="A1896" t="s">
        <v>20004</v>
      </c>
      <c r="B1896" t="s">
        <v>19981</v>
      </c>
      <c r="C1896" t="s">
        <v>20005</v>
      </c>
      <c r="D1896" s="9">
        <v>2629</v>
      </c>
      <c r="E1896" s="6" t="str">
        <f>$E$1883</f>
        <v/>
      </c>
      <c r="F1896" t="str">
        <f>D1896-D1896*E1896</f>
        <v>0</v>
      </c>
      <c r="G1896" s="10" t="s">
        <v>13</v>
      </c>
    </row>
    <row r="1897" spans="1:7" hidden="true" collapsed="true" outlineLevel="2">
      <c r="A1897" t="s">
        <v>20006</v>
      </c>
      <c r="B1897" t="s">
        <v>19981</v>
      </c>
      <c r="C1897" t="s">
        <v>20007</v>
      </c>
      <c r="D1897" s="9">
        <v>2836</v>
      </c>
      <c r="E1897" s="6" t="str">
        <f>$E$1883</f>
        <v/>
      </c>
      <c r="F1897" t="str">
        <f>D1897-D1897*E1897</f>
        <v>0</v>
      </c>
      <c r="G1897" s="10" t="s">
        <v>13</v>
      </c>
    </row>
    <row r="1898" spans="1:7" hidden="true" collapsed="true" outlineLevel="2">
      <c r="A1898" t="s">
        <v>20008</v>
      </c>
      <c r="B1898" t="s">
        <v>19981</v>
      </c>
      <c r="C1898" t="s">
        <v>20009</v>
      </c>
      <c r="D1898" s="9">
        <v>2836</v>
      </c>
      <c r="E1898" s="6" t="str">
        <f>$E$1883</f>
        <v/>
      </c>
      <c r="F1898" t="str">
        <f>D1898-D1898*E1898</f>
        <v>0</v>
      </c>
      <c r="G1898" s="10" t="s">
        <v>13</v>
      </c>
    </row>
    <row r="1899" spans="1:7" hidden="true" collapsed="true" outlineLevel="2">
      <c r="A1899" t="s">
        <v>20010</v>
      </c>
      <c r="B1899" t="s">
        <v>19981</v>
      </c>
      <c r="C1899" t="s">
        <v>20011</v>
      </c>
      <c r="D1899" s="9">
        <v>2836</v>
      </c>
      <c r="E1899" s="6" t="str">
        <f>$E$1883</f>
        <v/>
      </c>
      <c r="F1899" t="str">
        <f>D1899-D1899*E1899</f>
        <v>0</v>
      </c>
      <c r="G1899" s="10" t="s">
        <v>13</v>
      </c>
    </row>
    <row r="1900" spans="1:7" hidden="true" collapsed="true" outlineLevel="2">
      <c r="A1900" t="s">
        <v>20012</v>
      </c>
      <c r="B1900" t="s">
        <v>19981</v>
      </c>
      <c r="C1900" t="s">
        <v>20013</v>
      </c>
      <c r="D1900" s="9">
        <v>2836</v>
      </c>
      <c r="E1900" s="6" t="str">
        <f>$E$1883</f>
        <v/>
      </c>
      <c r="F1900" t="str">
        <f>D1900-D1900*E1900</f>
        <v>0</v>
      </c>
      <c r="G1900" s="10" t="s">
        <v>13</v>
      </c>
    </row>
    <row r="1901" spans="1:7" hidden="true" collapsed="true" outlineLevel="2">
      <c r="A1901" t="s">
        <v>20014</v>
      </c>
      <c r="B1901" t="s">
        <v>19981</v>
      </c>
      <c r="C1901" t="s">
        <v>20015</v>
      </c>
      <c r="D1901" s="9">
        <v>3154</v>
      </c>
      <c r="E1901" s="6" t="str">
        <f>$E$1883</f>
        <v/>
      </c>
      <c r="F1901" t="str">
        <f>D1901-D1901*E1901</f>
        <v>0</v>
      </c>
      <c r="G1901" s="10" t="s">
        <v>13</v>
      </c>
    </row>
    <row r="1902" spans="1:7" hidden="true" collapsed="true" outlineLevel="2">
      <c r="A1902" t="s">
        <v>20016</v>
      </c>
      <c r="B1902" t="s">
        <v>19981</v>
      </c>
      <c r="C1902" t="s">
        <v>20017</v>
      </c>
      <c r="D1902" s="9">
        <v>3465</v>
      </c>
      <c r="E1902" s="6" t="str">
        <f>$E$1883</f>
        <v/>
      </c>
      <c r="F1902" t="str">
        <f>D1902-D1902*E1902</f>
        <v>0</v>
      </c>
      <c r="G1902" s="10" t="s">
        <v>13</v>
      </c>
    </row>
    <row r="1903" spans="1:7" hidden="true" collapsed="true" outlineLevel="2">
      <c r="A1903" t="s">
        <v>20018</v>
      </c>
      <c r="B1903" t="s">
        <v>19981</v>
      </c>
      <c r="C1903" t="s">
        <v>20019</v>
      </c>
      <c r="D1903" s="9">
        <v>3361</v>
      </c>
      <c r="E1903" s="6" t="str">
        <f>$E$1883</f>
        <v/>
      </c>
      <c r="F1903" t="str">
        <f>D1903-D1903*E1903</f>
        <v>0</v>
      </c>
      <c r="G1903" s="10" t="s">
        <v>13</v>
      </c>
    </row>
    <row r="1904" spans="1:7" hidden="true" collapsed="true" outlineLevel="2">
      <c r="A1904" t="s">
        <v>20020</v>
      </c>
      <c r="B1904" t="s">
        <v>19981</v>
      </c>
      <c r="C1904" t="s">
        <v>20021</v>
      </c>
      <c r="D1904" s="9">
        <v>3361</v>
      </c>
      <c r="E1904" s="6" t="str">
        <f>$E$1883</f>
        <v/>
      </c>
      <c r="F1904" t="str">
        <f>D1904-D1904*E1904</f>
        <v>0</v>
      </c>
      <c r="G1904" s="10" t="s">
        <v>13</v>
      </c>
    </row>
    <row r="1905" spans="1:7" hidden="true" collapsed="true" outlineLevel="2">
      <c r="A1905" t="s">
        <v>20022</v>
      </c>
      <c r="B1905" t="s">
        <v>19981</v>
      </c>
      <c r="C1905" t="s">
        <v>20023</v>
      </c>
      <c r="D1905" s="9">
        <v>3567</v>
      </c>
      <c r="E1905" s="6" t="str">
        <f>$E$1883</f>
        <v/>
      </c>
      <c r="F1905" t="str">
        <f>D1905-D1905*E1905</f>
        <v>0</v>
      </c>
      <c r="G1905" s="10" t="s">
        <v>13</v>
      </c>
    </row>
    <row r="1906" spans="1:7" hidden="true" collapsed="true" outlineLevel="2">
      <c r="A1906" t="s">
        <v>20024</v>
      </c>
      <c r="B1906" t="s">
        <v>19981</v>
      </c>
      <c r="C1906" t="s">
        <v>20025</v>
      </c>
      <c r="D1906" s="9">
        <v>3567</v>
      </c>
      <c r="E1906" s="6" t="str">
        <f>$E$1883</f>
        <v/>
      </c>
      <c r="F1906" t="str">
        <f>D1906-D1906*E1906</f>
        <v>0</v>
      </c>
      <c r="G1906" s="10" t="s">
        <v>13</v>
      </c>
    </row>
    <row r="1907" spans="1:7" hidden="true" collapsed="true" outlineLevel="2">
      <c r="A1907" t="s">
        <v>20026</v>
      </c>
      <c r="B1907" t="s">
        <v>19981</v>
      </c>
      <c r="C1907" t="s">
        <v>20027</v>
      </c>
      <c r="D1907" s="9">
        <v>3784</v>
      </c>
      <c r="E1907" s="6" t="str">
        <f>$E$1883</f>
        <v/>
      </c>
      <c r="F1907" t="str">
        <f>D1907-D1907*E1907</f>
        <v>0</v>
      </c>
      <c r="G1907" s="10" t="s">
        <v>13</v>
      </c>
    </row>
    <row r="1908" spans="1:7" hidden="true" collapsed="true" outlineLevel="2">
      <c r="A1908" t="s">
        <v>20028</v>
      </c>
      <c r="B1908" t="s">
        <v>19981</v>
      </c>
      <c r="C1908" t="s">
        <v>20029</v>
      </c>
      <c r="D1908" s="9">
        <v>3784</v>
      </c>
      <c r="E1908" s="6" t="str">
        <f>$E$1883</f>
        <v/>
      </c>
      <c r="F1908" t="str">
        <f>D1908-D1908*E1908</f>
        <v>0</v>
      </c>
      <c r="G1908" s="10" t="s">
        <v>13</v>
      </c>
    </row>
    <row r="1909" spans="1:7" hidden="true" collapsed="true" outlineLevel="2">
      <c r="A1909" t="s">
        <v>20030</v>
      </c>
      <c r="B1909" t="s">
        <v>19981</v>
      </c>
      <c r="C1909" t="s">
        <v>20031</v>
      </c>
      <c r="D1909" s="9">
        <v>4196</v>
      </c>
      <c r="E1909" s="6" t="str">
        <f>$E$1883</f>
        <v/>
      </c>
      <c r="F1909" t="str">
        <f>D1909-D1909*E1909</f>
        <v>0</v>
      </c>
      <c r="G1909" s="10" t="s">
        <v>13</v>
      </c>
    </row>
    <row r="1910" spans="1:7" hidden="true" collapsed="true" outlineLevel="2">
      <c r="A1910" t="s">
        <v>20032</v>
      </c>
      <c r="B1910" t="s">
        <v>19981</v>
      </c>
      <c r="C1910" t="s">
        <v>20033</v>
      </c>
      <c r="D1910" s="9">
        <v>4414</v>
      </c>
      <c r="E1910" s="6" t="str">
        <f>$E$1883</f>
        <v/>
      </c>
      <c r="F1910" t="str">
        <f>D1910-D1910*E1910</f>
        <v>0</v>
      </c>
      <c r="G1910" s="10" t="s">
        <v>13</v>
      </c>
    </row>
    <row r="1911" spans="1:7" hidden="true" collapsed="true" outlineLevel="2">
      <c r="A1911" t="s">
        <v>20034</v>
      </c>
      <c r="B1911" t="s">
        <v>19981</v>
      </c>
      <c r="C1911" t="s">
        <v>20035</v>
      </c>
      <c r="D1911" s="9">
        <v>4723</v>
      </c>
      <c r="E1911" s="6" t="str">
        <f>$E$1883</f>
        <v/>
      </c>
      <c r="F1911" t="str">
        <f>D1911-D1911*E1911</f>
        <v>0</v>
      </c>
      <c r="G1911" s="10" t="s">
        <v>13</v>
      </c>
    </row>
    <row r="1912" spans="1:7" hidden="true" collapsed="true" outlineLevel="2">
      <c r="A1912" t="s">
        <v>20036</v>
      </c>
      <c r="B1912" t="s">
        <v>19981</v>
      </c>
      <c r="C1912" t="s">
        <v>20037</v>
      </c>
      <c r="D1912" s="9">
        <v>4723</v>
      </c>
      <c r="E1912" s="6" t="str">
        <f>$E$1883</f>
        <v/>
      </c>
      <c r="F1912" t="str">
        <f>D1912-D1912*E1912</f>
        <v>0</v>
      </c>
      <c r="G1912" s="10" t="s">
        <v>13</v>
      </c>
    </row>
    <row r="1913" spans="1:7" hidden="true" collapsed="true" outlineLevel="2">
      <c r="A1913" t="s">
        <v>20038</v>
      </c>
      <c r="B1913" t="s">
        <v>19981</v>
      </c>
      <c r="C1913" t="s">
        <v>20039</v>
      </c>
      <c r="D1913" s="9">
        <v>5043</v>
      </c>
      <c r="E1913" s="6" t="str">
        <f>$E$1883</f>
        <v/>
      </c>
      <c r="F1913" t="str">
        <f>D1913-D1913*E1913</f>
        <v>0</v>
      </c>
      <c r="G1913" s="10" t="s">
        <v>13</v>
      </c>
    </row>
    <row r="1914" spans="1:7" hidden="true" collapsed="true" outlineLevel="2">
      <c r="A1914" t="s">
        <v>20040</v>
      </c>
      <c r="B1914" t="s">
        <v>19981</v>
      </c>
      <c r="C1914" t="s">
        <v>20041</v>
      </c>
      <c r="D1914" s="9" t="s">
        <v>70</v>
      </c>
      <c r="E1914" s="6" t="str">
        <f>$E$1883</f>
        <v/>
      </c>
      <c r="F1914" t="s">
        <v>70</v>
      </c>
      <c r="G1914" s="10" t="s">
        <v>13</v>
      </c>
    </row>
    <row r="1915" spans="1:7" hidden="true" collapsed="true" outlineLevel="2">
      <c r="A1915" t="s">
        <v>20042</v>
      </c>
      <c r="B1915" t="s">
        <v>19981</v>
      </c>
      <c r="C1915" t="s">
        <v>20043</v>
      </c>
      <c r="D1915" s="9">
        <v>5454</v>
      </c>
      <c r="E1915" s="6" t="str">
        <f>$E$1883</f>
        <v/>
      </c>
      <c r="F1915" t="str">
        <f>D1915-D1915*E1915</f>
        <v>0</v>
      </c>
      <c r="G1915" s="10" t="s">
        <v>13</v>
      </c>
    </row>
    <row r="1916" spans="1:7" hidden="true" collapsed="true" outlineLevel="2">
      <c r="A1916" t="s">
        <v>20044</v>
      </c>
      <c r="B1916" t="s">
        <v>19981</v>
      </c>
      <c r="C1916" t="s">
        <v>20045</v>
      </c>
      <c r="D1916" s="9">
        <v>7342</v>
      </c>
      <c r="E1916" s="6" t="str">
        <f>$E$1883</f>
        <v/>
      </c>
      <c r="F1916" t="str">
        <f>D1916-D1916*E1916</f>
        <v>0</v>
      </c>
      <c r="G1916" s="10" t="s">
        <v>13</v>
      </c>
    </row>
    <row r="1917" spans="1:7" hidden="true" collapsed="true" outlineLevel="2">
      <c r="A1917" t="s">
        <v>20046</v>
      </c>
      <c r="B1917" t="s">
        <v>19981</v>
      </c>
      <c r="C1917" t="s">
        <v>20047</v>
      </c>
      <c r="D1917" s="9">
        <v>6713</v>
      </c>
      <c r="E1917" s="6" t="str">
        <f>$E$1883</f>
        <v/>
      </c>
      <c r="F1917" t="str">
        <f>D1917-D1917*E1917</f>
        <v>0</v>
      </c>
      <c r="G1917" s="10" t="s">
        <v>13</v>
      </c>
    </row>
    <row r="1918" spans="1:7" hidden="true" collapsed="true" outlineLevel="2">
      <c r="A1918" t="s">
        <v>20048</v>
      </c>
      <c r="B1918" t="s">
        <v>19981</v>
      </c>
      <c r="C1918" t="s">
        <v>20049</v>
      </c>
      <c r="D1918" s="9">
        <v>7867</v>
      </c>
      <c r="E1918" s="6" t="str">
        <f>$E$1883</f>
        <v/>
      </c>
      <c r="F1918" t="str">
        <f>D1918-D1918*E1918</f>
        <v>0</v>
      </c>
      <c r="G1918" s="10" t="s">
        <v>13</v>
      </c>
    </row>
    <row r="1919" spans="1:7" hidden="true" collapsed="true" outlineLevel="2">
      <c r="A1919" t="s">
        <v>20050</v>
      </c>
      <c r="B1919" t="s">
        <v>19981</v>
      </c>
      <c r="C1919" t="s">
        <v>20051</v>
      </c>
      <c r="D1919" s="9">
        <v>8703</v>
      </c>
      <c r="E1919" s="6" t="str">
        <f>$E$1883</f>
        <v/>
      </c>
      <c r="F1919" t="str">
        <f>D1919-D1919*E1919</f>
        <v>0</v>
      </c>
      <c r="G1919" s="10" t="s">
        <v>13</v>
      </c>
    </row>
    <row r="1920" spans="1:7" hidden="true" collapsed="true" outlineLevel="2">
      <c r="A1920" t="s">
        <v>20052</v>
      </c>
      <c r="B1920" t="s">
        <v>19981</v>
      </c>
      <c r="C1920" t="s">
        <v>20053</v>
      </c>
      <c r="D1920" s="9">
        <v>9125</v>
      </c>
      <c r="E1920" s="6" t="str">
        <f>$E$1883</f>
        <v/>
      </c>
      <c r="F1920" t="str">
        <f>D1920-D1920*E1920</f>
        <v>0</v>
      </c>
      <c r="G1920" s="10" t="s">
        <v>13</v>
      </c>
    </row>
    <row r="1921" spans="1:7" hidden="true" collapsed="true" outlineLevel="2">
      <c r="A1921" t="s">
        <v>20054</v>
      </c>
      <c r="B1921" t="s">
        <v>19981</v>
      </c>
      <c r="C1921" t="s">
        <v>20055</v>
      </c>
      <c r="D1921" s="9">
        <v>8599</v>
      </c>
      <c r="E1921" s="6" t="str">
        <f>$E$1883</f>
        <v/>
      </c>
      <c r="F1921" t="str">
        <f>D1921-D1921*E1921</f>
        <v>0</v>
      </c>
      <c r="G1921" s="10" t="s">
        <v>13</v>
      </c>
    </row>
    <row r="1922" spans="1:7" hidden="true" collapsed="true" outlineLevel="2">
      <c r="A1922" t="s">
        <v>20056</v>
      </c>
      <c r="B1922" t="s">
        <v>19981</v>
      </c>
      <c r="C1922" t="s">
        <v>20057</v>
      </c>
      <c r="D1922" s="9">
        <v>9651</v>
      </c>
      <c r="E1922" s="6" t="str">
        <f>$E$1883</f>
        <v/>
      </c>
      <c r="F1922" t="str">
        <f>D1922-D1922*E1922</f>
        <v>0</v>
      </c>
      <c r="G1922" s="10" t="s">
        <v>13</v>
      </c>
    </row>
    <row r="1923" spans="1:7" hidden="true" collapsed="true" outlineLevel="2">
      <c r="A1923" t="s">
        <v>20058</v>
      </c>
      <c r="B1923" t="s">
        <v>19981</v>
      </c>
      <c r="C1923" t="s">
        <v>20059</v>
      </c>
      <c r="D1923" s="9">
        <v>9228</v>
      </c>
      <c r="E1923" s="6" t="str">
        <f>$E$1883</f>
        <v/>
      </c>
      <c r="F1923" t="str">
        <f>D1923-D1923*E1923</f>
        <v>0</v>
      </c>
      <c r="G1923" s="10" t="s">
        <v>13</v>
      </c>
    </row>
    <row r="1924" spans="1:7" hidden="true" collapsed="true" outlineLevel="2">
      <c r="A1924" t="s">
        <v>20060</v>
      </c>
      <c r="B1924" t="s">
        <v>19981</v>
      </c>
      <c r="C1924" t="s">
        <v>20061</v>
      </c>
      <c r="D1924" s="9">
        <v>9857</v>
      </c>
      <c r="E1924" s="6" t="str">
        <f>$E$1883</f>
        <v/>
      </c>
      <c r="F1924" t="str">
        <f>D1924-D1924*E1924</f>
        <v>0</v>
      </c>
      <c r="G1924" s="10" t="s">
        <v>13</v>
      </c>
    </row>
    <row r="1925" spans="1:7" hidden="true" collapsed="true" outlineLevel="2">
      <c r="A1925" t="s">
        <v>20062</v>
      </c>
      <c r="B1925" t="s">
        <v>19981</v>
      </c>
      <c r="C1925" t="s">
        <v>20063</v>
      </c>
      <c r="D1925" s="9">
        <v>2527</v>
      </c>
      <c r="E1925" s="6" t="str">
        <f>$E$1883</f>
        <v/>
      </c>
      <c r="F1925" t="str">
        <f>D1925-D1925*E1925</f>
        <v>0</v>
      </c>
      <c r="G1925" s="10" t="s">
        <v>13</v>
      </c>
    </row>
    <row r="1926" spans="1:7" hidden="true" collapsed="true" outlineLevel="2">
      <c r="A1926" t="s">
        <v>20064</v>
      </c>
      <c r="B1926" t="s">
        <v>19981</v>
      </c>
      <c r="C1926" t="s">
        <v>20065</v>
      </c>
      <c r="D1926" s="9">
        <v>2527</v>
      </c>
      <c r="E1926" s="6" t="str">
        <f>$E$1883</f>
        <v/>
      </c>
      <c r="F1926" t="str">
        <f>D1926-D1926*E1926</f>
        <v>0</v>
      </c>
      <c r="G1926" s="10" t="s">
        <v>13</v>
      </c>
    </row>
    <row r="1927" spans="1:7" hidden="true" collapsed="true" outlineLevel="2">
      <c r="A1927" t="s">
        <v>20066</v>
      </c>
      <c r="B1927" t="s">
        <v>19981</v>
      </c>
      <c r="C1927" t="s">
        <v>20067</v>
      </c>
      <c r="D1927" s="9">
        <v>2527</v>
      </c>
      <c r="E1927" s="6" t="str">
        <f>$E$1883</f>
        <v/>
      </c>
      <c r="F1927" t="str">
        <f>D1927-D1927*E1927</f>
        <v>0</v>
      </c>
      <c r="G1927" s="10" t="s">
        <v>13</v>
      </c>
    </row>
    <row r="1928" spans="1:7" hidden="true" collapsed="true" outlineLevel="2">
      <c r="A1928" t="s">
        <v>20068</v>
      </c>
      <c r="B1928" t="s">
        <v>19981</v>
      </c>
      <c r="C1928" t="s">
        <v>20069</v>
      </c>
      <c r="D1928" s="9">
        <v>2527</v>
      </c>
      <c r="E1928" s="6" t="str">
        <f>$E$1883</f>
        <v/>
      </c>
      <c r="F1928" t="str">
        <f>D1928-D1928*E1928</f>
        <v>0</v>
      </c>
      <c r="G1928" s="10" t="s">
        <v>13</v>
      </c>
    </row>
    <row r="1929" spans="1:7" hidden="true" collapsed="true" outlineLevel="2">
      <c r="A1929" t="s">
        <v>20070</v>
      </c>
      <c r="B1929" t="s">
        <v>19981</v>
      </c>
      <c r="C1929" t="s">
        <v>20071</v>
      </c>
      <c r="D1929" s="9">
        <v>2527</v>
      </c>
      <c r="E1929" s="6" t="str">
        <f>$E$1883</f>
        <v/>
      </c>
      <c r="F1929" t="str">
        <f>D1929-D1929*E1929</f>
        <v>0</v>
      </c>
      <c r="G1929" s="10" t="s">
        <v>13</v>
      </c>
    </row>
    <row r="1930" spans="1:7" hidden="true" collapsed="true" outlineLevel="2">
      <c r="A1930" t="s">
        <v>20072</v>
      </c>
      <c r="B1930" t="s">
        <v>19981</v>
      </c>
      <c r="C1930" t="s">
        <v>20073</v>
      </c>
      <c r="D1930" s="9">
        <v>2629</v>
      </c>
      <c r="E1930" s="6" t="str">
        <f>$E$1883</f>
        <v/>
      </c>
      <c r="F1930" t="str">
        <f>D1930-D1930*E1930</f>
        <v>0</v>
      </c>
      <c r="G1930" s="10" t="s">
        <v>13</v>
      </c>
    </row>
    <row r="1931" spans="1:7" hidden="true" collapsed="true" outlineLevel="2">
      <c r="A1931" t="s">
        <v>20074</v>
      </c>
      <c r="B1931" t="s">
        <v>19981</v>
      </c>
      <c r="C1931" t="s">
        <v>20075</v>
      </c>
      <c r="D1931" s="9">
        <v>2527</v>
      </c>
      <c r="E1931" s="6" t="str">
        <f>$E$1883</f>
        <v/>
      </c>
      <c r="F1931" t="str">
        <f>D1931-D1931*E1931</f>
        <v>0</v>
      </c>
      <c r="G1931" s="10" t="s">
        <v>13</v>
      </c>
    </row>
    <row r="1932" spans="1:7" hidden="true" collapsed="true" outlineLevel="2">
      <c r="A1932" t="s">
        <v>20076</v>
      </c>
      <c r="B1932" t="s">
        <v>19981</v>
      </c>
      <c r="C1932" t="s">
        <v>20077</v>
      </c>
      <c r="D1932" s="9">
        <v>2629</v>
      </c>
      <c r="E1932" s="6" t="str">
        <f>$E$1883</f>
        <v/>
      </c>
      <c r="F1932" t="str">
        <f>D1932-D1932*E1932</f>
        <v>0</v>
      </c>
      <c r="G1932" s="10" t="s">
        <v>13</v>
      </c>
    </row>
    <row r="1933" spans="1:7" hidden="true" collapsed="true" outlineLevel="2">
      <c r="A1933" t="s">
        <v>20078</v>
      </c>
      <c r="B1933" t="s">
        <v>19981</v>
      </c>
      <c r="C1933" t="s">
        <v>20079</v>
      </c>
      <c r="D1933" s="9">
        <v>2836</v>
      </c>
      <c r="E1933" s="6" t="str">
        <f>$E$1883</f>
        <v/>
      </c>
      <c r="F1933" t="str">
        <f>D1933-D1933*E1933</f>
        <v>0</v>
      </c>
      <c r="G1933" s="10" t="s">
        <v>13</v>
      </c>
    </row>
    <row r="1934" spans="1:7" hidden="true" collapsed="true" outlineLevel="2">
      <c r="A1934" t="s">
        <v>20080</v>
      </c>
      <c r="B1934" t="s">
        <v>19981</v>
      </c>
      <c r="C1934" t="s">
        <v>20081</v>
      </c>
      <c r="D1934" s="9">
        <v>2836</v>
      </c>
      <c r="E1934" s="6" t="str">
        <f>$E$1883</f>
        <v/>
      </c>
      <c r="F1934" t="str">
        <f>D1934-D1934*E1934</f>
        <v>0</v>
      </c>
      <c r="G1934" s="10" t="s">
        <v>13</v>
      </c>
    </row>
    <row r="1935" spans="1:7" hidden="true" collapsed="true" outlineLevel="2">
      <c r="A1935" t="s">
        <v>20082</v>
      </c>
      <c r="B1935" t="s">
        <v>19981</v>
      </c>
      <c r="C1935" t="s">
        <v>20083</v>
      </c>
      <c r="D1935" s="9">
        <v>3154</v>
      </c>
      <c r="E1935" s="6" t="str">
        <f>$E$1883</f>
        <v/>
      </c>
      <c r="F1935" t="str">
        <f>D1935-D1935*E1935</f>
        <v>0</v>
      </c>
      <c r="G1935" s="10" t="s">
        <v>13</v>
      </c>
    </row>
    <row r="1936" spans="1:7" hidden="true" collapsed="true" outlineLevel="2">
      <c r="A1936" t="s">
        <v>20084</v>
      </c>
      <c r="B1936" t="s">
        <v>19981</v>
      </c>
      <c r="C1936" t="s">
        <v>20085</v>
      </c>
      <c r="D1936" s="9">
        <v>3361</v>
      </c>
      <c r="E1936" s="6" t="str">
        <f>$E$1883</f>
        <v/>
      </c>
      <c r="F1936" t="str">
        <f>D1936-D1936*E1936</f>
        <v>0</v>
      </c>
      <c r="G1936" s="10" t="s">
        <v>13</v>
      </c>
    </row>
    <row r="1937" spans="1:7" hidden="true" collapsed="true" outlineLevel="2">
      <c r="A1937" t="s">
        <v>20086</v>
      </c>
      <c r="B1937" t="s">
        <v>19981</v>
      </c>
      <c r="C1937" t="s">
        <v>20087</v>
      </c>
      <c r="D1937" s="9">
        <v>3154</v>
      </c>
      <c r="E1937" s="6" t="str">
        <f>$E$1883</f>
        <v/>
      </c>
      <c r="F1937" t="str">
        <f>D1937-D1937*E1937</f>
        <v>0</v>
      </c>
      <c r="G1937" s="10" t="s">
        <v>13</v>
      </c>
    </row>
    <row r="1938" spans="1:7" hidden="true" collapsed="true" outlineLevel="2">
      <c r="A1938" t="s">
        <v>20088</v>
      </c>
      <c r="B1938" t="s">
        <v>19981</v>
      </c>
      <c r="C1938" t="s">
        <v>20089</v>
      </c>
      <c r="D1938" s="9">
        <v>3361</v>
      </c>
      <c r="E1938" s="6" t="str">
        <f>$E$1883</f>
        <v/>
      </c>
      <c r="F1938" t="str">
        <f>D1938-D1938*E1938</f>
        <v>0</v>
      </c>
      <c r="G1938" s="10" t="s">
        <v>13</v>
      </c>
    </row>
    <row r="1939" spans="1:7" hidden="true" collapsed="true" outlineLevel="2">
      <c r="A1939" t="s">
        <v>20090</v>
      </c>
      <c r="B1939" t="s">
        <v>19981</v>
      </c>
      <c r="C1939" t="s">
        <v>20091</v>
      </c>
      <c r="D1939" s="9">
        <v>3567</v>
      </c>
      <c r="E1939" s="6" t="str">
        <f>$E$1883</f>
        <v/>
      </c>
      <c r="F1939" t="str">
        <f>D1939-D1939*E1939</f>
        <v>0</v>
      </c>
      <c r="G1939" s="10" t="s">
        <v>13</v>
      </c>
    </row>
    <row r="1940" spans="1:7" hidden="true" collapsed="true" outlineLevel="2">
      <c r="A1940" t="s">
        <v>20092</v>
      </c>
      <c r="B1940" t="s">
        <v>19981</v>
      </c>
      <c r="C1940" t="s">
        <v>20093</v>
      </c>
      <c r="D1940" s="9">
        <v>3567</v>
      </c>
      <c r="E1940" s="6" t="str">
        <f>$E$1883</f>
        <v/>
      </c>
      <c r="F1940" t="str">
        <f>D1940-D1940*E1940</f>
        <v>0</v>
      </c>
      <c r="G1940" s="10" t="s">
        <v>13</v>
      </c>
    </row>
    <row r="1941" spans="1:7" hidden="true" collapsed="true" outlineLevel="2">
      <c r="A1941" t="s">
        <v>20094</v>
      </c>
      <c r="B1941" t="s">
        <v>19981</v>
      </c>
      <c r="C1941" t="s">
        <v>20095</v>
      </c>
      <c r="D1941" s="9">
        <v>3991</v>
      </c>
      <c r="E1941" s="6" t="str">
        <f>$E$1883</f>
        <v/>
      </c>
      <c r="F1941" t="str">
        <f>D1941-D1941*E1941</f>
        <v>0</v>
      </c>
      <c r="G1941" s="10" t="s">
        <v>13</v>
      </c>
    </row>
    <row r="1942" spans="1:7" hidden="true" collapsed="true" outlineLevel="2">
      <c r="A1942" t="s">
        <v>20096</v>
      </c>
      <c r="B1942" t="s">
        <v>19981</v>
      </c>
      <c r="C1942" t="s">
        <v>20097</v>
      </c>
      <c r="D1942" s="9">
        <v>3991</v>
      </c>
      <c r="E1942" s="6" t="str">
        <f>$E$1883</f>
        <v/>
      </c>
      <c r="F1942" t="str">
        <f>D1942-D1942*E1942</f>
        <v>0</v>
      </c>
      <c r="G1942" s="10" t="s">
        <v>13</v>
      </c>
    </row>
    <row r="1943" spans="1:7" hidden="true" collapsed="true" outlineLevel="2">
      <c r="A1943" t="s">
        <v>20098</v>
      </c>
      <c r="B1943" t="s">
        <v>19981</v>
      </c>
      <c r="C1943" t="s">
        <v>20099</v>
      </c>
      <c r="D1943" s="9">
        <v>4196</v>
      </c>
      <c r="E1943" s="6" t="str">
        <f>$E$1883</f>
        <v/>
      </c>
      <c r="F1943" t="str">
        <f>D1943-D1943*E1943</f>
        <v>0</v>
      </c>
      <c r="G1943" s="10" t="s">
        <v>13</v>
      </c>
    </row>
    <row r="1944" spans="1:7" hidden="true" collapsed="true" outlineLevel="2">
      <c r="A1944" t="s">
        <v>20100</v>
      </c>
      <c r="B1944" t="s">
        <v>19981</v>
      </c>
      <c r="C1944" t="s">
        <v>20101</v>
      </c>
      <c r="D1944" s="9">
        <v>4196</v>
      </c>
      <c r="E1944" s="6" t="str">
        <f>$E$1883</f>
        <v/>
      </c>
      <c r="F1944" t="str">
        <f>D1944-D1944*E1944</f>
        <v>0</v>
      </c>
      <c r="G1944" s="10" t="s">
        <v>13</v>
      </c>
    </row>
    <row r="1945" spans="1:7" hidden="true" collapsed="true" outlineLevel="2">
      <c r="A1945" t="s">
        <v>20102</v>
      </c>
      <c r="B1945" t="s">
        <v>19981</v>
      </c>
      <c r="C1945" t="s">
        <v>20103</v>
      </c>
      <c r="D1945" s="9">
        <v>4414</v>
      </c>
      <c r="E1945" s="6" t="str">
        <f>$E$1883</f>
        <v/>
      </c>
      <c r="F1945" t="str">
        <f>D1945-D1945*E1945</f>
        <v>0</v>
      </c>
      <c r="G1945" s="10" t="s">
        <v>13</v>
      </c>
    </row>
    <row r="1946" spans="1:7" hidden="true" collapsed="true" outlineLevel="2">
      <c r="A1946" t="s">
        <v>20104</v>
      </c>
      <c r="B1946" t="s">
        <v>19981</v>
      </c>
      <c r="C1946" t="s">
        <v>20105</v>
      </c>
      <c r="D1946" s="9">
        <v>4723</v>
      </c>
      <c r="E1946" s="6" t="str">
        <f>$E$1883</f>
        <v/>
      </c>
      <c r="F1946" t="str">
        <f>D1946-D1946*E1946</f>
        <v>0</v>
      </c>
      <c r="G1946" s="10" t="s">
        <v>13</v>
      </c>
    </row>
    <row r="1947" spans="1:7" hidden="true" collapsed="true" outlineLevel="2">
      <c r="A1947" t="s">
        <v>20106</v>
      </c>
      <c r="B1947" t="s">
        <v>19981</v>
      </c>
      <c r="C1947" t="s">
        <v>20107</v>
      </c>
      <c r="D1947" s="9">
        <v>4414</v>
      </c>
      <c r="E1947" s="6" t="str">
        <f>$E$1883</f>
        <v/>
      </c>
      <c r="F1947" t="str">
        <f>D1947-D1947*E1947</f>
        <v>0</v>
      </c>
      <c r="G1947" s="10" t="s">
        <v>13</v>
      </c>
    </row>
    <row r="1948" spans="1:7" hidden="true" collapsed="true" outlineLevel="2">
      <c r="A1948" t="s">
        <v>20108</v>
      </c>
      <c r="B1948" t="s">
        <v>19981</v>
      </c>
      <c r="C1948" t="s">
        <v>20109</v>
      </c>
      <c r="D1948" s="9">
        <v>4723</v>
      </c>
      <c r="E1948" s="6" t="str">
        <f>$E$1883</f>
        <v/>
      </c>
      <c r="F1948" t="str">
        <f>D1948-D1948*E1948</f>
        <v>0</v>
      </c>
      <c r="G1948" s="10" t="s">
        <v>13</v>
      </c>
    </row>
    <row r="1949" spans="1:7" hidden="true" collapsed="true" outlineLevel="2">
      <c r="A1949" t="s">
        <v>20110</v>
      </c>
      <c r="B1949" t="s">
        <v>19981</v>
      </c>
      <c r="C1949" t="s">
        <v>20111</v>
      </c>
      <c r="D1949" s="9">
        <v>5249</v>
      </c>
      <c r="E1949" s="6" t="str">
        <f>$E$1883</f>
        <v/>
      </c>
      <c r="F1949" t="str">
        <f>D1949-D1949*E1949</f>
        <v>0</v>
      </c>
      <c r="G1949" s="10" t="s">
        <v>13</v>
      </c>
    </row>
    <row r="1950" spans="1:7" hidden="true" collapsed="true" outlineLevel="2">
      <c r="A1950" t="s">
        <v>20112</v>
      </c>
      <c r="B1950" t="s">
        <v>19981</v>
      </c>
      <c r="C1950" t="s">
        <v>20113</v>
      </c>
      <c r="D1950" s="9">
        <v>5774</v>
      </c>
      <c r="E1950" s="6" t="str">
        <f>$E$1883</f>
        <v/>
      </c>
      <c r="F1950" t="str">
        <f>D1950-D1950*E1950</f>
        <v>0</v>
      </c>
      <c r="G1950" s="10" t="s">
        <v>13</v>
      </c>
    </row>
    <row r="1951" spans="1:7" hidden="true" collapsed="true" outlineLevel="2">
      <c r="A1951" t="s">
        <v>20114</v>
      </c>
      <c r="B1951" t="s">
        <v>19981</v>
      </c>
      <c r="C1951" t="s">
        <v>20115</v>
      </c>
      <c r="D1951" s="9">
        <v>5454</v>
      </c>
      <c r="E1951" s="6" t="str">
        <f>$E$1883</f>
        <v/>
      </c>
      <c r="F1951" t="str">
        <f>D1951-D1951*E1951</f>
        <v>0</v>
      </c>
      <c r="G1951" s="10" t="s">
        <v>13</v>
      </c>
    </row>
    <row r="1952" spans="1:7" hidden="true" collapsed="true" outlineLevel="2">
      <c r="A1952" t="s">
        <v>20116</v>
      </c>
      <c r="B1952" t="s">
        <v>19981</v>
      </c>
      <c r="C1952" t="s">
        <v>20117</v>
      </c>
      <c r="D1952" s="9">
        <v>5774</v>
      </c>
      <c r="E1952" s="6" t="str">
        <f>$E$1883</f>
        <v/>
      </c>
      <c r="F1952" t="str">
        <f>D1952-D1952*E1952</f>
        <v>0</v>
      </c>
      <c r="G1952" s="10" t="s">
        <v>13</v>
      </c>
    </row>
    <row r="1953" spans="1:7" hidden="true" collapsed="true" outlineLevel="2">
      <c r="A1953" t="s">
        <v>20118</v>
      </c>
      <c r="B1953" t="s">
        <v>19981</v>
      </c>
      <c r="C1953" t="s">
        <v>20119</v>
      </c>
      <c r="D1953" s="9">
        <v>6301</v>
      </c>
      <c r="E1953" s="6" t="str">
        <f>$E$1883</f>
        <v/>
      </c>
      <c r="F1953" t="str">
        <f>D1953-D1953*E1953</f>
        <v>0</v>
      </c>
      <c r="G1953" s="10" t="s">
        <v>13</v>
      </c>
    </row>
    <row r="1954" spans="1:7" hidden="true" collapsed="true" outlineLevel="2">
      <c r="A1954" t="s">
        <v>20120</v>
      </c>
      <c r="B1954" t="s">
        <v>19981</v>
      </c>
      <c r="C1954" t="s">
        <v>20121</v>
      </c>
      <c r="D1954" s="9">
        <v>6301</v>
      </c>
      <c r="E1954" s="6" t="str">
        <f>$E$1883</f>
        <v/>
      </c>
      <c r="F1954" t="str">
        <f>D1954-D1954*E1954</f>
        <v>0</v>
      </c>
      <c r="G1954" s="10" t="s">
        <v>13</v>
      </c>
    </row>
    <row r="1955" spans="1:7" hidden="true" collapsed="true" outlineLevel="2">
      <c r="A1955" t="s">
        <v>20122</v>
      </c>
      <c r="B1955" t="s">
        <v>19981</v>
      </c>
      <c r="C1955" t="s">
        <v>20123</v>
      </c>
      <c r="D1955" s="9">
        <v>6713</v>
      </c>
      <c r="E1955" s="6" t="str">
        <f>$E$1883</f>
        <v/>
      </c>
      <c r="F1955" t="str">
        <f>D1955-D1955*E1955</f>
        <v>0</v>
      </c>
      <c r="G1955" s="10" t="s">
        <v>13</v>
      </c>
    </row>
    <row r="1956" spans="1:7" hidden="true" collapsed="true" outlineLevel="2">
      <c r="A1956" t="s">
        <v>20124</v>
      </c>
      <c r="B1956" t="s">
        <v>19981</v>
      </c>
      <c r="C1956" t="s">
        <v>20125</v>
      </c>
      <c r="D1956" s="9">
        <v>7444</v>
      </c>
      <c r="E1956" s="6" t="str">
        <f>$E$1883</f>
        <v/>
      </c>
      <c r="F1956" t="str">
        <f>D1956-D1956*E1956</f>
        <v>0</v>
      </c>
      <c r="G1956" s="10" t="s">
        <v>13</v>
      </c>
    </row>
    <row r="1957" spans="1:7" hidden="true" collapsed="true" outlineLevel="2">
      <c r="A1957" t="s">
        <v>20126</v>
      </c>
      <c r="B1957" t="s">
        <v>19981</v>
      </c>
      <c r="C1957" t="s">
        <v>20127</v>
      </c>
      <c r="D1957" s="9">
        <v>6713</v>
      </c>
      <c r="E1957" s="6" t="str">
        <f>$E$1883</f>
        <v/>
      </c>
      <c r="F1957" t="str">
        <f>D1957-D1957*E1957</f>
        <v>0</v>
      </c>
      <c r="G1957" s="10" t="s">
        <v>13</v>
      </c>
    </row>
    <row r="1958" spans="1:7" hidden="true" collapsed="true" outlineLevel="2">
      <c r="A1958" t="s">
        <v>20128</v>
      </c>
      <c r="B1958" t="s">
        <v>19981</v>
      </c>
      <c r="C1958" t="s">
        <v>20129</v>
      </c>
      <c r="D1958" s="9">
        <v>7444</v>
      </c>
      <c r="E1958" s="6" t="str">
        <f>$E$1883</f>
        <v/>
      </c>
      <c r="F1958" t="str">
        <f>D1958-D1958*E1958</f>
        <v>0</v>
      </c>
      <c r="G1958" s="10" t="s">
        <v>13</v>
      </c>
    </row>
    <row r="1959" spans="1:7" hidden="true" collapsed="true" outlineLevel="2">
      <c r="A1959" t="s">
        <v>20130</v>
      </c>
      <c r="B1959" t="s">
        <v>19981</v>
      </c>
      <c r="C1959" t="s">
        <v>20131</v>
      </c>
      <c r="D1959" s="9">
        <v>8073</v>
      </c>
      <c r="E1959" s="6" t="str">
        <f>$E$1883</f>
        <v/>
      </c>
      <c r="F1959" t="str">
        <f>D1959-D1959*E1959</f>
        <v>0</v>
      </c>
      <c r="G1959" s="10" t="s">
        <v>13</v>
      </c>
    </row>
    <row r="1960" spans="1:7" hidden="true" collapsed="true" outlineLevel="2">
      <c r="A1960" t="s">
        <v>20132</v>
      </c>
      <c r="B1960" t="s">
        <v>19981</v>
      </c>
      <c r="C1960" t="s">
        <v>20133</v>
      </c>
      <c r="D1960" s="9">
        <v>8393</v>
      </c>
      <c r="E1960" s="6" t="str">
        <f>$E$1883</f>
        <v/>
      </c>
      <c r="F1960" t="str">
        <f>D1960-D1960*E1960</f>
        <v>0</v>
      </c>
      <c r="G1960" s="10" t="s">
        <v>13</v>
      </c>
    </row>
    <row r="1961" spans="1:7" hidden="true" collapsed="true" outlineLevel="2">
      <c r="A1961" t="s">
        <v>20134</v>
      </c>
      <c r="B1961" t="s">
        <v>19981</v>
      </c>
      <c r="C1961" t="s">
        <v>20135</v>
      </c>
      <c r="D1961" s="9">
        <v>8073</v>
      </c>
      <c r="E1961" s="6" t="str">
        <f>$E$1883</f>
        <v/>
      </c>
      <c r="F1961" t="str">
        <f>D1961-D1961*E1961</f>
        <v>0</v>
      </c>
      <c r="G1961" s="10" t="s">
        <v>13</v>
      </c>
    </row>
    <row r="1962" spans="1:7" hidden="true" collapsed="true" outlineLevel="2">
      <c r="A1962" t="s">
        <v>20136</v>
      </c>
      <c r="B1962" t="s">
        <v>19981</v>
      </c>
      <c r="C1962" t="s">
        <v>20137</v>
      </c>
      <c r="D1962" s="9">
        <v>8393</v>
      </c>
      <c r="E1962" s="6" t="str">
        <f>$E$1883</f>
        <v/>
      </c>
      <c r="F1962" t="str">
        <f>D1962-D1962*E1962</f>
        <v>0</v>
      </c>
      <c r="G1962" s="10" t="s">
        <v>13</v>
      </c>
    </row>
    <row r="1963" spans="1:7" hidden="true" collapsed="true" outlineLevel="2">
      <c r="A1963" t="s">
        <v>20138</v>
      </c>
      <c r="B1963" t="s">
        <v>19981</v>
      </c>
      <c r="C1963" t="s">
        <v>20139</v>
      </c>
      <c r="D1963" s="9">
        <v>9445</v>
      </c>
      <c r="E1963" s="6" t="str">
        <f>$E$1883</f>
        <v/>
      </c>
      <c r="F1963" t="str">
        <f>D1963-D1963*E1963</f>
        <v>0</v>
      </c>
      <c r="G1963" s="10" t="s">
        <v>13</v>
      </c>
    </row>
    <row r="1964" spans="1:7" hidden="true" collapsed="true" outlineLevel="2">
      <c r="A1964" t="s">
        <v>20140</v>
      </c>
      <c r="B1964" t="s">
        <v>19981</v>
      </c>
      <c r="C1964" t="s">
        <v>20141</v>
      </c>
      <c r="D1964" s="9">
        <v>9445</v>
      </c>
      <c r="E1964" s="6" t="str">
        <f>$E$1883</f>
        <v/>
      </c>
      <c r="F1964" t="str">
        <f>D1964-D1964*E1964</f>
        <v>0</v>
      </c>
      <c r="G1964" s="10" t="s">
        <v>13</v>
      </c>
    </row>
    <row r="1965" spans="1:7" hidden="true" collapsed="true" outlineLevel="2">
      <c r="A1965" t="s">
        <v>20142</v>
      </c>
      <c r="B1965" t="s">
        <v>19981</v>
      </c>
      <c r="C1965" t="s">
        <v>20143</v>
      </c>
      <c r="D1965" s="9">
        <v>10178</v>
      </c>
      <c r="E1965" s="6" t="str">
        <f>$E$1883</f>
        <v/>
      </c>
      <c r="F1965" t="str">
        <f>D1965-D1965*E1965</f>
        <v>0</v>
      </c>
      <c r="G1965" s="10" t="s">
        <v>13</v>
      </c>
    </row>
    <row r="1966" spans="1:7" hidden="true" collapsed="true" outlineLevel="2">
      <c r="A1966" t="s">
        <v>20144</v>
      </c>
      <c r="B1966" t="s">
        <v>19981</v>
      </c>
      <c r="C1966" t="s">
        <v>20145</v>
      </c>
      <c r="D1966" s="9">
        <v>10487</v>
      </c>
      <c r="E1966" s="6" t="str">
        <f>$E$1883</f>
        <v/>
      </c>
      <c r="F1966" t="str">
        <f>D1966-D1966*E1966</f>
        <v>0</v>
      </c>
      <c r="G1966" s="10" t="s">
        <v>13</v>
      </c>
    </row>
    <row r="1967" spans="1:7" hidden="true" collapsed="true" outlineLevel="2">
      <c r="A1967" t="s">
        <v>20146</v>
      </c>
      <c r="B1967" t="s">
        <v>19981</v>
      </c>
      <c r="C1967" t="s">
        <v>20147</v>
      </c>
      <c r="D1967" s="9">
        <v>9857</v>
      </c>
      <c r="E1967" s="6" t="str">
        <f>$E$1883</f>
        <v/>
      </c>
      <c r="F1967" t="str">
        <f>D1967-D1967*E1967</f>
        <v>0</v>
      </c>
      <c r="G1967" s="10" t="s">
        <v>13</v>
      </c>
    </row>
    <row r="1968" spans="1:7" hidden="true" collapsed="true" outlineLevel="2">
      <c r="A1968" t="s">
        <v>20148</v>
      </c>
      <c r="B1968" t="s">
        <v>19981</v>
      </c>
      <c r="C1968" t="s">
        <v>20149</v>
      </c>
      <c r="D1968" s="9">
        <v>10703</v>
      </c>
      <c r="E1968" s="6" t="str">
        <f>$E$1883</f>
        <v/>
      </c>
      <c r="F1968" t="str">
        <f>D1968-D1968*E1968</f>
        <v>0</v>
      </c>
      <c r="G1968" s="10" t="s">
        <v>13</v>
      </c>
    </row>
    <row r="1969" spans="1:7" hidden="true" collapsed="true" outlineLevel="2">
      <c r="A1969" t="s">
        <v>20150</v>
      </c>
      <c r="B1969" t="s">
        <v>19981</v>
      </c>
      <c r="C1969" t="s">
        <v>20151</v>
      </c>
      <c r="D1969" s="9">
        <v>11115</v>
      </c>
      <c r="E1969" s="6" t="str">
        <f>$E$1883</f>
        <v/>
      </c>
      <c r="F1969" t="str">
        <f>D1969-D1969*E1969</f>
        <v>0</v>
      </c>
      <c r="G1969" s="10" t="s">
        <v>13</v>
      </c>
    </row>
    <row r="1970" spans="1:7" hidden="true" collapsed="true" outlineLevel="2">
      <c r="A1970" t="s">
        <v>20152</v>
      </c>
      <c r="B1970" t="s">
        <v>19981</v>
      </c>
      <c r="C1970" t="s">
        <v>20153</v>
      </c>
      <c r="D1970" s="9">
        <v>11538</v>
      </c>
      <c r="E1970" s="6" t="str">
        <f>$E$1883</f>
        <v/>
      </c>
      <c r="F1970" t="str">
        <f>D1970-D1970*E1970</f>
        <v>0</v>
      </c>
      <c r="G1970" s="10" t="s">
        <v>13</v>
      </c>
    </row>
    <row r="1971" spans="1:7" hidden="true" collapsed="true" outlineLevel="2">
      <c r="A1971" t="s">
        <v>20154</v>
      </c>
      <c r="B1971" t="s">
        <v>19981</v>
      </c>
      <c r="C1971" t="s">
        <v>20155</v>
      </c>
      <c r="D1971" s="9">
        <v>12064</v>
      </c>
      <c r="E1971" s="6" t="str">
        <f>$E$1883</f>
        <v/>
      </c>
      <c r="F1971" t="str">
        <f>D1971-D1971*E1971</f>
        <v>0</v>
      </c>
      <c r="G1971" s="10" t="s">
        <v>13</v>
      </c>
    </row>
    <row r="1972" spans="1:7" hidden="true" collapsed="true" outlineLevel="2">
      <c r="A1972" t="s">
        <v>20156</v>
      </c>
      <c r="B1972" t="s">
        <v>19981</v>
      </c>
      <c r="C1972" t="s">
        <v>20157</v>
      </c>
      <c r="D1972" s="9">
        <v>11744</v>
      </c>
      <c r="E1972" s="6" t="str">
        <f>$E$1883</f>
        <v/>
      </c>
      <c r="F1972" t="str">
        <f>D1972-D1972*E1972</f>
        <v>0</v>
      </c>
      <c r="G1972" s="10" t="s">
        <v>13</v>
      </c>
    </row>
    <row r="1973" spans="1:7" hidden="true" collapsed="true" outlineLevel="2">
      <c r="A1973" t="s">
        <v>20158</v>
      </c>
      <c r="B1973" t="s">
        <v>19981</v>
      </c>
      <c r="C1973" t="s">
        <v>20159</v>
      </c>
      <c r="D1973" s="9">
        <v>12269</v>
      </c>
      <c r="E1973" s="6" t="str">
        <f>$E$1883</f>
        <v/>
      </c>
      <c r="F1973" t="str">
        <f>D1973-D1973*E1973</f>
        <v>0</v>
      </c>
      <c r="G1973" s="10" t="s">
        <v>13</v>
      </c>
    </row>
    <row r="1974" spans="1:7" hidden="true" collapsed="true" outlineLevel="2">
      <c r="A1974" t="s">
        <v>20160</v>
      </c>
      <c r="B1974" t="s">
        <v>19981</v>
      </c>
      <c r="C1974" t="s">
        <v>20161</v>
      </c>
      <c r="D1974" s="9">
        <v>4516</v>
      </c>
      <c r="E1974" s="6" t="str">
        <f>$E$1883</f>
        <v/>
      </c>
      <c r="F1974" t="str">
        <f>D1974-D1974*E1974</f>
        <v>0</v>
      </c>
      <c r="G1974" s="10" t="s">
        <v>13</v>
      </c>
    </row>
    <row r="1975" spans="1:7" hidden="true" collapsed="true" outlineLevel="2">
      <c r="A1975" t="s">
        <v>20162</v>
      </c>
      <c r="B1975" t="s">
        <v>19981</v>
      </c>
      <c r="C1975" t="s">
        <v>20163</v>
      </c>
      <c r="D1975" s="9">
        <v>4414</v>
      </c>
      <c r="E1975" s="6" t="str">
        <f>$E$1883</f>
        <v/>
      </c>
      <c r="F1975" t="str">
        <f>D1975-D1975*E1975</f>
        <v>0</v>
      </c>
      <c r="G1975" s="10" t="s">
        <v>13</v>
      </c>
    </row>
    <row r="1976" spans="1:7" hidden="true" collapsed="true" outlineLevel="2">
      <c r="A1976" t="s">
        <v>20164</v>
      </c>
      <c r="B1976" t="s">
        <v>19981</v>
      </c>
      <c r="C1976" t="s">
        <v>20165</v>
      </c>
      <c r="D1976" s="9">
        <v>4414</v>
      </c>
      <c r="E1976" s="6" t="str">
        <f>$E$1883</f>
        <v/>
      </c>
      <c r="F1976" t="str">
        <f>D1976-D1976*E1976</f>
        <v>0</v>
      </c>
      <c r="G1976" s="10" t="s">
        <v>13</v>
      </c>
    </row>
    <row r="1977" spans="1:7" hidden="true" collapsed="true" outlineLevel="2">
      <c r="A1977" t="s">
        <v>20166</v>
      </c>
      <c r="B1977" t="s">
        <v>19981</v>
      </c>
      <c r="C1977" t="s">
        <v>20167</v>
      </c>
      <c r="D1977" s="9">
        <v>4516</v>
      </c>
      <c r="E1977" s="6" t="str">
        <f>$E$1883</f>
        <v/>
      </c>
      <c r="F1977" t="str">
        <f>D1977-D1977*E1977</f>
        <v>0</v>
      </c>
      <c r="G1977" s="10" t="s">
        <v>13</v>
      </c>
    </row>
    <row r="1978" spans="1:7" hidden="true" collapsed="true" outlineLevel="2">
      <c r="A1978" t="s">
        <v>20168</v>
      </c>
      <c r="B1978" t="s">
        <v>19981</v>
      </c>
      <c r="C1978" t="s">
        <v>20169</v>
      </c>
      <c r="D1978" s="9">
        <v>5043</v>
      </c>
      <c r="E1978" s="6" t="str">
        <f>$E$1883</f>
        <v/>
      </c>
      <c r="F1978" t="str">
        <f>D1978-D1978*E1978</f>
        <v>0</v>
      </c>
      <c r="G1978" s="10" t="s">
        <v>13</v>
      </c>
    </row>
    <row r="1979" spans="1:7" hidden="true" collapsed="true" outlineLevel="2">
      <c r="A1979" t="s">
        <v>20170</v>
      </c>
      <c r="B1979" t="s">
        <v>19981</v>
      </c>
      <c r="C1979" t="s">
        <v>20171</v>
      </c>
      <c r="D1979" s="9">
        <v>5043</v>
      </c>
      <c r="E1979" s="6" t="str">
        <f>$E$1883</f>
        <v/>
      </c>
      <c r="F1979" t="str">
        <f>D1979-D1979*E1979</f>
        <v>0</v>
      </c>
      <c r="G1979" s="10" t="s">
        <v>13</v>
      </c>
    </row>
    <row r="1980" spans="1:7" hidden="true" collapsed="true" outlineLevel="2">
      <c r="A1980" t="s">
        <v>20172</v>
      </c>
      <c r="B1980" t="s">
        <v>19981</v>
      </c>
      <c r="C1980" t="s">
        <v>20173</v>
      </c>
      <c r="D1980" s="9">
        <v>5249</v>
      </c>
      <c r="E1980" s="6" t="str">
        <f>$E$1883</f>
        <v/>
      </c>
      <c r="F1980" t="str">
        <f>D1980-D1980*E1980</f>
        <v>0</v>
      </c>
      <c r="G1980" s="10" t="s">
        <v>13</v>
      </c>
    </row>
    <row r="1981" spans="1:7" hidden="true" collapsed="true" outlineLevel="2">
      <c r="A1981" t="s">
        <v>20174</v>
      </c>
      <c r="B1981" t="s">
        <v>19981</v>
      </c>
      <c r="C1981" t="s">
        <v>20175</v>
      </c>
      <c r="D1981" s="9">
        <v>5454</v>
      </c>
      <c r="E1981" s="6" t="str">
        <f>$E$1883</f>
        <v/>
      </c>
      <c r="F1981" t="str">
        <f>D1981-D1981*E1981</f>
        <v>0</v>
      </c>
      <c r="G1981" s="10" t="s">
        <v>13</v>
      </c>
    </row>
    <row r="1982" spans="1:7" hidden="true" collapsed="true" outlineLevel="2">
      <c r="A1982" t="s">
        <v>20176</v>
      </c>
      <c r="B1982" t="s">
        <v>19981</v>
      </c>
      <c r="C1982" t="s">
        <v>20177</v>
      </c>
      <c r="D1982" s="9">
        <v>5249</v>
      </c>
      <c r="E1982" s="6" t="str">
        <f>$E$1883</f>
        <v/>
      </c>
      <c r="F1982" t="str">
        <f>D1982-D1982*E1982</f>
        <v>0</v>
      </c>
      <c r="G1982" s="10" t="s">
        <v>13</v>
      </c>
    </row>
    <row r="1983" spans="1:7" hidden="true" collapsed="true" outlineLevel="2">
      <c r="A1983" t="s">
        <v>20178</v>
      </c>
      <c r="B1983" t="s">
        <v>19981</v>
      </c>
      <c r="C1983" t="s">
        <v>20179</v>
      </c>
      <c r="D1983" s="9">
        <v>5980</v>
      </c>
      <c r="E1983" s="6" t="str">
        <f>$E$1883</f>
        <v/>
      </c>
      <c r="F1983" t="str">
        <f>D1983-D1983*E1983</f>
        <v>0</v>
      </c>
      <c r="G1983" s="10" t="s">
        <v>13</v>
      </c>
    </row>
    <row r="1984" spans="1:7" hidden="true" collapsed="true" outlineLevel="2">
      <c r="A1984" t="s">
        <v>20180</v>
      </c>
      <c r="B1984" t="s">
        <v>19981</v>
      </c>
      <c r="C1984" t="s">
        <v>20181</v>
      </c>
      <c r="D1984" s="9">
        <v>5454</v>
      </c>
      <c r="E1984" s="6" t="str">
        <f>$E$1883</f>
        <v/>
      </c>
      <c r="F1984" t="str">
        <f>D1984-D1984*E1984</f>
        <v>0</v>
      </c>
      <c r="G1984" s="10" t="s">
        <v>13</v>
      </c>
    </row>
    <row r="1985" spans="1:7" hidden="true" collapsed="true" outlineLevel="2">
      <c r="A1985" t="s">
        <v>20182</v>
      </c>
      <c r="B1985" t="s">
        <v>19981</v>
      </c>
      <c r="C1985" t="s">
        <v>20183</v>
      </c>
      <c r="D1985" s="9">
        <v>6301</v>
      </c>
      <c r="E1985" s="6" t="str">
        <f>$E$1883</f>
        <v/>
      </c>
      <c r="F1985" t="str">
        <f>D1985-D1985*E1985</f>
        <v>0</v>
      </c>
      <c r="G1985" s="10" t="s">
        <v>13</v>
      </c>
    </row>
    <row r="1986" spans="1:7" hidden="true" collapsed="true" outlineLevel="2">
      <c r="A1986" t="s">
        <v>20184</v>
      </c>
      <c r="B1986" t="s">
        <v>19981</v>
      </c>
      <c r="C1986" t="s">
        <v>20185</v>
      </c>
      <c r="D1986" s="9">
        <v>6713</v>
      </c>
      <c r="E1986" s="6" t="str">
        <f>$E$1883</f>
        <v/>
      </c>
      <c r="F1986" t="str">
        <f>D1986-D1986*E1986</f>
        <v>0</v>
      </c>
      <c r="G1986" s="10" t="s">
        <v>13</v>
      </c>
    </row>
    <row r="1987" spans="1:7" hidden="true" collapsed="true" outlineLevel="2">
      <c r="A1987" t="s">
        <v>20186</v>
      </c>
      <c r="B1987" t="s">
        <v>19981</v>
      </c>
      <c r="C1987" t="s">
        <v>20187</v>
      </c>
      <c r="D1987" s="9">
        <v>6713</v>
      </c>
      <c r="E1987" s="6" t="str">
        <f>$E$1883</f>
        <v/>
      </c>
      <c r="F1987" t="str">
        <f>D1987-D1987*E1987</f>
        <v>0</v>
      </c>
      <c r="G1987" s="10" t="s">
        <v>13</v>
      </c>
    </row>
    <row r="1988" spans="1:7" hidden="true" collapsed="true" outlineLevel="2">
      <c r="A1988" t="s">
        <v>20188</v>
      </c>
      <c r="B1988" t="s">
        <v>19981</v>
      </c>
      <c r="C1988" t="s">
        <v>20189</v>
      </c>
      <c r="D1988" s="9">
        <v>5980</v>
      </c>
      <c r="E1988" s="6" t="str">
        <f>$E$1883</f>
        <v/>
      </c>
      <c r="F1988" t="str">
        <f>D1988-D1988*E1988</f>
        <v>0</v>
      </c>
      <c r="G1988" s="10" t="s">
        <v>13</v>
      </c>
    </row>
    <row r="1989" spans="1:7" hidden="true" collapsed="true" outlineLevel="2">
      <c r="A1989" t="s">
        <v>20190</v>
      </c>
      <c r="B1989" t="s">
        <v>19981</v>
      </c>
      <c r="C1989" t="s">
        <v>20191</v>
      </c>
      <c r="D1989" s="9">
        <v>7031</v>
      </c>
      <c r="E1989" s="6" t="str">
        <f>$E$1883</f>
        <v/>
      </c>
      <c r="F1989" t="str">
        <f>D1989-D1989*E1989</f>
        <v>0</v>
      </c>
      <c r="G1989" s="10" t="s">
        <v>13</v>
      </c>
    </row>
    <row r="1990" spans="1:7" hidden="true" collapsed="true" outlineLevel="2">
      <c r="A1990" t="s">
        <v>20192</v>
      </c>
      <c r="B1990" t="s">
        <v>19981</v>
      </c>
      <c r="C1990" t="s">
        <v>20193</v>
      </c>
      <c r="D1990" s="9">
        <v>8073</v>
      </c>
      <c r="E1990" s="6" t="str">
        <f>$E$1883</f>
        <v/>
      </c>
      <c r="F1990" t="str">
        <f>D1990-D1990*E1990</f>
        <v>0</v>
      </c>
      <c r="G1990" s="10" t="s">
        <v>13</v>
      </c>
    </row>
    <row r="1991" spans="1:7" hidden="true" collapsed="true" outlineLevel="2">
      <c r="A1991" t="s">
        <v>20194</v>
      </c>
      <c r="B1991" t="s">
        <v>19981</v>
      </c>
      <c r="C1991" t="s">
        <v>20195</v>
      </c>
      <c r="D1991" s="9">
        <v>8393</v>
      </c>
      <c r="E1991" s="6" t="str">
        <f>$E$1883</f>
        <v/>
      </c>
      <c r="F1991" t="str">
        <f>D1991-D1991*E1991</f>
        <v>0</v>
      </c>
      <c r="G1991" s="10" t="s">
        <v>13</v>
      </c>
    </row>
    <row r="1992" spans="1:7" hidden="true" collapsed="true" outlineLevel="2">
      <c r="A1992" t="s">
        <v>20196</v>
      </c>
      <c r="B1992" t="s">
        <v>19981</v>
      </c>
      <c r="C1992" t="s">
        <v>20197</v>
      </c>
      <c r="D1992" s="9">
        <v>9125</v>
      </c>
      <c r="E1992" s="6" t="str">
        <f>$E$1883</f>
        <v/>
      </c>
      <c r="F1992" t="str">
        <f>D1992-D1992*E1992</f>
        <v>0</v>
      </c>
      <c r="G1992" s="10" t="s">
        <v>13</v>
      </c>
    </row>
    <row r="1993" spans="1:7" hidden="true" collapsed="true" outlineLevel="2">
      <c r="A1993" t="s">
        <v>20198</v>
      </c>
      <c r="B1993" t="s">
        <v>19981</v>
      </c>
      <c r="C1993" t="s">
        <v>20199</v>
      </c>
      <c r="D1993" s="9">
        <v>10703</v>
      </c>
      <c r="E1993" s="6" t="str">
        <f>$E$1883</f>
        <v/>
      </c>
      <c r="F1993" t="str">
        <f>D1993-D1993*E1993</f>
        <v>0</v>
      </c>
      <c r="G1993" s="10" t="s">
        <v>13</v>
      </c>
    </row>
    <row r="1994" spans="1:7" hidden="true" collapsed="true" outlineLevel="2">
      <c r="A1994" t="s">
        <v>20200</v>
      </c>
      <c r="B1994" t="s">
        <v>19981</v>
      </c>
      <c r="C1994" t="s">
        <v>20201</v>
      </c>
      <c r="D1994" s="9">
        <v>13846</v>
      </c>
      <c r="E1994" s="6" t="str">
        <f>$E$1883</f>
        <v/>
      </c>
      <c r="F1994" t="str">
        <f>D1994-D1994*E1994</f>
        <v>0</v>
      </c>
      <c r="G1994" s="10" t="s">
        <v>13</v>
      </c>
    </row>
    <row r="1995" spans="1:7" hidden="true" collapsed="true" outlineLevel="2">
      <c r="A1995" t="s">
        <v>20202</v>
      </c>
      <c r="B1995" t="s">
        <v>19981</v>
      </c>
      <c r="C1995" t="s">
        <v>20203</v>
      </c>
      <c r="D1995" s="9">
        <v>5557</v>
      </c>
      <c r="E1995" s="6" t="str">
        <f>$E$1883</f>
        <v/>
      </c>
      <c r="F1995" t="str">
        <f>D1995-D1995*E1995</f>
        <v>0</v>
      </c>
      <c r="G1995" s="10" t="s">
        <v>13</v>
      </c>
    </row>
    <row r="1996" spans="1:7" hidden="true" collapsed="true" outlineLevel="2">
      <c r="A1996" t="s">
        <v>20204</v>
      </c>
      <c r="B1996" t="s">
        <v>19981</v>
      </c>
      <c r="C1996" t="s">
        <v>20205</v>
      </c>
      <c r="D1996" s="9">
        <v>5557</v>
      </c>
      <c r="E1996" s="6" t="str">
        <f>$E$1883</f>
        <v/>
      </c>
      <c r="F1996" t="str">
        <f>D1996-D1996*E1996</f>
        <v>0</v>
      </c>
      <c r="G1996" s="10" t="s">
        <v>13</v>
      </c>
    </row>
    <row r="1997" spans="1:7" hidden="true" collapsed="true" outlineLevel="2">
      <c r="A1997" t="s">
        <v>20206</v>
      </c>
      <c r="B1997" t="s">
        <v>19981</v>
      </c>
      <c r="C1997" t="s">
        <v>20207</v>
      </c>
      <c r="D1997" s="9">
        <v>5980</v>
      </c>
      <c r="E1997" s="6" t="str">
        <f>$E$1883</f>
        <v/>
      </c>
      <c r="F1997" t="str">
        <f>D1997-D1997*E1997</f>
        <v>0</v>
      </c>
      <c r="G1997" s="10" t="s">
        <v>13</v>
      </c>
    </row>
    <row r="1998" spans="1:7" hidden="true" collapsed="true" outlineLevel="2">
      <c r="A1998" t="s">
        <v>20208</v>
      </c>
      <c r="B1998" t="s">
        <v>19981</v>
      </c>
      <c r="C1998" t="s">
        <v>20209</v>
      </c>
      <c r="D1998" s="9">
        <v>5454</v>
      </c>
      <c r="E1998" s="6" t="str">
        <f>$E$1883</f>
        <v/>
      </c>
      <c r="F1998" t="str">
        <f>D1998-D1998*E1998</f>
        <v>0</v>
      </c>
      <c r="G1998" s="10" t="s">
        <v>13</v>
      </c>
    </row>
    <row r="1999" spans="1:7" hidden="true" collapsed="true" outlineLevel="2">
      <c r="A1999" t="s">
        <v>20210</v>
      </c>
      <c r="B1999" t="s">
        <v>19981</v>
      </c>
      <c r="C1999" t="s">
        <v>20211</v>
      </c>
      <c r="D1999" s="9">
        <v>6187</v>
      </c>
      <c r="E1999" s="6" t="str">
        <f>$E$1883</f>
        <v/>
      </c>
      <c r="F1999" t="str">
        <f>D1999-D1999*E1999</f>
        <v>0</v>
      </c>
      <c r="G1999" s="10" t="s">
        <v>13</v>
      </c>
    </row>
    <row r="2000" spans="1:7" hidden="true" collapsed="true" outlineLevel="2">
      <c r="A2000" t="s">
        <v>20212</v>
      </c>
      <c r="B2000" t="s">
        <v>19981</v>
      </c>
      <c r="C2000" t="s">
        <v>20213</v>
      </c>
      <c r="D2000" s="9">
        <v>6187</v>
      </c>
      <c r="E2000" s="6" t="str">
        <f>$E$1883</f>
        <v/>
      </c>
      <c r="F2000" t="str">
        <f>D2000-D2000*E2000</f>
        <v>0</v>
      </c>
      <c r="G2000" s="10" t="s">
        <v>13</v>
      </c>
    </row>
    <row r="2001" spans="1:7" hidden="true" collapsed="true" outlineLevel="2">
      <c r="A2001" t="s">
        <v>20214</v>
      </c>
      <c r="B2001" t="s">
        <v>19981</v>
      </c>
      <c r="C2001" t="s">
        <v>20215</v>
      </c>
      <c r="D2001" s="9">
        <v>6301</v>
      </c>
      <c r="E2001" s="6" t="str">
        <f>$E$1883</f>
        <v/>
      </c>
      <c r="F2001" t="str">
        <f>D2001-D2001*E2001</f>
        <v>0</v>
      </c>
      <c r="G2001" s="10" t="s">
        <v>13</v>
      </c>
    </row>
    <row r="2002" spans="1:7" hidden="true" collapsed="true" outlineLevel="2">
      <c r="A2002" t="s">
        <v>20216</v>
      </c>
      <c r="B2002" t="s">
        <v>19981</v>
      </c>
      <c r="C2002" t="s">
        <v>20217</v>
      </c>
      <c r="D2002" s="9">
        <v>6506</v>
      </c>
      <c r="E2002" s="6" t="str">
        <f>$E$1883</f>
        <v/>
      </c>
      <c r="F2002" t="str">
        <f>D2002-D2002*E2002</f>
        <v>0</v>
      </c>
      <c r="G2002" s="10" t="s">
        <v>13</v>
      </c>
    </row>
    <row r="2003" spans="1:7" hidden="true" collapsed="true" outlineLevel="2">
      <c r="A2003" t="s">
        <v>20218</v>
      </c>
      <c r="B2003" t="s">
        <v>19981</v>
      </c>
      <c r="C2003" t="s">
        <v>20219</v>
      </c>
      <c r="D2003" s="9">
        <v>7342</v>
      </c>
      <c r="E2003" s="6" t="str">
        <f>$E$1883</f>
        <v/>
      </c>
      <c r="F2003" t="str">
        <f>D2003-D2003*E2003</f>
        <v>0</v>
      </c>
      <c r="G2003" s="10" t="s">
        <v>13</v>
      </c>
    </row>
    <row r="2004" spans="1:7" hidden="true" collapsed="true" outlineLevel="2">
      <c r="A2004" t="s">
        <v>20220</v>
      </c>
      <c r="B2004" t="s">
        <v>19981</v>
      </c>
      <c r="C2004" t="s">
        <v>20221</v>
      </c>
      <c r="D2004" s="9">
        <v>7444</v>
      </c>
      <c r="E2004" s="6" t="str">
        <f>$E$1883</f>
        <v/>
      </c>
      <c r="F2004" t="str">
        <f>D2004-D2004*E2004</f>
        <v>0</v>
      </c>
      <c r="G2004" s="10" t="s">
        <v>13</v>
      </c>
    </row>
    <row r="2005" spans="1:7" hidden="true" collapsed="true" outlineLevel="2">
      <c r="A2005" t="s">
        <v>20222</v>
      </c>
      <c r="B2005" t="s">
        <v>19981</v>
      </c>
      <c r="C2005" t="s">
        <v>20223</v>
      </c>
      <c r="D2005" s="9">
        <v>7342</v>
      </c>
      <c r="E2005" s="6" t="str">
        <f>$E$1883</f>
        <v/>
      </c>
      <c r="F2005" t="str">
        <f>D2005-D2005*E2005</f>
        <v>0</v>
      </c>
      <c r="G2005" s="10" t="s">
        <v>13</v>
      </c>
    </row>
    <row r="2006" spans="1:7" hidden="true" collapsed="true" outlineLevel="2">
      <c r="A2006" t="s">
        <v>20224</v>
      </c>
      <c r="B2006" t="s">
        <v>19981</v>
      </c>
      <c r="C2006" t="s">
        <v>20225</v>
      </c>
      <c r="D2006" s="9">
        <v>8073</v>
      </c>
      <c r="E2006" s="6" t="str">
        <f>$E$1883</f>
        <v/>
      </c>
      <c r="F2006" t="str">
        <f>D2006-D2006*E2006</f>
        <v>0</v>
      </c>
      <c r="G2006" s="10" t="s">
        <v>13</v>
      </c>
    </row>
    <row r="2007" spans="1:7" hidden="true" collapsed="true" outlineLevel="2">
      <c r="A2007" t="s">
        <v>20226</v>
      </c>
      <c r="B2007" t="s">
        <v>19981</v>
      </c>
      <c r="C2007" t="s">
        <v>20227</v>
      </c>
      <c r="D2007" s="9">
        <v>8919</v>
      </c>
      <c r="E2007" s="6" t="str">
        <f>$E$1883</f>
        <v/>
      </c>
      <c r="F2007" t="str">
        <f>D2007-D2007*E2007</f>
        <v>0</v>
      </c>
      <c r="G2007" s="10" t="s">
        <v>13</v>
      </c>
    </row>
    <row r="2008" spans="1:7" hidden="true" collapsed="true" outlineLevel="2">
      <c r="A2008" t="s">
        <v>20228</v>
      </c>
      <c r="B2008" t="s">
        <v>19981</v>
      </c>
      <c r="C2008" t="s">
        <v>20229</v>
      </c>
      <c r="D2008" s="9">
        <v>7867</v>
      </c>
      <c r="E2008" s="6" t="str">
        <f>$E$1883</f>
        <v/>
      </c>
      <c r="F2008" t="str">
        <f>D2008-D2008*E2008</f>
        <v>0</v>
      </c>
      <c r="G2008" s="10" t="s">
        <v>13</v>
      </c>
    </row>
    <row r="2009" spans="1:7" hidden="true" collapsed="true" outlineLevel="2">
      <c r="A2009" t="s">
        <v>20230</v>
      </c>
      <c r="B2009" t="s">
        <v>19981</v>
      </c>
      <c r="C2009" t="s">
        <v>20231</v>
      </c>
      <c r="D2009" s="9">
        <v>9125</v>
      </c>
      <c r="E2009" s="6" t="str">
        <f>$E$1883</f>
        <v/>
      </c>
      <c r="F2009" t="str">
        <f>D2009-D2009*E2009</f>
        <v>0</v>
      </c>
      <c r="G2009" s="10" t="s">
        <v>13</v>
      </c>
    </row>
    <row r="2010" spans="1:7" hidden="true" collapsed="true" outlineLevel="2">
      <c r="A2010" t="s">
        <v>20232</v>
      </c>
      <c r="B2010" t="s">
        <v>19981</v>
      </c>
      <c r="C2010" t="s">
        <v>20233</v>
      </c>
      <c r="D2010" s="9">
        <v>9445</v>
      </c>
      <c r="E2010" s="6" t="str">
        <f>$E$1883</f>
        <v/>
      </c>
      <c r="F2010" t="str">
        <f>D2010-D2010*E2010</f>
        <v>0</v>
      </c>
      <c r="G2010" s="10" t="s">
        <v>13</v>
      </c>
    </row>
    <row r="2011" spans="1:7" hidden="true" collapsed="true" outlineLevel="2">
      <c r="A2011" t="s">
        <v>20234</v>
      </c>
      <c r="B2011" t="s">
        <v>19981</v>
      </c>
      <c r="C2011" t="s">
        <v>20235</v>
      </c>
      <c r="D2011" s="9">
        <v>10487</v>
      </c>
      <c r="E2011" s="6" t="str">
        <f>$E$1883</f>
        <v/>
      </c>
      <c r="F2011" t="str">
        <f>D2011-D2011*E2011</f>
        <v>0</v>
      </c>
      <c r="G2011" s="10" t="s">
        <v>13</v>
      </c>
    </row>
    <row r="2012" spans="1:7" hidden="true" collapsed="true" outlineLevel="2">
      <c r="A2012" t="s">
        <v>20236</v>
      </c>
      <c r="B2012" t="s">
        <v>19981</v>
      </c>
      <c r="C2012" t="s">
        <v>20237</v>
      </c>
      <c r="D2012" s="9">
        <v>12589</v>
      </c>
      <c r="E2012" s="6" t="str">
        <f>$E$1883</f>
        <v/>
      </c>
      <c r="F2012" t="str">
        <f>D2012-D2012*E2012</f>
        <v>0</v>
      </c>
      <c r="G2012" s="10" t="s">
        <v>13</v>
      </c>
    </row>
    <row r="2013" spans="1:7" hidden="true" collapsed="true" outlineLevel="2">
      <c r="A2013" t="s">
        <v>20238</v>
      </c>
      <c r="B2013" t="s">
        <v>19981</v>
      </c>
      <c r="C2013" t="s">
        <v>20239</v>
      </c>
      <c r="D2013" s="9">
        <v>14784</v>
      </c>
      <c r="E2013" s="6" t="str">
        <f>$E$1883</f>
        <v/>
      </c>
      <c r="F2013" t="str">
        <f>D2013-D2013*E2013</f>
        <v>0</v>
      </c>
      <c r="G2013" s="10" t="s">
        <v>13</v>
      </c>
    </row>
    <row r="2014" spans="1:7" hidden="true" collapsed="true" outlineLevel="2">
      <c r="A2014" t="s">
        <v>20240</v>
      </c>
      <c r="B2014" t="s">
        <v>19981</v>
      </c>
      <c r="C2014" t="s">
        <v>20241</v>
      </c>
      <c r="D2014" s="9">
        <v>18147</v>
      </c>
      <c r="E2014" s="6" t="str">
        <f>$E$1883</f>
        <v/>
      </c>
      <c r="F2014" t="str">
        <f>D2014-D2014*E2014</f>
        <v>0</v>
      </c>
      <c r="G2014" s="10" t="s">
        <v>13</v>
      </c>
    </row>
    <row r="2015" spans="1:7" hidden="true" collapsed="true" outlineLevel="2">
      <c r="A2015" t="s">
        <v>20242</v>
      </c>
      <c r="B2015" t="s">
        <v>19981</v>
      </c>
      <c r="C2015" t="s">
        <v>20243</v>
      </c>
      <c r="D2015" s="9">
        <v>11331</v>
      </c>
      <c r="E2015" s="6" t="str">
        <f>$E$1883</f>
        <v/>
      </c>
      <c r="F2015" t="str">
        <f>D2015-D2015*E2015</f>
        <v>0</v>
      </c>
      <c r="G2015" s="10" t="s">
        <v>13</v>
      </c>
    </row>
    <row r="2016" spans="1:7" hidden="true" collapsed="true" outlineLevel="2">
      <c r="A2016" t="s">
        <v>20244</v>
      </c>
      <c r="B2016" t="s">
        <v>19981</v>
      </c>
      <c r="C2016" t="s">
        <v>20245</v>
      </c>
      <c r="D2016" s="9">
        <v>2105</v>
      </c>
      <c r="E2016" s="6" t="str">
        <f>$E$1883</f>
        <v/>
      </c>
      <c r="F2016" t="str">
        <f>D2016-D2016*E2016</f>
        <v>0</v>
      </c>
      <c r="G2016" s="10" t="s">
        <v>13</v>
      </c>
    </row>
    <row r="2017" spans="1:7" hidden="true" collapsed="true" outlineLevel="2">
      <c r="A2017" t="s">
        <v>20246</v>
      </c>
      <c r="B2017" t="s">
        <v>19981</v>
      </c>
      <c r="C2017" t="s">
        <v>20247</v>
      </c>
      <c r="D2017" s="9">
        <v>2105</v>
      </c>
      <c r="E2017" s="6" t="str">
        <f>$E$1883</f>
        <v/>
      </c>
      <c r="F2017" t="str">
        <f>D2017-D2017*E2017</f>
        <v>0</v>
      </c>
      <c r="G2017" s="10" t="s">
        <v>13</v>
      </c>
    </row>
    <row r="2018" spans="1:7" hidden="true" collapsed="true" outlineLevel="2">
      <c r="A2018" t="s">
        <v>20248</v>
      </c>
      <c r="B2018" t="s">
        <v>19981</v>
      </c>
      <c r="C2018" t="s">
        <v>20249</v>
      </c>
      <c r="D2018" s="9">
        <v>2105</v>
      </c>
      <c r="E2018" s="6" t="str">
        <f>$E$1883</f>
        <v/>
      </c>
      <c r="F2018" t="str">
        <f>D2018-D2018*E2018</f>
        <v>0</v>
      </c>
      <c r="G2018" s="10" t="s">
        <v>13</v>
      </c>
    </row>
    <row r="2019" spans="1:7" hidden="true" collapsed="true" outlineLevel="2">
      <c r="A2019" t="s">
        <v>20250</v>
      </c>
      <c r="B2019" t="s">
        <v>19981</v>
      </c>
      <c r="C2019" t="s">
        <v>20251</v>
      </c>
      <c r="D2019" s="9">
        <v>2105</v>
      </c>
      <c r="E2019" s="6" t="str">
        <f>$E$1883</f>
        <v/>
      </c>
      <c r="F2019" t="str">
        <f>D2019-D2019*E2019</f>
        <v>0</v>
      </c>
      <c r="G2019" s="10" t="s">
        <v>13</v>
      </c>
    </row>
    <row r="2020" spans="1:7" hidden="true" collapsed="true" outlineLevel="2">
      <c r="A2020" t="s">
        <v>20252</v>
      </c>
      <c r="B2020" t="s">
        <v>19981</v>
      </c>
      <c r="C2020" t="s">
        <v>20253</v>
      </c>
      <c r="D2020" s="9">
        <v>2310</v>
      </c>
      <c r="E2020" s="6" t="str">
        <f>$E$1883</f>
        <v/>
      </c>
      <c r="F2020" t="str">
        <f>D2020-D2020*E2020</f>
        <v>0</v>
      </c>
      <c r="G2020" s="10" t="s">
        <v>13</v>
      </c>
    </row>
    <row r="2021" spans="1:7" hidden="true" collapsed="true" outlineLevel="2">
      <c r="A2021" t="s">
        <v>20254</v>
      </c>
      <c r="B2021" t="s">
        <v>19981</v>
      </c>
      <c r="C2021" t="s">
        <v>20255</v>
      </c>
      <c r="D2021" s="9">
        <v>2310</v>
      </c>
      <c r="E2021" s="6" t="str">
        <f>$E$1883</f>
        <v/>
      </c>
      <c r="F2021" t="str">
        <f>D2021-D2021*E2021</f>
        <v>0</v>
      </c>
      <c r="G2021" s="10" t="s">
        <v>13</v>
      </c>
    </row>
    <row r="2022" spans="1:7" hidden="true" collapsed="true" outlineLevel="2">
      <c r="A2022" t="s">
        <v>20256</v>
      </c>
      <c r="B2022" t="s">
        <v>19981</v>
      </c>
      <c r="C2022" t="s">
        <v>20257</v>
      </c>
      <c r="D2022" s="9">
        <v>2310</v>
      </c>
      <c r="E2022" s="6" t="str">
        <f>$E$1883</f>
        <v/>
      </c>
      <c r="F2022" t="str">
        <f>D2022-D2022*E2022</f>
        <v>0</v>
      </c>
      <c r="G2022" s="10" t="s">
        <v>13</v>
      </c>
    </row>
    <row r="2023" spans="1:7" hidden="true" collapsed="true" outlineLevel="2">
      <c r="A2023" t="s">
        <v>20258</v>
      </c>
      <c r="B2023" t="s">
        <v>19981</v>
      </c>
      <c r="C2023" t="s">
        <v>20259</v>
      </c>
      <c r="D2023" s="9">
        <v>2527</v>
      </c>
      <c r="E2023" s="6" t="str">
        <f>$E$1883</f>
        <v/>
      </c>
      <c r="F2023" t="str">
        <f>D2023-D2023*E2023</f>
        <v>0</v>
      </c>
      <c r="G2023" s="10" t="s">
        <v>13</v>
      </c>
    </row>
    <row r="2024" spans="1:7" hidden="true" collapsed="true" outlineLevel="2">
      <c r="A2024" t="s">
        <v>20260</v>
      </c>
      <c r="B2024" t="s">
        <v>19981</v>
      </c>
      <c r="C2024" t="s">
        <v>20261</v>
      </c>
      <c r="D2024" s="9">
        <v>2310</v>
      </c>
      <c r="E2024" s="6" t="str">
        <f>$E$1883</f>
        <v/>
      </c>
      <c r="F2024" t="str">
        <f>D2024-D2024*E2024</f>
        <v>0</v>
      </c>
      <c r="G2024" s="10" t="s">
        <v>13</v>
      </c>
    </row>
    <row r="2025" spans="1:7" hidden="true" collapsed="true" outlineLevel="2">
      <c r="A2025" t="s">
        <v>20262</v>
      </c>
      <c r="B2025" t="s">
        <v>19981</v>
      </c>
      <c r="C2025" t="s">
        <v>20263</v>
      </c>
      <c r="D2025" s="9">
        <v>2836</v>
      </c>
      <c r="E2025" s="6" t="str">
        <f>$E$1883</f>
        <v/>
      </c>
      <c r="F2025" t="str">
        <f>D2025-D2025*E2025</f>
        <v>0</v>
      </c>
      <c r="G2025" s="10" t="s">
        <v>13</v>
      </c>
    </row>
    <row r="2026" spans="1:7" hidden="true" collapsed="true" outlineLevel="2">
      <c r="A2026" t="s">
        <v>20264</v>
      </c>
      <c r="B2026" t="s">
        <v>19981</v>
      </c>
      <c r="C2026" t="s">
        <v>20265</v>
      </c>
      <c r="D2026" s="9">
        <v>2527</v>
      </c>
      <c r="E2026" s="6" t="str">
        <f>$E$1883</f>
        <v/>
      </c>
      <c r="F2026" t="str">
        <f>D2026-D2026*E2026</f>
        <v>0</v>
      </c>
      <c r="G2026" s="10" t="s">
        <v>13</v>
      </c>
    </row>
    <row r="2027" spans="1:7" hidden="true" collapsed="true" outlineLevel="2">
      <c r="A2027" t="s">
        <v>20266</v>
      </c>
      <c r="B2027" t="s">
        <v>19981</v>
      </c>
      <c r="C2027" t="s">
        <v>20267</v>
      </c>
      <c r="D2027" s="9">
        <v>2836</v>
      </c>
      <c r="E2027" s="6" t="str">
        <f>$E$1883</f>
        <v/>
      </c>
      <c r="F2027" t="str">
        <f>D2027-D2027*E2027</f>
        <v>0</v>
      </c>
      <c r="G2027" s="10" t="s">
        <v>13</v>
      </c>
    </row>
    <row r="2028" spans="1:7" hidden="true" collapsed="true" outlineLevel="2">
      <c r="A2028" t="s">
        <v>20268</v>
      </c>
      <c r="B2028" t="s">
        <v>19981</v>
      </c>
      <c r="C2028" t="s">
        <v>20269</v>
      </c>
      <c r="D2028" s="9">
        <v>3041</v>
      </c>
      <c r="E2028" s="6" t="str">
        <f>$E$1883</f>
        <v/>
      </c>
      <c r="F2028" t="str">
        <f>D2028-D2028*E2028</f>
        <v>0</v>
      </c>
      <c r="G2028" s="10" t="s">
        <v>13</v>
      </c>
    </row>
    <row r="2029" spans="1:7" hidden="true" collapsed="true" outlineLevel="2">
      <c r="A2029" t="s">
        <v>20270</v>
      </c>
      <c r="B2029" t="s">
        <v>19981</v>
      </c>
      <c r="C2029" t="s">
        <v>20271</v>
      </c>
      <c r="D2029" s="9">
        <v>3041</v>
      </c>
      <c r="E2029" s="6" t="str">
        <f>$E$1883</f>
        <v/>
      </c>
      <c r="F2029" t="str">
        <f>D2029-D2029*E2029</f>
        <v>0</v>
      </c>
      <c r="G2029" s="10" t="s">
        <v>13</v>
      </c>
    </row>
    <row r="2030" spans="1:7" hidden="true" collapsed="true" outlineLevel="2">
      <c r="A2030" t="s">
        <v>20272</v>
      </c>
      <c r="B2030" t="s">
        <v>19981</v>
      </c>
      <c r="C2030" t="s">
        <v>20273</v>
      </c>
      <c r="D2030" s="9">
        <v>3041</v>
      </c>
      <c r="E2030" s="6" t="str">
        <f>$E$1883</f>
        <v/>
      </c>
      <c r="F2030" t="str">
        <f>D2030-D2030*E2030</f>
        <v>0</v>
      </c>
      <c r="G2030" s="10" t="s">
        <v>13</v>
      </c>
    </row>
    <row r="2031" spans="1:7" hidden="true" collapsed="true" outlineLevel="2">
      <c r="A2031" t="s">
        <v>20274</v>
      </c>
      <c r="B2031" t="s">
        <v>19981</v>
      </c>
      <c r="C2031" t="s">
        <v>20275</v>
      </c>
      <c r="D2031" s="9">
        <v>3041</v>
      </c>
      <c r="E2031" s="6" t="str">
        <f>$E$1883</f>
        <v/>
      </c>
      <c r="F2031" t="str">
        <f>D2031-D2031*E2031</f>
        <v>0</v>
      </c>
      <c r="G2031" s="10" t="s">
        <v>13</v>
      </c>
    </row>
    <row r="2032" spans="1:7" hidden="true" collapsed="true" outlineLevel="2">
      <c r="A2032" t="s">
        <v>20276</v>
      </c>
      <c r="B2032" t="s">
        <v>19981</v>
      </c>
      <c r="C2032" t="s">
        <v>20277</v>
      </c>
      <c r="D2032" s="9">
        <v>3361</v>
      </c>
      <c r="E2032" s="6" t="str">
        <f>$E$1883</f>
        <v/>
      </c>
      <c r="F2032" t="str">
        <f>D2032-D2032*E2032</f>
        <v>0</v>
      </c>
      <c r="G2032" s="10" t="s">
        <v>13</v>
      </c>
    </row>
    <row r="2033" spans="1:7" hidden="true" collapsed="true" outlineLevel="2">
      <c r="A2033" t="s">
        <v>20278</v>
      </c>
      <c r="B2033" t="s">
        <v>19981</v>
      </c>
      <c r="C2033" t="s">
        <v>20279</v>
      </c>
      <c r="D2033" s="9">
        <v>3361</v>
      </c>
      <c r="E2033" s="6" t="str">
        <f>$E$1883</f>
        <v/>
      </c>
      <c r="F2033" t="str">
        <f>D2033-D2033*E2033</f>
        <v>0</v>
      </c>
      <c r="G2033" s="10" t="s">
        <v>13</v>
      </c>
    </row>
    <row r="2034" spans="1:7" hidden="true" collapsed="true" outlineLevel="2">
      <c r="A2034" t="s">
        <v>20280</v>
      </c>
      <c r="B2034" t="s">
        <v>19981</v>
      </c>
      <c r="C2034" t="s">
        <v>20281</v>
      </c>
      <c r="D2034" s="9">
        <v>3567</v>
      </c>
      <c r="E2034" s="6" t="str">
        <f>$E$1883</f>
        <v/>
      </c>
      <c r="F2034" t="str">
        <f>D2034-D2034*E2034</f>
        <v>0</v>
      </c>
      <c r="G2034" s="10" t="s">
        <v>13</v>
      </c>
    </row>
    <row r="2035" spans="1:7" hidden="true" collapsed="true" outlineLevel="2">
      <c r="A2035" t="s">
        <v>20282</v>
      </c>
      <c r="B2035" t="s">
        <v>19981</v>
      </c>
      <c r="C2035" t="s">
        <v>20283</v>
      </c>
      <c r="D2035" s="9">
        <v>3567</v>
      </c>
      <c r="E2035" s="6" t="str">
        <f>$E$1883</f>
        <v/>
      </c>
      <c r="F2035" t="str">
        <f>D2035-D2035*E2035</f>
        <v>0</v>
      </c>
      <c r="G2035" s="10" t="s">
        <v>13</v>
      </c>
    </row>
    <row r="2036" spans="1:7" hidden="true" collapsed="true" outlineLevel="2">
      <c r="A2036" t="s">
        <v>20284</v>
      </c>
      <c r="B2036" t="s">
        <v>19981</v>
      </c>
      <c r="C2036" t="s">
        <v>20285</v>
      </c>
      <c r="D2036" s="9">
        <v>3567</v>
      </c>
      <c r="E2036" s="6" t="str">
        <f>$E$1883</f>
        <v/>
      </c>
      <c r="F2036" t="str">
        <f>D2036-D2036*E2036</f>
        <v>0</v>
      </c>
      <c r="G2036" s="10" t="s">
        <v>13</v>
      </c>
    </row>
    <row r="2037" spans="1:7" hidden="true" collapsed="true" outlineLevel="2">
      <c r="A2037" t="s">
        <v>20286</v>
      </c>
      <c r="B2037" t="s">
        <v>19981</v>
      </c>
      <c r="C2037" t="s">
        <v>20287</v>
      </c>
      <c r="D2037" s="9">
        <v>3567</v>
      </c>
      <c r="E2037" s="6" t="str">
        <f>$E$1883</f>
        <v/>
      </c>
      <c r="F2037" t="str">
        <f>D2037-D2037*E2037</f>
        <v>0</v>
      </c>
      <c r="G2037" s="10" t="s">
        <v>13</v>
      </c>
    </row>
    <row r="2038" spans="1:7" hidden="true" collapsed="true" outlineLevel="2">
      <c r="A2038" t="s">
        <v>20288</v>
      </c>
      <c r="B2038" t="s">
        <v>19981</v>
      </c>
      <c r="C2038" t="s">
        <v>20289</v>
      </c>
      <c r="D2038" s="9">
        <v>3784</v>
      </c>
      <c r="E2038" s="6" t="str">
        <f>$E$1883</f>
        <v/>
      </c>
      <c r="F2038" t="str">
        <f>D2038-D2038*E2038</f>
        <v>0</v>
      </c>
      <c r="G2038" s="10" t="s">
        <v>13</v>
      </c>
    </row>
    <row r="2039" spans="1:7" hidden="true" collapsed="true" outlineLevel="2">
      <c r="A2039" t="s">
        <v>20290</v>
      </c>
      <c r="B2039" t="s">
        <v>19981</v>
      </c>
      <c r="C2039" t="s">
        <v>20291</v>
      </c>
      <c r="D2039" s="9">
        <v>4414</v>
      </c>
      <c r="E2039" s="6" t="str">
        <f>$E$1883</f>
        <v/>
      </c>
      <c r="F2039" t="str">
        <f>D2039-D2039*E2039</f>
        <v>0</v>
      </c>
      <c r="G2039" s="10" t="s">
        <v>13</v>
      </c>
    </row>
    <row r="2040" spans="1:7" hidden="true" collapsed="true" outlineLevel="2">
      <c r="A2040" t="s">
        <v>20292</v>
      </c>
      <c r="B2040" t="s">
        <v>19981</v>
      </c>
      <c r="C2040" t="s">
        <v>20293</v>
      </c>
      <c r="D2040" s="9">
        <v>4516</v>
      </c>
      <c r="E2040" s="6" t="str">
        <f>$E$1883</f>
        <v/>
      </c>
      <c r="F2040" t="str">
        <f>D2040-D2040*E2040</f>
        <v>0</v>
      </c>
      <c r="G2040" s="10" t="s">
        <v>13</v>
      </c>
    </row>
    <row r="2041" spans="1:7" hidden="true" collapsed="true" outlineLevel="2">
      <c r="A2041" t="s">
        <v>20294</v>
      </c>
      <c r="B2041" t="s">
        <v>19981</v>
      </c>
      <c r="C2041" t="s">
        <v>20295</v>
      </c>
      <c r="D2041" s="9">
        <v>3784</v>
      </c>
      <c r="E2041" s="6" t="str">
        <f>$E$1883</f>
        <v/>
      </c>
      <c r="F2041" t="str">
        <f>D2041-D2041*E2041</f>
        <v>0</v>
      </c>
      <c r="G2041" s="10" t="s">
        <v>13</v>
      </c>
    </row>
    <row r="2042" spans="1:7" hidden="true" collapsed="true" outlineLevel="2">
      <c r="A2042" t="s">
        <v>20296</v>
      </c>
      <c r="B2042" t="s">
        <v>19981</v>
      </c>
      <c r="C2042" t="s">
        <v>20297</v>
      </c>
      <c r="D2042" s="9">
        <v>4929</v>
      </c>
      <c r="E2042" s="6" t="str">
        <f>$E$1883</f>
        <v/>
      </c>
      <c r="F2042" t="str">
        <f>D2042-D2042*E2042</f>
        <v>0</v>
      </c>
      <c r="G2042" s="10" t="s">
        <v>13</v>
      </c>
    </row>
    <row r="2043" spans="1:7" hidden="true" collapsed="true" outlineLevel="2">
      <c r="A2043" t="s">
        <v>20298</v>
      </c>
      <c r="B2043" t="s">
        <v>19981</v>
      </c>
      <c r="C2043" t="s">
        <v>20299</v>
      </c>
      <c r="D2043" s="9">
        <v>4929</v>
      </c>
      <c r="E2043" s="6" t="str">
        <f>$E$1883</f>
        <v/>
      </c>
      <c r="F2043" t="str">
        <f>D2043-D2043*E2043</f>
        <v>0</v>
      </c>
      <c r="G2043" s="10" t="s">
        <v>13</v>
      </c>
    </row>
    <row r="2044" spans="1:7" hidden="true" collapsed="true" outlineLevel="2">
      <c r="A2044" t="s">
        <v>20300</v>
      </c>
      <c r="B2044" t="s">
        <v>19981</v>
      </c>
      <c r="C2044" t="s">
        <v>20301</v>
      </c>
      <c r="D2044" s="9">
        <v>5249</v>
      </c>
      <c r="E2044" s="6" t="str">
        <f>$E$1883</f>
        <v/>
      </c>
      <c r="F2044" t="str">
        <f>D2044-D2044*E2044</f>
        <v>0</v>
      </c>
      <c r="G2044" s="10" t="s">
        <v>13</v>
      </c>
    </row>
    <row r="2045" spans="1:7" hidden="true" collapsed="true" outlineLevel="2">
      <c r="A2045" t="s">
        <v>20302</v>
      </c>
      <c r="B2045" t="s">
        <v>19981</v>
      </c>
      <c r="C2045" t="s">
        <v>20303</v>
      </c>
      <c r="D2045" s="9">
        <v>5557</v>
      </c>
      <c r="E2045" s="6" t="str">
        <f>$E$1883</f>
        <v/>
      </c>
      <c r="F2045" t="str">
        <f>D2045-D2045*E2045</f>
        <v>0</v>
      </c>
      <c r="G2045" s="10" t="s">
        <v>13</v>
      </c>
    </row>
    <row r="2046" spans="1:7" hidden="true" collapsed="true" outlineLevel="2">
      <c r="A2046" t="s">
        <v>20304</v>
      </c>
      <c r="B2046" t="s">
        <v>19981</v>
      </c>
      <c r="C2046" t="s">
        <v>20305</v>
      </c>
      <c r="D2046" s="9">
        <v>5557</v>
      </c>
      <c r="E2046" s="6" t="str">
        <f>$E$1883</f>
        <v/>
      </c>
      <c r="F2046" t="str">
        <f>D2046-D2046*E2046</f>
        <v>0</v>
      </c>
      <c r="G2046" s="10" t="s">
        <v>13</v>
      </c>
    </row>
    <row r="2047" spans="1:7" hidden="true" collapsed="true" outlineLevel="2">
      <c r="A2047" t="s">
        <v>20306</v>
      </c>
      <c r="B2047" t="s">
        <v>19981</v>
      </c>
      <c r="C2047" t="s">
        <v>20307</v>
      </c>
      <c r="D2047" s="9">
        <v>5249</v>
      </c>
      <c r="E2047" s="6" t="str">
        <f>$E$1883</f>
        <v/>
      </c>
      <c r="F2047" t="str">
        <f>D2047-D2047*E2047</f>
        <v>0</v>
      </c>
      <c r="G2047" s="10" t="s">
        <v>13</v>
      </c>
    </row>
    <row r="2048" spans="1:7" hidden="true" collapsed="true" outlineLevel="2">
      <c r="A2048" t="s">
        <v>20308</v>
      </c>
      <c r="B2048" t="s">
        <v>19981</v>
      </c>
      <c r="C2048" t="s">
        <v>20309</v>
      </c>
      <c r="D2048" s="9">
        <v>6187</v>
      </c>
      <c r="E2048" s="6" t="str">
        <f>$E$1883</f>
        <v/>
      </c>
      <c r="F2048" t="str">
        <f>D2048-D2048*E2048</f>
        <v>0</v>
      </c>
      <c r="G2048" s="10" t="s">
        <v>13</v>
      </c>
    </row>
    <row r="2049" spans="1:7" hidden="true" collapsed="true" outlineLevel="2">
      <c r="A2049" t="s">
        <v>20310</v>
      </c>
      <c r="B2049" t="s">
        <v>19981</v>
      </c>
      <c r="C2049" t="s">
        <v>20311</v>
      </c>
      <c r="D2049" s="9">
        <v>6187</v>
      </c>
      <c r="E2049" s="6" t="str">
        <f>$E$1883</f>
        <v/>
      </c>
      <c r="F2049" t="str">
        <f>D2049-D2049*E2049</f>
        <v>0</v>
      </c>
      <c r="G2049" s="10" t="s">
        <v>13</v>
      </c>
    </row>
    <row r="2050" spans="1:7" hidden="true" collapsed="true" outlineLevel="2">
      <c r="A2050" t="s">
        <v>20312</v>
      </c>
      <c r="B2050" t="s">
        <v>19981</v>
      </c>
      <c r="C2050" t="s">
        <v>20313</v>
      </c>
      <c r="D2050" s="9">
        <v>6713</v>
      </c>
      <c r="E2050" s="6" t="str">
        <f>$E$1883</f>
        <v/>
      </c>
      <c r="F2050" t="str">
        <f>D2050-D2050*E2050</f>
        <v>0</v>
      </c>
      <c r="G2050" s="10" t="s">
        <v>13</v>
      </c>
    </row>
    <row r="2051" spans="1:7" hidden="true" collapsed="true" outlineLevel="2">
      <c r="A2051" t="s">
        <v>20314</v>
      </c>
      <c r="B2051" t="s">
        <v>19981</v>
      </c>
      <c r="C2051" t="s">
        <v>20315</v>
      </c>
      <c r="D2051" s="9">
        <v>6713</v>
      </c>
      <c r="E2051" s="6" t="str">
        <f>$E$1883</f>
        <v/>
      </c>
      <c r="F2051" t="str">
        <f>D2051-D2051*E2051</f>
        <v>0</v>
      </c>
      <c r="G2051" s="10" t="s">
        <v>13</v>
      </c>
    </row>
    <row r="2052" spans="1:7" hidden="true" collapsed="true" outlineLevel="2">
      <c r="A2052" t="s">
        <v>20316</v>
      </c>
      <c r="B2052" t="s">
        <v>19981</v>
      </c>
      <c r="C2052" t="s">
        <v>20317</v>
      </c>
      <c r="D2052" s="9">
        <v>7031</v>
      </c>
      <c r="E2052" s="6" t="str">
        <f>$E$1883</f>
        <v/>
      </c>
      <c r="F2052" t="str">
        <f>D2052-D2052*E2052</f>
        <v>0</v>
      </c>
      <c r="G2052" s="10" t="s">
        <v>13</v>
      </c>
    </row>
    <row r="2053" spans="1:7" hidden="true" collapsed="true" outlineLevel="2">
      <c r="A2053" t="s">
        <v>20318</v>
      </c>
      <c r="B2053" t="s">
        <v>19981</v>
      </c>
      <c r="C2053" t="s">
        <v>20319</v>
      </c>
      <c r="D2053" s="9">
        <v>7031</v>
      </c>
      <c r="E2053" s="6" t="str">
        <f>$E$1883</f>
        <v/>
      </c>
      <c r="F2053" t="str">
        <f>D2053-D2053*E2053</f>
        <v>0</v>
      </c>
      <c r="G2053" s="10" t="s">
        <v>13</v>
      </c>
    </row>
    <row r="2054" spans="1:7" hidden="true" collapsed="true" outlineLevel="2">
      <c r="A2054" t="s">
        <v>20320</v>
      </c>
      <c r="B2054" t="s">
        <v>19981</v>
      </c>
      <c r="C2054" t="s">
        <v>20321</v>
      </c>
      <c r="D2054" s="9">
        <v>7444</v>
      </c>
      <c r="E2054" s="6" t="str">
        <f>$E$1883</f>
        <v/>
      </c>
      <c r="F2054" t="str">
        <f>D2054-D2054*E2054</f>
        <v>0</v>
      </c>
      <c r="G2054" s="10" t="s">
        <v>13</v>
      </c>
    </row>
    <row r="2055" spans="1:7" hidden="true" collapsed="true" outlineLevel="2">
      <c r="A2055" t="s">
        <v>20322</v>
      </c>
      <c r="B2055" t="s">
        <v>19981</v>
      </c>
      <c r="C2055" t="s">
        <v>20323</v>
      </c>
      <c r="D2055" s="9">
        <v>8186</v>
      </c>
      <c r="E2055" s="6" t="str">
        <f>$E$1883</f>
        <v/>
      </c>
      <c r="F2055" t="str">
        <f>D2055-D2055*E2055</f>
        <v>0</v>
      </c>
      <c r="G2055" s="10" t="s">
        <v>13</v>
      </c>
    </row>
    <row r="2056" spans="1:7" hidden="true" collapsed="true" outlineLevel="2">
      <c r="A2056" t="s">
        <v>20324</v>
      </c>
      <c r="B2056" t="s">
        <v>19981</v>
      </c>
      <c r="C2056" t="s">
        <v>20325</v>
      </c>
      <c r="D2056" s="9">
        <v>7444</v>
      </c>
      <c r="E2056" s="6" t="str">
        <f>$E$1883</f>
        <v/>
      </c>
      <c r="F2056" t="str">
        <f>D2056-D2056*E2056</f>
        <v>0</v>
      </c>
      <c r="G2056" s="10" t="s">
        <v>13</v>
      </c>
    </row>
    <row r="2057" spans="1:7" hidden="true" collapsed="true" outlineLevel="2">
      <c r="A2057" t="s">
        <v>20326</v>
      </c>
      <c r="B2057" t="s">
        <v>19981</v>
      </c>
      <c r="C2057" t="s">
        <v>20327</v>
      </c>
      <c r="D2057" s="9">
        <v>8393</v>
      </c>
      <c r="E2057" s="6" t="str">
        <f>$E$1883</f>
        <v/>
      </c>
      <c r="F2057" t="str">
        <f>D2057-D2057*E2057</f>
        <v>0</v>
      </c>
      <c r="G2057" s="10" t="s">
        <v>13</v>
      </c>
    </row>
    <row r="2058" spans="1:7" hidden="true" collapsed="true" outlineLevel="2">
      <c r="A2058" t="s">
        <v>20328</v>
      </c>
      <c r="B2058" t="s">
        <v>19981</v>
      </c>
      <c r="C2058" t="s">
        <v>20329</v>
      </c>
      <c r="D2058" s="9">
        <v>8599</v>
      </c>
      <c r="E2058" s="6" t="str">
        <f>$E$1883</f>
        <v/>
      </c>
      <c r="F2058" t="str">
        <f>D2058-D2058*E2058</f>
        <v>0</v>
      </c>
      <c r="G2058" s="10" t="s">
        <v>13</v>
      </c>
    </row>
    <row r="2059" spans="1:7" hidden="true" collapsed="true" outlineLevel="2">
      <c r="A2059" t="s">
        <v>20330</v>
      </c>
      <c r="B2059" t="s">
        <v>19981</v>
      </c>
      <c r="C2059" t="s">
        <v>20331</v>
      </c>
      <c r="D2059" s="9">
        <v>9125</v>
      </c>
      <c r="E2059" s="6" t="str">
        <f>$E$1883</f>
        <v/>
      </c>
      <c r="F2059" t="str">
        <f>D2059-D2059*E2059</f>
        <v>0</v>
      </c>
      <c r="G2059" s="10" t="s">
        <v>13</v>
      </c>
    </row>
    <row r="2060" spans="1:7" hidden="true" collapsed="true" outlineLevel="2">
      <c r="A2060" t="s">
        <v>20332</v>
      </c>
      <c r="B2060" t="s">
        <v>19981</v>
      </c>
      <c r="C2060" t="s">
        <v>20333</v>
      </c>
      <c r="D2060" s="9">
        <v>8703</v>
      </c>
      <c r="E2060" s="6" t="str">
        <f>$E$1883</f>
        <v/>
      </c>
      <c r="F2060" t="str">
        <f>D2060-D2060*E2060</f>
        <v>0</v>
      </c>
      <c r="G2060" s="10" t="s">
        <v>13</v>
      </c>
    </row>
    <row r="2061" spans="1:7" hidden="true" collapsed="true" outlineLevel="2">
      <c r="A2061" t="s">
        <v>20334</v>
      </c>
      <c r="B2061" t="s">
        <v>19981</v>
      </c>
      <c r="C2061" t="s">
        <v>20335</v>
      </c>
      <c r="D2061" s="9">
        <v>9651</v>
      </c>
      <c r="E2061" s="6" t="str">
        <f>$E$1883</f>
        <v/>
      </c>
      <c r="F2061" t="str">
        <f>D2061-D2061*E2061</f>
        <v>0</v>
      </c>
      <c r="G2061" s="10" t="s">
        <v>13</v>
      </c>
    </row>
    <row r="2062" spans="1:7" hidden="true" collapsed="true" outlineLevel="2">
      <c r="A2062" t="s">
        <v>20336</v>
      </c>
      <c r="B2062" t="s">
        <v>19981</v>
      </c>
      <c r="C2062" t="s">
        <v>20337</v>
      </c>
      <c r="D2062" s="9">
        <v>9969</v>
      </c>
      <c r="E2062" s="6" t="str">
        <f>$E$1883</f>
        <v/>
      </c>
      <c r="F2062" t="str">
        <f>D2062-D2062*E2062</f>
        <v>0</v>
      </c>
      <c r="G2062" s="10" t="s">
        <v>13</v>
      </c>
    </row>
    <row r="2063" spans="1:7" hidden="true" collapsed="true" outlineLevel="2">
      <c r="A2063" t="s">
        <v>20338</v>
      </c>
      <c r="B2063" t="s">
        <v>19981</v>
      </c>
      <c r="C2063" t="s">
        <v>20339</v>
      </c>
      <c r="D2063" s="9">
        <v>9445</v>
      </c>
      <c r="E2063" s="6" t="str">
        <f>$E$1883</f>
        <v/>
      </c>
      <c r="F2063" t="str">
        <f>D2063-D2063*E2063</f>
        <v>0</v>
      </c>
      <c r="G2063" s="10" t="s">
        <v>13</v>
      </c>
    </row>
    <row r="2064" spans="1:7" hidden="true" collapsed="true" outlineLevel="2">
      <c r="A2064" t="s">
        <v>20340</v>
      </c>
      <c r="B2064" t="s">
        <v>19981</v>
      </c>
      <c r="C2064" t="s">
        <v>20341</v>
      </c>
      <c r="D2064" s="9">
        <v>10178</v>
      </c>
      <c r="E2064" s="6" t="str">
        <f>$E$1883</f>
        <v/>
      </c>
      <c r="F2064" t="str">
        <f>D2064-D2064*E2064</f>
        <v>0</v>
      </c>
      <c r="G2064" s="10" t="s">
        <v>13</v>
      </c>
    </row>
    <row r="2065" spans="1:7" hidden="true" collapsed="true" outlineLevel="2">
      <c r="A2065" t="s">
        <v>20342</v>
      </c>
      <c r="B2065" t="s">
        <v>19981</v>
      </c>
      <c r="C2065" t="s">
        <v>20343</v>
      </c>
      <c r="D2065" s="9">
        <v>2629</v>
      </c>
      <c r="E2065" s="6" t="str">
        <f>$E$1883</f>
        <v/>
      </c>
      <c r="F2065" t="str">
        <f>D2065-D2065*E2065</f>
        <v>0</v>
      </c>
      <c r="G2065" s="10" t="s">
        <v>13</v>
      </c>
    </row>
    <row r="2066" spans="1:7" hidden="true" collapsed="true" outlineLevel="2">
      <c r="A2066" t="s">
        <v>20344</v>
      </c>
      <c r="B2066" t="s">
        <v>19981</v>
      </c>
      <c r="C2066" t="s">
        <v>20345</v>
      </c>
      <c r="D2066" s="9">
        <v>2629</v>
      </c>
      <c r="E2066" s="6" t="str">
        <f>$E$1883</f>
        <v/>
      </c>
      <c r="F2066" t="str">
        <f>D2066-D2066*E2066</f>
        <v>0</v>
      </c>
      <c r="G2066" s="10" t="s">
        <v>13</v>
      </c>
    </row>
    <row r="2067" spans="1:7" hidden="true" collapsed="true" outlineLevel="2">
      <c r="A2067" t="s">
        <v>20346</v>
      </c>
      <c r="B2067" t="s">
        <v>19981</v>
      </c>
      <c r="C2067" t="s">
        <v>20347</v>
      </c>
      <c r="D2067" s="9">
        <v>2629</v>
      </c>
      <c r="E2067" s="6" t="str">
        <f>$E$1883</f>
        <v/>
      </c>
      <c r="F2067" t="str">
        <f>D2067-D2067*E2067</f>
        <v>0</v>
      </c>
      <c r="G2067" s="10" t="s">
        <v>13</v>
      </c>
    </row>
    <row r="2068" spans="1:7" hidden="true" collapsed="true" outlineLevel="2">
      <c r="A2068" t="s">
        <v>20348</v>
      </c>
      <c r="B2068" t="s">
        <v>19981</v>
      </c>
      <c r="C2068" t="s">
        <v>20349</v>
      </c>
      <c r="D2068" s="9">
        <v>2629</v>
      </c>
      <c r="E2068" s="6" t="str">
        <f>$E$1883</f>
        <v/>
      </c>
      <c r="F2068" t="str">
        <f>D2068-D2068*E2068</f>
        <v>0</v>
      </c>
      <c r="G2068" s="10" t="s">
        <v>13</v>
      </c>
    </row>
    <row r="2069" spans="1:7" hidden="true" collapsed="true" outlineLevel="2">
      <c r="A2069" t="s">
        <v>20350</v>
      </c>
      <c r="B2069" t="s">
        <v>19981</v>
      </c>
      <c r="C2069" t="s">
        <v>20351</v>
      </c>
      <c r="D2069" s="9">
        <v>2629</v>
      </c>
      <c r="E2069" s="6" t="str">
        <f>$E$1883</f>
        <v/>
      </c>
      <c r="F2069" t="str">
        <f>D2069-D2069*E2069</f>
        <v>0</v>
      </c>
      <c r="G2069" s="10" t="s">
        <v>13</v>
      </c>
    </row>
    <row r="2070" spans="1:7" hidden="true" collapsed="true" outlineLevel="2">
      <c r="A2070" t="s">
        <v>20352</v>
      </c>
      <c r="B2070" t="s">
        <v>19981</v>
      </c>
      <c r="C2070" t="s">
        <v>20353</v>
      </c>
      <c r="D2070" s="9">
        <v>2629</v>
      </c>
      <c r="E2070" s="6" t="str">
        <f>$E$1883</f>
        <v/>
      </c>
      <c r="F2070" t="str">
        <f>D2070-D2070*E2070</f>
        <v>0</v>
      </c>
      <c r="G2070" s="10" t="s">
        <v>13</v>
      </c>
    </row>
    <row r="2071" spans="1:7" hidden="true" collapsed="true" outlineLevel="2">
      <c r="A2071" t="s">
        <v>20354</v>
      </c>
      <c r="B2071" t="s">
        <v>19981</v>
      </c>
      <c r="C2071" t="s">
        <v>20355</v>
      </c>
      <c r="D2071" s="9">
        <v>3041</v>
      </c>
      <c r="E2071" s="6" t="str">
        <f>$E$1883</f>
        <v/>
      </c>
      <c r="F2071" t="str">
        <f>D2071-D2071*E2071</f>
        <v>0</v>
      </c>
      <c r="G2071" s="10" t="s">
        <v>13</v>
      </c>
    </row>
    <row r="2072" spans="1:7" hidden="true" collapsed="true" outlineLevel="2">
      <c r="A2072" t="s">
        <v>20356</v>
      </c>
      <c r="B2072" t="s">
        <v>19981</v>
      </c>
      <c r="C2072" t="s">
        <v>20357</v>
      </c>
      <c r="D2072" s="9">
        <v>2836</v>
      </c>
      <c r="E2072" s="6" t="str">
        <f>$E$1883</f>
        <v/>
      </c>
      <c r="F2072" t="str">
        <f>D2072-D2072*E2072</f>
        <v>0</v>
      </c>
      <c r="G2072" s="10" t="s">
        <v>13</v>
      </c>
    </row>
    <row r="2073" spans="1:7" hidden="true" collapsed="true" outlineLevel="2">
      <c r="A2073" t="s">
        <v>20358</v>
      </c>
      <c r="B2073" t="s">
        <v>19981</v>
      </c>
      <c r="C2073" t="s">
        <v>20359</v>
      </c>
      <c r="D2073" s="9">
        <v>3041</v>
      </c>
      <c r="E2073" s="6" t="str">
        <f>$E$1883</f>
        <v/>
      </c>
      <c r="F2073" t="str">
        <f>D2073-D2073*E2073</f>
        <v>0</v>
      </c>
      <c r="G2073" s="10" t="s">
        <v>13</v>
      </c>
    </row>
    <row r="2074" spans="1:7" hidden="true" collapsed="true" outlineLevel="2">
      <c r="A2074" t="s">
        <v>20360</v>
      </c>
      <c r="B2074" t="s">
        <v>19981</v>
      </c>
      <c r="C2074" t="s">
        <v>20361</v>
      </c>
      <c r="D2074" s="9">
        <v>3361</v>
      </c>
      <c r="E2074" s="6" t="str">
        <f>$E$1883</f>
        <v/>
      </c>
      <c r="F2074" t="str">
        <f>D2074-D2074*E2074</f>
        <v>0</v>
      </c>
      <c r="G2074" s="10" t="s">
        <v>13</v>
      </c>
    </row>
    <row r="2075" spans="1:7" hidden="true" collapsed="true" outlineLevel="2">
      <c r="A2075" t="s">
        <v>20362</v>
      </c>
      <c r="B2075" t="s">
        <v>19981</v>
      </c>
      <c r="C2075" t="s">
        <v>20363</v>
      </c>
      <c r="D2075" s="9">
        <v>3361</v>
      </c>
      <c r="E2075" s="6" t="str">
        <f>$E$1883</f>
        <v/>
      </c>
      <c r="F2075" t="str">
        <f>D2075-D2075*E2075</f>
        <v>0</v>
      </c>
      <c r="G2075" s="10" t="s">
        <v>13</v>
      </c>
    </row>
    <row r="2076" spans="1:7" hidden="true" collapsed="true" outlineLevel="2">
      <c r="A2076" t="s">
        <v>20364</v>
      </c>
      <c r="B2076" t="s">
        <v>19981</v>
      </c>
      <c r="C2076" t="s">
        <v>20365</v>
      </c>
      <c r="D2076" s="9">
        <v>3567</v>
      </c>
      <c r="E2076" s="6" t="str">
        <f>$E$1883</f>
        <v/>
      </c>
      <c r="F2076" t="str">
        <f>D2076-D2076*E2076</f>
        <v>0</v>
      </c>
      <c r="G2076" s="10" t="s">
        <v>13</v>
      </c>
    </row>
    <row r="2077" spans="1:7" hidden="true" collapsed="true" outlineLevel="2">
      <c r="A2077" t="s">
        <v>20366</v>
      </c>
      <c r="B2077" t="s">
        <v>19981</v>
      </c>
      <c r="C2077" t="s">
        <v>20367</v>
      </c>
      <c r="D2077" s="9">
        <v>3567</v>
      </c>
      <c r="E2077" s="6" t="str">
        <f>$E$1883</f>
        <v/>
      </c>
      <c r="F2077" t="str">
        <f>D2077-D2077*E2077</f>
        <v>0</v>
      </c>
      <c r="G2077" s="10" t="s">
        <v>13</v>
      </c>
    </row>
    <row r="2078" spans="1:7" hidden="true" collapsed="true" outlineLevel="2">
      <c r="A2078" t="s">
        <v>20368</v>
      </c>
      <c r="B2078" t="s">
        <v>19981</v>
      </c>
      <c r="C2078" t="s">
        <v>20369</v>
      </c>
      <c r="D2078" s="9">
        <v>3784</v>
      </c>
      <c r="E2078" s="6" t="str">
        <f>$E$1883</f>
        <v/>
      </c>
      <c r="F2078" t="str">
        <f>D2078-D2078*E2078</f>
        <v>0</v>
      </c>
      <c r="G2078" s="10" t="s">
        <v>13</v>
      </c>
    </row>
    <row r="2079" spans="1:7" hidden="true" collapsed="true" outlineLevel="2">
      <c r="A2079" t="s">
        <v>20370</v>
      </c>
      <c r="B2079" t="s">
        <v>19981</v>
      </c>
      <c r="C2079" t="s">
        <v>20371</v>
      </c>
      <c r="D2079" s="9">
        <v>3784</v>
      </c>
      <c r="E2079" s="6" t="str">
        <f>$E$1883</f>
        <v/>
      </c>
      <c r="F2079" t="str">
        <f>D2079-D2079*E2079</f>
        <v>0</v>
      </c>
      <c r="G2079" s="10" t="s">
        <v>13</v>
      </c>
    </row>
    <row r="2080" spans="1:7" hidden="true" collapsed="true" outlineLevel="2">
      <c r="A2080" t="s">
        <v>20372</v>
      </c>
      <c r="B2080" t="s">
        <v>19981</v>
      </c>
      <c r="C2080" t="s">
        <v>20373</v>
      </c>
      <c r="D2080" s="9">
        <v>3991</v>
      </c>
      <c r="E2080" s="6" t="str">
        <f>$E$1883</f>
        <v/>
      </c>
      <c r="F2080" t="str">
        <f>D2080-D2080*E2080</f>
        <v>0</v>
      </c>
      <c r="G2080" s="10" t="s">
        <v>13</v>
      </c>
    </row>
    <row r="2081" spans="1:7" hidden="true" collapsed="true" outlineLevel="2">
      <c r="A2081" t="s">
        <v>20374</v>
      </c>
      <c r="B2081" t="s">
        <v>19981</v>
      </c>
      <c r="C2081" t="s">
        <v>20375</v>
      </c>
      <c r="D2081" s="9">
        <v>4196</v>
      </c>
      <c r="E2081" s="6" t="str">
        <f>$E$1883</f>
        <v/>
      </c>
      <c r="F2081" t="str">
        <f>D2081-D2081*E2081</f>
        <v>0</v>
      </c>
      <c r="G2081" s="10" t="s">
        <v>13</v>
      </c>
    </row>
    <row r="2082" spans="1:7" hidden="true" collapsed="true" outlineLevel="2">
      <c r="A2082" t="s">
        <v>20376</v>
      </c>
      <c r="B2082" t="s">
        <v>19981</v>
      </c>
      <c r="C2082" t="s">
        <v>20377</v>
      </c>
      <c r="D2082" s="9">
        <v>3991</v>
      </c>
      <c r="E2082" s="6" t="str">
        <f>$E$1883</f>
        <v/>
      </c>
      <c r="F2082" t="str">
        <f>D2082-D2082*E2082</f>
        <v>0</v>
      </c>
      <c r="G2082" s="10" t="s">
        <v>13</v>
      </c>
    </row>
    <row r="2083" spans="1:7" hidden="true" collapsed="true" outlineLevel="2">
      <c r="A2083" t="s">
        <v>20378</v>
      </c>
      <c r="B2083" t="s">
        <v>19981</v>
      </c>
      <c r="C2083" t="s">
        <v>20379</v>
      </c>
      <c r="D2083" s="9">
        <v>4516</v>
      </c>
      <c r="E2083" s="6" t="str">
        <f>$E$1883</f>
        <v/>
      </c>
      <c r="F2083" t="str">
        <f>D2083-D2083*E2083</f>
        <v>0</v>
      </c>
      <c r="G2083" s="10" t="s">
        <v>13</v>
      </c>
    </row>
    <row r="2084" spans="1:7" hidden="true" collapsed="true" outlineLevel="2">
      <c r="A2084" t="s">
        <v>20380</v>
      </c>
      <c r="B2084" t="s">
        <v>19981</v>
      </c>
      <c r="C2084" t="s">
        <v>20381</v>
      </c>
      <c r="D2084" s="9">
        <v>4196</v>
      </c>
      <c r="E2084" s="6" t="str">
        <f>$E$1883</f>
        <v/>
      </c>
      <c r="F2084" t="str">
        <f>D2084-D2084*E2084</f>
        <v>0</v>
      </c>
      <c r="G2084" s="10" t="s">
        <v>13</v>
      </c>
    </row>
    <row r="2085" spans="1:7" hidden="true" collapsed="true" outlineLevel="2">
      <c r="A2085" t="s">
        <v>20382</v>
      </c>
      <c r="B2085" t="s">
        <v>19981</v>
      </c>
      <c r="C2085" t="s">
        <v>20383</v>
      </c>
      <c r="D2085" s="9">
        <v>4929</v>
      </c>
      <c r="E2085" s="6" t="str">
        <f>$E$1883</f>
        <v/>
      </c>
      <c r="F2085" t="str">
        <f>D2085-D2085*E2085</f>
        <v>0</v>
      </c>
      <c r="G2085" s="10" t="s">
        <v>13</v>
      </c>
    </row>
    <row r="2086" spans="1:7" hidden="true" collapsed="true" outlineLevel="2">
      <c r="A2086" t="s">
        <v>20384</v>
      </c>
      <c r="B2086" t="s">
        <v>19981</v>
      </c>
      <c r="C2086" t="s">
        <v>20385</v>
      </c>
      <c r="D2086" s="9">
        <v>4516</v>
      </c>
      <c r="E2086" s="6" t="str">
        <f>$E$1883</f>
        <v/>
      </c>
      <c r="F2086" t="str">
        <f>D2086-D2086*E2086</f>
        <v>0</v>
      </c>
      <c r="G2086" s="10" t="s">
        <v>13</v>
      </c>
    </row>
    <row r="2087" spans="1:7" hidden="true" collapsed="true" outlineLevel="2">
      <c r="A2087" t="s">
        <v>20386</v>
      </c>
      <c r="B2087" t="s">
        <v>19981</v>
      </c>
      <c r="C2087" t="s">
        <v>20387</v>
      </c>
      <c r="D2087" s="9">
        <v>4929</v>
      </c>
      <c r="E2087" s="6" t="str">
        <f>$E$1883</f>
        <v/>
      </c>
      <c r="F2087" t="str">
        <f>D2087-D2087*E2087</f>
        <v>0</v>
      </c>
      <c r="G2087" s="10" t="s">
        <v>13</v>
      </c>
    </row>
    <row r="2088" spans="1:7" hidden="true" collapsed="true" outlineLevel="2">
      <c r="A2088" t="s">
        <v>20388</v>
      </c>
      <c r="B2088" t="s">
        <v>19981</v>
      </c>
      <c r="C2088" t="s">
        <v>20389</v>
      </c>
      <c r="D2088" s="9">
        <v>5454</v>
      </c>
      <c r="E2088" s="6" t="str">
        <f>$E$1883</f>
        <v/>
      </c>
      <c r="F2088" t="str">
        <f>D2088-D2088*E2088</f>
        <v>0</v>
      </c>
      <c r="G2088" s="10" t="s">
        <v>13</v>
      </c>
    </row>
    <row r="2089" spans="1:7" hidden="true" collapsed="true" outlineLevel="2">
      <c r="A2089" t="s">
        <v>20390</v>
      </c>
      <c r="B2089" t="s">
        <v>19981</v>
      </c>
      <c r="C2089" t="s">
        <v>20391</v>
      </c>
      <c r="D2089" s="9">
        <v>5557</v>
      </c>
      <c r="E2089" s="6" t="str">
        <f>$E$1883</f>
        <v/>
      </c>
      <c r="F2089" t="str">
        <f>D2089-D2089*E2089</f>
        <v>0</v>
      </c>
      <c r="G2089" s="10" t="s">
        <v>13</v>
      </c>
    </row>
    <row r="2090" spans="1:7" hidden="true" collapsed="true" outlineLevel="2">
      <c r="A2090" t="s">
        <v>20392</v>
      </c>
      <c r="B2090" t="s">
        <v>19981</v>
      </c>
      <c r="C2090" t="s">
        <v>20393</v>
      </c>
      <c r="D2090" s="9">
        <v>5980</v>
      </c>
      <c r="E2090" s="6" t="str">
        <f>$E$1883</f>
        <v/>
      </c>
      <c r="F2090" t="str">
        <f>D2090-D2090*E2090</f>
        <v>0</v>
      </c>
      <c r="G2090" s="10" t="s">
        <v>13</v>
      </c>
    </row>
    <row r="2091" spans="1:7" hidden="true" collapsed="true" outlineLevel="2">
      <c r="A2091" t="s">
        <v>20394</v>
      </c>
      <c r="B2091" t="s">
        <v>19981</v>
      </c>
      <c r="C2091" t="s">
        <v>20395</v>
      </c>
      <c r="D2091" s="9">
        <v>6506</v>
      </c>
      <c r="E2091" s="6" t="str">
        <f>$E$1883</f>
        <v/>
      </c>
      <c r="F2091" t="str">
        <f>D2091-D2091*E2091</f>
        <v>0</v>
      </c>
      <c r="G2091" s="10" t="s">
        <v>13</v>
      </c>
    </row>
    <row r="2092" spans="1:7" hidden="true" collapsed="true" outlineLevel="2">
      <c r="A2092" t="s">
        <v>20396</v>
      </c>
      <c r="B2092" t="s">
        <v>19981</v>
      </c>
      <c r="C2092" t="s">
        <v>20397</v>
      </c>
      <c r="D2092" s="9">
        <v>6506</v>
      </c>
      <c r="E2092" s="6" t="str">
        <f>$E$1883</f>
        <v/>
      </c>
      <c r="F2092" t="str">
        <f>D2092-D2092*E2092</f>
        <v>0</v>
      </c>
      <c r="G2092" s="10" t="s">
        <v>13</v>
      </c>
    </row>
    <row r="2093" spans="1:7" hidden="true" collapsed="true" outlineLevel="2">
      <c r="A2093" t="s">
        <v>20398</v>
      </c>
      <c r="B2093" t="s">
        <v>19981</v>
      </c>
      <c r="C2093" t="s">
        <v>20399</v>
      </c>
      <c r="D2093" s="9">
        <v>7031</v>
      </c>
      <c r="E2093" s="6" t="str">
        <f>$E$1883</f>
        <v/>
      </c>
      <c r="F2093" t="str">
        <f>D2093-D2093*E2093</f>
        <v>0</v>
      </c>
      <c r="G2093" s="10" t="s">
        <v>13</v>
      </c>
    </row>
    <row r="2094" spans="1:7" hidden="true" collapsed="true" outlineLevel="2">
      <c r="A2094" t="s">
        <v>20400</v>
      </c>
      <c r="B2094" t="s">
        <v>19981</v>
      </c>
      <c r="C2094" t="s">
        <v>20401</v>
      </c>
      <c r="D2094" s="9">
        <v>7660</v>
      </c>
      <c r="E2094" s="6" t="str">
        <f>$E$1883</f>
        <v/>
      </c>
      <c r="F2094" t="str">
        <f>D2094-D2094*E2094</f>
        <v>0</v>
      </c>
      <c r="G2094" s="10" t="s">
        <v>13</v>
      </c>
    </row>
    <row r="2095" spans="1:7" hidden="true" collapsed="true" outlineLevel="2">
      <c r="A2095" t="s">
        <v>20402</v>
      </c>
      <c r="B2095" t="s">
        <v>19981</v>
      </c>
      <c r="C2095" t="s">
        <v>20403</v>
      </c>
      <c r="D2095" s="9">
        <v>7031</v>
      </c>
      <c r="E2095" s="6" t="str">
        <f>$E$1883</f>
        <v/>
      </c>
      <c r="F2095" t="str">
        <f>D2095-D2095*E2095</f>
        <v>0</v>
      </c>
      <c r="G2095" s="10" t="s">
        <v>13</v>
      </c>
    </row>
    <row r="2096" spans="1:7" hidden="true" collapsed="true" outlineLevel="2">
      <c r="A2096" t="s">
        <v>20404</v>
      </c>
      <c r="B2096" t="s">
        <v>19981</v>
      </c>
      <c r="C2096" t="s">
        <v>20405</v>
      </c>
      <c r="D2096" s="9">
        <v>8186</v>
      </c>
      <c r="E2096" s="6" t="str">
        <f>$E$1883</f>
        <v/>
      </c>
      <c r="F2096" t="str">
        <f>D2096-D2096*E2096</f>
        <v>0</v>
      </c>
      <c r="G2096" s="10" t="s">
        <v>13</v>
      </c>
    </row>
    <row r="2097" spans="1:7" hidden="true" collapsed="true" outlineLevel="2">
      <c r="A2097" t="s">
        <v>20406</v>
      </c>
      <c r="B2097" t="s">
        <v>19981</v>
      </c>
      <c r="C2097" t="s">
        <v>20407</v>
      </c>
      <c r="D2097" s="9">
        <v>8186</v>
      </c>
      <c r="E2097" s="6" t="str">
        <f>$E$1883</f>
        <v/>
      </c>
      <c r="F2097" t="str">
        <f>D2097-D2097*E2097</f>
        <v>0</v>
      </c>
      <c r="G2097" s="10" t="s">
        <v>13</v>
      </c>
    </row>
    <row r="2098" spans="1:7" hidden="true" collapsed="true" outlineLevel="2">
      <c r="A2098" t="s">
        <v>20408</v>
      </c>
      <c r="B2098" t="s">
        <v>19981</v>
      </c>
      <c r="C2098" t="s">
        <v>20409</v>
      </c>
      <c r="D2098" s="9">
        <v>8703</v>
      </c>
      <c r="E2098" s="6" t="str">
        <f>$E$1883</f>
        <v/>
      </c>
      <c r="F2098" t="str">
        <f>D2098-D2098*E2098</f>
        <v>0</v>
      </c>
      <c r="G2098" s="10" t="s">
        <v>13</v>
      </c>
    </row>
    <row r="2099" spans="1:7" hidden="true" collapsed="true" outlineLevel="2">
      <c r="A2099" t="s">
        <v>20410</v>
      </c>
      <c r="B2099" t="s">
        <v>19981</v>
      </c>
      <c r="C2099" t="s">
        <v>20411</v>
      </c>
      <c r="D2099" s="9">
        <v>8703</v>
      </c>
      <c r="E2099" s="6" t="str">
        <f>$E$1883</f>
        <v/>
      </c>
      <c r="F2099" t="str">
        <f>D2099-D2099*E2099</f>
        <v>0</v>
      </c>
      <c r="G2099" s="10" t="s">
        <v>13</v>
      </c>
    </row>
    <row r="2100" spans="1:7" hidden="true" collapsed="true" outlineLevel="2">
      <c r="A2100" t="s">
        <v>20412</v>
      </c>
      <c r="B2100" t="s">
        <v>19981</v>
      </c>
      <c r="C2100" t="s">
        <v>20413</v>
      </c>
      <c r="D2100" s="9">
        <v>9857</v>
      </c>
      <c r="E2100" s="6" t="str">
        <f>$E$1883</f>
        <v/>
      </c>
      <c r="F2100" t="str">
        <f>D2100-D2100*E2100</f>
        <v>0</v>
      </c>
      <c r="G2100" s="10" t="s">
        <v>13</v>
      </c>
    </row>
    <row r="2101" spans="1:7" hidden="true" collapsed="true" outlineLevel="2">
      <c r="A2101" t="s">
        <v>20414</v>
      </c>
      <c r="B2101" t="s">
        <v>19981</v>
      </c>
      <c r="C2101" t="s">
        <v>20415</v>
      </c>
      <c r="D2101" s="9">
        <v>10487</v>
      </c>
      <c r="E2101" s="6" t="str">
        <f>$E$1883</f>
        <v/>
      </c>
      <c r="F2101" t="str">
        <f>D2101-D2101*E2101</f>
        <v>0</v>
      </c>
      <c r="G2101" s="10" t="s">
        <v>13</v>
      </c>
    </row>
    <row r="2102" spans="1:7" hidden="true" collapsed="true" outlineLevel="2">
      <c r="A2102" t="s">
        <v>20416</v>
      </c>
      <c r="B2102" t="s">
        <v>19981</v>
      </c>
      <c r="C2102" t="s">
        <v>20417</v>
      </c>
      <c r="D2102" s="9">
        <v>11115</v>
      </c>
      <c r="E2102" s="6" t="str">
        <f>$E$1883</f>
        <v/>
      </c>
      <c r="F2102" t="str">
        <f>D2102-D2102*E2102</f>
        <v>0</v>
      </c>
      <c r="G2102" s="10" t="s">
        <v>13</v>
      </c>
    </row>
    <row r="2103" spans="1:7" hidden="true" collapsed="true" outlineLevel="2">
      <c r="A2103" t="s">
        <v>20418</v>
      </c>
      <c r="B2103" t="s">
        <v>19981</v>
      </c>
      <c r="C2103" t="s">
        <v>20419</v>
      </c>
      <c r="D2103" s="9">
        <v>11012</v>
      </c>
      <c r="E2103" s="6" t="str">
        <f>$E$1883</f>
        <v/>
      </c>
      <c r="F2103" t="str">
        <f>D2103-D2103*E2103</f>
        <v>0</v>
      </c>
      <c r="G2103" s="10" t="s">
        <v>13</v>
      </c>
    </row>
    <row r="2104" spans="1:7" hidden="true" collapsed="true" outlineLevel="2">
      <c r="A2104" t="s">
        <v>20420</v>
      </c>
      <c r="B2104" t="s">
        <v>19981</v>
      </c>
      <c r="C2104" t="s">
        <v>20421</v>
      </c>
      <c r="D2104" s="9">
        <v>11538</v>
      </c>
      <c r="E2104" s="6" t="str">
        <f>$E$1883</f>
        <v/>
      </c>
      <c r="F2104" t="str">
        <f>D2104-D2104*E2104</f>
        <v>0</v>
      </c>
      <c r="G2104" s="10" t="s">
        <v>13</v>
      </c>
    </row>
    <row r="2105" spans="1:7" hidden="true" collapsed="true" outlineLevel="2">
      <c r="A2105" t="s">
        <v>20422</v>
      </c>
      <c r="B2105" t="s">
        <v>19981</v>
      </c>
      <c r="C2105" t="s">
        <v>20423</v>
      </c>
      <c r="D2105" s="9">
        <v>12064</v>
      </c>
      <c r="E2105" s="6" t="str">
        <f>$E$1883</f>
        <v/>
      </c>
      <c r="F2105" t="str">
        <f>D2105-D2105*E2105</f>
        <v>0</v>
      </c>
      <c r="G2105" s="10" t="s">
        <v>13</v>
      </c>
    </row>
    <row r="2106" spans="1:7" hidden="true" collapsed="true" outlineLevel="2">
      <c r="A2106" t="s">
        <v>20424</v>
      </c>
      <c r="B2106" t="s">
        <v>19981</v>
      </c>
      <c r="C2106" t="s">
        <v>20425</v>
      </c>
      <c r="D2106" s="9">
        <v>5774</v>
      </c>
      <c r="E2106" s="6" t="str">
        <f>$E$1883</f>
        <v/>
      </c>
      <c r="F2106" t="str">
        <f>D2106-D2106*E2106</f>
        <v>0</v>
      </c>
      <c r="G2106" s="10" t="s">
        <v>13</v>
      </c>
    </row>
    <row r="2107" spans="1:7" hidden="true" collapsed="true" outlineLevel="2">
      <c r="A2107" t="s">
        <v>20426</v>
      </c>
      <c r="B2107" t="s">
        <v>19981</v>
      </c>
      <c r="C2107" t="s">
        <v>20427</v>
      </c>
      <c r="D2107" s="9">
        <v>5557</v>
      </c>
      <c r="E2107" s="6" t="str">
        <f>$E$1883</f>
        <v/>
      </c>
      <c r="F2107" t="str">
        <f>D2107-D2107*E2107</f>
        <v>0</v>
      </c>
      <c r="G2107" s="10" t="s">
        <v>13</v>
      </c>
    </row>
    <row r="2108" spans="1:7" hidden="true" collapsed="true" outlineLevel="2">
      <c r="A2108" t="s">
        <v>20428</v>
      </c>
      <c r="B2108" t="s">
        <v>19981</v>
      </c>
      <c r="C2108" t="s">
        <v>20429</v>
      </c>
      <c r="D2108" s="9">
        <v>5774</v>
      </c>
      <c r="E2108" s="6" t="str">
        <f>$E$1883</f>
        <v/>
      </c>
      <c r="F2108" t="str">
        <f>D2108-D2108*E2108</f>
        <v>0</v>
      </c>
      <c r="G2108" s="10" t="s">
        <v>13</v>
      </c>
    </row>
    <row r="2109" spans="1:7" hidden="true" collapsed="true" outlineLevel="2">
      <c r="A2109" t="s">
        <v>20430</v>
      </c>
      <c r="B2109" t="s">
        <v>19981</v>
      </c>
      <c r="C2109" t="s">
        <v>20431</v>
      </c>
      <c r="D2109" s="9">
        <v>6301</v>
      </c>
      <c r="E2109" s="6" t="str">
        <f>$E$1883</f>
        <v/>
      </c>
      <c r="F2109" t="str">
        <f>D2109-D2109*E2109</f>
        <v>0</v>
      </c>
      <c r="G2109" s="10" t="s">
        <v>13</v>
      </c>
    </row>
    <row r="2110" spans="1:7" hidden="true" collapsed="true" outlineLevel="2">
      <c r="A2110" t="s">
        <v>20432</v>
      </c>
      <c r="B2110" t="s">
        <v>19981</v>
      </c>
      <c r="C2110" t="s">
        <v>20433</v>
      </c>
      <c r="D2110" s="9">
        <v>6187</v>
      </c>
      <c r="E2110" s="6" t="str">
        <f>$E$1883</f>
        <v/>
      </c>
      <c r="F2110" t="str">
        <f>D2110-D2110*E2110</f>
        <v>0</v>
      </c>
      <c r="G2110" s="10" t="s">
        <v>13</v>
      </c>
    </row>
    <row r="2111" spans="1:7" hidden="true" collapsed="true" outlineLevel="2">
      <c r="A2111" t="s">
        <v>20434</v>
      </c>
      <c r="B2111" t="s">
        <v>19981</v>
      </c>
      <c r="C2111" t="s">
        <v>20435</v>
      </c>
      <c r="D2111" s="9">
        <v>6506</v>
      </c>
      <c r="E2111" s="6" t="str">
        <f>$E$1883</f>
        <v/>
      </c>
      <c r="F2111" t="str">
        <f>D2111-D2111*E2111</f>
        <v>0</v>
      </c>
      <c r="G2111" s="10" t="s">
        <v>13</v>
      </c>
    </row>
    <row r="2112" spans="1:7" hidden="true" collapsed="true" outlineLevel="2">
      <c r="A2112" t="s">
        <v>20436</v>
      </c>
      <c r="B2112" t="s">
        <v>19981</v>
      </c>
      <c r="C2112" t="s">
        <v>20437</v>
      </c>
      <c r="D2112" s="9">
        <v>6713</v>
      </c>
      <c r="E2112" s="6" t="str">
        <f>$E$1883</f>
        <v/>
      </c>
      <c r="F2112" t="str">
        <f>D2112-D2112*E2112</f>
        <v>0</v>
      </c>
      <c r="G2112" s="10" t="s">
        <v>13</v>
      </c>
    </row>
    <row r="2113" spans="1:7" hidden="true" collapsed="true" outlineLevel="2">
      <c r="A2113" t="s">
        <v>20438</v>
      </c>
      <c r="B2113" t="s">
        <v>19981</v>
      </c>
      <c r="C2113" t="s">
        <v>20439</v>
      </c>
      <c r="D2113" s="9">
        <v>6506</v>
      </c>
      <c r="E2113" s="6" t="str">
        <f>$E$1883</f>
        <v/>
      </c>
      <c r="F2113" t="str">
        <f>D2113-D2113*E2113</f>
        <v>0</v>
      </c>
      <c r="G2113" s="10" t="s">
        <v>13</v>
      </c>
    </row>
    <row r="2114" spans="1:7" hidden="true" collapsed="true" outlineLevel="2">
      <c r="A2114" t="s">
        <v>20440</v>
      </c>
      <c r="B2114" t="s">
        <v>19981</v>
      </c>
      <c r="C2114" t="s">
        <v>20441</v>
      </c>
      <c r="D2114" s="9">
        <v>7660</v>
      </c>
      <c r="E2114" s="6" t="str">
        <f>$E$1883</f>
        <v/>
      </c>
      <c r="F2114" t="str">
        <f>D2114-D2114*E2114</f>
        <v>0</v>
      </c>
      <c r="G2114" s="10" t="s">
        <v>13</v>
      </c>
    </row>
    <row r="2115" spans="1:7" hidden="true" collapsed="true" outlineLevel="2">
      <c r="A2115" t="s">
        <v>20442</v>
      </c>
      <c r="B2115" t="s">
        <v>19981</v>
      </c>
      <c r="C2115" t="s">
        <v>20443</v>
      </c>
      <c r="D2115" s="9">
        <v>7444</v>
      </c>
      <c r="E2115" s="6" t="str">
        <f>$E$1883</f>
        <v/>
      </c>
      <c r="F2115" t="str">
        <f>D2115-D2115*E2115</f>
        <v>0</v>
      </c>
      <c r="G2115" s="10" t="s">
        <v>13</v>
      </c>
    </row>
    <row r="2116" spans="1:7" hidden="true" collapsed="true" outlineLevel="2">
      <c r="A2116" t="s">
        <v>20444</v>
      </c>
      <c r="B2116" t="s">
        <v>19981</v>
      </c>
      <c r="C2116" t="s">
        <v>20445</v>
      </c>
      <c r="D2116" s="9">
        <v>8073</v>
      </c>
      <c r="E2116" s="6" t="str">
        <f>$E$1883</f>
        <v/>
      </c>
      <c r="F2116" t="str">
        <f>D2116-D2116*E2116</f>
        <v>0</v>
      </c>
      <c r="G2116" s="10" t="s">
        <v>13</v>
      </c>
    </row>
    <row r="2117" spans="1:7" hidden="true" collapsed="true" outlineLevel="2">
      <c r="A2117" t="s">
        <v>20446</v>
      </c>
      <c r="B2117" t="s">
        <v>19981</v>
      </c>
      <c r="C2117" t="s">
        <v>20447</v>
      </c>
      <c r="D2117" s="9">
        <v>7867</v>
      </c>
      <c r="E2117" s="6" t="str">
        <f>$E$1883</f>
        <v/>
      </c>
      <c r="F2117" t="str">
        <f>D2117-D2117*E2117</f>
        <v>0</v>
      </c>
      <c r="G2117" s="10" t="s">
        <v>13</v>
      </c>
    </row>
    <row r="2118" spans="1:7" hidden="true" collapsed="true" outlineLevel="2">
      <c r="A2118" t="s">
        <v>20448</v>
      </c>
      <c r="B2118" t="s">
        <v>19981</v>
      </c>
      <c r="C2118" t="s">
        <v>20449</v>
      </c>
      <c r="D2118" s="9">
        <v>8393</v>
      </c>
      <c r="E2118" s="6" t="str">
        <f>$E$1883</f>
        <v/>
      </c>
      <c r="F2118" t="str">
        <f>D2118-D2118*E2118</f>
        <v>0</v>
      </c>
      <c r="G2118" s="10" t="s">
        <v>13</v>
      </c>
    </row>
    <row r="2119" spans="1:7" hidden="true" collapsed="true" outlineLevel="2">
      <c r="A2119" t="s">
        <v>20450</v>
      </c>
      <c r="B2119" t="s">
        <v>19981</v>
      </c>
      <c r="C2119" t="s">
        <v>20451</v>
      </c>
      <c r="D2119" s="9">
        <v>9445</v>
      </c>
      <c r="E2119" s="6" t="str">
        <f>$E$1883</f>
        <v/>
      </c>
      <c r="F2119" t="str">
        <f>D2119-D2119*E2119</f>
        <v>0</v>
      </c>
      <c r="G2119" s="10" t="s">
        <v>13</v>
      </c>
    </row>
    <row r="2120" spans="1:7" hidden="true" collapsed="true" outlineLevel="2">
      <c r="A2120" t="s">
        <v>20452</v>
      </c>
      <c r="B2120" t="s">
        <v>19981</v>
      </c>
      <c r="C2120" t="s">
        <v>20453</v>
      </c>
      <c r="D2120" s="9">
        <v>9228</v>
      </c>
      <c r="E2120" s="6" t="str">
        <f>$E$1883</f>
        <v/>
      </c>
      <c r="F2120" t="str">
        <f>D2120-D2120*E2120</f>
        <v>0</v>
      </c>
      <c r="G2120" s="10" t="s">
        <v>13</v>
      </c>
    </row>
    <row r="2121" spans="1:7" hidden="true" collapsed="true" outlineLevel="2">
      <c r="A2121" t="s">
        <v>20454</v>
      </c>
      <c r="B2121" t="s">
        <v>19981</v>
      </c>
      <c r="C2121" t="s">
        <v>20455</v>
      </c>
      <c r="D2121" s="9">
        <v>9857</v>
      </c>
      <c r="E2121" s="6" t="str">
        <f>$E$1883</f>
        <v/>
      </c>
      <c r="F2121" t="str">
        <f>D2121-D2121*E2121</f>
        <v>0</v>
      </c>
      <c r="G2121" s="10" t="s">
        <v>13</v>
      </c>
    </row>
    <row r="2122" spans="1:7" hidden="true" collapsed="true" outlineLevel="2">
      <c r="A2122" t="s">
        <v>20456</v>
      </c>
      <c r="B2122" t="s">
        <v>19981</v>
      </c>
      <c r="C2122" t="s">
        <v>20457</v>
      </c>
      <c r="D2122" s="9">
        <v>11858</v>
      </c>
      <c r="E2122" s="6" t="str">
        <f>$E$1883</f>
        <v/>
      </c>
      <c r="F2122" t="str">
        <f>D2122-D2122*E2122</f>
        <v>0</v>
      </c>
      <c r="G2122" s="10" t="s">
        <v>13</v>
      </c>
    </row>
    <row r="2123" spans="1:7" hidden="true" collapsed="true" outlineLevel="2">
      <c r="A2123" t="s">
        <v>20458</v>
      </c>
      <c r="B2123" t="s">
        <v>19981</v>
      </c>
      <c r="C2123" t="s">
        <v>20459</v>
      </c>
      <c r="D2123" s="9">
        <v>11012</v>
      </c>
      <c r="E2123" s="6" t="str">
        <f>$E$1883</f>
        <v/>
      </c>
      <c r="F2123" t="str">
        <f>D2123-D2123*E2123</f>
        <v>0</v>
      </c>
      <c r="G2123" s="10" t="s">
        <v>13</v>
      </c>
    </row>
    <row r="2124" spans="1:7" hidden="true" collapsed="true" outlineLevel="2">
      <c r="A2124" t="s">
        <v>20460</v>
      </c>
      <c r="B2124" t="s">
        <v>19981</v>
      </c>
      <c r="C2124" t="s">
        <v>20461</v>
      </c>
      <c r="D2124" s="9">
        <v>12900</v>
      </c>
      <c r="E2124" s="6" t="str">
        <f>$E$1883</f>
        <v/>
      </c>
      <c r="F2124" t="str">
        <f>D2124-D2124*E2124</f>
        <v>0</v>
      </c>
      <c r="G2124" s="10" t="s">
        <v>13</v>
      </c>
    </row>
    <row r="2125" spans="1:7" hidden="true" collapsed="true" outlineLevel="2">
      <c r="A2125" t="s">
        <v>20462</v>
      </c>
      <c r="B2125" t="s">
        <v>19981</v>
      </c>
      <c r="C2125" t="s">
        <v>20463</v>
      </c>
      <c r="D2125" s="9">
        <v>18673</v>
      </c>
      <c r="E2125" s="6" t="str">
        <f>$E$1883</f>
        <v/>
      </c>
      <c r="F2125" t="str">
        <f>D2125-D2125*E2125</f>
        <v>0</v>
      </c>
      <c r="G2125" s="10" t="s">
        <v>13</v>
      </c>
    </row>
    <row r="2126" spans="1:7" hidden="true" collapsed="true" outlineLevel="2">
      <c r="A2126" t="s">
        <v>20464</v>
      </c>
      <c r="B2126" t="s">
        <v>19981</v>
      </c>
      <c r="C2126" t="s">
        <v>20465</v>
      </c>
      <c r="D2126" s="9">
        <v>15208</v>
      </c>
      <c r="E2126" s="6" t="str">
        <f>$E$1883</f>
        <v/>
      </c>
      <c r="F2126" t="str">
        <f>D2126-D2126*E2126</f>
        <v>0</v>
      </c>
      <c r="G2126" s="10" t="s">
        <v>13</v>
      </c>
    </row>
    <row r="2127" spans="1:7" hidden="true" collapsed="true" outlineLevel="2">
      <c r="A2127" t="s">
        <v>20466</v>
      </c>
      <c r="B2127" t="s">
        <v>19981</v>
      </c>
      <c r="C2127" t="s">
        <v>20467</v>
      </c>
      <c r="D2127" s="9">
        <v>12064</v>
      </c>
      <c r="E2127" s="6" t="str">
        <f>$E$1883</f>
        <v/>
      </c>
      <c r="F2127" t="str">
        <f>D2127-D2127*E2127</f>
        <v>0</v>
      </c>
      <c r="G2127" s="10" t="s">
        <v>13</v>
      </c>
    </row>
    <row r="2128" spans="1:7" hidden="true" collapsed="true" outlineLevel="2">
      <c r="A2128" t="s">
        <v>20468</v>
      </c>
      <c r="B2128" t="s">
        <v>19981</v>
      </c>
      <c r="C2128" t="s">
        <v>20469</v>
      </c>
      <c r="D2128" s="9">
        <v>12373</v>
      </c>
      <c r="E2128" s="6" t="str">
        <f>$E$1883</f>
        <v/>
      </c>
      <c r="F2128" t="str">
        <f>D2128-D2128*E2128</f>
        <v>0</v>
      </c>
      <c r="G2128" s="10" t="s">
        <v>13</v>
      </c>
    </row>
    <row r="2129" spans="1:7" hidden="true" collapsed="true" outlineLevel="2">
      <c r="A2129" t="s">
        <v>20470</v>
      </c>
      <c r="B2129" t="s">
        <v>19981</v>
      </c>
      <c r="C2129" t="s">
        <v>20471</v>
      </c>
      <c r="D2129" s="9">
        <v>11538</v>
      </c>
      <c r="E2129" s="6" t="str">
        <f>$E$1883</f>
        <v/>
      </c>
      <c r="F2129" t="str">
        <f>D2129-D2129*E2129</f>
        <v>0</v>
      </c>
      <c r="G2129" s="10" t="s">
        <v>13</v>
      </c>
    </row>
    <row r="2130" spans="1:7" hidden="true" collapsed="true" outlineLevel="2">
      <c r="A2130" t="s">
        <v>20472</v>
      </c>
      <c r="B2130" t="s">
        <v>19981</v>
      </c>
      <c r="C2130" t="s">
        <v>20473</v>
      </c>
      <c r="D2130" s="9">
        <v>4723</v>
      </c>
      <c r="E2130" s="6" t="str">
        <f>$E$1883</f>
        <v/>
      </c>
      <c r="F2130" t="str">
        <f>D2130-D2130*E2130</f>
        <v>0</v>
      </c>
      <c r="G2130" s="10" t="s">
        <v>13</v>
      </c>
    </row>
    <row r="2131" spans="1:7" hidden="true" collapsed="true" outlineLevel="2">
      <c r="A2131" t="s">
        <v>20474</v>
      </c>
      <c r="B2131" t="s">
        <v>19981</v>
      </c>
      <c r="C2131" t="s">
        <v>20475</v>
      </c>
      <c r="D2131" s="9">
        <v>12796</v>
      </c>
      <c r="E2131" s="6" t="str">
        <f>$E$1883</f>
        <v/>
      </c>
      <c r="F2131" t="str">
        <f>D2131-D2131*E2131</f>
        <v>0</v>
      </c>
      <c r="G2131" s="10" t="s">
        <v>13</v>
      </c>
    </row>
    <row r="2132" spans="1:7" hidden="true" collapsed="true" outlineLevel="2">
      <c r="A2132" t="s">
        <v>20476</v>
      </c>
      <c r="B2132" t="s">
        <v>19981</v>
      </c>
      <c r="C2132" t="s">
        <v>20477</v>
      </c>
      <c r="D2132" s="9">
        <v>13116</v>
      </c>
      <c r="E2132" s="6" t="str">
        <f>$E$1883</f>
        <v/>
      </c>
      <c r="F2132" t="str">
        <f>D2132-D2132*E2132</f>
        <v>0</v>
      </c>
      <c r="G2132" s="10" t="s">
        <v>13</v>
      </c>
    </row>
    <row r="2133" spans="1:7" hidden="true" collapsed="true" outlineLevel="2">
      <c r="A2133" t="s">
        <v>20478</v>
      </c>
      <c r="B2133" t="s">
        <v>19981</v>
      </c>
      <c r="C2133" t="s">
        <v>20479</v>
      </c>
      <c r="D2133" s="9">
        <v>14157</v>
      </c>
      <c r="E2133" s="6" t="str">
        <f>$E$1883</f>
        <v/>
      </c>
      <c r="F2133" t="str">
        <f>D2133-D2133*E2133</f>
        <v>0</v>
      </c>
      <c r="G2133" s="10" t="s">
        <v>13</v>
      </c>
    </row>
    <row r="2134" spans="1:7" hidden="true" collapsed="true" outlineLevel="2">
      <c r="A2134" t="s">
        <v>20480</v>
      </c>
      <c r="B2134" t="s">
        <v>19981</v>
      </c>
      <c r="C2134" t="s">
        <v>20481</v>
      </c>
      <c r="D2134" s="9">
        <v>4723</v>
      </c>
      <c r="E2134" s="6" t="str">
        <f>$E$1883</f>
        <v/>
      </c>
      <c r="F2134" t="str">
        <f>D2134-D2134*E2134</f>
        <v>0</v>
      </c>
      <c r="G2134" s="10" t="s">
        <v>13</v>
      </c>
    </row>
    <row r="2135" spans="1:7" hidden="true" collapsed="true" outlineLevel="2">
      <c r="A2135" t="s">
        <v>20482</v>
      </c>
      <c r="B2135" t="s">
        <v>19981</v>
      </c>
      <c r="C2135" t="s">
        <v>20483</v>
      </c>
      <c r="D2135" s="9">
        <v>13630</v>
      </c>
      <c r="E2135" s="6" t="str">
        <f>$E$1883</f>
        <v/>
      </c>
      <c r="F2135" t="str">
        <f>D2135-D2135*E2135</f>
        <v>0</v>
      </c>
      <c r="G2135" s="10" t="s">
        <v>13</v>
      </c>
    </row>
    <row r="2136" spans="1:7" hidden="true" collapsed="true" outlineLevel="2">
      <c r="A2136" t="s">
        <v>20484</v>
      </c>
      <c r="B2136" t="s">
        <v>19981</v>
      </c>
      <c r="C2136" t="s">
        <v>20485</v>
      </c>
      <c r="D2136" s="9">
        <v>14054</v>
      </c>
      <c r="E2136" s="6" t="str">
        <f>$E$1883</f>
        <v/>
      </c>
      <c r="F2136" t="str">
        <f>D2136-D2136*E2136</f>
        <v>0</v>
      </c>
      <c r="G2136" s="10" t="s">
        <v>13</v>
      </c>
    </row>
    <row r="2137" spans="1:7" hidden="true" collapsed="true" outlineLevel="2">
      <c r="A2137" t="s">
        <v>20486</v>
      </c>
      <c r="B2137" t="s">
        <v>19981</v>
      </c>
      <c r="C2137" t="s">
        <v>20487</v>
      </c>
      <c r="D2137" s="9">
        <v>14373</v>
      </c>
      <c r="E2137" s="6" t="str">
        <f>$E$1883</f>
        <v/>
      </c>
      <c r="F2137" t="str">
        <f>D2137-D2137*E2137</f>
        <v>0</v>
      </c>
      <c r="G2137" s="10" t="s">
        <v>13</v>
      </c>
    </row>
    <row r="2138" spans="1:7" hidden="true" collapsed="true" outlineLevel="2">
      <c r="A2138" t="s">
        <v>20488</v>
      </c>
      <c r="B2138" t="s">
        <v>19981</v>
      </c>
      <c r="C2138" t="s">
        <v>20489</v>
      </c>
      <c r="D2138" s="9">
        <v>16992</v>
      </c>
      <c r="E2138" s="6" t="str">
        <f>$E$1883</f>
        <v/>
      </c>
      <c r="F2138" t="str">
        <f>D2138-D2138*E2138</f>
        <v>0</v>
      </c>
      <c r="G2138" s="10" t="s">
        <v>13</v>
      </c>
    </row>
    <row r="2139" spans="1:7" hidden="true" collapsed="true" outlineLevel="2">
      <c r="A2139" t="s">
        <v>20490</v>
      </c>
      <c r="B2139" t="s">
        <v>19981</v>
      </c>
      <c r="C2139" t="s">
        <v>20491</v>
      </c>
      <c r="D2139" s="9">
        <v>4414</v>
      </c>
      <c r="E2139" s="6" t="str">
        <f>$E$1883</f>
        <v/>
      </c>
      <c r="F2139" t="str">
        <f>D2139-D2139*E2139</f>
        <v>0</v>
      </c>
      <c r="G2139" s="10" t="s">
        <v>13</v>
      </c>
    </row>
    <row r="2140" spans="1:7" hidden="true" collapsed="true" outlineLevel="2">
      <c r="A2140" t="s">
        <v>20492</v>
      </c>
      <c r="B2140" t="s">
        <v>19981</v>
      </c>
      <c r="C2140" t="s">
        <v>20493</v>
      </c>
      <c r="D2140" s="9">
        <v>15940</v>
      </c>
      <c r="E2140" s="6" t="str">
        <f>$E$1883</f>
        <v/>
      </c>
      <c r="F2140" t="str">
        <f>D2140-D2140*E2140</f>
        <v>0</v>
      </c>
      <c r="G2140" s="10" t="s">
        <v>13</v>
      </c>
    </row>
    <row r="2141" spans="1:7" hidden="true" collapsed="true" outlineLevel="2">
      <c r="A2141" t="s">
        <v>20494</v>
      </c>
      <c r="B2141" t="s">
        <v>19981</v>
      </c>
      <c r="C2141" t="s">
        <v>20495</v>
      </c>
      <c r="D2141" s="9">
        <v>19084</v>
      </c>
      <c r="E2141" s="6" t="str">
        <f>$E$1883</f>
        <v/>
      </c>
      <c r="F2141" t="str">
        <f>D2141-D2141*E2141</f>
        <v>0</v>
      </c>
      <c r="G2141" s="10" t="s">
        <v>13</v>
      </c>
    </row>
    <row r="2142" spans="1:7" hidden="true" collapsed="true" outlineLevel="2">
      <c r="A2142" t="s">
        <v>20496</v>
      </c>
      <c r="B2142" t="s">
        <v>19981</v>
      </c>
      <c r="C2142" t="s">
        <v>20497</v>
      </c>
      <c r="D2142" s="9">
        <v>22024</v>
      </c>
      <c r="E2142" s="6" t="str">
        <f>$E$1883</f>
        <v/>
      </c>
      <c r="F2142" t="str">
        <f>D2142-D2142*E2142</f>
        <v>0</v>
      </c>
      <c r="G2142" s="10" t="s">
        <v>13</v>
      </c>
    </row>
    <row r="2143" spans="1:7" hidden="true" collapsed="true" outlineLevel="2">
      <c r="A2143" t="s">
        <v>20498</v>
      </c>
      <c r="B2143" t="s">
        <v>19981</v>
      </c>
      <c r="C2143" t="s">
        <v>20499</v>
      </c>
      <c r="D2143" s="9">
        <v>15001</v>
      </c>
      <c r="E2143" s="6" t="str">
        <f>$E$1883</f>
        <v/>
      </c>
      <c r="F2143" t="str">
        <f>D2143-D2143*E2143</f>
        <v>0</v>
      </c>
      <c r="G2143" s="10" t="s">
        <v>13</v>
      </c>
    </row>
    <row r="2144" spans="1:7" hidden="true" collapsed="true" outlineLevel="2">
      <c r="A2144" t="s">
        <v>20500</v>
      </c>
      <c r="B2144" t="s">
        <v>19981</v>
      </c>
      <c r="C2144" t="s">
        <v>20501</v>
      </c>
      <c r="D2144" s="9">
        <v>40479</v>
      </c>
      <c r="E2144" s="6" t="str">
        <f>$E$1883</f>
        <v/>
      </c>
      <c r="F2144" t="str">
        <f>D2144-D2144*E2144</f>
        <v>0</v>
      </c>
      <c r="G2144" s="10" t="s">
        <v>13</v>
      </c>
    </row>
    <row r="2145" spans="1:7" hidden="true" collapsed="true" outlineLevel="2">
      <c r="A2145" t="s">
        <v>20502</v>
      </c>
      <c r="B2145" t="s">
        <v>19981</v>
      </c>
      <c r="C2145" t="s">
        <v>20503</v>
      </c>
      <c r="D2145" s="9">
        <v>25064</v>
      </c>
      <c r="E2145" s="6" t="str">
        <f>$E$1883</f>
        <v/>
      </c>
      <c r="F2145" t="str">
        <f>D2145-D2145*E2145</f>
        <v>0</v>
      </c>
      <c r="G2145" s="10" t="s">
        <v>13</v>
      </c>
    </row>
    <row r="2146" spans="1:7" hidden="true" collapsed="true" outlineLevel="2">
      <c r="A2146" t="s">
        <v>20504</v>
      </c>
      <c r="B2146" t="s">
        <v>19981</v>
      </c>
      <c r="C2146" t="s">
        <v>20505</v>
      </c>
      <c r="D2146" s="9">
        <v>36179</v>
      </c>
      <c r="E2146" s="6" t="str">
        <f>$E$1883</f>
        <v/>
      </c>
      <c r="F2146" t="str">
        <f>D2146-D2146*E2146</f>
        <v>0</v>
      </c>
      <c r="G2146" s="10" t="s">
        <v>13</v>
      </c>
    </row>
    <row r="2147" spans="1:7" hidden="true" collapsed="true" outlineLevel="2">
      <c r="A2147" t="s">
        <v>20506</v>
      </c>
      <c r="B2147" t="s">
        <v>19981</v>
      </c>
      <c r="C2147" t="s">
        <v>20507</v>
      </c>
      <c r="D2147" s="9">
        <v>55047</v>
      </c>
      <c r="E2147" s="6" t="str">
        <f>$E$1883</f>
        <v/>
      </c>
      <c r="F2147" t="str">
        <f>D2147-D2147*E2147</f>
        <v>0</v>
      </c>
      <c r="G2147" s="10" t="s">
        <v>13</v>
      </c>
    </row>
    <row r="2148" spans="1:7" hidden="true" collapsed="true" outlineLevel="2">
      <c r="A2148" t="s">
        <v>20508</v>
      </c>
      <c r="B2148" t="s">
        <v>19981</v>
      </c>
      <c r="C2148" t="s">
        <v>20509</v>
      </c>
      <c r="D2148" s="9">
        <v>32613</v>
      </c>
      <c r="E2148" s="6" t="str">
        <f>$E$1883</f>
        <v/>
      </c>
      <c r="F2148" t="str">
        <f>D2148-D2148*E2148</f>
        <v>0</v>
      </c>
      <c r="G2148" s="10" t="s">
        <v>13</v>
      </c>
    </row>
    <row r="2149" spans="1:7" hidden="true" collapsed="true" outlineLevel="2">
      <c r="A2149" t="s">
        <v>20510</v>
      </c>
      <c r="B2149" t="s">
        <v>19981</v>
      </c>
      <c r="C2149" t="s">
        <v>20511</v>
      </c>
      <c r="D2149" s="9">
        <v>45088</v>
      </c>
      <c r="E2149" s="6" t="str">
        <f>$E$1883</f>
        <v/>
      </c>
      <c r="F2149" t="str">
        <f>D2149-D2149*E2149</f>
        <v>0</v>
      </c>
      <c r="G2149" s="10" t="s">
        <v>13</v>
      </c>
    </row>
    <row r="2150" spans="1:7" hidden="true" collapsed="true" outlineLevel="2">
      <c r="A2150" t="s">
        <v>20512</v>
      </c>
      <c r="B2150" t="s">
        <v>19981</v>
      </c>
      <c r="C2150" t="s">
        <v>20513</v>
      </c>
      <c r="D2150" s="9">
        <v>60079</v>
      </c>
      <c r="E2150" s="6" t="str">
        <f>$E$1883</f>
        <v/>
      </c>
      <c r="F2150" t="str">
        <f>D2150-D2150*E2150</f>
        <v>0</v>
      </c>
      <c r="G2150" s="10" t="s">
        <v>13</v>
      </c>
    </row>
    <row r="2151" spans="1:7" hidden="true" collapsed="true" outlineLevel="2">
      <c r="A2151" t="s">
        <v>20514</v>
      </c>
      <c r="B2151" t="s">
        <v>19981</v>
      </c>
      <c r="C2151" t="s">
        <v>20515</v>
      </c>
      <c r="D2151" s="9">
        <v>76122</v>
      </c>
      <c r="E2151" s="6" t="str">
        <f>$E$1883</f>
        <v/>
      </c>
      <c r="F2151" t="str">
        <f>D2151-D2151*E2151</f>
        <v>0</v>
      </c>
      <c r="G2151" s="10" t="s">
        <v>13</v>
      </c>
    </row>
    <row r="2152" spans="1:7" hidden="true" collapsed="true" outlineLevel="2">
      <c r="A2152" t="s">
        <v>20516</v>
      </c>
      <c r="B2152" t="s">
        <v>19981</v>
      </c>
      <c r="C2152" t="s">
        <v>20517</v>
      </c>
      <c r="D2152" s="9">
        <v>65534</v>
      </c>
      <c r="E2152" s="6" t="str">
        <f>$E$1883</f>
        <v/>
      </c>
      <c r="F2152" t="str">
        <f>D2152-D2152*E2152</f>
        <v>0</v>
      </c>
      <c r="G2152" s="10" t="s">
        <v>13</v>
      </c>
    </row>
    <row r="2153" spans="1:7" hidden="true" collapsed="true" outlineLevel="2">
      <c r="A2153" t="s">
        <v>20518</v>
      </c>
      <c r="B2153" t="s">
        <v>19981</v>
      </c>
      <c r="C2153" t="s">
        <v>20519</v>
      </c>
      <c r="D2153" s="9">
        <v>70566</v>
      </c>
      <c r="E2153" s="6" t="str">
        <f>$E$1883</f>
        <v/>
      </c>
      <c r="F2153" t="str">
        <f>D2153-D2153*E2153</f>
        <v>0</v>
      </c>
      <c r="G2153" s="10" t="s">
        <v>13</v>
      </c>
    </row>
    <row r="2154" spans="1:7" hidden="true" collapsed="true" outlineLevel="2">
      <c r="A2154" t="s">
        <v>20520</v>
      </c>
      <c r="B2154" t="s">
        <v>19981</v>
      </c>
      <c r="C2154" t="s">
        <v>20521</v>
      </c>
      <c r="D2154" s="9">
        <v>98557</v>
      </c>
      <c r="E2154" s="6" t="str">
        <f>$E$1883</f>
        <v/>
      </c>
      <c r="F2154" t="str">
        <f>D2154-D2154*E2154</f>
        <v>0</v>
      </c>
      <c r="G2154" s="10" t="s">
        <v>13</v>
      </c>
    </row>
    <row r="2155" spans="1:7" hidden="true" collapsed="true" outlineLevel="2">
      <c r="A2155" t="s">
        <v>20522</v>
      </c>
      <c r="B2155" t="s">
        <v>19981</v>
      </c>
      <c r="C2155" t="s">
        <v>20523</v>
      </c>
      <c r="D2155" s="9">
        <v>50017</v>
      </c>
      <c r="E2155" s="6" t="str">
        <f>$E$1883</f>
        <v/>
      </c>
      <c r="F2155" t="str">
        <f>D2155-D2155*E2155</f>
        <v>0</v>
      </c>
      <c r="G2155" s="10" t="s">
        <v>13</v>
      </c>
    </row>
    <row r="2156" spans="1:7" hidden="true" collapsed="true" outlineLevel="2">
      <c r="A2156" t="s">
        <v>20524</v>
      </c>
      <c r="B2156" t="s">
        <v>19981</v>
      </c>
      <c r="C2156" t="s">
        <v>20525</v>
      </c>
      <c r="D2156" s="9">
        <v>28004</v>
      </c>
      <c r="E2156" s="6" t="str">
        <f>$E$1883</f>
        <v/>
      </c>
      <c r="F2156" t="str">
        <f>D2156-D2156*E2156</f>
        <v>0</v>
      </c>
      <c r="G2156" s="10" t="s">
        <v>13</v>
      </c>
    </row>
    <row r="2157" spans="1:7" hidden="true" collapsed="true" outlineLevel="2">
      <c r="A2157" t="s">
        <v>20526</v>
      </c>
      <c r="B2157" t="s">
        <v>19981</v>
      </c>
      <c r="C2157" t="s">
        <v>20527</v>
      </c>
      <c r="D2157" s="9">
        <v>4414</v>
      </c>
      <c r="E2157" s="6" t="str">
        <f>$E$1883</f>
        <v/>
      </c>
      <c r="F2157" t="str">
        <f>D2157-D2157*E2157</f>
        <v>0</v>
      </c>
      <c r="G2157" s="10" t="s">
        <v>13</v>
      </c>
    </row>
    <row r="2158" spans="1:7" hidden="true" collapsed="true" outlineLevel="2">
      <c r="A2158" t="s">
        <v>20528</v>
      </c>
      <c r="B2158" t="s">
        <v>19981</v>
      </c>
      <c r="C2158" t="s">
        <v>20529</v>
      </c>
      <c r="D2158" s="9">
        <v>4414</v>
      </c>
      <c r="E2158" s="6" t="str">
        <f>$E$1883</f>
        <v/>
      </c>
      <c r="F2158" t="str">
        <f>D2158-D2158*E2158</f>
        <v>0</v>
      </c>
      <c r="G2158" s="10" t="s">
        <v>13</v>
      </c>
    </row>
    <row r="2159" spans="1:7" hidden="true" collapsed="true" outlineLevel="2">
      <c r="A2159" t="s">
        <v>20530</v>
      </c>
      <c r="B2159" t="s">
        <v>19981</v>
      </c>
      <c r="C2159" t="s">
        <v>20531</v>
      </c>
      <c r="D2159" s="9">
        <v>4414</v>
      </c>
      <c r="E2159" s="6" t="str">
        <f>$E$1883</f>
        <v/>
      </c>
      <c r="F2159" t="str">
        <f>D2159-D2159*E2159</f>
        <v>0</v>
      </c>
      <c r="G2159" s="10" t="s">
        <v>13</v>
      </c>
    </row>
    <row r="2160" spans="1:7" hidden="true" collapsed="true" outlineLevel="2">
      <c r="A2160" t="s">
        <v>20532</v>
      </c>
      <c r="B2160" t="s">
        <v>19981</v>
      </c>
      <c r="C2160" t="s">
        <v>20533</v>
      </c>
      <c r="D2160" s="9">
        <v>4414</v>
      </c>
      <c r="E2160" s="6" t="str">
        <f>$E$1883</f>
        <v/>
      </c>
      <c r="F2160" t="str">
        <f>D2160-D2160*E2160</f>
        <v>0</v>
      </c>
      <c r="G2160" s="10" t="s">
        <v>13</v>
      </c>
    </row>
    <row r="2161" spans="1:7" hidden="true" collapsed="true" outlineLevel="2">
      <c r="A2161" t="s">
        <v>20534</v>
      </c>
      <c r="B2161" t="s">
        <v>19981</v>
      </c>
      <c r="C2161" t="s">
        <v>20535</v>
      </c>
      <c r="D2161" s="9">
        <v>4414</v>
      </c>
      <c r="E2161" s="6" t="str">
        <f>$E$1883</f>
        <v/>
      </c>
      <c r="F2161" t="str">
        <f>D2161-D2161*E2161</f>
        <v>0</v>
      </c>
      <c r="G2161" s="10" t="s">
        <v>13</v>
      </c>
    </row>
    <row r="2162" spans="1:7" hidden="true" collapsed="true" outlineLevel="2">
      <c r="A2162" t="s">
        <v>20536</v>
      </c>
      <c r="B2162" t="s">
        <v>19981</v>
      </c>
      <c r="C2162" t="s">
        <v>20537</v>
      </c>
      <c r="D2162" s="9">
        <v>4414</v>
      </c>
      <c r="E2162" s="6" t="str">
        <f>$E$1883</f>
        <v/>
      </c>
      <c r="F2162" t="str">
        <f>D2162-D2162*E2162</f>
        <v>0</v>
      </c>
      <c r="G2162" s="10" t="s">
        <v>13</v>
      </c>
    </row>
    <row r="2163" spans="1:7" hidden="true" collapsed="true" outlineLevel="2">
      <c r="A2163" t="s">
        <v>20538</v>
      </c>
      <c r="B2163" t="s">
        <v>19981</v>
      </c>
      <c r="C2163" t="s">
        <v>20539</v>
      </c>
      <c r="D2163" s="9">
        <v>4414</v>
      </c>
      <c r="E2163" s="6" t="str">
        <f>$E$1883</f>
        <v/>
      </c>
      <c r="F2163" t="str">
        <f>D2163-D2163*E2163</f>
        <v>0</v>
      </c>
      <c r="G2163" s="10" t="s">
        <v>13</v>
      </c>
    </row>
    <row r="2164" spans="1:7" hidden="true" collapsed="true" outlineLevel="2">
      <c r="A2164" t="s">
        <v>20540</v>
      </c>
      <c r="B2164" t="s">
        <v>19981</v>
      </c>
      <c r="C2164" t="s">
        <v>20541</v>
      </c>
      <c r="D2164" s="9">
        <v>4414</v>
      </c>
      <c r="E2164" s="6" t="str">
        <f>$E$1883</f>
        <v/>
      </c>
      <c r="F2164" t="str">
        <f>D2164-D2164*E2164</f>
        <v>0</v>
      </c>
      <c r="G2164" s="10" t="s">
        <v>13</v>
      </c>
    </row>
    <row r="2165" spans="1:7" hidden="true" collapsed="true" outlineLevel="2">
      <c r="A2165" t="s">
        <v>20542</v>
      </c>
      <c r="B2165" t="s">
        <v>19981</v>
      </c>
      <c r="C2165" t="s">
        <v>20543</v>
      </c>
      <c r="D2165" s="9">
        <v>4414</v>
      </c>
      <c r="E2165" s="6" t="str">
        <f>$E$1883</f>
        <v/>
      </c>
      <c r="F2165" t="str">
        <f>D2165-D2165*E2165</f>
        <v>0</v>
      </c>
      <c r="G2165" s="10" t="s">
        <v>13</v>
      </c>
    </row>
    <row r="2166" spans="1:7" hidden="true" collapsed="true" outlineLevel="2">
      <c r="A2166" t="s">
        <v>20544</v>
      </c>
      <c r="B2166" t="s">
        <v>19981</v>
      </c>
      <c r="C2166" t="s">
        <v>20545</v>
      </c>
      <c r="D2166" s="9">
        <v>4414</v>
      </c>
      <c r="E2166" s="6" t="str">
        <f>$E$1883</f>
        <v/>
      </c>
      <c r="F2166" t="str">
        <f>D2166-D2166*E2166</f>
        <v>0</v>
      </c>
      <c r="G2166" s="10" t="s">
        <v>13</v>
      </c>
    </row>
    <row r="2167" spans="1:7" hidden="true" collapsed="true" outlineLevel="2">
      <c r="A2167" t="s">
        <v>20546</v>
      </c>
      <c r="B2167" t="s">
        <v>19981</v>
      </c>
      <c r="C2167" t="s">
        <v>20547</v>
      </c>
      <c r="D2167" s="9">
        <v>4414</v>
      </c>
      <c r="E2167" s="6" t="str">
        <f>$E$1883</f>
        <v/>
      </c>
      <c r="F2167" t="str">
        <f>D2167-D2167*E2167</f>
        <v>0</v>
      </c>
      <c r="G2167" s="10" t="s">
        <v>13</v>
      </c>
    </row>
    <row r="2168" spans="1:7" hidden="true" collapsed="true" outlineLevel="2">
      <c r="A2168" t="s">
        <v>20548</v>
      </c>
      <c r="B2168" t="s">
        <v>19981</v>
      </c>
      <c r="C2168" t="s">
        <v>20549</v>
      </c>
      <c r="D2168" s="9">
        <v>4414</v>
      </c>
      <c r="E2168" s="6" t="str">
        <f>$E$1883</f>
        <v/>
      </c>
      <c r="F2168" t="str">
        <f>D2168-D2168*E2168</f>
        <v>0</v>
      </c>
      <c r="G2168" s="10" t="s">
        <v>13</v>
      </c>
    </row>
    <row r="2169" spans="1:7" hidden="true" collapsed="true" outlineLevel="2">
      <c r="A2169" t="s">
        <v>20550</v>
      </c>
      <c r="B2169" t="s">
        <v>19981</v>
      </c>
      <c r="C2169" t="s">
        <v>20551</v>
      </c>
      <c r="D2169" s="9">
        <v>4414</v>
      </c>
      <c r="E2169" s="6" t="str">
        <f>$E$1883</f>
        <v/>
      </c>
      <c r="F2169" t="str">
        <f>D2169-D2169*E2169</f>
        <v>0</v>
      </c>
      <c r="G2169" s="10" t="s">
        <v>13</v>
      </c>
    </row>
    <row r="2170" spans="1:7" hidden="true" collapsed="true" outlineLevel="2">
      <c r="A2170" t="s">
        <v>20552</v>
      </c>
      <c r="B2170" t="s">
        <v>19981</v>
      </c>
      <c r="C2170" t="s">
        <v>20553</v>
      </c>
      <c r="D2170" s="9">
        <v>7444</v>
      </c>
      <c r="E2170" s="6" t="str">
        <f>$E$1883</f>
        <v/>
      </c>
      <c r="F2170" t="str">
        <f>D2170-D2170*E2170</f>
        <v>0</v>
      </c>
      <c r="G2170" s="10" t="s">
        <v>13</v>
      </c>
    </row>
    <row r="2171" spans="1:7" hidden="true" collapsed="true" outlineLevel="2">
      <c r="A2171" t="s">
        <v>20554</v>
      </c>
      <c r="B2171" t="s">
        <v>19981</v>
      </c>
      <c r="C2171" t="s">
        <v>20555</v>
      </c>
      <c r="D2171" s="9">
        <v>6187</v>
      </c>
      <c r="E2171" s="6" t="str">
        <f>$E$1883</f>
        <v/>
      </c>
      <c r="F2171" t="str">
        <f>D2171-D2171*E2171</f>
        <v>0</v>
      </c>
      <c r="G2171" s="10" t="s">
        <v>13</v>
      </c>
    </row>
    <row r="2172" spans="1:7" hidden="true" collapsed="true" outlineLevel="2">
      <c r="A2172" t="s">
        <v>20556</v>
      </c>
      <c r="B2172" t="s">
        <v>19981</v>
      </c>
      <c r="C2172" t="s">
        <v>20557</v>
      </c>
      <c r="D2172" s="9">
        <v>7444</v>
      </c>
      <c r="E2172" s="6" t="str">
        <f>$E$1883</f>
        <v/>
      </c>
      <c r="F2172" t="str">
        <f>D2172-D2172*E2172</f>
        <v>0</v>
      </c>
      <c r="G2172" s="10" t="s">
        <v>13</v>
      </c>
    </row>
    <row r="2173" spans="1:7" hidden="true" collapsed="true" outlineLevel="2">
      <c r="A2173" t="s">
        <v>20558</v>
      </c>
      <c r="B2173" t="s">
        <v>19981</v>
      </c>
      <c r="C2173" t="s">
        <v>20559</v>
      </c>
      <c r="D2173" s="9">
        <v>6187</v>
      </c>
      <c r="E2173" s="6" t="str">
        <f>$E$1883</f>
        <v/>
      </c>
      <c r="F2173" t="str">
        <f>D2173-D2173*E2173</f>
        <v>0</v>
      </c>
      <c r="G2173" s="10" t="s">
        <v>13</v>
      </c>
    </row>
    <row r="2174" spans="1:7" hidden="true" collapsed="true" outlineLevel="2">
      <c r="A2174" t="s">
        <v>20560</v>
      </c>
      <c r="B2174" t="s">
        <v>19981</v>
      </c>
      <c r="C2174" t="s">
        <v>20561</v>
      </c>
      <c r="D2174" s="9">
        <v>6187</v>
      </c>
      <c r="E2174" s="6" t="str">
        <f>$E$1883</f>
        <v/>
      </c>
      <c r="F2174" t="str">
        <f>D2174-D2174*E2174</f>
        <v>0</v>
      </c>
      <c r="G2174" s="10" t="s">
        <v>13</v>
      </c>
    </row>
    <row r="2175" spans="1:7" hidden="true" collapsed="true" outlineLevel="2">
      <c r="A2175" t="s">
        <v>20562</v>
      </c>
      <c r="B2175" t="s">
        <v>19981</v>
      </c>
      <c r="C2175" t="s">
        <v>20563</v>
      </c>
      <c r="D2175" s="9">
        <v>5454</v>
      </c>
      <c r="E2175" s="6" t="str">
        <f>$E$1883</f>
        <v/>
      </c>
      <c r="F2175" t="str">
        <f>D2175-D2175*E2175</f>
        <v>0</v>
      </c>
      <c r="G2175" s="10" t="s">
        <v>13</v>
      </c>
    </row>
    <row r="2176" spans="1:7" hidden="true" collapsed="true" outlineLevel="2">
      <c r="A2176" t="s">
        <v>20564</v>
      </c>
      <c r="B2176" t="s">
        <v>19981</v>
      </c>
      <c r="C2176" t="s">
        <v>20565</v>
      </c>
      <c r="D2176" s="9">
        <v>6187</v>
      </c>
      <c r="E2176" s="6" t="str">
        <f>$E$1883</f>
        <v/>
      </c>
      <c r="F2176" t="str">
        <f>D2176-D2176*E2176</f>
        <v>0</v>
      </c>
      <c r="G2176" s="10" t="s">
        <v>13</v>
      </c>
    </row>
    <row r="2177" spans="1:7" hidden="true" collapsed="true" outlineLevel="2">
      <c r="A2177" t="s">
        <v>20566</v>
      </c>
      <c r="B2177" t="s">
        <v>19981</v>
      </c>
      <c r="C2177" t="s">
        <v>20567</v>
      </c>
      <c r="D2177" s="9">
        <v>5454</v>
      </c>
      <c r="E2177" s="6" t="str">
        <f>$E$1883</f>
        <v/>
      </c>
      <c r="F2177" t="str">
        <f>D2177-D2177*E2177</f>
        <v>0</v>
      </c>
      <c r="G2177" s="10" t="s">
        <v>13</v>
      </c>
    </row>
    <row r="2178" spans="1:7" hidden="true" collapsed="true" outlineLevel="2">
      <c r="A2178" t="s">
        <v>20568</v>
      </c>
      <c r="B2178" t="s">
        <v>19981</v>
      </c>
      <c r="C2178" t="s">
        <v>20569</v>
      </c>
      <c r="D2178" s="9">
        <v>5454</v>
      </c>
      <c r="E2178" s="6" t="str">
        <f>$E$1883</f>
        <v/>
      </c>
      <c r="F2178" t="str">
        <f>D2178-D2178*E2178</f>
        <v>0</v>
      </c>
      <c r="G2178" s="10" t="s">
        <v>13</v>
      </c>
    </row>
    <row r="2179" spans="1:7" hidden="true" collapsed="true" outlineLevel="2">
      <c r="A2179" t="s">
        <v>20570</v>
      </c>
      <c r="B2179" t="s">
        <v>19981</v>
      </c>
      <c r="C2179" t="s">
        <v>20571</v>
      </c>
      <c r="D2179" s="9">
        <v>5454</v>
      </c>
      <c r="E2179" s="6" t="str">
        <f>$E$1883</f>
        <v/>
      </c>
      <c r="F2179" t="str">
        <f>D2179-D2179*E2179</f>
        <v>0</v>
      </c>
      <c r="G2179" s="10" t="s">
        <v>13</v>
      </c>
    </row>
    <row r="2180" spans="1:7" hidden="true" collapsed="true" outlineLevel="2">
      <c r="A2180" t="s">
        <v>20572</v>
      </c>
      <c r="B2180" t="s">
        <v>19981</v>
      </c>
      <c r="C2180" t="s">
        <v>20573</v>
      </c>
      <c r="D2180" s="9">
        <v>5454</v>
      </c>
      <c r="E2180" s="6" t="str">
        <f>$E$1883</f>
        <v/>
      </c>
      <c r="F2180" t="str">
        <f>D2180-D2180*E2180</f>
        <v>0</v>
      </c>
      <c r="G2180" s="10" t="s">
        <v>13</v>
      </c>
    </row>
    <row r="2181" spans="1:7" hidden="true" collapsed="true" outlineLevel="2">
      <c r="A2181" t="s">
        <v>20574</v>
      </c>
      <c r="B2181" t="s">
        <v>19981</v>
      </c>
      <c r="C2181" t="s">
        <v>20575</v>
      </c>
      <c r="D2181" s="9">
        <v>4723</v>
      </c>
      <c r="E2181" s="6" t="str">
        <f>$E$1883</f>
        <v/>
      </c>
      <c r="F2181" t="str">
        <f>D2181-D2181*E2181</f>
        <v>0</v>
      </c>
      <c r="G2181" s="10" t="s">
        <v>13</v>
      </c>
    </row>
    <row r="2182" spans="1:7" hidden="true" collapsed="true" outlineLevel="2">
      <c r="A2182" t="s">
        <v>20576</v>
      </c>
      <c r="B2182" t="s">
        <v>19981</v>
      </c>
      <c r="C2182" t="s">
        <v>20577</v>
      </c>
      <c r="D2182" s="9">
        <v>4723</v>
      </c>
      <c r="E2182" s="6" t="str">
        <f>$E$1883</f>
        <v/>
      </c>
      <c r="F2182" t="str">
        <f>D2182-D2182*E2182</f>
        <v>0</v>
      </c>
      <c r="G2182" s="10" t="s">
        <v>13</v>
      </c>
    </row>
    <row r="2183" spans="1:7" hidden="true" collapsed="true" outlineLevel="2">
      <c r="A2183" t="s">
        <v>20578</v>
      </c>
      <c r="B2183" t="s">
        <v>19981</v>
      </c>
      <c r="C2183" t="s">
        <v>20579</v>
      </c>
      <c r="D2183" s="9">
        <v>5454</v>
      </c>
      <c r="E2183" s="6" t="str">
        <f>$E$1883</f>
        <v/>
      </c>
      <c r="F2183" t="str">
        <f>D2183-D2183*E2183</f>
        <v>0</v>
      </c>
      <c r="G2183" s="10" t="s">
        <v>13</v>
      </c>
    </row>
    <row r="2184" spans="1:7" hidden="true" collapsed="true" outlineLevel="2">
      <c r="A2184" t="s">
        <v>20580</v>
      </c>
      <c r="B2184" t="s">
        <v>19981</v>
      </c>
      <c r="C2184" t="s">
        <v>20581</v>
      </c>
      <c r="D2184" s="9">
        <v>11331</v>
      </c>
      <c r="E2184" s="6" t="str">
        <f>$E$1883</f>
        <v/>
      </c>
      <c r="F2184" t="str">
        <f>D2184-D2184*E2184</f>
        <v>0</v>
      </c>
      <c r="G2184" s="10" t="s">
        <v>13</v>
      </c>
    </row>
    <row r="2185" spans="1:7" hidden="true" collapsed="true" outlineLevel="2">
      <c r="A2185" t="s">
        <v>20582</v>
      </c>
      <c r="B2185" t="s">
        <v>19981</v>
      </c>
      <c r="C2185" t="s">
        <v>20583</v>
      </c>
      <c r="D2185" s="9">
        <v>4723</v>
      </c>
      <c r="E2185" s="6" t="str">
        <f>$E$1883</f>
        <v/>
      </c>
      <c r="F2185" t="str">
        <f>D2185-D2185*E2185</f>
        <v>0</v>
      </c>
      <c r="G2185" s="10" t="s">
        <v>13</v>
      </c>
    </row>
    <row r="2186" spans="1:7" hidden="true" collapsed="true" outlineLevel="2">
      <c r="A2186" t="s">
        <v>20584</v>
      </c>
      <c r="B2186" t="s">
        <v>19981</v>
      </c>
      <c r="C2186" t="s">
        <v>20585</v>
      </c>
      <c r="D2186" s="9">
        <v>11012</v>
      </c>
      <c r="E2186" s="6" t="str">
        <f>$E$1883</f>
        <v/>
      </c>
      <c r="F2186" t="str">
        <f>D2186-D2186*E2186</f>
        <v>0</v>
      </c>
      <c r="G2186" s="10" t="s">
        <v>13</v>
      </c>
    </row>
    <row r="2187" spans="1:7" hidden="true" collapsed="true" outlineLevel="2">
      <c r="A2187" t="s">
        <v>20586</v>
      </c>
      <c r="B2187" t="s">
        <v>19981</v>
      </c>
      <c r="C2187" t="s">
        <v>20587</v>
      </c>
      <c r="D2187" s="9">
        <v>11115</v>
      </c>
      <c r="E2187" s="6" t="str">
        <f>$E$1883</f>
        <v/>
      </c>
      <c r="F2187" t="str">
        <f>D2187-D2187*E2187</f>
        <v>0</v>
      </c>
      <c r="G2187" s="10" t="s">
        <v>13</v>
      </c>
    </row>
    <row r="2188" spans="1:7" hidden="true" collapsed="true" outlineLevel="2">
      <c r="A2188" t="s">
        <v>20588</v>
      </c>
      <c r="B2188" t="s">
        <v>19981</v>
      </c>
      <c r="C2188" t="s">
        <v>20589</v>
      </c>
      <c r="D2188" s="9">
        <v>10703</v>
      </c>
      <c r="E2188" s="6" t="str">
        <f>$E$1883</f>
        <v/>
      </c>
      <c r="F2188" t="str">
        <f>D2188-D2188*E2188</f>
        <v>0</v>
      </c>
      <c r="G2188" s="10" t="s">
        <v>13</v>
      </c>
    </row>
    <row r="2189" spans="1:7" hidden="true" collapsed="true" outlineLevel="2">
      <c r="A2189" t="s">
        <v>20590</v>
      </c>
      <c r="B2189" t="s">
        <v>19981</v>
      </c>
      <c r="C2189" t="s">
        <v>20591</v>
      </c>
      <c r="D2189" s="9">
        <v>10382</v>
      </c>
      <c r="E2189" s="6" t="str">
        <f>$E$1883</f>
        <v/>
      </c>
      <c r="F2189" t="str">
        <f>D2189-D2189*E2189</f>
        <v>0</v>
      </c>
      <c r="G2189" s="10" t="s">
        <v>13</v>
      </c>
    </row>
    <row r="2190" spans="1:7" hidden="true" collapsed="true" outlineLevel="2">
      <c r="A2190" t="s">
        <v>20592</v>
      </c>
      <c r="B2190" t="s">
        <v>19981</v>
      </c>
      <c r="C2190" t="s">
        <v>20593</v>
      </c>
      <c r="D2190" s="9">
        <v>9969</v>
      </c>
      <c r="E2190" s="6" t="str">
        <f>$E$1883</f>
        <v/>
      </c>
      <c r="F2190" t="str">
        <f>D2190-D2190*E2190</f>
        <v>0</v>
      </c>
      <c r="G2190" s="10" t="s">
        <v>13</v>
      </c>
    </row>
    <row r="2191" spans="1:7" hidden="true" collapsed="true" outlineLevel="2">
      <c r="A2191" t="s">
        <v>20594</v>
      </c>
      <c r="B2191" t="s">
        <v>19981</v>
      </c>
      <c r="C2191" t="s">
        <v>20595</v>
      </c>
      <c r="D2191" s="9">
        <v>9857</v>
      </c>
      <c r="E2191" s="6" t="str">
        <f>$E$1883</f>
        <v/>
      </c>
      <c r="F2191" t="str">
        <f>D2191-D2191*E2191</f>
        <v>0</v>
      </c>
      <c r="G2191" s="10" t="s">
        <v>13</v>
      </c>
    </row>
    <row r="2192" spans="1:7" hidden="true" collapsed="true" outlineLevel="2">
      <c r="A2192" t="s">
        <v>20596</v>
      </c>
      <c r="B2192" t="s">
        <v>19981</v>
      </c>
      <c r="C2192" t="s">
        <v>20597</v>
      </c>
      <c r="D2192" s="9">
        <v>9228</v>
      </c>
      <c r="E2192" s="6" t="str">
        <f>$E$1883</f>
        <v/>
      </c>
      <c r="F2192" t="str">
        <f>D2192-D2192*E2192</f>
        <v>0</v>
      </c>
      <c r="G2192" s="10" t="s">
        <v>13</v>
      </c>
    </row>
    <row r="2193" spans="1:7" hidden="true" collapsed="true" outlineLevel="2">
      <c r="A2193" t="s">
        <v>20598</v>
      </c>
      <c r="B2193" t="s">
        <v>19981</v>
      </c>
      <c r="C2193" t="s">
        <v>20599</v>
      </c>
      <c r="D2193" s="9">
        <v>9445</v>
      </c>
      <c r="E2193" s="6" t="str">
        <f>$E$1883</f>
        <v/>
      </c>
      <c r="F2193" t="str">
        <f>D2193-D2193*E2193</f>
        <v>0</v>
      </c>
      <c r="G2193" s="10" t="s">
        <v>13</v>
      </c>
    </row>
    <row r="2194" spans="1:7" hidden="true" collapsed="true" outlineLevel="2">
      <c r="A2194" t="s">
        <v>20600</v>
      </c>
      <c r="B2194" t="s">
        <v>19981</v>
      </c>
      <c r="C2194" t="s">
        <v>20601</v>
      </c>
      <c r="D2194" s="9">
        <v>9125</v>
      </c>
      <c r="E2194" s="6" t="str">
        <f>$E$1883</f>
        <v/>
      </c>
      <c r="F2194" t="str">
        <f>D2194-D2194*E2194</f>
        <v>0</v>
      </c>
      <c r="G2194" s="10" t="s">
        <v>13</v>
      </c>
    </row>
    <row r="2195" spans="1:7" hidden="true" collapsed="true" outlineLevel="2">
      <c r="A2195" t="s">
        <v>20602</v>
      </c>
      <c r="B2195" t="s">
        <v>19981</v>
      </c>
      <c r="C2195" t="s">
        <v>20603</v>
      </c>
      <c r="D2195" s="9">
        <v>8073</v>
      </c>
      <c r="E2195" s="6" t="str">
        <f>$E$1883</f>
        <v/>
      </c>
      <c r="F2195" t="str">
        <f>D2195-D2195*E2195</f>
        <v>0</v>
      </c>
      <c r="G2195" s="10" t="s">
        <v>13</v>
      </c>
    </row>
    <row r="2196" spans="1:7" hidden="true" collapsed="true" outlineLevel="2">
      <c r="A2196" t="s">
        <v>20604</v>
      </c>
      <c r="B2196" t="s">
        <v>19981</v>
      </c>
      <c r="C2196" t="s">
        <v>20605</v>
      </c>
      <c r="D2196" s="9">
        <v>8393</v>
      </c>
      <c r="E2196" s="6" t="str">
        <f>$E$1883</f>
        <v/>
      </c>
      <c r="F2196" t="str">
        <f>D2196-D2196*E2196</f>
        <v>0</v>
      </c>
      <c r="G2196" s="10" t="s">
        <v>13</v>
      </c>
    </row>
    <row r="2197" spans="1:7" hidden="true" collapsed="true" outlineLevel="2">
      <c r="A2197" t="s">
        <v>20606</v>
      </c>
      <c r="B2197" t="s">
        <v>19981</v>
      </c>
      <c r="C2197" t="s">
        <v>20607</v>
      </c>
      <c r="D2197" s="9">
        <v>8073</v>
      </c>
      <c r="E2197" s="6" t="str">
        <f>$E$1883</f>
        <v/>
      </c>
      <c r="F2197" t="str">
        <f>D2197-D2197*E2197</f>
        <v>0</v>
      </c>
      <c r="G2197" s="10" t="s">
        <v>13</v>
      </c>
    </row>
    <row r="2198" spans="1:7" hidden="true" collapsed="true" outlineLevel="2">
      <c r="A2198" t="s">
        <v>20608</v>
      </c>
      <c r="B2198" t="s">
        <v>19981</v>
      </c>
      <c r="C2198" t="s">
        <v>20609</v>
      </c>
      <c r="D2198" s="9">
        <v>7444</v>
      </c>
      <c r="E2198" s="6" t="str">
        <f>$E$1883</f>
        <v/>
      </c>
      <c r="F2198" t="str">
        <f>D2198-D2198*E2198</f>
        <v>0</v>
      </c>
      <c r="G2198" s="10" t="s">
        <v>13</v>
      </c>
    </row>
    <row r="2199" spans="1:7" hidden="true" collapsed="true" outlineLevel="2">
      <c r="A2199" t="s">
        <v>20610</v>
      </c>
      <c r="B2199" t="s">
        <v>19981</v>
      </c>
      <c r="C2199" t="s">
        <v>20611</v>
      </c>
      <c r="D2199" s="9">
        <v>8073</v>
      </c>
      <c r="E2199" s="6" t="str">
        <f>$E$1883</f>
        <v/>
      </c>
      <c r="F2199" t="str">
        <f>D2199-D2199*E2199</f>
        <v>0</v>
      </c>
      <c r="G2199" s="10" t="s">
        <v>13</v>
      </c>
    </row>
    <row r="2200" spans="1:7" hidden="true" collapsed="true" outlineLevel="2">
      <c r="A2200" t="s">
        <v>20612</v>
      </c>
      <c r="B2200" t="s">
        <v>19981</v>
      </c>
      <c r="C2200" t="s">
        <v>20613</v>
      </c>
      <c r="D2200" s="9">
        <v>8073</v>
      </c>
      <c r="E2200" s="6" t="str">
        <f>$E$1883</f>
        <v/>
      </c>
      <c r="F2200" t="str">
        <f>D2200-D2200*E2200</f>
        <v>0</v>
      </c>
      <c r="G2200" s="10" t="s">
        <v>13</v>
      </c>
    </row>
    <row r="2201" spans="1:7" hidden="true" collapsed="true" outlineLevel="2">
      <c r="A2201" t="s">
        <v>20614</v>
      </c>
      <c r="B2201" t="s">
        <v>19981</v>
      </c>
      <c r="C2201" t="s">
        <v>20615</v>
      </c>
      <c r="D2201" s="9">
        <v>7444</v>
      </c>
      <c r="E2201" s="6" t="str">
        <f>$E$1883</f>
        <v/>
      </c>
      <c r="F2201" t="str">
        <f>D2201-D2201*E2201</f>
        <v>0</v>
      </c>
      <c r="G2201" s="10" t="s">
        <v>13</v>
      </c>
    </row>
    <row r="2202" spans="1:7" hidden="true" collapsed="true" outlineLevel="2">
      <c r="A2202" t="s">
        <v>20616</v>
      </c>
      <c r="B2202" t="s">
        <v>19981</v>
      </c>
      <c r="C2202" t="s">
        <v>20617</v>
      </c>
      <c r="D2202" s="9">
        <v>7444</v>
      </c>
      <c r="E2202" s="6" t="str">
        <f>$E$1883</f>
        <v/>
      </c>
      <c r="F2202" t="str">
        <f>D2202-D2202*E2202</f>
        <v>0</v>
      </c>
      <c r="G2202" s="10" t="s">
        <v>13</v>
      </c>
    </row>
    <row r="2203" spans="1:7" hidden="true" collapsed="true" outlineLevel="2">
      <c r="A2203" t="s">
        <v>20618</v>
      </c>
      <c r="B2203" t="s">
        <v>19981</v>
      </c>
      <c r="C2203" t="s">
        <v>20619</v>
      </c>
      <c r="D2203" s="9">
        <v>7444</v>
      </c>
      <c r="E2203" s="6" t="str">
        <f>$E$1883</f>
        <v/>
      </c>
      <c r="F2203" t="str">
        <f>D2203-D2203*E2203</f>
        <v>0</v>
      </c>
      <c r="G2203" s="10" t="s">
        <v>13</v>
      </c>
    </row>
    <row r="2204" spans="1:7" hidden="true" collapsed="true" outlineLevel="2">
      <c r="A2204" t="s">
        <v>20620</v>
      </c>
      <c r="B2204" t="s">
        <v>19981</v>
      </c>
      <c r="C2204" t="s">
        <v>20621</v>
      </c>
      <c r="D2204" s="9">
        <v>14054</v>
      </c>
      <c r="E2204" s="6" t="str">
        <f>$E$1883</f>
        <v/>
      </c>
      <c r="F2204" t="str">
        <f>D2204-D2204*E2204</f>
        <v>0</v>
      </c>
      <c r="G2204" s="10" t="s">
        <v>13</v>
      </c>
    </row>
    <row r="2205" spans="1:7" hidden="true" collapsed="true" outlineLevel="2">
      <c r="A2205" t="s">
        <v>20622</v>
      </c>
      <c r="B2205" t="s">
        <v>19981</v>
      </c>
      <c r="C2205" t="s">
        <v>20623</v>
      </c>
      <c r="D2205" s="9">
        <v>6815</v>
      </c>
      <c r="E2205" s="6" t="str">
        <f>$E$1883</f>
        <v/>
      </c>
      <c r="F2205" t="str">
        <f>D2205-D2205*E2205</f>
        <v>0</v>
      </c>
      <c r="G2205" s="10" t="s">
        <v>13</v>
      </c>
    </row>
    <row r="2206" spans="1:7" hidden="true" collapsed="true" outlineLevel="2">
      <c r="A2206" t="s">
        <v>20624</v>
      </c>
      <c r="B2206" t="s">
        <v>19981</v>
      </c>
      <c r="C2206" t="s">
        <v>20625</v>
      </c>
      <c r="D2206" s="9">
        <v>9445</v>
      </c>
      <c r="E2206" s="6" t="str">
        <f>$E$1883</f>
        <v/>
      </c>
      <c r="F2206" t="str">
        <f>D2206-D2206*E2206</f>
        <v>0</v>
      </c>
      <c r="G2206" s="10" t="s">
        <v>13</v>
      </c>
    </row>
    <row r="2207" spans="1:7" hidden="true" collapsed="true" outlineLevel="2">
      <c r="A2207" t="s">
        <v>20626</v>
      </c>
      <c r="B2207" t="s">
        <v>19981</v>
      </c>
      <c r="C2207" t="s">
        <v>20627</v>
      </c>
      <c r="D2207" s="9">
        <v>9445</v>
      </c>
      <c r="E2207" s="6" t="str">
        <f>$E$1883</f>
        <v/>
      </c>
      <c r="F2207" t="str">
        <f>D2207-D2207*E2207</f>
        <v>0</v>
      </c>
      <c r="G2207" s="10" t="s">
        <v>13</v>
      </c>
    </row>
    <row r="2208" spans="1:7" hidden="true" collapsed="true" outlineLevel="2">
      <c r="A2208" t="s">
        <v>20628</v>
      </c>
      <c r="B2208" t="s">
        <v>19981</v>
      </c>
      <c r="C2208" t="s">
        <v>20629</v>
      </c>
      <c r="D2208" s="9">
        <v>11331</v>
      </c>
      <c r="E2208" s="6" t="str">
        <f>$E$1883</f>
        <v/>
      </c>
      <c r="F2208" t="str">
        <f>D2208-D2208*E2208</f>
        <v>0</v>
      </c>
      <c r="G2208" s="10" t="s">
        <v>13</v>
      </c>
    </row>
    <row r="2209" spans="1:7" hidden="true" collapsed="true" outlineLevel="2">
      <c r="A2209" t="s">
        <v>20630</v>
      </c>
      <c r="B2209" t="s">
        <v>19981</v>
      </c>
      <c r="C2209" t="s">
        <v>20631</v>
      </c>
      <c r="D2209" s="9">
        <v>11331</v>
      </c>
      <c r="E2209" s="6" t="str">
        <f>$E$1883</f>
        <v/>
      </c>
      <c r="F2209" t="str">
        <f>D2209-D2209*E2209</f>
        <v>0</v>
      </c>
      <c r="G2209" s="10" t="s">
        <v>13</v>
      </c>
    </row>
    <row r="2210" spans="1:7" hidden="true" collapsed="true" outlineLevel="2">
      <c r="A2210" t="s">
        <v>20632</v>
      </c>
      <c r="B2210" t="s">
        <v>19981</v>
      </c>
      <c r="C2210" t="s">
        <v>20633</v>
      </c>
      <c r="D2210" s="9">
        <v>8703</v>
      </c>
      <c r="E2210" s="6" t="str">
        <f>$E$1883</f>
        <v/>
      </c>
      <c r="F2210" t="str">
        <f>D2210-D2210*E2210</f>
        <v>0</v>
      </c>
      <c r="G2210" s="10" t="s">
        <v>13</v>
      </c>
    </row>
    <row r="2211" spans="1:7" hidden="true" collapsed="true" outlineLevel="2">
      <c r="A2211" t="s">
        <v>20634</v>
      </c>
      <c r="B2211" t="s">
        <v>19981</v>
      </c>
      <c r="C2211" t="s">
        <v>20635</v>
      </c>
      <c r="D2211" s="9">
        <v>11331</v>
      </c>
      <c r="E2211" s="6" t="str">
        <f>$E$1883</f>
        <v/>
      </c>
      <c r="F2211" t="str">
        <f>D2211-D2211*E2211</f>
        <v>0</v>
      </c>
      <c r="G2211" s="10" t="s">
        <v>13</v>
      </c>
    </row>
    <row r="2212" spans="1:7" hidden="true" collapsed="true" outlineLevel="2">
      <c r="A2212" t="s">
        <v>20636</v>
      </c>
      <c r="B2212" t="s">
        <v>19981</v>
      </c>
      <c r="C2212" t="s">
        <v>20637</v>
      </c>
      <c r="D2212" s="9">
        <v>11331</v>
      </c>
      <c r="E2212" s="6" t="str">
        <f>$E$1883</f>
        <v/>
      </c>
      <c r="F2212" t="str">
        <f>D2212-D2212*E2212</f>
        <v>0</v>
      </c>
      <c r="G2212" s="10" t="s">
        <v>13</v>
      </c>
    </row>
    <row r="2213" spans="1:7" hidden="true" collapsed="true" outlineLevel="2">
      <c r="A2213" t="s">
        <v>20638</v>
      </c>
      <c r="B2213" t="s">
        <v>19981</v>
      </c>
      <c r="C2213" t="s">
        <v>20639</v>
      </c>
      <c r="D2213" s="9">
        <v>11331</v>
      </c>
      <c r="E2213" s="6" t="str">
        <f>$E$1883</f>
        <v/>
      </c>
      <c r="F2213" t="str">
        <f>D2213-D2213*E2213</f>
        <v>0</v>
      </c>
      <c r="G2213" s="10" t="s">
        <v>13</v>
      </c>
    </row>
    <row r="2214" spans="1:7" hidden="true" collapsed="true" outlineLevel="2">
      <c r="A2214" t="s">
        <v>20640</v>
      </c>
      <c r="B2214" t="s">
        <v>19981</v>
      </c>
      <c r="C2214" t="s">
        <v>20641</v>
      </c>
      <c r="D2214" s="9">
        <v>12900</v>
      </c>
      <c r="E2214" s="6" t="str">
        <f>$E$1883</f>
        <v/>
      </c>
      <c r="F2214" t="str">
        <f>D2214-D2214*E2214</f>
        <v>0</v>
      </c>
      <c r="G2214" s="10" t="s">
        <v>13</v>
      </c>
    </row>
    <row r="2215" spans="1:7" hidden="true" collapsed="true" outlineLevel="2">
      <c r="A2215" t="s">
        <v>20642</v>
      </c>
      <c r="B2215" t="s">
        <v>19981</v>
      </c>
      <c r="C2215" t="s">
        <v>20643</v>
      </c>
      <c r="D2215" s="9">
        <v>12900</v>
      </c>
      <c r="E2215" s="6" t="str">
        <f>$E$1883</f>
        <v/>
      </c>
      <c r="F2215" t="str">
        <f>D2215-D2215*E2215</f>
        <v>0</v>
      </c>
      <c r="G2215" s="10" t="s">
        <v>13</v>
      </c>
    </row>
    <row r="2216" spans="1:7" hidden="true" collapsed="true" outlineLevel="2">
      <c r="A2216" t="s">
        <v>20644</v>
      </c>
      <c r="B2216" t="s">
        <v>19981</v>
      </c>
      <c r="C2216" t="s">
        <v>20645</v>
      </c>
      <c r="D2216" s="9">
        <v>12900</v>
      </c>
      <c r="E2216" s="6" t="str">
        <f>$E$1883</f>
        <v/>
      </c>
      <c r="F2216" t="str">
        <f>D2216-D2216*E2216</f>
        <v>0</v>
      </c>
      <c r="G2216" s="10" t="s">
        <v>13</v>
      </c>
    </row>
    <row r="2217" spans="1:7" hidden="true" collapsed="true" outlineLevel="2">
      <c r="A2217" t="s">
        <v>20646</v>
      </c>
      <c r="B2217" t="s">
        <v>19981</v>
      </c>
      <c r="C2217" t="s">
        <v>20647</v>
      </c>
      <c r="D2217" s="9">
        <v>15734</v>
      </c>
      <c r="E2217" s="6" t="str">
        <f>$E$1883</f>
        <v/>
      </c>
      <c r="F2217" t="str">
        <f>D2217-D2217*E2217</f>
        <v>0</v>
      </c>
      <c r="G2217" s="10" t="s">
        <v>13</v>
      </c>
    </row>
    <row r="2218" spans="1:7" hidden="true" collapsed="true" outlineLevel="2">
      <c r="A2218" t="s">
        <v>20648</v>
      </c>
      <c r="B2218" t="s">
        <v>19981</v>
      </c>
      <c r="C2218" t="s">
        <v>20649</v>
      </c>
      <c r="D2218" s="9">
        <v>15734</v>
      </c>
      <c r="E2218" s="6" t="str">
        <f>$E$1883</f>
        <v/>
      </c>
      <c r="F2218" t="str">
        <f>D2218-D2218*E2218</f>
        <v>0</v>
      </c>
      <c r="G2218" s="10" t="s">
        <v>13</v>
      </c>
    </row>
    <row r="2219" spans="1:7" hidden="true" collapsed="true" outlineLevel="2">
      <c r="A2219" t="s">
        <v>20650</v>
      </c>
      <c r="B2219" t="s">
        <v>19981</v>
      </c>
      <c r="C2219" t="s">
        <v>20651</v>
      </c>
      <c r="D2219" s="9">
        <v>15734</v>
      </c>
      <c r="E2219" s="6" t="str">
        <f>$E$1883</f>
        <v/>
      </c>
      <c r="F2219" t="str">
        <f>D2219-D2219*E2219</f>
        <v>0</v>
      </c>
      <c r="G2219" s="10" t="s">
        <v>13</v>
      </c>
    </row>
    <row r="2220" spans="1:7" hidden="true" collapsed="true" outlineLevel="2">
      <c r="A2220" t="s">
        <v>20652</v>
      </c>
      <c r="B2220" t="s">
        <v>19981</v>
      </c>
      <c r="C2220" t="s">
        <v>20653</v>
      </c>
      <c r="D2220" s="9">
        <v>15734</v>
      </c>
      <c r="E2220" s="6" t="str">
        <f>$E$1883</f>
        <v/>
      </c>
      <c r="F2220" t="str">
        <f>D2220-D2220*E2220</f>
        <v>0</v>
      </c>
      <c r="G2220" s="10" t="s">
        <v>13</v>
      </c>
    </row>
    <row r="2221" spans="1:7" hidden="true" collapsed="true" outlineLevel="2">
      <c r="A2221" t="s">
        <v>20654</v>
      </c>
      <c r="B2221" t="s">
        <v>19981</v>
      </c>
      <c r="C2221" t="s">
        <v>20655</v>
      </c>
      <c r="D2221" s="9">
        <v>12900</v>
      </c>
      <c r="E2221" s="6" t="str">
        <f>$E$1883</f>
        <v/>
      </c>
      <c r="F2221" t="str">
        <f>D2221-D2221*E2221</f>
        <v>0</v>
      </c>
      <c r="G2221" s="10" t="s">
        <v>13</v>
      </c>
    </row>
    <row r="2222" spans="1:7" hidden="true" collapsed="true" outlineLevel="2">
      <c r="A2222" t="s">
        <v>20656</v>
      </c>
      <c r="B2222" t="s">
        <v>19981</v>
      </c>
      <c r="C2222" t="s">
        <v>20657</v>
      </c>
      <c r="D2222" s="9">
        <v>17723</v>
      </c>
      <c r="E2222" s="6" t="str">
        <f>$E$1883</f>
        <v/>
      </c>
      <c r="F2222" t="str">
        <f>D2222-D2222*E2222</f>
        <v>0</v>
      </c>
      <c r="G2222" s="10" t="s">
        <v>13</v>
      </c>
    </row>
    <row r="2223" spans="1:7" hidden="true" collapsed="true" outlineLevel="2">
      <c r="A2223" t="s">
        <v>20658</v>
      </c>
      <c r="B2223" t="s">
        <v>19981</v>
      </c>
      <c r="C2223" t="s">
        <v>20659</v>
      </c>
      <c r="D2223" s="9">
        <v>15734</v>
      </c>
      <c r="E2223" s="6" t="str">
        <f>$E$1883</f>
        <v/>
      </c>
      <c r="F2223" t="str">
        <f>D2223-D2223*E2223</f>
        <v>0</v>
      </c>
      <c r="G2223" s="10" t="s">
        <v>13</v>
      </c>
    </row>
    <row r="2224" spans="1:7" hidden="true" collapsed="true" outlineLevel="2">
      <c r="A2224" t="s">
        <v>20660</v>
      </c>
      <c r="B2224" t="s">
        <v>19981</v>
      </c>
      <c r="C2224" t="s">
        <v>20661</v>
      </c>
      <c r="D2224" s="9">
        <v>17723</v>
      </c>
      <c r="E2224" s="6" t="str">
        <f>$E$1883</f>
        <v/>
      </c>
      <c r="F2224" t="str">
        <f>D2224-D2224*E2224</f>
        <v>0</v>
      </c>
      <c r="G2224" s="10" t="s">
        <v>13</v>
      </c>
    </row>
    <row r="2225" spans="1:7" hidden="true" collapsed="true" outlineLevel="2">
      <c r="A2225" t="s">
        <v>20662</v>
      </c>
      <c r="B2225" t="s">
        <v>19981</v>
      </c>
      <c r="C2225" t="s">
        <v>20663</v>
      </c>
      <c r="D2225" s="9">
        <v>17723</v>
      </c>
      <c r="E2225" s="6" t="str">
        <f>$E$1883</f>
        <v/>
      </c>
      <c r="F2225" t="str">
        <f>D2225-D2225*E2225</f>
        <v>0</v>
      </c>
      <c r="G2225" s="10" t="s">
        <v>13</v>
      </c>
    </row>
    <row r="2226" spans="1:7" hidden="true" collapsed="true" outlineLevel="2">
      <c r="A2226" t="s">
        <v>20664</v>
      </c>
      <c r="B2226" t="s">
        <v>19981</v>
      </c>
      <c r="C2226" t="s">
        <v>20665</v>
      </c>
      <c r="D2226" s="9">
        <v>17723</v>
      </c>
      <c r="E2226" s="6" t="str">
        <f>$E$1883</f>
        <v/>
      </c>
      <c r="F2226" t="str">
        <f>D2226-D2226*E2226</f>
        <v>0</v>
      </c>
      <c r="G2226" s="10" t="s">
        <v>13</v>
      </c>
    </row>
    <row r="2227" spans="1:7" hidden="true" collapsed="true" outlineLevel="2">
      <c r="A2227" t="s">
        <v>20666</v>
      </c>
      <c r="B2227" t="s">
        <v>19981</v>
      </c>
      <c r="C2227" t="s">
        <v>20667</v>
      </c>
      <c r="D2227" s="9">
        <v>17723</v>
      </c>
      <c r="E2227" s="6" t="str">
        <f>$E$1883</f>
        <v/>
      </c>
      <c r="F2227" t="str">
        <f>D2227-D2227*E2227</f>
        <v>0</v>
      </c>
      <c r="G2227" s="10" t="s">
        <v>13</v>
      </c>
    </row>
    <row r="2228" spans="1:7" hidden="true" collapsed="true" outlineLevel="2">
      <c r="A2228" t="s">
        <v>20668</v>
      </c>
      <c r="B2228" t="s">
        <v>19981</v>
      </c>
      <c r="C2228" t="s">
        <v>20669</v>
      </c>
      <c r="D2228" s="9">
        <v>18456</v>
      </c>
      <c r="E2228" s="6" t="str">
        <f>$E$1883</f>
        <v/>
      </c>
      <c r="F2228" t="str">
        <f>D2228-D2228*E2228</f>
        <v>0</v>
      </c>
      <c r="G2228" s="10" t="s">
        <v>13</v>
      </c>
    </row>
    <row r="2229" spans="1:7" hidden="true" collapsed="true" outlineLevel="2">
      <c r="A2229" t="s">
        <v>20670</v>
      </c>
      <c r="B2229" t="s">
        <v>19981</v>
      </c>
      <c r="C2229" t="s">
        <v>20671</v>
      </c>
      <c r="D2229" s="9">
        <v>19714</v>
      </c>
      <c r="E2229" s="6" t="str">
        <f>$E$1883</f>
        <v/>
      </c>
      <c r="F2229" t="str">
        <f>D2229-D2229*E2229</f>
        <v>0</v>
      </c>
      <c r="G2229" s="10" t="s">
        <v>13</v>
      </c>
    </row>
    <row r="2230" spans="1:7" hidden="true" collapsed="true" outlineLevel="2">
      <c r="A2230" t="s">
        <v>20672</v>
      </c>
      <c r="B2230" t="s">
        <v>19981</v>
      </c>
      <c r="C2230" t="s">
        <v>20673</v>
      </c>
      <c r="D2230" s="9">
        <v>19084</v>
      </c>
      <c r="E2230" s="6" t="str">
        <f>$E$1883</f>
        <v/>
      </c>
      <c r="F2230" t="str">
        <f>D2230-D2230*E2230</f>
        <v>0</v>
      </c>
      <c r="G2230" s="10" t="s">
        <v>13</v>
      </c>
    </row>
    <row r="2231" spans="1:7" hidden="true" collapsed="true" outlineLevel="2">
      <c r="A2231" t="s">
        <v>20674</v>
      </c>
      <c r="B2231" t="s">
        <v>19981</v>
      </c>
      <c r="C2231" t="s">
        <v>20675</v>
      </c>
      <c r="D2231" s="9">
        <v>20240</v>
      </c>
      <c r="E2231" s="6" t="str">
        <f>$E$1883</f>
        <v/>
      </c>
      <c r="F2231" t="str">
        <f>D2231-D2231*E2231</f>
        <v>0</v>
      </c>
      <c r="G2231" s="10" t="s">
        <v>13</v>
      </c>
    </row>
    <row r="2232" spans="1:7" hidden="true" collapsed="true" outlineLevel="2">
      <c r="A2232" t="s">
        <v>20676</v>
      </c>
      <c r="B2232" t="s">
        <v>19981</v>
      </c>
      <c r="C2232" t="s">
        <v>20677</v>
      </c>
      <c r="D2232" s="9">
        <v>20971</v>
      </c>
      <c r="E2232" s="6" t="str">
        <f>$E$1883</f>
        <v/>
      </c>
      <c r="F2232" t="str">
        <f>D2232-D2232*E2232</f>
        <v>0</v>
      </c>
      <c r="G2232" s="10" t="s">
        <v>13</v>
      </c>
    </row>
    <row r="2233" spans="1:7" hidden="true" collapsed="true" outlineLevel="2">
      <c r="A2233" t="s">
        <v>20678</v>
      </c>
      <c r="B2233" t="s">
        <v>19981</v>
      </c>
      <c r="C2233" t="s">
        <v>20679</v>
      </c>
      <c r="D2233" s="9">
        <v>22333</v>
      </c>
      <c r="E2233" s="6" t="str">
        <f>$E$1883</f>
        <v/>
      </c>
      <c r="F2233" t="str">
        <f>D2233-D2233*E2233</f>
        <v>0</v>
      </c>
      <c r="G2233" s="10" t="s">
        <v>13</v>
      </c>
    </row>
    <row r="2234" spans="1:7" hidden="true" collapsed="true" outlineLevel="2">
      <c r="A2234" t="s">
        <v>20680</v>
      </c>
      <c r="B2234" t="s">
        <v>19981</v>
      </c>
      <c r="C2234" t="s">
        <v>20681</v>
      </c>
      <c r="D2234" s="9">
        <v>22755</v>
      </c>
      <c r="E2234" s="6" t="str">
        <f>$E$1883</f>
        <v/>
      </c>
      <c r="F2234" t="str">
        <f>D2234-D2234*E2234</f>
        <v>0</v>
      </c>
      <c r="G2234" s="10" t="s">
        <v>13</v>
      </c>
    </row>
    <row r="2235" spans="1:7" hidden="true" collapsed="true" outlineLevel="2">
      <c r="A2235" t="s">
        <v>20682</v>
      </c>
      <c r="B2235" t="s">
        <v>19981</v>
      </c>
      <c r="C2235" t="s">
        <v>20683</v>
      </c>
      <c r="D2235" s="9">
        <v>23075</v>
      </c>
      <c r="E2235" s="6" t="str">
        <f>$E$1883</f>
        <v/>
      </c>
      <c r="F2235" t="str">
        <f>D2235-D2235*E2235</f>
        <v>0</v>
      </c>
      <c r="G2235" s="10" t="s">
        <v>13</v>
      </c>
    </row>
    <row r="2236" spans="1:7" hidden="true" collapsed="true" outlineLevel="2">
      <c r="A2236" t="s">
        <v>20684</v>
      </c>
      <c r="B2236" t="s">
        <v>19981</v>
      </c>
      <c r="C2236" t="s">
        <v>20685</v>
      </c>
      <c r="D2236" s="9">
        <v>21497</v>
      </c>
      <c r="E2236" s="6" t="str">
        <f>$E$1883</f>
        <v/>
      </c>
      <c r="F2236" t="str">
        <f>D2236-D2236*E2236</f>
        <v>0</v>
      </c>
      <c r="G2236" s="10" t="s">
        <v>13</v>
      </c>
    </row>
    <row r="2237" spans="1:7" hidden="true" collapsed="true" outlineLevel="2">
      <c r="A2237" t="s">
        <v>20686</v>
      </c>
      <c r="B2237" t="s">
        <v>19981</v>
      </c>
      <c r="C2237" t="s">
        <v>20687</v>
      </c>
      <c r="D2237" s="9">
        <v>24117</v>
      </c>
      <c r="E2237" s="6" t="str">
        <f>$E$1883</f>
        <v/>
      </c>
      <c r="F2237" t="str">
        <f>D2237-D2237*E2237</f>
        <v>0</v>
      </c>
      <c r="G2237" s="10" t="s">
        <v>13</v>
      </c>
    </row>
    <row r="2238" spans="1:7" hidden="true" collapsed="true" outlineLevel="2">
      <c r="A2238" t="s">
        <v>20688</v>
      </c>
      <c r="B2238" t="s">
        <v>19981</v>
      </c>
      <c r="C2238" t="s">
        <v>20689</v>
      </c>
      <c r="D2238" s="9">
        <v>23385</v>
      </c>
      <c r="E2238" s="6" t="str">
        <f>$E$1883</f>
        <v/>
      </c>
      <c r="F2238" t="str">
        <f>D2238-D2238*E2238</f>
        <v>0</v>
      </c>
      <c r="G2238" s="10" t="s">
        <v>13</v>
      </c>
    </row>
    <row r="2239" spans="1:7" hidden="true" collapsed="true" outlineLevel="2">
      <c r="A2239" t="s">
        <v>20690</v>
      </c>
      <c r="B2239" t="s">
        <v>19981</v>
      </c>
      <c r="C2239" t="s">
        <v>20691</v>
      </c>
      <c r="D2239" s="9">
        <v>25064</v>
      </c>
      <c r="E2239" s="6" t="str">
        <f>$E$1883</f>
        <v/>
      </c>
      <c r="F2239" t="str">
        <f>D2239-D2239*E2239</f>
        <v>0</v>
      </c>
      <c r="G2239" s="10" t="s">
        <v>13</v>
      </c>
    </row>
    <row r="2240" spans="1:7" hidden="true" collapsed="true" outlineLevel="2">
      <c r="A2240" t="s">
        <v>20692</v>
      </c>
      <c r="B2240" t="s">
        <v>19981</v>
      </c>
      <c r="C2240" t="s">
        <v>20693</v>
      </c>
      <c r="D2240" s="9">
        <v>26004</v>
      </c>
      <c r="E2240" s="6" t="str">
        <f>$E$1883</f>
        <v/>
      </c>
      <c r="F2240" t="str">
        <f>D2240-D2240*E2240</f>
        <v>0</v>
      </c>
      <c r="G2240" s="10" t="s">
        <v>13</v>
      </c>
    </row>
    <row r="2241" spans="1:7" hidden="true" collapsed="true" outlineLevel="2">
      <c r="A2241" t="s">
        <v>20694</v>
      </c>
      <c r="B2241" t="s">
        <v>19981</v>
      </c>
      <c r="C2241" t="s">
        <v>20695</v>
      </c>
      <c r="D2241" s="9">
        <v>27582</v>
      </c>
      <c r="E2241" s="6" t="str">
        <f>$E$1883</f>
        <v/>
      </c>
      <c r="F2241" t="str">
        <f>D2241-D2241*E2241</f>
        <v>0</v>
      </c>
      <c r="G2241" s="10" t="s">
        <v>13</v>
      </c>
    </row>
    <row r="2242" spans="1:7" hidden="true" collapsed="true" outlineLevel="2">
      <c r="A2242" t="s">
        <v>20696</v>
      </c>
      <c r="B2242" t="s">
        <v>19981</v>
      </c>
      <c r="C2242" t="s">
        <v>20697</v>
      </c>
      <c r="D2242" s="9">
        <v>28520</v>
      </c>
      <c r="E2242" s="6" t="str">
        <f>$E$1883</f>
        <v/>
      </c>
      <c r="F2242" t="str">
        <f>D2242-D2242*E2242</f>
        <v>0</v>
      </c>
      <c r="G2242" s="10" t="s">
        <v>13</v>
      </c>
    </row>
    <row r="2243" spans="1:7" hidden="true" collapsed="true" outlineLevel="2">
      <c r="A2243" t="s">
        <v>20698</v>
      </c>
      <c r="B2243" t="s">
        <v>19981</v>
      </c>
      <c r="C2243" t="s">
        <v>20699</v>
      </c>
      <c r="D2243" s="9">
        <v>26746</v>
      </c>
      <c r="E2243" s="6" t="str">
        <f>$E$1883</f>
        <v/>
      </c>
      <c r="F2243" t="str">
        <f>D2243-D2243*E2243</f>
        <v>0</v>
      </c>
      <c r="G2243" s="10" t="s">
        <v>13</v>
      </c>
    </row>
    <row r="2244" spans="1:7" hidden="true" collapsed="true" outlineLevel="2">
      <c r="A2244" t="s">
        <v>20700</v>
      </c>
      <c r="B2244" t="s">
        <v>19981</v>
      </c>
      <c r="C2244" t="s">
        <v>20701</v>
      </c>
      <c r="D2244" s="9">
        <v>29364</v>
      </c>
      <c r="E2244" s="6" t="str">
        <f>$E$1883</f>
        <v/>
      </c>
      <c r="F2244" t="str">
        <f>D2244-D2244*E2244</f>
        <v>0</v>
      </c>
      <c r="G2244" s="10" t="s">
        <v>13</v>
      </c>
    </row>
    <row r="2245" spans="1:7" hidden="true" collapsed="true" outlineLevel="2">
      <c r="A2245" t="s">
        <v>20702</v>
      </c>
      <c r="B2245" t="s">
        <v>19981</v>
      </c>
      <c r="C2245" t="s">
        <v>20703</v>
      </c>
      <c r="D2245" s="9">
        <v>30097</v>
      </c>
      <c r="E2245" s="6" t="str">
        <f>$E$1883</f>
        <v/>
      </c>
      <c r="F2245" t="str">
        <f>D2245-D2245*E2245</f>
        <v>0</v>
      </c>
      <c r="G2245" s="10" t="s">
        <v>13</v>
      </c>
    </row>
    <row r="2246" spans="1:7" hidden="true" collapsed="true" outlineLevel="2">
      <c r="A2246" t="s">
        <v>20704</v>
      </c>
      <c r="B2246" t="s">
        <v>19981</v>
      </c>
      <c r="C2246" t="s">
        <v>20705</v>
      </c>
      <c r="D2246" s="9">
        <v>30622</v>
      </c>
      <c r="E2246" s="6" t="str">
        <f>$E$1883</f>
        <v/>
      </c>
      <c r="F2246" t="str">
        <f>D2246-D2246*E2246</f>
        <v>0</v>
      </c>
      <c r="G2246" s="10" t="s">
        <v>13</v>
      </c>
    </row>
    <row r="2247" spans="1:7" hidden="true" collapsed="true" outlineLevel="2">
      <c r="A2247" t="s">
        <v>20706</v>
      </c>
      <c r="B2247" t="s">
        <v>19981</v>
      </c>
      <c r="C2247" t="s">
        <v>20707</v>
      </c>
      <c r="D2247" s="9">
        <v>31251</v>
      </c>
      <c r="E2247" s="6" t="str">
        <f>$E$1883</f>
        <v/>
      </c>
      <c r="F2247" t="str">
        <f>D2247-D2247*E2247</f>
        <v>0</v>
      </c>
      <c r="G2247" s="10" t="s">
        <v>13</v>
      </c>
    </row>
    <row r="2248" spans="1:7" hidden="true" collapsed="true" outlineLevel="2">
      <c r="A2248" t="s">
        <v>20708</v>
      </c>
      <c r="B2248" t="s">
        <v>19981</v>
      </c>
      <c r="C2248" t="s">
        <v>20709</v>
      </c>
      <c r="D2248" s="9">
        <v>31984</v>
      </c>
      <c r="E2248" s="6" t="str">
        <f>$E$1883</f>
        <v/>
      </c>
      <c r="F2248" t="str">
        <f>D2248-D2248*E2248</f>
        <v>0</v>
      </c>
      <c r="G2248" s="10" t="s">
        <v>13</v>
      </c>
    </row>
    <row r="2249" spans="1:7" hidden="true" collapsed="true" outlineLevel="2">
      <c r="A2249" t="s">
        <v>20710</v>
      </c>
      <c r="B2249" t="s">
        <v>19981</v>
      </c>
      <c r="C2249" t="s">
        <v>20711</v>
      </c>
      <c r="D2249" s="9">
        <v>32819</v>
      </c>
      <c r="E2249" s="6" t="str">
        <f>$E$1883</f>
        <v/>
      </c>
      <c r="F2249" t="str">
        <f>D2249-D2249*E2249</f>
        <v>0</v>
      </c>
      <c r="G2249" s="10" t="s">
        <v>13</v>
      </c>
    </row>
    <row r="2250" spans="1:7" hidden="true" collapsed="true" outlineLevel="2">
      <c r="A2250" t="s">
        <v>20712</v>
      </c>
      <c r="B2250" t="s">
        <v>19981</v>
      </c>
      <c r="C2250" t="s">
        <v>20713</v>
      </c>
      <c r="D2250" s="9">
        <v>32405</v>
      </c>
      <c r="E2250" s="6" t="str">
        <f>$E$1883</f>
        <v/>
      </c>
      <c r="F2250" t="str">
        <f>D2250-D2250*E2250</f>
        <v>0</v>
      </c>
      <c r="G2250" s="10" t="s">
        <v>13</v>
      </c>
    </row>
    <row r="2251" spans="1:7" hidden="true" collapsed="true" outlineLevel="2">
      <c r="A2251" t="s">
        <v>20714</v>
      </c>
      <c r="B2251" t="s">
        <v>19981</v>
      </c>
      <c r="C2251" t="s">
        <v>20715</v>
      </c>
      <c r="D2251" s="9">
        <v>33344</v>
      </c>
      <c r="E2251" s="6" t="str">
        <f>$E$1883</f>
        <v/>
      </c>
      <c r="F2251" t="str">
        <f>D2251-D2251*E2251</f>
        <v>0</v>
      </c>
      <c r="G2251" s="10" t="s">
        <v>13</v>
      </c>
    </row>
    <row r="2252" spans="1:7" hidden="true" collapsed="true" outlineLevel="2">
      <c r="A2252" t="s">
        <v>20716</v>
      </c>
      <c r="B2252" t="s">
        <v>19981</v>
      </c>
      <c r="C2252" t="s">
        <v>20717</v>
      </c>
      <c r="D2252" s="9">
        <v>59038</v>
      </c>
      <c r="E2252" s="6" t="str">
        <f>$E$1883</f>
        <v/>
      </c>
      <c r="F2252" t="str">
        <f>D2252-D2252*E2252</f>
        <v>0</v>
      </c>
      <c r="G2252" s="10" t="s">
        <v>13</v>
      </c>
    </row>
    <row r="2253" spans="1:7" hidden="true" collapsed="true" outlineLevel="2">
      <c r="A2253" t="s">
        <v>20718</v>
      </c>
      <c r="B2253" t="s">
        <v>19981</v>
      </c>
      <c r="C2253" t="s">
        <v>20719</v>
      </c>
      <c r="D2253" s="9">
        <v>60606</v>
      </c>
      <c r="E2253" s="6" t="str">
        <f>$E$1883</f>
        <v/>
      </c>
      <c r="F2253" t="str">
        <f>D2253-D2253*E2253</f>
        <v>0</v>
      </c>
      <c r="G2253" s="10" t="s">
        <v>13</v>
      </c>
    </row>
    <row r="2254" spans="1:7" hidden="true" collapsed="true" outlineLevel="2">
      <c r="A2254" t="s">
        <v>20720</v>
      </c>
      <c r="B2254" t="s">
        <v>19981</v>
      </c>
      <c r="C2254" t="s">
        <v>20721</v>
      </c>
      <c r="D2254" s="9">
        <v>33871</v>
      </c>
      <c r="E2254" s="6" t="str">
        <f>$E$1883</f>
        <v/>
      </c>
      <c r="F2254" t="str">
        <f>D2254-D2254*E2254</f>
        <v>0</v>
      </c>
      <c r="G2254" s="10" t="s">
        <v>13</v>
      </c>
    </row>
    <row r="2255" spans="1:7" hidden="true" collapsed="true" outlineLevel="2">
      <c r="A2255" t="s">
        <v>20722</v>
      </c>
      <c r="B2255" t="s">
        <v>19981</v>
      </c>
      <c r="C2255" t="s">
        <v>20723</v>
      </c>
      <c r="D2255" s="9">
        <v>34922</v>
      </c>
      <c r="E2255" s="6" t="str">
        <f>$E$1883</f>
        <v/>
      </c>
      <c r="F2255" t="str">
        <f>D2255-D2255*E2255</f>
        <v>0</v>
      </c>
      <c r="G2255" s="10" t="s">
        <v>13</v>
      </c>
    </row>
    <row r="2256" spans="1:7" hidden="true" collapsed="true" outlineLevel="2">
      <c r="A2256" t="s">
        <v>20724</v>
      </c>
      <c r="B2256" t="s">
        <v>19981</v>
      </c>
      <c r="C2256" t="s">
        <v>20725</v>
      </c>
      <c r="D2256" s="9">
        <v>61864</v>
      </c>
      <c r="E2256" s="6" t="str">
        <f>$E$1883</f>
        <v/>
      </c>
      <c r="F2256" t="str">
        <f>D2256-D2256*E2256</f>
        <v>0</v>
      </c>
      <c r="G2256" s="10" t="s">
        <v>13</v>
      </c>
    </row>
    <row r="2257" spans="1:7" hidden="true" collapsed="true" outlineLevel="2">
      <c r="A2257" t="s">
        <v>20726</v>
      </c>
      <c r="B2257" t="s">
        <v>19981</v>
      </c>
      <c r="C2257" t="s">
        <v>20727</v>
      </c>
      <c r="D2257" s="9">
        <v>35551</v>
      </c>
      <c r="E2257" s="6" t="str">
        <f>$E$1883</f>
        <v/>
      </c>
      <c r="F2257" t="str">
        <f>D2257-D2257*E2257</f>
        <v>0</v>
      </c>
      <c r="G2257" s="10" t="s">
        <v>13</v>
      </c>
    </row>
    <row r="2258" spans="1:7" hidden="true" collapsed="true" outlineLevel="2">
      <c r="A2258" t="s">
        <v>20728</v>
      </c>
      <c r="B2258" t="s">
        <v>19981</v>
      </c>
      <c r="C2258" t="s">
        <v>20729</v>
      </c>
      <c r="D2258" s="9">
        <v>63647</v>
      </c>
      <c r="E2258" s="6" t="str">
        <f>$E$1883</f>
        <v/>
      </c>
      <c r="F2258" t="str">
        <f>D2258-D2258*E2258</f>
        <v>0</v>
      </c>
      <c r="G2258" s="10" t="s">
        <v>13</v>
      </c>
    </row>
    <row r="2259" spans="1:7" hidden="true" collapsed="true" outlineLevel="2">
      <c r="A2259" t="s">
        <v>20730</v>
      </c>
      <c r="B2259" t="s">
        <v>19981</v>
      </c>
      <c r="C2259" t="s">
        <v>20731</v>
      </c>
      <c r="D2259" s="9">
        <v>55295</v>
      </c>
      <c r="E2259" s="6" t="str">
        <f>$E$1883</f>
        <v/>
      </c>
      <c r="F2259" t="str">
        <f>D2259-D2259*E2259</f>
        <v>0</v>
      </c>
      <c r="G2259" s="10" t="s">
        <v>13</v>
      </c>
    </row>
    <row r="2260" spans="1:7" hidden="true" collapsed="true" outlineLevel="2">
      <c r="A2260" t="s">
        <v>20732</v>
      </c>
      <c r="B2260" t="s">
        <v>19981</v>
      </c>
      <c r="C2260" t="s">
        <v>20733</v>
      </c>
      <c r="D2260" s="9">
        <v>37541</v>
      </c>
      <c r="E2260" s="6" t="str">
        <f>$E$1883</f>
        <v/>
      </c>
      <c r="F2260" t="str">
        <f>D2260-D2260*E2260</f>
        <v>0</v>
      </c>
      <c r="G2260" s="10" t="s">
        <v>13</v>
      </c>
    </row>
    <row r="2261" spans="1:7" hidden="true" collapsed="true" outlineLevel="2">
      <c r="A2261" t="s">
        <v>20734</v>
      </c>
      <c r="B2261" t="s">
        <v>19981</v>
      </c>
      <c r="C2261" t="s">
        <v>20735</v>
      </c>
      <c r="D2261" s="9">
        <v>65534</v>
      </c>
      <c r="E2261" s="6" t="str">
        <f>$E$1883</f>
        <v/>
      </c>
      <c r="F2261" t="str">
        <f>D2261-D2261*E2261</f>
        <v>0</v>
      </c>
      <c r="G2261" s="10" t="s">
        <v>13</v>
      </c>
    </row>
    <row r="2262" spans="1:7" hidden="true" collapsed="true" outlineLevel="2">
      <c r="A2262" t="s">
        <v>20736</v>
      </c>
      <c r="B2262" t="s">
        <v>19981</v>
      </c>
      <c r="C2262" t="s">
        <v>20737</v>
      </c>
      <c r="D2262" s="9">
        <v>66792</v>
      </c>
      <c r="E2262" s="6" t="str">
        <f>$E$1883</f>
        <v/>
      </c>
      <c r="F2262" t="str">
        <f>D2262-D2262*E2262</f>
        <v>0</v>
      </c>
      <c r="G2262" s="10" t="s">
        <v>13</v>
      </c>
    </row>
    <row r="2263" spans="1:7" hidden="true" collapsed="true" outlineLevel="2">
      <c r="A2263" t="s">
        <v>20738</v>
      </c>
      <c r="B2263" t="s">
        <v>19981</v>
      </c>
      <c r="C2263" t="s">
        <v>20739</v>
      </c>
      <c r="D2263" s="9">
        <v>39953</v>
      </c>
      <c r="E2263" s="6" t="str">
        <f>$E$1883</f>
        <v/>
      </c>
      <c r="F2263" t="str">
        <f>D2263-D2263*E2263</f>
        <v>0</v>
      </c>
      <c r="G2263" s="10" t="s">
        <v>13</v>
      </c>
    </row>
    <row r="2264" spans="1:7" hidden="true" collapsed="true" outlineLevel="2">
      <c r="A2264" t="s">
        <v>20740</v>
      </c>
      <c r="B2264" t="s">
        <v>19981</v>
      </c>
      <c r="C2264" t="s">
        <v>20741</v>
      </c>
      <c r="D2264" s="9">
        <v>46140</v>
      </c>
      <c r="E2264" s="6" t="str">
        <f>$E$1883</f>
        <v/>
      </c>
      <c r="F2264" t="str">
        <f>D2264-D2264*E2264</f>
        <v>0</v>
      </c>
      <c r="G2264" s="10" t="s">
        <v>13</v>
      </c>
    </row>
    <row r="2265" spans="1:7" hidden="true" collapsed="true" outlineLevel="2">
      <c r="A2265" t="s">
        <v>20742</v>
      </c>
      <c r="B2265" t="s">
        <v>19981</v>
      </c>
      <c r="C2265" t="s">
        <v>20743</v>
      </c>
      <c r="D2265" s="9">
        <v>72350</v>
      </c>
      <c r="E2265" s="6" t="str">
        <f>$E$1883</f>
        <v/>
      </c>
      <c r="F2265" t="str">
        <f>D2265-D2265*E2265</f>
        <v>0</v>
      </c>
      <c r="G2265" s="10" t="s">
        <v>13</v>
      </c>
    </row>
    <row r="2266" spans="1:7" hidden="true" collapsed="true" outlineLevel="2">
      <c r="A2266" t="s">
        <v>20744</v>
      </c>
      <c r="B2266" t="s">
        <v>19981</v>
      </c>
      <c r="C2266" t="s">
        <v>20745</v>
      </c>
      <c r="D2266" s="9">
        <v>52739</v>
      </c>
      <c r="E2266" s="6" t="str">
        <f>$E$1883</f>
        <v/>
      </c>
      <c r="F2266" t="str">
        <f>D2266-D2266*E2266</f>
        <v>0</v>
      </c>
      <c r="G2266" s="10" t="s">
        <v>13</v>
      </c>
    </row>
    <row r="2267" spans="1:7" hidden="true" collapsed="true" outlineLevel="2">
      <c r="A2267" t="s">
        <v>20746</v>
      </c>
      <c r="B2267" t="s">
        <v>19981</v>
      </c>
      <c r="C2267" t="s">
        <v>20747</v>
      </c>
      <c r="D2267" s="9">
        <v>80525</v>
      </c>
      <c r="E2267" s="6" t="str">
        <f>$E$1883</f>
        <v/>
      </c>
      <c r="F2267" t="str">
        <f>D2267-D2267*E2267</f>
        <v>0</v>
      </c>
      <c r="G2267" s="10" t="s">
        <v>13</v>
      </c>
    </row>
    <row r="2268" spans="1:7" hidden="true" collapsed="true" outlineLevel="2">
      <c r="A2268" t="s">
        <v>20748</v>
      </c>
      <c r="B2268" t="s">
        <v>19981</v>
      </c>
      <c r="C2268" t="s">
        <v>20749</v>
      </c>
      <c r="D2268" s="9">
        <v>3991</v>
      </c>
      <c r="E2268" s="6" t="str">
        <f>$E$1883</f>
        <v/>
      </c>
      <c r="F2268" t="str">
        <f>D2268-D2268*E2268</f>
        <v>0</v>
      </c>
      <c r="G2268" s="10" t="s">
        <v>13</v>
      </c>
    </row>
    <row r="2269" spans="1:7" hidden="true" collapsed="true" outlineLevel="2">
      <c r="A2269" t="s">
        <v>20750</v>
      </c>
      <c r="B2269" t="s">
        <v>19981</v>
      </c>
      <c r="C2269" t="s">
        <v>20751</v>
      </c>
      <c r="D2269" s="9">
        <v>3991</v>
      </c>
      <c r="E2269" s="6" t="str">
        <f>$E$1883</f>
        <v/>
      </c>
      <c r="F2269" t="str">
        <f>D2269-D2269*E2269</f>
        <v>0</v>
      </c>
      <c r="G2269" s="10" t="s">
        <v>13</v>
      </c>
    </row>
    <row r="2270" spans="1:7" hidden="true" collapsed="true" outlineLevel="2">
      <c r="A2270" t="s">
        <v>20752</v>
      </c>
      <c r="B2270" t="s">
        <v>19981</v>
      </c>
      <c r="C2270" t="s">
        <v>20753</v>
      </c>
      <c r="D2270" s="9">
        <v>4196</v>
      </c>
      <c r="E2270" s="6" t="str">
        <f>$E$1883</f>
        <v/>
      </c>
      <c r="F2270" t="str">
        <f>D2270-D2270*E2270</f>
        <v>0</v>
      </c>
      <c r="G2270" s="10" t="s">
        <v>13</v>
      </c>
    </row>
    <row r="2271" spans="1:7" hidden="true" collapsed="true" outlineLevel="2">
      <c r="A2271" t="s">
        <v>20754</v>
      </c>
      <c r="B2271" t="s">
        <v>19981</v>
      </c>
      <c r="C2271" t="s">
        <v>20755</v>
      </c>
      <c r="D2271" s="9">
        <v>4196</v>
      </c>
      <c r="E2271" s="6" t="str">
        <f>$E$1883</f>
        <v/>
      </c>
      <c r="F2271" t="str">
        <f>D2271-D2271*E2271</f>
        <v>0</v>
      </c>
      <c r="G2271" s="10" t="s">
        <v>13</v>
      </c>
    </row>
    <row r="2272" spans="1:7" hidden="true" collapsed="true" outlineLevel="2">
      <c r="A2272" t="s">
        <v>20756</v>
      </c>
      <c r="B2272" t="s">
        <v>19981</v>
      </c>
      <c r="C2272" t="s">
        <v>20757</v>
      </c>
      <c r="D2272" s="9">
        <v>3557</v>
      </c>
      <c r="E2272" s="6" t="str">
        <f>$E$1883</f>
        <v/>
      </c>
      <c r="F2272" t="str">
        <f>D2272-D2272*E2272</f>
        <v>0</v>
      </c>
      <c r="G2272" s="10" t="s">
        <v>13</v>
      </c>
    </row>
    <row r="2273" spans="1:7" hidden="true" collapsed="true" outlineLevel="2">
      <c r="A2273" t="s">
        <v>20758</v>
      </c>
      <c r="B2273" t="s">
        <v>19981</v>
      </c>
      <c r="C2273" t="s">
        <v>20759</v>
      </c>
      <c r="D2273" s="9">
        <v>4414</v>
      </c>
      <c r="E2273" s="6" t="str">
        <f>$E$1883</f>
        <v/>
      </c>
      <c r="F2273" t="str">
        <f>D2273-D2273*E2273</f>
        <v>0</v>
      </c>
      <c r="G2273" s="10" t="s">
        <v>13</v>
      </c>
    </row>
    <row r="2274" spans="1:7" hidden="true" collapsed="true" outlineLevel="2">
      <c r="A2274" t="s">
        <v>20760</v>
      </c>
      <c r="B2274" t="s">
        <v>19981</v>
      </c>
      <c r="C2274" t="s">
        <v>20761</v>
      </c>
      <c r="D2274" s="9">
        <v>4414</v>
      </c>
      <c r="E2274" s="6" t="str">
        <f>$E$1883</f>
        <v/>
      </c>
      <c r="F2274" t="str">
        <f>D2274-D2274*E2274</f>
        <v>0</v>
      </c>
      <c r="G2274" s="10" t="s">
        <v>13</v>
      </c>
    </row>
    <row r="2275" spans="1:7" hidden="true" collapsed="true" outlineLevel="2">
      <c r="A2275" t="s">
        <v>20762</v>
      </c>
      <c r="B2275" t="s">
        <v>19981</v>
      </c>
      <c r="C2275" t="s">
        <v>20763</v>
      </c>
      <c r="D2275" s="9">
        <v>4414</v>
      </c>
      <c r="E2275" s="6" t="str">
        <f>$E$1883</f>
        <v/>
      </c>
      <c r="F2275" t="str">
        <f>D2275-D2275*E2275</f>
        <v>0</v>
      </c>
      <c r="G2275" s="10" t="s">
        <v>13</v>
      </c>
    </row>
    <row r="2276" spans="1:7" hidden="true" collapsed="true" outlineLevel="2">
      <c r="A2276" t="s">
        <v>20764</v>
      </c>
      <c r="B2276" t="s">
        <v>19981</v>
      </c>
      <c r="C2276" t="s">
        <v>20765</v>
      </c>
      <c r="D2276" s="9">
        <v>5043</v>
      </c>
      <c r="E2276" s="6" t="str">
        <f>$E$1883</f>
        <v/>
      </c>
      <c r="F2276" t="str">
        <f>D2276-D2276*E2276</f>
        <v>0</v>
      </c>
      <c r="G2276" s="10" t="s">
        <v>13</v>
      </c>
    </row>
    <row r="2277" spans="1:7" hidden="true" collapsed="true" outlineLevel="2">
      <c r="A2277" t="s">
        <v>20766</v>
      </c>
      <c r="B2277" t="s">
        <v>19981</v>
      </c>
      <c r="C2277" t="s">
        <v>20767</v>
      </c>
      <c r="D2277" s="9">
        <v>4414</v>
      </c>
      <c r="E2277" s="6" t="str">
        <f>$E$1883</f>
        <v/>
      </c>
      <c r="F2277" t="str">
        <f>D2277-D2277*E2277</f>
        <v>0</v>
      </c>
      <c r="G2277" s="10" t="s">
        <v>13</v>
      </c>
    </row>
    <row r="2278" spans="1:7" hidden="true" collapsed="true" outlineLevel="2">
      <c r="A2278" t="s">
        <v>20768</v>
      </c>
      <c r="B2278" t="s">
        <v>19981</v>
      </c>
      <c r="C2278" t="s">
        <v>20769</v>
      </c>
      <c r="D2278" s="9">
        <v>5043</v>
      </c>
      <c r="E2278" s="6" t="str">
        <f>$E$1883</f>
        <v/>
      </c>
      <c r="F2278" t="str">
        <f>D2278-D2278*E2278</f>
        <v>0</v>
      </c>
      <c r="G2278" s="10" t="s">
        <v>13</v>
      </c>
    </row>
    <row r="2279" spans="1:7" hidden="true" collapsed="true" outlineLevel="2">
      <c r="A2279" t="s">
        <v>20770</v>
      </c>
      <c r="B2279" t="s">
        <v>19981</v>
      </c>
      <c r="C2279" t="s">
        <v>20771</v>
      </c>
      <c r="D2279" s="9">
        <v>4414</v>
      </c>
      <c r="E2279" s="6" t="str">
        <f>$E$1883</f>
        <v/>
      </c>
      <c r="F2279" t="str">
        <f>D2279-D2279*E2279</f>
        <v>0</v>
      </c>
      <c r="G2279" s="10" t="s">
        <v>13</v>
      </c>
    </row>
    <row r="2280" spans="1:7" hidden="true" collapsed="true" outlineLevel="2">
      <c r="A2280" t="s">
        <v>20772</v>
      </c>
      <c r="B2280" t="s">
        <v>19981</v>
      </c>
      <c r="C2280" t="s">
        <v>20773</v>
      </c>
      <c r="D2280" s="9">
        <v>4414</v>
      </c>
      <c r="E2280" s="6" t="str">
        <f>$E$1883</f>
        <v/>
      </c>
      <c r="F2280" t="str">
        <f>D2280-D2280*E2280</f>
        <v>0</v>
      </c>
      <c r="G2280" s="10" t="s">
        <v>13</v>
      </c>
    </row>
    <row r="2281" spans="1:7" hidden="true" collapsed="true" outlineLevel="2">
      <c r="A2281" t="s">
        <v>20774</v>
      </c>
      <c r="B2281" t="s">
        <v>19981</v>
      </c>
      <c r="C2281" t="s">
        <v>20775</v>
      </c>
      <c r="D2281" s="9">
        <v>4414</v>
      </c>
      <c r="E2281" s="6" t="str">
        <f>$E$1883</f>
        <v/>
      </c>
      <c r="F2281" t="str">
        <f>D2281-D2281*E2281</f>
        <v>0</v>
      </c>
      <c r="G2281" s="10" t="s">
        <v>13</v>
      </c>
    </row>
    <row r="2282" spans="1:7" hidden="true" collapsed="true" outlineLevel="2">
      <c r="A2282" t="s">
        <v>20776</v>
      </c>
      <c r="B2282" t="s">
        <v>19981</v>
      </c>
      <c r="C2282" t="s">
        <v>20777</v>
      </c>
      <c r="D2282" s="9">
        <v>4414</v>
      </c>
      <c r="E2282" s="6" t="str">
        <f>$E$1883</f>
        <v/>
      </c>
      <c r="F2282" t="str">
        <f>D2282-D2282*E2282</f>
        <v>0</v>
      </c>
      <c r="G2282" s="10" t="s">
        <v>13</v>
      </c>
    </row>
    <row r="2283" spans="1:7" hidden="true" collapsed="true" outlineLevel="2">
      <c r="A2283" t="s">
        <v>20778</v>
      </c>
      <c r="B2283" t="s">
        <v>19981</v>
      </c>
      <c r="C2283" t="s">
        <v>20779</v>
      </c>
      <c r="D2283" s="9">
        <v>4414</v>
      </c>
      <c r="E2283" s="6" t="str">
        <f>$E$1883</f>
        <v/>
      </c>
      <c r="F2283" t="str">
        <f>D2283-D2283*E2283</f>
        <v>0</v>
      </c>
      <c r="G2283" s="10" t="s">
        <v>13</v>
      </c>
    </row>
    <row r="2284" spans="1:7" hidden="true" collapsed="true" outlineLevel="2">
      <c r="A2284" t="s">
        <v>20780</v>
      </c>
      <c r="B2284" t="s">
        <v>19981</v>
      </c>
      <c r="C2284" t="s">
        <v>20781</v>
      </c>
      <c r="D2284" s="9">
        <v>4414</v>
      </c>
      <c r="E2284" s="6" t="str">
        <f>$E$1883</f>
        <v/>
      </c>
      <c r="F2284" t="str">
        <f>D2284-D2284*E2284</f>
        <v>0</v>
      </c>
      <c r="G2284" s="10" t="s">
        <v>13</v>
      </c>
    </row>
    <row r="2285" spans="1:7" hidden="true" collapsed="true" outlineLevel="2">
      <c r="A2285" t="s">
        <v>20782</v>
      </c>
      <c r="B2285" t="s">
        <v>19981</v>
      </c>
      <c r="C2285" t="s">
        <v>20783</v>
      </c>
      <c r="D2285" s="9">
        <v>4414</v>
      </c>
      <c r="E2285" s="6" t="str">
        <f>$E$1883</f>
        <v/>
      </c>
      <c r="F2285" t="str">
        <f>D2285-D2285*E2285</f>
        <v>0</v>
      </c>
      <c r="G2285" s="10" t="s">
        <v>13</v>
      </c>
    </row>
    <row r="2286" spans="1:7" hidden="true" collapsed="true" outlineLevel="2">
      <c r="A2286" t="s">
        <v>20784</v>
      </c>
      <c r="B2286" t="s">
        <v>19981</v>
      </c>
      <c r="C2286" t="s">
        <v>20785</v>
      </c>
      <c r="D2286" s="9">
        <v>4414</v>
      </c>
      <c r="E2286" s="6" t="str">
        <f>$E$1883</f>
        <v/>
      </c>
      <c r="F2286" t="str">
        <f>D2286-D2286*E2286</f>
        <v>0</v>
      </c>
      <c r="G2286" s="10" t="s">
        <v>13</v>
      </c>
    </row>
    <row r="2287" spans="1:7" hidden="true" collapsed="true" outlineLevel="2">
      <c r="A2287" t="s">
        <v>20786</v>
      </c>
      <c r="B2287" t="s">
        <v>19981</v>
      </c>
      <c r="C2287" t="s">
        <v>20787</v>
      </c>
      <c r="D2287" s="9">
        <v>4414</v>
      </c>
      <c r="E2287" s="6" t="str">
        <f>$E$1883</f>
        <v/>
      </c>
      <c r="F2287" t="str">
        <f>D2287-D2287*E2287</f>
        <v>0</v>
      </c>
      <c r="G2287" s="10" t="s">
        <v>13</v>
      </c>
    </row>
    <row r="2288" spans="1:7" hidden="true" collapsed="true" outlineLevel="2">
      <c r="A2288" t="s">
        <v>20788</v>
      </c>
      <c r="B2288" t="s">
        <v>19981</v>
      </c>
      <c r="C2288" t="s">
        <v>20789</v>
      </c>
      <c r="D2288" s="9">
        <v>4516</v>
      </c>
      <c r="E2288" s="6" t="str">
        <f>$E$1883</f>
        <v/>
      </c>
      <c r="F2288" t="str">
        <f>D2288-D2288*E2288</f>
        <v>0</v>
      </c>
      <c r="G2288" s="10" t="s">
        <v>13</v>
      </c>
    </row>
    <row r="2289" spans="1:7" hidden="true" collapsed="true" outlineLevel="2">
      <c r="A2289" t="s">
        <v>20790</v>
      </c>
      <c r="B2289" t="s">
        <v>19981</v>
      </c>
      <c r="C2289" t="s">
        <v>20791</v>
      </c>
      <c r="D2289" s="9">
        <v>4516</v>
      </c>
      <c r="E2289" s="6" t="str">
        <f>$E$1883</f>
        <v/>
      </c>
      <c r="F2289" t="str">
        <f>D2289-D2289*E2289</f>
        <v>0</v>
      </c>
      <c r="G2289" s="10" t="s">
        <v>13</v>
      </c>
    </row>
    <row r="2290" spans="1:7" hidden="true" collapsed="true" outlineLevel="2">
      <c r="A2290" t="s">
        <v>20792</v>
      </c>
      <c r="B2290" t="s">
        <v>19981</v>
      </c>
      <c r="C2290" t="s">
        <v>20793</v>
      </c>
      <c r="D2290" s="9">
        <v>4516</v>
      </c>
      <c r="E2290" s="6" t="str">
        <f>$E$1883</f>
        <v/>
      </c>
      <c r="F2290" t="str">
        <f>D2290-D2290*E2290</f>
        <v>0</v>
      </c>
      <c r="G2290" s="10" t="s">
        <v>13</v>
      </c>
    </row>
    <row r="2291" spans="1:7" hidden="true" collapsed="true" outlineLevel="2">
      <c r="A2291" t="s">
        <v>20794</v>
      </c>
      <c r="B2291" t="s">
        <v>19981</v>
      </c>
      <c r="C2291" t="s">
        <v>20795</v>
      </c>
      <c r="D2291" s="9">
        <v>4516</v>
      </c>
      <c r="E2291" s="6" t="str">
        <f>$E$1883</f>
        <v/>
      </c>
      <c r="F2291" t="str">
        <f>D2291-D2291*E2291</f>
        <v>0</v>
      </c>
      <c r="G2291" s="10" t="s">
        <v>13</v>
      </c>
    </row>
    <row r="2292" spans="1:7" hidden="true" collapsed="true" outlineLevel="2">
      <c r="A2292" t="s">
        <v>20796</v>
      </c>
      <c r="B2292" t="s">
        <v>19981</v>
      </c>
      <c r="C2292" t="s">
        <v>20797</v>
      </c>
      <c r="D2292" s="9">
        <v>4516</v>
      </c>
      <c r="E2292" s="6" t="str">
        <f>$E$1883</f>
        <v/>
      </c>
      <c r="F2292" t="str">
        <f>D2292-D2292*E2292</f>
        <v>0</v>
      </c>
      <c r="G2292" s="10" t="s">
        <v>13</v>
      </c>
    </row>
    <row r="2293" spans="1:7" hidden="true" collapsed="true" outlineLevel="2">
      <c r="A2293" t="s">
        <v>20798</v>
      </c>
      <c r="B2293" t="s">
        <v>19981</v>
      </c>
      <c r="C2293" t="s">
        <v>20799</v>
      </c>
      <c r="D2293" s="9">
        <v>4723</v>
      </c>
      <c r="E2293" s="6" t="str">
        <f>$E$1883</f>
        <v/>
      </c>
      <c r="F2293" t="str">
        <f>D2293-D2293*E2293</f>
        <v>0</v>
      </c>
      <c r="G2293" s="10" t="s">
        <v>13</v>
      </c>
    </row>
    <row r="2294" spans="1:7" hidden="true" collapsed="true" outlineLevel="2">
      <c r="A2294" t="s">
        <v>20800</v>
      </c>
      <c r="B2294" t="s">
        <v>19981</v>
      </c>
      <c r="C2294" t="s">
        <v>20801</v>
      </c>
      <c r="D2294" s="9">
        <v>4723</v>
      </c>
      <c r="E2294" s="6" t="str">
        <f>$E$1883</f>
        <v/>
      </c>
      <c r="F2294" t="str">
        <f>D2294-D2294*E2294</f>
        <v>0</v>
      </c>
      <c r="G2294" s="10" t="s">
        <v>13</v>
      </c>
    </row>
    <row r="2295" spans="1:7" hidden="true" collapsed="true" outlineLevel="2">
      <c r="A2295" t="s">
        <v>20802</v>
      </c>
      <c r="B2295" t="s">
        <v>19981</v>
      </c>
      <c r="C2295" t="s">
        <v>20803</v>
      </c>
      <c r="D2295" s="9">
        <v>4723</v>
      </c>
      <c r="E2295" s="6" t="str">
        <f>$E$1883</f>
        <v/>
      </c>
      <c r="F2295" t="str">
        <f>D2295-D2295*E2295</f>
        <v>0</v>
      </c>
      <c r="G2295" s="10" t="s">
        <v>13</v>
      </c>
    </row>
    <row r="2296" spans="1:7" hidden="true" collapsed="true" outlineLevel="2">
      <c r="A2296" t="s">
        <v>20804</v>
      </c>
      <c r="B2296" t="s">
        <v>19981</v>
      </c>
      <c r="C2296" t="s">
        <v>20805</v>
      </c>
      <c r="D2296" s="9">
        <v>4723</v>
      </c>
      <c r="E2296" s="6" t="str">
        <f>$E$1883</f>
        <v/>
      </c>
      <c r="F2296" t="str">
        <f>D2296-D2296*E2296</f>
        <v>0</v>
      </c>
      <c r="G2296" s="10" t="s">
        <v>13</v>
      </c>
    </row>
    <row r="2297" spans="1:7" hidden="true" collapsed="true" outlineLevel="2">
      <c r="A2297" t="s">
        <v>20806</v>
      </c>
      <c r="B2297" t="s">
        <v>19981</v>
      </c>
      <c r="C2297" t="s">
        <v>20807</v>
      </c>
      <c r="D2297" s="9">
        <v>4723</v>
      </c>
      <c r="E2297" s="6" t="str">
        <f>$E$1883</f>
        <v/>
      </c>
      <c r="F2297" t="str">
        <f>D2297-D2297*E2297</f>
        <v>0</v>
      </c>
      <c r="G2297" s="10" t="s">
        <v>13</v>
      </c>
    </row>
    <row r="2298" spans="1:7" hidden="true" collapsed="true" outlineLevel="2">
      <c r="A2298" t="s">
        <v>20808</v>
      </c>
      <c r="B2298" t="s">
        <v>19981</v>
      </c>
      <c r="C2298" t="s">
        <v>20809</v>
      </c>
      <c r="D2298" s="9">
        <v>5557</v>
      </c>
      <c r="E2298" s="6" t="str">
        <f>$E$1883</f>
        <v/>
      </c>
      <c r="F2298" t="str">
        <f>D2298-D2298*E2298</f>
        <v>0</v>
      </c>
      <c r="G2298" s="10" t="s">
        <v>13</v>
      </c>
    </row>
    <row r="2299" spans="1:7" hidden="true" collapsed="true" outlineLevel="2">
      <c r="A2299" t="s">
        <v>20810</v>
      </c>
      <c r="B2299" t="s">
        <v>19981</v>
      </c>
      <c r="C2299" t="s">
        <v>20811</v>
      </c>
      <c r="D2299" s="9">
        <v>5557</v>
      </c>
      <c r="E2299" s="6" t="str">
        <f>$E$1883</f>
        <v/>
      </c>
      <c r="F2299" t="str">
        <f>D2299-D2299*E2299</f>
        <v>0</v>
      </c>
      <c r="G2299" s="10" t="s">
        <v>13</v>
      </c>
    </row>
    <row r="2300" spans="1:7" hidden="true" collapsed="true" outlineLevel="2">
      <c r="A2300" t="s">
        <v>20812</v>
      </c>
      <c r="B2300" t="s">
        <v>19981</v>
      </c>
      <c r="C2300" t="s">
        <v>20813</v>
      </c>
      <c r="D2300" s="9">
        <v>5557</v>
      </c>
      <c r="E2300" s="6" t="str">
        <f>$E$1883</f>
        <v/>
      </c>
      <c r="F2300" t="str">
        <f>D2300-D2300*E2300</f>
        <v>0</v>
      </c>
      <c r="G2300" s="10" t="s">
        <v>13</v>
      </c>
    </row>
    <row r="2301" spans="1:7" hidden="true" collapsed="true" outlineLevel="2">
      <c r="A2301" t="s">
        <v>20814</v>
      </c>
      <c r="B2301" t="s">
        <v>19981</v>
      </c>
      <c r="C2301" t="s">
        <v>20815</v>
      </c>
      <c r="D2301" s="9">
        <v>5557</v>
      </c>
      <c r="E2301" s="6" t="str">
        <f>$E$1883</f>
        <v/>
      </c>
      <c r="F2301" t="str">
        <f>D2301-D2301*E2301</f>
        <v>0</v>
      </c>
      <c r="G2301" s="10" t="s">
        <v>13</v>
      </c>
    </row>
    <row r="2302" spans="1:7" hidden="true" collapsed="true" outlineLevel="2">
      <c r="A2302" t="s">
        <v>20816</v>
      </c>
      <c r="B2302" t="s">
        <v>19981</v>
      </c>
      <c r="C2302" t="s">
        <v>20817</v>
      </c>
      <c r="D2302" s="9">
        <v>5557</v>
      </c>
      <c r="E2302" s="6" t="str">
        <f>$E$1883</f>
        <v/>
      </c>
      <c r="F2302" t="str">
        <f>D2302-D2302*E2302</f>
        <v>0</v>
      </c>
      <c r="G2302" s="10" t="s">
        <v>13</v>
      </c>
    </row>
    <row r="2303" spans="1:7" hidden="true" collapsed="true" outlineLevel="2">
      <c r="A2303" t="s">
        <v>20818</v>
      </c>
      <c r="B2303" t="s">
        <v>19981</v>
      </c>
      <c r="C2303" t="s">
        <v>20819</v>
      </c>
      <c r="D2303" s="9">
        <v>6301</v>
      </c>
      <c r="E2303" s="6" t="str">
        <f>$E$1883</f>
        <v/>
      </c>
      <c r="F2303" t="str">
        <f>D2303-D2303*E2303</f>
        <v>0</v>
      </c>
      <c r="G2303" s="10" t="s">
        <v>13</v>
      </c>
    </row>
    <row r="2304" spans="1:7" hidden="true" collapsed="true" outlineLevel="2">
      <c r="A2304" t="s">
        <v>20820</v>
      </c>
      <c r="B2304" t="s">
        <v>19981</v>
      </c>
      <c r="C2304" t="s">
        <v>20821</v>
      </c>
      <c r="D2304" s="9">
        <v>6301</v>
      </c>
      <c r="E2304" s="6" t="str">
        <f>$E$1883</f>
        <v/>
      </c>
      <c r="F2304" t="str">
        <f>D2304-D2304*E2304</f>
        <v>0</v>
      </c>
      <c r="G2304" s="10" t="s">
        <v>13</v>
      </c>
    </row>
    <row r="2305" spans="1:7" hidden="true" collapsed="true" outlineLevel="2">
      <c r="A2305" t="s">
        <v>20822</v>
      </c>
      <c r="B2305" t="s">
        <v>19981</v>
      </c>
      <c r="C2305" t="s">
        <v>20823</v>
      </c>
      <c r="D2305" s="9">
        <v>6301</v>
      </c>
      <c r="E2305" s="6" t="str">
        <f>$E$1883</f>
        <v/>
      </c>
      <c r="F2305" t="str">
        <f>D2305-D2305*E2305</f>
        <v>0</v>
      </c>
      <c r="G2305" s="10" t="s">
        <v>13</v>
      </c>
    </row>
    <row r="2306" spans="1:7" hidden="true" collapsed="true" outlineLevel="2">
      <c r="A2306" t="s">
        <v>20824</v>
      </c>
      <c r="B2306" t="s">
        <v>19981</v>
      </c>
      <c r="C2306" t="s">
        <v>20825</v>
      </c>
      <c r="D2306" s="9">
        <v>7660</v>
      </c>
      <c r="E2306" s="6" t="str">
        <f>$E$1883</f>
        <v/>
      </c>
      <c r="F2306" t="str">
        <f>D2306-D2306*E2306</f>
        <v>0</v>
      </c>
      <c r="G2306" s="10" t="s">
        <v>13</v>
      </c>
    </row>
    <row r="2307" spans="1:7" hidden="true" collapsed="true" outlineLevel="2">
      <c r="A2307" t="s">
        <v>20826</v>
      </c>
      <c r="B2307" t="s">
        <v>19981</v>
      </c>
      <c r="C2307" t="s">
        <v>20827</v>
      </c>
      <c r="D2307" s="9">
        <v>6301</v>
      </c>
      <c r="E2307" s="6" t="str">
        <f>$E$1883</f>
        <v/>
      </c>
      <c r="F2307" t="str">
        <f>D2307-D2307*E2307</f>
        <v>0</v>
      </c>
      <c r="G2307" s="10" t="s">
        <v>13</v>
      </c>
    </row>
    <row r="2308" spans="1:7" hidden="true" collapsed="true" outlineLevel="2">
      <c r="A2308" t="s">
        <v>20828</v>
      </c>
      <c r="B2308" t="s">
        <v>19981</v>
      </c>
      <c r="C2308" t="s">
        <v>20829</v>
      </c>
      <c r="D2308" s="9">
        <v>8703</v>
      </c>
      <c r="E2308" s="6" t="str">
        <f>$E$1883</f>
        <v/>
      </c>
      <c r="F2308" t="str">
        <f>D2308-D2308*E2308</f>
        <v>0</v>
      </c>
      <c r="G2308" s="10" t="s">
        <v>13</v>
      </c>
    </row>
    <row r="2309" spans="1:7" hidden="true" collapsed="true" outlineLevel="2">
      <c r="A2309" t="s">
        <v>20830</v>
      </c>
      <c r="B2309" t="s">
        <v>19981</v>
      </c>
      <c r="C2309" t="s">
        <v>20831</v>
      </c>
      <c r="D2309" s="9">
        <v>9857</v>
      </c>
      <c r="E2309" s="6" t="str">
        <f>$E$1883</f>
        <v/>
      </c>
      <c r="F2309" t="str">
        <f>D2309-D2309*E2309</f>
        <v>0</v>
      </c>
      <c r="G2309" s="10" t="s">
        <v>13</v>
      </c>
    </row>
    <row r="2310" spans="1:7" hidden="true" collapsed="true" outlineLevel="2">
      <c r="A2310" t="s">
        <v>20832</v>
      </c>
      <c r="B2310" t="s">
        <v>19981</v>
      </c>
      <c r="C2310" t="s">
        <v>20833</v>
      </c>
      <c r="D2310" s="9">
        <v>11331</v>
      </c>
      <c r="E2310" s="6" t="str">
        <f>$E$1883</f>
        <v/>
      </c>
      <c r="F2310" t="str">
        <f>D2310-D2310*E2310</f>
        <v>0</v>
      </c>
      <c r="G2310" s="10" t="s">
        <v>13</v>
      </c>
    </row>
    <row r="2311" spans="1:7" hidden="true" collapsed="true" outlineLevel="2">
      <c r="A2311" t="s">
        <v>20834</v>
      </c>
      <c r="B2311" t="s">
        <v>19981</v>
      </c>
      <c r="C2311" t="s">
        <v>20835</v>
      </c>
      <c r="D2311" s="9">
        <v>11744</v>
      </c>
      <c r="E2311" s="6" t="str">
        <f>$E$1883</f>
        <v/>
      </c>
      <c r="F2311" t="str">
        <f>D2311-D2311*E2311</f>
        <v>0</v>
      </c>
      <c r="G2311" s="10" t="s">
        <v>13</v>
      </c>
    </row>
    <row r="2312" spans="1:7" hidden="true" collapsed="true" outlineLevel="2">
      <c r="A2312" t="s">
        <v>20836</v>
      </c>
      <c r="B2312" t="s">
        <v>19981</v>
      </c>
      <c r="C2312" t="s">
        <v>20837</v>
      </c>
      <c r="D2312" s="9">
        <v>10382</v>
      </c>
      <c r="E2312" s="6" t="str">
        <f>$E$1883</f>
        <v/>
      </c>
      <c r="F2312" t="str">
        <f>D2312-D2312*E2312</f>
        <v>0</v>
      </c>
      <c r="G2312" s="10" t="s">
        <v>13</v>
      </c>
    </row>
    <row r="2313" spans="1:7" hidden="true" collapsed="true" outlineLevel="2">
      <c r="A2313" t="s">
        <v>20838</v>
      </c>
      <c r="B2313" t="s">
        <v>19981</v>
      </c>
      <c r="C2313" t="s">
        <v>20839</v>
      </c>
      <c r="D2313" s="9">
        <v>14682</v>
      </c>
      <c r="E2313" s="6" t="str">
        <f>$E$1883</f>
        <v/>
      </c>
      <c r="F2313" t="str">
        <f>D2313-D2313*E2313</f>
        <v>0</v>
      </c>
      <c r="G2313" s="10" t="s">
        <v>13</v>
      </c>
    </row>
    <row r="2314" spans="1:7" hidden="true" collapsed="true" outlineLevel="2">
      <c r="A2314" t="s">
        <v>20840</v>
      </c>
      <c r="B2314" t="s">
        <v>19981</v>
      </c>
      <c r="C2314" t="s">
        <v>20841</v>
      </c>
      <c r="D2314" s="9">
        <v>8919</v>
      </c>
      <c r="E2314" s="6" t="str">
        <f>$E$1883</f>
        <v/>
      </c>
      <c r="F2314" t="str">
        <f>D2314-D2314*E2314</f>
        <v>0</v>
      </c>
      <c r="G2314" s="10" t="s">
        <v>13</v>
      </c>
    </row>
    <row r="2315" spans="1:7" hidden="true" collapsed="true" outlineLevel="2">
      <c r="A2315" t="s">
        <v>20842</v>
      </c>
      <c r="B2315" t="s">
        <v>19981</v>
      </c>
      <c r="C2315" t="s">
        <v>20843</v>
      </c>
      <c r="D2315" s="9">
        <v>8919</v>
      </c>
      <c r="E2315" s="6" t="str">
        <f>$E$1883</f>
        <v/>
      </c>
      <c r="F2315" t="str">
        <f>D2315-D2315*E2315</f>
        <v>0</v>
      </c>
      <c r="G2315" s="10" t="s">
        <v>13</v>
      </c>
    </row>
    <row r="2316" spans="1:7" hidden="true" collapsed="true" outlineLevel="2">
      <c r="A2316" t="s">
        <v>20844</v>
      </c>
      <c r="B2316" t="s">
        <v>19981</v>
      </c>
      <c r="C2316" t="s">
        <v>20845</v>
      </c>
      <c r="D2316" s="9">
        <v>8919</v>
      </c>
      <c r="E2316" s="6" t="str">
        <f>$E$1883</f>
        <v/>
      </c>
      <c r="F2316" t="str">
        <f>D2316-D2316*E2316</f>
        <v>0</v>
      </c>
      <c r="G2316" s="10" t="s">
        <v>13</v>
      </c>
    </row>
    <row r="2317" spans="1:7" hidden="true" collapsed="true" outlineLevel="2">
      <c r="A2317" t="s">
        <v>20846</v>
      </c>
      <c r="B2317" t="s">
        <v>19981</v>
      </c>
      <c r="C2317" t="s">
        <v>20847</v>
      </c>
      <c r="D2317" s="9">
        <v>8919</v>
      </c>
      <c r="E2317" s="6" t="str">
        <f>$E$1883</f>
        <v/>
      </c>
      <c r="F2317" t="str">
        <f>D2317-D2317*E2317</f>
        <v>0</v>
      </c>
      <c r="G2317" s="10" t="s">
        <v>13</v>
      </c>
    </row>
    <row r="2318" spans="1:7" hidden="true" collapsed="true" outlineLevel="2">
      <c r="A2318" t="s">
        <v>20848</v>
      </c>
      <c r="B2318" t="s">
        <v>19981</v>
      </c>
      <c r="C2318" t="s">
        <v>20849</v>
      </c>
      <c r="D2318" s="9">
        <v>8919</v>
      </c>
      <c r="E2318" s="6" t="str">
        <f>$E$1883</f>
        <v/>
      </c>
      <c r="F2318" t="str">
        <f>D2318-D2318*E2318</f>
        <v>0</v>
      </c>
      <c r="G2318" s="10" t="s">
        <v>13</v>
      </c>
    </row>
    <row r="2319" spans="1:7" hidden="true" collapsed="true" outlineLevel="2">
      <c r="A2319" t="s">
        <v>20850</v>
      </c>
      <c r="B2319" t="s">
        <v>19981</v>
      </c>
      <c r="C2319" t="s">
        <v>20851</v>
      </c>
      <c r="D2319" s="9" t="s">
        <v>70</v>
      </c>
      <c r="E2319" s="6" t="str">
        <f>$E$1883</f>
        <v/>
      </c>
      <c r="F2319" t="s">
        <v>70</v>
      </c>
      <c r="G2319" s="10" t="s">
        <v>13</v>
      </c>
    </row>
    <row r="2320" spans="1:7" hidden="true" collapsed="true" outlineLevel="2">
      <c r="A2320" t="s">
        <v>20852</v>
      </c>
      <c r="B2320" t="s">
        <v>19981</v>
      </c>
      <c r="C2320" t="s">
        <v>20853</v>
      </c>
      <c r="D2320" s="9">
        <v>8919</v>
      </c>
      <c r="E2320" s="6" t="str">
        <f>$E$1883</f>
        <v/>
      </c>
      <c r="F2320" t="str">
        <f>D2320-D2320*E2320</f>
        <v>0</v>
      </c>
      <c r="G2320" s="10" t="s">
        <v>13</v>
      </c>
    </row>
    <row r="2321" spans="1:7" hidden="true" collapsed="true" outlineLevel="2">
      <c r="A2321" t="s">
        <v>20854</v>
      </c>
      <c r="B2321" t="s">
        <v>19981</v>
      </c>
      <c r="C2321" t="s">
        <v>20855</v>
      </c>
      <c r="D2321" s="9">
        <v>8919</v>
      </c>
      <c r="E2321" s="6" t="str">
        <f>$E$1883</f>
        <v/>
      </c>
      <c r="F2321" t="str">
        <f>D2321-D2321*E2321</f>
        <v>0</v>
      </c>
      <c r="G2321" s="10" t="s">
        <v>13</v>
      </c>
    </row>
    <row r="2322" spans="1:7" hidden="true" collapsed="true" outlineLevel="2">
      <c r="A2322" t="s">
        <v>20856</v>
      </c>
      <c r="B2322" t="s">
        <v>19981</v>
      </c>
      <c r="C2322" t="s">
        <v>20857</v>
      </c>
      <c r="D2322" s="9">
        <v>9857</v>
      </c>
      <c r="E2322" s="6" t="str">
        <f>$E$1883</f>
        <v/>
      </c>
      <c r="F2322" t="str">
        <f>D2322-D2322*E2322</f>
        <v>0</v>
      </c>
      <c r="G2322" s="10" t="s">
        <v>13</v>
      </c>
    </row>
    <row r="2323" spans="1:7" hidden="true" collapsed="true" outlineLevel="2">
      <c r="A2323" t="s">
        <v>20858</v>
      </c>
      <c r="B2323" t="s">
        <v>19981</v>
      </c>
      <c r="C2323" t="s">
        <v>20859</v>
      </c>
      <c r="D2323" s="9">
        <v>9857</v>
      </c>
      <c r="E2323" s="6" t="str">
        <f>$E$1883</f>
        <v/>
      </c>
      <c r="F2323" t="str">
        <f>D2323-D2323*E2323</f>
        <v>0</v>
      </c>
      <c r="G2323" s="10" t="s">
        <v>13</v>
      </c>
    </row>
    <row r="2324" spans="1:7" hidden="true" collapsed="true" outlineLevel="2">
      <c r="A2324" t="s">
        <v>20860</v>
      </c>
      <c r="B2324" t="s">
        <v>19981</v>
      </c>
      <c r="C2324" t="s">
        <v>20861</v>
      </c>
      <c r="D2324" s="9">
        <v>9857</v>
      </c>
      <c r="E2324" s="6" t="str">
        <f>$E$1883</f>
        <v/>
      </c>
      <c r="F2324" t="str">
        <f>D2324-D2324*E2324</f>
        <v>0</v>
      </c>
      <c r="G2324" s="10" t="s">
        <v>13</v>
      </c>
    </row>
    <row r="2325" spans="1:7" hidden="true" collapsed="true" outlineLevel="2">
      <c r="A2325" t="s">
        <v>20862</v>
      </c>
      <c r="B2325" t="s">
        <v>19981</v>
      </c>
      <c r="C2325" t="s">
        <v>20863</v>
      </c>
      <c r="D2325" s="9">
        <v>9857</v>
      </c>
      <c r="E2325" s="6" t="str">
        <f>$E$1883</f>
        <v/>
      </c>
      <c r="F2325" t="str">
        <f>D2325-D2325*E2325</f>
        <v>0</v>
      </c>
      <c r="G2325" s="10" t="s">
        <v>13</v>
      </c>
    </row>
    <row r="2326" spans="1:7" hidden="true" collapsed="true" outlineLevel="2">
      <c r="A2326" t="s">
        <v>20864</v>
      </c>
      <c r="B2326" t="s">
        <v>19981</v>
      </c>
      <c r="C2326" t="s">
        <v>20865</v>
      </c>
      <c r="D2326" s="9">
        <v>9857</v>
      </c>
      <c r="E2326" s="6" t="str">
        <f>$E$1883</f>
        <v/>
      </c>
      <c r="F2326" t="str">
        <f>D2326-D2326*E2326</f>
        <v>0</v>
      </c>
      <c r="G2326" s="10" t="s">
        <v>13</v>
      </c>
    </row>
    <row r="2327" spans="1:7" hidden="true" collapsed="true" outlineLevel="2">
      <c r="A2327" t="s">
        <v>20866</v>
      </c>
      <c r="B2327" t="s">
        <v>19981</v>
      </c>
      <c r="C2327" t="s">
        <v>20867</v>
      </c>
      <c r="D2327" s="9">
        <v>11858</v>
      </c>
      <c r="E2327" s="6" t="str">
        <f>$E$1883</f>
        <v/>
      </c>
      <c r="F2327" t="str">
        <f>D2327-D2327*E2327</f>
        <v>0</v>
      </c>
      <c r="G2327" s="10" t="s">
        <v>13</v>
      </c>
    </row>
    <row r="2328" spans="1:7" hidden="true" collapsed="true" outlineLevel="2">
      <c r="A2328" t="s">
        <v>20868</v>
      </c>
      <c r="B2328" t="s">
        <v>19981</v>
      </c>
      <c r="C2328" t="s">
        <v>20869</v>
      </c>
      <c r="D2328" s="9">
        <v>11858</v>
      </c>
      <c r="E2328" s="6" t="str">
        <f>$E$1883</f>
        <v/>
      </c>
      <c r="F2328" t="str">
        <f>D2328-D2328*E2328</f>
        <v>0</v>
      </c>
      <c r="G2328" s="10" t="s">
        <v>13</v>
      </c>
    </row>
    <row r="2329" spans="1:7" hidden="true" collapsed="true" outlineLevel="2">
      <c r="A2329" t="s">
        <v>20870</v>
      </c>
      <c r="B2329" t="s">
        <v>19981</v>
      </c>
      <c r="C2329" t="s">
        <v>20871</v>
      </c>
      <c r="D2329" s="9">
        <v>11858</v>
      </c>
      <c r="E2329" s="6" t="str">
        <f>$E$1883</f>
        <v/>
      </c>
      <c r="F2329" t="str">
        <f>D2329-D2329*E2329</f>
        <v>0</v>
      </c>
      <c r="G2329" s="10" t="s">
        <v>13</v>
      </c>
    </row>
    <row r="2330" spans="1:7" hidden="true" collapsed="true" outlineLevel="2">
      <c r="A2330" t="s">
        <v>20872</v>
      </c>
      <c r="B2330" t="s">
        <v>19981</v>
      </c>
      <c r="C2330" t="s">
        <v>20873</v>
      </c>
      <c r="D2330" s="9">
        <v>11858</v>
      </c>
      <c r="E2330" s="6" t="str">
        <f>$E$1883</f>
        <v/>
      </c>
      <c r="F2330" t="str">
        <f>D2330-D2330*E2330</f>
        <v>0</v>
      </c>
      <c r="G2330" s="10" t="s">
        <v>13</v>
      </c>
    </row>
    <row r="2331" spans="1:7" hidden="true" collapsed="true" outlineLevel="2">
      <c r="A2331" t="s">
        <v>20874</v>
      </c>
      <c r="B2331" t="s">
        <v>19981</v>
      </c>
      <c r="C2331" t="s">
        <v>20875</v>
      </c>
      <c r="D2331" s="9">
        <v>11858</v>
      </c>
      <c r="E2331" s="6" t="str">
        <f>$E$1883</f>
        <v/>
      </c>
      <c r="F2331" t="str">
        <f>D2331-D2331*E2331</f>
        <v>0</v>
      </c>
      <c r="G2331" s="10" t="s">
        <v>13</v>
      </c>
    </row>
    <row r="2332" spans="1:7" hidden="true" collapsed="true" outlineLevel="2">
      <c r="A2332" t="s">
        <v>20876</v>
      </c>
      <c r="B2332" t="s">
        <v>19981</v>
      </c>
      <c r="C2332" t="s">
        <v>20877</v>
      </c>
      <c r="D2332" s="9">
        <v>13527</v>
      </c>
      <c r="E2332" s="6" t="str">
        <f>$E$1883</f>
        <v/>
      </c>
      <c r="F2332" t="str">
        <f>D2332-D2332*E2332</f>
        <v>0</v>
      </c>
      <c r="G2332" s="10" t="s">
        <v>13</v>
      </c>
    </row>
    <row r="2333" spans="1:7" hidden="true" collapsed="true" outlineLevel="2">
      <c r="A2333" t="s">
        <v>20878</v>
      </c>
      <c r="B2333" t="s">
        <v>19981</v>
      </c>
      <c r="C2333" t="s">
        <v>20879</v>
      </c>
      <c r="D2333" s="9">
        <v>13527</v>
      </c>
      <c r="E2333" s="6" t="str">
        <f>$E$1883</f>
        <v/>
      </c>
      <c r="F2333" t="str">
        <f>D2333-D2333*E2333</f>
        <v>0</v>
      </c>
      <c r="G2333" s="10" t="s">
        <v>13</v>
      </c>
    </row>
    <row r="2334" spans="1:7" hidden="true" collapsed="true" outlineLevel="2">
      <c r="A2334" t="s">
        <v>20880</v>
      </c>
      <c r="B2334" t="s">
        <v>19981</v>
      </c>
      <c r="C2334" t="s">
        <v>20881</v>
      </c>
      <c r="D2334" s="9">
        <v>13527</v>
      </c>
      <c r="E2334" s="6" t="str">
        <f>$E$1883</f>
        <v/>
      </c>
      <c r="F2334" t="str">
        <f>D2334-D2334*E2334</f>
        <v>0</v>
      </c>
      <c r="G2334" s="10" t="s">
        <v>13</v>
      </c>
    </row>
    <row r="2335" spans="1:7" hidden="true" collapsed="true" outlineLevel="2">
      <c r="A2335" t="s">
        <v>20882</v>
      </c>
      <c r="B2335" t="s">
        <v>19981</v>
      </c>
      <c r="C2335" t="s">
        <v>20883</v>
      </c>
      <c r="D2335" s="9">
        <v>13527</v>
      </c>
      <c r="E2335" s="6" t="str">
        <f>$E$1883</f>
        <v/>
      </c>
      <c r="F2335" t="str">
        <f>D2335-D2335*E2335</f>
        <v>0</v>
      </c>
      <c r="G2335" s="10" t="s">
        <v>13</v>
      </c>
    </row>
    <row r="2336" spans="1:7" hidden="true" collapsed="true" outlineLevel="2">
      <c r="A2336" t="s">
        <v>20884</v>
      </c>
      <c r="B2336" t="s">
        <v>19981</v>
      </c>
      <c r="C2336" t="s">
        <v>20885</v>
      </c>
      <c r="D2336" s="9">
        <v>13527</v>
      </c>
      <c r="E2336" s="6" t="str">
        <f>$E$1883</f>
        <v/>
      </c>
      <c r="F2336" t="str">
        <f>D2336-D2336*E2336</f>
        <v>0</v>
      </c>
      <c r="G2336" s="10" t="s">
        <v>13</v>
      </c>
    </row>
    <row r="2337" spans="1:7" hidden="true" collapsed="true" outlineLevel="2">
      <c r="A2337" t="s">
        <v>20886</v>
      </c>
      <c r="B2337" t="s">
        <v>19981</v>
      </c>
      <c r="C2337" t="s">
        <v>20887</v>
      </c>
      <c r="D2337" s="9">
        <v>16260</v>
      </c>
      <c r="E2337" s="6" t="str">
        <f>$E$1883</f>
        <v/>
      </c>
      <c r="F2337" t="str">
        <f>D2337-D2337*E2337</f>
        <v>0</v>
      </c>
      <c r="G2337" s="10" t="s">
        <v>13</v>
      </c>
    </row>
    <row r="2338" spans="1:7" hidden="true" collapsed="true" outlineLevel="2">
      <c r="A2338" t="s">
        <v>20888</v>
      </c>
      <c r="B2338" t="s">
        <v>19981</v>
      </c>
      <c r="C2338" t="s">
        <v>20889</v>
      </c>
      <c r="D2338" s="9">
        <v>16260</v>
      </c>
      <c r="E2338" s="6" t="str">
        <f>$E$1883</f>
        <v/>
      </c>
      <c r="F2338" t="str">
        <f>D2338-D2338*E2338</f>
        <v>0</v>
      </c>
      <c r="G2338" s="10" t="s">
        <v>13</v>
      </c>
    </row>
    <row r="2339" spans="1:7" hidden="true" collapsed="true" outlineLevel="2">
      <c r="A2339" t="s">
        <v>20890</v>
      </c>
      <c r="B2339" t="s">
        <v>19981</v>
      </c>
      <c r="C2339" t="s">
        <v>20891</v>
      </c>
      <c r="D2339" s="9">
        <v>16260</v>
      </c>
      <c r="E2339" s="6" t="str">
        <f>$E$1883</f>
        <v/>
      </c>
      <c r="F2339" t="str">
        <f>D2339-D2339*E2339</f>
        <v>0</v>
      </c>
      <c r="G2339" s="10" t="s">
        <v>13</v>
      </c>
    </row>
    <row r="2340" spans="1:7" hidden="true" collapsed="true" outlineLevel="2">
      <c r="A2340" t="s">
        <v>20892</v>
      </c>
      <c r="B2340" t="s">
        <v>19981</v>
      </c>
      <c r="C2340" t="s">
        <v>20893</v>
      </c>
      <c r="D2340" s="9">
        <v>16260</v>
      </c>
      <c r="E2340" s="6" t="str">
        <f>$E$1883</f>
        <v/>
      </c>
      <c r="F2340" t="str">
        <f>D2340-D2340*E2340</f>
        <v>0</v>
      </c>
      <c r="G2340" s="10" t="s">
        <v>13</v>
      </c>
    </row>
    <row r="2341" spans="1:7" hidden="true" collapsed="true" outlineLevel="2">
      <c r="A2341" t="s">
        <v>20894</v>
      </c>
      <c r="B2341" t="s">
        <v>19981</v>
      </c>
      <c r="C2341" t="s">
        <v>20895</v>
      </c>
      <c r="D2341" s="9">
        <v>16260</v>
      </c>
      <c r="E2341" s="6" t="str">
        <f>$E$1883</f>
        <v/>
      </c>
      <c r="F2341" t="str">
        <f>D2341-D2341*E2341</f>
        <v>0</v>
      </c>
      <c r="G2341" s="10" t="s">
        <v>13</v>
      </c>
    </row>
    <row r="2342" spans="1:7" hidden="true" collapsed="true" outlineLevel="2">
      <c r="A2342" t="s">
        <v>20896</v>
      </c>
      <c r="B2342" t="s">
        <v>19981</v>
      </c>
      <c r="C2342" t="s">
        <v>20897</v>
      </c>
      <c r="D2342" s="9">
        <v>18456</v>
      </c>
      <c r="E2342" s="6" t="str">
        <f>$E$1883</f>
        <v/>
      </c>
      <c r="F2342" t="str">
        <f>D2342-D2342*E2342</f>
        <v>0</v>
      </c>
      <c r="G2342" s="10" t="s">
        <v>13</v>
      </c>
    </row>
    <row r="2343" spans="1:7" hidden="true" collapsed="true" outlineLevel="2">
      <c r="A2343" t="s">
        <v>20898</v>
      </c>
      <c r="B2343" t="s">
        <v>19981</v>
      </c>
      <c r="C2343" t="s">
        <v>20899</v>
      </c>
      <c r="D2343" s="9">
        <v>18456</v>
      </c>
      <c r="E2343" s="6" t="str">
        <f>$E$1883</f>
        <v/>
      </c>
      <c r="F2343" t="str">
        <f>D2343-D2343*E2343</f>
        <v>0</v>
      </c>
      <c r="G2343" s="10" t="s">
        <v>13</v>
      </c>
    </row>
    <row r="2344" spans="1:7" hidden="true" collapsed="true" outlineLevel="2">
      <c r="A2344" t="s">
        <v>20900</v>
      </c>
      <c r="B2344" t="s">
        <v>19981</v>
      </c>
      <c r="C2344" t="s">
        <v>20901</v>
      </c>
      <c r="D2344" s="9">
        <v>18456</v>
      </c>
      <c r="E2344" s="6" t="str">
        <f>$E$1883</f>
        <v/>
      </c>
      <c r="F2344" t="str">
        <f>D2344-D2344*E2344</f>
        <v>0</v>
      </c>
      <c r="G2344" s="10" t="s">
        <v>13</v>
      </c>
    </row>
    <row r="2345" spans="1:7" hidden="true" collapsed="true" outlineLevel="2">
      <c r="A2345" t="s">
        <v>20902</v>
      </c>
      <c r="B2345" t="s">
        <v>19981</v>
      </c>
      <c r="C2345" t="s">
        <v>20903</v>
      </c>
      <c r="D2345" s="9">
        <v>18456</v>
      </c>
      <c r="E2345" s="6" t="str">
        <f>$E$1883</f>
        <v/>
      </c>
      <c r="F2345" t="str">
        <f>D2345-D2345*E2345</f>
        <v>0</v>
      </c>
      <c r="G2345" s="10" t="s">
        <v>13</v>
      </c>
    </row>
    <row r="2346" spans="1:7" hidden="true" collapsed="true" outlineLevel="2">
      <c r="A2346" t="s">
        <v>20904</v>
      </c>
      <c r="B2346" t="s">
        <v>19981</v>
      </c>
      <c r="C2346" t="s">
        <v>20905</v>
      </c>
      <c r="D2346" s="9">
        <v>18456</v>
      </c>
      <c r="E2346" s="6" t="str">
        <f>$E$1883</f>
        <v/>
      </c>
      <c r="F2346" t="str">
        <f>D2346-D2346*E2346</f>
        <v>0</v>
      </c>
      <c r="G2346" s="10" t="s">
        <v>13</v>
      </c>
    </row>
    <row r="2347" spans="1:7" hidden="true" collapsed="true" outlineLevel="2">
      <c r="A2347" t="s">
        <v>20906</v>
      </c>
      <c r="B2347" t="s">
        <v>19981</v>
      </c>
      <c r="C2347" t="s">
        <v>20907</v>
      </c>
      <c r="D2347" s="9">
        <v>2836</v>
      </c>
      <c r="E2347" s="6" t="str">
        <f>$E$1883</f>
        <v/>
      </c>
      <c r="F2347" t="str">
        <f>D2347-D2347*E2347</f>
        <v>0</v>
      </c>
      <c r="G2347" s="10" t="s">
        <v>13</v>
      </c>
    </row>
    <row r="2348" spans="1:7" hidden="true" collapsed="true" outlineLevel="2">
      <c r="A2348" t="s">
        <v>20908</v>
      </c>
      <c r="B2348" t="s">
        <v>19981</v>
      </c>
      <c r="C2348" t="s">
        <v>20909</v>
      </c>
      <c r="D2348" s="9">
        <v>8073</v>
      </c>
      <c r="E2348" s="6" t="str">
        <f>$E$1883</f>
        <v/>
      </c>
      <c r="F2348" t="str">
        <f>D2348-D2348*E2348</f>
        <v>0</v>
      </c>
      <c r="G2348" s="10" t="s">
        <v>13</v>
      </c>
    </row>
    <row r="2349" spans="1:7" hidden="true" collapsed="true" outlineLevel="2">
      <c r="A2349" t="s">
        <v>20910</v>
      </c>
      <c r="B2349" t="s">
        <v>19981</v>
      </c>
      <c r="C2349" t="s">
        <v>20911</v>
      </c>
      <c r="D2349" s="9">
        <v>15734</v>
      </c>
      <c r="E2349" s="6" t="str">
        <f>$E$1883</f>
        <v/>
      </c>
      <c r="F2349" t="str">
        <f>D2349-D2349*E2349</f>
        <v>0</v>
      </c>
      <c r="G2349" s="10" t="s">
        <v>13</v>
      </c>
    </row>
    <row r="2350" spans="1:7" hidden="true" collapsed="true" outlineLevel="2">
      <c r="A2350" t="s">
        <v>20912</v>
      </c>
      <c r="B2350" t="s">
        <v>19981</v>
      </c>
      <c r="C2350" t="s">
        <v>20913</v>
      </c>
      <c r="D2350" s="9">
        <v>19188</v>
      </c>
      <c r="E2350" s="6" t="str">
        <f>$E$1883</f>
        <v/>
      </c>
      <c r="F2350" t="str">
        <f>D2350-D2350*E2350</f>
        <v>0</v>
      </c>
      <c r="G2350" s="10" t="s">
        <v>13</v>
      </c>
    </row>
    <row r="2351" spans="1:7" hidden="true" collapsed="true" outlineLevel="2">
      <c r="A2351" t="s">
        <v>20914</v>
      </c>
      <c r="B2351" t="s">
        <v>19981</v>
      </c>
      <c r="C2351" t="s">
        <v>20915</v>
      </c>
      <c r="D2351" s="9">
        <v>17302</v>
      </c>
      <c r="E2351" s="6" t="str">
        <f>$E$1883</f>
        <v/>
      </c>
      <c r="F2351" t="str">
        <f>D2351-D2351*E2351</f>
        <v>0</v>
      </c>
      <c r="G2351" s="10" t="s">
        <v>13</v>
      </c>
    </row>
    <row r="2352" spans="1:7" hidden="true" collapsed="true" outlineLevel="2">
      <c r="A2352" t="s">
        <v>20916</v>
      </c>
      <c r="B2352" t="s">
        <v>19981</v>
      </c>
      <c r="C2352" t="s">
        <v>20917</v>
      </c>
      <c r="D2352" s="9">
        <v>25169</v>
      </c>
      <c r="E2352" s="6" t="str">
        <f>$E$1883</f>
        <v/>
      </c>
      <c r="F2352" t="str">
        <f>D2352-D2352*E2352</f>
        <v>0</v>
      </c>
      <c r="G2352" s="10" t="s">
        <v>13</v>
      </c>
    </row>
    <row r="2353" spans="1:7" hidden="true" collapsed="true" outlineLevel="2">
      <c r="A2353" t="s">
        <v>20918</v>
      </c>
      <c r="B2353" t="s">
        <v>19981</v>
      </c>
      <c r="C2353" t="s">
        <v>20919</v>
      </c>
      <c r="D2353" s="9">
        <v>2836</v>
      </c>
      <c r="E2353" s="6" t="str">
        <f>$E$1883</f>
        <v/>
      </c>
      <c r="F2353" t="str">
        <f>D2353-D2353*E2353</f>
        <v>0</v>
      </c>
      <c r="G2353" s="10" t="s">
        <v>13</v>
      </c>
    </row>
    <row r="2354" spans="1:7" hidden="true" collapsed="true" outlineLevel="2">
      <c r="A2354" t="s">
        <v>20920</v>
      </c>
      <c r="B2354" t="s">
        <v>19981</v>
      </c>
      <c r="C2354" t="s">
        <v>20921</v>
      </c>
      <c r="D2354" s="9">
        <v>21188</v>
      </c>
      <c r="E2354" s="6" t="str">
        <f>$E$1883</f>
        <v/>
      </c>
      <c r="F2354" t="str">
        <f>D2354-D2354*E2354</f>
        <v>0</v>
      </c>
      <c r="G2354" s="10" t="s">
        <v>13</v>
      </c>
    </row>
    <row r="2355" spans="1:7" hidden="true" collapsed="true" outlineLevel="2">
      <c r="A2355" t="s">
        <v>20922</v>
      </c>
      <c r="B2355" t="s">
        <v>19981</v>
      </c>
      <c r="C2355" t="s">
        <v>20923</v>
      </c>
      <c r="D2355" s="9">
        <v>2836</v>
      </c>
      <c r="E2355" s="6" t="str">
        <f>$E$1883</f>
        <v/>
      </c>
      <c r="F2355" t="str">
        <f>D2355-D2355*E2355</f>
        <v>0</v>
      </c>
      <c r="G2355" s="10" t="s">
        <v>13</v>
      </c>
    </row>
    <row r="2356" spans="1:7" hidden="true" collapsed="true" outlineLevel="2">
      <c r="A2356" t="s">
        <v>20924</v>
      </c>
      <c r="B2356" t="s">
        <v>19981</v>
      </c>
      <c r="C2356" t="s">
        <v>20925</v>
      </c>
      <c r="D2356" s="9">
        <v>23282</v>
      </c>
      <c r="E2356" s="6" t="str">
        <f>$E$1883</f>
        <v/>
      </c>
      <c r="F2356" t="str">
        <f>D2356-D2356*E2356</f>
        <v>0</v>
      </c>
      <c r="G2356" s="10" t="s">
        <v>13</v>
      </c>
    </row>
    <row r="2357" spans="1:7" hidden="true" collapsed="true" outlineLevel="2">
      <c r="A2357" t="s">
        <v>20926</v>
      </c>
      <c r="B2357" t="s">
        <v>19981</v>
      </c>
      <c r="C2357" t="s">
        <v>20927</v>
      </c>
      <c r="D2357" s="9">
        <v>2836</v>
      </c>
      <c r="E2357" s="6" t="str">
        <f>$E$1883</f>
        <v/>
      </c>
      <c r="F2357" t="str">
        <f>D2357-D2357*E2357</f>
        <v>0</v>
      </c>
      <c r="G2357" s="10" t="s">
        <v>13</v>
      </c>
    </row>
    <row r="2358" spans="1:7" hidden="true" collapsed="true" outlineLevel="2">
      <c r="A2358" t="s">
        <v>20928</v>
      </c>
      <c r="B2358" t="s">
        <v>19981</v>
      </c>
      <c r="C2358" t="s">
        <v>20929</v>
      </c>
      <c r="D2358" s="9">
        <v>2836</v>
      </c>
      <c r="E2358" s="6" t="str">
        <f>$E$1883</f>
        <v/>
      </c>
      <c r="F2358" t="str">
        <f>D2358-D2358*E2358</f>
        <v>0</v>
      </c>
      <c r="G2358" s="10" t="s">
        <v>13</v>
      </c>
    </row>
    <row r="2359" spans="1:7" hidden="true" collapsed="true" outlineLevel="2">
      <c r="A2359" t="s">
        <v>20930</v>
      </c>
      <c r="B2359" t="s">
        <v>19981</v>
      </c>
      <c r="C2359" t="s">
        <v>20931</v>
      </c>
      <c r="D2359" s="9">
        <v>3154</v>
      </c>
      <c r="E2359" s="6" t="str">
        <f>$E$1883</f>
        <v/>
      </c>
      <c r="F2359" t="str">
        <f>D2359-D2359*E2359</f>
        <v>0</v>
      </c>
      <c r="G2359" s="10" t="s">
        <v>13</v>
      </c>
    </row>
    <row r="2360" spans="1:7" hidden="true" collapsed="true" outlineLevel="2">
      <c r="A2360" t="s">
        <v>20932</v>
      </c>
      <c r="B2360" t="s">
        <v>19981</v>
      </c>
      <c r="C2360" t="s">
        <v>20933</v>
      </c>
      <c r="D2360" s="9">
        <v>8073</v>
      </c>
      <c r="E2360" s="6" t="str">
        <f>$E$1883</f>
        <v/>
      </c>
      <c r="F2360" t="str">
        <f>D2360-D2360*E2360</f>
        <v>0</v>
      </c>
      <c r="G2360" s="10" t="s">
        <v>13</v>
      </c>
    </row>
    <row r="2361" spans="1:7" hidden="true" collapsed="true" outlineLevel="2">
      <c r="A2361" t="s">
        <v>20934</v>
      </c>
      <c r="B2361" t="s">
        <v>19981</v>
      </c>
      <c r="C2361" t="s">
        <v>20935</v>
      </c>
      <c r="D2361" s="9">
        <v>4516</v>
      </c>
      <c r="E2361" s="6" t="str">
        <f>$E$1883</f>
        <v/>
      </c>
      <c r="F2361" t="str">
        <f>D2361-D2361*E2361</f>
        <v>0</v>
      </c>
      <c r="G2361" s="10" t="s">
        <v>13</v>
      </c>
    </row>
    <row r="2362" spans="1:7" hidden="true" collapsed="true" outlineLevel="2">
      <c r="A2362" t="s">
        <v>20936</v>
      </c>
      <c r="B2362" t="s">
        <v>19981</v>
      </c>
      <c r="C2362" t="s">
        <v>20937</v>
      </c>
      <c r="D2362" s="9">
        <v>3154</v>
      </c>
      <c r="E2362" s="6" t="str">
        <f>$E$1883</f>
        <v/>
      </c>
      <c r="F2362" t="str">
        <f>D2362-D2362*E2362</f>
        <v>0</v>
      </c>
      <c r="G2362" s="10" t="s">
        <v>13</v>
      </c>
    </row>
    <row r="2363" spans="1:7" hidden="true" collapsed="true" outlineLevel="2">
      <c r="A2363" t="s">
        <v>20938</v>
      </c>
      <c r="B2363" t="s">
        <v>19981</v>
      </c>
      <c r="C2363" t="s">
        <v>20939</v>
      </c>
      <c r="D2363" s="9">
        <v>2836</v>
      </c>
      <c r="E2363" s="6" t="str">
        <f>$E$1883</f>
        <v/>
      </c>
      <c r="F2363" t="str">
        <f>D2363-D2363*E2363</f>
        <v>0</v>
      </c>
      <c r="G2363" s="10" t="s">
        <v>13</v>
      </c>
    </row>
    <row r="2364" spans="1:7" hidden="true" collapsed="true" outlineLevel="2">
      <c r="A2364" t="s">
        <v>20940</v>
      </c>
      <c r="B2364" t="s">
        <v>19981</v>
      </c>
      <c r="C2364" t="s">
        <v>20941</v>
      </c>
      <c r="D2364" s="9">
        <v>7867</v>
      </c>
      <c r="E2364" s="6" t="str">
        <f>$E$1883</f>
        <v/>
      </c>
      <c r="F2364" t="str">
        <f>D2364-D2364*E2364</f>
        <v>0</v>
      </c>
      <c r="G2364" s="10" t="s">
        <v>13</v>
      </c>
    </row>
    <row r="2365" spans="1:7" hidden="true" collapsed="true" outlineLevel="2">
      <c r="A2365" t="s">
        <v>20942</v>
      </c>
      <c r="B2365" t="s">
        <v>19981</v>
      </c>
      <c r="C2365" t="s">
        <v>20943</v>
      </c>
      <c r="D2365" s="9">
        <v>7867</v>
      </c>
      <c r="E2365" s="6" t="str">
        <f>$E$1883</f>
        <v/>
      </c>
      <c r="F2365" t="str">
        <f>D2365-D2365*E2365</f>
        <v>0</v>
      </c>
      <c r="G2365" s="10" t="s">
        <v>13</v>
      </c>
    </row>
    <row r="2366" spans="1:7" hidden="true" collapsed="true" outlineLevel="2">
      <c r="A2366" t="s">
        <v>20944</v>
      </c>
      <c r="B2366" t="s">
        <v>19981</v>
      </c>
      <c r="C2366" t="s">
        <v>20945</v>
      </c>
      <c r="D2366" s="9">
        <v>7867</v>
      </c>
      <c r="E2366" s="6" t="str">
        <f>$E$1883</f>
        <v/>
      </c>
      <c r="F2366" t="str">
        <f>D2366-D2366*E2366</f>
        <v>0</v>
      </c>
      <c r="G2366" s="10" t="s">
        <v>13</v>
      </c>
    </row>
    <row r="2367" spans="1:7" hidden="true" collapsed="true" outlineLevel="2">
      <c r="A2367" t="s">
        <v>20946</v>
      </c>
      <c r="B2367" t="s">
        <v>19981</v>
      </c>
      <c r="C2367" t="s">
        <v>20947</v>
      </c>
      <c r="D2367" s="9">
        <v>8073</v>
      </c>
      <c r="E2367" s="6" t="str">
        <f>$E$1883</f>
        <v/>
      </c>
      <c r="F2367" t="str">
        <f>D2367-D2367*E2367</f>
        <v>0</v>
      </c>
      <c r="G2367" s="10" t="s">
        <v>13</v>
      </c>
    </row>
    <row r="2368" spans="1:7" hidden="true" collapsed="true" outlineLevel="2">
      <c r="A2368" t="s">
        <v>20948</v>
      </c>
      <c r="B2368" t="s">
        <v>19981</v>
      </c>
      <c r="C2368" t="s">
        <v>20949</v>
      </c>
      <c r="D2368" s="9">
        <v>8073</v>
      </c>
      <c r="E2368" s="6" t="str">
        <f>$E$1883</f>
        <v/>
      </c>
      <c r="F2368" t="str">
        <f>D2368-D2368*E2368</f>
        <v>0</v>
      </c>
      <c r="G2368" s="10" t="s">
        <v>13</v>
      </c>
    </row>
    <row r="2369" spans="1:7" hidden="true" collapsed="true" outlineLevel="2">
      <c r="A2369" t="s">
        <v>20950</v>
      </c>
      <c r="B2369" t="s">
        <v>19981</v>
      </c>
      <c r="C2369" t="s">
        <v>20951</v>
      </c>
      <c r="D2369" s="9">
        <v>4516</v>
      </c>
      <c r="E2369" s="6" t="str">
        <f>$E$1883</f>
        <v/>
      </c>
      <c r="F2369" t="str">
        <f>D2369-D2369*E2369</f>
        <v>0</v>
      </c>
      <c r="G2369" s="10" t="s">
        <v>13</v>
      </c>
    </row>
    <row r="2370" spans="1:7" hidden="true" collapsed="true" outlineLevel="2">
      <c r="A2370" t="s">
        <v>20952</v>
      </c>
      <c r="B2370" t="s">
        <v>19981</v>
      </c>
      <c r="C2370" t="s">
        <v>20953</v>
      </c>
      <c r="D2370" s="9">
        <v>4516</v>
      </c>
      <c r="E2370" s="6" t="str">
        <f>$E$1883</f>
        <v/>
      </c>
      <c r="F2370" t="str">
        <f>D2370-D2370*E2370</f>
        <v>0</v>
      </c>
      <c r="G2370" s="10" t="s">
        <v>13</v>
      </c>
    </row>
    <row r="2371" spans="1:7" hidden="true" collapsed="true" outlineLevel="2">
      <c r="A2371" t="s">
        <v>20954</v>
      </c>
      <c r="B2371" t="s">
        <v>19981</v>
      </c>
      <c r="C2371" t="s">
        <v>20955</v>
      </c>
      <c r="D2371" s="9">
        <v>4516</v>
      </c>
      <c r="E2371" s="6" t="str">
        <f>$E$1883</f>
        <v/>
      </c>
      <c r="F2371" t="str">
        <f>D2371-D2371*E2371</f>
        <v>0</v>
      </c>
      <c r="G2371" s="10" t="s">
        <v>13</v>
      </c>
    </row>
    <row r="2372" spans="1:7" hidden="true" collapsed="true" outlineLevel="2">
      <c r="A2372" t="s">
        <v>20956</v>
      </c>
      <c r="B2372" t="s">
        <v>19981</v>
      </c>
      <c r="C2372" t="s">
        <v>20957</v>
      </c>
      <c r="D2372" s="9">
        <v>4516</v>
      </c>
      <c r="E2372" s="6" t="str">
        <f>$E$1883</f>
        <v/>
      </c>
      <c r="F2372" t="str">
        <f>D2372-D2372*E2372</f>
        <v>0</v>
      </c>
      <c r="G2372" s="10" t="s">
        <v>13</v>
      </c>
    </row>
    <row r="2373" spans="1:7" hidden="true" collapsed="true" outlineLevel="2">
      <c r="A2373" t="s">
        <v>20958</v>
      </c>
      <c r="B2373" t="s">
        <v>19981</v>
      </c>
      <c r="C2373" t="s">
        <v>20959</v>
      </c>
      <c r="D2373" s="9">
        <v>2836</v>
      </c>
      <c r="E2373" s="6" t="str">
        <f>$E$1883</f>
        <v/>
      </c>
      <c r="F2373" t="str">
        <f>D2373-D2373*E2373</f>
        <v>0</v>
      </c>
      <c r="G2373" s="10" t="s">
        <v>13</v>
      </c>
    </row>
    <row r="2374" spans="1:7" hidden="true" collapsed="true" outlineLevel="2">
      <c r="A2374" t="s">
        <v>20960</v>
      </c>
      <c r="B2374" t="s">
        <v>19981</v>
      </c>
      <c r="C2374" t="s">
        <v>20961</v>
      </c>
      <c r="D2374" s="9">
        <v>5249</v>
      </c>
      <c r="E2374" s="6" t="str">
        <f>$E$1883</f>
        <v/>
      </c>
      <c r="F2374" t="str">
        <f>D2374-D2374*E2374</f>
        <v>0</v>
      </c>
      <c r="G2374" s="10" t="s">
        <v>13</v>
      </c>
    </row>
    <row r="2375" spans="1:7" hidden="true" collapsed="true" outlineLevel="2">
      <c r="A2375" t="s">
        <v>20962</v>
      </c>
      <c r="B2375" t="s">
        <v>19981</v>
      </c>
      <c r="C2375" t="s">
        <v>20963</v>
      </c>
      <c r="D2375" s="9">
        <v>4516</v>
      </c>
      <c r="E2375" s="6" t="str">
        <f>$E$1883</f>
        <v/>
      </c>
      <c r="F2375" t="str">
        <f>D2375-D2375*E2375</f>
        <v>0</v>
      </c>
      <c r="G2375" s="10" t="s">
        <v>13</v>
      </c>
    </row>
    <row r="2376" spans="1:7" hidden="true" collapsed="true" outlineLevel="2">
      <c r="A2376" t="s">
        <v>20964</v>
      </c>
      <c r="B2376" t="s">
        <v>19981</v>
      </c>
      <c r="C2376" t="s">
        <v>20965</v>
      </c>
      <c r="D2376" s="9">
        <v>5249</v>
      </c>
      <c r="E2376" s="6" t="str">
        <f>$E$1883</f>
        <v/>
      </c>
      <c r="F2376" t="str">
        <f>D2376-D2376*E2376</f>
        <v>0</v>
      </c>
      <c r="G2376" s="10" t="s">
        <v>13</v>
      </c>
    </row>
    <row r="2377" spans="1:7" hidden="true" collapsed="true" outlineLevel="2">
      <c r="A2377" t="s">
        <v>20966</v>
      </c>
      <c r="B2377" t="s">
        <v>19981</v>
      </c>
      <c r="C2377" t="s">
        <v>20967</v>
      </c>
      <c r="D2377" s="9">
        <v>5249</v>
      </c>
      <c r="E2377" s="6" t="str">
        <f>$E$1883</f>
        <v/>
      </c>
      <c r="F2377" t="str">
        <f>D2377-D2377*E2377</f>
        <v>0</v>
      </c>
      <c r="G2377" s="10" t="s">
        <v>13</v>
      </c>
    </row>
    <row r="2378" spans="1:7" hidden="true" collapsed="true" outlineLevel="2">
      <c r="A2378" t="s">
        <v>20968</v>
      </c>
      <c r="B2378" t="s">
        <v>19981</v>
      </c>
      <c r="C2378" t="s">
        <v>20969</v>
      </c>
      <c r="D2378" s="9">
        <v>2836</v>
      </c>
      <c r="E2378" s="6" t="str">
        <f>$E$1883</f>
        <v/>
      </c>
      <c r="F2378" t="str">
        <f>D2378-D2378*E2378</f>
        <v>0</v>
      </c>
      <c r="G2378" s="10" t="s">
        <v>13</v>
      </c>
    </row>
    <row r="2379" spans="1:7" hidden="true" collapsed="true" outlineLevel="2">
      <c r="A2379" t="s">
        <v>20970</v>
      </c>
      <c r="B2379" t="s">
        <v>19981</v>
      </c>
      <c r="C2379" t="s">
        <v>20971</v>
      </c>
      <c r="D2379" s="9">
        <v>5249</v>
      </c>
      <c r="E2379" s="6" t="str">
        <f>$E$1883</f>
        <v/>
      </c>
      <c r="F2379" t="str">
        <f>D2379-D2379*E2379</f>
        <v>0</v>
      </c>
      <c r="G2379" s="10" t="s">
        <v>13</v>
      </c>
    </row>
    <row r="2380" spans="1:7" hidden="true" collapsed="true" outlineLevel="2">
      <c r="A2380" t="s">
        <v>20972</v>
      </c>
      <c r="B2380" t="s">
        <v>19981</v>
      </c>
      <c r="C2380" t="s">
        <v>20973</v>
      </c>
      <c r="D2380" s="9">
        <v>5249</v>
      </c>
      <c r="E2380" s="6" t="str">
        <f>$E$1883</f>
        <v/>
      </c>
      <c r="F2380" t="str">
        <f>D2380-D2380*E2380</f>
        <v>0</v>
      </c>
      <c r="G2380" s="10" t="s">
        <v>13</v>
      </c>
    </row>
    <row r="2381" spans="1:7" hidden="true" collapsed="true" outlineLevel="2">
      <c r="A2381" t="s">
        <v>20974</v>
      </c>
      <c r="B2381" t="s">
        <v>19981</v>
      </c>
      <c r="C2381" t="s">
        <v>20975</v>
      </c>
      <c r="D2381" s="9">
        <v>5774</v>
      </c>
      <c r="E2381" s="6" t="str">
        <f>$E$1883</f>
        <v/>
      </c>
      <c r="F2381" t="str">
        <f>D2381-D2381*E2381</f>
        <v>0</v>
      </c>
      <c r="G2381" s="10" t="s">
        <v>13</v>
      </c>
    </row>
    <row r="2382" spans="1:7" hidden="true" collapsed="true" outlineLevel="2">
      <c r="A2382" t="s">
        <v>20976</v>
      </c>
      <c r="B2382" t="s">
        <v>19981</v>
      </c>
      <c r="C2382" t="s">
        <v>20977</v>
      </c>
      <c r="D2382" s="9">
        <v>5774</v>
      </c>
      <c r="E2382" s="6" t="str">
        <f>$E$1883</f>
        <v/>
      </c>
      <c r="F2382" t="str">
        <f>D2382-D2382*E2382</f>
        <v>0</v>
      </c>
      <c r="G2382" s="10" t="s">
        <v>13</v>
      </c>
    </row>
    <row r="2383" spans="1:7" hidden="true" collapsed="true" outlineLevel="2">
      <c r="A2383" t="s">
        <v>20978</v>
      </c>
      <c r="B2383" t="s">
        <v>19981</v>
      </c>
      <c r="C2383" t="s">
        <v>20979</v>
      </c>
      <c r="D2383" s="9">
        <v>6301</v>
      </c>
      <c r="E2383" s="6" t="str">
        <f>$E$1883</f>
        <v/>
      </c>
      <c r="F2383" t="str">
        <f>D2383-D2383*E2383</f>
        <v>0</v>
      </c>
      <c r="G2383" s="10" t="s">
        <v>13</v>
      </c>
    </row>
    <row r="2384" spans="1:7" hidden="true" collapsed="true" outlineLevel="2">
      <c r="A2384" t="s">
        <v>20980</v>
      </c>
      <c r="B2384" t="s">
        <v>19981</v>
      </c>
      <c r="C2384" t="s">
        <v>20981</v>
      </c>
      <c r="D2384" s="9">
        <v>5774</v>
      </c>
      <c r="E2384" s="6" t="str">
        <f>$E$1883</f>
        <v/>
      </c>
      <c r="F2384" t="str">
        <f>D2384-D2384*E2384</f>
        <v>0</v>
      </c>
      <c r="G2384" s="10" t="s">
        <v>13</v>
      </c>
    </row>
    <row r="2385" spans="1:7" hidden="true" collapsed="true" outlineLevel="2">
      <c r="A2385" t="s">
        <v>20982</v>
      </c>
      <c r="B2385" t="s">
        <v>19981</v>
      </c>
      <c r="C2385" t="s">
        <v>20983</v>
      </c>
      <c r="D2385" s="9">
        <v>5774</v>
      </c>
      <c r="E2385" s="6" t="str">
        <f>$E$1883</f>
        <v/>
      </c>
      <c r="F2385" t="str">
        <f>D2385-D2385*E2385</f>
        <v>0</v>
      </c>
      <c r="G2385" s="10" t="s">
        <v>13</v>
      </c>
    </row>
    <row r="2386" spans="1:7" hidden="true" collapsed="true" outlineLevel="2">
      <c r="A2386" t="s">
        <v>20984</v>
      </c>
      <c r="B2386" t="s">
        <v>19981</v>
      </c>
      <c r="C2386" t="s">
        <v>20985</v>
      </c>
      <c r="D2386" s="9">
        <v>6517</v>
      </c>
      <c r="E2386" s="6" t="str">
        <f>$E$1883</f>
        <v/>
      </c>
      <c r="F2386" t="str">
        <f>D2386-D2386*E2386</f>
        <v>0</v>
      </c>
      <c r="G2386" s="10" t="s">
        <v>13</v>
      </c>
    </row>
    <row r="2387" spans="1:7" hidden="true" collapsed="true" outlineLevel="2">
      <c r="A2387" t="s">
        <v>20986</v>
      </c>
      <c r="B2387" t="s">
        <v>19981</v>
      </c>
      <c r="C2387" t="s">
        <v>20987</v>
      </c>
      <c r="D2387" s="9">
        <v>6301</v>
      </c>
      <c r="E2387" s="6" t="str">
        <f>$E$1883</f>
        <v/>
      </c>
      <c r="F2387" t="str">
        <f>D2387-D2387*E2387</f>
        <v>0</v>
      </c>
      <c r="G2387" s="10" t="s">
        <v>13</v>
      </c>
    </row>
    <row r="2388" spans="1:7" hidden="true" collapsed="true" outlineLevel="2">
      <c r="A2388" t="s">
        <v>20988</v>
      </c>
      <c r="B2388" t="s">
        <v>19981</v>
      </c>
      <c r="C2388" t="s">
        <v>20989</v>
      </c>
      <c r="D2388" s="9">
        <v>6301</v>
      </c>
      <c r="E2388" s="6" t="str">
        <f>$E$1883</f>
        <v/>
      </c>
      <c r="F2388" t="str">
        <f>D2388-D2388*E2388</f>
        <v>0</v>
      </c>
      <c r="G2388" s="10" t="s">
        <v>13</v>
      </c>
    </row>
    <row r="2389" spans="1:7" hidden="true" collapsed="true" outlineLevel="2">
      <c r="A2389" t="s">
        <v>20990</v>
      </c>
      <c r="B2389" t="s">
        <v>19981</v>
      </c>
      <c r="C2389" t="s">
        <v>20991</v>
      </c>
      <c r="D2389" s="9">
        <v>6301</v>
      </c>
      <c r="E2389" s="6" t="str">
        <f>$E$1883</f>
        <v/>
      </c>
      <c r="F2389" t="str">
        <f>D2389-D2389*E2389</f>
        <v>0</v>
      </c>
      <c r="G2389" s="10" t="s">
        <v>13</v>
      </c>
    </row>
    <row r="2390" spans="1:7" hidden="true" collapsed="true" outlineLevel="2">
      <c r="A2390" t="s">
        <v>20992</v>
      </c>
      <c r="B2390" t="s">
        <v>19981</v>
      </c>
      <c r="C2390" t="s">
        <v>20993</v>
      </c>
      <c r="D2390" s="9">
        <v>6301</v>
      </c>
      <c r="E2390" s="6" t="str">
        <f>$E$1883</f>
        <v/>
      </c>
      <c r="F2390" t="str">
        <f>D2390-D2390*E2390</f>
        <v>0</v>
      </c>
      <c r="G2390" s="10" t="s">
        <v>13</v>
      </c>
    </row>
    <row r="2391" spans="1:7" hidden="true" collapsed="true" outlineLevel="2">
      <c r="A2391" t="s">
        <v>20994</v>
      </c>
      <c r="B2391" t="s">
        <v>19981</v>
      </c>
      <c r="C2391" t="s">
        <v>20995</v>
      </c>
      <c r="D2391" s="9">
        <v>7031</v>
      </c>
      <c r="E2391" s="6" t="str">
        <f>$E$1883</f>
        <v/>
      </c>
      <c r="F2391" t="str">
        <f>D2391-D2391*E2391</f>
        <v>0</v>
      </c>
      <c r="G2391" s="10" t="s">
        <v>13</v>
      </c>
    </row>
    <row r="2392" spans="1:7" hidden="true" collapsed="true" outlineLevel="2">
      <c r="A2392" t="s">
        <v>20996</v>
      </c>
      <c r="B2392" t="s">
        <v>19981</v>
      </c>
      <c r="C2392" t="s">
        <v>20997</v>
      </c>
      <c r="D2392" s="9">
        <v>2836</v>
      </c>
      <c r="E2392" s="6" t="str">
        <f>$E$1883</f>
        <v/>
      </c>
      <c r="F2392" t="str">
        <f>D2392-D2392*E2392</f>
        <v>0</v>
      </c>
      <c r="G2392" s="10" t="s">
        <v>13</v>
      </c>
    </row>
    <row r="2393" spans="1:7" hidden="true" collapsed="true" outlineLevel="2">
      <c r="A2393" t="s">
        <v>20998</v>
      </c>
      <c r="B2393" t="s">
        <v>19981</v>
      </c>
      <c r="C2393" t="s">
        <v>20999</v>
      </c>
      <c r="D2393" s="9">
        <v>7031</v>
      </c>
      <c r="E2393" s="6" t="str">
        <f>$E$1883</f>
        <v/>
      </c>
      <c r="F2393" t="str">
        <f>D2393-D2393*E2393</f>
        <v>0</v>
      </c>
      <c r="G2393" s="10" t="s">
        <v>13</v>
      </c>
    </row>
    <row r="2394" spans="1:7" hidden="true" collapsed="true" outlineLevel="2">
      <c r="A2394" t="s">
        <v>21000</v>
      </c>
      <c r="B2394" t="s">
        <v>19981</v>
      </c>
      <c r="C2394" t="s">
        <v>21001</v>
      </c>
      <c r="D2394" s="9">
        <v>7031</v>
      </c>
      <c r="E2394" s="6" t="str">
        <f>$E$1883</f>
        <v/>
      </c>
      <c r="F2394" t="str">
        <f>D2394-D2394*E2394</f>
        <v>0</v>
      </c>
      <c r="G2394" s="10" t="s">
        <v>13</v>
      </c>
    </row>
    <row r="2395" spans="1:7" hidden="true" collapsed="true" outlineLevel="2">
      <c r="A2395" t="s">
        <v>21002</v>
      </c>
      <c r="B2395" t="s">
        <v>19981</v>
      </c>
      <c r="C2395" t="s">
        <v>21003</v>
      </c>
      <c r="D2395" s="9">
        <v>7031</v>
      </c>
      <c r="E2395" s="6" t="str">
        <f>$E$1883</f>
        <v/>
      </c>
      <c r="F2395" t="str">
        <f>D2395-D2395*E2395</f>
        <v>0</v>
      </c>
      <c r="G2395" s="10" t="s">
        <v>13</v>
      </c>
    </row>
    <row r="2396" spans="1:7" hidden="true" collapsed="true" outlineLevel="2">
      <c r="A2396" t="s">
        <v>21004</v>
      </c>
      <c r="B2396" t="s">
        <v>19981</v>
      </c>
      <c r="C2396" t="s">
        <v>21005</v>
      </c>
      <c r="D2396" s="9">
        <v>7342</v>
      </c>
      <c r="E2396" s="6" t="str">
        <f>$E$1883</f>
        <v/>
      </c>
      <c r="F2396" t="str">
        <f>D2396-D2396*E2396</f>
        <v>0</v>
      </c>
      <c r="G2396" s="10" t="s">
        <v>13</v>
      </c>
    </row>
    <row r="2397" spans="1:7" hidden="true" collapsed="true" outlineLevel="2">
      <c r="A2397" t="s">
        <v>21006</v>
      </c>
      <c r="B2397" t="s">
        <v>19981</v>
      </c>
      <c r="C2397" t="s">
        <v>21007</v>
      </c>
      <c r="D2397" s="9">
        <v>7342</v>
      </c>
      <c r="E2397" s="6" t="str">
        <f>$E$1883</f>
        <v/>
      </c>
      <c r="F2397" t="str">
        <f>D2397-D2397*E2397</f>
        <v>0</v>
      </c>
      <c r="G2397" s="10" t="s">
        <v>13</v>
      </c>
    </row>
    <row r="2398" spans="1:7" hidden="true" collapsed="true" outlineLevel="2">
      <c r="A2398" t="s">
        <v>21008</v>
      </c>
      <c r="B2398" t="s">
        <v>19981</v>
      </c>
      <c r="C2398" t="s">
        <v>21009</v>
      </c>
      <c r="D2398" s="9">
        <v>7031</v>
      </c>
      <c r="E2398" s="6" t="str">
        <f>$E$1883</f>
        <v/>
      </c>
      <c r="F2398" t="str">
        <f>D2398-D2398*E2398</f>
        <v>0</v>
      </c>
      <c r="G2398" s="10" t="s">
        <v>13</v>
      </c>
    </row>
    <row r="2399" spans="1:7" hidden="true" collapsed="true" outlineLevel="2">
      <c r="A2399" t="s">
        <v>21010</v>
      </c>
      <c r="B2399" t="s">
        <v>19981</v>
      </c>
      <c r="C2399" t="s">
        <v>21011</v>
      </c>
      <c r="D2399" s="9">
        <v>7342</v>
      </c>
      <c r="E2399" s="6" t="str">
        <f>$E$1883</f>
        <v/>
      </c>
      <c r="F2399" t="str">
        <f>D2399-D2399*E2399</f>
        <v>0</v>
      </c>
      <c r="G2399" s="10" t="s">
        <v>13</v>
      </c>
    </row>
    <row r="2400" spans="1:7" hidden="true" collapsed="true" outlineLevel="2">
      <c r="A2400" t="s">
        <v>21012</v>
      </c>
      <c r="B2400" t="s">
        <v>19981</v>
      </c>
      <c r="C2400" t="s">
        <v>21013</v>
      </c>
      <c r="D2400" s="9">
        <v>7342</v>
      </c>
      <c r="E2400" s="6" t="str">
        <f>$E$1883</f>
        <v/>
      </c>
      <c r="F2400" t="str">
        <f>D2400-D2400*E2400</f>
        <v>0</v>
      </c>
      <c r="G2400" s="10" t="s">
        <v>13</v>
      </c>
    </row>
    <row r="2401" spans="1:7" hidden="true" collapsed="true" outlineLevel="2">
      <c r="A2401" t="s">
        <v>21014</v>
      </c>
      <c r="B2401" t="s">
        <v>19981</v>
      </c>
      <c r="C2401" t="s">
        <v>21015</v>
      </c>
      <c r="D2401" s="9">
        <v>7342</v>
      </c>
      <c r="E2401" s="6" t="str">
        <f>$E$1883</f>
        <v/>
      </c>
      <c r="F2401" t="str">
        <f>D2401-D2401*E2401</f>
        <v>0</v>
      </c>
      <c r="G2401" s="10" t="s">
        <v>13</v>
      </c>
    </row>
    <row r="2402" spans="1:7" hidden="true" collapsed="true" outlineLevel="2">
      <c r="A2402" t="s">
        <v>21016</v>
      </c>
      <c r="B2402" t="s">
        <v>19981</v>
      </c>
      <c r="C2402" t="s">
        <v>21017</v>
      </c>
      <c r="D2402" s="9">
        <v>8073</v>
      </c>
      <c r="E2402" s="6" t="str">
        <f>$E$1883</f>
        <v/>
      </c>
      <c r="F2402" t="str">
        <f>D2402-D2402*E2402</f>
        <v>0</v>
      </c>
      <c r="G2402" s="10" t="s">
        <v>13</v>
      </c>
    </row>
    <row r="2403" spans="1:7" hidden="true" collapsed="true" outlineLevel="2">
      <c r="A2403" t="s">
        <v>21018</v>
      </c>
      <c r="B2403" t="s">
        <v>19981</v>
      </c>
      <c r="C2403" t="s">
        <v>21019</v>
      </c>
      <c r="D2403" s="9">
        <v>10178</v>
      </c>
      <c r="E2403" s="6" t="str">
        <f>$E$1883</f>
        <v/>
      </c>
      <c r="F2403" t="str">
        <f>D2403-D2403*E2403</f>
        <v>0</v>
      </c>
      <c r="G2403" s="10" t="s">
        <v>13</v>
      </c>
    </row>
    <row r="2404" spans="1:7" hidden="true" collapsed="true" outlineLevel="2">
      <c r="A2404" t="s">
        <v>21020</v>
      </c>
      <c r="B2404" t="s">
        <v>19981</v>
      </c>
      <c r="C2404" t="s">
        <v>21021</v>
      </c>
      <c r="D2404" s="9">
        <v>7867</v>
      </c>
      <c r="E2404" s="6" t="str">
        <f>$E$1883</f>
        <v/>
      </c>
      <c r="F2404" t="str">
        <f>D2404-D2404*E2404</f>
        <v>0</v>
      </c>
      <c r="G2404" s="10" t="s">
        <v>13</v>
      </c>
    </row>
    <row r="2405" spans="1:7" hidden="true" collapsed="true" outlineLevel="2">
      <c r="A2405" t="s">
        <v>21022</v>
      </c>
      <c r="B2405" t="s">
        <v>19981</v>
      </c>
      <c r="C2405" t="s">
        <v>21023</v>
      </c>
      <c r="D2405" s="9">
        <v>8599</v>
      </c>
      <c r="E2405" s="6" t="str">
        <f>$E$1883</f>
        <v/>
      </c>
      <c r="F2405" t="str">
        <f>D2405-D2405*E2405</f>
        <v>0</v>
      </c>
      <c r="G2405" s="10" t="s">
        <v>13</v>
      </c>
    </row>
    <row r="2406" spans="1:7" hidden="true" collapsed="true" outlineLevel="2">
      <c r="A2406" t="s">
        <v>21024</v>
      </c>
      <c r="B2406" t="s">
        <v>19981</v>
      </c>
      <c r="C2406" t="s">
        <v>21025</v>
      </c>
      <c r="D2406" s="9">
        <v>14054</v>
      </c>
      <c r="E2406" s="6" t="str">
        <f>$E$1883</f>
        <v/>
      </c>
      <c r="F2406" t="str">
        <f>D2406-D2406*E2406</f>
        <v>0</v>
      </c>
      <c r="G2406" s="10" t="s">
        <v>13</v>
      </c>
    </row>
    <row r="2407" spans="1:7" hidden="true" collapsed="true" outlineLevel="2">
      <c r="A2407" t="s">
        <v>21026</v>
      </c>
      <c r="B2407" t="s">
        <v>19981</v>
      </c>
      <c r="C2407" t="s">
        <v>21027</v>
      </c>
      <c r="D2407" s="9">
        <v>7867</v>
      </c>
      <c r="E2407" s="6" t="str">
        <f>$E$1883</f>
        <v/>
      </c>
      <c r="F2407" t="str">
        <f>D2407-D2407*E2407</f>
        <v>0</v>
      </c>
      <c r="G2407" s="10" t="s">
        <v>13</v>
      </c>
    </row>
    <row r="2408" spans="1:7" hidden="true" collapsed="true" outlineLevel="2">
      <c r="A2408" t="s">
        <v>21028</v>
      </c>
      <c r="B2408" t="s">
        <v>19981</v>
      </c>
      <c r="C2408" t="s">
        <v>21029</v>
      </c>
      <c r="D2408" s="9">
        <v>12269</v>
      </c>
      <c r="E2408" s="6" t="str">
        <f>$E$1883</f>
        <v/>
      </c>
      <c r="F2408" t="str">
        <f>D2408-D2408*E2408</f>
        <v>0</v>
      </c>
      <c r="G2408" s="10" t="s">
        <v>13</v>
      </c>
    </row>
    <row r="2409" spans="1:7" hidden="true" collapsed="true" outlineLevel="2">
      <c r="A2409" t="s">
        <v>21030</v>
      </c>
      <c r="B2409" t="s">
        <v>19981</v>
      </c>
      <c r="C2409" t="s">
        <v>21031</v>
      </c>
      <c r="D2409" s="9">
        <v>2836</v>
      </c>
      <c r="E2409" s="6" t="str">
        <f>$E$1883</f>
        <v/>
      </c>
      <c r="F2409" t="str">
        <f>D2409-D2409*E2409</f>
        <v>0</v>
      </c>
      <c r="G2409" s="10" t="s">
        <v>13</v>
      </c>
    </row>
    <row r="2410" spans="1:7" hidden="true" collapsed="true" outlineLevel="2">
      <c r="A2410" t="s">
        <v>21032</v>
      </c>
      <c r="B2410" t="s">
        <v>19981</v>
      </c>
      <c r="C2410" t="s">
        <v>21033</v>
      </c>
      <c r="D2410" s="9">
        <v>2836</v>
      </c>
      <c r="E2410" s="6" t="str">
        <f>$E$1883</f>
        <v/>
      </c>
      <c r="F2410" t="str">
        <f>D2410-D2410*E2410</f>
        <v>0</v>
      </c>
      <c r="G2410" s="10" t="s">
        <v>13</v>
      </c>
    </row>
    <row r="2411" spans="1:7" hidden="true" collapsed="true" outlineLevel="2">
      <c r="A2411" t="s">
        <v>21034</v>
      </c>
      <c r="B2411" t="s">
        <v>19981</v>
      </c>
      <c r="C2411" t="s">
        <v>21035</v>
      </c>
      <c r="D2411" s="9">
        <v>2836</v>
      </c>
      <c r="E2411" s="6" t="str">
        <f>$E$1883</f>
        <v/>
      </c>
      <c r="F2411" t="str">
        <f>D2411-D2411*E2411</f>
        <v>0</v>
      </c>
      <c r="G2411" s="10" t="s">
        <v>13</v>
      </c>
    </row>
    <row r="2412" spans="1:7" hidden="true" collapsed="true" outlineLevel="2">
      <c r="A2412" t="s">
        <v>21036</v>
      </c>
      <c r="B2412" t="s">
        <v>19981</v>
      </c>
      <c r="C2412" t="s">
        <v>21037</v>
      </c>
      <c r="D2412" s="9">
        <v>2836</v>
      </c>
      <c r="E2412" s="6" t="str">
        <f>$E$1883</f>
        <v/>
      </c>
      <c r="F2412" t="str">
        <f>D2412-D2412*E2412</f>
        <v>0</v>
      </c>
      <c r="G2412" s="10" t="s">
        <v>13</v>
      </c>
    </row>
    <row r="2413" spans="1:7" hidden="true" collapsed="true" outlineLevel="2">
      <c r="A2413" t="s">
        <v>21038</v>
      </c>
      <c r="B2413" t="s">
        <v>19981</v>
      </c>
      <c r="C2413" t="s">
        <v>21039</v>
      </c>
      <c r="D2413" s="9">
        <v>2836</v>
      </c>
      <c r="E2413" s="6" t="str">
        <f>$E$1883</f>
        <v/>
      </c>
      <c r="F2413" t="str">
        <f>D2413-D2413*E2413</f>
        <v>0</v>
      </c>
      <c r="G2413" s="10" t="s">
        <v>13</v>
      </c>
    </row>
    <row r="2414" spans="1:7" hidden="true" collapsed="true" outlineLevel="2">
      <c r="A2414" t="s">
        <v>21040</v>
      </c>
      <c r="B2414" t="s">
        <v>19981</v>
      </c>
      <c r="C2414" t="s">
        <v>21041</v>
      </c>
      <c r="D2414" s="9">
        <v>2836</v>
      </c>
      <c r="E2414" s="6" t="str">
        <f>$E$1883</f>
        <v/>
      </c>
      <c r="F2414" t="str">
        <f>D2414-D2414*E2414</f>
        <v>0</v>
      </c>
      <c r="G2414" s="10" t="s">
        <v>13</v>
      </c>
    </row>
    <row r="2415" spans="1:7" hidden="true" collapsed="true" outlineLevel="2">
      <c r="A2415" t="s">
        <v>21042</v>
      </c>
      <c r="B2415" t="s">
        <v>19981</v>
      </c>
      <c r="C2415" t="s">
        <v>21043</v>
      </c>
      <c r="D2415" s="9">
        <v>2836</v>
      </c>
      <c r="E2415" s="6" t="str">
        <f>$E$1883</f>
        <v/>
      </c>
      <c r="F2415" t="str">
        <f>D2415-D2415*E2415</f>
        <v>0</v>
      </c>
      <c r="G2415" s="10" t="s">
        <v>13</v>
      </c>
    </row>
    <row r="2416" spans="1:7" hidden="true" collapsed="true" outlineLevel="2">
      <c r="A2416" t="s">
        <v>21044</v>
      </c>
      <c r="B2416" t="s">
        <v>19981</v>
      </c>
      <c r="C2416" t="s">
        <v>21045</v>
      </c>
      <c r="D2416" s="9">
        <v>2836</v>
      </c>
      <c r="E2416" s="6" t="str">
        <f>$E$1883</f>
        <v/>
      </c>
      <c r="F2416" t="str">
        <f>D2416-D2416*E2416</f>
        <v>0</v>
      </c>
      <c r="G2416" s="10" t="s">
        <v>13</v>
      </c>
    </row>
    <row r="2417" spans="1:7" hidden="true" collapsed="true" outlineLevel="2">
      <c r="A2417" t="s">
        <v>21046</v>
      </c>
      <c r="B2417" t="s">
        <v>19981</v>
      </c>
      <c r="C2417" t="s">
        <v>21047</v>
      </c>
      <c r="D2417" s="9">
        <v>2836</v>
      </c>
      <c r="E2417" s="6" t="str">
        <f>$E$1883</f>
        <v/>
      </c>
      <c r="F2417" t="str">
        <f>D2417-D2417*E2417</f>
        <v>0</v>
      </c>
      <c r="G2417" s="10" t="s">
        <v>13</v>
      </c>
    </row>
    <row r="2418" spans="1:7" hidden="true" collapsed="true" outlineLevel="2">
      <c r="A2418" t="s">
        <v>21048</v>
      </c>
      <c r="B2418" t="s">
        <v>19981</v>
      </c>
      <c r="C2418" t="s">
        <v>21049</v>
      </c>
      <c r="D2418" s="9">
        <v>2836</v>
      </c>
      <c r="E2418" s="6" t="str">
        <f>$E$1883</f>
        <v/>
      </c>
      <c r="F2418" t="str">
        <f>D2418-D2418*E2418</f>
        <v>0</v>
      </c>
      <c r="G2418" s="10" t="s">
        <v>13</v>
      </c>
    </row>
    <row r="2419" spans="1:7" hidden="true" collapsed="true" outlineLevel="2">
      <c r="A2419" t="s">
        <v>21050</v>
      </c>
      <c r="B2419" t="s">
        <v>19981</v>
      </c>
      <c r="C2419" t="s">
        <v>21051</v>
      </c>
      <c r="D2419" s="9">
        <v>2836</v>
      </c>
      <c r="E2419" s="6" t="str">
        <f>$E$1883</f>
        <v/>
      </c>
      <c r="F2419" t="str">
        <f>D2419-D2419*E2419</f>
        <v>0</v>
      </c>
      <c r="G2419" s="10" t="s">
        <v>13</v>
      </c>
    </row>
    <row r="2420" spans="1:7" hidden="true" collapsed="true" outlineLevel="2">
      <c r="A2420" t="s">
        <v>21052</v>
      </c>
      <c r="B2420" t="s">
        <v>19981</v>
      </c>
      <c r="C2420" t="s">
        <v>21053</v>
      </c>
      <c r="D2420" s="9">
        <v>2836</v>
      </c>
      <c r="E2420" s="6" t="str">
        <f>$E$1883</f>
        <v/>
      </c>
      <c r="F2420" t="str">
        <f>D2420-D2420*E2420</f>
        <v>0</v>
      </c>
      <c r="G2420" s="10" t="s">
        <v>13</v>
      </c>
    </row>
    <row r="2421" spans="1:7" hidden="true" collapsed="true" outlineLevel="2">
      <c r="A2421" t="s">
        <v>21054</v>
      </c>
      <c r="B2421" t="s">
        <v>19981</v>
      </c>
      <c r="C2421" t="s">
        <v>21055</v>
      </c>
      <c r="D2421" s="9">
        <v>2836</v>
      </c>
      <c r="E2421" s="6" t="str">
        <f>$E$1883</f>
        <v/>
      </c>
      <c r="F2421" t="str">
        <f>D2421-D2421*E2421</f>
        <v>0</v>
      </c>
      <c r="G2421" s="10" t="s">
        <v>13</v>
      </c>
    </row>
    <row r="2422" spans="1:7" hidden="true" collapsed="true" outlineLevel="2">
      <c r="A2422" t="s">
        <v>21056</v>
      </c>
      <c r="B2422" t="s">
        <v>19981</v>
      </c>
      <c r="C2422" t="s">
        <v>21057</v>
      </c>
      <c r="D2422" s="9">
        <v>3220</v>
      </c>
      <c r="E2422" s="6" t="str">
        <f>$E$1883</f>
        <v/>
      </c>
      <c r="F2422" t="str">
        <f>D2422-D2422*E2422</f>
        <v>0</v>
      </c>
      <c r="G2422" s="10" t="s">
        <v>13</v>
      </c>
    </row>
    <row r="2423" spans="1:7" hidden="true" collapsed="true" outlineLevel="2">
      <c r="A2423" t="s">
        <v>21058</v>
      </c>
      <c r="B2423" t="s">
        <v>19981</v>
      </c>
      <c r="C2423" t="s">
        <v>21059</v>
      </c>
      <c r="D2423" s="9">
        <v>2836</v>
      </c>
      <c r="E2423" s="6" t="str">
        <f>$E$1883</f>
        <v/>
      </c>
      <c r="F2423" t="str">
        <f>D2423-D2423*E2423</f>
        <v>0</v>
      </c>
      <c r="G2423" s="10" t="s">
        <v>13</v>
      </c>
    </row>
    <row r="2424" spans="1:7" hidden="true" collapsed="true" outlineLevel="2">
      <c r="A2424" t="s">
        <v>21060</v>
      </c>
      <c r="B2424" t="s">
        <v>19981</v>
      </c>
      <c r="C2424" t="s">
        <v>21061</v>
      </c>
      <c r="D2424" s="9">
        <v>2836</v>
      </c>
      <c r="E2424" s="6" t="str">
        <f>$E$1883</f>
        <v/>
      </c>
      <c r="F2424" t="str">
        <f>D2424-D2424*E2424</f>
        <v>0</v>
      </c>
      <c r="G2424" s="10" t="s">
        <v>13</v>
      </c>
    </row>
    <row r="2425" spans="1:7" hidden="true" collapsed="true" outlineLevel="2">
      <c r="A2425" t="s">
        <v>21062</v>
      </c>
      <c r="B2425" t="s">
        <v>19981</v>
      </c>
      <c r="C2425" t="s">
        <v>21063</v>
      </c>
      <c r="D2425" s="9">
        <v>2836</v>
      </c>
      <c r="E2425" s="6" t="str">
        <f>$E$1883</f>
        <v/>
      </c>
      <c r="F2425" t="str">
        <f>D2425-D2425*E2425</f>
        <v>0</v>
      </c>
      <c r="G2425" s="10" t="s">
        <v>13</v>
      </c>
    </row>
    <row r="2426" spans="1:7" hidden="true" collapsed="true" outlineLevel="2">
      <c r="A2426" t="s">
        <v>21064</v>
      </c>
      <c r="B2426" t="s">
        <v>19981</v>
      </c>
      <c r="C2426" t="s">
        <v>21065</v>
      </c>
      <c r="D2426" s="9">
        <v>2836</v>
      </c>
      <c r="E2426" s="6" t="str">
        <f>$E$1883</f>
        <v/>
      </c>
      <c r="F2426" t="str">
        <f>D2426-D2426*E2426</f>
        <v>0</v>
      </c>
      <c r="G2426" s="10" t="s">
        <v>13</v>
      </c>
    </row>
    <row r="2427" spans="1:7" hidden="true" collapsed="true" outlineLevel="2">
      <c r="A2427" t="s">
        <v>21066</v>
      </c>
      <c r="B2427" t="s">
        <v>19981</v>
      </c>
      <c r="C2427" t="s">
        <v>21067</v>
      </c>
      <c r="D2427" s="9">
        <v>3150</v>
      </c>
      <c r="E2427" s="6" t="str">
        <f>$E$1883</f>
        <v/>
      </c>
      <c r="F2427" t="str">
        <f>D2427-D2427*E2427</f>
        <v>0</v>
      </c>
      <c r="G2427" s="10" t="s">
        <v>13</v>
      </c>
    </row>
    <row r="2428" spans="1:7" hidden="true" collapsed="true" outlineLevel="2">
      <c r="A2428" t="s">
        <v>21068</v>
      </c>
      <c r="B2428" t="s">
        <v>19981</v>
      </c>
      <c r="C2428" t="s">
        <v>21069</v>
      </c>
      <c r="D2428" s="9">
        <v>2836</v>
      </c>
      <c r="E2428" s="6" t="str">
        <f>$E$1883</f>
        <v/>
      </c>
      <c r="F2428" t="str">
        <f>D2428-D2428*E2428</f>
        <v>0</v>
      </c>
      <c r="G2428" s="10" t="s">
        <v>13</v>
      </c>
    </row>
    <row r="2429" spans="1:7" hidden="true" collapsed="true" outlineLevel="2">
      <c r="A2429" t="s">
        <v>21070</v>
      </c>
      <c r="B2429" t="s">
        <v>19981</v>
      </c>
      <c r="C2429" t="s">
        <v>21071</v>
      </c>
      <c r="D2429" s="9">
        <v>2836</v>
      </c>
      <c r="E2429" s="6" t="str">
        <f>$E$1883</f>
        <v/>
      </c>
      <c r="F2429" t="str">
        <f>D2429-D2429*E2429</f>
        <v>0</v>
      </c>
      <c r="G2429" s="10" t="s">
        <v>13</v>
      </c>
    </row>
    <row r="2430" spans="1:7" hidden="true" collapsed="true" outlineLevel="2">
      <c r="A2430" t="s">
        <v>21072</v>
      </c>
      <c r="B2430" t="s">
        <v>19981</v>
      </c>
      <c r="C2430" t="s">
        <v>21073</v>
      </c>
      <c r="D2430" s="9">
        <v>2836</v>
      </c>
      <c r="E2430" s="6" t="str">
        <f>$E$1883</f>
        <v/>
      </c>
      <c r="F2430" t="str">
        <f>D2430-D2430*E2430</f>
        <v>0</v>
      </c>
      <c r="G2430" s="10" t="s">
        <v>13</v>
      </c>
    </row>
    <row r="2431" spans="1:7" hidden="true" collapsed="true" outlineLevel="2">
      <c r="A2431" t="s">
        <v>21074</v>
      </c>
      <c r="B2431" t="s">
        <v>19981</v>
      </c>
      <c r="C2431" t="s">
        <v>21075</v>
      </c>
      <c r="D2431" s="9">
        <v>2836</v>
      </c>
      <c r="E2431" s="6" t="str">
        <f>$E$1883</f>
        <v/>
      </c>
      <c r="F2431" t="str">
        <f>D2431-D2431*E2431</f>
        <v>0</v>
      </c>
      <c r="G2431" s="10" t="s">
        <v>13</v>
      </c>
    </row>
    <row r="2432" spans="1:7" hidden="true" collapsed="true" outlineLevel="2">
      <c r="A2432" t="s">
        <v>21076</v>
      </c>
      <c r="B2432" t="s">
        <v>19981</v>
      </c>
      <c r="C2432" t="s">
        <v>21077</v>
      </c>
      <c r="D2432" s="9">
        <v>2836</v>
      </c>
      <c r="E2432" s="6" t="str">
        <f>$E$1883</f>
        <v/>
      </c>
      <c r="F2432" t="str">
        <f>D2432-D2432*E2432</f>
        <v>0</v>
      </c>
      <c r="G2432" s="10" t="s">
        <v>13</v>
      </c>
    </row>
    <row r="2433" spans="1:7" hidden="true" collapsed="true" outlineLevel="2">
      <c r="A2433" t="s">
        <v>21078</v>
      </c>
      <c r="B2433" t="s">
        <v>19981</v>
      </c>
      <c r="C2433" t="s">
        <v>21079</v>
      </c>
      <c r="D2433" s="9">
        <v>2836</v>
      </c>
      <c r="E2433" s="6" t="str">
        <f>$E$1883</f>
        <v/>
      </c>
      <c r="F2433" t="str">
        <f>D2433-D2433*E2433</f>
        <v>0</v>
      </c>
      <c r="G2433" s="10" t="s">
        <v>13</v>
      </c>
    </row>
    <row r="2434" spans="1:7" hidden="true" collapsed="true" outlineLevel="2">
      <c r="A2434" t="s">
        <v>21080</v>
      </c>
      <c r="B2434" t="s">
        <v>19981</v>
      </c>
      <c r="C2434" t="s">
        <v>21081</v>
      </c>
      <c r="D2434" s="9">
        <v>2836</v>
      </c>
      <c r="E2434" s="6" t="str">
        <f>$E$1883</f>
        <v/>
      </c>
      <c r="F2434" t="str">
        <f>D2434-D2434*E2434</f>
        <v>0</v>
      </c>
      <c r="G2434" s="10" t="s">
        <v>13</v>
      </c>
    </row>
    <row r="2435" spans="1:7" hidden="true" collapsed="true" outlineLevel="2">
      <c r="A2435" t="s">
        <v>21082</v>
      </c>
      <c r="B2435" t="s">
        <v>19981</v>
      </c>
      <c r="C2435" t="s">
        <v>21083</v>
      </c>
      <c r="D2435" s="9">
        <v>2836</v>
      </c>
      <c r="E2435" s="6" t="str">
        <f>$E$1883</f>
        <v/>
      </c>
      <c r="F2435" t="str">
        <f>D2435-D2435*E2435</f>
        <v>0</v>
      </c>
      <c r="G2435" s="10" t="s">
        <v>13</v>
      </c>
    </row>
    <row r="2436" spans="1:7" hidden="true" collapsed="true" outlineLevel="2">
      <c r="A2436" t="s">
        <v>21084</v>
      </c>
      <c r="B2436" t="s">
        <v>19981</v>
      </c>
      <c r="C2436" t="s">
        <v>21085</v>
      </c>
      <c r="D2436" s="9">
        <v>3154</v>
      </c>
      <c r="E2436" s="6" t="str">
        <f>$E$1883</f>
        <v/>
      </c>
      <c r="F2436" t="str">
        <f>D2436-D2436*E2436</f>
        <v>0</v>
      </c>
      <c r="G2436" s="10" t="s">
        <v>13</v>
      </c>
    </row>
    <row r="2437" spans="1:7" hidden="true" collapsed="true" outlineLevel="2">
      <c r="A2437" t="s">
        <v>21086</v>
      </c>
      <c r="B2437" t="s">
        <v>19981</v>
      </c>
      <c r="C2437" t="s">
        <v>21087</v>
      </c>
      <c r="D2437" s="9">
        <v>3154</v>
      </c>
      <c r="E2437" s="6" t="str">
        <f>$E$1883</f>
        <v/>
      </c>
      <c r="F2437" t="str">
        <f>D2437-D2437*E2437</f>
        <v>0</v>
      </c>
      <c r="G2437" s="10" t="s">
        <v>13</v>
      </c>
    </row>
    <row r="2438" spans="1:7" hidden="true" collapsed="true" outlineLevel="2">
      <c r="A2438" t="s">
        <v>21088</v>
      </c>
      <c r="B2438" t="s">
        <v>19981</v>
      </c>
      <c r="C2438" t="s">
        <v>21089</v>
      </c>
      <c r="D2438" s="9">
        <v>3154</v>
      </c>
      <c r="E2438" s="6" t="str">
        <f>$E$1883</f>
        <v/>
      </c>
      <c r="F2438" t="str">
        <f>D2438-D2438*E2438</f>
        <v>0</v>
      </c>
      <c r="G2438" s="10" t="s">
        <v>13</v>
      </c>
    </row>
    <row r="2439" spans="1:7" hidden="true" collapsed="true" outlineLevel="2">
      <c r="A2439" t="s">
        <v>21090</v>
      </c>
      <c r="B2439" t="s">
        <v>19981</v>
      </c>
      <c r="C2439" t="s">
        <v>21091</v>
      </c>
      <c r="D2439" s="9">
        <v>3154</v>
      </c>
      <c r="E2439" s="6" t="str">
        <f>$E$1883</f>
        <v/>
      </c>
      <c r="F2439" t="str">
        <f>D2439-D2439*E2439</f>
        <v>0</v>
      </c>
      <c r="G2439" s="10" t="s">
        <v>13</v>
      </c>
    </row>
    <row r="2440" spans="1:7" hidden="true" collapsed="true" outlineLevel="2">
      <c r="A2440" t="s">
        <v>21092</v>
      </c>
      <c r="B2440" t="s">
        <v>19981</v>
      </c>
      <c r="C2440" t="s">
        <v>21093</v>
      </c>
      <c r="D2440" s="9">
        <v>3520</v>
      </c>
      <c r="E2440" s="6" t="str">
        <f>$E$1883</f>
        <v/>
      </c>
      <c r="F2440" t="str">
        <f>D2440-D2440*E2440</f>
        <v>0</v>
      </c>
      <c r="G2440" s="10" t="s">
        <v>13</v>
      </c>
    </row>
    <row r="2441" spans="1:7" hidden="true" collapsed="true" outlineLevel="2">
      <c r="A2441" t="s">
        <v>21094</v>
      </c>
      <c r="B2441" t="s">
        <v>19981</v>
      </c>
      <c r="C2441" t="s">
        <v>21095</v>
      </c>
      <c r="D2441" s="9">
        <v>3154</v>
      </c>
      <c r="E2441" s="6" t="str">
        <f>$E$1883</f>
        <v/>
      </c>
      <c r="F2441" t="str">
        <f>D2441-D2441*E2441</f>
        <v>0</v>
      </c>
      <c r="G2441" s="10" t="s">
        <v>13</v>
      </c>
    </row>
    <row r="2442" spans="1:7" hidden="true" collapsed="true" outlineLevel="2">
      <c r="A2442" t="s">
        <v>21096</v>
      </c>
      <c r="B2442" t="s">
        <v>19981</v>
      </c>
      <c r="C2442" t="s">
        <v>21097</v>
      </c>
      <c r="D2442" s="9">
        <v>3154</v>
      </c>
      <c r="E2442" s="6" t="str">
        <f>$E$1883</f>
        <v/>
      </c>
      <c r="F2442" t="str">
        <f>D2442-D2442*E2442</f>
        <v>0</v>
      </c>
      <c r="G2442" s="10" t="s">
        <v>13</v>
      </c>
    </row>
    <row r="2443" spans="1:7" hidden="true" collapsed="true" outlineLevel="2">
      <c r="A2443" t="s">
        <v>21098</v>
      </c>
      <c r="B2443" t="s">
        <v>19981</v>
      </c>
      <c r="C2443" t="s">
        <v>21099</v>
      </c>
      <c r="D2443" s="9">
        <v>3154</v>
      </c>
      <c r="E2443" s="6" t="str">
        <f>$E$1883</f>
        <v/>
      </c>
      <c r="F2443" t="str">
        <f>D2443-D2443*E2443</f>
        <v>0</v>
      </c>
      <c r="G2443" s="10" t="s">
        <v>13</v>
      </c>
    </row>
    <row r="2444" spans="1:7" hidden="true" collapsed="true" outlineLevel="2">
      <c r="A2444" t="s">
        <v>21100</v>
      </c>
      <c r="B2444" t="s">
        <v>19981</v>
      </c>
      <c r="C2444" t="s">
        <v>21101</v>
      </c>
      <c r="D2444" s="9">
        <v>3154</v>
      </c>
      <c r="E2444" s="6" t="str">
        <f>$E$1883</f>
        <v/>
      </c>
      <c r="F2444" t="str">
        <f>D2444-D2444*E2444</f>
        <v>0</v>
      </c>
      <c r="G2444" s="10" t="s">
        <v>13</v>
      </c>
    </row>
    <row r="2445" spans="1:7" hidden="true" collapsed="true" outlineLevel="2">
      <c r="A2445" t="s">
        <v>21102</v>
      </c>
      <c r="B2445" t="s">
        <v>19981</v>
      </c>
      <c r="C2445" t="s">
        <v>21103</v>
      </c>
      <c r="D2445" s="9">
        <v>3154</v>
      </c>
      <c r="E2445" s="6" t="str">
        <f>$E$1883</f>
        <v/>
      </c>
      <c r="F2445" t="str">
        <f>D2445-D2445*E2445</f>
        <v>0</v>
      </c>
      <c r="G2445" s="10" t="s">
        <v>13</v>
      </c>
    </row>
    <row r="2446" spans="1:7" hidden="true" collapsed="true" outlineLevel="2">
      <c r="A2446" t="s">
        <v>21104</v>
      </c>
      <c r="B2446" t="s">
        <v>19981</v>
      </c>
      <c r="C2446" t="s">
        <v>21105</v>
      </c>
      <c r="D2446" s="9">
        <v>3154</v>
      </c>
      <c r="E2446" s="6" t="str">
        <f>$E$1883</f>
        <v/>
      </c>
      <c r="F2446" t="str">
        <f>D2446-D2446*E2446</f>
        <v>0</v>
      </c>
      <c r="G2446" s="10" t="s">
        <v>13</v>
      </c>
    </row>
    <row r="2447" spans="1:7" hidden="true" collapsed="true" outlineLevel="2">
      <c r="A2447" t="s">
        <v>21106</v>
      </c>
      <c r="B2447" t="s">
        <v>19981</v>
      </c>
      <c r="C2447" t="s">
        <v>21107</v>
      </c>
      <c r="D2447" s="9">
        <v>3154</v>
      </c>
      <c r="E2447" s="6" t="str">
        <f>$E$1883</f>
        <v/>
      </c>
      <c r="F2447" t="str">
        <f>D2447-D2447*E2447</f>
        <v>0</v>
      </c>
      <c r="G2447" s="10" t="s">
        <v>13</v>
      </c>
    </row>
    <row r="2448" spans="1:7" hidden="true" collapsed="true" outlineLevel="2">
      <c r="A2448" t="s">
        <v>21108</v>
      </c>
      <c r="B2448" t="s">
        <v>19981</v>
      </c>
      <c r="C2448" t="s">
        <v>21109</v>
      </c>
      <c r="D2448" s="9">
        <v>3154</v>
      </c>
      <c r="E2448" s="6" t="str">
        <f>$E$1883</f>
        <v/>
      </c>
      <c r="F2448" t="str">
        <f>D2448-D2448*E2448</f>
        <v>0</v>
      </c>
      <c r="G2448" s="10" t="s">
        <v>13</v>
      </c>
    </row>
    <row r="2449" spans="1:7" hidden="true" collapsed="true" outlineLevel="2">
      <c r="A2449" t="s">
        <v>21110</v>
      </c>
      <c r="B2449" t="s">
        <v>19981</v>
      </c>
      <c r="C2449" t="s">
        <v>21111</v>
      </c>
      <c r="D2449" s="9">
        <v>3154</v>
      </c>
      <c r="E2449" s="6" t="str">
        <f>$E$1883</f>
        <v/>
      </c>
      <c r="F2449" t="str">
        <f>D2449-D2449*E2449</f>
        <v>0</v>
      </c>
      <c r="G2449" s="10" t="s">
        <v>13</v>
      </c>
    </row>
    <row r="2450" spans="1:7" hidden="true" collapsed="true" outlineLevel="2">
      <c r="A2450" t="s">
        <v>21112</v>
      </c>
      <c r="B2450" t="s">
        <v>19981</v>
      </c>
      <c r="C2450" t="s">
        <v>21113</v>
      </c>
      <c r="D2450" s="9">
        <v>3680</v>
      </c>
      <c r="E2450" s="6" t="str">
        <f>$E$1883</f>
        <v/>
      </c>
      <c r="F2450" t="str">
        <f>D2450-D2450*E2450</f>
        <v>0</v>
      </c>
      <c r="G2450" s="10" t="s">
        <v>13</v>
      </c>
    </row>
    <row r="2451" spans="1:7" hidden="true" collapsed="true" outlineLevel="2">
      <c r="A2451" t="s">
        <v>21114</v>
      </c>
      <c r="B2451" t="s">
        <v>19981</v>
      </c>
      <c r="C2451" t="s">
        <v>21115</v>
      </c>
      <c r="D2451" s="9">
        <v>4196</v>
      </c>
      <c r="E2451" s="6" t="str">
        <f>$E$1883</f>
        <v/>
      </c>
      <c r="F2451" t="str">
        <f>D2451-D2451*E2451</f>
        <v>0</v>
      </c>
      <c r="G2451" s="10" t="s">
        <v>13</v>
      </c>
    </row>
    <row r="2452" spans="1:7" hidden="true" collapsed="true" outlineLevel="2">
      <c r="A2452" t="s">
        <v>21116</v>
      </c>
      <c r="B2452" t="s">
        <v>19981</v>
      </c>
      <c r="C2452" t="s">
        <v>21117</v>
      </c>
      <c r="D2452" s="9">
        <v>4196</v>
      </c>
      <c r="E2452" s="6" t="str">
        <f>$E$1883</f>
        <v/>
      </c>
      <c r="F2452" t="str">
        <f>D2452-D2452*E2452</f>
        <v>0</v>
      </c>
      <c r="G2452" s="10" t="s">
        <v>13</v>
      </c>
    </row>
    <row r="2453" spans="1:7" hidden="true" collapsed="true" outlineLevel="2">
      <c r="A2453" t="s">
        <v>21118</v>
      </c>
      <c r="B2453" t="s">
        <v>19981</v>
      </c>
      <c r="C2453" t="s">
        <v>21119</v>
      </c>
      <c r="D2453" s="9">
        <v>4196</v>
      </c>
      <c r="E2453" s="6" t="str">
        <f>$E$1883</f>
        <v/>
      </c>
      <c r="F2453" t="str">
        <f>D2453-D2453*E2453</f>
        <v>0</v>
      </c>
      <c r="G2453" s="10" t="s">
        <v>13</v>
      </c>
    </row>
    <row r="2454" spans="1:7" hidden="true" collapsed="true" outlineLevel="2">
      <c r="A2454" t="s">
        <v>21120</v>
      </c>
      <c r="B2454" t="s">
        <v>19981</v>
      </c>
      <c r="C2454" t="s">
        <v>21121</v>
      </c>
      <c r="D2454" s="9">
        <v>4196</v>
      </c>
      <c r="E2454" s="6" t="str">
        <f>$E$1883</f>
        <v/>
      </c>
      <c r="F2454" t="str">
        <f>D2454-D2454*E2454</f>
        <v>0</v>
      </c>
      <c r="G2454" s="10" t="s">
        <v>13</v>
      </c>
    </row>
    <row r="2455" spans="1:7" hidden="true" collapsed="true" outlineLevel="2">
      <c r="A2455" t="s">
        <v>21122</v>
      </c>
      <c r="B2455" t="s">
        <v>19981</v>
      </c>
      <c r="C2455" t="s">
        <v>21123</v>
      </c>
      <c r="D2455" s="9">
        <v>4196</v>
      </c>
      <c r="E2455" s="6" t="str">
        <f>$E$1883</f>
        <v/>
      </c>
      <c r="F2455" t="str">
        <f>D2455-D2455*E2455</f>
        <v>0</v>
      </c>
      <c r="G2455" s="10" t="s">
        <v>13</v>
      </c>
    </row>
    <row r="2456" spans="1:7" hidden="true" collapsed="true" outlineLevel="2">
      <c r="A2456" t="s">
        <v>21124</v>
      </c>
      <c r="B2456" t="s">
        <v>19981</v>
      </c>
      <c r="C2456" t="s">
        <v>21125</v>
      </c>
      <c r="D2456" s="9" t="s">
        <v>70</v>
      </c>
      <c r="E2456" s="6" t="str">
        <f>$E$1883</f>
        <v/>
      </c>
      <c r="F2456" t="s">
        <v>70</v>
      </c>
      <c r="G2456" s="10" t="s">
        <v>13</v>
      </c>
    </row>
    <row r="2457" spans="1:7" hidden="true" collapsed="true" outlineLevel="2">
      <c r="A2457" t="s">
        <v>21126</v>
      </c>
      <c r="B2457" t="s">
        <v>19981</v>
      </c>
      <c r="C2457" t="s">
        <v>21127</v>
      </c>
      <c r="D2457" s="9" t="s">
        <v>70</v>
      </c>
      <c r="E2457" s="6" t="str">
        <f>$E$1883</f>
        <v/>
      </c>
      <c r="F2457" t="s">
        <v>70</v>
      </c>
      <c r="G2457" s="10" t="s">
        <v>13</v>
      </c>
    </row>
    <row r="2458" spans="1:7" hidden="true" collapsed="true" outlineLevel="2">
      <c r="A2458" t="s">
        <v>21128</v>
      </c>
      <c r="B2458" t="s">
        <v>19981</v>
      </c>
      <c r="C2458" t="s">
        <v>21129</v>
      </c>
      <c r="D2458" s="9" t="s">
        <v>70</v>
      </c>
      <c r="E2458" s="6" t="str">
        <f>$E$1883</f>
        <v/>
      </c>
      <c r="F2458" t="s">
        <v>70</v>
      </c>
      <c r="G2458" s="10" t="s">
        <v>13</v>
      </c>
    </row>
    <row r="2459" spans="1:7" hidden="true" collapsed="true" outlineLevel="2">
      <c r="A2459" t="s">
        <v>21130</v>
      </c>
      <c r="B2459" t="s">
        <v>19981</v>
      </c>
      <c r="C2459" t="s">
        <v>21131</v>
      </c>
      <c r="D2459" s="9" t="s">
        <v>70</v>
      </c>
      <c r="E2459" s="6" t="str">
        <f>$E$1883</f>
        <v/>
      </c>
      <c r="F2459" t="s">
        <v>70</v>
      </c>
      <c r="G2459" s="10" t="s">
        <v>13</v>
      </c>
    </row>
    <row r="2460" spans="1:7" hidden="true" collapsed="true" outlineLevel="2">
      <c r="A2460" t="s">
        <v>21132</v>
      </c>
      <c r="B2460" t="s">
        <v>19981</v>
      </c>
      <c r="C2460" t="s">
        <v>21133</v>
      </c>
      <c r="D2460" s="9" t="s">
        <v>70</v>
      </c>
      <c r="E2460" s="6" t="str">
        <f>$E$1883</f>
        <v/>
      </c>
      <c r="F2460" t="s">
        <v>70</v>
      </c>
      <c r="G2460" s="10" t="s">
        <v>13</v>
      </c>
    </row>
    <row r="2461" spans="1:7" hidden="true" collapsed="true" outlineLevel="2">
      <c r="A2461" t="s">
        <v>21134</v>
      </c>
      <c r="B2461" t="s">
        <v>19981</v>
      </c>
      <c r="C2461" t="s">
        <v>21135</v>
      </c>
      <c r="D2461" s="9" t="s">
        <v>70</v>
      </c>
      <c r="E2461" s="6" t="str">
        <f>$E$1883</f>
        <v/>
      </c>
      <c r="F2461" t="s">
        <v>70</v>
      </c>
      <c r="G2461" s="10" t="s">
        <v>13</v>
      </c>
    </row>
    <row r="2462" spans="1:7" hidden="true" collapsed="true" outlineLevel="2">
      <c r="A2462" t="s">
        <v>21136</v>
      </c>
      <c r="B2462" t="s">
        <v>19981</v>
      </c>
      <c r="C2462" t="s">
        <v>21137</v>
      </c>
      <c r="D2462" s="9" t="s">
        <v>70</v>
      </c>
      <c r="E2462" s="6" t="str">
        <f>$E$1883</f>
        <v/>
      </c>
      <c r="F2462" t="s">
        <v>70</v>
      </c>
      <c r="G2462" s="10" t="s">
        <v>13</v>
      </c>
    </row>
    <row r="2463" spans="1:7" hidden="true" collapsed="true" outlineLevel="2">
      <c r="A2463" t="s">
        <v>21138</v>
      </c>
      <c r="B2463" t="s">
        <v>19981</v>
      </c>
      <c r="C2463" t="s">
        <v>21139</v>
      </c>
      <c r="D2463" s="9" t="s">
        <v>70</v>
      </c>
      <c r="E2463" s="6" t="str">
        <f>$E$1883</f>
        <v/>
      </c>
      <c r="F2463" t="s">
        <v>70</v>
      </c>
      <c r="G2463" s="10" t="s">
        <v>13</v>
      </c>
    </row>
    <row r="2464" spans="1:7" hidden="true" collapsed="true" outlineLevel="2">
      <c r="A2464" t="s">
        <v>21140</v>
      </c>
      <c r="B2464" t="s">
        <v>19981</v>
      </c>
      <c r="C2464" t="s">
        <v>21141</v>
      </c>
      <c r="D2464" s="9" t="s">
        <v>70</v>
      </c>
      <c r="E2464" s="6" t="str">
        <f>$E$1883</f>
        <v/>
      </c>
      <c r="F2464" t="s">
        <v>70</v>
      </c>
      <c r="G2464" s="10" t="s">
        <v>13</v>
      </c>
    </row>
    <row r="2465" spans="1:7" hidden="true" collapsed="true" outlineLevel="2">
      <c r="A2465" t="s">
        <v>21142</v>
      </c>
      <c r="B2465" t="s">
        <v>19981</v>
      </c>
      <c r="C2465" t="s">
        <v>21143</v>
      </c>
      <c r="D2465" s="9" t="s">
        <v>70</v>
      </c>
      <c r="E2465" s="6" t="str">
        <f>$E$1883</f>
        <v/>
      </c>
      <c r="F2465" t="s">
        <v>70</v>
      </c>
      <c r="G2465" s="10" t="s">
        <v>13</v>
      </c>
    </row>
    <row r="2466" spans="1:7" hidden="true" collapsed="true" outlineLevel="2">
      <c r="A2466" t="s">
        <v>21144</v>
      </c>
      <c r="B2466" t="s">
        <v>19981</v>
      </c>
      <c r="C2466" t="s">
        <v>21145</v>
      </c>
      <c r="D2466" s="9" t="s">
        <v>70</v>
      </c>
      <c r="E2466" s="6" t="str">
        <f>$E$1883</f>
        <v/>
      </c>
      <c r="F2466" t="s">
        <v>70</v>
      </c>
      <c r="G2466" s="10" t="s">
        <v>13</v>
      </c>
    </row>
    <row r="2467" spans="1:7" hidden="true" collapsed="true" outlineLevel="2">
      <c r="A2467" t="s">
        <v>21146</v>
      </c>
      <c r="B2467" t="s">
        <v>19981</v>
      </c>
      <c r="C2467" t="s">
        <v>21147</v>
      </c>
      <c r="D2467" s="9" t="s">
        <v>70</v>
      </c>
      <c r="E2467" s="6" t="str">
        <f>$E$1883</f>
        <v/>
      </c>
      <c r="F2467" t="s">
        <v>70</v>
      </c>
      <c r="G2467" s="10" t="s">
        <v>13</v>
      </c>
    </row>
    <row r="2468" spans="1:7" hidden="true" collapsed="true" outlineLevel="2">
      <c r="A2468" t="s">
        <v>21148</v>
      </c>
      <c r="B2468" t="s">
        <v>19981</v>
      </c>
      <c r="C2468" t="s">
        <v>21149</v>
      </c>
      <c r="D2468" s="9" t="s">
        <v>70</v>
      </c>
      <c r="E2468" s="6" t="str">
        <f>$E$1883</f>
        <v/>
      </c>
      <c r="F2468" t="s">
        <v>70</v>
      </c>
      <c r="G2468" s="10" t="s">
        <v>13</v>
      </c>
    </row>
    <row r="2469" spans="1:7" hidden="true" collapsed="true" outlineLevel="2">
      <c r="A2469" t="s">
        <v>21150</v>
      </c>
      <c r="B2469" t="s">
        <v>19981</v>
      </c>
      <c r="C2469" t="s">
        <v>21151</v>
      </c>
      <c r="D2469" s="9" t="s">
        <v>70</v>
      </c>
      <c r="E2469" s="6" t="str">
        <f>$E$1883</f>
        <v/>
      </c>
      <c r="F2469" t="s">
        <v>70</v>
      </c>
      <c r="G2469" s="10" t="s">
        <v>13</v>
      </c>
    </row>
    <row r="2470" spans="1:7" hidden="true" collapsed="true" outlineLevel="2">
      <c r="A2470" t="s">
        <v>21152</v>
      </c>
      <c r="B2470" t="s">
        <v>19981</v>
      </c>
      <c r="C2470" t="s">
        <v>21153</v>
      </c>
      <c r="D2470" s="9" t="s">
        <v>70</v>
      </c>
      <c r="E2470" s="6" t="str">
        <f>$E$1883</f>
        <v/>
      </c>
      <c r="F2470" t="s">
        <v>70</v>
      </c>
      <c r="G2470" s="10" t="s">
        <v>13</v>
      </c>
    </row>
    <row r="2471" spans="1:7" hidden="true" collapsed="true" outlineLevel="2">
      <c r="A2471" t="s">
        <v>21154</v>
      </c>
      <c r="B2471" t="s">
        <v>19981</v>
      </c>
      <c r="C2471" t="s">
        <v>21155</v>
      </c>
      <c r="D2471" s="9" t="s">
        <v>70</v>
      </c>
      <c r="E2471" s="6" t="str">
        <f>$E$1883</f>
        <v/>
      </c>
      <c r="F2471" t="s">
        <v>70</v>
      </c>
      <c r="G2471" s="10" t="s">
        <v>13</v>
      </c>
    </row>
    <row r="2472" spans="1:7" hidden="true" collapsed="true" outlineLevel="2">
      <c r="A2472" t="s">
        <v>21156</v>
      </c>
      <c r="B2472" t="s">
        <v>19981</v>
      </c>
      <c r="C2472" t="s">
        <v>21157</v>
      </c>
      <c r="D2472" s="9" t="s">
        <v>70</v>
      </c>
      <c r="E2472" s="6" t="str">
        <f>$E$1883</f>
        <v/>
      </c>
      <c r="F2472" t="s">
        <v>70</v>
      </c>
      <c r="G2472" s="10" t="s">
        <v>13</v>
      </c>
    </row>
    <row r="2473" spans="1:7" hidden="true" collapsed="true" outlineLevel="2">
      <c r="A2473" t="s">
        <v>21158</v>
      </c>
      <c r="B2473" t="s">
        <v>19981</v>
      </c>
      <c r="C2473" t="s">
        <v>21159</v>
      </c>
      <c r="D2473" s="9" t="s">
        <v>70</v>
      </c>
      <c r="E2473" s="6" t="str">
        <f>$E$1883</f>
        <v/>
      </c>
      <c r="F2473" t="s">
        <v>70</v>
      </c>
      <c r="G2473" s="10" t="s">
        <v>13</v>
      </c>
    </row>
    <row r="2474" spans="1:7" hidden="true" collapsed="true" outlineLevel="2">
      <c r="A2474" t="s">
        <v>21160</v>
      </c>
      <c r="B2474" t="s">
        <v>19981</v>
      </c>
      <c r="C2474" t="s">
        <v>21161</v>
      </c>
      <c r="D2474" s="9" t="s">
        <v>70</v>
      </c>
      <c r="E2474" s="6" t="str">
        <f>$E$1883</f>
        <v/>
      </c>
      <c r="F2474" t="s">
        <v>70</v>
      </c>
      <c r="G2474" s="10" t="s">
        <v>13</v>
      </c>
    </row>
    <row r="2475" spans="1:7" hidden="true" collapsed="true" outlineLevel="2">
      <c r="A2475" t="s">
        <v>21162</v>
      </c>
      <c r="B2475" t="s">
        <v>19981</v>
      </c>
      <c r="C2475" t="s">
        <v>21163</v>
      </c>
      <c r="D2475" s="9" t="s">
        <v>70</v>
      </c>
      <c r="E2475" s="6" t="str">
        <f>$E$1883</f>
        <v/>
      </c>
      <c r="F2475" t="s">
        <v>70</v>
      </c>
      <c r="G2475" s="10" t="s">
        <v>13</v>
      </c>
    </row>
    <row r="2476" spans="1:7" hidden="true" collapsed="true" outlineLevel="2">
      <c r="A2476" t="s">
        <v>21164</v>
      </c>
      <c r="B2476" t="s">
        <v>19981</v>
      </c>
      <c r="C2476" t="s">
        <v>21165</v>
      </c>
      <c r="D2476" s="9" t="s">
        <v>70</v>
      </c>
      <c r="E2476" s="6" t="str">
        <f>$E$1883</f>
        <v/>
      </c>
      <c r="F2476" t="s">
        <v>70</v>
      </c>
      <c r="G2476" s="10" t="s">
        <v>13</v>
      </c>
    </row>
    <row r="2477" spans="1:7" hidden="true" collapsed="true" outlineLevel="2">
      <c r="A2477" t="s">
        <v>21166</v>
      </c>
      <c r="B2477" t="s">
        <v>19981</v>
      </c>
      <c r="C2477" t="s">
        <v>21167</v>
      </c>
      <c r="D2477" s="9" t="s">
        <v>70</v>
      </c>
      <c r="E2477" s="6" t="str">
        <f>$E$1883</f>
        <v/>
      </c>
      <c r="F2477" t="s">
        <v>70</v>
      </c>
      <c r="G2477" s="10" t="s">
        <v>13</v>
      </c>
    </row>
    <row r="2478" spans="1:7" hidden="true" collapsed="true" outlineLevel="2">
      <c r="A2478" t="s">
        <v>21168</v>
      </c>
      <c r="B2478" t="s">
        <v>19981</v>
      </c>
      <c r="C2478" t="s">
        <v>21169</v>
      </c>
      <c r="D2478" s="9" t="s">
        <v>70</v>
      </c>
      <c r="E2478" s="6" t="str">
        <f>$E$1883</f>
        <v/>
      </c>
      <c r="F2478" t="s">
        <v>70</v>
      </c>
      <c r="G2478" s="10" t="s">
        <v>13</v>
      </c>
    </row>
    <row r="2479" spans="1:7" hidden="true" collapsed="true" outlineLevel="2">
      <c r="A2479" t="s">
        <v>21170</v>
      </c>
      <c r="B2479" t="s">
        <v>19981</v>
      </c>
      <c r="C2479" t="s">
        <v>21171</v>
      </c>
      <c r="D2479" s="9" t="s">
        <v>70</v>
      </c>
      <c r="E2479" s="6" t="str">
        <f>$E$1883</f>
        <v/>
      </c>
      <c r="F2479" t="s">
        <v>70</v>
      </c>
      <c r="G2479" s="10" t="s">
        <v>13</v>
      </c>
    </row>
    <row r="2480" spans="1:7" hidden="true" collapsed="true" outlineLevel="2">
      <c r="A2480" t="s">
        <v>21172</v>
      </c>
      <c r="B2480" t="s">
        <v>19981</v>
      </c>
      <c r="C2480" t="s">
        <v>21173</v>
      </c>
      <c r="D2480" s="9" t="s">
        <v>70</v>
      </c>
      <c r="E2480" s="6" t="str">
        <f>$E$1883</f>
        <v/>
      </c>
      <c r="F2480" t="s">
        <v>70</v>
      </c>
      <c r="G2480" s="10" t="s">
        <v>13</v>
      </c>
    </row>
    <row r="2481" spans="1:7" hidden="true" collapsed="true" outlineLevel="2">
      <c r="A2481" t="s">
        <v>21174</v>
      </c>
      <c r="B2481" t="s">
        <v>19981</v>
      </c>
      <c r="C2481" t="s">
        <v>21175</v>
      </c>
      <c r="D2481" s="9" t="s">
        <v>70</v>
      </c>
      <c r="E2481" s="6" t="str">
        <f>$E$1883</f>
        <v/>
      </c>
      <c r="F2481" t="s">
        <v>70</v>
      </c>
      <c r="G2481" s="10" t="s">
        <v>13</v>
      </c>
    </row>
    <row r="2482" spans="1:7" hidden="true" collapsed="true" outlineLevel="2">
      <c r="A2482" t="s">
        <v>21176</v>
      </c>
      <c r="B2482" t="s">
        <v>19981</v>
      </c>
      <c r="C2482" t="s">
        <v>21177</v>
      </c>
      <c r="D2482" s="9" t="s">
        <v>70</v>
      </c>
      <c r="E2482" s="6" t="str">
        <f>$E$1883</f>
        <v/>
      </c>
      <c r="F2482" t="s">
        <v>70</v>
      </c>
      <c r="G2482" s="10" t="s">
        <v>13</v>
      </c>
    </row>
    <row r="2483" spans="1:7" hidden="true" collapsed="true" outlineLevel="2">
      <c r="A2483" t="s">
        <v>21178</v>
      </c>
      <c r="B2483" t="s">
        <v>19981</v>
      </c>
      <c r="C2483" t="s">
        <v>21179</v>
      </c>
      <c r="D2483" s="9" t="s">
        <v>70</v>
      </c>
      <c r="E2483" s="6" t="str">
        <f>$E$1883</f>
        <v/>
      </c>
      <c r="F2483" t="s">
        <v>70</v>
      </c>
      <c r="G2483" s="10" t="s">
        <v>13</v>
      </c>
    </row>
    <row r="2484" spans="1:7" hidden="true" collapsed="true" outlineLevel="2">
      <c r="A2484" t="s">
        <v>21180</v>
      </c>
      <c r="B2484" t="s">
        <v>19981</v>
      </c>
      <c r="C2484" t="s">
        <v>21181</v>
      </c>
      <c r="D2484" s="9">
        <v>1695</v>
      </c>
      <c r="E2484" s="6" t="str">
        <f>$E$1883</f>
        <v/>
      </c>
      <c r="F2484" t="str">
        <f>D2484-D2484*E2484</f>
        <v>0</v>
      </c>
      <c r="G2484" s="10" t="s">
        <v>13</v>
      </c>
    </row>
    <row r="2485" spans="1:7" hidden="true" collapsed="true" outlineLevel="2">
      <c r="A2485" t="s">
        <v>21182</v>
      </c>
      <c r="B2485" t="s">
        <v>19981</v>
      </c>
      <c r="C2485" t="s">
        <v>21183</v>
      </c>
      <c r="D2485" s="9">
        <v>1695</v>
      </c>
      <c r="E2485" s="6" t="str">
        <f>$E$1883</f>
        <v/>
      </c>
      <c r="F2485" t="str">
        <f>D2485-D2485*E2485</f>
        <v>0</v>
      </c>
      <c r="G2485" s="10" t="s">
        <v>13</v>
      </c>
    </row>
    <row r="2486" spans="1:7" hidden="true" collapsed="true" outlineLevel="2">
      <c r="A2486" t="s">
        <v>21184</v>
      </c>
      <c r="B2486" t="s">
        <v>19981</v>
      </c>
      <c r="C2486" t="s">
        <v>21185</v>
      </c>
      <c r="D2486" s="9">
        <v>1695</v>
      </c>
      <c r="E2486" s="6" t="str">
        <f>$E$1883</f>
        <v/>
      </c>
      <c r="F2486" t="str">
        <f>D2486-D2486*E2486</f>
        <v>0</v>
      </c>
      <c r="G2486" s="10" t="s">
        <v>13</v>
      </c>
    </row>
    <row r="2487" spans="1:7" hidden="true" collapsed="true" outlineLevel="2">
      <c r="A2487" t="s">
        <v>21186</v>
      </c>
      <c r="B2487" t="s">
        <v>19981</v>
      </c>
      <c r="C2487" t="s">
        <v>21187</v>
      </c>
      <c r="D2487" s="9">
        <v>1862</v>
      </c>
      <c r="E2487" s="6" t="str">
        <f>$E$1883</f>
        <v/>
      </c>
      <c r="F2487" t="str">
        <f>D2487-D2487*E2487</f>
        <v>0</v>
      </c>
      <c r="G2487" s="10" t="s">
        <v>13</v>
      </c>
    </row>
    <row r="2488" spans="1:7" hidden="true" collapsed="true" outlineLevel="2">
      <c r="A2488" t="s">
        <v>21188</v>
      </c>
      <c r="B2488" t="s">
        <v>19981</v>
      </c>
      <c r="C2488" t="s">
        <v>21189</v>
      </c>
      <c r="D2488" s="9">
        <v>1695</v>
      </c>
      <c r="E2488" s="6" t="str">
        <f>$E$1883</f>
        <v/>
      </c>
      <c r="F2488" t="str">
        <f>D2488-D2488*E2488</f>
        <v>0</v>
      </c>
      <c r="G2488" s="10" t="s">
        <v>13</v>
      </c>
    </row>
    <row r="2489" spans="1:7" hidden="true" collapsed="true" outlineLevel="2">
      <c r="A2489" t="s">
        <v>21190</v>
      </c>
      <c r="B2489" t="s">
        <v>19981</v>
      </c>
      <c r="C2489" t="s">
        <v>21191</v>
      </c>
      <c r="D2489" s="9">
        <v>1862</v>
      </c>
      <c r="E2489" s="6" t="str">
        <f>$E$1883</f>
        <v/>
      </c>
      <c r="F2489" t="str">
        <f>D2489-D2489*E2489</f>
        <v>0</v>
      </c>
      <c r="G2489" s="10" t="s">
        <v>13</v>
      </c>
    </row>
    <row r="2490" spans="1:7" hidden="true" collapsed="true" outlineLevel="2">
      <c r="A2490" t="s">
        <v>21192</v>
      </c>
      <c r="B2490" t="s">
        <v>19981</v>
      </c>
      <c r="C2490" t="s">
        <v>21193</v>
      </c>
      <c r="D2490" s="9">
        <v>2036</v>
      </c>
      <c r="E2490" s="6" t="str">
        <f>$E$1883</f>
        <v/>
      </c>
      <c r="F2490" t="str">
        <f>D2490-D2490*E2490</f>
        <v>0</v>
      </c>
      <c r="G2490" s="10" t="s">
        <v>13</v>
      </c>
    </row>
    <row r="2491" spans="1:7" hidden="true" collapsed="true" outlineLevel="2">
      <c r="A2491" t="s">
        <v>21194</v>
      </c>
      <c r="B2491" t="s">
        <v>19981</v>
      </c>
      <c r="C2491" t="s">
        <v>21195</v>
      </c>
      <c r="D2491" s="9">
        <v>2119</v>
      </c>
      <c r="E2491" s="6" t="str">
        <f>$E$1883</f>
        <v/>
      </c>
      <c r="F2491" t="str">
        <f>D2491-D2491*E2491</f>
        <v>0</v>
      </c>
      <c r="G2491" s="10" t="s">
        <v>13</v>
      </c>
    </row>
    <row r="2492" spans="1:7" hidden="true" collapsed="true" outlineLevel="2">
      <c r="A2492" t="s">
        <v>21196</v>
      </c>
      <c r="B2492" t="s">
        <v>19981</v>
      </c>
      <c r="C2492" t="s">
        <v>21197</v>
      </c>
      <c r="D2492" s="9">
        <v>2286</v>
      </c>
      <c r="E2492" s="6" t="str">
        <f>$E$1883</f>
        <v/>
      </c>
      <c r="F2492" t="str">
        <f>D2492-D2492*E2492</f>
        <v>0</v>
      </c>
      <c r="G2492" s="10" t="s">
        <v>13</v>
      </c>
    </row>
    <row r="2493" spans="1:7" hidden="true" collapsed="true" outlineLevel="2">
      <c r="A2493" t="s">
        <v>21198</v>
      </c>
      <c r="B2493" t="s">
        <v>19981</v>
      </c>
      <c r="C2493" t="s">
        <v>21199</v>
      </c>
      <c r="D2493" s="9">
        <v>2286</v>
      </c>
      <c r="E2493" s="6" t="str">
        <f>$E$1883</f>
        <v/>
      </c>
      <c r="F2493" t="str">
        <f>D2493-D2493*E2493</f>
        <v>0</v>
      </c>
      <c r="G2493" s="10" t="s">
        <v>13</v>
      </c>
    </row>
    <row r="2494" spans="1:7" hidden="true" collapsed="true" outlineLevel="2">
      <c r="A2494" t="s">
        <v>21200</v>
      </c>
      <c r="B2494" t="s">
        <v>19981</v>
      </c>
      <c r="C2494" t="s">
        <v>21201</v>
      </c>
      <c r="D2494" s="9">
        <v>2119</v>
      </c>
      <c r="E2494" s="6" t="str">
        <f>$E$1883</f>
        <v/>
      </c>
      <c r="F2494" t="str">
        <f>D2494-D2494*E2494</f>
        <v>0</v>
      </c>
      <c r="G2494" s="10" t="s">
        <v>13</v>
      </c>
    </row>
    <row r="2495" spans="1:7" hidden="true" collapsed="true" outlineLevel="2">
      <c r="A2495" t="s">
        <v>21202</v>
      </c>
      <c r="B2495" t="s">
        <v>19981</v>
      </c>
      <c r="C2495" t="s">
        <v>21203</v>
      </c>
      <c r="D2495" s="9">
        <v>2452</v>
      </c>
      <c r="E2495" s="6" t="str">
        <f>$E$1883</f>
        <v/>
      </c>
      <c r="F2495" t="str">
        <f>D2495-D2495*E2495</f>
        <v>0</v>
      </c>
      <c r="G2495" s="10" t="s">
        <v>13</v>
      </c>
    </row>
    <row r="2496" spans="1:7" hidden="true" collapsed="true" outlineLevel="2">
      <c r="A2496" t="s">
        <v>21204</v>
      </c>
      <c r="B2496" t="s">
        <v>19981</v>
      </c>
      <c r="C2496" t="s">
        <v>21205</v>
      </c>
      <c r="D2496" s="9">
        <v>2452</v>
      </c>
      <c r="E2496" s="6" t="str">
        <f>$E$1883</f>
        <v/>
      </c>
      <c r="F2496" t="str">
        <f>D2496-D2496*E2496</f>
        <v>0</v>
      </c>
      <c r="G2496" s="10" t="s">
        <v>13</v>
      </c>
    </row>
    <row r="2497" spans="1:7" hidden="true" collapsed="true" outlineLevel="2">
      <c r="A2497" t="s">
        <v>21206</v>
      </c>
      <c r="B2497" t="s">
        <v>19981</v>
      </c>
      <c r="C2497" t="s">
        <v>21207</v>
      </c>
      <c r="D2497" s="9">
        <v>2544</v>
      </c>
      <c r="E2497" s="6" t="str">
        <f>$E$1883</f>
        <v/>
      </c>
      <c r="F2497" t="str">
        <f>D2497-D2497*E2497</f>
        <v>0</v>
      </c>
      <c r="G2497" s="10" t="s">
        <v>13</v>
      </c>
    </row>
    <row r="2498" spans="1:7" hidden="true" collapsed="true" outlineLevel="2">
      <c r="A2498" t="s">
        <v>21208</v>
      </c>
      <c r="B2498" t="s">
        <v>19981</v>
      </c>
      <c r="C2498" t="s">
        <v>21209</v>
      </c>
      <c r="D2498" s="9">
        <v>2544</v>
      </c>
      <c r="E2498" s="6" t="str">
        <f>$E$1883</f>
        <v/>
      </c>
      <c r="F2498" t="str">
        <f>D2498-D2498*E2498</f>
        <v>0</v>
      </c>
      <c r="G2498" s="10" t="s">
        <v>13</v>
      </c>
    </row>
    <row r="2499" spans="1:7" hidden="true" collapsed="true" outlineLevel="2">
      <c r="A2499" t="s">
        <v>21210</v>
      </c>
      <c r="B2499" t="s">
        <v>19981</v>
      </c>
      <c r="C2499" t="s">
        <v>21211</v>
      </c>
      <c r="D2499" s="9">
        <v>2876</v>
      </c>
      <c r="E2499" s="6" t="str">
        <f>$E$1883</f>
        <v/>
      </c>
      <c r="F2499" t="str">
        <f>D2499-D2499*E2499</f>
        <v>0</v>
      </c>
      <c r="G2499" s="10" t="s">
        <v>13</v>
      </c>
    </row>
    <row r="2500" spans="1:7" hidden="true" collapsed="true" outlineLevel="2">
      <c r="A2500" t="s">
        <v>21212</v>
      </c>
      <c r="B2500" t="s">
        <v>19981</v>
      </c>
      <c r="C2500" t="s">
        <v>21213</v>
      </c>
      <c r="D2500" s="9">
        <v>2876</v>
      </c>
      <c r="E2500" s="6" t="str">
        <f>$E$1883</f>
        <v/>
      </c>
      <c r="F2500" t="str">
        <f>D2500-D2500*E2500</f>
        <v>0</v>
      </c>
      <c r="G2500" s="10" t="s">
        <v>13</v>
      </c>
    </row>
    <row r="2501" spans="1:7" hidden="true" collapsed="true" outlineLevel="2">
      <c r="A2501" t="s">
        <v>21214</v>
      </c>
      <c r="B2501" t="s">
        <v>19981</v>
      </c>
      <c r="C2501" t="s">
        <v>21215</v>
      </c>
      <c r="D2501" s="9">
        <v>3050</v>
      </c>
      <c r="E2501" s="6" t="str">
        <f>$E$1883</f>
        <v/>
      </c>
      <c r="F2501" t="str">
        <f>D2501-D2501*E2501</f>
        <v>0</v>
      </c>
      <c r="G2501" s="10" t="s">
        <v>13</v>
      </c>
    </row>
    <row r="2502" spans="1:7" hidden="true" collapsed="true" outlineLevel="2">
      <c r="A2502" t="s">
        <v>21216</v>
      </c>
      <c r="B2502" t="s">
        <v>19981</v>
      </c>
      <c r="C2502" t="s">
        <v>21217</v>
      </c>
      <c r="D2502" s="9">
        <v>3050</v>
      </c>
      <c r="E2502" s="6" t="str">
        <f>$E$1883</f>
        <v/>
      </c>
      <c r="F2502" t="str">
        <f>D2502-D2502*E2502</f>
        <v>0</v>
      </c>
      <c r="G2502" s="10" t="s">
        <v>13</v>
      </c>
    </row>
    <row r="2503" spans="1:7" hidden="true" collapsed="true" outlineLevel="2">
      <c r="A2503" t="s">
        <v>21218</v>
      </c>
      <c r="B2503" t="s">
        <v>19981</v>
      </c>
      <c r="C2503" t="s">
        <v>21219</v>
      </c>
      <c r="D2503" s="9">
        <v>3217</v>
      </c>
      <c r="E2503" s="6" t="str">
        <f>$E$1883</f>
        <v/>
      </c>
      <c r="F2503" t="str">
        <f>D2503-D2503*E2503</f>
        <v>0</v>
      </c>
      <c r="G2503" s="10" t="s">
        <v>13</v>
      </c>
    </row>
    <row r="2504" spans="1:7" hidden="true" collapsed="true" outlineLevel="2">
      <c r="A2504" t="s">
        <v>21220</v>
      </c>
      <c r="B2504" t="s">
        <v>19981</v>
      </c>
      <c r="C2504" t="s">
        <v>21221</v>
      </c>
      <c r="D2504" s="9">
        <v>3217</v>
      </c>
      <c r="E2504" s="6" t="str">
        <f>$E$1883</f>
        <v/>
      </c>
      <c r="F2504" t="str">
        <f>D2504-D2504*E2504</f>
        <v>0</v>
      </c>
      <c r="G2504" s="10" t="s">
        <v>13</v>
      </c>
    </row>
    <row r="2505" spans="1:7" hidden="true" collapsed="true" outlineLevel="2">
      <c r="A2505" t="s">
        <v>21222</v>
      </c>
      <c r="B2505" t="s">
        <v>19981</v>
      </c>
      <c r="C2505" t="s">
        <v>21223</v>
      </c>
      <c r="D2505" s="9">
        <v>3557</v>
      </c>
      <c r="E2505" s="6" t="str">
        <f>$E$1883</f>
        <v/>
      </c>
      <c r="F2505" t="str">
        <f>D2505-D2505*E2505</f>
        <v>0</v>
      </c>
      <c r="G2505" s="10" t="s">
        <v>13</v>
      </c>
    </row>
    <row r="2506" spans="1:7" hidden="true" collapsed="true" outlineLevel="2">
      <c r="A2506" t="s">
        <v>21224</v>
      </c>
      <c r="B2506" t="s">
        <v>19981</v>
      </c>
      <c r="C2506" t="s">
        <v>21225</v>
      </c>
      <c r="D2506" s="9">
        <v>3557</v>
      </c>
      <c r="E2506" s="6" t="str">
        <f>$E$1883</f>
        <v/>
      </c>
      <c r="F2506" t="str">
        <f>D2506-D2506*E2506</f>
        <v>0</v>
      </c>
      <c r="G2506" s="10" t="s">
        <v>13</v>
      </c>
    </row>
    <row r="2507" spans="1:7" hidden="true" collapsed="true" outlineLevel="2">
      <c r="A2507" t="s">
        <v>21226</v>
      </c>
      <c r="B2507" t="s">
        <v>19981</v>
      </c>
      <c r="C2507" t="s">
        <v>21227</v>
      </c>
      <c r="D2507" s="9">
        <v>3973</v>
      </c>
      <c r="E2507" s="6" t="str">
        <f>$E$1883</f>
        <v/>
      </c>
      <c r="F2507" t="str">
        <f>D2507-D2507*E2507</f>
        <v>0</v>
      </c>
      <c r="G2507" s="10" t="s">
        <v>13</v>
      </c>
    </row>
    <row r="2508" spans="1:7" hidden="true" collapsed="true" outlineLevel="2">
      <c r="A2508" t="s">
        <v>21228</v>
      </c>
      <c r="B2508" t="s">
        <v>19981</v>
      </c>
      <c r="C2508" t="s">
        <v>21229</v>
      </c>
      <c r="D2508" s="9">
        <v>4064</v>
      </c>
      <c r="E2508" s="6" t="str">
        <f>$E$1883</f>
        <v/>
      </c>
      <c r="F2508" t="str">
        <f>D2508-D2508*E2508</f>
        <v>0</v>
      </c>
      <c r="G2508" s="10" t="s">
        <v>13</v>
      </c>
    </row>
    <row r="2509" spans="1:7" hidden="true" collapsed="true" outlineLevel="2">
      <c r="A2509" t="s">
        <v>21230</v>
      </c>
      <c r="B2509" t="s">
        <v>19981</v>
      </c>
      <c r="C2509" t="s">
        <v>21231</v>
      </c>
      <c r="D2509" s="9">
        <v>4396</v>
      </c>
      <c r="E2509" s="6" t="str">
        <f>$E$1883</f>
        <v/>
      </c>
      <c r="F2509" t="str">
        <f>D2509-D2509*E2509</f>
        <v>0</v>
      </c>
      <c r="G2509" s="10" t="s">
        <v>13</v>
      </c>
    </row>
    <row r="2510" spans="1:7" hidden="true" collapsed="true" outlineLevel="2">
      <c r="A2510" t="s">
        <v>21232</v>
      </c>
      <c r="B2510" t="s">
        <v>19981</v>
      </c>
      <c r="C2510" t="s">
        <v>21233</v>
      </c>
      <c r="D2510" s="9">
        <v>4396</v>
      </c>
      <c r="E2510" s="6" t="str">
        <f>$E$1883</f>
        <v/>
      </c>
      <c r="F2510" t="str">
        <f>D2510-D2510*E2510</f>
        <v>0</v>
      </c>
      <c r="G2510" s="10" t="s">
        <v>13</v>
      </c>
    </row>
    <row r="2511" spans="1:7" hidden="true" collapsed="true" outlineLevel="2">
      <c r="A2511" t="s">
        <v>21234</v>
      </c>
      <c r="B2511" t="s">
        <v>19981</v>
      </c>
      <c r="C2511" t="s">
        <v>21235</v>
      </c>
      <c r="D2511" s="9">
        <v>5078</v>
      </c>
      <c r="E2511" s="6" t="str">
        <f>$E$1883</f>
        <v/>
      </c>
      <c r="F2511" t="str">
        <f>D2511-D2511*E2511</f>
        <v>0</v>
      </c>
      <c r="G2511" s="10" t="s">
        <v>13</v>
      </c>
    </row>
    <row r="2512" spans="1:7" hidden="true" collapsed="true" outlineLevel="2">
      <c r="A2512" t="s">
        <v>21236</v>
      </c>
      <c r="B2512" t="s">
        <v>19981</v>
      </c>
      <c r="C2512" t="s">
        <v>21237</v>
      </c>
      <c r="D2512" s="9">
        <v>4821</v>
      </c>
      <c r="E2512" s="6" t="str">
        <f>$E$1883</f>
        <v/>
      </c>
      <c r="F2512" t="str">
        <f>D2512-D2512*E2512</f>
        <v>0</v>
      </c>
      <c r="G2512" s="10" t="s">
        <v>13</v>
      </c>
    </row>
    <row r="2513" spans="1:7" hidden="true" collapsed="true" outlineLevel="2">
      <c r="A2513" t="s">
        <v>21238</v>
      </c>
      <c r="B2513" t="s">
        <v>19981</v>
      </c>
      <c r="C2513" t="s">
        <v>21239</v>
      </c>
      <c r="D2513" s="9">
        <v>5078</v>
      </c>
      <c r="E2513" s="6" t="str">
        <f>$E$1883</f>
        <v/>
      </c>
      <c r="F2513" t="str">
        <f>D2513-D2513*E2513</f>
        <v>0</v>
      </c>
      <c r="G2513" s="10" t="s">
        <v>13</v>
      </c>
    </row>
    <row r="2514" spans="1:7" hidden="true" collapsed="true" outlineLevel="2">
      <c r="A2514" t="s">
        <v>21240</v>
      </c>
      <c r="B2514" t="s">
        <v>19981</v>
      </c>
      <c r="C2514" t="s">
        <v>21241</v>
      </c>
      <c r="D2514" s="9">
        <v>5494</v>
      </c>
      <c r="E2514" s="6" t="str">
        <f>$E$1883</f>
        <v/>
      </c>
      <c r="F2514" t="str">
        <f>D2514-D2514*E2514</f>
        <v>0</v>
      </c>
      <c r="G2514" s="10" t="s">
        <v>13</v>
      </c>
    </row>
    <row r="2515" spans="1:7" hidden="true" collapsed="true" outlineLevel="2">
      <c r="A2515" t="s">
        <v>21242</v>
      </c>
      <c r="B2515" t="s">
        <v>19981</v>
      </c>
      <c r="C2515" t="s">
        <v>21243</v>
      </c>
      <c r="D2515" s="9">
        <v>4821</v>
      </c>
      <c r="E2515" s="6" t="str">
        <f>$E$1883</f>
        <v/>
      </c>
      <c r="F2515" t="str">
        <f>D2515-D2515*E2515</f>
        <v>0</v>
      </c>
      <c r="G2515" s="10" t="s">
        <v>13</v>
      </c>
    </row>
    <row r="2516" spans="1:7" hidden="true" collapsed="true" outlineLevel="2">
      <c r="A2516" t="s">
        <v>21244</v>
      </c>
      <c r="B2516" t="s">
        <v>19981</v>
      </c>
      <c r="C2516" t="s">
        <v>21245</v>
      </c>
      <c r="D2516" s="9">
        <v>6001</v>
      </c>
      <c r="E2516" s="6" t="str">
        <f>$E$1883</f>
        <v/>
      </c>
      <c r="F2516" t="str">
        <f>D2516-D2516*E2516</f>
        <v>0</v>
      </c>
      <c r="G2516" s="10" t="s">
        <v>13</v>
      </c>
    </row>
    <row r="2517" spans="1:7" hidden="true" collapsed="true" outlineLevel="2">
      <c r="A2517" t="s">
        <v>21246</v>
      </c>
      <c r="B2517" t="s">
        <v>19981</v>
      </c>
      <c r="C2517" t="s">
        <v>21247</v>
      </c>
      <c r="D2517" s="9">
        <v>5494</v>
      </c>
      <c r="E2517" s="6" t="str">
        <f>$E$1883</f>
        <v/>
      </c>
      <c r="F2517" t="str">
        <f>D2517-D2517*E2517</f>
        <v>0</v>
      </c>
      <c r="G2517" s="10" t="s">
        <v>13</v>
      </c>
    </row>
    <row r="2518" spans="1:7" hidden="true" collapsed="true" outlineLevel="2">
      <c r="A2518" t="s">
        <v>21248</v>
      </c>
      <c r="B2518" t="s">
        <v>19981</v>
      </c>
      <c r="C2518" t="s">
        <v>21249</v>
      </c>
      <c r="D2518" s="9">
        <v>6341</v>
      </c>
      <c r="E2518" s="6" t="str">
        <f>$E$1883</f>
        <v/>
      </c>
      <c r="F2518" t="str">
        <f>D2518-D2518*E2518</f>
        <v>0</v>
      </c>
      <c r="G2518" s="10" t="s">
        <v>13</v>
      </c>
    </row>
    <row r="2519" spans="1:7" hidden="true" collapsed="true" outlineLevel="2">
      <c r="A2519" t="s">
        <v>21250</v>
      </c>
      <c r="B2519" t="s">
        <v>19981</v>
      </c>
      <c r="C2519" t="s">
        <v>21251</v>
      </c>
      <c r="D2519" s="9">
        <v>6001</v>
      </c>
      <c r="E2519" s="6" t="str">
        <f>$E$1883</f>
        <v/>
      </c>
      <c r="F2519" t="str">
        <f>D2519-D2519*E2519</f>
        <v>0</v>
      </c>
      <c r="G2519" s="10" t="s">
        <v>13</v>
      </c>
    </row>
    <row r="2520" spans="1:7" hidden="true" collapsed="true" outlineLevel="2">
      <c r="A2520" t="s">
        <v>21252</v>
      </c>
      <c r="B2520" t="s">
        <v>19981</v>
      </c>
      <c r="C2520" t="s">
        <v>21253</v>
      </c>
      <c r="D2520" s="9">
        <v>7189</v>
      </c>
      <c r="E2520" s="6" t="str">
        <f>$E$1883</f>
        <v/>
      </c>
      <c r="F2520" t="str">
        <f>D2520-D2520*E2520</f>
        <v>0</v>
      </c>
      <c r="G2520" s="10" t="s">
        <v>13</v>
      </c>
    </row>
    <row r="2521" spans="1:7" hidden="true" collapsed="true" outlineLevel="2">
      <c r="A2521" t="s">
        <v>21254</v>
      </c>
      <c r="B2521" t="s">
        <v>19981</v>
      </c>
      <c r="C2521" t="s">
        <v>21255</v>
      </c>
      <c r="D2521" s="9">
        <v>7189</v>
      </c>
      <c r="E2521" s="6" t="str">
        <f>$E$1883</f>
        <v/>
      </c>
      <c r="F2521" t="str">
        <f>D2521-D2521*E2521</f>
        <v>0</v>
      </c>
      <c r="G2521" s="10" t="s">
        <v>13</v>
      </c>
    </row>
    <row r="2522" spans="1:7" hidden="true" collapsed="true" outlineLevel="2">
      <c r="A2522" t="s">
        <v>21256</v>
      </c>
      <c r="B2522" t="s">
        <v>19981</v>
      </c>
      <c r="C2522" t="s">
        <v>21257</v>
      </c>
      <c r="D2522" s="9">
        <v>7438</v>
      </c>
      <c r="E2522" s="6" t="str">
        <f>$E$1883</f>
        <v/>
      </c>
      <c r="F2522" t="str">
        <f>D2522-D2522*E2522</f>
        <v>0</v>
      </c>
      <c r="G2522" s="10" t="s">
        <v>13</v>
      </c>
    </row>
    <row r="2523" spans="1:7" hidden="true" collapsed="true" outlineLevel="2">
      <c r="A2523" t="s">
        <v>21258</v>
      </c>
      <c r="B2523" t="s">
        <v>19981</v>
      </c>
      <c r="C2523" t="s">
        <v>21259</v>
      </c>
      <c r="D2523" s="9">
        <v>6341</v>
      </c>
      <c r="E2523" s="6" t="str">
        <f>$E$1883</f>
        <v/>
      </c>
      <c r="F2523" t="str">
        <f>D2523-D2523*E2523</f>
        <v>0</v>
      </c>
      <c r="G2523" s="10" t="s">
        <v>13</v>
      </c>
    </row>
    <row r="2524" spans="1:7" hidden="true" collapsed="true" outlineLevel="2">
      <c r="A2524" t="s">
        <v>21260</v>
      </c>
      <c r="B2524" t="s">
        <v>19981</v>
      </c>
      <c r="C2524" t="s">
        <v>21261</v>
      </c>
      <c r="D2524" s="9">
        <v>7779</v>
      </c>
      <c r="E2524" s="6" t="str">
        <f>$E$1883</f>
        <v/>
      </c>
      <c r="F2524" t="str">
        <f>D2524-D2524*E2524</f>
        <v>0</v>
      </c>
      <c r="G2524" s="10" t="s">
        <v>13</v>
      </c>
    </row>
    <row r="2525" spans="1:7" hidden="true" collapsed="true" outlineLevel="2">
      <c r="A2525" t="s">
        <v>21262</v>
      </c>
      <c r="B2525" t="s">
        <v>19981</v>
      </c>
      <c r="C2525" t="s">
        <v>21263</v>
      </c>
      <c r="D2525" s="9">
        <v>7945</v>
      </c>
      <c r="E2525" s="6" t="str">
        <f>$E$1883</f>
        <v/>
      </c>
      <c r="F2525" t="str">
        <f>D2525-D2525*E2525</f>
        <v>0</v>
      </c>
      <c r="G2525" s="10" t="s">
        <v>13</v>
      </c>
    </row>
    <row r="2526" spans="1:7" hidden="true" collapsed="true" outlineLevel="2">
      <c r="A2526" t="s">
        <v>21264</v>
      </c>
      <c r="B2526" t="s">
        <v>19981</v>
      </c>
      <c r="C2526" t="s">
        <v>21265</v>
      </c>
      <c r="D2526" s="9">
        <v>8203</v>
      </c>
      <c r="E2526" s="6" t="str">
        <f>$E$1883</f>
        <v/>
      </c>
      <c r="F2526" t="str">
        <f>D2526-D2526*E2526</f>
        <v>0</v>
      </c>
      <c r="G2526" s="10" t="s">
        <v>13</v>
      </c>
    </row>
    <row r="2527" spans="1:7" hidden="true" collapsed="true" outlineLevel="2">
      <c r="A2527" t="s">
        <v>21266</v>
      </c>
      <c r="B2527" t="s">
        <v>19981</v>
      </c>
      <c r="C2527" t="s">
        <v>21267</v>
      </c>
      <c r="D2527" s="9">
        <v>8369</v>
      </c>
      <c r="E2527" s="6" t="str">
        <f>$E$1883</f>
        <v/>
      </c>
      <c r="F2527" t="str">
        <f>D2527-D2527*E2527</f>
        <v>0</v>
      </c>
      <c r="G2527" s="10" t="s">
        <v>13</v>
      </c>
    </row>
    <row r="2528" spans="1:7" hidden="true" collapsed="true" outlineLevel="2">
      <c r="A2528" t="s">
        <v>21268</v>
      </c>
      <c r="B2528" t="s">
        <v>19981</v>
      </c>
      <c r="C2528" t="s">
        <v>21269</v>
      </c>
      <c r="D2528" s="9">
        <v>8876</v>
      </c>
      <c r="E2528" s="6" t="str">
        <f>$E$1883</f>
        <v/>
      </c>
      <c r="F2528" t="str">
        <f>D2528-D2528*E2528</f>
        <v>0</v>
      </c>
      <c r="G2528" s="10" t="s">
        <v>13</v>
      </c>
    </row>
    <row r="2529" spans="1:7" hidden="true" collapsed="true" outlineLevel="2">
      <c r="A2529" t="s">
        <v>21270</v>
      </c>
      <c r="B2529" t="s">
        <v>19981</v>
      </c>
      <c r="C2529" t="s">
        <v>21271</v>
      </c>
      <c r="D2529" s="9">
        <v>8627</v>
      </c>
      <c r="E2529" s="6" t="str">
        <f>$E$1883</f>
        <v/>
      </c>
      <c r="F2529" t="str">
        <f>D2529-D2529*E2529</f>
        <v>0</v>
      </c>
      <c r="G2529" s="10" t="s">
        <v>13</v>
      </c>
    </row>
    <row r="2530" spans="1:7" hidden="true" collapsed="true" outlineLevel="2">
      <c r="A2530" t="s">
        <v>21272</v>
      </c>
      <c r="B2530" t="s">
        <v>19981</v>
      </c>
      <c r="C2530" t="s">
        <v>21273</v>
      </c>
      <c r="D2530" s="9">
        <v>9133</v>
      </c>
      <c r="E2530" s="6" t="str">
        <f>$E$1883</f>
        <v/>
      </c>
      <c r="F2530" t="str">
        <f>D2530-D2530*E2530</f>
        <v>0</v>
      </c>
      <c r="G2530" s="10" t="s">
        <v>13</v>
      </c>
    </row>
    <row r="2531" spans="1:7" hidden="true" collapsed="true" outlineLevel="2">
      <c r="A2531" t="s">
        <v>21274</v>
      </c>
      <c r="B2531" t="s">
        <v>19981</v>
      </c>
      <c r="C2531" t="s">
        <v>21275</v>
      </c>
      <c r="D2531" s="9">
        <v>9300</v>
      </c>
      <c r="E2531" s="6" t="str">
        <f>$E$1883</f>
        <v/>
      </c>
      <c r="F2531" t="str">
        <f>D2531-D2531*E2531</f>
        <v>0</v>
      </c>
      <c r="G2531" s="10" t="s">
        <v>13</v>
      </c>
    </row>
    <row r="2532" spans="1:7" hidden="true" collapsed="true" outlineLevel="2">
      <c r="A2532" t="s">
        <v>21276</v>
      </c>
      <c r="B2532" t="s">
        <v>19981</v>
      </c>
      <c r="C2532" t="s">
        <v>21277</v>
      </c>
      <c r="D2532" s="9">
        <v>5249</v>
      </c>
      <c r="E2532" s="6" t="str">
        <f>$E$1883</f>
        <v/>
      </c>
      <c r="F2532" t="str">
        <f>D2532-D2532*E2532</f>
        <v>0</v>
      </c>
      <c r="G2532" s="10" t="s">
        <v>13</v>
      </c>
    </row>
    <row r="2533" spans="1:7" hidden="true" collapsed="true" outlineLevel="2">
      <c r="A2533" t="s">
        <v>21278</v>
      </c>
      <c r="B2533" t="s">
        <v>19981</v>
      </c>
      <c r="C2533" t="s">
        <v>21279</v>
      </c>
      <c r="D2533" s="9">
        <v>5249</v>
      </c>
      <c r="E2533" s="6" t="str">
        <f>$E$1883</f>
        <v/>
      </c>
      <c r="F2533" t="str">
        <f>D2533-D2533*E2533</f>
        <v>0</v>
      </c>
      <c r="G2533" s="10" t="s">
        <v>13</v>
      </c>
    </row>
    <row r="2534" spans="1:7" hidden="true" collapsed="true" outlineLevel="2">
      <c r="A2534" t="s">
        <v>21280</v>
      </c>
      <c r="B2534" t="s">
        <v>19981</v>
      </c>
      <c r="C2534" t="s">
        <v>21281</v>
      </c>
      <c r="D2534" s="9">
        <v>5249</v>
      </c>
      <c r="E2534" s="6" t="str">
        <f>$E$1883</f>
        <v/>
      </c>
      <c r="F2534" t="str">
        <f>D2534-D2534*E2534</f>
        <v>0</v>
      </c>
      <c r="G2534" s="10" t="s">
        <v>13</v>
      </c>
    </row>
    <row r="2535" spans="1:7" hidden="true" collapsed="true" outlineLevel="2">
      <c r="A2535" t="s">
        <v>21282</v>
      </c>
      <c r="B2535" t="s">
        <v>19981</v>
      </c>
      <c r="C2535" t="s">
        <v>21283</v>
      </c>
      <c r="D2535" s="9">
        <v>4763</v>
      </c>
      <c r="E2535" s="6" t="str">
        <f>$E$1883</f>
        <v/>
      </c>
      <c r="F2535" t="str">
        <f>D2535-D2535*E2535</f>
        <v>0</v>
      </c>
      <c r="G2535" s="10" t="s">
        <v>13</v>
      </c>
    </row>
    <row r="2536" spans="1:7" hidden="true" collapsed="true" outlineLevel="2">
      <c r="A2536" t="s">
        <v>21284</v>
      </c>
      <c r="B2536" t="s">
        <v>19981</v>
      </c>
      <c r="C2536" t="s">
        <v>21285</v>
      </c>
      <c r="D2536" s="9">
        <v>5249</v>
      </c>
      <c r="E2536" s="6" t="str">
        <f>$E$1883</f>
        <v/>
      </c>
      <c r="F2536" t="str">
        <f>D2536-D2536*E2536</f>
        <v>0</v>
      </c>
      <c r="G2536" s="10" t="s">
        <v>13</v>
      </c>
    </row>
    <row r="2537" spans="1:7" hidden="true" collapsed="true" outlineLevel="2">
      <c r="A2537" t="s">
        <v>21286</v>
      </c>
      <c r="B2537" t="s">
        <v>19981</v>
      </c>
      <c r="C2537" t="s">
        <v>21287</v>
      </c>
      <c r="D2537" s="9">
        <v>5249</v>
      </c>
      <c r="E2537" s="6" t="str">
        <f>$E$1883</f>
        <v/>
      </c>
      <c r="F2537" t="str">
        <f>D2537-D2537*E2537</f>
        <v>0</v>
      </c>
      <c r="G2537" s="10" t="s">
        <v>13</v>
      </c>
    </row>
    <row r="2538" spans="1:7" hidden="true" collapsed="true" outlineLevel="2">
      <c r="A2538" t="s">
        <v>21288</v>
      </c>
      <c r="B2538" t="s">
        <v>19981</v>
      </c>
      <c r="C2538" t="s">
        <v>21289</v>
      </c>
      <c r="D2538" s="9">
        <v>5249</v>
      </c>
      <c r="E2538" s="6" t="str">
        <f>$E$1883</f>
        <v/>
      </c>
      <c r="F2538" t="str">
        <f>D2538-D2538*E2538</f>
        <v>0</v>
      </c>
      <c r="G2538" s="10" t="s">
        <v>13</v>
      </c>
    </row>
    <row r="2539" spans="1:7" hidden="true" collapsed="true" outlineLevel="2">
      <c r="A2539" t="s">
        <v>21290</v>
      </c>
      <c r="B2539" t="s">
        <v>19981</v>
      </c>
      <c r="C2539" t="s">
        <v>21291</v>
      </c>
      <c r="D2539" s="9">
        <v>5249</v>
      </c>
      <c r="E2539" s="6" t="str">
        <f>$E$1883</f>
        <v/>
      </c>
      <c r="F2539" t="str">
        <f>D2539-D2539*E2539</f>
        <v>0</v>
      </c>
      <c r="G2539" s="10" t="s">
        <v>13</v>
      </c>
    </row>
    <row r="2540" spans="1:7" hidden="true" collapsed="true" outlineLevel="2">
      <c r="A2540" t="s">
        <v>21292</v>
      </c>
      <c r="B2540" t="s">
        <v>19981</v>
      </c>
      <c r="C2540" t="s">
        <v>21293</v>
      </c>
      <c r="D2540" s="9">
        <v>5774</v>
      </c>
      <c r="E2540" s="6" t="str">
        <f>$E$1883</f>
        <v/>
      </c>
      <c r="F2540" t="str">
        <f>D2540-D2540*E2540</f>
        <v>0</v>
      </c>
      <c r="G2540" s="10" t="s">
        <v>13</v>
      </c>
    </row>
    <row r="2541" spans="1:7" hidden="true" collapsed="true" outlineLevel="2">
      <c r="A2541" t="s">
        <v>21294</v>
      </c>
      <c r="B2541" t="s">
        <v>19981</v>
      </c>
      <c r="C2541" t="s">
        <v>21295</v>
      </c>
      <c r="D2541" s="9">
        <v>5774</v>
      </c>
      <c r="E2541" s="6" t="str">
        <f>$E$1883</f>
        <v/>
      </c>
      <c r="F2541" t="str">
        <f>D2541-D2541*E2541</f>
        <v>0</v>
      </c>
      <c r="G2541" s="10" t="s">
        <v>13</v>
      </c>
    </row>
    <row r="2542" spans="1:7" hidden="true" collapsed="true" outlineLevel="2">
      <c r="A2542" t="s">
        <v>21296</v>
      </c>
      <c r="B2542" t="s">
        <v>19981</v>
      </c>
      <c r="C2542" t="s">
        <v>21297</v>
      </c>
      <c r="D2542" s="9">
        <v>5774</v>
      </c>
      <c r="E2542" s="6" t="str">
        <f>$E$1883</f>
        <v/>
      </c>
      <c r="F2542" t="str">
        <f>D2542-D2542*E2542</f>
        <v>0</v>
      </c>
      <c r="G2542" s="10" t="s">
        <v>13</v>
      </c>
    </row>
    <row r="2543" spans="1:7" hidden="true" collapsed="true" outlineLevel="2">
      <c r="A2543" t="s">
        <v>21298</v>
      </c>
      <c r="B2543" t="s">
        <v>19981</v>
      </c>
      <c r="C2543" t="s">
        <v>21299</v>
      </c>
      <c r="D2543" s="9">
        <v>5774</v>
      </c>
      <c r="E2543" s="6" t="str">
        <f>$E$1883</f>
        <v/>
      </c>
      <c r="F2543" t="str">
        <f>D2543-D2543*E2543</f>
        <v>0</v>
      </c>
      <c r="G2543" s="10" t="s">
        <v>13</v>
      </c>
    </row>
    <row r="2544" spans="1:7" hidden="true" collapsed="true" outlineLevel="2">
      <c r="A2544" t="s">
        <v>21300</v>
      </c>
      <c r="B2544" t="s">
        <v>19981</v>
      </c>
      <c r="C2544" t="s">
        <v>21301</v>
      </c>
      <c r="D2544" s="9">
        <v>5774</v>
      </c>
      <c r="E2544" s="6" t="str">
        <f>$E$1883</f>
        <v/>
      </c>
      <c r="F2544" t="str">
        <f>D2544-D2544*E2544</f>
        <v>0</v>
      </c>
      <c r="G2544" s="10" t="s">
        <v>13</v>
      </c>
    </row>
    <row r="2545" spans="1:7" hidden="true" collapsed="true" outlineLevel="2">
      <c r="A2545" t="s">
        <v>21302</v>
      </c>
      <c r="B2545" t="s">
        <v>19981</v>
      </c>
      <c r="C2545" t="s">
        <v>21303</v>
      </c>
      <c r="D2545" s="9">
        <v>6506</v>
      </c>
      <c r="E2545" s="6" t="str">
        <f>$E$1883</f>
        <v/>
      </c>
      <c r="F2545" t="str">
        <f>D2545-D2545*E2545</f>
        <v>0</v>
      </c>
      <c r="G2545" s="10" t="s">
        <v>13</v>
      </c>
    </row>
    <row r="2546" spans="1:7" hidden="true" collapsed="true" outlineLevel="2">
      <c r="A2546" t="s">
        <v>21304</v>
      </c>
      <c r="B2546" t="s">
        <v>19981</v>
      </c>
      <c r="C2546" t="s">
        <v>21305</v>
      </c>
      <c r="D2546" s="9">
        <v>6506</v>
      </c>
      <c r="E2546" s="6" t="str">
        <f>$E$1883</f>
        <v/>
      </c>
      <c r="F2546" t="str">
        <f>D2546-D2546*E2546</f>
        <v>0</v>
      </c>
      <c r="G2546" s="10" t="s">
        <v>13</v>
      </c>
    </row>
    <row r="2547" spans="1:7" hidden="true" collapsed="true" outlineLevel="2">
      <c r="A2547" t="s">
        <v>21306</v>
      </c>
      <c r="B2547" t="s">
        <v>19981</v>
      </c>
      <c r="C2547" t="s">
        <v>21307</v>
      </c>
      <c r="D2547" s="9">
        <v>6506</v>
      </c>
      <c r="E2547" s="6" t="str">
        <f>$E$1883</f>
        <v/>
      </c>
      <c r="F2547" t="str">
        <f>D2547-D2547*E2547</f>
        <v>0</v>
      </c>
      <c r="G2547" s="10" t="s">
        <v>13</v>
      </c>
    </row>
    <row r="2548" spans="1:7" hidden="true" collapsed="true" outlineLevel="2">
      <c r="A2548" t="s">
        <v>21308</v>
      </c>
      <c r="B2548" t="s">
        <v>19981</v>
      </c>
      <c r="C2548" t="s">
        <v>21309</v>
      </c>
      <c r="D2548" s="9">
        <v>5847</v>
      </c>
      <c r="E2548" s="6" t="str">
        <f>$E$1883</f>
        <v/>
      </c>
      <c r="F2548" t="str">
        <f>D2548-D2548*E2548</f>
        <v>0</v>
      </c>
      <c r="G2548" s="10" t="s">
        <v>13</v>
      </c>
    </row>
    <row r="2549" spans="1:7" hidden="true" collapsed="true" outlineLevel="2">
      <c r="A2549" t="s">
        <v>21310</v>
      </c>
      <c r="B2549" t="s">
        <v>19981</v>
      </c>
      <c r="C2549" t="s">
        <v>21311</v>
      </c>
      <c r="D2549" s="9">
        <v>6506</v>
      </c>
      <c r="E2549" s="6" t="str">
        <f>$E$1883</f>
        <v/>
      </c>
      <c r="F2549" t="str">
        <f>D2549-D2549*E2549</f>
        <v>0</v>
      </c>
      <c r="G2549" s="10" t="s">
        <v>13</v>
      </c>
    </row>
    <row r="2550" spans="1:7" hidden="true" collapsed="true" outlineLevel="2">
      <c r="A2550" t="s">
        <v>21312</v>
      </c>
      <c r="B2550" t="s">
        <v>19981</v>
      </c>
      <c r="C2550" t="s">
        <v>21313</v>
      </c>
      <c r="D2550" s="9">
        <v>6301</v>
      </c>
      <c r="E2550" s="6" t="str">
        <f>$E$1883</f>
        <v/>
      </c>
      <c r="F2550" t="str">
        <f>D2550-D2550*E2550</f>
        <v>0</v>
      </c>
      <c r="G2550" s="10" t="s">
        <v>13</v>
      </c>
    </row>
    <row r="2551" spans="1:7" hidden="true" collapsed="true" outlineLevel="2">
      <c r="A2551" t="s">
        <v>21314</v>
      </c>
      <c r="B2551" t="s">
        <v>19981</v>
      </c>
      <c r="C2551" t="s">
        <v>21315</v>
      </c>
      <c r="D2551" s="9">
        <v>6815</v>
      </c>
      <c r="E2551" s="6" t="str">
        <f>$E$1883</f>
        <v/>
      </c>
      <c r="F2551" t="str">
        <f>D2551-D2551*E2551</f>
        <v>0</v>
      </c>
      <c r="G2551" s="10" t="s">
        <v>13</v>
      </c>
    </row>
    <row r="2552" spans="1:7" hidden="true" collapsed="true" outlineLevel="2">
      <c r="A2552" t="s">
        <v>21316</v>
      </c>
      <c r="B2552" t="s">
        <v>19981</v>
      </c>
      <c r="C2552" t="s">
        <v>21317</v>
      </c>
      <c r="D2552" s="9" t="s">
        <v>70</v>
      </c>
      <c r="E2552" s="6" t="str">
        <f>$E$1883</f>
        <v/>
      </c>
      <c r="F2552" t="s">
        <v>70</v>
      </c>
      <c r="G2552" s="10" t="s">
        <v>13</v>
      </c>
    </row>
    <row r="2553" spans="1:7" hidden="true" collapsed="true" outlineLevel="2">
      <c r="A2553" t="s">
        <v>21318</v>
      </c>
      <c r="B2553" t="s">
        <v>19981</v>
      </c>
      <c r="C2553" t="s">
        <v>21319</v>
      </c>
      <c r="D2553" s="9" t="s">
        <v>70</v>
      </c>
      <c r="E2553" s="6" t="str">
        <f>$E$1883</f>
        <v/>
      </c>
      <c r="F2553" t="s">
        <v>70</v>
      </c>
      <c r="G2553" s="10" t="s">
        <v>13</v>
      </c>
    </row>
    <row r="2554" spans="1:7" hidden="true" collapsed="true" outlineLevel="2">
      <c r="A2554" t="s">
        <v>21320</v>
      </c>
      <c r="B2554" t="s">
        <v>19981</v>
      </c>
      <c r="C2554" t="s">
        <v>21321</v>
      </c>
      <c r="D2554" s="9" t="s">
        <v>70</v>
      </c>
      <c r="E2554" s="6" t="str">
        <f>$E$1883</f>
        <v/>
      </c>
      <c r="F2554" t="s">
        <v>70</v>
      </c>
      <c r="G2554" s="10" t="s">
        <v>13</v>
      </c>
    </row>
    <row r="2555" spans="1:7" hidden="true" collapsed="true" outlineLevel="2">
      <c r="A2555" t="s">
        <v>21322</v>
      </c>
      <c r="B2555" t="s">
        <v>19981</v>
      </c>
      <c r="C2555" t="s">
        <v>21323</v>
      </c>
      <c r="D2555" s="9">
        <v>7506</v>
      </c>
      <c r="E2555" s="6" t="str">
        <f>$E$1883</f>
        <v/>
      </c>
      <c r="F2555" t="str">
        <f>D2555-D2555*E2555</f>
        <v>0</v>
      </c>
      <c r="G2555" s="10" t="s">
        <v>13</v>
      </c>
    </row>
    <row r="2556" spans="1:7" hidden="true" collapsed="true" outlineLevel="2">
      <c r="A2556" t="s">
        <v>21324</v>
      </c>
      <c r="B2556" t="s">
        <v>19981</v>
      </c>
      <c r="C2556" t="s">
        <v>21325</v>
      </c>
      <c r="D2556" s="9" t="s">
        <v>70</v>
      </c>
      <c r="E2556" s="6" t="str">
        <f>$E$1883</f>
        <v/>
      </c>
      <c r="F2556" t="s">
        <v>70</v>
      </c>
      <c r="G2556" s="10" t="s">
        <v>13</v>
      </c>
    </row>
    <row r="2557" spans="1:7" hidden="true" collapsed="true" outlineLevel="2">
      <c r="A2557" t="s">
        <v>21326</v>
      </c>
      <c r="B2557" t="s">
        <v>19981</v>
      </c>
      <c r="C2557" t="s">
        <v>21327</v>
      </c>
      <c r="D2557" s="9" t="s">
        <v>70</v>
      </c>
      <c r="E2557" s="6" t="str">
        <f>$E$1883</f>
        <v/>
      </c>
      <c r="F2557" t="s">
        <v>70</v>
      </c>
      <c r="G2557" s="10" t="s">
        <v>13</v>
      </c>
    </row>
    <row r="2558" spans="1:7" hidden="true" collapsed="true" outlineLevel="2">
      <c r="A2558" t="s">
        <v>21328</v>
      </c>
      <c r="B2558" t="s">
        <v>19981</v>
      </c>
      <c r="C2558" t="s">
        <v>21329</v>
      </c>
      <c r="D2558" s="9" t="s">
        <v>70</v>
      </c>
      <c r="E2558" s="6" t="str">
        <f>$E$1883</f>
        <v/>
      </c>
      <c r="F2558" t="s">
        <v>70</v>
      </c>
      <c r="G2558" s="10" t="s">
        <v>13</v>
      </c>
    </row>
    <row r="2559" spans="1:7" hidden="true" collapsed="true" outlineLevel="2">
      <c r="A2559" t="s">
        <v>21330</v>
      </c>
      <c r="B2559" t="s">
        <v>19981</v>
      </c>
      <c r="C2559" t="s">
        <v>21331</v>
      </c>
      <c r="D2559" s="9" t="s">
        <v>70</v>
      </c>
      <c r="E2559" s="6" t="str">
        <f>$E$1883</f>
        <v/>
      </c>
      <c r="F2559" t="s">
        <v>70</v>
      </c>
      <c r="G2559" s="10" t="s">
        <v>13</v>
      </c>
    </row>
    <row r="2560" spans="1:7" hidden="true" collapsed="true" outlineLevel="2">
      <c r="A2560" t="s">
        <v>21332</v>
      </c>
      <c r="B2560" t="s">
        <v>19981</v>
      </c>
      <c r="C2560" t="s">
        <v>21333</v>
      </c>
      <c r="D2560" s="9" t="s">
        <v>70</v>
      </c>
      <c r="E2560" s="6" t="str">
        <f>$E$1883</f>
        <v/>
      </c>
      <c r="F2560" t="s">
        <v>70</v>
      </c>
      <c r="G2560" s="10" t="s">
        <v>13</v>
      </c>
    </row>
    <row r="2561" spans="1:7" hidden="true" collapsed="true" outlineLevel="2">
      <c r="A2561" t="s">
        <v>21334</v>
      </c>
      <c r="B2561" t="s">
        <v>19981</v>
      </c>
      <c r="C2561" t="s">
        <v>21335</v>
      </c>
      <c r="D2561" s="9" t="s">
        <v>70</v>
      </c>
      <c r="E2561" s="6" t="str">
        <f>$E$1883</f>
        <v/>
      </c>
      <c r="F2561" t="s">
        <v>70</v>
      </c>
      <c r="G2561" s="10" t="s">
        <v>13</v>
      </c>
    </row>
    <row r="2562" spans="1:7" hidden="true" collapsed="true" outlineLevel="2">
      <c r="A2562" t="s">
        <v>21336</v>
      </c>
      <c r="B2562" t="s">
        <v>19981</v>
      </c>
      <c r="C2562" t="s">
        <v>21337</v>
      </c>
      <c r="D2562" s="9" t="s">
        <v>70</v>
      </c>
      <c r="E2562" s="6" t="str">
        <f>$E$1883</f>
        <v/>
      </c>
      <c r="F2562" t="s">
        <v>70</v>
      </c>
      <c r="G2562" s="10" t="s">
        <v>13</v>
      </c>
    </row>
    <row r="2563" spans="1:7" hidden="true" collapsed="true" outlineLevel="2">
      <c r="A2563" t="s">
        <v>21338</v>
      </c>
      <c r="B2563" t="s">
        <v>19981</v>
      </c>
      <c r="C2563" t="s">
        <v>21339</v>
      </c>
      <c r="D2563" s="9" t="s">
        <v>70</v>
      </c>
      <c r="E2563" s="6" t="str">
        <f>$E$1883</f>
        <v/>
      </c>
      <c r="F2563" t="s">
        <v>70</v>
      </c>
      <c r="G2563" s="10" t="s">
        <v>13</v>
      </c>
    </row>
    <row r="2564" spans="1:7" hidden="true" collapsed="true" outlineLevel="2">
      <c r="A2564" t="s">
        <v>21340</v>
      </c>
      <c r="B2564" t="s">
        <v>19981</v>
      </c>
      <c r="C2564" t="s">
        <v>21341</v>
      </c>
      <c r="D2564" s="9" t="s">
        <v>70</v>
      </c>
      <c r="E2564" s="6" t="str">
        <f>$E$1883</f>
        <v/>
      </c>
      <c r="F2564" t="s">
        <v>70</v>
      </c>
      <c r="G2564" s="10" t="s">
        <v>13</v>
      </c>
    </row>
    <row r="2565" spans="1:7" collapsed="true" outlineLevel="1">
      <c r="B2565" s="5" t="s">
        <v>17446</v>
      </c>
      <c r="D2565" s="5" t="s">
        <v>4</v>
      </c>
      <c r="E2565" s="7"/>
    </row>
    <row r="2566" spans="1:7" hidden="true" collapsed="true" outlineLevel="2">
      <c r="A2566" s="8" t="s">
        <v>5</v>
      </c>
      <c r="B2566" s="8" t="s">
        <v>6</v>
      </c>
      <c r="C2566" s="8" t="s">
        <v>7</v>
      </c>
      <c r="D2566" s="8" t="s">
        <v>8</v>
      </c>
      <c r="E2566" s="8" t="s">
        <v>4</v>
      </c>
      <c r="F2566" s="8" t="s">
        <v>9</v>
      </c>
      <c r="G2566" s="8" t="s">
        <v>10</v>
      </c>
    </row>
    <row r="2567" spans="1:7" hidden="true" collapsed="true" outlineLevel="2">
      <c r="A2567" t="s">
        <v>21342</v>
      </c>
      <c r="B2567" t="s">
        <v>17446</v>
      </c>
      <c r="C2567" t="s">
        <v>21343</v>
      </c>
      <c r="D2567" s="9" t="s">
        <v>70</v>
      </c>
      <c r="E2567" s="6" t="str">
        <f>$E$2565</f>
        <v/>
      </c>
      <c r="F2567" t="s">
        <v>70</v>
      </c>
      <c r="G2567" s="10" t="s">
        <v>13</v>
      </c>
    </row>
    <row r="2568" spans="1:7" hidden="true" collapsed="true" outlineLevel="2">
      <c r="A2568" t="s">
        <v>21344</v>
      </c>
      <c r="B2568" t="s">
        <v>17446</v>
      </c>
      <c r="C2568" t="s">
        <v>21345</v>
      </c>
      <c r="D2568" s="9" t="s">
        <v>70</v>
      </c>
      <c r="E2568" s="6" t="str">
        <f>$E$2565</f>
        <v/>
      </c>
      <c r="F2568" t="s">
        <v>70</v>
      </c>
      <c r="G2568" s="10" t="s">
        <v>13</v>
      </c>
    </row>
    <row r="2569" spans="1:7" hidden="true" collapsed="true" outlineLevel="2">
      <c r="A2569" t="s">
        <v>21346</v>
      </c>
      <c r="B2569" t="s">
        <v>17446</v>
      </c>
      <c r="C2569" t="s">
        <v>21347</v>
      </c>
      <c r="D2569" s="9" t="s">
        <v>70</v>
      </c>
      <c r="E2569" s="6" t="str">
        <f>$E$2565</f>
        <v/>
      </c>
      <c r="F2569" t="s">
        <v>70</v>
      </c>
      <c r="G2569" s="10" t="s">
        <v>13</v>
      </c>
    </row>
    <row r="2570" spans="1:7" hidden="true" collapsed="true" outlineLevel="2">
      <c r="A2570" t="s">
        <v>21348</v>
      </c>
      <c r="B2570" t="s">
        <v>17446</v>
      </c>
      <c r="C2570" t="s">
        <v>21349</v>
      </c>
      <c r="D2570" s="9" t="s">
        <v>70</v>
      </c>
      <c r="E2570" s="6" t="str">
        <f>$E$2565</f>
        <v/>
      </c>
      <c r="F2570" t="s">
        <v>70</v>
      </c>
      <c r="G2570" s="10" t="s">
        <v>13</v>
      </c>
    </row>
    <row r="2571" spans="1:7" hidden="true" collapsed="true" outlineLevel="2">
      <c r="A2571" t="s">
        <v>21350</v>
      </c>
      <c r="B2571" t="s">
        <v>17446</v>
      </c>
      <c r="C2571" t="s">
        <v>21351</v>
      </c>
      <c r="D2571" s="9" t="s">
        <v>70</v>
      </c>
      <c r="E2571" s="6" t="str">
        <f>$E$2565</f>
        <v/>
      </c>
      <c r="F2571" t="s">
        <v>70</v>
      </c>
      <c r="G2571" s="10" t="s">
        <v>13</v>
      </c>
    </row>
    <row r="2572" spans="1:7" hidden="true" collapsed="true" outlineLevel="2">
      <c r="A2572" t="s">
        <v>21352</v>
      </c>
      <c r="B2572" t="s">
        <v>17446</v>
      </c>
      <c r="C2572" t="s">
        <v>21353</v>
      </c>
      <c r="D2572" s="9" t="s">
        <v>70</v>
      </c>
      <c r="E2572" s="6" t="str">
        <f>$E$2565</f>
        <v/>
      </c>
      <c r="F2572" t="s">
        <v>70</v>
      </c>
      <c r="G2572" s="10" t="s">
        <v>13</v>
      </c>
    </row>
    <row r="2573" spans="1:7" hidden="true" collapsed="true" outlineLevel="2">
      <c r="A2573" t="s">
        <v>21354</v>
      </c>
      <c r="B2573" t="s">
        <v>17446</v>
      </c>
      <c r="C2573" t="s">
        <v>21355</v>
      </c>
      <c r="D2573" s="9" t="s">
        <v>70</v>
      </c>
      <c r="E2573" s="6" t="str">
        <f>$E$2565</f>
        <v/>
      </c>
      <c r="F2573" t="s">
        <v>70</v>
      </c>
      <c r="G2573" s="10" t="s">
        <v>13</v>
      </c>
    </row>
    <row r="2574" spans="1:7" hidden="true" collapsed="true" outlineLevel="2">
      <c r="A2574" t="s">
        <v>21356</v>
      </c>
      <c r="B2574" t="s">
        <v>17446</v>
      </c>
      <c r="C2574" t="s">
        <v>21357</v>
      </c>
      <c r="D2574" s="9" t="s">
        <v>70</v>
      </c>
      <c r="E2574" s="6" t="str">
        <f>$E$2565</f>
        <v/>
      </c>
      <c r="F2574" t="s">
        <v>70</v>
      </c>
      <c r="G2574" s="10" t="s">
        <v>13</v>
      </c>
    </row>
    <row r="2575" spans="1:7" hidden="true" collapsed="true" outlineLevel="2">
      <c r="A2575" t="s">
        <v>21358</v>
      </c>
      <c r="B2575" t="s">
        <v>17446</v>
      </c>
      <c r="C2575" t="s">
        <v>21359</v>
      </c>
      <c r="D2575" s="9" t="s">
        <v>70</v>
      </c>
      <c r="E2575" s="6" t="str">
        <f>$E$2565</f>
        <v/>
      </c>
      <c r="F2575" t="s">
        <v>70</v>
      </c>
      <c r="G2575" s="10" t="s">
        <v>13</v>
      </c>
    </row>
    <row r="2576" spans="1:7" hidden="true" collapsed="true" outlineLevel="2">
      <c r="A2576" t="s">
        <v>21360</v>
      </c>
      <c r="B2576" t="s">
        <v>17446</v>
      </c>
      <c r="C2576" t="s">
        <v>21361</v>
      </c>
      <c r="D2576" s="9" t="s">
        <v>70</v>
      </c>
      <c r="E2576" s="6" t="str">
        <f>$E$2565</f>
        <v/>
      </c>
      <c r="F2576" t="s">
        <v>70</v>
      </c>
      <c r="G2576" s="10" t="s">
        <v>13</v>
      </c>
    </row>
    <row r="2577" spans="1:7" hidden="true" collapsed="true" outlineLevel="2">
      <c r="A2577" t="s">
        <v>21362</v>
      </c>
      <c r="B2577" t="s">
        <v>17446</v>
      </c>
      <c r="C2577" t="s">
        <v>21363</v>
      </c>
      <c r="D2577" s="9" t="s">
        <v>70</v>
      </c>
      <c r="E2577" s="6" t="str">
        <f>$E$2565</f>
        <v/>
      </c>
      <c r="F2577" t="s">
        <v>70</v>
      </c>
      <c r="G2577" s="10" t="s">
        <v>13</v>
      </c>
    </row>
    <row r="2578" spans="1:7" hidden="true" collapsed="true" outlineLevel="2">
      <c r="A2578" t="s">
        <v>21364</v>
      </c>
      <c r="B2578" t="s">
        <v>17446</v>
      </c>
      <c r="C2578" t="s">
        <v>21365</v>
      </c>
      <c r="D2578" s="9" t="s">
        <v>70</v>
      </c>
      <c r="E2578" s="6" t="str">
        <f>$E$2565</f>
        <v/>
      </c>
      <c r="F2578" t="s">
        <v>70</v>
      </c>
      <c r="G2578" s="10" t="s">
        <v>13</v>
      </c>
    </row>
    <row r="2579" spans="1:7" hidden="true" collapsed="true" outlineLevel="2">
      <c r="A2579" t="s">
        <v>21366</v>
      </c>
      <c r="B2579" t="s">
        <v>17446</v>
      </c>
      <c r="C2579" t="s">
        <v>21367</v>
      </c>
      <c r="D2579" s="9" t="s">
        <v>70</v>
      </c>
      <c r="E2579" s="6" t="str">
        <f>$E$2565</f>
        <v/>
      </c>
      <c r="F2579" t="s">
        <v>70</v>
      </c>
      <c r="G2579" s="10" t="s">
        <v>13</v>
      </c>
    </row>
    <row r="2580" spans="1:7" hidden="true" collapsed="true" outlineLevel="2">
      <c r="A2580" t="s">
        <v>21368</v>
      </c>
      <c r="B2580" t="s">
        <v>17446</v>
      </c>
      <c r="C2580" t="s">
        <v>21369</v>
      </c>
      <c r="D2580" s="9" t="s">
        <v>70</v>
      </c>
      <c r="E2580" s="6" t="str">
        <f>$E$2565</f>
        <v/>
      </c>
      <c r="F2580" t="s">
        <v>70</v>
      </c>
      <c r="G2580" s="10" t="s">
        <v>13</v>
      </c>
    </row>
    <row r="2581" spans="1:7" hidden="true" collapsed="true" outlineLevel="2">
      <c r="A2581" t="s">
        <v>21370</v>
      </c>
      <c r="B2581" t="s">
        <v>17446</v>
      </c>
      <c r="C2581" t="s">
        <v>21371</v>
      </c>
      <c r="D2581" s="9" t="s">
        <v>70</v>
      </c>
      <c r="E2581" s="6" t="str">
        <f>$E$2565</f>
        <v/>
      </c>
      <c r="F2581" t="s">
        <v>70</v>
      </c>
      <c r="G2581" s="10" t="s">
        <v>13</v>
      </c>
    </row>
    <row r="2582" spans="1:7" hidden="true" collapsed="true" outlineLevel="2">
      <c r="A2582" t="s">
        <v>21372</v>
      </c>
      <c r="B2582" t="s">
        <v>17446</v>
      </c>
      <c r="C2582" t="s">
        <v>21373</v>
      </c>
      <c r="D2582" s="9">
        <v>1425</v>
      </c>
      <c r="E2582" s="6" t="str">
        <f>$E$2565</f>
        <v/>
      </c>
      <c r="F2582" t="str">
        <f>D2582-D2582*E2582</f>
        <v>0</v>
      </c>
      <c r="G2582" s="10" t="s">
        <v>13</v>
      </c>
    </row>
    <row r="2583" spans="1:7" hidden="true" collapsed="true" outlineLevel="2">
      <c r="A2583" t="s">
        <v>21374</v>
      </c>
      <c r="B2583" t="s">
        <v>17446</v>
      </c>
      <c r="C2583" t="s">
        <v>21375</v>
      </c>
      <c r="D2583" s="9">
        <v>1443</v>
      </c>
      <c r="E2583" s="6" t="str">
        <f>$E$2565</f>
        <v/>
      </c>
      <c r="F2583" t="str">
        <f>D2583-D2583*E2583</f>
        <v>0</v>
      </c>
      <c r="G2583" s="10" t="s">
        <v>13</v>
      </c>
    </row>
    <row r="2584" spans="1:7" hidden="true" collapsed="true" outlineLevel="2">
      <c r="A2584" t="s">
        <v>21376</v>
      </c>
      <c r="B2584" t="s">
        <v>17446</v>
      </c>
      <c r="C2584" t="s">
        <v>21377</v>
      </c>
      <c r="D2584" s="9">
        <v>1599</v>
      </c>
      <c r="E2584" s="6" t="str">
        <f>$E$2565</f>
        <v/>
      </c>
      <c r="F2584" t="str">
        <f>D2584-D2584*E2584</f>
        <v>0</v>
      </c>
      <c r="G2584" s="10" t="s">
        <v>13</v>
      </c>
    </row>
    <row r="2585" spans="1:7" hidden="true" collapsed="true" outlineLevel="2">
      <c r="A2585" t="s">
        <v>21378</v>
      </c>
      <c r="B2585" t="s">
        <v>17446</v>
      </c>
      <c r="C2585" t="s">
        <v>21379</v>
      </c>
      <c r="D2585" s="9">
        <v>1617</v>
      </c>
      <c r="E2585" s="6" t="str">
        <f>$E$2565</f>
        <v/>
      </c>
      <c r="F2585" t="str">
        <f>D2585-D2585*E2585</f>
        <v>0</v>
      </c>
      <c r="G2585" s="10" t="s">
        <v>13</v>
      </c>
    </row>
    <row r="2586" spans="1:7" hidden="true" collapsed="true" outlineLevel="2">
      <c r="A2586" t="s">
        <v>21380</v>
      </c>
      <c r="B2586" t="s">
        <v>17446</v>
      </c>
      <c r="C2586" t="s">
        <v>21381</v>
      </c>
      <c r="D2586" s="9">
        <v>1635</v>
      </c>
      <c r="E2586" s="6" t="str">
        <f>$E$2565</f>
        <v/>
      </c>
      <c r="F2586" t="str">
        <f>D2586-D2586*E2586</f>
        <v>0</v>
      </c>
      <c r="G2586" s="10" t="s">
        <v>13</v>
      </c>
    </row>
    <row r="2587" spans="1:7" hidden="true" collapsed="true" outlineLevel="2">
      <c r="A2587" t="s">
        <v>21382</v>
      </c>
      <c r="B2587" t="s">
        <v>17446</v>
      </c>
      <c r="C2587" t="s">
        <v>21383</v>
      </c>
      <c r="D2587" s="9">
        <v>1672</v>
      </c>
      <c r="E2587" s="6" t="str">
        <f>$E$2565</f>
        <v/>
      </c>
      <c r="F2587" t="str">
        <f>D2587-D2587*E2587</f>
        <v>0</v>
      </c>
      <c r="G2587" s="10" t="s">
        <v>13</v>
      </c>
    </row>
    <row r="2588" spans="1:7" hidden="true" collapsed="true" outlineLevel="2">
      <c r="A2588" t="s">
        <v>21384</v>
      </c>
      <c r="B2588" t="s">
        <v>17446</v>
      </c>
      <c r="C2588" t="s">
        <v>21385</v>
      </c>
      <c r="D2588" s="9">
        <v>1407</v>
      </c>
      <c r="E2588" s="6" t="str">
        <f>$E$2565</f>
        <v/>
      </c>
      <c r="F2588" t="str">
        <f>D2588-D2588*E2588</f>
        <v>0</v>
      </c>
      <c r="G2588" s="10" t="s">
        <v>13</v>
      </c>
    </row>
    <row r="2589" spans="1:7" hidden="true" collapsed="true" outlineLevel="2">
      <c r="A2589" t="s">
        <v>21386</v>
      </c>
      <c r="B2589" t="s">
        <v>17446</v>
      </c>
      <c r="C2589" t="s">
        <v>21387</v>
      </c>
      <c r="D2589" s="9">
        <v>1708</v>
      </c>
      <c r="E2589" s="6" t="str">
        <f>$E$2565</f>
        <v/>
      </c>
      <c r="F2589" t="str">
        <f>D2589-D2589*E2589</f>
        <v>0</v>
      </c>
      <c r="G2589" s="10" t="s">
        <v>13</v>
      </c>
    </row>
    <row r="2590" spans="1:7" hidden="true" collapsed="true" outlineLevel="2">
      <c r="A2590" t="s">
        <v>21388</v>
      </c>
      <c r="B2590" t="s">
        <v>17446</v>
      </c>
      <c r="C2590" t="s">
        <v>21389</v>
      </c>
      <c r="D2590" s="9">
        <v>1799</v>
      </c>
      <c r="E2590" s="6" t="str">
        <f>$E$2565</f>
        <v/>
      </c>
      <c r="F2590" t="str">
        <f>D2590-D2590*E2590</f>
        <v>0</v>
      </c>
      <c r="G2590" s="10" t="s">
        <v>13</v>
      </c>
    </row>
    <row r="2591" spans="1:7" hidden="true" collapsed="true" outlineLevel="2">
      <c r="A2591" t="s">
        <v>21390</v>
      </c>
      <c r="B2591" t="s">
        <v>17446</v>
      </c>
      <c r="C2591" t="s">
        <v>21391</v>
      </c>
      <c r="D2591" s="9">
        <v>1873</v>
      </c>
      <c r="E2591" s="6" t="str">
        <f>$E$2565</f>
        <v/>
      </c>
      <c r="F2591" t="str">
        <f>D2591-D2591*E2591</f>
        <v>0</v>
      </c>
      <c r="G2591" s="10" t="s">
        <v>13</v>
      </c>
    </row>
    <row r="2592" spans="1:7" hidden="true" collapsed="true" outlineLevel="2">
      <c r="A2592" t="s">
        <v>21392</v>
      </c>
      <c r="B2592" t="s">
        <v>17446</v>
      </c>
      <c r="C2592" t="s">
        <v>21393</v>
      </c>
      <c r="D2592" s="9">
        <v>1909</v>
      </c>
      <c r="E2592" s="6" t="str">
        <f>$E$2565</f>
        <v/>
      </c>
      <c r="F2592" t="str">
        <f>D2592-D2592*E2592</f>
        <v>0</v>
      </c>
      <c r="G2592" s="10" t="s">
        <v>13</v>
      </c>
    </row>
    <row r="2593" spans="1:7" hidden="true" collapsed="true" outlineLevel="2">
      <c r="A2593" t="s">
        <v>21394</v>
      </c>
      <c r="B2593" t="s">
        <v>17446</v>
      </c>
      <c r="C2593" t="s">
        <v>21395</v>
      </c>
      <c r="D2593" s="9">
        <v>2083</v>
      </c>
      <c r="E2593" s="6" t="str">
        <f>$E$2565</f>
        <v/>
      </c>
      <c r="F2593" t="str">
        <f>D2593-D2593*E2593</f>
        <v>0</v>
      </c>
      <c r="G2593" s="10" t="s">
        <v>13</v>
      </c>
    </row>
    <row r="2594" spans="1:7" hidden="true" collapsed="true" outlineLevel="2">
      <c r="A2594" t="s">
        <v>21396</v>
      </c>
      <c r="B2594" t="s">
        <v>17446</v>
      </c>
      <c r="C2594" t="s">
        <v>21397</v>
      </c>
      <c r="D2594" s="9">
        <v>2183</v>
      </c>
      <c r="E2594" s="6" t="str">
        <f>$E$2565</f>
        <v/>
      </c>
      <c r="F2594" t="str">
        <f>D2594-D2594*E2594</f>
        <v>0</v>
      </c>
      <c r="G2594" s="10" t="s">
        <v>13</v>
      </c>
    </row>
    <row r="2595" spans="1:7" hidden="true" collapsed="true" outlineLevel="2">
      <c r="A2595" t="s">
        <v>21398</v>
      </c>
      <c r="B2595" t="s">
        <v>17446</v>
      </c>
      <c r="C2595" t="s">
        <v>21399</v>
      </c>
      <c r="D2595" s="9">
        <v>2147</v>
      </c>
      <c r="E2595" s="6" t="str">
        <f>$E$2565</f>
        <v/>
      </c>
      <c r="F2595" t="str">
        <f>D2595-D2595*E2595</f>
        <v>0</v>
      </c>
      <c r="G2595" s="10" t="s">
        <v>13</v>
      </c>
    </row>
    <row r="2596" spans="1:7" hidden="true" collapsed="true" outlineLevel="2">
      <c r="A2596" t="s">
        <v>21400</v>
      </c>
      <c r="B2596" t="s">
        <v>17446</v>
      </c>
      <c r="C2596" t="s">
        <v>21401</v>
      </c>
      <c r="D2596" s="9">
        <v>2357</v>
      </c>
      <c r="E2596" s="6" t="str">
        <f>$E$2565</f>
        <v/>
      </c>
      <c r="F2596" t="str">
        <f>D2596-D2596*E2596</f>
        <v>0</v>
      </c>
      <c r="G2596" s="10" t="s">
        <v>13</v>
      </c>
    </row>
    <row r="2597" spans="1:7" hidden="true" collapsed="true" outlineLevel="2">
      <c r="A2597" t="s">
        <v>21402</v>
      </c>
      <c r="B2597" t="s">
        <v>17446</v>
      </c>
      <c r="C2597" t="s">
        <v>21403</v>
      </c>
      <c r="D2597" s="9">
        <v>2448</v>
      </c>
      <c r="E2597" s="6" t="str">
        <f>$E$2565</f>
        <v/>
      </c>
      <c r="F2597" t="str">
        <f>D2597-D2597*E2597</f>
        <v>0</v>
      </c>
      <c r="G2597" s="10" t="s">
        <v>13</v>
      </c>
    </row>
    <row r="2598" spans="1:7" hidden="true" collapsed="true" outlineLevel="2">
      <c r="A2598" t="s">
        <v>21404</v>
      </c>
      <c r="B2598" t="s">
        <v>17446</v>
      </c>
      <c r="C2598" t="s">
        <v>21405</v>
      </c>
      <c r="D2598" s="9">
        <v>2576</v>
      </c>
      <c r="E2598" s="6" t="str">
        <f>$E$2565</f>
        <v/>
      </c>
      <c r="F2598" t="str">
        <f>D2598-D2598*E2598</f>
        <v>0</v>
      </c>
      <c r="G2598" s="10" t="s">
        <v>13</v>
      </c>
    </row>
    <row r="2599" spans="1:7" hidden="true" collapsed="true" outlineLevel="2">
      <c r="A2599" t="s">
        <v>21406</v>
      </c>
      <c r="B2599" t="s">
        <v>17446</v>
      </c>
      <c r="C2599" t="s">
        <v>21407</v>
      </c>
      <c r="D2599" s="9">
        <v>2649</v>
      </c>
      <c r="E2599" s="6" t="str">
        <f>$E$2565</f>
        <v/>
      </c>
      <c r="F2599" t="str">
        <f>D2599-D2599*E2599</f>
        <v>0</v>
      </c>
      <c r="G2599" s="10" t="s">
        <v>13</v>
      </c>
    </row>
    <row r="2600" spans="1:7" hidden="true" collapsed="true" outlineLevel="2">
      <c r="A2600" t="s">
        <v>21408</v>
      </c>
      <c r="B2600" t="s">
        <v>17446</v>
      </c>
      <c r="C2600" t="s">
        <v>21409</v>
      </c>
      <c r="D2600" s="9">
        <v>2920</v>
      </c>
      <c r="E2600" s="6" t="str">
        <f>$E$2565</f>
        <v/>
      </c>
      <c r="F2600" t="str">
        <f>D2600-D2600*E2600</f>
        <v>0</v>
      </c>
      <c r="G2600" s="10" t="s">
        <v>13</v>
      </c>
    </row>
    <row r="2601" spans="1:7" hidden="true" collapsed="true" outlineLevel="2">
      <c r="A2601" t="s">
        <v>21410</v>
      </c>
      <c r="B2601" t="s">
        <v>17446</v>
      </c>
      <c r="C2601" t="s">
        <v>21411</v>
      </c>
      <c r="D2601" s="9">
        <v>2749</v>
      </c>
      <c r="E2601" s="6" t="str">
        <f>$E$2565</f>
        <v/>
      </c>
      <c r="F2601" t="str">
        <f>D2601-D2601*E2601</f>
        <v>0</v>
      </c>
      <c r="G2601" s="10" t="s">
        <v>13</v>
      </c>
    </row>
    <row r="2602" spans="1:7" hidden="true" collapsed="true" outlineLevel="2">
      <c r="A2602" t="s">
        <v>21412</v>
      </c>
      <c r="B2602" t="s">
        <v>17446</v>
      </c>
      <c r="C2602" t="s">
        <v>21413</v>
      </c>
      <c r="D2602" s="9">
        <v>2991</v>
      </c>
      <c r="E2602" s="6" t="str">
        <f>$E$2565</f>
        <v/>
      </c>
      <c r="F2602" t="str">
        <f>D2602-D2602*E2602</f>
        <v>0</v>
      </c>
      <c r="G2602" s="10" t="s">
        <v>13</v>
      </c>
    </row>
    <row r="2603" spans="1:7" hidden="true" collapsed="true" outlineLevel="2">
      <c r="A2603" t="s">
        <v>21414</v>
      </c>
      <c r="B2603" t="s">
        <v>17446</v>
      </c>
      <c r="C2603" t="s">
        <v>21415</v>
      </c>
      <c r="D2603" s="9">
        <v>3069</v>
      </c>
      <c r="E2603" s="6" t="str">
        <f>$E$2565</f>
        <v/>
      </c>
      <c r="F2603" t="str">
        <f>D2603-D2603*E2603</f>
        <v>0</v>
      </c>
      <c r="G2603" s="10" t="s">
        <v>13</v>
      </c>
    </row>
    <row r="2604" spans="1:7" hidden="true" collapsed="true" outlineLevel="2">
      <c r="A2604" t="s">
        <v>21416</v>
      </c>
      <c r="B2604" t="s">
        <v>17446</v>
      </c>
      <c r="C2604" t="s">
        <v>21417</v>
      </c>
      <c r="D2604" s="9">
        <v>3145</v>
      </c>
      <c r="E2604" s="6" t="str">
        <f>$E$2565</f>
        <v/>
      </c>
      <c r="F2604" t="str">
        <f>D2604-D2604*E2604</f>
        <v>0</v>
      </c>
      <c r="G2604" s="10" t="s">
        <v>13</v>
      </c>
    </row>
    <row r="2605" spans="1:7" hidden="true" collapsed="true" outlineLevel="2">
      <c r="A2605" t="s">
        <v>21418</v>
      </c>
      <c r="B2605" t="s">
        <v>17446</v>
      </c>
      <c r="C2605" t="s">
        <v>21419</v>
      </c>
      <c r="D2605" s="9">
        <v>3489</v>
      </c>
      <c r="E2605" s="6" t="str">
        <f>$E$2565</f>
        <v/>
      </c>
      <c r="F2605" t="str">
        <f>D2605-D2605*E2605</f>
        <v>0</v>
      </c>
      <c r="G2605" s="10" t="s">
        <v>13</v>
      </c>
    </row>
    <row r="2606" spans="1:7" hidden="true" collapsed="true" outlineLevel="2">
      <c r="A2606" t="s">
        <v>21420</v>
      </c>
      <c r="B2606" t="s">
        <v>17446</v>
      </c>
      <c r="C2606" t="s">
        <v>21421</v>
      </c>
      <c r="D2606" s="9">
        <v>3222</v>
      </c>
      <c r="E2606" s="6" t="str">
        <f>$E$2565</f>
        <v/>
      </c>
      <c r="F2606" t="str">
        <f>D2606-D2606*E2606</f>
        <v>0</v>
      </c>
      <c r="G2606" s="10" t="s">
        <v>13</v>
      </c>
    </row>
    <row r="2607" spans="1:7" hidden="true" collapsed="true" outlineLevel="2">
      <c r="A2607" t="s">
        <v>21422</v>
      </c>
      <c r="B2607" t="s">
        <v>17446</v>
      </c>
      <c r="C2607" t="s">
        <v>21423</v>
      </c>
      <c r="D2607" s="9">
        <v>3626</v>
      </c>
      <c r="E2607" s="6" t="str">
        <f>$E$2565</f>
        <v/>
      </c>
      <c r="F2607" t="str">
        <f>D2607-D2607*E2607</f>
        <v>0</v>
      </c>
      <c r="G2607" s="10" t="s">
        <v>13</v>
      </c>
    </row>
    <row r="2608" spans="1:7" hidden="true" collapsed="true" outlineLevel="2">
      <c r="A2608" t="s">
        <v>21424</v>
      </c>
      <c r="B2608" t="s">
        <v>17446</v>
      </c>
      <c r="C2608" t="s">
        <v>21425</v>
      </c>
      <c r="D2608" s="9">
        <v>3864</v>
      </c>
      <c r="E2608" s="6" t="str">
        <f>$E$2565</f>
        <v/>
      </c>
      <c r="F2608" t="str">
        <f>D2608-D2608*E2608</f>
        <v>0</v>
      </c>
      <c r="G2608" s="10" t="s">
        <v>13</v>
      </c>
    </row>
    <row r="2609" spans="1:7" hidden="true" collapsed="true" outlineLevel="2">
      <c r="A2609" t="s">
        <v>21426</v>
      </c>
      <c r="B2609" t="s">
        <v>17446</v>
      </c>
      <c r="C2609" t="s">
        <v>21427</v>
      </c>
      <c r="D2609" s="9">
        <v>3864</v>
      </c>
      <c r="E2609" s="6" t="str">
        <f>$E$2565</f>
        <v/>
      </c>
      <c r="F2609" t="str">
        <f>D2609-D2609*E2609</f>
        <v>0</v>
      </c>
      <c r="G2609" s="10" t="s">
        <v>13</v>
      </c>
    </row>
    <row r="2610" spans="1:7" hidden="true" collapsed="true" outlineLevel="2">
      <c r="A2610" t="s">
        <v>21428</v>
      </c>
      <c r="B2610" t="s">
        <v>17446</v>
      </c>
      <c r="C2610" t="s">
        <v>21429</v>
      </c>
      <c r="D2610" s="9">
        <v>4275</v>
      </c>
      <c r="E2610" s="6" t="str">
        <f>$E$2565</f>
        <v/>
      </c>
      <c r="F2610" t="str">
        <f>D2610-D2610*E2610</f>
        <v>0</v>
      </c>
      <c r="G2610" s="10" t="s">
        <v>13</v>
      </c>
    </row>
    <row r="2611" spans="1:7" hidden="true" collapsed="true" outlineLevel="2">
      <c r="A2611" t="s">
        <v>21430</v>
      </c>
      <c r="B2611" t="s">
        <v>17446</v>
      </c>
      <c r="C2611" t="s">
        <v>21431</v>
      </c>
      <c r="D2611" s="9">
        <v>5755</v>
      </c>
      <c r="E2611" s="6" t="str">
        <f>$E$2565</f>
        <v/>
      </c>
      <c r="F2611" t="str">
        <f>D2611-D2611*E2611</f>
        <v>0</v>
      </c>
      <c r="G2611" s="10" t="s">
        <v>13</v>
      </c>
    </row>
    <row r="2612" spans="1:7" hidden="true" collapsed="true" outlineLevel="2">
      <c r="A2612" t="s">
        <v>21432</v>
      </c>
      <c r="B2612" t="s">
        <v>17446</v>
      </c>
      <c r="C2612" t="s">
        <v>21433</v>
      </c>
      <c r="D2612" s="9">
        <v>5755</v>
      </c>
      <c r="E2612" s="6" t="str">
        <f>$E$2565</f>
        <v/>
      </c>
      <c r="F2612" t="str">
        <f>D2612-D2612*E2612</f>
        <v>0</v>
      </c>
      <c r="G2612" s="10" t="s">
        <v>13</v>
      </c>
    </row>
    <row r="2613" spans="1:7" hidden="true" collapsed="true" outlineLevel="2">
      <c r="A2613" t="s">
        <v>21434</v>
      </c>
      <c r="B2613" t="s">
        <v>17446</v>
      </c>
      <c r="C2613" t="s">
        <v>21435</v>
      </c>
      <c r="D2613" s="9">
        <v>5444</v>
      </c>
      <c r="E2613" s="6" t="str">
        <f>$E$2565</f>
        <v/>
      </c>
      <c r="F2613" t="str">
        <f>D2613-D2613*E2613</f>
        <v>0</v>
      </c>
      <c r="G2613" s="10" t="s">
        <v>13</v>
      </c>
    </row>
    <row r="2614" spans="1:7" hidden="true" collapsed="true" outlineLevel="2">
      <c r="A2614" t="s">
        <v>21436</v>
      </c>
      <c r="B2614" t="s">
        <v>17446</v>
      </c>
      <c r="C2614" t="s">
        <v>21437</v>
      </c>
      <c r="D2614" s="9">
        <v>5444</v>
      </c>
      <c r="E2614" s="6" t="str">
        <f>$E$2565</f>
        <v/>
      </c>
      <c r="F2614" t="str">
        <f>D2614-D2614*E2614</f>
        <v>0</v>
      </c>
      <c r="G2614" s="10" t="s">
        <v>13</v>
      </c>
    </row>
    <row r="2615" spans="1:7" hidden="true" collapsed="true" outlineLevel="2">
      <c r="A2615" t="s">
        <v>21438</v>
      </c>
      <c r="B2615" t="s">
        <v>17446</v>
      </c>
      <c r="C2615" t="s">
        <v>21439</v>
      </c>
      <c r="D2615" s="9">
        <v>5061</v>
      </c>
      <c r="E2615" s="6" t="str">
        <f>$E$2565</f>
        <v/>
      </c>
      <c r="F2615" t="str">
        <f>D2615-D2615*E2615</f>
        <v>0</v>
      </c>
      <c r="G2615" s="10" t="s">
        <v>13</v>
      </c>
    </row>
    <row r="2616" spans="1:7" hidden="true" collapsed="true" outlineLevel="2">
      <c r="A2616" t="s">
        <v>21440</v>
      </c>
      <c r="B2616" t="s">
        <v>17446</v>
      </c>
      <c r="C2616" t="s">
        <v>21441</v>
      </c>
      <c r="D2616" s="9">
        <v>5198</v>
      </c>
      <c r="E2616" s="6" t="str">
        <f>$E$2565</f>
        <v/>
      </c>
      <c r="F2616" t="str">
        <f>D2616-D2616*E2616</f>
        <v>0</v>
      </c>
      <c r="G2616" s="10" t="s">
        <v>13</v>
      </c>
    </row>
    <row r="2617" spans="1:7" hidden="true" collapsed="true" outlineLevel="2">
      <c r="A2617" t="s">
        <v>21442</v>
      </c>
      <c r="B2617" t="s">
        <v>17446</v>
      </c>
      <c r="C2617" t="s">
        <v>21443</v>
      </c>
      <c r="D2617" s="9">
        <v>4613</v>
      </c>
      <c r="E2617" s="6" t="str">
        <f>$E$2565</f>
        <v/>
      </c>
      <c r="F2617" t="str">
        <f>D2617-D2617*E2617</f>
        <v>0</v>
      </c>
      <c r="G2617" s="10" t="s">
        <v>13</v>
      </c>
    </row>
    <row r="2618" spans="1:7" hidden="true" collapsed="true" outlineLevel="2">
      <c r="A2618" t="s">
        <v>21444</v>
      </c>
      <c r="B2618" t="s">
        <v>17446</v>
      </c>
      <c r="C2618" t="s">
        <v>21445</v>
      </c>
      <c r="D2618" s="9">
        <v>4613</v>
      </c>
      <c r="E2618" s="6" t="str">
        <f>$E$2565</f>
        <v/>
      </c>
      <c r="F2618" t="str">
        <f>D2618-D2618*E2618</f>
        <v>0</v>
      </c>
      <c r="G2618" s="10" t="s">
        <v>13</v>
      </c>
    </row>
    <row r="2619" spans="1:7" hidden="true" collapsed="true" outlineLevel="2">
      <c r="A2619" t="s">
        <v>21446</v>
      </c>
      <c r="B2619" t="s">
        <v>17446</v>
      </c>
      <c r="C2619" t="s">
        <v>21447</v>
      </c>
      <c r="D2619" s="9">
        <v>4275</v>
      </c>
      <c r="E2619" s="6" t="str">
        <f>$E$2565</f>
        <v/>
      </c>
      <c r="F2619" t="str">
        <f>D2619-D2619*E2619</f>
        <v>0</v>
      </c>
      <c r="G2619" s="10" t="s">
        <v>13</v>
      </c>
    </row>
    <row r="2620" spans="1:7" hidden="true" collapsed="true" outlineLevel="2">
      <c r="A2620" t="s">
        <v>21448</v>
      </c>
      <c r="B2620" t="s">
        <v>17446</v>
      </c>
      <c r="C2620" t="s">
        <v>21449</v>
      </c>
      <c r="D2620" s="9">
        <v>6148</v>
      </c>
      <c r="E2620" s="6" t="str">
        <f>$E$2565</f>
        <v/>
      </c>
      <c r="F2620" t="str">
        <f>D2620-D2620*E2620</f>
        <v>0</v>
      </c>
      <c r="G2620" s="10" t="s">
        <v>13</v>
      </c>
    </row>
    <row r="2621" spans="1:7" hidden="true" collapsed="true" outlineLevel="2">
      <c r="A2621" t="s">
        <v>21450</v>
      </c>
      <c r="B2621" t="s">
        <v>17446</v>
      </c>
      <c r="C2621" t="s">
        <v>21451</v>
      </c>
      <c r="D2621" s="9">
        <v>8919</v>
      </c>
      <c r="E2621" s="6" t="str">
        <f>$E$2565</f>
        <v/>
      </c>
      <c r="F2621" t="str">
        <f>D2621-D2621*E2621</f>
        <v>0</v>
      </c>
      <c r="G2621" s="10" t="s">
        <v>13</v>
      </c>
    </row>
    <row r="2622" spans="1:7" hidden="true" collapsed="true" outlineLevel="2">
      <c r="A2622" t="s">
        <v>21452</v>
      </c>
      <c r="B2622" t="s">
        <v>17446</v>
      </c>
      <c r="C2622" t="s">
        <v>21453</v>
      </c>
      <c r="D2622" s="9">
        <v>8719</v>
      </c>
      <c r="E2622" s="6" t="str">
        <f>$E$2565</f>
        <v/>
      </c>
      <c r="F2622" t="str">
        <f>D2622-D2622*E2622</f>
        <v>0</v>
      </c>
      <c r="G2622" s="10" t="s">
        <v>13</v>
      </c>
    </row>
    <row r="2623" spans="1:7" hidden="true" collapsed="true" outlineLevel="2">
      <c r="A2623" t="s">
        <v>21454</v>
      </c>
      <c r="B2623" t="s">
        <v>17446</v>
      </c>
      <c r="C2623" t="s">
        <v>21455</v>
      </c>
      <c r="D2623" s="9">
        <v>8524</v>
      </c>
      <c r="E2623" s="6" t="str">
        <f>$E$2565</f>
        <v/>
      </c>
      <c r="F2623" t="str">
        <f>D2623-D2623*E2623</f>
        <v>0</v>
      </c>
      <c r="G2623" s="10" t="s">
        <v>13</v>
      </c>
    </row>
    <row r="2624" spans="1:7" hidden="true" collapsed="true" outlineLevel="2">
      <c r="A2624" t="s">
        <v>21456</v>
      </c>
      <c r="B2624" t="s">
        <v>17446</v>
      </c>
      <c r="C2624" t="s">
        <v>21457</v>
      </c>
      <c r="D2624" s="9">
        <v>8336</v>
      </c>
      <c r="E2624" s="6" t="str">
        <f>$E$2565</f>
        <v/>
      </c>
      <c r="F2624" t="str">
        <f>D2624-D2624*E2624</f>
        <v>0</v>
      </c>
      <c r="G2624" s="10" t="s">
        <v>13</v>
      </c>
    </row>
    <row r="2625" spans="1:7" hidden="true" collapsed="true" outlineLevel="2">
      <c r="A2625" t="s">
        <v>21458</v>
      </c>
      <c r="B2625" t="s">
        <v>17446</v>
      </c>
      <c r="C2625" t="s">
        <v>21459</v>
      </c>
      <c r="D2625" s="9">
        <v>8142</v>
      </c>
      <c r="E2625" s="6" t="str">
        <f>$E$2565</f>
        <v/>
      </c>
      <c r="F2625" t="str">
        <f>D2625-D2625*E2625</f>
        <v>0</v>
      </c>
      <c r="G2625" s="10" t="s">
        <v>13</v>
      </c>
    </row>
    <row r="2626" spans="1:7" hidden="true" collapsed="true" outlineLevel="2">
      <c r="A2626" t="s">
        <v>21460</v>
      </c>
      <c r="B2626" t="s">
        <v>17446</v>
      </c>
      <c r="C2626" t="s">
        <v>21461</v>
      </c>
      <c r="D2626" s="9">
        <v>7529</v>
      </c>
      <c r="E2626" s="6" t="str">
        <f>$E$2565</f>
        <v/>
      </c>
      <c r="F2626" t="str">
        <f>D2626-D2626*E2626</f>
        <v>0</v>
      </c>
      <c r="G2626" s="10" t="s">
        <v>13</v>
      </c>
    </row>
    <row r="2627" spans="1:7" hidden="true" collapsed="true" outlineLevel="2">
      <c r="A2627" t="s">
        <v>21462</v>
      </c>
      <c r="B2627" t="s">
        <v>17446</v>
      </c>
      <c r="C2627" t="s">
        <v>21463</v>
      </c>
      <c r="D2627" s="9">
        <v>7709</v>
      </c>
      <c r="E2627" s="6" t="str">
        <f>$E$2565</f>
        <v/>
      </c>
      <c r="F2627" t="str">
        <f>D2627-D2627*E2627</f>
        <v>0</v>
      </c>
      <c r="G2627" s="10" t="s">
        <v>13</v>
      </c>
    </row>
    <row r="2628" spans="1:7" hidden="true" collapsed="true" outlineLevel="2">
      <c r="A2628" t="s">
        <v>21464</v>
      </c>
      <c r="B2628" t="s">
        <v>17446</v>
      </c>
      <c r="C2628" t="s">
        <v>21465</v>
      </c>
      <c r="D2628" s="9">
        <v>7351</v>
      </c>
      <c r="E2628" s="6" t="str">
        <f>$E$2565</f>
        <v/>
      </c>
      <c r="F2628" t="str">
        <f>D2628-D2628*E2628</f>
        <v>0</v>
      </c>
      <c r="G2628" s="10" t="s">
        <v>13</v>
      </c>
    </row>
    <row r="2629" spans="1:7" hidden="true" collapsed="true" outlineLevel="2">
      <c r="A2629" t="s">
        <v>21466</v>
      </c>
      <c r="B2629" t="s">
        <v>17446</v>
      </c>
      <c r="C2629" t="s">
        <v>21467</v>
      </c>
      <c r="D2629" s="9">
        <v>7174</v>
      </c>
      <c r="E2629" s="6" t="str">
        <f>$E$2565</f>
        <v/>
      </c>
      <c r="F2629" t="str">
        <f>D2629-D2629*E2629</f>
        <v>0</v>
      </c>
      <c r="G2629" s="10" t="s">
        <v>13</v>
      </c>
    </row>
    <row r="2630" spans="1:7" hidden="true" collapsed="true" outlineLevel="2">
      <c r="A2630" t="s">
        <v>21468</v>
      </c>
      <c r="B2630" t="s">
        <v>17446</v>
      </c>
      <c r="C2630" t="s">
        <v>21469</v>
      </c>
      <c r="D2630" s="9">
        <v>7002</v>
      </c>
      <c r="E2630" s="6" t="str">
        <f>$E$2565</f>
        <v/>
      </c>
      <c r="F2630" t="str">
        <f>D2630-D2630*E2630</f>
        <v>0</v>
      </c>
      <c r="G2630" s="10" t="s">
        <v>13</v>
      </c>
    </row>
    <row r="2631" spans="1:7" hidden="true" collapsed="true" outlineLevel="2">
      <c r="A2631" t="s">
        <v>21470</v>
      </c>
      <c r="B2631" t="s">
        <v>17446</v>
      </c>
      <c r="C2631" t="s">
        <v>21471</v>
      </c>
      <c r="D2631" s="9">
        <v>9368</v>
      </c>
      <c r="E2631" s="6" t="str">
        <f>$E$2565</f>
        <v/>
      </c>
      <c r="F2631" t="str">
        <f>D2631-D2631*E2631</f>
        <v>0</v>
      </c>
      <c r="G2631" s="10" t="s">
        <v>13</v>
      </c>
    </row>
    <row r="2632" spans="1:7" hidden="true" collapsed="true" outlineLevel="2">
      <c r="A2632" t="s">
        <v>21472</v>
      </c>
      <c r="B2632" t="s">
        <v>17446</v>
      </c>
      <c r="C2632" t="s">
        <v>21473</v>
      </c>
      <c r="D2632" s="9">
        <v>9574</v>
      </c>
      <c r="E2632" s="6" t="str">
        <f>$E$2565</f>
        <v/>
      </c>
      <c r="F2632" t="str">
        <f>D2632-D2632*E2632</f>
        <v>0</v>
      </c>
      <c r="G2632" s="10" t="s">
        <v>13</v>
      </c>
    </row>
    <row r="2633" spans="1:7" hidden="true" collapsed="true" outlineLevel="2">
      <c r="A2633" t="s">
        <v>21474</v>
      </c>
      <c r="B2633" t="s">
        <v>17446</v>
      </c>
      <c r="C2633" t="s">
        <v>21475</v>
      </c>
      <c r="D2633" s="9">
        <v>9779</v>
      </c>
      <c r="E2633" s="6" t="str">
        <f>$E$2565</f>
        <v/>
      </c>
      <c r="F2633" t="str">
        <f>D2633-D2633*E2633</f>
        <v>0</v>
      </c>
      <c r="G2633" s="10" t="s">
        <v>13</v>
      </c>
    </row>
    <row r="2634" spans="1:7" hidden="true" collapsed="true" outlineLevel="2">
      <c r="A2634" t="s">
        <v>21476</v>
      </c>
      <c r="B2634" t="s">
        <v>17446</v>
      </c>
      <c r="C2634" t="s">
        <v>21477</v>
      </c>
      <c r="D2634" s="9">
        <v>9990</v>
      </c>
      <c r="E2634" s="6" t="str">
        <f>$E$2565</f>
        <v/>
      </c>
      <c r="F2634" t="str">
        <f>D2634-D2634*E2634</f>
        <v>0</v>
      </c>
      <c r="G2634" s="10" t="s">
        <v>13</v>
      </c>
    </row>
    <row r="2635" spans="1:7" hidden="true" collapsed="true" outlineLevel="2">
      <c r="A2635" t="s">
        <v>21478</v>
      </c>
      <c r="B2635" t="s">
        <v>17446</v>
      </c>
      <c r="C2635" t="s">
        <v>21479</v>
      </c>
      <c r="D2635" s="9">
        <v>10207</v>
      </c>
      <c r="E2635" s="6" t="str">
        <f>$E$2565</f>
        <v/>
      </c>
      <c r="F2635" t="str">
        <f>D2635-D2635*E2635</f>
        <v>0</v>
      </c>
      <c r="G2635" s="10" t="s">
        <v>13</v>
      </c>
    </row>
    <row r="2636" spans="1:7" hidden="true" collapsed="true" outlineLevel="2">
      <c r="A2636" t="s">
        <v>21480</v>
      </c>
      <c r="B2636" t="s">
        <v>17446</v>
      </c>
      <c r="C2636" t="s">
        <v>21481</v>
      </c>
      <c r="D2636" s="9">
        <v>10426</v>
      </c>
      <c r="E2636" s="6" t="str">
        <f>$E$2565</f>
        <v/>
      </c>
      <c r="F2636" t="str">
        <f>D2636-D2636*E2636</f>
        <v>0</v>
      </c>
      <c r="G2636" s="10" t="s">
        <v>13</v>
      </c>
    </row>
    <row r="2637" spans="1:7" hidden="true" collapsed="true" outlineLevel="2">
      <c r="A2637" t="s">
        <v>21482</v>
      </c>
      <c r="B2637" t="s">
        <v>17446</v>
      </c>
      <c r="C2637" t="s">
        <v>21483</v>
      </c>
      <c r="D2637" s="9">
        <v>10646</v>
      </c>
      <c r="E2637" s="6" t="str">
        <f>$E$2565</f>
        <v/>
      </c>
      <c r="F2637" t="str">
        <f>D2637-D2637*E2637</f>
        <v>0</v>
      </c>
      <c r="G2637" s="10" t="s">
        <v>13</v>
      </c>
    </row>
    <row r="2638" spans="1:7" hidden="true" collapsed="true" outlineLevel="2">
      <c r="A2638" t="s">
        <v>21484</v>
      </c>
      <c r="B2638" t="s">
        <v>17446</v>
      </c>
      <c r="C2638" t="s">
        <v>21485</v>
      </c>
      <c r="D2638" s="9">
        <v>10874</v>
      </c>
      <c r="E2638" s="6" t="str">
        <f>$E$2565</f>
        <v/>
      </c>
      <c r="F2638" t="str">
        <f>D2638-D2638*E2638</f>
        <v>0</v>
      </c>
      <c r="G2638" s="10" t="s">
        <v>13</v>
      </c>
    </row>
    <row r="2639" spans="1:7" hidden="true" collapsed="true" outlineLevel="2">
      <c r="A2639" t="s">
        <v>21486</v>
      </c>
      <c r="B2639" t="s">
        <v>17446</v>
      </c>
      <c r="C2639" t="s">
        <v>21487</v>
      </c>
      <c r="D2639" s="9">
        <v>11102</v>
      </c>
      <c r="E2639" s="6" t="str">
        <f>$E$2565</f>
        <v/>
      </c>
      <c r="F2639" t="str">
        <f>D2639-D2639*E2639</f>
        <v>0</v>
      </c>
      <c r="G2639" s="10" t="s">
        <v>13</v>
      </c>
    </row>
    <row r="2640" spans="1:7" hidden="true" collapsed="true" outlineLevel="2">
      <c r="A2640" t="s">
        <v>21488</v>
      </c>
      <c r="B2640" t="s">
        <v>17446</v>
      </c>
      <c r="C2640" t="s">
        <v>21489</v>
      </c>
      <c r="D2640" s="9">
        <v>11335</v>
      </c>
      <c r="E2640" s="6" t="str">
        <f>$E$2565</f>
        <v/>
      </c>
      <c r="F2640" t="str">
        <f>D2640-D2640*E2640</f>
        <v>0</v>
      </c>
      <c r="G2640" s="10" t="s">
        <v>13</v>
      </c>
    </row>
    <row r="2641" spans="1:7" hidden="true" collapsed="true" outlineLevel="2">
      <c r="A2641" t="s">
        <v>21490</v>
      </c>
      <c r="B2641" t="s">
        <v>17446</v>
      </c>
      <c r="C2641" t="s">
        <v>21491</v>
      </c>
      <c r="D2641" s="9">
        <v>12064</v>
      </c>
      <c r="E2641" s="6" t="str">
        <f>$E$2565</f>
        <v/>
      </c>
      <c r="F2641" t="str">
        <f>D2641-D2641*E2641</f>
        <v>0</v>
      </c>
      <c r="G2641" s="10" t="s">
        <v>13</v>
      </c>
    </row>
    <row r="2642" spans="1:7" hidden="true" collapsed="true" outlineLevel="2">
      <c r="A2642" t="s">
        <v>21492</v>
      </c>
      <c r="B2642" t="s">
        <v>17446</v>
      </c>
      <c r="C2642" t="s">
        <v>21493</v>
      </c>
      <c r="D2642" s="9">
        <v>12303</v>
      </c>
      <c r="E2642" s="6" t="str">
        <f>$E$2565</f>
        <v/>
      </c>
      <c r="F2642" t="str">
        <f>D2642-D2642*E2642</f>
        <v>0</v>
      </c>
      <c r="G2642" s="10" t="s">
        <v>13</v>
      </c>
    </row>
    <row r="2643" spans="1:7" hidden="true" collapsed="true" outlineLevel="2">
      <c r="A2643" t="s">
        <v>21494</v>
      </c>
      <c r="B2643" t="s">
        <v>17446</v>
      </c>
      <c r="C2643" t="s">
        <v>21495</v>
      </c>
      <c r="D2643" s="9">
        <v>12688</v>
      </c>
      <c r="E2643" s="6" t="str">
        <f>$E$2565</f>
        <v/>
      </c>
      <c r="F2643" t="str">
        <f>D2643-D2643*E2643</f>
        <v>0</v>
      </c>
      <c r="G2643" s="10" t="s">
        <v>13</v>
      </c>
    </row>
    <row r="2644" spans="1:7" hidden="true" collapsed="true" outlineLevel="2">
      <c r="A2644" t="s">
        <v>21496</v>
      </c>
      <c r="B2644" t="s">
        <v>17446</v>
      </c>
      <c r="C2644" t="s">
        <v>21497</v>
      </c>
      <c r="D2644" s="9">
        <v>13027</v>
      </c>
      <c r="E2644" s="6" t="str">
        <f>$E$2565</f>
        <v/>
      </c>
      <c r="F2644" t="str">
        <f>D2644-D2644*E2644</f>
        <v>0</v>
      </c>
      <c r="G2644" s="10" t="s">
        <v>13</v>
      </c>
    </row>
    <row r="2645" spans="1:7" hidden="true" collapsed="true" outlineLevel="2">
      <c r="A2645" t="s">
        <v>21498</v>
      </c>
      <c r="B2645" t="s">
        <v>17446</v>
      </c>
      <c r="C2645" t="s">
        <v>21499</v>
      </c>
      <c r="D2645" s="9">
        <v>13415</v>
      </c>
      <c r="E2645" s="6" t="str">
        <f>$E$2565</f>
        <v/>
      </c>
      <c r="F2645" t="str">
        <f>D2645-D2645*E2645</f>
        <v>0</v>
      </c>
      <c r="G2645" s="10" t="s">
        <v>13</v>
      </c>
    </row>
    <row r="2646" spans="1:7" hidden="true" collapsed="true" outlineLevel="2">
      <c r="A2646" t="s">
        <v>21500</v>
      </c>
      <c r="B2646" t="s">
        <v>17446</v>
      </c>
      <c r="C2646" t="s">
        <v>21501</v>
      </c>
      <c r="D2646" s="9">
        <v>13771</v>
      </c>
      <c r="E2646" s="6" t="str">
        <f>$E$2565</f>
        <v/>
      </c>
      <c r="F2646" t="str">
        <f>D2646-D2646*E2646</f>
        <v>0</v>
      </c>
      <c r="G2646" s="10" t="s">
        <v>13</v>
      </c>
    </row>
    <row r="2647" spans="1:7" hidden="true" collapsed="true" outlineLevel="2">
      <c r="A2647" t="s">
        <v>21502</v>
      </c>
      <c r="B2647" t="s">
        <v>17446</v>
      </c>
      <c r="C2647" t="s">
        <v>21503</v>
      </c>
      <c r="D2647" s="9">
        <v>14207</v>
      </c>
      <c r="E2647" s="6" t="str">
        <f>$E$2565</f>
        <v/>
      </c>
      <c r="F2647" t="str">
        <f>D2647-D2647*E2647</f>
        <v>0</v>
      </c>
      <c r="G2647" s="10" t="s">
        <v>13</v>
      </c>
    </row>
    <row r="2648" spans="1:7" hidden="true" collapsed="true" outlineLevel="2">
      <c r="A2648" t="s">
        <v>21504</v>
      </c>
      <c r="B2648" t="s">
        <v>17446</v>
      </c>
      <c r="C2648" t="s">
        <v>21505</v>
      </c>
      <c r="D2648" s="9">
        <v>14708</v>
      </c>
      <c r="E2648" s="6" t="str">
        <f>$E$2565</f>
        <v/>
      </c>
      <c r="F2648" t="str">
        <f>D2648-D2648*E2648</f>
        <v>0</v>
      </c>
      <c r="G2648" s="10" t="s">
        <v>13</v>
      </c>
    </row>
    <row r="2649" spans="1:7" hidden="true" collapsed="true" outlineLevel="2">
      <c r="A2649" t="s">
        <v>21506</v>
      </c>
      <c r="B2649" t="s">
        <v>17446</v>
      </c>
      <c r="C2649" t="s">
        <v>21507</v>
      </c>
      <c r="D2649" s="9">
        <v>15177</v>
      </c>
      <c r="E2649" s="6" t="str">
        <f>$E$2565</f>
        <v/>
      </c>
      <c r="F2649" t="str">
        <f>D2649-D2649*E2649</f>
        <v>0</v>
      </c>
      <c r="G2649" s="10" t="s">
        <v>13</v>
      </c>
    </row>
    <row r="2650" spans="1:7" hidden="true" collapsed="true" outlineLevel="2">
      <c r="A2650" t="s">
        <v>21508</v>
      </c>
      <c r="B2650" t="s">
        <v>17446</v>
      </c>
      <c r="C2650" t="s">
        <v>21509</v>
      </c>
      <c r="D2650" s="9">
        <v>15582</v>
      </c>
      <c r="E2650" s="6" t="str">
        <f>$E$2565</f>
        <v/>
      </c>
      <c r="F2650" t="str">
        <f>D2650-D2650*E2650</f>
        <v>0</v>
      </c>
      <c r="G2650" s="10" t="s">
        <v>13</v>
      </c>
    </row>
    <row r="2651" spans="1:7" hidden="true" collapsed="true" outlineLevel="2">
      <c r="A2651" t="s">
        <v>21510</v>
      </c>
      <c r="B2651" t="s">
        <v>17446</v>
      </c>
      <c r="C2651" t="s">
        <v>21511</v>
      </c>
      <c r="D2651" s="9">
        <v>20608</v>
      </c>
      <c r="E2651" s="6" t="str">
        <f>$E$2565</f>
        <v/>
      </c>
      <c r="F2651" t="str">
        <f>D2651-D2651*E2651</f>
        <v>0</v>
      </c>
      <c r="G2651" s="10" t="s">
        <v>13</v>
      </c>
    </row>
    <row r="2652" spans="1:7" hidden="true" collapsed="true" outlineLevel="2">
      <c r="A2652" t="s">
        <v>21512</v>
      </c>
      <c r="B2652" t="s">
        <v>17446</v>
      </c>
      <c r="C2652" t="s">
        <v>21513</v>
      </c>
      <c r="D2652" s="9">
        <v>19993</v>
      </c>
      <c r="E2652" s="6" t="str">
        <f>$E$2565</f>
        <v/>
      </c>
      <c r="F2652" t="str">
        <f>D2652-D2652*E2652</f>
        <v>0</v>
      </c>
      <c r="G2652" s="10" t="s">
        <v>13</v>
      </c>
    </row>
    <row r="2653" spans="1:7" hidden="true" collapsed="true" outlineLevel="2">
      <c r="A2653" t="s">
        <v>21514</v>
      </c>
      <c r="B2653" t="s">
        <v>17446</v>
      </c>
      <c r="C2653" t="s">
        <v>21515</v>
      </c>
      <c r="D2653" s="9">
        <v>19346</v>
      </c>
      <c r="E2653" s="6" t="str">
        <f>$E$2565</f>
        <v/>
      </c>
      <c r="F2653" t="str">
        <f>D2653-D2653*E2653</f>
        <v>0</v>
      </c>
      <c r="G2653" s="10" t="s">
        <v>13</v>
      </c>
    </row>
    <row r="2654" spans="1:7" hidden="true" collapsed="true" outlineLevel="2">
      <c r="A2654" t="s">
        <v>21516</v>
      </c>
      <c r="B2654" t="s">
        <v>17446</v>
      </c>
      <c r="C2654" t="s">
        <v>21517</v>
      </c>
      <c r="D2654" s="9">
        <v>18813</v>
      </c>
      <c r="E2654" s="6" t="str">
        <f>$E$2565</f>
        <v/>
      </c>
      <c r="F2654" t="str">
        <f>D2654-D2654*E2654</f>
        <v>0</v>
      </c>
      <c r="G2654" s="10" t="s">
        <v>13</v>
      </c>
    </row>
    <row r="2655" spans="1:7" hidden="true" collapsed="true" outlineLevel="2">
      <c r="A2655" t="s">
        <v>21518</v>
      </c>
      <c r="B2655" t="s">
        <v>17446</v>
      </c>
      <c r="C2655" t="s">
        <v>21519</v>
      </c>
      <c r="D2655" s="9">
        <v>17521</v>
      </c>
      <c r="E2655" s="6" t="str">
        <f>$E$2565</f>
        <v/>
      </c>
      <c r="F2655" t="str">
        <f>D2655-D2655*E2655</f>
        <v>0</v>
      </c>
      <c r="G2655" s="10" t="s">
        <v>13</v>
      </c>
    </row>
    <row r="2656" spans="1:7" hidden="true" collapsed="true" outlineLevel="2">
      <c r="A2656" t="s">
        <v>21520</v>
      </c>
      <c r="B2656" t="s">
        <v>17446</v>
      </c>
      <c r="C2656" t="s">
        <v>21521</v>
      </c>
      <c r="D2656" s="9">
        <v>18102</v>
      </c>
      <c r="E2656" s="6" t="str">
        <f>$E$2565</f>
        <v/>
      </c>
      <c r="F2656" t="str">
        <f>D2656-D2656*E2656</f>
        <v>0</v>
      </c>
      <c r="G2656" s="10" t="s">
        <v>13</v>
      </c>
    </row>
    <row r="2657" spans="1:7" hidden="true" collapsed="true" outlineLevel="2">
      <c r="A2657" t="s">
        <v>21522</v>
      </c>
      <c r="B2657" t="s">
        <v>17446</v>
      </c>
      <c r="C2657" t="s">
        <v>21523</v>
      </c>
      <c r="D2657" s="9">
        <v>16906</v>
      </c>
      <c r="E2657" s="6" t="str">
        <f>$E$2565</f>
        <v/>
      </c>
      <c r="F2657" t="str">
        <f>D2657-D2657*E2657</f>
        <v>0</v>
      </c>
      <c r="G2657" s="10" t="s">
        <v>13</v>
      </c>
    </row>
    <row r="2658" spans="1:7" hidden="true" collapsed="true" outlineLevel="2">
      <c r="A2658" t="s">
        <v>21524</v>
      </c>
      <c r="B2658" t="s">
        <v>17446</v>
      </c>
      <c r="C2658" t="s">
        <v>21525</v>
      </c>
      <c r="D2658" s="9">
        <v>16437</v>
      </c>
      <c r="E2658" s="6" t="str">
        <f>$E$2565</f>
        <v/>
      </c>
      <c r="F2658" t="str">
        <f>D2658-D2658*E2658</f>
        <v>0</v>
      </c>
      <c r="G2658" s="10" t="s">
        <v>13</v>
      </c>
    </row>
    <row r="2659" spans="1:7" hidden="true" collapsed="true" outlineLevel="2">
      <c r="A2659" t="s">
        <v>21526</v>
      </c>
      <c r="B2659" t="s">
        <v>17446</v>
      </c>
      <c r="C2659" t="s">
        <v>21527</v>
      </c>
      <c r="D2659" s="9">
        <v>21222</v>
      </c>
      <c r="E2659" s="6" t="str">
        <f>$E$2565</f>
        <v/>
      </c>
      <c r="F2659" t="str">
        <f>D2659-D2659*E2659</f>
        <v>0</v>
      </c>
      <c r="G2659" s="10" t="s">
        <v>13</v>
      </c>
    </row>
    <row r="2660" spans="1:7" hidden="true" collapsed="true" outlineLevel="2">
      <c r="A2660" t="s">
        <v>21528</v>
      </c>
      <c r="B2660" t="s">
        <v>17446</v>
      </c>
      <c r="C2660" t="s">
        <v>21529</v>
      </c>
      <c r="D2660" s="9">
        <v>16050</v>
      </c>
      <c r="E2660" s="6" t="str">
        <f>$E$2565</f>
        <v/>
      </c>
      <c r="F2660" t="str">
        <f>D2660-D2660*E2660</f>
        <v>0</v>
      </c>
      <c r="G2660" s="10" t="s">
        <v>13</v>
      </c>
    </row>
    <row r="2661" spans="1:7" hidden="true" collapsed="true" outlineLevel="2">
      <c r="A2661" t="s">
        <v>21530</v>
      </c>
      <c r="B2661" t="s">
        <v>17446</v>
      </c>
      <c r="C2661" t="s">
        <v>21531</v>
      </c>
      <c r="D2661" s="9">
        <v>22014</v>
      </c>
      <c r="E2661" s="6" t="str">
        <f>$E$2565</f>
        <v/>
      </c>
      <c r="F2661" t="str">
        <f>D2661-D2661*E2661</f>
        <v>0</v>
      </c>
      <c r="G2661" s="10" t="s">
        <v>13</v>
      </c>
    </row>
    <row r="2662" spans="1:7" hidden="true" collapsed="true" outlineLevel="2">
      <c r="A2662" t="s">
        <v>21532</v>
      </c>
      <c r="B2662" t="s">
        <v>17446</v>
      </c>
      <c r="C2662" t="s">
        <v>21533</v>
      </c>
      <c r="D2662" s="9">
        <v>22805</v>
      </c>
      <c r="E2662" s="6" t="str">
        <f>$E$2565</f>
        <v/>
      </c>
      <c r="F2662" t="str">
        <f>D2662-D2662*E2662</f>
        <v>0</v>
      </c>
      <c r="G2662" s="10" t="s">
        <v>13</v>
      </c>
    </row>
    <row r="2663" spans="1:7" hidden="true" collapsed="true" outlineLevel="2">
      <c r="A2663" t="s">
        <v>21534</v>
      </c>
      <c r="B2663" t="s">
        <v>17446</v>
      </c>
      <c r="C2663" t="s">
        <v>21535</v>
      </c>
      <c r="D2663" s="9">
        <v>24067</v>
      </c>
      <c r="E2663" s="6" t="str">
        <f>$E$2565</f>
        <v/>
      </c>
      <c r="F2663" t="str">
        <f>D2663-D2663*E2663</f>
        <v>0</v>
      </c>
      <c r="G2663" s="10" t="s">
        <v>13</v>
      </c>
    </row>
    <row r="2664" spans="1:7" hidden="true" collapsed="true" outlineLevel="2">
      <c r="A2664" t="s">
        <v>21536</v>
      </c>
      <c r="B2664" t="s">
        <v>17446</v>
      </c>
      <c r="C2664" t="s">
        <v>21537</v>
      </c>
      <c r="D2664" s="9">
        <v>24471</v>
      </c>
      <c r="E2664" s="6" t="str">
        <f>$E$2565</f>
        <v/>
      </c>
      <c r="F2664" t="str">
        <f>D2664-D2664*E2664</f>
        <v>0</v>
      </c>
      <c r="G2664" s="10" t="s">
        <v>13</v>
      </c>
    </row>
    <row r="2665" spans="1:7" hidden="true" collapsed="true" outlineLevel="2">
      <c r="A2665" t="s">
        <v>21538</v>
      </c>
      <c r="B2665" t="s">
        <v>17446</v>
      </c>
      <c r="C2665" t="s">
        <v>21539</v>
      </c>
      <c r="D2665" s="9">
        <v>25359</v>
      </c>
      <c r="E2665" s="6" t="str">
        <f>$E$2565</f>
        <v/>
      </c>
      <c r="F2665" t="str">
        <f>D2665-D2665*E2665</f>
        <v>0</v>
      </c>
      <c r="G2665" s="10" t="s">
        <v>13</v>
      </c>
    </row>
    <row r="2666" spans="1:7" hidden="true" collapsed="true" outlineLevel="2">
      <c r="A2666" t="s">
        <v>21540</v>
      </c>
      <c r="B2666" t="s">
        <v>17446</v>
      </c>
      <c r="C2666" t="s">
        <v>21541</v>
      </c>
      <c r="D2666" s="9">
        <v>26232</v>
      </c>
      <c r="E2666" s="6" t="str">
        <f>$E$2565</f>
        <v/>
      </c>
      <c r="F2666" t="str">
        <f>D2666-D2666*E2666</f>
        <v>0</v>
      </c>
      <c r="G2666" s="10" t="s">
        <v>13</v>
      </c>
    </row>
    <row r="2667" spans="1:7" hidden="true" collapsed="true" outlineLevel="2">
      <c r="A2667" t="s">
        <v>21542</v>
      </c>
      <c r="B2667" t="s">
        <v>17446</v>
      </c>
      <c r="C2667" t="s">
        <v>21543</v>
      </c>
      <c r="D2667" s="9">
        <v>33602</v>
      </c>
      <c r="E2667" s="6" t="str">
        <f>$E$2565</f>
        <v/>
      </c>
      <c r="F2667" t="str">
        <f>D2667-D2667*E2667</f>
        <v>0</v>
      </c>
      <c r="G2667" s="10" t="s">
        <v>13</v>
      </c>
    </row>
    <row r="2668" spans="1:7" hidden="true" collapsed="true" outlineLevel="2">
      <c r="A2668" t="s">
        <v>21544</v>
      </c>
      <c r="B2668" t="s">
        <v>17446</v>
      </c>
      <c r="C2668" t="s">
        <v>21545</v>
      </c>
      <c r="D2668" s="9">
        <v>28204</v>
      </c>
      <c r="E2668" s="6" t="str">
        <f>$E$2565</f>
        <v/>
      </c>
      <c r="F2668" t="str">
        <f>D2668-D2668*E2668</f>
        <v>0</v>
      </c>
      <c r="G2668" s="10" t="s">
        <v>13</v>
      </c>
    </row>
    <row r="2669" spans="1:7" hidden="true" collapsed="true" outlineLevel="2">
      <c r="A2669" t="s">
        <v>21546</v>
      </c>
      <c r="B2669" t="s">
        <v>17446</v>
      </c>
      <c r="C2669" t="s">
        <v>21547</v>
      </c>
      <c r="D2669" s="9">
        <v>28883</v>
      </c>
      <c r="E2669" s="6" t="str">
        <f>$E$2565</f>
        <v/>
      </c>
      <c r="F2669" t="str">
        <f>D2669-D2669*E2669</f>
        <v>0</v>
      </c>
      <c r="G2669" s="10" t="s">
        <v>13</v>
      </c>
    </row>
    <row r="2670" spans="1:7" hidden="true" collapsed="true" outlineLevel="2">
      <c r="A2670" t="s">
        <v>21548</v>
      </c>
      <c r="B2670" t="s">
        <v>17446</v>
      </c>
      <c r="C2670" t="s">
        <v>21549</v>
      </c>
      <c r="D2670" s="9">
        <v>30047</v>
      </c>
      <c r="E2670" s="6" t="str">
        <f>$E$2565</f>
        <v/>
      </c>
      <c r="F2670" t="str">
        <f>D2670-D2670*E2670</f>
        <v>0</v>
      </c>
      <c r="G2670" s="10" t="s">
        <v>13</v>
      </c>
    </row>
    <row r="2671" spans="1:7" hidden="true" collapsed="true" outlineLevel="2">
      <c r="A2671" t="s">
        <v>21550</v>
      </c>
      <c r="B2671" t="s">
        <v>17446</v>
      </c>
      <c r="C2671" t="s">
        <v>21551</v>
      </c>
      <c r="D2671" s="9">
        <v>38296</v>
      </c>
      <c r="E2671" s="6" t="str">
        <f>$E$2565</f>
        <v/>
      </c>
      <c r="F2671" t="str">
        <f>D2671-D2671*E2671</f>
        <v>0</v>
      </c>
      <c r="G2671" s="10" t="s">
        <v>13</v>
      </c>
    </row>
    <row r="2672" spans="1:7" hidden="true" collapsed="true" outlineLevel="2">
      <c r="A2672" t="s">
        <v>21552</v>
      </c>
      <c r="B2672" t="s">
        <v>17446</v>
      </c>
      <c r="C2672" t="s">
        <v>21553</v>
      </c>
      <c r="D2672" s="9">
        <v>35144</v>
      </c>
      <c r="E2672" s="6" t="str">
        <f>$E$2565</f>
        <v/>
      </c>
      <c r="F2672" t="str">
        <f>D2672-D2672*E2672</f>
        <v>0</v>
      </c>
      <c r="G2672" s="10" t="s">
        <v>13</v>
      </c>
    </row>
    <row r="2673" spans="1:7" hidden="true" collapsed="true" outlineLevel="2">
      <c r="A2673" t="s">
        <v>21554</v>
      </c>
      <c r="B2673" t="s">
        <v>17446</v>
      </c>
      <c r="C2673" t="s">
        <v>21555</v>
      </c>
      <c r="D2673" s="9">
        <v>37734</v>
      </c>
      <c r="E2673" s="6" t="str">
        <f>$E$2565</f>
        <v/>
      </c>
      <c r="F2673" t="str">
        <f>D2673-D2673*E2673</f>
        <v>0</v>
      </c>
      <c r="G2673" s="10" t="s">
        <v>13</v>
      </c>
    </row>
    <row r="2674" spans="1:7" hidden="true" collapsed="true" outlineLevel="2">
      <c r="A2674" t="s">
        <v>21556</v>
      </c>
      <c r="B2674" t="s">
        <v>17446</v>
      </c>
      <c r="C2674" t="s">
        <v>21557</v>
      </c>
      <c r="D2674" s="9">
        <v>29282</v>
      </c>
      <c r="E2674" s="6" t="str">
        <f>$E$2565</f>
        <v/>
      </c>
      <c r="F2674" t="str">
        <f>D2674-D2674*E2674</f>
        <v>0</v>
      </c>
      <c r="G2674" s="10" t="s">
        <v>13</v>
      </c>
    </row>
    <row r="2675" spans="1:7" hidden="true" collapsed="true" outlineLevel="2">
      <c r="A2675" t="s">
        <v>21558</v>
      </c>
      <c r="B2675" t="s">
        <v>17446</v>
      </c>
      <c r="C2675" t="s">
        <v>21559</v>
      </c>
      <c r="D2675" s="9">
        <v>37471</v>
      </c>
      <c r="E2675" s="6" t="str">
        <f>$E$2565</f>
        <v/>
      </c>
      <c r="F2675" t="str">
        <f>D2675-D2675*E2675</f>
        <v>0</v>
      </c>
      <c r="G2675" s="10" t="s">
        <v>13</v>
      </c>
    </row>
    <row r="2676" spans="1:7" hidden="true" collapsed="true" outlineLevel="2">
      <c r="A2676" t="s">
        <v>21560</v>
      </c>
      <c r="B2676" t="s">
        <v>17446</v>
      </c>
      <c r="C2676" t="s">
        <v>21561</v>
      </c>
      <c r="D2676" s="9">
        <v>36308</v>
      </c>
      <c r="E2676" s="6" t="str">
        <f>$E$2565</f>
        <v/>
      </c>
      <c r="F2676" t="str">
        <f>D2676-D2676*E2676</f>
        <v>0</v>
      </c>
      <c r="G2676" s="10" t="s">
        <v>13</v>
      </c>
    </row>
    <row r="2677" spans="1:7" hidden="true" collapsed="true" outlineLevel="2">
      <c r="A2677" t="s">
        <v>21562</v>
      </c>
      <c r="B2677" t="s">
        <v>17446</v>
      </c>
      <c r="C2677" t="s">
        <v>21563</v>
      </c>
      <c r="D2677" s="9">
        <v>34010</v>
      </c>
      <c r="E2677" s="6" t="str">
        <f>$E$2565</f>
        <v/>
      </c>
      <c r="F2677" t="str">
        <f>D2677-D2677*E2677</f>
        <v>0</v>
      </c>
      <c r="G2677" s="10" t="s">
        <v>13</v>
      </c>
    </row>
    <row r="2678" spans="1:7" hidden="true" collapsed="true" outlineLevel="2">
      <c r="A2678" t="s">
        <v>21564</v>
      </c>
      <c r="B2678" t="s">
        <v>17446</v>
      </c>
      <c r="C2678" t="s">
        <v>21565</v>
      </c>
      <c r="D2678" s="9">
        <v>28412</v>
      </c>
      <c r="E2678" s="6" t="str">
        <f>$E$2565</f>
        <v/>
      </c>
      <c r="F2678" t="str">
        <f>D2678-D2678*E2678</f>
        <v>0</v>
      </c>
      <c r="G2678" s="10" t="s">
        <v>13</v>
      </c>
    </row>
    <row r="2679" spans="1:7" hidden="true" collapsed="true" outlineLevel="2">
      <c r="A2679" t="s">
        <v>21566</v>
      </c>
      <c r="B2679" t="s">
        <v>17446</v>
      </c>
      <c r="C2679" t="s">
        <v>21567</v>
      </c>
      <c r="D2679" s="9">
        <v>30475</v>
      </c>
      <c r="E2679" s="6" t="str">
        <f>$E$2565</f>
        <v/>
      </c>
      <c r="F2679" t="str">
        <f>D2679-D2679*E2679</f>
        <v>0</v>
      </c>
      <c r="G2679" s="10" t="s">
        <v>13</v>
      </c>
    </row>
    <row r="2680" spans="1:7" hidden="true" collapsed="true" outlineLevel="2">
      <c r="A2680" t="s">
        <v>21568</v>
      </c>
      <c r="B2680" t="s">
        <v>17446</v>
      </c>
      <c r="C2680" t="s">
        <v>21569</v>
      </c>
      <c r="D2680" s="9">
        <v>32802</v>
      </c>
      <c r="E2680" s="6" t="str">
        <f>$E$2565</f>
        <v/>
      </c>
      <c r="F2680" t="str">
        <f>D2680-D2680*E2680</f>
        <v>0</v>
      </c>
      <c r="G2680" s="10" t="s">
        <v>13</v>
      </c>
    </row>
    <row r="2681" spans="1:7" hidden="true" collapsed="true" outlineLevel="2">
      <c r="A2681" t="s">
        <v>21570</v>
      </c>
      <c r="B2681" t="s">
        <v>17446</v>
      </c>
      <c r="C2681" t="s">
        <v>21571</v>
      </c>
      <c r="D2681" s="9">
        <v>26750</v>
      </c>
      <c r="E2681" s="6" t="str">
        <f>$E$2565</f>
        <v/>
      </c>
      <c r="F2681" t="str">
        <f>D2681-D2681*E2681</f>
        <v>0</v>
      </c>
      <c r="G2681" s="10" t="s">
        <v>13</v>
      </c>
    </row>
    <row r="2682" spans="1:7" hidden="true" collapsed="true" outlineLevel="2">
      <c r="A2682" t="s">
        <v>21572</v>
      </c>
      <c r="B2682" t="s">
        <v>17446</v>
      </c>
      <c r="C2682" t="s">
        <v>21573</v>
      </c>
      <c r="D2682" s="9">
        <v>38345</v>
      </c>
      <c r="E2682" s="6" t="str">
        <f>$E$2565</f>
        <v/>
      </c>
      <c r="F2682" t="str">
        <f>D2682-D2682*E2682</f>
        <v>0</v>
      </c>
      <c r="G2682" s="10" t="s">
        <v>13</v>
      </c>
    </row>
    <row r="2683" spans="1:7" hidden="true" collapsed="true" outlineLevel="2">
      <c r="A2683" t="s">
        <v>21574</v>
      </c>
      <c r="B2683" t="s">
        <v>17446</v>
      </c>
      <c r="C2683" t="s">
        <v>21575</v>
      </c>
      <c r="D2683" s="9">
        <v>27623</v>
      </c>
      <c r="E2683" s="6" t="str">
        <f>$E$2565</f>
        <v/>
      </c>
      <c r="F2683" t="str">
        <f>D2683-D2683*E2683</f>
        <v>0</v>
      </c>
      <c r="G2683" s="10" t="s">
        <v>13</v>
      </c>
    </row>
    <row r="2684" spans="1:7" hidden="true" collapsed="true" outlineLevel="2">
      <c r="A2684" t="s">
        <v>21576</v>
      </c>
      <c r="B2684" t="s">
        <v>17446</v>
      </c>
      <c r="C2684" t="s">
        <v>21577</v>
      </c>
      <c r="D2684" s="9">
        <v>31421</v>
      </c>
      <c r="E2684" s="6" t="str">
        <f>$E$2565</f>
        <v/>
      </c>
      <c r="F2684" t="str">
        <f>D2684-D2684*E2684</f>
        <v>0</v>
      </c>
      <c r="G2684" s="10" t="s">
        <v>13</v>
      </c>
    </row>
    <row r="2685" spans="1:7" hidden="true" collapsed="true" outlineLevel="2">
      <c r="A2685" t="s">
        <v>21578</v>
      </c>
      <c r="B2685" t="s">
        <v>17446</v>
      </c>
      <c r="C2685" t="s">
        <v>21579</v>
      </c>
      <c r="D2685" s="9">
        <v>1790</v>
      </c>
      <c r="E2685" s="6" t="str">
        <f>$E$2565</f>
        <v/>
      </c>
      <c r="F2685" t="str">
        <f>D2685-D2685*E2685</f>
        <v>0</v>
      </c>
      <c r="G2685" s="10" t="s">
        <v>13</v>
      </c>
    </row>
    <row r="2686" spans="1:7" hidden="true" collapsed="true" outlineLevel="2">
      <c r="A2686" t="s">
        <v>21580</v>
      </c>
      <c r="B2686" t="s">
        <v>17446</v>
      </c>
      <c r="C2686" t="s">
        <v>21581</v>
      </c>
      <c r="D2686" s="9">
        <v>24279</v>
      </c>
      <c r="E2686" s="6" t="str">
        <f>$E$2565</f>
        <v/>
      </c>
      <c r="F2686" t="str">
        <f>D2686-D2686*E2686</f>
        <v>0</v>
      </c>
      <c r="G2686" s="10" t="s">
        <v>13</v>
      </c>
    </row>
    <row r="2687" spans="1:7" hidden="true" collapsed="true" outlineLevel="2">
      <c r="A2687" t="s">
        <v>21582</v>
      </c>
      <c r="B2687" t="s">
        <v>17446</v>
      </c>
      <c r="C2687" t="s">
        <v>21583</v>
      </c>
      <c r="D2687" s="9">
        <v>23405</v>
      </c>
      <c r="E2687" s="6" t="str">
        <f>$E$2565</f>
        <v/>
      </c>
      <c r="F2687" t="str">
        <f>D2687-D2687*E2687</f>
        <v>0</v>
      </c>
      <c r="G2687" s="10" t="s">
        <v>13</v>
      </c>
    </row>
    <row r="2688" spans="1:7" hidden="true" collapsed="true" outlineLevel="2">
      <c r="A2688" t="s">
        <v>21584</v>
      </c>
      <c r="B2688" t="s">
        <v>17446</v>
      </c>
      <c r="C2688" t="s">
        <v>21585</v>
      </c>
      <c r="D2688" s="9">
        <v>25936</v>
      </c>
      <c r="E2688" s="6" t="str">
        <f>$E$2565</f>
        <v/>
      </c>
      <c r="F2688" t="str">
        <f>D2688-D2688*E2688</f>
        <v>0</v>
      </c>
      <c r="G2688" s="10" t="s">
        <v>13</v>
      </c>
    </row>
    <row r="2689" spans="1:7" hidden="true" collapsed="true" outlineLevel="2">
      <c r="A2689" t="s">
        <v>21586</v>
      </c>
      <c r="B2689" t="s">
        <v>17446</v>
      </c>
      <c r="C2689" t="s">
        <v>21587</v>
      </c>
      <c r="D2689" s="9">
        <v>22576</v>
      </c>
      <c r="E2689" s="6" t="str">
        <f>$E$2565</f>
        <v/>
      </c>
      <c r="F2689" t="str">
        <f>D2689-D2689*E2689</f>
        <v>0</v>
      </c>
      <c r="G2689" s="10" t="s">
        <v>13</v>
      </c>
    </row>
    <row r="2690" spans="1:7" hidden="true" collapsed="true" outlineLevel="2">
      <c r="A2690" t="s">
        <v>21588</v>
      </c>
      <c r="B2690" t="s">
        <v>17446</v>
      </c>
      <c r="C2690" t="s">
        <v>21589</v>
      </c>
      <c r="D2690" s="9">
        <v>1809</v>
      </c>
      <c r="E2690" s="6" t="str">
        <f>$E$2565</f>
        <v/>
      </c>
      <c r="F2690" t="str">
        <f>D2690-D2690*E2690</f>
        <v>0</v>
      </c>
      <c r="G2690" s="10" t="s">
        <v>13</v>
      </c>
    </row>
    <row r="2691" spans="1:7" hidden="true" collapsed="true" outlineLevel="2">
      <c r="A2691" t="s">
        <v>21590</v>
      </c>
      <c r="B2691" t="s">
        <v>17446</v>
      </c>
      <c r="C2691" t="s">
        <v>21591</v>
      </c>
      <c r="D2691" s="9">
        <v>25122</v>
      </c>
      <c r="E2691" s="6" t="str">
        <f>$E$2565</f>
        <v/>
      </c>
      <c r="F2691" t="str">
        <f>D2691-D2691*E2691</f>
        <v>0</v>
      </c>
      <c r="G2691" s="10" t="s">
        <v>13</v>
      </c>
    </row>
    <row r="2692" spans="1:7" hidden="true" collapsed="true" outlineLevel="2">
      <c r="A2692" t="s">
        <v>21592</v>
      </c>
      <c r="B2692" t="s">
        <v>17446</v>
      </c>
      <c r="C2692" t="s">
        <v>21593</v>
      </c>
      <c r="D2692" s="9">
        <v>1909</v>
      </c>
      <c r="E2692" s="6" t="str">
        <f>$E$2565</f>
        <v/>
      </c>
      <c r="F2692" t="str">
        <f>D2692-D2692*E2692</f>
        <v>0</v>
      </c>
      <c r="G2692" s="10" t="s">
        <v>13</v>
      </c>
    </row>
    <row r="2693" spans="1:7" hidden="true" collapsed="true" outlineLevel="2">
      <c r="A2693" t="s">
        <v>21594</v>
      </c>
      <c r="B2693" t="s">
        <v>17446</v>
      </c>
      <c r="C2693" t="s">
        <v>21595</v>
      </c>
      <c r="D2693" s="9">
        <v>1982</v>
      </c>
      <c r="E2693" s="6" t="str">
        <f>$E$2565</f>
        <v/>
      </c>
      <c r="F2693" t="str">
        <f>D2693-D2693*E2693</f>
        <v>0</v>
      </c>
      <c r="G2693" s="10" t="s">
        <v>13</v>
      </c>
    </row>
    <row r="2694" spans="1:7" hidden="true" collapsed="true" outlineLevel="2">
      <c r="A2694" t="s">
        <v>21596</v>
      </c>
      <c r="B2694" t="s">
        <v>17446</v>
      </c>
      <c r="C2694" t="s">
        <v>21597</v>
      </c>
      <c r="D2694" s="9">
        <v>1754</v>
      </c>
      <c r="E2694" s="6" t="str">
        <f>$E$2565</f>
        <v/>
      </c>
      <c r="F2694" t="str">
        <f>D2694-D2694*E2694</f>
        <v>0</v>
      </c>
      <c r="G2694" s="10" t="s">
        <v>13</v>
      </c>
    </row>
    <row r="2695" spans="1:7" hidden="true" collapsed="true" outlineLevel="2">
      <c r="A2695" t="s">
        <v>21598</v>
      </c>
      <c r="B2695" t="s">
        <v>17446</v>
      </c>
      <c r="C2695" t="s">
        <v>21599</v>
      </c>
      <c r="D2695" s="9">
        <v>2064</v>
      </c>
      <c r="E2695" s="6" t="str">
        <f>$E$2565</f>
        <v/>
      </c>
      <c r="F2695" t="str">
        <f>D2695-D2695*E2695</f>
        <v>0</v>
      </c>
      <c r="G2695" s="10" t="s">
        <v>13</v>
      </c>
    </row>
    <row r="2696" spans="1:7" hidden="true" collapsed="true" outlineLevel="2">
      <c r="A2696" t="s">
        <v>21600</v>
      </c>
      <c r="B2696" t="s">
        <v>17446</v>
      </c>
      <c r="C2696" t="s">
        <v>21601</v>
      </c>
      <c r="D2696" s="9">
        <v>1982</v>
      </c>
      <c r="E2696" s="6" t="str">
        <f>$E$2565</f>
        <v/>
      </c>
      <c r="F2696" t="str">
        <f>D2696-D2696*E2696</f>
        <v>0</v>
      </c>
      <c r="G2696" s="10" t="s">
        <v>13</v>
      </c>
    </row>
    <row r="2697" spans="1:7" hidden="true" collapsed="true" outlineLevel="2">
      <c r="A2697" t="s">
        <v>21602</v>
      </c>
      <c r="B2697" t="s">
        <v>17446</v>
      </c>
      <c r="C2697" t="s">
        <v>21603</v>
      </c>
      <c r="D2697" s="9">
        <v>2284</v>
      </c>
      <c r="E2697" s="6" t="str">
        <f>$E$2565</f>
        <v/>
      </c>
      <c r="F2697" t="str">
        <f>D2697-D2697*E2697</f>
        <v>0</v>
      </c>
      <c r="G2697" s="10" t="s">
        <v>13</v>
      </c>
    </row>
    <row r="2698" spans="1:7" hidden="true" collapsed="true" outlineLevel="2">
      <c r="A2698" t="s">
        <v>21604</v>
      </c>
      <c r="B2698" t="s">
        <v>17446</v>
      </c>
      <c r="C2698" t="s">
        <v>21605</v>
      </c>
      <c r="D2698" s="9">
        <v>2329</v>
      </c>
      <c r="E2698" s="6" t="str">
        <f>$E$2565</f>
        <v/>
      </c>
      <c r="F2698" t="str">
        <f>D2698-D2698*E2698</f>
        <v>0</v>
      </c>
      <c r="G2698" s="10" t="s">
        <v>13</v>
      </c>
    </row>
    <row r="2699" spans="1:7" hidden="true" collapsed="true" outlineLevel="2">
      <c r="A2699" t="s">
        <v>21606</v>
      </c>
      <c r="B2699" t="s">
        <v>17446</v>
      </c>
      <c r="C2699" t="s">
        <v>21607</v>
      </c>
      <c r="D2699" s="9">
        <v>2064</v>
      </c>
      <c r="E2699" s="6" t="str">
        <f>$E$2565</f>
        <v/>
      </c>
      <c r="F2699" t="str">
        <f>D2699-D2699*E2699</f>
        <v>0</v>
      </c>
      <c r="G2699" s="10" t="s">
        <v>13</v>
      </c>
    </row>
    <row r="2700" spans="1:7" hidden="true" collapsed="true" outlineLevel="2">
      <c r="A2700" t="s">
        <v>21608</v>
      </c>
      <c r="B2700" t="s">
        <v>17446</v>
      </c>
      <c r="C2700" t="s">
        <v>21609</v>
      </c>
      <c r="D2700" s="9">
        <v>2457</v>
      </c>
      <c r="E2700" s="6" t="str">
        <f>$E$2565</f>
        <v/>
      </c>
      <c r="F2700" t="str">
        <f>D2700-D2700*E2700</f>
        <v>0</v>
      </c>
      <c r="G2700" s="10" t="s">
        <v>13</v>
      </c>
    </row>
    <row r="2701" spans="1:7" hidden="true" collapsed="true" outlineLevel="2">
      <c r="A2701" t="s">
        <v>21610</v>
      </c>
      <c r="B2701" t="s">
        <v>17446</v>
      </c>
      <c r="C2701" t="s">
        <v>21611</v>
      </c>
      <c r="D2701" s="9">
        <v>2503</v>
      </c>
      <c r="E2701" s="6" t="str">
        <f>$E$2565</f>
        <v/>
      </c>
      <c r="F2701" t="str">
        <f>D2701-D2701*E2701</f>
        <v>0</v>
      </c>
      <c r="G2701" s="10" t="s">
        <v>13</v>
      </c>
    </row>
    <row r="2702" spans="1:7" hidden="true" collapsed="true" outlineLevel="2">
      <c r="A2702" t="s">
        <v>21612</v>
      </c>
      <c r="B2702" t="s">
        <v>17446</v>
      </c>
      <c r="C2702" t="s">
        <v>21613</v>
      </c>
      <c r="D2702" s="9">
        <v>2649</v>
      </c>
      <c r="E2702" s="6" t="str">
        <f>$E$2565</f>
        <v/>
      </c>
      <c r="F2702" t="str">
        <f>D2702-D2702*E2702</f>
        <v>0</v>
      </c>
      <c r="G2702" s="10" t="s">
        <v>13</v>
      </c>
    </row>
    <row r="2703" spans="1:7" hidden="true" collapsed="true" outlineLevel="2">
      <c r="A2703" t="s">
        <v>21614</v>
      </c>
      <c r="B2703" t="s">
        <v>17446</v>
      </c>
      <c r="C2703" t="s">
        <v>21615</v>
      </c>
      <c r="D2703" s="9">
        <v>2987</v>
      </c>
      <c r="E2703" s="6" t="str">
        <f>$E$2565</f>
        <v/>
      </c>
      <c r="F2703" t="str">
        <f>D2703-D2703*E2703</f>
        <v>0</v>
      </c>
      <c r="G2703" s="10" t="s">
        <v>13</v>
      </c>
    </row>
    <row r="2704" spans="1:7" hidden="true" collapsed="true" outlineLevel="2">
      <c r="A2704" t="s">
        <v>21616</v>
      </c>
      <c r="B2704" t="s">
        <v>17446</v>
      </c>
      <c r="C2704" t="s">
        <v>21617</v>
      </c>
      <c r="D2704" s="9">
        <v>3078</v>
      </c>
      <c r="E2704" s="6" t="str">
        <f>$E$2565</f>
        <v/>
      </c>
      <c r="F2704" t="str">
        <f>D2704-D2704*E2704</f>
        <v>0</v>
      </c>
      <c r="G2704" s="10" t="s">
        <v>13</v>
      </c>
    </row>
    <row r="2705" spans="1:7" hidden="true" collapsed="true" outlineLevel="2">
      <c r="A2705" t="s">
        <v>21618</v>
      </c>
      <c r="B2705" t="s">
        <v>17446</v>
      </c>
      <c r="C2705" t="s">
        <v>21619</v>
      </c>
      <c r="D2705" s="9">
        <v>3133</v>
      </c>
      <c r="E2705" s="6" t="str">
        <f>$E$2565</f>
        <v/>
      </c>
      <c r="F2705" t="str">
        <f>D2705-D2705*E2705</f>
        <v>0</v>
      </c>
      <c r="G2705" s="10" t="s">
        <v>13</v>
      </c>
    </row>
    <row r="2706" spans="1:7" hidden="true" collapsed="true" outlineLevel="2">
      <c r="A2706" t="s">
        <v>21620</v>
      </c>
      <c r="B2706" t="s">
        <v>17446</v>
      </c>
      <c r="C2706" t="s">
        <v>21621</v>
      </c>
      <c r="D2706" s="9">
        <v>3298</v>
      </c>
      <c r="E2706" s="6" t="str">
        <f>$E$2565</f>
        <v/>
      </c>
      <c r="F2706" t="str">
        <f>D2706-D2706*E2706</f>
        <v>0</v>
      </c>
      <c r="G2706" s="10" t="s">
        <v>13</v>
      </c>
    </row>
    <row r="2707" spans="1:7" hidden="true" collapsed="true" outlineLevel="2">
      <c r="A2707" t="s">
        <v>21622</v>
      </c>
      <c r="B2707" t="s">
        <v>17446</v>
      </c>
      <c r="C2707" t="s">
        <v>21623</v>
      </c>
      <c r="D2707" s="9">
        <v>3398</v>
      </c>
      <c r="E2707" s="6" t="str">
        <f>$E$2565</f>
        <v/>
      </c>
      <c r="F2707" t="str">
        <f>D2707-D2707*E2707</f>
        <v>0</v>
      </c>
      <c r="G2707" s="10" t="s">
        <v>13</v>
      </c>
    </row>
    <row r="2708" spans="1:7" hidden="true" collapsed="true" outlineLevel="2">
      <c r="A2708" t="s">
        <v>21624</v>
      </c>
      <c r="B2708" t="s">
        <v>17446</v>
      </c>
      <c r="C2708" t="s">
        <v>21625</v>
      </c>
      <c r="D2708" s="9">
        <v>3508</v>
      </c>
      <c r="E2708" s="6" t="str">
        <f>$E$2565</f>
        <v/>
      </c>
      <c r="F2708" t="str">
        <f>D2708-D2708*E2708</f>
        <v>0</v>
      </c>
      <c r="G2708" s="10" t="s">
        <v>13</v>
      </c>
    </row>
    <row r="2709" spans="1:7" hidden="true" collapsed="true" outlineLevel="2">
      <c r="A2709" t="s">
        <v>21626</v>
      </c>
      <c r="B2709" t="s">
        <v>17446</v>
      </c>
      <c r="C2709" t="s">
        <v>21627</v>
      </c>
      <c r="D2709" s="9">
        <v>3773</v>
      </c>
      <c r="E2709" s="6" t="str">
        <f>$E$2565</f>
        <v/>
      </c>
      <c r="F2709" t="str">
        <f>D2709-D2709*E2709</f>
        <v>0</v>
      </c>
      <c r="G2709" s="10" t="s">
        <v>13</v>
      </c>
    </row>
    <row r="2710" spans="1:7" hidden="true" collapsed="true" outlineLevel="2">
      <c r="A2710" t="s">
        <v>21628</v>
      </c>
      <c r="B2710" t="s">
        <v>17446</v>
      </c>
      <c r="C2710" t="s">
        <v>21629</v>
      </c>
      <c r="D2710" s="9">
        <v>4330</v>
      </c>
      <c r="E2710" s="6" t="str">
        <f>$E$2565</f>
        <v/>
      </c>
      <c r="F2710" t="str">
        <f>D2710-D2710*E2710</f>
        <v>0</v>
      </c>
      <c r="G2710" s="10" t="s">
        <v>13</v>
      </c>
    </row>
    <row r="2711" spans="1:7" hidden="true" collapsed="true" outlineLevel="2">
      <c r="A2711" t="s">
        <v>21630</v>
      </c>
      <c r="B2711" t="s">
        <v>17446</v>
      </c>
      <c r="C2711" t="s">
        <v>21631</v>
      </c>
      <c r="D2711" s="9">
        <v>3864</v>
      </c>
      <c r="E2711" s="6" t="str">
        <f>$E$2565</f>
        <v/>
      </c>
      <c r="F2711" t="str">
        <f>D2711-D2711*E2711</f>
        <v>0</v>
      </c>
      <c r="G2711" s="10" t="s">
        <v>13</v>
      </c>
    </row>
    <row r="2712" spans="1:7" hidden="true" collapsed="true" outlineLevel="2">
      <c r="A2712" t="s">
        <v>21632</v>
      </c>
      <c r="B2712" t="s">
        <v>17446</v>
      </c>
      <c r="C2712" t="s">
        <v>21633</v>
      </c>
      <c r="D2712" s="9">
        <v>4421</v>
      </c>
      <c r="E2712" s="6" t="str">
        <f>$E$2565</f>
        <v/>
      </c>
      <c r="F2712" t="str">
        <f>D2712-D2712*E2712</f>
        <v>0</v>
      </c>
      <c r="G2712" s="10" t="s">
        <v>13</v>
      </c>
    </row>
    <row r="2713" spans="1:7" hidden="true" collapsed="true" outlineLevel="2">
      <c r="A2713" t="s">
        <v>21634</v>
      </c>
      <c r="B2713" t="s">
        <v>17446</v>
      </c>
      <c r="C2713" t="s">
        <v>21635</v>
      </c>
      <c r="D2713" s="9">
        <v>4512</v>
      </c>
      <c r="E2713" s="6" t="str">
        <f>$E$2565</f>
        <v/>
      </c>
      <c r="F2713" t="str">
        <f>D2713-D2713*E2713</f>
        <v>0</v>
      </c>
      <c r="G2713" s="10" t="s">
        <v>13</v>
      </c>
    </row>
    <row r="2714" spans="1:7" hidden="true" collapsed="true" outlineLevel="2">
      <c r="A2714" t="s">
        <v>21636</v>
      </c>
      <c r="B2714" t="s">
        <v>17446</v>
      </c>
      <c r="C2714" t="s">
        <v>21637</v>
      </c>
      <c r="D2714" s="9">
        <v>4613</v>
      </c>
      <c r="E2714" s="6" t="str">
        <f>$E$2565</f>
        <v/>
      </c>
      <c r="F2714" t="str">
        <f>D2714-D2714*E2714</f>
        <v>0</v>
      </c>
      <c r="G2714" s="10" t="s">
        <v>13</v>
      </c>
    </row>
    <row r="2715" spans="1:7" hidden="true" collapsed="true" outlineLevel="2">
      <c r="A2715" t="s">
        <v>21638</v>
      </c>
      <c r="B2715" t="s">
        <v>17446</v>
      </c>
      <c r="C2715" t="s">
        <v>21639</v>
      </c>
      <c r="D2715" s="9">
        <v>4723</v>
      </c>
      <c r="E2715" s="6" t="str">
        <f>$E$2565</f>
        <v/>
      </c>
      <c r="F2715" t="str">
        <f>D2715-D2715*E2715</f>
        <v>0</v>
      </c>
      <c r="G2715" s="10" t="s">
        <v>13</v>
      </c>
    </row>
    <row r="2716" spans="1:7" hidden="true" collapsed="true" outlineLevel="2">
      <c r="A2716" t="s">
        <v>21640</v>
      </c>
      <c r="B2716" t="s">
        <v>17446</v>
      </c>
      <c r="C2716" t="s">
        <v>21641</v>
      </c>
      <c r="D2716" s="9">
        <v>4814</v>
      </c>
      <c r="E2716" s="6" t="str">
        <f>$E$2565</f>
        <v/>
      </c>
      <c r="F2716" t="str">
        <f>D2716-D2716*E2716</f>
        <v>0</v>
      </c>
      <c r="G2716" s="10" t="s">
        <v>13</v>
      </c>
    </row>
    <row r="2717" spans="1:7" hidden="true" collapsed="true" outlineLevel="2">
      <c r="A2717" t="s">
        <v>21642</v>
      </c>
      <c r="B2717" t="s">
        <v>17446</v>
      </c>
      <c r="C2717" t="s">
        <v>21643</v>
      </c>
      <c r="D2717" s="9">
        <v>5106</v>
      </c>
      <c r="E2717" s="6" t="str">
        <f>$E$2565</f>
        <v/>
      </c>
      <c r="F2717" t="str">
        <f>D2717-D2717*E2717</f>
        <v>0</v>
      </c>
      <c r="G2717" s="10" t="s">
        <v>13</v>
      </c>
    </row>
    <row r="2718" spans="1:7" hidden="true" collapsed="true" outlineLevel="2">
      <c r="A2718" t="s">
        <v>21644</v>
      </c>
      <c r="B2718" t="s">
        <v>17446</v>
      </c>
      <c r="C2718" t="s">
        <v>21645</v>
      </c>
      <c r="D2718" s="9">
        <v>4923</v>
      </c>
      <c r="E2718" s="6" t="str">
        <f>$E$2565</f>
        <v/>
      </c>
      <c r="F2718" t="str">
        <f>D2718-D2718*E2718</f>
        <v>0</v>
      </c>
      <c r="G2718" s="10" t="s">
        <v>13</v>
      </c>
    </row>
    <row r="2719" spans="1:7" hidden="true" collapsed="true" outlineLevel="2">
      <c r="A2719" t="s">
        <v>21646</v>
      </c>
      <c r="B2719" t="s">
        <v>17446</v>
      </c>
      <c r="C2719" t="s">
        <v>21647</v>
      </c>
      <c r="D2719" s="9">
        <v>5837</v>
      </c>
      <c r="E2719" s="6" t="str">
        <f>$E$2565</f>
        <v/>
      </c>
      <c r="F2719" t="str">
        <f>D2719-D2719*E2719</f>
        <v>0</v>
      </c>
      <c r="G2719" s="10" t="s">
        <v>13</v>
      </c>
    </row>
    <row r="2720" spans="1:7" hidden="true" collapsed="true" outlineLevel="2">
      <c r="A2720" t="s">
        <v>21648</v>
      </c>
      <c r="B2720" t="s">
        <v>17446</v>
      </c>
      <c r="C2720" t="s">
        <v>21649</v>
      </c>
      <c r="D2720" s="9">
        <v>5956</v>
      </c>
      <c r="E2720" s="6" t="str">
        <f>$E$2565</f>
        <v/>
      </c>
      <c r="F2720" t="str">
        <f>D2720-D2720*E2720</f>
        <v>0</v>
      </c>
      <c r="G2720" s="10" t="s">
        <v>13</v>
      </c>
    </row>
    <row r="2721" spans="1:7" hidden="true" collapsed="true" outlineLevel="2">
      <c r="A2721" t="s">
        <v>21650</v>
      </c>
      <c r="B2721" t="s">
        <v>17446</v>
      </c>
      <c r="C2721" t="s">
        <v>21651</v>
      </c>
      <c r="D2721" s="9">
        <v>6074</v>
      </c>
      <c r="E2721" s="6" t="str">
        <f>$E$2565</f>
        <v/>
      </c>
      <c r="F2721" t="str">
        <f>D2721-D2721*E2721</f>
        <v>0</v>
      </c>
      <c r="G2721" s="10" t="s">
        <v>13</v>
      </c>
    </row>
    <row r="2722" spans="1:7" hidden="true" collapsed="true" outlineLevel="2">
      <c r="A2722" t="s">
        <v>21652</v>
      </c>
      <c r="B2722" t="s">
        <v>17446</v>
      </c>
      <c r="C2722" t="s">
        <v>21653</v>
      </c>
      <c r="D2722" s="9">
        <v>6401</v>
      </c>
      <c r="E2722" s="6" t="str">
        <f>$E$2565</f>
        <v/>
      </c>
      <c r="F2722" t="str">
        <f>D2722-D2722*E2722</f>
        <v>0</v>
      </c>
      <c r="G2722" s="10" t="s">
        <v>13</v>
      </c>
    </row>
    <row r="2723" spans="1:7" hidden="true" collapsed="true" outlineLevel="2">
      <c r="A2723" t="s">
        <v>21654</v>
      </c>
      <c r="B2723" t="s">
        <v>17446</v>
      </c>
      <c r="C2723" t="s">
        <v>21655</v>
      </c>
      <c r="D2723" s="9">
        <v>7381</v>
      </c>
      <c r="E2723" s="6" t="str">
        <f>$E$2565</f>
        <v/>
      </c>
      <c r="F2723" t="str">
        <f>D2723-D2723*E2723</f>
        <v>0</v>
      </c>
      <c r="G2723" s="10" t="s">
        <v>13</v>
      </c>
    </row>
    <row r="2724" spans="1:7" hidden="true" collapsed="true" outlineLevel="2">
      <c r="A2724" t="s">
        <v>21656</v>
      </c>
      <c r="B2724" t="s">
        <v>17446</v>
      </c>
      <c r="C2724" t="s">
        <v>21657</v>
      </c>
      <c r="D2724" s="9">
        <v>13178</v>
      </c>
      <c r="E2724" s="6" t="str">
        <f>$E$2565</f>
        <v/>
      </c>
      <c r="F2724" t="str">
        <f>D2724-D2724*E2724</f>
        <v>0</v>
      </c>
      <c r="G2724" s="10" t="s">
        <v>13</v>
      </c>
    </row>
    <row r="2725" spans="1:7" hidden="true" collapsed="true" outlineLevel="2">
      <c r="A2725" t="s">
        <v>21658</v>
      </c>
      <c r="B2725" t="s">
        <v>17446</v>
      </c>
      <c r="C2725" t="s">
        <v>21659</v>
      </c>
      <c r="D2725" s="9">
        <v>12500</v>
      </c>
      <c r="E2725" s="6" t="str">
        <f>$E$2565</f>
        <v/>
      </c>
      <c r="F2725" t="str">
        <f>D2725-D2725*E2725</f>
        <v>0</v>
      </c>
      <c r="G2725" s="10" t="s">
        <v>13</v>
      </c>
    </row>
    <row r="2726" spans="1:7" hidden="true" collapsed="true" outlineLevel="2">
      <c r="A2726" t="s">
        <v>21660</v>
      </c>
      <c r="B2726" t="s">
        <v>17446</v>
      </c>
      <c r="C2726" t="s">
        <v>21661</v>
      </c>
      <c r="D2726" s="9">
        <v>12238</v>
      </c>
      <c r="E2726" s="6" t="str">
        <f>$E$2565</f>
        <v/>
      </c>
      <c r="F2726" t="str">
        <f>D2726-D2726*E2726</f>
        <v>0</v>
      </c>
      <c r="G2726" s="10" t="s">
        <v>13</v>
      </c>
    </row>
    <row r="2727" spans="1:7" hidden="true" collapsed="true" outlineLevel="2">
      <c r="A2727" t="s">
        <v>21662</v>
      </c>
      <c r="B2727" t="s">
        <v>17446</v>
      </c>
      <c r="C2727" t="s">
        <v>21663</v>
      </c>
      <c r="D2727" s="9">
        <v>11983</v>
      </c>
      <c r="E2727" s="6" t="str">
        <f>$E$2565</f>
        <v/>
      </c>
      <c r="F2727" t="str">
        <f>D2727-D2727*E2727</f>
        <v>0</v>
      </c>
      <c r="G2727" s="10" t="s">
        <v>13</v>
      </c>
    </row>
    <row r="2728" spans="1:7" hidden="true" collapsed="true" outlineLevel="2">
      <c r="A2728" t="s">
        <v>21664</v>
      </c>
      <c r="B2728" t="s">
        <v>17446</v>
      </c>
      <c r="C2728" t="s">
        <v>21665</v>
      </c>
      <c r="D2728" s="9">
        <v>11732</v>
      </c>
      <c r="E2728" s="6" t="str">
        <f>$E$2565</f>
        <v/>
      </c>
      <c r="F2728" t="str">
        <f>D2728-D2728*E2728</f>
        <v>0</v>
      </c>
      <c r="G2728" s="10" t="s">
        <v>13</v>
      </c>
    </row>
    <row r="2729" spans="1:7" hidden="true" collapsed="true" outlineLevel="2">
      <c r="A2729" t="s">
        <v>21666</v>
      </c>
      <c r="B2729" t="s">
        <v>17446</v>
      </c>
      <c r="C2729" t="s">
        <v>21667</v>
      </c>
      <c r="D2729" s="9">
        <v>11491</v>
      </c>
      <c r="E2729" s="6" t="str">
        <f>$E$2565</f>
        <v/>
      </c>
      <c r="F2729" t="str">
        <f>D2729-D2729*E2729</f>
        <v>0</v>
      </c>
      <c r="G2729" s="10" t="s">
        <v>13</v>
      </c>
    </row>
    <row r="2730" spans="1:7" hidden="true" collapsed="true" outlineLevel="2">
      <c r="A2730" t="s">
        <v>21668</v>
      </c>
      <c r="B2730" t="s">
        <v>17446</v>
      </c>
      <c r="C2730" t="s">
        <v>21669</v>
      </c>
      <c r="D2730" s="9">
        <v>10824</v>
      </c>
      <c r="E2730" s="6" t="str">
        <f>$E$2565</f>
        <v/>
      </c>
      <c r="F2730" t="str">
        <f>D2730-D2730*E2730</f>
        <v>0</v>
      </c>
      <c r="G2730" s="10" t="s">
        <v>13</v>
      </c>
    </row>
    <row r="2731" spans="1:7" hidden="true" collapsed="true" outlineLevel="2">
      <c r="A2731" t="s">
        <v>21670</v>
      </c>
      <c r="B2731" t="s">
        <v>17446</v>
      </c>
      <c r="C2731" t="s">
        <v>21671</v>
      </c>
      <c r="D2731" s="9">
        <v>10587</v>
      </c>
      <c r="E2731" s="6" t="str">
        <f>$E$2565</f>
        <v/>
      </c>
      <c r="F2731" t="str">
        <f>D2731-D2731*E2731</f>
        <v>0</v>
      </c>
      <c r="G2731" s="10" t="s">
        <v>13</v>
      </c>
    </row>
    <row r="2732" spans="1:7" hidden="true" collapsed="true" outlineLevel="2">
      <c r="A2732" t="s">
        <v>21672</v>
      </c>
      <c r="B2732" t="s">
        <v>17446</v>
      </c>
      <c r="C2732" t="s">
        <v>21673</v>
      </c>
      <c r="D2732" s="9">
        <v>10356</v>
      </c>
      <c r="E2732" s="6" t="str">
        <f>$E$2565</f>
        <v/>
      </c>
      <c r="F2732" t="str">
        <f>D2732-D2732*E2732</f>
        <v>0</v>
      </c>
      <c r="G2732" s="10" t="s">
        <v>13</v>
      </c>
    </row>
    <row r="2733" spans="1:7" hidden="true" collapsed="true" outlineLevel="2">
      <c r="A2733" t="s">
        <v>21674</v>
      </c>
      <c r="B2733" t="s">
        <v>17446</v>
      </c>
      <c r="C2733" t="s">
        <v>21675</v>
      </c>
      <c r="D2733" s="9">
        <v>10123</v>
      </c>
      <c r="E2733" s="6" t="str">
        <f>$E$2565</f>
        <v/>
      </c>
      <c r="F2733" t="str">
        <f>D2733-D2733*E2733</f>
        <v>0</v>
      </c>
      <c r="G2733" s="10" t="s">
        <v>13</v>
      </c>
    </row>
    <row r="2734" spans="1:7" hidden="true" collapsed="true" outlineLevel="2">
      <c r="A2734" t="s">
        <v>21676</v>
      </c>
      <c r="B2734" t="s">
        <v>17446</v>
      </c>
      <c r="C2734" t="s">
        <v>21677</v>
      </c>
      <c r="D2734" s="9">
        <v>9897</v>
      </c>
      <c r="E2734" s="6" t="str">
        <f>$E$2565</f>
        <v/>
      </c>
      <c r="F2734" t="str">
        <f>D2734-D2734*E2734</f>
        <v>0</v>
      </c>
      <c r="G2734" s="10" t="s">
        <v>13</v>
      </c>
    </row>
    <row r="2735" spans="1:7" hidden="true" collapsed="true" outlineLevel="2">
      <c r="A2735" t="s">
        <v>21678</v>
      </c>
      <c r="B2735" t="s">
        <v>17446</v>
      </c>
      <c r="C2735" t="s">
        <v>21679</v>
      </c>
      <c r="D2735" s="9">
        <v>8219</v>
      </c>
      <c r="E2735" s="6" t="str">
        <f>$E$2565</f>
        <v/>
      </c>
      <c r="F2735" t="str">
        <f>D2735-D2735*E2735</f>
        <v>0</v>
      </c>
      <c r="G2735" s="10" t="s">
        <v>13</v>
      </c>
    </row>
    <row r="2736" spans="1:7" hidden="true" collapsed="true" outlineLevel="2">
      <c r="A2736" t="s">
        <v>21680</v>
      </c>
      <c r="B2736" t="s">
        <v>17446</v>
      </c>
      <c r="C2736" t="s">
        <v>21681</v>
      </c>
      <c r="D2736" s="9">
        <v>8452</v>
      </c>
      <c r="E2736" s="6" t="str">
        <f>$E$2565</f>
        <v/>
      </c>
      <c r="F2736" t="str">
        <f>D2736-D2736*E2736</f>
        <v>0</v>
      </c>
      <c r="G2736" s="10" t="s">
        <v>13</v>
      </c>
    </row>
    <row r="2737" spans="1:7" hidden="true" collapsed="true" outlineLevel="2">
      <c r="A2737" t="s">
        <v>21682</v>
      </c>
      <c r="B2737" t="s">
        <v>17446</v>
      </c>
      <c r="C2737" t="s">
        <v>21683</v>
      </c>
      <c r="D2737" s="9">
        <v>8030</v>
      </c>
      <c r="E2737" s="6" t="str">
        <f>$E$2565</f>
        <v/>
      </c>
      <c r="F2737" t="str">
        <f>D2737-D2737*E2737</f>
        <v>0</v>
      </c>
      <c r="G2737" s="10" t="s">
        <v>13</v>
      </c>
    </row>
    <row r="2738" spans="1:7" hidden="true" collapsed="true" outlineLevel="2">
      <c r="A2738" t="s">
        <v>21684</v>
      </c>
      <c r="B2738" t="s">
        <v>17446</v>
      </c>
      <c r="C2738" t="s">
        <v>21685</v>
      </c>
      <c r="D2738" s="9">
        <v>7666</v>
      </c>
      <c r="E2738" s="6" t="str">
        <f>$E$2565</f>
        <v/>
      </c>
      <c r="F2738" t="str">
        <f>D2738-D2738*E2738</f>
        <v>0</v>
      </c>
      <c r="G2738" s="10" t="s">
        <v>13</v>
      </c>
    </row>
    <row r="2739" spans="1:7" hidden="true" collapsed="true" outlineLevel="2">
      <c r="A2739" t="s">
        <v>21686</v>
      </c>
      <c r="B2739" t="s">
        <v>17446</v>
      </c>
      <c r="C2739" t="s">
        <v>21687</v>
      </c>
      <c r="D2739" s="9">
        <v>7509</v>
      </c>
      <c r="E2739" s="6" t="str">
        <f>$E$2565</f>
        <v/>
      </c>
      <c r="F2739" t="str">
        <f>D2739-D2739*E2739</f>
        <v>0</v>
      </c>
      <c r="G2739" s="10" t="s">
        <v>13</v>
      </c>
    </row>
    <row r="2740" spans="1:7" hidden="true" collapsed="true" outlineLevel="2">
      <c r="A2740" t="s">
        <v>21688</v>
      </c>
      <c r="B2740" t="s">
        <v>17446</v>
      </c>
      <c r="C2740" t="s">
        <v>21689</v>
      </c>
      <c r="D2740" s="9">
        <v>16889</v>
      </c>
      <c r="E2740" s="6" t="str">
        <f>$E$2565</f>
        <v/>
      </c>
      <c r="F2740" t="str">
        <f>D2740-D2740*E2740</f>
        <v>0</v>
      </c>
      <c r="G2740" s="10" t="s">
        <v>13</v>
      </c>
    </row>
    <row r="2741" spans="1:7" hidden="true" collapsed="true" outlineLevel="2">
      <c r="A2741" t="s">
        <v>21690</v>
      </c>
      <c r="B2741" t="s">
        <v>17446</v>
      </c>
      <c r="C2741" t="s">
        <v>21691</v>
      </c>
      <c r="D2741" s="9">
        <v>15750</v>
      </c>
      <c r="E2741" s="6" t="str">
        <f>$E$2565</f>
        <v/>
      </c>
      <c r="F2741" t="str">
        <f>D2741-D2741*E2741</f>
        <v>0</v>
      </c>
      <c r="G2741" s="10" t="s">
        <v>13</v>
      </c>
    </row>
    <row r="2742" spans="1:7" hidden="true" collapsed="true" outlineLevel="2">
      <c r="A2742" t="s">
        <v>21692</v>
      </c>
      <c r="B2742" t="s">
        <v>17446</v>
      </c>
      <c r="C2742" t="s">
        <v>21693</v>
      </c>
      <c r="D2742" s="9">
        <v>15448</v>
      </c>
      <c r="E2742" s="6" t="str">
        <f>$E$2565</f>
        <v/>
      </c>
      <c r="F2742" t="str">
        <f>D2742-D2742*E2742</f>
        <v>0</v>
      </c>
      <c r="G2742" s="10" t="s">
        <v>13</v>
      </c>
    </row>
    <row r="2743" spans="1:7" hidden="true" collapsed="true" outlineLevel="2">
      <c r="A2743" t="s">
        <v>21694</v>
      </c>
      <c r="B2743" t="s">
        <v>17446</v>
      </c>
      <c r="C2743" t="s">
        <v>21695</v>
      </c>
      <c r="D2743" s="9">
        <v>15148</v>
      </c>
      <c r="E2743" s="6" t="str">
        <f>$E$2565</f>
        <v/>
      </c>
      <c r="F2743" t="str">
        <f>D2743-D2743*E2743</f>
        <v>0</v>
      </c>
      <c r="G2743" s="10" t="s">
        <v>13</v>
      </c>
    </row>
    <row r="2744" spans="1:7" hidden="true" collapsed="true" outlineLevel="2">
      <c r="A2744" t="s">
        <v>21696</v>
      </c>
      <c r="B2744" t="s">
        <v>17446</v>
      </c>
      <c r="C2744" t="s">
        <v>21697</v>
      </c>
      <c r="D2744" s="9">
        <v>14854</v>
      </c>
      <c r="E2744" s="6" t="str">
        <f>$E$2565</f>
        <v/>
      </c>
      <c r="F2744" t="str">
        <f>D2744-D2744*E2744</f>
        <v>0</v>
      </c>
      <c r="G2744" s="10" t="s">
        <v>13</v>
      </c>
    </row>
    <row r="2745" spans="1:7" hidden="true" collapsed="true" outlineLevel="2">
      <c r="A2745" t="s">
        <v>21698</v>
      </c>
      <c r="B2745" t="s">
        <v>17446</v>
      </c>
      <c r="C2745" t="s">
        <v>21699</v>
      </c>
      <c r="D2745" s="9">
        <v>14278</v>
      </c>
      <c r="E2745" s="6" t="str">
        <f>$E$2565</f>
        <v/>
      </c>
      <c r="F2745" t="str">
        <f>D2745-D2745*E2745</f>
        <v>0</v>
      </c>
      <c r="G2745" s="10" t="s">
        <v>13</v>
      </c>
    </row>
    <row r="2746" spans="1:7" hidden="true" collapsed="true" outlineLevel="2">
      <c r="A2746" t="s">
        <v>21700</v>
      </c>
      <c r="B2746" t="s">
        <v>17446</v>
      </c>
      <c r="C2746" t="s">
        <v>21701</v>
      </c>
      <c r="D2746" s="9">
        <v>14562</v>
      </c>
      <c r="E2746" s="6" t="str">
        <f>$E$2565</f>
        <v/>
      </c>
      <c r="F2746" t="str">
        <f>D2746-D2746*E2746</f>
        <v>0</v>
      </c>
      <c r="G2746" s="10" t="s">
        <v>13</v>
      </c>
    </row>
    <row r="2747" spans="1:7" hidden="true" collapsed="true" outlineLevel="2">
      <c r="A2747" t="s">
        <v>21702</v>
      </c>
      <c r="B2747" t="s">
        <v>17446</v>
      </c>
      <c r="C2747" t="s">
        <v>21703</v>
      </c>
      <c r="D2747" s="9">
        <v>13994</v>
      </c>
      <c r="E2747" s="6" t="str">
        <f>$E$2565</f>
        <v/>
      </c>
      <c r="F2747" t="str">
        <f>D2747-D2747*E2747</f>
        <v>0</v>
      </c>
      <c r="G2747" s="10" t="s">
        <v>13</v>
      </c>
    </row>
    <row r="2748" spans="1:7" hidden="true" collapsed="true" outlineLevel="2">
      <c r="A2748" t="s">
        <v>21704</v>
      </c>
      <c r="B2748" t="s">
        <v>17446</v>
      </c>
      <c r="C2748" t="s">
        <v>21705</v>
      </c>
      <c r="D2748" s="9">
        <v>13718</v>
      </c>
      <c r="E2748" s="6" t="str">
        <f>$E$2565</f>
        <v/>
      </c>
      <c r="F2748" t="str">
        <f>D2748-D2748*E2748</f>
        <v>0</v>
      </c>
      <c r="G2748" s="10" t="s">
        <v>13</v>
      </c>
    </row>
    <row r="2749" spans="1:7" hidden="true" collapsed="true" outlineLevel="2">
      <c r="A2749" t="s">
        <v>21706</v>
      </c>
      <c r="B2749" t="s">
        <v>17446</v>
      </c>
      <c r="C2749" t="s">
        <v>21707</v>
      </c>
      <c r="D2749" s="9">
        <v>13445</v>
      </c>
      <c r="E2749" s="6" t="str">
        <f>$E$2565</f>
        <v/>
      </c>
      <c r="F2749" t="str">
        <f>D2749-D2749*E2749</f>
        <v>0</v>
      </c>
      <c r="G2749" s="10" t="s">
        <v>13</v>
      </c>
    </row>
    <row r="2750" spans="1:7" hidden="true" collapsed="true" outlineLevel="2">
      <c r="A2750" t="s">
        <v>21708</v>
      </c>
      <c r="B2750" t="s">
        <v>17446</v>
      </c>
      <c r="C2750" t="s">
        <v>21709</v>
      </c>
      <c r="D2750" s="9">
        <v>21761</v>
      </c>
      <c r="E2750" s="6" t="str">
        <f>$E$2565</f>
        <v/>
      </c>
      <c r="F2750" t="str">
        <f>D2750-D2750*E2750</f>
        <v>0</v>
      </c>
      <c r="G2750" s="10" t="s">
        <v>13</v>
      </c>
    </row>
    <row r="2751" spans="1:7" hidden="true" collapsed="true" outlineLevel="2">
      <c r="A2751" t="s">
        <v>21710</v>
      </c>
      <c r="B2751" t="s">
        <v>17446</v>
      </c>
      <c r="C2751" t="s">
        <v>21711</v>
      </c>
      <c r="D2751" s="9">
        <v>20918</v>
      </c>
      <c r="E2751" s="6" t="str">
        <f>$E$2565</f>
        <v/>
      </c>
      <c r="F2751" t="str">
        <f>D2751-D2751*E2751</f>
        <v>0</v>
      </c>
      <c r="G2751" s="10" t="s">
        <v>13</v>
      </c>
    </row>
    <row r="2752" spans="1:7" hidden="true" collapsed="true" outlineLevel="2">
      <c r="A2752" t="s">
        <v>21712</v>
      </c>
      <c r="B2752" t="s">
        <v>17446</v>
      </c>
      <c r="C2752" t="s">
        <v>21713</v>
      </c>
      <c r="D2752" s="9">
        <v>20335</v>
      </c>
      <c r="E2752" s="6" t="str">
        <f>$E$2565</f>
        <v/>
      </c>
      <c r="F2752" t="str">
        <f>D2752-D2752*E2752</f>
        <v>0</v>
      </c>
      <c r="G2752" s="10" t="s">
        <v>13</v>
      </c>
    </row>
    <row r="2753" spans="1:7" hidden="true" collapsed="true" outlineLevel="2">
      <c r="A2753" t="s">
        <v>21714</v>
      </c>
      <c r="B2753" t="s">
        <v>17446</v>
      </c>
      <c r="C2753" t="s">
        <v>21715</v>
      </c>
      <c r="D2753" s="9">
        <v>19992</v>
      </c>
      <c r="E2753" s="6" t="str">
        <f>$E$2565</f>
        <v/>
      </c>
      <c r="F2753" t="str">
        <f>D2753-D2753*E2753</f>
        <v>0</v>
      </c>
      <c r="G2753" s="10" t="s">
        <v>13</v>
      </c>
    </row>
    <row r="2754" spans="1:7" hidden="true" collapsed="true" outlineLevel="2">
      <c r="A2754" t="s">
        <v>21716</v>
      </c>
      <c r="B2754" t="s">
        <v>17446</v>
      </c>
      <c r="C2754" t="s">
        <v>21717</v>
      </c>
      <c r="D2754" s="9">
        <v>19652</v>
      </c>
      <c r="E2754" s="6" t="str">
        <f>$E$2565</f>
        <v/>
      </c>
      <c r="F2754" t="str">
        <f>D2754-D2754*E2754</f>
        <v>0</v>
      </c>
      <c r="G2754" s="10" t="s">
        <v>13</v>
      </c>
    </row>
    <row r="2755" spans="1:7" hidden="true" collapsed="true" outlineLevel="2">
      <c r="A2755" t="s">
        <v>21718</v>
      </c>
      <c r="B2755" t="s">
        <v>17446</v>
      </c>
      <c r="C2755" t="s">
        <v>21719</v>
      </c>
      <c r="D2755" s="9">
        <v>18163</v>
      </c>
      <c r="E2755" s="6" t="str">
        <f>$E$2565</f>
        <v/>
      </c>
      <c r="F2755" t="str">
        <f>D2755-D2755*E2755</f>
        <v>0</v>
      </c>
      <c r="G2755" s="10" t="s">
        <v>13</v>
      </c>
    </row>
    <row r="2756" spans="1:7" hidden="true" collapsed="true" outlineLevel="2">
      <c r="A2756" t="s">
        <v>21720</v>
      </c>
      <c r="B2756" t="s">
        <v>17446</v>
      </c>
      <c r="C2756" t="s">
        <v>21721</v>
      </c>
      <c r="D2756" s="9">
        <v>19317</v>
      </c>
      <c r="E2756" s="6" t="str">
        <f>$E$2565</f>
        <v/>
      </c>
      <c r="F2756" t="str">
        <f>D2756-D2756*E2756</f>
        <v>0</v>
      </c>
      <c r="G2756" s="10" t="s">
        <v>13</v>
      </c>
    </row>
    <row r="2757" spans="1:7" hidden="true" collapsed="true" outlineLevel="2">
      <c r="A2757" t="s">
        <v>21722</v>
      </c>
      <c r="B2757" t="s">
        <v>17446</v>
      </c>
      <c r="C2757" t="s">
        <v>21723</v>
      </c>
      <c r="D2757" s="9">
        <v>17837</v>
      </c>
      <c r="E2757" s="6" t="str">
        <f>$E$2565</f>
        <v/>
      </c>
      <c r="F2757" t="str">
        <f>D2757-D2757*E2757</f>
        <v>0</v>
      </c>
      <c r="G2757" s="10" t="s">
        <v>13</v>
      </c>
    </row>
    <row r="2758" spans="1:7" hidden="true" collapsed="true" outlineLevel="2">
      <c r="A2758" t="s">
        <v>21724</v>
      </c>
      <c r="B2758" t="s">
        <v>17446</v>
      </c>
      <c r="C2758" t="s">
        <v>21725</v>
      </c>
      <c r="D2758" s="9">
        <v>17514</v>
      </c>
      <c r="E2758" s="6" t="str">
        <f>$E$2565</f>
        <v/>
      </c>
      <c r="F2758" t="str">
        <f>D2758-D2758*E2758</f>
        <v>0</v>
      </c>
      <c r="G2758" s="10" t="s">
        <v>13</v>
      </c>
    </row>
    <row r="2759" spans="1:7" hidden="true" collapsed="true" outlineLevel="2">
      <c r="A2759" t="s">
        <v>21726</v>
      </c>
      <c r="B2759" t="s">
        <v>17446</v>
      </c>
      <c r="C2759" t="s">
        <v>21727</v>
      </c>
      <c r="D2759" s="9">
        <v>17198</v>
      </c>
      <c r="E2759" s="6" t="str">
        <f>$E$2565</f>
        <v/>
      </c>
      <c r="F2759" t="str">
        <f>D2759-D2759*E2759</f>
        <v>0</v>
      </c>
      <c r="G2759" s="10" t="s">
        <v>13</v>
      </c>
    </row>
    <row r="2760" spans="1:7" hidden="true" collapsed="true" outlineLevel="2">
      <c r="A2760" t="s">
        <v>21728</v>
      </c>
      <c r="B2760" t="s">
        <v>17446</v>
      </c>
      <c r="C2760" t="s">
        <v>21729</v>
      </c>
      <c r="D2760" s="9">
        <v>5289</v>
      </c>
      <c r="E2760" s="6" t="str">
        <f>$E$2565</f>
        <v/>
      </c>
      <c r="F2760" t="str">
        <f>D2760-D2760*E2760</f>
        <v>0</v>
      </c>
      <c r="G2760" s="10" t="s">
        <v>13</v>
      </c>
    </row>
    <row r="2761" spans="1:7" hidden="true" collapsed="true" outlineLevel="2">
      <c r="A2761" t="s">
        <v>21730</v>
      </c>
      <c r="B2761" t="s">
        <v>17446</v>
      </c>
      <c r="C2761" t="s">
        <v>21731</v>
      </c>
      <c r="D2761" s="9">
        <v>5934</v>
      </c>
      <c r="E2761" s="6" t="str">
        <f>$E$2565</f>
        <v/>
      </c>
      <c r="F2761" t="str">
        <f>D2761-D2761*E2761</f>
        <v>0</v>
      </c>
      <c r="G2761" s="10" t="s">
        <v>13</v>
      </c>
    </row>
    <row r="2762" spans="1:7" hidden="true" collapsed="true" outlineLevel="2">
      <c r="A2762" t="s">
        <v>21732</v>
      </c>
      <c r="B2762" t="s">
        <v>17446</v>
      </c>
      <c r="C2762" t="s">
        <v>21733</v>
      </c>
      <c r="D2762" s="9">
        <v>6164</v>
      </c>
      <c r="E2762" s="6" t="str">
        <f>$E$2565</f>
        <v/>
      </c>
      <c r="F2762" t="str">
        <f>D2762-D2762*E2762</f>
        <v>0</v>
      </c>
      <c r="G2762" s="10" t="s">
        <v>13</v>
      </c>
    </row>
    <row r="2763" spans="1:7" hidden="true" collapsed="true" outlineLevel="2">
      <c r="A2763" t="s">
        <v>21734</v>
      </c>
      <c r="B2763" t="s">
        <v>17446</v>
      </c>
      <c r="C2763" t="s">
        <v>21735</v>
      </c>
      <c r="D2763" s="9">
        <v>6049</v>
      </c>
      <c r="E2763" s="6" t="str">
        <f>$E$2565</f>
        <v/>
      </c>
      <c r="F2763" t="str">
        <f>D2763-D2763*E2763</f>
        <v>0</v>
      </c>
      <c r="G2763" s="10" t="s">
        <v>13</v>
      </c>
    </row>
    <row r="2764" spans="1:7" hidden="true" collapsed="true" outlineLevel="2">
      <c r="A2764" t="s">
        <v>21736</v>
      </c>
      <c r="B2764" t="s">
        <v>17446</v>
      </c>
      <c r="C2764" t="s">
        <v>21737</v>
      </c>
      <c r="D2764" s="9">
        <v>6288</v>
      </c>
      <c r="E2764" s="6" t="str">
        <f>$E$2565</f>
        <v/>
      </c>
      <c r="F2764" t="str">
        <f>D2764-D2764*E2764</f>
        <v>0</v>
      </c>
      <c r="G2764" s="10" t="s">
        <v>13</v>
      </c>
    </row>
    <row r="2765" spans="1:7" hidden="true" collapsed="true" outlineLevel="2">
      <c r="A2765" t="s">
        <v>21738</v>
      </c>
      <c r="B2765" t="s">
        <v>17446</v>
      </c>
      <c r="C2765" t="s">
        <v>21739</v>
      </c>
      <c r="D2765" s="9">
        <v>5161</v>
      </c>
      <c r="E2765" s="6" t="str">
        <f>$E$2565</f>
        <v/>
      </c>
      <c r="F2765" t="str">
        <f>D2765-D2765*E2765</f>
        <v>0</v>
      </c>
      <c r="G2765" s="10" t="s">
        <v>13</v>
      </c>
    </row>
    <row r="2766" spans="1:7" hidden="true" collapsed="true" outlineLevel="2">
      <c r="A2766" t="s">
        <v>21740</v>
      </c>
      <c r="B2766" t="s">
        <v>17446</v>
      </c>
      <c r="C2766" t="s">
        <v>21741</v>
      </c>
      <c r="D2766" s="9">
        <v>6656</v>
      </c>
      <c r="E2766" s="6" t="str">
        <f>$E$2565</f>
        <v/>
      </c>
      <c r="F2766" t="str">
        <f>D2766-D2766*E2766</f>
        <v>0</v>
      </c>
      <c r="G2766" s="10" t="s">
        <v>13</v>
      </c>
    </row>
    <row r="2767" spans="1:7" hidden="true" collapsed="true" outlineLevel="2">
      <c r="A2767" t="s">
        <v>21742</v>
      </c>
      <c r="B2767" t="s">
        <v>17446</v>
      </c>
      <c r="C2767" t="s">
        <v>21743</v>
      </c>
      <c r="D2767" s="9">
        <v>6783</v>
      </c>
      <c r="E2767" s="6" t="str">
        <f>$E$2565</f>
        <v/>
      </c>
      <c r="F2767" t="str">
        <f>D2767-D2767*E2767</f>
        <v>0</v>
      </c>
      <c r="G2767" s="10" t="s">
        <v>13</v>
      </c>
    </row>
    <row r="2768" spans="1:7" hidden="true" collapsed="true" outlineLevel="2">
      <c r="A2768" t="s">
        <v>21744</v>
      </c>
      <c r="B2768" t="s">
        <v>17446</v>
      </c>
      <c r="C2768" t="s">
        <v>21745</v>
      </c>
      <c r="D2768" s="9">
        <v>7498</v>
      </c>
      <c r="E2768" s="6" t="str">
        <f>$E$2565</f>
        <v/>
      </c>
      <c r="F2768" t="str">
        <f>D2768-D2768*E2768</f>
        <v>0</v>
      </c>
      <c r="G2768" s="10" t="s">
        <v>13</v>
      </c>
    </row>
    <row r="2769" spans="1:7" hidden="true" collapsed="true" outlineLevel="2">
      <c r="A2769" t="s">
        <v>21746</v>
      </c>
      <c r="B2769" t="s">
        <v>17446</v>
      </c>
      <c r="C2769" t="s">
        <v>21747</v>
      </c>
      <c r="D2769" s="9">
        <v>7636</v>
      </c>
      <c r="E2769" s="6" t="str">
        <f>$E$2565</f>
        <v/>
      </c>
      <c r="F2769" t="str">
        <f>D2769-D2769*E2769</f>
        <v>0</v>
      </c>
      <c r="G2769" s="10" t="s">
        <v>13</v>
      </c>
    </row>
    <row r="2770" spans="1:7" hidden="true" collapsed="true" outlineLevel="2">
      <c r="A2770" t="s">
        <v>21748</v>
      </c>
      <c r="B2770" t="s">
        <v>17446</v>
      </c>
      <c r="C2770" t="s">
        <v>21749</v>
      </c>
      <c r="D2770" s="9">
        <v>7779</v>
      </c>
      <c r="E2770" s="6" t="str">
        <f>$E$2565</f>
        <v/>
      </c>
      <c r="F2770" t="str">
        <f>D2770-D2770*E2770</f>
        <v>0</v>
      </c>
      <c r="G2770" s="10" t="s">
        <v>13</v>
      </c>
    </row>
    <row r="2771" spans="1:7" hidden="true" collapsed="true" outlineLevel="2">
      <c r="A2771" t="s">
        <v>21750</v>
      </c>
      <c r="B2771" t="s">
        <v>17446</v>
      </c>
      <c r="C2771" t="s">
        <v>21751</v>
      </c>
      <c r="D2771" s="9">
        <v>7931</v>
      </c>
      <c r="E2771" s="6" t="str">
        <f>$E$2565</f>
        <v/>
      </c>
      <c r="F2771" t="str">
        <f>D2771-D2771*E2771</f>
        <v>0</v>
      </c>
      <c r="G2771" s="10" t="s">
        <v>13</v>
      </c>
    </row>
    <row r="2772" spans="1:7" hidden="true" collapsed="true" outlineLevel="2">
      <c r="A2772" t="s">
        <v>21752</v>
      </c>
      <c r="B2772" t="s">
        <v>17446</v>
      </c>
      <c r="C2772" t="s">
        <v>21753</v>
      </c>
      <c r="D2772" s="9">
        <v>8078</v>
      </c>
      <c r="E2772" s="6" t="str">
        <f>$E$2565</f>
        <v/>
      </c>
      <c r="F2772" t="str">
        <f>D2772-D2772*E2772</f>
        <v>0</v>
      </c>
      <c r="G2772" s="10" t="s">
        <v>13</v>
      </c>
    </row>
    <row r="2773" spans="1:7" hidden="true" collapsed="true" outlineLevel="2">
      <c r="A2773" t="s">
        <v>21754</v>
      </c>
      <c r="B2773" t="s">
        <v>17446</v>
      </c>
      <c r="C2773" t="s">
        <v>21755</v>
      </c>
      <c r="D2773" s="9">
        <v>8586</v>
      </c>
      <c r="E2773" s="6" t="str">
        <f>$E$2565</f>
        <v/>
      </c>
      <c r="F2773" t="str">
        <f>D2773-D2773*E2773</f>
        <v>0</v>
      </c>
      <c r="G2773" s="10" t="s">
        <v>13</v>
      </c>
    </row>
    <row r="2774" spans="1:7" hidden="true" collapsed="true" outlineLevel="2">
      <c r="A2774" t="s">
        <v>21756</v>
      </c>
      <c r="B2774" t="s">
        <v>17446</v>
      </c>
      <c r="C2774" t="s">
        <v>21757</v>
      </c>
      <c r="D2774" s="9">
        <v>8723</v>
      </c>
      <c r="E2774" s="6" t="str">
        <f>$E$2565</f>
        <v/>
      </c>
      <c r="F2774" t="str">
        <f>D2774-D2774*E2774</f>
        <v>0</v>
      </c>
      <c r="G2774" s="10" t="s">
        <v>13</v>
      </c>
    </row>
    <row r="2775" spans="1:7" hidden="true" collapsed="true" outlineLevel="2">
      <c r="A2775" t="s">
        <v>21758</v>
      </c>
      <c r="B2775" t="s">
        <v>17446</v>
      </c>
      <c r="C2775" t="s">
        <v>21759</v>
      </c>
      <c r="D2775" s="9">
        <v>9089</v>
      </c>
      <c r="E2775" s="6" t="str">
        <f>$E$2565</f>
        <v/>
      </c>
      <c r="F2775" t="str">
        <f>D2775-D2775*E2775</f>
        <v>0</v>
      </c>
      <c r="G2775" s="10" t="s">
        <v>13</v>
      </c>
    </row>
    <row r="2776" spans="1:7" hidden="true" collapsed="true" outlineLevel="2">
      <c r="A2776" t="s">
        <v>21760</v>
      </c>
      <c r="B2776" t="s">
        <v>17446</v>
      </c>
      <c r="C2776" t="s">
        <v>21761</v>
      </c>
      <c r="D2776" s="9">
        <v>9409</v>
      </c>
      <c r="E2776" s="6" t="str">
        <f>$E$2565</f>
        <v/>
      </c>
      <c r="F2776" t="str">
        <f>D2776-D2776*E2776</f>
        <v>0</v>
      </c>
      <c r="G2776" s="10" t="s">
        <v>13</v>
      </c>
    </row>
    <row r="2777" spans="1:7" hidden="true" collapsed="true" outlineLevel="2">
      <c r="A2777" t="s">
        <v>21762</v>
      </c>
      <c r="B2777" t="s">
        <v>17446</v>
      </c>
      <c r="C2777" t="s">
        <v>21763</v>
      </c>
      <c r="D2777" s="9">
        <v>8997</v>
      </c>
      <c r="E2777" s="6" t="str">
        <f>$E$2565</f>
        <v/>
      </c>
      <c r="F2777" t="str">
        <f>D2777-D2777*E2777</f>
        <v>0</v>
      </c>
      <c r="G2777" s="10" t="s">
        <v>13</v>
      </c>
    </row>
    <row r="2778" spans="1:7" hidden="true" collapsed="true" outlineLevel="2">
      <c r="A2778" t="s">
        <v>21764</v>
      </c>
      <c r="B2778" t="s">
        <v>17446</v>
      </c>
      <c r="C2778" t="s">
        <v>21765</v>
      </c>
      <c r="D2778" s="9">
        <v>10368</v>
      </c>
      <c r="E2778" s="6" t="str">
        <f>$E$2565</f>
        <v/>
      </c>
      <c r="F2778" t="str">
        <f>D2778-D2778*E2778</f>
        <v>0</v>
      </c>
      <c r="G2778" s="10" t="s">
        <v>13</v>
      </c>
    </row>
    <row r="2779" spans="1:7" hidden="true" collapsed="true" outlineLevel="2">
      <c r="A2779" t="s">
        <v>21766</v>
      </c>
      <c r="B2779" t="s">
        <v>17446</v>
      </c>
      <c r="C2779" t="s">
        <v>21767</v>
      </c>
      <c r="D2779" s="9">
        <v>10797</v>
      </c>
      <c r="E2779" s="6" t="str">
        <f>$E$2565</f>
        <v/>
      </c>
      <c r="F2779" t="str">
        <f>D2779-D2779*E2779</f>
        <v>0</v>
      </c>
      <c r="G2779" s="10" t="s">
        <v>13</v>
      </c>
    </row>
    <row r="2780" spans="1:7" hidden="true" collapsed="true" outlineLevel="2">
      <c r="A2780" t="s">
        <v>21768</v>
      </c>
      <c r="B2780" t="s">
        <v>17446</v>
      </c>
      <c r="C2780" t="s">
        <v>21769</v>
      </c>
      <c r="D2780" s="9">
        <v>11235</v>
      </c>
      <c r="E2780" s="6" t="str">
        <f>$E$2565</f>
        <v/>
      </c>
      <c r="F2780" t="str">
        <f>D2780-D2780*E2780</f>
        <v>0</v>
      </c>
      <c r="G2780" s="10" t="s">
        <v>13</v>
      </c>
    </row>
    <row r="2781" spans="1:7" hidden="true" collapsed="true" outlineLevel="2">
      <c r="A2781" t="s">
        <v>21770</v>
      </c>
      <c r="B2781" t="s">
        <v>17446</v>
      </c>
      <c r="C2781" t="s">
        <v>21771</v>
      </c>
      <c r="D2781" s="9">
        <v>12377</v>
      </c>
      <c r="E2781" s="6" t="str">
        <f>$E$2565</f>
        <v/>
      </c>
      <c r="F2781" t="str">
        <f>D2781-D2781*E2781</f>
        <v>0</v>
      </c>
      <c r="G2781" s="10" t="s">
        <v>13</v>
      </c>
    </row>
    <row r="2782" spans="1:7" hidden="true" collapsed="true" outlineLevel="2">
      <c r="A2782" t="s">
        <v>21772</v>
      </c>
      <c r="B2782" t="s">
        <v>17446</v>
      </c>
      <c r="C2782" t="s">
        <v>21773</v>
      </c>
      <c r="D2782" s="9">
        <v>18086</v>
      </c>
      <c r="E2782" s="6" t="str">
        <f>$E$2565</f>
        <v/>
      </c>
      <c r="F2782" t="str">
        <f>D2782-D2782*E2782</f>
        <v>0</v>
      </c>
      <c r="G2782" s="10" t="s">
        <v>13</v>
      </c>
    </row>
    <row r="2783" spans="1:7" hidden="true" collapsed="true" outlineLevel="2">
      <c r="A2783" t="s">
        <v>21774</v>
      </c>
      <c r="B2783" t="s">
        <v>17446</v>
      </c>
      <c r="C2783" t="s">
        <v>21775</v>
      </c>
      <c r="D2783" s="9">
        <v>11774</v>
      </c>
      <c r="E2783" s="6" t="str">
        <f>$E$2565</f>
        <v/>
      </c>
      <c r="F2783" t="str">
        <f>D2783-D2783*E2783</f>
        <v>0</v>
      </c>
      <c r="G2783" s="10" t="s">
        <v>13</v>
      </c>
    </row>
    <row r="2784" spans="1:7" hidden="true" collapsed="true" outlineLevel="2">
      <c r="A2784" t="s">
        <v>21776</v>
      </c>
      <c r="B2784" t="s">
        <v>17446</v>
      </c>
      <c r="C2784" t="s">
        <v>21777</v>
      </c>
      <c r="D2784" s="9">
        <v>16762</v>
      </c>
      <c r="E2784" s="6" t="str">
        <f>$E$2565</f>
        <v/>
      </c>
      <c r="F2784" t="str">
        <f>D2784-D2784*E2784</f>
        <v>0</v>
      </c>
      <c r="G2784" s="10" t="s">
        <v>13</v>
      </c>
    </row>
    <row r="2785" spans="1:7" hidden="true" collapsed="true" outlineLevel="2">
      <c r="A2785" t="s">
        <v>21778</v>
      </c>
      <c r="B2785" t="s">
        <v>17446</v>
      </c>
      <c r="C2785" t="s">
        <v>21779</v>
      </c>
      <c r="D2785" s="9">
        <v>16250</v>
      </c>
      <c r="E2785" s="6" t="str">
        <f>$E$2565</f>
        <v/>
      </c>
      <c r="F2785" t="str">
        <f>D2785-D2785*E2785</f>
        <v>0</v>
      </c>
      <c r="G2785" s="10" t="s">
        <v>13</v>
      </c>
    </row>
    <row r="2786" spans="1:7" hidden="true" collapsed="true" outlineLevel="2">
      <c r="A2786" t="s">
        <v>21780</v>
      </c>
      <c r="B2786" t="s">
        <v>17446</v>
      </c>
      <c r="C2786" t="s">
        <v>21781</v>
      </c>
      <c r="D2786" s="9">
        <v>16036</v>
      </c>
      <c r="E2786" s="6" t="str">
        <f>$E$2565</f>
        <v/>
      </c>
      <c r="F2786" t="str">
        <f>D2786-D2786*E2786</f>
        <v>0</v>
      </c>
      <c r="G2786" s="10" t="s">
        <v>13</v>
      </c>
    </row>
    <row r="2787" spans="1:7" hidden="true" collapsed="true" outlineLevel="2">
      <c r="A2787" t="s">
        <v>21782</v>
      </c>
      <c r="B2787" t="s">
        <v>17446</v>
      </c>
      <c r="C2787" t="s">
        <v>21783</v>
      </c>
      <c r="D2787" s="9">
        <v>15820</v>
      </c>
      <c r="E2787" s="6" t="str">
        <f>$E$2565</f>
        <v/>
      </c>
      <c r="F2787" t="str">
        <f>D2787-D2787*E2787</f>
        <v>0</v>
      </c>
      <c r="G2787" s="10" t="s">
        <v>13</v>
      </c>
    </row>
    <row r="2788" spans="1:7" hidden="true" collapsed="true" outlineLevel="2">
      <c r="A2788" t="s">
        <v>21784</v>
      </c>
      <c r="B2788" t="s">
        <v>17446</v>
      </c>
      <c r="C2788" t="s">
        <v>21785</v>
      </c>
      <c r="D2788" s="9">
        <v>15612</v>
      </c>
      <c r="E2788" s="6" t="str">
        <f>$E$2565</f>
        <v/>
      </c>
      <c r="F2788" t="str">
        <f>D2788-D2788*E2788</f>
        <v>0</v>
      </c>
      <c r="G2788" s="10" t="s">
        <v>13</v>
      </c>
    </row>
    <row r="2789" spans="1:7" hidden="true" collapsed="true" outlineLevel="2">
      <c r="A2789" t="s">
        <v>21786</v>
      </c>
      <c r="B2789" t="s">
        <v>17446</v>
      </c>
      <c r="C2789" t="s">
        <v>21787</v>
      </c>
      <c r="D2789" s="9">
        <v>13839</v>
      </c>
      <c r="E2789" s="6" t="str">
        <f>$E$2565</f>
        <v/>
      </c>
      <c r="F2789" t="str">
        <f>D2789-D2789*E2789</f>
        <v>0</v>
      </c>
      <c r="G2789" s="10" t="s">
        <v>13</v>
      </c>
    </row>
    <row r="2790" spans="1:7" hidden="true" collapsed="true" outlineLevel="2">
      <c r="A2790" t="s">
        <v>21788</v>
      </c>
      <c r="B2790" t="s">
        <v>17446</v>
      </c>
      <c r="C2790" t="s">
        <v>21789</v>
      </c>
      <c r="D2790" s="9">
        <v>14204</v>
      </c>
      <c r="E2790" s="6" t="str">
        <f>$E$2565</f>
        <v/>
      </c>
      <c r="F2790" t="str">
        <f>D2790-D2790*E2790</f>
        <v>0</v>
      </c>
      <c r="G2790" s="10" t="s">
        <v>13</v>
      </c>
    </row>
    <row r="2791" spans="1:7" hidden="true" collapsed="true" outlineLevel="2">
      <c r="A2791" t="s">
        <v>21790</v>
      </c>
      <c r="B2791" t="s">
        <v>17446</v>
      </c>
      <c r="C2791" t="s">
        <v>21791</v>
      </c>
      <c r="D2791" s="9">
        <v>13519</v>
      </c>
      <c r="E2791" s="6" t="str">
        <f>$E$2565</f>
        <v/>
      </c>
      <c r="F2791" t="str">
        <f>D2791-D2791*E2791</f>
        <v>0</v>
      </c>
      <c r="G2791" s="10" t="s">
        <v>13</v>
      </c>
    </row>
    <row r="2792" spans="1:7" hidden="true" collapsed="true" outlineLevel="2">
      <c r="A2792" t="s">
        <v>21792</v>
      </c>
      <c r="B2792" t="s">
        <v>17446</v>
      </c>
      <c r="C2792" t="s">
        <v>21793</v>
      </c>
      <c r="D2792" s="9">
        <v>25083</v>
      </c>
      <c r="E2792" s="6" t="str">
        <f>$E$2565</f>
        <v/>
      </c>
      <c r="F2792" t="str">
        <f>D2792-D2792*E2792</f>
        <v>0</v>
      </c>
      <c r="G2792" s="10" t="s">
        <v>13</v>
      </c>
    </row>
    <row r="2793" spans="1:7" hidden="true" collapsed="true" outlineLevel="2">
      <c r="A2793" t="s">
        <v>21794</v>
      </c>
      <c r="B2793" t="s">
        <v>17446</v>
      </c>
      <c r="C2793" t="s">
        <v>21795</v>
      </c>
      <c r="D2793" s="9">
        <v>12880</v>
      </c>
      <c r="E2793" s="6" t="str">
        <f>$E$2565</f>
        <v/>
      </c>
      <c r="F2793" t="str">
        <f>D2793-D2793*E2793</f>
        <v>0</v>
      </c>
      <c r="G2793" s="10" t="s">
        <v>13</v>
      </c>
    </row>
    <row r="2794" spans="1:7" hidden="true" collapsed="true" outlineLevel="2">
      <c r="A2794" t="s">
        <v>21796</v>
      </c>
      <c r="B2794" t="s">
        <v>17446</v>
      </c>
      <c r="C2794" t="s">
        <v>21797</v>
      </c>
      <c r="D2794" s="9">
        <v>24578</v>
      </c>
      <c r="E2794" s="6" t="str">
        <f>$E$2565</f>
        <v/>
      </c>
      <c r="F2794" t="str">
        <f>D2794-D2794*E2794</f>
        <v>0</v>
      </c>
      <c r="G2794" s="10" t="s">
        <v>13</v>
      </c>
    </row>
    <row r="2795" spans="1:7" hidden="true" collapsed="true" outlineLevel="2">
      <c r="A2795" t="s">
        <v>21798</v>
      </c>
      <c r="B2795" t="s">
        <v>17446</v>
      </c>
      <c r="C2795" t="s">
        <v>21799</v>
      </c>
      <c r="D2795" s="9">
        <v>24100</v>
      </c>
      <c r="E2795" s="6" t="str">
        <f>$E$2565</f>
        <v/>
      </c>
      <c r="F2795" t="str">
        <f>D2795-D2795*E2795</f>
        <v>0</v>
      </c>
      <c r="G2795" s="10" t="s">
        <v>13</v>
      </c>
    </row>
    <row r="2796" spans="1:7" hidden="true" collapsed="true" outlineLevel="2">
      <c r="A2796" t="s">
        <v>21800</v>
      </c>
      <c r="B2796" t="s">
        <v>17446</v>
      </c>
      <c r="C2796" t="s">
        <v>21801</v>
      </c>
      <c r="D2796" s="9">
        <v>23631</v>
      </c>
      <c r="E2796" s="6" t="str">
        <f>$E$2565</f>
        <v/>
      </c>
      <c r="F2796" t="str">
        <f>D2796-D2796*E2796</f>
        <v>0</v>
      </c>
      <c r="G2796" s="10" t="s">
        <v>13</v>
      </c>
    </row>
    <row r="2797" spans="1:7" hidden="true" collapsed="true" outlineLevel="2">
      <c r="A2797" t="s">
        <v>21802</v>
      </c>
      <c r="B2797" t="s">
        <v>17446</v>
      </c>
      <c r="C2797" t="s">
        <v>21803</v>
      </c>
      <c r="D2797" s="9">
        <v>23168</v>
      </c>
      <c r="E2797" s="6" t="str">
        <f>$E$2565</f>
        <v/>
      </c>
      <c r="F2797" t="str">
        <f>D2797-D2797*E2797</f>
        <v>0</v>
      </c>
      <c r="G2797" s="10" t="s">
        <v>13</v>
      </c>
    </row>
    <row r="2798" spans="1:7" hidden="true" collapsed="true" outlineLevel="2">
      <c r="A2798" t="s">
        <v>21804</v>
      </c>
      <c r="B2798" t="s">
        <v>17446</v>
      </c>
      <c r="C2798" t="s">
        <v>21805</v>
      </c>
      <c r="D2798" s="9">
        <v>21337</v>
      </c>
      <c r="E2798" s="6" t="str">
        <f>$E$2565</f>
        <v/>
      </c>
      <c r="F2798" t="str">
        <f>D2798-D2798*E2798</f>
        <v>0</v>
      </c>
      <c r="G2798" s="10" t="s">
        <v>13</v>
      </c>
    </row>
    <row r="2799" spans="1:7" hidden="true" collapsed="true" outlineLevel="2">
      <c r="A2799" t="s">
        <v>21806</v>
      </c>
      <c r="B2799" t="s">
        <v>17446</v>
      </c>
      <c r="C2799" t="s">
        <v>21807</v>
      </c>
      <c r="D2799" s="9">
        <v>21784</v>
      </c>
      <c r="E2799" s="6" t="str">
        <f>$E$2565</f>
        <v/>
      </c>
      <c r="F2799" t="str">
        <f>D2799-D2799*E2799</f>
        <v>0</v>
      </c>
      <c r="G2799" s="10" t="s">
        <v>13</v>
      </c>
    </row>
    <row r="2800" spans="1:7" hidden="true" collapsed="true" outlineLevel="2">
      <c r="A2800" t="s">
        <v>21808</v>
      </c>
      <c r="B2800" t="s">
        <v>17446</v>
      </c>
      <c r="C2800" t="s">
        <v>21809</v>
      </c>
      <c r="D2800" s="9">
        <v>20902</v>
      </c>
      <c r="E2800" s="6" t="str">
        <f>$E$2565</f>
        <v/>
      </c>
      <c r="F2800" t="str">
        <f>D2800-D2800*E2800</f>
        <v>0</v>
      </c>
      <c r="G2800" s="10" t="s">
        <v>13</v>
      </c>
    </row>
    <row r="2801" spans="1:7" hidden="true" collapsed="true" outlineLevel="2">
      <c r="A2801" t="s">
        <v>21810</v>
      </c>
      <c r="B2801" t="s">
        <v>17446</v>
      </c>
      <c r="C2801" t="s">
        <v>21811</v>
      </c>
      <c r="D2801" s="9">
        <v>19913</v>
      </c>
      <c r="E2801" s="6" t="str">
        <f>$E$2565</f>
        <v/>
      </c>
      <c r="F2801" t="str">
        <f>D2801-D2801*E2801</f>
        <v>0</v>
      </c>
      <c r="G2801" s="10" t="s">
        <v>13</v>
      </c>
    </row>
    <row r="2802" spans="1:7" hidden="true" collapsed="true" outlineLevel="2">
      <c r="A2802" t="s">
        <v>21812</v>
      </c>
      <c r="B2802" t="s">
        <v>17446</v>
      </c>
      <c r="C2802" t="s">
        <v>21813</v>
      </c>
      <c r="D2802" s="9">
        <v>19137</v>
      </c>
      <c r="E2802" s="6" t="str">
        <f>$E$2565</f>
        <v/>
      </c>
      <c r="F2802" t="str">
        <f>D2802-D2802*E2802</f>
        <v>0</v>
      </c>
      <c r="G2802" s="10" t="s">
        <v>13</v>
      </c>
    </row>
    <row r="2803" spans="1:7" hidden="true" collapsed="true" outlineLevel="2">
      <c r="A2803" t="s">
        <v>21814</v>
      </c>
      <c r="B2803" t="s">
        <v>17446</v>
      </c>
      <c r="C2803" t="s">
        <v>21815</v>
      </c>
      <c r="D2803" s="9">
        <v>26492</v>
      </c>
      <c r="E2803" s="6" t="str">
        <f>$E$2565</f>
        <v/>
      </c>
      <c r="F2803" t="str">
        <f>D2803-D2803*E2803</f>
        <v>0</v>
      </c>
      <c r="G2803" s="10" t="s">
        <v>13</v>
      </c>
    </row>
    <row r="2804" spans="1:7" hidden="true" collapsed="true" outlineLevel="2">
      <c r="A2804" t="s">
        <v>21816</v>
      </c>
      <c r="B2804" t="s">
        <v>17446</v>
      </c>
      <c r="C2804" t="s">
        <v>21817</v>
      </c>
      <c r="D2804" s="9">
        <v>26990</v>
      </c>
      <c r="E2804" s="6" t="str">
        <f>$E$2565</f>
        <v/>
      </c>
      <c r="F2804" t="str">
        <f>D2804-D2804*E2804</f>
        <v>0</v>
      </c>
      <c r="G2804" s="10" t="s">
        <v>13</v>
      </c>
    </row>
    <row r="2805" spans="1:7" hidden="true" collapsed="true" outlineLevel="2">
      <c r="A2805" t="s">
        <v>21818</v>
      </c>
      <c r="B2805" t="s">
        <v>17446</v>
      </c>
      <c r="C2805" t="s">
        <v>21819</v>
      </c>
      <c r="D2805" s="9">
        <v>27498</v>
      </c>
      <c r="E2805" s="6" t="str">
        <f>$E$2565</f>
        <v/>
      </c>
      <c r="F2805" t="str">
        <f>D2805-D2805*E2805</f>
        <v>0</v>
      </c>
      <c r="G2805" s="10" t="s">
        <v>13</v>
      </c>
    </row>
    <row r="2806" spans="1:7" hidden="true" collapsed="true" outlineLevel="2">
      <c r="A2806" t="s">
        <v>21820</v>
      </c>
      <c r="B2806" t="s">
        <v>17446</v>
      </c>
      <c r="C2806" t="s">
        <v>21821</v>
      </c>
      <c r="D2806" s="9">
        <v>28020</v>
      </c>
      <c r="E2806" s="6" t="str">
        <f>$E$2565</f>
        <v/>
      </c>
      <c r="F2806" t="str">
        <f>D2806-D2806*E2806</f>
        <v>0</v>
      </c>
      <c r="G2806" s="10" t="s">
        <v>13</v>
      </c>
    </row>
    <row r="2807" spans="1:7" hidden="true" collapsed="true" outlineLevel="2">
      <c r="A2807" t="s">
        <v>21822</v>
      </c>
      <c r="B2807" t="s">
        <v>17446</v>
      </c>
      <c r="C2807" t="s">
        <v>21823</v>
      </c>
      <c r="D2807" s="9">
        <v>28547</v>
      </c>
      <c r="E2807" s="6" t="str">
        <f>$E$2565</f>
        <v/>
      </c>
      <c r="F2807" t="str">
        <f>D2807-D2807*E2807</f>
        <v>0</v>
      </c>
      <c r="G2807" s="10" t="s">
        <v>13</v>
      </c>
    </row>
    <row r="2808" spans="1:7" hidden="true" collapsed="true" outlineLevel="2">
      <c r="A2808" t="s">
        <v>21824</v>
      </c>
      <c r="B2808" t="s">
        <v>17446</v>
      </c>
      <c r="C2808" t="s">
        <v>21825</v>
      </c>
      <c r="D2808" s="9">
        <v>29081</v>
      </c>
      <c r="E2808" s="6" t="str">
        <f>$E$2565</f>
        <v/>
      </c>
      <c r="F2808" t="str">
        <f>D2808-D2808*E2808</f>
        <v>0</v>
      </c>
      <c r="G2808" s="10" t="s">
        <v>13</v>
      </c>
    </row>
    <row r="2809" spans="1:7" hidden="true" collapsed="true" outlineLevel="2">
      <c r="A2809" t="s">
        <v>21826</v>
      </c>
      <c r="B2809" t="s">
        <v>17446</v>
      </c>
      <c r="C2809" t="s">
        <v>21827</v>
      </c>
      <c r="D2809" s="9">
        <v>29620</v>
      </c>
      <c r="E2809" s="6" t="str">
        <f>$E$2565</f>
        <v/>
      </c>
      <c r="F2809" t="str">
        <f>D2809-D2809*E2809</f>
        <v>0</v>
      </c>
      <c r="G2809" s="10" t="s">
        <v>13</v>
      </c>
    </row>
    <row r="2810" spans="1:7" hidden="true" collapsed="true" outlineLevel="2">
      <c r="A2810" t="s">
        <v>21828</v>
      </c>
      <c r="B2810" t="s">
        <v>17446</v>
      </c>
      <c r="C2810" t="s">
        <v>21829</v>
      </c>
      <c r="D2810" s="9">
        <v>30173</v>
      </c>
      <c r="E2810" s="6" t="str">
        <f>$E$2565</f>
        <v/>
      </c>
      <c r="F2810" t="str">
        <f>D2810-D2810*E2810</f>
        <v>0</v>
      </c>
      <c r="G2810" s="10" t="s">
        <v>13</v>
      </c>
    </row>
    <row r="2811" spans="1:7" hidden="true" collapsed="true" outlineLevel="2">
      <c r="A2811" t="s">
        <v>21830</v>
      </c>
      <c r="B2811" t="s">
        <v>17446</v>
      </c>
      <c r="C2811" t="s">
        <v>21831</v>
      </c>
      <c r="D2811" s="9">
        <v>30730</v>
      </c>
      <c r="E2811" s="6" t="str">
        <f>$E$2565</f>
        <v/>
      </c>
      <c r="F2811" t="str">
        <f>D2811-D2811*E2811</f>
        <v>0</v>
      </c>
      <c r="G2811" s="10" t="s">
        <v>13</v>
      </c>
    </row>
    <row r="2812" spans="1:7" hidden="true" collapsed="true" outlineLevel="2">
      <c r="A2812" t="s">
        <v>21832</v>
      </c>
      <c r="B2812" t="s">
        <v>17446</v>
      </c>
      <c r="C2812" t="s">
        <v>21833</v>
      </c>
      <c r="D2812" s="9">
        <v>31296</v>
      </c>
      <c r="E2812" s="6" t="str">
        <f>$E$2565</f>
        <v/>
      </c>
      <c r="F2812" t="str">
        <f>D2812-D2812*E2812</f>
        <v>0</v>
      </c>
      <c r="G2812" s="10" t="s">
        <v>13</v>
      </c>
    </row>
    <row r="2813" spans="1:7" hidden="true" collapsed="true" outlineLevel="2">
      <c r="A2813" t="s">
        <v>21834</v>
      </c>
      <c r="B2813" t="s">
        <v>17446</v>
      </c>
      <c r="C2813" t="s">
        <v>21835</v>
      </c>
      <c r="D2813" s="9">
        <v>33735</v>
      </c>
      <c r="E2813" s="6" t="str">
        <f>$E$2565</f>
        <v/>
      </c>
      <c r="F2813" t="str">
        <f>D2813-D2813*E2813</f>
        <v>0</v>
      </c>
      <c r="G2813" s="10" t="s">
        <v>13</v>
      </c>
    </row>
    <row r="2814" spans="1:7" hidden="true" collapsed="true" outlineLevel="2">
      <c r="A2814" t="s">
        <v>21836</v>
      </c>
      <c r="B2814" t="s">
        <v>17446</v>
      </c>
      <c r="C2814" t="s">
        <v>21837</v>
      </c>
      <c r="D2814" s="9">
        <v>36034</v>
      </c>
      <c r="E2814" s="6" t="str">
        <f>$E$2565</f>
        <v/>
      </c>
      <c r="F2814" t="str">
        <f>D2814-D2814*E2814</f>
        <v>0</v>
      </c>
      <c r="G2814" s="10" t="s">
        <v>13</v>
      </c>
    </row>
    <row r="2815" spans="1:7" hidden="true" collapsed="true" outlineLevel="2">
      <c r="A2815" t="s">
        <v>21838</v>
      </c>
      <c r="B2815" t="s">
        <v>17446</v>
      </c>
      <c r="C2815" t="s">
        <v>21839</v>
      </c>
      <c r="D2815" s="9">
        <v>36657</v>
      </c>
      <c r="E2815" s="6" t="str">
        <f>$E$2565</f>
        <v/>
      </c>
      <c r="F2815" t="str">
        <f>D2815-D2815*E2815</f>
        <v>0</v>
      </c>
      <c r="G2815" s="10" t="s">
        <v>13</v>
      </c>
    </row>
    <row r="2816" spans="1:7" hidden="true" collapsed="true" outlineLevel="2">
      <c r="A2816" t="s">
        <v>21840</v>
      </c>
      <c r="B2816" t="s">
        <v>17446</v>
      </c>
      <c r="C2816" t="s">
        <v>21841</v>
      </c>
      <c r="D2816" s="9">
        <v>37921</v>
      </c>
      <c r="E2816" s="6" t="str">
        <f>$E$2565</f>
        <v/>
      </c>
      <c r="F2816" t="str">
        <f>D2816-D2816*E2816</f>
        <v>0</v>
      </c>
      <c r="G2816" s="10" t="s">
        <v>13</v>
      </c>
    </row>
    <row r="2817" spans="1:7" hidden="true" collapsed="true" outlineLevel="2">
      <c r="A2817" t="s">
        <v>21842</v>
      </c>
      <c r="B2817" t="s">
        <v>17446</v>
      </c>
      <c r="C2817" t="s">
        <v>21843</v>
      </c>
      <c r="D2817" s="9">
        <v>37284</v>
      </c>
      <c r="E2817" s="6" t="str">
        <f>$E$2565</f>
        <v/>
      </c>
      <c r="F2817" t="str">
        <f>D2817-D2817*E2817</f>
        <v>0</v>
      </c>
      <c r="G2817" s="10" t="s">
        <v>13</v>
      </c>
    </row>
    <row r="2818" spans="1:7" hidden="true" collapsed="true" outlineLevel="2">
      <c r="A2818" t="s">
        <v>21844</v>
      </c>
      <c r="B2818" t="s">
        <v>17446</v>
      </c>
      <c r="C2818" t="s">
        <v>21845</v>
      </c>
      <c r="D2818" s="9">
        <v>40523</v>
      </c>
      <c r="E2818" s="6" t="str">
        <f>$E$2565</f>
        <v/>
      </c>
      <c r="F2818" t="str">
        <f>D2818-D2818*E2818</f>
        <v>0</v>
      </c>
      <c r="G2818" s="10" t="s">
        <v>13</v>
      </c>
    </row>
    <row r="2819" spans="1:7" hidden="true" collapsed="true" outlineLevel="2">
      <c r="A2819" t="s">
        <v>21846</v>
      </c>
      <c r="B2819" t="s">
        <v>17446</v>
      </c>
      <c r="C2819" t="s">
        <v>21847</v>
      </c>
      <c r="D2819" s="9">
        <v>41178</v>
      </c>
      <c r="E2819" s="6" t="str">
        <f>$E$2565</f>
        <v/>
      </c>
      <c r="F2819" t="str">
        <f>D2819-D2819*E2819</f>
        <v>0</v>
      </c>
      <c r="G2819" s="10" t="s">
        <v>13</v>
      </c>
    </row>
    <row r="2820" spans="1:7" hidden="true" collapsed="true" outlineLevel="2">
      <c r="A2820" t="s">
        <v>21848</v>
      </c>
      <c r="B2820" t="s">
        <v>17446</v>
      </c>
      <c r="C2820" t="s">
        <v>21849</v>
      </c>
      <c r="D2820" s="9">
        <v>41841</v>
      </c>
      <c r="E2820" s="6" t="str">
        <f>$E$2565</f>
        <v/>
      </c>
      <c r="F2820" t="str">
        <f>D2820-D2820*E2820</f>
        <v>0</v>
      </c>
      <c r="G2820" s="10" t="s">
        <v>13</v>
      </c>
    </row>
    <row r="2821" spans="1:7" hidden="true" collapsed="true" outlineLevel="2">
      <c r="A2821" t="s">
        <v>21850</v>
      </c>
      <c r="B2821" t="s">
        <v>17446</v>
      </c>
      <c r="C2821" t="s">
        <v>21851</v>
      </c>
      <c r="D2821" s="9">
        <v>42513</v>
      </c>
      <c r="E2821" s="6" t="str">
        <f>$E$2565</f>
        <v/>
      </c>
      <c r="F2821" t="str">
        <f>D2821-D2821*E2821</f>
        <v>0</v>
      </c>
      <c r="G2821" s="10" t="s">
        <v>13</v>
      </c>
    </row>
    <row r="2822" spans="1:7" hidden="true" collapsed="true" outlineLevel="2">
      <c r="A2822" t="s">
        <v>21852</v>
      </c>
      <c r="B2822" t="s">
        <v>17446</v>
      </c>
      <c r="C2822" t="s">
        <v>21853</v>
      </c>
      <c r="D2822" s="9">
        <v>43193</v>
      </c>
      <c r="E2822" s="6" t="str">
        <f>$E$2565</f>
        <v/>
      </c>
      <c r="F2822" t="str">
        <f>D2822-D2822*E2822</f>
        <v>0</v>
      </c>
      <c r="G2822" s="10" t="s">
        <v>13</v>
      </c>
    </row>
    <row r="2823" spans="1:7" hidden="true" collapsed="true" outlineLevel="2">
      <c r="A2823" t="s">
        <v>21854</v>
      </c>
      <c r="B2823" t="s">
        <v>17446</v>
      </c>
      <c r="C2823" t="s">
        <v>21855</v>
      </c>
      <c r="D2823" s="9">
        <v>45836</v>
      </c>
      <c r="E2823" s="6" t="str">
        <f>$E$2565</f>
        <v/>
      </c>
      <c r="F2823" t="str">
        <f>D2823-D2823*E2823</f>
        <v>0</v>
      </c>
      <c r="G2823" s="10" t="s">
        <v>13</v>
      </c>
    </row>
    <row r="2824" spans="1:7" hidden="true" collapsed="true" outlineLevel="2">
      <c r="A2824" t="s">
        <v>21856</v>
      </c>
      <c r="B2824" t="s">
        <v>17446</v>
      </c>
      <c r="C2824" t="s">
        <v>21857</v>
      </c>
      <c r="D2824" s="9">
        <v>46535</v>
      </c>
      <c r="E2824" s="6" t="str">
        <f>$E$2565</f>
        <v/>
      </c>
      <c r="F2824" t="str">
        <f>D2824-D2824*E2824</f>
        <v>0</v>
      </c>
      <c r="G2824" s="10" t="s">
        <v>13</v>
      </c>
    </row>
    <row r="2825" spans="1:7" hidden="true" collapsed="true" outlineLevel="2">
      <c r="A2825" t="s">
        <v>21858</v>
      </c>
      <c r="B2825" t="s">
        <v>17446</v>
      </c>
      <c r="C2825" t="s">
        <v>21859</v>
      </c>
      <c r="D2825" s="9">
        <v>47241</v>
      </c>
      <c r="E2825" s="6" t="str">
        <f>$E$2565</f>
        <v/>
      </c>
      <c r="F2825" t="str">
        <f>D2825-D2825*E2825</f>
        <v>0</v>
      </c>
      <c r="G2825" s="10" t="s">
        <v>13</v>
      </c>
    </row>
    <row r="2826" spans="1:7" hidden="true" collapsed="true" outlineLevel="2">
      <c r="A2826" t="s">
        <v>21860</v>
      </c>
      <c r="B2826" t="s">
        <v>17446</v>
      </c>
      <c r="C2826" t="s">
        <v>21861</v>
      </c>
      <c r="D2826" s="9">
        <v>47952</v>
      </c>
      <c r="E2826" s="6" t="str">
        <f>$E$2565</f>
        <v/>
      </c>
      <c r="F2826" t="str">
        <f>D2826-D2826*E2826</f>
        <v>0</v>
      </c>
      <c r="G2826" s="10" t="s">
        <v>13</v>
      </c>
    </row>
    <row r="2827" spans="1:7" hidden="true" collapsed="true" outlineLevel="2">
      <c r="A2827" t="s">
        <v>21862</v>
      </c>
      <c r="B2827" t="s">
        <v>17446</v>
      </c>
      <c r="C2827" t="s">
        <v>21863</v>
      </c>
      <c r="D2827" s="9">
        <v>48678</v>
      </c>
      <c r="E2827" s="6" t="str">
        <f>$E$2565</f>
        <v/>
      </c>
      <c r="F2827" t="str">
        <f>D2827-D2827*E2827</f>
        <v>0</v>
      </c>
      <c r="G2827" s="10" t="s">
        <v>13</v>
      </c>
    </row>
    <row r="2828" spans="1:7" hidden="true" collapsed="true" outlineLevel="2">
      <c r="A2828" t="s">
        <v>21864</v>
      </c>
      <c r="B2828" t="s">
        <v>17446</v>
      </c>
      <c r="C2828" t="s">
        <v>21865</v>
      </c>
      <c r="D2828" s="9">
        <v>51365</v>
      </c>
      <c r="E2828" s="6" t="str">
        <f>$E$2565</f>
        <v/>
      </c>
      <c r="F2828" t="str">
        <f>D2828-D2828*E2828</f>
        <v>0</v>
      </c>
      <c r="G2828" s="10" t="s">
        <v>13</v>
      </c>
    </row>
    <row r="2829" spans="1:7" hidden="true" collapsed="true" outlineLevel="2">
      <c r="A2829" t="s">
        <v>21866</v>
      </c>
      <c r="B2829" t="s">
        <v>17446</v>
      </c>
      <c r="C2829" t="s">
        <v>21867</v>
      </c>
      <c r="D2829" s="9">
        <v>52103</v>
      </c>
      <c r="E2829" s="6" t="str">
        <f>$E$2565</f>
        <v/>
      </c>
      <c r="F2829" t="str">
        <f>D2829-D2829*E2829</f>
        <v>0</v>
      </c>
      <c r="G2829" s="10" t="s">
        <v>13</v>
      </c>
    </row>
    <row r="2830" spans="1:7" hidden="true" collapsed="true" outlineLevel="2">
      <c r="A2830" t="s">
        <v>21868</v>
      </c>
      <c r="B2830" t="s">
        <v>17446</v>
      </c>
      <c r="C2830" t="s">
        <v>21869</v>
      </c>
      <c r="D2830" s="9">
        <v>52849</v>
      </c>
      <c r="E2830" s="6" t="str">
        <f>$E$2565</f>
        <v/>
      </c>
      <c r="F2830" t="str">
        <f>D2830-D2830*E2830</f>
        <v>0</v>
      </c>
      <c r="G2830" s="10" t="s">
        <v>13</v>
      </c>
    </row>
    <row r="2831" spans="1:7" hidden="true" collapsed="true" outlineLevel="2">
      <c r="A2831" t="s">
        <v>21870</v>
      </c>
      <c r="B2831" t="s">
        <v>17446</v>
      </c>
      <c r="C2831" t="s">
        <v>21871</v>
      </c>
      <c r="D2831" s="9">
        <v>53610</v>
      </c>
      <c r="E2831" s="6" t="str">
        <f>$E$2565</f>
        <v/>
      </c>
      <c r="F2831" t="str">
        <f>D2831-D2831*E2831</f>
        <v>0</v>
      </c>
      <c r="G2831" s="10" t="s">
        <v>13</v>
      </c>
    </row>
    <row r="2832" spans="1:7" hidden="true" collapsed="true" outlineLevel="2">
      <c r="A2832" t="s">
        <v>21872</v>
      </c>
      <c r="B2832" t="s">
        <v>17446</v>
      </c>
      <c r="C2832" t="s">
        <v>21873</v>
      </c>
      <c r="D2832" s="9">
        <v>54375</v>
      </c>
      <c r="E2832" s="6" t="str">
        <f>$E$2565</f>
        <v/>
      </c>
      <c r="F2832" t="str">
        <f>D2832-D2832*E2832</f>
        <v>0</v>
      </c>
      <c r="G2832" s="10" t="s">
        <v>13</v>
      </c>
    </row>
    <row r="2833" spans="1:7" hidden="true" collapsed="true" outlineLevel="2">
      <c r="A2833" t="s">
        <v>21874</v>
      </c>
      <c r="B2833" t="s">
        <v>17446</v>
      </c>
      <c r="C2833" t="s">
        <v>21875</v>
      </c>
      <c r="D2833" s="9">
        <v>66405</v>
      </c>
      <c r="E2833" s="6" t="str">
        <f>$E$2565</f>
        <v/>
      </c>
      <c r="F2833" t="str">
        <f>D2833-D2833*E2833</f>
        <v>0</v>
      </c>
      <c r="G2833" s="10" t="s">
        <v>13</v>
      </c>
    </row>
    <row r="2834" spans="1:7" hidden="true" collapsed="true" outlineLevel="2">
      <c r="A2834" t="s">
        <v>21876</v>
      </c>
      <c r="B2834" t="s">
        <v>17446</v>
      </c>
      <c r="C2834" t="s">
        <v>21877</v>
      </c>
      <c r="D2834" s="9">
        <v>65552</v>
      </c>
      <c r="E2834" s="6" t="str">
        <f>$E$2565</f>
        <v/>
      </c>
      <c r="F2834" t="str">
        <f>D2834-D2834*E2834</f>
        <v>0</v>
      </c>
      <c r="G2834" s="10" t="s">
        <v>13</v>
      </c>
    </row>
    <row r="2835" spans="1:7" hidden="true" collapsed="true" outlineLevel="2">
      <c r="A2835" t="s">
        <v>21878</v>
      </c>
      <c r="B2835" t="s">
        <v>17446</v>
      </c>
      <c r="C2835" t="s">
        <v>21879</v>
      </c>
      <c r="D2835" s="9">
        <v>64712</v>
      </c>
      <c r="E2835" s="6" t="str">
        <f>$E$2565</f>
        <v/>
      </c>
      <c r="F2835" t="str">
        <f>D2835-D2835*E2835</f>
        <v>0</v>
      </c>
      <c r="G2835" s="10" t="s">
        <v>13</v>
      </c>
    </row>
    <row r="2836" spans="1:7" hidden="true" collapsed="true" outlineLevel="2">
      <c r="A2836" t="s">
        <v>21880</v>
      </c>
      <c r="B2836" t="s">
        <v>17446</v>
      </c>
      <c r="C2836" t="s">
        <v>21881</v>
      </c>
      <c r="D2836" s="9">
        <v>63877</v>
      </c>
      <c r="E2836" s="6" t="str">
        <f>$E$2565</f>
        <v/>
      </c>
      <c r="F2836" t="str">
        <f>D2836-D2836*E2836</f>
        <v>0</v>
      </c>
      <c r="G2836" s="10" t="s">
        <v>13</v>
      </c>
    </row>
    <row r="2837" spans="1:7" hidden="true" collapsed="true" outlineLevel="2">
      <c r="A2837" t="s">
        <v>21882</v>
      </c>
      <c r="B2837" t="s">
        <v>17446</v>
      </c>
      <c r="C2837" t="s">
        <v>21883</v>
      </c>
      <c r="D2837" s="9">
        <v>63055</v>
      </c>
      <c r="E2837" s="6" t="str">
        <f>$E$2565</f>
        <v/>
      </c>
      <c r="F2837" t="str">
        <f>D2837-D2837*E2837</f>
        <v>0</v>
      </c>
      <c r="G2837" s="10" t="s">
        <v>13</v>
      </c>
    </row>
    <row r="2838" spans="1:7" hidden="true" collapsed="true" outlineLevel="2">
      <c r="A2838" t="s">
        <v>21884</v>
      </c>
      <c r="B2838" t="s">
        <v>17446</v>
      </c>
      <c r="C2838" t="s">
        <v>21885</v>
      </c>
      <c r="D2838" s="9">
        <v>59475</v>
      </c>
      <c r="E2838" s="6" t="str">
        <f>$E$2565</f>
        <v/>
      </c>
      <c r="F2838" t="str">
        <f>D2838-D2838*E2838</f>
        <v>0</v>
      </c>
      <c r="G2838" s="10" t="s">
        <v>13</v>
      </c>
    </row>
    <row r="2839" spans="1:7" hidden="true" collapsed="true" outlineLevel="2">
      <c r="A2839" t="s">
        <v>21886</v>
      </c>
      <c r="B2839" t="s">
        <v>17446</v>
      </c>
      <c r="C2839" t="s">
        <v>21887</v>
      </c>
      <c r="D2839" s="9">
        <v>60284</v>
      </c>
      <c r="E2839" s="6" t="str">
        <f>$E$2565</f>
        <v/>
      </c>
      <c r="F2839" t="str">
        <f>D2839-D2839*E2839</f>
        <v>0</v>
      </c>
      <c r="G2839" s="10" t="s">
        <v>13</v>
      </c>
    </row>
    <row r="2840" spans="1:7" hidden="true" collapsed="true" outlineLevel="2">
      <c r="A2840" t="s">
        <v>21888</v>
      </c>
      <c r="B2840" t="s">
        <v>17446</v>
      </c>
      <c r="C2840" t="s">
        <v>21889</v>
      </c>
      <c r="D2840" s="9">
        <v>58675</v>
      </c>
      <c r="E2840" s="6" t="str">
        <f>$E$2565</f>
        <v/>
      </c>
      <c r="F2840" t="str">
        <f>D2840-D2840*E2840</f>
        <v>0</v>
      </c>
      <c r="G2840" s="10" t="s">
        <v>13</v>
      </c>
    </row>
    <row r="2841" spans="1:7" hidden="true" collapsed="true" outlineLevel="2">
      <c r="A2841" t="s">
        <v>21890</v>
      </c>
      <c r="B2841" t="s">
        <v>17446</v>
      </c>
      <c r="C2841" t="s">
        <v>21891</v>
      </c>
      <c r="D2841" s="9">
        <v>57883</v>
      </c>
      <c r="E2841" s="6" t="str">
        <f>$E$2565</f>
        <v/>
      </c>
      <c r="F2841" t="str">
        <f>D2841-D2841*E2841</f>
        <v>0</v>
      </c>
      <c r="G2841" s="10" t="s">
        <v>13</v>
      </c>
    </row>
    <row r="2842" spans="1:7" hidden="true" collapsed="true" outlineLevel="2">
      <c r="A2842" t="s">
        <v>21892</v>
      </c>
      <c r="B2842" t="s">
        <v>17446</v>
      </c>
      <c r="C2842" t="s">
        <v>21893</v>
      </c>
      <c r="D2842" s="9">
        <v>57101</v>
      </c>
      <c r="E2842" s="6" t="str">
        <f>$E$2565</f>
        <v/>
      </c>
      <c r="F2842" t="str">
        <f>D2842-D2842*E2842</f>
        <v>0</v>
      </c>
      <c r="G2842" s="10" t="s">
        <v>13</v>
      </c>
    </row>
    <row r="2843" spans="1:7" hidden="true" collapsed="true" outlineLevel="2">
      <c r="A2843" t="s">
        <v>21894</v>
      </c>
      <c r="B2843" t="s">
        <v>17446</v>
      </c>
      <c r="C2843" t="s">
        <v>21895</v>
      </c>
      <c r="D2843" s="9">
        <v>3992</v>
      </c>
      <c r="E2843" s="6" t="str">
        <f>$E$2565</f>
        <v/>
      </c>
      <c r="F2843" t="str">
        <f>D2843-D2843*E2843</f>
        <v>0</v>
      </c>
      <c r="G2843" s="10" t="s">
        <v>13</v>
      </c>
    </row>
    <row r="2844" spans="1:7" hidden="true" collapsed="true" outlineLevel="2">
      <c r="A2844" t="s">
        <v>21896</v>
      </c>
      <c r="B2844" t="s">
        <v>17446</v>
      </c>
      <c r="C2844" t="s">
        <v>21897</v>
      </c>
      <c r="D2844" s="9">
        <v>4522</v>
      </c>
      <c r="E2844" s="6" t="str">
        <f>$E$2565</f>
        <v/>
      </c>
      <c r="F2844" t="str">
        <f>D2844-D2844*E2844</f>
        <v>0</v>
      </c>
      <c r="G2844" s="10" t="s">
        <v>13</v>
      </c>
    </row>
    <row r="2845" spans="1:7" hidden="true" collapsed="true" outlineLevel="2">
      <c r="A2845" t="s">
        <v>21898</v>
      </c>
      <c r="B2845" t="s">
        <v>17446</v>
      </c>
      <c r="C2845" t="s">
        <v>21899</v>
      </c>
      <c r="D2845" s="9">
        <v>3382</v>
      </c>
      <c r="E2845" s="6" t="str">
        <f>$E$2565</f>
        <v/>
      </c>
      <c r="F2845" t="str">
        <f>D2845-D2845*E2845</f>
        <v>0</v>
      </c>
      <c r="G2845" s="10" t="s">
        <v>13</v>
      </c>
    </row>
    <row r="2846" spans="1:7" hidden="true" collapsed="true" outlineLevel="2">
      <c r="A2846" t="s">
        <v>21900</v>
      </c>
      <c r="B2846" t="s">
        <v>17446</v>
      </c>
      <c r="C2846" t="s">
        <v>21901</v>
      </c>
      <c r="D2846" s="9">
        <v>4522</v>
      </c>
      <c r="E2846" s="6" t="str">
        <f>$E$2565</f>
        <v/>
      </c>
      <c r="F2846" t="str">
        <f>D2846-D2846*E2846</f>
        <v>0</v>
      </c>
      <c r="G2846" s="10" t="s">
        <v>13</v>
      </c>
    </row>
    <row r="2847" spans="1:7" hidden="true" collapsed="true" outlineLevel="2">
      <c r="A2847" t="s">
        <v>21902</v>
      </c>
      <c r="B2847" t="s">
        <v>17446</v>
      </c>
      <c r="C2847" t="s">
        <v>21903</v>
      </c>
      <c r="D2847" s="9">
        <v>3382</v>
      </c>
      <c r="E2847" s="6" t="str">
        <f>$E$2565</f>
        <v/>
      </c>
      <c r="F2847" t="str">
        <f>D2847-D2847*E2847</f>
        <v>0</v>
      </c>
      <c r="G2847" s="10" t="s">
        <v>13</v>
      </c>
    </row>
    <row r="2848" spans="1:7" hidden="true" collapsed="true" outlineLevel="2">
      <c r="A2848" t="s">
        <v>21904</v>
      </c>
      <c r="B2848" t="s">
        <v>17446</v>
      </c>
      <c r="C2848" t="s">
        <v>21905</v>
      </c>
      <c r="D2848" s="9">
        <v>3382</v>
      </c>
      <c r="E2848" s="6" t="str">
        <f>$E$2565</f>
        <v/>
      </c>
      <c r="F2848" t="str">
        <f>D2848-D2848*E2848</f>
        <v>0</v>
      </c>
      <c r="G2848" s="10" t="s">
        <v>13</v>
      </c>
    </row>
    <row r="2849" spans="1:7" hidden="true" collapsed="true" outlineLevel="2">
      <c r="A2849" t="s">
        <v>21906</v>
      </c>
      <c r="B2849" t="s">
        <v>17446</v>
      </c>
      <c r="C2849" t="s">
        <v>21907</v>
      </c>
      <c r="D2849" s="9">
        <v>4522</v>
      </c>
      <c r="E2849" s="6" t="str">
        <f>$E$2565</f>
        <v/>
      </c>
      <c r="F2849" t="str">
        <f>D2849-D2849*E2849</f>
        <v>0</v>
      </c>
      <c r="G2849" s="10" t="s">
        <v>13</v>
      </c>
    </row>
    <row r="2850" spans="1:7" hidden="true" collapsed="true" outlineLevel="2">
      <c r="A2850" t="s">
        <v>21908</v>
      </c>
      <c r="B2850" t="s">
        <v>17446</v>
      </c>
      <c r="C2850" t="s">
        <v>21909</v>
      </c>
      <c r="D2850" s="9">
        <v>3382</v>
      </c>
      <c r="E2850" s="6" t="str">
        <f>$E$2565</f>
        <v/>
      </c>
      <c r="F2850" t="str">
        <f>D2850-D2850*E2850</f>
        <v>0</v>
      </c>
      <c r="G2850" s="10" t="s">
        <v>13</v>
      </c>
    </row>
    <row r="2851" spans="1:7" hidden="true" collapsed="true" outlineLevel="2">
      <c r="A2851" t="s">
        <v>21910</v>
      </c>
      <c r="B2851" t="s">
        <v>17446</v>
      </c>
      <c r="C2851" t="s">
        <v>21911</v>
      </c>
      <c r="D2851" s="9">
        <v>3124</v>
      </c>
      <c r="E2851" s="6" t="str">
        <f>$E$2565</f>
        <v/>
      </c>
      <c r="F2851" t="str">
        <f>D2851-D2851*E2851</f>
        <v>0</v>
      </c>
      <c r="G2851" s="10" t="s">
        <v>13</v>
      </c>
    </row>
    <row r="2852" spans="1:7" hidden="true" collapsed="true" outlineLevel="2">
      <c r="A2852" t="s">
        <v>21912</v>
      </c>
      <c r="B2852" t="s">
        <v>17446</v>
      </c>
      <c r="C2852" t="s">
        <v>21913</v>
      </c>
      <c r="D2852" s="9">
        <v>3069</v>
      </c>
      <c r="E2852" s="6" t="str">
        <f>$E$2565</f>
        <v/>
      </c>
      <c r="F2852" t="str">
        <f>D2852-D2852*E2852</f>
        <v>0</v>
      </c>
      <c r="G2852" s="10" t="s">
        <v>13</v>
      </c>
    </row>
    <row r="2853" spans="1:7" hidden="true" collapsed="true" outlineLevel="2">
      <c r="A2853" t="s">
        <v>21914</v>
      </c>
      <c r="B2853" t="s">
        <v>17446</v>
      </c>
      <c r="C2853" t="s">
        <v>21915</v>
      </c>
      <c r="D2853" s="9">
        <v>3124</v>
      </c>
      <c r="E2853" s="6" t="str">
        <f>$E$2565</f>
        <v/>
      </c>
      <c r="F2853" t="str">
        <f>D2853-D2853*E2853</f>
        <v>0</v>
      </c>
      <c r="G2853" s="10" t="s">
        <v>13</v>
      </c>
    </row>
    <row r="2854" spans="1:7" hidden="true" collapsed="true" outlineLevel="2">
      <c r="A2854" t="s">
        <v>21916</v>
      </c>
      <c r="B2854" t="s">
        <v>17446</v>
      </c>
      <c r="C2854" t="s">
        <v>21917</v>
      </c>
      <c r="D2854" s="9">
        <v>3124</v>
      </c>
      <c r="E2854" s="6" t="str">
        <f>$E$2565</f>
        <v/>
      </c>
      <c r="F2854" t="str">
        <f>D2854-D2854*E2854</f>
        <v>0</v>
      </c>
      <c r="G2854" s="10" t="s">
        <v>13</v>
      </c>
    </row>
    <row r="2855" spans="1:7" hidden="true" collapsed="true" outlineLevel="2">
      <c r="A2855" t="s">
        <v>21918</v>
      </c>
      <c r="B2855" t="s">
        <v>17446</v>
      </c>
      <c r="C2855" t="s">
        <v>21919</v>
      </c>
      <c r="D2855" s="9">
        <v>3124</v>
      </c>
      <c r="E2855" s="6" t="str">
        <f>$E$2565</f>
        <v/>
      </c>
      <c r="F2855" t="str">
        <f>D2855-D2855*E2855</f>
        <v>0</v>
      </c>
      <c r="G2855" s="10" t="s">
        <v>13</v>
      </c>
    </row>
    <row r="2856" spans="1:7" hidden="true" collapsed="true" outlineLevel="2">
      <c r="A2856" t="s">
        <v>21920</v>
      </c>
      <c r="B2856" t="s">
        <v>17446</v>
      </c>
      <c r="C2856" t="s">
        <v>21921</v>
      </c>
      <c r="D2856" s="9">
        <v>3382</v>
      </c>
      <c r="E2856" s="6" t="str">
        <f>$E$2565</f>
        <v/>
      </c>
      <c r="F2856" t="str">
        <f>D2856-D2856*E2856</f>
        <v>0</v>
      </c>
      <c r="G2856" s="10" t="s">
        <v>13</v>
      </c>
    </row>
    <row r="2857" spans="1:7" hidden="true" collapsed="true" outlineLevel="2">
      <c r="A2857" t="s">
        <v>21922</v>
      </c>
      <c r="B2857" t="s">
        <v>17446</v>
      </c>
      <c r="C2857" t="s">
        <v>21923</v>
      </c>
      <c r="D2857" s="9">
        <v>3069</v>
      </c>
      <c r="E2857" s="6" t="str">
        <f>$E$2565</f>
        <v/>
      </c>
      <c r="F2857" t="str">
        <f>D2857-D2857*E2857</f>
        <v>0</v>
      </c>
      <c r="G2857" s="10" t="s">
        <v>13</v>
      </c>
    </row>
    <row r="2858" spans="1:7" hidden="true" collapsed="true" outlineLevel="2">
      <c r="A2858" t="s">
        <v>21924</v>
      </c>
      <c r="B2858" t="s">
        <v>17446</v>
      </c>
      <c r="C2858" t="s">
        <v>21925</v>
      </c>
      <c r="D2858" s="9">
        <v>3992</v>
      </c>
      <c r="E2858" s="6" t="str">
        <f>$E$2565</f>
        <v/>
      </c>
      <c r="F2858" t="str">
        <f>D2858-D2858*E2858</f>
        <v>0</v>
      </c>
      <c r="G2858" s="10" t="s">
        <v>13</v>
      </c>
    </row>
    <row r="2859" spans="1:7" hidden="true" collapsed="true" outlineLevel="2">
      <c r="A2859" t="s">
        <v>21926</v>
      </c>
      <c r="B2859" t="s">
        <v>17446</v>
      </c>
      <c r="C2859" t="s">
        <v>21927</v>
      </c>
      <c r="D2859" s="9">
        <v>3992</v>
      </c>
      <c r="E2859" s="6" t="str">
        <f>$E$2565</f>
        <v/>
      </c>
      <c r="F2859" t="str">
        <f>D2859-D2859*E2859</f>
        <v>0</v>
      </c>
      <c r="G2859" s="10" t="s">
        <v>13</v>
      </c>
    </row>
    <row r="2860" spans="1:7" hidden="true" collapsed="true" outlineLevel="2">
      <c r="A2860" t="s">
        <v>21928</v>
      </c>
      <c r="B2860" t="s">
        <v>17446</v>
      </c>
      <c r="C2860" t="s">
        <v>21929</v>
      </c>
      <c r="D2860" s="9">
        <v>3072</v>
      </c>
      <c r="E2860" s="6" t="str">
        <f>$E$2565</f>
        <v/>
      </c>
      <c r="F2860" t="str">
        <f>D2860-D2860*E2860</f>
        <v>0</v>
      </c>
      <c r="G2860" s="10" t="s">
        <v>13</v>
      </c>
    </row>
    <row r="2861" spans="1:7" hidden="true" collapsed="true" outlineLevel="2">
      <c r="A2861" t="s">
        <v>21930</v>
      </c>
      <c r="B2861" t="s">
        <v>17446</v>
      </c>
      <c r="C2861" t="s">
        <v>21931</v>
      </c>
      <c r="D2861" s="9">
        <v>3992</v>
      </c>
      <c r="E2861" s="6" t="str">
        <f>$E$2565</f>
        <v/>
      </c>
      <c r="F2861" t="str">
        <f>D2861-D2861*E2861</f>
        <v>0</v>
      </c>
      <c r="G2861" s="10" t="s">
        <v>13</v>
      </c>
    </row>
    <row r="2862" spans="1:7" hidden="true" collapsed="true" outlineLevel="2">
      <c r="A2862" t="s">
        <v>21932</v>
      </c>
      <c r="B2862" t="s">
        <v>17446</v>
      </c>
      <c r="C2862" t="s">
        <v>21933</v>
      </c>
      <c r="D2862" s="9">
        <v>3992</v>
      </c>
      <c r="E2862" s="6" t="str">
        <f>$E$2565</f>
        <v/>
      </c>
      <c r="F2862" t="str">
        <f>D2862-D2862*E2862</f>
        <v>0</v>
      </c>
      <c r="G2862" s="10" t="s">
        <v>13</v>
      </c>
    </row>
    <row r="2863" spans="1:7" hidden="true" collapsed="true" outlineLevel="2">
      <c r="A2863" t="s">
        <v>21934</v>
      </c>
      <c r="B2863" t="s">
        <v>17446</v>
      </c>
      <c r="C2863" t="s">
        <v>21935</v>
      </c>
      <c r="D2863" s="9">
        <v>3124</v>
      </c>
      <c r="E2863" s="6" t="str">
        <f>$E$2565</f>
        <v/>
      </c>
      <c r="F2863" t="str">
        <f>D2863-D2863*E2863</f>
        <v>0</v>
      </c>
      <c r="G2863" s="10" t="s">
        <v>13</v>
      </c>
    </row>
    <row r="2864" spans="1:7" hidden="true" collapsed="true" outlineLevel="2">
      <c r="A2864" t="s">
        <v>21936</v>
      </c>
      <c r="B2864" t="s">
        <v>17446</v>
      </c>
      <c r="C2864" t="s">
        <v>21937</v>
      </c>
      <c r="D2864" s="9">
        <v>3072</v>
      </c>
      <c r="E2864" s="6" t="str">
        <f>$E$2565</f>
        <v/>
      </c>
      <c r="F2864" t="str">
        <f>D2864-D2864*E2864</f>
        <v>0</v>
      </c>
      <c r="G2864" s="10" t="s">
        <v>13</v>
      </c>
    </row>
    <row r="2865" spans="1:7" hidden="true" collapsed="true" outlineLevel="2">
      <c r="A2865" t="s">
        <v>21938</v>
      </c>
      <c r="B2865" t="s">
        <v>17446</v>
      </c>
      <c r="C2865" t="s">
        <v>21939</v>
      </c>
      <c r="D2865" s="9">
        <v>3072</v>
      </c>
      <c r="E2865" s="6" t="str">
        <f>$E$2565</f>
        <v/>
      </c>
      <c r="F2865" t="str">
        <f>D2865-D2865*E2865</f>
        <v>0</v>
      </c>
      <c r="G2865" s="10" t="s">
        <v>13</v>
      </c>
    </row>
    <row r="2866" spans="1:7" hidden="true" collapsed="true" outlineLevel="2">
      <c r="A2866" t="s">
        <v>21940</v>
      </c>
      <c r="B2866" t="s">
        <v>17446</v>
      </c>
      <c r="C2866" t="s">
        <v>21941</v>
      </c>
      <c r="D2866" s="9">
        <v>3072</v>
      </c>
      <c r="E2866" s="6" t="str">
        <f>$E$2565</f>
        <v/>
      </c>
      <c r="F2866" t="str">
        <f>D2866-D2866*E2866</f>
        <v>0</v>
      </c>
      <c r="G2866" s="10" t="s">
        <v>13</v>
      </c>
    </row>
    <row r="2867" spans="1:7" hidden="true" collapsed="true" outlineLevel="2">
      <c r="A2867" t="s">
        <v>21942</v>
      </c>
      <c r="B2867" t="s">
        <v>17446</v>
      </c>
      <c r="C2867" t="s">
        <v>21943</v>
      </c>
      <c r="D2867" s="9">
        <v>3072</v>
      </c>
      <c r="E2867" s="6" t="str">
        <f>$E$2565</f>
        <v/>
      </c>
      <c r="F2867" t="str">
        <f>D2867-D2867*E2867</f>
        <v>0</v>
      </c>
      <c r="G2867" s="10" t="s">
        <v>13</v>
      </c>
    </row>
    <row r="2868" spans="1:7" hidden="true" collapsed="true" outlineLevel="2">
      <c r="A2868" t="s">
        <v>21944</v>
      </c>
      <c r="B2868" t="s">
        <v>17446</v>
      </c>
      <c r="C2868" t="s">
        <v>21945</v>
      </c>
      <c r="D2868" s="9">
        <v>4522</v>
      </c>
      <c r="E2868" s="6" t="str">
        <f>$E$2565</f>
        <v/>
      </c>
      <c r="F2868" t="str">
        <f>D2868-D2868*E2868</f>
        <v>0</v>
      </c>
      <c r="G2868" s="10" t="s">
        <v>13</v>
      </c>
    </row>
    <row r="2869" spans="1:7" hidden="true" collapsed="true" outlineLevel="2">
      <c r="A2869" t="s">
        <v>21946</v>
      </c>
      <c r="B2869" t="s">
        <v>17446</v>
      </c>
      <c r="C2869" t="s">
        <v>21947</v>
      </c>
      <c r="D2869" s="9">
        <v>2932</v>
      </c>
      <c r="E2869" s="6" t="str">
        <f>$E$2565</f>
        <v/>
      </c>
      <c r="F2869" t="str">
        <f>D2869-D2869*E2869</f>
        <v>0</v>
      </c>
      <c r="G2869" s="10" t="s">
        <v>13</v>
      </c>
    </row>
    <row r="2870" spans="1:7" hidden="true" collapsed="true" outlineLevel="2">
      <c r="A2870" t="s">
        <v>21948</v>
      </c>
      <c r="B2870" t="s">
        <v>17446</v>
      </c>
      <c r="C2870" t="s">
        <v>21949</v>
      </c>
      <c r="D2870" s="9">
        <v>4522</v>
      </c>
      <c r="E2870" s="6" t="str">
        <f>$E$2565</f>
        <v/>
      </c>
      <c r="F2870" t="str">
        <f>D2870-D2870*E2870</f>
        <v>0</v>
      </c>
      <c r="G2870" s="10" t="s">
        <v>13</v>
      </c>
    </row>
    <row r="2871" spans="1:7" hidden="true" collapsed="true" outlineLevel="2">
      <c r="A2871" t="s">
        <v>21950</v>
      </c>
      <c r="B2871" t="s">
        <v>17446</v>
      </c>
      <c r="C2871" t="s">
        <v>21951</v>
      </c>
      <c r="D2871" s="9">
        <v>5380</v>
      </c>
      <c r="E2871" s="6" t="str">
        <f>$E$2565</f>
        <v/>
      </c>
      <c r="F2871" t="str">
        <f>D2871-D2871*E2871</f>
        <v>0</v>
      </c>
      <c r="G2871" s="10" t="s">
        <v>13</v>
      </c>
    </row>
    <row r="2872" spans="1:7" hidden="true" collapsed="true" outlineLevel="2">
      <c r="A2872" t="s">
        <v>21952</v>
      </c>
      <c r="B2872" t="s">
        <v>17446</v>
      </c>
      <c r="C2872" t="s">
        <v>21953</v>
      </c>
      <c r="D2872" s="9">
        <v>2932</v>
      </c>
      <c r="E2872" s="6" t="str">
        <f>$E$2565</f>
        <v/>
      </c>
      <c r="F2872" t="str">
        <f>D2872-D2872*E2872</f>
        <v>0</v>
      </c>
      <c r="G2872" s="10" t="s">
        <v>13</v>
      </c>
    </row>
    <row r="2873" spans="1:7" hidden="true" collapsed="true" outlineLevel="2">
      <c r="A2873" t="s">
        <v>21954</v>
      </c>
      <c r="B2873" t="s">
        <v>17446</v>
      </c>
      <c r="C2873" t="s">
        <v>21955</v>
      </c>
      <c r="D2873" s="9">
        <v>5380</v>
      </c>
      <c r="E2873" s="6" t="str">
        <f>$E$2565</f>
        <v/>
      </c>
      <c r="F2873" t="str">
        <f>D2873-D2873*E2873</f>
        <v>0</v>
      </c>
      <c r="G2873" s="10" t="s">
        <v>13</v>
      </c>
    </row>
    <row r="2874" spans="1:7" hidden="true" collapsed="true" outlineLevel="2">
      <c r="A2874" t="s">
        <v>21956</v>
      </c>
      <c r="B2874" t="s">
        <v>17446</v>
      </c>
      <c r="C2874" t="s">
        <v>21957</v>
      </c>
      <c r="D2874" s="9">
        <v>5380</v>
      </c>
      <c r="E2874" s="6" t="str">
        <f>$E$2565</f>
        <v/>
      </c>
      <c r="F2874" t="str">
        <f>D2874-D2874*E2874</f>
        <v>0</v>
      </c>
      <c r="G2874" s="10" t="s">
        <v>13</v>
      </c>
    </row>
    <row r="2875" spans="1:7" hidden="true" collapsed="true" outlineLevel="2">
      <c r="A2875" t="s">
        <v>21958</v>
      </c>
      <c r="B2875" t="s">
        <v>17446</v>
      </c>
      <c r="C2875" t="s">
        <v>21959</v>
      </c>
      <c r="D2875" s="9">
        <v>5380</v>
      </c>
      <c r="E2875" s="6" t="str">
        <f>$E$2565</f>
        <v/>
      </c>
      <c r="F2875" t="str">
        <f>D2875-D2875*E2875</f>
        <v>0</v>
      </c>
      <c r="G2875" s="10" t="s">
        <v>13</v>
      </c>
    </row>
    <row r="2876" spans="1:7" hidden="true" collapsed="true" outlineLevel="2">
      <c r="A2876" t="s">
        <v>21960</v>
      </c>
      <c r="B2876" t="s">
        <v>17446</v>
      </c>
      <c r="C2876" t="s">
        <v>21961</v>
      </c>
      <c r="D2876" s="9">
        <v>5380</v>
      </c>
      <c r="E2876" s="6" t="str">
        <f>$E$2565</f>
        <v/>
      </c>
      <c r="F2876" t="str">
        <f>D2876-D2876*E2876</f>
        <v>0</v>
      </c>
      <c r="G2876" s="10" t="s">
        <v>13</v>
      </c>
    </row>
    <row r="2877" spans="1:7" hidden="true" collapsed="true" outlineLevel="2">
      <c r="A2877" t="s">
        <v>21962</v>
      </c>
      <c r="B2877" t="s">
        <v>17446</v>
      </c>
      <c r="C2877" t="s">
        <v>21963</v>
      </c>
      <c r="D2877" s="9">
        <v>6294</v>
      </c>
      <c r="E2877" s="6" t="str">
        <f>$E$2565</f>
        <v/>
      </c>
      <c r="F2877" t="str">
        <f>D2877-D2877*E2877</f>
        <v>0</v>
      </c>
      <c r="G2877" s="10" t="s">
        <v>13</v>
      </c>
    </row>
    <row r="2878" spans="1:7" hidden="true" collapsed="true" outlineLevel="2">
      <c r="A2878" t="s">
        <v>21964</v>
      </c>
      <c r="B2878" t="s">
        <v>17446</v>
      </c>
      <c r="C2878" t="s">
        <v>21965</v>
      </c>
      <c r="D2878" s="9">
        <v>6294</v>
      </c>
      <c r="E2878" s="6" t="str">
        <f>$E$2565</f>
        <v/>
      </c>
      <c r="F2878" t="str">
        <f>D2878-D2878*E2878</f>
        <v>0</v>
      </c>
      <c r="G2878" s="10" t="s">
        <v>13</v>
      </c>
    </row>
    <row r="2879" spans="1:7" hidden="true" collapsed="true" outlineLevel="2">
      <c r="A2879" t="s">
        <v>21966</v>
      </c>
      <c r="B2879" t="s">
        <v>17446</v>
      </c>
      <c r="C2879" t="s">
        <v>21967</v>
      </c>
      <c r="D2879" s="9">
        <v>6294</v>
      </c>
      <c r="E2879" s="6" t="str">
        <f>$E$2565</f>
        <v/>
      </c>
      <c r="F2879" t="str">
        <f>D2879-D2879*E2879</f>
        <v>0</v>
      </c>
      <c r="G2879" s="10" t="s">
        <v>13</v>
      </c>
    </row>
    <row r="2880" spans="1:7" hidden="true" collapsed="true" outlineLevel="2">
      <c r="A2880" t="s">
        <v>21968</v>
      </c>
      <c r="B2880" t="s">
        <v>17446</v>
      </c>
      <c r="C2880" t="s">
        <v>21969</v>
      </c>
      <c r="D2880" s="9">
        <v>6294</v>
      </c>
      <c r="E2880" s="6" t="str">
        <f>$E$2565</f>
        <v/>
      </c>
      <c r="F2880" t="str">
        <f>D2880-D2880*E2880</f>
        <v>0</v>
      </c>
      <c r="G2880" s="10" t="s">
        <v>13</v>
      </c>
    </row>
    <row r="2881" spans="1:7" hidden="true" collapsed="true" outlineLevel="2">
      <c r="A2881" t="s">
        <v>21970</v>
      </c>
      <c r="B2881" t="s">
        <v>17446</v>
      </c>
      <c r="C2881" t="s">
        <v>21971</v>
      </c>
      <c r="D2881" s="9">
        <v>6294</v>
      </c>
      <c r="E2881" s="6" t="str">
        <f>$E$2565</f>
        <v/>
      </c>
      <c r="F2881" t="str">
        <f>D2881-D2881*E2881</f>
        <v>0</v>
      </c>
      <c r="G2881" s="10" t="s">
        <v>13</v>
      </c>
    </row>
    <row r="2882" spans="1:7" hidden="true" collapsed="true" outlineLevel="2">
      <c r="A2882" t="s">
        <v>21972</v>
      </c>
      <c r="B2882" t="s">
        <v>17446</v>
      </c>
      <c r="C2882" t="s">
        <v>21973</v>
      </c>
      <c r="D2882" s="9">
        <v>14005</v>
      </c>
      <c r="E2882" s="6" t="str">
        <f>$E$2565</f>
        <v/>
      </c>
      <c r="F2882" t="str">
        <f>D2882-D2882*E2882</f>
        <v>0</v>
      </c>
      <c r="G2882" s="10" t="s">
        <v>13</v>
      </c>
    </row>
    <row r="2883" spans="1:7" hidden="true" collapsed="true" outlineLevel="2">
      <c r="A2883" t="s">
        <v>21974</v>
      </c>
      <c r="B2883" t="s">
        <v>17446</v>
      </c>
      <c r="C2883" t="s">
        <v>21975</v>
      </c>
      <c r="D2883" s="9">
        <v>12785</v>
      </c>
      <c r="E2883" s="6" t="str">
        <f>$E$2565</f>
        <v/>
      </c>
      <c r="F2883" t="str">
        <f>D2883-D2883*E2883</f>
        <v>0</v>
      </c>
      <c r="G2883" s="10" t="s">
        <v>13</v>
      </c>
    </row>
    <row r="2884" spans="1:7" hidden="true" collapsed="true" outlineLevel="2">
      <c r="A2884" t="s">
        <v>21976</v>
      </c>
      <c r="B2884" t="s">
        <v>17446</v>
      </c>
      <c r="C2884" t="s">
        <v>21977</v>
      </c>
      <c r="D2884" s="9">
        <v>14005</v>
      </c>
      <c r="E2884" s="6" t="str">
        <f>$E$2565</f>
        <v/>
      </c>
      <c r="F2884" t="str">
        <f>D2884-D2884*E2884</f>
        <v>0</v>
      </c>
      <c r="G2884" s="10" t="s">
        <v>13</v>
      </c>
    </row>
    <row r="2885" spans="1:7" hidden="true" collapsed="true" outlineLevel="2">
      <c r="A2885" t="s">
        <v>21978</v>
      </c>
      <c r="B2885" t="s">
        <v>17446</v>
      </c>
      <c r="C2885" t="s">
        <v>21979</v>
      </c>
      <c r="D2885" s="9">
        <v>12785</v>
      </c>
      <c r="E2885" s="6" t="str">
        <f>$E$2565</f>
        <v/>
      </c>
      <c r="F2885" t="str">
        <f>D2885-D2885*E2885</f>
        <v>0</v>
      </c>
      <c r="G2885" s="10" t="s">
        <v>13</v>
      </c>
    </row>
    <row r="2886" spans="1:7" hidden="true" collapsed="true" outlineLevel="2">
      <c r="A2886" t="s">
        <v>21980</v>
      </c>
      <c r="B2886" t="s">
        <v>17446</v>
      </c>
      <c r="C2886" t="s">
        <v>21981</v>
      </c>
      <c r="D2886" s="9">
        <v>12334</v>
      </c>
      <c r="E2886" s="6" t="str">
        <f>$E$2565</f>
        <v/>
      </c>
      <c r="F2886" t="str">
        <f>D2886-D2886*E2886</f>
        <v>0</v>
      </c>
      <c r="G2886" s="10" t="s">
        <v>13</v>
      </c>
    </row>
    <row r="2887" spans="1:7" hidden="true" collapsed="true" outlineLevel="2">
      <c r="A2887" t="s">
        <v>21982</v>
      </c>
      <c r="B2887" t="s">
        <v>17446</v>
      </c>
      <c r="C2887" t="s">
        <v>21983</v>
      </c>
      <c r="D2887" s="9">
        <v>12332</v>
      </c>
      <c r="E2887" s="6" t="str">
        <f>$E$2565</f>
        <v/>
      </c>
      <c r="F2887" t="str">
        <f>D2887-D2887*E2887</f>
        <v>0</v>
      </c>
      <c r="G2887" s="10" t="s">
        <v>13</v>
      </c>
    </row>
    <row r="2888" spans="1:7" hidden="true" collapsed="true" outlineLevel="2">
      <c r="A2888" t="s">
        <v>21984</v>
      </c>
      <c r="B2888" t="s">
        <v>17446</v>
      </c>
      <c r="C2888" t="s">
        <v>21985</v>
      </c>
      <c r="D2888" s="9">
        <v>9911</v>
      </c>
      <c r="E2888" s="6" t="str">
        <f>$E$2565</f>
        <v/>
      </c>
      <c r="F2888" t="str">
        <f>D2888-D2888*E2888</f>
        <v>0</v>
      </c>
      <c r="G2888" s="10" t="s">
        <v>13</v>
      </c>
    </row>
    <row r="2889" spans="1:7" hidden="true" collapsed="true" outlineLevel="2">
      <c r="A2889" t="s">
        <v>21986</v>
      </c>
      <c r="B2889" t="s">
        <v>17446</v>
      </c>
      <c r="C2889" t="s">
        <v>21987</v>
      </c>
      <c r="D2889" s="9">
        <v>3206</v>
      </c>
      <c r="E2889" s="6" t="str">
        <f>$E$2565</f>
        <v/>
      </c>
      <c r="F2889" t="str">
        <f>D2889-D2889*E2889</f>
        <v>0</v>
      </c>
      <c r="G2889" s="10" t="s">
        <v>13</v>
      </c>
    </row>
    <row r="2890" spans="1:7" hidden="true" collapsed="true" outlineLevel="2">
      <c r="A2890" t="s">
        <v>21988</v>
      </c>
      <c r="B2890" t="s">
        <v>17446</v>
      </c>
      <c r="C2890" t="s">
        <v>21989</v>
      </c>
      <c r="D2890" s="9">
        <v>9911</v>
      </c>
      <c r="E2890" s="6" t="str">
        <f>$E$2565</f>
        <v/>
      </c>
      <c r="F2890" t="str">
        <f>D2890-D2890*E2890</f>
        <v>0</v>
      </c>
      <c r="G2890" s="10" t="s">
        <v>13</v>
      </c>
    </row>
    <row r="2891" spans="1:7" hidden="true" collapsed="true" outlineLevel="2">
      <c r="A2891" t="s">
        <v>21990</v>
      </c>
      <c r="B2891" t="s">
        <v>17446</v>
      </c>
      <c r="C2891" t="s">
        <v>21991</v>
      </c>
      <c r="D2891" s="9">
        <v>3206</v>
      </c>
      <c r="E2891" s="6" t="str">
        <f>$E$2565</f>
        <v/>
      </c>
      <c r="F2891" t="str">
        <f>D2891-D2891*E2891</f>
        <v>0</v>
      </c>
      <c r="G2891" s="10" t="s">
        <v>13</v>
      </c>
    </row>
    <row r="2892" spans="1:7" hidden="true" collapsed="true" outlineLevel="2">
      <c r="A2892" t="s">
        <v>21992</v>
      </c>
      <c r="B2892" t="s">
        <v>17446</v>
      </c>
      <c r="C2892" t="s">
        <v>21993</v>
      </c>
      <c r="D2892" s="9">
        <v>9911</v>
      </c>
      <c r="E2892" s="6" t="str">
        <f>$E$2565</f>
        <v/>
      </c>
      <c r="F2892" t="str">
        <f>D2892-D2892*E2892</f>
        <v>0</v>
      </c>
      <c r="G2892" s="10" t="s">
        <v>13</v>
      </c>
    </row>
    <row r="2893" spans="1:7" hidden="true" collapsed="true" outlineLevel="2">
      <c r="A2893" t="s">
        <v>21994</v>
      </c>
      <c r="B2893" t="s">
        <v>17446</v>
      </c>
      <c r="C2893" t="s">
        <v>21995</v>
      </c>
      <c r="D2893" s="9">
        <v>9911</v>
      </c>
      <c r="E2893" s="6" t="str">
        <f>$E$2565</f>
        <v/>
      </c>
      <c r="F2893" t="str">
        <f>D2893-D2893*E2893</f>
        <v>0</v>
      </c>
      <c r="G2893" s="10" t="s">
        <v>13</v>
      </c>
    </row>
    <row r="2894" spans="1:7" hidden="true" collapsed="true" outlineLevel="2">
      <c r="A2894" t="s">
        <v>21996</v>
      </c>
      <c r="B2894" t="s">
        <v>17446</v>
      </c>
      <c r="C2894" t="s">
        <v>21997</v>
      </c>
      <c r="D2894" s="9">
        <v>3206</v>
      </c>
      <c r="E2894" s="6" t="str">
        <f>$E$2565</f>
        <v/>
      </c>
      <c r="F2894" t="str">
        <f>D2894-D2894*E2894</f>
        <v>0</v>
      </c>
      <c r="G2894" s="10" t="s">
        <v>13</v>
      </c>
    </row>
    <row r="2895" spans="1:7" hidden="true" collapsed="true" outlineLevel="2">
      <c r="A2895" t="s">
        <v>21998</v>
      </c>
      <c r="B2895" t="s">
        <v>17446</v>
      </c>
      <c r="C2895" t="s">
        <v>21999</v>
      </c>
      <c r="D2895" s="9">
        <v>3206</v>
      </c>
      <c r="E2895" s="6" t="str">
        <f>$E$2565</f>
        <v/>
      </c>
      <c r="F2895" t="str">
        <f>D2895-D2895*E2895</f>
        <v>0</v>
      </c>
      <c r="G2895" s="10" t="s">
        <v>13</v>
      </c>
    </row>
    <row r="2896" spans="1:7" hidden="true" collapsed="true" outlineLevel="2">
      <c r="A2896" t="s">
        <v>22000</v>
      </c>
      <c r="B2896" t="s">
        <v>17446</v>
      </c>
      <c r="C2896" t="s">
        <v>22001</v>
      </c>
      <c r="D2896" s="9">
        <v>3279</v>
      </c>
      <c r="E2896" s="6" t="str">
        <f>$E$2565</f>
        <v/>
      </c>
      <c r="F2896" t="str">
        <f>D2896-D2896*E2896</f>
        <v>0</v>
      </c>
      <c r="G2896" s="10" t="s">
        <v>13</v>
      </c>
    </row>
    <row r="2897" spans="1:7" hidden="true" collapsed="true" outlineLevel="2">
      <c r="A2897" t="s">
        <v>22002</v>
      </c>
      <c r="B2897" t="s">
        <v>17446</v>
      </c>
      <c r="C2897" t="s">
        <v>22003</v>
      </c>
      <c r="D2897" s="9">
        <v>3206</v>
      </c>
      <c r="E2897" s="6" t="str">
        <f>$E$2565</f>
        <v/>
      </c>
      <c r="F2897" t="str">
        <f>D2897-D2897*E2897</f>
        <v>0</v>
      </c>
      <c r="G2897" s="10" t="s">
        <v>13</v>
      </c>
    </row>
    <row r="2898" spans="1:7" hidden="true" collapsed="true" outlineLevel="2">
      <c r="A2898" t="s">
        <v>22004</v>
      </c>
      <c r="B2898" t="s">
        <v>17446</v>
      </c>
      <c r="C2898" t="s">
        <v>22005</v>
      </c>
      <c r="D2898" s="9">
        <v>3206</v>
      </c>
      <c r="E2898" s="6" t="str">
        <f>$E$2565</f>
        <v/>
      </c>
      <c r="F2898" t="str">
        <f>D2898-D2898*E2898</f>
        <v>0</v>
      </c>
      <c r="G2898" s="10" t="s">
        <v>13</v>
      </c>
    </row>
    <row r="2899" spans="1:7" hidden="true" collapsed="true" outlineLevel="2">
      <c r="A2899" t="s">
        <v>22006</v>
      </c>
      <c r="B2899" t="s">
        <v>17446</v>
      </c>
      <c r="C2899" t="s">
        <v>22007</v>
      </c>
      <c r="D2899" s="9">
        <v>3206</v>
      </c>
      <c r="E2899" s="6" t="str">
        <f>$E$2565</f>
        <v/>
      </c>
      <c r="F2899" t="str">
        <f>D2899-D2899*E2899</f>
        <v>0</v>
      </c>
      <c r="G2899" s="10" t="s">
        <v>13</v>
      </c>
    </row>
    <row r="2900" spans="1:7" hidden="true" collapsed="true" outlineLevel="2">
      <c r="A2900" t="s">
        <v>22008</v>
      </c>
      <c r="B2900" t="s">
        <v>17446</v>
      </c>
      <c r="C2900" t="s">
        <v>22009</v>
      </c>
      <c r="D2900" s="9">
        <v>3206</v>
      </c>
      <c r="E2900" s="6" t="str">
        <f>$E$2565</f>
        <v/>
      </c>
      <c r="F2900" t="str">
        <f>D2900-D2900*E2900</f>
        <v>0</v>
      </c>
      <c r="G2900" s="10" t="s">
        <v>13</v>
      </c>
    </row>
    <row r="2901" spans="1:7" hidden="true" collapsed="true" outlineLevel="2">
      <c r="A2901" t="s">
        <v>22010</v>
      </c>
      <c r="B2901" t="s">
        <v>17446</v>
      </c>
      <c r="C2901" t="s">
        <v>22011</v>
      </c>
      <c r="D2901" s="9">
        <v>3206</v>
      </c>
      <c r="E2901" s="6" t="str">
        <f>$E$2565</f>
        <v/>
      </c>
      <c r="F2901" t="str">
        <f>D2901-D2901*E2901</f>
        <v>0</v>
      </c>
      <c r="G2901" s="10" t="s">
        <v>13</v>
      </c>
    </row>
    <row r="2902" spans="1:7" hidden="true" collapsed="true" outlineLevel="2">
      <c r="A2902" t="s">
        <v>22012</v>
      </c>
      <c r="B2902" t="s">
        <v>17446</v>
      </c>
      <c r="C2902" t="s">
        <v>22013</v>
      </c>
      <c r="D2902" s="9">
        <v>4531</v>
      </c>
      <c r="E2902" s="6" t="str">
        <f>$E$2565</f>
        <v/>
      </c>
      <c r="F2902" t="str">
        <f>D2902-D2902*E2902</f>
        <v>0</v>
      </c>
      <c r="G2902" s="10" t="s">
        <v>13</v>
      </c>
    </row>
    <row r="2903" spans="1:7" hidden="true" collapsed="true" outlineLevel="2">
      <c r="A2903" t="s">
        <v>22014</v>
      </c>
      <c r="B2903" t="s">
        <v>17446</v>
      </c>
      <c r="C2903" t="s">
        <v>22015</v>
      </c>
      <c r="D2903" s="9">
        <v>3946</v>
      </c>
      <c r="E2903" s="6" t="str">
        <f>$E$2565</f>
        <v/>
      </c>
      <c r="F2903" t="str">
        <f>D2903-D2903*E2903</f>
        <v>0</v>
      </c>
      <c r="G2903" s="10" t="s">
        <v>13</v>
      </c>
    </row>
    <row r="2904" spans="1:7" hidden="true" collapsed="true" outlineLevel="2">
      <c r="A2904" t="s">
        <v>22016</v>
      </c>
      <c r="B2904" t="s">
        <v>17446</v>
      </c>
      <c r="C2904" t="s">
        <v>22017</v>
      </c>
      <c r="D2904" s="9">
        <v>3946</v>
      </c>
      <c r="E2904" s="6" t="str">
        <f>$E$2565</f>
        <v/>
      </c>
      <c r="F2904" t="str">
        <f>D2904-D2904*E2904</f>
        <v>0</v>
      </c>
      <c r="G2904" s="10" t="s">
        <v>13</v>
      </c>
    </row>
    <row r="2905" spans="1:7" hidden="true" collapsed="true" outlineLevel="2">
      <c r="A2905" t="s">
        <v>22018</v>
      </c>
      <c r="B2905" t="s">
        <v>17446</v>
      </c>
      <c r="C2905" t="s">
        <v>22019</v>
      </c>
      <c r="D2905" s="9">
        <v>3946</v>
      </c>
      <c r="E2905" s="6" t="str">
        <f>$E$2565</f>
        <v/>
      </c>
      <c r="F2905" t="str">
        <f>D2905-D2905*E2905</f>
        <v>0</v>
      </c>
      <c r="G2905" s="10" t="s">
        <v>13</v>
      </c>
    </row>
    <row r="2906" spans="1:7" hidden="true" collapsed="true" outlineLevel="2">
      <c r="A2906" t="s">
        <v>22020</v>
      </c>
      <c r="B2906" t="s">
        <v>17446</v>
      </c>
      <c r="C2906" t="s">
        <v>22021</v>
      </c>
      <c r="D2906" s="9">
        <v>3946</v>
      </c>
      <c r="E2906" s="6" t="str">
        <f>$E$2565</f>
        <v/>
      </c>
      <c r="F2906" t="str">
        <f>D2906-D2906*E2906</f>
        <v>0</v>
      </c>
      <c r="G2906" s="10" t="s">
        <v>13</v>
      </c>
    </row>
    <row r="2907" spans="1:7" hidden="true" collapsed="true" outlineLevel="2">
      <c r="A2907" t="s">
        <v>22022</v>
      </c>
      <c r="B2907" t="s">
        <v>17446</v>
      </c>
      <c r="C2907" t="s">
        <v>22023</v>
      </c>
      <c r="D2907" s="9">
        <v>3283</v>
      </c>
      <c r="E2907" s="6" t="str">
        <f>$E$2565</f>
        <v/>
      </c>
      <c r="F2907" t="str">
        <f>D2907-D2907*E2907</f>
        <v>0</v>
      </c>
      <c r="G2907" s="10" t="s">
        <v>13</v>
      </c>
    </row>
    <row r="2908" spans="1:7" hidden="true" collapsed="true" outlineLevel="2">
      <c r="A2908" t="s">
        <v>22024</v>
      </c>
      <c r="B2908" t="s">
        <v>17446</v>
      </c>
      <c r="C2908" t="s">
        <v>22025</v>
      </c>
      <c r="D2908" s="9">
        <v>3283</v>
      </c>
      <c r="E2908" s="6" t="str">
        <f>$E$2565</f>
        <v/>
      </c>
      <c r="F2908" t="str">
        <f>D2908-D2908*E2908</f>
        <v>0</v>
      </c>
      <c r="G2908" s="10" t="s">
        <v>13</v>
      </c>
    </row>
    <row r="2909" spans="1:7" hidden="true" collapsed="true" outlineLevel="2">
      <c r="A2909" t="s">
        <v>22026</v>
      </c>
      <c r="B2909" t="s">
        <v>17446</v>
      </c>
      <c r="C2909" t="s">
        <v>22027</v>
      </c>
      <c r="D2909" s="9">
        <v>3946</v>
      </c>
      <c r="E2909" s="6" t="str">
        <f>$E$2565</f>
        <v/>
      </c>
      <c r="F2909" t="str">
        <f>D2909-D2909*E2909</f>
        <v>0</v>
      </c>
      <c r="G2909" s="10" t="s">
        <v>13</v>
      </c>
    </row>
    <row r="2910" spans="1:7" hidden="true" collapsed="true" outlineLevel="2">
      <c r="A2910" t="s">
        <v>22028</v>
      </c>
      <c r="B2910" t="s">
        <v>17446</v>
      </c>
      <c r="C2910" t="s">
        <v>22029</v>
      </c>
      <c r="D2910" s="9">
        <v>3283</v>
      </c>
      <c r="E2910" s="6" t="str">
        <f>$E$2565</f>
        <v/>
      </c>
      <c r="F2910" t="str">
        <f>D2910-D2910*E2910</f>
        <v>0</v>
      </c>
      <c r="G2910" s="10" t="s">
        <v>13</v>
      </c>
    </row>
    <row r="2911" spans="1:7" hidden="true" collapsed="true" outlineLevel="2">
      <c r="A2911" t="s">
        <v>22030</v>
      </c>
      <c r="B2911" t="s">
        <v>17446</v>
      </c>
      <c r="C2911" t="s">
        <v>22031</v>
      </c>
      <c r="D2911" s="9">
        <v>3279</v>
      </c>
      <c r="E2911" s="6" t="str">
        <f>$E$2565</f>
        <v/>
      </c>
      <c r="F2911" t="str">
        <f>D2911-D2911*E2911</f>
        <v>0</v>
      </c>
      <c r="G2911" s="10" t="s">
        <v>13</v>
      </c>
    </row>
    <row r="2912" spans="1:7" hidden="true" collapsed="true" outlineLevel="2">
      <c r="A2912" t="s">
        <v>22032</v>
      </c>
      <c r="B2912" t="s">
        <v>17446</v>
      </c>
      <c r="C2912" t="s">
        <v>22033</v>
      </c>
      <c r="D2912" s="9">
        <v>6275</v>
      </c>
      <c r="E2912" s="6" t="str">
        <f>$E$2565</f>
        <v/>
      </c>
      <c r="F2912" t="str">
        <f>D2912-D2912*E2912</f>
        <v>0</v>
      </c>
      <c r="G2912" s="10" t="s">
        <v>13</v>
      </c>
    </row>
    <row r="2913" spans="1:7" hidden="true" collapsed="true" outlineLevel="2">
      <c r="A2913" t="s">
        <v>22034</v>
      </c>
      <c r="B2913" t="s">
        <v>17446</v>
      </c>
      <c r="C2913" t="s">
        <v>22035</v>
      </c>
      <c r="D2913" s="9">
        <v>5462</v>
      </c>
      <c r="E2913" s="6" t="str">
        <f>$E$2565</f>
        <v/>
      </c>
      <c r="F2913" t="str">
        <f>D2913-D2913*E2913</f>
        <v>0</v>
      </c>
      <c r="G2913" s="10" t="s">
        <v>13</v>
      </c>
    </row>
    <row r="2914" spans="1:7" hidden="true" collapsed="true" outlineLevel="2">
      <c r="A2914" t="s">
        <v>22036</v>
      </c>
      <c r="B2914" t="s">
        <v>17446</v>
      </c>
      <c r="C2914" t="s">
        <v>22037</v>
      </c>
      <c r="D2914" s="9">
        <v>5462</v>
      </c>
      <c r="E2914" s="6" t="str">
        <f>$E$2565</f>
        <v/>
      </c>
      <c r="F2914" t="str">
        <f>D2914-D2914*E2914</f>
        <v>0</v>
      </c>
      <c r="G2914" s="10" t="s">
        <v>13</v>
      </c>
    </row>
    <row r="2915" spans="1:7" hidden="true" collapsed="true" outlineLevel="2">
      <c r="A2915" t="s">
        <v>22038</v>
      </c>
      <c r="B2915" t="s">
        <v>17446</v>
      </c>
      <c r="C2915" t="s">
        <v>22039</v>
      </c>
      <c r="D2915" s="9">
        <v>5462</v>
      </c>
      <c r="E2915" s="6" t="str">
        <f>$E$2565</f>
        <v/>
      </c>
      <c r="F2915" t="str">
        <f>D2915-D2915*E2915</f>
        <v>0</v>
      </c>
      <c r="G2915" s="10" t="s">
        <v>13</v>
      </c>
    </row>
    <row r="2916" spans="1:7" hidden="true" collapsed="true" outlineLevel="2">
      <c r="A2916" t="s">
        <v>22040</v>
      </c>
      <c r="B2916" t="s">
        <v>17446</v>
      </c>
      <c r="C2916" t="s">
        <v>22041</v>
      </c>
      <c r="D2916" s="9">
        <v>5462</v>
      </c>
      <c r="E2916" s="6" t="str">
        <f>$E$2565</f>
        <v/>
      </c>
      <c r="F2916" t="str">
        <f>D2916-D2916*E2916</f>
        <v>0</v>
      </c>
      <c r="G2916" s="10" t="s">
        <v>13</v>
      </c>
    </row>
    <row r="2917" spans="1:7" hidden="true" collapsed="true" outlineLevel="2">
      <c r="A2917" t="s">
        <v>22042</v>
      </c>
      <c r="B2917" t="s">
        <v>17446</v>
      </c>
      <c r="C2917" t="s">
        <v>22043</v>
      </c>
      <c r="D2917" s="9">
        <v>4531</v>
      </c>
      <c r="E2917" s="6" t="str">
        <f>$E$2565</f>
        <v/>
      </c>
      <c r="F2917" t="str">
        <f>D2917-D2917*E2917</f>
        <v>0</v>
      </c>
      <c r="G2917" s="10" t="s">
        <v>13</v>
      </c>
    </row>
    <row r="2918" spans="1:7" hidden="true" collapsed="true" outlineLevel="2">
      <c r="A2918" t="s">
        <v>22044</v>
      </c>
      <c r="B2918" t="s">
        <v>17446</v>
      </c>
      <c r="C2918" t="s">
        <v>22045</v>
      </c>
      <c r="D2918" s="9">
        <v>5462</v>
      </c>
      <c r="E2918" s="6" t="str">
        <f>$E$2565</f>
        <v/>
      </c>
      <c r="F2918" t="str">
        <f>D2918-D2918*E2918</f>
        <v>0</v>
      </c>
      <c r="G2918" s="10" t="s">
        <v>13</v>
      </c>
    </row>
    <row r="2919" spans="1:7" hidden="true" collapsed="true" outlineLevel="2">
      <c r="A2919" t="s">
        <v>22046</v>
      </c>
      <c r="B2919" t="s">
        <v>17446</v>
      </c>
      <c r="C2919" t="s">
        <v>22047</v>
      </c>
      <c r="D2919" s="9">
        <v>4531</v>
      </c>
      <c r="E2919" s="6" t="str">
        <f>$E$2565</f>
        <v/>
      </c>
      <c r="F2919" t="str">
        <f>D2919-D2919*E2919</f>
        <v>0</v>
      </c>
      <c r="G2919" s="10" t="s">
        <v>13</v>
      </c>
    </row>
    <row r="2920" spans="1:7" hidden="true" collapsed="true" outlineLevel="2">
      <c r="A2920" t="s">
        <v>22048</v>
      </c>
      <c r="B2920" t="s">
        <v>17446</v>
      </c>
      <c r="C2920" t="s">
        <v>22049</v>
      </c>
      <c r="D2920" s="9">
        <v>4531</v>
      </c>
      <c r="E2920" s="6" t="str">
        <f>$E$2565</f>
        <v/>
      </c>
      <c r="F2920" t="str">
        <f>D2920-D2920*E2920</f>
        <v>0</v>
      </c>
      <c r="G2920" s="10" t="s">
        <v>13</v>
      </c>
    </row>
    <row r="2921" spans="1:7" hidden="true" collapsed="true" outlineLevel="2">
      <c r="A2921" t="s">
        <v>22050</v>
      </c>
      <c r="B2921" t="s">
        <v>17446</v>
      </c>
      <c r="C2921" t="s">
        <v>22051</v>
      </c>
      <c r="D2921" s="9">
        <v>7764</v>
      </c>
      <c r="E2921" s="6" t="str">
        <f>$E$2565</f>
        <v/>
      </c>
      <c r="F2921" t="str">
        <f>D2921-D2921*E2921</f>
        <v>0</v>
      </c>
      <c r="G2921" s="10" t="s">
        <v>13</v>
      </c>
    </row>
    <row r="2922" spans="1:7" hidden="true" collapsed="true" outlineLevel="2">
      <c r="A2922" t="s">
        <v>22052</v>
      </c>
      <c r="B2922" t="s">
        <v>17446</v>
      </c>
      <c r="C2922" t="s">
        <v>22053</v>
      </c>
      <c r="D2922" s="9">
        <v>4531</v>
      </c>
      <c r="E2922" s="6" t="str">
        <f>$E$2565</f>
        <v/>
      </c>
      <c r="F2922" t="str">
        <f>D2922-D2922*E2922</f>
        <v>0</v>
      </c>
      <c r="G2922" s="10" t="s">
        <v>13</v>
      </c>
    </row>
    <row r="2923" spans="1:7" hidden="true" collapsed="true" outlineLevel="2">
      <c r="A2923" t="s">
        <v>22054</v>
      </c>
      <c r="B2923" t="s">
        <v>17446</v>
      </c>
      <c r="C2923" t="s">
        <v>22055</v>
      </c>
      <c r="D2923" s="9">
        <v>6924</v>
      </c>
      <c r="E2923" s="6" t="str">
        <f>$E$2565</f>
        <v/>
      </c>
      <c r="F2923" t="str">
        <f>D2923-D2923*E2923</f>
        <v>0</v>
      </c>
      <c r="G2923" s="10" t="s">
        <v>13</v>
      </c>
    </row>
    <row r="2924" spans="1:7" hidden="true" collapsed="true" outlineLevel="2">
      <c r="A2924" t="s">
        <v>22056</v>
      </c>
      <c r="B2924" t="s">
        <v>17446</v>
      </c>
      <c r="C2924" t="s">
        <v>22057</v>
      </c>
      <c r="D2924" s="9">
        <v>6924</v>
      </c>
      <c r="E2924" s="6" t="str">
        <f>$E$2565</f>
        <v/>
      </c>
      <c r="F2924" t="str">
        <f>D2924-D2924*E2924</f>
        <v>0</v>
      </c>
      <c r="G2924" s="10" t="s">
        <v>13</v>
      </c>
    </row>
    <row r="2925" spans="1:7" hidden="true" collapsed="true" outlineLevel="2">
      <c r="A2925" t="s">
        <v>22058</v>
      </c>
      <c r="B2925" t="s">
        <v>17446</v>
      </c>
      <c r="C2925" t="s">
        <v>22059</v>
      </c>
      <c r="D2925" s="9">
        <v>6924</v>
      </c>
      <c r="E2925" s="6" t="str">
        <f>$E$2565</f>
        <v/>
      </c>
      <c r="F2925" t="str">
        <f>D2925-D2925*E2925</f>
        <v>0</v>
      </c>
      <c r="G2925" s="10" t="s">
        <v>13</v>
      </c>
    </row>
    <row r="2926" spans="1:7" hidden="true" collapsed="true" outlineLevel="2">
      <c r="A2926" t="s">
        <v>22060</v>
      </c>
      <c r="B2926" t="s">
        <v>17446</v>
      </c>
      <c r="C2926" t="s">
        <v>22061</v>
      </c>
      <c r="D2926" s="9">
        <v>6924</v>
      </c>
      <c r="E2926" s="6" t="str">
        <f>$E$2565</f>
        <v/>
      </c>
      <c r="F2926" t="str">
        <f>D2926-D2926*E2926</f>
        <v>0</v>
      </c>
      <c r="G2926" s="10" t="s">
        <v>13</v>
      </c>
    </row>
    <row r="2927" spans="1:7" hidden="true" collapsed="true" outlineLevel="2">
      <c r="A2927" t="s">
        <v>22062</v>
      </c>
      <c r="B2927" t="s">
        <v>17446</v>
      </c>
      <c r="C2927" t="s">
        <v>22063</v>
      </c>
      <c r="D2927" s="9">
        <v>6275</v>
      </c>
      <c r="E2927" s="6" t="str">
        <f>$E$2565</f>
        <v/>
      </c>
      <c r="F2927" t="str">
        <f>D2927-D2927*E2927</f>
        <v>0</v>
      </c>
      <c r="G2927" s="10" t="s">
        <v>13</v>
      </c>
    </row>
    <row r="2928" spans="1:7" hidden="true" collapsed="true" outlineLevel="2">
      <c r="A2928" t="s">
        <v>22064</v>
      </c>
      <c r="B2928" t="s">
        <v>17446</v>
      </c>
      <c r="C2928" t="s">
        <v>22065</v>
      </c>
      <c r="D2928" s="9">
        <v>6924</v>
      </c>
      <c r="E2928" s="6" t="str">
        <f>$E$2565</f>
        <v/>
      </c>
      <c r="F2928" t="str">
        <f>D2928-D2928*E2928</f>
        <v>0</v>
      </c>
      <c r="G2928" s="10" t="s">
        <v>13</v>
      </c>
    </row>
    <row r="2929" spans="1:7" hidden="true" collapsed="true" outlineLevel="2">
      <c r="A2929" t="s">
        <v>22066</v>
      </c>
      <c r="B2929" t="s">
        <v>17446</v>
      </c>
      <c r="C2929" t="s">
        <v>22067</v>
      </c>
      <c r="D2929" s="9">
        <v>6275</v>
      </c>
      <c r="E2929" s="6" t="str">
        <f>$E$2565</f>
        <v/>
      </c>
      <c r="F2929" t="str">
        <f>D2929-D2929*E2929</f>
        <v>0</v>
      </c>
      <c r="G2929" s="10" t="s">
        <v>13</v>
      </c>
    </row>
    <row r="2930" spans="1:7" hidden="true" collapsed="true" outlineLevel="2">
      <c r="A2930" t="s">
        <v>22068</v>
      </c>
      <c r="B2930" t="s">
        <v>17446</v>
      </c>
      <c r="C2930" t="s">
        <v>22069</v>
      </c>
      <c r="D2930" s="9">
        <v>6275</v>
      </c>
      <c r="E2930" s="6" t="str">
        <f>$E$2565</f>
        <v/>
      </c>
      <c r="F2930" t="str">
        <f>D2930-D2930*E2930</f>
        <v>0</v>
      </c>
      <c r="G2930" s="10" t="s">
        <v>13</v>
      </c>
    </row>
    <row r="2931" spans="1:7" hidden="true" collapsed="true" outlineLevel="2">
      <c r="A2931" t="s">
        <v>22070</v>
      </c>
      <c r="B2931" t="s">
        <v>17446</v>
      </c>
      <c r="C2931" t="s">
        <v>22071</v>
      </c>
      <c r="D2931" s="9">
        <v>6275</v>
      </c>
      <c r="E2931" s="6" t="str">
        <f>$E$2565</f>
        <v/>
      </c>
      <c r="F2931" t="str">
        <f>D2931-D2931*E2931</f>
        <v>0</v>
      </c>
      <c r="G2931" s="10" t="s">
        <v>13</v>
      </c>
    </row>
    <row r="2932" spans="1:7" hidden="true" collapsed="true" outlineLevel="2">
      <c r="A2932" t="s">
        <v>22072</v>
      </c>
      <c r="B2932" t="s">
        <v>17446</v>
      </c>
      <c r="C2932" t="s">
        <v>22073</v>
      </c>
      <c r="D2932" s="9">
        <v>9911</v>
      </c>
      <c r="E2932" s="6" t="str">
        <f>$E$2565</f>
        <v/>
      </c>
      <c r="F2932" t="str">
        <f>D2932-D2932*E2932</f>
        <v>0</v>
      </c>
      <c r="G2932" s="10" t="s">
        <v>13</v>
      </c>
    </row>
    <row r="2933" spans="1:7" hidden="true" collapsed="true" outlineLevel="2">
      <c r="A2933" t="s">
        <v>22074</v>
      </c>
      <c r="B2933" t="s">
        <v>17446</v>
      </c>
      <c r="C2933" t="s">
        <v>22075</v>
      </c>
      <c r="D2933" s="9">
        <v>8495</v>
      </c>
      <c r="E2933" s="6" t="str">
        <f>$E$2565</f>
        <v/>
      </c>
      <c r="F2933" t="str">
        <f>D2933-D2933*E2933</f>
        <v>0</v>
      </c>
      <c r="G2933" s="10" t="s">
        <v>13</v>
      </c>
    </row>
    <row r="2934" spans="1:7" hidden="true" collapsed="true" outlineLevel="2">
      <c r="A2934" t="s">
        <v>22076</v>
      </c>
      <c r="B2934" t="s">
        <v>17446</v>
      </c>
      <c r="C2934" t="s">
        <v>22077</v>
      </c>
      <c r="D2934" s="9">
        <v>8495</v>
      </c>
      <c r="E2934" s="6" t="str">
        <f>$E$2565</f>
        <v/>
      </c>
      <c r="F2934" t="str">
        <f>D2934-D2934*E2934</f>
        <v>0</v>
      </c>
      <c r="G2934" s="10" t="s">
        <v>13</v>
      </c>
    </row>
    <row r="2935" spans="1:7" hidden="true" collapsed="true" outlineLevel="2">
      <c r="A2935" t="s">
        <v>22078</v>
      </c>
      <c r="B2935" t="s">
        <v>17446</v>
      </c>
      <c r="C2935" t="s">
        <v>22079</v>
      </c>
      <c r="D2935" s="9">
        <v>8495</v>
      </c>
      <c r="E2935" s="6" t="str">
        <f>$E$2565</f>
        <v/>
      </c>
      <c r="F2935" t="str">
        <f>D2935-D2935*E2935</f>
        <v>0</v>
      </c>
      <c r="G2935" s="10" t="s">
        <v>13</v>
      </c>
    </row>
    <row r="2936" spans="1:7" hidden="true" collapsed="true" outlineLevel="2">
      <c r="A2936" t="s">
        <v>22080</v>
      </c>
      <c r="B2936" t="s">
        <v>17446</v>
      </c>
      <c r="C2936" t="s">
        <v>22081</v>
      </c>
      <c r="D2936" s="9">
        <v>8495</v>
      </c>
      <c r="E2936" s="6" t="str">
        <f>$E$2565</f>
        <v/>
      </c>
      <c r="F2936" t="str">
        <f>D2936-D2936*E2936</f>
        <v>0</v>
      </c>
      <c r="G2936" s="10" t="s">
        <v>13</v>
      </c>
    </row>
    <row r="2937" spans="1:7" hidden="true" collapsed="true" outlineLevel="2">
      <c r="A2937" t="s">
        <v>22082</v>
      </c>
      <c r="B2937" t="s">
        <v>17446</v>
      </c>
      <c r="C2937" t="s">
        <v>22083</v>
      </c>
      <c r="D2937" s="9">
        <v>7764</v>
      </c>
      <c r="E2937" s="6" t="str">
        <f>$E$2565</f>
        <v/>
      </c>
      <c r="F2937" t="str">
        <f>D2937-D2937*E2937</f>
        <v>0</v>
      </c>
      <c r="G2937" s="10" t="s">
        <v>13</v>
      </c>
    </row>
    <row r="2938" spans="1:7" hidden="true" collapsed="true" outlineLevel="2">
      <c r="A2938" t="s">
        <v>22084</v>
      </c>
      <c r="B2938" t="s">
        <v>17446</v>
      </c>
      <c r="C2938" t="s">
        <v>22085</v>
      </c>
      <c r="D2938" s="9">
        <v>8495</v>
      </c>
      <c r="E2938" s="6" t="str">
        <f>$E$2565</f>
        <v/>
      </c>
      <c r="F2938" t="str">
        <f>D2938-D2938*E2938</f>
        <v>0</v>
      </c>
      <c r="G2938" s="10" t="s">
        <v>13</v>
      </c>
    </row>
    <row r="2939" spans="1:7" hidden="true" collapsed="true" outlineLevel="2">
      <c r="A2939" t="s">
        <v>22086</v>
      </c>
      <c r="B2939" t="s">
        <v>17446</v>
      </c>
      <c r="C2939" t="s">
        <v>22087</v>
      </c>
      <c r="D2939" s="9">
        <v>7764</v>
      </c>
      <c r="E2939" s="6" t="str">
        <f>$E$2565</f>
        <v/>
      </c>
      <c r="F2939" t="str">
        <f>D2939-D2939*E2939</f>
        <v>0</v>
      </c>
      <c r="G2939" s="10" t="s">
        <v>13</v>
      </c>
    </row>
    <row r="2940" spans="1:7" hidden="true" collapsed="true" outlineLevel="2">
      <c r="A2940" t="s">
        <v>22088</v>
      </c>
      <c r="B2940" t="s">
        <v>17446</v>
      </c>
      <c r="C2940" t="s">
        <v>22089</v>
      </c>
      <c r="D2940" s="9">
        <v>7764</v>
      </c>
      <c r="E2940" s="6" t="str">
        <f>$E$2565</f>
        <v/>
      </c>
      <c r="F2940" t="str">
        <f>D2940-D2940*E2940</f>
        <v>0</v>
      </c>
      <c r="G2940" s="10" t="s">
        <v>13</v>
      </c>
    </row>
    <row r="2941" spans="1:7" hidden="true" collapsed="true" outlineLevel="2">
      <c r="A2941" t="s">
        <v>22090</v>
      </c>
      <c r="B2941" t="s">
        <v>17446</v>
      </c>
      <c r="C2941" t="s">
        <v>22091</v>
      </c>
      <c r="D2941" s="9">
        <v>7764</v>
      </c>
      <c r="E2941" s="6" t="str">
        <f>$E$2565</f>
        <v/>
      </c>
      <c r="F2941" t="str">
        <f>D2941-D2941*E2941</f>
        <v>0</v>
      </c>
      <c r="G2941" s="10" t="s">
        <v>13</v>
      </c>
    </row>
    <row r="2942" spans="1:7" hidden="true" collapsed="true" outlineLevel="2">
      <c r="A2942" t="s">
        <v>22092</v>
      </c>
      <c r="B2942" t="s">
        <v>17446</v>
      </c>
      <c r="C2942" t="s">
        <v>22093</v>
      </c>
      <c r="D2942" s="9">
        <v>38938</v>
      </c>
      <c r="E2942" s="6" t="str">
        <f>$E$2565</f>
        <v/>
      </c>
      <c r="F2942" t="str">
        <f>D2942-D2942*E2942</f>
        <v>0</v>
      </c>
      <c r="G2942" s="10" t="s">
        <v>13</v>
      </c>
    </row>
    <row r="2943" spans="1:7" hidden="true" collapsed="true" outlineLevel="2">
      <c r="A2943" t="s">
        <v>22094</v>
      </c>
      <c r="B2943" t="s">
        <v>17446</v>
      </c>
      <c r="C2943" t="s">
        <v>22095</v>
      </c>
      <c r="D2943" s="9">
        <v>15529</v>
      </c>
      <c r="E2943" s="6" t="str">
        <f>$E$2565</f>
        <v/>
      </c>
      <c r="F2943" t="str">
        <f>D2943-D2943*E2943</f>
        <v>0</v>
      </c>
      <c r="G2943" s="10" t="s">
        <v>13</v>
      </c>
    </row>
    <row r="2944" spans="1:7" hidden="true" collapsed="true" outlineLevel="2">
      <c r="A2944" t="s">
        <v>22096</v>
      </c>
      <c r="B2944" t="s">
        <v>17446</v>
      </c>
      <c r="C2944" t="s">
        <v>22097</v>
      </c>
      <c r="D2944" s="9">
        <v>40627</v>
      </c>
      <c r="E2944" s="6" t="str">
        <f>$E$2565</f>
        <v/>
      </c>
      <c r="F2944" t="str">
        <f>D2944-D2944*E2944</f>
        <v>0</v>
      </c>
      <c r="G2944" s="10" t="s">
        <v>13</v>
      </c>
    </row>
    <row r="2945" spans="1:7" hidden="true" collapsed="true" outlineLevel="2">
      <c r="A2945" t="s">
        <v>22098</v>
      </c>
      <c r="B2945" t="s">
        <v>17446</v>
      </c>
      <c r="C2945" t="s">
        <v>22099</v>
      </c>
      <c r="D2945" s="9">
        <v>28776</v>
      </c>
      <c r="E2945" s="6" t="str">
        <f>$E$2565</f>
        <v/>
      </c>
      <c r="F2945" t="str">
        <f>D2945-D2945*E2945</f>
        <v>0</v>
      </c>
      <c r="G2945" s="10" t="s">
        <v>13</v>
      </c>
    </row>
    <row r="2946" spans="1:7" hidden="true" collapsed="true" outlineLevel="2">
      <c r="A2946" t="s">
        <v>22100</v>
      </c>
      <c r="B2946" t="s">
        <v>17446</v>
      </c>
      <c r="C2946" t="s">
        <v>22101</v>
      </c>
      <c r="D2946" s="9">
        <v>32466</v>
      </c>
      <c r="E2946" s="6" t="str">
        <f>$E$2565</f>
        <v/>
      </c>
      <c r="F2946" t="str">
        <f>D2946-D2946*E2946</f>
        <v>0</v>
      </c>
      <c r="G2946" s="10" t="s">
        <v>13</v>
      </c>
    </row>
    <row r="2947" spans="1:7" hidden="true" collapsed="true" outlineLevel="2">
      <c r="A2947" t="s">
        <v>22102</v>
      </c>
      <c r="B2947" t="s">
        <v>17446</v>
      </c>
      <c r="C2947" t="s">
        <v>22103</v>
      </c>
      <c r="D2947" s="9">
        <v>34720</v>
      </c>
      <c r="E2947" s="6" t="str">
        <f>$E$2565</f>
        <v/>
      </c>
      <c r="F2947" t="str">
        <f>D2947-D2947*E2947</f>
        <v>0</v>
      </c>
      <c r="G2947" s="10" t="s">
        <v>13</v>
      </c>
    </row>
    <row r="2948" spans="1:7" hidden="true" collapsed="true" outlineLevel="2">
      <c r="A2948" t="s">
        <v>22104</v>
      </c>
      <c r="B2948" t="s">
        <v>17446</v>
      </c>
      <c r="C2948" t="s">
        <v>22105</v>
      </c>
      <c r="D2948" s="9">
        <v>2311</v>
      </c>
      <c r="E2948" s="6" t="str">
        <f>$E$2565</f>
        <v/>
      </c>
      <c r="F2948" t="str">
        <f>D2948-D2948*E2948</f>
        <v>0</v>
      </c>
      <c r="G2948" s="10" t="s">
        <v>13</v>
      </c>
    </row>
    <row r="2949" spans="1:7" hidden="true" collapsed="true" outlineLevel="2">
      <c r="A2949" t="s">
        <v>22106</v>
      </c>
      <c r="B2949" t="s">
        <v>17446</v>
      </c>
      <c r="C2949" t="s">
        <v>22107</v>
      </c>
      <c r="D2949" s="9">
        <v>2165</v>
      </c>
      <c r="E2949" s="6" t="str">
        <f>$E$2565</f>
        <v/>
      </c>
      <c r="F2949" t="str">
        <f>D2949-D2949*E2949</f>
        <v>0</v>
      </c>
      <c r="G2949" s="10" t="s">
        <v>13</v>
      </c>
    </row>
    <row r="2950" spans="1:7" hidden="true" collapsed="true" outlineLevel="2">
      <c r="A2950" t="s">
        <v>22108</v>
      </c>
      <c r="B2950" t="s">
        <v>17446</v>
      </c>
      <c r="C2950" t="s">
        <v>22109</v>
      </c>
      <c r="D2950" s="9">
        <v>2165</v>
      </c>
      <c r="E2950" s="6" t="str">
        <f>$E$2565</f>
        <v/>
      </c>
      <c r="F2950" t="str">
        <f>D2950-D2950*E2950</f>
        <v>0</v>
      </c>
      <c r="G2950" s="10" t="s">
        <v>13</v>
      </c>
    </row>
    <row r="2951" spans="1:7" hidden="true" collapsed="true" outlineLevel="2">
      <c r="A2951" t="s">
        <v>22110</v>
      </c>
      <c r="B2951" t="s">
        <v>17446</v>
      </c>
      <c r="C2951" t="s">
        <v>22111</v>
      </c>
      <c r="D2951" s="9">
        <v>2366</v>
      </c>
      <c r="E2951" s="6" t="str">
        <f>$E$2565</f>
        <v/>
      </c>
      <c r="F2951" t="str">
        <f>D2951-D2951*E2951</f>
        <v>0</v>
      </c>
      <c r="G2951" s="10" t="s">
        <v>13</v>
      </c>
    </row>
    <row r="2952" spans="1:7" hidden="true" collapsed="true" outlineLevel="2">
      <c r="A2952" t="s">
        <v>22112</v>
      </c>
      <c r="B2952" t="s">
        <v>17446</v>
      </c>
      <c r="C2952" t="s">
        <v>22113</v>
      </c>
      <c r="D2952" s="9">
        <v>2603</v>
      </c>
      <c r="E2952" s="6" t="str">
        <f>$E$2565</f>
        <v/>
      </c>
      <c r="F2952" t="str">
        <f>D2952-D2952*E2952</f>
        <v>0</v>
      </c>
      <c r="G2952" s="10" t="s">
        <v>13</v>
      </c>
    </row>
    <row r="2953" spans="1:7" hidden="true" collapsed="true" outlineLevel="2">
      <c r="A2953" t="s">
        <v>22114</v>
      </c>
      <c r="B2953" t="s">
        <v>17446</v>
      </c>
      <c r="C2953" t="s">
        <v>22115</v>
      </c>
      <c r="D2953" s="9">
        <v>2603</v>
      </c>
      <c r="E2953" s="6" t="str">
        <f>$E$2565</f>
        <v/>
      </c>
      <c r="F2953" t="str">
        <f>D2953-D2953*E2953</f>
        <v>0</v>
      </c>
      <c r="G2953" s="10" t="s">
        <v>13</v>
      </c>
    </row>
    <row r="2954" spans="1:7" hidden="true" collapsed="true" outlineLevel="2">
      <c r="A2954" t="s">
        <v>22116</v>
      </c>
      <c r="B2954" t="s">
        <v>17446</v>
      </c>
      <c r="C2954" t="s">
        <v>22117</v>
      </c>
      <c r="D2954" s="9">
        <v>2786</v>
      </c>
      <c r="E2954" s="6" t="str">
        <f>$E$2565</f>
        <v/>
      </c>
      <c r="F2954" t="str">
        <f>D2954-D2954*E2954</f>
        <v>0</v>
      </c>
      <c r="G2954" s="10" t="s">
        <v>13</v>
      </c>
    </row>
    <row r="2955" spans="1:7" hidden="true" collapsed="true" outlineLevel="2">
      <c r="A2955" t="s">
        <v>22118</v>
      </c>
      <c r="B2955" t="s">
        <v>17446</v>
      </c>
      <c r="C2955" t="s">
        <v>22119</v>
      </c>
      <c r="D2955" s="9">
        <v>3042</v>
      </c>
      <c r="E2955" s="6" t="str">
        <f>$E$2565</f>
        <v/>
      </c>
      <c r="F2955" t="str">
        <f>D2955-D2955*E2955</f>
        <v>0</v>
      </c>
      <c r="G2955" s="10" t="s">
        <v>13</v>
      </c>
    </row>
    <row r="2956" spans="1:7" hidden="true" collapsed="true" outlineLevel="2">
      <c r="A2956" t="s">
        <v>22120</v>
      </c>
      <c r="B2956" t="s">
        <v>17446</v>
      </c>
      <c r="C2956" t="s">
        <v>22121</v>
      </c>
      <c r="D2956" s="9">
        <v>3133</v>
      </c>
      <c r="E2956" s="6" t="str">
        <f>$E$2565</f>
        <v/>
      </c>
      <c r="F2956" t="str">
        <f>D2956-D2956*E2956</f>
        <v>0</v>
      </c>
      <c r="G2956" s="10" t="s">
        <v>13</v>
      </c>
    </row>
    <row r="2957" spans="1:7" hidden="true" collapsed="true" outlineLevel="2">
      <c r="A2957" t="s">
        <v>22122</v>
      </c>
      <c r="B2957" t="s">
        <v>17446</v>
      </c>
      <c r="C2957" t="s">
        <v>22123</v>
      </c>
      <c r="D2957" s="9">
        <v>3188</v>
      </c>
      <c r="E2957" s="6" t="str">
        <f>$E$2565</f>
        <v/>
      </c>
      <c r="F2957" t="str">
        <f>D2957-D2957*E2957</f>
        <v>0</v>
      </c>
      <c r="G2957" s="10" t="s">
        <v>13</v>
      </c>
    </row>
    <row r="2958" spans="1:7" hidden="true" collapsed="true" outlineLevel="2">
      <c r="A2958" t="s">
        <v>22124</v>
      </c>
      <c r="B2958" t="s">
        <v>17446</v>
      </c>
      <c r="C2958" t="s">
        <v>22125</v>
      </c>
      <c r="D2958" s="9">
        <v>3352</v>
      </c>
      <c r="E2958" s="6" t="str">
        <f>$E$2565</f>
        <v/>
      </c>
      <c r="F2958" t="str">
        <f>D2958-D2958*E2958</f>
        <v>0</v>
      </c>
      <c r="G2958" s="10" t="s">
        <v>13</v>
      </c>
    </row>
    <row r="2959" spans="1:7" hidden="true" collapsed="true" outlineLevel="2">
      <c r="A2959" t="s">
        <v>22126</v>
      </c>
      <c r="B2959" t="s">
        <v>17446</v>
      </c>
      <c r="C2959" t="s">
        <v>22127</v>
      </c>
      <c r="D2959" s="9">
        <v>3453</v>
      </c>
      <c r="E2959" s="6" t="str">
        <f>$E$2565</f>
        <v/>
      </c>
      <c r="F2959" t="str">
        <f>D2959-D2959*E2959</f>
        <v>0</v>
      </c>
      <c r="G2959" s="10" t="s">
        <v>13</v>
      </c>
    </row>
    <row r="2960" spans="1:7" hidden="true" collapsed="true" outlineLevel="2">
      <c r="A2960" t="s">
        <v>22128</v>
      </c>
      <c r="B2960" t="s">
        <v>17446</v>
      </c>
      <c r="C2960" t="s">
        <v>22129</v>
      </c>
      <c r="D2960" s="9">
        <v>3562</v>
      </c>
      <c r="E2960" s="6" t="str">
        <f>$E$2565</f>
        <v/>
      </c>
      <c r="F2960" t="str">
        <f>D2960-D2960*E2960</f>
        <v>0</v>
      </c>
      <c r="G2960" s="10" t="s">
        <v>13</v>
      </c>
    </row>
    <row r="2961" spans="1:7" hidden="true" collapsed="true" outlineLevel="2">
      <c r="A2961" t="s">
        <v>22130</v>
      </c>
      <c r="B2961" t="s">
        <v>17446</v>
      </c>
      <c r="C2961" t="s">
        <v>22131</v>
      </c>
      <c r="D2961" s="9">
        <v>3836</v>
      </c>
      <c r="E2961" s="6" t="str">
        <f>$E$2565</f>
        <v/>
      </c>
      <c r="F2961" t="str">
        <f>D2961-D2961*E2961</f>
        <v>0</v>
      </c>
      <c r="G2961" s="10" t="s">
        <v>13</v>
      </c>
    </row>
    <row r="2962" spans="1:7" hidden="true" collapsed="true" outlineLevel="2">
      <c r="A2962" t="s">
        <v>22132</v>
      </c>
      <c r="B2962" t="s">
        <v>17446</v>
      </c>
      <c r="C2962" t="s">
        <v>22133</v>
      </c>
      <c r="D2962" s="9">
        <v>3928</v>
      </c>
      <c r="E2962" s="6" t="str">
        <f>$E$2565</f>
        <v/>
      </c>
      <c r="F2962" t="str">
        <f>D2962-D2962*E2962</f>
        <v>0</v>
      </c>
      <c r="G2962" s="10" t="s">
        <v>13</v>
      </c>
    </row>
    <row r="2963" spans="1:7" collapsed="true" outlineLevel="1">
      <c r="B2963" s="5" t="s">
        <v>22134</v>
      </c>
      <c r="D2963" s="5" t="s">
        <v>4</v>
      </c>
      <c r="E2963" s="7"/>
    </row>
    <row r="2964" spans="1:7" hidden="true" collapsed="true" outlineLevel="2">
      <c r="A2964" s="8" t="s">
        <v>5</v>
      </c>
      <c r="B2964" s="8" t="s">
        <v>6</v>
      </c>
      <c r="C2964" s="8" t="s">
        <v>7</v>
      </c>
      <c r="D2964" s="8" t="s">
        <v>8</v>
      </c>
      <c r="E2964" s="8" t="s">
        <v>4</v>
      </c>
      <c r="F2964" s="8" t="s">
        <v>9</v>
      </c>
      <c r="G2964" s="8" t="s">
        <v>10</v>
      </c>
    </row>
    <row r="2965" spans="1:7" hidden="true" collapsed="true" outlineLevel="2">
      <c r="A2965" t="s">
        <v>22135</v>
      </c>
      <c r="B2965" t="s">
        <v>22134</v>
      </c>
      <c r="C2965" t="s">
        <v>22136</v>
      </c>
      <c r="D2965" s="9">
        <v>9121</v>
      </c>
      <c r="E2965" s="6" t="str">
        <f>$E$2963</f>
        <v/>
      </c>
      <c r="F2965" t="str">
        <f>D2965-D2965*E2965</f>
        <v>0</v>
      </c>
      <c r="G2965" s="10" t="s">
        <v>13</v>
      </c>
    </row>
    <row r="2966" spans="1:7" hidden="true" collapsed="true" outlineLevel="2">
      <c r="A2966" t="s">
        <v>22137</v>
      </c>
      <c r="B2966" t="s">
        <v>22134</v>
      </c>
      <c r="C2966" t="s">
        <v>22138</v>
      </c>
      <c r="D2966" s="9">
        <v>6274</v>
      </c>
      <c r="E2966" s="6" t="str">
        <f>$E$2963</f>
        <v/>
      </c>
      <c r="F2966" t="str">
        <f>D2966-D2966*E2966</f>
        <v>0</v>
      </c>
      <c r="G2966" s="10" t="s">
        <v>13</v>
      </c>
    </row>
    <row r="2967" spans="1:7" hidden="true" collapsed="true" outlineLevel="2">
      <c r="A2967" t="s">
        <v>22139</v>
      </c>
      <c r="B2967" t="s">
        <v>22134</v>
      </c>
      <c r="C2967" t="s">
        <v>22140</v>
      </c>
      <c r="D2967" s="9">
        <v>5067</v>
      </c>
      <c r="E2967" s="6" t="str">
        <f>$E$2963</f>
        <v/>
      </c>
      <c r="F2967" t="str">
        <f>D2967-D2967*E2967</f>
        <v>0</v>
      </c>
      <c r="G2967" s="10" t="s">
        <v>13</v>
      </c>
    </row>
    <row r="2968" spans="1:7" hidden="true" collapsed="true" outlineLevel="2">
      <c r="A2968" t="s">
        <v>22141</v>
      </c>
      <c r="B2968" t="s">
        <v>22134</v>
      </c>
      <c r="C2968" t="s">
        <v>22142</v>
      </c>
      <c r="D2968" s="9">
        <v>14985</v>
      </c>
      <c r="E2968" s="6" t="str">
        <f>$E$2963</f>
        <v/>
      </c>
      <c r="F2968" t="str">
        <f>D2968-D2968*E2968</f>
        <v>0</v>
      </c>
      <c r="G2968" s="10" t="s">
        <v>13</v>
      </c>
    </row>
    <row r="2969" spans="1:7" hidden="true" collapsed="true" outlineLevel="2">
      <c r="A2969" t="s">
        <v>22143</v>
      </c>
      <c r="B2969" t="s">
        <v>22134</v>
      </c>
      <c r="C2969" t="s">
        <v>22144</v>
      </c>
      <c r="D2969" s="9">
        <v>5789</v>
      </c>
      <c r="E2969" s="6" t="str">
        <f>$E$2963</f>
        <v/>
      </c>
      <c r="F2969" t="str">
        <f>D2969-D2969*E2969</f>
        <v>0</v>
      </c>
      <c r="G2969" s="10" t="s">
        <v>13</v>
      </c>
    </row>
    <row r="2970" spans="1:7" hidden="true" collapsed="true" outlineLevel="2">
      <c r="A2970" t="s">
        <v>22145</v>
      </c>
      <c r="B2970" t="s">
        <v>22134</v>
      </c>
      <c r="C2970" t="s">
        <v>22146</v>
      </c>
      <c r="D2970" s="9">
        <v>8076</v>
      </c>
      <c r="E2970" s="6" t="str">
        <f>$E$2963</f>
        <v/>
      </c>
      <c r="F2970" t="str">
        <f>D2970-D2970*E2970</f>
        <v>0</v>
      </c>
      <c r="G2970" s="10" t="s">
        <v>13</v>
      </c>
    </row>
    <row r="2971" spans="1:7" hidden="true" collapsed="true" outlineLevel="2">
      <c r="A2971" t="s">
        <v>22147</v>
      </c>
      <c r="B2971" t="s">
        <v>22134</v>
      </c>
      <c r="C2971" t="s">
        <v>22148</v>
      </c>
      <c r="D2971" s="9">
        <v>6546</v>
      </c>
      <c r="E2971" s="6" t="str">
        <f>$E$2963</f>
        <v/>
      </c>
      <c r="F2971" t="str">
        <f>D2971-D2971*E2971</f>
        <v>0</v>
      </c>
      <c r="G2971" s="10" t="s">
        <v>13</v>
      </c>
    </row>
    <row r="2972" spans="1:7" hidden="true" collapsed="true" outlineLevel="2">
      <c r="A2972" t="s">
        <v>22149</v>
      </c>
      <c r="B2972" t="s">
        <v>22134</v>
      </c>
      <c r="C2972" t="s">
        <v>22150</v>
      </c>
      <c r="D2972" s="9">
        <v>5152</v>
      </c>
      <c r="E2972" s="6" t="str">
        <f>$E$2963</f>
        <v/>
      </c>
      <c r="F2972" t="str">
        <f>D2972-D2972*E2972</f>
        <v>0</v>
      </c>
      <c r="G2972" s="10" t="s">
        <v>13</v>
      </c>
    </row>
    <row r="2973" spans="1:7" hidden="true" collapsed="true" outlineLevel="2">
      <c r="A2973" t="s">
        <v>22151</v>
      </c>
      <c r="B2973" t="s">
        <v>22134</v>
      </c>
      <c r="C2973" t="s">
        <v>22152</v>
      </c>
      <c r="D2973" s="9">
        <v>5789</v>
      </c>
      <c r="E2973" s="6" t="str">
        <f>$E$2963</f>
        <v/>
      </c>
      <c r="F2973" t="str">
        <f>D2973-D2973*E2973</f>
        <v>0</v>
      </c>
      <c r="G2973" s="10" t="s">
        <v>13</v>
      </c>
    </row>
    <row r="2974" spans="1:7" hidden="true" collapsed="true" outlineLevel="2">
      <c r="A2974" t="s">
        <v>22153</v>
      </c>
      <c r="B2974" t="s">
        <v>22134</v>
      </c>
      <c r="C2974" t="s">
        <v>22154</v>
      </c>
      <c r="D2974" s="9">
        <v>6631</v>
      </c>
      <c r="E2974" s="6" t="str">
        <f>$E$2963</f>
        <v/>
      </c>
      <c r="F2974" t="str">
        <f>D2974-D2974*E2974</f>
        <v>0</v>
      </c>
      <c r="G2974" s="10" t="s">
        <v>13</v>
      </c>
    </row>
    <row r="2975" spans="1:7" hidden="true" collapsed="true" outlineLevel="2">
      <c r="A2975" t="s">
        <v>22155</v>
      </c>
      <c r="B2975" t="s">
        <v>22134</v>
      </c>
      <c r="C2975" t="s">
        <v>22156</v>
      </c>
      <c r="D2975" s="9">
        <v>5288</v>
      </c>
      <c r="E2975" s="6" t="str">
        <f>$E$2963</f>
        <v/>
      </c>
      <c r="F2975" t="str">
        <f>D2975-D2975*E2975</f>
        <v>0</v>
      </c>
      <c r="G2975" s="10" t="s">
        <v>13</v>
      </c>
    </row>
    <row r="2976" spans="1:7" hidden="true" collapsed="true" outlineLevel="2">
      <c r="A2976" t="s">
        <v>22157</v>
      </c>
      <c r="B2976" t="s">
        <v>22134</v>
      </c>
      <c r="C2976" t="s">
        <v>22158</v>
      </c>
      <c r="D2976" s="9">
        <v>6971</v>
      </c>
      <c r="E2976" s="6" t="str">
        <f>$E$2963</f>
        <v/>
      </c>
      <c r="F2976" t="str">
        <f>D2976-D2976*E2976</f>
        <v>0</v>
      </c>
      <c r="G2976" s="10" t="s">
        <v>13</v>
      </c>
    </row>
    <row r="2977" spans="1:7" hidden="true" collapsed="true" outlineLevel="2">
      <c r="A2977" t="s">
        <v>22159</v>
      </c>
      <c r="B2977" t="s">
        <v>22134</v>
      </c>
      <c r="C2977" t="s">
        <v>22160</v>
      </c>
      <c r="D2977" s="9">
        <v>5747</v>
      </c>
      <c r="E2977" s="6" t="str">
        <f>$E$2963</f>
        <v/>
      </c>
      <c r="F2977" t="str">
        <f>D2977-D2977*E2977</f>
        <v>0</v>
      </c>
      <c r="G2977" s="10" t="s">
        <v>13</v>
      </c>
    </row>
    <row r="2978" spans="1:7" hidden="true" collapsed="true" outlineLevel="2">
      <c r="A2978" t="s">
        <v>22161</v>
      </c>
      <c r="B2978" t="s">
        <v>22134</v>
      </c>
      <c r="C2978" t="s">
        <v>22162</v>
      </c>
      <c r="D2978" s="9">
        <v>5747</v>
      </c>
      <c r="E2978" s="6" t="str">
        <f>$E$2963</f>
        <v/>
      </c>
      <c r="F2978" t="str">
        <f>D2978-D2978*E2978</f>
        <v>0</v>
      </c>
      <c r="G2978" s="10" t="s">
        <v>13</v>
      </c>
    </row>
    <row r="2979" spans="1:7" hidden="true" collapsed="true" outlineLevel="2">
      <c r="A2979" t="s">
        <v>22163</v>
      </c>
      <c r="B2979" t="s">
        <v>22134</v>
      </c>
      <c r="C2979" t="s">
        <v>22164</v>
      </c>
      <c r="D2979" s="9">
        <v>5985</v>
      </c>
      <c r="E2979" s="6" t="str">
        <f>$E$2963</f>
        <v/>
      </c>
      <c r="F2979" t="str">
        <f>D2979-D2979*E2979</f>
        <v>0</v>
      </c>
      <c r="G2979" s="10" t="s">
        <v>13</v>
      </c>
    </row>
    <row r="2980" spans="1:7" hidden="true" collapsed="true" outlineLevel="2">
      <c r="A2980" t="s">
        <v>22165</v>
      </c>
      <c r="B2980" t="s">
        <v>22134</v>
      </c>
      <c r="C2980" t="s">
        <v>22166</v>
      </c>
      <c r="D2980" s="9">
        <v>5985</v>
      </c>
      <c r="E2980" s="6" t="str">
        <f>$E$2963</f>
        <v/>
      </c>
      <c r="F2980" t="str">
        <f>D2980-D2980*E2980</f>
        <v>0</v>
      </c>
      <c r="G2980" s="10" t="s">
        <v>13</v>
      </c>
    </row>
    <row r="2981" spans="1:7" hidden="true" collapsed="true" outlineLevel="2">
      <c r="A2981" t="s">
        <v>22167</v>
      </c>
      <c r="B2981" t="s">
        <v>22134</v>
      </c>
      <c r="C2981" t="s">
        <v>22168</v>
      </c>
      <c r="D2981" s="9">
        <v>6274</v>
      </c>
      <c r="E2981" s="6" t="str">
        <f>$E$2963</f>
        <v/>
      </c>
      <c r="F2981" t="str">
        <f>D2981-D2981*E2981</f>
        <v>0</v>
      </c>
      <c r="G2981" s="10" t="s">
        <v>13</v>
      </c>
    </row>
    <row r="2982" spans="1:7" hidden="true" collapsed="true" outlineLevel="2">
      <c r="A2982" t="s">
        <v>22169</v>
      </c>
      <c r="B2982" t="s">
        <v>22134</v>
      </c>
      <c r="C2982" t="s">
        <v>22170</v>
      </c>
      <c r="D2982" s="9">
        <v>12701</v>
      </c>
      <c r="E2982" s="6" t="str">
        <f>$E$2963</f>
        <v/>
      </c>
      <c r="F2982" t="str">
        <f>D2982-D2982*E2982</f>
        <v>0</v>
      </c>
      <c r="G2982" s="10" t="s">
        <v>13</v>
      </c>
    </row>
    <row r="2983" spans="1:7" hidden="true" collapsed="true" outlineLevel="2">
      <c r="A2983" t="s">
        <v>22171</v>
      </c>
      <c r="B2983" t="s">
        <v>22134</v>
      </c>
      <c r="C2983" t="s">
        <v>22172</v>
      </c>
      <c r="D2983" s="9">
        <v>6911</v>
      </c>
      <c r="E2983" s="6" t="str">
        <f>$E$2963</f>
        <v/>
      </c>
      <c r="F2983" t="str">
        <f>D2983-D2983*E2983</f>
        <v>0</v>
      </c>
      <c r="G2983" s="10" t="s">
        <v>13</v>
      </c>
    </row>
    <row r="2984" spans="1:7" hidden="true" collapsed="true" outlineLevel="2">
      <c r="A2984" t="s">
        <v>22173</v>
      </c>
      <c r="B2984" t="s">
        <v>22134</v>
      </c>
      <c r="C2984" t="s">
        <v>22174</v>
      </c>
      <c r="D2984" s="9">
        <v>7056</v>
      </c>
      <c r="E2984" s="6" t="str">
        <f>$E$2963</f>
        <v/>
      </c>
      <c r="F2984" t="str">
        <f>D2984-D2984*E2984</f>
        <v>0</v>
      </c>
      <c r="G2984" s="10" t="s">
        <v>13</v>
      </c>
    </row>
    <row r="2985" spans="1:7" hidden="true" collapsed="true" outlineLevel="2">
      <c r="A2985" t="s">
        <v>22175</v>
      </c>
      <c r="B2985" t="s">
        <v>22134</v>
      </c>
      <c r="C2985" t="s">
        <v>22176</v>
      </c>
      <c r="D2985" s="9">
        <v>7260</v>
      </c>
      <c r="E2985" s="6" t="str">
        <f>$E$2963</f>
        <v/>
      </c>
      <c r="F2985" t="str">
        <f>D2985-D2985*E2985</f>
        <v>0</v>
      </c>
      <c r="G2985" s="10" t="s">
        <v>13</v>
      </c>
    </row>
    <row r="2986" spans="1:7" hidden="true" collapsed="true" outlineLevel="2">
      <c r="A2986" t="s">
        <v>22177</v>
      </c>
      <c r="B2986" t="s">
        <v>22134</v>
      </c>
      <c r="C2986" t="s">
        <v>22178</v>
      </c>
      <c r="D2986" s="9">
        <v>9016</v>
      </c>
      <c r="E2986" s="6" t="str">
        <f>$E$2963</f>
        <v/>
      </c>
      <c r="F2986" t="str">
        <f>D2986-D2986*E2986</f>
        <v>0</v>
      </c>
      <c r="G2986" s="10" t="s">
        <v>13</v>
      </c>
    </row>
    <row r="2987" spans="1:7" hidden="true" collapsed="true" outlineLevel="2">
      <c r="A2987" t="s">
        <v>22179</v>
      </c>
      <c r="B2987" t="s">
        <v>22134</v>
      </c>
      <c r="C2987" t="s">
        <v>22180</v>
      </c>
      <c r="D2987" s="9">
        <v>2125</v>
      </c>
      <c r="E2987" s="6" t="str">
        <f>$E$2963</f>
        <v/>
      </c>
      <c r="F2987" t="str">
        <f>D2987-D2987*E2987</f>
        <v>0</v>
      </c>
      <c r="G2987" s="10" t="s">
        <v>13</v>
      </c>
    </row>
    <row r="2988" spans="1:7" hidden="true" collapsed="true" outlineLevel="2">
      <c r="A2988" t="s">
        <v>22181</v>
      </c>
      <c r="B2988" t="s">
        <v>22134</v>
      </c>
      <c r="C2988" t="s">
        <v>22182</v>
      </c>
      <c r="D2988" s="9">
        <v>6274</v>
      </c>
      <c r="E2988" s="6" t="str">
        <f>$E$2963</f>
        <v/>
      </c>
      <c r="F2988" t="str">
        <f>D2988-D2988*E2988</f>
        <v>0</v>
      </c>
      <c r="G2988" s="10" t="s">
        <v>13</v>
      </c>
    </row>
    <row r="2989" spans="1:7" hidden="true" collapsed="true" outlineLevel="2">
      <c r="A2989" t="s">
        <v>22183</v>
      </c>
      <c r="B2989" t="s">
        <v>22134</v>
      </c>
      <c r="C2989" t="s">
        <v>22184</v>
      </c>
      <c r="D2989" s="9">
        <v>2341</v>
      </c>
      <c r="E2989" s="6" t="str">
        <f>$E$2963</f>
        <v/>
      </c>
      <c r="F2989" t="str">
        <f>D2989-D2989*E2989</f>
        <v>0</v>
      </c>
      <c r="G2989" s="10" t="s">
        <v>13</v>
      </c>
    </row>
    <row r="2990" spans="1:7" hidden="true" collapsed="true" outlineLevel="2">
      <c r="A2990" t="s">
        <v>22185</v>
      </c>
      <c r="B2990" t="s">
        <v>22134</v>
      </c>
      <c r="C2990" t="s">
        <v>22186</v>
      </c>
      <c r="D2990" s="9">
        <v>2153</v>
      </c>
      <c r="E2990" s="6" t="str">
        <f>$E$2963</f>
        <v/>
      </c>
      <c r="F2990" t="str">
        <f>D2990-D2990*E2990</f>
        <v>0</v>
      </c>
      <c r="G2990" s="10" t="s">
        <v>13</v>
      </c>
    </row>
    <row r="2991" spans="1:7" hidden="true" collapsed="true" outlineLevel="2">
      <c r="A2991" t="s">
        <v>22187</v>
      </c>
      <c r="B2991" t="s">
        <v>22134</v>
      </c>
      <c r="C2991" t="s">
        <v>22188</v>
      </c>
      <c r="D2991" s="9">
        <v>2200</v>
      </c>
      <c r="E2991" s="6" t="str">
        <f>$E$2963</f>
        <v/>
      </c>
      <c r="F2991" t="str">
        <f>D2991-D2991*E2991</f>
        <v>0</v>
      </c>
      <c r="G2991" s="10" t="s">
        <v>13</v>
      </c>
    </row>
    <row r="2992" spans="1:7" hidden="true" collapsed="true" outlineLevel="2">
      <c r="A2992" t="s">
        <v>22189</v>
      </c>
      <c r="B2992" t="s">
        <v>22134</v>
      </c>
      <c r="C2992" t="s">
        <v>22190</v>
      </c>
      <c r="D2992" s="9">
        <v>2153</v>
      </c>
      <c r="E2992" s="6" t="str">
        <f>$E$2963</f>
        <v/>
      </c>
      <c r="F2992" t="str">
        <f>D2992-D2992*E2992</f>
        <v>0</v>
      </c>
      <c r="G2992" s="10" t="s">
        <v>13</v>
      </c>
    </row>
    <row r="2993" spans="1:7" hidden="true" collapsed="true" outlineLevel="2">
      <c r="A2993" t="s">
        <v>22191</v>
      </c>
      <c r="B2993" t="s">
        <v>22134</v>
      </c>
      <c r="C2993" t="s">
        <v>22192</v>
      </c>
      <c r="D2993" s="9">
        <v>2200</v>
      </c>
      <c r="E2993" s="6" t="str">
        <f>$E$2963</f>
        <v/>
      </c>
      <c r="F2993" t="str">
        <f>D2993-D2993*E2993</f>
        <v>0</v>
      </c>
      <c r="G2993" s="10" t="s">
        <v>13</v>
      </c>
    </row>
    <row r="2994" spans="1:7" hidden="true" collapsed="true" outlineLevel="2">
      <c r="A2994" t="s">
        <v>22193</v>
      </c>
      <c r="B2994" t="s">
        <v>22134</v>
      </c>
      <c r="C2994" t="s">
        <v>22194</v>
      </c>
      <c r="D2994" s="9">
        <v>2341</v>
      </c>
      <c r="E2994" s="6" t="str">
        <f>$E$2963</f>
        <v/>
      </c>
      <c r="F2994" t="str">
        <f>D2994-D2994*E2994</f>
        <v>0</v>
      </c>
      <c r="G2994" s="10" t="s">
        <v>13</v>
      </c>
    </row>
    <row r="2995" spans="1:7" hidden="true" collapsed="true" outlineLevel="2">
      <c r="A2995" t="s">
        <v>22195</v>
      </c>
      <c r="B2995" t="s">
        <v>22134</v>
      </c>
      <c r="C2995" t="s">
        <v>22196</v>
      </c>
      <c r="D2995" s="9">
        <v>2650</v>
      </c>
      <c r="E2995" s="6" t="str">
        <f>$E$2963</f>
        <v/>
      </c>
      <c r="F2995" t="str">
        <f>D2995-D2995*E2995</f>
        <v>0</v>
      </c>
      <c r="G2995" s="10" t="s">
        <v>13</v>
      </c>
    </row>
    <row r="2996" spans="1:7" hidden="true" collapsed="true" outlineLevel="2">
      <c r="A2996" t="s">
        <v>22197</v>
      </c>
      <c r="B2996" t="s">
        <v>22134</v>
      </c>
      <c r="C2996" t="s">
        <v>22198</v>
      </c>
      <c r="D2996" s="9">
        <v>2870</v>
      </c>
      <c r="E2996" s="6" t="str">
        <f>$E$2963</f>
        <v/>
      </c>
      <c r="F2996" t="str">
        <f>D2996-D2996*E2996</f>
        <v>0</v>
      </c>
      <c r="G2996" s="10" t="s">
        <v>13</v>
      </c>
    </row>
    <row r="2997" spans="1:7" hidden="true" collapsed="true" outlineLevel="2">
      <c r="A2997" t="s">
        <v>22199</v>
      </c>
      <c r="B2997" t="s">
        <v>22134</v>
      </c>
      <c r="C2997" t="s">
        <v>22200</v>
      </c>
      <c r="D2997" s="9">
        <v>2650</v>
      </c>
      <c r="E2997" s="6" t="str">
        <f>$E$2963</f>
        <v/>
      </c>
      <c r="F2997" t="str">
        <f>D2997-D2997*E2997</f>
        <v>0</v>
      </c>
      <c r="G2997" s="10" t="s">
        <v>13</v>
      </c>
    </row>
    <row r="2998" spans="1:7" hidden="true" collapsed="true" outlineLevel="2">
      <c r="A2998" t="s">
        <v>22201</v>
      </c>
      <c r="B2998" t="s">
        <v>22134</v>
      </c>
      <c r="C2998" t="s">
        <v>22202</v>
      </c>
      <c r="D2998" s="9">
        <v>2125</v>
      </c>
      <c r="E2998" s="6" t="str">
        <f>$E$2963</f>
        <v/>
      </c>
      <c r="F2998" t="str">
        <f>D2998-D2998*E2998</f>
        <v>0</v>
      </c>
      <c r="G2998" s="10" t="s">
        <v>13</v>
      </c>
    </row>
    <row r="2999" spans="1:7" hidden="true" collapsed="true" outlineLevel="2">
      <c r="A2999" t="s">
        <v>22203</v>
      </c>
      <c r="B2999" t="s">
        <v>22134</v>
      </c>
      <c r="C2999" t="s">
        <v>22204</v>
      </c>
      <c r="D2999" s="9">
        <v>2870</v>
      </c>
      <c r="E2999" s="6" t="str">
        <f>$E$2963</f>
        <v/>
      </c>
      <c r="F2999" t="str">
        <f>D2999-D2999*E2999</f>
        <v>0</v>
      </c>
      <c r="G2999" s="10" t="s">
        <v>13</v>
      </c>
    </row>
    <row r="3000" spans="1:7" hidden="true" collapsed="true" outlineLevel="2">
      <c r="A3000" t="s">
        <v>22205</v>
      </c>
      <c r="B3000" t="s">
        <v>22134</v>
      </c>
      <c r="C3000" t="s">
        <v>22206</v>
      </c>
      <c r="D3000" s="9">
        <v>3039</v>
      </c>
      <c r="E3000" s="6" t="str">
        <f>$E$2963</f>
        <v/>
      </c>
      <c r="F3000" t="str">
        <f>D3000-D3000*E3000</f>
        <v>0</v>
      </c>
      <c r="G3000" s="10" t="s">
        <v>13</v>
      </c>
    </row>
    <row r="3001" spans="1:7" hidden="true" collapsed="true" outlineLevel="2">
      <c r="A3001" t="s">
        <v>22207</v>
      </c>
      <c r="B3001" t="s">
        <v>22134</v>
      </c>
      <c r="C3001" t="s">
        <v>22208</v>
      </c>
      <c r="D3001" s="9">
        <v>3039</v>
      </c>
      <c r="E3001" s="6" t="str">
        <f>$E$2963</f>
        <v/>
      </c>
      <c r="F3001" t="str">
        <f>D3001-D3001*E3001</f>
        <v>0</v>
      </c>
      <c r="G3001" s="10" t="s">
        <v>13</v>
      </c>
    </row>
    <row r="3002" spans="1:7" hidden="true" collapsed="true" outlineLevel="2">
      <c r="A3002" t="s">
        <v>22209</v>
      </c>
      <c r="B3002" t="s">
        <v>22134</v>
      </c>
      <c r="C3002" t="s">
        <v>22210</v>
      </c>
      <c r="D3002" s="9">
        <v>4485</v>
      </c>
      <c r="E3002" s="6" t="str">
        <f>$E$2963</f>
        <v/>
      </c>
      <c r="F3002" t="str">
        <f>D3002-D3002*E3002</f>
        <v>0</v>
      </c>
      <c r="G3002" s="10" t="s">
        <v>13</v>
      </c>
    </row>
    <row r="3003" spans="1:7" hidden="true" collapsed="true" outlineLevel="2">
      <c r="A3003" t="s">
        <v>22211</v>
      </c>
      <c r="B3003" t="s">
        <v>22134</v>
      </c>
      <c r="C3003" t="s">
        <v>22212</v>
      </c>
      <c r="D3003" s="9">
        <v>3929</v>
      </c>
      <c r="E3003" s="6" t="str">
        <f>$E$2963</f>
        <v/>
      </c>
      <c r="F3003" t="str">
        <f>D3003-D3003*E3003</f>
        <v>0</v>
      </c>
      <c r="G3003" s="10" t="s">
        <v>13</v>
      </c>
    </row>
    <row r="3004" spans="1:7" hidden="true" collapsed="true" outlineLevel="2">
      <c r="A3004" t="s">
        <v>22213</v>
      </c>
      <c r="B3004" t="s">
        <v>22134</v>
      </c>
      <c r="C3004" t="s">
        <v>22214</v>
      </c>
      <c r="D3004" s="9">
        <v>3261</v>
      </c>
      <c r="E3004" s="6" t="str">
        <f>$E$2963</f>
        <v/>
      </c>
      <c r="F3004" t="str">
        <f>D3004-D3004*E3004</f>
        <v>0</v>
      </c>
      <c r="G3004" s="10" t="s">
        <v>13</v>
      </c>
    </row>
    <row r="3005" spans="1:7" hidden="true" collapsed="true" outlineLevel="2">
      <c r="A3005" t="s">
        <v>22215</v>
      </c>
      <c r="B3005" t="s">
        <v>22134</v>
      </c>
      <c r="C3005" t="s">
        <v>22216</v>
      </c>
      <c r="D3005" s="9">
        <v>3173</v>
      </c>
      <c r="E3005" s="6" t="str">
        <f>$E$2963</f>
        <v/>
      </c>
      <c r="F3005" t="str">
        <f>D3005-D3005*E3005</f>
        <v>0</v>
      </c>
      <c r="G3005" s="10" t="s">
        <v>13</v>
      </c>
    </row>
    <row r="3006" spans="1:7" hidden="true" collapsed="true" outlineLevel="2">
      <c r="A3006" t="s">
        <v>22217</v>
      </c>
      <c r="B3006" t="s">
        <v>22134</v>
      </c>
      <c r="C3006" t="s">
        <v>22218</v>
      </c>
      <c r="D3006" s="9">
        <v>4510</v>
      </c>
      <c r="E3006" s="6" t="str">
        <f>$E$2963</f>
        <v/>
      </c>
      <c r="F3006" t="str">
        <f>D3006-D3006*E3006</f>
        <v>0</v>
      </c>
      <c r="G3006" s="10" t="s">
        <v>13</v>
      </c>
    </row>
    <row r="3007" spans="1:7" hidden="true" collapsed="true" outlineLevel="2">
      <c r="A3007" t="s">
        <v>22219</v>
      </c>
      <c r="B3007" t="s">
        <v>22134</v>
      </c>
      <c r="C3007" t="s">
        <v>22220</v>
      </c>
      <c r="D3007" s="9">
        <v>3706</v>
      </c>
      <c r="E3007" s="6" t="str">
        <f>$E$2963</f>
        <v/>
      </c>
      <c r="F3007" t="str">
        <f>D3007-D3007*E3007</f>
        <v>0</v>
      </c>
      <c r="G3007" s="10" t="s">
        <v>13</v>
      </c>
    </row>
    <row r="3008" spans="1:7" hidden="true" collapsed="true" outlineLevel="2">
      <c r="A3008" t="s">
        <v>22221</v>
      </c>
      <c r="B3008" t="s">
        <v>22134</v>
      </c>
      <c r="C3008" t="s">
        <v>22222</v>
      </c>
      <c r="D3008" s="9">
        <v>4288</v>
      </c>
      <c r="E3008" s="6" t="str">
        <f>$E$2963</f>
        <v/>
      </c>
      <c r="F3008" t="str">
        <f>D3008-D3008*E3008</f>
        <v>0</v>
      </c>
      <c r="G3008" s="10" t="s">
        <v>13</v>
      </c>
    </row>
    <row r="3009" spans="1:7" hidden="true" collapsed="true" outlineLevel="2">
      <c r="A3009" t="s">
        <v>22223</v>
      </c>
      <c r="B3009" t="s">
        <v>22134</v>
      </c>
      <c r="C3009" t="s">
        <v>22224</v>
      </c>
      <c r="D3009" s="9">
        <v>5183</v>
      </c>
      <c r="E3009" s="6" t="str">
        <f>$E$2963</f>
        <v/>
      </c>
      <c r="F3009" t="str">
        <f>D3009-D3009*E3009</f>
        <v>0</v>
      </c>
      <c r="G3009" s="10" t="s">
        <v>13</v>
      </c>
    </row>
    <row r="3010" spans="1:7" hidden="true" collapsed="true" outlineLevel="2">
      <c r="A3010" t="s">
        <v>22225</v>
      </c>
      <c r="B3010" t="s">
        <v>22134</v>
      </c>
      <c r="C3010" t="s">
        <v>22226</v>
      </c>
      <c r="D3010" s="9">
        <v>5625</v>
      </c>
      <c r="E3010" s="6" t="str">
        <f>$E$2963</f>
        <v/>
      </c>
      <c r="F3010" t="str">
        <f>D3010-D3010*E3010</f>
        <v>0</v>
      </c>
      <c r="G3010" s="10" t="s">
        <v>13</v>
      </c>
    </row>
    <row r="3011" spans="1:7" hidden="true" collapsed="true" outlineLevel="2">
      <c r="A3011" t="s">
        <v>22227</v>
      </c>
      <c r="B3011" t="s">
        <v>22134</v>
      </c>
      <c r="C3011" t="s">
        <v>22228</v>
      </c>
      <c r="D3011" s="9">
        <v>6080</v>
      </c>
      <c r="E3011" s="6" t="str">
        <f>$E$2963</f>
        <v/>
      </c>
      <c r="F3011" t="str">
        <f>D3011-D3011*E3011</f>
        <v>0</v>
      </c>
      <c r="G3011" s="10" t="s">
        <v>13</v>
      </c>
    </row>
    <row r="3012" spans="1:7" hidden="true" collapsed="true" outlineLevel="2">
      <c r="A3012" t="s">
        <v>22229</v>
      </c>
      <c r="B3012" t="s">
        <v>22134</v>
      </c>
      <c r="C3012" t="s">
        <v>22230</v>
      </c>
      <c r="D3012" s="9">
        <v>3395</v>
      </c>
      <c r="E3012" s="6" t="str">
        <f>$E$2963</f>
        <v/>
      </c>
      <c r="F3012" t="str">
        <f>D3012-D3012*E3012</f>
        <v>0</v>
      </c>
      <c r="G3012" s="10" t="s">
        <v>13</v>
      </c>
    </row>
    <row r="3013" spans="1:7" hidden="true" collapsed="true" outlineLevel="2">
      <c r="A3013" t="s">
        <v>22231</v>
      </c>
      <c r="B3013" t="s">
        <v>22134</v>
      </c>
      <c r="C3013" t="s">
        <v>22232</v>
      </c>
      <c r="D3013" s="9">
        <v>8513</v>
      </c>
      <c r="E3013" s="6" t="str">
        <f>$E$2963</f>
        <v/>
      </c>
      <c r="F3013" t="str">
        <f>D3013-D3013*E3013</f>
        <v>0</v>
      </c>
      <c r="G3013" s="10" t="s">
        <v>13</v>
      </c>
    </row>
    <row r="3014" spans="1:7" hidden="true" collapsed="true" outlineLevel="2">
      <c r="A3014" t="s">
        <v>22233</v>
      </c>
      <c r="B3014" t="s">
        <v>22134</v>
      </c>
      <c r="C3014" t="s">
        <v>22234</v>
      </c>
      <c r="D3014" s="9">
        <v>29387</v>
      </c>
      <c r="E3014" s="6" t="str">
        <f>$E$2963</f>
        <v/>
      </c>
      <c r="F3014" t="str">
        <f>D3014-D3014*E3014</f>
        <v>0</v>
      </c>
      <c r="G3014" s="10" t="s">
        <v>13</v>
      </c>
    </row>
    <row r="3015" spans="1:7" hidden="true" collapsed="true" outlineLevel="2">
      <c r="A3015" t="s">
        <v>22235</v>
      </c>
      <c r="B3015" t="s">
        <v>22134</v>
      </c>
      <c r="C3015" t="s">
        <v>22236</v>
      </c>
      <c r="D3015" s="9">
        <v>14159</v>
      </c>
      <c r="E3015" s="6" t="str">
        <f>$E$2963</f>
        <v/>
      </c>
      <c r="F3015" t="str">
        <f>D3015-D3015*E3015</f>
        <v>0</v>
      </c>
      <c r="G3015" s="10" t="s">
        <v>13</v>
      </c>
    </row>
    <row r="3016" spans="1:7" hidden="true" collapsed="true" outlineLevel="2">
      <c r="A3016" t="s">
        <v>22237</v>
      </c>
      <c r="B3016" t="s">
        <v>22134</v>
      </c>
      <c r="C3016" t="s">
        <v>22238</v>
      </c>
      <c r="D3016" s="9">
        <v>3573</v>
      </c>
      <c r="E3016" s="6" t="str">
        <f>$E$2963</f>
        <v/>
      </c>
      <c r="F3016" t="str">
        <f>D3016-D3016*E3016</f>
        <v>0</v>
      </c>
      <c r="G3016" s="10" t="s">
        <v>13</v>
      </c>
    </row>
    <row r="3017" spans="1:7" hidden="true" collapsed="true" outlineLevel="2">
      <c r="A3017" t="s">
        <v>22239</v>
      </c>
      <c r="B3017" t="s">
        <v>22134</v>
      </c>
      <c r="C3017" t="s">
        <v>22240</v>
      </c>
      <c r="D3017" s="9">
        <v>3573</v>
      </c>
      <c r="E3017" s="6" t="str">
        <f>$E$2963</f>
        <v/>
      </c>
      <c r="F3017" t="str">
        <f>D3017-D3017*E3017</f>
        <v>0</v>
      </c>
      <c r="G3017" s="10" t="s">
        <v>13</v>
      </c>
    </row>
    <row r="3018" spans="1:7" hidden="true" collapsed="true" outlineLevel="2">
      <c r="A3018" t="s">
        <v>22241</v>
      </c>
      <c r="B3018" t="s">
        <v>22134</v>
      </c>
      <c r="C3018" t="s">
        <v>22242</v>
      </c>
      <c r="D3018" s="9">
        <v>4697</v>
      </c>
      <c r="E3018" s="6" t="str">
        <f>$E$2963</f>
        <v/>
      </c>
      <c r="F3018" t="str">
        <f>D3018-D3018*E3018</f>
        <v>0</v>
      </c>
      <c r="G3018" s="10" t="s">
        <v>13</v>
      </c>
    </row>
    <row r="3019" spans="1:7" hidden="true" collapsed="true" outlineLevel="2">
      <c r="A3019" t="s">
        <v>22243</v>
      </c>
      <c r="B3019" t="s">
        <v>22134</v>
      </c>
      <c r="C3019" t="s">
        <v>22244</v>
      </c>
      <c r="D3019" s="9">
        <v>4697</v>
      </c>
      <c r="E3019" s="6" t="str">
        <f>$E$2963</f>
        <v/>
      </c>
      <c r="F3019" t="str">
        <f>D3019-D3019*E3019</f>
        <v>0</v>
      </c>
      <c r="G3019" s="10" t="s">
        <v>13</v>
      </c>
    </row>
    <row r="3020" spans="1:7" hidden="true" collapsed="true" outlineLevel="2">
      <c r="A3020" t="s">
        <v>22245</v>
      </c>
      <c r="B3020" t="s">
        <v>22134</v>
      </c>
      <c r="C3020" t="s">
        <v>22246</v>
      </c>
      <c r="D3020" s="9">
        <v>3573</v>
      </c>
      <c r="E3020" s="6" t="str">
        <f>$E$2963</f>
        <v/>
      </c>
      <c r="F3020" t="str">
        <f>D3020-D3020*E3020</f>
        <v>0</v>
      </c>
      <c r="G3020" s="10" t="s">
        <v>13</v>
      </c>
    </row>
    <row r="3021" spans="1:7" hidden="true" collapsed="true" outlineLevel="2">
      <c r="A3021" t="s">
        <v>22247</v>
      </c>
      <c r="B3021" t="s">
        <v>22134</v>
      </c>
      <c r="C3021" t="s">
        <v>22248</v>
      </c>
      <c r="D3021" s="9">
        <v>4697</v>
      </c>
      <c r="E3021" s="6" t="str">
        <f>$E$2963</f>
        <v/>
      </c>
      <c r="F3021" t="str">
        <f>D3021-D3021*E3021</f>
        <v>0</v>
      </c>
      <c r="G3021" s="10" t="s">
        <v>13</v>
      </c>
    </row>
    <row r="3022" spans="1:7" hidden="true" collapsed="true" outlineLevel="2">
      <c r="A3022" t="s">
        <v>22249</v>
      </c>
      <c r="B3022" t="s">
        <v>22134</v>
      </c>
      <c r="C3022" t="s">
        <v>22250</v>
      </c>
      <c r="D3022" s="9">
        <v>3573</v>
      </c>
      <c r="E3022" s="6" t="str">
        <f>$E$2963</f>
        <v/>
      </c>
      <c r="F3022" t="str">
        <f>D3022-D3022*E3022</f>
        <v>0</v>
      </c>
      <c r="G3022" s="10" t="s">
        <v>13</v>
      </c>
    </row>
    <row r="3023" spans="1:7" hidden="true" collapsed="true" outlineLevel="2">
      <c r="A3023" t="s">
        <v>22251</v>
      </c>
      <c r="B3023" t="s">
        <v>22134</v>
      </c>
      <c r="C3023" t="s">
        <v>22252</v>
      </c>
      <c r="D3023" s="9">
        <v>4016</v>
      </c>
      <c r="E3023" s="6" t="str">
        <f>$E$2963</f>
        <v/>
      </c>
      <c r="F3023" t="str">
        <f>D3023-D3023*E3023</f>
        <v>0</v>
      </c>
      <c r="G3023" s="10" t="s">
        <v>13</v>
      </c>
    </row>
    <row r="3024" spans="1:7" hidden="true" collapsed="true" outlineLevel="2">
      <c r="A3024" t="s">
        <v>22253</v>
      </c>
      <c r="B3024" t="s">
        <v>22134</v>
      </c>
      <c r="C3024" t="s">
        <v>22254</v>
      </c>
      <c r="D3024" s="9">
        <v>5279</v>
      </c>
      <c r="E3024" s="6" t="str">
        <f>$E$2963</f>
        <v/>
      </c>
      <c r="F3024" t="str">
        <f>D3024-D3024*E3024</f>
        <v>0</v>
      </c>
      <c r="G3024" s="10" t="s">
        <v>13</v>
      </c>
    </row>
    <row r="3025" spans="1:7" hidden="true" collapsed="true" outlineLevel="2">
      <c r="A3025" t="s">
        <v>22255</v>
      </c>
      <c r="B3025" t="s">
        <v>22134</v>
      </c>
      <c r="C3025" t="s">
        <v>22256</v>
      </c>
      <c r="D3025" s="9">
        <v>3667</v>
      </c>
      <c r="E3025" s="6" t="str">
        <f>$E$2963</f>
        <v/>
      </c>
      <c r="F3025" t="str">
        <f>D3025-D3025*E3025</f>
        <v>0</v>
      </c>
      <c r="G3025" s="10" t="s">
        <v>13</v>
      </c>
    </row>
    <row r="3026" spans="1:7" hidden="true" collapsed="true" outlineLevel="2">
      <c r="A3026" t="s">
        <v>22257</v>
      </c>
      <c r="B3026" t="s">
        <v>22134</v>
      </c>
      <c r="C3026" t="s">
        <v>22258</v>
      </c>
      <c r="D3026" s="9">
        <v>4016</v>
      </c>
      <c r="E3026" s="6" t="str">
        <f>$E$2963</f>
        <v/>
      </c>
      <c r="F3026" t="str">
        <f>D3026-D3026*E3026</f>
        <v>0</v>
      </c>
      <c r="G3026" s="10" t="s">
        <v>13</v>
      </c>
    </row>
    <row r="3027" spans="1:7" hidden="true" collapsed="true" outlineLevel="2">
      <c r="A3027" t="s">
        <v>22259</v>
      </c>
      <c r="B3027" t="s">
        <v>22134</v>
      </c>
      <c r="C3027" t="s">
        <v>22260</v>
      </c>
      <c r="D3027" s="9">
        <v>4697</v>
      </c>
      <c r="E3027" s="6" t="str">
        <f>$E$2963</f>
        <v/>
      </c>
      <c r="F3027" t="str">
        <f>D3027-D3027*E3027</f>
        <v>0</v>
      </c>
      <c r="G3027" s="10" t="s">
        <v>13</v>
      </c>
    </row>
    <row r="3028" spans="1:7" hidden="true" collapsed="true" outlineLevel="2">
      <c r="A3028" t="s">
        <v>22261</v>
      </c>
      <c r="B3028" t="s">
        <v>22134</v>
      </c>
      <c r="C3028" t="s">
        <v>22262</v>
      </c>
      <c r="D3028" s="9">
        <v>4697</v>
      </c>
      <c r="E3028" s="6" t="str">
        <f>$E$2963</f>
        <v/>
      </c>
      <c r="F3028" t="str">
        <f>D3028-D3028*E3028</f>
        <v>0</v>
      </c>
      <c r="G3028" s="10" t="s">
        <v>13</v>
      </c>
    </row>
    <row r="3029" spans="1:7" hidden="true" collapsed="true" outlineLevel="2">
      <c r="A3029" t="s">
        <v>22263</v>
      </c>
      <c r="B3029" t="s">
        <v>22134</v>
      </c>
      <c r="C3029" t="s">
        <v>22264</v>
      </c>
      <c r="D3029" s="9">
        <v>3573</v>
      </c>
      <c r="E3029" s="6" t="str">
        <f>$E$2963</f>
        <v/>
      </c>
      <c r="F3029" t="str">
        <f>D3029-D3029*E3029</f>
        <v>0</v>
      </c>
      <c r="G3029" s="10" t="s">
        <v>13</v>
      </c>
    </row>
    <row r="3030" spans="1:7" hidden="true" collapsed="true" outlineLevel="2">
      <c r="A3030" t="s">
        <v>22265</v>
      </c>
      <c r="B3030" t="s">
        <v>22134</v>
      </c>
      <c r="C3030" t="s">
        <v>22266</v>
      </c>
      <c r="D3030" s="9">
        <v>6539</v>
      </c>
      <c r="E3030" s="6" t="str">
        <f>$E$2963</f>
        <v/>
      </c>
      <c r="F3030" t="str">
        <f>D3030-D3030*E3030</f>
        <v>0</v>
      </c>
      <c r="G3030" s="10" t="s">
        <v>13</v>
      </c>
    </row>
    <row r="3031" spans="1:7" hidden="true" collapsed="true" outlineLevel="2">
      <c r="A3031" t="s">
        <v>22267</v>
      </c>
      <c r="B3031" t="s">
        <v>22134</v>
      </c>
      <c r="C3031" t="s">
        <v>22268</v>
      </c>
      <c r="D3031" s="9">
        <v>6297</v>
      </c>
      <c r="E3031" s="6" t="str">
        <f>$E$2963</f>
        <v/>
      </c>
      <c r="F3031" t="str">
        <f>D3031-D3031*E3031</f>
        <v>0</v>
      </c>
      <c r="G3031" s="10" t="s">
        <v>13</v>
      </c>
    </row>
    <row r="3032" spans="1:7" hidden="true" collapsed="true" outlineLevel="2">
      <c r="A3032" t="s">
        <v>22269</v>
      </c>
      <c r="B3032" t="s">
        <v>22134</v>
      </c>
      <c r="C3032" t="s">
        <v>22270</v>
      </c>
      <c r="D3032" s="9">
        <v>6297</v>
      </c>
      <c r="E3032" s="6" t="str">
        <f>$E$2963</f>
        <v/>
      </c>
      <c r="F3032" t="str">
        <f>D3032-D3032*E3032</f>
        <v>0</v>
      </c>
      <c r="G3032" s="10" t="s">
        <v>13</v>
      </c>
    </row>
    <row r="3033" spans="1:7" hidden="true" collapsed="true" outlineLevel="2">
      <c r="A3033" t="s">
        <v>22271</v>
      </c>
      <c r="B3033" t="s">
        <v>22134</v>
      </c>
      <c r="C3033" t="s">
        <v>22272</v>
      </c>
      <c r="D3033" s="9">
        <v>7265</v>
      </c>
      <c r="E3033" s="6" t="str">
        <f>$E$2963</f>
        <v/>
      </c>
      <c r="F3033" t="str">
        <f>D3033-D3033*E3033</f>
        <v>0</v>
      </c>
      <c r="G3033" s="10" t="s">
        <v>13</v>
      </c>
    </row>
    <row r="3034" spans="1:7" hidden="true" collapsed="true" outlineLevel="2">
      <c r="A3034" t="s">
        <v>22273</v>
      </c>
      <c r="B3034" t="s">
        <v>22134</v>
      </c>
      <c r="C3034" t="s">
        <v>22274</v>
      </c>
      <c r="D3034" s="9">
        <v>6539</v>
      </c>
      <c r="E3034" s="6" t="str">
        <f>$E$2963</f>
        <v/>
      </c>
      <c r="F3034" t="str">
        <f>D3034-D3034*E3034</f>
        <v>0</v>
      </c>
      <c r="G3034" s="10" t="s">
        <v>13</v>
      </c>
    </row>
    <row r="3035" spans="1:7" hidden="true" collapsed="true" outlineLevel="2">
      <c r="A3035" t="s">
        <v>22275</v>
      </c>
      <c r="B3035" t="s">
        <v>22134</v>
      </c>
      <c r="C3035" t="s">
        <v>22276</v>
      </c>
      <c r="D3035" s="9">
        <v>6297</v>
      </c>
      <c r="E3035" s="6" t="str">
        <f>$E$2963</f>
        <v/>
      </c>
      <c r="F3035" t="str">
        <f>D3035-D3035*E3035</f>
        <v>0</v>
      </c>
      <c r="G3035" s="10" t="s">
        <v>13</v>
      </c>
    </row>
    <row r="3036" spans="1:7" hidden="true" collapsed="true" outlineLevel="2">
      <c r="A3036" t="s">
        <v>22277</v>
      </c>
      <c r="B3036" t="s">
        <v>22134</v>
      </c>
      <c r="C3036" t="s">
        <v>22278</v>
      </c>
      <c r="D3036" s="9">
        <v>8458</v>
      </c>
      <c r="E3036" s="6" t="str">
        <f>$E$2963</f>
        <v/>
      </c>
      <c r="F3036" t="str">
        <f>D3036-D3036*E3036</f>
        <v>0</v>
      </c>
      <c r="G3036" s="10" t="s">
        <v>13</v>
      </c>
    </row>
    <row r="3037" spans="1:7" hidden="true" collapsed="true" outlineLevel="2">
      <c r="A3037" t="s">
        <v>22279</v>
      </c>
      <c r="B3037" t="s">
        <v>22134</v>
      </c>
      <c r="C3037" t="s">
        <v>22280</v>
      </c>
      <c r="D3037" s="9">
        <v>5279</v>
      </c>
      <c r="E3037" s="6" t="str">
        <f>$E$2963</f>
        <v/>
      </c>
      <c r="F3037" t="str">
        <f>D3037-D3037*E3037</f>
        <v>0</v>
      </c>
      <c r="G3037" s="10" t="s">
        <v>13</v>
      </c>
    </row>
    <row r="3038" spans="1:7" hidden="true" collapsed="true" outlineLevel="2">
      <c r="A3038" t="s">
        <v>22281</v>
      </c>
      <c r="B3038" t="s">
        <v>22134</v>
      </c>
      <c r="C3038" t="s">
        <v>22282</v>
      </c>
      <c r="D3038" s="9">
        <v>5279</v>
      </c>
      <c r="E3038" s="6" t="str">
        <f>$E$2963</f>
        <v/>
      </c>
      <c r="F3038" t="str">
        <f>D3038-D3038*E3038</f>
        <v>0</v>
      </c>
      <c r="G3038" s="10" t="s">
        <v>13</v>
      </c>
    </row>
    <row r="3039" spans="1:7" hidden="true" collapsed="true" outlineLevel="2">
      <c r="A3039" t="s">
        <v>22283</v>
      </c>
      <c r="B3039" t="s">
        <v>22134</v>
      </c>
      <c r="C3039" t="s">
        <v>22284</v>
      </c>
      <c r="D3039" s="9">
        <v>6539</v>
      </c>
      <c r="E3039" s="6" t="str">
        <f>$E$2963</f>
        <v/>
      </c>
      <c r="F3039" t="str">
        <f>D3039-D3039*E3039</f>
        <v>0</v>
      </c>
      <c r="G3039" s="10" t="s">
        <v>13</v>
      </c>
    </row>
    <row r="3040" spans="1:7" hidden="true" collapsed="true" outlineLevel="2">
      <c r="A3040" t="s">
        <v>22285</v>
      </c>
      <c r="B3040" t="s">
        <v>22134</v>
      </c>
      <c r="C3040" t="s">
        <v>22286</v>
      </c>
      <c r="D3040" s="9">
        <v>8458</v>
      </c>
      <c r="E3040" s="6" t="str">
        <f>$E$2963</f>
        <v/>
      </c>
      <c r="F3040" t="str">
        <f>D3040-D3040*E3040</f>
        <v>0</v>
      </c>
      <c r="G3040" s="10" t="s">
        <v>13</v>
      </c>
    </row>
    <row r="3041" spans="1:7" hidden="true" collapsed="true" outlineLevel="2">
      <c r="A3041" t="s">
        <v>22287</v>
      </c>
      <c r="B3041" t="s">
        <v>22134</v>
      </c>
      <c r="C3041" t="s">
        <v>22288</v>
      </c>
      <c r="D3041" s="9">
        <v>7265</v>
      </c>
      <c r="E3041" s="6" t="str">
        <f>$E$2963</f>
        <v/>
      </c>
      <c r="F3041" t="str">
        <f>D3041-D3041*E3041</f>
        <v>0</v>
      </c>
      <c r="G3041" s="10" t="s">
        <v>13</v>
      </c>
    </row>
    <row r="3042" spans="1:7" hidden="true" collapsed="true" outlineLevel="2">
      <c r="A3042" t="s">
        <v>22289</v>
      </c>
      <c r="B3042" t="s">
        <v>22134</v>
      </c>
      <c r="C3042" t="s">
        <v>22290</v>
      </c>
      <c r="D3042" s="9">
        <v>8458</v>
      </c>
      <c r="E3042" s="6" t="str">
        <f>$E$2963</f>
        <v/>
      </c>
      <c r="F3042" t="str">
        <f>D3042-D3042*E3042</f>
        <v>0</v>
      </c>
      <c r="G3042" s="10" t="s">
        <v>13</v>
      </c>
    </row>
    <row r="3043" spans="1:7" hidden="true" collapsed="true" outlineLevel="2">
      <c r="A3043" t="s">
        <v>22291</v>
      </c>
      <c r="B3043" t="s">
        <v>22134</v>
      </c>
      <c r="C3043" t="s">
        <v>22292</v>
      </c>
      <c r="D3043" s="9">
        <v>6297</v>
      </c>
      <c r="E3043" s="6" t="str">
        <f>$E$2963</f>
        <v/>
      </c>
      <c r="F3043" t="str">
        <f>D3043-D3043*E3043</f>
        <v>0</v>
      </c>
      <c r="G3043" s="10" t="s">
        <v>13</v>
      </c>
    </row>
    <row r="3044" spans="1:7" hidden="true" collapsed="true" outlineLevel="2">
      <c r="A3044" t="s">
        <v>22293</v>
      </c>
      <c r="B3044" t="s">
        <v>22134</v>
      </c>
      <c r="C3044" t="s">
        <v>22294</v>
      </c>
      <c r="D3044" s="9">
        <v>6297</v>
      </c>
      <c r="E3044" s="6" t="str">
        <f>$E$2963</f>
        <v/>
      </c>
      <c r="F3044" t="str">
        <f>D3044-D3044*E3044</f>
        <v>0</v>
      </c>
      <c r="G3044" s="10" t="s">
        <v>13</v>
      </c>
    </row>
    <row r="3045" spans="1:7" hidden="true" collapsed="true" outlineLevel="2">
      <c r="A3045" t="s">
        <v>22295</v>
      </c>
      <c r="B3045" t="s">
        <v>22134</v>
      </c>
      <c r="C3045" t="s">
        <v>22296</v>
      </c>
      <c r="D3045" s="9">
        <v>12672</v>
      </c>
      <c r="E3045" s="6" t="str">
        <f>$E$2963</f>
        <v/>
      </c>
      <c r="F3045" t="str">
        <f>D3045-D3045*E3045</f>
        <v>0</v>
      </c>
      <c r="G3045" s="10" t="s">
        <v>13</v>
      </c>
    </row>
    <row r="3046" spans="1:7" hidden="true" collapsed="true" outlineLevel="2">
      <c r="A3046" t="s">
        <v>22297</v>
      </c>
      <c r="B3046" t="s">
        <v>22134</v>
      </c>
      <c r="C3046" t="s">
        <v>22298</v>
      </c>
      <c r="D3046" s="9">
        <v>8527</v>
      </c>
      <c r="E3046" s="6" t="str">
        <f>$E$2963</f>
        <v/>
      </c>
      <c r="F3046" t="str">
        <f>D3046-D3046*E3046</f>
        <v>0</v>
      </c>
      <c r="G3046" s="10" t="s">
        <v>13</v>
      </c>
    </row>
    <row r="3047" spans="1:7" hidden="true" collapsed="true" outlineLevel="2">
      <c r="A3047" t="s">
        <v>22299</v>
      </c>
      <c r="B3047" t="s">
        <v>22134</v>
      </c>
      <c r="C3047" t="s">
        <v>22300</v>
      </c>
      <c r="D3047" s="9">
        <v>9740</v>
      </c>
      <c r="E3047" s="6" t="str">
        <f>$E$2963</f>
        <v/>
      </c>
      <c r="F3047" t="str">
        <f>D3047-D3047*E3047</f>
        <v>0</v>
      </c>
      <c r="G3047" s="10" t="s">
        <v>13</v>
      </c>
    </row>
    <row r="3048" spans="1:7" hidden="true" collapsed="true" outlineLevel="2">
      <c r="A3048" t="s">
        <v>22301</v>
      </c>
      <c r="B3048" t="s">
        <v>22134</v>
      </c>
      <c r="C3048" t="s">
        <v>22302</v>
      </c>
      <c r="D3048" s="9">
        <v>5279</v>
      </c>
      <c r="E3048" s="6" t="str">
        <f>$E$2963</f>
        <v/>
      </c>
      <c r="F3048" t="str">
        <f>D3048-D3048*E3048</f>
        <v>0</v>
      </c>
      <c r="G3048" s="10" t="s">
        <v>13</v>
      </c>
    </row>
    <row r="3049" spans="1:7" hidden="true" collapsed="true" outlineLevel="2">
      <c r="A3049" t="s">
        <v>22303</v>
      </c>
      <c r="B3049" t="s">
        <v>22134</v>
      </c>
      <c r="C3049" t="s">
        <v>22304</v>
      </c>
      <c r="D3049" s="9">
        <v>9740</v>
      </c>
      <c r="E3049" s="6" t="str">
        <f>$E$2963</f>
        <v/>
      </c>
      <c r="F3049" t="str">
        <f>D3049-D3049*E3049</f>
        <v>0</v>
      </c>
      <c r="G3049" s="10" t="s">
        <v>13</v>
      </c>
    </row>
    <row r="3050" spans="1:7" hidden="true" collapsed="true" outlineLevel="2">
      <c r="A3050" t="s">
        <v>22305</v>
      </c>
      <c r="B3050" t="s">
        <v>22134</v>
      </c>
      <c r="C3050" t="s">
        <v>22306</v>
      </c>
      <c r="D3050" s="9">
        <v>8458</v>
      </c>
      <c r="E3050" s="6" t="str">
        <f>$E$2963</f>
        <v/>
      </c>
      <c r="F3050" t="str">
        <f>D3050-D3050*E3050</f>
        <v>0</v>
      </c>
      <c r="G3050" s="10" t="s">
        <v>13</v>
      </c>
    </row>
    <row r="3051" spans="1:7" hidden="true" collapsed="true" outlineLevel="2">
      <c r="A3051" t="s">
        <v>22307</v>
      </c>
      <c r="B3051" t="s">
        <v>22134</v>
      </c>
      <c r="C3051" t="s">
        <v>22308</v>
      </c>
      <c r="D3051" s="9">
        <v>11570</v>
      </c>
      <c r="E3051" s="6" t="str">
        <f>$E$2963</f>
        <v/>
      </c>
      <c r="F3051" t="str">
        <f>D3051-D3051*E3051</f>
        <v>0</v>
      </c>
      <c r="G3051" s="10" t="s">
        <v>13</v>
      </c>
    </row>
    <row r="3052" spans="1:7" hidden="true" collapsed="true" outlineLevel="2">
      <c r="A3052" t="s">
        <v>22309</v>
      </c>
      <c r="B3052" t="s">
        <v>22134</v>
      </c>
      <c r="C3052" t="s">
        <v>22310</v>
      </c>
      <c r="D3052" s="9">
        <v>9740</v>
      </c>
      <c r="E3052" s="6" t="str">
        <f>$E$2963</f>
        <v/>
      </c>
      <c r="F3052" t="str">
        <f>D3052-D3052*E3052</f>
        <v>0</v>
      </c>
      <c r="G3052" s="10" t="s">
        <v>13</v>
      </c>
    </row>
    <row r="3053" spans="1:7" hidden="true" collapsed="true" outlineLevel="2">
      <c r="A3053" t="s">
        <v>22311</v>
      </c>
      <c r="B3053" t="s">
        <v>22134</v>
      </c>
      <c r="C3053" t="s">
        <v>22312</v>
      </c>
      <c r="D3053" s="9">
        <v>11570</v>
      </c>
      <c r="E3053" s="6" t="str">
        <f>$E$2963</f>
        <v/>
      </c>
      <c r="F3053" t="str">
        <f>D3053-D3053*E3053</f>
        <v>0</v>
      </c>
      <c r="G3053" s="10" t="s">
        <v>13</v>
      </c>
    </row>
    <row r="3054" spans="1:7" hidden="true" collapsed="true" outlineLevel="2">
      <c r="A3054" t="s">
        <v>22313</v>
      </c>
      <c r="B3054" t="s">
        <v>22134</v>
      </c>
      <c r="C3054" t="s">
        <v>22314</v>
      </c>
      <c r="D3054" s="9">
        <v>9740</v>
      </c>
      <c r="E3054" s="6" t="str">
        <f>$E$2963</f>
        <v/>
      </c>
      <c r="F3054" t="str">
        <f>D3054-D3054*E3054</f>
        <v>0</v>
      </c>
      <c r="G3054" s="10" t="s">
        <v>13</v>
      </c>
    </row>
    <row r="3055" spans="1:7" hidden="true" collapsed="true" outlineLevel="2">
      <c r="A3055" t="s">
        <v>22315</v>
      </c>
      <c r="B3055" t="s">
        <v>22134</v>
      </c>
      <c r="C3055" t="s">
        <v>22316</v>
      </c>
      <c r="D3055" s="9">
        <v>12672</v>
      </c>
      <c r="E3055" s="6" t="str">
        <f>$E$2963</f>
        <v/>
      </c>
      <c r="F3055" t="str">
        <f>D3055-D3055*E3055</f>
        <v>0</v>
      </c>
      <c r="G3055" s="10" t="s">
        <v>13</v>
      </c>
    </row>
    <row r="3056" spans="1:7" hidden="true" collapsed="true" outlineLevel="2">
      <c r="A3056" t="s">
        <v>22317</v>
      </c>
      <c r="B3056" t="s">
        <v>22134</v>
      </c>
      <c r="C3056" t="s">
        <v>22318</v>
      </c>
      <c r="D3056" s="9">
        <v>11570</v>
      </c>
      <c r="E3056" s="6" t="str">
        <f>$E$2963</f>
        <v/>
      </c>
      <c r="F3056" t="str">
        <f>D3056-D3056*E3056</f>
        <v>0</v>
      </c>
      <c r="G3056" s="10" t="s">
        <v>13</v>
      </c>
    </row>
    <row r="3057" spans="1:7" hidden="true" collapsed="true" outlineLevel="2">
      <c r="A3057" t="s">
        <v>22319</v>
      </c>
      <c r="B3057" t="s">
        <v>22134</v>
      </c>
      <c r="C3057" t="s">
        <v>22320</v>
      </c>
      <c r="D3057" s="9">
        <v>14142</v>
      </c>
      <c r="E3057" s="6" t="str">
        <f>$E$2963</f>
        <v/>
      </c>
      <c r="F3057" t="str">
        <f>D3057-D3057*E3057</f>
        <v>0</v>
      </c>
      <c r="G3057" s="10" t="s">
        <v>13</v>
      </c>
    </row>
    <row r="3058" spans="1:7" hidden="true" collapsed="true" outlineLevel="2">
      <c r="A3058" t="s">
        <v>22321</v>
      </c>
      <c r="B3058" t="s">
        <v>22134</v>
      </c>
      <c r="C3058" t="s">
        <v>22322</v>
      </c>
      <c r="D3058" s="9">
        <v>11570</v>
      </c>
      <c r="E3058" s="6" t="str">
        <f>$E$2963</f>
        <v/>
      </c>
      <c r="F3058" t="str">
        <f>D3058-D3058*E3058</f>
        <v>0</v>
      </c>
      <c r="G3058" s="10" t="s">
        <v>13</v>
      </c>
    </row>
    <row r="3059" spans="1:7" hidden="true" collapsed="true" outlineLevel="2">
      <c r="A3059" t="s">
        <v>22323</v>
      </c>
      <c r="B3059" t="s">
        <v>22134</v>
      </c>
      <c r="C3059" t="s">
        <v>22324</v>
      </c>
      <c r="D3059" s="9">
        <v>14142</v>
      </c>
      <c r="E3059" s="6" t="str">
        <f>$E$2963</f>
        <v/>
      </c>
      <c r="F3059" t="str">
        <f>D3059-D3059*E3059</f>
        <v>0</v>
      </c>
      <c r="G3059" s="10" t="s">
        <v>13</v>
      </c>
    </row>
    <row r="3060" spans="1:7" hidden="true" collapsed="true" outlineLevel="2">
      <c r="A3060" t="s">
        <v>22325</v>
      </c>
      <c r="B3060" t="s">
        <v>22134</v>
      </c>
      <c r="C3060" t="s">
        <v>22326</v>
      </c>
      <c r="D3060" s="9">
        <v>11570</v>
      </c>
      <c r="E3060" s="6" t="str">
        <f>$E$2963</f>
        <v/>
      </c>
      <c r="F3060" t="str">
        <f>D3060-D3060*E3060</f>
        <v>0</v>
      </c>
      <c r="G3060" s="10" t="s">
        <v>13</v>
      </c>
    </row>
    <row r="3061" spans="1:7" hidden="true" collapsed="true" outlineLevel="2">
      <c r="A3061" t="s">
        <v>22327</v>
      </c>
      <c r="B3061" t="s">
        <v>22134</v>
      </c>
      <c r="C3061" t="s">
        <v>22328</v>
      </c>
      <c r="D3061" s="9">
        <v>16671</v>
      </c>
      <c r="E3061" s="6" t="str">
        <f>$E$2963</f>
        <v/>
      </c>
      <c r="F3061" t="str">
        <f>D3061-D3061*E3061</f>
        <v>0</v>
      </c>
      <c r="G3061" s="10" t="s">
        <v>13</v>
      </c>
    </row>
    <row r="3062" spans="1:7" hidden="true" collapsed="true" outlineLevel="2">
      <c r="A3062" t="s">
        <v>22329</v>
      </c>
      <c r="B3062" t="s">
        <v>22134</v>
      </c>
      <c r="C3062" t="s">
        <v>22330</v>
      </c>
      <c r="D3062" s="9">
        <v>14142</v>
      </c>
      <c r="E3062" s="6" t="str">
        <f>$E$2963</f>
        <v/>
      </c>
      <c r="F3062" t="str">
        <f>D3062-D3062*E3062</f>
        <v>0</v>
      </c>
      <c r="G3062" s="10" t="s">
        <v>13</v>
      </c>
    </row>
    <row r="3063" spans="1:7" hidden="true" collapsed="true" outlineLevel="2">
      <c r="A3063" t="s">
        <v>22331</v>
      </c>
      <c r="B3063" t="s">
        <v>22134</v>
      </c>
      <c r="C3063" t="s">
        <v>22332</v>
      </c>
      <c r="D3063" s="9">
        <v>15429</v>
      </c>
      <c r="E3063" s="6" t="str">
        <f>$E$2963</f>
        <v/>
      </c>
      <c r="F3063" t="str">
        <f>D3063-D3063*E3063</f>
        <v>0</v>
      </c>
      <c r="G3063" s="10" t="s">
        <v>13</v>
      </c>
    </row>
    <row r="3064" spans="1:7" hidden="true" collapsed="true" outlineLevel="2">
      <c r="A3064" t="s">
        <v>22333</v>
      </c>
      <c r="B3064" t="s">
        <v>22134</v>
      </c>
      <c r="C3064" t="s">
        <v>22334</v>
      </c>
      <c r="D3064" s="9">
        <v>14142</v>
      </c>
      <c r="E3064" s="6" t="str">
        <f>$E$2963</f>
        <v/>
      </c>
      <c r="F3064" t="str">
        <f>D3064-D3064*E3064</f>
        <v>0</v>
      </c>
      <c r="G3064" s="10" t="s">
        <v>13</v>
      </c>
    </row>
    <row r="3065" spans="1:7" hidden="true" collapsed="true" outlineLevel="2">
      <c r="A3065" t="s">
        <v>22335</v>
      </c>
      <c r="B3065" t="s">
        <v>22134</v>
      </c>
      <c r="C3065" t="s">
        <v>22336</v>
      </c>
      <c r="D3065" s="9">
        <v>15429</v>
      </c>
      <c r="E3065" s="6" t="str">
        <f>$E$2963</f>
        <v/>
      </c>
      <c r="F3065" t="str">
        <f>D3065-D3065*E3065</f>
        <v>0</v>
      </c>
      <c r="G3065" s="10" t="s">
        <v>13</v>
      </c>
    </row>
    <row r="3066" spans="1:7" hidden="true" collapsed="true" outlineLevel="2">
      <c r="A3066" t="s">
        <v>22337</v>
      </c>
      <c r="B3066" t="s">
        <v>22134</v>
      </c>
      <c r="C3066" t="s">
        <v>22338</v>
      </c>
      <c r="D3066" s="9">
        <v>12672</v>
      </c>
      <c r="E3066" s="6" t="str">
        <f>$E$2963</f>
        <v/>
      </c>
      <c r="F3066" t="str">
        <f>D3066-D3066*E3066</f>
        <v>0</v>
      </c>
      <c r="G3066" s="10" t="s">
        <v>13</v>
      </c>
    </row>
    <row r="3067" spans="1:7" hidden="true" collapsed="true" outlineLevel="2">
      <c r="A3067" t="s">
        <v>22339</v>
      </c>
      <c r="B3067" t="s">
        <v>22134</v>
      </c>
      <c r="C3067" t="s">
        <v>22340</v>
      </c>
      <c r="D3067" s="9">
        <v>15429</v>
      </c>
      <c r="E3067" s="6" t="str">
        <f>$E$2963</f>
        <v/>
      </c>
      <c r="F3067" t="str">
        <f>D3067-D3067*E3067</f>
        <v>0</v>
      </c>
      <c r="G3067" s="10" t="s">
        <v>13</v>
      </c>
    </row>
    <row r="3068" spans="1:7" hidden="true" collapsed="true" outlineLevel="2">
      <c r="A3068" t="s">
        <v>22341</v>
      </c>
      <c r="B3068" t="s">
        <v>22134</v>
      </c>
      <c r="C3068" t="s">
        <v>22342</v>
      </c>
      <c r="D3068" s="9">
        <v>14142</v>
      </c>
      <c r="E3068" s="6" t="str">
        <f>$E$2963</f>
        <v/>
      </c>
      <c r="F3068" t="str">
        <f>D3068-D3068*E3068</f>
        <v>0</v>
      </c>
      <c r="G3068" s="10" t="s">
        <v>13</v>
      </c>
    </row>
    <row r="3069" spans="1:7" hidden="true" collapsed="true" outlineLevel="2">
      <c r="A3069" t="s">
        <v>22343</v>
      </c>
      <c r="B3069" t="s">
        <v>22134</v>
      </c>
      <c r="C3069" t="s">
        <v>22344</v>
      </c>
      <c r="D3069" s="9">
        <v>16671</v>
      </c>
      <c r="E3069" s="6" t="str">
        <f>$E$2963</f>
        <v/>
      </c>
      <c r="F3069" t="str">
        <f>D3069-D3069*E3069</f>
        <v>0</v>
      </c>
      <c r="G3069" s="10" t="s">
        <v>13</v>
      </c>
    </row>
    <row r="3070" spans="1:7" hidden="true" collapsed="true" outlineLevel="2">
      <c r="A3070" t="s">
        <v>22345</v>
      </c>
      <c r="B3070" t="s">
        <v>22134</v>
      </c>
      <c r="C3070" t="s">
        <v>22346</v>
      </c>
      <c r="D3070" s="9">
        <v>15429</v>
      </c>
      <c r="E3070" s="6" t="str">
        <f>$E$2963</f>
        <v/>
      </c>
      <c r="F3070" t="str">
        <f>D3070-D3070*E3070</f>
        <v>0</v>
      </c>
      <c r="G3070" s="10" t="s">
        <v>13</v>
      </c>
    </row>
    <row r="3071" spans="1:7" hidden="true" collapsed="true" outlineLevel="2">
      <c r="A3071" t="s">
        <v>22347</v>
      </c>
      <c r="B3071" t="s">
        <v>22134</v>
      </c>
      <c r="C3071" t="s">
        <v>22348</v>
      </c>
      <c r="D3071" s="9">
        <v>15429</v>
      </c>
      <c r="E3071" s="6" t="str">
        <f>$E$2963</f>
        <v/>
      </c>
      <c r="F3071" t="str">
        <f>D3071-D3071*E3071</f>
        <v>0</v>
      </c>
      <c r="G3071" s="10" t="s">
        <v>13</v>
      </c>
    </row>
    <row r="3072" spans="1:7" hidden="true" collapsed="true" outlineLevel="2">
      <c r="A3072" t="s">
        <v>22349</v>
      </c>
      <c r="B3072" t="s">
        <v>22134</v>
      </c>
      <c r="C3072" t="s">
        <v>22350</v>
      </c>
      <c r="D3072" s="9">
        <v>14159</v>
      </c>
      <c r="E3072" s="6" t="str">
        <f>$E$2963</f>
        <v/>
      </c>
      <c r="F3072" t="str">
        <f>D3072-D3072*E3072</f>
        <v>0</v>
      </c>
      <c r="G3072" s="10" t="s">
        <v>13</v>
      </c>
    </row>
    <row r="3073" spans="1:7" hidden="true" collapsed="true" outlineLevel="2">
      <c r="A3073" t="s">
        <v>22351</v>
      </c>
      <c r="B3073" t="s">
        <v>22134</v>
      </c>
      <c r="C3073" t="s">
        <v>22352</v>
      </c>
      <c r="D3073" s="9">
        <v>16671</v>
      </c>
      <c r="E3073" s="6" t="str">
        <f>$E$2963</f>
        <v/>
      </c>
      <c r="F3073" t="str">
        <f>D3073-D3073*E3073</f>
        <v>0</v>
      </c>
      <c r="G3073" s="10" t="s">
        <v>13</v>
      </c>
    </row>
    <row r="3074" spans="1:7" hidden="true" collapsed="true" outlineLevel="2">
      <c r="A3074" t="s">
        <v>22353</v>
      </c>
      <c r="B3074" t="s">
        <v>22134</v>
      </c>
      <c r="C3074" t="s">
        <v>22354</v>
      </c>
      <c r="D3074" s="9">
        <v>19365</v>
      </c>
      <c r="E3074" s="6" t="str">
        <f>$E$2963</f>
        <v/>
      </c>
      <c r="F3074" t="str">
        <f>D3074-D3074*E3074</f>
        <v>0</v>
      </c>
      <c r="G3074" s="10" t="s">
        <v>13</v>
      </c>
    </row>
    <row r="3075" spans="1:7" hidden="true" collapsed="true" outlineLevel="2">
      <c r="A3075" t="s">
        <v>22355</v>
      </c>
      <c r="B3075" t="s">
        <v>22134</v>
      </c>
      <c r="C3075" t="s">
        <v>22356</v>
      </c>
      <c r="D3075" s="9">
        <v>16671</v>
      </c>
      <c r="E3075" s="6" t="str">
        <f>$E$2963</f>
        <v/>
      </c>
      <c r="F3075" t="str">
        <f>D3075-D3075*E3075</f>
        <v>0</v>
      </c>
      <c r="G3075" s="10" t="s">
        <v>13</v>
      </c>
    </row>
    <row r="3076" spans="1:7" hidden="true" collapsed="true" outlineLevel="2">
      <c r="A3076" t="s">
        <v>22357</v>
      </c>
      <c r="B3076" t="s">
        <v>22134</v>
      </c>
      <c r="C3076" t="s">
        <v>22358</v>
      </c>
      <c r="D3076" s="9">
        <v>21123</v>
      </c>
      <c r="E3076" s="6" t="str">
        <f>$E$2963</f>
        <v/>
      </c>
      <c r="F3076" t="str">
        <f>D3076-D3076*E3076</f>
        <v>0</v>
      </c>
      <c r="G3076" s="10" t="s">
        <v>13</v>
      </c>
    </row>
    <row r="3077" spans="1:7" hidden="true" collapsed="true" outlineLevel="2">
      <c r="A3077" t="s">
        <v>22359</v>
      </c>
      <c r="B3077" t="s">
        <v>22134</v>
      </c>
      <c r="C3077" t="s">
        <v>22360</v>
      </c>
      <c r="D3077" s="9">
        <v>16671</v>
      </c>
      <c r="E3077" s="6" t="str">
        <f>$E$2963</f>
        <v/>
      </c>
      <c r="F3077" t="str">
        <f>D3077-D3077*E3077</f>
        <v>0</v>
      </c>
      <c r="G3077" s="10" t="s">
        <v>13</v>
      </c>
    </row>
    <row r="3078" spans="1:7" hidden="true" collapsed="true" outlineLevel="2">
      <c r="A3078" t="s">
        <v>22361</v>
      </c>
      <c r="B3078" t="s">
        <v>22134</v>
      </c>
      <c r="C3078" t="s">
        <v>22362</v>
      </c>
      <c r="D3078" s="9">
        <v>23558</v>
      </c>
      <c r="E3078" s="6" t="str">
        <f>$E$2963</f>
        <v/>
      </c>
      <c r="F3078" t="str">
        <f>D3078-D3078*E3078</f>
        <v>0</v>
      </c>
      <c r="G3078" s="10" t="s">
        <v>13</v>
      </c>
    </row>
    <row r="3079" spans="1:7" hidden="true" collapsed="true" outlineLevel="2">
      <c r="A3079" t="s">
        <v>22363</v>
      </c>
      <c r="B3079" t="s">
        <v>22134</v>
      </c>
      <c r="C3079" t="s">
        <v>22364</v>
      </c>
      <c r="D3079" s="9">
        <v>7787</v>
      </c>
      <c r="E3079" s="6" t="str">
        <f>$E$2963</f>
        <v/>
      </c>
      <c r="F3079" t="str">
        <f>D3079-D3079*E3079</f>
        <v>0</v>
      </c>
      <c r="G3079" s="10" t="s">
        <v>13</v>
      </c>
    </row>
    <row r="3080" spans="1:7" hidden="true" collapsed="true" outlineLevel="2">
      <c r="A3080" t="s">
        <v>22365</v>
      </c>
      <c r="B3080" t="s">
        <v>22134</v>
      </c>
      <c r="C3080" t="s">
        <v>22366</v>
      </c>
      <c r="D3080" s="9">
        <v>21123</v>
      </c>
      <c r="E3080" s="6" t="str">
        <f>$E$2963</f>
        <v/>
      </c>
      <c r="F3080" t="str">
        <f>D3080-D3080*E3080</f>
        <v>0</v>
      </c>
      <c r="G3080" s="10" t="s">
        <v>13</v>
      </c>
    </row>
    <row r="3081" spans="1:7" hidden="true" collapsed="true" outlineLevel="2">
      <c r="A3081" t="s">
        <v>22367</v>
      </c>
      <c r="B3081" t="s">
        <v>22134</v>
      </c>
      <c r="C3081" t="s">
        <v>22368</v>
      </c>
      <c r="D3081" s="9">
        <v>36166</v>
      </c>
      <c r="E3081" s="6" t="str">
        <f>$E$2963</f>
        <v/>
      </c>
      <c r="F3081" t="str">
        <f>D3081-D3081*E3081</f>
        <v>0</v>
      </c>
      <c r="G3081" s="10" t="s">
        <v>13</v>
      </c>
    </row>
    <row r="3082" spans="1:7" hidden="true" collapsed="true" outlineLevel="2">
      <c r="A3082" t="s">
        <v>22369</v>
      </c>
      <c r="B3082" t="s">
        <v>22134</v>
      </c>
      <c r="C3082" t="s">
        <v>22370</v>
      </c>
      <c r="D3082" s="9">
        <v>23558</v>
      </c>
      <c r="E3082" s="6" t="str">
        <f>$E$2963</f>
        <v/>
      </c>
      <c r="F3082" t="str">
        <f>D3082-D3082*E3082</f>
        <v>0</v>
      </c>
      <c r="G3082" s="10" t="s">
        <v>13</v>
      </c>
    </row>
    <row r="3083" spans="1:7" hidden="true" collapsed="true" outlineLevel="2">
      <c r="A3083" t="s">
        <v>22371</v>
      </c>
      <c r="B3083" t="s">
        <v>22134</v>
      </c>
      <c r="C3083" t="s">
        <v>22372</v>
      </c>
      <c r="D3083" s="9">
        <v>61669</v>
      </c>
      <c r="E3083" s="6" t="str">
        <f>$E$2963</f>
        <v/>
      </c>
      <c r="F3083" t="str">
        <f>D3083-D3083*E3083</f>
        <v>0</v>
      </c>
      <c r="G3083" s="10" t="s">
        <v>13</v>
      </c>
    </row>
    <row r="3084" spans="1:7" hidden="true" collapsed="true" outlineLevel="2">
      <c r="A3084" t="s">
        <v>22373</v>
      </c>
      <c r="B3084" t="s">
        <v>22134</v>
      </c>
      <c r="C3084" t="s">
        <v>22374</v>
      </c>
      <c r="D3084" s="9">
        <v>41209</v>
      </c>
      <c r="E3084" s="6" t="str">
        <f>$E$2963</f>
        <v/>
      </c>
      <c r="F3084" t="str">
        <f>D3084-D3084*E3084</f>
        <v>0</v>
      </c>
      <c r="G3084" s="10" t="s">
        <v>13</v>
      </c>
    </row>
    <row r="3085" spans="1:7" hidden="true" collapsed="true" outlineLevel="2">
      <c r="A3085" t="s">
        <v>22375</v>
      </c>
      <c r="B3085" t="s">
        <v>22134</v>
      </c>
      <c r="C3085" t="s">
        <v>22376</v>
      </c>
      <c r="D3085" s="9">
        <v>7787</v>
      </c>
      <c r="E3085" s="6" t="str">
        <f>$E$2963</f>
        <v/>
      </c>
      <c r="F3085" t="str">
        <f>D3085-D3085*E3085</f>
        <v>0</v>
      </c>
      <c r="G3085" s="10" t="s">
        <v>13</v>
      </c>
    </row>
    <row r="3086" spans="1:7" hidden="true" collapsed="true" outlineLevel="2">
      <c r="A3086" t="s">
        <v>22377</v>
      </c>
      <c r="B3086" t="s">
        <v>22134</v>
      </c>
      <c r="C3086" t="s">
        <v>22378</v>
      </c>
      <c r="D3086" s="9">
        <v>25915</v>
      </c>
      <c r="E3086" s="6" t="str">
        <f>$E$2963</f>
        <v/>
      </c>
      <c r="F3086" t="str">
        <f>D3086-D3086*E3086</f>
        <v>0</v>
      </c>
      <c r="G3086" s="10" t="s">
        <v>13</v>
      </c>
    </row>
    <row r="3087" spans="1:7" hidden="true" collapsed="true" outlineLevel="2">
      <c r="A3087" t="s">
        <v>22379</v>
      </c>
      <c r="B3087" t="s">
        <v>22134</v>
      </c>
      <c r="C3087" t="s">
        <v>22380</v>
      </c>
      <c r="D3087" s="9">
        <v>8501</v>
      </c>
      <c r="E3087" s="6" t="str">
        <f>$E$2963</f>
        <v/>
      </c>
      <c r="F3087" t="str">
        <f>D3087-D3087*E3087</f>
        <v>0</v>
      </c>
      <c r="G3087" s="10" t="s">
        <v>13</v>
      </c>
    </row>
    <row r="3088" spans="1:7" hidden="true" collapsed="true" outlineLevel="2">
      <c r="A3088" t="s">
        <v>22381</v>
      </c>
      <c r="B3088" t="s">
        <v>22134</v>
      </c>
      <c r="C3088" t="s">
        <v>22382</v>
      </c>
      <c r="D3088" s="9">
        <v>7787</v>
      </c>
      <c r="E3088" s="6" t="str">
        <f>$E$2963</f>
        <v/>
      </c>
      <c r="F3088" t="str">
        <f>D3088-D3088*E3088</f>
        <v>0</v>
      </c>
      <c r="G3088" s="10" t="s">
        <v>13</v>
      </c>
    </row>
    <row r="3089" spans="1:7" hidden="true" collapsed="true" outlineLevel="2">
      <c r="A3089" t="s">
        <v>22383</v>
      </c>
      <c r="B3089" t="s">
        <v>22134</v>
      </c>
      <c r="C3089" t="s">
        <v>22384</v>
      </c>
      <c r="D3089" s="9">
        <v>7787</v>
      </c>
      <c r="E3089" s="6" t="str">
        <f>$E$2963</f>
        <v/>
      </c>
      <c r="F3089" t="str">
        <f>D3089-D3089*E3089</f>
        <v>0</v>
      </c>
      <c r="G3089" s="10" t="s">
        <v>13</v>
      </c>
    </row>
    <row r="3090" spans="1:7" hidden="true" collapsed="true" outlineLevel="2">
      <c r="A3090" t="s">
        <v>22385</v>
      </c>
      <c r="B3090" t="s">
        <v>22134</v>
      </c>
      <c r="C3090" t="s">
        <v>22386</v>
      </c>
      <c r="D3090" s="9">
        <v>21123</v>
      </c>
      <c r="E3090" s="6" t="str">
        <f>$E$2963</f>
        <v/>
      </c>
      <c r="F3090" t="str">
        <f>D3090-D3090*E3090</f>
        <v>0</v>
      </c>
      <c r="G3090" s="10" t="s">
        <v>13</v>
      </c>
    </row>
    <row r="3091" spans="1:7" hidden="true" collapsed="true" outlineLevel="2">
      <c r="A3091" t="s">
        <v>22387</v>
      </c>
      <c r="B3091" t="s">
        <v>22134</v>
      </c>
      <c r="C3091" t="s">
        <v>22388</v>
      </c>
      <c r="D3091" s="9">
        <v>8501</v>
      </c>
      <c r="E3091" s="6" t="str">
        <f>$E$2963</f>
        <v/>
      </c>
      <c r="F3091" t="str">
        <f>D3091-D3091*E3091</f>
        <v>0</v>
      </c>
      <c r="G3091" s="10" t="s">
        <v>13</v>
      </c>
    </row>
    <row r="3092" spans="1:7" hidden="true" collapsed="true" outlineLevel="2">
      <c r="A3092" t="s">
        <v>22389</v>
      </c>
      <c r="B3092" t="s">
        <v>22134</v>
      </c>
      <c r="C3092" t="s">
        <v>22390</v>
      </c>
      <c r="D3092" s="9">
        <v>7787</v>
      </c>
      <c r="E3092" s="6" t="str">
        <f>$E$2963</f>
        <v/>
      </c>
      <c r="F3092" t="str">
        <f>D3092-D3092*E3092</f>
        <v>0</v>
      </c>
      <c r="G3092" s="10" t="s">
        <v>13</v>
      </c>
    </row>
    <row r="3093" spans="1:7" hidden="true" collapsed="true" outlineLevel="2">
      <c r="A3093" t="s">
        <v>22391</v>
      </c>
      <c r="B3093" t="s">
        <v>22134</v>
      </c>
      <c r="C3093" t="s">
        <v>22392</v>
      </c>
      <c r="D3093" s="9">
        <v>10201</v>
      </c>
      <c r="E3093" s="6" t="str">
        <f>$E$2963</f>
        <v/>
      </c>
      <c r="F3093" t="str">
        <f>D3093-D3093*E3093</f>
        <v>0</v>
      </c>
      <c r="G3093" s="10" t="s">
        <v>13</v>
      </c>
    </row>
    <row r="3094" spans="1:7" hidden="true" collapsed="true" outlineLevel="2">
      <c r="A3094" t="s">
        <v>22393</v>
      </c>
      <c r="B3094" t="s">
        <v>22134</v>
      </c>
      <c r="C3094" t="s">
        <v>22394</v>
      </c>
      <c r="D3094" s="9">
        <v>12070</v>
      </c>
      <c r="E3094" s="6" t="str">
        <f>$E$2963</f>
        <v/>
      </c>
      <c r="F3094" t="str">
        <f>D3094-D3094*E3094</f>
        <v>0</v>
      </c>
      <c r="G3094" s="10" t="s">
        <v>13</v>
      </c>
    </row>
    <row r="3095" spans="1:7" hidden="true" collapsed="true" outlineLevel="2">
      <c r="A3095" t="s">
        <v>22395</v>
      </c>
      <c r="B3095" t="s">
        <v>22134</v>
      </c>
      <c r="C3095" t="s">
        <v>22396</v>
      </c>
      <c r="D3095" s="9">
        <v>11732</v>
      </c>
      <c r="E3095" s="6" t="str">
        <f>$E$2963</f>
        <v/>
      </c>
      <c r="F3095" t="str">
        <f>D3095-D3095*E3095</f>
        <v>0</v>
      </c>
      <c r="G3095" s="10" t="s">
        <v>13</v>
      </c>
    </row>
    <row r="3096" spans="1:7" hidden="true" collapsed="true" outlineLevel="2">
      <c r="A3096" t="s">
        <v>22397</v>
      </c>
      <c r="B3096" t="s">
        <v>22134</v>
      </c>
      <c r="C3096" t="s">
        <v>22398</v>
      </c>
      <c r="D3096" s="9">
        <v>7787</v>
      </c>
      <c r="E3096" s="6" t="str">
        <f>$E$2963</f>
        <v/>
      </c>
      <c r="F3096" t="str">
        <f>D3096-D3096*E3096</f>
        <v>0</v>
      </c>
      <c r="G3096" s="10" t="s">
        <v>13</v>
      </c>
    </row>
    <row r="3097" spans="1:7" hidden="true" collapsed="true" outlineLevel="2">
      <c r="A3097" t="s">
        <v>22399</v>
      </c>
      <c r="B3097" t="s">
        <v>22134</v>
      </c>
      <c r="C3097" t="s">
        <v>22400</v>
      </c>
      <c r="D3097" s="9">
        <v>10201</v>
      </c>
      <c r="E3097" s="6" t="str">
        <f>$E$2963</f>
        <v/>
      </c>
      <c r="F3097" t="str">
        <f>D3097-D3097*E3097</f>
        <v>0</v>
      </c>
      <c r="G3097" s="10" t="s">
        <v>13</v>
      </c>
    </row>
    <row r="3098" spans="1:7" hidden="true" collapsed="true" outlineLevel="2">
      <c r="A3098" t="s">
        <v>22401</v>
      </c>
      <c r="B3098" t="s">
        <v>22134</v>
      </c>
      <c r="C3098" t="s">
        <v>22402</v>
      </c>
      <c r="D3098" s="9">
        <v>11732</v>
      </c>
      <c r="E3098" s="6" t="str">
        <f>$E$2963</f>
        <v/>
      </c>
      <c r="F3098" t="str">
        <f>D3098-D3098*E3098</f>
        <v>0</v>
      </c>
      <c r="G3098" s="10" t="s">
        <v>13</v>
      </c>
    </row>
    <row r="3099" spans="1:7" hidden="true" collapsed="true" outlineLevel="2">
      <c r="A3099" t="s">
        <v>22403</v>
      </c>
      <c r="B3099" t="s">
        <v>22134</v>
      </c>
      <c r="C3099" t="s">
        <v>22404</v>
      </c>
      <c r="D3099" s="9">
        <v>8501</v>
      </c>
      <c r="E3099" s="6" t="str">
        <f>$E$2963</f>
        <v/>
      </c>
      <c r="F3099" t="str">
        <f>D3099-D3099*E3099</f>
        <v>0</v>
      </c>
      <c r="G3099" s="10" t="s">
        <v>13</v>
      </c>
    </row>
    <row r="3100" spans="1:7" hidden="true" collapsed="true" outlineLevel="2">
      <c r="A3100" t="s">
        <v>22405</v>
      </c>
      <c r="B3100" t="s">
        <v>22134</v>
      </c>
      <c r="C3100" t="s">
        <v>22406</v>
      </c>
      <c r="D3100" s="9">
        <v>14159</v>
      </c>
      <c r="E3100" s="6" t="str">
        <f>$E$2963</f>
        <v/>
      </c>
      <c r="F3100" t="str">
        <f>D3100-D3100*E3100</f>
        <v>0</v>
      </c>
      <c r="G3100" s="10" t="s">
        <v>13</v>
      </c>
    </row>
    <row r="3101" spans="1:7" hidden="true" collapsed="true" outlineLevel="2">
      <c r="A3101" t="s">
        <v>22407</v>
      </c>
      <c r="B3101" t="s">
        <v>22134</v>
      </c>
      <c r="C3101" t="s">
        <v>22408</v>
      </c>
      <c r="D3101" s="9">
        <v>7787</v>
      </c>
      <c r="E3101" s="6" t="str">
        <f>$E$2963</f>
        <v/>
      </c>
      <c r="F3101" t="str">
        <f>D3101-D3101*E3101</f>
        <v>0</v>
      </c>
      <c r="G3101" s="10" t="s">
        <v>13</v>
      </c>
    </row>
    <row r="3102" spans="1:7" hidden="true" collapsed="true" outlineLevel="2">
      <c r="A3102" t="s">
        <v>22409</v>
      </c>
      <c r="B3102" t="s">
        <v>22134</v>
      </c>
      <c r="C3102" t="s">
        <v>22410</v>
      </c>
      <c r="D3102" s="9">
        <v>14159</v>
      </c>
      <c r="E3102" s="6" t="str">
        <f>$E$2963</f>
        <v/>
      </c>
      <c r="F3102" t="str">
        <f>D3102-D3102*E3102</f>
        <v>0</v>
      </c>
      <c r="G3102" s="10" t="s">
        <v>13</v>
      </c>
    </row>
    <row r="3103" spans="1:7" hidden="true" collapsed="true" outlineLevel="2">
      <c r="A3103" t="s">
        <v>22411</v>
      </c>
      <c r="B3103" t="s">
        <v>22134</v>
      </c>
      <c r="C3103" t="s">
        <v>22412</v>
      </c>
      <c r="D3103" s="9">
        <v>21768</v>
      </c>
      <c r="E3103" s="6" t="str">
        <f>$E$2963</f>
        <v/>
      </c>
      <c r="F3103" t="str">
        <f>D3103-D3103*E3103</f>
        <v>0</v>
      </c>
      <c r="G3103" s="10" t="s">
        <v>13</v>
      </c>
    </row>
    <row r="3104" spans="1:7" hidden="true" collapsed="true" outlineLevel="2">
      <c r="A3104" t="s">
        <v>22413</v>
      </c>
      <c r="B3104" t="s">
        <v>22134</v>
      </c>
      <c r="C3104" t="s">
        <v>22414</v>
      </c>
      <c r="D3104" s="9">
        <v>8501</v>
      </c>
      <c r="E3104" s="6" t="str">
        <f>$E$2963</f>
        <v/>
      </c>
      <c r="F3104" t="str">
        <f>D3104-D3104*E3104</f>
        <v>0</v>
      </c>
      <c r="G3104" s="10" t="s">
        <v>13</v>
      </c>
    </row>
    <row r="3105" spans="1:7" hidden="true" collapsed="true" outlineLevel="2">
      <c r="A3105" t="s">
        <v>22415</v>
      </c>
      <c r="B3105" t="s">
        <v>22134</v>
      </c>
      <c r="C3105" t="s">
        <v>22416</v>
      </c>
      <c r="D3105" s="9">
        <v>33501</v>
      </c>
      <c r="E3105" s="6" t="str">
        <f>$E$2963</f>
        <v/>
      </c>
      <c r="F3105" t="str">
        <f>D3105-D3105*E3105</f>
        <v>0</v>
      </c>
      <c r="G3105" s="10" t="s">
        <v>13</v>
      </c>
    </row>
    <row r="3106" spans="1:7" hidden="true" collapsed="true" outlineLevel="2">
      <c r="A3106" t="s">
        <v>22417</v>
      </c>
      <c r="B3106" t="s">
        <v>22134</v>
      </c>
      <c r="C3106" t="s">
        <v>22418</v>
      </c>
      <c r="D3106" s="9">
        <v>16127</v>
      </c>
      <c r="E3106" s="6" t="str">
        <f>$E$2963</f>
        <v/>
      </c>
      <c r="F3106" t="str">
        <f>D3106-D3106*E3106</f>
        <v>0</v>
      </c>
      <c r="G3106" s="10" t="s">
        <v>13</v>
      </c>
    </row>
    <row r="3107" spans="1:7" hidden="true" collapsed="true" outlineLevel="2">
      <c r="A3107" t="s">
        <v>22419</v>
      </c>
      <c r="B3107" t="s">
        <v>22134</v>
      </c>
      <c r="C3107" t="s">
        <v>22420</v>
      </c>
      <c r="D3107" s="9">
        <v>50225</v>
      </c>
      <c r="E3107" s="6" t="str">
        <f>$E$2963</f>
        <v/>
      </c>
      <c r="F3107" t="str">
        <f>D3107-D3107*E3107</f>
        <v>0</v>
      </c>
      <c r="G3107" s="10" t="s">
        <v>13</v>
      </c>
    </row>
    <row r="3108" spans="1:7" hidden="true" collapsed="true" outlineLevel="2">
      <c r="A3108" t="s">
        <v>22421</v>
      </c>
      <c r="B3108" t="s">
        <v>22134</v>
      </c>
      <c r="C3108" t="s">
        <v>22422</v>
      </c>
      <c r="D3108" s="9">
        <v>11732</v>
      </c>
      <c r="E3108" s="6" t="str">
        <f>$E$2963</f>
        <v/>
      </c>
      <c r="F3108" t="str">
        <f>D3108-D3108*E3108</f>
        <v>0</v>
      </c>
      <c r="G3108" s="10" t="s">
        <v>13</v>
      </c>
    </row>
    <row r="3109" spans="1:7" hidden="true" collapsed="true" outlineLevel="2">
      <c r="A3109" t="s">
        <v>22423</v>
      </c>
      <c r="B3109" t="s">
        <v>22134</v>
      </c>
      <c r="C3109" t="s">
        <v>22424</v>
      </c>
      <c r="D3109" s="9">
        <v>55714</v>
      </c>
      <c r="E3109" s="6" t="str">
        <f>$E$2963</f>
        <v/>
      </c>
      <c r="F3109" t="str">
        <f>D3109-D3109*E3109</f>
        <v>0</v>
      </c>
      <c r="G3109" s="10" t="s">
        <v>13</v>
      </c>
    </row>
    <row r="3110" spans="1:7" hidden="true" collapsed="true" outlineLevel="2">
      <c r="A3110" t="s">
        <v>22425</v>
      </c>
      <c r="B3110" t="s">
        <v>22134</v>
      </c>
      <c r="C3110" t="s">
        <v>22426</v>
      </c>
      <c r="D3110" s="9">
        <v>31150</v>
      </c>
      <c r="E3110" s="6" t="str">
        <f>$E$2963</f>
        <v/>
      </c>
      <c r="F3110" t="str">
        <f>D3110-D3110*E3110</f>
        <v>0</v>
      </c>
      <c r="G3110" s="10" t="s">
        <v>13</v>
      </c>
    </row>
    <row r="3111" spans="1:7" hidden="true" collapsed="true" outlineLevel="2">
      <c r="A3111" t="s">
        <v>22427</v>
      </c>
      <c r="B3111" t="s">
        <v>22134</v>
      </c>
      <c r="C3111" t="s">
        <v>22428</v>
      </c>
      <c r="D3111" s="9">
        <v>75776</v>
      </c>
      <c r="E3111" s="6" t="str">
        <f>$E$2963</f>
        <v/>
      </c>
      <c r="F3111" t="str">
        <f>D3111-D3111*E3111</f>
        <v>0</v>
      </c>
      <c r="G3111" s="10" t="s">
        <v>13</v>
      </c>
    </row>
    <row r="3112" spans="1:7" hidden="true" collapsed="true" outlineLevel="2">
      <c r="A3112" t="s">
        <v>22429</v>
      </c>
      <c r="B3112" t="s">
        <v>22134</v>
      </c>
      <c r="C3112" t="s">
        <v>22430</v>
      </c>
      <c r="D3112" s="9">
        <v>62410</v>
      </c>
      <c r="E3112" s="6" t="str">
        <f>$E$2963</f>
        <v/>
      </c>
      <c r="F3112" t="str">
        <f>D3112-D3112*E3112</f>
        <v>0</v>
      </c>
      <c r="G3112" s="10" t="s">
        <v>13</v>
      </c>
    </row>
    <row r="3113" spans="1:7" hidden="true" collapsed="true" outlineLevel="2">
      <c r="A3113" t="s">
        <v>22431</v>
      </c>
      <c r="B3113" t="s">
        <v>22134</v>
      </c>
      <c r="C3113" t="s">
        <v>22432</v>
      </c>
      <c r="D3113" s="9">
        <v>5279</v>
      </c>
      <c r="E3113" s="6" t="str">
        <f>$E$2963</f>
        <v/>
      </c>
      <c r="F3113" t="str">
        <f>D3113-D3113*E3113</f>
        <v>0</v>
      </c>
      <c r="G3113" s="10" t="s">
        <v>13</v>
      </c>
    </row>
    <row r="3114" spans="1:7" hidden="true" collapsed="true" outlineLevel="2">
      <c r="A3114" t="s">
        <v>22433</v>
      </c>
      <c r="B3114" t="s">
        <v>22134</v>
      </c>
      <c r="C3114" t="s">
        <v>22434</v>
      </c>
      <c r="D3114" s="9">
        <v>3667</v>
      </c>
      <c r="E3114" s="6" t="str">
        <f>$E$2963</f>
        <v/>
      </c>
      <c r="F3114" t="str">
        <f>D3114-D3114*E3114</f>
        <v>0</v>
      </c>
      <c r="G3114" s="10" t="s">
        <v>13</v>
      </c>
    </row>
    <row r="3115" spans="1:7" hidden="true" collapsed="true" outlineLevel="2">
      <c r="A3115" t="s">
        <v>22435</v>
      </c>
      <c r="B3115" t="s">
        <v>22134</v>
      </c>
      <c r="C3115" t="s">
        <v>22436</v>
      </c>
      <c r="D3115" s="9">
        <v>4016</v>
      </c>
      <c r="E3115" s="6" t="str">
        <f>$E$2963</f>
        <v/>
      </c>
      <c r="F3115" t="str">
        <f>D3115-D3115*E3115</f>
        <v>0</v>
      </c>
      <c r="G3115" s="10" t="s">
        <v>13</v>
      </c>
    </row>
    <row r="3116" spans="1:7" hidden="true" collapsed="true" outlineLevel="2">
      <c r="A3116" t="s">
        <v>22437</v>
      </c>
      <c r="B3116" t="s">
        <v>22134</v>
      </c>
      <c r="C3116" t="s">
        <v>22438</v>
      </c>
      <c r="D3116" s="9">
        <v>4016</v>
      </c>
      <c r="E3116" s="6" t="str">
        <f>$E$2963</f>
        <v/>
      </c>
      <c r="F3116" t="str">
        <f>D3116-D3116*E3116</f>
        <v>0</v>
      </c>
      <c r="G3116" s="10" t="s">
        <v>13</v>
      </c>
    </row>
    <row r="3117" spans="1:7" hidden="true" collapsed="true" outlineLevel="2">
      <c r="A3117" t="s">
        <v>22439</v>
      </c>
      <c r="B3117" t="s">
        <v>22134</v>
      </c>
      <c r="C3117" t="s">
        <v>22440</v>
      </c>
      <c r="D3117" s="9">
        <v>3667</v>
      </c>
      <c r="E3117" s="6" t="str">
        <f>$E$2963</f>
        <v/>
      </c>
      <c r="F3117" t="str">
        <f>D3117-D3117*E3117</f>
        <v>0</v>
      </c>
      <c r="G3117" s="10" t="s">
        <v>13</v>
      </c>
    </row>
    <row r="3118" spans="1:7" hidden="true" collapsed="true" outlineLevel="2">
      <c r="A3118" t="s">
        <v>22441</v>
      </c>
      <c r="B3118" t="s">
        <v>22134</v>
      </c>
      <c r="C3118" t="s">
        <v>22442</v>
      </c>
      <c r="D3118" s="9">
        <v>3573</v>
      </c>
      <c r="E3118" s="6" t="str">
        <f>$E$2963</f>
        <v/>
      </c>
      <c r="F3118" t="str">
        <f>D3118-D3118*E3118</f>
        <v>0</v>
      </c>
      <c r="G3118" s="10" t="s">
        <v>13</v>
      </c>
    </row>
    <row r="3119" spans="1:7" hidden="true" collapsed="true" outlineLevel="2">
      <c r="A3119" t="s">
        <v>22443</v>
      </c>
      <c r="B3119" t="s">
        <v>22134</v>
      </c>
      <c r="C3119" t="s">
        <v>22444</v>
      </c>
      <c r="D3119" s="9">
        <v>3573</v>
      </c>
      <c r="E3119" s="6" t="str">
        <f>$E$2963</f>
        <v/>
      </c>
      <c r="F3119" t="str">
        <f>D3119-D3119*E3119</f>
        <v>0</v>
      </c>
      <c r="G3119" s="10" t="s">
        <v>13</v>
      </c>
    </row>
    <row r="3120" spans="1:7" hidden="true" collapsed="true" outlineLevel="2">
      <c r="A3120" t="s">
        <v>22445</v>
      </c>
      <c r="B3120" t="s">
        <v>22134</v>
      </c>
      <c r="C3120" t="s">
        <v>22446</v>
      </c>
      <c r="D3120" s="9">
        <v>3573</v>
      </c>
      <c r="E3120" s="6" t="str">
        <f>$E$2963</f>
        <v/>
      </c>
      <c r="F3120" t="str">
        <f>D3120-D3120*E3120</f>
        <v>0</v>
      </c>
      <c r="G3120" s="10" t="s">
        <v>13</v>
      </c>
    </row>
    <row r="3121" spans="1:7" hidden="true" collapsed="true" outlineLevel="2">
      <c r="A3121" t="s">
        <v>22447</v>
      </c>
      <c r="B3121" t="s">
        <v>22134</v>
      </c>
      <c r="C3121" t="s">
        <v>22448</v>
      </c>
      <c r="D3121" s="9">
        <v>3573</v>
      </c>
      <c r="E3121" s="6" t="str">
        <f>$E$2963</f>
        <v/>
      </c>
      <c r="F3121" t="str">
        <f>D3121-D3121*E3121</f>
        <v>0</v>
      </c>
      <c r="G3121" s="10" t="s">
        <v>13</v>
      </c>
    </row>
    <row r="3122" spans="1:7" hidden="true" collapsed="true" outlineLevel="2">
      <c r="A3122" t="s">
        <v>22449</v>
      </c>
      <c r="B3122" t="s">
        <v>22134</v>
      </c>
      <c r="C3122" t="s">
        <v>22450</v>
      </c>
      <c r="D3122" s="9">
        <v>3573</v>
      </c>
      <c r="E3122" s="6" t="str">
        <f>$E$2963</f>
        <v/>
      </c>
      <c r="F3122" t="str">
        <f>D3122-D3122*E3122</f>
        <v>0</v>
      </c>
      <c r="G3122" s="10" t="s">
        <v>13</v>
      </c>
    </row>
    <row r="3123" spans="1:7" hidden="true" collapsed="true" outlineLevel="2">
      <c r="A3123" t="s">
        <v>22451</v>
      </c>
      <c r="B3123" t="s">
        <v>22134</v>
      </c>
      <c r="C3123" t="s">
        <v>22452</v>
      </c>
      <c r="D3123" s="9">
        <v>3573</v>
      </c>
      <c r="E3123" s="6" t="str">
        <f>$E$2963</f>
        <v/>
      </c>
      <c r="F3123" t="str">
        <f>D3123-D3123*E3123</f>
        <v>0</v>
      </c>
      <c r="G3123" s="10" t="s">
        <v>13</v>
      </c>
    </row>
    <row r="3124" spans="1:7" hidden="true" collapsed="true" outlineLevel="2">
      <c r="A3124" t="s">
        <v>22453</v>
      </c>
      <c r="B3124" t="s">
        <v>22134</v>
      </c>
      <c r="C3124" t="s">
        <v>22454</v>
      </c>
      <c r="D3124" s="9">
        <v>4016</v>
      </c>
      <c r="E3124" s="6" t="str">
        <f>$E$2963</f>
        <v/>
      </c>
      <c r="F3124" t="str">
        <f>D3124-D3124*E3124</f>
        <v>0</v>
      </c>
      <c r="G3124" s="10" t="s">
        <v>13</v>
      </c>
    </row>
    <row r="3125" spans="1:7" hidden="true" collapsed="true" outlineLevel="2">
      <c r="A3125" t="s">
        <v>22455</v>
      </c>
      <c r="B3125" t="s">
        <v>22134</v>
      </c>
      <c r="C3125" t="s">
        <v>22456</v>
      </c>
      <c r="D3125" s="9">
        <v>3573</v>
      </c>
      <c r="E3125" s="6" t="str">
        <f>$E$2963</f>
        <v/>
      </c>
      <c r="F3125" t="str">
        <f>D3125-D3125*E3125</f>
        <v>0</v>
      </c>
      <c r="G3125" s="10" t="s">
        <v>13</v>
      </c>
    </row>
    <row r="3126" spans="1:7" collapsed="true" outlineLevel="1">
      <c r="B3126" s="5" t="s">
        <v>3</v>
      </c>
      <c r="D3126" s="5" t="s">
        <v>4</v>
      </c>
      <c r="E3126" s="7"/>
    </row>
    <row r="3127" spans="1:7" hidden="true" collapsed="true" outlineLevel="2">
      <c r="A3127" s="8" t="s">
        <v>5</v>
      </c>
      <c r="B3127" s="8" t="s">
        <v>6</v>
      </c>
      <c r="C3127" s="8" t="s">
        <v>7</v>
      </c>
      <c r="D3127" s="8" t="s">
        <v>8</v>
      </c>
      <c r="E3127" s="8" t="s">
        <v>4</v>
      </c>
      <c r="F3127" s="8" t="s">
        <v>9</v>
      </c>
      <c r="G3127" s="8" t="s">
        <v>10</v>
      </c>
    </row>
    <row r="3128" spans="1:7" hidden="true" collapsed="true" outlineLevel="2">
      <c r="A3128" t="s">
        <v>22457</v>
      </c>
      <c r="B3128" t="s">
        <v>3</v>
      </c>
      <c r="C3128" t="s">
        <v>22458</v>
      </c>
      <c r="D3128" s="9">
        <v>1479</v>
      </c>
      <c r="E3128" s="6" t="str">
        <f>$E$3126</f>
        <v/>
      </c>
      <c r="F3128" t="str">
        <f>D3128-D3128*E3128</f>
        <v>0</v>
      </c>
      <c r="G3128" s="10" t="s">
        <v>13</v>
      </c>
    </row>
    <row r="3129" spans="1:7" hidden="true" collapsed="true" outlineLevel="2">
      <c r="A3129" t="s">
        <v>22459</v>
      </c>
      <c r="B3129" t="s">
        <v>3</v>
      </c>
      <c r="C3129" t="s">
        <v>22460</v>
      </c>
      <c r="D3129" s="9">
        <v>1387</v>
      </c>
      <c r="E3129" s="6" t="str">
        <f>$E$3126</f>
        <v/>
      </c>
      <c r="F3129" t="str">
        <f>D3129-D3129*E3129</f>
        <v>0</v>
      </c>
      <c r="G3129" s="10" t="s">
        <v>13</v>
      </c>
    </row>
    <row r="3130" spans="1:7" hidden="true" collapsed="true" outlineLevel="2">
      <c r="A3130" t="s">
        <v>22461</v>
      </c>
      <c r="B3130" t="s">
        <v>3</v>
      </c>
      <c r="C3130" t="s">
        <v>22462</v>
      </c>
      <c r="D3130" s="9">
        <v>4623</v>
      </c>
      <c r="E3130" s="6" t="str">
        <f>$E$3126</f>
        <v/>
      </c>
      <c r="F3130" t="str">
        <f>D3130-D3130*E3130</f>
        <v>0</v>
      </c>
      <c r="G3130" s="10" t="s">
        <v>13</v>
      </c>
    </row>
    <row r="3131" spans="1:7" hidden="true" collapsed="true" outlineLevel="2">
      <c r="A3131" t="s">
        <v>22463</v>
      </c>
      <c r="B3131" t="s">
        <v>3</v>
      </c>
      <c r="C3131" t="s">
        <v>22464</v>
      </c>
      <c r="D3131" s="9">
        <v>4323</v>
      </c>
      <c r="E3131" s="6" t="str">
        <f>$E$3126</f>
        <v/>
      </c>
      <c r="F3131" t="str">
        <f>D3131-D3131*E3131</f>
        <v>0</v>
      </c>
      <c r="G3131" s="10" t="s">
        <v>13</v>
      </c>
    </row>
    <row r="3132" spans="1:7" hidden="true" collapsed="true" outlineLevel="2">
      <c r="A3132" t="s">
        <v>22465</v>
      </c>
      <c r="B3132" t="s">
        <v>3</v>
      </c>
      <c r="C3132" t="s">
        <v>22466</v>
      </c>
      <c r="D3132" s="9">
        <v>1502</v>
      </c>
      <c r="E3132" s="6" t="str">
        <f>$E$3126</f>
        <v/>
      </c>
      <c r="F3132" t="str">
        <f>D3132-D3132*E3132</f>
        <v>0</v>
      </c>
      <c r="G3132" s="10" t="s">
        <v>13</v>
      </c>
    </row>
    <row r="3133" spans="1:7" hidden="true" collapsed="true" outlineLevel="2">
      <c r="A3133" t="s">
        <v>22467</v>
      </c>
      <c r="B3133" t="s">
        <v>3</v>
      </c>
      <c r="C3133" t="s">
        <v>22468</v>
      </c>
      <c r="D3133" s="9">
        <v>1642</v>
      </c>
      <c r="E3133" s="6" t="str">
        <f>$E$3126</f>
        <v/>
      </c>
      <c r="F3133" t="str">
        <f>D3133-D3133*E3133</f>
        <v>0</v>
      </c>
      <c r="G3133" s="10" t="s">
        <v>13</v>
      </c>
    </row>
    <row r="3134" spans="1:7" hidden="true" collapsed="true" outlineLevel="2">
      <c r="A3134" t="s">
        <v>22469</v>
      </c>
      <c r="B3134" t="s">
        <v>3</v>
      </c>
      <c r="C3134" t="s">
        <v>22470</v>
      </c>
      <c r="D3134" s="9">
        <v>1711</v>
      </c>
      <c r="E3134" s="6" t="str">
        <f>$E$3126</f>
        <v/>
      </c>
      <c r="F3134" t="str">
        <f>D3134-D3134*E3134</f>
        <v>0</v>
      </c>
      <c r="G3134" s="10" t="s">
        <v>13</v>
      </c>
    </row>
    <row r="3135" spans="1:7" hidden="true" collapsed="true" outlineLevel="2">
      <c r="A3135" t="s">
        <v>22471</v>
      </c>
      <c r="B3135" t="s">
        <v>3</v>
      </c>
      <c r="C3135" t="s">
        <v>22472</v>
      </c>
      <c r="D3135" s="9">
        <v>1804</v>
      </c>
      <c r="E3135" s="6" t="str">
        <f>$E$3126</f>
        <v/>
      </c>
      <c r="F3135" t="str">
        <f>D3135-D3135*E3135</f>
        <v>0</v>
      </c>
      <c r="G3135" s="10" t="s">
        <v>13</v>
      </c>
    </row>
    <row r="3136" spans="1:7" hidden="true" collapsed="true" outlineLevel="2">
      <c r="A3136" t="s">
        <v>22473</v>
      </c>
      <c r="B3136" t="s">
        <v>3</v>
      </c>
      <c r="C3136" t="s">
        <v>22474</v>
      </c>
      <c r="D3136" s="9">
        <v>1872</v>
      </c>
      <c r="E3136" s="6" t="str">
        <f>$E$3126</f>
        <v/>
      </c>
      <c r="F3136" t="str">
        <f>D3136-D3136*E3136</f>
        <v>0</v>
      </c>
      <c r="G3136" s="10" t="s">
        <v>13</v>
      </c>
    </row>
    <row r="3137" spans="1:7" hidden="true" collapsed="true" outlineLevel="2">
      <c r="A3137" t="s">
        <v>22475</v>
      </c>
      <c r="B3137" t="s">
        <v>3</v>
      </c>
      <c r="C3137" t="s">
        <v>22476</v>
      </c>
      <c r="D3137" s="9">
        <v>1965</v>
      </c>
      <c r="E3137" s="6" t="str">
        <f>$E$3126</f>
        <v/>
      </c>
      <c r="F3137" t="str">
        <f>D3137-D3137*E3137</f>
        <v>0</v>
      </c>
      <c r="G3137" s="10" t="s">
        <v>13</v>
      </c>
    </row>
    <row r="3138" spans="1:7" hidden="true" collapsed="true" outlineLevel="2">
      <c r="A3138" t="s">
        <v>22477</v>
      </c>
      <c r="B3138" t="s">
        <v>3</v>
      </c>
      <c r="C3138" t="s">
        <v>22478</v>
      </c>
      <c r="D3138" s="9">
        <v>1017</v>
      </c>
      <c r="E3138" s="6" t="str">
        <f>$E$3126</f>
        <v/>
      </c>
      <c r="F3138" t="str">
        <f>D3138-D3138*E3138</f>
        <v>0</v>
      </c>
      <c r="G3138" s="10" t="s">
        <v>13</v>
      </c>
    </row>
    <row r="3139" spans="1:7" hidden="true" collapsed="true" outlineLevel="2">
      <c r="A3139" t="s">
        <v>22479</v>
      </c>
      <c r="B3139" t="s">
        <v>3</v>
      </c>
      <c r="C3139" t="s">
        <v>22480</v>
      </c>
      <c r="D3139" s="9">
        <v>2196</v>
      </c>
      <c r="E3139" s="6" t="str">
        <f>$E$3126</f>
        <v/>
      </c>
      <c r="F3139" t="str">
        <f>D3139-D3139*E3139</f>
        <v>0</v>
      </c>
      <c r="G3139" s="10" t="s">
        <v>13</v>
      </c>
    </row>
    <row r="3140" spans="1:7" hidden="true" collapsed="true" outlineLevel="2">
      <c r="A3140" t="s">
        <v>22481</v>
      </c>
      <c r="B3140" t="s">
        <v>3</v>
      </c>
      <c r="C3140" t="s">
        <v>22482</v>
      </c>
      <c r="D3140" s="9">
        <v>2312</v>
      </c>
      <c r="E3140" s="6" t="str">
        <f>$E$3126</f>
        <v/>
      </c>
      <c r="F3140" t="str">
        <f>D3140-D3140*E3140</f>
        <v>0</v>
      </c>
      <c r="G3140" s="10" t="s">
        <v>13</v>
      </c>
    </row>
    <row r="3141" spans="1:7" hidden="true" collapsed="true" outlineLevel="2">
      <c r="A3141" t="s">
        <v>22483</v>
      </c>
      <c r="B3141" t="s">
        <v>3</v>
      </c>
      <c r="C3141" t="s">
        <v>22484</v>
      </c>
      <c r="D3141" s="9">
        <v>2034</v>
      </c>
      <c r="E3141" s="6" t="str">
        <f>$E$3126</f>
        <v/>
      </c>
      <c r="F3141" t="str">
        <f>D3141-D3141*E3141</f>
        <v>0</v>
      </c>
      <c r="G3141" s="10" t="s">
        <v>13</v>
      </c>
    </row>
    <row r="3142" spans="1:7" hidden="true" collapsed="true" outlineLevel="2">
      <c r="A3142" t="s">
        <v>22485</v>
      </c>
      <c r="B3142" t="s">
        <v>3</v>
      </c>
      <c r="C3142" t="s">
        <v>22486</v>
      </c>
      <c r="D3142" s="9">
        <v>2334</v>
      </c>
      <c r="E3142" s="6" t="str">
        <f>$E$3126</f>
        <v/>
      </c>
      <c r="F3142" t="str">
        <f>D3142-D3142*E3142</f>
        <v>0</v>
      </c>
      <c r="G3142" s="10" t="s">
        <v>13</v>
      </c>
    </row>
    <row r="3143" spans="1:7" hidden="true" collapsed="true" outlineLevel="2">
      <c r="A3143" t="s">
        <v>22487</v>
      </c>
      <c r="B3143" t="s">
        <v>3</v>
      </c>
      <c r="C3143" t="s">
        <v>22488</v>
      </c>
      <c r="D3143" s="9">
        <v>1734</v>
      </c>
      <c r="E3143" s="6" t="str">
        <f>$E$3126</f>
        <v/>
      </c>
      <c r="F3143" t="str">
        <f>D3143-D3143*E3143</f>
        <v>0</v>
      </c>
      <c r="G3143" s="10" t="s">
        <v>13</v>
      </c>
    </row>
    <row r="3144" spans="1:7" hidden="true" collapsed="true" outlineLevel="2">
      <c r="A3144" t="s">
        <v>22489</v>
      </c>
      <c r="B3144" t="s">
        <v>3</v>
      </c>
      <c r="C3144" t="s">
        <v>22490</v>
      </c>
      <c r="D3144" s="9">
        <v>2266</v>
      </c>
      <c r="E3144" s="6" t="str">
        <f>$E$3126</f>
        <v/>
      </c>
      <c r="F3144" t="str">
        <f>D3144-D3144*E3144</f>
        <v>0</v>
      </c>
      <c r="G3144" s="10" t="s">
        <v>13</v>
      </c>
    </row>
    <row r="3145" spans="1:7" hidden="true" collapsed="true" outlineLevel="2">
      <c r="A3145" t="s">
        <v>22491</v>
      </c>
      <c r="B3145" t="s">
        <v>3</v>
      </c>
      <c r="C3145" t="s">
        <v>22492</v>
      </c>
      <c r="D3145" s="9">
        <v>5201</v>
      </c>
      <c r="E3145" s="6" t="str">
        <f>$E$3126</f>
        <v/>
      </c>
      <c r="F3145" t="str">
        <f>D3145-D3145*E3145</f>
        <v>0</v>
      </c>
      <c r="G3145" s="10" t="s">
        <v>13</v>
      </c>
    </row>
    <row r="3146" spans="1:7" hidden="true" collapsed="true" outlineLevel="2">
      <c r="A3146" t="s">
        <v>22493</v>
      </c>
      <c r="B3146" t="s">
        <v>3</v>
      </c>
      <c r="C3146" t="s">
        <v>22494</v>
      </c>
      <c r="D3146" s="9">
        <v>2104</v>
      </c>
      <c r="E3146" s="6" t="str">
        <f>$E$3126</f>
        <v/>
      </c>
      <c r="F3146" t="str">
        <f>D3146-D3146*E3146</f>
        <v>0</v>
      </c>
      <c r="G3146" s="10" t="s">
        <v>13</v>
      </c>
    </row>
    <row r="3147" spans="1:7" hidden="true" collapsed="true" outlineLevel="2">
      <c r="A3147" t="s">
        <v>22495</v>
      </c>
      <c r="B3147" t="s">
        <v>3</v>
      </c>
      <c r="C3147" t="s">
        <v>22496</v>
      </c>
      <c r="D3147" s="9">
        <v>1479</v>
      </c>
      <c r="E3147" s="6" t="str">
        <f>$E$3126</f>
        <v/>
      </c>
      <c r="F3147" t="str">
        <f>D3147-D3147*E3147</f>
        <v>0</v>
      </c>
      <c r="G3147" s="10" t="s">
        <v>13</v>
      </c>
    </row>
    <row r="3148" spans="1:7" hidden="true" collapsed="true" outlineLevel="2">
      <c r="A3148" t="s">
        <v>22497</v>
      </c>
      <c r="B3148" t="s">
        <v>3</v>
      </c>
      <c r="C3148" t="s">
        <v>22498</v>
      </c>
      <c r="D3148" s="9">
        <v>5363</v>
      </c>
      <c r="E3148" s="6" t="str">
        <f>$E$3126</f>
        <v/>
      </c>
      <c r="F3148" t="str">
        <f>D3148-D3148*E3148</f>
        <v>0</v>
      </c>
      <c r="G3148" s="10" t="s">
        <v>13</v>
      </c>
    </row>
    <row r="3149" spans="1:7" hidden="true" collapsed="true" outlineLevel="2">
      <c r="A3149" t="s">
        <v>22499</v>
      </c>
      <c r="B3149" t="s">
        <v>3</v>
      </c>
      <c r="C3149" t="s">
        <v>22500</v>
      </c>
      <c r="D3149" s="9">
        <v>1479</v>
      </c>
      <c r="E3149" s="6" t="str">
        <f>$E$3126</f>
        <v/>
      </c>
      <c r="F3149" t="str">
        <f>D3149-D3149*E3149</f>
        <v>0</v>
      </c>
      <c r="G3149" s="10" t="s">
        <v>13</v>
      </c>
    </row>
    <row r="3150" spans="1:7" hidden="true" collapsed="true" outlineLevel="2">
      <c r="A3150" t="s">
        <v>22501</v>
      </c>
      <c r="B3150" t="s">
        <v>3</v>
      </c>
      <c r="C3150" t="s">
        <v>22502</v>
      </c>
      <c r="D3150" s="9">
        <v>1619</v>
      </c>
      <c r="E3150" s="6" t="str">
        <f>$E$3126</f>
        <v/>
      </c>
      <c r="F3150" t="str">
        <f>D3150-D3150*E3150</f>
        <v>0</v>
      </c>
      <c r="G3150" s="10" t="s">
        <v>13</v>
      </c>
    </row>
    <row r="3151" spans="1:7" hidden="true" collapsed="true" outlineLevel="2">
      <c r="A3151" t="s">
        <v>22503</v>
      </c>
      <c r="B3151" t="s">
        <v>3</v>
      </c>
      <c r="C3151" t="s">
        <v>22504</v>
      </c>
      <c r="D3151" s="9">
        <v>1664</v>
      </c>
      <c r="E3151" s="6" t="str">
        <f>$E$3126</f>
        <v/>
      </c>
      <c r="F3151" t="str">
        <f>D3151-D3151*E3151</f>
        <v>0</v>
      </c>
      <c r="G3151" s="10" t="s">
        <v>13</v>
      </c>
    </row>
    <row r="3152" spans="1:7" hidden="true" collapsed="true" outlineLevel="2">
      <c r="A3152" t="s">
        <v>22505</v>
      </c>
      <c r="B3152" t="s">
        <v>3</v>
      </c>
      <c r="C3152" t="s">
        <v>22506</v>
      </c>
      <c r="D3152" s="9">
        <v>1780</v>
      </c>
      <c r="E3152" s="6" t="str">
        <f>$E$3126</f>
        <v/>
      </c>
      <c r="F3152" t="str">
        <f>D3152-D3152*E3152</f>
        <v>0</v>
      </c>
      <c r="G3152" s="10" t="s">
        <v>13</v>
      </c>
    </row>
    <row r="3153" spans="1:7" hidden="true" collapsed="true" outlineLevel="2">
      <c r="A3153" t="s">
        <v>22507</v>
      </c>
      <c r="B3153" t="s">
        <v>3</v>
      </c>
      <c r="C3153" t="s">
        <v>22508</v>
      </c>
      <c r="D3153" s="9">
        <v>1849</v>
      </c>
      <c r="E3153" s="6" t="str">
        <f>$E$3126</f>
        <v/>
      </c>
      <c r="F3153" t="str">
        <f>D3153-D3153*E3153</f>
        <v>0</v>
      </c>
      <c r="G3153" s="10" t="s">
        <v>13</v>
      </c>
    </row>
    <row r="3154" spans="1:7" hidden="true" collapsed="true" outlineLevel="2">
      <c r="A3154" t="s">
        <v>22509</v>
      </c>
      <c r="B3154" t="s">
        <v>3</v>
      </c>
      <c r="C3154" t="s">
        <v>22510</v>
      </c>
      <c r="D3154" s="9">
        <v>1849</v>
      </c>
      <c r="E3154" s="6" t="str">
        <f>$E$3126</f>
        <v/>
      </c>
      <c r="F3154" t="str">
        <f>D3154-D3154*E3154</f>
        <v>0</v>
      </c>
      <c r="G3154" s="10" t="s">
        <v>13</v>
      </c>
    </row>
    <row r="3155" spans="1:7" hidden="true" collapsed="true" outlineLevel="2">
      <c r="A3155" t="s">
        <v>22511</v>
      </c>
      <c r="B3155" t="s">
        <v>3</v>
      </c>
      <c r="C3155" t="s">
        <v>22512</v>
      </c>
      <c r="D3155" s="9">
        <v>2034</v>
      </c>
      <c r="E3155" s="6" t="str">
        <f>$E$3126</f>
        <v/>
      </c>
      <c r="F3155" t="str">
        <f>D3155-D3155*E3155</f>
        <v>0</v>
      </c>
      <c r="G3155" s="10" t="s">
        <v>13</v>
      </c>
    </row>
    <row r="3156" spans="1:7" hidden="true" collapsed="true" outlineLevel="2">
      <c r="A3156" t="s">
        <v>22513</v>
      </c>
      <c r="B3156" t="s">
        <v>3</v>
      </c>
      <c r="C3156" t="s">
        <v>22514</v>
      </c>
      <c r="D3156" s="9">
        <v>6126</v>
      </c>
      <c r="E3156" s="6" t="str">
        <f>$E$3126</f>
        <v/>
      </c>
      <c r="F3156" t="str">
        <f>D3156-D3156*E3156</f>
        <v>0</v>
      </c>
      <c r="G3156" s="10" t="s">
        <v>13</v>
      </c>
    </row>
    <row r="3157" spans="1:7" hidden="true" collapsed="true" outlineLevel="2">
      <c r="A3157" t="s">
        <v>22515</v>
      </c>
      <c r="B3157" t="s">
        <v>3</v>
      </c>
      <c r="C3157" t="s">
        <v>22516</v>
      </c>
      <c r="D3157" s="9">
        <v>6242</v>
      </c>
      <c r="E3157" s="6" t="str">
        <f>$E$3126</f>
        <v/>
      </c>
      <c r="F3157" t="str">
        <f>D3157-D3157*E3157</f>
        <v>0</v>
      </c>
      <c r="G3157" s="10" t="s">
        <v>13</v>
      </c>
    </row>
    <row r="3158" spans="1:7" hidden="true" collapsed="true" outlineLevel="2">
      <c r="A3158" t="s">
        <v>22517</v>
      </c>
      <c r="B3158" t="s">
        <v>3</v>
      </c>
      <c r="C3158" t="s">
        <v>22518</v>
      </c>
      <c r="D3158" s="9">
        <v>6520</v>
      </c>
      <c r="E3158" s="6" t="str">
        <f>$E$3126</f>
        <v/>
      </c>
      <c r="F3158" t="str">
        <f>D3158-D3158*E3158</f>
        <v>0</v>
      </c>
      <c r="G3158" s="10" t="s">
        <v>13</v>
      </c>
    </row>
    <row r="3159" spans="1:7" hidden="true" collapsed="true" outlineLevel="2">
      <c r="A3159" t="s">
        <v>22519</v>
      </c>
      <c r="B3159" t="s">
        <v>3</v>
      </c>
      <c r="C3159" t="s">
        <v>22520</v>
      </c>
      <c r="D3159" s="9">
        <v>6750</v>
      </c>
      <c r="E3159" s="6" t="str">
        <f>$E$3126</f>
        <v/>
      </c>
      <c r="F3159" t="str">
        <f>D3159-D3159*E3159</f>
        <v>0</v>
      </c>
      <c r="G3159" s="10" t="s">
        <v>13</v>
      </c>
    </row>
    <row r="3160" spans="1:7" hidden="true" collapsed="true" outlineLevel="2">
      <c r="A3160" t="s">
        <v>22521</v>
      </c>
      <c r="B3160" t="s">
        <v>3</v>
      </c>
      <c r="C3160" t="s">
        <v>22522</v>
      </c>
      <c r="D3160" s="9">
        <v>6958</v>
      </c>
      <c r="E3160" s="6" t="str">
        <f>$E$3126</f>
        <v/>
      </c>
      <c r="F3160" t="str">
        <f>D3160-D3160*E3160</f>
        <v>0</v>
      </c>
      <c r="G3160" s="10" t="s">
        <v>13</v>
      </c>
    </row>
    <row r="3161" spans="1:7" hidden="true" collapsed="true" outlineLevel="2">
      <c r="A3161" t="s">
        <v>22523</v>
      </c>
      <c r="B3161" t="s">
        <v>3</v>
      </c>
      <c r="C3161" t="s">
        <v>22524</v>
      </c>
      <c r="D3161" s="9">
        <v>2427</v>
      </c>
      <c r="E3161" s="6" t="str">
        <f>$E$3126</f>
        <v/>
      </c>
      <c r="F3161" t="str">
        <f>D3161-D3161*E3161</f>
        <v>0</v>
      </c>
      <c r="G3161" s="10" t="s">
        <v>13</v>
      </c>
    </row>
    <row r="3162" spans="1:7" hidden="true" collapsed="true" outlineLevel="2">
      <c r="A3162" t="s">
        <v>22525</v>
      </c>
      <c r="B3162" t="s">
        <v>3</v>
      </c>
      <c r="C3162" t="s">
        <v>22526</v>
      </c>
      <c r="D3162" s="9">
        <v>2544</v>
      </c>
      <c r="E3162" s="6" t="str">
        <f>$E$3126</f>
        <v/>
      </c>
      <c r="F3162" t="str">
        <f>D3162-D3162*E3162</f>
        <v>0</v>
      </c>
      <c r="G3162" s="10" t="s">
        <v>13</v>
      </c>
    </row>
    <row r="3163" spans="1:7" hidden="true" collapsed="true" outlineLevel="2">
      <c r="A3163" t="s">
        <v>22527</v>
      </c>
      <c r="B3163" t="s">
        <v>3</v>
      </c>
      <c r="C3163" t="s">
        <v>22528</v>
      </c>
      <c r="D3163" s="9">
        <v>2566</v>
      </c>
      <c r="E3163" s="6" t="str">
        <f>$E$3126</f>
        <v/>
      </c>
      <c r="F3163" t="str">
        <f>D3163-D3163*E3163</f>
        <v>0</v>
      </c>
      <c r="G3163" s="10" t="s">
        <v>13</v>
      </c>
    </row>
    <row r="3164" spans="1:7" hidden="true" collapsed="true" outlineLevel="2">
      <c r="A3164" t="s">
        <v>22529</v>
      </c>
      <c r="B3164" t="s">
        <v>3</v>
      </c>
      <c r="C3164" t="s">
        <v>22530</v>
      </c>
      <c r="D3164" s="9">
        <v>1202</v>
      </c>
      <c r="E3164" s="6" t="str">
        <f>$E$3126</f>
        <v/>
      </c>
      <c r="F3164" t="str">
        <f>D3164-D3164*E3164</f>
        <v>0</v>
      </c>
      <c r="G3164" s="10" t="s">
        <v>13</v>
      </c>
    </row>
    <row r="3165" spans="1:7" hidden="true" collapsed="true" outlineLevel="2">
      <c r="A3165" t="s">
        <v>22531</v>
      </c>
      <c r="B3165" t="s">
        <v>3</v>
      </c>
      <c r="C3165" t="s">
        <v>22532</v>
      </c>
      <c r="D3165" s="9">
        <v>1272</v>
      </c>
      <c r="E3165" s="6" t="str">
        <f>$E$3126</f>
        <v/>
      </c>
      <c r="F3165" t="str">
        <f>D3165-D3165*E3165</f>
        <v>0</v>
      </c>
      <c r="G3165" s="10" t="s">
        <v>13</v>
      </c>
    </row>
    <row r="3166" spans="1:7" hidden="true" collapsed="true" outlineLevel="2">
      <c r="A3166" t="s">
        <v>22533</v>
      </c>
      <c r="B3166" t="s">
        <v>3</v>
      </c>
      <c r="C3166" t="s">
        <v>22534</v>
      </c>
      <c r="D3166" s="9">
        <v>1434</v>
      </c>
      <c r="E3166" s="6" t="str">
        <f>$E$3126</f>
        <v/>
      </c>
      <c r="F3166" t="str">
        <f>D3166-D3166*E3166</f>
        <v>0</v>
      </c>
      <c r="G3166" s="10" t="s">
        <v>13</v>
      </c>
    </row>
    <row r="3167" spans="1:7" hidden="true" collapsed="true" outlineLevel="2">
      <c r="A3167" t="s">
        <v>22535</v>
      </c>
      <c r="B3167" t="s">
        <v>3</v>
      </c>
      <c r="C3167" t="s">
        <v>22536</v>
      </c>
      <c r="D3167" s="9">
        <v>2359</v>
      </c>
      <c r="E3167" s="6" t="str">
        <f>$E$3126</f>
        <v/>
      </c>
      <c r="F3167" t="str">
        <f>D3167-D3167*E3167</f>
        <v>0</v>
      </c>
      <c r="G3167" s="10" t="s">
        <v>13</v>
      </c>
    </row>
    <row r="3168" spans="1:7" hidden="true" collapsed="true" outlineLevel="2">
      <c r="A3168" t="s">
        <v>22537</v>
      </c>
      <c r="B3168" t="s">
        <v>3</v>
      </c>
      <c r="C3168" t="s">
        <v>22538</v>
      </c>
      <c r="D3168" s="9">
        <v>2427</v>
      </c>
      <c r="E3168" s="6" t="str">
        <f>$E$3126</f>
        <v/>
      </c>
      <c r="F3168" t="str">
        <f>D3168-D3168*E3168</f>
        <v>0</v>
      </c>
      <c r="G3168" s="10" t="s">
        <v>13</v>
      </c>
    </row>
    <row r="3169" spans="1:7" hidden="true" collapsed="true" outlineLevel="2">
      <c r="A3169" t="s">
        <v>22539</v>
      </c>
      <c r="B3169" t="s">
        <v>3</v>
      </c>
      <c r="C3169" t="s">
        <v>22540</v>
      </c>
      <c r="D3169" s="9">
        <v>5733</v>
      </c>
      <c r="E3169" s="6" t="str">
        <f>$E$3126</f>
        <v/>
      </c>
      <c r="F3169" t="str">
        <f>D3169-D3169*E3169</f>
        <v>0</v>
      </c>
      <c r="G3169" s="10" t="s">
        <v>13</v>
      </c>
    </row>
    <row r="3170" spans="1:7" hidden="true" collapsed="true" outlineLevel="2">
      <c r="A3170" t="s">
        <v>22541</v>
      </c>
      <c r="B3170" t="s">
        <v>3</v>
      </c>
      <c r="C3170" t="s">
        <v>22542</v>
      </c>
      <c r="D3170" s="9">
        <v>2636</v>
      </c>
      <c r="E3170" s="6" t="str">
        <f>$E$3126</f>
        <v/>
      </c>
      <c r="F3170" t="str">
        <f>D3170-D3170*E3170</f>
        <v>0</v>
      </c>
      <c r="G3170" s="10" t="s">
        <v>13</v>
      </c>
    </row>
    <row r="3171" spans="1:7" hidden="true" collapsed="true" outlineLevel="2">
      <c r="A3171" t="s">
        <v>22543</v>
      </c>
      <c r="B3171" t="s">
        <v>3</v>
      </c>
      <c r="C3171" t="s">
        <v>22544</v>
      </c>
      <c r="D3171" s="9">
        <v>5941</v>
      </c>
      <c r="E3171" s="6" t="str">
        <f>$E$3126</f>
        <v/>
      </c>
      <c r="F3171" t="str">
        <f>D3171-D3171*E3171</f>
        <v>0</v>
      </c>
      <c r="G3171" s="10" t="s">
        <v>13</v>
      </c>
    </row>
    <row r="3172" spans="1:7" hidden="true" collapsed="true" outlineLevel="2">
      <c r="A3172" t="s">
        <v>22545</v>
      </c>
      <c r="B3172" t="s">
        <v>3</v>
      </c>
      <c r="C3172" t="s">
        <v>22546</v>
      </c>
      <c r="D3172" s="9">
        <v>2566</v>
      </c>
      <c r="E3172" s="6" t="str">
        <f>$E$3126</f>
        <v/>
      </c>
      <c r="F3172" t="str">
        <f>D3172-D3172*E3172</f>
        <v>0</v>
      </c>
      <c r="G3172" s="10" t="s">
        <v>13</v>
      </c>
    </row>
    <row r="3173" spans="1:7" hidden="true" collapsed="true" outlineLevel="2">
      <c r="A3173" t="s">
        <v>22547</v>
      </c>
      <c r="B3173" t="s">
        <v>3</v>
      </c>
      <c r="C3173" t="s">
        <v>22548</v>
      </c>
      <c r="D3173" s="9">
        <v>5548</v>
      </c>
      <c r="E3173" s="6" t="str">
        <f>$E$3126</f>
        <v/>
      </c>
      <c r="F3173" t="str">
        <f>D3173-D3173*E3173</f>
        <v>0</v>
      </c>
      <c r="G3173" s="10" t="s">
        <v>13</v>
      </c>
    </row>
    <row r="3174" spans="1:7" hidden="true" collapsed="true" outlineLevel="2">
      <c r="A3174" t="s">
        <v>22549</v>
      </c>
      <c r="B3174" t="s">
        <v>3</v>
      </c>
      <c r="C3174" t="s">
        <v>22550</v>
      </c>
      <c r="D3174" s="9">
        <v>2704</v>
      </c>
      <c r="E3174" s="6" t="str">
        <f>$E$3126</f>
        <v/>
      </c>
      <c r="F3174" t="str">
        <f>D3174-D3174*E3174</f>
        <v>0</v>
      </c>
      <c r="G3174" s="10" t="s">
        <v>13</v>
      </c>
    </row>
    <row r="3175" spans="1:7" hidden="true" collapsed="true" outlineLevel="2">
      <c r="A3175" t="s">
        <v>22551</v>
      </c>
      <c r="B3175" t="s">
        <v>3</v>
      </c>
      <c r="C3175" t="s">
        <v>22552</v>
      </c>
      <c r="D3175" s="9">
        <v>2636</v>
      </c>
      <c r="E3175" s="6" t="str">
        <f>$E$3126</f>
        <v/>
      </c>
      <c r="F3175" t="str">
        <f>D3175-D3175*E3175</f>
        <v>0</v>
      </c>
      <c r="G3175" s="10" t="s">
        <v>13</v>
      </c>
    </row>
    <row r="3176" spans="1:7" hidden="true" collapsed="true" outlineLevel="2">
      <c r="A3176" t="s">
        <v>22553</v>
      </c>
      <c r="B3176" t="s">
        <v>3</v>
      </c>
      <c r="C3176" t="s">
        <v>22554</v>
      </c>
      <c r="D3176" s="9">
        <v>2866</v>
      </c>
      <c r="E3176" s="6" t="str">
        <f>$E$3126</f>
        <v/>
      </c>
      <c r="F3176" t="str">
        <f>D3176-D3176*E3176</f>
        <v>0</v>
      </c>
      <c r="G3176" s="10" t="s">
        <v>13</v>
      </c>
    </row>
    <row r="3177" spans="1:7" hidden="true" collapsed="true" outlineLevel="2">
      <c r="A3177" t="s">
        <v>22555</v>
      </c>
      <c r="B3177" t="s">
        <v>3</v>
      </c>
      <c r="C3177" t="s">
        <v>22556</v>
      </c>
      <c r="D3177" s="9">
        <v>2774</v>
      </c>
      <c r="E3177" s="6" t="str">
        <f>$E$3126</f>
        <v/>
      </c>
      <c r="F3177" t="str">
        <f>D3177-D3177*E3177</f>
        <v>0</v>
      </c>
      <c r="G3177" s="10" t="s">
        <v>13</v>
      </c>
    </row>
    <row r="3178" spans="1:7" hidden="true" collapsed="true" outlineLevel="2">
      <c r="A3178" t="s">
        <v>22557</v>
      </c>
      <c r="B3178" t="s">
        <v>3</v>
      </c>
      <c r="C3178" t="s">
        <v>22558</v>
      </c>
      <c r="D3178" s="9">
        <v>2959</v>
      </c>
      <c r="E3178" s="6" t="str">
        <f>$E$3126</f>
        <v/>
      </c>
      <c r="F3178" t="str">
        <f>D3178-D3178*E3178</f>
        <v>0</v>
      </c>
      <c r="G3178" s="10" t="s">
        <v>13</v>
      </c>
    </row>
    <row r="3179" spans="1:7" hidden="true" collapsed="true" outlineLevel="2">
      <c r="A3179" t="s">
        <v>22559</v>
      </c>
      <c r="B3179" t="s">
        <v>3</v>
      </c>
      <c r="C3179" t="s">
        <v>22560</v>
      </c>
      <c r="D3179" s="9">
        <v>3098</v>
      </c>
      <c r="E3179" s="6" t="str">
        <f>$E$3126</f>
        <v/>
      </c>
      <c r="F3179" t="str">
        <f>D3179-D3179*E3179</f>
        <v>0</v>
      </c>
      <c r="G3179" s="10" t="s">
        <v>13</v>
      </c>
    </row>
    <row r="3180" spans="1:7" hidden="true" collapsed="true" outlineLevel="2">
      <c r="A3180" t="s">
        <v>22561</v>
      </c>
      <c r="B3180" t="s">
        <v>3</v>
      </c>
      <c r="C3180" t="s">
        <v>22562</v>
      </c>
      <c r="D3180" s="9">
        <v>3167</v>
      </c>
      <c r="E3180" s="6" t="str">
        <f>$E$3126</f>
        <v/>
      </c>
      <c r="F3180" t="str">
        <f>D3180-D3180*E3180</f>
        <v>0</v>
      </c>
      <c r="G3180" s="10" t="s">
        <v>13</v>
      </c>
    </row>
    <row r="3181" spans="1:7" hidden="true" collapsed="true" outlineLevel="2">
      <c r="A3181" t="s">
        <v>22563</v>
      </c>
      <c r="B3181" t="s">
        <v>3</v>
      </c>
      <c r="C3181" t="s">
        <v>22564</v>
      </c>
      <c r="D3181" s="9">
        <v>3006</v>
      </c>
      <c r="E3181" s="6" t="str">
        <f>$E$3126</f>
        <v/>
      </c>
      <c r="F3181" t="str">
        <f>D3181-D3181*E3181</f>
        <v>0</v>
      </c>
      <c r="G3181" s="10" t="s">
        <v>13</v>
      </c>
    </row>
    <row r="3182" spans="1:7" hidden="true" collapsed="true" outlineLevel="2">
      <c r="A3182" t="s">
        <v>22565</v>
      </c>
      <c r="B3182" t="s">
        <v>3</v>
      </c>
      <c r="C3182" t="s">
        <v>22566</v>
      </c>
      <c r="D3182" s="9">
        <v>3236</v>
      </c>
      <c r="E3182" s="6" t="str">
        <f>$E$3126</f>
        <v/>
      </c>
      <c r="F3182" t="str">
        <f>D3182-D3182*E3182</f>
        <v>0</v>
      </c>
      <c r="G3182" s="10" t="s">
        <v>13</v>
      </c>
    </row>
    <row r="3183" spans="1:7" hidden="true" collapsed="true" outlineLevel="2">
      <c r="A3183" t="s">
        <v>22567</v>
      </c>
      <c r="B3183" t="s">
        <v>3</v>
      </c>
      <c r="C3183" t="s">
        <v>22568</v>
      </c>
      <c r="D3183" s="9">
        <v>3236</v>
      </c>
      <c r="E3183" s="6" t="str">
        <f>$E$3126</f>
        <v/>
      </c>
      <c r="F3183" t="str">
        <f>D3183-D3183*E3183</f>
        <v>0</v>
      </c>
      <c r="G3183" s="10" t="s">
        <v>13</v>
      </c>
    </row>
    <row r="3184" spans="1:7" hidden="true" collapsed="true" outlineLevel="2">
      <c r="A3184" t="s">
        <v>22569</v>
      </c>
      <c r="B3184" t="s">
        <v>3</v>
      </c>
      <c r="C3184" t="s">
        <v>22570</v>
      </c>
      <c r="D3184" s="9">
        <v>3283</v>
      </c>
      <c r="E3184" s="6" t="str">
        <f>$E$3126</f>
        <v/>
      </c>
      <c r="F3184" t="str">
        <f>D3184-D3184*E3184</f>
        <v>0</v>
      </c>
      <c r="G3184" s="10" t="s">
        <v>13</v>
      </c>
    </row>
    <row r="3185" spans="1:7" hidden="true" collapsed="true" outlineLevel="2">
      <c r="A3185" t="s">
        <v>22571</v>
      </c>
      <c r="B3185" t="s">
        <v>3</v>
      </c>
      <c r="C3185" t="s">
        <v>22572</v>
      </c>
      <c r="D3185" s="9">
        <v>3283</v>
      </c>
      <c r="E3185" s="6" t="str">
        <f>$E$3126</f>
        <v/>
      </c>
      <c r="F3185" t="str">
        <f>D3185-D3185*E3185</f>
        <v>0</v>
      </c>
      <c r="G3185" s="10" t="s">
        <v>13</v>
      </c>
    </row>
    <row r="3186" spans="1:7" hidden="true" collapsed="true" outlineLevel="2">
      <c r="A3186" t="s">
        <v>22573</v>
      </c>
      <c r="B3186" t="s">
        <v>3</v>
      </c>
      <c r="C3186" t="s">
        <v>22574</v>
      </c>
      <c r="D3186" s="9">
        <v>3468</v>
      </c>
      <c r="E3186" s="6" t="str">
        <f>$E$3126</f>
        <v/>
      </c>
      <c r="F3186" t="str">
        <f>D3186-D3186*E3186</f>
        <v>0</v>
      </c>
      <c r="G3186" s="10" t="s">
        <v>13</v>
      </c>
    </row>
    <row r="3187" spans="1:7" hidden="true" collapsed="true" outlineLevel="2">
      <c r="A3187" t="s">
        <v>22575</v>
      </c>
      <c r="B3187" t="s">
        <v>3</v>
      </c>
      <c r="C3187" t="s">
        <v>22576</v>
      </c>
      <c r="D3187" s="9">
        <v>3352</v>
      </c>
      <c r="E3187" s="6" t="str">
        <f>$E$3126</f>
        <v/>
      </c>
      <c r="F3187" t="str">
        <f>D3187-D3187*E3187</f>
        <v>0</v>
      </c>
      <c r="G3187" s="10" t="s">
        <v>13</v>
      </c>
    </row>
    <row r="3188" spans="1:7" hidden="true" collapsed="true" outlineLevel="2">
      <c r="A3188" t="s">
        <v>22577</v>
      </c>
      <c r="B3188" t="s">
        <v>3</v>
      </c>
      <c r="C3188" t="s">
        <v>22578</v>
      </c>
      <c r="D3188" s="9">
        <v>3629</v>
      </c>
      <c r="E3188" s="6" t="str">
        <f>$E$3126</f>
        <v/>
      </c>
      <c r="F3188" t="str">
        <f>D3188-D3188*E3188</f>
        <v>0</v>
      </c>
      <c r="G3188" s="10" t="s">
        <v>13</v>
      </c>
    </row>
    <row r="3189" spans="1:7" hidden="true" collapsed="true" outlineLevel="2">
      <c r="A3189" t="s">
        <v>22579</v>
      </c>
      <c r="B3189" t="s">
        <v>3</v>
      </c>
      <c r="C3189" t="s">
        <v>22580</v>
      </c>
      <c r="D3189" s="9">
        <v>3398</v>
      </c>
      <c r="E3189" s="6" t="str">
        <f>$E$3126</f>
        <v/>
      </c>
      <c r="F3189" t="str">
        <f>D3189-D3189*E3189</f>
        <v>0</v>
      </c>
      <c r="G3189" s="10" t="s">
        <v>13</v>
      </c>
    </row>
    <row r="3190" spans="1:7" hidden="true" collapsed="true" outlineLevel="2">
      <c r="A3190" t="s">
        <v>22581</v>
      </c>
      <c r="B3190" t="s">
        <v>3</v>
      </c>
      <c r="C3190" t="s">
        <v>22582</v>
      </c>
      <c r="D3190" s="9">
        <v>3814</v>
      </c>
      <c r="E3190" s="6" t="str">
        <f>$E$3126</f>
        <v/>
      </c>
      <c r="F3190" t="str">
        <f>D3190-D3190*E3190</f>
        <v>0</v>
      </c>
      <c r="G3190" s="10" t="s">
        <v>13</v>
      </c>
    </row>
    <row r="3191" spans="1:7" hidden="true" collapsed="true" outlineLevel="2">
      <c r="A3191" t="s">
        <v>22583</v>
      </c>
      <c r="B3191" t="s">
        <v>3</v>
      </c>
      <c r="C3191" t="s">
        <v>22584</v>
      </c>
      <c r="D3191" s="9">
        <v>3583</v>
      </c>
      <c r="E3191" s="6" t="str">
        <f>$E$3126</f>
        <v/>
      </c>
      <c r="F3191" t="str">
        <f>D3191-D3191*E3191</f>
        <v>0</v>
      </c>
      <c r="G3191" s="10" t="s">
        <v>13</v>
      </c>
    </row>
    <row r="3192" spans="1:7" hidden="true" collapsed="true" outlineLevel="2">
      <c r="A3192" t="s">
        <v>22585</v>
      </c>
      <c r="B3192" t="s">
        <v>3</v>
      </c>
      <c r="C3192" t="s">
        <v>22586</v>
      </c>
      <c r="D3192" s="9">
        <v>5340</v>
      </c>
      <c r="E3192" s="6" t="str">
        <f>$E$3126</f>
        <v/>
      </c>
      <c r="F3192" t="str">
        <f>D3192-D3192*E3192</f>
        <v>0</v>
      </c>
      <c r="G3192" s="10" t="s">
        <v>13</v>
      </c>
    </row>
    <row r="3193" spans="1:7" hidden="true" collapsed="true" outlineLevel="2">
      <c r="A3193" t="s">
        <v>22587</v>
      </c>
      <c r="B3193" t="s">
        <v>3</v>
      </c>
      <c r="C3193" t="s">
        <v>22588</v>
      </c>
      <c r="D3193" s="9">
        <v>3814</v>
      </c>
      <c r="E3193" s="6" t="str">
        <f>$E$3126</f>
        <v/>
      </c>
      <c r="F3193" t="str">
        <f>D3193-D3193*E3193</f>
        <v>0</v>
      </c>
      <c r="G3193" s="10" t="s">
        <v>13</v>
      </c>
    </row>
    <row r="3194" spans="1:7" hidden="true" collapsed="true" outlineLevel="2">
      <c r="A3194" t="s">
        <v>22589</v>
      </c>
      <c r="B3194" t="s">
        <v>3</v>
      </c>
      <c r="C3194" t="s">
        <v>22590</v>
      </c>
      <c r="D3194" s="9">
        <v>4091</v>
      </c>
      <c r="E3194" s="6" t="str">
        <f>$E$3126</f>
        <v/>
      </c>
      <c r="F3194" t="str">
        <f>D3194-D3194*E3194</f>
        <v>0</v>
      </c>
      <c r="G3194" s="10" t="s">
        <v>13</v>
      </c>
    </row>
    <row r="3195" spans="1:7" hidden="true" collapsed="true" outlineLevel="2">
      <c r="A3195" t="s">
        <v>22591</v>
      </c>
      <c r="B3195" t="s">
        <v>3</v>
      </c>
      <c r="C3195" t="s">
        <v>22592</v>
      </c>
      <c r="D3195" s="9">
        <v>5133</v>
      </c>
      <c r="E3195" s="6" t="str">
        <f>$E$3126</f>
        <v/>
      </c>
      <c r="F3195" t="str">
        <f>D3195-D3195*E3195</f>
        <v>0</v>
      </c>
      <c r="G3195" s="10" t="s">
        <v>13</v>
      </c>
    </row>
    <row r="3196" spans="1:7" hidden="true" collapsed="true" outlineLevel="2">
      <c r="A3196" t="s">
        <v>22593</v>
      </c>
      <c r="B3196" t="s">
        <v>3</v>
      </c>
      <c r="C3196" t="s">
        <v>22594</v>
      </c>
      <c r="D3196" s="9">
        <v>4716</v>
      </c>
      <c r="E3196" s="6" t="str">
        <f>$E$3126</f>
        <v/>
      </c>
      <c r="F3196" t="str">
        <f>D3196-D3196*E3196</f>
        <v>0</v>
      </c>
      <c r="G3196" s="10" t="s">
        <v>13</v>
      </c>
    </row>
    <row r="3197" spans="1:7" hidden="true" collapsed="true" outlineLevel="2">
      <c r="A3197" t="s">
        <v>22595</v>
      </c>
      <c r="B3197" t="s">
        <v>3</v>
      </c>
      <c r="C3197" t="s">
        <v>22596</v>
      </c>
      <c r="D3197" s="9">
        <v>3696</v>
      </c>
      <c r="E3197" s="6" t="str">
        <f>$E$3126</f>
        <v/>
      </c>
      <c r="F3197" t="str">
        <f>D3197-D3197*E3197</f>
        <v>0</v>
      </c>
      <c r="G3197" s="10" t="s">
        <v>13</v>
      </c>
    </row>
    <row r="3198" spans="1:7" hidden="true" collapsed="true" outlineLevel="2">
      <c r="A3198" t="s">
        <v>22597</v>
      </c>
      <c r="B3198" t="s">
        <v>3</v>
      </c>
      <c r="C3198" t="s">
        <v>22598</v>
      </c>
      <c r="D3198" s="9">
        <v>4578</v>
      </c>
      <c r="E3198" s="6" t="str">
        <f>$E$3126</f>
        <v/>
      </c>
      <c r="F3198" t="str">
        <f>D3198-D3198*E3198</f>
        <v>0</v>
      </c>
      <c r="G3198" s="10" t="s">
        <v>13</v>
      </c>
    </row>
    <row r="3199" spans="1:7" hidden="true" collapsed="true" outlineLevel="2">
      <c r="A3199" t="s">
        <v>22599</v>
      </c>
      <c r="B3199" t="s">
        <v>3</v>
      </c>
      <c r="C3199" t="s">
        <v>22600</v>
      </c>
      <c r="D3199" s="9">
        <v>4346</v>
      </c>
      <c r="E3199" s="6" t="str">
        <f>$E$3126</f>
        <v/>
      </c>
      <c r="F3199" t="str">
        <f>D3199-D3199*E3199</f>
        <v>0</v>
      </c>
      <c r="G3199" s="10" t="s">
        <v>13</v>
      </c>
    </row>
    <row r="3200" spans="1:7" hidden="true" collapsed="true" outlineLevel="2">
      <c r="A3200" t="s">
        <v>22601</v>
      </c>
      <c r="B3200" t="s">
        <v>3</v>
      </c>
      <c r="C3200" t="s">
        <v>22602</v>
      </c>
      <c r="D3200" s="9">
        <v>4438</v>
      </c>
      <c r="E3200" s="6" t="str">
        <f>$E$3126</f>
        <v/>
      </c>
      <c r="F3200" t="str">
        <f>D3200-D3200*E3200</f>
        <v>0</v>
      </c>
      <c r="G3200" s="10" t="s">
        <v>13</v>
      </c>
    </row>
    <row r="3201" spans="1:7" hidden="true" collapsed="true" outlineLevel="2">
      <c r="A3201" t="s">
        <v>22603</v>
      </c>
      <c r="B3201" t="s">
        <v>3</v>
      </c>
      <c r="C3201" t="s">
        <v>22604</v>
      </c>
      <c r="D3201" s="9">
        <v>4739</v>
      </c>
      <c r="E3201" s="6" t="str">
        <f>$E$3126</f>
        <v/>
      </c>
      <c r="F3201" t="str">
        <f>D3201-D3201*E3201</f>
        <v>0</v>
      </c>
      <c r="G3201" s="10" t="s">
        <v>13</v>
      </c>
    </row>
    <row r="3202" spans="1:7" hidden="true" collapsed="true" outlineLevel="2">
      <c r="A3202" t="s">
        <v>22605</v>
      </c>
      <c r="B3202" t="s">
        <v>3</v>
      </c>
      <c r="C3202" t="s">
        <v>22606</v>
      </c>
      <c r="D3202" s="9">
        <v>4023</v>
      </c>
      <c r="E3202" s="6" t="str">
        <f>$E$3126</f>
        <v/>
      </c>
      <c r="F3202" t="str">
        <f>D3202-D3202*E3202</f>
        <v>0</v>
      </c>
      <c r="G3202" s="10" t="s">
        <v>13</v>
      </c>
    </row>
    <row r="3203" spans="1:7" hidden="true" collapsed="true" outlineLevel="2">
      <c r="A3203" t="s">
        <v>22607</v>
      </c>
      <c r="B3203" t="s">
        <v>3</v>
      </c>
      <c r="C3203" t="s">
        <v>22608</v>
      </c>
      <c r="D3203" s="9">
        <v>4901</v>
      </c>
      <c r="E3203" s="6" t="str">
        <f>$E$3126</f>
        <v/>
      </c>
      <c r="F3203" t="str">
        <f>D3203-D3203*E3203</f>
        <v>0</v>
      </c>
      <c r="G3203" s="10" t="s">
        <v>13</v>
      </c>
    </row>
    <row r="3204" spans="1:7" hidden="true" collapsed="true" outlineLevel="2">
      <c r="A3204" t="s">
        <v>22609</v>
      </c>
      <c r="B3204" t="s">
        <v>3</v>
      </c>
      <c r="C3204" t="s">
        <v>22610</v>
      </c>
      <c r="D3204" s="9">
        <v>1110</v>
      </c>
      <c r="E3204" s="6" t="str">
        <f>$E$3126</f>
        <v/>
      </c>
      <c r="F3204" t="str">
        <f>D3204-D3204*E3204</f>
        <v>0</v>
      </c>
      <c r="G3204" s="10" t="s">
        <v>13</v>
      </c>
    </row>
    <row r="3205" spans="1:7" hidden="true" collapsed="true" outlineLevel="2">
      <c r="A3205" t="s">
        <v>22611</v>
      </c>
      <c r="B3205" t="s">
        <v>3</v>
      </c>
      <c r="C3205" t="s">
        <v>22612</v>
      </c>
      <c r="D3205" s="9">
        <v>5086</v>
      </c>
      <c r="E3205" s="6" t="str">
        <f>$E$3126</f>
        <v/>
      </c>
      <c r="F3205" t="str">
        <f>D3205-D3205*E3205</f>
        <v>0</v>
      </c>
      <c r="G3205" s="10" t="s">
        <v>13</v>
      </c>
    </row>
    <row r="3206" spans="1:7" collapsed="true" outlineLevel="1">
      <c r="B3206" s="5" t="s">
        <v>249</v>
      </c>
      <c r="D3206" s="5" t="s">
        <v>4</v>
      </c>
      <c r="E3206" s="7"/>
    </row>
    <row r="3207" spans="1:7" hidden="true" collapsed="true" outlineLevel="2">
      <c r="A3207" s="8" t="s">
        <v>5</v>
      </c>
      <c r="B3207" s="8" t="s">
        <v>6</v>
      </c>
      <c r="C3207" s="8" t="s">
        <v>7</v>
      </c>
      <c r="D3207" s="8" t="s">
        <v>8</v>
      </c>
      <c r="E3207" s="8" t="s">
        <v>4</v>
      </c>
      <c r="F3207" s="8" t="s">
        <v>9</v>
      </c>
      <c r="G3207" s="8" t="s">
        <v>10</v>
      </c>
    </row>
    <row r="3208" spans="1:7" hidden="true" collapsed="true" outlineLevel="2">
      <c r="A3208" t="s">
        <v>22613</v>
      </c>
      <c r="B3208" t="s">
        <v>249</v>
      </c>
      <c r="C3208" t="s">
        <v>22614</v>
      </c>
      <c r="D3208" s="9">
        <v>1089</v>
      </c>
      <c r="E3208" s="6" t="str">
        <f>$E$3206</f>
        <v/>
      </c>
      <c r="F3208" t="str">
        <f>D3208-D3208*E3208</f>
        <v>0</v>
      </c>
      <c r="G3208" s="10" t="s">
        <v>13</v>
      </c>
    </row>
    <row r="3209" spans="1:7" hidden="true" collapsed="true" outlineLevel="2">
      <c r="A3209" t="s">
        <v>22615</v>
      </c>
      <c r="B3209" t="s">
        <v>249</v>
      </c>
      <c r="C3209" t="s">
        <v>22616</v>
      </c>
      <c r="D3209" s="9">
        <v>1110</v>
      </c>
      <c r="E3209" s="6" t="str">
        <f>$E$3206</f>
        <v/>
      </c>
      <c r="F3209" t="str">
        <f>D3209-D3209*E3209</f>
        <v>0</v>
      </c>
      <c r="G3209" s="10" t="s">
        <v>13</v>
      </c>
    </row>
    <row r="3210" spans="1:7" hidden="true" collapsed="true" outlineLevel="2">
      <c r="A3210" t="s">
        <v>22617</v>
      </c>
      <c r="B3210" t="s">
        <v>249</v>
      </c>
      <c r="C3210" t="s">
        <v>22618</v>
      </c>
      <c r="D3210" s="9">
        <v>1110</v>
      </c>
      <c r="E3210" s="6" t="str">
        <f>$E$3206</f>
        <v/>
      </c>
      <c r="F3210" t="str">
        <f>D3210-D3210*E3210</f>
        <v>0</v>
      </c>
      <c r="G3210" s="10" t="s">
        <v>13</v>
      </c>
    </row>
    <row r="3211" spans="1:7" hidden="true" collapsed="true" outlineLevel="2">
      <c r="A3211" t="s">
        <v>22619</v>
      </c>
      <c r="B3211" t="s">
        <v>249</v>
      </c>
      <c r="C3211" t="s">
        <v>22620</v>
      </c>
      <c r="D3211" s="9">
        <v>1110</v>
      </c>
      <c r="E3211" s="6" t="str">
        <f>$E$3206</f>
        <v/>
      </c>
      <c r="F3211" t="str">
        <f>D3211-D3211*E3211</f>
        <v>0</v>
      </c>
      <c r="G3211" s="10" t="s">
        <v>13</v>
      </c>
    </row>
    <row r="3212" spans="1:7" hidden="true" collapsed="true" outlineLevel="2">
      <c r="A3212" t="s">
        <v>22621</v>
      </c>
      <c r="B3212" t="s">
        <v>249</v>
      </c>
      <c r="C3212" t="s">
        <v>22622</v>
      </c>
      <c r="D3212" s="9">
        <v>1166</v>
      </c>
      <c r="E3212" s="6" t="str">
        <f>$E$3206</f>
        <v/>
      </c>
      <c r="F3212" t="str">
        <f>D3212-D3212*E3212</f>
        <v>0</v>
      </c>
      <c r="G3212" s="10" t="s">
        <v>13</v>
      </c>
    </row>
    <row r="3213" spans="1:7" hidden="true" collapsed="true" outlineLevel="2">
      <c r="A3213" t="s">
        <v>22623</v>
      </c>
      <c r="B3213" t="s">
        <v>249</v>
      </c>
      <c r="C3213" t="s">
        <v>22624</v>
      </c>
      <c r="D3213" s="9">
        <v>1262</v>
      </c>
      <c r="E3213" s="6" t="str">
        <f>$E$3206</f>
        <v/>
      </c>
      <c r="F3213" t="str">
        <f>D3213-D3213*E3213</f>
        <v>0</v>
      </c>
      <c r="G3213" s="10" t="s">
        <v>13</v>
      </c>
    </row>
    <row r="3214" spans="1:7" hidden="true" collapsed="true" outlineLevel="2">
      <c r="A3214" t="s">
        <v>22625</v>
      </c>
      <c r="B3214" t="s">
        <v>249</v>
      </c>
      <c r="C3214" t="s">
        <v>22626</v>
      </c>
      <c r="D3214" s="9">
        <v>1089</v>
      </c>
      <c r="E3214" s="6" t="str">
        <f>$E$3206</f>
        <v/>
      </c>
      <c r="F3214" t="str">
        <f>D3214-D3214*E3214</f>
        <v>0</v>
      </c>
      <c r="G3214" s="10" t="s">
        <v>13</v>
      </c>
    </row>
    <row r="3215" spans="1:7" hidden="true" collapsed="true" outlineLevel="2">
      <c r="A3215" t="s">
        <v>22627</v>
      </c>
      <c r="B3215" t="s">
        <v>249</v>
      </c>
      <c r="C3215" t="s">
        <v>22628</v>
      </c>
      <c r="D3215" s="9">
        <v>1262</v>
      </c>
      <c r="E3215" s="6" t="str">
        <f>$E$3206</f>
        <v/>
      </c>
      <c r="F3215" t="str">
        <f>D3215-D3215*E3215</f>
        <v>0</v>
      </c>
      <c r="G3215" s="10" t="s">
        <v>13</v>
      </c>
    </row>
    <row r="3216" spans="1:7" hidden="true" collapsed="true" outlineLevel="2">
      <c r="A3216" t="s">
        <v>22629</v>
      </c>
      <c r="B3216" t="s">
        <v>249</v>
      </c>
      <c r="C3216" t="s">
        <v>22630</v>
      </c>
      <c r="D3216" s="9">
        <v>1317</v>
      </c>
      <c r="E3216" s="6" t="str">
        <f>$E$3206</f>
        <v/>
      </c>
      <c r="F3216" t="str">
        <f>D3216-D3216*E3216</f>
        <v>0</v>
      </c>
      <c r="G3216" s="10" t="s">
        <v>13</v>
      </c>
    </row>
    <row r="3217" spans="1:7" hidden="true" collapsed="true" outlineLevel="2">
      <c r="A3217" t="s">
        <v>22631</v>
      </c>
      <c r="B3217" t="s">
        <v>249</v>
      </c>
      <c r="C3217" t="s">
        <v>22632</v>
      </c>
      <c r="D3217" s="9">
        <v>1317</v>
      </c>
      <c r="E3217" s="6" t="str">
        <f>$E$3206</f>
        <v/>
      </c>
      <c r="F3217" t="str">
        <f>D3217-D3217*E3217</f>
        <v>0</v>
      </c>
      <c r="G3217" s="10" t="s">
        <v>13</v>
      </c>
    </row>
    <row r="3218" spans="1:7" hidden="true" collapsed="true" outlineLevel="2">
      <c r="A3218" t="s">
        <v>22633</v>
      </c>
      <c r="B3218" t="s">
        <v>249</v>
      </c>
      <c r="C3218" t="s">
        <v>22634</v>
      </c>
      <c r="D3218" s="9">
        <v>1572</v>
      </c>
      <c r="E3218" s="6" t="str">
        <f>$E$3206</f>
        <v/>
      </c>
      <c r="F3218" t="str">
        <f>D3218-D3218*E3218</f>
        <v>0</v>
      </c>
      <c r="G3218" s="10" t="s">
        <v>13</v>
      </c>
    </row>
    <row r="3219" spans="1:7" hidden="true" collapsed="true" outlineLevel="2">
      <c r="A3219" t="s">
        <v>22635</v>
      </c>
      <c r="B3219" t="s">
        <v>249</v>
      </c>
      <c r="C3219" t="s">
        <v>22636</v>
      </c>
      <c r="D3219" s="9">
        <v>1572</v>
      </c>
      <c r="E3219" s="6" t="str">
        <f>$E$3206</f>
        <v/>
      </c>
      <c r="F3219" t="str">
        <f>D3219-D3219*E3219</f>
        <v>0</v>
      </c>
      <c r="G3219" s="10" t="s">
        <v>13</v>
      </c>
    </row>
    <row r="3220" spans="1:7" hidden="true" collapsed="true" outlineLevel="2">
      <c r="A3220" t="s">
        <v>22637</v>
      </c>
      <c r="B3220" t="s">
        <v>249</v>
      </c>
      <c r="C3220" t="s">
        <v>22638</v>
      </c>
      <c r="D3220" s="9">
        <v>1620</v>
      </c>
      <c r="E3220" s="6" t="str">
        <f>$E$3206</f>
        <v/>
      </c>
      <c r="F3220" t="str">
        <f>D3220-D3220*E3220</f>
        <v>0</v>
      </c>
      <c r="G3220" s="10" t="s">
        <v>13</v>
      </c>
    </row>
    <row r="3221" spans="1:7" hidden="true" collapsed="true" outlineLevel="2">
      <c r="A3221" t="s">
        <v>22639</v>
      </c>
      <c r="B3221" t="s">
        <v>249</v>
      </c>
      <c r="C3221" t="s">
        <v>22640</v>
      </c>
      <c r="D3221" s="9">
        <v>1620</v>
      </c>
      <c r="E3221" s="6" t="str">
        <f>$E$3206</f>
        <v/>
      </c>
      <c r="F3221" t="str">
        <f>D3221-D3221*E3221</f>
        <v>0</v>
      </c>
      <c r="G3221" s="10" t="s">
        <v>13</v>
      </c>
    </row>
    <row r="3222" spans="1:7" hidden="true" collapsed="true" outlineLevel="2">
      <c r="A3222" t="s">
        <v>22641</v>
      </c>
      <c r="B3222" t="s">
        <v>249</v>
      </c>
      <c r="C3222" t="s">
        <v>22642</v>
      </c>
      <c r="D3222" s="9">
        <v>1725</v>
      </c>
      <c r="E3222" s="6" t="str">
        <f>$E$3206</f>
        <v/>
      </c>
      <c r="F3222" t="str">
        <f>D3222-D3222*E3222</f>
        <v>0</v>
      </c>
      <c r="G3222" s="10" t="s">
        <v>13</v>
      </c>
    </row>
    <row r="3223" spans="1:7" hidden="true" collapsed="true" outlineLevel="2">
      <c r="A3223" t="s">
        <v>22643</v>
      </c>
      <c r="B3223" t="s">
        <v>249</v>
      </c>
      <c r="C3223" t="s">
        <v>22644</v>
      </c>
      <c r="D3223" s="9">
        <v>1725</v>
      </c>
      <c r="E3223" s="6" t="str">
        <f>$E$3206</f>
        <v/>
      </c>
      <c r="F3223" t="str">
        <f>D3223-D3223*E3223</f>
        <v>0</v>
      </c>
      <c r="G3223" s="10" t="s">
        <v>13</v>
      </c>
    </row>
    <row r="3224" spans="1:7" hidden="true" collapsed="true" outlineLevel="2">
      <c r="A3224" t="s">
        <v>22645</v>
      </c>
      <c r="B3224" t="s">
        <v>249</v>
      </c>
      <c r="C3224" t="s">
        <v>22646</v>
      </c>
      <c r="D3224" s="9">
        <v>1904</v>
      </c>
      <c r="E3224" s="6" t="str">
        <f>$E$3206</f>
        <v/>
      </c>
      <c r="F3224" t="str">
        <f>D3224-D3224*E3224</f>
        <v>0</v>
      </c>
      <c r="G3224" s="10" t="s">
        <v>13</v>
      </c>
    </row>
    <row r="3225" spans="1:7" hidden="true" collapsed="true" outlineLevel="2">
      <c r="A3225" t="s">
        <v>22647</v>
      </c>
      <c r="B3225" t="s">
        <v>249</v>
      </c>
      <c r="C3225" t="s">
        <v>22648</v>
      </c>
      <c r="D3225" s="9">
        <v>1904</v>
      </c>
      <c r="E3225" s="6" t="str">
        <f>$E$3206</f>
        <v/>
      </c>
      <c r="F3225" t="str">
        <f>D3225-D3225*E3225</f>
        <v>0</v>
      </c>
      <c r="G3225" s="10" t="s">
        <v>13</v>
      </c>
    </row>
    <row r="3226" spans="1:7" hidden="true" collapsed="true" outlineLevel="2">
      <c r="A3226" t="s">
        <v>22649</v>
      </c>
      <c r="B3226" t="s">
        <v>249</v>
      </c>
      <c r="C3226" t="s">
        <v>22650</v>
      </c>
      <c r="D3226" s="9">
        <v>1993</v>
      </c>
      <c r="E3226" s="6" t="str">
        <f>$E$3206</f>
        <v/>
      </c>
      <c r="F3226" t="str">
        <f>D3226-D3226*E3226</f>
        <v>0</v>
      </c>
      <c r="G3226" s="10" t="s">
        <v>13</v>
      </c>
    </row>
    <row r="3227" spans="1:7" hidden="true" collapsed="true" outlineLevel="2">
      <c r="A3227" t="s">
        <v>22651</v>
      </c>
      <c r="B3227" t="s">
        <v>249</v>
      </c>
      <c r="C3227" t="s">
        <v>22652</v>
      </c>
      <c r="D3227" s="9">
        <v>2083</v>
      </c>
      <c r="E3227" s="6" t="str">
        <f>$E$3206</f>
        <v/>
      </c>
      <c r="F3227" t="str">
        <f>D3227-D3227*E3227</f>
        <v>0</v>
      </c>
      <c r="G3227" s="10" t="s">
        <v>13</v>
      </c>
    </row>
    <row r="3228" spans="1:7" hidden="true" collapsed="true" outlineLevel="2">
      <c r="A3228" t="s">
        <v>22653</v>
      </c>
      <c r="B3228" t="s">
        <v>249</v>
      </c>
      <c r="C3228" t="s">
        <v>22654</v>
      </c>
      <c r="D3228" s="9">
        <v>1993</v>
      </c>
      <c r="E3228" s="6" t="str">
        <f>$E$3206</f>
        <v/>
      </c>
      <c r="F3228" t="str">
        <f>D3228-D3228*E3228</f>
        <v>0</v>
      </c>
      <c r="G3228" s="10" t="s">
        <v>13</v>
      </c>
    </row>
    <row r="3229" spans="1:7" hidden="true" collapsed="true" outlineLevel="2">
      <c r="A3229" t="s">
        <v>22655</v>
      </c>
      <c r="B3229" t="s">
        <v>249</v>
      </c>
      <c r="C3229" t="s">
        <v>22656</v>
      </c>
      <c r="D3229" s="9">
        <v>1366</v>
      </c>
      <c r="E3229" s="6" t="str">
        <f>$E$3206</f>
        <v/>
      </c>
      <c r="F3229" t="str">
        <f>D3229-D3229*E3229</f>
        <v>0</v>
      </c>
      <c r="G3229" s="10" t="s">
        <v>13</v>
      </c>
    </row>
    <row r="3230" spans="1:7" hidden="true" collapsed="true" outlineLevel="2">
      <c r="A3230" t="s">
        <v>22657</v>
      </c>
      <c r="B3230" t="s">
        <v>249</v>
      </c>
      <c r="C3230" t="s">
        <v>22658</v>
      </c>
      <c r="D3230" s="9">
        <v>2171</v>
      </c>
      <c r="E3230" s="6" t="str">
        <f>$E$3206</f>
        <v/>
      </c>
      <c r="F3230" t="str">
        <f>D3230-D3230*E3230</f>
        <v>0</v>
      </c>
      <c r="G3230" s="10" t="s">
        <v>13</v>
      </c>
    </row>
    <row r="3231" spans="1:7" hidden="true" collapsed="true" outlineLevel="2">
      <c r="A3231" t="s">
        <v>22659</v>
      </c>
      <c r="B3231" t="s">
        <v>249</v>
      </c>
      <c r="C3231" t="s">
        <v>22660</v>
      </c>
      <c r="D3231" s="9">
        <v>1366</v>
      </c>
      <c r="E3231" s="6" t="str">
        <f>$E$3206</f>
        <v/>
      </c>
      <c r="F3231" t="str">
        <f>D3231-D3231*E3231</f>
        <v>0</v>
      </c>
      <c r="G3231" s="10" t="s">
        <v>13</v>
      </c>
    </row>
    <row r="3232" spans="1:7" hidden="true" collapsed="true" outlineLevel="2">
      <c r="A3232" t="s">
        <v>22661</v>
      </c>
      <c r="B3232" t="s">
        <v>249</v>
      </c>
      <c r="C3232" t="s">
        <v>22662</v>
      </c>
      <c r="D3232" s="9">
        <v>1442</v>
      </c>
      <c r="E3232" s="6" t="str">
        <f>$E$3206</f>
        <v/>
      </c>
      <c r="F3232" t="str">
        <f>D3232-D3232*E3232</f>
        <v>0</v>
      </c>
      <c r="G3232" s="10" t="s">
        <v>13</v>
      </c>
    </row>
    <row r="3233" spans="1:7" hidden="true" collapsed="true" outlineLevel="2">
      <c r="A3233" t="s">
        <v>22663</v>
      </c>
      <c r="B3233" t="s">
        <v>249</v>
      </c>
      <c r="C3233" t="s">
        <v>22664</v>
      </c>
      <c r="D3233" s="9">
        <v>1442</v>
      </c>
      <c r="E3233" s="6" t="str">
        <f>$E$3206</f>
        <v/>
      </c>
      <c r="F3233" t="str">
        <f>D3233-D3233*E3233</f>
        <v>0</v>
      </c>
      <c r="G3233" s="10" t="s">
        <v>13</v>
      </c>
    </row>
    <row r="3234" spans="1:7" hidden="true" collapsed="true" outlineLevel="2">
      <c r="A3234" t="s">
        <v>22665</v>
      </c>
      <c r="B3234" t="s">
        <v>249</v>
      </c>
      <c r="C3234" t="s">
        <v>22666</v>
      </c>
      <c r="D3234" s="9">
        <v>1496</v>
      </c>
      <c r="E3234" s="6" t="str">
        <f>$E$3206</f>
        <v/>
      </c>
      <c r="F3234" t="str">
        <f>D3234-D3234*E3234</f>
        <v>0</v>
      </c>
      <c r="G3234" s="10" t="s">
        <v>13</v>
      </c>
    </row>
    <row r="3235" spans="1:7" hidden="true" collapsed="true" outlineLevel="2">
      <c r="A3235" t="s">
        <v>22667</v>
      </c>
      <c r="B3235" t="s">
        <v>249</v>
      </c>
      <c r="C3235" t="s">
        <v>22668</v>
      </c>
      <c r="D3235" s="9">
        <v>1496</v>
      </c>
      <c r="E3235" s="6" t="str">
        <f>$E$3206</f>
        <v/>
      </c>
      <c r="F3235" t="str">
        <f>D3235-D3235*E3235</f>
        <v>0</v>
      </c>
      <c r="G3235" s="10" t="s">
        <v>13</v>
      </c>
    </row>
    <row r="3236" spans="1:7" hidden="true" collapsed="true" outlineLevel="2">
      <c r="A3236" t="s">
        <v>22669</v>
      </c>
      <c r="B3236" t="s">
        <v>249</v>
      </c>
      <c r="C3236" t="s">
        <v>22670</v>
      </c>
      <c r="D3236" s="9">
        <v>1558</v>
      </c>
      <c r="E3236" s="6" t="str">
        <f>$E$3206</f>
        <v/>
      </c>
      <c r="F3236" t="str">
        <f>D3236-D3236*E3236</f>
        <v>0</v>
      </c>
      <c r="G3236" s="10" t="s">
        <v>13</v>
      </c>
    </row>
    <row r="3237" spans="1:7" hidden="true" collapsed="true" outlineLevel="2">
      <c r="A3237" t="s">
        <v>22671</v>
      </c>
      <c r="B3237" t="s">
        <v>249</v>
      </c>
      <c r="C3237" t="s">
        <v>22672</v>
      </c>
      <c r="D3237" s="9">
        <v>1558</v>
      </c>
      <c r="E3237" s="6" t="str">
        <f>$E$3206</f>
        <v/>
      </c>
      <c r="F3237" t="str">
        <f>D3237-D3237*E3237</f>
        <v>0</v>
      </c>
      <c r="G3237" s="10" t="s">
        <v>13</v>
      </c>
    </row>
    <row r="3238" spans="1:7" hidden="true" collapsed="true" outlineLevel="2">
      <c r="A3238" t="s">
        <v>22673</v>
      </c>
      <c r="B3238" t="s">
        <v>249</v>
      </c>
      <c r="C3238" t="s">
        <v>22674</v>
      </c>
      <c r="D3238" s="9">
        <v>1662</v>
      </c>
      <c r="E3238" s="6" t="str">
        <f>$E$3206</f>
        <v/>
      </c>
      <c r="F3238" t="str">
        <f>D3238-D3238*E3238</f>
        <v>0</v>
      </c>
      <c r="G3238" s="10" t="s">
        <v>13</v>
      </c>
    </row>
    <row r="3239" spans="1:7" hidden="true" collapsed="true" outlineLevel="2">
      <c r="A3239" t="s">
        <v>22675</v>
      </c>
      <c r="B3239" t="s">
        <v>249</v>
      </c>
      <c r="C3239" t="s">
        <v>22676</v>
      </c>
      <c r="D3239" s="9">
        <v>1662</v>
      </c>
      <c r="E3239" s="6" t="str">
        <f>$E$3206</f>
        <v/>
      </c>
      <c r="F3239" t="str">
        <f>D3239-D3239*E3239</f>
        <v>0</v>
      </c>
      <c r="G3239" s="10" t="s">
        <v>13</v>
      </c>
    </row>
    <row r="3240" spans="1:7" hidden="true" collapsed="true" outlineLevel="2">
      <c r="A3240" t="s">
        <v>22677</v>
      </c>
      <c r="B3240" t="s">
        <v>249</v>
      </c>
      <c r="C3240" t="s">
        <v>22678</v>
      </c>
      <c r="D3240" s="9">
        <v>1889</v>
      </c>
      <c r="E3240" s="6" t="str">
        <f>$E$3206</f>
        <v/>
      </c>
      <c r="F3240" t="str">
        <f>D3240-D3240*E3240</f>
        <v>0</v>
      </c>
      <c r="G3240" s="10" t="s">
        <v>13</v>
      </c>
    </row>
    <row r="3241" spans="1:7" hidden="true" collapsed="true" outlineLevel="2">
      <c r="A3241" t="s">
        <v>22679</v>
      </c>
      <c r="B3241" t="s">
        <v>249</v>
      </c>
      <c r="C3241" t="s">
        <v>22680</v>
      </c>
      <c r="D3241" s="9">
        <v>1889</v>
      </c>
      <c r="E3241" s="6" t="str">
        <f>$E$3206</f>
        <v/>
      </c>
      <c r="F3241" t="str">
        <f>D3241-D3241*E3241</f>
        <v>0</v>
      </c>
      <c r="G3241" s="10" t="s">
        <v>13</v>
      </c>
    </row>
    <row r="3242" spans="1:7" hidden="true" collapsed="true" outlineLevel="2">
      <c r="A3242" t="s">
        <v>22681</v>
      </c>
      <c r="B3242" t="s">
        <v>249</v>
      </c>
      <c r="C3242" t="s">
        <v>22682</v>
      </c>
      <c r="D3242" s="9">
        <v>2000</v>
      </c>
      <c r="E3242" s="6" t="str">
        <f>$E$3206</f>
        <v/>
      </c>
      <c r="F3242" t="str">
        <f>D3242-D3242*E3242</f>
        <v>0</v>
      </c>
      <c r="G3242" s="10" t="s">
        <v>13</v>
      </c>
    </row>
    <row r="3243" spans="1:7" hidden="true" collapsed="true" outlineLevel="2">
      <c r="A3243" t="s">
        <v>22683</v>
      </c>
      <c r="B3243" t="s">
        <v>249</v>
      </c>
      <c r="C3243" t="s">
        <v>22684</v>
      </c>
      <c r="D3243" s="9">
        <v>2000</v>
      </c>
      <c r="E3243" s="6" t="str">
        <f>$E$3206</f>
        <v/>
      </c>
      <c r="F3243" t="str">
        <f>D3243-D3243*E3243</f>
        <v>0</v>
      </c>
      <c r="G3243" s="10" t="s">
        <v>13</v>
      </c>
    </row>
    <row r="3244" spans="1:7" hidden="true" collapsed="true" outlineLevel="2">
      <c r="A3244" t="s">
        <v>22685</v>
      </c>
      <c r="B3244" t="s">
        <v>249</v>
      </c>
      <c r="C3244" t="s">
        <v>22686</v>
      </c>
      <c r="D3244" s="9">
        <v>2171</v>
      </c>
      <c r="E3244" s="6" t="str">
        <f>$E$3206</f>
        <v/>
      </c>
      <c r="F3244" t="str">
        <f>D3244-D3244*E3244</f>
        <v>0</v>
      </c>
      <c r="G3244" s="10" t="s">
        <v>13</v>
      </c>
    </row>
    <row r="3245" spans="1:7" hidden="true" collapsed="true" outlineLevel="2">
      <c r="A3245" t="s">
        <v>22687</v>
      </c>
      <c r="B3245" t="s">
        <v>249</v>
      </c>
      <c r="C3245" t="s">
        <v>22688</v>
      </c>
      <c r="D3245" s="9">
        <v>2365</v>
      </c>
      <c r="E3245" s="6" t="str">
        <f>$E$3206</f>
        <v/>
      </c>
      <c r="F3245" t="str">
        <f>D3245-D3245*E3245</f>
        <v>0</v>
      </c>
      <c r="G3245" s="10" t="s">
        <v>13</v>
      </c>
    </row>
    <row r="3246" spans="1:7" hidden="true" collapsed="true" outlineLevel="2">
      <c r="A3246" t="s">
        <v>22689</v>
      </c>
      <c r="B3246" t="s">
        <v>249</v>
      </c>
      <c r="C3246" t="s">
        <v>22690</v>
      </c>
      <c r="D3246" s="9">
        <v>2365</v>
      </c>
      <c r="E3246" s="6" t="str">
        <f>$E$3206</f>
        <v/>
      </c>
      <c r="F3246" t="str">
        <f>D3246-D3246*E3246</f>
        <v>0</v>
      </c>
      <c r="G3246" s="10" t="s">
        <v>13</v>
      </c>
    </row>
    <row r="3247" spans="1:7" hidden="true" collapsed="true" outlineLevel="2">
      <c r="A3247" t="s">
        <v>22691</v>
      </c>
      <c r="B3247" t="s">
        <v>249</v>
      </c>
      <c r="C3247" t="s">
        <v>22692</v>
      </c>
      <c r="D3247" s="9">
        <v>2482</v>
      </c>
      <c r="E3247" s="6" t="str">
        <f>$E$3206</f>
        <v/>
      </c>
      <c r="F3247" t="str">
        <f>D3247-D3247*E3247</f>
        <v>0</v>
      </c>
      <c r="G3247" s="10" t="s">
        <v>13</v>
      </c>
    </row>
    <row r="3248" spans="1:7">
      <c r="B3248" s="4" t="s">
        <v>22693</v>
      </c>
    </row>
    <row r="3249" spans="1:7" collapsed="true" outlineLevel="1">
      <c r="B3249" s="5" t="s">
        <v>170</v>
      </c>
      <c r="D3249" s="5" t="s">
        <v>4</v>
      </c>
      <c r="E3249" s="7"/>
    </row>
    <row r="3250" spans="1:7" hidden="true" collapsed="true" outlineLevel="2">
      <c r="A3250" s="8" t="s">
        <v>5</v>
      </c>
      <c r="B3250" s="8" t="s">
        <v>6</v>
      </c>
      <c r="C3250" s="8" t="s">
        <v>7</v>
      </c>
      <c r="D3250" s="8" t="s">
        <v>8</v>
      </c>
      <c r="E3250" s="8" t="s">
        <v>4</v>
      </c>
      <c r="F3250" s="8" t="s">
        <v>9</v>
      </c>
      <c r="G3250" s="8" t="s">
        <v>10</v>
      </c>
    </row>
    <row r="3251" spans="1:7" hidden="true" collapsed="true" outlineLevel="2">
      <c r="A3251" t="s">
        <v>22694</v>
      </c>
      <c r="B3251" t="s">
        <v>170</v>
      </c>
      <c r="C3251" t="s">
        <v>22695</v>
      </c>
      <c r="D3251" s="9">
        <v>34800</v>
      </c>
      <c r="E3251" s="6" t="str">
        <f>$E$3249</f>
        <v/>
      </c>
      <c r="F3251" t="str">
        <f>D3251-D3251*E3251</f>
        <v>0</v>
      </c>
      <c r="G3251" s="10" t="s">
        <v>13</v>
      </c>
    </row>
    <row r="3252" spans="1:7" collapsed="true" outlineLevel="1">
      <c r="B3252" s="5" t="s">
        <v>22696</v>
      </c>
      <c r="D3252" s="5" t="s">
        <v>4</v>
      </c>
      <c r="E3252" s="7"/>
    </row>
    <row r="3253" spans="1:7" hidden="true" collapsed="true" outlineLevel="2">
      <c r="A3253" s="8" t="s">
        <v>5</v>
      </c>
      <c r="B3253" s="8" t="s">
        <v>6</v>
      </c>
      <c r="C3253" s="8" t="s">
        <v>7</v>
      </c>
      <c r="D3253" s="8" t="s">
        <v>8</v>
      </c>
      <c r="E3253" s="8" t="s">
        <v>4</v>
      </c>
      <c r="F3253" s="8" t="s">
        <v>9</v>
      </c>
      <c r="G3253" s="8" t="s">
        <v>10</v>
      </c>
    </row>
    <row r="3254" spans="1:7" hidden="true" collapsed="true" outlineLevel="2">
      <c r="A3254" t="s">
        <v>22697</v>
      </c>
      <c r="B3254" t="s">
        <v>22696</v>
      </c>
      <c r="C3254" t="s">
        <v>22698</v>
      </c>
      <c r="D3254" s="9">
        <v>86940</v>
      </c>
      <c r="E3254" s="6" t="str">
        <f>$E$3252</f>
        <v/>
      </c>
      <c r="F3254" t="str">
        <f>D3254-D3254*E3254</f>
        <v>0</v>
      </c>
      <c r="G3254" s="10" t="s">
        <v>13</v>
      </c>
    </row>
    <row r="3255" spans="1:7" hidden="true" collapsed="true" outlineLevel="2">
      <c r="A3255" t="s">
        <v>22699</v>
      </c>
      <c r="B3255" t="s">
        <v>22696</v>
      </c>
      <c r="C3255" t="s">
        <v>22700</v>
      </c>
      <c r="D3255" s="9">
        <v>59310</v>
      </c>
      <c r="E3255" s="6" t="str">
        <f>$E$3252</f>
        <v/>
      </c>
      <c r="F3255" t="str">
        <f>D3255-D3255*E3255</f>
        <v>0</v>
      </c>
      <c r="G3255" s="10" t="s">
        <v>13</v>
      </c>
    </row>
    <row r="3256" spans="1:7" hidden="true" collapsed="true" outlineLevel="2">
      <c r="A3256" t="s">
        <v>22701</v>
      </c>
      <c r="B3256" t="s">
        <v>22696</v>
      </c>
      <c r="C3256" t="s">
        <v>22702</v>
      </c>
      <c r="D3256" s="9">
        <v>127800</v>
      </c>
      <c r="E3256" s="6" t="str">
        <f>$E$3252</f>
        <v/>
      </c>
      <c r="F3256" t="str">
        <f>D3256-D3256*E3256</f>
        <v>0</v>
      </c>
      <c r="G3256" s="10" t="s">
        <v>13</v>
      </c>
    </row>
    <row r="3257" spans="1:7" collapsed="true" outlineLevel="1">
      <c r="B3257" s="5" t="s">
        <v>16830</v>
      </c>
      <c r="D3257" s="5" t="s">
        <v>4</v>
      </c>
      <c r="E3257" s="7"/>
    </row>
    <row r="3258" spans="1:7" hidden="true" collapsed="true" outlineLevel="2">
      <c r="A3258" s="8" t="s">
        <v>5</v>
      </c>
      <c r="B3258" s="8" t="s">
        <v>6</v>
      </c>
      <c r="C3258" s="8" t="s">
        <v>7</v>
      </c>
      <c r="D3258" s="8" t="s">
        <v>8</v>
      </c>
      <c r="E3258" s="8" t="s">
        <v>4</v>
      </c>
      <c r="F3258" s="8" t="s">
        <v>9</v>
      </c>
      <c r="G3258" s="8" t="s">
        <v>10</v>
      </c>
    </row>
    <row r="3259" spans="1:7" hidden="true" collapsed="true" outlineLevel="2">
      <c r="A3259" t="s">
        <v>22703</v>
      </c>
      <c r="B3259" t="s">
        <v>16830</v>
      </c>
      <c r="C3259" t="s">
        <v>22704</v>
      </c>
      <c r="D3259" s="9" t="s">
        <v>70</v>
      </c>
      <c r="E3259" s="6" t="str">
        <f>$E$3257</f>
        <v/>
      </c>
      <c r="F3259" t="s">
        <v>70</v>
      </c>
      <c r="G3259" s="10" t="s">
        <v>13</v>
      </c>
    </row>
    <row r="3260" spans="1:7" hidden="true" collapsed="true" outlineLevel="2">
      <c r="A3260" t="s">
        <v>22705</v>
      </c>
      <c r="B3260" t="s">
        <v>16830</v>
      </c>
      <c r="C3260" t="s">
        <v>22706</v>
      </c>
      <c r="D3260" s="9" t="s">
        <v>70</v>
      </c>
      <c r="E3260" s="6" t="str">
        <f>$E$3257</f>
        <v/>
      </c>
      <c r="F3260" t="s">
        <v>70</v>
      </c>
      <c r="G3260" s="10" t="s">
        <v>13</v>
      </c>
    </row>
    <row r="3261" spans="1:7" hidden="true" collapsed="true" outlineLevel="2">
      <c r="A3261" t="s">
        <v>22707</v>
      </c>
      <c r="B3261" t="s">
        <v>16830</v>
      </c>
      <c r="C3261" t="s">
        <v>22708</v>
      </c>
      <c r="D3261" s="9">
        <v>131998</v>
      </c>
      <c r="E3261" s="6" t="str">
        <f>$E$3257</f>
        <v/>
      </c>
      <c r="F3261" t="str">
        <f>D3261-D3261*E3261</f>
        <v>0</v>
      </c>
      <c r="G3261" s="10" t="s">
        <v>13</v>
      </c>
    </row>
    <row r="3262" spans="1:7" collapsed="true" outlineLevel="1">
      <c r="B3262" s="5" t="s">
        <v>16455</v>
      </c>
      <c r="D3262" s="5" t="s">
        <v>4</v>
      </c>
      <c r="E3262" s="7"/>
    </row>
    <row r="3263" spans="1:7" hidden="true" collapsed="true" outlineLevel="2">
      <c r="A3263" s="8" t="s">
        <v>5</v>
      </c>
      <c r="B3263" s="8" t="s">
        <v>6</v>
      </c>
      <c r="C3263" s="8" t="s">
        <v>7</v>
      </c>
      <c r="D3263" s="8" t="s">
        <v>8</v>
      </c>
      <c r="E3263" s="8" t="s">
        <v>4</v>
      </c>
      <c r="F3263" s="8" t="s">
        <v>9</v>
      </c>
      <c r="G3263" s="8" t="s">
        <v>10</v>
      </c>
    </row>
    <row r="3264" spans="1:7" hidden="true" collapsed="true" outlineLevel="2">
      <c r="A3264" t="s">
        <v>22709</v>
      </c>
      <c r="B3264" t="s">
        <v>16455</v>
      </c>
      <c r="C3264" t="s">
        <v>22710</v>
      </c>
      <c r="D3264" s="9">
        <v>874315</v>
      </c>
      <c r="E3264" s="6" t="str">
        <f>$E$3262</f>
        <v/>
      </c>
      <c r="F3264" t="str">
        <f>D3264-D3264*E3264</f>
        <v>0</v>
      </c>
      <c r="G3264" s="10" t="s">
        <v>13</v>
      </c>
    </row>
    <row r="3265" spans="1:7" hidden="true" collapsed="true" outlineLevel="2">
      <c r="A3265" t="s">
        <v>22711</v>
      </c>
      <c r="B3265" t="s">
        <v>16455</v>
      </c>
      <c r="C3265" t="s">
        <v>22712</v>
      </c>
      <c r="D3265" s="9">
        <v>589296</v>
      </c>
      <c r="E3265" s="6" t="str">
        <f>$E$3262</f>
        <v/>
      </c>
      <c r="F3265" t="str">
        <f>D3265-D3265*E3265</f>
        <v>0</v>
      </c>
      <c r="G3265" s="10" t="s">
        <v>13</v>
      </c>
    </row>
    <row r="3266" spans="1:7" hidden="true" collapsed="true" outlineLevel="2">
      <c r="A3266" t="s">
        <v>22713</v>
      </c>
      <c r="B3266" t="s">
        <v>16455</v>
      </c>
      <c r="C3266" t="s">
        <v>22714</v>
      </c>
      <c r="D3266" s="9">
        <v>916683</v>
      </c>
      <c r="E3266" s="6" t="str">
        <f>$E$3262</f>
        <v/>
      </c>
      <c r="F3266" t="str">
        <f>D3266-D3266*E3266</f>
        <v>0</v>
      </c>
      <c r="G3266" s="10" t="s">
        <v>13</v>
      </c>
    </row>
    <row r="3267" spans="1:7" hidden="true" collapsed="true" outlineLevel="2">
      <c r="A3267" t="s">
        <v>22715</v>
      </c>
      <c r="B3267" t="s">
        <v>16455</v>
      </c>
      <c r="C3267" t="s">
        <v>22716</v>
      </c>
      <c r="D3267" s="9">
        <v>625501</v>
      </c>
      <c r="E3267" s="6" t="str">
        <f>$E$3262</f>
        <v/>
      </c>
      <c r="F3267" t="str">
        <f>D3267-D3267*E3267</f>
        <v>0</v>
      </c>
      <c r="G3267" s="10" t="s">
        <v>13</v>
      </c>
    </row>
    <row r="3268" spans="1:7" hidden="true" collapsed="true" outlineLevel="2">
      <c r="A3268" t="s">
        <v>22717</v>
      </c>
      <c r="B3268" t="s">
        <v>16455</v>
      </c>
      <c r="C3268" t="s">
        <v>22718</v>
      </c>
      <c r="D3268" s="9">
        <v>692519</v>
      </c>
      <c r="E3268" s="6" t="str">
        <f>$E$3262</f>
        <v/>
      </c>
      <c r="F3268" t="str">
        <f>D3268-D3268*E3268</f>
        <v>0</v>
      </c>
      <c r="G3268" s="10" t="s">
        <v>13</v>
      </c>
    </row>
    <row r="3269" spans="1:7" hidden="true" collapsed="true" outlineLevel="2">
      <c r="A3269" t="s">
        <v>22719</v>
      </c>
      <c r="B3269" t="s">
        <v>16455</v>
      </c>
      <c r="C3269" t="s">
        <v>22720</v>
      </c>
      <c r="D3269" s="9">
        <v>805757</v>
      </c>
      <c r="E3269" s="6" t="str">
        <f>$E$3262</f>
        <v/>
      </c>
      <c r="F3269" t="str">
        <f>D3269-D3269*E3269</f>
        <v>0</v>
      </c>
      <c r="G3269" s="10" t="s">
        <v>13</v>
      </c>
    </row>
    <row r="3270" spans="1:7" hidden="true" collapsed="true" outlineLevel="2">
      <c r="A3270" t="s">
        <v>22721</v>
      </c>
      <c r="B3270" t="s">
        <v>16455</v>
      </c>
      <c r="C3270" t="s">
        <v>22722</v>
      </c>
      <c r="D3270" s="9">
        <v>448713</v>
      </c>
      <c r="E3270" s="6" t="str">
        <f>$E$3262</f>
        <v/>
      </c>
      <c r="F3270" t="str">
        <f>D3270-D3270*E3270</f>
        <v>0</v>
      </c>
      <c r="G3270" s="10" t="s">
        <v>13</v>
      </c>
    </row>
    <row r="3271" spans="1:7" hidden="true" collapsed="true" outlineLevel="2">
      <c r="A3271" t="s">
        <v>22723</v>
      </c>
      <c r="B3271" t="s">
        <v>16455</v>
      </c>
      <c r="C3271" t="s">
        <v>22724</v>
      </c>
      <c r="D3271" s="9">
        <v>509953</v>
      </c>
      <c r="E3271" s="6" t="str">
        <f>$E$3262</f>
        <v/>
      </c>
      <c r="F3271" t="str">
        <f>D3271-D3271*E3271</f>
        <v>0</v>
      </c>
      <c r="G3271" s="10" t="s">
        <v>13</v>
      </c>
    </row>
    <row r="3272" spans="1:7" hidden="true" collapsed="true" outlineLevel="2">
      <c r="A3272" t="s">
        <v>22725</v>
      </c>
      <c r="B3272" t="s">
        <v>16455</v>
      </c>
      <c r="C3272" t="s">
        <v>22726</v>
      </c>
      <c r="D3272" s="9">
        <v>768781</v>
      </c>
      <c r="E3272" s="6" t="str">
        <f>$E$3262</f>
        <v/>
      </c>
      <c r="F3272" t="str">
        <f>D3272-D3272*E3272</f>
        <v>0</v>
      </c>
      <c r="G3272" s="10" t="s">
        <v>13</v>
      </c>
    </row>
    <row r="3273" spans="1:7" hidden="true" collapsed="true" outlineLevel="2">
      <c r="A3273" t="s">
        <v>22727</v>
      </c>
      <c r="B3273" t="s">
        <v>16455</v>
      </c>
      <c r="C3273" t="s">
        <v>22728</v>
      </c>
      <c r="D3273" s="9">
        <v>27732</v>
      </c>
      <c r="E3273" s="6" t="str">
        <f>$E$3262</f>
        <v/>
      </c>
      <c r="F3273" t="str">
        <f>D3273-D3273*E3273</f>
        <v>0</v>
      </c>
      <c r="G3273" s="10" t="s">
        <v>13</v>
      </c>
    </row>
    <row r="3274" spans="1:7" hidden="true" collapsed="true" outlineLevel="2">
      <c r="A3274" t="s">
        <v>22729</v>
      </c>
      <c r="B3274" t="s">
        <v>16455</v>
      </c>
      <c r="C3274" t="s">
        <v>22730</v>
      </c>
      <c r="D3274" s="9">
        <v>438313</v>
      </c>
      <c r="E3274" s="6" t="str">
        <f>$E$3262</f>
        <v/>
      </c>
      <c r="F3274" t="str">
        <f>D3274-D3274*E3274</f>
        <v>0</v>
      </c>
      <c r="G3274" s="10" t="s">
        <v>13</v>
      </c>
    </row>
    <row r="3275" spans="1:7" hidden="true" collapsed="true" outlineLevel="2">
      <c r="A3275" t="s">
        <v>22731</v>
      </c>
      <c r="B3275" t="s">
        <v>16455</v>
      </c>
      <c r="C3275" t="s">
        <v>22732</v>
      </c>
      <c r="D3275" s="9">
        <v>401338</v>
      </c>
      <c r="E3275" s="6" t="str">
        <f>$E$3262</f>
        <v/>
      </c>
      <c r="F3275" t="str">
        <f>D3275-D3275*E3275</f>
        <v>0</v>
      </c>
      <c r="G3275" s="10" t="s">
        <v>13</v>
      </c>
    </row>
    <row r="3276" spans="1:7" hidden="true" collapsed="true" outlineLevel="2">
      <c r="A3276" t="s">
        <v>22733</v>
      </c>
      <c r="B3276" t="s">
        <v>16455</v>
      </c>
      <c r="C3276" t="s">
        <v>22734</v>
      </c>
      <c r="D3276" s="9">
        <v>2864828</v>
      </c>
      <c r="E3276" s="6" t="str">
        <f>$E$3262</f>
        <v/>
      </c>
      <c r="F3276" t="str">
        <f>D3276-D3276*E3276</f>
        <v>0</v>
      </c>
      <c r="G3276" s="10" t="s">
        <v>13</v>
      </c>
    </row>
    <row r="3277" spans="1:7" hidden="true" collapsed="true" outlineLevel="2">
      <c r="A3277" t="s">
        <v>22735</v>
      </c>
      <c r="B3277" t="s">
        <v>16455</v>
      </c>
      <c r="C3277" t="s">
        <v>22736</v>
      </c>
      <c r="D3277" s="9">
        <v>207987</v>
      </c>
      <c r="E3277" s="6" t="str">
        <f>$E$3262</f>
        <v/>
      </c>
      <c r="F3277" t="str">
        <f>D3277-D3277*E3277</f>
        <v>0</v>
      </c>
      <c r="G3277" s="10" t="s">
        <v>13</v>
      </c>
    </row>
    <row r="3278" spans="1:7" hidden="true" collapsed="true" outlineLevel="2">
      <c r="A3278" t="s">
        <v>22737</v>
      </c>
      <c r="B3278" t="s">
        <v>16455</v>
      </c>
      <c r="C3278" t="s">
        <v>22738</v>
      </c>
      <c r="D3278" s="9">
        <v>36205</v>
      </c>
      <c r="E3278" s="6" t="str">
        <f>$E$3262</f>
        <v/>
      </c>
      <c r="F3278" t="str">
        <f>D3278-D3278*E3278</f>
        <v>0</v>
      </c>
      <c r="G3278" s="10" t="s">
        <v>13</v>
      </c>
    </row>
    <row r="3279" spans="1:7" hidden="true" collapsed="true" outlineLevel="2">
      <c r="A3279" t="s">
        <v>22739</v>
      </c>
      <c r="B3279" t="s">
        <v>16455</v>
      </c>
      <c r="C3279" t="s">
        <v>22740</v>
      </c>
      <c r="D3279" s="9">
        <v>136347</v>
      </c>
      <c r="E3279" s="6" t="str">
        <f>$E$3262</f>
        <v/>
      </c>
      <c r="F3279" t="str">
        <f>D3279-D3279*E3279</f>
        <v>0</v>
      </c>
      <c r="G3279" s="10" t="s">
        <v>13</v>
      </c>
    </row>
    <row r="3280" spans="1:7" hidden="true" collapsed="true" outlineLevel="2">
      <c r="A3280" t="s">
        <v>22741</v>
      </c>
      <c r="B3280" t="s">
        <v>16455</v>
      </c>
      <c r="C3280" t="s">
        <v>22742</v>
      </c>
      <c r="D3280" s="9">
        <v>235719</v>
      </c>
      <c r="E3280" s="6" t="str">
        <f>$E$3262</f>
        <v/>
      </c>
      <c r="F3280" t="str">
        <f>D3280-D3280*E3280</f>
        <v>0</v>
      </c>
      <c r="G3280" s="10" t="s">
        <v>13</v>
      </c>
    </row>
    <row r="3281" spans="1:7" hidden="true" collapsed="true" outlineLevel="2">
      <c r="A3281" t="s">
        <v>22743</v>
      </c>
      <c r="B3281" t="s">
        <v>16455</v>
      </c>
      <c r="C3281" t="s">
        <v>22744</v>
      </c>
      <c r="D3281" s="9">
        <v>234948</v>
      </c>
      <c r="E3281" s="6" t="str">
        <f>$E$3262</f>
        <v/>
      </c>
      <c r="F3281" t="str">
        <f>D3281-D3281*E3281</f>
        <v>0</v>
      </c>
      <c r="G3281" s="10" t="s">
        <v>13</v>
      </c>
    </row>
    <row r="3282" spans="1:7" hidden="true" collapsed="true" outlineLevel="2">
      <c r="A3282" t="s">
        <v>22745</v>
      </c>
      <c r="B3282" t="s">
        <v>16455</v>
      </c>
      <c r="C3282" t="s">
        <v>22746</v>
      </c>
      <c r="D3282" s="9">
        <v>60085</v>
      </c>
      <c r="E3282" s="6" t="str">
        <f>$E$3262</f>
        <v/>
      </c>
      <c r="F3282" t="str">
        <f>D3282-D3282*E3282</f>
        <v>0</v>
      </c>
      <c r="G3282" s="10" t="s">
        <v>13</v>
      </c>
    </row>
    <row r="3283" spans="1:7" hidden="true" collapsed="true" outlineLevel="2">
      <c r="A3283" t="s">
        <v>22747</v>
      </c>
      <c r="B3283" t="s">
        <v>16455</v>
      </c>
      <c r="C3283" t="s">
        <v>22748</v>
      </c>
      <c r="D3283" s="9">
        <v>34664</v>
      </c>
      <c r="E3283" s="6" t="str">
        <f>$E$3262</f>
        <v/>
      </c>
      <c r="F3283" t="str">
        <f>D3283-D3283*E3283</f>
        <v>0</v>
      </c>
      <c r="G3283" s="10" t="s">
        <v>13</v>
      </c>
    </row>
    <row r="3284" spans="1:7" hidden="true" collapsed="true" outlineLevel="2">
      <c r="A3284" t="s">
        <v>22749</v>
      </c>
      <c r="B3284" t="s">
        <v>16455</v>
      </c>
      <c r="C3284" t="s">
        <v>22750</v>
      </c>
      <c r="D3284" s="9">
        <v>135577</v>
      </c>
      <c r="E3284" s="6" t="str">
        <f>$E$3262</f>
        <v/>
      </c>
      <c r="F3284" t="str">
        <f>D3284-D3284*E3284</f>
        <v>0</v>
      </c>
      <c r="G3284" s="10" t="s">
        <v>13</v>
      </c>
    </row>
    <row r="3285" spans="1:7" hidden="true" collapsed="true" outlineLevel="2">
      <c r="A3285" t="s">
        <v>22751</v>
      </c>
      <c r="B3285" t="s">
        <v>16455</v>
      </c>
      <c r="C3285" t="s">
        <v>22752</v>
      </c>
      <c r="D3285" s="9">
        <v>123252</v>
      </c>
      <c r="E3285" s="6" t="str">
        <f>$E$3262</f>
        <v/>
      </c>
      <c r="F3285" t="str">
        <f>D3285-D3285*E3285</f>
        <v>0</v>
      </c>
      <c r="G3285" s="10" t="s">
        <v>13</v>
      </c>
    </row>
    <row r="3286" spans="1:7" hidden="true" collapsed="true" outlineLevel="2">
      <c r="A3286" t="s">
        <v>22753</v>
      </c>
      <c r="B3286" t="s">
        <v>16455</v>
      </c>
      <c r="C3286" t="s">
        <v>22754</v>
      </c>
      <c r="D3286" s="9">
        <v>53152</v>
      </c>
      <c r="E3286" s="6" t="str">
        <f>$E$3262</f>
        <v/>
      </c>
      <c r="F3286" t="str">
        <f>D3286-D3286*E3286</f>
        <v>0</v>
      </c>
      <c r="G3286" s="10" t="s">
        <v>13</v>
      </c>
    </row>
    <row r="3287" spans="1:7" hidden="true" collapsed="true" outlineLevel="2">
      <c r="A3287" t="s">
        <v>22755</v>
      </c>
      <c r="B3287" t="s">
        <v>16455</v>
      </c>
      <c r="C3287" t="s">
        <v>22756</v>
      </c>
      <c r="D3287" s="9">
        <v>204135</v>
      </c>
      <c r="E3287" s="6" t="str">
        <f>$E$3262</f>
        <v/>
      </c>
      <c r="F3287" t="str">
        <f>D3287-D3287*E3287</f>
        <v>0</v>
      </c>
      <c r="G3287" s="10" t="s">
        <v>13</v>
      </c>
    </row>
    <row r="3288" spans="1:7" hidden="true" collapsed="true" outlineLevel="2">
      <c r="A3288" t="s">
        <v>22757</v>
      </c>
      <c r="B3288" t="s">
        <v>16455</v>
      </c>
      <c r="C3288" t="s">
        <v>22758</v>
      </c>
      <c r="D3288" s="9">
        <v>178715</v>
      </c>
      <c r="E3288" s="6" t="str">
        <f>$E$3262</f>
        <v/>
      </c>
      <c r="F3288" t="str">
        <f>D3288-D3288*E3288</f>
        <v>0</v>
      </c>
      <c r="G3288" s="10" t="s">
        <v>13</v>
      </c>
    </row>
    <row r="3289" spans="1:7" hidden="true" collapsed="true" outlineLevel="2">
      <c r="A3289" t="s">
        <v>22759</v>
      </c>
      <c r="B3289" t="s">
        <v>16455</v>
      </c>
      <c r="C3289" t="s">
        <v>22760</v>
      </c>
      <c r="D3289" s="9">
        <v>99372</v>
      </c>
      <c r="E3289" s="6" t="str">
        <f>$E$3262</f>
        <v/>
      </c>
      <c r="F3289" t="str">
        <f>D3289-D3289*E3289</f>
        <v>0</v>
      </c>
      <c r="G3289" s="10" t="s">
        <v>13</v>
      </c>
    </row>
    <row r="3290" spans="1:7" hidden="true" collapsed="true" outlineLevel="2">
      <c r="A3290" t="s">
        <v>22761</v>
      </c>
      <c r="B3290" t="s">
        <v>16455</v>
      </c>
      <c r="C3290" t="s">
        <v>22762</v>
      </c>
      <c r="D3290" s="9">
        <v>321995</v>
      </c>
      <c r="E3290" s="6" t="str">
        <f>$E$3262</f>
        <v/>
      </c>
      <c r="F3290" t="str">
        <f>D3290-D3290*E3290</f>
        <v>0</v>
      </c>
      <c r="G3290" s="10" t="s">
        <v>13</v>
      </c>
    </row>
    <row r="3291" spans="1:7" hidden="true" collapsed="true" outlineLevel="2">
      <c r="A3291" t="s">
        <v>22763</v>
      </c>
      <c r="B3291" t="s">
        <v>16455</v>
      </c>
      <c r="C3291" t="s">
        <v>22764</v>
      </c>
      <c r="D3291" s="9">
        <v>143280</v>
      </c>
      <c r="E3291" s="6" t="str">
        <f>$E$3262</f>
        <v/>
      </c>
      <c r="F3291" t="str">
        <f>D3291-D3291*E3291</f>
        <v>0</v>
      </c>
      <c r="G3291" s="10" t="s">
        <v>13</v>
      </c>
    </row>
    <row r="3292" spans="1:7" hidden="true" collapsed="true" outlineLevel="2">
      <c r="A3292" t="s">
        <v>22765</v>
      </c>
      <c r="B3292" t="s">
        <v>16455</v>
      </c>
      <c r="C3292" t="s">
        <v>22766</v>
      </c>
      <c r="D3292" s="9">
        <v>133266</v>
      </c>
      <c r="E3292" s="6" t="str">
        <f>$E$3262</f>
        <v/>
      </c>
      <c r="F3292" t="str">
        <f>D3292-D3292*E3292</f>
        <v>0</v>
      </c>
      <c r="G3292" s="10" t="s">
        <v>13</v>
      </c>
    </row>
    <row r="3293" spans="1:7" hidden="true" collapsed="true" outlineLevel="2">
      <c r="A3293" t="s">
        <v>22767</v>
      </c>
      <c r="B3293" t="s">
        <v>16455</v>
      </c>
      <c r="C3293" t="s">
        <v>22768</v>
      </c>
      <c r="D3293" s="9">
        <v>143280</v>
      </c>
      <c r="E3293" s="6" t="str">
        <f>$E$3262</f>
        <v/>
      </c>
      <c r="F3293" t="str">
        <f>D3293-D3293*E3293</f>
        <v>0</v>
      </c>
      <c r="G3293" s="10" t="s">
        <v>13</v>
      </c>
    </row>
    <row r="3294" spans="1:7" hidden="true" collapsed="true" outlineLevel="2">
      <c r="A3294" t="s">
        <v>22769</v>
      </c>
      <c r="B3294" t="s">
        <v>16455</v>
      </c>
      <c r="C3294" t="s">
        <v>22770</v>
      </c>
      <c r="D3294" s="9">
        <v>174093</v>
      </c>
      <c r="E3294" s="6" t="str">
        <f>$E$3262</f>
        <v/>
      </c>
      <c r="F3294" t="str">
        <f>D3294-D3294*E3294</f>
        <v>0</v>
      </c>
      <c r="G3294" s="10" t="s">
        <v>13</v>
      </c>
    </row>
    <row r="3295" spans="1:7" hidden="true" collapsed="true" outlineLevel="2">
      <c r="A3295" t="s">
        <v>22771</v>
      </c>
      <c r="B3295" t="s">
        <v>16455</v>
      </c>
      <c r="C3295" t="s">
        <v>22772</v>
      </c>
      <c r="D3295" s="9">
        <v>186418</v>
      </c>
      <c r="E3295" s="6" t="str">
        <f>$E$3262</f>
        <v/>
      </c>
      <c r="F3295" t="str">
        <f>D3295-D3295*E3295</f>
        <v>0</v>
      </c>
      <c r="G3295" s="10" t="s">
        <v>13</v>
      </c>
    </row>
    <row r="3296" spans="1:7" collapsed="true" outlineLevel="1">
      <c r="B3296" s="5" t="s">
        <v>22773</v>
      </c>
      <c r="D3296" s="5" t="s">
        <v>4</v>
      </c>
      <c r="E3296" s="7"/>
    </row>
    <row r="3297" spans="1:7" hidden="true" collapsed="true" outlineLevel="2">
      <c r="A3297" s="8" t="s">
        <v>5</v>
      </c>
      <c r="B3297" s="8" t="s">
        <v>6</v>
      </c>
      <c r="C3297" s="8" t="s">
        <v>7</v>
      </c>
      <c r="D3297" s="8" t="s">
        <v>8</v>
      </c>
      <c r="E3297" s="8" t="s">
        <v>4</v>
      </c>
      <c r="F3297" s="8" t="s">
        <v>9</v>
      </c>
      <c r="G3297" s="8" t="s">
        <v>10</v>
      </c>
    </row>
    <row r="3298" spans="1:7" hidden="true" collapsed="true" outlineLevel="2">
      <c r="A3298" t="s">
        <v>22774</v>
      </c>
      <c r="B3298" t="s">
        <v>22773</v>
      </c>
      <c r="C3298" t="s">
        <v>22775</v>
      </c>
      <c r="D3298" s="9">
        <v>533454</v>
      </c>
      <c r="E3298" s="6" t="str">
        <f>$E$3296</f>
        <v/>
      </c>
      <c r="F3298" t="str">
        <f>D3298-D3298*E3298</f>
        <v>0</v>
      </c>
      <c r="G3298" s="10" t="s">
        <v>13</v>
      </c>
    </row>
    <row r="3299" spans="1:7" hidden="true" collapsed="true" outlineLevel="2">
      <c r="A3299" t="s">
        <v>22776</v>
      </c>
      <c r="B3299" t="s">
        <v>22773</v>
      </c>
      <c r="C3299" t="s">
        <v>22777</v>
      </c>
      <c r="D3299" s="9">
        <v>3347422</v>
      </c>
      <c r="E3299" s="6" t="str">
        <f>$E$3296</f>
        <v/>
      </c>
      <c r="F3299" t="str">
        <f>D3299-D3299*E3299</f>
        <v>0</v>
      </c>
      <c r="G3299" s="10" t="s">
        <v>13</v>
      </c>
    </row>
    <row r="3300" spans="1:7" hidden="true" collapsed="true" outlineLevel="2">
      <c r="A3300" t="s">
        <v>22778</v>
      </c>
      <c r="B3300" t="s">
        <v>22773</v>
      </c>
      <c r="C3300" t="s">
        <v>22779</v>
      </c>
      <c r="D3300" s="9">
        <v>650649</v>
      </c>
      <c r="E3300" s="6" t="str">
        <f>$E$3296</f>
        <v/>
      </c>
      <c r="F3300" t="str">
        <f>D3300-D3300*E3300</f>
        <v>0</v>
      </c>
      <c r="G3300" s="10" t="s">
        <v>13</v>
      </c>
    </row>
    <row r="3301" spans="1:7" hidden="true" collapsed="true" outlineLevel="2">
      <c r="A3301" t="s">
        <v>22780</v>
      </c>
      <c r="B3301" t="s">
        <v>22773</v>
      </c>
      <c r="C3301" t="s">
        <v>22781</v>
      </c>
      <c r="D3301" s="9">
        <v>3727599</v>
      </c>
      <c r="E3301" s="6" t="str">
        <f>$E$3296</f>
        <v/>
      </c>
      <c r="F3301" t="str">
        <f>D3301-D3301*E3301</f>
        <v>0</v>
      </c>
      <c r="G3301" s="10" t="s">
        <v>13</v>
      </c>
    </row>
    <row r="3302" spans="1:7" hidden="true" collapsed="true" outlineLevel="2">
      <c r="A3302" t="s">
        <v>22782</v>
      </c>
      <c r="B3302" t="s">
        <v>22773</v>
      </c>
      <c r="C3302" t="s">
        <v>22783</v>
      </c>
      <c r="D3302" s="9" t="s">
        <v>70</v>
      </c>
      <c r="E3302" s="6" t="str">
        <f>$E$3296</f>
        <v/>
      </c>
      <c r="F3302" t="s">
        <v>70</v>
      </c>
      <c r="G3302" s="10" t="s">
        <v>13</v>
      </c>
    </row>
    <row r="3303" spans="1:7" hidden="true" collapsed="true" outlineLevel="2">
      <c r="A3303" t="s">
        <v>22784</v>
      </c>
      <c r="B3303" t="s">
        <v>22773</v>
      </c>
      <c r="C3303" t="s">
        <v>22785</v>
      </c>
      <c r="D3303" s="9">
        <v>847771</v>
      </c>
      <c r="E3303" s="6" t="str">
        <f>$E$3296</f>
        <v/>
      </c>
      <c r="F3303" t="str">
        <f>D3303-D3303*E3303</f>
        <v>0</v>
      </c>
      <c r="G3303" s="10" t="s">
        <v>13</v>
      </c>
    </row>
    <row r="3304" spans="1:7" hidden="true" collapsed="true" outlineLevel="2">
      <c r="A3304" t="s">
        <v>22786</v>
      </c>
      <c r="B3304" t="s">
        <v>22773</v>
      </c>
      <c r="C3304" t="s">
        <v>22787</v>
      </c>
      <c r="D3304" s="9">
        <v>5976508</v>
      </c>
      <c r="E3304" s="6" t="str">
        <f>$E$3296</f>
        <v/>
      </c>
      <c r="F3304" t="str">
        <f>D3304-D3304*E3304</f>
        <v>0</v>
      </c>
      <c r="G3304" s="10" t="s">
        <v>13</v>
      </c>
    </row>
    <row r="3305" spans="1:7" hidden="true" collapsed="true" outlineLevel="2">
      <c r="A3305" t="s">
        <v>22788</v>
      </c>
      <c r="B3305" t="s">
        <v>22773</v>
      </c>
      <c r="C3305" t="s">
        <v>22789</v>
      </c>
      <c r="D3305" s="9">
        <v>2169074</v>
      </c>
      <c r="E3305" s="6" t="str">
        <f>$E$3296</f>
        <v/>
      </c>
      <c r="F3305" t="str">
        <f>D3305-D3305*E3305</f>
        <v>0</v>
      </c>
      <c r="G3305" s="10" t="s">
        <v>13</v>
      </c>
    </row>
    <row r="3306" spans="1:7" hidden="true" collapsed="true" outlineLevel="2">
      <c r="A3306" t="s">
        <v>22790</v>
      </c>
      <c r="B3306" t="s">
        <v>22773</v>
      </c>
      <c r="C3306" t="s">
        <v>22791</v>
      </c>
      <c r="D3306" s="9">
        <v>2673936</v>
      </c>
      <c r="E3306" s="6" t="str">
        <f>$E$3296</f>
        <v/>
      </c>
      <c r="F3306" t="str">
        <f>D3306-D3306*E3306</f>
        <v>0</v>
      </c>
      <c r="G3306" s="10" t="s">
        <v>13</v>
      </c>
    </row>
    <row r="3307" spans="1:7" hidden="true" collapsed="true" outlineLevel="2">
      <c r="A3307" t="s">
        <v>22792</v>
      </c>
      <c r="B3307" t="s">
        <v>22773</v>
      </c>
      <c r="C3307" t="s">
        <v>22793</v>
      </c>
      <c r="D3307" s="9">
        <v>2456810</v>
      </c>
      <c r="E3307" s="6" t="str">
        <f>$E$3296</f>
        <v/>
      </c>
      <c r="F3307" t="str">
        <f>D3307-D3307*E3307</f>
        <v>0</v>
      </c>
      <c r="G3307" s="10" t="s">
        <v>13</v>
      </c>
    </row>
    <row r="3308" spans="1:7" hidden="true" collapsed="true" outlineLevel="2">
      <c r="A3308" t="s">
        <v>22794</v>
      </c>
      <c r="B3308" t="s">
        <v>22773</v>
      </c>
      <c r="C3308" t="s">
        <v>22795</v>
      </c>
      <c r="D3308" s="9">
        <v>2185881</v>
      </c>
      <c r="E3308" s="6" t="str">
        <f>$E$3296</f>
        <v/>
      </c>
      <c r="F3308" t="str">
        <f>D3308-D3308*E3308</f>
        <v>0</v>
      </c>
      <c r="G3308" s="10" t="s">
        <v>13</v>
      </c>
    </row>
    <row r="3309" spans="1:7" hidden="true" collapsed="true" outlineLevel="2">
      <c r="A3309" t="s">
        <v>22796</v>
      </c>
      <c r="B3309" t="s">
        <v>22773</v>
      </c>
      <c r="C3309" t="s">
        <v>22797</v>
      </c>
      <c r="D3309" s="9">
        <v>4338147</v>
      </c>
      <c r="E3309" s="6" t="str">
        <f>$E$3296</f>
        <v/>
      </c>
      <c r="F3309" t="str">
        <f>D3309-D3309*E3309</f>
        <v>0</v>
      </c>
      <c r="G3309" s="10" t="s">
        <v>13</v>
      </c>
    </row>
    <row r="3310" spans="1:7" hidden="true" collapsed="true" outlineLevel="2">
      <c r="A3310" t="s">
        <v>22798</v>
      </c>
      <c r="B3310" t="s">
        <v>22773</v>
      </c>
      <c r="C3310" t="s">
        <v>22799</v>
      </c>
      <c r="D3310" s="9">
        <v>2753041</v>
      </c>
      <c r="E3310" s="6" t="str">
        <f>$E$3296</f>
        <v/>
      </c>
      <c r="F3310" t="str">
        <f>D3310-D3310*E3310</f>
        <v>0</v>
      </c>
      <c r="G3310" s="10" t="s">
        <v>13</v>
      </c>
    </row>
    <row r="3311" spans="1:7" hidden="true" collapsed="true" outlineLevel="2">
      <c r="A3311" t="s">
        <v>22800</v>
      </c>
      <c r="B3311" t="s">
        <v>22773</v>
      </c>
      <c r="C3311" t="s">
        <v>22801</v>
      </c>
      <c r="D3311" s="9">
        <v>1863799</v>
      </c>
      <c r="E3311" s="6" t="str">
        <f>$E$3296</f>
        <v/>
      </c>
      <c r="F3311" t="str">
        <f>D3311-D3311*E3311</f>
        <v>0</v>
      </c>
      <c r="G3311" s="10" t="s">
        <v>13</v>
      </c>
    </row>
    <row r="3312" spans="1:7" hidden="true" collapsed="true" outlineLevel="2">
      <c r="A3312" t="s">
        <v>22802</v>
      </c>
      <c r="B3312" t="s">
        <v>22773</v>
      </c>
      <c r="C3312" t="s">
        <v>22803</v>
      </c>
      <c r="D3312" s="9">
        <v>2185881</v>
      </c>
      <c r="E3312" s="6" t="str">
        <f>$E$3296</f>
        <v/>
      </c>
      <c r="F3312" t="str">
        <f>D3312-D3312*E3312</f>
        <v>0</v>
      </c>
      <c r="G3312" s="10" t="s">
        <v>13</v>
      </c>
    </row>
    <row r="3313" spans="1:7" hidden="true" collapsed="true" outlineLevel="2">
      <c r="A3313" t="s">
        <v>22804</v>
      </c>
      <c r="B3313" t="s">
        <v>22773</v>
      </c>
      <c r="C3313" t="s">
        <v>22805</v>
      </c>
      <c r="D3313" s="9" t="s">
        <v>70</v>
      </c>
      <c r="E3313" s="6" t="str">
        <f>$E$3296</f>
        <v/>
      </c>
      <c r="F3313" t="s">
        <v>70</v>
      </c>
      <c r="G3313" s="10" t="s">
        <v>13</v>
      </c>
    </row>
    <row r="3314" spans="1:7" hidden="true" collapsed="true" outlineLevel="2">
      <c r="A3314" t="s">
        <v>22806</v>
      </c>
      <c r="B3314" t="s">
        <v>22773</v>
      </c>
      <c r="C3314" t="s">
        <v>22807</v>
      </c>
      <c r="D3314" s="9">
        <v>3727599</v>
      </c>
      <c r="E3314" s="6" t="str">
        <f>$E$3296</f>
        <v/>
      </c>
      <c r="F3314" t="str">
        <f>D3314-D3314*E3314</f>
        <v>0</v>
      </c>
      <c r="G3314" s="10" t="s">
        <v>13</v>
      </c>
    </row>
    <row r="3315" spans="1:7" hidden="true" collapsed="true" outlineLevel="2">
      <c r="A3315" t="s">
        <v>22808</v>
      </c>
      <c r="B3315" t="s">
        <v>22773</v>
      </c>
      <c r="C3315" t="s">
        <v>22809</v>
      </c>
      <c r="D3315" s="9">
        <v>2372133</v>
      </c>
      <c r="E3315" s="6" t="str">
        <f>$E$3296</f>
        <v/>
      </c>
      <c r="F3315" t="str">
        <f>D3315-D3315*E3315</f>
        <v>0</v>
      </c>
      <c r="G3315" s="10" t="s">
        <v>13</v>
      </c>
    </row>
    <row r="3316" spans="1:7" hidden="true" collapsed="true" outlineLevel="2">
      <c r="A3316" t="s">
        <v>22810</v>
      </c>
      <c r="B3316" t="s">
        <v>22773</v>
      </c>
      <c r="C3316" t="s">
        <v>22811</v>
      </c>
      <c r="D3316" s="9" t="s">
        <v>70</v>
      </c>
      <c r="E3316" s="6" t="str">
        <f>$E$3296</f>
        <v/>
      </c>
      <c r="F3316" t="s">
        <v>70</v>
      </c>
      <c r="G3316" s="10" t="s">
        <v>13</v>
      </c>
    </row>
    <row r="3317" spans="1:7" hidden="true" collapsed="true" outlineLevel="2">
      <c r="A3317" t="s">
        <v>22812</v>
      </c>
      <c r="B3317" t="s">
        <v>22773</v>
      </c>
      <c r="C3317" t="s">
        <v>22813</v>
      </c>
      <c r="D3317" s="9">
        <v>4490145</v>
      </c>
      <c r="E3317" s="6" t="str">
        <f>$E$3296</f>
        <v/>
      </c>
      <c r="F3317" t="str">
        <f>D3317-D3317*E3317</f>
        <v>0</v>
      </c>
      <c r="G3317" s="10" t="s">
        <v>13</v>
      </c>
    </row>
    <row r="3318" spans="1:7" hidden="true" collapsed="true" outlineLevel="2">
      <c r="A3318" t="s">
        <v>22814</v>
      </c>
      <c r="B3318" t="s">
        <v>22773</v>
      </c>
      <c r="C3318" t="s">
        <v>22815</v>
      </c>
      <c r="D3318" s="9">
        <v>2711022</v>
      </c>
      <c r="E3318" s="6" t="str">
        <f>$E$3296</f>
        <v/>
      </c>
      <c r="F3318" t="str">
        <f>D3318-D3318*E3318</f>
        <v>0</v>
      </c>
      <c r="G3318" s="10" t="s">
        <v>13</v>
      </c>
    </row>
    <row r="3319" spans="1:7" hidden="true" collapsed="true" outlineLevel="2">
      <c r="A3319" t="s">
        <v>22816</v>
      </c>
      <c r="B3319" t="s">
        <v>22773</v>
      </c>
      <c r="C3319" t="s">
        <v>22817</v>
      </c>
      <c r="D3319" s="9">
        <v>1668504</v>
      </c>
      <c r="E3319" s="6" t="str">
        <f>$E$3296</f>
        <v/>
      </c>
      <c r="F3319" t="str">
        <f>D3319-D3319*E3319</f>
        <v>0</v>
      </c>
      <c r="G3319" s="10" t="s">
        <v>13</v>
      </c>
    </row>
    <row r="3320" spans="1:7" hidden="true" collapsed="true" outlineLevel="2">
      <c r="A3320" t="s">
        <v>22818</v>
      </c>
      <c r="B3320" t="s">
        <v>22773</v>
      </c>
      <c r="C3320" t="s">
        <v>22819</v>
      </c>
      <c r="D3320" s="9">
        <v>2383369</v>
      </c>
      <c r="E3320" s="6" t="str">
        <f>$E$3296</f>
        <v/>
      </c>
      <c r="F3320" t="str">
        <f>D3320-D3320*E3320</f>
        <v>0</v>
      </c>
      <c r="G3320" s="10" t="s">
        <v>13</v>
      </c>
    </row>
    <row r="3321" spans="1:7" hidden="true" collapsed="true" outlineLevel="2">
      <c r="A3321" t="s">
        <v>22820</v>
      </c>
      <c r="B3321" t="s">
        <v>22773</v>
      </c>
      <c r="C3321" t="s">
        <v>22821</v>
      </c>
      <c r="D3321" s="9">
        <v>4032873</v>
      </c>
      <c r="E3321" s="6" t="str">
        <f>$E$3296</f>
        <v/>
      </c>
      <c r="F3321" t="str">
        <f>D3321-D3321*E3321</f>
        <v>0</v>
      </c>
      <c r="G3321" s="10" t="s">
        <v>13</v>
      </c>
    </row>
    <row r="3322" spans="1:7" hidden="true" collapsed="true" outlineLevel="2">
      <c r="A3322" t="s">
        <v>22822</v>
      </c>
      <c r="B3322" t="s">
        <v>22773</v>
      </c>
      <c r="C3322" t="s">
        <v>22823</v>
      </c>
      <c r="D3322" s="9">
        <v>1703306</v>
      </c>
      <c r="E3322" s="6" t="str">
        <f>$E$3296</f>
        <v/>
      </c>
      <c r="F3322" t="str">
        <f>D3322-D3322*E3322</f>
        <v>0</v>
      </c>
      <c r="G3322" s="10" t="s">
        <v>13</v>
      </c>
    </row>
    <row r="3323" spans="1:7" hidden="true" collapsed="true" outlineLevel="2">
      <c r="A3323" t="s">
        <v>22824</v>
      </c>
      <c r="B3323" t="s">
        <v>22773</v>
      </c>
      <c r="C3323" t="s">
        <v>22825</v>
      </c>
      <c r="D3323" s="9">
        <v>3299100</v>
      </c>
      <c r="E3323" s="6" t="str">
        <f>$E$3296</f>
        <v/>
      </c>
      <c r="F3323" t="str">
        <f>D3323-D3323*E3323</f>
        <v>0</v>
      </c>
      <c r="G3323" s="10" t="s">
        <v>13</v>
      </c>
    </row>
    <row r="3324" spans="1:7" hidden="true" collapsed="true" outlineLevel="2">
      <c r="A3324" t="s">
        <v>22826</v>
      </c>
      <c r="B3324" t="s">
        <v>22773</v>
      </c>
      <c r="C3324" t="s">
        <v>22827</v>
      </c>
      <c r="D3324" s="9">
        <v>1387619</v>
      </c>
      <c r="E3324" s="6" t="str">
        <f>$E$3296</f>
        <v/>
      </c>
      <c r="F3324" t="str">
        <f>D3324-D3324*E3324</f>
        <v>0</v>
      </c>
      <c r="G3324" s="10" t="s">
        <v>13</v>
      </c>
    </row>
    <row r="3325" spans="1:7" hidden="true" collapsed="true" outlineLevel="2">
      <c r="A3325" t="s">
        <v>22828</v>
      </c>
      <c r="B3325" t="s">
        <v>22773</v>
      </c>
      <c r="C3325" t="s">
        <v>22829</v>
      </c>
      <c r="D3325" s="9">
        <v>1779123</v>
      </c>
      <c r="E3325" s="6" t="str">
        <f>$E$3296</f>
        <v/>
      </c>
      <c r="F3325" t="str">
        <f>D3325-D3325*E3325</f>
        <v>0</v>
      </c>
      <c r="G3325" s="10" t="s">
        <v>13</v>
      </c>
    </row>
    <row r="3326" spans="1:7" hidden="true" collapsed="true" outlineLevel="2">
      <c r="A3326" t="s">
        <v>22830</v>
      </c>
      <c r="B3326" t="s">
        <v>22773</v>
      </c>
      <c r="C3326" t="s">
        <v>22831</v>
      </c>
      <c r="D3326" s="9">
        <v>2541578</v>
      </c>
      <c r="E3326" s="6" t="str">
        <f>$E$3296</f>
        <v/>
      </c>
      <c r="F3326" t="str">
        <f>D3326-D3326*E3326</f>
        <v>0</v>
      </c>
      <c r="G3326" s="10" t="s">
        <v>13</v>
      </c>
    </row>
    <row r="3327" spans="1:7" hidden="true" collapsed="true" outlineLevel="2">
      <c r="A3327" t="s">
        <v>22832</v>
      </c>
      <c r="B3327" t="s">
        <v>22773</v>
      </c>
      <c r="C3327" t="s">
        <v>22833</v>
      </c>
      <c r="D3327" s="9">
        <v>1657902</v>
      </c>
      <c r="E3327" s="6" t="str">
        <f>$E$3296</f>
        <v/>
      </c>
      <c r="F3327" t="str">
        <f>D3327-D3327*E3327</f>
        <v>0</v>
      </c>
      <c r="G3327" s="10" t="s">
        <v>13</v>
      </c>
    </row>
    <row r="3328" spans="1:7" hidden="true" collapsed="true" outlineLevel="2">
      <c r="A3328" t="s">
        <v>22834</v>
      </c>
      <c r="B3328" t="s">
        <v>22773</v>
      </c>
      <c r="C3328" t="s">
        <v>22835</v>
      </c>
      <c r="D3328" s="9">
        <v>2202689</v>
      </c>
      <c r="E3328" s="6" t="str">
        <f>$E$3296</f>
        <v/>
      </c>
      <c r="F3328" t="str">
        <f>D3328-D3328*E3328</f>
        <v>0</v>
      </c>
      <c r="G3328" s="10" t="s">
        <v>13</v>
      </c>
    </row>
    <row r="3329" spans="1:7" hidden="true" collapsed="true" outlineLevel="2">
      <c r="A3329" t="s">
        <v>22836</v>
      </c>
      <c r="B3329" t="s">
        <v>22773</v>
      </c>
      <c r="C3329" t="s">
        <v>22837</v>
      </c>
      <c r="D3329" s="9">
        <v>3033104</v>
      </c>
      <c r="E3329" s="6" t="str">
        <f>$E$3296</f>
        <v/>
      </c>
      <c r="F3329" t="str">
        <f>D3329-D3329*E3329</f>
        <v>0</v>
      </c>
      <c r="G3329" s="10" t="s">
        <v>13</v>
      </c>
    </row>
    <row r="3330" spans="1:7" hidden="true" collapsed="true" outlineLevel="2">
      <c r="A3330" t="s">
        <v>22838</v>
      </c>
      <c r="B3330" t="s">
        <v>22773</v>
      </c>
      <c r="C3330" t="s">
        <v>22839</v>
      </c>
      <c r="D3330" s="9">
        <v>1398215</v>
      </c>
      <c r="E3330" s="6" t="str">
        <f>$E$3296</f>
        <v/>
      </c>
      <c r="F3330" t="str">
        <f>D3330-D3330*E3330</f>
        <v>0</v>
      </c>
      <c r="G3330" s="10" t="s">
        <v>13</v>
      </c>
    </row>
    <row r="3331" spans="1:7" hidden="true" collapsed="true" outlineLevel="2">
      <c r="A3331" t="s">
        <v>22840</v>
      </c>
      <c r="B3331" t="s">
        <v>22773</v>
      </c>
      <c r="C3331" t="s">
        <v>22841</v>
      </c>
      <c r="D3331" s="9">
        <v>1352816</v>
      </c>
      <c r="E3331" s="6" t="str">
        <f>$E$3296</f>
        <v/>
      </c>
      <c r="F3331" t="str">
        <f>D3331-D3331*E3331</f>
        <v>0</v>
      </c>
      <c r="G3331" s="10" t="s">
        <v>13</v>
      </c>
    </row>
    <row r="3332" spans="1:7" hidden="true" collapsed="true" outlineLevel="2">
      <c r="A3332" t="s">
        <v>22842</v>
      </c>
      <c r="B3332" t="s">
        <v>22773</v>
      </c>
      <c r="C3332" t="s">
        <v>22843</v>
      </c>
      <c r="D3332" s="9">
        <v>2250279</v>
      </c>
      <c r="E3332" s="6" t="str">
        <f>$E$3296</f>
        <v/>
      </c>
      <c r="F3332" t="str">
        <f>D3332-D3332*E3332</f>
        <v>0</v>
      </c>
      <c r="G3332" s="10" t="s">
        <v>13</v>
      </c>
    </row>
    <row r="3333" spans="1:7" hidden="true" collapsed="true" outlineLevel="2">
      <c r="A3333" t="s">
        <v>22844</v>
      </c>
      <c r="B3333" t="s">
        <v>22773</v>
      </c>
      <c r="C3333" t="s">
        <v>22845</v>
      </c>
      <c r="D3333" s="9">
        <v>1880607</v>
      </c>
      <c r="E3333" s="6" t="str">
        <f>$E$3296</f>
        <v/>
      </c>
      <c r="F3333" t="str">
        <f>D3333-D3333*E3333</f>
        <v>0</v>
      </c>
      <c r="G3333" s="10" t="s">
        <v>13</v>
      </c>
    </row>
    <row r="3334" spans="1:7" hidden="true" collapsed="true" outlineLevel="2">
      <c r="A3334" t="s">
        <v>22846</v>
      </c>
      <c r="B3334" t="s">
        <v>22773</v>
      </c>
      <c r="C3334" t="s">
        <v>22847</v>
      </c>
      <c r="D3334" s="9">
        <v>963779</v>
      </c>
      <c r="E3334" s="6" t="str">
        <f>$E$3296</f>
        <v/>
      </c>
      <c r="F3334" t="str">
        <f>D3334-D3334*E3334</f>
        <v>0</v>
      </c>
      <c r="G3334" s="10" t="s">
        <v>13</v>
      </c>
    </row>
    <row r="3335" spans="1:7" hidden="true" collapsed="true" outlineLevel="2">
      <c r="A3335" t="s">
        <v>22848</v>
      </c>
      <c r="B3335" t="s">
        <v>22773</v>
      </c>
      <c r="C3335" t="s">
        <v>22849</v>
      </c>
      <c r="D3335" s="9" t="s">
        <v>70</v>
      </c>
      <c r="E3335" s="6" t="str">
        <f>$E$3296</f>
        <v/>
      </c>
      <c r="F3335" t="s">
        <v>70</v>
      </c>
      <c r="G3335" s="10" t="s">
        <v>13</v>
      </c>
    </row>
    <row r="3336" spans="1:7" hidden="true" collapsed="true" outlineLevel="2">
      <c r="A3336" t="s">
        <v>22850</v>
      </c>
      <c r="B3336" t="s">
        <v>22773</v>
      </c>
      <c r="C3336" t="s">
        <v>22851</v>
      </c>
      <c r="D3336" s="9">
        <v>1694355</v>
      </c>
      <c r="E3336" s="6" t="str">
        <f>$E$3296</f>
        <v/>
      </c>
      <c r="F3336" t="str">
        <f>D3336-D3336*E3336</f>
        <v>0</v>
      </c>
      <c r="G3336" s="10" t="s">
        <v>13</v>
      </c>
    </row>
    <row r="3337" spans="1:7" hidden="true" collapsed="true" outlineLevel="2">
      <c r="A3337" t="s">
        <v>22852</v>
      </c>
      <c r="B3337" t="s">
        <v>22773</v>
      </c>
      <c r="C3337" t="s">
        <v>22853</v>
      </c>
      <c r="D3337" s="9">
        <v>814887</v>
      </c>
      <c r="E3337" s="6" t="str">
        <f>$E$3296</f>
        <v/>
      </c>
      <c r="F3337" t="str">
        <f>D3337-D3337*E3337</f>
        <v>0</v>
      </c>
      <c r="G3337" s="10" t="s">
        <v>13</v>
      </c>
    </row>
    <row r="3338" spans="1:7" hidden="true" collapsed="true" outlineLevel="2">
      <c r="A3338" t="s">
        <v>22854</v>
      </c>
      <c r="B3338" t="s">
        <v>22773</v>
      </c>
      <c r="C3338" t="s">
        <v>22855</v>
      </c>
      <c r="D3338" s="9" t="s">
        <v>70</v>
      </c>
      <c r="E3338" s="6" t="str">
        <f>$E$3296</f>
        <v/>
      </c>
      <c r="F3338" t="s">
        <v>70</v>
      </c>
      <c r="G3338" s="10" t="s">
        <v>13</v>
      </c>
    </row>
    <row r="3339" spans="1:7" hidden="true" collapsed="true" outlineLevel="2">
      <c r="A3339" t="s">
        <v>22856</v>
      </c>
      <c r="B3339" t="s">
        <v>22773</v>
      </c>
      <c r="C3339" t="s">
        <v>22857</v>
      </c>
      <c r="D3339" s="9">
        <v>1186112</v>
      </c>
      <c r="E3339" s="6" t="str">
        <f>$E$3296</f>
        <v/>
      </c>
      <c r="F3339" t="str">
        <f>D3339-D3339*E3339</f>
        <v>0</v>
      </c>
      <c r="G3339" s="10" t="s">
        <v>13</v>
      </c>
    </row>
    <row r="3340" spans="1:7" hidden="true" collapsed="true" outlineLevel="2">
      <c r="A3340" t="s">
        <v>22858</v>
      </c>
      <c r="B3340" t="s">
        <v>22773</v>
      </c>
      <c r="C3340" t="s">
        <v>22859</v>
      </c>
      <c r="D3340" s="9" t="s">
        <v>70</v>
      </c>
      <c r="E3340" s="6" t="str">
        <f>$E$3296</f>
        <v/>
      </c>
      <c r="F3340" t="s">
        <v>70</v>
      </c>
      <c r="G3340" s="10" t="s">
        <v>13</v>
      </c>
    </row>
    <row r="3341" spans="1:7" hidden="true" collapsed="true" outlineLevel="2">
      <c r="A3341" t="s">
        <v>22860</v>
      </c>
      <c r="B3341" t="s">
        <v>22773</v>
      </c>
      <c r="C3341" t="s">
        <v>22861</v>
      </c>
      <c r="D3341" s="9" t="s">
        <v>70</v>
      </c>
      <c r="E3341" s="6" t="str">
        <f>$E$3296</f>
        <v/>
      </c>
      <c r="F3341" t="s">
        <v>70</v>
      </c>
      <c r="G3341" s="10" t="s">
        <v>13</v>
      </c>
    </row>
    <row r="3342" spans="1:7" hidden="true" collapsed="true" outlineLevel="2">
      <c r="A3342" t="s">
        <v>22862</v>
      </c>
      <c r="B3342" t="s">
        <v>22773</v>
      </c>
      <c r="C3342" t="s">
        <v>22863</v>
      </c>
      <c r="D3342" s="9">
        <v>883213</v>
      </c>
      <c r="E3342" s="6" t="str">
        <f>$E$3296</f>
        <v/>
      </c>
      <c r="F3342" t="str">
        <f>D3342-D3342*E3342</f>
        <v>0</v>
      </c>
      <c r="G3342" s="10" t="s">
        <v>13</v>
      </c>
    </row>
    <row r="3343" spans="1:7" hidden="true" collapsed="true" outlineLevel="2">
      <c r="A3343" t="s">
        <v>22864</v>
      </c>
      <c r="B3343" t="s">
        <v>22773</v>
      </c>
      <c r="C3343" t="s">
        <v>22865</v>
      </c>
      <c r="D3343" s="9">
        <v>814887</v>
      </c>
      <c r="E3343" s="6" t="str">
        <f>$E$3296</f>
        <v/>
      </c>
      <c r="F3343" t="str">
        <f>D3343-D3343*E3343</f>
        <v>0</v>
      </c>
      <c r="G3343" s="10" t="s">
        <v>13</v>
      </c>
    </row>
    <row r="3344" spans="1:7" hidden="true" collapsed="true" outlineLevel="2">
      <c r="A3344" t="s">
        <v>22866</v>
      </c>
      <c r="B3344" t="s">
        <v>22773</v>
      </c>
      <c r="C3344" t="s">
        <v>22867</v>
      </c>
      <c r="D3344" s="9">
        <v>606804</v>
      </c>
      <c r="E3344" s="6" t="str">
        <f>$E$3296</f>
        <v/>
      </c>
      <c r="F3344" t="str">
        <f>D3344-D3344*E3344</f>
        <v>0</v>
      </c>
      <c r="G3344" s="10" t="s">
        <v>13</v>
      </c>
    </row>
    <row r="3345" spans="1:7" hidden="true" collapsed="true" outlineLevel="2">
      <c r="A3345" t="s">
        <v>22868</v>
      </c>
      <c r="B3345" t="s">
        <v>22773</v>
      </c>
      <c r="C3345" t="s">
        <v>22869</v>
      </c>
      <c r="D3345" s="9">
        <v>1122171</v>
      </c>
      <c r="E3345" s="6" t="str">
        <f>$E$3296</f>
        <v/>
      </c>
      <c r="F3345" t="str">
        <f>D3345-D3345*E3345</f>
        <v>0</v>
      </c>
      <c r="G3345" s="10" t="s">
        <v>13</v>
      </c>
    </row>
    <row r="3346" spans="1:7" hidden="true" collapsed="true" outlineLevel="2">
      <c r="A3346" t="s">
        <v>22870</v>
      </c>
      <c r="B3346" t="s">
        <v>22773</v>
      </c>
      <c r="C3346" t="s">
        <v>22871</v>
      </c>
      <c r="D3346" s="9" t="s">
        <v>70</v>
      </c>
      <c r="E3346" s="6" t="str">
        <f>$E$3296</f>
        <v/>
      </c>
      <c r="F3346" t="s">
        <v>70</v>
      </c>
      <c r="G3346" s="10" t="s">
        <v>13</v>
      </c>
    </row>
    <row r="3347" spans="1:7" hidden="true" collapsed="true" outlineLevel="2">
      <c r="A3347" t="s">
        <v>22872</v>
      </c>
      <c r="B3347" t="s">
        <v>22773</v>
      </c>
      <c r="C3347" t="s">
        <v>22873</v>
      </c>
      <c r="D3347" s="9">
        <v>963779</v>
      </c>
      <c r="E3347" s="6" t="str">
        <f>$E$3296</f>
        <v/>
      </c>
      <c r="F3347" t="str">
        <f>D3347-D3347*E3347</f>
        <v>0</v>
      </c>
      <c r="G3347" s="10" t="s">
        <v>13</v>
      </c>
    </row>
    <row r="3348" spans="1:7" hidden="true" collapsed="true" outlineLevel="2">
      <c r="A3348" t="s">
        <v>22874</v>
      </c>
      <c r="B3348" t="s">
        <v>22773</v>
      </c>
      <c r="C3348" t="s">
        <v>22875</v>
      </c>
      <c r="D3348" s="9">
        <v>571453</v>
      </c>
      <c r="E3348" s="6" t="str">
        <f>$E$3296</f>
        <v/>
      </c>
      <c r="F3348" t="str">
        <f>D3348-D3348*E3348</f>
        <v>0</v>
      </c>
      <c r="G3348" s="10" t="s">
        <v>13</v>
      </c>
    </row>
    <row r="3349" spans="1:7" hidden="true" collapsed="true" outlineLevel="2">
      <c r="A3349" t="s">
        <v>22876</v>
      </c>
      <c r="B3349" t="s">
        <v>22773</v>
      </c>
      <c r="C3349" t="s">
        <v>22877</v>
      </c>
      <c r="D3349" s="9">
        <v>697052</v>
      </c>
      <c r="E3349" s="6" t="str">
        <f>$E$3296</f>
        <v/>
      </c>
      <c r="F3349" t="str">
        <f>D3349-D3349*E3349</f>
        <v>0</v>
      </c>
      <c r="G3349" s="10" t="s">
        <v>13</v>
      </c>
    </row>
    <row r="3350" spans="1:7" hidden="true" collapsed="true" outlineLevel="2">
      <c r="A3350" t="s">
        <v>22878</v>
      </c>
      <c r="B3350" t="s">
        <v>22773</v>
      </c>
      <c r="C3350" t="s">
        <v>22879</v>
      </c>
      <c r="D3350" s="9">
        <v>589448</v>
      </c>
      <c r="E3350" s="6" t="str">
        <f>$E$3296</f>
        <v/>
      </c>
      <c r="F3350" t="str">
        <f>D3350-D3350*E3350</f>
        <v>0</v>
      </c>
      <c r="G3350" s="10" t="s">
        <v>13</v>
      </c>
    </row>
    <row r="3351" spans="1:7" hidden="true" collapsed="true" outlineLevel="2">
      <c r="A3351" t="s">
        <v>22880</v>
      </c>
      <c r="B3351" t="s">
        <v>22773</v>
      </c>
      <c r="C3351" t="s">
        <v>22881</v>
      </c>
      <c r="D3351" s="9">
        <v>567177</v>
      </c>
      <c r="E3351" s="6" t="str">
        <f>$E$3296</f>
        <v/>
      </c>
      <c r="F3351" t="str">
        <f>D3351-D3351*E3351</f>
        <v>0</v>
      </c>
      <c r="G3351" s="10" t="s">
        <v>13</v>
      </c>
    </row>
    <row r="3352" spans="1:7" hidden="true" collapsed="true" outlineLevel="2">
      <c r="A3352" t="s">
        <v>22882</v>
      </c>
      <c r="B3352" t="s">
        <v>22773</v>
      </c>
      <c r="C3352" t="s">
        <v>22883</v>
      </c>
      <c r="D3352" s="9">
        <v>445123</v>
      </c>
      <c r="E3352" s="6" t="str">
        <f>$E$3296</f>
        <v/>
      </c>
      <c r="F3352" t="str">
        <f>D3352-D3352*E3352</f>
        <v>0</v>
      </c>
      <c r="G3352" s="10" t="s">
        <v>13</v>
      </c>
    </row>
    <row r="3353" spans="1:7" hidden="true" collapsed="true" outlineLevel="2">
      <c r="A3353" t="s">
        <v>22884</v>
      </c>
      <c r="B3353" t="s">
        <v>22773</v>
      </c>
      <c r="C3353" t="s">
        <v>22885</v>
      </c>
      <c r="D3353" s="9">
        <v>650649</v>
      </c>
      <c r="E3353" s="6" t="str">
        <f>$E$3296</f>
        <v/>
      </c>
      <c r="F3353" t="str">
        <f>D3353-D3353*E3353</f>
        <v>0</v>
      </c>
      <c r="G3353" s="10" t="s">
        <v>13</v>
      </c>
    </row>
    <row r="3354" spans="1:7" hidden="true" collapsed="true" outlineLevel="2">
      <c r="A3354" t="s">
        <v>22886</v>
      </c>
      <c r="B3354" t="s">
        <v>22773</v>
      </c>
      <c r="C3354" t="s">
        <v>22887</v>
      </c>
      <c r="D3354" s="9">
        <v>707374</v>
      </c>
      <c r="E3354" s="6" t="str">
        <f>$E$3296</f>
        <v/>
      </c>
      <c r="F3354" t="str">
        <f>D3354-D3354*E3354</f>
        <v>0</v>
      </c>
      <c r="G3354" s="10" t="s">
        <v>13</v>
      </c>
    </row>
    <row r="3355" spans="1:7" hidden="true" collapsed="true" outlineLevel="2">
      <c r="A3355" t="s">
        <v>22888</v>
      </c>
      <c r="B3355" t="s">
        <v>22773</v>
      </c>
      <c r="C3355" t="s">
        <v>22889</v>
      </c>
      <c r="D3355" s="9">
        <v>649370</v>
      </c>
      <c r="E3355" s="6" t="str">
        <f>$E$3296</f>
        <v/>
      </c>
      <c r="F3355" t="str">
        <f>D3355-D3355*E3355</f>
        <v>0</v>
      </c>
      <c r="G3355" s="10" t="s">
        <v>13</v>
      </c>
    </row>
    <row r="3356" spans="1:7" hidden="true" collapsed="true" outlineLevel="2">
      <c r="A3356" t="s">
        <v>22890</v>
      </c>
      <c r="B3356" t="s">
        <v>22773</v>
      </c>
      <c r="C3356" t="s">
        <v>22891</v>
      </c>
      <c r="D3356" s="9">
        <v>543045</v>
      </c>
      <c r="E3356" s="6" t="str">
        <f>$E$3296</f>
        <v/>
      </c>
      <c r="F3356" t="str">
        <f>D3356-D3356*E3356</f>
        <v>0</v>
      </c>
      <c r="G3356" s="10" t="s">
        <v>13</v>
      </c>
    </row>
    <row r="3357" spans="1:7" hidden="true" collapsed="true" outlineLevel="2">
      <c r="A3357" t="s">
        <v>22892</v>
      </c>
      <c r="B3357" t="s">
        <v>22773</v>
      </c>
      <c r="C3357" t="s">
        <v>22893</v>
      </c>
      <c r="D3357" s="9">
        <v>493445</v>
      </c>
      <c r="E3357" s="6" t="str">
        <f>$E$3296</f>
        <v/>
      </c>
      <c r="F3357" t="str">
        <f>D3357-D3357*E3357</f>
        <v>0</v>
      </c>
      <c r="G3357" s="10" t="s">
        <v>13</v>
      </c>
    </row>
    <row r="3358" spans="1:7" hidden="true" collapsed="true" outlineLevel="2">
      <c r="A3358" t="s">
        <v>22894</v>
      </c>
      <c r="B3358" t="s">
        <v>22773</v>
      </c>
      <c r="C3358" t="s">
        <v>22895</v>
      </c>
      <c r="D3358" s="9">
        <v>6946955</v>
      </c>
      <c r="E3358" s="6" t="str">
        <f>$E$3296</f>
        <v/>
      </c>
      <c r="F3358" t="str">
        <f>D3358-D3358*E3358</f>
        <v>0</v>
      </c>
      <c r="G3358" s="10" t="s">
        <v>13</v>
      </c>
    </row>
    <row r="3359" spans="1:7" hidden="true" collapsed="true" outlineLevel="2">
      <c r="A3359" t="s">
        <v>22896</v>
      </c>
      <c r="B3359" t="s">
        <v>22773</v>
      </c>
      <c r="C3359" t="s">
        <v>22897</v>
      </c>
      <c r="D3359" s="9">
        <v>4896903</v>
      </c>
      <c r="E3359" s="6" t="str">
        <f>$E$3296</f>
        <v/>
      </c>
      <c r="F3359" t="str">
        <f>D3359-D3359*E3359</f>
        <v>0</v>
      </c>
      <c r="G3359" s="10" t="s">
        <v>13</v>
      </c>
    </row>
    <row r="3360" spans="1:7" collapsed="true" outlineLevel="1">
      <c r="B3360" s="5" t="s">
        <v>16562</v>
      </c>
      <c r="D3360" s="5" t="s">
        <v>4</v>
      </c>
      <c r="E3360" s="7"/>
    </row>
    <row r="3361" spans="1:7" hidden="true" collapsed="true" outlineLevel="2">
      <c r="A3361" s="8" t="s">
        <v>5</v>
      </c>
      <c r="B3361" s="8" t="s">
        <v>6</v>
      </c>
      <c r="C3361" s="8" t="s">
        <v>7</v>
      </c>
      <c r="D3361" s="8" t="s">
        <v>8</v>
      </c>
      <c r="E3361" s="8" t="s">
        <v>4</v>
      </c>
      <c r="F3361" s="8" t="s">
        <v>9</v>
      </c>
      <c r="G3361" s="8" t="s">
        <v>10</v>
      </c>
    </row>
    <row r="3362" spans="1:7" hidden="true" collapsed="true" outlineLevel="2">
      <c r="A3362" t="s">
        <v>22898</v>
      </c>
      <c r="B3362" t="s">
        <v>16562</v>
      </c>
      <c r="C3362" t="s">
        <v>22899</v>
      </c>
      <c r="D3362" s="9">
        <v>81966</v>
      </c>
      <c r="E3362" s="6" t="str">
        <f>$E$3360</f>
        <v/>
      </c>
      <c r="F3362" t="str">
        <f>D3362-D3362*E3362</f>
        <v>0</v>
      </c>
      <c r="G3362" s="10" t="s">
        <v>13</v>
      </c>
    </row>
    <row r="3363" spans="1:7" hidden="true" collapsed="true" outlineLevel="2">
      <c r="A3363" t="s">
        <v>22900</v>
      </c>
      <c r="B3363" t="s">
        <v>16562</v>
      </c>
      <c r="C3363" t="s">
        <v>22901</v>
      </c>
      <c r="D3363" s="9">
        <v>210681</v>
      </c>
      <c r="E3363" s="6" t="str">
        <f>$E$3360</f>
        <v/>
      </c>
      <c r="F3363" t="str">
        <f>D3363-D3363*E3363</f>
        <v>0</v>
      </c>
      <c r="G3363" s="10" t="s">
        <v>13</v>
      </c>
    </row>
    <row r="3364" spans="1:7" hidden="true" collapsed="true" outlineLevel="2">
      <c r="A3364" t="s">
        <v>22902</v>
      </c>
      <c r="B3364" t="s">
        <v>16562</v>
      </c>
      <c r="C3364" t="s">
        <v>22903</v>
      </c>
      <c r="D3364" s="9">
        <v>246452</v>
      </c>
      <c r="E3364" s="6" t="str">
        <f>$E$3360</f>
        <v/>
      </c>
      <c r="F3364" t="str">
        <f>D3364-D3364*E3364</f>
        <v>0</v>
      </c>
      <c r="G3364" s="10" t="s">
        <v>13</v>
      </c>
    </row>
    <row r="3365" spans="1:7" hidden="true" collapsed="true" outlineLevel="2">
      <c r="A3365" t="s">
        <v>22904</v>
      </c>
      <c r="B3365" t="s">
        <v>16562</v>
      </c>
      <c r="C3365" t="s">
        <v>22905</v>
      </c>
      <c r="D3365" s="9">
        <v>550154</v>
      </c>
      <c r="E3365" s="6" t="str">
        <f>$E$3360</f>
        <v/>
      </c>
      <c r="F3365" t="str">
        <f>D3365-D3365*E3365</f>
        <v>0</v>
      </c>
      <c r="G3365" s="10" t="s">
        <v>13</v>
      </c>
    </row>
    <row r="3366" spans="1:7" collapsed="true" outlineLevel="1">
      <c r="B3366" s="5" t="s">
        <v>22906</v>
      </c>
      <c r="D3366" s="5" t="s">
        <v>4</v>
      </c>
      <c r="E3366" s="7"/>
    </row>
    <row r="3367" spans="1:7" hidden="true" collapsed="true" outlineLevel="2">
      <c r="A3367" s="8" t="s">
        <v>5</v>
      </c>
      <c r="B3367" s="8" t="s">
        <v>6</v>
      </c>
      <c r="C3367" s="8" t="s">
        <v>7</v>
      </c>
      <c r="D3367" s="8" t="s">
        <v>8</v>
      </c>
      <c r="E3367" s="8" t="s">
        <v>4</v>
      </c>
      <c r="F3367" s="8" t="s">
        <v>9</v>
      </c>
      <c r="G3367" s="8" t="s">
        <v>10</v>
      </c>
    </row>
    <row r="3368" spans="1:7" hidden="true" collapsed="true" outlineLevel="2">
      <c r="A3368" t="s">
        <v>22907</v>
      </c>
      <c r="B3368" t="s">
        <v>22906</v>
      </c>
      <c r="C3368" t="s">
        <v>22908</v>
      </c>
      <c r="D3368" s="9">
        <v>1276796</v>
      </c>
      <c r="E3368" s="6" t="str">
        <f>$E$3366</f>
        <v/>
      </c>
      <c r="F3368" t="str">
        <f>D3368-D3368*E3368</f>
        <v>0</v>
      </c>
      <c r="G3368" s="10" t="s">
        <v>13</v>
      </c>
    </row>
    <row r="3369" spans="1:7" hidden="true" collapsed="true" outlineLevel="2">
      <c r="A3369" t="s">
        <v>22909</v>
      </c>
      <c r="B3369" t="s">
        <v>22906</v>
      </c>
      <c r="C3369" t="s">
        <v>22910</v>
      </c>
      <c r="D3369" s="9" t="s">
        <v>70</v>
      </c>
      <c r="E3369" s="6" t="str">
        <f>$E$3366</f>
        <v/>
      </c>
      <c r="F3369" t="s">
        <v>70</v>
      </c>
      <c r="G3369" s="10" t="s">
        <v>13</v>
      </c>
    </row>
    <row r="3370" spans="1:7" hidden="true" collapsed="true" outlineLevel="2">
      <c r="A3370" t="s">
        <v>22911</v>
      </c>
      <c r="B3370" t="s">
        <v>22906</v>
      </c>
      <c r="C3370" t="s">
        <v>22912</v>
      </c>
      <c r="D3370" s="9" t="s">
        <v>70</v>
      </c>
      <c r="E3370" s="6" t="str">
        <f>$E$3366</f>
        <v/>
      </c>
      <c r="F3370" t="s">
        <v>70</v>
      </c>
      <c r="G3370" s="10" t="s">
        <v>13</v>
      </c>
    </row>
    <row r="3371" spans="1:7" collapsed="true" outlineLevel="1">
      <c r="B3371" s="5" t="s">
        <v>3977</v>
      </c>
      <c r="D3371" s="5" t="s">
        <v>4</v>
      </c>
      <c r="E3371" s="7"/>
    </row>
    <row r="3372" spans="1:7" hidden="true" collapsed="true" outlineLevel="2">
      <c r="A3372" s="8" t="s">
        <v>5</v>
      </c>
      <c r="B3372" s="8" t="s">
        <v>6</v>
      </c>
      <c r="C3372" s="8" t="s">
        <v>7</v>
      </c>
      <c r="D3372" s="8" t="s">
        <v>8</v>
      </c>
      <c r="E3372" s="8" t="s">
        <v>4</v>
      </c>
      <c r="F3372" s="8" t="s">
        <v>9</v>
      </c>
      <c r="G3372" s="8" t="s">
        <v>10</v>
      </c>
    </row>
    <row r="3373" spans="1:7" hidden="true" collapsed="true" outlineLevel="2">
      <c r="A3373" t="s">
        <v>22913</v>
      </c>
      <c r="B3373" t="s">
        <v>3977</v>
      </c>
      <c r="C3373" t="s">
        <v>22914</v>
      </c>
      <c r="D3373" s="9" t="s">
        <v>70</v>
      </c>
      <c r="E3373" s="6" t="str">
        <f>$E$3371</f>
        <v/>
      </c>
      <c r="F3373" t="s">
        <v>70</v>
      </c>
      <c r="G3373" s="10" t="s">
        <v>13</v>
      </c>
    </row>
    <row r="3374" spans="1:7" hidden="true" collapsed="true" outlineLevel="2">
      <c r="A3374" t="s">
        <v>22915</v>
      </c>
      <c r="B3374" t="s">
        <v>3977</v>
      </c>
      <c r="C3374" t="s">
        <v>22916</v>
      </c>
      <c r="D3374" s="9" t="s">
        <v>70</v>
      </c>
      <c r="E3374" s="6" t="str">
        <f>$E$3371</f>
        <v/>
      </c>
      <c r="F3374" t="s">
        <v>70</v>
      </c>
      <c r="G3374" s="10" t="s">
        <v>13</v>
      </c>
    </row>
    <row r="3375" spans="1:7" hidden="true" collapsed="true" outlineLevel="2">
      <c r="A3375" t="s">
        <v>22917</v>
      </c>
      <c r="B3375" t="s">
        <v>3977</v>
      </c>
      <c r="C3375" t="s">
        <v>22918</v>
      </c>
      <c r="D3375" s="9" t="s">
        <v>70</v>
      </c>
      <c r="E3375" s="6" t="str">
        <f>$E$3371</f>
        <v/>
      </c>
      <c r="F3375" t="s">
        <v>70</v>
      </c>
      <c r="G3375" s="10" t="s">
        <v>13</v>
      </c>
    </row>
    <row r="3376" spans="1:7" hidden="true" collapsed="true" outlineLevel="2">
      <c r="A3376" t="s">
        <v>22919</v>
      </c>
      <c r="B3376" t="s">
        <v>3977</v>
      </c>
      <c r="C3376" t="s">
        <v>22920</v>
      </c>
      <c r="D3376" s="9" t="s">
        <v>70</v>
      </c>
      <c r="E3376" s="6" t="str">
        <f>$E$3371</f>
        <v/>
      </c>
      <c r="F3376" t="s">
        <v>70</v>
      </c>
      <c r="G3376" s="10" t="s">
        <v>13</v>
      </c>
    </row>
    <row r="3377" spans="1:7" hidden="true" collapsed="true" outlineLevel="2">
      <c r="A3377" t="s">
        <v>22921</v>
      </c>
      <c r="B3377" t="s">
        <v>3977</v>
      </c>
      <c r="C3377" t="s">
        <v>22922</v>
      </c>
      <c r="D3377" s="9" t="s">
        <v>70</v>
      </c>
      <c r="E3377" s="6" t="str">
        <f>$E$3371</f>
        <v/>
      </c>
      <c r="F3377" t="s">
        <v>70</v>
      </c>
      <c r="G3377" s="10" t="s">
        <v>13</v>
      </c>
    </row>
    <row r="3378" spans="1:7" hidden="true" collapsed="true" outlineLevel="2">
      <c r="A3378" t="s">
        <v>22923</v>
      </c>
      <c r="B3378" t="s">
        <v>3977</v>
      </c>
      <c r="C3378" t="s">
        <v>22924</v>
      </c>
      <c r="D3378" s="9" t="s">
        <v>70</v>
      </c>
      <c r="E3378" s="6" t="str">
        <f>$E$3371</f>
        <v/>
      </c>
      <c r="F3378" t="s">
        <v>70</v>
      </c>
      <c r="G3378" s="10" t="s">
        <v>13</v>
      </c>
    </row>
    <row r="3379" spans="1:7" collapsed="true" outlineLevel="1">
      <c r="B3379" s="5" t="s">
        <v>17446</v>
      </c>
      <c r="D3379" s="5" t="s">
        <v>4</v>
      </c>
      <c r="E3379" s="7"/>
    </row>
    <row r="3380" spans="1:7" hidden="true" collapsed="true" outlineLevel="2">
      <c r="A3380" s="8" t="s">
        <v>5</v>
      </c>
      <c r="B3380" s="8" t="s">
        <v>6</v>
      </c>
      <c r="C3380" s="8" t="s">
        <v>7</v>
      </c>
      <c r="D3380" s="8" t="s">
        <v>8</v>
      </c>
      <c r="E3380" s="8" t="s">
        <v>4</v>
      </c>
      <c r="F3380" s="8" t="s">
        <v>9</v>
      </c>
      <c r="G3380" s="8" t="s">
        <v>10</v>
      </c>
    </row>
    <row r="3381" spans="1:7" hidden="true" collapsed="true" outlineLevel="2">
      <c r="A3381" t="s">
        <v>22925</v>
      </c>
      <c r="B3381" t="s">
        <v>17446</v>
      </c>
      <c r="C3381" t="s">
        <v>22926</v>
      </c>
      <c r="D3381" s="9">
        <v>68052</v>
      </c>
      <c r="E3381" s="6" t="str">
        <f>$E$3379</f>
        <v/>
      </c>
      <c r="F3381" t="str">
        <f>D3381-D3381*E3381</f>
        <v>0</v>
      </c>
      <c r="G3381" s="10" t="s">
        <v>13</v>
      </c>
    </row>
    <row r="3382" spans="1:7">
      <c r="B3382" s="4" t="s">
        <v>22927</v>
      </c>
    </row>
    <row r="3383" spans="1:7" collapsed="true" outlineLevel="1">
      <c r="B3383" s="5" t="s">
        <v>16455</v>
      </c>
      <c r="D3383" s="5" t="s">
        <v>4</v>
      </c>
      <c r="E3383" s="7"/>
    </row>
    <row r="3384" spans="1:7" hidden="true" collapsed="true" outlineLevel="2">
      <c r="A3384" s="8" t="s">
        <v>5</v>
      </c>
      <c r="B3384" s="8" t="s">
        <v>6</v>
      </c>
      <c r="C3384" s="8" t="s">
        <v>7</v>
      </c>
      <c r="D3384" s="8" t="s">
        <v>8</v>
      </c>
      <c r="E3384" s="8" t="s">
        <v>4</v>
      </c>
      <c r="F3384" s="8" t="s">
        <v>9</v>
      </c>
      <c r="G3384" s="8" t="s">
        <v>10</v>
      </c>
    </row>
    <row r="3385" spans="1:7" hidden="true" collapsed="true" outlineLevel="2">
      <c r="A3385" t="s">
        <v>22928</v>
      </c>
      <c r="B3385" t="s">
        <v>16455</v>
      </c>
      <c r="C3385" t="s">
        <v>22929</v>
      </c>
      <c r="D3385" s="9">
        <v>17200</v>
      </c>
      <c r="E3385" s="6" t="str">
        <f>$E$3383</f>
        <v/>
      </c>
      <c r="F3385" t="str">
        <f>D3385-D3385*E3385</f>
        <v>0</v>
      </c>
      <c r="G3385" s="10" t="s">
        <v>13</v>
      </c>
    </row>
    <row r="3386" spans="1:7" hidden="true" collapsed="true" outlineLevel="2">
      <c r="A3386" t="s">
        <v>22930</v>
      </c>
      <c r="B3386" t="s">
        <v>16455</v>
      </c>
      <c r="C3386" t="s">
        <v>22931</v>
      </c>
      <c r="D3386" s="9">
        <v>34664</v>
      </c>
      <c r="E3386" s="6" t="str">
        <f>$E$3383</f>
        <v/>
      </c>
      <c r="F3386" t="str">
        <f>D3386-D3386*E3386</f>
        <v>0</v>
      </c>
      <c r="G3386" s="10" t="s">
        <v>13</v>
      </c>
    </row>
    <row r="3387" spans="1:7" hidden="true" collapsed="true" outlineLevel="2">
      <c r="A3387" t="s">
        <v>22932</v>
      </c>
      <c r="B3387" t="s">
        <v>16455</v>
      </c>
      <c r="C3387" t="s">
        <v>22933</v>
      </c>
      <c r="D3387" s="9">
        <v>12325</v>
      </c>
      <c r="E3387" s="6" t="str">
        <f>$E$3383</f>
        <v/>
      </c>
      <c r="F3387" t="str">
        <f>D3387-D3387*E3387</f>
        <v>0</v>
      </c>
      <c r="G3387" s="10" t="s">
        <v>13</v>
      </c>
    </row>
    <row r="3388" spans="1:7" hidden="true" collapsed="true" outlineLevel="2">
      <c r="A3388" t="s">
        <v>22934</v>
      </c>
      <c r="B3388" t="s">
        <v>16455</v>
      </c>
      <c r="C3388" t="s">
        <v>22935</v>
      </c>
      <c r="D3388" s="9">
        <v>26961</v>
      </c>
      <c r="E3388" s="6" t="str">
        <f>$E$3383</f>
        <v/>
      </c>
      <c r="F3388" t="str">
        <f>D3388-D3388*E3388</f>
        <v>0</v>
      </c>
      <c r="G3388" s="10" t="s">
        <v>13</v>
      </c>
    </row>
    <row r="3389" spans="1:7" hidden="true" collapsed="true" outlineLevel="2">
      <c r="A3389" t="s">
        <v>22936</v>
      </c>
      <c r="B3389" t="s">
        <v>16455</v>
      </c>
      <c r="C3389" t="s">
        <v>22937</v>
      </c>
      <c r="D3389" s="9">
        <v>30043</v>
      </c>
      <c r="E3389" s="6" t="str">
        <f>$E$3383</f>
        <v/>
      </c>
      <c r="F3389" t="str">
        <f>D3389-D3389*E3389</f>
        <v>0</v>
      </c>
      <c r="G3389" s="10" t="s">
        <v>13</v>
      </c>
    </row>
    <row r="3390" spans="1:7" hidden="true" collapsed="true" outlineLevel="2">
      <c r="A3390" t="s">
        <v>22938</v>
      </c>
      <c r="B3390" t="s">
        <v>16455</v>
      </c>
      <c r="C3390" t="s">
        <v>22939</v>
      </c>
      <c r="D3390" s="9">
        <v>40442</v>
      </c>
      <c r="E3390" s="6" t="str">
        <f>$E$3383</f>
        <v/>
      </c>
      <c r="F3390" t="str">
        <f>D3390-D3390*E3390</f>
        <v>0</v>
      </c>
      <c r="G3390" s="10" t="s">
        <v>13</v>
      </c>
    </row>
    <row r="3391" spans="1:7" hidden="true" collapsed="true" outlineLevel="2">
      <c r="A3391" t="s">
        <v>22940</v>
      </c>
      <c r="B3391" t="s">
        <v>16455</v>
      </c>
      <c r="C3391" t="s">
        <v>22941</v>
      </c>
      <c r="D3391" s="9">
        <v>13095</v>
      </c>
      <c r="E3391" s="6" t="str">
        <f>$E$3383</f>
        <v/>
      </c>
      <c r="F3391" t="str">
        <f>D3391-D3391*E3391</f>
        <v>0</v>
      </c>
      <c r="G3391" s="10" t="s">
        <v>13</v>
      </c>
    </row>
    <row r="3392" spans="1:7" hidden="true" collapsed="true" outlineLevel="2">
      <c r="A3392" t="s">
        <v>22942</v>
      </c>
      <c r="B3392" t="s">
        <v>16455</v>
      </c>
      <c r="C3392" t="s">
        <v>22943</v>
      </c>
      <c r="D3392" s="9">
        <v>32354</v>
      </c>
      <c r="E3392" s="6" t="str">
        <f>$E$3383</f>
        <v/>
      </c>
      <c r="F3392" t="str">
        <f>D3392-D3392*E3392</f>
        <v>0</v>
      </c>
      <c r="G3392" s="10" t="s">
        <v>13</v>
      </c>
    </row>
    <row r="3393" spans="1:7" hidden="true" collapsed="true" outlineLevel="2">
      <c r="A3393" t="s">
        <v>22944</v>
      </c>
      <c r="B3393" t="s">
        <v>16455</v>
      </c>
      <c r="C3393" t="s">
        <v>22945</v>
      </c>
      <c r="D3393" s="9">
        <v>47760</v>
      </c>
      <c r="E3393" s="6" t="str">
        <f>$E$3383</f>
        <v/>
      </c>
      <c r="F3393" t="str">
        <f>D3393-D3393*E3393</f>
        <v>0</v>
      </c>
      <c r="G3393" s="10" t="s">
        <v>13</v>
      </c>
    </row>
    <row r="3394" spans="1:7" hidden="true" collapsed="true" outlineLevel="2">
      <c r="A3394" t="s">
        <v>22946</v>
      </c>
      <c r="B3394" t="s">
        <v>16455</v>
      </c>
      <c r="C3394" t="s">
        <v>22947</v>
      </c>
      <c r="D3394" s="9">
        <v>58544</v>
      </c>
      <c r="E3394" s="6" t="str">
        <f>$E$3383</f>
        <v/>
      </c>
      <c r="F3394" t="str">
        <f>D3394-D3394*E3394</f>
        <v>0</v>
      </c>
      <c r="G3394" s="10" t="s">
        <v>13</v>
      </c>
    </row>
    <row r="3395" spans="1:7" hidden="true" collapsed="true" outlineLevel="2">
      <c r="A3395" t="s">
        <v>22948</v>
      </c>
      <c r="B3395" t="s">
        <v>16455</v>
      </c>
      <c r="C3395" t="s">
        <v>22949</v>
      </c>
      <c r="D3395" s="9">
        <v>50000</v>
      </c>
      <c r="E3395" s="6" t="str">
        <f>$E$3383</f>
        <v/>
      </c>
      <c r="F3395" t="str">
        <f>D3395-D3395*E3395</f>
        <v>0</v>
      </c>
      <c r="G3395" s="10" t="s">
        <v>13</v>
      </c>
    </row>
    <row r="3396" spans="1:7" hidden="true" collapsed="true" outlineLevel="2">
      <c r="A3396" t="s">
        <v>22950</v>
      </c>
      <c r="B3396" t="s">
        <v>16455</v>
      </c>
      <c r="C3396" t="s">
        <v>22951</v>
      </c>
      <c r="D3396" s="9">
        <v>6163</v>
      </c>
      <c r="E3396" s="6" t="str">
        <f>$E$3383</f>
        <v/>
      </c>
      <c r="F3396" t="str">
        <f>D3396-D3396*E3396</f>
        <v>0</v>
      </c>
      <c r="G3396" s="10" t="s">
        <v>13</v>
      </c>
    </row>
    <row r="3397" spans="1:7" hidden="true" collapsed="true" outlineLevel="2">
      <c r="A3397" t="s">
        <v>22952</v>
      </c>
      <c r="B3397" t="s">
        <v>16455</v>
      </c>
      <c r="C3397" t="s">
        <v>22953</v>
      </c>
      <c r="D3397" s="9">
        <v>13500</v>
      </c>
      <c r="E3397" s="6" t="str">
        <f>$E$3383</f>
        <v/>
      </c>
      <c r="F3397" t="str">
        <f>D3397-D3397*E3397</f>
        <v>0</v>
      </c>
      <c r="G3397" s="10" t="s">
        <v>13</v>
      </c>
    </row>
    <row r="3398" spans="1:7" hidden="true" collapsed="true" outlineLevel="2">
      <c r="A3398" t="s">
        <v>22954</v>
      </c>
      <c r="B3398" t="s">
        <v>16455</v>
      </c>
      <c r="C3398" t="s">
        <v>22955</v>
      </c>
      <c r="D3398" s="9">
        <v>7318</v>
      </c>
      <c r="E3398" s="6" t="str">
        <f>$E$3383</f>
        <v/>
      </c>
      <c r="F3398" t="str">
        <f>D3398-D3398*E3398</f>
        <v>0</v>
      </c>
      <c r="G3398" s="10" t="s">
        <v>13</v>
      </c>
    </row>
    <row r="3399" spans="1:7" hidden="true" collapsed="true" outlineLevel="2">
      <c r="A3399" t="s">
        <v>22956</v>
      </c>
      <c r="B3399" t="s">
        <v>16455</v>
      </c>
      <c r="C3399" t="s">
        <v>22957</v>
      </c>
      <c r="D3399" s="9">
        <v>150213</v>
      </c>
      <c r="E3399" s="6" t="str">
        <f>$E$3383</f>
        <v/>
      </c>
      <c r="F3399" t="str">
        <f>D3399-D3399*E3399</f>
        <v>0</v>
      </c>
      <c r="G3399" s="10" t="s">
        <v>13</v>
      </c>
    </row>
    <row r="3400" spans="1:7" hidden="true" collapsed="true" outlineLevel="2">
      <c r="A3400" t="s">
        <v>22958</v>
      </c>
      <c r="B3400" t="s">
        <v>16455</v>
      </c>
      <c r="C3400" t="s">
        <v>22959</v>
      </c>
      <c r="D3400" s="9">
        <v>9629</v>
      </c>
      <c r="E3400" s="6" t="str">
        <f>$E$3383</f>
        <v/>
      </c>
      <c r="F3400" t="str">
        <f>D3400-D3400*E3400</f>
        <v>0</v>
      </c>
      <c r="G3400" s="10" t="s">
        <v>13</v>
      </c>
    </row>
    <row r="3401" spans="1:7" hidden="true" collapsed="true" outlineLevel="2">
      <c r="A3401" t="s">
        <v>22960</v>
      </c>
      <c r="B3401" t="s">
        <v>16455</v>
      </c>
      <c r="C3401" t="s">
        <v>22961</v>
      </c>
      <c r="D3401" s="9">
        <v>2313277</v>
      </c>
      <c r="E3401" s="6" t="str">
        <f>$E$3383</f>
        <v/>
      </c>
      <c r="F3401" t="str">
        <f>D3401-D3401*E3401</f>
        <v>0</v>
      </c>
      <c r="G3401" s="10" t="s">
        <v>13</v>
      </c>
    </row>
    <row r="3402" spans="1:7" hidden="true" collapsed="true" outlineLevel="2">
      <c r="A3402" t="s">
        <v>22962</v>
      </c>
      <c r="B3402" t="s">
        <v>16455</v>
      </c>
      <c r="C3402" t="s">
        <v>22963</v>
      </c>
      <c r="D3402" s="9">
        <v>15406</v>
      </c>
      <c r="E3402" s="6" t="str">
        <f>$E$3383</f>
        <v/>
      </c>
      <c r="F3402" t="str">
        <f>D3402-D3402*E3402</f>
        <v>0</v>
      </c>
      <c r="G3402" s="10" t="s">
        <v>13</v>
      </c>
    </row>
    <row r="3403" spans="1:7" hidden="true" collapsed="true" outlineLevel="2">
      <c r="A3403" t="s">
        <v>22964</v>
      </c>
      <c r="B3403" t="s">
        <v>16455</v>
      </c>
      <c r="C3403" t="s">
        <v>22965</v>
      </c>
      <c r="D3403" s="9">
        <v>551551</v>
      </c>
      <c r="E3403" s="6" t="str">
        <f>$E$3383</f>
        <v/>
      </c>
      <c r="F3403" t="str">
        <f>D3403-D3403*E3403</f>
        <v>0</v>
      </c>
      <c r="G3403" s="10" t="s">
        <v>13</v>
      </c>
    </row>
    <row r="3404" spans="1:7" hidden="true" collapsed="true" outlineLevel="2">
      <c r="A3404" t="s">
        <v>22966</v>
      </c>
      <c r="B3404" t="s">
        <v>16455</v>
      </c>
      <c r="C3404" t="s">
        <v>22967</v>
      </c>
      <c r="D3404" s="9">
        <v>30813</v>
      </c>
      <c r="E3404" s="6" t="str">
        <f>$E$3383</f>
        <v/>
      </c>
      <c r="F3404" t="str">
        <f>D3404-D3404*E3404</f>
        <v>0</v>
      </c>
      <c r="G3404" s="10" t="s">
        <v>13</v>
      </c>
    </row>
    <row r="3405" spans="1:7" hidden="true" collapsed="true" outlineLevel="2">
      <c r="A3405" t="s">
        <v>22968</v>
      </c>
      <c r="B3405" t="s">
        <v>16455</v>
      </c>
      <c r="C3405" t="s">
        <v>22969</v>
      </c>
      <c r="D3405" s="9">
        <v>2224690</v>
      </c>
      <c r="E3405" s="6" t="str">
        <f>$E$3383</f>
        <v/>
      </c>
      <c r="F3405" t="str">
        <f>D3405-D3405*E3405</f>
        <v>0</v>
      </c>
      <c r="G3405" s="10" t="s">
        <v>13</v>
      </c>
    </row>
    <row r="3406" spans="1:7" hidden="true" collapsed="true" outlineLevel="2">
      <c r="A3406" t="s">
        <v>22970</v>
      </c>
      <c r="B3406" t="s">
        <v>16455</v>
      </c>
      <c r="C3406" t="s">
        <v>22971</v>
      </c>
      <c r="D3406" s="9">
        <v>38516</v>
      </c>
      <c r="E3406" s="6" t="str">
        <f>$E$3383</f>
        <v/>
      </c>
      <c r="F3406" t="str">
        <f>D3406-D3406*E3406</f>
        <v>0</v>
      </c>
      <c r="G3406" s="10" t="s">
        <v>13</v>
      </c>
    </row>
    <row r="3407" spans="1:7" hidden="true" collapsed="true" outlineLevel="2">
      <c r="A3407" t="s">
        <v>22972</v>
      </c>
      <c r="B3407" t="s">
        <v>16455</v>
      </c>
      <c r="C3407" t="s">
        <v>22973</v>
      </c>
      <c r="D3407" s="9">
        <v>267302</v>
      </c>
      <c r="E3407" s="6" t="str">
        <f>$E$3383</f>
        <v/>
      </c>
      <c r="F3407" t="str">
        <f>D3407-D3407*E3407</f>
        <v>0</v>
      </c>
      <c r="G3407" s="10" t="s">
        <v>13</v>
      </c>
    </row>
    <row r="3408" spans="1:7" hidden="true" collapsed="true" outlineLevel="2">
      <c r="A3408" t="s">
        <v>22974</v>
      </c>
      <c r="B3408" t="s">
        <v>16455</v>
      </c>
      <c r="C3408" t="s">
        <v>22975</v>
      </c>
      <c r="D3408" s="9">
        <v>281168</v>
      </c>
      <c r="E3408" s="6" t="str">
        <f>$E$3383</f>
        <v/>
      </c>
      <c r="F3408" t="str">
        <f>D3408-D3408*E3408</f>
        <v>0</v>
      </c>
      <c r="G3408" s="10" t="s">
        <v>13</v>
      </c>
    </row>
    <row r="3409" spans="1:7" hidden="true" collapsed="true" outlineLevel="2">
      <c r="A3409" t="s">
        <v>22976</v>
      </c>
      <c r="B3409" t="s">
        <v>16455</v>
      </c>
      <c r="C3409" t="s">
        <v>22977</v>
      </c>
      <c r="D3409" s="9">
        <v>138658</v>
      </c>
      <c r="E3409" s="6" t="str">
        <f>$E$3383</f>
        <v/>
      </c>
      <c r="F3409" t="str">
        <f>D3409-D3409*E3409</f>
        <v>0</v>
      </c>
      <c r="G3409" s="10" t="s">
        <v>13</v>
      </c>
    </row>
    <row r="3410" spans="1:7" hidden="true" collapsed="true" outlineLevel="2">
      <c r="A3410" t="s">
        <v>22978</v>
      </c>
      <c r="B3410" t="s">
        <v>16455</v>
      </c>
      <c r="C3410" t="s">
        <v>22979</v>
      </c>
      <c r="D3410" s="9">
        <v>16177</v>
      </c>
      <c r="E3410" s="6" t="str">
        <f>$E$3383</f>
        <v/>
      </c>
      <c r="F3410" t="str">
        <f>D3410-D3410*E3410</f>
        <v>0</v>
      </c>
      <c r="G3410" s="10" t="s">
        <v>13</v>
      </c>
    </row>
    <row r="3411" spans="1:7" hidden="true" collapsed="true" outlineLevel="2">
      <c r="A3411" t="s">
        <v>22980</v>
      </c>
      <c r="B3411" t="s">
        <v>16455</v>
      </c>
      <c r="C3411" t="s">
        <v>22981</v>
      </c>
      <c r="D3411" s="9">
        <v>18488</v>
      </c>
      <c r="E3411" s="6" t="str">
        <f>$E$3383</f>
        <v/>
      </c>
      <c r="F3411" t="str">
        <f>D3411-D3411*E3411</f>
        <v>0</v>
      </c>
      <c r="G3411" s="10" t="s">
        <v>13</v>
      </c>
    </row>
    <row r="3412" spans="1:7" hidden="true" collapsed="true" outlineLevel="2">
      <c r="A3412" t="s">
        <v>22982</v>
      </c>
      <c r="B3412" t="s">
        <v>16455</v>
      </c>
      <c r="C3412" t="s">
        <v>22983</v>
      </c>
      <c r="D3412" s="9">
        <v>20028</v>
      </c>
      <c r="E3412" s="6" t="str">
        <f>$E$3383</f>
        <v/>
      </c>
      <c r="F3412" t="str">
        <f>D3412-D3412*E3412</f>
        <v>0</v>
      </c>
      <c r="G3412" s="10" t="s">
        <v>13</v>
      </c>
    </row>
    <row r="3413" spans="1:7" hidden="true" collapsed="true" outlineLevel="2">
      <c r="A3413" t="s">
        <v>22984</v>
      </c>
      <c r="B3413" t="s">
        <v>16455</v>
      </c>
      <c r="C3413" t="s">
        <v>22985</v>
      </c>
      <c r="D3413" s="9">
        <v>13000</v>
      </c>
      <c r="E3413" s="6" t="str">
        <f>$E$3383</f>
        <v/>
      </c>
      <c r="F3413" t="str">
        <f>D3413-D3413*E3413</f>
        <v>0</v>
      </c>
      <c r="G3413" s="10" t="s">
        <v>13</v>
      </c>
    </row>
    <row r="3414" spans="1:7" hidden="true" collapsed="true" outlineLevel="2">
      <c r="A3414" t="s">
        <v>22986</v>
      </c>
      <c r="B3414" t="s">
        <v>16455</v>
      </c>
      <c r="C3414" t="s">
        <v>22987</v>
      </c>
      <c r="D3414" s="9">
        <v>5900</v>
      </c>
      <c r="E3414" s="6" t="str">
        <f>$E$3383</f>
        <v/>
      </c>
      <c r="F3414" t="str">
        <f>D3414-D3414*E3414</f>
        <v>0</v>
      </c>
      <c r="G3414" s="10" t="s">
        <v>13</v>
      </c>
    </row>
    <row r="3415" spans="1:7" hidden="true" collapsed="true" outlineLevel="2">
      <c r="A3415" t="s">
        <v>22988</v>
      </c>
      <c r="B3415" t="s">
        <v>16455</v>
      </c>
      <c r="C3415" t="s">
        <v>22989</v>
      </c>
      <c r="D3415" s="9">
        <v>117859</v>
      </c>
      <c r="E3415" s="6" t="str">
        <f>$E$3383</f>
        <v/>
      </c>
      <c r="F3415" t="str">
        <f>D3415-D3415*E3415</f>
        <v>0</v>
      </c>
      <c r="G3415" s="10" t="s">
        <v>13</v>
      </c>
    </row>
    <row r="3416" spans="1:7" hidden="true" collapsed="true" outlineLevel="2">
      <c r="A3416" t="s">
        <v>22990</v>
      </c>
      <c r="B3416" t="s">
        <v>16455</v>
      </c>
      <c r="C3416" t="s">
        <v>22991</v>
      </c>
      <c r="D3416" s="9">
        <v>17717</v>
      </c>
      <c r="E3416" s="6" t="str">
        <f>$E$3383</f>
        <v/>
      </c>
      <c r="F3416" t="str">
        <f>D3416-D3416*E3416</f>
        <v>0</v>
      </c>
      <c r="G3416" s="10" t="s">
        <v>13</v>
      </c>
    </row>
    <row r="3417" spans="1:7" hidden="true" collapsed="true" outlineLevel="2">
      <c r="A3417" t="s">
        <v>22992</v>
      </c>
      <c r="B3417" t="s">
        <v>16455</v>
      </c>
      <c r="C3417" t="s">
        <v>22993</v>
      </c>
      <c r="D3417" s="9">
        <v>43138</v>
      </c>
      <c r="E3417" s="6" t="str">
        <f>$E$3383</f>
        <v/>
      </c>
      <c r="F3417" t="str">
        <f>D3417-D3417*E3417</f>
        <v>0</v>
      </c>
      <c r="G3417" s="10" t="s">
        <v>13</v>
      </c>
    </row>
    <row r="3418" spans="1:7" hidden="true" collapsed="true" outlineLevel="2">
      <c r="A3418" t="s">
        <v>22994</v>
      </c>
      <c r="B3418" t="s">
        <v>16455</v>
      </c>
      <c r="C3418" t="s">
        <v>22995</v>
      </c>
      <c r="D3418" s="9">
        <v>26191</v>
      </c>
      <c r="E3418" s="6" t="str">
        <f>$E$3383</f>
        <v/>
      </c>
      <c r="F3418" t="str">
        <f>D3418-D3418*E3418</f>
        <v>0</v>
      </c>
      <c r="G3418" s="10" t="s">
        <v>13</v>
      </c>
    </row>
    <row r="3419" spans="1:7" hidden="true" collapsed="true" outlineLevel="2">
      <c r="A3419" t="s">
        <v>22996</v>
      </c>
      <c r="B3419" t="s">
        <v>16455</v>
      </c>
      <c r="C3419" t="s">
        <v>22997</v>
      </c>
      <c r="D3419" s="9">
        <v>68559</v>
      </c>
      <c r="E3419" s="6" t="str">
        <f>$E$3383</f>
        <v/>
      </c>
      <c r="F3419" t="str">
        <f>D3419-D3419*E3419</f>
        <v>0</v>
      </c>
      <c r="G3419" s="10" t="s">
        <v>13</v>
      </c>
    </row>
    <row r="3420" spans="1:7" hidden="true" collapsed="true" outlineLevel="2">
      <c r="A3420" t="s">
        <v>22998</v>
      </c>
      <c r="B3420" t="s">
        <v>16455</v>
      </c>
      <c r="C3420" t="s">
        <v>22999</v>
      </c>
      <c r="D3420" s="9">
        <v>13650</v>
      </c>
      <c r="E3420" s="6" t="str">
        <f>$E$3383</f>
        <v/>
      </c>
      <c r="F3420" t="str">
        <f>D3420-D3420*E3420</f>
        <v>0</v>
      </c>
      <c r="G3420" s="10" t="s">
        <v>13</v>
      </c>
    </row>
    <row r="3421" spans="1:7" hidden="true" collapsed="true" outlineLevel="2">
      <c r="A3421" t="s">
        <v>23000</v>
      </c>
      <c r="B3421" t="s">
        <v>16455</v>
      </c>
      <c r="C3421" t="s">
        <v>23001</v>
      </c>
      <c r="D3421" s="9">
        <v>91000</v>
      </c>
      <c r="E3421" s="6" t="str">
        <f>$E$3383</f>
        <v/>
      </c>
      <c r="F3421" t="str">
        <f>D3421-D3421*E3421</f>
        <v>0</v>
      </c>
      <c r="G3421" s="10" t="s">
        <v>13</v>
      </c>
    </row>
    <row r="3422" spans="1:7" hidden="true" collapsed="true" outlineLevel="2">
      <c r="A3422" t="s">
        <v>23002</v>
      </c>
      <c r="B3422" t="s">
        <v>16455</v>
      </c>
      <c r="C3422" t="s">
        <v>23003</v>
      </c>
      <c r="D3422" s="9">
        <v>141000</v>
      </c>
      <c r="E3422" s="6" t="str">
        <f>$E$3383</f>
        <v/>
      </c>
      <c r="F3422" t="str">
        <f>D3422-D3422*E3422</f>
        <v>0</v>
      </c>
      <c r="G3422" s="10" t="s">
        <v>13</v>
      </c>
    </row>
    <row r="3423" spans="1:7" hidden="true" collapsed="true" outlineLevel="2">
      <c r="A3423" t="s">
        <v>23004</v>
      </c>
      <c r="B3423" t="s">
        <v>16455</v>
      </c>
      <c r="C3423" t="s">
        <v>23005</v>
      </c>
      <c r="D3423" s="9">
        <v>91000</v>
      </c>
      <c r="E3423" s="6" t="str">
        <f>$E$3383</f>
        <v/>
      </c>
      <c r="F3423" t="str">
        <f>D3423-D3423*E3423</f>
        <v>0</v>
      </c>
      <c r="G3423" s="10" t="s">
        <v>13</v>
      </c>
    </row>
    <row r="3424" spans="1:7" hidden="true" collapsed="true" outlineLevel="2">
      <c r="A3424" t="s">
        <v>23006</v>
      </c>
      <c r="B3424" t="s">
        <v>16455</v>
      </c>
      <c r="C3424" t="s">
        <v>23007</v>
      </c>
      <c r="D3424" s="9">
        <v>138000</v>
      </c>
      <c r="E3424" s="6" t="str">
        <f>$E$3383</f>
        <v/>
      </c>
      <c r="F3424" t="str">
        <f>D3424-D3424*E3424</f>
        <v>0</v>
      </c>
      <c r="G3424" s="10" t="s">
        <v>13</v>
      </c>
    </row>
    <row r="3425" spans="1:7" hidden="true" collapsed="true" outlineLevel="2">
      <c r="A3425" t="s">
        <v>23008</v>
      </c>
      <c r="B3425" t="s">
        <v>16455</v>
      </c>
      <c r="C3425" t="s">
        <v>23009</v>
      </c>
      <c r="D3425" s="9">
        <v>183000</v>
      </c>
      <c r="E3425" s="6" t="str">
        <f>$E$3383</f>
        <v/>
      </c>
      <c r="F3425" t="str">
        <f>D3425-D3425*E3425</f>
        <v>0</v>
      </c>
      <c r="G3425" s="10" t="s">
        <v>13</v>
      </c>
    </row>
    <row r="3426" spans="1:7" collapsed="true" outlineLevel="1">
      <c r="B3426" s="5" t="s">
        <v>23010</v>
      </c>
      <c r="D3426" s="5" t="s">
        <v>4</v>
      </c>
      <c r="E3426" s="7"/>
    </row>
    <row r="3427" spans="1:7" hidden="true" collapsed="true" outlineLevel="2">
      <c r="A3427" s="8" t="s">
        <v>5</v>
      </c>
      <c r="B3427" s="8" t="s">
        <v>6</v>
      </c>
      <c r="C3427" s="8" t="s">
        <v>7</v>
      </c>
      <c r="D3427" s="8" t="s">
        <v>8</v>
      </c>
      <c r="E3427" s="8" t="s">
        <v>4</v>
      </c>
      <c r="F3427" s="8" t="s">
        <v>9</v>
      </c>
      <c r="G3427" s="8" t="s">
        <v>10</v>
      </c>
    </row>
    <row r="3428" spans="1:7" hidden="true" collapsed="true" outlineLevel="2">
      <c r="A3428" t="s">
        <v>23011</v>
      </c>
      <c r="B3428" t="s">
        <v>23010</v>
      </c>
      <c r="C3428" t="s">
        <v>23012</v>
      </c>
      <c r="D3428" s="9">
        <v>159000</v>
      </c>
      <c r="E3428" s="6" t="str">
        <f>$E$3426</f>
        <v/>
      </c>
      <c r="F3428" t="str">
        <f>D3428-D3428*E3428</f>
        <v>0</v>
      </c>
      <c r="G3428" s="10" t="s">
        <v>13</v>
      </c>
    </row>
    <row r="3429" spans="1:7" hidden="true" collapsed="true" outlineLevel="2">
      <c r="A3429" t="s">
        <v>23013</v>
      </c>
      <c r="B3429" t="s">
        <v>23010</v>
      </c>
      <c r="C3429" t="s">
        <v>23014</v>
      </c>
      <c r="D3429" s="9">
        <v>139000</v>
      </c>
      <c r="E3429" s="6" t="str">
        <f>$E$3426</f>
        <v/>
      </c>
      <c r="F3429" t="str">
        <f>D3429-D3429*E3429</f>
        <v>0</v>
      </c>
      <c r="G3429" s="10" t="s">
        <v>13</v>
      </c>
    </row>
    <row r="3430" spans="1:7" collapsed="true" outlineLevel="1">
      <c r="B3430" s="5" t="s">
        <v>16450</v>
      </c>
      <c r="D3430" s="5" t="s">
        <v>4</v>
      </c>
      <c r="E3430" s="7"/>
    </row>
    <row r="3431" spans="1:7" hidden="true" collapsed="true" outlineLevel="2">
      <c r="A3431" s="8" t="s">
        <v>5</v>
      </c>
      <c r="B3431" s="8" t="s">
        <v>6</v>
      </c>
      <c r="C3431" s="8" t="s">
        <v>7</v>
      </c>
      <c r="D3431" s="8" t="s">
        <v>8</v>
      </c>
      <c r="E3431" s="8" t="s">
        <v>4</v>
      </c>
      <c r="F3431" s="8" t="s">
        <v>9</v>
      </c>
      <c r="G3431" s="8" t="s">
        <v>10</v>
      </c>
    </row>
    <row r="3432" spans="1:7" hidden="true" collapsed="true" outlineLevel="2">
      <c r="A3432" t="s">
        <v>23015</v>
      </c>
      <c r="B3432" t="s">
        <v>16450</v>
      </c>
      <c r="C3432" t="s">
        <v>23016</v>
      </c>
      <c r="D3432" s="9">
        <v>219958</v>
      </c>
      <c r="E3432" s="6" t="str">
        <f>$E$3430</f>
        <v/>
      </c>
      <c r="F3432" t="str">
        <f>D3432-D3432*E3432</f>
        <v>0</v>
      </c>
      <c r="G3432" s="10" t="s">
        <v>13</v>
      </c>
    </row>
    <row r="3433" spans="1:7" hidden="true" collapsed="true" outlineLevel="2">
      <c r="A3433" t="s">
        <v>23017</v>
      </c>
      <c r="B3433" t="s">
        <v>16450</v>
      </c>
      <c r="C3433" t="s">
        <v>23018</v>
      </c>
      <c r="D3433" s="9">
        <v>910525</v>
      </c>
      <c r="E3433" s="6" t="str">
        <f>$E$3430</f>
        <v/>
      </c>
      <c r="F3433" t="str">
        <f>D3433-D3433*E3433</f>
        <v>0</v>
      </c>
      <c r="G3433" s="10" t="s">
        <v>13</v>
      </c>
    </row>
    <row r="3434" spans="1:7" hidden="true" collapsed="true" outlineLevel="2">
      <c r="A3434" t="s">
        <v>23019</v>
      </c>
      <c r="B3434" t="s">
        <v>16450</v>
      </c>
      <c r="C3434" t="s">
        <v>23020</v>
      </c>
      <c r="D3434" s="9">
        <v>1575515</v>
      </c>
      <c r="E3434" s="6" t="str">
        <f>$E$3430</f>
        <v/>
      </c>
      <c r="F3434" t="str">
        <f>D3434-D3434*E3434</f>
        <v>0</v>
      </c>
      <c r="G3434" s="10" t="s">
        <v>13</v>
      </c>
    </row>
    <row r="3435" spans="1:7" hidden="true" collapsed="true" outlineLevel="2">
      <c r="A3435" t="s">
        <v>23021</v>
      </c>
      <c r="B3435" t="s">
        <v>16450</v>
      </c>
      <c r="C3435" t="s">
        <v>23022</v>
      </c>
      <c r="D3435" s="9">
        <v>250650</v>
      </c>
      <c r="E3435" s="6" t="str">
        <f>$E$3430</f>
        <v/>
      </c>
      <c r="F3435" t="str">
        <f>D3435-D3435*E3435</f>
        <v>0</v>
      </c>
      <c r="G3435" s="10" t="s">
        <v>13</v>
      </c>
    </row>
    <row r="3436" spans="1:7" hidden="true" collapsed="true" outlineLevel="2">
      <c r="A3436" t="s">
        <v>23023</v>
      </c>
      <c r="B3436" t="s">
        <v>16450</v>
      </c>
      <c r="C3436" t="s">
        <v>23024</v>
      </c>
      <c r="D3436" s="9">
        <v>158575</v>
      </c>
      <c r="E3436" s="6" t="str">
        <f>$E$3430</f>
        <v/>
      </c>
      <c r="F3436" t="str">
        <f>D3436-D3436*E3436</f>
        <v>0</v>
      </c>
      <c r="G3436" s="10" t="s">
        <v>13</v>
      </c>
    </row>
    <row r="3437" spans="1:7" hidden="true" collapsed="true" outlineLevel="2">
      <c r="A3437" t="s">
        <v>23025</v>
      </c>
      <c r="B3437" t="s">
        <v>16450</v>
      </c>
      <c r="C3437" t="s">
        <v>23026</v>
      </c>
      <c r="D3437" s="9">
        <v>368302</v>
      </c>
      <c r="E3437" s="6" t="str">
        <f>$E$3430</f>
        <v/>
      </c>
      <c r="F3437" t="str">
        <f>D3437-D3437*E3437</f>
        <v>0</v>
      </c>
      <c r="G3437" s="10" t="s">
        <v>13</v>
      </c>
    </row>
    <row r="3438" spans="1:7" collapsed="true" outlineLevel="1">
      <c r="B3438" s="5" t="s">
        <v>16447</v>
      </c>
      <c r="D3438" s="5" t="s">
        <v>4</v>
      </c>
      <c r="E3438" s="7"/>
    </row>
    <row r="3439" spans="1:7" hidden="true" collapsed="true" outlineLevel="2">
      <c r="A3439" s="8" t="s">
        <v>5</v>
      </c>
      <c r="B3439" s="8" t="s">
        <v>6</v>
      </c>
      <c r="C3439" s="8" t="s">
        <v>7</v>
      </c>
      <c r="D3439" s="8" t="s">
        <v>8</v>
      </c>
      <c r="E3439" s="8" t="s">
        <v>4</v>
      </c>
      <c r="F3439" s="8" t="s">
        <v>9</v>
      </c>
      <c r="G3439" s="8" t="s">
        <v>10</v>
      </c>
    </row>
    <row r="3440" spans="1:7" hidden="true" collapsed="true" outlineLevel="2">
      <c r="A3440" t="s">
        <v>23027</v>
      </c>
      <c r="B3440" t="s">
        <v>16447</v>
      </c>
      <c r="C3440" t="s">
        <v>23028</v>
      </c>
      <c r="D3440" s="9">
        <v>543072</v>
      </c>
      <c r="E3440" s="6" t="str">
        <f>$E$3438</f>
        <v/>
      </c>
      <c r="F3440" t="str">
        <f>D3440-D3440*E3440</f>
        <v>0</v>
      </c>
      <c r="G3440" s="10" t="s">
        <v>13</v>
      </c>
    </row>
    <row r="3441" spans="1:7" hidden="true" collapsed="true" outlineLevel="2">
      <c r="A3441" t="s">
        <v>23029</v>
      </c>
      <c r="B3441" t="s">
        <v>16447</v>
      </c>
      <c r="C3441" t="s">
        <v>23030</v>
      </c>
      <c r="D3441" s="9">
        <v>925871</v>
      </c>
      <c r="E3441" s="6" t="str">
        <f>$E$3438</f>
        <v/>
      </c>
      <c r="F3441" t="str">
        <f>D3441-D3441*E3441</f>
        <v>0</v>
      </c>
      <c r="G3441" s="10" t="s">
        <v>13</v>
      </c>
    </row>
    <row r="3442" spans="1:7" hidden="true" collapsed="true" outlineLevel="2">
      <c r="A3442" t="s">
        <v>23031</v>
      </c>
      <c r="B3442" t="s">
        <v>16447</v>
      </c>
      <c r="C3442" t="s">
        <v>23032</v>
      </c>
      <c r="D3442" s="9">
        <v>982139</v>
      </c>
      <c r="E3442" s="6" t="str">
        <f>$E$3438</f>
        <v/>
      </c>
      <c r="F3442" t="str">
        <f>D3442-D3442*E3442</f>
        <v>0</v>
      </c>
      <c r="G3442" s="10" t="s">
        <v>13</v>
      </c>
    </row>
    <row r="3443" spans="1:7" hidden="true" collapsed="true" outlineLevel="2">
      <c r="A3443" t="s">
        <v>23033</v>
      </c>
      <c r="B3443" t="s">
        <v>16447</v>
      </c>
      <c r="C3443" t="s">
        <v>23034</v>
      </c>
      <c r="D3443" s="9">
        <v>1350442</v>
      </c>
      <c r="E3443" s="6" t="str">
        <f>$E$3438</f>
        <v/>
      </c>
      <c r="F3443" t="str">
        <f>D3443-D3443*E3443</f>
        <v>0</v>
      </c>
      <c r="G3443" s="10" t="s">
        <v>13</v>
      </c>
    </row>
    <row r="3444" spans="1:7" hidden="true" collapsed="true" outlineLevel="2">
      <c r="A3444" t="s">
        <v>23035</v>
      </c>
      <c r="B3444" t="s">
        <v>16447</v>
      </c>
      <c r="C3444" t="s">
        <v>23036</v>
      </c>
      <c r="D3444" s="9">
        <v>1595976</v>
      </c>
      <c r="E3444" s="6" t="str">
        <f>$E$3438</f>
        <v/>
      </c>
      <c r="F3444" t="str">
        <f>D3444-D3444*E3444</f>
        <v>0</v>
      </c>
      <c r="G3444" s="10" t="s">
        <v>13</v>
      </c>
    </row>
    <row r="3445" spans="1:7" hidden="true" collapsed="true" outlineLevel="2">
      <c r="A3445" t="s">
        <v>23037</v>
      </c>
      <c r="B3445" t="s">
        <v>16447</v>
      </c>
      <c r="C3445" t="s">
        <v>23038</v>
      </c>
      <c r="D3445" s="9">
        <v>2097277</v>
      </c>
      <c r="E3445" s="6" t="str">
        <f>$E$3438</f>
        <v/>
      </c>
      <c r="F3445" t="str">
        <f>D3445-D3445*E3445</f>
        <v>0</v>
      </c>
      <c r="G3445" s="10" t="s">
        <v>13</v>
      </c>
    </row>
    <row r="3446" spans="1:7" hidden="true" collapsed="true" outlineLevel="2">
      <c r="A3446" t="s">
        <v>23039</v>
      </c>
      <c r="B3446" t="s">
        <v>16447</v>
      </c>
      <c r="C3446" t="s">
        <v>23040</v>
      </c>
      <c r="D3446" s="9">
        <v>2695768</v>
      </c>
      <c r="E3446" s="6" t="str">
        <f>$E$3438</f>
        <v/>
      </c>
      <c r="F3446" t="str">
        <f>D3446-D3446*E3446</f>
        <v>0</v>
      </c>
      <c r="G3446" s="10" t="s">
        <v>13</v>
      </c>
    </row>
    <row r="3447" spans="1:7" hidden="true" collapsed="true" outlineLevel="2">
      <c r="A3447" t="s">
        <v>23041</v>
      </c>
      <c r="B3447" t="s">
        <v>16447</v>
      </c>
      <c r="C3447" t="s">
        <v>23042</v>
      </c>
      <c r="D3447" s="9">
        <v>4388935</v>
      </c>
      <c r="E3447" s="6" t="str">
        <f>$E$3438</f>
        <v/>
      </c>
      <c r="F3447" t="str">
        <f>D3447-D3447*E3447</f>
        <v>0</v>
      </c>
      <c r="G3447" s="10" t="s">
        <v>13</v>
      </c>
    </row>
    <row r="3448" spans="1:7" hidden="true" collapsed="true" outlineLevel="2">
      <c r="A3448" t="s">
        <v>23043</v>
      </c>
      <c r="B3448" t="s">
        <v>16447</v>
      </c>
      <c r="C3448" t="s">
        <v>23044</v>
      </c>
      <c r="D3448" s="9">
        <v>865877</v>
      </c>
      <c r="E3448" s="6" t="str">
        <f>$E$3438</f>
        <v/>
      </c>
      <c r="F3448" t="str">
        <f>D3448-D3448*E3448</f>
        <v>0</v>
      </c>
      <c r="G3448" s="10" t="s">
        <v>13</v>
      </c>
    </row>
    <row r="3449" spans="1:7" hidden="true" collapsed="true" outlineLevel="2">
      <c r="A3449" t="s">
        <v>23045</v>
      </c>
      <c r="B3449" t="s">
        <v>16447</v>
      </c>
      <c r="C3449" t="s">
        <v>23046</v>
      </c>
      <c r="D3449" s="9">
        <v>1063358</v>
      </c>
      <c r="E3449" s="6" t="str">
        <f>$E$3438</f>
        <v/>
      </c>
      <c r="F3449" t="str">
        <f>D3449-D3449*E3449</f>
        <v>0</v>
      </c>
      <c r="G3449" s="10" t="s">
        <v>13</v>
      </c>
    </row>
    <row r="3450" spans="1:7" hidden="true" collapsed="true" outlineLevel="2">
      <c r="A3450" t="s">
        <v>23047</v>
      </c>
      <c r="B3450" t="s">
        <v>16447</v>
      </c>
      <c r="C3450" t="s">
        <v>23048</v>
      </c>
      <c r="D3450" s="9">
        <v>1534274</v>
      </c>
      <c r="E3450" s="6" t="str">
        <f>$E$3438</f>
        <v/>
      </c>
      <c r="F3450" t="str">
        <f>D3450-D3450*E3450</f>
        <v>0</v>
      </c>
      <c r="G3450" s="10" t="s">
        <v>13</v>
      </c>
    </row>
    <row r="3451" spans="1:7" hidden="true" collapsed="true" outlineLevel="2">
      <c r="A3451" t="s">
        <v>23049</v>
      </c>
      <c r="B3451" t="s">
        <v>16447</v>
      </c>
      <c r="C3451" t="s">
        <v>23050</v>
      </c>
      <c r="D3451" s="9">
        <v>2316601</v>
      </c>
      <c r="E3451" s="6" t="str">
        <f>$E$3438</f>
        <v/>
      </c>
      <c r="F3451" t="str">
        <f>D3451-D3451*E3451</f>
        <v>0</v>
      </c>
      <c r="G3451" s="10" t="s">
        <v>13</v>
      </c>
    </row>
    <row r="3452" spans="1:7" hidden="true" collapsed="true" outlineLevel="2">
      <c r="A3452" t="s">
        <v>23051</v>
      </c>
      <c r="B3452" t="s">
        <v>16447</v>
      </c>
      <c r="C3452" t="s">
        <v>23052</v>
      </c>
      <c r="D3452" s="9">
        <v>55067</v>
      </c>
      <c r="E3452" s="6" t="str">
        <f>$E$3438</f>
        <v/>
      </c>
      <c r="F3452" t="str">
        <f>D3452-D3452*E3452</f>
        <v>0</v>
      </c>
      <c r="G3452" s="10" t="s">
        <v>13</v>
      </c>
    </row>
    <row r="3453" spans="1:7" hidden="true" collapsed="true" outlineLevel="2">
      <c r="A3453" t="s">
        <v>23053</v>
      </c>
      <c r="B3453" t="s">
        <v>16447</v>
      </c>
      <c r="C3453" t="s">
        <v>23054</v>
      </c>
      <c r="D3453" s="9">
        <v>480839</v>
      </c>
      <c r="E3453" s="6" t="str">
        <f>$E$3438</f>
        <v/>
      </c>
      <c r="F3453" t="str">
        <f>D3453-D3453*E3453</f>
        <v>0</v>
      </c>
      <c r="G3453" s="10" t="s">
        <v>13</v>
      </c>
    </row>
    <row r="3454" spans="1:7" hidden="true" collapsed="true" outlineLevel="2">
      <c r="A3454" t="s">
        <v>23055</v>
      </c>
      <c r="B3454" t="s">
        <v>16447</v>
      </c>
      <c r="C3454" t="s">
        <v>23056</v>
      </c>
      <c r="D3454" s="9">
        <v>1161175</v>
      </c>
      <c r="E3454" s="6" t="str">
        <f>$E$3438</f>
        <v/>
      </c>
      <c r="F3454" t="str">
        <f>D3454-D3454*E3454</f>
        <v>0</v>
      </c>
      <c r="G3454" s="10" t="s">
        <v>13</v>
      </c>
    </row>
    <row r="3455" spans="1:7" hidden="true" collapsed="true" outlineLevel="2">
      <c r="A3455" t="s">
        <v>23057</v>
      </c>
      <c r="B3455" t="s">
        <v>16447</v>
      </c>
      <c r="C3455" t="s">
        <v>23058</v>
      </c>
      <c r="D3455" s="9">
        <v>1713628</v>
      </c>
      <c r="E3455" s="6" t="str">
        <f>$E$3438</f>
        <v/>
      </c>
      <c r="F3455" t="str">
        <f>D3455-D3455*E3455</f>
        <v>0</v>
      </c>
      <c r="G3455" s="10" t="s">
        <v>13</v>
      </c>
    </row>
    <row r="3456" spans="1:7" collapsed="true" outlineLevel="1">
      <c r="B3456" s="5" t="s">
        <v>23059</v>
      </c>
      <c r="D3456" s="5" t="s">
        <v>4</v>
      </c>
      <c r="E3456" s="7"/>
    </row>
    <row r="3457" spans="1:7" hidden="true" collapsed="true" outlineLevel="2">
      <c r="A3457" s="8" t="s">
        <v>5</v>
      </c>
      <c r="B3457" s="8" t="s">
        <v>6</v>
      </c>
      <c r="C3457" s="8" t="s">
        <v>7</v>
      </c>
      <c r="D3457" s="8" t="s">
        <v>8</v>
      </c>
      <c r="E3457" s="8" t="s">
        <v>4</v>
      </c>
      <c r="F3457" s="8" t="s">
        <v>9</v>
      </c>
      <c r="G3457" s="8" t="s">
        <v>10</v>
      </c>
    </row>
    <row r="3458" spans="1:7" hidden="true" collapsed="true" outlineLevel="2">
      <c r="A3458" t="s">
        <v>23060</v>
      </c>
      <c r="B3458" t="s">
        <v>23059</v>
      </c>
      <c r="C3458" t="s">
        <v>23061</v>
      </c>
      <c r="D3458" s="9" t="s">
        <v>70</v>
      </c>
      <c r="E3458" s="6" t="str">
        <f>$E$3456</f>
        <v/>
      </c>
      <c r="F3458" t="s">
        <v>70</v>
      </c>
      <c r="G3458" s="10" t="s">
        <v>13</v>
      </c>
    </row>
    <row r="3459" spans="1:7" hidden="true" collapsed="true" outlineLevel="2">
      <c r="A3459" t="s">
        <v>23062</v>
      </c>
      <c r="B3459" t="s">
        <v>23059</v>
      </c>
      <c r="C3459" t="s">
        <v>23063</v>
      </c>
      <c r="D3459" s="9" t="s">
        <v>70</v>
      </c>
      <c r="E3459" s="6" t="str">
        <f>$E$3456</f>
        <v/>
      </c>
      <c r="F3459" t="s">
        <v>70</v>
      </c>
      <c r="G3459" s="10" t="s">
        <v>13</v>
      </c>
    </row>
    <row r="3460" spans="1:7" hidden="true" collapsed="true" outlineLevel="2">
      <c r="A3460" t="s">
        <v>23064</v>
      </c>
      <c r="B3460" t="s">
        <v>23059</v>
      </c>
      <c r="C3460" t="s">
        <v>23065</v>
      </c>
      <c r="D3460" s="9">
        <v>1350000</v>
      </c>
      <c r="E3460" s="6" t="str">
        <f>$E$3456</f>
        <v/>
      </c>
      <c r="F3460" t="str">
        <f>D3460-D3460*E3460</f>
        <v>0</v>
      </c>
      <c r="G3460" s="10" t="s">
        <v>13</v>
      </c>
    </row>
    <row r="3461" spans="1:7" hidden="true" collapsed="true" outlineLevel="2">
      <c r="A3461" t="s">
        <v>23066</v>
      </c>
      <c r="B3461" t="s">
        <v>23059</v>
      </c>
      <c r="C3461" t="s">
        <v>23067</v>
      </c>
      <c r="D3461" s="9" t="s">
        <v>70</v>
      </c>
      <c r="E3461" s="6" t="str">
        <f>$E$3456</f>
        <v/>
      </c>
      <c r="F3461" t="s">
        <v>70</v>
      </c>
      <c r="G3461" s="10" t="s">
        <v>13</v>
      </c>
    </row>
    <row r="3462" spans="1:7" hidden="true" collapsed="true" outlineLevel="2">
      <c r="A3462" t="s">
        <v>23068</v>
      </c>
      <c r="B3462" t="s">
        <v>23059</v>
      </c>
      <c r="C3462" t="s">
        <v>23069</v>
      </c>
      <c r="D3462" s="9" t="s">
        <v>70</v>
      </c>
      <c r="E3462" s="6" t="str">
        <f>$E$3456</f>
        <v/>
      </c>
      <c r="F3462" t="s">
        <v>70</v>
      </c>
      <c r="G3462" s="10" t="s">
        <v>13</v>
      </c>
    </row>
    <row r="3463" spans="1:7" hidden="true" collapsed="true" outlineLevel="2">
      <c r="A3463" t="s">
        <v>23070</v>
      </c>
      <c r="B3463" t="s">
        <v>23059</v>
      </c>
      <c r="C3463" t="s">
        <v>23071</v>
      </c>
      <c r="D3463" s="9" t="s">
        <v>70</v>
      </c>
      <c r="E3463" s="6" t="str">
        <f>$E$3456</f>
        <v/>
      </c>
      <c r="F3463" t="s">
        <v>70</v>
      </c>
      <c r="G3463" s="10" t="s">
        <v>13</v>
      </c>
    </row>
    <row r="3464" spans="1:7" hidden="true" collapsed="true" outlineLevel="2">
      <c r="A3464" t="s">
        <v>23072</v>
      </c>
      <c r="B3464" t="s">
        <v>23059</v>
      </c>
      <c r="C3464" t="s">
        <v>23073</v>
      </c>
      <c r="D3464" s="9" t="s">
        <v>70</v>
      </c>
      <c r="E3464" s="6" t="str">
        <f>$E$3456</f>
        <v/>
      </c>
      <c r="F3464" t="s">
        <v>70</v>
      </c>
      <c r="G3464" s="10" t="s">
        <v>13</v>
      </c>
    </row>
    <row r="3465" spans="1:7" collapsed="true" outlineLevel="1">
      <c r="B3465" s="5" t="s">
        <v>23074</v>
      </c>
      <c r="D3465" s="5" t="s">
        <v>4</v>
      </c>
      <c r="E3465" s="7"/>
    </row>
    <row r="3466" spans="1:7" hidden="true" collapsed="true" outlineLevel="2">
      <c r="A3466" s="8" t="s">
        <v>5</v>
      </c>
      <c r="B3466" s="8" t="s">
        <v>6</v>
      </c>
      <c r="C3466" s="8" t="s">
        <v>7</v>
      </c>
      <c r="D3466" s="8" t="s">
        <v>8</v>
      </c>
      <c r="E3466" s="8" t="s">
        <v>4</v>
      </c>
      <c r="F3466" s="8" t="s">
        <v>9</v>
      </c>
      <c r="G3466" s="8" t="s">
        <v>10</v>
      </c>
    </row>
    <row r="3467" spans="1:7" hidden="true" collapsed="true" outlineLevel="2">
      <c r="A3467" t="s">
        <v>23075</v>
      </c>
      <c r="B3467" t="s">
        <v>23074</v>
      </c>
      <c r="C3467" t="s">
        <v>23076</v>
      </c>
      <c r="D3467" s="9">
        <v>1084445</v>
      </c>
      <c r="E3467" s="6" t="str">
        <f>$E$3465</f>
        <v/>
      </c>
      <c r="F3467" t="str">
        <f>D3467-D3467*E3467</f>
        <v>0</v>
      </c>
      <c r="G3467" s="10" t="s">
        <v>13</v>
      </c>
    </row>
    <row r="3468" spans="1:7" hidden="true" collapsed="true" outlineLevel="2">
      <c r="A3468" t="s">
        <v>23077</v>
      </c>
      <c r="B3468" t="s">
        <v>23074</v>
      </c>
      <c r="C3468" t="s">
        <v>23078</v>
      </c>
      <c r="D3468" s="9">
        <v>2457080</v>
      </c>
      <c r="E3468" s="6" t="str">
        <f>$E$3465</f>
        <v/>
      </c>
      <c r="F3468" t="str">
        <f>D3468-D3468*E3468</f>
        <v>0</v>
      </c>
      <c r="G3468" s="10" t="s">
        <v>13</v>
      </c>
    </row>
    <row r="3469" spans="1:7" hidden="true" collapsed="true" outlineLevel="2">
      <c r="A3469" t="s">
        <v>23079</v>
      </c>
      <c r="B3469" t="s">
        <v>23074</v>
      </c>
      <c r="C3469" t="s">
        <v>23080</v>
      </c>
      <c r="D3469" s="9">
        <v>137477</v>
      </c>
      <c r="E3469" s="6" t="str">
        <f>$E$3465</f>
        <v/>
      </c>
      <c r="F3469" t="str">
        <f>D3469-D3469*E3469</f>
        <v>0</v>
      </c>
      <c r="G3469" s="10" t="s">
        <v>13</v>
      </c>
    </row>
    <row r="3470" spans="1:7" collapsed="true" outlineLevel="1">
      <c r="B3470" s="5" t="s">
        <v>23081</v>
      </c>
      <c r="D3470" s="5" t="s">
        <v>4</v>
      </c>
      <c r="E3470" s="7"/>
    </row>
    <row r="3471" spans="1:7" hidden="true" collapsed="true" outlineLevel="2">
      <c r="A3471" s="8" t="s">
        <v>5</v>
      </c>
      <c r="B3471" s="8" t="s">
        <v>6</v>
      </c>
      <c r="C3471" s="8" t="s">
        <v>7</v>
      </c>
      <c r="D3471" s="8" t="s">
        <v>8</v>
      </c>
      <c r="E3471" s="8" t="s">
        <v>4</v>
      </c>
      <c r="F3471" s="8" t="s">
        <v>9</v>
      </c>
      <c r="G3471" s="8" t="s">
        <v>10</v>
      </c>
    </row>
    <row r="3472" spans="1:7" hidden="true" collapsed="true" outlineLevel="2">
      <c r="A3472" t="s">
        <v>23082</v>
      </c>
      <c r="B3472" t="s">
        <v>23081</v>
      </c>
      <c r="C3472" t="s">
        <v>23083</v>
      </c>
      <c r="D3472" s="9">
        <v>1386249</v>
      </c>
      <c r="E3472" s="6" t="str">
        <f>$E$3470</f>
        <v/>
      </c>
      <c r="F3472" t="str">
        <f>D3472-D3472*E3472</f>
        <v>0</v>
      </c>
      <c r="G3472" s="10" t="s">
        <v>13</v>
      </c>
    </row>
    <row r="3473" spans="1:7" hidden="true" collapsed="true" outlineLevel="2">
      <c r="A3473" t="s">
        <v>23084</v>
      </c>
      <c r="B3473" t="s">
        <v>23081</v>
      </c>
      <c r="C3473" t="s">
        <v>23085</v>
      </c>
      <c r="D3473" s="9">
        <v>3652330</v>
      </c>
      <c r="E3473" s="6" t="str">
        <f>$E$3470</f>
        <v/>
      </c>
      <c r="F3473" t="str">
        <f>D3473-D3473*E3473</f>
        <v>0</v>
      </c>
      <c r="G3473" s="10" t="s">
        <v>13</v>
      </c>
    </row>
    <row r="3474" spans="1:7" hidden="true" collapsed="true" outlineLevel="2">
      <c r="A3474" t="s">
        <v>23086</v>
      </c>
      <c r="B3474" t="s">
        <v>23081</v>
      </c>
      <c r="C3474" t="s">
        <v>23087</v>
      </c>
      <c r="D3474" s="9">
        <v>1386249</v>
      </c>
      <c r="E3474" s="6" t="str">
        <f>$E$3470</f>
        <v/>
      </c>
      <c r="F3474" t="str">
        <f>D3474-D3474*E3474</f>
        <v>0</v>
      </c>
      <c r="G3474" s="10" t="s">
        <v>13</v>
      </c>
    </row>
    <row r="3475" spans="1:7" hidden="true" collapsed="true" outlineLevel="2">
      <c r="A3475" t="s">
        <v>23088</v>
      </c>
      <c r="B3475" t="s">
        <v>23081</v>
      </c>
      <c r="C3475" t="s">
        <v>23089</v>
      </c>
      <c r="D3475" s="9">
        <v>5504072</v>
      </c>
      <c r="E3475" s="6" t="str">
        <f>$E$3470</f>
        <v/>
      </c>
      <c r="F3475" t="str">
        <f>D3475-D3475*E3475</f>
        <v>0</v>
      </c>
      <c r="G3475" s="10" t="s">
        <v>13</v>
      </c>
    </row>
    <row r="3476" spans="1:7" hidden="true" collapsed="true" outlineLevel="2">
      <c r="A3476" t="s">
        <v>23090</v>
      </c>
      <c r="B3476" t="s">
        <v>23081</v>
      </c>
      <c r="C3476" t="s">
        <v>23091</v>
      </c>
      <c r="D3476" s="9">
        <v>5903066</v>
      </c>
      <c r="E3476" s="6" t="str">
        <f>$E$3470</f>
        <v/>
      </c>
      <c r="F3476" t="str">
        <f>D3476-D3476*E3476</f>
        <v>0</v>
      </c>
      <c r="G3476" s="10" t="s">
        <v>13</v>
      </c>
    </row>
    <row r="3477" spans="1:7" hidden="true" collapsed="true" outlineLevel="2">
      <c r="A3477" t="s">
        <v>23092</v>
      </c>
      <c r="B3477" t="s">
        <v>23081</v>
      </c>
      <c r="C3477" t="s">
        <v>23093</v>
      </c>
      <c r="D3477" s="9">
        <v>7851999</v>
      </c>
      <c r="E3477" s="6" t="str">
        <f>$E$3470</f>
        <v/>
      </c>
      <c r="F3477" t="str">
        <f>D3477-D3477*E3477</f>
        <v>0</v>
      </c>
      <c r="G3477" s="10" t="s">
        <v>13</v>
      </c>
    </row>
    <row r="3478" spans="1:7" hidden="true" collapsed="true" outlineLevel="2">
      <c r="A3478" t="s">
        <v>23094</v>
      </c>
      <c r="B3478" t="s">
        <v>23081</v>
      </c>
      <c r="C3478" t="s">
        <v>23095</v>
      </c>
      <c r="D3478" s="9">
        <v>3340297</v>
      </c>
      <c r="E3478" s="6" t="str">
        <f>$E$3470</f>
        <v/>
      </c>
      <c r="F3478" t="str">
        <f>D3478-D3478*E3478</f>
        <v>0</v>
      </c>
      <c r="G3478" s="10" t="s">
        <v>13</v>
      </c>
    </row>
    <row r="3479" spans="1:7" collapsed="true" outlineLevel="1">
      <c r="B3479" s="5" t="s">
        <v>23096</v>
      </c>
      <c r="D3479" s="5" t="s">
        <v>4</v>
      </c>
      <c r="E3479" s="7"/>
    </row>
    <row r="3480" spans="1:7" hidden="true" collapsed="true" outlineLevel="2">
      <c r="A3480" s="8" t="s">
        <v>5</v>
      </c>
      <c r="B3480" s="8" t="s">
        <v>6</v>
      </c>
      <c r="C3480" s="8" t="s">
        <v>7</v>
      </c>
      <c r="D3480" s="8" t="s">
        <v>8</v>
      </c>
      <c r="E3480" s="8" t="s">
        <v>4</v>
      </c>
      <c r="F3480" s="8" t="s">
        <v>9</v>
      </c>
      <c r="G3480" s="8" t="s">
        <v>10</v>
      </c>
    </row>
    <row r="3481" spans="1:7" hidden="true" collapsed="true" outlineLevel="2">
      <c r="A3481" t="s">
        <v>23097</v>
      </c>
      <c r="B3481" t="s">
        <v>23096</v>
      </c>
      <c r="C3481" t="s">
        <v>23098</v>
      </c>
      <c r="D3481" s="9">
        <v>368302</v>
      </c>
      <c r="E3481" s="6" t="str">
        <f>$E$3479</f>
        <v/>
      </c>
      <c r="F3481" t="str">
        <f>D3481-D3481*E3481</f>
        <v>0</v>
      </c>
      <c r="G3481" s="10" t="s">
        <v>13</v>
      </c>
    </row>
    <row r="3482" spans="1:7" hidden="true" collapsed="true" outlineLevel="2">
      <c r="A3482" t="s">
        <v>23099</v>
      </c>
      <c r="B3482" t="s">
        <v>23096</v>
      </c>
      <c r="C3482" t="s">
        <v>23100</v>
      </c>
      <c r="D3482" s="9">
        <v>245535</v>
      </c>
      <c r="E3482" s="6" t="str">
        <f>$E$3479</f>
        <v/>
      </c>
      <c r="F3482" t="str">
        <f>D3482-D3482*E3482</f>
        <v>0</v>
      </c>
      <c r="G3482" s="10" t="s">
        <v>13</v>
      </c>
    </row>
    <row r="3483" spans="1:7" collapsed="true" outlineLevel="1">
      <c r="B3483" s="5" t="s">
        <v>16830</v>
      </c>
      <c r="D3483" s="5" t="s">
        <v>4</v>
      </c>
      <c r="E3483" s="7"/>
    </row>
    <row r="3484" spans="1:7" hidden="true" collapsed="true" outlineLevel="2">
      <c r="A3484" s="8" t="s">
        <v>5</v>
      </c>
      <c r="B3484" s="8" t="s">
        <v>6</v>
      </c>
      <c r="C3484" s="8" t="s">
        <v>7</v>
      </c>
      <c r="D3484" s="8" t="s">
        <v>8</v>
      </c>
      <c r="E3484" s="8" t="s">
        <v>4</v>
      </c>
      <c r="F3484" s="8" t="s">
        <v>9</v>
      </c>
      <c r="G3484" s="8" t="s">
        <v>10</v>
      </c>
    </row>
    <row r="3485" spans="1:7" hidden="true" collapsed="true" outlineLevel="2">
      <c r="A3485" t="s">
        <v>23101</v>
      </c>
      <c r="B3485" t="s">
        <v>16830</v>
      </c>
      <c r="C3485" t="s">
        <v>23102</v>
      </c>
      <c r="D3485" s="9">
        <v>4130</v>
      </c>
      <c r="E3485" s="6" t="str">
        <f>$E$3483</f>
        <v/>
      </c>
      <c r="F3485" t="str">
        <f>D3485-D3485*E3485</f>
        <v>0</v>
      </c>
      <c r="G3485" s="10" t="s">
        <v>13</v>
      </c>
    </row>
    <row r="3486" spans="1:7" hidden="true" collapsed="true" outlineLevel="2">
      <c r="A3486" t="s">
        <v>23103</v>
      </c>
      <c r="B3486" t="s">
        <v>16830</v>
      </c>
      <c r="C3486" t="s">
        <v>23104</v>
      </c>
      <c r="D3486" s="9" t="s">
        <v>70</v>
      </c>
      <c r="E3486" s="6" t="str">
        <f>$E$3483</f>
        <v/>
      </c>
      <c r="F3486" t="s">
        <v>70</v>
      </c>
      <c r="G3486" s="10" t="s">
        <v>13</v>
      </c>
    </row>
    <row r="3487" spans="1:7" hidden="true" collapsed="true" outlineLevel="2">
      <c r="A3487" t="s">
        <v>23105</v>
      </c>
      <c r="B3487" t="s">
        <v>16830</v>
      </c>
      <c r="C3487" t="s">
        <v>23106</v>
      </c>
      <c r="D3487" s="9">
        <v>9800</v>
      </c>
      <c r="E3487" s="6" t="str">
        <f>$E$3483</f>
        <v/>
      </c>
      <c r="F3487" t="str">
        <f>D3487-D3487*E3487</f>
        <v>0</v>
      </c>
      <c r="G3487" s="10" t="s">
        <v>13</v>
      </c>
    </row>
    <row r="3488" spans="1:7" hidden="true" collapsed="true" outlineLevel="2">
      <c r="A3488" t="s">
        <v>23107</v>
      </c>
      <c r="B3488" t="s">
        <v>16830</v>
      </c>
      <c r="C3488" t="s">
        <v>23108</v>
      </c>
      <c r="D3488" s="9">
        <v>15440</v>
      </c>
      <c r="E3488" s="6" t="str">
        <f>$E$3483</f>
        <v/>
      </c>
      <c r="F3488" t="str">
        <f>D3488-D3488*E3488</f>
        <v>0</v>
      </c>
      <c r="G3488" s="10" t="s">
        <v>13</v>
      </c>
    </row>
    <row r="3489" spans="1:7" hidden="true" collapsed="true" outlineLevel="2">
      <c r="A3489" t="s">
        <v>23109</v>
      </c>
      <c r="B3489" t="s">
        <v>16830</v>
      </c>
      <c r="C3489" t="s">
        <v>23110</v>
      </c>
      <c r="D3489" s="9">
        <v>8330</v>
      </c>
      <c r="E3489" s="6" t="str">
        <f>$E$3483</f>
        <v/>
      </c>
      <c r="F3489" t="str">
        <f>D3489-D3489*E3489</f>
        <v>0</v>
      </c>
      <c r="G3489" s="10" t="s">
        <v>13</v>
      </c>
    </row>
    <row r="3490" spans="1:7" hidden="true" collapsed="true" outlineLevel="2">
      <c r="A3490" t="s">
        <v>23111</v>
      </c>
      <c r="B3490" t="s">
        <v>16830</v>
      </c>
      <c r="C3490" t="s">
        <v>23112</v>
      </c>
      <c r="D3490" s="9">
        <v>19270</v>
      </c>
      <c r="E3490" s="6" t="str">
        <f>$E$3483</f>
        <v/>
      </c>
      <c r="F3490" t="str">
        <f>D3490-D3490*E3490</f>
        <v>0</v>
      </c>
      <c r="G3490" s="10" t="s">
        <v>13</v>
      </c>
    </row>
    <row r="3491" spans="1:7" hidden="true" collapsed="true" outlineLevel="2">
      <c r="A3491" t="s">
        <v>23113</v>
      </c>
      <c r="B3491" t="s">
        <v>16830</v>
      </c>
      <c r="C3491" t="s">
        <v>23114</v>
      </c>
      <c r="D3491" s="9">
        <v>14900</v>
      </c>
      <c r="E3491" s="6" t="str">
        <f>$E$3483</f>
        <v/>
      </c>
      <c r="F3491" t="str">
        <f>D3491-D3491*E3491</f>
        <v>0</v>
      </c>
      <c r="G3491" s="10" t="s">
        <v>13</v>
      </c>
    </row>
    <row r="3492" spans="1:7" hidden="true" collapsed="true" outlineLevel="2">
      <c r="A3492" t="s">
        <v>23115</v>
      </c>
      <c r="B3492" t="s">
        <v>16830</v>
      </c>
      <c r="C3492" t="s">
        <v>23116</v>
      </c>
      <c r="D3492" s="9" t="s">
        <v>70</v>
      </c>
      <c r="E3492" s="6" t="str">
        <f>$E$3483</f>
        <v/>
      </c>
      <c r="F3492" t="s">
        <v>70</v>
      </c>
      <c r="G3492" s="10" t="s">
        <v>13</v>
      </c>
    </row>
    <row r="3493" spans="1:7" hidden="true" collapsed="true" outlineLevel="2">
      <c r="A3493" t="s">
        <v>23117</v>
      </c>
      <c r="B3493" t="s">
        <v>16830</v>
      </c>
      <c r="C3493" t="s">
        <v>23118</v>
      </c>
      <c r="D3493" s="9">
        <v>13230</v>
      </c>
      <c r="E3493" s="6" t="str">
        <f>$E$3483</f>
        <v/>
      </c>
      <c r="F3493" t="str">
        <f>D3493-D3493*E3493</f>
        <v>0</v>
      </c>
      <c r="G3493" s="10" t="s">
        <v>13</v>
      </c>
    </row>
    <row r="3494" spans="1:7" hidden="true" collapsed="true" outlineLevel="2">
      <c r="A3494" t="s">
        <v>23119</v>
      </c>
      <c r="B3494" t="s">
        <v>16830</v>
      </c>
      <c r="C3494" t="s">
        <v>23120</v>
      </c>
      <c r="D3494" s="9">
        <v>32724</v>
      </c>
      <c r="E3494" s="6" t="str">
        <f>$E$3483</f>
        <v/>
      </c>
      <c r="F3494" t="str">
        <f>D3494-D3494*E3494</f>
        <v>0</v>
      </c>
      <c r="G3494" s="10" t="s">
        <v>13</v>
      </c>
    </row>
    <row r="3495" spans="1:7" hidden="true" collapsed="true" outlineLevel="2">
      <c r="A3495" t="s">
        <v>23121</v>
      </c>
      <c r="B3495" t="s">
        <v>16830</v>
      </c>
      <c r="C3495" t="s">
        <v>23122</v>
      </c>
      <c r="D3495" s="9">
        <v>47006</v>
      </c>
      <c r="E3495" s="6" t="str">
        <f>$E$3483</f>
        <v/>
      </c>
      <c r="F3495" t="str">
        <f>D3495-D3495*E3495</f>
        <v>0</v>
      </c>
      <c r="G3495" s="10" t="s">
        <v>13</v>
      </c>
    </row>
    <row r="3496" spans="1:7" hidden="true" collapsed="true" outlineLevel="2">
      <c r="A3496" t="s">
        <v>23123</v>
      </c>
      <c r="B3496" t="s">
        <v>16830</v>
      </c>
      <c r="C3496" t="s">
        <v>23124</v>
      </c>
      <c r="D3496" s="9">
        <v>71142</v>
      </c>
      <c r="E3496" s="6" t="str">
        <f>$E$3483</f>
        <v/>
      </c>
      <c r="F3496" t="str">
        <f>D3496-D3496*E3496</f>
        <v>0</v>
      </c>
      <c r="G3496" s="10" t="s">
        <v>13</v>
      </c>
    </row>
    <row r="3497" spans="1:7" hidden="true" collapsed="true" outlineLevel="2">
      <c r="A3497" t="s">
        <v>23125</v>
      </c>
      <c r="B3497" t="s">
        <v>16830</v>
      </c>
      <c r="C3497" t="s">
        <v>23126</v>
      </c>
      <c r="D3497" s="9">
        <v>11718</v>
      </c>
      <c r="E3497" s="6" t="str">
        <f>$E$3483</f>
        <v/>
      </c>
      <c r="F3497" t="str">
        <f>D3497-D3497*E3497</f>
        <v>0</v>
      </c>
      <c r="G3497" s="10" t="s">
        <v>13</v>
      </c>
    </row>
    <row r="3498" spans="1:7" hidden="true" collapsed="true" outlineLevel="2">
      <c r="A3498" t="s">
        <v>23127</v>
      </c>
      <c r="B3498" t="s">
        <v>16830</v>
      </c>
      <c r="C3498" t="s">
        <v>23128</v>
      </c>
      <c r="D3498" s="9">
        <v>27600</v>
      </c>
      <c r="E3498" s="6" t="str">
        <f>$E$3483</f>
        <v/>
      </c>
      <c r="F3498" t="str">
        <f>D3498-D3498*E3498</f>
        <v>0</v>
      </c>
      <c r="G3498" s="10" t="s">
        <v>13</v>
      </c>
    </row>
    <row r="3499" spans="1:7" hidden="true" collapsed="true" outlineLevel="2">
      <c r="A3499" t="s">
        <v>23129</v>
      </c>
      <c r="B3499" t="s">
        <v>16830</v>
      </c>
      <c r="C3499" t="s">
        <v>23130</v>
      </c>
      <c r="D3499" s="9" t="s">
        <v>70</v>
      </c>
      <c r="E3499" s="6" t="str">
        <f>$E$3483</f>
        <v/>
      </c>
      <c r="F3499" t="s">
        <v>70</v>
      </c>
      <c r="G3499" s="10" t="s">
        <v>13</v>
      </c>
    </row>
    <row r="3500" spans="1:7" hidden="true" collapsed="true" outlineLevel="2">
      <c r="A3500" t="s">
        <v>23131</v>
      </c>
      <c r="B3500" t="s">
        <v>16830</v>
      </c>
      <c r="C3500" t="s">
        <v>23132</v>
      </c>
      <c r="D3500" s="9" t="s">
        <v>70</v>
      </c>
      <c r="E3500" s="6" t="str">
        <f>$E$3483</f>
        <v/>
      </c>
      <c r="F3500" t="s">
        <v>70</v>
      </c>
      <c r="G3500" s="10" t="s">
        <v>13</v>
      </c>
    </row>
    <row r="3501" spans="1:7" hidden="true" collapsed="true" outlineLevel="2">
      <c r="A3501" t="s">
        <v>23133</v>
      </c>
      <c r="B3501" t="s">
        <v>16830</v>
      </c>
      <c r="C3501" t="s">
        <v>23134</v>
      </c>
      <c r="D3501" s="9" t="s">
        <v>70</v>
      </c>
      <c r="E3501" s="6" t="str">
        <f>$E$3483</f>
        <v/>
      </c>
      <c r="F3501" t="s">
        <v>70</v>
      </c>
      <c r="G3501" s="10" t="s">
        <v>13</v>
      </c>
    </row>
    <row r="3502" spans="1:7" hidden="true" collapsed="true" outlineLevel="2">
      <c r="A3502" t="s">
        <v>23135</v>
      </c>
      <c r="B3502" t="s">
        <v>16830</v>
      </c>
      <c r="C3502" t="s">
        <v>23136</v>
      </c>
      <c r="D3502" s="9" t="s">
        <v>70</v>
      </c>
      <c r="E3502" s="6" t="str">
        <f>$E$3483</f>
        <v/>
      </c>
      <c r="F3502" t="s">
        <v>70</v>
      </c>
      <c r="G3502" s="10" t="s">
        <v>13</v>
      </c>
    </row>
    <row r="3503" spans="1:7" hidden="true" collapsed="true" outlineLevel="2">
      <c r="A3503" t="s">
        <v>23137</v>
      </c>
      <c r="B3503" t="s">
        <v>16830</v>
      </c>
      <c r="C3503" t="s">
        <v>23138</v>
      </c>
      <c r="D3503" s="9" t="s">
        <v>70</v>
      </c>
      <c r="E3503" s="6" t="str">
        <f>$E$3483</f>
        <v/>
      </c>
      <c r="F3503" t="s">
        <v>70</v>
      </c>
      <c r="G3503" s="10" t="s">
        <v>13</v>
      </c>
    </row>
    <row r="3504" spans="1:7" hidden="true" collapsed="true" outlineLevel="2">
      <c r="A3504" t="s">
        <v>23139</v>
      </c>
      <c r="B3504" t="s">
        <v>16830</v>
      </c>
      <c r="C3504" t="s">
        <v>23140</v>
      </c>
      <c r="D3504" s="9" t="s">
        <v>70</v>
      </c>
      <c r="E3504" s="6" t="str">
        <f>$E$3483</f>
        <v/>
      </c>
      <c r="F3504" t="s">
        <v>70</v>
      </c>
      <c r="G3504" s="10" t="s">
        <v>13</v>
      </c>
    </row>
    <row r="3505" spans="1:7" hidden="true" collapsed="true" outlineLevel="2">
      <c r="A3505" t="s">
        <v>23141</v>
      </c>
      <c r="B3505" t="s">
        <v>16830</v>
      </c>
      <c r="C3505" t="s">
        <v>23142</v>
      </c>
      <c r="D3505" s="9" t="s">
        <v>70</v>
      </c>
      <c r="E3505" s="6" t="str">
        <f>$E$3483</f>
        <v/>
      </c>
      <c r="F3505" t="s">
        <v>70</v>
      </c>
      <c r="G3505" s="10" t="s">
        <v>13</v>
      </c>
    </row>
    <row r="3506" spans="1:7" hidden="true" collapsed="true" outlineLevel="2">
      <c r="A3506" t="s">
        <v>23143</v>
      </c>
      <c r="B3506" t="s">
        <v>16830</v>
      </c>
      <c r="C3506" t="s">
        <v>23144</v>
      </c>
      <c r="D3506" s="9">
        <v>286742</v>
      </c>
      <c r="E3506" s="6" t="str">
        <f>$E$3483</f>
        <v/>
      </c>
      <c r="F3506" t="str">
        <f>D3506-D3506*E3506</f>
        <v>0</v>
      </c>
      <c r="G3506" s="10" t="s">
        <v>13</v>
      </c>
    </row>
    <row r="3507" spans="1:7" hidden="true" collapsed="true" outlineLevel="2">
      <c r="A3507" t="s">
        <v>23145</v>
      </c>
      <c r="B3507" t="s">
        <v>16830</v>
      </c>
      <c r="C3507" t="s">
        <v>23146</v>
      </c>
      <c r="D3507" s="9">
        <v>41390</v>
      </c>
      <c r="E3507" s="6" t="str">
        <f>$E$3483</f>
        <v/>
      </c>
      <c r="F3507" t="str">
        <f>D3507-D3507*E3507</f>
        <v>0</v>
      </c>
      <c r="G3507" s="10" t="s">
        <v>13</v>
      </c>
    </row>
    <row r="3508" spans="1:7" hidden="true" collapsed="true" outlineLevel="2">
      <c r="A3508" t="s">
        <v>23147</v>
      </c>
      <c r="B3508" t="s">
        <v>16830</v>
      </c>
      <c r="C3508" t="s">
        <v>23148</v>
      </c>
      <c r="D3508" s="9" t="s">
        <v>70</v>
      </c>
      <c r="E3508" s="6" t="str">
        <f>$E$3483</f>
        <v/>
      </c>
      <c r="F3508" t="s">
        <v>70</v>
      </c>
      <c r="G3508" s="10" t="s">
        <v>13</v>
      </c>
    </row>
    <row r="3509" spans="1:7" hidden="true" collapsed="true" outlineLevel="2">
      <c r="A3509" t="s">
        <v>23149</v>
      </c>
      <c r="B3509" t="s">
        <v>16830</v>
      </c>
      <c r="C3509" t="s">
        <v>23150</v>
      </c>
      <c r="D3509" s="9" t="s">
        <v>70</v>
      </c>
      <c r="E3509" s="6" t="str">
        <f>$E$3483</f>
        <v/>
      </c>
      <c r="F3509" t="s">
        <v>70</v>
      </c>
      <c r="G3509" s="10" t="s">
        <v>13</v>
      </c>
    </row>
    <row r="3510" spans="1:7" hidden="true" collapsed="true" outlineLevel="2">
      <c r="A3510" t="s">
        <v>23151</v>
      </c>
      <c r="B3510" t="s">
        <v>16830</v>
      </c>
      <c r="C3510" t="s">
        <v>23152</v>
      </c>
      <c r="D3510" s="9">
        <v>350000</v>
      </c>
      <c r="E3510" s="6" t="str">
        <f>$E$3483</f>
        <v/>
      </c>
      <c r="F3510" t="str">
        <f>D3510-D3510*E3510</f>
        <v>0</v>
      </c>
      <c r="G3510" s="10" t="s">
        <v>13</v>
      </c>
    </row>
    <row r="3511" spans="1:7" hidden="true" collapsed="true" outlineLevel="2">
      <c r="A3511" t="s">
        <v>23153</v>
      </c>
      <c r="B3511" t="s">
        <v>16830</v>
      </c>
      <c r="C3511" t="s">
        <v>23154</v>
      </c>
      <c r="D3511" s="9" t="s">
        <v>70</v>
      </c>
      <c r="E3511" s="6" t="str">
        <f>$E$3483</f>
        <v/>
      </c>
      <c r="F3511" t="s">
        <v>70</v>
      </c>
      <c r="G3511" s="10" t="s">
        <v>13</v>
      </c>
    </row>
    <row r="3512" spans="1:7">
      <c r="B3512" s="4" t="s">
        <v>23155</v>
      </c>
    </row>
    <row r="3513" spans="1:7" collapsed="true" outlineLevel="1">
      <c r="B3513" s="5" t="s">
        <v>16830</v>
      </c>
      <c r="D3513" s="5" t="s">
        <v>4</v>
      </c>
      <c r="E3513" s="7"/>
    </row>
    <row r="3514" spans="1:7" hidden="true" collapsed="true" outlineLevel="2">
      <c r="A3514" s="8" t="s">
        <v>5</v>
      </c>
      <c r="B3514" s="8" t="s">
        <v>6</v>
      </c>
      <c r="C3514" s="8" t="s">
        <v>7</v>
      </c>
      <c r="D3514" s="8" t="s">
        <v>8</v>
      </c>
      <c r="E3514" s="8" t="s">
        <v>4</v>
      </c>
      <c r="F3514" s="8" t="s">
        <v>9</v>
      </c>
      <c r="G3514" s="8" t="s">
        <v>10</v>
      </c>
    </row>
    <row r="3515" spans="1:7" hidden="true" collapsed="true" outlineLevel="2">
      <c r="A3515" t="s">
        <v>23156</v>
      </c>
      <c r="B3515" t="s">
        <v>16830</v>
      </c>
      <c r="C3515" t="s">
        <v>23157</v>
      </c>
      <c r="D3515" s="9" t="s">
        <v>70</v>
      </c>
      <c r="E3515" s="6" t="str">
        <f>$E$3513</f>
        <v/>
      </c>
      <c r="F3515" t="s">
        <v>70</v>
      </c>
      <c r="G3515" s="10" t="s">
        <v>13</v>
      </c>
    </row>
    <row r="3516" spans="1:7" hidden="true" collapsed="true" outlineLevel="2">
      <c r="A3516" t="s">
        <v>23158</v>
      </c>
      <c r="B3516" t="s">
        <v>16830</v>
      </c>
      <c r="C3516" t="s">
        <v>23159</v>
      </c>
      <c r="D3516" s="9">
        <v>112410</v>
      </c>
      <c r="E3516" s="6" t="str">
        <f>$E$3513</f>
        <v/>
      </c>
      <c r="F3516" t="str">
        <f>D3516-D3516*E3516</f>
        <v>0</v>
      </c>
      <c r="G3516" s="10" t="s">
        <v>13</v>
      </c>
    </row>
    <row r="3517" spans="1:7" hidden="true" collapsed="true" outlineLevel="2">
      <c r="A3517" t="s">
        <v>23160</v>
      </c>
      <c r="B3517" t="s">
        <v>16830</v>
      </c>
      <c r="C3517" t="s">
        <v>23161</v>
      </c>
      <c r="D3517" s="9">
        <v>31200</v>
      </c>
      <c r="E3517" s="6" t="str">
        <f>$E$3513</f>
        <v/>
      </c>
      <c r="F3517" t="str">
        <f>D3517-D3517*E3517</f>
        <v>0</v>
      </c>
      <c r="G3517" s="10" t="s">
        <v>13</v>
      </c>
    </row>
    <row r="3518" spans="1:7" hidden="true" collapsed="true" outlineLevel="2">
      <c r="A3518" t="s">
        <v>23162</v>
      </c>
      <c r="B3518" t="s">
        <v>16830</v>
      </c>
      <c r="C3518" t="s">
        <v>23163</v>
      </c>
      <c r="D3518" s="9">
        <v>113050</v>
      </c>
      <c r="E3518" s="6" t="str">
        <f>$E$3513</f>
        <v/>
      </c>
      <c r="F3518" t="str">
        <f>D3518-D3518*E3518</f>
        <v>0</v>
      </c>
      <c r="G3518" s="10" t="s">
        <v>13</v>
      </c>
    </row>
    <row r="3519" spans="1:7" hidden="true" collapsed="true" outlineLevel="2">
      <c r="A3519" t="s">
        <v>23164</v>
      </c>
      <c r="B3519" t="s">
        <v>16830</v>
      </c>
      <c r="C3519" t="s">
        <v>23165</v>
      </c>
      <c r="D3519" s="9">
        <v>335610</v>
      </c>
      <c r="E3519" s="6" t="str">
        <f>$E$3513</f>
        <v/>
      </c>
      <c r="F3519" t="str">
        <f>D3519-D3519*E3519</f>
        <v>0</v>
      </c>
      <c r="G3519" s="10" t="s">
        <v>13</v>
      </c>
    </row>
    <row r="3520" spans="1:7" hidden="true" collapsed="true" outlineLevel="2">
      <c r="A3520" t="s">
        <v>23166</v>
      </c>
      <c r="B3520" t="s">
        <v>16830</v>
      </c>
      <c r="C3520" t="s">
        <v>23167</v>
      </c>
      <c r="D3520" s="9">
        <v>183600</v>
      </c>
      <c r="E3520" s="6" t="str">
        <f>$E$3513</f>
        <v/>
      </c>
      <c r="F3520" t="str">
        <f>D3520-D3520*E3520</f>
        <v>0</v>
      </c>
      <c r="G3520" s="10" t="s">
        <v>13</v>
      </c>
    </row>
    <row r="3521" spans="1:7" hidden="true" collapsed="true" outlineLevel="2">
      <c r="A3521" t="s">
        <v>23168</v>
      </c>
      <c r="B3521" t="s">
        <v>16830</v>
      </c>
      <c r="C3521" t="s">
        <v>23169</v>
      </c>
      <c r="D3521" s="9">
        <v>314500</v>
      </c>
      <c r="E3521" s="6" t="str">
        <f>$E$3513</f>
        <v/>
      </c>
      <c r="F3521" t="str">
        <f>D3521-D3521*E3521</f>
        <v>0</v>
      </c>
      <c r="G3521" s="10" t="s">
        <v>13</v>
      </c>
    </row>
    <row r="3522" spans="1:7" hidden="true" collapsed="true" outlineLevel="2">
      <c r="A3522" t="s">
        <v>23170</v>
      </c>
      <c r="B3522" t="s">
        <v>16830</v>
      </c>
      <c r="C3522" t="s">
        <v>23171</v>
      </c>
      <c r="D3522" s="9">
        <v>247500</v>
      </c>
      <c r="E3522" s="6" t="str">
        <f>$E$3513</f>
        <v/>
      </c>
      <c r="F3522" t="str">
        <f>D3522-D3522*E3522</f>
        <v>0</v>
      </c>
      <c r="G3522" s="10" t="s">
        <v>13</v>
      </c>
    </row>
    <row r="3523" spans="1:7" hidden="true" collapsed="true" outlineLevel="2">
      <c r="A3523" t="s">
        <v>23172</v>
      </c>
      <c r="B3523" t="s">
        <v>16830</v>
      </c>
      <c r="C3523" t="s">
        <v>23173</v>
      </c>
      <c r="D3523" s="9">
        <v>415000</v>
      </c>
      <c r="E3523" s="6" t="str">
        <f>$E$3513</f>
        <v/>
      </c>
      <c r="F3523" t="str">
        <f>D3523-D3523*E3523</f>
        <v>0</v>
      </c>
      <c r="G3523" s="10" t="s">
        <v>13</v>
      </c>
    </row>
    <row r="3524" spans="1:7" collapsed="true" outlineLevel="1">
      <c r="B3524" s="5" t="s">
        <v>23174</v>
      </c>
      <c r="D3524" s="5" t="s">
        <v>4</v>
      </c>
      <c r="E3524" s="7"/>
    </row>
    <row r="3525" spans="1:7" hidden="true" collapsed="true" outlineLevel="2">
      <c r="A3525" s="8" t="s">
        <v>5</v>
      </c>
      <c r="B3525" s="8" t="s">
        <v>6</v>
      </c>
      <c r="C3525" s="8" t="s">
        <v>7</v>
      </c>
      <c r="D3525" s="8" t="s">
        <v>8</v>
      </c>
      <c r="E3525" s="8" t="s">
        <v>4</v>
      </c>
      <c r="F3525" s="8" t="s">
        <v>9</v>
      </c>
      <c r="G3525" s="8" t="s">
        <v>10</v>
      </c>
    </row>
    <row r="3526" spans="1:7" hidden="true" collapsed="true" outlineLevel="2">
      <c r="A3526" t="s">
        <v>23175</v>
      </c>
      <c r="B3526" t="s">
        <v>23174</v>
      </c>
      <c r="C3526" t="s">
        <v>23176</v>
      </c>
      <c r="D3526" s="9" t="s">
        <v>70</v>
      </c>
      <c r="E3526" s="6" t="str">
        <f>$E$3524</f>
        <v/>
      </c>
      <c r="F3526" t="s">
        <v>70</v>
      </c>
      <c r="G3526" s="10" t="s">
        <v>13</v>
      </c>
    </row>
    <row r="3527" spans="1:7" hidden="true" collapsed="true" outlineLevel="2">
      <c r="A3527" t="s">
        <v>23177</v>
      </c>
      <c r="B3527" t="s">
        <v>23174</v>
      </c>
      <c r="C3527" t="s">
        <v>23178</v>
      </c>
      <c r="D3527" s="9" t="s">
        <v>70</v>
      </c>
      <c r="E3527" s="6" t="str">
        <f>$E$3524</f>
        <v/>
      </c>
      <c r="F3527" t="s">
        <v>70</v>
      </c>
      <c r="G3527" s="10" t="s">
        <v>13</v>
      </c>
    </row>
    <row r="3528" spans="1:7" hidden="true" collapsed="true" outlineLevel="2">
      <c r="A3528" t="s">
        <v>23179</v>
      </c>
      <c r="B3528" t="s">
        <v>23174</v>
      </c>
      <c r="C3528" t="s">
        <v>23180</v>
      </c>
      <c r="D3528" s="9" t="s">
        <v>70</v>
      </c>
      <c r="E3528" s="6" t="str">
        <f>$E$3524</f>
        <v/>
      </c>
      <c r="F3528" t="s">
        <v>70</v>
      </c>
      <c r="G3528" s="10" t="s">
        <v>13</v>
      </c>
    </row>
    <row r="3529" spans="1:7" hidden="true" collapsed="true" outlineLevel="2">
      <c r="A3529" t="s">
        <v>23181</v>
      </c>
      <c r="B3529" t="s">
        <v>23174</v>
      </c>
      <c r="C3529" t="s">
        <v>23182</v>
      </c>
      <c r="D3529" s="9" t="s">
        <v>70</v>
      </c>
      <c r="E3529" s="6" t="str">
        <f>$E$3524</f>
        <v/>
      </c>
      <c r="F3529" t="s">
        <v>70</v>
      </c>
      <c r="G3529" s="10" t="s">
        <v>13</v>
      </c>
    </row>
    <row r="3530" spans="1:7" hidden="true" collapsed="true" outlineLevel="2">
      <c r="A3530" t="s">
        <v>23183</v>
      </c>
      <c r="B3530" t="s">
        <v>23174</v>
      </c>
      <c r="C3530" t="s">
        <v>23184</v>
      </c>
      <c r="D3530" s="9" t="s">
        <v>70</v>
      </c>
      <c r="E3530" s="6" t="str">
        <f>$E$3524</f>
        <v/>
      </c>
      <c r="F3530" t="s">
        <v>70</v>
      </c>
      <c r="G3530" s="10" t="s">
        <v>13</v>
      </c>
    </row>
    <row r="3531" spans="1:7" hidden="true" collapsed="true" outlineLevel="2">
      <c r="A3531" t="s">
        <v>23185</v>
      </c>
      <c r="B3531" t="s">
        <v>23174</v>
      </c>
      <c r="C3531" t="s">
        <v>23186</v>
      </c>
      <c r="D3531" s="9" t="s">
        <v>70</v>
      </c>
      <c r="E3531" s="6" t="str">
        <f>$E$3524</f>
        <v/>
      </c>
      <c r="F3531" t="s">
        <v>70</v>
      </c>
      <c r="G3531" s="10" t="s">
        <v>13</v>
      </c>
    </row>
    <row r="3532" spans="1:7" hidden="true" collapsed="true" outlineLevel="2">
      <c r="A3532" t="s">
        <v>23187</v>
      </c>
      <c r="B3532" t="s">
        <v>23174</v>
      </c>
      <c r="C3532" t="s">
        <v>23188</v>
      </c>
      <c r="D3532" s="9" t="s">
        <v>70</v>
      </c>
      <c r="E3532" s="6" t="str">
        <f>$E$3524</f>
        <v/>
      </c>
      <c r="F3532" t="s">
        <v>70</v>
      </c>
      <c r="G3532" s="10" t="s">
        <v>13</v>
      </c>
    </row>
    <row r="3533" spans="1:7" hidden="true" collapsed="true" outlineLevel="2">
      <c r="A3533" t="s">
        <v>23189</v>
      </c>
      <c r="B3533" t="s">
        <v>23174</v>
      </c>
      <c r="C3533" t="s">
        <v>23190</v>
      </c>
      <c r="D3533" s="9" t="s">
        <v>70</v>
      </c>
      <c r="E3533" s="6" t="str">
        <f>$E$3524</f>
        <v/>
      </c>
      <c r="F3533" t="s">
        <v>70</v>
      </c>
      <c r="G3533" s="10" t="s">
        <v>13</v>
      </c>
    </row>
    <row r="3534" spans="1:7" hidden="true" collapsed="true" outlineLevel="2">
      <c r="A3534" t="s">
        <v>23191</v>
      </c>
      <c r="B3534" t="s">
        <v>23174</v>
      </c>
      <c r="C3534" t="s">
        <v>23192</v>
      </c>
      <c r="D3534" s="9" t="s">
        <v>70</v>
      </c>
      <c r="E3534" s="6" t="str">
        <f>$E$3524</f>
        <v/>
      </c>
      <c r="F3534" t="s">
        <v>70</v>
      </c>
      <c r="G3534" s="10" t="s">
        <v>13</v>
      </c>
    </row>
    <row r="3535" spans="1:7" hidden="true" collapsed="true" outlineLevel="2">
      <c r="A3535" t="s">
        <v>23193</v>
      </c>
      <c r="B3535" t="s">
        <v>23174</v>
      </c>
      <c r="C3535" t="s">
        <v>23194</v>
      </c>
      <c r="D3535" s="9" t="s">
        <v>70</v>
      </c>
      <c r="E3535" s="6" t="str">
        <f>$E$3524</f>
        <v/>
      </c>
      <c r="F3535" t="s">
        <v>70</v>
      </c>
      <c r="G3535" s="10" t="s">
        <v>13</v>
      </c>
    </row>
    <row r="3536" spans="1:7" hidden="true" collapsed="true" outlineLevel="2">
      <c r="A3536" t="s">
        <v>23195</v>
      </c>
      <c r="B3536" t="s">
        <v>23174</v>
      </c>
      <c r="C3536" t="s">
        <v>23196</v>
      </c>
      <c r="D3536" s="9" t="s">
        <v>70</v>
      </c>
      <c r="E3536" s="6" t="str">
        <f>$E$3524</f>
        <v/>
      </c>
      <c r="F3536" t="s">
        <v>70</v>
      </c>
      <c r="G3536" s="10" t="s">
        <v>13</v>
      </c>
    </row>
    <row r="3537" spans="1:7" hidden="true" collapsed="true" outlineLevel="2">
      <c r="A3537" t="s">
        <v>23197</v>
      </c>
      <c r="B3537" t="s">
        <v>23174</v>
      </c>
      <c r="C3537" t="s">
        <v>23198</v>
      </c>
      <c r="D3537" s="9" t="s">
        <v>70</v>
      </c>
      <c r="E3537" s="6" t="str">
        <f>$E$3524</f>
        <v/>
      </c>
      <c r="F3537" t="s">
        <v>70</v>
      </c>
      <c r="G3537" s="10" t="s">
        <v>13</v>
      </c>
    </row>
    <row r="3538" spans="1:7" collapsed="true" outlineLevel="1">
      <c r="B3538" s="5" t="s">
        <v>23199</v>
      </c>
      <c r="D3538" s="5" t="s">
        <v>4</v>
      </c>
      <c r="E3538" s="7"/>
    </row>
    <row r="3539" spans="1:7" hidden="true" collapsed="true" outlineLevel="2">
      <c r="A3539" s="8" t="s">
        <v>5</v>
      </c>
      <c r="B3539" s="8" t="s">
        <v>6</v>
      </c>
      <c r="C3539" s="8" t="s">
        <v>7</v>
      </c>
      <c r="D3539" s="8" t="s">
        <v>8</v>
      </c>
      <c r="E3539" s="8" t="s">
        <v>4</v>
      </c>
      <c r="F3539" s="8" t="s">
        <v>9</v>
      </c>
      <c r="G3539" s="8" t="s">
        <v>10</v>
      </c>
    </row>
    <row r="3540" spans="1:7" hidden="true" collapsed="true" outlineLevel="2">
      <c r="A3540" t="s">
        <v>23200</v>
      </c>
      <c r="B3540" t="s">
        <v>23199</v>
      </c>
      <c r="C3540" t="s">
        <v>23201</v>
      </c>
      <c r="D3540" s="9">
        <v>523049</v>
      </c>
      <c r="E3540" s="6" t="str">
        <f>$E$3538</f>
        <v/>
      </c>
      <c r="F3540" t="str">
        <f>D3540-D3540*E3540</f>
        <v>0</v>
      </c>
      <c r="G3540" s="10" t="s">
        <v>13</v>
      </c>
    </row>
    <row r="3541" spans="1:7" hidden="true" collapsed="true" outlineLevel="2">
      <c r="A3541" t="s">
        <v>23202</v>
      </c>
      <c r="B3541" t="s">
        <v>23199</v>
      </c>
      <c r="C3541" t="s">
        <v>23203</v>
      </c>
      <c r="D3541" s="9">
        <v>558483</v>
      </c>
      <c r="E3541" s="6" t="str">
        <f>$E$3538</f>
        <v/>
      </c>
      <c r="F3541" t="str">
        <f>D3541-D3541*E3541</f>
        <v>0</v>
      </c>
      <c r="G3541" s="10" t="s">
        <v>13</v>
      </c>
    </row>
    <row r="3542" spans="1:7" hidden="true" collapsed="true" outlineLevel="2">
      <c r="A3542" t="s">
        <v>23204</v>
      </c>
      <c r="B3542" t="s">
        <v>23199</v>
      </c>
      <c r="C3542" t="s">
        <v>23205</v>
      </c>
      <c r="D3542" s="9">
        <v>113237</v>
      </c>
      <c r="E3542" s="6" t="str">
        <f>$E$3538</f>
        <v/>
      </c>
      <c r="F3542" t="str">
        <f>D3542-D3542*E3542</f>
        <v>0</v>
      </c>
      <c r="G3542" s="10" t="s">
        <v>13</v>
      </c>
    </row>
    <row r="3543" spans="1:7" hidden="true" collapsed="true" outlineLevel="2">
      <c r="A3543" t="s">
        <v>23206</v>
      </c>
      <c r="B3543" t="s">
        <v>23199</v>
      </c>
      <c r="C3543" t="s">
        <v>23207</v>
      </c>
      <c r="D3543" s="9">
        <v>214150</v>
      </c>
      <c r="E3543" s="6" t="str">
        <f>$E$3538</f>
        <v/>
      </c>
      <c r="F3543" t="str">
        <f>D3543-D3543*E3543</f>
        <v>0</v>
      </c>
      <c r="G3543" s="10" t="s">
        <v>13</v>
      </c>
    </row>
    <row r="3544" spans="1:7" hidden="true" collapsed="true" outlineLevel="2">
      <c r="A3544" t="s">
        <v>23208</v>
      </c>
      <c r="B3544" t="s">
        <v>23199</v>
      </c>
      <c r="C3544" t="s">
        <v>23209</v>
      </c>
      <c r="D3544" s="9">
        <v>246503</v>
      </c>
      <c r="E3544" s="6" t="str">
        <f>$E$3538</f>
        <v/>
      </c>
      <c r="F3544" t="str">
        <f>D3544-D3544*E3544</f>
        <v>0</v>
      </c>
      <c r="G3544" s="10" t="s">
        <v>13</v>
      </c>
    </row>
    <row r="3545" spans="1:7" hidden="true" collapsed="true" outlineLevel="2">
      <c r="A3545" t="s">
        <v>23210</v>
      </c>
      <c r="B3545" t="s">
        <v>23199</v>
      </c>
      <c r="C3545" t="s">
        <v>23211</v>
      </c>
      <c r="D3545" s="9">
        <v>264220</v>
      </c>
      <c r="E3545" s="6" t="str">
        <f>$E$3538</f>
        <v/>
      </c>
      <c r="F3545" t="str">
        <f>D3545-D3545*E3545</f>
        <v>0</v>
      </c>
      <c r="G3545" s="10" t="s">
        <v>13</v>
      </c>
    </row>
    <row r="3546" spans="1:7" hidden="true" collapsed="true" outlineLevel="2">
      <c r="A3546" t="s">
        <v>23212</v>
      </c>
      <c r="B3546" t="s">
        <v>23199</v>
      </c>
      <c r="C3546" t="s">
        <v>23213</v>
      </c>
      <c r="D3546" s="9">
        <v>296574</v>
      </c>
      <c r="E3546" s="6" t="str">
        <f>$E$3538</f>
        <v/>
      </c>
      <c r="F3546" t="str">
        <f>D3546-D3546*E3546</f>
        <v>0</v>
      </c>
      <c r="G3546" s="10" t="s">
        <v>13</v>
      </c>
    </row>
    <row r="3547" spans="1:7" hidden="true" collapsed="true" outlineLevel="2">
      <c r="A3547" t="s">
        <v>23214</v>
      </c>
      <c r="B3547" t="s">
        <v>23199</v>
      </c>
      <c r="C3547" t="s">
        <v>23215</v>
      </c>
      <c r="D3547" s="9">
        <v>328927</v>
      </c>
      <c r="E3547" s="6" t="str">
        <f>$E$3538</f>
        <v/>
      </c>
      <c r="F3547" t="str">
        <f>D3547-D3547*E3547</f>
        <v>0</v>
      </c>
      <c r="G3547" s="10" t="s">
        <v>13</v>
      </c>
    </row>
    <row r="3548" spans="1:7" hidden="true" collapsed="true" outlineLevel="2">
      <c r="A3548" t="s">
        <v>23216</v>
      </c>
      <c r="B3548" t="s">
        <v>23199</v>
      </c>
      <c r="C3548" t="s">
        <v>23217</v>
      </c>
      <c r="D3548" s="9">
        <v>334320</v>
      </c>
      <c r="E3548" s="6" t="str">
        <f>$E$3538</f>
        <v/>
      </c>
      <c r="F3548" t="str">
        <f>D3548-D3548*E3548</f>
        <v>0</v>
      </c>
      <c r="G3548" s="10" t="s">
        <v>13</v>
      </c>
    </row>
    <row r="3549" spans="1:7" hidden="true" collapsed="true" outlineLevel="2">
      <c r="A3549" t="s">
        <v>23218</v>
      </c>
      <c r="B3549" t="s">
        <v>23199</v>
      </c>
      <c r="C3549" t="s">
        <v>23219</v>
      </c>
      <c r="D3549" s="9">
        <v>411352</v>
      </c>
      <c r="E3549" s="6" t="str">
        <f>$E$3538</f>
        <v/>
      </c>
      <c r="F3549" t="str">
        <f>D3549-D3549*E3549</f>
        <v>0</v>
      </c>
      <c r="G3549" s="10" t="s">
        <v>13</v>
      </c>
    </row>
    <row r="3550" spans="1:7" hidden="true" collapsed="true" outlineLevel="2">
      <c r="A3550" t="s">
        <v>23220</v>
      </c>
      <c r="B3550" t="s">
        <v>23199</v>
      </c>
      <c r="C3550" t="s">
        <v>23221</v>
      </c>
      <c r="D3550" s="9">
        <v>127873</v>
      </c>
      <c r="E3550" s="6" t="str">
        <f>$E$3538</f>
        <v/>
      </c>
      <c r="F3550" t="str">
        <f>D3550-D3550*E3550</f>
        <v>0</v>
      </c>
      <c r="G3550" s="10" t="s">
        <v>13</v>
      </c>
    </row>
    <row r="3551" spans="1:7" hidden="true" collapsed="true" outlineLevel="2">
      <c r="A3551" t="s">
        <v>23222</v>
      </c>
      <c r="B3551" t="s">
        <v>23199</v>
      </c>
      <c r="C3551" t="s">
        <v>23223</v>
      </c>
      <c r="D3551" s="9">
        <v>140969</v>
      </c>
      <c r="E3551" s="6" t="str">
        <f>$E$3538</f>
        <v/>
      </c>
      <c r="F3551" t="str">
        <f>D3551-D3551*E3551</f>
        <v>0</v>
      </c>
      <c r="G3551" s="10" t="s">
        <v>13</v>
      </c>
    </row>
    <row r="3552" spans="1:7" hidden="true" collapsed="true" outlineLevel="2">
      <c r="A3552" t="s">
        <v>23224</v>
      </c>
      <c r="B3552" t="s">
        <v>23199</v>
      </c>
      <c r="C3552" t="s">
        <v>23225</v>
      </c>
      <c r="D3552" s="9">
        <v>197202</v>
      </c>
      <c r="E3552" s="6" t="str">
        <f>$E$3538</f>
        <v/>
      </c>
      <c r="F3552" t="str">
        <f>D3552-D3552*E3552</f>
        <v>0</v>
      </c>
      <c r="G3552" s="10" t="s">
        <v>13</v>
      </c>
    </row>
    <row r="3553" spans="1:7" collapsed="true" outlineLevel="1">
      <c r="B3553" s="5" t="s">
        <v>23074</v>
      </c>
      <c r="D3553" s="5" t="s">
        <v>4</v>
      </c>
      <c r="E3553" s="7"/>
    </row>
    <row r="3554" spans="1:7" hidden="true" collapsed="true" outlineLevel="2">
      <c r="A3554" s="8" t="s">
        <v>5</v>
      </c>
      <c r="B3554" s="8" t="s">
        <v>6</v>
      </c>
      <c r="C3554" s="8" t="s">
        <v>7</v>
      </c>
      <c r="D3554" s="8" t="s">
        <v>8</v>
      </c>
      <c r="E3554" s="8" t="s">
        <v>4</v>
      </c>
      <c r="F3554" s="8" t="s">
        <v>9</v>
      </c>
      <c r="G3554" s="8" t="s">
        <v>10</v>
      </c>
    </row>
    <row r="3555" spans="1:7" hidden="true" collapsed="true" outlineLevel="2">
      <c r="A3555" t="s">
        <v>23226</v>
      </c>
      <c r="B3555" t="s">
        <v>23074</v>
      </c>
      <c r="C3555" t="s">
        <v>23227</v>
      </c>
      <c r="D3555" s="9">
        <v>230189</v>
      </c>
      <c r="E3555" s="6" t="str">
        <f>$E$3553</f>
        <v/>
      </c>
      <c r="F3555" t="str">
        <f>D3555-D3555*E3555</f>
        <v>0</v>
      </c>
      <c r="G3555" s="10" t="s">
        <v>13</v>
      </c>
    </row>
    <row r="3556" spans="1:7" hidden="true" collapsed="true" outlineLevel="2">
      <c r="A3556" t="s">
        <v>23228</v>
      </c>
      <c r="B3556" t="s">
        <v>23074</v>
      </c>
      <c r="C3556" t="s">
        <v>23229</v>
      </c>
      <c r="D3556" s="9">
        <v>225074</v>
      </c>
      <c r="E3556" s="6" t="str">
        <f>$E$3553</f>
        <v/>
      </c>
      <c r="F3556" t="str">
        <f>D3556-D3556*E3556</f>
        <v>0</v>
      </c>
      <c r="G3556" s="10" t="s">
        <v>13</v>
      </c>
    </row>
    <row r="3557" spans="1:7" collapsed="true" outlineLevel="1">
      <c r="B3557" s="5" t="s">
        <v>16455</v>
      </c>
      <c r="D3557" s="5" t="s">
        <v>4</v>
      </c>
      <c r="E3557" s="7"/>
    </row>
    <row r="3558" spans="1:7" hidden="true" collapsed="true" outlineLevel="2">
      <c r="A3558" s="8" t="s">
        <v>5</v>
      </c>
      <c r="B3558" s="8" t="s">
        <v>6</v>
      </c>
      <c r="C3558" s="8" t="s">
        <v>7</v>
      </c>
      <c r="D3558" s="8" t="s">
        <v>8</v>
      </c>
      <c r="E3558" s="8" t="s">
        <v>4</v>
      </c>
      <c r="F3558" s="8" t="s">
        <v>9</v>
      </c>
      <c r="G3558" s="8" t="s">
        <v>10</v>
      </c>
    </row>
    <row r="3559" spans="1:7" hidden="true" collapsed="true" outlineLevel="2">
      <c r="A3559" t="s">
        <v>23230</v>
      </c>
      <c r="B3559" t="s">
        <v>16455</v>
      </c>
      <c r="C3559" t="s">
        <v>23231</v>
      </c>
      <c r="D3559" s="9">
        <v>146152</v>
      </c>
      <c r="E3559" s="6" t="str">
        <f>$E$3557</f>
        <v/>
      </c>
      <c r="F3559" t="str">
        <f>D3559-D3559*E3559</f>
        <v>0</v>
      </c>
      <c r="G3559" s="10" t="s">
        <v>13</v>
      </c>
    </row>
    <row r="3560" spans="1:7" hidden="true" collapsed="true" outlineLevel="2">
      <c r="A3560" t="s">
        <v>23232</v>
      </c>
      <c r="B3560" t="s">
        <v>16455</v>
      </c>
      <c r="C3560" t="s">
        <v>23233</v>
      </c>
      <c r="D3560" s="9">
        <v>76262</v>
      </c>
      <c r="E3560" s="6" t="str">
        <f>$E$3557</f>
        <v/>
      </c>
      <c r="F3560" t="str">
        <f>D3560-D3560*E3560</f>
        <v>0</v>
      </c>
      <c r="G3560" s="10" t="s">
        <v>13</v>
      </c>
    </row>
    <row r="3561" spans="1:7" hidden="true" collapsed="true" outlineLevel="2">
      <c r="A3561" t="s">
        <v>23234</v>
      </c>
      <c r="B3561" t="s">
        <v>16455</v>
      </c>
      <c r="C3561" t="s">
        <v>23235</v>
      </c>
      <c r="D3561" s="9">
        <v>1771741</v>
      </c>
      <c r="E3561" s="6" t="str">
        <f>$E$3557</f>
        <v/>
      </c>
      <c r="F3561" t="str">
        <f>D3561-D3561*E3561</f>
        <v>0</v>
      </c>
      <c r="G3561" s="10" t="s">
        <v>13</v>
      </c>
    </row>
    <row r="3562" spans="1:7" hidden="true" collapsed="true" outlineLevel="2">
      <c r="A3562" t="s">
        <v>23236</v>
      </c>
      <c r="B3562" t="s">
        <v>16455</v>
      </c>
      <c r="C3562" t="s">
        <v>23237</v>
      </c>
      <c r="D3562" s="9">
        <v>169471</v>
      </c>
      <c r="E3562" s="6" t="str">
        <f>$E$3557</f>
        <v/>
      </c>
      <c r="F3562" t="str">
        <f>D3562-D3562*E3562</f>
        <v>0</v>
      </c>
      <c r="G3562" s="10" t="s">
        <v>13</v>
      </c>
    </row>
    <row r="3563" spans="1:7" hidden="true" collapsed="true" outlineLevel="2">
      <c r="A3563" t="s">
        <v>23238</v>
      </c>
      <c r="B3563" t="s">
        <v>16455</v>
      </c>
      <c r="C3563" t="s">
        <v>23239</v>
      </c>
      <c r="D3563" s="9">
        <v>84735</v>
      </c>
      <c r="E3563" s="6" t="str">
        <f>$E$3557</f>
        <v/>
      </c>
      <c r="F3563" t="str">
        <f>D3563-D3563*E3563</f>
        <v>0</v>
      </c>
      <c r="G3563" s="10" t="s">
        <v>13</v>
      </c>
    </row>
    <row r="3564" spans="1:7" hidden="true" collapsed="true" outlineLevel="2">
      <c r="A3564" t="s">
        <v>23240</v>
      </c>
      <c r="B3564" t="s">
        <v>16455</v>
      </c>
      <c r="C3564" t="s">
        <v>23241</v>
      </c>
      <c r="D3564" s="9">
        <v>51612</v>
      </c>
      <c r="E3564" s="6" t="str">
        <f>$E$3557</f>
        <v/>
      </c>
      <c r="F3564" t="str">
        <f>D3564-D3564*E3564</f>
        <v>0</v>
      </c>
      <c r="G3564" s="10" t="s">
        <v>13</v>
      </c>
    </row>
    <row r="3565" spans="1:7" hidden="true" collapsed="true" outlineLevel="2">
      <c r="A3565" t="s">
        <v>23242</v>
      </c>
      <c r="B3565" t="s">
        <v>16455</v>
      </c>
      <c r="C3565" t="s">
        <v>23243</v>
      </c>
      <c r="D3565" s="9">
        <v>42368</v>
      </c>
      <c r="E3565" s="6" t="str">
        <f>$E$3557</f>
        <v/>
      </c>
      <c r="F3565" t="str">
        <f>D3565-D3565*E3565</f>
        <v>0</v>
      </c>
      <c r="G3565" s="10" t="s">
        <v>13</v>
      </c>
    </row>
    <row r="3566" spans="1:7" hidden="true" collapsed="true" outlineLevel="2">
      <c r="A3566" t="s">
        <v>23244</v>
      </c>
      <c r="B3566" t="s">
        <v>16455</v>
      </c>
      <c r="C3566" t="s">
        <v>23245</v>
      </c>
      <c r="D3566" s="9">
        <v>261246</v>
      </c>
      <c r="E3566" s="6" t="str">
        <f>$E$3557</f>
        <v/>
      </c>
      <c r="F3566" t="str">
        <f>D3566-D3566*E3566</f>
        <v>0</v>
      </c>
      <c r="G3566" s="10" t="s">
        <v>13</v>
      </c>
    </row>
    <row r="3567" spans="1:7" hidden="true" collapsed="true" outlineLevel="2">
      <c r="A3567" t="s">
        <v>23246</v>
      </c>
      <c r="B3567" t="s">
        <v>16455</v>
      </c>
      <c r="C3567" t="s">
        <v>23247</v>
      </c>
      <c r="D3567" s="9">
        <v>43138</v>
      </c>
      <c r="E3567" s="6" t="str">
        <f>$E$3557</f>
        <v/>
      </c>
      <c r="F3567" t="str">
        <f>D3567-D3567*E3567</f>
        <v>0</v>
      </c>
      <c r="G3567" s="10" t="s">
        <v>13</v>
      </c>
    </row>
    <row r="3568" spans="1:7" hidden="true" collapsed="true" outlineLevel="2">
      <c r="A3568" t="s">
        <v>23248</v>
      </c>
      <c r="B3568" t="s">
        <v>16455</v>
      </c>
      <c r="C3568" t="s">
        <v>23249</v>
      </c>
      <c r="D3568" s="9">
        <v>385475</v>
      </c>
      <c r="E3568" s="6" t="str">
        <f>$E$3557</f>
        <v/>
      </c>
      <c r="F3568" t="str">
        <f>D3568-D3568*E3568</f>
        <v>0</v>
      </c>
      <c r="G3568" s="10" t="s">
        <v>13</v>
      </c>
    </row>
    <row r="3569" spans="1:7" hidden="true" collapsed="true" outlineLevel="2">
      <c r="A3569" t="s">
        <v>23250</v>
      </c>
      <c r="B3569" t="s">
        <v>16455</v>
      </c>
      <c r="C3569" t="s">
        <v>23251</v>
      </c>
      <c r="D3569" s="9">
        <v>95000</v>
      </c>
      <c r="E3569" s="6" t="str">
        <f>$E$3557</f>
        <v/>
      </c>
      <c r="F3569" t="str">
        <f>D3569-D3569*E3569</f>
        <v>0</v>
      </c>
      <c r="G3569" s="10" t="s">
        <v>13</v>
      </c>
    </row>
    <row r="3570" spans="1:7" hidden="true" collapsed="true" outlineLevel="2">
      <c r="A3570" t="s">
        <v>23252</v>
      </c>
      <c r="B3570" t="s">
        <v>16455</v>
      </c>
      <c r="C3570" t="s">
        <v>23253</v>
      </c>
      <c r="D3570" s="9">
        <v>73000</v>
      </c>
      <c r="E3570" s="6" t="str">
        <f>$E$3557</f>
        <v/>
      </c>
      <c r="F3570" t="str">
        <f>D3570-D3570*E3570</f>
        <v>0</v>
      </c>
      <c r="G3570" s="10" t="s">
        <v>13</v>
      </c>
    </row>
    <row r="3571" spans="1:7" hidden="true" collapsed="true" outlineLevel="2">
      <c r="A3571" t="s">
        <v>23254</v>
      </c>
      <c r="B3571" t="s">
        <v>16455</v>
      </c>
      <c r="C3571" t="s">
        <v>23255</v>
      </c>
      <c r="D3571" s="9">
        <v>485041</v>
      </c>
      <c r="E3571" s="6" t="str">
        <f>$E$3557</f>
        <v/>
      </c>
      <c r="F3571" t="str">
        <f>D3571-D3571*E3571</f>
        <v>0</v>
      </c>
      <c r="G3571" s="10" t="s">
        <v>13</v>
      </c>
    </row>
    <row r="3572" spans="1:7" hidden="true" collapsed="true" outlineLevel="2">
      <c r="A3572" t="s">
        <v>23256</v>
      </c>
      <c r="B3572" t="s">
        <v>16455</v>
      </c>
      <c r="C3572" t="s">
        <v>23257</v>
      </c>
      <c r="D3572" s="9">
        <v>511531</v>
      </c>
      <c r="E3572" s="6" t="str">
        <f>$E$3557</f>
        <v/>
      </c>
      <c r="F3572" t="str">
        <f>D3572-D3572*E3572</f>
        <v>0</v>
      </c>
      <c r="G3572" s="10" t="s">
        <v>13</v>
      </c>
    </row>
    <row r="3573" spans="1:7" hidden="true" collapsed="true" outlineLevel="2">
      <c r="A3573" t="s">
        <v>23258</v>
      </c>
      <c r="B3573" t="s">
        <v>16455</v>
      </c>
      <c r="C3573" t="s">
        <v>23259</v>
      </c>
      <c r="D3573" s="9">
        <v>664990</v>
      </c>
      <c r="E3573" s="6" t="str">
        <f>$E$3557</f>
        <v/>
      </c>
      <c r="F3573" t="str">
        <f>D3573-D3573*E3573</f>
        <v>0</v>
      </c>
      <c r="G3573" s="10" t="s">
        <v>13</v>
      </c>
    </row>
    <row r="3574" spans="1:7" hidden="true" collapsed="true" outlineLevel="2">
      <c r="A3574" t="s">
        <v>23260</v>
      </c>
      <c r="B3574" t="s">
        <v>16455</v>
      </c>
      <c r="C3574" t="s">
        <v>23261</v>
      </c>
      <c r="D3574" s="9">
        <v>851334</v>
      </c>
      <c r="E3574" s="6" t="str">
        <f>$E$3557</f>
        <v/>
      </c>
      <c r="F3574" t="str">
        <f>D3574-D3574*E3574</f>
        <v>0</v>
      </c>
      <c r="G3574" s="10" t="s">
        <v>13</v>
      </c>
    </row>
    <row r="3575" spans="1:7" hidden="true" collapsed="true" outlineLevel="2">
      <c r="A3575" t="s">
        <v>23262</v>
      </c>
      <c r="B3575" t="s">
        <v>16455</v>
      </c>
      <c r="C3575" t="s">
        <v>23263</v>
      </c>
      <c r="D3575" s="9">
        <v>83000</v>
      </c>
      <c r="E3575" s="6" t="str">
        <f>$E$3557</f>
        <v/>
      </c>
      <c r="F3575" t="str">
        <f>D3575-D3575*E3575</f>
        <v>0</v>
      </c>
      <c r="G3575" s="10" t="s">
        <v>13</v>
      </c>
    </row>
    <row r="3576" spans="1:7" hidden="true" collapsed="true" outlineLevel="2">
      <c r="A3576" t="s">
        <v>23264</v>
      </c>
      <c r="B3576" t="s">
        <v>16455</v>
      </c>
      <c r="C3576" t="s">
        <v>23265</v>
      </c>
      <c r="D3576" s="9">
        <v>368214</v>
      </c>
      <c r="E3576" s="6" t="str">
        <f>$E$3557</f>
        <v/>
      </c>
      <c r="F3576" t="str">
        <f>D3576-D3576*E3576</f>
        <v>0</v>
      </c>
      <c r="G3576" s="10" t="s">
        <v>13</v>
      </c>
    </row>
    <row r="3577" spans="1:7" hidden="true" collapsed="true" outlineLevel="2">
      <c r="A3577" t="s">
        <v>23266</v>
      </c>
      <c r="B3577" t="s">
        <v>16455</v>
      </c>
      <c r="C3577" t="s">
        <v>23267</v>
      </c>
      <c r="D3577" s="9">
        <v>352807</v>
      </c>
      <c r="E3577" s="6" t="str">
        <f>$E$3557</f>
        <v/>
      </c>
      <c r="F3577" t="str">
        <f>D3577-D3577*E3577</f>
        <v>0</v>
      </c>
      <c r="G3577" s="10" t="s">
        <v>13</v>
      </c>
    </row>
    <row r="3578" spans="1:7" hidden="true" collapsed="true" outlineLevel="2">
      <c r="A3578" t="s">
        <v>23268</v>
      </c>
      <c r="B3578" t="s">
        <v>16455</v>
      </c>
      <c r="C3578" t="s">
        <v>23269</v>
      </c>
      <c r="D3578" s="9">
        <v>448327</v>
      </c>
      <c r="E3578" s="6" t="str">
        <f>$E$3557</f>
        <v/>
      </c>
      <c r="F3578" t="str">
        <f>D3578-D3578*E3578</f>
        <v>0</v>
      </c>
      <c r="G3578" s="10" t="s">
        <v>13</v>
      </c>
    </row>
    <row r="3579" spans="1:7" hidden="true" collapsed="true" outlineLevel="2">
      <c r="A3579" t="s">
        <v>23270</v>
      </c>
      <c r="B3579" t="s">
        <v>16455</v>
      </c>
      <c r="C3579" t="s">
        <v>23271</v>
      </c>
      <c r="D3579" s="9">
        <v>461423</v>
      </c>
      <c r="E3579" s="6" t="str">
        <f>$E$3557</f>
        <v/>
      </c>
      <c r="F3579" t="str">
        <f>D3579-D3579*E3579</f>
        <v>0</v>
      </c>
      <c r="G3579" s="10" t="s">
        <v>13</v>
      </c>
    </row>
    <row r="3580" spans="1:7" hidden="true" collapsed="true" outlineLevel="2">
      <c r="A3580" t="s">
        <v>23272</v>
      </c>
      <c r="B3580" t="s">
        <v>16455</v>
      </c>
      <c r="C3580" t="s">
        <v>23273</v>
      </c>
      <c r="D3580" s="9">
        <v>120941</v>
      </c>
      <c r="E3580" s="6" t="str">
        <f>$E$3557</f>
        <v/>
      </c>
      <c r="F3580" t="str">
        <f>D3580-D3580*E3580</f>
        <v>0</v>
      </c>
      <c r="G3580" s="10" t="s">
        <v>13</v>
      </c>
    </row>
    <row r="3581" spans="1:7" hidden="true" collapsed="true" outlineLevel="2">
      <c r="A3581" t="s">
        <v>23274</v>
      </c>
      <c r="B3581" t="s">
        <v>16455</v>
      </c>
      <c r="C3581" t="s">
        <v>23275</v>
      </c>
      <c r="D3581" s="9">
        <v>132495</v>
      </c>
      <c r="E3581" s="6" t="str">
        <f>$E$3557</f>
        <v/>
      </c>
      <c r="F3581" t="str">
        <f>D3581-D3581*E3581</f>
        <v>0</v>
      </c>
      <c r="G3581" s="10" t="s">
        <v>13</v>
      </c>
    </row>
    <row r="3582" spans="1:7" hidden="true" collapsed="true" outlineLevel="2">
      <c r="A3582" t="s">
        <v>23276</v>
      </c>
      <c r="B3582" t="s">
        <v>16455</v>
      </c>
      <c r="C3582" t="s">
        <v>23277</v>
      </c>
      <c r="D3582" s="9">
        <v>196432</v>
      </c>
      <c r="E3582" s="6" t="str">
        <f>$E$3557</f>
        <v/>
      </c>
      <c r="F3582" t="str">
        <f>D3582-D3582*E3582</f>
        <v>0</v>
      </c>
      <c r="G3582" s="10" t="s">
        <v>13</v>
      </c>
    </row>
    <row r="3583" spans="1:7" hidden="true" collapsed="true" outlineLevel="2">
      <c r="A3583" t="s">
        <v>23278</v>
      </c>
      <c r="B3583" t="s">
        <v>16455</v>
      </c>
      <c r="C3583" t="s">
        <v>23279</v>
      </c>
      <c r="D3583" s="9">
        <v>267302</v>
      </c>
      <c r="E3583" s="6" t="str">
        <f>$E$3557</f>
        <v/>
      </c>
      <c r="F3583" t="str">
        <f>D3583-D3583*E3583</f>
        <v>0</v>
      </c>
      <c r="G3583" s="10" t="s">
        <v>13</v>
      </c>
    </row>
    <row r="3584" spans="1:7" hidden="true" collapsed="true" outlineLevel="2">
      <c r="A3584" t="s">
        <v>23280</v>
      </c>
      <c r="B3584" t="s">
        <v>16455</v>
      </c>
      <c r="C3584" t="s">
        <v>23281</v>
      </c>
      <c r="D3584" s="9">
        <v>385161</v>
      </c>
      <c r="E3584" s="6" t="str">
        <f>$E$3557</f>
        <v/>
      </c>
      <c r="F3584" t="str">
        <f>D3584-D3584*E3584</f>
        <v>0</v>
      </c>
      <c r="G3584" s="10" t="s">
        <v>13</v>
      </c>
    </row>
    <row r="3585" spans="1:7" hidden="true" collapsed="true" outlineLevel="2">
      <c r="A3585" t="s">
        <v>23282</v>
      </c>
      <c r="B3585" t="s">
        <v>16455</v>
      </c>
      <c r="C3585" t="s">
        <v>23283</v>
      </c>
      <c r="D3585" s="9">
        <v>154064</v>
      </c>
      <c r="E3585" s="6" t="str">
        <f>$E$3557</f>
        <v/>
      </c>
      <c r="F3585" t="str">
        <f>D3585-D3585*E3585</f>
        <v>0</v>
      </c>
      <c r="G3585" s="10" t="s">
        <v>13</v>
      </c>
    </row>
    <row r="3586" spans="1:7" hidden="true" collapsed="true" outlineLevel="2">
      <c r="A3586" t="s">
        <v>23284</v>
      </c>
      <c r="B3586" t="s">
        <v>16455</v>
      </c>
      <c r="C3586" t="s">
        <v>23285</v>
      </c>
      <c r="D3586" s="9">
        <v>213379</v>
      </c>
      <c r="E3586" s="6" t="str">
        <f>$E$3557</f>
        <v/>
      </c>
      <c r="F3586" t="str">
        <f>D3586-D3586*E3586</f>
        <v>0</v>
      </c>
      <c r="G3586" s="10" t="s">
        <v>13</v>
      </c>
    </row>
    <row r="3587" spans="1:7" hidden="true" collapsed="true" outlineLevel="2">
      <c r="A3587" t="s">
        <v>23286</v>
      </c>
      <c r="B3587" t="s">
        <v>16455</v>
      </c>
      <c r="C3587" t="s">
        <v>23287</v>
      </c>
      <c r="D3587" s="9">
        <v>283478</v>
      </c>
      <c r="E3587" s="6" t="str">
        <f>$E$3557</f>
        <v/>
      </c>
      <c r="F3587" t="str">
        <f>D3587-D3587*E3587</f>
        <v>0</v>
      </c>
      <c r="G3587" s="10" t="s">
        <v>13</v>
      </c>
    </row>
    <row r="3588" spans="1:7" hidden="true" collapsed="true" outlineLevel="2">
      <c r="A3588" t="s">
        <v>23288</v>
      </c>
      <c r="B3588" t="s">
        <v>16455</v>
      </c>
      <c r="C3588" t="s">
        <v>23289</v>
      </c>
      <c r="D3588" s="9">
        <v>279627</v>
      </c>
      <c r="E3588" s="6" t="str">
        <f>$E$3557</f>
        <v/>
      </c>
      <c r="F3588" t="str">
        <f>D3588-D3588*E3588</f>
        <v>0</v>
      </c>
      <c r="G3588" s="10" t="s">
        <v>13</v>
      </c>
    </row>
    <row r="3589" spans="1:7" hidden="true" collapsed="true" outlineLevel="2">
      <c r="A3589" t="s">
        <v>23290</v>
      </c>
      <c r="B3589" t="s">
        <v>16455</v>
      </c>
      <c r="C3589" t="s">
        <v>23291</v>
      </c>
      <c r="D3589" s="9">
        <v>176404</v>
      </c>
      <c r="E3589" s="6" t="str">
        <f>$E$3557</f>
        <v/>
      </c>
      <c r="F3589" t="str">
        <f>D3589-D3589*E3589</f>
        <v>0</v>
      </c>
      <c r="G3589" s="10" t="s">
        <v>13</v>
      </c>
    </row>
    <row r="3590" spans="1:7" hidden="true" collapsed="true" outlineLevel="2">
      <c r="A3590" t="s">
        <v>23292</v>
      </c>
      <c r="B3590" t="s">
        <v>16455</v>
      </c>
      <c r="C3590" t="s">
        <v>23293</v>
      </c>
      <c r="D3590" s="9">
        <v>218771</v>
      </c>
      <c r="E3590" s="6" t="str">
        <f>$E$3557</f>
        <v/>
      </c>
      <c r="F3590" t="str">
        <f>D3590-D3590*E3590</f>
        <v>0</v>
      </c>
      <c r="G3590" s="10" t="s">
        <v>13</v>
      </c>
    </row>
    <row r="3591" spans="1:7" hidden="true" collapsed="true" outlineLevel="2">
      <c r="A3591" t="s">
        <v>23294</v>
      </c>
      <c r="B3591" t="s">
        <v>16455</v>
      </c>
      <c r="C3591" t="s">
        <v>23295</v>
      </c>
      <c r="D3591" s="9">
        <v>250355</v>
      </c>
      <c r="E3591" s="6" t="str">
        <f>$E$3557</f>
        <v/>
      </c>
      <c r="F3591" t="str">
        <f>D3591-D3591*E3591</f>
        <v>0</v>
      </c>
      <c r="G3591" s="10" t="s">
        <v>13</v>
      </c>
    </row>
    <row r="3592" spans="1:7" hidden="true" collapsed="true" outlineLevel="2">
      <c r="A3592" t="s">
        <v>23296</v>
      </c>
      <c r="B3592" t="s">
        <v>16455</v>
      </c>
      <c r="C3592" t="s">
        <v>23297</v>
      </c>
      <c r="D3592" s="9">
        <v>416744</v>
      </c>
      <c r="E3592" s="6" t="str">
        <f>$E$3557</f>
        <v/>
      </c>
      <c r="F3592" t="str">
        <f>D3592-D3592*E3592</f>
        <v>0</v>
      </c>
      <c r="G3592" s="10" t="s">
        <v>13</v>
      </c>
    </row>
    <row r="3593" spans="1:7" hidden="true" collapsed="true" outlineLevel="2">
      <c r="A3593" t="s">
        <v>23298</v>
      </c>
      <c r="B3593" t="s">
        <v>16455</v>
      </c>
      <c r="C3593" t="s">
        <v>23299</v>
      </c>
      <c r="D3593" s="9">
        <v>480681</v>
      </c>
      <c r="E3593" s="6" t="str">
        <f>$E$3557</f>
        <v/>
      </c>
      <c r="F3593" t="str">
        <f>D3593-D3593*E3593</f>
        <v>0</v>
      </c>
      <c r="G3593" s="10" t="s">
        <v>13</v>
      </c>
    </row>
    <row r="3594" spans="1:7" hidden="true" collapsed="true" outlineLevel="2">
      <c r="A3594" t="s">
        <v>23300</v>
      </c>
      <c r="B3594" t="s">
        <v>16455</v>
      </c>
      <c r="C3594" t="s">
        <v>23301</v>
      </c>
      <c r="D3594" s="9">
        <v>624731</v>
      </c>
      <c r="E3594" s="6" t="str">
        <f>$E$3557</f>
        <v/>
      </c>
      <c r="F3594" t="str">
        <f>D3594-D3594*E3594</f>
        <v>0</v>
      </c>
      <c r="G3594" s="10" t="s">
        <v>13</v>
      </c>
    </row>
    <row r="3595" spans="1:7" hidden="true" collapsed="true" outlineLevel="2">
      <c r="A3595" t="s">
        <v>23302</v>
      </c>
      <c r="B3595" t="s">
        <v>16455</v>
      </c>
      <c r="C3595" t="s">
        <v>23303</v>
      </c>
      <c r="D3595" s="9">
        <v>600851</v>
      </c>
      <c r="E3595" s="6" t="str">
        <f>$E$3557</f>
        <v/>
      </c>
      <c r="F3595" t="str">
        <f>D3595-D3595*E3595</f>
        <v>0</v>
      </c>
      <c r="G3595" s="10" t="s">
        <v>13</v>
      </c>
    </row>
    <row r="3596" spans="1:7" hidden="true" collapsed="true" outlineLevel="2">
      <c r="A3596" t="s">
        <v>23304</v>
      </c>
      <c r="B3596" t="s">
        <v>16455</v>
      </c>
      <c r="C3596" t="s">
        <v>23305</v>
      </c>
      <c r="D3596" s="9">
        <v>788810</v>
      </c>
      <c r="E3596" s="6" t="str">
        <f>$E$3557</f>
        <v/>
      </c>
      <c r="F3596" t="str">
        <f>D3596-D3596*E3596</f>
        <v>0</v>
      </c>
      <c r="G3596" s="10" t="s">
        <v>13</v>
      </c>
    </row>
    <row r="3597" spans="1:7" hidden="true" collapsed="true" outlineLevel="2">
      <c r="A3597" t="s">
        <v>23306</v>
      </c>
      <c r="B3597" t="s">
        <v>16455</v>
      </c>
      <c r="C3597" t="s">
        <v>23307</v>
      </c>
      <c r="D3597" s="9">
        <v>871234</v>
      </c>
      <c r="E3597" s="6" t="str">
        <f>$E$3557</f>
        <v/>
      </c>
      <c r="F3597" t="str">
        <f>D3597-D3597*E3597</f>
        <v>0</v>
      </c>
      <c r="G3597" s="10" t="s">
        <v>13</v>
      </c>
    </row>
    <row r="3598" spans="1:7" hidden="true" collapsed="true" outlineLevel="2">
      <c r="A3598" t="s">
        <v>23308</v>
      </c>
      <c r="B3598" t="s">
        <v>16455</v>
      </c>
      <c r="C3598" t="s">
        <v>23309</v>
      </c>
      <c r="D3598" s="9">
        <v>1849543</v>
      </c>
      <c r="E3598" s="6" t="str">
        <f>$E$3557</f>
        <v/>
      </c>
      <c r="F3598" t="str">
        <f>D3598-D3598*E3598</f>
        <v>0</v>
      </c>
      <c r="G3598" s="10" t="s">
        <v>13</v>
      </c>
    </row>
    <row r="3599" spans="1:7" hidden="true" collapsed="true" outlineLevel="2">
      <c r="A3599" t="s">
        <v>23310</v>
      </c>
      <c r="B3599" t="s">
        <v>16455</v>
      </c>
      <c r="C3599" t="s">
        <v>23311</v>
      </c>
      <c r="D3599" s="9">
        <v>1760186</v>
      </c>
      <c r="E3599" s="6" t="str">
        <f>$E$3557</f>
        <v/>
      </c>
      <c r="F3599" t="str">
        <f>D3599-D3599*E3599</f>
        <v>0</v>
      </c>
      <c r="G3599" s="10" t="s">
        <v>13</v>
      </c>
    </row>
    <row r="3600" spans="1:7" hidden="true" collapsed="true" outlineLevel="2">
      <c r="A3600" t="s">
        <v>23312</v>
      </c>
      <c r="B3600" t="s">
        <v>16455</v>
      </c>
      <c r="C3600" t="s">
        <v>23313</v>
      </c>
      <c r="D3600" s="9">
        <v>83000</v>
      </c>
      <c r="E3600" s="6" t="str">
        <f>$E$3557</f>
        <v/>
      </c>
      <c r="F3600" t="str">
        <f>D3600-D3600*E3600</f>
        <v>0</v>
      </c>
      <c r="G3600" s="10" t="s">
        <v>13</v>
      </c>
    </row>
    <row r="3601" spans="1:7" hidden="true" collapsed="true" outlineLevel="2">
      <c r="A3601" t="s">
        <v>23314</v>
      </c>
      <c r="B3601" t="s">
        <v>16455</v>
      </c>
      <c r="C3601" t="s">
        <v>23315</v>
      </c>
      <c r="D3601" s="9">
        <v>104500</v>
      </c>
      <c r="E3601" s="6" t="str">
        <f>$E$3557</f>
        <v/>
      </c>
      <c r="F3601" t="str">
        <f>D3601-D3601*E3601</f>
        <v>0</v>
      </c>
      <c r="G3601" s="10" t="s">
        <v>13</v>
      </c>
    </row>
    <row r="3602" spans="1:7" hidden="true" collapsed="true" outlineLevel="2">
      <c r="A3602" t="s">
        <v>23316</v>
      </c>
      <c r="B3602" t="s">
        <v>16455</v>
      </c>
      <c r="C3602" t="s">
        <v>23317</v>
      </c>
      <c r="D3602" s="9">
        <v>90300</v>
      </c>
      <c r="E3602" s="6" t="str">
        <f>$E$3557</f>
        <v/>
      </c>
      <c r="F3602" t="str">
        <f>D3602-D3602*E3602</f>
        <v>0</v>
      </c>
      <c r="G3602" s="10" t="s">
        <v>13</v>
      </c>
    </row>
    <row r="3603" spans="1:7" hidden="true" collapsed="true" outlineLevel="2">
      <c r="A3603" t="s">
        <v>23318</v>
      </c>
      <c r="B3603" t="s">
        <v>16455</v>
      </c>
      <c r="C3603" t="s">
        <v>23319</v>
      </c>
      <c r="D3603" s="9">
        <v>105047</v>
      </c>
      <c r="E3603" s="6" t="str">
        <f>$E$3557</f>
        <v/>
      </c>
      <c r="F3603" t="str">
        <f>D3603-D3603*E3603</f>
        <v>0</v>
      </c>
      <c r="G3603" s="10" t="s">
        <v>13</v>
      </c>
    </row>
    <row r="3604" spans="1:7">
      <c r="B3604" s="4" t="s">
        <v>23320</v>
      </c>
    </row>
    <row r="3605" spans="1:7" collapsed="true" outlineLevel="1">
      <c r="B3605" s="5" t="s">
        <v>7334</v>
      </c>
      <c r="D3605" s="5" t="s">
        <v>4</v>
      </c>
      <c r="E3605" s="7"/>
    </row>
    <row r="3606" spans="1:7" hidden="true" collapsed="true" outlineLevel="2">
      <c r="A3606" s="8" t="s">
        <v>5</v>
      </c>
      <c r="B3606" s="8" t="s">
        <v>6</v>
      </c>
      <c r="C3606" s="8" t="s">
        <v>7</v>
      </c>
      <c r="D3606" s="8" t="s">
        <v>8</v>
      </c>
      <c r="E3606" s="8" t="s">
        <v>4</v>
      </c>
      <c r="F3606" s="8" t="s">
        <v>9</v>
      </c>
      <c r="G3606" s="8" t="s">
        <v>10</v>
      </c>
    </row>
    <row r="3607" spans="1:7" hidden="true" collapsed="true" outlineLevel="2">
      <c r="A3607" t="s">
        <v>23321</v>
      </c>
      <c r="B3607" t="s">
        <v>7334</v>
      </c>
      <c r="C3607" t="s">
        <v>23322</v>
      </c>
      <c r="D3607" s="9">
        <v>18100</v>
      </c>
      <c r="E3607" s="6" t="str">
        <f>$E$3605</f>
        <v/>
      </c>
      <c r="F3607" t="str">
        <f>D3607-D3607*E3607</f>
        <v>0</v>
      </c>
      <c r="G3607" s="10" t="s">
        <v>13</v>
      </c>
    </row>
    <row r="3608" spans="1:7" collapsed="true" outlineLevel="1">
      <c r="B3608" s="5" t="s">
        <v>3</v>
      </c>
      <c r="D3608" s="5" t="s">
        <v>4</v>
      </c>
      <c r="E3608" s="7"/>
    </row>
    <row r="3609" spans="1:7" hidden="true" collapsed="true" outlineLevel="2">
      <c r="A3609" s="8" t="s">
        <v>5</v>
      </c>
      <c r="B3609" s="8" t="s">
        <v>6</v>
      </c>
      <c r="C3609" s="8" t="s">
        <v>7</v>
      </c>
      <c r="D3609" s="8" t="s">
        <v>8</v>
      </c>
      <c r="E3609" s="8" t="s">
        <v>4</v>
      </c>
      <c r="F3609" s="8" t="s">
        <v>9</v>
      </c>
      <c r="G3609" s="8" t="s">
        <v>10</v>
      </c>
    </row>
    <row r="3610" spans="1:7" hidden="true" collapsed="true" outlineLevel="2">
      <c r="A3610" t="s">
        <v>23323</v>
      </c>
      <c r="B3610" t="s">
        <v>3</v>
      </c>
      <c r="C3610" t="s">
        <v>23324</v>
      </c>
      <c r="D3610" s="9">
        <v>18250</v>
      </c>
      <c r="E3610" s="6" t="str">
        <f>$E$3608</f>
        <v/>
      </c>
      <c r="F3610" t="str">
        <f>D3610-D3610*E3610</f>
        <v>0</v>
      </c>
      <c r="G3610" s="10" t="s">
        <v>13</v>
      </c>
    </row>
    <row r="3611" spans="1:7" hidden="true" collapsed="true" outlineLevel="2">
      <c r="A3611" t="s">
        <v>23325</v>
      </c>
      <c r="B3611" t="s">
        <v>3</v>
      </c>
      <c r="C3611" t="s">
        <v>23326</v>
      </c>
      <c r="D3611" s="9">
        <v>50867</v>
      </c>
      <c r="E3611" s="6" t="str">
        <f>$E$3608</f>
        <v/>
      </c>
      <c r="F3611" t="str">
        <f>D3611-D3611*E3611</f>
        <v>0</v>
      </c>
      <c r="G3611" s="10" t="s">
        <v>13</v>
      </c>
    </row>
    <row r="3612" spans="1:7" hidden="true" collapsed="true" outlineLevel="2">
      <c r="A3612" t="s">
        <v>23327</v>
      </c>
      <c r="B3612" t="s">
        <v>3</v>
      </c>
      <c r="C3612" t="s">
        <v>23328</v>
      </c>
      <c r="D3612" s="9">
        <v>32055</v>
      </c>
      <c r="E3612" s="6" t="str">
        <f>$E$3608</f>
        <v/>
      </c>
      <c r="F3612" t="str">
        <f>D3612-D3612*E3612</f>
        <v>0</v>
      </c>
      <c r="G3612" s="10" t="s">
        <v>13</v>
      </c>
    </row>
    <row r="3613" spans="1:7" hidden="true" collapsed="true" outlineLevel="2">
      <c r="A3613" t="s">
        <v>23329</v>
      </c>
      <c r="B3613" t="s">
        <v>3</v>
      </c>
      <c r="C3613" t="s">
        <v>23330</v>
      </c>
      <c r="D3613" s="9">
        <v>39942</v>
      </c>
      <c r="E3613" s="6" t="str">
        <f>$E$3608</f>
        <v/>
      </c>
      <c r="F3613" t="str">
        <f>D3613-D3613*E3613</f>
        <v>0</v>
      </c>
      <c r="G3613" s="10" t="s">
        <v>13</v>
      </c>
    </row>
    <row r="3614" spans="1:7" hidden="true" collapsed="true" outlineLevel="2">
      <c r="A3614" t="s">
        <v>23331</v>
      </c>
      <c r="B3614" t="s">
        <v>3</v>
      </c>
      <c r="C3614" t="s">
        <v>23332</v>
      </c>
      <c r="D3614" s="9">
        <v>59455</v>
      </c>
      <c r="E3614" s="6" t="str">
        <f>$E$3608</f>
        <v/>
      </c>
      <c r="F3614" t="str">
        <f>D3614-D3614*E3614</f>
        <v>0</v>
      </c>
      <c r="G3614" s="10" t="s">
        <v>13</v>
      </c>
    </row>
    <row r="3615" spans="1:7" hidden="true" collapsed="true" outlineLevel="2">
      <c r="A3615" t="s">
        <v>23333</v>
      </c>
      <c r="B3615" t="s">
        <v>3</v>
      </c>
      <c r="C3615" t="s">
        <v>23334</v>
      </c>
      <c r="D3615" s="9">
        <v>80500</v>
      </c>
      <c r="E3615" s="6" t="str">
        <f>$E$3608</f>
        <v/>
      </c>
      <c r="F3615" t="str">
        <f>D3615-D3615*E3615</f>
        <v>0</v>
      </c>
      <c r="G3615" s="10" t="s">
        <v>13</v>
      </c>
    </row>
    <row r="3616" spans="1:7" collapsed="true" outlineLevel="1">
      <c r="B3616" s="5" t="s">
        <v>17602</v>
      </c>
      <c r="D3616" s="5" t="s">
        <v>4</v>
      </c>
      <c r="E3616" s="7"/>
    </row>
    <row r="3617" spans="1:7" hidden="true" collapsed="true" outlineLevel="2">
      <c r="A3617" s="8" t="s">
        <v>5</v>
      </c>
      <c r="B3617" s="8" t="s">
        <v>6</v>
      </c>
      <c r="C3617" s="8" t="s">
        <v>7</v>
      </c>
      <c r="D3617" s="8" t="s">
        <v>8</v>
      </c>
      <c r="E3617" s="8" t="s">
        <v>4</v>
      </c>
      <c r="F3617" s="8" t="s">
        <v>9</v>
      </c>
      <c r="G3617" s="8" t="s">
        <v>10</v>
      </c>
    </row>
    <row r="3618" spans="1:7" hidden="true" collapsed="true" outlineLevel="2">
      <c r="A3618" t="s">
        <v>23335</v>
      </c>
      <c r="B3618" t="s">
        <v>17602</v>
      </c>
      <c r="C3618" t="s">
        <v>23336</v>
      </c>
      <c r="D3618" s="9">
        <v>21222</v>
      </c>
      <c r="E3618" s="6" t="str">
        <f>$E$3616</f>
        <v/>
      </c>
      <c r="F3618" t="str">
        <f>D3618-D3618*E3618</f>
        <v>0</v>
      </c>
      <c r="G3618" s="10" t="s">
        <v>13</v>
      </c>
    </row>
    <row r="3619" spans="1:7" hidden="true" collapsed="true" outlineLevel="2">
      <c r="A3619" t="s">
        <v>23337</v>
      </c>
      <c r="B3619" t="s">
        <v>17602</v>
      </c>
      <c r="C3619" t="s">
        <v>23338</v>
      </c>
      <c r="D3619" s="9">
        <v>24191</v>
      </c>
      <c r="E3619" s="6" t="str">
        <f>$E$3616</f>
        <v/>
      </c>
      <c r="F3619" t="str">
        <f>D3619-D3619*E3619</f>
        <v>0</v>
      </c>
      <c r="G3619" s="10" t="s">
        <v>13</v>
      </c>
    </row>
    <row r="3620" spans="1:7" hidden="true" collapsed="true" outlineLevel="2">
      <c r="A3620" t="s">
        <v>23339</v>
      </c>
      <c r="B3620" t="s">
        <v>17602</v>
      </c>
      <c r="C3620" t="s">
        <v>23340</v>
      </c>
      <c r="D3620" s="9">
        <v>72952</v>
      </c>
      <c r="E3620" s="6" t="str">
        <f>$E$3616</f>
        <v/>
      </c>
      <c r="F3620" t="str">
        <f>D3620-D3620*E3620</f>
        <v>0</v>
      </c>
      <c r="G3620" s="10" t="s">
        <v>13</v>
      </c>
    </row>
    <row r="3621" spans="1:7" hidden="true" collapsed="true" outlineLevel="2">
      <c r="A3621" t="s">
        <v>23341</v>
      </c>
      <c r="B3621" t="s">
        <v>17602</v>
      </c>
      <c r="C3621" t="s">
        <v>23342</v>
      </c>
      <c r="D3621" s="9">
        <v>37388</v>
      </c>
      <c r="E3621" s="6" t="str">
        <f>$E$3616</f>
        <v/>
      </c>
      <c r="F3621" t="str">
        <f>D3621-D3621*E3621</f>
        <v>0</v>
      </c>
      <c r="G3621" s="10" t="s">
        <v>13</v>
      </c>
    </row>
    <row r="3622" spans="1:7" hidden="true" collapsed="true" outlineLevel="2">
      <c r="A3622" t="s">
        <v>23343</v>
      </c>
      <c r="B3622" t="s">
        <v>17602</v>
      </c>
      <c r="C3622" t="s">
        <v>23344</v>
      </c>
      <c r="D3622" s="9">
        <v>77670</v>
      </c>
      <c r="E3622" s="6" t="str">
        <f>$E$3616</f>
        <v/>
      </c>
      <c r="F3622" t="str">
        <f>D3622-D3622*E3622</f>
        <v>0</v>
      </c>
      <c r="G3622" s="10" t="s">
        <v>13</v>
      </c>
    </row>
    <row r="3623" spans="1:7" hidden="true" collapsed="true" outlineLevel="2">
      <c r="A3623" t="s">
        <v>23345</v>
      </c>
      <c r="B3623" t="s">
        <v>17602</v>
      </c>
      <c r="C3623" t="s">
        <v>23346</v>
      </c>
      <c r="D3623" s="9">
        <v>36858</v>
      </c>
      <c r="E3623" s="6" t="str">
        <f>$E$3616</f>
        <v/>
      </c>
      <c r="F3623" t="str">
        <f>D3623-D3623*E3623</f>
        <v>0</v>
      </c>
      <c r="G3623" s="10" t="s">
        <v>13</v>
      </c>
    </row>
    <row r="3624" spans="1:7" hidden="true" collapsed="true" outlineLevel="2">
      <c r="A3624" t="s">
        <v>23347</v>
      </c>
      <c r="B3624" t="s">
        <v>17602</v>
      </c>
      <c r="C3624" t="s">
        <v>23348</v>
      </c>
      <c r="D3624" s="9">
        <v>14738</v>
      </c>
      <c r="E3624" s="6" t="str">
        <f>$E$3616</f>
        <v/>
      </c>
      <c r="F3624" t="str">
        <f>D3624-D3624*E3624</f>
        <v>0</v>
      </c>
      <c r="G3624" s="10" t="s">
        <v>13</v>
      </c>
    </row>
    <row r="3625" spans="1:7" hidden="true" collapsed="true" outlineLevel="2">
      <c r="A3625" t="s">
        <v>23349</v>
      </c>
      <c r="B3625" t="s">
        <v>17602</v>
      </c>
      <c r="C3625" t="s">
        <v>23350</v>
      </c>
      <c r="D3625" s="9">
        <v>42114</v>
      </c>
      <c r="E3625" s="6" t="str">
        <f>$E$3616</f>
        <v/>
      </c>
      <c r="F3625" t="str">
        <f>D3625-D3625*E3625</f>
        <v>0</v>
      </c>
      <c r="G3625" s="10" t="s">
        <v>13</v>
      </c>
    </row>
    <row r="3626" spans="1:7" hidden="true" collapsed="true" outlineLevel="2">
      <c r="A3626" t="s">
        <v>23351</v>
      </c>
      <c r="B3626" t="s">
        <v>17602</v>
      </c>
      <c r="C3626" t="s">
        <v>23352</v>
      </c>
      <c r="D3626" s="9">
        <v>43606</v>
      </c>
      <c r="E3626" s="6" t="str">
        <f>$E$3616</f>
        <v/>
      </c>
      <c r="F3626" t="str">
        <f>D3626-D3626*E3626</f>
        <v>0</v>
      </c>
      <c r="G3626" s="10" t="s">
        <v>13</v>
      </c>
    </row>
    <row r="3627" spans="1:7" hidden="true" collapsed="true" outlineLevel="2">
      <c r="A3627" t="s">
        <v>23353</v>
      </c>
      <c r="B3627" t="s">
        <v>17602</v>
      </c>
      <c r="C3627" t="s">
        <v>23354</v>
      </c>
      <c r="D3627" s="9">
        <v>78840</v>
      </c>
      <c r="E3627" s="6" t="str">
        <f>$E$3616</f>
        <v/>
      </c>
      <c r="F3627" t="str">
        <f>D3627-D3627*E3627</f>
        <v>0</v>
      </c>
      <c r="G3627" s="10" t="s">
        <v>13</v>
      </c>
    </row>
    <row r="3628" spans="1:7" hidden="true" collapsed="true" outlineLevel="2">
      <c r="A3628" t="s">
        <v>23355</v>
      </c>
      <c r="B3628" t="s">
        <v>17602</v>
      </c>
      <c r="C3628" t="s">
        <v>23356</v>
      </c>
      <c r="D3628" s="9">
        <v>53065</v>
      </c>
      <c r="E3628" s="6" t="str">
        <f>$E$3616</f>
        <v/>
      </c>
      <c r="F3628" t="str">
        <f>D3628-D3628*E3628</f>
        <v>0</v>
      </c>
      <c r="G3628" s="10" t="s">
        <v>13</v>
      </c>
    </row>
    <row r="3629" spans="1:7" hidden="true" collapsed="true" outlineLevel="2">
      <c r="A3629" t="s">
        <v>23357</v>
      </c>
      <c r="B3629" t="s">
        <v>17602</v>
      </c>
      <c r="C3629" t="s">
        <v>23358</v>
      </c>
      <c r="D3629" s="9">
        <v>15322</v>
      </c>
      <c r="E3629" s="6" t="str">
        <f>$E$3616</f>
        <v/>
      </c>
      <c r="F3629" t="str">
        <f>D3629-D3629*E3629</f>
        <v>0</v>
      </c>
      <c r="G3629" s="10" t="s">
        <v>13</v>
      </c>
    </row>
    <row r="3630" spans="1:7" hidden="true" collapsed="true" outlineLevel="2">
      <c r="A3630" t="s">
        <v>23359</v>
      </c>
      <c r="B3630" t="s">
        <v>17602</v>
      </c>
      <c r="C3630" t="s">
        <v>23360</v>
      </c>
      <c r="D3630" s="9">
        <v>44504</v>
      </c>
      <c r="E3630" s="6" t="str">
        <f>$E$3616</f>
        <v/>
      </c>
      <c r="F3630" t="str">
        <f>D3630-D3630*E3630</f>
        <v>0</v>
      </c>
      <c r="G3630" s="10" t="s">
        <v>13</v>
      </c>
    </row>
    <row r="3631" spans="1:7" collapsed="true" outlineLevel="1">
      <c r="B3631" s="5" t="s">
        <v>6760</v>
      </c>
      <c r="D3631" s="5" t="s">
        <v>4</v>
      </c>
      <c r="E3631" s="7"/>
    </row>
    <row r="3632" spans="1:7" hidden="true" collapsed="true" outlineLevel="2">
      <c r="A3632" s="8" t="s">
        <v>5</v>
      </c>
      <c r="B3632" s="8" t="s">
        <v>6</v>
      </c>
      <c r="C3632" s="8" t="s">
        <v>7</v>
      </c>
      <c r="D3632" s="8" t="s">
        <v>8</v>
      </c>
      <c r="E3632" s="8" t="s">
        <v>4</v>
      </c>
      <c r="F3632" s="8" t="s">
        <v>9</v>
      </c>
      <c r="G3632" s="8" t="s">
        <v>10</v>
      </c>
    </row>
    <row r="3633" spans="1:7" hidden="true" collapsed="true" outlineLevel="2">
      <c r="A3633" t="s">
        <v>23361</v>
      </c>
      <c r="B3633" t="s">
        <v>6760</v>
      </c>
      <c r="C3633" t="s">
        <v>23362</v>
      </c>
      <c r="D3633" s="9">
        <v>169956</v>
      </c>
      <c r="E3633" s="6" t="str">
        <f>$E$3631</f>
        <v/>
      </c>
      <c r="F3633" t="str">
        <f>D3633-D3633*E3633</f>
        <v>0</v>
      </c>
      <c r="G3633" s="10" t="s">
        <v>13</v>
      </c>
    </row>
    <row r="3634" spans="1:7" hidden="true" collapsed="true" outlineLevel="2">
      <c r="A3634" t="s">
        <v>23363</v>
      </c>
      <c r="B3634" t="s">
        <v>6760</v>
      </c>
      <c r="C3634" t="s">
        <v>23364</v>
      </c>
      <c r="D3634" s="9">
        <v>140187</v>
      </c>
      <c r="E3634" s="6" t="str">
        <f>$E$3631</f>
        <v/>
      </c>
      <c r="F3634" t="str">
        <f>D3634-D3634*E3634</f>
        <v>0</v>
      </c>
      <c r="G3634" s="10" t="s">
        <v>13</v>
      </c>
    </row>
    <row r="3635" spans="1:7" collapsed="true" outlineLevel="1">
      <c r="B3635" s="5" t="s">
        <v>14033</v>
      </c>
      <c r="D3635" s="5" t="s">
        <v>4</v>
      </c>
      <c r="E3635" s="7"/>
    </row>
    <row r="3636" spans="1:7" hidden="true" collapsed="true" outlineLevel="2">
      <c r="A3636" s="8" t="s">
        <v>5</v>
      </c>
      <c r="B3636" s="8" t="s">
        <v>6</v>
      </c>
      <c r="C3636" s="8" t="s">
        <v>7</v>
      </c>
      <c r="D3636" s="8" t="s">
        <v>8</v>
      </c>
      <c r="E3636" s="8" t="s">
        <v>4</v>
      </c>
      <c r="F3636" s="8" t="s">
        <v>9</v>
      </c>
      <c r="G3636" s="8" t="s">
        <v>10</v>
      </c>
    </row>
    <row r="3637" spans="1:7" hidden="true" collapsed="true" outlineLevel="2">
      <c r="A3637" t="s">
        <v>23365</v>
      </c>
      <c r="B3637" t="s">
        <v>14033</v>
      </c>
      <c r="C3637" t="s">
        <v>23366</v>
      </c>
      <c r="D3637" s="9">
        <v>3990</v>
      </c>
      <c r="E3637" s="6" t="str">
        <f>$E$3635</f>
        <v/>
      </c>
      <c r="F3637" t="str">
        <f>D3637-D3637*E3637</f>
        <v>0</v>
      </c>
      <c r="G3637" s="10" t="s">
        <v>13</v>
      </c>
    </row>
    <row r="3638" spans="1:7" hidden="true" collapsed="true" outlineLevel="2">
      <c r="A3638" t="s">
        <v>23367</v>
      </c>
      <c r="B3638" t="s">
        <v>14033</v>
      </c>
      <c r="C3638" t="s">
        <v>23368</v>
      </c>
      <c r="D3638" s="9">
        <v>4190</v>
      </c>
      <c r="E3638" s="6" t="str">
        <f>$E$3635</f>
        <v/>
      </c>
      <c r="F3638" t="str">
        <f>D3638-D3638*E3638</f>
        <v>0</v>
      </c>
      <c r="G3638" s="10" t="s">
        <v>13</v>
      </c>
    </row>
    <row r="3639" spans="1:7" hidden="true" collapsed="true" outlineLevel="2">
      <c r="A3639" t="s">
        <v>23369</v>
      </c>
      <c r="B3639" t="s">
        <v>14033</v>
      </c>
      <c r="C3639" t="s">
        <v>23370</v>
      </c>
      <c r="D3639" s="9">
        <v>4490</v>
      </c>
      <c r="E3639" s="6" t="str">
        <f>$E$3635</f>
        <v/>
      </c>
      <c r="F3639" t="str">
        <f>D3639-D3639*E3639</f>
        <v>0</v>
      </c>
      <c r="G3639" s="10" t="s">
        <v>13</v>
      </c>
    </row>
    <row r="3640" spans="1:7" hidden="true" collapsed="true" outlineLevel="2">
      <c r="A3640" t="s">
        <v>23371</v>
      </c>
      <c r="B3640" t="s">
        <v>14033</v>
      </c>
      <c r="C3640" t="s">
        <v>23372</v>
      </c>
      <c r="D3640" s="9">
        <v>6890</v>
      </c>
      <c r="E3640" s="6" t="str">
        <f>$E$3635</f>
        <v/>
      </c>
      <c r="F3640" t="str">
        <f>D3640-D3640*E3640</f>
        <v>0</v>
      </c>
      <c r="G3640" s="10" t="s">
        <v>13</v>
      </c>
    </row>
    <row r="3641" spans="1:7" hidden="true" collapsed="true" outlineLevel="2">
      <c r="A3641" t="s">
        <v>23373</v>
      </c>
      <c r="B3641" t="s">
        <v>14033</v>
      </c>
      <c r="C3641" t="s">
        <v>23374</v>
      </c>
      <c r="D3641" s="9">
        <v>8690</v>
      </c>
      <c r="E3641" s="6" t="str">
        <f>$E$3635</f>
        <v/>
      </c>
      <c r="F3641" t="str">
        <f>D3641-D3641*E3641</f>
        <v>0</v>
      </c>
      <c r="G3641" s="10" t="s">
        <v>13</v>
      </c>
    </row>
    <row r="3642" spans="1:7" hidden="true" collapsed="true" outlineLevel="2">
      <c r="A3642" t="s">
        <v>23375</v>
      </c>
      <c r="B3642" t="s">
        <v>14033</v>
      </c>
      <c r="C3642" t="s">
        <v>23376</v>
      </c>
      <c r="D3642" s="9">
        <v>9690</v>
      </c>
      <c r="E3642" s="6" t="str">
        <f>$E$3635</f>
        <v/>
      </c>
      <c r="F3642" t="str">
        <f>D3642-D3642*E3642</f>
        <v>0</v>
      </c>
      <c r="G3642" s="10" t="s">
        <v>13</v>
      </c>
    </row>
    <row r="3643" spans="1:7" collapsed="true" outlineLevel="1">
      <c r="B3643" s="5" t="s">
        <v>7331</v>
      </c>
      <c r="D3643" s="5" t="s">
        <v>4</v>
      </c>
      <c r="E3643" s="7"/>
    </row>
    <row r="3644" spans="1:7" hidden="true" collapsed="true" outlineLevel="2">
      <c r="A3644" s="8" t="s">
        <v>5</v>
      </c>
      <c r="B3644" s="8" t="s">
        <v>6</v>
      </c>
      <c r="C3644" s="8" t="s">
        <v>7</v>
      </c>
      <c r="D3644" s="8" t="s">
        <v>8</v>
      </c>
      <c r="E3644" s="8" t="s">
        <v>4</v>
      </c>
      <c r="F3644" s="8" t="s">
        <v>9</v>
      </c>
      <c r="G3644" s="8" t="s">
        <v>10</v>
      </c>
    </row>
    <row r="3645" spans="1:7" hidden="true" collapsed="true" outlineLevel="2">
      <c r="A3645" t="s">
        <v>23377</v>
      </c>
      <c r="B3645" t="s">
        <v>7331</v>
      </c>
      <c r="C3645" t="s">
        <v>23378</v>
      </c>
      <c r="D3645" s="9">
        <v>26990</v>
      </c>
      <c r="E3645" s="6" t="str">
        <f>$E$3643</f>
        <v/>
      </c>
      <c r="F3645" t="str">
        <f>D3645-D3645*E3645</f>
        <v>0</v>
      </c>
      <c r="G3645" s="10" t="s">
        <v>13</v>
      </c>
    </row>
    <row r="3646" spans="1:7" hidden="true" collapsed="true" outlineLevel="2">
      <c r="A3646" t="s">
        <v>23379</v>
      </c>
      <c r="B3646" t="s">
        <v>7331</v>
      </c>
      <c r="C3646" t="s">
        <v>23380</v>
      </c>
      <c r="D3646" s="9">
        <v>6990</v>
      </c>
      <c r="E3646" s="6" t="str">
        <f>$E$3643</f>
        <v/>
      </c>
      <c r="F3646" t="str">
        <f>D3646-D3646*E3646</f>
        <v>0</v>
      </c>
      <c r="G3646" s="10" t="s">
        <v>13</v>
      </c>
    </row>
    <row r="3647" spans="1:7" hidden="true" collapsed="true" outlineLevel="2">
      <c r="A3647" t="s">
        <v>23381</v>
      </c>
      <c r="B3647" t="s">
        <v>7331</v>
      </c>
      <c r="C3647" t="s">
        <v>23382</v>
      </c>
      <c r="D3647" s="9">
        <v>10690</v>
      </c>
      <c r="E3647" s="6" t="str">
        <f>$E$3643</f>
        <v/>
      </c>
      <c r="F3647" t="str">
        <f>D3647-D3647*E3647</f>
        <v>0</v>
      </c>
      <c r="G3647" s="10" t="s">
        <v>13</v>
      </c>
    </row>
    <row r="3648" spans="1:7" hidden="true" collapsed="true" outlineLevel="2">
      <c r="A3648" t="s">
        <v>23383</v>
      </c>
      <c r="B3648" t="s">
        <v>7331</v>
      </c>
      <c r="C3648" t="s">
        <v>23384</v>
      </c>
      <c r="D3648" s="9">
        <v>12390</v>
      </c>
      <c r="E3648" s="6" t="str">
        <f>$E$3643</f>
        <v/>
      </c>
      <c r="F3648" t="str">
        <f>D3648-D3648*E3648</f>
        <v>0</v>
      </c>
      <c r="G3648" s="10" t="s">
        <v>13</v>
      </c>
    </row>
    <row r="3649" spans="1:7" hidden="true" collapsed="true" outlineLevel="2">
      <c r="A3649" t="s">
        <v>23385</v>
      </c>
      <c r="B3649" t="s">
        <v>7331</v>
      </c>
      <c r="C3649" t="s">
        <v>23386</v>
      </c>
      <c r="D3649" s="9">
        <v>13990</v>
      </c>
      <c r="E3649" s="6" t="str">
        <f>$E$3643</f>
        <v/>
      </c>
      <c r="F3649" t="str">
        <f>D3649-D3649*E3649</f>
        <v>0</v>
      </c>
      <c r="G3649" s="10" t="s">
        <v>13</v>
      </c>
    </row>
    <row r="3650" spans="1:7" hidden="true" collapsed="true" outlineLevel="2">
      <c r="A3650" t="s">
        <v>23387</v>
      </c>
      <c r="B3650" t="s">
        <v>7331</v>
      </c>
      <c r="C3650" t="s">
        <v>23388</v>
      </c>
      <c r="D3650" s="9">
        <v>13690</v>
      </c>
      <c r="E3650" s="6" t="str">
        <f>$E$3643</f>
        <v/>
      </c>
      <c r="F3650" t="str">
        <f>D3650-D3650*E3650</f>
        <v>0</v>
      </c>
      <c r="G3650" s="10" t="s">
        <v>13</v>
      </c>
    </row>
    <row r="3651" spans="1:7" hidden="true" collapsed="true" outlineLevel="2">
      <c r="A3651" t="s">
        <v>23389</v>
      </c>
      <c r="B3651" t="s">
        <v>7331</v>
      </c>
      <c r="C3651" t="s">
        <v>23390</v>
      </c>
      <c r="D3651" s="9">
        <v>20990</v>
      </c>
      <c r="E3651" s="6" t="str">
        <f>$E$3643</f>
        <v/>
      </c>
      <c r="F3651" t="str">
        <f>D3651-D3651*E3651</f>
        <v>0</v>
      </c>
      <c r="G3651" s="10" t="s">
        <v>13</v>
      </c>
    </row>
    <row r="3652" spans="1:7" hidden="true" collapsed="true" outlineLevel="2">
      <c r="A3652" t="s">
        <v>23391</v>
      </c>
      <c r="B3652" t="s">
        <v>7331</v>
      </c>
      <c r="C3652" t="s">
        <v>23392</v>
      </c>
      <c r="D3652" s="9" t="s">
        <v>70</v>
      </c>
      <c r="E3652" s="6" t="str">
        <f>$E$3643</f>
        <v/>
      </c>
      <c r="F3652" t="s">
        <v>70</v>
      </c>
      <c r="G3652" s="10" t="s">
        <v>13</v>
      </c>
    </row>
    <row r="3653" spans="1:7" hidden="true" collapsed="true" outlineLevel="2">
      <c r="A3653" t="s">
        <v>23393</v>
      </c>
      <c r="B3653" t="s">
        <v>7331</v>
      </c>
      <c r="C3653" t="s">
        <v>23394</v>
      </c>
      <c r="D3653" s="9">
        <v>6990</v>
      </c>
      <c r="E3653" s="6" t="str">
        <f>$E$3643</f>
        <v/>
      </c>
      <c r="F3653" t="str">
        <f>D3653-D3653*E3653</f>
        <v>0</v>
      </c>
      <c r="G3653" s="10" t="s">
        <v>13</v>
      </c>
    </row>
    <row r="3654" spans="1:7" hidden="true" collapsed="true" outlineLevel="2">
      <c r="A3654" t="s">
        <v>23395</v>
      </c>
      <c r="B3654" t="s">
        <v>7331</v>
      </c>
      <c r="C3654" t="s">
        <v>23396</v>
      </c>
      <c r="D3654" s="9">
        <v>7190</v>
      </c>
      <c r="E3654" s="6" t="str">
        <f>$E$3643</f>
        <v/>
      </c>
      <c r="F3654" t="str">
        <f>D3654-D3654*E3654</f>
        <v>0</v>
      </c>
      <c r="G3654" s="10" t="s">
        <v>13</v>
      </c>
    </row>
    <row r="3655" spans="1:7" hidden="true" collapsed="true" outlineLevel="2">
      <c r="A3655" t="s">
        <v>23397</v>
      </c>
      <c r="B3655" t="s">
        <v>7331</v>
      </c>
      <c r="C3655" t="s">
        <v>23398</v>
      </c>
      <c r="D3655" s="9">
        <v>3390</v>
      </c>
      <c r="E3655" s="6" t="str">
        <f>$E$3643</f>
        <v/>
      </c>
      <c r="F3655" t="str">
        <f>D3655-D3655*E3655</f>
        <v>0</v>
      </c>
      <c r="G3655" s="10" t="s">
        <v>13</v>
      </c>
    </row>
    <row r="3656" spans="1:7" hidden="true" collapsed="true" outlineLevel="2">
      <c r="A3656" t="s">
        <v>23399</v>
      </c>
      <c r="B3656" t="s">
        <v>7331</v>
      </c>
      <c r="C3656" t="s">
        <v>23400</v>
      </c>
      <c r="D3656" s="9">
        <v>3990</v>
      </c>
      <c r="E3656" s="6" t="str">
        <f>$E$3643</f>
        <v/>
      </c>
      <c r="F3656" t="str">
        <f>D3656-D3656*E3656</f>
        <v>0</v>
      </c>
      <c r="G3656" s="10" t="s">
        <v>13</v>
      </c>
    </row>
    <row r="3657" spans="1:7" collapsed="true" outlineLevel="1">
      <c r="B3657" s="5" t="s">
        <v>16830</v>
      </c>
      <c r="D3657" s="5" t="s">
        <v>4</v>
      </c>
      <c r="E3657" s="7"/>
    </row>
    <row r="3658" spans="1:7" hidden="true" collapsed="true" outlineLevel="2">
      <c r="A3658" s="8" t="s">
        <v>5</v>
      </c>
      <c r="B3658" s="8" t="s">
        <v>6</v>
      </c>
      <c r="C3658" s="8" t="s">
        <v>7</v>
      </c>
      <c r="D3658" s="8" t="s">
        <v>8</v>
      </c>
      <c r="E3658" s="8" t="s">
        <v>4</v>
      </c>
      <c r="F3658" s="8" t="s">
        <v>9</v>
      </c>
      <c r="G3658" s="8" t="s">
        <v>10</v>
      </c>
    </row>
    <row r="3659" spans="1:7" hidden="true" collapsed="true" outlineLevel="2">
      <c r="A3659" t="s">
        <v>23401</v>
      </c>
      <c r="B3659" t="s">
        <v>16830</v>
      </c>
      <c r="C3659" t="s">
        <v>23402</v>
      </c>
      <c r="D3659" s="9">
        <v>78200</v>
      </c>
      <c r="E3659" s="6" t="str">
        <f>$E$3657</f>
        <v/>
      </c>
      <c r="F3659" t="str">
        <f>D3659-D3659*E3659</f>
        <v>0</v>
      </c>
      <c r="G3659" s="10" t="s">
        <v>13</v>
      </c>
    </row>
    <row r="3660" spans="1:7" hidden="true" collapsed="true" outlineLevel="2">
      <c r="A3660" t="s">
        <v>23403</v>
      </c>
      <c r="B3660" t="s">
        <v>16830</v>
      </c>
      <c r="C3660" t="s">
        <v>23404</v>
      </c>
      <c r="D3660" s="9">
        <v>117650</v>
      </c>
      <c r="E3660" s="6" t="str">
        <f>$E$3657</f>
        <v/>
      </c>
      <c r="F3660" t="str">
        <f>D3660-D3660*E3660</f>
        <v>0</v>
      </c>
      <c r="G3660" s="10" t="s">
        <v>13</v>
      </c>
    </row>
    <row r="3661" spans="1:7" collapsed="true" outlineLevel="1">
      <c r="B3661" s="5" t="s">
        <v>10555</v>
      </c>
      <c r="D3661" s="5" t="s">
        <v>4</v>
      </c>
      <c r="E3661" s="7"/>
    </row>
    <row r="3662" spans="1:7" hidden="true" collapsed="true" outlineLevel="2">
      <c r="A3662" s="8" t="s">
        <v>5</v>
      </c>
      <c r="B3662" s="8" t="s">
        <v>6</v>
      </c>
      <c r="C3662" s="8" t="s">
        <v>7</v>
      </c>
      <c r="D3662" s="8" t="s">
        <v>8</v>
      </c>
      <c r="E3662" s="8" t="s">
        <v>4</v>
      </c>
      <c r="F3662" s="8" t="s">
        <v>9</v>
      </c>
      <c r="G3662" s="8" t="s">
        <v>10</v>
      </c>
    </row>
    <row r="3663" spans="1:7" hidden="true" collapsed="true" outlineLevel="2">
      <c r="A3663" t="s">
        <v>23405</v>
      </c>
      <c r="B3663" t="s">
        <v>10555</v>
      </c>
      <c r="C3663" t="s">
        <v>23406</v>
      </c>
      <c r="D3663" s="9">
        <v>68990</v>
      </c>
      <c r="E3663" s="6" t="str">
        <f>$E$3661</f>
        <v/>
      </c>
      <c r="F3663" t="str">
        <f>D3663-D3663*E3663</f>
        <v>0</v>
      </c>
      <c r="G3663" s="10" t="s">
        <v>13</v>
      </c>
    </row>
    <row r="3664" spans="1:7" hidden="true" collapsed="true" outlineLevel="2">
      <c r="A3664" t="s">
        <v>23407</v>
      </c>
      <c r="B3664" t="s">
        <v>10555</v>
      </c>
      <c r="C3664" t="s">
        <v>23408</v>
      </c>
      <c r="D3664" s="9">
        <v>59990</v>
      </c>
      <c r="E3664" s="6" t="str">
        <f>$E$3661</f>
        <v/>
      </c>
      <c r="F3664" t="str">
        <f>D3664-D3664*E3664</f>
        <v>0</v>
      </c>
      <c r="G3664" s="10" t="s">
        <v>13</v>
      </c>
    </row>
    <row r="3665" spans="1:7" collapsed="true" outlineLevel="1">
      <c r="B3665" s="5" t="s">
        <v>16455</v>
      </c>
      <c r="D3665" s="5" t="s">
        <v>4</v>
      </c>
      <c r="E3665" s="7"/>
    </row>
    <row r="3666" spans="1:7" hidden="true" collapsed="true" outlineLevel="2">
      <c r="A3666" s="8" t="s">
        <v>5</v>
      </c>
      <c r="B3666" s="8" t="s">
        <v>6</v>
      </c>
      <c r="C3666" s="8" t="s">
        <v>7</v>
      </c>
      <c r="D3666" s="8" t="s">
        <v>8</v>
      </c>
      <c r="E3666" s="8" t="s">
        <v>4</v>
      </c>
      <c r="F3666" s="8" t="s">
        <v>9</v>
      </c>
      <c r="G3666" s="8" t="s">
        <v>10</v>
      </c>
    </row>
    <row r="3667" spans="1:7" hidden="true" collapsed="true" outlineLevel="2">
      <c r="A3667" t="s">
        <v>23409</v>
      </c>
      <c r="B3667" t="s">
        <v>16455</v>
      </c>
      <c r="C3667" t="s">
        <v>23410</v>
      </c>
      <c r="D3667" s="9">
        <v>82424</v>
      </c>
      <c r="E3667" s="6" t="str">
        <f>$E$3665</f>
        <v/>
      </c>
      <c r="F3667" t="str">
        <f>D3667-D3667*E3667</f>
        <v>0</v>
      </c>
      <c r="G3667" s="10" t="s">
        <v>13</v>
      </c>
    </row>
    <row r="3668" spans="1:7" hidden="true" collapsed="true" outlineLevel="2">
      <c r="A3668" t="s">
        <v>23411</v>
      </c>
      <c r="B3668" t="s">
        <v>16455</v>
      </c>
      <c r="C3668" t="s">
        <v>23412</v>
      </c>
      <c r="D3668" s="9">
        <v>97061</v>
      </c>
      <c r="E3668" s="6" t="str">
        <f>$E$3665</f>
        <v/>
      </c>
      <c r="F3668" t="str">
        <f>D3668-D3668*E3668</f>
        <v>0</v>
      </c>
      <c r="G3668" s="10" t="s">
        <v>13</v>
      </c>
    </row>
    <row r="3669" spans="1:7" hidden="true" collapsed="true" outlineLevel="2">
      <c r="A3669" t="s">
        <v>23413</v>
      </c>
      <c r="B3669" t="s">
        <v>16455</v>
      </c>
      <c r="C3669" t="s">
        <v>23414</v>
      </c>
      <c r="D3669" s="9">
        <v>107075</v>
      </c>
      <c r="E3669" s="6" t="str">
        <f>$E$3665</f>
        <v/>
      </c>
      <c r="F3669" t="str">
        <f>D3669-D3669*E3669</f>
        <v>0</v>
      </c>
      <c r="G3669" s="10" t="s">
        <v>13</v>
      </c>
    </row>
    <row r="3670" spans="1:7" hidden="true" collapsed="true" outlineLevel="2">
      <c r="A3670" t="s">
        <v>23415</v>
      </c>
      <c r="B3670" t="s">
        <v>16455</v>
      </c>
      <c r="C3670" t="s">
        <v>23416</v>
      </c>
      <c r="D3670" s="9">
        <v>144821</v>
      </c>
      <c r="E3670" s="6" t="str">
        <f>$E$3665</f>
        <v/>
      </c>
      <c r="F3670" t="str">
        <f>D3670-D3670*E3670</f>
        <v>0</v>
      </c>
      <c r="G3670" s="10" t="s">
        <v>13</v>
      </c>
    </row>
    <row r="3671" spans="1:7" hidden="true" collapsed="true" outlineLevel="2">
      <c r="A3671" t="s">
        <v>23417</v>
      </c>
      <c r="B3671" t="s">
        <v>16455</v>
      </c>
      <c r="C3671" t="s">
        <v>23418</v>
      </c>
      <c r="D3671" s="9">
        <v>160997</v>
      </c>
      <c r="E3671" s="6" t="str">
        <f>$E$3665</f>
        <v/>
      </c>
      <c r="F3671" t="str">
        <f>D3671-D3671*E3671</f>
        <v>0</v>
      </c>
      <c r="G3671" s="10" t="s">
        <v>13</v>
      </c>
    </row>
    <row r="3672" spans="1:7" hidden="true" collapsed="true" outlineLevel="2">
      <c r="A3672" t="s">
        <v>23419</v>
      </c>
      <c r="B3672" t="s">
        <v>16455</v>
      </c>
      <c r="C3672" t="s">
        <v>23420</v>
      </c>
      <c r="D3672" s="9">
        <v>273464</v>
      </c>
      <c r="E3672" s="6" t="str">
        <f>$E$3665</f>
        <v/>
      </c>
      <c r="F3672" t="str">
        <f>D3672-D3672*E3672</f>
        <v>0</v>
      </c>
      <c r="G3672" s="10" t="s">
        <v>13</v>
      </c>
    </row>
    <row r="3673" spans="1:7" hidden="true" collapsed="true" outlineLevel="2">
      <c r="A3673" t="s">
        <v>23421</v>
      </c>
      <c r="B3673" t="s">
        <v>16455</v>
      </c>
      <c r="C3673" t="s">
        <v>23422</v>
      </c>
      <c r="D3673" s="9">
        <v>29272</v>
      </c>
      <c r="E3673" s="6" t="str">
        <f>$E$3665</f>
        <v/>
      </c>
      <c r="F3673" t="str">
        <f>D3673-D3673*E3673</f>
        <v>0</v>
      </c>
      <c r="G3673" s="10" t="s">
        <v>13</v>
      </c>
    </row>
    <row r="3674" spans="1:7" hidden="true" collapsed="true" outlineLevel="2">
      <c r="A3674" t="s">
        <v>23423</v>
      </c>
      <c r="B3674" t="s">
        <v>16455</v>
      </c>
      <c r="C3674" t="s">
        <v>23424</v>
      </c>
      <c r="D3674" s="9">
        <v>53152</v>
      </c>
      <c r="E3674" s="6" t="str">
        <f>$E$3665</f>
        <v/>
      </c>
      <c r="F3674" t="str">
        <f>D3674-D3674*E3674</f>
        <v>0</v>
      </c>
      <c r="G3674" s="10" t="s">
        <v>13</v>
      </c>
    </row>
    <row r="3675" spans="1:7" hidden="true" collapsed="true" outlineLevel="2">
      <c r="A3675" t="s">
        <v>23425</v>
      </c>
      <c r="B3675" t="s">
        <v>16455</v>
      </c>
      <c r="C3675" t="s">
        <v>23426</v>
      </c>
      <c r="D3675" s="9">
        <v>28502</v>
      </c>
      <c r="E3675" s="6" t="str">
        <f>$E$3665</f>
        <v/>
      </c>
      <c r="F3675" t="str">
        <f>D3675-D3675*E3675</f>
        <v>0</v>
      </c>
      <c r="G3675" s="10" t="s">
        <v>13</v>
      </c>
    </row>
    <row r="3676" spans="1:7" hidden="true" collapsed="true" outlineLevel="2">
      <c r="A3676" t="s">
        <v>23427</v>
      </c>
      <c r="B3676" t="s">
        <v>16455</v>
      </c>
      <c r="C3676" t="s">
        <v>23428</v>
      </c>
      <c r="D3676" s="9">
        <v>28502</v>
      </c>
      <c r="E3676" s="6" t="str">
        <f>$E$3665</f>
        <v/>
      </c>
      <c r="F3676" t="str">
        <f>D3676-D3676*E3676</f>
        <v>0</v>
      </c>
      <c r="G3676" s="10" t="s">
        <v>13</v>
      </c>
    </row>
    <row r="3677" spans="1:7" collapsed="true" outlineLevel="1">
      <c r="B3677" s="5" t="s">
        <v>23074</v>
      </c>
      <c r="D3677" s="5" t="s">
        <v>4</v>
      </c>
      <c r="E3677" s="7"/>
    </row>
    <row r="3678" spans="1:7" hidden="true" collapsed="true" outlineLevel="2">
      <c r="A3678" s="8" t="s">
        <v>5</v>
      </c>
      <c r="B3678" s="8" t="s">
        <v>6</v>
      </c>
      <c r="C3678" s="8" t="s">
        <v>7</v>
      </c>
      <c r="D3678" s="8" t="s">
        <v>8</v>
      </c>
      <c r="E3678" s="8" t="s">
        <v>4</v>
      </c>
      <c r="F3678" s="8" t="s">
        <v>9</v>
      </c>
      <c r="G3678" s="8" t="s">
        <v>10</v>
      </c>
    </row>
    <row r="3679" spans="1:7" hidden="true" collapsed="true" outlineLevel="2">
      <c r="A3679" t="s">
        <v>23429</v>
      </c>
      <c r="B3679" t="s">
        <v>23074</v>
      </c>
      <c r="C3679" t="s">
        <v>23430</v>
      </c>
      <c r="D3679" s="9">
        <v>255765</v>
      </c>
      <c r="E3679" s="6" t="str">
        <f>$E$3677</f>
        <v/>
      </c>
      <c r="F3679" t="str">
        <f>D3679-D3679*E3679</f>
        <v>0</v>
      </c>
      <c r="G3679" s="10" t="s">
        <v>13</v>
      </c>
    </row>
    <row r="3680" spans="1:7" collapsed="true" outlineLevel="1">
      <c r="B3680" s="5" t="s">
        <v>17701</v>
      </c>
      <c r="D3680" s="5" t="s">
        <v>4</v>
      </c>
      <c r="E3680" s="7"/>
    </row>
    <row r="3681" spans="1:7" hidden="true" collapsed="true" outlineLevel="2">
      <c r="A3681" s="8" t="s">
        <v>5</v>
      </c>
      <c r="B3681" s="8" t="s">
        <v>6</v>
      </c>
      <c r="C3681" s="8" t="s">
        <v>7</v>
      </c>
      <c r="D3681" s="8" t="s">
        <v>8</v>
      </c>
      <c r="E3681" s="8" t="s">
        <v>4</v>
      </c>
      <c r="F3681" s="8" t="s">
        <v>9</v>
      </c>
      <c r="G3681" s="8" t="s">
        <v>10</v>
      </c>
    </row>
    <row r="3682" spans="1:7" hidden="true" collapsed="true" outlineLevel="2">
      <c r="A3682" t="s">
        <v>23431</v>
      </c>
      <c r="B3682" t="s">
        <v>17701</v>
      </c>
      <c r="C3682" t="s">
        <v>23432</v>
      </c>
      <c r="D3682" s="9">
        <v>57500</v>
      </c>
      <c r="E3682" s="6" t="str">
        <f>$E$3680</f>
        <v/>
      </c>
      <c r="F3682" t="str">
        <f>D3682-D3682*E3682</f>
        <v>0</v>
      </c>
      <c r="G3682" s="10" t="s">
        <v>13</v>
      </c>
    </row>
    <row r="3683" spans="1:7" hidden="true" collapsed="true" outlineLevel="2">
      <c r="A3683" t="s">
        <v>23433</v>
      </c>
      <c r="B3683" t="s">
        <v>17701</v>
      </c>
      <c r="C3683" t="s">
        <v>23434</v>
      </c>
      <c r="D3683" s="9">
        <v>25570</v>
      </c>
      <c r="E3683" s="6" t="str">
        <f>$E$3680</f>
        <v/>
      </c>
      <c r="F3683" t="str">
        <f>D3683-D3683*E3683</f>
        <v>0</v>
      </c>
      <c r="G3683" s="10" t="s">
        <v>13</v>
      </c>
    </row>
    <row r="3684" spans="1:7" hidden="true" collapsed="true" outlineLevel="2">
      <c r="A3684" t="s">
        <v>23435</v>
      </c>
      <c r="B3684" t="s">
        <v>17701</v>
      </c>
      <c r="C3684" t="s">
        <v>23436</v>
      </c>
      <c r="D3684" s="9">
        <v>29517</v>
      </c>
      <c r="E3684" s="6" t="str">
        <f>$E$3680</f>
        <v/>
      </c>
      <c r="F3684" t="str">
        <f>D3684-D3684*E3684</f>
        <v>0</v>
      </c>
      <c r="G3684" s="10" t="s">
        <v>13</v>
      </c>
    </row>
    <row r="3685" spans="1:7" hidden="true" collapsed="true" outlineLevel="2">
      <c r="A3685" t="s">
        <v>23437</v>
      </c>
      <c r="B3685" t="s">
        <v>17701</v>
      </c>
      <c r="C3685" t="s">
        <v>23438</v>
      </c>
      <c r="D3685" s="9">
        <v>60407</v>
      </c>
      <c r="E3685" s="6" t="str">
        <f>$E$3680</f>
        <v/>
      </c>
      <c r="F3685" t="str">
        <f>D3685-D3685*E3685</f>
        <v>0</v>
      </c>
      <c r="G3685" s="10" t="s">
        <v>13</v>
      </c>
    </row>
    <row r="3686" spans="1:7" collapsed="true" outlineLevel="1">
      <c r="B3686" s="5" t="s">
        <v>17708</v>
      </c>
      <c r="D3686" s="5" t="s">
        <v>4</v>
      </c>
      <c r="E3686" s="7"/>
    </row>
    <row r="3687" spans="1:7" hidden="true" collapsed="true" outlineLevel="2">
      <c r="A3687" s="8" t="s">
        <v>5</v>
      </c>
      <c r="B3687" s="8" t="s">
        <v>6</v>
      </c>
      <c r="C3687" s="8" t="s">
        <v>7</v>
      </c>
      <c r="D3687" s="8" t="s">
        <v>8</v>
      </c>
      <c r="E3687" s="8" t="s">
        <v>4</v>
      </c>
      <c r="F3687" s="8" t="s">
        <v>9</v>
      </c>
      <c r="G3687" s="8" t="s">
        <v>10</v>
      </c>
    </row>
    <row r="3688" spans="1:7" hidden="true" collapsed="true" outlineLevel="2">
      <c r="A3688" t="s">
        <v>23439</v>
      </c>
      <c r="B3688" t="s">
        <v>17708</v>
      </c>
      <c r="C3688" t="s">
        <v>23440</v>
      </c>
      <c r="D3688" s="9">
        <v>66642</v>
      </c>
      <c r="E3688" s="6" t="str">
        <f>$E$3686</f>
        <v/>
      </c>
      <c r="F3688" t="str">
        <f>D3688-D3688*E3688</f>
        <v>0</v>
      </c>
      <c r="G3688" s="10" t="s">
        <v>13</v>
      </c>
    </row>
    <row r="3689" spans="1:7" collapsed="true" outlineLevel="1">
      <c r="B3689" s="5" t="s">
        <v>7313</v>
      </c>
      <c r="D3689" s="5" t="s">
        <v>4</v>
      </c>
      <c r="E3689" s="7"/>
    </row>
    <row r="3690" spans="1:7" hidden="true" collapsed="true" outlineLevel="2">
      <c r="A3690" s="8" t="s">
        <v>5</v>
      </c>
      <c r="B3690" s="8" t="s">
        <v>6</v>
      </c>
      <c r="C3690" s="8" t="s">
        <v>7</v>
      </c>
      <c r="D3690" s="8" t="s">
        <v>8</v>
      </c>
      <c r="E3690" s="8" t="s">
        <v>4</v>
      </c>
      <c r="F3690" s="8" t="s">
        <v>9</v>
      </c>
      <c r="G3690" s="8" t="s">
        <v>10</v>
      </c>
    </row>
    <row r="3691" spans="1:7" hidden="true" collapsed="true" outlineLevel="2">
      <c r="A3691" t="s">
        <v>23441</v>
      </c>
      <c r="B3691" t="s">
        <v>7313</v>
      </c>
      <c r="C3691" t="s">
        <v>23442</v>
      </c>
      <c r="D3691" s="9">
        <v>26860</v>
      </c>
      <c r="E3691" s="6" t="str">
        <f>$E$3689</f>
        <v/>
      </c>
      <c r="F3691" t="str">
        <f>D3691-D3691*E3691</f>
        <v>0</v>
      </c>
      <c r="G3691" s="10" t="s">
        <v>13</v>
      </c>
    </row>
    <row r="3692" spans="1:7" hidden="true" collapsed="true" outlineLevel="2">
      <c r="A3692" t="s">
        <v>23443</v>
      </c>
      <c r="B3692" t="s">
        <v>7313</v>
      </c>
      <c r="C3692" t="s">
        <v>23444</v>
      </c>
      <c r="D3692" s="9">
        <v>26860</v>
      </c>
      <c r="E3692" s="6" t="str">
        <f>$E$3689</f>
        <v/>
      </c>
      <c r="F3692" t="str">
        <f>D3692-D3692*E3692</f>
        <v>0</v>
      </c>
      <c r="G3692" s="10" t="s">
        <v>13</v>
      </c>
    </row>
    <row r="3693" spans="1:7" collapsed="true" outlineLevel="1">
      <c r="B3693" s="5" t="s">
        <v>17446</v>
      </c>
      <c r="D3693" s="5" t="s">
        <v>4</v>
      </c>
      <c r="E3693" s="7"/>
    </row>
    <row r="3694" spans="1:7" hidden="true" collapsed="true" outlineLevel="2">
      <c r="A3694" s="8" t="s">
        <v>5</v>
      </c>
      <c r="B3694" s="8" t="s">
        <v>6</v>
      </c>
      <c r="C3694" s="8" t="s">
        <v>7</v>
      </c>
      <c r="D3694" s="8" t="s">
        <v>8</v>
      </c>
      <c r="E3694" s="8" t="s">
        <v>4</v>
      </c>
      <c r="F3694" s="8" t="s">
        <v>9</v>
      </c>
      <c r="G3694" s="8" t="s">
        <v>10</v>
      </c>
    </row>
    <row r="3695" spans="1:7" hidden="true" collapsed="true" outlineLevel="2">
      <c r="A3695" t="s">
        <v>23445</v>
      </c>
      <c r="B3695" t="s">
        <v>17446</v>
      </c>
      <c r="C3695" t="s">
        <v>23446</v>
      </c>
      <c r="D3695" s="9">
        <v>45672</v>
      </c>
      <c r="E3695" s="6" t="str">
        <f>$E$3693</f>
        <v/>
      </c>
      <c r="F3695" t="str">
        <f>D3695-D3695*E3695</f>
        <v>0</v>
      </c>
      <c r="G3695" s="10" t="s">
        <v>13</v>
      </c>
    </row>
    <row r="3696" spans="1:7" hidden="true" collapsed="true" outlineLevel="2">
      <c r="A3696" t="s">
        <v>23447</v>
      </c>
      <c r="B3696" t="s">
        <v>17446</v>
      </c>
      <c r="C3696" t="s">
        <v>23448</v>
      </c>
      <c r="D3696" s="9">
        <v>55994</v>
      </c>
      <c r="E3696" s="6" t="str">
        <f>$E$3693</f>
        <v/>
      </c>
      <c r="F3696" t="str">
        <f>D3696-D3696*E3696</f>
        <v>0</v>
      </c>
      <c r="G3696" s="10" t="s">
        <v>13</v>
      </c>
    </row>
    <row r="3697" spans="1:7" collapsed="true" outlineLevel="1">
      <c r="B3697" s="5" t="s">
        <v>7021</v>
      </c>
      <c r="D3697" s="5" t="s">
        <v>4</v>
      </c>
      <c r="E3697" s="7"/>
    </row>
    <row r="3698" spans="1:7" hidden="true" collapsed="true" outlineLevel="2">
      <c r="A3698" s="8" t="s">
        <v>5</v>
      </c>
      <c r="B3698" s="8" t="s">
        <v>6</v>
      </c>
      <c r="C3698" s="8" t="s">
        <v>7</v>
      </c>
      <c r="D3698" s="8" t="s">
        <v>8</v>
      </c>
      <c r="E3698" s="8" t="s">
        <v>4</v>
      </c>
      <c r="F3698" s="8" t="s">
        <v>9</v>
      </c>
      <c r="G3698" s="8" t="s">
        <v>10</v>
      </c>
    </row>
    <row r="3699" spans="1:7" hidden="true" collapsed="true" outlineLevel="2">
      <c r="A3699" t="s">
        <v>23449</v>
      </c>
      <c r="B3699" t="s">
        <v>7021</v>
      </c>
      <c r="C3699" t="s">
        <v>23450</v>
      </c>
      <c r="D3699" s="9">
        <v>12990</v>
      </c>
      <c r="E3699" s="6" t="str">
        <f>$E$3697</f>
        <v/>
      </c>
      <c r="F3699" t="str">
        <f>D3699-D3699*E3699</f>
        <v>0</v>
      </c>
      <c r="G3699" s="10" t="s">
        <v>13</v>
      </c>
    </row>
    <row r="3700" spans="1:7" hidden="true" collapsed="true" outlineLevel="2">
      <c r="A3700" t="s">
        <v>23451</v>
      </c>
      <c r="B3700" t="s">
        <v>7021</v>
      </c>
      <c r="C3700" t="s">
        <v>23452</v>
      </c>
      <c r="D3700" s="9">
        <v>9090</v>
      </c>
      <c r="E3700" s="6" t="str">
        <f>$E$3697</f>
        <v/>
      </c>
      <c r="F3700" t="str">
        <f>D3700-D3700*E3700</f>
        <v>0</v>
      </c>
      <c r="G3700" s="10" t="s">
        <v>13</v>
      </c>
    </row>
    <row r="3701" spans="1:7" collapsed="true" outlineLevel="1">
      <c r="B3701" s="5" t="s">
        <v>6207</v>
      </c>
      <c r="D3701" s="5" t="s">
        <v>4</v>
      </c>
      <c r="E3701" s="7"/>
    </row>
    <row r="3702" spans="1:7" hidden="true" collapsed="true" outlineLevel="2">
      <c r="A3702" s="8" t="s">
        <v>5</v>
      </c>
      <c r="B3702" s="8" t="s">
        <v>6</v>
      </c>
      <c r="C3702" s="8" t="s">
        <v>7</v>
      </c>
      <c r="D3702" s="8" t="s">
        <v>8</v>
      </c>
      <c r="E3702" s="8" t="s">
        <v>4</v>
      </c>
      <c r="F3702" s="8" t="s">
        <v>9</v>
      </c>
      <c r="G3702" s="8" t="s">
        <v>10</v>
      </c>
    </row>
    <row r="3703" spans="1:7" hidden="true" collapsed="true" outlineLevel="2">
      <c r="A3703" t="s">
        <v>23453</v>
      </c>
      <c r="B3703" t="s">
        <v>6207</v>
      </c>
      <c r="C3703" t="s">
        <v>23454</v>
      </c>
      <c r="D3703" s="9">
        <v>48485</v>
      </c>
      <c r="E3703" s="6" t="str">
        <f>$E$3701</f>
        <v/>
      </c>
      <c r="F3703" t="str">
        <f>D3703-D3703*E3703</f>
        <v>0</v>
      </c>
      <c r="G3703" s="10" t="s">
        <v>13</v>
      </c>
    </row>
    <row r="3704" spans="1:7" collapsed="true" outlineLevel="1">
      <c r="B3704" s="5" t="s">
        <v>15519</v>
      </c>
      <c r="D3704" s="5" t="s">
        <v>4</v>
      </c>
      <c r="E3704" s="7"/>
    </row>
    <row r="3705" spans="1:7" hidden="true" collapsed="true" outlineLevel="2">
      <c r="A3705" s="8" t="s">
        <v>5</v>
      </c>
      <c r="B3705" s="8" t="s">
        <v>6</v>
      </c>
      <c r="C3705" s="8" t="s">
        <v>7</v>
      </c>
      <c r="D3705" s="8" t="s">
        <v>8</v>
      </c>
      <c r="E3705" s="8" t="s">
        <v>4</v>
      </c>
      <c r="F3705" s="8" t="s">
        <v>9</v>
      </c>
      <c r="G3705" s="8" t="s">
        <v>10</v>
      </c>
    </row>
    <row r="3706" spans="1:7" hidden="true" collapsed="true" outlineLevel="2">
      <c r="A3706" t="s">
        <v>23455</v>
      </c>
      <c r="B3706" t="s">
        <v>15519</v>
      </c>
      <c r="C3706" t="s">
        <v>23456</v>
      </c>
      <c r="D3706" s="9">
        <v>4790</v>
      </c>
      <c r="E3706" s="6" t="str">
        <f>$E$3704</f>
        <v/>
      </c>
      <c r="F3706" t="str">
        <f>D3706-D3706*E3706</f>
        <v>0</v>
      </c>
      <c r="G3706" s="10" t="s">
        <v>13</v>
      </c>
    </row>
    <row r="3707" spans="1:7" hidden="true" collapsed="true" outlineLevel="2">
      <c r="A3707" t="s">
        <v>23457</v>
      </c>
      <c r="B3707" t="s">
        <v>15519</v>
      </c>
      <c r="C3707" t="s">
        <v>23458</v>
      </c>
      <c r="D3707" s="9">
        <v>5490</v>
      </c>
      <c r="E3707" s="6" t="str">
        <f>$E$3704</f>
        <v/>
      </c>
      <c r="F3707" t="str">
        <f>D3707-D3707*E3707</f>
        <v>0</v>
      </c>
      <c r="G3707" s="10" t="s">
        <v>13</v>
      </c>
    </row>
    <row r="3708" spans="1:7" hidden="true" collapsed="true" outlineLevel="2">
      <c r="A3708" t="s">
        <v>23459</v>
      </c>
      <c r="B3708" t="s">
        <v>15519</v>
      </c>
      <c r="C3708" t="s">
        <v>23460</v>
      </c>
      <c r="D3708" s="9">
        <v>8290</v>
      </c>
      <c r="E3708" s="6" t="str">
        <f>$E$3704</f>
        <v/>
      </c>
      <c r="F3708" t="str">
        <f>D3708-D3708*E3708</f>
        <v>0</v>
      </c>
      <c r="G3708" s="10" t="s">
        <v>13</v>
      </c>
    </row>
    <row r="3709" spans="1:7" hidden="true" collapsed="true" outlineLevel="2">
      <c r="A3709" t="s">
        <v>23461</v>
      </c>
      <c r="B3709" t="s">
        <v>15519</v>
      </c>
      <c r="C3709" t="s">
        <v>23462</v>
      </c>
      <c r="D3709" s="9">
        <v>11090</v>
      </c>
      <c r="E3709" s="6" t="str">
        <f>$E$3704</f>
        <v/>
      </c>
      <c r="F3709" t="str">
        <f>D3709-D3709*E3709</f>
        <v>0</v>
      </c>
      <c r="G3709" s="10" t="s">
        <v>13</v>
      </c>
    </row>
    <row r="3710" spans="1:7">
      <c r="B3710" s="4" t="s">
        <v>23463</v>
      </c>
    </row>
    <row r="3711" spans="1:7" collapsed="true" outlineLevel="1">
      <c r="B3711" s="5" t="s">
        <v>16830</v>
      </c>
      <c r="D3711" s="5" t="s">
        <v>4</v>
      </c>
      <c r="E3711" s="7"/>
    </row>
    <row r="3712" spans="1:7" hidden="true" collapsed="true" outlineLevel="2">
      <c r="A3712" s="8" t="s">
        <v>5</v>
      </c>
      <c r="B3712" s="8" t="s">
        <v>6</v>
      </c>
      <c r="C3712" s="8" t="s">
        <v>7</v>
      </c>
      <c r="D3712" s="8" t="s">
        <v>8</v>
      </c>
      <c r="E3712" s="8" t="s">
        <v>4</v>
      </c>
      <c r="F3712" s="8" t="s">
        <v>9</v>
      </c>
      <c r="G3712" s="8" t="s">
        <v>10</v>
      </c>
    </row>
    <row r="3713" spans="1:7" hidden="true" collapsed="true" outlineLevel="2">
      <c r="A3713" t="s">
        <v>23464</v>
      </c>
      <c r="B3713" t="s">
        <v>16830</v>
      </c>
      <c r="C3713" t="s">
        <v>23465</v>
      </c>
      <c r="D3713" s="9">
        <v>40873</v>
      </c>
      <c r="E3713" s="6" t="str">
        <f>$E$3711</f>
        <v/>
      </c>
      <c r="F3713" t="str">
        <f>D3713-D3713*E3713</f>
        <v>0</v>
      </c>
      <c r="G3713" s="10" t="s">
        <v>13</v>
      </c>
    </row>
    <row r="3714" spans="1:7" hidden="true" collapsed="true" outlineLevel="2">
      <c r="A3714" t="s">
        <v>23466</v>
      </c>
      <c r="B3714" t="s">
        <v>16830</v>
      </c>
      <c r="C3714" t="s">
        <v>23467</v>
      </c>
      <c r="D3714" s="9">
        <v>74212</v>
      </c>
      <c r="E3714" s="6" t="str">
        <f>$E$3711</f>
        <v/>
      </c>
      <c r="F3714" t="str">
        <f>D3714-D3714*E3714</f>
        <v>0</v>
      </c>
      <c r="G3714" s="10" t="s">
        <v>13</v>
      </c>
    </row>
    <row r="3715" spans="1:7" collapsed="true" outlineLevel="1">
      <c r="B3715" s="5" t="s">
        <v>16455</v>
      </c>
      <c r="D3715" s="5" t="s">
        <v>4</v>
      </c>
      <c r="E3715" s="7"/>
    </row>
    <row r="3716" spans="1:7" hidden="true" collapsed="true" outlineLevel="2">
      <c r="A3716" s="8" t="s">
        <v>5</v>
      </c>
      <c r="B3716" s="8" t="s">
        <v>6</v>
      </c>
      <c r="C3716" s="8" t="s">
        <v>7</v>
      </c>
      <c r="D3716" s="8" t="s">
        <v>8</v>
      </c>
      <c r="E3716" s="8" t="s">
        <v>4</v>
      </c>
      <c r="F3716" s="8" t="s">
        <v>9</v>
      </c>
      <c r="G3716" s="8" t="s">
        <v>10</v>
      </c>
    </row>
    <row r="3717" spans="1:7" hidden="true" collapsed="true" outlineLevel="2">
      <c r="A3717" t="s">
        <v>23468</v>
      </c>
      <c r="B3717" t="s">
        <v>16455</v>
      </c>
      <c r="C3717" t="s">
        <v>23469</v>
      </c>
      <c r="D3717" s="9">
        <v>63937</v>
      </c>
      <c r="E3717" s="6" t="str">
        <f>$E$3715</f>
        <v/>
      </c>
      <c r="F3717" t="str">
        <f>D3717-D3717*E3717</f>
        <v>0</v>
      </c>
      <c r="G3717" s="10" t="s">
        <v>13</v>
      </c>
    </row>
    <row r="3718" spans="1:7" hidden="true" collapsed="true" outlineLevel="2">
      <c r="A3718" t="s">
        <v>23470</v>
      </c>
      <c r="B3718" t="s">
        <v>16455</v>
      </c>
      <c r="C3718" t="s">
        <v>23471</v>
      </c>
      <c r="D3718" s="9">
        <v>747212</v>
      </c>
      <c r="E3718" s="6" t="str">
        <f>$E$3715</f>
        <v/>
      </c>
      <c r="F3718" t="str">
        <f>D3718-D3718*E3718</f>
        <v>0</v>
      </c>
      <c r="G3718" s="10" t="s">
        <v>13</v>
      </c>
    </row>
    <row r="3719" spans="1:7" hidden="true" collapsed="true" outlineLevel="2">
      <c r="A3719" t="s">
        <v>23472</v>
      </c>
      <c r="B3719" t="s">
        <v>16455</v>
      </c>
      <c r="C3719" t="s">
        <v>23473</v>
      </c>
      <c r="D3719" s="9">
        <v>716399</v>
      </c>
      <c r="E3719" s="6" t="str">
        <f>$E$3715</f>
        <v/>
      </c>
      <c r="F3719" t="str">
        <f>D3719-D3719*E3719</f>
        <v>0</v>
      </c>
      <c r="G3719" s="10" t="s">
        <v>13</v>
      </c>
    </row>
    <row r="3720" spans="1:7" hidden="true" collapsed="true" outlineLevel="2">
      <c r="A3720" t="s">
        <v>23474</v>
      </c>
      <c r="B3720" t="s">
        <v>16455</v>
      </c>
      <c r="C3720" t="s">
        <v>23475</v>
      </c>
      <c r="D3720" s="9">
        <v>1633083</v>
      </c>
      <c r="E3720" s="6" t="str">
        <f>$E$3715</f>
        <v/>
      </c>
      <c r="F3720" t="str">
        <f>D3720-D3720*E3720</f>
        <v>0</v>
      </c>
      <c r="G3720" s="10" t="s">
        <v>13</v>
      </c>
    </row>
    <row r="3721" spans="1:7" hidden="true" collapsed="true" outlineLevel="2">
      <c r="A3721" t="s">
        <v>23476</v>
      </c>
      <c r="B3721" t="s">
        <v>16455</v>
      </c>
      <c r="C3721" t="s">
        <v>23477</v>
      </c>
      <c r="D3721" s="9">
        <v>1975876</v>
      </c>
      <c r="E3721" s="6" t="str">
        <f>$E$3715</f>
        <v/>
      </c>
      <c r="F3721" t="str">
        <f>D3721-D3721*E3721</f>
        <v>0</v>
      </c>
      <c r="G3721" s="10" t="s">
        <v>13</v>
      </c>
    </row>
    <row r="3722" spans="1:7" hidden="true" collapsed="true" outlineLevel="2">
      <c r="A3722" t="s">
        <v>23478</v>
      </c>
      <c r="B3722" t="s">
        <v>16455</v>
      </c>
      <c r="C3722" t="s">
        <v>23479</v>
      </c>
      <c r="D3722" s="9">
        <v>2272450</v>
      </c>
      <c r="E3722" s="6" t="str">
        <f>$E$3715</f>
        <v/>
      </c>
      <c r="F3722" t="str">
        <f>D3722-D3722*E3722</f>
        <v>0</v>
      </c>
      <c r="G3722" s="10" t="s">
        <v>13</v>
      </c>
    </row>
    <row r="3723" spans="1:7" hidden="true" collapsed="true" outlineLevel="2">
      <c r="A3723" t="s">
        <v>23480</v>
      </c>
      <c r="B3723" t="s">
        <v>16455</v>
      </c>
      <c r="C3723" t="s">
        <v>23481</v>
      </c>
      <c r="D3723" s="9">
        <v>2834785</v>
      </c>
      <c r="E3723" s="6" t="str">
        <f>$E$3715</f>
        <v/>
      </c>
      <c r="F3723" t="str">
        <f>D3723-D3723*E3723</f>
        <v>0</v>
      </c>
      <c r="G3723" s="10" t="s">
        <v>13</v>
      </c>
    </row>
    <row r="3724" spans="1:7" hidden="true" collapsed="true" outlineLevel="2">
      <c r="A3724" t="s">
        <v>23482</v>
      </c>
      <c r="B3724" t="s">
        <v>16455</v>
      </c>
      <c r="C3724" t="s">
        <v>23483</v>
      </c>
      <c r="D3724" s="9">
        <v>70870</v>
      </c>
      <c r="E3724" s="6" t="str">
        <f>$E$3715</f>
        <v/>
      </c>
      <c r="F3724" t="str">
        <f>D3724-D3724*E3724</f>
        <v>0</v>
      </c>
      <c r="G3724" s="10" t="s">
        <v>13</v>
      </c>
    </row>
    <row r="3725" spans="1:7" hidden="true" collapsed="true" outlineLevel="2">
      <c r="A3725" t="s">
        <v>23484</v>
      </c>
      <c r="B3725" t="s">
        <v>16455</v>
      </c>
      <c r="C3725" t="s">
        <v>23485</v>
      </c>
      <c r="D3725" s="9">
        <v>40057</v>
      </c>
      <c r="E3725" s="6" t="str">
        <f>$E$3715</f>
        <v/>
      </c>
      <c r="F3725" t="str">
        <f>D3725-D3725*E3725</f>
        <v>0</v>
      </c>
      <c r="G3725" s="10" t="s">
        <v>13</v>
      </c>
    </row>
    <row r="3726" spans="1:7" hidden="true" collapsed="true" outlineLevel="2">
      <c r="A3726" t="s">
        <v>23486</v>
      </c>
      <c r="B3726" t="s">
        <v>16455</v>
      </c>
      <c r="C3726" t="s">
        <v>23487</v>
      </c>
      <c r="D3726" s="9">
        <v>61626</v>
      </c>
      <c r="E3726" s="6" t="str">
        <f>$E$3715</f>
        <v/>
      </c>
      <c r="F3726" t="str">
        <f>D3726-D3726*E3726</f>
        <v>0</v>
      </c>
      <c r="G3726" s="10" t="s">
        <v>13</v>
      </c>
    </row>
    <row r="3727" spans="1:7" hidden="true" collapsed="true" outlineLevel="2">
      <c r="A3727" t="s">
        <v>23488</v>
      </c>
      <c r="B3727" t="s">
        <v>16455</v>
      </c>
      <c r="C3727" t="s">
        <v>23489</v>
      </c>
      <c r="D3727" s="9">
        <v>93209</v>
      </c>
      <c r="E3727" s="6" t="str">
        <f>$E$3715</f>
        <v/>
      </c>
      <c r="F3727" t="str">
        <f>D3727-D3727*E3727</f>
        <v>0</v>
      </c>
      <c r="G3727" s="10" t="s">
        <v>13</v>
      </c>
    </row>
    <row r="3728" spans="1:7" collapsed="true" outlineLevel="1">
      <c r="B3728" s="5" t="s">
        <v>23490</v>
      </c>
      <c r="D3728" s="5" t="s">
        <v>4</v>
      </c>
      <c r="E3728" s="7"/>
    </row>
    <row r="3729" spans="1:7" hidden="true" collapsed="true" outlineLevel="2">
      <c r="A3729" s="8" t="s">
        <v>5</v>
      </c>
      <c r="B3729" s="8" t="s">
        <v>6</v>
      </c>
      <c r="C3729" s="8" t="s">
        <v>7</v>
      </c>
      <c r="D3729" s="8" t="s">
        <v>8</v>
      </c>
      <c r="E3729" s="8" t="s">
        <v>4</v>
      </c>
      <c r="F3729" s="8" t="s">
        <v>9</v>
      </c>
      <c r="G3729" s="8" t="s">
        <v>10</v>
      </c>
    </row>
    <row r="3730" spans="1:7" hidden="true" collapsed="true" outlineLevel="2">
      <c r="A3730" t="s">
        <v>23491</v>
      </c>
      <c r="B3730" t="s">
        <v>23490</v>
      </c>
      <c r="C3730" t="s">
        <v>23492</v>
      </c>
      <c r="D3730" s="9">
        <v>49800</v>
      </c>
      <c r="E3730" s="6" t="str">
        <f>$E$3728</f>
        <v/>
      </c>
      <c r="F3730" t="str">
        <f>D3730-D3730*E3730</f>
        <v>0</v>
      </c>
      <c r="G3730" s="10" t="s">
        <v>13</v>
      </c>
    </row>
    <row r="3731" spans="1:7" hidden="true" collapsed="true" outlineLevel="2">
      <c r="A3731" t="s">
        <v>23493</v>
      </c>
      <c r="B3731" t="s">
        <v>23490</v>
      </c>
      <c r="C3731" t="s">
        <v>23494</v>
      </c>
      <c r="D3731" s="9">
        <v>203603</v>
      </c>
      <c r="E3731" s="6" t="str">
        <f>$E$3728</f>
        <v/>
      </c>
      <c r="F3731" t="str">
        <f>D3731-D3731*E3731</f>
        <v>0</v>
      </c>
      <c r="G3731" s="10" t="s">
        <v>13</v>
      </c>
    </row>
    <row r="3732" spans="1:7" hidden="true" collapsed="true" outlineLevel="2">
      <c r="A3732" t="s">
        <v>23495</v>
      </c>
      <c r="B3732" t="s">
        <v>23490</v>
      </c>
      <c r="C3732" t="s">
        <v>23496</v>
      </c>
      <c r="D3732" s="9">
        <v>180915</v>
      </c>
      <c r="E3732" s="6" t="str">
        <f>$E$3728</f>
        <v/>
      </c>
      <c r="F3732" t="str">
        <f>D3732-D3732*E3732</f>
        <v>0</v>
      </c>
      <c r="G3732" s="10" t="s">
        <v>13</v>
      </c>
    </row>
    <row r="3733" spans="1:7" hidden="true" collapsed="true" outlineLevel="2">
      <c r="A3733" t="s">
        <v>23497</v>
      </c>
      <c r="B3733" t="s">
        <v>23490</v>
      </c>
      <c r="C3733" t="s">
        <v>23498</v>
      </c>
      <c r="D3733" s="9">
        <v>69000</v>
      </c>
      <c r="E3733" s="6" t="str">
        <f>$E$3728</f>
        <v/>
      </c>
      <c r="F3733" t="str">
        <f>D3733-D3733*E3733</f>
        <v>0</v>
      </c>
      <c r="G3733" s="10" t="s">
        <v>13</v>
      </c>
    </row>
    <row r="3734" spans="1:7" hidden="true" collapsed="true" outlineLevel="2">
      <c r="A3734" t="s">
        <v>23499</v>
      </c>
      <c r="B3734" t="s">
        <v>23490</v>
      </c>
      <c r="C3734" t="s">
        <v>23500</v>
      </c>
      <c r="D3734" s="9">
        <v>85373</v>
      </c>
      <c r="E3734" s="6" t="str">
        <f>$E$3728</f>
        <v/>
      </c>
      <c r="F3734" t="str">
        <f>D3734-D3734*E3734</f>
        <v>0</v>
      </c>
      <c r="G3734" s="10" t="s">
        <v>13</v>
      </c>
    </row>
    <row r="3735" spans="1:7" hidden="true" collapsed="true" outlineLevel="2">
      <c r="A3735" t="s">
        <v>23501</v>
      </c>
      <c r="B3735" t="s">
        <v>23490</v>
      </c>
      <c r="C3735" t="s">
        <v>23502</v>
      </c>
      <c r="D3735" s="9">
        <v>117864</v>
      </c>
      <c r="E3735" s="6" t="str">
        <f>$E$3728</f>
        <v/>
      </c>
      <c r="F3735" t="str">
        <f>D3735-D3735*E3735</f>
        <v>0</v>
      </c>
      <c r="G3735" s="10" t="s">
        <v>13</v>
      </c>
    </row>
    <row r="3736" spans="1:7" hidden="true" collapsed="true" outlineLevel="2">
      <c r="A3736" t="s">
        <v>23503</v>
      </c>
      <c r="B3736" t="s">
        <v>23490</v>
      </c>
      <c r="C3736" t="s">
        <v>23504</v>
      </c>
      <c r="D3736" s="9">
        <v>81305</v>
      </c>
      <c r="E3736" s="6" t="str">
        <f>$E$3728</f>
        <v/>
      </c>
      <c r="F3736" t="str">
        <f>D3736-D3736*E3736</f>
        <v>0</v>
      </c>
      <c r="G3736" s="10" t="s">
        <v>13</v>
      </c>
    </row>
    <row r="3737" spans="1:7">
      <c r="B3737" s="4" t="s">
        <v>23505</v>
      </c>
    </row>
    <row r="3738" spans="1:7" collapsed="true" outlineLevel="1">
      <c r="B3738" s="5" t="s">
        <v>14033</v>
      </c>
      <c r="D3738" s="5" t="s">
        <v>4</v>
      </c>
      <c r="E3738" s="7"/>
    </row>
    <row r="3739" spans="1:7" hidden="true" collapsed="true" outlineLevel="2">
      <c r="A3739" s="8" t="s">
        <v>5</v>
      </c>
      <c r="B3739" s="8" t="s">
        <v>6</v>
      </c>
      <c r="C3739" s="8" t="s">
        <v>7</v>
      </c>
      <c r="D3739" s="8" t="s">
        <v>8</v>
      </c>
      <c r="E3739" s="8" t="s">
        <v>4</v>
      </c>
      <c r="F3739" s="8" t="s">
        <v>9</v>
      </c>
      <c r="G3739" s="8" t="s">
        <v>10</v>
      </c>
    </row>
    <row r="3740" spans="1:7" hidden="true" collapsed="true" outlineLevel="2">
      <c r="A3740" t="s">
        <v>23506</v>
      </c>
      <c r="B3740" t="s">
        <v>14033</v>
      </c>
      <c r="C3740" t="s">
        <v>23507</v>
      </c>
      <c r="D3740" s="9">
        <v>3190</v>
      </c>
      <c r="E3740" s="6" t="str">
        <f>$E$3738</f>
        <v/>
      </c>
      <c r="F3740" t="str">
        <f>D3740-D3740*E3740</f>
        <v>0</v>
      </c>
      <c r="G3740" s="10" t="s">
        <v>13</v>
      </c>
    </row>
    <row r="3741" spans="1:7" hidden="true" collapsed="true" outlineLevel="2">
      <c r="A3741" t="s">
        <v>23508</v>
      </c>
      <c r="B3741" t="s">
        <v>14033</v>
      </c>
      <c r="C3741" t="s">
        <v>23509</v>
      </c>
      <c r="D3741" s="9">
        <v>1990</v>
      </c>
      <c r="E3741" s="6" t="str">
        <f>$E$3738</f>
        <v/>
      </c>
      <c r="F3741" t="str">
        <f>D3741-D3741*E3741</f>
        <v>0</v>
      </c>
      <c r="G3741" s="10" t="s">
        <v>13</v>
      </c>
    </row>
    <row r="3742" spans="1:7" hidden="true" collapsed="true" outlineLevel="2">
      <c r="A3742" t="s">
        <v>23510</v>
      </c>
      <c r="B3742" t="s">
        <v>14033</v>
      </c>
      <c r="C3742" t="s">
        <v>23511</v>
      </c>
      <c r="D3742" s="9">
        <v>2790</v>
      </c>
      <c r="E3742" s="6" t="str">
        <f>$E$3738</f>
        <v/>
      </c>
      <c r="F3742" t="str">
        <f>D3742-D3742*E3742</f>
        <v>0</v>
      </c>
      <c r="G3742" s="10" t="s">
        <v>13</v>
      </c>
    </row>
    <row r="3743" spans="1:7" collapsed="true" outlineLevel="1">
      <c r="B3743" s="5" t="s">
        <v>7334</v>
      </c>
      <c r="D3743" s="5" t="s">
        <v>4</v>
      </c>
      <c r="E3743" s="7"/>
    </row>
    <row r="3744" spans="1:7" hidden="true" collapsed="true" outlineLevel="2">
      <c r="A3744" s="8" t="s">
        <v>5</v>
      </c>
      <c r="B3744" s="8" t="s">
        <v>6</v>
      </c>
      <c r="C3744" s="8" t="s">
        <v>7</v>
      </c>
      <c r="D3744" s="8" t="s">
        <v>8</v>
      </c>
      <c r="E3744" s="8" t="s">
        <v>4</v>
      </c>
      <c r="F3744" s="8" t="s">
        <v>9</v>
      </c>
      <c r="G3744" s="8" t="s">
        <v>10</v>
      </c>
    </row>
    <row r="3745" spans="1:7" hidden="true" collapsed="true" outlineLevel="2">
      <c r="A3745" t="s">
        <v>23512</v>
      </c>
      <c r="B3745" t="s">
        <v>7334</v>
      </c>
      <c r="C3745" t="s">
        <v>23513</v>
      </c>
      <c r="D3745" s="9" t="s">
        <v>70</v>
      </c>
      <c r="E3745" s="6" t="str">
        <f>$E$3743</f>
        <v/>
      </c>
      <c r="F3745" t="s">
        <v>70</v>
      </c>
      <c r="G3745" s="10" t="s">
        <v>13</v>
      </c>
    </row>
    <row r="3746" spans="1:7" hidden="true" collapsed="true" outlineLevel="2">
      <c r="A3746" t="s">
        <v>23514</v>
      </c>
      <c r="B3746" t="s">
        <v>7334</v>
      </c>
      <c r="C3746" t="s">
        <v>23515</v>
      </c>
      <c r="D3746" s="9" t="s">
        <v>70</v>
      </c>
      <c r="E3746" s="6" t="str">
        <f>$E$3743</f>
        <v/>
      </c>
      <c r="F3746" t="s">
        <v>70</v>
      </c>
      <c r="G3746" s="10" t="s">
        <v>13</v>
      </c>
    </row>
    <row r="3747" spans="1:7" hidden="true" collapsed="true" outlineLevel="2">
      <c r="A3747" t="s">
        <v>23516</v>
      </c>
      <c r="B3747" t="s">
        <v>7334</v>
      </c>
      <c r="C3747" t="s">
        <v>23517</v>
      </c>
      <c r="D3747" s="9" t="s">
        <v>70</v>
      </c>
      <c r="E3747" s="6" t="str">
        <f>$E$3743</f>
        <v/>
      </c>
      <c r="F3747" t="s">
        <v>70</v>
      </c>
      <c r="G3747" s="10" t="s">
        <v>13</v>
      </c>
    </row>
    <row r="3748" spans="1:7" hidden="true" collapsed="true" outlineLevel="2">
      <c r="A3748" t="s">
        <v>23518</v>
      </c>
      <c r="B3748" t="s">
        <v>7334</v>
      </c>
      <c r="C3748" t="s">
        <v>23519</v>
      </c>
      <c r="D3748" s="9">
        <v>11100</v>
      </c>
      <c r="E3748" s="6" t="str">
        <f>$E$3743</f>
        <v/>
      </c>
      <c r="F3748" t="str">
        <f>D3748-D3748*E3748</f>
        <v>0</v>
      </c>
      <c r="G3748" s="10" t="s">
        <v>13</v>
      </c>
    </row>
    <row r="3749" spans="1:7" hidden="true" collapsed="true" outlineLevel="2">
      <c r="A3749" t="s">
        <v>23520</v>
      </c>
      <c r="B3749" t="s">
        <v>7334</v>
      </c>
      <c r="C3749" t="s">
        <v>23521</v>
      </c>
      <c r="D3749" s="9" t="s">
        <v>70</v>
      </c>
      <c r="E3749" s="6" t="str">
        <f>$E$3743</f>
        <v/>
      </c>
      <c r="F3749" t="s">
        <v>70</v>
      </c>
      <c r="G3749" s="10" t="s">
        <v>13</v>
      </c>
    </row>
    <row r="3750" spans="1:7" hidden="true" collapsed="true" outlineLevel="2">
      <c r="A3750" t="s">
        <v>23522</v>
      </c>
      <c r="B3750" t="s">
        <v>7334</v>
      </c>
      <c r="C3750" t="s">
        <v>23523</v>
      </c>
      <c r="D3750" s="9" t="s">
        <v>70</v>
      </c>
      <c r="E3750" s="6" t="str">
        <f>$E$3743</f>
        <v/>
      </c>
      <c r="F3750" t="s">
        <v>70</v>
      </c>
      <c r="G3750" s="10" t="s">
        <v>13</v>
      </c>
    </row>
    <row r="3751" spans="1:7" hidden="true" collapsed="true" outlineLevel="2">
      <c r="A3751" t="s">
        <v>23524</v>
      </c>
      <c r="B3751" t="s">
        <v>7334</v>
      </c>
      <c r="C3751" t="s">
        <v>23525</v>
      </c>
      <c r="D3751" s="9">
        <v>18900</v>
      </c>
      <c r="E3751" s="6" t="str">
        <f>$E$3743</f>
        <v/>
      </c>
      <c r="F3751" t="str">
        <f>D3751-D3751*E3751</f>
        <v>0</v>
      </c>
      <c r="G3751" s="10" t="s">
        <v>13</v>
      </c>
    </row>
    <row r="3752" spans="1:7" hidden="true" collapsed="true" outlineLevel="2">
      <c r="A3752" t="s">
        <v>23526</v>
      </c>
      <c r="B3752" t="s">
        <v>7334</v>
      </c>
      <c r="C3752" t="s">
        <v>23527</v>
      </c>
      <c r="D3752" s="9" t="s">
        <v>70</v>
      </c>
      <c r="E3752" s="6" t="str">
        <f>$E$3743</f>
        <v/>
      </c>
      <c r="F3752" t="s">
        <v>70</v>
      </c>
      <c r="G3752" s="10" t="s">
        <v>13</v>
      </c>
    </row>
    <row r="3753" spans="1:7" hidden="true" collapsed="true" outlineLevel="2">
      <c r="A3753" t="s">
        <v>23528</v>
      </c>
      <c r="B3753" t="s">
        <v>7334</v>
      </c>
      <c r="C3753" t="s">
        <v>23529</v>
      </c>
      <c r="D3753" s="9">
        <v>18900</v>
      </c>
      <c r="E3753" s="6" t="str">
        <f>$E$3743</f>
        <v/>
      </c>
      <c r="F3753" t="str">
        <f>D3753-D3753*E3753</f>
        <v>0</v>
      </c>
      <c r="G3753" s="10" t="s">
        <v>13</v>
      </c>
    </row>
    <row r="3754" spans="1:7" hidden="true" collapsed="true" outlineLevel="2">
      <c r="A3754" t="s">
        <v>23530</v>
      </c>
      <c r="B3754" t="s">
        <v>7334</v>
      </c>
      <c r="C3754" t="s">
        <v>23531</v>
      </c>
      <c r="D3754" s="9" t="s">
        <v>70</v>
      </c>
      <c r="E3754" s="6" t="str">
        <f>$E$3743</f>
        <v/>
      </c>
      <c r="F3754" t="s">
        <v>70</v>
      </c>
      <c r="G3754" s="10" t="s">
        <v>13</v>
      </c>
    </row>
    <row r="3755" spans="1:7" hidden="true" collapsed="true" outlineLevel="2">
      <c r="A3755" t="s">
        <v>23532</v>
      </c>
      <c r="B3755" t="s">
        <v>7334</v>
      </c>
      <c r="C3755" t="s">
        <v>23533</v>
      </c>
      <c r="D3755" s="9" t="s">
        <v>70</v>
      </c>
      <c r="E3755" s="6" t="str">
        <f>$E$3743</f>
        <v/>
      </c>
      <c r="F3755" t="s">
        <v>70</v>
      </c>
      <c r="G3755" s="10" t="s">
        <v>13</v>
      </c>
    </row>
    <row r="3756" spans="1:7">
      <c r="B3756" s="4" t="s">
        <v>23534</v>
      </c>
    </row>
    <row r="3757" spans="1:7" collapsed="true" outlineLevel="1">
      <c r="B3757" s="5" t="s">
        <v>7334</v>
      </c>
      <c r="D3757" s="5" t="s">
        <v>4</v>
      </c>
      <c r="E3757" s="7"/>
    </row>
    <row r="3758" spans="1:7" hidden="true" collapsed="true" outlineLevel="2">
      <c r="A3758" s="8" t="s">
        <v>5</v>
      </c>
      <c r="B3758" s="8" t="s">
        <v>6</v>
      </c>
      <c r="C3758" s="8" t="s">
        <v>7</v>
      </c>
      <c r="D3758" s="8" t="s">
        <v>8</v>
      </c>
      <c r="E3758" s="8" t="s">
        <v>4</v>
      </c>
      <c r="F3758" s="8" t="s">
        <v>9</v>
      </c>
      <c r="G3758" s="8" t="s">
        <v>10</v>
      </c>
    </row>
    <row r="3759" spans="1:7" hidden="true" collapsed="true" outlineLevel="2">
      <c r="A3759" t="s">
        <v>23535</v>
      </c>
      <c r="B3759" t="s">
        <v>7334</v>
      </c>
      <c r="C3759" t="s">
        <v>23536</v>
      </c>
      <c r="D3759" s="9" t="s">
        <v>70</v>
      </c>
      <c r="E3759" s="6" t="str">
        <f>$E$3757</f>
        <v/>
      </c>
      <c r="F3759" t="s">
        <v>70</v>
      </c>
      <c r="G3759" s="10" t="s">
        <v>13</v>
      </c>
    </row>
    <row r="3760" spans="1:7" hidden="true" collapsed="true" outlineLevel="2">
      <c r="A3760" t="s">
        <v>23537</v>
      </c>
      <c r="B3760" t="s">
        <v>7334</v>
      </c>
      <c r="C3760" t="s">
        <v>23538</v>
      </c>
      <c r="D3760" s="9" t="s">
        <v>70</v>
      </c>
      <c r="E3760" s="6" t="str">
        <f>$E$3757</f>
        <v/>
      </c>
      <c r="F3760" t="s">
        <v>70</v>
      </c>
      <c r="G3760" s="10" t="s">
        <v>13</v>
      </c>
    </row>
    <row r="3761" spans="1:7" hidden="true" collapsed="true" outlineLevel="2">
      <c r="A3761" t="s">
        <v>23539</v>
      </c>
      <c r="B3761" t="s">
        <v>7334</v>
      </c>
      <c r="C3761" t="s">
        <v>23540</v>
      </c>
      <c r="D3761" s="9" t="s">
        <v>70</v>
      </c>
      <c r="E3761" s="6" t="str">
        <f>$E$3757</f>
        <v/>
      </c>
      <c r="F3761" t="s">
        <v>70</v>
      </c>
      <c r="G3761" s="10" t="s">
        <v>13</v>
      </c>
    </row>
    <row r="3762" spans="1:7" hidden="true" collapsed="true" outlineLevel="2">
      <c r="A3762" t="s">
        <v>23541</v>
      </c>
      <c r="B3762" t="s">
        <v>7334</v>
      </c>
      <c r="C3762" t="s">
        <v>23542</v>
      </c>
      <c r="D3762" s="9">
        <v>16000</v>
      </c>
      <c r="E3762" s="6" t="str">
        <f>$E$3757</f>
        <v/>
      </c>
      <c r="F3762" t="str">
        <f>D3762-D3762*E3762</f>
        <v>0</v>
      </c>
      <c r="G3762" s="10" t="s">
        <v>13</v>
      </c>
    </row>
    <row r="3763" spans="1:7" hidden="true" collapsed="true" outlineLevel="2">
      <c r="A3763" t="s">
        <v>23543</v>
      </c>
      <c r="B3763" t="s">
        <v>7334</v>
      </c>
      <c r="C3763" t="s">
        <v>23544</v>
      </c>
      <c r="D3763" s="9" t="s">
        <v>70</v>
      </c>
      <c r="E3763" s="6" t="str">
        <f>$E$3757</f>
        <v/>
      </c>
      <c r="F3763" t="s">
        <v>70</v>
      </c>
      <c r="G3763" s="10" t="s">
        <v>13</v>
      </c>
    </row>
    <row r="3764" spans="1:7" hidden="true" collapsed="true" outlineLevel="2">
      <c r="A3764" t="s">
        <v>23545</v>
      </c>
      <c r="B3764" t="s">
        <v>7334</v>
      </c>
      <c r="C3764" t="s">
        <v>23546</v>
      </c>
      <c r="D3764" s="9">
        <v>36700</v>
      </c>
      <c r="E3764" s="6" t="str">
        <f>$E$3757</f>
        <v/>
      </c>
      <c r="F3764" t="str">
        <f>D3764-D3764*E3764</f>
        <v>0</v>
      </c>
      <c r="G3764" s="10" t="s">
        <v>13</v>
      </c>
    </row>
    <row r="3765" spans="1:7" hidden="true" collapsed="true" outlineLevel="2">
      <c r="A3765" t="s">
        <v>23547</v>
      </c>
      <c r="B3765" t="s">
        <v>7334</v>
      </c>
      <c r="C3765" t="s">
        <v>23548</v>
      </c>
      <c r="D3765" s="9" t="s">
        <v>70</v>
      </c>
      <c r="E3765" s="6" t="str">
        <f>$E$3757</f>
        <v/>
      </c>
      <c r="F3765" t="s">
        <v>70</v>
      </c>
      <c r="G3765" s="10" t="s">
        <v>13</v>
      </c>
    </row>
    <row r="3766" spans="1:7" hidden="true" collapsed="true" outlineLevel="2">
      <c r="A3766" t="s">
        <v>23549</v>
      </c>
      <c r="B3766" t="s">
        <v>7334</v>
      </c>
      <c r="C3766" t="s">
        <v>23550</v>
      </c>
      <c r="D3766" s="9">
        <v>46200</v>
      </c>
      <c r="E3766" s="6" t="str">
        <f>$E$3757</f>
        <v/>
      </c>
      <c r="F3766" t="str">
        <f>D3766-D3766*E3766</f>
        <v>0</v>
      </c>
      <c r="G3766" s="10" t="s">
        <v>13</v>
      </c>
    </row>
    <row r="3767" spans="1:7" hidden="true" collapsed="true" outlineLevel="2">
      <c r="A3767" t="s">
        <v>23551</v>
      </c>
      <c r="B3767" t="s">
        <v>7334</v>
      </c>
      <c r="C3767" t="s">
        <v>23552</v>
      </c>
      <c r="D3767" s="9">
        <v>49000</v>
      </c>
      <c r="E3767" s="6" t="str">
        <f>$E$3757</f>
        <v/>
      </c>
      <c r="F3767" t="str">
        <f>D3767-D3767*E3767</f>
        <v>0</v>
      </c>
      <c r="G3767" s="10" t="s">
        <v>13</v>
      </c>
    </row>
    <row r="3768" spans="1:7" collapsed="true" outlineLevel="1">
      <c r="B3768" s="5" t="s">
        <v>14033</v>
      </c>
      <c r="D3768" s="5" t="s">
        <v>4</v>
      </c>
      <c r="E3768" s="7"/>
    </row>
    <row r="3769" spans="1:7" hidden="true" collapsed="true" outlineLevel="2">
      <c r="A3769" s="8" t="s">
        <v>5</v>
      </c>
      <c r="B3769" s="8" t="s">
        <v>6</v>
      </c>
      <c r="C3769" s="8" t="s">
        <v>7</v>
      </c>
      <c r="D3769" s="8" t="s">
        <v>8</v>
      </c>
      <c r="E3769" s="8" t="s">
        <v>4</v>
      </c>
      <c r="F3769" s="8" t="s">
        <v>9</v>
      </c>
      <c r="G3769" s="8" t="s">
        <v>10</v>
      </c>
    </row>
    <row r="3770" spans="1:7" hidden="true" collapsed="true" outlineLevel="2">
      <c r="A3770" t="s">
        <v>23553</v>
      </c>
      <c r="B3770" t="s">
        <v>14033</v>
      </c>
      <c r="C3770" t="s">
        <v>23554</v>
      </c>
      <c r="D3770" s="9">
        <v>6590</v>
      </c>
      <c r="E3770" s="6" t="str">
        <f>$E$3768</f>
        <v/>
      </c>
      <c r="F3770" t="str">
        <f>D3770-D3770*E3770</f>
        <v>0</v>
      </c>
      <c r="G3770" s="10" t="s">
        <v>13</v>
      </c>
    </row>
    <row r="3771" spans="1:7" hidden="true" collapsed="true" outlineLevel="2">
      <c r="A3771" t="s">
        <v>23555</v>
      </c>
      <c r="B3771" t="s">
        <v>14033</v>
      </c>
      <c r="C3771" t="s">
        <v>23556</v>
      </c>
      <c r="D3771" s="9">
        <v>4190</v>
      </c>
      <c r="E3771" s="6" t="str">
        <f>$E$3768</f>
        <v/>
      </c>
      <c r="F3771" t="str">
        <f>D3771-D3771*E3771</f>
        <v>0</v>
      </c>
      <c r="G3771" s="10" t="s">
        <v>13</v>
      </c>
    </row>
    <row r="3772" spans="1:7" collapsed="true" outlineLevel="1">
      <c r="B3772" s="5" t="s">
        <v>7343</v>
      </c>
      <c r="D3772" s="5" t="s">
        <v>4</v>
      </c>
      <c r="E3772" s="7"/>
    </row>
    <row r="3773" spans="1:7" hidden="true" collapsed="true" outlineLevel="2">
      <c r="A3773" s="8" t="s">
        <v>5</v>
      </c>
      <c r="B3773" s="8" t="s">
        <v>6</v>
      </c>
      <c r="C3773" s="8" t="s">
        <v>7</v>
      </c>
      <c r="D3773" s="8" t="s">
        <v>8</v>
      </c>
      <c r="E3773" s="8" t="s">
        <v>4</v>
      </c>
      <c r="F3773" s="8" t="s">
        <v>9</v>
      </c>
      <c r="G3773" s="8" t="s">
        <v>10</v>
      </c>
    </row>
    <row r="3774" spans="1:7" hidden="true" collapsed="true" outlineLevel="2">
      <c r="A3774" t="s">
        <v>23557</v>
      </c>
      <c r="B3774" t="s">
        <v>7343</v>
      </c>
      <c r="C3774" t="s">
        <v>23558</v>
      </c>
      <c r="D3774" s="9">
        <v>5990</v>
      </c>
      <c r="E3774" s="6" t="str">
        <f>$E$3772</f>
        <v/>
      </c>
      <c r="F3774" t="str">
        <f>D3774-D3774*E3774</f>
        <v>0</v>
      </c>
      <c r="G3774" s="10" t="s">
        <v>13</v>
      </c>
    </row>
    <row r="3775" spans="1:7">
      <c r="B3775" s="4" t="s">
        <v>23559</v>
      </c>
    </row>
    <row r="3776" spans="1:7" collapsed="true" outlineLevel="1">
      <c r="B3776" s="5" t="s">
        <v>7343</v>
      </c>
      <c r="D3776" s="5" t="s">
        <v>4</v>
      </c>
      <c r="E3776" s="7"/>
    </row>
    <row r="3777" spans="1:7" hidden="true" collapsed="true" outlineLevel="2">
      <c r="A3777" s="8" t="s">
        <v>5</v>
      </c>
      <c r="B3777" s="8" t="s">
        <v>6</v>
      </c>
      <c r="C3777" s="8" t="s">
        <v>7</v>
      </c>
      <c r="D3777" s="8" t="s">
        <v>8</v>
      </c>
      <c r="E3777" s="8" t="s">
        <v>4</v>
      </c>
      <c r="F3777" s="8" t="s">
        <v>9</v>
      </c>
      <c r="G3777" s="8" t="s">
        <v>10</v>
      </c>
    </row>
    <row r="3778" spans="1:7" hidden="true" collapsed="true" outlineLevel="2">
      <c r="A3778" t="s">
        <v>23560</v>
      </c>
      <c r="B3778" t="s">
        <v>7343</v>
      </c>
      <c r="C3778" t="s">
        <v>23561</v>
      </c>
      <c r="D3778" s="9">
        <v>13830</v>
      </c>
      <c r="E3778" s="6" t="str">
        <f>$E$3776</f>
        <v/>
      </c>
      <c r="F3778" t="str">
        <f>D3778-D3778*E3778</f>
        <v>0</v>
      </c>
      <c r="G3778" s="10" t="s">
        <v>13</v>
      </c>
    </row>
    <row r="3779" spans="1:7" hidden="true" collapsed="true" outlineLevel="2">
      <c r="A3779" t="s">
        <v>23562</v>
      </c>
      <c r="B3779" t="s">
        <v>7343</v>
      </c>
      <c r="C3779" t="s">
        <v>23563</v>
      </c>
      <c r="D3779" s="9">
        <v>12220</v>
      </c>
      <c r="E3779" s="6" t="str">
        <f>$E$3776</f>
        <v/>
      </c>
      <c r="F3779" t="str">
        <f>D3779-D3779*E3779</f>
        <v>0</v>
      </c>
      <c r="G3779" s="10" t="s">
        <v>13</v>
      </c>
    </row>
    <row r="3780" spans="1:7" collapsed="true" outlineLevel="1">
      <c r="B3780" s="5" t="s">
        <v>16562</v>
      </c>
      <c r="D3780" s="5" t="s">
        <v>4</v>
      </c>
      <c r="E3780" s="7"/>
    </row>
    <row r="3781" spans="1:7" hidden="true" collapsed="true" outlineLevel="2">
      <c r="A3781" s="8" t="s">
        <v>5</v>
      </c>
      <c r="B3781" s="8" t="s">
        <v>6</v>
      </c>
      <c r="C3781" s="8" t="s">
        <v>7</v>
      </c>
      <c r="D3781" s="8" t="s">
        <v>8</v>
      </c>
      <c r="E3781" s="8" t="s">
        <v>4</v>
      </c>
      <c r="F3781" s="8" t="s">
        <v>9</v>
      </c>
      <c r="G3781" s="8" t="s">
        <v>10</v>
      </c>
    </row>
    <row r="3782" spans="1:7" hidden="true" collapsed="true" outlineLevel="2">
      <c r="A3782" t="s">
        <v>23564</v>
      </c>
      <c r="B3782" t="s">
        <v>16562</v>
      </c>
      <c r="C3782" t="s">
        <v>23565</v>
      </c>
      <c r="D3782" s="9">
        <v>17925</v>
      </c>
      <c r="E3782" s="6" t="str">
        <f>$E$3780</f>
        <v/>
      </c>
      <c r="F3782" t="str">
        <f>D3782-D3782*E3782</f>
        <v>0</v>
      </c>
      <c r="G3782" s="10" t="s">
        <v>13</v>
      </c>
    </row>
    <row r="3783" spans="1:7" hidden="true" collapsed="true" outlineLevel="2">
      <c r="A3783" t="s">
        <v>23566</v>
      </c>
      <c r="B3783" t="s">
        <v>16562</v>
      </c>
      <c r="C3783" t="s">
        <v>23567</v>
      </c>
      <c r="D3783" s="9">
        <v>87415</v>
      </c>
      <c r="E3783" s="6" t="str">
        <f>$E$3780</f>
        <v/>
      </c>
      <c r="F3783" t="str">
        <f>D3783-D3783*E3783</f>
        <v>0</v>
      </c>
      <c r="G3783" s="10" t="s">
        <v>13</v>
      </c>
    </row>
    <row r="3784" spans="1:7" hidden="true" collapsed="true" outlineLevel="2">
      <c r="A3784" t="s">
        <v>23568</v>
      </c>
      <c r="B3784" t="s">
        <v>16562</v>
      </c>
      <c r="C3784" t="s">
        <v>23569</v>
      </c>
      <c r="D3784" s="9">
        <v>11292</v>
      </c>
      <c r="E3784" s="6" t="str">
        <f>$E$3780</f>
        <v/>
      </c>
      <c r="F3784" t="str">
        <f>D3784-D3784*E3784</f>
        <v>0</v>
      </c>
      <c r="G3784" s="10" t="s">
        <v>13</v>
      </c>
    </row>
    <row r="3785" spans="1:7" hidden="true" collapsed="true" outlineLevel="2">
      <c r="A3785" t="s">
        <v>23570</v>
      </c>
      <c r="B3785" t="s">
        <v>16562</v>
      </c>
      <c r="C3785" t="s">
        <v>23571</v>
      </c>
      <c r="D3785" s="9">
        <v>38140</v>
      </c>
      <c r="E3785" s="6" t="str">
        <f>$E$3780</f>
        <v/>
      </c>
      <c r="F3785" t="str">
        <f>D3785-D3785*E3785</f>
        <v>0</v>
      </c>
      <c r="G3785" s="10" t="s">
        <v>13</v>
      </c>
    </row>
    <row r="3786" spans="1:7" hidden="true" collapsed="true" outlineLevel="2">
      <c r="A3786" t="s">
        <v>23572</v>
      </c>
      <c r="B3786" t="s">
        <v>16562</v>
      </c>
      <c r="C3786" t="s">
        <v>23573</v>
      </c>
      <c r="D3786" s="9">
        <v>85125</v>
      </c>
      <c r="E3786" s="6" t="str">
        <f>$E$3780</f>
        <v/>
      </c>
      <c r="F3786" t="str">
        <f>D3786-D3786*E3786</f>
        <v>0</v>
      </c>
      <c r="G3786" s="10" t="s">
        <v>13</v>
      </c>
    </row>
    <row r="3787" spans="1:7" hidden="true" collapsed="true" outlineLevel="2">
      <c r="A3787" t="s">
        <v>23574</v>
      </c>
      <c r="B3787" t="s">
        <v>16562</v>
      </c>
      <c r="C3787" t="s">
        <v>23575</v>
      </c>
      <c r="D3787" s="9">
        <v>35851</v>
      </c>
      <c r="E3787" s="6" t="str">
        <f>$E$3780</f>
        <v/>
      </c>
      <c r="F3787" t="str">
        <f>D3787-D3787*E3787</f>
        <v>0</v>
      </c>
      <c r="G3787" s="10" t="s">
        <v>13</v>
      </c>
    </row>
    <row r="3788" spans="1:7" hidden="true" collapsed="true" outlineLevel="2">
      <c r="A3788" t="s">
        <v>23576</v>
      </c>
      <c r="B3788" t="s">
        <v>16562</v>
      </c>
      <c r="C3788" t="s">
        <v>23577</v>
      </c>
      <c r="D3788" s="9">
        <v>76281</v>
      </c>
      <c r="E3788" s="6" t="str">
        <f>$E$3780</f>
        <v/>
      </c>
      <c r="F3788" t="str">
        <f>D3788-D3788*E3788</f>
        <v>0</v>
      </c>
      <c r="G3788" s="10" t="s">
        <v>13</v>
      </c>
    </row>
    <row r="3789" spans="1:7" hidden="true" collapsed="true" outlineLevel="2">
      <c r="A3789" t="s">
        <v>23578</v>
      </c>
      <c r="B3789" t="s">
        <v>16562</v>
      </c>
      <c r="C3789" t="s">
        <v>23579</v>
      </c>
      <c r="D3789" s="9">
        <v>31428</v>
      </c>
      <c r="E3789" s="6" t="str">
        <f>$E$3780</f>
        <v/>
      </c>
      <c r="F3789" t="str">
        <f>D3789-D3789*E3789</f>
        <v>0</v>
      </c>
      <c r="G3789" s="10" t="s">
        <v>13</v>
      </c>
    </row>
    <row r="3790" spans="1:7" hidden="true" collapsed="true" outlineLevel="2">
      <c r="A3790" t="s">
        <v>23580</v>
      </c>
      <c r="B3790" t="s">
        <v>16562</v>
      </c>
      <c r="C3790" t="s">
        <v>23581</v>
      </c>
      <c r="D3790" s="9">
        <v>129977</v>
      </c>
      <c r="E3790" s="6" t="str">
        <f>$E$3780</f>
        <v/>
      </c>
      <c r="F3790" t="str">
        <f>D3790-D3790*E3790</f>
        <v>0</v>
      </c>
      <c r="G3790" s="10" t="s">
        <v>13</v>
      </c>
    </row>
    <row r="3791" spans="1:7" hidden="true" collapsed="true" outlineLevel="2">
      <c r="A3791" t="s">
        <v>23582</v>
      </c>
      <c r="B3791" t="s">
        <v>16562</v>
      </c>
      <c r="C3791" t="s">
        <v>23583</v>
      </c>
      <c r="D3791" s="9">
        <v>154615</v>
      </c>
      <c r="E3791" s="6" t="str">
        <f>$E$3780</f>
        <v/>
      </c>
      <c r="F3791" t="str">
        <f>D3791-D3791*E3791</f>
        <v>0</v>
      </c>
      <c r="G3791" s="10" t="s">
        <v>13</v>
      </c>
    </row>
    <row r="3792" spans="1:7" hidden="true" collapsed="true" outlineLevel="2">
      <c r="A3792" t="s">
        <v>23584</v>
      </c>
      <c r="B3792" t="s">
        <v>16562</v>
      </c>
      <c r="C3792" t="s">
        <v>23585</v>
      </c>
      <c r="D3792" s="9">
        <v>317442</v>
      </c>
      <c r="E3792" s="6" t="str">
        <f>$E$3780</f>
        <v/>
      </c>
      <c r="F3792" t="str">
        <f>D3792-D3792*E3792</f>
        <v>0</v>
      </c>
      <c r="G3792" s="10" t="s">
        <v>13</v>
      </c>
    </row>
    <row r="3793" spans="1:7" hidden="true" collapsed="true" outlineLevel="2">
      <c r="A3793" t="s">
        <v>23586</v>
      </c>
      <c r="B3793" t="s">
        <v>16562</v>
      </c>
      <c r="C3793" t="s">
        <v>23587</v>
      </c>
      <c r="D3793" s="9">
        <v>116554</v>
      </c>
      <c r="E3793" s="6" t="str">
        <f>$E$3780</f>
        <v/>
      </c>
      <c r="F3793" t="str">
        <f>D3793-D3793*E3793</f>
        <v>0</v>
      </c>
      <c r="G3793" s="10" t="s">
        <v>13</v>
      </c>
    </row>
    <row r="3794" spans="1:7" hidden="true" collapsed="true" outlineLevel="2">
      <c r="A3794" t="s">
        <v>23588</v>
      </c>
      <c r="B3794" t="s">
        <v>16562</v>
      </c>
      <c r="C3794" t="s">
        <v>23589</v>
      </c>
      <c r="D3794" s="9">
        <v>199151</v>
      </c>
      <c r="E3794" s="6" t="str">
        <f>$E$3780</f>
        <v/>
      </c>
      <c r="F3794" t="str">
        <f>D3794-D3794*E3794</f>
        <v>0</v>
      </c>
      <c r="G3794" s="10" t="s">
        <v>13</v>
      </c>
    </row>
    <row r="3795" spans="1:7" hidden="true" collapsed="true" outlineLevel="2">
      <c r="A3795" t="s">
        <v>23590</v>
      </c>
      <c r="B3795" t="s">
        <v>16562</v>
      </c>
      <c r="C3795" t="s">
        <v>23591</v>
      </c>
      <c r="D3795" s="9">
        <v>71780</v>
      </c>
      <c r="E3795" s="6" t="str">
        <f>$E$3780</f>
        <v/>
      </c>
      <c r="F3795" t="str">
        <f>D3795-D3795*E3795</f>
        <v>0</v>
      </c>
      <c r="G3795" s="10" t="s">
        <v>13</v>
      </c>
    </row>
    <row r="3796" spans="1:7" hidden="true" collapsed="true" outlineLevel="2">
      <c r="A3796" t="s">
        <v>23592</v>
      </c>
      <c r="B3796" t="s">
        <v>16562</v>
      </c>
      <c r="C3796" t="s">
        <v>23593</v>
      </c>
      <c r="D3796" s="9">
        <v>87415</v>
      </c>
      <c r="E3796" s="6" t="str">
        <f>$E$3780</f>
        <v/>
      </c>
      <c r="F3796" t="str">
        <f>D3796-D3796*E3796</f>
        <v>0</v>
      </c>
      <c r="G3796" s="10" t="s">
        <v>13</v>
      </c>
    </row>
    <row r="3797" spans="1:7" hidden="true" collapsed="true" outlineLevel="2">
      <c r="A3797" t="s">
        <v>23594</v>
      </c>
      <c r="B3797" t="s">
        <v>16562</v>
      </c>
      <c r="C3797" t="s">
        <v>23595</v>
      </c>
      <c r="D3797" s="9">
        <v>235318</v>
      </c>
      <c r="E3797" s="6" t="str">
        <f>$E$3780</f>
        <v/>
      </c>
      <c r="F3797" t="str">
        <f>D3797-D3797*E3797</f>
        <v>0</v>
      </c>
      <c r="G3797" s="10" t="s">
        <v>13</v>
      </c>
    </row>
    <row r="3798" spans="1:7" hidden="true" collapsed="true" outlineLevel="2">
      <c r="A3798" t="s">
        <v>23596</v>
      </c>
      <c r="B3798" t="s">
        <v>16562</v>
      </c>
      <c r="C3798" t="s">
        <v>23597</v>
      </c>
      <c r="D3798" s="9">
        <v>268879</v>
      </c>
      <c r="E3798" s="6" t="str">
        <f>$E$3780</f>
        <v/>
      </c>
      <c r="F3798" t="str">
        <f>D3798-D3798*E3798</f>
        <v>0</v>
      </c>
      <c r="G3798" s="10" t="s">
        <v>13</v>
      </c>
    </row>
    <row r="3799" spans="1:7" hidden="true" collapsed="true" outlineLevel="2">
      <c r="A3799" t="s">
        <v>23598</v>
      </c>
      <c r="B3799" t="s">
        <v>16562</v>
      </c>
      <c r="C3799" t="s">
        <v>23599</v>
      </c>
      <c r="D3799" s="9">
        <v>336078</v>
      </c>
      <c r="E3799" s="6" t="str">
        <f>$E$3780</f>
        <v/>
      </c>
      <c r="F3799" t="str">
        <f>D3799-D3799*E3799</f>
        <v>0</v>
      </c>
      <c r="G3799" s="10" t="s">
        <v>13</v>
      </c>
    </row>
    <row r="3800" spans="1:7" hidden="true" collapsed="true" outlineLevel="2">
      <c r="A3800" t="s">
        <v>23600</v>
      </c>
      <c r="B3800" t="s">
        <v>16562</v>
      </c>
      <c r="C3800" t="s">
        <v>23601</v>
      </c>
      <c r="D3800" s="9">
        <v>445840</v>
      </c>
      <c r="E3800" s="6" t="str">
        <f>$E$3780</f>
        <v/>
      </c>
      <c r="F3800" t="str">
        <f>D3800-D3800*E3800</f>
        <v>0</v>
      </c>
      <c r="G3800" s="10" t="s">
        <v>13</v>
      </c>
    </row>
    <row r="3801" spans="1:7" hidden="true" collapsed="true" outlineLevel="2">
      <c r="A3801" t="s">
        <v>23602</v>
      </c>
      <c r="B3801" t="s">
        <v>16562</v>
      </c>
      <c r="C3801" t="s">
        <v>23603</v>
      </c>
      <c r="D3801" s="9">
        <v>392144</v>
      </c>
      <c r="E3801" s="6" t="str">
        <f>$E$3780</f>
        <v/>
      </c>
      <c r="F3801" t="str">
        <f>D3801-D3801*E3801</f>
        <v>0</v>
      </c>
      <c r="G3801" s="10" t="s">
        <v>13</v>
      </c>
    </row>
    <row r="3802" spans="1:7" hidden="true" collapsed="true" outlineLevel="2">
      <c r="A3802" t="s">
        <v>23604</v>
      </c>
      <c r="B3802" t="s">
        <v>16562</v>
      </c>
      <c r="C3802" t="s">
        <v>23605</v>
      </c>
      <c r="D3802" s="9">
        <v>291304</v>
      </c>
      <c r="E3802" s="6" t="str">
        <f>$E$3780</f>
        <v/>
      </c>
      <c r="F3802" t="str">
        <f>D3802-D3802*E3802</f>
        <v>0</v>
      </c>
      <c r="G3802" s="10" t="s">
        <v>13</v>
      </c>
    </row>
    <row r="3803" spans="1:7" hidden="true" collapsed="true" outlineLevel="2">
      <c r="A3803" t="s">
        <v>23606</v>
      </c>
      <c r="B3803" t="s">
        <v>16562</v>
      </c>
      <c r="C3803" t="s">
        <v>23607</v>
      </c>
      <c r="D3803" s="9">
        <v>324944</v>
      </c>
      <c r="E3803" s="6" t="str">
        <f>$E$3780</f>
        <v/>
      </c>
      <c r="F3803" t="str">
        <f>D3803-D3803*E3803</f>
        <v>0</v>
      </c>
      <c r="G3803" s="10" t="s">
        <v>13</v>
      </c>
    </row>
    <row r="3804" spans="1:7" hidden="true" collapsed="true" outlineLevel="2">
      <c r="A3804" t="s">
        <v>23608</v>
      </c>
      <c r="B3804" t="s">
        <v>16562</v>
      </c>
      <c r="C3804" t="s">
        <v>23609</v>
      </c>
      <c r="D3804" s="9">
        <v>459344</v>
      </c>
      <c r="E3804" s="6" t="str">
        <f>$E$3780</f>
        <v/>
      </c>
      <c r="F3804" t="str">
        <f>D3804-D3804*E3804</f>
        <v>0</v>
      </c>
      <c r="G3804" s="10" t="s">
        <v>13</v>
      </c>
    </row>
    <row r="3805" spans="1:7" collapsed="true" outlineLevel="1">
      <c r="B3805" s="5" t="s">
        <v>16830</v>
      </c>
      <c r="D3805" s="5" t="s">
        <v>4</v>
      </c>
      <c r="E3805" s="7"/>
    </row>
    <row r="3806" spans="1:7" hidden="true" collapsed="true" outlineLevel="2">
      <c r="A3806" s="8" t="s">
        <v>5</v>
      </c>
      <c r="B3806" s="8" t="s">
        <v>6</v>
      </c>
      <c r="C3806" s="8" t="s">
        <v>7</v>
      </c>
      <c r="D3806" s="8" t="s">
        <v>8</v>
      </c>
      <c r="E3806" s="8" t="s">
        <v>4</v>
      </c>
      <c r="F3806" s="8" t="s">
        <v>9</v>
      </c>
      <c r="G3806" s="8" t="s">
        <v>10</v>
      </c>
    </row>
    <row r="3807" spans="1:7" hidden="true" collapsed="true" outlineLevel="2">
      <c r="A3807" t="s">
        <v>23610</v>
      </c>
      <c r="B3807" t="s">
        <v>16830</v>
      </c>
      <c r="C3807" t="s">
        <v>23611</v>
      </c>
      <c r="D3807" s="9">
        <v>20475</v>
      </c>
      <c r="E3807" s="6" t="str">
        <f>$E$3805</f>
        <v/>
      </c>
      <c r="F3807" t="str">
        <f>D3807-D3807*E3807</f>
        <v>0</v>
      </c>
      <c r="G3807" s="10" t="s">
        <v>13</v>
      </c>
    </row>
    <row r="3808" spans="1:7" hidden="true" collapsed="true" outlineLevel="2">
      <c r="A3808" t="s">
        <v>23612</v>
      </c>
      <c r="B3808" t="s">
        <v>16830</v>
      </c>
      <c r="C3808" t="s">
        <v>23613</v>
      </c>
      <c r="D3808" s="9">
        <v>19215</v>
      </c>
      <c r="E3808" s="6" t="str">
        <f>$E$3805</f>
        <v/>
      </c>
      <c r="F3808" t="str">
        <f>D3808-D3808*E3808</f>
        <v>0</v>
      </c>
      <c r="G3808" s="10" t="s">
        <v>13</v>
      </c>
    </row>
    <row r="3809" spans="1:7" hidden="true" collapsed="true" outlineLevel="2">
      <c r="A3809" t="s">
        <v>23614</v>
      </c>
      <c r="B3809" t="s">
        <v>16830</v>
      </c>
      <c r="C3809" t="s">
        <v>23615</v>
      </c>
      <c r="D3809" s="9">
        <v>63500</v>
      </c>
      <c r="E3809" s="6" t="str">
        <f>$E$3805</f>
        <v/>
      </c>
      <c r="F3809" t="str">
        <f>D3809-D3809*E3809</f>
        <v>0</v>
      </c>
      <c r="G3809" s="10" t="s">
        <v>13</v>
      </c>
    </row>
    <row r="3810" spans="1:7" hidden="true" collapsed="true" outlineLevel="2">
      <c r="A3810" t="s">
        <v>23616</v>
      </c>
      <c r="B3810" t="s">
        <v>16830</v>
      </c>
      <c r="C3810" t="s">
        <v>23617</v>
      </c>
      <c r="D3810" s="9" t="s">
        <v>70</v>
      </c>
      <c r="E3810" s="6" t="str">
        <f>$E$3805</f>
        <v/>
      </c>
      <c r="F3810" t="s">
        <v>70</v>
      </c>
      <c r="G3810" s="10" t="s">
        <v>13</v>
      </c>
    </row>
    <row r="3811" spans="1:7" hidden="true" collapsed="true" outlineLevel="2">
      <c r="A3811" t="s">
        <v>23618</v>
      </c>
      <c r="B3811" t="s">
        <v>16830</v>
      </c>
      <c r="C3811" t="s">
        <v>23619</v>
      </c>
      <c r="D3811" s="9">
        <v>259000</v>
      </c>
      <c r="E3811" s="6" t="str">
        <f>$E$3805</f>
        <v/>
      </c>
      <c r="F3811" t="str">
        <f>D3811-D3811*E3811</f>
        <v>0</v>
      </c>
      <c r="G3811" s="10" t="s">
        <v>13</v>
      </c>
    </row>
    <row r="3812" spans="1:7" hidden="true" collapsed="true" outlineLevel="2">
      <c r="A3812" t="s">
        <v>23620</v>
      </c>
      <c r="B3812" t="s">
        <v>16830</v>
      </c>
      <c r="C3812" t="s">
        <v>23621</v>
      </c>
      <c r="D3812" s="9">
        <v>257250</v>
      </c>
      <c r="E3812" s="6" t="str">
        <f>$E$3805</f>
        <v/>
      </c>
      <c r="F3812" t="str">
        <f>D3812-D3812*E3812</f>
        <v>0</v>
      </c>
      <c r="G3812" s="10" t="s">
        <v>13</v>
      </c>
    </row>
    <row r="3813" spans="1:7" collapsed="true" outlineLevel="1">
      <c r="B3813" s="5" t="s">
        <v>7313</v>
      </c>
      <c r="D3813" s="5" t="s">
        <v>4</v>
      </c>
      <c r="E3813" s="7"/>
    </row>
    <row r="3814" spans="1:7" hidden="true" collapsed="true" outlineLevel="2">
      <c r="A3814" s="8" t="s">
        <v>5</v>
      </c>
      <c r="B3814" s="8" t="s">
        <v>6</v>
      </c>
      <c r="C3814" s="8" t="s">
        <v>7</v>
      </c>
      <c r="D3814" s="8" t="s">
        <v>8</v>
      </c>
      <c r="E3814" s="8" t="s">
        <v>4</v>
      </c>
      <c r="F3814" s="8" t="s">
        <v>9</v>
      </c>
      <c r="G3814" s="8" t="s">
        <v>10</v>
      </c>
    </row>
    <row r="3815" spans="1:7" hidden="true" collapsed="true" outlineLevel="2">
      <c r="A3815" t="s">
        <v>23622</v>
      </c>
      <c r="B3815" t="s">
        <v>7313</v>
      </c>
      <c r="C3815" t="s">
        <v>23623</v>
      </c>
      <c r="D3815" s="9">
        <v>58050</v>
      </c>
      <c r="E3815" s="6" t="str">
        <f>$E$3813</f>
        <v/>
      </c>
      <c r="F3815" t="str">
        <f>D3815-D3815*E3815</f>
        <v>0</v>
      </c>
      <c r="G3815" s="10" t="s">
        <v>13</v>
      </c>
    </row>
    <row r="3816" spans="1:7" collapsed="true" outlineLevel="1">
      <c r="B3816" s="5" t="s">
        <v>23624</v>
      </c>
      <c r="D3816" s="5" t="s">
        <v>4</v>
      </c>
      <c r="E3816" s="7"/>
    </row>
    <row r="3817" spans="1:7" hidden="true" collapsed="true" outlineLevel="2">
      <c r="A3817" s="8" t="s">
        <v>5</v>
      </c>
      <c r="B3817" s="8" t="s">
        <v>6</v>
      </c>
      <c r="C3817" s="8" t="s">
        <v>7</v>
      </c>
      <c r="D3817" s="8" t="s">
        <v>8</v>
      </c>
      <c r="E3817" s="8" t="s">
        <v>4</v>
      </c>
      <c r="F3817" s="8" t="s">
        <v>9</v>
      </c>
      <c r="G3817" s="8" t="s">
        <v>10</v>
      </c>
    </row>
    <row r="3818" spans="1:7" hidden="true" collapsed="true" outlineLevel="2">
      <c r="A3818" t="s">
        <v>23625</v>
      </c>
      <c r="B3818" t="s">
        <v>23624</v>
      </c>
      <c r="C3818" t="s">
        <v>23626</v>
      </c>
      <c r="D3818" s="9">
        <v>360000</v>
      </c>
      <c r="E3818" s="6" t="str">
        <f>$E$3816</f>
        <v/>
      </c>
      <c r="F3818" t="str">
        <f>D3818-D3818*E3818</f>
        <v>0</v>
      </c>
      <c r="G3818" s="10" t="s">
        <v>13</v>
      </c>
    </row>
    <row r="3819" spans="1:7" hidden="true" collapsed="true" outlineLevel="2">
      <c r="A3819" t="s">
        <v>23627</v>
      </c>
      <c r="B3819" t="s">
        <v>23624</v>
      </c>
      <c r="C3819" t="s">
        <v>23628</v>
      </c>
      <c r="D3819" s="9" t="s">
        <v>70</v>
      </c>
      <c r="E3819" s="6" t="str">
        <f>$E$3816</f>
        <v/>
      </c>
      <c r="F3819" t="s">
        <v>70</v>
      </c>
      <c r="G3819" s="10" t="s">
        <v>13</v>
      </c>
    </row>
    <row r="3820" spans="1:7" collapsed="true" outlineLevel="1">
      <c r="B3820" s="5" t="s">
        <v>16455</v>
      </c>
      <c r="D3820" s="5" t="s">
        <v>4</v>
      </c>
      <c r="E3820" s="7"/>
    </row>
    <row r="3821" spans="1:7" hidden="true" collapsed="true" outlineLevel="2">
      <c r="A3821" s="8" t="s">
        <v>5</v>
      </c>
      <c r="B3821" s="8" t="s">
        <v>6</v>
      </c>
      <c r="C3821" s="8" t="s">
        <v>7</v>
      </c>
      <c r="D3821" s="8" t="s">
        <v>8</v>
      </c>
      <c r="E3821" s="8" t="s">
        <v>4</v>
      </c>
      <c r="F3821" s="8" t="s">
        <v>9</v>
      </c>
      <c r="G3821" s="8" t="s">
        <v>10</v>
      </c>
    </row>
    <row r="3822" spans="1:7" hidden="true" collapsed="true" outlineLevel="2">
      <c r="A3822" t="s">
        <v>23629</v>
      </c>
      <c r="B3822" t="s">
        <v>16455</v>
      </c>
      <c r="C3822" t="s">
        <v>23630</v>
      </c>
      <c r="D3822" s="9" t="s">
        <v>70</v>
      </c>
      <c r="E3822" s="6" t="str">
        <f>$E$3820</f>
        <v/>
      </c>
      <c r="F3822" t="s">
        <v>70</v>
      </c>
      <c r="G3822" s="10" t="s">
        <v>13</v>
      </c>
    </row>
    <row r="3823" spans="1:7" collapsed="true" outlineLevel="1">
      <c r="B3823" s="5" t="s">
        <v>7021</v>
      </c>
      <c r="D3823" s="5" t="s">
        <v>4</v>
      </c>
      <c r="E3823" s="7"/>
    </row>
    <row r="3824" spans="1:7" hidden="true" collapsed="true" outlineLevel="2">
      <c r="A3824" s="8" t="s">
        <v>5</v>
      </c>
      <c r="B3824" s="8" t="s">
        <v>6</v>
      </c>
      <c r="C3824" s="8" t="s">
        <v>7</v>
      </c>
      <c r="D3824" s="8" t="s">
        <v>8</v>
      </c>
      <c r="E3824" s="8" t="s">
        <v>4</v>
      </c>
      <c r="F3824" s="8" t="s">
        <v>9</v>
      </c>
      <c r="G3824" s="8" t="s">
        <v>10</v>
      </c>
    </row>
    <row r="3825" spans="1:7" hidden="true" collapsed="true" outlineLevel="2">
      <c r="A3825" t="s">
        <v>23631</v>
      </c>
      <c r="B3825" t="s">
        <v>7021</v>
      </c>
      <c r="C3825" t="s">
        <v>23632</v>
      </c>
      <c r="D3825" s="9">
        <v>5990</v>
      </c>
      <c r="E3825" s="6" t="str">
        <f>$E$3823</f>
        <v/>
      </c>
      <c r="F3825" t="str">
        <f>D3825-D3825*E3825</f>
        <v>0</v>
      </c>
      <c r="G3825" s="10" t="s">
        <v>13</v>
      </c>
    </row>
    <row r="3826" spans="1:7" hidden="true" collapsed="true" outlineLevel="2">
      <c r="A3826" t="s">
        <v>23633</v>
      </c>
      <c r="B3826" t="s">
        <v>7021</v>
      </c>
      <c r="C3826" t="s">
        <v>23634</v>
      </c>
      <c r="D3826" s="9">
        <v>7890</v>
      </c>
      <c r="E3826" s="6" t="str">
        <f>$E$3823</f>
        <v/>
      </c>
      <c r="F3826" t="str">
        <f>D3826-D3826*E3826</f>
        <v>0</v>
      </c>
      <c r="G3826" s="10" t="s">
        <v>13</v>
      </c>
    </row>
    <row r="3827" spans="1:7" hidden="true" collapsed="true" outlineLevel="2">
      <c r="A3827" t="s">
        <v>23635</v>
      </c>
      <c r="B3827" t="s">
        <v>7021</v>
      </c>
      <c r="C3827" t="s">
        <v>23636</v>
      </c>
      <c r="D3827" s="9">
        <v>9990</v>
      </c>
      <c r="E3827" s="6" t="str">
        <f>$E$3823</f>
        <v/>
      </c>
      <c r="F3827" t="str">
        <f>D3827-D3827*E3827</f>
        <v>0</v>
      </c>
      <c r="G3827" s="10" t="s">
        <v>13</v>
      </c>
    </row>
    <row r="3828" spans="1:7">
      <c r="B3828" s="4" t="s">
        <v>23637</v>
      </c>
    </row>
    <row r="3829" spans="1:7" collapsed="true" outlineLevel="1">
      <c r="B3829" s="5" t="s">
        <v>7343</v>
      </c>
      <c r="D3829" s="5" t="s">
        <v>4</v>
      </c>
      <c r="E3829" s="7"/>
    </row>
    <row r="3830" spans="1:7" hidden="true" collapsed="true" outlineLevel="2">
      <c r="A3830" s="8" t="s">
        <v>5</v>
      </c>
      <c r="B3830" s="8" t="s">
        <v>6</v>
      </c>
      <c r="C3830" s="8" t="s">
        <v>7</v>
      </c>
      <c r="D3830" s="8" t="s">
        <v>8</v>
      </c>
      <c r="E3830" s="8" t="s">
        <v>4</v>
      </c>
      <c r="F3830" s="8" t="s">
        <v>9</v>
      </c>
      <c r="G3830" s="8" t="s">
        <v>10</v>
      </c>
    </row>
    <row r="3831" spans="1:7" hidden="true" collapsed="true" outlineLevel="2">
      <c r="A3831" t="s">
        <v>23638</v>
      </c>
      <c r="B3831" t="s">
        <v>7343</v>
      </c>
      <c r="C3831" t="s">
        <v>23639</v>
      </c>
      <c r="D3831" s="9">
        <v>34920</v>
      </c>
      <c r="E3831" s="6" t="str">
        <f>$E$3829</f>
        <v/>
      </c>
      <c r="F3831" t="str">
        <f>D3831-D3831*E3831</f>
        <v>0</v>
      </c>
      <c r="G3831" s="10" t="s">
        <v>13</v>
      </c>
    </row>
    <row r="3832" spans="1:7" collapsed="true" outlineLevel="1">
      <c r="B3832" s="5" t="s">
        <v>7313</v>
      </c>
      <c r="D3832" s="5" t="s">
        <v>4</v>
      </c>
      <c r="E3832" s="7"/>
    </row>
    <row r="3833" spans="1:7" hidden="true" collapsed="true" outlineLevel="2">
      <c r="A3833" s="8" t="s">
        <v>5</v>
      </c>
      <c r="B3833" s="8" t="s">
        <v>6</v>
      </c>
      <c r="C3833" s="8" t="s">
        <v>7</v>
      </c>
      <c r="D3833" s="8" t="s">
        <v>8</v>
      </c>
      <c r="E3833" s="8" t="s">
        <v>4</v>
      </c>
      <c r="F3833" s="8" t="s">
        <v>9</v>
      </c>
      <c r="G3833" s="8" t="s">
        <v>10</v>
      </c>
    </row>
    <row r="3834" spans="1:7" hidden="true" collapsed="true" outlineLevel="2">
      <c r="A3834" t="s">
        <v>23640</v>
      </c>
      <c r="B3834" t="s">
        <v>7313</v>
      </c>
      <c r="C3834" t="s">
        <v>23641</v>
      </c>
      <c r="D3834" s="9">
        <v>59880</v>
      </c>
      <c r="E3834" s="6" t="str">
        <f>$E$3832</f>
        <v/>
      </c>
      <c r="F3834" t="str">
        <f>D3834-D3834*E3834</f>
        <v>0</v>
      </c>
      <c r="G3834" s="10" t="s">
        <v>13</v>
      </c>
    </row>
    <row r="3835" spans="1:7" collapsed="true" outlineLevel="1">
      <c r="B3835" s="5" t="s">
        <v>23642</v>
      </c>
      <c r="D3835" s="5" t="s">
        <v>4</v>
      </c>
      <c r="E3835" s="7"/>
    </row>
    <row r="3836" spans="1:7" hidden="true" collapsed="true" outlineLevel="2">
      <c r="A3836" s="8" t="s">
        <v>5</v>
      </c>
      <c r="B3836" s="8" t="s">
        <v>6</v>
      </c>
      <c r="C3836" s="8" t="s">
        <v>7</v>
      </c>
      <c r="D3836" s="8" t="s">
        <v>8</v>
      </c>
      <c r="E3836" s="8" t="s">
        <v>4</v>
      </c>
      <c r="F3836" s="8" t="s">
        <v>9</v>
      </c>
      <c r="G3836" s="8" t="s">
        <v>10</v>
      </c>
    </row>
    <row r="3837" spans="1:7" hidden="true" collapsed="true" outlineLevel="2">
      <c r="A3837" t="s">
        <v>23643</v>
      </c>
      <c r="B3837" t="s">
        <v>23642</v>
      </c>
      <c r="C3837" t="s">
        <v>23644</v>
      </c>
      <c r="D3837" s="9" t="s">
        <v>70</v>
      </c>
      <c r="E3837" s="6" t="str">
        <f>$E$3835</f>
        <v/>
      </c>
      <c r="F3837" t="s">
        <v>70</v>
      </c>
      <c r="G3837" s="10" t="s">
        <v>13</v>
      </c>
    </row>
    <row r="3838" spans="1:7" collapsed="true" outlineLevel="1">
      <c r="B3838" s="5" t="s">
        <v>7331</v>
      </c>
      <c r="D3838" s="5" t="s">
        <v>4</v>
      </c>
      <c r="E3838" s="7"/>
    </row>
    <row r="3839" spans="1:7" hidden="true" collapsed="true" outlineLevel="2">
      <c r="A3839" s="8" t="s">
        <v>5</v>
      </c>
      <c r="B3839" s="8" t="s">
        <v>6</v>
      </c>
      <c r="C3839" s="8" t="s">
        <v>7</v>
      </c>
      <c r="D3839" s="8" t="s">
        <v>8</v>
      </c>
      <c r="E3839" s="8" t="s">
        <v>4</v>
      </c>
      <c r="F3839" s="8" t="s">
        <v>9</v>
      </c>
      <c r="G3839" s="8" t="s">
        <v>10</v>
      </c>
    </row>
    <row r="3840" spans="1:7" hidden="true" collapsed="true" outlineLevel="2">
      <c r="A3840" t="s">
        <v>23645</v>
      </c>
      <c r="B3840" t="s">
        <v>7331</v>
      </c>
      <c r="C3840" t="s">
        <v>23646</v>
      </c>
      <c r="D3840" s="9">
        <v>23990</v>
      </c>
      <c r="E3840" s="6" t="str">
        <f>$E$3838</f>
        <v/>
      </c>
      <c r="F3840" t="str">
        <f>D3840-D3840*E3840</f>
        <v>0</v>
      </c>
      <c r="G3840" s="10" t="s">
        <v>13</v>
      </c>
    </row>
    <row r="3841" spans="1:7" hidden="true" collapsed="true" outlineLevel="2">
      <c r="A3841" t="s">
        <v>23647</v>
      </c>
      <c r="B3841" t="s">
        <v>7331</v>
      </c>
      <c r="C3841" t="s">
        <v>23648</v>
      </c>
      <c r="D3841" s="9">
        <v>27490</v>
      </c>
      <c r="E3841" s="6" t="str">
        <f>$E$3838</f>
        <v/>
      </c>
      <c r="F3841" t="str">
        <f>D3841-D3841*E3841</f>
        <v>0</v>
      </c>
      <c r="G3841" s="10" t="s">
        <v>13</v>
      </c>
    </row>
    <row r="3842" spans="1:7">
      <c r="B3842" s="4" t="s">
        <v>23649</v>
      </c>
    </row>
    <row r="3843" spans="1:7" collapsed="true" outlineLevel="1">
      <c r="B3843" s="5" t="s">
        <v>17388</v>
      </c>
      <c r="D3843" s="5" t="s">
        <v>4</v>
      </c>
      <c r="E3843" s="7"/>
    </row>
    <row r="3844" spans="1:7" hidden="true" collapsed="true" outlineLevel="2">
      <c r="A3844" s="8" t="s">
        <v>5</v>
      </c>
      <c r="B3844" s="8" t="s">
        <v>6</v>
      </c>
      <c r="C3844" s="8" t="s">
        <v>7</v>
      </c>
      <c r="D3844" s="8" t="s">
        <v>8</v>
      </c>
      <c r="E3844" s="8" t="s">
        <v>4</v>
      </c>
      <c r="F3844" s="8" t="s">
        <v>9</v>
      </c>
      <c r="G3844" s="8" t="s">
        <v>10</v>
      </c>
    </row>
    <row r="3845" spans="1:7" hidden="true" collapsed="true" outlineLevel="2">
      <c r="A3845" t="s">
        <v>23650</v>
      </c>
      <c r="B3845" t="s">
        <v>17388</v>
      </c>
      <c r="C3845" t="s">
        <v>23651</v>
      </c>
      <c r="D3845" s="9">
        <v>138744</v>
      </c>
      <c r="E3845" s="6" t="str">
        <f>$E$3843</f>
        <v/>
      </c>
      <c r="F3845" t="str">
        <f>D3845-D3845*E3845</f>
        <v>0</v>
      </c>
      <c r="G3845" s="10" t="s">
        <v>13</v>
      </c>
    </row>
    <row r="3846" spans="1:7" collapsed="true" outlineLevel="1">
      <c r="B3846" s="5" t="s">
        <v>17717</v>
      </c>
      <c r="D3846" s="5" t="s">
        <v>4</v>
      </c>
      <c r="E3846" s="7"/>
    </row>
    <row r="3847" spans="1:7" hidden="true" collapsed="true" outlineLevel="2">
      <c r="A3847" s="8" t="s">
        <v>5</v>
      </c>
      <c r="B3847" s="8" t="s">
        <v>6</v>
      </c>
      <c r="C3847" s="8" t="s">
        <v>7</v>
      </c>
      <c r="D3847" s="8" t="s">
        <v>8</v>
      </c>
      <c r="E3847" s="8" t="s">
        <v>4</v>
      </c>
      <c r="F3847" s="8" t="s">
        <v>9</v>
      </c>
      <c r="G3847" s="8" t="s">
        <v>10</v>
      </c>
    </row>
    <row r="3848" spans="1:7" hidden="true" collapsed="true" outlineLevel="2">
      <c r="A3848" t="s">
        <v>23652</v>
      </c>
      <c r="B3848" t="s">
        <v>17717</v>
      </c>
      <c r="C3848" t="s">
        <v>23653</v>
      </c>
      <c r="D3848" s="9">
        <v>23875</v>
      </c>
      <c r="E3848" s="6" t="str">
        <f>$E$3846</f>
        <v/>
      </c>
      <c r="F3848" t="str">
        <f>D3848-D3848*E3848</f>
        <v>0</v>
      </c>
      <c r="G3848" s="10" t="s">
        <v>13</v>
      </c>
    </row>
    <row r="3849" spans="1:7" hidden="true" collapsed="true" outlineLevel="2">
      <c r="A3849" t="s">
        <v>23654</v>
      </c>
      <c r="B3849" t="s">
        <v>17717</v>
      </c>
      <c r="C3849" t="s">
        <v>23655</v>
      </c>
      <c r="D3849" s="9">
        <v>22603</v>
      </c>
      <c r="E3849" s="6" t="str">
        <f>$E$3846</f>
        <v/>
      </c>
      <c r="F3849" t="str">
        <f>D3849-D3849*E3849</f>
        <v>0</v>
      </c>
      <c r="G3849" s="10" t="s">
        <v>13</v>
      </c>
    </row>
    <row r="3850" spans="1:7" collapsed="true" outlineLevel="1">
      <c r="B3850" s="5" t="s">
        <v>23656</v>
      </c>
      <c r="D3850" s="5" t="s">
        <v>4</v>
      </c>
      <c r="E3850" s="7"/>
    </row>
    <row r="3851" spans="1:7" hidden="true" collapsed="true" outlineLevel="2">
      <c r="A3851" s="8" t="s">
        <v>5</v>
      </c>
      <c r="B3851" s="8" t="s">
        <v>6</v>
      </c>
      <c r="C3851" s="8" t="s">
        <v>7</v>
      </c>
      <c r="D3851" s="8" t="s">
        <v>8</v>
      </c>
      <c r="E3851" s="8" t="s">
        <v>4</v>
      </c>
      <c r="F3851" s="8" t="s">
        <v>9</v>
      </c>
      <c r="G3851" s="8" t="s">
        <v>10</v>
      </c>
    </row>
    <row r="3852" spans="1:7" hidden="true" collapsed="true" outlineLevel="2">
      <c r="A3852" t="s">
        <v>23657</v>
      </c>
      <c r="B3852" t="s">
        <v>23656</v>
      </c>
      <c r="C3852" t="s">
        <v>23658</v>
      </c>
      <c r="D3852" s="9">
        <v>133452</v>
      </c>
      <c r="E3852" s="6" t="str">
        <f>$E$3850</f>
        <v/>
      </c>
      <c r="F3852" t="str">
        <f>D3852-D3852*E3852</f>
        <v>0</v>
      </c>
      <c r="G3852" s="10" t="s">
        <v>13</v>
      </c>
    </row>
    <row r="3853" spans="1:7" hidden="true" collapsed="true" outlineLevel="2">
      <c r="A3853" t="s">
        <v>23659</v>
      </c>
      <c r="B3853" t="s">
        <v>23656</v>
      </c>
      <c r="C3853" t="s">
        <v>23660</v>
      </c>
      <c r="D3853" s="9">
        <v>143165</v>
      </c>
      <c r="E3853" s="6" t="str">
        <f>$E$3850</f>
        <v/>
      </c>
      <c r="F3853" t="str">
        <f>D3853-D3853*E3853</f>
        <v>0</v>
      </c>
      <c r="G3853" s="10" t="s">
        <v>13</v>
      </c>
    </row>
    <row r="3854" spans="1:7" hidden="true" collapsed="true" outlineLevel="2">
      <c r="A3854" t="s">
        <v>23661</v>
      </c>
      <c r="B3854" t="s">
        <v>23656</v>
      </c>
      <c r="C3854" t="s">
        <v>23662</v>
      </c>
      <c r="D3854" s="9">
        <v>78728</v>
      </c>
      <c r="E3854" s="6" t="str">
        <f>$E$3850</f>
        <v/>
      </c>
      <c r="F3854" t="str">
        <f>D3854-D3854*E3854</f>
        <v>0</v>
      </c>
      <c r="G3854" s="10" t="s">
        <v>13</v>
      </c>
    </row>
    <row r="3855" spans="1:7" hidden="true" collapsed="true" outlineLevel="2">
      <c r="A3855" t="s">
        <v>23663</v>
      </c>
      <c r="B3855" t="s">
        <v>23656</v>
      </c>
      <c r="C3855" t="s">
        <v>23664</v>
      </c>
      <c r="D3855" s="9">
        <v>86389</v>
      </c>
      <c r="E3855" s="6" t="str">
        <f>$E$3850</f>
        <v/>
      </c>
      <c r="F3855" t="str">
        <f>D3855-D3855*E3855</f>
        <v>0</v>
      </c>
      <c r="G3855" s="10" t="s">
        <v>13</v>
      </c>
    </row>
    <row r="3856" spans="1:7" hidden="true" collapsed="true" outlineLevel="2">
      <c r="A3856" t="s">
        <v>23665</v>
      </c>
      <c r="B3856" t="s">
        <v>23656</v>
      </c>
      <c r="C3856" t="s">
        <v>23666</v>
      </c>
      <c r="D3856" s="9">
        <v>109289</v>
      </c>
      <c r="E3856" s="6" t="str">
        <f>$E$3850</f>
        <v/>
      </c>
      <c r="F3856" t="str">
        <f>D3856-D3856*E3856</f>
        <v>0</v>
      </c>
      <c r="G3856" s="10" t="s">
        <v>13</v>
      </c>
    </row>
    <row r="3857" spans="1:7" hidden="true" collapsed="true" outlineLevel="2">
      <c r="A3857" t="s">
        <v>23667</v>
      </c>
      <c r="B3857" t="s">
        <v>23656</v>
      </c>
      <c r="C3857" t="s">
        <v>23668</v>
      </c>
      <c r="D3857" s="9">
        <v>182174</v>
      </c>
      <c r="E3857" s="6" t="str">
        <f>$E$3850</f>
        <v/>
      </c>
      <c r="F3857" t="str">
        <f>D3857-D3857*E3857</f>
        <v>0</v>
      </c>
      <c r="G3857" s="10" t="s">
        <v>13</v>
      </c>
    </row>
    <row r="3858" spans="1:7" hidden="true" collapsed="true" outlineLevel="2">
      <c r="A3858" t="s">
        <v>23669</v>
      </c>
      <c r="B3858" t="s">
        <v>23656</v>
      </c>
      <c r="C3858" t="s">
        <v>23670</v>
      </c>
      <c r="D3858" s="9">
        <v>260192</v>
      </c>
      <c r="E3858" s="6" t="str">
        <f>$E$3850</f>
        <v/>
      </c>
      <c r="F3858" t="str">
        <f>D3858-D3858*E3858</f>
        <v>0</v>
      </c>
      <c r="G3858" s="10" t="s">
        <v>13</v>
      </c>
    </row>
    <row r="3859" spans="1:7" hidden="true" collapsed="true" outlineLevel="2">
      <c r="A3859" t="s">
        <v>23671</v>
      </c>
      <c r="B3859" t="s">
        <v>23656</v>
      </c>
      <c r="C3859" t="s">
        <v>23672</v>
      </c>
      <c r="D3859" s="9">
        <v>247242</v>
      </c>
      <c r="E3859" s="6" t="str">
        <f>$E$3850</f>
        <v/>
      </c>
      <c r="F3859" t="str">
        <f>D3859-D3859*E3859</f>
        <v>0</v>
      </c>
      <c r="G3859" s="10" t="s">
        <v>13</v>
      </c>
    </row>
    <row r="3860" spans="1:7" hidden="true" collapsed="true" outlineLevel="2">
      <c r="A3860" t="s">
        <v>23673</v>
      </c>
      <c r="B3860" t="s">
        <v>23656</v>
      </c>
      <c r="C3860" t="s">
        <v>23674</v>
      </c>
      <c r="D3860" s="9">
        <v>26058</v>
      </c>
      <c r="E3860" s="6" t="str">
        <f>$E$3850</f>
        <v/>
      </c>
      <c r="F3860" t="str">
        <f>D3860-D3860*E3860</f>
        <v>0</v>
      </c>
      <c r="G3860" s="10" t="s">
        <v>13</v>
      </c>
    </row>
    <row r="3861" spans="1:7" hidden="true" collapsed="true" outlineLevel="2">
      <c r="A3861" t="s">
        <v>23675</v>
      </c>
      <c r="B3861" t="s">
        <v>23656</v>
      </c>
      <c r="C3861" t="s">
        <v>23676</v>
      </c>
      <c r="D3861" s="9">
        <v>57329</v>
      </c>
      <c r="E3861" s="6" t="str">
        <f>$E$3850</f>
        <v/>
      </c>
      <c r="F3861" t="str">
        <f>D3861-D3861*E3861</f>
        <v>0</v>
      </c>
      <c r="G3861" s="10" t="s">
        <v>13</v>
      </c>
    </row>
    <row r="3862" spans="1:7" hidden="true" collapsed="true" outlineLevel="2">
      <c r="A3862" t="s">
        <v>23677</v>
      </c>
      <c r="B3862" t="s">
        <v>23656</v>
      </c>
      <c r="C3862" t="s">
        <v>23678</v>
      </c>
      <c r="D3862" s="9">
        <v>292726</v>
      </c>
      <c r="E3862" s="6" t="str">
        <f>$E$3850</f>
        <v/>
      </c>
      <c r="F3862" t="str">
        <f>D3862-D3862*E3862</f>
        <v>0</v>
      </c>
      <c r="G3862" s="10" t="s">
        <v>13</v>
      </c>
    </row>
    <row r="3863" spans="1:7" hidden="true" collapsed="true" outlineLevel="2">
      <c r="A3863" t="s">
        <v>23679</v>
      </c>
      <c r="B3863" t="s">
        <v>23656</v>
      </c>
      <c r="C3863" t="s">
        <v>23680</v>
      </c>
      <c r="D3863" s="9">
        <v>49512</v>
      </c>
      <c r="E3863" s="6" t="str">
        <f>$E$3850</f>
        <v/>
      </c>
      <c r="F3863" t="str">
        <f>D3863-D3863*E3863</f>
        <v>0</v>
      </c>
      <c r="G3863" s="10" t="s">
        <v>13</v>
      </c>
    </row>
    <row r="3864" spans="1:7" hidden="true" collapsed="true" outlineLevel="2">
      <c r="A3864" t="s">
        <v>23681</v>
      </c>
      <c r="B3864" t="s">
        <v>23656</v>
      </c>
      <c r="C3864" t="s">
        <v>23682</v>
      </c>
      <c r="D3864" s="9">
        <v>208153</v>
      </c>
      <c r="E3864" s="6" t="str">
        <f>$E$3850</f>
        <v/>
      </c>
      <c r="F3864" t="str">
        <f>D3864-D3864*E3864</f>
        <v>0</v>
      </c>
      <c r="G3864" s="10" t="s">
        <v>13</v>
      </c>
    </row>
    <row r="3865" spans="1:7" hidden="true" collapsed="true" outlineLevel="2">
      <c r="A3865" t="s">
        <v>23683</v>
      </c>
      <c r="B3865" t="s">
        <v>23656</v>
      </c>
      <c r="C3865" t="s">
        <v>23684</v>
      </c>
      <c r="D3865" s="9">
        <v>208153</v>
      </c>
      <c r="E3865" s="6" t="str">
        <f>$E$3850</f>
        <v/>
      </c>
      <c r="F3865" t="str">
        <f>D3865-D3865*E3865</f>
        <v>0</v>
      </c>
      <c r="G3865" s="10" t="s">
        <v>13</v>
      </c>
    </row>
    <row r="3866" spans="1:7" hidden="true" collapsed="true" outlineLevel="2">
      <c r="A3866" t="s">
        <v>23685</v>
      </c>
      <c r="B3866" t="s">
        <v>23656</v>
      </c>
      <c r="C3866" t="s">
        <v>23686</v>
      </c>
      <c r="D3866" s="9">
        <v>123739</v>
      </c>
      <c r="E3866" s="6" t="str">
        <f>$E$3850</f>
        <v/>
      </c>
      <c r="F3866" t="str">
        <f>D3866-D3866*E3866</f>
        <v>0</v>
      </c>
      <c r="G3866" s="10" t="s">
        <v>13</v>
      </c>
    </row>
    <row r="3867" spans="1:7" hidden="true" collapsed="true" outlineLevel="2">
      <c r="A3867" t="s">
        <v>23687</v>
      </c>
      <c r="B3867" t="s">
        <v>23656</v>
      </c>
      <c r="C3867" t="s">
        <v>23688</v>
      </c>
      <c r="D3867" s="9">
        <v>91132</v>
      </c>
      <c r="E3867" s="6" t="str">
        <f>$E$3850</f>
        <v/>
      </c>
      <c r="F3867" t="str">
        <f>D3867-D3867*E3867</f>
        <v>0</v>
      </c>
      <c r="G3867" s="10" t="s">
        <v>13</v>
      </c>
    </row>
    <row r="3868" spans="1:7" hidden="true" collapsed="true" outlineLevel="2">
      <c r="A3868" t="s">
        <v>23689</v>
      </c>
      <c r="B3868" t="s">
        <v>23656</v>
      </c>
      <c r="C3868" t="s">
        <v>23690</v>
      </c>
      <c r="D3868" s="9">
        <v>85915</v>
      </c>
      <c r="E3868" s="6" t="str">
        <f>$E$3850</f>
        <v/>
      </c>
      <c r="F3868" t="str">
        <f>D3868-D3868*E3868</f>
        <v>0</v>
      </c>
      <c r="G3868" s="10" t="s">
        <v>13</v>
      </c>
    </row>
    <row r="3869" spans="1:7" hidden="true" collapsed="true" outlineLevel="2">
      <c r="A3869" t="s">
        <v>23691</v>
      </c>
      <c r="B3869" t="s">
        <v>23656</v>
      </c>
      <c r="C3869" t="s">
        <v>23692</v>
      </c>
      <c r="D3869" s="9">
        <v>169144</v>
      </c>
      <c r="E3869" s="6" t="str">
        <f>$E$3850</f>
        <v/>
      </c>
      <c r="F3869" t="str">
        <f>D3869-D3869*E3869</f>
        <v>0</v>
      </c>
      <c r="G3869" s="10" t="s">
        <v>13</v>
      </c>
    </row>
    <row r="3870" spans="1:7" hidden="true" collapsed="true" outlineLevel="2">
      <c r="A3870" t="s">
        <v>23693</v>
      </c>
      <c r="B3870" t="s">
        <v>23656</v>
      </c>
      <c r="C3870" t="s">
        <v>23694</v>
      </c>
      <c r="D3870" s="9">
        <v>45563</v>
      </c>
      <c r="E3870" s="6" t="str">
        <f>$E$3850</f>
        <v/>
      </c>
      <c r="F3870" t="str">
        <f>D3870-D3870*E3870</f>
        <v>0</v>
      </c>
      <c r="G3870" s="10" t="s">
        <v>13</v>
      </c>
    </row>
    <row r="3871" spans="1:7" hidden="true" collapsed="true" outlineLevel="2">
      <c r="A3871" t="s">
        <v>23695</v>
      </c>
      <c r="B3871" t="s">
        <v>23656</v>
      </c>
      <c r="C3871" t="s">
        <v>23696</v>
      </c>
      <c r="D3871" s="9">
        <v>49512</v>
      </c>
      <c r="E3871" s="6" t="str">
        <f>$E$3850</f>
        <v/>
      </c>
      <c r="F3871" t="str">
        <f>D3871-D3871*E3871</f>
        <v>0</v>
      </c>
      <c r="G3871" s="10" t="s">
        <v>13</v>
      </c>
    </row>
    <row r="3872" spans="1:7" hidden="true" collapsed="true" outlineLevel="2">
      <c r="A3872" t="s">
        <v>23697</v>
      </c>
      <c r="B3872" t="s">
        <v>23656</v>
      </c>
      <c r="C3872" t="s">
        <v>23698</v>
      </c>
      <c r="D3872" s="9">
        <v>975701</v>
      </c>
      <c r="E3872" s="6" t="str">
        <f>$E$3850</f>
        <v/>
      </c>
      <c r="F3872" t="str">
        <f>D3872-D3872*E3872</f>
        <v>0</v>
      </c>
      <c r="G3872" s="10" t="s">
        <v>13</v>
      </c>
    </row>
    <row r="3873" spans="1:7" hidden="true" collapsed="true" outlineLevel="2">
      <c r="A3873" t="s">
        <v>23699</v>
      </c>
      <c r="B3873" t="s">
        <v>23656</v>
      </c>
      <c r="C3873" t="s">
        <v>23700</v>
      </c>
      <c r="D3873" s="9" t="s">
        <v>70</v>
      </c>
      <c r="E3873" s="6" t="str">
        <f>$E$3850</f>
        <v/>
      </c>
      <c r="F3873" t="s">
        <v>70</v>
      </c>
      <c r="G3873" s="10" t="s">
        <v>13</v>
      </c>
    </row>
    <row r="3874" spans="1:7" collapsed="true" outlineLevel="1">
      <c r="B3874" s="5" t="s">
        <v>16562</v>
      </c>
      <c r="D3874" s="5" t="s">
        <v>4</v>
      </c>
      <c r="E3874" s="7"/>
    </row>
    <row r="3875" spans="1:7" hidden="true" collapsed="true" outlineLevel="2">
      <c r="A3875" s="8" t="s">
        <v>5</v>
      </c>
      <c r="B3875" s="8" t="s">
        <v>6</v>
      </c>
      <c r="C3875" s="8" t="s">
        <v>7</v>
      </c>
      <c r="D3875" s="8" t="s">
        <v>8</v>
      </c>
      <c r="E3875" s="8" t="s">
        <v>4</v>
      </c>
      <c r="F3875" s="8" t="s">
        <v>9</v>
      </c>
      <c r="G3875" s="8" t="s">
        <v>10</v>
      </c>
    </row>
    <row r="3876" spans="1:7" hidden="true" collapsed="true" outlineLevel="2">
      <c r="A3876" t="s">
        <v>23701</v>
      </c>
      <c r="B3876" t="s">
        <v>16562</v>
      </c>
      <c r="C3876" t="s">
        <v>23702</v>
      </c>
      <c r="D3876" s="9">
        <v>145692</v>
      </c>
      <c r="E3876" s="6" t="str">
        <f>$E$3874</f>
        <v/>
      </c>
      <c r="F3876" t="str">
        <f>D3876-D3876*E3876</f>
        <v>0</v>
      </c>
      <c r="G3876" s="10" t="s">
        <v>13</v>
      </c>
    </row>
    <row r="3877" spans="1:7" hidden="true" collapsed="true" outlineLevel="2">
      <c r="A3877" t="s">
        <v>23703</v>
      </c>
      <c r="B3877" t="s">
        <v>16562</v>
      </c>
      <c r="C3877" t="s">
        <v>23704</v>
      </c>
      <c r="D3877" s="9">
        <v>48750</v>
      </c>
      <c r="E3877" s="6" t="str">
        <f>$E$3874</f>
        <v/>
      </c>
      <c r="F3877" t="str">
        <f>D3877-D3877*E3877</f>
        <v>0</v>
      </c>
      <c r="G3877" s="10" t="s">
        <v>13</v>
      </c>
    </row>
    <row r="3878" spans="1:7" collapsed="true" outlineLevel="1">
      <c r="B3878" s="5" t="s">
        <v>6615</v>
      </c>
      <c r="D3878" s="5" t="s">
        <v>4</v>
      </c>
      <c r="E3878" s="7"/>
    </row>
    <row r="3879" spans="1:7" hidden="true" collapsed="true" outlineLevel="2">
      <c r="A3879" s="8" t="s">
        <v>5</v>
      </c>
      <c r="B3879" s="8" t="s">
        <v>6</v>
      </c>
      <c r="C3879" s="8" t="s">
        <v>7</v>
      </c>
      <c r="D3879" s="8" t="s">
        <v>8</v>
      </c>
      <c r="E3879" s="8" t="s">
        <v>4</v>
      </c>
      <c r="F3879" s="8" t="s">
        <v>9</v>
      </c>
      <c r="G3879" s="8" t="s">
        <v>10</v>
      </c>
    </row>
    <row r="3880" spans="1:7" hidden="true" collapsed="true" outlineLevel="2">
      <c r="A3880" t="s">
        <v>23705</v>
      </c>
      <c r="B3880" t="s">
        <v>6615</v>
      </c>
      <c r="C3880" t="s">
        <v>23706</v>
      </c>
      <c r="D3880" s="9" t="s">
        <v>70</v>
      </c>
      <c r="E3880" s="6" t="str">
        <f>$E$3878</f>
        <v/>
      </c>
      <c r="F3880" t="s">
        <v>70</v>
      </c>
      <c r="G3880" s="10" t="s">
        <v>13</v>
      </c>
    </row>
    <row r="3881" spans="1:7" collapsed="true" outlineLevel="1">
      <c r="B3881" s="5" t="s">
        <v>7021</v>
      </c>
      <c r="D3881" s="5" t="s">
        <v>4</v>
      </c>
      <c r="E3881" s="7"/>
    </row>
    <row r="3882" spans="1:7" hidden="true" collapsed="true" outlineLevel="2">
      <c r="A3882" s="8" t="s">
        <v>5</v>
      </c>
      <c r="B3882" s="8" t="s">
        <v>6</v>
      </c>
      <c r="C3882" s="8" t="s">
        <v>7</v>
      </c>
      <c r="D3882" s="8" t="s">
        <v>8</v>
      </c>
      <c r="E3882" s="8" t="s">
        <v>4</v>
      </c>
      <c r="F3882" s="8" t="s">
        <v>9</v>
      </c>
      <c r="G3882" s="8" t="s">
        <v>10</v>
      </c>
    </row>
    <row r="3883" spans="1:7" hidden="true" collapsed="true" outlineLevel="2">
      <c r="A3883" t="s">
        <v>23707</v>
      </c>
      <c r="B3883" t="s">
        <v>7021</v>
      </c>
      <c r="C3883" t="s">
        <v>23708</v>
      </c>
      <c r="D3883" s="9">
        <v>7990</v>
      </c>
      <c r="E3883" s="6" t="str">
        <f>$E$3881</f>
        <v/>
      </c>
      <c r="F3883" t="str">
        <f>D3883-D3883*E3883</f>
        <v>0</v>
      </c>
      <c r="G3883" s="10" t="s">
        <v>13</v>
      </c>
    </row>
    <row r="3884" spans="1:7" hidden="true" collapsed="true" outlineLevel="2">
      <c r="A3884" t="s">
        <v>23709</v>
      </c>
      <c r="B3884" t="s">
        <v>7021</v>
      </c>
      <c r="C3884" t="s">
        <v>23710</v>
      </c>
      <c r="D3884" s="9">
        <v>1690</v>
      </c>
      <c r="E3884" s="6" t="str">
        <f>$E$3881</f>
        <v/>
      </c>
      <c r="F3884" t="str">
        <f>D3884-D3884*E3884</f>
        <v>0</v>
      </c>
      <c r="G3884" s="10" t="s">
        <v>13</v>
      </c>
    </row>
    <row r="3885" spans="1:7" hidden="true" collapsed="true" outlineLevel="2">
      <c r="A3885" t="s">
        <v>23711</v>
      </c>
      <c r="B3885" t="s">
        <v>7021</v>
      </c>
      <c r="C3885" t="s">
        <v>23712</v>
      </c>
      <c r="D3885" s="9">
        <v>1790</v>
      </c>
      <c r="E3885" s="6" t="str">
        <f>$E$3881</f>
        <v/>
      </c>
      <c r="F3885" t="str">
        <f>D3885-D3885*E3885</f>
        <v>0</v>
      </c>
      <c r="G3885" s="10" t="s">
        <v>13</v>
      </c>
    </row>
    <row r="3886" spans="1:7" hidden="true" collapsed="true" outlineLevel="2">
      <c r="A3886" t="s">
        <v>23713</v>
      </c>
      <c r="B3886" t="s">
        <v>7021</v>
      </c>
      <c r="C3886" t="s">
        <v>23714</v>
      </c>
      <c r="D3886" s="9">
        <v>3390</v>
      </c>
      <c r="E3886" s="6" t="str">
        <f>$E$3881</f>
        <v/>
      </c>
      <c r="F3886" t="str">
        <f>D3886-D3886*E3886</f>
        <v>0</v>
      </c>
      <c r="G3886" s="10" t="s">
        <v>13</v>
      </c>
    </row>
    <row r="3887" spans="1:7" collapsed="true" outlineLevel="1">
      <c r="B3887" s="5" t="s">
        <v>17446</v>
      </c>
      <c r="D3887" s="5" t="s">
        <v>4</v>
      </c>
      <c r="E3887" s="7"/>
    </row>
    <row r="3888" spans="1:7" hidden="true" collapsed="true" outlineLevel="2">
      <c r="A3888" s="8" t="s">
        <v>5</v>
      </c>
      <c r="B3888" s="8" t="s">
        <v>6</v>
      </c>
      <c r="C3888" s="8" t="s">
        <v>7</v>
      </c>
      <c r="D3888" s="8" t="s">
        <v>8</v>
      </c>
      <c r="E3888" s="8" t="s">
        <v>4</v>
      </c>
      <c r="F3888" s="8" t="s">
        <v>9</v>
      </c>
      <c r="G3888" s="8" t="s">
        <v>10</v>
      </c>
    </row>
    <row r="3889" spans="1:7" hidden="true" collapsed="true" outlineLevel="2">
      <c r="A3889" t="s">
        <v>23715</v>
      </c>
      <c r="B3889" t="s">
        <v>17446</v>
      </c>
      <c r="C3889" t="s">
        <v>23716</v>
      </c>
      <c r="D3889" s="9">
        <v>10870</v>
      </c>
      <c r="E3889" s="6" t="str">
        <f>$E$3887</f>
        <v/>
      </c>
      <c r="F3889" t="str">
        <f>D3889-D3889*E3889</f>
        <v>0</v>
      </c>
      <c r="G3889" s="10" t="s">
        <v>13</v>
      </c>
    </row>
    <row r="3890" spans="1:7" hidden="true" collapsed="true" outlineLevel="2">
      <c r="A3890" t="s">
        <v>23717</v>
      </c>
      <c r="B3890" t="s">
        <v>17446</v>
      </c>
      <c r="C3890" t="s">
        <v>23718</v>
      </c>
      <c r="D3890" s="9">
        <v>6485</v>
      </c>
      <c r="E3890" s="6" t="str">
        <f>$E$3887</f>
        <v/>
      </c>
      <c r="F3890" t="str">
        <f>D3890-D3890*E3890</f>
        <v>0</v>
      </c>
      <c r="G3890" s="10" t="s">
        <v>13</v>
      </c>
    </row>
    <row r="3891" spans="1:7" hidden="true" collapsed="true" outlineLevel="2">
      <c r="A3891" t="s">
        <v>23719</v>
      </c>
      <c r="B3891" t="s">
        <v>17446</v>
      </c>
      <c r="C3891" t="s">
        <v>23720</v>
      </c>
      <c r="D3891" s="9">
        <v>4933</v>
      </c>
      <c r="E3891" s="6" t="str">
        <f>$E$3887</f>
        <v/>
      </c>
      <c r="F3891" t="str">
        <f>D3891-D3891*E3891</f>
        <v>0</v>
      </c>
      <c r="G3891" s="10" t="s">
        <v>13</v>
      </c>
    </row>
    <row r="3892" spans="1:7" hidden="true" collapsed="true" outlineLevel="2">
      <c r="A3892" t="s">
        <v>23721</v>
      </c>
      <c r="B3892" t="s">
        <v>17446</v>
      </c>
      <c r="C3892" t="s">
        <v>23722</v>
      </c>
      <c r="D3892" s="9">
        <v>17721</v>
      </c>
      <c r="E3892" s="6" t="str">
        <f>$E$3887</f>
        <v/>
      </c>
      <c r="F3892" t="str">
        <f>D3892-D3892*E3892</f>
        <v>0</v>
      </c>
      <c r="G3892" s="10" t="s">
        <v>13</v>
      </c>
    </row>
    <row r="3893" spans="1:7" hidden="true" collapsed="true" outlineLevel="2">
      <c r="A3893" t="s">
        <v>23723</v>
      </c>
      <c r="B3893" t="s">
        <v>17446</v>
      </c>
      <c r="C3893" t="s">
        <v>23724</v>
      </c>
      <c r="D3893" s="9">
        <v>3562</v>
      </c>
      <c r="E3893" s="6" t="str">
        <f>$E$3887</f>
        <v/>
      </c>
      <c r="F3893" t="str">
        <f>D3893-D3893*E3893</f>
        <v>0</v>
      </c>
      <c r="G3893" s="10" t="s">
        <v>13</v>
      </c>
    </row>
    <row r="3894" spans="1:7" hidden="true" collapsed="true" outlineLevel="2">
      <c r="A3894" t="s">
        <v>23725</v>
      </c>
      <c r="B3894" t="s">
        <v>17446</v>
      </c>
      <c r="C3894" t="s">
        <v>23726</v>
      </c>
      <c r="D3894" s="9">
        <v>167161</v>
      </c>
      <c r="E3894" s="6" t="str">
        <f>$E$3887</f>
        <v/>
      </c>
      <c r="F3894" t="str">
        <f>D3894-D3894*E3894</f>
        <v>0</v>
      </c>
      <c r="G3894" s="10" t="s">
        <v>13</v>
      </c>
    </row>
    <row r="3895" spans="1:7" hidden="true" collapsed="true" outlineLevel="2">
      <c r="A3895" t="s">
        <v>23727</v>
      </c>
      <c r="B3895" t="s">
        <v>17446</v>
      </c>
      <c r="C3895" t="s">
        <v>23728</v>
      </c>
      <c r="D3895" s="9">
        <v>4933</v>
      </c>
      <c r="E3895" s="6" t="str">
        <f>$E$3887</f>
        <v/>
      </c>
      <c r="F3895" t="str">
        <f>D3895-D3895*E3895</f>
        <v>0</v>
      </c>
      <c r="G3895" s="10" t="s">
        <v>13</v>
      </c>
    </row>
    <row r="3896" spans="1:7" hidden="true" collapsed="true" outlineLevel="2">
      <c r="A3896" t="s">
        <v>23729</v>
      </c>
      <c r="B3896" t="s">
        <v>17446</v>
      </c>
      <c r="C3896" t="s">
        <v>23730</v>
      </c>
      <c r="D3896" s="9">
        <v>16077</v>
      </c>
      <c r="E3896" s="6" t="str">
        <f>$E$3887</f>
        <v/>
      </c>
      <c r="F3896" t="str">
        <f>D3896-D3896*E3896</f>
        <v>0</v>
      </c>
      <c r="G3896" s="10" t="s">
        <v>13</v>
      </c>
    </row>
    <row r="3897" spans="1:7" collapsed="true" outlineLevel="1">
      <c r="B3897" s="5" t="s">
        <v>19981</v>
      </c>
      <c r="D3897" s="5" t="s">
        <v>4</v>
      </c>
      <c r="E3897" s="7"/>
    </row>
    <row r="3898" spans="1:7" hidden="true" collapsed="true" outlineLevel="2">
      <c r="A3898" s="8" t="s">
        <v>5</v>
      </c>
      <c r="B3898" s="8" t="s">
        <v>6</v>
      </c>
      <c r="C3898" s="8" t="s">
        <v>7</v>
      </c>
      <c r="D3898" s="8" t="s">
        <v>8</v>
      </c>
      <c r="E3898" s="8" t="s">
        <v>4</v>
      </c>
      <c r="F3898" s="8" t="s">
        <v>9</v>
      </c>
      <c r="G3898" s="8" t="s">
        <v>10</v>
      </c>
    </row>
    <row r="3899" spans="1:7" hidden="true" collapsed="true" outlineLevel="2">
      <c r="A3899" t="s">
        <v>23731</v>
      </c>
      <c r="B3899" t="s">
        <v>19981</v>
      </c>
      <c r="C3899" t="s">
        <v>23732</v>
      </c>
      <c r="D3899" s="9">
        <v>42732</v>
      </c>
      <c r="E3899" s="6" t="str">
        <f>$E$3897</f>
        <v/>
      </c>
      <c r="F3899" t="str">
        <f>D3899-D3899*E3899</f>
        <v>0</v>
      </c>
      <c r="G3899" s="10" t="s">
        <v>13</v>
      </c>
    </row>
    <row r="3900" spans="1:7" hidden="true" collapsed="true" outlineLevel="2">
      <c r="A3900" t="s">
        <v>23733</v>
      </c>
      <c r="B3900" t="s">
        <v>19981</v>
      </c>
      <c r="C3900" t="s">
        <v>23734</v>
      </c>
      <c r="D3900" s="9">
        <v>36683</v>
      </c>
      <c r="E3900" s="6" t="str">
        <f>$E$3897</f>
        <v/>
      </c>
      <c r="F3900" t="str">
        <f>D3900-D3900*E3900</f>
        <v>0</v>
      </c>
      <c r="G3900" s="10" t="s">
        <v>13</v>
      </c>
    </row>
    <row r="3901" spans="1:7" collapsed="true" outlineLevel="1">
      <c r="B3901" s="5" t="s">
        <v>14033</v>
      </c>
      <c r="D3901" s="5" t="s">
        <v>4</v>
      </c>
      <c r="E3901" s="7"/>
    </row>
    <row r="3902" spans="1:7" hidden="true" collapsed="true" outlineLevel="2">
      <c r="A3902" s="8" t="s">
        <v>5</v>
      </c>
      <c r="B3902" s="8" t="s">
        <v>6</v>
      </c>
      <c r="C3902" s="8" t="s">
        <v>7</v>
      </c>
      <c r="D3902" s="8" t="s">
        <v>8</v>
      </c>
      <c r="E3902" s="8" t="s">
        <v>4</v>
      </c>
      <c r="F3902" s="8" t="s">
        <v>9</v>
      </c>
      <c r="G3902" s="8" t="s">
        <v>10</v>
      </c>
    </row>
    <row r="3903" spans="1:7" hidden="true" collapsed="true" outlineLevel="2">
      <c r="A3903" t="s">
        <v>23735</v>
      </c>
      <c r="B3903" t="s">
        <v>14033</v>
      </c>
      <c r="C3903" t="s">
        <v>23736</v>
      </c>
      <c r="D3903" s="9">
        <v>2590</v>
      </c>
      <c r="E3903" s="6" t="str">
        <f>$E$3901</f>
        <v/>
      </c>
      <c r="F3903" t="str">
        <f>D3903-D3903*E3903</f>
        <v>0</v>
      </c>
      <c r="G3903" s="10" t="s">
        <v>13</v>
      </c>
    </row>
    <row r="3904" spans="1:7" hidden="true" collapsed="true" outlineLevel="2">
      <c r="A3904" t="s">
        <v>23737</v>
      </c>
      <c r="B3904" t="s">
        <v>14033</v>
      </c>
      <c r="C3904" t="s">
        <v>23738</v>
      </c>
      <c r="D3904" s="9">
        <v>2390</v>
      </c>
      <c r="E3904" s="6" t="str">
        <f>$E$3901</f>
        <v/>
      </c>
      <c r="F3904" t="str">
        <f>D3904-D3904*E3904</f>
        <v>0</v>
      </c>
      <c r="G3904" s="10" t="s">
        <v>13</v>
      </c>
    </row>
    <row r="3905" spans="1:7" hidden="true" collapsed="true" outlineLevel="2">
      <c r="A3905" t="s">
        <v>23739</v>
      </c>
      <c r="B3905" t="s">
        <v>14033</v>
      </c>
      <c r="C3905" t="s">
        <v>23740</v>
      </c>
      <c r="D3905" s="9">
        <v>2790</v>
      </c>
      <c r="E3905" s="6" t="str">
        <f>$E$3901</f>
        <v/>
      </c>
      <c r="F3905" t="str">
        <f>D3905-D3905*E3905</f>
        <v>0</v>
      </c>
      <c r="G3905" s="10" t="s">
        <v>13</v>
      </c>
    </row>
    <row r="3906" spans="1:7" hidden="true" collapsed="true" outlineLevel="2">
      <c r="A3906" t="s">
        <v>23741</v>
      </c>
      <c r="B3906" t="s">
        <v>14033</v>
      </c>
      <c r="C3906" t="s">
        <v>23742</v>
      </c>
      <c r="D3906" s="9">
        <v>4390</v>
      </c>
      <c r="E3906" s="6" t="str">
        <f>$E$3901</f>
        <v/>
      </c>
      <c r="F3906" t="str">
        <f>D3906-D3906*E3906</f>
        <v>0</v>
      </c>
      <c r="G3906" s="10" t="s">
        <v>13</v>
      </c>
    </row>
    <row r="3907" spans="1:7" collapsed="true" outlineLevel="1">
      <c r="B3907" s="5" t="s">
        <v>1360</v>
      </c>
      <c r="D3907" s="5" t="s">
        <v>4</v>
      </c>
      <c r="E3907" s="7"/>
    </row>
    <row r="3908" spans="1:7" hidden="true" collapsed="true" outlineLevel="2">
      <c r="A3908" s="8" t="s">
        <v>5</v>
      </c>
      <c r="B3908" s="8" t="s">
        <v>6</v>
      </c>
      <c r="C3908" s="8" t="s">
        <v>7</v>
      </c>
      <c r="D3908" s="8" t="s">
        <v>8</v>
      </c>
      <c r="E3908" s="8" t="s">
        <v>4</v>
      </c>
      <c r="F3908" s="8" t="s">
        <v>9</v>
      </c>
      <c r="G3908" s="8" t="s">
        <v>10</v>
      </c>
    </row>
    <row r="3909" spans="1:7" hidden="true" collapsed="true" outlineLevel="2">
      <c r="A3909" t="s">
        <v>23743</v>
      </c>
      <c r="B3909" t="s">
        <v>1360</v>
      </c>
      <c r="C3909" t="s">
        <v>23744</v>
      </c>
      <c r="D3909" s="9">
        <v>1020</v>
      </c>
      <c r="E3909" s="6" t="str">
        <f>$E$3907</f>
        <v/>
      </c>
      <c r="F3909" t="str">
        <f>D3909-D3909*E3909</f>
        <v>0</v>
      </c>
      <c r="G3909" s="10" t="s">
        <v>13</v>
      </c>
    </row>
    <row r="3910" spans="1:7" hidden="true" collapsed="true" outlineLevel="2">
      <c r="A3910" t="s">
        <v>23745</v>
      </c>
      <c r="B3910" t="s">
        <v>1360</v>
      </c>
      <c r="C3910" t="s">
        <v>23746</v>
      </c>
      <c r="D3910" s="9" t="s">
        <v>70</v>
      </c>
      <c r="E3910" s="6" t="str">
        <f>$E$3907</f>
        <v/>
      </c>
      <c r="F3910" t="s">
        <v>70</v>
      </c>
      <c r="G3910" s="10" t="s">
        <v>13</v>
      </c>
    </row>
    <row r="3911" spans="1:7" hidden="true" collapsed="true" outlineLevel="2">
      <c r="A3911" t="s">
        <v>23747</v>
      </c>
      <c r="B3911" t="s">
        <v>1360</v>
      </c>
      <c r="C3911" t="s">
        <v>23748</v>
      </c>
      <c r="D3911" s="9">
        <v>2550</v>
      </c>
      <c r="E3911" s="6" t="str">
        <f>$E$3907</f>
        <v/>
      </c>
      <c r="F3911" t="str">
        <f>D3911-D3911*E3911</f>
        <v>0</v>
      </c>
      <c r="G3911" s="10" t="s">
        <v>13</v>
      </c>
    </row>
    <row r="3912" spans="1:7" hidden="true" collapsed="true" outlineLevel="2">
      <c r="A3912" t="s">
        <v>23749</v>
      </c>
      <c r="B3912" t="s">
        <v>1360</v>
      </c>
      <c r="C3912" t="s">
        <v>23750</v>
      </c>
      <c r="D3912" s="9">
        <v>7750</v>
      </c>
      <c r="E3912" s="6" t="str">
        <f>$E$3907</f>
        <v/>
      </c>
      <c r="F3912" t="str">
        <f>D3912-D3912*E3912</f>
        <v>0</v>
      </c>
      <c r="G3912" s="10" t="s">
        <v>13</v>
      </c>
    </row>
    <row r="3913" spans="1:7" collapsed="true" outlineLevel="1">
      <c r="B3913" s="5" t="s">
        <v>3</v>
      </c>
      <c r="D3913" s="5" t="s">
        <v>4</v>
      </c>
      <c r="E3913" s="7"/>
    </row>
    <row r="3914" spans="1:7" hidden="true" collapsed="true" outlineLevel="2">
      <c r="A3914" s="8" t="s">
        <v>5</v>
      </c>
      <c r="B3914" s="8" t="s">
        <v>6</v>
      </c>
      <c r="C3914" s="8" t="s">
        <v>7</v>
      </c>
      <c r="D3914" s="8" t="s">
        <v>8</v>
      </c>
      <c r="E3914" s="8" t="s">
        <v>4</v>
      </c>
      <c r="F3914" s="8" t="s">
        <v>9</v>
      </c>
      <c r="G3914" s="8" t="s">
        <v>10</v>
      </c>
    </row>
    <row r="3915" spans="1:7" hidden="true" collapsed="true" outlineLevel="2">
      <c r="A3915" t="s">
        <v>23751</v>
      </c>
      <c r="B3915" t="s">
        <v>3</v>
      </c>
      <c r="C3915" t="s">
        <v>23752</v>
      </c>
      <c r="D3915" s="9">
        <v>5496</v>
      </c>
      <c r="E3915" s="6" t="str">
        <f>$E$3913</f>
        <v/>
      </c>
      <c r="F3915" t="str">
        <f>D3915-D3915*E3915</f>
        <v>0</v>
      </c>
      <c r="G3915" s="10" t="s">
        <v>13</v>
      </c>
    </row>
    <row r="3916" spans="1:7" collapsed="true" outlineLevel="1">
      <c r="B3916" s="5" t="s">
        <v>170</v>
      </c>
      <c r="D3916" s="5" t="s">
        <v>4</v>
      </c>
      <c r="E3916" s="7"/>
    </row>
    <row r="3917" spans="1:7" hidden="true" collapsed="true" outlineLevel="2">
      <c r="A3917" s="8" t="s">
        <v>5</v>
      </c>
      <c r="B3917" s="8" t="s">
        <v>6</v>
      </c>
      <c r="C3917" s="8" t="s">
        <v>7</v>
      </c>
      <c r="D3917" s="8" t="s">
        <v>8</v>
      </c>
      <c r="E3917" s="8" t="s">
        <v>4</v>
      </c>
      <c r="F3917" s="8" t="s">
        <v>9</v>
      </c>
      <c r="G3917" s="8" t="s">
        <v>10</v>
      </c>
    </row>
    <row r="3918" spans="1:7" hidden="true" collapsed="true" outlineLevel="2">
      <c r="A3918" t="s">
        <v>23753</v>
      </c>
      <c r="B3918" t="s">
        <v>170</v>
      </c>
      <c r="C3918" t="s">
        <v>23754</v>
      </c>
      <c r="D3918" s="9">
        <v>12040</v>
      </c>
      <c r="E3918" s="6" t="str">
        <f>$E$3916</f>
        <v/>
      </c>
      <c r="F3918" t="str">
        <f>D3918-D3918*E3918</f>
        <v>0</v>
      </c>
      <c r="G3918" s="10" t="s">
        <v>13</v>
      </c>
    </row>
    <row r="3919" spans="1:7" collapsed="true" outlineLevel="1">
      <c r="B3919" s="5" t="s">
        <v>16455</v>
      </c>
      <c r="D3919" s="5" t="s">
        <v>4</v>
      </c>
      <c r="E3919" s="7"/>
    </row>
    <row r="3920" spans="1:7" hidden="true" collapsed="true" outlineLevel="2">
      <c r="A3920" s="8" t="s">
        <v>5</v>
      </c>
      <c r="B3920" s="8" t="s">
        <v>6</v>
      </c>
      <c r="C3920" s="8" t="s">
        <v>7</v>
      </c>
      <c r="D3920" s="8" t="s">
        <v>8</v>
      </c>
      <c r="E3920" s="8" t="s">
        <v>4</v>
      </c>
      <c r="F3920" s="8" t="s">
        <v>9</v>
      </c>
      <c r="G3920" s="8" t="s">
        <v>10</v>
      </c>
    </row>
    <row r="3921" spans="1:7" hidden="true" collapsed="true" outlineLevel="2">
      <c r="A3921" t="s">
        <v>23755</v>
      </c>
      <c r="B3921" t="s">
        <v>16455</v>
      </c>
      <c r="C3921" t="s">
        <v>23756</v>
      </c>
      <c r="D3921" s="9">
        <v>9244</v>
      </c>
      <c r="E3921" s="6" t="str">
        <f>$E$3919</f>
        <v/>
      </c>
      <c r="F3921" t="str">
        <f>D3921-D3921*E3921</f>
        <v>0</v>
      </c>
      <c r="G3921" s="10" t="s">
        <v>13</v>
      </c>
    </row>
    <row r="3922" spans="1:7" hidden="true" collapsed="true" outlineLevel="2">
      <c r="A3922" t="s">
        <v>23757</v>
      </c>
      <c r="B3922" t="s">
        <v>16455</v>
      </c>
      <c r="C3922" t="s">
        <v>23758</v>
      </c>
      <c r="D3922" s="9">
        <v>13095</v>
      </c>
      <c r="E3922" s="6" t="str">
        <f>$E$3919</f>
        <v/>
      </c>
      <c r="F3922" t="str">
        <f>D3922-D3922*E3922</f>
        <v>0</v>
      </c>
      <c r="G3922" s="10" t="s">
        <v>13</v>
      </c>
    </row>
    <row r="3923" spans="1:7" hidden="true" collapsed="true" outlineLevel="2">
      <c r="A3923" t="s">
        <v>23759</v>
      </c>
      <c r="B3923" t="s">
        <v>16455</v>
      </c>
      <c r="C3923" t="s">
        <v>23760</v>
      </c>
      <c r="D3923" s="9">
        <v>17717</v>
      </c>
      <c r="E3923" s="6" t="str">
        <f>$E$3919</f>
        <v/>
      </c>
      <c r="F3923" t="str">
        <f>D3923-D3923*E3923</f>
        <v>0</v>
      </c>
      <c r="G3923" s="10" t="s">
        <v>13</v>
      </c>
    </row>
    <row r="3924" spans="1:7" hidden="true" collapsed="true" outlineLevel="2">
      <c r="A3924" t="s">
        <v>23761</v>
      </c>
      <c r="B3924" t="s">
        <v>16455</v>
      </c>
      <c r="C3924" t="s">
        <v>23762</v>
      </c>
      <c r="D3924" s="9">
        <v>17717</v>
      </c>
      <c r="E3924" s="6" t="str">
        <f>$E$3919</f>
        <v/>
      </c>
      <c r="F3924" t="str">
        <f>D3924-D3924*E3924</f>
        <v>0</v>
      </c>
      <c r="G3924" s="10" t="s">
        <v>13</v>
      </c>
    </row>
    <row r="3925" spans="1:7" hidden="true" collapsed="true" outlineLevel="2">
      <c r="A3925" t="s">
        <v>23763</v>
      </c>
      <c r="B3925" t="s">
        <v>16455</v>
      </c>
      <c r="C3925" t="s">
        <v>23764</v>
      </c>
      <c r="D3925" s="9">
        <v>69329</v>
      </c>
      <c r="E3925" s="6" t="str">
        <f>$E$3919</f>
        <v/>
      </c>
      <c r="F3925" t="str">
        <f>D3925-D3925*E3925</f>
        <v>0</v>
      </c>
      <c r="G3925" s="10" t="s">
        <v>13</v>
      </c>
    </row>
    <row r="3926" spans="1:7" hidden="true" collapsed="true" outlineLevel="2">
      <c r="A3926" t="s">
        <v>23765</v>
      </c>
      <c r="B3926" t="s">
        <v>16455</v>
      </c>
      <c r="C3926" t="s">
        <v>23766</v>
      </c>
      <c r="D3926" s="9">
        <v>6163</v>
      </c>
      <c r="E3926" s="6" t="str">
        <f>$E$3919</f>
        <v/>
      </c>
      <c r="F3926" t="str">
        <f>D3926-D3926*E3926</f>
        <v>0</v>
      </c>
      <c r="G3926" s="10" t="s">
        <v>13</v>
      </c>
    </row>
    <row r="3927" spans="1:7" hidden="true" collapsed="true" outlineLevel="2">
      <c r="A3927" t="s">
        <v>23767</v>
      </c>
      <c r="B3927" t="s">
        <v>16455</v>
      </c>
      <c r="C3927" t="s">
        <v>23768</v>
      </c>
      <c r="D3927" s="9">
        <v>7703</v>
      </c>
      <c r="E3927" s="6" t="str">
        <f>$E$3919</f>
        <v/>
      </c>
      <c r="F3927" t="str">
        <f>D3927-D3927*E3927</f>
        <v>0</v>
      </c>
      <c r="G3927" s="10" t="s">
        <v>13</v>
      </c>
    </row>
    <row r="3928" spans="1:7" hidden="true" collapsed="true" outlineLevel="2">
      <c r="A3928" t="s">
        <v>23769</v>
      </c>
      <c r="B3928" t="s">
        <v>16455</v>
      </c>
      <c r="C3928" t="s">
        <v>23770</v>
      </c>
      <c r="D3928" s="9">
        <v>21569</v>
      </c>
      <c r="E3928" s="6" t="str">
        <f>$E$3919</f>
        <v/>
      </c>
      <c r="F3928" t="str">
        <f>D3928-D3928*E3928</f>
        <v>0</v>
      </c>
      <c r="G3928" s="10" t="s">
        <v>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8" r:id="rId_hyperlink_2"/>
    <hyperlink ref="G9" r:id="rId_hyperlink_3"/>
    <hyperlink ref="G12" r:id="rId_hyperlink_4"/>
    <hyperlink ref="G13" r:id="rId_hyperlink_5"/>
    <hyperlink ref="G14" r:id="rId_hyperlink_6"/>
    <hyperlink ref="G15" r:id="rId_hyperlink_7"/>
    <hyperlink ref="G16" r:id="rId_hyperlink_8"/>
    <hyperlink ref="G17" r:id="rId_hyperlink_9"/>
    <hyperlink ref="G18" r:id="rId_hyperlink_10"/>
    <hyperlink ref="G19" r:id="rId_hyperlink_11"/>
    <hyperlink ref="G20" r:id="rId_hyperlink_12"/>
    <hyperlink ref="G21" r:id="rId_hyperlink_13"/>
    <hyperlink ref="G22" r:id="rId_hyperlink_14"/>
    <hyperlink ref="G23" r:id="rId_hyperlink_15"/>
    <hyperlink ref="G24" r:id="rId_hyperlink_16"/>
    <hyperlink ref="G25" r:id="rId_hyperlink_17"/>
    <hyperlink ref="G26" r:id="rId_hyperlink_18"/>
    <hyperlink ref="G27" r:id="rId_hyperlink_19"/>
    <hyperlink ref="G28" r:id="rId_hyperlink_20"/>
    <hyperlink ref="G29" r:id="rId_hyperlink_21"/>
    <hyperlink ref="G30" r:id="rId_hyperlink_22"/>
    <hyperlink ref="G31" r:id="rId_hyperlink_23"/>
    <hyperlink ref="G32" r:id="rId_hyperlink_24"/>
    <hyperlink ref="G33" r:id="rId_hyperlink_25"/>
    <hyperlink ref="G34" r:id="rId_hyperlink_26"/>
    <hyperlink ref="G35" r:id="rId_hyperlink_27"/>
    <hyperlink ref="G36" r:id="rId_hyperlink_28"/>
    <hyperlink ref="G37" r:id="rId_hyperlink_29"/>
    <hyperlink ref="G38" r:id="rId_hyperlink_30"/>
    <hyperlink ref="G39" r:id="rId_hyperlink_31"/>
    <hyperlink ref="G40" r:id="rId_hyperlink_32"/>
    <hyperlink ref="G41" r:id="rId_hyperlink_33"/>
    <hyperlink ref="G42" r:id="rId_hyperlink_34"/>
    <hyperlink ref="G43" r:id="rId_hyperlink_35"/>
    <hyperlink ref="G44" r:id="rId_hyperlink_36"/>
    <hyperlink ref="G45" r:id="rId_hyperlink_37"/>
    <hyperlink ref="G46" r:id="rId_hyperlink_38"/>
    <hyperlink ref="G47" r:id="rId_hyperlink_39"/>
    <hyperlink ref="G48" r:id="rId_hyperlink_40"/>
    <hyperlink ref="G49" r:id="rId_hyperlink_41"/>
    <hyperlink ref="G50" r:id="rId_hyperlink_42"/>
    <hyperlink ref="G51" r:id="rId_hyperlink_43"/>
    <hyperlink ref="G52" r:id="rId_hyperlink_44"/>
    <hyperlink ref="G53" r:id="rId_hyperlink_45"/>
    <hyperlink ref="G54" r:id="rId_hyperlink_46"/>
    <hyperlink ref="G55" r:id="rId_hyperlink_47"/>
    <hyperlink ref="G56" r:id="rId_hyperlink_48"/>
    <hyperlink ref="G57" r:id="rId_hyperlink_49"/>
    <hyperlink ref="G58" r:id="rId_hyperlink_50"/>
    <hyperlink ref="G59" r:id="rId_hyperlink_51"/>
    <hyperlink ref="G60" r:id="rId_hyperlink_52"/>
    <hyperlink ref="G61" r:id="rId_hyperlink_53"/>
    <hyperlink ref="G62" r:id="rId_hyperlink_54"/>
    <hyperlink ref="G65" r:id="rId_hyperlink_55"/>
    <hyperlink ref="G69" r:id="rId_hyperlink_56"/>
    <hyperlink ref="G70" r:id="rId_hyperlink_57"/>
    <hyperlink ref="G71" r:id="rId_hyperlink_58"/>
    <hyperlink ref="G72" r:id="rId_hyperlink_59"/>
    <hyperlink ref="G73" r:id="rId_hyperlink_60"/>
    <hyperlink ref="G74" r:id="rId_hyperlink_61"/>
    <hyperlink ref="G75" r:id="rId_hyperlink_62"/>
    <hyperlink ref="G76" r:id="rId_hyperlink_63"/>
    <hyperlink ref="G77" r:id="rId_hyperlink_64"/>
    <hyperlink ref="G78" r:id="rId_hyperlink_65"/>
    <hyperlink ref="G79" r:id="rId_hyperlink_66"/>
    <hyperlink ref="G80" r:id="rId_hyperlink_67"/>
    <hyperlink ref="G81" r:id="rId_hyperlink_68"/>
    <hyperlink ref="G82" r:id="rId_hyperlink_69"/>
    <hyperlink ref="G83" r:id="rId_hyperlink_70"/>
    <hyperlink ref="G84" r:id="rId_hyperlink_71"/>
    <hyperlink ref="G85" r:id="rId_hyperlink_72"/>
    <hyperlink ref="G86" r:id="rId_hyperlink_73"/>
    <hyperlink ref="G87" r:id="rId_hyperlink_74"/>
    <hyperlink ref="G88" r:id="rId_hyperlink_75"/>
    <hyperlink ref="G89" r:id="rId_hyperlink_76"/>
    <hyperlink ref="G90" r:id="rId_hyperlink_77"/>
    <hyperlink ref="G91" r:id="rId_hyperlink_78"/>
    <hyperlink ref="G92" r:id="rId_hyperlink_79"/>
    <hyperlink ref="G93" r:id="rId_hyperlink_80"/>
    <hyperlink ref="G94" r:id="rId_hyperlink_81"/>
    <hyperlink ref="G97" r:id="rId_hyperlink_82"/>
    <hyperlink ref="G98" r:id="rId_hyperlink_83"/>
    <hyperlink ref="G99" r:id="rId_hyperlink_84"/>
    <hyperlink ref="G100" r:id="rId_hyperlink_85"/>
    <hyperlink ref="G101" r:id="rId_hyperlink_86"/>
    <hyperlink ref="G102" r:id="rId_hyperlink_87"/>
    <hyperlink ref="G103" r:id="rId_hyperlink_88"/>
    <hyperlink ref="G104" r:id="rId_hyperlink_89"/>
    <hyperlink ref="G105" r:id="rId_hyperlink_90"/>
    <hyperlink ref="G106" r:id="rId_hyperlink_91"/>
    <hyperlink ref="G107" r:id="rId_hyperlink_92"/>
    <hyperlink ref="G108" r:id="rId_hyperlink_93"/>
    <hyperlink ref="G109" r:id="rId_hyperlink_94"/>
    <hyperlink ref="G110" r:id="rId_hyperlink_95"/>
    <hyperlink ref="G111" r:id="rId_hyperlink_96"/>
    <hyperlink ref="G112" r:id="rId_hyperlink_97"/>
    <hyperlink ref="G113" r:id="rId_hyperlink_98"/>
    <hyperlink ref="G114" r:id="rId_hyperlink_99"/>
    <hyperlink ref="G115" r:id="rId_hyperlink_100"/>
    <hyperlink ref="G116" r:id="rId_hyperlink_101"/>
    <hyperlink ref="G117" r:id="rId_hyperlink_102"/>
    <hyperlink ref="G118" r:id="rId_hyperlink_103"/>
    <hyperlink ref="G119" r:id="rId_hyperlink_104"/>
    <hyperlink ref="G120" r:id="rId_hyperlink_105"/>
    <hyperlink ref="G121" r:id="rId_hyperlink_106"/>
    <hyperlink ref="G122" r:id="rId_hyperlink_107"/>
    <hyperlink ref="G123" r:id="rId_hyperlink_108"/>
    <hyperlink ref="G124" r:id="rId_hyperlink_109"/>
    <hyperlink ref="G128" r:id="rId_hyperlink_110"/>
    <hyperlink ref="G129" r:id="rId_hyperlink_111"/>
    <hyperlink ref="G130" r:id="rId_hyperlink_112"/>
    <hyperlink ref="G131" r:id="rId_hyperlink_113"/>
    <hyperlink ref="G132" r:id="rId_hyperlink_114"/>
    <hyperlink ref="G133" r:id="rId_hyperlink_115"/>
    <hyperlink ref="G134" r:id="rId_hyperlink_116"/>
    <hyperlink ref="G135" r:id="rId_hyperlink_117"/>
    <hyperlink ref="G136" r:id="rId_hyperlink_118"/>
    <hyperlink ref="G139" r:id="rId_hyperlink_119"/>
    <hyperlink ref="G140" r:id="rId_hyperlink_120"/>
    <hyperlink ref="G141" r:id="rId_hyperlink_121"/>
    <hyperlink ref="G142" r:id="rId_hyperlink_122"/>
    <hyperlink ref="G143" r:id="rId_hyperlink_123"/>
    <hyperlink ref="G144" r:id="rId_hyperlink_124"/>
    <hyperlink ref="G145" r:id="rId_hyperlink_125"/>
    <hyperlink ref="G146" r:id="rId_hyperlink_126"/>
    <hyperlink ref="G147" r:id="rId_hyperlink_127"/>
    <hyperlink ref="G148" r:id="rId_hyperlink_128"/>
    <hyperlink ref="G149" r:id="rId_hyperlink_129"/>
    <hyperlink ref="G150" r:id="rId_hyperlink_130"/>
    <hyperlink ref="G151" r:id="rId_hyperlink_131"/>
    <hyperlink ref="G152" r:id="rId_hyperlink_132"/>
    <hyperlink ref="G153" r:id="rId_hyperlink_133"/>
    <hyperlink ref="G154" r:id="rId_hyperlink_134"/>
    <hyperlink ref="G155" r:id="rId_hyperlink_135"/>
    <hyperlink ref="G156" r:id="rId_hyperlink_136"/>
    <hyperlink ref="G157" r:id="rId_hyperlink_137"/>
    <hyperlink ref="G158" r:id="rId_hyperlink_138"/>
    <hyperlink ref="G159" r:id="rId_hyperlink_139"/>
    <hyperlink ref="G160" r:id="rId_hyperlink_140"/>
    <hyperlink ref="G161" r:id="rId_hyperlink_141"/>
    <hyperlink ref="G162" r:id="rId_hyperlink_142"/>
    <hyperlink ref="G163" r:id="rId_hyperlink_143"/>
    <hyperlink ref="G164" r:id="rId_hyperlink_144"/>
    <hyperlink ref="G165" r:id="rId_hyperlink_145"/>
    <hyperlink ref="G166" r:id="rId_hyperlink_146"/>
    <hyperlink ref="G167" r:id="rId_hyperlink_147"/>
    <hyperlink ref="G168" r:id="rId_hyperlink_148"/>
    <hyperlink ref="G171" r:id="rId_hyperlink_149"/>
    <hyperlink ref="G172" r:id="rId_hyperlink_150"/>
    <hyperlink ref="G173" r:id="rId_hyperlink_151"/>
    <hyperlink ref="G174" r:id="rId_hyperlink_152"/>
    <hyperlink ref="G175" r:id="rId_hyperlink_153"/>
    <hyperlink ref="G176" r:id="rId_hyperlink_154"/>
    <hyperlink ref="G177" r:id="rId_hyperlink_155"/>
    <hyperlink ref="G178" r:id="rId_hyperlink_156"/>
    <hyperlink ref="G179" r:id="rId_hyperlink_157"/>
    <hyperlink ref="G180" r:id="rId_hyperlink_158"/>
    <hyperlink ref="G181" r:id="rId_hyperlink_159"/>
    <hyperlink ref="G182" r:id="rId_hyperlink_160"/>
    <hyperlink ref="G183" r:id="rId_hyperlink_161"/>
    <hyperlink ref="G184" r:id="rId_hyperlink_162"/>
    <hyperlink ref="G185" r:id="rId_hyperlink_163"/>
    <hyperlink ref="G186" r:id="rId_hyperlink_164"/>
    <hyperlink ref="G187" r:id="rId_hyperlink_165"/>
    <hyperlink ref="G188" r:id="rId_hyperlink_166"/>
    <hyperlink ref="G189" r:id="rId_hyperlink_167"/>
    <hyperlink ref="G190" r:id="rId_hyperlink_168"/>
    <hyperlink ref="G191" r:id="rId_hyperlink_169"/>
    <hyperlink ref="G192" r:id="rId_hyperlink_170"/>
    <hyperlink ref="G193" r:id="rId_hyperlink_171"/>
    <hyperlink ref="G194" r:id="rId_hyperlink_172"/>
    <hyperlink ref="G195" r:id="rId_hyperlink_173"/>
    <hyperlink ref="G196" r:id="rId_hyperlink_174"/>
    <hyperlink ref="G197" r:id="rId_hyperlink_175"/>
    <hyperlink ref="G198" r:id="rId_hyperlink_176"/>
    <hyperlink ref="G199" r:id="rId_hyperlink_177"/>
    <hyperlink ref="G200" r:id="rId_hyperlink_178"/>
    <hyperlink ref="G201" r:id="rId_hyperlink_179"/>
    <hyperlink ref="G202" r:id="rId_hyperlink_180"/>
    <hyperlink ref="G203" r:id="rId_hyperlink_181"/>
    <hyperlink ref="G204" r:id="rId_hyperlink_182"/>
    <hyperlink ref="G205" r:id="rId_hyperlink_183"/>
    <hyperlink ref="G206" r:id="rId_hyperlink_184"/>
    <hyperlink ref="G207" r:id="rId_hyperlink_185"/>
    <hyperlink ref="G208" r:id="rId_hyperlink_186"/>
    <hyperlink ref="G209" r:id="rId_hyperlink_187"/>
    <hyperlink ref="G210" r:id="rId_hyperlink_188"/>
    <hyperlink ref="G213" r:id="rId_hyperlink_189"/>
    <hyperlink ref="G214" r:id="rId_hyperlink_190"/>
    <hyperlink ref="G215" r:id="rId_hyperlink_191"/>
    <hyperlink ref="G216" r:id="rId_hyperlink_192"/>
    <hyperlink ref="G220" r:id="rId_hyperlink_193"/>
    <hyperlink ref="G221" r:id="rId_hyperlink_194"/>
    <hyperlink ref="G222" r:id="rId_hyperlink_195"/>
    <hyperlink ref="G223" r:id="rId_hyperlink_196"/>
    <hyperlink ref="G224" r:id="rId_hyperlink_197"/>
    <hyperlink ref="G225" r:id="rId_hyperlink_198"/>
    <hyperlink ref="G228" r:id="rId_hyperlink_199"/>
    <hyperlink ref="G229" r:id="rId_hyperlink_200"/>
    <hyperlink ref="G230" r:id="rId_hyperlink_201"/>
    <hyperlink ref="G231" r:id="rId_hyperlink_202"/>
    <hyperlink ref="G232" r:id="rId_hyperlink_203"/>
    <hyperlink ref="G233" r:id="rId_hyperlink_204"/>
    <hyperlink ref="G234" r:id="rId_hyperlink_205"/>
    <hyperlink ref="G237" r:id="rId_hyperlink_206"/>
    <hyperlink ref="G238" r:id="rId_hyperlink_207"/>
    <hyperlink ref="G239" r:id="rId_hyperlink_208"/>
    <hyperlink ref="G240" r:id="rId_hyperlink_209"/>
    <hyperlink ref="G244" r:id="rId_hyperlink_210"/>
    <hyperlink ref="G245" r:id="rId_hyperlink_211"/>
    <hyperlink ref="G246" r:id="rId_hyperlink_212"/>
    <hyperlink ref="G247" r:id="rId_hyperlink_213"/>
    <hyperlink ref="G248" r:id="rId_hyperlink_214"/>
    <hyperlink ref="G249" r:id="rId_hyperlink_215"/>
    <hyperlink ref="G250" r:id="rId_hyperlink_216"/>
    <hyperlink ref="G251" r:id="rId_hyperlink_217"/>
    <hyperlink ref="G252" r:id="rId_hyperlink_218"/>
    <hyperlink ref="G255" r:id="rId_hyperlink_219"/>
    <hyperlink ref="G256" r:id="rId_hyperlink_220"/>
    <hyperlink ref="G257" r:id="rId_hyperlink_221"/>
    <hyperlink ref="G258" r:id="rId_hyperlink_222"/>
    <hyperlink ref="G259" r:id="rId_hyperlink_223"/>
    <hyperlink ref="G260" r:id="rId_hyperlink_224"/>
    <hyperlink ref="G261" r:id="rId_hyperlink_225"/>
    <hyperlink ref="G262" r:id="rId_hyperlink_226"/>
    <hyperlink ref="G263" r:id="rId_hyperlink_227"/>
    <hyperlink ref="G264" r:id="rId_hyperlink_228"/>
    <hyperlink ref="G265" r:id="rId_hyperlink_229"/>
    <hyperlink ref="G266" r:id="rId_hyperlink_230"/>
    <hyperlink ref="G267" r:id="rId_hyperlink_231"/>
    <hyperlink ref="G268" r:id="rId_hyperlink_232"/>
    <hyperlink ref="G269" r:id="rId_hyperlink_233"/>
    <hyperlink ref="G270" r:id="rId_hyperlink_234"/>
    <hyperlink ref="G271" r:id="rId_hyperlink_235"/>
    <hyperlink ref="G272" r:id="rId_hyperlink_236"/>
    <hyperlink ref="G273" r:id="rId_hyperlink_237"/>
    <hyperlink ref="G274" r:id="rId_hyperlink_238"/>
    <hyperlink ref="G275" r:id="rId_hyperlink_239"/>
    <hyperlink ref="G276" r:id="rId_hyperlink_240"/>
    <hyperlink ref="G277" r:id="rId_hyperlink_241"/>
    <hyperlink ref="G278" r:id="rId_hyperlink_242"/>
    <hyperlink ref="G279" r:id="rId_hyperlink_243"/>
    <hyperlink ref="G282" r:id="rId_hyperlink_244"/>
    <hyperlink ref="G283" r:id="rId_hyperlink_245"/>
    <hyperlink ref="G284" r:id="rId_hyperlink_246"/>
    <hyperlink ref="G285" r:id="rId_hyperlink_247"/>
    <hyperlink ref="G286" r:id="rId_hyperlink_248"/>
    <hyperlink ref="G287" r:id="rId_hyperlink_249"/>
    <hyperlink ref="G288" r:id="rId_hyperlink_250"/>
    <hyperlink ref="G289" r:id="rId_hyperlink_251"/>
    <hyperlink ref="G290" r:id="rId_hyperlink_252"/>
    <hyperlink ref="G291" r:id="rId_hyperlink_253"/>
    <hyperlink ref="G292" r:id="rId_hyperlink_254"/>
    <hyperlink ref="G295" r:id="rId_hyperlink_255"/>
    <hyperlink ref="G296" r:id="rId_hyperlink_256"/>
    <hyperlink ref="G297" r:id="rId_hyperlink_257"/>
    <hyperlink ref="G298" r:id="rId_hyperlink_258"/>
    <hyperlink ref="G299" r:id="rId_hyperlink_259"/>
    <hyperlink ref="G300" r:id="rId_hyperlink_260"/>
    <hyperlink ref="G301" r:id="rId_hyperlink_261"/>
    <hyperlink ref="G302" r:id="rId_hyperlink_262"/>
    <hyperlink ref="G305" r:id="rId_hyperlink_263"/>
    <hyperlink ref="G306" r:id="rId_hyperlink_264"/>
    <hyperlink ref="G307" r:id="rId_hyperlink_265"/>
    <hyperlink ref="G308" r:id="rId_hyperlink_266"/>
    <hyperlink ref="G309" r:id="rId_hyperlink_267"/>
    <hyperlink ref="G310" r:id="rId_hyperlink_268"/>
    <hyperlink ref="G311" r:id="rId_hyperlink_269"/>
    <hyperlink ref="G312" r:id="rId_hyperlink_270"/>
    <hyperlink ref="G313" r:id="rId_hyperlink_271"/>
    <hyperlink ref="G314" r:id="rId_hyperlink_272"/>
    <hyperlink ref="G315" r:id="rId_hyperlink_273"/>
    <hyperlink ref="G316" r:id="rId_hyperlink_274"/>
    <hyperlink ref="G317" r:id="rId_hyperlink_275"/>
    <hyperlink ref="G318" r:id="rId_hyperlink_276"/>
    <hyperlink ref="G319" r:id="rId_hyperlink_277"/>
    <hyperlink ref="G322" r:id="rId_hyperlink_278"/>
    <hyperlink ref="G323" r:id="rId_hyperlink_279"/>
    <hyperlink ref="G324" r:id="rId_hyperlink_280"/>
    <hyperlink ref="G325" r:id="rId_hyperlink_281"/>
    <hyperlink ref="G326" r:id="rId_hyperlink_282"/>
    <hyperlink ref="G327" r:id="rId_hyperlink_283"/>
    <hyperlink ref="G328" r:id="rId_hyperlink_284"/>
    <hyperlink ref="G329" r:id="rId_hyperlink_285"/>
    <hyperlink ref="G330" r:id="rId_hyperlink_286"/>
    <hyperlink ref="G331" r:id="rId_hyperlink_287"/>
    <hyperlink ref="G332" r:id="rId_hyperlink_288"/>
    <hyperlink ref="G333" r:id="rId_hyperlink_289"/>
    <hyperlink ref="G334" r:id="rId_hyperlink_290"/>
    <hyperlink ref="G335" r:id="rId_hyperlink_291"/>
    <hyperlink ref="G336" r:id="rId_hyperlink_292"/>
    <hyperlink ref="G337" r:id="rId_hyperlink_293"/>
    <hyperlink ref="G338" r:id="rId_hyperlink_294"/>
    <hyperlink ref="G339" r:id="rId_hyperlink_295"/>
    <hyperlink ref="G340" r:id="rId_hyperlink_296"/>
    <hyperlink ref="G341" r:id="rId_hyperlink_297"/>
    <hyperlink ref="G342" r:id="rId_hyperlink_298"/>
    <hyperlink ref="G343" r:id="rId_hyperlink_299"/>
    <hyperlink ref="G344" r:id="rId_hyperlink_300"/>
    <hyperlink ref="G345" r:id="rId_hyperlink_301"/>
    <hyperlink ref="G346" r:id="rId_hyperlink_302"/>
    <hyperlink ref="G347" r:id="rId_hyperlink_303"/>
    <hyperlink ref="G348" r:id="rId_hyperlink_304"/>
    <hyperlink ref="G349" r:id="rId_hyperlink_305"/>
    <hyperlink ref="G350" r:id="rId_hyperlink_306"/>
    <hyperlink ref="G351" r:id="rId_hyperlink_307"/>
    <hyperlink ref="G352" r:id="rId_hyperlink_308"/>
    <hyperlink ref="G355" r:id="rId_hyperlink_309"/>
    <hyperlink ref="G356" r:id="rId_hyperlink_310"/>
    <hyperlink ref="G357" r:id="rId_hyperlink_311"/>
    <hyperlink ref="G358" r:id="rId_hyperlink_312"/>
    <hyperlink ref="G359" r:id="rId_hyperlink_313"/>
    <hyperlink ref="G360" r:id="rId_hyperlink_314"/>
    <hyperlink ref="G361" r:id="rId_hyperlink_315"/>
    <hyperlink ref="G362" r:id="rId_hyperlink_316"/>
    <hyperlink ref="G363" r:id="rId_hyperlink_317"/>
    <hyperlink ref="G364" r:id="rId_hyperlink_318"/>
    <hyperlink ref="G365" r:id="rId_hyperlink_319"/>
    <hyperlink ref="G366" r:id="rId_hyperlink_320"/>
    <hyperlink ref="G367" r:id="rId_hyperlink_321"/>
    <hyperlink ref="G368" r:id="rId_hyperlink_322"/>
    <hyperlink ref="G369" r:id="rId_hyperlink_323"/>
    <hyperlink ref="G370" r:id="rId_hyperlink_324"/>
    <hyperlink ref="G371" r:id="rId_hyperlink_325"/>
    <hyperlink ref="G372" r:id="rId_hyperlink_326"/>
    <hyperlink ref="G373" r:id="rId_hyperlink_327"/>
    <hyperlink ref="G374" r:id="rId_hyperlink_328"/>
    <hyperlink ref="G377" r:id="rId_hyperlink_329"/>
    <hyperlink ref="G378" r:id="rId_hyperlink_330"/>
    <hyperlink ref="G379" r:id="rId_hyperlink_331"/>
    <hyperlink ref="G380" r:id="rId_hyperlink_332"/>
    <hyperlink ref="G381" r:id="rId_hyperlink_333"/>
    <hyperlink ref="G382" r:id="rId_hyperlink_334"/>
    <hyperlink ref="G383" r:id="rId_hyperlink_335"/>
    <hyperlink ref="G384" r:id="rId_hyperlink_336"/>
    <hyperlink ref="G387" r:id="rId_hyperlink_337"/>
    <hyperlink ref="G388" r:id="rId_hyperlink_338"/>
    <hyperlink ref="G391" r:id="rId_hyperlink_339"/>
    <hyperlink ref="G392" r:id="rId_hyperlink_340"/>
    <hyperlink ref="G393" r:id="rId_hyperlink_341"/>
    <hyperlink ref="G394" r:id="rId_hyperlink_342"/>
    <hyperlink ref="G395" r:id="rId_hyperlink_343"/>
    <hyperlink ref="G396" r:id="rId_hyperlink_344"/>
    <hyperlink ref="G397" r:id="rId_hyperlink_345"/>
    <hyperlink ref="G398" r:id="rId_hyperlink_346"/>
    <hyperlink ref="G399" r:id="rId_hyperlink_347"/>
    <hyperlink ref="G402" r:id="rId_hyperlink_348"/>
    <hyperlink ref="G403" r:id="rId_hyperlink_349"/>
    <hyperlink ref="G404" r:id="rId_hyperlink_350"/>
    <hyperlink ref="G405" r:id="rId_hyperlink_351"/>
    <hyperlink ref="G406" r:id="rId_hyperlink_352"/>
    <hyperlink ref="G407" r:id="rId_hyperlink_353"/>
    <hyperlink ref="G408" r:id="rId_hyperlink_354"/>
    <hyperlink ref="G409" r:id="rId_hyperlink_355"/>
    <hyperlink ref="G410" r:id="rId_hyperlink_356"/>
    <hyperlink ref="G411" r:id="rId_hyperlink_357"/>
    <hyperlink ref="G412" r:id="rId_hyperlink_358"/>
    <hyperlink ref="G413" r:id="rId_hyperlink_359"/>
    <hyperlink ref="G416" r:id="rId_hyperlink_360"/>
    <hyperlink ref="G417" r:id="rId_hyperlink_361"/>
    <hyperlink ref="G418" r:id="rId_hyperlink_362"/>
    <hyperlink ref="G419" r:id="rId_hyperlink_363"/>
    <hyperlink ref="G420" r:id="rId_hyperlink_364"/>
    <hyperlink ref="G421" r:id="rId_hyperlink_365"/>
    <hyperlink ref="G422" r:id="rId_hyperlink_366"/>
    <hyperlink ref="G423" r:id="rId_hyperlink_367"/>
    <hyperlink ref="G424" r:id="rId_hyperlink_368"/>
    <hyperlink ref="G425" r:id="rId_hyperlink_369"/>
    <hyperlink ref="G426" r:id="rId_hyperlink_370"/>
    <hyperlink ref="G427" r:id="rId_hyperlink_371"/>
    <hyperlink ref="G428" r:id="rId_hyperlink_372"/>
    <hyperlink ref="G429" r:id="rId_hyperlink_373"/>
    <hyperlink ref="G430" r:id="rId_hyperlink_374"/>
    <hyperlink ref="G431" r:id="rId_hyperlink_375"/>
    <hyperlink ref="G432" r:id="rId_hyperlink_376"/>
    <hyperlink ref="G433" r:id="rId_hyperlink_377"/>
    <hyperlink ref="G434" r:id="rId_hyperlink_378"/>
    <hyperlink ref="G435" r:id="rId_hyperlink_379"/>
    <hyperlink ref="G436" r:id="rId_hyperlink_380"/>
    <hyperlink ref="G437" r:id="rId_hyperlink_381"/>
    <hyperlink ref="G438" r:id="rId_hyperlink_382"/>
    <hyperlink ref="G439" r:id="rId_hyperlink_383"/>
    <hyperlink ref="G440" r:id="rId_hyperlink_384"/>
    <hyperlink ref="G441" r:id="rId_hyperlink_385"/>
    <hyperlink ref="G442" r:id="rId_hyperlink_386"/>
    <hyperlink ref="G443" r:id="rId_hyperlink_387"/>
    <hyperlink ref="G444" r:id="rId_hyperlink_388"/>
    <hyperlink ref="G445" r:id="rId_hyperlink_389"/>
    <hyperlink ref="G446" r:id="rId_hyperlink_390"/>
    <hyperlink ref="G447" r:id="rId_hyperlink_391"/>
    <hyperlink ref="G448" r:id="rId_hyperlink_392"/>
    <hyperlink ref="G449" r:id="rId_hyperlink_393"/>
    <hyperlink ref="G450" r:id="rId_hyperlink_394"/>
    <hyperlink ref="G451" r:id="rId_hyperlink_395"/>
    <hyperlink ref="G452" r:id="rId_hyperlink_396"/>
    <hyperlink ref="G453" r:id="rId_hyperlink_397"/>
    <hyperlink ref="G454" r:id="rId_hyperlink_398"/>
    <hyperlink ref="G455" r:id="rId_hyperlink_399"/>
    <hyperlink ref="G456" r:id="rId_hyperlink_400"/>
    <hyperlink ref="G457" r:id="rId_hyperlink_401"/>
    <hyperlink ref="G458" r:id="rId_hyperlink_402"/>
    <hyperlink ref="G459" r:id="rId_hyperlink_403"/>
    <hyperlink ref="G462" r:id="rId_hyperlink_404"/>
    <hyperlink ref="G463" r:id="rId_hyperlink_405"/>
    <hyperlink ref="G464" r:id="rId_hyperlink_406"/>
    <hyperlink ref="G465" r:id="rId_hyperlink_407"/>
    <hyperlink ref="G466" r:id="rId_hyperlink_408"/>
    <hyperlink ref="G467" r:id="rId_hyperlink_409"/>
    <hyperlink ref="G468" r:id="rId_hyperlink_410"/>
    <hyperlink ref="G469" r:id="rId_hyperlink_411"/>
    <hyperlink ref="G470" r:id="rId_hyperlink_412"/>
    <hyperlink ref="G471" r:id="rId_hyperlink_413"/>
    <hyperlink ref="G474" r:id="rId_hyperlink_414"/>
    <hyperlink ref="G475" r:id="rId_hyperlink_415"/>
    <hyperlink ref="G478" r:id="rId_hyperlink_416"/>
    <hyperlink ref="G479" r:id="rId_hyperlink_417"/>
    <hyperlink ref="G480" r:id="rId_hyperlink_418"/>
    <hyperlink ref="G481" r:id="rId_hyperlink_419"/>
    <hyperlink ref="G482" r:id="rId_hyperlink_420"/>
    <hyperlink ref="G485" r:id="rId_hyperlink_421"/>
    <hyperlink ref="G486" r:id="rId_hyperlink_422"/>
    <hyperlink ref="G489" r:id="rId_hyperlink_423"/>
    <hyperlink ref="G490" r:id="rId_hyperlink_424"/>
    <hyperlink ref="G491" r:id="rId_hyperlink_425"/>
    <hyperlink ref="G494" r:id="rId_hyperlink_426"/>
    <hyperlink ref="G495" r:id="rId_hyperlink_427"/>
    <hyperlink ref="G498" r:id="rId_hyperlink_428"/>
    <hyperlink ref="G499" r:id="rId_hyperlink_429"/>
    <hyperlink ref="G500" r:id="rId_hyperlink_430"/>
    <hyperlink ref="G501" r:id="rId_hyperlink_431"/>
    <hyperlink ref="G502" r:id="rId_hyperlink_432"/>
    <hyperlink ref="G503" r:id="rId_hyperlink_433"/>
    <hyperlink ref="G504" r:id="rId_hyperlink_434"/>
    <hyperlink ref="G505" r:id="rId_hyperlink_435"/>
    <hyperlink ref="G506" r:id="rId_hyperlink_436"/>
    <hyperlink ref="G507" r:id="rId_hyperlink_437"/>
    <hyperlink ref="G508" r:id="rId_hyperlink_438"/>
    <hyperlink ref="G509" r:id="rId_hyperlink_439"/>
    <hyperlink ref="G510" r:id="rId_hyperlink_440"/>
    <hyperlink ref="G511" r:id="rId_hyperlink_441"/>
    <hyperlink ref="G512" r:id="rId_hyperlink_442"/>
    <hyperlink ref="G513" r:id="rId_hyperlink_443"/>
    <hyperlink ref="G516" r:id="rId_hyperlink_444"/>
    <hyperlink ref="G517" r:id="rId_hyperlink_445"/>
    <hyperlink ref="G518" r:id="rId_hyperlink_446"/>
    <hyperlink ref="G519" r:id="rId_hyperlink_447"/>
    <hyperlink ref="G520" r:id="rId_hyperlink_448"/>
    <hyperlink ref="G521" r:id="rId_hyperlink_449"/>
    <hyperlink ref="G522" r:id="rId_hyperlink_450"/>
    <hyperlink ref="G523" r:id="rId_hyperlink_451"/>
    <hyperlink ref="G524" r:id="rId_hyperlink_452"/>
    <hyperlink ref="G525" r:id="rId_hyperlink_453"/>
    <hyperlink ref="G526" r:id="rId_hyperlink_454"/>
    <hyperlink ref="G527" r:id="rId_hyperlink_455"/>
    <hyperlink ref="G528" r:id="rId_hyperlink_456"/>
    <hyperlink ref="G529" r:id="rId_hyperlink_457"/>
    <hyperlink ref="G530" r:id="rId_hyperlink_458"/>
    <hyperlink ref="G531" r:id="rId_hyperlink_459"/>
    <hyperlink ref="G534" r:id="rId_hyperlink_460"/>
    <hyperlink ref="G537" r:id="rId_hyperlink_461"/>
    <hyperlink ref="G540" r:id="rId_hyperlink_462"/>
    <hyperlink ref="G544" r:id="rId_hyperlink_463"/>
    <hyperlink ref="G545" r:id="rId_hyperlink_464"/>
    <hyperlink ref="G546" r:id="rId_hyperlink_465"/>
    <hyperlink ref="G547" r:id="rId_hyperlink_466"/>
    <hyperlink ref="G548" r:id="rId_hyperlink_467"/>
    <hyperlink ref="G549" r:id="rId_hyperlink_468"/>
    <hyperlink ref="G550" r:id="rId_hyperlink_469"/>
    <hyperlink ref="G551" r:id="rId_hyperlink_470"/>
    <hyperlink ref="G552" r:id="rId_hyperlink_471"/>
    <hyperlink ref="G553" r:id="rId_hyperlink_472"/>
    <hyperlink ref="G554" r:id="rId_hyperlink_473"/>
    <hyperlink ref="G555" r:id="rId_hyperlink_474"/>
    <hyperlink ref="G556" r:id="rId_hyperlink_475"/>
    <hyperlink ref="G557" r:id="rId_hyperlink_476"/>
    <hyperlink ref="G558" r:id="rId_hyperlink_477"/>
    <hyperlink ref="G559" r:id="rId_hyperlink_478"/>
    <hyperlink ref="G560" r:id="rId_hyperlink_479"/>
    <hyperlink ref="G561" r:id="rId_hyperlink_480"/>
    <hyperlink ref="G562" r:id="rId_hyperlink_481"/>
    <hyperlink ref="G563" r:id="rId_hyperlink_482"/>
    <hyperlink ref="G564" r:id="rId_hyperlink_483"/>
    <hyperlink ref="G567" r:id="rId_hyperlink_484"/>
    <hyperlink ref="G568" r:id="rId_hyperlink_485"/>
    <hyperlink ref="G569" r:id="rId_hyperlink_486"/>
    <hyperlink ref="G570" r:id="rId_hyperlink_487"/>
    <hyperlink ref="G571" r:id="rId_hyperlink_488"/>
    <hyperlink ref="G572" r:id="rId_hyperlink_489"/>
    <hyperlink ref="G573" r:id="rId_hyperlink_490"/>
    <hyperlink ref="G576" r:id="rId_hyperlink_491"/>
    <hyperlink ref="G577" r:id="rId_hyperlink_492"/>
    <hyperlink ref="G578" r:id="rId_hyperlink_493"/>
    <hyperlink ref="G579" r:id="rId_hyperlink_494"/>
    <hyperlink ref="G580" r:id="rId_hyperlink_495"/>
    <hyperlink ref="G581" r:id="rId_hyperlink_496"/>
    <hyperlink ref="G582" r:id="rId_hyperlink_497"/>
    <hyperlink ref="G583" r:id="rId_hyperlink_498"/>
    <hyperlink ref="G584" r:id="rId_hyperlink_499"/>
    <hyperlink ref="G585" r:id="rId_hyperlink_500"/>
    <hyperlink ref="G586" r:id="rId_hyperlink_501"/>
    <hyperlink ref="G587" r:id="rId_hyperlink_502"/>
    <hyperlink ref="G588" r:id="rId_hyperlink_503"/>
    <hyperlink ref="G589" r:id="rId_hyperlink_504"/>
    <hyperlink ref="G590" r:id="rId_hyperlink_505"/>
    <hyperlink ref="G591" r:id="rId_hyperlink_506"/>
    <hyperlink ref="G592" r:id="rId_hyperlink_507"/>
    <hyperlink ref="G593" r:id="rId_hyperlink_508"/>
    <hyperlink ref="G594" r:id="rId_hyperlink_509"/>
    <hyperlink ref="G597" r:id="rId_hyperlink_510"/>
    <hyperlink ref="G598" r:id="rId_hyperlink_511"/>
    <hyperlink ref="G599" r:id="rId_hyperlink_512"/>
    <hyperlink ref="G600" r:id="rId_hyperlink_513"/>
    <hyperlink ref="G601" r:id="rId_hyperlink_514"/>
    <hyperlink ref="G602" r:id="rId_hyperlink_515"/>
    <hyperlink ref="G603" r:id="rId_hyperlink_516"/>
    <hyperlink ref="G604" r:id="rId_hyperlink_517"/>
    <hyperlink ref="G605" r:id="rId_hyperlink_518"/>
    <hyperlink ref="G608" r:id="rId_hyperlink_519"/>
    <hyperlink ref="G609" r:id="rId_hyperlink_520"/>
    <hyperlink ref="G610" r:id="rId_hyperlink_521"/>
    <hyperlink ref="G611" r:id="rId_hyperlink_522"/>
    <hyperlink ref="G612" r:id="rId_hyperlink_523"/>
    <hyperlink ref="G613" r:id="rId_hyperlink_524"/>
    <hyperlink ref="G614" r:id="rId_hyperlink_525"/>
    <hyperlink ref="G615" r:id="rId_hyperlink_526"/>
    <hyperlink ref="G616" r:id="rId_hyperlink_527"/>
    <hyperlink ref="G617" r:id="rId_hyperlink_528"/>
    <hyperlink ref="G618" r:id="rId_hyperlink_529"/>
    <hyperlink ref="G621" r:id="rId_hyperlink_530"/>
    <hyperlink ref="G622" r:id="rId_hyperlink_531"/>
    <hyperlink ref="G623" r:id="rId_hyperlink_532"/>
    <hyperlink ref="G624" r:id="rId_hyperlink_533"/>
    <hyperlink ref="G625" r:id="rId_hyperlink_534"/>
    <hyperlink ref="G626" r:id="rId_hyperlink_535"/>
    <hyperlink ref="G627" r:id="rId_hyperlink_536"/>
    <hyperlink ref="G628" r:id="rId_hyperlink_537"/>
    <hyperlink ref="G629" r:id="rId_hyperlink_538"/>
    <hyperlink ref="G630" r:id="rId_hyperlink_539"/>
    <hyperlink ref="G631" r:id="rId_hyperlink_540"/>
    <hyperlink ref="G632" r:id="rId_hyperlink_541"/>
    <hyperlink ref="G633" r:id="rId_hyperlink_542"/>
    <hyperlink ref="G634" r:id="rId_hyperlink_543"/>
    <hyperlink ref="G635" r:id="rId_hyperlink_544"/>
    <hyperlink ref="G636" r:id="rId_hyperlink_545"/>
    <hyperlink ref="G637" r:id="rId_hyperlink_546"/>
    <hyperlink ref="G638" r:id="rId_hyperlink_547"/>
    <hyperlink ref="G639" r:id="rId_hyperlink_548"/>
    <hyperlink ref="G640" r:id="rId_hyperlink_549"/>
    <hyperlink ref="G641" r:id="rId_hyperlink_550"/>
    <hyperlink ref="G642" r:id="rId_hyperlink_551"/>
    <hyperlink ref="G643" r:id="rId_hyperlink_552"/>
    <hyperlink ref="G644" r:id="rId_hyperlink_553"/>
    <hyperlink ref="G645" r:id="rId_hyperlink_554"/>
    <hyperlink ref="G646" r:id="rId_hyperlink_555"/>
    <hyperlink ref="G647" r:id="rId_hyperlink_556"/>
    <hyperlink ref="G648" r:id="rId_hyperlink_557"/>
    <hyperlink ref="G649" r:id="rId_hyperlink_558"/>
    <hyperlink ref="G652" r:id="rId_hyperlink_559"/>
    <hyperlink ref="G653" r:id="rId_hyperlink_560"/>
    <hyperlink ref="G654" r:id="rId_hyperlink_561"/>
    <hyperlink ref="G655" r:id="rId_hyperlink_562"/>
    <hyperlink ref="G656" r:id="rId_hyperlink_563"/>
    <hyperlink ref="G657" r:id="rId_hyperlink_564"/>
    <hyperlink ref="G658" r:id="rId_hyperlink_565"/>
    <hyperlink ref="G659" r:id="rId_hyperlink_566"/>
    <hyperlink ref="G662" r:id="rId_hyperlink_567"/>
    <hyperlink ref="G663" r:id="rId_hyperlink_568"/>
    <hyperlink ref="G666" r:id="rId_hyperlink_569"/>
    <hyperlink ref="G667" r:id="rId_hyperlink_570"/>
    <hyperlink ref="G670" r:id="rId_hyperlink_571"/>
    <hyperlink ref="G671" r:id="rId_hyperlink_572"/>
    <hyperlink ref="G672" r:id="rId_hyperlink_573"/>
    <hyperlink ref="G673" r:id="rId_hyperlink_574"/>
    <hyperlink ref="G674" r:id="rId_hyperlink_575"/>
    <hyperlink ref="G675" r:id="rId_hyperlink_576"/>
    <hyperlink ref="G676" r:id="rId_hyperlink_577"/>
    <hyperlink ref="G677" r:id="rId_hyperlink_578"/>
    <hyperlink ref="G680" r:id="rId_hyperlink_579"/>
    <hyperlink ref="G681" r:id="rId_hyperlink_580"/>
    <hyperlink ref="G682" r:id="rId_hyperlink_581"/>
    <hyperlink ref="G683" r:id="rId_hyperlink_582"/>
    <hyperlink ref="G684" r:id="rId_hyperlink_583"/>
    <hyperlink ref="G685" r:id="rId_hyperlink_584"/>
    <hyperlink ref="G686" r:id="rId_hyperlink_585"/>
    <hyperlink ref="G687" r:id="rId_hyperlink_586"/>
    <hyperlink ref="G688" r:id="rId_hyperlink_587"/>
    <hyperlink ref="G689" r:id="rId_hyperlink_588"/>
    <hyperlink ref="G690" r:id="rId_hyperlink_589"/>
    <hyperlink ref="G693" r:id="rId_hyperlink_590"/>
    <hyperlink ref="G694" r:id="rId_hyperlink_591"/>
    <hyperlink ref="G695" r:id="rId_hyperlink_592"/>
    <hyperlink ref="G696" r:id="rId_hyperlink_593"/>
    <hyperlink ref="G697" r:id="rId_hyperlink_594"/>
    <hyperlink ref="G698" r:id="rId_hyperlink_595"/>
    <hyperlink ref="G699" r:id="rId_hyperlink_596"/>
    <hyperlink ref="G700" r:id="rId_hyperlink_597"/>
    <hyperlink ref="G701" r:id="rId_hyperlink_598"/>
    <hyperlink ref="G702" r:id="rId_hyperlink_599"/>
    <hyperlink ref="G703" r:id="rId_hyperlink_600"/>
    <hyperlink ref="G704" r:id="rId_hyperlink_601"/>
    <hyperlink ref="G705" r:id="rId_hyperlink_602"/>
    <hyperlink ref="G706" r:id="rId_hyperlink_603"/>
    <hyperlink ref="G707" r:id="rId_hyperlink_604"/>
    <hyperlink ref="G710" r:id="rId_hyperlink_605"/>
    <hyperlink ref="G711" r:id="rId_hyperlink_606"/>
    <hyperlink ref="G712" r:id="rId_hyperlink_607"/>
    <hyperlink ref="G713" r:id="rId_hyperlink_608"/>
    <hyperlink ref="G714" r:id="rId_hyperlink_609"/>
    <hyperlink ref="G715" r:id="rId_hyperlink_610"/>
    <hyperlink ref="G716" r:id="rId_hyperlink_611"/>
    <hyperlink ref="G717" r:id="rId_hyperlink_612"/>
    <hyperlink ref="G718" r:id="rId_hyperlink_613"/>
    <hyperlink ref="G721" r:id="rId_hyperlink_614"/>
    <hyperlink ref="G722" r:id="rId_hyperlink_615"/>
    <hyperlink ref="G723" r:id="rId_hyperlink_616"/>
    <hyperlink ref="G726" r:id="rId_hyperlink_617"/>
    <hyperlink ref="G727" r:id="rId_hyperlink_618"/>
    <hyperlink ref="G728" r:id="rId_hyperlink_619"/>
    <hyperlink ref="G729" r:id="rId_hyperlink_620"/>
    <hyperlink ref="G732" r:id="rId_hyperlink_621"/>
    <hyperlink ref="G733" r:id="rId_hyperlink_622"/>
    <hyperlink ref="G734" r:id="rId_hyperlink_623"/>
    <hyperlink ref="G735" r:id="rId_hyperlink_624"/>
    <hyperlink ref="G736" r:id="rId_hyperlink_625"/>
    <hyperlink ref="G737" r:id="rId_hyperlink_626"/>
    <hyperlink ref="G738" r:id="rId_hyperlink_627"/>
    <hyperlink ref="G739" r:id="rId_hyperlink_628"/>
    <hyperlink ref="G740" r:id="rId_hyperlink_629"/>
    <hyperlink ref="G741" r:id="rId_hyperlink_630"/>
    <hyperlink ref="G742" r:id="rId_hyperlink_631"/>
    <hyperlink ref="G746" r:id="rId_hyperlink_632"/>
    <hyperlink ref="G747" r:id="rId_hyperlink_633"/>
    <hyperlink ref="G748" r:id="rId_hyperlink_634"/>
    <hyperlink ref="G749" r:id="rId_hyperlink_635"/>
    <hyperlink ref="G750" r:id="rId_hyperlink_636"/>
    <hyperlink ref="G751" r:id="rId_hyperlink_637"/>
    <hyperlink ref="G752" r:id="rId_hyperlink_638"/>
    <hyperlink ref="G753" r:id="rId_hyperlink_639"/>
    <hyperlink ref="G754" r:id="rId_hyperlink_640"/>
    <hyperlink ref="G755" r:id="rId_hyperlink_641"/>
    <hyperlink ref="G756" r:id="rId_hyperlink_642"/>
    <hyperlink ref="G757" r:id="rId_hyperlink_643"/>
    <hyperlink ref="G758" r:id="rId_hyperlink_644"/>
    <hyperlink ref="G759" r:id="rId_hyperlink_645"/>
    <hyperlink ref="G760" r:id="rId_hyperlink_646"/>
    <hyperlink ref="G761" r:id="rId_hyperlink_647"/>
    <hyperlink ref="G762" r:id="rId_hyperlink_648"/>
    <hyperlink ref="G763" r:id="rId_hyperlink_649"/>
    <hyperlink ref="G764" r:id="rId_hyperlink_650"/>
    <hyperlink ref="G765" r:id="rId_hyperlink_651"/>
    <hyperlink ref="G766" r:id="rId_hyperlink_652"/>
    <hyperlink ref="G767" r:id="rId_hyperlink_653"/>
    <hyperlink ref="G768" r:id="rId_hyperlink_654"/>
    <hyperlink ref="G769" r:id="rId_hyperlink_655"/>
    <hyperlink ref="G770" r:id="rId_hyperlink_656"/>
    <hyperlink ref="G771" r:id="rId_hyperlink_657"/>
    <hyperlink ref="G772" r:id="rId_hyperlink_658"/>
    <hyperlink ref="G773" r:id="rId_hyperlink_659"/>
    <hyperlink ref="G774" r:id="rId_hyperlink_660"/>
    <hyperlink ref="G775" r:id="rId_hyperlink_661"/>
    <hyperlink ref="G776" r:id="rId_hyperlink_662"/>
    <hyperlink ref="G779" r:id="rId_hyperlink_663"/>
    <hyperlink ref="G780" r:id="rId_hyperlink_664"/>
    <hyperlink ref="G781" r:id="rId_hyperlink_665"/>
    <hyperlink ref="G782" r:id="rId_hyperlink_666"/>
    <hyperlink ref="G783" r:id="rId_hyperlink_667"/>
    <hyperlink ref="G784" r:id="rId_hyperlink_668"/>
    <hyperlink ref="G787" r:id="rId_hyperlink_669"/>
    <hyperlink ref="G790" r:id="rId_hyperlink_670"/>
    <hyperlink ref="G791" r:id="rId_hyperlink_671"/>
    <hyperlink ref="G792" r:id="rId_hyperlink_672"/>
    <hyperlink ref="G796" r:id="rId_hyperlink_673"/>
    <hyperlink ref="G797" r:id="rId_hyperlink_674"/>
    <hyperlink ref="G798" r:id="rId_hyperlink_675"/>
    <hyperlink ref="G799" r:id="rId_hyperlink_676"/>
    <hyperlink ref="G800" r:id="rId_hyperlink_677"/>
    <hyperlink ref="G801" r:id="rId_hyperlink_678"/>
    <hyperlink ref="G802" r:id="rId_hyperlink_679"/>
    <hyperlink ref="G803" r:id="rId_hyperlink_680"/>
    <hyperlink ref="G804" r:id="rId_hyperlink_681"/>
    <hyperlink ref="G805" r:id="rId_hyperlink_682"/>
    <hyperlink ref="G808" r:id="rId_hyperlink_683"/>
    <hyperlink ref="G809" r:id="rId_hyperlink_684"/>
    <hyperlink ref="G810" r:id="rId_hyperlink_685"/>
    <hyperlink ref="G811" r:id="rId_hyperlink_686"/>
    <hyperlink ref="G812" r:id="rId_hyperlink_687"/>
    <hyperlink ref="G813" r:id="rId_hyperlink_688"/>
    <hyperlink ref="G814" r:id="rId_hyperlink_689"/>
    <hyperlink ref="G815" r:id="rId_hyperlink_690"/>
    <hyperlink ref="G816" r:id="rId_hyperlink_691"/>
    <hyperlink ref="G817" r:id="rId_hyperlink_692"/>
    <hyperlink ref="G818" r:id="rId_hyperlink_693"/>
    <hyperlink ref="G819" r:id="rId_hyperlink_694"/>
    <hyperlink ref="G820" r:id="rId_hyperlink_695"/>
    <hyperlink ref="G821" r:id="rId_hyperlink_696"/>
    <hyperlink ref="G822" r:id="rId_hyperlink_697"/>
    <hyperlink ref="G823" r:id="rId_hyperlink_698"/>
    <hyperlink ref="G824" r:id="rId_hyperlink_699"/>
    <hyperlink ref="G825" r:id="rId_hyperlink_700"/>
    <hyperlink ref="G826" r:id="rId_hyperlink_701"/>
    <hyperlink ref="G827" r:id="rId_hyperlink_702"/>
    <hyperlink ref="G828" r:id="rId_hyperlink_703"/>
    <hyperlink ref="G829" r:id="rId_hyperlink_704"/>
    <hyperlink ref="G830" r:id="rId_hyperlink_705"/>
    <hyperlink ref="G831" r:id="rId_hyperlink_706"/>
    <hyperlink ref="G832" r:id="rId_hyperlink_707"/>
    <hyperlink ref="G833" r:id="rId_hyperlink_708"/>
    <hyperlink ref="G834" r:id="rId_hyperlink_709"/>
    <hyperlink ref="G835" r:id="rId_hyperlink_710"/>
    <hyperlink ref="G836" r:id="rId_hyperlink_711"/>
    <hyperlink ref="G837" r:id="rId_hyperlink_712"/>
    <hyperlink ref="G838" r:id="rId_hyperlink_713"/>
    <hyperlink ref="G842" r:id="rId_hyperlink_714"/>
    <hyperlink ref="G843" r:id="rId_hyperlink_715"/>
    <hyperlink ref="G844" r:id="rId_hyperlink_716"/>
    <hyperlink ref="G845" r:id="rId_hyperlink_717"/>
    <hyperlink ref="G846" r:id="rId_hyperlink_718"/>
    <hyperlink ref="G847" r:id="rId_hyperlink_719"/>
    <hyperlink ref="G848" r:id="rId_hyperlink_720"/>
    <hyperlink ref="G849" r:id="rId_hyperlink_721"/>
    <hyperlink ref="G850" r:id="rId_hyperlink_722"/>
    <hyperlink ref="G851" r:id="rId_hyperlink_723"/>
    <hyperlink ref="G852" r:id="rId_hyperlink_724"/>
    <hyperlink ref="G853" r:id="rId_hyperlink_725"/>
    <hyperlink ref="G854" r:id="rId_hyperlink_726"/>
    <hyperlink ref="G855" r:id="rId_hyperlink_727"/>
    <hyperlink ref="G856" r:id="rId_hyperlink_728"/>
    <hyperlink ref="G857" r:id="rId_hyperlink_729"/>
    <hyperlink ref="G858" r:id="rId_hyperlink_730"/>
    <hyperlink ref="G859" r:id="rId_hyperlink_731"/>
    <hyperlink ref="G860" r:id="rId_hyperlink_732"/>
    <hyperlink ref="G861" r:id="rId_hyperlink_733"/>
    <hyperlink ref="G862" r:id="rId_hyperlink_734"/>
    <hyperlink ref="G863" r:id="rId_hyperlink_735"/>
    <hyperlink ref="G864" r:id="rId_hyperlink_736"/>
    <hyperlink ref="G865" r:id="rId_hyperlink_737"/>
    <hyperlink ref="G866" r:id="rId_hyperlink_738"/>
    <hyperlink ref="G867" r:id="rId_hyperlink_739"/>
    <hyperlink ref="G868" r:id="rId_hyperlink_740"/>
    <hyperlink ref="G869" r:id="rId_hyperlink_741"/>
    <hyperlink ref="G870" r:id="rId_hyperlink_742"/>
    <hyperlink ref="G871" r:id="rId_hyperlink_743"/>
    <hyperlink ref="G872" r:id="rId_hyperlink_744"/>
    <hyperlink ref="G873" r:id="rId_hyperlink_745"/>
    <hyperlink ref="G874" r:id="rId_hyperlink_746"/>
    <hyperlink ref="G875" r:id="rId_hyperlink_747"/>
    <hyperlink ref="G876" r:id="rId_hyperlink_748"/>
    <hyperlink ref="G877" r:id="rId_hyperlink_749"/>
    <hyperlink ref="G878" r:id="rId_hyperlink_750"/>
    <hyperlink ref="G879" r:id="rId_hyperlink_751"/>
    <hyperlink ref="G880" r:id="rId_hyperlink_752"/>
    <hyperlink ref="G881" r:id="rId_hyperlink_753"/>
    <hyperlink ref="G882" r:id="rId_hyperlink_754"/>
    <hyperlink ref="G883" r:id="rId_hyperlink_755"/>
    <hyperlink ref="G884" r:id="rId_hyperlink_756"/>
    <hyperlink ref="G885" r:id="rId_hyperlink_757"/>
    <hyperlink ref="G886" r:id="rId_hyperlink_758"/>
    <hyperlink ref="G887" r:id="rId_hyperlink_759"/>
    <hyperlink ref="G888" r:id="rId_hyperlink_760"/>
    <hyperlink ref="G889" r:id="rId_hyperlink_761"/>
    <hyperlink ref="G890" r:id="rId_hyperlink_762"/>
    <hyperlink ref="G891" r:id="rId_hyperlink_763"/>
    <hyperlink ref="G892" r:id="rId_hyperlink_764"/>
    <hyperlink ref="G893" r:id="rId_hyperlink_765"/>
    <hyperlink ref="G894" r:id="rId_hyperlink_766"/>
    <hyperlink ref="G895" r:id="rId_hyperlink_767"/>
    <hyperlink ref="G896" r:id="rId_hyperlink_768"/>
    <hyperlink ref="G897" r:id="rId_hyperlink_769"/>
    <hyperlink ref="G898" r:id="rId_hyperlink_770"/>
    <hyperlink ref="G899" r:id="rId_hyperlink_771"/>
    <hyperlink ref="G900" r:id="rId_hyperlink_772"/>
    <hyperlink ref="G901" r:id="rId_hyperlink_773"/>
    <hyperlink ref="G902" r:id="rId_hyperlink_774"/>
    <hyperlink ref="G903" r:id="rId_hyperlink_775"/>
    <hyperlink ref="G904" r:id="rId_hyperlink_776"/>
    <hyperlink ref="G905" r:id="rId_hyperlink_777"/>
    <hyperlink ref="G906" r:id="rId_hyperlink_778"/>
    <hyperlink ref="G907" r:id="rId_hyperlink_779"/>
    <hyperlink ref="G908" r:id="rId_hyperlink_780"/>
    <hyperlink ref="G909" r:id="rId_hyperlink_781"/>
    <hyperlink ref="G910" r:id="rId_hyperlink_782"/>
    <hyperlink ref="G911" r:id="rId_hyperlink_783"/>
    <hyperlink ref="G912" r:id="rId_hyperlink_784"/>
    <hyperlink ref="G913" r:id="rId_hyperlink_785"/>
    <hyperlink ref="G914" r:id="rId_hyperlink_786"/>
    <hyperlink ref="G915" r:id="rId_hyperlink_787"/>
    <hyperlink ref="G916" r:id="rId_hyperlink_788"/>
    <hyperlink ref="G917" r:id="rId_hyperlink_789"/>
    <hyperlink ref="G918" r:id="rId_hyperlink_790"/>
    <hyperlink ref="G919" r:id="rId_hyperlink_791"/>
    <hyperlink ref="G920" r:id="rId_hyperlink_792"/>
    <hyperlink ref="G921" r:id="rId_hyperlink_793"/>
    <hyperlink ref="G922" r:id="rId_hyperlink_794"/>
    <hyperlink ref="G923" r:id="rId_hyperlink_795"/>
    <hyperlink ref="G924" r:id="rId_hyperlink_796"/>
    <hyperlink ref="G925" r:id="rId_hyperlink_797"/>
    <hyperlink ref="G926" r:id="rId_hyperlink_798"/>
    <hyperlink ref="G927" r:id="rId_hyperlink_799"/>
    <hyperlink ref="G928" r:id="rId_hyperlink_800"/>
    <hyperlink ref="G929" r:id="rId_hyperlink_801"/>
    <hyperlink ref="G930" r:id="rId_hyperlink_802"/>
    <hyperlink ref="G931" r:id="rId_hyperlink_803"/>
    <hyperlink ref="G932" r:id="rId_hyperlink_804"/>
    <hyperlink ref="G933" r:id="rId_hyperlink_805"/>
    <hyperlink ref="G934" r:id="rId_hyperlink_806"/>
    <hyperlink ref="G935" r:id="rId_hyperlink_807"/>
    <hyperlink ref="G936" r:id="rId_hyperlink_808"/>
    <hyperlink ref="G937" r:id="rId_hyperlink_809"/>
    <hyperlink ref="G938" r:id="rId_hyperlink_810"/>
    <hyperlink ref="G939" r:id="rId_hyperlink_811"/>
    <hyperlink ref="G940" r:id="rId_hyperlink_812"/>
    <hyperlink ref="G941" r:id="rId_hyperlink_813"/>
    <hyperlink ref="G942" r:id="rId_hyperlink_814"/>
    <hyperlink ref="G943" r:id="rId_hyperlink_815"/>
    <hyperlink ref="G944" r:id="rId_hyperlink_816"/>
    <hyperlink ref="G945" r:id="rId_hyperlink_817"/>
    <hyperlink ref="G946" r:id="rId_hyperlink_818"/>
    <hyperlink ref="G947" r:id="rId_hyperlink_819"/>
    <hyperlink ref="G948" r:id="rId_hyperlink_820"/>
    <hyperlink ref="G949" r:id="rId_hyperlink_821"/>
    <hyperlink ref="G950" r:id="rId_hyperlink_822"/>
    <hyperlink ref="G951" r:id="rId_hyperlink_823"/>
    <hyperlink ref="G952" r:id="rId_hyperlink_824"/>
    <hyperlink ref="G953" r:id="rId_hyperlink_825"/>
    <hyperlink ref="G954" r:id="rId_hyperlink_826"/>
    <hyperlink ref="G955" r:id="rId_hyperlink_827"/>
    <hyperlink ref="G956" r:id="rId_hyperlink_828"/>
    <hyperlink ref="G957" r:id="rId_hyperlink_829"/>
    <hyperlink ref="G958" r:id="rId_hyperlink_830"/>
    <hyperlink ref="G959" r:id="rId_hyperlink_831"/>
    <hyperlink ref="G960" r:id="rId_hyperlink_832"/>
    <hyperlink ref="G961" r:id="rId_hyperlink_833"/>
    <hyperlink ref="G962" r:id="rId_hyperlink_834"/>
    <hyperlink ref="G963" r:id="rId_hyperlink_835"/>
    <hyperlink ref="G964" r:id="rId_hyperlink_836"/>
    <hyperlink ref="G965" r:id="rId_hyperlink_837"/>
    <hyperlink ref="G966" r:id="rId_hyperlink_838"/>
    <hyperlink ref="G967" r:id="rId_hyperlink_839"/>
    <hyperlink ref="G968" r:id="rId_hyperlink_840"/>
    <hyperlink ref="G969" r:id="rId_hyperlink_841"/>
    <hyperlink ref="G970" r:id="rId_hyperlink_842"/>
    <hyperlink ref="G971" r:id="rId_hyperlink_843"/>
    <hyperlink ref="G972" r:id="rId_hyperlink_844"/>
    <hyperlink ref="G973" r:id="rId_hyperlink_845"/>
    <hyperlink ref="G974" r:id="rId_hyperlink_846"/>
    <hyperlink ref="G975" r:id="rId_hyperlink_847"/>
    <hyperlink ref="G976" r:id="rId_hyperlink_848"/>
    <hyperlink ref="G977" r:id="rId_hyperlink_849"/>
    <hyperlink ref="G978" r:id="rId_hyperlink_850"/>
    <hyperlink ref="G979" r:id="rId_hyperlink_851"/>
    <hyperlink ref="G980" r:id="rId_hyperlink_852"/>
    <hyperlink ref="G981" r:id="rId_hyperlink_853"/>
    <hyperlink ref="G982" r:id="rId_hyperlink_854"/>
    <hyperlink ref="G983" r:id="rId_hyperlink_855"/>
    <hyperlink ref="G984" r:id="rId_hyperlink_856"/>
    <hyperlink ref="G985" r:id="rId_hyperlink_857"/>
    <hyperlink ref="G986" r:id="rId_hyperlink_858"/>
    <hyperlink ref="G987" r:id="rId_hyperlink_859"/>
    <hyperlink ref="G988" r:id="rId_hyperlink_860"/>
    <hyperlink ref="G989" r:id="rId_hyperlink_861"/>
    <hyperlink ref="G990" r:id="rId_hyperlink_862"/>
    <hyperlink ref="G991" r:id="rId_hyperlink_863"/>
    <hyperlink ref="G992" r:id="rId_hyperlink_864"/>
    <hyperlink ref="G993" r:id="rId_hyperlink_865"/>
    <hyperlink ref="G994" r:id="rId_hyperlink_866"/>
    <hyperlink ref="G995" r:id="rId_hyperlink_867"/>
    <hyperlink ref="G996" r:id="rId_hyperlink_868"/>
    <hyperlink ref="G997" r:id="rId_hyperlink_869"/>
    <hyperlink ref="G998" r:id="rId_hyperlink_870"/>
    <hyperlink ref="G999" r:id="rId_hyperlink_871"/>
    <hyperlink ref="G1000" r:id="rId_hyperlink_872"/>
    <hyperlink ref="G1001" r:id="rId_hyperlink_873"/>
    <hyperlink ref="G1002" r:id="rId_hyperlink_874"/>
    <hyperlink ref="G1003" r:id="rId_hyperlink_875"/>
    <hyperlink ref="G1004" r:id="rId_hyperlink_876"/>
    <hyperlink ref="G1005" r:id="rId_hyperlink_877"/>
    <hyperlink ref="G1006" r:id="rId_hyperlink_878"/>
    <hyperlink ref="G1007" r:id="rId_hyperlink_879"/>
    <hyperlink ref="G1008" r:id="rId_hyperlink_880"/>
    <hyperlink ref="G1009" r:id="rId_hyperlink_881"/>
    <hyperlink ref="G1010" r:id="rId_hyperlink_882"/>
    <hyperlink ref="G1011" r:id="rId_hyperlink_883"/>
    <hyperlink ref="G1012" r:id="rId_hyperlink_884"/>
    <hyperlink ref="G1013" r:id="rId_hyperlink_885"/>
    <hyperlink ref="G1014" r:id="rId_hyperlink_886"/>
    <hyperlink ref="G1015" r:id="rId_hyperlink_887"/>
    <hyperlink ref="G1016" r:id="rId_hyperlink_888"/>
    <hyperlink ref="G1017" r:id="rId_hyperlink_889"/>
    <hyperlink ref="G1018" r:id="rId_hyperlink_890"/>
    <hyperlink ref="G1019" r:id="rId_hyperlink_891"/>
    <hyperlink ref="G1020" r:id="rId_hyperlink_892"/>
    <hyperlink ref="G1021" r:id="rId_hyperlink_893"/>
    <hyperlink ref="G1022" r:id="rId_hyperlink_894"/>
    <hyperlink ref="G1023" r:id="rId_hyperlink_895"/>
    <hyperlink ref="G1024" r:id="rId_hyperlink_896"/>
    <hyperlink ref="G1025" r:id="rId_hyperlink_897"/>
    <hyperlink ref="G1026" r:id="rId_hyperlink_898"/>
    <hyperlink ref="G1027" r:id="rId_hyperlink_899"/>
    <hyperlink ref="G1028" r:id="rId_hyperlink_900"/>
    <hyperlink ref="G1029" r:id="rId_hyperlink_901"/>
    <hyperlink ref="G1030" r:id="rId_hyperlink_902"/>
    <hyperlink ref="G1031" r:id="rId_hyperlink_903"/>
    <hyperlink ref="G1032" r:id="rId_hyperlink_904"/>
    <hyperlink ref="G1033" r:id="rId_hyperlink_905"/>
    <hyperlink ref="G1034" r:id="rId_hyperlink_906"/>
    <hyperlink ref="G1035" r:id="rId_hyperlink_907"/>
    <hyperlink ref="G1036" r:id="rId_hyperlink_908"/>
    <hyperlink ref="G1037" r:id="rId_hyperlink_909"/>
    <hyperlink ref="G1038" r:id="rId_hyperlink_910"/>
    <hyperlink ref="G1039" r:id="rId_hyperlink_911"/>
    <hyperlink ref="G1040" r:id="rId_hyperlink_912"/>
    <hyperlink ref="G1041" r:id="rId_hyperlink_913"/>
    <hyperlink ref="G1042" r:id="rId_hyperlink_914"/>
    <hyperlink ref="G1043" r:id="rId_hyperlink_915"/>
    <hyperlink ref="G1044" r:id="rId_hyperlink_916"/>
    <hyperlink ref="G1045" r:id="rId_hyperlink_917"/>
    <hyperlink ref="G1046" r:id="rId_hyperlink_918"/>
    <hyperlink ref="G1047" r:id="rId_hyperlink_919"/>
    <hyperlink ref="G1048" r:id="rId_hyperlink_920"/>
    <hyperlink ref="G1049" r:id="rId_hyperlink_921"/>
    <hyperlink ref="G1050" r:id="rId_hyperlink_922"/>
    <hyperlink ref="G1051" r:id="rId_hyperlink_923"/>
    <hyperlink ref="G1052" r:id="rId_hyperlink_924"/>
    <hyperlink ref="G1053" r:id="rId_hyperlink_925"/>
    <hyperlink ref="G1054" r:id="rId_hyperlink_926"/>
    <hyperlink ref="G1055" r:id="rId_hyperlink_927"/>
    <hyperlink ref="G1056" r:id="rId_hyperlink_928"/>
    <hyperlink ref="G1057" r:id="rId_hyperlink_929"/>
    <hyperlink ref="G1058" r:id="rId_hyperlink_930"/>
    <hyperlink ref="G1059" r:id="rId_hyperlink_931"/>
    <hyperlink ref="G1060" r:id="rId_hyperlink_932"/>
    <hyperlink ref="G1061" r:id="rId_hyperlink_933"/>
    <hyperlink ref="G1062" r:id="rId_hyperlink_934"/>
    <hyperlink ref="G1063" r:id="rId_hyperlink_935"/>
    <hyperlink ref="G1064" r:id="rId_hyperlink_936"/>
    <hyperlink ref="G1065" r:id="rId_hyperlink_937"/>
    <hyperlink ref="G1066" r:id="rId_hyperlink_938"/>
    <hyperlink ref="G1067" r:id="rId_hyperlink_939"/>
    <hyperlink ref="G1068" r:id="rId_hyperlink_940"/>
    <hyperlink ref="G1069" r:id="rId_hyperlink_941"/>
    <hyperlink ref="G1070" r:id="rId_hyperlink_942"/>
    <hyperlink ref="G1071" r:id="rId_hyperlink_943"/>
    <hyperlink ref="G1072" r:id="rId_hyperlink_944"/>
    <hyperlink ref="G1073" r:id="rId_hyperlink_945"/>
    <hyperlink ref="G1074" r:id="rId_hyperlink_946"/>
    <hyperlink ref="G1075" r:id="rId_hyperlink_947"/>
    <hyperlink ref="G1076" r:id="rId_hyperlink_948"/>
    <hyperlink ref="G1077" r:id="rId_hyperlink_949"/>
    <hyperlink ref="G1078" r:id="rId_hyperlink_950"/>
    <hyperlink ref="G1079" r:id="rId_hyperlink_951"/>
    <hyperlink ref="G1080" r:id="rId_hyperlink_952"/>
    <hyperlink ref="G1081" r:id="rId_hyperlink_953"/>
    <hyperlink ref="G1082" r:id="rId_hyperlink_954"/>
    <hyperlink ref="G1083" r:id="rId_hyperlink_955"/>
    <hyperlink ref="G1084" r:id="rId_hyperlink_956"/>
    <hyperlink ref="G1085" r:id="rId_hyperlink_957"/>
    <hyperlink ref="G1086" r:id="rId_hyperlink_958"/>
    <hyperlink ref="G1087" r:id="rId_hyperlink_959"/>
    <hyperlink ref="G1088" r:id="rId_hyperlink_960"/>
    <hyperlink ref="G1089" r:id="rId_hyperlink_961"/>
    <hyperlink ref="G1090" r:id="rId_hyperlink_962"/>
    <hyperlink ref="G1091" r:id="rId_hyperlink_963"/>
    <hyperlink ref="G1092" r:id="rId_hyperlink_964"/>
    <hyperlink ref="G1093" r:id="rId_hyperlink_965"/>
    <hyperlink ref="G1094" r:id="rId_hyperlink_966"/>
    <hyperlink ref="G1095" r:id="rId_hyperlink_967"/>
    <hyperlink ref="G1096" r:id="rId_hyperlink_968"/>
    <hyperlink ref="G1097" r:id="rId_hyperlink_969"/>
    <hyperlink ref="G1098" r:id="rId_hyperlink_970"/>
    <hyperlink ref="G1099" r:id="rId_hyperlink_971"/>
    <hyperlink ref="G1100" r:id="rId_hyperlink_972"/>
    <hyperlink ref="G1101" r:id="rId_hyperlink_973"/>
    <hyperlink ref="G1102" r:id="rId_hyperlink_974"/>
    <hyperlink ref="G1103" r:id="rId_hyperlink_975"/>
    <hyperlink ref="G1104" r:id="rId_hyperlink_976"/>
    <hyperlink ref="G1105" r:id="rId_hyperlink_977"/>
    <hyperlink ref="G1106" r:id="rId_hyperlink_978"/>
    <hyperlink ref="G1107" r:id="rId_hyperlink_979"/>
    <hyperlink ref="G1108" r:id="rId_hyperlink_980"/>
    <hyperlink ref="G1109" r:id="rId_hyperlink_981"/>
    <hyperlink ref="G1110" r:id="rId_hyperlink_982"/>
    <hyperlink ref="G1111" r:id="rId_hyperlink_983"/>
    <hyperlink ref="G1112" r:id="rId_hyperlink_984"/>
    <hyperlink ref="G1113" r:id="rId_hyperlink_985"/>
    <hyperlink ref="G1114" r:id="rId_hyperlink_986"/>
    <hyperlink ref="G1115" r:id="rId_hyperlink_987"/>
    <hyperlink ref="G1116" r:id="rId_hyperlink_988"/>
    <hyperlink ref="G1117" r:id="rId_hyperlink_989"/>
    <hyperlink ref="G1118" r:id="rId_hyperlink_990"/>
    <hyperlink ref="G1119" r:id="rId_hyperlink_991"/>
    <hyperlink ref="G1120" r:id="rId_hyperlink_992"/>
    <hyperlink ref="G1121" r:id="rId_hyperlink_993"/>
    <hyperlink ref="G1122" r:id="rId_hyperlink_994"/>
    <hyperlink ref="G1123" r:id="rId_hyperlink_995"/>
    <hyperlink ref="G1124" r:id="rId_hyperlink_996"/>
    <hyperlink ref="G1125" r:id="rId_hyperlink_997"/>
    <hyperlink ref="G1126" r:id="rId_hyperlink_998"/>
    <hyperlink ref="G1127" r:id="rId_hyperlink_999"/>
    <hyperlink ref="G1128" r:id="rId_hyperlink_1000"/>
    <hyperlink ref="G1129" r:id="rId_hyperlink_1001"/>
    <hyperlink ref="G1130" r:id="rId_hyperlink_1002"/>
    <hyperlink ref="G1131" r:id="rId_hyperlink_1003"/>
    <hyperlink ref="G1132" r:id="rId_hyperlink_1004"/>
    <hyperlink ref="G1133" r:id="rId_hyperlink_1005"/>
    <hyperlink ref="G1134" r:id="rId_hyperlink_1006"/>
    <hyperlink ref="G1135" r:id="rId_hyperlink_1007"/>
    <hyperlink ref="G1136" r:id="rId_hyperlink_1008"/>
    <hyperlink ref="G1137" r:id="rId_hyperlink_1009"/>
    <hyperlink ref="G1138" r:id="rId_hyperlink_1010"/>
    <hyperlink ref="G1139" r:id="rId_hyperlink_1011"/>
    <hyperlink ref="G1140" r:id="rId_hyperlink_1012"/>
    <hyperlink ref="G1141" r:id="rId_hyperlink_1013"/>
    <hyperlink ref="G1142" r:id="rId_hyperlink_1014"/>
    <hyperlink ref="G1143" r:id="rId_hyperlink_1015"/>
    <hyperlink ref="G1144" r:id="rId_hyperlink_1016"/>
    <hyperlink ref="G1145" r:id="rId_hyperlink_1017"/>
    <hyperlink ref="G1146" r:id="rId_hyperlink_1018"/>
    <hyperlink ref="G1147" r:id="rId_hyperlink_1019"/>
    <hyperlink ref="G1148" r:id="rId_hyperlink_1020"/>
    <hyperlink ref="G1149" r:id="rId_hyperlink_1021"/>
    <hyperlink ref="G1150" r:id="rId_hyperlink_1022"/>
    <hyperlink ref="G1151" r:id="rId_hyperlink_1023"/>
    <hyperlink ref="G1152" r:id="rId_hyperlink_1024"/>
    <hyperlink ref="G1153" r:id="rId_hyperlink_1025"/>
    <hyperlink ref="G1154" r:id="rId_hyperlink_1026"/>
    <hyperlink ref="G1155" r:id="rId_hyperlink_1027"/>
    <hyperlink ref="G1156" r:id="rId_hyperlink_1028"/>
    <hyperlink ref="G1157" r:id="rId_hyperlink_1029"/>
    <hyperlink ref="G1158" r:id="rId_hyperlink_1030"/>
    <hyperlink ref="G1159" r:id="rId_hyperlink_1031"/>
    <hyperlink ref="G1160" r:id="rId_hyperlink_1032"/>
    <hyperlink ref="G1161" r:id="rId_hyperlink_1033"/>
    <hyperlink ref="G1162" r:id="rId_hyperlink_1034"/>
    <hyperlink ref="G1163" r:id="rId_hyperlink_1035"/>
    <hyperlink ref="G1164" r:id="rId_hyperlink_1036"/>
    <hyperlink ref="G1165" r:id="rId_hyperlink_1037"/>
    <hyperlink ref="G1166" r:id="rId_hyperlink_1038"/>
    <hyperlink ref="G1167" r:id="rId_hyperlink_1039"/>
    <hyperlink ref="G1168" r:id="rId_hyperlink_1040"/>
    <hyperlink ref="G1169" r:id="rId_hyperlink_1041"/>
    <hyperlink ref="G1170" r:id="rId_hyperlink_1042"/>
    <hyperlink ref="G1171" r:id="rId_hyperlink_1043"/>
    <hyperlink ref="G1172" r:id="rId_hyperlink_1044"/>
    <hyperlink ref="G1173" r:id="rId_hyperlink_1045"/>
    <hyperlink ref="G1174" r:id="rId_hyperlink_1046"/>
    <hyperlink ref="G1175" r:id="rId_hyperlink_1047"/>
    <hyperlink ref="G1176" r:id="rId_hyperlink_1048"/>
    <hyperlink ref="G1177" r:id="rId_hyperlink_1049"/>
    <hyperlink ref="G1178" r:id="rId_hyperlink_1050"/>
    <hyperlink ref="G1179" r:id="rId_hyperlink_1051"/>
    <hyperlink ref="G1180" r:id="rId_hyperlink_1052"/>
    <hyperlink ref="G1181" r:id="rId_hyperlink_1053"/>
    <hyperlink ref="G1182" r:id="rId_hyperlink_1054"/>
    <hyperlink ref="G1185" r:id="rId_hyperlink_1055"/>
    <hyperlink ref="G1186" r:id="rId_hyperlink_1056"/>
    <hyperlink ref="G1187" r:id="rId_hyperlink_1057"/>
    <hyperlink ref="G1188" r:id="rId_hyperlink_1058"/>
    <hyperlink ref="G1189" r:id="rId_hyperlink_1059"/>
    <hyperlink ref="G1190" r:id="rId_hyperlink_1060"/>
    <hyperlink ref="G1191" r:id="rId_hyperlink_1061"/>
    <hyperlink ref="G1192" r:id="rId_hyperlink_1062"/>
    <hyperlink ref="G1193" r:id="rId_hyperlink_1063"/>
    <hyperlink ref="G1194" r:id="rId_hyperlink_1064"/>
    <hyperlink ref="G1195" r:id="rId_hyperlink_1065"/>
    <hyperlink ref="G1196" r:id="rId_hyperlink_1066"/>
    <hyperlink ref="G1197" r:id="rId_hyperlink_1067"/>
    <hyperlink ref="G1198" r:id="rId_hyperlink_1068"/>
    <hyperlink ref="G1199" r:id="rId_hyperlink_1069"/>
    <hyperlink ref="G1200" r:id="rId_hyperlink_1070"/>
    <hyperlink ref="G1201" r:id="rId_hyperlink_1071"/>
    <hyperlink ref="G1202" r:id="rId_hyperlink_1072"/>
    <hyperlink ref="G1203" r:id="rId_hyperlink_1073"/>
    <hyperlink ref="G1204" r:id="rId_hyperlink_1074"/>
    <hyperlink ref="G1205" r:id="rId_hyperlink_1075"/>
    <hyperlink ref="G1206" r:id="rId_hyperlink_1076"/>
    <hyperlink ref="G1207" r:id="rId_hyperlink_1077"/>
    <hyperlink ref="G1208" r:id="rId_hyperlink_1078"/>
    <hyperlink ref="G1209" r:id="rId_hyperlink_1079"/>
    <hyperlink ref="G1210" r:id="rId_hyperlink_1080"/>
    <hyperlink ref="G1211" r:id="rId_hyperlink_1081"/>
    <hyperlink ref="G1212" r:id="rId_hyperlink_1082"/>
    <hyperlink ref="G1213" r:id="rId_hyperlink_1083"/>
    <hyperlink ref="G1214" r:id="rId_hyperlink_1084"/>
    <hyperlink ref="G1215" r:id="rId_hyperlink_1085"/>
    <hyperlink ref="G1216" r:id="rId_hyperlink_1086"/>
    <hyperlink ref="G1217" r:id="rId_hyperlink_1087"/>
    <hyperlink ref="G1218" r:id="rId_hyperlink_1088"/>
    <hyperlink ref="G1219" r:id="rId_hyperlink_1089"/>
    <hyperlink ref="G1220" r:id="rId_hyperlink_1090"/>
    <hyperlink ref="G1221" r:id="rId_hyperlink_1091"/>
    <hyperlink ref="G1222" r:id="rId_hyperlink_1092"/>
    <hyperlink ref="G1223" r:id="rId_hyperlink_1093"/>
    <hyperlink ref="G1224" r:id="rId_hyperlink_1094"/>
    <hyperlink ref="G1225" r:id="rId_hyperlink_1095"/>
    <hyperlink ref="G1226" r:id="rId_hyperlink_1096"/>
    <hyperlink ref="G1227" r:id="rId_hyperlink_1097"/>
    <hyperlink ref="G1228" r:id="rId_hyperlink_1098"/>
    <hyperlink ref="G1229" r:id="rId_hyperlink_1099"/>
    <hyperlink ref="G1230" r:id="rId_hyperlink_1100"/>
    <hyperlink ref="G1231" r:id="rId_hyperlink_1101"/>
    <hyperlink ref="G1232" r:id="rId_hyperlink_1102"/>
    <hyperlink ref="G1233" r:id="rId_hyperlink_1103"/>
    <hyperlink ref="G1234" r:id="rId_hyperlink_1104"/>
    <hyperlink ref="G1235" r:id="rId_hyperlink_1105"/>
    <hyperlink ref="G1236" r:id="rId_hyperlink_1106"/>
    <hyperlink ref="G1237" r:id="rId_hyperlink_1107"/>
    <hyperlink ref="G1238" r:id="rId_hyperlink_1108"/>
    <hyperlink ref="G1239" r:id="rId_hyperlink_1109"/>
    <hyperlink ref="G1240" r:id="rId_hyperlink_1110"/>
    <hyperlink ref="G1241" r:id="rId_hyperlink_1111"/>
    <hyperlink ref="G1242" r:id="rId_hyperlink_1112"/>
    <hyperlink ref="G1243" r:id="rId_hyperlink_1113"/>
    <hyperlink ref="G1244" r:id="rId_hyperlink_1114"/>
    <hyperlink ref="G1245" r:id="rId_hyperlink_1115"/>
    <hyperlink ref="G1246" r:id="rId_hyperlink_1116"/>
    <hyperlink ref="G1247" r:id="rId_hyperlink_1117"/>
    <hyperlink ref="G1248" r:id="rId_hyperlink_1118"/>
    <hyperlink ref="G1249" r:id="rId_hyperlink_1119"/>
    <hyperlink ref="G1250" r:id="rId_hyperlink_1120"/>
    <hyperlink ref="G1251" r:id="rId_hyperlink_1121"/>
    <hyperlink ref="G1252" r:id="rId_hyperlink_1122"/>
    <hyperlink ref="G1253" r:id="rId_hyperlink_1123"/>
    <hyperlink ref="G1254" r:id="rId_hyperlink_1124"/>
    <hyperlink ref="G1255" r:id="rId_hyperlink_1125"/>
    <hyperlink ref="G1256" r:id="rId_hyperlink_1126"/>
    <hyperlink ref="G1257" r:id="rId_hyperlink_1127"/>
    <hyperlink ref="G1258" r:id="rId_hyperlink_1128"/>
    <hyperlink ref="G1259" r:id="rId_hyperlink_1129"/>
    <hyperlink ref="G1260" r:id="rId_hyperlink_1130"/>
    <hyperlink ref="G1261" r:id="rId_hyperlink_1131"/>
    <hyperlink ref="G1262" r:id="rId_hyperlink_1132"/>
    <hyperlink ref="G1263" r:id="rId_hyperlink_1133"/>
    <hyperlink ref="G1264" r:id="rId_hyperlink_1134"/>
    <hyperlink ref="G1265" r:id="rId_hyperlink_1135"/>
    <hyperlink ref="G1266" r:id="rId_hyperlink_1136"/>
    <hyperlink ref="G1267" r:id="rId_hyperlink_1137"/>
    <hyperlink ref="G1268" r:id="rId_hyperlink_1138"/>
    <hyperlink ref="G1269" r:id="rId_hyperlink_1139"/>
    <hyperlink ref="G1270" r:id="rId_hyperlink_1140"/>
    <hyperlink ref="G1271" r:id="rId_hyperlink_1141"/>
    <hyperlink ref="G1272" r:id="rId_hyperlink_1142"/>
    <hyperlink ref="G1273" r:id="rId_hyperlink_1143"/>
    <hyperlink ref="G1274" r:id="rId_hyperlink_1144"/>
    <hyperlink ref="G1275" r:id="rId_hyperlink_1145"/>
    <hyperlink ref="G1276" r:id="rId_hyperlink_1146"/>
    <hyperlink ref="G1277" r:id="rId_hyperlink_1147"/>
    <hyperlink ref="G1278" r:id="rId_hyperlink_1148"/>
    <hyperlink ref="G1279" r:id="rId_hyperlink_1149"/>
    <hyperlink ref="G1280" r:id="rId_hyperlink_1150"/>
    <hyperlink ref="G1281" r:id="rId_hyperlink_1151"/>
    <hyperlink ref="G1282" r:id="rId_hyperlink_1152"/>
    <hyperlink ref="G1283" r:id="rId_hyperlink_1153"/>
    <hyperlink ref="G1284" r:id="rId_hyperlink_1154"/>
    <hyperlink ref="G1285" r:id="rId_hyperlink_1155"/>
    <hyperlink ref="G1286" r:id="rId_hyperlink_1156"/>
    <hyperlink ref="G1287" r:id="rId_hyperlink_1157"/>
    <hyperlink ref="G1288" r:id="rId_hyperlink_1158"/>
    <hyperlink ref="G1289" r:id="rId_hyperlink_1159"/>
    <hyperlink ref="G1290" r:id="rId_hyperlink_1160"/>
    <hyperlink ref="G1291" r:id="rId_hyperlink_1161"/>
    <hyperlink ref="G1292" r:id="rId_hyperlink_1162"/>
    <hyperlink ref="G1293" r:id="rId_hyperlink_1163"/>
    <hyperlink ref="G1294" r:id="rId_hyperlink_1164"/>
    <hyperlink ref="G1295" r:id="rId_hyperlink_1165"/>
    <hyperlink ref="G1296" r:id="rId_hyperlink_1166"/>
    <hyperlink ref="G1297" r:id="rId_hyperlink_1167"/>
    <hyperlink ref="G1298" r:id="rId_hyperlink_1168"/>
    <hyperlink ref="G1299" r:id="rId_hyperlink_1169"/>
    <hyperlink ref="G1300" r:id="rId_hyperlink_1170"/>
    <hyperlink ref="G1301" r:id="rId_hyperlink_1171"/>
    <hyperlink ref="G1302" r:id="rId_hyperlink_1172"/>
    <hyperlink ref="G1303" r:id="rId_hyperlink_1173"/>
    <hyperlink ref="G1304" r:id="rId_hyperlink_1174"/>
    <hyperlink ref="G1305" r:id="rId_hyperlink_1175"/>
    <hyperlink ref="G1306" r:id="rId_hyperlink_1176"/>
    <hyperlink ref="G1307" r:id="rId_hyperlink_1177"/>
    <hyperlink ref="G1308" r:id="rId_hyperlink_1178"/>
    <hyperlink ref="G1309" r:id="rId_hyperlink_1179"/>
    <hyperlink ref="G1310" r:id="rId_hyperlink_1180"/>
    <hyperlink ref="G1311" r:id="rId_hyperlink_1181"/>
    <hyperlink ref="G1312" r:id="rId_hyperlink_1182"/>
    <hyperlink ref="G1313" r:id="rId_hyperlink_1183"/>
    <hyperlink ref="G1314" r:id="rId_hyperlink_1184"/>
    <hyperlink ref="G1315" r:id="rId_hyperlink_1185"/>
    <hyperlink ref="G1316" r:id="rId_hyperlink_1186"/>
    <hyperlink ref="G1317" r:id="rId_hyperlink_1187"/>
    <hyperlink ref="G1318" r:id="rId_hyperlink_1188"/>
    <hyperlink ref="G1319" r:id="rId_hyperlink_1189"/>
    <hyperlink ref="G1320" r:id="rId_hyperlink_1190"/>
    <hyperlink ref="G1321" r:id="rId_hyperlink_1191"/>
    <hyperlink ref="G1322" r:id="rId_hyperlink_1192"/>
    <hyperlink ref="G1323" r:id="rId_hyperlink_1193"/>
    <hyperlink ref="G1324" r:id="rId_hyperlink_1194"/>
    <hyperlink ref="G1325" r:id="rId_hyperlink_1195"/>
    <hyperlink ref="G1326" r:id="rId_hyperlink_1196"/>
    <hyperlink ref="G1327" r:id="rId_hyperlink_1197"/>
    <hyperlink ref="G1330" r:id="rId_hyperlink_1198"/>
    <hyperlink ref="G1331" r:id="rId_hyperlink_1199"/>
    <hyperlink ref="G1332" r:id="rId_hyperlink_1200"/>
    <hyperlink ref="G1333" r:id="rId_hyperlink_1201"/>
    <hyperlink ref="G1334" r:id="rId_hyperlink_1202"/>
    <hyperlink ref="G1335" r:id="rId_hyperlink_1203"/>
    <hyperlink ref="G1336" r:id="rId_hyperlink_1204"/>
    <hyperlink ref="G1337" r:id="rId_hyperlink_1205"/>
    <hyperlink ref="G1338" r:id="rId_hyperlink_1206"/>
    <hyperlink ref="G1339" r:id="rId_hyperlink_1207"/>
    <hyperlink ref="G1340" r:id="rId_hyperlink_1208"/>
    <hyperlink ref="G1341" r:id="rId_hyperlink_1209"/>
    <hyperlink ref="G1342" r:id="rId_hyperlink_1210"/>
    <hyperlink ref="G1343" r:id="rId_hyperlink_1211"/>
    <hyperlink ref="G1344" r:id="rId_hyperlink_1212"/>
    <hyperlink ref="G1345" r:id="rId_hyperlink_1213"/>
    <hyperlink ref="G1346" r:id="rId_hyperlink_1214"/>
    <hyperlink ref="G1347" r:id="rId_hyperlink_1215"/>
    <hyperlink ref="G1348" r:id="rId_hyperlink_1216"/>
    <hyperlink ref="G1349" r:id="rId_hyperlink_1217"/>
    <hyperlink ref="G1350" r:id="rId_hyperlink_1218"/>
    <hyperlink ref="G1351" r:id="rId_hyperlink_1219"/>
    <hyperlink ref="G1352" r:id="rId_hyperlink_1220"/>
    <hyperlink ref="G1353" r:id="rId_hyperlink_1221"/>
    <hyperlink ref="G1354" r:id="rId_hyperlink_1222"/>
    <hyperlink ref="G1355" r:id="rId_hyperlink_1223"/>
    <hyperlink ref="G1356" r:id="rId_hyperlink_1224"/>
    <hyperlink ref="G1357" r:id="rId_hyperlink_1225"/>
    <hyperlink ref="G1358" r:id="rId_hyperlink_1226"/>
    <hyperlink ref="G1359" r:id="rId_hyperlink_1227"/>
    <hyperlink ref="G1360" r:id="rId_hyperlink_1228"/>
    <hyperlink ref="G1361" r:id="rId_hyperlink_1229"/>
    <hyperlink ref="G1362" r:id="rId_hyperlink_1230"/>
    <hyperlink ref="G1363" r:id="rId_hyperlink_1231"/>
    <hyperlink ref="G1364" r:id="rId_hyperlink_1232"/>
    <hyperlink ref="G1365" r:id="rId_hyperlink_1233"/>
    <hyperlink ref="G1366" r:id="rId_hyperlink_1234"/>
    <hyperlink ref="G1367" r:id="rId_hyperlink_1235"/>
    <hyperlink ref="G1368" r:id="rId_hyperlink_1236"/>
    <hyperlink ref="G1369" r:id="rId_hyperlink_1237"/>
    <hyperlink ref="G1370" r:id="rId_hyperlink_1238"/>
    <hyperlink ref="G1371" r:id="rId_hyperlink_1239"/>
    <hyperlink ref="G1372" r:id="rId_hyperlink_1240"/>
    <hyperlink ref="G1373" r:id="rId_hyperlink_1241"/>
    <hyperlink ref="G1374" r:id="rId_hyperlink_1242"/>
    <hyperlink ref="G1375" r:id="rId_hyperlink_1243"/>
    <hyperlink ref="G1376" r:id="rId_hyperlink_1244"/>
    <hyperlink ref="G1377" r:id="rId_hyperlink_1245"/>
    <hyperlink ref="G1378" r:id="rId_hyperlink_1246"/>
    <hyperlink ref="G1379" r:id="rId_hyperlink_1247"/>
    <hyperlink ref="G1380" r:id="rId_hyperlink_1248"/>
    <hyperlink ref="G1381" r:id="rId_hyperlink_1249"/>
    <hyperlink ref="G1382" r:id="rId_hyperlink_1250"/>
    <hyperlink ref="G1383" r:id="rId_hyperlink_1251"/>
    <hyperlink ref="G1384" r:id="rId_hyperlink_1252"/>
    <hyperlink ref="G1385" r:id="rId_hyperlink_1253"/>
    <hyperlink ref="G1386" r:id="rId_hyperlink_1254"/>
    <hyperlink ref="G1387" r:id="rId_hyperlink_1255"/>
    <hyperlink ref="G1388" r:id="rId_hyperlink_1256"/>
    <hyperlink ref="G1389" r:id="rId_hyperlink_1257"/>
    <hyperlink ref="G1390" r:id="rId_hyperlink_1258"/>
    <hyperlink ref="G1391" r:id="rId_hyperlink_1259"/>
    <hyperlink ref="G1392" r:id="rId_hyperlink_1260"/>
    <hyperlink ref="G1393" r:id="rId_hyperlink_1261"/>
    <hyperlink ref="G1394" r:id="rId_hyperlink_1262"/>
    <hyperlink ref="G1395" r:id="rId_hyperlink_1263"/>
    <hyperlink ref="G1396" r:id="rId_hyperlink_1264"/>
    <hyperlink ref="G1397" r:id="rId_hyperlink_1265"/>
    <hyperlink ref="G1398" r:id="rId_hyperlink_1266"/>
    <hyperlink ref="G1399" r:id="rId_hyperlink_1267"/>
    <hyperlink ref="G1400" r:id="rId_hyperlink_1268"/>
    <hyperlink ref="G1401" r:id="rId_hyperlink_1269"/>
    <hyperlink ref="G1402" r:id="rId_hyperlink_1270"/>
    <hyperlink ref="G1403" r:id="rId_hyperlink_1271"/>
    <hyperlink ref="G1404" r:id="rId_hyperlink_1272"/>
    <hyperlink ref="G1405" r:id="rId_hyperlink_1273"/>
    <hyperlink ref="G1406" r:id="rId_hyperlink_1274"/>
    <hyperlink ref="G1407" r:id="rId_hyperlink_1275"/>
    <hyperlink ref="G1408" r:id="rId_hyperlink_1276"/>
    <hyperlink ref="G1409" r:id="rId_hyperlink_1277"/>
    <hyperlink ref="G1410" r:id="rId_hyperlink_1278"/>
    <hyperlink ref="G1411" r:id="rId_hyperlink_1279"/>
    <hyperlink ref="G1412" r:id="rId_hyperlink_1280"/>
    <hyperlink ref="G1413" r:id="rId_hyperlink_1281"/>
    <hyperlink ref="G1414" r:id="rId_hyperlink_1282"/>
    <hyperlink ref="G1415" r:id="rId_hyperlink_1283"/>
    <hyperlink ref="G1416" r:id="rId_hyperlink_1284"/>
    <hyperlink ref="G1417" r:id="rId_hyperlink_1285"/>
    <hyperlink ref="G1418" r:id="rId_hyperlink_1286"/>
    <hyperlink ref="G1419" r:id="rId_hyperlink_1287"/>
    <hyperlink ref="G1420" r:id="rId_hyperlink_1288"/>
    <hyperlink ref="G1421" r:id="rId_hyperlink_1289"/>
    <hyperlink ref="G1422" r:id="rId_hyperlink_1290"/>
    <hyperlink ref="G1423" r:id="rId_hyperlink_1291"/>
    <hyperlink ref="G1424" r:id="rId_hyperlink_1292"/>
    <hyperlink ref="G1425" r:id="rId_hyperlink_1293"/>
    <hyperlink ref="G1426" r:id="rId_hyperlink_1294"/>
    <hyperlink ref="G1427" r:id="rId_hyperlink_1295"/>
    <hyperlink ref="G1428" r:id="rId_hyperlink_1296"/>
    <hyperlink ref="G1429" r:id="rId_hyperlink_1297"/>
    <hyperlink ref="G1430" r:id="rId_hyperlink_1298"/>
    <hyperlink ref="G1431" r:id="rId_hyperlink_1299"/>
    <hyperlink ref="G1432" r:id="rId_hyperlink_1300"/>
    <hyperlink ref="G1433" r:id="rId_hyperlink_1301"/>
    <hyperlink ref="G1434" r:id="rId_hyperlink_1302"/>
    <hyperlink ref="G1435" r:id="rId_hyperlink_1303"/>
    <hyperlink ref="G1436" r:id="rId_hyperlink_1304"/>
    <hyperlink ref="G1437" r:id="rId_hyperlink_1305"/>
    <hyperlink ref="G1438" r:id="rId_hyperlink_1306"/>
    <hyperlink ref="G1439" r:id="rId_hyperlink_1307"/>
    <hyperlink ref="G1440" r:id="rId_hyperlink_1308"/>
    <hyperlink ref="G1441" r:id="rId_hyperlink_1309"/>
    <hyperlink ref="G1442" r:id="rId_hyperlink_1310"/>
    <hyperlink ref="G1443" r:id="rId_hyperlink_1311"/>
    <hyperlink ref="G1444" r:id="rId_hyperlink_1312"/>
    <hyperlink ref="G1445" r:id="rId_hyperlink_1313"/>
    <hyperlink ref="G1446" r:id="rId_hyperlink_1314"/>
    <hyperlink ref="G1447" r:id="rId_hyperlink_1315"/>
    <hyperlink ref="G1448" r:id="rId_hyperlink_1316"/>
    <hyperlink ref="G1449" r:id="rId_hyperlink_1317"/>
    <hyperlink ref="G1450" r:id="rId_hyperlink_1318"/>
    <hyperlink ref="G1451" r:id="rId_hyperlink_1319"/>
    <hyperlink ref="G1452" r:id="rId_hyperlink_1320"/>
    <hyperlink ref="G1453" r:id="rId_hyperlink_1321"/>
    <hyperlink ref="G1454" r:id="rId_hyperlink_1322"/>
    <hyperlink ref="G1455" r:id="rId_hyperlink_1323"/>
    <hyperlink ref="G1456" r:id="rId_hyperlink_1324"/>
    <hyperlink ref="G1457" r:id="rId_hyperlink_1325"/>
    <hyperlink ref="G1458" r:id="rId_hyperlink_1326"/>
    <hyperlink ref="G1459" r:id="rId_hyperlink_1327"/>
    <hyperlink ref="G1460" r:id="rId_hyperlink_1328"/>
    <hyperlink ref="G1461" r:id="rId_hyperlink_1329"/>
    <hyperlink ref="G1462" r:id="rId_hyperlink_1330"/>
    <hyperlink ref="G1463" r:id="rId_hyperlink_1331"/>
    <hyperlink ref="G1464" r:id="rId_hyperlink_1332"/>
    <hyperlink ref="G1465" r:id="rId_hyperlink_1333"/>
    <hyperlink ref="G1466" r:id="rId_hyperlink_1334"/>
    <hyperlink ref="G1467" r:id="rId_hyperlink_1335"/>
    <hyperlink ref="G1468" r:id="rId_hyperlink_1336"/>
    <hyperlink ref="G1469" r:id="rId_hyperlink_1337"/>
    <hyperlink ref="G1470" r:id="rId_hyperlink_1338"/>
    <hyperlink ref="G1471" r:id="rId_hyperlink_1339"/>
    <hyperlink ref="G1472" r:id="rId_hyperlink_1340"/>
    <hyperlink ref="G1475" r:id="rId_hyperlink_1341"/>
    <hyperlink ref="G1476" r:id="rId_hyperlink_1342"/>
    <hyperlink ref="G1477" r:id="rId_hyperlink_1343"/>
    <hyperlink ref="G1478" r:id="rId_hyperlink_1344"/>
    <hyperlink ref="G1479" r:id="rId_hyperlink_1345"/>
    <hyperlink ref="G1480" r:id="rId_hyperlink_1346"/>
    <hyperlink ref="G1481" r:id="rId_hyperlink_1347"/>
    <hyperlink ref="G1482" r:id="rId_hyperlink_1348"/>
    <hyperlink ref="G1483" r:id="rId_hyperlink_1349"/>
    <hyperlink ref="G1484" r:id="rId_hyperlink_1350"/>
    <hyperlink ref="G1485" r:id="rId_hyperlink_1351"/>
    <hyperlink ref="G1486" r:id="rId_hyperlink_1352"/>
    <hyperlink ref="G1487" r:id="rId_hyperlink_1353"/>
    <hyperlink ref="G1488" r:id="rId_hyperlink_1354"/>
    <hyperlink ref="G1489" r:id="rId_hyperlink_1355"/>
    <hyperlink ref="G1490" r:id="rId_hyperlink_1356"/>
    <hyperlink ref="G1491" r:id="rId_hyperlink_1357"/>
    <hyperlink ref="G1492" r:id="rId_hyperlink_1358"/>
    <hyperlink ref="G1493" r:id="rId_hyperlink_1359"/>
    <hyperlink ref="G1494" r:id="rId_hyperlink_1360"/>
    <hyperlink ref="G1495" r:id="rId_hyperlink_1361"/>
    <hyperlink ref="G1496" r:id="rId_hyperlink_1362"/>
    <hyperlink ref="G1497" r:id="rId_hyperlink_1363"/>
    <hyperlink ref="G1498" r:id="rId_hyperlink_1364"/>
    <hyperlink ref="G1499" r:id="rId_hyperlink_1365"/>
    <hyperlink ref="G1500" r:id="rId_hyperlink_1366"/>
    <hyperlink ref="G1501" r:id="rId_hyperlink_1367"/>
    <hyperlink ref="G1502" r:id="rId_hyperlink_1368"/>
    <hyperlink ref="G1503" r:id="rId_hyperlink_1369"/>
    <hyperlink ref="G1504" r:id="rId_hyperlink_1370"/>
    <hyperlink ref="G1505" r:id="rId_hyperlink_1371"/>
    <hyperlink ref="G1506" r:id="rId_hyperlink_1372"/>
    <hyperlink ref="G1507" r:id="rId_hyperlink_1373"/>
    <hyperlink ref="G1508" r:id="rId_hyperlink_1374"/>
    <hyperlink ref="G1509" r:id="rId_hyperlink_1375"/>
    <hyperlink ref="G1510" r:id="rId_hyperlink_1376"/>
    <hyperlink ref="G1511" r:id="rId_hyperlink_1377"/>
    <hyperlink ref="G1512" r:id="rId_hyperlink_1378"/>
    <hyperlink ref="G1513" r:id="rId_hyperlink_1379"/>
    <hyperlink ref="G1514" r:id="rId_hyperlink_1380"/>
    <hyperlink ref="G1515" r:id="rId_hyperlink_1381"/>
    <hyperlink ref="G1516" r:id="rId_hyperlink_1382"/>
    <hyperlink ref="G1517" r:id="rId_hyperlink_1383"/>
    <hyperlink ref="G1518" r:id="rId_hyperlink_1384"/>
    <hyperlink ref="G1519" r:id="rId_hyperlink_1385"/>
    <hyperlink ref="G1520" r:id="rId_hyperlink_1386"/>
    <hyperlink ref="G1521" r:id="rId_hyperlink_1387"/>
    <hyperlink ref="G1522" r:id="rId_hyperlink_1388"/>
    <hyperlink ref="G1523" r:id="rId_hyperlink_1389"/>
    <hyperlink ref="G1524" r:id="rId_hyperlink_1390"/>
    <hyperlink ref="G1525" r:id="rId_hyperlink_1391"/>
    <hyperlink ref="G1526" r:id="rId_hyperlink_1392"/>
    <hyperlink ref="G1527" r:id="rId_hyperlink_1393"/>
    <hyperlink ref="G1528" r:id="rId_hyperlink_1394"/>
    <hyperlink ref="G1529" r:id="rId_hyperlink_1395"/>
    <hyperlink ref="G1530" r:id="rId_hyperlink_1396"/>
    <hyperlink ref="G1531" r:id="rId_hyperlink_1397"/>
    <hyperlink ref="G1532" r:id="rId_hyperlink_1398"/>
    <hyperlink ref="G1533" r:id="rId_hyperlink_1399"/>
    <hyperlink ref="G1534" r:id="rId_hyperlink_1400"/>
    <hyperlink ref="G1535" r:id="rId_hyperlink_1401"/>
    <hyperlink ref="G1536" r:id="rId_hyperlink_1402"/>
    <hyperlink ref="G1537" r:id="rId_hyperlink_1403"/>
    <hyperlink ref="G1538" r:id="rId_hyperlink_1404"/>
    <hyperlink ref="G1539" r:id="rId_hyperlink_1405"/>
    <hyperlink ref="G1540" r:id="rId_hyperlink_1406"/>
    <hyperlink ref="G1541" r:id="rId_hyperlink_1407"/>
    <hyperlink ref="G1542" r:id="rId_hyperlink_1408"/>
    <hyperlink ref="G1543" r:id="rId_hyperlink_1409"/>
    <hyperlink ref="G1544" r:id="rId_hyperlink_1410"/>
    <hyperlink ref="G1545" r:id="rId_hyperlink_1411"/>
    <hyperlink ref="G1546" r:id="rId_hyperlink_1412"/>
    <hyperlink ref="G1547" r:id="rId_hyperlink_1413"/>
    <hyperlink ref="G1548" r:id="rId_hyperlink_1414"/>
    <hyperlink ref="G1549" r:id="rId_hyperlink_1415"/>
    <hyperlink ref="G1550" r:id="rId_hyperlink_1416"/>
    <hyperlink ref="G1551" r:id="rId_hyperlink_1417"/>
    <hyperlink ref="G1552" r:id="rId_hyperlink_1418"/>
    <hyperlink ref="G1553" r:id="rId_hyperlink_1419"/>
    <hyperlink ref="G1554" r:id="rId_hyperlink_1420"/>
    <hyperlink ref="G1555" r:id="rId_hyperlink_1421"/>
    <hyperlink ref="G1556" r:id="rId_hyperlink_1422"/>
    <hyperlink ref="G1557" r:id="rId_hyperlink_1423"/>
    <hyperlink ref="G1558" r:id="rId_hyperlink_1424"/>
    <hyperlink ref="G1559" r:id="rId_hyperlink_1425"/>
    <hyperlink ref="G1560" r:id="rId_hyperlink_1426"/>
    <hyperlink ref="G1561" r:id="rId_hyperlink_1427"/>
    <hyperlink ref="G1562" r:id="rId_hyperlink_1428"/>
    <hyperlink ref="G1563" r:id="rId_hyperlink_1429"/>
    <hyperlink ref="G1564" r:id="rId_hyperlink_1430"/>
    <hyperlink ref="G1565" r:id="rId_hyperlink_1431"/>
    <hyperlink ref="G1566" r:id="rId_hyperlink_1432"/>
    <hyperlink ref="G1567" r:id="rId_hyperlink_1433"/>
    <hyperlink ref="G1568" r:id="rId_hyperlink_1434"/>
    <hyperlink ref="G1569" r:id="rId_hyperlink_1435"/>
    <hyperlink ref="G1570" r:id="rId_hyperlink_1436"/>
    <hyperlink ref="G1571" r:id="rId_hyperlink_1437"/>
    <hyperlink ref="G1572" r:id="rId_hyperlink_1438"/>
    <hyperlink ref="G1573" r:id="rId_hyperlink_1439"/>
    <hyperlink ref="G1574" r:id="rId_hyperlink_1440"/>
    <hyperlink ref="G1575" r:id="rId_hyperlink_1441"/>
    <hyperlink ref="G1576" r:id="rId_hyperlink_1442"/>
    <hyperlink ref="G1577" r:id="rId_hyperlink_1443"/>
    <hyperlink ref="G1578" r:id="rId_hyperlink_1444"/>
    <hyperlink ref="G1579" r:id="rId_hyperlink_1445"/>
    <hyperlink ref="G1580" r:id="rId_hyperlink_1446"/>
    <hyperlink ref="G1581" r:id="rId_hyperlink_1447"/>
    <hyperlink ref="G1582" r:id="rId_hyperlink_1448"/>
    <hyperlink ref="G1583" r:id="rId_hyperlink_1449"/>
    <hyperlink ref="G1584" r:id="rId_hyperlink_1450"/>
    <hyperlink ref="G1585" r:id="rId_hyperlink_1451"/>
    <hyperlink ref="G1586" r:id="rId_hyperlink_1452"/>
    <hyperlink ref="G1587" r:id="rId_hyperlink_1453"/>
    <hyperlink ref="G1588" r:id="rId_hyperlink_1454"/>
    <hyperlink ref="G1589" r:id="rId_hyperlink_1455"/>
    <hyperlink ref="G1590" r:id="rId_hyperlink_1456"/>
    <hyperlink ref="G1591" r:id="rId_hyperlink_1457"/>
    <hyperlink ref="G1592" r:id="rId_hyperlink_1458"/>
    <hyperlink ref="G1593" r:id="rId_hyperlink_1459"/>
    <hyperlink ref="G1594" r:id="rId_hyperlink_1460"/>
    <hyperlink ref="G1595" r:id="rId_hyperlink_1461"/>
    <hyperlink ref="G1596" r:id="rId_hyperlink_1462"/>
    <hyperlink ref="G1597" r:id="rId_hyperlink_1463"/>
    <hyperlink ref="G1598" r:id="rId_hyperlink_1464"/>
    <hyperlink ref="G1599" r:id="rId_hyperlink_1465"/>
    <hyperlink ref="G1600" r:id="rId_hyperlink_1466"/>
    <hyperlink ref="G1601" r:id="rId_hyperlink_1467"/>
    <hyperlink ref="G1602" r:id="rId_hyperlink_1468"/>
    <hyperlink ref="G1603" r:id="rId_hyperlink_1469"/>
    <hyperlink ref="G1604" r:id="rId_hyperlink_1470"/>
    <hyperlink ref="G1605" r:id="rId_hyperlink_1471"/>
    <hyperlink ref="G1606" r:id="rId_hyperlink_1472"/>
    <hyperlink ref="G1607" r:id="rId_hyperlink_1473"/>
    <hyperlink ref="G1608" r:id="rId_hyperlink_1474"/>
    <hyperlink ref="G1609" r:id="rId_hyperlink_1475"/>
    <hyperlink ref="G1610" r:id="rId_hyperlink_1476"/>
    <hyperlink ref="G1611" r:id="rId_hyperlink_1477"/>
    <hyperlink ref="G1612" r:id="rId_hyperlink_1478"/>
    <hyperlink ref="G1613" r:id="rId_hyperlink_1479"/>
    <hyperlink ref="G1614" r:id="rId_hyperlink_1480"/>
    <hyperlink ref="G1615" r:id="rId_hyperlink_1481"/>
    <hyperlink ref="G1616" r:id="rId_hyperlink_1482"/>
    <hyperlink ref="G1617" r:id="rId_hyperlink_1483"/>
    <hyperlink ref="G1618" r:id="rId_hyperlink_1484"/>
    <hyperlink ref="G1619" r:id="rId_hyperlink_1485"/>
    <hyperlink ref="G1620" r:id="rId_hyperlink_1486"/>
    <hyperlink ref="G1621" r:id="rId_hyperlink_1487"/>
    <hyperlink ref="G1622" r:id="rId_hyperlink_1488"/>
    <hyperlink ref="G1623" r:id="rId_hyperlink_1489"/>
    <hyperlink ref="G1624" r:id="rId_hyperlink_1490"/>
    <hyperlink ref="G1625" r:id="rId_hyperlink_1491"/>
    <hyperlink ref="G1626" r:id="rId_hyperlink_1492"/>
    <hyperlink ref="G1627" r:id="rId_hyperlink_1493"/>
    <hyperlink ref="G1628" r:id="rId_hyperlink_1494"/>
    <hyperlink ref="G1629" r:id="rId_hyperlink_1495"/>
    <hyperlink ref="G1630" r:id="rId_hyperlink_1496"/>
    <hyperlink ref="G1631" r:id="rId_hyperlink_1497"/>
    <hyperlink ref="G1632" r:id="rId_hyperlink_1498"/>
    <hyperlink ref="G1633" r:id="rId_hyperlink_1499"/>
    <hyperlink ref="G1634" r:id="rId_hyperlink_1500"/>
    <hyperlink ref="G1635" r:id="rId_hyperlink_1501"/>
    <hyperlink ref="G1636" r:id="rId_hyperlink_1502"/>
    <hyperlink ref="G1637" r:id="rId_hyperlink_1503"/>
    <hyperlink ref="G1638" r:id="rId_hyperlink_1504"/>
    <hyperlink ref="G1639" r:id="rId_hyperlink_1505"/>
    <hyperlink ref="G1640" r:id="rId_hyperlink_1506"/>
    <hyperlink ref="G1641" r:id="rId_hyperlink_1507"/>
    <hyperlink ref="G1642" r:id="rId_hyperlink_1508"/>
    <hyperlink ref="G1643" r:id="rId_hyperlink_1509"/>
    <hyperlink ref="G1644" r:id="rId_hyperlink_1510"/>
    <hyperlink ref="G1645" r:id="rId_hyperlink_1511"/>
    <hyperlink ref="G1646" r:id="rId_hyperlink_1512"/>
    <hyperlink ref="G1647" r:id="rId_hyperlink_1513"/>
    <hyperlink ref="G1648" r:id="rId_hyperlink_1514"/>
    <hyperlink ref="G1649" r:id="rId_hyperlink_1515"/>
    <hyperlink ref="G1650" r:id="rId_hyperlink_1516"/>
    <hyperlink ref="G1651" r:id="rId_hyperlink_1517"/>
    <hyperlink ref="G1652" r:id="rId_hyperlink_1518"/>
    <hyperlink ref="G1653" r:id="rId_hyperlink_1519"/>
    <hyperlink ref="G1654" r:id="rId_hyperlink_1520"/>
    <hyperlink ref="G1655" r:id="rId_hyperlink_1521"/>
    <hyperlink ref="G1656" r:id="rId_hyperlink_1522"/>
    <hyperlink ref="G1657" r:id="rId_hyperlink_1523"/>
    <hyperlink ref="G1658" r:id="rId_hyperlink_1524"/>
    <hyperlink ref="G1659" r:id="rId_hyperlink_1525"/>
    <hyperlink ref="G1660" r:id="rId_hyperlink_1526"/>
    <hyperlink ref="G1661" r:id="rId_hyperlink_1527"/>
    <hyperlink ref="G1662" r:id="rId_hyperlink_1528"/>
    <hyperlink ref="G1663" r:id="rId_hyperlink_1529"/>
    <hyperlink ref="G1664" r:id="rId_hyperlink_1530"/>
    <hyperlink ref="G1665" r:id="rId_hyperlink_1531"/>
    <hyperlink ref="G1666" r:id="rId_hyperlink_1532"/>
    <hyperlink ref="G1667" r:id="rId_hyperlink_1533"/>
    <hyperlink ref="G1668" r:id="rId_hyperlink_1534"/>
    <hyperlink ref="G1669" r:id="rId_hyperlink_1535"/>
    <hyperlink ref="G1670" r:id="rId_hyperlink_1536"/>
    <hyperlink ref="G1671" r:id="rId_hyperlink_1537"/>
    <hyperlink ref="G1672" r:id="rId_hyperlink_1538"/>
    <hyperlink ref="G1673" r:id="rId_hyperlink_1539"/>
    <hyperlink ref="G1674" r:id="rId_hyperlink_1540"/>
    <hyperlink ref="G1675" r:id="rId_hyperlink_1541"/>
    <hyperlink ref="G1676" r:id="rId_hyperlink_1542"/>
    <hyperlink ref="G1677" r:id="rId_hyperlink_1543"/>
    <hyperlink ref="G1678" r:id="rId_hyperlink_1544"/>
    <hyperlink ref="G1679" r:id="rId_hyperlink_1545"/>
    <hyperlink ref="G1680" r:id="rId_hyperlink_1546"/>
    <hyperlink ref="G1681" r:id="rId_hyperlink_1547"/>
    <hyperlink ref="G1682" r:id="rId_hyperlink_1548"/>
    <hyperlink ref="G1683" r:id="rId_hyperlink_1549"/>
    <hyperlink ref="G1684" r:id="rId_hyperlink_1550"/>
    <hyperlink ref="G1685" r:id="rId_hyperlink_1551"/>
    <hyperlink ref="G1686" r:id="rId_hyperlink_1552"/>
    <hyperlink ref="G1687" r:id="rId_hyperlink_1553"/>
    <hyperlink ref="G1688" r:id="rId_hyperlink_1554"/>
    <hyperlink ref="G1689" r:id="rId_hyperlink_1555"/>
    <hyperlink ref="G1690" r:id="rId_hyperlink_1556"/>
    <hyperlink ref="G1691" r:id="rId_hyperlink_1557"/>
    <hyperlink ref="G1692" r:id="rId_hyperlink_1558"/>
    <hyperlink ref="G1693" r:id="rId_hyperlink_1559"/>
    <hyperlink ref="G1694" r:id="rId_hyperlink_1560"/>
    <hyperlink ref="G1695" r:id="rId_hyperlink_1561"/>
    <hyperlink ref="G1696" r:id="rId_hyperlink_1562"/>
    <hyperlink ref="G1697" r:id="rId_hyperlink_1563"/>
    <hyperlink ref="G1698" r:id="rId_hyperlink_1564"/>
    <hyperlink ref="G1699" r:id="rId_hyperlink_1565"/>
    <hyperlink ref="G1700" r:id="rId_hyperlink_1566"/>
    <hyperlink ref="G1701" r:id="rId_hyperlink_1567"/>
    <hyperlink ref="G1702" r:id="rId_hyperlink_1568"/>
    <hyperlink ref="G1703" r:id="rId_hyperlink_1569"/>
    <hyperlink ref="G1704" r:id="rId_hyperlink_1570"/>
    <hyperlink ref="G1705" r:id="rId_hyperlink_1571"/>
    <hyperlink ref="G1706" r:id="rId_hyperlink_1572"/>
    <hyperlink ref="G1707" r:id="rId_hyperlink_1573"/>
    <hyperlink ref="G1708" r:id="rId_hyperlink_1574"/>
    <hyperlink ref="G1709" r:id="rId_hyperlink_1575"/>
    <hyperlink ref="G1710" r:id="rId_hyperlink_1576"/>
    <hyperlink ref="G1711" r:id="rId_hyperlink_1577"/>
    <hyperlink ref="G1712" r:id="rId_hyperlink_1578"/>
    <hyperlink ref="G1713" r:id="rId_hyperlink_1579"/>
    <hyperlink ref="G1714" r:id="rId_hyperlink_1580"/>
    <hyperlink ref="G1715" r:id="rId_hyperlink_1581"/>
    <hyperlink ref="G1716" r:id="rId_hyperlink_1582"/>
    <hyperlink ref="G1717" r:id="rId_hyperlink_1583"/>
    <hyperlink ref="G1718" r:id="rId_hyperlink_1584"/>
    <hyperlink ref="G1719" r:id="rId_hyperlink_1585"/>
    <hyperlink ref="G1720" r:id="rId_hyperlink_1586"/>
    <hyperlink ref="G1721" r:id="rId_hyperlink_1587"/>
    <hyperlink ref="G1722" r:id="rId_hyperlink_1588"/>
    <hyperlink ref="G1723" r:id="rId_hyperlink_1589"/>
    <hyperlink ref="G1724" r:id="rId_hyperlink_1590"/>
    <hyperlink ref="G1725" r:id="rId_hyperlink_1591"/>
    <hyperlink ref="G1726" r:id="rId_hyperlink_1592"/>
    <hyperlink ref="G1727" r:id="rId_hyperlink_1593"/>
    <hyperlink ref="G1728" r:id="rId_hyperlink_1594"/>
    <hyperlink ref="G1729" r:id="rId_hyperlink_1595"/>
    <hyperlink ref="G1730" r:id="rId_hyperlink_1596"/>
    <hyperlink ref="G1731" r:id="rId_hyperlink_1597"/>
    <hyperlink ref="G1732" r:id="rId_hyperlink_1598"/>
    <hyperlink ref="G1733" r:id="rId_hyperlink_1599"/>
    <hyperlink ref="G1734" r:id="rId_hyperlink_1600"/>
    <hyperlink ref="G1735" r:id="rId_hyperlink_1601"/>
    <hyperlink ref="G1736" r:id="rId_hyperlink_1602"/>
    <hyperlink ref="G1737" r:id="rId_hyperlink_1603"/>
    <hyperlink ref="G1738" r:id="rId_hyperlink_1604"/>
    <hyperlink ref="G1739" r:id="rId_hyperlink_1605"/>
    <hyperlink ref="G1740" r:id="rId_hyperlink_1606"/>
    <hyperlink ref="G1741" r:id="rId_hyperlink_1607"/>
    <hyperlink ref="G1742" r:id="rId_hyperlink_1608"/>
    <hyperlink ref="G1743" r:id="rId_hyperlink_1609"/>
    <hyperlink ref="G1744" r:id="rId_hyperlink_1610"/>
    <hyperlink ref="G1745" r:id="rId_hyperlink_1611"/>
    <hyperlink ref="G1746" r:id="rId_hyperlink_1612"/>
    <hyperlink ref="G1747" r:id="rId_hyperlink_1613"/>
    <hyperlink ref="G1748" r:id="rId_hyperlink_1614"/>
    <hyperlink ref="G1749" r:id="rId_hyperlink_1615"/>
    <hyperlink ref="G1750" r:id="rId_hyperlink_1616"/>
    <hyperlink ref="G1751" r:id="rId_hyperlink_1617"/>
    <hyperlink ref="G1752" r:id="rId_hyperlink_1618"/>
    <hyperlink ref="G1753" r:id="rId_hyperlink_1619"/>
    <hyperlink ref="G1754" r:id="rId_hyperlink_1620"/>
    <hyperlink ref="G1755" r:id="rId_hyperlink_1621"/>
    <hyperlink ref="G1756" r:id="rId_hyperlink_1622"/>
    <hyperlink ref="G1757" r:id="rId_hyperlink_1623"/>
    <hyperlink ref="G1758" r:id="rId_hyperlink_1624"/>
    <hyperlink ref="G1759" r:id="rId_hyperlink_1625"/>
    <hyperlink ref="G1760" r:id="rId_hyperlink_1626"/>
    <hyperlink ref="G1761" r:id="rId_hyperlink_1627"/>
    <hyperlink ref="G1762" r:id="rId_hyperlink_1628"/>
    <hyperlink ref="G1763" r:id="rId_hyperlink_1629"/>
    <hyperlink ref="G1764" r:id="rId_hyperlink_1630"/>
    <hyperlink ref="G1765" r:id="rId_hyperlink_1631"/>
    <hyperlink ref="G1766" r:id="rId_hyperlink_1632"/>
    <hyperlink ref="G1767" r:id="rId_hyperlink_1633"/>
    <hyperlink ref="G1768" r:id="rId_hyperlink_1634"/>
    <hyperlink ref="G1769" r:id="rId_hyperlink_1635"/>
    <hyperlink ref="G1770" r:id="rId_hyperlink_1636"/>
    <hyperlink ref="G1771" r:id="rId_hyperlink_1637"/>
    <hyperlink ref="G1772" r:id="rId_hyperlink_1638"/>
    <hyperlink ref="G1773" r:id="rId_hyperlink_1639"/>
    <hyperlink ref="G1774" r:id="rId_hyperlink_1640"/>
    <hyperlink ref="G1775" r:id="rId_hyperlink_1641"/>
    <hyperlink ref="G1776" r:id="rId_hyperlink_1642"/>
    <hyperlink ref="G1777" r:id="rId_hyperlink_1643"/>
    <hyperlink ref="G1778" r:id="rId_hyperlink_1644"/>
    <hyperlink ref="G1779" r:id="rId_hyperlink_1645"/>
    <hyperlink ref="G1780" r:id="rId_hyperlink_1646"/>
    <hyperlink ref="G1781" r:id="rId_hyperlink_1647"/>
    <hyperlink ref="G1782" r:id="rId_hyperlink_1648"/>
    <hyperlink ref="G1783" r:id="rId_hyperlink_1649"/>
    <hyperlink ref="G1784" r:id="rId_hyperlink_1650"/>
    <hyperlink ref="G1785" r:id="rId_hyperlink_1651"/>
    <hyperlink ref="G1786" r:id="rId_hyperlink_1652"/>
    <hyperlink ref="G1787" r:id="rId_hyperlink_1653"/>
    <hyperlink ref="G1788" r:id="rId_hyperlink_1654"/>
    <hyperlink ref="G1789" r:id="rId_hyperlink_1655"/>
    <hyperlink ref="G1790" r:id="rId_hyperlink_1656"/>
    <hyperlink ref="G1791" r:id="rId_hyperlink_1657"/>
    <hyperlink ref="G1792" r:id="rId_hyperlink_1658"/>
    <hyperlink ref="G1793" r:id="rId_hyperlink_1659"/>
    <hyperlink ref="G1794" r:id="rId_hyperlink_1660"/>
    <hyperlink ref="G1795" r:id="rId_hyperlink_1661"/>
    <hyperlink ref="G1796" r:id="rId_hyperlink_1662"/>
    <hyperlink ref="G1797" r:id="rId_hyperlink_1663"/>
    <hyperlink ref="G1798" r:id="rId_hyperlink_1664"/>
    <hyperlink ref="G1799" r:id="rId_hyperlink_1665"/>
    <hyperlink ref="G1800" r:id="rId_hyperlink_1666"/>
    <hyperlink ref="G1801" r:id="rId_hyperlink_1667"/>
    <hyperlink ref="G1802" r:id="rId_hyperlink_1668"/>
    <hyperlink ref="G1803" r:id="rId_hyperlink_1669"/>
    <hyperlink ref="G1804" r:id="rId_hyperlink_1670"/>
    <hyperlink ref="G1805" r:id="rId_hyperlink_1671"/>
    <hyperlink ref="G1806" r:id="rId_hyperlink_1672"/>
    <hyperlink ref="G1807" r:id="rId_hyperlink_1673"/>
    <hyperlink ref="G1808" r:id="rId_hyperlink_1674"/>
    <hyperlink ref="G1809" r:id="rId_hyperlink_1675"/>
    <hyperlink ref="G1810" r:id="rId_hyperlink_1676"/>
    <hyperlink ref="G1811" r:id="rId_hyperlink_1677"/>
    <hyperlink ref="G1812" r:id="rId_hyperlink_1678"/>
    <hyperlink ref="G1813" r:id="rId_hyperlink_1679"/>
    <hyperlink ref="G1814" r:id="rId_hyperlink_1680"/>
    <hyperlink ref="G1815" r:id="rId_hyperlink_1681"/>
    <hyperlink ref="G1816" r:id="rId_hyperlink_1682"/>
    <hyperlink ref="G1817" r:id="rId_hyperlink_1683"/>
    <hyperlink ref="G1818" r:id="rId_hyperlink_1684"/>
    <hyperlink ref="G1819" r:id="rId_hyperlink_1685"/>
    <hyperlink ref="G1820" r:id="rId_hyperlink_1686"/>
    <hyperlink ref="G1821" r:id="rId_hyperlink_1687"/>
    <hyperlink ref="G1822" r:id="rId_hyperlink_1688"/>
    <hyperlink ref="G1823" r:id="rId_hyperlink_1689"/>
    <hyperlink ref="G1824" r:id="rId_hyperlink_1690"/>
    <hyperlink ref="G1825" r:id="rId_hyperlink_1691"/>
    <hyperlink ref="G1826" r:id="rId_hyperlink_1692"/>
    <hyperlink ref="G1827" r:id="rId_hyperlink_1693"/>
    <hyperlink ref="G1828" r:id="rId_hyperlink_1694"/>
    <hyperlink ref="G1829" r:id="rId_hyperlink_1695"/>
    <hyperlink ref="G1830" r:id="rId_hyperlink_1696"/>
    <hyperlink ref="G1831" r:id="rId_hyperlink_1697"/>
    <hyperlink ref="G1832" r:id="rId_hyperlink_1698"/>
    <hyperlink ref="G1833" r:id="rId_hyperlink_1699"/>
    <hyperlink ref="G1834" r:id="rId_hyperlink_1700"/>
    <hyperlink ref="G1835" r:id="rId_hyperlink_1701"/>
    <hyperlink ref="G1836" r:id="rId_hyperlink_1702"/>
    <hyperlink ref="G1837" r:id="rId_hyperlink_1703"/>
    <hyperlink ref="G1838" r:id="rId_hyperlink_1704"/>
    <hyperlink ref="G1839" r:id="rId_hyperlink_1705"/>
    <hyperlink ref="G1840" r:id="rId_hyperlink_1706"/>
    <hyperlink ref="G1841" r:id="rId_hyperlink_1707"/>
    <hyperlink ref="G1842" r:id="rId_hyperlink_1708"/>
    <hyperlink ref="G1843" r:id="rId_hyperlink_1709"/>
    <hyperlink ref="G1844" r:id="rId_hyperlink_1710"/>
    <hyperlink ref="G1845" r:id="rId_hyperlink_1711"/>
    <hyperlink ref="G1846" r:id="rId_hyperlink_1712"/>
    <hyperlink ref="G1847" r:id="rId_hyperlink_1713"/>
    <hyperlink ref="G1848" r:id="rId_hyperlink_1714"/>
    <hyperlink ref="G1849" r:id="rId_hyperlink_1715"/>
    <hyperlink ref="G1850" r:id="rId_hyperlink_1716"/>
    <hyperlink ref="G1851" r:id="rId_hyperlink_1717"/>
    <hyperlink ref="G1852" r:id="rId_hyperlink_1718"/>
    <hyperlink ref="G1853" r:id="rId_hyperlink_1719"/>
    <hyperlink ref="G1854" r:id="rId_hyperlink_1720"/>
    <hyperlink ref="G1855" r:id="rId_hyperlink_1721"/>
    <hyperlink ref="G1856" r:id="rId_hyperlink_1722"/>
    <hyperlink ref="G1857" r:id="rId_hyperlink_1723"/>
    <hyperlink ref="G1858" r:id="rId_hyperlink_1724"/>
    <hyperlink ref="G1859" r:id="rId_hyperlink_1725"/>
    <hyperlink ref="G1860" r:id="rId_hyperlink_1726"/>
    <hyperlink ref="G1861" r:id="rId_hyperlink_1727"/>
    <hyperlink ref="G1862" r:id="rId_hyperlink_1728"/>
    <hyperlink ref="G1863" r:id="rId_hyperlink_1729"/>
    <hyperlink ref="G1864" r:id="rId_hyperlink_1730"/>
    <hyperlink ref="G1865" r:id="rId_hyperlink_1731"/>
    <hyperlink ref="G1866" r:id="rId_hyperlink_1732"/>
    <hyperlink ref="G1867" r:id="rId_hyperlink_1733"/>
    <hyperlink ref="G1868" r:id="rId_hyperlink_1734"/>
    <hyperlink ref="G1869" r:id="rId_hyperlink_1735"/>
    <hyperlink ref="G1870" r:id="rId_hyperlink_1736"/>
    <hyperlink ref="G1871" r:id="rId_hyperlink_1737"/>
    <hyperlink ref="G1872" r:id="rId_hyperlink_1738"/>
    <hyperlink ref="G1873" r:id="rId_hyperlink_1739"/>
    <hyperlink ref="G1874" r:id="rId_hyperlink_1740"/>
    <hyperlink ref="G1875" r:id="rId_hyperlink_1741"/>
    <hyperlink ref="G1876" r:id="rId_hyperlink_1742"/>
    <hyperlink ref="G1877" r:id="rId_hyperlink_1743"/>
    <hyperlink ref="G1878" r:id="rId_hyperlink_1744"/>
    <hyperlink ref="G1879" r:id="rId_hyperlink_1745"/>
    <hyperlink ref="G1880" r:id="rId_hyperlink_1746"/>
    <hyperlink ref="G1881" r:id="rId_hyperlink_1747"/>
    <hyperlink ref="G1882" r:id="rId_hyperlink_1748"/>
    <hyperlink ref="G1885" r:id="rId_hyperlink_1749"/>
    <hyperlink ref="G1886" r:id="rId_hyperlink_1750"/>
    <hyperlink ref="G1887" r:id="rId_hyperlink_1751"/>
    <hyperlink ref="G1888" r:id="rId_hyperlink_1752"/>
    <hyperlink ref="G1889" r:id="rId_hyperlink_1753"/>
    <hyperlink ref="G1890" r:id="rId_hyperlink_1754"/>
    <hyperlink ref="G1891" r:id="rId_hyperlink_1755"/>
    <hyperlink ref="G1892" r:id="rId_hyperlink_1756"/>
    <hyperlink ref="G1893" r:id="rId_hyperlink_1757"/>
    <hyperlink ref="G1894" r:id="rId_hyperlink_1758"/>
    <hyperlink ref="G1895" r:id="rId_hyperlink_1759"/>
    <hyperlink ref="G1896" r:id="rId_hyperlink_1760"/>
    <hyperlink ref="G1897" r:id="rId_hyperlink_1761"/>
    <hyperlink ref="G1898" r:id="rId_hyperlink_1762"/>
    <hyperlink ref="G1899" r:id="rId_hyperlink_1763"/>
    <hyperlink ref="G1900" r:id="rId_hyperlink_1764"/>
    <hyperlink ref="G1901" r:id="rId_hyperlink_1765"/>
    <hyperlink ref="G1902" r:id="rId_hyperlink_1766"/>
    <hyperlink ref="G1903" r:id="rId_hyperlink_1767"/>
    <hyperlink ref="G1904" r:id="rId_hyperlink_1768"/>
    <hyperlink ref="G1905" r:id="rId_hyperlink_1769"/>
    <hyperlink ref="G1906" r:id="rId_hyperlink_1770"/>
    <hyperlink ref="G1907" r:id="rId_hyperlink_1771"/>
    <hyperlink ref="G1908" r:id="rId_hyperlink_1772"/>
    <hyperlink ref="G1909" r:id="rId_hyperlink_1773"/>
    <hyperlink ref="G1910" r:id="rId_hyperlink_1774"/>
    <hyperlink ref="G1911" r:id="rId_hyperlink_1775"/>
    <hyperlink ref="G1912" r:id="rId_hyperlink_1776"/>
    <hyperlink ref="G1913" r:id="rId_hyperlink_1777"/>
    <hyperlink ref="G1914" r:id="rId_hyperlink_1778"/>
    <hyperlink ref="G1915" r:id="rId_hyperlink_1779"/>
    <hyperlink ref="G1916" r:id="rId_hyperlink_1780"/>
    <hyperlink ref="G1917" r:id="rId_hyperlink_1781"/>
    <hyperlink ref="G1918" r:id="rId_hyperlink_1782"/>
    <hyperlink ref="G1919" r:id="rId_hyperlink_1783"/>
    <hyperlink ref="G1920" r:id="rId_hyperlink_1784"/>
    <hyperlink ref="G1921" r:id="rId_hyperlink_1785"/>
    <hyperlink ref="G1922" r:id="rId_hyperlink_1786"/>
    <hyperlink ref="G1923" r:id="rId_hyperlink_1787"/>
    <hyperlink ref="G1924" r:id="rId_hyperlink_1788"/>
    <hyperlink ref="G1925" r:id="rId_hyperlink_1789"/>
    <hyperlink ref="G1926" r:id="rId_hyperlink_1790"/>
    <hyperlink ref="G1927" r:id="rId_hyperlink_1791"/>
    <hyperlink ref="G1928" r:id="rId_hyperlink_1792"/>
    <hyperlink ref="G1929" r:id="rId_hyperlink_1793"/>
    <hyperlink ref="G1930" r:id="rId_hyperlink_1794"/>
    <hyperlink ref="G1931" r:id="rId_hyperlink_1795"/>
    <hyperlink ref="G1932" r:id="rId_hyperlink_1796"/>
    <hyperlink ref="G1933" r:id="rId_hyperlink_1797"/>
    <hyperlink ref="G1934" r:id="rId_hyperlink_1798"/>
    <hyperlink ref="G1935" r:id="rId_hyperlink_1799"/>
    <hyperlink ref="G1936" r:id="rId_hyperlink_1800"/>
    <hyperlink ref="G1937" r:id="rId_hyperlink_1801"/>
    <hyperlink ref="G1938" r:id="rId_hyperlink_1802"/>
    <hyperlink ref="G1939" r:id="rId_hyperlink_1803"/>
    <hyperlink ref="G1940" r:id="rId_hyperlink_1804"/>
    <hyperlink ref="G1941" r:id="rId_hyperlink_1805"/>
    <hyperlink ref="G1942" r:id="rId_hyperlink_1806"/>
    <hyperlink ref="G1943" r:id="rId_hyperlink_1807"/>
    <hyperlink ref="G1944" r:id="rId_hyperlink_1808"/>
    <hyperlink ref="G1945" r:id="rId_hyperlink_1809"/>
    <hyperlink ref="G1946" r:id="rId_hyperlink_1810"/>
    <hyperlink ref="G1947" r:id="rId_hyperlink_1811"/>
    <hyperlink ref="G1948" r:id="rId_hyperlink_1812"/>
    <hyperlink ref="G1949" r:id="rId_hyperlink_1813"/>
    <hyperlink ref="G1950" r:id="rId_hyperlink_1814"/>
    <hyperlink ref="G1951" r:id="rId_hyperlink_1815"/>
    <hyperlink ref="G1952" r:id="rId_hyperlink_1816"/>
    <hyperlink ref="G1953" r:id="rId_hyperlink_1817"/>
    <hyperlink ref="G1954" r:id="rId_hyperlink_1818"/>
    <hyperlink ref="G1955" r:id="rId_hyperlink_1819"/>
    <hyperlink ref="G1956" r:id="rId_hyperlink_1820"/>
    <hyperlink ref="G1957" r:id="rId_hyperlink_1821"/>
    <hyperlink ref="G1958" r:id="rId_hyperlink_1822"/>
    <hyperlink ref="G1959" r:id="rId_hyperlink_1823"/>
    <hyperlink ref="G1960" r:id="rId_hyperlink_1824"/>
    <hyperlink ref="G1961" r:id="rId_hyperlink_1825"/>
    <hyperlink ref="G1962" r:id="rId_hyperlink_1826"/>
    <hyperlink ref="G1963" r:id="rId_hyperlink_1827"/>
    <hyperlink ref="G1964" r:id="rId_hyperlink_1828"/>
    <hyperlink ref="G1965" r:id="rId_hyperlink_1829"/>
    <hyperlink ref="G1966" r:id="rId_hyperlink_1830"/>
    <hyperlink ref="G1967" r:id="rId_hyperlink_1831"/>
    <hyperlink ref="G1968" r:id="rId_hyperlink_1832"/>
    <hyperlink ref="G1969" r:id="rId_hyperlink_1833"/>
    <hyperlink ref="G1970" r:id="rId_hyperlink_1834"/>
    <hyperlink ref="G1971" r:id="rId_hyperlink_1835"/>
    <hyperlink ref="G1972" r:id="rId_hyperlink_1836"/>
    <hyperlink ref="G1973" r:id="rId_hyperlink_1837"/>
    <hyperlink ref="G1974" r:id="rId_hyperlink_1838"/>
    <hyperlink ref="G1975" r:id="rId_hyperlink_1839"/>
    <hyperlink ref="G1976" r:id="rId_hyperlink_1840"/>
    <hyperlink ref="G1977" r:id="rId_hyperlink_1841"/>
    <hyperlink ref="G1978" r:id="rId_hyperlink_1842"/>
    <hyperlink ref="G1979" r:id="rId_hyperlink_1843"/>
    <hyperlink ref="G1980" r:id="rId_hyperlink_1844"/>
    <hyperlink ref="G1981" r:id="rId_hyperlink_1845"/>
    <hyperlink ref="G1982" r:id="rId_hyperlink_1846"/>
    <hyperlink ref="G1983" r:id="rId_hyperlink_1847"/>
    <hyperlink ref="G1984" r:id="rId_hyperlink_1848"/>
    <hyperlink ref="G1985" r:id="rId_hyperlink_1849"/>
    <hyperlink ref="G1986" r:id="rId_hyperlink_1850"/>
    <hyperlink ref="G1987" r:id="rId_hyperlink_1851"/>
    <hyperlink ref="G1988" r:id="rId_hyperlink_1852"/>
    <hyperlink ref="G1989" r:id="rId_hyperlink_1853"/>
    <hyperlink ref="G1990" r:id="rId_hyperlink_1854"/>
    <hyperlink ref="G1991" r:id="rId_hyperlink_1855"/>
    <hyperlink ref="G1992" r:id="rId_hyperlink_1856"/>
    <hyperlink ref="G1993" r:id="rId_hyperlink_1857"/>
    <hyperlink ref="G1994" r:id="rId_hyperlink_1858"/>
    <hyperlink ref="G1995" r:id="rId_hyperlink_1859"/>
    <hyperlink ref="G1996" r:id="rId_hyperlink_1860"/>
    <hyperlink ref="G1997" r:id="rId_hyperlink_1861"/>
    <hyperlink ref="G1998" r:id="rId_hyperlink_1862"/>
    <hyperlink ref="G1999" r:id="rId_hyperlink_1863"/>
    <hyperlink ref="G2000" r:id="rId_hyperlink_1864"/>
    <hyperlink ref="G2001" r:id="rId_hyperlink_1865"/>
    <hyperlink ref="G2002" r:id="rId_hyperlink_1866"/>
    <hyperlink ref="G2003" r:id="rId_hyperlink_1867"/>
    <hyperlink ref="G2004" r:id="rId_hyperlink_1868"/>
    <hyperlink ref="G2005" r:id="rId_hyperlink_1869"/>
    <hyperlink ref="G2006" r:id="rId_hyperlink_1870"/>
    <hyperlink ref="G2007" r:id="rId_hyperlink_1871"/>
    <hyperlink ref="G2008" r:id="rId_hyperlink_1872"/>
    <hyperlink ref="G2009" r:id="rId_hyperlink_1873"/>
    <hyperlink ref="G2010" r:id="rId_hyperlink_1874"/>
    <hyperlink ref="G2011" r:id="rId_hyperlink_1875"/>
    <hyperlink ref="G2012" r:id="rId_hyperlink_1876"/>
    <hyperlink ref="G2013" r:id="rId_hyperlink_1877"/>
    <hyperlink ref="G2014" r:id="rId_hyperlink_1878"/>
    <hyperlink ref="G2015" r:id="rId_hyperlink_1879"/>
    <hyperlink ref="G2016" r:id="rId_hyperlink_1880"/>
    <hyperlink ref="G2017" r:id="rId_hyperlink_1881"/>
    <hyperlink ref="G2018" r:id="rId_hyperlink_1882"/>
    <hyperlink ref="G2019" r:id="rId_hyperlink_1883"/>
    <hyperlink ref="G2020" r:id="rId_hyperlink_1884"/>
    <hyperlink ref="G2021" r:id="rId_hyperlink_1885"/>
    <hyperlink ref="G2022" r:id="rId_hyperlink_1886"/>
    <hyperlink ref="G2023" r:id="rId_hyperlink_1887"/>
    <hyperlink ref="G2024" r:id="rId_hyperlink_1888"/>
    <hyperlink ref="G2025" r:id="rId_hyperlink_1889"/>
    <hyperlink ref="G2026" r:id="rId_hyperlink_1890"/>
    <hyperlink ref="G2027" r:id="rId_hyperlink_1891"/>
    <hyperlink ref="G2028" r:id="rId_hyperlink_1892"/>
    <hyperlink ref="G2029" r:id="rId_hyperlink_1893"/>
    <hyperlink ref="G2030" r:id="rId_hyperlink_1894"/>
    <hyperlink ref="G2031" r:id="rId_hyperlink_1895"/>
    <hyperlink ref="G2032" r:id="rId_hyperlink_1896"/>
    <hyperlink ref="G2033" r:id="rId_hyperlink_1897"/>
    <hyperlink ref="G2034" r:id="rId_hyperlink_1898"/>
    <hyperlink ref="G2035" r:id="rId_hyperlink_1899"/>
    <hyperlink ref="G2036" r:id="rId_hyperlink_1900"/>
    <hyperlink ref="G2037" r:id="rId_hyperlink_1901"/>
    <hyperlink ref="G2038" r:id="rId_hyperlink_1902"/>
    <hyperlink ref="G2039" r:id="rId_hyperlink_1903"/>
    <hyperlink ref="G2040" r:id="rId_hyperlink_1904"/>
    <hyperlink ref="G2041" r:id="rId_hyperlink_1905"/>
    <hyperlink ref="G2042" r:id="rId_hyperlink_1906"/>
    <hyperlink ref="G2043" r:id="rId_hyperlink_1907"/>
    <hyperlink ref="G2044" r:id="rId_hyperlink_1908"/>
    <hyperlink ref="G2045" r:id="rId_hyperlink_1909"/>
    <hyperlink ref="G2046" r:id="rId_hyperlink_1910"/>
    <hyperlink ref="G2047" r:id="rId_hyperlink_1911"/>
    <hyperlink ref="G2048" r:id="rId_hyperlink_1912"/>
    <hyperlink ref="G2049" r:id="rId_hyperlink_1913"/>
    <hyperlink ref="G2050" r:id="rId_hyperlink_1914"/>
    <hyperlink ref="G2051" r:id="rId_hyperlink_1915"/>
    <hyperlink ref="G2052" r:id="rId_hyperlink_1916"/>
    <hyperlink ref="G2053" r:id="rId_hyperlink_1917"/>
    <hyperlink ref="G2054" r:id="rId_hyperlink_1918"/>
    <hyperlink ref="G2055" r:id="rId_hyperlink_1919"/>
    <hyperlink ref="G2056" r:id="rId_hyperlink_1920"/>
    <hyperlink ref="G2057" r:id="rId_hyperlink_1921"/>
    <hyperlink ref="G2058" r:id="rId_hyperlink_1922"/>
    <hyperlink ref="G2059" r:id="rId_hyperlink_1923"/>
    <hyperlink ref="G2060" r:id="rId_hyperlink_1924"/>
    <hyperlink ref="G2061" r:id="rId_hyperlink_1925"/>
    <hyperlink ref="G2062" r:id="rId_hyperlink_1926"/>
    <hyperlink ref="G2063" r:id="rId_hyperlink_1927"/>
    <hyperlink ref="G2064" r:id="rId_hyperlink_1928"/>
    <hyperlink ref="G2065" r:id="rId_hyperlink_1929"/>
    <hyperlink ref="G2066" r:id="rId_hyperlink_1930"/>
    <hyperlink ref="G2067" r:id="rId_hyperlink_1931"/>
    <hyperlink ref="G2068" r:id="rId_hyperlink_1932"/>
    <hyperlink ref="G2069" r:id="rId_hyperlink_1933"/>
    <hyperlink ref="G2070" r:id="rId_hyperlink_1934"/>
    <hyperlink ref="G2071" r:id="rId_hyperlink_1935"/>
    <hyperlink ref="G2072" r:id="rId_hyperlink_1936"/>
    <hyperlink ref="G2073" r:id="rId_hyperlink_1937"/>
    <hyperlink ref="G2074" r:id="rId_hyperlink_1938"/>
    <hyperlink ref="G2075" r:id="rId_hyperlink_1939"/>
    <hyperlink ref="G2076" r:id="rId_hyperlink_1940"/>
    <hyperlink ref="G2077" r:id="rId_hyperlink_1941"/>
    <hyperlink ref="G2078" r:id="rId_hyperlink_1942"/>
    <hyperlink ref="G2079" r:id="rId_hyperlink_1943"/>
    <hyperlink ref="G2080" r:id="rId_hyperlink_1944"/>
    <hyperlink ref="G2081" r:id="rId_hyperlink_1945"/>
    <hyperlink ref="G2082" r:id="rId_hyperlink_1946"/>
    <hyperlink ref="G2083" r:id="rId_hyperlink_1947"/>
    <hyperlink ref="G2084" r:id="rId_hyperlink_1948"/>
    <hyperlink ref="G2085" r:id="rId_hyperlink_1949"/>
    <hyperlink ref="G2086" r:id="rId_hyperlink_1950"/>
    <hyperlink ref="G2087" r:id="rId_hyperlink_1951"/>
    <hyperlink ref="G2088" r:id="rId_hyperlink_1952"/>
    <hyperlink ref="G2089" r:id="rId_hyperlink_1953"/>
    <hyperlink ref="G2090" r:id="rId_hyperlink_1954"/>
    <hyperlink ref="G2091" r:id="rId_hyperlink_1955"/>
    <hyperlink ref="G2092" r:id="rId_hyperlink_1956"/>
    <hyperlink ref="G2093" r:id="rId_hyperlink_1957"/>
    <hyperlink ref="G2094" r:id="rId_hyperlink_1958"/>
    <hyperlink ref="G2095" r:id="rId_hyperlink_1959"/>
    <hyperlink ref="G2096" r:id="rId_hyperlink_1960"/>
    <hyperlink ref="G2097" r:id="rId_hyperlink_1961"/>
    <hyperlink ref="G2098" r:id="rId_hyperlink_1962"/>
    <hyperlink ref="G2099" r:id="rId_hyperlink_1963"/>
    <hyperlink ref="G2100" r:id="rId_hyperlink_1964"/>
    <hyperlink ref="G2101" r:id="rId_hyperlink_1965"/>
    <hyperlink ref="G2102" r:id="rId_hyperlink_1966"/>
    <hyperlink ref="G2103" r:id="rId_hyperlink_1967"/>
    <hyperlink ref="G2104" r:id="rId_hyperlink_1968"/>
    <hyperlink ref="G2105" r:id="rId_hyperlink_1969"/>
    <hyperlink ref="G2106" r:id="rId_hyperlink_1970"/>
    <hyperlink ref="G2107" r:id="rId_hyperlink_1971"/>
    <hyperlink ref="G2108" r:id="rId_hyperlink_1972"/>
    <hyperlink ref="G2109" r:id="rId_hyperlink_1973"/>
    <hyperlink ref="G2110" r:id="rId_hyperlink_1974"/>
    <hyperlink ref="G2111" r:id="rId_hyperlink_1975"/>
    <hyperlink ref="G2112" r:id="rId_hyperlink_1976"/>
    <hyperlink ref="G2113" r:id="rId_hyperlink_1977"/>
    <hyperlink ref="G2114" r:id="rId_hyperlink_1978"/>
    <hyperlink ref="G2115" r:id="rId_hyperlink_1979"/>
    <hyperlink ref="G2116" r:id="rId_hyperlink_1980"/>
    <hyperlink ref="G2117" r:id="rId_hyperlink_1981"/>
    <hyperlink ref="G2118" r:id="rId_hyperlink_1982"/>
    <hyperlink ref="G2119" r:id="rId_hyperlink_1983"/>
    <hyperlink ref="G2120" r:id="rId_hyperlink_1984"/>
    <hyperlink ref="G2121" r:id="rId_hyperlink_1985"/>
    <hyperlink ref="G2122" r:id="rId_hyperlink_1986"/>
    <hyperlink ref="G2123" r:id="rId_hyperlink_1987"/>
    <hyperlink ref="G2124" r:id="rId_hyperlink_1988"/>
    <hyperlink ref="G2125" r:id="rId_hyperlink_1989"/>
    <hyperlink ref="G2126" r:id="rId_hyperlink_1990"/>
    <hyperlink ref="G2127" r:id="rId_hyperlink_1991"/>
    <hyperlink ref="G2128" r:id="rId_hyperlink_1992"/>
    <hyperlink ref="G2129" r:id="rId_hyperlink_1993"/>
    <hyperlink ref="G2130" r:id="rId_hyperlink_1994"/>
    <hyperlink ref="G2131" r:id="rId_hyperlink_1995"/>
    <hyperlink ref="G2132" r:id="rId_hyperlink_1996"/>
    <hyperlink ref="G2133" r:id="rId_hyperlink_1997"/>
    <hyperlink ref="G2134" r:id="rId_hyperlink_1998"/>
    <hyperlink ref="G2135" r:id="rId_hyperlink_1999"/>
    <hyperlink ref="G2136" r:id="rId_hyperlink_2000"/>
    <hyperlink ref="G2137" r:id="rId_hyperlink_2001"/>
    <hyperlink ref="G2138" r:id="rId_hyperlink_2002"/>
    <hyperlink ref="G2139" r:id="rId_hyperlink_2003"/>
    <hyperlink ref="G2140" r:id="rId_hyperlink_2004"/>
    <hyperlink ref="G2141" r:id="rId_hyperlink_2005"/>
    <hyperlink ref="G2142" r:id="rId_hyperlink_2006"/>
    <hyperlink ref="G2143" r:id="rId_hyperlink_2007"/>
    <hyperlink ref="G2144" r:id="rId_hyperlink_2008"/>
    <hyperlink ref="G2145" r:id="rId_hyperlink_2009"/>
    <hyperlink ref="G2146" r:id="rId_hyperlink_2010"/>
    <hyperlink ref="G2147" r:id="rId_hyperlink_2011"/>
    <hyperlink ref="G2148" r:id="rId_hyperlink_2012"/>
    <hyperlink ref="G2149" r:id="rId_hyperlink_2013"/>
    <hyperlink ref="G2150" r:id="rId_hyperlink_2014"/>
    <hyperlink ref="G2151" r:id="rId_hyperlink_2015"/>
    <hyperlink ref="G2152" r:id="rId_hyperlink_2016"/>
    <hyperlink ref="G2153" r:id="rId_hyperlink_2017"/>
    <hyperlink ref="G2154" r:id="rId_hyperlink_2018"/>
    <hyperlink ref="G2155" r:id="rId_hyperlink_2019"/>
    <hyperlink ref="G2156" r:id="rId_hyperlink_2020"/>
    <hyperlink ref="G2157" r:id="rId_hyperlink_2021"/>
    <hyperlink ref="G2158" r:id="rId_hyperlink_2022"/>
    <hyperlink ref="G2159" r:id="rId_hyperlink_2023"/>
    <hyperlink ref="G2160" r:id="rId_hyperlink_2024"/>
    <hyperlink ref="G2161" r:id="rId_hyperlink_2025"/>
    <hyperlink ref="G2162" r:id="rId_hyperlink_2026"/>
    <hyperlink ref="G2163" r:id="rId_hyperlink_2027"/>
    <hyperlink ref="G2164" r:id="rId_hyperlink_2028"/>
    <hyperlink ref="G2165" r:id="rId_hyperlink_2029"/>
    <hyperlink ref="G2166" r:id="rId_hyperlink_2030"/>
    <hyperlink ref="G2167" r:id="rId_hyperlink_2031"/>
    <hyperlink ref="G2168" r:id="rId_hyperlink_2032"/>
    <hyperlink ref="G2169" r:id="rId_hyperlink_2033"/>
    <hyperlink ref="G2170" r:id="rId_hyperlink_2034"/>
    <hyperlink ref="G2171" r:id="rId_hyperlink_2035"/>
    <hyperlink ref="G2172" r:id="rId_hyperlink_2036"/>
    <hyperlink ref="G2173" r:id="rId_hyperlink_2037"/>
    <hyperlink ref="G2174" r:id="rId_hyperlink_2038"/>
    <hyperlink ref="G2175" r:id="rId_hyperlink_2039"/>
    <hyperlink ref="G2176" r:id="rId_hyperlink_2040"/>
    <hyperlink ref="G2177" r:id="rId_hyperlink_2041"/>
    <hyperlink ref="G2178" r:id="rId_hyperlink_2042"/>
    <hyperlink ref="G2179" r:id="rId_hyperlink_2043"/>
    <hyperlink ref="G2180" r:id="rId_hyperlink_2044"/>
    <hyperlink ref="G2181" r:id="rId_hyperlink_2045"/>
    <hyperlink ref="G2182" r:id="rId_hyperlink_2046"/>
    <hyperlink ref="G2183" r:id="rId_hyperlink_2047"/>
    <hyperlink ref="G2184" r:id="rId_hyperlink_2048"/>
    <hyperlink ref="G2185" r:id="rId_hyperlink_2049"/>
    <hyperlink ref="G2186" r:id="rId_hyperlink_2050"/>
    <hyperlink ref="G2187" r:id="rId_hyperlink_2051"/>
    <hyperlink ref="G2188" r:id="rId_hyperlink_2052"/>
    <hyperlink ref="G2189" r:id="rId_hyperlink_2053"/>
    <hyperlink ref="G2190" r:id="rId_hyperlink_2054"/>
    <hyperlink ref="G2191" r:id="rId_hyperlink_2055"/>
    <hyperlink ref="G2192" r:id="rId_hyperlink_2056"/>
    <hyperlink ref="G2193" r:id="rId_hyperlink_2057"/>
    <hyperlink ref="G2194" r:id="rId_hyperlink_2058"/>
    <hyperlink ref="G2195" r:id="rId_hyperlink_2059"/>
    <hyperlink ref="G2196" r:id="rId_hyperlink_2060"/>
    <hyperlink ref="G2197" r:id="rId_hyperlink_2061"/>
    <hyperlink ref="G2198" r:id="rId_hyperlink_2062"/>
    <hyperlink ref="G2199" r:id="rId_hyperlink_2063"/>
    <hyperlink ref="G2200" r:id="rId_hyperlink_2064"/>
    <hyperlink ref="G2201" r:id="rId_hyperlink_2065"/>
    <hyperlink ref="G2202" r:id="rId_hyperlink_2066"/>
    <hyperlink ref="G2203" r:id="rId_hyperlink_2067"/>
    <hyperlink ref="G2204" r:id="rId_hyperlink_2068"/>
    <hyperlink ref="G2205" r:id="rId_hyperlink_2069"/>
    <hyperlink ref="G2206" r:id="rId_hyperlink_2070"/>
    <hyperlink ref="G2207" r:id="rId_hyperlink_2071"/>
    <hyperlink ref="G2208" r:id="rId_hyperlink_2072"/>
    <hyperlink ref="G2209" r:id="rId_hyperlink_2073"/>
    <hyperlink ref="G2210" r:id="rId_hyperlink_2074"/>
    <hyperlink ref="G2211" r:id="rId_hyperlink_2075"/>
    <hyperlink ref="G2212" r:id="rId_hyperlink_2076"/>
    <hyperlink ref="G2213" r:id="rId_hyperlink_2077"/>
    <hyperlink ref="G2214" r:id="rId_hyperlink_2078"/>
    <hyperlink ref="G2215" r:id="rId_hyperlink_2079"/>
    <hyperlink ref="G2216" r:id="rId_hyperlink_2080"/>
    <hyperlink ref="G2217" r:id="rId_hyperlink_2081"/>
    <hyperlink ref="G2218" r:id="rId_hyperlink_2082"/>
    <hyperlink ref="G2219" r:id="rId_hyperlink_2083"/>
    <hyperlink ref="G2220" r:id="rId_hyperlink_2084"/>
    <hyperlink ref="G2221" r:id="rId_hyperlink_2085"/>
    <hyperlink ref="G2222" r:id="rId_hyperlink_2086"/>
    <hyperlink ref="G2223" r:id="rId_hyperlink_2087"/>
    <hyperlink ref="G2224" r:id="rId_hyperlink_2088"/>
    <hyperlink ref="G2225" r:id="rId_hyperlink_2089"/>
    <hyperlink ref="G2226" r:id="rId_hyperlink_2090"/>
    <hyperlink ref="G2227" r:id="rId_hyperlink_2091"/>
    <hyperlink ref="G2228" r:id="rId_hyperlink_2092"/>
    <hyperlink ref="G2229" r:id="rId_hyperlink_2093"/>
    <hyperlink ref="G2230" r:id="rId_hyperlink_2094"/>
    <hyperlink ref="G2231" r:id="rId_hyperlink_2095"/>
    <hyperlink ref="G2232" r:id="rId_hyperlink_2096"/>
    <hyperlink ref="G2233" r:id="rId_hyperlink_2097"/>
    <hyperlink ref="G2234" r:id="rId_hyperlink_2098"/>
    <hyperlink ref="G2235" r:id="rId_hyperlink_2099"/>
    <hyperlink ref="G2236" r:id="rId_hyperlink_2100"/>
    <hyperlink ref="G2237" r:id="rId_hyperlink_2101"/>
    <hyperlink ref="G2238" r:id="rId_hyperlink_2102"/>
    <hyperlink ref="G2239" r:id="rId_hyperlink_2103"/>
    <hyperlink ref="G2240" r:id="rId_hyperlink_2104"/>
    <hyperlink ref="G2241" r:id="rId_hyperlink_2105"/>
    <hyperlink ref="G2242" r:id="rId_hyperlink_2106"/>
    <hyperlink ref="G2243" r:id="rId_hyperlink_2107"/>
    <hyperlink ref="G2244" r:id="rId_hyperlink_2108"/>
    <hyperlink ref="G2245" r:id="rId_hyperlink_2109"/>
    <hyperlink ref="G2246" r:id="rId_hyperlink_2110"/>
    <hyperlink ref="G2247" r:id="rId_hyperlink_2111"/>
    <hyperlink ref="G2248" r:id="rId_hyperlink_2112"/>
    <hyperlink ref="G2249" r:id="rId_hyperlink_2113"/>
    <hyperlink ref="G2250" r:id="rId_hyperlink_2114"/>
    <hyperlink ref="G2251" r:id="rId_hyperlink_2115"/>
    <hyperlink ref="G2252" r:id="rId_hyperlink_2116"/>
    <hyperlink ref="G2253" r:id="rId_hyperlink_2117"/>
    <hyperlink ref="G2254" r:id="rId_hyperlink_2118"/>
    <hyperlink ref="G2255" r:id="rId_hyperlink_2119"/>
    <hyperlink ref="G2256" r:id="rId_hyperlink_2120"/>
    <hyperlink ref="G2257" r:id="rId_hyperlink_2121"/>
    <hyperlink ref="G2258" r:id="rId_hyperlink_2122"/>
    <hyperlink ref="G2259" r:id="rId_hyperlink_2123"/>
    <hyperlink ref="G2260" r:id="rId_hyperlink_2124"/>
    <hyperlink ref="G2261" r:id="rId_hyperlink_2125"/>
    <hyperlink ref="G2262" r:id="rId_hyperlink_2126"/>
    <hyperlink ref="G2263" r:id="rId_hyperlink_2127"/>
    <hyperlink ref="G2264" r:id="rId_hyperlink_2128"/>
    <hyperlink ref="G2265" r:id="rId_hyperlink_2129"/>
    <hyperlink ref="G2266" r:id="rId_hyperlink_2130"/>
    <hyperlink ref="G2267" r:id="rId_hyperlink_2131"/>
    <hyperlink ref="G2268" r:id="rId_hyperlink_2132"/>
    <hyperlink ref="G2269" r:id="rId_hyperlink_2133"/>
    <hyperlink ref="G2270" r:id="rId_hyperlink_2134"/>
    <hyperlink ref="G2271" r:id="rId_hyperlink_2135"/>
    <hyperlink ref="G2272" r:id="rId_hyperlink_2136"/>
    <hyperlink ref="G2273" r:id="rId_hyperlink_2137"/>
    <hyperlink ref="G2274" r:id="rId_hyperlink_2138"/>
    <hyperlink ref="G2275" r:id="rId_hyperlink_2139"/>
    <hyperlink ref="G2276" r:id="rId_hyperlink_2140"/>
    <hyperlink ref="G2277" r:id="rId_hyperlink_2141"/>
    <hyperlink ref="G2278" r:id="rId_hyperlink_2142"/>
    <hyperlink ref="G2279" r:id="rId_hyperlink_2143"/>
    <hyperlink ref="G2280" r:id="rId_hyperlink_2144"/>
    <hyperlink ref="G2281" r:id="rId_hyperlink_2145"/>
    <hyperlink ref="G2282" r:id="rId_hyperlink_2146"/>
    <hyperlink ref="G2283" r:id="rId_hyperlink_2147"/>
    <hyperlink ref="G2284" r:id="rId_hyperlink_2148"/>
    <hyperlink ref="G2285" r:id="rId_hyperlink_2149"/>
    <hyperlink ref="G2286" r:id="rId_hyperlink_2150"/>
    <hyperlink ref="G2287" r:id="rId_hyperlink_2151"/>
    <hyperlink ref="G2288" r:id="rId_hyperlink_2152"/>
    <hyperlink ref="G2289" r:id="rId_hyperlink_2153"/>
    <hyperlink ref="G2290" r:id="rId_hyperlink_2154"/>
    <hyperlink ref="G2291" r:id="rId_hyperlink_2155"/>
    <hyperlink ref="G2292" r:id="rId_hyperlink_2156"/>
    <hyperlink ref="G2293" r:id="rId_hyperlink_2157"/>
    <hyperlink ref="G2294" r:id="rId_hyperlink_2158"/>
    <hyperlink ref="G2295" r:id="rId_hyperlink_2159"/>
    <hyperlink ref="G2296" r:id="rId_hyperlink_2160"/>
    <hyperlink ref="G2297" r:id="rId_hyperlink_2161"/>
    <hyperlink ref="G2298" r:id="rId_hyperlink_2162"/>
    <hyperlink ref="G2299" r:id="rId_hyperlink_2163"/>
    <hyperlink ref="G2300" r:id="rId_hyperlink_2164"/>
    <hyperlink ref="G2301" r:id="rId_hyperlink_2165"/>
    <hyperlink ref="G2302" r:id="rId_hyperlink_2166"/>
    <hyperlink ref="G2303" r:id="rId_hyperlink_2167"/>
    <hyperlink ref="G2304" r:id="rId_hyperlink_2168"/>
    <hyperlink ref="G2305" r:id="rId_hyperlink_2169"/>
    <hyperlink ref="G2306" r:id="rId_hyperlink_2170"/>
    <hyperlink ref="G2307" r:id="rId_hyperlink_2171"/>
    <hyperlink ref="G2308" r:id="rId_hyperlink_2172"/>
    <hyperlink ref="G2309" r:id="rId_hyperlink_2173"/>
    <hyperlink ref="G2310" r:id="rId_hyperlink_2174"/>
    <hyperlink ref="G2311" r:id="rId_hyperlink_2175"/>
    <hyperlink ref="G2312" r:id="rId_hyperlink_2176"/>
    <hyperlink ref="G2313" r:id="rId_hyperlink_2177"/>
    <hyperlink ref="G2314" r:id="rId_hyperlink_2178"/>
    <hyperlink ref="G2315" r:id="rId_hyperlink_2179"/>
    <hyperlink ref="G2316" r:id="rId_hyperlink_2180"/>
    <hyperlink ref="G2317" r:id="rId_hyperlink_2181"/>
    <hyperlink ref="G2318" r:id="rId_hyperlink_2182"/>
    <hyperlink ref="G2319" r:id="rId_hyperlink_2183"/>
    <hyperlink ref="G2320" r:id="rId_hyperlink_2184"/>
    <hyperlink ref="G2321" r:id="rId_hyperlink_2185"/>
    <hyperlink ref="G2322" r:id="rId_hyperlink_2186"/>
    <hyperlink ref="G2323" r:id="rId_hyperlink_2187"/>
    <hyperlink ref="G2324" r:id="rId_hyperlink_2188"/>
    <hyperlink ref="G2325" r:id="rId_hyperlink_2189"/>
    <hyperlink ref="G2326" r:id="rId_hyperlink_2190"/>
    <hyperlink ref="G2327" r:id="rId_hyperlink_2191"/>
    <hyperlink ref="G2328" r:id="rId_hyperlink_2192"/>
    <hyperlink ref="G2329" r:id="rId_hyperlink_2193"/>
    <hyperlink ref="G2330" r:id="rId_hyperlink_2194"/>
    <hyperlink ref="G2331" r:id="rId_hyperlink_2195"/>
    <hyperlink ref="G2332" r:id="rId_hyperlink_2196"/>
    <hyperlink ref="G2333" r:id="rId_hyperlink_2197"/>
    <hyperlink ref="G2334" r:id="rId_hyperlink_2198"/>
    <hyperlink ref="G2335" r:id="rId_hyperlink_2199"/>
    <hyperlink ref="G2336" r:id="rId_hyperlink_2200"/>
    <hyperlink ref="G2337" r:id="rId_hyperlink_2201"/>
    <hyperlink ref="G2338" r:id="rId_hyperlink_2202"/>
    <hyperlink ref="G2339" r:id="rId_hyperlink_2203"/>
    <hyperlink ref="G2340" r:id="rId_hyperlink_2204"/>
    <hyperlink ref="G2341" r:id="rId_hyperlink_2205"/>
    <hyperlink ref="G2342" r:id="rId_hyperlink_2206"/>
    <hyperlink ref="G2343" r:id="rId_hyperlink_2207"/>
    <hyperlink ref="G2344" r:id="rId_hyperlink_2208"/>
    <hyperlink ref="G2345" r:id="rId_hyperlink_2209"/>
    <hyperlink ref="G2346" r:id="rId_hyperlink_2210"/>
    <hyperlink ref="G2347" r:id="rId_hyperlink_2211"/>
    <hyperlink ref="G2348" r:id="rId_hyperlink_2212"/>
    <hyperlink ref="G2349" r:id="rId_hyperlink_2213"/>
    <hyperlink ref="G2350" r:id="rId_hyperlink_2214"/>
    <hyperlink ref="G2351" r:id="rId_hyperlink_2215"/>
    <hyperlink ref="G2352" r:id="rId_hyperlink_2216"/>
    <hyperlink ref="G2353" r:id="rId_hyperlink_2217"/>
    <hyperlink ref="G2354" r:id="rId_hyperlink_2218"/>
    <hyperlink ref="G2355" r:id="rId_hyperlink_2219"/>
    <hyperlink ref="G2356" r:id="rId_hyperlink_2220"/>
    <hyperlink ref="G2357" r:id="rId_hyperlink_2221"/>
    <hyperlink ref="G2358" r:id="rId_hyperlink_2222"/>
    <hyperlink ref="G2359" r:id="rId_hyperlink_2223"/>
    <hyperlink ref="G2360" r:id="rId_hyperlink_2224"/>
    <hyperlink ref="G2361" r:id="rId_hyperlink_2225"/>
    <hyperlink ref="G2362" r:id="rId_hyperlink_2226"/>
    <hyperlink ref="G2363" r:id="rId_hyperlink_2227"/>
    <hyperlink ref="G2364" r:id="rId_hyperlink_2228"/>
    <hyperlink ref="G2365" r:id="rId_hyperlink_2229"/>
    <hyperlink ref="G2366" r:id="rId_hyperlink_2230"/>
    <hyperlink ref="G2367" r:id="rId_hyperlink_2231"/>
    <hyperlink ref="G2368" r:id="rId_hyperlink_2232"/>
    <hyperlink ref="G2369" r:id="rId_hyperlink_2233"/>
    <hyperlink ref="G2370" r:id="rId_hyperlink_2234"/>
    <hyperlink ref="G2371" r:id="rId_hyperlink_2235"/>
    <hyperlink ref="G2372" r:id="rId_hyperlink_2236"/>
    <hyperlink ref="G2373" r:id="rId_hyperlink_2237"/>
    <hyperlink ref="G2374" r:id="rId_hyperlink_2238"/>
    <hyperlink ref="G2375" r:id="rId_hyperlink_2239"/>
    <hyperlink ref="G2376" r:id="rId_hyperlink_2240"/>
    <hyperlink ref="G2377" r:id="rId_hyperlink_2241"/>
    <hyperlink ref="G2378" r:id="rId_hyperlink_2242"/>
    <hyperlink ref="G2379" r:id="rId_hyperlink_2243"/>
    <hyperlink ref="G2380" r:id="rId_hyperlink_2244"/>
    <hyperlink ref="G2381" r:id="rId_hyperlink_2245"/>
    <hyperlink ref="G2382" r:id="rId_hyperlink_2246"/>
    <hyperlink ref="G2383" r:id="rId_hyperlink_2247"/>
    <hyperlink ref="G2384" r:id="rId_hyperlink_2248"/>
    <hyperlink ref="G2385" r:id="rId_hyperlink_2249"/>
    <hyperlink ref="G2386" r:id="rId_hyperlink_2250"/>
    <hyperlink ref="G2387" r:id="rId_hyperlink_2251"/>
    <hyperlink ref="G2388" r:id="rId_hyperlink_2252"/>
    <hyperlink ref="G2389" r:id="rId_hyperlink_2253"/>
    <hyperlink ref="G2390" r:id="rId_hyperlink_2254"/>
    <hyperlink ref="G2391" r:id="rId_hyperlink_2255"/>
    <hyperlink ref="G2392" r:id="rId_hyperlink_2256"/>
    <hyperlink ref="G2393" r:id="rId_hyperlink_2257"/>
    <hyperlink ref="G2394" r:id="rId_hyperlink_2258"/>
    <hyperlink ref="G2395" r:id="rId_hyperlink_2259"/>
    <hyperlink ref="G2396" r:id="rId_hyperlink_2260"/>
    <hyperlink ref="G2397" r:id="rId_hyperlink_2261"/>
    <hyperlink ref="G2398" r:id="rId_hyperlink_2262"/>
    <hyperlink ref="G2399" r:id="rId_hyperlink_2263"/>
    <hyperlink ref="G2400" r:id="rId_hyperlink_2264"/>
    <hyperlink ref="G2401" r:id="rId_hyperlink_2265"/>
    <hyperlink ref="G2402" r:id="rId_hyperlink_2266"/>
    <hyperlink ref="G2403" r:id="rId_hyperlink_2267"/>
    <hyperlink ref="G2404" r:id="rId_hyperlink_2268"/>
    <hyperlink ref="G2405" r:id="rId_hyperlink_2269"/>
    <hyperlink ref="G2406" r:id="rId_hyperlink_2270"/>
    <hyperlink ref="G2407" r:id="rId_hyperlink_2271"/>
    <hyperlink ref="G2408" r:id="rId_hyperlink_2272"/>
    <hyperlink ref="G2409" r:id="rId_hyperlink_2273"/>
    <hyperlink ref="G2410" r:id="rId_hyperlink_2274"/>
    <hyperlink ref="G2411" r:id="rId_hyperlink_2275"/>
    <hyperlink ref="G2412" r:id="rId_hyperlink_2276"/>
    <hyperlink ref="G2413" r:id="rId_hyperlink_2277"/>
    <hyperlink ref="G2414" r:id="rId_hyperlink_2278"/>
    <hyperlink ref="G2415" r:id="rId_hyperlink_2279"/>
    <hyperlink ref="G2416" r:id="rId_hyperlink_2280"/>
    <hyperlink ref="G2417" r:id="rId_hyperlink_2281"/>
    <hyperlink ref="G2418" r:id="rId_hyperlink_2282"/>
    <hyperlink ref="G2419" r:id="rId_hyperlink_2283"/>
    <hyperlink ref="G2420" r:id="rId_hyperlink_2284"/>
    <hyperlink ref="G2421" r:id="rId_hyperlink_2285"/>
    <hyperlink ref="G2422" r:id="rId_hyperlink_2286"/>
    <hyperlink ref="G2423" r:id="rId_hyperlink_2287"/>
    <hyperlink ref="G2424" r:id="rId_hyperlink_2288"/>
    <hyperlink ref="G2425" r:id="rId_hyperlink_2289"/>
    <hyperlink ref="G2426" r:id="rId_hyperlink_2290"/>
    <hyperlink ref="G2427" r:id="rId_hyperlink_2291"/>
    <hyperlink ref="G2428" r:id="rId_hyperlink_2292"/>
    <hyperlink ref="G2429" r:id="rId_hyperlink_2293"/>
    <hyperlink ref="G2430" r:id="rId_hyperlink_2294"/>
    <hyperlink ref="G2431" r:id="rId_hyperlink_2295"/>
    <hyperlink ref="G2432" r:id="rId_hyperlink_2296"/>
    <hyperlink ref="G2433" r:id="rId_hyperlink_2297"/>
    <hyperlink ref="G2434" r:id="rId_hyperlink_2298"/>
    <hyperlink ref="G2435" r:id="rId_hyperlink_2299"/>
    <hyperlink ref="G2436" r:id="rId_hyperlink_2300"/>
    <hyperlink ref="G2437" r:id="rId_hyperlink_2301"/>
    <hyperlink ref="G2438" r:id="rId_hyperlink_2302"/>
    <hyperlink ref="G2439" r:id="rId_hyperlink_2303"/>
    <hyperlink ref="G2440" r:id="rId_hyperlink_2304"/>
    <hyperlink ref="G2441" r:id="rId_hyperlink_2305"/>
    <hyperlink ref="G2442" r:id="rId_hyperlink_2306"/>
    <hyperlink ref="G2443" r:id="rId_hyperlink_2307"/>
    <hyperlink ref="G2444" r:id="rId_hyperlink_2308"/>
    <hyperlink ref="G2445" r:id="rId_hyperlink_2309"/>
    <hyperlink ref="G2446" r:id="rId_hyperlink_2310"/>
    <hyperlink ref="G2447" r:id="rId_hyperlink_2311"/>
    <hyperlink ref="G2448" r:id="rId_hyperlink_2312"/>
    <hyperlink ref="G2449" r:id="rId_hyperlink_2313"/>
    <hyperlink ref="G2450" r:id="rId_hyperlink_2314"/>
    <hyperlink ref="G2451" r:id="rId_hyperlink_2315"/>
    <hyperlink ref="G2452" r:id="rId_hyperlink_2316"/>
    <hyperlink ref="G2453" r:id="rId_hyperlink_2317"/>
    <hyperlink ref="G2454" r:id="rId_hyperlink_2318"/>
    <hyperlink ref="G2455" r:id="rId_hyperlink_2319"/>
    <hyperlink ref="G2456" r:id="rId_hyperlink_2320"/>
    <hyperlink ref="G2457" r:id="rId_hyperlink_2321"/>
    <hyperlink ref="G2458" r:id="rId_hyperlink_2322"/>
    <hyperlink ref="G2459" r:id="rId_hyperlink_2323"/>
    <hyperlink ref="G2460" r:id="rId_hyperlink_2324"/>
    <hyperlink ref="G2461" r:id="rId_hyperlink_2325"/>
    <hyperlink ref="G2462" r:id="rId_hyperlink_2326"/>
    <hyperlink ref="G2463" r:id="rId_hyperlink_2327"/>
    <hyperlink ref="G2464" r:id="rId_hyperlink_2328"/>
    <hyperlink ref="G2465" r:id="rId_hyperlink_2329"/>
    <hyperlink ref="G2466" r:id="rId_hyperlink_2330"/>
    <hyperlink ref="G2467" r:id="rId_hyperlink_2331"/>
    <hyperlink ref="G2468" r:id="rId_hyperlink_2332"/>
    <hyperlink ref="G2469" r:id="rId_hyperlink_2333"/>
    <hyperlink ref="G2470" r:id="rId_hyperlink_2334"/>
    <hyperlink ref="G2471" r:id="rId_hyperlink_2335"/>
    <hyperlink ref="G2472" r:id="rId_hyperlink_2336"/>
    <hyperlink ref="G2473" r:id="rId_hyperlink_2337"/>
    <hyperlink ref="G2474" r:id="rId_hyperlink_2338"/>
    <hyperlink ref="G2475" r:id="rId_hyperlink_2339"/>
    <hyperlink ref="G2476" r:id="rId_hyperlink_2340"/>
    <hyperlink ref="G2477" r:id="rId_hyperlink_2341"/>
    <hyperlink ref="G2478" r:id="rId_hyperlink_2342"/>
    <hyperlink ref="G2479" r:id="rId_hyperlink_2343"/>
    <hyperlink ref="G2480" r:id="rId_hyperlink_2344"/>
    <hyperlink ref="G2481" r:id="rId_hyperlink_2345"/>
    <hyperlink ref="G2482" r:id="rId_hyperlink_2346"/>
    <hyperlink ref="G2483" r:id="rId_hyperlink_2347"/>
    <hyperlink ref="G2484" r:id="rId_hyperlink_2348"/>
    <hyperlink ref="G2485" r:id="rId_hyperlink_2349"/>
    <hyperlink ref="G2486" r:id="rId_hyperlink_2350"/>
    <hyperlink ref="G2487" r:id="rId_hyperlink_2351"/>
    <hyperlink ref="G2488" r:id="rId_hyperlink_2352"/>
    <hyperlink ref="G2489" r:id="rId_hyperlink_2353"/>
    <hyperlink ref="G2490" r:id="rId_hyperlink_2354"/>
    <hyperlink ref="G2491" r:id="rId_hyperlink_2355"/>
    <hyperlink ref="G2492" r:id="rId_hyperlink_2356"/>
    <hyperlink ref="G2493" r:id="rId_hyperlink_2357"/>
    <hyperlink ref="G2494" r:id="rId_hyperlink_2358"/>
    <hyperlink ref="G2495" r:id="rId_hyperlink_2359"/>
    <hyperlink ref="G2496" r:id="rId_hyperlink_2360"/>
    <hyperlink ref="G2497" r:id="rId_hyperlink_2361"/>
    <hyperlink ref="G2498" r:id="rId_hyperlink_2362"/>
    <hyperlink ref="G2499" r:id="rId_hyperlink_2363"/>
    <hyperlink ref="G2500" r:id="rId_hyperlink_2364"/>
    <hyperlink ref="G2501" r:id="rId_hyperlink_2365"/>
    <hyperlink ref="G2502" r:id="rId_hyperlink_2366"/>
    <hyperlink ref="G2503" r:id="rId_hyperlink_2367"/>
    <hyperlink ref="G2504" r:id="rId_hyperlink_2368"/>
    <hyperlink ref="G2505" r:id="rId_hyperlink_2369"/>
    <hyperlink ref="G2506" r:id="rId_hyperlink_2370"/>
    <hyperlink ref="G2507" r:id="rId_hyperlink_2371"/>
    <hyperlink ref="G2508" r:id="rId_hyperlink_2372"/>
    <hyperlink ref="G2509" r:id="rId_hyperlink_2373"/>
    <hyperlink ref="G2510" r:id="rId_hyperlink_2374"/>
    <hyperlink ref="G2511" r:id="rId_hyperlink_2375"/>
    <hyperlink ref="G2512" r:id="rId_hyperlink_2376"/>
    <hyperlink ref="G2513" r:id="rId_hyperlink_2377"/>
    <hyperlink ref="G2514" r:id="rId_hyperlink_2378"/>
    <hyperlink ref="G2515" r:id="rId_hyperlink_2379"/>
    <hyperlink ref="G2516" r:id="rId_hyperlink_2380"/>
    <hyperlink ref="G2517" r:id="rId_hyperlink_2381"/>
    <hyperlink ref="G2518" r:id="rId_hyperlink_2382"/>
    <hyperlink ref="G2519" r:id="rId_hyperlink_2383"/>
    <hyperlink ref="G2520" r:id="rId_hyperlink_2384"/>
    <hyperlink ref="G2521" r:id="rId_hyperlink_2385"/>
    <hyperlink ref="G2522" r:id="rId_hyperlink_2386"/>
    <hyperlink ref="G2523" r:id="rId_hyperlink_2387"/>
    <hyperlink ref="G2524" r:id="rId_hyperlink_2388"/>
    <hyperlink ref="G2525" r:id="rId_hyperlink_2389"/>
    <hyperlink ref="G2526" r:id="rId_hyperlink_2390"/>
    <hyperlink ref="G2527" r:id="rId_hyperlink_2391"/>
    <hyperlink ref="G2528" r:id="rId_hyperlink_2392"/>
    <hyperlink ref="G2529" r:id="rId_hyperlink_2393"/>
    <hyperlink ref="G2530" r:id="rId_hyperlink_2394"/>
    <hyperlink ref="G2531" r:id="rId_hyperlink_2395"/>
    <hyperlink ref="G2532" r:id="rId_hyperlink_2396"/>
    <hyperlink ref="G2533" r:id="rId_hyperlink_2397"/>
    <hyperlink ref="G2534" r:id="rId_hyperlink_2398"/>
    <hyperlink ref="G2535" r:id="rId_hyperlink_2399"/>
    <hyperlink ref="G2536" r:id="rId_hyperlink_2400"/>
    <hyperlink ref="G2537" r:id="rId_hyperlink_2401"/>
    <hyperlink ref="G2538" r:id="rId_hyperlink_2402"/>
    <hyperlink ref="G2539" r:id="rId_hyperlink_2403"/>
    <hyperlink ref="G2540" r:id="rId_hyperlink_2404"/>
    <hyperlink ref="G2541" r:id="rId_hyperlink_2405"/>
    <hyperlink ref="G2542" r:id="rId_hyperlink_2406"/>
    <hyperlink ref="G2543" r:id="rId_hyperlink_2407"/>
    <hyperlink ref="G2544" r:id="rId_hyperlink_2408"/>
    <hyperlink ref="G2545" r:id="rId_hyperlink_2409"/>
    <hyperlink ref="G2546" r:id="rId_hyperlink_2410"/>
    <hyperlink ref="G2547" r:id="rId_hyperlink_2411"/>
    <hyperlink ref="G2548" r:id="rId_hyperlink_2412"/>
    <hyperlink ref="G2549" r:id="rId_hyperlink_2413"/>
    <hyperlink ref="G2550" r:id="rId_hyperlink_2414"/>
    <hyperlink ref="G2551" r:id="rId_hyperlink_2415"/>
    <hyperlink ref="G2552" r:id="rId_hyperlink_2416"/>
    <hyperlink ref="G2553" r:id="rId_hyperlink_2417"/>
    <hyperlink ref="G2554" r:id="rId_hyperlink_2418"/>
    <hyperlink ref="G2555" r:id="rId_hyperlink_2419"/>
    <hyperlink ref="G2556" r:id="rId_hyperlink_2420"/>
    <hyperlink ref="G2557" r:id="rId_hyperlink_2421"/>
    <hyperlink ref="G2558" r:id="rId_hyperlink_2422"/>
    <hyperlink ref="G2559" r:id="rId_hyperlink_2423"/>
    <hyperlink ref="G2560" r:id="rId_hyperlink_2424"/>
    <hyperlink ref="G2561" r:id="rId_hyperlink_2425"/>
    <hyperlink ref="G2562" r:id="rId_hyperlink_2426"/>
    <hyperlink ref="G2563" r:id="rId_hyperlink_2427"/>
    <hyperlink ref="G2564" r:id="rId_hyperlink_2428"/>
    <hyperlink ref="G2567" r:id="rId_hyperlink_2429"/>
    <hyperlink ref="G2568" r:id="rId_hyperlink_2430"/>
    <hyperlink ref="G2569" r:id="rId_hyperlink_2431"/>
    <hyperlink ref="G2570" r:id="rId_hyperlink_2432"/>
    <hyperlink ref="G2571" r:id="rId_hyperlink_2433"/>
    <hyperlink ref="G2572" r:id="rId_hyperlink_2434"/>
    <hyperlink ref="G2573" r:id="rId_hyperlink_2435"/>
    <hyperlink ref="G2574" r:id="rId_hyperlink_2436"/>
    <hyperlink ref="G2575" r:id="rId_hyperlink_2437"/>
    <hyperlink ref="G2576" r:id="rId_hyperlink_2438"/>
    <hyperlink ref="G2577" r:id="rId_hyperlink_2439"/>
    <hyperlink ref="G2578" r:id="rId_hyperlink_2440"/>
    <hyperlink ref="G2579" r:id="rId_hyperlink_2441"/>
    <hyperlink ref="G2580" r:id="rId_hyperlink_2442"/>
    <hyperlink ref="G2581" r:id="rId_hyperlink_2443"/>
    <hyperlink ref="G2582" r:id="rId_hyperlink_2444"/>
    <hyperlink ref="G2583" r:id="rId_hyperlink_2445"/>
    <hyperlink ref="G2584" r:id="rId_hyperlink_2446"/>
    <hyperlink ref="G2585" r:id="rId_hyperlink_2447"/>
    <hyperlink ref="G2586" r:id="rId_hyperlink_2448"/>
    <hyperlink ref="G2587" r:id="rId_hyperlink_2449"/>
    <hyperlink ref="G2588" r:id="rId_hyperlink_2450"/>
    <hyperlink ref="G2589" r:id="rId_hyperlink_2451"/>
    <hyperlink ref="G2590" r:id="rId_hyperlink_2452"/>
    <hyperlink ref="G2591" r:id="rId_hyperlink_2453"/>
    <hyperlink ref="G2592" r:id="rId_hyperlink_2454"/>
    <hyperlink ref="G2593" r:id="rId_hyperlink_2455"/>
    <hyperlink ref="G2594" r:id="rId_hyperlink_2456"/>
    <hyperlink ref="G2595" r:id="rId_hyperlink_2457"/>
    <hyperlink ref="G2596" r:id="rId_hyperlink_2458"/>
    <hyperlink ref="G2597" r:id="rId_hyperlink_2459"/>
    <hyperlink ref="G2598" r:id="rId_hyperlink_2460"/>
    <hyperlink ref="G2599" r:id="rId_hyperlink_2461"/>
    <hyperlink ref="G2600" r:id="rId_hyperlink_2462"/>
    <hyperlink ref="G2601" r:id="rId_hyperlink_2463"/>
    <hyperlink ref="G2602" r:id="rId_hyperlink_2464"/>
    <hyperlink ref="G2603" r:id="rId_hyperlink_2465"/>
    <hyperlink ref="G2604" r:id="rId_hyperlink_2466"/>
    <hyperlink ref="G2605" r:id="rId_hyperlink_2467"/>
    <hyperlink ref="G2606" r:id="rId_hyperlink_2468"/>
    <hyperlink ref="G2607" r:id="rId_hyperlink_2469"/>
    <hyperlink ref="G2608" r:id="rId_hyperlink_2470"/>
    <hyperlink ref="G2609" r:id="rId_hyperlink_2471"/>
    <hyperlink ref="G2610" r:id="rId_hyperlink_2472"/>
    <hyperlink ref="G2611" r:id="rId_hyperlink_2473"/>
    <hyperlink ref="G2612" r:id="rId_hyperlink_2474"/>
    <hyperlink ref="G2613" r:id="rId_hyperlink_2475"/>
    <hyperlink ref="G2614" r:id="rId_hyperlink_2476"/>
    <hyperlink ref="G2615" r:id="rId_hyperlink_2477"/>
    <hyperlink ref="G2616" r:id="rId_hyperlink_2478"/>
    <hyperlink ref="G2617" r:id="rId_hyperlink_2479"/>
    <hyperlink ref="G2618" r:id="rId_hyperlink_2480"/>
    <hyperlink ref="G2619" r:id="rId_hyperlink_2481"/>
    <hyperlink ref="G2620" r:id="rId_hyperlink_2482"/>
    <hyperlink ref="G2621" r:id="rId_hyperlink_2483"/>
    <hyperlink ref="G2622" r:id="rId_hyperlink_2484"/>
    <hyperlink ref="G2623" r:id="rId_hyperlink_2485"/>
    <hyperlink ref="G2624" r:id="rId_hyperlink_2486"/>
    <hyperlink ref="G2625" r:id="rId_hyperlink_2487"/>
    <hyperlink ref="G2626" r:id="rId_hyperlink_2488"/>
    <hyperlink ref="G2627" r:id="rId_hyperlink_2489"/>
    <hyperlink ref="G2628" r:id="rId_hyperlink_2490"/>
    <hyperlink ref="G2629" r:id="rId_hyperlink_2491"/>
    <hyperlink ref="G2630" r:id="rId_hyperlink_2492"/>
    <hyperlink ref="G2631" r:id="rId_hyperlink_2493"/>
    <hyperlink ref="G2632" r:id="rId_hyperlink_2494"/>
    <hyperlink ref="G2633" r:id="rId_hyperlink_2495"/>
    <hyperlink ref="G2634" r:id="rId_hyperlink_2496"/>
    <hyperlink ref="G2635" r:id="rId_hyperlink_2497"/>
    <hyperlink ref="G2636" r:id="rId_hyperlink_2498"/>
    <hyperlink ref="G2637" r:id="rId_hyperlink_2499"/>
    <hyperlink ref="G2638" r:id="rId_hyperlink_2500"/>
    <hyperlink ref="G2639" r:id="rId_hyperlink_2501"/>
    <hyperlink ref="G2640" r:id="rId_hyperlink_2502"/>
    <hyperlink ref="G2641" r:id="rId_hyperlink_2503"/>
    <hyperlink ref="G2642" r:id="rId_hyperlink_2504"/>
    <hyperlink ref="G2643" r:id="rId_hyperlink_2505"/>
    <hyperlink ref="G2644" r:id="rId_hyperlink_2506"/>
    <hyperlink ref="G2645" r:id="rId_hyperlink_2507"/>
    <hyperlink ref="G2646" r:id="rId_hyperlink_2508"/>
    <hyperlink ref="G2647" r:id="rId_hyperlink_2509"/>
    <hyperlink ref="G2648" r:id="rId_hyperlink_2510"/>
    <hyperlink ref="G2649" r:id="rId_hyperlink_2511"/>
    <hyperlink ref="G2650" r:id="rId_hyperlink_2512"/>
    <hyperlink ref="G2651" r:id="rId_hyperlink_2513"/>
    <hyperlink ref="G2652" r:id="rId_hyperlink_2514"/>
    <hyperlink ref="G2653" r:id="rId_hyperlink_2515"/>
    <hyperlink ref="G2654" r:id="rId_hyperlink_2516"/>
    <hyperlink ref="G2655" r:id="rId_hyperlink_2517"/>
    <hyperlink ref="G2656" r:id="rId_hyperlink_2518"/>
    <hyperlink ref="G2657" r:id="rId_hyperlink_2519"/>
    <hyperlink ref="G2658" r:id="rId_hyperlink_2520"/>
    <hyperlink ref="G2659" r:id="rId_hyperlink_2521"/>
    <hyperlink ref="G2660" r:id="rId_hyperlink_2522"/>
    <hyperlink ref="G2661" r:id="rId_hyperlink_2523"/>
    <hyperlink ref="G2662" r:id="rId_hyperlink_2524"/>
    <hyperlink ref="G2663" r:id="rId_hyperlink_2525"/>
    <hyperlink ref="G2664" r:id="rId_hyperlink_2526"/>
    <hyperlink ref="G2665" r:id="rId_hyperlink_2527"/>
    <hyperlink ref="G2666" r:id="rId_hyperlink_2528"/>
    <hyperlink ref="G2667" r:id="rId_hyperlink_2529"/>
    <hyperlink ref="G2668" r:id="rId_hyperlink_2530"/>
    <hyperlink ref="G2669" r:id="rId_hyperlink_2531"/>
    <hyperlink ref="G2670" r:id="rId_hyperlink_2532"/>
    <hyperlink ref="G2671" r:id="rId_hyperlink_2533"/>
    <hyperlink ref="G2672" r:id="rId_hyperlink_2534"/>
    <hyperlink ref="G2673" r:id="rId_hyperlink_2535"/>
    <hyperlink ref="G2674" r:id="rId_hyperlink_2536"/>
    <hyperlink ref="G2675" r:id="rId_hyperlink_2537"/>
    <hyperlink ref="G2676" r:id="rId_hyperlink_2538"/>
    <hyperlink ref="G2677" r:id="rId_hyperlink_2539"/>
    <hyperlink ref="G2678" r:id="rId_hyperlink_2540"/>
    <hyperlink ref="G2679" r:id="rId_hyperlink_2541"/>
    <hyperlink ref="G2680" r:id="rId_hyperlink_2542"/>
    <hyperlink ref="G2681" r:id="rId_hyperlink_2543"/>
    <hyperlink ref="G2682" r:id="rId_hyperlink_2544"/>
    <hyperlink ref="G2683" r:id="rId_hyperlink_2545"/>
    <hyperlink ref="G2684" r:id="rId_hyperlink_2546"/>
    <hyperlink ref="G2685" r:id="rId_hyperlink_2547"/>
    <hyperlink ref="G2686" r:id="rId_hyperlink_2548"/>
    <hyperlink ref="G2687" r:id="rId_hyperlink_2549"/>
    <hyperlink ref="G2688" r:id="rId_hyperlink_2550"/>
    <hyperlink ref="G2689" r:id="rId_hyperlink_2551"/>
    <hyperlink ref="G2690" r:id="rId_hyperlink_2552"/>
    <hyperlink ref="G2691" r:id="rId_hyperlink_2553"/>
    <hyperlink ref="G2692" r:id="rId_hyperlink_2554"/>
    <hyperlink ref="G2693" r:id="rId_hyperlink_2555"/>
    <hyperlink ref="G2694" r:id="rId_hyperlink_2556"/>
    <hyperlink ref="G2695" r:id="rId_hyperlink_2557"/>
    <hyperlink ref="G2696" r:id="rId_hyperlink_2558"/>
    <hyperlink ref="G2697" r:id="rId_hyperlink_2559"/>
    <hyperlink ref="G2698" r:id="rId_hyperlink_2560"/>
    <hyperlink ref="G2699" r:id="rId_hyperlink_2561"/>
    <hyperlink ref="G2700" r:id="rId_hyperlink_2562"/>
    <hyperlink ref="G2701" r:id="rId_hyperlink_2563"/>
    <hyperlink ref="G2702" r:id="rId_hyperlink_2564"/>
    <hyperlink ref="G2703" r:id="rId_hyperlink_2565"/>
    <hyperlink ref="G2704" r:id="rId_hyperlink_2566"/>
    <hyperlink ref="G2705" r:id="rId_hyperlink_2567"/>
    <hyperlink ref="G2706" r:id="rId_hyperlink_2568"/>
    <hyperlink ref="G2707" r:id="rId_hyperlink_2569"/>
    <hyperlink ref="G2708" r:id="rId_hyperlink_2570"/>
    <hyperlink ref="G2709" r:id="rId_hyperlink_2571"/>
    <hyperlink ref="G2710" r:id="rId_hyperlink_2572"/>
    <hyperlink ref="G2711" r:id="rId_hyperlink_2573"/>
    <hyperlink ref="G2712" r:id="rId_hyperlink_2574"/>
    <hyperlink ref="G2713" r:id="rId_hyperlink_2575"/>
    <hyperlink ref="G2714" r:id="rId_hyperlink_2576"/>
    <hyperlink ref="G2715" r:id="rId_hyperlink_2577"/>
    <hyperlink ref="G2716" r:id="rId_hyperlink_2578"/>
    <hyperlink ref="G2717" r:id="rId_hyperlink_2579"/>
    <hyperlink ref="G2718" r:id="rId_hyperlink_2580"/>
    <hyperlink ref="G2719" r:id="rId_hyperlink_2581"/>
    <hyperlink ref="G2720" r:id="rId_hyperlink_2582"/>
    <hyperlink ref="G2721" r:id="rId_hyperlink_2583"/>
    <hyperlink ref="G2722" r:id="rId_hyperlink_2584"/>
    <hyperlink ref="G2723" r:id="rId_hyperlink_2585"/>
    <hyperlink ref="G2724" r:id="rId_hyperlink_2586"/>
    <hyperlink ref="G2725" r:id="rId_hyperlink_2587"/>
    <hyperlink ref="G2726" r:id="rId_hyperlink_2588"/>
    <hyperlink ref="G2727" r:id="rId_hyperlink_2589"/>
    <hyperlink ref="G2728" r:id="rId_hyperlink_2590"/>
    <hyperlink ref="G2729" r:id="rId_hyperlink_2591"/>
    <hyperlink ref="G2730" r:id="rId_hyperlink_2592"/>
    <hyperlink ref="G2731" r:id="rId_hyperlink_2593"/>
    <hyperlink ref="G2732" r:id="rId_hyperlink_2594"/>
    <hyperlink ref="G2733" r:id="rId_hyperlink_2595"/>
    <hyperlink ref="G2734" r:id="rId_hyperlink_2596"/>
    <hyperlink ref="G2735" r:id="rId_hyperlink_2597"/>
    <hyperlink ref="G2736" r:id="rId_hyperlink_2598"/>
    <hyperlink ref="G2737" r:id="rId_hyperlink_2599"/>
    <hyperlink ref="G2738" r:id="rId_hyperlink_2600"/>
    <hyperlink ref="G2739" r:id="rId_hyperlink_2601"/>
    <hyperlink ref="G2740" r:id="rId_hyperlink_2602"/>
    <hyperlink ref="G2741" r:id="rId_hyperlink_2603"/>
    <hyperlink ref="G2742" r:id="rId_hyperlink_2604"/>
    <hyperlink ref="G2743" r:id="rId_hyperlink_2605"/>
    <hyperlink ref="G2744" r:id="rId_hyperlink_2606"/>
    <hyperlink ref="G2745" r:id="rId_hyperlink_2607"/>
    <hyperlink ref="G2746" r:id="rId_hyperlink_2608"/>
    <hyperlink ref="G2747" r:id="rId_hyperlink_2609"/>
    <hyperlink ref="G2748" r:id="rId_hyperlink_2610"/>
    <hyperlink ref="G2749" r:id="rId_hyperlink_2611"/>
    <hyperlink ref="G2750" r:id="rId_hyperlink_2612"/>
    <hyperlink ref="G2751" r:id="rId_hyperlink_2613"/>
    <hyperlink ref="G2752" r:id="rId_hyperlink_2614"/>
    <hyperlink ref="G2753" r:id="rId_hyperlink_2615"/>
    <hyperlink ref="G2754" r:id="rId_hyperlink_2616"/>
    <hyperlink ref="G2755" r:id="rId_hyperlink_2617"/>
    <hyperlink ref="G2756" r:id="rId_hyperlink_2618"/>
    <hyperlink ref="G2757" r:id="rId_hyperlink_2619"/>
    <hyperlink ref="G2758" r:id="rId_hyperlink_2620"/>
    <hyperlink ref="G2759" r:id="rId_hyperlink_2621"/>
    <hyperlink ref="G2760" r:id="rId_hyperlink_2622"/>
    <hyperlink ref="G2761" r:id="rId_hyperlink_2623"/>
    <hyperlink ref="G2762" r:id="rId_hyperlink_2624"/>
    <hyperlink ref="G2763" r:id="rId_hyperlink_2625"/>
    <hyperlink ref="G2764" r:id="rId_hyperlink_2626"/>
    <hyperlink ref="G2765" r:id="rId_hyperlink_2627"/>
    <hyperlink ref="G2766" r:id="rId_hyperlink_2628"/>
    <hyperlink ref="G2767" r:id="rId_hyperlink_2629"/>
    <hyperlink ref="G2768" r:id="rId_hyperlink_2630"/>
    <hyperlink ref="G2769" r:id="rId_hyperlink_2631"/>
    <hyperlink ref="G2770" r:id="rId_hyperlink_2632"/>
    <hyperlink ref="G2771" r:id="rId_hyperlink_2633"/>
    <hyperlink ref="G2772" r:id="rId_hyperlink_2634"/>
    <hyperlink ref="G2773" r:id="rId_hyperlink_2635"/>
    <hyperlink ref="G2774" r:id="rId_hyperlink_2636"/>
    <hyperlink ref="G2775" r:id="rId_hyperlink_2637"/>
    <hyperlink ref="G2776" r:id="rId_hyperlink_2638"/>
    <hyperlink ref="G2777" r:id="rId_hyperlink_2639"/>
    <hyperlink ref="G2778" r:id="rId_hyperlink_2640"/>
    <hyperlink ref="G2779" r:id="rId_hyperlink_2641"/>
    <hyperlink ref="G2780" r:id="rId_hyperlink_2642"/>
    <hyperlink ref="G2781" r:id="rId_hyperlink_2643"/>
    <hyperlink ref="G2782" r:id="rId_hyperlink_2644"/>
    <hyperlink ref="G2783" r:id="rId_hyperlink_2645"/>
    <hyperlink ref="G2784" r:id="rId_hyperlink_2646"/>
    <hyperlink ref="G2785" r:id="rId_hyperlink_2647"/>
    <hyperlink ref="G2786" r:id="rId_hyperlink_2648"/>
    <hyperlink ref="G2787" r:id="rId_hyperlink_2649"/>
    <hyperlink ref="G2788" r:id="rId_hyperlink_2650"/>
    <hyperlink ref="G2789" r:id="rId_hyperlink_2651"/>
    <hyperlink ref="G2790" r:id="rId_hyperlink_2652"/>
    <hyperlink ref="G2791" r:id="rId_hyperlink_2653"/>
    <hyperlink ref="G2792" r:id="rId_hyperlink_2654"/>
    <hyperlink ref="G2793" r:id="rId_hyperlink_2655"/>
    <hyperlink ref="G2794" r:id="rId_hyperlink_2656"/>
    <hyperlink ref="G2795" r:id="rId_hyperlink_2657"/>
    <hyperlink ref="G2796" r:id="rId_hyperlink_2658"/>
    <hyperlink ref="G2797" r:id="rId_hyperlink_2659"/>
    <hyperlink ref="G2798" r:id="rId_hyperlink_2660"/>
    <hyperlink ref="G2799" r:id="rId_hyperlink_2661"/>
    <hyperlink ref="G2800" r:id="rId_hyperlink_2662"/>
    <hyperlink ref="G2801" r:id="rId_hyperlink_2663"/>
    <hyperlink ref="G2802" r:id="rId_hyperlink_2664"/>
    <hyperlink ref="G2803" r:id="rId_hyperlink_2665"/>
    <hyperlink ref="G2804" r:id="rId_hyperlink_2666"/>
    <hyperlink ref="G2805" r:id="rId_hyperlink_2667"/>
    <hyperlink ref="G2806" r:id="rId_hyperlink_2668"/>
    <hyperlink ref="G2807" r:id="rId_hyperlink_2669"/>
    <hyperlink ref="G2808" r:id="rId_hyperlink_2670"/>
    <hyperlink ref="G2809" r:id="rId_hyperlink_2671"/>
    <hyperlink ref="G2810" r:id="rId_hyperlink_2672"/>
    <hyperlink ref="G2811" r:id="rId_hyperlink_2673"/>
    <hyperlink ref="G2812" r:id="rId_hyperlink_2674"/>
    <hyperlink ref="G2813" r:id="rId_hyperlink_2675"/>
    <hyperlink ref="G2814" r:id="rId_hyperlink_2676"/>
    <hyperlink ref="G2815" r:id="rId_hyperlink_2677"/>
    <hyperlink ref="G2816" r:id="rId_hyperlink_2678"/>
    <hyperlink ref="G2817" r:id="rId_hyperlink_2679"/>
    <hyperlink ref="G2818" r:id="rId_hyperlink_2680"/>
    <hyperlink ref="G2819" r:id="rId_hyperlink_2681"/>
    <hyperlink ref="G2820" r:id="rId_hyperlink_2682"/>
    <hyperlink ref="G2821" r:id="rId_hyperlink_2683"/>
    <hyperlink ref="G2822" r:id="rId_hyperlink_2684"/>
    <hyperlink ref="G2823" r:id="rId_hyperlink_2685"/>
    <hyperlink ref="G2824" r:id="rId_hyperlink_2686"/>
    <hyperlink ref="G2825" r:id="rId_hyperlink_2687"/>
    <hyperlink ref="G2826" r:id="rId_hyperlink_2688"/>
    <hyperlink ref="G2827" r:id="rId_hyperlink_2689"/>
    <hyperlink ref="G2828" r:id="rId_hyperlink_2690"/>
    <hyperlink ref="G2829" r:id="rId_hyperlink_2691"/>
    <hyperlink ref="G2830" r:id="rId_hyperlink_2692"/>
    <hyperlink ref="G2831" r:id="rId_hyperlink_2693"/>
    <hyperlink ref="G2832" r:id="rId_hyperlink_2694"/>
    <hyperlink ref="G2833" r:id="rId_hyperlink_2695"/>
    <hyperlink ref="G2834" r:id="rId_hyperlink_2696"/>
    <hyperlink ref="G2835" r:id="rId_hyperlink_2697"/>
    <hyperlink ref="G2836" r:id="rId_hyperlink_2698"/>
    <hyperlink ref="G2837" r:id="rId_hyperlink_2699"/>
    <hyperlink ref="G2838" r:id="rId_hyperlink_2700"/>
    <hyperlink ref="G2839" r:id="rId_hyperlink_2701"/>
    <hyperlink ref="G2840" r:id="rId_hyperlink_2702"/>
    <hyperlink ref="G2841" r:id="rId_hyperlink_2703"/>
    <hyperlink ref="G2842" r:id="rId_hyperlink_2704"/>
    <hyperlink ref="G2843" r:id="rId_hyperlink_2705"/>
    <hyperlink ref="G2844" r:id="rId_hyperlink_2706"/>
    <hyperlink ref="G2845" r:id="rId_hyperlink_2707"/>
    <hyperlink ref="G2846" r:id="rId_hyperlink_2708"/>
    <hyperlink ref="G2847" r:id="rId_hyperlink_2709"/>
    <hyperlink ref="G2848" r:id="rId_hyperlink_2710"/>
    <hyperlink ref="G2849" r:id="rId_hyperlink_2711"/>
    <hyperlink ref="G2850" r:id="rId_hyperlink_2712"/>
    <hyperlink ref="G2851" r:id="rId_hyperlink_2713"/>
    <hyperlink ref="G2852" r:id="rId_hyperlink_2714"/>
    <hyperlink ref="G2853" r:id="rId_hyperlink_2715"/>
    <hyperlink ref="G2854" r:id="rId_hyperlink_2716"/>
    <hyperlink ref="G2855" r:id="rId_hyperlink_2717"/>
    <hyperlink ref="G2856" r:id="rId_hyperlink_2718"/>
    <hyperlink ref="G2857" r:id="rId_hyperlink_2719"/>
    <hyperlink ref="G2858" r:id="rId_hyperlink_2720"/>
    <hyperlink ref="G2859" r:id="rId_hyperlink_2721"/>
    <hyperlink ref="G2860" r:id="rId_hyperlink_2722"/>
    <hyperlink ref="G2861" r:id="rId_hyperlink_2723"/>
    <hyperlink ref="G2862" r:id="rId_hyperlink_2724"/>
    <hyperlink ref="G2863" r:id="rId_hyperlink_2725"/>
    <hyperlink ref="G2864" r:id="rId_hyperlink_2726"/>
    <hyperlink ref="G2865" r:id="rId_hyperlink_2727"/>
    <hyperlink ref="G2866" r:id="rId_hyperlink_2728"/>
    <hyperlink ref="G2867" r:id="rId_hyperlink_2729"/>
    <hyperlink ref="G2868" r:id="rId_hyperlink_2730"/>
    <hyperlink ref="G2869" r:id="rId_hyperlink_2731"/>
    <hyperlink ref="G2870" r:id="rId_hyperlink_2732"/>
    <hyperlink ref="G2871" r:id="rId_hyperlink_2733"/>
    <hyperlink ref="G2872" r:id="rId_hyperlink_2734"/>
    <hyperlink ref="G2873" r:id="rId_hyperlink_2735"/>
    <hyperlink ref="G2874" r:id="rId_hyperlink_2736"/>
    <hyperlink ref="G2875" r:id="rId_hyperlink_2737"/>
    <hyperlink ref="G2876" r:id="rId_hyperlink_2738"/>
    <hyperlink ref="G2877" r:id="rId_hyperlink_2739"/>
    <hyperlink ref="G2878" r:id="rId_hyperlink_2740"/>
    <hyperlink ref="G2879" r:id="rId_hyperlink_2741"/>
    <hyperlink ref="G2880" r:id="rId_hyperlink_2742"/>
    <hyperlink ref="G2881" r:id="rId_hyperlink_2743"/>
    <hyperlink ref="G2882" r:id="rId_hyperlink_2744"/>
    <hyperlink ref="G2883" r:id="rId_hyperlink_2745"/>
    <hyperlink ref="G2884" r:id="rId_hyperlink_2746"/>
    <hyperlink ref="G2885" r:id="rId_hyperlink_2747"/>
    <hyperlink ref="G2886" r:id="rId_hyperlink_2748"/>
    <hyperlink ref="G2887" r:id="rId_hyperlink_2749"/>
    <hyperlink ref="G2888" r:id="rId_hyperlink_2750"/>
    <hyperlink ref="G2889" r:id="rId_hyperlink_2751"/>
    <hyperlink ref="G2890" r:id="rId_hyperlink_2752"/>
    <hyperlink ref="G2891" r:id="rId_hyperlink_2753"/>
    <hyperlink ref="G2892" r:id="rId_hyperlink_2754"/>
    <hyperlink ref="G2893" r:id="rId_hyperlink_2755"/>
    <hyperlink ref="G2894" r:id="rId_hyperlink_2756"/>
    <hyperlink ref="G2895" r:id="rId_hyperlink_2757"/>
    <hyperlink ref="G2896" r:id="rId_hyperlink_2758"/>
    <hyperlink ref="G2897" r:id="rId_hyperlink_2759"/>
    <hyperlink ref="G2898" r:id="rId_hyperlink_2760"/>
    <hyperlink ref="G2899" r:id="rId_hyperlink_2761"/>
    <hyperlink ref="G2900" r:id="rId_hyperlink_2762"/>
    <hyperlink ref="G2901" r:id="rId_hyperlink_2763"/>
    <hyperlink ref="G2902" r:id="rId_hyperlink_2764"/>
    <hyperlink ref="G2903" r:id="rId_hyperlink_2765"/>
    <hyperlink ref="G2904" r:id="rId_hyperlink_2766"/>
    <hyperlink ref="G2905" r:id="rId_hyperlink_2767"/>
    <hyperlink ref="G2906" r:id="rId_hyperlink_2768"/>
    <hyperlink ref="G2907" r:id="rId_hyperlink_2769"/>
    <hyperlink ref="G2908" r:id="rId_hyperlink_2770"/>
    <hyperlink ref="G2909" r:id="rId_hyperlink_2771"/>
    <hyperlink ref="G2910" r:id="rId_hyperlink_2772"/>
    <hyperlink ref="G2911" r:id="rId_hyperlink_2773"/>
    <hyperlink ref="G2912" r:id="rId_hyperlink_2774"/>
    <hyperlink ref="G2913" r:id="rId_hyperlink_2775"/>
    <hyperlink ref="G2914" r:id="rId_hyperlink_2776"/>
    <hyperlink ref="G2915" r:id="rId_hyperlink_2777"/>
    <hyperlink ref="G2916" r:id="rId_hyperlink_2778"/>
    <hyperlink ref="G2917" r:id="rId_hyperlink_2779"/>
    <hyperlink ref="G2918" r:id="rId_hyperlink_2780"/>
    <hyperlink ref="G2919" r:id="rId_hyperlink_2781"/>
    <hyperlink ref="G2920" r:id="rId_hyperlink_2782"/>
    <hyperlink ref="G2921" r:id="rId_hyperlink_2783"/>
    <hyperlink ref="G2922" r:id="rId_hyperlink_2784"/>
    <hyperlink ref="G2923" r:id="rId_hyperlink_2785"/>
    <hyperlink ref="G2924" r:id="rId_hyperlink_2786"/>
    <hyperlink ref="G2925" r:id="rId_hyperlink_2787"/>
    <hyperlink ref="G2926" r:id="rId_hyperlink_2788"/>
    <hyperlink ref="G2927" r:id="rId_hyperlink_2789"/>
    <hyperlink ref="G2928" r:id="rId_hyperlink_2790"/>
    <hyperlink ref="G2929" r:id="rId_hyperlink_2791"/>
    <hyperlink ref="G2930" r:id="rId_hyperlink_2792"/>
    <hyperlink ref="G2931" r:id="rId_hyperlink_2793"/>
    <hyperlink ref="G2932" r:id="rId_hyperlink_2794"/>
    <hyperlink ref="G2933" r:id="rId_hyperlink_2795"/>
    <hyperlink ref="G2934" r:id="rId_hyperlink_2796"/>
    <hyperlink ref="G2935" r:id="rId_hyperlink_2797"/>
    <hyperlink ref="G2936" r:id="rId_hyperlink_2798"/>
    <hyperlink ref="G2937" r:id="rId_hyperlink_2799"/>
    <hyperlink ref="G2938" r:id="rId_hyperlink_2800"/>
    <hyperlink ref="G2939" r:id="rId_hyperlink_2801"/>
    <hyperlink ref="G2940" r:id="rId_hyperlink_2802"/>
    <hyperlink ref="G2941" r:id="rId_hyperlink_2803"/>
    <hyperlink ref="G2942" r:id="rId_hyperlink_2804"/>
    <hyperlink ref="G2943" r:id="rId_hyperlink_2805"/>
    <hyperlink ref="G2944" r:id="rId_hyperlink_2806"/>
    <hyperlink ref="G2945" r:id="rId_hyperlink_2807"/>
    <hyperlink ref="G2946" r:id="rId_hyperlink_2808"/>
    <hyperlink ref="G2947" r:id="rId_hyperlink_2809"/>
    <hyperlink ref="G2948" r:id="rId_hyperlink_2810"/>
    <hyperlink ref="G2949" r:id="rId_hyperlink_2811"/>
    <hyperlink ref="G2950" r:id="rId_hyperlink_2812"/>
    <hyperlink ref="G2951" r:id="rId_hyperlink_2813"/>
    <hyperlink ref="G2952" r:id="rId_hyperlink_2814"/>
    <hyperlink ref="G2953" r:id="rId_hyperlink_2815"/>
    <hyperlink ref="G2954" r:id="rId_hyperlink_2816"/>
    <hyperlink ref="G2955" r:id="rId_hyperlink_2817"/>
    <hyperlink ref="G2956" r:id="rId_hyperlink_2818"/>
    <hyperlink ref="G2957" r:id="rId_hyperlink_2819"/>
    <hyperlink ref="G2958" r:id="rId_hyperlink_2820"/>
    <hyperlink ref="G2959" r:id="rId_hyperlink_2821"/>
    <hyperlink ref="G2960" r:id="rId_hyperlink_2822"/>
    <hyperlink ref="G2961" r:id="rId_hyperlink_2823"/>
    <hyperlink ref="G2962" r:id="rId_hyperlink_2824"/>
    <hyperlink ref="G2965" r:id="rId_hyperlink_2825"/>
    <hyperlink ref="G2966" r:id="rId_hyperlink_2826"/>
    <hyperlink ref="G2967" r:id="rId_hyperlink_2827"/>
    <hyperlink ref="G2968" r:id="rId_hyperlink_2828"/>
    <hyperlink ref="G2969" r:id="rId_hyperlink_2829"/>
    <hyperlink ref="G2970" r:id="rId_hyperlink_2830"/>
    <hyperlink ref="G2971" r:id="rId_hyperlink_2831"/>
    <hyperlink ref="G2972" r:id="rId_hyperlink_2832"/>
    <hyperlink ref="G2973" r:id="rId_hyperlink_2833"/>
    <hyperlink ref="G2974" r:id="rId_hyperlink_2834"/>
    <hyperlink ref="G2975" r:id="rId_hyperlink_2835"/>
    <hyperlink ref="G2976" r:id="rId_hyperlink_2836"/>
    <hyperlink ref="G2977" r:id="rId_hyperlink_2837"/>
    <hyperlink ref="G2978" r:id="rId_hyperlink_2838"/>
    <hyperlink ref="G2979" r:id="rId_hyperlink_2839"/>
    <hyperlink ref="G2980" r:id="rId_hyperlink_2840"/>
    <hyperlink ref="G2981" r:id="rId_hyperlink_2841"/>
    <hyperlink ref="G2982" r:id="rId_hyperlink_2842"/>
    <hyperlink ref="G2983" r:id="rId_hyperlink_2843"/>
    <hyperlink ref="G2984" r:id="rId_hyperlink_2844"/>
    <hyperlink ref="G2985" r:id="rId_hyperlink_2845"/>
    <hyperlink ref="G2986" r:id="rId_hyperlink_2846"/>
    <hyperlink ref="G2987" r:id="rId_hyperlink_2847"/>
    <hyperlink ref="G2988" r:id="rId_hyperlink_2848"/>
    <hyperlink ref="G2989" r:id="rId_hyperlink_2849"/>
    <hyperlink ref="G2990" r:id="rId_hyperlink_2850"/>
    <hyperlink ref="G2991" r:id="rId_hyperlink_2851"/>
    <hyperlink ref="G2992" r:id="rId_hyperlink_2852"/>
    <hyperlink ref="G2993" r:id="rId_hyperlink_2853"/>
    <hyperlink ref="G2994" r:id="rId_hyperlink_2854"/>
    <hyperlink ref="G2995" r:id="rId_hyperlink_2855"/>
    <hyperlink ref="G2996" r:id="rId_hyperlink_2856"/>
    <hyperlink ref="G2997" r:id="rId_hyperlink_2857"/>
    <hyperlink ref="G2998" r:id="rId_hyperlink_2858"/>
    <hyperlink ref="G2999" r:id="rId_hyperlink_2859"/>
    <hyperlink ref="G3000" r:id="rId_hyperlink_2860"/>
    <hyperlink ref="G3001" r:id="rId_hyperlink_2861"/>
    <hyperlink ref="G3002" r:id="rId_hyperlink_2862"/>
    <hyperlink ref="G3003" r:id="rId_hyperlink_2863"/>
    <hyperlink ref="G3004" r:id="rId_hyperlink_2864"/>
    <hyperlink ref="G3005" r:id="rId_hyperlink_2865"/>
    <hyperlink ref="G3006" r:id="rId_hyperlink_2866"/>
    <hyperlink ref="G3007" r:id="rId_hyperlink_2867"/>
    <hyperlink ref="G3008" r:id="rId_hyperlink_2868"/>
    <hyperlink ref="G3009" r:id="rId_hyperlink_2869"/>
    <hyperlink ref="G3010" r:id="rId_hyperlink_2870"/>
    <hyperlink ref="G3011" r:id="rId_hyperlink_2871"/>
    <hyperlink ref="G3012" r:id="rId_hyperlink_2872"/>
    <hyperlink ref="G3013" r:id="rId_hyperlink_2873"/>
    <hyperlink ref="G3014" r:id="rId_hyperlink_2874"/>
    <hyperlink ref="G3015" r:id="rId_hyperlink_2875"/>
    <hyperlink ref="G3016" r:id="rId_hyperlink_2876"/>
    <hyperlink ref="G3017" r:id="rId_hyperlink_2877"/>
    <hyperlink ref="G3018" r:id="rId_hyperlink_2878"/>
    <hyperlink ref="G3019" r:id="rId_hyperlink_2879"/>
    <hyperlink ref="G3020" r:id="rId_hyperlink_2880"/>
    <hyperlink ref="G3021" r:id="rId_hyperlink_2881"/>
    <hyperlink ref="G3022" r:id="rId_hyperlink_2882"/>
    <hyperlink ref="G3023" r:id="rId_hyperlink_2883"/>
    <hyperlink ref="G3024" r:id="rId_hyperlink_2884"/>
    <hyperlink ref="G3025" r:id="rId_hyperlink_2885"/>
    <hyperlink ref="G3026" r:id="rId_hyperlink_2886"/>
    <hyperlink ref="G3027" r:id="rId_hyperlink_2887"/>
    <hyperlink ref="G3028" r:id="rId_hyperlink_2888"/>
    <hyperlink ref="G3029" r:id="rId_hyperlink_2889"/>
    <hyperlink ref="G3030" r:id="rId_hyperlink_2890"/>
    <hyperlink ref="G3031" r:id="rId_hyperlink_2891"/>
    <hyperlink ref="G3032" r:id="rId_hyperlink_2892"/>
    <hyperlink ref="G3033" r:id="rId_hyperlink_2893"/>
    <hyperlink ref="G3034" r:id="rId_hyperlink_2894"/>
    <hyperlink ref="G3035" r:id="rId_hyperlink_2895"/>
    <hyperlink ref="G3036" r:id="rId_hyperlink_2896"/>
    <hyperlink ref="G3037" r:id="rId_hyperlink_2897"/>
    <hyperlink ref="G3038" r:id="rId_hyperlink_2898"/>
    <hyperlink ref="G3039" r:id="rId_hyperlink_2899"/>
    <hyperlink ref="G3040" r:id="rId_hyperlink_2900"/>
    <hyperlink ref="G3041" r:id="rId_hyperlink_2901"/>
    <hyperlink ref="G3042" r:id="rId_hyperlink_2902"/>
    <hyperlink ref="G3043" r:id="rId_hyperlink_2903"/>
    <hyperlink ref="G3044" r:id="rId_hyperlink_2904"/>
    <hyperlink ref="G3045" r:id="rId_hyperlink_2905"/>
    <hyperlink ref="G3046" r:id="rId_hyperlink_2906"/>
    <hyperlink ref="G3047" r:id="rId_hyperlink_2907"/>
    <hyperlink ref="G3048" r:id="rId_hyperlink_2908"/>
    <hyperlink ref="G3049" r:id="rId_hyperlink_2909"/>
    <hyperlink ref="G3050" r:id="rId_hyperlink_2910"/>
    <hyperlink ref="G3051" r:id="rId_hyperlink_2911"/>
    <hyperlink ref="G3052" r:id="rId_hyperlink_2912"/>
    <hyperlink ref="G3053" r:id="rId_hyperlink_2913"/>
    <hyperlink ref="G3054" r:id="rId_hyperlink_2914"/>
    <hyperlink ref="G3055" r:id="rId_hyperlink_2915"/>
    <hyperlink ref="G3056" r:id="rId_hyperlink_2916"/>
    <hyperlink ref="G3057" r:id="rId_hyperlink_2917"/>
    <hyperlink ref="G3058" r:id="rId_hyperlink_2918"/>
    <hyperlink ref="G3059" r:id="rId_hyperlink_2919"/>
    <hyperlink ref="G3060" r:id="rId_hyperlink_2920"/>
    <hyperlink ref="G3061" r:id="rId_hyperlink_2921"/>
    <hyperlink ref="G3062" r:id="rId_hyperlink_2922"/>
    <hyperlink ref="G3063" r:id="rId_hyperlink_2923"/>
    <hyperlink ref="G3064" r:id="rId_hyperlink_2924"/>
    <hyperlink ref="G3065" r:id="rId_hyperlink_2925"/>
    <hyperlink ref="G3066" r:id="rId_hyperlink_2926"/>
    <hyperlink ref="G3067" r:id="rId_hyperlink_2927"/>
    <hyperlink ref="G3068" r:id="rId_hyperlink_2928"/>
    <hyperlink ref="G3069" r:id="rId_hyperlink_2929"/>
    <hyperlink ref="G3070" r:id="rId_hyperlink_2930"/>
    <hyperlink ref="G3071" r:id="rId_hyperlink_2931"/>
    <hyperlink ref="G3072" r:id="rId_hyperlink_2932"/>
    <hyperlink ref="G3073" r:id="rId_hyperlink_2933"/>
    <hyperlink ref="G3074" r:id="rId_hyperlink_2934"/>
    <hyperlink ref="G3075" r:id="rId_hyperlink_2935"/>
    <hyperlink ref="G3076" r:id="rId_hyperlink_2936"/>
    <hyperlink ref="G3077" r:id="rId_hyperlink_2937"/>
    <hyperlink ref="G3078" r:id="rId_hyperlink_2938"/>
    <hyperlink ref="G3079" r:id="rId_hyperlink_2939"/>
    <hyperlink ref="G3080" r:id="rId_hyperlink_2940"/>
    <hyperlink ref="G3081" r:id="rId_hyperlink_2941"/>
    <hyperlink ref="G3082" r:id="rId_hyperlink_2942"/>
    <hyperlink ref="G3083" r:id="rId_hyperlink_2943"/>
    <hyperlink ref="G3084" r:id="rId_hyperlink_2944"/>
    <hyperlink ref="G3085" r:id="rId_hyperlink_2945"/>
    <hyperlink ref="G3086" r:id="rId_hyperlink_2946"/>
    <hyperlink ref="G3087" r:id="rId_hyperlink_2947"/>
    <hyperlink ref="G3088" r:id="rId_hyperlink_2948"/>
    <hyperlink ref="G3089" r:id="rId_hyperlink_2949"/>
    <hyperlink ref="G3090" r:id="rId_hyperlink_2950"/>
    <hyperlink ref="G3091" r:id="rId_hyperlink_2951"/>
    <hyperlink ref="G3092" r:id="rId_hyperlink_2952"/>
    <hyperlink ref="G3093" r:id="rId_hyperlink_2953"/>
    <hyperlink ref="G3094" r:id="rId_hyperlink_2954"/>
    <hyperlink ref="G3095" r:id="rId_hyperlink_2955"/>
    <hyperlink ref="G3096" r:id="rId_hyperlink_2956"/>
    <hyperlink ref="G3097" r:id="rId_hyperlink_2957"/>
    <hyperlink ref="G3098" r:id="rId_hyperlink_2958"/>
    <hyperlink ref="G3099" r:id="rId_hyperlink_2959"/>
    <hyperlink ref="G3100" r:id="rId_hyperlink_2960"/>
    <hyperlink ref="G3101" r:id="rId_hyperlink_2961"/>
    <hyperlink ref="G3102" r:id="rId_hyperlink_2962"/>
    <hyperlink ref="G3103" r:id="rId_hyperlink_2963"/>
    <hyperlink ref="G3104" r:id="rId_hyperlink_2964"/>
    <hyperlink ref="G3105" r:id="rId_hyperlink_2965"/>
    <hyperlink ref="G3106" r:id="rId_hyperlink_2966"/>
    <hyperlink ref="G3107" r:id="rId_hyperlink_2967"/>
    <hyperlink ref="G3108" r:id="rId_hyperlink_2968"/>
    <hyperlink ref="G3109" r:id="rId_hyperlink_2969"/>
    <hyperlink ref="G3110" r:id="rId_hyperlink_2970"/>
    <hyperlink ref="G3111" r:id="rId_hyperlink_2971"/>
    <hyperlink ref="G3112" r:id="rId_hyperlink_2972"/>
    <hyperlink ref="G3113" r:id="rId_hyperlink_2973"/>
    <hyperlink ref="G3114" r:id="rId_hyperlink_2974"/>
    <hyperlink ref="G3115" r:id="rId_hyperlink_2975"/>
    <hyperlink ref="G3116" r:id="rId_hyperlink_2976"/>
    <hyperlink ref="G3117" r:id="rId_hyperlink_2977"/>
    <hyperlink ref="G3118" r:id="rId_hyperlink_2978"/>
    <hyperlink ref="G3119" r:id="rId_hyperlink_2979"/>
    <hyperlink ref="G3120" r:id="rId_hyperlink_2980"/>
    <hyperlink ref="G3121" r:id="rId_hyperlink_2981"/>
    <hyperlink ref="G3122" r:id="rId_hyperlink_2982"/>
    <hyperlink ref="G3123" r:id="rId_hyperlink_2983"/>
    <hyperlink ref="G3124" r:id="rId_hyperlink_2984"/>
    <hyperlink ref="G3125" r:id="rId_hyperlink_2985"/>
    <hyperlink ref="G3128" r:id="rId_hyperlink_2986"/>
    <hyperlink ref="G3129" r:id="rId_hyperlink_2987"/>
    <hyperlink ref="G3130" r:id="rId_hyperlink_2988"/>
    <hyperlink ref="G3131" r:id="rId_hyperlink_2989"/>
    <hyperlink ref="G3132" r:id="rId_hyperlink_2990"/>
    <hyperlink ref="G3133" r:id="rId_hyperlink_2991"/>
    <hyperlink ref="G3134" r:id="rId_hyperlink_2992"/>
    <hyperlink ref="G3135" r:id="rId_hyperlink_2993"/>
    <hyperlink ref="G3136" r:id="rId_hyperlink_2994"/>
    <hyperlink ref="G3137" r:id="rId_hyperlink_2995"/>
    <hyperlink ref="G3138" r:id="rId_hyperlink_2996"/>
    <hyperlink ref="G3139" r:id="rId_hyperlink_2997"/>
    <hyperlink ref="G3140" r:id="rId_hyperlink_2998"/>
    <hyperlink ref="G3141" r:id="rId_hyperlink_2999"/>
    <hyperlink ref="G3142" r:id="rId_hyperlink_3000"/>
    <hyperlink ref="G3143" r:id="rId_hyperlink_3001"/>
    <hyperlink ref="G3144" r:id="rId_hyperlink_3002"/>
    <hyperlink ref="G3145" r:id="rId_hyperlink_3003"/>
    <hyperlink ref="G3146" r:id="rId_hyperlink_3004"/>
    <hyperlink ref="G3147" r:id="rId_hyperlink_3005"/>
    <hyperlink ref="G3148" r:id="rId_hyperlink_3006"/>
    <hyperlink ref="G3149" r:id="rId_hyperlink_3007"/>
    <hyperlink ref="G3150" r:id="rId_hyperlink_3008"/>
    <hyperlink ref="G3151" r:id="rId_hyperlink_3009"/>
    <hyperlink ref="G3152" r:id="rId_hyperlink_3010"/>
    <hyperlink ref="G3153" r:id="rId_hyperlink_3011"/>
    <hyperlink ref="G3154" r:id="rId_hyperlink_3012"/>
    <hyperlink ref="G3155" r:id="rId_hyperlink_3013"/>
    <hyperlink ref="G3156" r:id="rId_hyperlink_3014"/>
    <hyperlink ref="G3157" r:id="rId_hyperlink_3015"/>
    <hyperlink ref="G3158" r:id="rId_hyperlink_3016"/>
    <hyperlink ref="G3159" r:id="rId_hyperlink_3017"/>
    <hyperlink ref="G3160" r:id="rId_hyperlink_3018"/>
    <hyperlink ref="G3161" r:id="rId_hyperlink_3019"/>
    <hyperlink ref="G3162" r:id="rId_hyperlink_3020"/>
    <hyperlink ref="G3163" r:id="rId_hyperlink_3021"/>
    <hyperlink ref="G3164" r:id="rId_hyperlink_3022"/>
    <hyperlink ref="G3165" r:id="rId_hyperlink_3023"/>
    <hyperlink ref="G3166" r:id="rId_hyperlink_3024"/>
    <hyperlink ref="G3167" r:id="rId_hyperlink_3025"/>
    <hyperlink ref="G3168" r:id="rId_hyperlink_3026"/>
    <hyperlink ref="G3169" r:id="rId_hyperlink_3027"/>
    <hyperlink ref="G3170" r:id="rId_hyperlink_3028"/>
    <hyperlink ref="G3171" r:id="rId_hyperlink_3029"/>
    <hyperlink ref="G3172" r:id="rId_hyperlink_3030"/>
    <hyperlink ref="G3173" r:id="rId_hyperlink_3031"/>
    <hyperlink ref="G3174" r:id="rId_hyperlink_3032"/>
    <hyperlink ref="G3175" r:id="rId_hyperlink_3033"/>
    <hyperlink ref="G3176" r:id="rId_hyperlink_3034"/>
    <hyperlink ref="G3177" r:id="rId_hyperlink_3035"/>
    <hyperlink ref="G3178" r:id="rId_hyperlink_3036"/>
    <hyperlink ref="G3179" r:id="rId_hyperlink_3037"/>
    <hyperlink ref="G3180" r:id="rId_hyperlink_3038"/>
    <hyperlink ref="G3181" r:id="rId_hyperlink_3039"/>
    <hyperlink ref="G3182" r:id="rId_hyperlink_3040"/>
    <hyperlink ref="G3183" r:id="rId_hyperlink_3041"/>
    <hyperlink ref="G3184" r:id="rId_hyperlink_3042"/>
    <hyperlink ref="G3185" r:id="rId_hyperlink_3043"/>
    <hyperlink ref="G3186" r:id="rId_hyperlink_3044"/>
    <hyperlink ref="G3187" r:id="rId_hyperlink_3045"/>
    <hyperlink ref="G3188" r:id="rId_hyperlink_3046"/>
    <hyperlink ref="G3189" r:id="rId_hyperlink_3047"/>
    <hyperlink ref="G3190" r:id="rId_hyperlink_3048"/>
    <hyperlink ref="G3191" r:id="rId_hyperlink_3049"/>
    <hyperlink ref="G3192" r:id="rId_hyperlink_3050"/>
    <hyperlink ref="G3193" r:id="rId_hyperlink_3051"/>
    <hyperlink ref="G3194" r:id="rId_hyperlink_3052"/>
    <hyperlink ref="G3195" r:id="rId_hyperlink_3053"/>
    <hyperlink ref="G3196" r:id="rId_hyperlink_3054"/>
    <hyperlink ref="G3197" r:id="rId_hyperlink_3055"/>
    <hyperlink ref="G3198" r:id="rId_hyperlink_3056"/>
    <hyperlink ref="G3199" r:id="rId_hyperlink_3057"/>
    <hyperlink ref="G3200" r:id="rId_hyperlink_3058"/>
    <hyperlink ref="G3201" r:id="rId_hyperlink_3059"/>
    <hyperlink ref="G3202" r:id="rId_hyperlink_3060"/>
    <hyperlink ref="G3203" r:id="rId_hyperlink_3061"/>
    <hyperlink ref="G3204" r:id="rId_hyperlink_3062"/>
    <hyperlink ref="G3205" r:id="rId_hyperlink_3063"/>
    <hyperlink ref="G3208" r:id="rId_hyperlink_3064"/>
    <hyperlink ref="G3209" r:id="rId_hyperlink_3065"/>
    <hyperlink ref="G3210" r:id="rId_hyperlink_3066"/>
    <hyperlink ref="G3211" r:id="rId_hyperlink_3067"/>
    <hyperlink ref="G3212" r:id="rId_hyperlink_3068"/>
    <hyperlink ref="G3213" r:id="rId_hyperlink_3069"/>
    <hyperlink ref="G3214" r:id="rId_hyperlink_3070"/>
    <hyperlink ref="G3215" r:id="rId_hyperlink_3071"/>
    <hyperlink ref="G3216" r:id="rId_hyperlink_3072"/>
    <hyperlink ref="G3217" r:id="rId_hyperlink_3073"/>
    <hyperlink ref="G3218" r:id="rId_hyperlink_3074"/>
    <hyperlink ref="G3219" r:id="rId_hyperlink_3075"/>
    <hyperlink ref="G3220" r:id="rId_hyperlink_3076"/>
    <hyperlink ref="G3221" r:id="rId_hyperlink_3077"/>
    <hyperlink ref="G3222" r:id="rId_hyperlink_3078"/>
    <hyperlink ref="G3223" r:id="rId_hyperlink_3079"/>
    <hyperlink ref="G3224" r:id="rId_hyperlink_3080"/>
    <hyperlink ref="G3225" r:id="rId_hyperlink_3081"/>
    <hyperlink ref="G3226" r:id="rId_hyperlink_3082"/>
    <hyperlink ref="G3227" r:id="rId_hyperlink_3083"/>
    <hyperlink ref="G3228" r:id="rId_hyperlink_3084"/>
    <hyperlink ref="G3229" r:id="rId_hyperlink_3085"/>
    <hyperlink ref="G3230" r:id="rId_hyperlink_3086"/>
    <hyperlink ref="G3231" r:id="rId_hyperlink_3087"/>
    <hyperlink ref="G3232" r:id="rId_hyperlink_3088"/>
    <hyperlink ref="G3233" r:id="rId_hyperlink_3089"/>
    <hyperlink ref="G3234" r:id="rId_hyperlink_3090"/>
    <hyperlink ref="G3235" r:id="rId_hyperlink_3091"/>
    <hyperlink ref="G3236" r:id="rId_hyperlink_3092"/>
    <hyperlink ref="G3237" r:id="rId_hyperlink_3093"/>
    <hyperlink ref="G3238" r:id="rId_hyperlink_3094"/>
    <hyperlink ref="G3239" r:id="rId_hyperlink_3095"/>
    <hyperlink ref="G3240" r:id="rId_hyperlink_3096"/>
    <hyperlink ref="G3241" r:id="rId_hyperlink_3097"/>
    <hyperlink ref="G3242" r:id="rId_hyperlink_3098"/>
    <hyperlink ref="G3243" r:id="rId_hyperlink_3099"/>
    <hyperlink ref="G3244" r:id="rId_hyperlink_3100"/>
    <hyperlink ref="G3245" r:id="rId_hyperlink_3101"/>
    <hyperlink ref="G3246" r:id="rId_hyperlink_3102"/>
    <hyperlink ref="G3247" r:id="rId_hyperlink_3103"/>
    <hyperlink ref="G3251" r:id="rId_hyperlink_3104"/>
    <hyperlink ref="G3254" r:id="rId_hyperlink_3105"/>
    <hyperlink ref="G3255" r:id="rId_hyperlink_3106"/>
    <hyperlink ref="G3256" r:id="rId_hyperlink_3107"/>
    <hyperlink ref="G3259" r:id="rId_hyperlink_3108"/>
    <hyperlink ref="G3260" r:id="rId_hyperlink_3109"/>
    <hyperlink ref="G3261" r:id="rId_hyperlink_3110"/>
    <hyperlink ref="G3264" r:id="rId_hyperlink_3111"/>
    <hyperlink ref="G3265" r:id="rId_hyperlink_3112"/>
    <hyperlink ref="G3266" r:id="rId_hyperlink_3113"/>
    <hyperlink ref="G3267" r:id="rId_hyperlink_3114"/>
    <hyperlink ref="G3268" r:id="rId_hyperlink_3115"/>
    <hyperlink ref="G3269" r:id="rId_hyperlink_3116"/>
    <hyperlink ref="G3270" r:id="rId_hyperlink_3117"/>
    <hyperlink ref="G3271" r:id="rId_hyperlink_3118"/>
    <hyperlink ref="G3272" r:id="rId_hyperlink_3119"/>
    <hyperlink ref="G3273" r:id="rId_hyperlink_3120"/>
    <hyperlink ref="G3274" r:id="rId_hyperlink_3121"/>
    <hyperlink ref="G3275" r:id="rId_hyperlink_3122"/>
    <hyperlink ref="G3276" r:id="rId_hyperlink_3123"/>
    <hyperlink ref="G3277" r:id="rId_hyperlink_3124"/>
    <hyperlink ref="G3278" r:id="rId_hyperlink_3125"/>
    <hyperlink ref="G3279" r:id="rId_hyperlink_3126"/>
    <hyperlink ref="G3280" r:id="rId_hyperlink_3127"/>
    <hyperlink ref="G3281" r:id="rId_hyperlink_3128"/>
    <hyperlink ref="G3282" r:id="rId_hyperlink_3129"/>
    <hyperlink ref="G3283" r:id="rId_hyperlink_3130"/>
    <hyperlink ref="G3284" r:id="rId_hyperlink_3131"/>
    <hyperlink ref="G3285" r:id="rId_hyperlink_3132"/>
    <hyperlink ref="G3286" r:id="rId_hyperlink_3133"/>
    <hyperlink ref="G3287" r:id="rId_hyperlink_3134"/>
    <hyperlink ref="G3288" r:id="rId_hyperlink_3135"/>
    <hyperlink ref="G3289" r:id="rId_hyperlink_3136"/>
    <hyperlink ref="G3290" r:id="rId_hyperlink_3137"/>
    <hyperlink ref="G3291" r:id="rId_hyperlink_3138"/>
    <hyperlink ref="G3292" r:id="rId_hyperlink_3139"/>
    <hyperlink ref="G3293" r:id="rId_hyperlink_3140"/>
    <hyperlink ref="G3294" r:id="rId_hyperlink_3141"/>
    <hyperlink ref="G3295" r:id="rId_hyperlink_3142"/>
    <hyperlink ref="G3298" r:id="rId_hyperlink_3143"/>
    <hyperlink ref="G3299" r:id="rId_hyperlink_3144"/>
    <hyperlink ref="G3300" r:id="rId_hyperlink_3145"/>
    <hyperlink ref="G3301" r:id="rId_hyperlink_3146"/>
    <hyperlink ref="G3302" r:id="rId_hyperlink_3147"/>
    <hyperlink ref="G3303" r:id="rId_hyperlink_3148"/>
    <hyperlink ref="G3304" r:id="rId_hyperlink_3149"/>
    <hyperlink ref="G3305" r:id="rId_hyperlink_3150"/>
    <hyperlink ref="G3306" r:id="rId_hyperlink_3151"/>
    <hyperlink ref="G3307" r:id="rId_hyperlink_3152"/>
    <hyperlink ref="G3308" r:id="rId_hyperlink_3153"/>
    <hyperlink ref="G3309" r:id="rId_hyperlink_3154"/>
    <hyperlink ref="G3310" r:id="rId_hyperlink_3155"/>
    <hyperlink ref="G3311" r:id="rId_hyperlink_3156"/>
    <hyperlink ref="G3312" r:id="rId_hyperlink_3157"/>
    <hyperlink ref="G3313" r:id="rId_hyperlink_3158"/>
    <hyperlink ref="G3314" r:id="rId_hyperlink_3159"/>
    <hyperlink ref="G3315" r:id="rId_hyperlink_3160"/>
    <hyperlink ref="G3316" r:id="rId_hyperlink_3161"/>
    <hyperlink ref="G3317" r:id="rId_hyperlink_3162"/>
    <hyperlink ref="G3318" r:id="rId_hyperlink_3163"/>
    <hyperlink ref="G3319" r:id="rId_hyperlink_3164"/>
    <hyperlink ref="G3320" r:id="rId_hyperlink_3165"/>
    <hyperlink ref="G3321" r:id="rId_hyperlink_3166"/>
    <hyperlink ref="G3322" r:id="rId_hyperlink_3167"/>
    <hyperlink ref="G3323" r:id="rId_hyperlink_3168"/>
    <hyperlink ref="G3324" r:id="rId_hyperlink_3169"/>
    <hyperlink ref="G3325" r:id="rId_hyperlink_3170"/>
    <hyperlink ref="G3326" r:id="rId_hyperlink_3171"/>
    <hyperlink ref="G3327" r:id="rId_hyperlink_3172"/>
    <hyperlink ref="G3328" r:id="rId_hyperlink_3173"/>
    <hyperlink ref="G3329" r:id="rId_hyperlink_3174"/>
    <hyperlink ref="G3330" r:id="rId_hyperlink_3175"/>
    <hyperlink ref="G3331" r:id="rId_hyperlink_3176"/>
    <hyperlink ref="G3332" r:id="rId_hyperlink_3177"/>
    <hyperlink ref="G3333" r:id="rId_hyperlink_3178"/>
    <hyperlink ref="G3334" r:id="rId_hyperlink_3179"/>
    <hyperlink ref="G3335" r:id="rId_hyperlink_3180"/>
    <hyperlink ref="G3336" r:id="rId_hyperlink_3181"/>
    <hyperlink ref="G3337" r:id="rId_hyperlink_3182"/>
    <hyperlink ref="G3338" r:id="rId_hyperlink_3183"/>
    <hyperlink ref="G3339" r:id="rId_hyperlink_3184"/>
    <hyperlink ref="G3340" r:id="rId_hyperlink_3185"/>
    <hyperlink ref="G3341" r:id="rId_hyperlink_3186"/>
    <hyperlink ref="G3342" r:id="rId_hyperlink_3187"/>
    <hyperlink ref="G3343" r:id="rId_hyperlink_3188"/>
    <hyperlink ref="G3344" r:id="rId_hyperlink_3189"/>
    <hyperlink ref="G3345" r:id="rId_hyperlink_3190"/>
    <hyperlink ref="G3346" r:id="rId_hyperlink_3191"/>
    <hyperlink ref="G3347" r:id="rId_hyperlink_3192"/>
    <hyperlink ref="G3348" r:id="rId_hyperlink_3193"/>
    <hyperlink ref="G3349" r:id="rId_hyperlink_3194"/>
    <hyperlink ref="G3350" r:id="rId_hyperlink_3195"/>
    <hyperlink ref="G3351" r:id="rId_hyperlink_3196"/>
    <hyperlink ref="G3352" r:id="rId_hyperlink_3197"/>
    <hyperlink ref="G3353" r:id="rId_hyperlink_3198"/>
    <hyperlink ref="G3354" r:id="rId_hyperlink_3199"/>
    <hyperlink ref="G3355" r:id="rId_hyperlink_3200"/>
    <hyperlink ref="G3356" r:id="rId_hyperlink_3201"/>
    <hyperlink ref="G3357" r:id="rId_hyperlink_3202"/>
    <hyperlink ref="G3358" r:id="rId_hyperlink_3203"/>
    <hyperlink ref="G3359" r:id="rId_hyperlink_3204"/>
    <hyperlink ref="G3362" r:id="rId_hyperlink_3205"/>
    <hyperlink ref="G3363" r:id="rId_hyperlink_3206"/>
    <hyperlink ref="G3364" r:id="rId_hyperlink_3207"/>
    <hyperlink ref="G3365" r:id="rId_hyperlink_3208"/>
    <hyperlink ref="G3368" r:id="rId_hyperlink_3209"/>
    <hyperlink ref="G3369" r:id="rId_hyperlink_3210"/>
    <hyperlink ref="G3370" r:id="rId_hyperlink_3211"/>
    <hyperlink ref="G3373" r:id="rId_hyperlink_3212"/>
    <hyperlink ref="G3374" r:id="rId_hyperlink_3213"/>
    <hyperlink ref="G3375" r:id="rId_hyperlink_3214"/>
    <hyperlink ref="G3376" r:id="rId_hyperlink_3215"/>
    <hyperlink ref="G3377" r:id="rId_hyperlink_3216"/>
    <hyperlink ref="G3378" r:id="rId_hyperlink_3217"/>
    <hyperlink ref="G3381" r:id="rId_hyperlink_3218"/>
    <hyperlink ref="G3385" r:id="rId_hyperlink_3219"/>
    <hyperlink ref="G3386" r:id="rId_hyperlink_3220"/>
    <hyperlink ref="G3387" r:id="rId_hyperlink_3221"/>
    <hyperlink ref="G3388" r:id="rId_hyperlink_3222"/>
    <hyperlink ref="G3389" r:id="rId_hyperlink_3223"/>
    <hyperlink ref="G3390" r:id="rId_hyperlink_3224"/>
    <hyperlink ref="G3391" r:id="rId_hyperlink_3225"/>
    <hyperlink ref="G3392" r:id="rId_hyperlink_3226"/>
    <hyperlink ref="G3393" r:id="rId_hyperlink_3227"/>
    <hyperlink ref="G3394" r:id="rId_hyperlink_3228"/>
    <hyperlink ref="G3395" r:id="rId_hyperlink_3229"/>
    <hyperlink ref="G3396" r:id="rId_hyperlink_3230"/>
    <hyperlink ref="G3397" r:id="rId_hyperlink_3231"/>
    <hyperlink ref="G3398" r:id="rId_hyperlink_3232"/>
    <hyperlink ref="G3399" r:id="rId_hyperlink_3233"/>
    <hyperlink ref="G3400" r:id="rId_hyperlink_3234"/>
    <hyperlink ref="G3401" r:id="rId_hyperlink_3235"/>
    <hyperlink ref="G3402" r:id="rId_hyperlink_3236"/>
    <hyperlink ref="G3403" r:id="rId_hyperlink_3237"/>
    <hyperlink ref="G3404" r:id="rId_hyperlink_3238"/>
    <hyperlink ref="G3405" r:id="rId_hyperlink_3239"/>
    <hyperlink ref="G3406" r:id="rId_hyperlink_3240"/>
    <hyperlink ref="G3407" r:id="rId_hyperlink_3241"/>
    <hyperlink ref="G3408" r:id="rId_hyperlink_3242"/>
    <hyperlink ref="G3409" r:id="rId_hyperlink_3243"/>
    <hyperlink ref="G3410" r:id="rId_hyperlink_3244"/>
    <hyperlink ref="G3411" r:id="rId_hyperlink_3245"/>
    <hyperlink ref="G3412" r:id="rId_hyperlink_3246"/>
    <hyperlink ref="G3413" r:id="rId_hyperlink_3247"/>
    <hyperlink ref="G3414" r:id="rId_hyperlink_3248"/>
    <hyperlink ref="G3415" r:id="rId_hyperlink_3249"/>
    <hyperlink ref="G3416" r:id="rId_hyperlink_3250"/>
    <hyperlink ref="G3417" r:id="rId_hyperlink_3251"/>
    <hyperlink ref="G3418" r:id="rId_hyperlink_3252"/>
    <hyperlink ref="G3419" r:id="rId_hyperlink_3253"/>
    <hyperlink ref="G3420" r:id="rId_hyperlink_3254"/>
    <hyperlink ref="G3421" r:id="rId_hyperlink_3255"/>
    <hyperlink ref="G3422" r:id="rId_hyperlink_3256"/>
    <hyperlink ref="G3423" r:id="rId_hyperlink_3257"/>
    <hyperlink ref="G3424" r:id="rId_hyperlink_3258"/>
    <hyperlink ref="G3425" r:id="rId_hyperlink_3259"/>
    <hyperlink ref="G3428" r:id="rId_hyperlink_3260"/>
    <hyperlink ref="G3429" r:id="rId_hyperlink_3261"/>
    <hyperlink ref="G3432" r:id="rId_hyperlink_3262"/>
    <hyperlink ref="G3433" r:id="rId_hyperlink_3263"/>
    <hyperlink ref="G3434" r:id="rId_hyperlink_3264"/>
    <hyperlink ref="G3435" r:id="rId_hyperlink_3265"/>
    <hyperlink ref="G3436" r:id="rId_hyperlink_3266"/>
    <hyperlink ref="G3437" r:id="rId_hyperlink_3267"/>
    <hyperlink ref="G3440" r:id="rId_hyperlink_3268"/>
    <hyperlink ref="G3441" r:id="rId_hyperlink_3269"/>
    <hyperlink ref="G3442" r:id="rId_hyperlink_3270"/>
    <hyperlink ref="G3443" r:id="rId_hyperlink_3271"/>
    <hyperlink ref="G3444" r:id="rId_hyperlink_3272"/>
    <hyperlink ref="G3445" r:id="rId_hyperlink_3273"/>
    <hyperlink ref="G3446" r:id="rId_hyperlink_3274"/>
    <hyperlink ref="G3447" r:id="rId_hyperlink_3275"/>
    <hyperlink ref="G3448" r:id="rId_hyperlink_3276"/>
    <hyperlink ref="G3449" r:id="rId_hyperlink_3277"/>
    <hyperlink ref="G3450" r:id="rId_hyperlink_3278"/>
    <hyperlink ref="G3451" r:id="rId_hyperlink_3279"/>
    <hyperlink ref="G3452" r:id="rId_hyperlink_3280"/>
    <hyperlink ref="G3453" r:id="rId_hyperlink_3281"/>
    <hyperlink ref="G3454" r:id="rId_hyperlink_3282"/>
    <hyperlink ref="G3455" r:id="rId_hyperlink_3283"/>
    <hyperlink ref="G3458" r:id="rId_hyperlink_3284"/>
    <hyperlink ref="G3459" r:id="rId_hyperlink_3285"/>
    <hyperlink ref="G3460" r:id="rId_hyperlink_3286"/>
    <hyperlink ref="G3461" r:id="rId_hyperlink_3287"/>
    <hyperlink ref="G3462" r:id="rId_hyperlink_3288"/>
    <hyperlink ref="G3463" r:id="rId_hyperlink_3289"/>
    <hyperlink ref="G3464" r:id="rId_hyperlink_3290"/>
    <hyperlink ref="G3467" r:id="rId_hyperlink_3291"/>
    <hyperlink ref="G3468" r:id="rId_hyperlink_3292"/>
    <hyperlink ref="G3469" r:id="rId_hyperlink_3293"/>
    <hyperlink ref="G3472" r:id="rId_hyperlink_3294"/>
    <hyperlink ref="G3473" r:id="rId_hyperlink_3295"/>
    <hyperlink ref="G3474" r:id="rId_hyperlink_3296"/>
    <hyperlink ref="G3475" r:id="rId_hyperlink_3297"/>
    <hyperlink ref="G3476" r:id="rId_hyperlink_3298"/>
    <hyperlink ref="G3477" r:id="rId_hyperlink_3299"/>
    <hyperlink ref="G3478" r:id="rId_hyperlink_3300"/>
    <hyperlink ref="G3481" r:id="rId_hyperlink_3301"/>
    <hyperlink ref="G3482" r:id="rId_hyperlink_3302"/>
    <hyperlink ref="G3485" r:id="rId_hyperlink_3303"/>
    <hyperlink ref="G3486" r:id="rId_hyperlink_3304"/>
    <hyperlink ref="G3487" r:id="rId_hyperlink_3305"/>
    <hyperlink ref="G3488" r:id="rId_hyperlink_3306"/>
    <hyperlink ref="G3489" r:id="rId_hyperlink_3307"/>
    <hyperlink ref="G3490" r:id="rId_hyperlink_3308"/>
    <hyperlink ref="G3491" r:id="rId_hyperlink_3309"/>
    <hyperlink ref="G3492" r:id="rId_hyperlink_3310"/>
    <hyperlink ref="G3493" r:id="rId_hyperlink_3311"/>
    <hyperlink ref="G3494" r:id="rId_hyperlink_3312"/>
    <hyperlink ref="G3495" r:id="rId_hyperlink_3313"/>
    <hyperlink ref="G3496" r:id="rId_hyperlink_3314"/>
    <hyperlink ref="G3497" r:id="rId_hyperlink_3315"/>
    <hyperlink ref="G3498" r:id="rId_hyperlink_3316"/>
    <hyperlink ref="G3499" r:id="rId_hyperlink_3317"/>
    <hyperlink ref="G3500" r:id="rId_hyperlink_3318"/>
    <hyperlink ref="G3501" r:id="rId_hyperlink_3319"/>
    <hyperlink ref="G3502" r:id="rId_hyperlink_3320"/>
    <hyperlink ref="G3503" r:id="rId_hyperlink_3321"/>
    <hyperlink ref="G3504" r:id="rId_hyperlink_3322"/>
    <hyperlink ref="G3505" r:id="rId_hyperlink_3323"/>
    <hyperlink ref="G3506" r:id="rId_hyperlink_3324"/>
    <hyperlink ref="G3507" r:id="rId_hyperlink_3325"/>
    <hyperlink ref="G3508" r:id="rId_hyperlink_3326"/>
    <hyperlink ref="G3509" r:id="rId_hyperlink_3327"/>
    <hyperlink ref="G3510" r:id="rId_hyperlink_3328"/>
    <hyperlink ref="G3511" r:id="rId_hyperlink_3329"/>
    <hyperlink ref="G3515" r:id="rId_hyperlink_3330"/>
    <hyperlink ref="G3516" r:id="rId_hyperlink_3331"/>
    <hyperlink ref="G3517" r:id="rId_hyperlink_3332"/>
    <hyperlink ref="G3518" r:id="rId_hyperlink_3333"/>
    <hyperlink ref="G3519" r:id="rId_hyperlink_3334"/>
    <hyperlink ref="G3520" r:id="rId_hyperlink_3335"/>
    <hyperlink ref="G3521" r:id="rId_hyperlink_3336"/>
    <hyperlink ref="G3522" r:id="rId_hyperlink_3337"/>
    <hyperlink ref="G3523" r:id="rId_hyperlink_3338"/>
    <hyperlink ref="G3526" r:id="rId_hyperlink_3339"/>
    <hyperlink ref="G3527" r:id="rId_hyperlink_3340"/>
    <hyperlink ref="G3528" r:id="rId_hyperlink_3341"/>
    <hyperlink ref="G3529" r:id="rId_hyperlink_3342"/>
    <hyperlink ref="G3530" r:id="rId_hyperlink_3343"/>
    <hyperlink ref="G3531" r:id="rId_hyperlink_3344"/>
    <hyperlink ref="G3532" r:id="rId_hyperlink_3345"/>
    <hyperlink ref="G3533" r:id="rId_hyperlink_3346"/>
    <hyperlink ref="G3534" r:id="rId_hyperlink_3347"/>
    <hyperlink ref="G3535" r:id="rId_hyperlink_3348"/>
    <hyperlink ref="G3536" r:id="rId_hyperlink_3349"/>
    <hyperlink ref="G3537" r:id="rId_hyperlink_3350"/>
    <hyperlink ref="G3540" r:id="rId_hyperlink_3351"/>
    <hyperlink ref="G3541" r:id="rId_hyperlink_3352"/>
    <hyperlink ref="G3542" r:id="rId_hyperlink_3353"/>
    <hyperlink ref="G3543" r:id="rId_hyperlink_3354"/>
    <hyperlink ref="G3544" r:id="rId_hyperlink_3355"/>
    <hyperlink ref="G3545" r:id="rId_hyperlink_3356"/>
    <hyperlink ref="G3546" r:id="rId_hyperlink_3357"/>
    <hyperlink ref="G3547" r:id="rId_hyperlink_3358"/>
    <hyperlink ref="G3548" r:id="rId_hyperlink_3359"/>
    <hyperlink ref="G3549" r:id="rId_hyperlink_3360"/>
    <hyperlink ref="G3550" r:id="rId_hyperlink_3361"/>
    <hyperlink ref="G3551" r:id="rId_hyperlink_3362"/>
    <hyperlink ref="G3552" r:id="rId_hyperlink_3363"/>
    <hyperlink ref="G3555" r:id="rId_hyperlink_3364"/>
    <hyperlink ref="G3556" r:id="rId_hyperlink_3365"/>
    <hyperlink ref="G3559" r:id="rId_hyperlink_3366"/>
    <hyperlink ref="G3560" r:id="rId_hyperlink_3367"/>
    <hyperlink ref="G3561" r:id="rId_hyperlink_3368"/>
    <hyperlink ref="G3562" r:id="rId_hyperlink_3369"/>
    <hyperlink ref="G3563" r:id="rId_hyperlink_3370"/>
    <hyperlink ref="G3564" r:id="rId_hyperlink_3371"/>
    <hyperlink ref="G3565" r:id="rId_hyperlink_3372"/>
    <hyperlink ref="G3566" r:id="rId_hyperlink_3373"/>
    <hyperlink ref="G3567" r:id="rId_hyperlink_3374"/>
    <hyperlink ref="G3568" r:id="rId_hyperlink_3375"/>
    <hyperlink ref="G3569" r:id="rId_hyperlink_3376"/>
    <hyperlink ref="G3570" r:id="rId_hyperlink_3377"/>
    <hyperlink ref="G3571" r:id="rId_hyperlink_3378"/>
    <hyperlink ref="G3572" r:id="rId_hyperlink_3379"/>
    <hyperlink ref="G3573" r:id="rId_hyperlink_3380"/>
    <hyperlink ref="G3574" r:id="rId_hyperlink_3381"/>
    <hyperlink ref="G3575" r:id="rId_hyperlink_3382"/>
    <hyperlink ref="G3576" r:id="rId_hyperlink_3383"/>
    <hyperlink ref="G3577" r:id="rId_hyperlink_3384"/>
    <hyperlink ref="G3578" r:id="rId_hyperlink_3385"/>
    <hyperlink ref="G3579" r:id="rId_hyperlink_3386"/>
    <hyperlink ref="G3580" r:id="rId_hyperlink_3387"/>
    <hyperlink ref="G3581" r:id="rId_hyperlink_3388"/>
    <hyperlink ref="G3582" r:id="rId_hyperlink_3389"/>
    <hyperlink ref="G3583" r:id="rId_hyperlink_3390"/>
    <hyperlink ref="G3584" r:id="rId_hyperlink_3391"/>
    <hyperlink ref="G3585" r:id="rId_hyperlink_3392"/>
    <hyperlink ref="G3586" r:id="rId_hyperlink_3393"/>
    <hyperlink ref="G3587" r:id="rId_hyperlink_3394"/>
    <hyperlink ref="G3588" r:id="rId_hyperlink_3395"/>
    <hyperlink ref="G3589" r:id="rId_hyperlink_3396"/>
    <hyperlink ref="G3590" r:id="rId_hyperlink_3397"/>
    <hyperlink ref="G3591" r:id="rId_hyperlink_3398"/>
    <hyperlink ref="G3592" r:id="rId_hyperlink_3399"/>
    <hyperlink ref="G3593" r:id="rId_hyperlink_3400"/>
    <hyperlink ref="G3594" r:id="rId_hyperlink_3401"/>
    <hyperlink ref="G3595" r:id="rId_hyperlink_3402"/>
    <hyperlink ref="G3596" r:id="rId_hyperlink_3403"/>
    <hyperlink ref="G3597" r:id="rId_hyperlink_3404"/>
    <hyperlink ref="G3598" r:id="rId_hyperlink_3405"/>
    <hyperlink ref="G3599" r:id="rId_hyperlink_3406"/>
    <hyperlink ref="G3600" r:id="rId_hyperlink_3407"/>
    <hyperlink ref="G3601" r:id="rId_hyperlink_3408"/>
    <hyperlink ref="G3602" r:id="rId_hyperlink_3409"/>
    <hyperlink ref="G3603" r:id="rId_hyperlink_3410"/>
    <hyperlink ref="G3607" r:id="rId_hyperlink_3411"/>
    <hyperlink ref="G3610" r:id="rId_hyperlink_3412"/>
    <hyperlink ref="G3611" r:id="rId_hyperlink_3413"/>
    <hyperlink ref="G3612" r:id="rId_hyperlink_3414"/>
    <hyperlink ref="G3613" r:id="rId_hyperlink_3415"/>
    <hyperlink ref="G3614" r:id="rId_hyperlink_3416"/>
    <hyperlink ref="G3615" r:id="rId_hyperlink_3417"/>
    <hyperlink ref="G3618" r:id="rId_hyperlink_3418"/>
    <hyperlink ref="G3619" r:id="rId_hyperlink_3419"/>
    <hyperlink ref="G3620" r:id="rId_hyperlink_3420"/>
    <hyperlink ref="G3621" r:id="rId_hyperlink_3421"/>
    <hyperlink ref="G3622" r:id="rId_hyperlink_3422"/>
    <hyperlink ref="G3623" r:id="rId_hyperlink_3423"/>
    <hyperlink ref="G3624" r:id="rId_hyperlink_3424"/>
    <hyperlink ref="G3625" r:id="rId_hyperlink_3425"/>
    <hyperlink ref="G3626" r:id="rId_hyperlink_3426"/>
    <hyperlink ref="G3627" r:id="rId_hyperlink_3427"/>
    <hyperlink ref="G3628" r:id="rId_hyperlink_3428"/>
    <hyperlink ref="G3629" r:id="rId_hyperlink_3429"/>
    <hyperlink ref="G3630" r:id="rId_hyperlink_3430"/>
    <hyperlink ref="G3633" r:id="rId_hyperlink_3431"/>
    <hyperlink ref="G3634" r:id="rId_hyperlink_3432"/>
    <hyperlink ref="G3637" r:id="rId_hyperlink_3433"/>
    <hyperlink ref="G3638" r:id="rId_hyperlink_3434"/>
    <hyperlink ref="G3639" r:id="rId_hyperlink_3435"/>
    <hyperlink ref="G3640" r:id="rId_hyperlink_3436"/>
    <hyperlink ref="G3641" r:id="rId_hyperlink_3437"/>
    <hyperlink ref="G3642" r:id="rId_hyperlink_3438"/>
    <hyperlink ref="G3645" r:id="rId_hyperlink_3439"/>
    <hyperlink ref="G3646" r:id="rId_hyperlink_3440"/>
    <hyperlink ref="G3647" r:id="rId_hyperlink_3441"/>
    <hyperlink ref="G3648" r:id="rId_hyperlink_3442"/>
    <hyperlink ref="G3649" r:id="rId_hyperlink_3443"/>
    <hyperlink ref="G3650" r:id="rId_hyperlink_3444"/>
    <hyperlink ref="G3651" r:id="rId_hyperlink_3445"/>
    <hyperlink ref="G3652" r:id="rId_hyperlink_3446"/>
    <hyperlink ref="G3653" r:id="rId_hyperlink_3447"/>
    <hyperlink ref="G3654" r:id="rId_hyperlink_3448"/>
    <hyperlink ref="G3655" r:id="rId_hyperlink_3449"/>
    <hyperlink ref="G3656" r:id="rId_hyperlink_3450"/>
    <hyperlink ref="G3659" r:id="rId_hyperlink_3451"/>
    <hyperlink ref="G3660" r:id="rId_hyperlink_3452"/>
    <hyperlink ref="G3663" r:id="rId_hyperlink_3453"/>
    <hyperlink ref="G3664" r:id="rId_hyperlink_3454"/>
    <hyperlink ref="G3667" r:id="rId_hyperlink_3455"/>
    <hyperlink ref="G3668" r:id="rId_hyperlink_3456"/>
    <hyperlink ref="G3669" r:id="rId_hyperlink_3457"/>
    <hyperlink ref="G3670" r:id="rId_hyperlink_3458"/>
    <hyperlink ref="G3671" r:id="rId_hyperlink_3459"/>
    <hyperlink ref="G3672" r:id="rId_hyperlink_3460"/>
    <hyperlink ref="G3673" r:id="rId_hyperlink_3461"/>
    <hyperlink ref="G3674" r:id="rId_hyperlink_3462"/>
    <hyperlink ref="G3675" r:id="rId_hyperlink_3463"/>
    <hyperlink ref="G3676" r:id="rId_hyperlink_3464"/>
    <hyperlink ref="G3679" r:id="rId_hyperlink_3465"/>
    <hyperlink ref="G3682" r:id="rId_hyperlink_3466"/>
    <hyperlink ref="G3683" r:id="rId_hyperlink_3467"/>
    <hyperlink ref="G3684" r:id="rId_hyperlink_3468"/>
    <hyperlink ref="G3685" r:id="rId_hyperlink_3469"/>
    <hyperlink ref="G3688" r:id="rId_hyperlink_3470"/>
    <hyperlink ref="G3691" r:id="rId_hyperlink_3471"/>
    <hyperlink ref="G3692" r:id="rId_hyperlink_3472"/>
    <hyperlink ref="G3695" r:id="rId_hyperlink_3473"/>
    <hyperlink ref="G3696" r:id="rId_hyperlink_3474"/>
    <hyperlink ref="G3699" r:id="rId_hyperlink_3475"/>
    <hyperlink ref="G3700" r:id="rId_hyperlink_3476"/>
    <hyperlink ref="G3703" r:id="rId_hyperlink_3477"/>
    <hyperlink ref="G3706" r:id="rId_hyperlink_3478"/>
    <hyperlink ref="G3707" r:id="rId_hyperlink_3479"/>
    <hyperlink ref="G3708" r:id="rId_hyperlink_3480"/>
    <hyperlink ref="G3709" r:id="rId_hyperlink_3481"/>
    <hyperlink ref="G3713" r:id="rId_hyperlink_3482"/>
    <hyperlink ref="G3714" r:id="rId_hyperlink_3483"/>
    <hyperlink ref="G3717" r:id="rId_hyperlink_3484"/>
    <hyperlink ref="G3718" r:id="rId_hyperlink_3485"/>
    <hyperlink ref="G3719" r:id="rId_hyperlink_3486"/>
    <hyperlink ref="G3720" r:id="rId_hyperlink_3487"/>
    <hyperlink ref="G3721" r:id="rId_hyperlink_3488"/>
    <hyperlink ref="G3722" r:id="rId_hyperlink_3489"/>
    <hyperlink ref="G3723" r:id="rId_hyperlink_3490"/>
    <hyperlink ref="G3724" r:id="rId_hyperlink_3491"/>
    <hyperlink ref="G3725" r:id="rId_hyperlink_3492"/>
    <hyperlink ref="G3726" r:id="rId_hyperlink_3493"/>
    <hyperlink ref="G3727" r:id="rId_hyperlink_3494"/>
    <hyperlink ref="G3730" r:id="rId_hyperlink_3495"/>
    <hyperlink ref="G3731" r:id="rId_hyperlink_3496"/>
    <hyperlink ref="G3732" r:id="rId_hyperlink_3497"/>
    <hyperlink ref="G3733" r:id="rId_hyperlink_3498"/>
    <hyperlink ref="G3734" r:id="rId_hyperlink_3499"/>
    <hyperlink ref="G3735" r:id="rId_hyperlink_3500"/>
    <hyperlink ref="G3736" r:id="rId_hyperlink_3501"/>
    <hyperlink ref="G3740" r:id="rId_hyperlink_3502"/>
    <hyperlink ref="G3741" r:id="rId_hyperlink_3503"/>
    <hyperlink ref="G3742" r:id="rId_hyperlink_3504"/>
    <hyperlink ref="G3745" r:id="rId_hyperlink_3505"/>
    <hyperlink ref="G3746" r:id="rId_hyperlink_3506"/>
    <hyperlink ref="G3747" r:id="rId_hyperlink_3507"/>
    <hyperlink ref="G3748" r:id="rId_hyperlink_3508"/>
    <hyperlink ref="G3749" r:id="rId_hyperlink_3509"/>
    <hyperlink ref="G3750" r:id="rId_hyperlink_3510"/>
    <hyperlink ref="G3751" r:id="rId_hyperlink_3511"/>
    <hyperlink ref="G3752" r:id="rId_hyperlink_3512"/>
    <hyperlink ref="G3753" r:id="rId_hyperlink_3513"/>
    <hyperlink ref="G3754" r:id="rId_hyperlink_3514"/>
    <hyperlink ref="G3755" r:id="rId_hyperlink_3515"/>
    <hyperlink ref="G3759" r:id="rId_hyperlink_3516"/>
    <hyperlink ref="G3760" r:id="rId_hyperlink_3517"/>
    <hyperlink ref="G3761" r:id="rId_hyperlink_3518"/>
    <hyperlink ref="G3762" r:id="rId_hyperlink_3519"/>
    <hyperlink ref="G3763" r:id="rId_hyperlink_3520"/>
    <hyperlink ref="G3764" r:id="rId_hyperlink_3521"/>
    <hyperlink ref="G3765" r:id="rId_hyperlink_3522"/>
    <hyperlink ref="G3766" r:id="rId_hyperlink_3523"/>
    <hyperlink ref="G3767" r:id="rId_hyperlink_3524"/>
    <hyperlink ref="G3770" r:id="rId_hyperlink_3525"/>
    <hyperlink ref="G3771" r:id="rId_hyperlink_3526"/>
    <hyperlink ref="G3774" r:id="rId_hyperlink_3527"/>
    <hyperlink ref="G3778" r:id="rId_hyperlink_3528"/>
    <hyperlink ref="G3779" r:id="rId_hyperlink_3529"/>
    <hyperlink ref="G3782" r:id="rId_hyperlink_3530"/>
    <hyperlink ref="G3783" r:id="rId_hyperlink_3531"/>
    <hyperlink ref="G3784" r:id="rId_hyperlink_3532"/>
    <hyperlink ref="G3785" r:id="rId_hyperlink_3533"/>
    <hyperlink ref="G3786" r:id="rId_hyperlink_3534"/>
    <hyperlink ref="G3787" r:id="rId_hyperlink_3535"/>
    <hyperlink ref="G3788" r:id="rId_hyperlink_3536"/>
    <hyperlink ref="G3789" r:id="rId_hyperlink_3537"/>
    <hyperlink ref="G3790" r:id="rId_hyperlink_3538"/>
    <hyperlink ref="G3791" r:id="rId_hyperlink_3539"/>
    <hyperlink ref="G3792" r:id="rId_hyperlink_3540"/>
    <hyperlink ref="G3793" r:id="rId_hyperlink_3541"/>
    <hyperlink ref="G3794" r:id="rId_hyperlink_3542"/>
    <hyperlink ref="G3795" r:id="rId_hyperlink_3543"/>
    <hyperlink ref="G3796" r:id="rId_hyperlink_3544"/>
    <hyperlink ref="G3797" r:id="rId_hyperlink_3545"/>
    <hyperlink ref="G3798" r:id="rId_hyperlink_3546"/>
    <hyperlink ref="G3799" r:id="rId_hyperlink_3547"/>
    <hyperlink ref="G3800" r:id="rId_hyperlink_3548"/>
    <hyperlink ref="G3801" r:id="rId_hyperlink_3549"/>
    <hyperlink ref="G3802" r:id="rId_hyperlink_3550"/>
    <hyperlink ref="G3803" r:id="rId_hyperlink_3551"/>
    <hyperlink ref="G3804" r:id="rId_hyperlink_3552"/>
    <hyperlink ref="G3807" r:id="rId_hyperlink_3553"/>
    <hyperlink ref="G3808" r:id="rId_hyperlink_3554"/>
    <hyperlink ref="G3809" r:id="rId_hyperlink_3555"/>
    <hyperlink ref="G3810" r:id="rId_hyperlink_3556"/>
    <hyperlink ref="G3811" r:id="rId_hyperlink_3557"/>
    <hyperlink ref="G3812" r:id="rId_hyperlink_3558"/>
    <hyperlink ref="G3815" r:id="rId_hyperlink_3559"/>
    <hyperlink ref="G3818" r:id="rId_hyperlink_3560"/>
    <hyperlink ref="G3819" r:id="rId_hyperlink_3561"/>
    <hyperlink ref="G3822" r:id="rId_hyperlink_3562"/>
    <hyperlink ref="G3825" r:id="rId_hyperlink_3563"/>
    <hyperlink ref="G3826" r:id="rId_hyperlink_3564"/>
    <hyperlink ref="G3827" r:id="rId_hyperlink_3565"/>
    <hyperlink ref="G3831" r:id="rId_hyperlink_3566"/>
    <hyperlink ref="G3834" r:id="rId_hyperlink_3567"/>
    <hyperlink ref="G3837" r:id="rId_hyperlink_3568"/>
    <hyperlink ref="G3840" r:id="rId_hyperlink_3569"/>
    <hyperlink ref="G3841" r:id="rId_hyperlink_3570"/>
    <hyperlink ref="G3845" r:id="rId_hyperlink_3571"/>
    <hyperlink ref="G3848" r:id="rId_hyperlink_3572"/>
    <hyperlink ref="G3849" r:id="rId_hyperlink_3573"/>
    <hyperlink ref="G3852" r:id="rId_hyperlink_3574"/>
    <hyperlink ref="G3853" r:id="rId_hyperlink_3575"/>
    <hyperlink ref="G3854" r:id="rId_hyperlink_3576"/>
    <hyperlink ref="G3855" r:id="rId_hyperlink_3577"/>
    <hyperlink ref="G3856" r:id="rId_hyperlink_3578"/>
    <hyperlink ref="G3857" r:id="rId_hyperlink_3579"/>
    <hyperlink ref="G3858" r:id="rId_hyperlink_3580"/>
    <hyperlink ref="G3859" r:id="rId_hyperlink_3581"/>
    <hyperlink ref="G3860" r:id="rId_hyperlink_3582"/>
    <hyperlink ref="G3861" r:id="rId_hyperlink_3583"/>
    <hyperlink ref="G3862" r:id="rId_hyperlink_3584"/>
    <hyperlink ref="G3863" r:id="rId_hyperlink_3585"/>
    <hyperlink ref="G3864" r:id="rId_hyperlink_3586"/>
    <hyperlink ref="G3865" r:id="rId_hyperlink_3587"/>
    <hyperlink ref="G3866" r:id="rId_hyperlink_3588"/>
    <hyperlink ref="G3867" r:id="rId_hyperlink_3589"/>
    <hyperlink ref="G3868" r:id="rId_hyperlink_3590"/>
    <hyperlink ref="G3869" r:id="rId_hyperlink_3591"/>
    <hyperlink ref="G3870" r:id="rId_hyperlink_3592"/>
    <hyperlink ref="G3871" r:id="rId_hyperlink_3593"/>
    <hyperlink ref="G3872" r:id="rId_hyperlink_3594"/>
    <hyperlink ref="G3873" r:id="rId_hyperlink_3595"/>
    <hyperlink ref="G3876" r:id="rId_hyperlink_3596"/>
    <hyperlink ref="G3877" r:id="rId_hyperlink_3597"/>
    <hyperlink ref="G3880" r:id="rId_hyperlink_3598"/>
    <hyperlink ref="G3883" r:id="rId_hyperlink_3599"/>
    <hyperlink ref="G3884" r:id="rId_hyperlink_3600"/>
    <hyperlink ref="G3885" r:id="rId_hyperlink_3601"/>
    <hyperlink ref="G3886" r:id="rId_hyperlink_3602"/>
    <hyperlink ref="G3889" r:id="rId_hyperlink_3603"/>
    <hyperlink ref="G3890" r:id="rId_hyperlink_3604"/>
    <hyperlink ref="G3891" r:id="rId_hyperlink_3605"/>
    <hyperlink ref="G3892" r:id="rId_hyperlink_3606"/>
    <hyperlink ref="G3893" r:id="rId_hyperlink_3607"/>
    <hyperlink ref="G3894" r:id="rId_hyperlink_3608"/>
    <hyperlink ref="G3895" r:id="rId_hyperlink_3609"/>
    <hyperlink ref="G3896" r:id="rId_hyperlink_3610"/>
    <hyperlink ref="G3899" r:id="rId_hyperlink_3611"/>
    <hyperlink ref="G3900" r:id="rId_hyperlink_3612"/>
    <hyperlink ref="G3903" r:id="rId_hyperlink_3613"/>
    <hyperlink ref="G3904" r:id="rId_hyperlink_3614"/>
    <hyperlink ref="G3905" r:id="rId_hyperlink_3615"/>
    <hyperlink ref="G3906" r:id="rId_hyperlink_3616"/>
    <hyperlink ref="G3909" r:id="rId_hyperlink_3617"/>
    <hyperlink ref="G3910" r:id="rId_hyperlink_3618"/>
    <hyperlink ref="G3911" r:id="rId_hyperlink_3619"/>
    <hyperlink ref="G3912" r:id="rId_hyperlink_3620"/>
    <hyperlink ref="G3915" r:id="rId_hyperlink_3621"/>
    <hyperlink ref="G3918" r:id="rId_hyperlink_3622"/>
    <hyperlink ref="G3921" r:id="rId_hyperlink_3623"/>
    <hyperlink ref="G3922" r:id="rId_hyperlink_3624"/>
    <hyperlink ref="G3923" r:id="rId_hyperlink_3625"/>
    <hyperlink ref="G3924" r:id="rId_hyperlink_3626"/>
    <hyperlink ref="G3925" r:id="rId_hyperlink_3627"/>
    <hyperlink ref="G3926" r:id="rId_hyperlink_3628"/>
    <hyperlink ref="G3927" r:id="rId_hyperlink_3629"/>
    <hyperlink ref="G3928" r:id="rId_hyperlink_3630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1000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9.283447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23771</v>
      </c>
      <c r="C2" s="11"/>
    </row>
    <row r="3" spans="1:7" collapsed="true" outlineLevel="1">
      <c r="B3" s="5" t="s">
        <v>170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/>
      <c r="B5" t="s">
        <v>170</v>
      </c>
      <c r="C5" s="11" t="s">
        <v>23772</v>
      </c>
      <c r="D5" s="9" t="s">
        <v>70</v>
      </c>
      <c r="E5" s="6" t="str">
        <f>$E$3</f>
        <v/>
      </c>
      <c r="F5" t="s">
        <v>70</v>
      </c>
      <c r="G5" s="10" t="s">
        <v>13</v>
      </c>
    </row>
    <row r="6" spans="1:7">
      <c r="C6" s="11"/>
    </row>
    <row r="7" spans="1:7">
      <c r="C7" s="11"/>
    </row>
    <row r="8" spans="1:7">
      <c r="C8" s="11"/>
    </row>
    <row r="9" spans="1:7">
      <c r="C9" s="11"/>
    </row>
    <row r="10" spans="1:7">
      <c r="C10" s="11"/>
    </row>
    <row r="11" spans="1:7">
      <c r="C11" s="11"/>
    </row>
    <row r="12" spans="1:7">
      <c r="C12" s="11"/>
    </row>
    <row r="13" spans="1:7">
      <c r="C13" s="11"/>
    </row>
    <row r="14" spans="1:7">
      <c r="C14" s="11"/>
    </row>
    <row r="15" spans="1:7">
      <c r="C15" s="11"/>
    </row>
    <row r="16" spans="1:7">
      <c r="C16" s="11"/>
    </row>
    <row r="17" spans="1:7">
      <c r="C17" s="11"/>
    </row>
    <row r="18" spans="1:7">
      <c r="C18" s="11"/>
    </row>
    <row r="19" spans="1:7">
      <c r="C19" s="11"/>
    </row>
    <row r="20" spans="1:7">
      <c r="C20" s="11"/>
    </row>
    <row r="21" spans="1:7">
      <c r="C21" s="11"/>
    </row>
    <row r="22" spans="1:7">
      <c r="C22" s="11"/>
    </row>
    <row r="23" spans="1:7">
      <c r="C23" s="11"/>
    </row>
    <row r="24" spans="1:7">
      <c r="C24" s="11"/>
    </row>
    <row r="25" spans="1:7">
      <c r="C25" s="11"/>
    </row>
    <row r="26" spans="1:7">
      <c r="C26" s="11"/>
    </row>
    <row r="27" spans="1:7">
      <c r="C27" s="11"/>
    </row>
    <row r="28" spans="1:7">
      <c r="C28" s="11"/>
    </row>
    <row r="29" spans="1:7">
      <c r="C29" s="11"/>
    </row>
    <row r="30" spans="1:7">
      <c r="C30" s="11"/>
    </row>
    <row r="31" spans="1:7">
      <c r="C31" s="11"/>
    </row>
    <row r="32" spans="1:7">
      <c r="C32" s="11"/>
    </row>
    <row r="33" spans="1:7">
      <c r="C33" s="11"/>
    </row>
    <row r="34" spans="1:7">
      <c r="C34" s="11"/>
    </row>
    <row r="35" spans="1:7">
      <c r="C35" s="11"/>
    </row>
    <row r="36" spans="1:7">
      <c r="C36" s="11"/>
    </row>
    <row r="37" spans="1:7">
      <c r="C37" s="11"/>
    </row>
    <row r="38" spans="1:7">
      <c r="C38" s="11"/>
    </row>
    <row r="39" spans="1:7">
      <c r="C39" s="11"/>
    </row>
    <row r="40" spans="1:7">
      <c r="C40" s="11"/>
    </row>
    <row r="41" spans="1:7">
      <c r="C41" s="11"/>
    </row>
    <row r="42" spans="1:7">
      <c r="C42" s="11"/>
    </row>
    <row r="43" spans="1:7">
      <c r="C43" s="11"/>
    </row>
    <row r="44" spans="1:7">
      <c r="C44" s="11"/>
    </row>
    <row r="45" spans="1:7">
      <c r="C45" s="11"/>
    </row>
    <row r="46" spans="1:7">
      <c r="C46" s="11"/>
    </row>
    <row r="47" spans="1:7">
      <c r="C47" s="11"/>
    </row>
    <row r="48" spans="1:7">
      <c r="C48" s="11"/>
    </row>
    <row r="49" spans="1:7">
      <c r="C49" s="11"/>
    </row>
    <row r="50" spans="1:7">
      <c r="C50" s="11"/>
    </row>
    <row r="51" spans="1:7">
      <c r="C51" s="11"/>
    </row>
    <row r="52" spans="1:7">
      <c r="C52" s="11"/>
    </row>
    <row r="53" spans="1:7">
      <c r="C53" s="11"/>
    </row>
    <row r="54" spans="1:7">
      <c r="C54" s="11"/>
    </row>
    <row r="55" spans="1:7">
      <c r="C55" s="11"/>
    </row>
    <row r="56" spans="1:7">
      <c r="C56" s="11"/>
    </row>
    <row r="57" spans="1:7">
      <c r="C57" s="11"/>
    </row>
    <row r="58" spans="1:7">
      <c r="C58" s="11"/>
    </row>
    <row r="59" spans="1:7">
      <c r="C59" s="11"/>
    </row>
    <row r="60" spans="1:7">
      <c r="C60" s="11"/>
    </row>
    <row r="61" spans="1:7">
      <c r="C61" s="11"/>
    </row>
    <row r="62" spans="1:7">
      <c r="C62" s="11"/>
    </row>
    <row r="63" spans="1:7">
      <c r="C63" s="11"/>
    </row>
    <row r="64" spans="1:7">
      <c r="C64" s="11"/>
    </row>
    <row r="65" spans="1:7">
      <c r="C65" s="11"/>
    </row>
    <row r="66" spans="1:7">
      <c r="C66" s="11"/>
    </row>
    <row r="67" spans="1:7">
      <c r="C67" s="11"/>
    </row>
    <row r="68" spans="1:7">
      <c r="C68" s="11"/>
    </row>
    <row r="69" spans="1:7">
      <c r="C69" s="11"/>
    </row>
    <row r="70" spans="1:7">
      <c r="C70" s="11"/>
    </row>
    <row r="71" spans="1:7">
      <c r="C71" s="11"/>
    </row>
    <row r="72" spans="1:7">
      <c r="C72" s="11"/>
    </row>
    <row r="73" spans="1:7">
      <c r="C73" s="11"/>
    </row>
    <row r="74" spans="1:7">
      <c r="C74" s="11"/>
    </row>
    <row r="75" spans="1:7">
      <c r="C75" s="11"/>
    </row>
    <row r="76" spans="1:7">
      <c r="C76" s="11"/>
    </row>
    <row r="77" spans="1:7">
      <c r="C77" s="11"/>
    </row>
    <row r="78" spans="1:7">
      <c r="C78" s="11"/>
    </row>
    <row r="79" spans="1:7">
      <c r="C79" s="11"/>
    </row>
    <row r="80" spans="1:7">
      <c r="C80" s="11"/>
    </row>
    <row r="81" spans="1:7">
      <c r="C81" s="11"/>
    </row>
    <row r="82" spans="1:7">
      <c r="C82" s="11"/>
    </row>
    <row r="83" spans="1:7">
      <c r="C83" s="11"/>
    </row>
    <row r="84" spans="1:7">
      <c r="C84" s="11"/>
    </row>
    <row r="85" spans="1:7">
      <c r="C85" s="11"/>
    </row>
    <row r="86" spans="1:7">
      <c r="C86" s="11"/>
    </row>
    <row r="87" spans="1:7">
      <c r="C87" s="11"/>
    </row>
    <row r="88" spans="1:7">
      <c r="C88" s="11"/>
    </row>
    <row r="89" spans="1:7">
      <c r="C89" s="11"/>
    </row>
    <row r="90" spans="1:7">
      <c r="C90" s="11"/>
    </row>
    <row r="91" spans="1:7">
      <c r="C91" s="11"/>
    </row>
    <row r="92" spans="1:7">
      <c r="C92" s="11"/>
    </row>
    <row r="93" spans="1:7">
      <c r="C93" s="11"/>
    </row>
    <row r="94" spans="1:7">
      <c r="C94" s="11"/>
    </row>
    <row r="95" spans="1:7">
      <c r="C95" s="11"/>
    </row>
    <row r="96" spans="1:7">
      <c r="C96" s="11"/>
    </row>
    <row r="97" spans="1:7">
      <c r="C97" s="11"/>
    </row>
    <row r="98" spans="1:7">
      <c r="C98" s="11"/>
    </row>
    <row r="99" spans="1:7">
      <c r="C99" s="11"/>
    </row>
    <row r="100" spans="1:7">
      <c r="C100" s="11"/>
    </row>
    <row r="101" spans="1:7">
      <c r="C101" s="11"/>
    </row>
    <row r="102" spans="1:7">
      <c r="C102" s="11"/>
    </row>
    <row r="103" spans="1:7">
      <c r="C103" s="11"/>
    </row>
    <row r="104" spans="1:7">
      <c r="C104" s="11"/>
    </row>
    <row r="105" spans="1:7">
      <c r="C105" s="11"/>
    </row>
    <row r="106" spans="1:7">
      <c r="C106" s="11"/>
    </row>
    <row r="107" spans="1:7">
      <c r="C107" s="11"/>
    </row>
    <row r="108" spans="1:7">
      <c r="C108" s="11"/>
    </row>
    <row r="109" spans="1:7">
      <c r="C109" s="11"/>
    </row>
    <row r="110" spans="1:7">
      <c r="C110" s="11"/>
    </row>
    <row r="111" spans="1:7">
      <c r="C111" s="11"/>
    </row>
    <row r="112" spans="1:7">
      <c r="C112" s="11"/>
    </row>
    <row r="113" spans="1:7">
      <c r="C113" s="11"/>
    </row>
    <row r="114" spans="1:7">
      <c r="C114" s="11"/>
    </row>
    <row r="115" spans="1:7">
      <c r="C115" s="11"/>
    </row>
    <row r="116" spans="1:7">
      <c r="C116" s="11"/>
    </row>
    <row r="117" spans="1:7">
      <c r="C117" s="11"/>
    </row>
    <row r="118" spans="1:7">
      <c r="C118" s="11"/>
    </row>
    <row r="119" spans="1:7">
      <c r="C119" s="11"/>
    </row>
    <row r="120" spans="1:7">
      <c r="C120" s="11"/>
    </row>
    <row r="121" spans="1:7">
      <c r="C121" s="11"/>
    </row>
    <row r="122" spans="1:7">
      <c r="C122" s="11"/>
    </row>
    <row r="123" spans="1:7">
      <c r="C123" s="11"/>
    </row>
    <row r="124" spans="1:7">
      <c r="C124" s="11"/>
    </row>
    <row r="125" spans="1:7">
      <c r="C125" s="11"/>
    </row>
    <row r="126" spans="1:7">
      <c r="C126" s="11"/>
    </row>
    <row r="127" spans="1:7">
      <c r="C127" s="11"/>
    </row>
    <row r="128" spans="1:7">
      <c r="C128" s="11"/>
    </row>
    <row r="129" spans="1:7">
      <c r="C129" s="11"/>
    </row>
    <row r="130" spans="1:7">
      <c r="C130" s="11"/>
    </row>
    <row r="131" spans="1:7">
      <c r="C131" s="11"/>
    </row>
    <row r="132" spans="1:7">
      <c r="C132" s="11"/>
    </row>
    <row r="133" spans="1:7">
      <c r="C133" s="11"/>
    </row>
    <row r="134" spans="1:7">
      <c r="C134" s="11"/>
    </row>
    <row r="135" spans="1:7">
      <c r="C135" s="11"/>
    </row>
    <row r="136" spans="1:7">
      <c r="C136" s="11"/>
    </row>
    <row r="137" spans="1:7">
      <c r="C137" s="11"/>
    </row>
    <row r="138" spans="1:7">
      <c r="C138" s="11"/>
    </row>
    <row r="139" spans="1:7">
      <c r="C139" s="11"/>
    </row>
    <row r="140" spans="1:7">
      <c r="C140" s="11"/>
    </row>
    <row r="141" spans="1:7">
      <c r="C141" s="11"/>
    </row>
    <row r="142" spans="1:7">
      <c r="C142" s="11"/>
    </row>
    <row r="143" spans="1:7">
      <c r="C143" s="11"/>
    </row>
    <row r="144" spans="1:7">
      <c r="C144" s="11"/>
    </row>
    <row r="145" spans="1:7">
      <c r="C145" s="11"/>
    </row>
    <row r="146" spans="1:7">
      <c r="C146" s="11"/>
    </row>
    <row r="147" spans="1:7">
      <c r="C147" s="11"/>
    </row>
    <row r="148" spans="1:7">
      <c r="C148" s="11"/>
    </row>
    <row r="149" spans="1:7">
      <c r="C149" s="11"/>
    </row>
    <row r="150" spans="1:7">
      <c r="C150" s="11"/>
    </row>
    <row r="151" spans="1:7">
      <c r="C151" s="11"/>
    </row>
    <row r="152" spans="1:7">
      <c r="C152" s="11"/>
    </row>
    <row r="153" spans="1:7">
      <c r="C153" s="11"/>
    </row>
    <row r="154" spans="1:7">
      <c r="C154" s="11"/>
    </row>
    <row r="155" spans="1:7">
      <c r="C155" s="11"/>
    </row>
    <row r="156" spans="1:7">
      <c r="C156" s="11"/>
    </row>
    <row r="157" spans="1:7">
      <c r="C157" s="11"/>
    </row>
    <row r="158" spans="1:7">
      <c r="C158" s="11"/>
    </row>
    <row r="159" spans="1:7">
      <c r="C159" s="11"/>
    </row>
    <row r="160" spans="1:7">
      <c r="C160" s="11"/>
    </row>
    <row r="161" spans="1:7">
      <c r="C161" s="11"/>
    </row>
    <row r="162" spans="1:7">
      <c r="C162" s="11"/>
    </row>
    <row r="163" spans="1:7">
      <c r="C163" s="11"/>
    </row>
    <row r="164" spans="1:7">
      <c r="C164" s="11"/>
    </row>
    <row r="165" spans="1:7">
      <c r="C165" s="11"/>
    </row>
    <row r="166" spans="1:7">
      <c r="C166" s="11"/>
    </row>
    <row r="167" spans="1:7">
      <c r="C167" s="11"/>
    </row>
    <row r="168" spans="1:7">
      <c r="C168" s="11"/>
    </row>
    <row r="169" spans="1:7">
      <c r="C169" s="11"/>
    </row>
    <row r="170" spans="1:7">
      <c r="C170" s="11"/>
    </row>
    <row r="171" spans="1:7">
      <c r="C171" s="11"/>
    </row>
    <row r="172" spans="1:7">
      <c r="C172" s="11"/>
    </row>
    <row r="173" spans="1:7">
      <c r="C173" s="11"/>
    </row>
    <row r="174" spans="1:7">
      <c r="C174" s="11"/>
    </row>
    <row r="175" spans="1:7">
      <c r="C175" s="11"/>
    </row>
    <row r="176" spans="1:7">
      <c r="C176" s="11"/>
    </row>
    <row r="177" spans="1:7">
      <c r="C177" s="11"/>
    </row>
    <row r="178" spans="1:7">
      <c r="C178" s="11"/>
    </row>
    <row r="179" spans="1:7">
      <c r="C179" s="11"/>
    </row>
    <row r="180" spans="1:7">
      <c r="C180" s="11"/>
    </row>
    <row r="181" spans="1:7">
      <c r="C181" s="11"/>
    </row>
    <row r="182" spans="1:7">
      <c r="C182" s="11"/>
    </row>
    <row r="183" spans="1:7">
      <c r="C183" s="11"/>
    </row>
    <row r="184" spans="1:7">
      <c r="C184" s="11"/>
    </row>
    <row r="185" spans="1:7">
      <c r="C185" s="11"/>
    </row>
    <row r="186" spans="1:7">
      <c r="C186" s="11"/>
    </row>
    <row r="187" spans="1:7">
      <c r="C187" s="11"/>
    </row>
    <row r="188" spans="1:7">
      <c r="C188" s="11"/>
    </row>
    <row r="189" spans="1:7">
      <c r="C189" s="11"/>
    </row>
    <row r="190" spans="1:7">
      <c r="C190" s="11"/>
    </row>
    <row r="191" spans="1:7">
      <c r="C191" s="11"/>
    </row>
    <row r="192" spans="1:7">
      <c r="C192" s="11"/>
    </row>
    <row r="193" spans="1:7">
      <c r="C193" s="11"/>
    </row>
    <row r="194" spans="1:7">
      <c r="C194" s="11"/>
    </row>
    <row r="195" spans="1:7">
      <c r="C195" s="11"/>
    </row>
    <row r="196" spans="1:7">
      <c r="C196" s="11"/>
    </row>
    <row r="197" spans="1:7">
      <c r="C197" s="11"/>
    </row>
    <row r="198" spans="1:7">
      <c r="C198" s="11"/>
    </row>
    <row r="199" spans="1:7">
      <c r="C199" s="11"/>
    </row>
    <row r="200" spans="1:7">
      <c r="C200" s="11"/>
    </row>
    <row r="201" spans="1:7">
      <c r="C201" s="11"/>
    </row>
    <row r="202" spans="1:7">
      <c r="C202" s="11"/>
    </row>
    <row r="203" spans="1:7">
      <c r="C203" s="11"/>
    </row>
    <row r="204" spans="1:7">
      <c r="C204" s="11"/>
    </row>
    <row r="205" spans="1:7">
      <c r="C205" s="11"/>
    </row>
    <row r="206" spans="1:7">
      <c r="C206" s="11"/>
    </row>
    <row r="207" spans="1:7">
      <c r="C207" s="11"/>
    </row>
    <row r="208" spans="1:7">
      <c r="C208" s="11"/>
    </row>
    <row r="209" spans="1:7">
      <c r="C209" s="11"/>
    </row>
    <row r="210" spans="1:7">
      <c r="C210" s="11"/>
    </row>
    <row r="211" spans="1:7">
      <c r="C211" s="11"/>
    </row>
    <row r="212" spans="1:7">
      <c r="C212" s="11"/>
    </row>
    <row r="213" spans="1:7">
      <c r="C213" s="11"/>
    </row>
    <row r="214" spans="1:7">
      <c r="C214" s="11"/>
    </row>
    <row r="215" spans="1:7">
      <c r="C215" s="11"/>
    </row>
    <row r="216" spans="1:7">
      <c r="C216" s="11"/>
    </row>
    <row r="217" spans="1:7">
      <c r="C217" s="11"/>
    </row>
    <row r="218" spans="1:7">
      <c r="C218" s="11"/>
    </row>
    <row r="219" spans="1:7">
      <c r="C219" s="11"/>
    </row>
    <row r="220" spans="1:7">
      <c r="C220" s="11"/>
    </row>
    <row r="221" spans="1:7">
      <c r="C221" s="11"/>
    </row>
    <row r="222" spans="1:7">
      <c r="C222" s="11"/>
    </row>
    <row r="223" spans="1:7">
      <c r="C223" s="11"/>
    </row>
    <row r="224" spans="1:7">
      <c r="C224" s="11"/>
    </row>
    <row r="225" spans="1:7">
      <c r="C225" s="11"/>
    </row>
    <row r="226" spans="1:7">
      <c r="C226" s="11"/>
    </row>
    <row r="227" spans="1:7">
      <c r="C227" s="11"/>
    </row>
    <row r="228" spans="1:7">
      <c r="C228" s="11"/>
    </row>
    <row r="229" spans="1:7">
      <c r="C229" s="11"/>
    </row>
    <row r="230" spans="1:7">
      <c r="C230" s="11"/>
    </row>
    <row r="231" spans="1:7">
      <c r="C231" s="11"/>
    </row>
    <row r="232" spans="1:7">
      <c r="C232" s="11"/>
    </row>
    <row r="233" spans="1:7">
      <c r="C233" s="11"/>
    </row>
    <row r="234" spans="1:7">
      <c r="C234" s="11"/>
    </row>
    <row r="235" spans="1:7">
      <c r="C235" s="11"/>
    </row>
    <row r="236" spans="1:7">
      <c r="C236" s="11"/>
    </row>
    <row r="237" spans="1:7">
      <c r="C237" s="11"/>
    </row>
    <row r="238" spans="1:7">
      <c r="C238" s="11"/>
    </row>
    <row r="239" spans="1:7">
      <c r="C239" s="11"/>
    </row>
    <row r="240" spans="1:7">
      <c r="C240" s="11"/>
    </row>
    <row r="241" spans="1:7">
      <c r="C241" s="11"/>
    </row>
    <row r="242" spans="1:7">
      <c r="C242" s="11"/>
    </row>
    <row r="243" spans="1:7">
      <c r="C243" s="11"/>
    </row>
    <row r="244" spans="1:7">
      <c r="C244" s="11"/>
    </row>
    <row r="245" spans="1:7">
      <c r="C245" s="11"/>
    </row>
    <row r="246" spans="1:7">
      <c r="C246" s="11"/>
    </row>
    <row r="247" spans="1:7">
      <c r="C247" s="11"/>
    </row>
    <row r="248" spans="1:7">
      <c r="C248" s="11"/>
    </row>
    <row r="249" spans="1:7">
      <c r="C249" s="11"/>
    </row>
    <row r="250" spans="1:7">
      <c r="C250" s="11"/>
    </row>
    <row r="251" spans="1:7">
      <c r="C251" s="11"/>
    </row>
    <row r="252" spans="1:7">
      <c r="C252" s="11"/>
    </row>
    <row r="253" spans="1:7">
      <c r="C253" s="11"/>
    </row>
    <row r="254" spans="1:7">
      <c r="C254" s="11"/>
    </row>
    <row r="255" spans="1:7">
      <c r="C255" s="11"/>
    </row>
    <row r="256" spans="1:7">
      <c r="C256" s="11"/>
    </row>
    <row r="257" spans="1:7">
      <c r="C257" s="11"/>
    </row>
    <row r="258" spans="1:7">
      <c r="C258" s="11"/>
    </row>
    <row r="259" spans="1:7">
      <c r="C259" s="11"/>
    </row>
    <row r="260" spans="1:7">
      <c r="C260" s="11"/>
    </row>
    <row r="261" spans="1:7">
      <c r="C261" s="11"/>
    </row>
    <row r="262" spans="1:7">
      <c r="C262" s="11"/>
    </row>
    <row r="263" spans="1:7">
      <c r="C263" s="11"/>
    </row>
    <row r="264" spans="1:7">
      <c r="C264" s="11"/>
    </row>
    <row r="265" spans="1:7">
      <c r="C265" s="11"/>
    </row>
    <row r="266" spans="1:7">
      <c r="C266" s="11"/>
    </row>
    <row r="267" spans="1:7">
      <c r="C267" s="11"/>
    </row>
    <row r="268" spans="1:7">
      <c r="C268" s="11"/>
    </row>
    <row r="269" spans="1:7">
      <c r="C269" s="11"/>
    </row>
    <row r="270" spans="1:7">
      <c r="C270" s="11"/>
    </row>
    <row r="271" spans="1:7">
      <c r="C271" s="11"/>
    </row>
    <row r="272" spans="1:7">
      <c r="C272" s="11"/>
    </row>
    <row r="273" spans="1:7">
      <c r="C273" s="11"/>
    </row>
    <row r="274" spans="1:7">
      <c r="C274" s="11"/>
    </row>
    <row r="275" spans="1:7">
      <c r="C275" s="11"/>
    </row>
    <row r="276" spans="1:7">
      <c r="C276" s="11"/>
    </row>
    <row r="277" spans="1:7">
      <c r="C277" s="11"/>
    </row>
    <row r="278" spans="1:7">
      <c r="C278" s="11"/>
    </row>
    <row r="279" spans="1:7">
      <c r="C279" s="11"/>
    </row>
    <row r="280" spans="1:7">
      <c r="C280" s="11"/>
    </row>
    <row r="281" spans="1:7">
      <c r="C281" s="11"/>
    </row>
    <row r="282" spans="1:7">
      <c r="C282" s="11"/>
    </row>
    <row r="283" spans="1:7">
      <c r="C283" s="11"/>
    </row>
    <row r="284" spans="1:7">
      <c r="C284" s="11"/>
    </row>
    <row r="285" spans="1:7">
      <c r="C285" s="11"/>
    </row>
    <row r="286" spans="1:7">
      <c r="C286" s="11"/>
    </row>
    <row r="287" spans="1:7">
      <c r="C287" s="11"/>
    </row>
    <row r="288" spans="1:7">
      <c r="C288" s="11"/>
    </row>
    <row r="289" spans="1:7">
      <c r="C289" s="11"/>
    </row>
    <row r="290" spans="1:7">
      <c r="C290" s="11"/>
    </row>
    <row r="291" spans="1:7">
      <c r="C291" s="11"/>
    </row>
    <row r="292" spans="1:7">
      <c r="C292" s="11"/>
    </row>
    <row r="293" spans="1:7">
      <c r="C293" s="11"/>
    </row>
    <row r="294" spans="1:7">
      <c r="C294" s="11"/>
    </row>
    <row r="295" spans="1:7">
      <c r="C295" s="11"/>
    </row>
    <row r="296" spans="1:7">
      <c r="C296" s="11"/>
    </row>
    <row r="297" spans="1:7">
      <c r="C297" s="11"/>
    </row>
    <row r="298" spans="1:7">
      <c r="C298" s="11"/>
    </row>
    <row r="299" spans="1:7">
      <c r="C299" s="11"/>
    </row>
    <row r="300" spans="1:7">
      <c r="C300" s="11"/>
    </row>
    <row r="301" spans="1:7">
      <c r="C301" s="11"/>
    </row>
    <row r="302" spans="1:7">
      <c r="C302" s="11"/>
    </row>
    <row r="303" spans="1:7">
      <c r="C303" s="11"/>
    </row>
    <row r="304" spans="1:7">
      <c r="C304" s="11"/>
    </row>
    <row r="305" spans="1:7">
      <c r="C305" s="11"/>
    </row>
    <row r="306" spans="1:7">
      <c r="C306" s="11"/>
    </row>
    <row r="307" spans="1:7">
      <c r="C307" s="11"/>
    </row>
    <row r="308" spans="1:7">
      <c r="C308" s="11"/>
    </row>
    <row r="309" spans="1:7">
      <c r="C309" s="11"/>
    </row>
    <row r="310" spans="1:7">
      <c r="C310" s="11"/>
    </row>
    <row r="311" spans="1:7">
      <c r="C311" s="11"/>
    </row>
    <row r="312" spans="1:7">
      <c r="C312" s="11"/>
    </row>
    <row r="313" spans="1:7">
      <c r="C313" s="11"/>
    </row>
    <row r="314" spans="1:7">
      <c r="C314" s="11"/>
    </row>
    <row r="315" spans="1:7">
      <c r="C315" s="11"/>
    </row>
    <row r="316" spans="1:7">
      <c r="C316" s="11"/>
    </row>
    <row r="317" spans="1:7">
      <c r="C317" s="11"/>
    </row>
    <row r="318" spans="1:7">
      <c r="C318" s="11"/>
    </row>
    <row r="319" spans="1:7">
      <c r="C319" s="11"/>
    </row>
    <row r="320" spans="1:7">
      <c r="C320" s="11"/>
    </row>
    <row r="321" spans="1:7">
      <c r="C321" s="11"/>
    </row>
    <row r="322" spans="1:7">
      <c r="C322" s="11"/>
    </row>
    <row r="323" spans="1:7">
      <c r="C323" s="11"/>
    </row>
    <row r="324" spans="1:7">
      <c r="C324" s="11"/>
    </row>
    <row r="325" spans="1:7">
      <c r="C325" s="11"/>
    </row>
    <row r="326" spans="1:7">
      <c r="C326" s="11"/>
    </row>
    <row r="327" spans="1:7">
      <c r="C327" s="11"/>
    </row>
    <row r="328" spans="1:7">
      <c r="C328" s="11"/>
    </row>
    <row r="329" spans="1:7">
      <c r="C329" s="11"/>
    </row>
    <row r="330" spans="1:7">
      <c r="C330" s="11"/>
    </row>
    <row r="331" spans="1:7">
      <c r="C331" s="11"/>
    </row>
    <row r="332" spans="1:7">
      <c r="C332" s="11"/>
    </row>
    <row r="333" spans="1:7">
      <c r="C333" s="11"/>
    </row>
    <row r="334" spans="1:7">
      <c r="C334" s="11"/>
    </row>
    <row r="335" spans="1:7">
      <c r="C335" s="11"/>
    </row>
    <row r="336" spans="1:7">
      <c r="C336" s="11"/>
    </row>
    <row r="337" spans="1:7">
      <c r="C337" s="11"/>
    </row>
    <row r="338" spans="1:7">
      <c r="C338" s="11"/>
    </row>
    <row r="339" spans="1:7">
      <c r="C339" s="11"/>
    </row>
    <row r="340" spans="1:7">
      <c r="C340" s="11"/>
    </row>
    <row r="341" spans="1:7">
      <c r="C341" s="11"/>
    </row>
    <row r="342" spans="1:7">
      <c r="C342" s="11"/>
    </row>
    <row r="343" spans="1:7">
      <c r="C343" s="11"/>
    </row>
    <row r="344" spans="1:7">
      <c r="C344" s="11"/>
    </row>
    <row r="345" spans="1:7">
      <c r="C345" s="11"/>
    </row>
    <row r="346" spans="1:7">
      <c r="C346" s="11"/>
    </row>
    <row r="347" spans="1:7">
      <c r="C347" s="11"/>
    </row>
    <row r="348" spans="1:7">
      <c r="C348" s="11"/>
    </row>
    <row r="349" spans="1:7">
      <c r="C349" s="11"/>
    </row>
    <row r="350" spans="1:7">
      <c r="C350" s="11"/>
    </row>
    <row r="351" spans="1:7">
      <c r="C351" s="11"/>
    </row>
    <row r="352" spans="1:7">
      <c r="C352" s="11"/>
    </row>
    <row r="353" spans="1:7">
      <c r="C353" s="11"/>
    </row>
    <row r="354" spans="1:7">
      <c r="C354" s="11"/>
    </row>
    <row r="355" spans="1:7">
      <c r="C355" s="11"/>
    </row>
    <row r="356" spans="1:7">
      <c r="C356" s="11"/>
    </row>
    <row r="357" spans="1:7">
      <c r="C357" s="11"/>
    </row>
    <row r="358" spans="1:7">
      <c r="C358" s="11"/>
    </row>
    <row r="359" spans="1:7">
      <c r="C359" s="11"/>
    </row>
    <row r="360" spans="1:7">
      <c r="C360" s="11"/>
    </row>
    <row r="361" spans="1:7">
      <c r="C361" s="11"/>
    </row>
    <row r="362" spans="1:7">
      <c r="C362" s="11"/>
    </row>
    <row r="363" spans="1:7">
      <c r="C363" s="11"/>
    </row>
    <row r="364" spans="1:7">
      <c r="C364" s="11"/>
    </row>
    <row r="365" spans="1:7">
      <c r="C365" s="11"/>
    </row>
    <row r="366" spans="1:7">
      <c r="C366" s="11"/>
    </row>
    <row r="367" spans="1:7">
      <c r="C367" s="11"/>
    </row>
    <row r="368" spans="1:7">
      <c r="C368" s="11"/>
    </row>
    <row r="369" spans="1:7">
      <c r="C369" s="11"/>
    </row>
    <row r="370" spans="1:7">
      <c r="C370" s="11"/>
    </row>
    <row r="371" spans="1:7">
      <c r="C371" s="11"/>
    </row>
    <row r="372" spans="1:7">
      <c r="C372" s="11"/>
    </row>
    <row r="373" spans="1:7">
      <c r="C373" s="11"/>
    </row>
    <row r="374" spans="1:7">
      <c r="C374" s="11"/>
    </row>
    <row r="375" spans="1:7">
      <c r="C375" s="11"/>
    </row>
    <row r="376" spans="1:7">
      <c r="C376" s="11"/>
    </row>
    <row r="377" spans="1:7">
      <c r="C377" s="11"/>
    </row>
    <row r="378" spans="1:7">
      <c r="C378" s="11"/>
    </row>
    <row r="379" spans="1:7">
      <c r="C379" s="11"/>
    </row>
    <row r="380" spans="1:7">
      <c r="C380" s="11"/>
    </row>
    <row r="381" spans="1:7">
      <c r="C381" s="11"/>
    </row>
    <row r="382" spans="1:7">
      <c r="C382" s="11"/>
    </row>
    <row r="383" spans="1:7">
      <c r="C383" s="11"/>
    </row>
    <row r="384" spans="1:7">
      <c r="C384" s="11"/>
    </row>
    <row r="385" spans="1:7">
      <c r="C385" s="11"/>
    </row>
    <row r="386" spans="1:7">
      <c r="C386" s="11"/>
    </row>
    <row r="387" spans="1:7">
      <c r="C387" s="11"/>
    </row>
    <row r="388" spans="1:7">
      <c r="C388" s="11"/>
    </row>
    <row r="389" spans="1:7">
      <c r="C389" s="11"/>
    </row>
    <row r="390" spans="1:7">
      <c r="C390" s="11"/>
    </row>
    <row r="391" spans="1:7">
      <c r="C391" s="11"/>
    </row>
    <row r="392" spans="1:7">
      <c r="C392" s="11"/>
    </row>
    <row r="393" spans="1:7">
      <c r="C393" s="11"/>
    </row>
    <row r="394" spans="1:7">
      <c r="C394" s="11"/>
    </row>
    <row r="395" spans="1:7">
      <c r="C395" s="11"/>
    </row>
    <row r="396" spans="1:7">
      <c r="C396" s="11"/>
    </row>
    <row r="397" spans="1:7">
      <c r="C397" s="11"/>
    </row>
    <row r="398" spans="1:7">
      <c r="C398" s="11"/>
    </row>
    <row r="399" spans="1:7">
      <c r="C399" s="11"/>
    </row>
    <row r="400" spans="1:7">
      <c r="C400" s="11"/>
    </row>
    <row r="401" spans="1:7">
      <c r="C401" s="11"/>
    </row>
    <row r="402" spans="1:7">
      <c r="C402" s="11"/>
    </row>
    <row r="403" spans="1:7">
      <c r="C403" s="11"/>
    </row>
    <row r="404" spans="1:7">
      <c r="C404" s="11"/>
    </row>
    <row r="405" spans="1:7">
      <c r="C405" s="11"/>
    </row>
    <row r="406" spans="1:7">
      <c r="C406" s="11"/>
    </row>
    <row r="407" spans="1:7">
      <c r="C407" s="11"/>
    </row>
    <row r="408" spans="1:7">
      <c r="C408" s="11"/>
    </row>
    <row r="409" spans="1:7">
      <c r="C409" s="11"/>
    </row>
    <row r="410" spans="1:7">
      <c r="C410" s="11"/>
    </row>
    <row r="411" spans="1:7">
      <c r="C411" s="11"/>
    </row>
    <row r="412" spans="1:7">
      <c r="C412" s="11"/>
    </row>
    <row r="413" spans="1:7">
      <c r="C413" s="11"/>
    </row>
    <row r="414" spans="1:7">
      <c r="C414" s="11"/>
    </row>
    <row r="415" spans="1:7">
      <c r="C415" s="11"/>
    </row>
    <row r="416" spans="1:7">
      <c r="C416" s="11"/>
    </row>
    <row r="417" spans="1:7">
      <c r="C417" s="11"/>
    </row>
    <row r="418" spans="1:7">
      <c r="C418" s="11"/>
    </row>
    <row r="419" spans="1:7">
      <c r="C419" s="11"/>
    </row>
    <row r="420" spans="1:7">
      <c r="C420" s="11"/>
    </row>
    <row r="421" spans="1:7">
      <c r="C421" s="11"/>
    </row>
    <row r="422" spans="1:7">
      <c r="C422" s="11"/>
    </row>
    <row r="423" spans="1:7">
      <c r="C423" s="11"/>
    </row>
    <row r="424" spans="1:7">
      <c r="C424" s="11"/>
    </row>
    <row r="425" spans="1:7">
      <c r="C425" s="11"/>
    </row>
    <row r="426" spans="1:7">
      <c r="C426" s="11"/>
    </row>
    <row r="427" spans="1:7">
      <c r="C427" s="11"/>
    </row>
    <row r="428" spans="1:7">
      <c r="C428" s="11"/>
    </row>
    <row r="429" spans="1:7">
      <c r="C429" s="11"/>
    </row>
    <row r="430" spans="1:7">
      <c r="C430" s="11"/>
    </row>
    <row r="431" spans="1:7">
      <c r="C431" s="11"/>
    </row>
    <row r="432" spans="1:7">
      <c r="C432" s="11"/>
    </row>
    <row r="433" spans="1:7">
      <c r="C433" s="11"/>
    </row>
    <row r="434" spans="1:7">
      <c r="C434" s="11"/>
    </row>
    <row r="435" spans="1:7">
      <c r="C435" s="11"/>
    </row>
    <row r="436" spans="1:7">
      <c r="C436" s="11"/>
    </row>
    <row r="437" spans="1:7">
      <c r="C437" s="11"/>
    </row>
    <row r="438" spans="1:7">
      <c r="C438" s="11"/>
    </row>
    <row r="439" spans="1:7">
      <c r="C439" s="11"/>
    </row>
    <row r="440" spans="1:7">
      <c r="C440" s="11"/>
    </row>
    <row r="441" spans="1:7">
      <c r="C441" s="11"/>
    </row>
    <row r="442" spans="1:7">
      <c r="C442" s="11"/>
    </row>
    <row r="443" spans="1:7">
      <c r="C443" s="11"/>
    </row>
    <row r="444" spans="1:7">
      <c r="C444" s="11"/>
    </row>
    <row r="445" spans="1:7">
      <c r="C445" s="11"/>
    </row>
    <row r="446" spans="1:7">
      <c r="C446" s="11"/>
    </row>
    <row r="447" spans="1:7">
      <c r="C447" s="11"/>
    </row>
    <row r="448" spans="1:7">
      <c r="C448" s="11"/>
    </row>
    <row r="449" spans="1:7">
      <c r="C449" s="11"/>
    </row>
    <row r="450" spans="1:7">
      <c r="C450" s="11"/>
    </row>
    <row r="451" spans="1:7">
      <c r="C451" s="11"/>
    </row>
    <row r="452" spans="1:7">
      <c r="C452" s="11"/>
    </row>
    <row r="453" spans="1:7">
      <c r="C453" s="11"/>
    </row>
    <row r="454" spans="1:7">
      <c r="C454" s="11"/>
    </row>
    <row r="455" spans="1:7">
      <c r="C455" s="11"/>
    </row>
    <row r="456" spans="1:7">
      <c r="C456" s="11"/>
    </row>
    <row r="457" spans="1:7">
      <c r="C457" s="11"/>
    </row>
    <row r="458" spans="1:7">
      <c r="C458" s="11"/>
    </row>
    <row r="459" spans="1:7">
      <c r="C459" s="11"/>
    </row>
    <row r="460" spans="1:7">
      <c r="C460" s="11"/>
    </row>
    <row r="461" spans="1:7">
      <c r="C461" s="11"/>
    </row>
    <row r="462" spans="1:7">
      <c r="C462" s="11"/>
    </row>
    <row r="463" spans="1:7">
      <c r="C463" s="11"/>
    </row>
    <row r="464" spans="1:7">
      <c r="C464" s="11"/>
    </row>
    <row r="465" spans="1:7">
      <c r="C465" s="11"/>
    </row>
    <row r="466" spans="1:7">
      <c r="C466" s="11"/>
    </row>
    <row r="467" spans="1:7">
      <c r="C467" s="11"/>
    </row>
    <row r="468" spans="1:7">
      <c r="C468" s="11"/>
    </row>
    <row r="469" spans="1:7">
      <c r="C469" s="11"/>
    </row>
    <row r="470" spans="1:7">
      <c r="C470" s="11"/>
    </row>
    <row r="471" spans="1:7">
      <c r="C471" s="11"/>
    </row>
    <row r="472" spans="1:7">
      <c r="C472" s="11"/>
    </row>
    <row r="473" spans="1:7">
      <c r="C473" s="11"/>
    </row>
    <row r="474" spans="1:7">
      <c r="C474" s="11"/>
    </row>
    <row r="475" spans="1:7">
      <c r="C475" s="11"/>
    </row>
    <row r="476" spans="1:7">
      <c r="C476" s="11"/>
    </row>
    <row r="477" spans="1:7">
      <c r="C477" s="11"/>
    </row>
    <row r="478" spans="1:7">
      <c r="C478" s="11"/>
    </row>
    <row r="479" spans="1:7">
      <c r="C479" s="11"/>
    </row>
    <row r="480" spans="1:7">
      <c r="C480" s="11"/>
    </row>
    <row r="481" spans="1:7">
      <c r="C481" s="11"/>
    </row>
    <row r="482" spans="1:7">
      <c r="C482" s="11"/>
    </row>
    <row r="483" spans="1:7">
      <c r="C483" s="11"/>
    </row>
    <row r="484" spans="1:7">
      <c r="C484" s="11"/>
    </row>
    <row r="485" spans="1:7">
      <c r="C485" s="11"/>
    </row>
    <row r="486" spans="1:7">
      <c r="C486" s="11"/>
    </row>
    <row r="487" spans="1:7">
      <c r="C487" s="11"/>
    </row>
    <row r="488" spans="1:7">
      <c r="C488" s="11"/>
    </row>
    <row r="489" spans="1:7">
      <c r="C489" s="11"/>
    </row>
    <row r="490" spans="1:7">
      <c r="C490" s="11"/>
    </row>
    <row r="491" spans="1:7">
      <c r="C491" s="11"/>
    </row>
    <row r="492" spans="1:7">
      <c r="C492" s="11"/>
    </row>
    <row r="493" spans="1:7">
      <c r="C493" s="11"/>
    </row>
    <row r="494" spans="1:7">
      <c r="C494" s="11"/>
    </row>
    <row r="495" spans="1:7">
      <c r="C495" s="11"/>
    </row>
    <row r="496" spans="1:7">
      <c r="C496" s="11"/>
    </row>
    <row r="497" spans="1:7">
      <c r="C497" s="11"/>
    </row>
    <row r="498" spans="1:7">
      <c r="C498" s="11"/>
    </row>
    <row r="499" spans="1:7">
      <c r="C499" s="11"/>
    </row>
    <row r="500" spans="1:7">
      <c r="C500" s="11"/>
    </row>
    <row r="501" spans="1:7">
      <c r="C501" s="11"/>
    </row>
    <row r="502" spans="1:7">
      <c r="C502" s="11"/>
    </row>
    <row r="503" spans="1:7">
      <c r="C503" s="11"/>
    </row>
    <row r="504" spans="1:7">
      <c r="C504" s="11"/>
    </row>
    <row r="505" spans="1:7">
      <c r="C505" s="11"/>
    </row>
    <row r="506" spans="1:7">
      <c r="C506" s="11"/>
    </row>
    <row r="507" spans="1:7">
      <c r="C507" s="11"/>
    </row>
    <row r="508" spans="1:7">
      <c r="C508" s="11"/>
    </row>
    <row r="509" spans="1:7">
      <c r="C509" s="11"/>
    </row>
    <row r="510" spans="1:7">
      <c r="C510" s="11"/>
    </row>
    <row r="511" spans="1:7">
      <c r="C511" s="11"/>
    </row>
    <row r="512" spans="1:7">
      <c r="C512" s="11"/>
    </row>
    <row r="513" spans="1:7">
      <c r="C513" s="11"/>
    </row>
    <row r="514" spans="1:7">
      <c r="C514" s="11"/>
    </row>
    <row r="515" spans="1:7">
      <c r="C515" s="11"/>
    </row>
    <row r="516" spans="1:7">
      <c r="C516" s="11"/>
    </row>
    <row r="517" spans="1:7">
      <c r="C517" s="11"/>
    </row>
    <row r="518" spans="1:7">
      <c r="C518" s="11"/>
    </row>
    <row r="519" spans="1:7">
      <c r="C519" s="11"/>
    </row>
    <row r="520" spans="1:7">
      <c r="C520" s="11"/>
    </row>
    <row r="521" spans="1:7">
      <c r="C521" s="11"/>
    </row>
    <row r="522" spans="1:7">
      <c r="C522" s="11"/>
    </row>
    <row r="523" spans="1:7">
      <c r="C523" s="11"/>
    </row>
    <row r="524" spans="1:7">
      <c r="C524" s="11"/>
    </row>
    <row r="525" spans="1:7">
      <c r="C525" s="11"/>
    </row>
    <row r="526" spans="1:7">
      <c r="C526" s="11"/>
    </row>
    <row r="527" spans="1:7">
      <c r="C527" s="11"/>
    </row>
    <row r="528" spans="1:7">
      <c r="C528" s="11"/>
    </row>
    <row r="529" spans="1:7">
      <c r="C529" s="11"/>
    </row>
    <row r="530" spans="1:7">
      <c r="C530" s="11"/>
    </row>
    <row r="531" spans="1:7">
      <c r="C531" s="11"/>
    </row>
    <row r="532" spans="1:7">
      <c r="C532" s="11"/>
    </row>
    <row r="533" spans="1:7">
      <c r="C533" s="11"/>
    </row>
    <row r="534" spans="1:7">
      <c r="C534" s="11"/>
    </row>
    <row r="535" spans="1:7">
      <c r="C535" s="11"/>
    </row>
    <row r="536" spans="1:7">
      <c r="C536" s="11"/>
    </row>
    <row r="537" spans="1:7">
      <c r="C537" s="11"/>
    </row>
    <row r="538" spans="1:7">
      <c r="C538" s="11"/>
    </row>
    <row r="539" spans="1:7">
      <c r="C539" s="11"/>
    </row>
    <row r="540" spans="1:7">
      <c r="C540" s="11"/>
    </row>
    <row r="541" spans="1:7">
      <c r="C541" s="11"/>
    </row>
    <row r="542" spans="1:7">
      <c r="C542" s="11"/>
    </row>
    <row r="543" spans="1:7">
      <c r="C543" s="11"/>
    </row>
    <row r="544" spans="1:7">
      <c r="C544" s="11"/>
    </row>
    <row r="545" spans="1:7">
      <c r="C545" s="11"/>
    </row>
    <row r="546" spans="1:7">
      <c r="C546" s="11"/>
    </row>
    <row r="547" spans="1:7">
      <c r="C547" s="11"/>
    </row>
    <row r="548" spans="1:7">
      <c r="C548" s="11"/>
    </row>
    <row r="549" spans="1:7">
      <c r="C549" s="11"/>
    </row>
    <row r="550" spans="1:7">
      <c r="C550" s="11"/>
    </row>
    <row r="551" spans="1:7">
      <c r="C551" s="11"/>
    </row>
    <row r="552" spans="1:7">
      <c r="C552" s="11"/>
    </row>
    <row r="553" spans="1:7">
      <c r="C553" s="11"/>
    </row>
    <row r="554" spans="1:7">
      <c r="C554" s="11"/>
    </row>
    <row r="555" spans="1:7">
      <c r="C555" s="11"/>
    </row>
    <row r="556" spans="1:7">
      <c r="C556" s="11"/>
    </row>
    <row r="557" spans="1:7">
      <c r="C557" s="11"/>
    </row>
    <row r="558" spans="1:7">
      <c r="C558" s="11"/>
    </row>
    <row r="559" spans="1:7">
      <c r="C559" s="11"/>
    </row>
    <row r="560" spans="1:7">
      <c r="C560" s="11"/>
    </row>
    <row r="561" spans="1:7">
      <c r="C561" s="11"/>
    </row>
    <row r="562" spans="1:7">
      <c r="C562" s="11"/>
    </row>
    <row r="563" spans="1:7">
      <c r="C563" s="11"/>
    </row>
    <row r="564" spans="1:7">
      <c r="C564" s="11"/>
    </row>
    <row r="565" spans="1:7">
      <c r="C565" s="11"/>
    </row>
    <row r="566" spans="1:7">
      <c r="C566" s="11"/>
    </row>
    <row r="567" spans="1:7">
      <c r="C567" s="11"/>
    </row>
    <row r="568" spans="1:7">
      <c r="C568" s="11"/>
    </row>
    <row r="569" spans="1:7">
      <c r="C569" s="11"/>
    </row>
    <row r="570" spans="1:7">
      <c r="C570" s="11"/>
    </row>
    <row r="571" spans="1:7">
      <c r="C571" s="11"/>
    </row>
    <row r="572" spans="1:7">
      <c r="C572" s="11"/>
    </row>
    <row r="573" spans="1:7">
      <c r="C573" s="11"/>
    </row>
    <row r="574" spans="1:7">
      <c r="C574" s="11"/>
    </row>
    <row r="575" spans="1:7">
      <c r="C575" s="11"/>
    </row>
    <row r="576" spans="1:7">
      <c r="C576" s="11"/>
    </row>
    <row r="577" spans="1:7">
      <c r="C577" s="11"/>
    </row>
    <row r="578" spans="1:7">
      <c r="C578" s="11"/>
    </row>
    <row r="579" spans="1:7">
      <c r="C579" s="11"/>
    </row>
    <row r="580" spans="1:7">
      <c r="C580" s="11"/>
    </row>
    <row r="581" spans="1:7">
      <c r="C581" s="11"/>
    </row>
    <row r="582" spans="1:7">
      <c r="C582" s="11"/>
    </row>
    <row r="583" spans="1:7">
      <c r="C583" s="11"/>
    </row>
    <row r="584" spans="1:7">
      <c r="C584" s="11"/>
    </row>
    <row r="585" spans="1:7">
      <c r="C585" s="11"/>
    </row>
    <row r="586" spans="1:7">
      <c r="C586" s="11"/>
    </row>
    <row r="587" spans="1:7">
      <c r="C587" s="11"/>
    </row>
    <row r="588" spans="1:7">
      <c r="C588" s="11"/>
    </row>
    <row r="589" spans="1:7">
      <c r="C589" s="11"/>
    </row>
    <row r="590" spans="1:7">
      <c r="C590" s="11"/>
    </row>
    <row r="591" spans="1:7">
      <c r="C591" s="11"/>
    </row>
    <row r="592" spans="1:7">
      <c r="C592" s="11"/>
    </row>
    <row r="593" spans="1:7">
      <c r="C593" s="11"/>
    </row>
    <row r="594" spans="1:7">
      <c r="C594" s="11"/>
    </row>
    <row r="595" spans="1:7">
      <c r="C595" s="11"/>
    </row>
    <row r="596" spans="1:7">
      <c r="C596" s="11"/>
    </row>
    <row r="597" spans="1:7">
      <c r="C597" s="11"/>
    </row>
    <row r="598" spans="1:7">
      <c r="C598" s="11"/>
    </row>
    <row r="599" spans="1:7">
      <c r="C599" s="11"/>
    </row>
    <row r="600" spans="1:7">
      <c r="C600" s="11"/>
    </row>
    <row r="601" spans="1:7">
      <c r="C601" s="11"/>
    </row>
    <row r="602" spans="1:7">
      <c r="C602" s="11"/>
    </row>
    <row r="603" spans="1:7">
      <c r="C603" s="11"/>
    </row>
    <row r="604" spans="1:7">
      <c r="C604" s="11"/>
    </row>
    <row r="605" spans="1:7">
      <c r="C605" s="11"/>
    </row>
    <row r="606" spans="1:7">
      <c r="C606" s="11"/>
    </row>
    <row r="607" spans="1:7">
      <c r="C607" s="11"/>
    </row>
    <row r="608" spans="1:7">
      <c r="C608" s="11"/>
    </row>
    <row r="609" spans="1:7">
      <c r="C609" s="11"/>
    </row>
    <row r="610" spans="1:7">
      <c r="C610" s="11"/>
    </row>
    <row r="611" spans="1:7">
      <c r="C611" s="11"/>
    </row>
    <row r="612" spans="1:7">
      <c r="C612" s="11"/>
    </row>
    <row r="613" spans="1:7">
      <c r="C613" s="11"/>
    </row>
    <row r="614" spans="1:7">
      <c r="C614" s="11"/>
    </row>
    <row r="615" spans="1:7">
      <c r="C615" s="11"/>
    </row>
    <row r="616" spans="1:7">
      <c r="C616" s="11"/>
    </row>
    <row r="617" spans="1:7">
      <c r="C617" s="11"/>
    </row>
    <row r="618" spans="1:7">
      <c r="C618" s="11"/>
    </row>
    <row r="619" spans="1:7">
      <c r="C619" s="11"/>
    </row>
    <row r="620" spans="1:7">
      <c r="C620" s="11"/>
    </row>
    <row r="621" spans="1:7">
      <c r="C621" s="11"/>
    </row>
    <row r="622" spans="1:7">
      <c r="C622" s="11"/>
    </row>
    <row r="623" spans="1:7">
      <c r="C623" s="11"/>
    </row>
    <row r="624" spans="1:7">
      <c r="C624" s="11"/>
    </row>
    <row r="625" spans="1:7">
      <c r="C625" s="11"/>
    </row>
    <row r="626" spans="1:7">
      <c r="C626" s="11"/>
    </row>
    <row r="627" spans="1:7">
      <c r="C627" s="11"/>
    </row>
    <row r="628" spans="1:7">
      <c r="C628" s="11"/>
    </row>
    <row r="629" spans="1:7">
      <c r="C629" s="11"/>
    </row>
    <row r="630" spans="1:7">
      <c r="C630" s="11"/>
    </row>
    <row r="631" spans="1:7">
      <c r="C631" s="11"/>
    </row>
    <row r="632" spans="1:7">
      <c r="C632" s="11"/>
    </row>
    <row r="633" spans="1:7">
      <c r="C633" s="11"/>
    </row>
    <row r="634" spans="1:7">
      <c r="C634" s="11"/>
    </row>
    <row r="635" spans="1:7">
      <c r="C635" s="11"/>
    </row>
    <row r="636" spans="1:7">
      <c r="C636" s="11"/>
    </row>
    <row r="637" spans="1:7">
      <c r="C637" s="11"/>
    </row>
    <row r="638" spans="1:7">
      <c r="C638" s="11"/>
    </row>
    <row r="639" spans="1:7">
      <c r="C639" s="11"/>
    </row>
    <row r="640" spans="1:7">
      <c r="C640" s="11"/>
    </row>
    <row r="641" spans="1:7">
      <c r="C641" s="11"/>
    </row>
    <row r="642" spans="1:7">
      <c r="C642" s="11"/>
    </row>
    <row r="643" spans="1:7">
      <c r="C643" s="11"/>
    </row>
    <row r="644" spans="1:7">
      <c r="C644" s="11"/>
    </row>
    <row r="645" spans="1:7">
      <c r="C645" s="11"/>
    </row>
    <row r="646" spans="1:7">
      <c r="C646" s="11"/>
    </row>
    <row r="647" spans="1:7">
      <c r="C647" s="11"/>
    </row>
    <row r="648" spans="1:7">
      <c r="C648" s="11"/>
    </row>
    <row r="649" spans="1:7">
      <c r="C649" s="11"/>
    </row>
    <row r="650" spans="1:7">
      <c r="C650" s="11"/>
    </row>
    <row r="651" spans="1:7">
      <c r="C651" s="11"/>
    </row>
    <row r="652" spans="1:7">
      <c r="C652" s="11"/>
    </row>
    <row r="653" spans="1:7">
      <c r="C653" s="11"/>
    </row>
    <row r="654" spans="1:7">
      <c r="C654" s="11"/>
    </row>
    <row r="655" spans="1:7">
      <c r="C655" s="11"/>
    </row>
    <row r="656" spans="1:7">
      <c r="C656" s="11"/>
    </row>
    <row r="657" spans="1:7">
      <c r="C657" s="11"/>
    </row>
    <row r="658" spans="1:7">
      <c r="C658" s="11"/>
    </row>
    <row r="659" spans="1:7">
      <c r="C659" s="11"/>
    </row>
    <row r="660" spans="1:7">
      <c r="C660" s="11"/>
    </row>
    <row r="661" spans="1:7">
      <c r="C661" s="11"/>
    </row>
    <row r="662" spans="1:7">
      <c r="C662" s="11"/>
    </row>
    <row r="663" spans="1:7">
      <c r="C663" s="11"/>
    </row>
    <row r="664" spans="1:7">
      <c r="C664" s="11"/>
    </row>
    <row r="665" spans="1:7">
      <c r="C665" s="11"/>
    </row>
    <row r="666" spans="1:7">
      <c r="C666" s="11"/>
    </row>
    <row r="667" spans="1:7">
      <c r="C667" s="11"/>
    </row>
    <row r="668" spans="1:7">
      <c r="C668" s="11"/>
    </row>
    <row r="669" spans="1:7">
      <c r="C669" s="11"/>
    </row>
    <row r="670" spans="1:7">
      <c r="C670" s="11"/>
    </row>
    <row r="671" spans="1:7">
      <c r="C671" s="11"/>
    </row>
    <row r="672" spans="1:7">
      <c r="C672" s="11"/>
    </row>
    <row r="673" spans="1:7">
      <c r="C673" s="11"/>
    </row>
    <row r="674" spans="1:7">
      <c r="C674" s="11"/>
    </row>
    <row r="675" spans="1:7">
      <c r="C675" s="11"/>
    </row>
    <row r="676" spans="1:7">
      <c r="C676" s="11"/>
    </row>
    <row r="677" spans="1:7">
      <c r="C677" s="11"/>
    </row>
    <row r="678" spans="1:7">
      <c r="C678" s="11"/>
    </row>
    <row r="679" spans="1:7">
      <c r="C679" s="11"/>
    </row>
    <row r="680" spans="1:7">
      <c r="C680" s="11"/>
    </row>
    <row r="681" spans="1:7">
      <c r="C681" s="11"/>
    </row>
    <row r="682" spans="1:7">
      <c r="C682" s="11"/>
    </row>
    <row r="683" spans="1:7">
      <c r="C683" s="11"/>
    </row>
    <row r="684" spans="1:7">
      <c r="C684" s="11"/>
    </row>
    <row r="685" spans="1:7">
      <c r="C685" s="11"/>
    </row>
    <row r="686" spans="1:7">
      <c r="C686" s="11"/>
    </row>
    <row r="687" spans="1:7">
      <c r="C687" s="11"/>
    </row>
    <row r="688" spans="1:7">
      <c r="C688" s="11"/>
    </row>
    <row r="689" spans="1:7">
      <c r="C689" s="11"/>
    </row>
    <row r="690" spans="1:7">
      <c r="C690" s="11"/>
    </row>
    <row r="691" spans="1:7">
      <c r="C691" s="11"/>
    </row>
    <row r="692" spans="1:7">
      <c r="C692" s="11"/>
    </row>
    <row r="693" spans="1:7">
      <c r="C693" s="11"/>
    </row>
    <row r="694" spans="1:7">
      <c r="C694" s="11"/>
    </row>
    <row r="695" spans="1:7">
      <c r="C695" s="11"/>
    </row>
    <row r="696" spans="1:7">
      <c r="C696" s="11"/>
    </row>
    <row r="697" spans="1:7">
      <c r="C697" s="11"/>
    </row>
    <row r="698" spans="1:7">
      <c r="C698" s="11"/>
    </row>
    <row r="699" spans="1:7">
      <c r="C699" s="11"/>
    </row>
    <row r="700" spans="1:7">
      <c r="C700" s="11"/>
    </row>
    <row r="701" spans="1:7">
      <c r="C701" s="11"/>
    </row>
    <row r="702" spans="1:7">
      <c r="C702" s="11"/>
    </row>
    <row r="703" spans="1:7">
      <c r="C703" s="11"/>
    </row>
    <row r="704" spans="1:7">
      <c r="C704" s="11"/>
    </row>
    <row r="705" spans="1:7">
      <c r="C705" s="11"/>
    </row>
    <row r="706" spans="1:7">
      <c r="C706" s="11"/>
    </row>
    <row r="707" spans="1:7">
      <c r="C707" s="11"/>
    </row>
    <row r="708" spans="1:7">
      <c r="C708" s="11"/>
    </row>
    <row r="709" spans="1:7">
      <c r="C709" s="11"/>
    </row>
    <row r="710" spans="1:7">
      <c r="C710" s="11"/>
    </row>
    <row r="711" spans="1:7">
      <c r="C711" s="11"/>
    </row>
    <row r="712" spans="1:7">
      <c r="C712" s="11"/>
    </row>
    <row r="713" spans="1:7">
      <c r="C713" s="11"/>
    </row>
    <row r="714" spans="1:7">
      <c r="C714" s="11"/>
    </row>
    <row r="715" spans="1:7">
      <c r="C715" s="11"/>
    </row>
    <row r="716" spans="1:7">
      <c r="C716" s="11"/>
    </row>
    <row r="717" spans="1:7">
      <c r="C717" s="11"/>
    </row>
    <row r="718" spans="1:7">
      <c r="C718" s="11"/>
    </row>
    <row r="719" spans="1:7">
      <c r="C719" s="11"/>
    </row>
    <row r="720" spans="1:7">
      <c r="C720" s="11"/>
    </row>
    <row r="721" spans="1:7">
      <c r="C721" s="11"/>
    </row>
    <row r="722" spans="1:7">
      <c r="C722" s="11"/>
    </row>
    <row r="723" spans="1:7">
      <c r="C723" s="11"/>
    </row>
    <row r="724" spans="1:7">
      <c r="C724" s="11"/>
    </row>
    <row r="725" spans="1:7">
      <c r="C725" s="11"/>
    </row>
    <row r="726" spans="1:7">
      <c r="C726" s="11"/>
    </row>
    <row r="727" spans="1:7">
      <c r="C727" s="11"/>
    </row>
    <row r="728" spans="1:7">
      <c r="C728" s="11"/>
    </row>
    <row r="729" spans="1:7">
      <c r="C729" s="11"/>
    </row>
    <row r="730" spans="1:7">
      <c r="C730" s="11"/>
    </row>
    <row r="731" spans="1:7">
      <c r="C731" s="11"/>
    </row>
    <row r="732" spans="1:7">
      <c r="C732" s="11"/>
    </row>
    <row r="733" spans="1:7">
      <c r="C733" s="11"/>
    </row>
    <row r="734" spans="1:7">
      <c r="C734" s="11"/>
    </row>
    <row r="735" spans="1:7">
      <c r="C735" s="11"/>
    </row>
    <row r="736" spans="1:7">
      <c r="C736" s="11"/>
    </row>
    <row r="737" spans="1:7">
      <c r="C737" s="11"/>
    </row>
    <row r="738" spans="1:7">
      <c r="C738" s="11"/>
    </row>
    <row r="739" spans="1:7">
      <c r="C739" s="11"/>
    </row>
    <row r="740" spans="1:7">
      <c r="C740" s="11"/>
    </row>
    <row r="741" spans="1:7">
      <c r="C741" s="11"/>
    </row>
    <row r="742" spans="1:7">
      <c r="C742" s="11"/>
    </row>
    <row r="743" spans="1:7">
      <c r="C743" s="11"/>
    </row>
    <row r="744" spans="1:7">
      <c r="C744" s="11"/>
    </row>
    <row r="745" spans="1:7">
      <c r="C745" s="11"/>
    </row>
    <row r="746" spans="1:7">
      <c r="C746" s="11"/>
    </row>
    <row r="747" spans="1:7">
      <c r="C747" s="11"/>
    </row>
    <row r="748" spans="1:7">
      <c r="C748" s="11"/>
    </row>
    <row r="749" spans="1:7">
      <c r="C749" s="11"/>
    </row>
    <row r="750" spans="1:7">
      <c r="C750" s="11"/>
    </row>
    <row r="751" spans="1:7">
      <c r="C751" s="11"/>
    </row>
    <row r="752" spans="1:7">
      <c r="C752" s="11"/>
    </row>
    <row r="753" spans="1:7">
      <c r="C753" s="11"/>
    </row>
    <row r="754" spans="1:7">
      <c r="C754" s="11"/>
    </row>
    <row r="755" spans="1:7">
      <c r="C755" s="11"/>
    </row>
    <row r="756" spans="1:7">
      <c r="C756" s="11"/>
    </row>
    <row r="757" spans="1:7">
      <c r="C757" s="11"/>
    </row>
    <row r="758" spans="1:7">
      <c r="C758" s="11"/>
    </row>
    <row r="759" spans="1:7">
      <c r="C759" s="11"/>
    </row>
    <row r="760" spans="1:7">
      <c r="C760" s="11"/>
    </row>
    <row r="761" spans="1:7">
      <c r="C761" s="11"/>
    </row>
    <row r="762" spans="1:7">
      <c r="C762" s="11"/>
    </row>
    <row r="763" spans="1:7">
      <c r="C763" s="11"/>
    </row>
    <row r="764" spans="1:7">
      <c r="C764" s="11"/>
    </row>
    <row r="765" spans="1:7">
      <c r="C765" s="11"/>
    </row>
    <row r="766" spans="1:7">
      <c r="C766" s="11"/>
    </row>
    <row r="767" spans="1:7">
      <c r="C767" s="11"/>
    </row>
    <row r="768" spans="1:7">
      <c r="C768" s="11"/>
    </row>
    <row r="769" spans="1:7">
      <c r="C769" s="11"/>
    </row>
    <row r="770" spans="1:7">
      <c r="C770" s="11"/>
    </row>
    <row r="771" spans="1:7">
      <c r="C771" s="11"/>
    </row>
    <row r="772" spans="1:7">
      <c r="C772" s="11"/>
    </row>
    <row r="773" spans="1:7">
      <c r="C773" s="11"/>
    </row>
    <row r="774" spans="1:7">
      <c r="C774" s="11"/>
    </row>
    <row r="775" spans="1:7">
      <c r="C775" s="11"/>
    </row>
    <row r="776" spans="1:7">
      <c r="C776" s="11"/>
    </row>
    <row r="777" spans="1:7">
      <c r="C777" s="11"/>
    </row>
    <row r="778" spans="1:7">
      <c r="C778" s="11"/>
    </row>
    <row r="779" spans="1:7">
      <c r="C779" s="11"/>
    </row>
    <row r="780" spans="1:7">
      <c r="C780" s="11"/>
    </row>
    <row r="781" spans="1:7">
      <c r="C781" s="11"/>
    </row>
    <row r="782" spans="1:7">
      <c r="C782" s="11"/>
    </row>
    <row r="783" spans="1:7">
      <c r="C783" s="11"/>
    </row>
    <row r="784" spans="1:7">
      <c r="C784" s="11"/>
    </row>
    <row r="785" spans="1:7">
      <c r="C785" s="11"/>
    </row>
    <row r="786" spans="1:7">
      <c r="C786" s="11"/>
    </row>
    <row r="787" spans="1:7">
      <c r="C787" s="11"/>
    </row>
    <row r="788" spans="1:7">
      <c r="C788" s="11"/>
    </row>
    <row r="789" spans="1:7">
      <c r="C789" s="11"/>
    </row>
    <row r="790" spans="1:7">
      <c r="C790" s="11"/>
    </row>
    <row r="791" spans="1:7">
      <c r="C791" s="11"/>
    </row>
    <row r="792" spans="1:7">
      <c r="C792" s="11"/>
    </row>
    <row r="793" spans="1:7">
      <c r="C793" s="11"/>
    </row>
    <row r="794" spans="1:7">
      <c r="C794" s="11"/>
    </row>
    <row r="795" spans="1:7">
      <c r="C795" s="11"/>
    </row>
    <row r="796" spans="1:7">
      <c r="C796" s="11"/>
    </row>
    <row r="797" spans="1:7">
      <c r="C797" s="11"/>
    </row>
    <row r="798" spans="1:7">
      <c r="C798" s="11"/>
    </row>
    <row r="799" spans="1:7">
      <c r="C799" s="11"/>
    </row>
    <row r="800" spans="1:7">
      <c r="C800" s="11"/>
    </row>
    <row r="801" spans="1:7">
      <c r="C801" s="11"/>
    </row>
    <row r="802" spans="1:7">
      <c r="C802" s="11"/>
    </row>
    <row r="803" spans="1:7">
      <c r="C803" s="11"/>
    </row>
    <row r="804" spans="1:7">
      <c r="C804" s="11"/>
    </row>
    <row r="805" spans="1:7">
      <c r="C805" s="11"/>
    </row>
    <row r="806" spans="1:7">
      <c r="C806" s="11"/>
    </row>
    <row r="807" spans="1:7">
      <c r="C807" s="11"/>
    </row>
    <row r="808" spans="1:7">
      <c r="C808" s="11"/>
    </row>
    <row r="809" spans="1:7">
      <c r="C809" s="11"/>
    </row>
    <row r="810" spans="1:7">
      <c r="C810" s="11"/>
    </row>
    <row r="811" spans="1:7">
      <c r="C811" s="11"/>
    </row>
    <row r="812" spans="1:7">
      <c r="C812" s="11"/>
    </row>
    <row r="813" spans="1:7">
      <c r="C813" s="11"/>
    </row>
    <row r="814" spans="1:7">
      <c r="C814" s="11"/>
    </row>
    <row r="815" spans="1:7">
      <c r="C815" s="11"/>
    </row>
    <row r="816" spans="1:7">
      <c r="C816" s="11"/>
    </row>
    <row r="817" spans="1:7">
      <c r="C817" s="11"/>
    </row>
    <row r="818" spans="1:7">
      <c r="C818" s="11"/>
    </row>
    <row r="819" spans="1:7">
      <c r="C819" s="11"/>
    </row>
    <row r="820" spans="1:7">
      <c r="C820" s="11"/>
    </row>
    <row r="821" spans="1:7">
      <c r="C821" s="11"/>
    </row>
    <row r="822" spans="1:7">
      <c r="C822" s="11"/>
    </row>
    <row r="823" spans="1:7">
      <c r="C823" s="11"/>
    </row>
    <row r="824" spans="1:7">
      <c r="C824" s="11"/>
    </row>
    <row r="825" spans="1:7">
      <c r="C825" s="11"/>
    </row>
    <row r="826" spans="1:7">
      <c r="C826" s="11"/>
    </row>
    <row r="827" spans="1:7">
      <c r="C827" s="11"/>
    </row>
    <row r="828" spans="1:7">
      <c r="C828" s="11"/>
    </row>
    <row r="829" spans="1:7">
      <c r="C829" s="11"/>
    </row>
    <row r="830" spans="1:7">
      <c r="C830" s="11"/>
    </row>
    <row r="831" spans="1:7">
      <c r="C831" s="11"/>
    </row>
    <row r="832" spans="1:7">
      <c r="C832" s="11"/>
    </row>
    <row r="833" spans="1:7">
      <c r="C833" s="11"/>
    </row>
    <row r="834" spans="1:7">
      <c r="C834" s="11"/>
    </row>
    <row r="835" spans="1:7">
      <c r="C835" s="11"/>
    </row>
    <row r="836" spans="1:7">
      <c r="C836" s="11"/>
    </row>
    <row r="837" spans="1:7">
      <c r="C837" s="11"/>
    </row>
    <row r="838" spans="1:7">
      <c r="C838" s="11"/>
    </row>
    <row r="839" spans="1:7">
      <c r="C839" s="11"/>
    </row>
    <row r="840" spans="1:7">
      <c r="C840" s="11"/>
    </row>
    <row r="841" spans="1:7">
      <c r="C841" s="11"/>
    </row>
    <row r="842" spans="1:7">
      <c r="C842" s="11"/>
    </row>
    <row r="843" spans="1:7">
      <c r="C843" s="11"/>
    </row>
    <row r="844" spans="1:7">
      <c r="C844" s="11"/>
    </row>
    <row r="845" spans="1:7">
      <c r="C845" s="11"/>
    </row>
    <row r="846" spans="1:7">
      <c r="C846" s="11"/>
    </row>
    <row r="847" spans="1:7">
      <c r="C847" s="11"/>
    </row>
    <row r="848" spans="1:7">
      <c r="C848" s="11"/>
    </row>
    <row r="849" spans="1:7">
      <c r="C849" s="11"/>
    </row>
    <row r="850" spans="1:7">
      <c r="C850" s="11"/>
    </row>
    <row r="851" spans="1:7">
      <c r="C851" s="11"/>
    </row>
    <row r="852" spans="1:7">
      <c r="C852" s="11"/>
    </row>
    <row r="853" spans="1:7">
      <c r="C853" s="11"/>
    </row>
    <row r="854" spans="1:7">
      <c r="C854" s="11"/>
    </row>
    <row r="855" spans="1:7">
      <c r="C855" s="11"/>
    </row>
    <row r="856" spans="1:7">
      <c r="C856" s="11"/>
    </row>
    <row r="857" spans="1:7">
      <c r="C857" s="11"/>
    </row>
    <row r="858" spans="1:7">
      <c r="C858" s="11"/>
    </row>
    <row r="859" spans="1:7">
      <c r="C859" s="11"/>
    </row>
    <row r="860" spans="1:7">
      <c r="C860" s="11"/>
    </row>
    <row r="861" spans="1:7">
      <c r="C861" s="11"/>
    </row>
    <row r="862" spans="1:7">
      <c r="C862" s="11"/>
    </row>
    <row r="863" spans="1:7">
      <c r="C863" s="11"/>
    </row>
    <row r="864" spans="1:7">
      <c r="C864" s="11"/>
    </row>
    <row r="865" spans="1:7">
      <c r="C865" s="11"/>
    </row>
    <row r="866" spans="1:7">
      <c r="C866" s="11"/>
    </row>
    <row r="867" spans="1:7">
      <c r="C867" s="11"/>
    </row>
    <row r="868" spans="1:7">
      <c r="C868" s="11"/>
    </row>
    <row r="869" spans="1:7">
      <c r="C869" s="11"/>
    </row>
    <row r="870" spans="1:7">
      <c r="C870" s="11"/>
    </row>
    <row r="871" spans="1:7">
      <c r="C871" s="11"/>
    </row>
    <row r="872" spans="1:7">
      <c r="C872" s="11"/>
    </row>
    <row r="873" spans="1:7">
      <c r="C873" s="11"/>
    </row>
    <row r="874" spans="1:7">
      <c r="C874" s="11"/>
    </row>
    <row r="875" spans="1:7">
      <c r="C875" s="11"/>
    </row>
    <row r="876" spans="1:7">
      <c r="C876" s="11"/>
    </row>
    <row r="877" spans="1:7">
      <c r="C877" s="11"/>
    </row>
    <row r="878" spans="1:7">
      <c r="C878" s="11"/>
    </row>
    <row r="879" spans="1:7">
      <c r="C879" s="11"/>
    </row>
    <row r="880" spans="1:7">
      <c r="C880" s="11"/>
    </row>
    <row r="881" spans="1:7">
      <c r="C881" s="11"/>
    </row>
    <row r="882" spans="1:7">
      <c r="C882" s="11"/>
    </row>
    <row r="883" spans="1:7">
      <c r="C883" s="11"/>
    </row>
    <row r="884" spans="1:7">
      <c r="C884" s="11"/>
    </row>
    <row r="885" spans="1:7">
      <c r="C885" s="11"/>
    </row>
    <row r="886" spans="1:7">
      <c r="C886" s="11"/>
    </row>
    <row r="887" spans="1:7">
      <c r="C887" s="11"/>
    </row>
    <row r="888" spans="1:7">
      <c r="C888" s="11"/>
    </row>
    <row r="889" spans="1:7">
      <c r="C889" s="11"/>
    </row>
    <row r="890" spans="1:7">
      <c r="C890" s="11"/>
    </row>
    <row r="891" spans="1:7">
      <c r="C891" s="11"/>
    </row>
    <row r="892" spans="1:7">
      <c r="C892" s="11"/>
    </row>
    <row r="893" spans="1:7">
      <c r="C893" s="11"/>
    </row>
    <row r="894" spans="1:7">
      <c r="C894" s="11"/>
    </row>
    <row r="895" spans="1:7">
      <c r="C895" s="11"/>
    </row>
    <row r="896" spans="1:7">
      <c r="C896" s="11"/>
    </row>
    <row r="897" spans="1:7">
      <c r="C897" s="11"/>
    </row>
    <row r="898" spans="1:7">
      <c r="C898" s="11"/>
    </row>
    <row r="899" spans="1:7">
      <c r="C899" s="11"/>
    </row>
    <row r="900" spans="1:7">
      <c r="C900" s="11"/>
    </row>
    <row r="901" spans="1:7">
      <c r="C901" s="11"/>
    </row>
    <row r="902" spans="1:7">
      <c r="C902" s="11"/>
    </row>
    <row r="903" spans="1:7">
      <c r="C903" s="11"/>
    </row>
    <row r="904" spans="1:7">
      <c r="C904" s="11"/>
    </row>
    <row r="905" spans="1:7">
      <c r="C905" s="11"/>
    </row>
    <row r="906" spans="1:7">
      <c r="C906" s="11"/>
    </row>
    <row r="907" spans="1:7">
      <c r="C907" s="11"/>
    </row>
    <row r="908" spans="1:7">
      <c r="C908" s="11"/>
    </row>
    <row r="909" spans="1:7">
      <c r="C909" s="11"/>
    </row>
    <row r="910" spans="1:7">
      <c r="C910" s="11"/>
    </row>
    <row r="911" spans="1:7">
      <c r="C911" s="11"/>
    </row>
    <row r="912" spans="1:7">
      <c r="C912" s="11"/>
    </row>
    <row r="913" spans="1:7">
      <c r="C913" s="11"/>
    </row>
    <row r="914" spans="1:7">
      <c r="C914" s="11"/>
    </row>
    <row r="915" spans="1:7">
      <c r="C915" s="11"/>
    </row>
    <row r="916" spans="1:7">
      <c r="C916" s="11"/>
    </row>
    <row r="917" spans="1:7">
      <c r="C917" s="11"/>
    </row>
    <row r="918" spans="1:7">
      <c r="C918" s="11"/>
    </row>
    <row r="919" spans="1:7">
      <c r="C919" s="11"/>
    </row>
    <row r="920" spans="1:7">
      <c r="C920" s="11"/>
    </row>
    <row r="921" spans="1:7">
      <c r="C921" s="11"/>
    </row>
    <row r="922" spans="1:7">
      <c r="C922" s="11"/>
    </row>
    <row r="923" spans="1:7">
      <c r="C923" s="11"/>
    </row>
    <row r="924" spans="1:7">
      <c r="C924" s="11"/>
    </row>
    <row r="925" spans="1:7">
      <c r="C925" s="11"/>
    </row>
    <row r="926" spans="1:7">
      <c r="C926" s="11"/>
    </row>
    <row r="927" spans="1:7">
      <c r="C927" s="11"/>
    </row>
    <row r="928" spans="1:7">
      <c r="C928" s="11"/>
    </row>
    <row r="929" spans="1:7">
      <c r="C929" s="11"/>
    </row>
    <row r="930" spans="1:7">
      <c r="C930" s="11"/>
    </row>
    <row r="931" spans="1:7">
      <c r="C931" s="11"/>
    </row>
    <row r="932" spans="1:7">
      <c r="C932" s="11"/>
    </row>
    <row r="933" spans="1:7">
      <c r="C933" s="11"/>
    </row>
    <row r="934" spans="1:7">
      <c r="C934" s="11"/>
    </row>
    <row r="935" spans="1:7">
      <c r="C935" s="11"/>
    </row>
    <row r="936" spans="1:7">
      <c r="C936" s="11"/>
    </row>
    <row r="937" spans="1:7">
      <c r="C937" s="11"/>
    </row>
    <row r="938" spans="1:7">
      <c r="C938" s="11"/>
    </row>
    <row r="939" spans="1:7">
      <c r="C939" s="11"/>
    </row>
    <row r="940" spans="1:7">
      <c r="C940" s="11"/>
    </row>
    <row r="941" spans="1:7">
      <c r="C941" s="11"/>
    </row>
    <row r="942" spans="1:7">
      <c r="C942" s="11"/>
    </row>
    <row r="943" spans="1:7">
      <c r="C943" s="11"/>
    </row>
    <row r="944" spans="1:7">
      <c r="C944" s="11"/>
    </row>
    <row r="945" spans="1:7">
      <c r="C945" s="11"/>
    </row>
    <row r="946" spans="1:7">
      <c r="C946" s="11"/>
    </row>
    <row r="947" spans="1:7">
      <c r="C947" s="11"/>
    </row>
    <row r="948" spans="1:7">
      <c r="C948" s="11"/>
    </row>
    <row r="949" spans="1:7">
      <c r="C949" s="11"/>
    </row>
    <row r="950" spans="1:7">
      <c r="C950" s="11"/>
    </row>
    <row r="951" spans="1:7">
      <c r="C951" s="11"/>
    </row>
    <row r="952" spans="1:7">
      <c r="C952" s="11"/>
    </row>
    <row r="953" spans="1:7">
      <c r="C953" s="11"/>
    </row>
    <row r="954" spans="1:7">
      <c r="C954" s="11"/>
    </row>
    <row r="955" spans="1:7">
      <c r="C955" s="11"/>
    </row>
    <row r="956" spans="1:7">
      <c r="C956" s="11"/>
    </row>
    <row r="957" spans="1:7">
      <c r="C957" s="11"/>
    </row>
    <row r="958" spans="1:7">
      <c r="C958" s="11"/>
    </row>
    <row r="959" spans="1:7">
      <c r="C959" s="11"/>
    </row>
    <row r="960" spans="1:7">
      <c r="C960" s="11"/>
    </row>
    <row r="961" spans="1:7">
      <c r="C961" s="11"/>
    </row>
    <row r="962" spans="1:7">
      <c r="C962" s="11"/>
    </row>
    <row r="963" spans="1:7">
      <c r="C963" s="11"/>
    </row>
    <row r="964" spans="1:7">
      <c r="C964" s="11"/>
    </row>
    <row r="965" spans="1:7">
      <c r="C965" s="11"/>
    </row>
    <row r="966" spans="1:7">
      <c r="C966" s="11"/>
    </row>
    <row r="967" spans="1:7">
      <c r="C967" s="11"/>
    </row>
    <row r="968" spans="1:7">
      <c r="C968" s="11"/>
    </row>
    <row r="969" spans="1:7">
      <c r="C969" s="11"/>
    </row>
    <row r="970" spans="1:7">
      <c r="C970" s="11"/>
    </row>
    <row r="971" spans="1:7">
      <c r="C971" s="11"/>
    </row>
    <row r="972" spans="1:7">
      <c r="C972" s="11"/>
    </row>
    <row r="973" spans="1:7">
      <c r="C973" s="11"/>
    </row>
    <row r="974" spans="1:7">
      <c r="C974" s="11"/>
    </row>
    <row r="975" spans="1:7">
      <c r="C975" s="11"/>
    </row>
    <row r="976" spans="1:7">
      <c r="C976" s="11"/>
    </row>
    <row r="977" spans="1:7">
      <c r="C977" s="11"/>
    </row>
    <row r="978" spans="1:7">
      <c r="C978" s="11"/>
    </row>
    <row r="979" spans="1:7">
      <c r="C979" s="11"/>
    </row>
    <row r="980" spans="1:7">
      <c r="C980" s="11"/>
    </row>
    <row r="981" spans="1:7">
      <c r="C981" s="11"/>
    </row>
    <row r="982" spans="1:7">
      <c r="C982" s="11"/>
    </row>
    <row r="983" spans="1:7">
      <c r="C983" s="11"/>
    </row>
    <row r="984" spans="1:7">
      <c r="C984" s="11"/>
    </row>
    <row r="985" spans="1:7">
      <c r="C985" s="11"/>
    </row>
    <row r="986" spans="1:7">
      <c r="C986" s="11"/>
    </row>
    <row r="987" spans="1:7">
      <c r="C987" s="11"/>
    </row>
    <row r="988" spans="1:7">
      <c r="C988" s="11"/>
    </row>
    <row r="989" spans="1:7">
      <c r="C989" s="11"/>
    </row>
    <row r="990" spans="1:7">
      <c r="C990" s="11"/>
    </row>
    <row r="991" spans="1:7">
      <c r="C991" s="11"/>
    </row>
    <row r="992" spans="1:7">
      <c r="C992" s="11"/>
    </row>
    <row r="993" spans="1:7">
      <c r="C993" s="11"/>
    </row>
    <row r="994" spans="1:7">
      <c r="C994" s="11"/>
    </row>
    <row r="995" spans="1:7">
      <c r="C995" s="11"/>
    </row>
    <row r="996" spans="1:7">
      <c r="C996" s="11"/>
    </row>
    <row r="997" spans="1:7">
      <c r="C997" s="11"/>
    </row>
    <row r="998" spans="1:7">
      <c r="C998" s="11"/>
    </row>
    <row r="999" spans="1:7">
      <c r="C999" s="11"/>
    </row>
    <row r="1000" spans="1:7">
      <c r="C1000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2020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23773</v>
      </c>
      <c r="C2" s="11"/>
    </row>
    <row r="3" spans="1:7" collapsed="true" outlineLevel="1">
      <c r="B3" s="5" t="s">
        <v>6760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23774</v>
      </c>
      <c r="B5" t="s">
        <v>6760</v>
      </c>
      <c r="C5" s="11" t="s">
        <v>23775</v>
      </c>
      <c r="D5" s="9">
        <v>1937</v>
      </c>
      <c r="E5" s="6" t="str">
        <f>$E$3</f>
        <v/>
      </c>
      <c r="F5" t="str">
        <f>D5-D5*E5</f>
        <v>0</v>
      </c>
      <c r="G5" s="10" t="s">
        <v>13</v>
      </c>
    </row>
    <row r="6" spans="1:7" hidden="true" collapsed="true" outlineLevel="2">
      <c r="A6" t="s">
        <v>23776</v>
      </c>
      <c r="B6" t="s">
        <v>6760</v>
      </c>
      <c r="C6" s="11" t="s">
        <v>23777</v>
      </c>
      <c r="D6" s="9">
        <v>6531</v>
      </c>
      <c r="E6" s="6" t="str">
        <f>$E$3</f>
        <v/>
      </c>
      <c r="F6" t="str">
        <f>D6-D6*E6</f>
        <v>0</v>
      </c>
      <c r="G6" s="10" t="s">
        <v>13</v>
      </c>
    </row>
    <row r="7" spans="1:7" hidden="true" collapsed="true" outlineLevel="2">
      <c r="A7" t="s">
        <v>23778</v>
      </c>
      <c r="B7" t="s">
        <v>6760</v>
      </c>
      <c r="C7" s="11" t="s">
        <v>23779</v>
      </c>
      <c r="D7" s="9">
        <v>35095</v>
      </c>
      <c r="E7" s="6" t="str">
        <f>$E$3</f>
        <v/>
      </c>
      <c r="F7" t="str">
        <f>D7-D7*E7</f>
        <v>0</v>
      </c>
      <c r="G7" s="10" t="s">
        <v>13</v>
      </c>
    </row>
    <row r="8" spans="1:7" hidden="true" collapsed="true" outlineLevel="2">
      <c r="A8" t="s">
        <v>23780</v>
      </c>
      <c r="B8" t="s">
        <v>6760</v>
      </c>
      <c r="C8" s="11" t="s">
        <v>23781</v>
      </c>
      <c r="D8" s="9">
        <v>11902</v>
      </c>
      <c r="E8" s="6" t="str">
        <f>$E$3</f>
        <v/>
      </c>
      <c r="F8" t="str">
        <f>D8-D8*E8</f>
        <v>0</v>
      </c>
      <c r="G8" s="10" t="s">
        <v>13</v>
      </c>
    </row>
    <row r="9" spans="1:7" hidden="true" collapsed="true" outlineLevel="2">
      <c r="A9" t="s">
        <v>23782</v>
      </c>
      <c r="B9" t="s">
        <v>6760</v>
      </c>
      <c r="C9" s="11" t="s">
        <v>23783</v>
      </c>
      <c r="D9" s="9">
        <v>7435</v>
      </c>
      <c r="E9" s="6" t="str">
        <f>$E$3</f>
        <v/>
      </c>
      <c r="F9" t="str">
        <f>D9-D9*E9</f>
        <v>0</v>
      </c>
      <c r="G9" s="10" t="s">
        <v>13</v>
      </c>
    </row>
    <row r="10" spans="1:7" hidden="true" collapsed="true" outlineLevel="2">
      <c r="A10" t="s">
        <v>23784</v>
      </c>
      <c r="B10" t="s">
        <v>6760</v>
      </c>
      <c r="C10" s="11" t="s">
        <v>23785</v>
      </c>
      <c r="D10" s="9">
        <v>13647</v>
      </c>
      <c r="E10" s="6" t="str">
        <f>$E$3</f>
        <v/>
      </c>
      <c r="F10" t="str">
        <f>D10-D10*E10</f>
        <v>0</v>
      </c>
      <c r="G10" s="10" t="s">
        <v>13</v>
      </c>
    </row>
    <row r="11" spans="1:7" hidden="true" collapsed="true" outlineLevel="2">
      <c r="A11" t="s">
        <v>23786</v>
      </c>
      <c r="B11" t="s">
        <v>6760</v>
      </c>
      <c r="C11" s="11" t="s">
        <v>23787</v>
      </c>
      <c r="D11" s="9">
        <v>2603</v>
      </c>
      <c r="E11" s="6" t="str">
        <f>$E$3</f>
        <v/>
      </c>
      <c r="F11" t="str">
        <f>D11-D11*E11</f>
        <v>0</v>
      </c>
      <c r="G11" s="10" t="s">
        <v>13</v>
      </c>
    </row>
    <row r="12" spans="1:7" hidden="true" collapsed="true" outlineLevel="2">
      <c r="A12" t="s">
        <v>23788</v>
      </c>
      <c r="B12" t="s">
        <v>6760</v>
      </c>
      <c r="C12" s="11" t="s">
        <v>23789</v>
      </c>
      <c r="D12" s="9">
        <v>20927</v>
      </c>
      <c r="E12" s="6" t="str">
        <f>$E$3</f>
        <v/>
      </c>
      <c r="F12" t="str">
        <f>D12-D12*E12</f>
        <v>0</v>
      </c>
      <c r="G12" s="10" t="s">
        <v>13</v>
      </c>
    </row>
    <row r="13" spans="1:7" hidden="true" collapsed="true" outlineLevel="2">
      <c r="A13" t="s">
        <v>23790</v>
      </c>
      <c r="B13" t="s">
        <v>6760</v>
      </c>
      <c r="C13" s="11" t="s">
        <v>23791</v>
      </c>
      <c r="D13" s="9">
        <v>24480</v>
      </c>
      <c r="E13" s="6" t="str">
        <f>$E$3</f>
        <v/>
      </c>
      <c r="F13" t="str">
        <f>D13-D13*E13</f>
        <v>0</v>
      </c>
      <c r="G13" s="10" t="s">
        <v>13</v>
      </c>
    </row>
    <row r="14" spans="1:7" collapsed="true" outlineLevel="1">
      <c r="B14" s="5" t="s">
        <v>17585</v>
      </c>
      <c r="C14" s="11"/>
      <c r="D14" s="5" t="s">
        <v>4</v>
      </c>
      <c r="E14" s="7"/>
    </row>
    <row r="15" spans="1:7" hidden="true" collapsed="true" outlineLevel="2">
      <c r="A15" s="8" t="s">
        <v>5</v>
      </c>
      <c r="B15" s="8" t="s">
        <v>6</v>
      </c>
      <c r="C15" s="12" t="s">
        <v>7</v>
      </c>
      <c r="D15" s="8" t="s">
        <v>8</v>
      </c>
      <c r="E15" s="8" t="s">
        <v>4</v>
      </c>
      <c r="F15" s="8" t="s">
        <v>9</v>
      </c>
      <c r="G15" s="8" t="s">
        <v>10</v>
      </c>
    </row>
    <row r="16" spans="1:7" hidden="true" collapsed="true" outlineLevel="2">
      <c r="A16" t="s">
        <v>23792</v>
      </c>
      <c r="B16" t="s">
        <v>17585</v>
      </c>
      <c r="C16" s="11" t="s">
        <v>23793</v>
      </c>
      <c r="D16" s="9">
        <v>152000</v>
      </c>
      <c r="E16" s="6" t="str">
        <f>$E$14</f>
        <v/>
      </c>
      <c r="F16" t="str">
        <f>D16-D16*E16</f>
        <v>0</v>
      </c>
      <c r="G16" s="10" t="s">
        <v>13</v>
      </c>
    </row>
    <row r="17" spans="1:7" hidden="true" collapsed="true" outlineLevel="2">
      <c r="A17" t="s">
        <v>23794</v>
      </c>
      <c r="B17" t="s">
        <v>17585</v>
      </c>
      <c r="C17" s="11" t="s">
        <v>23795</v>
      </c>
      <c r="D17" s="9">
        <v>152000</v>
      </c>
      <c r="E17" s="6" t="str">
        <f>$E$14</f>
        <v/>
      </c>
      <c r="F17" t="str">
        <f>D17-D17*E17</f>
        <v>0</v>
      </c>
      <c r="G17" s="10" t="s">
        <v>13</v>
      </c>
    </row>
    <row r="18" spans="1:7" hidden="true" collapsed="true" outlineLevel="2">
      <c r="A18" t="s">
        <v>23796</v>
      </c>
      <c r="B18" t="s">
        <v>17585</v>
      </c>
      <c r="C18" s="11" t="s">
        <v>23797</v>
      </c>
      <c r="D18" s="9">
        <v>57480</v>
      </c>
      <c r="E18" s="6" t="str">
        <f>$E$14</f>
        <v/>
      </c>
      <c r="F18" t="str">
        <f>D18-D18*E18</f>
        <v>0</v>
      </c>
      <c r="G18" s="10" t="s">
        <v>13</v>
      </c>
    </row>
    <row r="19" spans="1:7" hidden="true" collapsed="true" outlineLevel="2">
      <c r="A19" t="s">
        <v>23798</v>
      </c>
      <c r="B19" t="s">
        <v>17585</v>
      </c>
      <c r="C19" s="11" t="s">
        <v>23799</v>
      </c>
      <c r="D19" s="9">
        <v>65880</v>
      </c>
      <c r="E19" s="6" t="str">
        <f>$E$14</f>
        <v/>
      </c>
      <c r="F19" t="str">
        <f>D19-D19*E19</f>
        <v>0</v>
      </c>
      <c r="G19" s="10" t="s">
        <v>13</v>
      </c>
    </row>
    <row r="20" spans="1:7" hidden="true" collapsed="true" outlineLevel="2">
      <c r="A20" t="s">
        <v>23800</v>
      </c>
      <c r="B20" t="s">
        <v>17585</v>
      </c>
      <c r="C20" s="11" t="s">
        <v>23801</v>
      </c>
      <c r="D20" s="9">
        <v>198400</v>
      </c>
      <c r="E20" s="6" t="str">
        <f>$E$14</f>
        <v/>
      </c>
      <c r="F20" t="str">
        <f>D20-D20*E20</f>
        <v>0</v>
      </c>
      <c r="G20" s="10" t="s">
        <v>13</v>
      </c>
    </row>
    <row r="21" spans="1:7" hidden="true" collapsed="true" outlineLevel="2">
      <c r="A21" t="s">
        <v>23802</v>
      </c>
      <c r="B21" t="s">
        <v>17585</v>
      </c>
      <c r="C21" s="11" t="s">
        <v>23803</v>
      </c>
      <c r="D21" s="9">
        <v>281600</v>
      </c>
      <c r="E21" s="6" t="str">
        <f>$E$14</f>
        <v/>
      </c>
      <c r="F21" t="str">
        <f>D21-D21*E21</f>
        <v>0</v>
      </c>
      <c r="G21" s="10" t="s">
        <v>13</v>
      </c>
    </row>
    <row r="22" spans="1:7" hidden="true" collapsed="true" outlineLevel="2">
      <c r="A22" t="s">
        <v>23804</v>
      </c>
      <c r="B22" t="s">
        <v>17585</v>
      </c>
      <c r="C22" s="11" t="s">
        <v>23805</v>
      </c>
      <c r="D22" s="9">
        <v>409600</v>
      </c>
      <c r="E22" s="6" t="str">
        <f>$E$14</f>
        <v/>
      </c>
      <c r="F22" t="str">
        <f>D22-D22*E22</f>
        <v>0</v>
      </c>
      <c r="G22" s="10" t="s">
        <v>13</v>
      </c>
    </row>
    <row r="23" spans="1:7" hidden="true" collapsed="true" outlineLevel="2">
      <c r="A23" t="s">
        <v>23806</v>
      </c>
      <c r="B23" t="s">
        <v>17585</v>
      </c>
      <c r="C23" s="11" t="s">
        <v>23807</v>
      </c>
      <c r="D23" s="9">
        <v>57480</v>
      </c>
      <c r="E23" s="6" t="str">
        <f>$E$14</f>
        <v/>
      </c>
      <c r="F23" t="str">
        <f>D23-D23*E23</f>
        <v>0</v>
      </c>
      <c r="G23" s="10" t="s">
        <v>13</v>
      </c>
    </row>
    <row r="24" spans="1:7" hidden="true" collapsed="true" outlineLevel="2">
      <c r="A24" t="s">
        <v>23808</v>
      </c>
      <c r="B24" t="s">
        <v>17585</v>
      </c>
      <c r="C24" s="11" t="s">
        <v>23809</v>
      </c>
      <c r="D24" s="9">
        <v>505600</v>
      </c>
      <c r="E24" s="6" t="str">
        <f>$E$14</f>
        <v/>
      </c>
      <c r="F24" t="str">
        <f>D24-D24*E24</f>
        <v>0</v>
      </c>
      <c r="G24" s="10" t="s">
        <v>13</v>
      </c>
    </row>
    <row r="25" spans="1:7" hidden="true" collapsed="true" outlineLevel="2">
      <c r="A25" t="s">
        <v>23810</v>
      </c>
      <c r="B25" t="s">
        <v>17585</v>
      </c>
      <c r="C25" s="11" t="s">
        <v>23811</v>
      </c>
      <c r="D25" s="9">
        <v>656000</v>
      </c>
      <c r="E25" s="6" t="str">
        <f>$E$14</f>
        <v/>
      </c>
      <c r="F25" t="str">
        <f>D25-D25*E25</f>
        <v>0</v>
      </c>
      <c r="G25" s="10" t="s">
        <v>13</v>
      </c>
    </row>
    <row r="26" spans="1:7" collapsed="true" outlineLevel="1">
      <c r="B26" s="5" t="s">
        <v>6606</v>
      </c>
      <c r="C26" s="11"/>
      <c r="D26" s="5" t="s">
        <v>4</v>
      </c>
      <c r="E26" s="7"/>
    </row>
    <row r="27" spans="1:7" hidden="true" collapsed="true" outlineLevel="2">
      <c r="A27" s="8" t="s">
        <v>5</v>
      </c>
      <c r="B27" s="8" t="s">
        <v>6</v>
      </c>
      <c r="C27" s="12" t="s">
        <v>7</v>
      </c>
      <c r="D27" s="8" t="s">
        <v>8</v>
      </c>
      <c r="E27" s="8" t="s">
        <v>4</v>
      </c>
      <c r="F27" s="8" t="s">
        <v>9</v>
      </c>
      <c r="G27" s="8" t="s">
        <v>10</v>
      </c>
    </row>
    <row r="28" spans="1:7" hidden="true" collapsed="true" outlineLevel="2">
      <c r="A28" t="s">
        <v>23812</v>
      </c>
      <c r="B28" t="s">
        <v>6606</v>
      </c>
      <c r="C28" s="11" t="s">
        <v>23813</v>
      </c>
      <c r="D28" s="9">
        <v>3438</v>
      </c>
      <c r="E28" s="6" t="str">
        <f>$E$26</f>
        <v/>
      </c>
      <c r="F28" t="str">
        <f>D28-D28*E28</f>
        <v>0</v>
      </c>
      <c r="G28" s="10" t="s">
        <v>13</v>
      </c>
    </row>
    <row r="29" spans="1:7" hidden="true" collapsed="true" outlineLevel="2">
      <c r="A29" t="s">
        <v>23814</v>
      </c>
      <c r="B29" t="s">
        <v>6606</v>
      </c>
      <c r="C29" s="11" t="s">
        <v>23815</v>
      </c>
      <c r="D29" s="9">
        <v>7063</v>
      </c>
      <c r="E29" s="6" t="str">
        <f>$E$26</f>
        <v/>
      </c>
      <c r="F29" t="str">
        <f>D29-D29*E29</f>
        <v>0</v>
      </c>
      <c r="G29" s="10" t="s">
        <v>13</v>
      </c>
    </row>
    <row r="30" spans="1:7" hidden="true" collapsed="true" outlineLevel="2">
      <c r="A30" t="s">
        <v>23816</v>
      </c>
      <c r="B30" t="s">
        <v>6606</v>
      </c>
      <c r="C30" s="11" t="s">
        <v>23817</v>
      </c>
      <c r="D30" s="9">
        <v>2030</v>
      </c>
      <c r="E30" s="6" t="str">
        <f>$E$26</f>
        <v/>
      </c>
      <c r="F30" t="str">
        <f>D30-D30*E30</f>
        <v>0</v>
      </c>
      <c r="G30" s="10" t="s">
        <v>13</v>
      </c>
    </row>
    <row r="31" spans="1:7" hidden="true" collapsed="true" outlineLevel="2">
      <c r="A31" t="s">
        <v>23818</v>
      </c>
      <c r="B31" t="s">
        <v>6606</v>
      </c>
      <c r="C31" s="11" t="s">
        <v>23819</v>
      </c>
      <c r="D31" s="9">
        <v>2821</v>
      </c>
      <c r="E31" s="6" t="str">
        <f>$E$26</f>
        <v/>
      </c>
      <c r="F31" t="str">
        <f>D31-D31*E31</f>
        <v>0</v>
      </c>
      <c r="G31" s="10" t="s">
        <v>13</v>
      </c>
    </row>
    <row r="32" spans="1:7" collapsed="true" outlineLevel="1">
      <c r="B32" s="5" t="s">
        <v>170</v>
      </c>
      <c r="C32" s="11"/>
      <c r="D32" s="5" t="s">
        <v>4</v>
      </c>
      <c r="E32" s="7"/>
    </row>
    <row r="33" spans="1:7" hidden="true" collapsed="true" outlineLevel="2">
      <c r="A33" s="8" t="s">
        <v>5</v>
      </c>
      <c r="B33" s="8" t="s">
        <v>6</v>
      </c>
      <c r="C33" s="12" t="s">
        <v>7</v>
      </c>
      <c r="D33" s="8" t="s">
        <v>8</v>
      </c>
      <c r="E33" s="8" t="s">
        <v>4</v>
      </c>
      <c r="F33" s="8" t="s">
        <v>9</v>
      </c>
      <c r="G33" s="8" t="s">
        <v>10</v>
      </c>
    </row>
    <row r="34" spans="1:7" hidden="true" collapsed="true" outlineLevel="2">
      <c r="A34" t="s">
        <v>23820</v>
      </c>
      <c r="B34" t="s">
        <v>170</v>
      </c>
      <c r="C34" s="11" t="s">
        <v>23821</v>
      </c>
      <c r="D34" s="9">
        <v>145220</v>
      </c>
      <c r="E34" s="6" t="str">
        <f>$E$32</f>
        <v/>
      </c>
      <c r="F34" t="str">
        <f>D34-D34*E34</f>
        <v>0</v>
      </c>
      <c r="G34" s="10" t="s">
        <v>13</v>
      </c>
    </row>
    <row r="35" spans="1:7" hidden="true" collapsed="true" outlineLevel="2">
      <c r="A35" t="s">
        <v>23822</v>
      </c>
      <c r="B35" t="s">
        <v>170</v>
      </c>
      <c r="C35" s="11" t="s">
        <v>23823</v>
      </c>
      <c r="D35" s="9">
        <v>338289</v>
      </c>
      <c r="E35" s="6" t="str">
        <f>$E$32</f>
        <v/>
      </c>
      <c r="F35" t="str">
        <f>D35-D35*E35</f>
        <v>0</v>
      </c>
      <c r="G35" s="10" t="s">
        <v>13</v>
      </c>
    </row>
    <row r="36" spans="1:7" hidden="true" collapsed="true" outlineLevel="2">
      <c r="A36" t="s">
        <v>23824</v>
      </c>
      <c r="B36" t="s">
        <v>170</v>
      </c>
      <c r="C36" s="11" t="s">
        <v>23825</v>
      </c>
      <c r="D36" s="9">
        <v>164723</v>
      </c>
      <c r="E36" s="6" t="str">
        <f>$E$32</f>
        <v/>
      </c>
      <c r="F36" t="str">
        <f>D36-D36*E36</f>
        <v>0</v>
      </c>
      <c r="G36" s="10" t="s">
        <v>13</v>
      </c>
    </row>
    <row r="37" spans="1:7" collapsed="true" outlineLevel="1">
      <c r="B37" s="5" t="s">
        <v>23826</v>
      </c>
      <c r="C37" s="11"/>
      <c r="D37" s="5" t="s">
        <v>4</v>
      </c>
      <c r="E37" s="7"/>
    </row>
    <row r="38" spans="1:7" hidden="true" collapsed="true" outlineLevel="2">
      <c r="A38" s="8" t="s">
        <v>5</v>
      </c>
      <c r="B38" s="8" t="s">
        <v>6</v>
      </c>
      <c r="C38" s="12" t="s">
        <v>7</v>
      </c>
      <c r="D38" s="8" t="s">
        <v>8</v>
      </c>
      <c r="E38" s="8" t="s">
        <v>4</v>
      </c>
      <c r="F38" s="8" t="s">
        <v>9</v>
      </c>
      <c r="G38" s="8" t="s">
        <v>10</v>
      </c>
    </row>
    <row r="39" spans="1:7" hidden="true" collapsed="true" outlineLevel="2">
      <c r="A39" t="s">
        <v>23827</v>
      </c>
      <c r="B39" t="s">
        <v>23826</v>
      </c>
      <c r="C39" s="11" t="s">
        <v>23828</v>
      </c>
      <c r="D39" s="9" t="s">
        <v>70</v>
      </c>
      <c r="E39" s="6" t="str">
        <f>$E$37</f>
        <v/>
      </c>
      <c r="F39" t="s">
        <v>70</v>
      </c>
      <c r="G39" s="10" t="s">
        <v>13</v>
      </c>
    </row>
    <row r="40" spans="1:7" hidden="true" collapsed="true" outlineLevel="2">
      <c r="A40" t="s">
        <v>23829</v>
      </c>
      <c r="B40" t="s">
        <v>23826</v>
      </c>
      <c r="C40" s="11" t="s">
        <v>23830</v>
      </c>
      <c r="D40" s="9" t="s">
        <v>70</v>
      </c>
      <c r="E40" s="6" t="str">
        <f>$E$37</f>
        <v/>
      </c>
      <c r="F40" t="s">
        <v>70</v>
      </c>
      <c r="G40" s="10" t="s">
        <v>13</v>
      </c>
    </row>
    <row r="41" spans="1:7" hidden="true" collapsed="true" outlineLevel="2">
      <c r="A41" t="s">
        <v>23831</v>
      </c>
      <c r="B41" t="s">
        <v>23826</v>
      </c>
      <c r="C41" s="11" t="s">
        <v>23832</v>
      </c>
      <c r="D41" s="9" t="s">
        <v>70</v>
      </c>
      <c r="E41" s="6" t="str">
        <f>$E$37</f>
        <v/>
      </c>
      <c r="F41" t="s">
        <v>70</v>
      </c>
      <c r="G41" s="10" t="s">
        <v>13</v>
      </c>
    </row>
    <row r="42" spans="1:7" hidden="true" collapsed="true" outlineLevel="2">
      <c r="A42" t="s">
        <v>23833</v>
      </c>
      <c r="B42" t="s">
        <v>23826</v>
      </c>
      <c r="C42" s="11" t="s">
        <v>23834</v>
      </c>
      <c r="D42" s="9" t="s">
        <v>70</v>
      </c>
      <c r="E42" s="6" t="str">
        <f>$E$37</f>
        <v/>
      </c>
      <c r="F42" t="s">
        <v>70</v>
      </c>
      <c r="G42" s="10" t="s">
        <v>13</v>
      </c>
    </row>
    <row r="43" spans="1:7" hidden="true" collapsed="true" outlineLevel="2">
      <c r="A43" t="s">
        <v>23835</v>
      </c>
      <c r="B43" t="s">
        <v>23826</v>
      </c>
      <c r="C43" s="11" t="s">
        <v>23836</v>
      </c>
      <c r="D43" s="9">
        <v>242899</v>
      </c>
      <c r="E43" s="6" t="str">
        <f>$E$37</f>
        <v/>
      </c>
      <c r="F43" t="str">
        <f>D43-D43*E43</f>
        <v>0</v>
      </c>
      <c r="G43" s="10" t="s">
        <v>13</v>
      </c>
    </row>
    <row r="44" spans="1:7" hidden="true" collapsed="true" outlineLevel="2">
      <c r="A44" t="s">
        <v>23837</v>
      </c>
      <c r="B44" t="s">
        <v>23826</v>
      </c>
      <c r="C44" s="11" t="s">
        <v>23838</v>
      </c>
      <c r="D44" s="9">
        <v>210286</v>
      </c>
      <c r="E44" s="6" t="str">
        <f>$E$37</f>
        <v/>
      </c>
      <c r="F44" t="str">
        <f>D44-D44*E44</f>
        <v>0</v>
      </c>
      <c r="G44" s="10" t="s">
        <v>13</v>
      </c>
    </row>
    <row r="45" spans="1:7" hidden="true" collapsed="true" outlineLevel="2">
      <c r="A45" t="s">
        <v>23839</v>
      </c>
      <c r="B45" t="s">
        <v>23826</v>
      </c>
      <c r="C45" s="11" t="s">
        <v>23840</v>
      </c>
      <c r="D45" s="9">
        <v>170961</v>
      </c>
      <c r="E45" s="6" t="str">
        <f>$E$37</f>
        <v/>
      </c>
      <c r="F45" t="str">
        <f>D45-D45*E45</f>
        <v>0</v>
      </c>
      <c r="G45" s="10" t="s">
        <v>13</v>
      </c>
    </row>
    <row r="46" spans="1:7" hidden="true" collapsed="true" outlineLevel="2">
      <c r="A46" t="s">
        <v>23841</v>
      </c>
      <c r="B46" t="s">
        <v>23826</v>
      </c>
      <c r="C46" s="11" t="s">
        <v>23842</v>
      </c>
      <c r="D46" s="9">
        <v>67674</v>
      </c>
      <c r="E46" s="6" t="str">
        <f>$E$37</f>
        <v/>
      </c>
      <c r="F46" t="str">
        <f>D46-D46*E46</f>
        <v>0</v>
      </c>
      <c r="G46" s="10" t="s">
        <v>13</v>
      </c>
    </row>
    <row r="47" spans="1:7" hidden="true" collapsed="true" outlineLevel="2">
      <c r="A47" t="s">
        <v>23843</v>
      </c>
      <c r="B47" t="s">
        <v>23826</v>
      </c>
      <c r="C47" s="11" t="s">
        <v>23844</v>
      </c>
      <c r="D47" s="9">
        <v>67674</v>
      </c>
      <c r="E47" s="6" t="str">
        <f>$E$37</f>
        <v/>
      </c>
      <c r="F47" t="str">
        <f>D47-D47*E47</f>
        <v>0</v>
      </c>
      <c r="G47" s="10" t="s">
        <v>13</v>
      </c>
    </row>
    <row r="48" spans="1:7" hidden="true" collapsed="true" outlineLevel="2">
      <c r="A48" t="s">
        <v>23845</v>
      </c>
      <c r="B48" t="s">
        <v>23826</v>
      </c>
      <c r="C48" s="11" t="s">
        <v>23846</v>
      </c>
      <c r="D48" s="9">
        <v>67674</v>
      </c>
      <c r="E48" s="6" t="str">
        <f>$E$37</f>
        <v/>
      </c>
      <c r="F48" t="str">
        <f>D48-D48*E48</f>
        <v>0</v>
      </c>
      <c r="G48" s="10" t="s">
        <v>13</v>
      </c>
    </row>
    <row r="49" spans="1:7" hidden="true" collapsed="true" outlineLevel="2">
      <c r="A49" t="s">
        <v>23847</v>
      </c>
      <c r="B49" t="s">
        <v>23826</v>
      </c>
      <c r="C49" s="11" t="s">
        <v>23848</v>
      </c>
      <c r="D49" s="9">
        <v>267930</v>
      </c>
      <c r="E49" s="6" t="str">
        <f>$E$37</f>
        <v/>
      </c>
      <c r="F49" t="str">
        <f>D49-D49*E49</f>
        <v>0</v>
      </c>
      <c r="G49" s="10" t="s">
        <v>13</v>
      </c>
    </row>
    <row r="50" spans="1:7" hidden="true" collapsed="true" outlineLevel="2">
      <c r="A50" t="s">
        <v>23849</v>
      </c>
      <c r="B50" t="s">
        <v>23826</v>
      </c>
      <c r="C50" s="11" t="s">
        <v>23850</v>
      </c>
      <c r="D50" s="9">
        <v>306387</v>
      </c>
      <c r="E50" s="6" t="str">
        <f>$E$37</f>
        <v/>
      </c>
      <c r="F50" t="str">
        <f>D50-D50*E50</f>
        <v>0</v>
      </c>
      <c r="G50" s="10" t="s">
        <v>13</v>
      </c>
    </row>
    <row r="51" spans="1:7" hidden="true" collapsed="true" outlineLevel="2">
      <c r="A51" t="s">
        <v>23851</v>
      </c>
      <c r="B51" t="s">
        <v>23826</v>
      </c>
      <c r="C51" s="11" t="s">
        <v>23852</v>
      </c>
      <c r="D51" s="9">
        <v>470557</v>
      </c>
      <c r="E51" s="6" t="str">
        <f>$E$37</f>
        <v/>
      </c>
      <c r="F51" t="str">
        <f>D51-D51*E51</f>
        <v>0</v>
      </c>
      <c r="G51" s="10" t="s">
        <v>13</v>
      </c>
    </row>
    <row r="52" spans="1:7" hidden="true" collapsed="true" outlineLevel="2">
      <c r="A52" t="s">
        <v>23853</v>
      </c>
      <c r="B52" t="s">
        <v>23826</v>
      </c>
      <c r="C52" s="11" t="s">
        <v>23854</v>
      </c>
      <c r="D52" s="9">
        <v>506723</v>
      </c>
      <c r="E52" s="6" t="str">
        <f>$E$37</f>
        <v/>
      </c>
      <c r="F52" t="str">
        <f>D52-D52*E52</f>
        <v>0</v>
      </c>
      <c r="G52" s="10" t="s">
        <v>13</v>
      </c>
    </row>
    <row r="53" spans="1:7" hidden="true" collapsed="true" outlineLevel="2">
      <c r="A53" t="s">
        <v>23855</v>
      </c>
      <c r="B53" t="s">
        <v>23826</v>
      </c>
      <c r="C53" s="11" t="s">
        <v>23856</v>
      </c>
      <c r="D53" s="9">
        <v>112921</v>
      </c>
      <c r="E53" s="6" t="str">
        <f>$E$37</f>
        <v/>
      </c>
      <c r="F53" t="str">
        <f>D53-D53*E53</f>
        <v>0</v>
      </c>
      <c r="G53" s="10" t="s">
        <v>13</v>
      </c>
    </row>
    <row r="54" spans="1:7" hidden="true" collapsed="true" outlineLevel="2">
      <c r="A54" t="s">
        <v>23857</v>
      </c>
      <c r="B54" t="s">
        <v>23826</v>
      </c>
      <c r="C54" s="11" t="s">
        <v>23858</v>
      </c>
      <c r="D54" s="9">
        <v>140875</v>
      </c>
      <c r="E54" s="6" t="str">
        <f>$E$37</f>
        <v/>
      </c>
      <c r="F54" t="str">
        <f>D54-D54*E54</f>
        <v>0</v>
      </c>
      <c r="G54" s="10" t="s">
        <v>13</v>
      </c>
    </row>
    <row r="55" spans="1:7" hidden="true" collapsed="true" outlineLevel="2">
      <c r="A55" t="s">
        <v>23859</v>
      </c>
      <c r="B55" t="s">
        <v>23826</v>
      </c>
      <c r="C55" s="11" t="s">
        <v>23860</v>
      </c>
      <c r="D55" s="9">
        <v>148376</v>
      </c>
      <c r="E55" s="6" t="str">
        <f>$E$37</f>
        <v/>
      </c>
      <c r="F55" t="str">
        <f>D55-D55*E55</f>
        <v>0</v>
      </c>
      <c r="G55" s="10" t="s">
        <v>13</v>
      </c>
    </row>
    <row r="56" spans="1:7" hidden="true" collapsed="true" outlineLevel="2">
      <c r="A56" t="s">
        <v>23861</v>
      </c>
      <c r="B56" t="s">
        <v>23826</v>
      </c>
      <c r="C56" s="11" t="s">
        <v>23862</v>
      </c>
      <c r="D56" s="9" t="s">
        <v>70</v>
      </c>
      <c r="E56" s="6" t="str">
        <f>$E$37</f>
        <v/>
      </c>
      <c r="F56" t="s">
        <v>70</v>
      </c>
      <c r="G56" s="10" t="s">
        <v>13</v>
      </c>
    </row>
    <row r="57" spans="1:7" hidden="true" collapsed="true" outlineLevel="2">
      <c r="A57" t="s">
        <v>23863</v>
      </c>
      <c r="B57" t="s">
        <v>23826</v>
      </c>
      <c r="C57" s="11" t="s">
        <v>23864</v>
      </c>
      <c r="D57" s="9" t="s">
        <v>70</v>
      </c>
      <c r="E57" s="6" t="str">
        <f>$E$37</f>
        <v/>
      </c>
      <c r="F57" t="s">
        <v>70</v>
      </c>
      <c r="G57" s="10" t="s">
        <v>13</v>
      </c>
    </row>
    <row r="58" spans="1:7" collapsed="true" outlineLevel="1">
      <c r="B58" s="5" t="s">
        <v>17526</v>
      </c>
      <c r="C58" s="11"/>
      <c r="D58" s="5" t="s">
        <v>4</v>
      </c>
      <c r="E58" s="7"/>
    </row>
    <row r="59" spans="1:7" hidden="true" collapsed="true" outlineLevel="2">
      <c r="A59" s="8" t="s">
        <v>5</v>
      </c>
      <c r="B59" s="8" t="s">
        <v>6</v>
      </c>
      <c r="C59" s="12" t="s">
        <v>7</v>
      </c>
      <c r="D59" s="8" t="s">
        <v>8</v>
      </c>
      <c r="E59" s="8" t="s">
        <v>4</v>
      </c>
      <c r="F59" s="8" t="s">
        <v>9</v>
      </c>
      <c r="G59" s="8" t="s">
        <v>10</v>
      </c>
    </row>
    <row r="60" spans="1:7" hidden="true" collapsed="true" outlineLevel="2">
      <c r="A60" t="s">
        <v>23865</v>
      </c>
      <c r="B60" t="s">
        <v>17526</v>
      </c>
      <c r="C60" s="11" t="s">
        <v>23866</v>
      </c>
      <c r="D60" s="9" t="s">
        <v>70</v>
      </c>
      <c r="E60" s="6" t="str">
        <f>$E$58</f>
        <v/>
      </c>
      <c r="F60" t="s">
        <v>70</v>
      </c>
      <c r="G60" s="10" t="s">
        <v>13</v>
      </c>
    </row>
    <row r="61" spans="1:7" hidden="true" collapsed="true" outlineLevel="2">
      <c r="A61" t="s">
        <v>23867</v>
      </c>
      <c r="B61" t="s">
        <v>17526</v>
      </c>
      <c r="C61" s="11" t="s">
        <v>23868</v>
      </c>
      <c r="D61" s="9" t="s">
        <v>70</v>
      </c>
      <c r="E61" s="6" t="str">
        <f>$E$58</f>
        <v/>
      </c>
      <c r="F61" t="s">
        <v>70</v>
      </c>
      <c r="G61" s="10" t="s">
        <v>13</v>
      </c>
    </row>
    <row r="62" spans="1:7" hidden="true" collapsed="true" outlineLevel="2">
      <c r="A62" t="s">
        <v>23869</v>
      </c>
      <c r="B62" t="s">
        <v>17526</v>
      </c>
      <c r="C62" s="11" t="s">
        <v>23870</v>
      </c>
      <c r="D62" s="9" t="s">
        <v>70</v>
      </c>
      <c r="E62" s="6" t="str">
        <f>$E$58</f>
        <v/>
      </c>
      <c r="F62" t="s">
        <v>70</v>
      </c>
      <c r="G62" s="10" t="s">
        <v>13</v>
      </c>
    </row>
    <row r="63" spans="1:7" hidden="true" collapsed="true" outlineLevel="2">
      <c r="A63" t="s">
        <v>23871</v>
      </c>
      <c r="B63" t="s">
        <v>17526</v>
      </c>
      <c r="C63" s="11" t="s">
        <v>23872</v>
      </c>
      <c r="D63" s="9" t="s">
        <v>70</v>
      </c>
      <c r="E63" s="6" t="str">
        <f>$E$58</f>
        <v/>
      </c>
      <c r="F63" t="s">
        <v>70</v>
      </c>
      <c r="G63" s="10" t="s">
        <v>13</v>
      </c>
    </row>
    <row r="64" spans="1:7" collapsed="true" outlineLevel="1">
      <c r="B64" s="5" t="s">
        <v>23873</v>
      </c>
      <c r="C64" s="11"/>
      <c r="D64" s="5" t="s">
        <v>4</v>
      </c>
      <c r="E64" s="7"/>
    </row>
    <row r="65" spans="1:7" hidden="true" collapsed="true" outlineLevel="2">
      <c r="A65" s="8" t="s">
        <v>5</v>
      </c>
      <c r="B65" s="8" t="s">
        <v>6</v>
      </c>
      <c r="C65" s="12" t="s">
        <v>7</v>
      </c>
      <c r="D65" s="8" t="s">
        <v>8</v>
      </c>
      <c r="E65" s="8" t="s">
        <v>4</v>
      </c>
      <c r="F65" s="8" t="s">
        <v>9</v>
      </c>
      <c r="G65" s="8" t="s">
        <v>10</v>
      </c>
    </row>
    <row r="66" spans="1:7" hidden="true" collapsed="true" outlineLevel="2">
      <c r="A66" t="s">
        <v>23874</v>
      </c>
      <c r="B66" t="s">
        <v>23873</v>
      </c>
      <c r="C66" s="11" t="s">
        <v>23875</v>
      </c>
      <c r="D66" s="9" t="s">
        <v>70</v>
      </c>
      <c r="E66" s="6" t="str">
        <f>$E$64</f>
        <v/>
      </c>
      <c r="F66" t="s">
        <v>70</v>
      </c>
      <c r="G66" s="10" t="s">
        <v>13</v>
      </c>
    </row>
    <row r="67" spans="1:7" hidden="true" collapsed="true" outlineLevel="2">
      <c r="A67" t="s">
        <v>23876</v>
      </c>
      <c r="B67" t="s">
        <v>23873</v>
      </c>
      <c r="C67" s="11" t="s">
        <v>23877</v>
      </c>
      <c r="D67" s="9" t="s">
        <v>70</v>
      </c>
      <c r="E67" s="6" t="str">
        <f>$E$64</f>
        <v/>
      </c>
      <c r="F67" t="s">
        <v>70</v>
      </c>
      <c r="G67" s="10" t="s">
        <v>13</v>
      </c>
    </row>
    <row r="68" spans="1:7" hidden="true" collapsed="true" outlineLevel="2">
      <c r="A68" t="s">
        <v>23878</v>
      </c>
      <c r="B68" t="s">
        <v>23873</v>
      </c>
      <c r="C68" s="11" t="s">
        <v>23879</v>
      </c>
      <c r="D68" s="9">
        <v>2036805</v>
      </c>
      <c r="E68" s="6" t="str">
        <f>$E$64</f>
        <v/>
      </c>
      <c r="F68" t="str">
        <f>D68-D68*E68</f>
        <v>0</v>
      </c>
      <c r="G68" s="10" t="s">
        <v>13</v>
      </c>
    </row>
    <row r="69" spans="1:7" hidden="true" collapsed="true" outlineLevel="2">
      <c r="A69" t="s">
        <v>23880</v>
      </c>
      <c r="B69" t="s">
        <v>23873</v>
      </c>
      <c r="C69" s="11" t="s">
        <v>23881</v>
      </c>
      <c r="D69" s="9">
        <v>319941</v>
      </c>
      <c r="E69" s="6" t="str">
        <f>$E$64</f>
        <v/>
      </c>
      <c r="F69" t="str">
        <f>D69-D69*E69</f>
        <v>0</v>
      </c>
      <c r="G69" s="10" t="s">
        <v>13</v>
      </c>
    </row>
    <row r="70" spans="1:7" hidden="true" collapsed="true" outlineLevel="2">
      <c r="A70" t="s">
        <v>23882</v>
      </c>
      <c r="B70" t="s">
        <v>23873</v>
      </c>
      <c r="C70" s="11" t="s">
        <v>23883</v>
      </c>
      <c r="D70" s="9">
        <v>566601</v>
      </c>
      <c r="E70" s="6" t="str">
        <f>$E$64</f>
        <v/>
      </c>
      <c r="F70" t="str">
        <f>D70-D70*E70</f>
        <v>0</v>
      </c>
      <c r="G70" s="10" t="s">
        <v>13</v>
      </c>
    </row>
    <row r="71" spans="1:7" hidden="true" collapsed="true" outlineLevel="2">
      <c r="A71" t="s">
        <v>23884</v>
      </c>
      <c r="B71" t="s">
        <v>23873</v>
      </c>
      <c r="C71" s="11" t="s">
        <v>23885</v>
      </c>
      <c r="D71" s="9" t="s">
        <v>70</v>
      </c>
      <c r="E71" s="6" t="str">
        <f>$E$64</f>
        <v/>
      </c>
      <c r="F71" t="s">
        <v>70</v>
      </c>
      <c r="G71" s="10" t="s">
        <v>13</v>
      </c>
    </row>
    <row r="72" spans="1:7" hidden="true" collapsed="true" outlineLevel="2">
      <c r="A72" t="s">
        <v>23886</v>
      </c>
      <c r="B72" t="s">
        <v>23873</v>
      </c>
      <c r="C72" s="11" t="s">
        <v>23887</v>
      </c>
      <c r="D72" s="9" t="s">
        <v>70</v>
      </c>
      <c r="E72" s="6" t="str">
        <f>$E$64</f>
        <v/>
      </c>
      <c r="F72" t="s">
        <v>70</v>
      </c>
      <c r="G72" s="10" t="s">
        <v>13</v>
      </c>
    </row>
    <row r="73" spans="1:7" hidden="true" collapsed="true" outlineLevel="2">
      <c r="A73" t="s">
        <v>23888</v>
      </c>
      <c r="B73" t="s">
        <v>23873</v>
      </c>
      <c r="C73" s="11" t="s">
        <v>23889</v>
      </c>
      <c r="D73" s="9" t="s">
        <v>70</v>
      </c>
      <c r="E73" s="6" t="str">
        <f>$E$64</f>
        <v/>
      </c>
      <c r="F73" t="s">
        <v>70</v>
      </c>
      <c r="G73" s="10" t="s">
        <v>13</v>
      </c>
    </row>
    <row r="74" spans="1:7" hidden="true" collapsed="true" outlineLevel="2">
      <c r="A74" t="s">
        <v>23890</v>
      </c>
      <c r="B74" t="s">
        <v>23873</v>
      </c>
      <c r="C74" s="11" t="s">
        <v>23891</v>
      </c>
      <c r="D74" s="9">
        <v>5341929</v>
      </c>
      <c r="E74" s="6" t="str">
        <f>$E$64</f>
        <v/>
      </c>
      <c r="F74" t="str">
        <f>D74-D74*E74</f>
        <v>0</v>
      </c>
      <c r="G74" s="10" t="s">
        <v>13</v>
      </c>
    </row>
    <row r="75" spans="1:7" collapsed="true" outlineLevel="1">
      <c r="B75" s="5" t="s">
        <v>10506</v>
      </c>
      <c r="C75" s="11"/>
      <c r="D75" s="5" t="s">
        <v>4</v>
      </c>
      <c r="E75" s="7"/>
    </row>
    <row r="76" spans="1:7" hidden="true" collapsed="true" outlineLevel="2">
      <c r="A76" s="8" t="s">
        <v>5</v>
      </c>
      <c r="B76" s="8" t="s">
        <v>6</v>
      </c>
      <c r="C76" s="12" t="s">
        <v>7</v>
      </c>
      <c r="D76" s="8" t="s">
        <v>8</v>
      </c>
      <c r="E76" s="8" t="s">
        <v>4</v>
      </c>
      <c r="F76" s="8" t="s">
        <v>9</v>
      </c>
      <c r="G76" s="8" t="s">
        <v>10</v>
      </c>
    </row>
    <row r="77" spans="1:7" hidden="true" collapsed="true" outlineLevel="2">
      <c r="A77" t="s">
        <v>23892</v>
      </c>
      <c r="B77" t="s">
        <v>10506</v>
      </c>
      <c r="C77" s="11" t="s">
        <v>23893</v>
      </c>
      <c r="D77" s="9">
        <v>368557</v>
      </c>
      <c r="E77" s="6" t="str">
        <f>$E$75</f>
        <v/>
      </c>
      <c r="F77" t="str">
        <f>D77-D77*E77</f>
        <v>0</v>
      </c>
      <c r="G77" s="10" t="s">
        <v>13</v>
      </c>
    </row>
    <row r="78" spans="1:7" collapsed="true" outlineLevel="1">
      <c r="B78" s="5" t="s">
        <v>17431</v>
      </c>
      <c r="C78" s="11"/>
      <c r="D78" s="5" t="s">
        <v>4</v>
      </c>
      <c r="E78" s="7"/>
    </row>
    <row r="79" spans="1:7" hidden="true" collapsed="true" outlineLevel="2">
      <c r="A79" s="8" t="s">
        <v>5</v>
      </c>
      <c r="B79" s="8" t="s">
        <v>6</v>
      </c>
      <c r="C79" s="12" t="s">
        <v>7</v>
      </c>
      <c r="D79" s="8" t="s">
        <v>8</v>
      </c>
      <c r="E79" s="8" t="s">
        <v>4</v>
      </c>
      <c r="F79" s="8" t="s">
        <v>9</v>
      </c>
      <c r="G79" s="8" t="s">
        <v>10</v>
      </c>
    </row>
    <row r="80" spans="1:7" hidden="true" collapsed="true" outlineLevel="2">
      <c r="A80" t="s">
        <v>23894</v>
      </c>
      <c r="B80" t="s">
        <v>17431</v>
      </c>
      <c r="C80" s="11" t="s">
        <v>23895</v>
      </c>
      <c r="D80" s="9">
        <v>539540</v>
      </c>
      <c r="E80" s="6" t="str">
        <f>$E$78</f>
        <v/>
      </c>
      <c r="F80" t="str">
        <f>D80-D80*E80</f>
        <v>0</v>
      </c>
      <c r="G80" s="10" t="s">
        <v>13</v>
      </c>
    </row>
    <row r="81" spans="1:7" hidden="true" collapsed="true" outlineLevel="2">
      <c r="A81" t="s">
        <v>23896</v>
      </c>
      <c r="B81" t="s">
        <v>17431</v>
      </c>
      <c r="C81" s="11" t="s">
        <v>23897</v>
      </c>
      <c r="D81" s="9">
        <v>503770</v>
      </c>
      <c r="E81" s="6" t="str">
        <f>$E$78</f>
        <v/>
      </c>
      <c r="F81" t="str">
        <f>D81-D81*E81</f>
        <v>0</v>
      </c>
      <c r="G81" s="10" t="s">
        <v>13</v>
      </c>
    </row>
    <row r="82" spans="1:7" hidden="true" collapsed="true" outlineLevel="2">
      <c r="A82" t="s">
        <v>23898</v>
      </c>
      <c r="B82" t="s">
        <v>17431</v>
      </c>
      <c r="C82" s="11" t="s">
        <v>23899</v>
      </c>
      <c r="D82" s="9">
        <v>130624</v>
      </c>
      <c r="E82" s="6" t="str">
        <f>$E$78</f>
        <v/>
      </c>
      <c r="F82" t="str">
        <f>D82-D82*E82</f>
        <v>0</v>
      </c>
      <c r="G82" s="10" t="s">
        <v>13</v>
      </c>
    </row>
    <row r="83" spans="1:7" hidden="true" collapsed="true" outlineLevel="2">
      <c r="A83" t="s">
        <v>23900</v>
      </c>
      <c r="B83" t="s">
        <v>17431</v>
      </c>
      <c r="C83" s="11" t="s">
        <v>23901</v>
      </c>
      <c r="D83" s="9">
        <v>85054</v>
      </c>
      <c r="E83" s="6" t="str">
        <f>$E$78</f>
        <v/>
      </c>
      <c r="F83" t="str">
        <f>D83-D83*E83</f>
        <v>0</v>
      </c>
      <c r="G83" s="10" t="s">
        <v>13</v>
      </c>
    </row>
    <row r="84" spans="1:7" hidden="true" collapsed="true" outlineLevel="2">
      <c r="A84" t="s">
        <v>23902</v>
      </c>
      <c r="B84" t="s">
        <v>17431</v>
      </c>
      <c r="C84" s="11" t="s">
        <v>23903</v>
      </c>
      <c r="D84" s="9">
        <v>119454</v>
      </c>
      <c r="E84" s="6" t="str">
        <f>$E$78</f>
        <v/>
      </c>
      <c r="F84" t="str">
        <f>D84-D84*E84</f>
        <v>0</v>
      </c>
      <c r="G84" s="10" t="s">
        <v>13</v>
      </c>
    </row>
    <row r="85" spans="1:7" hidden="true" collapsed="true" outlineLevel="2">
      <c r="A85" t="s">
        <v>23904</v>
      </c>
      <c r="B85" t="s">
        <v>17431</v>
      </c>
      <c r="C85" s="11" t="s">
        <v>23905</v>
      </c>
      <c r="D85" s="9">
        <v>154314</v>
      </c>
      <c r="E85" s="6" t="str">
        <f>$E$78</f>
        <v/>
      </c>
      <c r="F85" t="str">
        <f>D85-D85*E85</f>
        <v>0</v>
      </c>
      <c r="G85" s="10" t="s">
        <v>13</v>
      </c>
    </row>
    <row r="86" spans="1:7" hidden="true" collapsed="true" outlineLevel="2">
      <c r="A86" t="s">
        <v>23906</v>
      </c>
      <c r="B86" t="s">
        <v>17431</v>
      </c>
      <c r="C86" s="11" t="s">
        <v>23907</v>
      </c>
      <c r="D86" s="9">
        <v>95604</v>
      </c>
      <c r="E86" s="6" t="str">
        <f>$E$78</f>
        <v/>
      </c>
      <c r="F86" t="str">
        <f>D86-D86*E86</f>
        <v>0</v>
      </c>
      <c r="G86" s="10" t="s">
        <v>13</v>
      </c>
    </row>
    <row r="87" spans="1:7" collapsed="true" outlineLevel="1">
      <c r="B87" s="5" t="s">
        <v>23908</v>
      </c>
      <c r="C87" s="11"/>
      <c r="D87" s="5" t="s">
        <v>4</v>
      </c>
      <c r="E87" s="7"/>
    </row>
    <row r="88" spans="1:7" hidden="true" collapsed="true" outlineLevel="2">
      <c r="A88" s="8" t="s">
        <v>5</v>
      </c>
      <c r="B88" s="8" t="s">
        <v>6</v>
      </c>
      <c r="C88" s="12" t="s">
        <v>7</v>
      </c>
      <c r="D88" s="8" t="s">
        <v>8</v>
      </c>
      <c r="E88" s="8" t="s">
        <v>4</v>
      </c>
      <c r="F88" s="8" t="s">
        <v>9</v>
      </c>
      <c r="G88" s="8" t="s">
        <v>10</v>
      </c>
    </row>
    <row r="89" spans="1:7" hidden="true" collapsed="true" outlineLevel="2">
      <c r="A89" t="s">
        <v>23909</v>
      </c>
      <c r="B89" t="s">
        <v>23908</v>
      </c>
      <c r="C89" s="11" t="s">
        <v>23910</v>
      </c>
      <c r="D89" s="9">
        <v>68640</v>
      </c>
      <c r="E89" s="6" t="str">
        <f>$E$87</f>
        <v/>
      </c>
      <c r="F89" t="str">
        <f>D89-D89*E89</f>
        <v>0</v>
      </c>
      <c r="G89" s="10" t="s">
        <v>13</v>
      </c>
    </row>
    <row r="90" spans="1:7" hidden="true" collapsed="true" outlineLevel="2">
      <c r="A90" t="s">
        <v>23911</v>
      </c>
      <c r="B90" t="s">
        <v>23908</v>
      </c>
      <c r="C90" s="11" t="s">
        <v>23912</v>
      </c>
      <c r="D90" s="9">
        <v>110880</v>
      </c>
      <c r="E90" s="6" t="str">
        <f>$E$87</f>
        <v/>
      </c>
      <c r="F90" t="str">
        <f>D90-D90*E90</f>
        <v>0</v>
      </c>
      <c r="G90" s="10" t="s">
        <v>13</v>
      </c>
    </row>
    <row r="91" spans="1:7" hidden="true" collapsed="true" outlineLevel="2">
      <c r="A91" t="s">
        <v>23913</v>
      </c>
      <c r="B91" t="s">
        <v>23908</v>
      </c>
      <c r="C91" s="11" t="s">
        <v>23914</v>
      </c>
      <c r="D91" s="9">
        <v>132000</v>
      </c>
      <c r="E91" s="6" t="str">
        <f>$E$87</f>
        <v/>
      </c>
      <c r="F91" t="str">
        <f>D91-D91*E91</f>
        <v>0</v>
      </c>
      <c r="G91" s="10" t="s">
        <v>13</v>
      </c>
    </row>
    <row r="92" spans="1:7" hidden="true" collapsed="true" outlineLevel="2">
      <c r="A92" t="s">
        <v>23915</v>
      </c>
      <c r="B92" t="s">
        <v>23908</v>
      </c>
      <c r="C92" s="11" t="s">
        <v>23916</v>
      </c>
      <c r="D92" s="9">
        <v>160160</v>
      </c>
      <c r="E92" s="6" t="str">
        <f>$E$87</f>
        <v/>
      </c>
      <c r="F92" t="str">
        <f>D92-D92*E92</f>
        <v>0</v>
      </c>
      <c r="G92" s="10" t="s">
        <v>13</v>
      </c>
    </row>
    <row r="93" spans="1:7" hidden="true" collapsed="true" outlineLevel="2">
      <c r="A93" t="s">
        <v>23917</v>
      </c>
      <c r="B93" t="s">
        <v>23908</v>
      </c>
      <c r="C93" s="11" t="s">
        <v>23918</v>
      </c>
      <c r="D93" s="9">
        <v>160160</v>
      </c>
      <c r="E93" s="6" t="str">
        <f>$E$87</f>
        <v/>
      </c>
      <c r="F93" t="str">
        <f>D93-D93*E93</f>
        <v>0</v>
      </c>
      <c r="G93" s="10" t="s">
        <v>13</v>
      </c>
    </row>
    <row r="94" spans="1:7" hidden="true" collapsed="true" outlineLevel="2">
      <c r="A94" t="s">
        <v>23919</v>
      </c>
      <c r="B94" t="s">
        <v>23908</v>
      </c>
      <c r="C94" s="11" t="s">
        <v>23920</v>
      </c>
      <c r="D94" s="9">
        <v>176000</v>
      </c>
      <c r="E94" s="6" t="str">
        <f>$E$87</f>
        <v/>
      </c>
      <c r="F94" t="str">
        <f>D94-D94*E94</f>
        <v>0</v>
      </c>
      <c r="G94" s="10" t="s">
        <v>13</v>
      </c>
    </row>
    <row r="95" spans="1:7" hidden="true" collapsed="true" outlineLevel="2">
      <c r="A95" t="s">
        <v>23921</v>
      </c>
      <c r="B95" t="s">
        <v>23908</v>
      </c>
      <c r="C95" s="11" t="s">
        <v>23922</v>
      </c>
      <c r="D95" s="9">
        <v>211200</v>
      </c>
      <c r="E95" s="6" t="str">
        <f>$E$87</f>
        <v/>
      </c>
      <c r="F95" t="str">
        <f>D95-D95*E95</f>
        <v>0</v>
      </c>
      <c r="G95" s="10" t="s">
        <v>13</v>
      </c>
    </row>
    <row r="96" spans="1:7" hidden="true" collapsed="true" outlineLevel="2">
      <c r="A96" t="s">
        <v>23923</v>
      </c>
      <c r="B96" t="s">
        <v>23908</v>
      </c>
      <c r="C96" s="11" t="s">
        <v>23924</v>
      </c>
      <c r="D96" s="9" t="s">
        <v>70</v>
      </c>
      <c r="E96" s="6" t="str">
        <f>$E$87</f>
        <v/>
      </c>
      <c r="F96" t="s">
        <v>70</v>
      </c>
      <c r="G96" s="10" t="s">
        <v>13</v>
      </c>
    </row>
    <row r="97" spans="1:7" collapsed="true" outlineLevel="1">
      <c r="B97" s="5" t="s">
        <v>16455</v>
      </c>
      <c r="C97" s="11"/>
      <c r="D97" s="5" t="s">
        <v>4</v>
      </c>
      <c r="E97" s="7"/>
    </row>
    <row r="98" spans="1:7" hidden="true" collapsed="true" outlineLevel="2">
      <c r="A98" s="8" t="s">
        <v>5</v>
      </c>
      <c r="B98" s="8" t="s">
        <v>6</v>
      </c>
      <c r="C98" s="12" t="s">
        <v>7</v>
      </c>
      <c r="D98" s="8" t="s">
        <v>8</v>
      </c>
      <c r="E98" s="8" t="s">
        <v>4</v>
      </c>
      <c r="F98" s="8" t="s">
        <v>9</v>
      </c>
      <c r="G98" s="8" t="s">
        <v>10</v>
      </c>
    </row>
    <row r="99" spans="1:7" hidden="true" collapsed="true" outlineLevel="2">
      <c r="A99" t="s">
        <v>23925</v>
      </c>
      <c r="B99" t="s">
        <v>16455</v>
      </c>
      <c r="C99" s="11" t="s">
        <v>23926</v>
      </c>
      <c r="D99" s="9">
        <v>23110</v>
      </c>
      <c r="E99" s="6" t="str">
        <f>$E$97</f>
        <v/>
      </c>
      <c r="F99" t="str">
        <f>D99-D99*E99</f>
        <v>0</v>
      </c>
      <c r="G99" s="10" t="s">
        <v>13</v>
      </c>
    </row>
    <row r="100" spans="1:7" collapsed="true" outlineLevel="1">
      <c r="B100" s="5" t="s">
        <v>17741</v>
      </c>
      <c r="C100" s="11"/>
      <c r="D100" s="5" t="s">
        <v>4</v>
      </c>
      <c r="E100" s="7"/>
    </row>
    <row r="101" spans="1:7" hidden="true" collapsed="true" outlineLevel="2">
      <c r="A101" s="8" t="s">
        <v>5</v>
      </c>
      <c r="B101" s="8" t="s">
        <v>6</v>
      </c>
      <c r="C101" s="12" t="s">
        <v>7</v>
      </c>
      <c r="D101" s="8" t="s">
        <v>8</v>
      </c>
      <c r="E101" s="8" t="s">
        <v>4</v>
      </c>
      <c r="F101" s="8" t="s">
        <v>9</v>
      </c>
      <c r="G101" s="8" t="s">
        <v>10</v>
      </c>
    </row>
    <row r="102" spans="1:7" hidden="true" collapsed="true" outlineLevel="2">
      <c r="A102" t="s">
        <v>23927</v>
      </c>
      <c r="B102" t="s">
        <v>17741</v>
      </c>
      <c r="C102" s="11" t="s">
        <v>23928</v>
      </c>
      <c r="D102" s="9">
        <v>146008</v>
      </c>
      <c r="E102" s="6" t="str">
        <f>$E$100</f>
        <v/>
      </c>
      <c r="F102" t="str">
        <f>D102-D102*E102</f>
        <v>0</v>
      </c>
      <c r="G102" s="10" t="s">
        <v>13</v>
      </c>
    </row>
    <row r="103" spans="1:7" hidden="true" collapsed="true" outlineLevel="2">
      <c r="A103" t="s">
        <v>23929</v>
      </c>
      <c r="B103" t="s">
        <v>17741</v>
      </c>
      <c r="C103" s="11" t="s">
        <v>23930</v>
      </c>
      <c r="D103" s="9">
        <v>138901</v>
      </c>
      <c r="E103" s="6" t="str">
        <f>$E$100</f>
        <v/>
      </c>
      <c r="F103" t="str">
        <f>D103-D103*E103</f>
        <v>0</v>
      </c>
      <c r="G103" s="10" t="s">
        <v>13</v>
      </c>
    </row>
    <row r="104" spans="1:7" hidden="true" collapsed="true" outlineLevel="2">
      <c r="A104" t="s">
        <v>23931</v>
      </c>
      <c r="B104" t="s">
        <v>17741</v>
      </c>
      <c r="C104" s="11" t="s">
        <v>23932</v>
      </c>
      <c r="D104" s="9">
        <v>67674</v>
      </c>
      <c r="E104" s="6" t="str">
        <f>$E$100</f>
        <v/>
      </c>
      <c r="F104" t="str">
        <f>D104-D104*E104</f>
        <v>0</v>
      </c>
      <c r="G104" s="10" t="s">
        <v>13</v>
      </c>
    </row>
    <row r="105" spans="1:7" hidden="true" collapsed="true" outlineLevel="2">
      <c r="A105" t="s">
        <v>23933</v>
      </c>
      <c r="B105" t="s">
        <v>17741</v>
      </c>
      <c r="C105" s="11" t="s">
        <v>23934</v>
      </c>
      <c r="D105" s="9">
        <v>534045</v>
      </c>
      <c r="E105" s="6" t="str">
        <f>$E$100</f>
        <v/>
      </c>
      <c r="F105" t="str">
        <f>D105-D105*E105</f>
        <v>0</v>
      </c>
      <c r="G105" s="10" t="s">
        <v>13</v>
      </c>
    </row>
    <row r="106" spans="1:7" hidden="true" collapsed="true" outlineLevel="2">
      <c r="A106" t="s">
        <v>23935</v>
      </c>
      <c r="B106" t="s">
        <v>17741</v>
      </c>
      <c r="C106" s="11" t="s">
        <v>23936</v>
      </c>
      <c r="D106" s="9">
        <v>103287</v>
      </c>
      <c r="E106" s="6" t="str">
        <f>$E$100</f>
        <v/>
      </c>
      <c r="F106" t="str">
        <f>D106-D106*E106</f>
        <v>0</v>
      </c>
      <c r="G106" s="10" t="s">
        <v>13</v>
      </c>
    </row>
    <row r="107" spans="1:7" hidden="true" collapsed="true" outlineLevel="2">
      <c r="A107" t="s">
        <v>23937</v>
      </c>
      <c r="B107" t="s">
        <v>17741</v>
      </c>
      <c r="C107" s="11" t="s">
        <v>23938</v>
      </c>
      <c r="D107" s="9">
        <v>217156</v>
      </c>
      <c r="E107" s="6" t="str">
        <f>$E$100</f>
        <v/>
      </c>
      <c r="F107" t="str">
        <f>D107-D107*E107</f>
        <v>0</v>
      </c>
      <c r="G107" s="10" t="s">
        <v>13</v>
      </c>
    </row>
    <row r="108" spans="1:7" hidden="true" collapsed="true" outlineLevel="2">
      <c r="A108" t="s">
        <v>23939</v>
      </c>
      <c r="B108" t="s">
        <v>17741</v>
      </c>
      <c r="C108" s="11" t="s">
        <v>23940</v>
      </c>
      <c r="D108" s="9">
        <v>259876</v>
      </c>
      <c r="E108" s="6" t="str">
        <f>$E$100</f>
        <v/>
      </c>
      <c r="F108" t="str">
        <f>D108-D108*E108</f>
        <v>0</v>
      </c>
      <c r="G108" s="10" t="s">
        <v>13</v>
      </c>
    </row>
    <row r="109" spans="1:7" hidden="true" collapsed="true" outlineLevel="2">
      <c r="A109" t="s">
        <v>23941</v>
      </c>
      <c r="B109" t="s">
        <v>17741</v>
      </c>
      <c r="C109" s="11" t="s">
        <v>23942</v>
      </c>
      <c r="D109" s="9">
        <v>178068</v>
      </c>
      <c r="E109" s="6" t="str">
        <f>$E$100</f>
        <v/>
      </c>
      <c r="F109" t="str">
        <f>D109-D109*E109</f>
        <v>0</v>
      </c>
      <c r="G109" s="10" t="s">
        <v>13</v>
      </c>
    </row>
    <row r="110" spans="1:7" collapsed="true" outlineLevel="1">
      <c r="B110" s="5" t="s">
        <v>17446</v>
      </c>
      <c r="C110" s="11"/>
      <c r="D110" s="5" t="s">
        <v>4</v>
      </c>
      <c r="E110" s="7"/>
    </row>
    <row r="111" spans="1:7" hidden="true" collapsed="true" outlineLevel="2">
      <c r="A111" s="8" t="s">
        <v>5</v>
      </c>
      <c r="B111" s="8" t="s">
        <v>6</v>
      </c>
      <c r="C111" s="12" t="s">
        <v>7</v>
      </c>
      <c r="D111" s="8" t="s">
        <v>8</v>
      </c>
      <c r="E111" s="8" t="s">
        <v>4</v>
      </c>
      <c r="F111" s="8" t="s">
        <v>9</v>
      </c>
      <c r="G111" s="8" t="s">
        <v>10</v>
      </c>
    </row>
    <row r="112" spans="1:7" hidden="true" collapsed="true" outlineLevel="2">
      <c r="A112" t="s">
        <v>23943</v>
      </c>
      <c r="B112" t="s">
        <v>17446</v>
      </c>
      <c r="C112" s="11" t="s">
        <v>23944</v>
      </c>
      <c r="D112" s="9">
        <v>127791</v>
      </c>
      <c r="E112" s="6" t="str">
        <f>$E$110</f>
        <v/>
      </c>
      <c r="F112" t="str">
        <f>D112-D112*E112</f>
        <v>0</v>
      </c>
      <c r="G112" s="10" t="s">
        <v>13</v>
      </c>
    </row>
    <row r="113" spans="1:7" hidden="true" collapsed="true" outlineLevel="2">
      <c r="A113" t="s">
        <v>23945</v>
      </c>
      <c r="B113" t="s">
        <v>17446</v>
      </c>
      <c r="C113" s="11" t="s">
        <v>23946</v>
      </c>
      <c r="D113" s="9">
        <v>59374</v>
      </c>
      <c r="E113" s="6" t="str">
        <f>$E$110</f>
        <v/>
      </c>
      <c r="F113" t="str">
        <f>D113-D113*E113</f>
        <v>0</v>
      </c>
      <c r="G113" s="10" t="s">
        <v>13</v>
      </c>
    </row>
    <row r="114" spans="1:7" collapsed="true" outlineLevel="1">
      <c r="B114" s="5" t="s">
        <v>23947</v>
      </c>
      <c r="C114" s="11"/>
      <c r="D114" s="5" t="s">
        <v>4</v>
      </c>
      <c r="E114" s="7"/>
    </row>
    <row r="115" spans="1:7" hidden="true" collapsed="true" outlineLevel="2">
      <c r="A115" s="8" t="s">
        <v>5</v>
      </c>
      <c r="B115" s="8" t="s">
        <v>6</v>
      </c>
      <c r="C115" s="12" t="s">
        <v>7</v>
      </c>
      <c r="D115" s="8" t="s">
        <v>8</v>
      </c>
      <c r="E115" s="8" t="s">
        <v>4</v>
      </c>
      <c r="F115" s="8" t="s">
        <v>9</v>
      </c>
      <c r="G115" s="8" t="s">
        <v>10</v>
      </c>
    </row>
    <row r="116" spans="1:7" hidden="true" collapsed="true" outlineLevel="2">
      <c r="A116" t="s">
        <v>23948</v>
      </c>
      <c r="B116" t="s">
        <v>23947</v>
      </c>
      <c r="C116" s="11" t="s">
        <v>23949</v>
      </c>
      <c r="D116" s="9">
        <v>776154</v>
      </c>
      <c r="E116" s="6" t="str">
        <f>$E$114</f>
        <v/>
      </c>
      <c r="F116" t="str">
        <f>D116-D116*E116</f>
        <v>0</v>
      </c>
      <c r="G116" s="10" t="s">
        <v>13</v>
      </c>
    </row>
    <row r="117" spans="1:7" hidden="true" collapsed="true" outlineLevel="2">
      <c r="A117" t="s">
        <v>23950</v>
      </c>
      <c r="B117" t="s">
        <v>23947</v>
      </c>
      <c r="C117" s="11" t="s">
        <v>23951</v>
      </c>
      <c r="D117" s="9" t="s">
        <v>70</v>
      </c>
      <c r="E117" s="6" t="str">
        <f>$E$114</f>
        <v/>
      </c>
      <c r="F117" t="s">
        <v>70</v>
      </c>
      <c r="G117" s="10" t="s">
        <v>13</v>
      </c>
    </row>
    <row r="118" spans="1:7" hidden="true" collapsed="true" outlineLevel="2">
      <c r="A118" t="s">
        <v>23952</v>
      </c>
      <c r="B118" t="s">
        <v>23947</v>
      </c>
      <c r="C118" s="11" t="s">
        <v>23953</v>
      </c>
      <c r="D118" s="9">
        <v>940561</v>
      </c>
      <c r="E118" s="6" t="str">
        <f>$E$114</f>
        <v/>
      </c>
      <c r="F118" t="str">
        <f>D118-D118*E118</f>
        <v>0</v>
      </c>
      <c r="G118" s="10" t="s">
        <v>13</v>
      </c>
    </row>
    <row r="119" spans="1:7" collapsed="true" outlineLevel="1">
      <c r="B119" s="5" t="s">
        <v>17388</v>
      </c>
      <c r="C119" s="11"/>
      <c r="D119" s="5" t="s">
        <v>4</v>
      </c>
      <c r="E119" s="7"/>
    </row>
    <row r="120" spans="1:7" hidden="true" collapsed="true" outlineLevel="2">
      <c r="A120" s="8" t="s">
        <v>5</v>
      </c>
      <c r="B120" s="8" t="s">
        <v>6</v>
      </c>
      <c r="C120" s="12" t="s">
        <v>7</v>
      </c>
      <c r="D120" s="8" t="s">
        <v>8</v>
      </c>
      <c r="E120" s="8" t="s">
        <v>4</v>
      </c>
      <c r="F120" s="8" t="s">
        <v>9</v>
      </c>
      <c r="G120" s="8" t="s">
        <v>10</v>
      </c>
    </row>
    <row r="121" spans="1:7" hidden="true" collapsed="true" outlineLevel="2">
      <c r="A121" t="s">
        <v>23954</v>
      </c>
      <c r="B121" t="s">
        <v>17388</v>
      </c>
      <c r="C121" s="11" t="s">
        <v>23955</v>
      </c>
      <c r="D121" s="9">
        <v>86113</v>
      </c>
      <c r="E121" s="6" t="str">
        <f>$E$119</f>
        <v/>
      </c>
      <c r="F121" t="str">
        <f>D121-D121*E121</f>
        <v>0</v>
      </c>
      <c r="G121" s="10" t="s">
        <v>13</v>
      </c>
    </row>
    <row r="122" spans="1:7" hidden="true" collapsed="true" outlineLevel="2">
      <c r="A122" t="s">
        <v>23956</v>
      </c>
      <c r="B122" t="s">
        <v>17388</v>
      </c>
      <c r="C122" s="11" t="s">
        <v>23957</v>
      </c>
      <c r="D122" s="9">
        <v>44286</v>
      </c>
      <c r="E122" s="6" t="str">
        <f>$E$119</f>
        <v/>
      </c>
      <c r="F122" t="str">
        <f>D122-D122*E122</f>
        <v>0</v>
      </c>
      <c r="G122" s="10" t="s">
        <v>13</v>
      </c>
    </row>
    <row r="123" spans="1:7" hidden="true" collapsed="true" outlineLevel="2">
      <c r="A123" t="s">
        <v>23958</v>
      </c>
      <c r="B123" t="s">
        <v>17388</v>
      </c>
      <c r="C123" s="11" t="s">
        <v>23959</v>
      </c>
      <c r="D123" s="9">
        <v>102564</v>
      </c>
      <c r="E123" s="6" t="str">
        <f>$E$119</f>
        <v/>
      </c>
      <c r="F123" t="str">
        <f>D123-D123*E123</f>
        <v>0</v>
      </c>
      <c r="G123" s="10" t="s">
        <v>13</v>
      </c>
    </row>
    <row r="124" spans="1:7" hidden="true" collapsed="true" outlineLevel="2">
      <c r="A124" t="s">
        <v>23960</v>
      </c>
      <c r="B124" t="s">
        <v>17388</v>
      </c>
      <c r="C124" s="11" t="s">
        <v>23961</v>
      </c>
      <c r="D124" s="9">
        <v>44286</v>
      </c>
      <c r="E124" s="6" t="str">
        <f>$E$119</f>
        <v/>
      </c>
      <c r="F124" t="str">
        <f>D124-D124*E124</f>
        <v>0</v>
      </c>
      <c r="G124" s="10" t="s">
        <v>13</v>
      </c>
    </row>
    <row r="125" spans="1:7" collapsed="true" outlineLevel="1">
      <c r="B125" s="5" t="s">
        <v>6715</v>
      </c>
      <c r="C125" s="11"/>
      <c r="D125" s="5" t="s">
        <v>4</v>
      </c>
      <c r="E125" s="7"/>
    </row>
    <row r="126" spans="1:7" hidden="true" collapsed="true" outlineLevel="2">
      <c r="A126" s="8" t="s">
        <v>5</v>
      </c>
      <c r="B126" s="8" t="s">
        <v>6</v>
      </c>
      <c r="C126" s="12" t="s">
        <v>7</v>
      </c>
      <c r="D126" s="8" t="s">
        <v>8</v>
      </c>
      <c r="E126" s="8" t="s">
        <v>4</v>
      </c>
      <c r="F126" s="8" t="s">
        <v>9</v>
      </c>
      <c r="G126" s="8" t="s">
        <v>10</v>
      </c>
    </row>
    <row r="127" spans="1:7" hidden="true" collapsed="true" outlineLevel="2">
      <c r="A127" t="s">
        <v>23962</v>
      </c>
      <c r="B127" t="s">
        <v>6715</v>
      </c>
      <c r="C127" s="11" t="s">
        <v>23963</v>
      </c>
      <c r="D127" s="9">
        <v>15638</v>
      </c>
      <c r="E127" s="6" t="str">
        <f>$E$125</f>
        <v/>
      </c>
      <c r="F127" t="str">
        <f>D127-D127*E127</f>
        <v>0</v>
      </c>
      <c r="G127" s="10" t="s">
        <v>13</v>
      </c>
    </row>
    <row r="128" spans="1:7" collapsed="true" outlineLevel="1">
      <c r="B128" s="5" t="s">
        <v>6872</v>
      </c>
      <c r="C128" s="11"/>
      <c r="D128" s="5" t="s">
        <v>4</v>
      </c>
      <c r="E128" s="7"/>
    </row>
    <row r="129" spans="1:7" hidden="true" collapsed="true" outlineLevel="2">
      <c r="A129" s="8" t="s">
        <v>5</v>
      </c>
      <c r="B129" s="8" t="s">
        <v>6</v>
      </c>
      <c r="C129" s="12" t="s">
        <v>7</v>
      </c>
      <c r="D129" s="8" t="s">
        <v>8</v>
      </c>
      <c r="E129" s="8" t="s">
        <v>4</v>
      </c>
      <c r="F129" s="8" t="s">
        <v>9</v>
      </c>
      <c r="G129" s="8" t="s">
        <v>10</v>
      </c>
    </row>
    <row r="130" spans="1:7" hidden="true" collapsed="true" outlineLevel="2">
      <c r="A130" t="s">
        <v>23964</v>
      </c>
      <c r="B130" t="s">
        <v>6872</v>
      </c>
      <c r="C130" s="11" t="s">
        <v>23965</v>
      </c>
      <c r="D130" s="9">
        <v>1947</v>
      </c>
      <c r="E130" s="6" t="str">
        <f>$E$128</f>
        <v/>
      </c>
      <c r="F130" t="str">
        <f>D130-D130*E130</f>
        <v>0</v>
      </c>
      <c r="G130" s="10" t="s">
        <v>13</v>
      </c>
    </row>
    <row r="131" spans="1:7" hidden="true" collapsed="true" outlineLevel="2">
      <c r="A131" t="s">
        <v>23966</v>
      </c>
      <c r="B131" t="s">
        <v>6872</v>
      </c>
      <c r="C131" s="11" t="s">
        <v>23967</v>
      </c>
      <c r="D131" s="9">
        <v>2623</v>
      </c>
      <c r="E131" s="6" t="str">
        <f>$E$128</f>
        <v/>
      </c>
      <c r="F131" t="str">
        <f>D131-D131*E131</f>
        <v>0</v>
      </c>
      <c r="G131" s="10" t="s">
        <v>13</v>
      </c>
    </row>
    <row r="132" spans="1:7" hidden="true" collapsed="true" outlineLevel="2">
      <c r="A132" t="s">
        <v>23968</v>
      </c>
      <c r="B132" t="s">
        <v>6872</v>
      </c>
      <c r="C132" s="11" t="s">
        <v>23969</v>
      </c>
      <c r="D132" s="9">
        <v>11978</v>
      </c>
      <c r="E132" s="6" t="str">
        <f>$E$128</f>
        <v/>
      </c>
      <c r="F132" t="str">
        <f>D132-D132*E132</f>
        <v>0</v>
      </c>
      <c r="G132" s="10" t="s">
        <v>13</v>
      </c>
    </row>
    <row r="133" spans="1:7" hidden="true" collapsed="true" outlineLevel="2">
      <c r="A133" t="s">
        <v>23970</v>
      </c>
      <c r="B133" t="s">
        <v>6872</v>
      </c>
      <c r="C133" s="11" t="s">
        <v>23971</v>
      </c>
      <c r="D133" s="9">
        <v>7485</v>
      </c>
      <c r="E133" s="6" t="str">
        <f>$E$128</f>
        <v/>
      </c>
      <c r="F133" t="str">
        <f>D133-D133*E133</f>
        <v>0</v>
      </c>
      <c r="G133" s="10" t="s">
        <v>13</v>
      </c>
    </row>
    <row r="134" spans="1:7" hidden="true" collapsed="true" outlineLevel="2">
      <c r="A134" t="s">
        <v>23972</v>
      </c>
      <c r="B134" t="s">
        <v>6872</v>
      </c>
      <c r="C134" s="11" t="s">
        <v>23973</v>
      </c>
      <c r="D134" s="9">
        <v>21009</v>
      </c>
      <c r="E134" s="6" t="str">
        <f>$E$128</f>
        <v/>
      </c>
      <c r="F134" t="str">
        <f>D134-D134*E134</f>
        <v>0</v>
      </c>
      <c r="G134" s="10" t="s">
        <v>13</v>
      </c>
    </row>
    <row r="135" spans="1:7" hidden="true" collapsed="true" outlineLevel="2">
      <c r="A135" t="s">
        <v>23974</v>
      </c>
      <c r="B135" t="s">
        <v>6872</v>
      </c>
      <c r="C135" s="11" t="s">
        <v>23975</v>
      </c>
      <c r="D135" s="9">
        <v>24663</v>
      </c>
      <c r="E135" s="6" t="str">
        <f>$E$128</f>
        <v/>
      </c>
      <c r="F135" t="str">
        <f>D135-D135*E135</f>
        <v>0</v>
      </c>
      <c r="G135" s="10" t="s">
        <v>13</v>
      </c>
    </row>
    <row r="136" spans="1:7" hidden="true" collapsed="true" outlineLevel="2">
      <c r="A136" t="s">
        <v>23976</v>
      </c>
      <c r="B136" t="s">
        <v>6872</v>
      </c>
      <c r="C136" s="11" t="s">
        <v>23977</v>
      </c>
      <c r="D136" s="9">
        <v>6569</v>
      </c>
      <c r="E136" s="6" t="str">
        <f>$E$128</f>
        <v/>
      </c>
      <c r="F136" t="str">
        <f>D136-D136*E136</f>
        <v>0</v>
      </c>
      <c r="G136" s="10" t="s">
        <v>13</v>
      </c>
    </row>
    <row r="137" spans="1:7" collapsed="true" outlineLevel="1">
      <c r="B137" s="5" t="s">
        <v>23978</v>
      </c>
      <c r="C137" s="11"/>
      <c r="D137" s="5" t="s">
        <v>4</v>
      </c>
      <c r="E137" s="7"/>
    </row>
    <row r="138" spans="1:7" hidden="true" collapsed="true" outlineLevel="2">
      <c r="A138" s="8" t="s">
        <v>5</v>
      </c>
      <c r="B138" s="8" t="s">
        <v>6</v>
      </c>
      <c r="C138" s="12" t="s">
        <v>7</v>
      </c>
      <c r="D138" s="8" t="s">
        <v>8</v>
      </c>
      <c r="E138" s="8" t="s">
        <v>4</v>
      </c>
      <c r="F138" s="8" t="s">
        <v>9</v>
      </c>
      <c r="G138" s="8" t="s">
        <v>10</v>
      </c>
    </row>
    <row r="139" spans="1:7" hidden="true" collapsed="true" outlineLevel="2">
      <c r="A139" t="s">
        <v>23979</v>
      </c>
      <c r="B139" t="s">
        <v>23978</v>
      </c>
      <c r="C139" s="11" t="s">
        <v>23980</v>
      </c>
      <c r="D139" s="9">
        <v>2466</v>
      </c>
      <c r="E139" s="6" t="str">
        <f>$E$137</f>
        <v/>
      </c>
      <c r="F139" t="str">
        <f>D139-D139*E139</f>
        <v>0</v>
      </c>
      <c r="G139" s="10" t="s">
        <v>13</v>
      </c>
    </row>
    <row r="140" spans="1:7" hidden="true" collapsed="true" outlineLevel="2">
      <c r="A140" t="s">
        <v>23981</v>
      </c>
      <c r="B140" t="s">
        <v>23978</v>
      </c>
      <c r="C140" s="11" t="s">
        <v>23982</v>
      </c>
      <c r="D140" s="9">
        <v>5937</v>
      </c>
      <c r="E140" s="6" t="str">
        <f>$E$137</f>
        <v/>
      </c>
      <c r="F140" t="str">
        <f>D140-D140*E140</f>
        <v>0</v>
      </c>
      <c r="G140" s="10" t="s">
        <v>13</v>
      </c>
    </row>
    <row r="141" spans="1:7" hidden="true" collapsed="true" outlineLevel="2">
      <c r="A141" t="s">
        <v>23983</v>
      </c>
      <c r="B141" t="s">
        <v>23978</v>
      </c>
      <c r="C141" s="11" t="s">
        <v>23984</v>
      </c>
      <c r="D141" s="9">
        <v>5937</v>
      </c>
      <c r="E141" s="6" t="str">
        <f>$E$137</f>
        <v/>
      </c>
      <c r="F141" t="str">
        <f>D141-D141*E141</f>
        <v>0</v>
      </c>
      <c r="G141" s="10" t="s">
        <v>13</v>
      </c>
    </row>
    <row r="142" spans="1:7" hidden="true" collapsed="true" outlineLevel="2">
      <c r="A142" t="s">
        <v>23985</v>
      </c>
      <c r="B142" t="s">
        <v>23978</v>
      </c>
      <c r="C142" s="11" t="s">
        <v>23986</v>
      </c>
      <c r="D142" s="9">
        <v>4841</v>
      </c>
      <c r="E142" s="6" t="str">
        <f>$E$137</f>
        <v/>
      </c>
      <c r="F142" t="str">
        <f>D142-D142*E142</f>
        <v>0</v>
      </c>
      <c r="G142" s="10" t="s">
        <v>13</v>
      </c>
    </row>
    <row r="143" spans="1:7" hidden="true" collapsed="true" outlineLevel="2">
      <c r="A143" t="s">
        <v>23987</v>
      </c>
      <c r="B143" t="s">
        <v>23978</v>
      </c>
      <c r="C143" s="11" t="s">
        <v>23988</v>
      </c>
      <c r="D143" s="9">
        <v>6851</v>
      </c>
      <c r="E143" s="6" t="str">
        <f>$E$137</f>
        <v/>
      </c>
      <c r="F143" t="str">
        <f>D143-D143*E143</f>
        <v>0</v>
      </c>
      <c r="G143" s="10" t="s">
        <v>13</v>
      </c>
    </row>
    <row r="144" spans="1:7" hidden="true" collapsed="true" outlineLevel="2">
      <c r="A144" t="s">
        <v>23989</v>
      </c>
      <c r="B144" t="s">
        <v>23978</v>
      </c>
      <c r="C144" s="11" t="s">
        <v>23990</v>
      </c>
      <c r="D144" s="9">
        <v>2832</v>
      </c>
      <c r="E144" s="6" t="str">
        <f>$E$137</f>
        <v/>
      </c>
      <c r="F144" t="str">
        <f>D144-D144*E144</f>
        <v>0</v>
      </c>
      <c r="G144" s="10" t="s">
        <v>13</v>
      </c>
    </row>
    <row r="145" spans="1:7" hidden="true" collapsed="true" outlineLevel="2">
      <c r="A145" t="s">
        <v>23991</v>
      </c>
      <c r="B145" t="s">
        <v>23978</v>
      </c>
      <c r="C145" s="11" t="s">
        <v>23992</v>
      </c>
      <c r="D145" s="9">
        <v>1462</v>
      </c>
      <c r="E145" s="6" t="str">
        <f>$E$137</f>
        <v/>
      </c>
      <c r="F145" t="str">
        <f>D145-D145*E145</f>
        <v>0</v>
      </c>
      <c r="G145" s="10" t="s">
        <v>13</v>
      </c>
    </row>
    <row r="146" spans="1:7" collapsed="true" outlineLevel="1">
      <c r="B146" s="5" t="s">
        <v>23993</v>
      </c>
      <c r="C146" s="11"/>
      <c r="D146" s="5" t="s">
        <v>4</v>
      </c>
      <c r="E146" s="7"/>
    </row>
    <row r="147" spans="1:7" hidden="true" collapsed="true" outlineLevel="2">
      <c r="A147" s="8" t="s">
        <v>5</v>
      </c>
      <c r="B147" s="8" t="s">
        <v>6</v>
      </c>
      <c r="C147" s="12" t="s">
        <v>7</v>
      </c>
      <c r="D147" s="8" t="s">
        <v>8</v>
      </c>
      <c r="E147" s="8" t="s">
        <v>4</v>
      </c>
      <c r="F147" s="8" t="s">
        <v>9</v>
      </c>
      <c r="G147" s="8" t="s">
        <v>10</v>
      </c>
    </row>
    <row r="148" spans="1:7" hidden="true" collapsed="true" outlineLevel="2">
      <c r="A148" t="s">
        <v>23994</v>
      </c>
      <c r="B148" t="s">
        <v>23993</v>
      </c>
      <c r="C148" s="11" t="s">
        <v>23995</v>
      </c>
      <c r="D148" s="9">
        <v>155</v>
      </c>
      <c r="E148" s="6" t="str">
        <f>$E$146</f>
        <v/>
      </c>
      <c r="F148" t="str">
        <f>D148-D148*E148</f>
        <v>0</v>
      </c>
      <c r="G148" s="10" t="s">
        <v>13</v>
      </c>
    </row>
    <row r="149" spans="1:7" hidden="true" collapsed="true" outlineLevel="2">
      <c r="A149" t="s">
        <v>23996</v>
      </c>
      <c r="B149" t="s">
        <v>23993</v>
      </c>
      <c r="C149" s="11" t="s">
        <v>23997</v>
      </c>
      <c r="D149" s="9">
        <v>304</v>
      </c>
      <c r="E149" s="6" t="str">
        <f>$E$146</f>
        <v/>
      </c>
      <c r="F149" t="str">
        <f>D149-D149*E149</f>
        <v>0</v>
      </c>
      <c r="G149" s="10" t="s">
        <v>13</v>
      </c>
    </row>
    <row r="150" spans="1:7">
      <c r="B150" s="4" t="s">
        <v>23998</v>
      </c>
      <c r="C150" s="11"/>
    </row>
    <row r="151" spans="1:7" collapsed="true" outlineLevel="1">
      <c r="B151" s="5" t="s">
        <v>6715</v>
      </c>
      <c r="C151" s="11"/>
      <c r="D151" s="5" t="s">
        <v>4</v>
      </c>
      <c r="E151" s="7"/>
    </row>
    <row r="152" spans="1:7" hidden="true" collapsed="true" outlineLevel="2">
      <c r="A152" s="8" t="s">
        <v>5</v>
      </c>
      <c r="B152" s="8" t="s">
        <v>6</v>
      </c>
      <c r="C152" s="12" t="s">
        <v>7</v>
      </c>
      <c r="D152" s="8" t="s">
        <v>8</v>
      </c>
      <c r="E152" s="8" t="s">
        <v>4</v>
      </c>
      <c r="F152" s="8" t="s">
        <v>9</v>
      </c>
      <c r="G152" s="8" t="s">
        <v>10</v>
      </c>
    </row>
    <row r="153" spans="1:7" hidden="true" collapsed="true" outlineLevel="2">
      <c r="A153" t="s">
        <v>23999</v>
      </c>
      <c r="B153" t="s">
        <v>6715</v>
      </c>
      <c r="C153" s="11" t="s">
        <v>24000</v>
      </c>
      <c r="D153" s="9">
        <v>78881</v>
      </c>
      <c r="E153" s="6" t="str">
        <f>$E$151</f>
        <v/>
      </c>
      <c r="F153" t="str">
        <f>D153-D153*E153</f>
        <v>0</v>
      </c>
      <c r="G153" s="10" t="s">
        <v>13</v>
      </c>
    </row>
    <row r="154" spans="1:7" hidden="true" collapsed="true" outlineLevel="2">
      <c r="A154" t="s">
        <v>24001</v>
      </c>
      <c r="B154" t="s">
        <v>6715</v>
      </c>
      <c r="C154" s="11" t="s">
        <v>24002</v>
      </c>
      <c r="D154" s="9">
        <v>17332</v>
      </c>
      <c r="E154" s="6" t="str">
        <f>$E$151</f>
        <v/>
      </c>
      <c r="F154" t="str">
        <f>D154-D154*E154</f>
        <v>0</v>
      </c>
      <c r="G154" s="10" t="s">
        <v>13</v>
      </c>
    </row>
    <row r="155" spans="1:7" hidden="true" collapsed="true" outlineLevel="2">
      <c r="A155" t="s">
        <v>24003</v>
      </c>
      <c r="B155" t="s">
        <v>6715</v>
      </c>
      <c r="C155" s="11" t="s">
        <v>24004</v>
      </c>
      <c r="D155" s="9">
        <v>26961</v>
      </c>
      <c r="E155" s="6" t="str">
        <f>$E$151</f>
        <v/>
      </c>
      <c r="F155" t="str">
        <f>D155-D155*E155</f>
        <v>0</v>
      </c>
      <c r="G155" s="10" t="s">
        <v>13</v>
      </c>
    </row>
    <row r="156" spans="1:7" hidden="true" collapsed="true" outlineLevel="2">
      <c r="A156" t="s">
        <v>24005</v>
      </c>
      <c r="B156" t="s">
        <v>6715</v>
      </c>
      <c r="C156" s="11" t="s">
        <v>24006</v>
      </c>
      <c r="D156" s="9">
        <v>38747</v>
      </c>
      <c r="E156" s="6" t="str">
        <f>$E$151</f>
        <v/>
      </c>
      <c r="F156" t="str">
        <f>D156-D156*E156</f>
        <v>0</v>
      </c>
      <c r="G156" s="10" t="s">
        <v>13</v>
      </c>
    </row>
    <row r="157" spans="1:7" hidden="true" collapsed="true" outlineLevel="2">
      <c r="A157" t="s">
        <v>24007</v>
      </c>
      <c r="B157" t="s">
        <v>6715</v>
      </c>
      <c r="C157" s="11" t="s">
        <v>24008</v>
      </c>
      <c r="D157" s="9">
        <v>63552</v>
      </c>
      <c r="E157" s="6" t="str">
        <f>$E$151</f>
        <v/>
      </c>
      <c r="F157" t="str">
        <f>D157-D157*E157</f>
        <v>0</v>
      </c>
      <c r="G157" s="10" t="s">
        <v>13</v>
      </c>
    </row>
    <row r="158" spans="1:7" collapsed="true" outlineLevel="1">
      <c r="B158" s="5" t="s">
        <v>16450</v>
      </c>
      <c r="C158" s="11"/>
      <c r="D158" s="5" t="s">
        <v>4</v>
      </c>
      <c r="E158" s="7"/>
    </row>
    <row r="159" spans="1:7" hidden="true" collapsed="true" outlineLevel="2">
      <c r="A159" s="8" t="s">
        <v>5</v>
      </c>
      <c r="B159" s="8" t="s">
        <v>6</v>
      </c>
      <c r="C159" s="12" t="s">
        <v>7</v>
      </c>
      <c r="D159" s="8" t="s">
        <v>8</v>
      </c>
      <c r="E159" s="8" t="s">
        <v>4</v>
      </c>
      <c r="F159" s="8" t="s">
        <v>9</v>
      </c>
      <c r="G159" s="8" t="s">
        <v>10</v>
      </c>
    </row>
    <row r="160" spans="1:7" hidden="true" collapsed="true" outlineLevel="2">
      <c r="A160" t="s">
        <v>24009</v>
      </c>
      <c r="B160" t="s">
        <v>16450</v>
      </c>
      <c r="C160" s="11" t="s">
        <v>24010</v>
      </c>
      <c r="D160" s="9">
        <v>235304</v>
      </c>
      <c r="E160" s="6" t="str">
        <f>$E$158</f>
        <v/>
      </c>
      <c r="F160" t="str">
        <f>D160-D160*E160</f>
        <v>0</v>
      </c>
      <c r="G160" s="10" t="s">
        <v>13</v>
      </c>
    </row>
    <row r="161" spans="1:7" hidden="true" collapsed="true" outlineLevel="2">
      <c r="A161" t="s">
        <v>24011</v>
      </c>
      <c r="B161" t="s">
        <v>16450</v>
      </c>
      <c r="C161" s="11" t="s">
        <v>24012</v>
      </c>
      <c r="D161" s="9">
        <v>306919</v>
      </c>
      <c r="E161" s="6" t="str">
        <f>$E$158</f>
        <v/>
      </c>
      <c r="F161" t="str">
        <f>D161-D161*E161</f>
        <v>0</v>
      </c>
      <c r="G161" s="10" t="s">
        <v>13</v>
      </c>
    </row>
    <row r="162" spans="1:7" hidden="true" collapsed="true" outlineLevel="2">
      <c r="A162" t="s">
        <v>24013</v>
      </c>
      <c r="B162" t="s">
        <v>16450</v>
      </c>
      <c r="C162" s="11" t="s">
        <v>24014</v>
      </c>
      <c r="D162" s="9">
        <v>398994</v>
      </c>
      <c r="E162" s="6" t="str">
        <f>$E$158</f>
        <v/>
      </c>
      <c r="F162" t="str">
        <f>D162-D162*E162</f>
        <v>0</v>
      </c>
      <c r="G162" s="10" t="s">
        <v>13</v>
      </c>
    </row>
    <row r="163" spans="1:7" collapsed="true" outlineLevel="1">
      <c r="B163" s="5" t="s">
        <v>16830</v>
      </c>
      <c r="C163" s="11"/>
      <c r="D163" s="5" t="s">
        <v>4</v>
      </c>
      <c r="E163" s="7"/>
    </row>
    <row r="164" spans="1:7" hidden="true" collapsed="true" outlineLevel="2">
      <c r="A164" s="8" t="s">
        <v>5</v>
      </c>
      <c r="B164" s="8" t="s">
        <v>6</v>
      </c>
      <c r="C164" s="12" t="s">
        <v>7</v>
      </c>
      <c r="D164" s="8" t="s">
        <v>8</v>
      </c>
      <c r="E164" s="8" t="s">
        <v>4</v>
      </c>
      <c r="F164" s="8" t="s">
        <v>9</v>
      </c>
      <c r="G164" s="8" t="s">
        <v>10</v>
      </c>
    </row>
    <row r="165" spans="1:7" hidden="true" collapsed="true" outlineLevel="2">
      <c r="A165" t="s">
        <v>24015</v>
      </c>
      <c r="B165" t="s">
        <v>16830</v>
      </c>
      <c r="C165" s="11" t="s">
        <v>24016</v>
      </c>
      <c r="D165" s="9" t="s">
        <v>70</v>
      </c>
      <c r="E165" s="6" t="str">
        <f>$E$163</f>
        <v/>
      </c>
      <c r="F165" t="s">
        <v>70</v>
      </c>
      <c r="G165" s="10" t="s">
        <v>13</v>
      </c>
    </row>
    <row r="166" spans="1:7" hidden="true" collapsed="true" outlineLevel="2">
      <c r="A166" t="s">
        <v>24017</v>
      </c>
      <c r="B166" t="s">
        <v>16830</v>
      </c>
      <c r="C166" s="11" t="s">
        <v>24018</v>
      </c>
      <c r="D166" s="9" t="s">
        <v>70</v>
      </c>
      <c r="E166" s="6" t="str">
        <f>$E$163</f>
        <v/>
      </c>
      <c r="F166" t="s">
        <v>70</v>
      </c>
      <c r="G166" s="10" t="s">
        <v>13</v>
      </c>
    </row>
    <row r="167" spans="1:7" hidden="true" collapsed="true" outlineLevel="2">
      <c r="A167" t="s">
        <v>24019</v>
      </c>
      <c r="B167" t="s">
        <v>16830</v>
      </c>
      <c r="C167" s="11" t="s">
        <v>24020</v>
      </c>
      <c r="D167" s="9">
        <v>26500</v>
      </c>
      <c r="E167" s="6" t="str">
        <f>$E$163</f>
        <v/>
      </c>
      <c r="F167" t="str">
        <f>D167-D167*E167</f>
        <v>0</v>
      </c>
      <c r="G167" s="10" t="s">
        <v>13</v>
      </c>
    </row>
    <row r="168" spans="1:7" hidden="true" collapsed="true" outlineLevel="2">
      <c r="A168" t="s">
        <v>24021</v>
      </c>
      <c r="B168" t="s">
        <v>16830</v>
      </c>
      <c r="C168" s="11" t="s">
        <v>24022</v>
      </c>
      <c r="D168" s="9">
        <v>54108</v>
      </c>
      <c r="E168" s="6" t="str">
        <f>$E$163</f>
        <v/>
      </c>
      <c r="F168" t="str">
        <f>D168-D168*E168</f>
        <v>0</v>
      </c>
      <c r="G168" s="10" t="s">
        <v>13</v>
      </c>
    </row>
    <row r="169" spans="1:7" hidden="true" collapsed="true" outlineLevel="2">
      <c r="A169" t="s">
        <v>24023</v>
      </c>
      <c r="B169" t="s">
        <v>16830</v>
      </c>
      <c r="C169" s="11" t="s">
        <v>24024</v>
      </c>
      <c r="D169" s="9" t="s">
        <v>70</v>
      </c>
      <c r="E169" s="6" t="str">
        <f>$E$163</f>
        <v/>
      </c>
      <c r="F169" t="s">
        <v>70</v>
      </c>
      <c r="G169" s="10" t="s">
        <v>13</v>
      </c>
    </row>
    <row r="170" spans="1:7" hidden="true" collapsed="true" outlineLevel="2">
      <c r="A170" t="s">
        <v>24025</v>
      </c>
      <c r="B170" t="s">
        <v>16830</v>
      </c>
      <c r="C170" s="11" t="s">
        <v>24026</v>
      </c>
      <c r="D170" s="9">
        <v>164970</v>
      </c>
      <c r="E170" s="6" t="str">
        <f>$E$163</f>
        <v/>
      </c>
      <c r="F170" t="str">
        <f>D170-D170*E170</f>
        <v>0</v>
      </c>
      <c r="G170" s="10" t="s">
        <v>13</v>
      </c>
    </row>
    <row r="171" spans="1:7" hidden="true" collapsed="true" outlineLevel="2">
      <c r="A171" t="s">
        <v>24027</v>
      </c>
      <c r="B171" t="s">
        <v>16830</v>
      </c>
      <c r="C171" s="11" t="s">
        <v>24028</v>
      </c>
      <c r="D171" s="9" t="s">
        <v>70</v>
      </c>
      <c r="E171" s="6" t="str">
        <f>$E$163</f>
        <v/>
      </c>
      <c r="F171" t="s">
        <v>70</v>
      </c>
      <c r="G171" s="10" t="s">
        <v>13</v>
      </c>
    </row>
    <row r="172" spans="1:7" hidden="true" collapsed="true" outlineLevel="2">
      <c r="A172" t="s">
        <v>24029</v>
      </c>
      <c r="B172" t="s">
        <v>16830</v>
      </c>
      <c r="C172" s="11" t="s">
        <v>24030</v>
      </c>
      <c r="D172" s="9" t="s">
        <v>70</v>
      </c>
      <c r="E172" s="6" t="str">
        <f>$E$163</f>
        <v/>
      </c>
      <c r="F172" t="s">
        <v>70</v>
      </c>
      <c r="G172" s="10" t="s">
        <v>13</v>
      </c>
    </row>
    <row r="173" spans="1:7" hidden="true" collapsed="true" outlineLevel="2">
      <c r="A173" t="s">
        <v>24031</v>
      </c>
      <c r="B173" t="s">
        <v>16830</v>
      </c>
      <c r="C173" s="11" t="s">
        <v>24032</v>
      </c>
      <c r="D173" s="9" t="s">
        <v>70</v>
      </c>
      <c r="E173" s="6" t="str">
        <f>$E$163</f>
        <v/>
      </c>
      <c r="F173" t="s">
        <v>70</v>
      </c>
      <c r="G173" s="10" t="s">
        <v>13</v>
      </c>
    </row>
    <row r="174" spans="1:7" collapsed="true" outlineLevel="1">
      <c r="B174" s="5" t="s">
        <v>15066</v>
      </c>
      <c r="C174" s="11"/>
      <c r="D174" s="5" t="s">
        <v>4</v>
      </c>
      <c r="E174" s="7"/>
    </row>
    <row r="175" spans="1:7" hidden="true" collapsed="true" outlineLevel="2">
      <c r="A175" s="8" t="s">
        <v>5</v>
      </c>
      <c r="B175" s="8" t="s">
        <v>6</v>
      </c>
      <c r="C175" s="12" t="s">
        <v>7</v>
      </c>
      <c r="D175" s="8" t="s">
        <v>8</v>
      </c>
      <c r="E175" s="8" t="s">
        <v>4</v>
      </c>
      <c r="F175" s="8" t="s">
        <v>9</v>
      </c>
      <c r="G175" s="8" t="s">
        <v>10</v>
      </c>
    </row>
    <row r="176" spans="1:7" hidden="true" collapsed="true" outlineLevel="2">
      <c r="A176" t="s">
        <v>24033</v>
      </c>
      <c r="B176" t="s">
        <v>15066</v>
      </c>
      <c r="C176" s="11" t="s">
        <v>24034</v>
      </c>
      <c r="D176" s="9">
        <v>22356</v>
      </c>
      <c r="E176" s="6" t="str">
        <f>$E$174</f>
        <v/>
      </c>
      <c r="F176" t="str">
        <f>D176-D176*E176</f>
        <v>0</v>
      </c>
      <c r="G176" s="10" t="s">
        <v>13</v>
      </c>
    </row>
    <row r="177" spans="1:7" hidden="true" collapsed="true" outlineLevel="2">
      <c r="A177" t="s">
        <v>24035</v>
      </c>
      <c r="B177" t="s">
        <v>15066</v>
      </c>
      <c r="C177" s="11" t="s">
        <v>24036</v>
      </c>
      <c r="D177" s="9">
        <v>31144</v>
      </c>
      <c r="E177" s="6" t="str">
        <f>$E$174</f>
        <v/>
      </c>
      <c r="F177" t="str">
        <f>D177-D177*E177</f>
        <v>0</v>
      </c>
      <c r="G177" s="10" t="s">
        <v>13</v>
      </c>
    </row>
    <row r="178" spans="1:7" hidden="true" collapsed="true" outlineLevel="2">
      <c r="A178" t="s">
        <v>24037</v>
      </c>
      <c r="B178" t="s">
        <v>15066</v>
      </c>
      <c r="C178" s="11" t="s">
        <v>24038</v>
      </c>
      <c r="D178" s="9">
        <v>13737</v>
      </c>
      <c r="E178" s="6" t="str">
        <f>$E$174</f>
        <v/>
      </c>
      <c r="F178" t="str">
        <f>D178-D178*E178</f>
        <v>0</v>
      </c>
      <c r="G178" s="10" t="s">
        <v>13</v>
      </c>
    </row>
    <row r="179" spans="1:7" hidden="true" collapsed="true" outlineLevel="2">
      <c r="A179" t="s">
        <v>24039</v>
      </c>
      <c r="B179" t="s">
        <v>15066</v>
      </c>
      <c r="C179" s="11" t="s">
        <v>24040</v>
      </c>
      <c r="D179" s="9">
        <v>35551</v>
      </c>
      <c r="E179" s="6" t="str">
        <f>$E$174</f>
        <v/>
      </c>
      <c r="F179" t="str">
        <f>D179-D179*E179</f>
        <v>0</v>
      </c>
      <c r="G179" s="10" t="s">
        <v>13</v>
      </c>
    </row>
    <row r="180" spans="1:7" hidden="true" collapsed="true" outlineLevel="2">
      <c r="A180" t="s">
        <v>24041</v>
      </c>
      <c r="B180" t="s">
        <v>15066</v>
      </c>
      <c r="C180" s="11" t="s">
        <v>24042</v>
      </c>
      <c r="D180" s="9">
        <v>31391</v>
      </c>
      <c r="E180" s="6" t="str">
        <f>$E$174</f>
        <v/>
      </c>
      <c r="F180" t="str">
        <f>D180-D180*E180</f>
        <v>0</v>
      </c>
      <c r="G180" s="10" t="s">
        <v>13</v>
      </c>
    </row>
    <row r="181" spans="1:7" hidden="true" collapsed="true" outlineLevel="2">
      <c r="A181" t="s">
        <v>24043</v>
      </c>
      <c r="B181" t="s">
        <v>15066</v>
      </c>
      <c r="C181" s="11" t="s">
        <v>24044</v>
      </c>
      <c r="D181" s="9">
        <v>31156</v>
      </c>
      <c r="E181" s="6" t="str">
        <f>$E$174</f>
        <v/>
      </c>
      <c r="F181" t="str">
        <f>D181-D181*E181</f>
        <v>0</v>
      </c>
      <c r="G181" s="10" t="s">
        <v>13</v>
      </c>
    </row>
    <row r="182" spans="1:7" collapsed="true" outlineLevel="1">
      <c r="B182" s="5" t="s">
        <v>24045</v>
      </c>
      <c r="C182" s="11"/>
      <c r="D182" s="5" t="s">
        <v>4</v>
      </c>
      <c r="E182" s="7"/>
    </row>
    <row r="183" spans="1:7" hidden="true" collapsed="true" outlineLevel="2">
      <c r="A183" s="8" t="s">
        <v>5</v>
      </c>
      <c r="B183" s="8" t="s">
        <v>6</v>
      </c>
      <c r="C183" s="12" t="s">
        <v>7</v>
      </c>
      <c r="D183" s="8" t="s">
        <v>8</v>
      </c>
      <c r="E183" s="8" t="s">
        <v>4</v>
      </c>
      <c r="F183" s="8" t="s">
        <v>9</v>
      </c>
      <c r="G183" s="8" t="s">
        <v>10</v>
      </c>
    </row>
    <row r="184" spans="1:7" hidden="true" collapsed="true" outlineLevel="2">
      <c r="A184" t="s">
        <v>24046</v>
      </c>
      <c r="B184" t="s">
        <v>24045</v>
      </c>
      <c r="C184" s="11" t="s">
        <v>24047</v>
      </c>
      <c r="D184" s="9">
        <v>11690</v>
      </c>
      <c r="E184" s="6" t="str">
        <f>$E$182</f>
        <v/>
      </c>
      <c r="F184" t="str">
        <f>D184-D184*E184</f>
        <v>0</v>
      </c>
      <c r="G184" s="10" t="s">
        <v>13</v>
      </c>
    </row>
    <row r="185" spans="1:7" hidden="true" collapsed="true" outlineLevel="2">
      <c r="A185" t="s">
        <v>24048</v>
      </c>
      <c r="B185" t="s">
        <v>24045</v>
      </c>
      <c r="C185" s="11" t="s">
        <v>24049</v>
      </c>
      <c r="D185" s="9">
        <v>16900</v>
      </c>
      <c r="E185" s="6" t="str">
        <f>$E$182</f>
        <v/>
      </c>
      <c r="F185" t="str">
        <f>D185-D185*E185</f>
        <v>0</v>
      </c>
      <c r="G185" s="10" t="s">
        <v>13</v>
      </c>
    </row>
    <row r="186" spans="1:7" collapsed="true" outlineLevel="1">
      <c r="B186" s="5" t="s">
        <v>6718</v>
      </c>
      <c r="C186" s="11"/>
      <c r="D186" s="5" t="s">
        <v>4</v>
      </c>
      <c r="E186" s="7"/>
    </row>
    <row r="187" spans="1:7" hidden="true" collapsed="true" outlineLevel="2">
      <c r="A187" s="8" t="s">
        <v>5</v>
      </c>
      <c r="B187" s="8" t="s">
        <v>6</v>
      </c>
      <c r="C187" s="12" t="s">
        <v>7</v>
      </c>
      <c r="D187" s="8" t="s">
        <v>8</v>
      </c>
      <c r="E187" s="8" t="s">
        <v>4</v>
      </c>
      <c r="F187" s="8" t="s">
        <v>9</v>
      </c>
      <c r="G187" s="8" t="s">
        <v>10</v>
      </c>
    </row>
    <row r="188" spans="1:7" hidden="true" collapsed="true" outlineLevel="2">
      <c r="A188" t="s">
        <v>24050</v>
      </c>
      <c r="B188" t="s">
        <v>6718</v>
      </c>
      <c r="C188" s="11" t="s">
        <v>24051</v>
      </c>
      <c r="D188" s="9">
        <v>11632</v>
      </c>
      <c r="E188" s="6" t="str">
        <f>$E$186</f>
        <v/>
      </c>
      <c r="F188" t="str">
        <f>D188-D188*E188</f>
        <v>0</v>
      </c>
      <c r="G188" s="10" t="s">
        <v>13</v>
      </c>
    </row>
    <row r="189" spans="1:7" hidden="true" collapsed="true" outlineLevel="2">
      <c r="A189" t="s">
        <v>24052</v>
      </c>
      <c r="B189" t="s">
        <v>6718</v>
      </c>
      <c r="C189" s="11" t="s">
        <v>24053</v>
      </c>
      <c r="D189" s="9">
        <v>11632</v>
      </c>
      <c r="E189" s="6" t="str">
        <f>$E$186</f>
        <v/>
      </c>
      <c r="F189" t="str">
        <f>D189-D189*E189</f>
        <v>0</v>
      </c>
      <c r="G189" s="10" t="s">
        <v>13</v>
      </c>
    </row>
    <row r="190" spans="1:7" hidden="true" collapsed="true" outlineLevel="2">
      <c r="A190" t="s">
        <v>24054</v>
      </c>
      <c r="B190" t="s">
        <v>6718</v>
      </c>
      <c r="C190" s="11" t="s">
        <v>24055</v>
      </c>
      <c r="D190" s="9">
        <v>31429</v>
      </c>
      <c r="E190" s="6" t="str">
        <f>$E$186</f>
        <v/>
      </c>
      <c r="F190" t="str">
        <f>D190-D190*E190</f>
        <v>0</v>
      </c>
      <c r="G190" s="10" t="s">
        <v>13</v>
      </c>
    </row>
    <row r="191" spans="1:7" hidden="true" collapsed="true" outlineLevel="2">
      <c r="A191" t="s">
        <v>24056</v>
      </c>
      <c r="B191" t="s">
        <v>6718</v>
      </c>
      <c r="C191" s="11" t="s">
        <v>24057</v>
      </c>
      <c r="D191" s="9">
        <v>45603</v>
      </c>
      <c r="E191" s="6" t="str">
        <f>$E$186</f>
        <v/>
      </c>
      <c r="F191" t="str">
        <f>D191-D191*E191</f>
        <v>0</v>
      </c>
      <c r="G191" s="10" t="s">
        <v>13</v>
      </c>
    </row>
    <row r="192" spans="1:7" hidden="true" collapsed="true" outlineLevel="2">
      <c r="A192" t="s">
        <v>24058</v>
      </c>
      <c r="B192" t="s">
        <v>6718</v>
      </c>
      <c r="C192" s="11" t="s">
        <v>24059</v>
      </c>
      <c r="D192" s="9">
        <v>83503</v>
      </c>
      <c r="E192" s="6" t="str">
        <f>$E$186</f>
        <v/>
      </c>
      <c r="F192" t="str">
        <f>D192-D192*E192</f>
        <v>0</v>
      </c>
      <c r="G192" s="10" t="s">
        <v>13</v>
      </c>
    </row>
    <row r="193" spans="1:7" hidden="true" collapsed="true" outlineLevel="2">
      <c r="A193" t="s">
        <v>24060</v>
      </c>
      <c r="B193" t="s">
        <v>6718</v>
      </c>
      <c r="C193" s="11" t="s">
        <v>24061</v>
      </c>
      <c r="D193" s="9">
        <v>114008</v>
      </c>
      <c r="E193" s="6" t="str">
        <f>$E$186</f>
        <v/>
      </c>
      <c r="F193" t="str">
        <f>D193-D193*E193</f>
        <v>0</v>
      </c>
      <c r="G193" s="10" t="s">
        <v>13</v>
      </c>
    </row>
    <row r="194" spans="1:7" collapsed="true" outlineLevel="1">
      <c r="B194" s="5" t="s">
        <v>24062</v>
      </c>
      <c r="C194" s="11"/>
      <c r="D194" s="5" t="s">
        <v>4</v>
      </c>
      <c r="E194" s="7"/>
    </row>
    <row r="195" spans="1:7" hidden="true" collapsed="true" outlineLevel="2">
      <c r="A195" s="8" t="s">
        <v>5</v>
      </c>
      <c r="B195" s="8" t="s">
        <v>6</v>
      </c>
      <c r="C195" s="12" t="s">
        <v>7</v>
      </c>
      <c r="D195" s="8" t="s">
        <v>8</v>
      </c>
      <c r="E195" s="8" t="s">
        <v>4</v>
      </c>
      <c r="F195" s="8" t="s">
        <v>9</v>
      </c>
      <c r="G195" s="8" t="s">
        <v>10</v>
      </c>
    </row>
    <row r="196" spans="1:7" hidden="true" collapsed="true" outlineLevel="2">
      <c r="A196" t="s">
        <v>24063</v>
      </c>
      <c r="B196" t="s">
        <v>24062</v>
      </c>
      <c r="C196" s="11" t="s">
        <v>24064</v>
      </c>
      <c r="D196" s="9">
        <v>19162</v>
      </c>
      <c r="E196" s="6" t="str">
        <f>$E$194</f>
        <v/>
      </c>
      <c r="F196" t="str">
        <f>D196-D196*E196</f>
        <v>0</v>
      </c>
      <c r="G196" s="10" t="s">
        <v>13</v>
      </c>
    </row>
    <row r="197" spans="1:7" hidden="true" collapsed="true" outlineLevel="2">
      <c r="A197" t="s">
        <v>24065</v>
      </c>
      <c r="B197" t="s">
        <v>24062</v>
      </c>
      <c r="C197" s="11" t="s">
        <v>24066</v>
      </c>
      <c r="D197" s="9">
        <v>42010</v>
      </c>
      <c r="E197" s="6" t="str">
        <f>$E$194</f>
        <v/>
      </c>
      <c r="F197" t="str">
        <f>D197-D197*E197</f>
        <v>0</v>
      </c>
      <c r="G197" s="10" t="s">
        <v>13</v>
      </c>
    </row>
    <row r="198" spans="1:7" collapsed="true" outlineLevel="1">
      <c r="B198" s="5" t="s">
        <v>2163</v>
      </c>
      <c r="C198" s="11"/>
      <c r="D198" s="5" t="s">
        <v>4</v>
      </c>
      <c r="E198" s="7"/>
    </row>
    <row r="199" spans="1:7" hidden="true" collapsed="true" outlineLevel="2">
      <c r="A199" s="8" t="s">
        <v>5</v>
      </c>
      <c r="B199" s="8" t="s">
        <v>6</v>
      </c>
      <c r="C199" s="12" t="s">
        <v>7</v>
      </c>
      <c r="D199" s="8" t="s">
        <v>8</v>
      </c>
      <c r="E199" s="8" t="s">
        <v>4</v>
      </c>
      <c r="F199" s="8" t="s">
        <v>9</v>
      </c>
      <c r="G199" s="8" t="s">
        <v>10</v>
      </c>
    </row>
    <row r="200" spans="1:7" hidden="true" collapsed="true" outlineLevel="2">
      <c r="A200" t="s">
        <v>24067</v>
      </c>
      <c r="B200" t="s">
        <v>2163</v>
      </c>
      <c r="C200" s="11" t="s">
        <v>24068</v>
      </c>
      <c r="D200" s="9">
        <v>19274</v>
      </c>
      <c r="E200" s="6" t="str">
        <f>$E$198</f>
        <v/>
      </c>
      <c r="F200" t="str">
        <f>D200-D200*E200</f>
        <v>0</v>
      </c>
      <c r="G200" s="10" t="s">
        <v>13</v>
      </c>
    </row>
    <row r="201" spans="1:7" hidden="true" collapsed="true" outlineLevel="2">
      <c r="A201" t="s">
        <v>24069</v>
      </c>
      <c r="B201" t="s">
        <v>2163</v>
      </c>
      <c r="C201" s="11" t="s">
        <v>24070</v>
      </c>
      <c r="D201" s="9">
        <v>28965</v>
      </c>
      <c r="E201" s="6" t="str">
        <f>$E$198</f>
        <v/>
      </c>
      <c r="F201" t="str">
        <f>D201-D201*E201</f>
        <v>0</v>
      </c>
      <c r="G201" s="10" t="s">
        <v>13</v>
      </c>
    </row>
    <row r="202" spans="1:7" hidden="true" collapsed="true" outlineLevel="2">
      <c r="A202" t="s">
        <v>24071</v>
      </c>
      <c r="B202" t="s">
        <v>2163</v>
      </c>
      <c r="C202" s="11" t="s">
        <v>24072</v>
      </c>
      <c r="D202" s="9" t="s">
        <v>70</v>
      </c>
      <c r="E202" s="6" t="str">
        <f>$E$198</f>
        <v/>
      </c>
      <c r="F202" t="s">
        <v>70</v>
      </c>
      <c r="G202" s="10" t="s">
        <v>13</v>
      </c>
    </row>
    <row r="203" spans="1:7" hidden="true" collapsed="true" outlineLevel="2">
      <c r="A203" t="s">
        <v>24073</v>
      </c>
      <c r="B203" t="s">
        <v>2163</v>
      </c>
      <c r="C203" s="11" t="s">
        <v>24074</v>
      </c>
      <c r="D203" s="9" t="s">
        <v>70</v>
      </c>
      <c r="E203" s="6" t="str">
        <f>$E$198</f>
        <v/>
      </c>
      <c r="F203" t="s">
        <v>70</v>
      </c>
      <c r="G203" s="10" t="s">
        <v>13</v>
      </c>
    </row>
    <row r="204" spans="1:7" hidden="true" collapsed="true" outlineLevel="2">
      <c r="A204" t="s">
        <v>24075</v>
      </c>
      <c r="B204" t="s">
        <v>2163</v>
      </c>
      <c r="C204" s="11" t="s">
        <v>24076</v>
      </c>
      <c r="D204" s="9">
        <v>84666</v>
      </c>
      <c r="E204" s="6" t="str">
        <f>$E$198</f>
        <v/>
      </c>
      <c r="F204" t="str">
        <f>D204-D204*E204</f>
        <v>0</v>
      </c>
      <c r="G204" s="10" t="s">
        <v>13</v>
      </c>
    </row>
    <row r="205" spans="1:7" hidden="true" collapsed="true" outlineLevel="2">
      <c r="A205" t="s">
        <v>24077</v>
      </c>
      <c r="B205" t="s">
        <v>2163</v>
      </c>
      <c r="C205" s="11" t="s">
        <v>24078</v>
      </c>
      <c r="D205" s="9">
        <v>98726</v>
      </c>
      <c r="E205" s="6" t="str">
        <f>$E$198</f>
        <v/>
      </c>
      <c r="F205" t="str">
        <f>D205-D205*E205</f>
        <v>0</v>
      </c>
      <c r="G205" s="10" t="s">
        <v>13</v>
      </c>
    </row>
    <row r="206" spans="1:7" hidden="true" collapsed="true" outlineLevel="2">
      <c r="A206" t="s">
        <v>24079</v>
      </c>
      <c r="B206" t="s">
        <v>2163</v>
      </c>
      <c r="C206" s="11" t="s">
        <v>24080</v>
      </c>
      <c r="D206" s="9">
        <v>121281</v>
      </c>
      <c r="E206" s="6" t="str">
        <f>$E$198</f>
        <v/>
      </c>
      <c r="F206" t="str">
        <f>D206-D206*E206</f>
        <v>0</v>
      </c>
      <c r="G206" s="10" t="s">
        <v>13</v>
      </c>
    </row>
    <row r="207" spans="1:7" collapsed="true" outlineLevel="1">
      <c r="B207" s="5" t="s">
        <v>6872</v>
      </c>
      <c r="C207" s="11"/>
      <c r="D207" s="5" t="s">
        <v>4</v>
      </c>
      <c r="E207" s="7"/>
    </row>
    <row r="208" spans="1:7" hidden="true" collapsed="true" outlineLevel="2">
      <c r="A208" s="8" t="s">
        <v>5</v>
      </c>
      <c r="B208" s="8" t="s">
        <v>6</v>
      </c>
      <c r="C208" s="12" t="s">
        <v>7</v>
      </c>
      <c r="D208" s="8" t="s">
        <v>8</v>
      </c>
      <c r="E208" s="8" t="s">
        <v>4</v>
      </c>
      <c r="F208" s="8" t="s">
        <v>9</v>
      </c>
      <c r="G208" s="8" t="s">
        <v>10</v>
      </c>
    </row>
    <row r="209" spans="1:7" hidden="true" collapsed="true" outlineLevel="2">
      <c r="A209" t="s">
        <v>24081</v>
      </c>
      <c r="B209" t="s">
        <v>6872</v>
      </c>
      <c r="C209" s="11" t="s">
        <v>24082</v>
      </c>
      <c r="D209" s="9">
        <v>361086</v>
      </c>
      <c r="E209" s="6" t="str">
        <f>$E$207</f>
        <v/>
      </c>
      <c r="F209" t="str">
        <f>D209-D209*E209</f>
        <v>0</v>
      </c>
      <c r="G209" s="10" t="s">
        <v>13</v>
      </c>
    </row>
    <row r="210" spans="1:7" hidden="true" collapsed="true" outlineLevel="2">
      <c r="A210" t="s">
        <v>24083</v>
      </c>
      <c r="B210" t="s">
        <v>6872</v>
      </c>
      <c r="C210" s="11" t="s">
        <v>24084</v>
      </c>
      <c r="D210" s="9">
        <v>138753</v>
      </c>
      <c r="E210" s="6" t="str">
        <f>$E$207</f>
        <v/>
      </c>
      <c r="F210" t="str">
        <f>D210-D210*E210</f>
        <v>0</v>
      </c>
      <c r="G210" s="10" t="s">
        <v>13</v>
      </c>
    </row>
    <row r="211" spans="1:7" hidden="true" collapsed="true" outlineLevel="2">
      <c r="A211" t="s">
        <v>24085</v>
      </c>
      <c r="B211" t="s">
        <v>6872</v>
      </c>
      <c r="C211" s="11" t="s">
        <v>24086</v>
      </c>
      <c r="D211" s="9">
        <v>147522</v>
      </c>
      <c r="E211" s="6" t="str">
        <f>$E$207</f>
        <v/>
      </c>
      <c r="F211" t="str">
        <f>D211-D211*E211</f>
        <v>0</v>
      </c>
      <c r="G211" s="10" t="s">
        <v>13</v>
      </c>
    </row>
    <row r="212" spans="1:7" hidden="true" collapsed="true" outlineLevel="2">
      <c r="A212" t="s">
        <v>24087</v>
      </c>
      <c r="B212" t="s">
        <v>6872</v>
      </c>
      <c r="C212" s="11" t="s">
        <v>24088</v>
      </c>
      <c r="D212" s="9">
        <v>80109</v>
      </c>
      <c r="E212" s="6" t="str">
        <f>$E$207</f>
        <v/>
      </c>
      <c r="F212" t="str">
        <f>D212-D212*E212</f>
        <v>0</v>
      </c>
      <c r="G212" s="10" t="s">
        <v>13</v>
      </c>
    </row>
    <row r="213" spans="1:7" hidden="true" collapsed="true" outlineLevel="2">
      <c r="A213" t="s">
        <v>24089</v>
      </c>
      <c r="B213" t="s">
        <v>6872</v>
      </c>
      <c r="C213" s="11" t="s">
        <v>24090</v>
      </c>
      <c r="D213" s="9">
        <v>34620</v>
      </c>
      <c r="E213" s="6" t="str">
        <f>$E$207</f>
        <v/>
      </c>
      <c r="F213" t="str">
        <f>D213-D213*E213</f>
        <v>0</v>
      </c>
      <c r="G213" s="10" t="s">
        <v>13</v>
      </c>
    </row>
    <row r="214" spans="1:7" hidden="true" collapsed="true" outlineLevel="2">
      <c r="A214" t="s">
        <v>24091</v>
      </c>
      <c r="B214" t="s">
        <v>6872</v>
      </c>
      <c r="C214" s="11" t="s">
        <v>24092</v>
      </c>
      <c r="D214" s="9">
        <v>76273</v>
      </c>
      <c r="E214" s="6" t="str">
        <f>$E$207</f>
        <v/>
      </c>
      <c r="F214" t="str">
        <f>D214-D214*E214</f>
        <v>0</v>
      </c>
      <c r="G214" s="10" t="s">
        <v>13</v>
      </c>
    </row>
    <row r="215" spans="1:7" hidden="true" collapsed="true" outlineLevel="2">
      <c r="A215" t="s">
        <v>24093</v>
      </c>
      <c r="B215" t="s">
        <v>6872</v>
      </c>
      <c r="C215" s="11" t="s">
        <v>24094</v>
      </c>
      <c r="D215" s="9">
        <v>88970</v>
      </c>
      <c r="E215" s="6" t="str">
        <f>$E$207</f>
        <v/>
      </c>
      <c r="F215" t="str">
        <f>D215-D215*E215</f>
        <v>0</v>
      </c>
      <c r="G215" s="10" t="s">
        <v>13</v>
      </c>
    </row>
    <row r="216" spans="1:7" hidden="true" collapsed="true" outlineLevel="2">
      <c r="A216" t="s">
        <v>24095</v>
      </c>
      <c r="B216" t="s">
        <v>6872</v>
      </c>
      <c r="C216" s="11" t="s">
        <v>24096</v>
      </c>
      <c r="D216" s="9">
        <v>113176</v>
      </c>
      <c r="E216" s="6" t="str">
        <f>$E$207</f>
        <v/>
      </c>
      <c r="F216" t="str">
        <f>D216-D216*E216</f>
        <v>0</v>
      </c>
      <c r="G216" s="10" t="s">
        <v>13</v>
      </c>
    </row>
    <row r="217" spans="1:7" hidden="true" collapsed="true" outlineLevel="2">
      <c r="A217" t="s">
        <v>24097</v>
      </c>
      <c r="B217" t="s">
        <v>6872</v>
      </c>
      <c r="C217" s="11" t="s">
        <v>24098</v>
      </c>
      <c r="D217" s="9">
        <v>48230</v>
      </c>
      <c r="E217" s="6" t="str">
        <f>$E$207</f>
        <v/>
      </c>
      <c r="F217" t="str">
        <f>D217-D217*E217</f>
        <v>0</v>
      </c>
      <c r="G217" s="10" t="s">
        <v>13</v>
      </c>
    </row>
    <row r="218" spans="1:7" hidden="true" collapsed="true" outlineLevel="2">
      <c r="A218" t="s">
        <v>24099</v>
      </c>
      <c r="B218" t="s">
        <v>6872</v>
      </c>
      <c r="C218" s="11" t="s">
        <v>24100</v>
      </c>
      <c r="D218" s="9">
        <v>36812</v>
      </c>
      <c r="E218" s="6" t="str">
        <f>$E$207</f>
        <v/>
      </c>
      <c r="F218" t="str">
        <f>D218-D218*E218</f>
        <v>0</v>
      </c>
      <c r="G218" s="10" t="s">
        <v>13</v>
      </c>
    </row>
    <row r="219" spans="1:7" hidden="true" collapsed="true" outlineLevel="2">
      <c r="A219" t="s">
        <v>24101</v>
      </c>
      <c r="B219" t="s">
        <v>6872</v>
      </c>
      <c r="C219" s="11" t="s">
        <v>24102</v>
      </c>
      <c r="D219" s="9">
        <v>36812</v>
      </c>
      <c r="E219" s="6" t="str">
        <f>$E$207</f>
        <v/>
      </c>
      <c r="F219" t="str">
        <f>D219-D219*E219</f>
        <v>0</v>
      </c>
      <c r="G219" s="10" t="s">
        <v>13</v>
      </c>
    </row>
    <row r="220" spans="1:7" hidden="true" collapsed="true" outlineLevel="2">
      <c r="A220" t="s">
        <v>24103</v>
      </c>
      <c r="B220" t="s">
        <v>6872</v>
      </c>
      <c r="C220" s="11" t="s">
        <v>24104</v>
      </c>
      <c r="D220" s="9">
        <v>36812</v>
      </c>
      <c r="E220" s="6" t="str">
        <f>$E$207</f>
        <v/>
      </c>
      <c r="F220" t="str">
        <f>D220-D220*E220</f>
        <v>0</v>
      </c>
      <c r="G220" s="10" t="s">
        <v>13</v>
      </c>
    </row>
    <row r="221" spans="1:7" hidden="true" collapsed="true" outlineLevel="2">
      <c r="A221" t="s">
        <v>24105</v>
      </c>
      <c r="B221" t="s">
        <v>6872</v>
      </c>
      <c r="C221" s="11" t="s">
        <v>24106</v>
      </c>
      <c r="D221" s="9">
        <v>59739</v>
      </c>
      <c r="E221" s="6" t="str">
        <f>$E$207</f>
        <v/>
      </c>
      <c r="F221" t="str">
        <f>D221-D221*E221</f>
        <v>0</v>
      </c>
      <c r="G221" s="10" t="s">
        <v>13</v>
      </c>
    </row>
    <row r="222" spans="1:7" hidden="true" collapsed="true" outlineLevel="2">
      <c r="A222" t="s">
        <v>24107</v>
      </c>
      <c r="B222" t="s">
        <v>6872</v>
      </c>
      <c r="C222" s="11" t="s">
        <v>24108</v>
      </c>
      <c r="D222" s="9">
        <v>35533</v>
      </c>
      <c r="E222" s="6" t="str">
        <f>$E$207</f>
        <v/>
      </c>
      <c r="F222" t="str">
        <f>D222-D222*E222</f>
        <v>0</v>
      </c>
      <c r="G222" s="10" t="s">
        <v>13</v>
      </c>
    </row>
    <row r="223" spans="1:7" hidden="true" collapsed="true" outlineLevel="2">
      <c r="A223" t="s">
        <v>24109</v>
      </c>
      <c r="B223" t="s">
        <v>6872</v>
      </c>
      <c r="C223" s="11" t="s">
        <v>24110</v>
      </c>
      <c r="D223" s="9">
        <v>47591</v>
      </c>
      <c r="E223" s="6" t="str">
        <f>$E$207</f>
        <v/>
      </c>
      <c r="F223" t="str">
        <f>D223-D223*E223</f>
        <v>0</v>
      </c>
      <c r="G223" s="10" t="s">
        <v>13</v>
      </c>
    </row>
    <row r="224" spans="1:7" hidden="true" collapsed="true" outlineLevel="2">
      <c r="A224" t="s">
        <v>24111</v>
      </c>
      <c r="B224" t="s">
        <v>6872</v>
      </c>
      <c r="C224" s="11" t="s">
        <v>24112</v>
      </c>
      <c r="D224" s="9">
        <v>67321</v>
      </c>
      <c r="E224" s="6" t="str">
        <f>$E$207</f>
        <v/>
      </c>
      <c r="F224" t="str">
        <f>D224-D224*E224</f>
        <v>0</v>
      </c>
      <c r="G224" s="10" t="s">
        <v>13</v>
      </c>
    </row>
    <row r="225" spans="1:7" collapsed="true" outlineLevel="1">
      <c r="B225" s="5" t="s">
        <v>6760</v>
      </c>
      <c r="C225" s="11"/>
      <c r="D225" s="5" t="s">
        <v>4</v>
      </c>
      <c r="E225" s="7"/>
    </row>
    <row r="226" spans="1:7" hidden="true" collapsed="true" outlineLevel="2">
      <c r="A226" s="8" t="s">
        <v>5</v>
      </c>
      <c r="B226" s="8" t="s">
        <v>6</v>
      </c>
      <c r="C226" s="12" t="s">
        <v>7</v>
      </c>
      <c r="D226" s="8" t="s">
        <v>8</v>
      </c>
      <c r="E226" s="8" t="s">
        <v>4</v>
      </c>
      <c r="F226" s="8" t="s">
        <v>9</v>
      </c>
      <c r="G226" s="8" t="s">
        <v>10</v>
      </c>
    </row>
    <row r="227" spans="1:7" hidden="true" collapsed="true" outlineLevel="2">
      <c r="A227" t="s">
        <v>24113</v>
      </c>
      <c r="B227" t="s">
        <v>6760</v>
      </c>
      <c r="C227" s="11" t="s">
        <v>24114</v>
      </c>
      <c r="D227" s="9">
        <v>35405</v>
      </c>
      <c r="E227" s="6" t="str">
        <f>$E$225</f>
        <v/>
      </c>
      <c r="F227" t="str">
        <f>D227-D227*E227</f>
        <v>0</v>
      </c>
      <c r="G227" s="10" t="s">
        <v>13</v>
      </c>
    </row>
    <row r="228" spans="1:7" hidden="true" collapsed="true" outlineLevel="2">
      <c r="A228" t="s">
        <v>24115</v>
      </c>
      <c r="B228" t="s">
        <v>6760</v>
      </c>
      <c r="C228" s="11" t="s">
        <v>24116</v>
      </c>
      <c r="D228" s="9">
        <v>36721</v>
      </c>
      <c r="E228" s="6" t="str">
        <f>$E$225</f>
        <v/>
      </c>
      <c r="F228" t="str">
        <f>D228-D228*E228</f>
        <v>0</v>
      </c>
      <c r="G228" s="10" t="s">
        <v>13</v>
      </c>
    </row>
    <row r="229" spans="1:7" hidden="true" collapsed="true" outlineLevel="2">
      <c r="A229" t="s">
        <v>24117</v>
      </c>
      <c r="B229" t="s">
        <v>6760</v>
      </c>
      <c r="C229" s="11" t="s">
        <v>24118</v>
      </c>
      <c r="D229" s="9">
        <v>36721</v>
      </c>
      <c r="E229" s="6" t="str">
        <f>$E$225</f>
        <v/>
      </c>
      <c r="F229" t="str">
        <f>D229-D229*E229</f>
        <v>0</v>
      </c>
      <c r="G229" s="10" t="s">
        <v>13</v>
      </c>
    </row>
    <row r="230" spans="1:7" hidden="true" collapsed="true" outlineLevel="2">
      <c r="A230" t="s">
        <v>24119</v>
      </c>
      <c r="B230" t="s">
        <v>6760</v>
      </c>
      <c r="C230" s="11" t="s">
        <v>24120</v>
      </c>
      <c r="D230" s="9">
        <v>35405</v>
      </c>
      <c r="E230" s="6" t="str">
        <f>$E$225</f>
        <v/>
      </c>
      <c r="F230" t="str">
        <f>D230-D230*E230</f>
        <v>0</v>
      </c>
      <c r="G230" s="10" t="s">
        <v>13</v>
      </c>
    </row>
    <row r="231" spans="1:7" hidden="true" collapsed="true" outlineLevel="2">
      <c r="A231" t="s">
        <v>24121</v>
      </c>
      <c r="B231" t="s">
        <v>6760</v>
      </c>
      <c r="C231" s="11" t="s">
        <v>24122</v>
      </c>
      <c r="D231" s="9">
        <v>36721</v>
      </c>
      <c r="E231" s="6" t="str">
        <f>$E$225</f>
        <v/>
      </c>
      <c r="F231" t="str">
        <f>D231-D231*E231</f>
        <v>0</v>
      </c>
      <c r="G231" s="10" t="s">
        <v>13</v>
      </c>
    </row>
    <row r="232" spans="1:7" hidden="true" collapsed="true" outlineLevel="2">
      <c r="A232" t="s">
        <v>24123</v>
      </c>
      <c r="B232" t="s">
        <v>6760</v>
      </c>
      <c r="C232" s="11" t="s">
        <v>24124</v>
      </c>
      <c r="D232" s="9">
        <v>56469</v>
      </c>
      <c r="E232" s="6" t="str">
        <f>$E$225</f>
        <v/>
      </c>
      <c r="F232" t="str">
        <f>D232-D232*E232</f>
        <v>0</v>
      </c>
      <c r="G232" s="10" t="s">
        <v>13</v>
      </c>
    </row>
    <row r="233" spans="1:7" hidden="true" collapsed="true" outlineLevel="2">
      <c r="A233" t="s">
        <v>24125</v>
      </c>
      <c r="B233" t="s">
        <v>6760</v>
      </c>
      <c r="C233" s="11" t="s">
        <v>24126</v>
      </c>
      <c r="D233" s="9">
        <v>47253</v>
      </c>
      <c r="E233" s="6" t="str">
        <f>$E$225</f>
        <v/>
      </c>
      <c r="F233" t="str">
        <f>D233-D233*E233</f>
        <v>0</v>
      </c>
      <c r="G233" s="10" t="s">
        <v>13</v>
      </c>
    </row>
    <row r="234" spans="1:7" hidden="true" collapsed="true" outlineLevel="2">
      <c r="A234" t="s">
        <v>24127</v>
      </c>
      <c r="B234" t="s">
        <v>6760</v>
      </c>
      <c r="C234" s="11" t="s">
        <v>24128</v>
      </c>
      <c r="D234" s="9">
        <v>60415</v>
      </c>
      <c r="E234" s="6" t="str">
        <f>$E$225</f>
        <v/>
      </c>
      <c r="F234" t="str">
        <f>D234-D234*E234</f>
        <v>0</v>
      </c>
      <c r="G234" s="10" t="s">
        <v>13</v>
      </c>
    </row>
    <row r="235" spans="1:7" hidden="true" collapsed="true" outlineLevel="2">
      <c r="A235" t="s">
        <v>24129</v>
      </c>
      <c r="B235" t="s">
        <v>6760</v>
      </c>
      <c r="C235" s="11" t="s">
        <v>24130</v>
      </c>
      <c r="D235" s="9">
        <v>66992</v>
      </c>
      <c r="E235" s="6" t="str">
        <f>$E$225</f>
        <v/>
      </c>
      <c r="F235" t="str">
        <f>D235-D235*E235</f>
        <v>0</v>
      </c>
      <c r="G235" s="10" t="s">
        <v>13</v>
      </c>
    </row>
    <row r="236" spans="1:7" hidden="true" collapsed="true" outlineLevel="2">
      <c r="A236" t="s">
        <v>24131</v>
      </c>
      <c r="B236" t="s">
        <v>6760</v>
      </c>
      <c r="C236" s="11" t="s">
        <v>24132</v>
      </c>
      <c r="D236" s="9">
        <v>80155</v>
      </c>
      <c r="E236" s="6" t="str">
        <f>$E$225</f>
        <v/>
      </c>
      <c r="F236" t="str">
        <f>D236-D236*E236</f>
        <v>0</v>
      </c>
      <c r="G236" s="10" t="s">
        <v>13</v>
      </c>
    </row>
    <row r="237" spans="1:7" hidden="true" collapsed="true" outlineLevel="2">
      <c r="A237" t="s">
        <v>24133</v>
      </c>
      <c r="B237" t="s">
        <v>6760</v>
      </c>
      <c r="C237" s="11" t="s">
        <v>24134</v>
      </c>
      <c r="D237" s="9">
        <v>77524</v>
      </c>
      <c r="E237" s="6" t="str">
        <f>$E$225</f>
        <v/>
      </c>
      <c r="F237" t="str">
        <f>D237-D237*E237</f>
        <v>0</v>
      </c>
      <c r="G237" s="10" t="s">
        <v>13</v>
      </c>
    </row>
    <row r="238" spans="1:7" hidden="true" collapsed="true" outlineLevel="2">
      <c r="A238" t="s">
        <v>24135</v>
      </c>
      <c r="B238" t="s">
        <v>6760</v>
      </c>
      <c r="C238" s="11" t="s">
        <v>24136</v>
      </c>
      <c r="D238" s="9">
        <v>90687</v>
      </c>
      <c r="E238" s="6" t="str">
        <f>$E$225</f>
        <v/>
      </c>
      <c r="F238" t="str">
        <f>D238-D238*E238</f>
        <v>0</v>
      </c>
      <c r="G238" s="10" t="s">
        <v>13</v>
      </c>
    </row>
    <row r="239" spans="1:7" hidden="true" collapsed="true" outlineLevel="2">
      <c r="A239" t="s">
        <v>24137</v>
      </c>
      <c r="B239" t="s">
        <v>6760</v>
      </c>
      <c r="C239" s="11" t="s">
        <v>24138</v>
      </c>
      <c r="D239" s="9">
        <v>115697</v>
      </c>
      <c r="E239" s="6" t="str">
        <f>$E$225</f>
        <v/>
      </c>
      <c r="F239" t="str">
        <f>D239-D239*E239</f>
        <v>0</v>
      </c>
      <c r="G239" s="10" t="s">
        <v>13</v>
      </c>
    </row>
    <row r="240" spans="1:7" hidden="true" collapsed="true" outlineLevel="2">
      <c r="A240" t="s">
        <v>24139</v>
      </c>
      <c r="B240" t="s">
        <v>6760</v>
      </c>
      <c r="C240" s="11" t="s">
        <v>24140</v>
      </c>
      <c r="D240" s="9">
        <v>48568</v>
      </c>
      <c r="E240" s="6" t="str">
        <f>$E$225</f>
        <v/>
      </c>
      <c r="F240" t="str">
        <f>D240-D240*E240</f>
        <v>0</v>
      </c>
      <c r="G240" s="10" t="s">
        <v>13</v>
      </c>
    </row>
    <row r="241" spans="1:7" hidden="true" collapsed="true" outlineLevel="2">
      <c r="A241" t="s">
        <v>24141</v>
      </c>
      <c r="B241" t="s">
        <v>6760</v>
      </c>
      <c r="C241" s="11" t="s">
        <v>24142</v>
      </c>
      <c r="D241" s="9">
        <v>171984</v>
      </c>
      <c r="E241" s="6" t="str">
        <f>$E$225</f>
        <v/>
      </c>
      <c r="F241" t="str">
        <f>D241-D241*E241</f>
        <v>0</v>
      </c>
      <c r="G241" s="10" t="s">
        <v>13</v>
      </c>
    </row>
    <row r="242" spans="1:7" hidden="true" collapsed="true" outlineLevel="2">
      <c r="A242" t="s">
        <v>24143</v>
      </c>
      <c r="B242" t="s">
        <v>6760</v>
      </c>
      <c r="C242" s="11" t="s">
        <v>24144</v>
      </c>
      <c r="D242" s="9">
        <v>188508</v>
      </c>
      <c r="E242" s="6" t="str">
        <f>$E$225</f>
        <v/>
      </c>
      <c r="F242" t="str">
        <f>D242-D242*E242</f>
        <v>0</v>
      </c>
      <c r="G242" s="10" t="s">
        <v>13</v>
      </c>
    </row>
    <row r="243" spans="1:7" hidden="true" collapsed="true" outlineLevel="2">
      <c r="A243" t="s">
        <v>24145</v>
      </c>
      <c r="B243" t="s">
        <v>6760</v>
      </c>
      <c r="C243" s="11" t="s">
        <v>24146</v>
      </c>
      <c r="D243" s="9">
        <v>174733</v>
      </c>
      <c r="E243" s="6" t="str">
        <f>$E$225</f>
        <v/>
      </c>
      <c r="F243" t="str">
        <f>D243-D243*E243</f>
        <v>0</v>
      </c>
      <c r="G243" s="10" t="s">
        <v>13</v>
      </c>
    </row>
    <row r="244" spans="1:7" hidden="true" collapsed="true" outlineLevel="2">
      <c r="A244" t="s">
        <v>24147</v>
      </c>
      <c r="B244" t="s">
        <v>6760</v>
      </c>
      <c r="C244" s="11" t="s">
        <v>24148</v>
      </c>
      <c r="D244" s="9">
        <v>159920</v>
      </c>
      <c r="E244" s="6" t="str">
        <f>$E$225</f>
        <v/>
      </c>
      <c r="F244" t="str">
        <f>D244-D244*E244</f>
        <v>0</v>
      </c>
      <c r="G244" s="10" t="s">
        <v>13</v>
      </c>
    </row>
    <row r="245" spans="1:7" hidden="true" collapsed="true" outlineLevel="2">
      <c r="A245" t="s">
        <v>24149</v>
      </c>
      <c r="B245" t="s">
        <v>6760</v>
      </c>
      <c r="C245" s="11" t="s">
        <v>24150</v>
      </c>
      <c r="D245" s="9" t="s">
        <v>70</v>
      </c>
      <c r="E245" s="6" t="str">
        <f>$E$225</f>
        <v/>
      </c>
      <c r="F245" t="s">
        <v>70</v>
      </c>
      <c r="G245" s="10" t="s">
        <v>13</v>
      </c>
    </row>
    <row r="246" spans="1:7" hidden="true" collapsed="true" outlineLevel="2">
      <c r="A246" t="s">
        <v>24151</v>
      </c>
      <c r="B246" t="s">
        <v>6760</v>
      </c>
      <c r="C246" s="11" t="s">
        <v>24152</v>
      </c>
      <c r="D246" s="9">
        <v>223795</v>
      </c>
      <c r="E246" s="6" t="str">
        <f>$E$225</f>
        <v/>
      </c>
      <c r="F246" t="str">
        <f>D246-D246*E246</f>
        <v>0</v>
      </c>
      <c r="G246" s="10" t="s">
        <v>13</v>
      </c>
    </row>
    <row r="247" spans="1:7" hidden="true" collapsed="true" outlineLevel="2">
      <c r="A247" t="s">
        <v>24153</v>
      </c>
      <c r="B247" t="s">
        <v>6760</v>
      </c>
      <c r="C247" s="11" t="s">
        <v>24154</v>
      </c>
      <c r="D247" s="9" t="s">
        <v>70</v>
      </c>
      <c r="E247" s="6" t="str">
        <f>$E$225</f>
        <v/>
      </c>
      <c r="F247" t="s">
        <v>70</v>
      </c>
      <c r="G247" s="10" t="s">
        <v>13</v>
      </c>
    </row>
    <row r="248" spans="1:7" hidden="true" collapsed="true" outlineLevel="2">
      <c r="A248" t="s">
        <v>24155</v>
      </c>
      <c r="B248" t="s">
        <v>6760</v>
      </c>
      <c r="C248" s="11" t="s">
        <v>24156</v>
      </c>
      <c r="D248" s="9">
        <v>220780</v>
      </c>
      <c r="E248" s="6" t="str">
        <f>$E$225</f>
        <v/>
      </c>
      <c r="F248" t="str">
        <f>D248-D248*E248</f>
        <v>0</v>
      </c>
      <c r="G248" s="10" t="s">
        <v>13</v>
      </c>
    </row>
    <row r="249" spans="1:7" hidden="true" collapsed="true" outlineLevel="2">
      <c r="A249" t="s">
        <v>24157</v>
      </c>
      <c r="B249" t="s">
        <v>6760</v>
      </c>
      <c r="C249" s="11" t="s">
        <v>24158</v>
      </c>
      <c r="D249" s="9" t="s">
        <v>70</v>
      </c>
      <c r="E249" s="6" t="str">
        <f>$E$225</f>
        <v/>
      </c>
      <c r="F249" t="s">
        <v>70</v>
      </c>
      <c r="G249" s="10" t="s">
        <v>13</v>
      </c>
    </row>
    <row r="250" spans="1:7" hidden="true" collapsed="true" outlineLevel="2">
      <c r="A250" t="s">
        <v>24159</v>
      </c>
      <c r="B250" t="s">
        <v>6760</v>
      </c>
      <c r="C250" s="11" t="s">
        <v>24160</v>
      </c>
      <c r="D250" s="9">
        <v>237496</v>
      </c>
      <c r="E250" s="6" t="str">
        <f>$E$225</f>
        <v/>
      </c>
      <c r="F250" t="str">
        <f>D250-D250*E250</f>
        <v>0</v>
      </c>
      <c r="G250" s="10" t="s">
        <v>13</v>
      </c>
    </row>
    <row r="251" spans="1:7" hidden="true" collapsed="true" outlineLevel="2">
      <c r="A251" t="s">
        <v>24161</v>
      </c>
      <c r="B251" t="s">
        <v>6760</v>
      </c>
      <c r="C251" s="11" t="s">
        <v>24162</v>
      </c>
      <c r="D251" s="9" t="s">
        <v>70</v>
      </c>
      <c r="E251" s="6" t="str">
        <f>$E$225</f>
        <v/>
      </c>
      <c r="F251" t="s">
        <v>70</v>
      </c>
      <c r="G251" s="10" t="s">
        <v>13</v>
      </c>
    </row>
    <row r="252" spans="1:7" hidden="true" collapsed="true" outlineLevel="2">
      <c r="A252" t="s">
        <v>24163</v>
      </c>
      <c r="B252" t="s">
        <v>6760</v>
      </c>
      <c r="C252" s="11" t="s">
        <v>24164</v>
      </c>
      <c r="D252" s="9">
        <v>247544</v>
      </c>
      <c r="E252" s="6" t="str">
        <f>$E$225</f>
        <v/>
      </c>
      <c r="F252" t="str">
        <f>D252-D252*E252</f>
        <v>0</v>
      </c>
      <c r="G252" s="10" t="s">
        <v>13</v>
      </c>
    </row>
    <row r="253" spans="1:7" hidden="true" collapsed="true" outlineLevel="2">
      <c r="A253" t="s">
        <v>24165</v>
      </c>
      <c r="B253" t="s">
        <v>6760</v>
      </c>
      <c r="C253" s="11" t="s">
        <v>24166</v>
      </c>
      <c r="D253" s="9">
        <v>284904</v>
      </c>
      <c r="E253" s="6" t="str">
        <f>$E$225</f>
        <v/>
      </c>
      <c r="F253" t="str">
        <f>D253-D253*E253</f>
        <v>0</v>
      </c>
      <c r="G253" s="10" t="s">
        <v>13</v>
      </c>
    </row>
    <row r="254" spans="1:7" hidden="true" collapsed="true" outlineLevel="2">
      <c r="A254" t="s">
        <v>24167</v>
      </c>
      <c r="B254" t="s">
        <v>6760</v>
      </c>
      <c r="C254" s="11" t="s">
        <v>24168</v>
      </c>
      <c r="D254" s="9" t="s">
        <v>70</v>
      </c>
      <c r="E254" s="6" t="str">
        <f>$E$225</f>
        <v/>
      </c>
      <c r="F254" t="s">
        <v>70</v>
      </c>
      <c r="G254" s="10" t="s">
        <v>13</v>
      </c>
    </row>
    <row r="255" spans="1:7" hidden="true" collapsed="true" outlineLevel="2">
      <c r="A255" t="s">
        <v>24169</v>
      </c>
      <c r="B255" t="s">
        <v>6760</v>
      </c>
      <c r="C255" s="11" t="s">
        <v>24170</v>
      </c>
      <c r="D255" s="9">
        <v>258232</v>
      </c>
      <c r="E255" s="6" t="str">
        <f>$E$225</f>
        <v/>
      </c>
      <c r="F255" t="str">
        <f>D255-D255*E255</f>
        <v>0</v>
      </c>
      <c r="G255" s="10" t="s">
        <v>13</v>
      </c>
    </row>
    <row r="256" spans="1:7" hidden="true" collapsed="true" outlineLevel="2">
      <c r="A256" t="s">
        <v>24171</v>
      </c>
      <c r="B256" t="s">
        <v>6760</v>
      </c>
      <c r="C256" s="11" t="s">
        <v>24172</v>
      </c>
      <c r="D256" s="9" t="s">
        <v>70</v>
      </c>
      <c r="E256" s="6" t="str">
        <f>$E$225</f>
        <v/>
      </c>
      <c r="F256" t="s">
        <v>70</v>
      </c>
      <c r="G256" s="10" t="s">
        <v>13</v>
      </c>
    </row>
    <row r="257" spans="1:7" hidden="true" collapsed="true" outlineLevel="2">
      <c r="A257" t="s">
        <v>24173</v>
      </c>
      <c r="B257" t="s">
        <v>6760</v>
      </c>
      <c r="C257" s="11" t="s">
        <v>24174</v>
      </c>
      <c r="D257" s="9">
        <v>257501</v>
      </c>
      <c r="E257" s="6" t="str">
        <f>$E$225</f>
        <v/>
      </c>
      <c r="F257" t="str">
        <f>D257-D257*E257</f>
        <v>0</v>
      </c>
      <c r="G257" s="10" t="s">
        <v>13</v>
      </c>
    </row>
    <row r="258" spans="1:7" hidden="true" collapsed="true" outlineLevel="2">
      <c r="A258" t="s">
        <v>24175</v>
      </c>
      <c r="B258" t="s">
        <v>6760</v>
      </c>
      <c r="C258" s="11" t="s">
        <v>24176</v>
      </c>
      <c r="D258" s="9">
        <v>147193</v>
      </c>
      <c r="E258" s="6" t="str">
        <f>$E$225</f>
        <v/>
      </c>
      <c r="F258" t="str">
        <f>D258-D258*E258</f>
        <v>0</v>
      </c>
      <c r="G258" s="10" t="s">
        <v>13</v>
      </c>
    </row>
    <row r="259" spans="1:7" hidden="true" collapsed="true" outlineLevel="2">
      <c r="A259" t="s">
        <v>24177</v>
      </c>
      <c r="B259" t="s">
        <v>6760</v>
      </c>
      <c r="C259" s="11" t="s">
        <v>24178</v>
      </c>
      <c r="D259" s="9" t="s">
        <v>70</v>
      </c>
      <c r="E259" s="6" t="str">
        <f>$E$225</f>
        <v/>
      </c>
      <c r="F259" t="s">
        <v>70</v>
      </c>
      <c r="G259" s="10" t="s">
        <v>13</v>
      </c>
    </row>
    <row r="260" spans="1:7" hidden="true" collapsed="true" outlineLevel="2">
      <c r="A260" t="s">
        <v>24179</v>
      </c>
      <c r="B260" t="s">
        <v>6760</v>
      </c>
      <c r="C260" s="11" t="s">
        <v>24180</v>
      </c>
      <c r="D260" s="9" t="s">
        <v>70</v>
      </c>
      <c r="E260" s="6" t="str">
        <f>$E$225</f>
        <v/>
      </c>
      <c r="F260" t="s">
        <v>70</v>
      </c>
      <c r="G260" s="10" t="s">
        <v>13</v>
      </c>
    </row>
    <row r="261" spans="1:7" hidden="true" collapsed="true" outlineLevel="2">
      <c r="A261" t="s">
        <v>24181</v>
      </c>
      <c r="B261" t="s">
        <v>6760</v>
      </c>
      <c r="C261" s="11" t="s">
        <v>24182</v>
      </c>
      <c r="D261" s="9" t="s">
        <v>70</v>
      </c>
      <c r="E261" s="6" t="str">
        <f>$E$225</f>
        <v/>
      </c>
      <c r="F261" t="s">
        <v>70</v>
      </c>
      <c r="G261" s="10" t="s">
        <v>13</v>
      </c>
    </row>
    <row r="262" spans="1:7" hidden="true" collapsed="true" outlineLevel="2">
      <c r="A262" t="s">
        <v>24183</v>
      </c>
      <c r="B262" t="s">
        <v>6760</v>
      </c>
      <c r="C262" s="11" t="s">
        <v>24184</v>
      </c>
      <c r="D262" s="9" t="s">
        <v>70</v>
      </c>
      <c r="E262" s="6" t="str">
        <f>$E$225</f>
        <v/>
      </c>
      <c r="F262" t="s">
        <v>70</v>
      </c>
      <c r="G262" s="10" t="s">
        <v>13</v>
      </c>
    </row>
    <row r="263" spans="1:7" hidden="true" collapsed="true" outlineLevel="2">
      <c r="A263" t="s">
        <v>24185</v>
      </c>
      <c r="B263" t="s">
        <v>6760</v>
      </c>
      <c r="C263" s="11" t="s">
        <v>24186</v>
      </c>
      <c r="D263" s="9" t="s">
        <v>70</v>
      </c>
      <c r="E263" s="6" t="str">
        <f>$E$225</f>
        <v/>
      </c>
      <c r="F263" t="s">
        <v>70</v>
      </c>
      <c r="G263" s="10" t="s">
        <v>13</v>
      </c>
    </row>
    <row r="264" spans="1:7" hidden="true" collapsed="true" outlineLevel="2">
      <c r="A264" t="s">
        <v>24187</v>
      </c>
      <c r="B264" t="s">
        <v>6760</v>
      </c>
      <c r="C264" s="11" t="s">
        <v>24188</v>
      </c>
      <c r="D264" s="9" t="s">
        <v>70</v>
      </c>
      <c r="E264" s="6" t="str">
        <f>$E$225</f>
        <v/>
      </c>
      <c r="F264" t="s">
        <v>70</v>
      </c>
      <c r="G264" s="10" t="s">
        <v>13</v>
      </c>
    </row>
    <row r="265" spans="1:7" hidden="true" collapsed="true" outlineLevel="2">
      <c r="A265" t="s">
        <v>24189</v>
      </c>
      <c r="B265" t="s">
        <v>6760</v>
      </c>
      <c r="C265" s="11" t="s">
        <v>24190</v>
      </c>
      <c r="D265" s="9" t="s">
        <v>70</v>
      </c>
      <c r="E265" s="6" t="str">
        <f>$E$225</f>
        <v/>
      </c>
      <c r="F265" t="s">
        <v>70</v>
      </c>
      <c r="G265" s="10" t="s">
        <v>13</v>
      </c>
    </row>
    <row r="266" spans="1:7" hidden="true" collapsed="true" outlineLevel="2">
      <c r="A266" t="s">
        <v>24191</v>
      </c>
      <c r="B266" t="s">
        <v>6760</v>
      </c>
      <c r="C266" s="11" t="s">
        <v>24192</v>
      </c>
      <c r="D266" s="9" t="s">
        <v>70</v>
      </c>
      <c r="E266" s="6" t="str">
        <f>$E$225</f>
        <v/>
      </c>
      <c r="F266" t="s">
        <v>70</v>
      </c>
      <c r="G266" s="10" t="s">
        <v>13</v>
      </c>
    </row>
    <row r="267" spans="1:7" hidden="true" collapsed="true" outlineLevel="2">
      <c r="A267" t="s">
        <v>24193</v>
      </c>
      <c r="B267" t="s">
        <v>6760</v>
      </c>
      <c r="C267" s="11" t="s">
        <v>24194</v>
      </c>
      <c r="D267" s="9" t="s">
        <v>70</v>
      </c>
      <c r="E267" s="6" t="str">
        <f>$E$225</f>
        <v/>
      </c>
      <c r="F267" t="s">
        <v>70</v>
      </c>
      <c r="G267" s="10" t="s">
        <v>13</v>
      </c>
    </row>
    <row r="268" spans="1:7" hidden="true" collapsed="true" outlineLevel="2">
      <c r="A268" t="s">
        <v>24195</v>
      </c>
      <c r="B268" t="s">
        <v>6760</v>
      </c>
      <c r="C268" s="11" t="s">
        <v>24196</v>
      </c>
      <c r="D268" s="9" t="s">
        <v>70</v>
      </c>
      <c r="E268" s="6" t="str">
        <f>$E$225</f>
        <v/>
      </c>
      <c r="F268" t="s">
        <v>70</v>
      </c>
      <c r="G268" s="10" t="s">
        <v>13</v>
      </c>
    </row>
    <row r="269" spans="1:7" hidden="true" collapsed="true" outlineLevel="2">
      <c r="A269" t="s">
        <v>24197</v>
      </c>
      <c r="B269" t="s">
        <v>6760</v>
      </c>
      <c r="C269" s="11" t="s">
        <v>24198</v>
      </c>
      <c r="D269" s="9" t="s">
        <v>70</v>
      </c>
      <c r="E269" s="6" t="str">
        <f>$E$225</f>
        <v/>
      </c>
      <c r="F269" t="s">
        <v>70</v>
      </c>
      <c r="G269" s="10" t="s">
        <v>13</v>
      </c>
    </row>
    <row r="270" spans="1:7" hidden="true" collapsed="true" outlineLevel="2">
      <c r="A270" t="s">
        <v>24199</v>
      </c>
      <c r="B270" t="s">
        <v>6760</v>
      </c>
      <c r="C270" s="11" t="s">
        <v>24200</v>
      </c>
      <c r="D270" s="9" t="s">
        <v>70</v>
      </c>
      <c r="E270" s="6" t="str">
        <f>$E$225</f>
        <v/>
      </c>
      <c r="F270" t="s">
        <v>70</v>
      </c>
      <c r="G270" s="10" t="s">
        <v>13</v>
      </c>
    </row>
    <row r="271" spans="1:7" hidden="true" collapsed="true" outlineLevel="2">
      <c r="A271" t="s">
        <v>24201</v>
      </c>
      <c r="B271" t="s">
        <v>6760</v>
      </c>
      <c r="C271" s="11" t="s">
        <v>24202</v>
      </c>
      <c r="D271" s="9">
        <v>356628</v>
      </c>
      <c r="E271" s="6" t="str">
        <f>$E$225</f>
        <v/>
      </c>
      <c r="F271" t="str">
        <f>D271-D271*E271</f>
        <v>0</v>
      </c>
      <c r="G271" s="10" t="s">
        <v>13</v>
      </c>
    </row>
    <row r="272" spans="1:7" hidden="true" collapsed="true" outlineLevel="2">
      <c r="A272" t="s">
        <v>24203</v>
      </c>
      <c r="B272" t="s">
        <v>6760</v>
      </c>
      <c r="C272" s="11" t="s">
        <v>24204</v>
      </c>
      <c r="D272" s="9">
        <v>248367</v>
      </c>
      <c r="E272" s="6" t="str">
        <f>$E$225</f>
        <v/>
      </c>
      <c r="F272" t="str">
        <f>D272-D272*E272</f>
        <v>0</v>
      </c>
      <c r="G272" s="10" t="s">
        <v>13</v>
      </c>
    </row>
    <row r="273" spans="1:7" hidden="true" collapsed="true" outlineLevel="2">
      <c r="A273" t="s">
        <v>24205</v>
      </c>
      <c r="B273" t="s">
        <v>6760</v>
      </c>
      <c r="C273" s="11" t="s">
        <v>24206</v>
      </c>
      <c r="D273" s="9">
        <v>200895</v>
      </c>
      <c r="E273" s="6" t="str">
        <f>$E$225</f>
        <v/>
      </c>
      <c r="F273" t="str">
        <f>D273-D273*E273</f>
        <v>0</v>
      </c>
      <c r="G273" s="10" t="s">
        <v>13</v>
      </c>
    </row>
    <row r="274" spans="1:7" collapsed="true" outlineLevel="1">
      <c r="B274" s="5" t="s">
        <v>6606</v>
      </c>
      <c r="C274" s="11"/>
      <c r="D274" s="5" t="s">
        <v>4</v>
      </c>
      <c r="E274" s="7"/>
    </row>
    <row r="275" spans="1:7" hidden="true" collapsed="true" outlineLevel="2">
      <c r="A275" s="8" t="s">
        <v>5</v>
      </c>
      <c r="B275" s="8" t="s">
        <v>6</v>
      </c>
      <c r="C275" s="12" t="s">
        <v>7</v>
      </c>
      <c r="D275" s="8" t="s">
        <v>8</v>
      </c>
      <c r="E275" s="8" t="s">
        <v>4</v>
      </c>
      <c r="F275" s="8" t="s">
        <v>9</v>
      </c>
      <c r="G275" s="8" t="s">
        <v>10</v>
      </c>
    </row>
    <row r="276" spans="1:7" hidden="true" collapsed="true" outlineLevel="2">
      <c r="A276" t="s">
        <v>24207</v>
      </c>
      <c r="B276" t="s">
        <v>6606</v>
      </c>
      <c r="C276" s="11" t="s">
        <v>24208</v>
      </c>
      <c r="D276" s="9">
        <v>3486</v>
      </c>
      <c r="E276" s="6" t="str">
        <f>$E$274</f>
        <v/>
      </c>
      <c r="F276" t="str">
        <f>D276-D276*E276</f>
        <v>0</v>
      </c>
      <c r="G276" s="10" t="s">
        <v>13</v>
      </c>
    </row>
    <row r="277" spans="1:7" hidden="true" collapsed="true" outlineLevel="2">
      <c r="A277" t="s">
        <v>24209</v>
      </c>
      <c r="B277" t="s">
        <v>6606</v>
      </c>
      <c r="C277" s="11" t="s">
        <v>24210</v>
      </c>
      <c r="D277" s="9">
        <v>193575</v>
      </c>
      <c r="E277" s="6" t="str">
        <f>$E$274</f>
        <v/>
      </c>
      <c r="F277" t="str">
        <f>D277-D277*E277</f>
        <v>0</v>
      </c>
      <c r="G277" s="10" t="s">
        <v>13</v>
      </c>
    </row>
    <row r="278" spans="1:7" hidden="true" collapsed="true" outlineLevel="2">
      <c r="A278" t="s">
        <v>24211</v>
      </c>
      <c r="B278" t="s">
        <v>6606</v>
      </c>
      <c r="C278" s="11" t="s">
        <v>24212</v>
      </c>
      <c r="D278" s="9">
        <v>4606</v>
      </c>
      <c r="E278" s="6" t="str">
        <f>$E$274</f>
        <v/>
      </c>
      <c r="F278" t="str">
        <f>D278-D278*E278</f>
        <v>0</v>
      </c>
      <c r="G278" s="10" t="s">
        <v>13</v>
      </c>
    </row>
    <row r="279" spans="1:7" hidden="true" collapsed="true" outlineLevel="2">
      <c r="A279" t="s">
        <v>24213</v>
      </c>
      <c r="B279" t="s">
        <v>6606</v>
      </c>
      <c r="C279" s="11" t="s">
        <v>24214</v>
      </c>
      <c r="D279" s="9">
        <v>248802</v>
      </c>
      <c r="E279" s="6" t="str">
        <f>$E$274</f>
        <v/>
      </c>
      <c r="F279" t="str">
        <f>D279-D279*E279</f>
        <v>0</v>
      </c>
      <c r="G279" s="10" t="s">
        <v>13</v>
      </c>
    </row>
    <row r="280" spans="1:7" hidden="true" collapsed="true" outlineLevel="2">
      <c r="A280" t="s">
        <v>24215</v>
      </c>
      <c r="B280" t="s">
        <v>6606</v>
      </c>
      <c r="C280" s="11" t="s">
        <v>24216</v>
      </c>
      <c r="D280" s="9">
        <v>10066</v>
      </c>
      <c r="E280" s="6" t="str">
        <f>$E$274</f>
        <v/>
      </c>
      <c r="F280" t="str">
        <f>D280-D280*E280</f>
        <v>0</v>
      </c>
      <c r="G280" s="10" t="s">
        <v>13</v>
      </c>
    </row>
    <row r="281" spans="1:7" hidden="true" collapsed="true" outlineLevel="2">
      <c r="A281" t="s">
        <v>24217</v>
      </c>
      <c r="B281" t="s">
        <v>6606</v>
      </c>
      <c r="C281" s="11" t="s">
        <v>24218</v>
      </c>
      <c r="D281" s="9">
        <v>40432</v>
      </c>
      <c r="E281" s="6" t="str">
        <f>$E$274</f>
        <v/>
      </c>
      <c r="F281" t="str">
        <f>D281-D281*E281</f>
        <v>0</v>
      </c>
      <c r="G281" s="10" t="s">
        <v>13</v>
      </c>
    </row>
    <row r="282" spans="1:7" hidden="true" collapsed="true" outlineLevel="2">
      <c r="A282" t="s">
        <v>24219</v>
      </c>
      <c r="B282" t="s">
        <v>6606</v>
      </c>
      <c r="C282" s="11" t="s">
        <v>24220</v>
      </c>
      <c r="D282" s="9">
        <v>54323</v>
      </c>
      <c r="E282" s="6" t="str">
        <f>$E$274</f>
        <v/>
      </c>
      <c r="F282" t="str">
        <f>D282-D282*E282</f>
        <v>0</v>
      </c>
      <c r="G282" s="10" t="s">
        <v>13</v>
      </c>
    </row>
    <row r="283" spans="1:7" hidden="true" collapsed="true" outlineLevel="2">
      <c r="A283" t="s">
        <v>24221</v>
      </c>
      <c r="B283" t="s">
        <v>6606</v>
      </c>
      <c r="C283" s="11" t="s">
        <v>24222</v>
      </c>
      <c r="D283" s="9">
        <v>8474</v>
      </c>
      <c r="E283" s="6" t="str">
        <f>$E$274</f>
        <v/>
      </c>
      <c r="F283" t="str">
        <f>D283-D283*E283</f>
        <v>0</v>
      </c>
      <c r="G283" s="10" t="s">
        <v>13</v>
      </c>
    </row>
    <row r="284" spans="1:7" hidden="true" collapsed="true" outlineLevel="2">
      <c r="A284" t="s">
        <v>24223</v>
      </c>
      <c r="B284" t="s">
        <v>6606</v>
      </c>
      <c r="C284" s="11" t="s">
        <v>24224</v>
      </c>
      <c r="D284" s="9">
        <v>40383</v>
      </c>
      <c r="E284" s="6" t="str">
        <f>$E$274</f>
        <v/>
      </c>
      <c r="F284" t="str">
        <f>D284-D284*E284</f>
        <v>0</v>
      </c>
      <c r="G284" s="10" t="s">
        <v>13</v>
      </c>
    </row>
    <row r="285" spans="1:7" hidden="true" collapsed="true" outlineLevel="2">
      <c r="A285" t="s">
        <v>24225</v>
      </c>
      <c r="B285" t="s">
        <v>6606</v>
      </c>
      <c r="C285" s="11" t="s">
        <v>24226</v>
      </c>
      <c r="D285" s="9">
        <v>9146</v>
      </c>
      <c r="E285" s="6" t="str">
        <f>$E$274</f>
        <v/>
      </c>
      <c r="F285" t="str">
        <f>D285-D285*E285</f>
        <v>0</v>
      </c>
      <c r="G285" s="10" t="s">
        <v>13</v>
      </c>
    </row>
    <row r="286" spans="1:7" hidden="true" collapsed="true" outlineLevel="2">
      <c r="A286" t="s">
        <v>24227</v>
      </c>
      <c r="B286" t="s">
        <v>6606</v>
      </c>
      <c r="C286" s="11" t="s">
        <v>24228</v>
      </c>
      <c r="D286" s="9">
        <v>15900</v>
      </c>
      <c r="E286" s="6" t="str">
        <f>$E$274</f>
        <v/>
      </c>
      <c r="F286" t="str">
        <f>D286-D286*E286</f>
        <v>0</v>
      </c>
      <c r="G286" s="10" t="s">
        <v>13</v>
      </c>
    </row>
    <row r="287" spans="1:7" hidden="true" collapsed="true" outlineLevel="2">
      <c r="A287" t="s">
        <v>24229</v>
      </c>
      <c r="B287" t="s">
        <v>6606</v>
      </c>
      <c r="C287" s="11" t="s">
        <v>24230</v>
      </c>
      <c r="D287" s="9">
        <v>11605</v>
      </c>
      <c r="E287" s="6" t="str">
        <f>$E$274</f>
        <v/>
      </c>
      <c r="F287" t="str">
        <f>D287-D287*E287</f>
        <v>0</v>
      </c>
      <c r="G287" s="10" t="s">
        <v>13</v>
      </c>
    </row>
    <row r="288" spans="1:7" hidden="true" collapsed="true" outlineLevel="2">
      <c r="A288" t="s">
        <v>24231</v>
      </c>
      <c r="B288" t="s">
        <v>6606</v>
      </c>
      <c r="C288" s="11" t="s">
        <v>24232</v>
      </c>
      <c r="D288" s="9">
        <v>14525</v>
      </c>
      <c r="E288" s="6" t="str">
        <f>$E$274</f>
        <v/>
      </c>
      <c r="F288" t="str">
        <f>D288-D288*E288</f>
        <v>0</v>
      </c>
      <c r="G288" s="10" t="s">
        <v>13</v>
      </c>
    </row>
    <row r="289" spans="1:7" hidden="true" collapsed="true" outlineLevel="2">
      <c r="A289" t="s">
        <v>24233</v>
      </c>
      <c r="B289" t="s">
        <v>6606</v>
      </c>
      <c r="C289" s="11" t="s">
        <v>24234</v>
      </c>
      <c r="D289" s="9">
        <v>16985</v>
      </c>
      <c r="E289" s="6" t="str">
        <f>$E$274</f>
        <v/>
      </c>
      <c r="F289" t="str">
        <f>D289-D289*E289</f>
        <v>0</v>
      </c>
      <c r="G289" s="10" t="s">
        <v>13</v>
      </c>
    </row>
    <row r="290" spans="1:7" hidden="true" collapsed="true" outlineLevel="2">
      <c r="A290" t="s">
        <v>24235</v>
      </c>
      <c r="B290" t="s">
        <v>6606</v>
      </c>
      <c r="C290" s="11" t="s">
        <v>24236</v>
      </c>
      <c r="D290" s="9">
        <v>7399</v>
      </c>
      <c r="E290" s="6" t="str">
        <f>$E$274</f>
        <v/>
      </c>
      <c r="F290" t="str">
        <f>D290-D290*E290</f>
        <v>0</v>
      </c>
      <c r="G290" s="10" t="s">
        <v>13</v>
      </c>
    </row>
    <row r="291" spans="1:7" hidden="true" collapsed="true" outlineLevel="2">
      <c r="A291" t="s">
        <v>24237</v>
      </c>
      <c r="B291" t="s">
        <v>6606</v>
      </c>
      <c r="C291" s="11" t="s">
        <v>24238</v>
      </c>
      <c r="D291" s="9">
        <v>14952</v>
      </c>
      <c r="E291" s="6" t="str">
        <f>$E$274</f>
        <v/>
      </c>
      <c r="F291" t="str">
        <f>D291-D291*E291</f>
        <v>0</v>
      </c>
      <c r="G291" s="10" t="s">
        <v>13</v>
      </c>
    </row>
    <row r="292" spans="1:7" hidden="true" collapsed="true" outlineLevel="2">
      <c r="A292" t="s">
        <v>24239</v>
      </c>
      <c r="B292" t="s">
        <v>6606</v>
      </c>
      <c r="C292" s="11" t="s">
        <v>24240</v>
      </c>
      <c r="D292" s="9" t="s">
        <v>70</v>
      </c>
      <c r="E292" s="6" t="str">
        <f>$E$274</f>
        <v/>
      </c>
      <c r="F292" t="s">
        <v>70</v>
      </c>
      <c r="G292" s="10" t="s">
        <v>13</v>
      </c>
    </row>
    <row r="293" spans="1:7" hidden="true" collapsed="true" outlineLevel="2">
      <c r="A293" t="s">
        <v>24241</v>
      </c>
      <c r="B293" t="s">
        <v>6606</v>
      </c>
      <c r="C293" s="11" t="s">
        <v>24242</v>
      </c>
      <c r="D293" s="9">
        <v>27779</v>
      </c>
      <c r="E293" s="6" t="str">
        <f>$E$274</f>
        <v/>
      </c>
      <c r="F293" t="str">
        <f>D293-D293*E293</f>
        <v>0</v>
      </c>
      <c r="G293" s="10" t="s">
        <v>13</v>
      </c>
    </row>
    <row r="294" spans="1:7" hidden="true" collapsed="true" outlineLevel="2">
      <c r="A294" t="s">
        <v>24243</v>
      </c>
      <c r="B294" t="s">
        <v>6606</v>
      </c>
      <c r="C294" s="11" t="s">
        <v>24244</v>
      </c>
      <c r="D294" s="9">
        <v>27110</v>
      </c>
      <c r="E294" s="6" t="str">
        <f>$E$274</f>
        <v/>
      </c>
      <c r="F294" t="str">
        <f>D294-D294*E294</f>
        <v>0</v>
      </c>
      <c r="G294" s="10" t="s">
        <v>13</v>
      </c>
    </row>
    <row r="295" spans="1:7" hidden="true" collapsed="true" outlineLevel="2">
      <c r="A295" t="s">
        <v>24245</v>
      </c>
      <c r="B295" t="s">
        <v>6606</v>
      </c>
      <c r="C295" s="11" t="s">
        <v>24246</v>
      </c>
      <c r="D295" s="9">
        <v>62595</v>
      </c>
      <c r="E295" s="6" t="str">
        <f>$E$274</f>
        <v/>
      </c>
      <c r="F295" t="str">
        <f>D295-D295*E295</f>
        <v>0</v>
      </c>
      <c r="G295" s="10" t="s">
        <v>13</v>
      </c>
    </row>
    <row r="296" spans="1:7" hidden="true" collapsed="true" outlineLevel="2">
      <c r="A296" t="s">
        <v>24247</v>
      </c>
      <c r="B296" t="s">
        <v>6606</v>
      </c>
      <c r="C296" s="11" t="s">
        <v>24248</v>
      </c>
      <c r="D296" s="9" t="s">
        <v>70</v>
      </c>
      <c r="E296" s="6" t="str">
        <f>$E$274</f>
        <v/>
      </c>
      <c r="F296" t="s">
        <v>70</v>
      </c>
      <c r="G296" s="10" t="s">
        <v>13</v>
      </c>
    </row>
    <row r="297" spans="1:7" hidden="true" collapsed="true" outlineLevel="2">
      <c r="A297" t="s">
        <v>24249</v>
      </c>
      <c r="B297" t="s">
        <v>6606</v>
      </c>
      <c r="C297" s="11" t="s">
        <v>24250</v>
      </c>
      <c r="D297" s="9" t="s">
        <v>70</v>
      </c>
      <c r="E297" s="6" t="str">
        <f>$E$274</f>
        <v/>
      </c>
      <c r="F297" t="s">
        <v>70</v>
      </c>
      <c r="G297" s="10" t="s">
        <v>13</v>
      </c>
    </row>
    <row r="298" spans="1:7" hidden="true" collapsed="true" outlineLevel="2">
      <c r="A298" t="s">
        <v>24251</v>
      </c>
      <c r="B298" t="s">
        <v>6606</v>
      </c>
      <c r="C298" s="11" t="s">
        <v>24252</v>
      </c>
      <c r="D298" s="9" t="s">
        <v>70</v>
      </c>
      <c r="E298" s="6" t="str">
        <f>$E$274</f>
        <v/>
      </c>
      <c r="F298" t="s">
        <v>70</v>
      </c>
      <c r="G298" s="10" t="s">
        <v>13</v>
      </c>
    </row>
    <row r="299" spans="1:7" hidden="true" collapsed="true" outlineLevel="2">
      <c r="A299" t="s">
        <v>24253</v>
      </c>
      <c r="B299" t="s">
        <v>6606</v>
      </c>
      <c r="C299" s="11" t="s">
        <v>24254</v>
      </c>
      <c r="D299" s="9" t="s">
        <v>70</v>
      </c>
      <c r="E299" s="6" t="str">
        <f>$E$274</f>
        <v/>
      </c>
      <c r="F299" t="s">
        <v>70</v>
      </c>
      <c r="G299" s="10" t="s">
        <v>13</v>
      </c>
    </row>
    <row r="300" spans="1:7" hidden="true" collapsed="true" outlineLevel="2">
      <c r="A300" t="s">
        <v>24255</v>
      </c>
      <c r="B300" t="s">
        <v>6606</v>
      </c>
      <c r="C300" s="11" t="s">
        <v>24256</v>
      </c>
      <c r="D300" s="9">
        <v>80819</v>
      </c>
      <c r="E300" s="6" t="str">
        <f>$E$274</f>
        <v/>
      </c>
      <c r="F300" t="str">
        <f>D300-D300*E300</f>
        <v>0</v>
      </c>
      <c r="G300" s="10" t="s">
        <v>13</v>
      </c>
    </row>
    <row r="301" spans="1:7" hidden="true" collapsed="true" outlineLevel="2">
      <c r="A301" t="s">
        <v>24257</v>
      </c>
      <c r="B301" t="s">
        <v>6606</v>
      </c>
      <c r="C301" s="11" t="s">
        <v>24258</v>
      </c>
      <c r="D301" s="9">
        <v>93671</v>
      </c>
      <c r="E301" s="6" t="str">
        <f>$E$274</f>
        <v/>
      </c>
      <c r="F301" t="str">
        <f>D301-D301*E301</f>
        <v>0</v>
      </c>
      <c r="G301" s="10" t="s">
        <v>13</v>
      </c>
    </row>
    <row r="302" spans="1:7" hidden="true" collapsed="true" outlineLevel="2">
      <c r="A302" t="s">
        <v>24259</v>
      </c>
      <c r="B302" t="s">
        <v>6606</v>
      </c>
      <c r="C302" s="11" t="s">
        <v>24260</v>
      </c>
      <c r="D302" s="9">
        <v>76243</v>
      </c>
      <c r="E302" s="6" t="str">
        <f>$E$274</f>
        <v/>
      </c>
      <c r="F302" t="str">
        <f>D302-D302*E302</f>
        <v>0</v>
      </c>
      <c r="G302" s="10" t="s">
        <v>13</v>
      </c>
    </row>
    <row r="303" spans="1:7" hidden="true" collapsed="true" outlineLevel="2">
      <c r="A303" t="s">
        <v>24261</v>
      </c>
      <c r="B303" t="s">
        <v>6606</v>
      </c>
      <c r="C303" s="11" t="s">
        <v>24262</v>
      </c>
      <c r="D303" s="9">
        <v>93671</v>
      </c>
      <c r="E303" s="6" t="str">
        <f>$E$274</f>
        <v/>
      </c>
      <c r="F303" t="str">
        <f>D303-D303*E303</f>
        <v>0</v>
      </c>
      <c r="G303" s="10" t="s">
        <v>13</v>
      </c>
    </row>
    <row r="304" spans="1:7" hidden="true" collapsed="true" outlineLevel="2">
      <c r="A304" t="s">
        <v>24263</v>
      </c>
      <c r="B304" t="s">
        <v>6606</v>
      </c>
      <c r="C304" s="11" t="s">
        <v>24264</v>
      </c>
      <c r="D304" s="9" t="s">
        <v>70</v>
      </c>
      <c r="E304" s="6" t="str">
        <f>$E$274</f>
        <v/>
      </c>
      <c r="F304" t="s">
        <v>70</v>
      </c>
      <c r="G304" s="10" t="s">
        <v>13</v>
      </c>
    </row>
    <row r="305" spans="1:7" hidden="true" collapsed="true" outlineLevel="2">
      <c r="A305" t="s">
        <v>24265</v>
      </c>
      <c r="B305" t="s">
        <v>6606</v>
      </c>
      <c r="C305" s="11" t="s">
        <v>24266</v>
      </c>
      <c r="D305" s="9">
        <v>178862</v>
      </c>
      <c r="E305" s="6" t="str">
        <f>$E$274</f>
        <v/>
      </c>
      <c r="F305" t="str">
        <f>D305-D305*E305</f>
        <v>0</v>
      </c>
      <c r="G305" s="10" t="s">
        <v>13</v>
      </c>
    </row>
    <row r="306" spans="1:7" hidden="true" collapsed="true" outlineLevel="2">
      <c r="A306" t="s">
        <v>24267</v>
      </c>
      <c r="B306" t="s">
        <v>6606</v>
      </c>
      <c r="C306" s="11" t="s">
        <v>24268</v>
      </c>
      <c r="D306" s="9">
        <v>248805</v>
      </c>
      <c r="E306" s="6" t="str">
        <f>$E$274</f>
        <v/>
      </c>
      <c r="F306" t="str">
        <f>D306-D306*E306</f>
        <v>0</v>
      </c>
      <c r="G306" s="10" t="s">
        <v>13</v>
      </c>
    </row>
    <row r="307" spans="1:7" hidden="true" collapsed="true" outlineLevel="2">
      <c r="A307" t="s">
        <v>24269</v>
      </c>
      <c r="B307" t="s">
        <v>6606</v>
      </c>
      <c r="C307" s="11" t="s">
        <v>24270</v>
      </c>
      <c r="D307" s="9">
        <v>243643</v>
      </c>
      <c r="E307" s="6" t="str">
        <f>$E$274</f>
        <v/>
      </c>
      <c r="F307" t="str">
        <f>D307-D307*E307</f>
        <v>0</v>
      </c>
      <c r="G307" s="10" t="s">
        <v>13</v>
      </c>
    </row>
    <row r="308" spans="1:7" collapsed="true" outlineLevel="1">
      <c r="B308" s="5" t="s">
        <v>24271</v>
      </c>
      <c r="C308" s="11"/>
      <c r="D308" s="5" t="s">
        <v>4</v>
      </c>
      <c r="E308" s="7"/>
    </row>
    <row r="309" spans="1:7" hidden="true" collapsed="true" outlineLevel="2">
      <c r="A309" s="8" t="s">
        <v>5</v>
      </c>
      <c r="B309" s="8" t="s">
        <v>6</v>
      </c>
      <c r="C309" s="12" t="s">
        <v>7</v>
      </c>
      <c r="D309" s="8" t="s">
        <v>8</v>
      </c>
      <c r="E309" s="8" t="s">
        <v>4</v>
      </c>
      <c r="F309" s="8" t="s">
        <v>9</v>
      </c>
      <c r="G309" s="8" t="s">
        <v>10</v>
      </c>
    </row>
    <row r="310" spans="1:7" hidden="true" collapsed="true" outlineLevel="2">
      <c r="A310" t="s">
        <v>24272</v>
      </c>
      <c r="B310" t="s">
        <v>24271</v>
      </c>
      <c r="C310" s="11" t="s">
        <v>24273</v>
      </c>
      <c r="D310" s="9">
        <v>14300</v>
      </c>
      <c r="E310" s="6" t="str">
        <f>$E$308</f>
        <v/>
      </c>
      <c r="F310" t="str">
        <f>D310-D310*E310</f>
        <v>0</v>
      </c>
      <c r="G310" s="10" t="s">
        <v>13</v>
      </c>
    </row>
    <row r="311" spans="1:7" hidden="true" collapsed="true" outlineLevel="2">
      <c r="A311" t="s">
        <v>24274</v>
      </c>
      <c r="B311" t="s">
        <v>24271</v>
      </c>
      <c r="C311" s="11" t="s">
        <v>24275</v>
      </c>
      <c r="D311" s="9">
        <v>11245</v>
      </c>
      <c r="E311" s="6" t="str">
        <f>$E$308</f>
        <v/>
      </c>
      <c r="F311" t="str">
        <f>D311-D311*E311</f>
        <v>0</v>
      </c>
      <c r="G311" s="10" t="s">
        <v>13</v>
      </c>
    </row>
    <row r="312" spans="1:7" hidden="true" collapsed="true" outlineLevel="2">
      <c r="A312" t="s">
        <v>24276</v>
      </c>
      <c r="B312" t="s">
        <v>24271</v>
      </c>
      <c r="C312" s="11" t="s">
        <v>24277</v>
      </c>
      <c r="D312" s="9">
        <v>18980</v>
      </c>
      <c r="E312" s="6" t="str">
        <f>$E$308</f>
        <v/>
      </c>
      <c r="F312" t="str">
        <f>D312-D312*E312</f>
        <v>0</v>
      </c>
      <c r="G312" s="10" t="s">
        <v>13</v>
      </c>
    </row>
    <row r="313" spans="1:7" hidden="true" collapsed="true" outlineLevel="2">
      <c r="A313" t="s">
        <v>24278</v>
      </c>
      <c r="B313" t="s">
        <v>24271</v>
      </c>
      <c r="C313" s="11" t="s">
        <v>24279</v>
      </c>
      <c r="D313" s="9">
        <v>39400</v>
      </c>
      <c r="E313" s="6" t="str">
        <f>$E$308</f>
        <v/>
      </c>
      <c r="F313" t="str">
        <f>D313-D313*E313</f>
        <v>0</v>
      </c>
      <c r="G313" s="10" t="s">
        <v>13</v>
      </c>
    </row>
    <row r="314" spans="1:7" hidden="true" collapsed="true" outlineLevel="2">
      <c r="A314" t="s">
        <v>24280</v>
      </c>
      <c r="B314" t="s">
        <v>24271</v>
      </c>
      <c r="C314" s="11" t="s">
        <v>24281</v>
      </c>
      <c r="D314" s="9">
        <v>56680</v>
      </c>
      <c r="E314" s="6" t="str">
        <f>$E$308</f>
        <v/>
      </c>
      <c r="F314" t="str">
        <f>D314-D314*E314</f>
        <v>0</v>
      </c>
      <c r="G314" s="10" t="s">
        <v>13</v>
      </c>
    </row>
    <row r="315" spans="1:7" hidden="true" collapsed="true" outlineLevel="2">
      <c r="A315" t="s">
        <v>24282</v>
      </c>
      <c r="B315" t="s">
        <v>24271</v>
      </c>
      <c r="C315" s="11" t="s">
        <v>24283</v>
      </c>
      <c r="D315" s="9">
        <v>49780</v>
      </c>
      <c r="E315" s="6" t="str">
        <f>$E$308</f>
        <v/>
      </c>
      <c r="F315" t="str">
        <f>D315-D315*E315</f>
        <v>0</v>
      </c>
      <c r="G315" s="10" t="s">
        <v>13</v>
      </c>
    </row>
    <row r="316" spans="1:7" hidden="true" collapsed="true" outlineLevel="2">
      <c r="A316" t="s">
        <v>24284</v>
      </c>
      <c r="B316" t="s">
        <v>24271</v>
      </c>
      <c r="C316" s="11" t="s">
        <v>24285</v>
      </c>
      <c r="D316" s="9">
        <v>67340</v>
      </c>
      <c r="E316" s="6" t="str">
        <f>$E$308</f>
        <v/>
      </c>
      <c r="F316" t="str">
        <f>D316-D316*E316</f>
        <v>0</v>
      </c>
      <c r="G316" s="10" t="s">
        <v>13</v>
      </c>
    </row>
    <row r="317" spans="1:7" hidden="true" collapsed="true" outlineLevel="2">
      <c r="A317" t="s">
        <v>24286</v>
      </c>
      <c r="B317" t="s">
        <v>24271</v>
      </c>
      <c r="C317" s="11" t="s">
        <v>24287</v>
      </c>
      <c r="D317" s="9">
        <v>82810</v>
      </c>
      <c r="E317" s="6" t="str">
        <f>$E$308</f>
        <v/>
      </c>
      <c r="F317" t="str">
        <f>D317-D317*E317</f>
        <v>0</v>
      </c>
      <c r="G317" s="10" t="s">
        <v>13</v>
      </c>
    </row>
    <row r="318" spans="1:7" collapsed="true" outlineLevel="1">
      <c r="B318" s="5" t="s">
        <v>23978</v>
      </c>
      <c r="C318" s="11"/>
      <c r="D318" s="5" t="s">
        <v>4</v>
      </c>
      <c r="E318" s="7"/>
    </row>
    <row r="319" spans="1:7" hidden="true" collapsed="true" outlineLevel="2">
      <c r="A319" s="8" t="s">
        <v>5</v>
      </c>
      <c r="B319" s="8" t="s">
        <v>6</v>
      </c>
      <c r="C319" s="12" t="s">
        <v>7</v>
      </c>
      <c r="D319" s="8" t="s">
        <v>8</v>
      </c>
      <c r="E319" s="8" t="s">
        <v>4</v>
      </c>
      <c r="F319" s="8" t="s">
        <v>9</v>
      </c>
      <c r="G319" s="8" t="s">
        <v>10</v>
      </c>
    </row>
    <row r="320" spans="1:7" hidden="true" collapsed="true" outlineLevel="2">
      <c r="A320" t="s">
        <v>24288</v>
      </c>
      <c r="B320" t="s">
        <v>23978</v>
      </c>
      <c r="C320" s="11" t="s">
        <v>24289</v>
      </c>
      <c r="D320" s="9">
        <v>86000</v>
      </c>
      <c r="E320" s="6" t="str">
        <f>$E$318</f>
        <v/>
      </c>
      <c r="F320" t="str">
        <f>D320-D320*E320</f>
        <v>0</v>
      </c>
      <c r="G320" s="10" t="s">
        <v>13</v>
      </c>
    </row>
    <row r="321" spans="1:7" hidden="true" collapsed="true" outlineLevel="2">
      <c r="A321" t="s">
        <v>24290</v>
      </c>
      <c r="B321" t="s">
        <v>23978</v>
      </c>
      <c r="C321" s="11" t="s">
        <v>24291</v>
      </c>
      <c r="D321" s="9">
        <v>109522</v>
      </c>
      <c r="E321" s="6" t="str">
        <f>$E$318</f>
        <v/>
      </c>
      <c r="F321" t="str">
        <f>D321-D321*E321</f>
        <v>0</v>
      </c>
      <c r="G321" s="10" t="s">
        <v>13</v>
      </c>
    </row>
    <row r="322" spans="1:7" hidden="true" collapsed="true" outlineLevel="2">
      <c r="A322" t="s">
        <v>24292</v>
      </c>
      <c r="B322" t="s">
        <v>23978</v>
      </c>
      <c r="C322" s="11" t="s">
        <v>24293</v>
      </c>
      <c r="D322" s="9">
        <v>24754</v>
      </c>
      <c r="E322" s="6" t="str">
        <f>$E$318</f>
        <v/>
      </c>
      <c r="F322" t="str">
        <f>D322-D322*E322</f>
        <v>0</v>
      </c>
      <c r="G322" s="10" t="s">
        <v>13</v>
      </c>
    </row>
    <row r="323" spans="1:7" hidden="true" collapsed="true" outlineLevel="2">
      <c r="A323" t="s">
        <v>24294</v>
      </c>
      <c r="B323" t="s">
        <v>23978</v>
      </c>
      <c r="C323" s="11" t="s">
        <v>24295</v>
      </c>
      <c r="D323" s="9">
        <v>28682</v>
      </c>
      <c r="E323" s="6" t="str">
        <f>$E$318</f>
        <v/>
      </c>
      <c r="F323" t="str">
        <f>D323-D323*E323</f>
        <v>0</v>
      </c>
      <c r="G323" s="10" t="s">
        <v>13</v>
      </c>
    </row>
    <row r="324" spans="1:7" hidden="true" collapsed="true" outlineLevel="2">
      <c r="A324" t="s">
        <v>24296</v>
      </c>
      <c r="B324" t="s">
        <v>23978</v>
      </c>
      <c r="C324" s="11" t="s">
        <v>24297</v>
      </c>
      <c r="D324" s="9">
        <v>153003</v>
      </c>
      <c r="E324" s="6" t="str">
        <f>$E$318</f>
        <v/>
      </c>
      <c r="F324" t="str">
        <f>D324-D324*E324</f>
        <v>0</v>
      </c>
      <c r="G324" s="10" t="s">
        <v>13</v>
      </c>
    </row>
    <row r="325" spans="1:7" hidden="true" collapsed="true" outlineLevel="2">
      <c r="A325" t="s">
        <v>24298</v>
      </c>
      <c r="B325" t="s">
        <v>23978</v>
      </c>
      <c r="C325" s="11" t="s">
        <v>24299</v>
      </c>
      <c r="D325" s="9">
        <v>107147</v>
      </c>
      <c r="E325" s="6" t="str">
        <f>$E$318</f>
        <v/>
      </c>
      <c r="F325" t="str">
        <f>D325-D325*E325</f>
        <v>0</v>
      </c>
      <c r="G325" s="10" t="s">
        <v>13</v>
      </c>
    </row>
    <row r="326" spans="1:7" hidden="true" collapsed="true" outlineLevel="2">
      <c r="A326" t="s">
        <v>24300</v>
      </c>
      <c r="B326" t="s">
        <v>23978</v>
      </c>
      <c r="C326" s="11" t="s">
        <v>24301</v>
      </c>
      <c r="D326" s="9">
        <v>202785</v>
      </c>
      <c r="E326" s="6" t="str">
        <f>$E$318</f>
        <v/>
      </c>
      <c r="F326" t="str">
        <f>D326-D326*E326</f>
        <v>0</v>
      </c>
      <c r="G326" s="10" t="s">
        <v>13</v>
      </c>
    </row>
    <row r="327" spans="1:7" hidden="true" collapsed="true" outlineLevel="2">
      <c r="A327" t="s">
        <v>24302</v>
      </c>
      <c r="B327" t="s">
        <v>23978</v>
      </c>
      <c r="C327" s="11" t="s">
        <v>24303</v>
      </c>
      <c r="D327" s="9">
        <v>304178</v>
      </c>
      <c r="E327" s="6" t="str">
        <f>$E$318</f>
        <v/>
      </c>
      <c r="F327" t="str">
        <f>D327-D327*E327</f>
        <v>0</v>
      </c>
      <c r="G327" s="10" t="s">
        <v>13</v>
      </c>
    </row>
    <row r="328" spans="1:7" hidden="true" collapsed="true" outlineLevel="2">
      <c r="A328" t="s">
        <v>24304</v>
      </c>
      <c r="B328" t="s">
        <v>23978</v>
      </c>
      <c r="C328" s="11" t="s">
        <v>24305</v>
      </c>
      <c r="D328" s="9">
        <v>270837</v>
      </c>
      <c r="E328" s="6" t="str">
        <f>$E$318</f>
        <v/>
      </c>
      <c r="F328" t="str">
        <f>D328-D328*E328</f>
        <v>0</v>
      </c>
      <c r="G328" s="10" t="s">
        <v>13</v>
      </c>
    </row>
    <row r="329" spans="1:7" hidden="true" collapsed="true" outlineLevel="2">
      <c r="A329" t="s">
        <v>24306</v>
      </c>
      <c r="B329" t="s">
        <v>23978</v>
      </c>
      <c r="C329" s="11" t="s">
        <v>24307</v>
      </c>
      <c r="D329" s="9">
        <v>621236</v>
      </c>
      <c r="E329" s="6" t="str">
        <f>$E$318</f>
        <v/>
      </c>
      <c r="F329" t="str">
        <f>D329-D329*E329</f>
        <v>0</v>
      </c>
      <c r="G329" s="10" t="s">
        <v>13</v>
      </c>
    </row>
    <row r="330" spans="1:7" hidden="true" collapsed="true" outlineLevel="2">
      <c r="A330" t="s">
        <v>24308</v>
      </c>
      <c r="B330" t="s">
        <v>23978</v>
      </c>
      <c r="C330" s="11" t="s">
        <v>24309</v>
      </c>
      <c r="D330" s="9">
        <v>480930</v>
      </c>
      <c r="E330" s="6" t="str">
        <f>$E$318</f>
        <v/>
      </c>
      <c r="F330" t="str">
        <f>D330-D330*E330</f>
        <v>0</v>
      </c>
      <c r="G330" s="10" t="s">
        <v>13</v>
      </c>
    </row>
    <row r="331" spans="1:7" hidden="true" collapsed="true" outlineLevel="2">
      <c r="A331" t="s">
        <v>24310</v>
      </c>
      <c r="B331" t="s">
        <v>23978</v>
      </c>
      <c r="C331" s="11" t="s">
        <v>24311</v>
      </c>
      <c r="D331" s="9">
        <v>25942</v>
      </c>
      <c r="E331" s="6" t="str">
        <f>$E$318</f>
        <v/>
      </c>
      <c r="F331" t="str">
        <f>D331-D331*E331</f>
        <v>0</v>
      </c>
      <c r="G331" s="10" t="s">
        <v>13</v>
      </c>
    </row>
    <row r="332" spans="1:7" hidden="true" collapsed="true" outlineLevel="2">
      <c r="A332" t="s">
        <v>24312</v>
      </c>
      <c r="B332" t="s">
        <v>23978</v>
      </c>
      <c r="C332" s="11" t="s">
        <v>24313</v>
      </c>
      <c r="D332" s="9">
        <v>31514</v>
      </c>
      <c r="E332" s="6" t="str">
        <f>$E$318</f>
        <v/>
      </c>
      <c r="F332" t="str">
        <f>D332-D332*E332</f>
        <v>0</v>
      </c>
      <c r="G332" s="10" t="s">
        <v>13</v>
      </c>
    </row>
    <row r="333" spans="1:7" hidden="true" collapsed="true" outlineLevel="2">
      <c r="A333" t="s">
        <v>24314</v>
      </c>
      <c r="B333" t="s">
        <v>23978</v>
      </c>
      <c r="C333" s="11" t="s">
        <v>24315</v>
      </c>
      <c r="D333" s="9">
        <v>29230</v>
      </c>
      <c r="E333" s="6" t="str">
        <f>$E$318</f>
        <v/>
      </c>
      <c r="F333" t="str">
        <f>D333-D333*E333</f>
        <v>0</v>
      </c>
      <c r="G333" s="10" t="s">
        <v>13</v>
      </c>
    </row>
    <row r="334" spans="1:7" hidden="true" collapsed="true" outlineLevel="2">
      <c r="A334" t="s">
        <v>24316</v>
      </c>
      <c r="B334" t="s">
        <v>23978</v>
      </c>
      <c r="C334" s="11" t="s">
        <v>24317</v>
      </c>
      <c r="D334" s="9">
        <v>27952</v>
      </c>
      <c r="E334" s="6" t="str">
        <f>$E$318</f>
        <v/>
      </c>
      <c r="F334" t="str">
        <f>D334-D334*E334</f>
        <v>0</v>
      </c>
      <c r="G334" s="10" t="s">
        <v>13</v>
      </c>
    </row>
    <row r="335" spans="1:7" hidden="true" collapsed="true" outlineLevel="2">
      <c r="A335" t="s">
        <v>24318</v>
      </c>
      <c r="B335" t="s">
        <v>23978</v>
      </c>
      <c r="C335" s="11" t="s">
        <v>24319</v>
      </c>
      <c r="D335" s="9">
        <v>6303</v>
      </c>
      <c r="E335" s="6" t="str">
        <f>$E$318</f>
        <v/>
      </c>
      <c r="F335" t="str">
        <f>D335-D335*E335</f>
        <v>0</v>
      </c>
      <c r="G335" s="10" t="s">
        <v>13</v>
      </c>
    </row>
    <row r="336" spans="1:7" hidden="true" collapsed="true" outlineLevel="2">
      <c r="A336" t="s">
        <v>24320</v>
      </c>
      <c r="B336" t="s">
        <v>23978</v>
      </c>
      <c r="C336" s="11" t="s">
        <v>24321</v>
      </c>
      <c r="D336" s="9">
        <v>6211</v>
      </c>
      <c r="E336" s="6" t="str">
        <f>$E$318</f>
        <v/>
      </c>
      <c r="F336" t="str">
        <f>D336-D336*E336</f>
        <v>0</v>
      </c>
      <c r="G336" s="10" t="s">
        <v>13</v>
      </c>
    </row>
    <row r="337" spans="1:7" hidden="true" collapsed="true" outlineLevel="2">
      <c r="A337" t="s">
        <v>24322</v>
      </c>
      <c r="B337" t="s">
        <v>23978</v>
      </c>
      <c r="C337" s="11" t="s">
        <v>24323</v>
      </c>
      <c r="D337" s="9">
        <v>6303</v>
      </c>
      <c r="E337" s="6" t="str">
        <f>$E$318</f>
        <v/>
      </c>
      <c r="F337" t="str">
        <f>D337-D337*E337</f>
        <v>0</v>
      </c>
      <c r="G337" s="10" t="s">
        <v>13</v>
      </c>
    </row>
    <row r="338" spans="1:7" hidden="true" collapsed="true" outlineLevel="2">
      <c r="A338" t="s">
        <v>24324</v>
      </c>
      <c r="B338" t="s">
        <v>23978</v>
      </c>
      <c r="C338" s="11" t="s">
        <v>24325</v>
      </c>
      <c r="D338" s="9">
        <v>6485</v>
      </c>
      <c r="E338" s="6" t="str">
        <f>$E$318</f>
        <v/>
      </c>
      <c r="F338" t="str">
        <f>D338-D338*E338</f>
        <v>0</v>
      </c>
      <c r="G338" s="10" t="s">
        <v>13</v>
      </c>
    </row>
    <row r="339" spans="1:7" hidden="true" collapsed="true" outlineLevel="2">
      <c r="A339" t="s">
        <v>24326</v>
      </c>
      <c r="B339" t="s">
        <v>23978</v>
      </c>
      <c r="C339" s="11" t="s">
        <v>24327</v>
      </c>
      <c r="D339" s="9">
        <v>8678</v>
      </c>
      <c r="E339" s="6" t="str">
        <f>$E$318</f>
        <v/>
      </c>
      <c r="F339" t="str">
        <f>D339-D339*E339</f>
        <v>0</v>
      </c>
      <c r="G339" s="10" t="s">
        <v>13</v>
      </c>
    </row>
    <row r="340" spans="1:7" hidden="true" collapsed="true" outlineLevel="2">
      <c r="A340" t="s">
        <v>24328</v>
      </c>
      <c r="B340" t="s">
        <v>23978</v>
      </c>
      <c r="C340" s="11" t="s">
        <v>24329</v>
      </c>
      <c r="D340" s="9">
        <v>10505</v>
      </c>
      <c r="E340" s="6" t="str">
        <f>$E$318</f>
        <v/>
      </c>
      <c r="F340" t="str">
        <f>D340-D340*E340</f>
        <v>0</v>
      </c>
      <c r="G340" s="10" t="s">
        <v>13</v>
      </c>
    </row>
    <row r="341" spans="1:7" hidden="true" collapsed="true" outlineLevel="2">
      <c r="A341" t="s">
        <v>24330</v>
      </c>
      <c r="B341" t="s">
        <v>23978</v>
      </c>
      <c r="C341" s="11" t="s">
        <v>24331</v>
      </c>
      <c r="D341" s="9">
        <v>11327</v>
      </c>
      <c r="E341" s="6" t="str">
        <f>$E$318</f>
        <v/>
      </c>
      <c r="F341" t="str">
        <f>D341-D341*E341</f>
        <v>0</v>
      </c>
      <c r="G341" s="10" t="s">
        <v>13</v>
      </c>
    </row>
    <row r="342" spans="1:7" hidden="true" collapsed="true" outlineLevel="2">
      <c r="A342" t="s">
        <v>24332</v>
      </c>
      <c r="B342" t="s">
        <v>23978</v>
      </c>
      <c r="C342" s="11" t="s">
        <v>24333</v>
      </c>
      <c r="D342" s="9">
        <v>14615</v>
      </c>
      <c r="E342" s="6" t="str">
        <f>$E$318</f>
        <v/>
      </c>
      <c r="F342" t="str">
        <f>D342-D342*E342</f>
        <v>0</v>
      </c>
      <c r="G342" s="10" t="s">
        <v>13</v>
      </c>
    </row>
    <row r="343" spans="1:7" hidden="true" collapsed="true" outlineLevel="2">
      <c r="A343" t="s">
        <v>24334</v>
      </c>
      <c r="B343" t="s">
        <v>23978</v>
      </c>
      <c r="C343" s="11" t="s">
        <v>24335</v>
      </c>
      <c r="D343" s="9" t="s">
        <v>70</v>
      </c>
      <c r="E343" s="6" t="str">
        <f>$E$318</f>
        <v/>
      </c>
      <c r="F343" t="s">
        <v>70</v>
      </c>
      <c r="G343" s="10" t="s">
        <v>13</v>
      </c>
    </row>
    <row r="344" spans="1:7" hidden="true" collapsed="true" outlineLevel="2">
      <c r="A344" t="s">
        <v>24336</v>
      </c>
      <c r="B344" t="s">
        <v>23978</v>
      </c>
      <c r="C344" s="11" t="s">
        <v>24337</v>
      </c>
      <c r="D344" s="9" t="s">
        <v>70</v>
      </c>
      <c r="E344" s="6" t="str">
        <f>$E$318</f>
        <v/>
      </c>
      <c r="F344" t="s">
        <v>70</v>
      </c>
      <c r="G344" s="10" t="s">
        <v>13</v>
      </c>
    </row>
    <row r="345" spans="1:7" hidden="true" collapsed="true" outlineLevel="2">
      <c r="A345" t="s">
        <v>24338</v>
      </c>
      <c r="B345" t="s">
        <v>23978</v>
      </c>
      <c r="C345" s="11" t="s">
        <v>24339</v>
      </c>
      <c r="D345" s="9" t="s">
        <v>70</v>
      </c>
      <c r="E345" s="6" t="str">
        <f>$E$318</f>
        <v/>
      </c>
      <c r="F345" t="s">
        <v>70</v>
      </c>
      <c r="G345" s="10" t="s">
        <v>13</v>
      </c>
    </row>
    <row r="346" spans="1:7" hidden="true" collapsed="true" outlineLevel="2">
      <c r="A346" t="s">
        <v>24340</v>
      </c>
      <c r="B346" t="s">
        <v>23978</v>
      </c>
      <c r="C346" s="11" t="s">
        <v>24341</v>
      </c>
      <c r="D346" s="9">
        <v>148253</v>
      </c>
      <c r="E346" s="6" t="str">
        <f>$E$318</f>
        <v/>
      </c>
      <c r="F346" t="str">
        <f>D346-D346*E346</f>
        <v>0</v>
      </c>
      <c r="G346" s="10" t="s">
        <v>13</v>
      </c>
    </row>
    <row r="347" spans="1:7" hidden="true" collapsed="true" outlineLevel="2">
      <c r="A347" t="s">
        <v>24342</v>
      </c>
      <c r="B347" t="s">
        <v>23978</v>
      </c>
      <c r="C347" s="11" t="s">
        <v>24343</v>
      </c>
      <c r="D347" s="9" t="s">
        <v>70</v>
      </c>
      <c r="E347" s="6" t="str">
        <f>$E$318</f>
        <v/>
      </c>
      <c r="F347" t="s">
        <v>70</v>
      </c>
      <c r="G347" s="10" t="s">
        <v>13</v>
      </c>
    </row>
    <row r="348" spans="1:7" hidden="true" collapsed="true" outlineLevel="2">
      <c r="A348" t="s">
        <v>24344</v>
      </c>
      <c r="B348" t="s">
        <v>23978</v>
      </c>
      <c r="C348" s="11" t="s">
        <v>24345</v>
      </c>
      <c r="D348" s="9" t="s">
        <v>70</v>
      </c>
      <c r="E348" s="6" t="str">
        <f>$E$318</f>
        <v/>
      </c>
      <c r="F348" t="s">
        <v>70</v>
      </c>
      <c r="G348" s="10" t="s">
        <v>13</v>
      </c>
    </row>
    <row r="349" spans="1:7" hidden="true" collapsed="true" outlineLevel="2">
      <c r="A349" t="s">
        <v>24346</v>
      </c>
      <c r="B349" t="s">
        <v>23978</v>
      </c>
      <c r="C349" s="11" t="s">
        <v>24347</v>
      </c>
      <c r="D349" s="9">
        <v>28134</v>
      </c>
      <c r="E349" s="6" t="str">
        <f>$E$318</f>
        <v/>
      </c>
      <c r="F349" t="str">
        <f>D349-D349*E349</f>
        <v>0</v>
      </c>
      <c r="G349" s="10" t="s">
        <v>13</v>
      </c>
    </row>
    <row r="350" spans="1:7" hidden="true" collapsed="true" outlineLevel="2">
      <c r="A350" t="s">
        <v>24348</v>
      </c>
      <c r="B350" t="s">
        <v>23978</v>
      </c>
      <c r="C350" s="11" t="s">
        <v>24349</v>
      </c>
      <c r="D350" s="9">
        <v>30052</v>
      </c>
      <c r="E350" s="6" t="str">
        <f>$E$318</f>
        <v/>
      </c>
      <c r="F350" t="str">
        <f>D350-D350*E350</f>
        <v>0</v>
      </c>
      <c r="G350" s="10" t="s">
        <v>13</v>
      </c>
    </row>
    <row r="351" spans="1:7" hidden="true" collapsed="true" outlineLevel="2">
      <c r="A351" t="s">
        <v>24350</v>
      </c>
      <c r="B351" t="s">
        <v>23978</v>
      </c>
      <c r="C351" s="11" t="s">
        <v>24351</v>
      </c>
      <c r="D351" s="9" t="s">
        <v>70</v>
      </c>
      <c r="E351" s="6" t="str">
        <f>$E$318</f>
        <v/>
      </c>
      <c r="F351" t="s">
        <v>70</v>
      </c>
      <c r="G351" s="10" t="s">
        <v>13</v>
      </c>
    </row>
    <row r="352" spans="1:7" hidden="true" collapsed="true" outlineLevel="2">
      <c r="A352" t="s">
        <v>24352</v>
      </c>
      <c r="B352" t="s">
        <v>23978</v>
      </c>
      <c r="C352" s="11" t="s">
        <v>24353</v>
      </c>
      <c r="D352" s="9" t="s">
        <v>70</v>
      </c>
      <c r="E352" s="6" t="str">
        <f>$E$318</f>
        <v/>
      </c>
      <c r="F352" t="s">
        <v>70</v>
      </c>
      <c r="G352" s="10" t="s">
        <v>13</v>
      </c>
    </row>
    <row r="353" spans="1:7" hidden="true" collapsed="true" outlineLevel="2">
      <c r="A353" t="s">
        <v>24354</v>
      </c>
      <c r="B353" t="s">
        <v>23978</v>
      </c>
      <c r="C353" s="11" t="s">
        <v>24355</v>
      </c>
      <c r="D353" s="9">
        <v>28774</v>
      </c>
      <c r="E353" s="6" t="str">
        <f>$E$318</f>
        <v/>
      </c>
      <c r="F353" t="str">
        <f>D353-D353*E353</f>
        <v>0</v>
      </c>
      <c r="G353" s="10" t="s">
        <v>13</v>
      </c>
    </row>
    <row r="354" spans="1:7" hidden="true" collapsed="true" outlineLevel="2">
      <c r="A354" t="s">
        <v>24356</v>
      </c>
      <c r="B354" t="s">
        <v>23978</v>
      </c>
      <c r="C354" s="11" t="s">
        <v>24357</v>
      </c>
      <c r="D354" s="9">
        <v>327836</v>
      </c>
      <c r="E354" s="6" t="str">
        <f>$E$318</f>
        <v/>
      </c>
      <c r="F354" t="str">
        <f>D354-D354*E354</f>
        <v>0</v>
      </c>
      <c r="G354" s="10" t="s">
        <v>13</v>
      </c>
    </row>
    <row r="355" spans="1:7" hidden="true" collapsed="true" outlineLevel="2">
      <c r="A355" t="s">
        <v>24358</v>
      </c>
      <c r="B355" t="s">
        <v>23978</v>
      </c>
      <c r="C355" s="11" t="s">
        <v>24359</v>
      </c>
      <c r="D355" s="9">
        <v>35807</v>
      </c>
      <c r="E355" s="6" t="str">
        <f>$E$318</f>
        <v/>
      </c>
      <c r="F355" t="str">
        <f>D355-D355*E355</f>
        <v>0</v>
      </c>
      <c r="G355" s="10" t="s">
        <v>13</v>
      </c>
    </row>
    <row r="356" spans="1:7" collapsed="true" outlineLevel="1">
      <c r="B356" s="5" t="s">
        <v>6520</v>
      </c>
      <c r="C356" s="11"/>
      <c r="D356" s="5" t="s">
        <v>4</v>
      </c>
      <c r="E356" s="7"/>
    </row>
    <row r="357" spans="1:7" hidden="true" collapsed="true" outlineLevel="2">
      <c r="A357" s="8" t="s">
        <v>5</v>
      </c>
      <c r="B357" s="8" t="s">
        <v>6</v>
      </c>
      <c r="C357" s="12" t="s">
        <v>7</v>
      </c>
      <c r="D357" s="8" t="s">
        <v>8</v>
      </c>
      <c r="E357" s="8" t="s">
        <v>4</v>
      </c>
      <c r="F357" s="8" t="s">
        <v>9</v>
      </c>
      <c r="G357" s="8" t="s">
        <v>10</v>
      </c>
    </row>
    <row r="358" spans="1:7" hidden="true" collapsed="true" outlineLevel="2">
      <c r="A358" t="s">
        <v>24360</v>
      </c>
      <c r="B358" t="s">
        <v>6520</v>
      </c>
      <c r="C358" s="11" t="s">
        <v>24361</v>
      </c>
      <c r="D358" s="9">
        <v>4402</v>
      </c>
      <c r="E358" s="6" t="str">
        <f>$E$356</f>
        <v/>
      </c>
      <c r="F358" t="str">
        <f>D358-D358*E358</f>
        <v>0</v>
      </c>
      <c r="G358" s="10" t="s">
        <v>13</v>
      </c>
    </row>
    <row r="359" spans="1:7" hidden="true" collapsed="true" outlineLevel="2">
      <c r="A359" t="s">
        <v>24362</v>
      </c>
      <c r="B359" t="s">
        <v>6520</v>
      </c>
      <c r="C359" s="11" t="s">
        <v>24363</v>
      </c>
      <c r="D359" s="9" t="s">
        <v>70</v>
      </c>
      <c r="E359" s="6" t="str">
        <f>$E$356</f>
        <v/>
      </c>
      <c r="F359" t="s">
        <v>70</v>
      </c>
      <c r="G359" s="10" t="s">
        <v>13</v>
      </c>
    </row>
    <row r="360" spans="1:7" hidden="true" collapsed="true" outlineLevel="2">
      <c r="A360" t="s">
        <v>24364</v>
      </c>
      <c r="B360" t="s">
        <v>6520</v>
      </c>
      <c r="C360" s="11" t="s">
        <v>24365</v>
      </c>
      <c r="D360" s="9">
        <v>24290</v>
      </c>
      <c r="E360" s="6" t="str">
        <f>$E$356</f>
        <v/>
      </c>
      <c r="F360" t="str">
        <f>D360-D360*E360</f>
        <v>0</v>
      </c>
      <c r="G360" s="10" t="s">
        <v>13</v>
      </c>
    </row>
    <row r="361" spans="1:7" hidden="true" collapsed="true" outlineLevel="2">
      <c r="A361" t="s">
        <v>24366</v>
      </c>
      <c r="B361" t="s">
        <v>6520</v>
      </c>
      <c r="C361" s="11" t="s">
        <v>24367</v>
      </c>
      <c r="D361" s="9">
        <v>30840</v>
      </c>
      <c r="E361" s="6" t="str">
        <f>$E$356</f>
        <v/>
      </c>
      <c r="F361" t="str">
        <f>D361-D361*E361</f>
        <v>0</v>
      </c>
      <c r="G361" s="10" t="s">
        <v>13</v>
      </c>
    </row>
    <row r="362" spans="1:7" hidden="true" collapsed="true" outlineLevel="2">
      <c r="A362" t="s">
        <v>24368</v>
      </c>
      <c r="B362" t="s">
        <v>6520</v>
      </c>
      <c r="C362" s="11" t="s">
        <v>24369</v>
      </c>
      <c r="D362" s="9">
        <v>14329</v>
      </c>
      <c r="E362" s="6" t="str">
        <f>$E$356</f>
        <v/>
      </c>
      <c r="F362" t="str">
        <f>D362-D362*E362</f>
        <v>0</v>
      </c>
      <c r="G362" s="10" t="s">
        <v>13</v>
      </c>
    </row>
    <row r="363" spans="1:7" hidden="true" collapsed="true" outlineLevel="2">
      <c r="A363" t="s">
        <v>24370</v>
      </c>
      <c r="B363" t="s">
        <v>6520</v>
      </c>
      <c r="C363" s="11" t="s">
        <v>24371</v>
      </c>
      <c r="D363" s="9">
        <v>20510</v>
      </c>
      <c r="E363" s="6" t="str">
        <f>$E$356</f>
        <v/>
      </c>
      <c r="F363" t="str">
        <f>D363-D363*E363</f>
        <v>0</v>
      </c>
      <c r="G363" s="10" t="s">
        <v>13</v>
      </c>
    </row>
    <row r="364" spans="1:7" hidden="true" collapsed="true" outlineLevel="2">
      <c r="A364" t="s">
        <v>24372</v>
      </c>
      <c r="B364" t="s">
        <v>6520</v>
      </c>
      <c r="C364" s="11" t="s">
        <v>24373</v>
      </c>
      <c r="D364" s="9">
        <v>26642</v>
      </c>
      <c r="E364" s="6" t="str">
        <f>$E$356</f>
        <v/>
      </c>
      <c r="F364" t="str">
        <f>D364-D364*E364</f>
        <v>0</v>
      </c>
      <c r="G364" s="10" t="s">
        <v>13</v>
      </c>
    </row>
    <row r="365" spans="1:7" hidden="true" collapsed="true" outlineLevel="2">
      <c r="A365" t="s">
        <v>24374</v>
      </c>
      <c r="B365" t="s">
        <v>6520</v>
      </c>
      <c r="C365" s="11" t="s">
        <v>24375</v>
      </c>
      <c r="D365" s="9">
        <v>14337</v>
      </c>
      <c r="E365" s="6" t="str">
        <f>$E$356</f>
        <v/>
      </c>
      <c r="F365" t="str">
        <f>D365-D365*E365</f>
        <v>0</v>
      </c>
      <c r="G365" s="10" t="s">
        <v>13</v>
      </c>
    </row>
    <row r="366" spans="1:7" hidden="true" collapsed="true" outlineLevel="2">
      <c r="A366" t="s">
        <v>24376</v>
      </c>
      <c r="B366" t="s">
        <v>6520</v>
      </c>
      <c r="C366" s="11" t="s">
        <v>24377</v>
      </c>
      <c r="D366" s="9">
        <v>10270</v>
      </c>
      <c r="E366" s="6" t="str">
        <f>$E$356</f>
        <v/>
      </c>
      <c r="F366" t="str">
        <f>D366-D366*E366</f>
        <v>0</v>
      </c>
      <c r="G366" s="10" t="s">
        <v>13</v>
      </c>
    </row>
    <row r="367" spans="1:7" hidden="true" collapsed="true" outlineLevel="2">
      <c r="A367" t="s">
        <v>24378</v>
      </c>
      <c r="B367" t="s">
        <v>6520</v>
      </c>
      <c r="C367" s="11" t="s">
        <v>24379</v>
      </c>
      <c r="D367" s="9">
        <v>11001</v>
      </c>
      <c r="E367" s="6" t="str">
        <f>$E$356</f>
        <v/>
      </c>
      <c r="F367" t="str">
        <f>D367-D367*E367</f>
        <v>0</v>
      </c>
      <c r="G367" s="10" t="s">
        <v>13</v>
      </c>
    </row>
    <row r="368" spans="1:7" hidden="true" collapsed="true" outlineLevel="2">
      <c r="A368" t="s">
        <v>24380</v>
      </c>
      <c r="B368" t="s">
        <v>6520</v>
      </c>
      <c r="C368" s="11" t="s">
        <v>24381</v>
      </c>
      <c r="D368" s="9">
        <v>12754</v>
      </c>
      <c r="E368" s="6" t="str">
        <f>$E$356</f>
        <v/>
      </c>
      <c r="F368" t="str">
        <f>D368-D368*E368</f>
        <v>0</v>
      </c>
      <c r="G368" s="10" t="s">
        <v>13</v>
      </c>
    </row>
    <row r="369" spans="1:7" hidden="true" collapsed="true" outlineLevel="2">
      <c r="A369" t="s">
        <v>24382</v>
      </c>
      <c r="B369" t="s">
        <v>6520</v>
      </c>
      <c r="C369" s="11" t="s">
        <v>24383</v>
      </c>
      <c r="D369" s="9">
        <v>14315</v>
      </c>
      <c r="E369" s="6" t="str">
        <f>$E$356</f>
        <v/>
      </c>
      <c r="F369" t="str">
        <f>D369-D369*E369</f>
        <v>0</v>
      </c>
      <c r="G369" s="10" t="s">
        <v>13</v>
      </c>
    </row>
    <row r="370" spans="1:7" hidden="true" collapsed="true" outlineLevel="2">
      <c r="A370" t="s">
        <v>24384</v>
      </c>
      <c r="B370" t="s">
        <v>6520</v>
      </c>
      <c r="C370" s="11" t="s">
        <v>24385</v>
      </c>
      <c r="D370" s="9">
        <v>13448</v>
      </c>
      <c r="E370" s="6" t="str">
        <f>$E$356</f>
        <v/>
      </c>
      <c r="F370" t="str">
        <f>D370-D370*E370</f>
        <v>0</v>
      </c>
      <c r="G370" s="10" t="s">
        <v>13</v>
      </c>
    </row>
    <row r="371" spans="1:7" hidden="true" collapsed="true" outlineLevel="2">
      <c r="A371" t="s">
        <v>24386</v>
      </c>
      <c r="B371" t="s">
        <v>6520</v>
      </c>
      <c r="C371" s="11" t="s">
        <v>24387</v>
      </c>
      <c r="D371" s="9">
        <v>15626</v>
      </c>
      <c r="E371" s="6" t="str">
        <f>$E$356</f>
        <v/>
      </c>
      <c r="F371" t="str">
        <f>D371-D371*E371</f>
        <v>0</v>
      </c>
      <c r="G371" s="10" t="s">
        <v>13</v>
      </c>
    </row>
    <row r="372" spans="1:7" hidden="true" collapsed="true" outlineLevel="2">
      <c r="A372" t="s">
        <v>24388</v>
      </c>
      <c r="B372" t="s">
        <v>6520</v>
      </c>
      <c r="C372" s="11" t="s">
        <v>24389</v>
      </c>
      <c r="D372" s="9">
        <v>7239</v>
      </c>
      <c r="E372" s="6" t="str">
        <f>$E$356</f>
        <v/>
      </c>
      <c r="F372" t="str">
        <f>D372-D372*E372</f>
        <v>0</v>
      </c>
      <c r="G372" s="10" t="s">
        <v>13</v>
      </c>
    </row>
    <row r="373" spans="1:7" hidden="true" collapsed="true" outlineLevel="2">
      <c r="A373" t="s">
        <v>24390</v>
      </c>
      <c r="B373" t="s">
        <v>6520</v>
      </c>
      <c r="C373" s="11" t="s">
        <v>24391</v>
      </c>
      <c r="D373" s="9">
        <v>6758</v>
      </c>
      <c r="E373" s="6" t="str">
        <f>$E$356</f>
        <v/>
      </c>
      <c r="F373" t="str">
        <f>D373-D373*E373</f>
        <v>0</v>
      </c>
      <c r="G373" s="10" t="s">
        <v>13</v>
      </c>
    </row>
    <row r="374" spans="1:7" hidden="true" collapsed="true" outlineLevel="2">
      <c r="A374" t="s">
        <v>24392</v>
      </c>
      <c r="B374" t="s">
        <v>6520</v>
      </c>
      <c r="C374" s="11" t="s">
        <v>24393</v>
      </c>
      <c r="D374" s="9">
        <v>7309</v>
      </c>
      <c r="E374" s="6" t="str">
        <f>$E$356</f>
        <v/>
      </c>
      <c r="F374" t="str">
        <f>D374-D374*E374</f>
        <v>0</v>
      </c>
      <c r="G374" s="10" t="s">
        <v>13</v>
      </c>
    </row>
    <row r="375" spans="1:7" hidden="true" collapsed="true" outlineLevel="2">
      <c r="A375" t="s">
        <v>24394</v>
      </c>
      <c r="B375" t="s">
        <v>6520</v>
      </c>
      <c r="C375" s="11" t="s">
        <v>24395</v>
      </c>
      <c r="D375" s="9">
        <v>12428</v>
      </c>
      <c r="E375" s="6" t="str">
        <f>$E$356</f>
        <v/>
      </c>
      <c r="F375" t="str">
        <f>D375-D375*E375</f>
        <v>0</v>
      </c>
      <c r="G375" s="10" t="s">
        <v>13</v>
      </c>
    </row>
    <row r="376" spans="1:7" hidden="true" collapsed="true" outlineLevel="2">
      <c r="A376" t="s">
        <v>24396</v>
      </c>
      <c r="B376" t="s">
        <v>6520</v>
      </c>
      <c r="C376" s="11" t="s">
        <v>24397</v>
      </c>
      <c r="D376" s="9">
        <v>6822</v>
      </c>
      <c r="E376" s="6" t="str">
        <f>$E$356</f>
        <v/>
      </c>
      <c r="F376" t="str">
        <f>D376-D376*E376</f>
        <v>0</v>
      </c>
      <c r="G376" s="10" t="s">
        <v>13</v>
      </c>
    </row>
    <row r="377" spans="1:7" hidden="true" collapsed="true" outlineLevel="2">
      <c r="A377" t="s">
        <v>24398</v>
      </c>
      <c r="B377" t="s">
        <v>6520</v>
      </c>
      <c r="C377" s="11" t="s">
        <v>24399</v>
      </c>
      <c r="D377" s="9">
        <v>7574</v>
      </c>
      <c r="E377" s="6" t="str">
        <f>$E$356</f>
        <v/>
      </c>
      <c r="F377" t="str">
        <f>D377-D377*E377</f>
        <v>0</v>
      </c>
      <c r="G377" s="10" t="s">
        <v>13</v>
      </c>
    </row>
    <row r="378" spans="1:7" hidden="true" collapsed="true" outlineLevel="2">
      <c r="A378" t="s">
        <v>24400</v>
      </c>
      <c r="B378" t="s">
        <v>6520</v>
      </c>
      <c r="C378" s="11" t="s">
        <v>24401</v>
      </c>
      <c r="D378" s="9">
        <v>12346</v>
      </c>
      <c r="E378" s="6" t="str">
        <f>$E$356</f>
        <v/>
      </c>
      <c r="F378" t="str">
        <f>D378-D378*E378</f>
        <v>0</v>
      </c>
      <c r="G378" s="10" t="s">
        <v>13</v>
      </c>
    </row>
    <row r="379" spans="1:7" hidden="true" collapsed="true" outlineLevel="2">
      <c r="A379" t="s">
        <v>24402</v>
      </c>
      <c r="B379" t="s">
        <v>6520</v>
      </c>
      <c r="C379" s="11" t="s">
        <v>24403</v>
      </c>
      <c r="D379" s="9" t="s">
        <v>70</v>
      </c>
      <c r="E379" s="6" t="str">
        <f>$E$356</f>
        <v/>
      </c>
      <c r="F379" t="s">
        <v>70</v>
      </c>
      <c r="G379" s="10" t="s">
        <v>13</v>
      </c>
    </row>
    <row r="380" spans="1:7" hidden="true" collapsed="true" outlineLevel="2">
      <c r="A380" t="s">
        <v>24404</v>
      </c>
      <c r="B380" t="s">
        <v>6520</v>
      </c>
      <c r="C380" s="11" t="s">
        <v>24405</v>
      </c>
      <c r="D380" s="9" t="s">
        <v>70</v>
      </c>
      <c r="E380" s="6" t="str">
        <f>$E$356</f>
        <v/>
      </c>
      <c r="F380" t="s">
        <v>70</v>
      </c>
      <c r="G380" s="10" t="s">
        <v>13</v>
      </c>
    </row>
    <row r="381" spans="1:7" hidden="true" collapsed="true" outlineLevel="2">
      <c r="A381" t="s">
        <v>24406</v>
      </c>
      <c r="B381" t="s">
        <v>6520</v>
      </c>
      <c r="C381" s="11" t="s">
        <v>24407</v>
      </c>
      <c r="D381" s="9">
        <v>126999</v>
      </c>
      <c r="E381" s="6" t="str">
        <f>$E$356</f>
        <v/>
      </c>
      <c r="F381" t="str">
        <f>D381-D381*E381</f>
        <v>0</v>
      </c>
      <c r="G381" s="10" t="s">
        <v>13</v>
      </c>
    </row>
    <row r="382" spans="1:7" hidden="true" collapsed="true" outlineLevel="2">
      <c r="A382" t="s">
        <v>24408</v>
      </c>
      <c r="B382" t="s">
        <v>6520</v>
      </c>
      <c r="C382" s="11" t="s">
        <v>24409</v>
      </c>
      <c r="D382" s="9">
        <v>174419</v>
      </c>
      <c r="E382" s="6" t="str">
        <f>$E$356</f>
        <v/>
      </c>
      <c r="F382" t="str">
        <f>D382-D382*E382</f>
        <v>0</v>
      </c>
      <c r="G382" s="10" t="s">
        <v>13</v>
      </c>
    </row>
    <row r="383" spans="1:7" hidden="true" collapsed="true" outlineLevel="2">
      <c r="A383" t="s">
        <v>24410</v>
      </c>
      <c r="B383" t="s">
        <v>6520</v>
      </c>
      <c r="C383" s="11" t="s">
        <v>24411</v>
      </c>
      <c r="D383" s="9">
        <v>297404</v>
      </c>
      <c r="E383" s="6" t="str">
        <f>$E$356</f>
        <v/>
      </c>
      <c r="F383" t="str">
        <f>D383-D383*E383</f>
        <v>0</v>
      </c>
      <c r="G383" s="10" t="s">
        <v>13</v>
      </c>
    </row>
    <row r="384" spans="1:7" hidden="true" collapsed="true" outlineLevel="2">
      <c r="A384" t="s">
        <v>24412</v>
      </c>
      <c r="B384" t="s">
        <v>6520</v>
      </c>
      <c r="C384" s="11" t="s">
        <v>24413</v>
      </c>
      <c r="D384" s="9" t="s">
        <v>70</v>
      </c>
      <c r="E384" s="6" t="str">
        <f>$E$356</f>
        <v/>
      </c>
      <c r="F384" t="s">
        <v>70</v>
      </c>
      <c r="G384" s="10" t="s">
        <v>13</v>
      </c>
    </row>
    <row r="385" spans="1:7" hidden="true" collapsed="true" outlineLevel="2">
      <c r="A385" t="s">
        <v>24414</v>
      </c>
      <c r="B385" t="s">
        <v>6520</v>
      </c>
      <c r="C385" s="11" t="s">
        <v>24415</v>
      </c>
      <c r="D385" s="9">
        <v>284906</v>
      </c>
      <c r="E385" s="6" t="str">
        <f>$E$356</f>
        <v/>
      </c>
      <c r="F385" t="str">
        <f>D385-D385*E385</f>
        <v>0</v>
      </c>
      <c r="G385" s="10" t="s">
        <v>13</v>
      </c>
    </row>
    <row r="386" spans="1:7" hidden="true" collapsed="true" outlineLevel="2">
      <c r="A386" t="s">
        <v>24416</v>
      </c>
      <c r="B386" t="s">
        <v>6520</v>
      </c>
      <c r="C386" s="11" t="s">
        <v>24417</v>
      </c>
      <c r="D386" s="9">
        <v>379279</v>
      </c>
      <c r="E386" s="6" t="str">
        <f>$E$356</f>
        <v/>
      </c>
      <c r="F386" t="str">
        <f>D386-D386*E386</f>
        <v>0</v>
      </c>
      <c r="G386" s="10" t="s">
        <v>13</v>
      </c>
    </row>
    <row r="387" spans="1:7" hidden="true" collapsed="true" outlineLevel="2">
      <c r="A387" t="s">
        <v>24418</v>
      </c>
      <c r="B387" t="s">
        <v>6520</v>
      </c>
      <c r="C387" s="11" t="s">
        <v>24419</v>
      </c>
      <c r="D387" s="9">
        <v>1446187</v>
      </c>
      <c r="E387" s="6" t="str">
        <f>$E$356</f>
        <v/>
      </c>
      <c r="F387" t="str">
        <f>D387-D387*E387</f>
        <v>0</v>
      </c>
      <c r="G387" s="10" t="s">
        <v>13</v>
      </c>
    </row>
    <row r="388" spans="1:7" hidden="true" collapsed="true" outlineLevel="2">
      <c r="A388" t="s">
        <v>24420</v>
      </c>
      <c r="B388" t="s">
        <v>6520</v>
      </c>
      <c r="C388" s="11" t="s">
        <v>24421</v>
      </c>
      <c r="D388" s="9">
        <v>1446187</v>
      </c>
      <c r="E388" s="6" t="str">
        <f>$E$356</f>
        <v/>
      </c>
      <c r="F388" t="str">
        <f>D388-D388*E388</f>
        <v>0</v>
      </c>
      <c r="G388" s="10" t="s">
        <v>13</v>
      </c>
    </row>
    <row r="389" spans="1:7" hidden="true" collapsed="true" outlineLevel="2">
      <c r="A389" t="s">
        <v>24422</v>
      </c>
      <c r="B389" t="s">
        <v>6520</v>
      </c>
      <c r="C389" s="11" t="s">
        <v>24423</v>
      </c>
      <c r="D389" s="9" t="s">
        <v>70</v>
      </c>
      <c r="E389" s="6" t="str">
        <f>$E$356</f>
        <v/>
      </c>
      <c r="F389" t="s">
        <v>70</v>
      </c>
      <c r="G389" s="10" t="s">
        <v>13</v>
      </c>
    </row>
    <row r="390" spans="1:7" hidden="true" collapsed="true" outlineLevel="2">
      <c r="A390" t="s">
        <v>24424</v>
      </c>
      <c r="B390" t="s">
        <v>6520</v>
      </c>
      <c r="C390" s="11" t="s">
        <v>24425</v>
      </c>
      <c r="D390" s="9">
        <v>271051</v>
      </c>
      <c r="E390" s="6" t="str">
        <f>$E$356</f>
        <v/>
      </c>
      <c r="F390" t="str">
        <f>D390-D390*E390</f>
        <v>0</v>
      </c>
      <c r="G390" s="10" t="s">
        <v>13</v>
      </c>
    </row>
    <row r="391" spans="1:7" hidden="true" collapsed="true" outlineLevel="2">
      <c r="A391" t="s">
        <v>24426</v>
      </c>
      <c r="B391" t="s">
        <v>6520</v>
      </c>
      <c r="C391" s="11" t="s">
        <v>24427</v>
      </c>
      <c r="D391" s="9">
        <v>32432</v>
      </c>
      <c r="E391" s="6" t="str">
        <f>$E$356</f>
        <v/>
      </c>
      <c r="F391" t="str">
        <f>D391-D391*E391</f>
        <v>0</v>
      </c>
      <c r="G391" s="10" t="s">
        <v>13</v>
      </c>
    </row>
    <row r="392" spans="1:7" hidden="true" collapsed="true" outlineLevel="2">
      <c r="A392" t="s">
        <v>24428</v>
      </c>
      <c r="B392" t="s">
        <v>6520</v>
      </c>
      <c r="C392" s="11" t="s">
        <v>24429</v>
      </c>
      <c r="D392" s="9">
        <v>13117</v>
      </c>
      <c r="E392" s="6" t="str">
        <f>$E$356</f>
        <v/>
      </c>
      <c r="F392" t="str">
        <f>D392-D392*E392</f>
        <v>0</v>
      </c>
      <c r="G392" s="10" t="s">
        <v>13</v>
      </c>
    </row>
    <row r="393" spans="1:7" hidden="true" collapsed="true" outlineLevel="2">
      <c r="A393" t="s">
        <v>24430</v>
      </c>
      <c r="B393" t="s">
        <v>6520</v>
      </c>
      <c r="C393" s="11" t="s">
        <v>24431</v>
      </c>
      <c r="D393" s="9">
        <v>14085</v>
      </c>
      <c r="E393" s="6" t="str">
        <f>$E$356</f>
        <v/>
      </c>
      <c r="F393" t="str">
        <f>D393-D393*E393</f>
        <v>0</v>
      </c>
      <c r="G393" s="10" t="s">
        <v>13</v>
      </c>
    </row>
    <row r="394" spans="1:7" hidden="true" collapsed="true" outlineLevel="2">
      <c r="A394" t="s">
        <v>24432</v>
      </c>
      <c r="B394" t="s">
        <v>6520</v>
      </c>
      <c r="C394" s="11" t="s">
        <v>24433</v>
      </c>
      <c r="D394" s="9">
        <v>20487</v>
      </c>
      <c r="E394" s="6" t="str">
        <f>$E$356</f>
        <v/>
      </c>
      <c r="F394" t="str">
        <f>D394-D394*E394</f>
        <v>0</v>
      </c>
      <c r="G394" s="10" t="s">
        <v>13</v>
      </c>
    </row>
    <row r="395" spans="1:7" hidden="true" collapsed="true" outlineLevel="2">
      <c r="A395" t="s">
        <v>24434</v>
      </c>
      <c r="B395" t="s">
        <v>6520</v>
      </c>
      <c r="C395" s="11" t="s">
        <v>24435</v>
      </c>
      <c r="D395" s="9">
        <v>23619</v>
      </c>
      <c r="E395" s="6" t="str">
        <f>$E$356</f>
        <v/>
      </c>
      <c r="F395" t="str">
        <f>D395-D395*E395</f>
        <v>0</v>
      </c>
      <c r="G395" s="10" t="s">
        <v>13</v>
      </c>
    </row>
    <row r="396" spans="1:7" hidden="true" collapsed="true" outlineLevel="2">
      <c r="A396" t="s">
        <v>24436</v>
      </c>
      <c r="B396" t="s">
        <v>6520</v>
      </c>
      <c r="C396" s="11" t="s">
        <v>24437</v>
      </c>
      <c r="D396" s="9">
        <v>13276</v>
      </c>
      <c r="E396" s="6" t="str">
        <f>$E$356</f>
        <v/>
      </c>
      <c r="F396" t="str">
        <f>D396-D396*E396</f>
        <v>0</v>
      </c>
      <c r="G396" s="10" t="s">
        <v>13</v>
      </c>
    </row>
    <row r="397" spans="1:7" hidden="true" collapsed="true" outlineLevel="2">
      <c r="A397" t="s">
        <v>24438</v>
      </c>
      <c r="B397" t="s">
        <v>6520</v>
      </c>
      <c r="C397" s="11" t="s">
        <v>24439</v>
      </c>
      <c r="D397" s="9">
        <v>8256</v>
      </c>
      <c r="E397" s="6" t="str">
        <f>$E$356</f>
        <v/>
      </c>
      <c r="F397" t="str">
        <f>D397-D397*E397</f>
        <v>0</v>
      </c>
      <c r="G397" s="10" t="s">
        <v>13</v>
      </c>
    </row>
    <row r="398" spans="1:7" hidden="true" collapsed="true" outlineLevel="2">
      <c r="A398" t="s">
        <v>24440</v>
      </c>
      <c r="B398" t="s">
        <v>6520</v>
      </c>
      <c r="C398" s="11" t="s">
        <v>24441</v>
      </c>
      <c r="D398" s="9">
        <v>344482</v>
      </c>
      <c r="E398" s="6" t="str">
        <f>$E$356</f>
        <v/>
      </c>
      <c r="F398" t="str">
        <f>D398-D398*E398</f>
        <v>0</v>
      </c>
      <c r="G398" s="10" t="s">
        <v>13</v>
      </c>
    </row>
    <row r="399" spans="1:7" hidden="true" collapsed="true" outlineLevel="2">
      <c r="A399" t="s">
        <v>24442</v>
      </c>
      <c r="B399" t="s">
        <v>6520</v>
      </c>
      <c r="C399" s="11" t="s">
        <v>24443</v>
      </c>
      <c r="D399" s="9">
        <v>361727</v>
      </c>
      <c r="E399" s="6" t="str">
        <f>$E$356</f>
        <v/>
      </c>
      <c r="F399" t="str">
        <f>D399-D399*E399</f>
        <v>0</v>
      </c>
      <c r="G399" s="10" t="s">
        <v>13</v>
      </c>
    </row>
    <row r="400" spans="1:7" collapsed="true" outlineLevel="1">
      <c r="B400" s="5" t="s">
        <v>16455</v>
      </c>
      <c r="C400" s="11"/>
      <c r="D400" s="5" t="s">
        <v>4</v>
      </c>
      <c r="E400" s="7"/>
    </row>
    <row r="401" spans="1:7" hidden="true" collapsed="true" outlineLevel="2">
      <c r="A401" s="8" t="s">
        <v>5</v>
      </c>
      <c r="B401" s="8" t="s">
        <v>6</v>
      </c>
      <c r="C401" s="12" t="s">
        <v>7</v>
      </c>
      <c r="D401" s="8" t="s">
        <v>8</v>
      </c>
      <c r="E401" s="8" t="s">
        <v>4</v>
      </c>
      <c r="F401" s="8" t="s">
        <v>9</v>
      </c>
      <c r="G401" s="8" t="s">
        <v>10</v>
      </c>
    </row>
    <row r="402" spans="1:7" hidden="true" collapsed="true" outlineLevel="2">
      <c r="A402" t="s">
        <v>24444</v>
      </c>
      <c r="B402" t="s">
        <v>16455</v>
      </c>
      <c r="C402" s="11" t="s">
        <v>24445</v>
      </c>
      <c r="D402" s="9">
        <v>8859</v>
      </c>
      <c r="E402" s="6" t="str">
        <f>$E$400</f>
        <v/>
      </c>
      <c r="F402" t="str">
        <f>D402-D402*E402</f>
        <v>0</v>
      </c>
      <c r="G402" s="10" t="s">
        <v>13</v>
      </c>
    </row>
    <row r="403" spans="1:7" hidden="true" collapsed="true" outlineLevel="2">
      <c r="A403" t="s">
        <v>24446</v>
      </c>
      <c r="B403" t="s">
        <v>16455</v>
      </c>
      <c r="C403" s="11" t="s">
        <v>24447</v>
      </c>
      <c r="D403" s="9">
        <v>5000</v>
      </c>
      <c r="E403" s="6" t="str">
        <f>$E$400</f>
        <v/>
      </c>
      <c r="F403" t="str">
        <f>D403-D403*E403</f>
        <v>0</v>
      </c>
      <c r="G403" s="10" t="s">
        <v>13</v>
      </c>
    </row>
    <row r="404" spans="1:7" hidden="true" collapsed="true" outlineLevel="2">
      <c r="A404" t="s">
        <v>24448</v>
      </c>
      <c r="B404" t="s">
        <v>16455</v>
      </c>
      <c r="C404" s="11" t="s">
        <v>24449</v>
      </c>
      <c r="D404" s="9" t="s">
        <v>70</v>
      </c>
      <c r="E404" s="6" t="str">
        <f>$E$400</f>
        <v/>
      </c>
      <c r="F404" t="s">
        <v>70</v>
      </c>
      <c r="G404" s="10" t="s">
        <v>13</v>
      </c>
    </row>
    <row r="405" spans="1:7" hidden="true" collapsed="true" outlineLevel="2">
      <c r="A405" t="s">
        <v>24450</v>
      </c>
      <c r="B405" t="s">
        <v>16455</v>
      </c>
      <c r="C405" s="11" t="s">
        <v>24451</v>
      </c>
      <c r="D405" s="9">
        <v>685587</v>
      </c>
      <c r="E405" s="6" t="str">
        <f>$E$400</f>
        <v/>
      </c>
      <c r="F405" t="str">
        <f>D405-D405*E405</f>
        <v>0</v>
      </c>
      <c r="G405" s="10" t="s">
        <v>13</v>
      </c>
    </row>
    <row r="406" spans="1:7" hidden="true" collapsed="true" outlineLevel="2">
      <c r="A406" t="s">
        <v>24452</v>
      </c>
      <c r="B406" t="s">
        <v>16455</v>
      </c>
      <c r="C406" s="11" t="s">
        <v>24453</v>
      </c>
      <c r="D406" s="9">
        <v>579282</v>
      </c>
      <c r="E406" s="6" t="str">
        <f>$E$400</f>
        <v/>
      </c>
      <c r="F406" t="str">
        <f>D406-D406*E406</f>
        <v>0</v>
      </c>
      <c r="G406" s="10" t="s">
        <v>13</v>
      </c>
    </row>
    <row r="407" spans="1:7" hidden="true" collapsed="true" outlineLevel="2">
      <c r="A407" t="s">
        <v>24454</v>
      </c>
      <c r="B407" t="s">
        <v>16455</v>
      </c>
      <c r="C407" s="11" t="s">
        <v>24455</v>
      </c>
      <c r="D407" s="9">
        <v>440624</v>
      </c>
      <c r="E407" s="6" t="str">
        <f>$E$400</f>
        <v/>
      </c>
      <c r="F407" t="str">
        <f>D407-D407*E407</f>
        <v>0</v>
      </c>
      <c r="G407" s="10" t="s">
        <v>13</v>
      </c>
    </row>
    <row r="408" spans="1:7" hidden="true" collapsed="true" outlineLevel="2">
      <c r="A408" t="s">
        <v>24456</v>
      </c>
      <c r="B408" t="s">
        <v>16455</v>
      </c>
      <c r="C408" s="11" t="s">
        <v>24457</v>
      </c>
      <c r="D408" s="9">
        <v>44679</v>
      </c>
      <c r="E408" s="6" t="str">
        <f>$E$400</f>
        <v/>
      </c>
      <c r="F408" t="str">
        <f>D408-D408*E408</f>
        <v>0</v>
      </c>
      <c r="G408" s="10" t="s">
        <v>13</v>
      </c>
    </row>
    <row r="409" spans="1:7" hidden="true" collapsed="true" outlineLevel="2">
      <c r="A409" t="s">
        <v>24458</v>
      </c>
      <c r="B409" t="s">
        <v>16455</v>
      </c>
      <c r="C409" s="11" t="s">
        <v>24459</v>
      </c>
      <c r="D409" s="9">
        <v>297344</v>
      </c>
      <c r="E409" s="6" t="str">
        <f>$E$400</f>
        <v/>
      </c>
      <c r="F409" t="str">
        <f>D409-D409*E409</f>
        <v>0</v>
      </c>
      <c r="G409" s="10" t="s">
        <v>13</v>
      </c>
    </row>
    <row r="410" spans="1:7" hidden="true" collapsed="true" outlineLevel="2">
      <c r="A410" t="s">
        <v>24460</v>
      </c>
      <c r="B410" t="s">
        <v>16455</v>
      </c>
      <c r="C410" s="11" t="s">
        <v>24461</v>
      </c>
      <c r="D410" s="9">
        <v>191810</v>
      </c>
      <c r="E410" s="6" t="str">
        <f>$E$400</f>
        <v/>
      </c>
      <c r="F410" t="str">
        <f>D410-D410*E410</f>
        <v>0</v>
      </c>
      <c r="G410" s="10" t="s">
        <v>13</v>
      </c>
    </row>
    <row r="411" spans="1:7" hidden="true" collapsed="true" outlineLevel="2">
      <c r="A411" t="s">
        <v>24462</v>
      </c>
      <c r="B411" t="s">
        <v>16455</v>
      </c>
      <c r="C411" s="11" t="s">
        <v>24463</v>
      </c>
      <c r="D411" s="9">
        <v>279627</v>
      </c>
      <c r="E411" s="6" t="str">
        <f>$E$400</f>
        <v/>
      </c>
      <c r="F411" t="str">
        <f>D411-D411*E411</f>
        <v>0</v>
      </c>
      <c r="G411" s="10" t="s">
        <v>13</v>
      </c>
    </row>
    <row r="412" spans="1:7" hidden="true" collapsed="true" outlineLevel="2">
      <c r="A412" t="s">
        <v>24464</v>
      </c>
      <c r="B412" t="s">
        <v>16455</v>
      </c>
      <c r="C412" s="11" t="s">
        <v>24465</v>
      </c>
      <c r="D412" s="9">
        <v>43700</v>
      </c>
      <c r="E412" s="6" t="str">
        <f>$E$400</f>
        <v/>
      </c>
      <c r="F412" t="str">
        <f>D412-D412*E412</f>
        <v>0</v>
      </c>
      <c r="G412" s="10" t="s">
        <v>13</v>
      </c>
    </row>
    <row r="413" spans="1:7" hidden="true" collapsed="true" outlineLevel="2">
      <c r="A413" t="s">
        <v>24466</v>
      </c>
      <c r="B413" t="s">
        <v>16455</v>
      </c>
      <c r="C413" s="11" t="s">
        <v>24467</v>
      </c>
      <c r="D413" s="9">
        <v>123252</v>
      </c>
      <c r="E413" s="6" t="str">
        <f>$E$400</f>
        <v/>
      </c>
      <c r="F413" t="str">
        <f>D413-D413*E413</f>
        <v>0</v>
      </c>
      <c r="G413" s="10" t="s">
        <v>13</v>
      </c>
    </row>
    <row r="414" spans="1:7" hidden="true" collapsed="true" outlineLevel="2">
      <c r="A414" t="s">
        <v>24468</v>
      </c>
      <c r="B414" t="s">
        <v>16455</v>
      </c>
      <c r="C414" s="11" t="s">
        <v>24469</v>
      </c>
      <c r="D414" s="9">
        <v>96290</v>
      </c>
      <c r="E414" s="6" t="str">
        <f>$E$400</f>
        <v/>
      </c>
      <c r="F414" t="str">
        <f>D414-D414*E414</f>
        <v>0</v>
      </c>
      <c r="G414" s="10" t="s">
        <v>13</v>
      </c>
    </row>
    <row r="415" spans="1:7" hidden="true" collapsed="true" outlineLevel="2">
      <c r="A415" t="s">
        <v>24470</v>
      </c>
      <c r="B415" t="s">
        <v>16455</v>
      </c>
      <c r="C415" s="11" t="s">
        <v>24471</v>
      </c>
      <c r="D415" s="9">
        <v>20000</v>
      </c>
      <c r="E415" s="6" t="str">
        <f>$E$400</f>
        <v/>
      </c>
      <c r="F415" t="str">
        <f>D415-D415*E415</f>
        <v>0</v>
      </c>
      <c r="G415" s="10" t="s">
        <v>13</v>
      </c>
    </row>
    <row r="416" spans="1:7" hidden="true" collapsed="true" outlineLevel="2">
      <c r="A416" t="s">
        <v>24472</v>
      </c>
      <c r="B416" t="s">
        <v>16455</v>
      </c>
      <c r="C416" s="11" t="s">
        <v>24473</v>
      </c>
      <c r="D416" s="9">
        <v>16950</v>
      </c>
      <c r="E416" s="6" t="str">
        <f>$E$400</f>
        <v/>
      </c>
      <c r="F416" t="str">
        <f>D416-D416*E416</f>
        <v>0</v>
      </c>
      <c r="G416" s="10" t="s">
        <v>13</v>
      </c>
    </row>
    <row r="417" spans="1:7" hidden="true" collapsed="true" outlineLevel="2">
      <c r="A417" t="s">
        <v>24474</v>
      </c>
      <c r="B417" t="s">
        <v>16455</v>
      </c>
      <c r="C417" s="11" t="s">
        <v>24475</v>
      </c>
      <c r="D417" s="9">
        <v>53923</v>
      </c>
      <c r="E417" s="6" t="str">
        <f>$E$400</f>
        <v/>
      </c>
      <c r="F417" t="str">
        <f>D417-D417*E417</f>
        <v>0</v>
      </c>
      <c r="G417" s="10" t="s">
        <v>13</v>
      </c>
    </row>
    <row r="418" spans="1:7" hidden="true" collapsed="true" outlineLevel="2">
      <c r="A418" t="s">
        <v>24476</v>
      </c>
      <c r="B418" t="s">
        <v>16455</v>
      </c>
      <c r="C418" s="11" t="s">
        <v>24477</v>
      </c>
      <c r="D418" s="9">
        <v>11700</v>
      </c>
      <c r="E418" s="6" t="str">
        <f>$E$400</f>
        <v/>
      </c>
      <c r="F418" t="str">
        <f>D418-D418*E418</f>
        <v>0</v>
      </c>
      <c r="G418" s="10" t="s">
        <v>13</v>
      </c>
    </row>
    <row r="419" spans="1:7" hidden="true" collapsed="true" outlineLevel="2">
      <c r="A419" t="s">
        <v>24478</v>
      </c>
      <c r="B419" t="s">
        <v>16455</v>
      </c>
      <c r="C419" s="11" t="s">
        <v>24479</v>
      </c>
      <c r="D419" s="9">
        <v>16950</v>
      </c>
      <c r="E419" s="6" t="str">
        <f>$E$400</f>
        <v/>
      </c>
      <c r="F419" t="str">
        <f>D419-D419*E419</f>
        <v>0</v>
      </c>
      <c r="G419" s="10" t="s">
        <v>13</v>
      </c>
    </row>
    <row r="420" spans="1:7" hidden="true" collapsed="true" outlineLevel="2">
      <c r="A420" t="s">
        <v>24480</v>
      </c>
      <c r="B420" t="s">
        <v>16455</v>
      </c>
      <c r="C420" s="11" t="s">
        <v>24481</v>
      </c>
      <c r="D420" s="9">
        <v>5700</v>
      </c>
      <c r="E420" s="6" t="str">
        <f>$E$400</f>
        <v/>
      </c>
      <c r="F420" t="str">
        <f>D420-D420*E420</f>
        <v>0</v>
      </c>
      <c r="G420" s="10" t="s">
        <v>13</v>
      </c>
    </row>
    <row r="421" spans="1:7" hidden="true" collapsed="true" outlineLevel="2">
      <c r="A421" t="s">
        <v>24482</v>
      </c>
      <c r="B421" t="s">
        <v>16455</v>
      </c>
      <c r="C421" s="11" t="s">
        <v>24483</v>
      </c>
      <c r="D421" s="9">
        <v>5700</v>
      </c>
      <c r="E421" s="6" t="str">
        <f>$E$400</f>
        <v/>
      </c>
      <c r="F421" t="str">
        <f>D421-D421*E421</f>
        <v>0</v>
      </c>
      <c r="G421" s="10" t="s">
        <v>13</v>
      </c>
    </row>
    <row r="422" spans="1:7" hidden="true" collapsed="true" outlineLevel="2">
      <c r="A422" t="s">
        <v>24484</v>
      </c>
      <c r="B422" t="s">
        <v>16455</v>
      </c>
      <c r="C422" s="11" t="s">
        <v>24485</v>
      </c>
      <c r="D422" s="9">
        <v>43815</v>
      </c>
      <c r="E422" s="6" t="str">
        <f>$E$400</f>
        <v/>
      </c>
      <c r="F422" t="str">
        <f>D422-D422*E422</f>
        <v>0</v>
      </c>
      <c r="G422" s="10" t="s">
        <v>13</v>
      </c>
    </row>
    <row r="423" spans="1:7" hidden="true" collapsed="true" outlineLevel="2">
      <c r="A423" t="s">
        <v>24486</v>
      </c>
      <c r="B423" t="s">
        <v>16455</v>
      </c>
      <c r="C423" s="11" t="s">
        <v>24487</v>
      </c>
      <c r="D423" s="9">
        <v>52000</v>
      </c>
      <c r="E423" s="6" t="str">
        <f>$E$400</f>
        <v/>
      </c>
      <c r="F423" t="str">
        <f>D423-D423*E423</f>
        <v>0</v>
      </c>
      <c r="G423" s="10" t="s">
        <v>13</v>
      </c>
    </row>
    <row r="424" spans="1:7" hidden="true" collapsed="true" outlineLevel="2">
      <c r="A424" t="s">
        <v>24488</v>
      </c>
      <c r="B424" t="s">
        <v>16455</v>
      </c>
      <c r="C424" s="11" t="s">
        <v>24489</v>
      </c>
      <c r="D424" s="9">
        <v>36975</v>
      </c>
      <c r="E424" s="6" t="str">
        <f>$E$400</f>
        <v/>
      </c>
      <c r="F424" t="str">
        <f>D424-D424*E424</f>
        <v>0</v>
      </c>
      <c r="G424" s="10" t="s">
        <v>13</v>
      </c>
    </row>
    <row r="425" spans="1:7" hidden="true" collapsed="true" outlineLevel="2">
      <c r="A425" t="s">
        <v>24490</v>
      </c>
      <c r="B425" t="s">
        <v>16455</v>
      </c>
      <c r="C425" s="11" t="s">
        <v>24491</v>
      </c>
      <c r="D425" s="9">
        <v>23750</v>
      </c>
      <c r="E425" s="6" t="str">
        <f>$E$400</f>
        <v/>
      </c>
      <c r="F425" t="str">
        <f>D425-D425*E425</f>
        <v>0</v>
      </c>
      <c r="G425" s="10" t="s">
        <v>13</v>
      </c>
    </row>
    <row r="426" spans="1:7" hidden="true" collapsed="true" outlineLevel="2">
      <c r="A426" t="s">
        <v>24492</v>
      </c>
      <c r="B426" t="s">
        <v>16455</v>
      </c>
      <c r="C426" s="11" t="s">
        <v>24493</v>
      </c>
      <c r="D426" s="9">
        <v>22339</v>
      </c>
      <c r="E426" s="6" t="str">
        <f>$E$400</f>
        <v/>
      </c>
      <c r="F426" t="str">
        <f>D426-D426*E426</f>
        <v>0</v>
      </c>
      <c r="G426" s="10" t="s">
        <v>13</v>
      </c>
    </row>
    <row r="427" spans="1:7" hidden="true" collapsed="true" outlineLevel="2">
      <c r="A427" t="s">
        <v>24494</v>
      </c>
      <c r="B427" t="s">
        <v>16455</v>
      </c>
      <c r="C427" s="11" t="s">
        <v>24495</v>
      </c>
      <c r="D427" s="9">
        <v>45449</v>
      </c>
      <c r="E427" s="6" t="str">
        <f>$E$400</f>
        <v/>
      </c>
      <c r="F427" t="str">
        <f>D427-D427*E427</f>
        <v>0</v>
      </c>
      <c r="G427" s="10" t="s">
        <v>13</v>
      </c>
    </row>
    <row r="428" spans="1:7" hidden="true" collapsed="true" outlineLevel="2">
      <c r="A428" t="s">
        <v>24496</v>
      </c>
      <c r="B428" t="s">
        <v>16455</v>
      </c>
      <c r="C428" s="11" t="s">
        <v>24497</v>
      </c>
      <c r="D428" s="9">
        <v>16450</v>
      </c>
      <c r="E428" s="6" t="str">
        <f>$E$400</f>
        <v/>
      </c>
      <c r="F428" t="str">
        <f>D428-D428*E428</f>
        <v>0</v>
      </c>
      <c r="G428" s="10" t="s">
        <v>13</v>
      </c>
    </row>
    <row r="429" spans="1:7" hidden="true" collapsed="true" outlineLevel="2">
      <c r="A429" t="s">
        <v>24498</v>
      </c>
      <c r="B429" t="s">
        <v>16455</v>
      </c>
      <c r="C429" s="11" t="s">
        <v>24499</v>
      </c>
      <c r="D429" s="9">
        <v>25100</v>
      </c>
      <c r="E429" s="6" t="str">
        <f>$E$400</f>
        <v/>
      </c>
      <c r="F429" t="str">
        <f>D429-D429*E429</f>
        <v>0</v>
      </c>
      <c r="G429" s="10" t="s">
        <v>13</v>
      </c>
    </row>
    <row r="430" spans="1:7" hidden="true" collapsed="true" outlineLevel="2">
      <c r="A430" t="s">
        <v>24500</v>
      </c>
      <c r="B430" t="s">
        <v>16455</v>
      </c>
      <c r="C430" s="11" t="s">
        <v>24501</v>
      </c>
      <c r="D430" s="9">
        <v>56000</v>
      </c>
      <c r="E430" s="6" t="str">
        <f>$E$400</f>
        <v/>
      </c>
      <c r="F430" t="str">
        <f>D430-D430*E430</f>
        <v>0</v>
      </c>
      <c r="G430" s="10" t="s">
        <v>13</v>
      </c>
    </row>
    <row r="431" spans="1:7" hidden="true" collapsed="true" outlineLevel="2">
      <c r="A431" t="s">
        <v>24502</v>
      </c>
      <c r="B431" t="s">
        <v>16455</v>
      </c>
      <c r="C431" s="11" t="s">
        <v>24503</v>
      </c>
      <c r="D431" s="9">
        <v>56000</v>
      </c>
      <c r="E431" s="6" t="str">
        <f>$E$400</f>
        <v/>
      </c>
      <c r="F431" t="str">
        <f>D431-D431*E431</f>
        <v>0</v>
      </c>
      <c r="G431" s="10" t="s">
        <v>13</v>
      </c>
    </row>
    <row r="432" spans="1:7" hidden="true" collapsed="true" outlineLevel="2">
      <c r="A432" t="s">
        <v>24504</v>
      </c>
      <c r="B432" t="s">
        <v>16455</v>
      </c>
      <c r="C432" s="11" t="s">
        <v>24505</v>
      </c>
      <c r="D432" s="9">
        <v>5777</v>
      </c>
      <c r="E432" s="6" t="str">
        <f>$E$400</f>
        <v/>
      </c>
      <c r="F432" t="str">
        <f>D432-D432*E432</f>
        <v>0</v>
      </c>
      <c r="G432" s="10" t="s">
        <v>13</v>
      </c>
    </row>
    <row r="433" spans="1:7" hidden="true" collapsed="true" outlineLevel="2">
      <c r="A433" t="s">
        <v>24506</v>
      </c>
      <c r="B433" t="s">
        <v>16455</v>
      </c>
      <c r="C433" s="11" t="s">
        <v>24507</v>
      </c>
      <c r="D433" s="9">
        <v>57004</v>
      </c>
      <c r="E433" s="6" t="str">
        <f>$E$400</f>
        <v/>
      </c>
      <c r="F433" t="str">
        <f>D433-D433*E433</f>
        <v>0</v>
      </c>
      <c r="G433" s="10" t="s">
        <v>13</v>
      </c>
    </row>
    <row r="434" spans="1:7" hidden="true" collapsed="true" outlineLevel="2">
      <c r="A434" t="s">
        <v>24508</v>
      </c>
      <c r="B434" t="s">
        <v>16455</v>
      </c>
      <c r="C434" s="11" t="s">
        <v>24509</v>
      </c>
      <c r="D434" s="9">
        <v>56000</v>
      </c>
      <c r="E434" s="6" t="str">
        <f>$E$400</f>
        <v/>
      </c>
      <c r="F434" t="str">
        <f>D434-D434*E434</f>
        <v>0</v>
      </c>
      <c r="G434" s="10" t="s">
        <v>13</v>
      </c>
    </row>
    <row r="435" spans="1:7" collapsed="true" outlineLevel="1">
      <c r="B435" s="5" t="s">
        <v>24510</v>
      </c>
      <c r="C435" s="11"/>
      <c r="D435" s="5" t="s">
        <v>4</v>
      </c>
      <c r="E435" s="7"/>
    </row>
    <row r="436" spans="1:7" hidden="true" collapsed="true" outlineLevel="2">
      <c r="A436" s="8" t="s">
        <v>5</v>
      </c>
      <c r="B436" s="8" t="s">
        <v>6</v>
      </c>
      <c r="C436" s="12" t="s">
        <v>7</v>
      </c>
      <c r="D436" s="8" t="s">
        <v>8</v>
      </c>
      <c r="E436" s="8" t="s">
        <v>4</v>
      </c>
      <c r="F436" s="8" t="s">
        <v>9</v>
      </c>
      <c r="G436" s="8" t="s">
        <v>10</v>
      </c>
    </row>
    <row r="437" spans="1:7" hidden="true" collapsed="true" outlineLevel="2">
      <c r="A437" t="s">
        <v>24511</v>
      </c>
      <c r="B437" t="s">
        <v>24510</v>
      </c>
      <c r="C437" s="11" t="s">
        <v>24512</v>
      </c>
      <c r="D437" s="9">
        <v>18633</v>
      </c>
      <c r="E437" s="6" t="str">
        <f>$E$435</f>
        <v/>
      </c>
      <c r="F437" t="str">
        <f>D437-D437*E437</f>
        <v>0</v>
      </c>
      <c r="G437" s="10" t="s">
        <v>13</v>
      </c>
    </row>
    <row r="438" spans="1:7" hidden="true" collapsed="true" outlineLevel="2">
      <c r="A438" t="s">
        <v>24513</v>
      </c>
      <c r="B438" t="s">
        <v>24510</v>
      </c>
      <c r="C438" s="11" t="s">
        <v>24514</v>
      </c>
      <c r="D438" s="9">
        <v>28279</v>
      </c>
      <c r="E438" s="6" t="str">
        <f>$E$435</f>
        <v/>
      </c>
      <c r="F438" t="str">
        <f>D438-D438*E438</f>
        <v>0</v>
      </c>
      <c r="G438" s="10" t="s">
        <v>13</v>
      </c>
    </row>
    <row r="439" spans="1:7" hidden="true" collapsed="true" outlineLevel="2">
      <c r="A439" t="s">
        <v>24515</v>
      </c>
      <c r="B439" t="s">
        <v>24510</v>
      </c>
      <c r="C439" s="11" t="s">
        <v>24516</v>
      </c>
      <c r="D439" s="9">
        <v>19851</v>
      </c>
      <c r="E439" s="6" t="str">
        <f>$E$435</f>
        <v/>
      </c>
      <c r="F439" t="str">
        <f>D439-D439*E439</f>
        <v>0</v>
      </c>
      <c r="G439" s="10" t="s">
        <v>13</v>
      </c>
    </row>
    <row r="440" spans="1:7" hidden="true" collapsed="true" outlineLevel="2">
      <c r="A440" t="s">
        <v>24517</v>
      </c>
      <c r="B440" t="s">
        <v>24510</v>
      </c>
      <c r="C440" s="11" t="s">
        <v>24518</v>
      </c>
      <c r="D440" s="9">
        <v>43448</v>
      </c>
      <c r="E440" s="6" t="str">
        <f>$E$435</f>
        <v/>
      </c>
      <c r="F440" t="str">
        <f>D440-D440*E440</f>
        <v>0</v>
      </c>
      <c r="G440" s="10" t="s">
        <v>13</v>
      </c>
    </row>
    <row r="441" spans="1:7" hidden="true" collapsed="true" outlineLevel="2">
      <c r="A441" t="s">
        <v>24519</v>
      </c>
      <c r="B441" t="s">
        <v>24510</v>
      </c>
      <c r="C441" s="11" t="s">
        <v>24520</v>
      </c>
      <c r="D441" s="9">
        <v>30245</v>
      </c>
      <c r="E441" s="6" t="str">
        <f>$E$435</f>
        <v/>
      </c>
      <c r="F441" t="str">
        <f>D441-D441*E441</f>
        <v>0</v>
      </c>
      <c r="G441" s="10" t="s">
        <v>13</v>
      </c>
    </row>
    <row r="442" spans="1:7" hidden="true" collapsed="true" outlineLevel="2">
      <c r="A442" t="s">
        <v>24521</v>
      </c>
      <c r="B442" t="s">
        <v>24510</v>
      </c>
      <c r="C442" s="11" t="s">
        <v>24522</v>
      </c>
      <c r="D442" s="9">
        <v>80996</v>
      </c>
      <c r="E442" s="6" t="str">
        <f>$E$435</f>
        <v/>
      </c>
      <c r="F442" t="str">
        <f>D442-D442*E442</f>
        <v>0</v>
      </c>
      <c r="G442" s="10" t="s">
        <v>13</v>
      </c>
    </row>
    <row r="443" spans="1:7" hidden="true" collapsed="true" outlineLevel="2">
      <c r="A443" t="s">
        <v>24523</v>
      </c>
      <c r="B443" t="s">
        <v>24510</v>
      </c>
      <c r="C443" s="11" t="s">
        <v>24524</v>
      </c>
      <c r="D443" s="9">
        <v>43448</v>
      </c>
      <c r="E443" s="6" t="str">
        <f>$E$435</f>
        <v/>
      </c>
      <c r="F443" t="str">
        <f>D443-D443*E443</f>
        <v>0</v>
      </c>
      <c r="G443" s="10" t="s">
        <v>13</v>
      </c>
    </row>
    <row r="444" spans="1:7" hidden="true" collapsed="true" outlineLevel="2">
      <c r="A444" t="s">
        <v>24525</v>
      </c>
      <c r="B444" t="s">
        <v>24510</v>
      </c>
      <c r="C444" s="11" t="s">
        <v>24526</v>
      </c>
      <c r="D444" s="9">
        <v>47475</v>
      </c>
      <c r="E444" s="6" t="str">
        <f>$E$435</f>
        <v/>
      </c>
      <c r="F444" t="str">
        <f>D444-D444*E444</f>
        <v>0</v>
      </c>
      <c r="G444" s="10" t="s">
        <v>13</v>
      </c>
    </row>
    <row r="445" spans="1:7" hidden="true" collapsed="true" outlineLevel="2">
      <c r="A445" t="s">
        <v>24527</v>
      </c>
      <c r="B445" t="s">
        <v>24510</v>
      </c>
      <c r="C445" s="11" t="s">
        <v>24528</v>
      </c>
      <c r="D445" s="9" t="s">
        <v>70</v>
      </c>
      <c r="E445" s="6" t="str">
        <f>$E$435</f>
        <v/>
      </c>
      <c r="F445" t="s">
        <v>70</v>
      </c>
      <c r="G445" s="10" t="s">
        <v>13</v>
      </c>
    </row>
    <row r="446" spans="1:7" hidden="true" collapsed="true" outlineLevel="2">
      <c r="A446" t="s">
        <v>24529</v>
      </c>
      <c r="B446" t="s">
        <v>24510</v>
      </c>
      <c r="C446" s="11" t="s">
        <v>24530</v>
      </c>
      <c r="D446" s="9" t="s">
        <v>70</v>
      </c>
      <c r="E446" s="6" t="str">
        <f>$E$435</f>
        <v/>
      </c>
      <c r="F446" t="s">
        <v>70</v>
      </c>
      <c r="G446" s="10" t="s">
        <v>13</v>
      </c>
    </row>
    <row r="447" spans="1:7" hidden="true" collapsed="true" outlineLevel="2">
      <c r="A447" t="s">
        <v>24531</v>
      </c>
      <c r="B447" t="s">
        <v>24510</v>
      </c>
      <c r="C447" s="11" t="s">
        <v>24532</v>
      </c>
      <c r="D447" s="9" t="s">
        <v>70</v>
      </c>
      <c r="E447" s="6" t="str">
        <f>$E$435</f>
        <v/>
      </c>
      <c r="F447" t="s">
        <v>70</v>
      </c>
      <c r="G447" s="10" t="s">
        <v>13</v>
      </c>
    </row>
    <row r="448" spans="1:7" hidden="true" collapsed="true" outlineLevel="2">
      <c r="A448" t="s">
        <v>24533</v>
      </c>
      <c r="B448" t="s">
        <v>24510</v>
      </c>
      <c r="C448" s="11" t="s">
        <v>24534</v>
      </c>
      <c r="D448" s="9" t="s">
        <v>70</v>
      </c>
      <c r="E448" s="6" t="str">
        <f>$E$435</f>
        <v/>
      </c>
      <c r="F448" t="s">
        <v>70</v>
      </c>
      <c r="G448" s="10" t="s">
        <v>13</v>
      </c>
    </row>
    <row r="449" spans="1:7" hidden="true" collapsed="true" outlineLevel="2">
      <c r="A449" t="s">
        <v>24535</v>
      </c>
      <c r="B449" t="s">
        <v>24510</v>
      </c>
      <c r="C449" s="11" t="s">
        <v>24536</v>
      </c>
      <c r="D449" s="9" t="s">
        <v>70</v>
      </c>
      <c r="E449" s="6" t="str">
        <f>$E$435</f>
        <v/>
      </c>
      <c r="F449" t="s">
        <v>70</v>
      </c>
      <c r="G449" s="10" t="s">
        <v>13</v>
      </c>
    </row>
    <row r="450" spans="1:7" hidden="true" collapsed="true" outlineLevel="2">
      <c r="A450" t="s">
        <v>24537</v>
      </c>
      <c r="B450" t="s">
        <v>24510</v>
      </c>
      <c r="C450" s="11" t="s">
        <v>24538</v>
      </c>
      <c r="D450" s="9" t="s">
        <v>70</v>
      </c>
      <c r="E450" s="6" t="str">
        <f>$E$435</f>
        <v/>
      </c>
      <c r="F450" t="s">
        <v>70</v>
      </c>
      <c r="G450" s="10" t="s">
        <v>13</v>
      </c>
    </row>
    <row r="451" spans="1:7" hidden="true" collapsed="true" outlineLevel="2">
      <c r="A451" t="s">
        <v>24539</v>
      </c>
      <c r="B451" t="s">
        <v>24510</v>
      </c>
      <c r="C451" s="11" t="s">
        <v>24540</v>
      </c>
      <c r="D451" s="9">
        <v>211714</v>
      </c>
      <c r="E451" s="6" t="str">
        <f>$E$435</f>
        <v/>
      </c>
      <c r="F451" t="str">
        <f>D451-D451*E451</f>
        <v>0</v>
      </c>
      <c r="G451" s="10" t="s">
        <v>13</v>
      </c>
    </row>
    <row r="452" spans="1:7" hidden="true" collapsed="true" outlineLevel="2">
      <c r="A452" t="s">
        <v>24541</v>
      </c>
      <c r="B452" t="s">
        <v>24510</v>
      </c>
      <c r="C452" s="11" t="s">
        <v>24542</v>
      </c>
      <c r="D452" s="9" t="s">
        <v>70</v>
      </c>
      <c r="E452" s="6" t="str">
        <f>$E$435</f>
        <v/>
      </c>
      <c r="F452" t="s">
        <v>70</v>
      </c>
      <c r="G452" s="10" t="s">
        <v>13</v>
      </c>
    </row>
    <row r="453" spans="1:7" hidden="true" collapsed="true" outlineLevel="2">
      <c r="A453" t="s">
        <v>24543</v>
      </c>
      <c r="B453" t="s">
        <v>24510</v>
      </c>
      <c r="C453" s="11" t="s">
        <v>24544</v>
      </c>
      <c r="D453" s="9" t="s">
        <v>70</v>
      </c>
      <c r="E453" s="6" t="str">
        <f>$E$435</f>
        <v/>
      </c>
      <c r="F453" t="s">
        <v>70</v>
      </c>
      <c r="G453" s="10" t="s">
        <v>13</v>
      </c>
    </row>
    <row r="454" spans="1:7" hidden="true" collapsed="true" outlineLevel="2">
      <c r="A454" t="s">
        <v>24545</v>
      </c>
      <c r="B454" t="s">
        <v>24510</v>
      </c>
      <c r="C454" s="11" t="s">
        <v>24546</v>
      </c>
      <c r="D454" s="9" t="s">
        <v>70</v>
      </c>
      <c r="E454" s="6" t="str">
        <f>$E$435</f>
        <v/>
      </c>
      <c r="F454" t="s">
        <v>70</v>
      </c>
      <c r="G454" s="10" t="s">
        <v>13</v>
      </c>
    </row>
    <row r="455" spans="1:7" hidden="true" collapsed="true" outlineLevel="2">
      <c r="A455" t="s">
        <v>24547</v>
      </c>
      <c r="B455" t="s">
        <v>24510</v>
      </c>
      <c r="C455" s="11" t="s">
        <v>24548</v>
      </c>
      <c r="D455" s="9" t="s">
        <v>70</v>
      </c>
      <c r="E455" s="6" t="str">
        <f>$E$435</f>
        <v/>
      </c>
      <c r="F455" t="s">
        <v>70</v>
      </c>
      <c r="G455" s="10" t="s">
        <v>13</v>
      </c>
    </row>
    <row r="456" spans="1:7" hidden="true" collapsed="true" outlineLevel="2">
      <c r="A456" t="s">
        <v>24549</v>
      </c>
      <c r="B456" t="s">
        <v>24510</v>
      </c>
      <c r="C456" s="11" t="s">
        <v>24550</v>
      </c>
      <c r="D456" s="9" t="s">
        <v>70</v>
      </c>
      <c r="E456" s="6" t="str">
        <f>$E$435</f>
        <v/>
      </c>
      <c r="F456" t="s">
        <v>70</v>
      </c>
      <c r="G456" s="10" t="s">
        <v>13</v>
      </c>
    </row>
    <row r="457" spans="1:7" hidden="true" collapsed="true" outlineLevel="2">
      <c r="A457" t="s">
        <v>24551</v>
      </c>
      <c r="B457" t="s">
        <v>24510</v>
      </c>
      <c r="C457" s="11" t="s">
        <v>24552</v>
      </c>
      <c r="D457" s="9" t="s">
        <v>70</v>
      </c>
      <c r="E457" s="6" t="str">
        <f>$E$435</f>
        <v/>
      </c>
      <c r="F457" t="s">
        <v>70</v>
      </c>
      <c r="G457" s="10" t="s">
        <v>13</v>
      </c>
    </row>
    <row r="458" spans="1:7" hidden="true" collapsed="true" outlineLevel="2">
      <c r="A458" t="s">
        <v>24553</v>
      </c>
      <c r="B458" t="s">
        <v>24510</v>
      </c>
      <c r="C458" s="11" t="s">
        <v>24554</v>
      </c>
      <c r="D458" s="9" t="s">
        <v>70</v>
      </c>
      <c r="E458" s="6" t="str">
        <f>$E$435</f>
        <v/>
      </c>
      <c r="F458" t="s">
        <v>70</v>
      </c>
      <c r="G458" s="10" t="s">
        <v>13</v>
      </c>
    </row>
    <row r="459" spans="1:7" hidden="true" collapsed="true" outlineLevel="2">
      <c r="A459" t="s">
        <v>24555</v>
      </c>
      <c r="B459" t="s">
        <v>24510</v>
      </c>
      <c r="C459" s="11" t="s">
        <v>24556</v>
      </c>
      <c r="D459" s="9" t="s">
        <v>70</v>
      </c>
      <c r="E459" s="6" t="str">
        <f>$E$435</f>
        <v/>
      </c>
      <c r="F459" t="s">
        <v>70</v>
      </c>
      <c r="G459" s="10" t="s">
        <v>13</v>
      </c>
    </row>
    <row r="460" spans="1:7" hidden="true" collapsed="true" outlineLevel="2">
      <c r="A460" t="s">
        <v>24557</v>
      </c>
      <c r="B460" t="s">
        <v>24510</v>
      </c>
      <c r="C460" s="11" t="s">
        <v>24558</v>
      </c>
      <c r="D460" s="9" t="s">
        <v>70</v>
      </c>
      <c r="E460" s="6" t="str">
        <f>$E$435</f>
        <v/>
      </c>
      <c r="F460" t="s">
        <v>70</v>
      </c>
      <c r="G460" s="10" t="s">
        <v>13</v>
      </c>
    </row>
    <row r="461" spans="1:7" hidden="true" collapsed="true" outlineLevel="2">
      <c r="A461" t="s">
        <v>24559</v>
      </c>
      <c r="B461" t="s">
        <v>24510</v>
      </c>
      <c r="C461" s="11" t="s">
        <v>24560</v>
      </c>
      <c r="D461" s="9">
        <v>123976</v>
      </c>
      <c r="E461" s="6" t="str">
        <f>$E$435</f>
        <v/>
      </c>
      <c r="F461" t="str">
        <f>D461-D461*E461</f>
        <v>0</v>
      </c>
      <c r="G461" s="10" t="s">
        <v>13</v>
      </c>
    </row>
    <row r="462" spans="1:7" collapsed="true" outlineLevel="1">
      <c r="B462" s="5" t="s">
        <v>23010</v>
      </c>
      <c r="C462" s="11"/>
      <c r="D462" s="5" t="s">
        <v>4</v>
      </c>
      <c r="E462" s="7"/>
    </row>
    <row r="463" spans="1:7" hidden="true" collapsed="true" outlineLevel="2">
      <c r="A463" s="8" t="s">
        <v>5</v>
      </c>
      <c r="B463" s="8" t="s">
        <v>6</v>
      </c>
      <c r="C463" s="12" t="s">
        <v>7</v>
      </c>
      <c r="D463" s="8" t="s">
        <v>8</v>
      </c>
      <c r="E463" s="8" t="s">
        <v>4</v>
      </c>
      <c r="F463" s="8" t="s">
        <v>9</v>
      </c>
      <c r="G463" s="8" t="s">
        <v>10</v>
      </c>
    </row>
    <row r="464" spans="1:7" hidden="true" collapsed="true" outlineLevel="2">
      <c r="A464" t="s">
        <v>24561</v>
      </c>
      <c r="B464" t="s">
        <v>23010</v>
      </c>
      <c r="C464" s="11" t="s">
        <v>24562</v>
      </c>
      <c r="D464" s="9">
        <v>18900</v>
      </c>
      <c r="E464" s="6" t="str">
        <f>$E$462</f>
        <v/>
      </c>
      <c r="F464" t="str">
        <f>D464-D464*E464</f>
        <v>0</v>
      </c>
      <c r="G464" s="10" t="s">
        <v>13</v>
      </c>
    </row>
    <row r="465" spans="1:7" hidden="true" collapsed="true" outlineLevel="2">
      <c r="A465" t="s">
        <v>24563</v>
      </c>
      <c r="B465" t="s">
        <v>23010</v>
      </c>
      <c r="C465" s="11" t="s">
        <v>24564</v>
      </c>
      <c r="D465" s="9">
        <v>11830</v>
      </c>
      <c r="E465" s="6" t="str">
        <f>$E$462</f>
        <v/>
      </c>
      <c r="F465" t="str">
        <f>D465-D465*E465</f>
        <v>0</v>
      </c>
      <c r="G465" s="10" t="s">
        <v>13</v>
      </c>
    </row>
    <row r="466" spans="1:7" hidden="true" collapsed="true" outlineLevel="2">
      <c r="A466" t="s">
        <v>24565</v>
      </c>
      <c r="B466" t="s">
        <v>23010</v>
      </c>
      <c r="C466" s="11" t="s">
        <v>24566</v>
      </c>
      <c r="D466" s="9">
        <v>14900</v>
      </c>
      <c r="E466" s="6" t="str">
        <f>$E$462</f>
        <v/>
      </c>
      <c r="F466" t="str">
        <f>D466-D466*E466</f>
        <v>0</v>
      </c>
      <c r="G466" s="10" t="s">
        <v>13</v>
      </c>
    </row>
    <row r="467" spans="1:7" collapsed="true" outlineLevel="1">
      <c r="B467" s="5" t="s">
        <v>24567</v>
      </c>
      <c r="C467" s="11"/>
      <c r="D467" s="5" t="s">
        <v>4</v>
      </c>
      <c r="E467" s="7"/>
    </row>
    <row r="468" spans="1:7" hidden="true" collapsed="true" outlineLevel="2">
      <c r="A468" s="8" t="s">
        <v>5</v>
      </c>
      <c r="B468" s="8" t="s">
        <v>6</v>
      </c>
      <c r="C468" s="12" t="s">
        <v>7</v>
      </c>
      <c r="D468" s="8" t="s">
        <v>8</v>
      </c>
      <c r="E468" s="8" t="s">
        <v>4</v>
      </c>
      <c r="F468" s="8" t="s">
        <v>9</v>
      </c>
      <c r="G468" s="8" t="s">
        <v>10</v>
      </c>
    </row>
    <row r="469" spans="1:7" hidden="true" collapsed="true" outlineLevel="2">
      <c r="A469" t="s">
        <v>24568</v>
      </c>
      <c r="B469" t="s">
        <v>24567</v>
      </c>
      <c r="C469" s="11" t="s">
        <v>24569</v>
      </c>
      <c r="D469" s="9">
        <v>115041</v>
      </c>
      <c r="E469" s="6" t="str">
        <f>$E$467</f>
        <v/>
      </c>
      <c r="F469" t="str">
        <f>D469-D469*E469</f>
        <v>0</v>
      </c>
      <c r="G469" s="10" t="s">
        <v>13</v>
      </c>
    </row>
    <row r="470" spans="1:7" hidden="true" collapsed="true" outlineLevel="2">
      <c r="A470" t="s">
        <v>24570</v>
      </c>
      <c r="B470" t="s">
        <v>24567</v>
      </c>
      <c r="C470" s="11" t="s">
        <v>24571</v>
      </c>
      <c r="D470" s="9">
        <v>170556</v>
      </c>
      <c r="E470" s="6" t="str">
        <f>$E$467</f>
        <v/>
      </c>
      <c r="F470" t="str">
        <f>D470-D470*E470</f>
        <v>0</v>
      </c>
      <c r="G470" s="10" t="s">
        <v>13</v>
      </c>
    </row>
    <row r="471" spans="1:7" hidden="true" collapsed="true" outlineLevel="2">
      <c r="A471" t="s">
        <v>24572</v>
      </c>
      <c r="B471" t="s">
        <v>24567</v>
      </c>
      <c r="C471" s="11" t="s">
        <v>24573</v>
      </c>
      <c r="D471" s="9">
        <v>19268</v>
      </c>
      <c r="E471" s="6" t="str">
        <f>$E$467</f>
        <v/>
      </c>
      <c r="F471" t="str">
        <f>D471-D471*E471</f>
        <v>0</v>
      </c>
      <c r="G471" s="10" t="s">
        <v>13</v>
      </c>
    </row>
    <row r="472" spans="1:7" hidden="true" collapsed="true" outlineLevel="2">
      <c r="A472" t="s">
        <v>24574</v>
      </c>
      <c r="B472" t="s">
        <v>24567</v>
      </c>
      <c r="C472" s="11" t="s">
        <v>24575</v>
      </c>
      <c r="D472" s="9">
        <v>120848</v>
      </c>
      <c r="E472" s="6" t="str">
        <f>$E$467</f>
        <v/>
      </c>
      <c r="F472" t="str">
        <f>D472-D472*E472</f>
        <v>0</v>
      </c>
      <c r="G472" s="10" t="s">
        <v>13</v>
      </c>
    </row>
    <row r="473" spans="1:7" hidden="true" collapsed="true" outlineLevel="2">
      <c r="A473" t="s">
        <v>24576</v>
      </c>
      <c r="B473" t="s">
        <v>24567</v>
      </c>
      <c r="C473" s="11" t="s">
        <v>24577</v>
      </c>
      <c r="D473" s="9">
        <v>3438</v>
      </c>
      <c r="E473" s="6" t="str">
        <f>$E$467</f>
        <v/>
      </c>
      <c r="F473" t="str">
        <f>D473-D473*E473</f>
        <v>0</v>
      </c>
      <c r="G473" s="10" t="s">
        <v>13</v>
      </c>
    </row>
    <row r="474" spans="1:7" hidden="true" collapsed="true" outlineLevel="2">
      <c r="A474" t="s">
        <v>24578</v>
      </c>
      <c r="B474" t="s">
        <v>24567</v>
      </c>
      <c r="C474" s="11" t="s">
        <v>24579</v>
      </c>
      <c r="D474" s="9">
        <v>120848</v>
      </c>
      <c r="E474" s="6" t="str">
        <f>$E$467</f>
        <v/>
      </c>
      <c r="F474" t="str">
        <f>D474-D474*E474</f>
        <v>0</v>
      </c>
      <c r="G474" s="10" t="s">
        <v>13</v>
      </c>
    </row>
    <row r="475" spans="1:7" hidden="true" collapsed="true" outlineLevel="2">
      <c r="A475" t="s">
        <v>24580</v>
      </c>
      <c r="B475" t="s">
        <v>24567</v>
      </c>
      <c r="C475" s="11" t="s">
        <v>24581</v>
      </c>
      <c r="D475" s="9">
        <v>13286</v>
      </c>
      <c r="E475" s="6" t="str">
        <f>$E$467</f>
        <v/>
      </c>
      <c r="F475" t="str">
        <f>D475-D475*E475</f>
        <v>0</v>
      </c>
      <c r="G475" s="10" t="s">
        <v>13</v>
      </c>
    </row>
    <row r="476" spans="1:7" hidden="true" collapsed="true" outlineLevel="2">
      <c r="A476" t="s">
        <v>24582</v>
      </c>
      <c r="B476" t="s">
        <v>24567</v>
      </c>
      <c r="C476" s="11" t="s">
        <v>24583</v>
      </c>
      <c r="D476" s="9">
        <v>9247</v>
      </c>
      <c r="E476" s="6" t="str">
        <f>$E$467</f>
        <v/>
      </c>
      <c r="F476" t="str">
        <f>D476-D476*E476</f>
        <v>0</v>
      </c>
      <c r="G476" s="10" t="s">
        <v>13</v>
      </c>
    </row>
    <row r="477" spans="1:7" hidden="true" collapsed="true" outlineLevel="2">
      <c r="A477" t="s">
        <v>24584</v>
      </c>
      <c r="B477" t="s">
        <v>24567</v>
      </c>
      <c r="C477" s="11" t="s">
        <v>24585</v>
      </c>
      <c r="D477" s="9">
        <v>75459</v>
      </c>
      <c r="E477" s="6" t="str">
        <f>$E$467</f>
        <v/>
      </c>
      <c r="F477" t="str">
        <f>D477-D477*E477</f>
        <v>0</v>
      </c>
      <c r="G477" s="10" t="s">
        <v>13</v>
      </c>
    </row>
    <row r="478" spans="1:7" hidden="true" collapsed="true" outlineLevel="2">
      <c r="A478" t="s">
        <v>24586</v>
      </c>
      <c r="B478" t="s">
        <v>24567</v>
      </c>
      <c r="C478" s="11" t="s">
        <v>24587</v>
      </c>
      <c r="D478" s="9">
        <v>11668</v>
      </c>
      <c r="E478" s="6" t="str">
        <f>$E$467</f>
        <v/>
      </c>
      <c r="F478" t="str">
        <f>D478-D478*E478</f>
        <v>0</v>
      </c>
      <c r="G478" s="10" t="s">
        <v>13</v>
      </c>
    </row>
    <row r="479" spans="1:7" hidden="true" collapsed="true" outlineLevel="2">
      <c r="A479" t="s">
        <v>24588</v>
      </c>
      <c r="B479" t="s">
        <v>24567</v>
      </c>
      <c r="C479" s="11" t="s">
        <v>24589</v>
      </c>
      <c r="D479" s="9">
        <v>4525</v>
      </c>
      <c r="E479" s="6" t="str">
        <f>$E$467</f>
        <v/>
      </c>
      <c r="F479" t="str">
        <f>D479-D479*E479</f>
        <v>0</v>
      </c>
      <c r="G479" s="10" t="s">
        <v>13</v>
      </c>
    </row>
    <row r="480" spans="1:7" hidden="true" collapsed="true" outlineLevel="2">
      <c r="A480" t="s">
        <v>24590</v>
      </c>
      <c r="B480" t="s">
        <v>24567</v>
      </c>
      <c r="C480" s="11" t="s">
        <v>24591</v>
      </c>
      <c r="D480" s="9">
        <v>12550</v>
      </c>
      <c r="E480" s="6" t="str">
        <f>$E$467</f>
        <v/>
      </c>
      <c r="F480" t="str">
        <f>D480-D480*E480</f>
        <v>0</v>
      </c>
      <c r="G480" s="10" t="s">
        <v>13</v>
      </c>
    </row>
    <row r="481" spans="1:7" hidden="true" collapsed="true" outlineLevel="2">
      <c r="A481" t="s">
        <v>24592</v>
      </c>
      <c r="B481" t="s">
        <v>24567</v>
      </c>
      <c r="C481" s="11" t="s">
        <v>24593</v>
      </c>
      <c r="D481" s="9">
        <v>7473</v>
      </c>
      <c r="E481" s="6" t="str">
        <f>$E$467</f>
        <v/>
      </c>
      <c r="F481" t="str">
        <f>D481-D481*E481</f>
        <v>0</v>
      </c>
      <c r="G481" s="10" t="s">
        <v>13</v>
      </c>
    </row>
    <row r="482" spans="1:7" hidden="true" collapsed="true" outlineLevel="2">
      <c r="A482" t="s">
        <v>24594</v>
      </c>
      <c r="B482" t="s">
        <v>24567</v>
      </c>
      <c r="C482" s="11" t="s">
        <v>24595</v>
      </c>
      <c r="D482" s="9">
        <v>8747</v>
      </c>
      <c r="E482" s="6" t="str">
        <f>$E$467</f>
        <v/>
      </c>
      <c r="F482" t="str">
        <f>D482-D482*E482</f>
        <v>0</v>
      </c>
      <c r="G482" s="10" t="s">
        <v>13</v>
      </c>
    </row>
    <row r="483" spans="1:7" hidden="true" collapsed="true" outlineLevel="2">
      <c r="A483" t="s">
        <v>24596</v>
      </c>
      <c r="B483" t="s">
        <v>24567</v>
      </c>
      <c r="C483" s="11" t="s">
        <v>24597</v>
      </c>
      <c r="D483" s="9">
        <v>16855</v>
      </c>
      <c r="E483" s="6" t="str">
        <f>$E$467</f>
        <v/>
      </c>
      <c r="F483" t="str">
        <f>D483-D483*E483</f>
        <v>0</v>
      </c>
      <c r="G483" s="10" t="s">
        <v>13</v>
      </c>
    </row>
    <row r="484" spans="1:7" hidden="true" collapsed="true" outlineLevel="2">
      <c r="A484" t="s">
        <v>24598</v>
      </c>
      <c r="B484" t="s">
        <v>24567</v>
      </c>
      <c r="C484" s="11" t="s">
        <v>24599</v>
      </c>
      <c r="D484" s="9">
        <v>13175</v>
      </c>
      <c r="E484" s="6" t="str">
        <f>$E$467</f>
        <v/>
      </c>
      <c r="F484" t="str">
        <f>D484-D484*E484</f>
        <v>0</v>
      </c>
      <c r="G484" s="10" t="s">
        <v>13</v>
      </c>
    </row>
    <row r="485" spans="1:7" hidden="true" collapsed="true" outlineLevel="2">
      <c r="A485" t="s">
        <v>24600</v>
      </c>
      <c r="B485" t="s">
        <v>24567</v>
      </c>
      <c r="C485" s="11" t="s">
        <v>24601</v>
      </c>
      <c r="D485" s="9">
        <v>240766</v>
      </c>
      <c r="E485" s="6" t="str">
        <f>$E$467</f>
        <v/>
      </c>
      <c r="F485" t="str">
        <f>D485-D485*E485</f>
        <v>0</v>
      </c>
      <c r="G485" s="10" t="s">
        <v>13</v>
      </c>
    </row>
    <row r="486" spans="1:7" collapsed="true" outlineLevel="1">
      <c r="B486" s="5" t="s">
        <v>16447</v>
      </c>
      <c r="C486" s="11"/>
      <c r="D486" s="5" t="s">
        <v>4</v>
      </c>
      <c r="E486" s="7"/>
    </row>
    <row r="487" spans="1:7" hidden="true" collapsed="true" outlineLevel="2">
      <c r="A487" s="8" t="s">
        <v>5</v>
      </c>
      <c r="B487" s="8" t="s">
        <v>6</v>
      </c>
      <c r="C487" s="12" t="s">
        <v>7</v>
      </c>
      <c r="D487" s="8" t="s">
        <v>8</v>
      </c>
      <c r="E487" s="8" t="s">
        <v>4</v>
      </c>
      <c r="F487" s="8" t="s">
        <v>9</v>
      </c>
      <c r="G487" s="8" t="s">
        <v>10</v>
      </c>
    </row>
    <row r="488" spans="1:7" hidden="true" collapsed="true" outlineLevel="2">
      <c r="A488" t="s">
        <v>24602</v>
      </c>
      <c r="B488" t="s">
        <v>16447</v>
      </c>
      <c r="C488" s="11" t="s">
        <v>24603</v>
      </c>
      <c r="D488" s="9">
        <v>282636</v>
      </c>
      <c r="E488" s="6" t="str">
        <f>$E$486</f>
        <v/>
      </c>
      <c r="F488" t="str">
        <f>D488-D488*E488</f>
        <v>0</v>
      </c>
      <c r="G488" s="10" t="s">
        <v>13</v>
      </c>
    </row>
    <row r="489" spans="1:7" hidden="true" collapsed="true" outlineLevel="2">
      <c r="A489" t="s">
        <v>24604</v>
      </c>
      <c r="B489" t="s">
        <v>16447</v>
      </c>
      <c r="C489" s="11" t="s">
        <v>24605</v>
      </c>
      <c r="D489" s="9">
        <v>1585997</v>
      </c>
      <c r="E489" s="6" t="str">
        <f>$E$486</f>
        <v/>
      </c>
      <c r="F489" t="str">
        <f>D489-D489*E489</f>
        <v>0</v>
      </c>
      <c r="G489" s="10" t="s">
        <v>13</v>
      </c>
    </row>
    <row r="490" spans="1:7" hidden="true" collapsed="true" outlineLevel="2">
      <c r="A490" t="s">
        <v>24606</v>
      </c>
      <c r="B490" t="s">
        <v>16447</v>
      </c>
      <c r="C490" s="11" t="s">
        <v>24607</v>
      </c>
      <c r="D490" s="9" t="s">
        <v>70</v>
      </c>
      <c r="E490" s="6" t="str">
        <f>$E$486</f>
        <v/>
      </c>
      <c r="F490" t="s">
        <v>70</v>
      </c>
      <c r="G490" s="10" t="s">
        <v>13</v>
      </c>
    </row>
    <row r="491" spans="1:7" hidden="true" collapsed="true" outlineLevel="2">
      <c r="A491" t="s">
        <v>24608</v>
      </c>
      <c r="B491" t="s">
        <v>16447</v>
      </c>
      <c r="C491" s="11" t="s">
        <v>24609</v>
      </c>
      <c r="D491" s="9" t="s">
        <v>70</v>
      </c>
      <c r="E491" s="6" t="str">
        <f>$E$486</f>
        <v/>
      </c>
      <c r="F491" t="s">
        <v>70</v>
      </c>
      <c r="G491" s="10" t="s">
        <v>13</v>
      </c>
    </row>
    <row r="492" spans="1:7" hidden="true" collapsed="true" outlineLevel="2">
      <c r="A492" t="s">
        <v>24610</v>
      </c>
      <c r="B492" t="s">
        <v>16447</v>
      </c>
      <c r="C492" s="11" t="s">
        <v>24611</v>
      </c>
      <c r="D492" s="9">
        <v>218394</v>
      </c>
      <c r="E492" s="6" t="str">
        <f>$E$486</f>
        <v/>
      </c>
      <c r="F492" t="str">
        <f>D492-D492*E492</f>
        <v>0</v>
      </c>
      <c r="G492" s="10" t="s">
        <v>13</v>
      </c>
    </row>
    <row r="493" spans="1:7" hidden="true" collapsed="true" outlineLevel="2">
      <c r="A493" t="s">
        <v>24612</v>
      </c>
      <c r="B493" t="s">
        <v>16447</v>
      </c>
      <c r="C493" s="11" t="s">
        <v>24613</v>
      </c>
      <c r="D493" s="9">
        <v>590869</v>
      </c>
      <c r="E493" s="6" t="str">
        <f>$E$486</f>
        <v/>
      </c>
      <c r="F493" t="str">
        <f>D493-D493*E493</f>
        <v>0</v>
      </c>
      <c r="G493" s="10" t="s">
        <v>13</v>
      </c>
    </row>
    <row r="494" spans="1:7" hidden="true" collapsed="true" outlineLevel="2">
      <c r="A494" t="s">
        <v>24614</v>
      </c>
      <c r="B494" t="s">
        <v>16447</v>
      </c>
      <c r="C494" s="11" t="s">
        <v>24615</v>
      </c>
      <c r="D494" s="9" t="s">
        <v>70</v>
      </c>
      <c r="E494" s="6" t="str">
        <f>$E$486</f>
        <v/>
      </c>
      <c r="F494" t="s">
        <v>70</v>
      </c>
      <c r="G494" s="10" t="s">
        <v>13</v>
      </c>
    </row>
    <row r="495" spans="1:7" hidden="true" collapsed="true" outlineLevel="2">
      <c r="A495" t="s">
        <v>24616</v>
      </c>
      <c r="B495" t="s">
        <v>16447</v>
      </c>
      <c r="C495" s="11" t="s">
        <v>24617</v>
      </c>
      <c r="D495" s="9">
        <v>1214139</v>
      </c>
      <c r="E495" s="6" t="str">
        <f>$E$486</f>
        <v/>
      </c>
      <c r="F495" t="str">
        <f>D495-D495*E495</f>
        <v>0</v>
      </c>
      <c r="G495" s="10" t="s">
        <v>13</v>
      </c>
    </row>
    <row r="496" spans="1:7" hidden="true" collapsed="true" outlineLevel="2">
      <c r="A496" t="s">
        <v>24618</v>
      </c>
      <c r="B496" t="s">
        <v>16447</v>
      </c>
      <c r="C496" s="11" t="s">
        <v>24619</v>
      </c>
      <c r="D496" s="9" t="s">
        <v>70</v>
      </c>
      <c r="E496" s="6" t="str">
        <f>$E$486</f>
        <v/>
      </c>
      <c r="F496" t="s">
        <v>70</v>
      </c>
      <c r="G496" s="10" t="s">
        <v>13</v>
      </c>
    </row>
    <row r="497" spans="1:7" hidden="true" collapsed="true" outlineLevel="2">
      <c r="A497" t="s">
        <v>24620</v>
      </c>
      <c r="B497" t="s">
        <v>16447</v>
      </c>
      <c r="C497" s="11" t="s">
        <v>24621</v>
      </c>
      <c r="D497" s="9">
        <v>3920191</v>
      </c>
      <c r="E497" s="6" t="str">
        <f>$E$486</f>
        <v/>
      </c>
      <c r="F497" t="str">
        <f>D497-D497*E497</f>
        <v>0</v>
      </c>
      <c r="G497" s="10" t="s">
        <v>13</v>
      </c>
    </row>
    <row r="498" spans="1:7" hidden="true" collapsed="true" outlineLevel="2">
      <c r="A498" t="s">
        <v>24622</v>
      </c>
      <c r="B498" t="s">
        <v>16447</v>
      </c>
      <c r="C498" s="11" t="s">
        <v>24623</v>
      </c>
      <c r="D498" s="9">
        <v>471060</v>
      </c>
      <c r="E498" s="6" t="str">
        <f>$E$486</f>
        <v/>
      </c>
      <c r="F498" t="str">
        <f>D498-D498*E498</f>
        <v>0</v>
      </c>
      <c r="G498" s="10" t="s">
        <v>13</v>
      </c>
    </row>
    <row r="499" spans="1:7" hidden="true" collapsed="true" outlineLevel="2">
      <c r="A499" t="s">
        <v>24624</v>
      </c>
      <c r="B499" t="s">
        <v>16447</v>
      </c>
      <c r="C499" s="11" t="s">
        <v>24625</v>
      </c>
      <c r="D499" s="9">
        <v>116496</v>
      </c>
      <c r="E499" s="6" t="str">
        <f>$E$486</f>
        <v/>
      </c>
      <c r="F499" t="str">
        <f>D499-D499*E499</f>
        <v>0</v>
      </c>
      <c r="G499" s="10" t="s">
        <v>13</v>
      </c>
    </row>
    <row r="500" spans="1:7" hidden="true" collapsed="true" outlineLevel="2">
      <c r="A500" t="s">
        <v>24626</v>
      </c>
      <c r="B500" t="s">
        <v>16447</v>
      </c>
      <c r="C500" s="11" t="s">
        <v>24627</v>
      </c>
      <c r="D500" s="9">
        <v>909349</v>
      </c>
      <c r="E500" s="6" t="str">
        <f>$E$486</f>
        <v/>
      </c>
      <c r="F500" t="str">
        <f>D500-D500*E500</f>
        <v>0</v>
      </c>
      <c r="G500" s="10" t="s">
        <v>13</v>
      </c>
    </row>
    <row r="501" spans="1:7" hidden="true" collapsed="true" outlineLevel="2">
      <c r="A501" t="s">
        <v>24628</v>
      </c>
      <c r="B501" t="s">
        <v>16447</v>
      </c>
      <c r="C501" s="11" t="s">
        <v>24629</v>
      </c>
      <c r="D501" s="9" t="s">
        <v>70</v>
      </c>
      <c r="E501" s="6" t="str">
        <f>$E$486</f>
        <v/>
      </c>
      <c r="F501" t="s">
        <v>70</v>
      </c>
      <c r="G501" s="10" t="s">
        <v>13</v>
      </c>
    </row>
    <row r="502" spans="1:7" hidden="true" collapsed="true" outlineLevel="2">
      <c r="A502" t="s">
        <v>24630</v>
      </c>
      <c r="B502" t="s">
        <v>16447</v>
      </c>
      <c r="C502" s="11" t="s">
        <v>24631</v>
      </c>
      <c r="D502" s="9">
        <v>2737413</v>
      </c>
      <c r="E502" s="6" t="str">
        <f>$E$486</f>
        <v/>
      </c>
      <c r="F502" t="str">
        <f>D502-D502*E502</f>
        <v>0</v>
      </c>
      <c r="G502" s="10" t="s">
        <v>13</v>
      </c>
    </row>
    <row r="503" spans="1:7" collapsed="true" outlineLevel="1">
      <c r="B503" s="5" t="s">
        <v>7021</v>
      </c>
      <c r="C503" s="11"/>
      <c r="D503" s="5" t="s">
        <v>4</v>
      </c>
      <c r="E503" s="7"/>
    </row>
    <row r="504" spans="1:7" hidden="true" collapsed="true" outlineLevel="2">
      <c r="A504" s="8" t="s">
        <v>5</v>
      </c>
      <c r="B504" s="8" t="s">
        <v>6</v>
      </c>
      <c r="C504" s="12" t="s">
        <v>7</v>
      </c>
      <c r="D504" s="8" t="s">
        <v>8</v>
      </c>
      <c r="E504" s="8" t="s">
        <v>4</v>
      </c>
      <c r="F504" s="8" t="s">
        <v>9</v>
      </c>
      <c r="G504" s="8" t="s">
        <v>10</v>
      </c>
    </row>
    <row r="505" spans="1:7" hidden="true" collapsed="true" outlineLevel="2">
      <c r="A505" t="s">
        <v>24632</v>
      </c>
      <c r="B505" t="s">
        <v>7021</v>
      </c>
      <c r="C505" s="11" t="s">
        <v>24633</v>
      </c>
      <c r="D505" s="9">
        <v>10490</v>
      </c>
      <c r="E505" s="6" t="str">
        <f>$E$503</f>
        <v/>
      </c>
      <c r="F505" t="str">
        <f>D505-D505*E505</f>
        <v>0</v>
      </c>
      <c r="G505" s="10" t="s">
        <v>13</v>
      </c>
    </row>
    <row r="506" spans="1:7" hidden="true" collapsed="true" outlineLevel="2">
      <c r="A506" t="s">
        <v>24634</v>
      </c>
      <c r="B506" t="s">
        <v>7021</v>
      </c>
      <c r="C506" s="11" t="s">
        <v>24635</v>
      </c>
      <c r="D506" s="9">
        <v>14990</v>
      </c>
      <c r="E506" s="6" t="str">
        <f>$E$503</f>
        <v/>
      </c>
      <c r="F506" t="str">
        <f>D506-D506*E506</f>
        <v>0</v>
      </c>
      <c r="G506" s="10" t="s">
        <v>13</v>
      </c>
    </row>
    <row r="507" spans="1:7" collapsed="true" outlineLevel="1">
      <c r="B507" s="5" t="s">
        <v>13847</v>
      </c>
      <c r="C507" s="11"/>
      <c r="D507" s="5" t="s">
        <v>4</v>
      </c>
      <c r="E507" s="7"/>
    </row>
    <row r="508" spans="1:7" hidden="true" collapsed="true" outlineLevel="2">
      <c r="A508" s="8" t="s">
        <v>5</v>
      </c>
      <c r="B508" s="8" t="s">
        <v>6</v>
      </c>
      <c r="C508" s="12" t="s">
        <v>7</v>
      </c>
      <c r="D508" s="8" t="s">
        <v>8</v>
      </c>
      <c r="E508" s="8" t="s">
        <v>4</v>
      </c>
      <c r="F508" s="8" t="s">
        <v>9</v>
      </c>
      <c r="G508" s="8" t="s">
        <v>10</v>
      </c>
    </row>
    <row r="509" spans="1:7" hidden="true" collapsed="true" outlineLevel="2">
      <c r="A509" t="s">
        <v>24636</v>
      </c>
      <c r="B509" t="s">
        <v>13847</v>
      </c>
      <c r="C509" s="11" t="s">
        <v>24637</v>
      </c>
      <c r="D509" s="9">
        <v>10923</v>
      </c>
      <c r="E509" s="6" t="str">
        <f>$E$507</f>
        <v/>
      </c>
      <c r="F509" t="str">
        <f>D509-D509*E509</f>
        <v>0</v>
      </c>
      <c r="G509" s="10" t="s">
        <v>13</v>
      </c>
    </row>
    <row r="510" spans="1:7" hidden="true" collapsed="true" outlineLevel="2">
      <c r="A510" t="s">
        <v>24638</v>
      </c>
      <c r="B510" t="s">
        <v>13847</v>
      </c>
      <c r="C510" s="11" t="s">
        <v>24639</v>
      </c>
      <c r="D510" s="9">
        <v>18284</v>
      </c>
      <c r="E510" s="6" t="str">
        <f>$E$507</f>
        <v/>
      </c>
      <c r="F510" t="str">
        <f>D510-D510*E510</f>
        <v>0</v>
      </c>
      <c r="G510" s="10" t="s">
        <v>13</v>
      </c>
    </row>
    <row r="511" spans="1:7" hidden="true" collapsed="true" outlineLevel="2">
      <c r="A511" t="s">
        <v>24640</v>
      </c>
      <c r="B511" t="s">
        <v>13847</v>
      </c>
      <c r="C511" s="11" t="s">
        <v>24641</v>
      </c>
      <c r="D511" s="9">
        <v>15109</v>
      </c>
      <c r="E511" s="6" t="str">
        <f>$E$507</f>
        <v/>
      </c>
      <c r="F511" t="str">
        <f>D511-D511*E511</f>
        <v>0</v>
      </c>
      <c r="G511" s="10" t="s">
        <v>13</v>
      </c>
    </row>
    <row r="512" spans="1:7" hidden="true" collapsed="true" outlineLevel="2">
      <c r="A512" t="s">
        <v>24642</v>
      </c>
      <c r="B512" t="s">
        <v>13847</v>
      </c>
      <c r="C512" s="11" t="s">
        <v>24643</v>
      </c>
      <c r="D512" s="9">
        <v>13173</v>
      </c>
      <c r="E512" s="6" t="str">
        <f>$E$507</f>
        <v/>
      </c>
      <c r="F512" t="str">
        <f>D512-D512*E512</f>
        <v>0</v>
      </c>
      <c r="G512" s="10" t="s">
        <v>13</v>
      </c>
    </row>
    <row r="513" spans="1:7" hidden="true" collapsed="true" outlineLevel="2">
      <c r="A513" t="s">
        <v>24644</v>
      </c>
      <c r="B513" t="s">
        <v>13847</v>
      </c>
      <c r="C513" s="11" t="s">
        <v>24645</v>
      </c>
      <c r="D513" s="9">
        <v>14178</v>
      </c>
      <c r="E513" s="6" t="str">
        <f>$E$507</f>
        <v/>
      </c>
      <c r="F513" t="str">
        <f>D513-D513*E513</f>
        <v>0</v>
      </c>
      <c r="G513" s="10" t="s">
        <v>13</v>
      </c>
    </row>
    <row r="514" spans="1:7" hidden="true" collapsed="true" outlineLevel="2">
      <c r="A514" t="s">
        <v>24646</v>
      </c>
      <c r="B514" t="s">
        <v>13847</v>
      </c>
      <c r="C514" s="11" t="s">
        <v>24647</v>
      </c>
      <c r="D514" s="9">
        <v>70659</v>
      </c>
      <c r="E514" s="6" t="str">
        <f>$E$507</f>
        <v/>
      </c>
      <c r="F514" t="str">
        <f>D514-D514*E514</f>
        <v>0</v>
      </c>
      <c r="G514" s="10" t="s">
        <v>13</v>
      </c>
    </row>
    <row r="515" spans="1:7" hidden="true" collapsed="true" outlineLevel="2">
      <c r="A515" t="s">
        <v>24648</v>
      </c>
      <c r="B515" t="s">
        <v>13847</v>
      </c>
      <c r="C515" s="11" t="s">
        <v>24649</v>
      </c>
      <c r="D515" s="9">
        <v>93077</v>
      </c>
      <c r="E515" s="6" t="str">
        <f>$E$507</f>
        <v/>
      </c>
      <c r="F515" t="str">
        <f>D515-D515*E515</f>
        <v>0</v>
      </c>
      <c r="G515" s="10" t="s">
        <v>13</v>
      </c>
    </row>
    <row r="516" spans="1:7" hidden="true" collapsed="true" outlineLevel="2">
      <c r="A516" t="s">
        <v>24650</v>
      </c>
      <c r="B516" t="s">
        <v>13847</v>
      </c>
      <c r="C516" s="11" t="s">
        <v>24651</v>
      </c>
      <c r="D516" s="9">
        <v>97381</v>
      </c>
      <c r="E516" s="6" t="str">
        <f>$E$507</f>
        <v/>
      </c>
      <c r="F516" t="str">
        <f>D516-D516*E516</f>
        <v>0</v>
      </c>
      <c r="G516" s="10" t="s">
        <v>13</v>
      </c>
    </row>
    <row r="517" spans="1:7" hidden="true" collapsed="true" outlineLevel="2">
      <c r="A517" t="s">
        <v>24652</v>
      </c>
      <c r="B517" t="s">
        <v>13847</v>
      </c>
      <c r="C517" s="11" t="s">
        <v>24653</v>
      </c>
      <c r="D517" s="9">
        <v>146281</v>
      </c>
      <c r="E517" s="6" t="str">
        <f>$E$507</f>
        <v/>
      </c>
      <c r="F517" t="str">
        <f>D517-D517*E517</f>
        <v>0</v>
      </c>
      <c r="G517" s="10" t="s">
        <v>13</v>
      </c>
    </row>
    <row r="518" spans="1:7" hidden="true" collapsed="true" outlineLevel="2">
      <c r="A518" t="s">
        <v>24654</v>
      </c>
      <c r="B518" t="s">
        <v>13847</v>
      </c>
      <c r="C518" s="11" t="s">
        <v>24655</v>
      </c>
      <c r="D518" s="9">
        <v>129107</v>
      </c>
      <c r="E518" s="6" t="str">
        <f>$E$507</f>
        <v/>
      </c>
      <c r="F518" t="str">
        <f>D518-D518*E518</f>
        <v>0</v>
      </c>
      <c r="G518" s="10" t="s">
        <v>13</v>
      </c>
    </row>
    <row r="519" spans="1:7" hidden="true" collapsed="true" outlineLevel="2">
      <c r="A519" t="s">
        <v>24656</v>
      </c>
      <c r="B519" t="s">
        <v>13847</v>
      </c>
      <c r="C519" s="11" t="s">
        <v>24657</v>
      </c>
      <c r="D519" s="9">
        <v>32931</v>
      </c>
      <c r="E519" s="6" t="str">
        <f>$E$507</f>
        <v/>
      </c>
      <c r="F519" t="str">
        <f>D519-D519*E519</f>
        <v>0</v>
      </c>
      <c r="G519" s="10" t="s">
        <v>13</v>
      </c>
    </row>
    <row r="520" spans="1:7" hidden="true" collapsed="true" outlineLevel="2">
      <c r="A520" t="s">
        <v>24658</v>
      </c>
      <c r="B520" t="s">
        <v>13847</v>
      </c>
      <c r="C520" s="11" t="s">
        <v>24659</v>
      </c>
      <c r="D520" s="9">
        <v>45298</v>
      </c>
      <c r="E520" s="6" t="str">
        <f>$E$507</f>
        <v/>
      </c>
      <c r="F520" t="str">
        <f>D520-D520*E520</f>
        <v>0</v>
      </c>
      <c r="G520" s="10" t="s">
        <v>13</v>
      </c>
    </row>
    <row r="521" spans="1:7" hidden="true" collapsed="true" outlineLevel="2">
      <c r="A521" t="s">
        <v>24660</v>
      </c>
      <c r="B521" t="s">
        <v>13847</v>
      </c>
      <c r="C521" s="11" t="s">
        <v>24661</v>
      </c>
      <c r="D521" s="9">
        <v>86731</v>
      </c>
      <c r="E521" s="6" t="str">
        <f>$E$507</f>
        <v/>
      </c>
      <c r="F521" t="str">
        <f>D521-D521*E521</f>
        <v>0</v>
      </c>
      <c r="G521" s="10" t="s">
        <v>13</v>
      </c>
    </row>
    <row r="522" spans="1:7" hidden="true" collapsed="true" outlineLevel="2">
      <c r="A522" t="s">
        <v>24662</v>
      </c>
      <c r="B522" t="s">
        <v>13847</v>
      </c>
      <c r="C522" s="11" t="s">
        <v>24663</v>
      </c>
      <c r="D522" s="9">
        <v>55725</v>
      </c>
      <c r="E522" s="6" t="str">
        <f>$E$507</f>
        <v/>
      </c>
      <c r="F522" t="str">
        <f>D522-D522*E522</f>
        <v>0</v>
      </c>
      <c r="G522" s="10" t="s">
        <v>13</v>
      </c>
    </row>
    <row r="523" spans="1:7" hidden="true" collapsed="true" outlineLevel="2">
      <c r="A523" t="s">
        <v>24664</v>
      </c>
      <c r="B523" t="s">
        <v>13847</v>
      </c>
      <c r="C523" s="11" t="s">
        <v>24665</v>
      </c>
      <c r="D523" s="9">
        <v>37430</v>
      </c>
      <c r="E523" s="6" t="str">
        <f>$E$507</f>
        <v/>
      </c>
      <c r="F523" t="str">
        <f>D523-D523*E523</f>
        <v>0</v>
      </c>
      <c r="G523" s="10" t="s">
        <v>13</v>
      </c>
    </row>
    <row r="524" spans="1:7" hidden="true" collapsed="true" outlineLevel="2">
      <c r="A524" t="s">
        <v>24666</v>
      </c>
      <c r="B524" t="s">
        <v>13847</v>
      </c>
      <c r="C524" s="11" t="s">
        <v>24667</v>
      </c>
      <c r="D524" s="9">
        <v>29224</v>
      </c>
      <c r="E524" s="6" t="str">
        <f>$E$507</f>
        <v/>
      </c>
      <c r="F524" t="str">
        <f>D524-D524*E524</f>
        <v>0</v>
      </c>
      <c r="G524" s="10" t="s">
        <v>13</v>
      </c>
    </row>
    <row r="525" spans="1:7" hidden="true" collapsed="true" outlineLevel="2">
      <c r="A525" t="s">
        <v>24668</v>
      </c>
      <c r="B525" t="s">
        <v>13847</v>
      </c>
      <c r="C525" s="11" t="s">
        <v>24669</v>
      </c>
      <c r="D525" s="9">
        <v>8235</v>
      </c>
      <c r="E525" s="6" t="str">
        <f>$E$507</f>
        <v/>
      </c>
      <c r="F525" t="str">
        <f>D525-D525*E525</f>
        <v>0</v>
      </c>
      <c r="G525" s="10" t="s">
        <v>13</v>
      </c>
    </row>
    <row r="526" spans="1:7" hidden="true" collapsed="true" outlineLevel="2">
      <c r="A526" t="s">
        <v>24670</v>
      </c>
      <c r="B526" t="s">
        <v>13847</v>
      </c>
      <c r="C526" s="11" t="s">
        <v>24671</v>
      </c>
      <c r="D526" s="9">
        <v>25109</v>
      </c>
      <c r="E526" s="6" t="str">
        <f>$E$507</f>
        <v/>
      </c>
      <c r="F526" t="str">
        <f>D526-D526*E526</f>
        <v>0</v>
      </c>
      <c r="G526" s="10" t="s">
        <v>13</v>
      </c>
    </row>
    <row r="527" spans="1:7" hidden="true" collapsed="true" outlineLevel="2">
      <c r="A527" t="s">
        <v>24672</v>
      </c>
      <c r="B527" t="s">
        <v>13847</v>
      </c>
      <c r="C527" s="11" t="s">
        <v>24673</v>
      </c>
      <c r="D527" s="9">
        <v>24700</v>
      </c>
      <c r="E527" s="6" t="str">
        <f>$E$507</f>
        <v/>
      </c>
      <c r="F527" t="str">
        <f>D527-D527*E527</f>
        <v>0</v>
      </c>
      <c r="G527" s="10" t="s">
        <v>13</v>
      </c>
    </row>
    <row r="528" spans="1:7" hidden="true" collapsed="true" outlineLevel="2">
      <c r="A528" t="s">
        <v>24674</v>
      </c>
      <c r="B528" t="s">
        <v>13847</v>
      </c>
      <c r="C528" s="11" t="s">
        <v>24675</v>
      </c>
      <c r="D528" s="9">
        <v>45298</v>
      </c>
      <c r="E528" s="6" t="str">
        <f>$E$507</f>
        <v/>
      </c>
      <c r="F528" t="str">
        <f>D528-D528*E528</f>
        <v>0</v>
      </c>
      <c r="G528" s="10" t="s">
        <v>13</v>
      </c>
    </row>
    <row r="529" spans="1:7" hidden="true" collapsed="true" outlineLevel="2">
      <c r="A529" t="s">
        <v>24676</v>
      </c>
      <c r="B529" t="s">
        <v>13847</v>
      </c>
      <c r="C529" s="11" t="s">
        <v>24677</v>
      </c>
      <c r="D529" s="9">
        <v>67777</v>
      </c>
      <c r="E529" s="6" t="str">
        <f>$E$507</f>
        <v/>
      </c>
      <c r="F529" t="str">
        <f>D529-D529*E529</f>
        <v>0</v>
      </c>
      <c r="G529" s="10" t="s">
        <v>13</v>
      </c>
    </row>
    <row r="530" spans="1:7" hidden="true" collapsed="true" outlineLevel="2">
      <c r="A530" t="s">
        <v>24678</v>
      </c>
      <c r="B530" t="s">
        <v>13847</v>
      </c>
      <c r="C530" s="11" t="s">
        <v>24679</v>
      </c>
      <c r="D530" s="9">
        <v>13365</v>
      </c>
      <c r="E530" s="6" t="str">
        <f>$E$507</f>
        <v/>
      </c>
      <c r="F530" t="str">
        <f>D530-D530*E530</f>
        <v>0</v>
      </c>
      <c r="G530" s="10" t="s">
        <v>13</v>
      </c>
    </row>
    <row r="531" spans="1:7" hidden="true" collapsed="true" outlineLevel="2">
      <c r="A531" t="s">
        <v>24680</v>
      </c>
      <c r="B531" t="s">
        <v>13847</v>
      </c>
      <c r="C531" s="11" t="s">
        <v>24681</v>
      </c>
      <c r="D531" s="9">
        <v>42262</v>
      </c>
      <c r="E531" s="6" t="str">
        <f>$E$507</f>
        <v/>
      </c>
      <c r="F531" t="str">
        <f>D531-D531*E531</f>
        <v>0</v>
      </c>
      <c r="G531" s="10" t="s">
        <v>13</v>
      </c>
    </row>
    <row r="532" spans="1:7" hidden="true" collapsed="true" outlineLevel="2">
      <c r="A532" t="s">
        <v>24682</v>
      </c>
      <c r="B532" t="s">
        <v>13847</v>
      </c>
      <c r="C532" s="11" t="s">
        <v>24683</v>
      </c>
      <c r="D532" s="9">
        <v>66715</v>
      </c>
      <c r="E532" s="6" t="str">
        <f>$E$507</f>
        <v/>
      </c>
      <c r="F532" t="str">
        <f>D532-D532*E532</f>
        <v>0</v>
      </c>
      <c r="G532" s="10" t="s">
        <v>13</v>
      </c>
    </row>
    <row r="533" spans="1:7" hidden="true" collapsed="true" outlineLevel="2">
      <c r="A533" t="s">
        <v>24684</v>
      </c>
      <c r="B533" t="s">
        <v>13847</v>
      </c>
      <c r="C533" s="11" t="s">
        <v>24685</v>
      </c>
      <c r="D533" s="9">
        <v>12690</v>
      </c>
      <c r="E533" s="6" t="str">
        <f>$E$507</f>
        <v/>
      </c>
      <c r="F533" t="str">
        <f>D533-D533*E533</f>
        <v>0</v>
      </c>
      <c r="G533" s="10" t="s">
        <v>13</v>
      </c>
    </row>
    <row r="534" spans="1:7" hidden="true" collapsed="true" outlineLevel="2">
      <c r="A534" t="s">
        <v>24686</v>
      </c>
      <c r="B534" t="s">
        <v>13847</v>
      </c>
      <c r="C534" s="11" t="s">
        <v>24687</v>
      </c>
      <c r="D534" s="9">
        <v>90575</v>
      </c>
      <c r="E534" s="6" t="str">
        <f>$E$507</f>
        <v/>
      </c>
      <c r="F534" t="str">
        <f>D534-D534*E534</f>
        <v>0</v>
      </c>
      <c r="G534" s="10" t="s">
        <v>13</v>
      </c>
    </row>
    <row r="535" spans="1:7">
      <c r="B535" s="4" t="s">
        <v>24688</v>
      </c>
      <c r="C535" s="11"/>
    </row>
    <row r="536" spans="1:7" collapsed="true" outlineLevel="1">
      <c r="B536" s="5" t="s">
        <v>24567</v>
      </c>
      <c r="C536" s="11"/>
      <c r="D536" s="5" t="s">
        <v>4</v>
      </c>
      <c r="E536" s="7"/>
    </row>
    <row r="537" spans="1:7" hidden="true" collapsed="true" outlineLevel="2">
      <c r="A537" s="8" t="s">
        <v>5</v>
      </c>
      <c r="B537" s="8" t="s">
        <v>6</v>
      </c>
      <c r="C537" s="12" t="s">
        <v>7</v>
      </c>
      <c r="D537" s="8" t="s">
        <v>8</v>
      </c>
      <c r="E537" s="8" t="s">
        <v>4</v>
      </c>
      <c r="F537" s="8" t="s">
        <v>9</v>
      </c>
      <c r="G537" s="8" t="s">
        <v>10</v>
      </c>
    </row>
    <row r="538" spans="1:7" hidden="true" collapsed="true" outlineLevel="2">
      <c r="A538" t="s">
        <v>24689</v>
      </c>
      <c r="B538" t="s">
        <v>24567</v>
      </c>
      <c r="C538" s="11" t="s">
        <v>24690</v>
      </c>
      <c r="D538" s="9">
        <v>1092</v>
      </c>
      <c r="E538" s="6" t="str">
        <f>$E$536</f>
        <v/>
      </c>
      <c r="F538" t="str">
        <f>D538-D538*E538</f>
        <v>0</v>
      </c>
      <c r="G538" s="10" t="s">
        <v>13</v>
      </c>
    </row>
    <row r="539" spans="1:7" hidden="true" collapsed="true" outlineLevel="2">
      <c r="A539" t="s">
        <v>24691</v>
      </c>
      <c r="B539" t="s">
        <v>24567</v>
      </c>
      <c r="C539" s="11" t="s">
        <v>24692</v>
      </c>
      <c r="D539" s="9">
        <v>4502</v>
      </c>
      <c r="E539" s="6" t="str">
        <f>$E$536</f>
        <v/>
      </c>
      <c r="F539" t="str">
        <f>D539-D539*E539</f>
        <v>0</v>
      </c>
      <c r="G539" s="10" t="s">
        <v>13</v>
      </c>
    </row>
    <row r="540" spans="1:7" hidden="true" collapsed="true" outlineLevel="2">
      <c r="A540" t="s">
        <v>24693</v>
      </c>
      <c r="B540" t="s">
        <v>24567</v>
      </c>
      <c r="C540" s="11" t="s">
        <v>24694</v>
      </c>
      <c r="D540" s="9">
        <v>12736</v>
      </c>
      <c r="E540" s="6" t="str">
        <f>$E$536</f>
        <v/>
      </c>
      <c r="F540" t="str">
        <f>D540-D540*E540</f>
        <v>0</v>
      </c>
      <c r="G540" s="10" t="s">
        <v>13</v>
      </c>
    </row>
    <row r="541" spans="1:7" hidden="true" collapsed="true" outlineLevel="2">
      <c r="A541" t="s">
        <v>24695</v>
      </c>
      <c r="B541" t="s">
        <v>24567</v>
      </c>
      <c r="C541" s="11" t="s">
        <v>24696</v>
      </c>
      <c r="D541" s="9">
        <v>6348</v>
      </c>
      <c r="E541" s="6" t="str">
        <f>$E$536</f>
        <v/>
      </c>
      <c r="F541" t="str">
        <f>D541-D541*E541</f>
        <v>0</v>
      </c>
      <c r="G541" s="10" t="s">
        <v>13</v>
      </c>
    </row>
    <row r="542" spans="1:7" hidden="true" collapsed="true" outlineLevel="2">
      <c r="A542" t="s">
        <v>24697</v>
      </c>
      <c r="B542" t="s">
        <v>24567</v>
      </c>
      <c r="C542" s="11" t="s">
        <v>24698</v>
      </c>
      <c r="D542" s="9">
        <v>3241</v>
      </c>
      <c r="E542" s="6" t="str">
        <f>$E$536</f>
        <v/>
      </c>
      <c r="F542" t="str">
        <f>D542-D542*E542</f>
        <v>0</v>
      </c>
      <c r="G542" s="10" t="s">
        <v>13</v>
      </c>
    </row>
    <row r="543" spans="1:7" hidden="true" collapsed="true" outlineLevel="2">
      <c r="A543" t="s">
        <v>24699</v>
      </c>
      <c r="B543" t="s">
        <v>24567</v>
      </c>
      <c r="C543" s="11" t="s">
        <v>24700</v>
      </c>
      <c r="D543" s="9">
        <v>4980</v>
      </c>
      <c r="E543" s="6" t="str">
        <f>$E$536</f>
        <v/>
      </c>
      <c r="F543" t="str">
        <f>D543-D543*E543</f>
        <v>0</v>
      </c>
      <c r="G543" s="10" t="s">
        <v>13</v>
      </c>
    </row>
    <row r="544" spans="1:7" hidden="true" collapsed="true" outlineLevel="2">
      <c r="A544" t="s">
        <v>24701</v>
      </c>
      <c r="B544" t="s">
        <v>24567</v>
      </c>
      <c r="C544" s="11" t="s">
        <v>24702</v>
      </c>
      <c r="D544" s="9">
        <v>3165</v>
      </c>
      <c r="E544" s="6" t="str">
        <f>$E$536</f>
        <v/>
      </c>
      <c r="F544" t="str">
        <f>D544-D544*E544</f>
        <v>0</v>
      </c>
      <c r="G544" s="10" t="s">
        <v>13</v>
      </c>
    </row>
    <row r="545" spans="1:7" hidden="true" collapsed="true" outlineLevel="2">
      <c r="A545" t="s">
        <v>24703</v>
      </c>
      <c r="B545" t="s">
        <v>24567</v>
      </c>
      <c r="C545" s="11" t="s">
        <v>24704</v>
      </c>
      <c r="D545" s="9">
        <v>1743</v>
      </c>
      <c r="E545" s="6" t="str">
        <f>$E$536</f>
        <v/>
      </c>
      <c r="F545" t="str">
        <f>D545-D545*E545</f>
        <v>0</v>
      </c>
      <c r="G545" s="10" t="s">
        <v>13</v>
      </c>
    </row>
    <row r="546" spans="1:7" hidden="true" collapsed="true" outlineLevel="2">
      <c r="A546" t="s">
        <v>24705</v>
      </c>
      <c r="B546" t="s">
        <v>24567</v>
      </c>
      <c r="C546" s="11" t="s">
        <v>24706</v>
      </c>
      <c r="D546" s="9">
        <v>9332</v>
      </c>
      <c r="E546" s="6" t="str">
        <f>$E$536</f>
        <v/>
      </c>
      <c r="F546" t="str">
        <f>D546-D546*E546</f>
        <v>0</v>
      </c>
      <c r="G546" s="10" t="s">
        <v>13</v>
      </c>
    </row>
    <row r="547" spans="1:7" hidden="true" collapsed="true" outlineLevel="2">
      <c r="A547" t="s">
        <v>24707</v>
      </c>
      <c r="B547" t="s">
        <v>24567</v>
      </c>
      <c r="C547" s="11" t="s">
        <v>24708</v>
      </c>
      <c r="D547" s="9">
        <v>1330</v>
      </c>
      <c r="E547" s="6" t="str">
        <f>$E$536</f>
        <v/>
      </c>
      <c r="F547" t="str">
        <f>D547-D547*E547</f>
        <v>0</v>
      </c>
      <c r="G547" s="10" t="s">
        <v>13</v>
      </c>
    </row>
    <row r="548" spans="1:7" hidden="true" collapsed="true" outlineLevel="2">
      <c r="A548" t="s">
        <v>24709</v>
      </c>
      <c r="B548" t="s">
        <v>24567</v>
      </c>
      <c r="C548" s="11" t="s">
        <v>24710</v>
      </c>
      <c r="D548" s="9">
        <v>1694</v>
      </c>
      <c r="E548" s="6" t="str">
        <f>$E$536</f>
        <v/>
      </c>
      <c r="F548" t="str">
        <f>D548-D548*E548</f>
        <v>0</v>
      </c>
      <c r="G548" s="10" t="s">
        <v>13</v>
      </c>
    </row>
    <row r="549" spans="1:7" hidden="true" collapsed="true" outlineLevel="2">
      <c r="A549" t="s">
        <v>24711</v>
      </c>
      <c r="B549" t="s">
        <v>24567</v>
      </c>
      <c r="C549" s="11" t="s">
        <v>24712</v>
      </c>
      <c r="D549" s="9">
        <v>3445</v>
      </c>
      <c r="E549" s="6" t="str">
        <f>$E$536</f>
        <v/>
      </c>
      <c r="F549" t="str">
        <f>D549-D549*E549</f>
        <v>0</v>
      </c>
      <c r="G549" s="10" t="s">
        <v>13</v>
      </c>
    </row>
    <row r="550" spans="1:7" hidden="true" collapsed="true" outlineLevel="2">
      <c r="A550" t="s">
        <v>24713</v>
      </c>
      <c r="B550" t="s">
        <v>24567</v>
      </c>
      <c r="C550" s="11" t="s">
        <v>24714</v>
      </c>
      <c r="D550" s="9">
        <v>4494</v>
      </c>
      <c r="E550" s="6" t="str">
        <f>$E$536</f>
        <v/>
      </c>
      <c r="F550" t="str">
        <f>D550-D550*E550</f>
        <v>0</v>
      </c>
      <c r="G550" s="10" t="s">
        <v>13</v>
      </c>
    </row>
    <row r="551" spans="1:7" hidden="true" collapsed="true" outlineLevel="2">
      <c r="A551" t="s">
        <v>24715</v>
      </c>
      <c r="B551" t="s">
        <v>24567</v>
      </c>
      <c r="C551" s="11" t="s">
        <v>24716</v>
      </c>
      <c r="D551" s="9">
        <v>7112</v>
      </c>
      <c r="E551" s="6" t="str">
        <f>$E$536</f>
        <v/>
      </c>
      <c r="F551" t="str">
        <f>D551-D551*E551</f>
        <v>0</v>
      </c>
      <c r="G551" s="10" t="s">
        <v>13</v>
      </c>
    </row>
    <row r="552" spans="1:7" hidden="true" collapsed="true" outlineLevel="2">
      <c r="A552" t="s">
        <v>24717</v>
      </c>
      <c r="B552" t="s">
        <v>24567</v>
      </c>
      <c r="C552" s="11" t="s">
        <v>24718</v>
      </c>
      <c r="D552" s="9">
        <v>6817</v>
      </c>
      <c r="E552" s="6" t="str">
        <f>$E$536</f>
        <v/>
      </c>
      <c r="F552" t="str">
        <f>D552-D552*E552</f>
        <v>0</v>
      </c>
      <c r="G552" s="10" t="s">
        <v>13</v>
      </c>
    </row>
    <row r="553" spans="1:7" hidden="true" collapsed="true" outlineLevel="2">
      <c r="A553" t="s">
        <v>24719</v>
      </c>
      <c r="B553" t="s">
        <v>24567</v>
      </c>
      <c r="C553" s="11" t="s">
        <v>24720</v>
      </c>
      <c r="D553" s="9">
        <v>2750</v>
      </c>
      <c r="E553" s="6" t="str">
        <f>$E$536</f>
        <v/>
      </c>
      <c r="F553" t="str">
        <f>D553-D553*E553</f>
        <v>0</v>
      </c>
      <c r="G553" s="10" t="s">
        <v>13</v>
      </c>
    </row>
    <row r="554" spans="1:7" hidden="true" collapsed="true" outlineLevel="2">
      <c r="A554" t="s">
        <v>24721</v>
      </c>
      <c r="B554" t="s">
        <v>24567</v>
      </c>
      <c r="C554" s="11" t="s">
        <v>24722</v>
      </c>
      <c r="D554" s="9">
        <v>7081</v>
      </c>
      <c r="E554" s="6" t="str">
        <f>$E$536</f>
        <v/>
      </c>
      <c r="F554" t="str">
        <f>D554-D554*E554</f>
        <v>0</v>
      </c>
      <c r="G554" s="10" t="s">
        <v>13</v>
      </c>
    </row>
    <row r="555" spans="1:7" hidden="true" collapsed="true" outlineLevel="2">
      <c r="A555" t="s">
        <v>24723</v>
      </c>
      <c r="B555" t="s">
        <v>24567</v>
      </c>
      <c r="C555" s="11" t="s">
        <v>24724</v>
      </c>
      <c r="D555" s="9">
        <v>13901</v>
      </c>
      <c r="E555" s="6" t="str">
        <f>$E$536</f>
        <v/>
      </c>
      <c r="F555" t="str">
        <f>D555-D555*E555</f>
        <v>0</v>
      </c>
      <c r="G555" s="10" t="s">
        <v>13</v>
      </c>
    </row>
    <row r="556" spans="1:7" hidden="true" collapsed="true" outlineLevel="2">
      <c r="A556" t="s">
        <v>24725</v>
      </c>
      <c r="B556" t="s">
        <v>24567</v>
      </c>
      <c r="C556" s="11" t="s">
        <v>24726</v>
      </c>
      <c r="D556" s="9">
        <v>16529</v>
      </c>
      <c r="E556" s="6" t="str">
        <f>$E$536</f>
        <v/>
      </c>
      <c r="F556" t="str">
        <f>D556-D556*E556</f>
        <v>0</v>
      </c>
      <c r="G556" s="10" t="s">
        <v>13</v>
      </c>
    </row>
    <row r="557" spans="1:7" hidden="true" collapsed="true" outlineLevel="2">
      <c r="A557" t="s">
        <v>24727</v>
      </c>
      <c r="B557" t="s">
        <v>24567</v>
      </c>
      <c r="C557" s="11" t="s">
        <v>24728</v>
      </c>
      <c r="D557" s="9">
        <v>26111</v>
      </c>
      <c r="E557" s="6" t="str">
        <f>$E$536</f>
        <v/>
      </c>
      <c r="F557" t="str">
        <f>D557-D557*E557</f>
        <v>0</v>
      </c>
      <c r="G557" s="10" t="s">
        <v>13</v>
      </c>
    </row>
    <row r="558" spans="1:7" hidden="true" collapsed="true" outlineLevel="2">
      <c r="A558" t="s">
        <v>24729</v>
      </c>
      <c r="B558" t="s">
        <v>24567</v>
      </c>
      <c r="C558" s="11" t="s">
        <v>24730</v>
      </c>
      <c r="D558" s="9">
        <v>15521</v>
      </c>
      <c r="E558" s="6" t="str">
        <f>$E$536</f>
        <v/>
      </c>
      <c r="F558" t="str">
        <f>D558-D558*E558</f>
        <v>0</v>
      </c>
      <c r="G558" s="10" t="s">
        <v>13</v>
      </c>
    </row>
    <row r="559" spans="1:7" collapsed="true" outlineLevel="1">
      <c r="B559" s="5" t="s">
        <v>23908</v>
      </c>
      <c r="C559" s="11"/>
      <c r="D559" s="5" t="s">
        <v>4</v>
      </c>
      <c r="E559" s="7"/>
    </row>
    <row r="560" spans="1:7" hidden="true" collapsed="true" outlineLevel="2">
      <c r="A560" s="8" t="s">
        <v>5</v>
      </c>
      <c r="B560" s="8" t="s">
        <v>6</v>
      </c>
      <c r="C560" s="12" t="s">
        <v>7</v>
      </c>
      <c r="D560" s="8" t="s">
        <v>8</v>
      </c>
      <c r="E560" s="8" t="s">
        <v>4</v>
      </c>
      <c r="F560" s="8" t="s">
        <v>9</v>
      </c>
      <c r="G560" s="8" t="s">
        <v>10</v>
      </c>
    </row>
    <row r="561" spans="1:7" hidden="true" collapsed="true" outlineLevel="2">
      <c r="A561" t="s">
        <v>24731</v>
      </c>
      <c r="B561" t="s">
        <v>23908</v>
      </c>
      <c r="C561" s="11" t="s">
        <v>24732</v>
      </c>
      <c r="D561" s="9">
        <v>5500</v>
      </c>
      <c r="E561" s="6" t="str">
        <f>$E$559</f>
        <v/>
      </c>
      <c r="F561" t="str">
        <f>D561-D561*E561</f>
        <v>0</v>
      </c>
      <c r="G561" s="10" t="s">
        <v>13</v>
      </c>
    </row>
    <row r="562" spans="1:7" hidden="true" collapsed="true" outlineLevel="2">
      <c r="A562" t="s">
        <v>24733</v>
      </c>
      <c r="B562" t="s">
        <v>23908</v>
      </c>
      <c r="C562" s="11" t="s">
        <v>24734</v>
      </c>
      <c r="D562" s="9">
        <v>2000</v>
      </c>
      <c r="E562" s="6" t="str">
        <f>$E$559</f>
        <v/>
      </c>
      <c r="F562" t="str">
        <f>D562-D562*E562</f>
        <v>0</v>
      </c>
      <c r="G562" s="10" t="s">
        <v>13</v>
      </c>
    </row>
    <row r="563" spans="1:7" hidden="true" collapsed="true" outlineLevel="2">
      <c r="A563" t="s">
        <v>24735</v>
      </c>
      <c r="B563" t="s">
        <v>23908</v>
      </c>
      <c r="C563" s="11" t="s">
        <v>24736</v>
      </c>
      <c r="D563" s="9">
        <v>1300</v>
      </c>
      <c r="E563" s="6" t="str">
        <f>$E$559</f>
        <v/>
      </c>
      <c r="F563" t="str">
        <f>D563-D563*E563</f>
        <v>0</v>
      </c>
      <c r="G563" s="10" t="s">
        <v>13</v>
      </c>
    </row>
    <row r="564" spans="1:7" hidden="true" collapsed="true" outlineLevel="2">
      <c r="A564" t="s">
        <v>24737</v>
      </c>
      <c r="B564" t="s">
        <v>23908</v>
      </c>
      <c r="C564" s="11" t="s">
        <v>24738</v>
      </c>
      <c r="D564" s="9">
        <v>1300</v>
      </c>
      <c r="E564" s="6" t="str">
        <f>$E$559</f>
        <v/>
      </c>
      <c r="F564" t="str">
        <f>D564-D564*E564</f>
        <v>0</v>
      </c>
      <c r="G564" s="10" t="s">
        <v>13</v>
      </c>
    </row>
    <row r="565" spans="1:7" collapsed="true" outlineLevel="1">
      <c r="B565" s="5" t="s">
        <v>24739</v>
      </c>
      <c r="C565" s="11"/>
      <c r="D565" s="5" t="s">
        <v>4</v>
      </c>
      <c r="E565" s="7"/>
    </row>
    <row r="566" spans="1:7" hidden="true" collapsed="true" outlineLevel="2">
      <c r="A566" s="8" t="s">
        <v>5</v>
      </c>
      <c r="B566" s="8" t="s">
        <v>6</v>
      </c>
      <c r="C566" s="12" t="s">
        <v>7</v>
      </c>
      <c r="D566" s="8" t="s">
        <v>8</v>
      </c>
      <c r="E566" s="8" t="s">
        <v>4</v>
      </c>
      <c r="F566" s="8" t="s">
        <v>9</v>
      </c>
      <c r="G566" s="8" t="s">
        <v>10</v>
      </c>
    </row>
    <row r="567" spans="1:7" hidden="true" collapsed="true" outlineLevel="2">
      <c r="A567" t="s">
        <v>24740</v>
      </c>
      <c r="B567" t="s">
        <v>24739</v>
      </c>
      <c r="C567" s="11" t="s">
        <v>24741</v>
      </c>
      <c r="D567" s="9">
        <v>2880</v>
      </c>
      <c r="E567" s="6" t="str">
        <f>$E$565</f>
        <v/>
      </c>
      <c r="F567" t="str">
        <f>D567-D567*E567</f>
        <v>0</v>
      </c>
      <c r="G567" s="10" t="s">
        <v>13</v>
      </c>
    </row>
    <row r="568" spans="1:7" hidden="true" collapsed="true" outlineLevel="2">
      <c r="A568" t="s">
        <v>24742</v>
      </c>
      <c r="B568" t="s">
        <v>24739</v>
      </c>
      <c r="C568" s="11" t="s">
        <v>24743</v>
      </c>
      <c r="D568" s="9">
        <v>4590</v>
      </c>
      <c r="E568" s="6" t="str">
        <f>$E$565</f>
        <v/>
      </c>
      <c r="F568" t="str">
        <f>D568-D568*E568</f>
        <v>0</v>
      </c>
      <c r="G568" s="10" t="s">
        <v>13</v>
      </c>
    </row>
    <row r="569" spans="1:7" hidden="true" collapsed="true" outlineLevel="2">
      <c r="A569" t="s">
        <v>24744</v>
      </c>
      <c r="B569" t="s">
        <v>24739</v>
      </c>
      <c r="C569" s="11" t="s">
        <v>24745</v>
      </c>
      <c r="D569" s="9">
        <v>6930</v>
      </c>
      <c r="E569" s="6" t="str">
        <f>$E$565</f>
        <v/>
      </c>
      <c r="F569" t="str">
        <f>D569-D569*E569</f>
        <v>0</v>
      </c>
      <c r="G569" s="10" t="s">
        <v>13</v>
      </c>
    </row>
    <row r="570" spans="1:7" hidden="true" collapsed="true" outlineLevel="2">
      <c r="A570" t="s">
        <v>24746</v>
      </c>
      <c r="B570" t="s">
        <v>24739</v>
      </c>
      <c r="C570" s="11" t="s">
        <v>24747</v>
      </c>
      <c r="D570" s="9">
        <v>20250</v>
      </c>
      <c r="E570" s="6" t="str">
        <f>$E$565</f>
        <v/>
      </c>
      <c r="F570" t="str">
        <f>D570-D570*E570</f>
        <v>0</v>
      </c>
      <c r="G570" s="10" t="s">
        <v>13</v>
      </c>
    </row>
    <row r="571" spans="1:7" hidden="true" collapsed="true" outlineLevel="2">
      <c r="A571" t="s">
        <v>24748</v>
      </c>
      <c r="B571" t="s">
        <v>24739</v>
      </c>
      <c r="C571" s="11" t="s">
        <v>24749</v>
      </c>
      <c r="D571" s="9">
        <v>1053</v>
      </c>
      <c r="E571" s="6" t="str">
        <f>$E$565</f>
        <v/>
      </c>
      <c r="F571" t="str">
        <f>D571-D571*E571</f>
        <v>0</v>
      </c>
      <c r="G571" s="10" t="s">
        <v>13</v>
      </c>
    </row>
    <row r="572" spans="1:7" hidden="true" collapsed="true" outlineLevel="2">
      <c r="A572" t="s">
        <v>24750</v>
      </c>
      <c r="B572" t="s">
        <v>24739</v>
      </c>
      <c r="C572" s="11" t="s">
        <v>24751</v>
      </c>
      <c r="D572" s="9">
        <v>1395</v>
      </c>
      <c r="E572" s="6" t="str">
        <f>$E$565</f>
        <v/>
      </c>
      <c r="F572" t="str">
        <f>D572-D572*E572</f>
        <v>0</v>
      </c>
      <c r="G572" s="10" t="s">
        <v>13</v>
      </c>
    </row>
    <row r="573" spans="1:7" hidden="true" collapsed="true" outlineLevel="2">
      <c r="A573" t="s">
        <v>24752</v>
      </c>
      <c r="B573" t="s">
        <v>24739</v>
      </c>
      <c r="C573" s="11" t="s">
        <v>24753</v>
      </c>
      <c r="D573" s="9">
        <v>2520</v>
      </c>
      <c r="E573" s="6" t="str">
        <f>$E$565</f>
        <v/>
      </c>
      <c r="F573" t="str">
        <f>D573-D573*E573</f>
        <v>0</v>
      </c>
      <c r="G573" s="10" t="s">
        <v>13</v>
      </c>
    </row>
    <row r="574" spans="1:7" hidden="true" collapsed="true" outlineLevel="2">
      <c r="A574" t="s">
        <v>24754</v>
      </c>
      <c r="B574" t="s">
        <v>24739</v>
      </c>
      <c r="C574" s="11" t="s">
        <v>24755</v>
      </c>
      <c r="D574" s="9">
        <v>5580</v>
      </c>
      <c r="E574" s="6" t="str">
        <f>$E$565</f>
        <v/>
      </c>
      <c r="F574" t="str">
        <f>D574-D574*E574</f>
        <v>0</v>
      </c>
      <c r="G574" s="10" t="s">
        <v>13</v>
      </c>
    </row>
    <row r="575" spans="1:7" hidden="true" collapsed="true" outlineLevel="2">
      <c r="A575" t="s">
        <v>24756</v>
      </c>
      <c r="B575" t="s">
        <v>24739</v>
      </c>
      <c r="C575" s="11" t="s">
        <v>24757</v>
      </c>
      <c r="D575" s="9">
        <v>11700</v>
      </c>
      <c r="E575" s="6" t="str">
        <f>$E$565</f>
        <v/>
      </c>
      <c r="F575" t="str">
        <f>D575-D575*E575</f>
        <v>0</v>
      </c>
      <c r="G575" s="10" t="s">
        <v>13</v>
      </c>
    </row>
    <row r="576" spans="1:7" hidden="true" collapsed="true" outlineLevel="2">
      <c r="A576" t="s">
        <v>24758</v>
      </c>
      <c r="B576" t="s">
        <v>24739</v>
      </c>
      <c r="C576" s="11" t="s">
        <v>24759</v>
      </c>
      <c r="D576" s="9">
        <v>2340</v>
      </c>
      <c r="E576" s="6" t="str">
        <f>$E$565</f>
        <v/>
      </c>
      <c r="F576" t="str">
        <f>D576-D576*E576</f>
        <v>0</v>
      </c>
      <c r="G576" s="10" t="s">
        <v>13</v>
      </c>
    </row>
    <row r="577" spans="1:7" hidden="true" collapsed="true" outlineLevel="2">
      <c r="A577" t="s">
        <v>24760</v>
      </c>
      <c r="B577" t="s">
        <v>24739</v>
      </c>
      <c r="C577" s="11" t="s">
        <v>24761</v>
      </c>
      <c r="D577" s="9">
        <v>3960</v>
      </c>
      <c r="E577" s="6" t="str">
        <f>$E$565</f>
        <v/>
      </c>
      <c r="F577" t="str">
        <f>D577-D577*E577</f>
        <v>0</v>
      </c>
      <c r="G577" s="10" t="s">
        <v>13</v>
      </c>
    </row>
    <row r="578" spans="1:7" hidden="true" collapsed="true" outlineLevel="2">
      <c r="A578" t="s">
        <v>24762</v>
      </c>
      <c r="B578" t="s">
        <v>24739</v>
      </c>
      <c r="C578" s="11" t="s">
        <v>24763</v>
      </c>
      <c r="D578" s="9">
        <v>6750</v>
      </c>
      <c r="E578" s="6" t="str">
        <f>$E$565</f>
        <v/>
      </c>
      <c r="F578" t="str">
        <f>D578-D578*E578</f>
        <v>0</v>
      </c>
      <c r="G578" s="10" t="s">
        <v>13</v>
      </c>
    </row>
    <row r="579" spans="1:7" hidden="true" collapsed="true" outlineLevel="2">
      <c r="A579" t="s">
        <v>24764</v>
      </c>
      <c r="B579" t="s">
        <v>24739</v>
      </c>
      <c r="C579" s="11" t="s">
        <v>24765</v>
      </c>
      <c r="D579" s="9">
        <v>5940</v>
      </c>
      <c r="E579" s="6" t="str">
        <f>$E$565</f>
        <v/>
      </c>
      <c r="F579" t="str">
        <f>D579-D579*E579</f>
        <v>0</v>
      </c>
      <c r="G579" s="10" t="s">
        <v>13</v>
      </c>
    </row>
    <row r="580" spans="1:7" hidden="true" collapsed="true" outlineLevel="2">
      <c r="A580" t="s">
        <v>24766</v>
      </c>
      <c r="B580" t="s">
        <v>24739</v>
      </c>
      <c r="C580" s="11" t="s">
        <v>24767</v>
      </c>
      <c r="D580" s="9">
        <v>10530</v>
      </c>
      <c r="E580" s="6" t="str">
        <f>$E$565</f>
        <v/>
      </c>
      <c r="F580" t="str">
        <f>D580-D580*E580</f>
        <v>0</v>
      </c>
      <c r="G580" s="10" t="s">
        <v>13</v>
      </c>
    </row>
    <row r="581" spans="1:7" hidden="true" collapsed="true" outlineLevel="2">
      <c r="A581" t="s">
        <v>24768</v>
      </c>
      <c r="B581" t="s">
        <v>24739</v>
      </c>
      <c r="C581" s="11" t="s">
        <v>24769</v>
      </c>
      <c r="D581" s="9">
        <v>11520</v>
      </c>
      <c r="E581" s="6" t="str">
        <f>$E$565</f>
        <v/>
      </c>
      <c r="F581" t="str">
        <f>D581-D581*E581</f>
        <v>0</v>
      </c>
      <c r="G581" s="10" t="s">
        <v>13</v>
      </c>
    </row>
    <row r="582" spans="1:7" hidden="true" collapsed="true" outlineLevel="2">
      <c r="A582" t="s">
        <v>24770</v>
      </c>
      <c r="B582" t="s">
        <v>24739</v>
      </c>
      <c r="C582" s="11" t="s">
        <v>24771</v>
      </c>
      <c r="D582" s="9">
        <v>3240</v>
      </c>
      <c r="E582" s="6" t="str">
        <f>$E$565</f>
        <v/>
      </c>
      <c r="F582" t="str">
        <f>D582-D582*E582</f>
        <v>0</v>
      </c>
      <c r="G582" s="10" t="s">
        <v>13</v>
      </c>
    </row>
    <row r="583" spans="1:7" hidden="true" collapsed="true" outlineLevel="2">
      <c r="A583" t="s">
        <v>24772</v>
      </c>
      <c r="B583" t="s">
        <v>24739</v>
      </c>
      <c r="C583" s="11" t="s">
        <v>24773</v>
      </c>
      <c r="D583" s="9">
        <v>3744</v>
      </c>
      <c r="E583" s="6" t="str">
        <f>$E$565</f>
        <v/>
      </c>
      <c r="F583" t="str">
        <f>D583-D583*E583</f>
        <v>0</v>
      </c>
      <c r="G583" s="10" t="s">
        <v>13</v>
      </c>
    </row>
    <row r="584" spans="1:7" hidden="true" collapsed="true" outlineLevel="2">
      <c r="A584" t="s">
        <v>24774</v>
      </c>
      <c r="B584" t="s">
        <v>24739</v>
      </c>
      <c r="C584" s="11" t="s">
        <v>24775</v>
      </c>
      <c r="D584" s="9">
        <v>4770</v>
      </c>
      <c r="E584" s="6" t="str">
        <f>$E$565</f>
        <v/>
      </c>
      <c r="F584" t="str">
        <f>D584-D584*E584</f>
        <v>0</v>
      </c>
      <c r="G584" s="10" t="s">
        <v>13</v>
      </c>
    </row>
    <row r="585" spans="1:7" hidden="true" collapsed="true" outlineLevel="2">
      <c r="A585" t="s">
        <v>24776</v>
      </c>
      <c r="B585" t="s">
        <v>24739</v>
      </c>
      <c r="C585" s="11" t="s">
        <v>24777</v>
      </c>
      <c r="D585" s="9">
        <v>2790</v>
      </c>
      <c r="E585" s="6" t="str">
        <f>$E$565</f>
        <v/>
      </c>
      <c r="F585" t="str">
        <f>D585-D585*E585</f>
        <v>0</v>
      </c>
      <c r="G585" s="10" t="s">
        <v>13</v>
      </c>
    </row>
    <row r="586" spans="1:7" hidden="true" collapsed="true" outlineLevel="2">
      <c r="A586" t="s">
        <v>24778</v>
      </c>
      <c r="B586" t="s">
        <v>24739</v>
      </c>
      <c r="C586" s="11" t="s">
        <v>24779</v>
      </c>
      <c r="D586" s="9">
        <v>3690</v>
      </c>
      <c r="E586" s="6" t="str">
        <f>$E$565</f>
        <v/>
      </c>
      <c r="F586" t="str">
        <f>D586-D586*E586</f>
        <v>0</v>
      </c>
      <c r="G586" s="10" t="s">
        <v>13</v>
      </c>
    </row>
    <row r="587" spans="1:7" hidden="true" collapsed="true" outlineLevel="2">
      <c r="A587" t="s">
        <v>24780</v>
      </c>
      <c r="B587" t="s">
        <v>24739</v>
      </c>
      <c r="C587" s="11" t="s">
        <v>24781</v>
      </c>
      <c r="D587" s="9">
        <v>4230</v>
      </c>
      <c r="E587" s="6" t="str">
        <f>$E$565</f>
        <v/>
      </c>
      <c r="F587" t="str">
        <f>D587-D587*E587</f>
        <v>0</v>
      </c>
      <c r="G587" s="10" t="s">
        <v>13</v>
      </c>
    </row>
    <row r="588" spans="1:7" hidden="true" collapsed="true" outlineLevel="2">
      <c r="A588" t="s">
        <v>24782</v>
      </c>
      <c r="B588" t="s">
        <v>24739</v>
      </c>
      <c r="C588" s="11" t="s">
        <v>24783</v>
      </c>
      <c r="D588" s="9">
        <v>4860</v>
      </c>
      <c r="E588" s="6" t="str">
        <f>$E$565</f>
        <v/>
      </c>
      <c r="F588" t="str">
        <f>D588-D588*E588</f>
        <v>0</v>
      </c>
      <c r="G588" s="10" t="s">
        <v>13</v>
      </c>
    </row>
    <row r="589" spans="1:7" hidden="true" collapsed="true" outlineLevel="2">
      <c r="A589" t="s">
        <v>24784</v>
      </c>
      <c r="B589" t="s">
        <v>24739</v>
      </c>
      <c r="C589" s="11" t="s">
        <v>24785</v>
      </c>
      <c r="D589" s="9">
        <v>6840</v>
      </c>
      <c r="E589" s="6" t="str">
        <f>$E$565</f>
        <v/>
      </c>
      <c r="F589" t="str">
        <f>D589-D589*E589</f>
        <v>0</v>
      </c>
      <c r="G589" s="10" t="s">
        <v>13</v>
      </c>
    </row>
    <row r="590" spans="1:7" hidden="true" collapsed="true" outlineLevel="2">
      <c r="A590" t="s">
        <v>24786</v>
      </c>
      <c r="B590" t="s">
        <v>24739</v>
      </c>
      <c r="C590" s="11" t="s">
        <v>24787</v>
      </c>
      <c r="D590" s="9">
        <v>5580</v>
      </c>
      <c r="E590" s="6" t="str">
        <f>$E$565</f>
        <v/>
      </c>
      <c r="F590" t="str">
        <f>D590-D590*E590</f>
        <v>0</v>
      </c>
      <c r="G590" s="10" t="s">
        <v>13</v>
      </c>
    </row>
    <row r="591" spans="1:7" hidden="true" collapsed="true" outlineLevel="2">
      <c r="A591" t="s">
        <v>24788</v>
      </c>
      <c r="B591" t="s">
        <v>24739</v>
      </c>
      <c r="C591" s="11" t="s">
        <v>24789</v>
      </c>
      <c r="D591" s="9">
        <v>9900</v>
      </c>
      <c r="E591" s="6" t="str">
        <f>$E$565</f>
        <v/>
      </c>
      <c r="F591" t="str">
        <f>D591-D591*E591</f>
        <v>0</v>
      </c>
      <c r="G591" s="10" t="s">
        <v>13</v>
      </c>
    </row>
    <row r="592" spans="1:7" collapsed="true" outlineLevel="1">
      <c r="B592" s="5" t="s">
        <v>16455</v>
      </c>
      <c r="C592" s="11"/>
      <c r="D592" s="5" t="s">
        <v>4</v>
      </c>
      <c r="E592" s="7"/>
    </row>
    <row r="593" spans="1:7" hidden="true" collapsed="true" outlineLevel="2">
      <c r="A593" s="8" t="s">
        <v>5</v>
      </c>
      <c r="B593" s="8" t="s">
        <v>6</v>
      </c>
      <c r="C593" s="12" t="s">
        <v>7</v>
      </c>
      <c r="D593" s="8" t="s">
        <v>8</v>
      </c>
      <c r="E593" s="8" t="s">
        <v>4</v>
      </c>
      <c r="F593" s="8" t="s">
        <v>9</v>
      </c>
      <c r="G593" s="8" t="s">
        <v>10</v>
      </c>
    </row>
    <row r="594" spans="1:7" hidden="true" collapsed="true" outlineLevel="2">
      <c r="A594" t="s">
        <v>24790</v>
      </c>
      <c r="B594" t="s">
        <v>16455</v>
      </c>
      <c r="C594" s="11" t="s">
        <v>24791</v>
      </c>
      <c r="D594" s="9">
        <v>15021</v>
      </c>
      <c r="E594" s="6" t="str">
        <f>$E$592</f>
        <v/>
      </c>
      <c r="F594" t="str">
        <f>D594-D594*E594</f>
        <v>0</v>
      </c>
      <c r="G594" s="10" t="s">
        <v>13</v>
      </c>
    </row>
    <row r="595" spans="1:7" hidden="true" collapsed="true" outlineLevel="2">
      <c r="A595" t="s">
        <v>24792</v>
      </c>
      <c r="B595" t="s">
        <v>16455</v>
      </c>
      <c r="C595" s="11" t="s">
        <v>24793</v>
      </c>
      <c r="D595" s="9">
        <v>18488</v>
      </c>
      <c r="E595" s="6" t="str">
        <f>$E$592</f>
        <v/>
      </c>
      <c r="F595" t="str">
        <f>D595-D595*E595</f>
        <v>0</v>
      </c>
      <c r="G595" s="10" t="s">
        <v>13</v>
      </c>
    </row>
    <row r="596" spans="1:7" hidden="true" collapsed="true" outlineLevel="2">
      <c r="A596" t="s">
        <v>24794</v>
      </c>
      <c r="B596" t="s">
        <v>16455</v>
      </c>
      <c r="C596" s="11" t="s">
        <v>24795</v>
      </c>
      <c r="D596" s="9">
        <v>24265</v>
      </c>
      <c r="E596" s="6" t="str">
        <f>$E$592</f>
        <v/>
      </c>
      <c r="F596" t="str">
        <f>D596-D596*E596</f>
        <v>0</v>
      </c>
      <c r="G596" s="10" t="s">
        <v>13</v>
      </c>
    </row>
    <row r="597" spans="1:7" hidden="true" collapsed="true" outlineLevel="2">
      <c r="A597" t="s">
        <v>24796</v>
      </c>
      <c r="B597" t="s">
        <v>16455</v>
      </c>
      <c r="C597" s="11" t="s">
        <v>24797</v>
      </c>
      <c r="D597" s="9">
        <v>70099</v>
      </c>
      <c r="E597" s="6" t="str">
        <f>$E$592</f>
        <v/>
      </c>
      <c r="F597" t="str">
        <f>D597-D597*E597</f>
        <v>0</v>
      </c>
      <c r="G597" s="10" t="s">
        <v>13</v>
      </c>
    </row>
    <row r="598" spans="1:7" hidden="true" collapsed="true" outlineLevel="2">
      <c r="A598" t="s">
        <v>24798</v>
      </c>
      <c r="B598" t="s">
        <v>16455</v>
      </c>
      <c r="C598" s="11" t="s">
        <v>24799</v>
      </c>
      <c r="D598" s="9">
        <v>84735</v>
      </c>
      <c r="E598" s="6" t="str">
        <f>$E$592</f>
        <v/>
      </c>
      <c r="F598" t="str">
        <f>D598-D598*E598</f>
        <v>0</v>
      </c>
      <c r="G598" s="10" t="s">
        <v>13</v>
      </c>
    </row>
    <row r="599" spans="1:7" hidden="true" collapsed="true" outlineLevel="2">
      <c r="A599" t="s">
        <v>24800</v>
      </c>
      <c r="B599" t="s">
        <v>16455</v>
      </c>
      <c r="C599" s="11" t="s">
        <v>24801</v>
      </c>
      <c r="D599" s="9">
        <v>114778</v>
      </c>
      <c r="E599" s="6" t="str">
        <f>$E$592</f>
        <v/>
      </c>
      <c r="F599" t="str">
        <f>D599-D599*E599</f>
        <v>0</v>
      </c>
      <c r="G599" s="10" t="s">
        <v>13</v>
      </c>
    </row>
    <row r="600" spans="1:7" hidden="true" collapsed="true" outlineLevel="2">
      <c r="A600" t="s">
        <v>24802</v>
      </c>
      <c r="B600" t="s">
        <v>16455</v>
      </c>
      <c r="C600" s="11" t="s">
        <v>24803</v>
      </c>
      <c r="D600" s="9">
        <v>31968</v>
      </c>
      <c r="E600" s="6" t="str">
        <f>$E$592</f>
        <v/>
      </c>
      <c r="F600" t="str">
        <f>D600-D600*E600</f>
        <v>0</v>
      </c>
      <c r="G600" s="10" t="s">
        <v>13</v>
      </c>
    </row>
    <row r="601" spans="1:7" hidden="true" collapsed="true" outlineLevel="2">
      <c r="A601" t="s">
        <v>24804</v>
      </c>
      <c r="B601" t="s">
        <v>16455</v>
      </c>
      <c r="C601" s="11" t="s">
        <v>24805</v>
      </c>
      <c r="D601" s="9">
        <v>64707</v>
      </c>
      <c r="E601" s="6" t="str">
        <f>$E$592</f>
        <v/>
      </c>
      <c r="F601" t="str">
        <f>D601-D601*E601</f>
        <v>0</v>
      </c>
      <c r="G601" s="10" t="s">
        <v>13</v>
      </c>
    </row>
    <row r="602" spans="1:7" collapsed="true" outlineLevel="1">
      <c r="B602" s="5" t="s">
        <v>16830</v>
      </c>
      <c r="C602" s="11"/>
      <c r="D602" s="5" t="s">
        <v>4</v>
      </c>
      <c r="E602" s="7"/>
    </row>
    <row r="603" spans="1:7" hidden="true" collapsed="true" outlineLevel="2">
      <c r="A603" s="8" t="s">
        <v>5</v>
      </c>
      <c r="B603" s="8" t="s">
        <v>6</v>
      </c>
      <c r="C603" s="12" t="s">
        <v>7</v>
      </c>
      <c r="D603" s="8" t="s">
        <v>8</v>
      </c>
      <c r="E603" s="8" t="s">
        <v>4</v>
      </c>
      <c r="F603" s="8" t="s">
        <v>9</v>
      </c>
      <c r="G603" s="8" t="s">
        <v>10</v>
      </c>
    </row>
    <row r="604" spans="1:7" hidden="true" collapsed="true" outlineLevel="2">
      <c r="A604" t="s">
        <v>24806</v>
      </c>
      <c r="B604" t="s">
        <v>16830</v>
      </c>
      <c r="C604" s="11" t="s">
        <v>24807</v>
      </c>
      <c r="D604" s="9" t="s">
        <v>70</v>
      </c>
      <c r="E604" s="6" t="str">
        <f>$E$602</f>
        <v/>
      </c>
      <c r="F604" t="s">
        <v>70</v>
      </c>
      <c r="G604" s="10" t="s">
        <v>13</v>
      </c>
    </row>
    <row r="605" spans="1:7" hidden="true" collapsed="true" outlineLevel="2">
      <c r="A605" t="s">
        <v>24808</v>
      </c>
      <c r="B605" t="s">
        <v>16830</v>
      </c>
      <c r="C605" s="11" t="s">
        <v>24809</v>
      </c>
      <c r="D605" s="9" t="s">
        <v>70</v>
      </c>
      <c r="E605" s="6" t="str">
        <f>$E$602</f>
        <v/>
      </c>
      <c r="F605" t="s">
        <v>70</v>
      </c>
      <c r="G605" s="10" t="s">
        <v>13</v>
      </c>
    </row>
    <row r="606" spans="1:7" hidden="true" collapsed="true" outlineLevel="2">
      <c r="A606" t="s">
        <v>24810</v>
      </c>
      <c r="B606" t="s">
        <v>16830</v>
      </c>
      <c r="C606" s="11" t="s">
        <v>24811</v>
      </c>
      <c r="D606" s="9">
        <v>8370</v>
      </c>
      <c r="E606" s="6" t="str">
        <f>$E$602</f>
        <v/>
      </c>
      <c r="F606" t="str">
        <f>D606-D606*E606</f>
        <v>0</v>
      </c>
      <c r="G606" s="10" t="s">
        <v>13</v>
      </c>
    </row>
    <row r="607" spans="1:7" hidden="true" collapsed="true" outlineLevel="2">
      <c r="A607" t="s">
        <v>24812</v>
      </c>
      <c r="B607" t="s">
        <v>16830</v>
      </c>
      <c r="C607" s="11" t="s">
        <v>24813</v>
      </c>
      <c r="D607" s="9">
        <v>17010</v>
      </c>
      <c r="E607" s="6" t="str">
        <f>$E$602</f>
        <v/>
      </c>
      <c r="F607" t="str">
        <f>D607-D607*E607</f>
        <v>0</v>
      </c>
      <c r="G607" s="10" t="s">
        <v>13</v>
      </c>
    </row>
    <row r="608" spans="1:7" collapsed="true" outlineLevel="1">
      <c r="B608" s="5" t="s">
        <v>6760</v>
      </c>
      <c r="C608" s="11"/>
      <c r="D608" s="5" t="s">
        <v>4</v>
      </c>
      <c r="E608" s="7"/>
    </row>
    <row r="609" spans="1:7" hidden="true" collapsed="true" outlineLevel="2">
      <c r="A609" s="8" t="s">
        <v>5</v>
      </c>
      <c r="B609" s="8" t="s">
        <v>6</v>
      </c>
      <c r="C609" s="12" t="s">
        <v>7</v>
      </c>
      <c r="D609" s="8" t="s">
        <v>8</v>
      </c>
      <c r="E609" s="8" t="s">
        <v>4</v>
      </c>
      <c r="F609" s="8" t="s">
        <v>9</v>
      </c>
      <c r="G609" s="8" t="s">
        <v>10</v>
      </c>
    </row>
    <row r="610" spans="1:7" hidden="true" collapsed="true" outlineLevel="2">
      <c r="A610" t="s">
        <v>24814</v>
      </c>
      <c r="B610" t="s">
        <v>6760</v>
      </c>
      <c r="C610" s="11" t="s">
        <v>24815</v>
      </c>
      <c r="D610" s="9">
        <v>18972</v>
      </c>
      <c r="E610" s="6" t="str">
        <f>$E$608</f>
        <v/>
      </c>
      <c r="F610" t="str">
        <f>D610-D610*E610</f>
        <v>0</v>
      </c>
      <c r="G610" s="10" t="s">
        <v>13</v>
      </c>
    </row>
    <row r="611" spans="1:7" hidden="true" collapsed="true" outlineLevel="2">
      <c r="A611" t="s">
        <v>24816</v>
      </c>
      <c r="B611" t="s">
        <v>6760</v>
      </c>
      <c r="C611" s="11" t="s">
        <v>24817</v>
      </c>
      <c r="D611" s="9">
        <v>48038</v>
      </c>
      <c r="E611" s="6" t="str">
        <f>$E$608</f>
        <v/>
      </c>
      <c r="F611" t="str">
        <f>D611-D611*E611</f>
        <v>0</v>
      </c>
      <c r="G611" s="10" t="s">
        <v>13</v>
      </c>
    </row>
    <row r="612" spans="1:7" hidden="true" collapsed="true" outlineLevel="2">
      <c r="A612" t="s">
        <v>24818</v>
      </c>
      <c r="B612" t="s">
        <v>6760</v>
      </c>
      <c r="C612" s="11" t="s">
        <v>24819</v>
      </c>
      <c r="D612" s="9">
        <v>54944</v>
      </c>
      <c r="E612" s="6" t="str">
        <f>$E$608</f>
        <v/>
      </c>
      <c r="F612" t="str">
        <f>D612-D612*E612</f>
        <v>0</v>
      </c>
      <c r="G612" s="10" t="s">
        <v>13</v>
      </c>
    </row>
    <row r="613" spans="1:7" hidden="true" collapsed="true" outlineLevel="2">
      <c r="A613" t="s">
        <v>24820</v>
      </c>
      <c r="B613" t="s">
        <v>6760</v>
      </c>
      <c r="C613" s="11" t="s">
        <v>24821</v>
      </c>
      <c r="D613" s="9">
        <v>74218</v>
      </c>
      <c r="E613" s="6" t="str">
        <f>$E$608</f>
        <v/>
      </c>
      <c r="F613" t="str">
        <f>D613-D613*E613</f>
        <v>0</v>
      </c>
      <c r="G613" s="10" t="s">
        <v>13</v>
      </c>
    </row>
    <row r="614" spans="1:7" hidden="true" collapsed="true" outlineLevel="2">
      <c r="A614" t="s">
        <v>24822</v>
      </c>
      <c r="B614" t="s">
        <v>6760</v>
      </c>
      <c r="C614" s="11" t="s">
        <v>24823</v>
      </c>
      <c r="D614" s="9">
        <v>7499</v>
      </c>
      <c r="E614" s="6" t="str">
        <f>$E$608</f>
        <v/>
      </c>
      <c r="F614" t="str">
        <f>D614-D614*E614</f>
        <v>0</v>
      </c>
      <c r="G614" s="10" t="s">
        <v>13</v>
      </c>
    </row>
    <row r="615" spans="1:7" hidden="true" collapsed="true" outlineLevel="2">
      <c r="A615" t="s">
        <v>24824</v>
      </c>
      <c r="B615" t="s">
        <v>6760</v>
      </c>
      <c r="C615" s="11" t="s">
        <v>24825</v>
      </c>
      <c r="D615" s="9">
        <v>5965</v>
      </c>
      <c r="E615" s="6" t="str">
        <f>$E$608</f>
        <v/>
      </c>
      <c r="F615" t="str">
        <f>D615-D615*E615</f>
        <v>0</v>
      </c>
      <c r="G615" s="10" t="s">
        <v>13</v>
      </c>
    </row>
    <row r="616" spans="1:7" hidden="true" collapsed="true" outlineLevel="2">
      <c r="A616" t="s">
        <v>24826</v>
      </c>
      <c r="B616" t="s">
        <v>6760</v>
      </c>
      <c r="C616" s="11" t="s">
        <v>24827</v>
      </c>
      <c r="D616" s="9">
        <v>3261</v>
      </c>
      <c r="E616" s="6" t="str">
        <f>$E$608</f>
        <v/>
      </c>
      <c r="F616" t="str">
        <f>D616-D616*E616</f>
        <v>0</v>
      </c>
      <c r="G616" s="10" t="s">
        <v>13</v>
      </c>
    </row>
    <row r="617" spans="1:7" hidden="true" collapsed="true" outlineLevel="2">
      <c r="A617" t="s">
        <v>24828</v>
      </c>
      <c r="B617" t="s">
        <v>6760</v>
      </c>
      <c r="C617" s="11" t="s">
        <v>24829</v>
      </c>
      <c r="D617" s="9">
        <v>15437</v>
      </c>
      <c r="E617" s="6" t="str">
        <f>$E$608</f>
        <v/>
      </c>
      <c r="F617" t="str">
        <f>D617-D617*E617</f>
        <v>0</v>
      </c>
      <c r="G617" s="10" t="s">
        <v>13</v>
      </c>
    </row>
    <row r="618" spans="1:7" hidden="true" collapsed="true" outlineLevel="2">
      <c r="A618" t="s">
        <v>24830</v>
      </c>
      <c r="B618" t="s">
        <v>6760</v>
      </c>
      <c r="C618" s="11" t="s">
        <v>24831</v>
      </c>
      <c r="D618" s="9">
        <v>18479</v>
      </c>
      <c r="E618" s="6" t="str">
        <f>$E$608</f>
        <v/>
      </c>
      <c r="F618" t="str">
        <f>D618-D618*E618</f>
        <v>0</v>
      </c>
      <c r="G618" s="10" t="s">
        <v>13</v>
      </c>
    </row>
    <row r="619" spans="1:7" hidden="true" collapsed="true" outlineLevel="2">
      <c r="A619" t="s">
        <v>24832</v>
      </c>
      <c r="B619" t="s">
        <v>6760</v>
      </c>
      <c r="C619" s="11" t="s">
        <v>24833</v>
      </c>
      <c r="D619" s="9">
        <v>27705</v>
      </c>
      <c r="E619" s="6" t="str">
        <f>$E$608</f>
        <v/>
      </c>
      <c r="F619" t="str">
        <f>D619-D619*E619</f>
        <v>0</v>
      </c>
      <c r="G619" s="10" t="s">
        <v>13</v>
      </c>
    </row>
    <row r="620" spans="1:7" hidden="true" collapsed="true" outlineLevel="2">
      <c r="A620" t="s">
        <v>24834</v>
      </c>
      <c r="B620" t="s">
        <v>6760</v>
      </c>
      <c r="C620" s="11" t="s">
        <v>24835</v>
      </c>
      <c r="D620" s="9">
        <v>5499</v>
      </c>
      <c r="E620" s="6" t="str">
        <f>$E$608</f>
        <v/>
      </c>
      <c r="F620" t="str">
        <f>D620-D620*E620</f>
        <v>0</v>
      </c>
      <c r="G620" s="10" t="s">
        <v>13</v>
      </c>
    </row>
    <row r="621" spans="1:7" hidden="true" collapsed="true" outlineLevel="2">
      <c r="A621" t="s">
        <v>24836</v>
      </c>
      <c r="B621" t="s">
        <v>6760</v>
      </c>
      <c r="C621" s="11" t="s">
        <v>24837</v>
      </c>
      <c r="D621" s="9">
        <v>6814</v>
      </c>
      <c r="E621" s="6" t="str">
        <f>$E$608</f>
        <v/>
      </c>
      <c r="F621" t="str">
        <f>D621-D621*E621</f>
        <v>0</v>
      </c>
      <c r="G621" s="10" t="s">
        <v>13</v>
      </c>
    </row>
    <row r="622" spans="1:7" hidden="true" collapsed="true" outlineLevel="2">
      <c r="A622" t="s">
        <v>24838</v>
      </c>
      <c r="B622" t="s">
        <v>6760</v>
      </c>
      <c r="C622" s="11" t="s">
        <v>24839</v>
      </c>
      <c r="D622" s="9">
        <v>13857</v>
      </c>
      <c r="E622" s="6" t="str">
        <f>$E$608</f>
        <v/>
      </c>
      <c r="F622" t="str">
        <f>D622-D622*E622</f>
        <v>0</v>
      </c>
      <c r="G622" s="10" t="s">
        <v>13</v>
      </c>
    </row>
    <row r="623" spans="1:7" hidden="true" collapsed="true" outlineLevel="2">
      <c r="A623" t="s">
        <v>24840</v>
      </c>
      <c r="B623" t="s">
        <v>6760</v>
      </c>
      <c r="C623" s="11" t="s">
        <v>24841</v>
      </c>
      <c r="D623" s="9">
        <v>17218</v>
      </c>
      <c r="E623" s="6" t="str">
        <f>$E$608</f>
        <v/>
      </c>
      <c r="F623" t="str">
        <f>D623-D623*E623</f>
        <v>0</v>
      </c>
      <c r="G623" s="10" t="s">
        <v>13</v>
      </c>
    </row>
    <row r="624" spans="1:7" hidden="true" collapsed="true" outlineLevel="2">
      <c r="A624" t="s">
        <v>24842</v>
      </c>
      <c r="B624" t="s">
        <v>6760</v>
      </c>
      <c r="C624" s="11" t="s">
        <v>24843</v>
      </c>
      <c r="D624" s="9">
        <v>6065</v>
      </c>
      <c r="E624" s="6" t="str">
        <f>$E$608</f>
        <v/>
      </c>
      <c r="F624" t="str">
        <f>D624-D624*E624</f>
        <v>0</v>
      </c>
      <c r="G624" s="10" t="s">
        <v>13</v>
      </c>
    </row>
    <row r="625" spans="1:7" hidden="true" collapsed="true" outlineLevel="2">
      <c r="A625" t="s">
        <v>24844</v>
      </c>
      <c r="B625" t="s">
        <v>6760</v>
      </c>
      <c r="C625" s="11" t="s">
        <v>24845</v>
      </c>
      <c r="D625" s="9">
        <v>7710</v>
      </c>
      <c r="E625" s="6" t="str">
        <f>$E$608</f>
        <v/>
      </c>
      <c r="F625" t="str">
        <f>D625-D625*E625</f>
        <v>0</v>
      </c>
      <c r="G625" s="10" t="s">
        <v>13</v>
      </c>
    </row>
    <row r="626" spans="1:7" hidden="true" collapsed="true" outlineLevel="2">
      <c r="A626" t="s">
        <v>24846</v>
      </c>
      <c r="B626" t="s">
        <v>6760</v>
      </c>
      <c r="C626" s="11" t="s">
        <v>24847</v>
      </c>
      <c r="D626" s="9">
        <v>10833</v>
      </c>
      <c r="E626" s="6" t="str">
        <f>$E$608</f>
        <v/>
      </c>
      <c r="F626" t="str">
        <f>D626-D626*E626</f>
        <v>0</v>
      </c>
      <c r="G626" s="10" t="s">
        <v>13</v>
      </c>
    </row>
    <row r="627" spans="1:7" hidden="true" collapsed="true" outlineLevel="2">
      <c r="A627" t="s">
        <v>24848</v>
      </c>
      <c r="B627" t="s">
        <v>6760</v>
      </c>
      <c r="C627" s="11" t="s">
        <v>24849</v>
      </c>
      <c r="D627" s="9">
        <v>8203</v>
      </c>
      <c r="E627" s="6" t="str">
        <f>$E$608</f>
        <v/>
      </c>
      <c r="F627" t="str">
        <f>D627-D627*E627</f>
        <v>0</v>
      </c>
      <c r="G627" s="10" t="s">
        <v>13</v>
      </c>
    </row>
    <row r="628" spans="1:7" hidden="true" collapsed="true" outlineLevel="2">
      <c r="A628" t="s">
        <v>24850</v>
      </c>
      <c r="B628" t="s">
        <v>6760</v>
      </c>
      <c r="C628" s="11" t="s">
        <v>24851</v>
      </c>
      <c r="D628" s="9">
        <v>16296</v>
      </c>
      <c r="E628" s="6" t="str">
        <f>$E$608</f>
        <v/>
      </c>
      <c r="F628" t="str">
        <f>D628-D628*E628</f>
        <v>0</v>
      </c>
      <c r="G628" s="10" t="s">
        <v>13</v>
      </c>
    </row>
    <row r="629" spans="1:7" hidden="true" collapsed="true" outlineLevel="2">
      <c r="A629" t="s">
        <v>24852</v>
      </c>
      <c r="B629" t="s">
        <v>6760</v>
      </c>
      <c r="C629" s="11" t="s">
        <v>24853</v>
      </c>
      <c r="D629" s="9">
        <v>35186</v>
      </c>
      <c r="E629" s="6" t="str">
        <f>$E$608</f>
        <v/>
      </c>
      <c r="F629" t="str">
        <f>D629-D629*E629</f>
        <v>0</v>
      </c>
      <c r="G629" s="10" t="s">
        <v>13</v>
      </c>
    </row>
    <row r="630" spans="1:7" hidden="true" collapsed="true" outlineLevel="2">
      <c r="A630" t="s">
        <v>24854</v>
      </c>
      <c r="B630" t="s">
        <v>6760</v>
      </c>
      <c r="C630" s="11" t="s">
        <v>24855</v>
      </c>
      <c r="D630" s="9">
        <v>14889</v>
      </c>
      <c r="E630" s="6" t="str">
        <f>$E$608</f>
        <v/>
      </c>
      <c r="F630" t="str">
        <f>D630-D630*E630</f>
        <v>0</v>
      </c>
      <c r="G630" s="10" t="s">
        <v>13</v>
      </c>
    </row>
    <row r="631" spans="1:7" hidden="true" collapsed="true" outlineLevel="2">
      <c r="A631" t="s">
        <v>24856</v>
      </c>
      <c r="B631" t="s">
        <v>6760</v>
      </c>
      <c r="C631" s="11" t="s">
        <v>24857</v>
      </c>
      <c r="D631" s="9">
        <v>16205</v>
      </c>
      <c r="E631" s="6" t="str">
        <f>$E$608</f>
        <v/>
      </c>
      <c r="F631" t="str">
        <f>D631-D631*E631</f>
        <v>0</v>
      </c>
      <c r="G631" s="10" t="s">
        <v>13</v>
      </c>
    </row>
    <row r="632" spans="1:7" hidden="true" collapsed="true" outlineLevel="2">
      <c r="A632" t="s">
        <v>24858</v>
      </c>
      <c r="B632" t="s">
        <v>6760</v>
      </c>
      <c r="C632" s="11" t="s">
        <v>24859</v>
      </c>
      <c r="D632" s="9">
        <v>22982</v>
      </c>
      <c r="E632" s="6" t="str">
        <f>$E$608</f>
        <v/>
      </c>
      <c r="F632" t="str">
        <f>D632-D632*E632</f>
        <v>0</v>
      </c>
      <c r="G632" s="10" t="s">
        <v>13</v>
      </c>
    </row>
    <row r="633" spans="1:7" hidden="true" collapsed="true" outlineLevel="2">
      <c r="A633" t="s">
        <v>24860</v>
      </c>
      <c r="B633" t="s">
        <v>6760</v>
      </c>
      <c r="C633" s="11" t="s">
        <v>24861</v>
      </c>
      <c r="D633" s="9">
        <v>28600</v>
      </c>
      <c r="E633" s="6" t="str">
        <f>$E$608</f>
        <v/>
      </c>
      <c r="F633" t="str">
        <f>D633-D633*E633</f>
        <v>0</v>
      </c>
      <c r="G633" s="10" t="s">
        <v>13</v>
      </c>
    </row>
    <row r="634" spans="1:7" hidden="true" collapsed="true" outlineLevel="2">
      <c r="A634" t="s">
        <v>24862</v>
      </c>
      <c r="B634" t="s">
        <v>6760</v>
      </c>
      <c r="C634" s="11" t="s">
        <v>24863</v>
      </c>
      <c r="D634" s="9">
        <v>180324</v>
      </c>
      <c r="E634" s="6" t="str">
        <f>$E$608</f>
        <v/>
      </c>
      <c r="F634" t="str">
        <f>D634-D634*E634</f>
        <v>0</v>
      </c>
      <c r="G634" s="10" t="s">
        <v>13</v>
      </c>
    </row>
    <row r="635" spans="1:7" hidden="true" collapsed="true" outlineLevel="2">
      <c r="A635" t="s">
        <v>24864</v>
      </c>
      <c r="B635" t="s">
        <v>6760</v>
      </c>
      <c r="C635" s="11" t="s">
        <v>24865</v>
      </c>
      <c r="D635" s="9">
        <v>20708</v>
      </c>
      <c r="E635" s="6" t="str">
        <f>$E$608</f>
        <v/>
      </c>
      <c r="F635" t="str">
        <f>D635-D635*E635</f>
        <v>0</v>
      </c>
      <c r="G635" s="10" t="s">
        <v>13</v>
      </c>
    </row>
    <row r="636" spans="1:7" hidden="true" collapsed="true" outlineLevel="2">
      <c r="A636" t="s">
        <v>24866</v>
      </c>
      <c r="B636" t="s">
        <v>6760</v>
      </c>
      <c r="C636" s="11" t="s">
        <v>24867</v>
      </c>
      <c r="D636" s="9">
        <v>41379</v>
      </c>
      <c r="E636" s="6" t="str">
        <f>$E$608</f>
        <v/>
      </c>
      <c r="F636" t="str">
        <f>D636-D636*E636</f>
        <v>0</v>
      </c>
      <c r="G636" s="10" t="s">
        <v>13</v>
      </c>
    </row>
    <row r="637" spans="1:7" hidden="true" collapsed="true" outlineLevel="2">
      <c r="A637" t="s">
        <v>24868</v>
      </c>
      <c r="B637" t="s">
        <v>6760</v>
      </c>
      <c r="C637" s="11" t="s">
        <v>24869</v>
      </c>
      <c r="D637" s="9">
        <v>54624</v>
      </c>
      <c r="E637" s="6" t="str">
        <f>$E$608</f>
        <v/>
      </c>
      <c r="F637" t="str">
        <f>D637-D637*E637</f>
        <v>0</v>
      </c>
      <c r="G637" s="10" t="s">
        <v>13</v>
      </c>
    </row>
    <row r="638" spans="1:7" hidden="true" collapsed="true" outlineLevel="2">
      <c r="A638" t="s">
        <v>24870</v>
      </c>
      <c r="B638" t="s">
        <v>6760</v>
      </c>
      <c r="C638" s="11" t="s">
        <v>24871</v>
      </c>
      <c r="D638" s="9">
        <v>63046</v>
      </c>
      <c r="E638" s="6" t="str">
        <f>$E$608</f>
        <v/>
      </c>
      <c r="F638" t="str">
        <f>D638-D638*E638</f>
        <v>0</v>
      </c>
      <c r="G638" s="10" t="s">
        <v>13</v>
      </c>
    </row>
    <row r="639" spans="1:7" hidden="true" collapsed="true" outlineLevel="2">
      <c r="A639" t="s">
        <v>24872</v>
      </c>
      <c r="B639" t="s">
        <v>6760</v>
      </c>
      <c r="C639" s="11" t="s">
        <v>24873</v>
      </c>
      <c r="D639" s="9">
        <v>65677</v>
      </c>
      <c r="E639" s="6" t="str">
        <f>$E$608</f>
        <v/>
      </c>
      <c r="F639" t="str">
        <f>D639-D639*E639</f>
        <v>0</v>
      </c>
      <c r="G639" s="10" t="s">
        <v>13</v>
      </c>
    </row>
    <row r="640" spans="1:7" hidden="true" collapsed="true" outlineLevel="2">
      <c r="A640" t="s">
        <v>24874</v>
      </c>
      <c r="B640" t="s">
        <v>6760</v>
      </c>
      <c r="C640" s="11" t="s">
        <v>24875</v>
      </c>
      <c r="D640" s="9">
        <v>158611</v>
      </c>
      <c r="E640" s="6" t="str">
        <f>$E$608</f>
        <v/>
      </c>
      <c r="F640" t="str">
        <f>D640-D640*E640</f>
        <v>0</v>
      </c>
      <c r="G640" s="10" t="s">
        <v>13</v>
      </c>
    </row>
    <row r="641" spans="1:7" collapsed="true" outlineLevel="1">
      <c r="B641" s="5" t="s">
        <v>17741</v>
      </c>
      <c r="C641" s="11"/>
      <c r="D641" s="5" t="s">
        <v>4</v>
      </c>
      <c r="E641" s="7"/>
    </row>
    <row r="642" spans="1:7" hidden="true" collapsed="true" outlineLevel="2">
      <c r="A642" s="8" t="s">
        <v>5</v>
      </c>
      <c r="B642" s="8" t="s">
        <v>6</v>
      </c>
      <c r="C642" s="12" t="s">
        <v>7</v>
      </c>
      <c r="D642" s="8" t="s">
        <v>8</v>
      </c>
      <c r="E642" s="8" t="s">
        <v>4</v>
      </c>
      <c r="F642" s="8" t="s">
        <v>9</v>
      </c>
      <c r="G642" s="8" t="s">
        <v>10</v>
      </c>
    </row>
    <row r="643" spans="1:7" hidden="true" collapsed="true" outlineLevel="2">
      <c r="A643" t="s">
        <v>24876</v>
      </c>
      <c r="B643" t="s">
        <v>17741</v>
      </c>
      <c r="C643" s="11" t="s">
        <v>24877</v>
      </c>
      <c r="D643" s="9">
        <v>719535</v>
      </c>
      <c r="E643" s="6" t="str">
        <f>$E$641</f>
        <v/>
      </c>
      <c r="F643" t="str">
        <f>D643-D643*E643</f>
        <v>0</v>
      </c>
      <c r="G643" s="10" t="s">
        <v>13</v>
      </c>
    </row>
    <row r="644" spans="1:7" hidden="true" collapsed="true" outlineLevel="2">
      <c r="A644" t="s">
        <v>24878</v>
      </c>
      <c r="B644" t="s">
        <v>17741</v>
      </c>
      <c r="C644" s="11" t="s">
        <v>24879</v>
      </c>
      <c r="D644" s="9">
        <v>566658</v>
      </c>
      <c r="E644" s="6" t="str">
        <f>$E$641</f>
        <v/>
      </c>
      <c r="F644" t="str">
        <f>D644-D644*E644</f>
        <v>0</v>
      </c>
      <c r="G644" s="10" t="s">
        <v>13</v>
      </c>
    </row>
    <row r="645" spans="1:7" hidden="true" collapsed="true" outlineLevel="2">
      <c r="A645" t="s">
        <v>24880</v>
      </c>
      <c r="B645" t="s">
        <v>17741</v>
      </c>
      <c r="C645" s="11" t="s">
        <v>24881</v>
      </c>
      <c r="D645" s="9">
        <v>455711</v>
      </c>
      <c r="E645" s="6" t="str">
        <f>$E$641</f>
        <v/>
      </c>
      <c r="F645" t="str">
        <f>D645-D645*E645</f>
        <v>0</v>
      </c>
      <c r="G645" s="10" t="s">
        <v>13</v>
      </c>
    </row>
    <row r="646" spans="1:7" collapsed="true" outlineLevel="1">
      <c r="B646" s="5" t="s">
        <v>24882</v>
      </c>
      <c r="C646" s="11"/>
      <c r="D646" s="5" t="s">
        <v>4</v>
      </c>
      <c r="E646" s="7"/>
    </row>
    <row r="647" spans="1:7" hidden="true" collapsed="true" outlineLevel="2">
      <c r="A647" s="8" t="s">
        <v>5</v>
      </c>
      <c r="B647" s="8" t="s">
        <v>6</v>
      </c>
      <c r="C647" s="12" t="s">
        <v>7</v>
      </c>
      <c r="D647" s="8" t="s">
        <v>8</v>
      </c>
      <c r="E647" s="8" t="s">
        <v>4</v>
      </c>
      <c r="F647" s="8" t="s">
        <v>9</v>
      </c>
      <c r="G647" s="8" t="s">
        <v>10</v>
      </c>
    </row>
    <row r="648" spans="1:7" hidden="true" collapsed="true" outlineLevel="2">
      <c r="A648" t="s">
        <v>24883</v>
      </c>
      <c r="B648" t="s">
        <v>24882</v>
      </c>
      <c r="C648" s="11" t="s">
        <v>24884</v>
      </c>
      <c r="D648" s="9">
        <v>93500</v>
      </c>
      <c r="E648" s="6" t="str">
        <f>$E$646</f>
        <v/>
      </c>
      <c r="F648" t="str">
        <f>D648-D648*E648</f>
        <v>0</v>
      </c>
      <c r="G648" s="10" t="s">
        <v>13</v>
      </c>
    </row>
    <row r="649" spans="1:7" hidden="true" collapsed="true" outlineLevel="2">
      <c r="A649" t="s">
        <v>24885</v>
      </c>
      <c r="B649" t="s">
        <v>24882</v>
      </c>
      <c r="C649" s="11" t="s">
        <v>24886</v>
      </c>
      <c r="D649" s="9">
        <v>148000</v>
      </c>
      <c r="E649" s="6" t="str">
        <f>$E$646</f>
        <v/>
      </c>
      <c r="F649" t="str">
        <f>D649-D649*E649</f>
        <v>0</v>
      </c>
      <c r="G649" s="10" t="s">
        <v>13</v>
      </c>
    </row>
    <row r="650" spans="1:7" collapsed="true" outlineLevel="1">
      <c r="B650" s="5" t="s">
        <v>24887</v>
      </c>
      <c r="C650" s="11"/>
      <c r="D650" s="5" t="s">
        <v>4</v>
      </c>
      <c r="E650" s="7"/>
    </row>
    <row r="651" spans="1:7" hidden="true" collapsed="true" outlineLevel="2">
      <c r="A651" s="8" t="s">
        <v>5</v>
      </c>
      <c r="B651" s="8" t="s">
        <v>6</v>
      </c>
      <c r="C651" s="12" t="s">
        <v>7</v>
      </c>
      <c r="D651" s="8" t="s">
        <v>8</v>
      </c>
      <c r="E651" s="8" t="s">
        <v>4</v>
      </c>
      <c r="F651" s="8" t="s">
        <v>9</v>
      </c>
      <c r="G651" s="8" t="s">
        <v>10</v>
      </c>
    </row>
    <row r="652" spans="1:7" hidden="true" collapsed="true" outlineLevel="2">
      <c r="A652" t="s">
        <v>24888</v>
      </c>
      <c r="B652" t="s">
        <v>24887</v>
      </c>
      <c r="C652" s="11" t="s">
        <v>24889</v>
      </c>
      <c r="D652" s="9">
        <v>121050</v>
      </c>
      <c r="E652" s="6" t="str">
        <f>$E$650</f>
        <v/>
      </c>
      <c r="F652" t="str">
        <f>D652-D652*E652</f>
        <v>0</v>
      </c>
      <c r="G652" s="10" t="s">
        <v>13</v>
      </c>
    </row>
    <row r="653" spans="1:7" hidden="true" collapsed="true" outlineLevel="2">
      <c r="A653" t="s">
        <v>24890</v>
      </c>
      <c r="B653" t="s">
        <v>24887</v>
      </c>
      <c r="C653" s="11" t="s">
        <v>24891</v>
      </c>
      <c r="D653" s="9">
        <v>79110</v>
      </c>
      <c r="E653" s="6" t="str">
        <f>$E$650</f>
        <v/>
      </c>
      <c r="F653" t="str">
        <f>D653-D653*E653</f>
        <v>0</v>
      </c>
      <c r="G653" s="10" t="s">
        <v>13</v>
      </c>
    </row>
    <row r="654" spans="1:7" hidden="true" collapsed="true" outlineLevel="2">
      <c r="A654" t="s">
        <v>24892</v>
      </c>
      <c r="B654" t="s">
        <v>24887</v>
      </c>
      <c r="C654" s="11" t="s">
        <v>24893</v>
      </c>
      <c r="D654" s="9">
        <v>98460</v>
      </c>
      <c r="E654" s="6" t="str">
        <f>$E$650</f>
        <v/>
      </c>
      <c r="F654" t="str">
        <f>D654-D654*E654</f>
        <v>0</v>
      </c>
      <c r="G654" s="10" t="s">
        <v>13</v>
      </c>
    </row>
    <row r="655" spans="1:7" hidden="true" collapsed="true" outlineLevel="2">
      <c r="A655" t="s">
        <v>24894</v>
      </c>
      <c r="B655" t="s">
        <v>24887</v>
      </c>
      <c r="C655" s="11" t="s">
        <v>24895</v>
      </c>
      <c r="D655" s="9">
        <v>115090</v>
      </c>
      <c r="E655" s="6" t="str">
        <f>$E$650</f>
        <v/>
      </c>
      <c r="F655" t="str">
        <f>D655-D655*E655</f>
        <v>0</v>
      </c>
      <c r="G655" s="10" t="s">
        <v>13</v>
      </c>
    </row>
    <row r="656" spans="1:7" hidden="true" collapsed="true" outlineLevel="2">
      <c r="A656" t="s">
        <v>24896</v>
      </c>
      <c r="B656" t="s">
        <v>24887</v>
      </c>
      <c r="C656" s="11" t="s">
        <v>24897</v>
      </c>
      <c r="D656" s="9">
        <v>79650</v>
      </c>
      <c r="E656" s="6" t="str">
        <f>$E$650</f>
        <v/>
      </c>
      <c r="F656" t="str">
        <f>D656-D656*E656</f>
        <v>0</v>
      </c>
      <c r="G656" s="10" t="s">
        <v>13</v>
      </c>
    </row>
    <row r="657" spans="1:7" collapsed="true" outlineLevel="1">
      <c r="B657" s="5" t="s">
        <v>23978</v>
      </c>
      <c r="C657" s="11"/>
      <c r="D657" s="5" t="s">
        <v>4</v>
      </c>
      <c r="E657" s="7"/>
    </row>
    <row r="658" spans="1:7" hidden="true" collapsed="true" outlineLevel="2">
      <c r="A658" s="8" t="s">
        <v>5</v>
      </c>
      <c r="B658" s="8" t="s">
        <v>6</v>
      </c>
      <c r="C658" s="12" t="s">
        <v>7</v>
      </c>
      <c r="D658" s="8" t="s">
        <v>8</v>
      </c>
      <c r="E658" s="8" t="s">
        <v>4</v>
      </c>
      <c r="F658" s="8" t="s">
        <v>9</v>
      </c>
      <c r="G658" s="8" t="s">
        <v>10</v>
      </c>
    </row>
    <row r="659" spans="1:7" hidden="true" collapsed="true" outlineLevel="2">
      <c r="A659" t="s">
        <v>24898</v>
      </c>
      <c r="B659" t="s">
        <v>23978</v>
      </c>
      <c r="C659" s="11" t="s">
        <v>24899</v>
      </c>
      <c r="D659" s="9">
        <v>8586</v>
      </c>
      <c r="E659" s="6" t="str">
        <f>$E$657</f>
        <v/>
      </c>
      <c r="F659" t="str">
        <f>D659-D659*E659</f>
        <v>0</v>
      </c>
      <c r="G659" s="10" t="s">
        <v>13</v>
      </c>
    </row>
    <row r="660" spans="1:7" hidden="true" collapsed="true" outlineLevel="2">
      <c r="A660" t="s">
        <v>24900</v>
      </c>
      <c r="B660" t="s">
        <v>23978</v>
      </c>
      <c r="C660" s="11" t="s">
        <v>24901</v>
      </c>
      <c r="D660" s="9" t="s">
        <v>70</v>
      </c>
      <c r="E660" s="6" t="str">
        <f>$E$657</f>
        <v/>
      </c>
      <c r="F660" t="s">
        <v>70</v>
      </c>
      <c r="G660" s="10" t="s">
        <v>13</v>
      </c>
    </row>
    <row r="661" spans="1:7" hidden="true" collapsed="true" outlineLevel="2">
      <c r="A661" t="s">
        <v>24902</v>
      </c>
      <c r="B661" t="s">
        <v>23978</v>
      </c>
      <c r="C661" s="11" t="s">
        <v>24903</v>
      </c>
      <c r="D661" s="9">
        <v>5024</v>
      </c>
      <c r="E661" s="6" t="str">
        <f>$E$657</f>
        <v/>
      </c>
      <c r="F661" t="str">
        <f>D661-D661*E661</f>
        <v>0</v>
      </c>
      <c r="G661" s="10" t="s">
        <v>13</v>
      </c>
    </row>
    <row r="662" spans="1:7" hidden="true" collapsed="true" outlineLevel="2">
      <c r="A662" t="s">
        <v>24904</v>
      </c>
      <c r="B662" t="s">
        <v>23978</v>
      </c>
      <c r="C662" s="11" t="s">
        <v>24905</v>
      </c>
      <c r="D662" s="9" t="s">
        <v>70</v>
      </c>
      <c r="E662" s="6" t="str">
        <f>$E$657</f>
        <v/>
      </c>
      <c r="F662" t="s">
        <v>70</v>
      </c>
      <c r="G662" s="10" t="s">
        <v>13</v>
      </c>
    </row>
    <row r="663" spans="1:7" hidden="true" collapsed="true" outlineLevel="2">
      <c r="A663" t="s">
        <v>24906</v>
      </c>
      <c r="B663" t="s">
        <v>23978</v>
      </c>
      <c r="C663" s="11" t="s">
        <v>24907</v>
      </c>
      <c r="D663" s="9">
        <v>18269</v>
      </c>
      <c r="E663" s="6" t="str">
        <f>$E$657</f>
        <v/>
      </c>
      <c r="F663" t="str">
        <f>D663-D663*E663</f>
        <v>0</v>
      </c>
      <c r="G663" s="10" t="s">
        <v>13</v>
      </c>
    </row>
    <row r="664" spans="1:7" hidden="true" collapsed="true" outlineLevel="2">
      <c r="A664" t="s">
        <v>24908</v>
      </c>
      <c r="B664" t="s">
        <v>23978</v>
      </c>
      <c r="C664" s="11" t="s">
        <v>24909</v>
      </c>
      <c r="D664" s="9" t="s">
        <v>70</v>
      </c>
      <c r="E664" s="6" t="str">
        <f>$E$657</f>
        <v/>
      </c>
      <c r="F664" t="s">
        <v>70</v>
      </c>
      <c r="G664" s="10" t="s">
        <v>13</v>
      </c>
    </row>
    <row r="665" spans="1:7" hidden="true" collapsed="true" outlineLevel="2">
      <c r="A665" t="s">
        <v>24910</v>
      </c>
      <c r="B665" t="s">
        <v>23978</v>
      </c>
      <c r="C665" s="11" t="s">
        <v>24911</v>
      </c>
      <c r="D665" s="9">
        <v>4659</v>
      </c>
      <c r="E665" s="6" t="str">
        <f>$E$657</f>
        <v/>
      </c>
      <c r="F665" t="str">
        <f>D665-D665*E665</f>
        <v>0</v>
      </c>
      <c r="G665" s="10" t="s">
        <v>13</v>
      </c>
    </row>
    <row r="666" spans="1:7" hidden="true" collapsed="true" outlineLevel="2">
      <c r="A666" t="s">
        <v>24912</v>
      </c>
      <c r="B666" t="s">
        <v>23978</v>
      </c>
      <c r="C666" s="11" t="s">
        <v>24913</v>
      </c>
      <c r="D666" s="9" t="s">
        <v>70</v>
      </c>
      <c r="E666" s="6" t="str">
        <f>$E$657</f>
        <v/>
      </c>
      <c r="F666" t="s">
        <v>70</v>
      </c>
      <c r="G666" s="10" t="s">
        <v>13</v>
      </c>
    </row>
    <row r="667" spans="1:7" hidden="true" collapsed="true" outlineLevel="2">
      <c r="A667" t="s">
        <v>24914</v>
      </c>
      <c r="B667" t="s">
        <v>23978</v>
      </c>
      <c r="C667" s="11" t="s">
        <v>24915</v>
      </c>
      <c r="D667" s="9">
        <v>4476</v>
      </c>
      <c r="E667" s="6" t="str">
        <f>$E$657</f>
        <v/>
      </c>
      <c r="F667" t="str">
        <f>D667-D667*E667</f>
        <v>0</v>
      </c>
      <c r="G667" s="10" t="s">
        <v>13</v>
      </c>
    </row>
    <row r="668" spans="1:7" hidden="true" collapsed="true" outlineLevel="2">
      <c r="A668" t="s">
        <v>24916</v>
      </c>
      <c r="B668" t="s">
        <v>23978</v>
      </c>
      <c r="C668" s="11" t="s">
        <v>24917</v>
      </c>
      <c r="D668" s="9" t="s">
        <v>70</v>
      </c>
      <c r="E668" s="6" t="str">
        <f>$E$657</f>
        <v/>
      </c>
      <c r="F668" t="s">
        <v>70</v>
      </c>
      <c r="G668" s="10" t="s">
        <v>13</v>
      </c>
    </row>
    <row r="669" spans="1:7" hidden="true" collapsed="true" outlineLevel="2">
      <c r="A669" t="s">
        <v>24918</v>
      </c>
      <c r="B669" t="s">
        <v>23978</v>
      </c>
      <c r="C669" s="11" t="s">
        <v>24919</v>
      </c>
      <c r="D669" s="9">
        <v>7216</v>
      </c>
      <c r="E669" s="6" t="str">
        <f>$E$657</f>
        <v/>
      </c>
      <c r="F669" t="str">
        <f>D669-D669*E669</f>
        <v>0</v>
      </c>
      <c r="G669" s="10" t="s">
        <v>13</v>
      </c>
    </row>
    <row r="670" spans="1:7" hidden="true" collapsed="true" outlineLevel="2">
      <c r="A670" t="s">
        <v>24920</v>
      </c>
      <c r="B670" t="s">
        <v>23978</v>
      </c>
      <c r="C670" s="11" t="s">
        <v>24921</v>
      </c>
      <c r="D670" s="9">
        <v>9957</v>
      </c>
      <c r="E670" s="6" t="str">
        <f>$E$657</f>
        <v/>
      </c>
      <c r="F670" t="str">
        <f>D670-D670*E670</f>
        <v>0</v>
      </c>
      <c r="G670" s="10" t="s">
        <v>13</v>
      </c>
    </row>
    <row r="671" spans="1:7" hidden="true" collapsed="true" outlineLevel="2">
      <c r="A671" t="s">
        <v>24922</v>
      </c>
      <c r="B671" t="s">
        <v>23978</v>
      </c>
      <c r="C671" s="11" t="s">
        <v>24923</v>
      </c>
      <c r="D671" s="9">
        <v>16899</v>
      </c>
      <c r="E671" s="6" t="str">
        <f>$E$657</f>
        <v/>
      </c>
      <c r="F671" t="str">
        <f>D671-D671*E671</f>
        <v>0</v>
      </c>
      <c r="G671" s="10" t="s">
        <v>13</v>
      </c>
    </row>
    <row r="672" spans="1:7" hidden="true" collapsed="true" outlineLevel="2">
      <c r="A672" t="s">
        <v>24924</v>
      </c>
      <c r="B672" t="s">
        <v>23978</v>
      </c>
      <c r="C672" s="11" t="s">
        <v>24925</v>
      </c>
      <c r="D672" s="9">
        <v>28043</v>
      </c>
      <c r="E672" s="6" t="str">
        <f>$E$657</f>
        <v/>
      </c>
      <c r="F672" t="str">
        <f>D672-D672*E672</f>
        <v>0</v>
      </c>
      <c r="G672" s="10" t="s">
        <v>13</v>
      </c>
    </row>
    <row r="673" spans="1:7" hidden="true" collapsed="true" outlineLevel="2">
      <c r="A673" t="s">
        <v>24926</v>
      </c>
      <c r="B673" t="s">
        <v>23978</v>
      </c>
      <c r="C673" s="11" t="s">
        <v>24927</v>
      </c>
      <c r="D673" s="9">
        <v>41745</v>
      </c>
      <c r="E673" s="6" t="str">
        <f>$E$657</f>
        <v/>
      </c>
      <c r="F673" t="str">
        <f>D673-D673*E673</f>
        <v>0</v>
      </c>
      <c r="G673" s="10" t="s">
        <v>13</v>
      </c>
    </row>
    <row r="674" spans="1:7" collapsed="true" outlineLevel="1">
      <c r="B674" s="5" t="s">
        <v>8377</v>
      </c>
      <c r="C674" s="11"/>
      <c r="D674" s="5" t="s">
        <v>4</v>
      </c>
      <c r="E674" s="7"/>
    </row>
    <row r="675" spans="1:7" hidden="true" collapsed="true" outlineLevel="2">
      <c r="A675" s="8" t="s">
        <v>5</v>
      </c>
      <c r="B675" s="8" t="s">
        <v>6</v>
      </c>
      <c r="C675" s="12" t="s">
        <v>7</v>
      </c>
      <c r="D675" s="8" t="s">
        <v>8</v>
      </c>
      <c r="E675" s="8" t="s">
        <v>4</v>
      </c>
      <c r="F675" s="8" t="s">
        <v>9</v>
      </c>
      <c r="G675" s="8" t="s">
        <v>10</v>
      </c>
    </row>
    <row r="676" spans="1:7" hidden="true" collapsed="true" outlineLevel="2">
      <c r="A676" t="s">
        <v>24928</v>
      </c>
      <c r="B676" t="s">
        <v>8377</v>
      </c>
      <c r="C676" s="11" t="s">
        <v>24929</v>
      </c>
      <c r="D676" s="9" t="s">
        <v>70</v>
      </c>
      <c r="E676" s="6" t="str">
        <f>$E$674</f>
        <v/>
      </c>
      <c r="F676" t="s">
        <v>70</v>
      </c>
      <c r="G676" s="10" t="s">
        <v>13</v>
      </c>
    </row>
    <row r="677" spans="1:7" hidden="true" collapsed="true" outlineLevel="2">
      <c r="A677" t="s">
        <v>24930</v>
      </c>
      <c r="B677" t="s">
        <v>8377</v>
      </c>
      <c r="C677" s="11" t="s">
        <v>24931</v>
      </c>
      <c r="D677" s="9" t="s">
        <v>70</v>
      </c>
      <c r="E677" s="6" t="str">
        <f>$E$674</f>
        <v/>
      </c>
      <c r="F677" t="s">
        <v>70</v>
      </c>
      <c r="G677" s="10" t="s">
        <v>13</v>
      </c>
    </row>
    <row r="678" spans="1:7" collapsed="true" outlineLevel="1">
      <c r="B678" s="5" t="s">
        <v>23826</v>
      </c>
      <c r="C678" s="11"/>
      <c r="D678" s="5" t="s">
        <v>4</v>
      </c>
      <c r="E678" s="7"/>
    </row>
    <row r="679" spans="1:7" hidden="true" collapsed="true" outlineLevel="2">
      <c r="A679" s="8" t="s">
        <v>5</v>
      </c>
      <c r="B679" s="8" t="s">
        <v>6</v>
      </c>
      <c r="C679" s="12" t="s">
        <v>7</v>
      </c>
      <c r="D679" s="8" t="s">
        <v>8</v>
      </c>
      <c r="E679" s="8" t="s">
        <v>4</v>
      </c>
      <c r="F679" s="8" t="s">
        <v>9</v>
      </c>
      <c r="G679" s="8" t="s">
        <v>10</v>
      </c>
    </row>
    <row r="680" spans="1:7" hidden="true" collapsed="true" outlineLevel="2">
      <c r="A680" t="s">
        <v>24932</v>
      </c>
      <c r="B680" t="s">
        <v>23826</v>
      </c>
      <c r="C680" s="11" t="s">
        <v>24933</v>
      </c>
      <c r="D680" s="9" t="s">
        <v>70</v>
      </c>
      <c r="E680" s="6" t="str">
        <f>$E$678</f>
        <v/>
      </c>
      <c r="F680" t="s">
        <v>70</v>
      </c>
      <c r="G680" s="10" t="s">
        <v>13</v>
      </c>
    </row>
    <row r="681" spans="1:7" hidden="true" collapsed="true" outlineLevel="2">
      <c r="A681" t="s">
        <v>24934</v>
      </c>
      <c r="B681" t="s">
        <v>23826</v>
      </c>
      <c r="C681" s="11" t="s">
        <v>24935</v>
      </c>
      <c r="D681" s="9" t="s">
        <v>70</v>
      </c>
      <c r="E681" s="6" t="str">
        <f>$E$678</f>
        <v/>
      </c>
      <c r="F681" t="s">
        <v>70</v>
      </c>
      <c r="G681" s="10" t="s">
        <v>13</v>
      </c>
    </row>
    <row r="682" spans="1:7" hidden="true" collapsed="true" outlineLevel="2">
      <c r="A682" t="s">
        <v>24936</v>
      </c>
      <c r="B682" t="s">
        <v>23826</v>
      </c>
      <c r="C682" s="11" t="s">
        <v>24937</v>
      </c>
      <c r="D682" s="9">
        <v>465977</v>
      </c>
      <c r="E682" s="6" t="str">
        <f>$E$678</f>
        <v/>
      </c>
      <c r="F682" t="str">
        <f>D682-D682*E682</f>
        <v>0</v>
      </c>
      <c r="G682" s="10" t="s">
        <v>13</v>
      </c>
    </row>
    <row r="683" spans="1:7" hidden="true" collapsed="true" outlineLevel="2">
      <c r="A683" t="s">
        <v>24938</v>
      </c>
      <c r="B683" t="s">
        <v>23826</v>
      </c>
      <c r="C683" s="11" t="s">
        <v>24939</v>
      </c>
      <c r="D683" s="9">
        <v>1413881</v>
      </c>
      <c r="E683" s="6" t="str">
        <f>$E$678</f>
        <v/>
      </c>
      <c r="F683" t="str">
        <f>D683-D683*E683</f>
        <v>0</v>
      </c>
      <c r="G683" s="10" t="s">
        <v>13</v>
      </c>
    </row>
    <row r="684" spans="1:7" hidden="true" collapsed="true" outlineLevel="2">
      <c r="A684" t="s">
        <v>24940</v>
      </c>
      <c r="B684" t="s">
        <v>23826</v>
      </c>
      <c r="C684" s="11" t="s">
        <v>24941</v>
      </c>
      <c r="D684" s="9">
        <v>505460</v>
      </c>
      <c r="E684" s="6" t="str">
        <f>$E$678</f>
        <v/>
      </c>
      <c r="F684" t="str">
        <f>D684-D684*E684</f>
        <v>0</v>
      </c>
      <c r="G684" s="10" t="s">
        <v>13</v>
      </c>
    </row>
    <row r="685" spans="1:7" hidden="true" collapsed="true" outlineLevel="2">
      <c r="A685" t="s">
        <v>24942</v>
      </c>
      <c r="B685" t="s">
        <v>23826</v>
      </c>
      <c r="C685" s="11" t="s">
        <v>24943</v>
      </c>
      <c r="D685" s="9" t="s">
        <v>70</v>
      </c>
      <c r="E685" s="6" t="str">
        <f>$E$678</f>
        <v/>
      </c>
      <c r="F685" t="s">
        <v>70</v>
      </c>
      <c r="G685" s="10" t="s">
        <v>13</v>
      </c>
    </row>
    <row r="686" spans="1:7" hidden="true" collapsed="true" outlineLevel="2">
      <c r="A686" t="s">
        <v>24944</v>
      </c>
      <c r="B686" t="s">
        <v>23826</v>
      </c>
      <c r="C686" s="11" t="s">
        <v>24945</v>
      </c>
      <c r="D686" s="9">
        <v>1413881</v>
      </c>
      <c r="E686" s="6" t="str">
        <f>$E$678</f>
        <v/>
      </c>
      <c r="F686" t="str">
        <f>D686-D686*E686</f>
        <v>0</v>
      </c>
      <c r="G686" s="10" t="s">
        <v>13</v>
      </c>
    </row>
    <row r="687" spans="1:7" hidden="true" collapsed="true" outlineLevel="2">
      <c r="A687" t="s">
        <v>24946</v>
      </c>
      <c r="B687" t="s">
        <v>23826</v>
      </c>
      <c r="C687" s="11" t="s">
        <v>24947</v>
      </c>
      <c r="D687" s="9">
        <v>1020868</v>
      </c>
      <c r="E687" s="6" t="str">
        <f>$E$678</f>
        <v/>
      </c>
      <c r="F687" t="str">
        <f>D687-D687*E687</f>
        <v>0</v>
      </c>
      <c r="G687" s="10" t="s">
        <v>13</v>
      </c>
    </row>
    <row r="688" spans="1:7" hidden="true" collapsed="true" outlineLevel="2">
      <c r="A688" t="s">
        <v>24948</v>
      </c>
      <c r="B688" t="s">
        <v>23826</v>
      </c>
      <c r="C688" s="11" t="s">
        <v>24949</v>
      </c>
      <c r="D688" s="9">
        <v>1225311</v>
      </c>
      <c r="E688" s="6" t="str">
        <f>$E$678</f>
        <v/>
      </c>
      <c r="F688" t="str">
        <f>D688-D688*E688</f>
        <v>0</v>
      </c>
      <c r="G688" s="10" t="s">
        <v>13</v>
      </c>
    </row>
    <row r="689" spans="1:7" hidden="true" collapsed="true" outlineLevel="2">
      <c r="A689" t="s">
        <v>24950</v>
      </c>
      <c r="B689" t="s">
        <v>23826</v>
      </c>
      <c r="C689" s="11" t="s">
        <v>24951</v>
      </c>
      <c r="D689" s="9">
        <v>913870</v>
      </c>
      <c r="E689" s="6" t="str">
        <f>$E$678</f>
        <v/>
      </c>
      <c r="F689" t="str">
        <f>D689-D689*E689</f>
        <v>0</v>
      </c>
      <c r="G689" s="10" t="s">
        <v>13</v>
      </c>
    </row>
    <row r="690" spans="1:7" hidden="true" collapsed="true" outlineLevel="2">
      <c r="A690" t="s">
        <v>24952</v>
      </c>
      <c r="B690" t="s">
        <v>23826</v>
      </c>
      <c r="C690" s="11" t="s">
        <v>24953</v>
      </c>
      <c r="D690" s="9">
        <v>1020868</v>
      </c>
      <c r="E690" s="6" t="str">
        <f>$E$678</f>
        <v/>
      </c>
      <c r="F690" t="str">
        <f>D690-D690*E690</f>
        <v>0</v>
      </c>
      <c r="G690" s="10" t="s">
        <v>13</v>
      </c>
    </row>
    <row r="691" spans="1:7" hidden="true" collapsed="true" outlineLevel="2">
      <c r="A691" t="s">
        <v>24954</v>
      </c>
      <c r="B691" t="s">
        <v>23826</v>
      </c>
      <c r="C691" s="11" t="s">
        <v>24955</v>
      </c>
      <c r="D691" s="9">
        <v>913870</v>
      </c>
      <c r="E691" s="6" t="str">
        <f>$E$678</f>
        <v/>
      </c>
      <c r="F691" t="str">
        <f>D691-D691*E691</f>
        <v>0</v>
      </c>
      <c r="G691" s="10" t="s">
        <v>13</v>
      </c>
    </row>
    <row r="692" spans="1:7" hidden="true" collapsed="true" outlineLevel="2">
      <c r="A692" t="s">
        <v>24956</v>
      </c>
      <c r="B692" t="s">
        <v>23826</v>
      </c>
      <c r="C692" s="11" t="s">
        <v>24957</v>
      </c>
      <c r="D692" s="9">
        <v>838695</v>
      </c>
      <c r="E692" s="6" t="str">
        <f>$E$678</f>
        <v/>
      </c>
      <c r="F692" t="str">
        <f>D692-D692*E692</f>
        <v>0</v>
      </c>
      <c r="G692" s="10" t="s">
        <v>13</v>
      </c>
    </row>
    <row r="693" spans="1:7" hidden="true" collapsed="true" outlineLevel="2">
      <c r="A693" t="s">
        <v>24958</v>
      </c>
      <c r="B693" t="s">
        <v>23826</v>
      </c>
      <c r="C693" s="11" t="s">
        <v>24959</v>
      </c>
      <c r="D693" s="9">
        <v>704848</v>
      </c>
      <c r="E693" s="6" t="str">
        <f>$E$678</f>
        <v/>
      </c>
      <c r="F693" t="str">
        <f>D693-D693*E693</f>
        <v>0</v>
      </c>
      <c r="G693" s="10" t="s">
        <v>13</v>
      </c>
    </row>
    <row r="694" spans="1:7" hidden="true" collapsed="true" outlineLevel="2">
      <c r="A694" t="s">
        <v>24960</v>
      </c>
      <c r="B694" t="s">
        <v>23826</v>
      </c>
      <c r="C694" s="11" t="s">
        <v>24961</v>
      </c>
      <c r="D694" s="9">
        <v>385589</v>
      </c>
      <c r="E694" s="6" t="str">
        <f>$E$678</f>
        <v/>
      </c>
      <c r="F694" t="str">
        <f>D694-D694*E694</f>
        <v>0</v>
      </c>
      <c r="G694" s="10" t="s">
        <v>13</v>
      </c>
    </row>
    <row r="695" spans="1:7" hidden="true" collapsed="true" outlineLevel="2">
      <c r="A695" t="s">
        <v>24962</v>
      </c>
      <c r="B695" t="s">
        <v>23826</v>
      </c>
      <c r="C695" s="11" t="s">
        <v>24963</v>
      </c>
      <c r="D695" s="9">
        <v>540757</v>
      </c>
      <c r="E695" s="6" t="str">
        <f>$E$678</f>
        <v/>
      </c>
      <c r="F695" t="str">
        <f>D695-D695*E695</f>
        <v>0</v>
      </c>
      <c r="G695" s="10" t="s">
        <v>13</v>
      </c>
    </row>
    <row r="696" spans="1:7" hidden="true" collapsed="true" outlineLevel="2">
      <c r="A696" t="s">
        <v>24964</v>
      </c>
      <c r="B696" t="s">
        <v>23826</v>
      </c>
      <c r="C696" s="11" t="s">
        <v>24965</v>
      </c>
      <c r="D696" s="9">
        <v>704848</v>
      </c>
      <c r="E696" s="6" t="str">
        <f>$E$678</f>
        <v/>
      </c>
      <c r="F696" t="str">
        <f>D696-D696*E696</f>
        <v>0</v>
      </c>
      <c r="G696" s="10" t="s">
        <v>13</v>
      </c>
    </row>
    <row r="697" spans="1:7" hidden="true" collapsed="true" outlineLevel="2">
      <c r="A697" t="s">
        <v>24966</v>
      </c>
      <c r="B697" t="s">
        <v>23826</v>
      </c>
      <c r="C697" s="11" t="s">
        <v>24967</v>
      </c>
      <c r="D697" s="9" t="s">
        <v>70</v>
      </c>
      <c r="E697" s="6" t="str">
        <f>$E$678</f>
        <v/>
      </c>
      <c r="F697" t="s">
        <v>70</v>
      </c>
      <c r="G697" s="10" t="s">
        <v>13</v>
      </c>
    </row>
    <row r="698" spans="1:7" hidden="true" collapsed="true" outlineLevel="2">
      <c r="A698" t="s">
        <v>24968</v>
      </c>
      <c r="B698" t="s">
        <v>23826</v>
      </c>
      <c r="C698" s="11" t="s">
        <v>24969</v>
      </c>
      <c r="D698" s="9">
        <v>385589</v>
      </c>
      <c r="E698" s="6" t="str">
        <f>$E$678</f>
        <v/>
      </c>
      <c r="F698" t="str">
        <f>D698-D698*E698</f>
        <v>0</v>
      </c>
      <c r="G698" s="10" t="s">
        <v>13</v>
      </c>
    </row>
    <row r="699" spans="1:7" hidden="true" collapsed="true" outlineLevel="2">
      <c r="A699" t="s">
        <v>24970</v>
      </c>
      <c r="B699" t="s">
        <v>23826</v>
      </c>
      <c r="C699" s="11" t="s">
        <v>24971</v>
      </c>
      <c r="D699" s="9">
        <v>385589</v>
      </c>
      <c r="E699" s="6" t="str">
        <f>$E$678</f>
        <v/>
      </c>
      <c r="F699" t="str">
        <f>D699-D699*E699</f>
        <v>0</v>
      </c>
      <c r="G699" s="10" t="s">
        <v>13</v>
      </c>
    </row>
    <row r="700" spans="1:7" hidden="true" collapsed="true" outlineLevel="2">
      <c r="A700" t="s">
        <v>24972</v>
      </c>
      <c r="B700" t="s">
        <v>23826</v>
      </c>
      <c r="C700" s="11" t="s">
        <v>24973</v>
      </c>
      <c r="D700" s="9" t="s">
        <v>70</v>
      </c>
      <c r="E700" s="6" t="str">
        <f>$E$678</f>
        <v/>
      </c>
      <c r="F700" t="s">
        <v>70</v>
      </c>
      <c r="G700" s="10" t="s">
        <v>13</v>
      </c>
    </row>
    <row r="701" spans="1:7" hidden="true" collapsed="true" outlineLevel="2">
      <c r="A701" t="s">
        <v>24974</v>
      </c>
      <c r="B701" t="s">
        <v>23826</v>
      </c>
      <c r="C701" s="11" t="s">
        <v>24975</v>
      </c>
      <c r="D701" s="9" t="s">
        <v>70</v>
      </c>
      <c r="E701" s="6" t="str">
        <f>$E$678</f>
        <v/>
      </c>
      <c r="F701" t="s">
        <v>70</v>
      </c>
      <c r="G701" s="10" t="s">
        <v>13</v>
      </c>
    </row>
    <row r="702" spans="1:7" hidden="true" collapsed="true" outlineLevel="2">
      <c r="A702" t="s">
        <v>24976</v>
      </c>
      <c r="B702" t="s">
        <v>23826</v>
      </c>
      <c r="C702" s="11" t="s">
        <v>24977</v>
      </c>
      <c r="D702" s="9" t="s">
        <v>70</v>
      </c>
      <c r="E702" s="6" t="str">
        <f>$E$678</f>
        <v/>
      </c>
      <c r="F702" t="s">
        <v>70</v>
      </c>
      <c r="G702" s="10" t="s">
        <v>13</v>
      </c>
    </row>
    <row r="703" spans="1:7" hidden="true" collapsed="true" outlineLevel="2">
      <c r="A703" t="s">
        <v>24978</v>
      </c>
      <c r="B703" t="s">
        <v>23826</v>
      </c>
      <c r="C703" s="11" t="s">
        <v>24979</v>
      </c>
      <c r="D703" s="9" t="s">
        <v>70</v>
      </c>
      <c r="E703" s="6" t="str">
        <f>$E$678</f>
        <v/>
      </c>
      <c r="F703" t="s">
        <v>70</v>
      </c>
      <c r="G703" s="10" t="s">
        <v>13</v>
      </c>
    </row>
    <row r="704" spans="1:7" collapsed="true" outlineLevel="1">
      <c r="B704" s="5" t="s">
        <v>6606</v>
      </c>
      <c r="C704" s="11"/>
      <c r="D704" s="5" t="s">
        <v>4</v>
      </c>
      <c r="E704" s="7"/>
    </row>
    <row r="705" spans="1:7" hidden="true" collapsed="true" outlineLevel="2">
      <c r="A705" s="8" t="s">
        <v>5</v>
      </c>
      <c r="B705" s="8" t="s">
        <v>6</v>
      </c>
      <c r="C705" s="12" t="s">
        <v>7</v>
      </c>
      <c r="D705" s="8" t="s">
        <v>8</v>
      </c>
      <c r="E705" s="8" t="s">
        <v>4</v>
      </c>
      <c r="F705" s="8" t="s">
        <v>9</v>
      </c>
      <c r="G705" s="8" t="s">
        <v>10</v>
      </c>
    </row>
    <row r="706" spans="1:7" hidden="true" collapsed="true" outlineLevel="2">
      <c r="A706" t="s">
        <v>24980</v>
      </c>
      <c r="B706" t="s">
        <v>6606</v>
      </c>
      <c r="C706" s="11" t="s">
        <v>24981</v>
      </c>
      <c r="D706" s="9">
        <v>266167</v>
      </c>
      <c r="E706" s="6" t="str">
        <f>$E$704</f>
        <v/>
      </c>
      <c r="F706" t="str">
        <f>D706-D706*E706</f>
        <v>0</v>
      </c>
      <c r="G706" s="10" t="s">
        <v>13</v>
      </c>
    </row>
    <row r="707" spans="1:7" hidden="true" collapsed="true" outlineLevel="2">
      <c r="A707" t="s">
        <v>24982</v>
      </c>
      <c r="B707" t="s">
        <v>6606</v>
      </c>
      <c r="C707" s="11" t="s">
        <v>24983</v>
      </c>
      <c r="D707" s="9">
        <v>5845</v>
      </c>
      <c r="E707" s="6" t="str">
        <f>$E$704</f>
        <v/>
      </c>
      <c r="F707" t="str">
        <f>D707-D707*E707</f>
        <v>0</v>
      </c>
      <c r="G707" s="10" t="s">
        <v>13</v>
      </c>
    </row>
    <row r="708" spans="1:7" hidden="true" collapsed="true" outlineLevel="2">
      <c r="A708" t="s">
        <v>24984</v>
      </c>
      <c r="B708" t="s">
        <v>6606</v>
      </c>
      <c r="C708" s="11" t="s">
        <v>24985</v>
      </c>
      <c r="D708" s="9">
        <v>4024</v>
      </c>
      <c r="E708" s="6" t="str">
        <f>$E$704</f>
        <v/>
      </c>
      <c r="F708" t="str">
        <f>D708-D708*E708</f>
        <v>0</v>
      </c>
      <c r="G708" s="10" t="s">
        <v>13</v>
      </c>
    </row>
    <row r="709" spans="1:7" hidden="true" collapsed="true" outlineLevel="2">
      <c r="A709" t="s">
        <v>24986</v>
      </c>
      <c r="B709" t="s">
        <v>6606</v>
      </c>
      <c r="C709" s="11" t="s">
        <v>24987</v>
      </c>
      <c r="D709" s="9">
        <v>5107</v>
      </c>
      <c r="E709" s="6" t="str">
        <f>$E$704</f>
        <v/>
      </c>
      <c r="F709" t="str">
        <f>D709-D709*E709</f>
        <v>0</v>
      </c>
      <c r="G709" s="10" t="s">
        <v>13</v>
      </c>
    </row>
    <row r="710" spans="1:7" hidden="true" collapsed="true" outlineLevel="2">
      <c r="A710" t="s">
        <v>24988</v>
      </c>
      <c r="B710" t="s">
        <v>6606</v>
      </c>
      <c r="C710" s="11" t="s">
        <v>24989</v>
      </c>
      <c r="D710" s="9">
        <v>2184</v>
      </c>
      <c r="E710" s="6" t="str">
        <f>$E$704</f>
        <v/>
      </c>
      <c r="F710" t="str">
        <f>D710-D710*E710</f>
        <v>0</v>
      </c>
      <c r="G710" s="10" t="s">
        <v>13</v>
      </c>
    </row>
    <row r="711" spans="1:7" hidden="true" collapsed="true" outlineLevel="2">
      <c r="A711" t="s">
        <v>24990</v>
      </c>
      <c r="B711" t="s">
        <v>6606</v>
      </c>
      <c r="C711" s="11" t="s">
        <v>24991</v>
      </c>
      <c r="D711" s="9">
        <v>2730</v>
      </c>
      <c r="E711" s="6" t="str">
        <f>$E$704</f>
        <v/>
      </c>
      <c r="F711" t="str">
        <f>D711-D711*E711</f>
        <v>0</v>
      </c>
      <c r="G711" s="10" t="s">
        <v>13</v>
      </c>
    </row>
    <row r="712" spans="1:7" hidden="true" collapsed="true" outlineLevel="2">
      <c r="A712" t="s">
        <v>24992</v>
      </c>
      <c r="B712" t="s">
        <v>6606</v>
      </c>
      <c r="C712" s="11" t="s">
        <v>24993</v>
      </c>
      <c r="D712" s="9">
        <v>8404</v>
      </c>
      <c r="E712" s="6" t="str">
        <f>$E$704</f>
        <v/>
      </c>
      <c r="F712" t="str">
        <f>D712-D712*E712</f>
        <v>0</v>
      </c>
      <c r="G712" s="10" t="s">
        <v>13</v>
      </c>
    </row>
    <row r="713" spans="1:7" hidden="true" collapsed="true" outlineLevel="2">
      <c r="A713" t="s">
        <v>24994</v>
      </c>
      <c r="B713" t="s">
        <v>6606</v>
      </c>
      <c r="C713" s="11" t="s">
        <v>24995</v>
      </c>
      <c r="D713" s="9">
        <v>47534</v>
      </c>
      <c r="E713" s="6" t="str">
        <f>$E$704</f>
        <v/>
      </c>
      <c r="F713" t="str">
        <f>D713-D713*E713</f>
        <v>0</v>
      </c>
      <c r="G713" s="10" t="s">
        <v>13</v>
      </c>
    </row>
    <row r="714" spans="1:7" hidden="true" collapsed="true" outlineLevel="2">
      <c r="A714" t="s">
        <v>24996</v>
      </c>
      <c r="B714" t="s">
        <v>6606</v>
      </c>
      <c r="C714" s="11" t="s">
        <v>24997</v>
      </c>
      <c r="D714" s="9">
        <v>7846</v>
      </c>
      <c r="E714" s="6" t="str">
        <f>$E$704</f>
        <v/>
      </c>
      <c r="F714" t="str">
        <f>D714-D714*E714</f>
        <v>0</v>
      </c>
      <c r="G714" s="10" t="s">
        <v>13</v>
      </c>
    </row>
    <row r="715" spans="1:7" hidden="true" collapsed="true" outlineLevel="2">
      <c r="A715" t="s">
        <v>24998</v>
      </c>
      <c r="B715" t="s">
        <v>6606</v>
      </c>
      <c r="C715" s="11" t="s">
        <v>24999</v>
      </c>
      <c r="D715" s="9">
        <v>10760</v>
      </c>
      <c r="E715" s="6" t="str">
        <f>$E$704</f>
        <v/>
      </c>
      <c r="F715" t="str">
        <f>D715-D715*E715</f>
        <v>0</v>
      </c>
      <c r="G715" s="10" t="s">
        <v>13</v>
      </c>
    </row>
    <row r="716" spans="1:7" hidden="true" collapsed="true" outlineLevel="2">
      <c r="A716" t="s">
        <v>25000</v>
      </c>
      <c r="B716" t="s">
        <v>6606</v>
      </c>
      <c r="C716" s="11" t="s">
        <v>25001</v>
      </c>
      <c r="D716" s="9">
        <v>3961</v>
      </c>
      <c r="E716" s="6" t="str">
        <f>$E$704</f>
        <v/>
      </c>
      <c r="F716" t="str">
        <f>D716-D716*E716</f>
        <v>0</v>
      </c>
      <c r="G716" s="10" t="s">
        <v>13</v>
      </c>
    </row>
    <row r="717" spans="1:7" hidden="true" collapsed="true" outlineLevel="2">
      <c r="A717" t="s">
        <v>25002</v>
      </c>
      <c r="B717" t="s">
        <v>6606</v>
      </c>
      <c r="C717" s="11" t="s">
        <v>25003</v>
      </c>
      <c r="D717" s="9">
        <v>9077</v>
      </c>
      <c r="E717" s="6" t="str">
        <f>$E$704</f>
        <v/>
      </c>
      <c r="F717" t="str">
        <f>D717-D717*E717</f>
        <v>0</v>
      </c>
      <c r="G717" s="10" t="s">
        <v>13</v>
      </c>
    </row>
    <row r="718" spans="1:7" hidden="true" collapsed="true" outlineLevel="2">
      <c r="A718" t="s">
        <v>25004</v>
      </c>
      <c r="B718" t="s">
        <v>6606</v>
      </c>
      <c r="C718" s="11" t="s">
        <v>25005</v>
      </c>
      <c r="D718" s="9">
        <v>3296</v>
      </c>
      <c r="E718" s="6" t="str">
        <f>$E$704</f>
        <v/>
      </c>
      <c r="F718" t="str">
        <f>D718-D718*E718</f>
        <v>0</v>
      </c>
      <c r="G718" s="10" t="s">
        <v>13</v>
      </c>
    </row>
    <row r="719" spans="1:7" hidden="true" collapsed="true" outlineLevel="2">
      <c r="A719" t="s">
        <v>25006</v>
      </c>
      <c r="B719" t="s">
        <v>6606</v>
      </c>
      <c r="C719" s="11" t="s">
        <v>25007</v>
      </c>
      <c r="D719" s="9">
        <v>20162</v>
      </c>
      <c r="E719" s="6" t="str">
        <f>$E$704</f>
        <v/>
      </c>
      <c r="F719" t="str">
        <f>D719-D719*E719</f>
        <v>0</v>
      </c>
      <c r="G719" s="10" t="s">
        <v>13</v>
      </c>
    </row>
    <row r="720" spans="1:7" hidden="true" collapsed="true" outlineLevel="2">
      <c r="A720" t="s">
        <v>25008</v>
      </c>
      <c r="B720" t="s">
        <v>6606</v>
      </c>
      <c r="C720" s="11" t="s">
        <v>25009</v>
      </c>
      <c r="D720" s="9">
        <v>3175</v>
      </c>
      <c r="E720" s="6" t="str">
        <f>$E$704</f>
        <v/>
      </c>
      <c r="F720" t="str">
        <f>D720-D720*E720</f>
        <v>0</v>
      </c>
      <c r="G720" s="10" t="s">
        <v>13</v>
      </c>
    </row>
    <row r="721" spans="1:7" hidden="true" collapsed="true" outlineLevel="2">
      <c r="A721" t="s">
        <v>25010</v>
      </c>
      <c r="B721" t="s">
        <v>6606</v>
      </c>
      <c r="C721" s="11" t="s">
        <v>25011</v>
      </c>
      <c r="D721" s="9">
        <v>22523</v>
      </c>
      <c r="E721" s="6" t="str">
        <f>$E$704</f>
        <v/>
      </c>
      <c r="F721" t="str">
        <f>D721-D721*E721</f>
        <v>0</v>
      </c>
      <c r="G721" s="10" t="s">
        <v>13</v>
      </c>
    </row>
    <row r="722" spans="1:7" hidden="true" collapsed="true" outlineLevel="2">
      <c r="A722" t="s">
        <v>25012</v>
      </c>
      <c r="B722" t="s">
        <v>6606</v>
      </c>
      <c r="C722" s="11" t="s">
        <v>25013</v>
      </c>
      <c r="D722" s="9">
        <v>18697</v>
      </c>
      <c r="E722" s="6" t="str">
        <f>$E$704</f>
        <v/>
      </c>
      <c r="F722" t="str">
        <f>D722-D722*E722</f>
        <v>0</v>
      </c>
      <c r="G722" s="10" t="s">
        <v>13</v>
      </c>
    </row>
    <row r="723" spans="1:7" hidden="true" collapsed="true" outlineLevel="2">
      <c r="A723" t="s">
        <v>25014</v>
      </c>
      <c r="B723" t="s">
        <v>6606</v>
      </c>
      <c r="C723" s="11" t="s">
        <v>25015</v>
      </c>
      <c r="D723" s="9">
        <v>1582</v>
      </c>
      <c r="E723" s="6" t="str">
        <f>$E$704</f>
        <v/>
      </c>
      <c r="F723" t="str">
        <f>D723-D723*E723</f>
        <v>0</v>
      </c>
      <c r="G723" s="10" t="s">
        <v>13</v>
      </c>
    </row>
    <row r="724" spans="1:7" hidden="true" collapsed="true" outlineLevel="2">
      <c r="A724" t="s">
        <v>25016</v>
      </c>
      <c r="B724" t="s">
        <v>6606</v>
      </c>
      <c r="C724" s="11" t="s">
        <v>25017</v>
      </c>
      <c r="D724" s="9">
        <v>5508</v>
      </c>
      <c r="E724" s="6" t="str">
        <f>$E$704</f>
        <v/>
      </c>
      <c r="F724" t="str">
        <f>D724-D724*E724</f>
        <v>0</v>
      </c>
      <c r="G724" s="10" t="s">
        <v>13</v>
      </c>
    </row>
    <row r="725" spans="1:7" hidden="true" collapsed="true" outlineLevel="2">
      <c r="A725" t="s">
        <v>25018</v>
      </c>
      <c r="B725" t="s">
        <v>6606</v>
      </c>
      <c r="C725" s="11" t="s">
        <v>25019</v>
      </c>
      <c r="D725" s="9">
        <v>2813</v>
      </c>
      <c r="E725" s="6" t="str">
        <f>$E$704</f>
        <v/>
      </c>
      <c r="F725" t="str">
        <f>D725-D725*E725</f>
        <v>0</v>
      </c>
      <c r="G725" s="10" t="s">
        <v>13</v>
      </c>
    </row>
    <row r="726" spans="1:7" hidden="true" collapsed="true" outlineLevel="2">
      <c r="A726" t="s">
        <v>25020</v>
      </c>
      <c r="B726" t="s">
        <v>6606</v>
      </c>
      <c r="C726" s="11" t="s">
        <v>25021</v>
      </c>
      <c r="D726" s="9">
        <v>5293</v>
      </c>
      <c r="E726" s="6" t="str">
        <f>$E$704</f>
        <v/>
      </c>
      <c r="F726" t="str">
        <f>D726-D726*E726</f>
        <v>0</v>
      </c>
      <c r="G726" s="10" t="s">
        <v>13</v>
      </c>
    </row>
    <row r="727" spans="1:7" hidden="true" collapsed="true" outlineLevel="2">
      <c r="A727" t="s">
        <v>25022</v>
      </c>
      <c r="B727" t="s">
        <v>6606</v>
      </c>
      <c r="C727" s="11" t="s">
        <v>25023</v>
      </c>
      <c r="D727" s="9">
        <v>2492</v>
      </c>
      <c r="E727" s="6" t="str">
        <f>$E$704</f>
        <v/>
      </c>
      <c r="F727" t="str">
        <f>D727-D727*E727</f>
        <v>0</v>
      </c>
      <c r="G727" s="10" t="s">
        <v>13</v>
      </c>
    </row>
    <row r="728" spans="1:7" hidden="true" collapsed="true" outlineLevel="2">
      <c r="A728" t="s">
        <v>25024</v>
      </c>
      <c r="B728" t="s">
        <v>6606</v>
      </c>
      <c r="C728" s="11" t="s">
        <v>25025</v>
      </c>
      <c r="D728" s="9">
        <v>6461</v>
      </c>
      <c r="E728" s="6" t="str">
        <f>$E$704</f>
        <v/>
      </c>
      <c r="F728" t="str">
        <f>D728-D728*E728</f>
        <v>0</v>
      </c>
      <c r="G728" s="10" t="s">
        <v>13</v>
      </c>
    </row>
    <row r="729" spans="1:7" hidden="true" collapsed="true" outlineLevel="2">
      <c r="A729" t="s">
        <v>25026</v>
      </c>
      <c r="B729" t="s">
        <v>6606</v>
      </c>
      <c r="C729" s="11" t="s">
        <v>25027</v>
      </c>
      <c r="D729" s="9">
        <v>6077</v>
      </c>
      <c r="E729" s="6" t="str">
        <f>$E$704</f>
        <v/>
      </c>
      <c r="F729" t="str">
        <f>D729-D729*E729</f>
        <v>0</v>
      </c>
      <c r="G729" s="10" t="s">
        <v>13</v>
      </c>
    </row>
    <row r="730" spans="1:7" hidden="true" collapsed="true" outlineLevel="2">
      <c r="A730" t="s">
        <v>25028</v>
      </c>
      <c r="B730" t="s">
        <v>6606</v>
      </c>
      <c r="C730" s="11" t="s">
        <v>25029</v>
      </c>
      <c r="D730" s="9">
        <v>5634</v>
      </c>
      <c r="E730" s="6" t="str">
        <f>$E$704</f>
        <v/>
      </c>
      <c r="F730" t="str">
        <f>D730-D730*E730</f>
        <v>0</v>
      </c>
      <c r="G730" s="10" t="s">
        <v>13</v>
      </c>
    </row>
    <row r="731" spans="1:7" hidden="true" collapsed="true" outlineLevel="2">
      <c r="A731" t="s">
        <v>25030</v>
      </c>
      <c r="B731" t="s">
        <v>6606</v>
      </c>
      <c r="C731" s="11" t="s">
        <v>25031</v>
      </c>
      <c r="D731" s="9">
        <v>12313</v>
      </c>
      <c r="E731" s="6" t="str">
        <f>$E$704</f>
        <v/>
      </c>
      <c r="F731" t="str">
        <f>D731-D731*E731</f>
        <v>0</v>
      </c>
      <c r="G731" s="10" t="s">
        <v>13</v>
      </c>
    </row>
    <row r="732" spans="1:7" hidden="true" collapsed="true" outlineLevel="2">
      <c r="A732" t="s">
        <v>25032</v>
      </c>
      <c r="B732" t="s">
        <v>6606</v>
      </c>
      <c r="C732" s="11" t="s">
        <v>25033</v>
      </c>
      <c r="D732" s="9">
        <v>7636</v>
      </c>
      <c r="E732" s="6" t="str">
        <f>$E$704</f>
        <v/>
      </c>
      <c r="F732" t="str">
        <f>D732-D732*E732</f>
        <v>0</v>
      </c>
      <c r="G732" s="10" t="s">
        <v>13</v>
      </c>
    </row>
    <row r="733" spans="1:7" hidden="true" collapsed="true" outlineLevel="2">
      <c r="A733" t="s">
        <v>25034</v>
      </c>
      <c r="B733" t="s">
        <v>6606</v>
      </c>
      <c r="C733" s="11" t="s">
        <v>25035</v>
      </c>
      <c r="D733" s="9">
        <v>10192</v>
      </c>
      <c r="E733" s="6" t="str">
        <f>$E$704</f>
        <v/>
      </c>
      <c r="F733" t="str">
        <f>D733-D733*E733</f>
        <v>0</v>
      </c>
      <c r="G733" s="10" t="s">
        <v>13</v>
      </c>
    </row>
    <row r="734" spans="1:7" hidden="true" collapsed="true" outlineLevel="2">
      <c r="A734" t="s">
        <v>25036</v>
      </c>
      <c r="B734" t="s">
        <v>6606</v>
      </c>
      <c r="C734" s="11" t="s">
        <v>25037</v>
      </c>
      <c r="D734" s="9">
        <v>37048</v>
      </c>
      <c r="E734" s="6" t="str">
        <f>$E$704</f>
        <v/>
      </c>
      <c r="F734" t="str">
        <f>D734-D734*E734</f>
        <v>0</v>
      </c>
      <c r="G734" s="10" t="s">
        <v>13</v>
      </c>
    </row>
    <row r="735" spans="1:7" hidden="true" collapsed="true" outlineLevel="2">
      <c r="A735" t="s">
        <v>25038</v>
      </c>
      <c r="B735" t="s">
        <v>6606</v>
      </c>
      <c r="C735" s="11" t="s">
        <v>25039</v>
      </c>
      <c r="D735" s="9">
        <v>9370</v>
      </c>
      <c r="E735" s="6" t="str">
        <f>$E$704</f>
        <v/>
      </c>
      <c r="F735" t="str">
        <f>D735-D735*E735</f>
        <v>0</v>
      </c>
      <c r="G735" s="10" t="s">
        <v>13</v>
      </c>
    </row>
    <row r="736" spans="1:7" hidden="true" collapsed="true" outlineLevel="2">
      <c r="A736" t="s">
        <v>25040</v>
      </c>
      <c r="B736" t="s">
        <v>6606</v>
      </c>
      <c r="C736" s="11" t="s">
        <v>25041</v>
      </c>
      <c r="D736" s="9">
        <v>12368</v>
      </c>
      <c r="E736" s="6" t="str">
        <f>$E$704</f>
        <v/>
      </c>
      <c r="F736" t="str">
        <f>D736-D736*E736</f>
        <v>0</v>
      </c>
      <c r="G736" s="10" t="s">
        <v>13</v>
      </c>
    </row>
    <row r="737" spans="1:7" hidden="true" collapsed="true" outlineLevel="2">
      <c r="A737" t="s">
        <v>25042</v>
      </c>
      <c r="B737" t="s">
        <v>6606</v>
      </c>
      <c r="C737" s="11" t="s">
        <v>25043</v>
      </c>
      <c r="D737" s="9">
        <v>11130</v>
      </c>
      <c r="E737" s="6" t="str">
        <f>$E$704</f>
        <v/>
      </c>
      <c r="F737" t="str">
        <f>D737-D737*E737</f>
        <v>0</v>
      </c>
      <c r="G737" s="10" t="s">
        <v>13</v>
      </c>
    </row>
    <row r="738" spans="1:7" hidden="true" collapsed="true" outlineLevel="2">
      <c r="A738" t="s">
        <v>25044</v>
      </c>
      <c r="B738" t="s">
        <v>6606</v>
      </c>
      <c r="C738" s="11" t="s">
        <v>25045</v>
      </c>
      <c r="D738" s="9">
        <v>21860</v>
      </c>
      <c r="E738" s="6" t="str">
        <f>$E$704</f>
        <v/>
      </c>
      <c r="F738" t="str">
        <f>D738-D738*E738</f>
        <v>0</v>
      </c>
      <c r="G738" s="10" t="s">
        <v>13</v>
      </c>
    </row>
    <row r="739" spans="1:7" hidden="true" collapsed="true" outlineLevel="2">
      <c r="A739" t="s">
        <v>25046</v>
      </c>
      <c r="B739" t="s">
        <v>6606</v>
      </c>
      <c r="C739" s="11" t="s">
        <v>25047</v>
      </c>
      <c r="D739" s="9">
        <v>84303</v>
      </c>
      <c r="E739" s="6" t="str">
        <f>$E$704</f>
        <v/>
      </c>
      <c r="F739" t="str">
        <f>D739-D739*E739</f>
        <v>0</v>
      </c>
      <c r="G739" s="10" t="s">
        <v>13</v>
      </c>
    </row>
    <row r="740" spans="1:7" collapsed="true" outlineLevel="1">
      <c r="B740" s="5" t="s">
        <v>6872</v>
      </c>
      <c r="C740" s="11"/>
      <c r="D740" s="5" t="s">
        <v>4</v>
      </c>
      <c r="E740" s="7"/>
    </row>
    <row r="741" spans="1:7" hidden="true" collapsed="true" outlineLevel="2">
      <c r="A741" s="8" t="s">
        <v>5</v>
      </c>
      <c r="B741" s="8" t="s">
        <v>6</v>
      </c>
      <c r="C741" s="12" t="s">
        <v>7</v>
      </c>
      <c r="D741" s="8" t="s">
        <v>8</v>
      </c>
      <c r="E741" s="8" t="s">
        <v>4</v>
      </c>
      <c r="F741" s="8" t="s">
        <v>9</v>
      </c>
      <c r="G741" s="8" t="s">
        <v>10</v>
      </c>
    </row>
    <row r="742" spans="1:7" hidden="true" collapsed="true" outlineLevel="2">
      <c r="A742" t="s">
        <v>25048</v>
      </c>
      <c r="B742" t="s">
        <v>6872</v>
      </c>
      <c r="C742" s="11" t="s">
        <v>25049</v>
      </c>
      <c r="D742" s="9">
        <v>48230</v>
      </c>
      <c r="E742" s="6" t="str">
        <f>$E$740</f>
        <v/>
      </c>
      <c r="F742" t="str">
        <f>D742-D742*E742</f>
        <v>0</v>
      </c>
      <c r="G742" s="10" t="s">
        <v>13</v>
      </c>
    </row>
    <row r="743" spans="1:7" hidden="true" collapsed="true" outlineLevel="2">
      <c r="A743" t="s">
        <v>25050</v>
      </c>
      <c r="B743" t="s">
        <v>6872</v>
      </c>
      <c r="C743" s="11" t="s">
        <v>25051</v>
      </c>
      <c r="D743" s="9">
        <v>158209</v>
      </c>
      <c r="E743" s="6" t="str">
        <f>$E$740</f>
        <v/>
      </c>
      <c r="F743" t="str">
        <f>D743-D743*E743</f>
        <v>0</v>
      </c>
      <c r="G743" s="10" t="s">
        <v>13</v>
      </c>
    </row>
    <row r="744" spans="1:7" hidden="true" collapsed="true" outlineLevel="2">
      <c r="A744" t="s">
        <v>25052</v>
      </c>
      <c r="B744" t="s">
        <v>6872</v>
      </c>
      <c r="C744" s="11" t="s">
        <v>25053</v>
      </c>
      <c r="D744" s="9">
        <v>2826</v>
      </c>
      <c r="E744" s="6" t="str">
        <f>$E$740</f>
        <v/>
      </c>
      <c r="F744" t="str">
        <f>D744-D744*E744</f>
        <v>0</v>
      </c>
      <c r="G744" s="10" t="s">
        <v>13</v>
      </c>
    </row>
    <row r="745" spans="1:7" hidden="true" collapsed="true" outlineLevel="2">
      <c r="A745" t="s">
        <v>25054</v>
      </c>
      <c r="B745" t="s">
        <v>6872</v>
      </c>
      <c r="C745" s="11" t="s">
        <v>25055</v>
      </c>
      <c r="D745" s="9">
        <v>4201</v>
      </c>
      <c r="E745" s="6" t="str">
        <f>$E$740</f>
        <v/>
      </c>
      <c r="F745" t="str">
        <f>D745-D745*E745</f>
        <v>0</v>
      </c>
      <c r="G745" s="10" t="s">
        <v>13</v>
      </c>
    </row>
    <row r="746" spans="1:7" hidden="true" collapsed="true" outlineLevel="2">
      <c r="A746" t="s">
        <v>25056</v>
      </c>
      <c r="B746" t="s">
        <v>6872</v>
      </c>
      <c r="C746" s="11" t="s">
        <v>25057</v>
      </c>
      <c r="D746" s="9">
        <v>3284</v>
      </c>
      <c r="E746" s="6" t="str">
        <f>$E$740</f>
        <v/>
      </c>
      <c r="F746" t="str">
        <f>D746-D746*E746</f>
        <v>0</v>
      </c>
      <c r="G746" s="10" t="s">
        <v>13</v>
      </c>
    </row>
    <row r="747" spans="1:7" hidden="true" collapsed="true" outlineLevel="2">
      <c r="A747" t="s">
        <v>25058</v>
      </c>
      <c r="B747" t="s">
        <v>6872</v>
      </c>
      <c r="C747" s="11" t="s">
        <v>25059</v>
      </c>
      <c r="D747" s="9">
        <v>6008</v>
      </c>
      <c r="E747" s="6" t="str">
        <f>$E$740</f>
        <v/>
      </c>
      <c r="F747" t="str">
        <f>D747-D747*E747</f>
        <v>0</v>
      </c>
      <c r="G747" s="10" t="s">
        <v>13</v>
      </c>
    </row>
    <row r="748" spans="1:7" hidden="true" collapsed="true" outlineLevel="2">
      <c r="A748" t="s">
        <v>25060</v>
      </c>
      <c r="B748" t="s">
        <v>6872</v>
      </c>
      <c r="C748" s="11" t="s">
        <v>25061</v>
      </c>
      <c r="D748" s="9">
        <v>15478</v>
      </c>
      <c r="E748" s="6" t="str">
        <f>$E$740</f>
        <v/>
      </c>
      <c r="F748" t="str">
        <f>D748-D748*E748</f>
        <v>0</v>
      </c>
      <c r="G748" s="10" t="s">
        <v>13</v>
      </c>
    </row>
    <row r="749" spans="1:7" hidden="true" collapsed="true" outlineLevel="2">
      <c r="A749" t="s">
        <v>25062</v>
      </c>
      <c r="B749" t="s">
        <v>6872</v>
      </c>
      <c r="C749" s="11" t="s">
        <v>25063</v>
      </c>
      <c r="D749" s="9">
        <v>18634</v>
      </c>
      <c r="E749" s="6" t="str">
        <f>$E$740</f>
        <v/>
      </c>
      <c r="F749" t="str">
        <f>D749-D749*E749</f>
        <v>0</v>
      </c>
      <c r="G749" s="10" t="s">
        <v>13</v>
      </c>
    </row>
    <row r="750" spans="1:7" hidden="true" collapsed="true" outlineLevel="2">
      <c r="A750" t="s">
        <v>25064</v>
      </c>
      <c r="B750" t="s">
        <v>6872</v>
      </c>
      <c r="C750" s="11" t="s">
        <v>25065</v>
      </c>
      <c r="D750" s="9">
        <v>27860</v>
      </c>
      <c r="E750" s="6" t="str">
        <f>$E$740</f>
        <v/>
      </c>
      <c r="F750" t="str">
        <f>D750-D750*E750</f>
        <v>0</v>
      </c>
      <c r="G750" s="10" t="s">
        <v>13</v>
      </c>
    </row>
    <row r="751" spans="1:7" hidden="true" collapsed="true" outlineLevel="2">
      <c r="A751" t="s">
        <v>25066</v>
      </c>
      <c r="B751" t="s">
        <v>6872</v>
      </c>
      <c r="C751" s="11" t="s">
        <v>25067</v>
      </c>
      <c r="D751" s="9">
        <v>5537</v>
      </c>
      <c r="E751" s="6" t="str">
        <f>$E$740</f>
        <v/>
      </c>
      <c r="F751" t="str">
        <f>D751-D751*E751</f>
        <v>0</v>
      </c>
      <c r="G751" s="10" t="s">
        <v>13</v>
      </c>
    </row>
    <row r="752" spans="1:7" hidden="true" collapsed="true" outlineLevel="2">
      <c r="A752" t="s">
        <v>25068</v>
      </c>
      <c r="B752" t="s">
        <v>6872</v>
      </c>
      <c r="C752" s="11" t="s">
        <v>25069</v>
      </c>
      <c r="D752" s="9">
        <v>13951</v>
      </c>
      <c r="E752" s="6" t="str">
        <f>$E$740</f>
        <v/>
      </c>
      <c r="F752" t="str">
        <f>D752-D752*E752</f>
        <v>0</v>
      </c>
      <c r="G752" s="10" t="s">
        <v>13</v>
      </c>
    </row>
    <row r="753" spans="1:7" hidden="true" collapsed="true" outlineLevel="2">
      <c r="A753" t="s">
        <v>25070</v>
      </c>
      <c r="B753" t="s">
        <v>6872</v>
      </c>
      <c r="C753" s="11" t="s">
        <v>25071</v>
      </c>
      <c r="D753" s="9">
        <v>17324</v>
      </c>
      <c r="E753" s="6" t="str">
        <f>$E$740</f>
        <v/>
      </c>
      <c r="F753" t="str">
        <f>D753-D753*E753</f>
        <v>0</v>
      </c>
      <c r="G753" s="10" t="s">
        <v>13</v>
      </c>
    </row>
    <row r="754" spans="1:7" hidden="true" collapsed="true" outlineLevel="2">
      <c r="A754" t="s">
        <v>25072</v>
      </c>
      <c r="B754" t="s">
        <v>6872</v>
      </c>
      <c r="C754" s="11" t="s">
        <v>25073</v>
      </c>
      <c r="D754" s="9">
        <v>14982</v>
      </c>
      <c r="E754" s="6" t="str">
        <f>$E$740</f>
        <v/>
      </c>
      <c r="F754" t="str">
        <f>D754-D754*E754</f>
        <v>0</v>
      </c>
      <c r="G754" s="10" t="s">
        <v>13</v>
      </c>
    </row>
    <row r="755" spans="1:7" hidden="true" collapsed="true" outlineLevel="2">
      <c r="A755" t="s">
        <v>25074</v>
      </c>
      <c r="B755" t="s">
        <v>6872</v>
      </c>
      <c r="C755" s="11" t="s">
        <v>25075</v>
      </c>
      <c r="D755" s="9">
        <v>16205</v>
      </c>
      <c r="E755" s="6" t="str">
        <f>$E$740</f>
        <v/>
      </c>
      <c r="F755" t="str">
        <f>D755-D755*E755</f>
        <v>0</v>
      </c>
      <c r="G755" s="10" t="s">
        <v>13</v>
      </c>
    </row>
    <row r="756" spans="1:7" hidden="true" collapsed="true" outlineLevel="2">
      <c r="A756" t="s">
        <v>25076</v>
      </c>
      <c r="B756" t="s">
        <v>6872</v>
      </c>
      <c r="C756" s="11" t="s">
        <v>25077</v>
      </c>
      <c r="D756" s="9">
        <v>23110</v>
      </c>
      <c r="E756" s="6" t="str">
        <f>$E$740</f>
        <v/>
      </c>
      <c r="F756" t="str">
        <f>D756-D756*E756</f>
        <v>0</v>
      </c>
      <c r="G756" s="10" t="s">
        <v>13</v>
      </c>
    </row>
    <row r="757" spans="1:7" hidden="true" collapsed="true" outlineLevel="2">
      <c r="A757" t="s">
        <v>25078</v>
      </c>
      <c r="B757" t="s">
        <v>6872</v>
      </c>
      <c r="C757" s="11" t="s">
        <v>25079</v>
      </c>
      <c r="D757" s="9">
        <v>28774</v>
      </c>
      <c r="E757" s="6" t="str">
        <f>$E$740</f>
        <v/>
      </c>
      <c r="F757" t="str">
        <f>D757-D757*E757</f>
        <v>0</v>
      </c>
      <c r="G757" s="10" t="s">
        <v>13</v>
      </c>
    </row>
    <row r="758" spans="1:7" hidden="true" collapsed="true" outlineLevel="2">
      <c r="A758" t="s">
        <v>25080</v>
      </c>
      <c r="B758" t="s">
        <v>6872</v>
      </c>
      <c r="C758" s="11" t="s">
        <v>25081</v>
      </c>
      <c r="D758" s="9">
        <v>174377</v>
      </c>
      <c r="E758" s="6" t="str">
        <f>$E$740</f>
        <v/>
      </c>
      <c r="F758" t="str">
        <f>D758-D758*E758</f>
        <v>0</v>
      </c>
      <c r="G758" s="10" t="s">
        <v>13</v>
      </c>
    </row>
    <row r="759" spans="1:7" hidden="true" collapsed="true" outlineLevel="2">
      <c r="A759" t="s">
        <v>25082</v>
      </c>
      <c r="B759" t="s">
        <v>6872</v>
      </c>
      <c r="C759" s="11" t="s">
        <v>25083</v>
      </c>
      <c r="D759" s="9">
        <v>20827</v>
      </c>
      <c r="E759" s="6" t="str">
        <f>$E$740</f>
        <v/>
      </c>
      <c r="F759" t="str">
        <f>D759-D759*E759</f>
        <v>0</v>
      </c>
      <c r="G759" s="10" t="s">
        <v>13</v>
      </c>
    </row>
    <row r="760" spans="1:7" hidden="true" collapsed="true" outlineLevel="2">
      <c r="A760" t="s">
        <v>25084</v>
      </c>
      <c r="B760" t="s">
        <v>6872</v>
      </c>
      <c r="C760" s="11" t="s">
        <v>25085</v>
      </c>
      <c r="D760" s="9">
        <v>41653</v>
      </c>
      <c r="E760" s="6" t="str">
        <f>$E$740</f>
        <v/>
      </c>
      <c r="F760" t="str">
        <f>D760-D760*E760</f>
        <v>0</v>
      </c>
      <c r="G760" s="10" t="s">
        <v>13</v>
      </c>
    </row>
    <row r="761" spans="1:7" hidden="true" collapsed="true" outlineLevel="2">
      <c r="A761" t="s">
        <v>25086</v>
      </c>
      <c r="B761" t="s">
        <v>6872</v>
      </c>
      <c r="C761" s="11" t="s">
        <v>25087</v>
      </c>
      <c r="D761" s="9">
        <v>8248</v>
      </c>
      <c r="E761" s="6" t="str">
        <f>$E$740</f>
        <v/>
      </c>
      <c r="F761" t="str">
        <f>D761-D761*E761</f>
        <v>0</v>
      </c>
      <c r="G761" s="10" t="s">
        <v>13</v>
      </c>
    </row>
    <row r="762" spans="1:7" hidden="true" collapsed="true" outlineLevel="2">
      <c r="A762" t="s">
        <v>25088</v>
      </c>
      <c r="B762" t="s">
        <v>6872</v>
      </c>
      <c r="C762" s="11" t="s">
        <v>25089</v>
      </c>
      <c r="D762" s="9">
        <v>20031</v>
      </c>
      <c r="E762" s="6" t="str">
        <f>$E$740</f>
        <v/>
      </c>
      <c r="F762" t="str">
        <f>D762-D762*E762</f>
        <v>0</v>
      </c>
      <c r="G762" s="10" t="s">
        <v>13</v>
      </c>
    </row>
    <row r="763" spans="1:7" hidden="true" collapsed="true" outlineLevel="2">
      <c r="A763" t="s">
        <v>25090</v>
      </c>
      <c r="B763" t="s">
        <v>6872</v>
      </c>
      <c r="C763" s="11" t="s">
        <v>25091</v>
      </c>
      <c r="D763" s="9">
        <v>6111</v>
      </c>
      <c r="E763" s="6" t="str">
        <f>$E$740</f>
        <v/>
      </c>
      <c r="F763" t="str">
        <f>D763-D763*E763</f>
        <v>0</v>
      </c>
      <c r="G763" s="10" t="s">
        <v>13</v>
      </c>
    </row>
    <row r="764" spans="1:7" hidden="true" collapsed="true" outlineLevel="2">
      <c r="A764" t="s">
        <v>25092</v>
      </c>
      <c r="B764" t="s">
        <v>6872</v>
      </c>
      <c r="C764" s="11" t="s">
        <v>25093</v>
      </c>
      <c r="D764" s="9">
        <v>7764</v>
      </c>
      <c r="E764" s="6" t="str">
        <f>$E$740</f>
        <v/>
      </c>
      <c r="F764" t="str">
        <f>D764-D764*E764</f>
        <v>0</v>
      </c>
      <c r="G764" s="10" t="s">
        <v>13</v>
      </c>
    </row>
    <row r="765" spans="1:7" hidden="true" collapsed="true" outlineLevel="2">
      <c r="A765" t="s">
        <v>25094</v>
      </c>
      <c r="B765" t="s">
        <v>6872</v>
      </c>
      <c r="C765" s="11" t="s">
        <v>25095</v>
      </c>
      <c r="D765" s="9">
        <v>16395</v>
      </c>
      <c r="E765" s="6" t="str">
        <f>$E$740</f>
        <v/>
      </c>
      <c r="F765" t="str">
        <f>D765-D765*E765</f>
        <v>0</v>
      </c>
      <c r="G765" s="10" t="s">
        <v>13</v>
      </c>
    </row>
    <row r="766" spans="1:7" hidden="true" collapsed="true" outlineLevel="2">
      <c r="A766" t="s">
        <v>25096</v>
      </c>
      <c r="B766" t="s">
        <v>6872</v>
      </c>
      <c r="C766" s="11" t="s">
        <v>25097</v>
      </c>
      <c r="D766" s="9" t="s">
        <v>70</v>
      </c>
      <c r="E766" s="6" t="str">
        <f>$E$740</f>
        <v/>
      </c>
      <c r="F766" t="s">
        <v>70</v>
      </c>
      <c r="G766" s="10" t="s">
        <v>13</v>
      </c>
    </row>
    <row r="767" spans="1:7" hidden="true" collapsed="true" outlineLevel="2">
      <c r="A767" t="s">
        <v>25098</v>
      </c>
      <c r="B767" t="s">
        <v>6872</v>
      </c>
      <c r="C767" s="11" t="s">
        <v>25099</v>
      </c>
      <c r="D767" s="9" t="s">
        <v>70</v>
      </c>
      <c r="E767" s="6" t="str">
        <f>$E$740</f>
        <v/>
      </c>
      <c r="F767" t="s">
        <v>70</v>
      </c>
      <c r="G767" s="10" t="s">
        <v>13</v>
      </c>
    </row>
    <row r="768" spans="1:7" hidden="true" collapsed="true" outlineLevel="2">
      <c r="A768" t="s">
        <v>25100</v>
      </c>
      <c r="B768" t="s">
        <v>6872</v>
      </c>
      <c r="C768" s="11" t="s">
        <v>25101</v>
      </c>
      <c r="D768" s="9" t="s">
        <v>70</v>
      </c>
      <c r="E768" s="6" t="str">
        <f>$E$740</f>
        <v/>
      </c>
      <c r="F768" t="s">
        <v>70</v>
      </c>
      <c r="G768" s="10" t="s">
        <v>13</v>
      </c>
    </row>
    <row r="769" spans="1:7" collapsed="true" outlineLevel="1">
      <c r="B769" s="5" t="s">
        <v>23993</v>
      </c>
      <c r="C769" s="11"/>
      <c r="D769" s="5" t="s">
        <v>4</v>
      </c>
      <c r="E769" s="7"/>
    </row>
    <row r="770" spans="1:7" hidden="true" collapsed="true" outlineLevel="2">
      <c r="A770" s="8" t="s">
        <v>5</v>
      </c>
      <c r="B770" s="8" t="s">
        <v>6</v>
      </c>
      <c r="C770" s="12" t="s">
        <v>7</v>
      </c>
      <c r="D770" s="8" t="s">
        <v>8</v>
      </c>
      <c r="E770" s="8" t="s">
        <v>4</v>
      </c>
      <c r="F770" s="8" t="s">
        <v>9</v>
      </c>
      <c r="G770" s="8" t="s">
        <v>10</v>
      </c>
    </row>
    <row r="771" spans="1:7" hidden="true" collapsed="true" outlineLevel="2">
      <c r="A771" t="s">
        <v>25102</v>
      </c>
      <c r="B771" t="s">
        <v>23993</v>
      </c>
      <c r="C771" s="11" t="s">
        <v>25103</v>
      </c>
      <c r="D771" s="9">
        <v>1624</v>
      </c>
      <c r="E771" s="6" t="str">
        <f>$E$769</f>
        <v/>
      </c>
      <c r="F771" t="str">
        <f>D771-D771*E771</f>
        <v>0</v>
      </c>
      <c r="G771" s="10" t="s">
        <v>13</v>
      </c>
    </row>
    <row r="772" spans="1:7" hidden="true" collapsed="true" outlineLevel="2">
      <c r="A772" t="s">
        <v>25104</v>
      </c>
      <c r="B772" t="s">
        <v>23993</v>
      </c>
      <c r="C772" s="11" t="s">
        <v>25105</v>
      </c>
      <c r="D772" s="9">
        <v>369</v>
      </c>
      <c r="E772" s="6" t="str">
        <f>$E$769</f>
        <v/>
      </c>
      <c r="F772" t="str">
        <f>D772-D772*E772</f>
        <v>0</v>
      </c>
      <c r="G772" s="10" t="s">
        <v>13</v>
      </c>
    </row>
    <row r="773" spans="1:7" hidden="true" collapsed="true" outlineLevel="2">
      <c r="A773" t="s">
        <v>25106</v>
      </c>
      <c r="B773" t="s">
        <v>23993</v>
      </c>
      <c r="C773" s="11" t="s">
        <v>25107</v>
      </c>
      <c r="D773" s="9">
        <v>664</v>
      </c>
      <c r="E773" s="6" t="str">
        <f>$E$769</f>
        <v/>
      </c>
      <c r="F773" t="str">
        <f>D773-D773*E773</f>
        <v>0</v>
      </c>
      <c r="G773" s="10" t="s">
        <v>13</v>
      </c>
    </row>
    <row r="774" spans="1:7" hidden="true" collapsed="true" outlineLevel="2">
      <c r="A774" t="s">
        <v>25108</v>
      </c>
      <c r="B774" t="s">
        <v>23993</v>
      </c>
      <c r="C774" s="11" t="s">
        <v>25109</v>
      </c>
      <c r="D774" s="9">
        <v>1310</v>
      </c>
      <c r="E774" s="6" t="str">
        <f>$E$769</f>
        <v/>
      </c>
      <c r="F774" t="str">
        <f>D774-D774*E774</f>
        <v>0</v>
      </c>
      <c r="G774" s="10" t="s">
        <v>13</v>
      </c>
    </row>
    <row r="775" spans="1:7">
      <c r="B775" s="4" t="s">
        <v>25110</v>
      </c>
      <c r="C775" s="11"/>
    </row>
    <row r="776" spans="1:7" collapsed="true" outlineLevel="1">
      <c r="B776" s="5" t="s">
        <v>23908</v>
      </c>
      <c r="C776" s="11"/>
      <c r="D776" s="5" t="s">
        <v>4</v>
      </c>
      <c r="E776" s="7"/>
    </row>
    <row r="777" spans="1:7" hidden="true" collapsed="true" outlineLevel="2">
      <c r="A777" s="8" t="s">
        <v>5</v>
      </c>
      <c r="B777" s="8" t="s">
        <v>6</v>
      </c>
      <c r="C777" s="12" t="s">
        <v>7</v>
      </c>
      <c r="D777" s="8" t="s">
        <v>8</v>
      </c>
      <c r="E777" s="8" t="s">
        <v>4</v>
      </c>
      <c r="F777" s="8" t="s">
        <v>9</v>
      </c>
      <c r="G777" s="8" t="s">
        <v>10</v>
      </c>
    </row>
    <row r="778" spans="1:7" hidden="true" collapsed="true" outlineLevel="2">
      <c r="A778" t="s">
        <v>25111</v>
      </c>
      <c r="B778" t="s">
        <v>23908</v>
      </c>
      <c r="C778" s="11" t="s">
        <v>25112</v>
      </c>
      <c r="D778" s="9">
        <v>27000</v>
      </c>
      <c r="E778" s="6" t="str">
        <f>$E$776</f>
        <v/>
      </c>
      <c r="F778" t="str">
        <f>D778-D778*E778</f>
        <v>0</v>
      </c>
      <c r="G778" s="10" t="s">
        <v>13</v>
      </c>
    </row>
    <row r="779" spans="1:7" hidden="true" collapsed="true" outlineLevel="2">
      <c r="A779" t="s">
        <v>25113</v>
      </c>
      <c r="B779" t="s">
        <v>23908</v>
      </c>
      <c r="C779" s="11" t="s">
        <v>25114</v>
      </c>
      <c r="D779" s="9">
        <v>35000</v>
      </c>
      <c r="E779" s="6" t="str">
        <f>$E$776</f>
        <v/>
      </c>
      <c r="F779" t="str">
        <f>D779-D779*E779</f>
        <v>0</v>
      </c>
      <c r="G779" s="10" t="s">
        <v>13</v>
      </c>
    </row>
    <row r="780" spans="1:7" hidden="true" collapsed="true" outlineLevel="2">
      <c r="A780" t="s">
        <v>25115</v>
      </c>
      <c r="B780" t="s">
        <v>23908</v>
      </c>
      <c r="C780" s="11" t="s">
        <v>25116</v>
      </c>
      <c r="D780" s="9">
        <v>39000</v>
      </c>
      <c r="E780" s="6" t="str">
        <f>$E$776</f>
        <v/>
      </c>
      <c r="F780" t="str">
        <f>D780-D780*E780</f>
        <v>0</v>
      </c>
      <c r="G780" s="10" t="s">
        <v>13</v>
      </c>
    </row>
    <row r="781" spans="1:7" hidden="true" collapsed="true" outlineLevel="2">
      <c r="A781" t="s">
        <v>25117</v>
      </c>
      <c r="B781" t="s">
        <v>23908</v>
      </c>
      <c r="C781" s="11" t="s">
        <v>25118</v>
      </c>
      <c r="D781" s="9">
        <v>64500</v>
      </c>
      <c r="E781" s="6" t="str">
        <f>$E$776</f>
        <v/>
      </c>
      <c r="F781" t="str">
        <f>D781-D781*E781</f>
        <v>0</v>
      </c>
      <c r="G781" s="10" t="s">
        <v>13</v>
      </c>
    </row>
    <row r="782" spans="1:7" hidden="true" collapsed="true" outlineLevel="2">
      <c r="A782" t="s">
        <v>25119</v>
      </c>
      <c r="B782" t="s">
        <v>23908</v>
      </c>
      <c r="C782" s="11" t="s">
        <v>25120</v>
      </c>
      <c r="D782" s="9">
        <v>25000</v>
      </c>
      <c r="E782" s="6" t="str">
        <f>$E$776</f>
        <v/>
      </c>
      <c r="F782" t="str">
        <f>D782-D782*E782</f>
        <v>0</v>
      </c>
      <c r="G782" s="10" t="s">
        <v>13</v>
      </c>
    </row>
    <row r="783" spans="1:7" hidden="true" collapsed="true" outlineLevel="2">
      <c r="A783" t="s">
        <v>25121</v>
      </c>
      <c r="B783" t="s">
        <v>23908</v>
      </c>
      <c r="C783" s="11" t="s">
        <v>25122</v>
      </c>
      <c r="D783" s="9">
        <v>27500</v>
      </c>
      <c r="E783" s="6" t="str">
        <f>$E$776</f>
        <v/>
      </c>
      <c r="F783" t="str">
        <f>D783-D783*E783</f>
        <v>0</v>
      </c>
      <c r="G783" s="10" t="s">
        <v>13</v>
      </c>
    </row>
    <row r="784" spans="1:7" hidden="true" collapsed="true" outlineLevel="2">
      <c r="A784" t="s">
        <v>25123</v>
      </c>
      <c r="B784" t="s">
        <v>23908</v>
      </c>
      <c r="C784" s="11" t="s">
        <v>25124</v>
      </c>
      <c r="D784" s="9">
        <v>44500</v>
      </c>
      <c r="E784" s="6" t="str">
        <f>$E$776</f>
        <v/>
      </c>
      <c r="F784" t="str">
        <f>D784-D784*E784</f>
        <v>0</v>
      </c>
      <c r="G784" s="10" t="s">
        <v>13</v>
      </c>
    </row>
    <row r="785" spans="1:7" collapsed="true" outlineLevel="1">
      <c r="B785" s="5" t="s">
        <v>6715</v>
      </c>
      <c r="C785" s="11"/>
      <c r="D785" s="5" t="s">
        <v>4</v>
      </c>
      <c r="E785" s="7"/>
    </row>
    <row r="786" spans="1:7" hidden="true" collapsed="true" outlineLevel="2">
      <c r="A786" s="8" t="s">
        <v>5</v>
      </c>
      <c r="B786" s="8" t="s">
        <v>6</v>
      </c>
      <c r="C786" s="12" t="s">
        <v>7</v>
      </c>
      <c r="D786" s="8" t="s">
        <v>8</v>
      </c>
      <c r="E786" s="8" t="s">
        <v>4</v>
      </c>
      <c r="F786" s="8" t="s">
        <v>9</v>
      </c>
      <c r="G786" s="8" t="s">
        <v>10</v>
      </c>
    </row>
    <row r="787" spans="1:7" hidden="true" collapsed="true" outlineLevel="2">
      <c r="A787" t="s">
        <v>25125</v>
      </c>
      <c r="B787" t="s">
        <v>6715</v>
      </c>
      <c r="C787" s="11" t="s">
        <v>25126</v>
      </c>
      <c r="D787" s="9">
        <v>197125</v>
      </c>
      <c r="E787" s="6" t="str">
        <f>$E$785</f>
        <v/>
      </c>
      <c r="F787" t="str">
        <f>D787-D787*E787</f>
        <v>0</v>
      </c>
      <c r="G787" s="10" t="s">
        <v>13</v>
      </c>
    </row>
    <row r="788" spans="1:7" hidden="true" collapsed="true" outlineLevel="2">
      <c r="A788" t="s">
        <v>25127</v>
      </c>
      <c r="B788" t="s">
        <v>6715</v>
      </c>
      <c r="C788" s="11" t="s">
        <v>25128</v>
      </c>
      <c r="D788" s="9">
        <v>3106</v>
      </c>
      <c r="E788" s="6" t="str">
        <f>$E$785</f>
        <v/>
      </c>
      <c r="F788" t="str">
        <f>D788-D788*E788</f>
        <v>0</v>
      </c>
      <c r="G788" s="10" t="s">
        <v>13</v>
      </c>
    </row>
    <row r="789" spans="1:7" hidden="true" collapsed="true" outlineLevel="2">
      <c r="A789" t="s">
        <v>25129</v>
      </c>
      <c r="B789" t="s">
        <v>6715</v>
      </c>
      <c r="C789" s="11" t="s">
        <v>25130</v>
      </c>
      <c r="D789" s="9">
        <v>197511</v>
      </c>
      <c r="E789" s="6" t="str">
        <f>$E$785</f>
        <v/>
      </c>
      <c r="F789" t="str">
        <f>D789-D789*E789</f>
        <v>0</v>
      </c>
      <c r="G789" s="10" t="s">
        <v>13</v>
      </c>
    </row>
    <row r="790" spans="1:7" hidden="true" collapsed="true" outlineLevel="2">
      <c r="A790" t="s">
        <v>25131</v>
      </c>
      <c r="B790" t="s">
        <v>6715</v>
      </c>
      <c r="C790" s="11" t="s">
        <v>25132</v>
      </c>
      <c r="D790" s="9" t="s">
        <v>70</v>
      </c>
      <c r="E790" s="6" t="str">
        <f>$E$785</f>
        <v/>
      </c>
      <c r="F790" t="s">
        <v>70</v>
      </c>
      <c r="G790" s="10" t="s">
        <v>13</v>
      </c>
    </row>
    <row r="791" spans="1:7" hidden="true" collapsed="true" outlineLevel="2">
      <c r="A791" t="s">
        <v>25133</v>
      </c>
      <c r="B791" t="s">
        <v>6715</v>
      </c>
      <c r="C791" s="11" t="s">
        <v>25134</v>
      </c>
      <c r="D791" s="9">
        <v>100219</v>
      </c>
      <c r="E791" s="6" t="str">
        <f>$E$785</f>
        <v/>
      </c>
      <c r="F791" t="str">
        <f>D791-D791*E791</f>
        <v>0</v>
      </c>
      <c r="G791" s="10" t="s">
        <v>13</v>
      </c>
    </row>
    <row r="792" spans="1:7" hidden="true" collapsed="true" outlineLevel="2">
      <c r="A792" t="s">
        <v>25135</v>
      </c>
      <c r="B792" t="s">
        <v>6715</v>
      </c>
      <c r="C792" s="11" t="s">
        <v>25136</v>
      </c>
      <c r="D792" s="9">
        <v>28117</v>
      </c>
      <c r="E792" s="6" t="str">
        <f>$E$785</f>
        <v/>
      </c>
      <c r="F792" t="str">
        <f>D792-D792*E792</f>
        <v>0</v>
      </c>
      <c r="G792" s="10" t="s">
        <v>13</v>
      </c>
    </row>
    <row r="793" spans="1:7" hidden="true" collapsed="true" outlineLevel="2">
      <c r="A793" t="s">
        <v>25137</v>
      </c>
      <c r="B793" t="s">
        <v>6715</v>
      </c>
      <c r="C793" s="11" t="s">
        <v>25138</v>
      </c>
      <c r="D793" s="9">
        <v>89126</v>
      </c>
      <c r="E793" s="6" t="str">
        <f>$E$785</f>
        <v/>
      </c>
      <c r="F793" t="str">
        <f>D793-D793*E793</f>
        <v>0</v>
      </c>
      <c r="G793" s="10" t="s">
        <v>13</v>
      </c>
    </row>
    <row r="794" spans="1:7" hidden="true" collapsed="true" outlineLevel="2">
      <c r="A794" t="s">
        <v>25139</v>
      </c>
      <c r="B794" t="s">
        <v>6715</v>
      </c>
      <c r="C794" s="11" t="s">
        <v>25140</v>
      </c>
      <c r="D794" s="9">
        <v>75415</v>
      </c>
      <c r="E794" s="6" t="str">
        <f>$E$785</f>
        <v/>
      </c>
      <c r="F794" t="str">
        <f>D794-D794*E794</f>
        <v>0</v>
      </c>
      <c r="G794" s="10" t="s">
        <v>13</v>
      </c>
    </row>
    <row r="795" spans="1:7" hidden="true" collapsed="true" outlineLevel="2">
      <c r="A795" t="s">
        <v>25141</v>
      </c>
      <c r="B795" t="s">
        <v>6715</v>
      </c>
      <c r="C795" s="11" t="s">
        <v>25142</v>
      </c>
      <c r="D795" s="9">
        <v>42907</v>
      </c>
      <c r="E795" s="6" t="str">
        <f>$E$785</f>
        <v/>
      </c>
      <c r="F795" t="str">
        <f>D795-D795*E795</f>
        <v>0</v>
      </c>
      <c r="G795" s="10" t="s">
        <v>13</v>
      </c>
    </row>
    <row r="796" spans="1:7" collapsed="true" outlineLevel="1">
      <c r="B796" s="5" t="s">
        <v>6520</v>
      </c>
      <c r="C796" s="11"/>
      <c r="D796" s="5" t="s">
        <v>4</v>
      </c>
      <c r="E796" s="7"/>
    </row>
    <row r="797" spans="1:7" hidden="true" collapsed="true" outlineLevel="2">
      <c r="A797" s="8" t="s">
        <v>5</v>
      </c>
      <c r="B797" s="8" t="s">
        <v>6</v>
      </c>
      <c r="C797" s="12" t="s">
        <v>7</v>
      </c>
      <c r="D797" s="8" t="s">
        <v>8</v>
      </c>
      <c r="E797" s="8" t="s">
        <v>4</v>
      </c>
      <c r="F797" s="8" t="s">
        <v>9</v>
      </c>
      <c r="G797" s="8" t="s">
        <v>10</v>
      </c>
    </row>
    <row r="798" spans="1:7" hidden="true" collapsed="true" outlineLevel="2">
      <c r="A798" t="s">
        <v>25143</v>
      </c>
      <c r="B798" t="s">
        <v>6520</v>
      </c>
      <c r="C798" s="11" t="s">
        <v>25144</v>
      </c>
      <c r="D798" s="9">
        <v>468228</v>
      </c>
      <c r="E798" s="6" t="str">
        <f>$E$796</f>
        <v/>
      </c>
      <c r="F798" t="str">
        <f>D798-D798*E798</f>
        <v>0</v>
      </c>
      <c r="G798" s="10" t="s">
        <v>13</v>
      </c>
    </row>
    <row r="799" spans="1:7" hidden="true" collapsed="true" outlineLevel="2">
      <c r="A799" t="s">
        <v>25145</v>
      </c>
      <c r="B799" t="s">
        <v>6520</v>
      </c>
      <c r="C799" s="11" t="s">
        <v>25146</v>
      </c>
      <c r="D799" s="9">
        <v>562247</v>
      </c>
      <c r="E799" s="6" t="str">
        <f>$E$796</f>
        <v/>
      </c>
      <c r="F799" t="str">
        <f>D799-D799*E799</f>
        <v>0</v>
      </c>
      <c r="G799" s="10" t="s">
        <v>13</v>
      </c>
    </row>
    <row r="800" spans="1:7" hidden="true" collapsed="true" outlineLevel="2">
      <c r="A800" t="s">
        <v>25147</v>
      </c>
      <c r="B800" t="s">
        <v>6520</v>
      </c>
      <c r="C800" s="11" t="s">
        <v>25148</v>
      </c>
      <c r="D800" s="9">
        <v>410583</v>
      </c>
      <c r="E800" s="6" t="str">
        <f>$E$796</f>
        <v/>
      </c>
      <c r="F800" t="str">
        <f>D800-D800*E800</f>
        <v>0</v>
      </c>
      <c r="G800" s="10" t="s">
        <v>13</v>
      </c>
    </row>
    <row r="801" spans="1:7" hidden="true" collapsed="true" outlineLevel="2">
      <c r="A801" t="s">
        <v>25149</v>
      </c>
      <c r="B801" t="s">
        <v>6520</v>
      </c>
      <c r="C801" s="11" t="s">
        <v>25150</v>
      </c>
      <c r="D801" s="9" t="s">
        <v>70</v>
      </c>
      <c r="E801" s="6" t="str">
        <f>$E$796</f>
        <v/>
      </c>
      <c r="F801" t="s">
        <v>70</v>
      </c>
      <c r="G801" s="10" t="s">
        <v>13</v>
      </c>
    </row>
    <row r="802" spans="1:7" hidden="true" collapsed="true" outlineLevel="2">
      <c r="A802" t="s">
        <v>25151</v>
      </c>
      <c r="B802" t="s">
        <v>6520</v>
      </c>
      <c r="C802" s="11" t="s">
        <v>25152</v>
      </c>
      <c r="D802" s="9">
        <v>646699</v>
      </c>
      <c r="E802" s="6" t="str">
        <f>$E$796</f>
        <v/>
      </c>
      <c r="F802" t="str">
        <f>D802-D802*E802</f>
        <v>0</v>
      </c>
      <c r="G802" s="10" t="s">
        <v>13</v>
      </c>
    </row>
    <row r="803" spans="1:7" hidden="true" collapsed="true" outlineLevel="2">
      <c r="A803" t="s">
        <v>25153</v>
      </c>
      <c r="B803" t="s">
        <v>6520</v>
      </c>
      <c r="C803" s="11" t="s">
        <v>25154</v>
      </c>
      <c r="D803" s="9">
        <v>715104</v>
      </c>
      <c r="E803" s="6" t="str">
        <f>$E$796</f>
        <v/>
      </c>
      <c r="F803" t="str">
        <f>D803-D803*E803</f>
        <v>0</v>
      </c>
      <c r="G803" s="10" t="s">
        <v>13</v>
      </c>
    </row>
    <row r="804" spans="1:7" hidden="true" collapsed="true" outlineLevel="2">
      <c r="A804" t="s">
        <v>25155</v>
      </c>
      <c r="B804" t="s">
        <v>6520</v>
      </c>
      <c r="C804" s="11" t="s">
        <v>25156</v>
      </c>
      <c r="D804" s="9">
        <v>729884</v>
      </c>
      <c r="E804" s="6" t="str">
        <f>$E$796</f>
        <v/>
      </c>
      <c r="F804" t="str">
        <f>D804-D804*E804</f>
        <v>0</v>
      </c>
      <c r="G804" s="10" t="s">
        <v>13</v>
      </c>
    </row>
    <row r="805" spans="1:7" hidden="true" collapsed="true" outlineLevel="2">
      <c r="A805" t="s">
        <v>25157</v>
      </c>
      <c r="B805" t="s">
        <v>6520</v>
      </c>
      <c r="C805" s="11" t="s">
        <v>25158</v>
      </c>
      <c r="D805" s="9">
        <v>1093124</v>
      </c>
      <c r="E805" s="6" t="str">
        <f>$E$796</f>
        <v/>
      </c>
      <c r="F805" t="str">
        <f>D805-D805*E805</f>
        <v>0</v>
      </c>
      <c r="G805" s="10" t="s">
        <v>13</v>
      </c>
    </row>
    <row r="806" spans="1:7" hidden="true" collapsed="true" outlineLevel="2">
      <c r="A806" t="s">
        <v>25159</v>
      </c>
      <c r="B806" t="s">
        <v>6520</v>
      </c>
      <c r="C806" s="11" t="s">
        <v>25160</v>
      </c>
      <c r="D806" s="9">
        <v>87899</v>
      </c>
      <c r="E806" s="6" t="str">
        <f>$E$796</f>
        <v/>
      </c>
      <c r="F806" t="str">
        <f>D806-D806*E806</f>
        <v>0</v>
      </c>
      <c r="G806" s="10" t="s">
        <v>13</v>
      </c>
    </row>
    <row r="807" spans="1:7" hidden="true" collapsed="true" outlineLevel="2">
      <c r="A807" t="s">
        <v>25161</v>
      </c>
      <c r="B807" t="s">
        <v>6520</v>
      </c>
      <c r="C807" s="11" t="s">
        <v>25162</v>
      </c>
      <c r="D807" s="9">
        <v>104142</v>
      </c>
      <c r="E807" s="6" t="str">
        <f>$E$796</f>
        <v/>
      </c>
      <c r="F807" t="str">
        <f>D807-D807*E807</f>
        <v>0</v>
      </c>
      <c r="G807" s="10" t="s">
        <v>13</v>
      </c>
    </row>
    <row r="808" spans="1:7" hidden="true" collapsed="true" outlineLevel="2">
      <c r="A808" t="s">
        <v>25163</v>
      </c>
      <c r="B808" t="s">
        <v>6520</v>
      </c>
      <c r="C808" s="11" t="s">
        <v>25164</v>
      </c>
      <c r="D808" s="9">
        <v>273108</v>
      </c>
      <c r="E808" s="6" t="str">
        <f>$E$796</f>
        <v/>
      </c>
      <c r="F808" t="str">
        <f>D808-D808*E808</f>
        <v>0</v>
      </c>
      <c r="G808" s="10" t="s">
        <v>13</v>
      </c>
    </row>
    <row r="809" spans="1:7" hidden="true" collapsed="true" outlineLevel="2">
      <c r="A809" t="s">
        <v>25165</v>
      </c>
      <c r="B809" t="s">
        <v>6520</v>
      </c>
      <c r="C809" s="11" t="s">
        <v>25166</v>
      </c>
      <c r="D809" s="9">
        <v>41012</v>
      </c>
      <c r="E809" s="6" t="str">
        <f>$E$796</f>
        <v/>
      </c>
      <c r="F809" t="str">
        <f>D809-D809*E809</f>
        <v>0</v>
      </c>
      <c r="G809" s="10" t="s">
        <v>13</v>
      </c>
    </row>
    <row r="810" spans="1:7" hidden="true" collapsed="true" outlineLevel="2">
      <c r="A810" t="s">
        <v>25167</v>
      </c>
      <c r="B810" t="s">
        <v>6520</v>
      </c>
      <c r="C810" s="11" t="s">
        <v>25168</v>
      </c>
      <c r="D810" s="9">
        <v>64093</v>
      </c>
      <c r="E810" s="6" t="str">
        <f>$E$796</f>
        <v/>
      </c>
      <c r="F810" t="str">
        <f>D810-D810*E810</f>
        <v>0</v>
      </c>
      <c r="G810" s="10" t="s">
        <v>13</v>
      </c>
    </row>
    <row r="811" spans="1:7" hidden="true" collapsed="true" outlineLevel="2">
      <c r="A811" t="s">
        <v>25169</v>
      </c>
      <c r="B811" t="s">
        <v>6520</v>
      </c>
      <c r="C811" s="11" t="s">
        <v>25170</v>
      </c>
      <c r="D811" s="9">
        <v>33856</v>
      </c>
      <c r="E811" s="6" t="str">
        <f>$E$796</f>
        <v/>
      </c>
      <c r="F811" t="str">
        <f>D811-D811*E811</f>
        <v>0</v>
      </c>
      <c r="G811" s="10" t="s">
        <v>13</v>
      </c>
    </row>
    <row r="812" spans="1:7" hidden="true" collapsed="true" outlineLevel="2">
      <c r="A812" t="s">
        <v>25171</v>
      </c>
      <c r="B812" t="s">
        <v>6520</v>
      </c>
      <c r="C812" s="11" t="s">
        <v>25172</v>
      </c>
      <c r="D812" s="9">
        <v>59368</v>
      </c>
      <c r="E812" s="6" t="str">
        <f>$E$796</f>
        <v/>
      </c>
      <c r="F812" t="str">
        <f>D812-D812*E812</f>
        <v>0</v>
      </c>
      <c r="G812" s="10" t="s">
        <v>13</v>
      </c>
    </row>
    <row r="813" spans="1:7" hidden="true" collapsed="true" outlineLevel="2">
      <c r="A813" t="s">
        <v>25173</v>
      </c>
      <c r="B813" t="s">
        <v>6520</v>
      </c>
      <c r="C813" s="11" t="s">
        <v>25174</v>
      </c>
      <c r="D813" s="9">
        <v>8192</v>
      </c>
      <c r="E813" s="6" t="str">
        <f>$E$796</f>
        <v/>
      </c>
      <c r="F813" t="str">
        <f>D813-D813*E813</f>
        <v>0</v>
      </c>
      <c r="G813" s="10" t="s">
        <v>13</v>
      </c>
    </row>
    <row r="814" spans="1:7" hidden="true" collapsed="true" outlineLevel="2">
      <c r="A814" t="s">
        <v>25175</v>
      </c>
      <c r="B814" t="s">
        <v>6520</v>
      </c>
      <c r="C814" s="11" t="s">
        <v>25176</v>
      </c>
      <c r="D814" s="9">
        <v>38904</v>
      </c>
      <c r="E814" s="6" t="str">
        <f>$E$796</f>
        <v/>
      </c>
      <c r="F814" t="str">
        <f>D814-D814*E814</f>
        <v>0</v>
      </c>
      <c r="G814" s="10" t="s">
        <v>13</v>
      </c>
    </row>
    <row r="815" spans="1:7" hidden="true" collapsed="true" outlineLevel="2">
      <c r="A815" t="s">
        <v>25177</v>
      </c>
      <c r="B815" t="s">
        <v>6520</v>
      </c>
      <c r="C815" s="11" t="s">
        <v>25178</v>
      </c>
      <c r="D815" s="9">
        <v>36896</v>
      </c>
      <c r="E815" s="6" t="str">
        <f>$E$796</f>
        <v/>
      </c>
      <c r="F815" t="str">
        <f>D815-D815*E815</f>
        <v>0</v>
      </c>
      <c r="G815" s="10" t="s">
        <v>13</v>
      </c>
    </row>
    <row r="816" spans="1:7" hidden="true" collapsed="true" outlineLevel="2">
      <c r="A816" t="s">
        <v>25179</v>
      </c>
      <c r="B816" t="s">
        <v>6520</v>
      </c>
      <c r="C816" s="11" t="s">
        <v>25180</v>
      </c>
      <c r="D816" s="9">
        <v>38904</v>
      </c>
      <c r="E816" s="6" t="str">
        <f>$E$796</f>
        <v/>
      </c>
      <c r="F816" t="str">
        <f>D816-D816*E816</f>
        <v>0</v>
      </c>
      <c r="G816" s="10" t="s">
        <v>13</v>
      </c>
    </row>
    <row r="817" spans="1:7" collapsed="true" outlineLevel="1">
      <c r="B817" s="5" t="s">
        <v>24271</v>
      </c>
      <c r="C817" s="11"/>
      <c r="D817" s="5" t="s">
        <v>4</v>
      </c>
      <c r="E817" s="7"/>
    </row>
    <row r="818" spans="1:7" hidden="true" collapsed="true" outlineLevel="2">
      <c r="A818" s="8" t="s">
        <v>5</v>
      </c>
      <c r="B818" s="8" t="s">
        <v>6</v>
      </c>
      <c r="C818" s="12" t="s">
        <v>7</v>
      </c>
      <c r="D818" s="8" t="s">
        <v>8</v>
      </c>
      <c r="E818" s="8" t="s">
        <v>4</v>
      </c>
      <c r="F818" s="8" t="s">
        <v>9</v>
      </c>
      <c r="G818" s="8" t="s">
        <v>10</v>
      </c>
    </row>
    <row r="819" spans="1:7" hidden="true" collapsed="true" outlineLevel="2">
      <c r="A819" t="s">
        <v>25181</v>
      </c>
      <c r="B819" t="s">
        <v>24271</v>
      </c>
      <c r="C819" s="11" t="s">
        <v>25182</v>
      </c>
      <c r="D819" s="9" t="s">
        <v>70</v>
      </c>
      <c r="E819" s="6" t="str">
        <f>$E$817</f>
        <v/>
      </c>
      <c r="F819" t="s">
        <v>70</v>
      </c>
      <c r="G819" s="10" t="s">
        <v>13</v>
      </c>
    </row>
    <row r="820" spans="1:7" collapsed="true" outlineLevel="1">
      <c r="B820" s="5" t="s">
        <v>6718</v>
      </c>
      <c r="C820" s="11"/>
      <c r="D820" s="5" t="s">
        <v>4</v>
      </c>
      <c r="E820" s="7"/>
    </row>
    <row r="821" spans="1:7" hidden="true" collapsed="true" outlineLevel="2">
      <c r="A821" s="8" t="s">
        <v>5</v>
      </c>
      <c r="B821" s="8" t="s">
        <v>6</v>
      </c>
      <c r="C821" s="12" t="s">
        <v>7</v>
      </c>
      <c r="D821" s="8" t="s">
        <v>8</v>
      </c>
      <c r="E821" s="8" t="s">
        <v>4</v>
      </c>
      <c r="F821" s="8" t="s">
        <v>9</v>
      </c>
      <c r="G821" s="8" t="s">
        <v>10</v>
      </c>
    </row>
    <row r="822" spans="1:7" hidden="true" collapsed="true" outlineLevel="2">
      <c r="A822" t="s">
        <v>25183</v>
      </c>
      <c r="B822" t="s">
        <v>6718</v>
      </c>
      <c r="C822" s="11" t="s">
        <v>25184</v>
      </c>
      <c r="D822" s="9">
        <v>28964</v>
      </c>
      <c r="E822" s="6" t="str">
        <f>$E$820</f>
        <v/>
      </c>
      <c r="F822" t="str">
        <f>D822-D822*E822</f>
        <v>0</v>
      </c>
      <c r="G822" s="10" t="s">
        <v>13</v>
      </c>
    </row>
    <row r="823" spans="1:7" hidden="true" collapsed="true" outlineLevel="2">
      <c r="A823" t="s">
        <v>25185</v>
      </c>
      <c r="B823" t="s">
        <v>6718</v>
      </c>
      <c r="C823" s="11" t="s">
        <v>25186</v>
      </c>
      <c r="D823" s="9">
        <v>41674</v>
      </c>
      <c r="E823" s="6" t="str">
        <f>$E$820</f>
        <v/>
      </c>
      <c r="F823" t="str">
        <f>D823-D823*E823</f>
        <v>0</v>
      </c>
      <c r="G823" s="10" t="s">
        <v>13</v>
      </c>
    </row>
    <row r="824" spans="1:7" hidden="true" collapsed="true" outlineLevel="2">
      <c r="A824" t="s">
        <v>25187</v>
      </c>
      <c r="B824" t="s">
        <v>6718</v>
      </c>
      <c r="C824" s="11" t="s">
        <v>25188</v>
      </c>
      <c r="D824" s="9">
        <v>59392</v>
      </c>
      <c r="E824" s="6" t="str">
        <f>$E$820</f>
        <v/>
      </c>
      <c r="F824" t="str">
        <f>D824-D824*E824</f>
        <v>0</v>
      </c>
      <c r="G824" s="10" t="s">
        <v>13</v>
      </c>
    </row>
    <row r="825" spans="1:7" hidden="true" collapsed="true" outlineLevel="2">
      <c r="A825" t="s">
        <v>25189</v>
      </c>
      <c r="B825" t="s">
        <v>6718</v>
      </c>
      <c r="C825" s="11" t="s">
        <v>25190</v>
      </c>
      <c r="D825" s="9">
        <v>161768</v>
      </c>
      <c r="E825" s="6" t="str">
        <f>$E$820</f>
        <v/>
      </c>
      <c r="F825" t="str">
        <f>D825-D825*E825</f>
        <v>0</v>
      </c>
      <c r="G825" s="10" t="s">
        <v>13</v>
      </c>
    </row>
    <row r="826" spans="1:7" hidden="true" collapsed="true" outlineLevel="2">
      <c r="A826" t="s">
        <v>25191</v>
      </c>
      <c r="B826" t="s">
        <v>6718</v>
      </c>
      <c r="C826" s="11" t="s">
        <v>25192</v>
      </c>
      <c r="D826" s="9">
        <v>180563</v>
      </c>
      <c r="E826" s="6" t="str">
        <f>$E$820</f>
        <v/>
      </c>
      <c r="F826" t="str">
        <f>D826-D826*E826</f>
        <v>0</v>
      </c>
      <c r="G826" s="10" t="s">
        <v>13</v>
      </c>
    </row>
    <row r="827" spans="1:7" hidden="true" collapsed="true" outlineLevel="2">
      <c r="A827" t="s">
        <v>25193</v>
      </c>
      <c r="B827" t="s">
        <v>6718</v>
      </c>
      <c r="C827" s="11" t="s">
        <v>25194</v>
      </c>
      <c r="D827" s="9">
        <v>363130</v>
      </c>
      <c r="E827" s="6" t="str">
        <f>$E$820</f>
        <v/>
      </c>
      <c r="F827" t="str">
        <f>D827-D827*E827</f>
        <v>0</v>
      </c>
      <c r="G827" s="10" t="s">
        <v>13</v>
      </c>
    </row>
    <row r="828" spans="1:7" hidden="true" collapsed="true" outlineLevel="2">
      <c r="A828" t="s">
        <v>25195</v>
      </c>
      <c r="B828" t="s">
        <v>6718</v>
      </c>
      <c r="C828" s="11" t="s">
        <v>25196</v>
      </c>
      <c r="D828" s="9">
        <v>156529</v>
      </c>
      <c r="E828" s="6" t="str">
        <f>$E$820</f>
        <v/>
      </c>
      <c r="F828" t="str">
        <f>D828-D828*E828</f>
        <v>0</v>
      </c>
      <c r="G828" s="10" t="s">
        <v>13</v>
      </c>
    </row>
    <row r="829" spans="1:7" collapsed="true" outlineLevel="1">
      <c r="B829" s="5" t="s">
        <v>6760</v>
      </c>
      <c r="C829" s="11"/>
      <c r="D829" s="5" t="s">
        <v>4</v>
      </c>
      <c r="E829" s="7"/>
    </row>
    <row r="830" spans="1:7" hidden="true" collapsed="true" outlineLevel="2">
      <c r="A830" s="8" t="s">
        <v>5</v>
      </c>
      <c r="B830" s="8" t="s">
        <v>6</v>
      </c>
      <c r="C830" s="12" t="s">
        <v>7</v>
      </c>
      <c r="D830" s="8" t="s">
        <v>8</v>
      </c>
      <c r="E830" s="8" t="s">
        <v>4</v>
      </c>
      <c r="F830" s="8" t="s">
        <v>9</v>
      </c>
      <c r="G830" s="8" t="s">
        <v>10</v>
      </c>
    </row>
    <row r="831" spans="1:7" hidden="true" collapsed="true" outlineLevel="2">
      <c r="A831" t="s">
        <v>25197</v>
      </c>
      <c r="B831" t="s">
        <v>6760</v>
      </c>
      <c r="C831" s="11" t="s">
        <v>25198</v>
      </c>
      <c r="D831" s="9">
        <v>41589</v>
      </c>
      <c r="E831" s="6" t="str">
        <f>$E$829</f>
        <v/>
      </c>
      <c r="F831" t="str">
        <f>D831-D831*E831</f>
        <v>0</v>
      </c>
      <c r="G831" s="10" t="s">
        <v>13</v>
      </c>
    </row>
    <row r="832" spans="1:7" hidden="true" collapsed="true" outlineLevel="2">
      <c r="A832" t="s">
        <v>25199</v>
      </c>
      <c r="B832" t="s">
        <v>6760</v>
      </c>
      <c r="C832" s="11" t="s">
        <v>25200</v>
      </c>
      <c r="D832" s="9">
        <v>49883</v>
      </c>
      <c r="E832" s="6" t="str">
        <f>$E$829</f>
        <v/>
      </c>
      <c r="F832" t="str">
        <f>D832-D832*E832</f>
        <v>0</v>
      </c>
      <c r="G832" s="10" t="s">
        <v>13</v>
      </c>
    </row>
    <row r="833" spans="1:7" hidden="true" collapsed="true" outlineLevel="2">
      <c r="A833" t="s">
        <v>25201</v>
      </c>
      <c r="B833" t="s">
        <v>6760</v>
      </c>
      <c r="C833" s="11" t="s">
        <v>25202</v>
      </c>
      <c r="D833" s="9">
        <v>57255</v>
      </c>
      <c r="E833" s="6" t="str">
        <f>$E$829</f>
        <v/>
      </c>
      <c r="F833" t="str">
        <f>D833-D833*E833</f>
        <v>0</v>
      </c>
      <c r="G833" s="10" t="s">
        <v>13</v>
      </c>
    </row>
    <row r="834" spans="1:7" hidden="true" collapsed="true" outlineLevel="2">
      <c r="A834" t="s">
        <v>25203</v>
      </c>
      <c r="B834" t="s">
        <v>6760</v>
      </c>
      <c r="C834" s="11" t="s">
        <v>25204</v>
      </c>
      <c r="D834" s="9">
        <v>70025</v>
      </c>
      <c r="E834" s="6" t="str">
        <f>$E$829</f>
        <v/>
      </c>
      <c r="F834" t="str">
        <f>D834-D834*E834</f>
        <v>0</v>
      </c>
      <c r="G834" s="10" t="s">
        <v>13</v>
      </c>
    </row>
    <row r="835" spans="1:7" hidden="true" collapsed="true" outlineLevel="2">
      <c r="A835" t="s">
        <v>25205</v>
      </c>
      <c r="B835" t="s">
        <v>6760</v>
      </c>
      <c r="C835" s="11" t="s">
        <v>25206</v>
      </c>
      <c r="D835" s="9">
        <v>77524</v>
      </c>
      <c r="E835" s="6" t="str">
        <f>$E$829</f>
        <v/>
      </c>
      <c r="F835" t="str">
        <f>D835-D835*E835</f>
        <v>0</v>
      </c>
      <c r="G835" s="10" t="s">
        <v>13</v>
      </c>
    </row>
    <row r="836" spans="1:7" hidden="true" collapsed="true" outlineLevel="2">
      <c r="A836" t="s">
        <v>25207</v>
      </c>
      <c r="B836" t="s">
        <v>6760</v>
      </c>
      <c r="C836" s="11" t="s">
        <v>25208</v>
      </c>
      <c r="D836" s="9">
        <v>59100</v>
      </c>
      <c r="E836" s="6" t="str">
        <f>$E$829</f>
        <v/>
      </c>
      <c r="F836" t="str">
        <f>D836-D836*E836</f>
        <v>0</v>
      </c>
      <c r="G836" s="10" t="s">
        <v>13</v>
      </c>
    </row>
    <row r="837" spans="1:7" hidden="true" collapsed="true" outlineLevel="2">
      <c r="A837" t="s">
        <v>25209</v>
      </c>
      <c r="B837" t="s">
        <v>6760</v>
      </c>
      <c r="C837" s="11" t="s">
        <v>25210</v>
      </c>
      <c r="D837" s="9">
        <v>63174</v>
      </c>
      <c r="E837" s="6" t="str">
        <f>$E$829</f>
        <v/>
      </c>
      <c r="F837" t="str">
        <f>D837-D837*E837</f>
        <v>0</v>
      </c>
      <c r="G837" s="10" t="s">
        <v>13</v>
      </c>
    </row>
    <row r="838" spans="1:7" hidden="true" collapsed="true" outlineLevel="2">
      <c r="A838" t="s">
        <v>25211</v>
      </c>
      <c r="B838" t="s">
        <v>6760</v>
      </c>
      <c r="C838" s="11" t="s">
        <v>25212</v>
      </c>
      <c r="D838" s="9">
        <v>26189</v>
      </c>
      <c r="E838" s="6" t="str">
        <f>$E$829</f>
        <v/>
      </c>
      <c r="F838" t="str">
        <f>D838-D838*E838</f>
        <v>0</v>
      </c>
      <c r="G838" s="10" t="s">
        <v>13</v>
      </c>
    </row>
    <row r="839" spans="1:7" hidden="true" collapsed="true" outlineLevel="2">
      <c r="A839" t="s">
        <v>25213</v>
      </c>
      <c r="B839" t="s">
        <v>6760</v>
      </c>
      <c r="C839" s="11" t="s">
        <v>25214</v>
      </c>
      <c r="D839" s="9">
        <v>33560</v>
      </c>
      <c r="E839" s="6" t="str">
        <f>$E$829</f>
        <v/>
      </c>
      <c r="F839" t="str">
        <f>D839-D839*E839</f>
        <v>0</v>
      </c>
      <c r="G839" s="10" t="s">
        <v>13</v>
      </c>
    </row>
    <row r="840" spans="1:7" hidden="true" collapsed="true" outlineLevel="2">
      <c r="A840" t="s">
        <v>25215</v>
      </c>
      <c r="B840" t="s">
        <v>6760</v>
      </c>
      <c r="C840" s="11" t="s">
        <v>25216</v>
      </c>
      <c r="D840" s="9">
        <v>49226</v>
      </c>
      <c r="E840" s="6" t="str">
        <f>$E$829</f>
        <v/>
      </c>
      <c r="F840" t="str">
        <f>D840-D840*E840</f>
        <v>0</v>
      </c>
      <c r="G840" s="10" t="s">
        <v>13</v>
      </c>
    </row>
    <row r="841" spans="1:7" hidden="true" collapsed="true" outlineLevel="2">
      <c r="A841" t="s">
        <v>25217</v>
      </c>
      <c r="B841" t="s">
        <v>6760</v>
      </c>
      <c r="C841" s="11" t="s">
        <v>25218</v>
      </c>
      <c r="D841" s="9">
        <v>95008</v>
      </c>
      <c r="E841" s="6" t="str">
        <f>$E$829</f>
        <v/>
      </c>
      <c r="F841" t="str">
        <f>D841-D841*E841</f>
        <v>0</v>
      </c>
      <c r="G841" s="10" t="s">
        <v>13</v>
      </c>
    </row>
    <row r="842" spans="1:7" hidden="true" collapsed="true" outlineLevel="2">
      <c r="A842" t="s">
        <v>25219</v>
      </c>
      <c r="B842" t="s">
        <v>6760</v>
      </c>
      <c r="C842" s="11" t="s">
        <v>25220</v>
      </c>
      <c r="D842" s="9">
        <v>101895</v>
      </c>
      <c r="E842" s="6" t="str">
        <f>$E$829</f>
        <v/>
      </c>
      <c r="F842" t="str">
        <f>D842-D842*E842</f>
        <v>0</v>
      </c>
      <c r="G842" s="10" t="s">
        <v>13</v>
      </c>
    </row>
    <row r="843" spans="1:7" hidden="true" collapsed="true" outlineLevel="2">
      <c r="A843" t="s">
        <v>25221</v>
      </c>
      <c r="B843" t="s">
        <v>6760</v>
      </c>
      <c r="C843" s="11" t="s">
        <v>25222</v>
      </c>
      <c r="D843" s="9">
        <v>114291</v>
      </c>
      <c r="E843" s="6" t="str">
        <f>$E$829</f>
        <v/>
      </c>
      <c r="F843" t="str">
        <f>D843-D843*E843</f>
        <v>0</v>
      </c>
      <c r="G843" s="10" t="s">
        <v>13</v>
      </c>
    </row>
    <row r="844" spans="1:7" hidden="true" collapsed="true" outlineLevel="2">
      <c r="A844" t="s">
        <v>25223</v>
      </c>
      <c r="B844" t="s">
        <v>6760</v>
      </c>
      <c r="C844" s="11" t="s">
        <v>25224</v>
      </c>
      <c r="D844" s="9">
        <v>119799</v>
      </c>
      <c r="E844" s="6" t="str">
        <f>$E$829</f>
        <v/>
      </c>
      <c r="F844" t="str">
        <f>D844-D844*E844</f>
        <v>0</v>
      </c>
      <c r="G844" s="10" t="s">
        <v>13</v>
      </c>
    </row>
    <row r="845" spans="1:7" hidden="true" collapsed="true" outlineLevel="2">
      <c r="A845" t="s">
        <v>25225</v>
      </c>
      <c r="B845" t="s">
        <v>6760</v>
      </c>
      <c r="C845" s="11" t="s">
        <v>25226</v>
      </c>
      <c r="D845" s="9">
        <v>128056</v>
      </c>
      <c r="E845" s="6" t="str">
        <f>$E$829</f>
        <v/>
      </c>
      <c r="F845" t="str">
        <f>D845-D845*E845</f>
        <v>0</v>
      </c>
      <c r="G845" s="10" t="s">
        <v>13</v>
      </c>
    </row>
    <row r="846" spans="1:7" hidden="true" collapsed="true" outlineLevel="2">
      <c r="A846" t="s">
        <v>25227</v>
      </c>
      <c r="B846" t="s">
        <v>6760</v>
      </c>
      <c r="C846" s="11" t="s">
        <v>25228</v>
      </c>
      <c r="D846" s="9">
        <v>181621</v>
      </c>
      <c r="E846" s="6" t="str">
        <f>$E$829</f>
        <v/>
      </c>
      <c r="F846" t="str">
        <f>D846-D846*E846</f>
        <v>0</v>
      </c>
      <c r="G846" s="10" t="s">
        <v>13</v>
      </c>
    </row>
    <row r="847" spans="1:7" hidden="true" collapsed="true" outlineLevel="2">
      <c r="A847" t="s">
        <v>25229</v>
      </c>
      <c r="B847" t="s">
        <v>6760</v>
      </c>
      <c r="C847" s="11" t="s">
        <v>25230</v>
      </c>
      <c r="D847" s="9">
        <v>186581</v>
      </c>
      <c r="E847" s="6" t="str">
        <f>$E$829</f>
        <v/>
      </c>
      <c r="F847" t="str">
        <f>D847-D847*E847</f>
        <v>0</v>
      </c>
      <c r="G847" s="10" t="s">
        <v>13</v>
      </c>
    </row>
    <row r="848" spans="1:7" hidden="true" collapsed="true" outlineLevel="2">
      <c r="A848" t="s">
        <v>25231</v>
      </c>
      <c r="B848" t="s">
        <v>6760</v>
      </c>
      <c r="C848" s="11" t="s">
        <v>25232</v>
      </c>
      <c r="D848" s="9">
        <v>156282</v>
      </c>
      <c r="E848" s="6" t="str">
        <f>$E$829</f>
        <v/>
      </c>
      <c r="F848" t="str">
        <f>D848-D848*E848</f>
        <v>0</v>
      </c>
      <c r="G848" s="10" t="s">
        <v>13</v>
      </c>
    </row>
    <row r="849" spans="1:7" hidden="true" collapsed="true" outlineLevel="2">
      <c r="A849" t="s">
        <v>25233</v>
      </c>
      <c r="B849" t="s">
        <v>6760</v>
      </c>
      <c r="C849" s="11" t="s">
        <v>25234</v>
      </c>
      <c r="D849" s="9">
        <v>181621</v>
      </c>
      <c r="E849" s="6" t="str">
        <f>$E$829</f>
        <v/>
      </c>
      <c r="F849" t="str">
        <f>D849-D849*E849</f>
        <v>0</v>
      </c>
      <c r="G849" s="10" t="s">
        <v>13</v>
      </c>
    </row>
    <row r="850" spans="1:7" hidden="true" collapsed="true" outlineLevel="2">
      <c r="A850" t="s">
        <v>25235</v>
      </c>
      <c r="B850" t="s">
        <v>6760</v>
      </c>
      <c r="C850" s="11" t="s">
        <v>25236</v>
      </c>
      <c r="D850" s="9">
        <v>186581</v>
      </c>
      <c r="E850" s="6" t="str">
        <f>$E$829</f>
        <v/>
      </c>
      <c r="F850" t="str">
        <f>D850-D850*E850</f>
        <v>0</v>
      </c>
      <c r="G850" s="10" t="s">
        <v>13</v>
      </c>
    </row>
    <row r="851" spans="1:7" hidden="true" collapsed="true" outlineLevel="2">
      <c r="A851" t="s">
        <v>25237</v>
      </c>
      <c r="B851" t="s">
        <v>6760</v>
      </c>
      <c r="C851" s="11" t="s">
        <v>25238</v>
      </c>
      <c r="D851" s="9">
        <v>513257</v>
      </c>
      <c r="E851" s="6" t="str">
        <f>$E$829</f>
        <v/>
      </c>
      <c r="F851" t="str">
        <f>D851-D851*E851</f>
        <v>0</v>
      </c>
      <c r="G851" s="10" t="s">
        <v>13</v>
      </c>
    </row>
    <row r="852" spans="1:7" hidden="true" collapsed="true" outlineLevel="2">
      <c r="A852" t="s">
        <v>25239</v>
      </c>
      <c r="B852" t="s">
        <v>6760</v>
      </c>
      <c r="C852" s="11" t="s">
        <v>25240</v>
      </c>
      <c r="D852" s="9">
        <v>610211</v>
      </c>
      <c r="E852" s="6" t="str">
        <f>$E$829</f>
        <v/>
      </c>
      <c r="F852" t="str">
        <f>D852-D852*E852</f>
        <v>0</v>
      </c>
      <c r="G852" s="10" t="s">
        <v>13</v>
      </c>
    </row>
    <row r="853" spans="1:7" hidden="true" collapsed="true" outlineLevel="2">
      <c r="A853" t="s">
        <v>25241</v>
      </c>
      <c r="B853" t="s">
        <v>6760</v>
      </c>
      <c r="C853" s="11" t="s">
        <v>25242</v>
      </c>
      <c r="D853" s="9">
        <v>528850</v>
      </c>
      <c r="E853" s="6" t="str">
        <f>$E$829</f>
        <v/>
      </c>
      <c r="F853" t="str">
        <f>D853-D853*E853</f>
        <v>0</v>
      </c>
      <c r="G853" s="10" t="s">
        <v>13</v>
      </c>
    </row>
    <row r="854" spans="1:7" hidden="true" collapsed="true" outlineLevel="2">
      <c r="A854" t="s">
        <v>25243</v>
      </c>
      <c r="B854" t="s">
        <v>6760</v>
      </c>
      <c r="C854" s="11" t="s">
        <v>25244</v>
      </c>
      <c r="D854" s="9">
        <v>555787</v>
      </c>
      <c r="E854" s="6" t="str">
        <f>$E$829</f>
        <v/>
      </c>
      <c r="F854" t="str">
        <f>D854-D854*E854</f>
        <v>0</v>
      </c>
      <c r="G854" s="10" t="s">
        <v>13</v>
      </c>
    </row>
    <row r="855" spans="1:7" hidden="true" collapsed="true" outlineLevel="2">
      <c r="A855" t="s">
        <v>25245</v>
      </c>
      <c r="B855" t="s">
        <v>6760</v>
      </c>
      <c r="C855" s="11" t="s">
        <v>25246</v>
      </c>
      <c r="D855" s="9">
        <v>625803</v>
      </c>
      <c r="E855" s="6" t="str">
        <f>$E$829</f>
        <v/>
      </c>
      <c r="F855" t="str">
        <f>D855-D855*E855</f>
        <v>0</v>
      </c>
      <c r="G855" s="10" t="s">
        <v>13</v>
      </c>
    </row>
    <row r="856" spans="1:7" hidden="true" collapsed="true" outlineLevel="2">
      <c r="A856" t="s">
        <v>25247</v>
      </c>
      <c r="B856" t="s">
        <v>6760</v>
      </c>
      <c r="C856" s="11" t="s">
        <v>25248</v>
      </c>
      <c r="D856" s="9">
        <v>652741</v>
      </c>
      <c r="E856" s="6" t="str">
        <f>$E$829</f>
        <v/>
      </c>
      <c r="F856" t="str">
        <f>D856-D856*E856</f>
        <v>0</v>
      </c>
      <c r="G856" s="10" t="s">
        <v>13</v>
      </c>
    </row>
    <row r="857" spans="1:7" hidden="true" collapsed="true" outlineLevel="2">
      <c r="A857" t="s">
        <v>25249</v>
      </c>
      <c r="B857" t="s">
        <v>6760</v>
      </c>
      <c r="C857" s="11" t="s">
        <v>25250</v>
      </c>
      <c r="D857" s="9">
        <v>521908</v>
      </c>
      <c r="E857" s="6" t="str">
        <f>$E$829</f>
        <v/>
      </c>
      <c r="F857" t="str">
        <f>D857-D857*E857</f>
        <v>0</v>
      </c>
      <c r="G857" s="10" t="s">
        <v>13</v>
      </c>
    </row>
    <row r="858" spans="1:7" hidden="true" collapsed="true" outlineLevel="2">
      <c r="A858" t="s">
        <v>25251</v>
      </c>
      <c r="B858" t="s">
        <v>6760</v>
      </c>
      <c r="C858" s="11" t="s">
        <v>25252</v>
      </c>
      <c r="D858" s="9">
        <v>563013</v>
      </c>
      <c r="E858" s="6" t="str">
        <f>$E$829</f>
        <v/>
      </c>
      <c r="F858" t="str">
        <f>D858-D858*E858</f>
        <v>0</v>
      </c>
      <c r="G858" s="10" t="s">
        <v>13</v>
      </c>
    </row>
    <row r="859" spans="1:7" hidden="true" collapsed="true" outlineLevel="2">
      <c r="A859" t="s">
        <v>25253</v>
      </c>
      <c r="B859" t="s">
        <v>6760</v>
      </c>
      <c r="C859" s="11" t="s">
        <v>25254</v>
      </c>
      <c r="D859" s="9">
        <v>589941</v>
      </c>
      <c r="E859" s="6" t="str">
        <f>$E$829</f>
        <v/>
      </c>
      <c r="F859" t="str">
        <f>D859-D859*E859</f>
        <v>0</v>
      </c>
      <c r="G859" s="10" t="s">
        <v>13</v>
      </c>
    </row>
    <row r="860" spans="1:7" hidden="true" collapsed="true" outlineLevel="2">
      <c r="A860" t="s">
        <v>25255</v>
      </c>
      <c r="B860" t="s">
        <v>6760</v>
      </c>
      <c r="C860" s="11" t="s">
        <v>25256</v>
      </c>
      <c r="D860" s="9">
        <v>616450</v>
      </c>
      <c r="E860" s="6" t="str">
        <f>$E$829</f>
        <v/>
      </c>
      <c r="F860" t="str">
        <f>D860-D860*E860</f>
        <v>0</v>
      </c>
      <c r="G860" s="10" t="s">
        <v>13</v>
      </c>
    </row>
    <row r="861" spans="1:7" hidden="true" collapsed="true" outlineLevel="2">
      <c r="A861" t="s">
        <v>25257</v>
      </c>
      <c r="B861" t="s">
        <v>6760</v>
      </c>
      <c r="C861" s="11" t="s">
        <v>25258</v>
      </c>
      <c r="D861" s="9">
        <v>657555</v>
      </c>
      <c r="E861" s="6" t="str">
        <f>$E$829</f>
        <v/>
      </c>
      <c r="F861" t="str">
        <f>D861-D861*E861</f>
        <v>0</v>
      </c>
      <c r="G861" s="10" t="s">
        <v>13</v>
      </c>
    </row>
    <row r="862" spans="1:7" hidden="true" collapsed="true" outlineLevel="2">
      <c r="A862" t="s">
        <v>25259</v>
      </c>
      <c r="B862" t="s">
        <v>6760</v>
      </c>
      <c r="C862" s="11" t="s">
        <v>25260</v>
      </c>
      <c r="D862" s="9">
        <v>684483</v>
      </c>
      <c r="E862" s="6" t="str">
        <f>$E$829</f>
        <v/>
      </c>
      <c r="F862" t="str">
        <f>D862-D862*E862</f>
        <v>0</v>
      </c>
      <c r="G862" s="10" t="s">
        <v>13</v>
      </c>
    </row>
    <row r="863" spans="1:7" hidden="true" collapsed="true" outlineLevel="2">
      <c r="A863" t="s">
        <v>25261</v>
      </c>
      <c r="B863" t="s">
        <v>6760</v>
      </c>
      <c r="C863" s="11" t="s">
        <v>25262</v>
      </c>
      <c r="D863" s="9">
        <v>758619</v>
      </c>
      <c r="E863" s="6" t="str">
        <f>$E$829</f>
        <v/>
      </c>
      <c r="F863" t="str">
        <f>D863-D863*E863</f>
        <v>0</v>
      </c>
      <c r="G863" s="10" t="s">
        <v>13</v>
      </c>
    </row>
    <row r="864" spans="1:7" hidden="true" collapsed="true" outlineLevel="2">
      <c r="A864" t="s">
        <v>25263</v>
      </c>
      <c r="B864" t="s">
        <v>6760</v>
      </c>
      <c r="C864" s="11" t="s">
        <v>25264</v>
      </c>
      <c r="D864" s="9">
        <v>623958</v>
      </c>
      <c r="E864" s="6" t="str">
        <f>$E$829</f>
        <v/>
      </c>
      <c r="F864" t="str">
        <f>D864-D864*E864</f>
        <v>0</v>
      </c>
      <c r="G864" s="10" t="s">
        <v>13</v>
      </c>
    </row>
    <row r="865" spans="1:7" hidden="true" collapsed="true" outlineLevel="2">
      <c r="A865" t="s">
        <v>25265</v>
      </c>
      <c r="B865" t="s">
        <v>6760</v>
      </c>
      <c r="C865" s="11" t="s">
        <v>25266</v>
      </c>
      <c r="D865" s="9">
        <v>655143</v>
      </c>
      <c r="E865" s="6" t="str">
        <f>$E$829</f>
        <v/>
      </c>
      <c r="F865" t="str">
        <f>D865-D865*E865</f>
        <v>0</v>
      </c>
      <c r="G865" s="10" t="s">
        <v>13</v>
      </c>
    </row>
    <row r="866" spans="1:7" hidden="true" collapsed="true" outlineLevel="2">
      <c r="A866" t="s">
        <v>25267</v>
      </c>
      <c r="B866" t="s">
        <v>6760</v>
      </c>
      <c r="C866" s="11" t="s">
        <v>25268</v>
      </c>
      <c r="D866" s="9">
        <v>789804</v>
      </c>
      <c r="E866" s="6" t="str">
        <f>$E$829</f>
        <v/>
      </c>
      <c r="F866" t="str">
        <f>D866-D866*E866</f>
        <v>0</v>
      </c>
      <c r="G866" s="10" t="s">
        <v>13</v>
      </c>
    </row>
    <row r="867" spans="1:7" hidden="true" collapsed="true" outlineLevel="2">
      <c r="A867" t="s">
        <v>25269</v>
      </c>
      <c r="B867" t="s">
        <v>6760</v>
      </c>
      <c r="C867" s="11" t="s">
        <v>25270</v>
      </c>
      <c r="D867" s="9">
        <v>815316</v>
      </c>
      <c r="E867" s="6" t="str">
        <f>$E$829</f>
        <v/>
      </c>
      <c r="F867" t="str">
        <f>D867-D867*E867</f>
        <v>0</v>
      </c>
      <c r="G867" s="10" t="s">
        <v>13</v>
      </c>
    </row>
    <row r="868" spans="1:7" hidden="true" collapsed="true" outlineLevel="2">
      <c r="A868" t="s">
        <v>25271</v>
      </c>
      <c r="B868" t="s">
        <v>6760</v>
      </c>
      <c r="C868" s="11" t="s">
        <v>25272</v>
      </c>
      <c r="D868" s="9">
        <v>680665</v>
      </c>
      <c r="E868" s="6" t="str">
        <f>$E$829</f>
        <v/>
      </c>
      <c r="F868" t="str">
        <f>D868-D868*E868</f>
        <v>0</v>
      </c>
      <c r="G868" s="10" t="s">
        <v>13</v>
      </c>
    </row>
    <row r="869" spans="1:7" hidden="true" collapsed="true" outlineLevel="2">
      <c r="A869" t="s">
        <v>25273</v>
      </c>
      <c r="B869" t="s">
        <v>6760</v>
      </c>
      <c r="C869" s="11" t="s">
        <v>25274</v>
      </c>
      <c r="D869" s="9">
        <v>718509</v>
      </c>
      <c r="E869" s="6" t="str">
        <f>$E$829</f>
        <v/>
      </c>
      <c r="F869" t="str">
        <f>D869-D869*E869</f>
        <v>0</v>
      </c>
      <c r="G869" s="10" t="s">
        <v>13</v>
      </c>
    </row>
    <row r="870" spans="1:7" hidden="true" collapsed="true" outlineLevel="2">
      <c r="A870" t="s">
        <v>25275</v>
      </c>
      <c r="B870" t="s">
        <v>6760</v>
      </c>
      <c r="C870" s="11" t="s">
        <v>25276</v>
      </c>
      <c r="D870" s="9">
        <v>853160</v>
      </c>
      <c r="E870" s="6" t="str">
        <f>$E$829</f>
        <v/>
      </c>
      <c r="F870" t="str">
        <f>D870-D870*E870</f>
        <v>0</v>
      </c>
      <c r="G870" s="10" t="s">
        <v>13</v>
      </c>
    </row>
    <row r="871" spans="1:7" hidden="true" collapsed="true" outlineLevel="2">
      <c r="A871" t="s">
        <v>25277</v>
      </c>
      <c r="B871" t="s">
        <v>6760</v>
      </c>
      <c r="C871" s="11" t="s">
        <v>25278</v>
      </c>
      <c r="D871" s="9">
        <v>749694</v>
      </c>
      <c r="E871" s="6" t="str">
        <f>$E$829</f>
        <v/>
      </c>
      <c r="F871" t="str">
        <f>D871-D871*E871</f>
        <v>0</v>
      </c>
      <c r="G871" s="10" t="s">
        <v>13</v>
      </c>
    </row>
    <row r="872" spans="1:7" hidden="true" collapsed="true" outlineLevel="2">
      <c r="A872" t="s">
        <v>25279</v>
      </c>
      <c r="B872" t="s">
        <v>6760</v>
      </c>
      <c r="C872" s="11" t="s">
        <v>25280</v>
      </c>
      <c r="D872" s="9">
        <v>884346</v>
      </c>
      <c r="E872" s="6" t="str">
        <f>$E$829</f>
        <v/>
      </c>
      <c r="F872" t="str">
        <f>D872-D872*E872</f>
        <v>0</v>
      </c>
      <c r="G872" s="10" t="s">
        <v>13</v>
      </c>
    </row>
    <row r="873" spans="1:7" hidden="true" collapsed="true" outlineLevel="2">
      <c r="A873" t="s">
        <v>25281</v>
      </c>
      <c r="B873" t="s">
        <v>6760</v>
      </c>
      <c r="C873" s="11" t="s">
        <v>25282</v>
      </c>
      <c r="D873" s="9">
        <v>775207</v>
      </c>
      <c r="E873" s="6" t="str">
        <f>$E$829</f>
        <v/>
      </c>
      <c r="F873" t="str">
        <f>D873-D873*E873</f>
        <v>0</v>
      </c>
      <c r="G873" s="10" t="s">
        <v>13</v>
      </c>
    </row>
    <row r="874" spans="1:7" hidden="true" collapsed="true" outlineLevel="2">
      <c r="A874" t="s">
        <v>25283</v>
      </c>
      <c r="B874" t="s">
        <v>6760</v>
      </c>
      <c r="C874" s="11" t="s">
        <v>25284</v>
      </c>
      <c r="D874" s="9">
        <v>909858</v>
      </c>
      <c r="E874" s="6" t="str">
        <f>$E$829</f>
        <v/>
      </c>
      <c r="F874" t="str">
        <f>D874-D874*E874</f>
        <v>0</v>
      </c>
      <c r="G874" s="10" t="s">
        <v>13</v>
      </c>
    </row>
    <row r="875" spans="1:7" hidden="true" collapsed="true" outlineLevel="2">
      <c r="A875" t="s">
        <v>25285</v>
      </c>
      <c r="B875" t="s">
        <v>6760</v>
      </c>
      <c r="C875" s="11" t="s">
        <v>25286</v>
      </c>
      <c r="D875" s="9">
        <v>592782</v>
      </c>
      <c r="E875" s="6" t="str">
        <f>$E$829</f>
        <v/>
      </c>
      <c r="F875" t="str">
        <f>D875-D875*E875</f>
        <v>0</v>
      </c>
      <c r="G875" s="10" t="s">
        <v>13</v>
      </c>
    </row>
    <row r="876" spans="1:7" hidden="true" collapsed="true" outlineLevel="2">
      <c r="A876" t="s">
        <v>25287</v>
      </c>
      <c r="B876" t="s">
        <v>6760</v>
      </c>
      <c r="C876" s="11" t="s">
        <v>25288</v>
      </c>
      <c r="D876" s="9">
        <v>726018</v>
      </c>
      <c r="E876" s="6" t="str">
        <f>$E$829</f>
        <v/>
      </c>
      <c r="F876" t="str">
        <f>D876-D876*E876</f>
        <v>0</v>
      </c>
      <c r="G876" s="10" t="s">
        <v>13</v>
      </c>
    </row>
    <row r="877" spans="1:7" hidden="true" collapsed="true" outlineLevel="2">
      <c r="A877" t="s">
        <v>25289</v>
      </c>
      <c r="B877" t="s">
        <v>6760</v>
      </c>
      <c r="C877" s="11" t="s">
        <v>25290</v>
      </c>
      <c r="D877" s="9">
        <v>860678</v>
      </c>
      <c r="E877" s="6" t="str">
        <f>$E$829</f>
        <v/>
      </c>
      <c r="F877" t="str">
        <f>D877-D877*E877</f>
        <v>0</v>
      </c>
      <c r="G877" s="10" t="s">
        <v>13</v>
      </c>
    </row>
    <row r="878" spans="1:7" hidden="true" collapsed="true" outlineLevel="2">
      <c r="A878" t="s">
        <v>25291</v>
      </c>
      <c r="B878" t="s">
        <v>6760</v>
      </c>
      <c r="C878" s="11" t="s">
        <v>25292</v>
      </c>
      <c r="D878" s="9">
        <v>623958</v>
      </c>
      <c r="E878" s="6" t="str">
        <f>$E$829</f>
        <v/>
      </c>
      <c r="F878" t="str">
        <f>D878-D878*E878</f>
        <v>0</v>
      </c>
      <c r="G878" s="10" t="s">
        <v>13</v>
      </c>
    </row>
    <row r="879" spans="1:7" hidden="true" collapsed="true" outlineLevel="2">
      <c r="A879" t="s">
        <v>25293</v>
      </c>
      <c r="B879" t="s">
        <v>6760</v>
      </c>
      <c r="C879" s="11" t="s">
        <v>25294</v>
      </c>
      <c r="D879" s="9">
        <v>891863</v>
      </c>
      <c r="E879" s="6" t="str">
        <f>$E$829</f>
        <v/>
      </c>
      <c r="F879" t="str">
        <f>D879-D879*E879</f>
        <v>0</v>
      </c>
      <c r="G879" s="10" t="s">
        <v>13</v>
      </c>
    </row>
    <row r="880" spans="1:7" hidden="true" collapsed="true" outlineLevel="2">
      <c r="A880" t="s">
        <v>25295</v>
      </c>
      <c r="B880" t="s">
        <v>6760</v>
      </c>
      <c r="C880" s="11" t="s">
        <v>25296</v>
      </c>
      <c r="D880" s="9">
        <v>757203</v>
      </c>
      <c r="E880" s="6" t="str">
        <f>$E$829</f>
        <v/>
      </c>
      <c r="F880" t="str">
        <f>D880-D880*E880</f>
        <v>0</v>
      </c>
      <c r="G880" s="10" t="s">
        <v>13</v>
      </c>
    </row>
    <row r="881" spans="1:7" hidden="true" collapsed="true" outlineLevel="2">
      <c r="A881" t="s">
        <v>25297</v>
      </c>
      <c r="B881" t="s">
        <v>6760</v>
      </c>
      <c r="C881" s="11" t="s">
        <v>25298</v>
      </c>
      <c r="D881" s="9">
        <v>782715</v>
      </c>
      <c r="E881" s="6" t="str">
        <f>$E$829</f>
        <v/>
      </c>
      <c r="F881" t="str">
        <f>D881-D881*E881</f>
        <v>0</v>
      </c>
      <c r="G881" s="10" t="s">
        <v>13</v>
      </c>
    </row>
    <row r="882" spans="1:7" hidden="true" collapsed="true" outlineLevel="2">
      <c r="A882" t="s">
        <v>25299</v>
      </c>
      <c r="B882" t="s">
        <v>6760</v>
      </c>
      <c r="C882" s="11" t="s">
        <v>25300</v>
      </c>
      <c r="D882" s="9">
        <v>917376</v>
      </c>
      <c r="E882" s="6" t="str">
        <f>$E$829</f>
        <v/>
      </c>
      <c r="F882" t="str">
        <f>D882-D882*E882</f>
        <v>0</v>
      </c>
      <c r="G882" s="10" t="s">
        <v>13</v>
      </c>
    </row>
    <row r="883" spans="1:7" hidden="true" collapsed="true" outlineLevel="2">
      <c r="A883" t="s">
        <v>25301</v>
      </c>
      <c r="B883" t="s">
        <v>6760</v>
      </c>
      <c r="C883" s="11" t="s">
        <v>25302</v>
      </c>
      <c r="D883" s="9">
        <v>820559</v>
      </c>
      <c r="E883" s="6" t="str">
        <f>$E$829</f>
        <v/>
      </c>
      <c r="F883" t="str">
        <f>D883-D883*E883</f>
        <v>0</v>
      </c>
      <c r="G883" s="10" t="s">
        <v>13</v>
      </c>
    </row>
    <row r="884" spans="1:7" hidden="true" collapsed="true" outlineLevel="2">
      <c r="A884" t="s">
        <v>25303</v>
      </c>
      <c r="B884" t="s">
        <v>6760</v>
      </c>
      <c r="C884" s="11" t="s">
        <v>25304</v>
      </c>
      <c r="D884" s="9">
        <v>955220</v>
      </c>
      <c r="E884" s="6" t="str">
        <f>$E$829</f>
        <v/>
      </c>
      <c r="F884" t="str">
        <f>D884-D884*E884</f>
        <v>0</v>
      </c>
      <c r="G884" s="10" t="s">
        <v>13</v>
      </c>
    </row>
    <row r="885" spans="1:7" hidden="true" collapsed="true" outlineLevel="2">
      <c r="A885" t="s">
        <v>25305</v>
      </c>
      <c r="B885" t="s">
        <v>6760</v>
      </c>
      <c r="C885" s="11" t="s">
        <v>25306</v>
      </c>
      <c r="D885" s="9">
        <v>851745</v>
      </c>
      <c r="E885" s="6" t="str">
        <f>$E$829</f>
        <v/>
      </c>
      <c r="F885" t="str">
        <f>D885-D885*E885</f>
        <v>0</v>
      </c>
      <c r="G885" s="10" t="s">
        <v>13</v>
      </c>
    </row>
    <row r="886" spans="1:7" hidden="true" collapsed="true" outlineLevel="2">
      <c r="A886" t="s">
        <v>25307</v>
      </c>
      <c r="B886" t="s">
        <v>6760</v>
      </c>
      <c r="C886" s="11" t="s">
        <v>25308</v>
      </c>
      <c r="D886" s="9">
        <v>986405</v>
      </c>
      <c r="E886" s="6" t="str">
        <f>$E$829</f>
        <v/>
      </c>
      <c r="F886" t="str">
        <f>D886-D886*E886</f>
        <v>0</v>
      </c>
      <c r="G886" s="10" t="s">
        <v>13</v>
      </c>
    </row>
    <row r="887" spans="1:7" hidden="true" collapsed="true" outlineLevel="2">
      <c r="A887" t="s">
        <v>25309</v>
      </c>
      <c r="B887" t="s">
        <v>6760</v>
      </c>
      <c r="C887" s="11" t="s">
        <v>25310</v>
      </c>
      <c r="D887" s="9">
        <v>877257</v>
      </c>
      <c r="E887" s="6" t="str">
        <f>$E$829</f>
        <v/>
      </c>
      <c r="F887" t="str">
        <f>D887-D887*E887</f>
        <v>0</v>
      </c>
      <c r="G887" s="10" t="s">
        <v>13</v>
      </c>
    </row>
    <row r="888" spans="1:7" hidden="true" collapsed="true" outlineLevel="2">
      <c r="A888" t="s">
        <v>25311</v>
      </c>
      <c r="B888" t="s">
        <v>6760</v>
      </c>
      <c r="C888" s="11" t="s">
        <v>25312</v>
      </c>
      <c r="D888" s="9">
        <v>1011918</v>
      </c>
      <c r="E888" s="6" t="str">
        <f>$E$829</f>
        <v/>
      </c>
      <c r="F888" t="str">
        <f>D888-D888*E888</f>
        <v>0</v>
      </c>
      <c r="G888" s="10" t="s">
        <v>13</v>
      </c>
    </row>
    <row r="889" spans="1:7" hidden="true" collapsed="true" outlineLevel="2">
      <c r="A889" t="s">
        <v>25313</v>
      </c>
      <c r="B889" t="s">
        <v>6760</v>
      </c>
      <c r="C889" s="11" t="s">
        <v>25314</v>
      </c>
      <c r="D889" s="9">
        <v>3023422</v>
      </c>
      <c r="E889" s="6" t="str">
        <f>$E$829</f>
        <v/>
      </c>
      <c r="F889" t="str">
        <f>D889-D889*E889</f>
        <v>0</v>
      </c>
      <c r="G889" s="10" t="s">
        <v>13</v>
      </c>
    </row>
    <row r="890" spans="1:7" hidden="true" collapsed="true" outlineLevel="2">
      <c r="A890" t="s">
        <v>25315</v>
      </c>
      <c r="B890" t="s">
        <v>6760</v>
      </c>
      <c r="C890" s="11" t="s">
        <v>25316</v>
      </c>
      <c r="D890" s="9">
        <v>3504553</v>
      </c>
      <c r="E890" s="6" t="str">
        <f>$E$829</f>
        <v/>
      </c>
      <c r="F890" t="str">
        <f>D890-D890*E890</f>
        <v>0</v>
      </c>
      <c r="G890" s="10" t="s">
        <v>13</v>
      </c>
    </row>
    <row r="891" spans="1:7" hidden="true" collapsed="true" outlineLevel="2">
      <c r="A891" t="s">
        <v>25317</v>
      </c>
      <c r="B891" t="s">
        <v>6760</v>
      </c>
      <c r="C891" s="11" t="s">
        <v>25318</v>
      </c>
      <c r="D891" s="9">
        <v>3916417</v>
      </c>
      <c r="E891" s="6" t="str">
        <f>$E$829</f>
        <v/>
      </c>
      <c r="F891" t="str">
        <f>D891-D891*E891</f>
        <v>0</v>
      </c>
      <c r="G891" s="10" t="s">
        <v>13</v>
      </c>
    </row>
    <row r="892" spans="1:7" hidden="true" collapsed="true" outlineLevel="2">
      <c r="A892" t="s">
        <v>25319</v>
      </c>
      <c r="B892" t="s">
        <v>6760</v>
      </c>
      <c r="C892" s="11" t="s">
        <v>25320</v>
      </c>
      <c r="D892" s="9">
        <v>4628989</v>
      </c>
      <c r="E892" s="6" t="str">
        <f>$E$829</f>
        <v/>
      </c>
      <c r="F892" t="str">
        <f>D892-D892*E892</f>
        <v>0</v>
      </c>
      <c r="G892" s="10" t="s">
        <v>13</v>
      </c>
    </row>
    <row r="893" spans="1:7" collapsed="true" outlineLevel="1">
      <c r="B893" s="5" t="s">
        <v>2163</v>
      </c>
      <c r="C893" s="11"/>
      <c r="D893" s="5" t="s">
        <v>4</v>
      </c>
      <c r="E893" s="7"/>
    </row>
    <row r="894" spans="1:7" hidden="true" collapsed="true" outlineLevel="2">
      <c r="A894" s="8" t="s">
        <v>5</v>
      </c>
      <c r="B894" s="8" t="s">
        <v>6</v>
      </c>
      <c r="C894" s="12" t="s">
        <v>7</v>
      </c>
      <c r="D894" s="8" t="s">
        <v>8</v>
      </c>
      <c r="E894" s="8" t="s">
        <v>4</v>
      </c>
      <c r="F894" s="8" t="s">
        <v>9</v>
      </c>
      <c r="G894" s="8" t="s">
        <v>10</v>
      </c>
    </row>
    <row r="895" spans="1:7" hidden="true" collapsed="true" outlineLevel="2">
      <c r="A895" t="s">
        <v>25321</v>
      </c>
      <c r="B895" t="s">
        <v>2163</v>
      </c>
      <c r="C895" s="11" t="s">
        <v>25322</v>
      </c>
      <c r="D895" s="9">
        <v>5801</v>
      </c>
      <c r="E895" s="6" t="str">
        <f>$E$893</f>
        <v/>
      </c>
      <c r="F895" t="str">
        <f>D895-D895*E895</f>
        <v>0</v>
      </c>
      <c r="G895" s="10" t="s">
        <v>13</v>
      </c>
    </row>
    <row r="896" spans="1:7" hidden="true" collapsed="true" outlineLevel="2">
      <c r="A896" t="s">
        <v>25323</v>
      </c>
      <c r="B896" t="s">
        <v>2163</v>
      </c>
      <c r="C896" s="11" t="s">
        <v>25324</v>
      </c>
      <c r="D896" s="9">
        <v>11455</v>
      </c>
      <c r="E896" s="6" t="str">
        <f>$E$893</f>
        <v/>
      </c>
      <c r="F896" t="str">
        <f>D896-D896*E896</f>
        <v>0</v>
      </c>
      <c r="G896" s="10" t="s">
        <v>13</v>
      </c>
    </row>
    <row r="897" spans="1:7" hidden="true" collapsed="true" outlineLevel="2">
      <c r="A897" t="s">
        <v>25325</v>
      </c>
      <c r="B897" t="s">
        <v>2163</v>
      </c>
      <c r="C897" s="11" t="s">
        <v>25326</v>
      </c>
      <c r="D897" s="9">
        <v>82592</v>
      </c>
      <c r="E897" s="6" t="str">
        <f>$E$893</f>
        <v/>
      </c>
      <c r="F897" t="str">
        <f>D897-D897*E897</f>
        <v>0</v>
      </c>
      <c r="G897" s="10" t="s">
        <v>13</v>
      </c>
    </row>
    <row r="898" spans="1:7" hidden="true" collapsed="true" outlineLevel="2">
      <c r="A898" t="s">
        <v>25327</v>
      </c>
      <c r="B898" t="s">
        <v>2163</v>
      </c>
      <c r="C898" s="11" t="s">
        <v>25328</v>
      </c>
      <c r="D898" s="9">
        <v>46706</v>
      </c>
      <c r="E898" s="6" t="str">
        <f>$E$893</f>
        <v/>
      </c>
      <c r="F898" t="str">
        <f>D898-D898*E898</f>
        <v>0</v>
      </c>
      <c r="G898" s="10" t="s">
        <v>13</v>
      </c>
    </row>
    <row r="899" spans="1:7" collapsed="true" outlineLevel="1">
      <c r="B899" s="5" t="s">
        <v>6872</v>
      </c>
      <c r="C899" s="11"/>
      <c r="D899" s="5" t="s">
        <v>4</v>
      </c>
      <c r="E899" s="7"/>
    </row>
    <row r="900" spans="1:7" hidden="true" collapsed="true" outlineLevel="2">
      <c r="A900" s="8" t="s">
        <v>5</v>
      </c>
      <c r="B900" s="8" t="s">
        <v>6</v>
      </c>
      <c r="C900" s="12" t="s">
        <v>7</v>
      </c>
      <c r="D900" s="8" t="s">
        <v>8</v>
      </c>
      <c r="E900" s="8" t="s">
        <v>4</v>
      </c>
      <c r="F900" s="8" t="s">
        <v>9</v>
      </c>
      <c r="G900" s="8" t="s">
        <v>10</v>
      </c>
    </row>
    <row r="901" spans="1:7" hidden="true" collapsed="true" outlineLevel="2">
      <c r="A901" t="s">
        <v>25329</v>
      </c>
      <c r="B901" t="s">
        <v>6872</v>
      </c>
      <c r="C901" s="11" t="s">
        <v>25330</v>
      </c>
      <c r="D901" s="9">
        <v>548434</v>
      </c>
      <c r="E901" s="6" t="str">
        <f>$E$899</f>
        <v/>
      </c>
      <c r="F901" t="str">
        <f>D901-D901*E901</f>
        <v>0</v>
      </c>
      <c r="G901" s="10" t="s">
        <v>13</v>
      </c>
    </row>
    <row r="902" spans="1:7" hidden="true" collapsed="true" outlineLevel="2">
      <c r="A902" t="s">
        <v>25331</v>
      </c>
      <c r="B902" t="s">
        <v>6872</v>
      </c>
      <c r="C902" s="11" t="s">
        <v>25332</v>
      </c>
      <c r="D902" s="9">
        <v>658322</v>
      </c>
      <c r="E902" s="6" t="str">
        <f>$E$899</f>
        <v/>
      </c>
      <c r="F902" t="str">
        <f>D902-D902*E902</f>
        <v>0</v>
      </c>
      <c r="G902" s="10" t="s">
        <v>13</v>
      </c>
    </row>
    <row r="903" spans="1:7" hidden="true" collapsed="true" outlineLevel="2">
      <c r="A903" t="s">
        <v>25333</v>
      </c>
      <c r="B903" t="s">
        <v>6872</v>
      </c>
      <c r="C903" s="11" t="s">
        <v>25334</v>
      </c>
      <c r="D903" s="9">
        <v>258323</v>
      </c>
      <c r="E903" s="6" t="str">
        <f>$E$899</f>
        <v/>
      </c>
      <c r="F903" t="str">
        <f>D903-D903*E903</f>
        <v>0</v>
      </c>
      <c r="G903" s="10" t="s">
        <v>13</v>
      </c>
    </row>
    <row r="904" spans="1:7" hidden="true" collapsed="true" outlineLevel="2">
      <c r="A904" t="s">
        <v>25335</v>
      </c>
      <c r="B904" t="s">
        <v>6872</v>
      </c>
      <c r="C904" s="11" t="s">
        <v>25336</v>
      </c>
      <c r="D904" s="9">
        <v>846949</v>
      </c>
      <c r="E904" s="6" t="str">
        <f>$E$899</f>
        <v/>
      </c>
      <c r="F904" t="str">
        <f>D904-D904*E904</f>
        <v>0</v>
      </c>
      <c r="G904" s="10" t="s">
        <v>13</v>
      </c>
    </row>
    <row r="905" spans="1:7" hidden="true" collapsed="true" outlineLevel="2">
      <c r="A905" t="s">
        <v>25337</v>
      </c>
      <c r="B905" t="s">
        <v>6872</v>
      </c>
      <c r="C905" s="11" t="s">
        <v>25338</v>
      </c>
      <c r="D905" s="9">
        <v>875357</v>
      </c>
      <c r="E905" s="6" t="str">
        <f>$E$899</f>
        <v/>
      </c>
      <c r="F905" t="str">
        <f>D905-D905*E905</f>
        <v>0</v>
      </c>
      <c r="G905" s="10" t="s">
        <v>13</v>
      </c>
    </row>
    <row r="906" spans="1:7" hidden="true" collapsed="true" outlineLevel="2">
      <c r="A906" t="s">
        <v>25339</v>
      </c>
      <c r="B906" t="s">
        <v>6872</v>
      </c>
      <c r="C906" s="11" t="s">
        <v>25340</v>
      </c>
      <c r="D906" s="9">
        <v>107604</v>
      </c>
      <c r="E906" s="6" t="str">
        <f>$E$899</f>
        <v/>
      </c>
      <c r="F906" t="str">
        <f>D906-D906*E906</f>
        <v>0</v>
      </c>
      <c r="G906" s="10" t="s">
        <v>13</v>
      </c>
    </row>
    <row r="907" spans="1:7" hidden="true" collapsed="true" outlineLevel="2">
      <c r="A907" t="s">
        <v>25341</v>
      </c>
      <c r="B907" t="s">
        <v>6872</v>
      </c>
      <c r="C907" s="11" t="s">
        <v>25342</v>
      </c>
      <c r="D907" s="9">
        <v>146060</v>
      </c>
      <c r="E907" s="6" t="str">
        <f>$E$899</f>
        <v/>
      </c>
      <c r="F907" t="str">
        <f>D907-D907*E907</f>
        <v>0</v>
      </c>
      <c r="G907" s="10" t="s">
        <v>13</v>
      </c>
    </row>
    <row r="908" spans="1:7" hidden="true" collapsed="true" outlineLevel="2">
      <c r="A908" t="s">
        <v>25343</v>
      </c>
      <c r="B908" t="s">
        <v>6872</v>
      </c>
      <c r="C908" s="11" t="s">
        <v>25344</v>
      </c>
      <c r="D908" s="9">
        <v>260698</v>
      </c>
      <c r="E908" s="6" t="str">
        <f>$E$899</f>
        <v/>
      </c>
      <c r="F908" t="str">
        <f>D908-D908*E908</f>
        <v>0</v>
      </c>
      <c r="G908" s="10" t="s">
        <v>13</v>
      </c>
    </row>
    <row r="909" spans="1:7" hidden="true" collapsed="true" outlineLevel="2">
      <c r="A909" t="s">
        <v>25345</v>
      </c>
      <c r="B909" t="s">
        <v>6872</v>
      </c>
      <c r="C909" s="11" t="s">
        <v>25346</v>
      </c>
      <c r="D909" s="9">
        <v>262890</v>
      </c>
      <c r="E909" s="6" t="str">
        <f>$E$899</f>
        <v/>
      </c>
      <c r="F909" t="str">
        <f>D909-D909*E909</f>
        <v>0</v>
      </c>
      <c r="G909" s="10" t="s">
        <v>13</v>
      </c>
    </row>
    <row r="910" spans="1:7" hidden="true" collapsed="true" outlineLevel="2">
      <c r="A910" t="s">
        <v>25347</v>
      </c>
      <c r="B910" t="s">
        <v>6872</v>
      </c>
      <c r="C910" s="11" t="s">
        <v>25348</v>
      </c>
      <c r="D910" s="9">
        <v>57547</v>
      </c>
      <c r="E910" s="6" t="str">
        <f>$E$899</f>
        <v/>
      </c>
      <c r="F910" t="str">
        <f>D910-D910*E910</f>
        <v>0</v>
      </c>
      <c r="G910" s="10" t="s">
        <v>13</v>
      </c>
    </row>
    <row r="911" spans="1:7" hidden="true" collapsed="true" outlineLevel="2">
      <c r="A911" t="s">
        <v>25349</v>
      </c>
      <c r="B911" t="s">
        <v>6872</v>
      </c>
      <c r="C911" s="11" t="s">
        <v>25350</v>
      </c>
      <c r="D911" s="9">
        <v>96460</v>
      </c>
      <c r="E911" s="6" t="str">
        <f>$E$899</f>
        <v/>
      </c>
      <c r="F911" t="str">
        <f>D911-D911*E911</f>
        <v>0</v>
      </c>
      <c r="G911" s="10" t="s">
        <v>13</v>
      </c>
    </row>
    <row r="912" spans="1:7" hidden="true" collapsed="true" outlineLevel="2">
      <c r="A912" t="s">
        <v>25351</v>
      </c>
      <c r="B912" t="s">
        <v>6872</v>
      </c>
      <c r="C912" s="11" t="s">
        <v>25352</v>
      </c>
      <c r="D912" s="9">
        <v>125416</v>
      </c>
      <c r="E912" s="6" t="str">
        <f>$E$899</f>
        <v/>
      </c>
      <c r="F912" t="str">
        <f>D912-D912*E912</f>
        <v>0</v>
      </c>
      <c r="G912" s="10" t="s">
        <v>13</v>
      </c>
    </row>
    <row r="913" spans="1:7" hidden="true" collapsed="true" outlineLevel="2">
      <c r="A913" t="s">
        <v>25353</v>
      </c>
      <c r="B913" t="s">
        <v>6872</v>
      </c>
      <c r="C913" s="11" t="s">
        <v>25354</v>
      </c>
      <c r="D913" s="9">
        <v>110619</v>
      </c>
      <c r="E913" s="6" t="str">
        <f>$E$899</f>
        <v/>
      </c>
      <c r="F913" t="str">
        <f>D913-D913*E913</f>
        <v>0</v>
      </c>
      <c r="G913" s="10" t="s">
        <v>13</v>
      </c>
    </row>
    <row r="914" spans="1:7" hidden="true" collapsed="true" outlineLevel="2">
      <c r="A914" t="s">
        <v>25355</v>
      </c>
      <c r="B914" t="s">
        <v>6872</v>
      </c>
      <c r="C914" s="11" t="s">
        <v>25356</v>
      </c>
      <c r="D914" s="9">
        <v>30052</v>
      </c>
      <c r="E914" s="6" t="str">
        <f>$E$899</f>
        <v/>
      </c>
      <c r="F914" t="str">
        <f>D914-D914*E914</f>
        <v>0</v>
      </c>
      <c r="G914" s="10" t="s">
        <v>13</v>
      </c>
    </row>
    <row r="915" spans="1:7" hidden="true" collapsed="true" outlineLevel="2">
      <c r="A915" t="s">
        <v>25357</v>
      </c>
      <c r="B915" t="s">
        <v>6872</v>
      </c>
      <c r="C915" s="11" t="s">
        <v>25358</v>
      </c>
      <c r="D915" s="9">
        <v>63211</v>
      </c>
      <c r="E915" s="6" t="str">
        <f>$E$899</f>
        <v/>
      </c>
      <c r="F915" t="str">
        <f>D915-D915*E915</f>
        <v>0</v>
      </c>
      <c r="G915" s="10" t="s">
        <v>13</v>
      </c>
    </row>
    <row r="916" spans="1:7" hidden="true" collapsed="true" outlineLevel="2">
      <c r="A916" t="s">
        <v>25359</v>
      </c>
      <c r="B916" t="s">
        <v>6872</v>
      </c>
      <c r="C916" s="11" t="s">
        <v>25360</v>
      </c>
      <c r="D916" s="9">
        <v>24206</v>
      </c>
      <c r="E916" s="6" t="str">
        <f>$E$899</f>
        <v/>
      </c>
      <c r="F916" t="str">
        <f>D916-D916*E916</f>
        <v>0</v>
      </c>
      <c r="G916" s="10" t="s">
        <v>13</v>
      </c>
    </row>
    <row r="917" spans="1:7" hidden="true" collapsed="true" outlineLevel="2">
      <c r="A917" t="s">
        <v>25361</v>
      </c>
      <c r="B917" t="s">
        <v>6872</v>
      </c>
      <c r="C917" s="11" t="s">
        <v>25362</v>
      </c>
      <c r="D917" s="9">
        <v>45216</v>
      </c>
      <c r="E917" s="6" t="str">
        <f>$E$899</f>
        <v/>
      </c>
      <c r="F917" t="str">
        <f>D917-D917*E917</f>
        <v>0</v>
      </c>
      <c r="G917" s="10" t="s">
        <v>13</v>
      </c>
    </row>
    <row r="918" spans="1:7" hidden="true" collapsed="true" outlineLevel="2">
      <c r="A918" t="s">
        <v>25363</v>
      </c>
      <c r="B918" t="s">
        <v>6872</v>
      </c>
      <c r="C918" s="11" t="s">
        <v>25364</v>
      </c>
      <c r="D918" s="9">
        <v>41562</v>
      </c>
      <c r="E918" s="6" t="str">
        <f>$E$899</f>
        <v/>
      </c>
      <c r="F918" t="str">
        <f>D918-D918*E918</f>
        <v>0</v>
      </c>
      <c r="G918" s="10" t="s">
        <v>13</v>
      </c>
    </row>
    <row r="919" spans="1:7" hidden="true" collapsed="true" outlineLevel="2">
      <c r="A919" t="s">
        <v>25365</v>
      </c>
      <c r="B919" t="s">
        <v>6872</v>
      </c>
      <c r="C919" s="11" t="s">
        <v>25366</v>
      </c>
      <c r="D919" s="9">
        <v>68965</v>
      </c>
      <c r="E919" s="6" t="str">
        <f>$E$899</f>
        <v/>
      </c>
      <c r="F919" t="str">
        <f>D919-D919*E919</f>
        <v>0</v>
      </c>
      <c r="G919" s="10" t="s">
        <v>13</v>
      </c>
    </row>
    <row r="920" spans="1:7" hidden="true" collapsed="true" outlineLevel="2">
      <c r="A920" t="s">
        <v>25367</v>
      </c>
      <c r="B920" t="s">
        <v>6872</v>
      </c>
      <c r="C920" s="11" t="s">
        <v>25368</v>
      </c>
      <c r="D920" s="9">
        <v>64398</v>
      </c>
      <c r="E920" s="6" t="str">
        <f>$E$899</f>
        <v/>
      </c>
      <c r="F920" t="str">
        <f>D920-D920*E920</f>
        <v>0</v>
      </c>
      <c r="G920" s="10" t="s">
        <v>13</v>
      </c>
    </row>
    <row r="921" spans="1:7" collapsed="true" outlineLevel="1">
      <c r="B921" s="5" t="s">
        <v>6606</v>
      </c>
      <c r="C921" s="11"/>
      <c r="D921" s="5" t="s">
        <v>4</v>
      </c>
      <c r="E921" s="7"/>
    </row>
    <row r="922" spans="1:7" hidden="true" collapsed="true" outlineLevel="2">
      <c r="A922" s="8" t="s">
        <v>5</v>
      </c>
      <c r="B922" s="8" t="s">
        <v>6</v>
      </c>
      <c r="C922" s="12" t="s">
        <v>7</v>
      </c>
      <c r="D922" s="8" t="s">
        <v>8</v>
      </c>
      <c r="E922" s="8" t="s">
        <v>4</v>
      </c>
      <c r="F922" s="8" t="s">
        <v>9</v>
      </c>
      <c r="G922" s="8" t="s">
        <v>10</v>
      </c>
    </row>
    <row r="923" spans="1:7" hidden="true" collapsed="true" outlineLevel="2">
      <c r="A923" t="s">
        <v>25369</v>
      </c>
      <c r="B923" t="s">
        <v>6606</v>
      </c>
      <c r="C923" s="11" t="s">
        <v>25370</v>
      </c>
      <c r="D923" s="9">
        <v>82209</v>
      </c>
      <c r="E923" s="6" t="str">
        <f>$E$921</f>
        <v/>
      </c>
      <c r="F923" t="str">
        <f>D923-D923*E923</f>
        <v>0</v>
      </c>
      <c r="G923" s="10" t="s">
        <v>13</v>
      </c>
    </row>
    <row r="924" spans="1:7" hidden="true" collapsed="true" outlineLevel="2">
      <c r="A924" t="s">
        <v>25371</v>
      </c>
      <c r="B924" t="s">
        <v>6606</v>
      </c>
      <c r="C924" s="11" t="s">
        <v>25372</v>
      </c>
      <c r="D924" s="9">
        <v>119210</v>
      </c>
      <c r="E924" s="6" t="str">
        <f>$E$921</f>
        <v/>
      </c>
      <c r="F924" t="str">
        <f>D924-D924*E924</f>
        <v>0</v>
      </c>
      <c r="G924" s="10" t="s">
        <v>13</v>
      </c>
    </row>
    <row r="925" spans="1:7" hidden="true" collapsed="true" outlineLevel="2">
      <c r="A925" t="s">
        <v>25373</v>
      </c>
      <c r="B925" t="s">
        <v>6606</v>
      </c>
      <c r="C925" s="11" t="s">
        <v>25374</v>
      </c>
      <c r="D925" s="9">
        <v>268743</v>
      </c>
      <c r="E925" s="6" t="str">
        <f>$E$921</f>
        <v/>
      </c>
      <c r="F925" t="str">
        <f>D925-D925*E925</f>
        <v>0</v>
      </c>
      <c r="G925" s="10" t="s">
        <v>13</v>
      </c>
    </row>
    <row r="926" spans="1:7" hidden="true" collapsed="true" outlineLevel="2">
      <c r="A926" t="s">
        <v>25375</v>
      </c>
      <c r="B926" t="s">
        <v>6606</v>
      </c>
      <c r="C926" s="11" t="s">
        <v>25376</v>
      </c>
      <c r="D926" s="9">
        <v>14616</v>
      </c>
      <c r="E926" s="6" t="str">
        <f>$E$921</f>
        <v/>
      </c>
      <c r="F926" t="str">
        <f>D926-D926*E926</f>
        <v>0</v>
      </c>
      <c r="G926" s="10" t="s">
        <v>13</v>
      </c>
    </row>
    <row r="927" spans="1:7" hidden="true" collapsed="true" outlineLevel="2">
      <c r="A927" t="s">
        <v>25377</v>
      </c>
      <c r="B927" t="s">
        <v>6606</v>
      </c>
      <c r="C927" s="11" t="s">
        <v>25378</v>
      </c>
      <c r="D927" s="9">
        <v>49357</v>
      </c>
      <c r="E927" s="6" t="str">
        <f>$E$921</f>
        <v/>
      </c>
      <c r="F927" t="str">
        <f>D927-D927*E927</f>
        <v>0</v>
      </c>
      <c r="G927" s="10" t="s">
        <v>13</v>
      </c>
    </row>
    <row r="928" spans="1:7" hidden="true" collapsed="true" outlineLevel="2">
      <c r="A928" t="s">
        <v>25379</v>
      </c>
      <c r="B928" t="s">
        <v>6606</v>
      </c>
      <c r="C928" s="11" t="s">
        <v>25380</v>
      </c>
      <c r="D928" s="9">
        <v>27280</v>
      </c>
      <c r="E928" s="6" t="str">
        <f>$E$921</f>
        <v/>
      </c>
      <c r="F928" t="str">
        <f>D928-D928*E928</f>
        <v>0</v>
      </c>
      <c r="G928" s="10" t="s">
        <v>13</v>
      </c>
    </row>
    <row r="929" spans="1:7" hidden="true" collapsed="true" outlineLevel="2">
      <c r="A929" t="s">
        <v>25381</v>
      </c>
      <c r="B929" t="s">
        <v>6606</v>
      </c>
      <c r="C929" s="11" t="s">
        <v>25382</v>
      </c>
      <c r="D929" s="9">
        <v>9384</v>
      </c>
      <c r="E929" s="6" t="str">
        <f>$E$921</f>
        <v/>
      </c>
      <c r="F929" t="str">
        <f>D929-D929*E929</f>
        <v>0</v>
      </c>
      <c r="G929" s="10" t="s">
        <v>13</v>
      </c>
    </row>
    <row r="930" spans="1:7" hidden="true" collapsed="true" outlineLevel="2">
      <c r="A930" t="s">
        <v>25383</v>
      </c>
      <c r="B930" t="s">
        <v>6606</v>
      </c>
      <c r="C930" s="11" t="s">
        <v>25384</v>
      </c>
      <c r="D930" s="9">
        <v>315909</v>
      </c>
      <c r="E930" s="6" t="str">
        <f>$E$921</f>
        <v/>
      </c>
      <c r="F930" t="str">
        <f>D930-D930*E930</f>
        <v>0</v>
      </c>
      <c r="G930" s="10" t="s">
        <v>13</v>
      </c>
    </row>
    <row r="931" spans="1:7" hidden="true" collapsed="true" outlineLevel="2">
      <c r="A931" t="s">
        <v>25385</v>
      </c>
      <c r="B931" t="s">
        <v>6606</v>
      </c>
      <c r="C931" s="11" t="s">
        <v>25386</v>
      </c>
      <c r="D931" s="9">
        <v>707888</v>
      </c>
      <c r="E931" s="6" t="str">
        <f>$E$921</f>
        <v/>
      </c>
      <c r="F931" t="str">
        <f>D931-D931*E931</f>
        <v>0</v>
      </c>
      <c r="G931" s="10" t="s">
        <v>13</v>
      </c>
    </row>
    <row r="932" spans="1:7" hidden="true" collapsed="true" outlineLevel="2">
      <c r="A932" t="s">
        <v>25387</v>
      </c>
      <c r="B932" t="s">
        <v>6606</v>
      </c>
      <c r="C932" s="11" t="s">
        <v>25388</v>
      </c>
      <c r="D932" s="9">
        <v>519420</v>
      </c>
      <c r="E932" s="6" t="str">
        <f>$E$921</f>
        <v/>
      </c>
      <c r="F932" t="str">
        <f>D932-D932*E932</f>
        <v>0</v>
      </c>
      <c r="G932" s="10" t="s">
        <v>13</v>
      </c>
    </row>
    <row r="933" spans="1:7" collapsed="true" outlineLevel="1">
      <c r="B933" s="5" t="s">
        <v>23978</v>
      </c>
      <c r="C933" s="11"/>
      <c r="D933" s="5" t="s">
        <v>4</v>
      </c>
      <c r="E933" s="7"/>
    </row>
    <row r="934" spans="1:7" hidden="true" collapsed="true" outlineLevel="2">
      <c r="A934" s="8" t="s">
        <v>5</v>
      </c>
      <c r="B934" s="8" t="s">
        <v>6</v>
      </c>
      <c r="C934" s="12" t="s">
        <v>7</v>
      </c>
      <c r="D934" s="8" t="s">
        <v>8</v>
      </c>
      <c r="E934" s="8" t="s">
        <v>4</v>
      </c>
      <c r="F934" s="8" t="s">
        <v>9</v>
      </c>
      <c r="G934" s="8" t="s">
        <v>10</v>
      </c>
    </row>
    <row r="935" spans="1:7" hidden="true" collapsed="true" outlineLevel="2">
      <c r="A935" t="s">
        <v>25389</v>
      </c>
      <c r="B935" t="s">
        <v>23978</v>
      </c>
      <c r="C935" s="11" t="s">
        <v>25390</v>
      </c>
      <c r="D935" s="9">
        <v>99840</v>
      </c>
      <c r="E935" s="6" t="str">
        <f>$E$933</f>
        <v/>
      </c>
      <c r="F935" t="str">
        <f>D935-D935*E935</f>
        <v>0</v>
      </c>
      <c r="G935" s="10" t="s">
        <v>13</v>
      </c>
    </row>
    <row r="936" spans="1:7" hidden="true" collapsed="true" outlineLevel="2">
      <c r="A936" t="s">
        <v>25391</v>
      </c>
      <c r="B936" t="s">
        <v>23978</v>
      </c>
      <c r="C936" s="11" t="s">
        <v>25392</v>
      </c>
      <c r="D936" s="9">
        <v>18360</v>
      </c>
      <c r="E936" s="6" t="str">
        <f>$E$933</f>
        <v/>
      </c>
      <c r="F936" t="str">
        <f>D936-D936*E936</f>
        <v>0</v>
      </c>
      <c r="G936" s="10" t="s">
        <v>13</v>
      </c>
    </row>
    <row r="937" spans="1:7" hidden="true" collapsed="true" outlineLevel="2">
      <c r="A937" t="s">
        <v>25393</v>
      </c>
      <c r="B937" t="s">
        <v>23978</v>
      </c>
      <c r="C937" s="11" t="s">
        <v>25394</v>
      </c>
      <c r="D937" s="9">
        <v>36447</v>
      </c>
      <c r="E937" s="6" t="str">
        <f>$E$933</f>
        <v/>
      </c>
      <c r="F937" t="str">
        <f>D937-D937*E937</f>
        <v>0</v>
      </c>
      <c r="G937" s="10" t="s">
        <v>13</v>
      </c>
    </row>
    <row r="938" spans="1:7" hidden="true" collapsed="true" outlineLevel="2">
      <c r="A938" t="s">
        <v>25395</v>
      </c>
      <c r="B938" t="s">
        <v>23978</v>
      </c>
      <c r="C938" s="11" t="s">
        <v>25396</v>
      </c>
      <c r="D938" s="9" t="s">
        <v>70</v>
      </c>
      <c r="E938" s="6" t="str">
        <f>$E$933</f>
        <v/>
      </c>
      <c r="F938" t="s">
        <v>70</v>
      </c>
      <c r="G938" s="10" t="s">
        <v>13</v>
      </c>
    </row>
    <row r="939" spans="1:7" hidden="true" collapsed="true" outlineLevel="2">
      <c r="A939" t="s">
        <v>25397</v>
      </c>
      <c r="B939" t="s">
        <v>23978</v>
      </c>
      <c r="C939" s="11" t="s">
        <v>25398</v>
      </c>
      <c r="D939" s="9" t="s">
        <v>70</v>
      </c>
      <c r="E939" s="6" t="str">
        <f>$E$933</f>
        <v/>
      </c>
      <c r="F939" t="s">
        <v>70</v>
      </c>
      <c r="G939" s="10" t="s">
        <v>13</v>
      </c>
    </row>
    <row r="940" spans="1:7" hidden="true" collapsed="true" outlineLevel="2">
      <c r="A940" t="s">
        <v>25399</v>
      </c>
      <c r="B940" t="s">
        <v>23978</v>
      </c>
      <c r="C940" s="11" t="s">
        <v>25400</v>
      </c>
      <c r="D940" s="9" t="s">
        <v>70</v>
      </c>
      <c r="E940" s="6" t="str">
        <f>$E$933</f>
        <v/>
      </c>
      <c r="F940" t="s">
        <v>70</v>
      </c>
      <c r="G940" s="10" t="s">
        <v>13</v>
      </c>
    </row>
    <row r="941" spans="1:7" hidden="true" collapsed="true" outlineLevel="2">
      <c r="A941" t="s">
        <v>25401</v>
      </c>
      <c r="B941" t="s">
        <v>23978</v>
      </c>
      <c r="C941" s="11" t="s">
        <v>25402</v>
      </c>
      <c r="D941" s="9">
        <v>209636</v>
      </c>
      <c r="E941" s="6" t="str">
        <f>$E$933</f>
        <v/>
      </c>
      <c r="F941" t="str">
        <f>D941-D941*E941</f>
        <v>0</v>
      </c>
      <c r="G941" s="10" t="s">
        <v>13</v>
      </c>
    </row>
    <row r="942" spans="1:7" hidden="true" collapsed="true" outlineLevel="2">
      <c r="A942" t="s">
        <v>25403</v>
      </c>
      <c r="B942" t="s">
        <v>23978</v>
      </c>
      <c r="C942" s="11" t="s">
        <v>25404</v>
      </c>
      <c r="D942" s="9">
        <v>501300</v>
      </c>
      <c r="E942" s="6" t="str">
        <f>$E$933</f>
        <v/>
      </c>
      <c r="F942" t="str">
        <f>D942-D942*E942</f>
        <v>0</v>
      </c>
      <c r="G942" s="10" t="s">
        <v>13</v>
      </c>
    </row>
    <row r="943" spans="1:7" hidden="true" collapsed="true" outlineLevel="2">
      <c r="A943" t="s">
        <v>25405</v>
      </c>
      <c r="B943" t="s">
        <v>23978</v>
      </c>
      <c r="C943" s="11" t="s">
        <v>25406</v>
      </c>
      <c r="D943" s="9" t="s">
        <v>70</v>
      </c>
      <c r="E943" s="6" t="str">
        <f>$E$933</f>
        <v/>
      </c>
      <c r="F943" t="s">
        <v>70</v>
      </c>
      <c r="G943" s="10" t="s">
        <v>13</v>
      </c>
    </row>
    <row r="944" spans="1:7" hidden="true" collapsed="true" outlineLevel="2">
      <c r="A944" t="s">
        <v>25407</v>
      </c>
      <c r="B944" t="s">
        <v>23978</v>
      </c>
      <c r="C944" s="11" t="s">
        <v>25408</v>
      </c>
      <c r="D944" s="9" t="s">
        <v>70</v>
      </c>
      <c r="E944" s="6" t="str">
        <f>$E$933</f>
        <v/>
      </c>
      <c r="F944" t="s">
        <v>70</v>
      </c>
      <c r="G944" s="10" t="s">
        <v>13</v>
      </c>
    </row>
    <row r="945" spans="1:7" hidden="true" collapsed="true" outlineLevel="2">
      <c r="A945" t="s">
        <v>25409</v>
      </c>
      <c r="B945" t="s">
        <v>23978</v>
      </c>
      <c r="C945" s="11" t="s">
        <v>25410</v>
      </c>
      <c r="D945" s="9">
        <v>17995</v>
      </c>
      <c r="E945" s="6" t="str">
        <f>$E$933</f>
        <v/>
      </c>
      <c r="F945" t="str">
        <f>D945-D945*E945</f>
        <v>0</v>
      </c>
      <c r="G945" s="10" t="s">
        <v>13</v>
      </c>
    </row>
    <row r="946" spans="1:7" hidden="true" collapsed="true" outlineLevel="2">
      <c r="A946" t="s">
        <v>25411</v>
      </c>
      <c r="B946" t="s">
        <v>23978</v>
      </c>
      <c r="C946" s="11" t="s">
        <v>25412</v>
      </c>
      <c r="D946" s="9">
        <v>60562</v>
      </c>
      <c r="E946" s="6" t="str">
        <f>$E$933</f>
        <v/>
      </c>
      <c r="F946" t="str">
        <f>D946-D946*E946</f>
        <v>0</v>
      </c>
      <c r="G946" s="10" t="s">
        <v>13</v>
      </c>
    </row>
    <row r="947" spans="1:7" collapsed="true" outlineLevel="1">
      <c r="B947" s="5" t="s">
        <v>6839</v>
      </c>
      <c r="C947" s="11"/>
      <c r="D947" s="5" t="s">
        <v>4</v>
      </c>
      <c r="E947" s="7"/>
    </row>
    <row r="948" spans="1:7" hidden="true" collapsed="true" outlineLevel="2">
      <c r="A948" s="8" t="s">
        <v>5</v>
      </c>
      <c r="B948" s="8" t="s">
        <v>6</v>
      </c>
      <c r="C948" s="12" t="s">
        <v>7</v>
      </c>
      <c r="D948" s="8" t="s">
        <v>8</v>
      </c>
      <c r="E948" s="8" t="s">
        <v>4</v>
      </c>
      <c r="F948" s="8" t="s">
        <v>9</v>
      </c>
      <c r="G948" s="8" t="s">
        <v>10</v>
      </c>
    </row>
    <row r="949" spans="1:7" hidden="true" collapsed="true" outlineLevel="2">
      <c r="A949" t="s">
        <v>25413</v>
      </c>
      <c r="B949" t="s">
        <v>6839</v>
      </c>
      <c r="C949" s="11" t="s">
        <v>25414</v>
      </c>
      <c r="D949" s="9">
        <v>30096</v>
      </c>
      <c r="E949" s="6" t="str">
        <f>$E$947</f>
        <v/>
      </c>
      <c r="F949" t="str">
        <f>D949-D949*E949</f>
        <v>0</v>
      </c>
      <c r="G949" s="10" t="s">
        <v>13</v>
      </c>
    </row>
    <row r="950" spans="1:7" hidden="true" collapsed="true" outlineLevel="2">
      <c r="A950" t="s">
        <v>25415</v>
      </c>
      <c r="B950" t="s">
        <v>6839</v>
      </c>
      <c r="C950" s="11" t="s">
        <v>25416</v>
      </c>
      <c r="D950" s="9">
        <v>44220</v>
      </c>
      <c r="E950" s="6" t="str">
        <f>$E$947</f>
        <v/>
      </c>
      <c r="F950" t="str">
        <f>D950-D950*E950</f>
        <v>0</v>
      </c>
      <c r="G950" s="10" t="s">
        <v>13</v>
      </c>
    </row>
    <row r="951" spans="1:7" hidden="true" collapsed="true" outlineLevel="2">
      <c r="A951" t="s">
        <v>25417</v>
      </c>
      <c r="B951" t="s">
        <v>6839</v>
      </c>
      <c r="C951" s="11" t="s">
        <v>25418</v>
      </c>
      <c r="D951" s="9" t="s">
        <v>70</v>
      </c>
      <c r="E951" s="6" t="str">
        <f>$E$947</f>
        <v/>
      </c>
      <c r="F951" t="s">
        <v>70</v>
      </c>
      <c r="G951" s="10" t="s">
        <v>13</v>
      </c>
    </row>
    <row r="952" spans="1:7" hidden="true" collapsed="true" outlineLevel="2">
      <c r="A952" t="s">
        <v>25419</v>
      </c>
      <c r="B952" t="s">
        <v>6839</v>
      </c>
      <c r="C952" s="11" t="s">
        <v>25420</v>
      </c>
      <c r="D952" s="9">
        <v>172128</v>
      </c>
      <c r="E952" s="6" t="str">
        <f>$E$947</f>
        <v/>
      </c>
      <c r="F952" t="str">
        <f>D952-D952*E952</f>
        <v>0</v>
      </c>
      <c r="G952" s="10" t="s">
        <v>13</v>
      </c>
    </row>
    <row r="953" spans="1:7" hidden="true" collapsed="true" outlineLevel="2">
      <c r="A953" t="s">
        <v>25421</v>
      </c>
      <c r="B953" t="s">
        <v>6839</v>
      </c>
      <c r="C953" s="11" t="s">
        <v>25422</v>
      </c>
      <c r="D953" s="9">
        <v>138138</v>
      </c>
      <c r="E953" s="6" t="str">
        <f>$E$947</f>
        <v/>
      </c>
      <c r="F953" t="str">
        <f>D953-D953*E953</f>
        <v>0</v>
      </c>
      <c r="G953" s="10" t="s">
        <v>13</v>
      </c>
    </row>
    <row r="954" spans="1:7" hidden="true" collapsed="true" outlineLevel="2">
      <c r="A954" t="s">
        <v>25423</v>
      </c>
      <c r="B954" t="s">
        <v>6839</v>
      </c>
      <c r="C954" s="11" t="s">
        <v>25424</v>
      </c>
      <c r="D954" s="9">
        <v>192456</v>
      </c>
      <c r="E954" s="6" t="str">
        <f>$E$947</f>
        <v/>
      </c>
      <c r="F954" t="str">
        <f>D954-D954*E954</f>
        <v>0</v>
      </c>
      <c r="G954" s="10" t="s">
        <v>13</v>
      </c>
    </row>
    <row r="955" spans="1:7" hidden="true" collapsed="true" outlineLevel="2">
      <c r="A955" t="s">
        <v>25425</v>
      </c>
      <c r="B955" t="s">
        <v>6839</v>
      </c>
      <c r="C955" s="11" t="s">
        <v>25426</v>
      </c>
      <c r="D955" s="9">
        <v>25608</v>
      </c>
      <c r="E955" s="6" t="str">
        <f>$E$947</f>
        <v/>
      </c>
      <c r="F955" t="str">
        <f>D955-D955*E955</f>
        <v>0</v>
      </c>
      <c r="G955" s="10" t="s">
        <v>13</v>
      </c>
    </row>
    <row r="956" spans="1:7" collapsed="true" outlineLevel="1">
      <c r="B956" s="5" t="s">
        <v>24062</v>
      </c>
      <c r="C956" s="11"/>
      <c r="D956" s="5" t="s">
        <v>4</v>
      </c>
      <c r="E956" s="7"/>
    </row>
    <row r="957" spans="1:7" hidden="true" collapsed="true" outlineLevel="2">
      <c r="A957" s="8" t="s">
        <v>5</v>
      </c>
      <c r="B957" s="8" t="s">
        <v>6</v>
      </c>
      <c r="C957" s="12" t="s">
        <v>7</v>
      </c>
      <c r="D957" s="8" t="s">
        <v>8</v>
      </c>
      <c r="E957" s="8" t="s">
        <v>4</v>
      </c>
      <c r="F957" s="8" t="s">
        <v>9</v>
      </c>
      <c r="G957" s="8" t="s">
        <v>10</v>
      </c>
    </row>
    <row r="958" spans="1:7" hidden="true" collapsed="true" outlineLevel="2">
      <c r="A958" t="s">
        <v>25427</v>
      </c>
      <c r="B958" t="s">
        <v>24062</v>
      </c>
      <c r="C958" s="11" t="s">
        <v>25428</v>
      </c>
      <c r="D958" s="9" t="s">
        <v>70</v>
      </c>
      <c r="E958" s="6" t="str">
        <f>$E$956</f>
        <v/>
      </c>
      <c r="F958" t="s">
        <v>70</v>
      </c>
      <c r="G958" s="10" t="s">
        <v>13</v>
      </c>
    </row>
    <row r="959" spans="1:7" hidden="true" collapsed="true" outlineLevel="2">
      <c r="A959" t="s">
        <v>25429</v>
      </c>
      <c r="B959" t="s">
        <v>24062</v>
      </c>
      <c r="C959" s="11" t="s">
        <v>25430</v>
      </c>
      <c r="D959" s="9">
        <v>35830</v>
      </c>
      <c r="E959" s="6" t="str">
        <f>$E$956</f>
        <v/>
      </c>
      <c r="F959" t="str">
        <f>D959-D959*E959</f>
        <v>0</v>
      </c>
      <c r="G959" s="10" t="s">
        <v>13</v>
      </c>
    </row>
    <row r="960" spans="1:7" hidden="true" collapsed="true" outlineLevel="2">
      <c r="A960" t="s">
        <v>25431</v>
      </c>
      <c r="B960" t="s">
        <v>24062</v>
      </c>
      <c r="C960" s="11" t="s">
        <v>25432</v>
      </c>
      <c r="D960" s="9">
        <v>2746</v>
      </c>
      <c r="E960" s="6" t="str">
        <f>$E$956</f>
        <v/>
      </c>
      <c r="F960" t="str">
        <f>D960-D960*E960</f>
        <v>0</v>
      </c>
      <c r="G960" s="10" t="s">
        <v>13</v>
      </c>
    </row>
    <row r="961" spans="1:7" hidden="true" collapsed="true" outlineLevel="2">
      <c r="A961" t="s">
        <v>25433</v>
      </c>
      <c r="B961" t="s">
        <v>24062</v>
      </c>
      <c r="C961" s="11" t="s">
        <v>25434</v>
      </c>
      <c r="D961" s="9">
        <v>4508</v>
      </c>
      <c r="E961" s="6" t="str">
        <f>$E$956</f>
        <v/>
      </c>
      <c r="F961" t="str">
        <f>D961-D961*E961</f>
        <v>0</v>
      </c>
      <c r="G961" s="10" t="s">
        <v>13</v>
      </c>
    </row>
    <row r="962" spans="1:7" hidden="true" collapsed="true" outlineLevel="2">
      <c r="A962" t="s">
        <v>25435</v>
      </c>
      <c r="B962" t="s">
        <v>24062</v>
      </c>
      <c r="C962" s="11" t="s">
        <v>25436</v>
      </c>
      <c r="D962" s="9">
        <v>6485</v>
      </c>
      <c r="E962" s="6" t="str">
        <f>$E$956</f>
        <v/>
      </c>
      <c r="F962" t="str">
        <f>D962-D962*E962</f>
        <v>0</v>
      </c>
      <c r="G962" s="10" t="s">
        <v>13</v>
      </c>
    </row>
    <row r="963" spans="1:7" hidden="true" collapsed="true" outlineLevel="2">
      <c r="A963" t="s">
        <v>25437</v>
      </c>
      <c r="B963" t="s">
        <v>24062</v>
      </c>
      <c r="C963" s="11" t="s">
        <v>25438</v>
      </c>
      <c r="D963" s="9">
        <v>29956</v>
      </c>
      <c r="E963" s="6" t="str">
        <f>$E$956</f>
        <v/>
      </c>
      <c r="F963" t="str">
        <f>D963-D963*E963</f>
        <v>0</v>
      </c>
      <c r="G963" s="10" t="s">
        <v>13</v>
      </c>
    </row>
    <row r="964" spans="1:7" hidden="true" collapsed="true" outlineLevel="2">
      <c r="A964" t="s">
        <v>25439</v>
      </c>
      <c r="B964" t="s">
        <v>24062</v>
      </c>
      <c r="C964" s="11" t="s">
        <v>25440</v>
      </c>
      <c r="D964" s="9">
        <v>44816</v>
      </c>
      <c r="E964" s="6" t="str">
        <f>$E$956</f>
        <v/>
      </c>
      <c r="F964" t="str">
        <f>D964-D964*E964</f>
        <v>0</v>
      </c>
      <c r="G964" s="10" t="s">
        <v>13</v>
      </c>
    </row>
    <row r="965" spans="1:7" hidden="true" collapsed="true" outlineLevel="2">
      <c r="A965" t="s">
        <v>25441</v>
      </c>
      <c r="B965" t="s">
        <v>24062</v>
      </c>
      <c r="C965" s="11" t="s">
        <v>25442</v>
      </c>
      <c r="D965" s="9">
        <v>147139</v>
      </c>
      <c r="E965" s="6" t="str">
        <f>$E$956</f>
        <v/>
      </c>
      <c r="F965" t="str">
        <f>D965-D965*E965</f>
        <v>0</v>
      </c>
      <c r="G965" s="10" t="s">
        <v>13</v>
      </c>
    </row>
    <row r="966" spans="1:7" hidden="true" collapsed="true" outlineLevel="2">
      <c r="A966" t="s">
        <v>25443</v>
      </c>
      <c r="B966" t="s">
        <v>24062</v>
      </c>
      <c r="C966" s="11" t="s">
        <v>25444</v>
      </c>
      <c r="D966" s="9">
        <v>173351</v>
      </c>
      <c r="E966" s="6" t="str">
        <f>$E$956</f>
        <v/>
      </c>
      <c r="F966" t="str">
        <f>D966-D966*E966</f>
        <v>0</v>
      </c>
      <c r="G966" s="10" t="s">
        <v>13</v>
      </c>
    </row>
    <row r="967" spans="1:7" hidden="true" collapsed="true" outlineLevel="2">
      <c r="A967" t="s">
        <v>25445</v>
      </c>
      <c r="B967" t="s">
        <v>24062</v>
      </c>
      <c r="C967" s="11" t="s">
        <v>25446</v>
      </c>
      <c r="D967" s="9">
        <v>193291</v>
      </c>
      <c r="E967" s="6" t="str">
        <f>$E$956</f>
        <v/>
      </c>
      <c r="F967" t="str">
        <f>D967-D967*E967</f>
        <v>0</v>
      </c>
      <c r="G967" s="10" t="s">
        <v>13</v>
      </c>
    </row>
    <row r="968" spans="1:7" hidden="true" collapsed="true" outlineLevel="2">
      <c r="A968" t="s">
        <v>25447</v>
      </c>
      <c r="B968" t="s">
        <v>24062</v>
      </c>
      <c r="C968" s="11" t="s">
        <v>25448</v>
      </c>
      <c r="D968" s="9">
        <v>201614</v>
      </c>
      <c r="E968" s="6" t="str">
        <f>$E$956</f>
        <v/>
      </c>
      <c r="F968" t="str">
        <f>D968-D968*E968</f>
        <v>0</v>
      </c>
      <c r="G968" s="10" t="s">
        <v>13</v>
      </c>
    </row>
    <row r="969" spans="1:7" hidden="true" collapsed="true" outlineLevel="2">
      <c r="A969" t="s">
        <v>25449</v>
      </c>
      <c r="B969" t="s">
        <v>24062</v>
      </c>
      <c r="C969" s="11" t="s">
        <v>25450</v>
      </c>
      <c r="D969" s="9">
        <v>159494</v>
      </c>
      <c r="E969" s="6" t="str">
        <f>$E$956</f>
        <v/>
      </c>
      <c r="F969" t="str">
        <f>D969-D969*E969</f>
        <v>0</v>
      </c>
      <c r="G969" s="10" t="s">
        <v>13</v>
      </c>
    </row>
    <row r="970" spans="1:7" hidden="true" collapsed="true" outlineLevel="2">
      <c r="A970" t="s">
        <v>25451</v>
      </c>
      <c r="B970" t="s">
        <v>24062</v>
      </c>
      <c r="C970" s="11" t="s">
        <v>25452</v>
      </c>
      <c r="D970" s="9">
        <v>179500</v>
      </c>
      <c r="E970" s="6" t="str">
        <f>$E$956</f>
        <v/>
      </c>
      <c r="F970" t="str">
        <f>D970-D970*E970</f>
        <v>0</v>
      </c>
      <c r="G970" s="10" t="s">
        <v>13</v>
      </c>
    </row>
    <row r="971" spans="1:7" hidden="true" collapsed="true" outlineLevel="2">
      <c r="A971" t="s">
        <v>25453</v>
      </c>
      <c r="B971" t="s">
        <v>24062</v>
      </c>
      <c r="C971" s="11" t="s">
        <v>25454</v>
      </c>
      <c r="D971" s="9">
        <v>283159</v>
      </c>
      <c r="E971" s="6" t="str">
        <f>$E$956</f>
        <v/>
      </c>
      <c r="F971" t="str">
        <f>D971-D971*E971</f>
        <v>0</v>
      </c>
      <c r="G971" s="10" t="s">
        <v>13</v>
      </c>
    </row>
    <row r="972" spans="1:7" collapsed="true" outlineLevel="1">
      <c r="B972" s="5" t="s">
        <v>24567</v>
      </c>
      <c r="C972" s="11"/>
      <c r="D972" s="5" t="s">
        <v>4</v>
      </c>
      <c r="E972" s="7"/>
    </row>
    <row r="973" spans="1:7" hidden="true" collapsed="true" outlineLevel="2">
      <c r="A973" s="8" t="s">
        <v>5</v>
      </c>
      <c r="B973" s="8" t="s">
        <v>6</v>
      </c>
      <c r="C973" s="12" t="s">
        <v>7</v>
      </c>
      <c r="D973" s="8" t="s">
        <v>8</v>
      </c>
      <c r="E973" s="8" t="s">
        <v>4</v>
      </c>
      <c r="F973" s="8" t="s">
        <v>9</v>
      </c>
      <c r="G973" s="8" t="s">
        <v>10</v>
      </c>
    </row>
    <row r="974" spans="1:7" hidden="true" collapsed="true" outlineLevel="2">
      <c r="A974" t="s">
        <v>25455</v>
      </c>
      <c r="B974" t="s">
        <v>24567</v>
      </c>
      <c r="C974" s="11" t="s">
        <v>25456</v>
      </c>
      <c r="D974" s="9">
        <v>361834</v>
      </c>
      <c r="E974" s="6" t="str">
        <f>$E$972</f>
        <v/>
      </c>
      <c r="F974" t="str">
        <f>D974-D974*E974</f>
        <v>0</v>
      </c>
      <c r="G974" s="10" t="s">
        <v>13</v>
      </c>
    </row>
    <row r="975" spans="1:7" hidden="true" collapsed="true" outlineLevel="2">
      <c r="A975" t="s">
        <v>25457</v>
      </c>
      <c r="B975" t="s">
        <v>24567</v>
      </c>
      <c r="C975" s="11" t="s">
        <v>25458</v>
      </c>
      <c r="D975" s="9">
        <v>18360</v>
      </c>
      <c r="E975" s="6" t="str">
        <f>$E$972</f>
        <v/>
      </c>
      <c r="F975" t="str">
        <f>D975-D975*E975</f>
        <v>0</v>
      </c>
      <c r="G975" s="10" t="s">
        <v>13</v>
      </c>
    </row>
    <row r="976" spans="1:7" hidden="true" collapsed="true" outlineLevel="2">
      <c r="A976" t="s">
        <v>25459</v>
      </c>
      <c r="B976" t="s">
        <v>24567</v>
      </c>
      <c r="C976" s="11" t="s">
        <v>25460</v>
      </c>
      <c r="D976" s="9">
        <v>260256</v>
      </c>
      <c r="E976" s="6" t="str">
        <f>$E$972</f>
        <v/>
      </c>
      <c r="F976" t="str">
        <f>D976-D976*E976</f>
        <v>0</v>
      </c>
      <c r="G976" s="10" t="s">
        <v>13</v>
      </c>
    </row>
    <row r="977" spans="1:7" hidden="true" collapsed="true" outlineLevel="2">
      <c r="A977" t="s">
        <v>25461</v>
      </c>
      <c r="B977" t="s">
        <v>24567</v>
      </c>
      <c r="C977" s="11" t="s">
        <v>25462</v>
      </c>
      <c r="D977" s="9">
        <v>167096</v>
      </c>
      <c r="E977" s="6" t="str">
        <f>$E$972</f>
        <v/>
      </c>
      <c r="F977" t="str">
        <f>D977-D977*E977</f>
        <v>0</v>
      </c>
      <c r="G977" s="10" t="s">
        <v>13</v>
      </c>
    </row>
    <row r="978" spans="1:7" hidden="true" collapsed="true" outlineLevel="2">
      <c r="A978" t="s">
        <v>25463</v>
      </c>
      <c r="B978" t="s">
        <v>24567</v>
      </c>
      <c r="C978" s="11" t="s">
        <v>25464</v>
      </c>
      <c r="D978" s="9">
        <v>332152</v>
      </c>
      <c r="E978" s="6" t="str">
        <f>$E$972</f>
        <v/>
      </c>
      <c r="F978" t="str">
        <f>D978-D978*E978</f>
        <v>0</v>
      </c>
      <c r="G978" s="10" t="s">
        <v>13</v>
      </c>
    </row>
    <row r="979" spans="1:7" hidden="true" collapsed="true" outlineLevel="2">
      <c r="A979" t="s">
        <v>25465</v>
      </c>
      <c r="B979" t="s">
        <v>24567</v>
      </c>
      <c r="C979" s="11" t="s">
        <v>25466</v>
      </c>
      <c r="D979" s="9">
        <v>92889</v>
      </c>
      <c r="E979" s="6" t="str">
        <f>$E$972</f>
        <v/>
      </c>
      <c r="F979" t="str">
        <f>D979-D979*E979</f>
        <v>0</v>
      </c>
      <c r="G979" s="10" t="s">
        <v>13</v>
      </c>
    </row>
    <row r="980" spans="1:7" hidden="true" collapsed="true" outlineLevel="2">
      <c r="A980" t="s">
        <v>25467</v>
      </c>
      <c r="B980" t="s">
        <v>24567</v>
      </c>
      <c r="C980" s="11" t="s">
        <v>25468</v>
      </c>
      <c r="D980" s="9">
        <v>36287</v>
      </c>
      <c r="E980" s="6" t="str">
        <f>$E$972</f>
        <v/>
      </c>
      <c r="F980" t="str">
        <f>D980-D980*E980</f>
        <v>0</v>
      </c>
      <c r="G980" s="10" t="s">
        <v>13</v>
      </c>
    </row>
    <row r="981" spans="1:7" hidden="true" collapsed="true" outlineLevel="2">
      <c r="A981" t="s">
        <v>25469</v>
      </c>
      <c r="B981" t="s">
        <v>24567</v>
      </c>
      <c r="C981" s="11" t="s">
        <v>25470</v>
      </c>
      <c r="D981" s="9">
        <v>112487</v>
      </c>
      <c r="E981" s="6" t="str">
        <f>$E$972</f>
        <v/>
      </c>
      <c r="F981" t="str">
        <f>D981-D981*E981</f>
        <v>0</v>
      </c>
      <c r="G981" s="10" t="s">
        <v>13</v>
      </c>
    </row>
    <row r="982" spans="1:7" hidden="true" collapsed="true" outlineLevel="2">
      <c r="A982" t="s">
        <v>25471</v>
      </c>
      <c r="B982" t="s">
        <v>24567</v>
      </c>
      <c r="C982" s="11" t="s">
        <v>25472</v>
      </c>
      <c r="D982" s="9">
        <v>133259</v>
      </c>
      <c r="E982" s="6" t="str">
        <f>$E$972</f>
        <v/>
      </c>
      <c r="F982" t="str">
        <f>D982-D982*E982</f>
        <v>0</v>
      </c>
      <c r="G982" s="10" t="s">
        <v>13</v>
      </c>
    </row>
    <row r="983" spans="1:7" hidden="true" collapsed="true" outlineLevel="2">
      <c r="A983" t="s">
        <v>25473</v>
      </c>
      <c r="B983" t="s">
        <v>24567</v>
      </c>
      <c r="C983" s="11" t="s">
        <v>25474</v>
      </c>
      <c r="D983" s="9">
        <v>135415</v>
      </c>
      <c r="E983" s="6" t="str">
        <f>$E$972</f>
        <v/>
      </c>
      <c r="F983" t="str">
        <f>D983-D983*E983</f>
        <v>0</v>
      </c>
      <c r="G983" s="10" t="s">
        <v>13</v>
      </c>
    </row>
    <row r="984" spans="1:7" hidden="true" collapsed="true" outlineLevel="2">
      <c r="A984" t="s">
        <v>25475</v>
      </c>
      <c r="B984" t="s">
        <v>24567</v>
      </c>
      <c r="C984" s="11" t="s">
        <v>25476</v>
      </c>
      <c r="D984" s="9">
        <v>60381</v>
      </c>
      <c r="E984" s="6" t="str">
        <f>$E$972</f>
        <v/>
      </c>
      <c r="F984" t="str">
        <f>D984-D984*E984</f>
        <v>0</v>
      </c>
      <c r="G984" s="10" t="s">
        <v>13</v>
      </c>
    </row>
    <row r="985" spans="1:7" hidden="true" collapsed="true" outlineLevel="2">
      <c r="A985" t="s">
        <v>25477</v>
      </c>
      <c r="B985" t="s">
        <v>24567</v>
      </c>
      <c r="C985" s="11" t="s">
        <v>25478</v>
      </c>
      <c r="D985" s="9">
        <v>100536</v>
      </c>
      <c r="E985" s="6" t="str">
        <f>$E$972</f>
        <v/>
      </c>
      <c r="F985" t="str">
        <f>D985-D985*E985</f>
        <v>0</v>
      </c>
      <c r="G985" s="10" t="s">
        <v>13</v>
      </c>
    </row>
    <row r="986" spans="1:7" hidden="true" collapsed="true" outlineLevel="2">
      <c r="A986" t="s">
        <v>25479</v>
      </c>
      <c r="B986" t="s">
        <v>24567</v>
      </c>
      <c r="C986" s="11" t="s">
        <v>25480</v>
      </c>
      <c r="D986" s="9">
        <v>25194</v>
      </c>
      <c r="E986" s="6" t="str">
        <f>$E$972</f>
        <v/>
      </c>
      <c r="F986" t="str">
        <f>D986-D986*E986</f>
        <v>0</v>
      </c>
      <c r="G986" s="10" t="s">
        <v>13</v>
      </c>
    </row>
    <row r="987" spans="1:7" hidden="true" collapsed="true" outlineLevel="2">
      <c r="A987" t="s">
        <v>25481</v>
      </c>
      <c r="B987" t="s">
        <v>24567</v>
      </c>
      <c r="C987" s="11" t="s">
        <v>25482</v>
      </c>
      <c r="D987" s="9">
        <v>101427</v>
      </c>
      <c r="E987" s="6" t="str">
        <f>$E$972</f>
        <v/>
      </c>
      <c r="F987" t="str">
        <f>D987-D987*E987</f>
        <v>0</v>
      </c>
      <c r="G987" s="10" t="s">
        <v>13</v>
      </c>
    </row>
    <row r="988" spans="1:7" hidden="true" collapsed="true" outlineLevel="2">
      <c r="A988" t="s">
        <v>25483</v>
      </c>
      <c r="B988" t="s">
        <v>24567</v>
      </c>
      <c r="C988" s="11" t="s">
        <v>25484</v>
      </c>
      <c r="D988" s="9">
        <v>14343</v>
      </c>
      <c r="E988" s="6" t="str">
        <f>$E$972</f>
        <v/>
      </c>
      <c r="F988" t="str">
        <f>D988-D988*E988</f>
        <v>0</v>
      </c>
      <c r="G988" s="10" t="s">
        <v>13</v>
      </c>
    </row>
    <row r="989" spans="1:7" collapsed="true" outlineLevel="1">
      <c r="B989" s="5" t="s">
        <v>3</v>
      </c>
      <c r="C989" s="11"/>
      <c r="D989" s="5" t="s">
        <v>4</v>
      </c>
      <c r="E989" s="7"/>
    </row>
    <row r="990" spans="1:7" hidden="true" collapsed="true" outlineLevel="2">
      <c r="A990" s="8" t="s">
        <v>5</v>
      </c>
      <c r="B990" s="8" t="s">
        <v>6</v>
      </c>
      <c r="C990" s="12" t="s">
        <v>7</v>
      </c>
      <c r="D990" s="8" t="s">
        <v>8</v>
      </c>
      <c r="E990" s="8" t="s">
        <v>4</v>
      </c>
      <c r="F990" s="8" t="s">
        <v>9</v>
      </c>
      <c r="G990" s="8" t="s">
        <v>10</v>
      </c>
    </row>
    <row r="991" spans="1:7" hidden="true" collapsed="true" outlineLevel="2">
      <c r="A991" t="s">
        <v>25485</v>
      </c>
      <c r="B991" t="s">
        <v>3</v>
      </c>
      <c r="C991" s="11" t="s">
        <v>25486</v>
      </c>
      <c r="D991" s="9">
        <v>44357</v>
      </c>
      <c r="E991" s="6" t="str">
        <f>$E$989</f>
        <v/>
      </c>
      <c r="F991" t="str">
        <f>D991-D991*E991</f>
        <v>0</v>
      </c>
      <c r="G991" s="10" t="s">
        <v>13</v>
      </c>
    </row>
    <row r="992" spans="1:7">
      <c r="B992" s="4" t="s">
        <v>25487</v>
      </c>
      <c r="C992" s="11"/>
    </row>
    <row r="993" spans="1:7" collapsed="true" outlineLevel="1">
      <c r="B993" s="5" t="s">
        <v>24062</v>
      </c>
      <c r="C993" s="11"/>
      <c r="D993" s="5" t="s">
        <v>4</v>
      </c>
      <c r="E993" s="7"/>
    </row>
    <row r="994" spans="1:7" hidden="true" collapsed="true" outlineLevel="2">
      <c r="A994" s="8" t="s">
        <v>5</v>
      </c>
      <c r="B994" s="8" t="s">
        <v>6</v>
      </c>
      <c r="C994" s="12" t="s">
        <v>7</v>
      </c>
      <c r="D994" s="8" t="s">
        <v>8</v>
      </c>
      <c r="E994" s="8" t="s">
        <v>4</v>
      </c>
      <c r="F994" s="8" t="s">
        <v>9</v>
      </c>
      <c r="G994" s="8" t="s">
        <v>10</v>
      </c>
    </row>
    <row r="995" spans="1:7" hidden="true" collapsed="true" outlineLevel="2">
      <c r="A995" t="s">
        <v>25488</v>
      </c>
      <c r="B995" t="s">
        <v>24062</v>
      </c>
      <c r="C995" s="11" t="s">
        <v>25489</v>
      </c>
      <c r="D995" s="9">
        <v>8031</v>
      </c>
      <c r="E995" s="6" t="str">
        <f>$E$993</f>
        <v/>
      </c>
      <c r="F995" t="str">
        <f>D995-D995*E995</f>
        <v>0</v>
      </c>
      <c r="G995" s="10" t="s">
        <v>13</v>
      </c>
    </row>
    <row r="996" spans="1:7" hidden="true" collapsed="true" outlineLevel="2">
      <c r="A996" t="s">
        <v>25490</v>
      </c>
      <c r="B996" t="s">
        <v>24062</v>
      </c>
      <c r="C996" s="11" t="s">
        <v>25491</v>
      </c>
      <c r="D996" s="9">
        <v>23498</v>
      </c>
      <c r="E996" s="6" t="str">
        <f>$E$993</f>
        <v/>
      </c>
      <c r="F996" t="str">
        <f>D996-D996*E996</f>
        <v>0</v>
      </c>
      <c r="G996" s="10" t="s">
        <v>13</v>
      </c>
    </row>
    <row r="997" spans="1:7" hidden="true" collapsed="true" outlineLevel="2">
      <c r="A997" t="s">
        <v>25492</v>
      </c>
      <c r="B997" t="s">
        <v>24062</v>
      </c>
      <c r="C997" s="11" t="s">
        <v>25493</v>
      </c>
      <c r="D997" s="9">
        <v>30935</v>
      </c>
      <c r="E997" s="6" t="str">
        <f>$E$993</f>
        <v/>
      </c>
      <c r="F997" t="str">
        <f>D997-D997*E997</f>
        <v>0</v>
      </c>
      <c r="G997" s="10" t="s">
        <v>13</v>
      </c>
    </row>
    <row r="998" spans="1:7" collapsed="true" outlineLevel="1">
      <c r="B998" s="5" t="s">
        <v>25494</v>
      </c>
      <c r="C998" s="11"/>
      <c r="D998" s="5" t="s">
        <v>4</v>
      </c>
      <c r="E998" s="7"/>
    </row>
    <row r="999" spans="1:7" hidden="true" collapsed="true" outlineLevel="2">
      <c r="A999" s="8" t="s">
        <v>5</v>
      </c>
      <c r="B999" s="8" t="s">
        <v>6</v>
      </c>
      <c r="C999" s="12" t="s">
        <v>7</v>
      </c>
      <c r="D999" s="8" t="s">
        <v>8</v>
      </c>
      <c r="E999" s="8" t="s">
        <v>4</v>
      </c>
      <c r="F999" s="8" t="s">
        <v>9</v>
      </c>
      <c r="G999" s="8" t="s">
        <v>10</v>
      </c>
    </row>
    <row r="1000" spans="1:7" hidden="true" collapsed="true" outlineLevel="2">
      <c r="A1000" t="s">
        <v>25495</v>
      </c>
      <c r="B1000" t="s">
        <v>25494</v>
      </c>
      <c r="C1000" s="11" t="s">
        <v>25496</v>
      </c>
      <c r="D1000" s="9">
        <v>45216</v>
      </c>
      <c r="E1000" s="6" t="str">
        <f>$E$998</f>
        <v/>
      </c>
      <c r="F1000" t="str">
        <f>D1000-D1000*E1000</f>
        <v>0</v>
      </c>
      <c r="G1000" s="10" t="s">
        <v>13</v>
      </c>
    </row>
    <row r="1001" spans="1:7" collapsed="true" outlineLevel="1">
      <c r="B1001" s="5" t="s">
        <v>24271</v>
      </c>
      <c r="D1001" s="5" t="s">
        <v>4</v>
      </c>
      <c r="E1001" s="7"/>
    </row>
    <row r="1002" spans="1:7" hidden="true" collapsed="true" outlineLevel="2">
      <c r="A1002" s="8" t="s">
        <v>5</v>
      </c>
      <c r="B1002" s="8" t="s">
        <v>6</v>
      </c>
      <c r="C1002" s="8" t="s">
        <v>7</v>
      </c>
      <c r="D1002" s="8" t="s">
        <v>8</v>
      </c>
      <c r="E1002" s="8" t="s">
        <v>4</v>
      </c>
      <c r="F1002" s="8" t="s">
        <v>9</v>
      </c>
      <c r="G1002" s="8" t="s">
        <v>10</v>
      </c>
    </row>
    <row r="1003" spans="1:7" hidden="true" collapsed="true" outlineLevel="2">
      <c r="A1003" t="s">
        <v>25497</v>
      </c>
      <c r="B1003" t="s">
        <v>24271</v>
      </c>
      <c r="C1003" t="s">
        <v>25498</v>
      </c>
      <c r="D1003" s="9">
        <v>3800</v>
      </c>
      <c r="E1003" s="6" t="str">
        <f>$E$1001</f>
        <v/>
      </c>
      <c r="F1003" t="str">
        <f>D1003-D1003*E1003</f>
        <v>0</v>
      </c>
      <c r="G1003" s="10" t="s">
        <v>13</v>
      </c>
    </row>
    <row r="1004" spans="1:7" hidden="true" collapsed="true" outlineLevel="2">
      <c r="A1004" t="s">
        <v>25499</v>
      </c>
      <c r="B1004" t="s">
        <v>24271</v>
      </c>
      <c r="C1004" t="s">
        <v>25500</v>
      </c>
      <c r="D1004" s="9">
        <v>7400</v>
      </c>
      <c r="E1004" s="6" t="str">
        <f>$E$1001</f>
        <v/>
      </c>
      <c r="F1004" t="str">
        <f>D1004-D1004*E1004</f>
        <v>0</v>
      </c>
      <c r="G1004" s="10" t="s">
        <v>13</v>
      </c>
    </row>
    <row r="1005" spans="1:7" hidden="true" collapsed="true" outlineLevel="2">
      <c r="A1005" t="s">
        <v>25501</v>
      </c>
      <c r="B1005" t="s">
        <v>24271</v>
      </c>
      <c r="C1005" t="s">
        <v>25502</v>
      </c>
      <c r="D1005" s="9">
        <v>7600</v>
      </c>
      <c r="E1005" s="6" t="str">
        <f>$E$1001</f>
        <v/>
      </c>
      <c r="F1005" t="str">
        <f>D1005-D1005*E1005</f>
        <v>0</v>
      </c>
      <c r="G1005" s="10" t="s">
        <v>13</v>
      </c>
    </row>
    <row r="1006" spans="1:7" hidden="true" collapsed="true" outlineLevel="2">
      <c r="A1006" t="s">
        <v>25503</v>
      </c>
      <c r="B1006" t="s">
        <v>24271</v>
      </c>
      <c r="C1006" t="s">
        <v>25504</v>
      </c>
      <c r="D1006" s="9">
        <v>31200</v>
      </c>
      <c r="E1006" s="6" t="str">
        <f>$E$1001</f>
        <v/>
      </c>
      <c r="F1006" t="str">
        <f>D1006-D1006*E1006</f>
        <v>0</v>
      </c>
      <c r="G1006" s="10" t="s">
        <v>13</v>
      </c>
    </row>
    <row r="1007" spans="1:7" hidden="true" collapsed="true" outlineLevel="2">
      <c r="A1007" t="s">
        <v>25505</v>
      </c>
      <c r="B1007" t="s">
        <v>24271</v>
      </c>
      <c r="C1007" t="s">
        <v>25506</v>
      </c>
      <c r="D1007" s="9">
        <v>15350</v>
      </c>
      <c r="E1007" s="6" t="str">
        <f>$E$1001</f>
        <v/>
      </c>
      <c r="F1007" t="str">
        <f>D1007-D1007*E1007</f>
        <v>0</v>
      </c>
      <c r="G1007" s="10" t="s">
        <v>13</v>
      </c>
    </row>
    <row r="1008" spans="1:7" hidden="true" collapsed="true" outlineLevel="2">
      <c r="A1008" t="s">
        <v>25507</v>
      </c>
      <c r="B1008" t="s">
        <v>24271</v>
      </c>
      <c r="C1008" t="s">
        <v>25508</v>
      </c>
      <c r="D1008" s="9">
        <v>20950</v>
      </c>
      <c r="E1008" s="6" t="str">
        <f>$E$1001</f>
        <v/>
      </c>
      <c r="F1008" t="str">
        <f>D1008-D1008*E1008</f>
        <v>0</v>
      </c>
      <c r="G1008" s="10" t="s">
        <v>13</v>
      </c>
    </row>
    <row r="1009" spans="1:7" collapsed="true" outlineLevel="1">
      <c r="B1009" s="5" t="s">
        <v>3</v>
      </c>
      <c r="D1009" s="5" t="s">
        <v>4</v>
      </c>
      <c r="E1009" s="7"/>
    </row>
    <row r="1010" spans="1:7" hidden="true" collapsed="true" outlineLevel="2">
      <c r="A1010" s="8" t="s">
        <v>5</v>
      </c>
      <c r="B1010" s="8" t="s">
        <v>6</v>
      </c>
      <c r="C1010" s="8" t="s">
        <v>7</v>
      </c>
      <c r="D1010" s="8" t="s">
        <v>8</v>
      </c>
      <c r="E1010" s="8" t="s">
        <v>4</v>
      </c>
      <c r="F1010" s="8" t="s">
        <v>9</v>
      </c>
      <c r="G1010" s="8" t="s">
        <v>10</v>
      </c>
    </row>
    <row r="1011" spans="1:7" hidden="true" collapsed="true" outlineLevel="2">
      <c r="A1011" t="s">
        <v>25509</v>
      </c>
      <c r="B1011" t="s">
        <v>3</v>
      </c>
      <c r="C1011" t="s">
        <v>25510</v>
      </c>
      <c r="D1011" s="9">
        <v>33255</v>
      </c>
      <c r="E1011" s="6" t="str">
        <f>$E$1009</f>
        <v/>
      </c>
      <c r="F1011" t="str">
        <f>D1011-D1011*E1011</f>
        <v>0</v>
      </c>
      <c r="G1011" s="10" t="s">
        <v>13</v>
      </c>
    </row>
    <row r="1012" spans="1:7" collapsed="true" outlineLevel="1">
      <c r="B1012" s="5" t="s">
        <v>24567</v>
      </c>
      <c r="D1012" s="5" t="s">
        <v>4</v>
      </c>
      <c r="E1012" s="7"/>
    </row>
    <row r="1013" spans="1:7" hidden="true" collapsed="true" outlineLevel="2">
      <c r="A1013" s="8" t="s">
        <v>5</v>
      </c>
      <c r="B1013" s="8" t="s">
        <v>6</v>
      </c>
      <c r="C1013" s="8" t="s">
        <v>7</v>
      </c>
      <c r="D1013" s="8" t="s">
        <v>8</v>
      </c>
      <c r="E1013" s="8" t="s">
        <v>4</v>
      </c>
      <c r="F1013" s="8" t="s">
        <v>9</v>
      </c>
      <c r="G1013" s="8" t="s">
        <v>10</v>
      </c>
    </row>
    <row r="1014" spans="1:7" hidden="true" collapsed="true" outlineLevel="2">
      <c r="A1014" t="s">
        <v>25511</v>
      </c>
      <c r="B1014" t="s">
        <v>24567</v>
      </c>
      <c r="C1014" t="s">
        <v>25512</v>
      </c>
      <c r="D1014" s="9">
        <v>23282</v>
      </c>
      <c r="E1014" s="6" t="str">
        <f>$E$1012</f>
        <v/>
      </c>
      <c r="F1014" t="str">
        <f>D1014-D1014*E1014</f>
        <v>0</v>
      </c>
      <c r="G1014" s="10" t="s">
        <v>13</v>
      </c>
    </row>
    <row r="1015" spans="1:7" hidden="true" collapsed="true" outlineLevel="2">
      <c r="A1015" t="s">
        <v>25513</v>
      </c>
      <c r="B1015" t="s">
        <v>24567</v>
      </c>
      <c r="C1015" t="s">
        <v>25514</v>
      </c>
      <c r="D1015" s="9">
        <v>37230</v>
      </c>
      <c r="E1015" s="6" t="str">
        <f>$E$1012</f>
        <v/>
      </c>
      <c r="F1015" t="str">
        <f>D1015-D1015*E1015</f>
        <v>0</v>
      </c>
      <c r="G1015" s="10" t="s">
        <v>13</v>
      </c>
    </row>
    <row r="1016" spans="1:7" hidden="true" collapsed="true" outlineLevel="2">
      <c r="A1016" t="s">
        <v>25515</v>
      </c>
      <c r="B1016" t="s">
        <v>24567</v>
      </c>
      <c r="C1016" t="s">
        <v>25516</v>
      </c>
      <c r="D1016" s="9">
        <v>52858</v>
      </c>
      <c r="E1016" s="6" t="str">
        <f>$E$1012</f>
        <v/>
      </c>
      <c r="F1016" t="str">
        <f>D1016-D1016*E1016</f>
        <v>0</v>
      </c>
      <c r="G1016" s="10" t="s">
        <v>13</v>
      </c>
    </row>
    <row r="1017" spans="1:7" hidden="true" collapsed="true" outlineLevel="2">
      <c r="A1017" t="s">
        <v>25517</v>
      </c>
      <c r="B1017" t="s">
        <v>24567</v>
      </c>
      <c r="C1017" t="s">
        <v>25518</v>
      </c>
      <c r="D1017" s="9">
        <v>23569</v>
      </c>
      <c r="E1017" s="6" t="str">
        <f>$E$1012</f>
        <v/>
      </c>
      <c r="F1017" t="str">
        <f>D1017-D1017*E1017</f>
        <v>0</v>
      </c>
      <c r="G1017" s="10" t="s">
        <v>13</v>
      </c>
    </row>
    <row r="1018" spans="1:7" hidden="true" collapsed="true" outlineLevel="2">
      <c r="A1018" t="s">
        <v>25519</v>
      </c>
      <c r="B1018" t="s">
        <v>24567</v>
      </c>
      <c r="C1018" t="s">
        <v>25520</v>
      </c>
      <c r="D1018" s="9">
        <v>15472</v>
      </c>
      <c r="E1018" s="6" t="str">
        <f>$E$1012</f>
        <v/>
      </c>
      <c r="F1018" t="str">
        <f>D1018-D1018*E1018</f>
        <v>0</v>
      </c>
      <c r="G1018" s="10" t="s">
        <v>13</v>
      </c>
    </row>
    <row r="1019" spans="1:7" hidden="true" collapsed="true" outlineLevel="2">
      <c r="A1019" t="s">
        <v>25521</v>
      </c>
      <c r="B1019" t="s">
        <v>24567</v>
      </c>
      <c r="C1019" t="s">
        <v>25522</v>
      </c>
      <c r="D1019" s="9">
        <v>20966</v>
      </c>
      <c r="E1019" s="6" t="str">
        <f>$E$1012</f>
        <v/>
      </c>
      <c r="F1019" t="str">
        <f>D1019-D1019*E1019</f>
        <v>0</v>
      </c>
      <c r="G1019" s="10" t="s">
        <v>13</v>
      </c>
    </row>
    <row r="1020" spans="1:7" collapsed="true" outlineLevel="1">
      <c r="B1020" s="5" t="s">
        <v>2163</v>
      </c>
      <c r="D1020" s="5" t="s">
        <v>4</v>
      </c>
      <c r="E1020" s="7"/>
    </row>
    <row r="1021" spans="1:7" hidden="true" collapsed="true" outlineLevel="2">
      <c r="A1021" s="8" t="s">
        <v>5</v>
      </c>
      <c r="B1021" s="8" t="s">
        <v>6</v>
      </c>
      <c r="C1021" s="8" t="s">
        <v>7</v>
      </c>
      <c r="D1021" s="8" t="s">
        <v>8</v>
      </c>
      <c r="E1021" s="8" t="s">
        <v>4</v>
      </c>
      <c r="F1021" s="8" t="s">
        <v>9</v>
      </c>
      <c r="G1021" s="8" t="s">
        <v>10</v>
      </c>
    </row>
    <row r="1022" spans="1:7" hidden="true" collapsed="true" outlineLevel="2">
      <c r="A1022" t="s">
        <v>25523</v>
      </c>
      <c r="B1022" t="s">
        <v>2163</v>
      </c>
      <c r="C1022" t="s">
        <v>25524</v>
      </c>
      <c r="D1022" s="9">
        <v>3940</v>
      </c>
      <c r="E1022" s="6" t="str">
        <f>$E$1020</f>
        <v/>
      </c>
      <c r="F1022" t="str">
        <f>D1022-D1022*E1022</f>
        <v>0</v>
      </c>
      <c r="G1022" s="10" t="s">
        <v>13</v>
      </c>
    </row>
    <row r="1023" spans="1:7" hidden="true" collapsed="true" outlineLevel="2">
      <c r="A1023" t="s">
        <v>25525</v>
      </c>
      <c r="B1023" t="s">
        <v>2163</v>
      </c>
      <c r="C1023" t="s">
        <v>25526</v>
      </c>
      <c r="D1023" s="9">
        <v>7080</v>
      </c>
      <c r="E1023" s="6" t="str">
        <f>$E$1020</f>
        <v/>
      </c>
      <c r="F1023" t="str">
        <f>D1023-D1023*E1023</f>
        <v>0</v>
      </c>
      <c r="G1023" s="10" t="s">
        <v>13</v>
      </c>
    </row>
    <row r="1024" spans="1:7" hidden="true" collapsed="true" outlineLevel="2">
      <c r="A1024" t="s">
        <v>25527</v>
      </c>
      <c r="B1024" t="s">
        <v>2163</v>
      </c>
      <c r="C1024" t="s">
        <v>25528</v>
      </c>
      <c r="D1024" s="9">
        <v>11138</v>
      </c>
      <c r="E1024" s="6" t="str">
        <f>$E$1020</f>
        <v/>
      </c>
      <c r="F1024" t="str">
        <f>D1024-D1024*E1024</f>
        <v>0</v>
      </c>
      <c r="G1024" s="10" t="s">
        <v>13</v>
      </c>
    </row>
    <row r="1025" spans="1:7" hidden="true" collapsed="true" outlineLevel="2">
      <c r="A1025" t="s">
        <v>25529</v>
      </c>
      <c r="B1025" t="s">
        <v>2163</v>
      </c>
      <c r="C1025" t="s">
        <v>25530</v>
      </c>
      <c r="D1025" s="9">
        <v>19565</v>
      </c>
      <c r="E1025" s="6" t="str">
        <f>$E$1020</f>
        <v/>
      </c>
      <c r="F1025" t="str">
        <f>D1025-D1025*E1025</f>
        <v>0</v>
      </c>
      <c r="G1025" s="10" t="s">
        <v>13</v>
      </c>
    </row>
    <row r="1026" spans="1:7" hidden="true" collapsed="true" outlineLevel="2">
      <c r="A1026" t="s">
        <v>25531</v>
      </c>
      <c r="B1026" t="s">
        <v>2163</v>
      </c>
      <c r="C1026" t="s">
        <v>25532</v>
      </c>
      <c r="D1026" s="9">
        <v>29402</v>
      </c>
      <c r="E1026" s="6" t="str">
        <f>$E$1020</f>
        <v/>
      </c>
      <c r="F1026" t="str">
        <f>D1026-D1026*E1026</f>
        <v>0</v>
      </c>
      <c r="G1026" s="10" t="s">
        <v>13</v>
      </c>
    </row>
    <row r="1027" spans="1:7" collapsed="true" outlineLevel="1">
      <c r="B1027" s="5" t="s">
        <v>23908</v>
      </c>
      <c r="D1027" s="5" t="s">
        <v>4</v>
      </c>
      <c r="E1027" s="7"/>
    </row>
    <row r="1028" spans="1:7" hidden="true" collapsed="true" outlineLevel="2">
      <c r="A1028" s="8" t="s">
        <v>5</v>
      </c>
      <c r="B1028" s="8" t="s">
        <v>6</v>
      </c>
      <c r="C1028" s="8" t="s">
        <v>7</v>
      </c>
      <c r="D1028" s="8" t="s">
        <v>8</v>
      </c>
      <c r="E1028" s="8" t="s">
        <v>4</v>
      </c>
      <c r="F1028" s="8" t="s">
        <v>9</v>
      </c>
      <c r="G1028" s="8" t="s">
        <v>10</v>
      </c>
    </row>
    <row r="1029" spans="1:7" hidden="true" collapsed="true" outlineLevel="2">
      <c r="A1029" t="s">
        <v>25533</v>
      </c>
      <c r="B1029" t="s">
        <v>23908</v>
      </c>
      <c r="C1029" t="s">
        <v>25534</v>
      </c>
      <c r="D1029" s="9">
        <v>9500</v>
      </c>
      <c r="E1029" s="6" t="str">
        <f>$E$1027</f>
        <v/>
      </c>
      <c r="F1029" t="str">
        <f>D1029-D1029*E1029</f>
        <v>0</v>
      </c>
      <c r="G1029" s="10" t="s">
        <v>13</v>
      </c>
    </row>
    <row r="1030" spans="1:7" hidden="true" collapsed="true" outlineLevel="2">
      <c r="A1030" t="s">
        <v>25535</v>
      </c>
      <c r="B1030" t="s">
        <v>23908</v>
      </c>
      <c r="C1030" t="s">
        <v>25536</v>
      </c>
      <c r="D1030" s="9">
        <v>7500</v>
      </c>
      <c r="E1030" s="6" t="str">
        <f>$E$1027</f>
        <v/>
      </c>
      <c r="F1030" t="str">
        <f>D1030-D1030*E1030</f>
        <v>0</v>
      </c>
      <c r="G1030" s="10" t="s">
        <v>13</v>
      </c>
    </row>
    <row r="1031" spans="1:7" hidden="true" collapsed="true" outlineLevel="2">
      <c r="A1031" t="s">
        <v>25537</v>
      </c>
      <c r="B1031" t="s">
        <v>23908</v>
      </c>
      <c r="C1031" t="s">
        <v>25538</v>
      </c>
      <c r="D1031" s="9">
        <v>5900</v>
      </c>
      <c r="E1031" s="6" t="str">
        <f>$E$1027</f>
        <v/>
      </c>
      <c r="F1031" t="str">
        <f>D1031-D1031*E1031</f>
        <v>0</v>
      </c>
      <c r="G1031" s="10" t="s">
        <v>13</v>
      </c>
    </row>
    <row r="1032" spans="1:7" collapsed="true" outlineLevel="1">
      <c r="B1032" s="5" t="s">
        <v>6715</v>
      </c>
      <c r="D1032" s="5" t="s">
        <v>4</v>
      </c>
      <c r="E1032" s="7"/>
    </row>
    <row r="1033" spans="1:7" hidden="true" collapsed="true" outlineLevel="2">
      <c r="A1033" s="8" t="s">
        <v>5</v>
      </c>
      <c r="B1033" s="8" t="s">
        <v>6</v>
      </c>
      <c r="C1033" s="8" t="s">
        <v>7</v>
      </c>
      <c r="D1033" s="8" t="s">
        <v>8</v>
      </c>
      <c r="E1033" s="8" t="s">
        <v>4</v>
      </c>
      <c r="F1033" s="8" t="s">
        <v>9</v>
      </c>
      <c r="G1033" s="8" t="s">
        <v>10</v>
      </c>
    </row>
    <row r="1034" spans="1:7" hidden="true" collapsed="true" outlineLevel="2">
      <c r="A1034" t="s">
        <v>25539</v>
      </c>
      <c r="B1034" t="s">
        <v>6715</v>
      </c>
      <c r="C1034" t="s">
        <v>25540</v>
      </c>
      <c r="D1034" s="9">
        <v>9860</v>
      </c>
      <c r="E1034" s="6" t="str">
        <f>$E$1032</f>
        <v/>
      </c>
      <c r="F1034" t="str">
        <f>D1034-D1034*E1034</f>
        <v>0</v>
      </c>
      <c r="G1034" s="10" t="s">
        <v>13</v>
      </c>
    </row>
    <row r="1035" spans="1:7" hidden="true" collapsed="true" outlineLevel="2">
      <c r="A1035" t="s">
        <v>25541</v>
      </c>
      <c r="B1035" t="s">
        <v>6715</v>
      </c>
      <c r="C1035" t="s">
        <v>25542</v>
      </c>
      <c r="D1035" s="9">
        <v>3496</v>
      </c>
      <c r="E1035" s="6" t="str">
        <f>$E$1032</f>
        <v/>
      </c>
      <c r="F1035" t="str">
        <f>D1035-D1035*E1035</f>
        <v>0</v>
      </c>
      <c r="G1035" s="10" t="s">
        <v>13</v>
      </c>
    </row>
    <row r="1036" spans="1:7" hidden="true" collapsed="true" outlineLevel="2">
      <c r="A1036" t="s">
        <v>25543</v>
      </c>
      <c r="B1036" t="s">
        <v>6715</v>
      </c>
      <c r="C1036" t="s">
        <v>25544</v>
      </c>
      <c r="D1036" s="9">
        <v>8319</v>
      </c>
      <c r="E1036" s="6" t="str">
        <f>$E$1032</f>
        <v/>
      </c>
      <c r="F1036" t="str">
        <f>D1036-D1036*E1036</f>
        <v>0</v>
      </c>
      <c r="G1036" s="10" t="s">
        <v>13</v>
      </c>
    </row>
    <row r="1037" spans="1:7" hidden="true" collapsed="true" outlineLevel="2">
      <c r="A1037" t="s">
        <v>25545</v>
      </c>
      <c r="B1037" t="s">
        <v>6715</v>
      </c>
      <c r="C1037" t="s">
        <v>25546</v>
      </c>
      <c r="D1037" s="9">
        <v>6317</v>
      </c>
      <c r="E1037" s="6" t="str">
        <f>$E$1032</f>
        <v/>
      </c>
      <c r="F1037" t="str">
        <f>D1037-D1037*E1037</f>
        <v>0</v>
      </c>
      <c r="G1037" s="10" t="s">
        <v>13</v>
      </c>
    </row>
    <row r="1038" spans="1:7" hidden="true" collapsed="true" outlineLevel="2">
      <c r="A1038" t="s">
        <v>25547</v>
      </c>
      <c r="B1038" t="s">
        <v>6715</v>
      </c>
      <c r="C1038" t="s">
        <v>25548</v>
      </c>
      <c r="D1038" s="9">
        <v>9783</v>
      </c>
      <c r="E1038" s="6" t="str">
        <f>$E$1032</f>
        <v/>
      </c>
      <c r="F1038" t="str">
        <f>D1038-D1038*E1038</f>
        <v>0</v>
      </c>
      <c r="G1038" s="10" t="s">
        <v>13</v>
      </c>
    </row>
    <row r="1039" spans="1:7" hidden="true" collapsed="true" outlineLevel="2">
      <c r="A1039" t="s">
        <v>25549</v>
      </c>
      <c r="B1039" t="s">
        <v>6715</v>
      </c>
      <c r="C1039" t="s">
        <v>25550</v>
      </c>
      <c r="D1039" s="9">
        <v>9013</v>
      </c>
      <c r="E1039" s="6" t="str">
        <f>$E$1032</f>
        <v/>
      </c>
      <c r="F1039" t="str">
        <f>D1039-D1039*E1039</f>
        <v>0</v>
      </c>
      <c r="G1039" s="10" t="s">
        <v>13</v>
      </c>
    </row>
    <row r="1040" spans="1:7" hidden="true" collapsed="true" outlineLevel="2">
      <c r="A1040" t="s">
        <v>25551</v>
      </c>
      <c r="B1040" t="s">
        <v>6715</v>
      </c>
      <c r="C1040" t="s">
        <v>25552</v>
      </c>
      <c r="D1040" s="9">
        <v>17409</v>
      </c>
      <c r="E1040" s="6" t="str">
        <f>$E$1032</f>
        <v/>
      </c>
      <c r="F1040" t="str">
        <f>D1040-D1040*E1040</f>
        <v>0</v>
      </c>
      <c r="G1040" s="10" t="s">
        <v>13</v>
      </c>
    </row>
    <row r="1041" spans="1:7" hidden="true" collapsed="true" outlineLevel="2">
      <c r="A1041" t="s">
        <v>25553</v>
      </c>
      <c r="B1041" t="s">
        <v>6715</v>
      </c>
      <c r="C1041" t="s">
        <v>25554</v>
      </c>
      <c r="D1041" s="9">
        <v>25883</v>
      </c>
      <c r="E1041" s="6" t="str">
        <f>$E$1032</f>
        <v/>
      </c>
      <c r="F1041" t="str">
        <f>D1041-D1041*E1041</f>
        <v>0</v>
      </c>
      <c r="G1041" s="10" t="s">
        <v>13</v>
      </c>
    </row>
    <row r="1042" spans="1:7" hidden="true" collapsed="true" outlineLevel="2">
      <c r="A1042" t="s">
        <v>25555</v>
      </c>
      <c r="B1042" t="s">
        <v>6715</v>
      </c>
      <c r="C1042" t="s">
        <v>25556</v>
      </c>
      <c r="D1042" s="9">
        <v>18413</v>
      </c>
      <c r="E1042" s="6" t="str">
        <f>$E$1032</f>
        <v/>
      </c>
      <c r="F1042" t="str">
        <f>D1042-D1042*E1042</f>
        <v>0</v>
      </c>
      <c r="G1042" s="10" t="s">
        <v>13</v>
      </c>
    </row>
    <row r="1043" spans="1:7" collapsed="true" outlineLevel="1">
      <c r="B1043" s="5" t="s">
        <v>6606</v>
      </c>
      <c r="D1043" s="5" t="s">
        <v>4</v>
      </c>
      <c r="E1043" s="7"/>
    </row>
    <row r="1044" spans="1:7" hidden="true" collapsed="true" outlineLevel="2">
      <c r="A1044" s="8" t="s">
        <v>5</v>
      </c>
      <c r="B1044" s="8" t="s">
        <v>6</v>
      </c>
      <c r="C1044" s="8" t="s">
        <v>7</v>
      </c>
      <c r="D1044" s="8" t="s">
        <v>8</v>
      </c>
      <c r="E1044" s="8" t="s">
        <v>4</v>
      </c>
      <c r="F1044" s="8" t="s">
        <v>9</v>
      </c>
      <c r="G1044" s="8" t="s">
        <v>10</v>
      </c>
    </row>
    <row r="1045" spans="1:7" hidden="true" collapsed="true" outlineLevel="2">
      <c r="A1045" t="s">
        <v>25557</v>
      </c>
      <c r="B1045" t="s">
        <v>6606</v>
      </c>
      <c r="C1045" t="s">
        <v>25558</v>
      </c>
      <c r="D1045" s="9" t="s">
        <v>70</v>
      </c>
      <c r="E1045" s="6" t="str">
        <f>$E$1043</f>
        <v/>
      </c>
      <c r="F1045" t="s">
        <v>70</v>
      </c>
      <c r="G1045" s="10" t="s">
        <v>13</v>
      </c>
    </row>
    <row r="1046" spans="1:7" hidden="true" collapsed="true" outlineLevel="2">
      <c r="A1046" t="s">
        <v>25559</v>
      </c>
      <c r="B1046" t="s">
        <v>6606</v>
      </c>
      <c r="C1046" t="s">
        <v>25560</v>
      </c>
      <c r="D1046" s="9">
        <v>21693</v>
      </c>
      <c r="E1046" s="6" t="str">
        <f>$E$1043</f>
        <v/>
      </c>
      <c r="F1046" t="str">
        <f>D1046-D1046*E1046</f>
        <v>0</v>
      </c>
      <c r="G1046" s="10" t="s">
        <v>13</v>
      </c>
    </row>
    <row r="1047" spans="1:7" hidden="true" collapsed="true" outlineLevel="2">
      <c r="A1047" t="s">
        <v>25561</v>
      </c>
      <c r="B1047" t="s">
        <v>6606</v>
      </c>
      <c r="C1047" t="s">
        <v>25562</v>
      </c>
      <c r="D1047" s="9">
        <v>13479</v>
      </c>
      <c r="E1047" s="6" t="str">
        <f>$E$1043</f>
        <v/>
      </c>
      <c r="F1047" t="str">
        <f>D1047-D1047*E1047</f>
        <v>0</v>
      </c>
      <c r="G1047" s="10" t="s">
        <v>13</v>
      </c>
    </row>
    <row r="1048" spans="1:7" hidden="true" collapsed="true" outlineLevel="2">
      <c r="A1048" t="s">
        <v>25563</v>
      </c>
      <c r="B1048" t="s">
        <v>6606</v>
      </c>
      <c r="C1048" t="s">
        <v>25564</v>
      </c>
      <c r="D1048" s="9">
        <v>27209</v>
      </c>
      <c r="E1048" s="6" t="str">
        <f>$E$1043</f>
        <v/>
      </c>
      <c r="F1048" t="str">
        <f>D1048-D1048*E1048</f>
        <v>0</v>
      </c>
      <c r="G1048" s="10" t="s">
        <v>13</v>
      </c>
    </row>
    <row r="1049" spans="1:7" hidden="true" collapsed="true" outlineLevel="2">
      <c r="A1049" t="s">
        <v>25565</v>
      </c>
      <c r="B1049" t="s">
        <v>6606</v>
      </c>
      <c r="C1049" t="s">
        <v>25566</v>
      </c>
      <c r="D1049" s="9" t="s">
        <v>70</v>
      </c>
      <c r="E1049" s="6" t="str">
        <f>$E$1043</f>
        <v/>
      </c>
      <c r="F1049" t="s">
        <v>70</v>
      </c>
      <c r="G1049" s="10" t="s">
        <v>13</v>
      </c>
    </row>
    <row r="1050" spans="1:7" hidden="true" collapsed="true" outlineLevel="2">
      <c r="A1050" t="s">
        <v>25567</v>
      </c>
      <c r="B1050" t="s">
        <v>6606</v>
      </c>
      <c r="C1050" t="s">
        <v>25568</v>
      </c>
      <c r="D1050" s="9">
        <v>67431</v>
      </c>
      <c r="E1050" s="6" t="str">
        <f>$E$1043</f>
        <v/>
      </c>
      <c r="F1050" t="str">
        <f>D1050-D1050*E1050</f>
        <v>0</v>
      </c>
      <c r="G1050" s="10" t="s">
        <v>13</v>
      </c>
    </row>
    <row r="1051" spans="1:7" collapsed="true" outlineLevel="1">
      <c r="B1051" s="5" t="s">
        <v>23978</v>
      </c>
      <c r="D1051" s="5" t="s">
        <v>4</v>
      </c>
      <c r="E1051" s="7"/>
    </row>
    <row r="1052" spans="1:7" hidden="true" collapsed="true" outlineLevel="2">
      <c r="A1052" s="8" t="s">
        <v>5</v>
      </c>
      <c r="B1052" s="8" t="s">
        <v>6</v>
      </c>
      <c r="C1052" s="8" t="s">
        <v>7</v>
      </c>
      <c r="D1052" s="8" t="s">
        <v>8</v>
      </c>
      <c r="E1052" s="8" t="s">
        <v>4</v>
      </c>
      <c r="F1052" s="8" t="s">
        <v>9</v>
      </c>
      <c r="G1052" s="8" t="s">
        <v>10</v>
      </c>
    </row>
    <row r="1053" spans="1:7" hidden="true" collapsed="true" outlineLevel="2">
      <c r="A1053" t="s">
        <v>25569</v>
      </c>
      <c r="B1053" t="s">
        <v>23978</v>
      </c>
      <c r="C1053" t="s">
        <v>25570</v>
      </c>
      <c r="D1053" s="9">
        <v>32519</v>
      </c>
      <c r="E1053" s="6" t="str">
        <f>$E$1051</f>
        <v/>
      </c>
      <c r="F1053" t="str">
        <f>D1053-D1053*E1053</f>
        <v>0</v>
      </c>
      <c r="G1053" s="10" t="s">
        <v>13</v>
      </c>
    </row>
    <row r="1054" spans="1:7" hidden="true" collapsed="true" outlineLevel="2">
      <c r="A1054" t="s">
        <v>25571</v>
      </c>
      <c r="B1054" t="s">
        <v>23978</v>
      </c>
      <c r="C1054" t="s">
        <v>25572</v>
      </c>
      <c r="D1054" s="9" t="s">
        <v>70</v>
      </c>
      <c r="E1054" s="6" t="str">
        <f>$E$1051</f>
        <v/>
      </c>
      <c r="F1054" t="s">
        <v>70</v>
      </c>
      <c r="G1054" s="10" t="s">
        <v>13</v>
      </c>
    </row>
    <row r="1055" spans="1:7" hidden="true" collapsed="true" outlineLevel="2">
      <c r="A1055" t="s">
        <v>25573</v>
      </c>
      <c r="B1055" t="s">
        <v>23978</v>
      </c>
      <c r="C1055" t="s">
        <v>25574</v>
      </c>
      <c r="D1055" s="9">
        <v>18452</v>
      </c>
      <c r="E1055" s="6" t="str">
        <f>$E$1051</f>
        <v/>
      </c>
      <c r="F1055" t="str">
        <f>D1055-D1055*E1055</f>
        <v>0</v>
      </c>
      <c r="G1055" s="10" t="s">
        <v>13</v>
      </c>
    </row>
    <row r="1056" spans="1:7" hidden="true" collapsed="true" outlineLevel="2">
      <c r="A1056" t="s">
        <v>25575</v>
      </c>
      <c r="B1056" t="s">
        <v>23978</v>
      </c>
      <c r="C1056" t="s">
        <v>25576</v>
      </c>
      <c r="D1056" s="9">
        <v>29687</v>
      </c>
      <c r="E1056" s="6" t="str">
        <f>$E$1051</f>
        <v/>
      </c>
      <c r="F1056" t="str">
        <f>D1056-D1056*E1056</f>
        <v>0</v>
      </c>
      <c r="G1056" s="10" t="s">
        <v>13</v>
      </c>
    </row>
    <row r="1057" spans="1:7" hidden="true" collapsed="true" outlineLevel="2">
      <c r="A1057" t="s">
        <v>25577</v>
      </c>
      <c r="B1057" t="s">
        <v>23978</v>
      </c>
      <c r="C1057" t="s">
        <v>25578</v>
      </c>
      <c r="D1057" s="9">
        <v>59100</v>
      </c>
      <c r="E1057" s="6" t="str">
        <f>$E$1051</f>
        <v/>
      </c>
      <c r="F1057" t="str">
        <f>D1057-D1057*E1057</f>
        <v>0</v>
      </c>
      <c r="G1057" s="10" t="s">
        <v>13</v>
      </c>
    </row>
    <row r="1058" spans="1:7" collapsed="true" outlineLevel="1">
      <c r="B1058" s="5" t="s">
        <v>6760</v>
      </c>
      <c r="D1058" s="5" t="s">
        <v>4</v>
      </c>
      <c r="E1058" s="7"/>
    </row>
    <row r="1059" spans="1:7" hidden="true" collapsed="true" outlineLevel="2">
      <c r="A1059" s="8" t="s">
        <v>5</v>
      </c>
      <c r="B1059" s="8" t="s">
        <v>6</v>
      </c>
      <c r="C1059" s="8" t="s">
        <v>7</v>
      </c>
      <c r="D1059" s="8" t="s">
        <v>8</v>
      </c>
      <c r="E1059" s="8" t="s">
        <v>4</v>
      </c>
      <c r="F1059" s="8" t="s">
        <v>9</v>
      </c>
      <c r="G1059" s="8" t="s">
        <v>10</v>
      </c>
    </row>
    <row r="1060" spans="1:7" hidden="true" collapsed="true" outlineLevel="2">
      <c r="A1060" t="s">
        <v>25579</v>
      </c>
      <c r="B1060" t="s">
        <v>6760</v>
      </c>
      <c r="C1060" t="s">
        <v>25580</v>
      </c>
      <c r="D1060" s="9">
        <v>106170</v>
      </c>
      <c r="E1060" s="6" t="str">
        <f>$E$1058</f>
        <v/>
      </c>
      <c r="F1060" t="str">
        <f>D1060-D1060*E1060</f>
        <v>0</v>
      </c>
      <c r="G1060" s="10" t="s">
        <v>13</v>
      </c>
    </row>
    <row r="1061" spans="1:7" hidden="true" collapsed="true" outlineLevel="2">
      <c r="A1061" t="s">
        <v>25581</v>
      </c>
      <c r="B1061" t="s">
        <v>6760</v>
      </c>
      <c r="C1061" t="s">
        <v>25582</v>
      </c>
      <c r="D1061" s="9">
        <v>99082</v>
      </c>
      <c r="E1061" s="6" t="str">
        <f>$E$1058</f>
        <v/>
      </c>
      <c r="F1061" t="str">
        <f>D1061-D1061*E1061</f>
        <v>0</v>
      </c>
      <c r="G1061" s="10" t="s">
        <v>13</v>
      </c>
    </row>
    <row r="1062" spans="1:7" hidden="true" collapsed="true" outlineLevel="2">
      <c r="A1062" t="s">
        <v>25583</v>
      </c>
      <c r="B1062" t="s">
        <v>6760</v>
      </c>
      <c r="C1062" t="s">
        <v>25584</v>
      </c>
      <c r="D1062" s="9">
        <v>27248</v>
      </c>
      <c r="E1062" s="6" t="str">
        <f>$E$1058</f>
        <v/>
      </c>
      <c r="F1062" t="str">
        <f>D1062-D1062*E1062</f>
        <v>0</v>
      </c>
      <c r="G1062" s="10" t="s">
        <v>13</v>
      </c>
    </row>
    <row r="1063" spans="1:7" hidden="true" collapsed="true" outlineLevel="2">
      <c r="A1063" t="s">
        <v>25585</v>
      </c>
      <c r="B1063" t="s">
        <v>6760</v>
      </c>
      <c r="C1063" t="s">
        <v>25586</v>
      </c>
      <c r="D1063" s="9">
        <v>35012</v>
      </c>
      <c r="E1063" s="6" t="str">
        <f>$E$1058</f>
        <v/>
      </c>
      <c r="F1063" t="str">
        <f>D1063-D1063*E1063</f>
        <v>0</v>
      </c>
      <c r="G1063" s="10" t="s">
        <v>13</v>
      </c>
    </row>
    <row r="1064" spans="1:7" hidden="true" collapsed="true" outlineLevel="2">
      <c r="A1064" t="s">
        <v>25587</v>
      </c>
      <c r="B1064" t="s">
        <v>6760</v>
      </c>
      <c r="C1064" t="s">
        <v>25588</v>
      </c>
      <c r="D1064" s="9">
        <v>103046</v>
      </c>
      <c r="E1064" s="6" t="str">
        <f>$E$1058</f>
        <v/>
      </c>
      <c r="F1064" t="str">
        <f>D1064-D1064*E1064</f>
        <v>0</v>
      </c>
      <c r="G1064" s="10" t="s">
        <v>13</v>
      </c>
    </row>
    <row r="1065" spans="1:7" hidden="true" collapsed="true" outlineLevel="2">
      <c r="A1065" t="s">
        <v>25589</v>
      </c>
      <c r="B1065" t="s">
        <v>6760</v>
      </c>
      <c r="C1065" t="s">
        <v>25590</v>
      </c>
      <c r="D1065" s="9">
        <v>113258</v>
      </c>
      <c r="E1065" s="6" t="str">
        <f>$E$1058</f>
        <v/>
      </c>
      <c r="F1065" t="str">
        <f>D1065-D1065*E1065</f>
        <v>0</v>
      </c>
      <c r="G1065" s="10" t="s">
        <v>13</v>
      </c>
    </row>
    <row r="1066" spans="1:7" collapsed="true" outlineLevel="1">
      <c r="B1066" s="5" t="s">
        <v>6872</v>
      </c>
      <c r="D1066" s="5" t="s">
        <v>4</v>
      </c>
      <c r="E1066" s="7"/>
    </row>
    <row r="1067" spans="1:7" hidden="true" collapsed="true" outlineLevel="2">
      <c r="A1067" s="8" t="s">
        <v>5</v>
      </c>
      <c r="B1067" s="8" t="s">
        <v>6</v>
      </c>
      <c r="C1067" s="8" t="s">
        <v>7</v>
      </c>
      <c r="D1067" s="8" t="s">
        <v>8</v>
      </c>
      <c r="E1067" s="8" t="s">
        <v>4</v>
      </c>
      <c r="F1067" s="8" t="s">
        <v>9</v>
      </c>
      <c r="G1067" s="8" t="s">
        <v>10</v>
      </c>
    </row>
    <row r="1068" spans="1:7" hidden="true" collapsed="true" outlineLevel="2">
      <c r="A1068" t="s">
        <v>25591</v>
      </c>
      <c r="B1068" t="s">
        <v>6872</v>
      </c>
      <c r="C1068" t="s">
        <v>25592</v>
      </c>
      <c r="D1068" s="9">
        <v>15621</v>
      </c>
      <c r="E1068" s="6" t="str">
        <f>$E$1066</f>
        <v/>
      </c>
      <c r="F1068" t="str">
        <f>D1068-D1068*E1068</f>
        <v>0</v>
      </c>
      <c r="G1068" s="10" t="s">
        <v>13</v>
      </c>
    </row>
    <row r="1069" spans="1:7" hidden="true" collapsed="true" outlineLevel="2">
      <c r="A1069" t="s">
        <v>25593</v>
      </c>
      <c r="B1069" t="s">
        <v>6872</v>
      </c>
      <c r="C1069" t="s">
        <v>25594</v>
      </c>
      <c r="D1069" s="9">
        <v>52392</v>
      </c>
      <c r="E1069" s="6" t="str">
        <f>$E$1066</f>
        <v/>
      </c>
      <c r="F1069" t="str">
        <f>D1069-D1069*E1069</f>
        <v>0</v>
      </c>
      <c r="G1069" s="10" t="s">
        <v>13</v>
      </c>
    </row>
    <row r="1070" spans="1:7" collapsed="true" outlineLevel="1">
      <c r="B1070" s="5" t="s">
        <v>7021</v>
      </c>
      <c r="D1070" s="5" t="s">
        <v>4</v>
      </c>
      <c r="E1070" s="7"/>
    </row>
    <row r="1071" spans="1:7" hidden="true" collapsed="true" outlineLevel="2">
      <c r="A1071" s="8" t="s">
        <v>5</v>
      </c>
      <c r="B1071" s="8" t="s">
        <v>6</v>
      </c>
      <c r="C1071" s="8" t="s">
        <v>7</v>
      </c>
      <c r="D1071" s="8" t="s">
        <v>8</v>
      </c>
      <c r="E1071" s="8" t="s">
        <v>4</v>
      </c>
      <c r="F1071" s="8" t="s">
        <v>9</v>
      </c>
      <c r="G1071" s="8" t="s">
        <v>10</v>
      </c>
    </row>
    <row r="1072" spans="1:7" hidden="true" collapsed="true" outlineLevel="2">
      <c r="A1072" t="s">
        <v>25595</v>
      </c>
      <c r="B1072" t="s">
        <v>7021</v>
      </c>
      <c r="C1072" t="s">
        <v>25596</v>
      </c>
      <c r="D1072" s="9">
        <v>1290</v>
      </c>
      <c r="E1072" s="6" t="str">
        <f>$E$1070</f>
        <v/>
      </c>
      <c r="F1072" t="str">
        <f>D1072-D1072*E1072</f>
        <v>0</v>
      </c>
      <c r="G1072" s="10" t="s">
        <v>13</v>
      </c>
    </row>
    <row r="1073" spans="1:7" hidden="true" collapsed="true" outlineLevel="2">
      <c r="A1073" t="s">
        <v>25597</v>
      </c>
      <c r="B1073" t="s">
        <v>7021</v>
      </c>
      <c r="C1073" t="s">
        <v>25598</v>
      </c>
      <c r="D1073" s="9">
        <v>2890</v>
      </c>
      <c r="E1073" s="6" t="str">
        <f>$E$1070</f>
        <v/>
      </c>
      <c r="F1073" t="str">
        <f>D1073-D1073*E1073</f>
        <v>0</v>
      </c>
      <c r="G1073" s="10" t="s">
        <v>13</v>
      </c>
    </row>
    <row r="1074" spans="1:7" hidden="true" collapsed="true" outlineLevel="2">
      <c r="A1074" t="s">
        <v>25599</v>
      </c>
      <c r="B1074" t="s">
        <v>7021</v>
      </c>
      <c r="C1074" t="s">
        <v>25600</v>
      </c>
      <c r="D1074" s="9">
        <v>3490</v>
      </c>
      <c r="E1074" s="6" t="str">
        <f>$E$1070</f>
        <v/>
      </c>
      <c r="F1074" t="str">
        <f>D1074-D1074*E1074</f>
        <v>0</v>
      </c>
      <c r="G1074" s="10" t="s">
        <v>13</v>
      </c>
    </row>
    <row r="1075" spans="1:7" hidden="true" collapsed="true" outlineLevel="2">
      <c r="A1075" t="s">
        <v>25601</v>
      </c>
      <c r="B1075" t="s">
        <v>7021</v>
      </c>
      <c r="C1075" t="s">
        <v>25602</v>
      </c>
      <c r="D1075" s="9">
        <v>18990</v>
      </c>
      <c r="E1075" s="6" t="str">
        <f>$E$1070</f>
        <v/>
      </c>
      <c r="F1075" t="str">
        <f>D1075-D1075*E1075</f>
        <v>0</v>
      </c>
      <c r="G1075" s="10" t="s">
        <v>13</v>
      </c>
    </row>
    <row r="1076" spans="1:7" hidden="true" collapsed="true" outlineLevel="2">
      <c r="A1076" t="s">
        <v>25603</v>
      </c>
      <c r="B1076" t="s">
        <v>7021</v>
      </c>
      <c r="C1076" t="s">
        <v>25604</v>
      </c>
      <c r="D1076" s="9">
        <v>4190</v>
      </c>
      <c r="E1076" s="6" t="str">
        <f>$E$1070</f>
        <v/>
      </c>
      <c r="F1076" t="str">
        <f>D1076-D1076*E1076</f>
        <v>0</v>
      </c>
      <c r="G1076" s="10" t="s">
        <v>13</v>
      </c>
    </row>
    <row r="1077" spans="1:7" hidden="true" collapsed="true" outlineLevel="2">
      <c r="A1077" t="s">
        <v>25605</v>
      </c>
      <c r="B1077" t="s">
        <v>7021</v>
      </c>
      <c r="C1077" t="s">
        <v>25606</v>
      </c>
      <c r="D1077" s="9">
        <v>13990</v>
      </c>
      <c r="E1077" s="6" t="str">
        <f>$E$1070</f>
        <v/>
      </c>
      <c r="F1077" t="str">
        <f>D1077-D1077*E1077</f>
        <v>0</v>
      </c>
      <c r="G1077" s="10" t="s">
        <v>13</v>
      </c>
    </row>
    <row r="1078" spans="1:7">
      <c r="B1078" s="4" t="s">
        <v>25607</v>
      </c>
    </row>
    <row r="1079" spans="1:7" collapsed="true" outlineLevel="1">
      <c r="B1079" s="5" t="s">
        <v>25494</v>
      </c>
      <c r="D1079" s="5" t="s">
        <v>4</v>
      </c>
      <c r="E1079" s="7"/>
    </row>
    <row r="1080" spans="1:7" hidden="true" collapsed="true" outlineLevel="2">
      <c r="A1080" s="8" t="s">
        <v>5</v>
      </c>
      <c r="B1080" s="8" t="s">
        <v>6</v>
      </c>
      <c r="C1080" s="8" t="s">
        <v>7</v>
      </c>
      <c r="D1080" s="8" t="s">
        <v>8</v>
      </c>
      <c r="E1080" s="8" t="s">
        <v>4</v>
      </c>
      <c r="F1080" s="8" t="s">
        <v>9</v>
      </c>
      <c r="G1080" s="8" t="s">
        <v>10</v>
      </c>
    </row>
    <row r="1081" spans="1:7" hidden="true" collapsed="true" outlineLevel="2">
      <c r="A1081" t="s">
        <v>25608</v>
      </c>
      <c r="B1081" t="s">
        <v>25494</v>
      </c>
      <c r="C1081" t="s">
        <v>25609</v>
      </c>
      <c r="D1081" s="9">
        <v>38610</v>
      </c>
      <c r="E1081" s="6" t="str">
        <f>$E$1079</f>
        <v/>
      </c>
      <c r="F1081" t="str">
        <f>D1081-D1081*E1081</f>
        <v>0</v>
      </c>
      <c r="G1081" s="10" t="s">
        <v>13</v>
      </c>
    </row>
    <row r="1082" spans="1:7" collapsed="true" outlineLevel="1">
      <c r="B1082" s="5" t="s">
        <v>6520</v>
      </c>
      <c r="D1082" s="5" t="s">
        <v>4</v>
      </c>
      <c r="E1082" s="7"/>
    </row>
    <row r="1083" spans="1:7" hidden="true" collapsed="true" outlineLevel="2">
      <c r="A1083" s="8" t="s">
        <v>5</v>
      </c>
      <c r="B1083" s="8" t="s">
        <v>6</v>
      </c>
      <c r="C1083" s="8" t="s">
        <v>7</v>
      </c>
      <c r="D1083" s="8" t="s">
        <v>8</v>
      </c>
      <c r="E1083" s="8" t="s">
        <v>4</v>
      </c>
      <c r="F1083" s="8" t="s">
        <v>9</v>
      </c>
      <c r="G1083" s="8" t="s">
        <v>10</v>
      </c>
    </row>
    <row r="1084" spans="1:7" hidden="true" collapsed="true" outlineLevel="2">
      <c r="A1084" t="s">
        <v>25610</v>
      </c>
      <c r="B1084" t="s">
        <v>6520</v>
      </c>
      <c r="C1084" t="s">
        <v>25611</v>
      </c>
      <c r="D1084" s="9">
        <v>51142</v>
      </c>
      <c r="E1084" s="6" t="str">
        <f>$E$1082</f>
        <v/>
      </c>
      <c r="F1084" t="str">
        <f>D1084-D1084*E1084</f>
        <v>0</v>
      </c>
      <c r="G1084" s="10" t="s">
        <v>13</v>
      </c>
    </row>
    <row r="1085" spans="1:7" hidden="true" collapsed="true" outlineLevel="2">
      <c r="A1085" t="s">
        <v>25612</v>
      </c>
      <c r="B1085" t="s">
        <v>6520</v>
      </c>
      <c r="C1085" t="s">
        <v>25613</v>
      </c>
      <c r="D1085" s="9">
        <v>268335</v>
      </c>
      <c r="E1085" s="6" t="str">
        <f>$E$1082</f>
        <v/>
      </c>
      <c r="F1085" t="str">
        <f>D1085-D1085*E1085</f>
        <v>0</v>
      </c>
      <c r="G1085" s="10" t="s">
        <v>13</v>
      </c>
    </row>
    <row r="1086" spans="1:7" collapsed="true" outlineLevel="1">
      <c r="B1086" s="5" t="s">
        <v>6606</v>
      </c>
      <c r="D1086" s="5" t="s">
        <v>4</v>
      </c>
      <c r="E1086" s="7"/>
    </row>
    <row r="1087" spans="1:7" hidden="true" collapsed="true" outlineLevel="2">
      <c r="A1087" s="8" t="s">
        <v>5</v>
      </c>
      <c r="B1087" s="8" t="s">
        <v>6</v>
      </c>
      <c r="C1087" s="8" t="s">
        <v>7</v>
      </c>
      <c r="D1087" s="8" t="s">
        <v>8</v>
      </c>
      <c r="E1087" s="8" t="s">
        <v>4</v>
      </c>
      <c r="F1087" s="8" t="s">
        <v>9</v>
      </c>
      <c r="G1087" s="8" t="s">
        <v>10</v>
      </c>
    </row>
    <row r="1088" spans="1:7" hidden="true" collapsed="true" outlineLevel="2">
      <c r="A1088" t="s">
        <v>25614</v>
      </c>
      <c r="B1088" t="s">
        <v>6606</v>
      </c>
      <c r="C1088" t="s">
        <v>25615</v>
      </c>
      <c r="D1088" s="9">
        <v>56819</v>
      </c>
      <c r="E1088" s="6" t="str">
        <f>$E$1086</f>
        <v/>
      </c>
      <c r="F1088" t="str">
        <f>D1088-D1088*E1088</f>
        <v>0</v>
      </c>
      <c r="G1088" s="10" t="s">
        <v>13</v>
      </c>
    </row>
    <row r="1089" spans="1:7" hidden="true" collapsed="true" outlineLevel="2">
      <c r="A1089" t="s">
        <v>25616</v>
      </c>
      <c r="B1089" t="s">
        <v>6606</v>
      </c>
      <c r="C1089" t="s">
        <v>25617</v>
      </c>
      <c r="D1089" s="9">
        <v>55444</v>
      </c>
      <c r="E1089" s="6" t="str">
        <f>$E$1086</f>
        <v/>
      </c>
      <c r="F1089" t="str">
        <f>D1089-D1089*E1089</f>
        <v>0</v>
      </c>
      <c r="G1089" s="10" t="s">
        <v>13</v>
      </c>
    </row>
    <row r="1090" spans="1:7" hidden="true" collapsed="true" outlineLevel="2">
      <c r="A1090" t="s">
        <v>25618</v>
      </c>
      <c r="B1090" t="s">
        <v>6606</v>
      </c>
      <c r="C1090" t="s">
        <v>25619</v>
      </c>
      <c r="D1090" s="9">
        <v>142670</v>
      </c>
      <c r="E1090" s="6" t="str">
        <f>$E$1086</f>
        <v/>
      </c>
      <c r="F1090" t="str">
        <f>D1090-D1090*E1090</f>
        <v>0</v>
      </c>
      <c r="G1090" s="10" t="s">
        <v>13</v>
      </c>
    </row>
    <row r="1091" spans="1:7" hidden="true" collapsed="true" outlineLevel="2">
      <c r="A1091" t="s">
        <v>25620</v>
      </c>
      <c r="B1091" t="s">
        <v>6606</v>
      </c>
      <c r="C1091" t="s">
        <v>25621</v>
      </c>
      <c r="D1091" s="9">
        <v>168148</v>
      </c>
      <c r="E1091" s="6" t="str">
        <f>$E$1086</f>
        <v/>
      </c>
      <c r="F1091" t="str">
        <f>D1091-D1091*E1091</f>
        <v>0</v>
      </c>
      <c r="G1091" s="10" t="s">
        <v>13</v>
      </c>
    </row>
    <row r="1092" spans="1:7" hidden="true" collapsed="true" outlineLevel="2">
      <c r="A1092" t="s">
        <v>25622</v>
      </c>
      <c r="B1092" t="s">
        <v>6606</v>
      </c>
      <c r="C1092" t="s">
        <v>25623</v>
      </c>
      <c r="D1092" s="9">
        <v>214225</v>
      </c>
      <c r="E1092" s="6" t="str">
        <f>$E$1086</f>
        <v/>
      </c>
      <c r="F1092" t="str">
        <f>D1092-D1092*E1092</f>
        <v>0</v>
      </c>
      <c r="G1092" s="10" t="s">
        <v>13</v>
      </c>
    </row>
    <row r="1093" spans="1:7" hidden="true" collapsed="true" outlineLevel="2">
      <c r="A1093" t="s">
        <v>25624</v>
      </c>
      <c r="B1093" t="s">
        <v>6606</v>
      </c>
      <c r="C1093" t="s">
        <v>25625</v>
      </c>
      <c r="D1093" s="9">
        <v>189189</v>
      </c>
      <c r="E1093" s="6" t="str">
        <f>$E$1086</f>
        <v/>
      </c>
      <c r="F1093" t="str">
        <f>D1093-D1093*E1093</f>
        <v>0</v>
      </c>
      <c r="G1093" s="10" t="s">
        <v>13</v>
      </c>
    </row>
    <row r="1094" spans="1:7" hidden="true" collapsed="true" outlineLevel="2">
      <c r="A1094" t="s">
        <v>25626</v>
      </c>
      <c r="B1094" t="s">
        <v>6606</v>
      </c>
      <c r="C1094" t="s">
        <v>25627</v>
      </c>
      <c r="D1094" s="9" t="s">
        <v>70</v>
      </c>
      <c r="E1094" s="6" t="str">
        <f>$E$1086</f>
        <v/>
      </c>
      <c r="F1094" t="s">
        <v>70</v>
      </c>
      <c r="G1094" s="10" t="s">
        <v>13</v>
      </c>
    </row>
    <row r="1095" spans="1:7" hidden="true" collapsed="true" outlineLevel="2">
      <c r="A1095" t="s">
        <v>25628</v>
      </c>
      <c r="B1095" t="s">
        <v>6606</v>
      </c>
      <c r="C1095" t="s">
        <v>25629</v>
      </c>
      <c r="D1095" s="9">
        <v>269898</v>
      </c>
      <c r="E1095" s="6" t="str">
        <f>$E$1086</f>
        <v/>
      </c>
      <c r="F1095" t="str">
        <f>D1095-D1095*E1095</f>
        <v>0</v>
      </c>
      <c r="G1095" s="10" t="s">
        <v>13</v>
      </c>
    </row>
    <row r="1096" spans="1:7" hidden="true" collapsed="true" outlineLevel="2">
      <c r="A1096" t="s">
        <v>25630</v>
      </c>
      <c r="B1096" t="s">
        <v>6606</v>
      </c>
      <c r="C1096" t="s">
        <v>25631</v>
      </c>
      <c r="D1096" s="9" t="s">
        <v>70</v>
      </c>
      <c r="E1096" s="6" t="str">
        <f>$E$1086</f>
        <v/>
      </c>
      <c r="F1096" t="s">
        <v>70</v>
      </c>
      <c r="G1096" s="10" t="s">
        <v>13</v>
      </c>
    </row>
    <row r="1097" spans="1:7" hidden="true" collapsed="true" outlineLevel="2">
      <c r="A1097" t="s">
        <v>25632</v>
      </c>
      <c r="B1097" t="s">
        <v>6606</v>
      </c>
      <c r="C1097" t="s">
        <v>25633</v>
      </c>
      <c r="D1097" s="9">
        <v>3268</v>
      </c>
      <c r="E1097" s="6" t="str">
        <f>$E$1086</f>
        <v/>
      </c>
      <c r="F1097" t="str">
        <f>D1097-D1097*E1097</f>
        <v>0</v>
      </c>
      <c r="G1097" s="10" t="s">
        <v>13</v>
      </c>
    </row>
    <row r="1098" spans="1:7" hidden="true" collapsed="true" outlineLevel="2">
      <c r="A1098" t="s">
        <v>25634</v>
      </c>
      <c r="B1098" t="s">
        <v>6606</v>
      </c>
      <c r="C1098" t="s">
        <v>25635</v>
      </c>
      <c r="D1098" s="9">
        <v>14698</v>
      </c>
      <c r="E1098" s="6" t="str">
        <f>$E$1086</f>
        <v/>
      </c>
      <c r="F1098" t="str">
        <f>D1098-D1098*E1098</f>
        <v>0</v>
      </c>
      <c r="G1098" s="10" t="s">
        <v>13</v>
      </c>
    </row>
    <row r="1099" spans="1:7" hidden="true" collapsed="true" outlineLevel="2">
      <c r="A1099" t="s">
        <v>25636</v>
      </c>
      <c r="B1099" t="s">
        <v>6606</v>
      </c>
      <c r="C1099" t="s">
        <v>25637</v>
      </c>
      <c r="D1099" s="9">
        <v>10275</v>
      </c>
      <c r="E1099" s="6" t="str">
        <f>$E$1086</f>
        <v/>
      </c>
      <c r="F1099" t="str">
        <f>D1099-D1099*E1099</f>
        <v>0</v>
      </c>
      <c r="G1099" s="10" t="s">
        <v>13</v>
      </c>
    </row>
    <row r="1100" spans="1:7" hidden="true" collapsed="true" outlineLevel="2">
      <c r="A1100" t="s">
        <v>25638</v>
      </c>
      <c r="B1100" t="s">
        <v>6606</v>
      </c>
      <c r="C1100" t="s">
        <v>25639</v>
      </c>
      <c r="D1100" s="9">
        <v>19873</v>
      </c>
      <c r="E1100" s="6" t="str">
        <f>$E$1086</f>
        <v/>
      </c>
      <c r="F1100" t="str">
        <f>D1100-D1100*E1100</f>
        <v>0</v>
      </c>
      <c r="G1100" s="10" t="s">
        <v>13</v>
      </c>
    </row>
    <row r="1101" spans="1:7" hidden="true" collapsed="true" outlineLevel="2">
      <c r="A1101" t="s">
        <v>25640</v>
      </c>
      <c r="B1101" t="s">
        <v>6606</v>
      </c>
      <c r="C1101" t="s">
        <v>25641</v>
      </c>
      <c r="D1101" s="9">
        <v>28511</v>
      </c>
      <c r="E1101" s="6" t="str">
        <f>$E$1086</f>
        <v/>
      </c>
      <c r="F1101" t="str">
        <f>D1101-D1101*E1101</f>
        <v>0</v>
      </c>
      <c r="G1101" s="10" t="s">
        <v>13</v>
      </c>
    </row>
    <row r="1102" spans="1:7" hidden="true" collapsed="true" outlineLevel="2">
      <c r="A1102" t="s">
        <v>25642</v>
      </c>
      <c r="B1102" t="s">
        <v>6606</v>
      </c>
      <c r="C1102" t="s">
        <v>25643</v>
      </c>
      <c r="D1102" s="9">
        <v>66885</v>
      </c>
      <c r="E1102" s="6" t="str">
        <f>$E$1086</f>
        <v/>
      </c>
      <c r="F1102" t="str">
        <f>D1102-D1102*E1102</f>
        <v>0</v>
      </c>
      <c r="G1102" s="10" t="s">
        <v>13</v>
      </c>
    </row>
    <row r="1103" spans="1:7" hidden="true" collapsed="true" outlineLevel="2">
      <c r="A1103" t="s">
        <v>25644</v>
      </c>
      <c r="B1103" t="s">
        <v>6606</v>
      </c>
      <c r="C1103" t="s">
        <v>25645</v>
      </c>
      <c r="D1103" s="9">
        <v>108919</v>
      </c>
      <c r="E1103" s="6" t="str">
        <f>$E$1086</f>
        <v/>
      </c>
      <c r="F1103" t="str">
        <f>D1103-D1103*E1103</f>
        <v>0</v>
      </c>
      <c r="G1103" s="10" t="s">
        <v>13</v>
      </c>
    </row>
    <row r="1104" spans="1:7" hidden="true" collapsed="true" outlineLevel="2">
      <c r="A1104" t="s">
        <v>25646</v>
      </c>
      <c r="B1104" t="s">
        <v>6606</v>
      </c>
      <c r="C1104" t="s">
        <v>25647</v>
      </c>
      <c r="D1104" s="9">
        <v>142999</v>
      </c>
      <c r="E1104" s="6" t="str">
        <f>$E$1086</f>
        <v/>
      </c>
      <c r="F1104" t="str">
        <f>D1104-D1104*E1104</f>
        <v>0</v>
      </c>
      <c r="G1104" s="10" t="s">
        <v>13</v>
      </c>
    </row>
    <row r="1105" spans="1:7" hidden="true" collapsed="true" outlineLevel="2">
      <c r="A1105" t="s">
        <v>25648</v>
      </c>
      <c r="B1105" t="s">
        <v>6606</v>
      </c>
      <c r="C1105" t="s">
        <v>25649</v>
      </c>
      <c r="D1105" s="9">
        <v>158679</v>
      </c>
      <c r="E1105" s="6" t="str">
        <f>$E$1086</f>
        <v/>
      </c>
      <c r="F1105" t="str">
        <f>D1105-D1105*E1105</f>
        <v>0</v>
      </c>
      <c r="G1105" s="10" t="s">
        <v>13</v>
      </c>
    </row>
    <row r="1106" spans="1:7" hidden="true" collapsed="true" outlineLevel="2">
      <c r="A1106" t="s">
        <v>25650</v>
      </c>
      <c r="B1106" t="s">
        <v>6606</v>
      </c>
      <c r="C1106" t="s">
        <v>25651</v>
      </c>
      <c r="D1106" s="9">
        <v>466192</v>
      </c>
      <c r="E1106" s="6" t="str">
        <f>$E$1086</f>
        <v/>
      </c>
      <c r="F1106" t="str">
        <f>D1106-D1106*E1106</f>
        <v>0</v>
      </c>
      <c r="G1106" s="10" t="s">
        <v>13</v>
      </c>
    </row>
    <row r="1107" spans="1:7" hidden="true" collapsed="true" outlineLevel="2">
      <c r="A1107" t="s">
        <v>25652</v>
      </c>
      <c r="B1107" t="s">
        <v>6606</v>
      </c>
      <c r="C1107" t="s">
        <v>25653</v>
      </c>
      <c r="D1107" s="9">
        <v>704148</v>
      </c>
      <c r="E1107" s="6" t="str">
        <f>$E$1086</f>
        <v/>
      </c>
      <c r="F1107" t="str">
        <f>D1107-D1107*E1107</f>
        <v>0</v>
      </c>
      <c r="G1107" s="10" t="s">
        <v>13</v>
      </c>
    </row>
    <row r="1108" spans="1:7" hidden="true" collapsed="true" outlineLevel="2">
      <c r="A1108" t="s">
        <v>25654</v>
      </c>
      <c r="B1108" t="s">
        <v>6606</v>
      </c>
      <c r="C1108" t="s">
        <v>25655</v>
      </c>
      <c r="D1108" s="9">
        <v>294041</v>
      </c>
      <c r="E1108" s="6" t="str">
        <f>$E$1086</f>
        <v/>
      </c>
      <c r="F1108" t="str">
        <f>D1108-D1108*E1108</f>
        <v>0</v>
      </c>
      <c r="G1108" s="10" t="s">
        <v>13</v>
      </c>
    </row>
    <row r="1109" spans="1:7" hidden="true" collapsed="true" outlineLevel="2">
      <c r="A1109" t="s">
        <v>25656</v>
      </c>
      <c r="B1109" t="s">
        <v>6606</v>
      </c>
      <c r="C1109" t="s">
        <v>25657</v>
      </c>
      <c r="D1109" s="9">
        <v>375719</v>
      </c>
      <c r="E1109" s="6" t="str">
        <f>$E$1086</f>
        <v/>
      </c>
      <c r="F1109" t="str">
        <f>D1109-D1109*E1109</f>
        <v>0</v>
      </c>
      <c r="G1109" s="10" t="s">
        <v>13</v>
      </c>
    </row>
    <row r="1110" spans="1:7" hidden="true" collapsed="true" outlineLevel="2">
      <c r="A1110" t="s">
        <v>25658</v>
      </c>
      <c r="B1110" t="s">
        <v>6606</v>
      </c>
      <c r="C1110" t="s">
        <v>25659</v>
      </c>
      <c r="D1110" s="9">
        <v>488935</v>
      </c>
      <c r="E1110" s="6" t="str">
        <f>$E$1086</f>
        <v/>
      </c>
      <c r="F1110" t="str">
        <f>D1110-D1110*E1110</f>
        <v>0</v>
      </c>
      <c r="G1110" s="10" t="s">
        <v>13</v>
      </c>
    </row>
    <row r="1111" spans="1:7" hidden="true" collapsed="true" outlineLevel="2">
      <c r="A1111" t="s">
        <v>25660</v>
      </c>
      <c r="B1111" t="s">
        <v>6606</v>
      </c>
      <c r="C1111" t="s">
        <v>25661</v>
      </c>
      <c r="D1111" s="9" t="s">
        <v>70</v>
      </c>
      <c r="E1111" s="6" t="str">
        <f>$E$1086</f>
        <v/>
      </c>
      <c r="F1111" t="s">
        <v>70</v>
      </c>
      <c r="G1111" s="10" t="s">
        <v>13</v>
      </c>
    </row>
    <row r="1112" spans="1:7" hidden="true" collapsed="true" outlineLevel="2">
      <c r="A1112" t="s">
        <v>25662</v>
      </c>
      <c r="B1112" t="s">
        <v>6606</v>
      </c>
      <c r="C1112" t="s">
        <v>25663</v>
      </c>
      <c r="D1112" s="9" t="s">
        <v>70</v>
      </c>
      <c r="E1112" s="6" t="str">
        <f>$E$1086</f>
        <v/>
      </c>
      <c r="F1112" t="s">
        <v>70</v>
      </c>
      <c r="G1112" s="10" t="s">
        <v>13</v>
      </c>
    </row>
    <row r="1113" spans="1:7" collapsed="true" outlineLevel="1">
      <c r="B1113" s="5" t="s">
        <v>23908</v>
      </c>
      <c r="D1113" s="5" t="s">
        <v>4</v>
      </c>
      <c r="E1113" s="7"/>
    </row>
    <row r="1114" spans="1:7" hidden="true" collapsed="true" outlineLevel="2">
      <c r="A1114" s="8" t="s">
        <v>5</v>
      </c>
      <c r="B1114" s="8" t="s">
        <v>6</v>
      </c>
      <c r="C1114" s="8" t="s">
        <v>7</v>
      </c>
      <c r="D1114" s="8" t="s">
        <v>8</v>
      </c>
      <c r="E1114" s="8" t="s">
        <v>4</v>
      </c>
      <c r="F1114" s="8" t="s">
        <v>9</v>
      </c>
      <c r="G1114" s="8" t="s">
        <v>10</v>
      </c>
    </row>
    <row r="1115" spans="1:7" hidden="true" collapsed="true" outlineLevel="2">
      <c r="A1115" t="s">
        <v>25664</v>
      </c>
      <c r="B1115" t="s">
        <v>23908</v>
      </c>
      <c r="C1115" t="s">
        <v>25665</v>
      </c>
      <c r="D1115" s="9">
        <v>12900</v>
      </c>
      <c r="E1115" s="6" t="str">
        <f>$E$1113</f>
        <v/>
      </c>
      <c r="F1115" t="str">
        <f>D1115-D1115*E1115</f>
        <v>0</v>
      </c>
      <c r="G1115" s="10" t="s">
        <v>13</v>
      </c>
    </row>
    <row r="1116" spans="1:7" hidden="true" collapsed="true" outlineLevel="2">
      <c r="A1116" t="s">
        <v>25666</v>
      </c>
      <c r="B1116" t="s">
        <v>23908</v>
      </c>
      <c r="C1116" t="s">
        <v>25667</v>
      </c>
      <c r="D1116" s="9">
        <v>64500</v>
      </c>
      <c r="E1116" s="6" t="str">
        <f>$E$1113</f>
        <v/>
      </c>
      <c r="F1116" t="str">
        <f>D1116-D1116*E1116</f>
        <v>0</v>
      </c>
      <c r="G1116" s="10" t="s">
        <v>13</v>
      </c>
    </row>
    <row r="1117" spans="1:7" hidden="true" collapsed="true" outlineLevel="2">
      <c r="A1117" t="s">
        <v>25668</v>
      </c>
      <c r="B1117" t="s">
        <v>23908</v>
      </c>
      <c r="C1117" t="s">
        <v>25669</v>
      </c>
      <c r="D1117" s="9">
        <v>79500</v>
      </c>
      <c r="E1117" s="6" t="str">
        <f>$E$1113</f>
        <v/>
      </c>
      <c r="F1117" t="str">
        <f>D1117-D1117*E1117</f>
        <v>0</v>
      </c>
      <c r="G1117" s="10" t="s">
        <v>13</v>
      </c>
    </row>
    <row r="1118" spans="1:7" hidden="true" collapsed="true" outlineLevel="2">
      <c r="A1118" t="s">
        <v>25670</v>
      </c>
      <c r="B1118" t="s">
        <v>23908</v>
      </c>
      <c r="C1118" t="s">
        <v>25671</v>
      </c>
      <c r="D1118" s="9">
        <v>5500</v>
      </c>
      <c r="E1118" s="6" t="str">
        <f>$E$1113</f>
        <v/>
      </c>
      <c r="F1118" t="str">
        <f>D1118-D1118*E1118</f>
        <v>0</v>
      </c>
      <c r="G1118" s="10" t="s">
        <v>13</v>
      </c>
    </row>
    <row r="1119" spans="1:7" hidden="true" collapsed="true" outlineLevel="2">
      <c r="A1119" t="s">
        <v>25672</v>
      </c>
      <c r="B1119" t="s">
        <v>23908</v>
      </c>
      <c r="C1119" t="s">
        <v>25673</v>
      </c>
      <c r="D1119" s="9">
        <v>7900</v>
      </c>
      <c r="E1119" s="6" t="str">
        <f>$E$1113</f>
        <v/>
      </c>
      <c r="F1119" t="str">
        <f>D1119-D1119*E1119</f>
        <v>0</v>
      </c>
      <c r="G1119" s="10" t="s">
        <v>13</v>
      </c>
    </row>
    <row r="1120" spans="1:7" hidden="true" collapsed="true" outlineLevel="2">
      <c r="A1120" t="s">
        <v>25674</v>
      </c>
      <c r="B1120" t="s">
        <v>23908</v>
      </c>
      <c r="C1120" t="s">
        <v>25675</v>
      </c>
      <c r="D1120" s="9">
        <v>23500</v>
      </c>
      <c r="E1120" s="6" t="str">
        <f>$E$1113</f>
        <v/>
      </c>
      <c r="F1120" t="str">
        <f>D1120-D1120*E1120</f>
        <v>0</v>
      </c>
      <c r="G1120" s="10" t="s">
        <v>13</v>
      </c>
    </row>
    <row r="1121" spans="1:7" hidden="true" collapsed="true" outlineLevel="2">
      <c r="A1121" t="s">
        <v>25676</v>
      </c>
      <c r="B1121" t="s">
        <v>23908</v>
      </c>
      <c r="C1121" t="s">
        <v>25677</v>
      </c>
      <c r="D1121" s="9">
        <v>9900</v>
      </c>
      <c r="E1121" s="6" t="str">
        <f>$E$1113</f>
        <v/>
      </c>
      <c r="F1121" t="str">
        <f>D1121-D1121*E1121</f>
        <v>0</v>
      </c>
      <c r="G1121" s="10" t="s">
        <v>13</v>
      </c>
    </row>
    <row r="1122" spans="1:7" hidden="true" collapsed="true" outlineLevel="2">
      <c r="A1122" t="s">
        <v>25678</v>
      </c>
      <c r="B1122" t="s">
        <v>23908</v>
      </c>
      <c r="C1122" t="s">
        <v>25679</v>
      </c>
      <c r="D1122" s="9">
        <v>26000</v>
      </c>
      <c r="E1122" s="6" t="str">
        <f>$E$1113</f>
        <v/>
      </c>
      <c r="F1122" t="str">
        <f>D1122-D1122*E1122</f>
        <v>0</v>
      </c>
      <c r="G1122" s="10" t="s">
        <v>13</v>
      </c>
    </row>
    <row r="1123" spans="1:7" collapsed="true" outlineLevel="1">
      <c r="B1123" s="5" t="s">
        <v>24567</v>
      </c>
      <c r="D1123" s="5" t="s">
        <v>4</v>
      </c>
      <c r="E1123" s="7"/>
    </row>
    <row r="1124" spans="1:7" hidden="true" collapsed="true" outlineLevel="2">
      <c r="A1124" s="8" t="s">
        <v>5</v>
      </c>
      <c r="B1124" s="8" t="s">
        <v>6</v>
      </c>
      <c r="C1124" s="8" t="s">
        <v>7</v>
      </c>
      <c r="D1124" s="8" t="s">
        <v>8</v>
      </c>
      <c r="E1124" s="8" t="s">
        <v>4</v>
      </c>
      <c r="F1124" s="8" t="s">
        <v>9</v>
      </c>
      <c r="G1124" s="8" t="s">
        <v>10</v>
      </c>
    </row>
    <row r="1125" spans="1:7" hidden="true" collapsed="true" outlineLevel="2">
      <c r="A1125" t="s">
        <v>25680</v>
      </c>
      <c r="B1125" t="s">
        <v>24567</v>
      </c>
      <c r="C1125" t="s">
        <v>25681</v>
      </c>
      <c r="D1125" s="9">
        <v>135024</v>
      </c>
      <c r="E1125" s="6" t="str">
        <f>$E$1123</f>
        <v/>
      </c>
      <c r="F1125" t="str">
        <f>D1125-D1125*E1125</f>
        <v>0</v>
      </c>
      <c r="G1125" s="10" t="s">
        <v>13</v>
      </c>
    </row>
    <row r="1126" spans="1:7" hidden="true" collapsed="true" outlineLevel="2">
      <c r="A1126" t="s">
        <v>25682</v>
      </c>
      <c r="B1126" t="s">
        <v>24567</v>
      </c>
      <c r="C1126" t="s">
        <v>25683</v>
      </c>
      <c r="D1126" s="9">
        <v>6036</v>
      </c>
      <c r="E1126" s="6" t="str">
        <f>$E$1123</f>
        <v/>
      </c>
      <c r="F1126" t="str">
        <f>D1126-D1126*E1126</f>
        <v>0</v>
      </c>
      <c r="G1126" s="10" t="s">
        <v>13</v>
      </c>
    </row>
    <row r="1127" spans="1:7" hidden="true" collapsed="true" outlineLevel="2">
      <c r="A1127" t="s">
        <v>25684</v>
      </c>
      <c r="B1127" t="s">
        <v>24567</v>
      </c>
      <c r="C1127" t="s">
        <v>25685</v>
      </c>
      <c r="D1127" s="9">
        <v>18885</v>
      </c>
      <c r="E1127" s="6" t="str">
        <f>$E$1123</f>
        <v/>
      </c>
      <c r="F1127" t="str">
        <f>D1127-D1127*E1127</f>
        <v>0</v>
      </c>
      <c r="G1127" s="10" t="s">
        <v>13</v>
      </c>
    </row>
    <row r="1128" spans="1:7" hidden="true" collapsed="true" outlineLevel="2">
      <c r="A1128" t="s">
        <v>25686</v>
      </c>
      <c r="B1128" t="s">
        <v>24567</v>
      </c>
      <c r="C1128" t="s">
        <v>25687</v>
      </c>
      <c r="D1128" s="9">
        <v>1153</v>
      </c>
      <c r="E1128" s="6" t="str">
        <f>$E$1123</f>
        <v/>
      </c>
      <c r="F1128" t="str">
        <f>D1128-D1128*E1128</f>
        <v>0</v>
      </c>
      <c r="G1128" s="10" t="s">
        <v>13</v>
      </c>
    </row>
    <row r="1129" spans="1:7" collapsed="true" outlineLevel="1">
      <c r="B1129" s="5" t="s">
        <v>3</v>
      </c>
      <c r="D1129" s="5" t="s">
        <v>4</v>
      </c>
      <c r="E1129" s="7"/>
    </row>
    <row r="1130" spans="1:7" hidden="true" collapsed="true" outlineLevel="2">
      <c r="A1130" s="8" t="s">
        <v>5</v>
      </c>
      <c r="B1130" s="8" t="s">
        <v>6</v>
      </c>
      <c r="C1130" s="8" t="s">
        <v>7</v>
      </c>
      <c r="D1130" s="8" t="s">
        <v>8</v>
      </c>
      <c r="E1130" s="8" t="s">
        <v>4</v>
      </c>
      <c r="F1130" s="8" t="s">
        <v>9</v>
      </c>
      <c r="G1130" s="8" t="s">
        <v>10</v>
      </c>
    </row>
    <row r="1131" spans="1:7" hidden="true" collapsed="true" outlineLevel="2">
      <c r="A1131" t="s">
        <v>25688</v>
      </c>
      <c r="B1131" t="s">
        <v>3</v>
      </c>
      <c r="C1131" t="s">
        <v>25689</v>
      </c>
      <c r="D1131" s="9">
        <v>10526</v>
      </c>
      <c r="E1131" s="6" t="str">
        <f>$E$1129</f>
        <v/>
      </c>
      <c r="F1131" t="str">
        <f>D1131-D1131*E1131</f>
        <v>0</v>
      </c>
      <c r="G1131" s="10" t="s">
        <v>13</v>
      </c>
    </row>
    <row r="1132" spans="1:7" collapsed="true" outlineLevel="1">
      <c r="B1132" s="5" t="s">
        <v>6760</v>
      </c>
      <c r="D1132" s="5" t="s">
        <v>4</v>
      </c>
      <c r="E1132" s="7"/>
    </row>
    <row r="1133" spans="1:7" hidden="true" collapsed="true" outlineLevel="2">
      <c r="A1133" s="8" t="s">
        <v>5</v>
      </c>
      <c r="B1133" s="8" t="s">
        <v>6</v>
      </c>
      <c r="C1133" s="8" t="s">
        <v>7</v>
      </c>
      <c r="D1133" s="8" t="s">
        <v>8</v>
      </c>
      <c r="E1133" s="8" t="s">
        <v>4</v>
      </c>
      <c r="F1133" s="8" t="s">
        <v>9</v>
      </c>
      <c r="G1133" s="8" t="s">
        <v>10</v>
      </c>
    </row>
    <row r="1134" spans="1:7" hidden="true" collapsed="true" outlineLevel="2">
      <c r="A1134" t="s">
        <v>25690</v>
      </c>
      <c r="B1134" t="s">
        <v>6760</v>
      </c>
      <c r="C1134" t="s">
        <v>25691</v>
      </c>
      <c r="D1134" s="9">
        <v>13820</v>
      </c>
      <c r="E1134" s="6" t="str">
        <f>$E$1132</f>
        <v/>
      </c>
      <c r="F1134" t="str">
        <f>D1134-D1134*E1134</f>
        <v>0</v>
      </c>
      <c r="G1134" s="10" t="s">
        <v>13</v>
      </c>
    </row>
    <row r="1135" spans="1:7" hidden="true" collapsed="true" outlineLevel="2">
      <c r="A1135" t="s">
        <v>25692</v>
      </c>
      <c r="B1135" t="s">
        <v>6760</v>
      </c>
      <c r="C1135" t="s">
        <v>25693</v>
      </c>
      <c r="D1135" s="9">
        <v>19347</v>
      </c>
      <c r="E1135" s="6" t="str">
        <f>$E$1132</f>
        <v/>
      </c>
      <c r="F1135" t="str">
        <f>D1135-D1135*E1135</f>
        <v>0</v>
      </c>
      <c r="G1135" s="10" t="s">
        <v>13</v>
      </c>
    </row>
    <row r="1136" spans="1:7" hidden="true" collapsed="true" outlineLevel="2">
      <c r="A1136" t="s">
        <v>25694</v>
      </c>
      <c r="B1136" t="s">
        <v>6760</v>
      </c>
      <c r="C1136" t="s">
        <v>25695</v>
      </c>
      <c r="D1136" s="9">
        <v>71322</v>
      </c>
      <c r="E1136" s="6" t="str">
        <f>$E$1132</f>
        <v/>
      </c>
      <c r="F1136" t="str">
        <f>D1136-D1136*E1136</f>
        <v>0</v>
      </c>
      <c r="G1136" s="10" t="s">
        <v>13</v>
      </c>
    </row>
    <row r="1137" spans="1:7" hidden="true" collapsed="true" outlineLevel="2">
      <c r="A1137" t="s">
        <v>25696</v>
      </c>
      <c r="B1137" t="s">
        <v>6760</v>
      </c>
      <c r="C1137" t="s">
        <v>25697</v>
      </c>
      <c r="D1137" s="9">
        <v>196318</v>
      </c>
      <c r="E1137" s="6" t="str">
        <f>$E$1132</f>
        <v/>
      </c>
      <c r="F1137" t="str">
        <f>D1137-D1137*E1137</f>
        <v>0</v>
      </c>
      <c r="G1137" s="10" t="s">
        <v>13</v>
      </c>
    </row>
    <row r="1138" spans="1:7" hidden="true" collapsed="true" outlineLevel="2">
      <c r="A1138" t="s">
        <v>25698</v>
      </c>
      <c r="B1138" t="s">
        <v>6760</v>
      </c>
      <c r="C1138" t="s">
        <v>25699</v>
      </c>
      <c r="D1138" s="9">
        <v>216725</v>
      </c>
      <c r="E1138" s="6" t="str">
        <f>$E$1132</f>
        <v/>
      </c>
      <c r="F1138" t="str">
        <f>D1138-D1138*E1138</f>
        <v>0</v>
      </c>
      <c r="G1138" s="10" t="s">
        <v>13</v>
      </c>
    </row>
    <row r="1139" spans="1:7" hidden="true" collapsed="true" outlineLevel="2">
      <c r="A1139" t="s">
        <v>25700</v>
      </c>
      <c r="B1139" t="s">
        <v>6760</v>
      </c>
      <c r="C1139" t="s">
        <v>25701</v>
      </c>
      <c r="D1139" s="9">
        <v>254998</v>
      </c>
      <c r="E1139" s="6" t="str">
        <f>$E$1132</f>
        <v/>
      </c>
      <c r="F1139" t="str">
        <f>D1139-D1139*E1139</f>
        <v>0</v>
      </c>
      <c r="G1139" s="10" t="s">
        <v>13</v>
      </c>
    </row>
    <row r="1140" spans="1:7" hidden="true" collapsed="true" outlineLevel="2">
      <c r="A1140" t="s">
        <v>25702</v>
      </c>
      <c r="B1140" t="s">
        <v>6760</v>
      </c>
      <c r="C1140" t="s">
        <v>25703</v>
      </c>
      <c r="D1140" s="9">
        <v>466343</v>
      </c>
      <c r="E1140" s="6" t="str">
        <f>$E$1132</f>
        <v/>
      </c>
      <c r="F1140" t="str">
        <f>D1140-D1140*E1140</f>
        <v>0</v>
      </c>
      <c r="G1140" s="10" t="s">
        <v>13</v>
      </c>
    </row>
    <row r="1141" spans="1:7" hidden="true" collapsed="true" outlineLevel="2">
      <c r="A1141" t="s">
        <v>25704</v>
      </c>
      <c r="B1141" t="s">
        <v>6760</v>
      </c>
      <c r="C1141" t="s">
        <v>25705</v>
      </c>
      <c r="D1141" s="9">
        <v>423822</v>
      </c>
      <c r="E1141" s="6" t="str">
        <f>$E$1132</f>
        <v/>
      </c>
      <c r="F1141" t="str">
        <f>D1141-D1141*E1141</f>
        <v>0</v>
      </c>
      <c r="G1141" s="10" t="s">
        <v>13</v>
      </c>
    </row>
    <row r="1142" spans="1:7" hidden="true" collapsed="true" outlineLevel="2">
      <c r="A1142" t="s">
        <v>25706</v>
      </c>
      <c r="B1142" t="s">
        <v>6760</v>
      </c>
      <c r="C1142" t="s">
        <v>25707</v>
      </c>
      <c r="D1142" s="9">
        <v>391924</v>
      </c>
      <c r="E1142" s="6" t="str">
        <f>$E$1132</f>
        <v/>
      </c>
      <c r="F1142" t="str">
        <f>D1142-D1142*E1142</f>
        <v>0</v>
      </c>
      <c r="G1142" s="10" t="s">
        <v>13</v>
      </c>
    </row>
    <row r="1143" spans="1:7" collapsed="true" outlineLevel="1">
      <c r="B1143" s="5" t="s">
        <v>23978</v>
      </c>
      <c r="D1143" s="5" t="s">
        <v>4</v>
      </c>
      <c r="E1143" s="7"/>
    </row>
    <row r="1144" spans="1:7" hidden="true" collapsed="true" outlineLevel="2">
      <c r="A1144" s="8" t="s">
        <v>5</v>
      </c>
      <c r="B1144" s="8" t="s">
        <v>6</v>
      </c>
      <c r="C1144" s="8" t="s">
        <v>7</v>
      </c>
      <c r="D1144" s="8" t="s">
        <v>8</v>
      </c>
      <c r="E1144" s="8" t="s">
        <v>4</v>
      </c>
      <c r="F1144" s="8" t="s">
        <v>9</v>
      </c>
      <c r="G1144" s="8" t="s">
        <v>10</v>
      </c>
    </row>
    <row r="1145" spans="1:7" hidden="true" collapsed="true" outlineLevel="2">
      <c r="A1145" t="s">
        <v>25708</v>
      </c>
      <c r="B1145" t="s">
        <v>23978</v>
      </c>
      <c r="C1145" t="s">
        <v>25709</v>
      </c>
      <c r="D1145" s="9" t="s">
        <v>70</v>
      </c>
      <c r="E1145" s="6" t="str">
        <f>$E$1143</f>
        <v/>
      </c>
      <c r="F1145" t="s">
        <v>70</v>
      </c>
      <c r="G1145" s="10" t="s">
        <v>13</v>
      </c>
    </row>
    <row r="1146" spans="1:7" hidden="true" collapsed="true" outlineLevel="2">
      <c r="A1146" t="s">
        <v>25710</v>
      </c>
      <c r="B1146" t="s">
        <v>23978</v>
      </c>
      <c r="C1146" t="s">
        <v>25711</v>
      </c>
      <c r="D1146" s="9">
        <v>70975</v>
      </c>
      <c r="E1146" s="6" t="str">
        <f>$E$1143</f>
        <v/>
      </c>
      <c r="F1146" t="str">
        <f>D1146-D1146*E1146</f>
        <v>0</v>
      </c>
      <c r="G1146" s="10" t="s">
        <v>13</v>
      </c>
    </row>
    <row r="1147" spans="1:7" hidden="true" collapsed="true" outlineLevel="2">
      <c r="A1147" t="s">
        <v>25712</v>
      </c>
      <c r="B1147" t="s">
        <v>23978</v>
      </c>
      <c r="C1147" t="s">
        <v>25713</v>
      </c>
      <c r="D1147" s="9" t="s">
        <v>70</v>
      </c>
      <c r="E1147" s="6" t="str">
        <f>$E$1143</f>
        <v/>
      </c>
      <c r="F1147" t="s">
        <v>70</v>
      </c>
      <c r="G1147" s="10" t="s">
        <v>13</v>
      </c>
    </row>
    <row r="1148" spans="1:7" hidden="true" collapsed="true" outlineLevel="2">
      <c r="A1148" t="s">
        <v>25714</v>
      </c>
      <c r="B1148" t="s">
        <v>23978</v>
      </c>
      <c r="C1148" t="s">
        <v>25715</v>
      </c>
      <c r="D1148" s="9" t="s">
        <v>70</v>
      </c>
      <c r="E1148" s="6" t="str">
        <f>$E$1143</f>
        <v/>
      </c>
      <c r="F1148" t="s">
        <v>70</v>
      </c>
      <c r="G1148" s="10" t="s">
        <v>13</v>
      </c>
    </row>
    <row r="1149" spans="1:7" hidden="true" collapsed="true" outlineLevel="2">
      <c r="A1149" t="s">
        <v>25716</v>
      </c>
      <c r="B1149" t="s">
        <v>23978</v>
      </c>
      <c r="C1149" t="s">
        <v>25717</v>
      </c>
      <c r="D1149" s="9">
        <v>110253</v>
      </c>
      <c r="E1149" s="6" t="str">
        <f>$E$1143</f>
        <v/>
      </c>
      <c r="F1149" t="str">
        <f>D1149-D1149*E1149</f>
        <v>0</v>
      </c>
      <c r="G1149" s="10" t="s">
        <v>13</v>
      </c>
    </row>
    <row r="1150" spans="1:7" hidden="true" collapsed="true" outlineLevel="2">
      <c r="A1150" t="s">
        <v>25718</v>
      </c>
      <c r="B1150" t="s">
        <v>23978</v>
      </c>
      <c r="C1150" t="s">
        <v>25719</v>
      </c>
      <c r="D1150" s="9">
        <v>193012</v>
      </c>
      <c r="E1150" s="6" t="str">
        <f>$E$1143</f>
        <v/>
      </c>
      <c r="F1150" t="str">
        <f>D1150-D1150*E1150</f>
        <v>0</v>
      </c>
      <c r="G1150" s="10" t="s">
        <v>13</v>
      </c>
    </row>
    <row r="1151" spans="1:7" hidden="true" collapsed="true" outlineLevel="2">
      <c r="A1151" t="s">
        <v>25720</v>
      </c>
      <c r="B1151" t="s">
        <v>23978</v>
      </c>
      <c r="C1151" t="s">
        <v>25721</v>
      </c>
      <c r="D1151" s="9" t="s">
        <v>70</v>
      </c>
      <c r="E1151" s="6" t="str">
        <f>$E$1143</f>
        <v/>
      </c>
      <c r="F1151" t="s">
        <v>70</v>
      </c>
      <c r="G1151" s="10" t="s">
        <v>13</v>
      </c>
    </row>
    <row r="1152" spans="1:7" hidden="true" collapsed="true" outlineLevel="2">
      <c r="A1152" t="s">
        <v>25722</v>
      </c>
      <c r="B1152" t="s">
        <v>23978</v>
      </c>
      <c r="C1152" t="s">
        <v>25723</v>
      </c>
      <c r="D1152" s="9" t="s">
        <v>70</v>
      </c>
      <c r="E1152" s="6" t="str">
        <f>$E$1143</f>
        <v/>
      </c>
      <c r="F1152" t="s">
        <v>70</v>
      </c>
      <c r="G1152" s="10" t="s">
        <v>13</v>
      </c>
    </row>
    <row r="1153" spans="1:7" hidden="true" collapsed="true" outlineLevel="2">
      <c r="A1153" t="s">
        <v>25724</v>
      </c>
      <c r="B1153" t="s">
        <v>23978</v>
      </c>
      <c r="C1153" t="s">
        <v>25725</v>
      </c>
      <c r="D1153" s="9">
        <v>151906</v>
      </c>
      <c r="E1153" s="6" t="str">
        <f>$E$1143</f>
        <v/>
      </c>
      <c r="F1153" t="str">
        <f>D1153-D1153*E1153</f>
        <v>0</v>
      </c>
      <c r="G1153" s="10" t="s">
        <v>13</v>
      </c>
    </row>
    <row r="1154" spans="1:7" hidden="true" collapsed="true" outlineLevel="2">
      <c r="A1154" t="s">
        <v>25726</v>
      </c>
      <c r="B1154" t="s">
        <v>23978</v>
      </c>
      <c r="C1154" t="s">
        <v>25727</v>
      </c>
      <c r="D1154" s="9">
        <v>5389</v>
      </c>
      <c r="E1154" s="6" t="str">
        <f>$E$1143</f>
        <v/>
      </c>
      <c r="F1154" t="str">
        <f>D1154-D1154*E1154</f>
        <v>0</v>
      </c>
      <c r="G1154" s="10" t="s">
        <v>13</v>
      </c>
    </row>
    <row r="1155" spans="1:7" hidden="true" collapsed="true" outlineLevel="2">
      <c r="A1155" t="s">
        <v>25728</v>
      </c>
      <c r="B1155" t="s">
        <v>23978</v>
      </c>
      <c r="C1155" t="s">
        <v>25729</v>
      </c>
      <c r="D1155" s="9">
        <v>43206</v>
      </c>
      <c r="E1155" s="6" t="str">
        <f>$E$1143</f>
        <v/>
      </c>
      <c r="F1155" t="str">
        <f>D1155-D1155*E1155</f>
        <v>0</v>
      </c>
      <c r="G1155" s="10" t="s">
        <v>13</v>
      </c>
    </row>
    <row r="1156" spans="1:7" hidden="true" collapsed="true" outlineLevel="2">
      <c r="A1156" t="s">
        <v>25730</v>
      </c>
      <c r="B1156" t="s">
        <v>23978</v>
      </c>
      <c r="C1156" t="s">
        <v>25731</v>
      </c>
      <c r="D1156" s="9">
        <v>60014</v>
      </c>
      <c r="E1156" s="6" t="str">
        <f>$E$1143</f>
        <v/>
      </c>
      <c r="F1156" t="str">
        <f>D1156-D1156*E1156</f>
        <v>0</v>
      </c>
      <c r="G1156" s="10" t="s">
        <v>13</v>
      </c>
    </row>
    <row r="1157" spans="1:7" collapsed="true" outlineLevel="1">
      <c r="B1157" s="5" t="s">
        <v>25732</v>
      </c>
      <c r="D1157" s="5" t="s">
        <v>4</v>
      </c>
      <c r="E1157" s="7"/>
    </row>
    <row r="1158" spans="1:7" hidden="true" collapsed="true" outlineLevel="2">
      <c r="A1158" s="8" t="s">
        <v>5</v>
      </c>
      <c r="B1158" s="8" t="s">
        <v>6</v>
      </c>
      <c r="C1158" s="8" t="s">
        <v>7</v>
      </c>
      <c r="D1158" s="8" t="s">
        <v>8</v>
      </c>
      <c r="E1158" s="8" t="s">
        <v>4</v>
      </c>
      <c r="F1158" s="8" t="s">
        <v>9</v>
      </c>
      <c r="G1158" s="8" t="s">
        <v>10</v>
      </c>
    </row>
    <row r="1159" spans="1:7" hidden="true" collapsed="true" outlineLevel="2">
      <c r="A1159" t="s">
        <v>25733</v>
      </c>
      <c r="B1159" t="s">
        <v>25732</v>
      </c>
      <c r="C1159" t="s">
        <v>25734</v>
      </c>
      <c r="D1159" s="9">
        <v>310902</v>
      </c>
      <c r="E1159" s="6" t="str">
        <f>$E$1157</f>
        <v/>
      </c>
      <c r="F1159" t="str">
        <f>D1159-D1159*E1159</f>
        <v>0</v>
      </c>
      <c r="G1159" s="10" t="s">
        <v>13</v>
      </c>
    </row>
    <row r="1160" spans="1:7" hidden="true" collapsed="true" outlineLevel="2">
      <c r="A1160" t="s">
        <v>25735</v>
      </c>
      <c r="B1160" t="s">
        <v>25732</v>
      </c>
      <c r="C1160" t="s">
        <v>25736</v>
      </c>
      <c r="D1160" s="9">
        <v>570809</v>
      </c>
      <c r="E1160" s="6" t="str">
        <f>$E$1157</f>
        <v/>
      </c>
      <c r="F1160" t="str">
        <f>D1160-D1160*E1160</f>
        <v>0</v>
      </c>
      <c r="G1160" s="10" t="s">
        <v>13</v>
      </c>
    </row>
    <row r="1161" spans="1:7" hidden="true" collapsed="true" outlineLevel="2">
      <c r="A1161" t="s">
        <v>25737</v>
      </c>
      <c r="B1161" t="s">
        <v>25732</v>
      </c>
      <c r="C1161" t="s">
        <v>25738</v>
      </c>
      <c r="D1161" s="9">
        <v>517271</v>
      </c>
      <c r="E1161" s="6" t="str">
        <f>$E$1157</f>
        <v/>
      </c>
      <c r="F1161" t="str">
        <f>D1161-D1161*E1161</f>
        <v>0</v>
      </c>
      <c r="G1161" s="10" t="s">
        <v>13</v>
      </c>
    </row>
    <row r="1162" spans="1:7" hidden="true" collapsed="true" outlineLevel="2">
      <c r="A1162" t="s">
        <v>25739</v>
      </c>
      <c r="B1162" t="s">
        <v>25732</v>
      </c>
      <c r="C1162" t="s">
        <v>25740</v>
      </c>
      <c r="D1162" s="9">
        <v>662477</v>
      </c>
      <c r="E1162" s="6" t="str">
        <f>$E$1157</f>
        <v/>
      </c>
      <c r="F1162" t="str">
        <f>D1162-D1162*E1162</f>
        <v>0</v>
      </c>
      <c r="G1162" s="10" t="s">
        <v>13</v>
      </c>
    </row>
    <row r="1163" spans="1:7" hidden="true" collapsed="true" outlineLevel="2">
      <c r="A1163" t="s">
        <v>25741</v>
      </c>
      <c r="B1163" t="s">
        <v>25732</v>
      </c>
      <c r="C1163" t="s">
        <v>25742</v>
      </c>
      <c r="D1163" s="9">
        <v>662477</v>
      </c>
      <c r="E1163" s="6" t="str">
        <f>$E$1157</f>
        <v/>
      </c>
      <c r="F1163" t="str">
        <f>D1163-D1163*E1163</f>
        <v>0</v>
      </c>
      <c r="G1163" s="10" t="s">
        <v>13</v>
      </c>
    </row>
    <row r="1164" spans="1:7" hidden="true" collapsed="true" outlineLevel="2">
      <c r="A1164" t="s">
        <v>25743</v>
      </c>
      <c r="B1164" t="s">
        <v>25732</v>
      </c>
      <c r="C1164" t="s">
        <v>25744</v>
      </c>
      <c r="D1164" s="9">
        <v>659396</v>
      </c>
      <c r="E1164" s="6" t="str">
        <f>$E$1157</f>
        <v/>
      </c>
      <c r="F1164" t="str">
        <f>D1164-D1164*E1164</f>
        <v>0</v>
      </c>
      <c r="G1164" s="10" t="s">
        <v>13</v>
      </c>
    </row>
    <row r="1165" spans="1:7" hidden="true" collapsed="true" outlineLevel="2">
      <c r="A1165" t="s">
        <v>25745</v>
      </c>
      <c r="B1165" t="s">
        <v>25732</v>
      </c>
      <c r="C1165" t="s">
        <v>25746</v>
      </c>
      <c r="D1165" s="9">
        <v>719481</v>
      </c>
      <c r="E1165" s="6" t="str">
        <f>$E$1157</f>
        <v/>
      </c>
      <c r="F1165" t="str">
        <f>D1165-D1165*E1165</f>
        <v>0</v>
      </c>
      <c r="G1165" s="10" t="s">
        <v>13</v>
      </c>
    </row>
    <row r="1166" spans="1:7" hidden="true" collapsed="true" outlineLevel="2">
      <c r="A1166" t="s">
        <v>25747</v>
      </c>
      <c r="B1166" t="s">
        <v>25732</v>
      </c>
      <c r="C1166" t="s">
        <v>25748</v>
      </c>
      <c r="D1166" s="9">
        <v>274004</v>
      </c>
      <c r="E1166" s="6" t="str">
        <f>$E$1157</f>
        <v/>
      </c>
      <c r="F1166" t="str">
        <f>D1166-D1166*E1166</f>
        <v>0</v>
      </c>
      <c r="G1166" s="10" t="s">
        <v>13</v>
      </c>
    </row>
    <row r="1167" spans="1:7" collapsed="true" outlineLevel="1">
      <c r="B1167" s="5" t="s">
        <v>25749</v>
      </c>
      <c r="D1167" s="5" t="s">
        <v>4</v>
      </c>
      <c r="E1167" s="7"/>
    </row>
    <row r="1168" spans="1:7" hidden="true" collapsed="true" outlineLevel="2">
      <c r="A1168" s="8" t="s">
        <v>5</v>
      </c>
      <c r="B1168" s="8" t="s">
        <v>6</v>
      </c>
      <c r="C1168" s="8" t="s">
        <v>7</v>
      </c>
      <c r="D1168" s="8" t="s">
        <v>8</v>
      </c>
      <c r="E1168" s="8" t="s">
        <v>4</v>
      </c>
      <c r="F1168" s="8" t="s">
        <v>9</v>
      </c>
      <c r="G1168" s="8" t="s">
        <v>10</v>
      </c>
    </row>
    <row r="1169" spans="1:7" hidden="true" collapsed="true" outlineLevel="2">
      <c r="A1169" t="s">
        <v>25750</v>
      </c>
      <c r="B1169" t="s">
        <v>25749</v>
      </c>
      <c r="C1169" t="s">
        <v>25751</v>
      </c>
      <c r="D1169" s="9" t="s">
        <v>70</v>
      </c>
      <c r="E1169" s="6" t="str">
        <f>$E$1167</f>
        <v/>
      </c>
      <c r="F1169" t="s">
        <v>70</v>
      </c>
      <c r="G1169" s="10" t="s">
        <v>13</v>
      </c>
    </row>
    <row r="1170" spans="1:7" hidden="true" collapsed="true" outlineLevel="2">
      <c r="A1170" t="s">
        <v>25752</v>
      </c>
      <c r="B1170" t="s">
        <v>25749</v>
      </c>
      <c r="C1170" t="s">
        <v>25753</v>
      </c>
      <c r="D1170" s="9" t="s">
        <v>70</v>
      </c>
      <c r="E1170" s="6" t="str">
        <f>$E$1167</f>
        <v/>
      </c>
      <c r="F1170" t="s">
        <v>70</v>
      </c>
      <c r="G1170" s="10" t="s">
        <v>13</v>
      </c>
    </row>
    <row r="1171" spans="1:7" collapsed="true" outlineLevel="1">
      <c r="B1171" s="5" t="s">
        <v>6872</v>
      </c>
      <c r="D1171" s="5" t="s">
        <v>4</v>
      </c>
      <c r="E1171" s="7"/>
    </row>
    <row r="1172" spans="1:7" hidden="true" collapsed="true" outlineLevel="2">
      <c r="A1172" s="8" t="s">
        <v>5</v>
      </c>
      <c r="B1172" s="8" t="s">
        <v>6</v>
      </c>
      <c r="C1172" s="8" t="s">
        <v>7</v>
      </c>
      <c r="D1172" s="8" t="s">
        <v>8</v>
      </c>
      <c r="E1172" s="8" t="s">
        <v>4</v>
      </c>
      <c r="F1172" s="8" t="s">
        <v>9</v>
      </c>
      <c r="G1172" s="8" t="s">
        <v>10</v>
      </c>
    </row>
    <row r="1173" spans="1:7" hidden="true" collapsed="true" outlineLevel="2">
      <c r="A1173" t="s">
        <v>25754</v>
      </c>
      <c r="B1173" t="s">
        <v>6872</v>
      </c>
      <c r="C1173" t="s">
        <v>25755</v>
      </c>
      <c r="D1173" s="9">
        <v>19000</v>
      </c>
      <c r="E1173" s="6" t="str">
        <f>$E$1171</f>
        <v/>
      </c>
      <c r="F1173" t="str">
        <f>D1173-D1173*E1173</f>
        <v>0</v>
      </c>
      <c r="G1173" s="10" t="s">
        <v>13</v>
      </c>
    </row>
    <row r="1174" spans="1:7" hidden="true" collapsed="true" outlineLevel="2">
      <c r="A1174" t="s">
        <v>25756</v>
      </c>
      <c r="B1174" t="s">
        <v>6872</v>
      </c>
      <c r="C1174" t="s">
        <v>25757</v>
      </c>
      <c r="D1174" s="9">
        <v>57547</v>
      </c>
      <c r="E1174" s="6" t="str">
        <f>$E$1171</f>
        <v/>
      </c>
      <c r="F1174" t="str">
        <f>D1174-D1174*E1174</f>
        <v>0</v>
      </c>
      <c r="G1174" s="10" t="s">
        <v>13</v>
      </c>
    </row>
    <row r="1175" spans="1:7" hidden="true" collapsed="true" outlineLevel="2">
      <c r="A1175" t="s">
        <v>25758</v>
      </c>
      <c r="B1175" t="s">
        <v>6872</v>
      </c>
      <c r="C1175" t="s">
        <v>25759</v>
      </c>
      <c r="D1175" s="9">
        <v>193742</v>
      </c>
      <c r="E1175" s="6" t="str">
        <f>$E$1171</f>
        <v/>
      </c>
      <c r="F1175" t="str">
        <f>D1175-D1175*E1175</f>
        <v>0</v>
      </c>
      <c r="G1175" s="10" t="s">
        <v>13</v>
      </c>
    </row>
    <row r="1176" spans="1:7" hidden="true" collapsed="true" outlineLevel="2">
      <c r="A1176" t="s">
        <v>25760</v>
      </c>
      <c r="B1176" t="s">
        <v>6872</v>
      </c>
      <c r="C1176" t="s">
        <v>25761</v>
      </c>
      <c r="D1176" s="9">
        <v>212285</v>
      </c>
      <c r="E1176" s="6" t="str">
        <f>$E$1171</f>
        <v/>
      </c>
      <c r="F1176" t="str">
        <f>D1176-D1176*E1176</f>
        <v>0</v>
      </c>
      <c r="G1176" s="10" t="s">
        <v>13</v>
      </c>
    </row>
    <row r="1177" spans="1:7" hidden="true" collapsed="true" outlineLevel="2">
      <c r="A1177" t="s">
        <v>25762</v>
      </c>
      <c r="B1177" t="s">
        <v>6872</v>
      </c>
      <c r="C1177" t="s">
        <v>25763</v>
      </c>
      <c r="D1177" s="9">
        <v>249828</v>
      </c>
      <c r="E1177" s="6" t="str">
        <f>$E$1171</f>
        <v/>
      </c>
      <c r="F1177" t="str">
        <f>D1177-D1177*E1177</f>
        <v>0</v>
      </c>
      <c r="G1177" s="10" t="s">
        <v>13</v>
      </c>
    </row>
    <row r="1178" spans="1:7" hidden="true" collapsed="true" outlineLevel="2">
      <c r="A1178" t="s">
        <v>25764</v>
      </c>
      <c r="B1178" t="s">
        <v>6872</v>
      </c>
      <c r="C1178" t="s">
        <v>25765</v>
      </c>
      <c r="D1178" s="9">
        <v>395797</v>
      </c>
      <c r="E1178" s="6" t="str">
        <f>$E$1171</f>
        <v/>
      </c>
      <c r="F1178" t="str">
        <f>D1178-D1178*E1178</f>
        <v>0</v>
      </c>
      <c r="G1178" s="10" t="s">
        <v>13</v>
      </c>
    </row>
    <row r="1179" spans="1:7" hidden="true" collapsed="true" outlineLevel="2">
      <c r="A1179" t="s">
        <v>25766</v>
      </c>
      <c r="B1179" t="s">
        <v>6872</v>
      </c>
      <c r="C1179" t="s">
        <v>25767</v>
      </c>
      <c r="D1179" s="9">
        <v>470700</v>
      </c>
      <c r="E1179" s="6" t="str">
        <f>$E$1171</f>
        <v/>
      </c>
      <c r="F1179" t="str">
        <f>D1179-D1179*E1179</f>
        <v>0</v>
      </c>
      <c r="G1179" s="10" t="s">
        <v>13</v>
      </c>
    </row>
    <row r="1180" spans="1:7" collapsed="true" outlineLevel="1">
      <c r="B1180" s="5" t="s">
        <v>7823</v>
      </c>
      <c r="D1180" s="5" t="s">
        <v>4</v>
      </c>
      <c r="E1180" s="7"/>
    </row>
    <row r="1181" spans="1:7" hidden="true" collapsed="true" outlineLevel="2">
      <c r="A1181" s="8" t="s">
        <v>5</v>
      </c>
      <c r="B1181" s="8" t="s">
        <v>6</v>
      </c>
      <c r="C1181" s="8" t="s">
        <v>7</v>
      </c>
      <c r="D1181" s="8" t="s">
        <v>8</v>
      </c>
      <c r="E1181" s="8" t="s">
        <v>4</v>
      </c>
      <c r="F1181" s="8" t="s">
        <v>9</v>
      </c>
      <c r="G1181" s="8" t="s">
        <v>10</v>
      </c>
    </row>
    <row r="1182" spans="1:7" hidden="true" collapsed="true" outlineLevel="2">
      <c r="A1182" t="s">
        <v>25768</v>
      </c>
      <c r="B1182" t="s">
        <v>7823</v>
      </c>
      <c r="C1182" t="s">
        <v>25769</v>
      </c>
      <c r="D1182" s="9">
        <v>32830</v>
      </c>
      <c r="E1182" s="6" t="str">
        <f>$E$1180</f>
        <v/>
      </c>
      <c r="F1182" t="str">
        <f>D1182-D1182*E1182</f>
        <v>0</v>
      </c>
      <c r="G1182" s="10" t="s">
        <v>13</v>
      </c>
    </row>
    <row r="1183" spans="1:7" hidden="true" collapsed="true" outlineLevel="2">
      <c r="A1183" t="s">
        <v>25770</v>
      </c>
      <c r="B1183" t="s">
        <v>7823</v>
      </c>
      <c r="C1183" t="s">
        <v>25771</v>
      </c>
      <c r="D1183" s="9">
        <v>5181</v>
      </c>
      <c r="E1183" s="6" t="str">
        <f>$E$1180</f>
        <v/>
      </c>
      <c r="F1183" t="str">
        <f>D1183-D1183*E1183</f>
        <v>0</v>
      </c>
      <c r="G1183" s="10" t="s">
        <v>13</v>
      </c>
    </row>
    <row r="1184" spans="1:7" hidden="true" collapsed="true" outlineLevel="2">
      <c r="A1184" t="s">
        <v>25772</v>
      </c>
      <c r="B1184" t="s">
        <v>7823</v>
      </c>
      <c r="C1184" t="s">
        <v>25773</v>
      </c>
      <c r="D1184" s="9">
        <v>6141</v>
      </c>
      <c r="E1184" s="6" t="str">
        <f>$E$1180</f>
        <v/>
      </c>
      <c r="F1184" t="str">
        <f>D1184-D1184*E1184</f>
        <v>0</v>
      </c>
      <c r="G1184" s="10" t="s">
        <v>13</v>
      </c>
    </row>
    <row r="1185" spans="1:7">
      <c r="B1185" s="4" t="s">
        <v>25774</v>
      </c>
    </row>
    <row r="1186" spans="1:7" collapsed="true" outlineLevel="1">
      <c r="B1186" s="5" t="s">
        <v>6760</v>
      </c>
      <c r="D1186" s="5" t="s">
        <v>4</v>
      </c>
      <c r="E1186" s="7"/>
    </row>
    <row r="1187" spans="1:7" hidden="true" collapsed="true" outlineLevel="2">
      <c r="A1187" s="8" t="s">
        <v>5</v>
      </c>
      <c r="B1187" s="8" t="s">
        <v>6</v>
      </c>
      <c r="C1187" s="8" t="s">
        <v>7</v>
      </c>
      <c r="D1187" s="8" t="s">
        <v>8</v>
      </c>
      <c r="E1187" s="8" t="s">
        <v>4</v>
      </c>
      <c r="F1187" s="8" t="s">
        <v>9</v>
      </c>
      <c r="G1187" s="8" t="s">
        <v>10</v>
      </c>
    </row>
    <row r="1188" spans="1:7" hidden="true" collapsed="true" outlineLevel="2">
      <c r="A1188" t="s">
        <v>25775</v>
      </c>
      <c r="B1188" t="s">
        <v>6760</v>
      </c>
      <c r="C1188" t="s">
        <v>25776</v>
      </c>
      <c r="D1188" s="9">
        <v>41032</v>
      </c>
      <c r="E1188" s="6" t="str">
        <f>$E$1186</f>
        <v/>
      </c>
      <c r="F1188" t="str">
        <f>D1188-D1188*E1188</f>
        <v>0</v>
      </c>
      <c r="G1188" s="10" t="s">
        <v>13</v>
      </c>
    </row>
    <row r="1189" spans="1:7" hidden="true" collapsed="true" outlineLevel="2">
      <c r="A1189" t="s">
        <v>25777</v>
      </c>
      <c r="B1189" t="s">
        <v>6760</v>
      </c>
      <c r="C1189" t="s">
        <v>25778</v>
      </c>
      <c r="D1189" s="9">
        <v>230920</v>
      </c>
      <c r="E1189" s="6" t="str">
        <f>$E$1186</f>
        <v/>
      </c>
      <c r="F1189" t="str">
        <f>D1189-D1189*E1189</f>
        <v>0</v>
      </c>
      <c r="G1189" s="10" t="s">
        <v>13</v>
      </c>
    </row>
    <row r="1190" spans="1:7" hidden="true" collapsed="true" outlineLevel="2">
      <c r="A1190" t="s">
        <v>25779</v>
      </c>
      <c r="B1190" t="s">
        <v>6760</v>
      </c>
      <c r="C1190" t="s">
        <v>25780</v>
      </c>
      <c r="D1190" s="9">
        <v>57693</v>
      </c>
      <c r="E1190" s="6" t="str">
        <f>$E$1186</f>
        <v/>
      </c>
      <c r="F1190" t="str">
        <f>D1190-D1190*E1190</f>
        <v>0</v>
      </c>
      <c r="G1190" s="10" t="s">
        <v>13</v>
      </c>
    </row>
    <row r="1191" spans="1:7" hidden="true" collapsed="true" outlineLevel="2">
      <c r="A1191" t="s">
        <v>25781</v>
      </c>
      <c r="B1191" t="s">
        <v>6760</v>
      </c>
      <c r="C1191" t="s">
        <v>25782</v>
      </c>
      <c r="D1191" s="9">
        <v>61822</v>
      </c>
      <c r="E1191" s="6" t="str">
        <f>$E$1186</f>
        <v/>
      </c>
      <c r="F1191" t="str">
        <f>D1191-D1191*E1191</f>
        <v>0</v>
      </c>
      <c r="G1191" s="10" t="s">
        <v>13</v>
      </c>
    </row>
    <row r="1192" spans="1:7" hidden="true" collapsed="true" outlineLevel="2">
      <c r="A1192" t="s">
        <v>25783</v>
      </c>
      <c r="B1192" t="s">
        <v>6760</v>
      </c>
      <c r="C1192" t="s">
        <v>25784</v>
      </c>
      <c r="D1192" s="9">
        <v>76976</v>
      </c>
      <c r="E1192" s="6" t="str">
        <f>$E$1186</f>
        <v/>
      </c>
      <c r="F1192" t="str">
        <f>D1192-D1192*E1192</f>
        <v>0</v>
      </c>
      <c r="G1192" s="10" t="s">
        <v>13</v>
      </c>
    </row>
    <row r="1193" spans="1:7" hidden="true" collapsed="true" outlineLevel="2">
      <c r="A1193" t="s">
        <v>25785</v>
      </c>
      <c r="B1193" t="s">
        <v>6760</v>
      </c>
      <c r="C1193" t="s">
        <v>25786</v>
      </c>
      <c r="D1193" s="9">
        <v>79726</v>
      </c>
      <c r="E1193" s="6" t="str">
        <f>$E$1186</f>
        <v/>
      </c>
      <c r="F1193" t="str">
        <f>D1193-D1193*E1193</f>
        <v>0</v>
      </c>
      <c r="G1193" s="10" t="s">
        <v>13</v>
      </c>
    </row>
    <row r="1194" spans="1:7" hidden="true" collapsed="true" outlineLevel="2">
      <c r="A1194" t="s">
        <v>25787</v>
      </c>
      <c r="B1194" t="s">
        <v>6760</v>
      </c>
      <c r="C1194" t="s">
        <v>25788</v>
      </c>
      <c r="D1194" s="9">
        <v>88952</v>
      </c>
      <c r="E1194" s="6" t="str">
        <f>$E$1186</f>
        <v/>
      </c>
      <c r="F1194" t="str">
        <f>D1194-D1194*E1194</f>
        <v>0</v>
      </c>
      <c r="G1194" s="10" t="s">
        <v>13</v>
      </c>
    </row>
    <row r="1195" spans="1:7" collapsed="true" outlineLevel="1">
      <c r="B1195" s="5" t="s">
        <v>6207</v>
      </c>
      <c r="D1195" s="5" t="s">
        <v>4</v>
      </c>
      <c r="E1195" s="7"/>
    </row>
    <row r="1196" spans="1:7" hidden="true" collapsed="true" outlineLevel="2">
      <c r="A1196" s="8" t="s">
        <v>5</v>
      </c>
      <c r="B1196" s="8" t="s">
        <v>6</v>
      </c>
      <c r="C1196" s="8" t="s">
        <v>7</v>
      </c>
      <c r="D1196" s="8" t="s">
        <v>8</v>
      </c>
      <c r="E1196" s="8" t="s">
        <v>4</v>
      </c>
      <c r="F1196" s="8" t="s">
        <v>9</v>
      </c>
      <c r="G1196" s="8" t="s">
        <v>10</v>
      </c>
    </row>
    <row r="1197" spans="1:7" hidden="true" collapsed="true" outlineLevel="2">
      <c r="A1197" t="s">
        <v>25789</v>
      </c>
      <c r="B1197" t="s">
        <v>6207</v>
      </c>
      <c r="C1197" t="s">
        <v>25790</v>
      </c>
      <c r="D1197" s="9">
        <v>56201</v>
      </c>
      <c r="E1197" s="6" t="str">
        <f>$E$1195</f>
        <v/>
      </c>
      <c r="F1197" t="str">
        <f>D1197-D1197*E1197</f>
        <v>0</v>
      </c>
      <c r="G1197" s="10" t="s">
        <v>13</v>
      </c>
    </row>
    <row r="1198" spans="1:7" collapsed="true" outlineLevel="1">
      <c r="B1198" s="5" t="s">
        <v>23978</v>
      </c>
      <c r="D1198" s="5" t="s">
        <v>4</v>
      </c>
      <c r="E1198" s="7"/>
    </row>
    <row r="1199" spans="1:7" hidden="true" collapsed="true" outlineLevel="2">
      <c r="A1199" s="8" t="s">
        <v>5</v>
      </c>
      <c r="B1199" s="8" t="s">
        <v>6</v>
      </c>
      <c r="C1199" s="8" t="s">
        <v>7</v>
      </c>
      <c r="D1199" s="8" t="s">
        <v>8</v>
      </c>
      <c r="E1199" s="8" t="s">
        <v>4</v>
      </c>
      <c r="F1199" s="8" t="s">
        <v>9</v>
      </c>
      <c r="G1199" s="8" t="s">
        <v>10</v>
      </c>
    </row>
    <row r="1200" spans="1:7" hidden="true" collapsed="true" outlineLevel="2">
      <c r="A1200" t="s">
        <v>25791</v>
      </c>
      <c r="B1200" t="s">
        <v>23978</v>
      </c>
      <c r="C1200" t="s">
        <v>25792</v>
      </c>
      <c r="D1200" s="9">
        <v>7399</v>
      </c>
      <c r="E1200" s="6" t="str">
        <f>$E$1198</f>
        <v/>
      </c>
      <c r="F1200" t="str">
        <f>D1200-D1200*E1200</f>
        <v>0</v>
      </c>
      <c r="G1200" s="10" t="s">
        <v>13</v>
      </c>
    </row>
    <row r="1201" spans="1:7" hidden="true" collapsed="true" outlineLevel="2">
      <c r="A1201" t="s">
        <v>25793</v>
      </c>
      <c r="B1201" t="s">
        <v>23978</v>
      </c>
      <c r="C1201" t="s">
        <v>25794</v>
      </c>
      <c r="D1201" s="9">
        <v>15163</v>
      </c>
      <c r="E1201" s="6" t="str">
        <f>$E$1198</f>
        <v/>
      </c>
      <c r="F1201" t="str">
        <f>D1201-D1201*E1201</f>
        <v>0</v>
      </c>
      <c r="G1201" s="10" t="s">
        <v>13</v>
      </c>
    </row>
    <row r="1202" spans="1:7" hidden="true" collapsed="true" outlineLevel="2">
      <c r="A1202" t="s">
        <v>25795</v>
      </c>
      <c r="B1202" t="s">
        <v>23978</v>
      </c>
      <c r="C1202" t="s">
        <v>25796</v>
      </c>
      <c r="D1202" s="9">
        <v>17904</v>
      </c>
      <c r="E1202" s="6" t="str">
        <f>$E$1198</f>
        <v/>
      </c>
      <c r="F1202" t="str">
        <f>D1202-D1202*E1202</f>
        <v>0</v>
      </c>
      <c r="G1202" s="10" t="s">
        <v>13</v>
      </c>
    </row>
    <row r="1203" spans="1:7" hidden="true" collapsed="true" outlineLevel="2">
      <c r="A1203" t="s">
        <v>25797</v>
      </c>
      <c r="B1203" t="s">
        <v>23978</v>
      </c>
      <c r="C1203" t="s">
        <v>25798</v>
      </c>
      <c r="D1203" s="9" t="s">
        <v>70</v>
      </c>
      <c r="E1203" s="6" t="str">
        <f>$E$1198</f>
        <v/>
      </c>
      <c r="F1203" t="s">
        <v>70</v>
      </c>
      <c r="G1203" s="10" t="s">
        <v>13</v>
      </c>
    </row>
    <row r="1204" spans="1:7" hidden="true" collapsed="true" outlineLevel="2">
      <c r="A1204" t="s">
        <v>25799</v>
      </c>
      <c r="B1204" t="s">
        <v>23978</v>
      </c>
      <c r="C1204" t="s">
        <v>25800</v>
      </c>
      <c r="D1204" s="9" t="s">
        <v>70</v>
      </c>
      <c r="E1204" s="6" t="str">
        <f>$E$1198</f>
        <v/>
      </c>
      <c r="F1204" t="s">
        <v>70</v>
      </c>
      <c r="G1204" s="10" t="s">
        <v>13</v>
      </c>
    </row>
    <row r="1205" spans="1:7" hidden="true" collapsed="true" outlineLevel="2">
      <c r="A1205" t="s">
        <v>25801</v>
      </c>
      <c r="B1205" t="s">
        <v>23978</v>
      </c>
      <c r="C1205" t="s">
        <v>25802</v>
      </c>
      <c r="D1205" s="9" t="s">
        <v>70</v>
      </c>
      <c r="E1205" s="6" t="str">
        <f>$E$1198</f>
        <v/>
      </c>
      <c r="F1205" t="s">
        <v>70</v>
      </c>
      <c r="G1205" s="10" t="s">
        <v>13</v>
      </c>
    </row>
    <row r="1206" spans="1:7" collapsed="true" outlineLevel="1">
      <c r="B1206" s="5" t="s">
        <v>6606</v>
      </c>
      <c r="D1206" s="5" t="s">
        <v>4</v>
      </c>
      <c r="E1206" s="7"/>
    </row>
    <row r="1207" spans="1:7" hidden="true" collapsed="true" outlineLevel="2">
      <c r="A1207" s="8" t="s">
        <v>5</v>
      </c>
      <c r="B1207" s="8" t="s">
        <v>6</v>
      </c>
      <c r="C1207" s="8" t="s">
        <v>7</v>
      </c>
      <c r="D1207" s="8" t="s">
        <v>8</v>
      </c>
      <c r="E1207" s="8" t="s">
        <v>4</v>
      </c>
      <c r="F1207" s="8" t="s">
        <v>9</v>
      </c>
      <c r="G1207" s="8" t="s">
        <v>10</v>
      </c>
    </row>
    <row r="1208" spans="1:7" hidden="true" collapsed="true" outlineLevel="2">
      <c r="A1208" t="s">
        <v>25803</v>
      </c>
      <c r="B1208" t="s">
        <v>6606</v>
      </c>
      <c r="C1208" t="s">
        <v>25804</v>
      </c>
      <c r="D1208" s="9">
        <v>64166</v>
      </c>
      <c r="E1208" s="6" t="str">
        <f>$E$1206</f>
        <v/>
      </c>
      <c r="F1208" t="str">
        <f>D1208-D1208*E1208</f>
        <v>0</v>
      </c>
      <c r="G1208" s="10" t="s">
        <v>13</v>
      </c>
    </row>
    <row r="1209" spans="1:7" collapsed="true" outlineLevel="1">
      <c r="B1209" s="5" t="s">
        <v>17612</v>
      </c>
      <c r="D1209" s="5" t="s">
        <v>4</v>
      </c>
      <c r="E1209" s="7"/>
    </row>
    <row r="1210" spans="1:7" hidden="true" collapsed="true" outlineLevel="2">
      <c r="A1210" s="8" t="s">
        <v>5</v>
      </c>
      <c r="B1210" s="8" t="s">
        <v>6</v>
      </c>
      <c r="C1210" s="8" t="s">
        <v>7</v>
      </c>
      <c r="D1210" s="8" t="s">
        <v>8</v>
      </c>
      <c r="E1210" s="8" t="s">
        <v>4</v>
      </c>
      <c r="F1210" s="8" t="s">
        <v>9</v>
      </c>
      <c r="G1210" s="8" t="s">
        <v>10</v>
      </c>
    </row>
    <row r="1211" spans="1:7" hidden="true" collapsed="true" outlineLevel="2">
      <c r="A1211" t="s">
        <v>25805</v>
      </c>
      <c r="B1211" t="s">
        <v>17612</v>
      </c>
      <c r="C1211" t="s">
        <v>25806</v>
      </c>
      <c r="D1211" s="9">
        <v>195907</v>
      </c>
      <c r="E1211" s="6" t="str">
        <f>$E$1209</f>
        <v/>
      </c>
      <c r="F1211" t="str">
        <f>D1211-D1211*E1211</f>
        <v>0</v>
      </c>
      <c r="G1211" s="10" t="s">
        <v>13</v>
      </c>
    </row>
    <row r="1212" spans="1:7" hidden="true" collapsed="true" outlineLevel="2">
      <c r="A1212" t="s">
        <v>25807</v>
      </c>
      <c r="B1212" t="s">
        <v>17612</v>
      </c>
      <c r="C1212" t="s">
        <v>25808</v>
      </c>
      <c r="D1212" s="9">
        <v>227603</v>
      </c>
      <c r="E1212" s="6" t="str">
        <f>$E$1209</f>
        <v/>
      </c>
      <c r="F1212" t="str">
        <f>D1212-D1212*E1212</f>
        <v>0</v>
      </c>
      <c r="G1212" s="10" t="s">
        <v>13</v>
      </c>
    </row>
    <row r="1213" spans="1:7" hidden="true" collapsed="true" outlineLevel="2">
      <c r="A1213" t="s">
        <v>25809</v>
      </c>
      <c r="B1213" t="s">
        <v>17612</v>
      </c>
      <c r="C1213" t="s">
        <v>25810</v>
      </c>
      <c r="D1213" s="9">
        <v>279413</v>
      </c>
      <c r="E1213" s="6" t="str">
        <f>$E$1209</f>
        <v/>
      </c>
      <c r="F1213" t="str">
        <f>D1213-D1213*E1213</f>
        <v>0</v>
      </c>
      <c r="G1213" s="10" t="s">
        <v>13</v>
      </c>
    </row>
    <row r="1214" spans="1:7">
      <c r="B1214" s="4" t="s">
        <v>25811</v>
      </c>
    </row>
    <row r="1215" spans="1:7" collapsed="true" outlineLevel="1">
      <c r="B1215" s="5" t="s">
        <v>25812</v>
      </c>
      <c r="D1215" s="5" t="s">
        <v>4</v>
      </c>
      <c r="E1215" s="7"/>
    </row>
    <row r="1216" spans="1:7" hidden="true" collapsed="true" outlineLevel="2">
      <c r="A1216" s="8" t="s">
        <v>5</v>
      </c>
      <c r="B1216" s="8" t="s">
        <v>6</v>
      </c>
      <c r="C1216" s="8" t="s">
        <v>7</v>
      </c>
      <c r="D1216" s="8" t="s">
        <v>8</v>
      </c>
      <c r="E1216" s="8" t="s">
        <v>4</v>
      </c>
      <c r="F1216" s="8" t="s">
        <v>9</v>
      </c>
      <c r="G1216" s="8" t="s">
        <v>10</v>
      </c>
    </row>
    <row r="1217" spans="1:7" hidden="true" collapsed="true" outlineLevel="2">
      <c r="A1217" t="s">
        <v>25813</v>
      </c>
      <c r="B1217" t="s">
        <v>25812</v>
      </c>
      <c r="C1217" t="s">
        <v>25814</v>
      </c>
      <c r="D1217" s="9" t="s">
        <v>70</v>
      </c>
      <c r="E1217" s="6" t="str">
        <f>$E$1215</f>
        <v/>
      </c>
      <c r="F1217" t="s">
        <v>70</v>
      </c>
      <c r="G1217" s="10" t="s">
        <v>13</v>
      </c>
    </row>
    <row r="1218" spans="1:7" hidden="true" collapsed="true" outlineLevel="2">
      <c r="A1218" t="s">
        <v>25815</v>
      </c>
      <c r="B1218" t="s">
        <v>25812</v>
      </c>
      <c r="C1218" t="s">
        <v>25816</v>
      </c>
      <c r="D1218" s="9" t="s">
        <v>70</v>
      </c>
      <c r="E1218" s="6" t="str">
        <f>$E$1215</f>
        <v/>
      </c>
      <c r="F1218" t="s">
        <v>70</v>
      </c>
      <c r="G1218" s="10" t="s">
        <v>13</v>
      </c>
    </row>
    <row r="1219" spans="1:7" hidden="true" collapsed="true" outlineLevel="2">
      <c r="A1219" t="s">
        <v>25817</v>
      </c>
      <c r="B1219" t="s">
        <v>25812</v>
      </c>
      <c r="C1219" t="s">
        <v>25818</v>
      </c>
      <c r="D1219" s="9" t="s">
        <v>70</v>
      </c>
      <c r="E1219" s="6" t="str">
        <f>$E$1215</f>
        <v/>
      </c>
      <c r="F1219" t="s">
        <v>70</v>
      </c>
      <c r="G1219" s="10" t="s">
        <v>13</v>
      </c>
    </row>
    <row r="1220" spans="1:7" hidden="true" collapsed="true" outlineLevel="2">
      <c r="A1220" t="s">
        <v>25819</v>
      </c>
      <c r="B1220" t="s">
        <v>25812</v>
      </c>
      <c r="C1220" t="s">
        <v>25820</v>
      </c>
      <c r="D1220" s="9" t="s">
        <v>70</v>
      </c>
      <c r="E1220" s="6" t="str">
        <f>$E$1215</f>
        <v/>
      </c>
      <c r="F1220" t="s">
        <v>70</v>
      </c>
      <c r="G1220" s="10" t="s">
        <v>13</v>
      </c>
    </row>
    <row r="1221" spans="1:7" hidden="true" collapsed="true" outlineLevel="2">
      <c r="A1221" t="s">
        <v>25821</v>
      </c>
      <c r="B1221" t="s">
        <v>25812</v>
      </c>
      <c r="C1221" t="s">
        <v>25822</v>
      </c>
      <c r="D1221" s="9" t="s">
        <v>70</v>
      </c>
      <c r="E1221" s="6" t="str">
        <f>$E$1215</f>
        <v/>
      </c>
      <c r="F1221" t="s">
        <v>70</v>
      </c>
      <c r="G1221" s="10" t="s">
        <v>13</v>
      </c>
    </row>
    <row r="1222" spans="1:7" hidden="true" collapsed="true" outlineLevel="2">
      <c r="A1222" t="s">
        <v>25823</v>
      </c>
      <c r="B1222" t="s">
        <v>25812</v>
      </c>
      <c r="C1222" t="s">
        <v>25824</v>
      </c>
      <c r="D1222" s="9" t="s">
        <v>70</v>
      </c>
      <c r="E1222" s="6" t="str">
        <f>$E$1215</f>
        <v/>
      </c>
      <c r="F1222" t="s">
        <v>70</v>
      </c>
      <c r="G1222" s="10" t="s">
        <v>13</v>
      </c>
    </row>
    <row r="1223" spans="1:7" hidden="true" collapsed="true" outlineLevel="2">
      <c r="A1223" t="s">
        <v>25825</v>
      </c>
      <c r="B1223" t="s">
        <v>25812</v>
      </c>
      <c r="C1223" t="s">
        <v>25826</v>
      </c>
      <c r="D1223" s="9" t="s">
        <v>70</v>
      </c>
      <c r="E1223" s="6" t="str">
        <f>$E$1215</f>
        <v/>
      </c>
      <c r="F1223" t="s">
        <v>70</v>
      </c>
      <c r="G1223" s="10" t="s">
        <v>13</v>
      </c>
    </row>
    <row r="1224" spans="1:7" hidden="true" collapsed="true" outlineLevel="2">
      <c r="A1224" t="s">
        <v>25827</v>
      </c>
      <c r="B1224" t="s">
        <v>25812</v>
      </c>
      <c r="C1224" t="s">
        <v>25828</v>
      </c>
      <c r="D1224" s="9" t="s">
        <v>70</v>
      </c>
      <c r="E1224" s="6" t="str">
        <f>$E$1215</f>
        <v/>
      </c>
      <c r="F1224" t="s">
        <v>70</v>
      </c>
      <c r="G1224" s="10" t="s">
        <v>13</v>
      </c>
    </row>
    <row r="1225" spans="1:7" hidden="true" collapsed="true" outlineLevel="2">
      <c r="A1225" t="s">
        <v>25829</v>
      </c>
      <c r="B1225" t="s">
        <v>25812</v>
      </c>
      <c r="C1225" t="s">
        <v>25830</v>
      </c>
      <c r="D1225" s="9" t="s">
        <v>70</v>
      </c>
      <c r="E1225" s="6" t="str">
        <f>$E$1215</f>
        <v/>
      </c>
      <c r="F1225" t="s">
        <v>70</v>
      </c>
      <c r="G1225" s="10" t="s">
        <v>13</v>
      </c>
    </row>
    <row r="1226" spans="1:7" hidden="true" collapsed="true" outlineLevel="2">
      <c r="A1226" t="s">
        <v>25831</v>
      </c>
      <c r="B1226" t="s">
        <v>25812</v>
      </c>
      <c r="C1226" t="s">
        <v>25832</v>
      </c>
      <c r="D1226" s="9" t="s">
        <v>70</v>
      </c>
      <c r="E1226" s="6" t="str">
        <f>$E$1215</f>
        <v/>
      </c>
      <c r="F1226" t="s">
        <v>70</v>
      </c>
      <c r="G1226" s="10" t="s">
        <v>13</v>
      </c>
    </row>
    <row r="1227" spans="1:7" hidden="true" collapsed="true" outlineLevel="2">
      <c r="A1227" t="s">
        <v>25833</v>
      </c>
      <c r="B1227" t="s">
        <v>25812</v>
      </c>
      <c r="C1227" t="s">
        <v>25834</v>
      </c>
      <c r="D1227" s="9" t="s">
        <v>70</v>
      </c>
      <c r="E1227" s="6" t="str">
        <f>$E$1215</f>
        <v/>
      </c>
      <c r="F1227" t="s">
        <v>70</v>
      </c>
      <c r="G1227" s="10" t="s">
        <v>13</v>
      </c>
    </row>
    <row r="1228" spans="1:7" collapsed="true" outlineLevel="1">
      <c r="B1228" s="5" t="s">
        <v>23908</v>
      </c>
      <c r="D1228" s="5" t="s">
        <v>4</v>
      </c>
      <c r="E1228" s="7"/>
    </row>
    <row r="1229" spans="1:7" hidden="true" collapsed="true" outlineLevel="2">
      <c r="A1229" s="8" t="s">
        <v>5</v>
      </c>
      <c r="B1229" s="8" t="s">
        <v>6</v>
      </c>
      <c r="C1229" s="8" t="s">
        <v>7</v>
      </c>
      <c r="D1229" s="8" t="s">
        <v>8</v>
      </c>
      <c r="E1229" s="8" t="s">
        <v>4</v>
      </c>
      <c r="F1229" s="8" t="s">
        <v>9</v>
      </c>
      <c r="G1229" s="8" t="s">
        <v>10</v>
      </c>
    </row>
    <row r="1230" spans="1:7" hidden="true" collapsed="true" outlineLevel="2">
      <c r="A1230" t="s">
        <v>25835</v>
      </c>
      <c r="B1230" t="s">
        <v>23908</v>
      </c>
      <c r="C1230" t="s">
        <v>25836</v>
      </c>
      <c r="D1230" s="9">
        <v>19900</v>
      </c>
      <c r="E1230" s="6" t="str">
        <f>$E$1228</f>
        <v/>
      </c>
      <c r="F1230" t="str">
        <f>D1230-D1230*E1230</f>
        <v>0</v>
      </c>
      <c r="G1230" s="10" t="s">
        <v>13</v>
      </c>
    </row>
    <row r="1231" spans="1:7" collapsed="true" outlineLevel="1">
      <c r="B1231" s="5" t="s">
        <v>25837</v>
      </c>
      <c r="D1231" s="5" t="s">
        <v>4</v>
      </c>
      <c r="E1231" s="7"/>
    </row>
    <row r="1232" spans="1:7" hidden="true" collapsed="true" outlineLevel="2">
      <c r="A1232" s="8" t="s">
        <v>5</v>
      </c>
      <c r="B1232" s="8" t="s">
        <v>6</v>
      </c>
      <c r="C1232" s="8" t="s">
        <v>7</v>
      </c>
      <c r="D1232" s="8" t="s">
        <v>8</v>
      </c>
      <c r="E1232" s="8" t="s">
        <v>4</v>
      </c>
      <c r="F1232" s="8" t="s">
        <v>9</v>
      </c>
      <c r="G1232" s="8" t="s">
        <v>10</v>
      </c>
    </row>
    <row r="1233" spans="1:7" hidden="true" collapsed="true" outlineLevel="2">
      <c r="A1233" t="s">
        <v>25838</v>
      </c>
      <c r="B1233" t="s">
        <v>25837</v>
      </c>
      <c r="C1233" t="s">
        <v>25839</v>
      </c>
      <c r="D1233" s="9">
        <v>73657</v>
      </c>
      <c r="E1233" s="6" t="str">
        <f>$E$1231</f>
        <v/>
      </c>
      <c r="F1233" t="str">
        <f>D1233-D1233*E1233</f>
        <v>0</v>
      </c>
      <c r="G1233" s="10" t="s">
        <v>13</v>
      </c>
    </row>
    <row r="1234" spans="1:7" hidden="true" collapsed="true" outlineLevel="2">
      <c r="A1234" t="s">
        <v>25840</v>
      </c>
      <c r="B1234" t="s">
        <v>25837</v>
      </c>
      <c r="C1234" t="s">
        <v>25841</v>
      </c>
      <c r="D1234" s="9">
        <v>102524</v>
      </c>
      <c r="E1234" s="6" t="str">
        <f>$E$1231</f>
        <v/>
      </c>
      <c r="F1234" t="str">
        <f>D1234-D1234*E1234</f>
        <v>0</v>
      </c>
      <c r="G1234" s="10" t="s">
        <v>13</v>
      </c>
    </row>
    <row r="1235" spans="1:7" hidden="true" collapsed="true" outlineLevel="2">
      <c r="A1235" t="s">
        <v>25842</v>
      </c>
      <c r="B1235" t="s">
        <v>25837</v>
      </c>
      <c r="C1235" t="s">
        <v>25843</v>
      </c>
      <c r="D1235" s="9">
        <v>118215</v>
      </c>
      <c r="E1235" s="6" t="str">
        <f>$E$1231</f>
        <v/>
      </c>
      <c r="F1235" t="str">
        <f>D1235-D1235*E1235</f>
        <v>0</v>
      </c>
      <c r="G1235" s="10" t="s">
        <v>13</v>
      </c>
    </row>
    <row r="1236" spans="1:7" hidden="true" collapsed="true" outlineLevel="2">
      <c r="A1236" t="s">
        <v>25844</v>
      </c>
      <c r="B1236" t="s">
        <v>25837</v>
      </c>
      <c r="C1236" t="s">
        <v>25845</v>
      </c>
      <c r="D1236" s="9">
        <v>73657</v>
      </c>
      <c r="E1236" s="6" t="str">
        <f>$E$1231</f>
        <v/>
      </c>
      <c r="F1236" t="str">
        <f>D1236-D1236*E1236</f>
        <v>0</v>
      </c>
      <c r="G1236" s="10" t="s">
        <v>13</v>
      </c>
    </row>
    <row r="1237" spans="1:7" hidden="true" collapsed="true" outlineLevel="2">
      <c r="A1237" t="s">
        <v>25846</v>
      </c>
      <c r="B1237" t="s">
        <v>25837</v>
      </c>
      <c r="C1237" t="s">
        <v>25847</v>
      </c>
      <c r="D1237" s="9">
        <v>141858</v>
      </c>
      <c r="E1237" s="6" t="str">
        <f>$E$1231</f>
        <v/>
      </c>
      <c r="F1237" t="str">
        <f>D1237-D1237*E1237</f>
        <v>0</v>
      </c>
      <c r="G1237" s="10" t="s">
        <v>13</v>
      </c>
    </row>
    <row r="1238" spans="1:7" hidden="true" collapsed="true" outlineLevel="2">
      <c r="A1238" t="s">
        <v>25848</v>
      </c>
      <c r="B1238" t="s">
        <v>25837</v>
      </c>
      <c r="C1238" t="s">
        <v>25849</v>
      </c>
      <c r="D1238" s="9">
        <v>11091</v>
      </c>
      <c r="E1238" s="6" t="str">
        <f>$E$1231</f>
        <v/>
      </c>
      <c r="F1238" t="str">
        <f>D1238-D1238*E1238</f>
        <v>0</v>
      </c>
      <c r="G1238" s="10" t="s">
        <v>13</v>
      </c>
    </row>
    <row r="1239" spans="1:7" hidden="true" collapsed="true" outlineLevel="2">
      <c r="A1239" t="s">
        <v>25850</v>
      </c>
      <c r="B1239" t="s">
        <v>25837</v>
      </c>
      <c r="C1239" t="s">
        <v>25851</v>
      </c>
      <c r="D1239" s="9">
        <v>11091</v>
      </c>
      <c r="E1239" s="6" t="str">
        <f>$E$1231</f>
        <v/>
      </c>
      <c r="F1239" t="str">
        <f>D1239-D1239*E1239</f>
        <v>0</v>
      </c>
      <c r="G1239" s="10" t="s">
        <v>13</v>
      </c>
    </row>
    <row r="1240" spans="1:7" hidden="true" collapsed="true" outlineLevel="2">
      <c r="A1240" t="s">
        <v>25852</v>
      </c>
      <c r="B1240" t="s">
        <v>25837</v>
      </c>
      <c r="C1240" t="s">
        <v>25853</v>
      </c>
      <c r="D1240" s="9">
        <v>178878</v>
      </c>
      <c r="E1240" s="6" t="str">
        <f>$E$1231</f>
        <v/>
      </c>
      <c r="F1240" t="str">
        <f>D1240-D1240*E1240</f>
        <v>0</v>
      </c>
      <c r="G1240" s="10" t="s">
        <v>13</v>
      </c>
    </row>
    <row r="1241" spans="1:7" hidden="true" collapsed="true" outlineLevel="2">
      <c r="A1241" t="s">
        <v>25854</v>
      </c>
      <c r="B1241" t="s">
        <v>25837</v>
      </c>
      <c r="C1241" t="s">
        <v>25855</v>
      </c>
      <c r="D1241" s="9">
        <v>118215</v>
      </c>
      <c r="E1241" s="6" t="str">
        <f>$E$1231</f>
        <v/>
      </c>
      <c r="F1241" t="str">
        <f>D1241-D1241*E1241</f>
        <v>0</v>
      </c>
      <c r="G1241" s="10" t="s">
        <v>13</v>
      </c>
    </row>
    <row r="1242" spans="1:7" hidden="true" collapsed="true" outlineLevel="2">
      <c r="A1242" t="s">
        <v>25856</v>
      </c>
      <c r="B1242" t="s">
        <v>25837</v>
      </c>
      <c r="C1242" t="s">
        <v>25857</v>
      </c>
      <c r="D1242" s="9">
        <v>22279</v>
      </c>
      <c r="E1242" s="6" t="str">
        <f>$E$1231</f>
        <v/>
      </c>
      <c r="F1242" t="str">
        <f>D1242-D1242*E1242</f>
        <v>0</v>
      </c>
      <c r="G1242" s="10" t="s">
        <v>13</v>
      </c>
    </row>
    <row r="1243" spans="1:7" hidden="true" collapsed="true" outlineLevel="2">
      <c r="A1243" t="s">
        <v>25858</v>
      </c>
      <c r="B1243" t="s">
        <v>25837</v>
      </c>
      <c r="C1243" t="s">
        <v>25859</v>
      </c>
      <c r="D1243" s="9">
        <v>11091</v>
      </c>
      <c r="E1243" s="6" t="str">
        <f>$E$1231</f>
        <v/>
      </c>
      <c r="F1243" t="str">
        <f>D1243-D1243*E1243</f>
        <v>0</v>
      </c>
      <c r="G1243" s="10" t="s">
        <v>13</v>
      </c>
    </row>
    <row r="1244" spans="1:7" hidden="true" collapsed="true" outlineLevel="2">
      <c r="A1244" t="s">
        <v>25860</v>
      </c>
      <c r="B1244" t="s">
        <v>25837</v>
      </c>
      <c r="C1244" t="s">
        <v>25861</v>
      </c>
      <c r="D1244" s="9">
        <v>73996</v>
      </c>
      <c r="E1244" s="6" t="str">
        <f>$E$1231</f>
        <v/>
      </c>
      <c r="F1244" t="str">
        <f>D1244-D1244*E1244</f>
        <v>0</v>
      </c>
      <c r="G1244" s="10" t="s">
        <v>13</v>
      </c>
    </row>
    <row r="1245" spans="1:7" hidden="true" collapsed="true" outlineLevel="2">
      <c r="A1245" t="s">
        <v>25862</v>
      </c>
      <c r="B1245" t="s">
        <v>25837</v>
      </c>
      <c r="C1245" t="s">
        <v>25863</v>
      </c>
      <c r="D1245" s="9">
        <v>11906</v>
      </c>
      <c r="E1245" s="6" t="str">
        <f>$E$1231</f>
        <v/>
      </c>
      <c r="F1245" t="str">
        <f>D1245-D1245*E1245</f>
        <v>0</v>
      </c>
      <c r="G1245" s="10" t="s">
        <v>13</v>
      </c>
    </row>
    <row r="1246" spans="1:7" hidden="true" collapsed="true" outlineLevel="2">
      <c r="A1246" t="s">
        <v>25864</v>
      </c>
      <c r="B1246" t="s">
        <v>25837</v>
      </c>
      <c r="C1246" t="s">
        <v>25865</v>
      </c>
      <c r="D1246" s="9">
        <v>14959</v>
      </c>
      <c r="E1246" s="6" t="str">
        <f>$E$1231</f>
        <v/>
      </c>
      <c r="F1246" t="str">
        <f>D1246-D1246*E1246</f>
        <v>0</v>
      </c>
      <c r="G1246" s="10" t="s">
        <v>13</v>
      </c>
    </row>
    <row r="1247" spans="1:7" hidden="true" collapsed="true" outlineLevel="2">
      <c r="A1247" t="s">
        <v>25866</v>
      </c>
      <c r="B1247" t="s">
        <v>25837</v>
      </c>
      <c r="C1247" t="s">
        <v>25867</v>
      </c>
      <c r="D1247" s="9">
        <v>73996</v>
      </c>
      <c r="E1247" s="6" t="str">
        <f>$E$1231</f>
        <v/>
      </c>
      <c r="F1247" t="str">
        <f>D1247-D1247*E1247</f>
        <v>0</v>
      </c>
      <c r="G1247" s="10" t="s">
        <v>13</v>
      </c>
    </row>
    <row r="1248" spans="1:7" hidden="true" collapsed="true" outlineLevel="2">
      <c r="A1248" t="s">
        <v>25868</v>
      </c>
      <c r="B1248" t="s">
        <v>25837</v>
      </c>
      <c r="C1248" t="s">
        <v>25869</v>
      </c>
      <c r="D1248" s="9">
        <v>225043</v>
      </c>
      <c r="E1248" s="6" t="str">
        <f>$E$1231</f>
        <v/>
      </c>
      <c r="F1248" t="str">
        <f>D1248-D1248*E1248</f>
        <v>0</v>
      </c>
      <c r="G1248" s="10" t="s">
        <v>13</v>
      </c>
    </row>
    <row r="1249" spans="1:7" hidden="true" collapsed="true" outlineLevel="2">
      <c r="A1249" t="s">
        <v>25870</v>
      </c>
      <c r="B1249" t="s">
        <v>25837</v>
      </c>
      <c r="C1249" t="s">
        <v>25871</v>
      </c>
      <c r="D1249" s="9">
        <v>14959</v>
      </c>
      <c r="E1249" s="6" t="str">
        <f>$E$1231</f>
        <v/>
      </c>
      <c r="F1249" t="str">
        <f>D1249-D1249*E1249</f>
        <v>0</v>
      </c>
      <c r="G1249" s="10" t="s">
        <v>13</v>
      </c>
    </row>
    <row r="1250" spans="1:7" hidden="true" collapsed="true" outlineLevel="2">
      <c r="A1250" t="s">
        <v>25872</v>
      </c>
      <c r="B1250" t="s">
        <v>25837</v>
      </c>
      <c r="C1250" t="s">
        <v>25873</v>
      </c>
      <c r="D1250" s="9">
        <v>14368</v>
      </c>
      <c r="E1250" s="6" t="str">
        <f>$E$1231</f>
        <v/>
      </c>
      <c r="F1250" t="str">
        <f>D1250-D1250*E1250</f>
        <v>0</v>
      </c>
      <c r="G1250" s="10" t="s">
        <v>13</v>
      </c>
    </row>
    <row r="1251" spans="1:7" hidden="true" collapsed="true" outlineLevel="2">
      <c r="A1251" t="s">
        <v>25874</v>
      </c>
      <c r="B1251" t="s">
        <v>25837</v>
      </c>
      <c r="C1251" t="s">
        <v>25875</v>
      </c>
      <c r="D1251" s="9">
        <v>10308</v>
      </c>
      <c r="E1251" s="6" t="str">
        <f>$E$1231</f>
        <v/>
      </c>
      <c r="F1251" t="str">
        <f>D1251-D1251*E1251</f>
        <v>0</v>
      </c>
      <c r="G1251" s="10" t="s">
        <v>13</v>
      </c>
    </row>
    <row r="1252" spans="1:7" hidden="true" collapsed="true" outlineLevel="2">
      <c r="A1252" t="s">
        <v>25876</v>
      </c>
      <c r="B1252" t="s">
        <v>25837</v>
      </c>
      <c r="C1252" t="s">
        <v>25877</v>
      </c>
      <c r="D1252" s="9">
        <v>19097</v>
      </c>
      <c r="E1252" s="6" t="str">
        <f>$E$1231</f>
        <v/>
      </c>
      <c r="F1252" t="str">
        <f>D1252-D1252*E1252</f>
        <v>0</v>
      </c>
      <c r="G1252" s="10" t="s">
        <v>13</v>
      </c>
    </row>
    <row r="1253" spans="1:7" hidden="true" collapsed="true" outlineLevel="2">
      <c r="A1253" t="s">
        <v>25878</v>
      </c>
      <c r="B1253" t="s">
        <v>25837</v>
      </c>
      <c r="C1253" t="s">
        <v>25879</v>
      </c>
      <c r="D1253" s="9">
        <v>155799</v>
      </c>
      <c r="E1253" s="6" t="str">
        <f>$E$1231</f>
        <v/>
      </c>
      <c r="F1253" t="str">
        <f>D1253-D1253*E1253</f>
        <v>0</v>
      </c>
      <c r="G1253" s="10" t="s">
        <v>13</v>
      </c>
    </row>
    <row r="1254" spans="1:7" hidden="true" collapsed="true" outlineLevel="2">
      <c r="A1254" t="s">
        <v>25880</v>
      </c>
      <c r="B1254" t="s">
        <v>25837</v>
      </c>
      <c r="C1254" t="s">
        <v>25881</v>
      </c>
      <c r="D1254" s="9">
        <v>14368</v>
      </c>
      <c r="E1254" s="6" t="str">
        <f>$E$1231</f>
        <v/>
      </c>
      <c r="F1254" t="str">
        <f>D1254-D1254*E1254</f>
        <v>0</v>
      </c>
      <c r="G1254" s="10" t="s">
        <v>13</v>
      </c>
    </row>
    <row r="1255" spans="1:7" hidden="true" collapsed="true" outlineLevel="2">
      <c r="A1255" t="s">
        <v>25882</v>
      </c>
      <c r="B1255" t="s">
        <v>25837</v>
      </c>
      <c r="C1255" t="s">
        <v>25883</v>
      </c>
      <c r="D1255" s="9">
        <v>14959</v>
      </c>
      <c r="E1255" s="6" t="str">
        <f>$E$1231</f>
        <v/>
      </c>
      <c r="F1255" t="str">
        <f>D1255-D1255*E1255</f>
        <v>0</v>
      </c>
      <c r="G1255" s="10" t="s">
        <v>13</v>
      </c>
    </row>
    <row r="1256" spans="1:7" hidden="true" collapsed="true" outlineLevel="2">
      <c r="A1256" t="s">
        <v>25884</v>
      </c>
      <c r="B1256" t="s">
        <v>25837</v>
      </c>
      <c r="C1256" t="s">
        <v>25885</v>
      </c>
      <c r="D1256" s="9">
        <v>14368</v>
      </c>
      <c r="E1256" s="6" t="str">
        <f>$E$1231</f>
        <v/>
      </c>
      <c r="F1256" t="str">
        <f>D1256-D1256*E1256</f>
        <v>0</v>
      </c>
      <c r="G1256" s="10" t="s">
        <v>13</v>
      </c>
    </row>
    <row r="1257" spans="1:7" hidden="true" collapsed="true" outlineLevel="2">
      <c r="A1257" t="s">
        <v>25886</v>
      </c>
      <c r="B1257" t="s">
        <v>25837</v>
      </c>
      <c r="C1257" t="s">
        <v>25887</v>
      </c>
      <c r="D1257" s="9">
        <v>14368</v>
      </c>
      <c r="E1257" s="6" t="str">
        <f>$E$1231</f>
        <v/>
      </c>
      <c r="F1257" t="str">
        <f>D1257-D1257*E1257</f>
        <v>0</v>
      </c>
      <c r="G1257" s="10" t="s">
        <v>13</v>
      </c>
    </row>
    <row r="1258" spans="1:7" hidden="true" collapsed="true" outlineLevel="2">
      <c r="A1258" t="s">
        <v>25888</v>
      </c>
      <c r="B1258" t="s">
        <v>25837</v>
      </c>
      <c r="C1258" t="s">
        <v>25889</v>
      </c>
      <c r="D1258" s="9">
        <v>14959</v>
      </c>
      <c r="E1258" s="6" t="str">
        <f>$E$1231</f>
        <v/>
      </c>
      <c r="F1258" t="str">
        <f>D1258-D1258*E1258</f>
        <v>0</v>
      </c>
      <c r="G1258" s="10" t="s">
        <v>13</v>
      </c>
    </row>
    <row r="1259" spans="1:7" hidden="true" collapsed="true" outlineLevel="2">
      <c r="A1259" t="s">
        <v>25890</v>
      </c>
      <c r="B1259" t="s">
        <v>25837</v>
      </c>
      <c r="C1259" t="s">
        <v>25891</v>
      </c>
      <c r="D1259" s="9">
        <v>14368</v>
      </c>
      <c r="E1259" s="6" t="str">
        <f>$E$1231</f>
        <v/>
      </c>
      <c r="F1259" t="str">
        <f>D1259-D1259*E1259</f>
        <v>0</v>
      </c>
      <c r="G1259" s="10" t="s">
        <v>13</v>
      </c>
    </row>
    <row r="1260" spans="1:7" hidden="true" collapsed="true" outlineLevel="2">
      <c r="A1260" t="s">
        <v>25892</v>
      </c>
      <c r="B1260" t="s">
        <v>25837</v>
      </c>
      <c r="C1260" t="s">
        <v>25893</v>
      </c>
      <c r="D1260" s="9">
        <v>160045</v>
      </c>
      <c r="E1260" s="6" t="str">
        <f>$E$1231</f>
        <v/>
      </c>
      <c r="F1260" t="str">
        <f>D1260-D1260*E1260</f>
        <v>0</v>
      </c>
      <c r="G1260" s="10" t="s">
        <v>13</v>
      </c>
    </row>
    <row r="1261" spans="1:7" hidden="true" collapsed="true" outlineLevel="2">
      <c r="A1261" t="s">
        <v>25894</v>
      </c>
      <c r="B1261" t="s">
        <v>25837</v>
      </c>
      <c r="C1261" t="s">
        <v>25895</v>
      </c>
      <c r="D1261" s="9">
        <v>15232</v>
      </c>
      <c r="E1261" s="6" t="str">
        <f>$E$1231</f>
        <v/>
      </c>
      <c r="F1261" t="str">
        <f>D1261-D1261*E1261</f>
        <v>0</v>
      </c>
      <c r="G1261" s="10" t="s">
        <v>13</v>
      </c>
    </row>
    <row r="1262" spans="1:7" hidden="true" collapsed="true" outlineLevel="2">
      <c r="A1262" t="s">
        <v>25896</v>
      </c>
      <c r="B1262" t="s">
        <v>25837</v>
      </c>
      <c r="C1262" t="s">
        <v>25897</v>
      </c>
      <c r="D1262" s="9">
        <v>14959</v>
      </c>
      <c r="E1262" s="6" t="str">
        <f>$E$1231</f>
        <v/>
      </c>
      <c r="F1262" t="str">
        <f>D1262-D1262*E1262</f>
        <v>0</v>
      </c>
      <c r="G1262" s="10" t="s">
        <v>13</v>
      </c>
    </row>
    <row r="1263" spans="1:7" hidden="true" collapsed="true" outlineLevel="2">
      <c r="A1263" t="s">
        <v>25898</v>
      </c>
      <c r="B1263" t="s">
        <v>25837</v>
      </c>
      <c r="C1263" t="s">
        <v>25899</v>
      </c>
      <c r="D1263" s="9">
        <v>15232</v>
      </c>
      <c r="E1263" s="6" t="str">
        <f>$E$1231</f>
        <v/>
      </c>
      <c r="F1263" t="str">
        <f>D1263-D1263*E1263</f>
        <v>0</v>
      </c>
      <c r="G1263" s="10" t="s">
        <v>13</v>
      </c>
    </row>
    <row r="1264" spans="1:7" hidden="true" collapsed="true" outlineLevel="2">
      <c r="A1264" t="s">
        <v>25900</v>
      </c>
      <c r="B1264" t="s">
        <v>25837</v>
      </c>
      <c r="C1264" t="s">
        <v>25901</v>
      </c>
      <c r="D1264" s="9">
        <v>15232</v>
      </c>
      <c r="E1264" s="6" t="str">
        <f>$E$1231</f>
        <v/>
      </c>
      <c r="F1264" t="str">
        <f>D1264-D1264*E1264</f>
        <v>0</v>
      </c>
      <c r="G1264" s="10" t="s">
        <v>13</v>
      </c>
    </row>
    <row r="1265" spans="1:7" hidden="true" collapsed="true" outlineLevel="2">
      <c r="A1265" t="s">
        <v>25902</v>
      </c>
      <c r="B1265" t="s">
        <v>25837</v>
      </c>
      <c r="C1265" t="s">
        <v>25903</v>
      </c>
      <c r="D1265" s="9">
        <v>18187</v>
      </c>
      <c r="E1265" s="6" t="str">
        <f>$E$1231</f>
        <v/>
      </c>
      <c r="F1265" t="str">
        <f>D1265-D1265*E1265</f>
        <v>0</v>
      </c>
      <c r="G1265" s="10" t="s">
        <v>13</v>
      </c>
    </row>
    <row r="1266" spans="1:7" hidden="true" collapsed="true" outlineLevel="2">
      <c r="A1266" t="s">
        <v>25904</v>
      </c>
      <c r="B1266" t="s">
        <v>25837</v>
      </c>
      <c r="C1266" t="s">
        <v>25905</v>
      </c>
      <c r="D1266" s="9">
        <v>15232</v>
      </c>
      <c r="E1266" s="6" t="str">
        <f>$E$1231</f>
        <v/>
      </c>
      <c r="F1266" t="str">
        <f>D1266-D1266*E1266</f>
        <v>0</v>
      </c>
      <c r="G1266" s="10" t="s">
        <v>13</v>
      </c>
    </row>
    <row r="1267" spans="1:7" hidden="true" collapsed="true" outlineLevel="2">
      <c r="A1267" t="s">
        <v>25906</v>
      </c>
      <c r="B1267" t="s">
        <v>25837</v>
      </c>
      <c r="C1267" t="s">
        <v>25907</v>
      </c>
      <c r="D1267" s="9">
        <v>15232</v>
      </c>
      <c r="E1267" s="6" t="str">
        <f>$E$1231</f>
        <v/>
      </c>
      <c r="F1267" t="str">
        <f>D1267-D1267*E1267</f>
        <v>0</v>
      </c>
      <c r="G1267" s="10" t="s">
        <v>13</v>
      </c>
    </row>
    <row r="1268" spans="1:7" hidden="true" collapsed="true" outlineLevel="2">
      <c r="A1268" t="s">
        <v>25908</v>
      </c>
      <c r="B1268" t="s">
        <v>25837</v>
      </c>
      <c r="C1268" t="s">
        <v>25909</v>
      </c>
      <c r="D1268" s="9">
        <v>14959</v>
      </c>
      <c r="E1268" s="6" t="str">
        <f>$E$1231</f>
        <v/>
      </c>
      <c r="F1268" t="str">
        <f>D1268-D1268*E1268</f>
        <v>0</v>
      </c>
      <c r="G1268" s="10" t="s">
        <v>13</v>
      </c>
    </row>
    <row r="1269" spans="1:7" hidden="true" collapsed="true" outlineLevel="2">
      <c r="A1269" t="s">
        <v>25910</v>
      </c>
      <c r="B1269" t="s">
        <v>25837</v>
      </c>
      <c r="C1269" t="s">
        <v>25911</v>
      </c>
      <c r="D1269" s="9">
        <v>47286</v>
      </c>
      <c r="E1269" s="6" t="str">
        <f>$E$1231</f>
        <v/>
      </c>
      <c r="F1269" t="str">
        <f>D1269-D1269*E1269</f>
        <v>0</v>
      </c>
      <c r="G1269" s="10" t="s">
        <v>13</v>
      </c>
    </row>
    <row r="1270" spans="1:7" hidden="true" collapsed="true" outlineLevel="2">
      <c r="A1270" t="s">
        <v>25912</v>
      </c>
      <c r="B1270" t="s">
        <v>25837</v>
      </c>
      <c r="C1270" t="s">
        <v>25913</v>
      </c>
      <c r="D1270" s="9">
        <v>248808</v>
      </c>
      <c r="E1270" s="6" t="str">
        <f>$E$1231</f>
        <v/>
      </c>
      <c r="F1270" t="str">
        <f>D1270-D1270*E1270</f>
        <v>0</v>
      </c>
      <c r="G1270" s="10" t="s">
        <v>13</v>
      </c>
    </row>
    <row r="1271" spans="1:7" hidden="true" collapsed="true" outlineLevel="2">
      <c r="A1271" t="s">
        <v>25914</v>
      </c>
      <c r="B1271" t="s">
        <v>25837</v>
      </c>
      <c r="C1271" t="s">
        <v>25915</v>
      </c>
      <c r="D1271" s="9">
        <v>15232</v>
      </c>
      <c r="E1271" s="6" t="str">
        <f>$E$1231</f>
        <v/>
      </c>
      <c r="F1271" t="str">
        <f>D1271-D1271*E1271</f>
        <v>0</v>
      </c>
      <c r="G1271" s="10" t="s">
        <v>13</v>
      </c>
    </row>
    <row r="1272" spans="1:7" hidden="true" collapsed="true" outlineLevel="2">
      <c r="A1272" t="s">
        <v>25916</v>
      </c>
      <c r="B1272" t="s">
        <v>25837</v>
      </c>
      <c r="C1272" t="s">
        <v>25917</v>
      </c>
      <c r="D1272" s="9">
        <v>18187</v>
      </c>
      <c r="E1272" s="6" t="str">
        <f>$E$1231</f>
        <v/>
      </c>
      <c r="F1272" t="str">
        <f>D1272-D1272*E1272</f>
        <v>0</v>
      </c>
      <c r="G1272" s="10" t="s">
        <v>13</v>
      </c>
    </row>
    <row r="1273" spans="1:7" hidden="true" collapsed="true" outlineLevel="2">
      <c r="A1273" t="s">
        <v>25918</v>
      </c>
      <c r="B1273" t="s">
        <v>25837</v>
      </c>
      <c r="C1273" t="s">
        <v>25919</v>
      </c>
      <c r="D1273" s="9">
        <v>43648</v>
      </c>
      <c r="E1273" s="6" t="str">
        <f>$E$1231</f>
        <v/>
      </c>
      <c r="F1273" t="str">
        <f>D1273-D1273*E1273</f>
        <v>0</v>
      </c>
      <c r="G1273" s="10" t="s">
        <v>13</v>
      </c>
    </row>
    <row r="1274" spans="1:7" hidden="true" collapsed="true" outlineLevel="2">
      <c r="A1274" t="s">
        <v>25920</v>
      </c>
      <c r="B1274" t="s">
        <v>25837</v>
      </c>
      <c r="C1274" t="s">
        <v>25921</v>
      </c>
      <c r="D1274" s="9">
        <v>14959</v>
      </c>
      <c r="E1274" s="6" t="str">
        <f>$E$1231</f>
        <v/>
      </c>
      <c r="F1274" t="str">
        <f>D1274-D1274*E1274</f>
        <v>0</v>
      </c>
      <c r="G1274" s="10" t="s">
        <v>13</v>
      </c>
    </row>
    <row r="1275" spans="1:7" hidden="true" collapsed="true" outlineLevel="2">
      <c r="A1275" t="s">
        <v>25922</v>
      </c>
      <c r="B1275" t="s">
        <v>25837</v>
      </c>
      <c r="C1275" t="s">
        <v>25923</v>
      </c>
      <c r="D1275" s="9">
        <v>18277</v>
      </c>
      <c r="E1275" s="6" t="str">
        <f>$E$1231</f>
        <v/>
      </c>
      <c r="F1275" t="str">
        <f>D1275-D1275*E1275</f>
        <v>0</v>
      </c>
      <c r="G1275" s="10" t="s">
        <v>13</v>
      </c>
    </row>
    <row r="1276" spans="1:7" hidden="true" collapsed="true" outlineLevel="2">
      <c r="A1276" t="s">
        <v>25924</v>
      </c>
      <c r="B1276" t="s">
        <v>25837</v>
      </c>
      <c r="C1276" t="s">
        <v>25925</v>
      </c>
      <c r="D1276" s="9">
        <v>14959</v>
      </c>
      <c r="E1276" s="6" t="str">
        <f>$E$1231</f>
        <v/>
      </c>
      <c r="F1276" t="str">
        <f>D1276-D1276*E1276</f>
        <v>0</v>
      </c>
      <c r="G1276" s="10" t="s">
        <v>13</v>
      </c>
    </row>
    <row r="1277" spans="1:7" hidden="true" collapsed="true" outlineLevel="2">
      <c r="A1277" t="s">
        <v>25926</v>
      </c>
      <c r="B1277" t="s">
        <v>25837</v>
      </c>
      <c r="C1277" t="s">
        <v>25927</v>
      </c>
      <c r="D1277" s="9">
        <v>25409</v>
      </c>
      <c r="E1277" s="6" t="str">
        <f>$E$1231</f>
        <v/>
      </c>
      <c r="F1277" t="str">
        <f>D1277-D1277*E1277</f>
        <v>0</v>
      </c>
      <c r="G1277" s="10" t="s">
        <v>13</v>
      </c>
    </row>
    <row r="1278" spans="1:7" hidden="true" collapsed="true" outlineLevel="2">
      <c r="A1278" t="s">
        <v>25928</v>
      </c>
      <c r="B1278" t="s">
        <v>25837</v>
      </c>
      <c r="C1278" t="s">
        <v>25929</v>
      </c>
      <c r="D1278" s="9">
        <v>14959</v>
      </c>
      <c r="E1278" s="6" t="str">
        <f>$E$1231</f>
        <v/>
      </c>
      <c r="F1278" t="str">
        <f>D1278-D1278*E1278</f>
        <v>0</v>
      </c>
      <c r="G1278" s="10" t="s">
        <v>13</v>
      </c>
    </row>
    <row r="1279" spans="1:7" hidden="true" collapsed="true" outlineLevel="2">
      <c r="A1279" t="s">
        <v>25930</v>
      </c>
      <c r="B1279" t="s">
        <v>25837</v>
      </c>
      <c r="C1279" t="s">
        <v>25931</v>
      </c>
      <c r="D1279" s="9">
        <v>27902</v>
      </c>
      <c r="E1279" s="6" t="str">
        <f>$E$1231</f>
        <v/>
      </c>
      <c r="F1279" t="str">
        <f>D1279-D1279*E1279</f>
        <v>0</v>
      </c>
      <c r="G1279" s="10" t="s">
        <v>13</v>
      </c>
    </row>
    <row r="1280" spans="1:7" hidden="true" collapsed="true" outlineLevel="2">
      <c r="A1280" t="s">
        <v>25932</v>
      </c>
      <c r="B1280" t="s">
        <v>25837</v>
      </c>
      <c r="C1280" t="s">
        <v>25933</v>
      </c>
      <c r="D1280" s="9">
        <v>15670</v>
      </c>
      <c r="E1280" s="6" t="str">
        <f>$E$1231</f>
        <v/>
      </c>
      <c r="F1280" t="str">
        <f>D1280-D1280*E1280</f>
        <v>0</v>
      </c>
      <c r="G1280" s="10" t="s">
        <v>13</v>
      </c>
    </row>
    <row r="1281" spans="1:7" hidden="true" collapsed="true" outlineLevel="2">
      <c r="A1281" t="s">
        <v>25934</v>
      </c>
      <c r="B1281" t="s">
        <v>25837</v>
      </c>
      <c r="C1281" t="s">
        <v>25935</v>
      </c>
      <c r="D1281" s="9">
        <v>25409</v>
      </c>
      <c r="E1281" s="6" t="str">
        <f>$E$1231</f>
        <v/>
      </c>
      <c r="F1281" t="str">
        <f>D1281-D1281*E1281</f>
        <v>0</v>
      </c>
      <c r="G1281" s="10" t="s">
        <v>13</v>
      </c>
    </row>
    <row r="1282" spans="1:7" hidden="true" collapsed="true" outlineLevel="2">
      <c r="A1282" t="s">
        <v>25936</v>
      </c>
      <c r="B1282" t="s">
        <v>25837</v>
      </c>
      <c r="C1282" t="s">
        <v>25937</v>
      </c>
      <c r="D1282" s="9">
        <v>15670</v>
      </c>
      <c r="E1282" s="6" t="str">
        <f>$E$1231</f>
        <v/>
      </c>
      <c r="F1282" t="str">
        <f>D1282-D1282*E1282</f>
        <v>0</v>
      </c>
      <c r="G1282" s="10" t="s">
        <v>13</v>
      </c>
    </row>
    <row r="1283" spans="1:7" hidden="true" collapsed="true" outlineLevel="2">
      <c r="A1283" t="s">
        <v>25938</v>
      </c>
      <c r="B1283" t="s">
        <v>25837</v>
      </c>
      <c r="C1283" t="s">
        <v>25939</v>
      </c>
      <c r="D1283" s="9">
        <v>15670</v>
      </c>
      <c r="E1283" s="6" t="str">
        <f>$E$1231</f>
        <v/>
      </c>
      <c r="F1283" t="str">
        <f>D1283-D1283*E1283</f>
        <v>0</v>
      </c>
      <c r="G1283" s="10" t="s">
        <v>13</v>
      </c>
    </row>
    <row r="1284" spans="1:7" hidden="true" collapsed="true" outlineLevel="2">
      <c r="A1284" t="s">
        <v>25940</v>
      </c>
      <c r="B1284" t="s">
        <v>25837</v>
      </c>
      <c r="C1284" t="s">
        <v>25941</v>
      </c>
      <c r="D1284" s="9">
        <v>15670</v>
      </c>
      <c r="E1284" s="6" t="str">
        <f>$E$1231</f>
        <v/>
      </c>
      <c r="F1284" t="str">
        <f>D1284-D1284*E1284</f>
        <v>0</v>
      </c>
      <c r="G1284" s="10" t="s">
        <v>13</v>
      </c>
    </row>
    <row r="1285" spans="1:7" hidden="true" collapsed="true" outlineLevel="2">
      <c r="A1285" t="s">
        <v>25942</v>
      </c>
      <c r="B1285" t="s">
        <v>25837</v>
      </c>
      <c r="C1285" t="s">
        <v>25943</v>
      </c>
      <c r="D1285" s="9">
        <v>15670</v>
      </c>
      <c r="E1285" s="6" t="str">
        <f>$E$1231</f>
        <v/>
      </c>
      <c r="F1285" t="str">
        <f>D1285-D1285*E1285</f>
        <v>0</v>
      </c>
      <c r="G1285" s="10" t="s">
        <v>13</v>
      </c>
    </row>
    <row r="1286" spans="1:7" collapsed="true" outlineLevel="1">
      <c r="B1286" s="5" t="s">
        <v>6760</v>
      </c>
      <c r="D1286" s="5" t="s">
        <v>4</v>
      </c>
      <c r="E1286" s="7"/>
    </row>
    <row r="1287" spans="1:7" hidden="true" collapsed="true" outlineLevel="2">
      <c r="A1287" s="8" t="s">
        <v>5</v>
      </c>
      <c r="B1287" s="8" t="s">
        <v>6</v>
      </c>
      <c r="C1287" s="8" t="s">
        <v>7</v>
      </c>
      <c r="D1287" s="8" t="s">
        <v>8</v>
      </c>
      <c r="E1287" s="8" t="s">
        <v>4</v>
      </c>
      <c r="F1287" s="8" t="s">
        <v>9</v>
      </c>
      <c r="G1287" s="8" t="s">
        <v>10</v>
      </c>
    </row>
    <row r="1288" spans="1:7" hidden="true" collapsed="true" outlineLevel="2">
      <c r="A1288" t="s">
        <v>25944</v>
      </c>
      <c r="B1288" t="s">
        <v>6760</v>
      </c>
      <c r="C1288" t="s">
        <v>25945</v>
      </c>
      <c r="D1288" s="9">
        <v>22772</v>
      </c>
      <c r="E1288" s="6" t="str">
        <f>$E$1286</f>
        <v/>
      </c>
      <c r="F1288" t="str">
        <f>D1288-D1288*E1288</f>
        <v>0</v>
      </c>
      <c r="G1288" s="10" t="s">
        <v>13</v>
      </c>
    </row>
    <row r="1289" spans="1:7" hidden="true" collapsed="true" outlineLevel="2">
      <c r="A1289" t="s">
        <v>25946</v>
      </c>
      <c r="B1289" t="s">
        <v>6760</v>
      </c>
      <c r="C1289" t="s">
        <v>25947</v>
      </c>
      <c r="D1289" s="9">
        <v>141685</v>
      </c>
      <c r="E1289" s="6" t="str">
        <f>$E$1286</f>
        <v/>
      </c>
      <c r="F1289" t="str">
        <f>D1289-D1289*E1289</f>
        <v>0</v>
      </c>
      <c r="G1289" s="10" t="s">
        <v>13</v>
      </c>
    </row>
    <row r="1290" spans="1:7" hidden="true" collapsed="true" outlineLevel="2">
      <c r="A1290" t="s">
        <v>25948</v>
      </c>
      <c r="B1290" t="s">
        <v>6760</v>
      </c>
      <c r="C1290" t="s">
        <v>25949</v>
      </c>
      <c r="D1290" s="9">
        <v>155460</v>
      </c>
      <c r="E1290" s="6" t="str">
        <f>$E$1286</f>
        <v/>
      </c>
      <c r="F1290" t="str">
        <f>D1290-D1290*E1290</f>
        <v>0</v>
      </c>
      <c r="G1290" s="10" t="s">
        <v>13</v>
      </c>
    </row>
    <row r="1291" spans="1:7" hidden="true" collapsed="true" outlineLevel="2">
      <c r="A1291" t="s">
        <v>25950</v>
      </c>
      <c r="B1291" t="s">
        <v>6760</v>
      </c>
      <c r="C1291" t="s">
        <v>25951</v>
      </c>
      <c r="D1291" s="9">
        <v>159589</v>
      </c>
      <c r="E1291" s="6" t="str">
        <f>$E$1286</f>
        <v/>
      </c>
      <c r="F1291" t="str">
        <f>D1291-D1291*E1291</f>
        <v>0</v>
      </c>
      <c r="G1291" s="10" t="s">
        <v>13</v>
      </c>
    </row>
    <row r="1292" spans="1:7" hidden="true" collapsed="true" outlineLevel="2">
      <c r="A1292" t="s">
        <v>25952</v>
      </c>
      <c r="B1292" t="s">
        <v>6760</v>
      </c>
      <c r="C1292" t="s">
        <v>25953</v>
      </c>
      <c r="D1292" s="9">
        <v>159589</v>
      </c>
      <c r="E1292" s="6" t="str">
        <f>$E$1286</f>
        <v/>
      </c>
      <c r="F1292" t="str">
        <f>D1292-D1292*E1292</f>
        <v>0</v>
      </c>
      <c r="G1292" s="10" t="s">
        <v>13</v>
      </c>
    </row>
    <row r="1293" spans="1:7" hidden="true" collapsed="true" outlineLevel="2">
      <c r="A1293" t="s">
        <v>25954</v>
      </c>
      <c r="B1293" t="s">
        <v>6760</v>
      </c>
      <c r="C1293" t="s">
        <v>25955</v>
      </c>
      <c r="D1293" s="9">
        <v>181621</v>
      </c>
      <c r="E1293" s="6" t="str">
        <f>$E$1286</f>
        <v/>
      </c>
      <c r="F1293" t="str">
        <f>D1293-D1293*E1293</f>
        <v>0</v>
      </c>
      <c r="G1293" s="10" t="s">
        <v>13</v>
      </c>
    </row>
    <row r="1294" spans="1:7" hidden="true" collapsed="true" outlineLevel="2">
      <c r="A1294" t="s">
        <v>25956</v>
      </c>
      <c r="B1294" t="s">
        <v>6760</v>
      </c>
      <c r="C1294" t="s">
        <v>25957</v>
      </c>
      <c r="D1294" s="9">
        <v>23558</v>
      </c>
      <c r="E1294" s="6" t="str">
        <f>$E$1286</f>
        <v/>
      </c>
      <c r="F1294" t="str">
        <f>D1294-D1294*E1294</f>
        <v>0</v>
      </c>
      <c r="G1294" s="10" t="s">
        <v>13</v>
      </c>
    </row>
    <row r="1295" spans="1:7" hidden="true" collapsed="true" outlineLevel="2">
      <c r="A1295" t="s">
        <v>25958</v>
      </c>
      <c r="B1295" t="s">
        <v>6760</v>
      </c>
      <c r="C1295" t="s">
        <v>25959</v>
      </c>
      <c r="D1295" s="9">
        <v>105887</v>
      </c>
      <c r="E1295" s="6" t="str">
        <f>$E$1286</f>
        <v/>
      </c>
      <c r="F1295" t="str">
        <f>D1295-D1295*E1295</f>
        <v>0</v>
      </c>
      <c r="G1295" s="10" t="s">
        <v>13</v>
      </c>
    </row>
    <row r="1296" spans="1:7" hidden="true" collapsed="true" outlineLevel="2">
      <c r="A1296" t="s">
        <v>25960</v>
      </c>
      <c r="B1296" t="s">
        <v>6760</v>
      </c>
      <c r="C1296" t="s">
        <v>25961</v>
      </c>
      <c r="D1296" s="9">
        <v>159589</v>
      </c>
      <c r="E1296" s="6" t="str">
        <f>$E$1286</f>
        <v/>
      </c>
      <c r="F1296" t="str">
        <f>D1296-D1296*E1296</f>
        <v>0</v>
      </c>
      <c r="G1296" s="10" t="s">
        <v>13</v>
      </c>
    </row>
    <row r="1297" spans="1:7" hidden="true" collapsed="true" outlineLevel="2">
      <c r="A1297" t="s">
        <v>25962</v>
      </c>
      <c r="B1297" t="s">
        <v>6760</v>
      </c>
      <c r="C1297" t="s">
        <v>25963</v>
      </c>
      <c r="D1297" s="9">
        <v>159589</v>
      </c>
      <c r="E1297" s="6" t="str">
        <f>$E$1286</f>
        <v/>
      </c>
      <c r="F1297" t="str">
        <f>D1297-D1297*E1297</f>
        <v>0</v>
      </c>
      <c r="G1297" s="10" t="s">
        <v>13</v>
      </c>
    </row>
    <row r="1298" spans="1:7" hidden="true" collapsed="true" outlineLevel="2">
      <c r="A1298" t="s">
        <v>25964</v>
      </c>
      <c r="B1298" t="s">
        <v>6760</v>
      </c>
      <c r="C1298" t="s">
        <v>25965</v>
      </c>
      <c r="D1298" s="9">
        <v>216953</v>
      </c>
      <c r="E1298" s="6" t="str">
        <f>$E$1286</f>
        <v/>
      </c>
      <c r="F1298" t="str">
        <f>D1298-D1298*E1298</f>
        <v>0</v>
      </c>
      <c r="G1298" s="10" t="s">
        <v>13</v>
      </c>
    </row>
    <row r="1299" spans="1:7" hidden="true" collapsed="true" outlineLevel="2">
      <c r="A1299" t="s">
        <v>25966</v>
      </c>
      <c r="B1299" t="s">
        <v>6760</v>
      </c>
      <c r="C1299" t="s">
        <v>25967</v>
      </c>
      <c r="D1299" s="9">
        <v>26508</v>
      </c>
      <c r="E1299" s="6" t="str">
        <f>$E$1286</f>
        <v/>
      </c>
      <c r="F1299" t="str">
        <f>D1299-D1299*E1299</f>
        <v>0</v>
      </c>
      <c r="G1299" s="10" t="s">
        <v>13</v>
      </c>
    </row>
    <row r="1300" spans="1:7" hidden="true" collapsed="true" outlineLevel="2">
      <c r="A1300" t="s">
        <v>25968</v>
      </c>
      <c r="B1300" t="s">
        <v>6760</v>
      </c>
      <c r="C1300" t="s">
        <v>25969</v>
      </c>
      <c r="D1300" s="9">
        <v>26508</v>
      </c>
      <c r="E1300" s="6" t="str">
        <f>$E$1286</f>
        <v/>
      </c>
      <c r="F1300" t="str">
        <f>D1300-D1300*E1300</f>
        <v>0</v>
      </c>
      <c r="G1300" s="10" t="s">
        <v>13</v>
      </c>
    </row>
    <row r="1301" spans="1:7" hidden="true" collapsed="true" outlineLevel="2">
      <c r="A1301" t="s">
        <v>25970</v>
      </c>
      <c r="B1301" t="s">
        <v>6760</v>
      </c>
      <c r="C1301" t="s">
        <v>25971</v>
      </c>
      <c r="D1301" s="9">
        <v>26508</v>
      </c>
      <c r="E1301" s="6" t="str">
        <f>$E$1286</f>
        <v/>
      </c>
      <c r="F1301" t="str">
        <f>D1301-D1301*E1301</f>
        <v>0</v>
      </c>
      <c r="G1301" s="10" t="s">
        <v>13</v>
      </c>
    </row>
    <row r="1302" spans="1:7" hidden="true" collapsed="true" outlineLevel="2">
      <c r="A1302" t="s">
        <v>25972</v>
      </c>
      <c r="B1302" t="s">
        <v>6760</v>
      </c>
      <c r="C1302" t="s">
        <v>25973</v>
      </c>
      <c r="D1302" s="9">
        <v>26508</v>
      </c>
      <c r="E1302" s="6" t="str">
        <f>$E$1286</f>
        <v/>
      </c>
      <c r="F1302" t="str">
        <f>D1302-D1302*E1302</f>
        <v>0</v>
      </c>
      <c r="G1302" s="10" t="s">
        <v>13</v>
      </c>
    </row>
    <row r="1303" spans="1:7" hidden="true" collapsed="true" outlineLevel="2">
      <c r="A1303" t="s">
        <v>25974</v>
      </c>
      <c r="B1303" t="s">
        <v>6760</v>
      </c>
      <c r="C1303" t="s">
        <v>25975</v>
      </c>
      <c r="D1303" s="9">
        <v>43800</v>
      </c>
      <c r="E1303" s="6" t="str">
        <f>$E$1286</f>
        <v/>
      </c>
      <c r="F1303" t="str">
        <f>D1303-D1303*E1303</f>
        <v>0</v>
      </c>
      <c r="G1303" s="10" t="s">
        <v>13</v>
      </c>
    </row>
    <row r="1304" spans="1:7" collapsed="true" outlineLevel="1">
      <c r="B1304" s="5" t="s">
        <v>6872</v>
      </c>
      <c r="D1304" s="5" t="s">
        <v>4</v>
      </c>
      <c r="E1304" s="7"/>
    </row>
    <row r="1305" spans="1:7" hidden="true" collapsed="true" outlineLevel="2">
      <c r="A1305" s="8" t="s">
        <v>5</v>
      </c>
      <c r="B1305" s="8" t="s">
        <v>6</v>
      </c>
      <c r="C1305" s="8" t="s">
        <v>7</v>
      </c>
      <c r="D1305" s="8" t="s">
        <v>8</v>
      </c>
      <c r="E1305" s="8" t="s">
        <v>4</v>
      </c>
      <c r="F1305" s="8" t="s">
        <v>9</v>
      </c>
      <c r="G1305" s="8" t="s">
        <v>10</v>
      </c>
    </row>
    <row r="1306" spans="1:7" hidden="true" collapsed="true" outlineLevel="2">
      <c r="A1306" t="s">
        <v>25976</v>
      </c>
      <c r="B1306" t="s">
        <v>6872</v>
      </c>
      <c r="C1306" t="s">
        <v>25977</v>
      </c>
      <c r="D1306" s="9" t="s">
        <v>70</v>
      </c>
      <c r="E1306" s="6" t="str">
        <f>$E$1304</f>
        <v/>
      </c>
      <c r="F1306" t="s">
        <v>70</v>
      </c>
      <c r="G1306" s="10" t="s">
        <v>13</v>
      </c>
    </row>
    <row r="1307" spans="1:7" hidden="true" collapsed="true" outlineLevel="2">
      <c r="A1307" t="s">
        <v>25978</v>
      </c>
      <c r="B1307" t="s">
        <v>6872</v>
      </c>
      <c r="C1307" t="s">
        <v>25979</v>
      </c>
      <c r="D1307" s="9">
        <v>22471</v>
      </c>
      <c r="E1307" s="6" t="str">
        <f>$E$1304</f>
        <v/>
      </c>
      <c r="F1307" t="str">
        <f>D1307-D1307*E1307</f>
        <v>0</v>
      </c>
      <c r="G1307" s="10" t="s">
        <v>13</v>
      </c>
    </row>
    <row r="1308" spans="1:7" hidden="true" collapsed="true" outlineLevel="2">
      <c r="A1308" t="s">
        <v>25980</v>
      </c>
      <c r="B1308" t="s">
        <v>6872</v>
      </c>
      <c r="C1308" t="s">
        <v>25981</v>
      </c>
      <c r="D1308" s="9">
        <v>16502</v>
      </c>
      <c r="E1308" s="6" t="str">
        <f>$E$1304</f>
        <v/>
      </c>
      <c r="F1308" t="str">
        <f>D1308-D1308*E1308</f>
        <v>0</v>
      </c>
      <c r="G1308" s="10" t="s">
        <v>13</v>
      </c>
    </row>
    <row r="1309" spans="1:7" hidden="true" collapsed="true" outlineLevel="2">
      <c r="A1309" t="s">
        <v>25982</v>
      </c>
      <c r="B1309" t="s">
        <v>6872</v>
      </c>
      <c r="C1309" t="s">
        <v>25983</v>
      </c>
      <c r="D1309" s="9">
        <v>22471</v>
      </c>
      <c r="E1309" s="6" t="str">
        <f>$E$1304</f>
        <v/>
      </c>
      <c r="F1309" t="str">
        <f>D1309-D1309*E1309</f>
        <v>0</v>
      </c>
      <c r="G1309" s="10" t="s">
        <v>13</v>
      </c>
    </row>
    <row r="1310" spans="1:7" hidden="true" collapsed="true" outlineLevel="2">
      <c r="A1310" t="s">
        <v>25984</v>
      </c>
      <c r="B1310" t="s">
        <v>6872</v>
      </c>
      <c r="C1310" t="s">
        <v>25985</v>
      </c>
      <c r="D1310" s="9">
        <v>22471</v>
      </c>
      <c r="E1310" s="6" t="str">
        <f>$E$1304</f>
        <v/>
      </c>
      <c r="F1310" t="str">
        <f>D1310-D1310*E1310</f>
        <v>0</v>
      </c>
      <c r="G1310" s="10" t="s">
        <v>13</v>
      </c>
    </row>
    <row r="1311" spans="1:7" hidden="true" collapsed="true" outlineLevel="2">
      <c r="A1311" t="s">
        <v>25986</v>
      </c>
      <c r="B1311" t="s">
        <v>6872</v>
      </c>
      <c r="C1311" t="s">
        <v>25987</v>
      </c>
      <c r="D1311" s="9" t="s">
        <v>70</v>
      </c>
      <c r="E1311" s="6" t="str">
        <f>$E$1304</f>
        <v/>
      </c>
      <c r="F1311" t="s">
        <v>70</v>
      </c>
      <c r="G1311" s="10" t="s">
        <v>13</v>
      </c>
    </row>
    <row r="1312" spans="1:7" hidden="true" collapsed="true" outlineLevel="2">
      <c r="A1312" t="s">
        <v>25988</v>
      </c>
      <c r="B1312" t="s">
        <v>6872</v>
      </c>
      <c r="C1312" t="s">
        <v>25989</v>
      </c>
      <c r="D1312" s="9">
        <v>64092</v>
      </c>
      <c r="E1312" s="6" t="str">
        <f>$E$1304</f>
        <v/>
      </c>
      <c r="F1312" t="str">
        <f>D1312-D1312*E1312</f>
        <v>0</v>
      </c>
      <c r="G1312" s="10" t="s">
        <v>13</v>
      </c>
    </row>
    <row r="1313" spans="1:7" hidden="true" collapsed="true" outlineLevel="2">
      <c r="A1313" t="s">
        <v>25990</v>
      </c>
      <c r="B1313" t="s">
        <v>6872</v>
      </c>
      <c r="C1313" t="s">
        <v>25991</v>
      </c>
      <c r="D1313" s="9">
        <v>22745</v>
      </c>
      <c r="E1313" s="6" t="str">
        <f>$E$1304</f>
        <v/>
      </c>
      <c r="F1313" t="str">
        <f>D1313-D1313*E1313</f>
        <v>0</v>
      </c>
      <c r="G1313" s="10" t="s">
        <v>13</v>
      </c>
    </row>
    <row r="1314" spans="1:7" hidden="true" collapsed="true" outlineLevel="2">
      <c r="A1314" t="s">
        <v>25992</v>
      </c>
      <c r="B1314" t="s">
        <v>6872</v>
      </c>
      <c r="C1314" t="s">
        <v>25993</v>
      </c>
      <c r="D1314" s="9">
        <v>133546</v>
      </c>
      <c r="E1314" s="6" t="str">
        <f>$E$1304</f>
        <v/>
      </c>
      <c r="F1314" t="str">
        <f>D1314-D1314*E1314</f>
        <v>0</v>
      </c>
      <c r="G1314" s="10" t="s">
        <v>13</v>
      </c>
    </row>
    <row r="1315" spans="1:7" hidden="true" collapsed="true" outlineLevel="2">
      <c r="A1315" t="s">
        <v>25994</v>
      </c>
      <c r="B1315" t="s">
        <v>6872</v>
      </c>
      <c r="C1315" t="s">
        <v>25995</v>
      </c>
      <c r="D1315" s="9">
        <v>146243</v>
      </c>
      <c r="E1315" s="6" t="str">
        <f>$E$1304</f>
        <v/>
      </c>
      <c r="F1315" t="str">
        <f>D1315-D1315*E1315</f>
        <v>0</v>
      </c>
      <c r="G1315" s="10" t="s">
        <v>13</v>
      </c>
    </row>
    <row r="1316" spans="1:7" hidden="true" collapsed="true" outlineLevel="2">
      <c r="A1316" t="s">
        <v>25996</v>
      </c>
      <c r="B1316" t="s">
        <v>6872</v>
      </c>
      <c r="C1316" t="s">
        <v>25997</v>
      </c>
      <c r="D1316" s="9">
        <v>126695</v>
      </c>
      <c r="E1316" s="6" t="str">
        <f>$E$1304</f>
        <v/>
      </c>
      <c r="F1316" t="str">
        <f>D1316-D1316*E1316</f>
        <v>0</v>
      </c>
      <c r="G1316" s="10" t="s">
        <v>13</v>
      </c>
    </row>
    <row r="1317" spans="1:7" hidden="true" collapsed="true" outlineLevel="2">
      <c r="A1317" t="s">
        <v>25998</v>
      </c>
      <c r="B1317" t="s">
        <v>6872</v>
      </c>
      <c r="C1317" t="s">
        <v>25999</v>
      </c>
      <c r="D1317" s="9">
        <v>111441</v>
      </c>
      <c r="E1317" s="6" t="str">
        <f>$E$1304</f>
        <v/>
      </c>
      <c r="F1317" t="str">
        <f>D1317-D1317*E1317</f>
        <v>0</v>
      </c>
      <c r="G1317" s="10" t="s">
        <v>13</v>
      </c>
    </row>
    <row r="1318" spans="1:7" hidden="true" collapsed="true" outlineLevel="2">
      <c r="A1318" t="s">
        <v>26000</v>
      </c>
      <c r="B1318" t="s">
        <v>6872</v>
      </c>
      <c r="C1318" t="s">
        <v>26001</v>
      </c>
      <c r="D1318" s="9">
        <v>127883</v>
      </c>
      <c r="E1318" s="6" t="str">
        <f>$E$1304</f>
        <v/>
      </c>
      <c r="F1318" t="str">
        <f>D1318-D1318*E1318</f>
        <v>0</v>
      </c>
      <c r="G1318" s="10" t="s">
        <v>13</v>
      </c>
    </row>
    <row r="1319" spans="1:7" hidden="true" collapsed="true" outlineLevel="2">
      <c r="A1319" t="s">
        <v>26002</v>
      </c>
      <c r="B1319" t="s">
        <v>6872</v>
      </c>
      <c r="C1319" t="s">
        <v>26003</v>
      </c>
      <c r="D1319" s="9">
        <v>24024</v>
      </c>
      <c r="E1319" s="6" t="str">
        <f>$E$1304</f>
        <v/>
      </c>
      <c r="F1319" t="str">
        <f>D1319-D1319*E1319</f>
        <v>0</v>
      </c>
      <c r="G1319" s="10" t="s">
        <v>13</v>
      </c>
    </row>
    <row r="1320" spans="1:7" collapsed="true" outlineLevel="1">
      <c r="B1320" s="5" t="s">
        <v>23993</v>
      </c>
      <c r="D1320" s="5" t="s">
        <v>4</v>
      </c>
      <c r="E1320" s="7"/>
    </row>
    <row r="1321" spans="1:7" hidden="true" collapsed="true" outlineLevel="2">
      <c r="A1321" s="8" t="s">
        <v>5</v>
      </c>
      <c r="B1321" s="8" t="s">
        <v>6</v>
      </c>
      <c r="C1321" s="8" t="s">
        <v>7</v>
      </c>
      <c r="D1321" s="8" t="s">
        <v>8</v>
      </c>
      <c r="E1321" s="8" t="s">
        <v>4</v>
      </c>
      <c r="F1321" s="8" t="s">
        <v>9</v>
      </c>
      <c r="G1321" s="8" t="s">
        <v>10</v>
      </c>
    </row>
    <row r="1322" spans="1:7" hidden="true" collapsed="true" outlineLevel="2">
      <c r="A1322" t="s">
        <v>26004</v>
      </c>
      <c r="B1322" t="s">
        <v>23993</v>
      </c>
      <c r="C1322" t="s">
        <v>26005</v>
      </c>
      <c r="D1322" s="9">
        <v>10754</v>
      </c>
      <c r="E1322" s="6" t="str">
        <f>$E$1320</f>
        <v/>
      </c>
      <c r="F1322" t="str">
        <f>D1322-D1322*E1322</f>
        <v>0</v>
      </c>
      <c r="G1322" s="10" t="s">
        <v>13</v>
      </c>
    </row>
    <row r="1323" spans="1:7" hidden="true" collapsed="true" outlineLevel="2">
      <c r="A1323" t="s">
        <v>26006</v>
      </c>
      <c r="B1323" t="s">
        <v>23993</v>
      </c>
      <c r="C1323" t="s">
        <v>26007</v>
      </c>
      <c r="D1323" s="9">
        <v>5453</v>
      </c>
      <c r="E1323" s="6" t="str">
        <f>$E$1320</f>
        <v/>
      </c>
      <c r="F1323" t="str">
        <f>D1323-D1323*E1323</f>
        <v>0</v>
      </c>
      <c r="G1323" s="10" t="s">
        <v>13</v>
      </c>
    </row>
    <row r="1324" spans="1:7" collapsed="true" outlineLevel="1">
      <c r="B1324" s="5" t="s">
        <v>6606</v>
      </c>
      <c r="D1324" s="5" t="s">
        <v>4</v>
      </c>
      <c r="E1324" s="7"/>
    </row>
    <row r="1325" spans="1:7" hidden="true" collapsed="true" outlineLevel="2">
      <c r="A1325" s="8" t="s">
        <v>5</v>
      </c>
      <c r="B1325" s="8" t="s">
        <v>6</v>
      </c>
      <c r="C1325" s="8" t="s">
        <v>7</v>
      </c>
      <c r="D1325" s="8" t="s">
        <v>8</v>
      </c>
      <c r="E1325" s="8" t="s">
        <v>4</v>
      </c>
      <c r="F1325" s="8" t="s">
        <v>9</v>
      </c>
      <c r="G1325" s="8" t="s">
        <v>10</v>
      </c>
    </row>
    <row r="1326" spans="1:7" hidden="true" collapsed="true" outlineLevel="2">
      <c r="A1326" t="s">
        <v>26008</v>
      </c>
      <c r="B1326" t="s">
        <v>6606</v>
      </c>
      <c r="C1326" t="s">
        <v>26009</v>
      </c>
      <c r="D1326" s="9" t="s">
        <v>70</v>
      </c>
      <c r="E1326" s="6" t="str">
        <f>$E$1324</f>
        <v/>
      </c>
      <c r="F1326" t="s">
        <v>70</v>
      </c>
      <c r="G1326" s="10" t="s">
        <v>13</v>
      </c>
    </row>
    <row r="1327" spans="1:7" hidden="true" collapsed="true" outlineLevel="2">
      <c r="A1327" t="s">
        <v>26010</v>
      </c>
      <c r="B1327" t="s">
        <v>6606</v>
      </c>
      <c r="C1327" t="s">
        <v>26011</v>
      </c>
      <c r="D1327" s="9">
        <v>79855</v>
      </c>
      <c r="E1327" s="6" t="str">
        <f>$E$1324</f>
        <v/>
      </c>
      <c r="F1327" t="str">
        <f>D1327-D1327*E1327</f>
        <v>0</v>
      </c>
      <c r="G1327" s="10" t="s">
        <v>13</v>
      </c>
    </row>
    <row r="1328" spans="1:7" hidden="true" collapsed="true" outlineLevel="2">
      <c r="A1328" t="s">
        <v>26012</v>
      </c>
      <c r="B1328" t="s">
        <v>6606</v>
      </c>
      <c r="C1328" t="s">
        <v>26013</v>
      </c>
      <c r="D1328" s="9">
        <v>14449</v>
      </c>
      <c r="E1328" s="6" t="str">
        <f>$E$1324</f>
        <v/>
      </c>
      <c r="F1328" t="str">
        <f>D1328-D1328*E1328</f>
        <v>0</v>
      </c>
      <c r="G1328" s="10" t="s">
        <v>13</v>
      </c>
    </row>
    <row r="1329" spans="1:7" hidden="true" collapsed="true" outlineLevel="2">
      <c r="A1329" t="s">
        <v>26014</v>
      </c>
      <c r="B1329" t="s">
        <v>6606</v>
      </c>
      <c r="C1329" t="s">
        <v>26015</v>
      </c>
      <c r="D1329" s="9">
        <v>20131</v>
      </c>
      <c r="E1329" s="6" t="str">
        <f>$E$1324</f>
        <v/>
      </c>
      <c r="F1329" t="str">
        <f>D1329-D1329*E1329</f>
        <v>0</v>
      </c>
      <c r="G1329" s="10" t="s">
        <v>13</v>
      </c>
    </row>
    <row r="1330" spans="1:7" hidden="true" collapsed="true" outlineLevel="2">
      <c r="A1330" t="s">
        <v>26016</v>
      </c>
      <c r="B1330" t="s">
        <v>6606</v>
      </c>
      <c r="C1330" t="s">
        <v>26017</v>
      </c>
      <c r="D1330" s="9">
        <v>16428</v>
      </c>
      <c r="E1330" s="6" t="str">
        <f>$E$1324</f>
        <v/>
      </c>
      <c r="F1330" t="str">
        <f>D1330-D1330*E1330</f>
        <v>0</v>
      </c>
      <c r="G1330" s="10" t="s">
        <v>13</v>
      </c>
    </row>
    <row r="1331" spans="1:7" hidden="true" collapsed="true" outlineLevel="2">
      <c r="A1331" t="s">
        <v>26018</v>
      </c>
      <c r="B1331" t="s">
        <v>6606</v>
      </c>
      <c r="C1331" t="s">
        <v>26019</v>
      </c>
      <c r="D1331" s="9">
        <v>9997</v>
      </c>
      <c r="E1331" s="6" t="str">
        <f>$E$1324</f>
        <v/>
      </c>
      <c r="F1331" t="str">
        <f>D1331-D1331*E1331</f>
        <v>0</v>
      </c>
      <c r="G1331" s="10" t="s">
        <v>13</v>
      </c>
    </row>
    <row r="1332" spans="1:7" hidden="true" collapsed="true" outlineLevel="2">
      <c r="A1332" t="s">
        <v>26020</v>
      </c>
      <c r="B1332" t="s">
        <v>6606</v>
      </c>
      <c r="C1332" t="s">
        <v>26021</v>
      </c>
      <c r="D1332" s="9">
        <v>14449</v>
      </c>
      <c r="E1332" s="6" t="str">
        <f>$E$1324</f>
        <v/>
      </c>
      <c r="F1332" t="str">
        <f>D1332-D1332*E1332</f>
        <v>0</v>
      </c>
      <c r="G1332" s="10" t="s">
        <v>13</v>
      </c>
    </row>
    <row r="1333" spans="1:7" hidden="true" collapsed="true" outlineLevel="2">
      <c r="A1333" t="s">
        <v>26022</v>
      </c>
      <c r="B1333" t="s">
        <v>6606</v>
      </c>
      <c r="C1333" t="s">
        <v>26023</v>
      </c>
      <c r="D1333" s="9">
        <v>30972</v>
      </c>
      <c r="E1333" s="6" t="str">
        <f>$E$1324</f>
        <v/>
      </c>
      <c r="F1333" t="str">
        <f>D1333-D1333*E1333</f>
        <v>0</v>
      </c>
      <c r="G1333" s="10" t="s">
        <v>13</v>
      </c>
    </row>
    <row r="1334" spans="1:7" hidden="true" collapsed="true" outlineLevel="2">
      <c r="A1334" t="s">
        <v>26024</v>
      </c>
      <c r="B1334" t="s">
        <v>6606</v>
      </c>
      <c r="C1334" t="s">
        <v>26025</v>
      </c>
      <c r="D1334" s="9">
        <v>16428</v>
      </c>
      <c r="E1334" s="6" t="str">
        <f>$E$1324</f>
        <v/>
      </c>
      <c r="F1334" t="str">
        <f>D1334-D1334*E1334</f>
        <v>0</v>
      </c>
      <c r="G1334" s="10" t="s">
        <v>13</v>
      </c>
    </row>
    <row r="1335" spans="1:7" hidden="true" collapsed="true" outlineLevel="2">
      <c r="A1335" t="s">
        <v>26026</v>
      </c>
      <c r="B1335" t="s">
        <v>6606</v>
      </c>
      <c r="C1335" t="s">
        <v>26027</v>
      </c>
      <c r="D1335" s="9">
        <v>25856</v>
      </c>
      <c r="E1335" s="6" t="str">
        <f>$E$1324</f>
        <v/>
      </c>
      <c r="F1335" t="str">
        <f>D1335-D1335*E1335</f>
        <v>0</v>
      </c>
      <c r="G1335" s="10" t="s">
        <v>13</v>
      </c>
    </row>
    <row r="1336" spans="1:7" hidden="true" collapsed="true" outlineLevel="2">
      <c r="A1336" t="s">
        <v>26028</v>
      </c>
      <c r="B1336" t="s">
        <v>6606</v>
      </c>
      <c r="C1336" t="s">
        <v>26029</v>
      </c>
      <c r="D1336" s="9">
        <v>17437</v>
      </c>
      <c r="E1336" s="6" t="str">
        <f>$E$1324</f>
        <v/>
      </c>
      <c r="F1336" t="str">
        <f>D1336-D1336*E1336</f>
        <v>0</v>
      </c>
      <c r="G1336" s="10" t="s">
        <v>13</v>
      </c>
    </row>
    <row r="1337" spans="1:7" hidden="true" collapsed="true" outlineLevel="2">
      <c r="A1337" t="s">
        <v>26030</v>
      </c>
      <c r="B1337" t="s">
        <v>6606</v>
      </c>
      <c r="C1337" t="s">
        <v>26031</v>
      </c>
      <c r="D1337" s="9">
        <v>9997</v>
      </c>
      <c r="E1337" s="6" t="str">
        <f>$E$1324</f>
        <v/>
      </c>
      <c r="F1337" t="str">
        <f>D1337-D1337*E1337</f>
        <v>0</v>
      </c>
      <c r="G1337" s="10" t="s">
        <v>13</v>
      </c>
    </row>
    <row r="1338" spans="1:7" hidden="true" collapsed="true" outlineLevel="2">
      <c r="A1338" t="s">
        <v>26032</v>
      </c>
      <c r="B1338" t="s">
        <v>6606</v>
      </c>
      <c r="C1338" t="s">
        <v>26033</v>
      </c>
      <c r="D1338" s="9">
        <v>17780</v>
      </c>
      <c r="E1338" s="6" t="str">
        <f>$E$1324</f>
        <v/>
      </c>
      <c r="F1338" t="str">
        <f>D1338-D1338*E1338</f>
        <v>0</v>
      </c>
      <c r="G1338" s="10" t="s">
        <v>13</v>
      </c>
    </row>
    <row r="1339" spans="1:7" hidden="true" collapsed="true" outlineLevel="2">
      <c r="A1339" t="s">
        <v>26034</v>
      </c>
      <c r="B1339" t="s">
        <v>6606</v>
      </c>
      <c r="C1339" t="s">
        <v>26035</v>
      </c>
      <c r="D1339" s="9">
        <v>14449</v>
      </c>
      <c r="E1339" s="6" t="str">
        <f>$E$1324</f>
        <v/>
      </c>
      <c r="F1339" t="str">
        <f>D1339-D1339*E1339</f>
        <v>0</v>
      </c>
      <c r="G1339" s="10" t="s">
        <v>13</v>
      </c>
    </row>
    <row r="1340" spans="1:7" hidden="true" collapsed="true" outlineLevel="2">
      <c r="A1340" t="s">
        <v>26036</v>
      </c>
      <c r="B1340" t="s">
        <v>6606</v>
      </c>
      <c r="C1340" t="s">
        <v>26037</v>
      </c>
      <c r="D1340" s="9">
        <v>9997</v>
      </c>
      <c r="E1340" s="6" t="str">
        <f>$E$1324</f>
        <v/>
      </c>
      <c r="F1340" t="str">
        <f>D1340-D1340*E1340</f>
        <v>0</v>
      </c>
      <c r="G1340" s="10" t="s">
        <v>13</v>
      </c>
    </row>
    <row r="1341" spans="1:7" hidden="true" collapsed="true" outlineLevel="2">
      <c r="A1341" t="s">
        <v>26038</v>
      </c>
      <c r="B1341" t="s">
        <v>6606</v>
      </c>
      <c r="C1341" t="s">
        <v>26039</v>
      </c>
      <c r="D1341" s="9">
        <v>25856</v>
      </c>
      <c r="E1341" s="6" t="str">
        <f>$E$1324</f>
        <v/>
      </c>
      <c r="F1341" t="str">
        <f>D1341-D1341*E1341</f>
        <v>0</v>
      </c>
      <c r="G1341" s="10" t="s">
        <v>13</v>
      </c>
    </row>
    <row r="1342" spans="1:7" hidden="true" collapsed="true" outlineLevel="2">
      <c r="A1342" t="s">
        <v>26040</v>
      </c>
      <c r="B1342" t="s">
        <v>6606</v>
      </c>
      <c r="C1342" t="s">
        <v>26041</v>
      </c>
      <c r="D1342" s="9">
        <v>9997</v>
      </c>
      <c r="E1342" s="6" t="str">
        <f>$E$1324</f>
        <v/>
      </c>
      <c r="F1342" t="str">
        <f>D1342-D1342*E1342</f>
        <v>0</v>
      </c>
      <c r="G1342" s="10" t="s">
        <v>13</v>
      </c>
    </row>
    <row r="1343" spans="1:7" collapsed="true" outlineLevel="1">
      <c r="B1343" s="5" t="s">
        <v>23978</v>
      </c>
      <c r="D1343" s="5" t="s">
        <v>4</v>
      </c>
      <c r="E1343" s="7"/>
    </row>
    <row r="1344" spans="1:7" hidden="true" collapsed="true" outlineLevel="2">
      <c r="A1344" s="8" t="s">
        <v>5</v>
      </c>
      <c r="B1344" s="8" t="s">
        <v>6</v>
      </c>
      <c r="C1344" s="8" t="s">
        <v>7</v>
      </c>
      <c r="D1344" s="8" t="s">
        <v>8</v>
      </c>
      <c r="E1344" s="8" t="s">
        <v>4</v>
      </c>
      <c r="F1344" s="8" t="s">
        <v>9</v>
      </c>
      <c r="G1344" s="8" t="s">
        <v>10</v>
      </c>
    </row>
    <row r="1345" spans="1:7" hidden="true" collapsed="true" outlineLevel="2">
      <c r="A1345" t="s">
        <v>26042</v>
      </c>
      <c r="B1345" t="s">
        <v>23978</v>
      </c>
      <c r="C1345" t="s">
        <v>26043</v>
      </c>
      <c r="D1345" s="9" t="s">
        <v>70</v>
      </c>
      <c r="E1345" s="6" t="str">
        <f>$E$1343</f>
        <v/>
      </c>
      <c r="F1345" t="s">
        <v>70</v>
      </c>
      <c r="G1345" s="10" t="s">
        <v>13</v>
      </c>
    </row>
    <row r="1346" spans="1:7" hidden="true" collapsed="true" outlineLevel="2">
      <c r="A1346" t="s">
        <v>26044</v>
      </c>
      <c r="B1346" t="s">
        <v>23978</v>
      </c>
      <c r="C1346" t="s">
        <v>26045</v>
      </c>
      <c r="D1346" s="9" t="s">
        <v>70</v>
      </c>
      <c r="E1346" s="6" t="str">
        <f>$E$1343</f>
        <v/>
      </c>
      <c r="F1346" t="s">
        <v>70</v>
      </c>
      <c r="G1346" s="10" t="s">
        <v>13</v>
      </c>
    </row>
    <row r="1347" spans="1:7" hidden="true" collapsed="true" outlineLevel="2">
      <c r="A1347" t="s">
        <v>26046</v>
      </c>
      <c r="B1347" t="s">
        <v>23978</v>
      </c>
      <c r="C1347" t="s">
        <v>26047</v>
      </c>
      <c r="D1347" s="9" t="s">
        <v>70</v>
      </c>
      <c r="E1347" s="6" t="str">
        <f>$E$1343</f>
        <v/>
      </c>
      <c r="F1347" t="s">
        <v>70</v>
      </c>
      <c r="G1347" s="10" t="s">
        <v>13</v>
      </c>
    </row>
    <row r="1348" spans="1:7" hidden="true" collapsed="true" outlineLevel="2">
      <c r="A1348" t="s">
        <v>26048</v>
      </c>
      <c r="B1348" t="s">
        <v>23978</v>
      </c>
      <c r="C1348" t="s">
        <v>26049</v>
      </c>
      <c r="D1348" s="9" t="s">
        <v>70</v>
      </c>
      <c r="E1348" s="6" t="str">
        <f>$E$1343</f>
        <v/>
      </c>
      <c r="F1348" t="s">
        <v>70</v>
      </c>
      <c r="G1348" s="10" t="s">
        <v>13</v>
      </c>
    </row>
    <row r="1349" spans="1:7" hidden="true" collapsed="true" outlineLevel="2">
      <c r="A1349" t="s">
        <v>26050</v>
      </c>
      <c r="B1349" t="s">
        <v>23978</v>
      </c>
      <c r="C1349" t="s">
        <v>26051</v>
      </c>
      <c r="D1349" s="9" t="s">
        <v>70</v>
      </c>
      <c r="E1349" s="6" t="str">
        <f>$E$1343</f>
        <v/>
      </c>
      <c r="F1349" t="s">
        <v>70</v>
      </c>
      <c r="G1349" s="10" t="s">
        <v>13</v>
      </c>
    </row>
    <row r="1350" spans="1:7" hidden="true" collapsed="true" outlineLevel="2">
      <c r="A1350" t="s">
        <v>26052</v>
      </c>
      <c r="B1350" t="s">
        <v>23978</v>
      </c>
      <c r="C1350" t="s">
        <v>26053</v>
      </c>
      <c r="D1350" s="9" t="s">
        <v>70</v>
      </c>
      <c r="E1350" s="6" t="str">
        <f>$E$1343</f>
        <v/>
      </c>
      <c r="F1350" t="s">
        <v>70</v>
      </c>
      <c r="G1350" s="10" t="s">
        <v>13</v>
      </c>
    </row>
    <row r="1351" spans="1:7" hidden="true" collapsed="true" outlineLevel="2">
      <c r="A1351" t="s">
        <v>26054</v>
      </c>
      <c r="B1351" t="s">
        <v>23978</v>
      </c>
      <c r="C1351" t="s">
        <v>26055</v>
      </c>
      <c r="D1351" s="9" t="s">
        <v>70</v>
      </c>
      <c r="E1351" s="6" t="str">
        <f>$E$1343</f>
        <v/>
      </c>
      <c r="F1351" t="s">
        <v>70</v>
      </c>
      <c r="G1351" s="10" t="s">
        <v>13</v>
      </c>
    </row>
    <row r="1352" spans="1:7">
      <c r="B1352" s="4" t="s">
        <v>26056</v>
      </c>
    </row>
    <row r="1353" spans="1:7" collapsed="true" outlineLevel="1">
      <c r="B1353" s="5" t="s">
        <v>26057</v>
      </c>
      <c r="D1353" s="5" t="s">
        <v>4</v>
      </c>
      <c r="E1353" s="7"/>
    </row>
    <row r="1354" spans="1:7" hidden="true" collapsed="true" outlineLevel="2">
      <c r="A1354" s="8" t="s">
        <v>5</v>
      </c>
      <c r="B1354" s="8" t="s">
        <v>6</v>
      </c>
      <c r="C1354" s="8" t="s">
        <v>7</v>
      </c>
      <c r="D1354" s="8" t="s">
        <v>8</v>
      </c>
      <c r="E1354" s="8" t="s">
        <v>4</v>
      </c>
      <c r="F1354" s="8" t="s">
        <v>9</v>
      </c>
      <c r="G1354" s="8" t="s">
        <v>10</v>
      </c>
    </row>
    <row r="1355" spans="1:7" hidden="true" collapsed="true" outlineLevel="2">
      <c r="A1355" t="s">
        <v>26058</v>
      </c>
      <c r="B1355" t="s">
        <v>26057</v>
      </c>
      <c r="C1355" t="s">
        <v>26059</v>
      </c>
      <c r="D1355" s="9">
        <v>9013</v>
      </c>
      <c r="E1355" s="6" t="str">
        <f>$E$1353</f>
        <v/>
      </c>
      <c r="F1355" t="str">
        <f>D1355-D1355*E1355</f>
        <v>0</v>
      </c>
      <c r="G1355" s="10" t="s">
        <v>13</v>
      </c>
    </row>
    <row r="1356" spans="1:7" hidden="true" collapsed="true" outlineLevel="2">
      <c r="A1356" t="s">
        <v>26060</v>
      </c>
      <c r="B1356" t="s">
        <v>26057</v>
      </c>
      <c r="C1356" t="s">
        <v>26061</v>
      </c>
      <c r="D1356" s="9">
        <v>13558</v>
      </c>
      <c r="E1356" s="6" t="str">
        <f>$E$1353</f>
        <v/>
      </c>
      <c r="F1356" t="str">
        <f>D1356-D1356*E1356</f>
        <v>0</v>
      </c>
      <c r="G1356" s="10" t="s">
        <v>13</v>
      </c>
    </row>
    <row r="1357" spans="1:7" hidden="true" collapsed="true" outlineLevel="2">
      <c r="A1357" t="s">
        <v>26062</v>
      </c>
      <c r="B1357" t="s">
        <v>26057</v>
      </c>
      <c r="C1357" t="s">
        <v>26063</v>
      </c>
      <c r="D1357" s="9">
        <v>21877</v>
      </c>
      <c r="E1357" s="6" t="str">
        <f>$E$1353</f>
        <v/>
      </c>
      <c r="F1357" t="str">
        <f>D1357-D1357*E1357</f>
        <v>0</v>
      </c>
      <c r="G1357" s="10" t="s">
        <v>13</v>
      </c>
    </row>
    <row r="1358" spans="1:7" collapsed="true" outlineLevel="1">
      <c r="B1358" s="5" t="s">
        <v>6715</v>
      </c>
      <c r="D1358" s="5" t="s">
        <v>4</v>
      </c>
      <c r="E1358" s="7"/>
    </row>
    <row r="1359" spans="1:7" hidden="true" collapsed="true" outlineLevel="2">
      <c r="A1359" s="8" t="s">
        <v>5</v>
      </c>
      <c r="B1359" s="8" t="s">
        <v>6</v>
      </c>
      <c r="C1359" s="8" t="s">
        <v>7</v>
      </c>
      <c r="D1359" s="8" t="s">
        <v>8</v>
      </c>
      <c r="E1359" s="8" t="s">
        <v>4</v>
      </c>
      <c r="F1359" s="8" t="s">
        <v>9</v>
      </c>
      <c r="G1359" s="8" t="s">
        <v>10</v>
      </c>
    </row>
    <row r="1360" spans="1:7" hidden="true" collapsed="true" outlineLevel="2">
      <c r="A1360" t="s">
        <v>26064</v>
      </c>
      <c r="B1360" t="s">
        <v>6715</v>
      </c>
      <c r="C1360" t="s">
        <v>26065</v>
      </c>
      <c r="D1360" s="9">
        <v>14174</v>
      </c>
      <c r="E1360" s="6" t="str">
        <f>$E$1358</f>
        <v/>
      </c>
      <c r="F1360" t="str">
        <f>D1360-D1360*E1360</f>
        <v>0</v>
      </c>
      <c r="G1360" s="10" t="s">
        <v>13</v>
      </c>
    </row>
    <row r="1361" spans="1:7" hidden="true" collapsed="true" outlineLevel="2">
      <c r="A1361" t="s">
        <v>26066</v>
      </c>
      <c r="B1361" t="s">
        <v>6715</v>
      </c>
      <c r="C1361" t="s">
        <v>26067</v>
      </c>
      <c r="D1361" s="9">
        <v>320300</v>
      </c>
      <c r="E1361" s="6" t="str">
        <f>$E$1358</f>
        <v/>
      </c>
      <c r="F1361" t="str">
        <f>D1361-D1361*E1361</f>
        <v>0</v>
      </c>
      <c r="G1361" s="10" t="s">
        <v>13</v>
      </c>
    </row>
    <row r="1362" spans="1:7" hidden="true" collapsed="true" outlineLevel="2">
      <c r="A1362" t="s">
        <v>26068</v>
      </c>
      <c r="B1362" t="s">
        <v>6715</v>
      </c>
      <c r="C1362" t="s">
        <v>26069</v>
      </c>
      <c r="D1362" s="9">
        <v>141354</v>
      </c>
      <c r="E1362" s="6" t="str">
        <f>$E$1358</f>
        <v/>
      </c>
      <c r="F1362" t="str">
        <f>D1362-D1362*E1362</f>
        <v>0</v>
      </c>
      <c r="G1362" s="10" t="s">
        <v>13</v>
      </c>
    </row>
    <row r="1363" spans="1:7" hidden="true" collapsed="true" outlineLevel="2">
      <c r="A1363" t="s">
        <v>26070</v>
      </c>
      <c r="B1363" t="s">
        <v>6715</v>
      </c>
      <c r="C1363" t="s">
        <v>26071</v>
      </c>
      <c r="D1363" s="9">
        <v>602931</v>
      </c>
      <c r="E1363" s="6" t="str">
        <f>$E$1358</f>
        <v/>
      </c>
      <c r="F1363" t="str">
        <f>D1363-D1363*E1363</f>
        <v>0</v>
      </c>
      <c r="G1363" s="10" t="s">
        <v>13</v>
      </c>
    </row>
    <row r="1364" spans="1:7" hidden="true" collapsed="true" outlineLevel="2">
      <c r="A1364" t="s">
        <v>26072</v>
      </c>
      <c r="B1364" t="s">
        <v>6715</v>
      </c>
      <c r="C1364" t="s">
        <v>26073</v>
      </c>
      <c r="D1364" s="9">
        <v>86815</v>
      </c>
      <c r="E1364" s="6" t="str">
        <f>$E$1358</f>
        <v/>
      </c>
      <c r="F1364" t="str">
        <f>D1364-D1364*E1364</f>
        <v>0</v>
      </c>
      <c r="G1364" s="10" t="s">
        <v>13</v>
      </c>
    </row>
    <row r="1365" spans="1:7" collapsed="true" outlineLevel="1">
      <c r="B1365" s="5" t="s">
        <v>15519</v>
      </c>
      <c r="D1365" s="5" t="s">
        <v>4</v>
      </c>
      <c r="E1365" s="7"/>
    </row>
    <row r="1366" spans="1:7" hidden="true" collapsed="true" outlineLevel="2">
      <c r="A1366" s="8" t="s">
        <v>5</v>
      </c>
      <c r="B1366" s="8" t="s">
        <v>6</v>
      </c>
      <c r="C1366" s="8" t="s">
        <v>7</v>
      </c>
      <c r="D1366" s="8" t="s">
        <v>8</v>
      </c>
      <c r="E1366" s="8" t="s">
        <v>4</v>
      </c>
      <c r="F1366" s="8" t="s">
        <v>9</v>
      </c>
      <c r="G1366" s="8" t="s">
        <v>10</v>
      </c>
    </row>
    <row r="1367" spans="1:7" hidden="true" collapsed="true" outlineLevel="2">
      <c r="A1367" t="s">
        <v>26074</v>
      </c>
      <c r="B1367" t="s">
        <v>15519</v>
      </c>
      <c r="C1367" t="s">
        <v>26075</v>
      </c>
      <c r="D1367" s="9">
        <v>3290</v>
      </c>
      <c r="E1367" s="6" t="str">
        <f>$E$1365</f>
        <v/>
      </c>
      <c r="F1367" t="str">
        <f>D1367-D1367*E1367</f>
        <v>0</v>
      </c>
      <c r="G1367" s="10" t="s">
        <v>13</v>
      </c>
    </row>
    <row r="1368" spans="1:7" hidden="true" collapsed="true" outlineLevel="2">
      <c r="A1368" t="s">
        <v>26076</v>
      </c>
      <c r="B1368" t="s">
        <v>15519</v>
      </c>
      <c r="C1368" t="s">
        <v>26077</v>
      </c>
      <c r="D1368" s="9">
        <v>1990</v>
      </c>
      <c r="E1368" s="6" t="str">
        <f>$E$1365</f>
        <v/>
      </c>
      <c r="F1368" t="str">
        <f>D1368-D1368*E1368</f>
        <v>0</v>
      </c>
      <c r="G1368" s="10" t="s">
        <v>13</v>
      </c>
    </row>
    <row r="1369" spans="1:7" collapsed="true" outlineLevel="1">
      <c r="B1369" s="5" t="s">
        <v>7343</v>
      </c>
      <c r="D1369" s="5" t="s">
        <v>4</v>
      </c>
      <c r="E1369" s="7"/>
    </row>
    <row r="1370" spans="1:7" hidden="true" collapsed="true" outlineLevel="2">
      <c r="A1370" s="8" t="s">
        <v>5</v>
      </c>
      <c r="B1370" s="8" t="s">
        <v>6</v>
      </c>
      <c r="C1370" s="8" t="s">
        <v>7</v>
      </c>
      <c r="D1370" s="8" t="s">
        <v>8</v>
      </c>
      <c r="E1370" s="8" t="s">
        <v>4</v>
      </c>
      <c r="F1370" s="8" t="s">
        <v>9</v>
      </c>
      <c r="G1370" s="8" t="s">
        <v>10</v>
      </c>
    </row>
    <row r="1371" spans="1:7" hidden="true" collapsed="true" outlineLevel="2">
      <c r="A1371" t="s">
        <v>26078</v>
      </c>
      <c r="B1371" t="s">
        <v>7343</v>
      </c>
      <c r="C1371" t="s">
        <v>26079</v>
      </c>
      <c r="D1371" s="9">
        <v>3390</v>
      </c>
      <c r="E1371" s="6" t="str">
        <f>$E$1369</f>
        <v/>
      </c>
      <c r="F1371" t="str">
        <f>D1371-D1371*E1371</f>
        <v>0</v>
      </c>
      <c r="G1371" s="10" t="s">
        <v>13</v>
      </c>
    </row>
    <row r="1372" spans="1:7" hidden="true" collapsed="true" outlineLevel="2">
      <c r="A1372" t="s">
        <v>26080</v>
      </c>
      <c r="B1372" t="s">
        <v>7343</v>
      </c>
      <c r="C1372" t="s">
        <v>26081</v>
      </c>
      <c r="D1372" s="9">
        <v>3620</v>
      </c>
      <c r="E1372" s="6" t="str">
        <f>$E$1369</f>
        <v/>
      </c>
      <c r="F1372" t="str">
        <f>D1372-D1372*E1372</f>
        <v>0</v>
      </c>
      <c r="G1372" s="10" t="s">
        <v>13</v>
      </c>
    </row>
    <row r="1373" spans="1:7" hidden="true" collapsed="true" outlineLevel="2">
      <c r="A1373" t="s">
        <v>26082</v>
      </c>
      <c r="B1373" t="s">
        <v>7343</v>
      </c>
      <c r="C1373" t="s">
        <v>26083</v>
      </c>
      <c r="D1373" s="9">
        <v>3780</v>
      </c>
      <c r="E1373" s="6" t="str">
        <f>$E$1369</f>
        <v/>
      </c>
      <c r="F1373" t="str">
        <f>D1373-D1373*E1373</f>
        <v>0</v>
      </c>
      <c r="G1373" s="10" t="s">
        <v>13</v>
      </c>
    </row>
    <row r="1374" spans="1:7" collapsed="true" outlineLevel="1">
      <c r="B1374" s="5" t="s">
        <v>24567</v>
      </c>
      <c r="D1374" s="5" t="s">
        <v>4</v>
      </c>
      <c r="E1374" s="7"/>
    </row>
    <row r="1375" spans="1:7" hidden="true" collapsed="true" outlineLevel="2">
      <c r="A1375" s="8" t="s">
        <v>5</v>
      </c>
      <c r="B1375" s="8" t="s">
        <v>6</v>
      </c>
      <c r="C1375" s="8" t="s">
        <v>7</v>
      </c>
      <c r="D1375" s="8" t="s">
        <v>8</v>
      </c>
      <c r="E1375" s="8" t="s">
        <v>4</v>
      </c>
      <c r="F1375" s="8" t="s">
        <v>9</v>
      </c>
      <c r="G1375" s="8" t="s">
        <v>10</v>
      </c>
    </row>
    <row r="1376" spans="1:7" hidden="true" collapsed="true" outlineLevel="2">
      <c r="A1376" t="s">
        <v>26084</v>
      </c>
      <c r="B1376" t="s">
        <v>24567</v>
      </c>
      <c r="C1376" t="s">
        <v>26085</v>
      </c>
      <c r="D1376" s="9">
        <v>12677</v>
      </c>
      <c r="E1376" s="6" t="str">
        <f>$E$1374</f>
        <v/>
      </c>
      <c r="F1376" t="str">
        <f>D1376-D1376*E1376</f>
        <v>0</v>
      </c>
      <c r="G1376" s="10" t="s">
        <v>13</v>
      </c>
    </row>
    <row r="1377" spans="1:7" hidden="true" collapsed="true" outlineLevel="2">
      <c r="A1377" t="s">
        <v>26086</v>
      </c>
      <c r="B1377" t="s">
        <v>24567</v>
      </c>
      <c r="C1377" t="s">
        <v>26087</v>
      </c>
      <c r="D1377" s="9">
        <v>11192</v>
      </c>
      <c r="E1377" s="6" t="str">
        <f>$E$1374</f>
        <v/>
      </c>
      <c r="F1377" t="str">
        <f>D1377-D1377*E1377</f>
        <v>0</v>
      </c>
      <c r="G1377" s="10" t="s">
        <v>13</v>
      </c>
    </row>
    <row r="1378" spans="1:7" hidden="true" collapsed="true" outlineLevel="2">
      <c r="A1378" t="s">
        <v>26088</v>
      </c>
      <c r="B1378" t="s">
        <v>24567</v>
      </c>
      <c r="C1378" t="s">
        <v>26089</v>
      </c>
      <c r="D1378" s="9">
        <v>5753</v>
      </c>
      <c r="E1378" s="6" t="str">
        <f>$E$1374</f>
        <v/>
      </c>
      <c r="F1378" t="str">
        <f>D1378-D1378*E1378</f>
        <v>0</v>
      </c>
      <c r="G1378" s="10" t="s">
        <v>13</v>
      </c>
    </row>
    <row r="1379" spans="1:7" hidden="true" collapsed="true" outlineLevel="2">
      <c r="A1379" t="s">
        <v>26090</v>
      </c>
      <c r="B1379" t="s">
        <v>24567</v>
      </c>
      <c r="C1379" t="s">
        <v>26091</v>
      </c>
      <c r="D1379" s="9">
        <v>16681</v>
      </c>
      <c r="E1379" s="6" t="str">
        <f>$E$1374</f>
        <v/>
      </c>
      <c r="F1379" t="str">
        <f>D1379-D1379*E1379</f>
        <v>0</v>
      </c>
      <c r="G1379" s="10" t="s">
        <v>13</v>
      </c>
    </row>
    <row r="1380" spans="1:7" hidden="true" collapsed="true" outlineLevel="2">
      <c r="A1380" t="s">
        <v>26092</v>
      </c>
      <c r="B1380" t="s">
        <v>24567</v>
      </c>
      <c r="C1380" t="s">
        <v>26093</v>
      </c>
      <c r="D1380" s="9">
        <v>2041</v>
      </c>
      <c r="E1380" s="6" t="str">
        <f>$E$1374</f>
        <v/>
      </c>
      <c r="F1380" t="str">
        <f>D1380-D1380*E1380</f>
        <v>0</v>
      </c>
      <c r="G1380" s="10" t="s">
        <v>13</v>
      </c>
    </row>
    <row r="1381" spans="1:7" hidden="true" collapsed="true" outlineLevel="2">
      <c r="A1381" t="s">
        <v>26094</v>
      </c>
      <c r="B1381" t="s">
        <v>24567</v>
      </c>
      <c r="C1381" t="s">
        <v>26095</v>
      </c>
      <c r="D1381" s="9">
        <v>5455</v>
      </c>
      <c r="E1381" s="6" t="str">
        <f>$E$1374</f>
        <v/>
      </c>
      <c r="F1381" t="str">
        <f>D1381-D1381*E1381</f>
        <v>0</v>
      </c>
      <c r="G1381" s="10" t="s">
        <v>13</v>
      </c>
    </row>
    <row r="1382" spans="1:7" hidden="true" collapsed="true" outlineLevel="2">
      <c r="A1382" t="s">
        <v>26096</v>
      </c>
      <c r="B1382" t="s">
        <v>24567</v>
      </c>
      <c r="C1382" t="s">
        <v>26097</v>
      </c>
      <c r="D1382" s="9">
        <v>6999</v>
      </c>
      <c r="E1382" s="6" t="str">
        <f>$E$1374</f>
        <v/>
      </c>
      <c r="F1382" t="str">
        <f>D1382-D1382*E1382</f>
        <v>0</v>
      </c>
      <c r="G1382" s="10" t="s">
        <v>13</v>
      </c>
    </row>
    <row r="1383" spans="1:7" hidden="true" collapsed="true" outlineLevel="2">
      <c r="A1383" t="s">
        <v>26098</v>
      </c>
      <c r="B1383" t="s">
        <v>24567</v>
      </c>
      <c r="C1383" t="s">
        <v>26099</v>
      </c>
      <c r="D1383" s="9">
        <v>1245</v>
      </c>
      <c r="E1383" s="6" t="str">
        <f>$E$1374</f>
        <v/>
      </c>
      <c r="F1383" t="str">
        <f>D1383-D1383*E1383</f>
        <v>0</v>
      </c>
      <c r="G1383" s="10" t="s">
        <v>13</v>
      </c>
    </row>
    <row r="1384" spans="1:7" hidden="true" collapsed="true" outlineLevel="2">
      <c r="A1384" t="s">
        <v>26100</v>
      </c>
      <c r="B1384" t="s">
        <v>24567</v>
      </c>
      <c r="C1384" t="s">
        <v>26101</v>
      </c>
      <c r="D1384" s="9">
        <v>7375</v>
      </c>
      <c r="E1384" s="6" t="str">
        <f>$E$1374</f>
        <v/>
      </c>
      <c r="F1384" t="str">
        <f>D1384-D1384*E1384</f>
        <v>0</v>
      </c>
      <c r="G1384" s="10" t="s">
        <v>13</v>
      </c>
    </row>
    <row r="1385" spans="1:7" hidden="true" collapsed="true" outlineLevel="2">
      <c r="A1385" t="s">
        <v>26102</v>
      </c>
      <c r="B1385" t="s">
        <v>24567</v>
      </c>
      <c r="C1385" t="s">
        <v>26103</v>
      </c>
      <c r="D1385" s="9" t="s">
        <v>70</v>
      </c>
      <c r="E1385" s="6" t="str">
        <f>$E$1374</f>
        <v/>
      </c>
      <c r="F1385" t="s">
        <v>70</v>
      </c>
      <c r="G1385" s="10" t="s">
        <v>13</v>
      </c>
    </row>
    <row r="1386" spans="1:7" hidden="true" collapsed="true" outlineLevel="2">
      <c r="A1386" t="s">
        <v>26104</v>
      </c>
      <c r="B1386" t="s">
        <v>24567</v>
      </c>
      <c r="C1386" t="s">
        <v>26105</v>
      </c>
      <c r="D1386" s="9">
        <v>1842</v>
      </c>
      <c r="E1386" s="6" t="str">
        <f>$E$1374</f>
        <v/>
      </c>
      <c r="F1386" t="str">
        <f>D1386-D1386*E1386</f>
        <v>0</v>
      </c>
      <c r="G1386" s="10" t="s">
        <v>13</v>
      </c>
    </row>
    <row r="1387" spans="1:7" hidden="true" collapsed="true" outlineLevel="2">
      <c r="A1387" t="s">
        <v>26106</v>
      </c>
      <c r="B1387" t="s">
        <v>24567</v>
      </c>
      <c r="C1387" t="s">
        <v>26107</v>
      </c>
      <c r="D1387" s="9">
        <v>8256</v>
      </c>
      <c r="E1387" s="6" t="str">
        <f>$E$1374</f>
        <v/>
      </c>
      <c r="F1387" t="str">
        <f>D1387-D1387*E1387</f>
        <v>0</v>
      </c>
      <c r="G1387" s="10" t="s">
        <v>13</v>
      </c>
    </row>
    <row r="1388" spans="1:7" hidden="true" collapsed="true" outlineLevel="2">
      <c r="A1388" t="s">
        <v>26108</v>
      </c>
      <c r="B1388" t="s">
        <v>24567</v>
      </c>
      <c r="C1388" t="s">
        <v>26109</v>
      </c>
      <c r="D1388" s="9" t="s">
        <v>70</v>
      </c>
      <c r="E1388" s="6" t="str">
        <f>$E$1374</f>
        <v/>
      </c>
      <c r="F1388" t="s">
        <v>70</v>
      </c>
      <c r="G1388" s="10" t="s">
        <v>13</v>
      </c>
    </row>
    <row r="1389" spans="1:7" hidden="true" collapsed="true" outlineLevel="2">
      <c r="A1389" t="s">
        <v>26110</v>
      </c>
      <c r="B1389" t="s">
        <v>24567</v>
      </c>
      <c r="C1389" t="s">
        <v>26111</v>
      </c>
      <c r="D1389" s="9">
        <v>7490</v>
      </c>
      <c r="E1389" s="6" t="str">
        <f>$E$1374</f>
        <v/>
      </c>
      <c r="F1389" t="str">
        <f>D1389-D1389*E1389</f>
        <v>0</v>
      </c>
      <c r="G1389" s="10" t="s">
        <v>13</v>
      </c>
    </row>
    <row r="1390" spans="1:7" collapsed="true" outlineLevel="1">
      <c r="B1390" s="5" t="s">
        <v>7320</v>
      </c>
      <c r="D1390" s="5" t="s">
        <v>4</v>
      </c>
      <c r="E1390" s="7"/>
    </row>
    <row r="1391" spans="1:7" hidden="true" collapsed="true" outlineLevel="2">
      <c r="A1391" s="8" t="s">
        <v>5</v>
      </c>
      <c r="B1391" s="8" t="s">
        <v>6</v>
      </c>
      <c r="C1391" s="8" t="s">
        <v>7</v>
      </c>
      <c r="D1391" s="8" t="s">
        <v>8</v>
      </c>
      <c r="E1391" s="8" t="s">
        <v>4</v>
      </c>
      <c r="F1391" s="8" t="s">
        <v>9</v>
      </c>
      <c r="G1391" s="8" t="s">
        <v>10</v>
      </c>
    </row>
    <row r="1392" spans="1:7" hidden="true" collapsed="true" outlineLevel="2">
      <c r="A1392" t="s">
        <v>26112</v>
      </c>
      <c r="B1392" t="s">
        <v>7320</v>
      </c>
      <c r="C1392" t="s">
        <v>26113</v>
      </c>
      <c r="D1392" s="9">
        <v>1220</v>
      </c>
      <c r="E1392" s="6" t="str">
        <f>$E$1390</f>
        <v/>
      </c>
      <c r="F1392" t="str">
        <f>D1392-D1392*E1392</f>
        <v>0</v>
      </c>
      <c r="G1392" s="10" t="s">
        <v>13</v>
      </c>
    </row>
    <row r="1393" spans="1:7" hidden="true" collapsed="true" outlineLevel="2">
      <c r="A1393" t="s">
        <v>26114</v>
      </c>
      <c r="B1393" t="s">
        <v>7320</v>
      </c>
      <c r="C1393" t="s">
        <v>26115</v>
      </c>
      <c r="D1393" s="9">
        <v>1060</v>
      </c>
      <c r="E1393" s="6" t="str">
        <f>$E$1390</f>
        <v/>
      </c>
      <c r="F1393" t="str">
        <f>D1393-D1393*E1393</f>
        <v>0</v>
      </c>
      <c r="G1393" s="10" t="s">
        <v>13</v>
      </c>
    </row>
    <row r="1394" spans="1:7" hidden="true" collapsed="true" outlineLevel="2">
      <c r="A1394" t="s">
        <v>26116</v>
      </c>
      <c r="B1394" t="s">
        <v>7320</v>
      </c>
      <c r="C1394" t="s">
        <v>26117</v>
      </c>
      <c r="D1394" s="9">
        <v>1960</v>
      </c>
      <c r="E1394" s="6" t="str">
        <f>$E$1390</f>
        <v/>
      </c>
      <c r="F1394" t="str">
        <f>D1394-D1394*E1394</f>
        <v>0</v>
      </c>
      <c r="G1394" s="10" t="s">
        <v>13</v>
      </c>
    </row>
    <row r="1395" spans="1:7" collapsed="true" outlineLevel="1">
      <c r="B1395" s="5" t="s">
        <v>6760</v>
      </c>
      <c r="D1395" s="5" t="s">
        <v>4</v>
      </c>
      <c r="E1395" s="7"/>
    </row>
    <row r="1396" spans="1:7" hidden="true" collapsed="true" outlineLevel="2">
      <c r="A1396" s="8" t="s">
        <v>5</v>
      </c>
      <c r="B1396" s="8" t="s">
        <v>6</v>
      </c>
      <c r="C1396" s="8" t="s">
        <v>7</v>
      </c>
      <c r="D1396" s="8" t="s">
        <v>8</v>
      </c>
      <c r="E1396" s="8" t="s">
        <v>4</v>
      </c>
      <c r="F1396" s="8" t="s">
        <v>9</v>
      </c>
      <c r="G1396" s="8" t="s">
        <v>10</v>
      </c>
    </row>
    <row r="1397" spans="1:7" hidden="true" collapsed="true" outlineLevel="2">
      <c r="A1397" t="s">
        <v>26118</v>
      </c>
      <c r="B1397" t="s">
        <v>6760</v>
      </c>
      <c r="C1397" t="s">
        <v>26119</v>
      </c>
      <c r="D1397" s="9">
        <v>24617</v>
      </c>
      <c r="E1397" s="6" t="str">
        <f>$E$1395</f>
        <v/>
      </c>
      <c r="F1397" t="str">
        <f>D1397-D1397*E1397</f>
        <v>0</v>
      </c>
      <c r="G1397" s="10" t="s">
        <v>13</v>
      </c>
    </row>
    <row r="1398" spans="1:7" hidden="true" collapsed="true" outlineLevel="2">
      <c r="A1398" t="s">
        <v>26120</v>
      </c>
      <c r="B1398" t="s">
        <v>6760</v>
      </c>
      <c r="C1398" t="s">
        <v>26121</v>
      </c>
      <c r="D1398" s="9">
        <v>29486</v>
      </c>
      <c r="E1398" s="6" t="str">
        <f>$E$1395</f>
        <v/>
      </c>
      <c r="F1398" t="str">
        <f>D1398-D1398*E1398</f>
        <v>0</v>
      </c>
      <c r="G1398" s="10" t="s">
        <v>13</v>
      </c>
    </row>
    <row r="1399" spans="1:7" hidden="true" collapsed="true" outlineLevel="2">
      <c r="A1399" t="s">
        <v>26122</v>
      </c>
      <c r="B1399" t="s">
        <v>6760</v>
      </c>
      <c r="C1399" t="s">
        <v>26123</v>
      </c>
      <c r="D1399" s="9">
        <v>45298</v>
      </c>
      <c r="E1399" s="6" t="str">
        <f>$E$1395</f>
        <v/>
      </c>
      <c r="F1399" t="str">
        <f>D1399-D1399*E1399</f>
        <v>0</v>
      </c>
      <c r="G1399" s="10" t="s">
        <v>13</v>
      </c>
    </row>
    <row r="1400" spans="1:7" hidden="true" collapsed="true" outlineLevel="2">
      <c r="A1400" t="s">
        <v>26124</v>
      </c>
      <c r="B1400" t="s">
        <v>6760</v>
      </c>
      <c r="C1400" t="s">
        <v>26125</v>
      </c>
      <c r="D1400" s="9">
        <v>82475</v>
      </c>
      <c r="E1400" s="6" t="str">
        <f>$E$1395</f>
        <v/>
      </c>
      <c r="F1400" t="str">
        <f>D1400-D1400*E1400</f>
        <v>0</v>
      </c>
      <c r="G1400" s="10" t="s">
        <v>13</v>
      </c>
    </row>
    <row r="1401" spans="1:7" hidden="true" collapsed="true" outlineLevel="2">
      <c r="A1401" t="s">
        <v>26126</v>
      </c>
      <c r="B1401" t="s">
        <v>6760</v>
      </c>
      <c r="C1401" t="s">
        <v>26127</v>
      </c>
      <c r="D1401" s="9">
        <v>99484</v>
      </c>
      <c r="E1401" s="6" t="str">
        <f>$E$1395</f>
        <v/>
      </c>
      <c r="F1401" t="str">
        <f>D1401-D1401*E1401</f>
        <v>0</v>
      </c>
      <c r="G1401" s="10" t="s">
        <v>13</v>
      </c>
    </row>
    <row r="1402" spans="1:7" collapsed="true" outlineLevel="1">
      <c r="B1402" s="5" t="s">
        <v>26128</v>
      </c>
      <c r="D1402" s="5" t="s">
        <v>4</v>
      </c>
      <c r="E1402" s="7"/>
    </row>
    <row r="1403" spans="1:7" hidden="true" collapsed="true" outlineLevel="2">
      <c r="A1403" s="8" t="s">
        <v>5</v>
      </c>
      <c r="B1403" s="8" t="s">
        <v>6</v>
      </c>
      <c r="C1403" s="8" t="s">
        <v>7</v>
      </c>
      <c r="D1403" s="8" t="s">
        <v>8</v>
      </c>
      <c r="E1403" s="8" t="s">
        <v>4</v>
      </c>
      <c r="F1403" s="8" t="s">
        <v>9</v>
      </c>
      <c r="G1403" s="8" t="s">
        <v>10</v>
      </c>
    </row>
    <row r="1404" spans="1:7" hidden="true" collapsed="true" outlineLevel="2">
      <c r="A1404" t="s">
        <v>26129</v>
      </c>
      <c r="B1404" t="s">
        <v>26128</v>
      </c>
      <c r="C1404" t="s">
        <v>26130</v>
      </c>
      <c r="D1404" s="9">
        <v>1023525</v>
      </c>
      <c r="E1404" s="6" t="str">
        <f>$E$1402</f>
        <v/>
      </c>
      <c r="F1404" t="str">
        <f>D1404-D1404*E1404</f>
        <v>0</v>
      </c>
      <c r="G1404" s="10" t="s">
        <v>13</v>
      </c>
    </row>
    <row r="1405" spans="1:7" hidden="true" collapsed="true" outlineLevel="2">
      <c r="A1405" t="s">
        <v>26131</v>
      </c>
      <c r="B1405" t="s">
        <v>26128</v>
      </c>
      <c r="C1405" t="s">
        <v>26132</v>
      </c>
      <c r="D1405" s="9">
        <v>565008</v>
      </c>
      <c r="E1405" s="6" t="str">
        <f>$E$1402</f>
        <v/>
      </c>
      <c r="F1405" t="str">
        <f>D1405-D1405*E1405</f>
        <v>0</v>
      </c>
      <c r="G1405" s="10" t="s">
        <v>13</v>
      </c>
    </row>
    <row r="1406" spans="1:7" hidden="true" collapsed="true" outlineLevel="2">
      <c r="A1406" t="s">
        <v>26133</v>
      </c>
      <c r="B1406" t="s">
        <v>26128</v>
      </c>
      <c r="C1406" t="s">
        <v>26134</v>
      </c>
      <c r="D1406" s="9">
        <v>1361594</v>
      </c>
      <c r="E1406" s="6" t="str">
        <f>$E$1402</f>
        <v/>
      </c>
      <c r="F1406" t="str">
        <f>D1406-D1406*E1406</f>
        <v>0</v>
      </c>
      <c r="G1406" s="10" t="s">
        <v>13</v>
      </c>
    </row>
    <row r="1407" spans="1:7" hidden="true" collapsed="true" outlineLevel="2">
      <c r="A1407" t="s">
        <v>26135</v>
      </c>
      <c r="B1407" t="s">
        <v>26128</v>
      </c>
      <c r="C1407" t="s">
        <v>26136</v>
      </c>
      <c r="D1407" s="9">
        <v>600709</v>
      </c>
      <c r="E1407" s="6" t="str">
        <f>$E$1402</f>
        <v/>
      </c>
      <c r="F1407" t="str">
        <f>D1407-D1407*E1407</f>
        <v>0</v>
      </c>
      <c r="G1407" s="10" t="s">
        <v>13</v>
      </c>
    </row>
    <row r="1408" spans="1:7" hidden="true" collapsed="true" outlineLevel="2">
      <c r="A1408" t="s">
        <v>26137</v>
      </c>
      <c r="B1408" t="s">
        <v>26128</v>
      </c>
      <c r="C1408" t="s">
        <v>26138</v>
      </c>
      <c r="D1408" s="9">
        <v>518134</v>
      </c>
      <c r="E1408" s="6" t="str">
        <f>$E$1402</f>
        <v/>
      </c>
      <c r="F1408" t="str">
        <f>D1408-D1408*E1408</f>
        <v>0</v>
      </c>
      <c r="G1408" s="10" t="s">
        <v>13</v>
      </c>
    </row>
    <row r="1409" spans="1:7" hidden="true" collapsed="true" outlineLevel="2">
      <c r="A1409" t="s">
        <v>26139</v>
      </c>
      <c r="B1409" t="s">
        <v>26128</v>
      </c>
      <c r="C1409" t="s">
        <v>26140</v>
      </c>
      <c r="D1409" s="9">
        <v>747173</v>
      </c>
      <c r="E1409" s="6" t="str">
        <f>$E$1402</f>
        <v/>
      </c>
      <c r="F1409" t="str">
        <f>D1409-D1409*E1409</f>
        <v>0</v>
      </c>
      <c r="G1409" s="10" t="s">
        <v>13</v>
      </c>
    </row>
    <row r="1410" spans="1:7" hidden="true" collapsed="true" outlineLevel="2">
      <c r="A1410" t="s">
        <v>26141</v>
      </c>
      <c r="B1410" t="s">
        <v>26128</v>
      </c>
      <c r="C1410" t="s">
        <v>26142</v>
      </c>
      <c r="D1410" s="9">
        <v>309228</v>
      </c>
      <c r="E1410" s="6" t="str">
        <f>$E$1402</f>
        <v/>
      </c>
      <c r="F1410" t="str">
        <f>D1410-D1410*E1410</f>
        <v>0</v>
      </c>
      <c r="G1410" s="10" t="s">
        <v>13</v>
      </c>
    </row>
    <row r="1411" spans="1:7" hidden="true" collapsed="true" outlineLevel="2">
      <c r="A1411" t="s">
        <v>26143</v>
      </c>
      <c r="B1411" t="s">
        <v>26128</v>
      </c>
      <c r="C1411" t="s">
        <v>26144</v>
      </c>
      <c r="D1411" s="9">
        <v>551470</v>
      </c>
      <c r="E1411" s="6" t="str">
        <f>$E$1402</f>
        <v/>
      </c>
      <c r="F1411" t="str">
        <f>D1411-D1411*E1411</f>
        <v>0</v>
      </c>
      <c r="G1411" s="10" t="s">
        <v>13</v>
      </c>
    </row>
    <row r="1412" spans="1:7" hidden="true" collapsed="true" outlineLevel="2">
      <c r="A1412" t="s">
        <v>26145</v>
      </c>
      <c r="B1412" t="s">
        <v>26128</v>
      </c>
      <c r="C1412" t="s">
        <v>26146</v>
      </c>
      <c r="D1412" s="9">
        <v>66153</v>
      </c>
      <c r="E1412" s="6" t="str">
        <f>$E$1402</f>
        <v/>
      </c>
      <c r="F1412" t="str">
        <f>D1412-D1412*E1412</f>
        <v>0</v>
      </c>
      <c r="G1412" s="10" t="s">
        <v>13</v>
      </c>
    </row>
    <row r="1413" spans="1:7" hidden="true" collapsed="true" outlineLevel="2">
      <c r="A1413" t="s">
        <v>26147</v>
      </c>
      <c r="B1413" t="s">
        <v>26128</v>
      </c>
      <c r="C1413" t="s">
        <v>26148</v>
      </c>
      <c r="D1413" s="9">
        <v>1029913</v>
      </c>
      <c r="E1413" s="6" t="str">
        <f>$E$1402</f>
        <v/>
      </c>
      <c r="F1413" t="str">
        <f>D1413-D1413*E1413</f>
        <v>0</v>
      </c>
      <c r="G1413" s="10" t="s">
        <v>13</v>
      </c>
    </row>
    <row r="1414" spans="1:7" hidden="true" collapsed="true" outlineLevel="2">
      <c r="A1414" t="s">
        <v>26149</v>
      </c>
      <c r="B1414" t="s">
        <v>26128</v>
      </c>
      <c r="C1414" t="s">
        <v>26150</v>
      </c>
      <c r="D1414" s="9">
        <v>808337</v>
      </c>
      <c r="E1414" s="6" t="str">
        <f>$E$1402</f>
        <v/>
      </c>
      <c r="F1414" t="str">
        <f>D1414-D1414*E1414</f>
        <v>0</v>
      </c>
      <c r="G1414" s="10" t="s">
        <v>13</v>
      </c>
    </row>
    <row r="1415" spans="1:7" hidden="true" collapsed="true" outlineLevel="2">
      <c r="A1415" t="s">
        <v>26151</v>
      </c>
      <c r="B1415" t="s">
        <v>26128</v>
      </c>
      <c r="C1415" t="s">
        <v>26152</v>
      </c>
      <c r="D1415" s="9">
        <v>1029913</v>
      </c>
      <c r="E1415" s="6" t="str">
        <f>$E$1402</f>
        <v/>
      </c>
      <c r="F1415" t="str">
        <f>D1415-D1415*E1415</f>
        <v>0</v>
      </c>
      <c r="G1415" s="10" t="s">
        <v>13</v>
      </c>
    </row>
    <row r="1416" spans="1:7" hidden="true" collapsed="true" outlineLevel="2">
      <c r="A1416" t="s">
        <v>26153</v>
      </c>
      <c r="B1416" t="s">
        <v>26128</v>
      </c>
      <c r="C1416" t="s">
        <v>26154</v>
      </c>
      <c r="D1416" s="9">
        <v>509851</v>
      </c>
      <c r="E1416" s="6" t="str">
        <f>$E$1402</f>
        <v/>
      </c>
      <c r="F1416" t="str">
        <f>D1416-D1416*E1416</f>
        <v>0</v>
      </c>
      <c r="G1416" s="10" t="s">
        <v>13</v>
      </c>
    </row>
    <row r="1417" spans="1:7" hidden="true" collapsed="true" outlineLevel="2">
      <c r="A1417" t="s">
        <v>26155</v>
      </c>
      <c r="B1417" t="s">
        <v>26128</v>
      </c>
      <c r="C1417" t="s">
        <v>26156</v>
      </c>
      <c r="D1417" s="9">
        <v>104663</v>
      </c>
      <c r="E1417" s="6" t="str">
        <f>$E$1402</f>
        <v/>
      </c>
      <c r="F1417" t="str">
        <f>D1417-D1417*E1417</f>
        <v>0</v>
      </c>
      <c r="G1417" s="10" t="s">
        <v>13</v>
      </c>
    </row>
    <row r="1418" spans="1:7" hidden="true" collapsed="true" outlineLevel="2">
      <c r="A1418" t="s">
        <v>26157</v>
      </c>
      <c r="B1418" t="s">
        <v>26128</v>
      </c>
      <c r="C1418" t="s">
        <v>26158</v>
      </c>
      <c r="D1418" s="9">
        <v>66153</v>
      </c>
      <c r="E1418" s="6" t="str">
        <f>$E$1402</f>
        <v/>
      </c>
      <c r="F1418" t="str">
        <f>D1418-D1418*E1418</f>
        <v>0</v>
      </c>
      <c r="G1418" s="10" t="s">
        <v>13</v>
      </c>
    </row>
    <row r="1419" spans="1:7" hidden="true" collapsed="true" outlineLevel="2">
      <c r="A1419" t="s">
        <v>26159</v>
      </c>
      <c r="B1419" t="s">
        <v>26128</v>
      </c>
      <c r="C1419" t="s">
        <v>26160</v>
      </c>
      <c r="D1419" s="9">
        <v>73004</v>
      </c>
      <c r="E1419" s="6" t="str">
        <f>$E$1402</f>
        <v/>
      </c>
      <c r="F1419" t="str">
        <f>D1419-D1419*E1419</f>
        <v>0</v>
      </c>
      <c r="G1419" s="10" t="s">
        <v>13</v>
      </c>
    </row>
    <row r="1420" spans="1:7" hidden="true" collapsed="true" outlineLevel="2">
      <c r="A1420" t="s">
        <v>26161</v>
      </c>
      <c r="B1420" t="s">
        <v>26128</v>
      </c>
      <c r="C1420" t="s">
        <v>26162</v>
      </c>
      <c r="D1420" s="9">
        <v>1469214</v>
      </c>
      <c r="E1420" s="6" t="str">
        <f>$E$1402</f>
        <v/>
      </c>
      <c r="F1420" t="str">
        <f>D1420-D1420*E1420</f>
        <v>0</v>
      </c>
      <c r="G1420" s="10" t="s">
        <v>13</v>
      </c>
    </row>
    <row r="1421" spans="1:7" hidden="true" collapsed="true" outlineLevel="2">
      <c r="A1421" t="s">
        <v>26163</v>
      </c>
      <c r="B1421" t="s">
        <v>26128</v>
      </c>
      <c r="C1421" t="s">
        <v>26164</v>
      </c>
      <c r="D1421" s="9">
        <v>68340</v>
      </c>
      <c r="E1421" s="6" t="str">
        <f>$E$1402</f>
        <v/>
      </c>
      <c r="F1421" t="str">
        <f>D1421-D1421*E1421</f>
        <v>0</v>
      </c>
      <c r="G1421" s="10" t="s">
        <v>13</v>
      </c>
    </row>
    <row r="1422" spans="1:7" collapsed="true" outlineLevel="1">
      <c r="B1422" s="5" t="s">
        <v>6606</v>
      </c>
      <c r="D1422" s="5" t="s">
        <v>4</v>
      </c>
      <c r="E1422" s="7"/>
    </row>
    <row r="1423" spans="1:7" hidden="true" collapsed="true" outlineLevel="2">
      <c r="A1423" s="8" t="s">
        <v>5</v>
      </c>
      <c r="B1423" s="8" t="s">
        <v>6</v>
      </c>
      <c r="C1423" s="8" t="s">
        <v>7</v>
      </c>
      <c r="D1423" s="8" t="s">
        <v>8</v>
      </c>
      <c r="E1423" s="8" t="s">
        <v>4</v>
      </c>
      <c r="F1423" s="8" t="s">
        <v>9</v>
      </c>
      <c r="G1423" s="8" t="s">
        <v>10</v>
      </c>
    </row>
    <row r="1424" spans="1:7" hidden="true" collapsed="true" outlineLevel="2">
      <c r="A1424" t="s">
        <v>26165</v>
      </c>
      <c r="B1424" t="s">
        <v>6606</v>
      </c>
      <c r="C1424" t="s">
        <v>26166</v>
      </c>
      <c r="D1424" s="9" t="s">
        <v>70</v>
      </c>
      <c r="E1424" s="6" t="str">
        <f>$E$1422</f>
        <v/>
      </c>
      <c r="F1424" t="s">
        <v>70</v>
      </c>
      <c r="G1424" s="10" t="s">
        <v>13</v>
      </c>
    </row>
    <row r="1425" spans="1:7" hidden="true" collapsed="true" outlineLevel="2">
      <c r="A1425" t="s">
        <v>26167</v>
      </c>
      <c r="B1425" t="s">
        <v>6606</v>
      </c>
      <c r="C1425" t="s">
        <v>26168</v>
      </c>
      <c r="D1425" s="9">
        <v>43473</v>
      </c>
      <c r="E1425" s="6" t="str">
        <f>$E$1422</f>
        <v/>
      </c>
      <c r="F1425" t="str">
        <f>D1425-D1425*E1425</f>
        <v>0</v>
      </c>
      <c r="G1425" s="10" t="s">
        <v>13</v>
      </c>
    </row>
    <row r="1426" spans="1:7" hidden="true" collapsed="true" outlineLevel="2">
      <c r="A1426" t="s">
        <v>26169</v>
      </c>
      <c r="B1426" t="s">
        <v>6606</v>
      </c>
      <c r="C1426" t="s">
        <v>26170</v>
      </c>
      <c r="D1426" s="9">
        <v>27522</v>
      </c>
      <c r="E1426" s="6" t="str">
        <f>$E$1422</f>
        <v/>
      </c>
      <c r="F1426" t="str">
        <f>D1426-D1426*E1426</f>
        <v>0</v>
      </c>
      <c r="G1426" s="10" t="s">
        <v>13</v>
      </c>
    </row>
    <row r="1427" spans="1:7" hidden="true" collapsed="true" outlineLevel="2">
      <c r="A1427" t="s">
        <v>26171</v>
      </c>
      <c r="B1427" t="s">
        <v>6606</v>
      </c>
      <c r="C1427" t="s">
        <v>26172</v>
      </c>
      <c r="D1427" s="9">
        <v>52927</v>
      </c>
      <c r="E1427" s="6" t="str">
        <f>$E$1422</f>
        <v/>
      </c>
      <c r="F1427" t="str">
        <f>D1427-D1427*E1427</f>
        <v>0</v>
      </c>
      <c r="G1427" s="10" t="s">
        <v>13</v>
      </c>
    </row>
    <row r="1428" spans="1:7" hidden="true" collapsed="true" outlineLevel="2">
      <c r="A1428" t="s">
        <v>26173</v>
      </c>
      <c r="B1428" t="s">
        <v>6606</v>
      </c>
      <c r="C1428" t="s">
        <v>26174</v>
      </c>
      <c r="D1428" s="9">
        <v>3955</v>
      </c>
      <c r="E1428" s="6" t="str">
        <f>$E$1422</f>
        <v/>
      </c>
      <c r="F1428" t="str">
        <f>D1428-D1428*E1428</f>
        <v>0</v>
      </c>
      <c r="G1428" s="10" t="s">
        <v>13</v>
      </c>
    </row>
    <row r="1429" spans="1:7" hidden="true" collapsed="true" outlineLevel="2">
      <c r="A1429" t="s">
        <v>26175</v>
      </c>
      <c r="B1429" t="s">
        <v>6606</v>
      </c>
      <c r="C1429" t="s">
        <v>26176</v>
      </c>
      <c r="D1429" s="9">
        <v>7552</v>
      </c>
      <c r="E1429" s="6" t="str">
        <f>$E$1422</f>
        <v/>
      </c>
      <c r="F1429" t="str">
        <f>D1429-D1429*E1429</f>
        <v>0</v>
      </c>
      <c r="G1429" s="10" t="s">
        <v>13</v>
      </c>
    </row>
    <row r="1430" spans="1:7" hidden="true" collapsed="true" outlineLevel="2">
      <c r="A1430" t="s">
        <v>26177</v>
      </c>
      <c r="B1430" t="s">
        <v>6606</v>
      </c>
      <c r="C1430" t="s">
        <v>26178</v>
      </c>
      <c r="D1430" s="9">
        <v>8343</v>
      </c>
      <c r="E1430" s="6" t="str">
        <f>$E$1422</f>
        <v/>
      </c>
      <c r="F1430" t="str">
        <f>D1430-D1430*E1430</f>
        <v>0</v>
      </c>
      <c r="G1430" s="10" t="s">
        <v>13</v>
      </c>
    </row>
    <row r="1431" spans="1:7" hidden="true" collapsed="true" outlineLevel="2">
      <c r="A1431" t="s">
        <v>26179</v>
      </c>
      <c r="B1431" t="s">
        <v>6606</v>
      </c>
      <c r="C1431" t="s">
        <v>26180</v>
      </c>
      <c r="D1431" s="9">
        <v>4052</v>
      </c>
      <c r="E1431" s="6" t="str">
        <f>$E$1422</f>
        <v/>
      </c>
      <c r="F1431" t="str">
        <f>D1431-D1431*E1431</f>
        <v>0</v>
      </c>
      <c r="G1431" s="10" t="s">
        <v>13</v>
      </c>
    </row>
    <row r="1432" spans="1:7" hidden="true" collapsed="true" outlineLevel="2">
      <c r="A1432" t="s">
        <v>26181</v>
      </c>
      <c r="B1432" t="s">
        <v>6606</v>
      </c>
      <c r="C1432" t="s">
        <v>26182</v>
      </c>
      <c r="D1432" s="9">
        <v>6944</v>
      </c>
      <c r="E1432" s="6" t="str">
        <f>$E$1422</f>
        <v/>
      </c>
      <c r="F1432" t="str">
        <f>D1432-D1432*E1432</f>
        <v>0</v>
      </c>
      <c r="G1432" s="10" t="s">
        <v>13</v>
      </c>
    </row>
    <row r="1433" spans="1:7" hidden="true" collapsed="true" outlineLevel="2">
      <c r="A1433" t="s">
        <v>26183</v>
      </c>
      <c r="B1433" t="s">
        <v>6606</v>
      </c>
      <c r="C1433" t="s">
        <v>26184</v>
      </c>
      <c r="D1433" s="9">
        <v>35533</v>
      </c>
      <c r="E1433" s="6" t="str">
        <f>$E$1422</f>
        <v/>
      </c>
      <c r="F1433" t="str">
        <f>D1433-D1433*E1433</f>
        <v>0</v>
      </c>
      <c r="G1433" s="10" t="s">
        <v>13</v>
      </c>
    </row>
    <row r="1434" spans="1:7" hidden="true" collapsed="true" outlineLevel="2">
      <c r="A1434" t="s">
        <v>26185</v>
      </c>
      <c r="B1434" t="s">
        <v>6606</v>
      </c>
      <c r="C1434" t="s">
        <v>26186</v>
      </c>
      <c r="D1434" s="9" t="s">
        <v>70</v>
      </c>
      <c r="E1434" s="6" t="str">
        <f>$E$1422</f>
        <v/>
      </c>
      <c r="F1434" t="s">
        <v>70</v>
      </c>
      <c r="G1434" s="10" t="s">
        <v>13</v>
      </c>
    </row>
    <row r="1435" spans="1:7" hidden="true" collapsed="true" outlineLevel="2">
      <c r="A1435" t="s">
        <v>26187</v>
      </c>
      <c r="B1435" t="s">
        <v>6606</v>
      </c>
      <c r="C1435" t="s">
        <v>26188</v>
      </c>
      <c r="D1435" s="9" t="s">
        <v>70</v>
      </c>
      <c r="E1435" s="6" t="str">
        <f>$E$1422</f>
        <v/>
      </c>
      <c r="F1435" t="s">
        <v>70</v>
      </c>
      <c r="G1435" s="10" t="s">
        <v>13</v>
      </c>
    </row>
    <row r="1436" spans="1:7" hidden="true" collapsed="true" outlineLevel="2">
      <c r="A1436" t="s">
        <v>26189</v>
      </c>
      <c r="B1436" t="s">
        <v>6606</v>
      </c>
      <c r="C1436" t="s">
        <v>26190</v>
      </c>
      <c r="D1436" s="9">
        <v>29841</v>
      </c>
      <c r="E1436" s="6" t="str">
        <f>$E$1422</f>
        <v/>
      </c>
      <c r="F1436" t="str">
        <f>D1436-D1436*E1436</f>
        <v>0</v>
      </c>
      <c r="G1436" s="10" t="s">
        <v>13</v>
      </c>
    </row>
    <row r="1437" spans="1:7" hidden="true" collapsed="true" outlineLevel="2">
      <c r="A1437" t="s">
        <v>26191</v>
      </c>
      <c r="B1437" t="s">
        <v>6606</v>
      </c>
      <c r="C1437" t="s">
        <v>26192</v>
      </c>
      <c r="D1437" s="9">
        <v>49874</v>
      </c>
      <c r="E1437" s="6" t="str">
        <f>$E$1422</f>
        <v/>
      </c>
      <c r="F1437" t="str">
        <f>D1437-D1437*E1437</f>
        <v>0</v>
      </c>
      <c r="G1437" s="10" t="s">
        <v>13</v>
      </c>
    </row>
    <row r="1438" spans="1:7" hidden="true" collapsed="true" outlineLevel="2">
      <c r="A1438" t="s">
        <v>26193</v>
      </c>
      <c r="B1438" t="s">
        <v>6606</v>
      </c>
      <c r="C1438" t="s">
        <v>26194</v>
      </c>
      <c r="D1438" s="9">
        <v>16313</v>
      </c>
      <c r="E1438" s="6" t="str">
        <f>$E$1422</f>
        <v/>
      </c>
      <c r="F1438" t="str">
        <f>D1438-D1438*E1438</f>
        <v>0</v>
      </c>
      <c r="G1438" s="10" t="s">
        <v>13</v>
      </c>
    </row>
    <row r="1439" spans="1:7" hidden="true" collapsed="true" outlineLevel="2">
      <c r="A1439" t="s">
        <v>26195</v>
      </c>
      <c r="B1439" t="s">
        <v>6606</v>
      </c>
      <c r="C1439" t="s">
        <v>26196</v>
      </c>
      <c r="D1439" s="9">
        <v>29230</v>
      </c>
      <c r="E1439" s="6" t="str">
        <f>$E$1422</f>
        <v/>
      </c>
      <c r="F1439" t="str">
        <f>D1439-D1439*E1439</f>
        <v>0</v>
      </c>
      <c r="G1439" s="10" t="s">
        <v>13</v>
      </c>
    </row>
    <row r="1440" spans="1:7" hidden="true" collapsed="true" outlineLevel="2">
      <c r="A1440" t="s">
        <v>26197</v>
      </c>
      <c r="B1440" t="s">
        <v>6606</v>
      </c>
      <c r="C1440" t="s">
        <v>26198</v>
      </c>
      <c r="D1440" s="9">
        <v>201154</v>
      </c>
      <c r="E1440" s="6" t="str">
        <f>$E$1422</f>
        <v/>
      </c>
      <c r="F1440" t="str">
        <f>D1440-D1440*E1440</f>
        <v>0</v>
      </c>
      <c r="G1440" s="10" t="s">
        <v>13</v>
      </c>
    </row>
    <row r="1441" spans="1:7" hidden="true" collapsed="true" outlineLevel="2">
      <c r="A1441" t="s">
        <v>26199</v>
      </c>
      <c r="B1441" t="s">
        <v>6606</v>
      </c>
      <c r="C1441" t="s">
        <v>26200</v>
      </c>
      <c r="D1441" s="9">
        <v>19913</v>
      </c>
      <c r="E1441" s="6" t="str">
        <f>$E$1422</f>
        <v/>
      </c>
      <c r="F1441" t="str">
        <f>D1441-D1441*E1441</f>
        <v>0</v>
      </c>
      <c r="G1441" s="10" t="s">
        <v>13</v>
      </c>
    </row>
    <row r="1442" spans="1:7" hidden="true" collapsed="true" outlineLevel="2">
      <c r="A1442" t="s">
        <v>26201</v>
      </c>
      <c r="B1442" t="s">
        <v>6606</v>
      </c>
      <c r="C1442" t="s">
        <v>26202</v>
      </c>
      <c r="D1442" s="9">
        <v>206987</v>
      </c>
      <c r="E1442" s="6" t="str">
        <f>$E$1422</f>
        <v/>
      </c>
      <c r="F1442" t="str">
        <f>D1442-D1442*E1442</f>
        <v>0</v>
      </c>
      <c r="G1442" s="10" t="s">
        <v>13</v>
      </c>
    </row>
    <row r="1443" spans="1:7" hidden="true" collapsed="true" outlineLevel="2">
      <c r="A1443" t="s">
        <v>26203</v>
      </c>
      <c r="B1443" t="s">
        <v>6606</v>
      </c>
      <c r="C1443" t="s">
        <v>26204</v>
      </c>
      <c r="D1443" s="9" t="s">
        <v>70</v>
      </c>
      <c r="E1443" s="6" t="str">
        <f>$E$1422</f>
        <v/>
      </c>
      <c r="F1443" t="s">
        <v>70</v>
      </c>
      <c r="G1443" s="10" t="s">
        <v>13</v>
      </c>
    </row>
    <row r="1444" spans="1:7" hidden="true" collapsed="true" outlineLevel="2">
      <c r="A1444" t="s">
        <v>26205</v>
      </c>
      <c r="B1444" t="s">
        <v>6606</v>
      </c>
      <c r="C1444" t="s">
        <v>26206</v>
      </c>
      <c r="D1444" s="9">
        <v>333277</v>
      </c>
      <c r="E1444" s="6" t="str">
        <f>$E$1422</f>
        <v/>
      </c>
      <c r="F1444" t="str">
        <f>D1444-D1444*E1444</f>
        <v>0</v>
      </c>
      <c r="G1444" s="10" t="s">
        <v>13</v>
      </c>
    </row>
    <row r="1445" spans="1:7" hidden="true" collapsed="true" outlineLevel="2">
      <c r="A1445" t="s">
        <v>26207</v>
      </c>
      <c r="B1445" t="s">
        <v>6606</v>
      </c>
      <c r="C1445" t="s">
        <v>26208</v>
      </c>
      <c r="D1445" s="9">
        <v>217337</v>
      </c>
      <c r="E1445" s="6" t="str">
        <f>$E$1422</f>
        <v/>
      </c>
      <c r="F1445" t="str">
        <f>D1445-D1445*E1445</f>
        <v>0</v>
      </c>
      <c r="G1445" s="10" t="s">
        <v>13</v>
      </c>
    </row>
    <row r="1446" spans="1:7" hidden="true" collapsed="true" outlineLevel="2">
      <c r="A1446" t="s">
        <v>26209</v>
      </c>
      <c r="B1446" t="s">
        <v>6606</v>
      </c>
      <c r="C1446" t="s">
        <v>26210</v>
      </c>
      <c r="D1446" s="9">
        <v>29995</v>
      </c>
      <c r="E1446" s="6" t="str">
        <f>$E$1422</f>
        <v/>
      </c>
      <c r="F1446" t="str">
        <f>D1446-D1446*E1446</f>
        <v>0</v>
      </c>
      <c r="G1446" s="10" t="s">
        <v>13</v>
      </c>
    </row>
    <row r="1447" spans="1:7" hidden="true" collapsed="true" outlineLevel="2">
      <c r="A1447" t="s">
        <v>26211</v>
      </c>
      <c r="B1447" t="s">
        <v>6606</v>
      </c>
      <c r="C1447" t="s">
        <v>26212</v>
      </c>
      <c r="D1447" s="9">
        <v>110644</v>
      </c>
      <c r="E1447" s="6" t="str">
        <f>$E$1422</f>
        <v/>
      </c>
      <c r="F1447" t="str">
        <f>D1447-D1447*E1447</f>
        <v>0</v>
      </c>
      <c r="G1447" s="10" t="s">
        <v>13</v>
      </c>
    </row>
    <row r="1448" spans="1:7" collapsed="true" outlineLevel="1">
      <c r="B1448" s="5" t="s">
        <v>2163</v>
      </c>
      <c r="D1448" s="5" t="s">
        <v>4</v>
      </c>
      <c r="E1448" s="7"/>
    </row>
    <row r="1449" spans="1:7" hidden="true" collapsed="true" outlineLevel="2">
      <c r="A1449" s="8" t="s">
        <v>5</v>
      </c>
      <c r="B1449" s="8" t="s">
        <v>6</v>
      </c>
      <c r="C1449" s="8" t="s">
        <v>7</v>
      </c>
      <c r="D1449" s="8" t="s">
        <v>8</v>
      </c>
      <c r="E1449" s="8" t="s">
        <v>4</v>
      </c>
      <c r="F1449" s="8" t="s">
        <v>9</v>
      </c>
      <c r="G1449" s="8" t="s">
        <v>10</v>
      </c>
    </row>
    <row r="1450" spans="1:7" hidden="true" collapsed="true" outlineLevel="2">
      <c r="A1450" t="s">
        <v>26213</v>
      </c>
      <c r="B1450" t="s">
        <v>2163</v>
      </c>
      <c r="C1450" t="s">
        <v>26214</v>
      </c>
      <c r="D1450" s="9" t="s">
        <v>70</v>
      </c>
      <c r="E1450" s="6" t="str">
        <f>$E$1448</f>
        <v/>
      </c>
      <c r="F1450" t="s">
        <v>70</v>
      </c>
      <c r="G1450" s="10" t="s">
        <v>13</v>
      </c>
    </row>
    <row r="1451" spans="1:7" hidden="true" collapsed="true" outlineLevel="2">
      <c r="A1451" t="s">
        <v>26215</v>
      </c>
      <c r="B1451" t="s">
        <v>2163</v>
      </c>
      <c r="C1451" t="s">
        <v>26216</v>
      </c>
      <c r="D1451" s="9">
        <v>2958</v>
      </c>
      <c r="E1451" s="6" t="str">
        <f>$E$1448</f>
        <v/>
      </c>
      <c r="F1451" t="str">
        <f>D1451-D1451*E1451</f>
        <v>0</v>
      </c>
      <c r="G1451" s="10" t="s">
        <v>13</v>
      </c>
    </row>
    <row r="1452" spans="1:7" hidden="true" collapsed="true" outlineLevel="2">
      <c r="A1452" t="s">
        <v>26217</v>
      </c>
      <c r="B1452" t="s">
        <v>2163</v>
      </c>
      <c r="C1452" t="s">
        <v>26218</v>
      </c>
      <c r="D1452" s="9" t="s">
        <v>70</v>
      </c>
      <c r="E1452" s="6" t="str">
        <f>$E$1448</f>
        <v/>
      </c>
      <c r="F1452" t="s">
        <v>70</v>
      </c>
      <c r="G1452" s="10" t="s">
        <v>13</v>
      </c>
    </row>
    <row r="1453" spans="1:7" hidden="true" collapsed="true" outlineLevel="2">
      <c r="A1453" t="s">
        <v>26219</v>
      </c>
      <c r="B1453" t="s">
        <v>2163</v>
      </c>
      <c r="C1453" t="s">
        <v>26220</v>
      </c>
      <c r="D1453" s="9">
        <v>244826</v>
      </c>
      <c r="E1453" s="6" t="str">
        <f>$E$1448</f>
        <v/>
      </c>
      <c r="F1453" t="str">
        <f>D1453-D1453*E1453</f>
        <v>0</v>
      </c>
      <c r="G1453" s="10" t="s">
        <v>13</v>
      </c>
    </row>
    <row r="1454" spans="1:7" hidden="true" collapsed="true" outlineLevel="2">
      <c r="A1454" t="s">
        <v>26221</v>
      </c>
      <c r="B1454" t="s">
        <v>2163</v>
      </c>
      <c r="C1454" t="s">
        <v>26222</v>
      </c>
      <c r="D1454" s="9">
        <v>173219</v>
      </c>
      <c r="E1454" s="6" t="str">
        <f>$E$1448</f>
        <v/>
      </c>
      <c r="F1454" t="str">
        <f>D1454-D1454*E1454</f>
        <v>0</v>
      </c>
      <c r="G1454" s="10" t="s">
        <v>13</v>
      </c>
    </row>
    <row r="1455" spans="1:7" hidden="true" collapsed="true" outlineLevel="2">
      <c r="A1455" t="s">
        <v>26223</v>
      </c>
      <c r="B1455" t="s">
        <v>2163</v>
      </c>
      <c r="C1455" t="s">
        <v>26224</v>
      </c>
      <c r="D1455" s="9">
        <v>293548</v>
      </c>
      <c r="E1455" s="6" t="str">
        <f>$E$1448</f>
        <v/>
      </c>
      <c r="F1455" t="str">
        <f>D1455-D1455*E1455</f>
        <v>0</v>
      </c>
      <c r="G1455" s="10" t="s">
        <v>13</v>
      </c>
    </row>
    <row r="1456" spans="1:7" hidden="true" collapsed="true" outlineLevel="2">
      <c r="A1456" t="s">
        <v>26225</v>
      </c>
      <c r="B1456" t="s">
        <v>2163</v>
      </c>
      <c r="C1456" t="s">
        <v>26226</v>
      </c>
      <c r="D1456" s="9">
        <v>627955</v>
      </c>
      <c r="E1456" s="6" t="str">
        <f>$E$1448</f>
        <v/>
      </c>
      <c r="F1456" t="str">
        <f>D1456-D1456*E1456</f>
        <v>0</v>
      </c>
      <c r="G1456" s="10" t="s">
        <v>13</v>
      </c>
    </row>
    <row r="1457" spans="1:7" hidden="true" collapsed="true" outlineLevel="2">
      <c r="A1457" t="s">
        <v>26227</v>
      </c>
      <c r="B1457" t="s">
        <v>2163</v>
      </c>
      <c r="C1457" t="s">
        <v>26228</v>
      </c>
      <c r="D1457" s="9" t="s">
        <v>70</v>
      </c>
      <c r="E1457" s="6" t="str">
        <f>$E$1448</f>
        <v/>
      </c>
      <c r="F1457" t="s">
        <v>70</v>
      </c>
      <c r="G1457" s="10" t="s">
        <v>13</v>
      </c>
    </row>
    <row r="1458" spans="1:7" collapsed="true" outlineLevel="1">
      <c r="B1458" s="5" t="s">
        <v>23978</v>
      </c>
      <c r="D1458" s="5" t="s">
        <v>4</v>
      </c>
      <c r="E1458" s="7"/>
    </row>
    <row r="1459" spans="1:7" hidden="true" collapsed="true" outlineLevel="2">
      <c r="A1459" s="8" t="s">
        <v>5</v>
      </c>
      <c r="B1459" s="8" t="s">
        <v>6</v>
      </c>
      <c r="C1459" s="8" t="s">
        <v>7</v>
      </c>
      <c r="D1459" s="8" t="s">
        <v>8</v>
      </c>
      <c r="E1459" s="8" t="s">
        <v>4</v>
      </c>
      <c r="F1459" s="8" t="s">
        <v>9</v>
      </c>
      <c r="G1459" s="8" t="s">
        <v>10</v>
      </c>
    </row>
    <row r="1460" spans="1:7" hidden="true" collapsed="true" outlineLevel="2">
      <c r="A1460" t="s">
        <v>26229</v>
      </c>
      <c r="B1460" t="s">
        <v>23978</v>
      </c>
      <c r="C1460" t="s">
        <v>26230</v>
      </c>
      <c r="D1460" s="9">
        <v>8495</v>
      </c>
      <c r="E1460" s="6" t="str">
        <f>$E$1458</f>
        <v/>
      </c>
      <c r="F1460" t="str">
        <f>D1460-D1460*E1460</f>
        <v>0</v>
      </c>
      <c r="G1460" s="10" t="s">
        <v>13</v>
      </c>
    </row>
    <row r="1461" spans="1:7" hidden="true" collapsed="true" outlineLevel="2">
      <c r="A1461" t="s">
        <v>26231</v>
      </c>
      <c r="B1461" t="s">
        <v>23978</v>
      </c>
      <c r="C1461" t="s">
        <v>26232</v>
      </c>
      <c r="D1461" s="9" t="s">
        <v>70</v>
      </c>
      <c r="E1461" s="6" t="str">
        <f>$E$1458</f>
        <v/>
      </c>
      <c r="F1461" t="s">
        <v>70</v>
      </c>
      <c r="G1461" s="10" t="s">
        <v>13</v>
      </c>
    </row>
    <row r="1462" spans="1:7" hidden="true" collapsed="true" outlineLevel="2">
      <c r="A1462" t="s">
        <v>26233</v>
      </c>
      <c r="B1462" t="s">
        <v>23978</v>
      </c>
      <c r="C1462" t="s">
        <v>26234</v>
      </c>
      <c r="D1462" s="9" t="s">
        <v>70</v>
      </c>
      <c r="E1462" s="6" t="str">
        <f>$E$1458</f>
        <v/>
      </c>
      <c r="F1462" t="s">
        <v>70</v>
      </c>
      <c r="G1462" s="10" t="s">
        <v>13</v>
      </c>
    </row>
    <row r="1463" spans="1:7" hidden="true" collapsed="true" outlineLevel="2">
      <c r="A1463" t="s">
        <v>26235</v>
      </c>
      <c r="B1463" t="s">
        <v>23978</v>
      </c>
      <c r="C1463" t="s">
        <v>26236</v>
      </c>
      <c r="D1463" s="9">
        <v>4659</v>
      </c>
      <c r="E1463" s="6" t="str">
        <f>$E$1458</f>
        <v/>
      </c>
      <c r="F1463" t="str">
        <f>D1463-D1463*E1463</f>
        <v>0</v>
      </c>
      <c r="G1463" s="10" t="s">
        <v>13</v>
      </c>
    </row>
    <row r="1464" spans="1:7" hidden="true" collapsed="true" outlineLevel="2">
      <c r="A1464" t="s">
        <v>26237</v>
      </c>
      <c r="B1464" t="s">
        <v>23978</v>
      </c>
      <c r="C1464" t="s">
        <v>26238</v>
      </c>
      <c r="D1464" s="9">
        <v>7947</v>
      </c>
      <c r="E1464" s="6" t="str">
        <f>$E$1458</f>
        <v/>
      </c>
      <c r="F1464" t="str">
        <f>D1464-D1464*E1464</f>
        <v>0</v>
      </c>
      <c r="G1464" s="10" t="s">
        <v>13</v>
      </c>
    </row>
    <row r="1465" spans="1:7" hidden="true" collapsed="true" outlineLevel="2">
      <c r="A1465" t="s">
        <v>26239</v>
      </c>
      <c r="B1465" t="s">
        <v>23978</v>
      </c>
      <c r="C1465" t="s">
        <v>26240</v>
      </c>
      <c r="D1465" s="9">
        <v>19456</v>
      </c>
      <c r="E1465" s="6" t="str">
        <f>$E$1458</f>
        <v/>
      </c>
      <c r="F1465" t="str">
        <f>D1465-D1465*E1465</f>
        <v>0</v>
      </c>
      <c r="G1465" s="10" t="s">
        <v>13</v>
      </c>
    </row>
    <row r="1466" spans="1:7" collapsed="true" outlineLevel="1">
      <c r="B1466" s="5" t="s">
        <v>6872</v>
      </c>
      <c r="D1466" s="5" t="s">
        <v>4</v>
      </c>
      <c r="E1466" s="7"/>
    </row>
    <row r="1467" spans="1:7" hidden="true" collapsed="true" outlineLevel="2">
      <c r="A1467" s="8" t="s">
        <v>5</v>
      </c>
      <c r="B1467" s="8" t="s">
        <v>6</v>
      </c>
      <c r="C1467" s="8" t="s">
        <v>7</v>
      </c>
      <c r="D1467" s="8" t="s">
        <v>8</v>
      </c>
      <c r="E1467" s="8" t="s">
        <v>4</v>
      </c>
      <c r="F1467" s="8" t="s">
        <v>9</v>
      </c>
      <c r="G1467" s="8" t="s">
        <v>10</v>
      </c>
    </row>
    <row r="1468" spans="1:7" hidden="true" collapsed="true" outlineLevel="2">
      <c r="A1468" t="s">
        <v>26241</v>
      </c>
      <c r="B1468" t="s">
        <v>6872</v>
      </c>
      <c r="C1468" t="s">
        <v>26242</v>
      </c>
      <c r="D1468" s="9">
        <v>24024</v>
      </c>
      <c r="E1468" s="6" t="str">
        <f>$E$1466</f>
        <v/>
      </c>
      <c r="F1468" t="str">
        <f>D1468-D1468*E1468</f>
        <v>0</v>
      </c>
      <c r="G1468" s="10" t="s">
        <v>13</v>
      </c>
    </row>
    <row r="1469" spans="1:7" hidden="true" collapsed="true" outlineLevel="2">
      <c r="A1469" t="s">
        <v>26243</v>
      </c>
      <c r="B1469" t="s">
        <v>6872</v>
      </c>
      <c r="C1469" t="s">
        <v>26244</v>
      </c>
      <c r="D1469" s="9">
        <v>29139</v>
      </c>
      <c r="E1469" s="6" t="str">
        <f>$E$1466</f>
        <v/>
      </c>
      <c r="F1469" t="str">
        <f>D1469-D1469*E1469</f>
        <v>0</v>
      </c>
      <c r="G1469" s="10" t="s">
        <v>13</v>
      </c>
    </row>
    <row r="1470" spans="1:7" hidden="true" collapsed="true" outlineLevel="2">
      <c r="A1470" t="s">
        <v>26245</v>
      </c>
      <c r="B1470" t="s">
        <v>6872</v>
      </c>
      <c r="C1470" t="s">
        <v>26246</v>
      </c>
      <c r="D1470" s="9">
        <v>45490</v>
      </c>
      <c r="E1470" s="6" t="str">
        <f>$E$1466</f>
        <v/>
      </c>
      <c r="F1470" t="str">
        <f>D1470-D1470*E1470</f>
        <v>0</v>
      </c>
      <c r="G1470" s="10" t="s">
        <v>13</v>
      </c>
    </row>
    <row r="1471" spans="1:7" hidden="true" collapsed="true" outlineLevel="2">
      <c r="A1471" t="s">
        <v>26247</v>
      </c>
      <c r="B1471" t="s">
        <v>6872</v>
      </c>
      <c r="C1471" t="s">
        <v>26248</v>
      </c>
      <c r="D1471" s="9">
        <v>83672</v>
      </c>
      <c r="E1471" s="6" t="str">
        <f>$E$1466</f>
        <v/>
      </c>
      <c r="F1471" t="str">
        <f>D1471-D1471*E1471</f>
        <v>0</v>
      </c>
      <c r="G1471" s="10" t="s">
        <v>13</v>
      </c>
    </row>
    <row r="1472" spans="1:7" hidden="true" collapsed="true" outlineLevel="2">
      <c r="A1472" t="s">
        <v>26249</v>
      </c>
      <c r="B1472" t="s">
        <v>6872</v>
      </c>
      <c r="C1472" t="s">
        <v>26250</v>
      </c>
      <c r="D1472" s="9">
        <v>103220</v>
      </c>
      <c r="E1472" s="6" t="str">
        <f>$E$1466</f>
        <v/>
      </c>
      <c r="F1472" t="str">
        <f>D1472-D1472*E1472</f>
        <v>0</v>
      </c>
      <c r="G1472" s="10" t="s">
        <v>13</v>
      </c>
    </row>
    <row r="1473" spans="1:7" collapsed="true" outlineLevel="1">
      <c r="B1473" s="5" t="s">
        <v>3</v>
      </c>
      <c r="D1473" s="5" t="s">
        <v>4</v>
      </c>
      <c r="E1473" s="7"/>
    </row>
    <row r="1474" spans="1:7" hidden="true" collapsed="true" outlineLevel="2">
      <c r="A1474" s="8" t="s">
        <v>5</v>
      </c>
      <c r="B1474" s="8" t="s">
        <v>6</v>
      </c>
      <c r="C1474" s="8" t="s">
        <v>7</v>
      </c>
      <c r="D1474" s="8" t="s">
        <v>8</v>
      </c>
      <c r="E1474" s="8" t="s">
        <v>4</v>
      </c>
      <c r="F1474" s="8" t="s">
        <v>9</v>
      </c>
      <c r="G1474" s="8" t="s">
        <v>10</v>
      </c>
    </row>
    <row r="1475" spans="1:7" hidden="true" collapsed="true" outlineLevel="2">
      <c r="A1475" t="s">
        <v>26251</v>
      </c>
      <c r="B1475" t="s">
        <v>3</v>
      </c>
      <c r="C1475" t="s">
        <v>26252</v>
      </c>
      <c r="D1475" s="9">
        <v>4914</v>
      </c>
      <c r="E1475" s="6" t="str">
        <f>$E$1473</f>
        <v/>
      </c>
      <c r="F1475" t="str">
        <f>D1475-D1475*E1475</f>
        <v>0</v>
      </c>
      <c r="G1475" s="10" t="s">
        <v>13</v>
      </c>
    </row>
    <row r="1476" spans="1:7" collapsed="true" outlineLevel="1">
      <c r="B1476" s="5" t="s">
        <v>23908</v>
      </c>
      <c r="D1476" s="5" t="s">
        <v>4</v>
      </c>
      <c r="E1476" s="7"/>
    </row>
    <row r="1477" spans="1:7" hidden="true" collapsed="true" outlineLevel="2">
      <c r="A1477" s="8" t="s">
        <v>5</v>
      </c>
      <c r="B1477" s="8" t="s">
        <v>6</v>
      </c>
      <c r="C1477" s="8" t="s">
        <v>7</v>
      </c>
      <c r="D1477" s="8" t="s">
        <v>8</v>
      </c>
      <c r="E1477" s="8" t="s">
        <v>4</v>
      </c>
      <c r="F1477" s="8" t="s">
        <v>9</v>
      </c>
      <c r="G1477" s="8" t="s">
        <v>10</v>
      </c>
    </row>
    <row r="1478" spans="1:7" hidden="true" collapsed="true" outlineLevel="2">
      <c r="A1478" t="s">
        <v>26253</v>
      </c>
      <c r="B1478" t="s">
        <v>23908</v>
      </c>
      <c r="C1478" t="s">
        <v>26254</v>
      </c>
      <c r="D1478" s="9">
        <v>26100</v>
      </c>
      <c r="E1478" s="6" t="str">
        <f>$E$1476</f>
        <v/>
      </c>
      <c r="F1478" t="str">
        <f>D1478-D1478*E1478</f>
        <v>0</v>
      </c>
      <c r="G1478" s="10" t="s">
        <v>13</v>
      </c>
    </row>
    <row r="1479" spans="1:7" hidden="true" collapsed="true" outlineLevel="2">
      <c r="A1479" t="s">
        <v>26255</v>
      </c>
      <c r="B1479" t="s">
        <v>23908</v>
      </c>
      <c r="C1479" t="s">
        <v>26256</v>
      </c>
      <c r="D1479" s="9">
        <v>7500</v>
      </c>
      <c r="E1479" s="6" t="str">
        <f>$E$1476</f>
        <v/>
      </c>
      <c r="F1479" t="str">
        <f>D1479-D1479*E1479</f>
        <v>0</v>
      </c>
      <c r="G1479" s="10" t="s">
        <v>13</v>
      </c>
    </row>
    <row r="1480" spans="1:7" hidden="true" collapsed="true" outlineLevel="2">
      <c r="A1480" t="s">
        <v>26257</v>
      </c>
      <c r="B1480" t="s">
        <v>23908</v>
      </c>
      <c r="C1480" t="s">
        <v>26258</v>
      </c>
      <c r="D1480" s="9">
        <v>9500</v>
      </c>
      <c r="E1480" s="6" t="str">
        <f>$E$1476</f>
        <v/>
      </c>
      <c r="F1480" t="str">
        <f>D1480-D1480*E1480</f>
        <v>0</v>
      </c>
      <c r="G1480" s="10" t="s">
        <v>13</v>
      </c>
    </row>
    <row r="1481" spans="1:7" hidden="true" collapsed="true" outlineLevel="2">
      <c r="A1481" t="s">
        <v>26259</v>
      </c>
      <c r="B1481" t="s">
        <v>23908</v>
      </c>
      <c r="C1481" t="s">
        <v>26260</v>
      </c>
      <c r="D1481" s="9" t="s">
        <v>70</v>
      </c>
      <c r="E1481" s="6" t="str">
        <f>$E$1476</f>
        <v/>
      </c>
      <c r="F1481" t="s">
        <v>70</v>
      </c>
      <c r="G1481" s="10" t="s">
        <v>13</v>
      </c>
    </row>
    <row r="1482" spans="1:7" hidden="true" collapsed="true" outlineLevel="2">
      <c r="A1482" t="s">
        <v>26261</v>
      </c>
      <c r="B1482" t="s">
        <v>23908</v>
      </c>
      <c r="C1482" t="s">
        <v>26262</v>
      </c>
      <c r="D1482" s="9">
        <v>11900</v>
      </c>
      <c r="E1482" s="6" t="str">
        <f>$E$1476</f>
        <v/>
      </c>
      <c r="F1482" t="str">
        <f>D1482-D1482*E1482</f>
        <v>0</v>
      </c>
      <c r="G1482" s="10" t="s">
        <v>13</v>
      </c>
    </row>
    <row r="1483" spans="1:7" hidden="true" collapsed="true" outlineLevel="2">
      <c r="A1483" t="s">
        <v>26263</v>
      </c>
      <c r="B1483" t="s">
        <v>23908</v>
      </c>
      <c r="C1483" t="s">
        <v>26264</v>
      </c>
      <c r="D1483" s="9">
        <v>26100</v>
      </c>
      <c r="E1483" s="6" t="str">
        <f>$E$1476</f>
        <v/>
      </c>
      <c r="F1483" t="str">
        <f>D1483-D1483*E1483</f>
        <v>0</v>
      </c>
      <c r="G1483" s="10" t="s">
        <v>13</v>
      </c>
    </row>
    <row r="1484" spans="1:7" hidden="true" collapsed="true" outlineLevel="2">
      <c r="A1484" t="s">
        <v>26265</v>
      </c>
      <c r="B1484" t="s">
        <v>23908</v>
      </c>
      <c r="C1484" t="s">
        <v>26266</v>
      </c>
      <c r="D1484" s="9">
        <v>4900</v>
      </c>
      <c r="E1484" s="6" t="str">
        <f>$E$1476</f>
        <v/>
      </c>
      <c r="F1484" t="str">
        <f>D1484-D1484*E1484</f>
        <v>0</v>
      </c>
      <c r="G1484" s="10" t="s">
        <v>13</v>
      </c>
    </row>
    <row r="1485" spans="1:7" hidden="true" collapsed="true" outlineLevel="2">
      <c r="A1485" t="s">
        <v>26267</v>
      </c>
      <c r="B1485" t="s">
        <v>23908</v>
      </c>
      <c r="C1485" t="s">
        <v>26268</v>
      </c>
      <c r="D1485" s="9">
        <v>6900</v>
      </c>
      <c r="E1485" s="6" t="str">
        <f>$E$1476</f>
        <v/>
      </c>
      <c r="F1485" t="str">
        <f>D1485-D1485*E1485</f>
        <v>0</v>
      </c>
      <c r="G1485" s="10" t="s">
        <v>13</v>
      </c>
    </row>
    <row r="1486" spans="1:7" hidden="true" collapsed="true" outlineLevel="2">
      <c r="A1486" t="s">
        <v>26269</v>
      </c>
      <c r="B1486" t="s">
        <v>23908</v>
      </c>
      <c r="C1486" t="s">
        <v>26270</v>
      </c>
      <c r="D1486" s="9">
        <v>11900</v>
      </c>
      <c r="E1486" s="6" t="str">
        <f>$E$1476</f>
        <v/>
      </c>
      <c r="F1486" t="str">
        <f>D1486-D1486*E1486</f>
        <v>0</v>
      </c>
      <c r="G1486" s="10" t="s">
        <v>13</v>
      </c>
    </row>
    <row r="1487" spans="1:7" hidden="true" collapsed="true" outlineLevel="2">
      <c r="A1487" t="s">
        <v>26271</v>
      </c>
      <c r="B1487" t="s">
        <v>23908</v>
      </c>
      <c r="C1487" t="s">
        <v>26272</v>
      </c>
      <c r="D1487" s="9">
        <v>13500</v>
      </c>
      <c r="E1487" s="6" t="str">
        <f>$E$1476</f>
        <v/>
      </c>
      <c r="F1487" t="str">
        <f>D1487-D1487*E1487</f>
        <v>0</v>
      </c>
      <c r="G1487" s="10" t="s">
        <v>13</v>
      </c>
    </row>
    <row r="1488" spans="1:7" hidden="true" collapsed="true" outlineLevel="2">
      <c r="A1488" t="s">
        <v>26273</v>
      </c>
      <c r="B1488" t="s">
        <v>23908</v>
      </c>
      <c r="C1488" t="s">
        <v>26274</v>
      </c>
      <c r="D1488" s="9">
        <v>4900</v>
      </c>
      <c r="E1488" s="6" t="str">
        <f>$E$1476</f>
        <v/>
      </c>
      <c r="F1488" t="str">
        <f>D1488-D1488*E1488</f>
        <v>0</v>
      </c>
      <c r="G1488" s="10" t="s">
        <v>13</v>
      </c>
    </row>
    <row r="1489" spans="1:7" collapsed="true" outlineLevel="1">
      <c r="B1489" s="5" t="s">
        <v>26275</v>
      </c>
      <c r="D1489" s="5" t="s">
        <v>4</v>
      </c>
      <c r="E1489" s="7"/>
    </row>
    <row r="1490" spans="1:7" hidden="true" collapsed="true" outlineLevel="2">
      <c r="A1490" s="8" t="s">
        <v>5</v>
      </c>
      <c r="B1490" s="8" t="s">
        <v>6</v>
      </c>
      <c r="C1490" s="8" t="s">
        <v>7</v>
      </c>
      <c r="D1490" s="8" t="s">
        <v>8</v>
      </c>
      <c r="E1490" s="8" t="s">
        <v>4</v>
      </c>
      <c r="F1490" s="8" t="s">
        <v>9</v>
      </c>
      <c r="G1490" s="8" t="s">
        <v>10</v>
      </c>
    </row>
    <row r="1491" spans="1:7" hidden="true" collapsed="true" outlineLevel="2">
      <c r="A1491" t="s">
        <v>26276</v>
      </c>
      <c r="B1491" t="s">
        <v>26275</v>
      </c>
      <c r="C1491" t="s">
        <v>26277</v>
      </c>
      <c r="D1491" s="9">
        <v>253640</v>
      </c>
      <c r="E1491" s="6" t="str">
        <f>$E$1489</f>
        <v/>
      </c>
      <c r="F1491" t="str">
        <f>D1491-D1491*E1491</f>
        <v>0</v>
      </c>
      <c r="G1491" s="10" t="s">
        <v>13</v>
      </c>
    </row>
    <row r="1492" spans="1:7" hidden="true" collapsed="true" outlineLevel="2">
      <c r="A1492" t="s">
        <v>26278</v>
      </c>
      <c r="B1492" t="s">
        <v>26275</v>
      </c>
      <c r="C1492" t="s">
        <v>26279</v>
      </c>
      <c r="D1492" s="9">
        <v>16877</v>
      </c>
      <c r="E1492" s="6" t="str">
        <f>$E$1489</f>
        <v/>
      </c>
      <c r="F1492" t="str">
        <f>D1492-D1492*E1492</f>
        <v>0</v>
      </c>
      <c r="G1492" s="10" t="s">
        <v>13</v>
      </c>
    </row>
    <row r="1493" spans="1:7" hidden="true" collapsed="true" outlineLevel="2">
      <c r="A1493" t="s">
        <v>26280</v>
      </c>
      <c r="B1493" t="s">
        <v>26275</v>
      </c>
      <c r="C1493" t="s">
        <v>26281</v>
      </c>
      <c r="D1493" s="9">
        <v>271617</v>
      </c>
      <c r="E1493" s="6" t="str">
        <f>$E$1489</f>
        <v/>
      </c>
      <c r="F1493" t="str">
        <f>D1493-D1493*E1493</f>
        <v>0</v>
      </c>
      <c r="G1493" s="10" t="s">
        <v>13</v>
      </c>
    </row>
    <row r="1494" spans="1:7" hidden="true" collapsed="true" outlineLevel="2">
      <c r="A1494" t="s">
        <v>26282</v>
      </c>
      <c r="B1494" t="s">
        <v>26275</v>
      </c>
      <c r="C1494" t="s">
        <v>26283</v>
      </c>
      <c r="D1494" s="9">
        <v>244652</v>
      </c>
      <c r="E1494" s="6" t="str">
        <f>$E$1489</f>
        <v/>
      </c>
      <c r="F1494" t="str">
        <f>D1494-D1494*E1494</f>
        <v>0</v>
      </c>
      <c r="G1494" s="10" t="s">
        <v>13</v>
      </c>
    </row>
    <row r="1495" spans="1:7" hidden="true" collapsed="true" outlineLevel="2">
      <c r="A1495" t="s">
        <v>26284</v>
      </c>
      <c r="B1495" t="s">
        <v>26275</v>
      </c>
      <c r="C1495" t="s">
        <v>26285</v>
      </c>
      <c r="D1495" s="9">
        <v>42161</v>
      </c>
      <c r="E1495" s="6" t="str">
        <f>$E$1489</f>
        <v/>
      </c>
      <c r="F1495" t="str">
        <f>D1495-D1495*E1495</f>
        <v>0</v>
      </c>
      <c r="G1495" s="10" t="s">
        <v>13</v>
      </c>
    </row>
    <row r="1496" spans="1:7" hidden="true" collapsed="true" outlineLevel="2">
      <c r="A1496" t="s">
        <v>26286</v>
      </c>
      <c r="B1496" t="s">
        <v>26275</v>
      </c>
      <c r="C1496" t="s">
        <v>26287</v>
      </c>
      <c r="D1496" s="9">
        <v>30832</v>
      </c>
      <c r="E1496" s="6" t="str">
        <f>$E$1489</f>
        <v/>
      </c>
      <c r="F1496" t="str">
        <f>D1496-D1496*E1496</f>
        <v>0</v>
      </c>
      <c r="G1496" s="10" t="s">
        <v>13</v>
      </c>
    </row>
    <row r="1497" spans="1:7" hidden="true" collapsed="true" outlineLevel="2">
      <c r="A1497" t="s">
        <v>26288</v>
      </c>
      <c r="B1497" t="s">
        <v>26275</v>
      </c>
      <c r="C1497" t="s">
        <v>26289</v>
      </c>
      <c r="D1497" s="9">
        <v>29690</v>
      </c>
      <c r="E1497" s="6" t="str">
        <f>$E$1489</f>
        <v/>
      </c>
      <c r="F1497" t="str">
        <f>D1497-D1497*E1497</f>
        <v>0</v>
      </c>
      <c r="G1497" s="10" t="s">
        <v>13</v>
      </c>
    </row>
    <row r="1498" spans="1:7" hidden="true" collapsed="true" outlineLevel="2">
      <c r="A1498" t="s">
        <v>26290</v>
      </c>
      <c r="B1498" t="s">
        <v>26275</v>
      </c>
      <c r="C1498" t="s">
        <v>26291</v>
      </c>
      <c r="D1498" s="9">
        <v>202004</v>
      </c>
      <c r="E1498" s="6" t="str">
        <f>$E$1489</f>
        <v/>
      </c>
      <c r="F1498" t="str">
        <f>D1498-D1498*E1498</f>
        <v>0</v>
      </c>
      <c r="G1498" s="10" t="s">
        <v>13</v>
      </c>
    </row>
    <row r="1499" spans="1:7" hidden="true" collapsed="true" outlineLevel="2">
      <c r="A1499" t="s">
        <v>26292</v>
      </c>
      <c r="B1499" t="s">
        <v>26275</v>
      </c>
      <c r="C1499" t="s">
        <v>26293</v>
      </c>
      <c r="D1499" s="9">
        <v>202004</v>
      </c>
      <c r="E1499" s="6" t="str">
        <f>$E$1489</f>
        <v/>
      </c>
      <c r="F1499" t="str">
        <f>D1499-D1499*E1499</f>
        <v>0</v>
      </c>
      <c r="G1499" s="10" t="s">
        <v>13</v>
      </c>
    </row>
    <row r="1500" spans="1:7" hidden="true" collapsed="true" outlineLevel="2">
      <c r="A1500" t="s">
        <v>26294</v>
      </c>
      <c r="B1500" t="s">
        <v>26275</v>
      </c>
      <c r="C1500" t="s">
        <v>26295</v>
      </c>
      <c r="D1500" s="9">
        <v>18090</v>
      </c>
      <c r="E1500" s="6" t="str">
        <f>$E$1489</f>
        <v/>
      </c>
      <c r="F1500" t="str">
        <f>D1500-D1500*E1500</f>
        <v>0</v>
      </c>
      <c r="G1500" s="10" t="s">
        <v>13</v>
      </c>
    </row>
    <row r="1501" spans="1:7" hidden="true" collapsed="true" outlineLevel="2">
      <c r="A1501" t="s">
        <v>26296</v>
      </c>
      <c r="B1501" t="s">
        <v>26275</v>
      </c>
      <c r="C1501" t="s">
        <v>26297</v>
      </c>
      <c r="D1501" s="9">
        <v>30832</v>
      </c>
      <c r="E1501" s="6" t="str">
        <f>$E$1489</f>
        <v/>
      </c>
      <c r="F1501" t="str">
        <f>D1501-D1501*E1501</f>
        <v>0</v>
      </c>
      <c r="G1501" s="10" t="s">
        <v>13</v>
      </c>
    </row>
    <row r="1502" spans="1:7" hidden="true" collapsed="true" outlineLevel="2">
      <c r="A1502" t="s">
        <v>26298</v>
      </c>
      <c r="B1502" t="s">
        <v>26275</v>
      </c>
      <c r="C1502" t="s">
        <v>26299</v>
      </c>
      <c r="D1502" s="9">
        <v>27434</v>
      </c>
      <c r="E1502" s="6" t="str">
        <f>$E$1489</f>
        <v/>
      </c>
      <c r="F1502" t="str">
        <f>D1502-D1502*E1502</f>
        <v>0</v>
      </c>
      <c r="G1502" s="10" t="s">
        <v>13</v>
      </c>
    </row>
    <row r="1503" spans="1:7" hidden="true" collapsed="true" outlineLevel="2">
      <c r="A1503" t="s">
        <v>26300</v>
      </c>
      <c r="B1503" t="s">
        <v>26275</v>
      </c>
      <c r="C1503" t="s">
        <v>26301</v>
      </c>
      <c r="D1503" s="9">
        <v>35438</v>
      </c>
      <c r="E1503" s="6" t="str">
        <f>$E$1489</f>
        <v/>
      </c>
      <c r="F1503" t="str">
        <f>D1503-D1503*E1503</f>
        <v>0</v>
      </c>
      <c r="G1503" s="10" t="s">
        <v>13</v>
      </c>
    </row>
    <row r="1504" spans="1:7" hidden="true" collapsed="true" outlineLevel="2">
      <c r="A1504" t="s">
        <v>26302</v>
      </c>
      <c r="B1504" t="s">
        <v>26275</v>
      </c>
      <c r="C1504" t="s">
        <v>26303</v>
      </c>
      <c r="D1504" s="9">
        <v>232724</v>
      </c>
      <c r="E1504" s="6" t="str">
        <f>$E$1489</f>
        <v/>
      </c>
      <c r="F1504" t="str">
        <f>D1504-D1504*E1504</f>
        <v>0</v>
      </c>
      <c r="G1504" s="10" t="s">
        <v>13</v>
      </c>
    </row>
    <row r="1505" spans="1:7" hidden="true" collapsed="true" outlineLevel="2">
      <c r="A1505" t="s">
        <v>26304</v>
      </c>
      <c r="B1505" t="s">
        <v>26275</v>
      </c>
      <c r="C1505" t="s">
        <v>26305</v>
      </c>
      <c r="D1505" s="9">
        <v>17262</v>
      </c>
      <c r="E1505" s="6" t="str">
        <f>$E$1489</f>
        <v/>
      </c>
      <c r="F1505" t="str">
        <f>D1505-D1505*E1505</f>
        <v>0</v>
      </c>
      <c r="G1505" s="10" t="s">
        <v>13</v>
      </c>
    </row>
    <row r="1506" spans="1:7">
      <c r="B1506" s="4" t="s">
        <v>26306</v>
      </c>
    </row>
    <row r="1507" spans="1:7" collapsed="true" outlineLevel="1">
      <c r="B1507" s="5" t="s">
        <v>24567</v>
      </c>
      <c r="D1507" s="5" t="s">
        <v>4</v>
      </c>
      <c r="E1507" s="7"/>
    </row>
    <row r="1508" spans="1:7" hidden="true" collapsed="true" outlineLevel="2">
      <c r="A1508" s="8" t="s">
        <v>5</v>
      </c>
      <c r="B1508" s="8" t="s">
        <v>6</v>
      </c>
      <c r="C1508" s="8" t="s">
        <v>7</v>
      </c>
      <c r="D1508" s="8" t="s">
        <v>8</v>
      </c>
      <c r="E1508" s="8" t="s">
        <v>4</v>
      </c>
      <c r="F1508" s="8" t="s">
        <v>9</v>
      </c>
      <c r="G1508" s="8" t="s">
        <v>10</v>
      </c>
    </row>
    <row r="1509" spans="1:7" hidden="true" collapsed="true" outlineLevel="2">
      <c r="A1509" t="s">
        <v>26307</v>
      </c>
      <c r="B1509" t="s">
        <v>24567</v>
      </c>
      <c r="C1509" t="s">
        <v>26308</v>
      </c>
      <c r="D1509" s="9">
        <v>19249</v>
      </c>
      <c r="E1509" s="6" t="str">
        <f>$E$1507</f>
        <v/>
      </c>
      <c r="F1509" t="str">
        <f>D1509-D1509*E1509</f>
        <v>0</v>
      </c>
      <c r="G1509" s="10" t="s">
        <v>13</v>
      </c>
    </row>
    <row r="1510" spans="1:7" hidden="true" collapsed="true" outlineLevel="2">
      <c r="A1510" t="s">
        <v>26309</v>
      </c>
      <c r="B1510" t="s">
        <v>24567</v>
      </c>
      <c r="C1510" t="s">
        <v>26310</v>
      </c>
      <c r="D1510" s="9">
        <v>9862</v>
      </c>
      <c r="E1510" s="6" t="str">
        <f>$E$1507</f>
        <v/>
      </c>
      <c r="F1510" t="str">
        <f>D1510-D1510*E1510</f>
        <v>0</v>
      </c>
      <c r="G1510" s="10" t="s">
        <v>13</v>
      </c>
    </row>
    <row r="1511" spans="1:7" hidden="true" collapsed="true" outlineLevel="2">
      <c r="A1511" t="s">
        <v>26311</v>
      </c>
      <c r="B1511" t="s">
        <v>24567</v>
      </c>
      <c r="C1511" t="s">
        <v>26312</v>
      </c>
      <c r="D1511" s="9">
        <v>8281</v>
      </c>
      <c r="E1511" s="6" t="str">
        <f>$E$1507</f>
        <v/>
      </c>
      <c r="F1511" t="str">
        <f>D1511-D1511*E1511</f>
        <v>0</v>
      </c>
      <c r="G1511" s="10" t="s">
        <v>13</v>
      </c>
    </row>
    <row r="1512" spans="1:7" hidden="true" collapsed="true" outlineLevel="2">
      <c r="A1512" t="s">
        <v>26313</v>
      </c>
      <c r="B1512" t="s">
        <v>24567</v>
      </c>
      <c r="C1512" t="s">
        <v>26314</v>
      </c>
      <c r="D1512" s="9">
        <v>12242</v>
      </c>
      <c r="E1512" s="6" t="str">
        <f>$E$1507</f>
        <v/>
      </c>
      <c r="F1512" t="str">
        <f>D1512-D1512*E1512</f>
        <v>0</v>
      </c>
      <c r="G1512" s="10" t="s">
        <v>13</v>
      </c>
    </row>
    <row r="1513" spans="1:7" hidden="true" collapsed="true" outlineLevel="2">
      <c r="A1513" t="s">
        <v>26315</v>
      </c>
      <c r="B1513" t="s">
        <v>24567</v>
      </c>
      <c r="C1513" t="s">
        <v>26316</v>
      </c>
      <c r="D1513" s="9">
        <v>30399</v>
      </c>
      <c r="E1513" s="6" t="str">
        <f>$E$1507</f>
        <v/>
      </c>
      <c r="F1513" t="str">
        <f>D1513-D1513*E1513</f>
        <v>0</v>
      </c>
      <c r="G1513" s="10" t="s">
        <v>13</v>
      </c>
    </row>
    <row r="1514" spans="1:7" hidden="true" collapsed="true" outlineLevel="2">
      <c r="A1514" t="s">
        <v>26317</v>
      </c>
      <c r="B1514" t="s">
        <v>24567</v>
      </c>
      <c r="C1514" t="s">
        <v>26318</v>
      </c>
      <c r="D1514" s="9">
        <v>20404</v>
      </c>
      <c r="E1514" s="6" t="str">
        <f>$E$1507</f>
        <v/>
      </c>
      <c r="F1514" t="str">
        <f>D1514-D1514*E1514</f>
        <v>0</v>
      </c>
      <c r="G1514" s="10" t="s">
        <v>13</v>
      </c>
    </row>
    <row r="1515" spans="1:7" hidden="true" collapsed="true" outlineLevel="2">
      <c r="A1515" t="s">
        <v>26319</v>
      </c>
      <c r="B1515" t="s">
        <v>24567</v>
      </c>
      <c r="C1515" t="s">
        <v>26320</v>
      </c>
      <c r="D1515" s="9">
        <v>28020</v>
      </c>
      <c r="E1515" s="6" t="str">
        <f>$E$1507</f>
        <v/>
      </c>
      <c r="F1515" t="str">
        <f>D1515-D1515*E1515</f>
        <v>0</v>
      </c>
      <c r="G1515" s="10" t="s">
        <v>13</v>
      </c>
    </row>
    <row r="1516" spans="1:7" hidden="true" collapsed="true" outlineLevel="2">
      <c r="A1516" t="s">
        <v>26321</v>
      </c>
      <c r="B1516" t="s">
        <v>24567</v>
      </c>
      <c r="C1516" t="s">
        <v>26322</v>
      </c>
      <c r="D1516" s="9">
        <v>15845</v>
      </c>
      <c r="E1516" s="6" t="str">
        <f>$E$1507</f>
        <v/>
      </c>
      <c r="F1516" t="str">
        <f>D1516-D1516*E1516</f>
        <v>0</v>
      </c>
      <c r="G1516" s="10" t="s">
        <v>13</v>
      </c>
    </row>
    <row r="1517" spans="1:7" hidden="true" collapsed="true" outlineLevel="2">
      <c r="A1517" t="s">
        <v>26323</v>
      </c>
      <c r="B1517" t="s">
        <v>24567</v>
      </c>
      <c r="C1517" t="s">
        <v>26324</v>
      </c>
      <c r="D1517" s="9">
        <v>23604</v>
      </c>
      <c r="E1517" s="6" t="str">
        <f>$E$1507</f>
        <v/>
      </c>
      <c r="F1517" t="str">
        <f>D1517-D1517*E1517</f>
        <v>0</v>
      </c>
      <c r="G1517" s="10" t="s">
        <v>13</v>
      </c>
    </row>
    <row r="1518" spans="1:7" collapsed="true" outlineLevel="1">
      <c r="B1518" s="5" t="s">
        <v>6715</v>
      </c>
      <c r="D1518" s="5" t="s">
        <v>4</v>
      </c>
      <c r="E1518" s="7"/>
    </row>
    <row r="1519" spans="1:7" hidden="true" collapsed="true" outlineLevel="2">
      <c r="A1519" s="8" t="s">
        <v>5</v>
      </c>
      <c r="B1519" s="8" t="s">
        <v>6</v>
      </c>
      <c r="C1519" s="8" t="s">
        <v>7</v>
      </c>
      <c r="D1519" s="8" t="s">
        <v>8</v>
      </c>
      <c r="E1519" s="8" t="s">
        <v>4</v>
      </c>
      <c r="F1519" s="8" t="s">
        <v>9</v>
      </c>
      <c r="G1519" s="8" t="s">
        <v>10</v>
      </c>
    </row>
    <row r="1520" spans="1:7" hidden="true" collapsed="true" outlineLevel="2">
      <c r="A1520" t="s">
        <v>26325</v>
      </c>
      <c r="B1520" t="s">
        <v>6715</v>
      </c>
      <c r="C1520" t="s">
        <v>26326</v>
      </c>
      <c r="D1520" s="9">
        <v>5623</v>
      </c>
      <c r="E1520" s="6" t="str">
        <f>$E$1518</f>
        <v/>
      </c>
      <c r="F1520" t="str">
        <f>D1520-D1520*E1520</f>
        <v>0</v>
      </c>
      <c r="G1520" s="10" t="s">
        <v>13</v>
      </c>
    </row>
    <row r="1521" spans="1:7" hidden="true" collapsed="true" outlineLevel="2">
      <c r="A1521" t="s">
        <v>26327</v>
      </c>
      <c r="B1521" t="s">
        <v>6715</v>
      </c>
      <c r="C1521" t="s">
        <v>26328</v>
      </c>
      <c r="D1521" s="9">
        <v>3158</v>
      </c>
      <c r="E1521" s="6" t="str">
        <f>$E$1518</f>
        <v/>
      </c>
      <c r="F1521" t="str">
        <f>D1521-D1521*E1521</f>
        <v>0</v>
      </c>
      <c r="G1521" s="10" t="s">
        <v>13</v>
      </c>
    </row>
    <row r="1522" spans="1:7" hidden="true" collapsed="true" outlineLevel="2">
      <c r="A1522" t="s">
        <v>26329</v>
      </c>
      <c r="B1522" t="s">
        <v>6715</v>
      </c>
      <c r="C1522" t="s">
        <v>26330</v>
      </c>
      <c r="D1522" s="9">
        <v>8859</v>
      </c>
      <c r="E1522" s="6" t="str">
        <f>$E$1518</f>
        <v/>
      </c>
      <c r="F1522" t="str">
        <f>D1522-D1522*E1522</f>
        <v>0</v>
      </c>
      <c r="G1522" s="10" t="s">
        <v>13</v>
      </c>
    </row>
    <row r="1523" spans="1:7" collapsed="true" outlineLevel="1">
      <c r="B1523" s="5" t="s">
        <v>16830</v>
      </c>
      <c r="D1523" s="5" t="s">
        <v>4</v>
      </c>
      <c r="E1523" s="7"/>
    </row>
    <row r="1524" spans="1:7" hidden="true" collapsed="true" outlineLevel="2">
      <c r="A1524" s="8" t="s">
        <v>5</v>
      </c>
      <c r="B1524" s="8" t="s">
        <v>6</v>
      </c>
      <c r="C1524" s="8" t="s">
        <v>7</v>
      </c>
      <c r="D1524" s="8" t="s">
        <v>8</v>
      </c>
      <c r="E1524" s="8" t="s">
        <v>4</v>
      </c>
      <c r="F1524" s="8" t="s">
        <v>9</v>
      </c>
      <c r="G1524" s="8" t="s">
        <v>10</v>
      </c>
    </row>
    <row r="1525" spans="1:7" hidden="true" collapsed="true" outlineLevel="2">
      <c r="A1525" t="s">
        <v>26331</v>
      </c>
      <c r="B1525" t="s">
        <v>16830</v>
      </c>
      <c r="C1525" t="s">
        <v>26332</v>
      </c>
      <c r="D1525" s="9">
        <v>3572</v>
      </c>
      <c r="E1525" s="6" t="str">
        <f>$E$1523</f>
        <v/>
      </c>
      <c r="F1525" t="str">
        <f>D1525-D1525*E1525</f>
        <v>0</v>
      </c>
      <c r="G1525" s="10" t="s">
        <v>13</v>
      </c>
    </row>
    <row r="1526" spans="1:7" hidden="true" collapsed="true" outlineLevel="2">
      <c r="A1526" t="s">
        <v>26333</v>
      </c>
      <c r="B1526" t="s">
        <v>16830</v>
      </c>
      <c r="C1526" t="s">
        <v>26334</v>
      </c>
      <c r="D1526" s="9">
        <v>4943</v>
      </c>
      <c r="E1526" s="6" t="str">
        <f>$E$1523</f>
        <v/>
      </c>
      <c r="F1526" t="str">
        <f>D1526-D1526*E1526</f>
        <v>0</v>
      </c>
      <c r="G1526" s="10" t="s">
        <v>13</v>
      </c>
    </row>
    <row r="1527" spans="1:7" collapsed="true" outlineLevel="1">
      <c r="B1527" s="5" t="s">
        <v>14899</v>
      </c>
      <c r="D1527" s="5" t="s">
        <v>4</v>
      </c>
      <c r="E1527" s="7"/>
    </row>
    <row r="1528" spans="1:7" hidden="true" collapsed="true" outlineLevel="2">
      <c r="A1528" s="8" t="s">
        <v>5</v>
      </c>
      <c r="B1528" s="8" t="s">
        <v>6</v>
      </c>
      <c r="C1528" s="8" t="s">
        <v>7</v>
      </c>
      <c r="D1528" s="8" t="s">
        <v>8</v>
      </c>
      <c r="E1528" s="8" t="s">
        <v>4</v>
      </c>
      <c r="F1528" s="8" t="s">
        <v>9</v>
      </c>
      <c r="G1528" s="8" t="s">
        <v>10</v>
      </c>
    </row>
    <row r="1529" spans="1:7" hidden="true" collapsed="true" outlineLevel="2">
      <c r="A1529" t="s">
        <v>26335</v>
      </c>
      <c r="B1529" t="s">
        <v>14899</v>
      </c>
      <c r="C1529" t="s">
        <v>26336</v>
      </c>
      <c r="D1529" s="9">
        <v>8990</v>
      </c>
      <c r="E1529" s="6" t="str">
        <f>$E$1527</f>
        <v/>
      </c>
      <c r="F1529" t="str">
        <f>D1529-D1529*E1529</f>
        <v>0</v>
      </c>
      <c r="G1529" s="10" t="s">
        <v>13</v>
      </c>
    </row>
    <row r="1530" spans="1:7" hidden="true" collapsed="true" outlineLevel="2">
      <c r="A1530" t="s">
        <v>26337</v>
      </c>
      <c r="B1530" t="s">
        <v>14899</v>
      </c>
      <c r="C1530" t="s">
        <v>26338</v>
      </c>
      <c r="D1530" s="9">
        <v>12900</v>
      </c>
      <c r="E1530" s="6" t="str">
        <f>$E$1527</f>
        <v/>
      </c>
      <c r="F1530" t="str">
        <f>D1530-D1530*E1530</f>
        <v>0</v>
      </c>
      <c r="G1530" s="10" t="s">
        <v>13</v>
      </c>
    </row>
    <row r="1531" spans="1:7" hidden="true" collapsed="true" outlineLevel="2">
      <c r="A1531" t="s">
        <v>26339</v>
      </c>
      <c r="B1531" t="s">
        <v>14899</v>
      </c>
      <c r="C1531" t="s">
        <v>26340</v>
      </c>
      <c r="D1531" s="9">
        <v>17700</v>
      </c>
      <c r="E1531" s="6" t="str">
        <f>$E$1527</f>
        <v/>
      </c>
      <c r="F1531" t="str">
        <f>D1531-D1531*E1531</f>
        <v>0</v>
      </c>
      <c r="G1531" s="10" t="s">
        <v>13</v>
      </c>
    </row>
    <row r="1532" spans="1:7" collapsed="true" outlineLevel="1">
      <c r="B1532" s="5" t="s">
        <v>6520</v>
      </c>
      <c r="D1532" s="5" t="s">
        <v>4</v>
      </c>
      <c r="E1532" s="7"/>
    </row>
    <row r="1533" spans="1:7" hidden="true" collapsed="true" outlineLevel="2">
      <c r="A1533" s="8" t="s">
        <v>5</v>
      </c>
      <c r="B1533" s="8" t="s">
        <v>6</v>
      </c>
      <c r="C1533" s="8" t="s">
        <v>7</v>
      </c>
      <c r="D1533" s="8" t="s">
        <v>8</v>
      </c>
      <c r="E1533" s="8" t="s">
        <v>4</v>
      </c>
      <c r="F1533" s="8" t="s">
        <v>9</v>
      </c>
      <c r="G1533" s="8" t="s">
        <v>10</v>
      </c>
    </row>
    <row r="1534" spans="1:7" hidden="true" collapsed="true" outlineLevel="2">
      <c r="A1534" t="s">
        <v>26341</v>
      </c>
      <c r="B1534" t="s">
        <v>6520</v>
      </c>
      <c r="C1534" t="s">
        <v>26342</v>
      </c>
      <c r="D1534" s="9">
        <v>6330</v>
      </c>
      <c r="E1534" s="6" t="str">
        <f>$E$1532</f>
        <v/>
      </c>
      <c r="F1534" t="str">
        <f>D1534-D1534*E1534</f>
        <v>0</v>
      </c>
      <c r="G1534" s="10" t="s">
        <v>13</v>
      </c>
    </row>
    <row r="1535" spans="1:7" hidden="true" collapsed="true" outlineLevel="2">
      <c r="A1535" t="s">
        <v>26343</v>
      </c>
      <c r="B1535" t="s">
        <v>6520</v>
      </c>
      <c r="C1535" t="s">
        <v>26344</v>
      </c>
      <c r="D1535" s="9">
        <v>15863</v>
      </c>
      <c r="E1535" s="6" t="str">
        <f>$E$1532</f>
        <v/>
      </c>
      <c r="F1535" t="str">
        <f>D1535-D1535*E1535</f>
        <v>0</v>
      </c>
      <c r="G1535" s="10" t="s">
        <v>13</v>
      </c>
    </row>
    <row r="1536" spans="1:7" collapsed="true" outlineLevel="1">
      <c r="B1536" s="5" t="s">
        <v>6606</v>
      </c>
      <c r="D1536" s="5" t="s">
        <v>4</v>
      </c>
      <c r="E1536" s="7"/>
    </row>
    <row r="1537" spans="1:7" hidden="true" collapsed="true" outlineLevel="2">
      <c r="A1537" s="8" t="s">
        <v>5</v>
      </c>
      <c r="B1537" s="8" t="s">
        <v>6</v>
      </c>
      <c r="C1537" s="8" t="s">
        <v>7</v>
      </c>
      <c r="D1537" s="8" t="s">
        <v>8</v>
      </c>
      <c r="E1537" s="8" t="s">
        <v>4</v>
      </c>
      <c r="F1537" s="8" t="s">
        <v>9</v>
      </c>
      <c r="G1537" s="8" t="s">
        <v>10</v>
      </c>
    </row>
    <row r="1538" spans="1:7" hidden="true" collapsed="true" outlineLevel="2">
      <c r="A1538" t="s">
        <v>26345</v>
      </c>
      <c r="B1538" t="s">
        <v>6606</v>
      </c>
      <c r="C1538" t="s">
        <v>26346</v>
      </c>
      <c r="D1538" s="9">
        <v>14777</v>
      </c>
      <c r="E1538" s="6" t="str">
        <f>$E$1536</f>
        <v/>
      </c>
      <c r="F1538" t="str">
        <f>D1538-D1538*E1538</f>
        <v>0</v>
      </c>
      <c r="G1538" s="10" t="s">
        <v>13</v>
      </c>
    </row>
    <row r="1539" spans="1:7" hidden="true" collapsed="true" outlineLevel="2">
      <c r="A1539" t="s">
        <v>26347</v>
      </c>
      <c r="B1539" t="s">
        <v>6606</v>
      </c>
      <c r="C1539" t="s">
        <v>26348</v>
      </c>
      <c r="D1539" s="9">
        <v>23619</v>
      </c>
      <c r="E1539" s="6" t="str">
        <f>$E$1536</f>
        <v/>
      </c>
      <c r="F1539" t="str">
        <f>D1539-D1539*E1539</f>
        <v>0</v>
      </c>
      <c r="G1539" s="10" t="s">
        <v>13</v>
      </c>
    </row>
    <row r="1540" spans="1:7" hidden="true" collapsed="true" outlineLevel="2">
      <c r="A1540" t="s">
        <v>26349</v>
      </c>
      <c r="B1540" t="s">
        <v>6606</v>
      </c>
      <c r="C1540" t="s">
        <v>26350</v>
      </c>
      <c r="D1540" s="9">
        <v>33554</v>
      </c>
      <c r="E1540" s="6" t="str">
        <f>$E$1536</f>
        <v/>
      </c>
      <c r="F1540" t="str">
        <f>D1540-D1540*E1540</f>
        <v>0</v>
      </c>
      <c r="G1540" s="10" t="s">
        <v>13</v>
      </c>
    </row>
    <row r="1541" spans="1:7" hidden="true" collapsed="true" outlineLevel="2">
      <c r="A1541" t="s">
        <v>26351</v>
      </c>
      <c r="B1541" t="s">
        <v>6606</v>
      </c>
      <c r="C1541" t="s">
        <v>26352</v>
      </c>
      <c r="D1541" s="9">
        <v>36214</v>
      </c>
      <c r="E1541" s="6" t="str">
        <f>$E$1536</f>
        <v/>
      </c>
      <c r="F1541" t="str">
        <f>D1541-D1541*E1541</f>
        <v>0</v>
      </c>
      <c r="G1541" s="10" t="s">
        <v>13</v>
      </c>
    </row>
    <row r="1542" spans="1:7" hidden="true" collapsed="true" outlineLevel="2">
      <c r="A1542" t="s">
        <v>26353</v>
      </c>
      <c r="B1542" t="s">
        <v>6606</v>
      </c>
      <c r="C1542" t="s">
        <v>26354</v>
      </c>
      <c r="D1542" s="9">
        <v>47300</v>
      </c>
      <c r="E1542" s="6" t="str">
        <f>$E$1536</f>
        <v/>
      </c>
      <c r="F1542" t="str">
        <f>D1542-D1542*E1542</f>
        <v>0</v>
      </c>
      <c r="G1542" s="10" t="s">
        <v>13</v>
      </c>
    </row>
    <row r="1543" spans="1:7" hidden="true" collapsed="true" outlineLevel="2">
      <c r="A1543" t="s">
        <v>26355</v>
      </c>
      <c r="B1543" t="s">
        <v>6606</v>
      </c>
      <c r="C1543" t="s">
        <v>26356</v>
      </c>
      <c r="D1543" s="9">
        <v>18508</v>
      </c>
      <c r="E1543" s="6" t="str">
        <f>$E$1536</f>
        <v/>
      </c>
      <c r="F1543" t="str">
        <f>D1543-D1543*E1543</f>
        <v>0</v>
      </c>
      <c r="G1543" s="10" t="s">
        <v>13</v>
      </c>
    </row>
    <row r="1544" spans="1:7" hidden="true" collapsed="true" outlineLevel="2">
      <c r="A1544" t="s">
        <v>26357</v>
      </c>
      <c r="B1544" t="s">
        <v>6606</v>
      </c>
      <c r="C1544" t="s">
        <v>26358</v>
      </c>
      <c r="D1544" s="9">
        <v>41306</v>
      </c>
      <c r="E1544" s="6" t="str">
        <f>$E$1536</f>
        <v/>
      </c>
      <c r="F1544" t="str">
        <f>D1544-D1544*E1544</f>
        <v>0</v>
      </c>
      <c r="G1544" s="10" t="s">
        <v>13</v>
      </c>
    </row>
    <row r="1545" spans="1:7" hidden="true" collapsed="true" outlineLevel="2">
      <c r="A1545" t="s">
        <v>26359</v>
      </c>
      <c r="B1545" t="s">
        <v>6606</v>
      </c>
      <c r="C1545" t="s">
        <v>26360</v>
      </c>
      <c r="D1545" s="9">
        <v>36657</v>
      </c>
      <c r="E1545" s="6" t="str">
        <f>$E$1536</f>
        <v/>
      </c>
      <c r="F1545" t="str">
        <f>D1545-D1545*E1545</f>
        <v>0</v>
      </c>
      <c r="G1545" s="10" t="s">
        <v>13</v>
      </c>
    </row>
    <row r="1546" spans="1:7" collapsed="true" outlineLevel="1">
      <c r="B1546" s="5" t="s">
        <v>7021</v>
      </c>
      <c r="D1546" s="5" t="s">
        <v>4</v>
      </c>
      <c r="E1546" s="7"/>
    </row>
    <row r="1547" spans="1:7" hidden="true" collapsed="true" outlineLevel="2">
      <c r="A1547" s="8" t="s">
        <v>5</v>
      </c>
      <c r="B1547" s="8" t="s">
        <v>6</v>
      </c>
      <c r="C1547" s="8" t="s">
        <v>7</v>
      </c>
      <c r="D1547" s="8" t="s">
        <v>8</v>
      </c>
      <c r="E1547" s="8" t="s">
        <v>4</v>
      </c>
      <c r="F1547" s="8" t="s">
        <v>9</v>
      </c>
      <c r="G1547" s="8" t="s">
        <v>10</v>
      </c>
    </row>
    <row r="1548" spans="1:7" hidden="true" collapsed="true" outlineLevel="2">
      <c r="A1548" t="s">
        <v>26361</v>
      </c>
      <c r="B1548" t="s">
        <v>7021</v>
      </c>
      <c r="C1548" t="s">
        <v>26362</v>
      </c>
      <c r="D1548" s="9">
        <v>1590</v>
      </c>
      <c r="E1548" s="6" t="str">
        <f>$E$1546</f>
        <v/>
      </c>
      <c r="F1548" t="str">
        <f>D1548-D1548*E1548</f>
        <v>0</v>
      </c>
      <c r="G1548" s="10" t="s">
        <v>13</v>
      </c>
    </row>
    <row r="1549" spans="1:7" hidden="true" collapsed="true" outlineLevel="2">
      <c r="A1549" t="s">
        <v>26363</v>
      </c>
      <c r="B1549" t="s">
        <v>7021</v>
      </c>
      <c r="C1549" t="s">
        <v>26364</v>
      </c>
      <c r="D1549" s="9">
        <v>1690</v>
      </c>
      <c r="E1549" s="6" t="str">
        <f>$E$1546</f>
        <v/>
      </c>
      <c r="F1549" t="str">
        <f>D1549-D1549*E1549</f>
        <v>0</v>
      </c>
      <c r="G1549" s="10" t="s">
        <v>13</v>
      </c>
    </row>
    <row r="1550" spans="1:7" hidden="true" collapsed="true" outlineLevel="2">
      <c r="A1550" t="s">
        <v>26365</v>
      </c>
      <c r="B1550" t="s">
        <v>7021</v>
      </c>
      <c r="C1550" t="s">
        <v>26366</v>
      </c>
      <c r="D1550" s="9">
        <v>2550</v>
      </c>
      <c r="E1550" s="6" t="str">
        <f>$E$1546</f>
        <v/>
      </c>
      <c r="F1550" t="str">
        <f>D1550-D1550*E1550</f>
        <v>0</v>
      </c>
      <c r="G1550" s="10" t="s">
        <v>13</v>
      </c>
    </row>
    <row r="1551" spans="1:7" collapsed="true" outlineLevel="1">
      <c r="B1551" s="5" t="s">
        <v>23978</v>
      </c>
      <c r="D1551" s="5" t="s">
        <v>4</v>
      </c>
      <c r="E1551" s="7"/>
    </row>
    <row r="1552" spans="1:7" hidden="true" collapsed="true" outlineLevel="2">
      <c r="A1552" s="8" t="s">
        <v>5</v>
      </c>
      <c r="B1552" s="8" t="s">
        <v>6</v>
      </c>
      <c r="C1552" s="8" t="s">
        <v>7</v>
      </c>
      <c r="D1552" s="8" t="s">
        <v>8</v>
      </c>
      <c r="E1552" s="8" t="s">
        <v>4</v>
      </c>
      <c r="F1552" s="8" t="s">
        <v>9</v>
      </c>
      <c r="G1552" s="8" t="s">
        <v>10</v>
      </c>
    </row>
    <row r="1553" spans="1:7" hidden="true" collapsed="true" outlineLevel="2">
      <c r="A1553" t="s">
        <v>26367</v>
      </c>
      <c r="B1553" t="s">
        <v>23978</v>
      </c>
      <c r="C1553" t="s">
        <v>26368</v>
      </c>
      <c r="D1553" s="9">
        <v>9774</v>
      </c>
      <c r="E1553" s="6" t="str">
        <f>$E$1551</f>
        <v/>
      </c>
      <c r="F1553" t="str">
        <f>D1553-D1553*E1553</f>
        <v>0</v>
      </c>
      <c r="G1553" s="10" t="s">
        <v>13</v>
      </c>
    </row>
    <row r="1554" spans="1:7" hidden="true" collapsed="true" outlineLevel="2">
      <c r="A1554" t="s">
        <v>26369</v>
      </c>
      <c r="B1554" t="s">
        <v>23978</v>
      </c>
      <c r="C1554" t="s">
        <v>26370</v>
      </c>
      <c r="D1554" s="9">
        <v>20461</v>
      </c>
      <c r="E1554" s="6" t="str">
        <f>$E$1551</f>
        <v/>
      </c>
      <c r="F1554" t="str">
        <f>D1554-D1554*E1554</f>
        <v>0</v>
      </c>
      <c r="G1554" s="10" t="s">
        <v>13</v>
      </c>
    </row>
    <row r="1555" spans="1:7" hidden="true" collapsed="true" outlineLevel="2">
      <c r="A1555" t="s">
        <v>26371</v>
      </c>
      <c r="B1555" t="s">
        <v>23978</v>
      </c>
      <c r="C1555" t="s">
        <v>26372</v>
      </c>
      <c r="D1555" s="9">
        <v>27952</v>
      </c>
      <c r="E1555" s="6" t="str">
        <f>$E$1551</f>
        <v/>
      </c>
      <c r="F1555" t="str">
        <f>D1555-D1555*E1555</f>
        <v>0</v>
      </c>
      <c r="G1555" s="10" t="s">
        <v>13</v>
      </c>
    </row>
    <row r="1556" spans="1:7" hidden="true" collapsed="true" outlineLevel="2">
      <c r="A1556" t="s">
        <v>26373</v>
      </c>
      <c r="B1556" t="s">
        <v>23978</v>
      </c>
      <c r="C1556" t="s">
        <v>26374</v>
      </c>
      <c r="D1556" s="9">
        <v>62206</v>
      </c>
      <c r="E1556" s="6" t="str">
        <f>$E$1551</f>
        <v/>
      </c>
      <c r="F1556" t="str">
        <f>D1556-D1556*E1556</f>
        <v>0</v>
      </c>
      <c r="G1556" s="10" t="s">
        <v>13</v>
      </c>
    </row>
    <row r="1557" spans="1:7" collapsed="true" outlineLevel="1">
      <c r="B1557" s="5" t="s">
        <v>16455</v>
      </c>
      <c r="D1557" s="5" t="s">
        <v>4</v>
      </c>
      <c r="E1557" s="7"/>
    </row>
    <row r="1558" spans="1:7" hidden="true" collapsed="true" outlineLevel="2">
      <c r="A1558" s="8" t="s">
        <v>5</v>
      </c>
      <c r="B1558" s="8" t="s">
        <v>6</v>
      </c>
      <c r="C1558" s="8" t="s">
        <v>7</v>
      </c>
      <c r="D1558" s="8" t="s">
        <v>8</v>
      </c>
      <c r="E1558" s="8" t="s">
        <v>4</v>
      </c>
      <c r="F1558" s="8" t="s">
        <v>9</v>
      </c>
      <c r="G1558" s="8" t="s">
        <v>10</v>
      </c>
    </row>
    <row r="1559" spans="1:7" hidden="true" collapsed="true" outlineLevel="2">
      <c r="A1559" t="s">
        <v>26375</v>
      </c>
      <c r="B1559" t="s">
        <v>16455</v>
      </c>
      <c r="C1559" t="s">
        <v>26376</v>
      </c>
      <c r="D1559" s="9">
        <v>6163</v>
      </c>
      <c r="E1559" s="6" t="str">
        <f>$E$1557</f>
        <v/>
      </c>
      <c r="F1559" t="str">
        <f>D1559-D1559*E1559</f>
        <v>0</v>
      </c>
      <c r="G1559" s="10" t="s">
        <v>13</v>
      </c>
    </row>
    <row r="1560" spans="1:7" hidden="true" collapsed="true" outlineLevel="2">
      <c r="A1560" t="s">
        <v>26377</v>
      </c>
      <c r="B1560" t="s">
        <v>16455</v>
      </c>
      <c r="C1560" t="s">
        <v>26378</v>
      </c>
      <c r="D1560" s="9">
        <v>7472</v>
      </c>
      <c r="E1560" s="6" t="str">
        <f>$E$1557</f>
        <v/>
      </c>
      <c r="F1560" t="str">
        <f>D1560-D1560*E1560</f>
        <v>0</v>
      </c>
      <c r="G1560" s="10" t="s">
        <v>13</v>
      </c>
    </row>
    <row r="1561" spans="1:7" hidden="true" collapsed="true" outlineLevel="2">
      <c r="A1561" t="s">
        <v>26379</v>
      </c>
      <c r="B1561" t="s">
        <v>16455</v>
      </c>
      <c r="C1561" t="s">
        <v>26380</v>
      </c>
      <c r="D1561" s="9">
        <v>5007</v>
      </c>
      <c r="E1561" s="6" t="str">
        <f>$E$1557</f>
        <v/>
      </c>
      <c r="F1561" t="str">
        <f>D1561-D1561*E1561</f>
        <v>0</v>
      </c>
      <c r="G1561" s="10" t="s">
        <v>13</v>
      </c>
    </row>
    <row r="1562" spans="1:7" hidden="true" collapsed="true" outlineLevel="2">
      <c r="A1562" t="s">
        <v>26381</v>
      </c>
      <c r="B1562" t="s">
        <v>16455</v>
      </c>
      <c r="C1562" t="s">
        <v>26382</v>
      </c>
      <c r="D1562" s="9">
        <v>11093</v>
      </c>
      <c r="E1562" s="6" t="str">
        <f>$E$1557</f>
        <v/>
      </c>
      <c r="F1562" t="str">
        <f>D1562-D1562*E1562</f>
        <v>0</v>
      </c>
      <c r="G1562" s="10" t="s">
        <v>13</v>
      </c>
    </row>
    <row r="1563" spans="1:7" hidden="true" collapsed="true" outlineLevel="2">
      <c r="A1563" t="s">
        <v>26383</v>
      </c>
      <c r="B1563" t="s">
        <v>16455</v>
      </c>
      <c r="C1563" t="s">
        <v>26384</v>
      </c>
      <c r="D1563" s="9">
        <v>13095</v>
      </c>
      <c r="E1563" s="6" t="str">
        <f>$E$1557</f>
        <v/>
      </c>
      <c r="F1563" t="str">
        <f>D1563-D1563*E1563</f>
        <v>0</v>
      </c>
      <c r="G1563" s="10" t="s">
        <v>13</v>
      </c>
    </row>
    <row r="1564" spans="1:7" hidden="true" collapsed="true" outlineLevel="2">
      <c r="A1564" t="s">
        <v>26385</v>
      </c>
      <c r="B1564" t="s">
        <v>16455</v>
      </c>
      <c r="C1564" t="s">
        <v>26386</v>
      </c>
      <c r="D1564" s="9">
        <v>25035</v>
      </c>
      <c r="E1564" s="6" t="str">
        <f>$E$1557</f>
        <v/>
      </c>
      <c r="F1564" t="str">
        <f>D1564-D1564*E1564</f>
        <v>0</v>
      </c>
      <c r="G1564" s="10" t="s">
        <v>13</v>
      </c>
    </row>
    <row r="1565" spans="1:7" hidden="true" collapsed="true" outlineLevel="2">
      <c r="A1565" t="s">
        <v>26387</v>
      </c>
      <c r="B1565" t="s">
        <v>16455</v>
      </c>
      <c r="C1565" t="s">
        <v>26388</v>
      </c>
      <c r="D1565" s="9">
        <v>9244</v>
      </c>
      <c r="E1565" s="6" t="str">
        <f>$E$1557</f>
        <v/>
      </c>
      <c r="F1565" t="str">
        <f>D1565-D1565*E1565</f>
        <v>0</v>
      </c>
      <c r="G1565" s="10" t="s">
        <v>13</v>
      </c>
    </row>
    <row r="1566" spans="1:7" hidden="true" collapsed="true" outlineLevel="2">
      <c r="A1566" t="s">
        <v>26389</v>
      </c>
      <c r="B1566" t="s">
        <v>16455</v>
      </c>
      <c r="C1566" t="s">
        <v>26390</v>
      </c>
      <c r="D1566" s="9">
        <v>16947</v>
      </c>
      <c r="E1566" s="6" t="str">
        <f>$E$1557</f>
        <v/>
      </c>
      <c r="F1566" t="str">
        <f>D1566-D1566*E1566</f>
        <v>0</v>
      </c>
      <c r="G1566" s="10" t="s">
        <v>13</v>
      </c>
    </row>
    <row r="1567" spans="1:7" hidden="true" collapsed="true" outlineLevel="2">
      <c r="A1567" t="s">
        <v>26391</v>
      </c>
      <c r="B1567" t="s">
        <v>16455</v>
      </c>
      <c r="C1567" t="s">
        <v>26392</v>
      </c>
      <c r="D1567" s="9">
        <v>7703</v>
      </c>
      <c r="E1567" s="6" t="str">
        <f>$E$1557</f>
        <v/>
      </c>
      <c r="F1567" t="str">
        <f>D1567-D1567*E1567</f>
        <v>0</v>
      </c>
      <c r="G1567" s="10" t="s">
        <v>13</v>
      </c>
    </row>
    <row r="1568" spans="1:7" hidden="true" collapsed="true" outlineLevel="2">
      <c r="A1568" t="s">
        <v>26393</v>
      </c>
      <c r="B1568" t="s">
        <v>16455</v>
      </c>
      <c r="C1568" t="s">
        <v>26394</v>
      </c>
      <c r="D1568" s="9">
        <v>10399</v>
      </c>
      <c r="E1568" s="6" t="str">
        <f>$E$1557</f>
        <v/>
      </c>
      <c r="F1568" t="str">
        <f>D1568-D1568*E1568</f>
        <v>0</v>
      </c>
      <c r="G1568" s="10" t="s">
        <v>13</v>
      </c>
    </row>
    <row r="1569" spans="1:7" hidden="true" collapsed="true" outlineLevel="2">
      <c r="A1569" t="s">
        <v>26395</v>
      </c>
      <c r="B1569" t="s">
        <v>16455</v>
      </c>
      <c r="C1569" t="s">
        <v>26396</v>
      </c>
      <c r="D1569" s="9">
        <v>18873</v>
      </c>
      <c r="E1569" s="6" t="str">
        <f>$E$1557</f>
        <v/>
      </c>
      <c r="F1569" t="str">
        <f>D1569-D1569*E1569</f>
        <v>0</v>
      </c>
      <c r="G1569" s="10" t="s">
        <v>13</v>
      </c>
    </row>
    <row r="1570" spans="1:7" hidden="true" collapsed="true" outlineLevel="2">
      <c r="A1570" t="s">
        <v>26397</v>
      </c>
      <c r="B1570" t="s">
        <v>16455</v>
      </c>
      <c r="C1570" t="s">
        <v>26398</v>
      </c>
      <c r="D1570" s="9">
        <v>24265</v>
      </c>
      <c r="E1570" s="6" t="str">
        <f>$E$1557</f>
        <v/>
      </c>
      <c r="F1570" t="str">
        <f>D1570-D1570*E1570</f>
        <v>0</v>
      </c>
      <c r="G1570" s="10" t="s">
        <v>13</v>
      </c>
    </row>
    <row r="1571" spans="1:7" hidden="true" collapsed="true" outlineLevel="2">
      <c r="A1571" t="s">
        <v>26399</v>
      </c>
      <c r="B1571" t="s">
        <v>16455</v>
      </c>
      <c r="C1571" t="s">
        <v>26400</v>
      </c>
      <c r="D1571" s="9">
        <v>9629</v>
      </c>
      <c r="E1571" s="6" t="str">
        <f>$E$1557</f>
        <v/>
      </c>
      <c r="F1571" t="str">
        <f>D1571-D1571*E1571</f>
        <v>0</v>
      </c>
      <c r="G1571" s="10" t="s">
        <v>13</v>
      </c>
    </row>
    <row r="1572" spans="1:7" hidden="true" collapsed="true" outlineLevel="2">
      <c r="A1572" t="s">
        <v>26401</v>
      </c>
      <c r="B1572" t="s">
        <v>16455</v>
      </c>
      <c r="C1572" t="s">
        <v>26402</v>
      </c>
      <c r="D1572" s="9">
        <v>13866</v>
      </c>
      <c r="E1572" s="6" t="str">
        <f>$E$1557</f>
        <v/>
      </c>
      <c r="F1572" t="str">
        <f>D1572-D1572*E1572</f>
        <v>0</v>
      </c>
      <c r="G1572" s="10" t="s">
        <v>13</v>
      </c>
    </row>
    <row r="1573" spans="1:7" hidden="true" collapsed="true" outlineLevel="2">
      <c r="A1573" t="s">
        <v>26403</v>
      </c>
      <c r="B1573" t="s">
        <v>16455</v>
      </c>
      <c r="C1573" t="s">
        <v>26404</v>
      </c>
      <c r="D1573" s="9">
        <v>22339</v>
      </c>
      <c r="E1573" s="6" t="str">
        <f>$E$1557</f>
        <v/>
      </c>
      <c r="F1573" t="str">
        <f>D1573-D1573*E1573</f>
        <v>0</v>
      </c>
      <c r="G1573" s="10" t="s">
        <v>13</v>
      </c>
    </row>
    <row r="1574" spans="1:7" hidden="true" collapsed="true" outlineLevel="2">
      <c r="A1574" t="s">
        <v>26405</v>
      </c>
      <c r="B1574" t="s">
        <v>16455</v>
      </c>
      <c r="C1574" t="s">
        <v>26406</v>
      </c>
      <c r="D1574" s="9">
        <v>18103</v>
      </c>
      <c r="E1574" s="6" t="str">
        <f>$E$1557</f>
        <v/>
      </c>
      <c r="F1574" t="str">
        <f>D1574-D1574*E1574</f>
        <v>0</v>
      </c>
      <c r="G1574" s="10" t="s">
        <v>13</v>
      </c>
    </row>
    <row r="1575" spans="1:7" hidden="true" collapsed="true" outlineLevel="2">
      <c r="A1575" t="s">
        <v>26407</v>
      </c>
      <c r="B1575" t="s">
        <v>16455</v>
      </c>
      <c r="C1575" t="s">
        <v>26408</v>
      </c>
      <c r="D1575" s="9">
        <v>26961</v>
      </c>
      <c r="E1575" s="6" t="str">
        <f>$E$1557</f>
        <v/>
      </c>
      <c r="F1575" t="str">
        <f>D1575-D1575*E1575</f>
        <v>0</v>
      </c>
      <c r="G1575" s="10" t="s">
        <v>13</v>
      </c>
    </row>
    <row r="1576" spans="1:7" hidden="true" collapsed="true" outlineLevel="2">
      <c r="A1576" t="s">
        <v>26409</v>
      </c>
      <c r="B1576" t="s">
        <v>16455</v>
      </c>
      <c r="C1576" t="s">
        <v>26410</v>
      </c>
      <c r="D1576" s="9">
        <v>27732</v>
      </c>
      <c r="E1576" s="6" t="str">
        <f>$E$1557</f>
        <v/>
      </c>
      <c r="F1576" t="str">
        <f>D1576-D1576*E1576</f>
        <v>0</v>
      </c>
      <c r="G1576" s="10" t="s">
        <v>13</v>
      </c>
    </row>
    <row r="1577" spans="1:7" hidden="true" collapsed="true" outlineLevel="2">
      <c r="A1577" t="s">
        <v>26411</v>
      </c>
      <c r="B1577" t="s">
        <v>16455</v>
      </c>
      <c r="C1577" t="s">
        <v>26412</v>
      </c>
      <c r="D1577" s="9">
        <v>11555</v>
      </c>
      <c r="E1577" s="6" t="str">
        <f>$E$1557</f>
        <v/>
      </c>
      <c r="F1577" t="str">
        <f>D1577-D1577*E1577</f>
        <v>0</v>
      </c>
      <c r="G1577" s="10" t="s">
        <v>13</v>
      </c>
    </row>
    <row r="1578" spans="1:7" hidden="true" collapsed="true" outlineLevel="2">
      <c r="A1578" t="s">
        <v>26413</v>
      </c>
      <c r="B1578" t="s">
        <v>16455</v>
      </c>
      <c r="C1578" t="s">
        <v>26414</v>
      </c>
      <c r="D1578" s="9">
        <v>16562</v>
      </c>
      <c r="E1578" s="6" t="str">
        <f>$E$1557</f>
        <v/>
      </c>
      <c r="F1578" t="str">
        <f>D1578-D1578*E1578</f>
        <v>0</v>
      </c>
      <c r="G1578" s="10" t="s">
        <v>13</v>
      </c>
    </row>
    <row r="1579" spans="1:7" hidden="true" collapsed="true" outlineLevel="2">
      <c r="A1579" t="s">
        <v>26415</v>
      </c>
      <c r="B1579" t="s">
        <v>16455</v>
      </c>
      <c r="C1579" t="s">
        <v>26416</v>
      </c>
      <c r="D1579" s="9">
        <v>1310</v>
      </c>
      <c r="E1579" s="6" t="str">
        <f>$E$1557</f>
        <v/>
      </c>
      <c r="F1579" t="str">
        <f>D1579-D1579*E1579</f>
        <v>0</v>
      </c>
      <c r="G1579" s="10" t="s">
        <v>13</v>
      </c>
    </row>
    <row r="1580" spans="1:7" hidden="true" collapsed="true" outlineLevel="2">
      <c r="A1580" t="s">
        <v>26417</v>
      </c>
      <c r="B1580" t="s">
        <v>16455</v>
      </c>
      <c r="C1580" t="s">
        <v>26418</v>
      </c>
      <c r="D1580" s="9">
        <v>1695</v>
      </c>
      <c r="E1580" s="6" t="str">
        <f>$E$1557</f>
        <v/>
      </c>
      <c r="F1580" t="str">
        <f>D1580-D1580*E1580</f>
        <v>0</v>
      </c>
      <c r="G1580" s="10" t="s">
        <v>13</v>
      </c>
    </row>
    <row r="1581" spans="1:7" hidden="true" collapsed="true" outlineLevel="2">
      <c r="A1581" t="s">
        <v>26419</v>
      </c>
      <c r="B1581" t="s">
        <v>16455</v>
      </c>
      <c r="C1581" t="s">
        <v>26420</v>
      </c>
      <c r="D1581" s="9">
        <v>2542</v>
      </c>
      <c r="E1581" s="6" t="str">
        <f>$E$1557</f>
        <v/>
      </c>
      <c r="F1581" t="str">
        <f>D1581-D1581*E1581</f>
        <v>0</v>
      </c>
      <c r="G1581" s="10" t="s">
        <v>13</v>
      </c>
    </row>
    <row r="1582" spans="1:7" hidden="true" collapsed="true" outlineLevel="2">
      <c r="A1582" t="s">
        <v>26421</v>
      </c>
      <c r="B1582" t="s">
        <v>16455</v>
      </c>
      <c r="C1582" t="s">
        <v>26422</v>
      </c>
      <c r="D1582" s="9">
        <v>3389</v>
      </c>
      <c r="E1582" s="6" t="str">
        <f>$E$1557</f>
        <v/>
      </c>
      <c r="F1582" t="str">
        <f>D1582-D1582*E1582</f>
        <v>0</v>
      </c>
      <c r="G1582" s="10" t="s">
        <v>13</v>
      </c>
    </row>
    <row r="1583" spans="1:7" hidden="true" collapsed="true" outlineLevel="2">
      <c r="A1583" t="s">
        <v>26423</v>
      </c>
      <c r="B1583" t="s">
        <v>16455</v>
      </c>
      <c r="C1583" t="s">
        <v>26424</v>
      </c>
      <c r="D1583" s="9">
        <v>3543</v>
      </c>
      <c r="E1583" s="6" t="str">
        <f>$E$1557</f>
        <v/>
      </c>
      <c r="F1583" t="str">
        <f>D1583-D1583*E1583</f>
        <v>0</v>
      </c>
      <c r="G1583" s="10" t="s">
        <v>13</v>
      </c>
    </row>
    <row r="1584" spans="1:7" hidden="true" collapsed="true" outlineLevel="2">
      <c r="A1584" t="s">
        <v>26425</v>
      </c>
      <c r="B1584" t="s">
        <v>16455</v>
      </c>
      <c r="C1584" t="s">
        <v>26426</v>
      </c>
      <c r="D1584" s="9">
        <v>4776</v>
      </c>
      <c r="E1584" s="6" t="str">
        <f>$E$1557</f>
        <v/>
      </c>
      <c r="F1584" t="str">
        <f>D1584-D1584*E1584</f>
        <v>0</v>
      </c>
      <c r="G1584" s="10" t="s">
        <v>13</v>
      </c>
    </row>
    <row r="1585" spans="1:7" hidden="true" collapsed="true" outlineLevel="2">
      <c r="A1585" t="s">
        <v>26427</v>
      </c>
      <c r="B1585" t="s">
        <v>16455</v>
      </c>
      <c r="C1585" t="s">
        <v>26428</v>
      </c>
      <c r="D1585" s="9">
        <v>5931</v>
      </c>
      <c r="E1585" s="6" t="str">
        <f>$E$1557</f>
        <v/>
      </c>
      <c r="F1585" t="str">
        <f>D1585-D1585*E1585</f>
        <v>0</v>
      </c>
      <c r="G1585" s="10" t="s">
        <v>13</v>
      </c>
    </row>
    <row r="1586" spans="1:7" hidden="true" collapsed="true" outlineLevel="2">
      <c r="A1586" t="s">
        <v>26429</v>
      </c>
      <c r="B1586" t="s">
        <v>16455</v>
      </c>
      <c r="C1586" t="s">
        <v>26430</v>
      </c>
      <c r="D1586" s="9">
        <v>8705</v>
      </c>
      <c r="E1586" s="6" t="str">
        <f>$E$1557</f>
        <v/>
      </c>
      <c r="F1586" t="str">
        <f>D1586-D1586*E1586</f>
        <v>0</v>
      </c>
      <c r="G1586" s="10" t="s">
        <v>13</v>
      </c>
    </row>
    <row r="1587" spans="1:7" hidden="true" collapsed="true" outlineLevel="2">
      <c r="A1587" t="s">
        <v>26431</v>
      </c>
      <c r="B1587" t="s">
        <v>16455</v>
      </c>
      <c r="C1587" t="s">
        <v>26432</v>
      </c>
      <c r="D1587" s="9">
        <v>4391</v>
      </c>
      <c r="E1587" s="6" t="str">
        <f>$E$1557</f>
        <v/>
      </c>
      <c r="F1587" t="str">
        <f>D1587-D1587*E1587</f>
        <v>0</v>
      </c>
      <c r="G1587" s="10" t="s">
        <v>13</v>
      </c>
    </row>
    <row r="1588" spans="1:7" hidden="true" collapsed="true" outlineLevel="2">
      <c r="A1588" t="s">
        <v>26433</v>
      </c>
      <c r="B1588" t="s">
        <v>16455</v>
      </c>
      <c r="C1588" t="s">
        <v>26434</v>
      </c>
      <c r="D1588" s="9">
        <v>5392</v>
      </c>
      <c r="E1588" s="6" t="str">
        <f>$E$1557</f>
        <v/>
      </c>
      <c r="F1588" t="str">
        <f>D1588-D1588*E1588</f>
        <v>0</v>
      </c>
      <c r="G1588" s="10" t="s">
        <v>13</v>
      </c>
    </row>
    <row r="1589" spans="1:7">
      <c r="B1589" s="4" t="s">
        <v>26435</v>
      </c>
    </row>
    <row r="1590" spans="1:7" collapsed="true" outlineLevel="1">
      <c r="B1590" s="5" t="s">
        <v>6606</v>
      </c>
      <c r="D1590" s="5" t="s">
        <v>4</v>
      </c>
      <c r="E1590" s="7"/>
    </row>
    <row r="1591" spans="1:7" hidden="true" collapsed="true" outlineLevel="2">
      <c r="A1591" s="8" t="s">
        <v>5</v>
      </c>
      <c r="B1591" s="8" t="s">
        <v>6</v>
      </c>
      <c r="C1591" s="8" t="s">
        <v>7</v>
      </c>
      <c r="D1591" s="8" t="s">
        <v>8</v>
      </c>
      <c r="E1591" s="8" t="s">
        <v>4</v>
      </c>
      <c r="F1591" s="8" t="s">
        <v>9</v>
      </c>
      <c r="G1591" s="8" t="s">
        <v>10</v>
      </c>
    </row>
    <row r="1592" spans="1:7" hidden="true" collapsed="true" outlineLevel="2">
      <c r="A1592" t="s">
        <v>26436</v>
      </c>
      <c r="B1592" t="s">
        <v>6606</v>
      </c>
      <c r="C1592" t="s">
        <v>26437</v>
      </c>
      <c r="D1592" s="9">
        <v>92986</v>
      </c>
      <c r="E1592" s="6" t="str">
        <f>$E$1590</f>
        <v/>
      </c>
      <c r="F1592" t="str">
        <f>D1592-D1592*E1592</f>
        <v>0</v>
      </c>
      <c r="G1592" s="10" t="s">
        <v>13</v>
      </c>
    </row>
    <row r="1593" spans="1:7" hidden="true" collapsed="true" outlineLevel="2">
      <c r="A1593" t="s">
        <v>26438</v>
      </c>
      <c r="B1593" t="s">
        <v>6606</v>
      </c>
      <c r="C1593" t="s">
        <v>26439</v>
      </c>
      <c r="D1593" s="9">
        <v>46466</v>
      </c>
      <c r="E1593" s="6" t="str">
        <f>$E$1590</f>
        <v/>
      </c>
      <c r="F1593" t="str">
        <f>D1593-D1593*E1593</f>
        <v>0</v>
      </c>
      <c r="G1593" s="10" t="s">
        <v>13</v>
      </c>
    </row>
    <row r="1594" spans="1:7" hidden="true" collapsed="true" outlineLevel="2">
      <c r="A1594" t="s">
        <v>26440</v>
      </c>
      <c r="B1594" t="s">
        <v>6606</v>
      </c>
      <c r="C1594" t="s">
        <v>26441</v>
      </c>
      <c r="D1594" s="9">
        <v>68907</v>
      </c>
      <c r="E1594" s="6" t="str">
        <f>$E$1590</f>
        <v/>
      </c>
      <c r="F1594" t="str">
        <f>D1594-D1594*E1594</f>
        <v>0</v>
      </c>
      <c r="G1594" s="10" t="s">
        <v>13</v>
      </c>
    </row>
    <row r="1595" spans="1:7" hidden="true" collapsed="true" outlineLevel="2">
      <c r="A1595" t="s">
        <v>26442</v>
      </c>
      <c r="B1595" t="s">
        <v>6606</v>
      </c>
      <c r="C1595" t="s">
        <v>26443</v>
      </c>
      <c r="D1595" s="9">
        <v>51844</v>
      </c>
      <c r="E1595" s="6" t="str">
        <f>$E$1590</f>
        <v/>
      </c>
      <c r="F1595" t="str">
        <f>D1595-D1595*E1595</f>
        <v>0</v>
      </c>
      <c r="G1595" s="10" t="s">
        <v>13</v>
      </c>
    </row>
    <row r="1596" spans="1:7" hidden="true" collapsed="true" outlineLevel="2">
      <c r="A1596" t="s">
        <v>26444</v>
      </c>
      <c r="B1596" t="s">
        <v>6606</v>
      </c>
      <c r="C1596" t="s">
        <v>26445</v>
      </c>
      <c r="D1596" s="9">
        <v>47997</v>
      </c>
      <c r="E1596" s="6" t="str">
        <f>$E$1590</f>
        <v/>
      </c>
      <c r="F1596" t="str">
        <f>D1596-D1596*E1596</f>
        <v>0</v>
      </c>
      <c r="G1596" s="10" t="s">
        <v>13</v>
      </c>
    </row>
    <row r="1597" spans="1:7" hidden="true" collapsed="true" outlineLevel="2">
      <c r="A1597" t="s">
        <v>26446</v>
      </c>
      <c r="B1597" t="s">
        <v>6606</v>
      </c>
      <c r="C1597" t="s">
        <v>26447</v>
      </c>
      <c r="D1597" s="9">
        <v>158624</v>
      </c>
      <c r="E1597" s="6" t="str">
        <f>$E$1590</f>
        <v/>
      </c>
      <c r="F1597" t="str">
        <f>D1597-D1597*E1597</f>
        <v>0</v>
      </c>
      <c r="G1597" s="10" t="s">
        <v>13</v>
      </c>
    </row>
    <row r="1598" spans="1:7" hidden="true" collapsed="true" outlineLevel="2">
      <c r="A1598" t="s">
        <v>26448</v>
      </c>
      <c r="B1598" t="s">
        <v>6606</v>
      </c>
      <c r="C1598" t="s">
        <v>26449</v>
      </c>
      <c r="D1598" s="9">
        <v>43910</v>
      </c>
      <c r="E1598" s="6" t="str">
        <f>$E$1590</f>
        <v/>
      </c>
      <c r="F1598" t="str">
        <f>D1598-D1598*E1598</f>
        <v>0</v>
      </c>
      <c r="G1598" s="10" t="s">
        <v>13</v>
      </c>
    </row>
    <row r="1599" spans="1:7" hidden="true" collapsed="true" outlineLevel="2">
      <c r="A1599" t="s">
        <v>26450</v>
      </c>
      <c r="B1599" t="s">
        <v>6606</v>
      </c>
      <c r="C1599" t="s">
        <v>26451</v>
      </c>
      <c r="D1599" s="9">
        <v>52787</v>
      </c>
      <c r="E1599" s="6" t="str">
        <f>$E$1590</f>
        <v/>
      </c>
      <c r="F1599" t="str">
        <f>D1599-D1599*E1599</f>
        <v>0</v>
      </c>
      <c r="G1599" s="10" t="s">
        <v>13</v>
      </c>
    </row>
    <row r="1600" spans="1:7" hidden="true" collapsed="true" outlineLevel="2">
      <c r="A1600" t="s">
        <v>26452</v>
      </c>
      <c r="B1600" t="s">
        <v>6606</v>
      </c>
      <c r="C1600" t="s">
        <v>26453</v>
      </c>
      <c r="D1600" s="9">
        <v>61757</v>
      </c>
      <c r="E1600" s="6" t="str">
        <f>$E$1590</f>
        <v/>
      </c>
      <c r="F1600" t="str">
        <f>D1600-D1600*E1600</f>
        <v>0</v>
      </c>
      <c r="G1600" s="10" t="s">
        <v>13</v>
      </c>
    </row>
    <row r="1601" spans="1:7" hidden="true" collapsed="true" outlineLevel="2">
      <c r="A1601" t="s">
        <v>26454</v>
      </c>
      <c r="B1601" t="s">
        <v>6606</v>
      </c>
      <c r="C1601" t="s">
        <v>26455</v>
      </c>
      <c r="D1601" s="9">
        <v>13824</v>
      </c>
      <c r="E1601" s="6" t="str">
        <f>$E$1590</f>
        <v/>
      </c>
      <c r="F1601" t="str">
        <f>D1601-D1601*E1601</f>
        <v>0</v>
      </c>
      <c r="G1601" s="10" t="s">
        <v>13</v>
      </c>
    </row>
    <row r="1602" spans="1:7" hidden="true" collapsed="true" outlineLevel="2">
      <c r="A1602" t="s">
        <v>26456</v>
      </c>
      <c r="B1602" t="s">
        <v>6606</v>
      </c>
      <c r="C1602" t="s">
        <v>26457</v>
      </c>
      <c r="D1602" s="9">
        <v>61481</v>
      </c>
      <c r="E1602" s="6" t="str">
        <f>$E$1590</f>
        <v/>
      </c>
      <c r="F1602" t="str">
        <f>D1602-D1602*E1602</f>
        <v>0</v>
      </c>
      <c r="G1602" s="10" t="s">
        <v>13</v>
      </c>
    </row>
    <row r="1603" spans="1:7" hidden="true" collapsed="true" outlineLevel="2">
      <c r="A1603" t="s">
        <v>26458</v>
      </c>
      <c r="B1603" t="s">
        <v>6606</v>
      </c>
      <c r="C1603" t="s">
        <v>26459</v>
      </c>
      <c r="D1603" s="9">
        <v>13630</v>
      </c>
      <c r="E1603" s="6" t="str">
        <f>$E$1590</f>
        <v/>
      </c>
      <c r="F1603" t="str">
        <f>D1603-D1603*E1603</f>
        <v>0</v>
      </c>
      <c r="G1603" s="10" t="s">
        <v>13</v>
      </c>
    </row>
    <row r="1604" spans="1:7" hidden="true" collapsed="true" outlineLevel="2">
      <c r="A1604" t="s">
        <v>26460</v>
      </c>
      <c r="B1604" t="s">
        <v>6606</v>
      </c>
      <c r="C1604" t="s">
        <v>26461</v>
      </c>
      <c r="D1604" s="9">
        <v>13829</v>
      </c>
      <c r="E1604" s="6" t="str">
        <f>$E$1590</f>
        <v/>
      </c>
      <c r="F1604" t="str">
        <f>D1604-D1604*E1604</f>
        <v>0</v>
      </c>
      <c r="G1604" s="10" t="s">
        <v>13</v>
      </c>
    </row>
    <row r="1605" spans="1:7" hidden="true" collapsed="true" outlineLevel="2">
      <c r="A1605" t="s">
        <v>26462</v>
      </c>
      <c r="B1605" t="s">
        <v>6606</v>
      </c>
      <c r="C1605" t="s">
        <v>26463</v>
      </c>
      <c r="D1605" s="9">
        <v>19263</v>
      </c>
      <c r="E1605" s="6" t="str">
        <f>$E$1590</f>
        <v/>
      </c>
      <c r="F1605" t="str">
        <f>D1605-D1605*E1605</f>
        <v>0</v>
      </c>
      <c r="G1605" s="10" t="s">
        <v>13</v>
      </c>
    </row>
    <row r="1606" spans="1:7" hidden="true" collapsed="true" outlineLevel="2">
      <c r="A1606" t="s">
        <v>26464</v>
      </c>
      <c r="B1606" t="s">
        <v>6606</v>
      </c>
      <c r="C1606" t="s">
        <v>26465</v>
      </c>
      <c r="D1606" s="9">
        <v>19267</v>
      </c>
      <c r="E1606" s="6" t="str">
        <f>$E$1590</f>
        <v/>
      </c>
      <c r="F1606" t="str">
        <f>D1606-D1606*E1606</f>
        <v>0</v>
      </c>
      <c r="G1606" s="10" t="s">
        <v>13</v>
      </c>
    </row>
    <row r="1607" spans="1:7" hidden="true" collapsed="true" outlineLevel="2">
      <c r="A1607" t="s">
        <v>26466</v>
      </c>
      <c r="B1607" t="s">
        <v>6606</v>
      </c>
      <c r="C1607" t="s">
        <v>26467</v>
      </c>
      <c r="D1607" s="9">
        <v>4550</v>
      </c>
      <c r="E1607" s="6" t="str">
        <f>$E$1590</f>
        <v/>
      </c>
      <c r="F1607" t="str">
        <f>D1607-D1607*E1607</f>
        <v>0</v>
      </c>
      <c r="G1607" s="10" t="s">
        <v>13</v>
      </c>
    </row>
    <row r="1608" spans="1:7" hidden="true" collapsed="true" outlineLevel="2">
      <c r="A1608" t="s">
        <v>26468</v>
      </c>
      <c r="B1608" t="s">
        <v>6606</v>
      </c>
      <c r="C1608" t="s">
        <v>26469</v>
      </c>
      <c r="D1608" s="9">
        <v>17172</v>
      </c>
      <c r="E1608" s="6" t="str">
        <f>$E$1590</f>
        <v/>
      </c>
      <c r="F1608" t="str">
        <f>D1608-D1608*E1608</f>
        <v>0</v>
      </c>
      <c r="G1608" s="10" t="s">
        <v>13</v>
      </c>
    </row>
    <row r="1609" spans="1:7" hidden="true" collapsed="true" outlineLevel="2">
      <c r="A1609" t="s">
        <v>26470</v>
      </c>
      <c r="B1609" t="s">
        <v>6606</v>
      </c>
      <c r="C1609" t="s">
        <v>26471</v>
      </c>
      <c r="D1609" s="9">
        <v>17174</v>
      </c>
      <c r="E1609" s="6" t="str">
        <f>$E$1590</f>
        <v/>
      </c>
      <c r="F1609" t="str">
        <f>D1609-D1609*E1609</f>
        <v>0</v>
      </c>
      <c r="G1609" s="10" t="s">
        <v>13</v>
      </c>
    </row>
    <row r="1610" spans="1:7" hidden="true" collapsed="true" outlineLevel="2">
      <c r="A1610" t="s">
        <v>26472</v>
      </c>
      <c r="B1610" t="s">
        <v>6606</v>
      </c>
      <c r="C1610" t="s">
        <v>26473</v>
      </c>
      <c r="D1610" s="9">
        <v>21456</v>
      </c>
      <c r="E1610" s="6" t="str">
        <f>$E$1590</f>
        <v/>
      </c>
      <c r="F1610" t="str">
        <f>D1610-D1610*E1610</f>
        <v>0</v>
      </c>
      <c r="G1610" s="10" t="s">
        <v>13</v>
      </c>
    </row>
    <row r="1611" spans="1:7" collapsed="true" outlineLevel="1">
      <c r="B1611" s="5" t="s">
        <v>24567</v>
      </c>
      <c r="D1611" s="5" t="s">
        <v>4</v>
      </c>
      <c r="E1611" s="7"/>
    </row>
    <row r="1612" spans="1:7" hidden="true" collapsed="true" outlineLevel="2">
      <c r="A1612" s="8" t="s">
        <v>5</v>
      </c>
      <c r="B1612" s="8" t="s">
        <v>6</v>
      </c>
      <c r="C1612" s="8" t="s">
        <v>7</v>
      </c>
      <c r="D1612" s="8" t="s">
        <v>8</v>
      </c>
      <c r="E1612" s="8" t="s">
        <v>4</v>
      </c>
      <c r="F1612" s="8" t="s">
        <v>9</v>
      </c>
      <c r="G1612" s="8" t="s">
        <v>10</v>
      </c>
    </row>
    <row r="1613" spans="1:7" hidden="true" collapsed="true" outlineLevel="2">
      <c r="A1613" t="s">
        <v>26474</v>
      </c>
      <c r="B1613" t="s">
        <v>24567</v>
      </c>
      <c r="C1613" t="s">
        <v>26475</v>
      </c>
      <c r="D1613" s="9">
        <v>5781</v>
      </c>
      <c r="E1613" s="6" t="str">
        <f>$E$1611</f>
        <v/>
      </c>
      <c r="F1613" t="str">
        <f>D1613-D1613*E1613</f>
        <v>0</v>
      </c>
      <c r="G1613" s="10" t="s">
        <v>13</v>
      </c>
    </row>
    <row r="1614" spans="1:7" hidden="true" collapsed="true" outlineLevel="2">
      <c r="A1614" t="s">
        <v>26476</v>
      </c>
      <c r="B1614" t="s">
        <v>24567</v>
      </c>
      <c r="C1614" t="s">
        <v>26477</v>
      </c>
      <c r="D1614" s="9">
        <v>4889</v>
      </c>
      <c r="E1614" s="6" t="str">
        <f>$E$1611</f>
        <v/>
      </c>
      <c r="F1614" t="str">
        <f>D1614-D1614*E1614</f>
        <v>0</v>
      </c>
      <c r="G1614" s="10" t="s">
        <v>13</v>
      </c>
    </row>
    <row r="1615" spans="1:7" collapsed="true" outlineLevel="1">
      <c r="B1615" s="5" t="s">
        <v>6760</v>
      </c>
      <c r="D1615" s="5" t="s">
        <v>4</v>
      </c>
      <c r="E1615" s="7"/>
    </row>
    <row r="1616" spans="1:7" hidden="true" collapsed="true" outlineLevel="2">
      <c r="A1616" s="8" t="s">
        <v>5</v>
      </c>
      <c r="B1616" s="8" t="s">
        <v>6</v>
      </c>
      <c r="C1616" s="8" t="s">
        <v>7</v>
      </c>
      <c r="D1616" s="8" t="s">
        <v>8</v>
      </c>
      <c r="E1616" s="8" t="s">
        <v>4</v>
      </c>
      <c r="F1616" s="8" t="s">
        <v>9</v>
      </c>
      <c r="G1616" s="8" t="s">
        <v>10</v>
      </c>
    </row>
    <row r="1617" spans="1:7" hidden="true" collapsed="true" outlineLevel="2">
      <c r="A1617" t="s">
        <v>26478</v>
      </c>
      <c r="B1617" t="s">
        <v>6760</v>
      </c>
      <c r="C1617" t="s">
        <v>26479</v>
      </c>
      <c r="D1617" s="9">
        <v>19612</v>
      </c>
      <c r="E1617" s="6" t="str">
        <f>$E$1615</f>
        <v/>
      </c>
      <c r="F1617" t="str">
        <f>D1617-D1617*E1617</f>
        <v>0</v>
      </c>
      <c r="G1617" s="10" t="s">
        <v>13</v>
      </c>
    </row>
    <row r="1618" spans="1:7" hidden="true" collapsed="true" outlineLevel="2">
      <c r="A1618" t="s">
        <v>26480</v>
      </c>
      <c r="B1618" t="s">
        <v>6760</v>
      </c>
      <c r="C1618" t="s">
        <v>26481</v>
      </c>
      <c r="D1618" s="9">
        <v>27276</v>
      </c>
      <c r="E1618" s="6" t="str">
        <f>$E$1615</f>
        <v/>
      </c>
      <c r="F1618" t="str">
        <f>D1618-D1618*E1618</f>
        <v>0</v>
      </c>
      <c r="G1618" s="10" t="s">
        <v>13</v>
      </c>
    </row>
    <row r="1619" spans="1:7" hidden="true" collapsed="true" outlineLevel="2">
      <c r="A1619" t="s">
        <v>26482</v>
      </c>
      <c r="B1619" t="s">
        <v>6760</v>
      </c>
      <c r="C1619" t="s">
        <v>26483</v>
      </c>
      <c r="D1619" s="9">
        <v>159589</v>
      </c>
      <c r="E1619" s="6" t="str">
        <f>$E$1615</f>
        <v/>
      </c>
      <c r="F1619" t="str">
        <f>D1619-D1619*E1619</f>
        <v>0</v>
      </c>
      <c r="G1619" s="10" t="s">
        <v>13</v>
      </c>
    </row>
    <row r="1620" spans="1:7" hidden="true" collapsed="true" outlineLevel="2">
      <c r="A1620" t="s">
        <v>26484</v>
      </c>
      <c r="B1620" t="s">
        <v>6760</v>
      </c>
      <c r="C1620" t="s">
        <v>26485</v>
      </c>
      <c r="D1620" s="9">
        <v>159589</v>
      </c>
      <c r="E1620" s="6" t="str">
        <f>$E$1615</f>
        <v/>
      </c>
      <c r="F1620" t="str">
        <f>D1620-D1620*E1620</f>
        <v>0</v>
      </c>
      <c r="G1620" s="10" t="s">
        <v>13</v>
      </c>
    </row>
    <row r="1621" spans="1:7" hidden="true" collapsed="true" outlineLevel="2">
      <c r="A1621" t="s">
        <v>26486</v>
      </c>
      <c r="B1621" t="s">
        <v>6760</v>
      </c>
      <c r="C1621" t="s">
        <v>26487</v>
      </c>
      <c r="D1621" s="9">
        <v>159589</v>
      </c>
      <c r="E1621" s="6" t="str">
        <f>$E$1615</f>
        <v/>
      </c>
      <c r="F1621" t="str">
        <f>D1621-D1621*E1621</f>
        <v>0</v>
      </c>
      <c r="G1621" s="10" t="s">
        <v>13</v>
      </c>
    </row>
    <row r="1622" spans="1:7" hidden="true" collapsed="true" outlineLevel="2">
      <c r="A1622" t="s">
        <v>26488</v>
      </c>
      <c r="B1622" t="s">
        <v>6760</v>
      </c>
      <c r="C1622" t="s">
        <v>26489</v>
      </c>
      <c r="D1622" s="9">
        <v>155460</v>
      </c>
      <c r="E1622" s="6" t="str">
        <f>$E$1615</f>
        <v/>
      </c>
      <c r="F1622" t="str">
        <f>D1622-D1622*E1622</f>
        <v>0</v>
      </c>
      <c r="G1622" s="10" t="s">
        <v>13</v>
      </c>
    </row>
    <row r="1623" spans="1:7" hidden="true" collapsed="true" outlineLevel="2">
      <c r="A1623" t="s">
        <v>26490</v>
      </c>
      <c r="B1623" t="s">
        <v>6760</v>
      </c>
      <c r="C1623" t="s">
        <v>26491</v>
      </c>
      <c r="D1623" s="9">
        <v>159589</v>
      </c>
      <c r="E1623" s="6" t="str">
        <f>$E$1615</f>
        <v/>
      </c>
      <c r="F1623" t="str">
        <f>D1623-D1623*E1623</f>
        <v>0</v>
      </c>
      <c r="G1623" s="10" t="s">
        <v>13</v>
      </c>
    </row>
    <row r="1624" spans="1:7" hidden="true" collapsed="true" outlineLevel="2">
      <c r="A1624" t="s">
        <v>26492</v>
      </c>
      <c r="B1624" t="s">
        <v>6760</v>
      </c>
      <c r="C1624" t="s">
        <v>26493</v>
      </c>
      <c r="D1624" s="9">
        <v>52514</v>
      </c>
      <c r="E1624" s="6" t="str">
        <f>$E$1615</f>
        <v/>
      </c>
      <c r="F1624" t="str">
        <f>D1624-D1624*E1624</f>
        <v>0</v>
      </c>
      <c r="G1624" s="10" t="s">
        <v>13</v>
      </c>
    </row>
    <row r="1625" spans="1:7" hidden="true" collapsed="true" outlineLevel="2">
      <c r="A1625" t="s">
        <v>26494</v>
      </c>
      <c r="B1625" t="s">
        <v>6760</v>
      </c>
      <c r="C1625" t="s">
        <v>26495</v>
      </c>
      <c r="D1625" s="9">
        <v>53829</v>
      </c>
      <c r="E1625" s="6" t="str">
        <f>$E$1615</f>
        <v/>
      </c>
      <c r="F1625" t="str">
        <f>D1625-D1625*E1625</f>
        <v>0</v>
      </c>
      <c r="G1625" s="10" t="s">
        <v>13</v>
      </c>
    </row>
    <row r="1626" spans="1:7" hidden="true" collapsed="true" outlineLevel="2">
      <c r="A1626" t="s">
        <v>26496</v>
      </c>
      <c r="B1626" t="s">
        <v>6760</v>
      </c>
      <c r="C1626" t="s">
        <v>26497</v>
      </c>
      <c r="D1626" s="9">
        <v>53829</v>
      </c>
      <c r="E1626" s="6" t="str">
        <f>$E$1615</f>
        <v/>
      </c>
      <c r="F1626" t="str">
        <f>D1626-D1626*E1626</f>
        <v>0</v>
      </c>
      <c r="G1626" s="10" t="s">
        <v>13</v>
      </c>
    </row>
    <row r="1627" spans="1:7" hidden="true" collapsed="true" outlineLevel="2">
      <c r="A1627" t="s">
        <v>26498</v>
      </c>
      <c r="B1627" t="s">
        <v>6760</v>
      </c>
      <c r="C1627" t="s">
        <v>26499</v>
      </c>
      <c r="D1627" s="9">
        <v>61731</v>
      </c>
      <c r="E1627" s="6" t="str">
        <f>$E$1615</f>
        <v/>
      </c>
      <c r="F1627" t="str">
        <f>D1627-D1627*E1627</f>
        <v>0</v>
      </c>
      <c r="G1627" s="10" t="s">
        <v>13</v>
      </c>
    </row>
    <row r="1628" spans="1:7" hidden="true" collapsed="true" outlineLevel="2">
      <c r="A1628" t="s">
        <v>26500</v>
      </c>
      <c r="B1628" t="s">
        <v>6760</v>
      </c>
      <c r="C1628" t="s">
        <v>26501</v>
      </c>
      <c r="D1628" s="9">
        <v>76209</v>
      </c>
      <c r="E1628" s="6" t="str">
        <f>$E$1615</f>
        <v/>
      </c>
      <c r="F1628" t="str">
        <f>D1628-D1628*E1628</f>
        <v>0</v>
      </c>
      <c r="G1628" s="10" t="s">
        <v>13</v>
      </c>
    </row>
    <row r="1629" spans="1:7" hidden="true" collapsed="true" outlineLevel="2">
      <c r="A1629" t="s">
        <v>26502</v>
      </c>
      <c r="B1629" t="s">
        <v>6760</v>
      </c>
      <c r="C1629" t="s">
        <v>26503</v>
      </c>
      <c r="D1629" s="9">
        <v>59100</v>
      </c>
      <c r="E1629" s="6" t="str">
        <f>$E$1615</f>
        <v/>
      </c>
      <c r="F1629" t="str">
        <f>D1629-D1629*E1629</f>
        <v>0</v>
      </c>
      <c r="G1629" s="10" t="s">
        <v>13</v>
      </c>
    </row>
    <row r="1630" spans="1:7" hidden="true" collapsed="true" outlineLevel="2">
      <c r="A1630" t="s">
        <v>26504</v>
      </c>
      <c r="B1630" t="s">
        <v>6760</v>
      </c>
      <c r="C1630" t="s">
        <v>26505</v>
      </c>
      <c r="D1630" s="9">
        <v>74894</v>
      </c>
      <c r="E1630" s="6" t="str">
        <f>$E$1615</f>
        <v/>
      </c>
      <c r="F1630" t="str">
        <f>D1630-D1630*E1630</f>
        <v>0</v>
      </c>
      <c r="G1630" s="10" t="s">
        <v>13</v>
      </c>
    </row>
    <row r="1631" spans="1:7" hidden="true" collapsed="true" outlineLevel="2">
      <c r="A1631" t="s">
        <v>26506</v>
      </c>
      <c r="B1631" t="s">
        <v>6760</v>
      </c>
      <c r="C1631" t="s">
        <v>26507</v>
      </c>
      <c r="D1631" s="9">
        <v>59100</v>
      </c>
      <c r="E1631" s="6" t="str">
        <f>$E$1615</f>
        <v/>
      </c>
      <c r="F1631" t="str">
        <f>D1631-D1631*E1631</f>
        <v>0</v>
      </c>
      <c r="G1631" s="10" t="s">
        <v>13</v>
      </c>
    </row>
    <row r="1632" spans="1:7" hidden="true" collapsed="true" outlineLevel="2">
      <c r="A1632" t="s">
        <v>26508</v>
      </c>
      <c r="B1632" t="s">
        <v>6760</v>
      </c>
      <c r="C1632" t="s">
        <v>26509</v>
      </c>
      <c r="D1632" s="9">
        <v>56469</v>
      </c>
      <c r="E1632" s="6" t="str">
        <f>$E$1615</f>
        <v/>
      </c>
      <c r="F1632" t="str">
        <f>D1632-D1632*E1632</f>
        <v>0</v>
      </c>
      <c r="G1632" s="10" t="s">
        <v>13</v>
      </c>
    </row>
    <row r="1633" spans="1:7" hidden="true" collapsed="true" outlineLevel="2">
      <c r="A1633" t="s">
        <v>26510</v>
      </c>
      <c r="B1633" t="s">
        <v>6760</v>
      </c>
      <c r="C1633" t="s">
        <v>26511</v>
      </c>
      <c r="D1633" s="9">
        <v>74894</v>
      </c>
      <c r="E1633" s="6" t="str">
        <f>$E$1615</f>
        <v/>
      </c>
      <c r="F1633" t="str">
        <f>D1633-D1633*E1633</f>
        <v>0</v>
      </c>
      <c r="G1633" s="10" t="s">
        <v>13</v>
      </c>
    </row>
    <row r="1634" spans="1:7" hidden="true" collapsed="true" outlineLevel="2">
      <c r="A1634" t="s">
        <v>26512</v>
      </c>
      <c r="B1634" t="s">
        <v>6760</v>
      </c>
      <c r="C1634" t="s">
        <v>26513</v>
      </c>
      <c r="D1634" s="9">
        <v>54624</v>
      </c>
      <c r="E1634" s="6" t="str">
        <f>$E$1615</f>
        <v/>
      </c>
      <c r="F1634" t="str">
        <f>D1634-D1634*E1634</f>
        <v>0</v>
      </c>
      <c r="G1634" s="10" t="s">
        <v>13</v>
      </c>
    </row>
    <row r="1635" spans="1:7" hidden="true" collapsed="true" outlineLevel="2">
      <c r="A1635" t="s">
        <v>26514</v>
      </c>
      <c r="B1635" t="s">
        <v>6760</v>
      </c>
      <c r="C1635" t="s">
        <v>26515</v>
      </c>
      <c r="D1635" s="9">
        <v>61731</v>
      </c>
      <c r="E1635" s="6" t="str">
        <f>$E$1615</f>
        <v/>
      </c>
      <c r="F1635" t="str">
        <f>D1635-D1635*E1635</f>
        <v>0</v>
      </c>
      <c r="G1635" s="10" t="s">
        <v>13</v>
      </c>
    </row>
    <row r="1636" spans="1:7" hidden="true" collapsed="true" outlineLevel="2">
      <c r="A1636" t="s">
        <v>26516</v>
      </c>
      <c r="B1636" t="s">
        <v>6760</v>
      </c>
      <c r="C1636" t="s">
        <v>26517</v>
      </c>
      <c r="D1636" s="9">
        <v>64362</v>
      </c>
      <c r="E1636" s="6" t="str">
        <f>$E$1615</f>
        <v/>
      </c>
      <c r="F1636" t="str">
        <f>D1636-D1636*E1636</f>
        <v>0</v>
      </c>
      <c r="G1636" s="10" t="s">
        <v>13</v>
      </c>
    </row>
    <row r="1637" spans="1:7" hidden="true" collapsed="true" outlineLevel="2">
      <c r="A1637" t="s">
        <v>26518</v>
      </c>
      <c r="B1637" t="s">
        <v>6760</v>
      </c>
      <c r="C1637" t="s">
        <v>26519</v>
      </c>
      <c r="D1637" s="9">
        <v>114154</v>
      </c>
      <c r="E1637" s="6" t="str">
        <f>$E$1615</f>
        <v/>
      </c>
      <c r="F1637" t="str">
        <f>D1637-D1637*E1637</f>
        <v>0</v>
      </c>
      <c r="G1637" s="10" t="s">
        <v>13</v>
      </c>
    </row>
    <row r="1638" spans="1:7" hidden="true" collapsed="true" outlineLevel="2">
      <c r="A1638" t="s">
        <v>26520</v>
      </c>
      <c r="B1638" t="s">
        <v>6760</v>
      </c>
      <c r="C1638" t="s">
        <v>26521</v>
      </c>
      <c r="D1638" s="9">
        <v>131500</v>
      </c>
      <c r="E1638" s="6" t="str">
        <f>$E$1615</f>
        <v/>
      </c>
      <c r="F1638" t="str">
        <f>D1638-D1638*E1638</f>
        <v>0</v>
      </c>
      <c r="G1638" s="10" t="s">
        <v>13</v>
      </c>
    </row>
    <row r="1639" spans="1:7" hidden="true" collapsed="true" outlineLevel="2">
      <c r="A1639" t="s">
        <v>26522</v>
      </c>
      <c r="B1639" t="s">
        <v>6760</v>
      </c>
      <c r="C1639" t="s">
        <v>26523</v>
      </c>
      <c r="D1639" s="9">
        <v>131500</v>
      </c>
      <c r="E1639" s="6" t="str">
        <f>$E$1615</f>
        <v/>
      </c>
      <c r="F1639" t="str">
        <f>D1639-D1639*E1639</f>
        <v>0</v>
      </c>
      <c r="G1639" s="10" t="s">
        <v>13</v>
      </c>
    </row>
    <row r="1640" spans="1:7" hidden="true" collapsed="true" outlineLevel="2">
      <c r="A1640" t="s">
        <v>26524</v>
      </c>
      <c r="B1640" t="s">
        <v>6760</v>
      </c>
      <c r="C1640" t="s">
        <v>26525</v>
      </c>
      <c r="D1640" s="9">
        <v>110984</v>
      </c>
      <c r="E1640" s="6" t="str">
        <f>$E$1615</f>
        <v/>
      </c>
      <c r="F1640" t="str">
        <f>D1640-D1640*E1640</f>
        <v>0</v>
      </c>
      <c r="G1640" s="10" t="s">
        <v>13</v>
      </c>
    </row>
    <row r="1641" spans="1:7" hidden="true" collapsed="true" outlineLevel="2">
      <c r="A1641" t="s">
        <v>26526</v>
      </c>
      <c r="B1641" t="s">
        <v>6760</v>
      </c>
      <c r="C1641" t="s">
        <v>26527</v>
      </c>
      <c r="D1641" s="9">
        <v>103960</v>
      </c>
      <c r="E1641" s="6" t="str">
        <f>$E$1615</f>
        <v/>
      </c>
      <c r="F1641" t="str">
        <f>D1641-D1641*E1641</f>
        <v>0</v>
      </c>
      <c r="G1641" s="10" t="s">
        <v>13</v>
      </c>
    </row>
    <row r="1642" spans="1:7" hidden="true" collapsed="true" outlineLevel="2">
      <c r="A1642" t="s">
        <v>26528</v>
      </c>
      <c r="B1642" t="s">
        <v>6760</v>
      </c>
      <c r="C1642" t="s">
        <v>26529</v>
      </c>
      <c r="D1642" s="9">
        <v>110984</v>
      </c>
      <c r="E1642" s="6" t="str">
        <f>$E$1615</f>
        <v/>
      </c>
      <c r="F1642" t="str">
        <f>D1642-D1642*E1642</f>
        <v>0</v>
      </c>
      <c r="G1642" s="10" t="s">
        <v>13</v>
      </c>
    </row>
    <row r="1643" spans="1:7" hidden="true" collapsed="true" outlineLevel="2">
      <c r="A1643" t="s">
        <v>26530</v>
      </c>
      <c r="B1643" t="s">
        <v>6760</v>
      </c>
      <c r="C1643" t="s">
        <v>26531</v>
      </c>
      <c r="D1643" s="9">
        <v>164549</v>
      </c>
      <c r="E1643" s="6" t="str">
        <f>$E$1615</f>
        <v/>
      </c>
      <c r="F1643" t="str">
        <f>D1643-D1643*E1643</f>
        <v>0</v>
      </c>
      <c r="G1643" s="10" t="s">
        <v>13</v>
      </c>
    </row>
    <row r="1644" spans="1:7" hidden="true" collapsed="true" outlineLevel="2">
      <c r="A1644" t="s">
        <v>26532</v>
      </c>
      <c r="B1644" t="s">
        <v>6760</v>
      </c>
      <c r="C1644" t="s">
        <v>26533</v>
      </c>
      <c r="D1644" s="9">
        <v>191395</v>
      </c>
      <c r="E1644" s="6" t="str">
        <f>$E$1615</f>
        <v/>
      </c>
      <c r="F1644" t="str">
        <f>D1644-D1644*E1644</f>
        <v>0</v>
      </c>
      <c r="G1644" s="10" t="s">
        <v>13</v>
      </c>
    </row>
    <row r="1645" spans="1:7" hidden="true" collapsed="true" outlineLevel="2">
      <c r="A1645" t="s">
        <v>26534</v>
      </c>
      <c r="B1645" t="s">
        <v>6760</v>
      </c>
      <c r="C1645" t="s">
        <v>26535</v>
      </c>
      <c r="D1645" s="9">
        <v>192637</v>
      </c>
      <c r="E1645" s="6" t="str">
        <f>$E$1615</f>
        <v/>
      </c>
      <c r="F1645" t="str">
        <f>D1645-D1645*E1645</f>
        <v>0</v>
      </c>
      <c r="G1645" s="10" t="s">
        <v>13</v>
      </c>
    </row>
    <row r="1646" spans="1:7" collapsed="true" outlineLevel="1">
      <c r="B1646" s="5" t="s">
        <v>15066</v>
      </c>
      <c r="D1646" s="5" t="s">
        <v>4</v>
      </c>
      <c r="E1646" s="7"/>
    </row>
    <row r="1647" spans="1:7" hidden="true" collapsed="true" outlineLevel="2">
      <c r="A1647" s="8" t="s">
        <v>5</v>
      </c>
      <c r="B1647" s="8" t="s">
        <v>6</v>
      </c>
      <c r="C1647" s="8" t="s">
        <v>7</v>
      </c>
      <c r="D1647" s="8" t="s">
        <v>8</v>
      </c>
      <c r="E1647" s="8" t="s">
        <v>4</v>
      </c>
      <c r="F1647" s="8" t="s">
        <v>9</v>
      </c>
      <c r="G1647" s="8" t="s">
        <v>10</v>
      </c>
    </row>
    <row r="1648" spans="1:7" hidden="true" collapsed="true" outlineLevel="2">
      <c r="A1648" t="s">
        <v>26536</v>
      </c>
      <c r="B1648" t="s">
        <v>15066</v>
      </c>
      <c r="C1648" t="s">
        <v>26537</v>
      </c>
      <c r="D1648" s="9" t="s">
        <v>70</v>
      </c>
      <c r="E1648" s="6" t="str">
        <f>$E$1646</f>
        <v/>
      </c>
      <c r="F1648" t="s">
        <v>70</v>
      </c>
      <c r="G1648" s="10" t="s">
        <v>13</v>
      </c>
    </row>
    <row r="1649" spans="1:7" hidden="true" collapsed="true" outlineLevel="2">
      <c r="A1649" t="s">
        <v>26538</v>
      </c>
      <c r="B1649" t="s">
        <v>15066</v>
      </c>
      <c r="C1649" t="s">
        <v>26539</v>
      </c>
      <c r="D1649" s="9" t="s">
        <v>70</v>
      </c>
      <c r="E1649" s="6" t="str">
        <f>$E$1646</f>
        <v/>
      </c>
      <c r="F1649" t="s">
        <v>70</v>
      </c>
      <c r="G1649" s="10" t="s">
        <v>13</v>
      </c>
    </row>
    <row r="1650" spans="1:7" collapsed="true" outlineLevel="1">
      <c r="B1650" s="5" t="s">
        <v>23978</v>
      </c>
      <c r="D1650" s="5" t="s">
        <v>4</v>
      </c>
      <c r="E1650" s="7"/>
    </row>
    <row r="1651" spans="1:7" hidden="true" collapsed="true" outlineLevel="2">
      <c r="A1651" s="8" t="s">
        <v>5</v>
      </c>
      <c r="B1651" s="8" t="s">
        <v>6</v>
      </c>
      <c r="C1651" s="8" t="s">
        <v>7</v>
      </c>
      <c r="D1651" s="8" t="s">
        <v>8</v>
      </c>
      <c r="E1651" s="8" t="s">
        <v>4</v>
      </c>
      <c r="F1651" s="8" t="s">
        <v>9</v>
      </c>
      <c r="G1651" s="8" t="s">
        <v>10</v>
      </c>
    </row>
    <row r="1652" spans="1:7" hidden="true" collapsed="true" outlineLevel="2">
      <c r="A1652" t="s">
        <v>26540</v>
      </c>
      <c r="B1652" t="s">
        <v>23978</v>
      </c>
      <c r="C1652" t="s">
        <v>26541</v>
      </c>
      <c r="D1652" s="9" t="s">
        <v>70</v>
      </c>
      <c r="E1652" s="6" t="str">
        <f>$E$1650</f>
        <v/>
      </c>
      <c r="F1652" t="s">
        <v>70</v>
      </c>
      <c r="G1652" s="10" t="s">
        <v>13</v>
      </c>
    </row>
    <row r="1653" spans="1:7" hidden="true" collapsed="true" outlineLevel="2">
      <c r="A1653" t="s">
        <v>26542</v>
      </c>
      <c r="B1653" t="s">
        <v>23978</v>
      </c>
      <c r="C1653" t="s">
        <v>26543</v>
      </c>
      <c r="D1653" s="9">
        <v>10413</v>
      </c>
      <c r="E1653" s="6" t="str">
        <f>$E$1650</f>
        <v/>
      </c>
      <c r="F1653" t="str">
        <f>D1653-D1653*E1653</f>
        <v>0</v>
      </c>
      <c r="G1653" s="10" t="s">
        <v>13</v>
      </c>
    </row>
    <row r="1654" spans="1:7" hidden="true" collapsed="true" outlineLevel="2">
      <c r="A1654" t="s">
        <v>26544</v>
      </c>
      <c r="B1654" t="s">
        <v>23978</v>
      </c>
      <c r="C1654" t="s">
        <v>26545</v>
      </c>
      <c r="D1654" s="9">
        <v>11875</v>
      </c>
      <c r="E1654" s="6" t="str">
        <f>$E$1650</f>
        <v/>
      </c>
      <c r="F1654" t="str">
        <f>D1654-D1654*E1654</f>
        <v>0</v>
      </c>
      <c r="G1654" s="10" t="s">
        <v>13</v>
      </c>
    </row>
    <row r="1655" spans="1:7" hidden="true" collapsed="true" outlineLevel="2">
      <c r="A1655" t="s">
        <v>26546</v>
      </c>
      <c r="B1655" t="s">
        <v>23978</v>
      </c>
      <c r="C1655" t="s">
        <v>26547</v>
      </c>
      <c r="D1655" s="9">
        <v>18634</v>
      </c>
      <c r="E1655" s="6" t="str">
        <f>$E$1650</f>
        <v/>
      </c>
      <c r="F1655" t="str">
        <f>D1655-D1655*E1655</f>
        <v>0</v>
      </c>
      <c r="G1655" s="10" t="s">
        <v>13</v>
      </c>
    </row>
    <row r="1656" spans="1:7" hidden="true" collapsed="true" outlineLevel="2">
      <c r="A1656" t="s">
        <v>26548</v>
      </c>
      <c r="B1656" t="s">
        <v>23978</v>
      </c>
      <c r="C1656" t="s">
        <v>26549</v>
      </c>
      <c r="D1656" s="9" t="s">
        <v>70</v>
      </c>
      <c r="E1656" s="6" t="str">
        <f>$E$1650</f>
        <v/>
      </c>
      <c r="F1656" t="s">
        <v>70</v>
      </c>
      <c r="G1656" s="10" t="s">
        <v>13</v>
      </c>
    </row>
    <row r="1657" spans="1:7" hidden="true" collapsed="true" outlineLevel="2">
      <c r="A1657" t="s">
        <v>26550</v>
      </c>
      <c r="B1657" t="s">
        <v>23978</v>
      </c>
      <c r="C1657" t="s">
        <v>26551</v>
      </c>
      <c r="D1657" s="9" t="s">
        <v>70</v>
      </c>
      <c r="E1657" s="6" t="str">
        <f>$E$1650</f>
        <v/>
      </c>
      <c r="F1657" t="s">
        <v>70</v>
      </c>
      <c r="G1657" s="10" t="s">
        <v>13</v>
      </c>
    </row>
    <row r="1658" spans="1:7" hidden="true" collapsed="true" outlineLevel="2">
      <c r="A1658" t="s">
        <v>26552</v>
      </c>
      <c r="B1658" t="s">
        <v>23978</v>
      </c>
      <c r="C1658" t="s">
        <v>26553</v>
      </c>
      <c r="D1658" s="9">
        <v>24754</v>
      </c>
      <c r="E1658" s="6" t="str">
        <f>$E$1650</f>
        <v/>
      </c>
      <c r="F1658" t="str">
        <f>D1658-D1658*E1658</f>
        <v>0</v>
      </c>
      <c r="G1658" s="10" t="s">
        <v>13</v>
      </c>
    </row>
    <row r="1659" spans="1:7" hidden="true" collapsed="true" outlineLevel="2">
      <c r="A1659" t="s">
        <v>26554</v>
      </c>
      <c r="B1659" t="s">
        <v>23978</v>
      </c>
      <c r="C1659" t="s">
        <v>26555</v>
      </c>
      <c r="D1659" s="9">
        <v>26216</v>
      </c>
      <c r="E1659" s="6" t="str">
        <f>$E$1650</f>
        <v/>
      </c>
      <c r="F1659" t="str">
        <f>D1659-D1659*E1659</f>
        <v>0</v>
      </c>
      <c r="G1659" s="10" t="s">
        <v>13</v>
      </c>
    </row>
    <row r="1660" spans="1:7" hidden="true" collapsed="true" outlineLevel="2">
      <c r="A1660" t="s">
        <v>26556</v>
      </c>
      <c r="B1660" t="s">
        <v>23978</v>
      </c>
      <c r="C1660" t="s">
        <v>26557</v>
      </c>
      <c r="D1660" s="9">
        <v>27312</v>
      </c>
      <c r="E1660" s="6" t="str">
        <f>$E$1650</f>
        <v/>
      </c>
      <c r="F1660" t="str">
        <f>D1660-D1660*E1660</f>
        <v>0</v>
      </c>
      <c r="G1660" s="10" t="s">
        <v>13</v>
      </c>
    </row>
    <row r="1661" spans="1:7" hidden="true" collapsed="true" outlineLevel="2">
      <c r="A1661" t="s">
        <v>26558</v>
      </c>
      <c r="B1661" t="s">
        <v>23978</v>
      </c>
      <c r="C1661" t="s">
        <v>26559</v>
      </c>
      <c r="D1661" s="9">
        <v>24663</v>
      </c>
      <c r="E1661" s="6" t="str">
        <f>$E$1650</f>
        <v/>
      </c>
      <c r="F1661" t="str">
        <f>D1661-D1661*E1661</f>
        <v>0</v>
      </c>
      <c r="G1661" s="10" t="s">
        <v>13</v>
      </c>
    </row>
    <row r="1662" spans="1:7" hidden="true" collapsed="true" outlineLevel="2">
      <c r="A1662" t="s">
        <v>26560</v>
      </c>
      <c r="B1662" t="s">
        <v>23978</v>
      </c>
      <c r="C1662" t="s">
        <v>26561</v>
      </c>
      <c r="D1662" s="9" t="s">
        <v>70</v>
      </c>
      <c r="E1662" s="6" t="str">
        <f>$E$1650</f>
        <v/>
      </c>
      <c r="F1662" t="s">
        <v>70</v>
      </c>
      <c r="G1662" s="10" t="s">
        <v>13</v>
      </c>
    </row>
    <row r="1663" spans="1:7" hidden="true" collapsed="true" outlineLevel="2">
      <c r="A1663" t="s">
        <v>26562</v>
      </c>
      <c r="B1663" t="s">
        <v>23978</v>
      </c>
      <c r="C1663" t="s">
        <v>26563</v>
      </c>
      <c r="D1663" s="9">
        <v>19456</v>
      </c>
      <c r="E1663" s="6" t="str">
        <f>$E$1650</f>
        <v/>
      </c>
      <c r="F1663" t="str">
        <f>D1663-D1663*E1663</f>
        <v>0</v>
      </c>
      <c r="G1663" s="10" t="s">
        <v>13</v>
      </c>
    </row>
    <row r="1664" spans="1:7" hidden="true" collapsed="true" outlineLevel="2">
      <c r="A1664" t="s">
        <v>26564</v>
      </c>
      <c r="B1664" t="s">
        <v>23978</v>
      </c>
      <c r="C1664" t="s">
        <v>26565</v>
      </c>
      <c r="D1664" s="9" t="s">
        <v>70</v>
      </c>
      <c r="E1664" s="6" t="str">
        <f>$E$1650</f>
        <v/>
      </c>
      <c r="F1664" t="s">
        <v>70</v>
      </c>
      <c r="G1664" s="10" t="s">
        <v>13</v>
      </c>
    </row>
    <row r="1665" spans="1:7" hidden="true" collapsed="true" outlineLevel="2">
      <c r="A1665" t="s">
        <v>26566</v>
      </c>
      <c r="B1665" t="s">
        <v>23978</v>
      </c>
      <c r="C1665" t="s">
        <v>26567</v>
      </c>
      <c r="D1665" s="9" t="s">
        <v>70</v>
      </c>
      <c r="E1665" s="6" t="str">
        <f>$E$1650</f>
        <v/>
      </c>
      <c r="F1665" t="s">
        <v>70</v>
      </c>
      <c r="G1665" s="10" t="s">
        <v>13</v>
      </c>
    </row>
    <row r="1666" spans="1:7" hidden="true" collapsed="true" outlineLevel="2">
      <c r="A1666" t="s">
        <v>26568</v>
      </c>
      <c r="B1666" t="s">
        <v>23978</v>
      </c>
      <c r="C1666" t="s">
        <v>26569</v>
      </c>
      <c r="D1666" s="9" t="s">
        <v>70</v>
      </c>
      <c r="E1666" s="6" t="str">
        <f>$E$1650</f>
        <v/>
      </c>
      <c r="F1666" t="s">
        <v>70</v>
      </c>
      <c r="G1666" s="10" t="s">
        <v>13</v>
      </c>
    </row>
    <row r="1667" spans="1:7" hidden="true" collapsed="true" outlineLevel="2">
      <c r="A1667" t="s">
        <v>26570</v>
      </c>
      <c r="B1667" t="s">
        <v>23978</v>
      </c>
      <c r="C1667" t="s">
        <v>26571</v>
      </c>
      <c r="D1667" s="9" t="s">
        <v>70</v>
      </c>
      <c r="E1667" s="6" t="str">
        <f>$E$1650</f>
        <v/>
      </c>
      <c r="F1667" t="s">
        <v>70</v>
      </c>
      <c r="G1667" s="10" t="s">
        <v>13</v>
      </c>
    </row>
    <row r="1668" spans="1:7" hidden="true" collapsed="true" outlineLevel="2">
      <c r="A1668" t="s">
        <v>26572</v>
      </c>
      <c r="B1668" t="s">
        <v>23978</v>
      </c>
      <c r="C1668" t="s">
        <v>26573</v>
      </c>
      <c r="D1668" s="9" t="s">
        <v>70</v>
      </c>
      <c r="E1668" s="6" t="str">
        <f>$E$1650</f>
        <v/>
      </c>
      <c r="F1668" t="s">
        <v>70</v>
      </c>
      <c r="G1668" s="10" t="s">
        <v>13</v>
      </c>
    </row>
    <row r="1669" spans="1:7" hidden="true" collapsed="true" outlineLevel="2">
      <c r="A1669" t="s">
        <v>26574</v>
      </c>
      <c r="B1669" t="s">
        <v>23978</v>
      </c>
      <c r="C1669" t="s">
        <v>26575</v>
      </c>
      <c r="D1669" s="9" t="s">
        <v>70</v>
      </c>
      <c r="E1669" s="6" t="str">
        <f>$E$1650</f>
        <v/>
      </c>
      <c r="F1669" t="s">
        <v>70</v>
      </c>
      <c r="G1669" s="10" t="s">
        <v>13</v>
      </c>
    </row>
    <row r="1670" spans="1:7">
      <c r="B1670" s="4" t="s">
        <v>26576</v>
      </c>
    </row>
    <row r="1671" spans="1:7" collapsed="true" outlineLevel="1">
      <c r="B1671" s="5" t="s">
        <v>6606</v>
      </c>
      <c r="D1671" s="5" t="s">
        <v>4</v>
      </c>
      <c r="E1671" s="7"/>
    </row>
    <row r="1672" spans="1:7" hidden="true" collapsed="true" outlineLevel="2">
      <c r="A1672" s="8" t="s">
        <v>5</v>
      </c>
      <c r="B1672" s="8" t="s">
        <v>6</v>
      </c>
      <c r="C1672" s="8" t="s">
        <v>7</v>
      </c>
      <c r="D1672" s="8" t="s">
        <v>8</v>
      </c>
      <c r="E1672" s="8" t="s">
        <v>4</v>
      </c>
      <c r="F1672" s="8" t="s">
        <v>9</v>
      </c>
      <c r="G1672" s="8" t="s">
        <v>10</v>
      </c>
    </row>
    <row r="1673" spans="1:7" hidden="true" collapsed="true" outlineLevel="2">
      <c r="A1673" t="s">
        <v>26577</v>
      </c>
      <c r="B1673" t="s">
        <v>6606</v>
      </c>
      <c r="C1673" t="s">
        <v>26578</v>
      </c>
      <c r="D1673" s="9">
        <v>242770</v>
      </c>
      <c r="E1673" s="6" t="str">
        <f>$E$1671</f>
        <v/>
      </c>
      <c r="F1673" t="str">
        <f>D1673-D1673*E1673</f>
        <v>0</v>
      </c>
      <c r="G1673" s="10" t="s">
        <v>13</v>
      </c>
    </row>
    <row r="1674" spans="1:7" collapsed="true" outlineLevel="1">
      <c r="B1674" s="5" t="s">
        <v>23908</v>
      </c>
      <c r="D1674" s="5" t="s">
        <v>4</v>
      </c>
      <c r="E1674" s="7"/>
    </row>
    <row r="1675" spans="1:7" hidden="true" collapsed="true" outlineLevel="2">
      <c r="A1675" s="8" t="s">
        <v>5</v>
      </c>
      <c r="B1675" s="8" t="s">
        <v>6</v>
      </c>
      <c r="C1675" s="8" t="s">
        <v>7</v>
      </c>
      <c r="D1675" s="8" t="s">
        <v>8</v>
      </c>
      <c r="E1675" s="8" t="s">
        <v>4</v>
      </c>
      <c r="F1675" s="8" t="s">
        <v>9</v>
      </c>
      <c r="G1675" s="8" t="s">
        <v>10</v>
      </c>
    </row>
    <row r="1676" spans="1:7" hidden="true" collapsed="true" outlineLevel="2">
      <c r="A1676" t="s">
        <v>26579</v>
      </c>
      <c r="B1676" t="s">
        <v>23908</v>
      </c>
      <c r="C1676" t="s">
        <v>26580</v>
      </c>
      <c r="D1676" s="9">
        <v>97200</v>
      </c>
      <c r="E1676" s="6" t="str">
        <f>$E$1674</f>
        <v/>
      </c>
      <c r="F1676" t="str">
        <f>D1676-D1676*E1676</f>
        <v>0</v>
      </c>
      <c r="G1676" s="10" t="s">
        <v>13</v>
      </c>
    </row>
    <row r="1677" spans="1:7" hidden="true" collapsed="true" outlineLevel="2">
      <c r="A1677" t="s">
        <v>26581</v>
      </c>
      <c r="B1677" t="s">
        <v>23908</v>
      </c>
      <c r="C1677" t="s">
        <v>26582</v>
      </c>
      <c r="D1677" s="9">
        <v>110700</v>
      </c>
      <c r="E1677" s="6" t="str">
        <f>$E$1674</f>
        <v/>
      </c>
      <c r="F1677" t="str">
        <f>D1677-D1677*E1677</f>
        <v>0</v>
      </c>
      <c r="G1677" s="10" t="s">
        <v>13</v>
      </c>
    </row>
    <row r="1678" spans="1:7" hidden="true" collapsed="true" outlineLevel="2">
      <c r="A1678" t="s">
        <v>26583</v>
      </c>
      <c r="B1678" t="s">
        <v>23908</v>
      </c>
      <c r="C1678" t="s">
        <v>26584</v>
      </c>
      <c r="D1678" s="9">
        <v>105300</v>
      </c>
      <c r="E1678" s="6" t="str">
        <f>$E$1674</f>
        <v/>
      </c>
      <c r="F1678" t="str">
        <f>D1678-D1678*E1678</f>
        <v>0</v>
      </c>
      <c r="G1678" s="10" t="s">
        <v>13</v>
      </c>
    </row>
    <row r="1679" spans="1:7" collapsed="true" outlineLevel="1">
      <c r="B1679" s="5" t="s">
        <v>6760</v>
      </c>
      <c r="D1679" s="5" t="s">
        <v>4</v>
      </c>
      <c r="E1679" s="7"/>
    </row>
    <row r="1680" spans="1:7" hidden="true" collapsed="true" outlineLevel="2">
      <c r="A1680" s="8" t="s">
        <v>5</v>
      </c>
      <c r="B1680" s="8" t="s">
        <v>6</v>
      </c>
      <c r="C1680" s="8" t="s">
        <v>7</v>
      </c>
      <c r="D1680" s="8" t="s">
        <v>8</v>
      </c>
      <c r="E1680" s="8" t="s">
        <v>4</v>
      </c>
      <c r="F1680" s="8" t="s">
        <v>9</v>
      </c>
      <c r="G1680" s="8" t="s">
        <v>10</v>
      </c>
    </row>
    <row r="1681" spans="1:7" hidden="true" collapsed="true" outlineLevel="2">
      <c r="A1681" t="s">
        <v>26585</v>
      </c>
      <c r="B1681" t="s">
        <v>6760</v>
      </c>
      <c r="C1681" t="s">
        <v>26586</v>
      </c>
      <c r="D1681" s="9">
        <v>61411</v>
      </c>
      <c r="E1681" s="6" t="str">
        <f>$E$1679</f>
        <v/>
      </c>
      <c r="F1681" t="str">
        <f>D1681-D1681*E1681</f>
        <v>0</v>
      </c>
      <c r="G1681" s="10" t="s">
        <v>13</v>
      </c>
    </row>
    <row r="1682" spans="1:7" hidden="true" collapsed="true" outlineLevel="2">
      <c r="A1682" t="s">
        <v>26587</v>
      </c>
      <c r="B1682" t="s">
        <v>6760</v>
      </c>
      <c r="C1682" t="s">
        <v>26588</v>
      </c>
      <c r="D1682" s="9">
        <v>53154</v>
      </c>
      <c r="E1682" s="6" t="str">
        <f>$E$1679</f>
        <v/>
      </c>
      <c r="F1682" t="str">
        <f>D1682-D1682*E1682</f>
        <v>0</v>
      </c>
      <c r="G1682" s="10" t="s">
        <v>13</v>
      </c>
    </row>
    <row r="1683" spans="1:7" hidden="true" collapsed="true" outlineLevel="2">
      <c r="A1683" t="s">
        <v>26589</v>
      </c>
      <c r="B1683" t="s">
        <v>6760</v>
      </c>
      <c r="C1683" t="s">
        <v>26590</v>
      </c>
      <c r="D1683" s="9">
        <v>26682</v>
      </c>
      <c r="E1683" s="6" t="str">
        <f>$E$1679</f>
        <v/>
      </c>
      <c r="F1683" t="str">
        <f>D1683-D1683*E1683</f>
        <v>0</v>
      </c>
      <c r="G1683" s="10" t="s">
        <v>13</v>
      </c>
    </row>
    <row r="1684" spans="1:7" hidden="true" collapsed="true" outlineLevel="2">
      <c r="A1684" t="s">
        <v>26591</v>
      </c>
      <c r="B1684" t="s">
        <v>6760</v>
      </c>
      <c r="C1684" t="s">
        <v>26592</v>
      </c>
      <c r="D1684" s="9">
        <v>73807</v>
      </c>
      <c r="E1684" s="6" t="str">
        <f>$E$1679</f>
        <v/>
      </c>
      <c r="F1684" t="str">
        <f>D1684-D1684*E1684</f>
        <v>0</v>
      </c>
      <c r="G1684" s="10" t="s">
        <v>13</v>
      </c>
    </row>
    <row r="1685" spans="1:7" hidden="true" collapsed="true" outlineLevel="2">
      <c r="A1685" t="s">
        <v>26593</v>
      </c>
      <c r="B1685" t="s">
        <v>6760</v>
      </c>
      <c r="C1685" t="s">
        <v>26594</v>
      </c>
      <c r="D1685" s="9">
        <v>65540</v>
      </c>
      <c r="E1685" s="6" t="str">
        <f>$E$1679</f>
        <v/>
      </c>
      <c r="F1685" t="str">
        <f>D1685-D1685*E1685</f>
        <v>0</v>
      </c>
      <c r="G1685" s="10" t="s">
        <v>13</v>
      </c>
    </row>
    <row r="1686" spans="1:7" hidden="true" collapsed="true" outlineLevel="2">
      <c r="A1686" t="s">
        <v>26595</v>
      </c>
      <c r="B1686" t="s">
        <v>6760</v>
      </c>
      <c r="C1686" t="s">
        <v>26596</v>
      </c>
      <c r="D1686" s="9">
        <v>64581</v>
      </c>
      <c r="E1686" s="6" t="str">
        <f>$E$1679</f>
        <v/>
      </c>
      <c r="F1686" t="str">
        <f>D1686-D1686*E1686</f>
        <v>0</v>
      </c>
      <c r="G1686" s="10" t="s">
        <v>13</v>
      </c>
    </row>
    <row r="1687" spans="1:7" hidden="true" collapsed="true" outlineLevel="2">
      <c r="A1687" t="s">
        <v>26597</v>
      </c>
      <c r="B1687" t="s">
        <v>6760</v>
      </c>
      <c r="C1687" t="s">
        <v>26598</v>
      </c>
      <c r="D1687" s="9">
        <v>296103</v>
      </c>
      <c r="E1687" s="6" t="str">
        <f>$E$1679</f>
        <v/>
      </c>
      <c r="F1687" t="str">
        <f>D1687-D1687*E1687</f>
        <v>0</v>
      </c>
      <c r="G1687" s="10" t="s">
        <v>13</v>
      </c>
    </row>
    <row r="1688" spans="1:7" hidden="true" collapsed="true" outlineLevel="2">
      <c r="A1688" t="s">
        <v>26599</v>
      </c>
      <c r="B1688" t="s">
        <v>6760</v>
      </c>
      <c r="C1688" t="s">
        <v>26600</v>
      </c>
      <c r="D1688" s="9">
        <v>381154</v>
      </c>
      <c r="E1688" s="6" t="str">
        <f>$E$1679</f>
        <v/>
      </c>
      <c r="F1688" t="str">
        <f>D1688-D1688*E1688</f>
        <v>0</v>
      </c>
      <c r="G1688" s="10" t="s">
        <v>13</v>
      </c>
    </row>
    <row r="1689" spans="1:7" collapsed="true" outlineLevel="1">
      <c r="B1689" s="5" t="s">
        <v>24567</v>
      </c>
      <c r="D1689" s="5" t="s">
        <v>4</v>
      </c>
      <c r="E1689" s="7"/>
    </row>
    <row r="1690" spans="1:7" hidden="true" collapsed="true" outlineLevel="2">
      <c r="A1690" s="8" t="s">
        <v>5</v>
      </c>
      <c r="B1690" s="8" t="s">
        <v>6</v>
      </c>
      <c r="C1690" s="8" t="s">
        <v>7</v>
      </c>
      <c r="D1690" s="8" t="s">
        <v>8</v>
      </c>
      <c r="E1690" s="8" t="s">
        <v>4</v>
      </c>
      <c r="F1690" s="8" t="s">
        <v>9</v>
      </c>
      <c r="G1690" s="8" t="s">
        <v>10</v>
      </c>
    </row>
    <row r="1691" spans="1:7" hidden="true" collapsed="true" outlineLevel="2">
      <c r="A1691" t="s">
        <v>26601</v>
      </c>
      <c r="B1691" t="s">
        <v>24567</v>
      </c>
      <c r="C1691" t="s">
        <v>26602</v>
      </c>
      <c r="D1691" s="9" t="s">
        <v>70</v>
      </c>
      <c r="E1691" s="6" t="str">
        <f>$E$1689</f>
        <v/>
      </c>
      <c r="F1691" t="s">
        <v>70</v>
      </c>
      <c r="G1691" s="10" t="s">
        <v>13</v>
      </c>
    </row>
    <row r="1692" spans="1:7" collapsed="true" outlineLevel="1">
      <c r="B1692" s="5" t="s">
        <v>23978</v>
      </c>
      <c r="D1692" s="5" t="s">
        <v>4</v>
      </c>
      <c r="E1692" s="7"/>
    </row>
    <row r="1693" spans="1:7" hidden="true" collapsed="true" outlineLevel="2">
      <c r="A1693" s="8" t="s">
        <v>5</v>
      </c>
      <c r="B1693" s="8" t="s">
        <v>6</v>
      </c>
      <c r="C1693" s="8" t="s">
        <v>7</v>
      </c>
      <c r="D1693" s="8" t="s">
        <v>8</v>
      </c>
      <c r="E1693" s="8" t="s">
        <v>4</v>
      </c>
      <c r="F1693" s="8" t="s">
        <v>9</v>
      </c>
      <c r="G1693" s="8" t="s">
        <v>10</v>
      </c>
    </row>
    <row r="1694" spans="1:7" hidden="true" collapsed="true" outlineLevel="2">
      <c r="A1694" t="s">
        <v>26603</v>
      </c>
      <c r="B1694" t="s">
        <v>23978</v>
      </c>
      <c r="C1694" t="s">
        <v>26604</v>
      </c>
      <c r="D1694" s="9">
        <v>300981</v>
      </c>
      <c r="E1694" s="6" t="str">
        <f>$E$1692</f>
        <v/>
      </c>
      <c r="F1694" t="str">
        <f>D1694-D1694*E1694</f>
        <v>0</v>
      </c>
      <c r="G1694" s="10" t="s">
        <v>13</v>
      </c>
    </row>
    <row r="1695" spans="1:7" hidden="true" collapsed="true" outlineLevel="2">
      <c r="A1695" t="s">
        <v>26605</v>
      </c>
      <c r="B1695" t="s">
        <v>23978</v>
      </c>
      <c r="C1695" t="s">
        <v>26606</v>
      </c>
      <c r="D1695" s="9" t="s">
        <v>70</v>
      </c>
      <c r="E1695" s="6" t="str">
        <f>$E$1692</f>
        <v/>
      </c>
      <c r="F1695" t="s">
        <v>70</v>
      </c>
      <c r="G1695" s="10" t="s">
        <v>13</v>
      </c>
    </row>
    <row r="1696" spans="1:7" hidden="true" collapsed="true" outlineLevel="2">
      <c r="A1696" t="s">
        <v>26607</v>
      </c>
      <c r="B1696" t="s">
        <v>23978</v>
      </c>
      <c r="C1696" t="s">
        <v>26608</v>
      </c>
      <c r="D1696" s="9">
        <v>261520</v>
      </c>
      <c r="E1696" s="6" t="str">
        <f>$E$1692</f>
        <v/>
      </c>
      <c r="F1696" t="str">
        <f>D1696-D1696*E1696</f>
        <v>0</v>
      </c>
      <c r="G1696" s="10" t="s">
        <v>13</v>
      </c>
    </row>
    <row r="1697" spans="1:7" collapsed="true" outlineLevel="1">
      <c r="B1697" s="5" t="s">
        <v>6872</v>
      </c>
      <c r="D1697" s="5" t="s">
        <v>4</v>
      </c>
      <c r="E1697" s="7"/>
    </row>
    <row r="1698" spans="1:7" hidden="true" collapsed="true" outlineLevel="2">
      <c r="A1698" s="8" t="s">
        <v>5</v>
      </c>
      <c r="B1698" s="8" t="s">
        <v>6</v>
      </c>
      <c r="C1698" s="8" t="s">
        <v>7</v>
      </c>
      <c r="D1698" s="8" t="s">
        <v>8</v>
      </c>
      <c r="E1698" s="8" t="s">
        <v>4</v>
      </c>
      <c r="F1698" s="8" t="s">
        <v>9</v>
      </c>
      <c r="G1698" s="8" t="s">
        <v>10</v>
      </c>
    </row>
    <row r="1699" spans="1:7" hidden="true" collapsed="true" outlineLevel="2">
      <c r="A1699" t="s">
        <v>26609</v>
      </c>
      <c r="B1699" t="s">
        <v>6872</v>
      </c>
      <c r="C1699" t="s">
        <v>26610</v>
      </c>
      <c r="D1699" s="9" t="s">
        <v>70</v>
      </c>
      <c r="E1699" s="6" t="str">
        <f>$E$1697</f>
        <v/>
      </c>
      <c r="F1699" t="s">
        <v>70</v>
      </c>
      <c r="G1699" s="10" t="s">
        <v>13</v>
      </c>
    </row>
    <row r="1700" spans="1:7" hidden="true" collapsed="true" outlineLevel="2">
      <c r="A1700" t="s">
        <v>26611</v>
      </c>
      <c r="B1700" t="s">
        <v>6872</v>
      </c>
      <c r="C1700" t="s">
        <v>26612</v>
      </c>
      <c r="D1700" s="9" t="s">
        <v>70</v>
      </c>
      <c r="E1700" s="6" t="str">
        <f>$E$1697</f>
        <v/>
      </c>
      <c r="F1700" t="s">
        <v>70</v>
      </c>
      <c r="G1700" s="10" t="s">
        <v>13</v>
      </c>
    </row>
    <row r="1701" spans="1:7" hidden="true" collapsed="true" outlineLevel="2">
      <c r="A1701" t="s">
        <v>26613</v>
      </c>
      <c r="B1701" t="s">
        <v>6872</v>
      </c>
      <c r="C1701" t="s">
        <v>26614</v>
      </c>
      <c r="D1701" s="9" t="s">
        <v>70</v>
      </c>
      <c r="E1701" s="6" t="str">
        <f>$E$1697</f>
        <v/>
      </c>
      <c r="F1701" t="s">
        <v>70</v>
      </c>
      <c r="G1701" s="10" t="s">
        <v>13</v>
      </c>
    </row>
    <row r="1702" spans="1:7" collapsed="true" outlineLevel="1">
      <c r="B1702" s="5" t="s">
        <v>6520</v>
      </c>
      <c r="D1702" s="5" t="s">
        <v>4</v>
      </c>
      <c r="E1702" s="7"/>
    </row>
    <row r="1703" spans="1:7" hidden="true" collapsed="true" outlineLevel="2">
      <c r="A1703" s="8" t="s">
        <v>5</v>
      </c>
      <c r="B1703" s="8" t="s">
        <v>6</v>
      </c>
      <c r="C1703" s="8" t="s">
        <v>7</v>
      </c>
      <c r="D1703" s="8" t="s">
        <v>8</v>
      </c>
      <c r="E1703" s="8" t="s">
        <v>4</v>
      </c>
      <c r="F1703" s="8" t="s">
        <v>9</v>
      </c>
      <c r="G1703" s="8" t="s">
        <v>10</v>
      </c>
    </row>
    <row r="1704" spans="1:7" hidden="true" collapsed="true" outlineLevel="2">
      <c r="A1704" t="s">
        <v>26615</v>
      </c>
      <c r="B1704" t="s">
        <v>6520</v>
      </c>
      <c r="C1704" t="s">
        <v>26616</v>
      </c>
      <c r="D1704" s="9">
        <v>19486</v>
      </c>
      <c r="E1704" s="6" t="str">
        <f>$E$1702</f>
        <v/>
      </c>
      <c r="F1704" t="str">
        <f>D1704-D1704*E1704</f>
        <v>0</v>
      </c>
      <c r="G1704" s="10" t="s">
        <v>13</v>
      </c>
    </row>
    <row r="1705" spans="1:7" hidden="true" collapsed="true" outlineLevel="2">
      <c r="A1705" t="s">
        <v>26617</v>
      </c>
      <c r="B1705" t="s">
        <v>6520</v>
      </c>
      <c r="C1705" t="s">
        <v>26618</v>
      </c>
      <c r="D1705" s="9">
        <v>38757</v>
      </c>
      <c r="E1705" s="6" t="str">
        <f>$E$1702</f>
        <v/>
      </c>
      <c r="F1705" t="str">
        <f>D1705-D1705*E1705</f>
        <v>0</v>
      </c>
      <c r="G1705" s="10" t="s">
        <v>13</v>
      </c>
    </row>
    <row r="1706" spans="1:7" hidden="true" collapsed="true" outlineLevel="2">
      <c r="A1706" t="s">
        <v>26619</v>
      </c>
      <c r="B1706" t="s">
        <v>6520</v>
      </c>
      <c r="C1706" t="s">
        <v>26620</v>
      </c>
      <c r="D1706" s="9">
        <v>827177</v>
      </c>
      <c r="E1706" s="6" t="str">
        <f>$E$1702</f>
        <v/>
      </c>
      <c r="F1706" t="str">
        <f>D1706-D1706*E1706</f>
        <v>0</v>
      </c>
      <c r="G1706" s="10" t="s">
        <v>13</v>
      </c>
    </row>
    <row r="1707" spans="1:7" hidden="true" collapsed="true" outlineLevel="2">
      <c r="A1707" t="s">
        <v>26621</v>
      </c>
      <c r="B1707" t="s">
        <v>6520</v>
      </c>
      <c r="C1707" t="s">
        <v>26622</v>
      </c>
      <c r="D1707" s="9" t="s">
        <v>70</v>
      </c>
      <c r="E1707" s="6" t="str">
        <f>$E$1702</f>
        <v/>
      </c>
      <c r="F1707" t="s">
        <v>70</v>
      </c>
      <c r="G1707" s="10" t="s">
        <v>13</v>
      </c>
    </row>
    <row r="1708" spans="1:7" hidden="true" collapsed="true" outlineLevel="2">
      <c r="A1708" t="s">
        <v>26623</v>
      </c>
      <c r="B1708" t="s">
        <v>6520</v>
      </c>
      <c r="C1708" t="s">
        <v>26624</v>
      </c>
      <c r="D1708" s="9">
        <v>329534</v>
      </c>
      <c r="E1708" s="6" t="str">
        <f>$E$1702</f>
        <v/>
      </c>
      <c r="F1708" t="str">
        <f>D1708-D1708*E1708</f>
        <v>0</v>
      </c>
      <c r="G1708" s="10" t="s">
        <v>13</v>
      </c>
    </row>
    <row r="1709" spans="1:7" hidden="true" collapsed="true" outlineLevel="2">
      <c r="A1709" t="s">
        <v>26625</v>
      </c>
      <c r="B1709" t="s">
        <v>6520</v>
      </c>
      <c r="C1709" t="s">
        <v>26626</v>
      </c>
      <c r="D1709" s="9" t="s">
        <v>70</v>
      </c>
      <c r="E1709" s="6" t="str">
        <f>$E$1702</f>
        <v/>
      </c>
      <c r="F1709" t="s">
        <v>70</v>
      </c>
      <c r="G1709" s="10" t="s">
        <v>13</v>
      </c>
    </row>
    <row r="1710" spans="1:7" hidden="true" collapsed="true" outlineLevel="2">
      <c r="A1710" t="s">
        <v>26627</v>
      </c>
      <c r="B1710" t="s">
        <v>6520</v>
      </c>
      <c r="C1710" t="s">
        <v>26628</v>
      </c>
      <c r="D1710" s="9">
        <v>152177</v>
      </c>
      <c r="E1710" s="6" t="str">
        <f>$E$1702</f>
        <v/>
      </c>
      <c r="F1710" t="str">
        <f>D1710-D1710*E1710</f>
        <v>0</v>
      </c>
      <c r="G1710" s="10" t="s">
        <v>13</v>
      </c>
    </row>
    <row r="1711" spans="1:7" hidden="true" collapsed="true" outlineLevel="2">
      <c r="A1711" t="s">
        <v>26629</v>
      </c>
      <c r="B1711" t="s">
        <v>6520</v>
      </c>
      <c r="C1711" t="s">
        <v>26630</v>
      </c>
      <c r="D1711" s="9">
        <v>296894</v>
      </c>
      <c r="E1711" s="6" t="str">
        <f>$E$1702</f>
        <v/>
      </c>
      <c r="F1711" t="str">
        <f>D1711-D1711*E1711</f>
        <v>0</v>
      </c>
      <c r="G1711" s="10" t="s">
        <v>13</v>
      </c>
    </row>
    <row r="1712" spans="1:7" hidden="true" collapsed="true" outlineLevel="2">
      <c r="A1712" t="s">
        <v>26631</v>
      </c>
      <c r="B1712" t="s">
        <v>6520</v>
      </c>
      <c r="C1712" t="s">
        <v>26632</v>
      </c>
      <c r="D1712" s="9">
        <v>266423</v>
      </c>
      <c r="E1712" s="6" t="str">
        <f>$E$1702</f>
        <v/>
      </c>
      <c r="F1712" t="str">
        <f>D1712-D1712*E1712</f>
        <v>0</v>
      </c>
      <c r="G1712" s="10" t="s">
        <v>13</v>
      </c>
    </row>
    <row r="1713" spans="1:7" hidden="true" collapsed="true" outlineLevel="2">
      <c r="A1713" t="s">
        <v>26633</v>
      </c>
      <c r="B1713" t="s">
        <v>6520</v>
      </c>
      <c r="C1713" t="s">
        <v>26634</v>
      </c>
      <c r="D1713" s="9">
        <v>378408</v>
      </c>
      <c r="E1713" s="6" t="str">
        <f>$E$1702</f>
        <v/>
      </c>
      <c r="F1713" t="str">
        <f>D1713-D1713*E1713</f>
        <v>0</v>
      </c>
      <c r="G1713" s="10" t="s">
        <v>13</v>
      </c>
    </row>
    <row r="1714" spans="1:7" hidden="true" collapsed="true" outlineLevel="2">
      <c r="A1714" t="s">
        <v>26635</v>
      </c>
      <c r="B1714" t="s">
        <v>6520</v>
      </c>
      <c r="C1714" t="s">
        <v>26636</v>
      </c>
      <c r="D1714" s="9">
        <v>119494</v>
      </c>
      <c r="E1714" s="6" t="str">
        <f>$E$1702</f>
        <v/>
      </c>
      <c r="F1714" t="str">
        <f>D1714-D1714*E1714</f>
        <v>0</v>
      </c>
      <c r="G1714" s="10" t="s">
        <v>13</v>
      </c>
    </row>
    <row r="1715" spans="1:7" hidden="true" collapsed="true" outlineLevel="2">
      <c r="A1715" t="s">
        <v>26637</v>
      </c>
      <c r="B1715" t="s">
        <v>6520</v>
      </c>
      <c r="C1715" t="s">
        <v>26638</v>
      </c>
      <c r="D1715" s="9">
        <v>239660</v>
      </c>
      <c r="E1715" s="6" t="str">
        <f>$E$1702</f>
        <v/>
      </c>
      <c r="F1715" t="str">
        <f>D1715-D1715*E1715</f>
        <v>0</v>
      </c>
      <c r="G1715" s="10" t="s">
        <v>13</v>
      </c>
    </row>
    <row r="1716" spans="1:7" hidden="true" collapsed="true" outlineLevel="2">
      <c r="A1716" t="s">
        <v>26639</v>
      </c>
      <c r="B1716" t="s">
        <v>6520</v>
      </c>
      <c r="C1716" t="s">
        <v>26640</v>
      </c>
      <c r="D1716" s="9" t="s">
        <v>70</v>
      </c>
      <c r="E1716" s="6" t="str">
        <f>$E$1702</f>
        <v/>
      </c>
      <c r="F1716" t="s">
        <v>70</v>
      </c>
      <c r="G1716" s="10" t="s">
        <v>13</v>
      </c>
    </row>
    <row r="1717" spans="1:7" hidden="true" collapsed="true" outlineLevel="2">
      <c r="A1717" t="s">
        <v>26641</v>
      </c>
      <c r="B1717" t="s">
        <v>6520</v>
      </c>
      <c r="C1717" t="s">
        <v>26642</v>
      </c>
      <c r="D1717" s="9">
        <v>211259</v>
      </c>
      <c r="E1717" s="6" t="str">
        <f>$E$1702</f>
        <v/>
      </c>
      <c r="F1717" t="str">
        <f>D1717-D1717*E1717</f>
        <v>0</v>
      </c>
      <c r="G1717" s="10" t="s">
        <v>13</v>
      </c>
    </row>
    <row r="1718" spans="1:7" hidden="true" collapsed="true" outlineLevel="2">
      <c r="A1718" t="s">
        <v>26643</v>
      </c>
      <c r="B1718" t="s">
        <v>6520</v>
      </c>
      <c r="C1718" t="s">
        <v>26644</v>
      </c>
      <c r="D1718" s="9">
        <v>49749</v>
      </c>
      <c r="E1718" s="6" t="str">
        <f>$E$1702</f>
        <v/>
      </c>
      <c r="F1718" t="str">
        <f>D1718-D1718*E1718</f>
        <v>0</v>
      </c>
      <c r="G1718" s="10" t="s">
        <v>13</v>
      </c>
    </row>
    <row r="1719" spans="1:7" hidden="true" collapsed="true" outlineLevel="2">
      <c r="A1719" t="s">
        <v>26645</v>
      </c>
      <c r="B1719" t="s">
        <v>6520</v>
      </c>
      <c r="C1719" t="s">
        <v>26646</v>
      </c>
      <c r="D1719" s="9">
        <v>59980</v>
      </c>
      <c r="E1719" s="6" t="str">
        <f>$E$1702</f>
        <v/>
      </c>
      <c r="F1719" t="str">
        <f>D1719-D1719*E1719</f>
        <v>0</v>
      </c>
      <c r="G1719" s="10" t="s">
        <v>13</v>
      </c>
    </row>
    <row r="1720" spans="1:7" hidden="true" collapsed="true" outlineLevel="2">
      <c r="A1720" t="s">
        <v>26647</v>
      </c>
      <c r="B1720" t="s">
        <v>6520</v>
      </c>
      <c r="C1720" t="s">
        <v>26648</v>
      </c>
      <c r="D1720" s="9">
        <v>32563</v>
      </c>
      <c r="E1720" s="6" t="str">
        <f>$E$1702</f>
        <v/>
      </c>
      <c r="F1720" t="str">
        <f>D1720-D1720*E1720</f>
        <v>0</v>
      </c>
      <c r="G1720" s="10" t="s">
        <v>13</v>
      </c>
    </row>
    <row r="1721" spans="1:7" hidden="true" collapsed="true" outlineLevel="2">
      <c r="A1721" t="s">
        <v>26649</v>
      </c>
      <c r="B1721" t="s">
        <v>6520</v>
      </c>
      <c r="C1721" t="s">
        <v>26650</v>
      </c>
      <c r="D1721" s="9">
        <v>18532</v>
      </c>
      <c r="E1721" s="6" t="str">
        <f>$E$1702</f>
        <v/>
      </c>
      <c r="F1721" t="str">
        <f>D1721-D1721*E1721</f>
        <v>0</v>
      </c>
      <c r="G1721" s="10" t="s">
        <v>13</v>
      </c>
    </row>
    <row r="1722" spans="1:7">
      <c r="B1722" s="4" t="s">
        <v>26651</v>
      </c>
    </row>
    <row r="1723" spans="1:7" collapsed="true" outlineLevel="1">
      <c r="B1723" s="5" t="s">
        <v>6760</v>
      </c>
      <c r="D1723" s="5" t="s">
        <v>4</v>
      </c>
      <c r="E1723" s="7"/>
    </row>
    <row r="1724" spans="1:7" hidden="true" collapsed="true" outlineLevel="2">
      <c r="A1724" s="8" t="s">
        <v>5</v>
      </c>
      <c r="B1724" s="8" t="s">
        <v>6</v>
      </c>
      <c r="C1724" s="8" t="s">
        <v>7</v>
      </c>
      <c r="D1724" s="8" t="s">
        <v>8</v>
      </c>
      <c r="E1724" s="8" t="s">
        <v>4</v>
      </c>
      <c r="F1724" s="8" t="s">
        <v>9</v>
      </c>
      <c r="G1724" s="8" t="s">
        <v>10</v>
      </c>
    </row>
    <row r="1725" spans="1:7" hidden="true" collapsed="true" outlineLevel="2">
      <c r="A1725" t="s">
        <v>26652</v>
      </c>
      <c r="B1725" t="s">
        <v>6760</v>
      </c>
      <c r="C1725" t="s">
        <v>26653</v>
      </c>
      <c r="D1725" s="9">
        <v>61466</v>
      </c>
      <c r="E1725" s="6" t="str">
        <f>$E$1723</f>
        <v/>
      </c>
      <c r="F1725" t="str">
        <f>D1725-D1725*E1725</f>
        <v>0</v>
      </c>
      <c r="G1725" s="10" t="s">
        <v>13</v>
      </c>
    </row>
    <row r="1726" spans="1:7" hidden="true" collapsed="true" outlineLevel="2">
      <c r="A1726" t="s">
        <v>26654</v>
      </c>
      <c r="B1726" t="s">
        <v>6760</v>
      </c>
      <c r="C1726" t="s">
        <v>26655</v>
      </c>
      <c r="D1726" s="9">
        <v>182854</v>
      </c>
      <c r="E1726" s="6" t="str">
        <f>$E$1723</f>
        <v/>
      </c>
      <c r="F1726" t="str">
        <f>D1726-D1726*E1726</f>
        <v>0</v>
      </c>
      <c r="G1726" s="10" t="s">
        <v>13</v>
      </c>
    </row>
    <row r="1727" spans="1:7" collapsed="true" outlineLevel="1">
      <c r="B1727" s="5" t="s">
        <v>6606</v>
      </c>
      <c r="D1727" s="5" t="s">
        <v>4</v>
      </c>
      <c r="E1727" s="7"/>
    </row>
    <row r="1728" spans="1:7" hidden="true" collapsed="true" outlineLevel="2">
      <c r="A1728" s="8" t="s">
        <v>5</v>
      </c>
      <c r="B1728" s="8" t="s">
        <v>6</v>
      </c>
      <c r="C1728" s="8" t="s">
        <v>7</v>
      </c>
      <c r="D1728" s="8" t="s">
        <v>8</v>
      </c>
      <c r="E1728" s="8" t="s">
        <v>4</v>
      </c>
      <c r="F1728" s="8" t="s">
        <v>9</v>
      </c>
      <c r="G1728" s="8" t="s">
        <v>10</v>
      </c>
    </row>
    <row r="1729" spans="1:7" hidden="true" collapsed="true" outlineLevel="2">
      <c r="A1729" t="s">
        <v>26656</v>
      </c>
      <c r="B1729" t="s">
        <v>6606</v>
      </c>
      <c r="C1729" t="s">
        <v>26657</v>
      </c>
      <c r="D1729" s="9">
        <v>61220</v>
      </c>
      <c r="E1729" s="6" t="str">
        <f>$E$1727</f>
        <v/>
      </c>
      <c r="F1729" t="str">
        <f>D1729-D1729*E1729</f>
        <v>0</v>
      </c>
      <c r="G1729" s="10" t="s">
        <v>13</v>
      </c>
    </row>
    <row r="1730" spans="1:7" collapsed="true" outlineLevel="1">
      <c r="B1730" s="5" t="s">
        <v>6520</v>
      </c>
      <c r="D1730" s="5" t="s">
        <v>4</v>
      </c>
      <c r="E1730" s="7"/>
    </row>
    <row r="1731" spans="1:7" hidden="true" collapsed="true" outlineLevel="2">
      <c r="A1731" s="8" t="s">
        <v>5</v>
      </c>
      <c r="B1731" s="8" t="s">
        <v>6</v>
      </c>
      <c r="C1731" s="8" t="s">
        <v>7</v>
      </c>
      <c r="D1731" s="8" t="s">
        <v>8</v>
      </c>
      <c r="E1731" s="8" t="s">
        <v>4</v>
      </c>
      <c r="F1731" s="8" t="s">
        <v>9</v>
      </c>
      <c r="G1731" s="8" t="s">
        <v>10</v>
      </c>
    </row>
    <row r="1732" spans="1:7" hidden="true" collapsed="true" outlineLevel="2">
      <c r="A1732" t="s">
        <v>26658</v>
      </c>
      <c r="B1732" t="s">
        <v>6520</v>
      </c>
      <c r="C1732" t="s">
        <v>26659</v>
      </c>
      <c r="D1732" s="9" t="s">
        <v>70</v>
      </c>
      <c r="E1732" s="6" t="str">
        <f>$E$1730</f>
        <v/>
      </c>
      <c r="F1732" t="s">
        <v>70</v>
      </c>
      <c r="G1732" s="10" t="s">
        <v>13</v>
      </c>
    </row>
    <row r="1733" spans="1:7" hidden="true" collapsed="true" outlineLevel="2">
      <c r="A1733" t="s">
        <v>26660</v>
      </c>
      <c r="B1733" t="s">
        <v>6520</v>
      </c>
      <c r="C1733" t="s">
        <v>26661</v>
      </c>
      <c r="D1733" s="9">
        <v>264277</v>
      </c>
      <c r="E1733" s="6" t="str">
        <f>$E$1730</f>
        <v/>
      </c>
      <c r="F1733" t="str">
        <f>D1733-D1733*E1733</f>
        <v>0</v>
      </c>
      <c r="G1733" s="10" t="s">
        <v>13</v>
      </c>
    </row>
    <row r="1734" spans="1:7" collapsed="true" outlineLevel="1">
      <c r="B1734" s="5" t="s">
        <v>23978</v>
      </c>
      <c r="D1734" s="5" t="s">
        <v>4</v>
      </c>
      <c r="E1734" s="7"/>
    </row>
    <row r="1735" spans="1:7" hidden="true" collapsed="true" outlineLevel="2">
      <c r="A1735" s="8" t="s">
        <v>5</v>
      </c>
      <c r="B1735" s="8" t="s">
        <v>6</v>
      </c>
      <c r="C1735" s="8" t="s">
        <v>7</v>
      </c>
      <c r="D1735" s="8" t="s">
        <v>8</v>
      </c>
      <c r="E1735" s="8" t="s">
        <v>4</v>
      </c>
      <c r="F1735" s="8" t="s">
        <v>9</v>
      </c>
      <c r="G1735" s="8" t="s">
        <v>10</v>
      </c>
    </row>
    <row r="1736" spans="1:7" hidden="true" collapsed="true" outlineLevel="2">
      <c r="A1736" t="s">
        <v>26662</v>
      </c>
      <c r="B1736" t="s">
        <v>23978</v>
      </c>
      <c r="C1736" t="s">
        <v>26663</v>
      </c>
      <c r="D1736" s="9" t="s">
        <v>70</v>
      </c>
      <c r="E1736" s="6" t="str">
        <f>$E$1734</f>
        <v/>
      </c>
      <c r="F1736" t="s">
        <v>70</v>
      </c>
      <c r="G1736" s="10" t="s">
        <v>13</v>
      </c>
    </row>
    <row r="1737" spans="1:7" collapsed="true" outlineLevel="1">
      <c r="B1737" s="5" t="s">
        <v>6872</v>
      </c>
      <c r="D1737" s="5" t="s">
        <v>4</v>
      </c>
      <c r="E1737" s="7"/>
    </row>
    <row r="1738" spans="1:7" hidden="true" collapsed="true" outlineLevel="2">
      <c r="A1738" s="8" t="s">
        <v>5</v>
      </c>
      <c r="B1738" s="8" t="s">
        <v>6</v>
      </c>
      <c r="C1738" s="8" t="s">
        <v>7</v>
      </c>
      <c r="D1738" s="8" t="s">
        <v>8</v>
      </c>
      <c r="E1738" s="8" t="s">
        <v>4</v>
      </c>
      <c r="F1738" s="8" t="s">
        <v>9</v>
      </c>
      <c r="G1738" s="8" t="s">
        <v>10</v>
      </c>
    </row>
    <row r="1739" spans="1:7" hidden="true" collapsed="true" outlineLevel="2">
      <c r="A1739" t="s">
        <v>26664</v>
      </c>
      <c r="B1739" t="s">
        <v>6872</v>
      </c>
      <c r="C1739" t="s">
        <v>26665</v>
      </c>
      <c r="D1739" s="9">
        <v>182872</v>
      </c>
      <c r="E1739" s="6" t="str">
        <f>$E$1737</f>
        <v/>
      </c>
      <c r="F1739" t="str">
        <f>D1739-D1739*E1739</f>
        <v>0</v>
      </c>
      <c r="G1739" s="10" t="s">
        <v>13</v>
      </c>
    </row>
    <row r="1740" spans="1:7" hidden="true" collapsed="true" outlineLevel="2">
      <c r="A1740" t="s">
        <v>26666</v>
      </c>
      <c r="B1740" t="s">
        <v>6872</v>
      </c>
      <c r="C1740" t="s">
        <v>26667</v>
      </c>
      <c r="D1740" s="9">
        <v>39082</v>
      </c>
      <c r="E1740" s="6" t="str">
        <f>$E$1737</f>
        <v/>
      </c>
      <c r="F1740" t="str">
        <f>D1740-D1740*E1740</f>
        <v>0</v>
      </c>
      <c r="G1740" s="10" t="s">
        <v>13</v>
      </c>
    </row>
    <row r="1741" spans="1:7">
      <c r="B1741" s="4" t="s">
        <v>26668</v>
      </c>
    </row>
    <row r="1742" spans="1:7" collapsed="true" outlineLevel="1">
      <c r="B1742" s="5" t="s">
        <v>24567</v>
      </c>
      <c r="D1742" s="5" t="s">
        <v>4</v>
      </c>
      <c r="E1742" s="7"/>
    </row>
    <row r="1743" spans="1:7" hidden="true" collapsed="true" outlineLevel="2">
      <c r="A1743" s="8" t="s">
        <v>5</v>
      </c>
      <c r="B1743" s="8" t="s">
        <v>6</v>
      </c>
      <c r="C1743" s="8" t="s">
        <v>7</v>
      </c>
      <c r="D1743" s="8" t="s">
        <v>8</v>
      </c>
      <c r="E1743" s="8" t="s">
        <v>4</v>
      </c>
      <c r="F1743" s="8" t="s">
        <v>9</v>
      </c>
      <c r="G1743" s="8" t="s">
        <v>10</v>
      </c>
    </row>
    <row r="1744" spans="1:7" hidden="true" collapsed="true" outlineLevel="2">
      <c r="A1744" t="s">
        <v>26669</v>
      </c>
      <c r="B1744" t="s">
        <v>24567</v>
      </c>
      <c r="C1744" t="s">
        <v>26670</v>
      </c>
      <c r="D1744" s="9">
        <v>2930</v>
      </c>
      <c r="E1744" s="6" t="str">
        <f>$E$1742</f>
        <v/>
      </c>
      <c r="F1744" t="str">
        <f>D1744-D1744*E1744</f>
        <v>0</v>
      </c>
      <c r="G1744" s="10" t="s">
        <v>13</v>
      </c>
    </row>
    <row r="1745" spans="1:7" hidden="true" collapsed="true" outlineLevel="2">
      <c r="A1745" t="s">
        <v>26671</v>
      </c>
      <c r="B1745" t="s">
        <v>24567</v>
      </c>
      <c r="C1745" t="s">
        <v>26672</v>
      </c>
      <c r="D1745" s="9">
        <v>4343</v>
      </c>
      <c r="E1745" s="6" t="str">
        <f>$E$1742</f>
        <v/>
      </c>
      <c r="F1745" t="str">
        <f>D1745-D1745*E1745</f>
        <v>0</v>
      </c>
      <c r="G1745" s="10" t="s">
        <v>13</v>
      </c>
    </row>
    <row r="1746" spans="1:7" hidden="true" collapsed="true" outlineLevel="2">
      <c r="A1746" t="s">
        <v>26673</v>
      </c>
      <c r="B1746" t="s">
        <v>24567</v>
      </c>
      <c r="C1746" t="s">
        <v>26674</v>
      </c>
      <c r="D1746" s="9">
        <v>5946</v>
      </c>
      <c r="E1746" s="6" t="str">
        <f>$E$1742</f>
        <v/>
      </c>
      <c r="F1746" t="str">
        <f>D1746-D1746*E1746</f>
        <v>0</v>
      </c>
      <c r="G1746" s="10" t="s">
        <v>13</v>
      </c>
    </row>
    <row r="1747" spans="1:7" hidden="true" collapsed="true" outlineLevel="2">
      <c r="A1747" t="s">
        <v>26675</v>
      </c>
      <c r="B1747" t="s">
        <v>24567</v>
      </c>
      <c r="C1747" t="s">
        <v>26676</v>
      </c>
      <c r="D1747" s="9">
        <v>1982</v>
      </c>
      <c r="E1747" s="6" t="str">
        <f>$E$1742</f>
        <v/>
      </c>
      <c r="F1747" t="str">
        <f>D1747-D1747*E1747</f>
        <v>0</v>
      </c>
      <c r="G1747" s="10" t="s">
        <v>13</v>
      </c>
    </row>
    <row r="1748" spans="1:7" hidden="true" collapsed="true" outlineLevel="2">
      <c r="A1748" t="s">
        <v>26677</v>
      </c>
      <c r="B1748" t="s">
        <v>24567</v>
      </c>
      <c r="C1748" t="s">
        <v>26678</v>
      </c>
      <c r="D1748" s="9">
        <v>4676</v>
      </c>
      <c r="E1748" s="6" t="str">
        <f>$E$1742</f>
        <v/>
      </c>
      <c r="F1748" t="str">
        <f>D1748-D1748*E1748</f>
        <v>0</v>
      </c>
      <c r="G1748" s="10" t="s">
        <v>13</v>
      </c>
    </row>
    <row r="1749" spans="1:7" hidden="true" collapsed="true" outlineLevel="2">
      <c r="A1749" t="s">
        <v>26679</v>
      </c>
      <c r="B1749" t="s">
        <v>24567</v>
      </c>
      <c r="C1749" t="s">
        <v>26680</v>
      </c>
      <c r="D1749" s="9">
        <v>4269</v>
      </c>
      <c r="E1749" s="6" t="str">
        <f>$E$1742</f>
        <v/>
      </c>
      <c r="F1749" t="str">
        <f>D1749-D1749*E1749</f>
        <v>0</v>
      </c>
      <c r="G1749" s="10" t="s">
        <v>13</v>
      </c>
    </row>
    <row r="1750" spans="1:7" hidden="true" collapsed="true" outlineLevel="2">
      <c r="A1750" t="s">
        <v>26681</v>
      </c>
      <c r="B1750" t="s">
        <v>24567</v>
      </c>
      <c r="C1750" t="s">
        <v>26682</v>
      </c>
      <c r="D1750" s="9">
        <v>4234</v>
      </c>
      <c r="E1750" s="6" t="str">
        <f>$E$1742</f>
        <v/>
      </c>
      <c r="F1750" t="str">
        <f>D1750-D1750*E1750</f>
        <v>0</v>
      </c>
      <c r="G1750" s="10" t="s">
        <v>13</v>
      </c>
    </row>
    <row r="1751" spans="1:7" hidden="true" collapsed="true" outlineLevel="2">
      <c r="A1751" t="s">
        <v>26683</v>
      </c>
      <c r="B1751" t="s">
        <v>24567</v>
      </c>
      <c r="C1751" t="s">
        <v>26684</v>
      </c>
      <c r="D1751" s="9">
        <v>5677</v>
      </c>
      <c r="E1751" s="6" t="str">
        <f>$E$1742</f>
        <v/>
      </c>
      <c r="F1751" t="str">
        <f>D1751-D1751*E1751</f>
        <v>0</v>
      </c>
      <c r="G1751" s="10" t="s">
        <v>13</v>
      </c>
    </row>
    <row r="1752" spans="1:7" hidden="true" collapsed="true" outlineLevel="2">
      <c r="A1752" t="s">
        <v>26685</v>
      </c>
      <c r="B1752" t="s">
        <v>24567</v>
      </c>
      <c r="C1752" t="s">
        <v>26686</v>
      </c>
      <c r="D1752" s="9">
        <v>3961</v>
      </c>
      <c r="E1752" s="6" t="str">
        <f>$E$1742</f>
        <v/>
      </c>
      <c r="F1752" t="str">
        <f>D1752-D1752*E1752</f>
        <v>0</v>
      </c>
      <c r="G1752" s="10" t="s">
        <v>13</v>
      </c>
    </row>
    <row r="1753" spans="1:7" hidden="true" collapsed="true" outlineLevel="2">
      <c r="A1753" t="s">
        <v>26687</v>
      </c>
      <c r="B1753" t="s">
        <v>24567</v>
      </c>
      <c r="C1753" t="s">
        <v>26688</v>
      </c>
      <c r="D1753" s="9">
        <v>6635</v>
      </c>
      <c r="E1753" s="6" t="str">
        <f>$E$1742</f>
        <v/>
      </c>
      <c r="F1753" t="str">
        <f>D1753-D1753*E1753</f>
        <v>0</v>
      </c>
      <c r="G1753" s="10" t="s">
        <v>13</v>
      </c>
    </row>
    <row r="1754" spans="1:7" hidden="true" collapsed="true" outlineLevel="2">
      <c r="A1754" t="s">
        <v>26689</v>
      </c>
      <c r="B1754" t="s">
        <v>24567</v>
      </c>
      <c r="C1754" t="s">
        <v>26690</v>
      </c>
      <c r="D1754" s="9">
        <v>5677</v>
      </c>
      <c r="E1754" s="6" t="str">
        <f>$E$1742</f>
        <v/>
      </c>
      <c r="F1754" t="str">
        <f>D1754-D1754*E1754</f>
        <v>0</v>
      </c>
      <c r="G1754" s="10" t="s">
        <v>13</v>
      </c>
    </row>
    <row r="1755" spans="1:7" hidden="true" collapsed="true" outlineLevel="2">
      <c r="A1755" t="s">
        <v>26691</v>
      </c>
      <c r="B1755" t="s">
        <v>24567</v>
      </c>
      <c r="C1755" t="s">
        <v>26692</v>
      </c>
      <c r="D1755" s="9">
        <v>3706</v>
      </c>
      <c r="E1755" s="6" t="str">
        <f>$E$1742</f>
        <v/>
      </c>
      <c r="F1755" t="str">
        <f>D1755-D1755*E1755</f>
        <v>0</v>
      </c>
      <c r="G1755" s="10" t="s">
        <v>13</v>
      </c>
    </row>
    <row r="1756" spans="1:7" hidden="true" collapsed="true" outlineLevel="2">
      <c r="A1756" t="s">
        <v>26693</v>
      </c>
      <c r="B1756" t="s">
        <v>24567</v>
      </c>
      <c r="C1756" t="s">
        <v>26694</v>
      </c>
      <c r="D1756" s="9">
        <v>2890</v>
      </c>
      <c r="E1756" s="6" t="str">
        <f>$E$1742</f>
        <v/>
      </c>
      <c r="F1756" t="str">
        <f>D1756-D1756*E1756</f>
        <v>0</v>
      </c>
      <c r="G1756" s="10" t="s">
        <v>13</v>
      </c>
    </row>
    <row r="1757" spans="1:7" hidden="true" collapsed="true" outlineLevel="2">
      <c r="A1757" t="s">
        <v>26695</v>
      </c>
      <c r="B1757" t="s">
        <v>24567</v>
      </c>
      <c r="C1757" t="s">
        <v>26696</v>
      </c>
      <c r="D1757" s="9">
        <v>3031</v>
      </c>
      <c r="E1757" s="6" t="str">
        <f>$E$1742</f>
        <v/>
      </c>
      <c r="F1757" t="str">
        <f>D1757-D1757*E1757</f>
        <v>0</v>
      </c>
      <c r="G1757" s="10" t="s">
        <v>13</v>
      </c>
    </row>
    <row r="1758" spans="1:7" hidden="true" collapsed="true" outlineLevel="2">
      <c r="A1758" t="s">
        <v>26697</v>
      </c>
      <c r="B1758" t="s">
        <v>24567</v>
      </c>
      <c r="C1758" t="s">
        <v>26698</v>
      </c>
      <c r="D1758" s="9">
        <v>2619</v>
      </c>
      <c r="E1758" s="6" t="str">
        <f>$E$1742</f>
        <v/>
      </c>
      <c r="F1758" t="str">
        <f>D1758-D1758*E1758</f>
        <v>0</v>
      </c>
      <c r="G1758" s="10" t="s">
        <v>13</v>
      </c>
    </row>
    <row r="1759" spans="1:7" hidden="true" collapsed="true" outlineLevel="2">
      <c r="A1759" t="s">
        <v>26699</v>
      </c>
      <c r="B1759" t="s">
        <v>24567</v>
      </c>
      <c r="C1759" t="s">
        <v>26700</v>
      </c>
      <c r="D1759" s="9">
        <v>2274</v>
      </c>
      <c r="E1759" s="6" t="str">
        <f>$E$1742</f>
        <v/>
      </c>
      <c r="F1759" t="str">
        <f>D1759-D1759*E1759</f>
        <v>0</v>
      </c>
      <c r="G1759" s="10" t="s">
        <v>13</v>
      </c>
    </row>
    <row r="1760" spans="1:7" hidden="true" collapsed="true" outlineLevel="2">
      <c r="A1760" t="s">
        <v>26701</v>
      </c>
      <c r="B1760" t="s">
        <v>24567</v>
      </c>
      <c r="C1760" t="s">
        <v>26702</v>
      </c>
      <c r="D1760" s="9">
        <v>2869</v>
      </c>
      <c r="E1760" s="6" t="str">
        <f>$E$1742</f>
        <v/>
      </c>
      <c r="F1760" t="str">
        <f>D1760-D1760*E1760</f>
        <v>0</v>
      </c>
      <c r="G1760" s="10" t="s">
        <v>13</v>
      </c>
    </row>
    <row r="1761" spans="1:7" hidden="true" collapsed="true" outlineLevel="2">
      <c r="A1761" t="s">
        <v>26703</v>
      </c>
      <c r="B1761" t="s">
        <v>24567</v>
      </c>
      <c r="C1761" t="s">
        <v>26704</v>
      </c>
      <c r="D1761" s="9">
        <v>2002</v>
      </c>
      <c r="E1761" s="6" t="str">
        <f>$E$1742</f>
        <v/>
      </c>
      <c r="F1761" t="str">
        <f>D1761-D1761*E1761</f>
        <v>0</v>
      </c>
      <c r="G1761" s="10" t="s">
        <v>13</v>
      </c>
    </row>
    <row r="1762" spans="1:7" hidden="true" collapsed="true" outlineLevel="2">
      <c r="A1762" t="s">
        <v>26705</v>
      </c>
      <c r="B1762" t="s">
        <v>24567</v>
      </c>
      <c r="C1762" t="s">
        <v>26706</v>
      </c>
      <c r="D1762" s="9">
        <v>1497</v>
      </c>
      <c r="E1762" s="6" t="str">
        <f>$E$1742</f>
        <v/>
      </c>
      <c r="F1762" t="str">
        <f>D1762-D1762*E1762</f>
        <v>0</v>
      </c>
      <c r="G1762" s="10" t="s">
        <v>13</v>
      </c>
    </row>
    <row r="1763" spans="1:7" hidden="true" collapsed="true" outlineLevel="2">
      <c r="A1763" t="s">
        <v>26707</v>
      </c>
      <c r="B1763" t="s">
        <v>24567</v>
      </c>
      <c r="C1763" t="s">
        <v>26708</v>
      </c>
      <c r="D1763" s="9">
        <v>1484</v>
      </c>
      <c r="E1763" s="6" t="str">
        <f>$E$1742</f>
        <v/>
      </c>
      <c r="F1763" t="str">
        <f>D1763-D1763*E1763</f>
        <v>0</v>
      </c>
      <c r="G1763" s="10" t="s">
        <v>13</v>
      </c>
    </row>
    <row r="1764" spans="1:7" hidden="true" collapsed="true" outlineLevel="2">
      <c r="A1764" t="s">
        <v>26709</v>
      </c>
      <c r="B1764" t="s">
        <v>24567</v>
      </c>
      <c r="C1764" t="s">
        <v>26710</v>
      </c>
      <c r="D1764" s="9">
        <v>1276</v>
      </c>
      <c r="E1764" s="6" t="str">
        <f>$E$1742</f>
        <v/>
      </c>
      <c r="F1764" t="str">
        <f>D1764-D1764*E1764</f>
        <v>0</v>
      </c>
      <c r="G1764" s="10" t="s">
        <v>13</v>
      </c>
    </row>
    <row r="1765" spans="1:7" collapsed="true" outlineLevel="1">
      <c r="B1765" s="5" t="s">
        <v>6760</v>
      </c>
      <c r="D1765" s="5" t="s">
        <v>4</v>
      </c>
      <c r="E1765" s="7"/>
    </row>
    <row r="1766" spans="1:7" hidden="true" collapsed="true" outlineLevel="2">
      <c r="A1766" s="8" t="s">
        <v>5</v>
      </c>
      <c r="B1766" s="8" t="s">
        <v>6</v>
      </c>
      <c r="C1766" s="8" t="s">
        <v>7</v>
      </c>
      <c r="D1766" s="8" t="s">
        <v>8</v>
      </c>
      <c r="E1766" s="8" t="s">
        <v>4</v>
      </c>
      <c r="F1766" s="8" t="s">
        <v>9</v>
      </c>
      <c r="G1766" s="8" t="s">
        <v>10</v>
      </c>
    </row>
    <row r="1767" spans="1:7" hidden="true" collapsed="true" outlineLevel="2">
      <c r="A1767" t="s">
        <v>26711</v>
      </c>
      <c r="B1767" t="s">
        <v>6760</v>
      </c>
      <c r="C1767" t="s">
        <v>26712</v>
      </c>
      <c r="D1767" s="9">
        <v>2649</v>
      </c>
      <c r="E1767" s="6" t="str">
        <f>$E$1765</f>
        <v/>
      </c>
      <c r="F1767" t="str">
        <f>D1767-D1767*E1767</f>
        <v>0</v>
      </c>
      <c r="G1767" s="10" t="s">
        <v>13</v>
      </c>
    </row>
    <row r="1768" spans="1:7" hidden="true" collapsed="true" outlineLevel="2">
      <c r="A1768" t="s">
        <v>26713</v>
      </c>
      <c r="B1768" t="s">
        <v>6760</v>
      </c>
      <c r="C1768" t="s">
        <v>26714</v>
      </c>
      <c r="D1768" s="9">
        <v>2804</v>
      </c>
      <c r="E1768" s="6" t="str">
        <f>$E$1765</f>
        <v/>
      </c>
      <c r="F1768" t="str">
        <f>D1768-D1768*E1768</f>
        <v>0</v>
      </c>
      <c r="G1768" s="10" t="s">
        <v>13</v>
      </c>
    </row>
    <row r="1769" spans="1:7" hidden="true" collapsed="true" outlineLevel="2">
      <c r="A1769" t="s">
        <v>26715</v>
      </c>
      <c r="B1769" t="s">
        <v>6760</v>
      </c>
      <c r="C1769" t="s">
        <v>26716</v>
      </c>
      <c r="D1769" s="9">
        <v>4741</v>
      </c>
      <c r="E1769" s="6" t="str">
        <f>$E$1765</f>
        <v/>
      </c>
      <c r="F1769" t="str">
        <f>D1769-D1769*E1769</f>
        <v>0</v>
      </c>
      <c r="G1769" s="10" t="s">
        <v>13</v>
      </c>
    </row>
    <row r="1770" spans="1:7" hidden="true" collapsed="true" outlineLevel="2">
      <c r="A1770" t="s">
        <v>26717</v>
      </c>
      <c r="B1770" t="s">
        <v>6760</v>
      </c>
      <c r="C1770" t="s">
        <v>26718</v>
      </c>
      <c r="D1770" s="9">
        <v>5079</v>
      </c>
      <c r="E1770" s="6" t="str">
        <f>$E$1765</f>
        <v/>
      </c>
      <c r="F1770" t="str">
        <f>D1770-D1770*E1770</f>
        <v>0</v>
      </c>
      <c r="G1770" s="10" t="s">
        <v>13</v>
      </c>
    </row>
    <row r="1771" spans="1:7" hidden="true" collapsed="true" outlineLevel="2">
      <c r="A1771" t="s">
        <v>26719</v>
      </c>
      <c r="B1771" t="s">
        <v>6760</v>
      </c>
      <c r="C1771" t="s">
        <v>26720</v>
      </c>
      <c r="D1771" s="9">
        <v>5353</v>
      </c>
      <c r="E1771" s="6" t="str">
        <f>$E$1765</f>
        <v/>
      </c>
      <c r="F1771" t="str">
        <f>D1771-D1771*E1771</f>
        <v>0</v>
      </c>
      <c r="G1771" s="10" t="s">
        <v>13</v>
      </c>
    </row>
    <row r="1772" spans="1:7" hidden="true" collapsed="true" outlineLevel="2">
      <c r="A1772" t="s">
        <v>26721</v>
      </c>
      <c r="B1772" t="s">
        <v>6760</v>
      </c>
      <c r="C1772" t="s">
        <v>26722</v>
      </c>
      <c r="D1772" s="9">
        <v>7189</v>
      </c>
      <c r="E1772" s="6" t="str">
        <f>$E$1765</f>
        <v/>
      </c>
      <c r="F1772" t="str">
        <f>D1772-D1772*E1772</f>
        <v>0</v>
      </c>
      <c r="G1772" s="10" t="s">
        <v>13</v>
      </c>
    </row>
    <row r="1773" spans="1:7" hidden="true" collapsed="true" outlineLevel="2">
      <c r="A1773" t="s">
        <v>26723</v>
      </c>
      <c r="B1773" t="s">
        <v>6760</v>
      </c>
      <c r="C1773" t="s">
        <v>26724</v>
      </c>
      <c r="D1773" s="9">
        <v>9856</v>
      </c>
      <c r="E1773" s="6" t="str">
        <f>$E$1765</f>
        <v/>
      </c>
      <c r="F1773" t="str">
        <f>D1773-D1773*E1773</f>
        <v>0</v>
      </c>
      <c r="G1773" s="10" t="s">
        <v>13</v>
      </c>
    </row>
    <row r="1774" spans="1:7" hidden="true" collapsed="true" outlineLevel="2">
      <c r="A1774" t="s">
        <v>26725</v>
      </c>
      <c r="B1774" t="s">
        <v>6760</v>
      </c>
      <c r="C1774" t="s">
        <v>26726</v>
      </c>
      <c r="D1774" s="9">
        <v>20397</v>
      </c>
      <c r="E1774" s="6" t="str">
        <f>$E$1765</f>
        <v/>
      </c>
      <c r="F1774" t="str">
        <f>D1774-D1774*E1774</f>
        <v>0</v>
      </c>
      <c r="G1774" s="10" t="s">
        <v>13</v>
      </c>
    </row>
    <row r="1775" spans="1:7" collapsed="true" outlineLevel="1">
      <c r="B1775" s="5" t="s">
        <v>23978</v>
      </c>
      <c r="D1775" s="5" t="s">
        <v>4</v>
      </c>
      <c r="E1775" s="7"/>
    </row>
    <row r="1776" spans="1:7" hidden="true" collapsed="true" outlineLevel="2">
      <c r="A1776" s="8" t="s">
        <v>5</v>
      </c>
      <c r="B1776" s="8" t="s">
        <v>6</v>
      </c>
      <c r="C1776" s="8" t="s">
        <v>7</v>
      </c>
      <c r="D1776" s="8" t="s">
        <v>8</v>
      </c>
      <c r="E1776" s="8" t="s">
        <v>4</v>
      </c>
      <c r="F1776" s="8" t="s">
        <v>9</v>
      </c>
      <c r="G1776" s="8" t="s">
        <v>10</v>
      </c>
    </row>
    <row r="1777" spans="1:7" hidden="true" collapsed="true" outlineLevel="2">
      <c r="A1777" t="s">
        <v>26727</v>
      </c>
      <c r="B1777" t="s">
        <v>23978</v>
      </c>
      <c r="C1777" t="s">
        <v>26728</v>
      </c>
      <c r="D1777" s="9" t="s">
        <v>70</v>
      </c>
      <c r="E1777" s="6" t="str">
        <f>$E$1775</f>
        <v/>
      </c>
      <c r="F1777" t="s">
        <v>70</v>
      </c>
      <c r="G1777" s="10" t="s">
        <v>13</v>
      </c>
    </row>
    <row r="1778" spans="1:7" hidden="true" collapsed="true" outlineLevel="2">
      <c r="A1778" t="s">
        <v>26729</v>
      </c>
      <c r="B1778" t="s">
        <v>23978</v>
      </c>
      <c r="C1778" t="s">
        <v>26730</v>
      </c>
      <c r="D1778" s="9" t="s">
        <v>70</v>
      </c>
      <c r="E1778" s="6" t="str">
        <f>$E$1775</f>
        <v/>
      </c>
      <c r="F1778" t="s">
        <v>70</v>
      </c>
      <c r="G1778" s="10" t="s">
        <v>13</v>
      </c>
    </row>
    <row r="1779" spans="1:7" hidden="true" collapsed="true" outlineLevel="2">
      <c r="A1779" t="s">
        <v>26731</v>
      </c>
      <c r="B1779" t="s">
        <v>23978</v>
      </c>
      <c r="C1779" t="s">
        <v>26732</v>
      </c>
      <c r="D1779" s="9">
        <v>1990</v>
      </c>
      <c r="E1779" s="6" t="str">
        <f>$E$1775</f>
        <v/>
      </c>
      <c r="F1779" t="str">
        <f>D1779-D1779*E1779</f>
        <v>0</v>
      </c>
      <c r="G1779" s="10" t="s">
        <v>13</v>
      </c>
    </row>
    <row r="1780" spans="1:7" hidden="true" collapsed="true" outlineLevel="2">
      <c r="A1780" t="s">
        <v>26733</v>
      </c>
      <c r="B1780" t="s">
        <v>23978</v>
      </c>
      <c r="C1780" t="s">
        <v>26734</v>
      </c>
      <c r="D1780" s="9">
        <v>3230</v>
      </c>
      <c r="E1780" s="6" t="str">
        <f>$E$1775</f>
        <v/>
      </c>
      <c r="F1780" t="str">
        <f>D1780-D1780*E1780</f>
        <v>0</v>
      </c>
      <c r="G1780" s="10" t="s">
        <v>13</v>
      </c>
    </row>
    <row r="1781" spans="1:7" hidden="true" collapsed="true" outlineLevel="2">
      <c r="A1781" t="s">
        <v>26735</v>
      </c>
      <c r="B1781" t="s">
        <v>23978</v>
      </c>
      <c r="C1781" t="s">
        <v>26736</v>
      </c>
      <c r="D1781" s="9">
        <v>4420</v>
      </c>
      <c r="E1781" s="6" t="str">
        <f>$E$1775</f>
        <v/>
      </c>
      <c r="F1781" t="str">
        <f>D1781-D1781*E1781</f>
        <v>0</v>
      </c>
      <c r="G1781" s="10" t="s">
        <v>13</v>
      </c>
    </row>
    <row r="1782" spans="1:7" hidden="true" collapsed="true" outlineLevel="2">
      <c r="A1782" t="s">
        <v>26737</v>
      </c>
      <c r="B1782" t="s">
        <v>23978</v>
      </c>
      <c r="C1782" t="s">
        <v>26738</v>
      </c>
      <c r="D1782" s="9">
        <v>2128</v>
      </c>
      <c r="E1782" s="6" t="str">
        <f>$E$1775</f>
        <v/>
      </c>
      <c r="F1782" t="str">
        <f>D1782-D1782*E1782</f>
        <v>0</v>
      </c>
      <c r="G1782" s="10" t="s">
        <v>13</v>
      </c>
    </row>
    <row r="1783" spans="1:7" hidden="true" collapsed="true" outlineLevel="2">
      <c r="A1783" t="s">
        <v>26739</v>
      </c>
      <c r="B1783" t="s">
        <v>23978</v>
      </c>
      <c r="C1783" t="s">
        <v>26740</v>
      </c>
      <c r="D1783" s="9">
        <v>3251</v>
      </c>
      <c r="E1783" s="6" t="str">
        <f>$E$1775</f>
        <v/>
      </c>
      <c r="F1783" t="str">
        <f>D1783-D1783*E1783</f>
        <v>0</v>
      </c>
      <c r="G1783" s="10" t="s">
        <v>13</v>
      </c>
    </row>
    <row r="1784" spans="1:7" hidden="true" collapsed="true" outlineLevel="2">
      <c r="A1784" t="s">
        <v>26741</v>
      </c>
      <c r="B1784" t="s">
        <v>23978</v>
      </c>
      <c r="C1784" t="s">
        <v>26742</v>
      </c>
      <c r="D1784" s="9">
        <v>4771</v>
      </c>
      <c r="E1784" s="6" t="str">
        <f>$E$1775</f>
        <v/>
      </c>
      <c r="F1784" t="str">
        <f>D1784-D1784*E1784</f>
        <v>0</v>
      </c>
      <c r="G1784" s="10" t="s">
        <v>13</v>
      </c>
    </row>
    <row r="1785" spans="1:7" hidden="true" collapsed="true" outlineLevel="2">
      <c r="A1785" t="s">
        <v>26743</v>
      </c>
      <c r="B1785" t="s">
        <v>23978</v>
      </c>
      <c r="C1785" t="s">
        <v>26744</v>
      </c>
      <c r="D1785" s="9">
        <v>2578</v>
      </c>
      <c r="E1785" s="6" t="str">
        <f>$E$1775</f>
        <v/>
      </c>
      <c r="F1785" t="str">
        <f>D1785-D1785*E1785</f>
        <v>0</v>
      </c>
      <c r="G1785" s="10" t="s">
        <v>13</v>
      </c>
    </row>
    <row r="1786" spans="1:7" hidden="true" collapsed="true" outlineLevel="2">
      <c r="A1786" t="s">
        <v>26745</v>
      </c>
      <c r="B1786" t="s">
        <v>23978</v>
      </c>
      <c r="C1786" t="s">
        <v>26746</v>
      </c>
      <c r="D1786" s="9">
        <v>5172</v>
      </c>
      <c r="E1786" s="6" t="str">
        <f>$E$1775</f>
        <v/>
      </c>
      <c r="F1786" t="str">
        <f>D1786-D1786*E1786</f>
        <v>0</v>
      </c>
      <c r="G1786" s="10" t="s">
        <v>13</v>
      </c>
    </row>
    <row r="1787" spans="1:7" hidden="true" collapsed="true" outlineLevel="2">
      <c r="A1787" t="s">
        <v>26747</v>
      </c>
      <c r="B1787" t="s">
        <v>23978</v>
      </c>
      <c r="C1787" t="s">
        <v>26748</v>
      </c>
      <c r="D1787" s="9">
        <v>5921</v>
      </c>
      <c r="E1787" s="6" t="str">
        <f>$E$1775</f>
        <v/>
      </c>
      <c r="F1787" t="str">
        <f>D1787-D1787*E1787</f>
        <v>0</v>
      </c>
      <c r="G1787" s="10" t="s">
        <v>13</v>
      </c>
    </row>
    <row r="1788" spans="1:7" hidden="true" collapsed="true" outlineLevel="2">
      <c r="A1788" t="s">
        <v>26749</v>
      </c>
      <c r="B1788" t="s">
        <v>23978</v>
      </c>
      <c r="C1788" t="s">
        <v>26750</v>
      </c>
      <c r="D1788" s="9">
        <v>1075</v>
      </c>
      <c r="E1788" s="6" t="str">
        <f>$E$1775</f>
        <v/>
      </c>
      <c r="F1788" t="str">
        <f>D1788-D1788*E1788</f>
        <v>0</v>
      </c>
      <c r="G1788" s="10" t="s">
        <v>13</v>
      </c>
    </row>
    <row r="1789" spans="1:7" hidden="true" collapsed="true" outlineLevel="2">
      <c r="A1789" t="s">
        <v>26751</v>
      </c>
      <c r="B1789" t="s">
        <v>23978</v>
      </c>
      <c r="C1789" t="s">
        <v>26752</v>
      </c>
      <c r="D1789" s="9">
        <v>1259</v>
      </c>
      <c r="E1789" s="6" t="str">
        <f>$E$1775</f>
        <v/>
      </c>
      <c r="F1789" t="str">
        <f>D1789-D1789*E1789</f>
        <v>0</v>
      </c>
      <c r="G1789" s="10" t="s">
        <v>13</v>
      </c>
    </row>
    <row r="1790" spans="1:7" hidden="true" collapsed="true" outlineLevel="2">
      <c r="A1790" t="s">
        <v>26753</v>
      </c>
      <c r="B1790" t="s">
        <v>23978</v>
      </c>
      <c r="C1790" t="s">
        <v>26754</v>
      </c>
      <c r="D1790" s="9">
        <v>2445</v>
      </c>
      <c r="E1790" s="6" t="str">
        <f>$E$1775</f>
        <v/>
      </c>
      <c r="F1790" t="str">
        <f>D1790-D1790*E1790</f>
        <v>0</v>
      </c>
      <c r="G1790" s="10" t="s">
        <v>13</v>
      </c>
    </row>
    <row r="1791" spans="1:7" hidden="true" collapsed="true" outlineLevel="2">
      <c r="A1791" t="s">
        <v>26755</v>
      </c>
      <c r="B1791" t="s">
        <v>23978</v>
      </c>
      <c r="C1791" t="s">
        <v>26756</v>
      </c>
      <c r="D1791" s="9" t="s">
        <v>70</v>
      </c>
      <c r="E1791" s="6" t="str">
        <f>$E$1775</f>
        <v/>
      </c>
      <c r="F1791" t="s">
        <v>70</v>
      </c>
      <c r="G1791" s="10" t="s">
        <v>13</v>
      </c>
    </row>
    <row r="1792" spans="1:7" hidden="true" collapsed="true" outlineLevel="2">
      <c r="A1792" t="s">
        <v>26757</v>
      </c>
      <c r="B1792" t="s">
        <v>23978</v>
      </c>
      <c r="C1792" t="s">
        <v>26758</v>
      </c>
      <c r="D1792" s="9" t="s">
        <v>70</v>
      </c>
      <c r="E1792" s="6" t="str">
        <f>$E$1775</f>
        <v/>
      </c>
      <c r="F1792" t="s">
        <v>70</v>
      </c>
      <c r="G1792" s="10" t="s">
        <v>13</v>
      </c>
    </row>
    <row r="1793" spans="1:7" hidden="true" collapsed="true" outlineLevel="2">
      <c r="A1793" t="s">
        <v>26759</v>
      </c>
      <c r="B1793" t="s">
        <v>23978</v>
      </c>
      <c r="C1793" t="s">
        <v>26760</v>
      </c>
      <c r="D1793" s="9" t="s">
        <v>70</v>
      </c>
      <c r="E1793" s="6" t="str">
        <f>$E$1775</f>
        <v/>
      </c>
      <c r="F1793" t="s">
        <v>70</v>
      </c>
      <c r="G1793" s="10" t="s">
        <v>13</v>
      </c>
    </row>
    <row r="1794" spans="1:7" hidden="true" collapsed="true" outlineLevel="2">
      <c r="A1794" t="s">
        <v>26761</v>
      </c>
      <c r="B1794" t="s">
        <v>23978</v>
      </c>
      <c r="C1794" t="s">
        <v>26762</v>
      </c>
      <c r="D1794" s="9" t="s">
        <v>70</v>
      </c>
      <c r="E1794" s="6" t="str">
        <f>$E$1775</f>
        <v/>
      </c>
      <c r="F1794" t="s">
        <v>70</v>
      </c>
      <c r="G1794" s="10" t="s">
        <v>13</v>
      </c>
    </row>
    <row r="1795" spans="1:7" hidden="true" collapsed="true" outlineLevel="2">
      <c r="A1795" t="s">
        <v>26763</v>
      </c>
      <c r="B1795" t="s">
        <v>23978</v>
      </c>
      <c r="C1795" t="s">
        <v>26764</v>
      </c>
      <c r="D1795" s="9">
        <v>1591</v>
      </c>
      <c r="E1795" s="6" t="str">
        <f>$E$1775</f>
        <v/>
      </c>
      <c r="F1795" t="str">
        <f>D1795-D1795*E1795</f>
        <v>0</v>
      </c>
      <c r="G1795" s="10" t="s">
        <v>13</v>
      </c>
    </row>
    <row r="1796" spans="1:7" hidden="true" collapsed="true" outlineLevel="2">
      <c r="A1796" t="s">
        <v>26765</v>
      </c>
      <c r="B1796" t="s">
        <v>23978</v>
      </c>
      <c r="C1796" t="s">
        <v>26766</v>
      </c>
      <c r="D1796" s="9">
        <v>1742</v>
      </c>
      <c r="E1796" s="6" t="str">
        <f>$E$1775</f>
        <v/>
      </c>
      <c r="F1796" t="str">
        <f>D1796-D1796*E1796</f>
        <v>0</v>
      </c>
      <c r="G1796" s="10" t="s">
        <v>13</v>
      </c>
    </row>
    <row r="1797" spans="1:7" hidden="true" collapsed="true" outlineLevel="2">
      <c r="A1797" t="s">
        <v>26767</v>
      </c>
      <c r="B1797" t="s">
        <v>23978</v>
      </c>
      <c r="C1797" t="s">
        <v>26768</v>
      </c>
      <c r="D1797" s="9">
        <v>2306</v>
      </c>
      <c r="E1797" s="6" t="str">
        <f>$E$1775</f>
        <v/>
      </c>
      <c r="F1797" t="str">
        <f>D1797-D1797*E1797</f>
        <v>0</v>
      </c>
      <c r="G1797" s="10" t="s">
        <v>13</v>
      </c>
    </row>
    <row r="1798" spans="1:7" hidden="true" collapsed="true" outlineLevel="2">
      <c r="A1798" t="s">
        <v>26769</v>
      </c>
      <c r="B1798" t="s">
        <v>23978</v>
      </c>
      <c r="C1798" t="s">
        <v>26770</v>
      </c>
      <c r="D1798" s="9">
        <v>3033</v>
      </c>
      <c r="E1798" s="6" t="str">
        <f>$E$1775</f>
        <v/>
      </c>
      <c r="F1798" t="str">
        <f>D1798-D1798*E1798</f>
        <v>0</v>
      </c>
      <c r="G1798" s="10" t="s">
        <v>13</v>
      </c>
    </row>
    <row r="1799" spans="1:7" hidden="true" collapsed="true" outlineLevel="2">
      <c r="A1799" t="s">
        <v>26771</v>
      </c>
      <c r="B1799" t="s">
        <v>23978</v>
      </c>
      <c r="C1799" t="s">
        <v>26772</v>
      </c>
      <c r="D1799" s="9">
        <v>5050</v>
      </c>
      <c r="E1799" s="6" t="str">
        <f>$E$1775</f>
        <v/>
      </c>
      <c r="F1799" t="str">
        <f>D1799-D1799*E1799</f>
        <v>0</v>
      </c>
      <c r="G1799" s="10" t="s">
        <v>13</v>
      </c>
    </row>
    <row r="1800" spans="1:7" hidden="true" collapsed="true" outlineLevel="2">
      <c r="A1800" t="s">
        <v>26773</v>
      </c>
      <c r="B1800" t="s">
        <v>23978</v>
      </c>
      <c r="C1800" t="s">
        <v>26774</v>
      </c>
      <c r="D1800" s="9">
        <v>3471</v>
      </c>
      <c r="E1800" s="6" t="str">
        <f>$E$1775</f>
        <v/>
      </c>
      <c r="F1800" t="str">
        <f>D1800-D1800*E1800</f>
        <v>0</v>
      </c>
      <c r="G1800" s="10" t="s">
        <v>13</v>
      </c>
    </row>
    <row r="1801" spans="1:7" hidden="true" collapsed="true" outlineLevel="2">
      <c r="A1801" t="s">
        <v>26775</v>
      </c>
      <c r="B1801" t="s">
        <v>23978</v>
      </c>
      <c r="C1801" t="s">
        <v>26776</v>
      </c>
      <c r="D1801" s="9">
        <v>7494</v>
      </c>
      <c r="E1801" s="6" t="str">
        <f>$E$1775</f>
        <v/>
      </c>
      <c r="F1801" t="str">
        <f>D1801-D1801*E1801</f>
        <v>0</v>
      </c>
      <c r="G1801" s="10" t="s">
        <v>13</v>
      </c>
    </row>
    <row r="1802" spans="1:7" hidden="true" collapsed="true" outlineLevel="2">
      <c r="A1802" t="s">
        <v>26777</v>
      </c>
      <c r="B1802" t="s">
        <v>23978</v>
      </c>
      <c r="C1802" t="s">
        <v>26778</v>
      </c>
      <c r="D1802" s="9">
        <v>14412</v>
      </c>
      <c r="E1802" s="6" t="str">
        <f>$E$1775</f>
        <v/>
      </c>
      <c r="F1802" t="str">
        <f>D1802-D1802*E1802</f>
        <v>0</v>
      </c>
      <c r="G1802" s="10" t="s">
        <v>13</v>
      </c>
    </row>
    <row r="1803" spans="1:7" hidden="true" collapsed="true" outlineLevel="2">
      <c r="A1803" t="s">
        <v>26779</v>
      </c>
      <c r="B1803" t="s">
        <v>23978</v>
      </c>
      <c r="C1803" t="s">
        <v>26780</v>
      </c>
      <c r="D1803" s="9" t="s">
        <v>70</v>
      </c>
      <c r="E1803" s="6" t="str">
        <f>$E$1775</f>
        <v/>
      </c>
      <c r="F1803" t="s">
        <v>70</v>
      </c>
      <c r="G1803" s="10" t="s">
        <v>13</v>
      </c>
    </row>
    <row r="1804" spans="1:7" hidden="true" collapsed="true" outlineLevel="2">
      <c r="A1804" t="s">
        <v>26781</v>
      </c>
      <c r="B1804" t="s">
        <v>23978</v>
      </c>
      <c r="C1804" t="s">
        <v>26782</v>
      </c>
      <c r="D1804" s="9" t="s">
        <v>70</v>
      </c>
      <c r="E1804" s="6" t="str">
        <f>$E$1775</f>
        <v/>
      </c>
      <c r="F1804" t="s">
        <v>70</v>
      </c>
      <c r="G1804" s="10" t="s">
        <v>13</v>
      </c>
    </row>
    <row r="1805" spans="1:7" hidden="true" collapsed="true" outlineLevel="2">
      <c r="A1805" t="s">
        <v>26783</v>
      </c>
      <c r="B1805" t="s">
        <v>23978</v>
      </c>
      <c r="C1805" t="s">
        <v>26784</v>
      </c>
      <c r="D1805" s="9" t="s">
        <v>70</v>
      </c>
      <c r="E1805" s="6" t="str">
        <f>$E$1775</f>
        <v/>
      </c>
      <c r="F1805" t="s">
        <v>70</v>
      </c>
      <c r="G1805" s="10" t="s">
        <v>13</v>
      </c>
    </row>
    <row r="1806" spans="1:7" hidden="true" collapsed="true" outlineLevel="2">
      <c r="A1806" t="s">
        <v>26785</v>
      </c>
      <c r="B1806" t="s">
        <v>23978</v>
      </c>
      <c r="C1806" t="s">
        <v>26786</v>
      </c>
      <c r="D1806" s="9" t="s">
        <v>70</v>
      </c>
      <c r="E1806" s="6" t="str">
        <f>$E$1775</f>
        <v/>
      </c>
      <c r="F1806" t="s">
        <v>70</v>
      </c>
      <c r="G1806" s="10" t="s">
        <v>13</v>
      </c>
    </row>
    <row r="1807" spans="1:7" hidden="true" collapsed="true" outlineLevel="2">
      <c r="A1807" t="s">
        <v>26787</v>
      </c>
      <c r="B1807" t="s">
        <v>23978</v>
      </c>
      <c r="C1807" t="s">
        <v>26788</v>
      </c>
      <c r="D1807" s="9" t="s">
        <v>70</v>
      </c>
      <c r="E1807" s="6" t="str">
        <f>$E$1775</f>
        <v/>
      </c>
      <c r="F1807" t="s">
        <v>70</v>
      </c>
      <c r="G1807" s="10" t="s">
        <v>13</v>
      </c>
    </row>
    <row r="1808" spans="1:7" hidden="true" collapsed="true" outlineLevel="2">
      <c r="A1808" t="s">
        <v>26789</v>
      </c>
      <c r="B1808" t="s">
        <v>23978</v>
      </c>
      <c r="C1808" t="s">
        <v>26790</v>
      </c>
      <c r="D1808" s="9" t="s">
        <v>70</v>
      </c>
      <c r="E1808" s="6" t="str">
        <f>$E$1775</f>
        <v/>
      </c>
      <c r="F1808" t="s">
        <v>70</v>
      </c>
      <c r="G1808" s="10" t="s">
        <v>13</v>
      </c>
    </row>
    <row r="1809" spans="1:7" hidden="true" collapsed="true" outlineLevel="2">
      <c r="A1809" t="s">
        <v>26791</v>
      </c>
      <c r="B1809" t="s">
        <v>23978</v>
      </c>
      <c r="C1809" t="s">
        <v>26792</v>
      </c>
      <c r="D1809" s="9">
        <v>838</v>
      </c>
      <c r="E1809" s="6" t="str">
        <f>$E$1775</f>
        <v/>
      </c>
      <c r="F1809" t="str">
        <f>D1809-D1809*E1809</f>
        <v>0</v>
      </c>
      <c r="G1809" s="10" t="s">
        <v>13</v>
      </c>
    </row>
    <row r="1810" spans="1:7" hidden="true" collapsed="true" outlineLevel="2">
      <c r="A1810" t="s">
        <v>26793</v>
      </c>
      <c r="B1810" t="s">
        <v>23978</v>
      </c>
      <c r="C1810" t="s">
        <v>26794</v>
      </c>
      <c r="D1810" s="9">
        <v>870</v>
      </c>
      <c r="E1810" s="6" t="str">
        <f>$E$1775</f>
        <v/>
      </c>
      <c r="F1810" t="str">
        <f>D1810-D1810*E1810</f>
        <v>0</v>
      </c>
      <c r="G1810" s="10" t="s">
        <v>13</v>
      </c>
    </row>
    <row r="1811" spans="1:7" hidden="true" collapsed="true" outlineLevel="2">
      <c r="A1811" t="s">
        <v>26795</v>
      </c>
      <c r="B1811" t="s">
        <v>23978</v>
      </c>
      <c r="C1811" t="s">
        <v>26796</v>
      </c>
      <c r="D1811" s="9">
        <v>1260</v>
      </c>
      <c r="E1811" s="6" t="str">
        <f>$E$1775</f>
        <v/>
      </c>
      <c r="F1811" t="str">
        <f>D1811-D1811*E1811</f>
        <v>0</v>
      </c>
      <c r="G1811" s="10" t="s">
        <v>13</v>
      </c>
    </row>
    <row r="1812" spans="1:7" hidden="true" collapsed="true" outlineLevel="2">
      <c r="A1812" t="s">
        <v>26797</v>
      </c>
      <c r="B1812" t="s">
        <v>23978</v>
      </c>
      <c r="C1812" t="s">
        <v>26798</v>
      </c>
      <c r="D1812" s="9">
        <v>1534</v>
      </c>
      <c r="E1812" s="6" t="str">
        <f>$E$1775</f>
        <v/>
      </c>
      <c r="F1812" t="str">
        <f>D1812-D1812*E1812</f>
        <v>0</v>
      </c>
      <c r="G1812" s="10" t="s">
        <v>13</v>
      </c>
    </row>
    <row r="1813" spans="1:7" hidden="true" collapsed="true" outlineLevel="2">
      <c r="A1813" t="s">
        <v>26799</v>
      </c>
      <c r="B1813" t="s">
        <v>23978</v>
      </c>
      <c r="C1813" t="s">
        <v>26800</v>
      </c>
      <c r="D1813" s="9">
        <v>2795</v>
      </c>
      <c r="E1813" s="6" t="str">
        <f>$E$1775</f>
        <v/>
      </c>
      <c r="F1813" t="str">
        <f>D1813-D1813*E1813</f>
        <v>0</v>
      </c>
      <c r="G1813" s="10" t="s">
        <v>13</v>
      </c>
    </row>
    <row r="1814" spans="1:7" hidden="true" collapsed="true" outlineLevel="2">
      <c r="A1814" t="s">
        <v>26801</v>
      </c>
      <c r="B1814" t="s">
        <v>23978</v>
      </c>
      <c r="C1814" t="s">
        <v>26802</v>
      </c>
      <c r="D1814" s="9">
        <v>6534</v>
      </c>
      <c r="E1814" s="6" t="str">
        <f>$E$1775</f>
        <v/>
      </c>
      <c r="F1814" t="str">
        <f>D1814-D1814*E1814</f>
        <v>0</v>
      </c>
      <c r="G1814" s="10" t="s">
        <v>13</v>
      </c>
    </row>
    <row r="1815" spans="1:7" collapsed="true" outlineLevel="1">
      <c r="B1815" s="5" t="s">
        <v>6520</v>
      </c>
      <c r="D1815" s="5" t="s">
        <v>4</v>
      </c>
      <c r="E1815" s="7"/>
    </row>
    <row r="1816" spans="1:7" hidden="true" collapsed="true" outlineLevel="2">
      <c r="A1816" s="8" t="s">
        <v>5</v>
      </c>
      <c r="B1816" s="8" t="s">
        <v>6</v>
      </c>
      <c r="C1816" s="8" t="s">
        <v>7</v>
      </c>
      <c r="D1816" s="8" t="s">
        <v>8</v>
      </c>
      <c r="E1816" s="8" t="s">
        <v>4</v>
      </c>
      <c r="F1816" s="8" t="s">
        <v>9</v>
      </c>
      <c r="G1816" s="8" t="s">
        <v>10</v>
      </c>
    </row>
    <row r="1817" spans="1:7" hidden="true" collapsed="true" outlineLevel="2">
      <c r="A1817" t="s">
        <v>26803</v>
      </c>
      <c r="B1817" t="s">
        <v>6520</v>
      </c>
      <c r="C1817" t="s">
        <v>26804</v>
      </c>
      <c r="D1817" s="9">
        <v>3609</v>
      </c>
      <c r="E1817" s="6" t="str">
        <f>$E$1815</f>
        <v/>
      </c>
      <c r="F1817" t="str">
        <f>D1817-D1817*E1817</f>
        <v>0</v>
      </c>
      <c r="G1817" s="10" t="s">
        <v>13</v>
      </c>
    </row>
    <row r="1818" spans="1:7" hidden="true" collapsed="true" outlineLevel="2">
      <c r="A1818" t="s">
        <v>26805</v>
      </c>
      <c r="B1818" t="s">
        <v>6520</v>
      </c>
      <c r="C1818" t="s">
        <v>26806</v>
      </c>
      <c r="D1818" s="9">
        <v>4039</v>
      </c>
      <c r="E1818" s="6" t="str">
        <f>$E$1815</f>
        <v/>
      </c>
      <c r="F1818" t="str">
        <f>D1818-D1818*E1818</f>
        <v>0</v>
      </c>
      <c r="G1818" s="10" t="s">
        <v>13</v>
      </c>
    </row>
    <row r="1819" spans="1:7" hidden="true" collapsed="true" outlineLevel="2">
      <c r="A1819" t="s">
        <v>26807</v>
      </c>
      <c r="B1819" t="s">
        <v>6520</v>
      </c>
      <c r="C1819" t="s">
        <v>26808</v>
      </c>
      <c r="D1819" s="9">
        <v>2321</v>
      </c>
      <c r="E1819" s="6" t="str">
        <f>$E$1815</f>
        <v/>
      </c>
      <c r="F1819" t="str">
        <f>D1819-D1819*E1819</f>
        <v>0</v>
      </c>
      <c r="G1819" s="10" t="s">
        <v>13</v>
      </c>
    </row>
    <row r="1820" spans="1:7" hidden="true" collapsed="true" outlineLevel="2">
      <c r="A1820" t="s">
        <v>26809</v>
      </c>
      <c r="B1820" t="s">
        <v>6520</v>
      </c>
      <c r="C1820" t="s">
        <v>26810</v>
      </c>
      <c r="D1820" s="9">
        <v>2531</v>
      </c>
      <c r="E1820" s="6" t="str">
        <f>$E$1815</f>
        <v/>
      </c>
      <c r="F1820" t="str">
        <f>D1820-D1820*E1820</f>
        <v>0</v>
      </c>
      <c r="G1820" s="10" t="s">
        <v>13</v>
      </c>
    </row>
    <row r="1821" spans="1:7" hidden="true" collapsed="true" outlineLevel="2">
      <c r="A1821" t="s">
        <v>26811</v>
      </c>
      <c r="B1821" t="s">
        <v>6520</v>
      </c>
      <c r="C1821" t="s">
        <v>26812</v>
      </c>
      <c r="D1821" s="9">
        <v>3547</v>
      </c>
      <c r="E1821" s="6" t="str">
        <f>$E$1815</f>
        <v/>
      </c>
      <c r="F1821" t="str">
        <f>D1821-D1821*E1821</f>
        <v>0</v>
      </c>
      <c r="G1821" s="10" t="s">
        <v>13</v>
      </c>
    </row>
    <row r="1822" spans="1:7" hidden="true" collapsed="true" outlineLevel="2">
      <c r="A1822" t="s">
        <v>26813</v>
      </c>
      <c r="B1822" t="s">
        <v>6520</v>
      </c>
      <c r="C1822" t="s">
        <v>26814</v>
      </c>
      <c r="D1822" s="9">
        <v>5421</v>
      </c>
      <c r="E1822" s="6" t="str">
        <f>$E$1815</f>
        <v/>
      </c>
      <c r="F1822" t="str">
        <f>D1822-D1822*E1822</f>
        <v>0</v>
      </c>
      <c r="G1822" s="10" t="s">
        <v>13</v>
      </c>
    </row>
    <row r="1823" spans="1:7" hidden="true" collapsed="true" outlineLevel="2">
      <c r="A1823" t="s">
        <v>26815</v>
      </c>
      <c r="B1823" t="s">
        <v>6520</v>
      </c>
      <c r="C1823" t="s">
        <v>26816</v>
      </c>
      <c r="D1823" s="9">
        <v>9597</v>
      </c>
      <c r="E1823" s="6" t="str">
        <f>$E$1815</f>
        <v/>
      </c>
      <c r="F1823" t="str">
        <f>D1823-D1823*E1823</f>
        <v>0</v>
      </c>
      <c r="G1823" s="10" t="s">
        <v>13</v>
      </c>
    </row>
    <row r="1824" spans="1:7" hidden="true" collapsed="true" outlineLevel="2">
      <c r="A1824" t="s">
        <v>26817</v>
      </c>
      <c r="B1824" t="s">
        <v>6520</v>
      </c>
      <c r="C1824" t="s">
        <v>26818</v>
      </c>
      <c r="D1824" s="9">
        <v>2568</v>
      </c>
      <c r="E1824" s="6" t="str">
        <f>$E$1815</f>
        <v/>
      </c>
      <c r="F1824" t="str">
        <f>D1824-D1824*E1824</f>
        <v>0</v>
      </c>
      <c r="G1824" s="10" t="s">
        <v>13</v>
      </c>
    </row>
    <row r="1825" spans="1:7" hidden="true" collapsed="true" outlineLevel="2">
      <c r="A1825" t="s">
        <v>26819</v>
      </c>
      <c r="B1825" t="s">
        <v>6520</v>
      </c>
      <c r="C1825" t="s">
        <v>26820</v>
      </c>
      <c r="D1825" s="9">
        <v>3222</v>
      </c>
      <c r="E1825" s="6" t="str">
        <f>$E$1815</f>
        <v/>
      </c>
      <c r="F1825" t="str">
        <f>D1825-D1825*E1825</f>
        <v>0</v>
      </c>
      <c r="G1825" s="10" t="s">
        <v>13</v>
      </c>
    </row>
    <row r="1826" spans="1:7" hidden="true" collapsed="true" outlineLevel="2">
      <c r="A1826" t="s">
        <v>26821</v>
      </c>
      <c r="B1826" t="s">
        <v>6520</v>
      </c>
      <c r="C1826" t="s">
        <v>26822</v>
      </c>
      <c r="D1826" s="9">
        <v>4851</v>
      </c>
      <c r="E1826" s="6" t="str">
        <f>$E$1815</f>
        <v/>
      </c>
      <c r="F1826" t="str">
        <f>D1826-D1826*E1826</f>
        <v>0</v>
      </c>
      <c r="G1826" s="10" t="s">
        <v>13</v>
      </c>
    </row>
    <row r="1827" spans="1:7" hidden="true" collapsed="true" outlineLevel="2">
      <c r="A1827" t="s">
        <v>26823</v>
      </c>
      <c r="B1827" t="s">
        <v>6520</v>
      </c>
      <c r="C1827" t="s">
        <v>26824</v>
      </c>
      <c r="D1827" s="9">
        <v>8958</v>
      </c>
      <c r="E1827" s="6" t="str">
        <f>$E$1815</f>
        <v/>
      </c>
      <c r="F1827" t="str">
        <f>D1827-D1827*E1827</f>
        <v>0</v>
      </c>
      <c r="G1827" s="10" t="s">
        <v>13</v>
      </c>
    </row>
    <row r="1828" spans="1:7" hidden="true" collapsed="true" outlineLevel="2">
      <c r="A1828" t="s">
        <v>26825</v>
      </c>
      <c r="B1828" t="s">
        <v>6520</v>
      </c>
      <c r="C1828" t="s">
        <v>26826</v>
      </c>
      <c r="D1828" s="9">
        <v>12023</v>
      </c>
      <c r="E1828" s="6" t="str">
        <f>$E$1815</f>
        <v/>
      </c>
      <c r="F1828" t="str">
        <f>D1828-D1828*E1828</f>
        <v>0</v>
      </c>
      <c r="G1828" s="10" t="s">
        <v>13</v>
      </c>
    </row>
    <row r="1829" spans="1:7" hidden="true" collapsed="true" outlineLevel="2">
      <c r="A1829" t="s">
        <v>26827</v>
      </c>
      <c r="B1829" t="s">
        <v>6520</v>
      </c>
      <c r="C1829" t="s">
        <v>26828</v>
      </c>
      <c r="D1829" s="9">
        <v>2654</v>
      </c>
      <c r="E1829" s="6" t="str">
        <f>$E$1815</f>
        <v/>
      </c>
      <c r="F1829" t="str">
        <f>D1829-D1829*E1829</f>
        <v>0</v>
      </c>
      <c r="G1829" s="10" t="s">
        <v>13</v>
      </c>
    </row>
    <row r="1830" spans="1:7" hidden="true" collapsed="true" outlineLevel="2">
      <c r="A1830" t="s">
        <v>26829</v>
      </c>
      <c r="B1830" t="s">
        <v>6520</v>
      </c>
      <c r="C1830" t="s">
        <v>26830</v>
      </c>
      <c r="D1830" s="9">
        <v>2675</v>
      </c>
      <c r="E1830" s="6" t="str">
        <f>$E$1815</f>
        <v/>
      </c>
      <c r="F1830" t="str">
        <f>D1830-D1830*E1830</f>
        <v>0</v>
      </c>
      <c r="G1830" s="10" t="s">
        <v>13</v>
      </c>
    </row>
    <row r="1831" spans="1:7" hidden="true" collapsed="true" outlineLevel="2">
      <c r="A1831" t="s">
        <v>26831</v>
      </c>
      <c r="B1831" t="s">
        <v>6520</v>
      </c>
      <c r="C1831" t="s">
        <v>26832</v>
      </c>
      <c r="D1831" s="9">
        <v>3558</v>
      </c>
      <c r="E1831" s="6" t="str">
        <f>$E$1815</f>
        <v/>
      </c>
      <c r="F1831" t="str">
        <f>D1831-D1831*E1831</f>
        <v>0</v>
      </c>
      <c r="G1831" s="10" t="s">
        <v>13</v>
      </c>
    </row>
    <row r="1832" spans="1:7" hidden="true" collapsed="true" outlineLevel="2">
      <c r="A1832" t="s">
        <v>26833</v>
      </c>
      <c r="B1832" t="s">
        <v>6520</v>
      </c>
      <c r="C1832" t="s">
        <v>26834</v>
      </c>
      <c r="D1832" s="9">
        <v>6676</v>
      </c>
      <c r="E1832" s="6" t="str">
        <f>$E$1815</f>
        <v/>
      </c>
      <c r="F1832" t="str">
        <f>D1832-D1832*E1832</f>
        <v>0</v>
      </c>
      <c r="G1832" s="10" t="s">
        <v>13</v>
      </c>
    </row>
    <row r="1833" spans="1:7" hidden="true" collapsed="true" outlineLevel="2">
      <c r="A1833" t="s">
        <v>26835</v>
      </c>
      <c r="B1833" t="s">
        <v>6520</v>
      </c>
      <c r="C1833" t="s">
        <v>26836</v>
      </c>
      <c r="D1833" s="9">
        <v>15106</v>
      </c>
      <c r="E1833" s="6" t="str">
        <f>$E$1815</f>
        <v/>
      </c>
      <c r="F1833" t="str">
        <f>D1833-D1833*E1833</f>
        <v>0</v>
      </c>
      <c r="G1833" s="10" t="s">
        <v>13</v>
      </c>
    </row>
    <row r="1834" spans="1:7" hidden="true" collapsed="true" outlineLevel="2">
      <c r="A1834" t="s">
        <v>26837</v>
      </c>
      <c r="B1834" t="s">
        <v>6520</v>
      </c>
      <c r="C1834" t="s">
        <v>26838</v>
      </c>
      <c r="D1834" s="9">
        <v>2187</v>
      </c>
      <c r="E1834" s="6" t="str">
        <f>$E$1815</f>
        <v/>
      </c>
      <c r="F1834" t="str">
        <f>D1834-D1834*E1834</f>
        <v>0</v>
      </c>
      <c r="G1834" s="10" t="s">
        <v>13</v>
      </c>
    </row>
    <row r="1835" spans="1:7" hidden="true" collapsed="true" outlineLevel="2">
      <c r="A1835" t="s">
        <v>26839</v>
      </c>
      <c r="B1835" t="s">
        <v>6520</v>
      </c>
      <c r="C1835" t="s">
        <v>26840</v>
      </c>
      <c r="D1835" s="9">
        <v>2536</v>
      </c>
      <c r="E1835" s="6" t="str">
        <f>$E$1815</f>
        <v/>
      </c>
      <c r="F1835" t="str">
        <f>D1835-D1835*E1835</f>
        <v>0</v>
      </c>
      <c r="G1835" s="10" t="s">
        <v>13</v>
      </c>
    </row>
    <row r="1836" spans="1:7" hidden="true" collapsed="true" outlineLevel="2">
      <c r="A1836" t="s">
        <v>26841</v>
      </c>
      <c r="B1836" t="s">
        <v>6520</v>
      </c>
      <c r="C1836" t="s">
        <v>26842</v>
      </c>
      <c r="D1836" s="9">
        <v>3379</v>
      </c>
      <c r="E1836" s="6" t="str">
        <f>$E$1815</f>
        <v/>
      </c>
      <c r="F1836" t="str">
        <f>D1836-D1836*E1836</f>
        <v>0</v>
      </c>
      <c r="G1836" s="10" t="s">
        <v>13</v>
      </c>
    </row>
    <row r="1837" spans="1:7" hidden="true" collapsed="true" outlineLevel="2">
      <c r="A1837" t="s">
        <v>26843</v>
      </c>
      <c r="B1837" t="s">
        <v>6520</v>
      </c>
      <c r="C1837" t="s">
        <v>26844</v>
      </c>
      <c r="D1837" s="9">
        <v>3934</v>
      </c>
      <c r="E1837" s="6" t="str">
        <f>$E$1815</f>
        <v/>
      </c>
      <c r="F1837" t="str">
        <f>D1837-D1837*E1837</f>
        <v>0</v>
      </c>
      <c r="G1837" s="10" t="s">
        <v>13</v>
      </c>
    </row>
    <row r="1838" spans="1:7" hidden="true" collapsed="true" outlineLevel="2">
      <c r="A1838" t="s">
        <v>26845</v>
      </c>
      <c r="B1838" t="s">
        <v>6520</v>
      </c>
      <c r="C1838" t="s">
        <v>26846</v>
      </c>
      <c r="D1838" s="9">
        <v>4496</v>
      </c>
      <c r="E1838" s="6" t="str">
        <f>$E$1815</f>
        <v/>
      </c>
      <c r="F1838" t="str">
        <f>D1838-D1838*E1838</f>
        <v>0</v>
      </c>
      <c r="G1838" s="10" t="s">
        <v>13</v>
      </c>
    </row>
    <row r="1839" spans="1:7" hidden="true" collapsed="true" outlineLevel="2">
      <c r="A1839" t="s">
        <v>26847</v>
      </c>
      <c r="B1839" t="s">
        <v>6520</v>
      </c>
      <c r="C1839" t="s">
        <v>26848</v>
      </c>
      <c r="D1839" s="9">
        <v>6425</v>
      </c>
      <c r="E1839" s="6" t="str">
        <f>$E$1815</f>
        <v/>
      </c>
      <c r="F1839" t="str">
        <f>D1839-D1839*E1839</f>
        <v>0</v>
      </c>
      <c r="G1839" s="10" t="s">
        <v>13</v>
      </c>
    </row>
    <row r="1840" spans="1:7" hidden="true" collapsed="true" outlineLevel="2">
      <c r="A1840" t="s">
        <v>26849</v>
      </c>
      <c r="B1840" t="s">
        <v>6520</v>
      </c>
      <c r="C1840" t="s">
        <v>26850</v>
      </c>
      <c r="D1840" s="9">
        <v>10112</v>
      </c>
      <c r="E1840" s="6" t="str">
        <f>$E$1815</f>
        <v/>
      </c>
      <c r="F1840" t="str">
        <f>D1840-D1840*E1840</f>
        <v>0</v>
      </c>
      <c r="G1840" s="10" t="s">
        <v>13</v>
      </c>
    </row>
    <row r="1841" spans="1:7" hidden="true" collapsed="true" outlineLevel="2">
      <c r="A1841" t="s">
        <v>26851</v>
      </c>
      <c r="B1841" t="s">
        <v>6520</v>
      </c>
      <c r="C1841" t="s">
        <v>26852</v>
      </c>
      <c r="D1841" s="9">
        <v>21063</v>
      </c>
      <c r="E1841" s="6" t="str">
        <f>$E$1815</f>
        <v/>
      </c>
      <c r="F1841" t="str">
        <f>D1841-D1841*E1841</f>
        <v>0</v>
      </c>
      <c r="G1841" s="10" t="s">
        <v>13</v>
      </c>
    </row>
    <row r="1842" spans="1:7" hidden="true" collapsed="true" outlineLevel="2">
      <c r="A1842" t="s">
        <v>26853</v>
      </c>
      <c r="B1842" t="s">
        <v>6520</v>
      </c>
      <c r="C1842" t="s">
        <v>26854</v>
      </c>
      <c r="D1842" s="9">
        <v>5546</v>
      </c>
      <c r="E1842" s="6" t="str">
        <f>$E$1815</f>
        <v/>
      </c>
      <c r="F1842" t="str">
        <f>D1842-D1842*E1842</f>
        <v>0</v>
      </c>
      <c r="G1842" s="10" t="s">
        <v>13</v>
      </c>
    </row>
    <row r="1843" spans="1:7" hidden="true" collapsed="true" outlineLevel="2">
      <c r="A1843" t="s">
        <v>26855</v>
      </c>
      <c r="B1843" t="s">
        <v>6520</v>
      </c>
      <c r="C1843" t="s">
        <v>26856</v>
      </c>
      <c r="D1843" s="9">
        <v>7809</v>
      </c>
      <c r="E1843" s="6" t="str">
        <f>$E$1815</f>
        <v/>
      </c>
      <c r="F1843" t="str">
        <f>D1843-D1843*E1843</f>
        <v>0</v>
      </c>
      <c r="G1843" s="10" t="s">
        <v>13</v>
      </c>
    </row>
    <row r="1844" spans="1:7" hidden="true" collapsed="true" outlineLevel="2">
      <c r="A1844" t="s">
        <v>26857</v>
      </c>
      <c r="B1844" t="s">
        <v>6520</v>
      </c>
      <c r="C1844" t="s">
        <v>26858</v>
      </c>
      <c r="D1844" s="9">
        <v>12712</v>
      </c>
      <c r="E1844" s="6" t="str">
        <f>$E$1815</f>
        <v/>
      </c>
      <c r="F1844" t="str">
        <f>D1844-D1844*E1844</f>
        <v>0</v>
      </c>
      <c r="G1844" s="10" t="s">
        <v>13</v>
      </c>
    </row>
    <row r="1845" spans="1:7" hidden="true" collapsed="true" outlineLevel="2">
      <c r="A1845" t="s">
        <v>26859</v>
      </c>
      <c r="B1845" t="s">
        <v>6520</v>
      </c>
      <c r="C1845" t="s">
        <v>26860</v>
      </c>
      <c r="D1845" s="9">
        <v>2814</v>
      </c>
      <c r="E1845" s="6" t="str">
        <f>$E$1815</f>
        <v/>
      </c>
      <c r="F1845" t="str">
        <f>D1845-D1845*E1845</f>
        <v>0</v>
      </c>
      <c r="G1845" s="10" t="s">
        <v>13</v>
      </c>
    </row>
    <row r="1846" spans="1:7" hidden="true" collapsed="true" outlineLevel="2">
      <c r="A1846" t="s">
        <v>26861</v>
      </c>
      <c r="B1846" t="s">
        <v>6520</v>
      </c>
      <c r="C1846" t="s">
        <v>26862</v>
      </c>
      <c r="D1846" s="9">
        <v>3444</v>
      </c>
      <c r="E1846" s="6" t="str">
        <f>$E$1815</f>
        <v/>
      </c>
      <c r="F1846" t="str">
        <f>D1846-D1846*E1846</f>
        <v>0</v>
      </c>
      <c r="G1846" s="10" t="s">
        <v>13</v>
      </c>
    </row>
    <row r="1847" spans="1:7" hidden="true" collapsed="true" outlineLevel="2">
      <c r="A1847" t="s">
        <v>26863</v>
      </c>
      <c r="B1847" t="s">
        <v>6520</v>
      </c>
      <c r="C1847" t="s">
        <v>26864</v>
      </c>
      <c r="D1847" s="9">
        <v>35313</v>
      </c>
      <c r="E1847" s="6" t="str">
        <f>$E$1815</f>
        <v/>
      </c>
      <c r="F1847" t="str">
        <f>D1847-D1847*E1847</f>
        <v>0</v>
      </c>
      <c r="G1847" s="10" t="s">
        <v>13</v>
      </c>
    </row>
    <row r="1848" spans="1:7" hidden="true" collapsed="true" outlineLevel="2">
      <c r="A1848" t="s">
        <v>26865</v>
      </c>
      <c r="B1848" t="s">
        <v>6520</v>
      </c>
      <c r="C1848" t="s">
        <v>26866</v>
      </c>
      <c r="D1848" s="9">
        <v>54161</v>
      </c>
      <c r="E1848" s="6" t="str">
        <f>$E$1815</f>
        <v/>
      </c>
      <c r="F1848" t="str">
        <f>D1848-D1848*E1848</f>
        <v>0</v>
      </c>
      <c r="G1848" s="10" t="s">
        <v>13</v>
      </c>
    </row>
    <row r="1849" spans="1:7" hidden="true" collapsed="true" outlineLevel="2">
      <c r="A1849" t="s">
        <v>26867</v>
      </c>
      <c r="B1849" t="s">
        <v>6520</v>
      </c>
      <c r="C1849" t="s">
        <v>26868</v>
      </c>
      <c r="D1849" s="9">
        <v>73301</v>
      </c>
      <c r="E1849" s="6" t="str">
        <f>$E$1815</f>
        <v/>
      </c>
      <c r="F1849" t="str">
        <f>D1849-D1849*E1849</f>
        <v>0</v>
      </c>
      <c r="G1849" s="10" t="s">
        <v>13</v>
      </c>
    </row>
    <row r="1850" spans="1:7" hidden="true" collapsed="true" outlineLevel="2">
      <c r="A1850" t="s">
        <v>26869</v>
      </c>
      <c r="B1850" t="s">
        <v>6520</v>
      </c>
      <c r="C1850" t="s">
        <v>26870</v>
      </c>
      <c r="D1850" s="9">
        <v>107069</v>
      </c>
      <c r="E1850" s="6" t="str">
        <f>$E$1815</f>
        <v/>
      </c>
      <c r="F1850" t="str">
        <f>D1850-D1850*E1850</f>
        <v>0</v>
      </c>
      <c r="G1850" s="10" t="s">
        <v>13</v>
      </c>
    </row>
    <row r="1851" spans="1:7" hidden="true" collapsed="true" outlineLevel="2">
      <c r="A1851" t="s">
        <v>26871</v>
      </c>
      <c r="B1851" t="s">
        <v>6520</v>
      </c>
      <c r="C1851" t="s">
        <v>26872</v>
      </c>
      <c r="D1851" s="9">
        <v>4115</v>
      </c>
      <c r="E1851" s="6" t="str">
        <f>$E$1815</f>
        <v/>
      </c>
      <c r="F1851" t="str">
        <f>D1851-D1851*E1851</f>
        <v>0</v>
      </c>
      <c r="G1851" s="10" t="s">
        <v>13</v>
      </c>
    </row>
    <row r="1852" spans="1:7" hidden="true" collapsed="true" outlineLevel="2">
      <c r="A1852" t="s">
        <v>26873</v>
      </c>
      <c r="B1852" t="s">
        <v>6520</v>
      </c>
      <c r="C1852" t="s">
        <v>26874</v>
      </c>
      <c r="D1852" s="9">
        <v>1605</v>
      </c>
      <c r="E1852" s="6" t="str">
        <f>$E$1815</f>
        <v/>
      </c>
      <c r="F1852" t="str">
        <f>D1852-D1852*E1852</f>
        <v>0</v>
      </c>
      <c r="G1852" s="10" t="s">
        <v>13</v>
      </c>
    </row>
    <row r="1853" spans="1:7" hidden="true" collapsed="true" outlineLevel="2">
      <c r="A1853" t="s">
        <v>26875</v>
      </c>
      <c r="B1853" t="s">
        <v>6520</v>
      </c>
      <c r="C1853" t="s">
        <v>26876</v>
      </c>
      <c r="D1853" s="9">
        <v>1787</v>
      </c>
      <c r="E1853" s="6" t="str">
        <f>$E$1815</f>
        <v/>
      </c>
      <c r="F1853" t="str">
        <f>D1853-D1853*E1853</f>
        <v>0</v>
      </c>
      <c r="G1853" s="10" t="s">
        <v>13</v>
      </c>
    </row>
    <row r="1854" spans="1:7" hidden="true" collapsed="true" outlineLevel="2">
      <c r="A1854" t="s">
        <v>26877</v>
      </c>
      <c r="B1854" t="s">
        <v>6520</v>
      </c>
      <c r="C1854" t="s">
        <v>26878</v>
      </c>
      <c r="D1854" s="9">
        <v>2135</v>
      </c>
      <c r="E1854" s="6" t="str">
        <f>$E$1815</f>
        <v/>
      </c>
      <c r="F1854" t="str">
        <f>D1854-D1854*E1854</f>
        <v>0</v>
      </c>
      <c r="G1854" s="10" t="s">
        <v>13</v>
      </c>
    </row>
    <row r="1855" spans="1:7" hidden="true" collapsed="true" outlineLevel="2">
      <c r="A1855" t="s">
        <v>26879</v>
      </c>
      <c r="B1855" t="s">
        <v>6520</v>
      </c>
      <c r="C1855" t="s">
        <v>26880</v>
      </c>
      <c r="D1855" s="9">
        <v>5179</v>
      </c>
      <c r="E1855" s="6" t="str">
        <f>$E$1815</f>
        <v/>
      </c>
      <c r="F1855" t="str">
        <f>D1855-D1855*E1855</f>
        <v>0</v>
      </c>
      <c r="G1855" s="10" t="s">
        <v>13</v>
      </c>
    </row>
    <row r="1856" spans="1:7" hidden="true" collapsed="true" outlineLevel="2">
      <c r="A1856" t="s">
        <v>26881</v>
      </c>
      <c r="B1856" t="s">
        <v>6520</v>
      </c>
      <c r="C1856" t="s">
        <v>26882</v>
      </c>
      <c r="D1856" s="9">
        <v>2321</v>
      </c>
      <c r="E1856" s="6" t="str">
        <f>$E$1815</f>
        <v/>
      </c>
      <c r="F1856" t="str">
        <f>D1856-D1856*E1856</f>
        <v>0</v>
      </c>
      <c r="G1856" s="10" t="s">
        <v>13</v>
      </c>
    </row>
    <row r="1857" spans="1:7" hidden="true" collapsed="true" outlineLevel="2">
      <c r="A1857" t="s">
        <v>26883</v>
      </c>
      <c r="B1857" t="s">
        <v>6520</v>
      </c>
      <c r="C1857" t="s">
        <v>26884</v>
      </c>
      <c r="D1857" s="9">
        <v>2531</v>
      </c>
      <c r="E1857" s="6" t="str">
        <f>$E$1815</f>
        <v/>
      </c>
      <c r="F1857" t="str">
        <f>D1857-D1857*E1857</f>
        <v>0</v>
      </c>
      <c r="G1857" s="10" t="s">
        <v>13</v>
      </c>
    </row>
    <row r="1858" spans="1:7" hidden="true" collapsed="true" outlineLevel="2">
      <c r="A1858" t="s">
        <v>26885</v>
      </c>
      <c r="B1858" t="s">
        <v>6520</v>
      </c>
      <c r="C1858" t="s">
        <v>26886</v>
      </c>
      <c r="D1858" s="9">
        <v>3547</v>
      </c>
      <c r="E1858" s="6" t="str">
        <f>$E$1815</f>
        <v/>
      </c>
      <c r="F1858" t="str">
        <f>D1858-D1858*E1858</f>
        <v>0</v>
      </c>
      <c r="G1858" s="10" t="s">
        <v>13</v>
      </c>
    </row>
    <row r="1859" spans="1:7" hidden="true" collapsed="true" outlineLevel="2">
      <c r="A1859" t="s">
        <v>26887</v>
      </c>
      <c r="B1859" t="s">
        <v>6520</v>
      </c>
      <c r="C1859" t="s">
        <v>26888</v>
      </c>
      <c r="D1859" s="9">
        <v>5421</v>
      </c>
      <c r="E1859" s="6" t="str">
        <f>$E$1815</f>
        <v/>
      </c>
      <c r="F1859" t="str">
        <f>D1859-D1859*E1859</f>
        <v>0</v>
      </c>
      <c r="G1859" s="10" t="s">
        <v>13</v>
      </c>
    </row>
    <row r="1860" spans="1:7" hidden="true" collapsed="true" outlineLevel="2">
      <c r="A1860" t="s">
        <v>26889</v>
      </c>
      <c r="B1860" t="s">
        <v>6520</v>
      </c>
      <c r="C1860" t="s">
        <v>26890</v>
      </c>
      <c r="D1860" s="9">
        <v>9597</v>
      </c>
      <c r="E1860" s="6" t="str">
        <f>$E$1815</f>
        <v/>
      </c>
      <c r="F1860" t="str">
        <f>D1860-D1860*E1860</f>
        <v>0</v>
      </c>
      <c r="G1860" s="10" t="s">
        <v>13</v>
      </c>
    </row>
    <row r="1861" spans="1:7" hidden="true" collapsed="true" outlineLevel="2">
      <c r="A1861" t="s">
        <v>26891</v>
      </c>
      <c r="B1861" t="s">
        <v>6520</v>
      </c>
      <c r="C1861" t="s">
        <v>26892</v>
      </c>
      <c r="D1861" s="9">
        <v>3897</v>
      </c>
      <c r="E1861" s="6" t="str">
        <f>$E$1815</f>
        <v/>
      </c>
      <c r="F1861" t="str">
        <f>D1861-D1861*E1861</f>
        <v>0</v>
      </c>
      <c r="G1861" s="10" t="s">
        <v>13</v>
      </c>
    </row>
    <row r="1862" spans="1:7" hidden="true" collapsed="true" outlineLevel="2">
      <c r="A1862" t="s">
        <v>26893</v>
      </c>
      <c r="B1862" t="s">
        <v>6520</v>
      </c>
      <c r="C1862" t="s">
        <v>26894</v>
      </c>
      <c r="D1862" s="9">
        <v>4663</v>
      </c>
      <c r="E1862" s="6" t="str">
        <f>$E$1815</f>
        <v/>
      </c>
      <c r="F1862" t="str">
        <f>D1862-D1862*E1862</f>
        <v>0</v>
      </c>
      <c r="G1862" s="10" t="s">
        <v>13</v>
      </c>
    </row>
    <row r="1863" spans="1:7" hidden="true" collapsed="true" outlineLevel="2">
      <c r="A1863" t="s">
        <v>26895</v>
      </c>
      <c r="B1863" t="s">
        <v>6520</v>
      </c>
      <c r="C1863" t="s">
        <v>26896</v>
      </c>
      <c r="D1863" s="9">
        <v>6031</v>
      </c>
      <c r="E1863" s="6" t="str">
        <f>$E$1815</f>
        <v/>
      </c>
      <c r="F1863" t="str">
        <f>D1863-D1863*E1863</f>
        <v>0</v>
      </c>
      <c r="G1863" s="10" t="s">
        <v>13</v>
      </c>
    </row>
    <row r="1864" spans="1:7" hidden="true" collapsed="true" outlineLevel="2">
      <c r="A1864" t="s">
        <v>26897</v>
      </c>
      <c r="B1864" t="s">
        <v>6520</v>
      </c>
      <c r="C1864" t="s">
        <v>26898</v>
      </c>
      <c r="D1864" s="9">
        <v>6780</v>
      </c>
      <c r="E1864" s="6" t="str">
        <f>$E$1815</f>
        <v/>
      </c>
      <c r="F1864" t="str">
        <f>D1864-D1864*E1864</f>
        <v>0</v>
      </c>
      <c r="G1864" s="10" t="s">
        <v>13</v>
      </c>
    </row>
    <row r="1865" spans="1:7" hidden="true" collapsed="true" outlineLevel="2">
      <c r="A1865" t="s">
        <v>26899</v>
      </c>
      <c r="B1865" t="s">
        <v>6520</v>
      </c>
      <c r="C1865" t="s">
        <v>26900</v>
      </c>
      <c r="D1865" s="9">
        <v>10826</v>
      </c>
      <c r="E1865" s="6" t="str">
        <f>$E$1815</f>
        <v/>
      </c>
      <c r="F1865" t="str">
        <f>D1865-D1865*E1865</f>
        <v>0</v>
      </c>
      <c r="G1865" s="10" t="s">
        <v>13</v>
      </c>
    </row>
    <row r="1866" spans="1:7" hidden="true" collapsed="true" outlineLevel="2">
      <c r="A1866" t="s">
        <v>26901</v>
      </c>
      <c r="B1866" t="s">
        <v>6520</v>
      </c>
      <c r="C1866" t="s">
        <v>26902</v>
      </c>
      <c r="D1866" s="9">
        <v>18621</v>
      </c>
      <c r="E1866" s="6" t="str">
        <f>$E$1815</f>
        <v/>
      </c>
      <c r="F1866" t="str">
        <f>D1866-D1866*E1866</f>
        <v>0</v>
      </c>
      <c r="G1866" s="10" t="s">
        <v>13</v>
      </c>
    </row>
    <row r="1867" spans="1:7" hidden="true" collapsed="true" outlineLevel="2">
      <c r="A1867" t="s">
        <v>26903</v>
      </c>
      <c r="B1867" t="s">
        <v>6520</v>
      </c>
      <c r="C1867" t="s">
        <v>26904</v>
      </c>
      <c r="D1867" s="9">
        <v>36694</v>
      </c>
      <c r="E1867" s="6" t="str">
        <f>$E$1815</f>
        <v/>
      </c>
      <c r="F1867" t="str">
        <f>D1867-D1867*E1867</f>
        <v>0</v>
      </c>
      <c r="G1867" s="10" t="s">
        <v>13</v>
      </c>
    </row>
    <row r="1868" spans="1:7" hidden="true" collapsed="true" outlineLevel="2">
      <c r="A1868" t="s">
        <v>26905</v>
      </c>
      <c r="B1868" t="s">
        <v>6520</v>
      </c>
      <c r="C1868" t="s">
        <v>26906</v>
      </c>
      <c r="D1868" s="9">
        <v>1867</v>
      </c>
      <c r="E1868" s="6" t="str">
        <f>$E$1815</f>
        <v/>
      </c>
      <c r="F1868" t="str">
        <f>D1868-D1868*E1868</f>
        <v>0</v>
      </c>
      <c r="G1868" s="10" t="s">
        <v>13</v>
      </c>
    </row>
    <row r="1869" spans="1:7" hidden="true" collapsed="true" outlineLevel="2">
      <c r="A1869" t="s">
        <v>26907</v>
      </c>
      <c r="B1869" t="s">
        <v>6520</v>
      </c>
      <c r="C1869" t="s">
        <v>26908</v>
      </c>
      <c r="D1869" s="9">
        <v>2185</v>
      </c>
      <c r="E1869" s="6" t="str">
        <f>$E$1815</f>
        <v/>
      </c>
      <c r="F1869" t="str">
        <f>D1869-D1869*E1869</f>
        <v>0</v>
      </c>
      <c r="G1869" s="10" t="s">
        <v>13</v>
      </c>
    </row>
    <row r="1870" spans="1:7" hidden="true" collapsed="true" outlineLevel="2">
      <c r="A1870" t="s">
        <v>26909</v>
      </c>
      <c r="B1870" t="s">
        <v>6520</v>
      </c>
      <c r="C1870" t="s">
        <v>26910</v>
      </c>
      <c r="D1870" s="9">
        <v>2858</v>
      </c>
      <c r="E1870" s="6" t="str">
        <f>$E$1815</f>
        <v/>
      </c>
      <c r="F1870" t="str">
        <f>D1870-D1870*E1870</f>
        <v>0</v>
      </c>
      <c r="G1870" s="10" t="s">
        <v>13</v>
      </c>
    </row>
    <row r="1871" spans="1:7" hidden="true" collapsed="true" outlineLevel="2">
      <c r="A1871" t="s">
        <v>26911</v>
      </c>
      <c r="B1871" t="s">
        <v>6520</v>
      </c>
      <c r="C1871" t="s">
        <v>26912</v>
      </c>
      <c r="D1871" s="9">
        <v>3301</v>
      </c>
      <c r="E1871" s="6" t="str">
        <f>$E$1815</f>
        <v/>
      </c>
      <c r="F1871" t="str">
        <f>D1871-D1871*E1871</f>
        <v>0</v>
      </c>
      <c r="G1871" s="10" t="s">
        <v>13</v>
      </c>
    </row>
    <row r="1872" spans="1:7" hidden="true" collapsed="true" outlineLevel="2">
      <c r="A1872" t="s">
        <v>26913</v>
      </c>
      <c r="B1872" t="s">
        <v>6520</v>
      </c>
      <c r="C1872" t="s">
        <v>26914</v>
      </c>
      <c r="D1872" s="9">
        <v>3695</v>
      </c>
      <c r="E1872" s="6" t="str">
        <f>$E$1815</f>
        <v/>
      </c>
      <c r="F1872" t="str">
        <f>D1872-D1872*E1872</f>
        <v>0</v>
      </c>
      <c r="G1872" s="10" t="s">
        <v>13</v>
      </c>
    </row>
    <row r="1873" spans="1:7" hidden="true" collapsed="true" outlineLevel="2">
      <c r="A1873" t="s">
        <v>26915</v>
      </c>
      <c r="B1873" t="s">
        <v>6520</v>
      </c>
      <c r="C1873" t="s">
        <v>26916</v>
      </c>
      <c r="D1873" s="9">
        <v>5337</v>
      </c>
      <c r="E1873" s="6" t="str">
        <f>$E$1815</f>
        <v/>
      </c>
      <c r="F1873" t="str">
        <f>D1873-D1873*E1873</f>
        <v>0</v>
      </c>
      <c r="G1873" s="10" t="s">
        <v>13</v>
      </c>
    </row>
    <row r="1874" spans="1:7" hidden="true" collapsed="true" outlineLevel="2">
      <c r="A1874" t="s">
        <v>26917</v>
      </c>
      <c r="B1874" t="s">
        <v>6520</v>
      </c>
      <c r="C1874" t="s">
        <v>26918</v>
      </c>
      <c r="D1874" s="9">
        <v>8453</v>
      </c>
      <c r="E1874" s="6" t="str">
        <f>$E$1815</f>
        <v/>
      </c>
      <c r="F1874" t="str">
        <f>D1874-D1874*E1874</f>
        <v>0</v>
      </c>
      <c r="G1874" s="10" t="s">
        <v>13</v>
      </c>
    </row>
    <row r="1875" spans="1:7" hidden="true" collapsed="true" outlineLevel="2">
      <c r="A1875" t="s">
        <v>26919</v>
      </c>
      <c r="B1875" t="s">
        <v>6520</v>
      </c>
      <c r="C1875" t="s">
        <v>26920</v>
      </c>
      <c r="D1875" s="9">
        <v>18045</v>
      </c>
      <c r="E1875" s="6" t="str">
        <f>$E$1815</f>
        <v/>
      </c>
      <c r="F1875" t="str">
        <f>D1875-D1875*E1875</f>
        <v>0</v>
      </c>
      <c r="G1875" s="10" t="s">
        <v>13</v>
      </c>
    </row>
    <row r="1876" spans="1:7" hidden="true" collapsed="true" outlineLevel="2">
      <c r="A1876" t="s">
        <v>26921</v>
      </c>
      <c r="B1876" t="s">
        <v>6520</v>
      </c>
      <c r="C1876" t="s">
        <v>26922</v>
      </c>
      <c r="D1876" s="9">
        <v>28257</v>
      </c>
      <c r="E1876" s="6" t="str">
        <f>$E$1815</f>
        <v/>
      </c>
      <c r="F1876" t="str">
        <f>D1876-D1876*E1876</f>
        <v>0</v>
      </c>
      <c r="G1876" s="10" t="s">
        <v>13</v>
      </c>
    </row>
    <row r="1877" spans="1:7" hidden="true" collapsed="true" outlineLevel="2">
      <c r="A1877" t="s">
        <v>26923</v>
      </c>
      <c r="B1877" t="s">
        <v>6520</v>
      </c>
      <c r="C1877" t="s">
        <v>26924</v>
      </c>
      <c r="D1877" s="9">
        <v>40981</v>
      </c>
      <c r="E1877" s="6" t="str">
        <f>$E$1815</f>
        <v/>
      </c>
      <c r="F1877" t="str">
        <f>D1877-D1877*E1877</f>
        <v>0</v>
      </c>
      <c r="G1877" s="10" t="s">
        <v>13</v>
      </c>
    </row>
    <row r="1878" spans="1:7" hidden="true" collapsed="true" outlineLevel="2">
      <c r="A1878" t="s">
        <v>26925</v>
      </c>
      <c r="B1878" t="s">
        <v>6520</v>
      </c>
      <c r="C1878" t="s">
        <v>26926</v>
      </c>
      <c r="D1878" s="9">
        <v>4251</v>
      </c>
      <c r="E1878" s="6" t="str">
        <f>$E$1815</f>
        <v/>
      </c>
      <c r="F1878" t="str">
        <f>D1878-D1878*E1878</f>
        <v>0</v>
      </c>
      <c r="G1878" s="10" t="s">
        <v>13</v>
      </c>
    </row>
    <row r="1879" spans="1:7" hidden="true" collapsed="true" outlineLevel="2">
      <c r="A1879" t="s">
        <v>26927</v>
      </c>
      <c r="B1879" t="s">
        <v>6520</v>
      </c>
      <c r="C1879" t="s">
        <v>26928</v>
      </c>
      <c r="D1879" s="9">
        <v>6025</v>
      </c>
      <c r="E1879" s="6" t="str">
        <f>$E$1815</f>
        <v/>
      </c>
      <c r="F1879" t="str">
        <f>D1879-D1879*E1879</f>
        <v>0</v>
      </c>
      <c r="G1879" s="10" t="s">
        <v>13</v>
      </c>
    </row>
    <row r="1880" spans="1:7" hidden="true" collapsed="true" outlineLevel="2">
      <c r="A1880" t="s">
        <v>26929</v>
      </c>
      <c r="B1880" t="s">
        <v>6520</v>
      </c>
      <c r="C1880" t="s">
        <v>26930</v>
      </c>
      <c r="D1880" s="9">
        <v>7540</v>
      </c>
      <c r="E1880" s="6" t="str">
        <f>$E$1815</f>
        <v/>
      </c>
      <c r="F1880" t="str">
        <f>D1880-D1880*E1880</f>
        <v>0</v>
      </c>
      <c r="G1880" s="10" t="s">
        <v>13</v>
      </c>
    </row>
    <row r="1881" spans="1:7" hidden="true" collapsed="true" outlineLevel="2">
      <c r="A1881" t="s">
        <v>26931</v>
      </c>
      <c r="B1881" t="s">
        <v>6520</v>
      </c>
      <c r="C1881" t="s">
        <v>26932</v>
      </c>
      <c r="D1881" s="9">
        <v>11915</v>
      </c>
      <c r="E1881" s="6" t="str">
        <f>$E$1815</f>
        <v/>
      </c>
      <c r="F1881" t="str">
        <f>D1881-D1881*E1881</f>
        <v>0</v>
      </c>
      <c r="G1881" s="10" t="s">
        <v>13</v>
      </c>
    </row>
    <row r="1882" spans="1:7" hidden="true" collapsed="true" outlineLevel="2">
      <c r="A1882" t="s">
        <v>26933</v>
      </c>
      <c r="B1882" t="s">
        <v>6520</v>
      </c>
      <c r="C1882" t="s">
        <v>26934</v>
      </c>
      <c r="D1882" s="9">
        <v>6566</v>
      </c>
      <c r="E1882" s="6" t="str">
        <f>$E$1815</f>
        <v/>
      </c>
      <c r="F1882" t="str">
        <f>D1882-D1882*E1882</f>
        <v>0</v>
      </c>
      <c r="G1882" s="10" t="s">
        <v>13</v>
      </c>
    </row>
    <row r="1883" spans="1:7" hidden="true" collapsed="true" outlineLevel="2">
      <c r="A1883" t="s">
        <v>26935</v>
      </c>
      <c r="B1883" t="s">
        <v>6520</v>
      </c>
      <c r="C1883" t="s">
        <v>26936</v>
      </c>
      <c r="D1883" s="9">
        <v>9384</v>
      </c>
      <c r="E1883" s="6" t="str">
        <f>$E$1815</f>
        <v/>
      </c>
      <c r="F1883" t="str">
        <f>D1883-D1883*E1883</f>
        <v>0</v>
      </c>
      <c r="G1883" s="10" t="s">
        <v>13</v>
      </c>
    </row>
    <row r="1884" spans="1:7" hidden="true" collapsed="true" outlineLevel="2">
      <c r="A1884" t="s">
        <v>26937</v>
      </c>
      <c r="B1884" t="s">
        <v>6520</v>
      </c>
      <c r="C1884" t="s">
        <v>26938</v>
      </c>
      <c r="D1884" s="9">
        <v>1616</v>
      </c>
      <c r="E1884" s="6" t="str">
        <f>$E$1815</f>
        <v/>
      </c>
      <c r="F1884" t="str">
        <f>D1884-D1884*E1884</f>
        <v>0</v>
      </c>
      <c r="G1884" s="10" t="s">
        <v>13</v>
      </c>
    </row>
    <row r="1885" spans="1:7" hidden="true" collapsed="true" outlineLevel="2">
      <c r="A1885" t="s">
        <v>26939</v>
      </c>
      <c r="B1885" t="s">
        <v>6520</v>
      </c>
      <c r="C1885" t="s">
        <v>26940</v>
      </c>
      <c r="D1885" s="9">
        <v>1734</v>
      </c>
      <c r="E1885" s="6" t="str">
        <f>$E$1815</f>
        <v/>
      </c>
      <c r="F1885" t="str">
        <f>D1885-D1885*E1885</f>
        <v>0</v>
      </c>
      <c r="G1885" s="10" t="s">
        <v>13</v>
      </c>
    </row>
    <row r="1886" spans="1:7" hidden="true" collapsed="true" outlineLevel="2">
      <c r="A1886" t="s">
        <v>26941</v>
      </c>
      <c r="B1886" t="s">
        <v>6520</v>
      </c>
      <c r="C1886" t="s">
        <v>26942</v>
      </c>
      <c r="D1886" s="9">
        <v>2134</v>
      </c>
      <c r="E1886" s="6" t="str">
        <f>$E$1815</f>
        <v/>
      </c>
      <c r="F1886" t="str">
        <f>D1886-D1886*E1886</f>
        <v>0</v>
      </c>
      <c r="G1886" s="10" t="s">
        <v>13</v>
      </c>
    </row>
    <row r="1887" spans="1:7" hidden="true" collapsed="true" outlineLevel="2">
      <c r="A1887" t="s">
        <v>26943</v>
      </c>
      <c r="B1887" t="s">
        <v>6520</v>
      </c>
      <c r="C1887" t="s">
        <v>26944</v>
      </c>
      <c r="D1887" s="9">
        <v>2999</v>
      </c>
      <c r="E1887" s="6" t="str">
        <f>$E$1815</f>
        <v/>
      </c>
      <c r="F1887" t="str">
        <f>D1887-D1887*E1887</f>
        <v>0</v>
      </c>
      <c r="G1887" s="10" t="s">
        <v>13</v>
      </c>
    </row>
    <row r="1888" spans="1:7" hidden="true" collapsed="true" outlineLevel="2">
      <c r="A1888" t="s">
        <v>26945</v>
      </c>
      <c r="B1888" t="s">
        <v>6520</v>
      </c>
      <c r="C1888" t="s">
        <v>26946</v>
      </c>
      <c r="D1888" s="9">
        <v>4692</v>
      </c>
      <c r="E1888" s="6" t="str">
        <f>$E$1815</f>
        <v/>
      </c>
      <c r="F1888" t="str">
        <f>D1888-D1888*E1888</f>
        <v>0</v>
      </c>
      <c r="G1888" s="10" t="s">
        <v>13</v>
      </c>
    </row>
    <row r="1889" spans="1:7" hidden="true" collapsed="true" outlineLevel="2">
      <c r="A1889" t="s">
        <v>26947</v>
      </c>
      <c r="B1889" t="s">
        <v>6520</v>
      </c>
      <c r="C1889" t="s">
        <v>26948</v>
      </c>
      <c r="D1889" s="9">
        <v>6863</v>
      </c>
      <c r="E1889" s="6" t="str">
        <f>$E$1815</f>
        <v/>
      </c>
      <c r="F1889" t="str">
        <f>D1889-D1889*E1889</f>
        <v>0</v>
      </c>
      <c r="G1889" s="10" t="s">
        <v>13</v>
      </c>
    </row>
    <row r="1890" spans="1:7" hidden="true" collapsed="true" outlineLevel="2">
      <c r="A1890" t="s">
        <v>26949</v>
      </c>
      <c r="B1890" t="s">
        <v>6520</v>
      </c>
      <c r="C1890" t="s">
        <v>26950</v>
      </c>
      <c r="D1890" s="9">
        <v>12726</v>
      </c>
      <c r="E1890" s="6" t="str">
        <f>$E$1815</f>
        <v/>
      </c>
      <c r="F1890" t="str">
        <f>D1890-D1890*E1890</f>
        <v>0</v>
      </c>
      <c r="G1890" s="10" t="s">
        <v>13</v>
      </c>
    </row>
    <row r="1891" spans="1:7" hidden="true" collapsed="true" outlineLevel="2">
      <c r="A1891" t="s">
        <v>26951</v>
      </c>
      <c r="B1891" t="s">
        <v>6520</v>
      </c>
      <c r="C1891" t="s">
        <v>26952</v>
      </c>
      <c r="D1891" s="9" t="s">
        <v>70</v>
      </c>
      <c r="E1891" s="6" t="str">
        <f>$E$1815</f>
        <v/>
      </c>
      <c r="F1891" t="s">
        <v>70</v>
      </c>
      <c r="G1891" s="10" t="s">
        <v>13</v>
      </c>
    </row>
    <row r="1892" spans="1:7" hidden="true" collapsed="true" outlineLevel="2">
      <c r="A1892" t="s">
        <v>26953</v>
      </c>
      <c r="B1892" t="s">
        <v>6520</v>
      </c>
      <c r="C1892" t="s">
        <v>26954</v>
      </c>
      <c r="D1892" s="9">
        <v>7881</v>
      </c>
      <c r="E1892" s="6" t="str">
        <f>$E$1815</f>
        <v/>
      </c>
      <c r="F1892" t="str">
        <f>D1892-D1892*E1892</f>
        <v>0</v>
      </c>
      <c r="G1892" s="10" t="s">
        <v>13</v>
      </c>
    </row>
    <row r="1893" spans="1:7" hidden="true" collapsed="true" outlineLevel="2">
      <c r="A1893" t="s">
        <v>26955</v>
      </c>
      <c r="B1893" t="s">
        <v>6520</v>
      </c>
      <c r="C1893" t="s">
        <v>26956</v>
      </c>
      <c r="D1893" s="9">
        <v>1890</v>
      </c>
      <c r="E1893" s="6" t="str">
        <f>$E$1815</f>
        <v/>
      </c>
      <c r="F1893" t="str">
        <f>D1893-D1893*E1893</f>
        <v>0</v>
      </c>
      <c r="G1893" s="10" t="s">
        <v>13</v>
      </c>
    </row>
    <row r="1894" spans="1:7" hidden="true" collapsed="true" outlineLevel="2">
      <c r="A1894" t="s">
        <v>26957</v>
      </c>
      <c r="B1894" t="s">
        <v>6520</v>
      </c>
      <c r="C1894" t="s">
        <v>26958</v>
      </c>
      <c r="D1894" s="9">
        <v>1962</v>
      </c>
      <c r="E1894" s="6" t="str">
        <f>$E$1815</f>
        <v/>
      </c>
      <c r="F1894" t="str">
        <f>D1894-D1894*E1894</f>
        <v>0</v>
      </c>
      <c r="G1894" s="10" t="s">
        <v>13</v>
      </c>
    </row>
    <row r="1895" spans="1:7" hidden="true" collapsed="true" outlineLevel="2">
      <c r="A1895" t="s">
        <v>26959</v>
      </c>
      <c r="B1895" t="s">
        <v>6520</v>
      </c>
      <c r="C1895" t="s">
        <v>26960</v>
      </c>
      <c r="D1895" s="9" t="s">
        <v>70</v>
      </c>
      <c r="E1895" s="6" t="str">
        <f>$E$1815</f>
        <v/>
      </c>
      <c r="F1895" t="s">
        <v>70</v>
      </c>
      <c r="G1895" s="10" t="s">
        <v>13</v>
      </c>
    </row>
    <row r="1896" spans="1:7" hidden="true" collapsed="true" outlineLevel="2">
      <c r="A1896" t="s">
        <v>26961</v>
      </c>
      <c r="B1896" t="s">
        <v>6520</v>
      </c>
      <c r="C1896" t="s">
        <v>26962</v>
      </c>
      <c r="D1896" s="9">
        <v>3043</v>
      </c>
      <c r="E1896" s="6" t="str">
        <f>$E$1815</f>
        <v/>
      </c>
      <c r="F1896" t="str">
        <f>D1896-D1896*E1896</f>
        <v>0</v>
      </c>
      <c r="G1896" s="10" t="s">
        <v>13</v>
      </c>
    </row>
    <row r="1897" spans="1:7" collapsed="true" outlineLevel="1">
      <c r="B1897" s="5" t="s">
        <v>6606</v>
      </c>
      <c r="D1897" s="5" t="s">
        <v>4</v>
      </c>
      <c r="E1897" s="7"/>
    </row>
    <row r="1898" spans="1:7" hidden="true" collapsed="true" outlineLevel="2">
      <c r="A1898" s="8" t="s">
        <v>5</v>
      </c>
      <c r="B1898" s="8" t="s">
        <v>6</v>
      </c>
      <c r="C1898" s="8" t="s">
        <v>7</v>
      </c>
      <c r="D1898" s="8" t="s">
        <v>8</v>
      </c>
      <c r="E1898" s="8" t="s">
        <v>4</v>
      </c>
      <c r="F1898" s="8" t="s">
        <v>9</v>
      </c>
      <c r="G1898" s="8" t="s">
        <v>10</v>
      </c>
    </row>
    <row r="1899" spans="1:7" hidden="true" collapsed="true" outlineLevel="2">
      <c r="A1899" t="s">
        <v>26963</v>
      </c>
      <c r="B1899" t="s">
        <v>6606</v>
      </c>
      <c r="C1899" t="s">
        <v>26964</v>
      </c>
      <c r="D1899" s="9" t="s">
        <v>70</v>
      </c>
      <c r="E1899" s="6" t="str">
        <f>$E$1897</f>
        <v/>
      </c>
      <c r="F1899" t="s">
        <v>70</v>
      </c>
      <c r="G1899" s="10" t="s">
        <v>13</v>
      </c>
    </row>
    <row r="1900" spans="1:7" hidden="true" collapsed="true" outlineLevel="2">
      <c r="A1900" t="s">
        <v>26965</v>
      </c>
      <c r="B1900" t="s">
        <v>6606</v>
      </c>
      <c r="C1900" t="s">
        <v>26966</v>
      </c>
      <c r="D1900" s="9" t="s">
        <v>70</v>
      </c>
      <c r="E1900" s="6" t="str">
        <f>$E$1897</f>
        <v/>
      </c>
      <c r="F1900" t="s">
        <v>70</v>
      </c>
      <c r="G1900" s="10" t="s">
        <v>13</v>
      </c>
    </row>
    <row r="1901" spans="1:7" hidden="true" collapsed="true" outlineLevel="2">
      <c r="A1901" t="s">
        <v>26967</v>
      </c>
      <c r="B1901" t="s">
        <v>6606</v>
      </c>
      <c r="C1901" t="s">
        <v>26968</v>
      </c>
      <c r="D1901" s="9">
        <v>1129</v>
      </c>
      <c r="E1901" s="6" t="str">
        <f>$E$1897</f>
        <v/>
      </c>
      <c r="F1901" t="str">
        <f>D1901-D1901*E1901</f>
        <v>0</v>
      </c>
      <c r="G1901" s="10" t="s">
        <v>13</v>
      </c>
    </row>
    <row r="1902" spans="1:7" hidden="true" collapsed="true" outlineLevel="2">
      <c r="A1902" t="s">
        <v>26969</v>
      </c>
      <c r="B1902" t="s">
        <v>6606</v>
      </c>
      <c r="C1902" t="s">
        <v>26970</v>
      </c>
      <c r="D1902" s="9">
        <v>1255</v>
      </c>
      <c r="E1902" s="6" t="str">
        <f>$E$1897</f>
        <v/>
      </c>
      <c r="F1902" t="str">
        <f>D1902-D1902*E1902</f>
        <v>0</v>
      </c>
      <c r="G1902" s="10" t="s">
        <v>13</v>
      </c>
    </row>
    <row r="1903" spans="1:7" hidden="true" collapsed="true" outlineLevel="2">
      <c r="A1903" t="s">
        <v>26971</v>
      </c>
      <c r="B1903" t="s">
        <v>6606</v>
      </c>
      <c r="C1903" t="s">
        <v>26972</v>
      </c>
      <c r="D1903" s="9">
        <v>2601</v>
      </c>
      <c r="E1903" s="6" t="str">
        <f>$E$1897</f>
        <v/>
      </c>
      <c r="F1903" t="str">
        <f>D1903-D1903*E1903</f>
        <v>0</v>
      </c>
      <c r="G1903" s="10" t="s">
        <v>13</v>
      </c>
    </row>
    <row r="1904" spans="1:7" hidden="true" collapsed="true" outlineLevel="2">
      <c r="A1904" t="s">
        <v>26973</v>
      </c>
      <c r="B1904" t="s">
        <v>6606</v>
      </c>
      <c r="C1904" t="s">
        <v>26974</v>
      </c>
      <c r="D1904" s="9">
        <v>1634</v>
      </c>
      <c r="E1904" s="6" t="str">
        <f>$E$1897</f>
        <v/>
      </c>
      <c r="F1904" t="str">
        <f>D1904-D1904*E1904</f>
        <v>0</v>
      </c>
      <c r="G1904" s="10" t="s">
        <v>13</v>
      </c>
    </row>
    <row r="1905" spans="1:7" hidden="true" collapsed="true" outlineLevel="2">
      <c r="A1905" t="s">
        <v>26975</v>
      </c>
      <c r="B1905" t="s">
        <v>6606</v>
      </c>
      <c r="C1905" t="s">
        <v>26976</v>
      </c>
      <c r="D1905" s="9">
        <v>1885</v>
      </c>
      <c r="E1905" s="6" t="str">
        <f>$E$1897</f>
        <v/>
      </c>
      <c r="F1905" t="str">
        <f>D1905-D1905*E1905</f>
        <v>0</v>
      </c>
      <c r="G1905" s="10" t="s">
        <v>13</v>
      </c>
    </row>
    <row r="1906" spans="1:7" hidden="true" collapsed="true" outlineLevel="2">
      <c r="A1906" t="s">
        <v>26977</v>
      </c>
      <c r="B1906" t="s">
        <v>6606</v>
      </c>
      <c r="C1906" t="s">
        <v>26978</v>
      </c>
      <c r="D1906" s="9">
        <v>2929</v>
      </c>
      <c r="E1906" s="6" t="str">
        <f>$E$1897</f>
        <v/>
      </c>
      <c r="F1906" t="str">
        <f>D1906-D1906*E1906</f>
        <v>0</v>
      </c>
      <c r="G1906" s="10" t="s">
        <v>13</v>
      </c>
    </row>
    <row r="1907" spans="1:7" hidden="true" collapsed="true" outlineLevel="2">
      <c r="A1907" t="s">
        <v>26979</v>
      </c>
      <c r="B1907" t="s">
        <v>6606</v>
      </c>
      <c r="C1907" t="s">
        <v>26980</v>
      </c>
      <c r="D1907" s="9">
        <v>3908</v>
      </c>
      <c r="E1907" s="6" t="str">
        <f>$E$1897</f>
        <v/>
      </c>
      <c r="F1907" t="str">
        <f>D1907-D1907*E1907</f>
        <v>0</v>
      </c>
      <c r="G1907" s="10" t="s">
        <v>13</v>
      </c>
    </row>
    <row r="1908" spans="1:7" hidden="true" collapsed="true" outlineLevel="2">
      <c r="A1908" t="s">
        <v>26981</v>
      </c>
      <c r="B1908" t="s">
        <v>6606</v>
      </c>
      <c r="C1908" t="s">
        <v>26982</v>
      </c>
      <c r="D1908" s="9">
        <v>14075</v>
      </c>
      <c r="E1908" s="6" t="str">
        <f>$E$1897</f>
        <v/>
      </c>
      <c r="F1908" t="str">
        <f>D1908-D1908*E1908</f>
        <v>0</v>
      </c>
      <c r="G1908" s="10" t="s">
        <v>13</v>
      </c>
    </row>
    <row r="1909" spans="1:7" hidden="true" collapsed="true" outlineLevel="2">
      <c r="A1909" t="s">
        <v>26983</v>
      </c>
      <c r="B1909" t="s">
        <v>6606</v>
      </c>
      <c r="C1909" t="s">
        <v>26984</v>
      </c>
      <c r="D1909" s="9">
        <v>4598</v>
      </c>
      <c r="E1909" s="6" t="str">
        <f>$E$1897</f>
        <v/>
      </c>
      <c r="F1909" t="str">
        <f>D1909-D1909*E1909</f>
        <v>0</v>
      </c>
      <c r="G1909" s="10" t="s">
        <v>13</v>
      </c>
    </row>
    <row r="1910" spans="1:7" hidden="true" collapsed="true" outlineLevel="2">
      <c r="A1910" t="s">
        <v>26985</v>
      </c>
      <c r="B1910" t="s">
        <v>6606</v>
      </c>
      <c r="C1910" t="s">
        <v>26986</v>
      </c>
      <c r="D1910" s="9">
        <v>5088</v>
      </c>
      <c r="E1910" s="6" t="str">
        <f>$E$1897</f>
        <v/>
      </c>
      <c r="F1910" t="str">
        <f>D1910-D1910*E1910</f>
        <v>0</v>
      </c>
      <c r="G1910" s="10" t="s">
        <v>13</v>
      </c>
    </row>
    <row r="1911" spans="1:7" hidden="true" collapsed="true" outlineLevel="2">
      <c r="A1911" t="s">
        <v>26987</v>
      </c>
      <c r="B1911" t="s">
        <v>6606</v>
      </c>
      <c r="C1911" t="s">
        <v>26988</v>
      </c>
      <c r="D1911" s="9">
        <v>2956</v>
      </c>
      <c r="E1911" s="6" t="str">
        <f>$E$1897</f>
        <v/>
      </c>
      <c r="F1911" t="str">
        <f>D1911-D1911*E1911</f>
        <v>0</v>
      </c>
      <c r="G1911" s="10" t="s">
        <v>13</v>
      </c>
    </row>
    <row r="1912" spans="1:7" hidden="true" collapsed="true" outlineLevel="2">
      <c r="A1912" t="s">
        <v>26989</v>
      </c>
      <c r="B1912" t="s">
        <v>6606</v>
      </c>
      <c r="C1912" t="s">
        <v>26990</v>
      </c>
      <c r="D1912" s="9">
        <v>3319</v>
      </c>
      <c r="E1912" s="6" t="str">
        <f>$E$1897</f>
        <v/>
      </c>
      <c r="F1912" t="str">
        <f>D1912-D1912*E1912</f>
        <v>0</v>
      </c>
      <c r="G1912" s="10" t="s">
        <v>13</v>
      </c>
    </row>
    <row r="1913" spans="1:7" hidden="true" collapsed="true" outlineLevel="2">
      <c r="A1913" t="s">
        <v>26991</v>
      </c>
      <c r="B1913" t="s">
        <v>6606</v>
      </c>
      <c r="C1913" t="s">
        <v>26992</v>
      </c>
      <c r="D1913" s="9">
        <v>4496</v>
      </c>
      <c r="E1913" s="6" t="str">
        <f>$E$1897</f>
        <v/>
      </c>
      <c r="F1913" t="str">
        <f>D1913-D1913*E1913</f>
        <v>0</v>
      </c>
      <c r="G1913" s="10" t="s">
        <v>13</v>
      </c>
    </row>
    <row r="1914" spans="1:7" hidden="true" collapsed="true" outlineLevel="2">
      <c r="A1914" t="s">
        <v>26993</v>
      </c>
      <c r="B1914" t="s">
        <v>6606</v>
      </c>
      <c r="C1914" t="s">
        <v>26994</v>
      </c>
      <c r="D1914" s="9">
        <v>7696</v>
      </c>
      <c r="E1914" s="6" t="str">
        <f>$E$1897</f>
        <v/>
      </c>
      <c r="F1914" t="str">
        <f>D1914-D1914*E1914</f>
        <v>0</v>
      </c>
      <c r="G1914" s="10" t="s">
        <v>13</v>
      </c>
    </row>
    <row r="1915" spans="1:7" hidden="true" collapsed="true" outlineLevel="2">
      <c r="A1915" t="s">
        <v>26995</v>
      </c>
      <c r="B1915" t="s">
        <v>6606</v>
      </c>
      <c r="C1915" t="s">
        <v>26996</v>
      </c>
      <c r="D1915" s="9">
        <v>12791</v>
      </c>
      <c r="E1915" s="6" t="str">
        <f>$E$1897</f>
        <v/>
      </c>
      <c r="F1915" t="str">
        <f>D1915-D1915*E1915</f>
        <v>0</v>
      </c>
      <c r="G1915" s="10" t="s">
        <v>13</v>
      </c>
    </row>
    <row r="1916" spans="1:7" hidden="true" collapsed="true" outlineLevel="2">
      <c r="A1916" t="s">
        <v>26997</v>
      </c>
      <c r="B1916" t="s">
        <v>6606</v>
      </c>
      <c r="C1916" t="s">
        <v>26998</v>
      </c>
      <c r="D1916" s="9">
        <v>3664</v>
      </c>
      <c r="E1916" s="6" t="str">
        <f>$E$1897</f>
        <v/>
      </c>
      <c r="F1916" t="str">
        <f>D1916-D1916*E1916</f>
        <v>0</v>
      </c>
      <c r="G1916" s="10" t="s">
        <v>13</v>
      </c>
    </row>
    <row r="1917" spans="1:7" hidden="true" collapsed="true" outlineLevel="2">
      <c r="A1917" t="s">
        <v>26999</v>
      </c>
      <c r="B1917" t="s">
        <v>6606</v>
      </c>
      <c r="C1917" t="s">
        <v>27000</v>
      </c>
      <c r="D1917" s="9">
        <v>4696</v>
      </c>
      <c r="E1917" s="6" t="str">
        <f>$E$1897</f>
        <v/>
      </c>
      <c r="F1917" t="str">
        <f>D1917-D1917*E1917</f>
        <v>0</v>
      </c>
      <c r="G1917" s="10" t="s">
        <v>13</v>
      </c>
    </row>
    <row r="1918" spans="1:7" hidden="true" collapsed="true" outlineLevel="2">
      <c r="A1918" t="s">
        <v>27001</v>
      </c>
      <c r="B1918" t="s">
        <v>6606</v>
      </c>
      <c r="C1918" t="s">
        <v>27002</v>
      </c>
      <c r="D1918" s="9">
        <v>7791</v>
      </c>
      <c r="E1918" s="6" t="str">
        <f>$E$1897</f>
        <v/>
      </c>
      <c r="F1918" t="str">
        <f>D1918-D1918*E1918</f>
        <v>0</v>
      </c>
      <c r="G1918" s="10" t="s">
        <v>13</v>
      </c>
    </row>
    <row r="1919" spans="1:7" hidden="true" collapsed="true" outlineLevel="2">
      <c r="A1919" t="s">
        <v>27003</v>
      </c>
      <c r="B1919" t="s">
        <v>6606</v>
      </c>
      <c r="C1919" t="s">
        <v>27004</v>
      </c>
      <c r="D1919" s="9">
        <v>12671</v>
      </c>
      <c r="E1919" s="6" t="str">
        <f>$E$1897</f>
        <v/>
      </c>
      <c r="F1919" t="str">
        <f>D1919-D1919*E1919</f>
        <v>0</v>
      </c>
      <c r="G1919" s="10" t="s">
        <v>13</v>
      </c>
    </row>
    <row r="1920" spans="1:7" hidden="true" collapsed="true" outlineLevel="2">
      <c r="A1920" t="s">
        <v>27005</v>
      </c>
      <c r="B1920" t="s">
        <v>6606</v>
      </c>
      <c r="C1920" t="s">
        <v>27006</v>
      </c>
      <c r="D1920" s="9">
        <v>14330</v>
      </c>
      <c r="E1920" s="6" t="str">
        <f>$E$1897</f>
        <v/>
      </c>
      <c r="F1920" t="str">
        <f>D1920-D1920*E1920</f>
        <v>0</v>
      </c>
      <c r="G1920" s="10" t="s">
        <v>13</v>
      </c>
    </row>
    <row r="1921" spans="1:7" hidden="true" collapsed="true" outlineLevel="2">
      <c r="A1921" t="s">
        <v>27007</v>
      </c>
      <c r="B1921" t="s">
        <v>6606</v>
      </c>
      <c r="C1921" t="s">
        <v>27008</v>
      </c>
      <c r="D1921" s="9">
        <v>3075</v>
      </c>
      <c r="E1921" s="6" t="str">
        <f>$E$1897</f>
        <v/>
      </c>
      <c r="F1921" t="str">
        <f>D1921-D1921*E1921</f>
        <v>0</v>
      </c>
      <c r="G1921" s="10" t="s">
        <v>13</v>
      </c>
    </row>
    <row r="1922" spans="1:7" hidden="true" collapsed="true" outlineLevel="2">
      <c r="A1922" t="s">
        <v>27009</v>
      </c>
      <c r="B1922" t="s">
        <v>6606</v>
      </c>
      <c r="C1922" t="s">
        <v>27010</v>
      </c>
      <c r="D1922" s="9">
        <v>3549</v>
      </c>
      <c r="E1922" s="6" t="str">
        <f>$E$1897</f>
        <v/>
      </c>
      <c r="F1922" t="str">
        <f>D1922-D1922*E1922</f>
        <v>0</v>
      </c>
      <c r="G1922" s="10" t="s">
        <v>13</v>
      </c>
    </row>
    <row r="1923" spans="1:7" hidden="true" collapsed="true" outlineLevel="2">
      <c r="A1923" t="s">
        <v>27011</v>
      </c>
      <c r="B1923" t="s">
        <v>6606</v>
      </c>
      <c r="C1923" t="s">
        <v>27012</v>
      </c>
      <c r="D1923" s="9">
        <v>4734</v>
      </c>
      <c r="E1923" s="6" t="str">
        <f>$E$1897</f>
        <v/>
      </c>
      <c r="F1923" t="str">
        <f>D1923-D1923*E1923</f>
        <v>0</v>
      </c>
      <c r="G1923" s="10" t="s">
        <v>13</v>
      </c>
    </row>
    <row r="1924" spans="1:7" hidden="true" collapsed="true" outlineLevel="2">
      <c r="A1924" t="s">
        <v>27013</v>
      </c>
      <c r="B1924" t="s">
        <v>6606</v>
      </c>
      <c r="C1924" t="s">
        <v>27014</v>
      </c>
      <c r="D1924" s="9">
        <v>7339</v>
      </c>
      <c r="E1924" s="6" t="str">
        <f>$E$1897</f>
        <v/>
      </c>
      <c r="F1924" t="str">
        <f>D1924-D1924*E1924</f>
        <v>0</v>
      </c>
      <c r="G1924" s="10" t="s">
        <v>13</v>
      </c>
    </row>
    <row r="1925" spans="1:7" hidden="true" collapsed="true" outlineLevel="2">
      <c r="A1925" t="s">
        <v>27015</v>
      </c>
      <c r="B1925" t="s">
        <v>6606</v>
      </c>
      <c r="C1925" t="s">
        <v>27016</v>
      </c>
      <c r="D1925" s="9">
        <v>4366</v>
      </c>
      <c r="E1925" s="6" t="str">
        <f>$E$1897</f>
        <v/>
      </c>
      <c r="F1925" t="str">
        <f>D1925-D1925*E1925</f>
        <v>0</v>
      </c>
      <c r="G1925" s="10" t="s">
        <v>13</v>
      </c>
    </row>
    <row r="1926" spans="1:7" hidden="true" collapsed="true" outlineLevel="2">
      <c r="A1926" t="s">
        <v>27017</v>
      </c>
      <c r="B1926" t="s">
        <v>6606</v>
      </c>
      <c r="C1926" t="s">
        <v>27018</v>
      </c>
      <c r="D1926" s="9">
        <v>5824</v>
      </c>
      <c r="E1926" s="6" t="str">
        <f>$E$1897</f>
        <v/>
      </c>
      <c r="F1926" t="str">
        <f>D1926-D1926*E1926</f>
        <v>0</v>
      </c>
      <c r="G1926" s="10" t="s">
        <v>13</v>
      </c>
    </row>
    <row r="1927" spans="1:7" hidden="true" collapsed="true" outlineLevel="2">
      <c r="A1927" t="s">
        <v>27019</v>
      </c>
      <c r="B1927" t="s">
        <v>6606</v>
      </c>
      <c r="C1927" t="s">
        <v>27020</v>
      </c>
      <c r="D1927" s="9">
        <v>6721</v>
      </c>
      <c r="E1927" s="6" t="str">
        <f>$E$1897</f>
        <v/>
      </c>
      <c r="F1927" t="str">
        <f>D1927-D1927*E1927</f>
        <v>0</v>
      </c>
      <c r="G1927" s="10" t="s">
        <v>13</v>
      </c>
    </row>
    <row r="1928" spans="1:7" hidden="true" collapsed="true" outlineLevel="2">
      <c r="A1928" t="s">
        <v>27021</v>
      </c>
      <c r="B1928" t="s">
        <v>6606</v>
      </c>
      <c r="C1928" t="s">
        <v>27022</v>
      </c>
      <c r="D1928" s="9">
        <v>10709</v>
      </c>
      <c r="E1928" s="6" t="str">
        <f>$E$1897</f>
        <v/>
      </c>
      <c r="F1928" t="str">
        <f>D1928-D1928*E1928</f>
        <v>0</v>
      </c>
      <c r="G1928" s="10" t="s">
        <v>13</v>
      </c>
    </row>
    <row r="1929" spans="1:7" hidden="true" collapsed="true" outlineLevel="2">
      <c r="A1929" t="s">
        <v>27023</v>
      </c>
      <c r="B1929" t="s">
        <v>6606</v>
      </c>
      <c r="C1929" t="s">
        <v>27024</v>
      </c>
      <c r="D1929" s="9">
        <v>21838</v>
      </c>
      <c r="E1929" s="6" t="str">
        <f>$E$1897</f>
        <v/>
      </c>
      <c r="F1929" t="str">
        <f>D1929-D1929*E1929</f>
        <v>0</v>
      </c>
      <c r="G1929" s="10" t="s">
        <v>13</v>
      </c>
    </row>
    <row r="1930" spans="1:7" hidden="true" collapsed="true" outlineLevel="2">
      <c r="A1930" t="s">
        <v>27025</v>
      </c>
      <c r="B1930" t="s">
        <v>6606</v>
      </c>
      <c r="C1930" t="s">
        <v>27026</v>
      </c>
      <c r="D1930" s="9">
        <v>60597</v>
      </c>
      <c r="E1930" s="6" t="str">
        <f>$E$1897</f>
        <v/>
      </c>
      <c r="F1930" t="str">
        <f>D1930-D1930*E1930</f>
        <v>0</v>
      </c>
      <c r="G1930" s="10" t="s">
        <v>13</v>
      </c>
    </row>
    <row r="1931" spans="1:7" hidden="true" collapsed="true" outlineLevel="2">
      <c r="A1931" t="s">
        <v>27027</v>
      </c>
      <c r="B1931" t="s">
        <v>6606</v>
      </c>
      <c r="C1931" t="s">
        <v>27028</v>
      </c>
      <c r="D1931" s="9">
        <v>12263</v>
      </c>
      <c r="E1931" s="6" t="str">
        <f>$E$1897</f>
        <v/>
      </c>
      <c r="F1931" t="str">
        <f>D1931-D1931*E1931</f>
        <v>0</v>
      </c>
      <c r="G1931" s="10" t="s">
        <v>13</v>
      </c>
    </row>
    <row r="1932" spans="1:7" hidden="true" collapsed="true" outlineLevel="2">
      <c r="A1932" t="s">
        <v>27029</v>
      </c>
      <c r="B1932" t="s">
        <v>6606</v>
      </c>
      <c r="C1932" t="s">
        <v>27030</v>
      </c>
      <c r="D1932" s="9">
        <v>14728</v>
      </c>
      <c r="E1932" s="6" t="str">
        <f>$E$1897</f>
        <v/>
      </c>
      <c r="F1932" t="str">
        <f>D1932-D1932*E1932</f>
        <v>0</v>
      </c>
      <c r="G1932" s="10" t="s">
        <v>13</v>
      </c>
    </row>
    <row r="1933" spans="1:7" hidden="true" collapsed="true" outlineLevel="2">
      <c r="A1933" t="s">
        <v>27031</v>
      </c>
      <c r="B1933" t="s">
        <v>6606</v>
      </c>
      <c r="C1933" t="s">
        <v>27032</v>
      </c>
      <c r="D1933" s="9">
        <v>2454</v>
      </c>
      <c r="E1933" s="6" t="str">
        <f>$E$1897</f>
        <v/>
      </c>
      <c r="F1933" t="str">
        <f>D1933-D1933*E1933</f>
        <v>0</v>
      </c>
      <c r="G1933" s="10" t="s">
        <v>13</v>
      </c>
    </row>
    <row r="1934" spans="1:7" hidden="true" collapsed="true" outlineLevel="2">
      <c r="A1934" t="s">
        <v>27033</v>
      </c>
      <c r="B1934" t="s">
        <v>6606</v>
      </c>
      <c r="C1934" t="s">
        <v>27034</v>
      </c>
      <c r="D1934" s="9">
        <v>2920</v>
      </c>
      <c r="E1934" s="6" t="str">
        <f>$E$1897</f>
        <v/>
      </c>
      <c r="F1934" t="str">
        <f>D1934-D1934*E1934</f>
        <v>0</v>
      </c>
      <c r="G1934" s="10" t="s">
        <v>13</v>
      </c>
    </row>
    <row r="1935" spans="1:7" hidden="true" collapsed="true" outlineLevel="2">
      <c r="A1935" t="s">
        <v>27035</v>
      </c>
      <c r="B1935" t="s">
        <v>6606</v>
      </c>
      <c r="C1935" t="s">
        <v>27036</v>
      </c>
      <c r="D1935" s="9">
        <v>3530</v>
      </c>
      <c r="E1935" s="6" t="str">
        <f>$E$1897</f>
        <v/>
      </c>
      <c r="F1935" t="str">
        <f>D1935-D1935*E1935</f>
        <v>0</v>
      </c>
      <c r="G1935" s="10" t="s">
        <v>13</v>
      </c>
    </row>
    <row r="1936" spans="1:7" hidden="true" collapsed="true" outlineLevel="2">
      <c r="A1936" t="s">
        <v>27037</v>
      </c>
      <c r="B1936" t="s">
        <v>6606</v>
      </c>
      <c r="C1936" t="s">
        <v>27038</v>
      </c>
      <c r="D1936" s="9">
        <v>4036</v>
      </c>
      <c r="E1936" s="6" t="str">
        <f>$E$1897</f>
        <v/>
      </c>
      <c r="F1936" t="str">
        <f>D1936-D1936*E1936</f>
        <v>0</v>
      </c>
      <c r="G1936" s="10" t="s">
        <v>13</v>
      </c>
    </row>
    <row r="1937" spans="1:7" hidden="true" collapsed="true" outlineLevel="2">
      <c r="A1937" t="s">
        <v>27039</v>
      </c>
      <c r="B1937" t="s">
        <v>6606</v>
      </c>
      <c r="C1937" t="s">
        <v>27040</v>
      </c>
      <c r="D1937" s="9">
        <v>5800</v>
      </c>
      <c r="E1937" s="6" t="str">
        <f>$E$1897</f>
        <v/>
      </c>
      <c r="F1937" t="str">
        <f>D1937-D1937*E1937</f>
        <v>0</v>
      </c>
      <c r="G1937" s="10" t="s">
        <v>13</v>
      </c>
    </row>
    <row r="1938" spans="1:7" hidden="true" collapsed="true" outlineLevel="2">
      <c r="A1938" t="s">
        <v>27041</v>
      </c>
      <c r="B1938" t="s">
        <v>6606</v>
      </c>
      <c r="C1938" t="s">
        <v>27042</v>
      </c>
      <c r="D1938" s="9">
        <v>8762</v>
      </c>
      <c r="E1938" s="6" t="str">
        <f>$E$1897</f>
        <v/>
      </c>
      <c r="F1938" t="str">
        <f>D1938-D1938*E1938</f>
        <v>0</v>
      </c>
      <c r="G1938" s="10" t="s">
        <v>13</v>
      </c>
    </row>
    <row r="1939" spans="1:7" hidden="true" collapsed="true" outlineLevel="2">
      <c r="A1939" t="s">
        <v>27043</v>
      </c>
      <c r="B1939" t="s">
        <v>6606</v>
      </c>
      <c r="C1939" t="s">
        <v>27044</v>
      </c>
      <c r="D1939" s="9">
        <v>18803</v>
      </c>
      <c r="E1939" s="6" t="str">
        <f>$E$1897</f>
        <v/>
      </c>
      <c r="F1939" t="str">
        <f>D1939-D1939*E1939</f>
        <v>0</v>
      </c>
      <c r="G1939" s="10" t="s">
        <v>13</v>
      </c>
    </row>
    <row r="1940" spans="1:7" hidden="true" collapsed="true" outlineLevel="2">
      <c r="A1940" t="s">
        <v>27045</v>
      </c>
      <c r="B1940" t="s">
        <v>6606</v>
      </c>
      <c r="C1940" t="s">
        <v>27046</v>
      </c>
      <c r="D1940" s="9">
        <v>39032</v>
      </c>
      <c r="E1940" s="6" t="str">
        <f>$E$1897</f>
        <v/>
      </c>
      <c r="F1940" t="str">
        <f>D1940-D1940*E1940</f>
        <v>0</v>
      </c>
      <c r="G1940" s="10" t="s">
        <v>13</v>
      </c>
    </row>
    <row r="1941" spans="1:7" hidden="true" collapsed="true" outlineLevel="2">
      <c r="A1941" t="s">
        <v>27047</v>
      </c>
      <c r="B1941" t="s">
        <v>6606</v>
      </c>
      <c r="C1941" t="s">
        <v>27048</v>
      </c>
      <c r="D1941" s="9">
        <v>6333</v>
      </c>
      <c r="E1941" s="6" t="str">
        <f>$E$1897</f>
        <v/>
      </c>
      <c r="F1941" t="str">
        <f>D1941-D1941*E1941</f>
        <v>0</v>
      </c>
      <c r="G1941" s="10" t="s">
        <v>13</v>
      </c>
    </row>
    <row r="1942" spans="1:7" hidden="true" collapsed="true" outlineLevel="2">
      <c r="A1942" t="s">
        <v>27049</v>
      </c>
      <c r="B1942" t="s">
        <v>6606</v>
      </c>
      <c r="C1942" t="s">
        <v>27050</v>
      </c>
      <c r="D1942" s="9">
        <v>9295</v>
      </c>
      <c r="E1942" s="6" t="str">
        <f>$E$1897</f>
        <v/>
      </c>
      <c r="F1942" t="str">
        <f>D1942-D1942*E1942</f>
        <v>0</v>
      </c>
      <c r="G1942" s="10" t="s">
        <v>13</v>
      </c>
    </row>
    <row r="1943" spans="1:7" hidden="true" collapsed="true" outlineLevel="2">
      <c r="A1943" t="s">
        <v>27051</v>
      </c>
      <c r="B1943" t="s">
        <v>6606</v>
      </c>
      <c r="C1943" t="s">
        <v>27052</v>
      </c>
      <c r="D1943" s="9">
        <v>3298</v>
      </c>
      <c r="E1943" s="6" t="str">
        <f>$E$1897</f>
        <v/>
      </c>
      <c r="F1943" t="str">
        <f>D1943-D1943*E1943</f>
        <v>0</v>
      </c>
      <c r="G1943" s="10" t="s">
        <v>13</v>
      </c>
    </row>
    <row r="1944" spans="1:7" hidden="true" collapsed="true" outlineLevel="2">
      <c r="A1944" t="s">
        <v>27053</v>
      </c>
      <c r="B1944" t="s">
        <v>6606</v>
      </c>
      <c r="C1944" t="s">
        <v>27054</v>
      </c>
      <c r="D1944" s="9">
        <v>3228</v>
      </c>
      <c r="E1944" s="6" t="str">
        <f>$E$1897</f>
        <v/>
      </c>
      <c r="F1944" t="str">
        <f>D1944-D1944*E1944</f>
        <v>0</v>
      </c>
      <c r="G1944" s="10" t="s">
        <v>13</v>
      </c>
    </row>
    <row r="1945" spans="1:7" hidden="true" collapsed="true" outlineLevel="2">
      <c r="A1945" t="s">
        <v>27055</v>
      </c>
      <c r="B1945" t="s">
        <v>6606</v>
      </c>
      <c r="C1945" t="s">
        <v>27056</v>
      </c>
      <c r="D1945" s="9">
        <v>3709</v>
      </c>
      <c r="E1945" s="6" t="str">
        <f>$E$1897</f>
        <v/>
      </c>
      <c r="F1945" t="str">
        <f>D1945-D1945*E1945</f>
        <v>0</v>
      </c>
      <c r="G1945" s="10" t="s">
        <v>13</v>
      </c>
    </row>
    <row r="1946" spans="1:7" hidden="true" collapsed="true" outlineLevel="2">
      <c r="A1946" t="s">
        <v>27057</v>
      </c>
      <c r="B1946" t="s">
        <v>6606</v>
      </c>
      <c r="C1946" t="s">
        <v>27058</v>
      </c>
      <c r="D1946" s="9">
        <v>5555</v>
      </c>
      <c r="E1946" s="6" t="str">
        <f>$E$1897</f>
        <v/>
      </c>
      <c r="F1946" t="str">
        <f>D1946-D1946*E1946</f>
        <v>0</v>
      </c>
      <c r="G1946" s="10" t="s">
        <v>13</v>
      </c>
    </row>
    <row r="1947" spans="1:7" hidden="true" collapsed="true" outlineLevel="2">
      <c r="A1947" t="s">
        <v>27059</v>
      </c>
      <c r="B1947" t="s">
        <v>6606</v>
      </c>
      <c r="C1947" t="s">
        <v>27060</v>
      </c>
      <c r="D1947" s="9">
        <v>5483</v>
      </c>
      <c r="E1947" s="6" t="str">
        <f>$E$1897</f>
        <v/>
      </c>
      <c r="F1947" t="str">
        <f>D1947-D1947*E1947</f>
        <v>0</v>
      </c>
      <c r="G1947" s="10" t="s">
        <v>13</v>
      </c>
    </row>
    <row r="1948" spans="1:7" hidden="true" collapsed="true" outlineLevel="2">
      <c r="A1948" t="s">
        <v>27061</v>
      </c>
      <c r="B1948" t="s">
        <v>6606</v>
      </c>
      <c r="C1948" t="s">
        <v>27062</v>
      </c>
      <c r="D1948" s="9">
        <v>9680</v>
      </c>
      <c r="E1948" s="6" t="str">
        <f>$E$1897</f>
        <v/>
      </c>
      <c r="F1948" t="str">
        <f>D1948-D1948*E1948</f>
        <v>0</v>
      </c>
      <c r="G1948" s="10" t="s">
        <v>13</v>
      </c>
    </row>
    <row r="1949" spans="1:7" hidden="true" collapsed="true" outlineLevel="2">
      <c r="A1949" t="s">
        <v>27063</v>
      </c>
      <c r="B1949" t="s">
        <v>6606</v>
      </c>
      <c r="C1949" t="s">
        <v>27064</v>
      </c>
      <c r="D1949" s="9">
        <v>24197</v>
      </c>
      <c r="E1949" s="6" t="str">
        <f>$E$1897</f>
        <v/>
      </c>
      <c r="F1949" t="str">
        <f>D1949-D1949*E1949</f>
        <v>0</v>
      </c>
      <c r="G1949" s="10" t="s">
        <v>13</v>
      </c>
    </row>
    <row r="1950" spans="1:7" collapsed="true" outlineLevel="1">
      <c r="B1950" s="5" t="s">
        <v>6872</v>
      </c>
      <c r="D1950" s="5" t="s">
        <v>4</v>
      </c>
      <c r="E1950" s="7"/>
    </row>
    <row r="1951" spans="1:7" hidden="true" collapsed="true" outlineLevel="2">
      <c r="A1951" s="8" t="s">
        <v>5</v>
      </c>
      <c r="B1951" s="8" t="s">
        <v>6</v>
      </c>
      <c r="C1951" s="8" t="s">
        <v>7</v>
      </c>
      <c r="D1951" s="8" t="s">
        <v>8</v>
      </c>
      <c r="E1951" s="8" t="s">
        <v>4</v>
      </c>
      <c r="F1951" s="8" t="s">
        <v>9</v>
      </c>
      <c r="G1951" s="8" t="s">
        <v>10</v>
      </c>
    </row>
    <row r="1952" spans="1:7" hidden="true" collapsed="true" outlineLevel="2">
      <c r="A1952" t="s">
        <v>27065</v>
      </c>
      <c r="B1952" t="s">
        <v>6872</v>
      </c>
      <c r="C1952" t="s">
        <v>27066</v>
      </c>
      <c r="D1952" s="9">
        <v>2673</v>
      </c>
      <c r="E1952" s="6" t="str">
        <f>$E$1950</f>
        <v/>
      </c>
      <c r="F1952" t="str">
        <f>D1952-D1952*E1952</f>
        <v>0</v>
      </c>
      <c r="G1952" s="10" t="s">
        <v>13</v>
      </c>
    </row>
    <row r="1953" spans="1:7" hidden="true" collapsed="true" outlineLevel="2">
      <c r="A1953" t="s">
        <v>27067</v>
      </c>
      <c r="B1953" t="s">
        <v>6872</v>
      </c>
      <c r="C1953" t="s">
        <v>27068</v>
      </c>
      <c r="D1953" s="9">
        <v>2826</v>
      </c>
      <c r="E1953" s="6" t="str">
        <f>$E$1950</f>
        <v/>
      </c>
      <c r="F1953" t="str">
        <f>D1953-D1953*E1953</f>
        <v>0</v>
      </c>
      <c r="G1953" s="10" t="s">
        <v>13</v>
      </c>
    </row>
    <row r="1954" spans="1:7" hidden="true" collapsed="true" outlineLevel="2">
      <c r="A1954" t="s">
        <v>27069</v>
      </c>
      <c r="B1954" t="s">
        <v>6872</v>
      </c>
      <c r="C1954" t="s">
        <v>27070</v>
      </c>
      <c r="D1954" s="9">
        <v>4774</v>
      </c>
      <c r="E1954" s="6" t="str">
        <f>$E$1950</f>
        <v/>
      </c>
      <c r="F1954" t="str">
        <f>D1954-D1954*E1954</f>
        <v>0</v>
      </c>
      <c r="G1954" s="10" t="s">
        <v>13</v>
      </c>
    </row>
    <row r="1955" spans="1:7" hidden="true" collapsed="true" outlineLevel="2">
      <c r="A1955" t="s">
        <v>27071</v>
      </c>
      <c r="B1955" t="s">
        <v>6872</v>
      </c>
      <c r="C1955" t="s">
        <v>27072</v>
      </c>
      <c r="D1955" s="9">
        <v>5117</v>
      </c>
      <c r="E1955" s="6" t="str">
        <f>$E$1950</f>
        <v/>
      </c>
      <c r="F1955" t="str">
        <f>D1955-D1955*E1955</f>
        <v>0</v>
      </c>
      <c r="G1955" s="10" t="s">
        <v>13</v>
      </c>
    </row>
    <row r="1956" spans="1:7" hidden="true" collapsed="true" outlineLevel="2">
      <c r="A1956" t="s">
        <v>27073</v>
      </c>
      <c r="B1956" t="s">
        <v>6872</v>
      </c>
      <c r="C1956" t="s">
        <v>27074</v>
      </c>
      <c r="D1956" s="9">
        <v>5398</v>
      </c>
      <c r="E1956" s="6" t="str">
        <f>$E$1950</f>
        <v/>
      </c>
      <c r="F1956" t="str">
        <f>D1956-D1956*E1956</f>
        <v>0</v>
      </c>
      <c r="G1956" s="10" t="s">
        <v>13</v>
      </c>
    </row>
    <row r="1957" spans="1:7" hidden="true" collapsed="true" outlineLevel="2">
      <c r="A1957" t="s">
        <v>27075</v>
      </c>
      <c r="B1957" t="s">
        <v>6872</v>
      </c>
      <c r="C1957" t="s">
        <v>27076</v>
      </c>
      <c r="D1957" s="9">
        <v>7230</v>
      </c>
      <c r="E1957" s="6" t="str">
        <f>$E$1950</f>
        <v/>
      </c>
      <c r="F1957" t="str">
        <f>D1957-D1957*E1957</f>
        <v>0</v>
      </c>
      <c r="G1957" s="10" t="s">
        <v>13</v>
      </c>
    </row>
    <row r="1958" spans="1:7" hidden="true" collapsed="true" outlineLevel="2">
      <c r="A1958" t="s">
        <v>27077</v>
      </c>
      <c r="B1958" t="s">
        <v>6872</v>
      </c>
      <c r="C1958" t="s">
        <v>27078</v>
      </c>
      <c r="D1958" s="9">
        <v>9916</v>
      </c>
      <c r="E1958" s="6" t="str">
        <f>$E$1950</f>
        <v/>
      </c>
      <c r="F1958" t="str">
        <f>D1958-D1958*E1958</f>
        <v>0</v>
      </c>
      <c r="G1958" s="10" t="s">
        <v>13</v>
      </c>
    </row>
    <row r="1959" spans="1:7" hidden="true" collapsed="true" outlineLevel="2">
      <c r="A1959" t="s">
        <v>27079</v>
      </c>
      <c r="B1959" t="s">
        <v>6872</v>
      </c>
      <c r="C1959" t="s">
        <v>27080</v>
      </c>
      <c r="D1959" s="9">
        <v>20520</v>
      </c>
      <c r="E1959" s="6" t="str">
        <f>$E$1950</f>
        <v/>
      </c>
      <c r="F1959" t="str">
        <f>D1959-D1959*E1959</f>
        <v>0</v>
      </c>
      <c r="G1959" s="10" t="s">
        <v>13</v>
      </c>
    </row>
    <row r="1960" spans="1:7">
      <c r="B1960" s="4" t="s">
        <v>27081</v>
      </c>
    </row>
    <row r="1961" spans="1:7" collapsed="true" outlineLevel="1">
      <c r="B1961" s="5" t="s">
        <v>6715</v>
      </c>
      <c r="D1961" s="5" t="s">
        <v>4</v>
      </c>
      <c r="E1961" s="7"/>
    </row>
    <row r="1962" spans="1:7" hidden="true" collapsed="true" outlineLevel="2">
      <c r="A1962" s="8" t="s">
        <v>5</v>
      </c>
      <c r="B1962" s="8" t="s">
        <v>6</v>
      </c>
      <c r="C1962" s="8" t="s">
        <v>7</v>
      </c>
      <c r="D1962" s="8" t="s">
        <v>8</v>
      </c>
      <c r="E1962" s="8" t="s">
        <v>4</v>
      </c>
      <c r="F1962" s="8" t="s">
        <v>9</v>
      </c>
      <c r="G1962" s="8" t="s">
        <v>10</v>
      </c>
    </row>
    <row r="1963" spans="1:7" hidden="true" collapsed="true" outlineLevel="2">
      <c r="A1963" t="s">
        <v>27082</v>
      </c>
      <c r="B1963" t="s">
        <v>6715</v>
      </c>
      <c r="C1963" t="s">
        <v>27083</v>
      </c>
      <c r="D1963" s="9">
        <v>7626</v>
      </c>
      <c r="E1963" s="6" t="str">
        <f>$E$1961</f>
        <v/>
      </c>
      <c r="F1963" t="str">
        <f>D1963-D1963*E1963</f>
        <v>0</v>
      </c>
      <c r="G1963" s="10" t="s">
        <v>13</v>
      </c>
    </row>
    <row r="1964" spans="1:7" hidden="true" collapsed="true" outlineLevel="2">
      <c r="A1964" t="s">
        <v>27084</v>
      </c>
      <c r="B1964" t="s">
        <v>6715</v>
      </c>
      <c r="C1964" t="s">
        <v>27085</v>
      </c>
      <c r="D1964" s="9">
        <v>10939</v>
      </c>
      <c r="E1964" s="6" t="str">
        <f>$E$1961</f>
        <v/>
      </c>
      <c r="F1964" t="str">
        <f>D1964-D1964*E1964</f>
        <v>0</v>
      </c>
      <c r="G1964" s="10" t="s">
        <v>13</v>
      </c>
    </row>
    <row r="1965" spans="1:7" hidden="true" collapsed="true" outlineLevel="2">
      <c r="A1965" t="s">
        <v>27086</v>
      </c>
      <c r="B1965" t="s">
        <v>6715</v>
      </c>
      <c r="C1965" t="s">
        <v>27087</v>
      </c>
      <c r="D1965" s="9">
        <v>9244</v>
      </c>
      <c r="E1965" s="6" t="str">
        <f>$E$1961</f>
        <v/>
      </c>
      <c r="F1965" t="str">
        <f>D1965-D1965*E1965</f>
        <v>0</v>
      </c>
      <c r="G1965" s="10" t="s">
        <v>13</v>
      </c>
    </row>
    <row r="1966" spans="1:7" hidden="true" collapsed="true" outlineLevel="2">
      <c r="A1966" t="s">
        <v>27088</v>
      </c>
      <c r="B1966" t="s">
        <v>6715</v>
      </c>
      <c r="C1966" t="s">
        <v>27089</v>
      </c>
      <c r="D1966" s="9">
        <v>13712</v>
      </c>
      <c r="E1966" s="6" t="str">
        <f>$E$1961</f>
        <v/>
      </c>
      <c r="F1966" t="str">
        <f>D1966-D1966*E1966</f>
        <v>0</v>
      </c>
      <c r="G1966" s="10" t="s">
        <v>13</v>
      </c>
    </row>
    <row r="1967" spans="1:7" hidden="true" collapsed="true" outlineLevel="2">
      <c r="A1967" t="s">
        <v>27090</v>
      </c>
      <c r="B1967" t="s">
        <v>6715</v>
      </c>
      <c r="C1967" t="s">
        <v>27091</v>
      </c>
      <c r="D1967" s="9">
        <v>17563</v>
      </c>
      <c r="E1967" s="6" t="str">
        <f>$E$1961</f>
        <v/>
      </c>
      <c r="F1967" t="str">
        <f>D1967-D1967*E1967</f>
        <v>0</v>
      </c>
      <c r="G1967" s="10" t="s">
        <v>13</v>
      </c>
    </row>
    <row r="1968" spans="1:7" hidden="true" collapsed="true" outlineLevel="2">
      <c r="A1968" t="s">
        <v>27092</v>
      </c>
      <c r="B1968" t="s">
        <v>6715</v>
      </c>
      <c r="C1968" t="s">
        <v>27093</v>
      </c>
      <c r="D1968" s="9">
        <v>22956</v>
      </c>
      <c r="E1968" s="6" t="str">
        <f>$E$1961</f>
        <v/>
      </c>
      <c r="F1968" t="str">
        <f>D1968-D1968*E1968</f>
        <v>0</v>
      </c>
      <c r="G1968" s="10" t="s">
        <v>13</v>
      </c>
    </row>
    <row r="1969" spans="1:7" hidden="true" collapsed="true" outlineLevel="2">
      <c r="A1969" t="s">
        <v>27094</v>
      </c>
      <c r="B1969" t="s">
        <v>6715</v>
      </c>
      <c r="C1969" t="s">
        <v>27095</v>
      </c>
      <c r="D1969" s="9">
        <v>13712</v>
      </c>
      <c r="E1969" s="6" t="str">
        <f>$E$1961</f>
        <v/>
      </c>
      <c r="F1969" t="str">
        <f>D1969-D1969*E1969</f>
        <v>0</v>
      </c>
      <c r="G1969" s="10" t="s">
        <v>13</v>
      </c>
    </row>
    <row r="1970" spans="1:7" collapsed="true" outlineLevel="1">
      <c r="B1970" s="5" t="s">
        <v>23978</v>
      </c>
      <c r="D1970" s="5" t="s">
        <v>4</v>
      </c>
      <c r="E1970" s="7"/>
    </row>
    <row r="1971" spans="1:7" hidden="true" collapsed="true" outlineLevel="2">
      <c r="A1971" s="8" t="s">
        <v>5</v>
      </c>
      <c r="B1971" s="8" t="s">
        <v>6</v>
      </c>
      <c r="C1971" s="8" t="s">
        <v>7</v>
      </c>
      <c r="D1971" s="8" t="s">
        <v>8</v>
      </c>
      <c r="E1971" s="8" t="s">
        <v>4</v>
      </c>
      <c r="F1971" s="8" t="s">
        <v>9</v>
      </c>
      <c r="G1971" s="8" t="s">
        <v>10</v>
      </c>
    </row>
    <row r="1972" spans="1:7" hidden="true" collapsed="true" outlineLevel="2">
      <c r="A1972" t="s">
        <v>27096</v>
      </c>
      <c r="B1972" t="s">
        <v>23978</v>
      </c>
      <c r="C1972" t="s">
        <v>27097</v>
      </c>
      <c r="D1972" s="9">
        <v>3654</v>
      </c>
      <c r="E1972" s="6" t="str">
        <f>$E$1970</f>
        <v/>
      </c>
      <c r="F1972" t="str">
        <f>D1972-D1972*E1972</f>
        <v>0</v>
      </c>
      <c r="G1972" s="10" t="s">
        <v>13</v>
      </c>
    </row>
    <row r="1973" spans="1:7" hidden="true" collapsed="true" outlineLevel="2">
      <c r="A1973" t="s">
        <v>27098</v>
      </c>
      <c r="B1973" t="s">
        <v>23978</v>
      </c>
      <c r="C1973" t="s">
        <v>27099</v>
      </c>
      <c r="D1973" s="9">
        <v>2740</v>
      </c>
      <c r="E1973" s="6" t="str">
        <f>$E$1970</f>
        <v/>
      </c>
      <c r="F1973" t="str">
        <f>D1973-D1973*E1973</f>
        <v>0</v>
      </c>
      <c r="G1973" s="10" t="s">
        <v>13</v>
      </c>
    </row>
    <row r="1974" spans="1:7" hidden="true" collapsed="true" outlineLevel="2">
      <c r="A1974" t="s">
        <v>27100</v>
      </c>
      <c r="B1974" t="s">
        <v>23978</v>
      </c>
      <c r="C1974" t="s">
        <v>27101</v>
      </c>
      <c r="D1974" s="9">
        <v>4266</v>
      </c>
      <c r="E1974" s="6" t="str">
        <f>$E$1970</f>
        <v/>
      </c>
      <c r="F1974" t="str">
        <f>D1974-D1974*E1974</f>
        <v>0</v>
      </c>
      <c r="G1974" s="10" t="s">
        <v>13</v>
      </c>
    </row>
    <row r="1975" spans="1:7" hidden="true" collapsed="true" outlineLevel="2">
      <c r="A1975" t="s">
        <v>27102</v>
      </c>
      <c r="B1975" t="s">
        <v>23978</v>
      </c>
      <c r="C1975" t="s">
        <v>27103</v>
      </c>
      <c r="D1975" s="9">
        <v>5225</v>
      </c>
      <c r="E1975" s="6" t="str">
        <f>$E$1970</f>
        <v/>
      </c>
      <c r="F1975" t="str">
        <f>D1975-D1975*E1975</f>
        <v>0</v>
      </c>
      <c r="G1975" s="10" t="s">
        <v>13</v>
      </c>
    </row>
    <row r="1976" spans="1:7" hidden="true" collapsed="true" outlineLevel="2">
      <c r="A1976" t="s">
        <v>27104</v>
      </c>
      <c r="B1976" t="s">
        <v>23978</v>
      </c>
      <c r="C1976" t="s">
        <v>27105</v>
      </c>
      <c r="D1976" s="9" t="s">
        <v>70</v>
      </c>
      <c r="E1976" s="6" t="str">
        <f>$E$1970</f>
        <v/>
      </c>
      <c r="F1976" t="s">
        <v>70</v>
      </c>
      <c r="G1976" s="10" t="s">
        <v>13</v>
      </c>
    </row>
    <row r="1977" spans="1:7" hidden="true" collapsed="true" outlineLevel="2">
      <c r="A1977" t="s">
        <v>27106</v>
      </c>
      <c r="B1977" t="s">
        <v>23978</v>
      </c>
      <c r="C1977" t="s">
        <v>27107</v>
      </c>
      <c r="D1977" s="9" t="s">
        <v>70</v>
      </c>
      <c r="E1977" s="6" t="str">
        <f>$E$1970</f>
        <v/>
      </c>
      <c r="F1977" t="s">
        <v>70</v>
      </c>
      <c r="G1977" s="10" t="s">
        <v>13</v>
      </c>
    </row>
    <row r="1978" spans="1:7" hidden="true" collapsed="true" outlineLevel="2">
      <c r="A1978" t="s">
        <v>27108</v>
      </c>
      <c r="B1978" t="s">
        <v>23978</v>
      </c>
      <c r="C1978" t="s">
        <v>27109</v>
      </c>
      <c r="D1978" s="9" t="s">
        <v>70</v>
      </c>
      <c r="E1978" s="6" t="str">
        <f>$E$1970</f>
        <v/>
      </c>
      <c r="F1978" t="s">
        <v>70</v>
      </c>
      <c r="G1978" s="10" t="s">
        <v>13</v>
      </c>
    </row>
    <row r="1979" spans="1:7" hidden="true" collapsed="true" outlineLevel="2">
      <c r="A1979" t="s">
        <v>27110</v>
      </c>
      <c r="B1979" t="s">
        <v>23978</v>
      </c>
      <c r="C1979" t="s">
        <v>27111</v>
      </c>
      <c r="D1979" s="9" t="s">
        <v>70</v>
      </c>
      <c r="E1979" s="6" t="str">
        <f>$E$1970</f>
        <v/>
      </c>
      <c r="F1979" t="s">
        <v>70</v>
      </c>
      <c r="G1979" s="10" t="s">
        <v>13</v>
      </c>
    </row>
    <row r="1980" spans="1:7" collapsed="true" outlineLevel="1">
      <c r="B1980" s="5" t="s">
        <v>6520</v>
      </c>
      <c r="D1980" s="5" t="s">
        <v>4</v>
      </c>
      <c r="E1980" s="7"/>
    </row>
    <row r="1981" spans="1:7" hidden="true" collapsed="true" outlineLevel="2">
      <c r="A1981" s="8" t="s">
        <v>5</v>
      </c>
      <c r="B1981" s="8" t="s">
        <v>6</v>
      </c>
      <c r="C1981" s="8" t="s">
        <v>7</v>
      </c>
      <c r="D1981" s="8" t="s">
        <v>8</v>
      </c>
      <c r="E1981" s="8" t="s">
        <v>4</v>
      </c>
      <c r="F1981" s="8" t="s">
        <v>9</v>
      </c>
      <c r="G1981" s="8" t="s">
        <v>10</v>
      </c>
    </row>
    <row r="1982" spans="1:7" hidden="true" collapsed="true" outlineLevel="2">
      <c r="A1982" t="s">
        <v>27112</v>
      </c>
      <c r="B1982" t="s">
        <v>6520</v>
      </c>
      <c r="C1982" t="s">
        <v>27113</v>
      </c>
      <c r="D1982" s="9">
        <v>7217</v>
      </c>
      <c r="E1982" s="6" t="str">
        <f>$E$1980</f>
        <v/>
      </c>
      <c r="F1982" t="str">
        <f>D1982-D1982*E1982</f>
        <v>0</v>
      </c>
      <c r="G1982" s="10" t="s">
        <v>13</v>
      </c>
    </row>
    <row r="1983" spans="1:7" hidden="true" collapsed="true" outlineLevel="2">
      <c r="A1983" t="s">
        <v>27114</v>
      </c>
      <c r="B1983" t="s">
        <v>6520</v>
      </c>
      <c r="C1983" t="s">
        <v>27115</v>
      </c>
      <c r="D1983" s="9">
        <v>2951</v>
      </c>
      <c r="E1983" s="6" t="str">
        <f>$E$1980</f>
        <v/>
      </c>
      <c r="F1983" t="str">
        <f>D1983-D1983*E1983</f>
        <v>0</v>
      </c>
      <c r="G1983" s="10" t="s">
        <v>13</v>
      </c>
    </row>
    <row r="1984" spans="1:7" hidden="true" collapsed="true" outlineLevel="2">
      <c r="A1984" t="s">
        <v>27116</v>
      </c>
      <c r="B1984" t="s">
        <v>6520</v>
      </c>
      <c r="C1984" t="s">
        <v>27117</v>
      </c>
      <c r="D1984" s="9">
        <v>3623</v>
      </c>
      <c r="E1984" s="6" t="str">
        <f>$E$1980</f>
        <v/>
      </c>
      <c r="F1984" t="str">
        <f>D1984-D1984*E1984</f>
        <v>0</v>
      </c>
      <c r="G1984" s="10" t="s">
        <v>13</v>
      </c>
    </row>
    <row r="1985" spans="1:7" hidden="true" collapsed="true" outlineLevel="2">
      <c r="A1985" t="s">
        <v>27118</v>
      </c>
      <c r="B1985" t="s">
        <v>6520</v>
      </c>
      <c r="C1985" t="s">
        <v>27119</v>
      </c>
      <c r="D1985" s="9">
        <v>4182</v>
      </c>
      <c r="E1985" s="6" t="str">
        <f>$E$1980</f>
        <v/>
      </c>
      <c r="F1985" t="str">
        <f>D1985-D1985*E1985</f>
        <v>0</v>
      </c>
      <c r="G1985" s="10" t="s">
        <v>13</v>
      </c>
    </row>
    <row r="1986" spans="1:7" hidden="true" collapsed="true" outlineLevel="2">
      <c r="A1986" t="s">
        <v>27120</v>
      </c>
      <c r="B1986" t="s">
        <v>6520</v>
      </c>
      <c r="C1986" t="s">
        <v>27121</v>
      </c>
      <c r="D1986" s="9">
        <v>5051</v>
      </c>
      <c r="E1986" s="6" t="str">
        <f>$E$1980</f>
        <v/>
      </c>
      <c r="F1986" t="str">
        <f>D1986-D1986*E1986</f>
        <v>0</v>
      </c>
      <c r="G1986" s="10" t="s">
        <v>13</v>
      </c>
    </row>
    <row r="1987" spans="1:7" hidden="true" collapsed="true" outlineLevel="2">
      <c r="A1987" t="s">
        <v>27122</v>
      </c>
      <c r="B1987" t="s">
        <v>6520</v>
      </c>
      <c r="C1987" t="s">
        <v>27123</v>
      </c>
      <c r="D1987" s="9">
        <v>6278</v>
      </c>
      <c r="E1987" s="6" t="str">
        <f>$E$1980</f>
        <v/>
      </c>
      <c r="F1987" t="str">
        <f>D1987-D1987*E1987</f>
        <v>0</v>
      </c>
      <c r="G1987" s="10" t="s">
        <v>13</v>
      </c>
    </row>
    <row r="1988" spans="1:7" hidden="true" collapsed="true" outlineLevel="2">
      <c r="A1988" t="s">
        <v>27124</v>
      </c>
      <c r="B1988" t="s">
        <v>6520</v>
      </c>
      <c r="C1988" t="s">
        <v>27125</v>
      </c>
      <c r="D1988" s="9">
        <v>9614</v>
      </c>
      <c r="E1988" s="6" t="str">
        <f>$E$1980</f>
        <v/>
      </c>
      <c r="F1988" t="str">
        <f>D1988-D1988*E1988</f>
        <v>0</v>
      </c>
      <c r="G1988" s="10" t="s">
        <v>13</v>
      </c>
    </row>
    <row r="1989" spans="1:7" hidden="true" collapsed="true" outlineLevel="2">
      <c r="A1989" t="s">
        <v>27126</v>
      </c>
      <c r="B1989" t="s">
        <v>6520</v>
      </c>
      <c r="C1989" t="s">
        <v>27127</v>
      </c>
      <c r="D1989" s="9">
        <v>11712</v>
      </c>
      <c r="E1989" s="6" t="str">
        <f>$E$1980</f>
        <v/>
      </c>
      <c r="F1989" t="str">
        <f>D1989-D1989*E1989</f>
        <v>0</v>
      </c>
      <c r="G1989" s="10" t="s">
        <v>13</v>
      </c>
    </row>
    <row r="1990" spans="1:7" hidden="true" collapsed="true" outlineLevel="2">
      <c r="A1990" t="s">
        <v>27128</v>
      </c>
      <c r="B1990" t="s">
        <v>6520</v>
      </c>
      <c r="C1990" t="s">
        <v>27129</v>
      </c>
      <c r="D1990" s="9">
        <v>22899</v>
      </c>
      <c r="E1990" s="6" t="str">
        <f>$E$1980</f>
        <v/>
      </c>
      <c r="F1990" t="str">
        <f>D1990-D1990*E1990</f>
        <v>0</v>
      </c>
      <c r="G1990" s="10" t="s">
        <v>13</v>
      </c>
    </row>
    <row r="1991" spans="1:7" hidden="true" collapsed="true" outlineLevel="2">
      <c r="A1991" t="s">
        <v>27130</v>
      </c>
      <c r="B1991" t="s">
        <v>6520</v>
      </c>
      <c r="C1991" t="s">
        <v>27131</v>
      </c>
      <c r="D1991" s="9">
        <v>3112</v>
      </c>
      <c r="E1991" s="6" t="str">
        <f>$E$1980</f>
        <v/>
      </c>
      <c r="F1991" t="str">
        <f>D1991-D1991*E1991</f>
        <v>0</v>
      </c>
      <c r="G1991" s="10" t="s">
        <v>13</v>
      </c>
    </row>
    <row r="1992" spans="1:7" hidden="true" collapsed="true" outlineLevel="2">
      <c r="A1992" t="s">
        <v>27132</v>
      </c>
      <c r="B1992" t="s">
        <v>6520</v>
      </c>
      <c r="C1992" t="s">
        <v>27133</v>
      </c>
      <c r="D1992" s="9">
        <v>3552</v>
      </c>
      <c r="E1992" s="6" t="str">
        <f>$E$1980</f>
        <v/>
      </c>
      <c r="F1992" t="str">
        <f>D1992-D1992*E1992</f>
        <v>0</v>
      </c>
      <c r="G1992" s="10" t="s">
        <v>13</v>
      </c>
    </row>
    <row r="1993" spans="1:7" hidden="true" collapsed="true" outlineLevel="2">
      <c r="A1993" t="s">
        <v>27134</v>
      </c>
      <c r="B1993" t="s">
        <v>6520</v>
      </c>
      <c r="C1993" t="s">
        <v>27135</v>
      </c>
      <c r="D1993" s="9">
        <v>4076</v>
      </c>
      <c r="E1993" s="6" t="str">
        <f>$E$1980</f>
        <v/>
      </c>
      <c r="F1993" t="str">
        <f>D1993-D1993*E1993</f>
        <v>0</v>
      </c>
      <c r="G1993" s="10" t="s">
        <v>13</v>
      </c>
    </row>
    <row r="1994" spans="1:7" hidden="true" collapsed="true" outlineLevel="2">
      <c r="A1994" t="s">
        <v>27136</v>
      </c>
      <c r="B1994" t="s">
        <v>6520</v>
      </c>
      <c r="C1994" t="s">
        <v>27137</v>
      </c>
      <c r="D1994" s="9">
        <v>4182</v>
      </c>
      <c r="E1994" s="6" t="str">
        <f>$E$1980</f>
        <v/>
      </c>
      <c r="F1994" t="str">
        <f>D1994-D1994*E1994</f>
        <v>0</v>
      </c>
      <c r="G1994" s="10" t="s">
        <v>13</v>
      </c>
    </row>
    <row r="1995" spans="1:7" hidden="true" collapsed="true" outlineLevel="2">
      <c r="A1995" t="s">
        <v>27138</v>
      </c>
      <c r="B1995" t="s">
        <v>6520</v>
      </c>
      <c r="C1995" t="s">
        <v>27139</v>
      </c>
      <c r="D1995" s="9">
        <v>3850</v>
      </c>
      <c r="E1995" s="6" t="str">
        <f>$E$1980</f>
        <v/>
      </c>
      <c r="F1995" t="str">
        <f>D1995-D1995*E1995</f>
        <v>0</v>
      </c>
      <c r="G1995" s="10" t="s">
        <v>13</v>
      </c>
    </row>
    <row r="1996" spans="1:7" hidden="true" collapsed="true" outlineLevel="2">
      <c r="A1996" t="s">
        <v>27140</v>
      </c>
      <c r="B1996" t="s">
        <v>6520</v>
      </c>
      <c r="C1996" t="s">
        <v>27141</v>
      </c>
      <c r="D1996" s="9">
        <v>6794</v>
      </c>
      <c r="E1996" s="6" t="str">
        <f>$E$1980</f>
        <v/>
      </c>
      <c r="F1996" t="str">
        <f>D1996-D1996*E1996</f>
        <v>0</v>
      </c>
      <c r="G1996" s="10" t="s">
        <v>13</v>
      </c>
    </row>
    <row r="1997" spans="1:7" hidden="true" collapsed="true" outlineLevel="2">
      <c r="A1997" t="s">
        <v>27142</v>
      </c>
      <c r="B1997" t="s">
        <v>6520</v>
      </c>
      <c r="C1997" t="s">
        <v>27143</v>
      </c>
      <c r="D1997" s="9">
        <v>8161</v>
      </c>
      <c r="E1997" s="6" t="str">
        <f>$E$1980</f>
        <v/>
      </c>
      <c r="F1997" t="str">
        <f>D1997-D1997*E1997</f>
        <v>0</v>
      </c>
      <c r="G1997" s="10" t="s">
        <v>13</v>
      </c>
    </row>
    <row r="1998" spans="1:7" hidden="true" collapsed="true" outlineLevel="2">
      <c r="A1998" t="s">
        <v>27144</v>
      </c>
      <c r="B1998" t="s">
        <v>6520</v>
      </c>
      <c r="C1998" t="s">
        <v>27145</v>
      </c>
      <c r="D1998" s="9">
        <v>7475</v>
      </c>
      <c r="E1998" s="6" t="str">
        <f>$E$1980</f>
        <v/>
      </c>
      <c r="F1998" t="str">
        <f>D1998-D1998*E1998</f>
        <v>0</v>
      </c>
      <c r="G1998" s="10" t="s">
        <v>13</v>
      </c>
    </row>
    <row r="1999" spans="1:7" hidden="true" collapsed="true" outlineLevel="2">
      <c r="A1999" t="s">
        <v>27146</v>
      </c>
      <c r="B1999" t="s">
        <v>6520</v>
      </c>
      <c r="C1999" t="s">
        <v>27147</v>
      </c>
      <c r="D1999" s="9">
        <v>5796</v>
      </c>
      <c r="E1999" s="6" t="str">
        <f>$E$1980</f>
        <v/>
      </c>
      <c r="F1999" t="str">
        <f>D1999-D1999*E1999</f>
        <v>0</v>
      </c>
      <c r="G1999" s="10" t="s">
        <v>13</v>
      </c>
    </row>
    <row r="2000" spans="1:7" hidden="true" collapsed="true" outlineLevel="2">
      <c r="A2000" t="s">
        <v>27148</v>
      </c>
      <c r="B2000" t="s">
        <v>6520</v>
      </c>
      <c r="C2000" t="s">
        <v>27149</v>
      </c>
      <c r="D2000" s="9">
        <v>3378</v>
      </c>
      <c r="E2000" s="6" t="str">
        <f>$E$1980</f>
        <v/>
      </c>
      <c r="F2000" t="str">
        <f>D2000-D2000*E2000</f>
        <v>0</v>
      </c>
      <c r="G2000" s="10" t="s">
        <v>13</v>
      </c>
    </row>
    <row r="2001" spans="1:7" hidden="true" collapsed="true" outlineLevel="2">
      <c r="A2001" t="s">
        <v>27150</v>
      </c>
      <c r="B2001" t="s">
        <v>6520</v>
      </c>
      <c r="C2001" t="s">
        <v>27151</v>
      </c>
      <c r="D2001" s="9">
        <v>8897</v>
      </c>
      <c r="E2001" s="6" t="str">
        <f>$E$1980</f>
        <v/>
      </c>
      <c r="F2001" t="str">
        <f>D2001-D2001*E2001</f>
        <v>0</v>
      </c>
      <c r="G2001" s="10" t="s">
        <v>13</v>
      </c>
    </row>
    <row r="2002" spans="1:7" collapsed="true" outlineLevel="1">
      <c r="B2002" s="5" t="s">
        <v>24567</v>
      </c>
      <c r="D2002" s="5" t="s">
        <v>4</v>
      </c>
      <c r="E2002" s="7"/>
    </row>
    <row r="2003" spans="1:7" hidden="true" collapsed="true" outlineLevel="2">
      <c r="A2003" s="8" t="s">
        <v>5</v>
      </c>
      <c r="B2003" s="8" t="s">
        <v>6</v>
      </c>
      <c r="C2003" s="8" t="s">
        <v>7</v>
      </c>
      <c r="D2003" s="8" t="s">
        <v>8</v>
      </c>
      <c r="E2003" s="8" t="s">
        <v>4</v>
      </c>
      <c r="F2003" s="8" t="s">
        <v>9</v>
      </c>
      <c r="G2003" s="8" t="s">
        <v>10</v>
      </c>
    </row>
    <row r="2004" spans="1:7" hidden="true" collapsed="true" outlineLevel="2">
      <c r="A2004" t="s">
        <v>27152</v>
      </c>
      <c r="B2004" t="s">
        <v>24567</v>
      </c>
      <c r="C2004" t="s">
        <v>27153</v>
      </c>
      <c r="D2004" s="9">
        <v>12205</v>
      </c>
      <c r="E2004" s="6" t="str">
        <f>$E$2002</f>
        <v/>
      </c>
      <c r="F2004" t="str">
        <f>D2004-D2004*E2004</f>
        <v>0</v>
      </c>
      <c r="G2004" s="10" t="s">
        <v>13</v>
      </c>
    </row>
    <row r="2005" spans="1:7" hidden="true" collapsed="true" outlineLevel="2">
      <c r="A2005" t="s">
        <v>27154</v>
      </c>
      <c r="B2005" t="s">
        <v>24567</v>
      </c>
      <c r="C2005" t="s">
        <v>27155</v>
      </c>
      <c r="D2005" s="9">
        <v>4368</v>
      </c>
      <c r="E2005" s="6" t="str">
        <f>$E$2002</f>
        <v/>
      </c>
      <c r="F2005" t="str">
        <f>D2005-D2005*E2005</f>
        <v>0</v>
      </c>
      <c r="G2005" s="10" t="s">
        <v>13</v>
      </c>
    </row>
    <row r="2006" spans="1:7" hidden="true" collapsed="true" outlineLevel="2">
      <c r="A2006" t="s">
        <v>27156</v>
      </c>
      <c r="B2006" t="s">
        <v>24567</v>
      </c>
      <c r="C2006" t="s">
        <v>27157</v>
      </c>
      <c r="D2006" s="9">
        <v>32735</v>
      </c>
      <c r="E2006" s="6" t="str">
        <f>$E$2002</f>
        <v/>
      </c>
      <c r="F2006" t="str">
        <f>D2006-D2006*E2006</f>
        <v>0</v>
      </c>
      <c r="G2006" s="10" t="s">
        <v>13</v>
      </c>
    </row>
    <row r="2007" spans="1:7" hidden="true" collapsed="true" outlineLevel="2">
      <c r="A2007" t="s">
        <v>27158</v>
      </c>
      <c r="B2007" t="s">
        <v>24567</v>
      </c>
      <c r="C2007" t="s">
        <v>27159</v>
      </c>
      <c r="D2007" s="9">
        <v>3223</v>
      </c>
      <c r="E2007" s="6" t="str">
        <f>$E$2002</f>
        <v/>
      </c>
      <c r="F2007" t="str">
        <f>D2007-D2007*E2007</f>
        <v>0</v>
      </c>
      <c r="G2007" s="10" t="s">
        <v>13</v>
      </c>
    </row>
    <row r="2008" spans="1:7" hidden="true" collapsed="true" outlineLevel="2">
      <c r="A2008" t="s">
        <v>27160</v>
      </c>
      <c r="B2008" t="s">
        <v>24567</v>
      </c>
      <c r="C2008" t="s">
        <v>27161</v>
      </c>
      <c r="D2008" s="9">
        <v>10303</v>
      </c>
      <c r="E2008" s="6" t="str">
        <f>$E$2002</f>
        <v/>
      </c>
      <c r="F2008" t="str">
        <f>D2008-D2008*E2008</f>
        <v>0</v>
      </c>
      <c r="G2008" s="10" t="s">
        <v>13</v>
      </c>
    </row>
    <row r="2009" spans="1:7" hidden="true" collapsed="true" outlineLevel="2">
      <c r="A2009" t="s">
        <v>27162</v>
      </c>
      <c r="B2009" t="s">
        <v>24567</v>
      </c>
      <c r="C2009" t="s">
        <v>27163</v>
      </c>
      <c r="D2009" s="9">
        <v>25949</v>
      </c>
      <c r="E2009" s="6" t="str">
        <f>$E$2002</f>
        <v/>
      </c>
      <c r="F2009" t="str">
        <f>D2009-D2009*E2009</f>
        <v>0</v>
      </c>
      <c r="G2009" s="10" t="s">
        <v>13</v>
      </c>
    </row>
    <row r="2010" spans="1:7" hidden="true" collapsed="true" outlineLevel="2">
      <c r="A2010" t="s">
        <v>27164</v>
      </c>
      <c r="B2010" t="s">
        <v>24567</v>
      </c>
      <c r="C2010" t="s">
        <v>27165</v>
      </c>
      <c r="D2010" s="9">
        <v>4161</v>
      </c>
      <c r="E2010" s="6" t="str">
        <f>$E$2002</f>
        <v/>
      </c>
      <c r="F2010" t="str">
        <f>D2010-D2010*E2010</f>
        <v>0</v>
      </c>
      <c r="G2010" s="10" t="s">
        <v>13</v>
      </c>
    </row>
    <row r="2011" spans="1:7" hidden="true" collapsed="true" outlineLevel="2">
      <c r="A2011" t="s">
        <v>27166</v>
      </c>
      <c r="B2011" t="s">
        <v>24567</v>
      </c>
      <c r="C2011" t="s">
        <v>27167</v>
      </c>
      <c r="D2011" s="9">
        <v>7490</v>
      </c>
      <c r="E2011" s="6" t="str">
        <f>$E$2002</f>
        <v/>
      </c>
      <c r="F2011" t="str">
        <f>D2011-D2011*E2011</f>
        <v>0</v>
      </c>
      <c r="G2011" s="10" t="s">
        <v>13</v>
      </c>
    </row>
    <row r="2012" spans="1:7" hidden="true" collapsed="true" outlineLevel="2">
      <c r="A2012" t="s">
        <v>27168</v>
      </c>
      <c r="B2012" t="s">
        <v>24567</v>
      </c>
      <c r="C2012" t="s">
        <v>27169</v>
      </c>
      <c r="D2012" s="9">
        <v>5222</v>
      </c>
      <c r="E2012" s="6" t="str">
        <f>$E$2002</f>
        <v/>
      </c>
      <c r="F2012" t="str">
        <f>D2012-D2012*E2012</f>
        <v>0</v>
      </c>
      <c r="G2012" s="10" t="s">
        <v>13</v>
      </c>
    </row>
    <row r="2013" spans="1:7" hidden="true" collapsed="true" outlineLevel="2">
      <c r="A2013" t="s">
        <v>27170</v>
      </c>
      <c r="B2013" t="s">
        <v>24567</v>
      </c>
      <c r="C2013" t="s">
        <v>27171</v>
      </c>
      <c r="D2013" s="9">
        <v>69286</v>
      </c>
      <c r="E2013" s="6" t="str">
        <f>$E$2002</f>
        <v/>
      </c>
      <c r="F2013" t="str">
        <f>D2013-D2013*E2013</f>
        <v>0</v>
      </c>
      <c r="G2013" s="10" t="s">
        <v>13</v>
      </c>
    </row>
    <row r="2014" spans="1:7" hidden="true" collapsed="true" outlineLevel="2">
      <c r="A2014" t="s">
        <v>27172</v>
      </c>
      <c r="B2014" t="s">
        <v>24567</v>
      </c>
      <c r="C2014" t="s">
        <v>27173</v>
      </c>
      <c r="D2014" s="9">
        <v>15886</v>
      </c>
      <c r="E2014" s="6" t="str">
        <f>$E$2002</f>
        <v/>
      </c>
      <c r="F2014" t="str">
        <f>D2014-D2014*E2014</f>
        <v>0</v>
      </c>
      <c r="G2014" s="10" t="s">
        <v>13</v>
      </c>
    </row>
    <row r="2015" spans="1:7" hidden="true" collapsed="true" outlineLevel="2">
      <c r="A2015" t="s">
        <v>27174</v>
      </c>
      <c r="B2015" t="s">
        <v>24567</v>
      </c>
      <c r="C2015" t="s">
        <v>27175</v>
      </c>
      <c r="D2015" s="9">
        <v>3822</v>
      </c>
      <c r="E2015" s="6" t="str">
        <f>$E$2002</f>
        <v/>
      </c>
      <c r="F2015" t="str">
        <f>D2015-D2015*E2015</f>
        <v>0</v>
      </c>
      <c r="G2015" s="10" t="s">
        <v>13</v>
      </c>
    </row>
    <row r="2016" spans="1:7" hidden="true" collapsed="true" outlineLevel="2">
      <c r="A2016" t="s">
        <v>27176</v>
      </c>
      <c r="B2016" t="s">
        <v>24567</v>
      </c>
      <c r="C2016" t="s">
        <v>27177</v>
      </c>
      <c r="D2016" s="9">
        <v>4333</v>
      </c>
      <c r="E2016" s="6" t="str">
        <f>$E$2002</f>
        <v/>
      </c>
      <c r="F2016" t="str">
        <f>D2016-D2016*E2016</f>
        <v>0</v>
      </c>
      <c r="G2016" s="10" t="s">
        <v>13</v>
      </c>
    </row>
    <row r="2017" spans="1:7" hidden="true" collapsed="true" outlineLevel="2">
      <c r="A2017" t="s">
        <v>27178</v>
      </c>
      <c r="B2017" t="s">
        <v>24567</v>
      </c>
      <c r="C2017" t="s">
        <v>27179</v>
      </c>
      <c r="D2017" s="9">
        <v>3038</v>
      </c>
      <c r="E2017" s="6" t="str">
        <f>$E$2002</f>
        <v/>
      </c>
      <c r="F2017" t="str">
        <f>D2017-D2017*E2017</f>
        <v>0</v>
      </c>
      <c r="G2017" s="10" t="s">
        <v>13</v>
      </c>
    </row>
    <row r="2018" spans="1:7" collapsed="true" outlineLevel="1">
      <c r="B2018" s="5" t="s">
        <v>6606</v>
      </c>
      <c r="D2018" s="5" t="s">
        <v>4</v>
      </c>
      <c r="E2018" s="7"/>
    </row>
    <row r="2019" spans="1:7" hidden="true" collapsed="true" outlineLevel="2">
      <c r="A2019" s="8" t="s">
        <v>5</v>
      </c>
      <c r="B2019" s="8" t="s">
        <v>6</v>
      </c>
      <c r="C2019" s="8" t="s">
        <v>7</v>
      </c>
      <c r="D2019" s="8" t="s">
        <v>8</v>
      </c>
      <c r="E2019" s="8" t="s">
        <v>4</v>
      </c>
      <c r="F2019" s="8" t="s">
        <v>9</v>
      </c>
      <c r="G2019" s="8" t="s">
        <v>10</v>
      </c>
    </row>
    <row r="2020" spans="1:7" hidden="true" collapsed="true" outlineLevel="2">
      <c r="A2020" t="s">
        <v>27180</v>
      </c>
      <c r="B2020" t="s">
        <v>6606</v>
      </c>
      <c r="C2020" t="s">
        <v>27181</v>
      </c>
      <c r="D2020" s="9">
        <v>4443</v>
      </c>
      <c r="E2020" s="6" t="str">
        <f>$E$2018</f>
        <v/>
      </c>
      <c r="F2020" t="str">
        <f>D2020-D2020*E2020</f>
        <v>0</v>
      </c>
      <c r="G2020" s="10" t="s">
        <v>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8" r:id="rId_hyperlink_4"/>
    <hyperlink ref="G9" r:id="rId_hyperlink_5"/>
    <hyperlink ref="G10" r:id="rId_hyperlink_6"/>
    <hyperlink ref="G11" r:id="rId_hyperlink_7"/>
    <hyperlink ref="G12" r:id="rId_hyperlink_8"/>
    <hyperlink ref="G13" r:id="rId_hyperlink_9"/>
    <hyperlink ref="G16" r:id="rId_hyperlink_10"/>
    <hyperlink ref="G17" r:id="rId_hyperlink_11"/>
    <hyperlink ref="G18" r:id="rId_hyperlink_12"/>
    <hyperlink ref="G19" r:id="rId_hyperlink_13"/>
    <hyperlink ref="G20" r:id="rId_hyperlink_14"/>
    <hyperlink ref="G21" r:id="rId_hyperlink_15"/>
    <hyperlink ref="G22" r:id="rId_hyperlink_16"/>
    <hyperlink ref="G23" r:id="rId_hyperlink_17"/>
    <hyperlink ref="G24" r:id="rId_hyperlink_18"/>
    <hyperlink ref="G25" r:id="rId_hyperlink_19"/>
    <hyperlink ref="G28" r:id="rId_hyperlink_20"/>
    <hyperlink ref="G29" r:id="rId_hyperlink_21"/>
    <hyperlink ref="G30" r:id="rId_hyperlink_22"/>
    <hyperlink ref="G31" r:id="rId_hyperlink_23"/>
    <hyperlink ref="G34" r:id="rId_hyperlink_24"/>
    <hyperlink ref="G35" r:id="rId_hyperlink_25"/>
    <hyperlink ref="G36" r:id="rId_hyperlink_26"/>
    <hyperlink ref="G39" r:id="rId_hyperlink_27"/>
    <hyperlink ref="G40" r:id="rId_hyperlink_28"/>
    <hyperlink ref="G41" r:id="rId_hyperlink_29"/>
    <hyperlink ref="G42" r:id="rId_hyperlink_30"/>
    <hyperlink ref="G43" r:id="rId_hyperlink_31"/>
    <hyperlink ref="G44" r:id="rId_hyperlink_32"/>
    <hyperlink ref="G45" r:id="rId_hyperlink_33"/>
    <hyperlink ref="G46" r:id="rId_hyperlink_34"/>
    <hyperlink ref="G47" r:id="rId_hyperlink_35"/>
    <hyperlink ref="G48" r:id="rId_hyperlink_36"/>
    <hyperlink ref="G49" r:id="rId_hyperlink_37"/>
    <hyperlink ref="G50" r:id="rId_hyperlink_38"/>
    <hyperlink ref="G51" r:id="rId_hyperlink_39"/>
    <hyperlink ref="G52" r:id="rId_hyperlink_40"/>
    <hyperlink ref="G53" r:id="rId_hyperlink_41"/>
    <hyperlink ref="G54" r:id="rId_hyperlink_42"/>
    <hyperlink ref="G55" r:id="rId_hyperlink_43"/>
    <hyperlink ref="G56" r:id="rId_hyperlink_44"/>
    <hyperlink ref="G57" r:id="rId_hyperlink_45"/>
    <hyperlink ref="G60" r:id="rId_hyperlink_46"/>
    <hyperlink ref="G61" r:id="rId_hyperlink_47"/>
    <hyperlink ref="G62" r:id="rId_hyperlink_48"/>
    <hyperlink ref="G63" r:id="rId_hyperlink_49"/>
    <hyperlink ref="G66" r:id="rId_hyperlink_50"/>
    <hyperlink ref="G67" r:id="rId_hyperlink_51"/>
    <hyperlink ref="G68" r:id="rId_hyperlink_52"/>
    <hyperlink ref="G69" r:id="rId_hyperlink_53"/>
    <hyperlink ref="G70" r:id="rId_hyperlink_54"/>
    <hyperlink ref="G71" r:id="rId_hyperlink_55"/>
    <hyperlink ref="G72" r:id="rId_hyperlink_56"/>
    <hyperlink ref="G73" r:id="rId_hyperlink_57"/>
    <hyperlink ref="G74" r:id="rId_hyperlink_58"/>
    <hyperlink ref="G77" r:id="rId_hyperlink_59"/>
    <hyperlink ref="G80" r:id="rId_hyperlink_60"/>
    <hyperlink ref="G81" r:id="rId_hyperlink_61"/>
    <hyperlink ref="G82" r:id="rId_hyperlink_62"/>
    <hyperlink ref="G83" r:id="rId_hyperlink_63"/>
    <hyperlink ref="G84" r:id="rId_hyperlink_64"/>
    <hyperlink ref="G85" r:id="rId_hyperlink_65"/>
    <hyperlink ref="G86" r:id="rId_hyperlink_66"/>
    <hyperlink ref="G89" r:id="rId_hyperlink_67"/>
    <hyperlink ref="G90" r:id="rId_hyperlink_68"/>
    <hyperlink ref="G91" r:id="rId_hyperlink_69"/>
    <hyperlink ref="G92" r:id="rId_hyperlink_70"/>
    <hyperlink ref="G93" r:id="rId_hyperlink_71"/>
    <hyperlink ref="G94" r:id="rId_hyperlink_72"/>
    <hyperlink ref="G95" r:id="rId_hyperlink_73"/>
    <hyperlink ref="G96" r:id="rId_hyperlink_74"/>
    <hyperlink ref="G99" r:id="rId_hyperlink_75"/>
    <hyperlink ref="G102" r:id="rId_hyperlink_76"/>
    <hyperlink ref="G103" r:id="rId_hyperlink_77"/>
    <hyperlink ref="G104" r:id="rId_hyperlink_78"/>
    <hyperlink ref="G105" r:id="rId_hyperlink_79"/>
    <hyperlink ref="G106" r:id="rId_hyperlink_80"/>
    <hyperlink ref="G107" r:id="rId_hyperlink_81"/>
    <hyperlink ref="G108" r:id="rId_hyperlink_82"/>
    <hyperlink ref="G109" r:id="rId_hyperlink_83"/>
    <hyperlink ref="G112" r:id="rId_hyperlink_84"/>
    <hyperlink ref="G113" r:id="rId_hyperlink_85"/>
    <hyperlink ref="G116" r:id="rId_hyperlink_86"/>
    <hyperlink ref="G117" r:id="rId_hyperlink_87"/>
    <hyperlink ref="G118" r:id="rId_hyperlink_88"/>
    <hyperlink ref="G121" r:id="rId_hyperlink_89"/>
    <hyperlink ref="G122" r:id="rId_hyperlink_90"/>
    <hyperlink ref="G123" r:id="rId_hyperlink_91"/>
    <hyperlink ref="G124" r:id="rId_hyperlink_92"/>
    <hyperlink ref="G127" r:id="rId_hyperlink_93"/>
    <hyperlink ref="G130" r:id="rId_hyperlink_94"/>
    <hyperlink ref="G131" r:id="rId_hyperlink_95"/>
    <hyperlink ref="G132" r:id="rId_hyperlink_96"/>
    <hyperlink ref="G133" r:id="rId_hyperlink_97"/>
    <hyperlink ref="G134" r:id="rId_hyperlink_98"/>
    <hyperlink ref="G135" r:id="rId_hyperlink_99"/>
    <hyperlink ref="G136" r:id="rId_hyperlink_100"/>
    <hyperlink ref="G139" r:id="rId_hyperlink_101"/>
    <hyperlink ref="G140" r:id="rId_hyperlink_102"/>
    <hyperlink ref="G141" r:id="rId_hyperlink_103"/>
    <hyperlink ref="G142" r:id="rId_hyperlink_104"/>
    <hyperlink ref="G143" r:id="rId_hyperlink_105"/>
    <hyperlink ref="G144" r:id="rId_hyperlink_106"/>
    <hyperlink ref="G145" r:id="rId_hyperlink_107"/>
    <hyperlink ref="G148" r:id="rId_hyperlink_108"/>
    <hyperlink ref="G149" r:id="rId_hyperlink_109"/>
    <hyperlink ref="G153" r:id="rId_hyperlink_110"/>
    <hyperlink ref="G154" r:id="rId_hyperlink_111"/>
    <hyperlink ref="G155" r:id="rId_hyperlink_112"/>
    <hyperlink ref="G156" r:id="rId_hyperlink_113"/>
    <hyperlink ref="G157" r:id="rId_hyperlink_114"/>
    <hyperlink ref="G160" r:id="rId_hyperlink_115"/>
    <hyperlink ref="G161" r:id="rId_hyperlink_116"/>
    <hyperlink ref="G162" r:id="rId_hyperlink_117"/>
    <hyperlink ref="G165" r:id="rId_hyperlink_118"/>
    <hyperlink ref="G166" r:id="rId_hyperlink_119"/>
    <hyperlink ref="G167" r:id="rId_hyperlink_120"/>
    <hyperlink ref="G168" r:id="rId_hyperlink_121"/>
    <hyperlink ref="G169" r:id="rId_hyperlink_122"/>
    <hyperlink ref="G170" r:id="rId_hyperlink_123"/>
    <hyperlink ref="G171" r:id="rId_hyperlink_124"/>
    <hyperlink ref="G172" r:id="rId_hyperlink_125"/>
    <hyperlink ref="G173" r:id="rId_hyperlink_126"/>
    <hyperlink ref="G176" r:id="rId_hyperlink_127"/>
    <hyperlink ref="G177" r:id="rId_hyperlink_128"/>
    <hyperlink ref="G178" r:id="rId_hyperlink_129"/>
    <hyperlink ref="G179" r:id="rId_hyperlink_130"/>
    <hyperlink ref="G180" r:id="rId_hyperlink_131"/>
    <hyperlink ref="G181" r:id="rId_hyperlink_132"/>
    <hyperlink ref="G184" r:id="rId_hyperlink_133"/>
    <hyperlink ref="G185" r:id="rId_hyperlink_134"/>
    <hyperlink ref="G188" r:id="rId_hyperlink_135"/>
    <hyperlink ref="G189" r:id="rId_hyperlink_136"/>
    <hyperlink ref="G190" r:id="rId_hyperlink_137"/>
    <hyperlink ref="G191" r:id="rId_hyperlink_138"/>
    <hyperlink ref="G192" r:id="rId_hyperlink_139"/>
    <hyperlink ref="G193" r:id="rId_hyperlink_140"/>
    <hyperlink ref="G196" r:id="rId_hyperlink_141"/>
    <hyperlink ref="G197" r:id="rId_hyperlink_142"/>
    <hyperlink ref="G200" r:id="rId_hyperlink_143"/>
    <hyperlink ref="G201" r:id="rId_hyperlink_144"/>
    <hyperlink ref="G202" r:id="rId_hyperlink_145"/>
    <hyperlink ref="G203" r:id="rId_hyperlink_146"/>
    <hyperlink ref="G204" r:id="rId_hyperlink_147"/>
    <hyperlink ref="G205" r:id="rId_hyperlink_148"/>
    <hyperlink ref="G206" r:id="rId_hyperlink_149"/>
    <hyperlink ref="G209" r:id="rId_hyperlink_150"/>
    <hyperlink ref="G210" r:id="rId_hyperlink_151"/>
    <hyperlink ref="G211" r:id="rId_hyperlink_152"/>
    <hyperlink ref="G212" r:id="rId_hyperlink_153"/>
    <hyperlink ref="G213" r:id="rId_hyperlink_154"/>
    <hyperlink ref="G214" r:id="rId_hyperlink_155"/>
    <hyperlink ref="G215" r:id="rId_hyperlink_156"/>
    <hyperlink ref="G216" r:id="rId_hyperlink_157"/>
    <hyperlink ref="G217" r:id="rId_hyperlink_158"/>
    <hyperlink ref="G218" r:id="rId_hyperlink_159"/>
    <hyperlink ref="G219" r:id="rId_hyperlink_160"/>
    <hyperlink ref="G220" r:id="rId_hyperlink_161"/>
    <hyperlink ref="G221" r:id="rId_hyperlink_162"/>
    <hyperlink ref="G222" r:id="rId_hyperlink_163"/>
    <hyperlink ref="G223" r:id="rId_hyperlink_164"/>
    <hyperlink ref="G224" r:id="rId_hyperlink_165"/>
    <hyperlink ref="G227" r:id="rId_hyperlink_166"/>
    <hyperlink ref="G228" r:id="rId_hyperlink_167"/>
    <hyperlink ref="G229" r:id="rId_hyperlink_168"/>
    <hyperlink ref="G230" r:id="rId_hyperlink_169"/>
    <hyperlink ref="G231" r:id="rId_hyperlink_170"/>
    <hyperlink ref="G232" r:id="rId_hyperlink_171"/>
    <hyperlink ref="G233" r:id="rId_hyperlink_172"/>
    <hyperlink ref="G234" r:id="rId_hyperlink_173"/>
    <hyperlink ref="G235" r:id="rId_hyperlink_174"/>
    <hyperlink ref="G236" r:id="rId_hyperlink_175"/>
    <hyperlink ref="G237" r:id="rId_hyperlink_176"/>
    <hyperlink ref="G238" r:id="rId_hyperlink_177"/>
    <hyperlink ref="G239" r:id="rId_hyperlink_178"/>
    <hyperlink ref="G240" r:id="rId_hyperlink_179"/>
    <hyperlink ref="G241" r:id="rId_hyperlink_180"/>
    <hyperlink ref="G242" r:id="rId_hyperlink_181"/>
    <hyperlink ref="G243" r:id="rId_hyperlink_182"/>
    <hyperlink ref="G244" r:id="rId_hyperlink_183"/>
    <hyperlink ref="G245" r:id="rId_hyperlink_184"/>
    <hyperlink ref="G246" r:id="rId_hyperlink_185"/>
    <hyperlink ref="G247" r:id="rId_hyperlink_186"/>
    <hyperlink ref="G248" r:id="rId_hyperlink_187"/>
    <hyperlink ref="G249" r:id="rId_hyperlink_188"/>
    <hyperlink ref="G250" r:id="rId_hyperlink_189"/>
    <hyperlink ref="G251" r:id="rId_hyperlink_190"/>
    <hyperlink ref="G252" r:id="rId_hyperlink_191"/>
    <hyperlink ref="G253" r:id="rId_hyperlink_192"/>
    <hyperlink ref="G254" r:id="rId_hyperlink_193"/>
    <hyperlink ref="G255" r:id="rId_hyperlink_194"/>
    <hyperlink ref="G256" r:id="rId_hyperlink_195"/>
    <hyperlink ref="G257" r:id="rId_hyperlink_196"/>
    <hyperlink ref="G258" r:id="rId_hyperlink_197"/>
    <hyperlink ref="G259" r:id="rId_hyperlink_198"/>
    <hyperlink ref="G260" r:id="rId_hyperlink_199"/>
    <hyperlink ref="G261" r:id="rId_hyperlink_200"/>
    <hyperlink ref="G262" r:id="rId_hyperlink_201"/>
    <hyperlink ref="G263" r:id="rId_hyperlink_202"/>
    <hyperlink ref="G264" r:id="rId_hyperlink_203"/>
    <hyperlink ref="G265" r:id="rId_hyperlink_204"/>
    <hyperlink ref="G266" r:id="rId_hyperlink_205"/>
    <hyperlink ref="G267" r:id="rId_hyperlink_206"/>
    <hyperlink ref="G268" r:id="rId_hyperlink_207"/>
    <hyperlink ref="G269" r:id="rId_hyperlink_208"/>
    <hyperlink ref="G270" r:id="rId_hyperlink_209"/>
    <hyperlink ref="G271" r:id="rId_hyperlink_210"/>
    <hyperlink ref="G272" r:id="rId_hyperlink_211"/>
    <hyperlink ref="G273" r:id="rId_hyperlink_212"/>
    <hyperlink ref="G276" r:id="rId_hyperlink_213"/>
    <hyperlink ref="G277" r:id="rId_hyperlink_214"/>
    <hyperlink ref="G278" r:id="rId_hyperlink_215"/>
    <hyperlink ref="G279" r:id="rId_hyperlink_216"/>
    <hyperlink ref="G280" r:id="rId_hyperlink_217"/>
    <hyperlink ref="G281" r:id="rId_hyperlink_218"/>
    <hyperlink ref="G282" r:id="rId_hyperlink_219"/>
    <hyperlink ref="G283" r:id="rId_hyperlink_220"/>
    <hyperlink ref="G284" r:id="rId_hyperlink_221"/>
    <hyperlink ref="G285" r:id="rId_hyperlink_222"/>
    <hyperlink ref="G286" r:id="rId_hyperlink_223"/>
    <hyperlink ref="G287" r:id="rId_hyperlink_224"/>
    <hyperlink ref="G288" r:id="rId_hyperlink_225"/>
    <hyperlink ref="G289" r:id="rId_hyperlink_226"/>
    <hyperlink ref="G290" r:id="rId_hyperlink_227"/>
    <hyperlink ref="G291" r:id="rId_hyperlink_228"/>
    <hyperlink ref="G292" r:id="rId_hyperlink_229"/>
    <hyperlink ref="G293" r:id="rId_hyperlink_230"/>
    <hyperlink ref="G294" r:id="rId_hyperlink_231"/>
    <hyperlink ref="G295" r:id="rId_hyperlink_232"/>
    <hyperlink ref="G296" r:id="rId_hyperlink_233"/>
    <hyperlink ref="G297" r:id="rId_hyperlink_234"/>
    <hyperlink ref="G298" r:id="rId_hyperlink_235"/>
    <hyperlink ref="G299" r:id="rId_hyperlink_236"/>
    <hyperlink ref="G300" r:id="rId_hyperlink_237"/>
    <hyperlink ref="G301" r:id="rId_hyperlink_238"/>
    <hyperlink ref="G302" r:id="rId_hyperlink_239"/>
    <hyperlink ref="G303" r:id="rId_hyperlink_240"/>
    <hyperlink ref="G304" r:id="rId_hyperlink_241"/>
    <hyperlink ref="G305" r:id="rId_hyperlink_242"/>
    <hyperlink ref="G306" r:id="rId_hyperlink_243"/>
    <hyperlink ref="G307" r:id="rId_hyperlink_244"/>
    <hyperlink ref="G310" r:id="rId_hyperlink_245"/>
    <hyperlink ref="G311" r:id="rId_hyperlink_246"/>
    <hyperlink ref="G312" r:id="rId_hyperlink_247"/>
    <hyperlink ref="G313" r:id="rId_hyperlink_248"/>
    <hyperlink ref="G314" r:id="rId_hyperlink_249"/>
    <hyperlink ref="G315" r:id="rId_hyperlink_250"/>
    <hyperlink ref="G316" r:id="rId_hyperlink_251"/>
    <hyperlink ref="G317" r:id="rId_hyperlink_252"/>
    <hyperlink ref="G320" r:id="rId_hyperlink_253"/>
    <hyperlink ref="G321" r:id="rId_hyperlink_254"/>
    <hyperlink ref="G322" r:id="rId_hyperlink_255"/>
    <hyperlink ref="G323" r:id="rId_hyperlink_256"/>
    <hyperlink ref="G324" r:id="rId_hyperlink_257"/>
    <hyperlink ref="G325" r:id="rId_hyperlink_258"/>
    <hyperlink ref="G326" r:id="rId_hyperlink_259"/>
    <hyperlink ref="G327" r:id="rId_hyperlink_260"/>
    <hyperlink ref="G328" r:id="rId_hyperlink_261"/>
    <hyperlink ref="G329" r:id="rId_hyperlink_262"/>
    <hyperlink ref="G330" r:id="rId_hyperlink_263"/>
    <hyperlink ref="G331" r:id="rId_hyperlink_264"/>
    <hyperlink ref="G332" r:id="rId_hyperlink_265"/>
    <hyperlink ref="G333" r:id="rId_hyperlink_266"/>
    <hyperlink ref="G334" r:id="rId_hyperlink_267"/>
    <hyperlink ref="G335" r:id="rId_hyperlink_268"/>
    <hyperlink ref="G336" r:id="rId_hyperlink_269"/>
    <hyperlink ref="G337" r:id="rId_hyperlink_270"/>
    <hyperlink ref="G338" r:id="rId_hyperlink_271"/>
    <hyperlink ref="G339" r:id="rId_hyperlink_272"/>
    <hyperlink ref="G340" r:id="rId_hyperlink_273"/>
    <hyperlink ref="G341" r:id="rId_hyperlink_274"/>
    <hyperlink ref="G342" r:id="rId_hyperlink_275"/>
    <hyperlink ref="G343" r:id="rId_hyperlink_276"/>
    <hyperlink ref="G344" r:id="rId_hyperlink_277"/>
    <hyperlink ref="G345" r:id="rId_hyperlink_278"/>
    <hyperlink ref="G346" r:id="rId_hyperlink_279"/>
    <hyperlink ref="G347" r:id="rId_hyperlink_280"/>
    <hyperlink ref="G348" r:id="rId_hyperlink_281"/>
    <hyperlink ref="G349" r:id="rId_hyperlink_282"/>
    <hyperlink ref="G350" r:id="rId_hyperlink_283"/>
    <hyperlink ref="G351" r:id="rId_hyperlink_284"/>
    <hyperlink ref="G352" r:id="rId_hyperlink_285"/>
    <hyperlink ref="G353" r:id="rId_hyperlink_286"/>
    <hyperlink ref="G354" r:id="rId_hyperlink_287"/>
    <hyperlink ref="G355" r:id="rId_hyperlink_288"/>
    <hyperlink ref="G358" r:id="rId_hyperlink_289"/>
    <hyperlink ref="G359" r:id="rId_hyperlink_290"/>
    <hyperlink ref="G360" r:id="rId_hyperlink_291"/>
    <hyperlink ref="G361" r:id="rId_hyperlink_292"/>
    <hyperlink ref="G362" r:id="rId_hyperlink_293"/>
    <hyperlink ref="G363" r:id="rId_hyperlink_294"/>
    <hyperlink ref="G364" r:id="rId_hyperlink_295"/>
    <hyperlink ref="G365" r:id="rId_hyperlink_296"/>
    <hyperlink ref="G366" r:id="rId_hyperlink_297"/>
    <hyperlink ref="G367" r:id="rId_hyperlink_298"/>
    <hyperlink ref="G368" r:id="rId_hyperlink_299"/>
    <hyperlink ref="G369" r:id="rId_hyperlink_300"/>
    <hyperlink ref="G370" r:id="rId_hyperlink_301"/>
    <hyperlink ref="G371" r:id="rId_hyperlink_302"/>
    <hyperlink ref="G372" r:id="rId_hyperlink_303"/>
    <hyperlink ref="G373" r:id="rId_hyperlink_304"/>
    <hyperlink ref="G374" r:id="rId_hyperlink_305"/>
    <hyperlink ref="G375" r:id="rId_hyperlink_306"/>
    <hyperlink ref="G376" r:id="rId_hyperlink_307"/>
    <hyperlink ref="G377" r:id="rId_hyperlink_308"/>
    <hyperlink ref="G378" r:id="rId_hyperlink_309"/>
    <hyperlink ref="G379" r:id="rId_hyperlink_310"/>
    <hyperlink ref="G380" r:id="rId_hyperlink_311"/>
    <hyperlink ref="G381" r:id="rId_hyperlink_312"/>
    <hyperlink ref="G382" r:id="rId_hyperlink_313"/>
    <hyperlink ref="G383" r:id="rId_hyperlink_314"/>
    <hyperlink ref="G384" r:id="rId_hyperlink_315"/>
    <hyperlink ref="G385" r:id="rId_hyperlink_316"/>
    <hyperlink ref="G386" r:id="rId_hyperlink_317"/>
    <hyperlink ref="G387" r:id="rId_hyperlink_318"/>
    <hyperlink ref="G388" r:id="rId_hyperlink_319"/>
    <hyperlink ref="G389" r:id="rId_hyperlink_320"/>
    <hyperlink ref="G390" r:id="rId_hyperlink_321"/>
    <hyperlink ref="G391" r:id="rId_hyperlink_322"/>
    <hyperlink ref="G392" r:id="rId_hyperlink_323"/>
    <hyperlink ref="G393" r:id="rId_hyperlink_324"/>
    <hyperlink ref="G394" r:id="rId_hyperlink_325"/>
    <hyperlink ref="G395" r:id="rId_hyperlink_326"/>
    <hyperlink ref="G396" r:id="rId_hyperlink_327"/>
    <hyperlink ref="G397" r:id="rId_hyperlink_328"/>
    <hyperlink ref="G398" r:id="rId_hyperlink_329"/>
    <hyperlink ref="G399" r:id="rId_hyperlink_330"/>
    <hyperlink ref="G402" r:id="rId_hyperlink_331"/>
    <hyperlink ref="G403" r:id="rId_hyperlink_332"/>
    <hyperlink ref="G404" r:id="rId_hyperlink_333"/>
    <hyperlink ref="G405" r:id="rId_hyperlink_334"/>
    <hyperlink ref="G406" r:id="rId_hyperlink_335"/>
    <hyperlink ref="G407" r:id="rId_hyperlink_336"/>
    <hyperlink ref="G408" r:id="rId_hyperlink_337"/>
    <hyperlink ref="G409" r:id="rId_hyperlink_338"/>
    <hyperlink ref="G410" r:id="rId_hyperlink_339"/>
    <hyperlink ref="G411" r:id="rId_hyperlink_340"/>
    <hyperlink ref="G412" r:id="rId_hyperlink_341"/>
    <hyperlink ref="G413" r:id="rId_hyperlink_342"/>
    <hyperlink ref="G414" r:id="rId_hyperlink_343"/>
    <hyperlink ref="G415" r:id="rId_hyperlink_344"/>
    <hyperlink ref="G416" r:id="rId_hyperlink_345"/>
    <hyperlink ref="G417" r:id="rId_hyperlink_346"/>
    <hyperlink ref="G418" r:id="rId_hyperlink_347"/>
    <hyperlink ref="G419" r:id="rId_hyperlink_348"/>
    <hyperlink ref="G420" r:id="rId_hyperlink_349"/>
    <hyperlink ref="G421" r:id="rId_hyperlink_350"/>
    <hyperlink ref="G422" r:id="rId_hyperlink_351"/>
    <hyperlink ref="G423" r:id="rId_hyperlink_352"/>
    <hyperlink ref="G424" r:id="rId_hyperlink_353"/>
    <hyperlink ref="G425" r:id="rId_hyperlink_354"/>
    <hyperlink ref="G426" r:id="rId_hyperlink_355"/>
    <hyperlink ref="G427" r:id="rId_hyperlink_356"/>
    <hyperlink ref="G428" r:id="rId_hyperlink_357"/>
    <hyperlink ref="G429" r:id="rId_hyperlink_358"/>
    <hyperlink ref="G430" r:id="rId_hyperlink_359"/>
    <hyperlink ref="G431" r:id="rId_hyperlink_360"/>
    <hyperlink ref="G432" r:id="rId_hyperlink_361"/>
    <hyperlink ref="G433" r:id="rId_hyperlink_362"/>
    <hyperlink ref="G434" r:id="rId_hyperlink_363"/>
    <hyperlink ref="G437" r:id="rId_hyperlink_364"/>
    <hyperlink ref="G438" r:id="rId_hyperlink_365"/>
    <hyperlink ref="G439" r:id="rId_hyperlink_366"/>
    <hyperlink ref="G440" r:id="rId_hyperlink_367"/>
    <hyperlink ref="G441" r:id="rId_hyperlink_368"/>
    <hyperlink ref="G442" r:id="rId_hyperlink_369"/>
    <hyperlink ref="G443" r:id="rId_hyperlink_370"/>
    <hyperlink ref="G444" r:id="rId_hyperlink_371"/>
    <hyperlink ref="G445" r:id="rId_hyperlink_372"/>
    <hyperlink ref="G446" r:id="rId_hyperlink_373"/>
    <hyperlink ref="G447" r:id="rId_hyperlink_374"/>
    <hyperlink ref="G448" r:id="rId_hyperlink_375"/>
    <hyperlink ref="G449" r:id="rId_hyperlink_376"/>
    <hyperlink ref="G450" r:id="rId_hyperlink_377"/>
    <hyperlink ref="G451" r:id="rId_hyperlink_378"/>
    <hyperlink ref="G452" r:id="rId_hyperlink_379"/>
    <hyperlink ref="G453" r:id="rId_hyperlink_380"/>
    <hyperlink ref="G454" r:id="rId_hyperlink_381"/>
    <hyperlink ref="G455" r:id="rId_hyperlink_382"/>
    <hyperlink ref="G456" r:id="rId_hyperlink_383"/>
    <hyperlink ref="G457" r:id="rId_hyperlink_384"/>
    <hyperlink ref="G458" r:id="rId_hyperlink_385"/>
    <hyperlink ref="G459" r:id="rId_hyperlink_386"/>
    <hyperlink ref="G460" r:id="rId_hyperlink_387"/>
    <hyperlink ref="G461" r:id="rId_hyperlink_388"/>
    <hyperlink ref="G464" r:id="rId_hyperlink_389"/>
    <hyperlink ref="G465" r:id="rId_hyperlink_390"/>
    <hyperlink ref="G466" r:id="rId_hyperlink_391"/>
    <hyperlink ref="G469" r:id="rId_hyperlink_392"/>
    <hyperlink ref="G470" r:id="rId_hyperlink_393"/>
    <hyperlink ref="G471" r:id="rId_hyperlink_394"/>
    <hyperlink ref="G472" r:id="rId_hyperlink_395"/>
    <hyperlink ref="G473" r:id="rId_hyperlink_396"/>
    <hyperlink ref="G474" r:id="rId_hyperlink_397"/>
    <hyperlink ref="G475" r:id="rId_hyperlink_398"/>
    <hyperlink ref="G476" r:id="rId_hyperlink_399"/>
    <hyperlink ref="G477" r:id="rId_hyperlink_400"/>
    <hyperlink ref="G478" r:id="rId_hyperlink_401"/>
    <hyperlink ref="G479" r:id="rId_hyperlink_402"/>
    <hyperlink ref="G480" r:id="rId_hyperlink_403"/>
    <hyperlink ref="G481" r:id="rId_hyperlink_404"/>
    <hyperlink ref="G482" r:id="rId_hyperlink_405"/>
    <hyperlink ref="G483" r:id="rId_hyperlink_406"/>
    <hyperlink ref="G484" r:id="rId_hyperlink_407"/>
    <hyperlink ref="G485" r:id="rId_hyperlink_408"/>
    <hyperlink ref="G488" r:id="rId_hyperlink_409"/>
    <hyperlink ref="G489" r:id="rId_hyperlink_410"/>
    <hyperlink ref="G490" r:id="rId_hyperlink_411"/>
    <hyperlink ref="G491" r:id="rId_hyperlink_412"/>
    <hyperlink ref="G492" r:id="rId_hyperlink_413"/>
    <hyperlink ref="G493" r:id="rId_hyperlink_414"/>
    <hyperlink ref="G494" r:id="rId_hyperlink_415"/>
    <hyperlink ref="G495" r:id="rId_hyperlink_416"/>
    <hyperlink ref="G496" r:id="rId_hyperlink_417"/>
    <hyperlink ref="G497" r:id="rId_hyperlink_418"/>
    <hyperlink ref="G498" r:id="rId_hyperlink_419"/>
    <hyperlink ref="G499" r:id="rId_hyperlink_420"/>
    <hyperlink ref="G500" r:id="rId_hyperlink_421"/>
    <hyperlink ref="G501" r:id="rId_hyperlink_422"/>
    <hyperlink ref="G502" r:id="rId_hyperlink_423"/>
    <hyperlink ref="G505" r:id="rId_hyperlink_424"/>
    <hyperlink ref="G506" r:id="rId_hyperlink_425"/>
    <hyperlink ref="G509" r:id="rId_hyperlink_426"/>
    <hyperlink ref="G510" r:id="rId_hyperlink_427"/>
    <hyperlink ref="G511" r:id="rId_hyperlink_428"/>
    <hyperlink ref="G512" r:id="rId_hyperlink_429"/>
    <hyperlink ref="G513" r:id="rId_hyperlink_430"/>
    <hyperlink ref="G514" r:id="rId_hyperlink_431"/>
    <hyperlink ref="G515" r:id="rId_hyperlink_432"/>
    <hyperlink ref="G516" r:id="rId_hyperlink_433"/>
    <hyperlink ref="G517" r:id="rId_hyperlink_434"/>
    <hyperlink ref="G518" r:id="rId_hyperlink_435"/>
    <hyperlink ref="G519" r:id="rId_hyperlink_436"/>
    <hyperlink ref="G520" r:id="rId_hyperlink_437"/>
    <hyperlink ref="G521" r:id="rId_hyperlink_438"/>
    <hyperlink ref="G522" r:id="rId_hyperlink_439"/>
    <hyperlink ref="G523" r:id="rId_hyperlink_440"/>
    <hyperlink ref="G524" r:id="rId_hyperlink_441"/>
    <hyperlink ref="G525" r:id="rId_hyperlink_442"/>
    <hyperlink ref="G526" r:id="rId_hyperlink_443"/>
    <hyperlink ref="G527" r:id="rId_hyperlink_444"/>
    <hyperlink ref="G528" r:id="rId_hyperlink_445"/>
    <hyperlink ref="G529" r:id="rId_hyperlink_446"/>
    <hyperlink ref="G530" r:id="rId_hyperlink_447"/>
    <hyperlink ref="G531" r:id="rId_hyperlink_448"/>
    <hyperlink ref="G532" r:id="rId_hyperlink_449"/>
    <hyperlink ref="G533" r:id="rId_hyperlink_450"/>
    <hyperlink ref="G534" r:id="rId_hyperlink_451"/>
    <hyperlink ref="G538" r:id="rId_hyperlink_452"/>
    <hyperlink ref="G539" r:id="rId_hyperlink_453"/>
    <hyperlink ref="G540" r:id="rId_hyperlink_454"/>
    <hyperlink ref="G541" r:id="rId_hyperlink_455"/>
    <hyperlink ref="G542" r:id="rId_hyperlink_456"/>
    <hyperlink ref="G543" r:id="rId_hyperlink_457"/>
    <hyperlink ref="G544" r:id="rId_hyperlink_458"/>
    <hyperlink ref="G545" r:id="rId_hyperlink_459"/>
    <hyperlink ref="G546" r:id="rId_hyperlink_460"/>
    <hyperlink ref="G547" r:id="rId_hyperlink_461"/>
    <hyperlink ref="G548" r:id="rId_hyperlink_462"/>
    <hyperlink ref="G549" r:id="rId_hyperlink_463"/>
    <hyperlink ref="G550" r:id="rId_hyperlink_464"/>
    <hyperlink ref="G551" r:id="rId_hyperlink_465"/>
    <hyperlink ref="G552" r:id="rId_hyperlink_466"/>
    <hyperlink ref="G553" r:id="rId_hyperlink_467"/>
    <hyperlink ref="G554" r:id="rId_hyperlink_468"/>
    <hyperlink ref="G555" r:id="rId_hyperlink_469"/>
    <hyperlink ref="G556" r:id="rId_hyperlink_470"/>
    <hyperlink ref="G557" r:id="rId_hyperlink_471"/>
    <hyperlink ref="G558" r:id="rId_hyperlink_472"/>
    <hyperlink ref="G561" r:id="rId_hyperlink_473"/>
    <hyperlink ref="G562" r:id="rId_hyperlink_474"/>
    <hyperlink ref="G563" r:id="rId_hyperlink_475"/>
    <hyperlink ref="G564" r:id="rId_hyperlink_476"/>
    <hyperlink ref="G567" r:id="rId_hyperlink_477"/>
    <hyperlink ref="G568" r:id="rId_hyperlink_478"/>
    <hyperlink ref="G569" r:id="rId_hyperlink_479"/>
    <hyperlink ref="G570" r:id="rId_hyperlink_480"/>
    <hyperlink ref="G571" r:id="rId_hyperlink_481"/>
    <hyperlink ref="G572" r:id="rId_hyperlink_482"/>
    <hyperlink ref="G573" r:id="rId_hyperlink_483"/>
    <hyperlink ref="G574" r:id="rId_hyperlink_484"/>
    <hyperlink ref="G575" r:id="rId_hyperlink_485"/>
    <hyperlink ref="G576" r:id="rId_hyperlink_486"/>
    <hyperlink ref="G577" r:id="rId_hyperlink_487"/>
    <hyperlink ref="G578" r:id="rId_hyperlink_488"/>
    <hyperlink ref="G579" r:id="rId_hyperlink_489"/>
    <hyperlink ref="G580" r:id="rId_hyperlink_490"/>
    <hyperlink ref="G581" r:id="rId_hyperlink_491"/>
    <hyperlink ref="G582" r:id="rId_hyperlink_492"/>
    <hyperlink ref="G583" r:id="rId_hyperlink_493"/>
    <hyperlink ref="G584" r:id="rId_hyperlink_494"/>
    <hyperlink ref="G585" r:id="rId_hyperlink_495"/>
    <hyperlink ref="G586" r:id="rId_hyperlink_496"/>
    <hyperlink ref="G587" r:id="rId_hyperlink_497"/>
    <hyperlink ref="G588" r:id="rId_hyperlink_498"/>
    <hyperlink ref="G589" r:id="rId_hyperlink_499"/>
    <hyperlink ref="G590" r:id="rId_hyperlink_500"/>
    <hyperlink ref="G591" r:id="rId_hyperlink_501"/>
    <hyperlink ref="G594" r:id="rId_hyperlink_502"/>
    <hyperlink ref="G595" r:id="rId_hyperlink_503"/>
    <hyperlink ref="G596" r:id="rId_hyperlink_504"/>
    <hyperlink ref="G597" r:id="rId_hyperlink_505"/>
    <hyperlink ref="G598" r:id="rId_hyperlink_506"/>
    <hyperlink ref="G599" r:id="rId_hyperlink_507"/>
    <hyperlink ref="G600" r:id="rId_hyperlink_508"/>
    <hyperlink ref="G601" r:id="rId_hyperlink_509"/>
    <hyperlink ref="G604" r:id="rId_hyperlink_510"/>
    <hyperlink ref="G605" r:id="rId_hyperlink_511"/>
    <hyperlink ref="G606" r:id="rId_hyperlink_512"/>
    <hyperlink ref="G607" r:id="rId_hyperlink_513"/>
    <hyperlink ref="G610" r:id="rId_hyperlink_514"/>
    <hyperlink ref="G611" r:id="rId_hyperlink_515"/>
    <hyperlink ref="G612" r:id="rId_hyperlink_516"/>
    <hyperlink ref="G613" r:id="rId_hyperlink_517"/>
    <hyperlink ref="G614" r:id="rId_hyperlink_518"/>
    <hyperlink ref="G615" r:id="rId_hyperlink_519"/>
    <hyperlink ref="G616" r:id="rId_hyperlink_520"/>
    <hyperlink ref="G617" r:id="rId_hyperlink_521"/>
    <hyperlink ref="G618" r:id="rId_hyperlink_522"/>
    <hyperlink ref="G619" r:id="rId_hyperlink_523"/>
    <hyperlink ref="G620" r:id="rId_hyperlink_524"/>
    <hyperlink ref="G621" r:id="rId_hyperlink_525"/>
    <hyperlink ref="G622" r:id="rId_hyperlink_526"/>
    <hyperlink ref="G623" r:id="rId_hyperlink_527"/>
    <hyperlink ref="G624" r:id="rId_hyperlink_528"/>
    <hyperlink ref="G625" r:id="rId_hyperlink_529"/>
    <hyperlink ref="G626" r:id="rId_hyperlink_530"/>
    <hyperlink ref="G627" r:id="rId_hyperlink_531"/>
    <hyperlink ref="G628" r:id="rId_hyperlink_532"/>
    <hyperlink ref="G629" r:id="rId_hyperlink_533"/>
    <hyperlink ref="G630" r:id="rId_hyperlink_534"/>
    <hyperlink ref="G631" r:id="rId_hyperlink_535"/>
    <hyperlink ref="G632" r:id="rId_hyperlink_536"/>
    <hyperlink ref="G633" r:id="rId_hyperlink_537"/>
    <hyperlink ref="G634" r:id="rId_hyperlink_538"/>
    <hyperlink ref="G635" r:id="rId_hyperlink_539"/>
    <hyperlink ref="G636" r:id="rId_hyperlink_540"/>
    <hyperlink ref="G637" r:id="rId_hyperlink_541"/>
    <hyperlink ref="G638" r:id="rId_hyperlink_542"/>
    <hyperlink ref="G639" r:id="rId_hyperlink_543"/>
    <hyperlink ref="G640" r:id="rId_hyperlink_544"/>
    <hyperlink ref="G643" r:id="rId_hyperlink_545"/>
    <hyperlink ref="G644" r:id="rId_hyperlink_546"/>
    <hyperlink ref="G645" r:id="rId_hyperlink_547"/>
    <hyperlink ref="G648" r:id="rId_hyperlink_548"/>
    <hyperlink ref="G649" r:id="rId_hyperlink_549"/>
    <hyperlink ref="G652" r:id="rId_hyperlink_550"/>
    <hyperlink ref="G653" r:id="rId_hyperlink_551"/>
    <hyperlink ref="G654" r:id="rId_hyperlink_552"/>
    <hyperlink ref="G655" r:id="rId_hyperlink_553"/>
    <hyperlink ref="G656" r:id="rId_hyperlink_554"/>
    <hyperlink ref="G659" r:id="rId_hyperlink_555"/>
    <hyperlink ref="G660" r:id="rId_hyperlink_556"/>
    <hyperlink ref="G661" r:id="rId_hyperlink_557"/>
    <hyperlink ref="G662" r:id="rId_hyperlink_558"/>
    <hyperlink ref="G663" r:id="rId_hyperlink_559"/>
    <hyperlink ref="G664" r:id="rId_hyperlink_560"/>
    <hyperlink ref="G665" r:id="rId_hyperlink_561"/>
    <hyperlink ref="G666" r:id="rId_hyperlink_562"/>
    <hyperlink ref="G667" r:id="rId_hyperlink_563"/>
    <hyperlink ref="G668" r:id="rId_hyperlink_564"/>
    <hyperlink ref="G669" r:id="rId_hyperlink_565"/>
    <hyperlink ref="G670" r:id="rId_hyperlink_566"/>
    <hyperlink ref="G671" r:id="rId_hyperlink_567"/>
    <hyperlink ref="G672" r:id="rId_hyperlink_568"/>
    <hyperlink ref="G673" r:id="rId_hyperlink_569"/>
    <hyperlink ref="G676" r:id="rId_hyperlink_570"/>
    <hyperlink ref="G677" r:id="rId_hyperlink_571"/>
    <hyperlink ref="G680" r:id="rId_hyperlink_572"/>
    <hyperlink ref="G681" r:id="rId_hyperlink_573"/>
    <hyperlink ref="G682" r:id="rId_hyperlink_574"/>
    <hyperlink ref="G683" r:id="rId_hyperlink_575"/>
    <hyperlink ref="G684" r:id="rId_hyperlink_576"/>
    <hyperlink ref="G685" r:id="rId_hyperlink_577"/>
    <hyperlink ref="G686" r:id="rId_hyperlink_578"/>
    <hyperlink ref="G687" r:id="rId_hyperlink_579"/>
    <hyperlink ref="G688" r:id="rId_hyperlink_580"/>
    <hyperlink ref="G689" r:id="rId_hyperlink_581"/>
    <hyperlink ref="G690" r:id="rId_hyperlink_582"/>
    <hyperlink ref="G691" r:id="rId_hyperlink_583"/>
    <hyperlink ref="G692" r:id="rId_hyperlink_584"/>
    <hyperlink ref="G693" r:id="rId_hyperlink_585"/>
    <hyperlink ref="G694" r:id="rId_hyperlink_586"/>
    <hyperlink ref="G695" r:id="rId_hyperlink_587"/>
    <hyperlink ref="G696" r:id="rId_hyperlink_588"/>
    <hyperlink ref="G697" r:id="rId_hyperlink_589"/>
    <hyperlink ref="G698" r:id="rId_hyperlink_590"/>
    <hyperlink ref="G699" r:id="rId_hyperlink_591"/>
    <hyperlink ref="G700" r:id="rId_hyperlink_592"/>
    <hyperlink ref="G701" r:id="rId_hyperlink_593"/>
    <hyperlink ref="G702" r:id="rId_hyperlink_594"/>
    <hyperlink ref="G703" r:id="rId_hyperlink_595"/>
    <hyperlink ref="G706" r:id="rId_hyperlink_596"/>
    <hyperlink ref="G707" r:id="rId_hyperlink_597"/>
    <hyperlink ref="G708" r:id="rId_hyperlink_598"/>
    <hyperlink ref="G709" r:id="rId_hyperlink_599"/>
    <hyperlink ref="G710" r:id="rId_hyperlink_600"/>
    <hyperlink ref="G711" r:id="rId_hyperlink_601"/>
    <hyperlink ref="G712" r:id="rId_hyperlink_602"/>
    <hyperlink ref="G713" r:id="rId_hyperlink_603"/>
    <hyperlink ref="G714" r:id="rId_hyperlink_604"/>
    <hyperlink ref="G715" r:id="rId_hyperlink_605"/>
    <hyperlink ref="G716" r:id="rId_hyperlink_606"/>
    <hyperlink ref="G717" r:id="rId_hyperlink_607"/>
    <hyperlink ref="G718" r:id="rId_hyperlink_608"/>
    <hyperlink ref="G719" r:id="rId_hyperlink_609"/>
    <hyperlink ref="G720" r:id="rId_hyperlink_610"/>
    <hyperlink ref="G721" r:id="rId_hyperlink_611"/>
    <hyperlink ref="G722" r:id="rId_hyperlink_612"/>
    <hyperlink ref="G723" r:id="rId_hyperlink_613"/>
    <hyperlink ref="G724" r:id="rId_hyperlink_614"/>
    <hyperlink ref="G725" r:id="rId_hyperlink_615"/>
    <hyperlink ref="G726" r:id="rId_hyperlink_616"/>
    <hyperlink ref="G727" r:id="rId_hyperlink_617"/>
    <hyperlink ref="G728" r:id="rId_hyperlink_618"/>
    <hyperlink ref="G729" r:id="rId_hyperlink_619"/>
    <hyperlink ref="G730" r:id="rId_hyperlink_620"/>
    <hyperlink ref="G731" r:id="rId_hyperlink_621"/>
    <hyperlink ref="G732" r:id="rId_hyperlink_622"/>
    <hyperlink ref="G733" r:id="rId_hyperlink_623"/>
    <hyperlink ref="G734" r:id="rId_hyperlink_624"/>
    <hyperlink ref="G735" r:id="rId_hyperlink_625"/>
    <hyperlink ref="G736" r:id="rId_hyperlink_626"/>
    <hyperlink ref="G737" r:id="rId_hyperlink_627"/>
    <hyperlink ref="G738" r:id="rId_hyperlink_628"/>
    <hyperlink ref="G739" r:id="rId_hyperlink_629"/>
    <hyperlink ref="G742" r:id="rId_hyperlink_630"/>
    <hyperlink ref="G743" r:id="rId_hyperlink_631"/>
    <hyperlink ref="G744" r:id="rId_hyperlink_632"/>
    <hyperlink ref="G745" r:id="rId_hyperlink_633"/>
    <hyperlink ref="G746" r:id="rId_hyperlink_634"/>
    <hyperlink ref="G747" r:id="rId_hyperlink_635"/>
    <hyperlink ref="G748" r:id="rId_hyperlink_636"/>
    <hyperlink ref="G749" r:id="rId_hyperlink_637"/>
    <hyperlink ref="G750" r:id="rId_hyperlink_638"/>
    <hyperlink ref="G751" r:id="rId_hyperlink_639"/>
    <hyperlink ref="G752" r:id="rId_hyperlink_640"/>
    <hyperlink ref="G753" r:id="rId_hyperlink_641"/>
    <hyperlink ref="G754" r:id="rId_hyperlink_642"/>
    <hyperlink ref="G755" r:id="rId_hyperlink_643"/>
    <hyperlink ref="G756" r:id="rId_hyperlink_644"/>
    <hyperlink ref="G757" r:id="rId_hyperlink_645"/>
    <hyperlink ref="G758" r:id="rId_hyperlink_646"/>
    <hyperlink ref="G759" r:id="rId_hyperlink_647"/>
    <hyperlink ref="G760" r:id="rId_hyperlink_648"/>
    <hyperlink ref="G761" r:id="rId_hyperlink_649"/>
    <hyperlink ref="G762" r:id="rId_hyperlink_650"/>
    <hyperlink ref="G763" r:id="rId_hyperlink_651"/>
    <hyperlink ref="G764" r:id="rId_hyperlink_652"/>
    <hyperlink ref="G765" r:id="rId_hyperlink_653"/>
    <hyperlink ref="G766" r:id="rId_hyperlink_654"/>
    <hyperlink ref="G767" r:id="rId_hyperlink_655"/>
    <hyperlink ref="G768" r:id="rId_hyperlink_656"/>
    <hyperlink ref="G771" r:id="rId_hyperlink_657"/>
    <hyperlink ref="G772" r:id="rId_hyperlink_658"/>
    <hyperlink ref="G773" r:id="rId_hyperlink_659"/>
    <hyperlink ref="G774" r:id="rId_hyperlink_660"/>
    <hyperlink ref="G778" r:id="rId_hyperlink_661"/>
    <hyperlink ref="G779" r:id="rId_hyperlink_662"/>
    <hyperlink ref="G780" r:id="rId_hyperlink_663"/>
    <hyperlink ref="G781" r:id="rId_hyperlink_664"/>
    <hyperlink ref="G782" r:id="rId_hyperlink_665"/>
    <hyperlink ref="G783" r:id="rId_hyperlink_666"/>
    <hyperlink ref="G784" r:id="rId_hyperlink_667"/>
    <hyperlink ref="G787" r:id="rId_hyperlink_668"/>
    <hyperlink ref="G788" r:id="rId_hyperlink_669"/>
    <hyperlink ref="G789" r:id="rId_hyperlink_670"/>
    <hyperlink ref="G790" r:id="rId_hyperlink_671"/>
    <hyperlink ref="G791" r:id="rId_hyperlink_672"/>
    <hyperlink ref="G792" r:id="rId_hyperlink_673"/>
    <hyperlink ref="G793" r:id="rId_hyperlink_674"/>
    <hyperlink ref="G794" r:id="rId_hyperlink_675"/>
    <hyperlink ref="G795" r:id="rId_hyperlink_676"/>
    <hyperlink ref="G798" r:id="rId_hyperlink_677"/>
    <hyperlink ref="G799" r:id="rId_hyperlink_678"/>
    <hyperlink ref="G800" r:id="rId_hyperlink_679"/>
    <hyperlink ref="G801" r:id="rId_hyperlink_680"/>
    <hyperlink ref="G802" r:id="rId_hyperlink_681"/>
    <hyperlink ref="G803" r:id="rId_hyperlink_682"/>
    <hyperlink ref="G804" r:id="rId_hyperlink_683"/>
    <hyperlink ref="G805" r:id="rId_hyperlink_684"/>
    <hyperlink ref="G806" r:id="rId_hyperlink_685"/>
    <hyperlink ref="G807" r:id="rId_hyperlink_686"/>
    <hyperlink ref="G808" r:id="rId_hyperlink_687"/>
    <hyperlink ref="G809" r:id="rId_hyperlink_688"/>
    <hyperlink ref="G810" r:id="rId_hyperlink_689"/>
    <hyperlink ref="G811" r:id="rId_hyperlink_690"/>
    <hyperlink ref="G812" r:id="rId_hyperlink_691"/>
    <hyperlink ref="G813" r:id="rId_hyperlink_692"/>
    <hyperlink ref="G814" r:id="rId_hyperlink_693"/>
    <hyperlink ref="G815" r:id="rId_hyperlink_694"/>
    <hyperlink ref="G816" r:id="rId_hyperlink_695"/>
    <hyperlink ref="G819" r:id="rId_hyperlink_696"/>
    <hyperlink ref="G822" r:id="rId_hyperlink_697"/>
    <hyperlink ref="G823" r:id="rId_hyperlink_698"/>
    <hyperlink ref="G824" r:id="rId_hyperlink_699"/>
    <hyperlink ref="G825" r:id="rId_hyperlink_700"/>
    <hyperlink ref="G826" r:id="rId_hyperlink_701"/>
    <hyperlink ref="G827" r:id="rId_hyperlink_702"/>
    <hyperlink ref="G828" r:id="rId_hyperlink_703"/>
    <hyperlink ref="G831" r:id="rId_hyperlink_704"/>
    <hyperlink ref="G832" r:id="rId_hyperlink_705"/>
    <hyperlink ref="G833" r:id="rId_hyperlink_706"/>
    <hyperlink ref="G834" r:id="rId_hyperlink_707"/>
    <hyperlink ref="G835" r:id="rId_hyperlink_708"/>
    <hyperlink ref="G836" r:id="rId_hyperlink_709"/>
    <hyperlink ref="G837" r:id="rId_hyperlink_710"/>
    <hyperlink ref="G838" r:id="rId_hyperlink_711"/>
    <hyperlink ref="G839" r:id="rId_hyperlink_712"/>
    <hyperlink ref="G840" r:id="rId_hyperlink_713"/>
    <hyperlink ref="G841" r:id="rId_hyperlink_714"/>
    <hyperlink ref="G842" r:id="rId_hyperlink_715"/>
    <hyperlink ref="G843" r:id="rId_hyperlink_716"/>
    <hyperlink ref="G844" r:id="rId_hyperlink_717"/>
    <hyperlink ref="G845" r:id="rId_hyperlink_718"/>
    <hyperlink ref="G846" r:id="rId_hyperlink_719"/>
    <hyperlink ref="G847" r:id="rId_hyperlink_720"/>
    <hyperlink ref="G848" r:id="rId_hyperlink_721"/>
    <hyperlink ref="G849" r:id="rId_hyperlink_722"/>
    <hyperlink ref="G850" r:id="rId_hyperlink_723"/>
    <hyperlink ref="G851" r:id="rId_hyperlink_724"/>
    <hyperlink ref="G852" r:id="rId_hyperlink_725"/>
    <hyperlink ref="G853" r:id="rId_hyperlink_726"/>
    <hyperlink ref="G854" r:id="rId_hyperlink_727"/>
    <hyperlink ref="G855" r:id="rId_hyperlink_728"/>
    <hyperlink ref="G856" r:id="rId_hyperlink_729"/>
    <hyperlink ref="G857" r:id="rId_hyperlink_730"/>
    <hyperlink ref="G858" r:id="rId_hyperlink_731"/>
    <hyperlink ref="G859" r:id="rId_hyperlink_732"/>
    <hyperlink ref="G860" r:id="rId_hyperlink_733"/>
    <hyperlink ref="G861" r:id="rId_hyperlink_734"/>
    <hyperlink ref="G862" r:id="rId_hyperlink_735"/>
    <hyperlink ref="G863" r:id="rId_hyperlink_736"/>
    <hyperlink ref="G864" r:id="rId_hyperlink_737"/>
    <hyperlink ref="G865" r:id="rId_hyperlink_738"/>
    <hyperlink ref="G866" r:id="rId_hyperlink_739"/>
    <hyperlink ref="G867" r:id="rId_hyperlink_740"/>
    <hyperlink ref="G868" r:id="rId_hyperlink_741"/>
    <hyperlink ref="G869" r:id="rId_hyperlink_742"/>
    <hyperlink ref="G870" r:id="rId_hyperlink_743"/>
    <hyperlink ref="G871" r:id="rId_hyperlink_744"/>
    <hyperlink ref="G872" r:id="rId_hyperlink_745"/>
    <hyperlink ref="G873" r:id="rId_hyperlink_746"/>
    <hyperlink ref="G874" r:id="rId_hyperlink_747"/>
    <hyperlink ref="G875" r:id="rId_hyperlink_748"/>
    <hyperlink ref="G876" r:id="rId_hyperlink_749"/>
    <hyperlink ref="G877" r:id="rId_hyperlink_750"/>
    <hyperlink ref="G878" r:id="rId_hyperlink_751"/>
    <hyperlink ref="G879" r:id="rId_hyperlink_752"/>
    <hyperlink ref="G880" r:id="rId_hyperlink_753"/>
    <hyperlink ref="G881" r:id="rId_hyperlink_754"/>
    <hyperlink ref="G882" r:id="rId_hyperlink_755"/>
    <hyperlink ref="G883" r:id="rId_hyperlink_756"/>
    <hyperlink ref="G884" r:id="rId_hyperlink_757"/>
    <hyperlink ref="G885" r:id="rId_hyperlink_758"/>
    <hyperlink ref="G886" r:id="rId_hyperlink_759"/>
    <hyperlink ref="G887" r:id="rId_hyperlink_760"/>
    <hyperlink ref="G888" r:id="rId_hyperlink_761"/>
    <hyperlink ref="G889" r:id="rId_hyperlink_762"/>
    <hyperlink ref="G890" r:id="rId_hyperlink_763"/>
    <hyperlink ref="G891" r:id="rId_hyperlink_764"/>
    <hyperlink ref="G892" r:id="rId_hyperlink_765"/>
    <hyperlink ref="G895" r:id="rId_hyperlink_766"/>
    <hyperlink ref="G896" r:id="rId_hyperlink_767"/>
    <hyperlink ref="G897" r:id="rId_hyperlink_768"/>
    <hyperlink ref="G898" r:id="rId_hyperlink_769"/>
    <hyperlink ref="G901" r:id="rId_hyperlink_770"/>
    <hyperlink ref="G902" r:id="rId_hyperlink_771"/>
    <hyperlink ref="G903" r:id="rId_hyperlink_772"/>
    <hyperlink ref="G904" r:id="rId_hyperlink_773"/>
    <hyperlink ref="G905" r:id="rId_hyperlink_774"/>
    <hyperlink ref="G906" r:id="rId_hyperlink_775"/>
    <hyperlink ref="G907" r:id="rId_hyperlink_776"/>
    <hyperlink ref="G908" r:id="rId_hyperlink_777"/>
    <hyperlink ref="G909" r:id="rId_hyperlink_778"/>
    <hyperlink ref="G910" r:id="rId_hyperlink_779"/>
    <hyperlink ref="G911" r:id="rId_hyperlink_780"/>
    <hyperlink ref="G912" r:id="rId_hyperlink_781"/>
    <hyperlink ref="G913" r:id="rId_hyperlink_782"/>
    <hyperlink ref="G914" r:id="rId_hyperlink_783"/>
    <hyperlink ref="G915" r:id="rId_hyperlink_784"/>
    <hyperlink ref="G916" r:id="rId_hyperlink_785"/>
    <hyperlink ref="G917" r:id="rId_hyperlink_786"/>
    <hyperlink ref="G918" r:id="rId_hyperlink_787"/>
    <hyperlink ref="G919" r:id="rId_hyperlink_788"/>
    <hyperlink ref="G920" r:id="rId_hyperlink_789"/>
    <hyperlink ref="G923" r:id="rId_hyperlink_790"/>
    <hyperlink ref="G924" r:id="rId_hyperlink_791"/>
    <hyperlink ref="G925" r:id="rId_hyperlink_792"/>
    <hyperlink ref="G926" r:id="rId_hyperlink_793"/>
    <hyperlink ref="G927" r:id="rId_hyperlink_794"/>
    <hyperlink ref="G928" r:id="rId_hyperlink_795"/>
    <hyperlink ref="G929" r:id="rId_hyperlink_796"/>
    <hyperlink ref="G930" r:id="rId_hyperlink_797"/>
    <hyperlink ref="G931" r:id="rId_hyperlink_798"/>
    <hyperlink ref="G932" r:id="rId_hyperlink_799"/>
    <hyperlink ref="G935" r:id="rId_hyperlink_800"/>
    <hyperlink ref="G936" r:id="rId_hyperlink_801"/>
    <hyperlink ref="G937" r:id="rId_hyperlink_802"/>
    <hyperlink ref="G938" r:id="rId_hyperlink_803"/>
    <hyperlink ref="G939" r:id="rId_hyperlink_804"/>
    <hyperlink ref="G940" r:id="rId_hyperlink_805"/>
    <hyperlink ref="G941" r:id="rId_hyperlink_806"/>
    <hyperlink ref="G942" r:id="rId_hyperlink_807"/>
    <hyperlink ref="G943" r:id="rId_hyperlink_808"/>
    <hyperlink ref="G944" r:id="rId_hyperlink_809"/>
    <hyperlink ref="G945" r:id="rId_hyperlink_810"/>
    <hyperlink ref="G946" r:id="rId_hyperlink_811"/>
    <hyperlink ref="G949" r:id="rId_hyperlink_812"/>
    <hyperlink ref="G950" r:id="rId_hyperlink_813"/>
    <hyperlink ref="G951" r:id="rId_hyperlink_814"/>
    <hyperlink ref="G952" r:id="rId_hyperlink_815"/>
    <hyperlink ref="G953" r:id="rId_hyperlink_816"/>
    <hyperlink ref="G954" r:id="rId_hyperlink_817"/>
    <hyperlink ref="G955" r:id="rId_hyperlink_818"/>
    <hyperlink ref="G958" r:id="rId_hyperlink_819"/>
    <hyperlink ref="G959" r:id="rId_hyperlink_820"/>
    <hyperlink ref="G960" r:id="rId_hyperlink_821"/>
    <hyperlink ref="G961" r:id="rId_hyperlink_822"/>
    <hyperlink ref="G962" r:id="rId_hyperlink_823"/>
    <hyperlink ref="G963" r:id="rId_hyperlink_824"/>
    <hyperlink ref="G964" r:id="rId_hyperlink_825"/>
    <hyperlink ref="G965" r:id="rId_hyperlink_826"/>
    <hyperlink ref="G966" r:id="rId_hyperlink_827"/>
    <hyperlink ref="G967" r:id="rId_hyperlink_828"/>
    <hyperlink ref="G968" r:id="rId_hyperlink_829"/>
    <hyperlink ref="G969" r:id="rId_hyperlink_830"/>
    <hyperlink ref="G970" r:id="rId_hyperlink_831"/>
    <hyperlink ref="G971" r:id="rId_hyperlink_832"/>
    <hyperlink ref="G974" r:id="rId_hyperlink_833"/>
    <hyperlink ref="G975" r:id="rId_hyperlink_834"/>
    <hyperlink ref="G976" r:id="rId_hyperlink_835"/>
    <hyperlink ref="G977" r:id="rId_hyperlink_836"/>
    <hyperlink ref="G978" r:id="rId_hyperlink_837"/>
    <hyperlink ref="G979" r:id="rId_hyperlink_838"/>
    <hyperlink ref="G980" r:id="rId_hyperlink_839"/>
    <hyperlink ref="G981" r:id="rId_hyperlink_840"/>
    <hyperlink ref="G982" r:id="rId_hyperlink_841"/>
    <hyperlink ref="G983" r:id="rId_hyperlink_842"/>
    <hyperlink ref="G984" r:id="rId_hyperlink_843"/>
    <hyperlink ref="G985" r:id="rId_hyperlink_844"/>
    <hyperlink ref="G986" r:id="rId_hyperlink_845"/>
    <hyperlink ref="G987" r:id="rId_hyperlink_846"/>
    <hyperlink ref="G988" r:id="rId_hyperlink_847"/>
    <hyperlink ref="G991" r:id="rId_hyperlink_848"/>
    <hyperlink ref="G995" r:id="rId_hyperlink_849"/>
    <hyperlink ref="G996" r:id="rId_hyperlink_850"/>
    <hyperlink ref="G997" r:id="rId_hyperlink_851"/>
    <hyperlink ref="G1000" r:id="rId_hyperlink_852"/>
    <hyperlink ref="G1003" r:id="rId_hyperlink_853"/>
    <hyperlink ref="G1004" r:id="rId_hyperlink_854"/>
    <hyperlink ref="G1005" r:id="rId_hyperlink_855"/>
    <hyperlink ref="G1006" r:id="rId_hyperlink_856"/>
    <hyperlink ref="G1007" r:id="rId_hyperlink_857"/>
    <hyperlink ref="G1008" r:id="rId_hyperlink_858"/>
    <hyperlink ref="G1011" r:id="rId_hyperlink_859"/>
    <hyperlink ref="G1014" r:id="rId_hyperlink_860"/>
    <hyperlink ref="G1015" r:id="rId_hyperlink_861"/>
    <hyperlink ref="G1016" r:id="rId_hyperlink_862"/>
    <hyperlink ref="G1017" r:id="rId_hyperlink_863"/>
    <hyperlink ref="G1018" r:id="rId_hyperlink_864"/>
    <hyperlink ref="G1019" r:id="rId_hyperlink_865"/>
    <hyperlink ref="G1022" r:id="rId_hyperlink_866"/>
    <hyperlink ref="G1023" r:id="rId_hyperlink_867"/>
    <hyperlink ref="G1024" r:id="rId_hyperlink_868"/>
    <hyperlink ref="G1025" r:id="rId_hyperlink_869"/>
    <hyperlink ref="G1026" r:id="rId_hyperlink_870"/>
    <hyperlink ref="G1029" r:id="rId_hyperlink_871"/>
    <hyperlink ref="G1030" r:id="rId_hyperlink_872"/>
    <hyperlink ref="G1031" r:id="rId_hyperlink_873"/>
    <hyperlink ref="G1034" r:id="rId_hyperlink_874"/>
    <hyperlink ref="G1035" r:id="rId_hyperlink_875"/>
    <hyperlink ref="G1036" r:id="rId_hyperlink_876"/>
    <hyperlink ref="G1037" r:id="rId_hyperlink_877"/>
    <hyperlink ref="G1038" r:id="rId_hyperlink_878"/>
    <hyperlink ref="G1039" r:id="rId_hyperlink_879"/>
    <hyperlink ref="G1040" r:id="rId_hyperlink_880"/>
    <hyperlink ref="G1041" r:id="rId_hyperlink_881"/>
    <hyperlink ref="G1042" r:id="rId_hyperlink_882"/>
    <hyperlink ref="G1045" r:id="rId_hyperlink_883"/>
    <hyperlink ref="G1046" r:id="rId_hyperlink_884"/>
    <hyperlink ref="G1047" r:id="rId_hyperlink_885"/>
    <hyperlink ref="G1048" r:id="rId_hyperlink_886"/>
    <hyperlink ref="G1049" r:id="rId_hyperlink_887"/>
    <hyperlink ref="G1050" r:id="rId_hyperlink_888"/>
    <hyperlink ref="G1053" r:id="rId_hyperlink_889"/>
    <hyperlink ref="G1054" r:id="rId_hyperlink_890"/>
    <hyperlink ref="G1055" r:id="rId_hyperlink_891"/>
    <hyperlink ref="G1056" r:id="rId_hyperlink_892"/>
    <hyperlink ref="G1057" r:id="rId_hyperlink_893"/>
    <hyperlink ref="G1060" r:id="rId_hyperlink_894"/>
    <hyperlink ref="G1061" r:id="rId_hyperlink_895"/>
    <hyperlink ref="G1062" r:id="rId_hyperlink_896"/>
    <hyperlink ref="G1063" r:id="rId_hyperlink_897"/>
    <hyperlink ref="G1064" r:id="rId_hyperlink_898"/>
    <hyperlink ref="G1065" r:id="rId_hyperlink_899"/>
    <hyperlink ref="G1068" r:id="rId_hyperlink_900"/>
    <hyperlink ref="G1069" r:id="rId_hyperlink_901"/>
    <hyperlink ref="G1072" r:id="rId_hyperlink_902"/>
    <hyperlink ref="G1073" r:id="rId_hyperlink_903"/>
    <hyperlink ref="G1074" r:id="rId_hyperlink_904"/>
    <hyperlink ref="G1075" r:id="rId_hyperlink_905"/>
    <hyperlink ref="G1076" r:id="rId_hyperlink_906"/>
    <hyperlink ref="G1077" r:id="rId_hyperlink_907"/>
    <hyperlink ref="G1081" r:id="rId_hyperlink_908"/>
    <hyperlink ref="G1084" r:id="rId_hyperlink_909"/>
    <hyperlink ref="G1085" r:id="rId_hyperlink_910"/>
    <hyperlink ref="G1088" r:id="rId_hyperlink_911"/>
    <hyperlink ref="G1089" r:id="rId_hyperlink_912"/>
    <hyperlink ref="G1090" r:id="rId_hyperlink_913"/>
    <hyperlink ref="G1091" r:id="rId_hyperlink_914"/>
    <hyperlink ref="G1092" r:id="rId_hyperlink_915"/>
    <hyperlink ref="G1093" r:id="rId_hyperlink_916"/>
    <hyperlink ref="G1094" r:id="rId_hyperlink_917"/>
    <hyperlink ref="G1095" r:id="rId_hyperlink_918"/>
    <hyperlink ref="G1096" r:id="rId_hyperlink_919"/>
    <hyperlink ref="G1097" r:id="rId_hyperlink_920"/>
    <hyperlink ref="G1098" r:id="rId_hyperlink_921"/>
    <hyperlink ref="G1099" r:id="rId_hyperlink_922"/>
    <hyperlink ref="G1100" r:id="rId_hyperlink_923"/>
    <hyperlink ref="G1101" r:id="rId_hyperlink_924"/>
    <hyperlink ref="G1102" r:id="rId_hyperlink_925"/>
    <hyperlink ref="G1103" r:id="rId_hyperlink_926"/>
    <hyperlink ref="G1104" r:id="rId_hyperlink_927"/>
    <hyperlink ref="G1105" r:id="rId_hyperlink_928"/>
    <hyperlink ref="G1106" r:id="rId_hyperlink_929"/>
    <hyperlink ref="G1107" r:id="rId_hyperlink_930"/>
    <hyperlink ref="G1108" r:id="rId_hyperlink_931"/>
    <hyperlink ref="G1109" r:id="rId_hyperlink_932"/>
    <hyperlink ref="G1110" r:id="rId_hyperlink_933"/>
    <hyperlink ref="G1111" r:id="rId_hyperlink_934"/>
    <hyperlink ref="G1112" r:id="rId_hyperlink_935"/>
    <hyperlink ref="G1115" r:id="rId_hyperlink_936"/>
    <hyperlink ref="G1116" r:id="rId_hyperlink_937"/>
    <hyperlink ref="G1117" r:id="rId_hyperlink_938"/>
    <hyperlink ref="G1118" r:id="rId_hyperlink_939"/>
    <hyperlink ref="G1119" r:id="rId_hyperlink_940"/>
    <hyperlink ref="G1120" r:id="rId_hyperlink_941"/>
    <hyperlink ref="G1121" r:id="rId_hyperlink_942"/>
    <hyperlink ref="G1122" r:id="rId_hyperlink_943"/>
    <hyperlink ref="G1125" r:id="rId_hyperlink_944"/>
    <hyperlink ref="G1126" r:id="rId_hyperlink_945"/>
    <hyperlink ref="G1127" r:id="rId_hyperlink_946"/>
    <hyperlink ref="G1128" r:id="rId_hyperlink_947"/>
    <hyperlink ref="G1131" r:id="rId_hyperlink_948"/>
    <hyperlink ref="G1134" r:id="rId_hyperlink_949"/>
    <hyperlink ref="G1135" r:id="rId_hyperlink_950"/>
    <hyperlink ref="G1136" r:id="rId_hyperlink_951"/>
    <hyperlink ref="G1137" r:id="rId_hyperlink_952"/>
    <hyperlink ref="G1138" r:id="rId_hyperlink_953"/>
    <hyperlink ref="G1139" r:id="rId_hyperlink_954"/>
    <hyperlink ref="G1140" r:id="rId_hyperlink_955"/>
    <hyperlink ref="G1141" r:id="rId_hyperlink_956"/>
    <hyperlink ref="G1142" r:id="rId_hyperlink_957"/>
    <hyperlink ref="G1145" r:id="rId_hyperlink_958"/>
    <hyperlink ref="G1146" r:id="rId_hyperlink_959"/>
    <hyperlink ref="G1147" r:id="rId_hyperlink_960"/>
    <hyperlink ref="G1148" r:id="rId_hyperlink_961"/>
    <hyperlink ref="G1149" r:id="rId_hyperlink_962"/>
    <hyperlink ref="G1150" r:id="rId_hyperlink_963"/>
    <hyperlink ref="G1151" r:id="rId_hyperlink_964"/>
    <hyperlink ref="G1152" r:id="rId_hyperlink_965"/>
    <hyperlink ref="G1153" r:id="rId_hyperlink_966"/>
    <hyperlink ref="G1154" r:id="rId_hyperlink_967"/>
    <hyperlink ref="G1155" r:id="rId_hyperlink_968"/>
    <hyperlink ref="G1156" r:id="rId_hyperlink_969"/>
    <hyperlink ref="G1159" r:id="rId_hyperlink_970"/>
    <hyperlink ref="G1160" r:id="rId_hyperlink_971"/>
    <hyperlink ref="G1161" r:id="rId_hyperlink_972"/>
    <hyperlink ref="G1162" r:id="rId_hyperlink_973"/>
    <hyperlink ref="G1163" r:id="rId_hyperlink_974"/>
    <hyperlink ref="G1164" r:id="rId_hyperlink_975"/>
    <hyperlink ref="G1165" r:id="rId_hyperlink_976"/>
    <hyperlink ref="G1166" r:id="rId_hyperlink_977"/>
    <hyperlink ref="G1169" r:id="rId_hyperlink_978"/>
    <hyperlink ref="G1170" r:id="rId_hyperlink_979"/>
    <hyperlink ref="G1173" r:id="rId_hyperlink_980"/>
    <hyperlink ref="G1174" r:id="rId_hyperlink_981"/>
    <hyperlink ref="G1175" r:id="rId_hyperlink_982"/>
    <hyperlink ref="G1176" r:id="rId_hyperlink_983"/>
    <hyperlink ref="G1177" r:id="rId_hyperlink_984"/>
    <hyperlink ref="G1178" r:id="rId_hyperlink_985"/>
    <hyperlink ref="G1179" r:id="rId_hyperlink_986"/>
    <hyperlink ref="G1182" r:id="rId_hyperlink_987"/>
    <hyperlink ref="G1183" r:id="rId_hyperlink_988"/>
    <hyperlink ref="G1184" r:id="rId_hyperlink_989"/>
    <hyperlink ref="G1188" r:id="rId_hyperlink_990"/>
    <hyperlink ref="G1189" r:id="rId_hyperlink_991"/>
    <hyperlink ref="G1190" r:id="rId_hyperlink_992"/>
    <hyperlink ref="G1191" r:id="rId_hyperlink_993"/>
    <hyperlink ref="G1192" r:id="rId_hyperlink_994"/>
    <hyperlink ref="G1193" r:id="rId_hyperlink_995"/>
    <hyperlink ref="G1194" r:id="rId_hyperlink_996"/>
    <hyperlink ref="G1197" r:id="rId_hyperlink_997"/>
    <hyperlink ref="G1200" r:id="rId_hyperlink_998"/>
    <hyperlink ref="G1201" r:id="rId_hyperlink_999"/>
    <hyperlink ref="G1202" r:id="rId_hyperlink_1000"/>
    <hyperlink ref="G1203" r:id="rId_hyperlink_1001"/>
    <hyperlink ref="G1204" r:id="rId_hyperlink_1002"/>
    <hyperlink ref="G1205" r:id="rId_hyperlink_1003"/>
    <hyperlink ref="G1208" r:id="rId_hyperlink_1004"/>
    <hyperlink ref="G1211" r:id="rId_hyperlink_1005"/>
    <hyperlink ref="G1212" r:id="rId_hyperlink_1006"/>
    <hyperlink ref="G1213" r:id="rId_hyperlink_1007"/>
    <hyperlink ref="G1217" r:id="rId_hyperlink_1008"/>
    <hyperlink ref="G1218" r:id="rId_hyperlink_1009"/>
    <hyperlink ref="G1219" r:id="rId_hyperlink_1010"/>
    <hyperlink ref="G1220" r:id="rId_hyperlink_1011"/>
    <hyperlink ref="G1221" r:id="rId_hyperlink_1012"/>
    <hyperlink ref="G1222" r:id="rId_hyperlink_1013"/>
    <hyperlink ref="G1223" r:id="rId_hyperlink_1014"/>
    <hyperlink ref="G1224" r:id="rId_hyperlink_1015"/>
    <hyperlink ref="G1225" r:id="rId_hyperlink_1016"/>
    <hyperlink ref="G1226" r:id="rId_hyperlink_1017"/>
    <hyperlink ref="G1227" r:id="rId_hyperlink_1018"/>
    <hyperlink ref="G1230" r:id="rId_hyperlink_1019"/>
    <hyperlink ref="G1233" r:id="rId_hyperlink_1020"/>
    <hyperlink ref="G1234" r:id="rId_hyperlink_1021"/>
    <hyperlink ref="G1235" r:id="rId_hyperlink_1022"/>
    <hyperlink ref="G1236" r:id="rId_hyperlink_1023"/>
    <hyperlink ref="G1237" r:id="rId_hyperlink_1024"/>
    <hyperlink ref="G1238" r:id="rId_hyperlink_1025"/>
    <hyperlink ref="G1239" r:id="rId_hyperlink_1026"/>
    <hyperlink ref="G1240" r:id="rId_hyperlink_1027"/>
    <hyperlink ref="G1241" r:id="rId_hyperlink_1028"/>
    <hyperlink ref="G1242" r:id="rId_hyperlink_1029"/>
    <hyperlink ref="G1243" r:id="rId_hyperlink_1030"/>
    <hyperlink ref="G1244" r:id="rId_hyperlink_1031"/>
    <hyperlink ref="G1245" r:id="rId_hyperlink_1032"/>
    <hyperlink ref="G1246" r:id="rId_hyperlink_1033"/>
    <hyperlink ref="G1247" r:id="rId_hyperlink_1034"/>
    <hyperlink ref="G1248" r:id="rId_hyperlink_1035"/>
    <hyperlink ref="G1249" r:id="rId_hyperlink_1036"/>
    <hyperlink ref="G1250" r:id="rId_hyperlink_1037"/>
    <hyperlink ref="G1251" r:id="rId_hyperlink_1038"/>
    <hyperlink ref="G1252" r:id="rId_hyperlink_1039"/>
    <hyperlink ref="G1253" r:id="rId_hyperlink_1040"/>
    <hyperlink ref="G1254" r:id="rId_hyperlink_1041"/>
    <hyperlink ref="G1255" r:id="rId_hyperlink_1042"/>
    <hyperlink ref="G1256" r:id="rId_hyperlink_1043"/>
    <hyperlink ref="G1257" r:id="rId_hyperlink_1044"/>
    <hyperlink ref="G1258" r:id="rId_hyperlink_1045"/>
    <hyperlink ref="G1259" r:id="rId_hyperlink_1046"/>
    <hyperlink ref="G1260" r:id="rId_hyperlink_1047"/>
    <hyperlink ref="G1261" r:id="rId_hyperlink_1048"/>
    <hyperlink ref="G1262" r:id="rId_hyperlink_1049"/>
    <hyperlink ref="G1263" r:id="rId_hyperlink_1050"/>
    <hyperlink ref="G1264" r:id="rId_hyperlink_1051"/>
    <hyperlink ref="G1265" r:id="rId_hyperlink_1052"/>
    <hyperlink ref="G1266" r:id="rId_hyperlink_1053"/>
    <hyperlink ref="G1267" r:id="rId_hyperlink_1054"/>
    <hyperlink ref="G1268" r:id="rId_hyperlink_1055"/>
    <hyperlink ref="G1269" r:id="rId_hyperlink_1056"/>
    <hyperlink ref="G1270" r:id="rId_hyperlink_1057"/>
    <hyperlink ref="G1271" r:id="rId_hyperlink_1058"/>
    <hyperlink ref="G1272" r:id="rId_hyperlink_1059"/>
    <hyperlink ref="G1273" r:id="rId_hyperlink_1060"/>
    <hyperlink ref="G1274" r:id="rId_hyperlink_1061"/>
    <hyperlink ref="G1275" r:id="rId_hyperlink_1062"/>
    <hyperlink ref="G1276" r:id="rId_hyperlink_1063"/>
    <hyperlink ref="G1277" r:id="rId_hyperlink_1064"/>
    <hyperlink ref="G1278" r:id="rId_hyperlink_1065"/>
    <hyperlink ref="G1279" r:id="rId_hyperlink_1066"/>
    <hyperlink ref="G1280" r:id="rId_hyperlink_1067"/>
    <hyperlink ref="G1281" r:id="rId_hyperlink_1068"/>
    <hyperlink ref="G1282" r:id="rId_hyperlink_1069"/>
    <hyperlink ref="G1283" r:id="rId_hyperlink_1070"/>
    <hyperlink ref="G1284" r:id="rId_hyperlink_1071"/>
    <hyperlink ref="G1285" r:id="rId_hyperlink_1072"/>
    <hyperlink ref="G1288" r:id="rId_hyperlink_1073"/>
    <hyperlink ref="G1289" r:id="rId_hyperlink_1074"/>
    <hyperlink ref="G1290" r:id="rId_hyperlink_1075"/>
    <hyperlink ref="G1291" r:id="rId_hyperlink_1076"/>
    <hyperlink ref="G1292" r:id="rId_hyperlink_1077"/>
    <hyperlink ref="G1293" r:id="rId_hyperlink_1078"/>
    <hyperlink ref="G1294" r:id="rId_hyperlink_1079"/>
    <hyperlink ref="G1295" r:id="rId_hyperlink_1080"/>
    <hyperlink ref="G1296" r:id="rId_hyperlink_1081"/>
    <hyperlink ref="G1297" r:id="rId_hyperlink_1082"/>
    <hyperlink ref="G1298" r:id="rId_hyperlink_1083"/>
    <hyperlink ref="G1299" r:id="rId_hyperlink_1084"/>
    <hyperlink ref="G1300" r:id="rId_hyperlink_1085"/>
    <hyperlink ref="G1301" r:id="rId_hyperlink_1086"/>
    <hyperlink ref="G1302" r:id="rId_hyperlink_1087"/>
    <hyperlink ref="G1303" r:id="rId_hyperlink_1088"/>
    <hyperlink ref="G1306" r:id="rId_hyperlink_1089"/>
    <hyperlink ref="G1307" r:id="rId_hyperlink_1090"/>
    <hyperlink ref="G1308" r:id="rId_hyperlink_1091"/>
    <hyperlink ref="G1309" r:id="rId_hyperlink_1092"/>
    <hyperlink ref="G1310" r:id="rId_hyperlink_1093"/>
    <hyperlink ref="G1311" r:id="rId_hyperlink_1094"/>
    <hyperlink ref="G1312" r:id="rId_hyperlink_1095"/>
    <hyperlink ref="G1313" r:id="rId_hyperlink_1096"/>
    <hyperlink ref="G1314" r:id="rId_hyperlink_1097"/>
    <hyperlink ref="G1315" r:id="rId_hyperlink_1098"/>
    <hyperlink ref="G1316" r:id="rId_hyperlink_1099"/>
    <hyperlink ref="G1317" r:id="rId_hyperlink_1100"/>
    <hyperlink ref="G1318" r:id="rId_hyperlink_1101"/>
    <hyperlink ref="G1319" r:id="rId_hyperlink_1102"/>
    <hyperlink ref="G1322" r:id="rId_hyperlink_1103"/>
    <hyperlink ref="G1323" r:id="rId_hyperlink_1104"/>
    <hyperlink ref="G1326" r:id="rId_hyperlink_1105"/>
    <hyperlink ref="G1327" r:id="rId_hyperlink_1106"/>
    <hyperlink ref="G1328" r:id="rId_hyperlink_1107"/>
    <hyperlink ref="G1329" r:id="rId_hyperlink_1108"/>
    <hyperlink ref="G1330" r:id="rId_hyperlink_1109"/>
    <hyperlink ref="G1331" r:id="rId_hyperlink_1110"/>
    <hyperlink ref="G1332" r:id="rId_hyperlink_1111"/>
    <hyperlink ref="G1333" r:id="rId_hyperlink_1112"/>
    <hyperlink ref="G1334" r:id="rId_hyperlink_1113"/>
    <hyperlink ref="G1335" r:id="rId_hyperlink_1114"/>
    <hyperlink ref="G1336" r:id="rId_hyperlink_1115"/>
    <hyperlink ref="G1337" r:id="rId_hyperlink_1116"/>
    <hyperlink ref="G1338" r:id="rId_hyperlink_1117"/>
    <hyperlink ref="G1339" r:id="rId_hyperlink_1118"/>
    <hyperlink ref="G1340" r:id="rId_hyperlink_1119"/>
    <hyperlink ref="G1341" r:id="rId_hyperlink_1120"/>
    <hyperlink ref="G1342" r:id="rId_hyperlink_1121"/>
    <hyperlink ref="G1345" r:id="rId_hyperlink_1122"/>
    <hyperlink ref="G1346" r:id="rId_hyperlink_1123"/>
    <hyperlink ref="G1347" r:id="rId_hyperlink_1124"/>
    <hyperlink ref="G1348" r:id="rId_hyperlink_1125"/>
    <hyperlink ref="G1349" r:id="rId_hyperlink_1126"/>
    <hyperlink ref="G1350" r:id="rId_hyperlink_1127"/>
    <hyperlink ref="G1351" r:id="rId_hyperlink_1128"/>
    <hyperlink ref="G1355" r:id="rId_hyperlink_1129"/>
    <hyperlink ref="G1356" r:id="rId_hyperlink_1130"/>
    <hyperlink ref="G1357" r:id="rId_hyperlink_1131"/>
    <hyperlink ref="G1360" r:id="rId_hyperlink_1132"/>
    <hyperlink ref="G1361" r:id="rId_hyperlink_1133"/>
    <hyperlink ref="G1362" r:id="rId_hyperlink_1134"/>
    <hyperlink ref="G1363" r:id="rId_hyperlink_1135"/>
    <hyperlink ref="G1364" r:id="rId_hyperlink_1136"/>
    <hyperlink ref="G1367" r:id="rId_hyperlink_1137"/>
    <hyperlink ref="G1368" r:id="rId_hyperlink_1138"/>
    <hyperlink ref="G1371" r:id="rId_hyperlink_1139"/>
    <hyperlink ref="G1372" r:id="rId_hyperlink_1140"/>
    <hyperlink ref="G1373" r:id="rId_hyperlink_1141"/>
    <hyperlink ref="G1376" r:id="rId_hyperlink_1142"/>
    <hyperlink ref="G1377" r:id="rId_hyperlink_1143"/>
    <hyperlink ref="G1378" r:id="rId_hyperlink_1144"/>
    <hyperlink ref="G1379" r:id="rId_hyperlink_1145"/>
    <hyperlink ref="G1380" r:id="rId_hyperlink_1146"/>
    <hyperlink ref="G1381" r:id="rId_hyperlink_1147"/>
    <hyperlink ref="G1382" r:id="rId_hyperlink_1148"/>
    <hyperlink ref="G1383" r:id="rId_hyperlink_1149"/>
    <hyperlink ref="G1384" r:id="rId_hyperlink_1150"/>
    <hyperlink ref="G1385" r:id="rId_hyperlink_1151"/>
    <hyperlink ref="G1386" r:id="rId_hyperlink_1152"/>
    <hyperlink ref="G1387" r:id="rId_hyperlink_1153"/>
    <hyperlink ref="G1388" r:id="rId_hyperlink_1154"/>
    <hyperlink ref="G1389" r:id="rId_hyperlink_1155"/>
    <hyperlink ref="G1392" r:id="rId_hyperlink_1156"/>
    <hyperlink ref="G1393" r:id="rId_hyperlink_1157"/>
    <hyperlink ref="G1394" r:id="rId_hyperlink_1158"/>
    <hyperlink ref="G1397" r:id="rId_hyperlink_1159"/>
    <hyperlink ref="G1398" r:id="rId_hyperlink_1160"/>
    <hyperlink ref="G1399" r:id="rId_hyperlink_1161"/>
    <hyperlink ref="G1400" r:id="rId_hyperlink_1162"/>
    <hyperlink ref="G1401" r:id="rId_hyperlink_1163"/>
    <hyperlink ref="G1404" r:id="rId_hyperlink_1164"/>
    <hyperlink ref="G1405" r:id="rId_hyperlink_1165"/>
    <hyperlink ref="G1406" r:id="rId_hyperlink_1166"/>
    <hyperlink ref="G1407" r:id="rId_hyperlink_1167"/>
    <hyperlink ref="G1408" r:id="rId_hyperlink_1168"/>
    <hyperlink ref="G1409" r:id="rId_hyperlink_1169"/>
    <hyperlink ref="G1410" r:id="rId_hyperlink_1170"/>
    <hyperlink ref="G1411" r:id="rId_hyperlink_1171"/>
    <hyperlink ref="G1412" r:id="rId_hyperlink_1172"/>
    <hyperlink ref="G1413" r:id="rId_hyperlink_1173"/>
    <hyperlink ref="G1414" r:id="rId_hyperlink_1174"/>
    <hyperlink ref="G1415" r:id="rId_hyperlink_1175"/>
    <hyperlink ref="G1416" r:id="rId_hyperlink_1176"/>
    <hyperlink ref="G1417" r:id="rId_hyperlink_1177"/>
    <hyperlink ref="G1418" r:id="rId_hyperlink_1178"/>
    <hyperlink ref="G1419" r:id="rId_hyperlink_1179"/>
    <hyperlink ref="G1420" r:id="rId_hyperlink_1180"/>
    <hyperlink ref="G1421" r:id="rId_hyperlink_1181"/>
    <hyperlink ref="G1424" r:id="rId_hyperlink_1182"/>
    <hyperlink ref="G1425" r:id="rId_hyperlink_1183"/>
    <hyperlink ref="G1426" r:id="rId_hyperlink_1184"/>
    <hyperlink ref="G1427" r:id="rId_hyperlink_1185"/>
    <hyperlink ref="G1428" r:id="rId_hyperlink_1186"/>
    <hyperlink ref="G1429" r:id="rId_hyperlink_1187"/>
    <hyperlink ref="G1430" r:id="rId_hyperlink_1188"/>
    <hyperlink ref="G1431" r:id="rId_hyperlink_1189"/>
    <hyperlink ref="G1432" r:id="rId_hyperlink_1190"/>
    <hyperlink ref="G1433" r:id="rId_hyperlink_1191"/>
    <hyperlink ref="G1434" r:id="rId_hyperlink_1192"/>
    <hyperlink ref="G1435" r:id="rId_hyperlink_1193"/>
    <hyperlink ref="G1436" r:id="rId_hyperlink_1194"/>
    <hyperlink ref="G1437" r:id="rId_hyperlink_1195"/>
    <hyperlink ref="G1438" r:id="rId_hyperlink_1196"/>
    <hyperlink ref="G1439" r:id="rId_hyperlink_1197"/>
    <hyperlink ref="G1440" r:id="rId_hyperlink_1198"/>
    <hyperlink ref="G1441" r:id="rId_hyperlink_1199"/>
    <hyperlink ref="G1442" r:id="rId_hyperlink_1200"/>
    <hyperlink ref="G1443" r:id="rId_hyperlink_1201"/>
    <hyperlink ref="G1444" r:id="rId_hyperlink_1202"/>
    <hyperlink ref="G1445" r:id="rId_hyperlink_1203"/>
    <hyperlink ref="G1446" r:id="rId_hyperlink_1204"/>
    <hyperlink ref="G1447" r:id="rId_hyperlink_1205"/>
    <hyperlink ref="G1450" r:id="rId_hyperlink_1206"/>
    <hyperlink ref="G1451" r:id="rId_hyperlink_1207"/>
    <hyperlink ref="G1452" r:id="rId_hyperlink_1208"/>
    <hyperlink ref="G1453" r:id="rId_hyperlink_1209"/>
    <hyperlink ref="G1454" r:id="rId_hyperlink_1210"/>
    <hyperlink ref="G1455" r:id="rId_hyperlink_1211"/>
    <hyperlink ref="G1456" r:id="rId_hyperlink_1212"/>
    <hyperlink ref="G1457" r:id="rId_hyperlink_1213"/>
    <hyperlink ref="G1460" r:id="rId_hyperlink_1214"/>
    <hyperlink ref="G1461" r:id="rId_hyperlink_1215"/>
    <hyperlink ref="G1462" r:id="rId_hyperlink_1216"/>
    <hyperlink ref="G1463" r:id="rId_hyperlink_1217"/>
    <hyperlink ref="G1464" r:id="rId_hyperlink_1218"/>
    <hyperlink ref="G1465" r:id="rId_hyperlink_1219"/>
    <hyperlink ref="G1468" r:id="rId_hyperlink_1220"/>
    <hyperlink ref="G1469" r:id="rId_hyperlink_1221"/>
    <hyperlink ref="G1470" r:id="rId_hyperlink_1222"/>
    <hyperlink ref="G1471" r:id="rId_hyperlink_1223"/>
    <hyperlink ref="G1472" r:id="rId_hyperlink_1224"/>
    <hyperlink ref="G1475" r:id="rId_hyperlink_1225"/>
    <hyperlink ref="G1478" r:id="rId_hyperlink_1226"/>
    <hyperlink ref="G1479" r:id="rId_hyperlink_1227"/>
    <hyperlink ref="G1480" r:id="rId_hyperlink_1228"/>
    <hyperlink ref="G1481" r:id="rId_hyperlink_1229"/>
    <hyperlink ref="G1482" r:id="rId_hyperlink_1230"/>
    <hyperlink ref="G1483" r:id="rId_hyperlink_1231"/>
    <hyperlink ref="G1484" r:id="rId_hyperlink_1232"/>
    <hyperlink ref="G1485" r:id="rId_hyperlink_1233"/>
    <hyperlink ref="G1486" r:id="rId_hyperlink_1234"/>
    <hyperlink ref="G1487" r:id="rId_hyperlink_1235"/>
    <hyperlink ref="G1488" r:id="rId_hyperlink_1236"/>
    <hyperlink ref="G1491" r:id="rId_hyperlink_1237"/>
    <hyperlink ref="G1492" r:id="rId_hyperlink_1238"/>
    <hyperlink ref="G1493" r:id="rId_hyperlink_1239"/>
    <hyperlink ref="G1494" r:id="rId_hyperlink_1240"/>
    <hyperlink ref="G1495" r:id="rId_hyperlink_1241"/>
    <hyperlink ref="G1496" r:id="rId_hyperlink_1242"/>
    <hyperlink ref="G1497" r:id="rId_hyperlink_1243"/>
    <hyperlink ref="G1498" r:id="rId_hyperlink_1244"/>
    <hyperlink ref="G1499" r:id="rId_hyperlink_1245"/>
    <hyperlink ref="G1500" r:id="rId_hyperlink_1246"/>
    <hyperlink ref="G1501" r:id="rId_hyperlink_1247"/>
    <hyperlink ref="G1502" r:id="rId_hyperlink_1248"/>
    <hyperlink ref="G1503" r:id="rId_hyperlink_1249"/>
    <hyperlink ref="G1504" r:id="rId_hyperlink_1250"/>
    <hyperlink ref="G1505" r:id="rId_hyperlink_1251"/>
    <hyperlink ref="G1509" r:id="rId_hyperlink_1252"/>
    <hyperlink ref="G1510" r:id="rId_hyperlink_1253"/>
    <hyperlink ref="G1511" r:id="rId_hyperlink_1254"/>
    <hyperlink ref="G1512" r:id="rId_hyperlink_1255"/>
    <hyperlink ref="G1513" r:id="rId_hyperlink_1256"/>
    <hyperlink ref="G1514" r:id="rId_hyperlink_1257"/>
    <hyperlink ref="G1515" r:id="rId_hyperlink_1258"/>
    <hyperlink ref="G1516" r:id="rId_hyperlink_1259"/>
    <hyperlink ref="G1517" r:id="rId_hyperlink_1260"/>
    <hyperlink ref="G1520" r:id="rId_hyperlink_1261"/>
    <hyperlink ref="G1521" r:id="rId_hyperlink_1262"/>
    <hyperlink ref="G1522" r:id="rId_hyperlink_1263"/>
    <hyperlink ref="G1525" r:id="rId_hyperlink_1264"/>
    <hyperlink ref="G1526" r:id="rId_hyperlink_1265"/>
    <hyperlink ref="G1529" r:id="rId_hyperlink_1266"/>
    <hyperlink ref="G1530" r:id="rId_hyperlink_1267"/>
    <hyperlink ref="G1531" r:id="rId_hyperlink_1268"/>
    <hyperlink ref="G1534" r:id="rId_hyperlink_1269"/>
    <hyperlink ref="G1535" r:id="rId_hyperlink_1270"/>
    <hyperlink ref="G1538" r:id="rId_hyperlink_1271"/>
    <hyperlink ref="G1539" r:id="rId_hyperlink_1272"/>
    <hyperlink ref="G1540" r:id="rId_hyperlink_1273"/>
    <hyperlink ref="G1541" r:id="rId_hyperlink_1274"/>
    <hyperlink ref="G1542" r:id="rId_hyperlink_1275"/>
    <hyperlink ref="G1543" r:id="rId_hyperlink_1276"/>
    <hyperlink ref="G1544" r:id="rId_hyperlink_1277"/>
    <hyperlink ref="G1545" r:id="rId_hyperlink_1278"/>
    <hyperlink ref="G1548" r:id="rId_hyperlink_1279"/>
    <hyperlink ref="G1549" r:id="rId_hyperlink_1280"/>
    <hyperlink ref="G1550" r:id="rId_hyperlink_1281"/>
    <hyperlink ref="G1553" r:id="rId_hyperlink_1282"/>
    <hyperlink ref="G1554" r:id="rId_hyperlink_1283"/>
    <hyperlink ref="G1555" r:id="rId_hyperlink_1284"/>
    <hyperlink ref="G1556" r:id="rId_hyperlink_1285"/>
    <hyperlink ref="G1559" r:id="rId_hyperlink_1286"/>
    <hyperlink ref="G1560" r:id="rId_hyperlink_1287"/>
    <hyperlink ref="G1561" r:id="rId_hyperlink_1288"/>
    <hyperlink ref="G1562" r:id="rId_hyperlink_1289"/>
    <hyperlink ref="G1563" r:id="rId_hyperlink_1290"/>
    <hyperlink ref="G1564" r:id="rId_hyperlink_1291"/>
    <hyperlink ref="G1565" r:id="rId_hyperlink_1292"/>
    <hyperlink ref="G1566" r:id="rId_hyperlink_1293"/>
    <hyperlink ref="G1567" r:id="rId_hyperlink_1294"/>
    <hyperlink ref="G1568" r:id="rId_hyperlink_1295"/>
    <hyperlink ref="G1569" r:id="rId_hyperlink_1296"/>
    <hyperlink ref="G1570" r:id="rId_hyperlink_1297"/>
    <hyperlink ref="G1571" r:id="rId_hyperlink_1298"/>
    <hyperlink ref="G1572" r:id="rId_hyperlink_1299"/>
    <hyperlink ref="G1573" r:id="rId_hyperlink_1300"/>
    <hyperlink ref="G1574" r:id="rId_hyperlink_1301"/>
    <hyperlink ref="G1575" r:id="rId_hyperlink_1302"/>
    <hyperlink ref="G1576" r:id="rId_hyperlink_1303"/>
    <hyperlink ref="G1577" r:id="rId_hyperlink_1304"/>
    <hyperlink ref="G1578" r:id="rId_hyperlink_1305"/>
    <hyperlink ref="G1579" r:id="rId_hyperlink_1306"/>
    <hyperlink ref="G1580" r:id="rId_hyperlink_1307"/>
    <hyperlink ref="G1581" r:id="rId_hyperlink_1308"/>
    <hyperlink ref="G1582" r:id="rId_hyperlink_1309"/>
    <hyperlink ref="G1583" r:id="rId_hyperlink_1310"/>
    <hyperlink ref="G1584" r:id="rId_hyperlink_1311"/>
    <hyperlink ref="G1585" r:id="rId_hyperlink_1312"/>
    <hyperlink ref="G1586" r:id="rId_hyperlink_1313"/>
    <hyperlink ref="G1587" r:id="rId_hyperlink_1314"/>
    <hyperlink ref="G1588" r:id="rId_hyperlink_1315"/>
    <hyperlink ref="G1592" r:id="rId_hyperlink_1316"/>
    <hyperlink ref="G1593" r:id="rId_hyperlink_1317"/>
    <hyperlink ref="G1594" r:id="rId_hyperlink_1318"/>
    <hyperlink ref="G1595" r:id="rId_hyperlink_1319"/>
    <hyperlink ref="G1596" r:id="rId_hyperlink_1320"/>
    <hyperlink ref="G1597" r:id="rId_hyperlink_1321"/>
    <hyperlink ref="G1598" r:id="rId_hyperlink_1322"/>
    <hyperlink ref="G1599" r:id="rId_hyperlink_1323"/>
    <hyperlink ref="G1600" r:id="rId_hyperlink_1324"/>
    <hyperlink ref="G1601" r:id="rId_hyperlink_1325"/>
    <hyperlink ref="G1602" r:id="rId_hyperlink_1326"/>
    <hyperlink ref="G1603" r:id="rId_hyperlink_1327"/>
    <hyperlink ref="G1604" r:id="rId_hyperlink_1328"/>
    <hyperlink ref="G1605" r:id="rId_hyperlink_1329"/>
    <hyperlink ref="G1606" r:id="rId_hyperlink_1330"/>
    <hyperlink ref="G1607" r:id="rId_hyperlink_1331"/>
    <hyperlink ref="G1608" r:id="rId_hyperlink_1332"/>
    <hyperlink ref="G1609" r:id="rId_hyperlink_1333"/>
    <hyperlink ref="G1610" r:id="rId_hyperlink_1334"/>
    <hyperlink ref="G1613" r:id="rId_hyperlink_1335"/>
    <hyperlink ref="G1614" r:id="rId_hyperlink_1336"/>
    <hyperlink ref="G1617" r:id="rId_hyperlink_1337"/>
    <hyperlink ref="G1618" r:id="rId_hyperlink_1338"/>
    <hyperlink ref="G1619" r:id="rId_hyperlink_1339"/>
    <hyperlink ref="G1620" r:id="rId_hyperlink_1340"/>
    <hyperlink ref="G1621" r:id="rId_hyperlink_1341"/>
    <hyperlink ref="G1622" r:id="rId_hyperlink_1342"/>
    <hyperlink ref="G1623" r:id="rId_hyperlink_1343"/>
    <hyperlink ref="G1624" r:id="rId_hyperlink_1344"/>
    <hyperlink ref="G1625" r:id="rId_hyperlink_1345"/>
    <hyperlink ref="G1626" r:id="rId_hyperlink_1346"/>
    <hyperlink ref="G1627" r:id="rId_hyperlink_1347"/>
    <hyperlink ref="G1628" r:id="rId_hyperlink_1348"/>
    <hyperlink ref="G1629" r:id="rId_hyperlink_1349"/>
    <hyperlink ref="G1630" r:id="rId_hyperlink_1350"/>
    <hyperlink ref="G1631" r:id="rId_hyperlink_1351"/>
    <hyperlink ref="G1632" r:id="rId_hyperlink_1352"/>
    <hyperlink ref="G1633" r:id="rId_hyperlink_1353"/>
    <hyperlink ref="G1634" r:id="rId_hyperlink_1354"/>
    <hyperlink ref="G1635" r:id="rId_hyperlink_1355"/>
    <hyperlink ref="G1636" r:id="rId_hyperlink_1356"/>
    <hyperlink ref="G1637" r:id="rId_hyperlink_1357"/>
    <hyperlink ref="G1638" r:id="rId_hyperlink_1358"/>
    <hyperlink ref="G1639" r:id="rId_hyperlink_1359"/>
    <hyperlink ref="G1640" r:id="rId_hyperlink_1360"/>
    <hyperlink ref="G1641" r:id="rId_hyperlink_1361"/>
    <hyperlink ref="G1642" r:id="rId_hyperlink_1362"/>
    <hyperlink ref="G1643" r:id="rId_hyperlink_1363"/>
    <hyperlink ref="G1644" r:id="rId_hyperlink_1364"/>
    <hyperlink ref="G1645" r:id="rId_hyperlink_1365"/>
    <hyperlink ref="G1648" r:id="rId_hyperlink_1366"/>
    <hyperlink ref="G1649" r:id="rId_hyperlink_1367"/>
    <hyperlink ref="G1652" r:id="rId_hyperlink_1368"/>
    <hyperlink ref="G1653" r:id="rId_hyperlink_1369"/>
    <hyperlink ref="G1654" r:id="rId_hyperlink_1370"/>
    <hyperlink ref="G1655" r:id="rId_hyperlink_1371"/>
    <hyperlink ref="G1656" r:id="rId_hyperlink_1372"/>
    <hyperlink ref="G1657" r:id="rId_hyperlink_1373"/>
    <hyperlink ref="G1658" r:id="rId_hyperlink_1374"/>
    <hyperlink ref="G1659" r:id="rId_hyperlink_1375"/>
    <hyperlink ref="G1660" r:id="rId_hyperlink_1376"/>
    <hyperlink ref="G1661" r:id="rId_hyperlink_1377"/>
    <hyperlink ref="G1662" r:id="rId_hyperlink_1378"/>
    <hyperlink ref="G1663" r:id="rId_hyperlink_1379"/>
    <hyperlink ref="G1664" r:id="rId_hyperlink_1380"/>
    <hyperlink ref="G1665" r:id="rId_hyperlink_1381"/>
    <hyperlink ref="G1666" r:id="rId_hyperlink_1382"/>
    <hyperlink ref="G1667" r:id="rId_hyperlink_1383"/>
    <hyperlink ref="G1668" r:id="rId_hyperlink_1384"/>
    <hyperlink ref="G1669" r:id="rId_hyperlink_1385"/>
    <hyperlink ref="G1673" r:id="rId_hyperlink_1386"/>
    <hyperlink ref="G1676" r:id="rId_hyperlink_1387"/>
    <hyperlink ref="G1677" r:id="rId_hyperlink_1388"/>
    <hyperlink ref="G1678" r:id="rId_hyperlink_1389"/>
    <hyperlink ref="G1681" r:id="rId_hyperlink_1390"/>
    <hyperlink ref="G1682" r:id="rId_hyperlink_1391"/>
    <hyperlink ref="G1683" r:id="rId_hyperlink_1392"/>
    <hyperlink ref="G1684" r:id="rId_hyperlink_1393"/>
    <hyperlink ref="G1685" r:id="rId_hyperlink_1394"/>
    <hyperlink ref="G1686" r:id="rId_hyperlink_1395"/>
    <hyperlink ref="G1687" r:id="rId_hyperlink_1396"/>
    <hyperlink ref="G1688" r:id="rId_hyperlink_1397"/>
    <hyperlink ref="G1691" r:id="rId_hyperlink_1398"/>
    <hyperlink ref="G1694" r:id="rId_hyperlink_1399"/>
    <hyperlink ref="G1695" r:id="rId_hyperlink_1400"/>
    <hyperlink ref="G1696" r:id="rId_hyperlink_1401"/>
    <hyperlink ref="G1699" r:id="rId_hyperlink_1402"/>
    <hyperlink ref="G1700" r:id="rId_hyperlink_1403"/>
    <hyperlink ref="G1701" r:id="rId_hyperlink_1404"/>
    <hyperlink ref="G1704" r:id="rId_hyperlink_1405"/>
    <hyperlink ref="G1705" r:id="rId_hyperlink_1406"/>
    <hyperlink ref="G1706" r:id="rId_hyperlink_1407"/>
    <hyperlink ref="G1707" r:id="rId_hyperlink_1408"/>
    <hyperlink ref="G1708" r:id="rId_hyperlink_1409"/>
    <hyperlink ref="G1709" r:id="rId_hyperlink_1410"/>
    <hyperlink ref="G1710" r:id="rId_hyperlink_1411"/>
    <hyperlink ref="G1711" r:id="rId_hyperlink_1412"/>
    <hyperlink ref="G1712" r:id="rId_hyperlink_1413"/>
    <hyperlink ref="G1713" r:id="rId_hyperlink_1414"/>
    <hyperlink ref="G1714" r:id="rId_hyperlink_1415"/>
    <hyperlink ref="G1715" r:id="rId_hyperlink_1416"/>
    <hyperlink ref="G1716" r:id="rId_hyperlink_1417"/>
    <hyperlink ref="G1717" r:id="rId_hyperlink_1418"/>
    <hyperlink ref="G1718" r:id="rId_hyperlink_1419"/>
    <hyperlink ref="G1719" r:id="rId_hyperlink_1420"/>
    <hyperlink ref="G1720" r:id="rId_hyperlink_1421"/>
    <hyperlink ref="G1721" r:id="rId_hyperlink_1422"/>
    <hyperlink ref="G1725" r:id="rId_hyperlink_1423"/>
    <hyperlink ref="G1726" r:id="rId_hyperlink_1424"/>
    <hyperlink ref="G1729" r:id="rId_hyperlink_1425"/>
    <hyperlink ref="G1732" r:id="rId_hyperlink_1426"/>
    <hyperlink ref="G1733" r:id="rId_hyperlink_1427"/>
    <hyperlink ref="G1736" r:id="rId_hyperlink_1428"/>
    <hyperlink ref="G1739" r:id="rId_hyperlink_1429"/>
    <hyperlink ref="G1740" r:id="rId_hyperlink_1430"/>
    <hyperlink ref="G1744" r:id="rId_hyperlink_1431"/>
    <hyperlink ref="G1745" r:id="rId_hyperlink_1432"/>
    <hyperlink ref="G1746" r:id="rId_hyperlink_1433"/>
    <hyperlink ref="G1747" r:id="rId_hyperlink_1434"/>
    <hyperlink ref="G1748" r:id="rId_hyperlink_1435"/>
    <hyperlink ref="G1749" r:id="rId_hyperlink_1436"/>
    <hyperlink ref="G1750" r:id="rId_hyperlink_1437"/>
    <hyperlink ref="G1751" r:id="rId_hyperlink_1438"/>
    <hyperlink ref="G1752" r:id="rId_hyperlink_1439"/>
    <hyperlink ref="G1753" r:id="rId_hyperlink_1440"/>
    <hyperlink ref="G1754" r:id="rId_hyperlink_1441"/>
    <hyperlink ref="G1755" r:id="rId_hyperlink_1442"/>
    <hyperlink ref="G1756" r:id="rId_hyperlink_1443"/>
    <hyperlink ref="G1757" r:id="rId_hyperlink_1444"/>
    <hyperlink ref="G1758" r:id="rId_hyperlink_1445"/>
    <hyperlink ref="G1759" r:id="rId_hyperlink_1446"/>
    <hyperlink ref="G1760" r:id="rId_hyperlink_1447"/>
    <hyperlink ref="G1761" r:id="rId_hyperlink_1448"/>
    <hyperlink ref="G1762" r:id="rId_hyperlink_1449"/>
    <hyperlink ref="G1763" r:id="rId_hyperlink_1450"/>
    <hyperlink ref="G1764" r:id="rId_hyperlink_1451"/>
    <hyperlink ref="G1767" r:id="rId_hyperlink_1452"/>
    <hyperlink ref="G1768" r:id="rId_hyperlink_1453"/>
    <hyperlink ref="G1769" r:id="rId_hyperlink_1454"/>
    <hyperlink ref="G1770" r:id="rId_hyperlink_1455"/>
    <hyperlink ref="G1771" r:id="rId_hyperlink_1456"/>
    <hyperlink ref="G1772" r:id="rId_hyperlink_1457"/>
    <hyperlink ref="G1773" r:id="rId_hyperlink_1458"/>
    <hyperlink ref="G1774" r:id="rId_hyperlink_1459"/>
    <hyperlink ref="G1777" r:id="rId_hyperlink_1460"/>
    <hyperlink ref="G1778" r:id="rId_hyperlink_1461"/>
    <hyperlink ref="G1779" r:id="rId_hyperlink_1462"/>
    <hyperlink ref="G1780" r:id="rId_hyperlink_1463"/>
    <hyperlink ref="G1781" r:id="rId_hyperlink_1464"/>
    <hyperlink ref="G1782" r:id="rId_hyperlink_1465"/>
    <hyperlink ref="G1783" r:id="rId_hyperlink_1466"/>
    <hyperlink ref="G1784" r:id="rId_hyperlink_1467"/>
    <hyperlink ref="G1785" r:id="rId_hyperlink_1468"/>
    <hyperlink ref="G1786" r:id="rId_hyperlink_1469"/>
    <hyperlink ref="G1787" r:id="rId_hyperlink_1470"/>
    <hyperlink ref="G1788" r:id="rId_hyperlink_1471"/>
    <hyperlink ref="G1789" r:id="rId_hyperlink_1472"/>
    <hyperlink ref="G1790" r:id="rId_hyperlink_1473"/>
    <hyperlink ref="G1791" r:id="rId_hyperlink_1474"/>
    <hyperlink ref="G1792" r:id="rId_hyperlink_1475"/>
    <hyperlink ref="G1793" r:id="rId_hyperlink_1476"/>
    <hyperlink ref="G1794" r:id="rId_hyperlink_1477"/>
    <hyperlink ref="G1795" r:id="rId_hyperlink_1478"/>
    <hyperlink ref="G1796" r:id="rId_hyperlink_1479"/>
    <hyperlink ref="G1797" r:id="rId_hyperlink_1480"/>
    <hyperlink ref="G1798" r:id="rId_hyperlink_1481"/>
    <hyperlink ref="G1799" r:id="rId_hyperlink_1482"/>
    <hyperlink ref="G1800" r:id="rId_hyperlink_1483"/>
    <hyperlink ref="G1801" r:id="rId_hyperlink_1484"/>
    <hyperlink ref="G1802" r:id="rId_hyperlink_1485"/>
    <hyperlink ref="G1803" r:id="rId_hyperlink_1486"/>
    <hyperlink ref="G1804" r:id="rId_hyperlink_1487"/>
    <hyperlink ref="G1805" r:id="rId_hyperlink_1488"/>
    <hyperlink ref="G1806" r:id="rId_hyperlink_1489"/>
    <hyperlink ref="G1807" r:id="rId_hyperlink_1490"/>
    <hyperlink ref="G1808" r:id="rId_hyperlink_1491"/>
    <hyperlink ref="G1809" r:id="rId_hyperlink_1492"/>
    <hyperlink ref="G1810" r:id="rId_hyperlink_1493"/>
    <hyperlink ref="G1811" r:id="rId_hyperlink_1494"/>
    <hyperlink ref="G1812" r:id="rId_hyperlink_1495"/>
    <hyperlink ref="G1813" r:id="rId_hyperlink_1496"/>
    <hyperlink ref="G1814" r:id="rId_hyperlink_1497"/>
    <hyperlink ref="G1817" r:id="rId_hyperlink_1498"/>
    <hyperlink ref="G1818" r:id="rId_hyperlink_1499"/>
    <hyperlink ref="G1819" r:id="rId_hyperlink_1500"/>
    <hyperlink ref="G1820" r:id="rId_hyperlink_1501"/>
    <hyperlink ref="G1821" r:id="rId_hyperlink_1502"/>
    <hyperlink ref="G1822" r:id="rId_hyperlink_1503"/>
    <hyperlink ref="G1823" r:id="rId_hyperlink_1504"/>
    <hyperlink ref="G1824" r:id="rId_hyperlink_1505"/>
    <hyperlink ref="G1825" r:id="rId_hyperlink_1506"/>
    <hyperlink ref="G1826" r:id="rId_hyperlink_1507"/>
    <hyperlink ref="G1827" r:id="rId_hyperlink_1508"/>
    <hyperlink ref="G1828" r:id="rId_hyperlink_1509"/>
    <hyperlink ref="G1829" r:id="rId_hyperlink_1510"/>
    <hyperlink ref="G1830" r:id="rId_hyperlink_1511"/>
    <hyperlink ref="G1831" r:id="rId_hyperlink_1512"/>
    <hyperlink ref="G1832" r:id="rId_hyperlink_1513"/>
    <hyperlink ref="G1833" r:id="rId_hyperlink_1514"/>
    <hyperlink ref="G1834" r:id="rId_hyperlink_1515"/>
    <hyperlink ref="G1835" r:id="rId_hyperlink_1516"/>
    <hyperlink ref="G1836" r:id="rId_hyperlink_1517"/>
    <hyperlink ref="G1837" r:id="rId_hyperlink_1518"/>
    <hyperlink ref="G1838" r:id="rId_hyperlink_1519"/>
    <hyperlink ref="G1839" r:id="rId_hyperlink_1520"/>
    <hyperlink ref="G1840" r:id="rId_hyperlink_1521"/>
    <hyperlink ref="G1841" r:id="rId_hyperlink_1522"/>
    <hyperlink ref="G1842" r:id="rId_hyperlink_1523"/>
    <hyperlink ref="G1843" r:id="rId_hyperlink_1524"/>
    <hyperlink ref="G1844" r:id="rId_hyperlink_1525"/>
    <hyperlink ref="G1845" r:id="rId_hyperlink_1526"/>
    <hyperlink ref="G1846" r:id="rId_hyperlink_1527"/>
    <hyperlink ref="G1847" r:id="rId_hyperlink_1528"/>
    <hyperlink ref="G1848" r:id="rId_hyperlink_1529"/>
    <hyperlink ref="G1849" r:id="rId_hyperlink_1530"/>
    <hyperlink ref="G1850" r:id="rId_hyperlink_1531"/>
    <hyperlink ref="G1851" r:id="rId_hyperlink_1532"/>
    <hyperlink ref="G1852" r:id="rId_hyperlink_1533"/>
    <hyperlink ref="G1853" r:id="rId_hyperlink_1534"/>
    <hyperlink ref="G1854" r:id="rId_hyperlink_1535"/>
    <hyperlink ref="G1855" r:id="rId_hyperlink_1536"/>
    <hyperlink ref="G1856" r:id="rId_hyperlink_1537"/>
    <hyperlink ref="G1857" r:id="rId_hyperlink_1538"/>
    <hyperlink ref="G1858" r:id="rId_hyperlink_1539"/>
    <hyperlink ref="G1859" r:id="rId_hyperlink_1540"/>
    <hyperlink ref="G1860" r:id="rId_hyperlink_1541"/>
    <hyperlink ref="G1861" r:id="rId_hyperlink_1542"/>
    <hyperlink ref="G1862" r:id="rId_hyperlink_1543"/>
    <hyperlink ref="G1863" r:id="rId_hyperlink_1544"/>
    <hyperlink ref="G1864" r:id="rId_hyperlink_1545"/>
    <hyperlink ref="G1865" r:id="rId_hyperlink_1546"/>
    <hyperlink ref="G1866" r:id="rId_hyperlink_1547"/>
    <hyperlink ref="G1867" r:id="rId_hyperlink_1548"/>
    <hyperlink ref="G1868" r:id="rId_hyperlink_1549"/>
    <hyperlink ref="G1869" r:id="rId_hyperlink_1550"/>
    <hyperlink ref="G1870" r:id="rId_hyperlink_1551"/>
    <hyperlink ref="G1871" r:id="rId_hyperlink_1552"/>
    <hyperlink ref="G1872" r:id="rId_hyperlink_1553"/>
    <hyperlink ref="G1873" r:id="rId_hyperlink_1554"/>
    <hyperlink ref="G1874" r:id="rId_hyperlink_1555"/>
    <hyperlink ref="G1875" r:id="rId_hyperlink_1556"/>
    <hyperlink ref="G1876" r:id="rId_hyperlink_1557"/>
    <hyperlink ref="G1877" r:id="rId_hyperlink_1558"/>
    <hyperlink ref="G1878" r:id="rId_hyperlink_1559"/>
    <hyperlink ref="G1879" r:id="rId_hyperlink_1560"/>
    <hyperlink ref="G1880" r:id="rId_hyperlink_1561"/>
    <hyperlink ref="G1881" r:id="rId_hyperlink_1562"/>
    <hyperlink ref="G1882" r:id="rId_hyperlink_1563"/>
    <hyperlink ref="G1883" r:id="rId_hyperlink_1564"/>
    <hyperlink ref="G1884" r:id="rId_hyperlink_1565"/>
    <hyperlink ref="G1885" r:id="rId_hyperlink_1566"/>
    <hyperlink ref="G1886" r:id="rId_hyperlink_1567"/>
    <hyperlink ref="G1887" r:id="rId_hyperlink_1568"/>
    <hyperlink ref="G1888" r:id="rId_hyperlink_1569"/>
    <hyperlink ref="G1889" r:id="rId_hyperlink_1570"/>
    <hyperlink ref="G1890" r:id="rId_hyperlink_1571"/>
    <hyperlink ref="G1891" r:id="rId_hyperlink_1572"/>
    <hyperlink ref="G1892" r:id="rId_hyperlink_1573"/>
    <hyperlink ref="G1893" r:id="rId_hyperlink_1574"/>
    <hyperlink ref="G1894" r:id="rId_hyperlink_1575"/>
    <hyperlink ref="G1895" r:id="rId_hyperlink_1576"/>
    <hyperlink ref="G1896" r:id="rId_hyperlink_1577"/>
    <hyperlink ref="G1899" r:id="rId_hyperlink_1578"/>
    <hyperlink ref="G1900" r:id="rId_hyperlink_1579"/>
    <hyperlink ref="G1901" r:id="rId_hyperlink_1580"/>
    <hyperlink ref="G1902" r:id="rId_hyperlink_1581"/>
    <hyperlink ref="G1903" r:id="rId_hyperlink_1582"/>
    <hyperlink ref="G1904" r:id="rId_hyperlink_1583"/>
    <hyperlink ref="G1905" r:id="rId_hyperlink_1584"/>
    <hyperlink ref="G1906" r:id="rId_hyperlink_1585"/>
    <hyperlink ref="G1907" r:id="rId_hyperlink_1586"/>
    <hyperlink ref="G1908" r:id="rId_hyperlink_1587"/>
    <hyperlink ref="G1909" r:id="rId_hyperlink_1588"/>
    <hyperlink ref="G1910" r:id="rId_hyperlink_1589"/>
    <hyperlink ref="G1911" r:id="rId_hyperlink_1590"/>
    <hyperlink ref="G1912" r:id="rId_hyperlink_1591"/>
    <hyperlink ref="G1913" r:id="rId_hyperlink_1592"/>
    <hyperlink ref="G1914" r:id="rId_hyperlink_1593"/>
    <hyperlink ref="G1915" r:id="rId_hyperlink_1594"/>
    <hyperlink ref="G1916" r:id="rId_hyperlink_1595"/>
    <hyperlink ref="G1917" r:id="rId_hyperlink_1596"/>
    <hyperlink ref="G1918" r:id="rId_hyperlink_1597"/>
    <hyperlink ref="G1919" r:id="rId_hyperlink_1598"/>
    <hyperlink ref="G1920" r:id="rId_hyperlink_1599"/>
    <hyperlink ref="G1921" r:id="rId_hyperlink_1600"/>
    <hyperlink ref="G1922" r:id="rId_hyperlink_1601"/>
    <hyperlink ref="G1923" r:id="rId_hyperlink_1602"/>
    <hyperlink ref="G1924" r:id="rId_hyperlink_1603"/>
    <hyperlink ref="G1925" r:id="rId_hyperlink_1604"/>
    <hyperlink ref="G1926" r:id="rId_hyperlink_1605"/>
    <hyperlink ref="G1927" r:id="rId_hyperlink_1606"/>
    <hyperlink ref="G1928" r:id="rId_hyperlink_1607"/>
    <hyperlink ref="G1929" r:id="rId_hyperlink_1608"/>
    <hyperlink ref="G1930" r:id="rId_hyperlink_1609"/>
    <hyperlink ref="G1931" r:id="rId_hyperlink_1610"/>
    <hyperlink ref="G1932" r:id="rId_hyperlink_1611"/>
    <hyperlink ref="G1933" r:id="rId_hyperlink_1612"/>
    <hyperlink ref="G1934" r:id="rId_hyperlink_1613"/>
    <hyperlink ref="G1935" r:id="rId_hyperlink_1614"/>
    <hyperlink ref="G1936" r:id="rId_hyperlink_1615"/>
    <hyperlink ref="G1937" r:id="rId_hyperlink_1616"/>
    <hyperlink ref="G1938" r:id="rId_hyperlink_1617"/>
    <hyperlink ref="G1939" r:id="rId_hyperlink_1618"/>
    <hyperlink ref="G1940" r:id="rId_hyperlink_1619"/>
    <hyperlink ref="G1941" r:id="rId_hyperlink_1620"/>
    <hyperlink ref="G1942" r:id="rId_hyperlink_1621"/>
    <hyperlink ref="G1943" r:id="rId_hyperlink_1622"/>
    <hyperlink ref="G1944" r:id="rId_hyperlink_1623"/>
    <hyperlink ref="G1945" r:id="rId_hyperlink_1624"/>
    <hyperlink ref="G1946" r:id="rId_hyperlink_1625"/>
    <hyperlink ref="G1947" r:id="rId_hyperlink_1626"/>
    <hyperlink ref="G1948" r:id="rId_hyperlink_1627"/>
    <hyperlink ref="G1949" r:id="rId_hyperlink_1628"/>
    <hyperlink ref="G1952" r:id="rId_hyperlink_1629"/>
    <hyperlink ref="G1953" r:id="rId_hyperlink_1630"/>
    <hyperlink ref="G1954" r:id="rId_hyperlink_1631"/>
    <hyperlink ref="G1955" r:id="rId_hyperlink_1632"/>
    <hyperlink ref="G1956" r:id="rId_hyperlink_1633"/>
    <hyperlink ref="G1957" r:id="rId_hyperlink_1634"/>
    <hyperlink ref="G1958" r:id="rId_hyperlink_1635"/>
    <hyperlink ref="G1959" r:id="rId_hyperlink_1636"/>
    <hyperlink ref="G1963" r:id="rId_hyperlink_1637"/>
    <hyperlink ref="G1964" r:id="rId_hyperlink_1638"/>
    <hyperlink ref="G1965" r:id="rId_hyperlink_1639"/>
    <hyperlink ref="G1966" r:id="rId_hyperlink_1640"/>
    <hyperlink ref="G1967" r:id="rId_hyperlink_1641"/>
    <hyperlink ref="G1968" r:id="rId_hyperlink_1642"/>
    <hyperlink ref="G1969" r:id="rId_hyperlink_1643"/>
    <hyperlink ref="G1972" r:id="rId_hyperlink_1644"/>
    <hyperlink ref="G1973" r:id="rId_hyperlink_1645"/>
    <hyperlink ref="G1974" r:id="rId_hyperlink_1646"/>
    <hyperlink ref="G1975" r:id="rId_hyperlink_1647"/>
    <hyperlink ref="G1976" r:id="rId_hyperlink_1648"/>
    <hyperlink ref="G1977" r:id="rId_hyperlink_1649"/>
    <hyperlink ref="G1978" r:id="rId_hyperlink_1650"/>
    <hyperlink ref="G1979" r:id="rId_hyperlink_1651"/>
    <hyperlink ref="G1982" r:id="rId_hyperlink_1652"/>
    <hyperlink ref="G1983" r:id="rId_hyperlink_1653"/>
    <hyperlink ref="G1984" r:id="rId_hyperlink_1654"/>
    <hyperlink ref="G1985" r:id="rId_hyperlink_1655"/>
    <hyperlink ref="G1986" r:id="rId_hyperlink_1656"/>
    <hyperlink ref="G1987" r:id="rId_hyperlink_1657"/>
    <hyperlink ref="G1988" r:id="rId_hyperlink_1658"/>
    <hyperlink ref="G1989" r:id="rId_hyperlink_1659"/>
    <hyperlink ref="G1990" r:id="rId_hyperlink_1660"/>
    <hyperlink ref="G1991" r:id="rId_hyperlink_1661"/>
    <hyperlink ref="G1992" r:id="rId_hyperlink_1662"/>
    <hyperlink ref="G1993" r:id="rId_hyperlink_1663"/>
    <hyperlink ref="G1994" r:id="rId_hyperlink_1664"/>
    <hyperlink ref="G1995" r:id="rId_hyperlink_1665"/>
    <hyperlink ref="G1996" r:id="rId_hyperlink_1666"/>
    <hyperlink ref="G1997" r:id="rId_hyperlink_1667"/>
    <hyperlink ref="G1998" r:id="rId_hyperlink_1668"/>
    <hyperlink ref="G1999" r:id="rId_hyperlink_1669"/>
    <hyperlink ref="G2000" r:id="rId_hyperlink_1670"/>
    <hyperlink ref="G2001" r:id="rId_hyperlink_1671"/>
    <hyperlink ref="G2004" r:id="rId_hyperlink_1672"/>
    <hyperlink ref="G2005" r:id="rId_hyperlink_1673"/>
    <hyperlink ref="G2006" r:id="rId_hyperlink_1674"/>
    <hyperlink ref="G2007" r:id="rId_hyperlink_1675"/>
    <hyperlink ref="G2008" r:id="rId_hyperlink_1676"/>
    <hyperlink ref="G2009" r:id="rId_hyperlink_1677"/>
    <hyperlink ref="G2010" r:id="rId_hyperlink_1678"/>
    <hyperlink ref="G2011" r:id="rId_hyperlink_1679"/>
    <hyperlink ref="G2012" r:id="rId_hyperlink_1680"/>
    <hyperlink ref="G2013" r:id="rId_hyperlink_1681"/>
    <hyperlink ref="G2014" r:id="rId_hyperlink_1682"/>
    <hyperlink ref="G2015" r:id="rId_hyperlink_1683"/>
    <hyperlink ref="G2016" r:id="rId_hyperlink_1684"/>
    <hyperlink ref="G2017" r:id="rId_hyperlink_1685"/>
    <hyperlink ref="G2020" r:id="rId_hyperlink_1686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3693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27182</v>
      </c>
      <c r="C2" s="11"/>
    </row>
    <row r="3" spans="1:7" collapsed="true" outlineLevel="1">
      <c r="B3" s="5" t="s">
        <v>27183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27184</v>
      </c>
      <c r="B5" t="s">
        <v>27183</v>
      </c>
      <c r="C5" s="11" t="s">
        <v>27185</v>
      </c>
      <c r="D5" s="9">
        <v>10850</v>
      </c>
      <c r="E5" s="6" t="str">
        <f>$E$3</f>
        <v/>
      </c>
      <c r="F5" t="str">
        <f>D5-D5*E5</f>
        <v>0</v>
      </c>
      <c r="G5" s="10" t="s">
        <v>13</v>
      </c>
    </row>
    <row r="6" spans="1:7" hidden="true" collapsed="true" outlineLevel="2">
      <c r="A6" t="s">
        <v>27186</v>
      </c>
      <c r="B6" t="s">
        <v>27183</v>
      </c>
      <c r="C6" s="11" t="s">
        <v>27187</v>
      </c>
      <c r="D6" s="9">
        <v>10850</v>
      </c>
      <c r="E6" s="6" t="str">
        <f>$E$3</f>
        <v/>
      </c>
      <c r="F6" t="str">
        <f>D6-D6*E6</f>
        <v>0</v>
      </c>
      <c r="G6" s="10" t="s">
        <v>13</v>
      </c>
    </row>
    <row r="7" spans="1:7" hidden="true" collapsed="true" outlineLevel="2">
      <c r="A7" t="s">
        <v>27188</v>
      </c>
      <c r="B7" t="s">
        <v>27183</v>
      </c>
      <c r="C7" s="11" t="s">
        <v>27189</v>
      </c>
      <c r="D7" s="9">
        <v>10850</v>
      </c>
      <c r="E7" s="6" t="str">
        <f>$E$3</f>
        <v/>
      </c>
      <c r="F7" t="str">
        <f>D7-D7*E7</f>
        <v>0</v>
      </c>
      <c r="G7" s="10" t="s">
        <v>13</v>
      </c>
    </row>
    <row r="8" spans="1:7" hidden="true" collapsed="true" outlineLevel="2">
      <c r="A8" t="s">
        <v>27190</v>
      </c>
      <c r="B8" t="s">
        <v>27183</v>
      </c>
      <c r="C8" s="11" t="s">
        <v>27191</v>
      </c>
      <c r="D8" s="9">
        <v>27220</v>
      </c>
      <c r="E8" s="6" t="str">
        <f>$E$3</f>
        <v/>
      </c>
      <c r="F8" t="str">
        <f>D8-D8*E8</f>
        <v>0</v>
      </c>
      <c r="G8" s="10" t="s">
        <v>13</v>
      </c>
    </row>
    <row r="9" spans="1:7" hidden="true" collapsed="true" outlineLevel="2">
      <c r="A9" t="s">
        <v>27192</v>
      </c>
      <c r="B9" t="s">
        <v>27183</v>
      </c>
      <c r="C9" s="11" t="s">
        <v>27193</v>
      </c>
      <c r="D9" s="9">
        <v>27220</v>
      </c>
      <c r="E9" s="6" t="str">
        <f>$E$3</f>
        <v/>
      </c>
      <c r="F9" t="str">
        <f>D9-D9*E9</f>
        <v>0</v>
      </c>
      <c r="G9" s="10" t="s">
        <v>13</v>
      </c>
    </row>
    <row r="10" spans="1:7" hidden="true" collapsed="true" outlineLevel="2">
      <c r="A10" t="s">
        <v>27194</v>
      </c>
      <c r="B10" t="s">
        <v>27183</v>
      </c>
      <c r="C10" s="11" t="s">
        <v>27195</v>
      </c>
      <c r="D10" s="9">
        <v>30150</v>
      </c>
      <c r="E10" s="6" t="str">
        <f>$E$3</f>
        <v/>
      </c>
      <c r="F10" t="str">
        <f>D10-D10*E10</f>
        <v>0</v>
      </c>
      <c r="G10" s="10" t="s">
        <v>13</v>
      </c>
    </row>
    <row r="11" spans="1:7" hidden="true" collapsed="true" outlineLevel="2">
      <c r="A11" t="s">
        <v>27196</v>
      </c>
      <c r="B11" t="s">
        <v>27183</v>
      </c>
      <c r="C11" s="11" t="s">
        <v>27197</v>
      </c>
      <c r="D11" s="9">
        <v>32270</v>
      </c>
      <c r="E11" s="6" t="str">
        <f>$E$3</f>
        <v/>
      </c>
      <c r="F11" t="str">
        <f>D11-D11*E11</f>
        <v>0</v>
      </c>
      <c r="G11" s="10" t="s">
        <v>13</v>
      </c>
    </row>
    <row r="12" spans="1:7" hidden="true" collapsed="true" outlineLevel="2">
      <c r="A12" t="s">
        <v>27198</v>
      </c>
      <c r="B12" t="s">
        <v>27183</v>
      </c>
      <c r="C12" s="11" t="s">
        <v>27199</v>
      </c>
      <c r="D12" s="9">
        <v>30150</v>
      </c>
      <c r="E12" s="6" t="str">
        <f>$E$3</f>
        <v/>
      </c>
      <c r="F12" t="str">
        <f>D12-D12*E12</f>
        <v>0</v>
      </c>
      <c r="G12" s="10" t="s">
        <v>13</v>
      </c>
    </row>
    <row r="13" spans="1:7" hidden="true" collapsed="true" outlineLevel="2">
      <c r="A13" t="s">
        <v>27200</v>
      </c>
      <c r="B13" t="s">
        <v>27183</v>
      </c>
      <c r="C13" s="11" t="s">
        <v>27201</v>
      </c>
      <c r="D13" s="9">
        <v>20070</v>
      </c>
      <c r="E13" s="6" t="str">
        <f>$E$3</f>
        <v/>
      </c>
      <c r="F13" t="str">
        <f>D13-D13*E13</f>
        <v>0</v>
      </c>
      <c r="G13" s="10" t="s">
        <v>13</v>
      </c>
    </row>
    <row r="14" spans="1:7" hidden="true" collapsed="true" outlineLevel="2">
      <c r="A14" t="s">
        <v>27202</v>
      </c>
      <c r="B14" t="s">
        <v>27183</v>
      </c>
      <c r="C14" s="11" t="s">
        <v>27203</v>
      </c>
      <c r="D14" s="9">
        <v>17970</v>
      </c>
      <c r="E14" s="6" t="str">
        <f>$E$3</f>
        <v/>
      </c>
      <c r="F14" t="str">
        <f>D14-D14*E14</f>
        <v>0</v>
      </c>
      <c r="G14" s="10" t="s">
        <v>13</v>
      </c>
    </row>
    <row r="15" spans="1:7" hidden="true" collapsed="true" outlineLevel="2">
      <c r="A15" t="s">
        <v>27204</v>
      </c>
      <c r="B15" t="s">
        <v>27183</v>
      </c>
      <c r="C15" s="11" t="s">
        <v>27205</v>
      </c>
      <c r="D15" s="9">
        <v>47000</v>
      </c>
      <c r="E15" s="6" t="str">
        <f>$E$3</f>
        <v/>
      </c>
      <c r="F15" t="str">
        <f>D15-D15*E15</f>
        <v>0</v>
      </c>
      <c r="G15" s="10" t="s">
        <v>13</v>
      </c>
    </row>
    <row r="16" spans="1:7" hidden="true" collapsed="true" outlineLevel="2">
      <c r="A16" t="s">
        <v>27206</v>
      </c>
      <c r="B16" t="s">
        <v>27183</v>
      </c>
      <c r="C16" s="11" t="s">
        <v>27207</v>
      </c>
      <c r="D16" s="9">
        <v>107730</v>
      </c>
      <c r="E16" s="6" t="str">
        <f>$E$3</f>
        <v/>
      </c>
      <c r="F16" t="str">
        <f>D16-D16*E16</f>
        <v>0</v>
      </c>
      <c r="G16" s="10" t="s">
        <v>13</v>
      </c>
    </row>
    <row r="17" spans="1:7" hidden="true" collapsed="true" outlineLevel="2">
      <c r="A17" t="s">
        <v>27208</v>
      </c>
      <c r="B17" t="s">
        <v>27183</v>
      </c>
      <c r="C17" s="11" t="s">
        <v>27209</v>
      </c>
      <c r="D17" s="9">
        <v>66330</v>
      </c>
      <c r="E17" s="6" t="str">
        <f>$E$3</f>
        <v/>
      </c>
      <c r="F17" t="str">
        <f>D17-D17*E17</f>
        <v>0</v>
      </c>
      <c r="G17" s="10" t="s">
        <v>13</v>
      </c>
    </row>
    <row r="18" spans="1:7" hidden="true" collapsed="true" outlineLevel="2">
      <c r="A18" t="s">
        <v>27210</v>
      </c>
      <c r="B18" t="s">
        <v>27183</v>
      </c>
      <c r="C18" s="11" t="s">
        <v>27211</v>
      </c>
      <c r="D18" s="9">
        <v>15990</v>
      </c>
      <c r="E18" s="6" t="str">
        <f>$E$3</f>
        <v/>
      </c>
      <c r="F18" t="str">
        <f>D18-D18*E18</f>
        <v>0</v>
      </c>
      <c r="G18" s="10" t="s">
        <v>13</v>
      </c>
    </row>
    <row r="19" spans="1:7" hidden="true" collapsed="true" outlineLevel="2">
      <c r="A19" t="s">
        <v>27212</v>
      </c>
      <c r="B19" t="s">
        <v>27183</v>
      </c>
      <c r="C19" s="11" t="s">
        <v>27213</v>
      </c>
      <c r="D19" s="9">
        <v>26290</v>
      </c>
      <c r="E19" s="6" t="str">
        <f>$E$3</f>
        <v/>
      </c>
      <c r="F19" t="str">
        <f>D19-D19*E19</f>
        <v>0</v>
      </c>
      <c r="G19" s="10" t="s">
        <v>13</v>
      </c>
    </row>
    <row r="20" spans="1:7" collapsed="true" outlineLevel="1">
      <c r="B20" s="5" t="s">
        <v>7331</v>
      </c>
      <c r="C20" s="11"/>
      <c r="D20" s="5" t="s">
        <v>4</v>
      </c>
      <c r="E20" s="7"/>
    </row>
    <row r="21" spans="1:7" hidden="true" collapsed="true" outlineLevel="2">
      <c r="A21" s="8" t="s">
        <v>5</v>
      </c>
      <c r="B21" s="8" t="s">
        <v>6</v>
      </c>
      <c r="C21" s="12" t="s">
        <v>7</v>
      </c>
      <c r="D21" s="8" t="s">
        <v>8</v>
      </c>
      <c r="E21" s="8" t="s">
        <v>4</v>
      </c>
      <c r="F21" s="8" t="s">
        <v>9</v>
      </c>
      <c r="G21" s="8" t="s">
        <v>10</v>
      </c>
    </row>
    <row r="22" spans="1:7" hidden="true" collapsed="true" outlineLevel="2">
      <c r="A22" t="s">
        <v>27214</v>
      </c>
      <c r="B22" t="s">
        <v>7331</v>
      </c>
      <c r="C22" s="11" t="s">
        <v>27215</v>
      </c>
      <c r="D22" s="9" t="s">
        <v>70</v>
      </c>
      <c r="E22" s="6" t="str">
        <f>$E$20</f>
        <v/>
      </c>
      <c r="F22" t="s">
        <v>70</v>
      </c>
      <c r="G22" s="10" t="s">
        <v>13</v>
      </c>
    </row>
    <row r="23" spans="1:7" hidden="true" collapsed="true" outlineLevel="2">
      <c r="A23" t="s">
        <v>27216</v>
      </c>
      <c r="B23" t="s">
        <v>7331</v>
      </c>
      <c r="C23" s="11" t="s">
        <v>27217</v>
      </c>
      <c r="D23" s="9">
        <v>8490</v>
      </c>
      <c r="E23" s="6" t="str">
        <f>$E$20</f>
        <v/>
      </c>
      <c r="F23" t="str">
        <f>D23-D23*E23</f>
        <v>0</v>
      </c>
      <c r="G23" s="10" t="s">
        <v>13</v>
      </c>
    </row>
    <row r="24" spans="1:7" hidden="true" collapsed="true" outlineLevel="2">
      <c r="A24" t="s">
        <v>27218</v>
      </c>
      <c r="B24" t="s">
        <v>7331</v>
      </c>
      <c r="C24" s="11" t="s">
        <v>27219</v>
      </c>
      <c r="D24" s="9">
        <v>9090</v>
      </c>
      <c r="E24" s="6" t="str">
        <f>$E$20</f>
        <v/>
      </c>
      <c r="F24" t="str">
        <f>D24-D24*E24</f>
        <v>0</v>
      </c>
      <c r="G24" s="10" t="s">
        <v>13</v>
      </c>
    </row>
    <row r="25" spans="1:7" hidden="true" collapsed="true" outlineLevel="2">
      <c r="A25" t="s">
        <v>27220</v>
      </c>
      <c r="B25" t="s">
        <v>7331</v>
      </c>
      <c r="C25" s="11" t="s">
        <v>27221</v>
      </c>
      <c r="D25" s="9">
        <v>9090</v>
      </c>
      <c r="E25" s="6" t="str">
        <f>$E$20</f>
        <v/>
      </c>
      <c r="F25" t="str">
        <f>D25-D25*E25</f>
        <v>0</v>
      </c>
      <c r="G25" s="10" t="s">
        <v>13</v>
      </c>
    </row>
    <row r="26" spans="1:7" hidden="true" collapsed="true" outlineLevel="2">
      <c r="A26" t="s">
        <v>27222</v>
      </c>
      <c r="B26" t="s">
        <v>7331</v>
      </c>
      <c r="C26" s="11" t="s">
        <v>27223</v>
      </c>
      <c r="D26" s="9">
        <v>9090</v>
      </c>
      <c r="E26" s="6" t="str">
        <f>$E$20</f>
        <v/>
      </c>
      <c r="F26" t="str">
        <f>D26-D26*E26</f>
        <v>0</v>
      </c>
      <c r="G26" s="10" t="s">
        <v>13</v>
      </c>
    </row>
    <row r="27" spans="1:7" hidden="true" collapsed="true" outlineLevel="2">
      <c r="A27" t="s">
        <v>27224</v>
      </c>
      <c r="B27" t="s">
        <v>7331</v>
      </c>
      <c r="C27" s="11" t="s">
        <v>27225</v>
      </c>
      <c r="D27" s="9">
        <v>9590</v>
      </c>
      <c r="E27" s="6" t="str">
        <f>$E$20</f>
        <v/>
      </c>
      <c r="F27" t="str">
        <f>D27-D27*E27</f>
        <v>0</v>
      </c>
      <c r="G27" s="10" t="s">
        <v>13</v>
      </c>
    </row>
    <row r="28" spans="1:7" hidden="true" collapsed="true" outlineLevel="2">
      <c r="A28" t="s">
        <v>27226</v>
      </c>
      <c r="B28" t="s">
        <v>7331</v>
      </c>
      <c r="C28" s="11" t="s">
        <v>27227</v>
      </c>
      <c r="D28" s="9">
        <v>11490</v>
      </c>
      <c r="E28" s="6" t="str">
        <f>$E$20</f>
        <v/>
      </c>
      <c r="F28" t="str">
        <f>D28-D28*E28</f>
        <v>0</v>
      </c>
      <c r="G28" s="10" t="s">
        <v>13</v>
      </c>
    </row>
    <row r="29" spans="1:7" hidden="true" collapsed="true" outlineLevel="2">
      <c r="A29" t="s">
        <v>27228</v>
      </c>
      <c r="B29" t="s">
        <v>7331</v>
      </c>
      <c r="C29" s="11" t="s">
        <v>27229</v>
      </c>
      <c r="D29" s="9">
        <v>17890</v>
      </c>
      <c r="E29" s="6" t="str">
        <f>$E$20</f>
        <v/>
      </c>
      <c r="F29" t="str">
        <f>D29-D29*E29</f>
        <v>0</v>
      </c>
      <c r="G29" s="10" t="s">
        <v>13</v>
      </c>
    </row>
    <row r="30" spans="1:7" collapsed="true" outlineLevel="1">
      <c r="B30" s="5" t="s">
        <v>1360</v>
      </c>
      <c r="C30" s="11"/>
      <c r="D30" s="5" t="s">
        <v>4</v>
      </c>
      <c r="E30" s="7"/>
    </row>
    <row r="31" spans="1:7" hidden="true" collapsed="true" outlineLevel="2">
      <c r="A31" s="8" t="s">
        <v>5</v>
      </c>
      <c r="B31" s="8" t="s">
        <v>6</v>
      </c>
      <c r="C31" s="12" t="s">
        <v>7</v>
      </c>
      <c r="D31" s="8" t="s">
        <v>8</v>
      </c>
      <c r="E31" s="8" t="s">
        <v>4</v>
      </c>
      <c r="F31" s="8" t="s">
        <v>9</v>
      </c>
      <c r="G31" s="8" t="s">
        <v>10</v>
      </c>
    </row>
    <row r="32" spans="1:7" hidden="true" collapsed="true" outlineLevel="2">
      <c r="A32" t="s">
        <v>27230</v>
      </c>
      <c r="B32" t="s">
        <v>1360</v>
      </c>
      <c r="C32" s="11" t="s">
        <v>27231</v>
      </c>
      <c r="D32" s="9">
        <v>5300</v>
      </c>
      <c r="E32" s="6" t="str">
        <f>$E$30</f>
        <v/>
      </c>
      <c r="F32" t="str">
        <f>D32-D32*E32</f>
        <v>0</v>
      </c>
      <c r="G32" s="10" t="s">
        <v>13</v>
      </c>
    </row>
    <row r="33" spans="1:7" hidden="true" collapsed="true" outlineLevel="2">
      <c r="A33" t="s">
        <v>27232</v>
      </c>
      <c r="B33" t="s">
        <v>1360</v>
      </c>
      <c r="C33" s="11" t="s">
        <v>27233</v>
      </c>
      <c r="D33" s="9">
        <v>5650</v>
      </c>
      <c r="E33" s="6" t="str">
        <f>$E$30</f>
        <v/>
      </c>
      <c r="F33" t="str">
        <f>D33-D33*E33</f>
        <v>0</v>
      </c>
      <c r="G33" s="10" t="s">
        <v>13</v>
      </c>
    </row>
    <row r="34" spans="1:7" hidden="true" collapsed="true" outlineLevel="2">
      <c r="A34" t="s">
        <v>27234</v>
      </c>
      <c r="B34" t="s">
        <v>1360</v>
      </c>
      <c r="C34" s="11" t="s">
        <v>27235</v>
      </c>
      <c r="D34" s="9">
        <v>6000</v>
      </c>
      <c r="E34" s="6" t="str">
        <f>$E$30</f>
        <v/>
      </c>
      <c r="F34" t="str">
        <f>D34-D34*E34</f>
        <v>0</v>
      </c>
      <c r="G34" s="10" t="s">
        <v>13</v>
      </c>
    </row>
    <row r="35" spans="1:7" hidden="true" collapsed="true" outlineLevel="2">
      <c r="A35" t="s">
        <v>27236</v>
      </c>
      <c r="B35" t="s">
        <v>1360</v>
      </c>
      <c r="C35" s="11" t="s">
        <v>27237</v>
      </c>
      <c r="D35" s="9">
        <v>6150</v>
      </c>
      <c r="E35" s="6" t="str">
        <f>$E$30</f>
        <v/>
      </c>
      <c r="F35" t="str">
        <f>D35-D35*E35</f>
        <v>0</v>
      </c>
      <c r="G35" s="10" t="s">
        <v>13</v>
      </c>
    </row>
    <row r="36" spans="1:7" hidden="true" collapsed="true" outlineLevel="2">
      <c r="A36" t="s">
        <v>27238</v>
      </c>
      <c r="B36" t="s">
        <v>1360</v>
      </c>
      <c r="C36" s="11" t="s">
        <v>27239</v>
      </c>
      <c r="D36" s="9">
        <v>8550</v>
      </c>
      <c r="E36" s="6" t="str">
        <f>$E$30</f>
        <v/>
      </c>
      <c r="F36" t="str">
        <f>D36-D36*E36</f>
        <v>0</v>
      </c>
      <c r="G36" s="10" t="s">
        <v>13</v>
      </c>
    </row>
    <row r="37" spans="1:7" hidden="true" collapsed="true" outlineLevel="2">
      <c r="A37" t="s">
        <v>27240</v>
      </c>
      <c r="B37" t="s">
        <v>1360</v>
      </c>
      <c r="C37" s="11" t="s">
        <v>27241</v>
      </c>
      <c r="D37" s="9">
        <v>7950</v>
      </c>
      <c r="E37" s="6" t="str">
        <f>$E$30</f>
        <v/>
      </c>
      <c r="F37" t="str">
        <f>D37-D37*E37</f>
        <v>0</v>
      </c>
      <c r="G37" s="10" t="s">
        <v>13</v>
      </c>
    </row>
    <row r="38" spans="1:7" hidden="true" collapsed="true" outlineLevel="2">
      <c r="A38" t="s">
        <v>27242</v>
      </c>
      <c r="B38" t="s">
        <v>1360</v>
      </c>
      <c r="C38" s="11" t="s">
        <v>27243</v>
      </c>
      <c r="D38" s="9">
        <v>9100</v>
      </c>
      <c r="E38" s="6" t="str">
        <f>$E$30</f>
        <v/>
      </c>
      <c r="F38" t="str">
        <f>D38-D38*E38</f>
        <v>0</v>
      </c>
      <c r="G38" s="10" t="s">
        <v>13</v>
      </c>
    </row>
    <row r="39" spans="1:7" hidden="true" collapsed="true" outlineLevel="2">
      <c r="A39" t="s">
        <v>27244</v>
      </c>
      <c r="B39" t="s">
        <v>1360</v>
      </c>
      <c r="C39" s="11" t="s">
        <v>27245</v>
      </c>
      <c r="D39" s="9">
        <v>9050</v>
      </c>
      <c r="E39" s="6" t="str">
        <f>$E$30</f>
        <v/>
      </c>
      <c r="F39" t="str">
        <f>D39-D39*E39</f>
        <v>0</v>
      </c>
      <c r="G39" s="10" t="s">
        <v>13</v>
      </c>
    </row>
    <row r="40" spans="1:7" hidden="true" collapsed="true" outlineLevel="2">
      <c r="A40" t="s">
        <v>27246</v>
      </c>
      <c r="B40" t="s">
        <v>1360</v>
      </c>
      <c r="C40" s="11" t="s">
        <v>27247</v>
      </c>
      <c r="D40" s="9">
        <v>9050</v>
      </c>
      <c r="E40" s="6" t="str">
        <f>$E$30</f>
        <v/>
      </c>
      <c r="F40" t="str">
        <f>D40-D40*E40</f>
        <v>0</v>
      </c>
      <c r="G40" s="10" t="s">
        <v>13</v>
      </c>
    </row>
    <row r="41" spans="1:7" hidden="true" collapsed="true" outlineLevel="2">
      <c r="A41" t="s">
        <v>27248</v>
      </c>
      <c r="B41" t="s">
        <v>1360</v>
      </c>
      <c r="C41" s="11" t="s">
        <v>27249</v>
      </c>
      <c r="D41" s="9">
        <v>9500</v>
      </c>
      <c r="E41" s="6" t="str">
        <f>$E$30</f>
        <v/>
      </c>
      <c r="F41" t="str">
        <f>D41-D41*E41</f>
        <v>0</v>
      </c>
      <c r="G41" s="10" t="s">
        <v>13</v>
      </c>
    </row>
    <row r="42" spans="1:7" hidden="true" collapsed="true" outlineLevel="2">
      <c r="A42" t="s">
        <v>27250</v>
      </c>
      <c r="B42" t="s">
        <v>1360</v>
      </c>
      <c r="C42" s="11" t="s">
        <v>27251</v>
      </c>
      <c r="D42" s="9">
        <v>9490</v>
      </c>
      <c r="E42" s="6" t="str">
        <f>$E$30</f>
        <v/>
      </c>
      <c r="F42" t="str">
        <f>D42-D42*E42</f>
        <v>0</v>
      </c>
      <c r="G42" s="10" t="s">
        <v>13</v>
      </c>
    </row>
    <row r="43" spans="1:7" hidden="true" collapsed="true" outlineLevel="2">
      <c r="A43" t="s">
        <v>27252</v>
      </c>
      <c r="B43" t="s">
        <v>1360</v>
      </c>
      <c r="C43" s="11" t="s">
        <v>27253</v>
      </c>
      <c r="D43" s="9">
        <v>8900</v>
      </c>
      <c r="E43" s="6" t="str">
        <f>$E$30</f>
        <v/>
      </c>
      <c r="F43" t="str">
        <f>D43-D43*E43</f>
        <v>0</v>
      </c>
      <c r="G43" s="10" t="s">
        <v>13</v>
      </c>
    </row>
    <row r="44" spans="1:7" hidden="true" collapsed="true" outlineLevel="2">
      <c r="A44" t="s">
        <v>27254</v>
      </c>
      <c r="B44" t="s">
        <v>1360</v>
      </c>
      <c r="C44" s="11" t="s">
        <v>27255</v>
      </c>
      <c r="D44" s="9">
        <v>8900</v>
      </c>
      <c r="E44" s="6" t="str">
        <f>$E$30</f>
        <v/>
      </c>
      <c r="F44" t="str">
        <f>D44-D44*E44</f>
        <v>0</v>
      </c>
      <c r="G44" s="10" t="s">
        <v>13</v>
      </c>
    </row>
    <row r="45" spans="1:7" hidden="true" collapsed="true" outlineLevel="2">
      <c r="A45" t="s">
        <v>27256</v>
      </c>
      <c r="B45" t="s">
        <v>1360</v>
      </c>
      <c r="C45" s="11" t="s">
        <v>27257</v>
      </c>
      <c r="D45" s="9">
        <v>10490</v>
      </c>
      <c r="E45" s="6" t="str">
        <f>$E$30</f>
        <v/>
      </c>
      <c r="F45" t="str">
        <f>D45-D45*E45</f>
        <v>0</v>
      </c>
      <c r="G45" s="10" t="s">
        <v>13</v>
      </c>
    </row>
    <row r="46" spans="1:7" hidden="true" collapsed="true" outlineLevel="2">
      <c r="A46" t="s">
        <v>27258</v>
      </c>
      <c r="B46" t="s">
        <v>1360</v>
      </c>
      <c r="C46" s="11" t="s">
        <v>27259</v>
      </c>
      <c r="D46" s="9">
        <v>7900</v>
      </c>
      <c r="E46" s="6" t="str">
        <f>$E$30</f>
        <v/>
      </c>
      <c r="F46" t="str">
        <f>D46-D46*E46</f>
        <v>0</v>
      </c>
      <c r="G46" s="10" t="s">
        <v>13</v>
      </c>
    </row>
    <row r="47" spans="1:7" hidden="true" collapsed="true" outlineLevel="2">
      <c r="A47" t="s">
        <v>27260</v>
      </c>
      <c r="B47" t="s">
        <v>1360</v>
      </c>
      <c r="C47" s="11" t="s">
        <v>27261</v>
      </c>
      <c r="D47" s="9">
        <v>9300</v>
      </c>
      <c r="E47" s="6" t="str">
        <f>$E$30</f>
        <v/>
      </c>
      <c r="F47" t="str">
        <f>D47-D47*E47</f>
        <v>0</v>
      </c>
      <c r="G47" s="10" t="s">
        <v>13</v>
      </c>
    </row>
    <row r="48" spans="1:7" hidden="true" collapsed="true" outlineLevel="2">
      <c r="A48" t="s">
        <v>27262</v>
      </c>
      <c r="B48" t="s">
        <v>1360</v>
      </c>
      <c r="C48" s="11" t="s">
        <v>27263</v>
      </c>
      <c r="D48" s="9">
        <v>9100</v>
      </c>
      <c r="E48" s="6" t="str">
        <f>$E$30</f>
        <v/>
      </c>
      <c r="F48" t="str">
        <f>D48-D48*E48</f>
        <v>0</v>
      </c>
      <c r="G48" s="10" t="s">
        <v>13</v>
      </c>
    </row>
    <row r="49" spans="1:7" hidden="true" collapsed="true" outlineLevel="2">
      <c r="A49" t="s">
        <v>27264</v>
      </c>
      <c r="B49" t="s">
        <v>1360</v>
      </c>
      <c r="C49" s="11" t="s">
        <v>27265</v>
      </c>
      <c r="D49" s="9">
        <v>9250</v>
      </c>
      <c r="E49" s="6" t="str">
        <f>$E$30</f>
        <v/>
      </c>
      <c r="F49" t="str">
        <f>D49-D49*E49</f>
        <v>0</v>
      </c>
      <c r="G49" s="10" t="s">
        <v>13</v>
      </c>
    </row>
    <row r="50" spans="1:7" hidden="true" collapsed="true" outlineLevel="2">
      <c r="A50" t="s">
        <v>27266</v>
      </c>
      <c r="B50" t="s">
        <v>1360</v>
      </c>
      <c r="C50" s="11" t="s">
        <v>27267</v>
      </c>
      <c r="D50" s="9">
        <v>9250</v>
      </c>
      <c r="E50" s="6" t="str">
        <f>$E$30</f>
        <v/>
      </c>
      <c r="F50" t="str">
        <f>D50-D50*E50</f>
        <v>0</v>
      </c>
      <c r="G50" s="10" t="s">
        <v>13</v>
      </c>
    </row>
    <row r="51" spans="1:7" hidden="true" collapsed="true" outlineLevel="2">
      <c r="A51" t="s">
        <v>27268</v>
      </c>
      <c r="B51" t="s">
        <v>1360</v>
      </c>
      <c r="C51" s="11" t="s">
        <v>27269</v>
      </c>
      <c r="D51" s="9">
        <v>11490</v>
      </c>
      <c r="E51" s="6" t="str">
        <f>$E$30</f>
        <v/>
      </c>
      <c r="F51" t="str">
        <f>D51-D51*E51</f>
        <v>0</v>
      </c>
      <c r="G51" s="10" t="s">
        <v>13</v>
      </c>
    </row>
    <row r="52" spans="1:7" hidden="true" collapsed="true" outlineLevel="2">
      <c r="A52" t="s">
        <v>27270</v>
      </c>
      <c r="B52" t="s">
        <v>1360</v>
      </c>
      <c r="C52" s="11" t="s">
        <v>27271</v>
      </c>
      <c r="D52" s="9">
        <v>12800</v>
      </c>
      <c r="E52" s="6" t="str">
        <f>$E$30</f>
        <v/>
      </c>
      <c r="F52" t="str">
        <f>D52-D52*E52</f>
        <v>0</v>
      </c>
      <c r="G52" s="10" t="s">
        <v>13</v>
      </c>
    </row>
    <row r="53" spans="1:7" hidden="true" collapsed="true" outlineLevel="2">
      <c r="A53" t="s">
        <v>27272</v>
      </c>
      <c r="B53" t="s">
        <v>1360</v>
      </c>
      <c r="C53" s="11" t="s">
        <v>27273</v>
      </c>
      <c r="D53" s="9">
        <v>14300</v>
      </c>
      <c r="E53" s="6" t="str">
        <f>$E$30</f>
        <v/>
      </c>
      <c r="F53" t="str">
        <f>D53-D53*E53</f>
        <v>0</v>
      </c>
      <c r="G53" s="10" t="s">
        <v>13</v>
      </c>
    </row>
    <row r="54" spans="1:7" hidden="true" collapsed="true" outlineLevel="2">
      <c r="A54" t="s">
        <v>27274</v>
      </c>
      <c r="B54" t="s">
        <v>1360</v>
      </c>
      <c r="C54" s="11" t="s">
        <v>27275</v>
      </c>
      <c r="D54" s="9">
        <v>17490</v>
      </c>
      <c r="E54" s="6" t="str">
        <f>$E$30</f>
        <v/>
      </c>
      <c r="F54" t="str">
        <f>D54-D54*E54</f>
        <v>0</v>
      </c>
      <c r="G54" s="10" t="s">
        <v>13</v>
      </c>
    </row>
    <row r="55" spans="1:7" hidden="true" collapsed="true" outlineLevel="2">
      <c r="A55" t="s">
        <v>27276</v>
      </c>
      <c r="B55" t="s">
        <v>1360</v>
      </c>
      <c r="C55" s="11" t="s">
        <v>27277</v>
      </c>
      <c r="D55" s="9">
        <v>24400</v>
      </c>
      <c r="E55" s="6" t="str">
        <f>$E$30</f>
        <v/>
      </c>
      <c r="F55" t="str">
        <f>D55-D55*E55</f>
        <v>0</v>
      </c>
      <c r="G55" s="10" t="s">
        <v>13</v>
      </c>
    </row>
    <row r="56" spans="1:7" hidden="true" collapsed="true" outlineLevel="2">
      <c r="A56" t="s">
        <v>27278</v>
      </c>
      <c r="B56" t="s">
        <v>1360</v>
      </c>
      <c r="C56" s="11" t="s">
        <v>27279</v>
      </c>
      <c r="D56" s="9">
        <v>15900</v>
      </c>
      <c r="E56" s="6" t="str">
        <f>$E$30</f>
        <v/>
      </c>
      <c r="F56" t="str">
        <f>D56-D56*E56</f>
        <v>0</v>
      </c>
      <c r="G56" s="10" t="s">
        <v>13</v>
      </c>
    </row>
    <row r="57" spans="1:7" hidden="true" collapsed="true" outlineLevel="2">
      <c r="A57" t="s">
        <v>27280</v>
      </c>
      <c r="B57" t="s">
        <v>1360</v>
      </c>
      <c r="C57" s="11" t="s">
        <v>27281</v>
      </c>
      <c r="D57" s="9">
        <v>18490</v>
      </c>
      <c r="E57" s="6" t="str">
        <f>$E$30</f>
        <v/>
      </c>
      <c r="F57" t="str">
        <f>D57-D57*E57</f>
        <v>0</v>
      </c>
      <c r="G57" s="10" t="s">
        <v>13</v>
      </c>
    </row>
    <row r="58" spans="1:7" hidden="true" collapsed="true" outlineLevel="2">
      <c r="A58" t="s">
        <v>27282</v>
      </c>
      <c r="B58" t="s">
        <v>1360</v>
      </c>
      <c r="C58" s="11" t="s">
        <v>27283</v>
      </c>
      <c r="D58" s="9">
        <v>23490</v>
      </c>
      <c r="E58" s="6" t="str">
        <f>$E$30</f>
        <v/>
      </c>
      <c r="F58" t="str">
        <f>D58-D58*E58</f>
        <v>0</v>
      </c>
      <c r="G58" s="10" t="s">
        <v>13</v>
      </c>
    </row>
    <row r="59" spans="1:7" hidden="true" collapsed="true" outlineLevel="2">
      <c r="A59" t="s">
        <v>27284</v>
      </c>
      <c r="B59" t="s">
        <v>1360</v>
      </c>
      <c r="C59" s="11" t="s">
        <v>27285</v>
      </c>
      <c r="D59" s="9">
        <v>19200</v>
      </c>
      <c r="E59" s="6" t="str">
        <f>$E$30</f>
        <v/>
      </c>
      <c r="F59" t="str">
        <f>D59-D59*E59</f>
        <v>0</v>
      </c>
      <c r="G59" s="10" t="s">
        <v>13</v>
      </c>
    </row>
    <row r="60" spans="1:7" collapsed="true" outlineLevel="1">
      <c r="B60" s="5" t="s">
        <v>2028</v>
      </c>
      <c r="C60" s="11"/>
      <c r="D60" s="5" t="s">
        <v>4</v>
      </c>
      <c r="E60" s="7"/>
    </row>
    <row r="61" spans="1:7" hidden="true" collapsed="true" outlineLevel="2">
      <c r="A61" s="8" t="s">
        <v>5</v>
      </c>
      <c r="B61" s="8" t="s">
        <v>6</v>
      </c>
      <c r="C61" s="12" t="s">
        <v>7</v>
      </c>
      <c r="D61" s="8" t="s">
        <v>8</v>
      </c>
      <c r="E61" s="8" t="s">
        <v>4</v>
      </c>
      <c r="F61" s="8" t="s">
        <v>9</v>
      </c>
      <c r="G61" s="8" t="s">
        <v>10</v>
      </c>
    </row>
    <row r="62" spans="1:7" hidden="true" collapsed="true" outlineLevel="2">
      <c r="A62" t="s">
        <v>27286</v>
      </c>
      <c r="B62" t="s">
        <v>2028</v>
      </c>
      <c r="C62" s="11" t="s">
        <v>27287</v>
      </c>
      <c r="D62" s="9">
        <v>23200</v>
      </c>
      <c r="E62" s="6" t="str">
        <f>$E$60</f>
        <v/>
      </c>
      <c r="F62" t="str">
        <f>D62-D62*E62</f>
        <v>0</v>
      </c>
      <c r="G62" s="10" t="s">
        <v>13</v>
      </c>
    </row>
    <row r="63" spans="1:7" hidden="true" collapsed="true" outlineLevel="2">
      <c r="A63" t="s">
        <v>27288</v>
      </c>
      <c r="B63" t="s">
        <v>2028</v>
      </c>
      <c r="C63" s="11" t="s">
        <v>27289</v>
      </c>
      <c r="D63" s="9">
        <v>30601</v>
      </c>
      <c r="E63" s="6" t="str">
        <f>$E$60</f>
        <v/>
      </c>
      <c r="F63" t="str">
        <f>D63-D63*E63</f>
        <v>0</v>
      </c>
      <c r="G63" s="10" t="s">
        <v>13</v>
      </c>
    </row>
    <row r="64" spans="1:7" hidden="true" collapsed="true" outlineLevel="2">
      <c r="A64" t="s">
        <v>27290</v>
      </c>
      <c r="B64" t="s">
        <v>2028</v>
      </c>
      <c r="C64" s="11" t="s">
        <v>27291</v>
      </c>
      <c r="D64" s="9">
        <v>25331</v>
      </c>
      <c r="E64" s="6" t="str">
        <f>$E$60</f>
        <v/>
      </c>
      <c r="F64" t="str">
        <f>D64-D64*E64</f>
        <v>0</v>
      </c>
      <c r="G64" s="10" t="s">
        <v>13</v>
      </c>
    </row>
    <row r="65" spans="1:7" hidden="true" collapsed="true" outlineLevel="2">
      <c r="A65" t="s">
        <v>27292</v>
      </c>
      <c r="B65" t="s">
        <v>2028</v>
      </c>
      <c r="C65" s="11" t="s">
        <v>27293</v>
      </c>
      <c r="D65" s="9" t="s">
        <v>70</v>
      </c>
      <c r="E65" s="6" t="str">
        <f>$E$60</f>
        <v/>
      </c>
      <c r="F65" t="s">
        <v>70</v>
      </c>
      <c r="G65" s="10" t="s">
        <v>13</v>
      </c>
    </row>
    <row r="66" spans="1:7" hidden="true" collapsed="true" outlineLevel="2">
      <c r="A66" t="s">
        <v>27294</v>
      </c>
      <c r="B66" t="s">
        <v>2028</v>
      </c>
      <c r="C66" s="11" t="s">
        <v>27295</v>
      </c>
      <c r="D66" s="9">
        <v>21880</v>
      </c>
      <c r="E66" s="6" t="str">
        <f>$E$60</f>
        <v/>
      </c>
      <c r="F66" t="str">
        <f>D66-D66*E66</f>
        <v>0</v>
      </c>
      <c r="G66" s="10" t="s">
        <v>13</v>
      </c>
    </row>
    <row r="67" spans="1:7" hidden="true" collapsed="true" outlineLevel="2">
      <c r="A67" t="s">
        <v>27296</v>
      </c>
      <c r="B67" t="s">
        <v>2028</v>
      </c>
      <c r="C67" s="11" t="s">
        <v>27297</v>
      </c>
      <c r="D67" s="9" t="s">
        <v>70</v>
      </c>
      <c r="E67" s="6" t="str">
        <f>$E$60</f>
        <v/>
      </c>
      <c r="F67" t="s">
        <v>70</v>
      </c>
      <c r="G67" s="10" t="s">
        <v>13</v>
      </c>
    </row>
    <row r="68" spans="1:7" hidden="true" collapsed="true" outlineLevel="2">
      <c r="A68" t="s">
        <v>27298</v>
      </c>
      <c r="B68" t="s">
        <v>2028</v>
      </c>
      <c r="C68" s="11" t="s">
        <v>27299</v>
      </c>
      <c r="D68" s="9" t="s">
        <v>70</v>
      </c>
      <c r="E68" s="6" t="str">
        <f>$E$60</f>
        <v/>
      </c>
      <c r="F68" t="s">
        <v>70</v>
      </c>
      <c r="G68" s="10" t="s">
        <v>13</v>
      </c>
    </row>
    <row r="69" spans="1:7" hidden="true" collapsed="true" outlineLevel="2">
      <c r="A69" t="s">
        <v>27300</v>
      </c>
      <c r="B69" t="s">
        <v>2028</v>
      </c>
      <c r="C69" s="11" t="s">
        <v>27301</v>
      </c>
      <c r="D69" s="9">
        <v>21880</v>
      </c>
      <c r="E69" s="6" t="str">
        <f>$E$60</f>
        <v/>
      </c>
      <c r="F69" t="str">
        <f>D69-D69*E69</f>
        <v>0</v>
      </c>
      <c r="G69" s="10" t="s">
        <v>13</v>
      </c>
    </row>
    <row r="70" spans="1:7" hidden="true" collapsed="true" outlineLevel="2">
      <c r="A70" t="s">
        <v>27302</v>
      </c>
      <c r="B70" t="s">
        <v>2028</v>
      </c>
      <c r="C70" s="11" t="s">
        <v>27303</v>
      </c>
      <c r="D70" s="9" t="s">
        <v>70</v>
      </c>
      <c r="E70" s="6" t="str">
        <f>$E$60</f>
        <v/>
      </c>
      <c r="F70" t="s">
        <v>70</v>
      </c>
      <c r="G70" s="10" t="s">
        <v>13</v>
      </c>
    </row>
    <row r="71" spans="1:7" hidden="true" collapsed="true" outlineLevel="2">
      <c r="A71" t="s">
        <v>27304</v>
      </c>
      <c r="B71" t="s">
        <v>2028</v>
      </c>
      <c r="C71" s="11" t="s">
        <v>27305</v>
      </c>
      <c r="D71" s="9">
        <v>24054</v>
      </c>
      <c r="E71" s="6" t="str">
        <f>$E$60</f>
        <v/>
      </c>
      <c r="F71" t="str">
        <f>D71-D71*E71</f>
        <v>0</v>
      </c>
      <c r="G71" s="10" t="s">
        <v>13</v>
      </c>
    </row>
    <row r="72" spans="1:7" hidden="true" collapsed="true" outlineLevel="2">
      <c r="A72" t="s">
        <v>27306</v>
      </c>
      <c r="B72" t="s">
        <v>2028</v>
      </c>
      <c r="C72" s="11" t="s">
        <v>27307</v>
      </c>
      <c r="D72" s="9" t="s">
        <v>70</v>
      </c>
      <c r="E72" s="6" t="str">
        <f>$E$60</f>
        <v/>
      </c>
      <c r="F72" t="s">
        <v>70</v>
      </c>
      <c r="G72" s="10" t="s">
        <v>13</v>
      </c>
    </row>
    <row r="73" spans="1:7" hidden="true" collapsed="true" outlineLevel="2">
      <c r="A73" t="s">
        <v>27308</v>
      </c>
      <c r="B73" t="s">
        <v>2028</v>
      </c>
      <c r="C73" s="11" t="s">
        <v>27309</v>
      </c>
      <c r="D73" s="9">
        <v>10520</v>
      </c>
      <c r="E73" s="6" t="str">
        <f>$E$60</f>
        <v/>
      </c>
      <c r="F73" t="str">
        <f>D73-D73*E73</f>
        <v>0</v>
      </c>
      <c r="G73" s="10" t="s">
        <v>13</v>
      </c>
    </row>
    <row r="74" spans="1:7" hidden="true" collapsed="true" outlineLevel="2">
      <c r="A74" t="s">
        <v>27310</v>
      </c>
      <c r="B74" t="s">
        <v>2028</v>
      </c>
      <c r="C74" s="11" t="s">
        <v>27311</v>
      </c>
      <c r="D74" s="9">
        <v>20280</v>
      </c>
      <c r="E74" s="6" t="str">
        <f>$E$60</f>
        <v/>
      </c>
      <c r="F74" t="str">
        <f>D74-D74*E74</f>
        <v>0</v>
      </c>
      <c r="G74" s="10" t="s">
        <v>13</v>
      </c>
    </row>
    <row r="75" spans="1:7" hidden="true" collapsed="true" outlineLevel="2">
      <c r="A75" t="s">
        <v>27312</v>
      </c>
      <c r="B75" t="s">
        <v>2028</v>
      </c>
      <c r="C75" s="11" t="s">
        <v>27313</v>
      </c>
      <c r="D75" s="9" t="s">
        <v>70</v>
      </c>
      <c r="E75" s="6" t="str">
        <f>$E$60</f>
        <v/>
      </c>
      <c r="F75" t="s">
        <v>70</v>
      </c>
      <c r="G75" s="10" t="s">
        <v>13</v>
      </c>
    </row>
    <row r="76" spans="1:7" hidden="true" collapsed="true" outlineLevel="2">
      <c r="A76" t="s">
        <v>27314</v>
      </c>
      <c r="B76" t="s">
        <v>2028</v>
      </c>
      <c r="C76" s="11" t="s">
        <v>27315</v>
      </c>
      <c r="D76" s="9" t="s">
        <v>70</v>
      </c>
      <c r="E76" s="6" t="str">
        <f>$E$60</f>
        <v/>
      </c>
      <c r="F76" t="s">
        <v>70</v>
      </c>
      <c r="G76" s="10" t="s">
        <v>13</v>
      </c>
    </row>
    <row r="77" spans="1:7" hidden="true" collapsed="true" outlineLevel="2">
      <c r="A77" t="s">
        <v>27316</v>
      </c>
      <c r="B77" t="s">
        <v>2028</v>
      </c>
      <c r="C77" s="11" t="s">
        <v>27317</v>
      </c>
      <c r="D77" s="9">
        <v>13416</v>
      </c>
      <c r="E77" s="6" t="str">
        <f>$E$60</f>
        <v/>
      </c>
      <c r="F77" t="str">
        <f>D77-D77*E77</f>
        <v>0</v>
      </c>
      <c r="G77" s="10" t="s">
        <v>13</v>
      </c>
    </row>
    <row r="78" spans="1:7" hidden="true" collapsed="true" outlineLevel="2">
      <c r="A78" t="s">
        <v>27318</v>
      </c>
      <c r="B78" t="s">
        <v>2028</v>
      </c>
      <c r="C78" s="11" t="s">
        <v>27319</v>
      </c>
      <c r="D78" s="9">
        <v>10520</v>
      </c>
      <c r="E78" s="6" t="str">
        <f>$E$60</f>
        <v/>
      </c>
      <c r="F78" t="str">
        <f>D78-D78*E78</f>
        <v>0</v>
      </c>
      <c r="G78" s="10" t="s">
        <v>13</v>
      </c>
    </row>
    <row r="79" spans="1:7" hidden="true" collapsed="true" outlineLevel="2">
      <c r="A79" t="s">
        <v>27320</v>
      </c>
      <c r="B79" t="s">
        <v>2028</v>
      </c>
      <c r="C79" s="11" t="s">
        <v>27321</v>
      </c>
      <c r="D79" s="9">
        <v>10520</v>
      </c>
      <c r="E79" s="6" t="str">
        <f>$E$60</f>
        <v/>
      </c>
      <c r="F79" t="str">
        <f>D79-D79*E79</f>
        <v>0</v>
      </c>
      <c r="G79" s="10" t="s">
        <v>13</v>
      </c>
    </row>
    <row r="80" spans="1:7" hidden="true" collapsed="true" outlineLevel="2">
      <c r="A80" t="s">
        <v>27322</v>
      </c>
      <c r="B80" t="s">
        <v>2028</v>
      </c>
      <c r="C80" s="11" t="s">
        <v>27323</v>
      </c>
      <c r="D80" s="9">
        <v>10520</v>
      </c>
      <c r="E80" s="6" t="str">
        <f>$E$60</f>
        <v/>
      </c>
      <c r="F80" t="str">
        <f>D80-D80*E80</f>
        <v>0</v>
      </c>
      <c r="G80" s="10" t="s">
        <v>13</v>
      </c>
    </row>
    <row r="81" spans="1:7" hidden="true" collapsed="true" outlineLevel="2">
      <c r="A81" t="s">
        <v>27324</v>
      </c>
      <c r="B81" t="s">
        <v>2028</v>
      </c>
      <c r="C81" s="11" t="s">
        <v>27325</v>
      </c>
      <c r="D81" s="9">
        <v>14087</v>
      </c>
      <c r="E81" s="6" t="str">
        <f>$E$60</f>
        <v/>
      </c>
      <c r="F81" t="str">
        <f>D81-D81*E81</f>
        <v>0</v>
      </c>
      <c r="G81" s="10" t="s">
        <v>13</v>
      </c>
    </row>
    <row r="82" spans="1:7" hidden="true" collapsed="true" outlineLevel="2">
      <c r="A82" t="s">
        <v>27326</v>
      </c>
      <c r="B82" t="s">
        <v>2028</v>
      </c>
      <c r="C82" s="11" t="s">
        <v>27327</v>
      </c>
      <c r="D82" s="9">
        <v>12234</v>
      </c>
      <c r="E82" s="6" t="str">
        <f>$E$60</f>
        <v/>
      </c>
      <c r="F82" t="str">
        <f>D82-D82*E82</f>
        <v>0</v>
      </c>
      <c r="G82" s="10" t="s">
        <v>13</v>
      </c>
    </row>
    <row r="83" spans="1:7" hidden="true" collapsed="true" outlineLevel="2">
      <c r="A83" t="s">
        <v>27328</v>
      </c>
      <c r="B83" t="s">
        <v>2028</v>
      </c>
      <c r="C83" s="11" t="s">
        <v>27329</v>
      </c>
      <c r="D83" s="9" t="s">
        <v>70</v>
      </c>
      <c r="E83" s="6" t="str">
        <f>$E$60</f>
        <v/>
      </c>
      <c r="F83" t="s">
        <v>70</v>
      </c>
      <c r="G83" s="10" t="s">
        <v>13</v>
      </c>
    </row>
    <row r="84" spans="1:7" hidden="true" collapsed="true" outlineLevel="2">
      <c r="A84" t="s">
        <v>27330</v>
      </c>
      <c r="B84" t="s">
        <v>2028</v>
      </c>
      <c r="C84" s="11" t="s">
        <v>27331</v>
      </c>
      <c r="D84" s="9" t="s">
        <v>70</v>
      </c>
      <c r="E84" s="6" t="str">
        <f>$E$60</f>
        <v/>
      </c>
      <c r="F84" t="s">
        <v>70</v>
      </c>
      <c r="G84" s="10" t="s">
        <v>13</v>
      </c>
    </row>
    <row r="85" spans="1:7" hidden="true" collapsed="true" outlineLevel="2">
      <c r="A85" t="s">
        <v>27332</v>
      </c>
      <c r="B85" t="s">
        <v>2028</v>
      </c>
      <c r="C85" s="11" t="s">
        <v>27333</v>
      </c>
      <c r="D85" s="9" t="s">
        <v>70</v>
      </c>
      <c r="E85" s="6" t="str">
        <f>$E$60</f>
        <v/>
      </c>
      <c r="F85" t="s">
        <v>70</v>
      </c>
      <c r="G85" s="10" t="s">
        <v>13</v>
      </c>
    </row>
    <row r="86" spans="1:7" hidden="true" collapsed="true" outlineLevel="2">
      <c r="A86" t="s">
        <v>27334</v>
      </c>
      <c r="B86" t="s">
        <v>2028</v>
      </c>
      <c r="C86" s="11" t="s">
        <v>27335</v>
      </c>
      <c r="D86" s="9">
        <v>28656</v>
      </c>
      <c r="E86" s="6" t="str">
        <f>$E$60</f>
        <v/>
      </c>
      <c r="F86" t="str">
        <f>D86-D86*E86</f>
        <v>0</v>
      </c>
      <c r="G86" s="10" t="s">
        <v>13</v>
      </c>
    </row>
    <row r="87" spans="1:7" hidden="true" collapsed="true" outlineLevel="2">
      <c r="A87" t="s">
        <v>27336</v>
      </c>
      <c r="B87" t="s">
        <v>2028</v>
      </c>
      <c r="C87" s="11" t="s">
        <v>27337</v>
      </c>
      <c r="D87" s="9" t="s">
        <v>70</v>
      </c>
      <c r="E87" s="6" t="str">
        <f>$E$60</f>
        <v/>
      </c>
      <c r="F87" t="s">
        <v>70</v>
      </c>
      <c r="G87" s="10" t="s">
        <v>13</v>
      </c>
    </row>
    <row r="88" spans="1:7" hidden="true" collapsed="true" outlineLevel="2">
      <c r="A88" t="s">
        <v>27338</v>
      </c>
      <c r="B88" t="s">
        <v>2028</v>
      </c>
      <c r="C88" s="11" t="s">
        <v>27339</v>
      </c>
      <c r="D88" s="9" t="s">
        <v>70</v>
      </c>
      <c r="E88" s="6" t="str">
        <f>$E$60</f>
        <v/>
      </c>
      <c r="F88" t="s">
        <v>70</v>
      </c>
      <c r="G88" s="10" t="s">
        <v>13</v>
      </c>
    </row>
    <row r="89" spans="1:7" hidden="true" collapsed="true" outlineLevel="2">
      <c r="A89" t="s">
        <v>27340</v>
      </c>
      <c r="B89" t="s">
        <v>2028</v>
      </c>
      <c r="C89" s="11" t="s">
        <v>27341</v>
      </c>
      <c r="D89" s="9">
        <v>28656</v>
      </c>
      <c r="E89" s="6" t="str">
        <f>$E$60</f>
        <v/>
      </c>
      <c r="F89" t="str">
        <f>D89-D89*E89</f>
        <v>0</v>
      </c>
      <c r="G89" s="10" t="s">
        <v>13</v>
      </c>
    </row>
    <row r="90" spans="1:7" hidden="true" collapsed="true" outlineLevel="2">
      <c r="A90" t="s">
        <v>27342</v>
      </c>
      <c r="B90" t="s">
        <v>2028</v>
      </c>
      <c r="C90" s="11" t="s">
        <v>27343</v>
      </c>
      <c r="D90" s="9">
        <v>33433</v>
      </c>
      <c r="E90" s="6" t="str">
        <f>$E$60</f>
        <v/>
      </c>
      <c r="F90" t="str">
        <f>D90-D90*E90</f>
        <v>0</v>
      </c>
      <c r="G90" s="10" t="s">
        <v>13</v>
      </c>
    </row>
    <row r="91" spans="1:7" hidden="true" collapsed="true" outlineLevel="2">
      <c r="A91" t="s">
        <v>27344</v>
      </c>
      <c r="B91" t="s">
        <v>2028</v>
      </c>
      <c r="C91" s="11" t="s">
        <v>27345</v>
      </c>
      <c r="D91" s="9">
        <v>27462</v>
      </c>
      <c r="E91" s="6" t="str">
        <f>$E$60</f>
        <v/>
      </c>
      <c r="F91" t="str">
        <f>D91-D91*E91</f>
        <v>0</v>
      </c>
      <c r="G91" s="10" t="s">
        <v>13</v>
      </c>
    </row>
    <row r="92" spans="1:7" hidden="true" collapsed="true" outlineLevel="2">
      <c r="A92" t="s">
        <v>27346</v>
      </c>
      <c r="B92" t="s">
        <v>2028</v>
      </c>
      <c r="C92" s="11" t="s">
        <v>27347</v>
      </c>
      <c r="D92" s="9">
        <v>24955</v>
      </c>
      <c r="E92" s="6" t="str">
        <f>$E$60</f>
        <v/>
      </c>
      <c r="F92" t="str">
        <f>D92-D92*E92</f>
        <v>0</v>
      </c>
      <c r="G92" s="10" t="s">
        <v>13</v>
      </c>
    </row>
    <row r="93" spans="1:7" hidden="true" collapsed="true" outlineLevel="2">
      <c r="A93" t="s">
        <v>27348</v>
      </c>
      <c r="B93" t="s">
        <v>2028</v>
      </c>
      <c r="C93" s="11" t="s">
        <v>27349</v>
      </c>
      <c r="D93" s="9" t="s">
        <v>70</v>
      </c>
      <c r="E93" s="6" t="str">
        <f>$E$60</f>
        <v/>
      </c>
      <c r="F93" t="s">
        <v>70</v>
      </c>
      <c r="G93" s="10" t="s">
        <v>13</v>
      </c>
    </row>
    <row r="94" spans="1:7" hidden="true" collapsed="true" outlineLevel="2">
      <c r="A94" t="s">
        <v>27350</v>
      </c>
      <c r="B94" t="s">
        <v>2028</v>
      </c>
      <c r="C94" s="11" t="s">
        <v>27351</v>
      </c>
      <c r="D94" s="9">
        <v>24955</v>
      </c>
      <c r="E94" s="6" t="str">
        <f>$E$60</f>
        <v/>
      </c>
      <c r="F94" t="str">
        <f>D94-D94*E94</f>
        <v>0</v>
      </c>
      <c r="G94" s="10" t="s">
        <v>13</v>
      </c>
    </row>
    <row r="95" spans="1:7" hidden="true" collapsed="true" outlineLevel="2">
      <c r="A95" t="s">
        <v>27352</v>
      </c>
      <c r="B95" t="s">
        <v>2028</v>
      </c>
      <c r="C95" s="11" t="s">
        <v>27353</v>
      </c>
      <c r="D95" s="9">
        <v>23761</v>
      </c>
      <c r="E95" s="6" t="str">
        <f>$E$60</f>
        <v/>
      </c>
      <c r="F95" t="str">
        <f>D95-D95*E95</f>
        <v>0</v>
      </c>
      <c r="G95" s="10" t="s">
        <v>13</v>
      </c>
    </row>
    <row r="96" spans="1:7" hidden="true" collapsed="true" outlineLevel="2">
      <c r="A96" t="s">
        <v>27354</v>
      </c>
      <c r="B96" t="s">
        <v>2028</v>
      </c>
      <c r="C96" s="11" t="s">
        <v>27355</v>
      </c>
      <c r="D96" s="9">
        <v>17910</v>
      </c>
      <c r="E96" s="6" t="str">
        <f>$E$60</f>
        <v/>
      </c>
      <c r="F96" t="str">
        <f>D96-D96*E96</f>
        <v>0</v>
      </c>
      <c r="G96" s="10" t="s">
        <v>13</v>
      </c>
    </row>
    <row r="97" spans="1:7" hidden="true" collapsed="true" outlineLevel="2">
      <c r="A97" t="s">
        <v>27356</v>
      </c>
      <c r="B97" t="s">
        <v>2028</v>
      </c>
      <c r="C97" s="11" t="s">
        <v>27357</v>
      </c>
      <c r="D97" s="9">
        <v>24955</v>
      </c>
      <c r="E97" s="6" t="str">
        <f>$E$60</f>
        <v/>
      </c>
      <c r="F97" t="str">
        <f>D97-D97*E97</f>
        <v>0</v>
      </c>
      <c r="G97" s="10" t="s">
        <v>13</v>
      </c>
    </row>
    <row r="98" spans="1:7">
      <c r="B98" s="4" t="s">
        <v>27358</v>
      </c>
      <c r="C98" s="11"/>
    </row>
    <row r="99" spans="1:7" collapsed="true" outlineLevel="1">
      <c r="B99" s="5" t="s">
        <v>7331</v>
      </c>
      <c r="C99" s="11"/>
      <c r="D99" s="5" t="s">
        <v>4</v>
      </c>
      <c r="E99" s="7"/>
    </row>
    <row r="100" spans="1:7" hidden="true" collapsed="true" outlineLevel="2">
      <c r="A100" s="8" t="s">
        <v>5</v>
      </c>
      <c r="B100" s="8" t="s">
        <v>6</v>
      </c>
      <c r="C100" s="12" t="s">
        <v>7</v>
      </c>
      <c r="D100" s="8" t="s">
        <v>8</v>
      </c>
      <c r="E100" s="8" t="s">
        <v>4</v>
      </c>
      <c r="F100" s="8" t="s">
        <v>9</v>
      </c>
      <c r="G100" s="8" t="s">
        <v>10</v>
      </c>
    </row>
    <row r="101" spans="1:7" hidden="true" collapsed="true" outlineLevel="2">
      <c r="A101" t="s">
        <v>27359</v>
      </c>
      <c r="B101" t="s">
        <v>7331</v>
      </c>
      <c r="C101" s="11" t="s">
        <v>27360</v>
      </c>
      <c r="D101" s="9">
        <v>19490</v>
      </c>
      <c r="E101" s="6" t="str">
        <f>$E$99</f>
        <v/>
      </c>
      <c r="F101" t="str">
        <f>D101-D101*E101</f>
        <v>0</v>
      </c>
      <c r="G101" s="10" t="s">
        <v>13</v>
      </c>
    </row>
    <row r="102" spans="1:7" hidden="true" collapsed="true" outlineLevel="2">
      <c r="A102" t="s">
        <v>27361</v>
      </c>
      <c r="B102" t="s">
        <v>7331</v>
      </c>
      <c r="C102" s="11" t="s">
        <v>27362</v>
      </c>
      <c r="D102" s="9" t="s">
        <v>70</v>
      </c>
      <c r="E102" s="6" t="str">
        <f>$E$99</f>
        <v/>
      </c>
      <c r="F102" t="s">
        <v>70</v>
      </c>
      <c r="G102" s="10" t="s">
        <v>13</v>
      </c>
    </row>
    <row r="103" spans="1:7" hidden="true" collapsed="true" outlineLevel="2">
      <c r="A103" t="s">
        <v>27363</v>
      </c>
      <c r="B103" t="s">
        <v>7331</v>
      </c>
      <c r="C103" s="11" t="s">
        <v>27364</v>
      </c>
      <c r="D103" s="9">
        <v>17290</v>
      </c>
      <c r="E103" s="6" t="str">
        <f>$E$99</f>
        <v/>
      </c>
      <c r="F103" t="str">
        <f>D103-D103*E103</f>
        <v>0</v>
      </c>
      <c r="G103" s="10" t="s">
        <v>13</v>
      </c>
    </row>
    <row r="104" spans="1:7" hidden="true" collapsed="true" outlineLevel="2">
      <c r="A104" t="s">
        <v>27365</v>
      </c>
      <c r="B104" t="s">
        <v>7331</v>
      </c>
      <c r="C104" s="11" t="s">
        <v>27366</v>
      </c>
      <c r="D104" s="9" t="s">
        <v>70</v>
      </c>
      <c r="E104" s="6" t="str">
        <f>$E$99</f>
        <v/>
      </c>
      <c r="F104" t="s">
        <v>70</v>
      </c>
      <c r="G104" s="10" t="s">
        <v>13</v>
      </c>
    </row>
    <row r="105" spans="1:7" hidden="true" collapsed="true" outlineLevel="2">
      <c r="A105" t="s">
        <v>27367</v>
      </c>
      <c r="B105" t="s">
        <v>7331</v>
      </c>
      <c r="C105" s="11" t="s">
        <v>27368</v>
      </c>
      <c r="D105" s="9">
        <v>23390</v>
      </c>
      <c r="E105" s="6" t="str">
        <f>$E$99</f>
        <v/>
      </c>
      <c r="F105" t="str">
        <f>D105-D105*E105</f>
        <v>0</v>
      </c>
      <c r="G105" s="10" t="s">
        <v>13</v>
      </c>
    </row>
    <row r="106" spans="1:7" hidden="true" collapsed="true" outlineLevel="2">
      <c r="A106" t="s">
        <v>27369</v>
      </c>
      <c r="B106" t="s">
        <v>7331</v>
      </c>
      <c r="C106" s="11" t="s">
        <v>27370</v>
      </c>
      <c r="D106" s="9" t="s">
        <v>70</v>
      </c>
      <c r="E106" s="6" t="str">
        <f>$E$99</f>
        <v/>
      </c>
      <c r="F106" t="s">
        <v>70</v>
      </c>
      <c r="G106" s="10" t="s">
        <v>13</v>
      </c>
    </row>
    <row r="107" spans="1:7" hidden="true" collapsed="true" outlineLevel="2">
      <c r="A107" t="s">
        <v>27371</v>
      </c>
      <c r="B107" t="s">
        <v>7331</v>
      </c>
      <c r="C107" s="11" t="s">
        <v>27372</v>
      </c>
      <c r="D107" s="9">
        <v>25990</v>
      </c>
      <c r="E107" s="6" t="str">
        <f>$E$99</f>
        <v/>
      </c>
      <c r="F107" t="str">
        <f>D107-D107*E107</f>
        <v>0</v>
      </c>
      <c r="G107" s="10" t="s">
        <v>13</v>
      </c>
    </row>
    <row r="108" spans="1:7" hidden="true" collapsed="true" outlineLevel="2">
      <c r="A108" t="s">
        <v>27373</v>
      </c>
      <c r="B108" t="s">
        <v>7331</v>
      </c>
      <c r="C108" s="11" t="s">
        <v>27374</v>
      </c>
      <c r="D108" s="9">
        <v>34990</v>
      </c>
      <c r="E108" s="6" t="str">
        <f>$E$99</f>
        <v/>
      </c>
      <c r="F108" t="str">
        <f>D108-D108*E108</f>
        <v>0</v>
      </c>
      <c r="G108" s="10" t="s">
        <v>13</v>
      </c>
    </row>
    <row r="109" spans="1:7" collapsed="true" outlineLevel="1">
      <c r="B109" s="5" t="s">
        <v>27375</v>
      </c>
      <c r="C109" s="11"/>
      <c r="D109" s="5" t="s">
        <v>4</v>
      </c>
      <c r="E109" s="7"/>
    </row>
    <row r="110" spans="1:7" hidden="true" collapsed="true" outlineLevel="2">
      <c r="A110" s="8" t="s">
        <v>5</v>
      </c>
      <c r="B110" s="8" t="s">
        <v>6</v>
      </c>
      <c r="C110" s="12" t="s">
        <v>7</v>
      </c>
      <c r="D110" s="8" t="s">
        <v>8</v>
      </c>
      <c r="E110" s="8" t="s">
        <v>4</v>
      </c>
      <c r="F110" s="8" t="s">
        <v>9</v>
      </c>
      <c r="G110" s="8" t="s">
        <v>10</v>
      </c>
    </row>
    <row r="111" spans="1:7" hidden="true" collapsed="true" outlineLevel="2">
      <c r="A111" t="s">
        <v>27376</v>
      </c>
      <c r="B111" t="s">
        <v>27375</v>
      </c>
      <c r="C111" s="11" t="s">
        <v>27377</v>
      </c>
      <c r="D111" s="9">
        <v>1083019</v>
      </c>
      <c r="E111" s="6" t="str">
        <f>$E$109</f>
        <v/>
      </c>
      <c r="F111" t="str">
        <f>D111-D111*E111</f>
        <v>0</v>
      </c>
      <c r="G111" s="10" t="s">
        <v>13</v>
      </c>
    </row>
    <row r="112" spans="1:7" hidden="true" collapsed="true" outlineLevel="2">
      <c r="A112" t="s">
        <v>27378</v>
      </c>
      <c r="B112" t="s">
        <v>27375</v>
      </c>
      <c r="C112" s="11" t="s">
        <v>27379</v>
      </c>
      <c r="D112" s="9">
        <v>8046528</v>
      </c>
      <c r="E112" s="6" t="str">
        <f>$E$109</f>
        <v/>
      </c>
      <c r="F112" t="str">
        <f>D112-D112*E112</f>
        <v>0</v>
      </c>
      <c r="G112" s="10" t="s">
        <v>13</v>
      </c>
    </row>
    <row r="113" spans="1:7" hidden="true" collapsed="true" outlineLevel="2">
      <c r="A113" t="s">
        <v>27380</v>
      </c>
      <c r="B113" t="s">
        <v>27375</v>
      </c>
      <c r="C113" s="11" t="s">
        <v>27381</v>
      </c>
      <c r="D113" s="9" t="s">
        <v>70</v>
      </c>
      <c r="E113" s="6" t="str">
        <f>$E$109</f>
        <v/>
      </c>
      <c r="F113" t="s">
        <v>70</v>
      </c>
      <c r="G113" s="10" t="s">
        <v>13</v>
      </c>
    </row>
    <row r="114" spans="1:7" hidden="true" collapsed="true" outlineLevel="2">
      <c r="A114" t="s">
        <v>27382</v>
      </c>
      <c r="B114" t="s">
        <v>27375</v>
      </c>
      <c r="C114" s="11" t="s">
        <v>27383</v>
      </c>
      <c r="D114" s="9">
        <v>872172</v>
      </c>
      <c r="E114" s="6" t="str">
        <f>$E$109</f>
        <v/>
      </c>
      <c r="F114" t="str">
        <f>D114-D114*E114</f>
        <v>0</v>
      </c>
      <c r="G114" s="10" t="s">
        <v>13</v>
      </c>
    </row>
    <row r="115" spans="1:7" hidden="true" collapsed="true" outlineLevel="2">
      <c r="A115" t="s">
        <v>27384</v>
      </c>
      <c r="B115" t="s">
        <v>27375</v>
      </c>
      <c r="C115" s="11" t="s">
        <v>27385</v>
      </c>
      <c r="D115" s="9">
        <v>1857657</v>
      </c>
      <c r="E115" s="6" t="str">
        <f>$E$109</f>
        <v/>
      </c>
      <c r="F115" t="str">
        <f>D115-D115*E115</f>
        <v>0</v>
      </c>
      <c r="G115" s="10" t="s">
        <v>13</v>
      </c>
    </row>
    <row r="116" spans="1:7" hidden="true" collapsed="true" outlineLevel="2">
      <c r="A116" t="s">
        <v>27386</v>
      </c>
      <c r="B116" t="s">
        <v>27375</v>
      </c>
      <c r="C116" s="11" t="s">
        <v>27387</v>
      </c>
      <c r="D116" s="9">
        <v>5240692</v>
      </c>
      <c r="E116" s="6" t="str">
        <f>$E$109</f>
        <v/>
      </c>
      <c r="F116" t="str">
        <f>D116-D116*E116</f>
        <v>0</v>
      </c>
      <c r="G116" s="10" t="s">
        <v>13</v>
      </c>
    </row>
    <row r="117" spans="1:7" hidden="true" collapsed="true" outlineLevel="2">
      <c r="A117" t="s">
        <v>27388</v>
      </c>
      <c r="B117" t="s">
        <v>27375</v>
      </c>
      <c r="C117" s="11" t="s">
        <v>27389</v>
      </c>
      <c r="D117" s="9">
        <v>1881110</v>
      </c>
      <c r="E117" s="6" t="str">
        <f>$E$109</f>
        <v/>
      </c>
      <c r="F117" t="str">
        <f>D117-D117*E117</f>
        <v>0</v>
      </c>
      <c r="G117" s="10" t="s">
        <v>13</v>
      </c>
    </row>
    <row r="118" spans="1:7" hidden="true" collapsed="true" outlineLevel="2">
      <c r="A118" t="s">
        <v>27390</v>
      </c>
      <c r="B118" t="s">
        <v>27375</v>
      </c>
      <c r="C118" s="11" t="s">
        <v>27391</v>
      </c>
      <c r="D118" s="9" t="s">
        <v>70</v>
      </c>
      <c r="E118" s="6" t="str">
        <f>$E$109</f>
        <v/>
      </c>
      <c r="F118" t="s">
        <v>70</v>
      </c>
      <c r="G118" s="10" t="s">
        <v>13</v>
      </c>
    </row>
    <row r="119" spans="1:7" hidden="true" collapsed="true" outlineLevel="2">
      <c r="A119" t="s">
        <v>27392</v>
      </c>
      <c r="B119" t="s">
        <v>27375</v>
      </c>
      <c r="C119" s="11" t="s">
        <v>27393</v>
      </c>
      <c r="D119" s="9">
        <v>1921341</v>
      </c>
      <c r="E119" s="6" t="str">
        <f>$E$109</f>
        <v/>
      </c>
      <c r="F119" t="str">
        <f>D119-D119*E119</f>
        <v>0</v>
      </c>
      <c r="G119" s="10" t="s">
        <v>13</v>
      </c>
    </row>
    <row r="120" spans="1:7" hidden="true" collapsed="true" outlineLevel="2">
      <c r="A120" t="s">
        <v>27394</v>
      </c>
      <c r="B120" t="s">
        <v>27375</v>
      </c>
      <c r="C120" s="11" t="s">
        <v>27395</v>
      </c>
      <c r="D120" s="9" t="s">
        <v>70</v>
      </c>
      <c r="E120" s="6" t="str">
        <f>$E$109</f>
        <v/>
      </c>
      <c r="F120" t="s">
        <v>70</v>
      </c>
      <c r="G120" s="10" t="s">
        <v>13</v>
      </c>
    </row>
    <row r="121" spans="1:7" hidden="true" collapsed="true" outlineLevel="2">
      <c r="A121" t="s">
        <v>27396</v>
      </c>
      <c r="B121" t="s">
        <v>27375</v>
      </c>
      <c r="C121" s="11" t="s">
        <v>27397</v>
      </c>
      <c r="D121" s="9">
        <v>1372181</v>
      </c>
      <c r="E121" s="6" t="str">
        <f>$E$109</f>
        <v/>
      </c>
      <c r="F121" t="str">
        <f>D121-D121*E121</f>
        <v>0</v>
      </c>
      <c r="G121" s="10" t="s">
        <v>13</v>
      </c>
    </row>
    <row r="122" spans="1:7" hidden="true" collapsed="true" outlineLevel="2">
      <c r="A122" t="s">
        <v>27398</v>
      </c>
      <c r="B122" t="s">
        <v>27375</v>
      </c>
      <c r="C122" s="11" t="s">
        <v>27399</v>
      </c>
      <c r="D122" s="9" t="s">
        <v>70</v>
      </c>
      <c r="E122" s="6" t="str">
        <f>$E$109</f>
        <v/>
      </c>
      <c r="F122" t="s">
        <v>70</v>
      </c>
      <c r="G122" s="10" t="s">
        <v>13</v>
      </c>
    </row>
    <row r="123" spans="1:7" hidden="true" collapsed="true" outlineLevel="2">
      <c r="A123" t="s">
        <v>27400</v>
      </c>
      <c r="B123" t="s">
        <v>27375</v>
      </c>
      <c r="C123" s="11" t="s">
        <v>27401</v>
      </c>
      <c r="D123" s="9" t="s">
        <v>70</v>
      </c>
      <c r="E123" s="6" t="str">
        <f>$E$109</f>
        <v/>
      </c>
      <c r="F123" t="s">
        <v>70</v>
      </c>
      <c r="G123" s="10" t="s">
        <v>13</v>
      </c>
    </row>
    <row r="124" spans="1:7" hidden="true" collapsed="true" outlineLevel="2">
      <c r="A124" t="s">
        <v>27402</v>
      </c>
      <c r="B124" t="s">
        <v>27375</v>
      </c>
      <c r="C124" s="11" t="s">
        <v>27403</v>
      </c>
      <c r="D124" s="9">
        <v>3423574</v>
      </c>
      <c r="E124" s="6" t="str">
        <f>$E$109</f>
        <v/>
      </c>
      <c r="F124" t="str">
        <f>D124-D124*E124</f>
        <v>0</v>
      </c>
      <c r="G124" s="10" t="s">
        <v>13</v>
      </c>
    </row>
    <row r="125" spans="1:7" hidden="true" collapsed="true" outlineLevel="2">
      <c r="A125" t="s">
        <v>27404</v>
      </c>
      <c r="B125" t="s">
        <v>27375</v>
      </c>
      <c r="C125" s="11" t="s">
        <v>27405</v>
      </c>
      <c r="D125" s="9">
        <v>2072006</v>
      </c>
      <c r="E125" s="6" t="str">
        <f>$E$109</f>
        <v/>
      </c>
      <c r="F125" t="str">
        <f>D125-D125*E125</f>
        <v>0</v>
      </c>
      <c r="G125" s="10" t="s">
        <v>13</v>
      </c>
    </row>
    <row r="126" spans="1:7" hidden="true" collapsed="true" outlineLevel="2">
      <c r="A126" t="s">
        <v>27406</v>
      </c>
      <c r="B126" t="s">
        <v>27375</v>
      </c>
      <c r="C126" s="11" t="s">
        <v>27407</v>
      </c>
      <c r="D126" s="9">
        <v>4891540</v>
      </c>
      <c r="E126" s="6" t="str">
        <f>$E$109</f>
        <v/>
      </c>
      <c r="F126" t="str">
        <f>D126-D126*E126</f>
        <v>0</v>
      </c>
      <c r="G126" s="10" t="s">
        <v>13</v>
      </c>
    </row>
    <row r="127" spans="1:7" hidden="true" collapsed="true" outlineLevel="2">
      <c r="A127" t="s">
        <v>27408</v>
      </c>
      <c r="B127" t="s">
        <v>27375</v>
      </c>
      <c r="C127" s="11" t="s">
        <v>27409</v>
      </c>
      <c r="D127" s="9">
        <v>1917699</v>
      </c>
      <c r="E127" s="6" t="str">
        <f>$E$109</f>
        <v/>
      </c>
      <c r="F127" t="str">
        <f>D127-D127*E127</f>
        <v>0</v>
      </c>
      <c r="G127" s="10" t="s">
        <v>13</v>
      </c>
    </row>
    <row r="128" spans="1:7" hidden="true" collapsed="true" outlineLevel="2">
      <c r="A128" t="s">
        <v>27410</v>
      </c>
      <c r="B128" t="s">
        <v>27375</v>
      </c>
      <c r="C128" s="11" t="s">
        <v>27411</v>
      </c>
      <c r="D128" s="9">
        <v>373846</v>
      </c>
      <c r="E128" s="6" t="str">
        <f>$E$109</f>
        <v/>
      </c>
      <c r="F128" t="str">
        <f>D128-D128*E128</f>
        <v>0</v>
      </c>
      <c r="G128" s="10" t="s">
        <v>13</v>
      </c>
    </row>
    <row r="129" spans="1:7" hidden="true" collapsed="true" outlineLevel="2">
      <c r="A129" t="s">
        <v>27412</v>
      </c>
      <c r="B129" t="s">
        <v>27375</v>
      </c>
      <c r="C129" s="11" t="s">
        <v>27413</v>
      </c>
      <c r="D129" s="9" t="s">
        <v>70</v>
      </c>
      <c r="E129" s="6" t="str">
        <f>$E$109</f>
        <v/>
      </c>
      <c r="F129" t="s">
        <v>70</v>
      </c>
      <c r="G129" s="10" t="s">
        <v>13</v>
      </c>
    </row>
    <row r="130" spans="1:7" hidden="true" collapsed="true" outlineLevel="2">
      <c r="A130" t="s">
        <v>27414</v>
      </c>
      <c r="B130" t="s">
        <v>27375</v>
      </c>
      <c r="C130" s="11" t="s">
        <v>27415</v>
      </c>
      <c r="D130" s="9" t="s">
        <v>70</v>
      </c>
      <c r="E130" s="6" t="str">
        <f>$E$109</f>
        <v/>
      </c>
      <c r="F130" t="s">
        <v>70</v>
      </c>
      <c r="G130" s="10" t="s">
        <v>13</v>
      </c>
    </row>
    <row r="131" spans="1:7" hidden="true" collapsed="true" outlineLevel="2">
      <c r="A131" t="s">
        <v>27416</v>
      </c>
      <c r="B131" t="s">
        <v>27375</v>
      </c>
      <c r="C131" s="11" t="s">
        <v>27417</v>
      </c>
      <c r="D131" s="9">
        <v>1426065</v>
      </c>
      <c r="E131" s="6" t="str">
        <f>$E$109</f>
        <v/>
      </c>
      <c r="F131" t="str">
        <f>D131-D131*E131</f>
        <v>0</v>
      </c>
      <c r="G131" s="10" t="s">
        <v>13</v>
      </c>
    </row>
    <row r="132" spans="1:7" hidden="true" collapsed="true" outlineLevel="2">
      <c r="A132" t="s">
        <v>27418</v>
      </c>
      <c r="B132" t="s">
        <v>27375</v>
      </c>
      <c r="C132" s="11" t="s">
        <v>27419</v>
      </c>
      <c r="D132" s="9">
        <v>3635832</v>
      </c>
      <c r="E132" s="6" t="str">
        <f>$E$109</f>
        <v/>
      </c>
      <c r="F132" t="str">
        <f>D132-D132*E132</f>
        <v>0</v>
      </c>
      <c r="G132" s="10" t="s">
        <v>13</v>
      </c>
    </row>
    <row r="133" spans="1:7" hidden="true" collapsed="true" outlineLevel="2">
      <c r="A133" t="s">
        <v>27420</v>
      </c>
      <c r="B133" t="s">
        <v>27375</v>
      </c>
      <c r="C133" s="11" t="s">
        <v>27421</v>
      </c>
      <c r="D133" s="9">
        <v>1199323</v>
      </c>
      <c r="E133" s="6" t="str">
        <f>$E$109</f>
        <v/>
      </c>
      <c r="F133" t="str">
        <f>D133-D133*E133</f>
        <v>0</v>
      </c>
      <c r="G133" s="10" t="s">
        <v>13</v>
      </c>
    </row>
    <row r="134" spans="1:7" hidden="true" collapsed="true" outlineLevel="2">
      <c r="A134" t="s">
        <v>27422</v>
      </c>
      <c r="B134" t="s">
        <v>27375</v>
      </c>
      <c r="C134" s="11" t="s">
        <v>27423</v>
      </c>
      <c r="D134" s="9">
        <v>4694088</v>
      </c>
      <c r="E134" s="6" t="str">
        <f>$E$109</f>
        <v/>
      </c>
      <c r="F134" t="str">
        <f>D134-D134*E134</f>
        <v>0</v>
      </c>
      <c r="G134" s="10" t="s">
        <v>13</v>
      </c>
    </row>
    <row r="135" spans="1:7" hidden="true" collapsed="true" outlineLevel="2">
      <c r="A135" t="s">
        <v>27424</v>
      </c>
      <c r="B135" t="s">
        <v>27375</v>
      </c>
      <c r="C135" s="11" t="s">
        <v>27425</v>
      </c>
      <c r="D135" s="9">
        <v>1917699</v>
      </c>
      <c r="E135" s="6" t="str">
        <f>$E$109</f>
        <v/>
      </c>
      <c r="F135" t="str">
        <f>D135-D135*E135</f>
        <v>0</v>
      </c>
      <c r="G135" s="10" t="s">
        <v>13</v>
      </c>
    </row>
    <row r="136" spans="1:7" hidden="true" collapsed="true" outlineLevel="2">
      <c r="A136" t="s">
        <v>27426</v>
      </c>
      <c r="B136" t="s">
        <v>27375</v>
      </c>
      <c r="C136" s="11" t="s">
        <v>27427</v>
      </c>
      <c r="D136" s="9" t="s">
        <v>70</v>
      </c>
      <c r="E136" s="6" t="str">
        <f>$E$109</f>
        <v/>
      </c>
      <c r="F136" t="s">
        <v>70</v>
      </c>
      <c r="G136" s="10" t="s">
        <v>13</v>
      </c>
    </row>
    <row r="137" spans="1:7" hidden="true" collapsed="true" outlineLevel="2">
      <c r="A137" t="s">
        <v>27428</v>
      </c>
      <c r="B137" t="s">
        <v>27375</v>
      </c>
      <c r="C137" s="11" t="s">
        <v>27429</v>
      </c>
      <c r="D137" s="9">
        <v>1614424</v>
      </c>
      <c r="E137" s="6" t="str">
        <f>$E$109</f>
        <v/>
      </c>
      <c r="F137" t="str">
        <f>D137-D137*E137</f>
        <v>0</v>
      </c>
      <c r="G137" s="10" t="s">
        <v>13</v>
      </c>
    </row>
    <row r="138" spans="1:7" hidden="true" collapsed="true" outlineLevel="2">
      <c r="A138" t="s">
        <v>27430</v>
      </c>
      <c r="B138" t="s">
        <v>27375</v>
      </c>
      <c r="C138" s="11" t="s">
        <v>27431</v>
      </c>
      <c r="D138" s="9" t="s">
        <v>70</v>
      </c>
      <c r="E138" s="6" t="str">
        <f>$E$109</f>
        <v/>
      </c>
      <c r="F138" t="s">
        <v>70</v>
      </c>
      <c r="G138" s="10" t="s">
        <v>13</v>
      </c>
    </row>
    <row r="139" spans="1:7" hidden="true" collapsed="true" outlineLevel="2">
      <c r="A139" t="s">
        <v>27432</v>
      </c>
      <c r="B139" t="s">
        <v>27375</v>
      </c>
      <c r="C139" s="11" t="s">
        <v>27433</v>
      </c>
      <c r="D139" s="9">
        <v>1136903</v>
      </c>
      <c r="E139" s="6" t="str">
        <f>$E$109</f>
        <v/>
      </c>
      <c r="F139" t="str">
        <f>D139-D139*E139</f>
        <v>0</v>
      </c>
      <c r="G139" s="10" t="s">
        <v>13</v>
      </c>
    </row>
    <row r="140" spans="1:7" hidden="true" collapsed="true" outlineLevel="2">
      <c r="A140" t="s">
        <v>27434</v>
      </c>
      <c r="B140" t="s">
        <v>27375</v>
      </c>
      <c r="C140" s="11" t="s">
        <v>27435</v>
      </c>
      <c r="D140" s="9" t="s">
        <v>70</v>
      </c>
      <c r="E140" s="6" t="str">
        <f>$E$109</f>
        <v/>
      </c>
      <c r="F140" t="s">
        <v>70</v>
      </c>
      <c r="G140" s="10" t="s">
        <v>13</v>
      </c>
    </row>
    <row r="141" spans="1:7" hidden="true" collapsed="true" outlineLevel="2">
      <c r="A141" t="s">
        <v>27436</v>
      </c>
      <c r="B141" t="s">
        <v>27375</v>
      </c>
      <c r="C141" s="11" t="s">
        <v>27437</v>
      </c>
      <c r="D141" s="9">
        <v>3921998</v>
      </c>
      <c r="E141" s="6" t="str">
        <f>$E$109</f>
        <v/>
      </c>
      <c r="F141" t="str">
        <f>D141-D141*E141</f>
        <v>0</v>
      </c>
      <c r="G141" s="10" t="s">
        <v>13</v>
      </c>
    </row>
    <row r="142" spans="1:7" hidden="true" collapsed="true" outlineLevel="2">
      <c r="A142" t="s">
        <v>27438</v>
      </c>
      <c r="B142" t="s">
        <v>27375</v>
      </c>
      <c r="C142" s="11" t="s">
        <v>27439</v>
      </c>
      <c r="D142" s="9">
        <v>1097733</v>
      </c>
      <c r="E142" s="6" t="str">
        <f>$E$109</f>
        <v/>
      </c>
      <c r="F142" t="str">
        <f>D142-D142*E142</f>
        <v>0</v>
      </c>
      <c r="G142" s="10" t="s">
        <v>13</v>
      </c>
    </row>
    <row r="143" spans="1:7" hidden="true" collapsed="true" outlineLevel="2">
      <c r="A143" t="s">
        <v>27440</v>
      </c>
      <c r="B143" t="s">
        <v>27375</v>
      </c>
      <c r="C143" s="11" t="s">
        <v>27441</v>
      </c>
      <c r="D143" s="9">
        <v>4551612</v>
      </c>
      <c r="E143" s="6" t="str">
        <f>$E$109</f>
        <v/>
      </c>
      <c r="F143" t="str">
        <f>D143-D143*E143</f>
        <v>0</v>
      </c>
      <c r="G143" s="10" t="s">
        <v>13</v>
      </c>
    </row>
    <row r="144" spans="1:7" hidden="true" collapsed="true" outlineLevel="2">
      <c r="A144" t="s">
        <v>27442</v>
      </c>
      <c r="B144" t="s">
        <v>27375</v>
      </c>
      <c r="C144" s="11" t="s">
        <v>27443</v>
      </c>
      <c r="D144" s="9">
        <v>1394536</v>
      </c>
      <c r="E144" s="6" t="str">
        <f>$E$109</f>
        <v/>
      </c>
      <c r="F144" t="str">
        <f>D144-D144*E144</f>
        <v>0</v>
      </c>
      <c r="G144" s="10" t="s">
        <v>13</v>
      </c>
    </row>
    <row r="145" spans="1:7" hidden="true" collapsed="true" outlineLevel="2">
      <c r="A145" t="s">
        <v>27444</v>
      </c>
      <c r="B145" t="s">
        <v>27375</v>
      </c>
      <c r="C145" s="11" t="s">
        <v>27445</v>
      </c>
      <c r="D145" s="9">
        <v>373846</v>
      </c>
      <c r="E145" s="6" t="str">
        <f>$E$109</f>
        <v/>
      </c>
      <c r="F145" t="str">
        <f>D145-D145*E145</f>
        <v>0</v>
      </c>
      <c r="G145" s="10" t="s">
        <v>13</v>
      </c>
    </row>
    <row r="146" spans="1:7" hidden="true" collapsed="true" outlineLevel="2">
      <c r="A146" t="s">
        <v>27446</v>
      </c>
      <c r="B146" t="s">
        <v>27375</v>
      </c>
      <c r="C146" s="11" t="s">
        <v>27447</v>
      </c>
      <c r="D146" s="9">
        <v>672968</v>
      </c>
      <c r="E146" s="6" t="str">
        <f>$E$109</f>
        <v/>
      </c>
      <c r="F146" t="str">
        <f>D146-D146*E146</f>
        <v>0</v>
      </c>
      <c r="G146" s="10" t="s">
        <v>13</v>
      </c>
    </row>
    <row r="147" spans="1:7" hidden="true" collapsed="true" outlineLevel="2">
      <c r="A147" t="s">
        <v>27448</v>
      </c>
      <c r="B147" t="s">
        <v>27375</v>
      </c>
      <c r="C147" s="11" t="s">
        <v>27449</v>
      </c>
      <c r="D147" s="9" t="s">
        <v>70</v>
      </c>
      <c r="E147" s="6" t="str">
        <f>$E$109</f>
        <v/>
      </c>
      <c r="F147" t="s">
        <v>70</v>
      </c>
      <c r="G147" s="10" t="s">
        <v>13</v>
      </c>
    </row>
    <row r="148" spans="1:7" hidden="true" collapsed="true" outlineLevel="2">
      <c r="A148" t="s">
        <v>27450</v>
      </c>
      <c r="B148" t="s">
        <v>27375</v>
      </c>
      <c r="C148" s="11" t="s">
        <v>27451</v>
      </c>
      <c r="D148" s="9">
        <v>993833</v>
      </c>
      <c r="E148" s="6" t="str">
        <f>$E$109</f>
        <v/>
      </c>
      <c r="F148" t="str">
        <f>D148-D148*E148</f>
        <v>0</v>
      </c>
      <c r="G148" s="10" t="s">
        <v>13</v>
      </c>
    </row>
    <row r="149" spans="1:7" hidden="true" collapsed="true" outlineLevel="2">
      <c r="A149" t="s">
        <v>27452</v>
      </c>
      <c r="B149" t="s">
        <v>27375</v>
      </c>
      <c r="C149" s="11" t="s">
        <v>27453</v>
      </c>
      <c r="D149" s="9" t="s">
        <v>70</v>
      </c>
      <c r="E149" s="6" t="str">
        <f>$E$109</f>
        <v/>
      </c>
      <c r="F149" t="s">
        <v>70</v>
      </c>
      <c r="G149" s="10" t="s">
        <v>13</v>
      </c>
    </row>
    <row r="150" spans="1:7" hidden="true" collapsed="true" outlineLevel="2">
      <c r="A150" t="s">
        <v>27454</v>
      </c>
      <c r="B150" t="s">
        <v>27375</v>
      </c>
      <c r="C150" s="11" t="s">
        <v>27455</v>
      </c>
      <c r="D150" s="9">
        <v>2717289</v>
      </c>
      <c r="E150" s="6" t="str">
        <f>$E$109</f>
        <v/>
      </c>
      <c r="F150" t="str">
        <f>D150-D150*E150</f>
        <v>0</v>
      </c>
      <c r="G150" s="10" t="s">
        <v>13</v>
      </c>
    </row>
    <row r="151" spans="1:7" hidden="true" collapsed="true" outlineLevel="2">
      <c r="A151" t="s">
        <v>27456</v>
      </c>
      <c r="B151" t="s">
        <v>27375</v>
      </c>
      <c r="C151" s="11" t="s">
        <v>27457</v>
      </c>
      <c r="D151" s="9">
        <v>5237779</v>
      </c>
      <c r="E151" s="6" t="str">
        <f>$E$109</f>
        <v/>
      </c>
      <c r="F151" t="str">
        <f>D151-D151*E151</f>
        <v>0</v>
      </c>
      <c r="G151" s="10" t="s">
        <v>13</v>
      </c>
    </row>
    <row r="152" spans="1:7" hidden="true" collapsed="true" outlineLevel="2">
      <c r="A152" t="s">
        <v>27458</v>
      </c>
      <c r="B152" t="s">
        <v>27375</v>
      </c>
      <c r="C152" s="11" t="s">
        <v>27459</v>
      </c>
      <c r="D152" s="9">
        <v>4214960</v>
      </c>
      <c r="E152" s="6" t="str">
        <f>$E$109</f>
        <v/>
      </c>
      <c r="F152" t="str">
        <f>D152-D152*E152</f>
        <v>0</v>
      </c>
      <c r="G152" s="10" t="s">
        <v>13</v>
      </c>
    </row>
    <row r="153" spans="1:7" hidden="true" collapsed="true" outlineLevel="2">
      <c r="A153" t="s">
        <v>27460</v>
      </c>
      <c r="B153" t="s">
        <v>27375</v>
      </c>
      <c r="C153" s="11" t="s">
        <v>27461</v>
      </c>
      <c r="D153" s="9">
        <v>1359074</v>
      </c>
      <c r="E153" s="6" t="str">
        <f>$E$109</f>
        <v/>
      </c>
      <c r="F153" t="str">
        <f>D153-D153*E153</f>
        <v>0</v>
      </c>
      <c r="G153" s="10" t="s">
        <v>13</v>
      </c>
    </row>
    <row r="154" spans="1:7" hidden="true" collapsed="true" outlineLevel="2">
      <c r="A154" t="s">
        <v>27462</v>
      </c>
      <c r="B154" t="s">
        <v>27375</v>
      </c>
      <c r="C154" s="11" t="s">
        <v>27463</v>
      </c>
      <c r="D154" s="9">
        <v>585151</v>
      </c>
      <c r="E154" s="6" t="str">
        <f>$E$109</f>
        <v/>
      </c>
      <c r="F154" t="str">
        <f>D154-D154*E154</f>
        <v>0</v>
      </c>
      <c r="G154" s="10" t="s">
        <v>13</v>
      </c>
    </row>
    <row r="155" spans="1:7" hidden="true" collapsed="true" outlineLevel="2">
      <c r="A155" t="s">
        <v>27464</v>
      </c>
      <c r="B155" t="s">
        <v>27375</v>
      </c>
      <c r="C155" s="11" t="s">
        <v>27465</v>
      </c>
      <c r="D155" s="9">
        <v>1614424</v>
      </c>
      <c r="E155" s="6" t="str">
        <f>$E$109</f>
        <v/>
      </c>
      <c r="F155" t="str">
        <f>D155-D155*E155</f>
        <v>0</v>
      </c>
      <c r="G155" s="10" t="s">
        <v>13</v>
      </c>
    </row>
    <row r="156" spans="1:7" hidden="true" collapsed="true" outlineLevel="2">
      <c r="A156" t="s">
        <v>27466</v>
      </c>
      <c r="B156" t="s">
        <v>27375</v>
      </c>
      <c r="C156" s="11" t="s">
        <v>27467</v>
      </c>
      <c r="D156" s="9" t="s">
        <v>70</v>
      </c>
      <c r="E156" s="6" t="str">
        <f>$E$109</f>
        <v/>
      </c>
      <c r="F156" t="s">
        <v>70</v>
      </c>
      <c r="G156" s="10" t="s">
        <v>13</v>
      </c>
    </row>
    <row r="157" spans="1:7" hidden="true" collapsed="true" outlineLevel="2">
      <c r="A157" t="s">
        <v>27468</v>
      </c>
      <c r="B157" t="s">
        <v>27375</v>
      </c>
      <c r="C157" s="11" t="s">
        <v>27469</v>
      </c>
      <c r="D157" s="9">
        <v>1282995</v>
      </c>
      <c r="E157" s="6" t="str">
        <f>$E$109</f>
        <v/>
      </c>
      <c r="F157" t="str">
        <f>D157-D157*E157</f>
        <v>0</v>
      </c>
      <c r="G157" s="10" t="s">
        <v>13</v>
      </c>
    </row>
    <row r="158" spans="1:7" hidden="true" collapsed="true" outlineLevel="2">
      <c r="A158" t="s">
        <v>27470</v>
      </c>
      <c r="B158" t="s">
        <v>27375</v>
      </c>
      <c r="C158" s="11" t="s">
        <v>27471</v>
      </c>
      <c r="D158" s="9">
        <v>983938</v>
      </c>
      <c r="E158" s="6" t="str">
        <f>$E$109</f>
        <v/>
      </c>
      <c r="F158" t="str">
        <f>D158-D158*E158</f>
        <v>0</v>
      </c>
      <c r="G158" s="10" t="s">
        <v>13</v>
      </c>
    </row>
    <row r="159" spans="1:7" hidden="true" collapsed="true" outlineLevel="2">
      <c r="A159" t="s">
        <v>27472</v>
      </c>
      <c r="B159" t="s">
        <v>27375</v>
      </c>
      <c r="C159" s="11" t="s">
        <v>27473</v>
      </c>
      <c r="D159" s="9">
        <v>2076175</v>
      </c>
      <c r="E159" s="6" t="str">
        <f>$E$109</f>
        <v/>
      </c>
      <c r="F159" t="str">
        <f>D159-D159*E159</f>
        <v>0</v>
      </c>
      <c r="G159" s="10" t="s">
        <v>13</v>
      </c>
    </row>
    <row r="160" spans="1:7" hidden="true" collapsed="true" outlineLevel="2">
      <c r="A160" t="s">
        <v>27474</v>
      </c>
      <c r="B160" t="s">
        <v>27375</v>
      </c>
      <c r="C160" s="11" t="s">
        <v>27475</v>
      </c>
      <c r="D160" s="9">
        <v>1341849</v>
      </c>
      <c r="E160" s="6" t="str">
        <f>$E$109</f>
        <v/>
      </c>
      <c r="F160" t="str">
        <f>D160-D160*E160</f>
        <v>0</v>
      </c>
      <c r="G160" s="10" t="s">
        <v>13</v>
      </c>
    </row>
    <row r="161" spans="1:7" hidden="true" collapsed="true" outlineLevel="2">
      <c r="A161" t="s">
        <v>27476</v>
      </c>
      <c r="B161" t="s">
        <v>27375</v>
      </c>
      <c r="C161" s="11" t="s">
        <v>27477</v>
      </c>
      <c r="D161" s="9">
        <v>4158892</v>
      </c>
      <c r="E161" s="6" t="str">
        <f>$E$109</f>
        <v/>
      </c>
      <c r="F161" t="str">
        <f>D161-D161*E161</f>
        <v>0</v>
      </c>
      <c r="G161" s="10" t="s">
        <v>13</v>
      </c>
    </row>
    <row r="162" spans="1:7" hidden="true" collapsed="true" outlineLevel="2">
      <c r="A162" t="s">
        <v>27478</v>
      </c>
      <c r="B162" t="s">
        <v>27375</v>
      </c>
      <c r="C162" s="11" t="s">
        <v>27479</v>
      </c>
      <c r="D162" s="9">
        <v>4971153</v>
      </c>
      <c r="E162" s="6" t="str">
        <f>$E$109</f>
        <v/>
      </c>
      <c r="F162" t="str">
        <f>D162-D162*E162</f>
        <v>0</v>
      </c>
      <c r="G162" s="10" t="s">
        <v>13</v>
      </c>
    </row>
    <row r="163" spans="1:7" hidden="true" collapsed="true" outlineLevel="2">
      <c r="A163" t="s">
        <v>27480</v>
      </c>
      <c r="B163" t="s">
        <v>27375</v>
      </c>
      <c r="C163" s="11" t="s">
        <v>27481</v>
      </c>
      <c r="D163" s="9">
        <v>3815687</v>
      </c>
      <c r="E163" s="6" t="str">
        <f>$E$109</f>
        <v/>
      </c>
      <c r="F163" t="str">
        <f>D163-D163*E163</f>
        <v>0</v>
      </c>
      <c r="G163" s="10" t="s">
        <v>13</v>
      </c>
    </row>
    <row r="164" spans="1:7" hidden="true" collapsed="true" outlineLevel="2">
      <c r="A164" t="s">
        <v>27482</v>
      </c>
      <c r="B164" t="s">
        <v>27375</v>
      </c>
      <c r="C164" s="11" t="s">
        <v>27483</v>
      </c>
      <c r="D164" s="9">
        <v>1881110</v>
      </c>
      <c r="E164" s="6" t="str">
        <f>$E$109</f>
        <v/>
      </c>
      <c r="F164" t="str">
        <f>D164-D164*E164</f>
        <v>0</v>
      </c>
      <c r="G164" s="10" t="s">
        <v>13</v>
      </c>
    </row>
    <row r="165" spans="1:7" hidden="true" collapsed="true" outlineLevel="2">
      <c r="A165" t="s">
        <v>27484</v>
      </c>
      <c r="B165" t="s">
        <v>27375</v>
      </c>
      <c r="C165" s="11" t="s">
        <v>27485</v>
      </c>
      <c r="D165" s="9">
        <v>585151</v>
      </c>
      <c r="E165" s="6" t="str">
        <f>$E$109</f>
        <v/>
      </c>
      <c r="F165" t="str">
        <f>D165-D165*E165</f>
        <v>0</v>
      </c>
      <c r="G165" s="10" t="s">
        <v>13</v>
      </c>
    </row>
    <row r="166" spans="1:7" hidden="true" collapsed="true" outlineLevel="2">
      <c r="A166" t="s">
        <v>27486</v>
      </c>
      <c r="B166" t="s">
        <v>27375</v>
      </c>
      <c r="C166" s="11" t="s">
        <v>27487</v>
      </c>
      <c r="D166" s="9">
        <v>755820</v>
      </c>
      <c r="E166" s="6" t="str">
        <f>$E$109</f>
        <v/>
      </c>
      <c r="F166" t="str">
        <f>D166-D166*E166</f>
        <v>0</v>
      </c>
      <c r="G166" s="10" t="s">
        <v>13</v>
      </c>
    </row>
    <row r="167" spans="1:7" hidden="true" collapsed="true" outlineLevel="2">
      <c r="A167" t="s">
        <v>27488</v>
      </c>
      <c r="B167" t="s">
        <v>27375</v>
      </c>
      <c r="C167" s="11" t="s">
        <v>27489</v>
      </c>
      <c r="D167" s="9">
        <v>2525161</v>
      </c>
      <c r="E167" s="6" t="str">
        <f>$E$109</f>
        <v/>
      </c>
      <c r="F167" t="str">
        <f>D167-D167*E167</f>
        <v>0</v>
      </c>
      <c r="G167" s="10" t="s">
        <v>13</v>
      </c>
    </row>
    <row r="168" spans="1:7" hidden="true" collapsed="true" outlineLevel="2">
      <c r="A168" t="s">
        <v>27490</v>
      </c>
      <c r="B168" t="s">
        <v>27375</v>
      </c>
      <c r="C168" s="11" t="s">
        <v>27491</v>
      </c>
      <c r="D168" s="9" t="s">
        <v>70</v>
      </c>
      <c r="E168" s="6" t="str">
        <f>$E$109</f>
        <v/>
      </c>
      <c r="F168" t="s">
        <v>70</v>
      </c>
      <c r="G168" s="10" t="s">
        <v>13</v>
      </c>
    </row>
    <row r="169" spans="1:7" hidden="true" collapsed="true" outlineLevel="2">
      <c r="A169" t="s">
        <v>27492</v>
      </c>
      <c r="B169" t="s">
        <v>27375</v>
      </c>
      <c r="C169" s="11" t="s">
        <v>27493</v>
      </c>
      <c r="D169" s="9">
        <v>1336879</v>
      </c>
      <c r="E169" s="6" t="str">
        <f>$E$109</f>
        <v/>
      </c>
      <c r="F169" t="str">
        <f>D169-D169*E169</f>
        <v>0</v>
      </c>
      <c r="G169" s="10" t="s">
        <v>13</v>
      </c>
    </row>
    <row r="170" spans="1:7" hidden="true" collapsed="true" outlineLevel="2">
      <c r="A170" t="s">
        <v>27494</v>
      </c>
      <c r="B170" t="s">
        <v>27375</v>
      </c>
      <c r="C170" s="11" t="s">
        <v>27495</v>
      </c>
      <c r="D170" s="9" t="s">
        <v>70</v>
      </c>
      <c r="E170" s="6" t="str">
        <f>$E$109</f>
        <v/>
      </c>
      <c r="F170" t="s">
        <v>70</v>
      </c>
      <c r="G170" s="10" t="s">
        <v>13</v>
      </c>
    </row>
    <row r="171" spans="1:7" hidden="true" collapsed="true" outlineLevel="2">
      <c r="A171" t="s">
        <v>27496</v>
      </c>
      <c r="B171" t="s">
        <v>27375</v>
      </c>
      <c r="C171" s="11" t="s">
        <v>27497</v>
      </c>
      <c r="D171" s="9">
        <v>1796308</v>
      </c>
      <c r="E171" s="6" t="str">
        <f>$E$109</f>
        <v/>
      </c>
      <c r="F171" t="str">
        <f>D171-D171*E171</f>
        <v>0</v>
      </c>
      <c r="G171" s="10" t="s">
        <v>13</v>
      </c>
    </row>
    <row r="172" spans="1:7" hidden="true" collapsed="true" outlineLevel="2">
      <c r="A172" t="s">
        <v>27498</v>
      </c>
      <c r="B172" t="s">
        <v>27375</v>
      </c>
      <c r="C172" s="11" t="s">
        <v>27499</v>
      </c>
      <c r="D172" s="9">
        <v>1341849</v>
      </c>
      <c r="E172" s="6" t="str">
        <f>$E$109</f>
        <v/>
      </c>
      <c r="F172" t="str">
        <f>D172-D172*E172</f>
        <v>0</v>
      </c>
      <c r="G172" s="10" t="s">
        <v>13</v>
      </c>
    </row>
    <row r="173" spans="1:7" hidden="true" collapsed="true" outlineLevel="2">
      <c r="A173" t="s">
        <v>27500</v>
      </c>
      <c r="B173" t="s">
        <v>27375</v>
      </c>
      <c r="C173" s="11" t="s">
        <v>27501</v>
      </c>
      <c r="D173" s="9">
        <v>4521272</v>
      </c>
      <c r="E173" s="6" t="str">
        <f>$E$109</f>
        <v/>
      </c>
      <c r="F173" t="str">
        <f>D173-D173*E173</f>
        <v>0</v>
      </c>
      <c r="G173" s="10" t="s">
        <v>13</v>
      </c>
    </row>
    <row r="174" spans="1:7" hidden="true" collapsed="true" outlineLevel="2">
      <c r="A174" t="s">
        <v>27502</v>
      </c>
      <c r="B174" t="s">
        <v>27375</v>
      </c>
      <c r="C174" s="11" t="s">
        <v>27503</v>
      </c>
      <c r="D174" s="9">
        <v>1485749</v>
      </c>
      <c r="E174" s="6" t="str">
        <f>$E$109</f>
        <v/>
      </c>
      <c r="F174" t="str">
        <f>D174-D174*E174</f>
        <v>0</v>
      </c>
      <c r="G174" s="10" t="s">
        <v>13</v>
      </c>
    </row>
    <row r="175" spans="1:7" hidden="true" collapsed="true" outlineLevel="2">
      <c r="A175" t="s">
        <v>27504</v>
      </c>
      <c r="B175" t="s">
        <v>27375</v>
      </c>
      <c r="C175" s="11" t="s">
        <v>27505</v>
      </c>
      <c r="D175" s="9">
        <v>3406705</v>
      </c>
      <c r="E175" s="6" t="str">
        <f>$E$109</f>
        <v/>
      </c>
      <c r="F175" t="str">
        <f>D175-D175*E175</f>
        <v>0</v>
      </c>
      <c r="G175" s="10" t="s">
        <v>13</v>
      </c>
    </row>
    <row r="176" spans="1:7" hidden="true" collapsed="true" outlineLevel="2">
      <c r="A176" t="s">
        <v>27506</v>
      </c>
      <c r="B176" t="s">
        <v>27375</v>
      </c>
      <c r="C176" s="11" t="s">
        <v>27507</v>
      </c>
      <c r="D176" s="9">
        <v>1394536</v>
      </c>
      <c r="E176" s="6" t="str">
        <f>$E$109</f>
        <v/>
      </c>
      <c r="F176" t="str">
        <f>D176-D176*E176</f>
        <v>0</v>
      </c>
      <c r="G176" s="10" t="s">
        <v>13</v>
      </c>
    </row>
    <row r="177" spans="1:7" hidden="true" collapsed="true" outlineLevel="2">
      <c r="A177" t="s">
        <v>27508</v>
      </c>
      <c r="B177" t="s">
        <v>27375</v>
      </c>
      <c r="C177" s="11" t="s">
        <v>27509</v>
      </c>
      <c r="D177" s="9">
        <v>863268</v>
      </c>
      <c r="E177" s="6" t="str">
        <f>$E$109</f>
        <v/>
      </c>
      <c r="F177" t="str">
        <f>D177-D177*E177</f>
        <v>0</v>
      </c>
      <c r="G177" s="10" t="s">
        <v>13</v>
      </c>
    </row>
    <row r="178" spans="1:7" hidden="true" collapsed="true" outlineLevel="2">
      <c r="A178" t="s">
        <v>27510</v>
      </c>
      <c r="B178" t="s">
        <v>27375</v>
      </c>
      <c r="C178" s="11" t="s">
        <v>27511</v>
      </c>
      <c r="D178" s="9">
        <v>594516</v>
      </c>
      <c r="E178" s="6" t="str">
        <f>$E$109</f>
        <v/>
      </c>
      <c r="F178" t="str">
        <f>D178-D178*E178</f>
        <v>0</v>
      </c>
      <c r="G178" s="10" t="s">
        <v>13</v>
      </c>
    </row>
    <row r="179" spans="1:7" hidden="true" collapsed="true" outlineLevel="2">
      <c r="A179" t="s">
        <v>27512</v>
      </c>
      <c r="B179" t="s">
        <v>27375</v>
      </c>
      <c r="C179" s="11" t="s">
        <v>27513</v>
      </c>
      <c r="D179" s="9">
        <v>1219065</v>
      </c>
      <c r="E179" s="6" t="str">
        <f>$E$109</f>
        <v/>
      </c>
      <c r="F179" t="str">
        <f>D179-D179*E179</f>
        <v>0</v>
      </c>
      <c r="G179" s="10" t="s">
        <v>13</v>
      </c>
    </row>
    <row r="180" spans="1:7" hidden="true" collapsed="true" outlineLevel="2">
      <c r="A180" t="s">
        <v>27514</v>
      </c>
      <c r="B180" t="s">
        <v>27375</v>
      </c>
      <c r="C180" s="11" t="s">
        <v>27515</v>
      </c>
      <c r="D180" s="9">
        <v>1820323</v>
      </c>
      <c r="E180" s="6" t="str">
        <f>$E$109</f>
        <v/>
      </c>
      <c r="F180" t="str">
        <f>D180-D180*E180</f>
        <v>0</v>
      </c>
      <c r="G180" s="10" t="s">
        <v>13</v>
      </c>
    </row>
    <row r="181" spans="1:7" hidden="true" collapsed="true" outlineLevel="2">
      <c r="A181" t="s">
        <v>27516</v>
      </c>
      <c r="B181" t="s">
        <v>27375</v>
      </c>
      <c r="C181" s="11" t="s">
        <v>27517</v>
      </c>
      <c r="D181" s="9">
        <v>2966452</v>
      </c>
      <c r="E181" s="6" t="str">
        <f>$E$109</f>
        <v/>
      </c>
      <c r="F181" t="str">
        <f>D181-D181*E181</f>
        <v>0</v>
      </c>
      <c r="G181" s="10" t="s">
        <v>13</v>
      </c>
    </row>
    <row r="182" spans="1:7" hidden="true" collapsed="true" outlineLevel="2">
      <c r="A182" t="s">
        <v>27518</v>
      </c>
      <c r="B182" t="s">
        <v>27375</v>
      </c>
      <c r="C182" s="11" t="s">
        <v>27519</v>
      </c>
      <c r="D182" s="9">
        <v>1047717</v>
      </c>
      <c r="E182" s="6" t="str">
        <f>$E$109</f>
        <v/>
      </c>
      <c r="F182" t="str">
        <f>D182-D182*E182</f>
        <v>0</v>
      </c>
      <c r="G182" s="10" t="s">
        <v>13</v>
      </c>
    </row>
    <row r="183" spans="1:7" hidden="true" collapsed="true" outlineLevel="2">
      <c r="A183" t="s">
        <v>27520</v>
      </c>
      <c r="B183" t="s">
        <v>27375</v>
      </c>
      <c r="C183" s="11" t="s">
        <v>27521</v>
      </c>
      <c r="D183" s="9">
        <v>1194952</v>
      </c>
      <c r="E183" s="6" t="str">
        <f>$E$109</f>
        <v/>
      </c>
      <c r="F183" t="str">
        <f>D183-D183*E183</f>
        <v>0</v>
      </c>
      <c r="G183" s="10" t="s">
        <v>13</v>
      </c>
    </row>
    <row r="184" spans="1:7" hidden="true" collapsed="true" outlineLevel="2">
      <c r="A184" t="s">
        <v>27522</v>
      </c>
      <c r="B184" t="s">
        <v>27375</v>
      </c>
      <c r="C184" s="11" t="s">
        <v>27523</v>
      </c>
      <c r="D184" s="9">
        <v>4619210</v>
      </c>
      <c r="E184" s="6" t="str">
        <f>$E$109</f>
        <v/>
      </c>
      <c r="F184" t="str">
        <f>D184-D184*E184</f>
        <v>0</v>
      </c>
      <c r="G184" s="10" t="s">
        <v>13</v>
      </c>
    </row>
    <row r="185" spans="1:7" hidden="true" collapsed="true" outlineLevel="2">
      <c r="A185" t="s">
        <v>27524</v>
      </c>
      <c r="B185" t="s">
        <v>27375</v>
      </c>
      <c r="C185" s="11" t="s">
        <v>27525</v>
      </c>
      <c r="D185" s="9">
        <v>4532801</v>
      </c>
      <c r="E185" s="6" t="str">
        <f>$E$109</f>
        <v/>
      </c>
      <c r="F185" t="str">
        <f>D185-D185*E185</f>
        <v>0</v>
      </c>
      <c r="G185" s="10" t="s">
        <v>13</v>
      </c>
    </row>
    <row r="186" spans="1:7" hidden="true" collapsed="true" outlineLevel="2">
      <c r="A186" t="s">
        <v>27526</v>
      </c>
      <c r="B186" t="s">
        <v>27375</v>
      </c>
      <c r="C186" s="11" t="s">
        <v>27527</v>
      </c>
      <c r="D186" s="9">
        <v>2926485</v>
      </c>
      <c r="E186" s="6" t="str">
        <f>$E$109</f>
        <v/>
      </c>
      <c r="F186" t="str">
        <f>D186-D186*E186</f>
        <v>0</v>
      </c>
      <c r="G186" s="10" t="s">
        <v>13</v>
      </c>
    </row>
    <row r="187" spans="1:7" hidden="true" collapsed="true" outlineLevel="2">
      <c r="A187" t="s">
        <v>27528</v>
      </c>
      <c r="B187" t="s">
        <v>27375</v>
      </c>
      <c r="C187" s="11" t="s">
        <v>27529</v>
      </c>
      <c r="D187" s="9">
        <v>1261241</v>
      </c>
      <c r="E187" s="6" t="str">
        <f>$E$109</f>
        <v/>
      </c>
      <c r="F187" t="str">
        <f>D187-D187*E187</f>
        <v>0</v>
      </c>
      <c r="G187" s="10" t="s">
        <v>13</v>
      </c>
    </row>
    <row r="188" spans="1:7" hidden="true" collapsed="true" outlineLevel="2">
      <c r="A188" t="s">
        <v>27530</v>
      </c>
      <c r="B188" t="s">
        <v>27375</v>
      </c>
      <c r="C188" s="11" t="s">
        <v>27531</v>
      </c>
      <c r="D188" s="9">
        <v>863268</v>
      </c>
      <c r="E188" s="6" t="str">
        <f>$E$109</f>
        <v/>
      </c>
      <c r="F188" t="str">
        <f>D188-D188*E188</f>
        <v>0</v>
      </c>
      <c r="G188" s="10" t="s">
        <v>13</v>
      </c>
    </row>
    <row r="189" spans="1:7" hidden="true" collapsed="true" outlineLevel="2">
      <c r="A189" t="s">
        <v>27532</v>
      </c>
      <c r="B189" t="s">
        <v>27375</v>
      </c>
      <c r="C189" s="11" t="s">
        <v>27533</v>
      </c>
      <c r="D189" s="9">
        <v>444968</v>
      </c>
      <c r="E189" s="6" t="str">
        <f>$E$109</f>
        <v/>
      </c>
      <c r="F189" t="str">
        <f>D189-D189*E189</f>
        <v>0</v>
      </c>
      <c r="G189" s="10" t="s">
        <v>13</v>
      </c>
    </row>
    <row r="190" spans="1:7" hidden="true" collapsed="true" outlineLevel="2">
      <c r="A190" t="s">
        <v>27534</v>
      </c>
      <c r="B190" t="s">
        <v>27375</v>
      </c>
      <c r="C190" s="11" t="s">
        <v>27535</v>
      </c>
      <c r="D190" s="9">
        <v>536388</v>
      </c>
      <c r="E190" s="6" t="str">
        <f>$E$109</f>
        <v/>
      </c>
      <c r="F190" t="str">
        <f>D190-D190*E190</f>
        <v>0</v>
      </c>
      <c r="G190" s="10" t="s">
        <v>13</v>
      </c>
    </row>
    <row r="191" spans="1:7" hidden="true" collapsed="true" outlineLevel="2">
      <c r="A191" t="s">
        <v>27536</v>
      </c>
      <c r="B191" t="s">
        <v>27375</v>
      </c>
      <c r="C191" s="11" t="s">
        <v>27537</v>
      </c>
      <c r="D191" s="9">
        <v>2243226</v>
      </c>
      <c r="E191" s="6" t="str">
        <f>$E$109</f>
        <v/>
      </c>
      <c r="F191" t="str">
        <f>D191-D191*E191</f>
        <v>0</v>
      </c>
      <c r="G191" s="10" t="s">
        <v>13</v>
      </c>
    </row>
    <row r="192" spans="1:7" hidden="true" collapsed="true" outlineLevel="2">
      <c r="A192" t="s">
        <v>27538</v>
      </c>
      <c r="B192" t="s">
        <v>27375</v>
      </c>
      <c r="C192" s="11" t="s">
        <v>27539</v>
      </c>
      <c r="D192" s="9">
        <v>1858066</v>
      </c>
      <c r="E192" s="6" t="str">
        <f>$E$109</f>
        <v/>
      </c>
      <c r="F192" t="str">
        <f>D192-D192*E192</f>
        <v>0</v>
      </c>
      <c r="G192" s="10" t="s">
        <v>13</v>
      </c>
    </row>
    <row r="193" spans="1:7" hidden="true" collapsed="true" outlineLevel="2">
      <c r="A193" t="s">
        <v>27540</v>
      </c>
      <c r="B193" t="s">
        <v>27375</v>
      </c>
      <c r="C193" s="11" t="s">
        <v>27541</v>
      </c>
      <c r="D193" s="9">
        <v>1195136</v>
      </c>
      <c r="E193" s="6" t="str">
        <f>$E$109</f>
        <v/>
      </c>
      <c r="F193" t="str">
        <f>D193-D193*E193</f>
        <v>0</v>
      </c>
      <c r="G193" s="10" t="s">
        <v>13</v>
      </c>
    </row>
    <row r="194" spans="1:7" hidden="true" collapsed="true" outlineLevel="2">
      <c r="A194" t="s">
        <v>27542</v>
      </c>
      <c r="B194" t="s">
        <v>27375</v>
      </c>
      <c r="C194" s="11" t="s">
        <v>27543</v>
      </c>
      <c r="D194" s="9">
        <v>1162917</v>
      </c>
      <c r="E194" s="6" t="str">
        <f>$E$109</f>
        <v/>
      </c>
      <c r="F194" t="str">
        <f>D194-D194*E194</f>
        <v>0</v>
      </c>
      <c r="G194" s="10" t="s">
        <v>13</v>
      </c>
    </row>
    <row r="195" spans="1:7" hidden="true" collapsed="true" outlineLevel="2">
      <c r="A195" t="s">
        <v>27544</v>
      </c>
      <c r="B195" t="s">
        <v>27375</v>
      </c>
      <c r="C195" s="11" t="s">
        <v>27545</v>
      </c>
      <c r="D195" s="9">
        <v>4726249</v>
      </c>
      <c r="E195" s="6" t="str">
        <f>$E$109</f>
        <v/>
      </c>
      <c r="F195" t="str">
        <f>D195-D195*E195</f>
        <v>0</v>
      </c>
      <c r="G195" s="10" t="s">
        <v>13</v>
      </c>
    </row>
    <row r="196" spans="1:7" hidden="true" collapsed="true" outlineLevel="2">
      <c r="A196" t="s">
        <v>27546</v>
      </c>
      <c r="B196" t="s">
        <v>27375</v>
      </c>
      <c r="C196" s="11" t="s">
        <v>27547</v>
      </c>
      <c r="D196" s="9">
        <v>2714105</v>
      </c>
      <c r="E196" s="6" t="str">
        <f>$E$109</f>
        <v/>
      </c>
      <c r="F196" t="str">
        <f>D196-D196*E196</f>
        <v>0</v>
      </c>
      <c r="G196" s="10" t="s">
        <v>13</v>
      </c>
    </row>
    <row r="197" spans="1:7" hidden="true" collapsed="true" outlineLevel="2">
      <c r="A197" t="s">
        <v>27548</v>
      </c>
      <c r="B197" t="s">
        <v>27375</v>
      </c>
      <c r="C197" s="11" t="s">
        <v>27549</v>
      </c>
      <c r="D197" s="9">
        <v>1261241</v>
      </c>
      <c r="E197" s="6" t="str">
        <f>$E$109</f>
        <v/>
      </c>
      <c r="F197" t="str">
        <f>D197-D197*E197</f>
        <v>0</v>
      </c>
      <c r="G197" s="10" t="s">
        <v>13</v>
      </c>
    </row>
    <row r="198" spans="1:7" hidden="true" collapsed="true" outlineLevel="2">
      <c r="A198" t="s">
        <v>27550</v>
      </c>
      <c r="B198" t="s">
        <v>27375</v>
      </c>
      <c r="C198" s="11" t="s">
        <v>27551</v>
      </c>
      <c r="D198" s="9">
        <v>719053</v>
      </c>
      <c r="E198" s="6" t="str">
        <f>$E$109</f>
        <v/>
      </c>
      <c r="F198" t="str">
        <f>D198-D198*E198</f>
        <v>0</v>
      </c>
      <c r="G198" s="10" t="s">
        <v>13</v>
      </c>
    </row>
    <row r="199" spans="1:7" hidden="true" collapsed="true" outlineLevel="2">
      <c r="A199" t="s">
        <v>27552</v>
      </c>
      <c r="B199" t="s">
        <v>27375</v>
      </c>
      <c r="C199" s="11" t="s">
        <v>27553</v>
      </c>
      <c r="D199" s="9">
        <v>536388</v>
      </c>
      <c r="E199" s="6" t="str">
        <f>$E$109</f>
        <v/>
      </c>
      <c r="F199" t="str">
        <f>D199-D199*E199</f>
        <v>0</v>
      </c>
      <c r="G199" s="10" t="s">
        <v>13</v>
      </c>
    </row>
    <row r="200" spans="1:7" hidden="true" collapsed="true" outlineLevel="2">
      <c r="A200" t="s">
        <v>27554</v>
      </c>
      <c r="B200" t="s">
        <v>27375</v>
      </c>
      <c r="C200" s="11" t="s">
        <v>27555</v>
      </c>
      <c r="D200" s="9">
        <v>1219065</v>
      </c>
      <c r="E200" s="6" t="str">
        <f>$E$109</f>
        <v/>
      </c>
      <c r="F200" t="str">
        <f>D200-D200*E200</f>
        <v>0</v>
      </c>
      <c r="G200" s="10" t="s">
        <v>13</v>
      </c>
    </row>
    <row r="201" spans="1:7" hidden="true" collapsed="true" outlineLevel="2">
      <c r="A201" t="s">
        <v>27556</v>
      </c>
      <c r="B201" t="s">
        <v>27375</v>
      </c>
      <c r="C201" s="11" t="s">
        <v>27557</v>
      </c>
      <c r="D201" s="9">
        <v>1921341</v>
      </c>
      <c r="E201" s="6" t="str">
        <f>$E$109</f>
        <v/>
      </c>
      <c r="F201" t="str">
        <f>D201-D201*E201</f>
        <v>0</v>
      </c>
      <c r="G201" s="10" t="s">
        <v>13</v>
      </c>
    </row>
    <row r="202" spans="1:7" hidden="true" collapsed="true" outlineLevel="2">
      <c r="A202" t="s">
        <v>27558</v>
      </c>
      <c r="B202" t="s">
        <v>27375</v>
      </c>
      <c r="C202" s="11" t="s">
        <v>27559</v>
      </c>
      <c r="D202" s="9">
        <v>2252904</v>
      </c>
      <c r="E202" s="6" t="str">
        <f>$E$109</f>
        <v/>
      </c>
      <c r="F202" t="str">
        <f>D202-D202*E202</f>
        <v>0</v>
      </c>
      <c r="G202" s="10" t="s">
        <v>13</v>
      </c>
    </row>
    <row r="203" spans="1:7" hidden="true" collapsed="true" outlineLevel="2">
      <c r="A203" t="s">
        <v>27560</v>
      </c>
      <c r="B203" t="s">
        <v>27375</v>
      </c>
      <c r="C203" s="11" t="s">
        <v>27561</v>
      </c>
      <c r="D203" s="9">
        <v>891011</v>
      </c>
      <c r="E203" s="6" t="str">
        <f>$E$109</f>
        <v/>
      </c>
      <c r="F203" t="str">
        <f>D203-D203*E203</f>
        <v>0</v>
      </c>
      <c r="G203" s="10" t="s">
        <v>13</v>
      </c>
    </row>
    <row r="204" spans="1:7" hidden="true" collapsed="true" outlineLevel="2">
      <c r="A204" t="s">
        <v>27562</v>
      </c>
      <c r="B204" t="s">
        <v>27375</v>
      </c>
      <c r="C204" s="11" t="s">
        <v>27563</v>
      </c>
      <c r="D204" s="9">
        <v>967410</v>
      </c>
      <c r="E204" s="6" t="str">
        <f>$E$109</f>
        <v/>
      </c>
      <c r="F204" t="str">
        <f>D204-D204*E204</f>
        <v>0</v>
      </c>
      <c r="G204" s="10" t="s">
        <v>13</v>
      </c>
    </row>
    <row r="205" spans="1:7" hidden="true" collapsed="true" outlineLevel="2">
      <c r="A205" t="s">
        <v>27564</v>
      </c>
      <c r="B205" t="s">
        <v>27375</v>
      </c>
      <c r="C205" s="11" t="s">
        <v>27565</v>
      </c>
      <c r="D205" s="9">
        <v>3868357</v>
      </c>
      <c r="E205" s="6" t="str">
        <f>$E$109</f>
        <v/>
      </c>
      <c r="F205" t="str">
        <f>D205-D205*E205</f>
        <v>0</v>
      </c>
      <c r="G205" s="10" t="s">
        <v>13</v>
      </c>
    </row>
    <row r="206" spans="1:7" hidden="true" collapsed="true" outlineLevel="2">
      <c r="A206" t="s">
        <v>27566</v>
      </c>
      <c r="B206" t="s">
        <v>27375</v>
      </c>
      <c r="C206" s="11" t="s">
        <v>27567</v>
      </c>
      <c r="D206" s="9">
        <v>5372003</v>
      </c>
      <c r="E206" s="6" t="str">
        <f>$E$109</f>
        <v/>
      </c>
      <c r="F206" t="str">
        <f>D206-D206*E206</f>
        <v>0</v>
      </c>
      <c r="G206" s="10" t="s">
        <v>13</v>
      </c>
    </row>
    <row r="207" spans="1:7" hidden="true" collapsed="true" outlineLevel="2">
      <c r="A207" t="s">
        <v>27568</v>
      </c>
      <c r="B207" t="s">
        <v>27375</v>
      </c>
      <c r="C207" s="11" t="s">
        <v>27569</v>
      </c>
      <c r="D207" s="9">
        <v>848408</v>
      </c>
      <c r="E207" s="6" t="str">
        <f>$E$109</f>
        <v/>
      </c>
      <c r="F207" t="str">
        <f>D207-D207*E207</f>
        <v>0</v>
      </c>
      <c r="G207" s="10" t="s">
        <v>13</v>
      </c>
    </row>
    <row r="208" spans="1:7" hidden="true" collapsed="true" outlineLevel="2">
      <c r="A208" t="s">
        <v>27570</v>
      </c>
      <c r="B208" t="s">
        <v>27375</v>
      </c>
      <c r="C208" s="11" t="s">
        <v>27571</v>
      </c>
      <c r="D208" s="9">
        <v>635518</v>
      </c>
      <c r="E208" s="6" t="str">
        <f>$E$109</f>
        <v/>
      </c>
      <c r="F208" t="str">
        <f>D208-D208*E208</f>
        <v>0</v>
      </c>
      <c r="G208" s="10" t="s">
        <v>13</v>
      </c>
    </row>
    <row r="209" spans="1:7" hidden="true" collapsed="true" outlineLevel="2">
      <c r="A209" t="s">
        <v>27572</v>
      </c>
      <c r="B209" t="s">
        <v>27375</v>
      </c>
      <c r="C209" s="11" t="s">
        <v>27573</v>
      </c>
      <c r="D209" s="9">
        <v>435161</v>
      </c>
      <c r="E209" s="6" t="str">
        <f>$E$109</f>
        <v/>
      </c>
      <c r="F209" t="str">
        <f>D209-D209*E209</f>
        <v>0</v>
      </c>
      <c r="G209" s="10" t="s">
        <v>13</v>
      </c>
    </row>
    <row r="210" spans="1:7" hidden="true" collapsed="true" outlineLevel="2">
      <c r="A210" t="s">
        <v>27574</v>
      </c>
      <c r="B210" t="s">
        <v>27375</v>
      </c>
      <c r="C210" s="11" t="s">
        <v>27575</v>
      </c>
      <c r="D210" s="9">
        <v>999633</v>
      </c>
      <c r="E210" s="6" t="str">
        <f>$E$109</f>
        <v/>
      </c>
      <c r="F210" t="str">
        <f>D210-D210*E210</f>
        <v>0</v>
      </c>
      <c r="G210" s="10" t="s">
        <v>13</v>
      </c>
    </row>
    <row r="211" spans="1:7" hidden="true" collapsed="true" outlineLevel="2">
      <c r="A211" t="s">
        <v>27576</v>
      </c>
      <c r="B211" t="s">
        <v>27375</v>
      </c>
      <c r="C211" s="11" t="s">
        <v>27577</v>
      </c>
      <c r="D211" s="9">
        <v>2169935</v>
      </c>
      <c r="E211" s="6" t="str">
        <f>$E$109</f>
        <v/>
      </c>
      <c r="F211" t="str">
        <f>D211-D211*E211</f>
        <v>0</v>
      </c>
      <c r="G211" s="10" t="s">
        <v>13</v>
      </c>
    </row>
    <row r="212" spans="1:7" hidden="true" collapsed="true" outlineLevel="2">
      <c r="A212" t="s">
        <v>27578</v>
      </c>
      <c r="B212" t="s">
        <v>27375</v>
      </c>
      <c r="C212" s="11" t="s">
        <v>27579</v>
      </c>
      <c r="D212" s="9">
        <v>1963743</v>
      </c>
      <c r="E212" s="6" t="str">
        <f>$E$109</f>
        <v/>
      </c>
      <c r="F212" t="str">
        <f>D212-D212*E212</f>
        <v>0</v>
      </c>
      <c r="G212" s="10" t="s">
        <v>13</v>
      </c>
    </row>
    <row r="213" spans="1:7" hidden="true" collapsed="true" outlineLevel="2">
      <c r="A213" t="s">
        <v>27580</v>
      </c>
      <c r="B213" t="s">
        <v>27375</v>
      </c>
      <c r="C213" s="11" t="s">
        <v>27581</v>
      </c>
      <c r="D213" s="9" t="s">
        <v>70</v>
      </c>
      <c r="E213" s="6" t="str">
        <f>$E$109</f>
        <v/>
      </c>
      <c r="F213" t="s">
        <v>70</v>
      </c>
      <c r="G213" s="10" t="s">
        <v>13</v>
      </c>
    </row>
    <row r="214" spans="1:7" hidden="true" collapsed="true" outlineLevel="2">
      <c r="A214" t="s">
        <v>27582</v>
      </c>
      <c r="B214" t="s">
        <v>27375</v>
      </c>
      <c r="C214" s="11" t="s">
        <v>27583</v>
      </c>
      <c r="D214" s="9">
        <v>2719202</v>
      </c>
      <c r="E214" s="6" t="str">
        <f>$E$109</f>
        <v/>
      </c>
      <c r="F214" t="str">
        <f>D214-D214*E214</f>
        <v>0</v>
      </c>
      <c r="G214" s="10" t="s">
        <v>13</v>
      </c>
    </row>
    <row r="215" spans="1:7" hidden="true" collapsed="true" outlineLevel="2">
      <c r="A215" t="s">
        <v>27584</v>
      </c>
      <c r="B215" t="s">
        <v>27375</v>
      </c>
      <c r="C215" s="11" t="s">
        <v>27585</v>
      </c>
      <c r="D215" s="9">
        <v>3478792</v>
      </c>
      <c r="E215" s="6" t="str">
        <f>$E$109</f>
        <v/>
      </c>
      <c r="F215" t="str">
        <f>D215-D215*E215</f>
        <v>0</v>
      </c>
      <c r="G215" s="10" t="s">
        <v>13</v>
      </c>
    </row>
    <row r="216" spans="1:7" hidden="true" collapsed="true" outlineLevel="2">
      <c r="A216" t="s">
        <v>27586</v>
      </c>
      <c r="B216" t="s">
        <v>27375</v>
      </c>
      <c r="C216" s="11" t="s">
        <v>27587</v>
      </c>
      <c r="D216" s="9">
        <v>1876234</v>
      </c>
      <c r="E216" s="6" t="str">
        <f>$E$109</f>
        <v/>
      </c>
      <c r="F216" t="str">
        <f>D216-D216*E216</f>
        <v>0</v>
      </c>
      <c r="G216" s="10" t="s">
        <v>13</v>
      </c>
    </row>
    <row r="217" spans="1:7" hidden="true" collapsed="true" outlineLevel="2">
      <c r="A217" t="s">
        <v>27588</v>
      </c>
      <c r="B217" t="s">
        <v>27375</v>
      </c>
      <c r="C217" s="11" t="s">
        <v>27589</v>
      </c>
      <c r="D217" s="9">
        <v>807203</v>
      </c>
      <c r="E217" s="6" t="str">
        <f>$E$109</f>
        <v/>
      </c>
      <c r="F217" t="str">
        <f>D217-D217*E217</f>
        <v>0</v>
      </c>
      <c r="G217" s="10" t="s">
        <v>13</v>
      </c>
    </row>
    <row r="218" spans="1:7" hidden="true" collapsed="true" outlineLevel="2">
      <c r="A218" t="s">
        <v>27590</v>
      </c>
      <c r="B218" t="s">
        <v>27375</v>
      </c>
      <c r="C218" s="11" t="s">
        <v>27591</v>
      </c>
      <c r="D218" s="9">
        <v>719053</v>
      </c>
      <c r="E218" s="6" t="str">
        <f>$E$109</f>
        <v/>
      </c>
      <c r="F218" t="str">
        <f>D218-D218*E218</f>
        <v>0</v>
      </c>
      <c r="G218" s="10" t="s">
        <v>13</v>
      </c>
    </row>
    <row r="219" spans="1:7" hidden="true" collapsed="true" outlineLevel="2">
      <c r="A219" t="s">
        <v>27592</v>
      </c>
      <c r="B219" t="s">
        <v>27375</v>
      </c>
      <c r="C219" s="11" t="s">
        <v>27593</v>
      </c>
      <c r="D219" s="9">
        <v>372890</v>
      </c>
      <c r="E219" s="6" t="str">
        <f>$E$109</f>
        <v/>
      </c>
      <c r="F219" t="str">
        <f>D219-D219*E219</f>
        <v>0</v>
      </c>
      <c r="G219" s="10" t="s">
        <v>13</v>
      </c>
    </row>
    <row r="220" spans="1:7" hidden="true" collapsed="true" outlineLevel="2">
      <c r="A220" t="s">
        <v>27594</v>
      </c>
      <c r="B220" t="s">
        <v>27375</v>
      </c>
      <c r="C220" s="11" t="s">
        <v>27595</v>
      </c>
      <c r="D220" s="9">
        <v>2169935</v>
      </c>
      <c r="E220" s="6" t="str">
        <f>$E$109</f>
        <v/>
      </c>
      <c r="F220" t="str">
        <f>D220-D220*E220</f>
        <v>0</v>
      </c>
      <c r="G220" s="10" t="s">
        <v>13</v>
      </c>
    </row>
    <row r="221" spans="1:7" hidden="true" collapsed="true" outlineLevel="2">
      <c r="A221" t="s">
        <v>27596</v>
      </c>
      <c r="B221" t="s">
        <v>27375</v>
      </c>
      <c r="C221" s="11" t="s">
        <v>27597</v>
      </c>
      <c r="D221" s="9">
        <v>2147227</v>
      </c>
      <c r="E221" s="6" t="str">
        <f>$E$109</f>
        <v/>
      </c>
      <c r="F221" t="str">
        <f>D221-D221*E221</f>
        <v>0</v>
      </c>
      <c r="G221" s="10" t="s">
        <v>13</v>
      </c>
    </row>
    <row r="222" spans="1:7" hidden="true" collapsed="true" outlineLevel="2">
      <c r="A222" t="s">
        <v>27598</v>
      </c>
      <c r="B222" t="s">
        <v>27375</v>
      </c>
      <c r="C222" s="11" t="s">
        <v>27599</v>
      </c>
      <c r="D222" s="9">
        <v>1699613</v>
      </c>
      <c r="E222" s="6" t="str">
        <f>$E$109</f>
        <v/>
      </c>
      <c r="F222" t="str">
        <f>D222-D222*E222</f>
        <v>0</v>
      </c>
      <c r="G222" s="10" t="s">
        <v>13</v>
      </c>
    </row>
    <row r="223" spans="1:7" hidden="true" collapsed="true" outlineLevel="2">
      <c r="A223" t="s">
        <v>27600</v>
      </c>
      <c r="B223" t="s">
        <v>27375</v>
      </c>
      <c r="C223" s="11" t="s">
        <v>27601</v>
      </c>
      <c r="D223" s="9">
        <v>3110587</v>
      </c>
      <c r="E223" s="6" t="str">
        <f>$E$109</f>
        <v/>
      </c>
      <c r="F223" t="str">
        <f>D223-D223*E223</f>
        <v>0</v>
      </c>
      <c r="G223" s="10" t="s">
        <v>13</v>
      </c>
    </row>
    <row r="224" spans="1:7" hidden="true" collapsed="true" outlineLevel="2">
      <c r="A224" t="s">
        <v>27602</v>
      </c>
      <c r="B224" t="s">
        <v>27375</v>
      </c>
      <c r="C224" s="11" t="s">
        <v>27603</v>
      </c>
      <c r="D224" s="9">
        <v>4139596</v>
      </c>
      <c r="E224" s="6" t="str">
        <f>$E$109</f>
        <v/>
      </c>
      <c r="F224" t="str">
        <f>D224-D224*E224</f>
        <v>0</v>
      </c>
      <c r="G224" s="10" t="s">
        <v>13</v>
      </c>
    </row>
    <row r="225" spans="1:7" hidden="true" collapsed="true" outlineLevel="2">
      <c r="A225" t="s">
        <v>27604</v>
      </c>
      <c r="B225" t="s">
        <v>27375</v>
      </c>
      <c r="C225" s="11" t="s">
        <v>27605</v>
      </c>
      <c r="D225" s="9">
        <v>1500682</v>
      </c>
      <c r="E225" s="6" t="str">
        <f>$E$109</f>
        <v/>
      </c>
      <c r="F225" t="str">
        <f>D225-D225*E225</f>
        <v>0</v>
      </c>
      <c r="G225" s="10" t="s">
        <v>13</v>
      </c>
    </row>
    <row r="226" spans="1:7" hidden="true" collapsed="true" outlineLevel="2">
      <c r="A226" t="s">
        <v>27606</v>
      </c>
      <c r="B226" t="s">
        <v>27375</v>
      </c>
      <c r="C226" s="11" t="s">
        <v>27607</v>
      </c>
      <c r="D226" s="9">
        <v>848408</v>
      </c>
      <c r="E226" s="6" t="str">
        <f>$E$109</f>
        <v/>
      </c>
      <c r="F226" t="str">
        <f>D226-D226*E226</f>
        <v>0</v>
      </c>
      <c r="G226" s="10" t="s">
        <v>13</v>
      </c>
    </row>
    <row r="227" spans="1:7" hidden="true" collapsed="true" outlineLevel="2">
      <c r="A227" t="s">
        <v>27608</v>
      </c>
      <c r="B227" t="s">
        <v>27375</v>
      </c>
      <c r="C227" s="11" t="s">
        <v>27609</v>
      </c>
      <c r="D227" s="9">
        <v>1359074</v>
      </c>
      <c r="E227" s="6" t="str">
        <f>$E$109</f>
        <v/>
      </c>
      <c r="F227" t="str">
        <f>D227-D227*E227</f>
        <v>0</v>
      </c>
      <c r="G227" s="10" t="s">
        <v>13</v>
      </c>
    </row>
    <row r="228" spans="1:7" hidden="true" collapsed="true" outlineLevel="2">
      <c r="A228" t="s">
        <v>27610</v>
      </c>
      <c r="B228" t="s">
        <v>27375</v>
      </c>
      <c r="C228" s="11" t="s">
        <v>27611</v>
      </c>
      <c r="D228" s="9">
        <v>472839</v>
      </c>
      <c r="E228" s="6" t="str">
        <f>$E$109</f>
        <v/>
      </c>
      <c r="F228" t="str">
        <f>D228-D228*E228</f>
        <v>0</v>
      </c>
      <c r="G228" s="10" t="s">
        <v>13</v>
      </c>
    </row>
    <row r="229" spans="1:7" hidden="true" collapsed="true" outlineLevel="2">
      <c r="A229" t="s">
        <v>27612</v>
      </c>
      <c r="B229" t="s">
        <v>27375</v>
      </c>
      <c r="C229" s="11" t="s">
        <v>27613</v>
      </c>
      <c r="D229" s="9">
        <v>372890</v>
      </c>
      <c r="E229" s="6" t="str">
        <f>$E$109</f>
        <v/>
      </c>
      <c r="F229" t="str">
        <f>D229-D229*E229</f>
        <v>0</v>
      </c>
      <c r="G229" s="10" t="s">
        <v>13</v>
      </c>
    </row>
    <row r="230" spans="1:7" hidden="true" collapsed="true" outlineLevel="2">
      <c r="A230" t="s">
        <v>27614</v>
      </c>
      <c r="B230" t="s">
        <v>27375</v>
      </c>
      <c r="C230" s="11" t="s">
        <v>27615</v>
      </c>
      <c r="D230" s="9">
        <v>1421935</v>
      </c>
      <c r="E230" s="6" t="str">
        <f>$E$109</f>
        <v/>
      </c>
      <c r="F230" t="str">
        <f>D230-D230*E230</f>
        <v>0</v>
      </c>
      <c r="G230" s="10" t="s">
        <v>13</v>
      </c>
    </row>
    <row r="231" spans="1:7" hidden="true" collapsed="true" outlineLevel="2">
      <c r="A231" t="s">
        <v>27616</v>
      </c>
      <c r="B231" t="s">
        <v>27375</v>
      </c>
      <c r="C231" s="11" t="s">
        <v>27617</v>
      </c>
      <c r="D231" s="9">
        <v>2079871</v>
      </c>
      <c r="E231" s="6" t="str">
        <f>$E$109</f>
        <v/>
      </c>
      <c r="F231" t="str">
        <f>D231-D231*E231</f>
        <v>0</v>
      </c>
      <c r="G231" s="10" t="s">
        <v>13</v>
      </c>
    </row>
    <row r="232" spans="1:7" hidden="true" collapsed="true" outlineLevel="2">
      <c r="A232" t="s">
        <v>27618</v>
      </c>
      <c r="B232" t="s">
        <v>27375</v>
      </c>
      <c r="C232" s="11" t="s">
        <v>27619</v>
      </c>
      <c r="D232" s="9">
        <v>3510467</v>
      </c>
      <c r="E232" s="6" t="str">
        <f>$E$109</f>
        <v/>
      </c>
      <c r="F232" t="str">
        <f>D232-D232*E232</f>
        <v>0</v>
      </c>
      <c r="G232" s="10" t="s">
        <v>13</v>
      </c>
    </row>
    <row r="233" spans="1:7" hidden="true" collapsed="true" outlineLevel="2">
      <c r="A233" t="s">
        <v>27620</v>
      </c>
      <c r="B233" t="s">
        <v>27375</v>
      </c>
      <c r="C233" s="11" t="s">
        <v>27621</v>
      </c>
      <c r="D233" s="9">
        <v>1960187</v>
      </c>
      <c r="E233" s="6" t="str">
        <f>$E$109</f>
        <v/>
      </c>
      <c r="F233" t="str">
        <f>D233-D233*E233</f>
        <v>0</v>
      </c>
      <c r="G233" s="10" t="s">
        <v>13</v>
      </c>
    </row>
    <row r="234" spans="1:7" hidden="true" collapsed="true" outlineLevel="2">
      <c r="A234" t="s">
        <v>27622</v>
      </c>
      <c r="B234" t="s">
        <v>27375</v>
      </c>
      <c r="C234" s="11" t="s">
        <v>27623</v>
      </c>
      <c r="D234" s="9">
        <v>2339855</v>
      </c>
      <c r="E234" s="6" t="str">
        <f>$E$109</f>
        <v/>
      </c>
      <c r="F234" t="str">
        <f>D234-D234*E234</f>
        <v>0</v>
      </c>
      <c r="G234" s="10" t="s">
        <v>13</v>
      </c>
    </row>
    <row r="235" spans="1:7" hidden="true" collapsed="true" outlineLevel="2">
      <c r="A235" t="s">
        <v>27624</v>
      </c>
      <c r="B235" t="s">
        <v>27375</v>
      </c>
      <c r="C235" s="11" t="s">
        <v>27625</v>
      </c>
      <c r="D235" s="9">
        <v>807203</v>
      </c>
      <c r="E235" s="6" t="str">
        <f>$E$109</f>
        <v/>
      </c>
      <c r="F235" t="str">
        <f>D235-D235*E235</f>
        <v>0</v>
      </c>
      <c r="G235" s="10" t="s">
        <v>13</v>
      </c>
    </row>
    <row r="236" spans="1:7" hidden="true" collapsed="true" outlineLevel="2">
      <c r="A236" t="s">
        <v>27626</v>
      </c>
      <c r="B236" t="s">
        <v>27375</v>
      </c>
      <c r="C236" s="11" t="s">
        <v>27627</v>
      </c>
      <c r="D236" s="9">
        <v>472839</v>
      </c>
      <c r="E236" s="6" t="str">
        <f>$E$109</f>
        <v/>
      </c>
      <c r="F236" t="str">
        <f>D236-D236*E236</f>
        <v>0</v>
      </c>
      <c r="G236" s="10" t="s">
        <v>13</v>
      </c>
    </row>
    <row r="237" spans="1:7" hidden="true" collapsed="true" outlineLevel="2">
      <c r="A237" t="s">
        <v>27628</v>
      </c>
      <c r="B237" t="s">
        <v>27375</v>
      </c>
      <c r="C237" s="11" t="s">
        <v>27629</v>
      </c>
      <c r="D237" s="9">
        <v>418000</v>
      </c>
      <c r="E237" s="6" t="str">
        <f>$E$109</f>
        <v/>
      </c>
      <c r="F237" t="str">
        <f>D237-D237*E237</f>
        <v>0</v>
      </c>
      <c r="G237" s="10" t="s">
        <v>13</v>
      </c>
    </row>
    <row r="238" spans="1:7" hidden="true" collapsed="true" outlineLevel="2">
      <c r="A238" t="s">
        <v>27630</v>
      </c>
      <c r="B238" t="s">
        <v>27375</v>
      </c>
      <c r="C238" s="11" t="s">
        <v>27631</v>
      </c>
      <c r="D238" s="9">
        <v>999633</v>
      </c>
      <c r="E238" s="6" t="str">
        <f>$E$109</f>
        <v/>
      </c>
      <c r="F238" t="str">
        <f>D238-D238*E238</f>
        <v>0</v>
      </c>
      <c r="G238" s="10" t="s">
        <v>13</v>
      </c>
    </row>
    <row r="239" spans="1:7" hidden="true" collapsed="true" outlineLevel="2">
      <c r="A239" t="s">
        <v>27632</v>
      </c>
      <c r="B239" t="s">
        <v>27375</v>
      </c>
      <c r="C239" s="11" t="s">
        <v>27633</v>
      </c>
      <c r="D239" s="9">
        <v>1831465</v>
      </c>
      <c r="E239" s="6" t="str">
        <f>$E$109</f>
        <v/>
      </c>
      <c r="F239" t="str">
        <f>D239-D239*E239</f>
        <v>0</v>
      </c>
      <c r="G239" s="10" t="s">
        <v>13</v>
      </c>
    </row>
    <row r="240" spans="1:7" hidden="true" collapsed="true" outlineLevel="2">
      <c r="A240" t="s">
        <v>27634</v>
      </c>
      <c r="B240" t="s">
        <v>27375</v>
      </c>
      <c r="C240" s="11" t="s">
        <v>27635</v>
      </c>
      <c r="D240" s="9">
        <v>2263355</v>
      </c>
      <c r="E240" s="6" t="str">
        <f>$E$109</f>
        <v/>
      </c>
      <c r="F240" t="str">
        <f>D240-D240*E240</f>
        <v>0</v>
      </c>
      <c r="G240" s="10" t="s">
        <v>13</v>
      </c>
    </row>
    <row r="241" spans="1:7" hidden="true" collapsed="true" outlineLevel="2">
      <c r="A241" t="s">
        <v>27636</v>
      </c>
      <c r="B241" t="s">
        <v>27375</v>
      </c>
      <c r="C241" s="11" t="s">
        <v>27637</v>
      </c>
      <c r="D241" s="9">
        <v>3749910</v>
      </c>
      <c r="E241" s="6" t="str">
        <f>$E$109</f>
        <v/>
      </c>
      <c r="F241" t="str">
        <f>D241-D241*E241</f>
        <v>0</v>
      </c>
      <c r="G241" s="10" t="s">
        <v>13</v>
      </c>
    </row>
    <row r="242" spans="1:7" hidden="true" collapsed="true" outlineLevel="2">
      <c r="A242" t="s">
        <v>27638</v>
      </c>
      <c r="B242" t="s">
        <v>27375</v>
      </c>
      <c r="C242" s="11" t="s">
        <v>27639</v>
      </c>
      <c r="D242" s="9">
        <v>3152092</v>
      </c>
      <c r="E242" s="6" t="str">
        <f>$E$109</f>
        <v/>
      </c>
      <c r="F242" t="str">
        <f>D242-D242*E242</f>
        <v>0</v>
      </c>
      <c r="G242" s="10" t="s">
        <v>13</v>
      </c>
    </row>
    <row r="243" spans="1:7" hidden="true" collapsed="true" outlineLevel="2">
      <c r="A243" t="s">
        <v>27640</v>
      </c>
      <c r="B243" t="s">
        <v>27375</v>
      </c>
      <c r="C243" s="11" t="s">
        <v>27641</v>
      </c>
      <c r="D243" s="9">
        <v>1211316</v>
      </c>
      <c r="E243" s="6" t="str">
        <f>$E$109</f>
        <v/>
      </c>
      <c r="F243" t="str">
        <f>D243-D243*E243</f>
        <v>0</v>
      </c>
      <c r="G243" s="10" t="s">
        <v>13</v>
      </c>
    </row>
    <row r="244" spans="1:7" hidden="true" collapsed="true" outlineLevel="2">
      <c r="A244" t="s">
        <v>27642</v>
      </c>
      <c r="B244" t="s">
        <v>27375</v>
      </c>
      <c r="C244" s="11" t="s">
        <v>27643</v>
      </c>
      <c r="D244" s="9">
        <v>673232</v>
      </c>
      <c r="E244" s="6" t="str">
        <f>$E$109</f>
        <v/>
      </c>
      <c r="F244" t="str">
        <f>D244-D244*E244</f>
        <v>0</v>
      </c>
      <c r="G244" s="10" t="s">
        <v>13</v>
      </c>
    </row>
    <row r="245" spans="1:7" hidden="true" collapsed="true" outlineLevel="2">
      <c r="A245" t="s">
        <v>27644</v>
      </c>
      <c r="B245" t="s">
        <v>27375</v>
      </c>
      <c r="C245" s="11" t="s">
        <v>27645</v>
      </c>
      <c r="D245" s="9">
        <v>479819</v>
      </c>
      <c r="E245" s="6" t="str">
        <f>$E$109</f>
        <v/>
      </c>
      <c r="F245" t="str">
        <f>D245-D245*E245</f>
        <v>0</v>
      </c>
      <c r="G245" s="10" t="s">
        <v>13</v>
      </c>
    </row>
    <row r="246" spans="1:7" hidden="true" collapsed="true" outlineLevel="2">
      <c r="A246" t="s">
        <v>27646</v>
      </c>
      <c r="B246" t="s">
        <v>27375</v>
      </c>
      <c r="C246" s="11" t="s">
        <v>27647</v>
      </c>
      <c r="D246" s="9">
        <v>360939</v>
      </c>
      <c r="E246" s="6" t="str">
        <f>$E$109</f>
        <v/>
      </c>
      <c r="F246" t="str">
        <f>D246-D246*E246</f>
        <v>0</v>
      </c>
      <c r="G246" s="10" t="s">
        <v>13</v>
      </c>
    </row>
    <row r="247" spans="1:7" hidden="true" collapsed="true" outlineLevel="2">
      <c r="A247" t="s">
        <v>27648</v>
      </c>
      <c r="B247" t="s">
        <v>27375</v>
      </c>
      <c r="C247" s="11" t="s">
        <v>27649</v>
      </c>
      <c r="D247" s="9">
        <v>587063</v>
      </c>
      <c r="E247" s="6" t="str">
        <f>$E$109</f>
        <v/>
      </c>
      <c r="F247" t="str">
        <f>D247-D247*E247</f>
        <v>0</v>
      </c>
      <c r="G247" s="10" t="s">
        <v>13</v>
      </c>
    </row>
    <row r="248" spans="1:7" hidden="true" collapsed="true" outlineLevel="2">
      <c r="A248" t="s">
        <v>27650</v>
      </c>
      <c r="B248" t="s">
        <v>27375</v>
      </c>
      <c r="C248" s="11" t="s">
        <v>27651</v>
      </c>
      <c r="D248" s="9">
        <v>1831465</v>
      </c>
      <c r="E248" s="6" t="str">
        <f>$E$109</f>
        <v/>
      </c>
      <c r="F248" t="str">
        <f>D248-D248*E248</f>
        <v>0</v>
      </c>
      <c r="G248" s="10" t="s">
        <v>13</v>
      </c>
    </row>
    <row r="249" spans="1:7" hidden="true" collapsed="true" outlineLevel="2">
      <c r="A249" t="s">
        <v>27652</v>
      </c>
      <c r="B249" t="s">
        <v>27375</v>
      </c>
      <c r="C249" s="11" t="s">
        <v>27653</v>
      </c>
      <c r="D249" s="9">
        <v>2369032</v>
      </c>
      <c r="E249" s="6" t="str">
        <f>$E$109</f>
        <v/>
      </c>
      <c r="F249" t="str">
        <f>D249-D249*E249</f>
        <v>0</v>
      </c>
      <c r="G249" s="10" t="s">
        <v>13</v>
      </c>
    </row>
    <row r="250" spans="1:7" hidden="true" collapsed="true" outlineLevel="2">
      <c r="A250" t="s">
        <v>27654</v>
      </c>
      <c r="B250" t="s">
        <v>27375</v>
      </c>
      <c r="C250" s="11" t="s">
        <v>27655</v>
      </c>
      <c r="D250" s="9">
        <v>4030130</v>
      </c>
      <c r="E250" s="6" t="str">
        <f>$E$109</f>
        <v/>
      </c>
      <c r="F250" t="str">
        <f>D250-D250*E250</f>
        <v>0</v>
      </c>
      <c r="G250" s="10" t="s">
        <v>13</v>
      </c>
    </row>
    <row r="251" spans="1:7" hidden="true" collapsed="true" outlineLevel="2">
      <c r="A251" t="s">
        <v>27656</v>
      </c>
      <c r="B251" t="s">
        <v>27375</v>
      </c>
      <c r="C251" s="11" t="s">
        <v>27657</v>
      </c>
      <c r="D251" s="9">
        <v>1872001</v>
      </c>
      <c r="E251" s="6" t="str">
        <f>$E$109</f>
        <v/>
      </c>
      <c r="F251" t="str">
        <f>D251-D251*E251</f>
        <v>0</v>
      </c>
      <c r="G251" s="10" t="s">
        <v>13</v>
      </c>
    </row>
    <row r="252" spans="1:7" hidden="true" collapsed="true" outlineLevel="2">
      <c r="A252" t="s">
        <v>27658</v>
      </c>
      <c r="B252" t="s">
        <v>27375</v>
      </c>
      <c r="C252" s="11" t="s">
        <v>27659</v>
      </c>
      <c r="D252" s="9">
        <v>1108785</v>
      </c>
      <c r="E252" s="6" t="str">
        <f>$E$109</f>
        <v/>
      </c>
      <c r="F252" t="str">
        <f>D252-D252*E252</f>
        <v>0</v>
      </c>
      <c r="G252" s="10" t="s">
        <v>13</v>
      </c>
    </row>
    <row r="253" spans="1:7" hidden="true" collapsed="true" outlineLevel="2">
      <c r="A253" t="s">
        <v>27660</v>
      </c>
      <c r="B253" t="s">
        <v>27375</v>
      </c>
      <c r="C253" s="11" t="s">
        <v>27661</v>
      </c>
      <c r="D253" s="9">
        <v>673232</v>
      </c>
      <c r="E253" s="6" t="str">
        <f>$E$109</f>
        <v/>
      </c>
      <c r="F253" t="str">
        <f>D253-D253*E253</f>
        <v>0</v>
      </c>
      <c r="G253" s="10" t="s">
        <v>13</v>
      </c>
    </row>
    <row r="254" spans="1:7" hidden="true" collapsed="true" outlineLevel="2">
      <c r="A254" t="s">
        <v>27662</v>
      </c>
      <c r="B254" t="s">
        <v>27375</v>
      </c>
      <c r="C254" s="11" t="s">
        <v>27663</v>
      </c>
      <c r="D254" s="9">
        <v>479819</v>
      </c>
      <c r="E254" s="6" t="str">
        <f>$E$109</f>
        <v/>
      </c>
      <c r="F254" t="str">
        <f>D254-D254*E254</f>
        <v>0</v>
      </c>
      <c r="G254" s="10" t="s">
        <v>13</v>
      </c>
    </row>
    <row r="255" spans="1:7" hidden="true" collapsed="true" outlineLevel="2">
      <c r="A255" t="s">
        <v>27664</v>
      </c>
      <c r="B255" t="s">
        <v>27375</v>
      </c>
      <c r="C255" s="11" t="s">
        <v>27665</v>
      </c>
      <c r="D255" s="9">
        <v>360939</v>
      </c>
      <c r="E255" s="6" t="str">
        <f>$E$109</f>
        <v/>
      </c>
      <c r="F255" t="str">
        <f>D255-D255*E255</f>
        <v>0</v>
      </c>
      <c r="G255" s="10" t="s">
        <v>13</v>
      </c>
    </row>
    <row r="256" spans="1:7" hidden="true" collapsed="true" outlineLevel="2">
      <c r="A256" t="s">
        <v>27666</v>
      </c>
      <c r="B256" t="s">
        <v>27375</v>
      </c>
      <c r="C256" s="11" t="s">
        <v>27667</v>
      </c>
      <c r="D256" s="9">
        <v>856839</v>
      </c>
      <c r="E256" s="6" t="str">
        <f>$E$109</f>
        <v/>
      </c>
      <c r="F256" t="str">
        <f>D256-D256*E256</f>
        <v>0</v>
      </c>
      <c r="G256" s="10" t="s">
        <v>13</v>
      </c>
    </row>
    <row r="257" spans="1:7" hidden="true" collapsed="true" outlineLevel="2">
      <c r="A257" t="s">
        <v>27668</v>
      </c>
      <c r="B257" t="s">
        <v>27375</v>
      </c>
      <c r="C257" s="11" t="s">
        <v>27669</v>
      </c>
      <c r="D257" s="9">
        <v>2033613</v>
      </c>
      <c r="E257" s="6" t="str">
        <f>$E$109</f>
        <v/>
      </c>
      <c r="F257" t="str">
        <f>D257-D257*E257</f>
        <v>0</v>
      </c>
      <c r="G257" s="10" t="s">
        <v>13</v>
      </c>
    </row>
    <row r="258" spans="1:7" hidden="true" collapsed="true" outlineLevel="2">
      <c r="A258" t="s">
        <v>27670</v>
      </c>
      <c r="B258" t="s">
        <v>27375</v>
      </c>
      <c r="C258" s="11" t="s">
        <v>27671</v>
      </c>
      <c r="D258" s="9">
        <v>1974194</v>
      </c>
      <c r="E258" s="6" t="str">
        <f>$E$109</f>
        <v/>
      </c>
      <c r="F258" t="str">
        <f>D258-D258*E258</f>
        <v>0</v>
      </c>
      <c r="G258" s="10" t="s">
        <v>13</v>
      </c>
    </row>
    <row r="259" spans="1:7" hidden="true" collapsed="true" outlineLevel="2">
      <c r="A259" t="s">
        <v>27672</v>
      </c>
      <c r="B259" t="s">
        <v>27375</v>
      </c>
      <c r="C259" s="11" t="s">
        <v>27673</v>
      </c>
      <c r="D259" s="9">
        <v>4544695</v>
      </c>
      <c r="E259" s="6" t="str">
        <f>$E$109</f>
        <v/>
      </c>
      <c r="F259" t="str">
        <f>D259-D259*E259</f>
        <v>0</v>
      </c>
      <c r="G259" s="10" t="s">
        <v>13</v>
      </c>
    </row>
    <row r="260" spans="1:7" hidden="true" collapsed="true" outlineLevel="2">
      <c r="A260" t="s">
        <v>27674</v>
      </c>
      <c r="B260" t="s">
        <v>27375</v>
      </c>
      <c r="C260" s="11" t="s">
        <v>27675</v>
      </c>
      <c r="D260" s="9">
        <v>2512406</v>
      </c>
      <c r="E260" s="6" t="str">
        <f>$E$109</f>
        <v/>
      </c>
      <c r="F260" t="str">
        <f>D260-D260*E260</f>
        <v>0</v>
      </c>
      <c r="G260" s="10" t="s">
        <v>13</v>
      </c>
    </row>
    <row r="261" spans="1:7" hidden="true" collapsed="true" outlineLevel="2">
      <c r="A261" t="s">
        <v>27676</v>
      </c>
      <c r="B261" t="s">
        <v>27375</v>
      </c>
      <c r="C261" s="11" t="s">
        <v>27677</v>
      </c>
      <c r="D261" s="9">
        <v>5319212</v>
      </c>
      <c r="E261" s="6" t="str">
        <f>$E$109</f>
        <v/>
      </c>
      <c r="F261" t="str">
        <f>D261-D261*E261</f>
        <v>0</v>
      </c>
      <c r="G261" s="10" t="s">
        <v>13</v>
      </c>
    </row>
    <row r="262" spans="1:7" hidden="true" collapsed="true" outlineLevel="2">
      <c r="A262" t="s">
        <v>27678</v>
      </c>
      <c r="B262" t="s">
        <v>27375</v>
      </c>
      <c r="C262" s="11" t="s">
        <v>27679</v>
      </c>
      <c r="D262" s="9">
        <v>433998</v>
      </c>
      <c r="E262" s="6" t="str">
        <f>$E$109</f>
        <v/>
      </c>
      <c r="F262" t="str">
        <f>D262-D262*E262</f>
        <v>0</v>
      </c>
      <c r="G262" s="10" t="s">
        <v>13</v>
      </c>
    </row>
    <row r="263" spans="1:7" hidden="true" collapsed="true" outlineLevel="2">
      <c r="A263" t="s">
        <v>27680</v>
      </c>
      <c r="B263" t="s">
        <v>27375</v>
      </c>
      <c r="C263" s="11" t="s">
        <v>27681</v>
      </c>
      <c r="D263" s="9">
        <v>635518</v>
      </c>
      <c r="E263" s="6" t="str">
        <f>$E$109</f>
        <v/>
      </c>
      <c r="F263" t="str">
        <f>D263-D263*E263</f>
        <v>0</v>
      </c>
      <c r="G263" s="10" t="s">
        <v>13</v>
      </c>
    </row>
    <row r="264" spans="1:7" hidden="true" collapsed="true" outlineLevel="2">
      <c r="A264" t="s">
        <v>27682</v>
      </c>
      <c r="B264" t="s">
        <v>27375</v>
      </c>
      <c r="C264" s="11" t="s">
        <v>27683</v>
      </c>
      <c r="D264" s="9">
        <v>364065</v>
      </c>
      <c r="E264" s="6" t="str">
        <f>$E$109</f>
        <v/>
      </c>
      <c r="F264" t="str">
        <f>D264-D264*E264</f>
        <v>0</v>
      </c>
      <c r="G264" s="10" t="s">
        <v>13</v>
      </c>
    </row>
    <row r="265" spans="1:7" hidden="true" collapsed="true" outlineLevel="2">
      <c r="A265" t="s">
        <v>27684</v>
      </c>
      <c r="B265" t="s">
        <v>27375</v>
      </c>
      <c r="C265" s="11" t="s">
        <v>27685</v>
      </c>
      <c r="D265" s="9">
        <v>691355</v>
      </c>
      <c r="E265" s="6" t="str">
        <f>$E$109</f>
        <v/>
      </c>
      <c r="F265" t="str">
        <f>D265-D265*E265</f>
        <v>0</v>
      </c>
      <c r="G265" s="10" t="s">
        <v>13</v>
      </c>
    </row>
    <row r="266" spans="1:7" hidden="true" collapsed="true" outlineLevel="2">
      <c r="A266" t="s">
        <v>27686</v>
      </c>
      <c r="B266" t="s">
        <v>27375</v>
      </c>
      <c r="C266" s="11" t="s">
        <v>27687</v>
      </c>
      <c r="D266" s="9">
        <v>2324350</v>
      </c>
      <c r="E266" s="6" t="str">
        <f>$E$109</f>
        <v/>
      </c>
      <c r="F266" t="str">
        <f>D266-D266*E266</f>
        <v>0</v>
      </c>
      <c r="G266" s="10" t="s">
        <v>13</v>
      </c>
    </row>
    <row r="267" spans="1:7" hidden="true" collapsed="true" outlineLevel="2">
      <c r="A267" t="s">
        <v>27688</v>
      </c>
      <c r="B267" t="s">
        <v>27375</v>
      </c>
      <c r="C267" s="11" t="s">
        <v>27689</v>
      </c>
      <c r="D267" s="9">
        <v>2032259</v>
      </c>
      <c r="E267" s="6" t="str">
        <f>$E$109</f>
        <v/>
      </c>
      <c r="F267" t="str">
        <f>D267-D267*E267</f>
        <v>0</v>
      </c>
      <c r="G267" s="10" t="s">
        <v>13</v>
      </c>
    </row>
    <row r="268" spans="1:7" hidden="true" collapsed="true" outlineLevel="2">
      <c r="A268" t="s">
        <v>27690</v>
      </c>
      <c r="B268" t="s">
        <v>27375</v>
      </c>
      <c r="C268" s="11" t="s">
        <v>27691</v>
      </c>
      <c r="D268" s="9">
        <v>788853</v>
      </c>
      <c r="E268" s="6" t="str">
        <f>$E$109</f>
        <v/>
      </c>
      <c r="F268" t="str">
        <f>D268-D268*E268</f>
        <v>0</v>
      </c>
      <c r="G268" s="10" t="s">
        <v>13</v>
      </c>
    </row>
    <row r="269" spans="1:7" hidden="true" collapsed="true" outlineLevel="2">
      <c r="A269" t="s">
        <v>27692</v>
      </c>
      <c r="B269" t="s">
        <v>27375</v>
      </c>
      <c r="C269" s="11" t="s">
        <v>27693</v>
      </c>
      <c r="D269" s="9">
        <v>4612656</v>
      </c>
      <c r="E269" s="6" t="str">
        <f>$E$109</f>
        <v/>
      </c>
      <c r="F269" t="str">
        <f>D269-D269*E269</f>
        <v>0</v>
      </c>
      <c r="G269" s="10" t="s">
        <v>13</v>
      </c>
    </row>
    <row r="270" spans="1:7" hidden="true" collapsed="true" outlineLevel="2">
      <c r="A270" t="s">
        <v>27694</v>
      </c>
      <c r="B270" t="s">
        <v>27375</v>
      </c>
      <c r="C270" s="11" t="s">
        <v>27695</v>
      </c>
      <c r="D270" s="9">
        <v>1123248</v>
      </c>
      <c r="E270" s="6" t="str">
        <f>$E$109</f>
        <v/>
      </c>
      <c r="F270" t="str">
        <f>D270-D270*E270</f>
        <v>0</v>
      </c>
      <c r="G270" s="10" t="s">
        <v>13</v>
      </c>
    </row>
    <row r="271" spans="1:7" hidden="true" collapsed="true" outlineLevel="2">
      <c r="A271" t="s">
        <v>27696</v>
      </c>
      <c r="B271" t="s">
        <v>27375</v>
      </c>
      <c r="C271" s="11" t="s">
        <v>27697</v>
      </c>
      <c r="D271" s="9">
        <v>5189235</v>
      </c>
      <c r="E271" s="6" t="str">
        <f>$E$109</f>
        <v/>
      </c>
      <c r="F271" t="str">
        <f>D271-D271*E271</f>
        <v>0</v>
      </c>
      <c r="G271" s="10" t="s">
        <v>13</v>
      </c>
    </row>
    <row r="272" spans="1:7" hidden="true" collapsed="true" outlineLevel="2">
      <c r="A272" t="s">
        <v>27698</v>
      </c>
      <c r="B272" t="s">
        <v>27375</v>
      </c>
      <c r="C272" s="11" t="s">
        <v>27699</v>
      </c>
      <c r="D272" s="9">
        <v>420264</v>
      </c>
      <c r="E272" s="6" t="str">
        <f>$E$109</f>
        <v/>
      </c>
      <c r="F272" t="str">
        <f>D272-D272*E272</f>
        <v>0</v>
      </c>
      <c r="G272" s="10" t="s">
        <v>13</v>
      </c>
    </row>
    <row r="273" spans="1:7" hidden="true" collapsed="true" outlineLevel="2">
      <c r="A273" t="s">
        <v>27700</v>
      </c>
      <c r="B273" t="s">
        <v>27375</v>
      </c>
      <c r="C273" s="11" t="s">
        <v>27701</v>
      </c>
      <c r="D273" s="9">
        <v>311220</v>
      </c>
      <c r="E273" s="6" t="str">
        <f>$E$109</f>
        <v/>
      </c>
      <c r="F273" t="str">
        <f>D273-D273*E273</f>
        <v>0</v>
      </c>
      <c r="G273" s="10" t="s">
        <v>13</v>
      </c>
    </row>
    <row r="274" spans="1:7" hidden="true" collapsed="true" outlineLevel="2">
      <c r="A274" t="s">
        <v>27702</v>
      </c>
      <c r="B274" t="s">
        <v>27375</v>
      </c>
      <c r="C274" s="11" t="s">
        <v>27703</v>
      </c>
      <c r="D274" s="9">
        <v>587063</v>
      </c>
      <c r="E274" s="6" t="str">
        <f>$E$109</f>
        <v/>
      </c>
      <c r="F274" t="str">
        <f>D274-D274*E274</f>
        <v>0</v>
      </c>
      <c r="G274" s="10" t="s">
        <v>13</v>
      </c>
    </row>
    <row r="275" spans="1:7" hidden="true" collapsed="true" outlineLevel="2">
      <c r="A275" t="s">
        <v>27704</v>
      </c>
      <c r="B275" t="s">
        <v>27375</v>
      </c>
      <c r="C275" s="11" t="s">
        <v>27705</v>
      </c>
      <c r="D275" s="9">
        <v>2324350</v>
      </c>
      <c r="E275" s="6" t="str">
        <f>$E$109</f>
        <v/>
      </c>
      <c r="F275" t="str">
        <f>D275-D275*E275</f>
        <v>0</v>
      </c>
      <c r="G275" s="10" t="s">
        <v>13</v>
      </c>
    </row>
    <row r="276" spans="1:7" hidden="true" collapsed="true" outlineLevel="2">
      <c r="A276" t="s">
        <v>27706</v>
      </c>
      <c r="B276" t="s">
        <v>27375</v>
      </c>
      <c r="C276" s="11" t="s">
        <v>27707</v>
      </c>
      <c r="D276" s="9">
        <v>2427098</v>
      </c>
      <c r="E276" s="6" t="str">
        <f>$E$109</f>
        <v/>
      </c>
      <c r="F276" t="str">
        <f>D276-D276*E276</f>
        <v>0</v>
      </c>
      <c r="G276" s="10" t="s">
        <v>13</v>
      </c>
    </row>
    <row r="277" spans="1:7" hidden="true" collapsed="true" outlineLevel="2">
      <c r="A277" t="s">
        <v>27708</v>
      </c>
      <c r="B277" t="s">
        <v>27375</v>
      </c>
      <c r="C277" s="11" t="s">
        <v>27709</v>
      </c>
      <c r="D277" s="9">
        <v>870248</v>
      </c>
      <c r="E277" s="6" t="str">
        <f>$E$109</f>
        <v/>
      </c>
      <c r="F277" t="str">
        <f>D277-D277*E277</f>
        <v>0</v>
      </c>
      <c r="G277" s="10" t="s">
        <v>13</v>
      </c>
    </row>
    <row r="278" spans="1:7" hidden="true" collapsed="true" outlineLevel="2">
      <c r="A278" t="s">
        <v>27710</v>
      </c>
      <c r="B278" t="s">
        <v>27375</v>
      </c>
      <c r="C278" s="11" t="s">
        <v>27711</v>
      </c>
      <c r="D278" s="9">
        <v>4731831</v>
      </c>
      <c r="E278" s="6" t="str">
        <f>$E$109</f>
        <v/>
      </c>
      <c r="F278" t="str">
        <f>D278-D278*E278</f>
        <v>0</v>
      </c>
      <c r="G278" s="10" t="s">
        <v>13</v>
      </c>
    </row>
    <row r="279" spans="1:7" hidden="true" collapsed="true" outlineLevel="2">
      <c r="A279" t="s">
        <v>27712</v>
      </c>
      <c r="B279" t="s">
        <v>27375</v>
      </c>
      <c r="C279" s="11" t="s">
        <v>27713</v>
      </c>
      <c r="D279" s="9">
        <v>1434014</v>
      </c>
      <c r="E279" s="6" t="str">
        <f>$E$109</f>
        <v/>
      </c>
      <c r="F279" t="str">
        <f>D279-D279*E279</f>
        <v>0</v>
      </c>
      <c r="G279" s="10" t="s">
        <v>13</v>
      </c>
    </row>
    <row r="280" spans="1:7" hidden="true" collapsed="true" outlineLevel="2">
      <c r="A280" t="s">
        <v>27714</v>
      </c>
      <c r="B280" t="s">
        <v>27375</v>
      </c>
      <c r="C280" s="11" t="s">
        <v>27715</v>
      </c>
      <c r="D280" s="9">
        <v>4843603</v>
      </c>
      <c r="E280" s="6" t="str">
        <f>$E$109</f>
        <v/>
      </c>
      <c r="F280" t="str">
        <f>D280-D280*E280</f>
        <v>0</v>
      </c>
      <c r="G280" s="10" t="s">
        <v>13</v>
      </c>
    </row>
    <row r="281" spans="1:7" hidden="true" collapsed="true" outlineLevel="2">
      <c r="A281" t="s">
        <v>27716</v>
      </c>
      <c r="B281" t="s">
        <v>27375</v>
      </c>
      <c r="C281" s="11" t="s">
        <v>27717</v>
      </c>
      <c r="D281" s="9">
        <v>607935</v>
      </c>
      <c r="E281" s="6" t="str">
        <f>$E$109</f>
        <v/>
      </c>
      <c r="F281" t="str">
        <f>D281-D281*E281</f>
        <v>0</v>
      </c>
      <c r="G281" s="10" t="s">
        <v>13</v>
      </c>
    </row>
    <row r="282" spans="1:7" hidden="true" collapsed="true" outlineLevel="2">
      <c r="A282" t="s">
        <v>27718</v>
      </c>
      <c r="B282" t="s">
        <v>27375</v>
      </c>
      <c r="C282" s="11" t="s">
        <v>27719</v>
      </c>
      <c r="D282" s="9">
        <v>311220</v>
      </c>
      <c r="E282" s="6" t="str">
        <f>$E$109</f>
        <v/>
      </c>
      <c r="F282" t="str">
        <f>D282-D282*E282</f>
        <v>0</v>
      </c>
      <c r="G282" s="10" t="s">
        <v>13</v>
      </c>
    </row>
    <row r="283" spans="1:7" hidden="true" collapsed="true" outlineLevel="2">
      <c r="A283" t="s">
        <v>27720</v>
      </c>
      <c r="B283" t="s">
        <v>27375</v>
      </c>
      <c r="C283" s="11" t="s">
        <v>27721</v>
      </c>
      <c r="D283" s="9">
        <v>1097097</v>
      </c>
      <c r="E283" s="6" t="str">
        <f>$E$109</f>
        <v/>
      </c>
      <c r="F283" t="str">
        <f>D283-D283*E283</f>
        <v>0</v>
      </c>
      <c r="G283" s="10" t="s">
        <v>13</v>
      </c>
    </row>
    <row r="284" spans="1:7" hidden="true" collapsed="true" outlineLevel="2">
      <c r="A284" t="s">
        <v>27722</v>
      </c>
      <c r="B284" t="s">
        <v>27375</v>
      </c>
      <c r="C284" s="11" t="s">
        <v>27723</v>
      </c>
      <c r="D284" s="9">
        <v>2463871</v>
      </c>
      <c r="E284" s="6" t="str">
        <f>$E$109</f>
        <v/>
      </c>
      <c r="F284" t="str">
        <f>D284-D284*E284</f>
        <v>0</v>
      </c>
      <c r="G284" s="10" t="s">
        <v>13</v>
      </c>
    </row>
    <row r="285" spans="1:7" hidden="true" collapsed="true" outlineLevel="2">
      <c r="A285" t="s">
        <v>27724</v>
      </c>
      <c r="B285" t="s">
        <v>27375</v>
      </c>
      <c r="C285" s="11" t="s">
        <v>27725</v>
      </c>
      <c r="D285" s="9">
        <v>2137937</v>
      </c>
      <c r="E285" s="6" t="str">
        <f>$E$109</f>
        <v/>
      </c>
      <c r="F285" t="str">
        <f>D285-D285*E285</f>
        <v>0</v>
      </c>
      <c r="G285" s="10" t="s">
        <v>13</v>
      </c>
    </row>
    <row r="286" spans="1:7" hidden="true" collapsed="true" outlineLevel="2">
      <c r="A286" t="s">
        <v>27726</v>
      </c>
      <c r="B286" t="s">
        <v>27375</v>
      </c>
      <c r="C286" s="11" t="s">
        <v>27727</v>
      </c>
      <c r="D286" s="9" t="s">
        <v>70</v>
      </c>
      <c r="E286" s="6" t="str">
        <f>$E$109</f>
        <v/>
      </c>
      <c r="F286" t="s">
        <v>70</v>
      </c>
      <c r="G286" s="10" t="s">
        <v>13</v>
      </c>
    </row>
    <row r="287" spans="1:7" hidden="true" collapsed="true" outlineLevel="2">
      <c r="A287" t="s">
        <v>27728</v>
      </c>
      <c r="B287" t="s">
        <v>27375</v>
      </c>
      <c r="C287" s="11" t="s">
        <v>27729</v>
      </c>
      <c r="D287" s="9">
        <v>1010868</v>
      </c>
      <c r="E287" s="6" t="str">
        <f>$E$109</f>
        <v/>
      </c>
      <c r="F287" t="str">
        <f>D287-D287*E287</f>
        <v>0</v>
      </c>
      <c r="G287" s="10" t="s">
        <v>13</v>
      </c>
    </row>
    <row r="288" spans="1:7" hidden="true" collapsed="true" outlineLevel="2">
      <c r="A288" t="s">
        <v>27730</v>
      </c>
      <c r="B288" t="s">
        <v>27375</v>
      </c>
      <c r="C288" s="11" t="s">
        <v>27731</v>
      </c>
      <c r="D288" s="9">
        <v>1038707</v>
      </c>
      <c r="E288" s="6" t="str">
        <f>$E$109</f>
        <v/>
      </c>
      <c r="F288" t="str">
        <f>D288-D288*E288</f>
        <v>0</v>
      </c>
      <c r="G288" s="10" t="s">
        <v>13</v>
      </c>
    </row>
    <row r="289" spans="1:7" hidden="true" collapsed="true" outlineLevel="2">
      <c r="A289" t="s">
        <v>27732</v>
      </c>
      <c r="B289" t="s">
        <v>27375</v>
      </c>
      <c r="C289" s="11" t="s">
        <v>27733</v>
      </c>
      <c r="D289" s="9">
        <v>4648093</v>
      </c>
      <c r="E289" s="6" t="str">
        <f>$E$109</f>
        <v/>
      </c>
      <c r="F289" t="str">
        <f>D289-D289*E289</f>
        <v>0</v>
      </c>
      <c r="G289" s="10" t="s">
        <v>13</v>
      </c>
    </row>
    <row r="290" spans="1:7" hidden="true" collapsed="true" outlineLevel="2">
      <c r="A290" t="s">
        <v>27734</v>
      </c>
      <c r="B290" t="s">
        <v>27375</v>
      </c>
      <c r="C290" s="11" t="s">
        <v>27735</v>
      </c>
      <c r="D290" s="9">
        <v>322613</v>
      </c>
      <c r="E290" s="6" t="str">
        <f>$E$109</f>
        <v/>
      </c>
      <c r="F290" t="str">
        <f>D290-D290*E290</f>
        <v>0</v>
      </c>
      <c r="G290" s="10" t="s">
        <v>13</v>
      </c>
    </row>
    <row r="291" spans="1:7" hidden="true" collapsed="true" outlineLevel="2">
      <c r="A291" t="s">
        <v>27736</v>
      </c>
      <c r="B291" t="s">
        <v>27375</v>
      </c>
      <c r="C291" s="11" t="s">
        <v>27737</v>
      </c>
      <c r="D291" s="9">
        <v>755820</v>
      </c>
      <c r="E291" s="6" t="str">
        <f>$E$109</f>
        <v/>
      </c>
      <c r="F291" t="str">
        <f>D291-D291*E291</f>
        <v>0</v>
      </c>
      <c r="G291" s="10" t="s">
        <v>13</v>
      </c>
    </row>
    <row r="292" spans="1:7" hidden="true" collapsed="true" outlineLevel="2">
      <c r="A292" t="s">
        <v>27738</v>
      </c>
      <c r="B292" t="s">
        <v>27375</v>
      </c>
      <c r="C292" s="11" t="s">
        <v>27739</v>
      </c>
      <c r="D292" s="9">
        <v>2649434</v>
      </c>
      <c r="E292" s="6" t="str">
        <f>$E$109</f>
        <v/>
      </c>
      <c r="F292" t="str">
        <f>D292-D292*E292</f>
        <v>0</v>
      </c>
      <c r="G292" s="10" t="s">
        <v>13</v>
      </c>
    </row>
    <row r="293" spans="1:7" hidden="true" collapsed="true" outlineLevel="2">
      <c r="A293" t="s">
        <v>27740</v>
      </c>
      <c r="B293" t="s">
        <v>27375</v>
      </c>
      <c r="C293" s="11" t="s">
        <v>27741</v>
      </c>
      <c r="D293" s="9">
        <v>2321421</v>
      </c>
      <c r="E293" s="6" t="str">
        <f>$E$109</f>
        <v/>
      </c>
      <c r="F293" t="str">
        <f>D293-D293*E293</f>
        <v>0</v>
      </c>
      <c r="G293" s="10" t="s">
        <v>13</v>
      </c>
    </row>
    <row r="294" spans="1:7" hidden="true" collapsed="true" outlineLevel="2">
      <c r="A294" t="s">
        <v>27742</v>
      </c>
      <c r="B294" t="s">
        <v>27375</v>
      </c>
      <c r="C294" s="11" t="s">
        <v>27743</v>
      </c>
      <c r="D294" s="9">
        <v>928575</v>
      </c>
      <c r="E294" s="6" t="str">
        <f>$E$109</f>
        <v/>
      </c>
      <c r="F294" t="str">
        <f>D294-D294*E294</f>
        <v>0</v>
      </c>
      <c r="G294" s="10" t="s">
        <v>13</v>
      </c>
    </row>
    <row r="295" spans="1:7" hidden="true" collapsed="true" outlineLevel="2">
      <c r="A295" t="s">
        <v>27744</v>
      </c>
      <c r="B295" t="s">
        <v>27375</v>
      </c>
      <c r="C295" s="11" t="s">
        <v>27745</v>
      </c>
      <c r="D295" s="9">
        <v>1395636</v>
      </c>
      <c r="E295" s="6" t="str">
        <f>$E$109</f>
        <v/>
      </c>
      <c r="F295" t="str">
        <f>D295-D295*E295</f>
        <v>0</v>
      </c>
      <c r="G295" s="10" t="s">
        <v>13</v>
      </c>
    </row>
    <row r="296" spans="1:7" hidden="true" collapsed="true" outlineLevel="2">
      <c r="A296" t="s">
        <v>27746</v>
      </c>
      <c r="B296" t="s">
        <v>27375</v>
      </c>
      <c r="C296" s="11" t="s">
        <v>27747</v>
      </c>
      <c r="D296" s="9">
        <v>5186323</v>
      </c>
      <c r="E296" s="6" t="str">
        <f>$E$109</f>
        <v/>
      </c>
      <c r="F296" t="str">
        <f>D296-D296*E296</f>
        <v>0</v>
      </c>
      <c r="G296" s="10" t="s">
        <v>13</v>
      </c>
    </row>
    <row r="297" spans="1:7" hidden="true" collapsed="true" outlineLevel="2">
      <c r="A297" t="s">
        <v>27748</v>
      </c>
      <c r="B297" t="s">
        <v>27375</v>
      </c>
      <c r="C297" s="11" t="s">
        <v>27749</v>
      </c>
      <c r="D297" s="9">
        <v>4506952</v>
      </c>
      <c r="E297" s="6" t="str">
        <f>$E$109</f>
        <v/>
      </c>
      <c r="F297" t="str">
        <f>D297-D297*E297</f>
        <v>0</v>
      </c>
      <c r="G297" s="10" t="s">
        <v>13</v>
      </c>
    </row>
    <row r="298" spans="1:7" hidden="true" collapsed="true" outlineLevel="2">
      <c r="A298" t="s">
        <v>27750</v>
      </c>
      <c r="B298" t="s">
        <v>27375</v>
      </c>
      <c r="C298" s="11" t="s">
        <v>27751</v>
      </c>
      <c r="D298" s="9">
        <v>286839</v>
      </c>
      <c r="E298" s="6" t="str">
        <f>$E$109</f>
        <v/>
      </c>
      <c r="F298" t="str">
        <f>D298-D298*E298</f>
        <v>0</v>
      </c>
      <c r="G298" s="10" t="s">
        <v>13</v>
      </c>
    </row>
    <row r="299" spans="1:7" hidden="true" collapsed="true" outlineLevel="2">
      <c r="A299" t="s">
        <v>27752</v>
      </c>
      <c r="B299" t="s">
        <v>27375</v>
      </c>
      <c r="C299" s="11" t="s">
        <v>27753</v>
      </c>
      <c r="D299" s="9">
        <v>2649434</v>
      </c>
      <c r="E299" s="6" t="str">
        <f>$E$109</f>
        <v/>
      </c>
      <c r="F299" t="str">
        <f>D299-D299*E299</f>
        <v>0</v>
      </c>
      <c r="G299" s="10" t="s">
        <v>13</v>
      </c>
    </row>
    <row r="300" spans="1:7" hidden="true" collapsed="true" outlineLevel="2">
      <c r="A300" t="s">
        <v>27754</v>
      </c>
      <c r="B300" t="s">
        <v>27375</v>
      </c>
      <c r="C300" s="11" t="s">
        <v>27755</v>
      </c>
      <c r="D300" s="9">
        <v>1317388</v>
      </c>
      <c r="E300" s="6" t="str">
        <f>$E$109</f>
        <v/>
      </c>
      <c r="F300" t="str">
        <f>D300-D300*E300</f>
        <v>0</v>
      </c>
      <c r="G300" s="10" t="s">
        <v>13</v>
      </c>
    </row>
    <row r="301" spans="1:7" hidden="true" collapsed="true" outlineLevel="2">
      <c r="A301" t="s">
        <v>27756</v>
      </c>
      <c r="B301" t="s">
        <v>27375</v>
      </c>
      <c r="C301" s="11" t="s">
        <v>27757</v>
      </c>
      <c r="D301" s="9">
        <v>937937</v>
      </c>
      <c r="E301" s="6" t="str">
        <f>$E$109</f>
        <v/>
      </c>
      <c r="F301" t="str">
        <f>D301-D301*E301</f>
        <v>0</v>
      </c>
      <c r="G301" s="10" t="s">
        <v>13</v>
      </c>
    </row>
    <row r="302" spans="1:7" hidden="true" collapsed="true" outlineLevel="2">
      <c r="A302" t="s">
        <v>27758</v>
      </c>
      <c r="B302" t="s">
        <v>27375</v>
      </c>
      <c r="C302" s="11" t="s">
        <v>27759</v>
      </c>
      <c r="D302" s="9">
        <v>3778308</v>
      </c>
      <c r="E302" s="6" t="str">
        <f>$E$109</f>
        <v/>
      </c>
      <c r="F302" t="str">
        <f>D302-D302*E302</f>
        <v>0</v>
      </c>
      <c r="G302" s="10" t="s">
        <v>13</v>
      </c>
    </row>
    <row r="303" spans="1:7" hidden="true" collapsed="true" outlineLevel="2">
      <c r="A303" t="s">
        <v>27760</v>
      </c>
      <c r="B303" t="s">
        <v>27375</v>
      </c>
      <c r="C303" s="11" t="s">
        <v>27761</v>
      </c>
      <c r="D303" s="9">
        <v>4173698</v>
      </c>
      <c r="E303" s="6" t="str">
        <f>$E$109</f>
        <v/>
      </c>
      <c r="F303" t="str">
        <f>D303-D303*E303</f>
        <v>0</v>
      </c>
      <c r="G303" s="10" t="s">
        <v>13</v>
      </c>
    </row>
    <row r="304" spans="1:7" hidden="true" collapsed="true" outlineLevel="2">
      <c r="A304" t="s">
        <v>27762</v>
      </c>
      <c r="B304" t="s">
        <v>27375</v>
      </c>
      <c r="C304" s="11" t="s">
        <v>27763</v>
      </c>
      <c r="D304" s="9">
        <v>286839</v>
      </c>
      <c r="E304" s="6" t="str">
        <f>$E$109</f>
        <v/>
      </c>
      <c r="F304" t="str">
        <f>D304-D304*E304</f>
        <v>0</v>
      </c>
      <c r="G304" s="10" t="s">
        <v>13</v>
      </c>
    </row>
    <row r="305" spans="1:7" hidden="true" collapsed="true" outlineLevel="2">
      <c r="A305" t="s">
        <v>27764</v>
      </c>
      <c r="B305" t="s">
        <v>27375</v>
      </c>
      <c r="C305" s="11" t="s">
        <v>27765</v>
      </c>
      <c r="D305" s="9">
        <v>3036666</v>
      </c>
      <c r="E305" s="6" t="str">
        <f>$E$109</f>
        <v/>
      </c>
      <c r="F305" t="str">
        <f>D305-D305*E305</f>
        <v>0</v>
      </c>
      <c r="G305" s="10" t="s">
        <v>13</v>
      </c>
    </row>
    <row r="306" spans="1:7" hidden="true" collapsed="true" outlineLevel="2">
      <c r="A306" t="s">
        <v>27766</v>
      </c>
      <c r="B306" t="s">
        <v>27375</v>
      </c>
      <c r="C306" s="11" t="s">
        <v>27767</v>
      </c>
      <c r="D306" s="9">
        <v>1748813</v>
      </c>
      <c r="E306" s="6" t="str">
        <f>$E$109</f>
        <v/>
      </c>
      <c r="F306" t="str">
        <f>D306-D306*E306</f>
        <v>0</v>
      </c>
      <c r="G306" s="10" t="s">
        <v>13</v>
      </c>
    </row>
    <row r="307" spans="1:7" hidden="true" collapsed="true" outlineLevel="2">
      <c r="A307" t="s">
        <v>27768</v>
      </c>
      <c r="B307" t="s">
        <v>27375</v>
      </c>
      <c r="C307" s="11" t="s">
        <v>27769</v>
      </c>
      <c r="D307" s="9">
        <v>4922365</v>
      </c>
      <c r="E307" s="6" t="str">
        <f>$E$109</f>
        <v/>
      </c>
      <c r="F307" t="str">
        <f>D307-D307*E307</f>
        <v>0</v>
      </c>
      <c r="G307" s="10" t="s">
        <v>13</v>
      </c>
    </row>
    <row r="308" spans="1:7" hidden="true" collapsed="true" outlineLevel="2">
      <c r="A308" t="s">
        <v>27770</v>
      </c>
      <c r="B308" t="s">
        <v>27375</v>
      </c>
      <c r="C308" s="11" t="s">
        <v>27771</v>
      </c>
      <c r="D308" s="9">
        <v>3373452</v>
      </c>
      <c r="E308" s="6" t="str">
        <f>$E$109</f>
        <v/>
      </c>
      <c r="F308" t="str">
        <f>D308-D308*E308</f>
        <v>0</v>
      </c>
      <c r="G308" s="10" t="s">
        <v>13</v>
      </c>
    </row>
    <row r="309" spans="1:7" hidden="true" collapsed="true" outlineLevel="2">
      <c r="A309" t="s">
        <v>27772</v>
      </c>
      <c r="B309" t="s">
        <v>27375</v>
      </c>
      <c r="C309" s="11" t="s">
        <v>27773</v>
      </c>
      <c r="D309" s="9">
        <v>264774</v>
      </c>
      <c r="E309" s="6" t="str">
        <f>$E$109</f>
        <v/>
      </c>
      <c r="F309" t="str">
        <f>D309-D309*E309</f>
        <v>0</v>
      </c>
      <c r="G309" s="10" t="s">
        <v>13</v>
      </c>
    </row>
    <row r="310" spans="1:7" hidden="true" collapsed="true" outlineLevel="2">
      <c r="A310" t="s">
        <v>27774</v>
      </c>
      <c r="B310" t="s">
        <v>27375</v>
      </c>
      <c r="C310" s="11" t="s">
        <v>27775</v>
      </c>
      <c r="D310" s="9">
        <v>3036666</v>
      </c>
      <c r="E310" s="6" t="str">
        <f>$E$109</f>
        <v/>
      </c>
      <c r="F310" t="str">
        <f>D310-D310*E310</f>
        <v>0</v>
      </c>
      <c r="G310" s="10" t="s">
        <v>13</v>
      </c>
    </row>
    <row r="311" spans="1:7" hidden="true" collapsed="true" outlineLevel="2">
      <c r="A311" t="s">
        <v>27776</v>
      </c>
      <c r="B311" t="s">
        <v>27375</v>
      </c>
      <c r="C311" s="11" t="s">
        <v>27777</v>
      </c>
      <c r="D311" s="9">
        <v>1803803</v>
      </c>
      <c r="E311" s="6" t="str">
        <f>$E$109</f>
        <v/>
      </c>
      <c r="F311" t="str">
        <f>D311-D311*E311</f>
        <v>0</v>
      </c>
      <c r="G311" s="10" t="s">
        <v>13</v>
      </c>
    </row>
    <row r="312" spans="1:7" hidden="true" collapsed="true" outlineLevel="2">
      <c r="A312" t="s">
        <v>27778</v>
      </c>
      <c r="B312" t="s">
        <v>27375</v>
      </c>
      <c r="C312" s="11" t="s">
        <v>27779</v>
      </c>
      <c r="D312" s="9">
        <v>4679889</v>
      </c>
      <c r="E312" s="6" t="str">
        <f>$E$109</f>
        <v/>
      </c>
      <c r="F312" t="str">
        <f>D312-D312*E312</f>
        <v>0</v>
      </c>
      <c r="G312" s="10" t="s">
        <v>13</v>
      </c>
    </row>
    <row r="313" spans="1:7" hidden="true" collapsed="true" outlineLevel="2">
      <c r="A313" t="s">
        <v>27780</v>
      </c>
      <c r="B313" t="s">
        <v>27375</v>
      </c>
      <c r="C313" s="11" t="s">
        <v>27781</v>
      </c>
      <c r="D313" s="9">
        <v>2897965</v>
      </c>
      <c r="E313" s="6" t="str">
        <f>$E$109</f>
        <v/>
      </c>
      <c r="F313" t="str">
        <f>D313-D313*E313</f>
        <v>0</v>
      </c>
      <c r="G313" s="10" t="s">
        <v>13</v>
      </c>
    </row>
    <row r="314" spans="1:7" hidden="true" collapsed="true" outlineLevel="2">
      <c r="A314" t="s">
        <v>27782</v>
      </c>
      <c r="B314" t="s">
        <v>27375</v>
      </c>
      <c r="C314" s="11" t="s">
        <v>27783</v>
      </c>
      <c r="D314" s="9">
        <v>228000</v>
      </c>
      <c r="E314" s="6" t="str">
        <f>$E$109</f>
        <v/>
      </c>
      <c r="F314" t="str">
        <f>D314-D314*E314</f>
        <v>0</v>
      </c>
      <c r="G314" s="10" t="s">
        <v>13</v>
      </c>
    </row>
    <row r="315" spans="1:7" hidden="true" collapsed="true" outlineLevel="2">
      <c r="A315" t="s">
        <v>27784</v>
      </c>
      <c r="B315" t="s">
        <v>27375</v>
      </c>
      <c r="C315" s="11" t="s">
        <v>27785</v>
      </c>
      <c r="D315" s="9">
        <v>3348903</v>
      </c>
      <c r="E315" s="6" t="str">
        <f>$E$109</f>
        <v/>
      </c>
      <c r="F315" t="str">
        <f>D315-D315*E315</f>
        <v>0</v>
      </c>
      <c r="G315" s="10" t="s">
        <v>13</v>
      </c>
    </row>
    <row r="316" spans="1:7" hidden="true" collapsed="true" outlineLevel="2">
      <c r="A316" t="s">
        <v>27786</v>
      </c>
      <c r="B316" t="s">
        <v>27375</v>
      </c>
      <c r="C316" s="11" t="s">
        <v>27787</v>
      </c>
      <c r="D316" s="9">
        <v>2129256</v>
      </c>
      <c r="E316" s="6" t="str">
        <f>$E$109</f>
        <v/>
      </c>
      <c r="F316" t="str">
        <f>D316-D316*E316</f>
        <v>0</v>
      </c>
      <c r="G316" s="10" t="s">
        <v>13</v>
      </c>
    </row>
    <row r="317" spans="1:7" hidden="true" collapsed="true" outlineLevel="2">
      <c r="A317" t="s">
        <v>27788</v>
      </c>
      <c r="B317" t="s">
        <v>27375</v>
      </c>
      <c r="C317" s="11" t="s">
        <v>27789</v>
      </c>
      <c r="D317" s="9">
        <v>4099062</v>
      </c>
      <c r="E317" s="6" t="str">
        <f>$E$109</f>
        <v/>
      </c>
      <c r="F317" t="str">
        <f>D317-D317*E317</f>
        <v>0</v>
      </c>
      <c r="G317" s="10" t="s">
        <v>13</v>
      </c>
    </row>
    <row r="318" spans="1:7" hidden="true" collapsed="true" outlineLevel="2">
      <c r="A318" t="s">
        <v>27790</v>
      </c>
      <c r="B318" t="s">
        <v>27375</v>
      </c>
      <c r="C318" s="11" t="s">
        <v>27791</v>
      </c>
      <c r="D318" s="9">
        <v>4488384</v>
      </c>
      <c r="E318" s="6" t="str">
        <f>$E$109</f>
        <v/>
      </c>
      <c r="F318" t="str">
        <f>D318-D318*E318</f>
        <v>0</v>
      </c>
      <c r="G318" s="10" t="s">
        <v>13</v>
      </c>
    </row>
    <row r="319" spans="1:7" hidden="true" collapsed="true" outlineLevel="2">
      <c r="A319" t="s">
        <v>27792</v>
      </c>
      <c r="B319" t="s">
        <v>27375</v>
      </c>
      <c r="C319" s="11" t="s">
        <v>27793</v>
      </c>
      <c r="D319" s="9">
        <v>2687648</v>
      </c>
      <c r="E319" s="6" t="str">
        <f>$E$109</f>
        <v/>
      </c>
      <c r="F319" t="str">
        <f>D319-D319*E319</f>
        <v>0</v>
      </c>
      <c r="G319" s="10" t="s">
        <v>13</v>
      </c>
    </row>
    <row r="320" spans="1:7" hidden="true" collapsed="true" outlineLevel="2">
      <c r="A320" t="s">
        <v>27794</v>
      </c>
      <c r="B320" t="s">
        <v>27375</v>
      </c>
      <c r="C320" s="11" t="s">
        <v>27795</v>
      </c>
      <c r="D320" s="9">
        <v>213290</v>
      </c>
      <c r="E320" s="6" t="str">
        <f>$E$109</f>
        <v/>
      </c>
      <c r="F320" t="str">
        <f>D320-D320*E320</f>
        <v>0</v>
      </c>
      <c r="G320" s="10" t="s">
        <v>13</v>
      </c>
    </row>
    <row r="321" spans="1:7" hidden="true" collapsed="true" outlineLevel="2">
      <c r="A321" t="s">
        <v>27796</v>
      </c>
      <c r="B321" t="s">
        <v>27375</v>
      </c>
      <c r="C321" s="11" t="s">
        <v>27797</v>
      </c>
      <c r="D321" s="9">
        <v>1685484</v>
      </c>
      <c r="E321" s="6" t="str">
        <f>$E$109</f>
        <v/>
      </c>
      <c r="F321" t="str">
        <f>D321-D321*E321</f>
        <v>0</v>
      </c>
      <c r="G321" s="10" t="s">
        <v>13</v>
      </c>
    </row>
    <row r="322" spans="1:7" hidden="true" collapsed="true" outlineLevel="2">
      <c r="A322" t="s">
        <v>27798</v>
      </c>
      <c r="B322" t="s">
        <v>27375</v>
      </c>
      <c r="C322" s="11" t="s">
        <v>27799</v>
      </c>
      <c r="D322" s="9">
        <v>3830493</v>
      </c>
      <c r="E322" s="6" t="str">
        <f>$E$109</f>
        <v/>
      </c>
      <c r="F322" t="str">
        <f>D322-D322*E322</f>
        <v>0</v>
      </c>
      <c r="G322" s="10" t="s">
        <v>13</v>
      </c>
    </row>
    <row r="323" spans="1:7" hidden="true" collapsed="true" outlineLevel="2">
      <c r="A323" t="s">
        <v>27800</v>
      </c>
      <c r="B323" t="s">
        <v>27375</v>
      </c>
      <c r="C323" s="11" t="s">
        <v>27801</v>
      </c>
      <c r="D323" s="9">
        <v>213290</v>
      </c>
      <c r="E323" s="6" t="str">
        <f>$E$109</f>
        <v/>
      </c>
      <c r="F323" t="str">
        <f>D323-D323*E323</f>
        <v>0</v>
      </c>
      <c r="G323" s="10" t="s">
        <v>13</v>
      </c>
    </row>
    <row r="324" spans="1:7" hidden="true" collapsed="true" outlineLevel="2">
      <c r="A324" t="s">
        <v>27802</v>
      </c>
      <c r="B324" t="s">
        <v>27375</v>
      </c>
      <c r="C324" s="11" t="s">
        <v>27803</v>
      </c>
      <c r="D324" s="9">
        <v>1083613</v>
      </c>
      <c r="E324" s="6" t="str">
        <f>$E$109</f>
        <v/>
      </c>
      <c r="F324" t="str">
        <f>D324-D324*E324</f>
        <v>0</v>
      </c>
      <c r="G324" s="10" t="s">
        <v>13</v>
      </c>
    </row>
    <row r="325" spans="1:7" hidden="true" collapsed="true" outlineLevel="2">
      <c r="A325" t="s">
        <v>27804</v>
      </c>
      <c r="B325" t="s">
        <v>27375</v>
      </c>
      <c r="C325" s="11" t="s">
        <v>27805</v>
      </c>
      <c r="D325" s="9">
        <v>2488012</v>
      </c>
      <c r="E325" s="6" t="str">
        <f>$E$109</f>
        <v/>
      </c>
      <c r="F325" t="str">
        <f>D325-D325*E325</f>
        <v>0</v>
      </c>
      <c r="G325" s="10" t="s">
        <v>13</v>
      </c>
    </row>
    <row r="326" spans="1:7" hidden="true" collapsed="true" outlineLevel="2">
      <c r="A326" t="s">
        <v>27806</v>
      </c>
      <c r="B326" t="s">
        <v>27375</v>
      </c>
      <c r="C326" s="11" t="s">
        <v>27807</v>
      </c>
      <c r="D326" s="9">
        <v>228000</v>
      </c>
      <c r="E326" s="6" t="str">
        <f>$E$109</f>
        <v/>
      </c>
      <c r="F326" t="str">
        <f>D326-D326*E326</f>
        <v>0</v>
      </c>
      <c r="G326" s="10" t="s">
        <v>13</v>
      </c>
    </row>
    <row r="327" spans="1:7" hidden="true" collapsed="true" outlineLevel="2">
      <c r="A327" t="s">
        <v>27808</v>
      </c>
      <c r="B327" t="s">
        <v>27375</v>
      </c>
      <c r="C327" s="11" t="s">
        <v>27809</v>
      </c>
      <c r="D327" s="9">
        <v>978598</v>
      </c>
      <c r="E327" s="6" t="str">
        <f>$E$109</f>
        <v/>
      </c>
      <c r="F327" t="str">
        <f>D327-D327*E327</f>
        <v>0</v>
      </c>
      <c r="G327" s="10" t="s">
        <v>13</v>
      </c>
    </row>
    <row r="328" spans="1:7" hidden="true" collapsed="true" outlineLevel="2">
      <c r="A328" t="s">
        <v>27810</v>
      </c>
      <c r="B328" t="s">
        <v>27375</v>
      </c>
      <c r="C328" s="11" t="s">
        <v>27811</v>
      </c>
      <c r="D328" s="9">
        <v>3444812</v>
      </c>
      <c r="E328" s="6" t="str">
        <f>$E$109</f>
        <v/>
      </c>
      <c r="F328" t="str">
        <f>D328-D328*E328</f>
        <v>0</v>
      </c>
      <c r="G328" s="10" t="s">
        <v>13</v>
      </c>
    </row>
    <row r="329" spans="1:7" hidden="true" collapsed="true" outlineLevel="2">
      <c r="A329" t="s">
        <v>27812</v>
      </c>
      <c r="B329" t="s">
        <v>27375</v>
      </c>
      <c r="C329" s="11" t="s">
        <v>27813</v>
      </c>
      <c r="D329" s="9">
        <v>978598</v>
      </c>
      <c r="E329" s="6" t="str">
        <f>$E$109</f>
        <v/>
      </c>
      <c r="F329" t="str">
        <f>D329-D329*E329</f>
        <v>0</v>
      </c>
      <c r="G329" s="10" t="s">
        <v>13</v>
      </c>
    </row>
    <row r="330" spans="1:7" hidden="true" collapsed="true" outlineLevel="2">
      <c r="A330" t="s">
        <v>27814</v>
      </c>
      <c r="B330" t="s">
        <v>27375</v>
      </c>
      <c r="C330" s="11" t="s">
        <v>27815</v>
      </c>
      <c r="D330" s="9">
        <v>3121388</v>
      </c>
      <c r="E330" s="6" t="str">
        <f>$E$109</f>
        <v/>
      </c>
      <c r="F330" t="str">
        <f>D330-D330*E330</f>
        <v>0</v>
      </c>
      <c r="G330" s="10" t="s">
        <v>13</v>
      </c>
    </row>
    <row r="331" spans="1:7" hidden="true" collapsed="true" outlineLevel="2">
      <c r="A331" t="s">
        <v>27816</v>
      </c>
      <c r="B331" t="s">
        <v>27375</v>
      </c>
      <c r="C331" s="11" t="s">
        <v>27817</v>
      </c>
      <c r="D331" s="9">
        <v>758774</v>
      </c>
      <c r="E331" s="6" t="str">
        <f>$E$109</f>
        <v/>
      </c>
      <c r="F331" t="str">
        <f>D331-D331*E331</f>
        <v>0</v>
      </c>
      <c r="G331" s="10" t="s">
        <v>13</v>
      </c>
    </row>
    <row r="332" spans="1:7" hidden="true" collapsed="true" outlineLevel="2">
      <c r="A332" t="s">
        <v>27818</v>
      </c>
      <c r="B332" t="s">
        <v>27375</v>
      </c>
      <c r="C332" s="11" t="s">
        <v>27819</v>
      </c>
      <c r="D332" s="9">
        <v>666422</v>
      </c>
      <c r="E332" s="6" t="str">
        <f>$E$109</f>
        <v/>
      </c>
      <c r="F332" t="str">
        <f>D332-D332*E332</f>
        <v>0</v>
      </c>
      <c r="G332" s="10" t="s">
        <v>13</v>
      </c>
    </row>
    <row r="333" spans="1:7" hidden="true" collapsed="true" outlineLevel="2">
      <c r="A333" t="s">
        <v>27820</v>
      </c>
      <c r="B333" t="s">
        <v>27375</v>
      </c>
      <c r="C333" s="11" t="s">
        <v>27821</v>
      </c>
      <c r="D333" s="9">
        <v>666422</v>
      </c>
      <c r="E333" s="6" t="str">
        <f>$E$109</f>
        <v/>
      </c>
      <c r="F333" t="str">
        <f>D333-D333*E333</f>
        <v>0</v>
      </c>
      <c r="G333" s="10" t="s">
        <v>13</v>
      </c>
    </row>
    <row r="334" spans="1:7" hidden="true" collapsed="true" outlineLevel="2">
      <c r="A334" t="s">
        <v>27822</v>
      </c>
      <c r="B334" t="s">
        <v>27375</v>
      </c>
      <c r="C334" s="11" t="s">
        <v>27823</v>
      </c>
      <c r="D334" s="9">
        <v>1546061</v>
      </c>
      <c r="E334" s="6" t="str">
        <f>$E$109</f>
        <v/>
      </c>
      <c r="F334" t="str">
        <f>D334-D334*E334</f>
        <v>0</v>
      </c>
      <c r="G334" s="10" t="s">
        <v>13</v>
      </c>
    </row>
    <row r="335" spans="1:7" hidden="true" collapsed="true" outlineLevel="2">
      <c r="A335" t="s">
        <v>27824</v>
      </c>
      <c r="B335" t="s">
        <v>27375</v>
      </c>
      <c r="C335" s="11" t="s">
        <v>27825</v>
      </c>
      <c r="D335" s="9">
        <v>1546061</v>
      </c>
      <c r="E335" s="6" t="str">
        <f>$E$109</f>
        <v/>
      </c>
      <c r="F335" t="str">
        <f>D335-D335*E335</f>
        <v>0</v>
      </c>
      <c r="G335" s="10" t="s">
        <v>13</v>
      </c>
    </row>
    <row r="336" spans="1:7" hidden="true" collapsed="true" outlineLevel="2">
      <c r="A336" t="s">
        <v>27826</v>
      </c>
      <c r="B336" t="s">
        <v>27375</v>
      </c>
      <c r="C336" s="11" t="s">
        <v>27827</v>
      </c>
      <c r="D336" s="9">
        <v>1406000</v>
      </c>
      <c r="E336" s="6" t="str">
        <f>$E$109</f>
        <v/>
      </c>
      <c r="F336" t="str">
        <f>D336-D336*E336</f>
        <v>0</v>
      </c>
      <c r="G336" s="10" t="s">
        <v>13</v>
      </c>
    </row>
    <row r="337" spans="1:7" hidden="true" collapsed="true" outlineLevel="2">
      <c r="A337" t="s">
        <v>27828</v>
      </c>
      <c r="B337" t="s">
        <v>27375</v>
      </c>
      <c r="C337" s="11" t="s">
        <v>27829</v>
      </c>
      <c r="D337" s="9">
        <v>1221933</v>
      </c>
      <c r="E337" s="6" t="str">
        <f>$E$109</f>
        <v/>
      </c>
      <c r="F337" t="str">
        <f>D337-D337*E337</f>
        <v>0</v>
      </c>
      <c r="G337" s="10" t="s">
        <v>13</v>
      </c>
    </row>
    <row r="338" spans="1:7" hidden="true" collapsed="true" outlineLevel="2">
      <c r="A338" t="s">
        <v>27830</v>
      </c>
      <c r="B338" t="s">
        <v>27375</v>
      </c>
      <c r="C338" s="11" t="s">
        <v>27831</v>
      </c>
      <c r="D338" s="9">
        <v>1221933</v>
      </c>
      <c r="E338" s="6" t="str">
        <f>$E$109</f>
        <v/>
      </c>
      <c r="F338" t="str">
        <f>D338-D338*E338</f>
        <v>0</v>
      </c>
      <c r="G338" s="10" t="s">
        <v>13</v>
      </c>
    </row>
    <row r="339" spans="1:7" hidden="true" collapsed="true" outlineLevel="2">
      <c r="A339" t="s">
        <v>27832</v>
      </c>
      <c r="B339" t="s">
        <v>27375</v>
      </c>
      <c r="C339" s="11" t="s">
        <v>27833</v>
      </c>
      <c r="D339" s="9">
        <v>938968</v>
      </c>
      <c r="E339" s="6" t="str">
        <f>$E$109</f>
        <v/>
      </c>
      <c r="F339" t="str">
        <f>D339-D339*E339</f>
        <v>0</v>
      </c>
      <c r="G339" s="10" t="s">
        <v>13</v>
      </c>
    </row>
    <row r="340" spans="1:7" hidden="true" collapsed="true" outlineLevel="2">
      <c r="A340" t="s">
        <v>27834</v>
      </c>
      <c r="B340" t="s">
        <v>27375</v>
      </c>
      <c r="C340" s="11" t="s">
        <v>27835</v>
      </c>
      <c r="D340" s="9">
        <v>867209</v>
      </c>
      <c r="E340" s="6" t="str">
        <f>$E$109</f>
        <v/>
      </c>
      <c r="F340" t="str">
        <f>D340-D340*E340</f>
        <v>0</v>
      </c>
      <c r="G340" s="10" t="s">
        <v>13</v>
      </c>
    </row>
    <row r="341" spans="1:7" hidden="true" collapsed="true" outlineLevel="2">
      <c r="A341" t="s">
        <v>27836</v>
      </c>
      <c r="B341" t="s">
        <v>27375</v>
      </c>
      <c r="C341" s="11" t="s">
        <v>27837</v>
      </c>
      <c r="D341" s="9">
        <v>867209</v>
      </c>
      <c r="E341" s="6" t="str">
        <f>$E$109</f>
        <v/>
      </c>
      <c r="F341" t="str">
        <f>D341-D341*E341</f>
        <v>0</v>
      </c>
      <c r="G341" s="10" t="s">
        <v>13</v>
      </c>
    </row>
    <row r="342" spans="1:7" hidden="true" collapsed="true" outlineLevel="2">
      <c r="A342" t="s">
        <v>27838</v>
      </c>
      <c r="B342" t="s">
        <v>27375</v>
      </c>
      <c r="C342" s="11" t="s">
        <v>27839</v>
      </c>
      <c r="D342" s="9">
        <v>603097</v>
      </c>
      <c r="E342" s="6" t="str">
        <f>$E$109</f>
        <v/>
      </c>
      <c r="F342" t="str">
        <f>D342-D342*E342</f>
        <v>0</v>
      </c>
      <c r="G342" s="10" t="s">
        <v>13</v>
      </c>
    </row>
    <row r="343" spans="1:7" hidden="true" collapsed="true" outlineLevel="2">
      <c r="A343" t="s">
        <v>27840</v>
      </c>
      <c r="B343" t="s">
        <v>27375</v>
      </c>
      <c r="C343" s="11" t="s">
        <v>27841</v>
      </c>
      <c r="D343" s="9">
        <v>528739</v>
      </c>
      <c r="E343" s="6" t="str">
        <f>$E$109</f>
        <v/>
      </c>
      <c r="F343" t="str">
        <f>D343-D343*E343</f>
        <v>0</v>
      </c>
      <c r="G343" s="10" t="s">
        <v>13</v>
      </c>
    </row>
    <row r="344" spans="1:7" hidden="true" collapsed="true" outlineLevel="2">
      <c r="A344" t="s">
        <v>27842</v>
      </c>
      <c r="B344" t="s">
        <v>27375</v>
      </c>
      <c r="C344" s="11" t="s">
        <v>27843</v>
      </c>
      <c r="D344" s="9" t="s">
        <v>70</v>
      </c>
      <c r="E344" s="6" t="str">
        <f>$E$109</f>
        <v/>
      </c>
      <c r="F344" t="s">
        <v>70</v>
      </c>
      <c r="G344" s="10" t="s">
        <v>13</v>
      </c>
    </row>
    <row r="345" spans="1:7" hidden="true" collapsed="true" outlineLevel="2">
      <c r="A345" t="s">
        <v>27844</v>
      </c>
      <c r="B345" t="s">
        <v>27375</v>
      </c>
      <c r="C345" s="11" t="s">
        <v>27845</v>
      </c>
      <c r="D345" s="9">
        <v>528739</v>
      </c>
      <c r="E345" s="6" t="str">
        <f>$E$109</f>
        <v/>
      </c>
      <c r="F345" t="str">
        <f>D345-D345*E345</f>
        <v>0</v>
      </c>
      <c r="G345" s="10" t="s">
        <v>13</v>
      </c>
    </row>
    <row r="346" spans="1:7" hidden="true" collapsed="true" outlineLevel="2">
      <c r="A346" t="s">
        <v>27846</v>
      </c>
      <c r="B346" t="s">
        <v>27375</v>
      </c>
      <c r="C346" s="11" t="s">
        <v>27847</v>
      </c>
      <c r="D346" s="9" t="s">
        <v>70</v>
      </c>
      <c r="E346" s="6" t="str">
        <f>$E$109</f>
        <v/>
      </c>
      <c r="F346" t="s">
        <v>70</v>
      </c>
      <c r="G346" s="10" t="s">
        <v>13</v>
      </c>
    </row>
    <row r="347" spans="1:7" hidden="true" collapsed="true" outlineLevel="2">
      <c r="A347" t="s">
        <v>27848</v>
      </c>
      <c r="B347" t="s">
        <v>27375</v>
      </c>
      <c r="C347" s="11" t="s">
        <v>27849</v>
      </c>
      <c r="D347" s="9">
        <v>396794</v>
      </c>
      <c r="E347" s="6" t="str">
        <f>$E$109</f>
        <v/>
      </c>
      <c r="F347" t="str">
        <f>D347-D347*E347</f>
        <v>0</v>
      </c>
      <c r="G347" s="10" t="s">
        <v>13</v>
      </c>
    </row>
    <row r="348" spans="1:7" collapsed="true" outlineLevel="1">
      <c r="B348" s="5" t="s">
        <v>14033</v>
      </c>
      <c r="C348" s="11"/>
      <c r="D348" s="5" t="s">
        <v>4</v>
      </c>
      <c r="E348" s="7"/>
    </row>
    <row r="349" spans="1:7" hidden="true" collapsed="true" outlineLevel="2">
      <c r="A349" s="8" t="s">
        <v>5</v>
      </c>
      <c r="B349" s="8" t="s">
        <v>6</v>
      </c>
      <c r="C349" s="12" t="s">
        <v>7</v>
      </c>
      <c r="D349" s="8" t="s">
        <v>8</v>
      </c>
      <c r="E349" s="8" t="s">
        <v>4</v>
      </c>
      <c r="F349" s="8" t="s">
        <v>9</v>
      </c>
      <c r="G349" s="8" t="s">
        <v>10</v>
      </c>
    </row>
    <row r="350" spans="1:7" hidden="true" collapsed="true" outlineLevel="2">
      <c r="A350" t="s">
        <v>27850</v>
      </c>
      <c r="B350" t="s">
        <v>14033</v>
      </c>
      <c r="C350" s="11" t="s">
        <v>27851</v>
      </c>
      <c r="D350" s="9">
        <v>29790</v>
      </c>
      <c r="E350" s="6" t="str">
        <f>$E$348</f>
        <v/>
      </c>
      <c r="F350" t="str">
        <f>D350-D350*E350</f>
        <v>0</v>
      </c>
      <c r="G350" s="10" t="s">
        <v>13</v>
      </c>
    </row>
    <row r="351" spans="1:7" collapsed="true" outlineLevel="1">
      <c r="B351" s="5" t="s">
        <v>27852</v>
      </c>
      <c r="C351" s="11"/>
      <c r="D351" s="5" t="s">
        <v>4</v>
      </c>
      <c r="E351" s="7"/>
    </row>
    <row r="352" spans="1:7" hidden="true" collapsed="true" outlineLevel="2">
      <c r="A352" s="8" t="s">
        <v>5</v>
      </c>
      <c r="B352" s="8" t="s">
        <v>6</v>
      </c>
      <c r="C352" s="12" t="s">
        <v>7</v>
      </c>
      <c r="D352" s="8" t="s">
        <v>8</v>
      </c>
      <c r="E352" s="8" t="s">
        <v>4</v>
      </c>
      <c r="F352" s="8" t="s">
        <v>9</v>
      </c>
      <c r="G352" s="8" t="s">
        <v>10</v>
      </c>
    </row>
    <row r="353" spans="1:7" hidden="true" collapsed="true" outlineLevel="2">
      <c r="A353" t="s">
        <v>27853</v>
      </c>
      <c r="B353" t="s">
        <v>27852</v>
      </c>
      <c r="C353" s="11" t="s">
        <v>27854</v>
      </c>
      <c r="D353" s="9">
        <v>748000</v>
      </c>
      <c r="E353" s="6" t="str">
        <f>$E$351</f>
        <v/>
      </c>
      <c r="F353" t="str">
        <f>D353-D353*E353</f>
        <v>0</v>
      </c>
      <c r="G353" s="10" t="s">
        <v>13</v>
      </c>
    </row>
    <row r="354" spans="1:7" hidden="true" collapsed="true" outlineLevel="2">
      <c r="A354" t="s">
        <v>27855</v>
      </c>
      <c r="B354" t="s">
        <v>27852</v>
      </c>
      <c r="C354" s="11" t="s">
        <v>27856</v>
      </c>
      <c r="D354" s="9">
        <v>670000</v>
      </c>
      <c r="E354" s="6" t="str">
        <f>$E$351</f>
        <v/>
      </c>
      <c r="F354" t="str">
        <f>D354-D354*E354</f>
        <v>0</v>
      </c>
      <c r="G354" s="10" t="s">
        <v>13</v>
      </c>
    </row>
    <row r="355" spans="1:7" hidden="true" collapsed="true" outlineLevel="2">
      <c r="A355" t="s">
        <v>27857</v>
      </c>
      <c r="B355" t="s">
        <v>27852</v>
      </c>
      <c r="C355" s="11" t="s">
        <v>27858</v>
      </c>
      <c r="D355" s="9" t="s">
        <v>70</v>
      </c>
      <c r="E355" s="6" t="str">
        <f>$E$351</f>
        <v/>
      </c>
      <c r="F355" t="s">
        <v>70</v>
      </c>
      <c r="G355" s="10" t="s">
        <v>13</v>
      </c>
    </row>
    <row r="356" spans="1:7" hidden="true" collapsed="true" outlineLevel="2">
      <c r="A356" t="s">
        <v>27859</v>
      </c>
      <c r="B356" t="s">
        <v>27852</v>
      </c>
      <c r="C356" s="11" t="s">
        <v>27860</v>
      </c>
      <c r="D356" s="9">
        <v>730000</v>
      </c>
      <c r="E356" s="6" t="str">
        <f>$E$351</f>
        <v/>
      </c>
      <c r="F356" t="str">
        <f>D356-D356*E356</f>
        <v>0</v>
      </c>
      <c r="G356" s="10" t="s">
        <v>13</v>
      </c>
    </row>
    <row r="357" spans="1:7" collapsed="true" outlineLevel="1">
      <c r="B357" s="5" t="s">
        <v>7823</v>
      </c>
      <c r="C357" s="11"/>
      <c r="D357" s="5" t="s">
        <v>4</v>
      </c>
      <c r="E357" s="7"/>
    </row>
    <row r="358" spans="1:7" hidden="true" collapsed="true" outlineLevel="2">
      <c r="A358" s="8" t="s">
        <v>5</v>
      </c>
      <c r="B358" s="8" t="s">
        <v>6</v>
      </c>
      <c r="C358" s="12" t="s">
        <v>7</v>
      </c>
      <c r="D358" s="8" t="s">
        <v>8</v>
      </c>
      <c r="E358" s="8" t="s">
        <v>4</v>
      </c>
      <c r="F358" s="8" t="s">
        <v>9</v>
      </c>
      <c r="G358" s="8" t="s">
        <v>10</v>
      </c>
    </row>
    <row r="359" spans="1:7" hidden="true" collapsed="true" outlineLevel="2">
      <c r="A359" t="s">
        <v>27861</v>
      </c>
      <c r="B359" t="s">
        <v>7823</v>
      </c>
      <c r="C359" s="11" t="s">
        <v>27862</v>
      </c>
      <c r="D359" s="9" t="s">
        <v>70</v>
      </c>
      <c r="E359" s="6" t="str">
        <f>$E$357</f>
        <v/>
      </c>
      <c r="F359" t="s">
        <v>70</v>
      </c>
      <c r="G359" s="10" t="s">
        <v>13</v>
      </c>
    </row>
    <row r="360" spans="1:7" hidden="true" collapsed="true" outlineLevel="2">
      <c r="A360" t="s">
        <v>27863</v>
      </c>
      <c r="B360" t="s">
        <v>7823</v>
      </c>
      <c r="C360" s="11" t="s">
        <v>27864</v>
      </c>
      <c r="D360" s="9" t="s">
        <v>70</v>
      </c>
      <c r="E360" s="6" t="str">
        <f>$E$357</f>
        <v/>
      </c>
      <c r="F360" t="s">
        <v>70</v>
      </c>
      <c r="G360" s="10" t="s">
        <v>13</v>
      </c>
    </row>
    <row r="361" spans="1:7" hidden="true" collapsed="true" outlineLevel="2">
      <c r="A361" t="s">
        <v>27865</v>
      </c>
      <c r="B361" t="s">
        <v>7823</v>
      </c>
      <c r="C361" s="11" t="s">
        <v>27866</v>
      </c>
      <c r="D361" s="9" t="s">
        <v>70</v>
      </c>
      <c r="E361" s="6" t="str">
        <f>$E$357</f>
        <v/>
      </c>
      <c r="F361" t="s">
        <v>70</v>
      </c>
      <c r="G361" s="10" t="s">
        <v>13</v>
      </c>
    </row>
    <row r="362" spans="1:7" collapsed="true" outlineLevel="1">
      <c r="B362" s="5" t="s">
        <v>7000</v>
      </c>
      <c r="C362" s="11"/>
      <c r="D362" s="5" t="s">
        <v>4</v>
      </c>
      <c r="E362" s="7"/>
    </row>
    <row r="363" spans="1:7" hidden="true" collapsed="true" outlineLevel="2">
      <c r="A363" s="8" t="s">
        <v>5</v>
      </c>
      <c r="B363" s="8" t="s">
        <v>6</v>
      </c>
      <c r="C363" s="12" t="s">
        <v>7</v>
      </c>
      <c r="D363" s="8" t="s">
        <v>8</v>
      </c>
      <c r="E363" s="8" t="s">
        <v>4</v>
      </c>
      <c r="F363" s="8" t="s">
        <v>9</v>
      </c>
      <c r="G363" s="8" t="s">
        <v>10</v>
      </c>
    </row>
    <row r="364" spans="1:7" hidden="true" collapsed="true" outlineLevel="2">
      <c r="A364" t="s">
        <v>27867</v>
      </c>
      <c r="B364" t="s">
        <v>7000</v>
      </c>
      <c r="C364" s="11" t="s">
        <v>27868</v>
      </c>
      <c r="D364" s="9" t="s">
        <v>70</v>
      </c>
      <c r="E364" s="6" t="str">
        <f>$E$362</f>
        <v/>
      </c>
      <c r="F364" t="s">
        <v>70</v>
      </c>
      <c r="G364" s="10" t="s">
        <v>13</v>
      </c>
    </row>
    <row r="365" spans="1:7" hidden="true" collapsed="true" outlineLevel="2">
      <c r="A365" t="s">
        <v>27869</v>
      </c>
      <c r="B365" t="s">
        <v>7000</v>
      </c>
      <c r="C365" s="11" t="s">
        <v>27870</v>
      </c>
      <c r="D365" s="9" t="s">
        <v>70</v>
      </c>
      <c r="E365" s="6" t="str">
        <f>$E$362</f>
        <v/>
      </c>
      <c r="F365" t="s">
        <v>70</v>
      </c>
      <c r="G365" s="10" t="s">
        <v>13</v>
      </c>
    </row>
    <row r="366" spans="1:7" hidden="true" collapsed="true" outlineLevel="2">
      <c r="A366" t="s">
        <v>27871</v>
      </c>
      <c r="B366" t="s">
        <v>7000</v>
      </c>
      <c r="C366" s="11" t="s">
        <v>27872</v>
      </c>
      <c r="D366" s="9" t="s">
        <v>70</v>
      </c>
      <c r="E366" s="6" t="str">
        <f>$E$362</f>
        <v/>
      </c>
      <c r="F366" t="s">
        <v>70</v>
      </c>
      <c r="G366" s="10" t="s">
        <v>13</v>
      </c>
    </row>
    <row r="367" spans="1:7" hidden="true" collapsed="true" outlineLevel="2">
      <c r="A367" t="s">
        <v>27873</v>
      </c>
      <c r="B367" t="s">
        <v>7000</v>
      </c>
      <c r="C367" s="11" t="s">
        <v>27874</v>
      </c>
      <c r="D367" s="9" t="s">
        <v>70</v>
      </c>
      <c r="E367" s="6" t="str">
        <f>$E$362</f>
        <v/>
      </c>
      <c r="F367" t="s">
        <v>70</v>
      </c>
      <c r="G367" s="10" t="s">
        <v>13</v>
      </c>
    </row>
    <row r="368" spans="1:7" hidden="true" collapsed="true" outlineLevel="2">
      <c r="A368" t="s">
        <v>27875</v>
      </c>
      <c r="B368" t="s">
        <v>7000</v>
      </c>
      <c r="C368" s="11" t="s">
        <v>27876</v>
      </c>
      <c r="D368" s="9" t="s">
        <v>70</v>
      </c>
      <c r="E368" s="6" t="str">
        <f>$E$362</f>
        <v/>
      </c>
      <c r="F368" t="s">
        <v>70</v>
      </c>
      <c r="G368" s="10" t="s">
        <v>13</v>
      </c>
    </row>
    <row r="369" spans="1:7" hidden="true" collapsed="true" outlineLevel="2">
      <c r="A369" t="s">
        <v>27877</v>
      </c>
      <c r="B369" t="s">
        <v>7000</v>
      </c>
      <c r="C369" s="11" t="s">
        <v>27878</v>
      </c>
      <c r="D369" s="9" t="s">
        <v>70</v>
      </c>
      <c r="E369" s="6" t="str">
        <f>$E$362</f>
        <v/>
      </c>
      <c r="F369" t="s">
        <v>70</v>
      </c>
      <c r="G369" s="10" t="s">
        <v>13</v>
      </c>
    </row>
    <row r="370" spans="1:7" hidden="true" collapsed="true" outlineLevel="2">
      <c r="A370" t="s">
        <v>27879</v>
      </c>
      <c r="B370" t="s">
        <v>7000</v>
      </c>
      <c r="C370" s="11" t="s">
        <v>27880</v>
      </c>
      <c r="D370" s="9" t="s">
        <v>70</v>
      </c>
      <c r="E370" s="6" t="str">
        <f>$E$362</f>
        <v/>
      </c>
      <c r="F370" t="s">
        <v>70</v>
      </c>
      <c r="G370" s="10" t="s">
        <v>13</v>
      </c>
    </row>
    <row r="371" spans="1:7" hidden="true" collapsed="true" outlineLevel="2">
      <c r="A371" t="s">
        <v>27881</v>
      </c>
      <c r="B371" t="s">
        <v>7000</v>
      </c>
      <c r="C371" s="11" t="s">
        <v>27882</v>
      </c>
      <c r="D371" s="9" t="s">
        <v>70</v>
      </c>
      <c r="E371" s="6" t="str">
        <f>$E$362</f>
        <v/>
      </c>
      <c r="F371" t="s">
        <v>70</v>
      </c>
      <c r="G371" s="10" t="s">
        <v>13</v>
      </c>
    </row>
    <row r="372" spans="1:7" hidden="true" collapsed="true" outlineLevel="2">
      <c r="A372" t="s">
        <v>27883</v>
      </c>
      <c r="B372" t="s">
        <v>7000</v>
      </c>
      <c r="C372" s="11" t="s">
        <v>27884</v>
      </c>
      <c r="D372" s="9" t="s">
        <v>70</v>
      </c>
      <c r="E372" s="6" t="str">
        <f>$E$362</f>
        <v/>
      </c>
      <c r="F372" t="s">
        <v>70</v>
      </c>
      <c r="G372" s="10" t="s">
        <v>13</v>
      </c>
    </row>
    <row r="373" spans="1:7" hidden="true" collapsed="true" outlineLevel="2">
      <c r="A373" t="s">
        <v>27885</v>
      </c>
      <c r="B373" t="s">
        <v>7000</v>
      </c>
      <c r="C373" s="11" t="s">
        <v>27886</v>
      </c>
      <c r="D373" s="9" t="s">
        <v>70</v>
      </c>
      <c r="E373" s="6" t="str">
        <f>$E$362</f>
        <v/>
      </c>
      <c r="F373" t="s">
        <v>70</v>
      </c>
      <c r="G373" s="10" t="s">
        <v>13</v>
      </c>
    </row>
    <row r="374" spans="1:7" hidden="true" collapsed="true" outlineLevel="2">
      <c r="A374" t="s">
        <v>27887</v>
      </c>
      <c r="B374" t="s">
        <v>7000</v>
      </c>
      <c r="C374" s="11" t="s">
        <v>27888</v>
      </c>
      <c r="D374" s="9" t="s">
        <v>70</v>
      </c>
      <c r="E374" s="6" t="str">
        <f>$E$362</f>
        <v/>
      </c>
      <c r="F374" t="s">
        <v>70</v>
      </c>
      <c r="G374" s="10" t="s">
        <v>13</v>
      </c>
    </row>
    <row r="375" spans="1:7" hidden="true" collapsed="true" outlineLevel="2">
      <c r="A375" t="s">
        <v>27889</v>
      </c>
      <c r="B375" t="s">
        <v>7000</v>
      </c>
      <c r="C375" s="11" t="s">
        <v>27890</v>
      </c>
      <c r="D375" s="9" t="s">
        <v>70</v>
      </c>
      <c r="E375" s="6" t="str">
        <f>$E$362</f>
        <v/>
      </c>
      <c r="F375" t="s">
        <v>70</v>
      </c>
      <c r="G375" s="10" t="s">
        <v>13</v>
      </c>
    </row>
    <row r="376" spans="1:7" hidden="true" collapsed="true" outlineLevel="2">
      <c r="A376" t="s">
        <v>27891</v>
      </c>
      <c r="B376" t="s">
        <v>7000</v>
      </c>
      <c r="C376" s="11" t="s">
        <v>27892</v>
      </c>
      <c r="D376" s="9">
        <v>739942</v>
      </c>
      <c r="E376" s="6" t="str">
        <f>$E$362</f>
        <v/>
      </c>
      <c r="F376" t="str">
        <f>D376-D376*E376</f>
        <v>0</v>
      </c>
      <c r="G376" s="10" t="s">
        <v>13</v>
      </c>
    </row>
    <row r="377" spans="1:7" hidden="true" collapsed="true" outlineLevel="2">
      <c r="A377" t="s">
        <v>27893</v>
      </c>
      <c r="B377" t="s">
        <v>7000</v>
      </c>
      <c r="C377" s="11" t="s">
        <v>27894</v>
      </c>
      <c r="D377" s="9" t="s">
        <v>70</v>
      </c>
      <c r="E377" s="6" t="str">
        <f>$E$362</f>
        <v/>
      </c>
      <c r="F377" t="s">
        <v>70</v>
      </c>
      <c r="G377" s="10" t="s">
        <v>13</v>
      </c>
    </row>
    <row r="378" spans="1:7" hidden="true" collapsed="true" outlineLevel="2">
      <c r="A378" t="s">
        <v>27895</v>
      </c>
      <c r="B378" t="s">
        <v>7000</v>
      </c>
      <c r="C378" s="11" t="s">
        <v>27896</v>
      </c>
      <c r="D378" s="9" t="s">
        <v>70</v>
      </c>
      <c r="E378" s="6" t="str">
        <f>$E$362</f>
        <v/>
      </c>
      <c r="F378" t="s">
        <v>70</v>
      </c>
      <c r="G378" s="10" t="s">
        <v>13</v>
      </c>
    </row>
    <row r="379" spans="1:7" hidden="true" collapsed="true" outlineLevel="2">
      <c r="A379" t="s">
        <v>27897</v>
      </c>
      <c r="B379" t="s">
        <v>7000</v>
      </c>
      <c r="C379" s="11" t="s">
        <v>27898</v>
      </c>
      <c r="D379" s="9" t="s">
        <v>70</v>
      </c>
      <c r="E379" s="6" t="str">
        <f>$E$362</f>
        <v/>
      </c>
      <c r="F379" t="s">
        <v>70</v>
      </c>
      <c r="G379" s="10" t="s">
        <v>13</v>
      </c>
    </row>
    <row r="380" spans="1:7" hidden="true" collapsed="true" outlineLevel="2">
      <c r="A380" t="s">
        <v>27899</v>
      </c>
      <c r="B380" t="s">
        <v>7000</v>
      </c>
      <c r="C380" s="11" t="s">
        <v>27900</v>
      </c>
      <c r="D380" s="9" t="s">
        <v>70</v>
      </c>
      <c r="E380" s="6" t="str">
        <f>$E$362</f>
        <v/>
      </c>
      <c r="F380" t="s">
        <v>70</v>
      </c>
      <c r="G380" s="10" t="s">
        <v>13</v>
      </c>
    </row>
    <row r="381" spans="1:7" hidden="true" collapsed="true" outlineLevel="2">
      <c r="A381" t="s">
        <v>27901</v>
      </c>
      <c r="B381" t="s">
        <v>7000</v>
      </c>
      <c r="C381" s="11" t="s">
        <v>27902</v>
      </c>
      <c r="D381" s="9" t="s">
        <v>70</v>
      </c>
      <c r="E381" s="6" t="str">
        <f>$E$362</f>
        <v/>
      </c>
      <c r="F381" t="s">
        <v>70</v>
      </c>
      <c r="G381" s="10" t="s">
        <v>13</v>
      </c>
    </row>
    <row r="382" spans="1:7" hidden="true" collapsed="true" outlineLevel="2">
      <c r="A382" t="s">
        <v>27903</v>
      </c>
      <c r="B382" t="s">
        <v>7000</v>
      </c>
      <c r="C382" s="11" t="s">
        <v>27904</v>
      </c>
      <c r="D382" s="9" t="s">
        <v>70</v>
      </c>
      <c r="E382" s="6" t="str">
        <f>$E$362</f>
        <v/>
      </c>
      <c r="F382" t="s">
        <v>70</v>
      </c>
      <c r="G382" s="10" t="s">
        <v>13</v>
      </c>
    </row>
    <row r="383" spans="1:7" hidden="true" collapsed="true" outlineLevel="2">
      <c r="A383" t="s">
        <v>27905</v>
      </c>
      <c r="B383" t="s">
        <v>7000</v>
      </c>
      <c r="C383" s="11" t="s">
        <v>27906</v>
      </c>
      <c r="D383" s="9" t="s">
        <v>70</v>
      </c>
      <c r="E383" s="6" t="str">
        <f>$E$362</f>
        <v/>
      </c>
      <c r="F383" t="s">
        <v>70</v>
      </c>
      <c r="G383" s="10" t="s">
        <v>13</v>
      </c>
    </row>
    <row r="384" spans="1:7" hidden="true" collapsed="true" outlineLevel="2">
      <c r="A384" t="s">
        <v>27907</v>
      </c>
      <c r="B384" t="s">
        <v>7000</v>
      </c>
      <c r="C384" s="11" t="s">
        <v>27908</v>
      </c>
      <c r="D384" s="9" t="s">
        <v>70</v>
      </c>
      <c r="E384" s="6" t="str">
        <f>$E$362</f>
        <v/>
      </c>
      <c r="F384" t="s">
        <v>70</v>
      </c>
      <c r="G384" s="10" t="s">
        <v>13</v>
      </c>
    </row>
    <row r="385" spans="1:7" hidden="true" collapsed="true" outlineLevel="2">
      <c r="A385" t="s">
        <v>27909</v>
      </c>
      <c r="B385" t="s">
        <v>7000</v>
      </c>
      <c r="C385" s="11" t="s">
        <v>27910</v>
      </c>
      <c r="D385" s="9" t="s">
        <v>70</v>
      </c>
      <c r="E385" s="6" t="str">
        <f>$E$362</f>
        <v/>
      </c>
      <c r="F385" t="s">
        <v>70</v>
      </c>
      <c r="G385" s="10" t="s">
        <v>13</v>
      </c>
    </row>
    <row r="386" spans="1:7" hidden="true" collapsed="true" outlineLevel="2">
      <c r="A386" t="s">
        <v>27911</v>
      </c>
      <c r="B386" t="s">
        <v>7000</v>
      </c>
      <c r="C386" s="11" t="s">
        <v>27912</v>
      </c>
      <c r="D386" s="9" t="s">
        <v>70</v>
      </c>
      <c r="E386" s="6" t="str">
        <f>$E$362</f>
        <v/>
      </c>
      <c r="F386" t="s">
        <v>70</v>
      </c>
      <c r="G386" s="10" t="s">
        <v>13</v>
      </c>
    </row>
    <row r="387" spans="1:7" hidden="true" collapsed="true" outlineLevel="2">
      <c r="A387" t="s">
        <v>27913</v>
      </c>
      <c r="B387" t="s">
        <v>7000</v>
      </c>
      <c r="C387" s="11" t="s">
        <v>27914</v>
      </c>
      <c r="D387" s="9" t="s">
        <v>70</v>
      </c>
      <c r="E387" s="6" t="str">
        <f>$E$362</f>
        <v/>
      </c>
      <c r="F387" t="s">
        <v>70</v>
      </c>
      <c r="G387" s="10" t="s">
        <v>13</v>
      </c>
    </row>
    <row r="388" spans="1:7" hidden="true" collapsed="true" outlineLevel="2">
      <c r="A388" t="s">
        <v>27915</v>
      </c>
      <c r="B388" t="s">
        <v>7000</v>
      </c>
      <c r="C388" s="11" t="s">
        <v>27916</v>
      </c>
      <c r="D388" s="9" t="s">
        <v>70</v>
      </c>
      <c r="E388" s="6" t="str">
        <f>$E$362</f>
        <v/>
      </c>
      <c r="F388" t="s">
        <v>70</v>
      </c>
      <c r="G388" s="10" t="s">
        <v>13</v>
      </c>
    </row>
    <row r="389" spans="1:7" hidden="true" collapsed="true" outlineLevel="2">
      <c r="A389" t="s">
        <v>27917</v>
      </c>
      <c r="B389" t="s">
        <v>7000</v>
      </c>
      <c r="C389" s="11" t="s">
        <v>27918</v>
      </c>
      <c r="D389" s="9" t="s">
        <v>70</v>
      </c>
      <c r="E389" s="6" t="str">
        <f>$E$362</f>
        <v/>
      </c>
      <c r="F389" t="s">
        <v>70</v>
      </c>
      <c r="G389" s="10" t="s">
        <v>13</v>
      </c>
    </row>
    <row r="390" spans="1:7" hidden="true" collapsed="true" outlineLevel="2">
      <c r="A390" t="s">
        <v>27919</v>
      </c>
      <c r="B390" t="s">
        <v>7000</v>
      </c>
      <c r="C390" s="11" t="s">
        <v>27920</v>
      </c>
      <c r="D390" s="9" t="s">
        <v>70</v>
      </c>
      <c r="E390" s="6" t="str">
        <f>$E$362</f>
        <v/>
      </c>
      <c r="F390" t="s">
        <v>70</v>
      </c>
      <c r="G390" s="10" t="s">
        <v>13</v>
      </c>
    </row>
    <row r="391" spans="1:7" hidden="true" collapsed="true" outlineLevel="2">
      <c r="A391" t="s">
        <v>27921</v>
      </c>
      <c r="B391" t="s">
        <v>7000</v>
      </c>
      <c r="C391" s="11" t="s">
        <v>27922</v>
      </c>
      <c r="D391" s="9" t="s">
        <v>70</v>
      </c>
      <c r="E391" s="6" t="str">
        <f>$E$362</f>
        <v/>
      </c>
      <c r="F391" t="s">
        <v>70</v>
      </c>
      <c r="G391" s="10" t="s">
        <v>13</v>
      </c>
    </row>
    <row r="392" spans="1:7" hidden="true" collapsed="true" outlineLevel="2">
      <c r="A392" t="s">
        <v>27923</v>
      </c>
      <c r="B392" t="s">
        <v>7000</v>
      </c>
      <c r="C392" s="11" t="s">
        <v>27924</v>
      </c>
      <c r="D392" s="9" t="s">
        <v>70</v>
      </c>
      <c r="E392" s="6" t="str">
        <f>$E$362</f>
        <v/>
      </c>
      <c r="F392" t="s">
        <v>70</v>
      </c>
      <c r="G392" s="10" t="s">
        <v>13</v>
      </c>
    </row>
    <row r="393" spans="1:7" hidden="true" collapsed="true" outlineLevel="2">
      <c r="A393" t="s">
        <v>27925</v>
      </c>
      <c r="B393" t="s">
        <v>7000</v>
      </c>
      <c r="C393" s="11" t="s">
        <v>27926</v>
      </c>
      <c r="D393" s="9" t="s">
        <v>70</v>
      </c>
      <c r="E393" s="6" t="str">
        <f>$E$362</f>
        <v/>
      </c>
      <c r="F393" t="s">
        <v>70</v>
      </c>
      <c r="G393" s="10" t="s">
        <v>13</v>
      </c>
    </row>
    <row r="394" spans="1:7" hidden="true" collapsed="true" outlineLevel="2">
      <c r="A394" t="s">
        <v>27927</v>
      </c>
      <c r="B394" t="s">
        <v>7000</v>
      </c>
      <c r="C394" s="11" t="s">
        <v>27928</v>
      </c>
      <c r="D394" s="9" t="s">
        <v>70</v>
      </c>
      <c r="E394" s="6" t="str">
        <f>$E$362</f>
        <v/>
      </c>
      <c r="F394" t="s">
        <v>70</v>
      </c>
      <c r="G394" s="10" t="s">
        <v>13</v>
      </c>
    </row>
    <row r="395" spans="1:7" hidden="true" collapsed="true" outlineLevel="2">
      <c r="A395" t="s">
        <v>27929</v>
      </c>
      <c r="B395" t="s">
        <v>7000</v>
      </c>
      <c r="C395" s="11" t="s">
        <v>27930</v>
      </c>
      <c r="D395" s="9" t="s">
        <v>70</v>
      </c>
      <c r="E395" s="6" t="str">
        <f>$E$362</f>
        <v/>
      </c>
      <c r="F395" t="s">
        <v>70</v>
      </c>
      <c r="G395" s="10" t="s">
        <v>13</v>
      </c>
    </row>
    <row r="396" spans="1:7" hidden="true" collapsed="true" outlineLevel="2">
      <c r="A396" t="s">
        <v>27931</v>
      </c>
      <c r="B396" t="s">
        <v>7000</v>
      </c>
      <c r="C396" s="11" t="s">
        <v>27932</v>
      </c>
      <c r="D396" s="9" t="s">
        <v>70</v>
      </c>
      <c r="E396" s="6" t="str">
        <f>$E$362</f>
        <v/>
      </c>
      <c r="F396" t="s">
        <v>70</v>
      </c>
      <c r="G396" s="10" t="s">
        <v>13</v>
      </c>
    </row>
    <row r="397" spans="1:7" hidden="true" collapsed="true" outlineLevel="2">
      <c r="A397" t="s">
        <v>27933</v>
      </c>
      <c r="B397" t="s">
        <v>7000</v>
      </c>
      <c r="C397" s="11" t="s">
        <v>27934</v>
      </c>
      <c r="D397" s="9" t="s">
        <v>70</v>
      </c>
      <c r="E397" s="6" t="str">
        <f>$E$362</f>
        <v/>
      </c>
      <c r="F397" t="s">
        <v>70</v>
      </c>
      <c r="G397" s="10" t="s">
        <v>13</v>
      </c>
    </row>
    <row r="398" spans="1:7" hidden="true" collapsed="true" outlineLevel="2">
      <c r="A398" t="s">
        <v>27935</v>
      </c>
      <c r="B398" t="s">
        <v>7000</v>
      </c>
      <c r="C398" s="11" t="s">
        <v>27936</v>
      </c>
      <c r="D398" s="9" t="s">
        <v>70</v>
      </c>
      <c r="E398" s="6" t="str">
        <f>$E$362</f>
        <v/>
      </c>
      <c r="F398" t="s">
        <v>70</v>
      </c>
      <c r="G398" s="10" t="s">
        <v>13</v>
      </c>
    </row>
    <row r="399" spans="1:7" hidden="true" collapsed="true" outlineLevel="2">
      <c r="A399" t="s">
        <v>27937</v>
      </c>
      <c r="B399" t="s">
        <v>7000</v>
      </c>
      <c r="C399" s="11" t="s">
        <v>27938</v>
      </c>
      <c r="D399" s="9" t="s">
        <v>70</v>
      </c>
      <c r="E399" s="6" t="str">
        <f>$E$362</f>
        <v/>
      </c>
      <c r="F399" t="s">
        <v>70</v>
      </c>
      <c r="G399" s="10" t="s">
        <v>13</v>
      </c>
    </row>
    <row r="400" spans="1:7" hidden="true" collapsed="true" outlineLevel="2">
      <c r="A400" t="s">
        <v>27939</v>
      </c>
      <c r="B400" t="s">
        <v>7000</v>
      </c>
      <c r="C400" s="11" t="s">
        <v>27940</v>
      </c>
      <c r="D400" s="9" t="s">
        <v>70</v>
      </c>
      <c r="E400" s="6" t="str">
        <f>$E$362</f>
        <v/>
      </c>
      <c r="F400" t="s">
        <v>70</v>
      </c>
      <c r="G400" s="10" t="s">
        <v>13</v>
      </c>
    </row>
    <row r="401" spans="1:7" hidden="true" collapsed="true" outlineLevel="2">
      <c r="A401" t="s">
        <v>27941</v>
      </c>
      <c r="B401" t="s">
        <v>7000</v>
      </c>
      <c r="C401" s="11" t="s">
        <v>27942</v>
      </c>
      <c r="D401" s="9" t="s">
        <v>70</v>
      </c>
      <c r="E401" s="6" t="str">
        <f>$E$362</f>
        <v/>
      </c>
      <c r="F401" t="s">
        <v>70</v>
      </c>
      <c r="G401" s="10" t="s">
        <v>13</v>
      </c>
    </row>
    <row r="402" spans="1:7" hidden="true" collapsed="true" outlineLevel="2">
      <c r="A402" t="s">
        <v>27943</v>
      </c>
      <c r="B402" t="s">
        <v>7000</v>
      </c>
      <c r="C402" s="11" t="s">
        <v>27944</v>
      </c>
      <c r="D402" s="9" t="s">
        <v>70</v>
      </c>
      <c r="E402" s="6" t="str">
        <f>$E$362</f>
        <v/>
      </c>
      <c r="F402" t="s">
        <v>70</v>
      </c>
      <c r="G402" s="10" t="s">
        <v>13</v>
      </c>
    </row>
    <row r="403" spans="1:7" hidden="true" collapsed="true" outlineLevel="2">
      <c r="A403" t="s">
        <v>27945</v>
      </c>
      <c r="B403" t="s">
        <v>7000</v>
      </c>
      <c r="C403" s="11" t="s">
        <v>27946</v>
      </c>
      <c r="D403" s="9" t="s">
        <v>70</v>
      </c>
      <c r="E403" s="6" t="str">
        <f>$E$362</f>
        <v/>
      </c>
      <c r="F403" t="s">
        <v>70</v>
      </c>
      <c r="G403" s="10" t="s">
        <v>13</v>
      </c>
    </row>
    <row r="404" spans="1:7" hidden="true" collapsed="true" outlineLevel="2">
      <c r="A404" t="s">
        <v>27947</v>
      </c>
      <c r="B404" t="s">
        <v>7000</v>
      </c>
      <c r="C404" s="11" t="s">
        <v>27948</v>
      </c>
      <c r="D404" s="9" t="s">
        <v>70</v>
      </c>
      <c r="E404" s="6" t="str">
        <f>$E$362</f>
        <v/>
      </c>
      <c r="F404" t="s">
        <v>70</v>
      </c>
      <c r="G404" s="10" t="s">
        <v>13</v>
      </c>
    </row>
    <row r="405" spans="1:7" hidden="true" collapsed="true" outlineLevel="2">
      <c r="A405" t="s">
        <v>27949</v>
      </c>
      <c r="B405" t="s">
        <v>7000</v>
      </c>
      <c r="C405" s="11" t="s">
        <v>27950</v>
      </c>
      <c r="D405" s="9" t="s">
        <v>70</v>
      </c>
      <c r="E405" s="6" t="str">
        <f>$E$362</f>
        <v/>
      </c>
      <c r="F405" t="s">
        <v>70</v>
      </c>
      <c r="G405" s="10" t="s">
        <v>13</v>
      </c>
    </row>
    <row r="406" spans="1:7" hidden="true" collapsed="true" outlineLevel="2">
      <c r="A406" t="s">
        <v>27951</v>
      </c>
      <c r="B406" t="s">
        <v>7000</v>
      </c>
      <c r="C406" s="11" t="s">
        <v>27952</v>
      </c>
      <c r="D406" s="9" t="s">
        <v>70</v>
      </c>
      <c r="E406" s="6" t="str">
        <f>$E$362</f>
        <v/>
      </c>
      <c r="F406" t="s">
        <v>70</v>
      </c>
      <c r="G406" s="10" t="s">
        <v>13</v>
      </c>
    </row>
    <row r="407" spans="1:7" hidden="true" collapsed="true" outlineLevel="2">
      <c r="A407" t="s">
        <v>27953</v>
      </c>
      <c r="B407" t="s">
        <v>7000</v>
      </c>
      <c r="C407" s="11" t="s">
        <v>27954</v>
      </c>
      <c r="D407" s="9" t="s">
        <v>70</v>
      </c>
      <c r="E407" s="6" t="str">
        <f>$E$362</f>
        <v/>
      </c>
      <c r="F407" t="s">
        <v>70</v>
      </c>
      <c r="G407" s="10" t="s">
        <v>13</v>
      </c>
    </row>
    <row r="408" spans="1:7" hidden="true" collapsed="true" outlineLevel="2">
      <c r="A408" t="s">
        <v>27955</v>
      </c>
      <c r="B408" t="s">
        <v>7000</v>
      </c>
      <c r="C408" s="11" t="s">
        <v>27956</v>
      </c>
      <c r="D408" s="9" t="s">
        <v>70</v>
      </c>
      <c r="E408" s="6" t="str">
        <f>$E$362</f>
        <v/>
      </c>
      <c r="F408" t="s">
        <v>70</v>
      </c>
      <c r="G408" s="10" t="s">
        <v>13</v>
      </c>
    </row>
    <row r="409" spans="1:7" hidden="true" collapsed="true" outlineLevel="2">
      <c r="A409" t="s">
        <v>27957</v>
      </c>
      <c r="B409" t="s">
        <v>7000</v>
      </c>
      <c r="C409" s="11" t="s">
        <v>27958</v>
      </c>
      <c r="D409" s="9" t="s">
        <v>70</v>
      </c>
      <c r="E409" s="6" t="str">
        <f>$E$362</f>
        <v/>
      </c>
      <c r="F409" t="s">
        <v>70</v>
      </c>
      <c r="G409" s="10" t="s">
        <v>13</v>
      </c>
    </row>
    <row r="410" spans="1:7" hidden="true" collapsed="true" outlineLevel="2">
      <c r="A410" t="s">
        <v>27959</v>
      </c>
      <c r="B410" t="s">
        <v>7000</v>
      </c>
      <c r="C410" s="11" t="s">
        <v>27960</v>
      </c>
      <c r="D410" s="9" t="s">
        <v>70</v>
      </c>
      <c r="E410" s="6" t="str">
        <f>$E$362</f>
        <v/>
      </c>
      <c r="F410" t="s">
        <v>70</v>
      </c>
      <c r="G410" s="10" t="s">
        <v>13</v>
      </c>
    </row>
    <row r="411" spans="1:7" hidden="true" collapsed="true" outlineLevel="2">
      <c r="A411" t="s">
        <v>27961</v>
      </c>
      <c r="B411" t="s">
        <v>7000</v>
      </c>
      <c r="C411" s="11" t="s">
        <v>27962</v>
      </c>
      <c r="D411" s="9" t="s">
        <v>70</v>
      </c>
      <c r="E411" s="6" t="str">
        <f>$E$362</f>
        <v/>
      </c>
      <c r="F411" t="s">
        <v>70</v>
      </c>
      <c r="G411" s="10" t="s">
        <v>13</v>
      </c>
    </row>
    <row r="412" spans="1:7" hidden="true" collapsed="true" outlineLevel="2">
      <c r="A412" t="s">
        <v>27963</v>
      </c>
      <c r="B412" t="s">
        <v>7000</v>
      </c>
      <c r="C412" s="11" t="s">
        <v>27964</v>
      </c>
      <c r="D412" s="9" t="s">
        <v>70</v>
      </c>
      <c r="E412" s="6" t="str">
        <f>$E$362</f>
        <v/>
      </c>
      <c r="F412" t="s">
        <v>70</v>
      </c>
      <c r="G412" s="10" t="s">
        <v>13</v>
      </c>
    </row>
    <row r="413" spans="1:7" collapsed="true" outlineLevel="1">
      <c r="B413" s="5" t="s">
        <v>27965</v>
      </c>
      <c r="C413" s="11"/>
      <c r="D413" s="5" t="s">
        <v>4</v>
      </c>
      <c r="E413" s="7"/>
    </row>
    <row r="414" spans="1:7" hidden="true" collapsed="true" outlineLevel="2">
      <c r="A414" s="8" t="s">
        <v>5</v>
      </c>
      <c r="B414" s="8" t="s">
        <v>6</v>
      </c>
      <c r="C414" s="12" t="s">
        <v>7</v>
      </c>
      <c r="D414" s="8" t="s">
        <v>8</v>
      </c>
      <c r="E414" s="8" t="s">
        <v>4</v>
      </c>
      <c r="F414" s="8" t="s">
        <v>9</v>
      </c>
      <c r="G414" s="8" t="s">
        <v>10</v>
      </c>
    </row>
    <row r="415" spans="1:7" hidden="true" collapsed="true" outlineLevel="2">
      <c r="A415" t="s">
        <v>27966</v>
      </c>
      <c r="B415" t="s">
        <v>27965</v>
      </c>
      <c r="C415" s="11" t="s">
        <v>27967</v>
      </c>
      <c r="D415" s="9">
        <v>20300</v>
      </c>
      <c r="E415" s="6" t="str">
        <f>$E$413</f>
        <v/>
      </c>
      <c r="F415" t="str">
        <f>D415-D415*E415</f>
        <v>0</v>
      </c>
      <c r="G415" s="10" t="s">
        <v>13</v>
      </c>
    </row>
    <row r="416" spans="1:7" hidden="true" collapsed="true" outlineLevel="2">
      <c r="A416" t="s">
        <v>27968</v>
      </c>
      <c r="B416" t="s">
        <v>27965</v>
      </c>
      <c r="C416" s="11" t="s">
        <v>27969</v>
      </c>
      <c r="D416" s="9">
        <v>24340</v>
      </c>
      <c r="E416" s="6" t="str">
        <f>$E$413</f>
        <v/>
      </c>
      <c r="F416" t="str">
        <f>D416-D416*E416</f>
        <v>0</v>
      </c>
      <c r="G416" s="10" t="s">
        <v>13</v>
      </c>
    </row>
    <row r="417" spans="1:7" hidden="true" collapsed="true" outlineLevel="2">
      <c r="A417" t="s">
        <v>27970</v>
      </c>
      <c r="B417" t="s">
        <v>27965</v>
      </c>
      <c r="C417" s="11" t="s">
        <v>27971</v>
      </c>
      <c r="D417" s="9">
        <v>21490</v>
      </c>
      <c r="E417" s="6" t="str">
        <f>$E$413</f>
        <v/>
      </c>
      <c r="F417" t="str">
        <f>D417-D417*E417</f>
        <v>0</v>
      </c>
      <c r="G417" s="10" t="s">
        <v>13</v>
      </c>
    </row>
    <row r="418" spans="1:7" hidden="true" collapsed="true" outlineLevel="2">
      <c r="A418" t="s">
        <v>27972</v>
      </c>
      <c r="B418" t="s">
        <v>27965</v>
      </c>
      <c r="C418" s="11" t="s">
        <v>27973</v>
      </c>
      <c r="D418" s="9">
        <v>24160</v>
      </c>
      <c r="E418" s="6" t="str">
        <f>$E$413</f>
        <v/>
      </c>
      <c r="F418" t="str">
        <f>D418-D418*E418</f>
        <v>0</v>
      </c>
      <c r="G418" s="10" t="s">
        <v>13</v>
      </c>
    </row>
    <row r="419" spans="1:7" hidden="true" collapsed="true" outlineLevel="2">
      <c r="A419" t="s">
        <v>27974</v>
      </c>
      <c r="B419" t="s">
        <v>27965</v>
      </c>
      <c r="C419" s="11" t="s">
        <v>27975</v>
      </c>
      <c r="D419" s="9">
        <v>29280</v>
      </c>
      <c r="E419" s="6" t="str">
        <f>$E$413</f>
        <v/>
      </c>
      <c r="F419" t="str">
        <f>D419-D419*E419</f>
        <v>0</v>
      </c>
      <c r="G419" s="10" t="s">
        <v>13</v>
      </c>
    </row>
    <row r="420" spans="1:7" hidden="true" collapsed="true" outlineLevel="2">
      <c r="A420" t="s">
        <v>27976</v>
      </c>
      <c r="B420" t="s">
        <v>27965</v>
      </c>
      <c r="C420" s="11" t="s">
        <v>27977</v>
      </c>
      <c r="D420" s="9">
        <v>46210</v>
      </c>
      <c r="E420" s="6" t="str">
        <f>$E$413</f>
        <v/>
      </c>
      <c r="F420" t="str">
        <f>D420-D420*E420</f>
        <v>0</v>
      </c>
      <c r="G420" s="10" t="s">
        <v>13</v>
      </c>
    </row>
    <row r="421" spans="1:7" hidden="true" collapsed="true" outlineLevel="2">
      <c r="A421" t="s">
        <v>27978</v>
      </c>
      <c r="B421" t="s">
        <v>27965</v>
      </c>
      <c r="C421" s="11" t="s">
        <v>27979</v>
      </c>
      <c r="D421" s="9">
        <v>85970</v>
      </c>
      <c r="E421" s="6" t="str">
        <f>$E$413</f>
        <v/>
      </c>
      <c r="F421" t="str">
        <f>D421-D421*E421</f>
        <v>0</v>
      </c>
      <c r="G421" s="10" t="s">
        <v>13</v>
      </c>
    </row>
    <row r="422" spans="1:7" hidden="true" collapsed="true" outlineLevel="2">
      <c r="A422" t="s">
        <v>27980</v>
      </c>
      <c r="B422" t="s">
        <v>27965</v>
      </c>
      <c r="C422" s="11" t="s">
        <v>27981</v>
      </c>
      <c r="D422" s="9">
        <v>163600</v>
      </c>
      <c r="E422" s="6" t="str">
        <f>$E$413</f>
        <v/>
      </c>
      <c r="F422" t="str">
        <f>D422-D422*E422</f>
        <v>0</v>
      </c>
      <c r="G422" s="10" t="s">
        <v>13</v>
      </c>
    </row>
    <row r="423" spans="1:7" hidden="true" collapsed="true" outlineLevel="2">
      <c r="A423" t="s">
        <v>27982</v>
      </c>
      <c r="B423" t="s">
        <v>27965</v>
      </c>
      <c r="C423" s="11" t="s">
        <v>27983</v>
      </c>
      <c r="D423" s="9">
        <v>149960</v>
      </c>
      <c r="E423" s="6" t="str">
        <f>$E$413</f>
        <v/>
      </c>
      <c r="F423" t="str">
        <f>D423-D423*E423</f>
        <v>0</v>
      </c>
      <c r="G423" s="10" t="s">
        <v>13</v>
      </c>
    </row>
    <row r="424" spans="1:7" hidden="true" collapsed="true" outlineLevel="2">
      <c r="A424" t="s">
        <v>27984</v>
      </c>
      <c r="B424" t="s">
        <v>27965</v>
      </c>
      <c r="C424" s="11" t="s">
        <v>27985</v>
      </c>
      <c r="D424" s="9">
        <v>443880</v>
      </c>
      <c r="E424" s="6" t="str">
        <f>$E$413</f>
        <v/>
      </c>
      <c r="F424" t="str">
        <f>D424-D424*E424</f>
        <v>0</v>
      </c>
      <c r="G424" s="10" t="s">
        <v>13</v>
      </c>
    </row>
    <row r="425" spans="1:7" hidden="true" collapsed="true" outlineLevel="2">
      <c r="A425" t="s">
        <v>27986</v>
      </c>
      <c r="B425" t="s">
        <v>27965</v>
      </c>
      <c r="C425" s="11" t="s">
        <v>27987</v>
      </c>
      <c r="D425" s="9">
        <v>492730</v>
      </c>
      <c r="E425" s="6" t="str">
        <f>$E$413</f>
        <v/>
      </c>
      <c r="F425" t="str">
        <f>D425-D425*E425</f>
        <v>0</v>
      </c>
      <c r="G425" s="10" t="s">
        <v>13</v>
      </c>
    </row>
    <row r="426" spans="1:7" hidden="true" collapsed="true" outlineLevel="2">
      <c r="A426" t="s">
        <v>27988</v>
      </c>
      <c r="B426" t="s">
        <v>27965</v>
      </c>
      <c r="C426" s="11" t="s">
        <v>27989</v>
      </c>
      <c r="D426" s="9">
        <v>160070</v>
      </c>
      <c r="E426" s="6" t="str">
        <f>$E$413</f>
        <v/>
      </c>
      <c r="F426" t="str">
        <f>D426-D426*E426</f>
        <v>0</v>
      </c>
      <c r="G426" s="10" t="s">
        <v>13</v>
      </c>
    </row>
    <row r="427" spans="1:7" collapsed="true" outlineLevel="1">
      <c r="B427" s="5" t="s">
        <v>27990</v>
      </c>
      <c r="C427" s="11"/>
      <c r="D427" s="5" t="s">
        <v>4</v>
      </c>
      <c r="E427" s="7"/>
    </row>
    <row r="428" spans="1:7" hidden="true" collapsed="true" outlineLevel="2">
      <c r="A428" s="8" t="s">
        <v>5</v>
      </c>
      <c r="B428" s="8" t="s">
        <v>6</v>
      </c>
      <c r="C428" s="12" t="s">
        <v>7</v>
      </c>
      <c r="D428" s="8" t="s">
        <v>8</v>
      </c>
      <c r="E428" s="8" t="s">
        <v>4</v>
      </c>
      <c r="F428" s="8" t="s">
        <v>9</v>
      </c>
      <c r="G428" s="8" t="s">
        <v>10</v>
      </c>
    </row>
    <row r="429" spans="1:7" hidden="true" collapsed="true" outlineLevel="2">
      <c r="A429" t="s">
        <v>27991</v>
      </c>
      <c r="B429" t="s">
        <v>27990</v>
      </c>
      <c r="C429" s="11" t="s">
        <v>27992</v>
      </c>
      <c r="D429" s="9">
        <v>1075128</v>
      </c>
      <c r="E429" s="6" t="str">
        <f>$E$427</f>
        <v/>
      </c>
      <c r="F429" t="str">
        <f>D429-D429*E429</f>
        <v>0</v>
      </c>
      <c r="G429" s="10" t="s">
        <v>13</v>
      </c>
    </row>
    <row r="430" spans="1:7" hidden="true" collapsed="true" outlineLevel="2">
      <c r="A430" t="s">
        <v>27993</v>
      </c>
      <c r="B430" t="s">
        <v>27990</v>
      </c>
      <c r="C430" s="11" t="s">
        <v>27994</v>
      </c>
      <c r="D430" s="9">
        <v>332358</v>
      </c>
      <c r="E430" s="6" t="str">
        <f>$E$427</f>
        <v/>
      </c>
      <c r="F430" t="str">
        <f>D430-D430*E430</f>
        <v>0</v>
      </c>
      <c r="G430" s="10" t="s">
        <v>13</v>
      </c>
    </row>
    <row r="431" spans="1:7" hidden="true" collapsed="true" outlineLevel="2">
      <c r="A431" t="s">
        <v>27995</v>
      </c>
      <c r="B431" t="s">
        <v>27990</v>
      </c>
      <c r="C431" s="11" t="s">
        <v>27996</v>
      </c>
      <c r="D431" s="9">
        <v>1064167</v>
      </c>
      <c r="E431" s="6" t="str">
        <f>$E$427</f>
        <v/>
      </c>
      <c r="F431" t="str">
        <f>D431-D431*E431</f>
        <v>0</v>
      </c>
      <c r="G431" s="10" t="s">
        <v>13</v>
      </c>
    </row>
    <row r="432" spans="1:7" hidden="true" collapsed="true" outlineLevel="2">
      <c r="A432" t="s">
        <v>27997</v>
      </c>
      <c r="B432" t="s">
        <v>27990</v>
      </c>
      <c r="C432" s="11" t="s">
        <v>27998</v>
      </c>
      <c r="D432" s="9">
        <v>967341</v>
      </c>
      <c r="E432" s="6" t="str">
        <f>$E$427</f>
        <v/>
      </c>
      <c r="F432" t="str">
        <f>D432-D432*E432</f>
        <v>0</v>
      </c>
      <c r="G432" s="10" t="s">
        <v>13</v>
      </c>
    </row>
    <row r="433" spans="1:7" hidden="true" collapsed="true" outlineLevel="2">
      <c r="A433" t="s">
        <v>27999</v>
      </c>
      <c r="B433" t="s">
        <v>27990</v>
      </c>
      <c r="C433" s="11" t="s">
        <v>28000</v>
      </c>
      <c r="D433" s="9">
        <v>348846</v>
      </c>
      <c r="E433" s="6" t="str">
        <f>$E$427</f>
        <v/>
      </c>
      <c r="F433" t="str">
        <f>D433-D433*E433</f>
        <v>0</v>
      </c>
      <c r="G433" s="10" t="s">
        <v>13</v>
      </c>
    </row>
    <row r="434" spans="1:7" hidden="true" collapsed="true" outlineLevel="2">
      <c r="A434" t="s">
        <v>28001</v>
      </c>
      <c r="B434" t="s">
        <v>27990</v>
      </c>
      <c r="C434" s="11" t="s">
        <v>28002</v>
      </c>
      <c r="D434" s="9">
        <v>809635</v>
      </c>
      <c r="E434" s="6" t="str">
        <f>$E$427</f>
        <v/>
      </c>
      <c r="F434" t="str">
        <f>D434-D434*E434</f>
        <v>0</v>
      </c>
      <c r="G434" s="10" t="s">
        <v>13</v>
      </c>
    </row>
    <row r="435" spans="1:7" hidden="true" collapsed="true" outlineLevel="2">
      <c r="A435" t="s">
        <v>28003</v>
      </c>
      <c r="B435" t="s">
        <v>27990</v>
      </c>
      <c r="C435" s="11" t="s">
        <v>28004</v>
      </c>
      <c r="D435" s="9">
        <v>1064167</v>
      </c>
      <c r="E435" s="6" t="str">
        <f>$E$427</f>
        <v/>
      </c>
      <c r="F435" t="str">
        <f>D435-D435*E435</f>
        <v>0</v>
      </c>
      <c r="G435" s="10" t="s">
        <v>13</v>
      </c>
    </row>
    <row r="436" spans="1:7" hidden="true" collapsed="true" outlineLevel="2">
      <c r="A436" t="s">
        <v>28005</v>
      </c>
      <c r="B436" t="s">
        <v>27990</v>
      </c>
      <c r="C436" s="11" t="s">
        <v>28006</v>
      </c>
      <c r="D436" s="9">
        <v>1182915</v>
      </c>
      <c r="E436" s="6" t="str">
        <f>$E$427</f>
        <v/>
      </c>
      <c r="F436" t="str">
        <f>D436-D436*E436</f>
        <v>0</v>
      </c>
      <c r="G436" s="10" t="s">
        <v>13</v>
      </c>
    </row>
    <row r="437" spans="1:7" hidden="true" collapsed="true" outlineLevel="2">
      <c r="A437" t="s">
        <v>28007</v>
      </c>
      <c r="B437" t="s">
        <v>27990</v>
      </c>
      <c r="C437" s="11" t="s">
        <v>28008</v>
      </c>
      <c r="D437" s="9">
        <v>1064167</v>
      </c>
      <c r="E437" s="6" t="str">
        <f>$E$427</f>
        <v/>
      </c>
      <c r="F437" t="str">
        <f>D437-D437*E437</f>
        <v>0</v>
      </c>
      <c r="G437" s="10" t="s">
        <v>13</v>
      </c>
    </row>
    <row r="438" spans="1:7" hidden="true" collapsed="true" outlineLevel="2">
      <c r="A438" t="s">
        <v>28009</v>
      </c>
      <c r="B438" t="s">
        <v>27990</v>
      </c>
      <c r="C438" s="11" t="s">
        <v>28010</v>
      </c>
      <c r="D438" s="9">
        <v>1005752</v>
      </c>
      <c r="E438" s="6" t="str">
        <f>$E$427</f>
        <v/>
      </c>
      <c r="F438" t="str">
        <f>D438-D438*E438</f>
        <v>0</v>
      </c>
      <c r="G438" s="10" t="s">
        <v>13</v>
      </c>
    </row>
    <row r="439" spans="1:7" hidden="true" collapsed="true" outlineLevel="2">
      <c r="A439" t="s">
        <v>28011</v>
      </c>
      <c r="B439" t="s">
        <v>27990</v>
      </c>
      <c r="C439" s="11" t="s">
        <v>28012</v>
      </c>
      <c r="D439" s="9">
        <v>1182915</v>
      </c>
      <c r="E439" s="6" t="str">
        <f>$E$427</f>
        <v/>
      </c>
      <c r="F439" t="str">
        <f>D439-D439*E439</f>
        <v>0</v>
      </c>
      <c r="G439" s="10" t="s">
        <v>13</v>
      </c>
    </row>
    <row r="440" spans="1:7" hidden="true" collapsed="true" outlineLevel="2">
      <c r="A440" t="s">
        <v>28013</v>
      </c>
      <c r="B440" t="s">
        <v>27990</v>
      </c>
      <c r="C440" s="11" t="s">
        <v>28014</v>
      </c>
      <c r="D440" s="9">
        <v>1182915</v>
      </c>
      <c r="E440" s="6" t="str">
        <f>$E$427</f>
        <v/>
      </c>
      <c r="F440" t="str">
        <f>D440-D440*E440</f>
        <v>0</v>
      </c>
      <c r="G440" s="10" t="s">
        <v>13</v>
      </c>
    </row>
    <row r="441" spans="1:7" hidden="true" collapsed="true" outlineLevel="2">
      <c r="A441" t="s">
        <v>28015</v>
      </c>
      <c r="B441" t="s">
        <v>27990</v>
      </c>
      <c r="C441" s="11" t="s">
        <v>28016</v>
      </c>
      <c r="D441" s="9">
        <v>252089</v>
      </c>
      <c r="E441" s="6" t="str">
        <f>$E$427</f>
        <v/>
      </c>
      <c r="F441" t="str">
        <f>D441-D441*E441</f>
        <v>0</v>
      </c>
      <c r="G441" s="10" t="s">
        <v>13</v>
      </c>
    </row>
    <row r="442" spans="1:7" hidden="true" collapsed="true" outlineLevel="2">
      <c r="A442" t="s">
        <v>28017</v>
      </c>
      <c r="B442" t="s">
        <v>27990</v>
      </c>
      <c r="C442" s="11" t="s">
        <v>28018</v>
      </c>
      <c r="D442" s="9">
        <v>271614</v>
      </c>
      <c r="E442" s="6" t="str">
        <f>$E$427</f>
        <v/>
      </c>
      <c r="F442" t="str">
        <f>D442-D442*E442</f>
        <v>0</v>
      </c>
      <c r="G442" s="10" t="s">
        <v>13</v>
      </c>
    </row>
    <row r="443" spans="1:7" hidden="true" collapsed="true" outlineLevel="2">
      <c r="A443" t="s">
        <v>28019</v>
      </c>
      <c r="B443" t="s">
        <v>27990</v>
      </c>
      <c r="C443" s="11" t="s">
        <v>28020</v>
      </c>
      <c r="D443" s="9">
        <v>369239</v>
      </c>
      <c r="E443" s="6" t="str">
        <f>$E$427</f>
        <v/>
      </c>
      <c r="F443" t="str">
        <f>D443-D443*E443</f>
        <v>0</v>
      </c>
      <c r="G443" s="10" t="s">
        <v>13</v>
      </c>
    </row>
    <row r="444" spans="1:7" hidden="true" collapsed="true" outlineLevel="2">
      <c r="A444" t="s">
        <v>28021</v>
      </c>
      <c r="B444" t="s">
        <v>27990</v>
      </c>
      <c r="C444" s="11" t="s">
        <v>28022</v>
      </c>
      <c r="D444" s="9">
        <v>283329</v>
      </c>
      <c r="E444" s="6" t="str">
        <f>$E$427</f>
        <v/>
      </c>
      <c r="F444" t="str">
        <f>D444-D444*E444</f>
        <v>0</v>
      </c>
      <c r="G444" s="10" t="s">
        <v>13</v>
      </c>
    </row>
    <row r="445" spans="1:7" hidden="true" collapsed="true" outlineLevel="2">
      <c r="A445" t="s">
        <v>28023</v>
      </c>
      <c r="B445" t="s">
        <v>27990</v>
      </c>
      <c r="C445" s="11" t="s">
        <v>28024</v>
      </c>
      <c r="D445" s="9">
        <v>303300</v>
      </c>
      <c r="E445" s="6" t="str">
        <f>$E$427</f>
        <v/>
      </c>
      <c r="F445" t="str">
        <f>D445-D445*E445</f>
        <v>0</v>
      </c>
      <c r="G445" s="10" t="s">
        <v>13</v>
      </c>
    </row>
    <row r="446" spans="1:7" hidden="true" collapsed="true" outlineLevel="2">
      <c r="A446" t="s">
        <v>28025</v>
      </c>
      <c r="B446" t="s">
        <v>27990</v>
      </c>
      <c r="C446" s="11" t="s">
        <v>28026</v>
      </c>
      <c r="D446" s="9">
        <v>399177</v>
      </c>
      <c r="E446" s="6" t="str">
        <f>$E$427</f>
        <v/>
      </c>
      <c r="F446" t="str">
        <f>D446-D446*E446</f>
        <v>0</v>
      </c>
      <c r="G446" s="10" t="s">
        <v>13</v>
      </c>
    </row>
    <row r="447" spans="1:7" hidden="true" collapsed="true" outlineLevel="2">
      <c r="A447" t="s">
        <v>28027</v>
      </c>
      <c r="B447" t="s">
        <v>27990</v>
      </c>
      <c r="C447" s="11" t="s">
        <v>28028</v>
      </c>
      <c r="D447" s="9">
        <v>239506</v>
      </c>
      <c r="E447" s="6" t="str">
        <f>$E$427</f>
        <v/>
      </c>
      <c r="F447" t="str">
        <f>D447-D447*E447</f>
        <v>0</v>
      </c>
      <c r="G447" s="10" t="s">
        <v>13</v>
      </c>
    </row>
    <row r="448" spans="1:7" hidden="true" collapsed="true" outlineLevel="2">
      <c r="A448" t="s">
        <v>28029</v>
      </c>
      <c r="B448" t="s">
        <v>27990</v>
      </c>
      <c r="C448" s="11" t="s">
        <v>28030</v>
      </c>
      <c r="D448" s="9">
        <v>259465</v>
      </c>
      <c r="E448" s="6" t="str">
        <f>$E$427</f>
        <v/>
      </c>
      <c r="F448" t="str">
        <f>D448-D448*E448</f>
        <v>0</v>
      </c>
      <c r="G448" s="10" t="s">
        <v>13</v>
      </c>
    </row>
    <row r="449" spans="1:7" hidden="true" collapsed="true" outlineLevel="2">
      <c r="A449" t="s">
        <v>28031</v>
      </c>
      <c r="B449" t="s">
        <v>27990</v>
      </c>
      <c r="C449" s="11" t="s">
        <v>28032</v>
      </c>
      <c r="D449" s="9">
        <v>341470</v>
      </c>
      <c r="E449" s="6" t="str">
        <f>$E$427</f>
        <v/>
      </c>
      <c r="F449" t="str">
        <f>D449-D449*E449</f>
        <v>0</v>
      </c>
      <c r="G449" s="10" t="s">
        <v>13</v>
      </c>
    </row>
    <row r="450" spans="1:7" hidden="true" collapsed="true" outlineLevel="2">
      <c r="A450" t="s">
        <v>28033</v>
      </c>
      <c r="B450" t="s">
        <v>27990</v>
      </c>
      <c r="C450" s="11" t="s">
        <v>28034</v>
      </c>
      <c r="D450" s="9">
        <v>268165</v>
      </c>
      <c r="E450" s="6" t="str">
        <f>$E$427</f>
        <v/>
      </c>
      <c r="F450" t="str">
        <f>D450-D450*E450</f>
        <v>0</v>
      </c>
      <c r="G450" s="10" t="s">
        <v>13</v>
      </c>
    </row>
    <row r="451" spans="1:7" hidden="true" collapsed="true" outlineLevel="2">
      <c r="A451" t="s">
        <v>28035</v>
      </c>
      <c r="B451" t="s">
        <v>27990</v>
      </c>
      <c r="C451" s="11" t="s">
        <v>28036</v>
      </c>
      <c r="D451" s="9">
        <v>287668</v>
      </c>
      <c r="E451" s="6" t="str">
        <f>$E$427</f>
        <v/>
      </c>
      <c r="F451" t="str">
        <f>D451-D451*E451</f>
        <v>0</v>
      </c>
      <c r="G451" s="10" t="s">
        <v>13</v>
      </c>
    </row>
    <row r="452" spans="1:7" hidden="true" collapsed="true" outlineLevel="2">
      <c r="A452" t="s">
        <v>28037</v>
      </c>
      <c r="B452" t="s">
        <v>27990</v>
      </c>
      <c r="C452" s="11" t="s">
        <v>28038</v>
      </c>
      <c r="D452" s="9">
        <v>374024</v>
      </c>
      <c r="E452" s="6" t="str">
        <f>$E$427</f>
        <v/>
      </c>
      <c r="F452" t="str">
        <f>D452-D452*E452</f>
        <v>0</v>
      </c>
      <c r="G452" s="10" t="s">
        <v>13</v>
      </c>
    </row>
    <row r="453" spans="1:7" hidden="true" collapsed="true" outlineLevel="2">
      <c r="A453" t="s">
        <v>28039</v>
      </c>
      <c r="B453" t="s">
        <v>27990</v>
      </c>
      <c r="C453" s="11" t="s">
        <v>28040</v>
      </c>
      <c r="D453" s="9">
        <v>261200</v>
      </c>
      <c r="E453" s="6" t="str">
        <f>$E$427</f>
        <v/>
      </c>
      <c r="F453" t="str">
        <f>D453-D453*E453</f>
        <v>0</v>
      </c>
      <c r="G453" s="10" t="s">
        <v>13</v>
      </c>
    </row>
    <row r="454" spans="1:7" hidden="true" collapsed="true" outlineLevel="2">
      <c r="A454" t="s">
        <v>28041</v>
      </c>
      <c r="B454" t="s">
        <v>27990</v>
      </c>
      <c r="C454" s="11" t="s">
        <v>28042</v>
      </c>
      <c r="D454" s="9">
        <v>280725</v>
      </c>
      <c r="E454" s="6" t="str">
        <f>$E$427</f>
        <v/>
      </c>
      <c r="F454" t="str">
        <f>D454-D454*E454</f>
        <v>0</v>
      </c>
      <c r="G454" s="10" t="s">
        <v>13</v>
      </c>
    </row>
    <row r="455" spans="1:7" hidden="true" collapsed="true" outlineLevel="2">
      <c r="A455" t="s">
        <v>28043</v>
      </c>
      <c r="B455" t="s">
        <v>27990</v>
      </c>
      <c r="C455" s="11" t="s">
        <v>28044</v>
      </c>
      <c r="D455" s="9">
        <v>390499</v>
      </c>
      <c r="E455" s="6" t="str">
        <f>$E$427</f>
        <v/>
      </c>
      <c r="F455" t="str">
        <f>D455-D455*E455</f>
        <v>0</v>
      </c>
      <c r="G455" s="10" t="s">
        <v>13</v>
      </c>
    </row>
    <row r="456" spans="1:7" hidden="true" collapsed="true" outlineLevel="2">
      <c r="A456" t="s">
        <v>28045</v>
      </c>
      <c r="B456" t="s">
        <v>27990</v>
      </c>
      <c r="C456" s="11" t="s">
        <v>28046</v>
      </c>
      <c r="D456" s="9">
        <v>301565</v>
      </c>
      <c r="E456" s="6" t="str">
        <f>$E$427</f>
        <v/>
      </c>
      <c r="F456" t="str">
        <f>D456-D456*E456</f>
        <v>0</v>
      </c>
      <c r="G456" s="10" t="s">
        <v>13</v>
      </c>
    </row>
    <row r="457" spans="1:7" hidden="true" collapsed="true" outlineLevel="2">
      <c r="A457" t="s">
        <v>28047</v>
      </c>
      <c r="B457" t="s">
        <v>27990</v>
      </c>
      <c r="C457" s="11" t="s">
        <v>28048</v>
      </c>
      <c r="D457" s="9">
        <v>320209</v>
      </c>
      <c r="E457" s="6" t="str">
        <f>$E$427</f>
        <v/>
      </c>
      <c r="F457" t="str">
        <f>D457-D457*E457</f>
        <v>0</v>
      </c>
      <c r="G457" s="10" t="s">
        <v>13</v>
      </c>
    </row>
    <row r="458" spans="1:7" hidden="true" collapsed="true" outlineLevel="2">
      <c r="A458" t="s">
        <v>28049</v>
      </c>
      <c r="B458" t="s">
        <v>27990</v>
      </c>
      <c r="C458" s="11" t="s">
        <v>28050</v>
      </c>
      <c r="D458" s="9">
        <v>433875</v>
      </c>
      <c r="E458" s="6" t="str">
        <f>$E$427</f>
        <v/>
      </c>
      <c r="F458" t="str">
        <f>D458-D458*E458</f>
        <v>0</v>
      </c>
      <c r="G458" s="10" t="s">
        <v>13</v>
      </c>
    </row>
    <row r="459" spans="1:7" hidden="true" collapsed="true" outlineLevel="2">
      <c r="A459" t="s">
        <v>28051</v>
      </c>
      <c r="B459" t="s">
        <v>27990</v>
      </c>
      <c r="C459" s="11" t="s">
        <v>28052</v>
      </c>
      <c r="D459" s="9">
        <v>336268</v>
      </c>
      <c r="E459" s="6" t="str">
        <f>$E$427</f>
        <v/>
      </c>
      <c r="F459" t="str">
        <f>D459-D459*E459</f>
        <v>0</v>
      </c>
      <c r="G459" s="10" t="s">
        <v>13</v>
      </c>
    </row>
    <row r="460" spans="1:7" hidden="true" collapsed="true" outlineLevel="2">
      <c r="A460" t="s">
        <v>28053</v>
      </c>
      <c r="B460" t="s">
        <v>27990</v>
      </c>
      <c r="C460" s="11" t="s">
        <v>28054</v>
      </c>
      <c r="D460" s="9">
        <v>350608</v>
      </c>
      <c r="E460" s="6" t="str">
        <f>$E$427</f>
        <v/>
      </c>
      <c r="F460" t="str">
        <f>D460-D460*E460</f>
        <v>0</v>
      </c>
      <c r="G460" s="10" t="s">
        <v>13</v>
      </c>
    </row>
    <row r="461" spans="1:7" hidden="true" collapsed="true" outlineLevel="2">
      <c r="A461" t="s">
        <v>28055</v>
      </c>
      <c r="B461" t="s">
        <v>27990</v>
      </c>
      <c r="C461" s="11" t="s">
        <v>28056</v>
      </c>
      <c r="D461" s="9">
        <v>462985</v>
      </c>
      <c r="E461" s="6" t="str">
        <f>$E$427</f>
        <v/>
      </c>
      <c r="F461" t="str">
        <f>D461-D461*E461</f>
        <v>0</v>
      </c>
      <c r="G461" s="10" t="s">
        <v>13</v>
      </c>
    </row>
    <row r="462" spans="1:7" hidden="true" collapsed="true" outlineLevel="2">
      <c r="A462" t="s">
        <v>28057</v>
      </c>
      <c r="B462" t="s">
        <v>27990</v>
      </c>
      <c r="C462" s="11" t="s">
        <v>28058</v>
      </c>
      <c r="D462" s="9">
        <v>385735</v>
      </c>
      <c r="E462" s="6" t="str">
        <f>$E$427</f>
        <v/>
      </c>
      <c r="F462" t="str">
        <f>D462-D462*E462</f>
        <v>0</v>
      </c>
      <c r="G462" s="10" t="s">
        <v>13</v>
      </c>
    </row>
    <row r="463" spans="1:7" hidden="true" collapsed="true" outlineLevel="2">
      <c r="A463" t="s">
        <v>28059</v>
      </c>
      <c r="B463" t="s">
        <v>27990</v>
      </c>
      <c r="C463" s="11" t="s">
        <v>28060</v>
      </c>
      <c r="D463" s="9">
        <v>515025</v>
      </c>
      <c r="E463" s="6" t="str">
        <f>$E$427</f>
        <v/>
      </c>
      <c r="F463" t="str">
        <f>D463-D463*E463</f>
        <v>0</v>
      </c>
      <c r="G463" s="10" t="s">
        <v>13</v>
      </c>
    </row>
    <row r="464" spans="1:7" hidden="true" collapsed="true" outlineLevel="2">
      <c r="A464" t="s">
        <v>28061</v>
      </c>
      <c r="B464" t="s">
        <v>27990</v>
      </c>
      <c r="C464" s="11" t="s">
        <v>28062</v>
      </c>
      <c r="D464" s="9">
        <v>547566</v>
      </c>
      <c r="E464" s="6" t="str">
        <f>$E$427</f>
        <v/>
      </c>
      <c r="F464" t="str">
        <f>D464-D464*E464</f>
        <v>0</v>
      </c>
      <c r="G464" s="10" t="s">
        <v>13</v>
      </c>
    </row>
    <row r="465" spans="1:7" hidden="true" collapsed="true" outlineLevel="2">
      <c r="A465" t="s">
        <v>28063</v>
      </c>
      <c r="B465" t="s">
        <v>27990</v>
      </c>
      <c r="C465" s="11" t="s">
        <v>28064</v>
      </c>
      <c r="D465" s="9">
        <v>676865</v>
      </c>
      <c r="E465" s="6" t="str">
        <f>$E$427</f>
        <v/>
      </c>
      <c r="F465" t="str">
        <f>D465-D465*E465</f>
        <v>0</v>
      </c>
      <c r="G465" s="10" t="s">
        <v>13</v>
      </c>
    </row>
    <row r="466" spans="1:7" hidden="true" collapsed="true" outlineLevel="2">
      <c r="A466" t="s">
        <v>28065</v>
      </c>
      <c r="B466" t="s">
        <v>27990</v>
      </c>
      <c r="C466" s="11" t="s">
        <v>28066</v>
      </c>
      <c r="D466" s="9">
        <v>370579</v>
      </c>
      <c r="E466" s="6" t="str">
        <f>$E$427</f>
        <v/>
      </c>
      <c r="F466" t="str">
        <f>D466-D466*E466</f>
        <v>0</v>
      </c>
      <c r="G466" s="10" t="s">
        <v>13</v>
      </c>
    </row>
    <row r="467" spans="1:7" hidden="true" collapsed="true" outlineLevel="2">
      <c r="A467" t="s">
        <v>28067</v>
      </c>
      <c r="B467" t="s">
        <v>27990</v>
      </c>
      <c r="C467" s="11" t="s">
        <v>28068</v>
      </c>
      <c r="D467" s="9">
        <v>389631</v>
      </c>
      <c r="E467" s="6" t="str">
        <f>$E$427</f>
        <v/>
      </c>
      <c r="F467" t="str">
        <f>D467-D467*E467</f>
        <v>0</v>
      </c>
      <c r="G467" s="10" t="s">
        <v>13</v>
      </c>
    </row>
    <row r="468" spans="1:7" hidden="true" collapsed="true" outlineLevel="2">
      <c r="A468" t="s">
        <v>28069</v>
      </c>
      <c r="B468" t="s">
        <v>27990</v>
      </c>
      <c r="C468" s="11" t="s">
        <v>28070</v>
      </c>
      <c r="D468" s="9">
        <v>502008</v>
      </c>
      <c r="E468" s="6" t="str">
        <f>$E$427</f>
        <v/>
      </c>
      <c r="F468" t="str">
        <f>D468-D468*E468</f>
        <v>0</v>
      </c>
      <c r="G468" s="10" t="s">
        <v>13</v>
      </c>
    </row>
    <row r="469" spans="1:7" hidden="true" collapsed="true" outlineLevel="2">
      <c r="A469" t="s">
        <v>28071</v>
      </c>
      <c r="B469" t="s">
        <v>27990</v>
      </c>
      <c r="C469" s="11" t="s">
        <v>28072</v>
      </c>
      <c r="D469" s="9">
        <v>479845</v>
      </c>
      <c r="E469" s="6" t="str">
        <f>$E$427</f>
        <v/>
      </c>
      <c r="F469" t="str">
        <f>D469-D469*E469</f>
        <v>0</v>
      </c>
      <c r="G469" s="10" t="s">
        <v>13</v>
      </c>
    </row>
    <row r="470" spans="1:7" hidden="true" collapsed="true" outlineLevel="2">
      <c r="A470" t="s">
        <v>28073</v>
      </c>
      <c r="B470" t="s">
        <v>27990</v>
      </c>
      <c r="C470" s="11" t="s">
        <v>28074</v>
      </c>
      <c r="D470" s="9">
        <v>617379</v>
      </c>
      <c r="E470" s="6" t="str">
        <f>$E$427</f>
        <v/>
      </c>
      <c r="F470" t="str">
        <f>D470-D470*E470</f>
        <v>0</v>
      </c>
      <c r="G470" s="10" t="s">
        <v>13</v>
      </c>
    </row>
    <row r="471" spans="1:7" hidden="true" collapsed="true" outlineLevel="2">
      <c r="A471" t="s">
        <v>28075</v>
      </c>
      <c r="B471" t="s">
        <v>27990</v>
      </c>
      <c r="C471" s="11" t="s">
        <v>28076</v>
      </c>
      <c r="D471" s="9">
        <v>669923</v>
      </c>
      <c r="E471" s="6" t="str">
        <f>$E$427</f>
        <v/>
      </c>
      <c r="F471" t="str">
        <f>D471-D471*E471</f>
        <v>0</v>
      </c>
      <c r="G471" s="10" t="s">
        <v>13</v>
      </c>
    </row>
    <row r="472" spans="1:7" hidden="true" collapsed="true" outlineLevel="2">
      <c r="A472" t="s">
        <v>28077</v>
      </c>
      <c r="B472" t="s">
        <v>27990</v>
      </c>
      <c r="C472" s="11" t="s">
        <v>28078</v>
      </c>
      <c r="D472" s="9">
        <v>807465</v>
      </c>
      <c r="E472" s="6" t="str">
        <f>$E$427</f>
        <v/>
      </c>
      <c r="F472" t="str">
        <f>D472-D472*E472</f>
        <v>0</v>
      </c>
      <c r="G472" s="10" t="s">
        <v>13</v>
      </c>
    </row>
    <row r="473" spans="1:7" hidden="true" collapsed="true" outlineLevel="2">
      <c r="A473" t="s">
        <v>28079</v>
      </c>
      <c r="B473" t="s">
        <v>27990</v>
      </c>
      <c r="C473" s="11" t="s">
        <v>28080</v>
      </c>
      <c r="D473" s="9">
        <v>498971</v>
      </c>
      <c r="E473" s="6" t="str">
        <f>$E$427</f>
        <v/>
      </c>
      <c r="F473" t="str">
        <f>D473-D473*E473</f>
        <v>0</v>
      </c>
      <c r="G473" s="10" t="s">
        <v>13</v>
      </c>
    </row>
    <row r="474" spans="1:7" hidden="true" collapsed="true" outlineLevel="2">
      <c r="A474" t="s">
        <v>28081</v>
      </c>
      <c r="B474" t="s">
        <v>27990</v>
      </c>
      <c r="C474" s="11" t="s">
        <v>28082</v>
      </c>
      <c r="D474" s="9">
        <v>715047</v>
      </c>
      <c r="E474" s="6" t="str">
        <f>$E$427</f>
        <v/>
      </c>
      <c r="F474" t="str">
        <f>D474-D474*E474</f>
        <v>0</v>
      </c>
      <c r="G474" s="10" t="s">
        <v>13</v>
      </c>
    </row>
    <row r="475" spans="1:7" hidden="true" collapsed="true" outlineLevel="2">
      <c r="A475" t="s">
        <v>28083</v>
      </c>
      <c r="B475" t="s">
        <v>27990</v>
      </c>
      <c r="C475" s="11" t="s">
        <v>28084</v>
      </c>
      <c r="D475" s="9">
        <v>718518</v>
      </c>
      <c r="E475" s="6" t="str">
        <f>$E$427</f>
        <v/>
      </c>
      <c r="F475" t="str">
        <f>D475-D475*E475</f>
        <v>0</v>
      </c>
      <c r="G475" s="10" t="s">
        <v>13</v>
      </c>
    </row>
    <row r="476" spans="1:7" hidden="true" collapsed="true" outlineLevel="2">
      <c r="A476" t="s">
        <v>28085</v>
      </c>
      <c r="B476" t="s">
        <v>27990</v>
      </c>
      <c r="C476" s="11" t="s">
        <v>28086</v>
      </c>
      <c r="D476" s="9">
        <v>938933</v>
      </c>
      <c r="E476" s="6" t="str">
        <f>$E$427</f>
        <v/>
      </c>
      <c r="F476" t="str">
        <f>D476-D476*E476</f>
        <v>0</v>
      </c>
      <c r="G476" s="10" t="s">
        <v>13</v>
      </c>
    </row>
    <row r="477" spans="1:7" hidden="true" collapsed="true" outlineLevel="2">
      <c r="A477" t="s">
        <v>28087</v>
      </c>
      <c r="B477" t="s">
        <v>27990</v>
      </c>
      <c r="C477" s="11" t="s">
        <v>28088</v>
      </c>
      <c r="D477" s="9">
        <v>28110</v>
      </c>
      <c r="E477" s="6" t="str">
        <f>$E$427</f>
        <v/>
      </c>
      <c r="F477" t="str">
        <f>D477-D477*E477</f>
        <v>0</v>
      </c>
      <c r="G477" s="10" t="s">
        <v>13</v>
      </c>
    </row>
    <row r="478" spans="1:7" hidden="true" collapsed="true" outlineLevel="2">
      <c r="A478" t="s">
        <v>28089</v>
      </c>
      <c r="B478" t="s">
        <v>27990</v>
      </c>
      <c r="C478" s="11" t="s">
        <v>28090</v>
      </c>
      <c r="D478" s="9">
        <v>31325</v>
      </c>
      <c r="E478" s="6" t="str">
        <f>$E$427</f>
        <v/>
      </c>
      <c r="F478" t="str">
        <f>D478-D478*E478</f>
        <v>0</v>
      </c>
      <c r="G478" s="10" t="s">
        <v>13</v>
      </c>
    </row>
    <row r="479" spans="1:7" hidden="true" collapsed="true" outlineLevel="2">
      <c r="A479" t="s">
        <v>28091</v>
      </c>
      <c r="B479" t="s">
        <v>27990</v>
      </c>
      <c r="C479" s="11" t="s">
        <v>28092</v>
      </c>
      <c r="D479" s="9">
        <v>30997</v>
      </c>
      <c r="E479" s="6" t="str">
        <f>$E$427</f>
        <v/>
      </c>
      <c r="F479" t="str">
        <f>D479-D479*E479</f>
        <v>0</v>
      </c>
      <c r="G479" s="10" t="s">
        <v>13</v>
      </c>
    </row>
    <row r="480" spans="1:7" hidden="true" collapsed="true" outlineLevel="2">
      <c r="A480" t="s">
        <v>28093</v>
      </c>
      <c r="B480" t="s">
        <v>27990</v>
      </c>
      <c r="C480" s="11" t="s">
        <v>28094</v>
      </c>
      <c r="D480" s="9" t="s">
        <v>70</v>
      </c>
      <c r="E480" s="6" t="str">
        <f>$E$427</f>
        <v/>
      </c>
      <c r="F480" t="s">
        <v>70</v>
      </c>
      <c r="G480" s="10" t="s">
        <v>13</v>
      </c>
    </row>
    <row r="481" spans="1:7" hidden="true" collapsed="true" outlineLevel="2">
      <c r="A481" t="s">
        <v>28095</v>
      </c>
      <c r="B481" t="s">
        <v>27990</v>
      </c>
      <c r="C481" s="11" t="s">
        <v>28096</v>
      </c>
      <c r="D481" s="9">
        <v>33464</v>
      </c>
      <c r="E481" s="6" t="str">
        <f>$E$427</f>
        <v/>
      </c>
      <c r="F481" t="str">
        <f>D481-D481*E481</f>
        <v>0</v>
      </c>
      <c r="G481" s="10" t="s">
        <v>13</v>
      </c>
    </row>
    <row r="482" spans="1:7" hidden="true" collapsed="true" outlineLevel="2">
      <c r="A482" t="s">
        <v>28097</v>
      </c>
      <c r="B482" t="s">
        <v>27990</v>
      </c>
      <c r="C482" s="11" t="s">
        <v>28098</v>
      </c>
      <c r="D482" s="9">
        <v>36348</v>
      </c>
      <c r="E482" s="6" t="str">
        <f>$E$427</f>
        <v/>
      </c>
      <c r="F482" t="str">
        <f>D482-D482*E482</f>
        <v>0</v>
      </c>
      <c r="G482" s="10" t="s">
        <v>13</v>
      </c>
    </row>
    <row r="483" spans="1:7" hidden="true" collapsed="true" outlineLevel="2">
      <c r="A483" t="s">
        <v>28099</v>
      </c>
      <c r="B483" t="s">
        <v>27990</v>
      </c>
      <c r="C483" s="11" t="s">
        <v>28100</v>
      </c>
      <c r="D483" s="9">
        <v>45695</v>
      </c>
      <c r="E483" s="6" t="str">
        <f>$E$427</f>
        <v/>
      </c>
      <c r="F483" t="str">
        <f>D483-D483*E483</f>
        <v>0</v>
      </c>
      <c r="G483" s="10" t="s">
        <v>13</v>
      </c>
    </row>
    <row r="484" spans="1:7" hidden="true" collapsed="true" outlineLevel="2">
      <c r="A484" t="s">
        <v>28101</v>
      </c>
      <c r="B484" t="s">
        <v>27990</v>
      </c>
      <c r="C484" s="11" t="s">
        <v>28102</v>
      </c>
      <c r="D484" s="9">
        <v>50758</v>
      </c>
      <c r="E484" s="6" t="str">
        <f>$E$427</f>
        <v/>
      </c>
      <c r="F484" t="str">
        <f>D484-D484*E484</f>
        <v>0</v>
      </c>
      <c r="G484" s="10" t="s">
        <v>13</v>
      </c>
    </row>
    <row r="485" spans="1:7" hidden="true" collapsed="true" outlineLevel="2">
      <c r="A485" t="s">
        <v>28103</v>
      </c>
      <c r="B485" t="s">
        <v>27990</v>
      </c>
      <c r="C485" s="11" t="s">
        <v>28104</v>
      </c>
      <c r="D485" s="9">
        <v>53065</v>
      </c>
      <c r="E485" s="6" t="str">
        <f>$E$427</f>
        <v/>
      </c>
      <c r="F485" t="str">
        <f>D485-D485*E485</f>
        <v>0</v>
      </c>
      <c r="G485" s="10" t="s">
        <v>13</v>
      </c>
    </row>
    <row r="486" spans="1:7" hidden="true" collapsed="true" outlineLevel="2">
      <c r="A486" t="s">
        <v>28105</v>
      </c>
      <c r="B486" t="s">
        <v>27990</v>
      </c>
      <c r="C486" s="11" t="s">
        <v>28106</v>
      </c>
      <c r="D486" s="9">
        <v>61333</v>
      </c>
      <c r="E486" s="6" t="str">
        <f>$E$427</f>
        <v/>
      </c>
      <c r="F486" t="str">
        <f>D486-D486*E486</f>
        <v>0</v>
      </c>
      <c r="G486" s="10" t="s">
        <v>13</v>
      </c>
    </row>
    <row r="487" spans="1:7" hidden="true" collapsed="true" outlineLevel="2">
      <c r="A487" t="s">
        <v>28107</v>
      </c>
      <c r="B487" t="s">
        <v>27990</v>
      </c>
      <c r="C487" s="11" t="s">
        <v>28108</v>
      </c>
      <c r="D487" s="9">
        <v>68438</v>
      </c>
      <c r="E487" s="6" t="str">
        <f>$E$427</f>
        <v/>
      </c>
      <c r="F487" t="str">
        <f>D487-D487*E487</f>
        <v>0</v>
      </c>
      <c r="G487" s="10" t="s">
        <v>13</v>
      </c>
    </row>
    <row r="488" spans="1:7" hidden="true" collapsed="true" outlineLevel="2">
      <c r="A488" t="s">
        <v>28109</v>
      </c>
      <c r="B488" t="s">
        <v>27990</v>
      </c>
      <c r="C488" s="11" t="s">
        <v>28110</v>
      </c>
      <c r="D488" s="9">
        <v>89074</v>
      </c>
      <c r="E488" s="6" t="str">
        <f>$E$427</f>
        <v/>
      </c>
      <c r="F488" t="str">
        <f>D488-D488*E488</f>
        <v>0</v>
      </c>
      <c r="G488" s="10" t="s">
        <v>13</v>
      </c>
    </row>
    <row r="489" spans="1:7" hidden="true" collapsed="true" outlineLevel="2">
      <c r="A489" t="s">
        <v>28111</v>
      </c>
      <c r="B489" t="s">
        <v>27990</v>
      </c>
      <c r="C489" s="11" t="s">
        <v>28112</v>
      </c>
      <c r="D489" s="9">
        <v>101709</v>
      </c>
      <c r="E489" s="6" t="str">
        <f>$E$427</f>
        <v/>
      </c>
      <c r="F489" t="str">
        <f>D489-D489*E489</f>
        <v>0</v>
      </c>
      <c r="G489" s="10" t="s">
        <v>13</v>
      </c>
    </row>
    <row r="490" spans="1:7" hidden="true" collapsed="true" outlineLevel="2">
      <c r="A490" t="s">
        <v>28113</v>
      </c>
      <c r="B490" t="s">
        <v>27990</v>
      </c>
      <c r="C490" s="11" t="s">
        <v>28114</v>
      </c>
      <c r="D490" s="9">
        <v>211840</v>
      </c>
      <c r="E490" s="6" t="str">
        <f>$E$427</f>
        <v/>
      </c>
      <c r="F490" t="str">
        <f>D490-D490*E490</f>
        <v>0</v>
      </c>
      <c r="G490" s="10" t="s">
        <v>13</v>
      </c>
    </row>
    <row r="491" spans="1:7" hidden="true" collapsed="true" outlineLevel="2">
      <c r="A491" t="s">
        <v>28115</v>
      </c>
      <c r="B491" t="s">
        <v>27990</v>
      </c>
      <c r="C491" s="11" t="s">
        <v>28116</v>
      </c>
      <c r="D491" s="9">
        <v>137086</v>
      </c>
      <c r="E491" s="6" t="str">
        <f>$E$427</f>
        <v/>
      </c>
      <c r="F491" t="str">
        <f>D491-D491*E491</f>
        <v>0</v>
      </c>
      <c r="G491" s="10" t="s">
        <v>13</v>
      </c>
    </row>
    <row r="492" spans="1:7" hidden="true" collapsed="true" outlineLevel="2">
      <c r="A492" t="s">
        <v>28117</v>
      </c>
      <c r="B492" t="s">
        <v>27990</v>
      </c>
      <c r="C492" s="11" t="s">
        <v>28118</v>
      </c>
      <c r="D492" s="9">
        <v>56961</v>
      </c>
      <c r="E492" s="6" t="str">
        <f>$E$427</f>
        <v/>
      </c>
      <c r="F492" t="str">
        <f>D492-D492*E492</f>
        <v>0</v>
      </c>
      <c r="G492" s="10" t="s">
        <v>13</v>
      </c>
    </row>
    <row r="493" spans="1:7" hidden="true" collapsed="true" outlineLevel="2">
      <c r="A493" t="s">
        <v>28119</v>
      </c>
      <c r="B493" t="s">
        <v>27990</v>
      </c>
      <c r="C493" s="11" t="s">
        <v>28120</v>
      </c>
      <c r="D493" s="9">
        <v>167823</v>
      </c>
      <c r="E493" s="6" t="str">
        <f>$E$427</f>
        <v/>
      </c>
      <c r="F493" t="str">
        <f>D493-D493*E493</f>
        <v>0</v>
      </c>
      <c r="G493" s="10" t="s">
        <v>13</v>
      </c>
    </row>
    <row r="494" spans="1:7" hidden="true" collapsed="true" outlineLevel="2">
      <c r="A494" t="s">
        <v>28121</v>
      </c>
      <c r="B494" t="s">
        <v>27990</v>
      </c>
      <c r="C494" s="11" t="s">
        <v>28122</v>
      </c>
      <c r="D494" s="9">
        <v>27901</v>
      </c>
      <c r="E494" s="6" t="str">
        <f>$E$427</f>
        <v/>
      </c>
      <c r="F494" t="str">
        <f>D494-D494*E494</f>
        <v>0</v>
      </c>
      <c r="G494" s="10" t="s">
        <v>13</v>
      </c>
    </row>
    <row r="495" spans="1:7" hidden="true" collapsed="true" outlineLevel="2">
      <c r="A495" t="s">
        <v>28123</v>
      </c>
      <c r="B495" t="s">
        <v>27990</v>
      </c>
      <c r="C495" s="11" t="s">
        <v>28124</v>
      </c>
      <c r="D495" s="9">
        <v>227739</v>
      </c>
      <c r="E495" s="6" t="str">
        <f>$E$427</f>
        <v/>
      </c>
      <c r="F495" t="str">
        <f>D495-D495*E495</f>
        <v>0</v>
      </c>
      <c r="G495" s="10" t="s">
        <v>13</v>
      </c>
    </row>
    <row r="496" spans="1:7" hidden="true" collapsed="true" outlineLevel="2">
      <c r="A496" t="s">
        <v>28125</v>
      </c>
      <c r="B496" t="s">
        <v>27990</v>
      </c>
      <c r="C496" s="11" t="s">
        <v>28126</v>
      </c>
      <c r="D496" s="9">
        <v>256483</v>
      </c>
      <c r="E496" s="6" t="str">
        <f>$E$427</f>
        <v/>
      </c>
      <c r="F496" t="str">
        <f>D496-D496*E496</f>
        <v>0</v>
      </c>
      <c r="G496" s="10" t="s">
        <v>13</v>
      </c>
    </row>
    <row r="497" spans="1:7" hidden="true" collapsed="true" outlineLevel="2">
      <c r="A497" t="s">
        <v>28127</v>
      </c>
      <c r="B497" t="s">
        <v>27990</v>
      </c>
      <c r="C497" s="11" t="s">
        <v>28128</v>
      </c>
      <c r="D497" s="9">
        <v>205839</v>
      </c>
      <c r="E497" s="6" t="str">
        <f>$E$427</f>
        <v/>
      </c>
      <c r="F497" t="str">
        <f>D497-D497*E497</f>
        <v>0</v>
      </c>
      <c r="G497" s="10" t="s">
        <v>13</v>
      </c>
    </row>
    <row r="498" spans="1:7" collapsed="true" outlineLevel="1">
      <c r="B498" s="5" t="s">
        <v>15987</v>
      </c>
      <c r="C498" s="11"/>
      <c r="D498" s="5" t="s">
        <v>4</v>
      </c>
      <c r="E498" s="7"/>
    </row>
    <row r="499" spans="1:7" hidden="true" collapsed="true" outlineLevel="2">
      <c r="A499" s="8" t="s">
        <v>5</v>
      </c>
      <c r="B499" s="8" t="s">
        <v>6</v>
      </c>
      <c r="C499" s="12" t="s">
        <v>7</v>
      </c>
      <c r="D499" s="8" t="s">
        <v>8</v>
      </c>
      <c r="E499" s="8" t="s">
        <v>4</v>
      </c>
      <c r="F499" s="8" t="s">
        <v>9</v>
      </c>
      <c r="G499" s="8" t="s">
        <v>10</v>
      </c>
    </row>
    <row r="500" spans="1:7" hidden="true" collapsed="true" outlineLevel="2">
      <c r="A500" t="s">
        <v>28129</v>
      </c>
      <c r="B500" t="s">
        <v>15987</v>
      </c>
      <c r="C500" s="11" t="s">
        <v>28130</v>
      </c>
      <c r="D500" s="9">
        <v>34100</v>
      </c>
      <c r="E500" s="6" t="str">
        <f>$E$498</f>
        <v/>
      </c>
      <c r="F500" t="str">
        <f>D500-D500*E500</f>
        <v>0</v>
      </c>
      <c r="G500" s="10" t="s">
        <v>13</v>
      </c>
    </row>
    <row r="501" spans="1:7" hidden="true" collapsed="true" outlineLevel="2">
      <c r="A501" t="s">
        <v>28131</v>
      </c>
      <c r="B501" t="s">
        <v>15987</v>
      </c>
      <c r="C501" s="11" t="s">
        <v>28132</v>
      </c>
      <c r="D501" s="9">
        <v>87890</v>
      </c>
      <c r="E501" s="6" t="str">
        <f>$E$498</f>
        <v/>
      </c>
      <c r="F501" t="str">
        <f>D501-D501*E501</f>
        <v>0</v>
      </c>
      <c r="G501" s="10" t="s">
        <v>13</v>
      </c>
    </row>
    <row r="502" spans="1:7" hidden="true" collapsed="true" outlineLevel="2">
      <c r="A502" t="s">
        <v>28133</v>
      </c>
      <c r="B502" t="s">
        <v>15987</v>
      </c>
      <c r="C502" s="11" t="s">
        <v>28134</v>
      </c>
      <c r="D502" s="9">
        <v>35170</v>
      </c>
      <c r="E502" s="6" t="str">
        <f>$E$498</f>
        <v/>
      </c>
      <c r="F502" t="str">
        <f>D502-D502*E502</f>
        <v>0</v>
      </c>
      <c r="G502" s="10" t="s">
        <v>13</v>
      </c>
    </row>
    <row r="503" spans="1:7" hidden="true" collapsed="true" outlineLevel="2">
      <c r="A503" t="s">
        <v>28135</v>
      </c>
      <c r="B503" t="s">
        <v>15987</v>
      </c>
      <c r="C503" s="11" t="s">
        <v>28136</v>
      </c>
      <c r="D503" s="9">
        <v>39680</v>
      </c>
      <c r="E503" s="6" t="str">
        <f>$E$498</f>
        <v/>
      </c>
      <c r="F503" t="str">
        <f>D503-D503*E503</f>
        <v>0</v>
      </c>
      <c r="G503" s="10" t="s">
        <v>13</v>
      </c>
    </row>
    <row r="504" spans="1:7" hidden="true" collapsed="true" outlineLevel="2">
      <c r="A504" t="s">
        <v>28137</v>
      </c>
      <c r="B504" t="s">
        <v>15987</v>
      </c>
      <c r="C504" s="11" t="s">
        <v>28138</v>
      </c>
      <c r="D504" s="9">
        <v>34330</v>
      </c>
      <c r="E504" s="6" t="str">
        <f>$E$498</f>
        <v/>
      </c>
      <c r="F504" t="str">
        <f>D504-D504*E504</f>
        <v>0</v>
      </c>
      <c r="G504" s="10" t="s">
        <v>13</v>
      </c>
    </row>
    <row r="505" spans="1:7" hidden="true" collapsed="true" outlineLevel="2">
      <c r="A505" t="s">
        <v>28139</v>
      </c>
      <c r="B505" t="s">
        <v>15987</v>
      </c>
      <c r="C505" s="11" t="s">
        <v>28140</v>
      </c>
      <c r="D505" s="9">
        <v>38680</v>
      </c>
      <c r="E505" s="6" t="str">
        <f>$E$498</f>
        <v/>
      </c>
      <c r="F505" t="str">
        <f>D505-D505*E505</f>
        <v>0</v>
      </c>
      <c r="G505" s="10" t="s">
        <v>13</v>
      </c>
    </row>
    <row r="506" spans="1:7" hidden="true" collapsed="true" outlineLevel="2">
      <c r="A506" t="s">
        <v>28141</v>
      </c>
      <c r="B506" t="s">
        <v>15987</v>
      </c>
      <c r="C506" s="11" t="s">
        <v>28142</v>
      </c>
      <c r="D506" s="9">
        <v>50490</v>
      </c>
      <c r="E506" s="6" t="str">
        <f>$E$498</f>
        <v/>
      </c>
      <c r="F506" t="str">
        <f>D506-D506*E506</f>
        <v>0</v>
      </c>
      <c r="G506" s="10" t="s">
        <v>13</v>
      </c>
    </row>
    <row r="507" spans="1:7" hidden="true" collapsed="true" outlineLevel="2">
      <c r="A507" t="s">
        <v>28143</v>
      </c>
      <c r="B507" t="s">
        <v>15987</v>
      </c>
      <c r="C507" s="11" t="s">
        <v>28144</v>
      </c>
      <c r="D507" s="9">
        <v>60260</v>
      </c>
      <c r="E507" s="6" t="str">
        <f>$E$498</f>
        <v/>
      </c>
      <c r="F507" t="str">
        <f>D507-D507*E507</f>
        <v>0</v>
      </c>
      <c r="G507" s="10" t="s">
        <v>13</v>
      </c>
    </row>
    <row r="508" spans="1:7" hidden="true" collapsed="true" outlineLevel="2">
      <c r="A508" t="s">
        <v>28145</v>
      </c>
      <c r="B508" t="s">
        <v>15987</v>
      </c>
      <c r="C508" s="11" t="s">
        <v>28146</v>
      </c>
      <c r="D508" s="9">
        <v>68090</v>
      </c>
      <c r="E508" s="6" t="str">
        <f>$E$498</f>
        <v/>
      </c>
      <c r="F508" t="str">
        <f>D508-D508*E508</f>
        <v>0</v>
      </c>
      <c r="G508" s="10" t="s">
        <v>13</v>
      </c>
    </row>
    <row r="509" spans="1:7" hidden="true" collapsed="true" outlineLevel="2">
      <c r="A509" t="s">
        <v>28147</v>
      </c>
      <c r="B509" t="s">
        <v>15987</v>
      </c>
      <c r="C509" s="11" t="s">
        <v>28148</v>
      </c>
      <c r="D509" s="9">
        <v>79200</v>
      </c>
      <c r="E509" s="6" t="str">
        <f>$E$498</f>
        <v/>
      </c>
      <c r="F509" t="str">
        <f>D509-D509*E509</f>
        <v>0</v>
      </c>
      <c r="G509" s="10" t="s">
        <v>13</v>
      </c>
    </row>
    <row r="510" spans="1:7" hidden="true" collapsed="true" outlineLevel="2">
      <c r="A510" t="s">
        <v>28149</v>
      </c>
      <c r="B510" t="s">
        <v>15987</v>
      </c>
      <c r="C510" s="11" t="s">
        <v>28150</v>
      </c>
      <c r="D510" s="9">
        <v>97610</v>
      </c>
      <c r="E510" s="6" t="str">
        <f>$E$498</f>
        <v/>
      </c>
      <c r="F510" t="str">
        <f>D510-D510*E510</f>
        <v>0</v>
      </c>
      <c r="G510" s="10" t="s">
        <v>13</v>
      </c>
    </row>
    <row r="511" spans="1:7" collapsed="true" outlineLevel="1">
      <c r="B511" s="5" t="s">
        <v>28151</v>
      </c>
      <c r="C511" s="11"/>
      <c r="D511" s="5" t="s">
        <v>4</v>
      </c>
      <c r="E511" s="7"/>
    </row>
    <row r="512" spans="1:7" hidden="true" collapsed="true" outlineLevel="2">
      <c r="A512" s="8" t="s">
        <v>5</v>
      </c>
      <c r="B512" s="8" t="s">
        <v>6</v>
      </c>
      <c r="C512" s="12" t="s">
        <v>7</v>
      </c>
      <c r="D512" s="8" t="s">
        <v>8</v>
      </c>
      <c r="E512" s="8" t="s">
        <v>4</v>
      </c>
      <c r="F512" s="8" t="s">
        <v>9</v>
      </c>
      <c r="G512" s="8" t="s">
        <v>10</v>
      </c>
    </row>
    <row r="513" spans="1:7" hidden="true" collapsed="true" outlineLevel="2">
      <c r="A513" t="s">
        <v>28152</v>
      </c>
      <c r="B513" t="s">
        <v>28151</v>
      </c>
      <c r="C513" s="11" t="s">
        <v>28153</v>
      </c>
      <c r="D513" s="9" t="s">
        <v>70</v>
      </c>
      <c r="E513" s="6" t="str">
        <f>$E$511</f>
        <v/>
      </c>
      <c r="F513" t="s">
        <v>70</v>
      </c>
      <c r="G513" s="10" t="s">
        <v>13</v>
      </c>
    </row>
    <row r="514" spans="1:7" hidden="true" collapsed="true" outlineLevel="2">
      <c r="A514" t="s">
        <v>28154</v>
      </c>
      <c r="B514" t="s">
        <v>28151</v>
      </c>
      <c r="C514" s="11" t="s">
        <v>28155</v>
      </c>
      <c r="D514" s="9" t="s">
        <v>70</v>
      </c>
      <c r="E514" s="6" t="str">
        <f>$E$511</f>
        <v/>
      </c>
      <c r="F514" t="s">
        <v>70</v>
      </c>
      <c r="G514" s="10" t="s">
        <v>13</v>
      </c>
    </row>
    <row r="515" spans="1:7" hidden="true" collapsed="true" outlineLevel="2">
      <c r="A515" t="s">
        <v>28156</v>
      </c>
      <c r="B515" t="s">
        <v>28151</v>
      </c>
      <c r="C515" s="11" t="s">
        <v>28157</v>
      </c>
      <c r="D515" s="9" t="s">
        <v>70</v>
      </c>
      <c r="E515" s="6" t="str">
        <f>$E$511</f>
        <v/>
      </c>
      <c r="F515" t="s">
        <v>70</v>
      </c>
      <c r="G515" s="10" t="s">
        <v>13</v>
      </c>
    </row>
    <row r="516" spans="1:7" hidden="true" collapsed="true" outlineLevel="2">
      <c r="A516" t="s">
        <v>28158</v>
      </c>
      <c r="B516" t="s">
        <v>28151</v>
      </c>
      <c r="C516" s="11" t="s">
        <v>28159</v>
      </c>
      <c r="D516" s="9" t="s">
        <v>70</v>
      </c>
      <c r="E516" s="6" t="str">
        <f>$E$511</f>
        <v/>
      </c>
      <c r="F516" t="s">
        <v>70</v>
      </c>
      <c r="G516" s="10" t="s">
        <v>13</v>
      </c>
    </row>
    <row r="517" spans="1:7" collapsed="true" outlineLevel="1">
      <c r="B517" s="5" t="s">
        <v>28160</v>
      </c>
      <c r="C517" s="11"/>
      <c r="D517" s="5" t="s">
        <v>4</v>
      </c>
      <c r="E517" s="7"/>
    </row>
    <row r="518" spans="1:7" hidden="true" collapsed="true" outlineLevel="2">
      <c r="A518" s="8" t="s">
        <v>5</v>
      </c>
      <c r="B518" s="8" t="s">
        <v>6</v>
      </c>
      <c r="C518" s="12" t="s">
        <v>7</v>
      </c>
      <c r="D518" s="8" t="s">
        <v>8</v>
      </c>
      <c r="E518" s="8" t="s">
        <v>4</v>
      </c>
      <c r="F518" s="8" t="s">
        <v>9</v>
      </c>
      <c r="G518" s="8" t="s">
        <v>10</v>
      </c>
    </row>
    <row r="519" spans="1:7" hidden="true" collapsed="true" outlineLevel="2">
      <c r="A519" t="s">
        <v>28161</v>
      </c>
      <c r="B519" t="s">
        <v>28160</v>
      </c>
      <c r="C519" s="11" t="s">
        <v>28162</v>
      </c>
      <c r="D519" s="9" t="s">
        <v>70</v>
      </c>
      <c r="E519" s="6" t="str">
        <f>$E$517</f>
        <v/>
      </c>
      <c r="F519" t="s">
        <v>70</v>
      </c>
      <c r="G519" s="10" t="s">
        <v>13</v>
      </c>
    </row>
    <row r="520" spans="1:7" hidden="true" collapsed="true" outlineLevel="2">
      <c r="A520" t="s">
        <v>28163</v>
      </c>
      <c r="B520" t="s">
        <v>28160</v>
      </c>
      <c r="C520" s="11" t="s">
        <v>28164</v>
      </c>
      <c r="D520" s="9" t="s">
        <v>70</v>
      </c>
      <c r="E520" s="6" t="str">
        <f>$E$517</f>
        <v/>
      </c>
      <c r="F520" t="s">
        <v>70</v>
      </c>
      <c r="G520" s="10" t="s">
        <v>13</v>
      </c>
    </row>
    <row r="521" spans="1:7" hidden="true" collapsed="true" outlineLevel="2">
      <c r="A521" t="s">
        <v>28165</v>
      </c>
      <c r="B521" t="s">
        <v>28160</v>
      </c>
      <c r="C521" s="11" t="s">
        <v>28166</v>
      </c>
      <c r="D521" s="9" t="s">
        <v>70</v>
      </c>
      <c r="E521" s="6" t="str">
        <f>$E$517</f>
        <v/>
      </c>
      <c r="F521" t="s">
        <v>70</v>
      </c>
      <c r="G521" s="10" t="s">
        <v>13</v>
      </c>
    </row>
    <row r="522" spans="1:7" hidden="true" collapsed="true" outlineLevel="2">
      <c r="A522" t="s">
        <v>28167</v>
      </c>
      <c r="B522" t="s">
        <v>28160</v>
      </c>
      <c r="C522" s="11" t="s">
        <v>28168</v>
      </c>
      <c r="D522" s="9" t="s">
        <v>70</v>
      </c>
      <c r="E522" s="6" t="str">
        <f>$E$517</f>
        <v/>
      </c>
      <c r="F522" t="s">
        <v>70</v>
      </c>
      <c r="G522" s="10" t="s">
        <v>13</v>
      </c>
    </row>
    <row r="523" spans="1:7" hidden="true" collapsed="true" outlineLevel="2">
      <c r="A523" t="s">
        <v>28169</v>
      </c>
      <c r="B523" t="s">
        <v>28160</v>
      </c>
      <c r="C523" s="11" t="s">
        <v>28170</v>
      </c>
      <c r="D523" s="9" t="s">
        <v>70</v>
      </c>
      <c r="E523" s="6" t="str">
        <f>$E$517</f>
        <v/>
      </c>
      <c r="F523" t="s">
        <v>70</v>
      </c>
      <c r="G523" s="10" t="s">
        <v>13</v>
      </c>
    </row>
    <row r="524" spans="1:7" hidden="true" collapsed="true" outlineLevel="2">
      <c r="A524" t="s">
        <v>28171</v>
      </c>
      <c r="B524" t="s">
        <v>28160</v>
      </c>
      <c r="C524" s="11" t="s">
        <v>28172</v>
      </c>
      <c r="D524" s="9" t="s">
        <v>70</v>
      </c>
      <c r="E524" s="6" t="str">
        <f>$E$517</f>
        <v/>
      </c>
      <c r="F524" t="s">
        <v>70</v>
      </c>
      <c r="G524" s="10" t="s">
        <v>13</v>
      </c>
    </row>
    <row r="525" spans="1:7" hidden="true" collapsed="true" outlineLevel="2">
      <c r="A525" t="s">
        <v>28173</v>
      </c>
      <c r="B525" t="s">
        <v>28160</v>
      </c>
      <c r="C525" s="11" t="s">
        <v>28174</v>
      </c>
      <c r="D525" s="9" t="s">
        <v>70</v>
      </c>
      <c r="E525" s="6" t="str">
        <f>$E$517</f>
        <v/>
      </c>
      <c r="F525" t="s">
        <v>70</v>
      </c>
      <c r="G525" s="10" t="s">
        <v>13</v>
      </c>
    </row>
    <row r="526" spans="1:7" hidden="true" collapsed="true" outlineLevel="2">
      <c r="A526" t="s">
        <v>28175</v>
      </c>
      <c r="B526" t="s">
        <v>28160</v>
      </c>
      <c r="C526" s="11" t="s">
        <v>28176</v>
      </c>
      <c r="D526" s="9" t="s">
        <v>70</v>
      </c>
      <c r="E526" s="6" t="str">
        <f>$E$517</f>
        <v/>
      </c>
      <c r="F526" t="s">
        <v>70</v>
      </c>
      <c r="G526" s="10" t="s">
        <v>13</v>
      </c>
    </row>
    <row r="527" spans="1:7" hidden="true" collapsed="true" outlineLevel="2">
      <c r="A527" t="s">
        <v>28177</v>
      </c>
      <c r="B527" t="s">
        <v>28160</v>
      </c>
      <c r="C527" s="11" t="s">
        <v>28178</v>
      </c>
      <c r="D527" s="9" t="s">
        <v>70</v>
      </c>
      <c r="E527" s="6" t="str">
        <f>$E$517</f>
        <v/>
      </c>
      <c r="F527" t="s">
        <v>70</v>
      </c>
      <c r="G527" s="10" t="s">
        <v>13</v>
      </c>
    </row>
    <row r="528" spans="1:7" hidden="true" collapsed="true" outlineLevel="2">
      <c r="A528" t="s">
        <v>28179</v>
      </c>
      <c r="B528" t="s">
        <v>28160</v>
      </c>
      <c r="C528" s="11" t="s">
        <v>28180</v>
      </c>
      <c r="D528" s="9" t="s">
        <v>70</v>
      </c>
      <c r="E528" s="6" t="str">
        <f>$E$517</f>
        <v/>
      </c>
      <c r="F528" t="s">
        <v>70</v>
      </c>
      <c r="G528" s="10" t="s">
        <v>13</v>
      </c>
    </row>
    <row r="529" spans="1:7" hidden="true" collapsed="true" outlineLevel="2">
      <c r="A529" t="s">
        <v>28181</v>
      </c>
      <c r="B529" t="s">
        <v>28160</v>
      </c>
      <c r="C529" s="11" t="s">
        <v>28182</v>
      </c>
      <c r="D529" s="9" t="s">
        <v>70</v>
      </c>
      <c r="E529" s="6" t="str">
        <f>$E$517</f>
        <v/>
      </c>
      <c r="F529" t="s">
        <v>70</v>
      </c>
      <c r="G529" s="10" t="s">
        <v>13</v>
      </c>
    </row>
    <row r="530" spans="1:7" hidden="true" collapsed="true" outlineLevel="2">
      <c r="A530" t="s">
        <v>28183</v>
      </c>
      <c r="B530" t="s">
        <v>28160</v>
      </c>
      <c r="C530" s="11" t="s">
        <v>28184</v>
      </c>
      <c r="D530" s="9" t="s">
        <v>70</v>
      </c>
      <c r="E530" s="6" t="str">
        <f>$E$517</f>
        <v/>
      </c>
      <c r="F530" t="s">
        <v>70</v>
      </c>
      <c r="G530" s="10" t="s">
        <v>13</v>
      </c>
    </row>
    <row r="531" spans="1:7" hidden="true" collapsed="true" outlineLevel="2">
      <c r="A531" t="s">
        <v>28185</v>
      </c>
      <c r="B531" t="s">
        <v>28160</v>
      </c>
      <c r="C531" s="11" t="s">
        <v>28186</v>
      </c>
      <c r="D531" s="9" t="s">
        <v>70</v>
      </c>
      <c r="E531" s="6" t="str">
        <f>$E$517</f>
        <v/>
      </c>
      <c r="F531" t="s">
        <v>70</v>
      </c>
      <c r="G531" s="10" t="s">
        <v>13</v>
      </c>
    </row>
    <row r="532" spans="1:7" hidden="true" collapsed="true" outlineLevel="2">
      <c r="A532" t="s">
        <v>28187</v>
      </c>
      <c r="B532" t="s">
        <v>28160</v>
      </c>
      <c r="C532" s="11" t="s">
        <v>28188</v>
      </c>
      <c r="D532" s="9" t="s">
        <v>70</v>
      </c>
      <c r="E532" s="6" t="str">
        <f>$E$517</f>
        <v/>
      </c>
      <c r="F532" t="s">
        <v>70</v>
      </c>
      <c r="G532" s="10" t="s">
        <v>13</v>
      </c>
    </row>
    <row r="533" spans="1:7" collapsed="true" outlineLevel="1">
      <c r="B533" s="5" t="s">
        <v>28189</v>
      </c>
      <c r="C533" s="11"/>
      <c r="D533" s="5" t="s">
        <v>4</v>
      </c>
      <c r="E533" s="7"/>
    </row>
    <row r="534" spans="1:7" hidden="true" collapsed="true" outlineLevel="2">
      <c r="A534" s="8" t="s">
        <v>5</v>
      </c>
      <c r="B534" s="8" t="s">
        <v>6</v>
      </c>
      <c r="C534" s="12" t="s">
        <v>7</v>
      </c>
      <c r="D534" s="8" t="s">
        <v>8</v>
      </c>
      <c r="E534" s="8" t="s">
        <v>4</v>
      </c>
      <c r="F534" s="8" t="s">
        <v>9</v>
      </c>
      <c r="G534" s="8" t="s">
        <v>10</v>
      </c>
    </row>
    <row r="535" spans="1:7" hidden="true" collapsed="true" outlineLevel="2">
      <c r="A535" t="s">
        <v>28190</v>
      </c>
      <c r="B535" t="s">
        <v>28189</v>
      </c>
      <c r="C535" s="11" t="s">
        <v>28191</v>
      </c>
      <c r="D535" s="9">
        <v>70500</v>
      </c>
      <c r="E535" s="6" t="str">
        <f>$E$533</f>
        <v/>
      </c>
      <c r="F535" t="str">
        <f>D535-D535*E535</f>
        <v>0</v>
      </c>
      <c r="G535" s="10" t="s">
        <v>13</v>
      </c>
    </row>
    <row r="536" spans="1:7" hidden="true" collapsed="true" outlineLevel="2">
      <c r="A536" t="s">
        <v>28192</v>
      </c>
      <c r="B536" t="s">
        <v>28189</v>
      </c>
      <c r="C536" s="11" t="s">
        <v>28193</v>
      </c>
      <c r="D536" s="9">
        <v>24000</v>
      </c>
      <c r="E536" s="6" t="str">
        <f>$E$533</f>
        <v/>
      </c>
      <c r="F536" t="str">
        <f>D536-D536*E536</f>
        <v>0</v>
      </c>
      <c r="G536" s="10" t="s">
        <v>13</v>
      </c>
    </row>
    <row r="537" spans="1:7" hidden="true" collapsed="true" outlineLevel="2">
      <c r="A537" t="s">
        <v>28194</v>
      </c>
      <c r="B537" t="s">
        <v>28189</v>
      </c>
      <c r="C537" s="11" t="s">
        <v>28195</v>
      </c>
      <c r="D537" s="9">
        <v>39200</v>
      </c>
      <c r="E537" s="6" t="str">
        <f>$E$533</f>
        <v/>
      </c>
      <c r="F537" t="str">
        <f>D537-D537*E537</f>
        <v>0</v>
      </c>
      <c r="G537" s="10" t="s">
        <v>13</v>
      </c>
    </row>
    <row r="538" spans="1:7" hidden="true" collapsed="true" outlineLevel="2">
      <c r="A538" t="s">
        <v>28196</v>
      </c>
      <c r="B538" t="s">
        <v>28189</v>
      </c>
      <c r="C538" s="11" t="s">
        <v>28197</v>
      </c>
      <c r="D538" s="9">
        <v>26000</v>
      </c>
      <c r="E538" s="6" t="str">
        <f>$E$533</f>
        <v/>
      </c>
      <c r="F538" t="str">
        <f>D538-D538*E538</f>
        <v>0</v>
      </c>
      <c r="G538" s="10" t="s">
        <v>13</v>
      </c>
    </row>
    <row r="539" spans="1:7" hidden="true" collapsed="true" outlineLevel="2">
      <c r="A539" t="s">
        <v>28198</v>
      </c>
      <c r="B539" t="s">
        <v>28189</v>
      </c>
      <c r="C539" s="11" t="s">
        <v>28199</v>
      </c>
      <c r="D539" s="9">
        <v>19900</v>
      </c>
      <c r="E539" s="6" t="str">
        <f>$E$533</f>
        <v/>
      </c>
      <c r="F539" t="str">
        <f>D539-D539*E539</f>
        <v>0</v>
      </c>
      <c r="G539" s="10" t="s">
        <v>13</v>
      </c>
    </row>
    <row r="540" spans="1:7" hidden="true" collapsed="true" outlineLevel="2">
      <c r="A540" t="s">
        <v>28200</v>
      </c>
      <c r="B540" t="s">
        <v>28189</v>
      </c>
      <c r="C540" s="11" t="s">
        <v>28201</v>
      </c>
      <c r="D540" s="9">
        <v>30100</v>
      </c>
      <c r="E540" s="6" t="str">
        <f>$E$533</f>
        <v/>
      </c>
      <c r="F540" t="str">
        <f>D540-D540*E540</f>
        <v>0</v>
      </c>
      <c r="G540" s="10" t="s">
        <v>13</v>
      </c>
    </row>
    <row r="541" spans="1:7" hidden="true" collapsed="true" outlineLevel="2">
      <c r="A541" t="s">
        <v>28202</v>
      </c>
      <c r="B541" t="s">
        <v>28189</v>
      </c>
      <c r="C541" s="11" t="s">
        <v>28203</v>
      </c>
      <c r="D541" s="9">
        <v>56700</v>
      </c>
      <c r="E541" s="6" t="str">
        <f>$E$533</f>
        <v/>
      </c>
      <c r="F541" t="str">
        <f>D541-D541*E541</f>
        <v>0</v>
      </c>
      <c r="G541" s="10" t="s">
        <v>13</v>
      </c>
    </row>
    <row r="542" spans="1:7" collapsed="true" outlineLevel="1">
      <c r="B542" s="5" t="s">
        <v>23642</v>
      </c>
      <c r="C542" s="11"/>
      <c r="D542" s="5" t="s">
        <v>4</v>
      </c>
      <c r="E542" s="7"/>
    </row>
    <row r="543" spans="1:7" hidden="true" collapsed="true" outlineLevel="2">
      <c r="A543" s="8" t="s">
        <v>5</v>
      </c>
      <c r="B543" s="8" t="s">
        <v>6</v>
      </c>
      <c r="C543" s="12" t="s">
        <v>7</v>
      </c>
      <c r="D543" s="8" t="s">
        <v>8</v>
      </c>
      <c r="E543" s="8" t="s">
        <v>4</v>
      </c>
      <c r="F543" s="8" t="s">
        <v>9</v>
      </c>
      <c r="G543" s="8" t="s">
        <v>10</v>
      </c>
    </row>
    <row r="544" spans="1:7" hidden="true" collapsed="true" outlineLevel="2">
      <c r="A544" t="s">
        <v>28204</v>
      </c>
      <c r="B544" t="s">
        <v>23642</v>
      </c>
      <c r="C544" s="11" t="s">
        <v>28205</v>
      </c>
      <c r="D544" s="9" t="s">
        <v>70</v>
      </c>
      <c r="E544" s="6" t="str">
        <f>$E$542</f>
        <v/>
      </c>
      <c r="F544" t="s">
        <v>70</v>
      </c>
      <c r="G544" s="10" t="s">
        <v>13</v>
      </c>
    </row>
    <row r="545" spans="1:7" hidden="true" collapsed="true" outlineLevel="2">
      <c r="A545" t="s">
        <v>28206</v>
      </c>
      <c r="B545" t="s">
        <v>23642</v>
      </c>
      <c r="C545" s="11" t="s">
        <v>28207</v>
      </c>
      <c r="D545" s="9" t="s">
        <v>70</v>
      </c>
      <c r="E545" s="6" t="str">
        <f>$E$542</f>
        <v/>
      </c>
      <c r="F545" t="s">
        <v>70</v>
      </c>
      <c r="G545" s="10" t="s">
        <v>13</v>
      </c>
    </row>
    <row r="546" spans="1:7" hidden="true" collapsed="true" outlineLevel="2">
      <c r="A546" t="s">
        <v>28208</v>
      </c>
      <c r="B546" t="s">
        <v>23642</v>
      </c>
      <c r="C546" s="11" t="s">
        <v>28209</v>
      </c>
      <c r="D546" s="9" t="s">
        <v>70</v>
      </c>
      <c r="E546" s="6" t="str">
        <f>$E$542</f>
        <v/>
      </c>
      <c r="F546" t="s">
        <v>70</v>
      </c>
      <c r="G546" s="10" t="s">
        <v>13</v>
      </c>
    </row>
    <row r="547" spans="1:7" hidden="true" collapsed="true" outlineLevel="2">
      <c r="A547" t="s">
        <v>28210</v>
      </c>
      <c r="B547" t="s">
        <v>23642</v>
      </c>
      <c r="C547" s="11" t="s">
        <v>28211</v>
      </c>
      <c r="D547" s="9" t="s">
        <v>70</v>
      </c>
      <c r="E547" s="6" t="str">
        <f>$E$542</f>
        <v/>
      </c>
      <c r="F547" t="s">
        <v>70</v>
      </c>
      <c r="G547" s="10" t="s">
        <v>13</v>
      </c>
    </row>
    <row r="548" spans="1:7" collapsed="true" outlineLevel="1">
      <c r="B548" s="5" t="s">
        <v>15225</v>
      </c>
      <c r="C548" s="11"/>
      <c r="D548" s="5" t="s">
        <v>4</v>
      </c>
      <c r="E548" s="7"/>
    </row>
    <row r="549" spans="1:7" hidden="true" collapsed="true" outlineLevel="2">
      <c r="A549" s="8" t="s">
        <v>5</v>
      </c>
      <c r="B549" s="8" t="s">
        <v>6</v>
      </c>
      <c r="C549" s="12" t="s">
        <v>7</v>
      </c>
      <c r="D549" s="8" t="s">
        <v>8</v>
      </c>
      <c r="E549" s="8" t="s">
        <v>4</v>
      </c>
      <c r="F549" s="8" t="s">
        <v>9</v>
      </c>
      <c r="G549" s="8" t="s">
        <v>10</v>
      </c>
    </row>
    <row r="550" spans="1:7" hidden="true" collapsed="true" outlineLevel="2">
      <c r="A550" t="s">
        <v>28212</v>
      </c>
      <c r="B550" t="s">
        <v>15225</v>
      </c>
      <c r="C550" s="11" t="s">
        <v>28213</v>
      </c>
      <c r="D550" s="9">
        <v>20790</v>
      </c>
      <c r="E550" s="6" t="str">
        <f>$E$548</f>
        <v/>
      </c>
      <c r="F550" t="str">
        <f>D550-D550*E550</f>
        <v>0</v>
      </c>
      <c r="G550" s="10" t="s">
        <v>13</v>
      </c>
    </row>
    <row r="551" spans="1:7" hidden="true" collapsed="true" outlineLevel="2">
      <c r="A551" t="s">
        <v>28214</v>
      </c>
      <c r="B551" t="s">
        <v>15225</v>
      </c>
      <c r="C551" s="11" t="s">
        <v>28215</v>
      </c>
      <c r="D551" s="9">
        <v>23990</v>
      </c>
      <c r="E551" s="6" t="str">
        <f>$E$548</f>
        <v/>
      </c>
      <c r="F551" t="str">
        <f>D551-D551*E551</f>
        <v>0</v>
      </c>
      <c r="G551" s="10" t="s">
        <v>13</v>
      </c>
    </row>
    <row r="552" spans="1:7" hidden="true" collapsed="true" outlineLevel="2">
      <c r="A552" t="s">
        <v>28216</v>
      </c>
      <c r="B552" t="s">
        <v>15225</v>
      </c>
      <c r="C552" s="11" t="s">
        <v>28217</v>
      </c>
      <c r="D552" s="9">
        <v>28490</v>
      </c>
      <c r="E552" s="6" t="str">
        <f>$E$548</f>
        <v/>
      </c>
      <c r="F552" t="str">
        <f>D552-D552*E552</f>
        <v>0</v>
      </c>
      <c r="G552" s="10" t="s">
        <v>13</v>
      </c>
    </row>
    <row r="553" spans="1:7" hidden="true" collapsed="true" outlineLevel="2">
      <c r="A553" t="s">
        <v>28218</v>
      </c>
      <c r="B553" t="s">
        <v>15225</v>
      </c>
      <c r="C553" s="11" t="s">
        <v>28219</v>
      </c>
      <c r="D553" s="9">
        <v>32490</v>
      </c>
      <c r="E553" s="6" t="str">
        <f>$E$548</f>
        <v/>
      </c>
      <c r="F553" t="str">
        <f>D553-D553*E553</f>
        <v>0</v>
      </c>
      <c r="G553" s="10" t="s">
        <v>13</v>
      </c>
    </row>
    <row r="554" spans="1:7" collapsed="true" outlineLevel="1">
      <c r="B554" s="5" t="s">
        <v>7021</v>
      </c>
      <c r="C554" s="11"/>
      <c r="D554" s="5" t="s">
        <v>4</v>
      </c>
      <c r="E554" s="7"/>
    </row>
    <row r="555" spans="1:7" hidden="true" collapsed="true" outlineLevel="2">
      <c r="A555" s="8" t="s">
        <v>5</v>
      </c>
      <c r="B555" s="8" t="s">
        <v>6</v>
      </c>
      <c r="C555" s="12" t="s">
        <v>7</v>
      </c>
      <c r="D555" s="8" t="s">
        <v>8</v>
      </c>
      <c r="E555" s="8" t="s">
        <v>4</v>
      </c>
      <c r="F555" s="8" t="s">
        <v>9</v>
      </c>
      <c r="G555" s="8" t="s">
        <v>10</v>
      </c>
    </row>
    <row r="556" spans="1:7" hidden="true" collapsed="true" outlineLevel="2">
      <c r="A556" t="s">
        <v>28220</v>
      </c>
      <c r="B556" t="s">
        <v>7021</v>
      </c>
      <c r="C556" s="11" t="s">
        <v>28221</v>
      </c>
      <c r="D556" s="9">
        <v>19490</v>
      </c>
      <c r="E556" s="6" t="str">
        <f>$E$554</f>
        <v/>
      </c>
      <c r="F556" t="str">
        <f>D556-D556*E556</f>
        <v>0</v>
      </c>
      <c r="G556" s="10" t="s">
        <v>13</v>
      </c>
    </row>
    <row r="557" spans="1:7" hidden="true" collapsed="true" outlineLevel="2">
      <c r="A557" t="s">
        <v>28222</v>
      </c>
      <c r="B557" t="s">
        <v>7021</v>
      </c>
      <c r="C557" s="11" t="s">
        <v>28223</v>
      </c>
      <c r="D557" s="9">
        <v>22490</v>
      </c>
      <c r="E557" s="6" t="str">
        <f>$E$554</f>
        <v/>
      </c>
      <c r="F557" t="str">
        <f>D557-D557*E557</f>
        <v>0</v>
      </c>
      <c r="G557" s="10" t="s">
        <v>13</v>
      </c>
    </row>
    <row r="558" spans="1:7" collapsed="true" outlineLevel="1">
      <c r="B558" s="5" t="s">
        <v>15846</v>
      </c>
      <c r="C558" s="11"/>
      <c r="D558" s="5" t="s">
        <v>4</v>
      </c>
      <c r="E558" s="7"/>
    </row>
    <row r="559" spans="1:7" hidden="true" collapsed="true" outlineLevel="2">
      <c r="A559" s="8" t="s">
        <v>5</v>
      </c>
      <c r="B559" s="8" t="s">
        <v>6</v>
      </c>
      <c r="C559" s="12" t="s">
        <v>7</v>
      </c>
      <c r="D559" s="8" t="s">
        <v>8</v>
      </c>
      <c r="E559" s="8" t="s">
        <v>4</v>
      </c>
      <c r="F559" s="8" t="s">
        <v>9</v>
      </c>
      <c r="G559" s="8" t="s">
        <v>10</v>
      </c>
    </row>
    <row r="560" spans="1:7" hidden="true" collapsed="true" outlineLevel="2">
      <c r="A560" t="s">
        <v>28224</v>
      </c>
      <c r="B560" t="s">
        <v>15846</v>
      </c>
      <c r="C560" s="11" t="s">
        <v>28225</v>
      </c>
      <c r="D560" s="9">
        <v>21135</v>
      </c>
      <c r="E560" s="6" t="str">
        <f>$E$558</f>
        <v/>
      </c>
      <c r="F560" t="str">
        <f>D560-D560*E560</f>
        <v>0</v>
      </c>
      <c r="G560" s="10" t="s">
        <v>13</v>
      </c>
    </row>
    <row r="561" spans="1:7" hidden="true" collapsed="true" outlineLevel="2">
      <c r="A561" t="s">
        <v>28226</v>
      </c>
      <c r="B561" t="s">
        <v>15846</v>
      </c>
      <c r="C561" s="11" t="s">
        <v>28227</v>
      </c>
      <c r="D561" s="9">
        <v>31200</v>
      </c>
      <c r="E561" s="6" t="str">
        <f>$E$558</f>
        <v/>
      </c>
      <c r="F561" t="str">
        <f>D561-D561*E561</f>
        <v>0</v>
      </c>
      <c r="G561" s="10" t="s">
        <v>13</v>
      </c>
    </row>
    <row r="562" spans="1:7" hidden="true" collapsed="true" outlineLevel="2">
      <c r="A562" t="s">
        <v>28228</v>
      </c>
      <c r="B562" t="s">
        <v>15846</v>
      </c>
      <c r="C562" s="11" t="s">
        <v>28229</v>
      </c>
      <c r="D562" s="9">
        <v>23170</v>
      </c>
      <c r="E562" s="6" t="str">
        <f>$E$558</f>
        <v/>
      </c>
      <c r="F562" t="str">
        <f>D562-D562*E562</f>
        <v>0</v>
      </c>
      <c r="G562" s="10" t="s">
        <v>13</v>
      </c>
    </row>
    <row r="563" spans="1:7" collapsed="true" outlineLevel="1">
      <c r="B563" s="5" t="s">
        <v>7343</v>
      </c>
      <c r="C563" s="11"/>
      <c r="D563" s="5" t="s">
        <v>4</v>
      </c>
      <c r="E563" s="7"/>
    </row>
    <row r="564" spans="1:7" hidden="true" collapsed="true" outlineLevel="2">
      <c r="A564" s="8" t="s">
        <v>5</v>
      </c>
      <c r="B564" s="8" t="s">
        <v>6</v>
      </c>
      <c r="C564" s="12" t="s">
        <v>7</v>
      </c>
      <c r="D564" s="8" t="s">
        <v>8</v>
      </c>
      <c r="E564" s="8" t="s">
        <v>4</v>
      </c>
      <c r="F564" s="8" t="s">
        <v>9</v>
      </c>
      <c r="G564" s="8" t="s">
        <v>10</v>
      </c>
    </row>
    <row r="565" spans="1:7" hidden="true" collapsed="true" outlineLevel="2">
      <c r="A565" t="s">
        <v>28230</v>
      </c>
      <c r="B565" t="s">
        <v>7343</v>
      </c>
      <c r="C565" s="11" t="s">
        <v>28231</v>
      </c>
      <c r="D565" s="9">
        <v>16120</v>
      </c>
      <c r="E565" s="6" t="str">
        <f>$E$563</f>
        <v/>
      </c>
      <c r="F565" t="str">
        <f>D565-D565*E565</f>
        <v>0</v>
      </c>
      <c r="G565" s="10" t="s">
        <v>13</v>
      </c>
    </row>
    <row r="566" spans="1:7" hidden="true" collapsed="true" outlineLevel="2">
      <c r="A566" t="s">
        <v>28232</v>
      </c>
      <c r="B566" t="s">
        <v>7343</v>
      </c>
      <c r="C566" s="11" t="s">
        <v>28233</v>
      </c>
      <c r="D566" s="9">
        <v>28820</v>
      </c>
      <c r="E566" s="6" t="str">
        <f>$E$563</f>
        <v/>
      </c>
      <c r="F566" t="str">
        <f>D566-D566*E566</f>
        <v>0</v>
      </c>
      <c r="G566" s="10" t="s">
        <v>13</v>
      </c>
    </row>
    <row r="567" spans="1:7" hidden="true" collapsed="true" outlineLevel="2">
      <c r="A567" t="s">
        <v>28234</v>
      </c>
      <c r="B567" t="s">
        <v>7343</v>
      </c>
      <c r="C567" s="11" t="s">
        <v>28235</v>
      </c>
      <c r="D567" s="9">
        <v>36420</v>
      </c>
      <c r="E567" s="6" t="str">
        <f>$E$563</f>
        <v/>
      </c>
      <c r="F567" t="str">
        <f>D567-D567*E567</f>
        <v>0</v>
      </c>
      <c r="G567" s="10" t="s">
        <v>13</v>
      </c>
    </row>
    <row r="568" spans="1:7" hidden="true" collapsed="true" outlineLevel="2">
      <c r="A568" t="s">
        <v>28236</v>
      </c>
      <c r="B568" t="s">
        <v>7343</v>
      </c>
      <c r="C568" s="11" t="s">
        <v>28237</v>
      </c>
      <c r="D568" s="9">
        <v>23620</v>
      </c>
      <c r="E568" s="6" t="str">
        <f>$E$563</f>
        <v/>
      </c>
      <c r="F568" t="str">
        <f>D568-D568*E568</f>
        <v>0</v>
      </c>
      <c r="G568" s="10" t="s">
        <v>13</v>
      </c>
    </row>
    <row r="569" spans="1:7" collapsed="true" outlineLevel="1">
      <c r="B569" s="5" t="s">
        <v>6886</v>
      </c>
      <c r="C569" s="11"/>
      <c r="D569" s="5" t="s">
        <v>4</v>
      </c>
      <c r="E569" s="7"/>
    </row>
    <row r="570" spans="1:7" hidden="true" collapsed="true" outlineLevel="2">
      <c r="A570" s="8" t="s">
        <v>5</v>
      </c>
      <c r="B570" s="8" t="s">
        <v>6</v>
      </c>
      <c r="C570" s="12" t="s">
        <v>7</v>
      </c>
      <c r="D570" s="8" t="s">
        <v>8</v>
      </c>
      <c r="E570" s="8" t="s">
        <v>4</v>
      </c>
      <c r="F570" s="8" t="s">
        <v>9</v>
      </c>
      <c r="G570" s="8" t="s">
        <v>10</v>
      </c>
    </row>
    <row r="571" spans="1:7" hidden="true" collapsed="true" outlineLevel="2">
      <c r="A571" t="s">
        <v>28238</v>
      </c>
      <c r="B571" t="s">
        <v>6886</v>
      </c>
      <c r="C571" s="11" t="s">
        <v>28239</v>
      </c>
      <c r="D571" s="9" t="s">
        <v>70</v>
      </c>
      <c r="E571" s="6" t="str">
        <f>$E$569</f>
        <v/>
      </c>
      <c r="F571" t="s">
        <v>70</v>
      </c>
      <c r="G571" s="10" t="s">
        <v>13</v>
      </c>
    </row>
    <row r="572" spans="1:7" hidden="true" collapsed="true" outlineLevel="2">
      <c r="A572" t="s">
        <v>28240</v>
      </c>
      <c r="B572" t="s">
        <v>6886</v>
      </c>
      <c r="C572" s="11" t="s">
        <v>28241</v>
      </c>
      <c r="D572" s="9" t="s">
        <v>70</v>
      </c>
      <c r="E572" s="6" t="str">
        <f>$E$569</f>
        <v/>
      </c>
      <c r="F572" t="s">
        <v>70</v>
      </c>
      <c r="G572" s="10" t="s">
        <v>13</v>
      </c>
    </row>
    <row r="573" spans="1:7" hidden="true" collapsed="true" outlineLevel="2">
      <c r="A573" t="s">
        <v>28242</v>
      </c>
      <c r="B573" t="s">
        <v>6886</v>
      </c>
      <c r="C573" s="11" t="s">
        <v>28243</v>
      </c>
      <c r="D573" s="9" t="s">
        <v>70</v>
      </c>
      <c r="E573" s="6" t="str">
        <f>$E$569</f>
        <v/>
      </c>
      <c r="F573" t="s">
        <v>70</v>
      </c>
      <c r="G573" s="10" t="s">
        <v>13</v>
      </c>
    </row>
    <row r="574" spans="1:7" hidden="true" collapsed="true" outlineLevel="2">
      <c r="A574" t="s">
        <v>28244</v>
      </c>
      <c r="B574" t="s">
        <v>6886</v>
      </c>
      <c r="C574" s="11" t="s">
        <v>28245</v>
      </c>
      <c r="D574" s="9" t="s">
        <v>70</v>
      </c>
      <c r="E574" s="6" t="str">
        <f>$E$569</f>
        <v/>
      </c>
      <c r="F574" t="s">
        <v>70</v>
      </c>
      <c r="G574" s="10" t="s">
        <v>13</v>
      </c>
    </row>
    <row r="575" spans="1:7" hidden="true" collapsed="true" outlineLevel="2">
      <c r="A575" t="s">
        <v>28246</v>
      </c>
      <c r="B575" t="s">
        <v>6886</v>
      </c>
      <c r="C575" s="11" t="s">
        <v>28247</v>
      </c>
      <c r="D575" s="9" t="s">
        <v>70</v>
      </c>
      <c r="E575" s="6" t="str">
        <f>$E$569</f>
        <v/>
      </c>
      <c r="F575" t="s">
        <v>70</v>
      </c>
      <c r="G575" s="10" t="s">
        <v>13</v>
      </c>
    </row>
    <row r="576" spans="1:7" hidden="true" collapsed="true" outlineLevel="2">
      <c r="A576" t="s">
        <v>28248</v>
      </c>
      <c r="B576" t="s">
        <v>6886</v>
      </c>
      <c r="C576" s="11" t="s">
        <v>28249</v>
      </c>
      <c r="D576" s="9" t="s">
        <v>70</v>
      </c>
      <c r="E576" s="6" t="str">
        <f>$E$569</f>
        <v/>
      </c>
      <c r="F576" t="s">
        <v>70</v>
      </c>
      <c r="G576" s="10" t="s">
        <v>13</v>
      </c>
    </row>
    <row r="577" spans="1:7" hidden="true" collapsed="true" outlineLevel="2">
      <c r="A577" t="s">
        <v>28250</v>
      </c>
      <c r="B577" t="s">
        <v>6886</v>
      </c>
      <c r="C577" s="11" t="s">
        <v>28251</v>
      </c>
      <c r="D577" s="9" t="s">
        <v>70</v>
      </c>
      <c r="E577" s="6" t="str">
        <f>$E$569</f>
        <v/>
      </c>
      <c r="F577" t="s">
        <v>70</v>
      </c>
      <c r="G577" s="10" t="s">
        <v>13</v>
      </c>
    </row>
    <row r="578" spans="1:7" hidden="true" collapsed="true" outlineLevel="2">
      <c r="A578" t="s">
        <v>28252</v>
      </c>
      <c r="B578" t="s">
        <v>6886</v>
      </c>
      <c r="C578" s="11" t="s">
        <v>28253</v>
      </c>
      <c r="D578" s="9" t="s">
        <v>70</v>
      </c>
      <c r="E578" s="6" t="str">
        <f>$E$569</f>
        <v/>
      </c>
      <c r="F578" t="s">
        <v>70</v>
      </c>
      <c r="G578" s="10" t="s">
        <v>13</v>
      </c>
    </row>
    <row r="579" spans="1:7" hidden="true" collapsed="true" outlineLevel="2">
      <c r="A579" t="s">
        <v>28254</v>
      </c>
      <c r="B579" t="s">
        <v>6886</v>
      </c>
      <c r="C579" s="11" t="s">
        <v>28255</v>
      </c>
      <c r="D579" s="9" t="s">
        <v>70</v>
      </c>
      <c r="E579" s="6" t="str">
        <f>$E$569</f>
        <v/>
      </c>
      <c r="F579" t="s">
        <v>70</v>
      </c>
      <c r="G579" s="10" t="s">
        <v>13</v>
      </c>
    </row>
    <row r="580" spans="1:7" hidden="true" collapsed="true" outlineLevel="2">
      <c r="A580" t="s">
        <v>28256</v>
      </c>
      <c r="B580" t="s">
        <v>6886</v>
      </c>
      <c r="C580" s="11" t="s">
        <v>28257</v>
      </c>
      <c r="D580" s="9" t="s">
        <v>70</v>
      </c>
      <c r="E580" s="6" t="str">
        <f>$E$569</f>
        <v/>
      </c>
      <c r="F580" t="s">
        <v>70</v>
      </c>
      <c r="G580" s="10" t="s">
        <v>13</v>
      </c>
    </row>
    <row r="581" spans="1:7" hidden="true" collapsed="true" outlineLevel="2">
      <c r="A581" t="s">
        <v>28258</v>
      </c>
      <c r="B581" t="s">
        <v>6886</v>
      </c>
      <c r="C581" s="11" t="s">
        <v>28259</v>
      </c>
      <c r="D581" s="9" t="s">
        <v>70</v>
      </c>
      <c r="E581" s="6" t="str">
        <f>$E$569</f>
        <v/>
      </c>
      <c r="F581" t="s">
        <v>70</v>
      </c>
      <c r="G581" s="10" t="s">
        <v>13</v>
      </c>
    </row>
    <row r="582" spans="1:7" hidden="true" collapsed="true" outlineLevel="2">
      <c r="A582" t="s">
        <v>28260</v>
      </c>
      <c r="B582" t="s">
        <v>6886</v>
      </c>
      <c r="C582" s="11" t="s">
        <v>28261</v>
      </c>
      <c r="D582" s="9" t="s">
        <v>70</v>
      </c>
      <c r="E582" s="6" t="str">
        <f>$E$569</f>
        <v/>
      </c>
      <c r="F582" t="s">
        <v>70</v>
      </c>
      <c r="G582" s="10" t="s">
        <v>13</v>
      </c>
    </row>
    <row r="583" spans="1:7" hidden="true" collapsed="true" outlineLevel="2">
      <c r="A583" t="s">
        <v>28262</v>
      </c>
      <c r="B583" t="s">
        <v>6886</v>
      </c>
      <c r="C583" s="11" t="s">
        <v>28263</v>
      </c>
      <c r="D583" s="9" t="s">
        <v>70</v>
      </c>
      <c r="E583" s="6" t="str">
        <f>$E$569</f>
        <v/>
      </c>
      <c r="F583" t="s">
        <v>70</v>
      </c>
      <c r="G583" s="10" t="s">
        <v>13</v>
      </c>
    </row>
    <row r="584" spans="1:7" hidden="true" collapsed="true" outlineLevel="2">
      <c r="A584" t="s">
        <v>28264</v>
      </c>
      <c r="B584" t="s">
        <v>6886</v>
      </c>
      <c r="C584" s="11" t="s">
        <v>28265</v>
      </c>
      <c r="D584" s="9" t="s">
        <v>70</v>
      </c>
      <c r="E584" s="6" t="str">
        <f>$E$569</f>
        <v/>
      </c>
      <c r="F584" t="s">
        <v>70</v>
      </c>
      <c r="G584" s="10" t="s">
        <v>13</v>
      </c>
    </row>
    <row r="585" spans="1:7" hidden="true" collapsed="true" outlineLevel="2">
      <c r="A585" t="s">
        <v>28266</v>
      </c>
      <c r="B585" t="s">
        <v>6886</v>
      </c>
      <c r="C585" s="11" t="s">
        <v>28267</v>
      </c>
      <c r="D585" s="9" t="s">
        <v>70</v>
      </c>
      <c r="E585" s="6" t="str">
        <f>$E$569</f>
        <v/>
      </c>
      <c r="F585" t="s">
        <v>70</v>
      </c>
      <c r="G585" s="10" t="s">
        <v>13</v>
      </c>
    </row>
    <row r="586" spans="1:7" hidden="true" collapsed="true" outlineLevel="2">
      <c r="A586" t="s">
        <v>28268</v>
      </c>
      <c r="B586" t="s">
        <v>6886</v>
      </c>
      <c r="C586" s="11" t="s">
        <v>28269</v>
      </c>
      <c r="D586" s="9" t="s">
        <v>70</v>
      </c>
      <c r="E586" s="6" t="str">
        <f>$E$569</f>
        <v/>
      </c>
      <c r="F586" t="s">
        <v>70</v>
      </c>
      <c r="G586" s="10" t="s">
        <v>13</v>
      </c>
    </row>
    <row r="587" spans="1:7" hidden="true" collapsed="true" outlineLevel="2">
      <c r="A587" t="s">
        <v>28270</v>
      </c>
      <c r="B587" t="s">
        <v>6886</v>
      </c>
      <c r="C587" s="11" t="s">
        <v>28271</v>
      </c>
      <c r="D587" s="9" t="s">
        <v>70</v>
      </c>
      <c r="E587" s="6" t="str">
        <f>$E$569</f>
        <v/>
      </c>
      <c r="F587" t="s">
        <v>70</v>
      </c>
      <c r="G587" s="10" t="s">
        <v>13</v>
      </c>
    </row>
    <row r="588" spans="1:7" hidden="true" collapsed="true" outlineLevel="2">
      <c r="A588" t="s">
        <v>28272</v>
      </c>
      <c r="B588" t="s">
        <v>6886</v>
      </c>
      <c r="C588" s="11" t="s">
        <v>28273</v>
      </c>
      <c r="D588" s="9" t="s">
        <v>70</v>
      </c>
      <c r="E588" s="6" t="str">
        <f>$E$569</f>
        <v/>
      </c>
      <c r="F588" t="s">
        <v>70</v>
      </c>
      <c r="G588" s="10" t="s">
        <v>13</v>
      </c>
    </row>
    <row r="589" spans="1:7" hidden="true" collapsed="true" outlineLevel="2">
      <c r="A589" t="s">
        <v>28274</v>
      </c>
      <c r="B589" t="s">
        <v>6886</v>
      </c>
      <c r="C589" s="11" t="s">
        <v>28275</v>
      </c>
      <c r="D589" s="9" t="s">
        <v>70</v>
      </c>
      <c r="E589" s="6" t="str">
        <f>$E$569</f>
        <v/>
      </c>
      <c r="F589" t="s">
        <v>70</v>
      </c>
      <c r="G589" s="10" t="s">
        <v>13</v>
      </c>
    </row>
    <row r="590" spans="1:7" hidden="true" collapsed="true" outlineLevel="2">
      <c r="A590" t="s">
        <v>28276</v>
      </c>
      <c r="B590" t="s">
        <v>6886</v>
      </c>
      <c r="C590" s="11" t="s">
        <v>28277</v>
      </c>
      <c r="D590" s="9" t="s">
        <v>70</v>
      </c>
      <c r="E590" s="6" t="str">
        <f>$E$569</f>
        <v/>
      </c>
      <c r="F590" t="s">
        <v>70</v>
      </c>
      <c r="G590" s="10" t="s">
        <v>13</v>
      </c>
    </row>
    <row r="591" spans="1:7" hidden="true" collapsed="true" outlineLevel="2">
      <c r="A591" t="s">
        <v>28278</v>
      </c>
      <c r="B591" t="s">
        <v>6886</v>
      </c>
      <c r="C591" s="11" t="s">
        <v>28279</v>
      </c>
      <c r="D591" s="9" t="s">
        <v>70</v>
      </c>
      <c r="E591" s="6" t="str">
        <f>$E$569</f>
        <v/>
      </c>
      <c r="F591" t="s">
        <v>70</v>
      </c>
      <c r="G591" s="10" t="s">
        <v>13</v>
      </c>
    </row>
    <row r="592" spans="1:7" hidden="true" collapsed="true" outlineLevel="2">
      <c r="A592" t="s">
        <v>28280</v>
      </c>
      <c r="B592" t="s">
        <v>6886</v>
      </c>
      <c r="C592" s="11" t="s">
        <v>28281</v>
      </c>
      <c r="D592" s="9" t="s">
        <v>70</v>
      </c>
      <c r="E592" s="6" t="str">
        <f>$E$569</f>
        <v/>
      </c>
      <c r="F592" t="s">
        <v>70</v>
      </c>
      <c r="G592" s="10" t="s">
        <v>13</v>
      </c>
    </row>
    <row r="593" spans="1:7" hidden="true" collapsed="true" outlineLevel="2">
      <c r="A593" t="s">
        <v>28282</v>
      </c>
      <c r="B593" t="s">
        <v>6886</v>
      </c>
      <c r="C593" s="11" t="s">
        <v>28283</v>
      </c>
      <c r="D593" s="9" t="s">
        <v>70</v>
      </c>
      <c r="E593" s="6" t="str">
        <f>$E$569</f>
        <v/>
      </c>
      <c r="F593" t="s">
        <v>70</v>
      </c>
      <c r="G593" s="10" t="s">
        <v>13</v>
      </c>
    </row>
    <row r="594" spans="1:7" hidden="true" collapsed="true" outlineLevel="2">
      <c r="A594" t="s">
        <v>28284</v>
      </c>
      <c r="B594" t="s">
        <v>6886</v>
      </c>
      <c r="C594" s="11" t="s">
        <v>28285</v>
      </c>
      <c r="D594" s="9" t="s">
        <v>70</v>
      </c>
      <c r="E594" s="6" t="str">
        <f>$E$569</f>
        <v/>
      </c>
      <c r="F594" t="s">
        <v>70</v>
      </c>
      <c r="G594" s="10" t="s">
        <v>13</v>
      </c>
    </row>
    <row r="595" spans="1:7" hidden="true" collapsed="true" outlineLevel="2">
      <c r="A595" t="s">
        <v>28286</v>
      </c>
      <c r="B595" t="s">
        <v>6886</v>
      </c>
      <c r="C595" s="11" t="s">
        <v>28287</v>
      </c>
      <c r="D595" s="9" t="s">
        <v>70</v>
      </c>
      <c r="E595" s="6" t="str">
        <f>$E$569</f>
        <v/>
      </c>
      <c r="F595" t="s">
        <v>70</v>
      </c>
      <c r="G595" s="10" t="s">
        <v>13</v>
      </c>
    </row>
    <row r="596" spans="1:7" hidden="true" collapsed="true" outlineLevel="2">
      <c r="A596" t="s">
        <v>28288</v>
      </c>
      <c r="B596" t="s">
        <v>6886</v>
      </c>
      <c r="C596" s="11" t="s">
        <v>28289</v>
      </c>
      <c r="D596" s="9" t="s">
        <v>70</v>
      </c>
      <c r="E596" s="6" t="str">
        <f>$E$569</f>
        <v/>
      </c>
      <c r="F596" t="s">
        <v>70</v>
      </c>
      <c r="G596" s="10" t="s">
        <v>13</v>
      </c>
    </row>
    <row r="597" spans="1:7" hidden="true" collapsed="true" outlineLevel="2">
      <c r="A597" t="s">
        <v>28290</v>
      </c>
      <c r="B597" t="s">
        <v>6886</v>
      </c>
      <c r="C597" s="11" t="s">
        <v>28291</v>
      </c>
      <c r="D597" s="9" t="s">
        <v>70</v>
      </c>
      <c r="E597" s="6" t="str">
        <f>$E$569</f>
        <v/>
      </c>
      <c r="F597" t="s">
        <v>70</v>
      </c>
      <c r="G597" s="10" t="s">
        <v>13</v>
      </c>
    </row>
    <row r="598" spans="1:7" hidden="true" collapsed="true" outlineLevel="2">
      <c r="A598" t="s">
        <v>28292</v>
      </c>
      <c r="B598" t="s">
        <v>6886</v>
      </c>
      <c r="C598" s="11" t="s">
        <v>28293</v>
      </c>
      <c r="D598" s="9" t="s">
        <v>70</v>
      </c>
      <c r="E598" s="6" t="str">
        <f>$E$569</f>
        <v/>
      </c>
      <c r="F598" t="s">
        <v>70</v>
      </c>
      <c r="G598" s="10" t="s">
        <v>13</v>
      </c>
    </row>
    <row r="599" spans="1:7" hidden="true" collapsed="true" outlineLevel="2">
      <c r="A599" t="s">
        <v>28294</v>
      </c>
      <c r="B599" t="s">
        <v>6886</v>
      </c>
      <c r="C599" s="11" t="s">
        <v>28295</v>
      </c>
      <c r="D599" s="9" t="s">
        <v>70</v>
      </c>
      <c r="E599" s="6" t="str">
        <f>$E$569</f>
        <v/>
      </c>
      <c r="F599" t="s">
        <v>70</v>
      </c>
      <c r="G599" s="10" t="s">
        <v>13</v>
      </c>
    </row>
    <row r="600" spans="1:7" hidden="true" collapsed="true" outlineLevel="2">
      <c r="A600" t="s">
        <v>28296</v>
      </c>
      <c r="B600" t="s">
        <v>6886</v>
      </c>
      <c r="C600" s="11" t="s">
        <v>28297</v>
      </c>
      <c r="D600" s="9" t="s">
        <v>70</v>
      </c>
      <c r="E600" s="6" t="str">
        <f>$E$569</f>
        <v/>
      </c>
      <c r="F600" t="s">
        <v>70</v>
      </c>
      <c r="G600" s="10" t="s">
        <v>13</v>
      </c>
    </row>
    <row r="601" spans="1:7" hidden="true" collapsed="true" outlineLevel="2">
      <c r="A601" t="s">
        <v>28298</v>
      </c>
      <c r="B601" t="s">
        <v>6886</v>
      </c>
      <c r="C601" s="11" t="s">
        <v>28299</v>
      </c>
      <c r="D601" s="9" t="s">
        <v>70</v>
      </c>
      <c r="E601" s="6" t="str">
        <f>$E$569</f>
        <v/>
      </c>
      <c r="F601" t="s">
        <v>70</v>
      </c>
      <c r="G601" s="10" t="s">
        <v>13</v>
      </c>
    </row>
    <row r="602" spans="1:7" hidden="true" collapsed="true" outlineLevel="2">
      <c r="A602" t="s">
        <v>28300</v>
      </c>
      <c r="B602" t="s">
        <v>6886</v>
      </c>
      <c r="C602" s="11" t="s">
        <v>28301</v>
      </c>
      <c r="D602" s="9" t="s">
        <v>70</v>
      </c>
      <c r="E602" s="6" t="str">
        <f>$E$569</f>
        <v/>
      </c>
      <c r="F602" t="s">
        <v>70</v>
      </c>
      <c r="G602" s="10" t="s">
        <v>13</v>
      </c>
    </row>
    <row r="603" spans="1:7" hidden="true" collapsed="true" outlineLevel="2">
      <c r="A603" t="s">
        <v>28302</v>
      </c>
      <c r="B603" t="s">
        <v>6886</v>
      </c>
      <c r="C603" s="11" t="s">
        <v>28303</v>
      </c>
      <c r="D603" s="9" t="s">
        <v>70</v>
      </c>
      <c r="E603" s="6" t="str">
        <f>$E$569</f>
        <v/>
      </c>
      <c r="F603" t="s">
        <v>70</v>
      </c>
      <c r="G603" s="10" t="s">
        <v>13</v>
      </c>
    </row>
    <row r="604" spans="1:7" hidden="true" collapsed="true" outlineLevel="2">
      <c r="A604" t="s">
        <v>28304</v>
      </c>
      <c r="B604" t="s">
        <v>6886</v>
      </c>
      <c r="C604" s="11" t="s">
        <v>28305</v>
      </c>
      <c r="D604" s="9" t="s">
        <v>70</v>
      </c>
      <c r="E604" s="6" t="str">
        <f>$E$569</f>
        <v/>
      </c>
      <c r="F604" t="s">
        <v>70</v>
      </c>
      <c r="G604" s="10" t="s">
        <v>13</v>
      </c>
    </row>
    <row r="605" spans="1:7" hidden="true" collapsed="true" outlineLevel="2">
      <c r="A605" t="s">
        <v>28306</v>
      </c>
      <c r="B605" t="s">
        <v>6886</v>
      </c>
      <c r="C605" s="11" t="s">
        <v>28307</v>
      </c>
      <c r="D605" s="9" t="s">
        <v>70</v>
      </c>
      <c r="E605" s="6" t="str">
        <f>$E$569</f>
        <v/>
      </c>
      <c r="F605" t="s">
        <v>70</v>
      </c>
      <c r="G605" s="10" t="s">
        <v>13</v>
      </c>
    </row>
    <row r="606" spans="1:7" hidden="true" collapsed="true" outlineLevel="2">
      <c r="A606" t="s">
        <v>28308</v>
      </c>
      <c r="B606" t="s">
        <v>6886</v>
      </c>
      <c r="C606" s="11" t="s">
        <v>28309</v>
      </c>
      <c r="D606" s="9" t="s">
        <v>70</v>
      </c>
      <c r="E606" s="6" t="str">
        <f>$E$569</f>
        <v/>
      </c>
      <c r="F606" t="s">
        <v>70</v>
      </c>
      <c r="G606" s="10" t="s">
        <v>13</v>
      </c>
    </row>
    <row r="607" spans="1:7" hidden="true" collapsed="true" outlineLevel="2">
      <c r="A607" t="s">
        <v>28310</v>
      </c>
      <c r="B607" t="s">
        <v>6886</v>
      </c>
      <c r="C607" s="11" t="s">
        <v>28311</v>
      </c>
      <c r="D607" s="9" t="s">
        <v>70</v>
      </c>
      <c r="E607" s="6" t="str">
        <f>$E$569</f>
        <v/>
      </c>
      <c r="F607" t="s">
        <v>70</v>
      </c>
      <c r="G607" s="10" t="s">
        <v>13</v>
      </c>
    </row>
    <row r="608" spans="1:7" hidden="true" collapsed="true" outlineLevel="2">
      <c r="A608" t="s">
        <v>28312</v>
      </c>
      <c r="B608" t="s">
        <v>6886</v>
      </c>
      <c r="C608" s="11" t="s">
        <v>28313</v>
      </c>
      <c r="D608" s="9" t="s">
        <v>70</v>
      </c>
      <c r="E608" s="6" t="str">
        <f>$E$569</f>
        <v/>
      </c>
      <c r="F608" t="s">
        <v>70</v>
      </c>
      <c r="G608" s="10" t="s">
        <v>13</v>
      </c>
    </row>
    <row r="609" spans="1:7" hidden="true" collapsed="true" outlineLevel="2">
      <c r="A609" t="s">
        <v>28314</v>
      </c>
      <c r="B609" t="s">
        <v>6886</v>
      </c>
      <c r="C609" s="11" t="s">
        <v>28315</v>
      </c>
      <c r="D609" s="9" t="s">
        <v>70</v>
      </c>
      <c r="E609" s="6" t="str">
        <f>$E$569</f>
        <v/>
      </c>
      <c r="F609" t="s">
        <v>70</v>
      </c>
      <c r="G609" s="10" t="s">
        <v>13</v>
      </c>
    </row>
    <row r="610" spans="1:7" hidden="true" collapsed="true" outlineLevel="2">
      <c r="A610" t="s">
        <v>28316</v>
      </c>
      <c r="B610" t="s">
        <v>6886</v>
      </c>
      <c r="C610" s="11" t="s">
        <v>28317</v>
      </c>
      <c r="D610" s="9" t="s">
        <v>70</v>
      </c>
      <c r="E610" s="6" t="str">
        <f>$E$569</f>
        <v/>
      </c>
      <c r="F610" t="s">
        <v>70</v>
      </c>
      <c r="G610" s="10" t="s">
        <v>13</v>
      </c>
    </row>
    <row r="611" spans="1:7" hidden="true" collapsed="true" outlineLevel="2">
      <c r="A611" t="s">
        <v>28318</v>
      </c>
      <c r="B611" t="s">
        <v>6886</v>
      </c>
      <c r="C611" s="11" t="s">
        <v>28319</v>
      </c>
      <c r="D611" s="9" t="s">
        <v>70</v>
      </c>
      <c r="E611" s="6" t="str">
        <f>$E$569</f>
        <v/>
      </c>
      <c r="F611" t="s">
        <v>70</v>
      </c>
      <c r="G611" s="10" t="s">
        <v>13</v>
      </c>
    </row>
    <row r="612" spans="1:7" hidden="true" collapsed="true" outlineLevel="2">
      <c r="A612" t="s">
        <v>28320</v>
      </c>
      <c r="B612" t="s">
        <v>6886</v>
      </c>
      <c r="C612" s="11" t="s">
        <v>28321</v>
      </c>
      <c r="D612" s="9" t="s">
        <v>70</v>
      </c>
      <c r="E612" s="6" t="str">
        <f>$E$569</f>
        <v/>
      </c>
      <c r="F612" t="s">
        <v>70</v>
      </c>
      <c r="G612" s="10" t="s">
        <v>13</v>
      </c>
    </row>
    <row r="613" spans="1:7" hidden="true" collapsed="true" outlineLevel="2">
      <c r="A613" t="s">
        <v>28322</v>
      </c>
      <c r="B613" t="s">
        <v>6886</v>
      </c>
      <c r="C613" s="11" t="s">
        <v>28323</v>
      </c>
      <c r="D613" s="9" t="s">
        <v>70</v>
      </c>
      <c r="E613" s="6" t="str">
        <f>$E$569</f>
        <v/>
      </c>
      <c r="F613" t="s">
        <v>70</v>
      </c>
      <c r="G613" s="10" t="s">
        <v>13</v>
      </c>
    </row>
    <row r="614" spans="1:7" hidden="true" collapsed="true" outlineLevel="2">
      <c r="A614" t="s">
        <v>28324</v>
      </c>
      <c r="B614" t="s">
        <v>6886</v>
      </c>
      <c r="C614" s="11" t="s">
        <v>28325</v>
      </c>
      <c r="D614" s="9" t="s">
        <v>70</v>
      </c>
      <c r="E614" s="6" t="str">
        <f>$E$569</f>
        <v/>
      </c>
      <c r="F614" t="s">
        <v>70</v>
      </c>
      <c r="G614" s="10" t="s">
        <v>13</v>
      </c>
    </row>
    <row r="615" spans="1:7" hidden="true" collapsed="true" outlineLevel="2">
      <c r="A615" t="s">
        <v>28326</v>
      </c>
      <c r="B615" t="s">
        <v>6886</v>
      </c>
      <c r="C615" s="11" t="s">
        <v>28327</v>
      </c>
      <c r="D615" s="9" t="s">
        <v>70</v>
      </c>
      <c r="E615" s="6" t="str">
        <f>$E$569</f>
        <v/>
      </c>
      <c r="F615" t="s">
        <v>70</v>
      </c>
      <c r="G615" s="10" t="s">
        <v>13</v>
      </c>
    </row>
    <row r="616" spans="1:7" hidden="true" collapsed="true" outlineLevel="2">
      <c r="A616" t="s">
        <v>28328</v>
      </c>
      <c r="B616" t="s">
        <v>6886</v>
      </c>
      <c r="C616" s="11" t="s">
        <v>28329</v>
      </c>
      <c r="D616" s="9" t="s">
        <v>70</v>
      </c>
      <c r="E616" s="6" t="str">
        <f>$E$569</f>
        <v/>
      </c>
      <c r="F616" t="s">
        <v>70</v>
      </c>
      <c r="G616" s="10" t="s">
        <v>13</v>
      </c>
    </row>
    <row r="617" spans="1:7" hidden="true" collapsed="true" outlineLevel="2">
      <c r="A617" t="s">
        <v>28330</v>
      </c>
      <c r="B617" t="s">
        <v>6886</v>
      </c>
      <c r="C617" s="11" t="s">
        <v>28331</v>
      </c>
      <c r="D617" s="9" t="s">
        <v>70</v>
      </c>
      <c r="E617" s="6" t="str">
        <f>$E$569</f>
        <v/>
      </c>
      <c r="F617" t="s">
        <v>70</v>
      </c>
      <c r="G617" s="10" t="s">
        <v>13</v>
      </c>
    </row>
    <row r="618" spans="1:7" hidden="true" collapsed="true" outlineLevel="2">
      <c r="A618" t="s">
        <v>28332</v>
      </c>
      <c r="B618" t="s">
        <v>6886</v>
      </c>
      <c r="C618" s="11" t="s">
        <v>28333</v>
      </c>
      <c r="D618" s="9" t="s">
        <v>70</v>
      </c>
      <c r="E618" s="6" t="str">
        <f>$E$569</f>
        <v/>
      </c>
      <c r="F618" t="s">
        <v>70</v>
      </c>
      <c r="G618" s="10" t="s">
        <v>13</v>
      </c>
    </row>
    <row r="619" spans="1:7" hidden="true" collapsed="true" outlineLevel="2">
      <c r="A619" t="s">
        <v>28334</v>
      </c>
      <c r="B619" t="s">
        <v>6886</v>
      </c>
      <c r="C619" s="11" t="s">
        <v>28335</v>
      </c>
      <c r="D619" s="9" t="s">
        <v>70</v>
      </c>
      <c r="E619" s="6" t="str">
        <f>$E$569</f>
        <v/>
      </c>
      <c r="F619" t="s">
        <v>70</v>
      </c>
      <c r="G619" s="10" t="s">
        <v>13</v>
      </c>
    </row>
    <row r="620" spans="1:7" hidden="true" collapsed="true" outlineLevel="2">
      <c r="A620" t="s">
        <v>28336</v>
      </c>
      <c r="B620" t="s">
        <v>6886</v>
      </c>
      <c r="C620" s="11" t="s">
        <v>28337</v>
      </c>
      <c r="D620" s="9" t="s">
        <v>70</v>
      </c>
      <c r="E620" s="6" t="str">
        <f>$E$569</f>
        <v/>
      </c>
      <c r="F620" t="s">
        <v>70</v>
      </c>
      <c r="G620" s="10" t="s">
        <v>13</v>
      </c>
    </row>
    <row r="621" spans="1:7" hidden="true" collapsed="true" outlineLevel="2">
      <c r="A621" t="s">
        <v>28338</v>
      </c>
      <c r="B621" t="s">
        <v>6886</v>
      </c>
      <c r="C621" s="11" t="s">
        <v>28339</v>
      </c>
      <c r="D621" s="9" t="s">
        <v>70</v>
      </c>
      <c r="E621" s="6" t="str">
        <f>$E$569</f>
        <v/>
      </c>
      <c r="F621" t="s">
        <v>70</v>
      </c>
      <c r="G621" s="10" t="s">
        <v>13</v>
      </c>
    </row>
    <row r="622" spans="1:7" hidden="true" collapsed="true" outlineLevel="2">
      <c r="A622" t="s">
        <v>28340</v>
      </c>
      <c r="B622" t="s">
        <v>6886</v>
      </c>
      <c r="C622" s="11" t="s">
        <v>28341</v>
      </c>
      <c r="D622" s="9" t="s">
        <v>70</v>
      </c>
      <c r="E622" s="6" t="str">
        <f>$E$569</f>
        <v/>
      </c>
      <c r="F622" t="s">
        <v>70</v>
      </c>
      <c r="G622" s="10" t="s">
        <v>13</v>
      </c>
    </row>
    <row r="623" spans="1:7" hidden="true" collapsed="true" outlineLevel="2">
      <c r="A623" t="s">
        <v>28342</v>
      </c>
      <c r="B623" t="s">
        <v>6886</v>
      </c>
      <c r="C623" s="11" t="s">
        <v>28343</v>
      </c>
      <c r="D623" s="9" t="s">
        <v>70</v>
      </c>
      <c r="E623" s="6" t="str">
        <f>$E$569</f>
        <v/>
      </c>
      <c r="F623" t="s">
        <v>70</v>
      </c>
      <c r="G623" s="10" t="s">
        <v>13</v>
      </c>
    </row>
    <row r="624" spans="1:7" hidden="true" collapsed="true" outlineLevel="2">
      <c r="A624" t="s">
        <v>28344</v>
      </c>
      <c r="B624" t="s">
        <v>6886</v>
      </c>
      <c r="C624" s="11" t="s">
        <v>28345</v>
      </c>
      <c r="D624" s="9" t="s">
        <v>70</v>
      </c>
      <c r="E624" s="6" t="str">
        <f>$E$569</f>
        <v/>
      </c>
      <c r="F624" t="s">
        <v>70</v>
      </c>
      <c r="G624" s="10" t="s">
        <v>13</v>
      </c>
    </row>
    <row r="625" spans="1:7" hidden="true" collapsed="true" outlineLevel="2">
      <c r="A625" t="s">
        <v>28346</v>
      </c>
      <c r="B625" t="s">
        <v>6886</v>
      </c>
      <c r="C625" s="11" t="s">
        <v>28347</v>
      </c>
      <c r="D625" s="9" t="s">
        <v>70</v>
      </c>
      <c r="E625" s="6" t="str">
        <f>$E$569</f>
        <v/>
      </c>
      <c r="F625" t="s">
        <v>70</v>
      </c>
      <c r="G625" s="10" t="s">
        <v>13</v>
      </c>
    </row>
    <row r="626" spans="1:7" hidden="true" collapsed="true" outlineLevel="2">
      <c r="A626" t="s">
        <v>28348</v>
      </c>
      <c r="B626" t="s">
        <v>6886</v>
      </c>
      <c r="C626" s="11" t="s">
        <v>28349</v>
      </c>
      <c r="D626" s="9" t="s">
        <v>70</v>
      </c>
      <c r="E626" s="6" t="str">
        <f>$E$569</f>
        <v/>
      </c>
      <c r="F626" t="s">
        <v>70</v>
      </c>
      <c r="G626" s="10" t="s">
        <v>13</v>
      </c>
    </row>
    <row r="627" spans="1:7" hidden="true" collapsed="true" outlineLevel="2">
      <c r="A627" t="s">
        <v>28350</v>
      </c>
      <c r="B627" t="s">
        <v>6886</v>
      </c>
      <c r="C627" s="11" t="s">
        <v>28351</v>
      </c>
      <c r="D627" s="9" t="s">
        <v>70</v>
      </c>
      <c r="E627" s="6" t="str">
        <f>$E$569</f>
        <v/>
      </c>
      <c r="F627" t="s">
        <v>70</v>
      </c>
      <c r="G627" s="10" t="s">
        <v>13</v>
      </c>
    </row>
    <row r="628" spans="1:7" hidden="true" collapsed="true" outlineLevel="2">
      <c r="A628" t="s">
        <v>28352</v>
      </c>
      <c r="B628" t="s">
        <v>6886</v>
      </c>
      <c r="C628" s="11" t="s">
        <v>28353</v>
      </c>
      <c r="D628" s="9" t="s">
        <v>70</v>
      </c>
      <c r="E628" s="6" t="str">
        <f>$E$569</f>
        <v/>
      </c>
      <c r="F628" t="s">
        <v>70</v>
      </c>
      <c r="G628" s="10" t="s">
        <v>13</v>
      </c>
    </row>
    <row r="629" spans="1:7" hidden="true" collapsed="true" outlineLevel="2">
      <c r="A629" t="s">
        <v>28354</v>
      </c>
      <c r="B629" t="s">
        <v>6886</v>
      </c>
      <c r="C629" s="11" t="s">
        <v>28355</v>
      </c>
      <c r="D629" s="9" t="s">
        <v>70</v>
      </c>
      <c r="E629" s="6" t="str">
        <f>$E$569</f>
        <v/>
      </c>
      <c r="F629" t="s">
        <v>70</v>
      </c>
      <c r="G629" s="10" t="s">
        <v>13</v>
      </c>
    </row>
    <row r="630" spans="1:7" hidden="true" collapsed="true" outlineLevel="2">
      <c r="A630" t="s">
        <v>28356</v>
      </c>
      <c r="B630" t="s">
        <v>6886</v>
      </c>
      <c r="C630" s="11" t="s">
        <v>28357</v>
      </c>
      <c r="D630" s="9" t="s">
        <v>70</v>
      </c>
      <c r="E630" s="6" t="str">
        <f>$E$569</f>
        <v/>
      </c>
      <c r="F630" t="s">
        <v>70</v>
      </c>
      <c r="G630" s="10" t="s">
        <v>13</v>
      </c>
    </row>
    <row r="631" spans="1:7" hidden="true" collapsed="true" outlineLevel="2">
      <c r="A631" t="s">
        <v>28358</v>
      </c>
      <c r="B631" t="s">
        <v>6886</v>
      </c>
      <c r="C631" s="11" t="s">
        <v>28359</v>
      </c>
      <c r="D631" s="9" t="s">
        <v>70</v>
      </c>
      <c r="E631" s="6" t="str">
        <f>$E$569</f>
        <v/>
      </c>
      <c r="F631" t="s">
        <v>70</v>
      </c>
      <c r="G631" s="10" t="s">
        <v>13</v>
      </c>
    </row>
    <row r="632" spans="1:7" hidden="true" collapsed="true" outlineLevel="2">
      <c r="A632" t="s">
        <v>28360</v>
      </c>
      <c r="B632" t="s">
        <v>6886</v>
      </c>
      <c r="C632" s="11" t="s">
        <v>28361</v>
      </c>
      <c r="D632" s="9" t="s">
        <v>70</v>
      </c>
      <c r="E632" s="6" t="str">
        <f>$E$569</f>
        <v/>
      </c>
      <c r="F632" t="s">
        <v>70</v>
      </c>
      <c r="G632" s="10" t="s">
        <v>13</v>
      </c>
    </row>
    <row r="633" spans="1:7" hidden="true" collapsed="true" outlineLevel="2">
      <c r="A633" t="s">
        <v>28362</v>
      </c>
      <c r="B633" t="s">
        <v>6886</v>
      </c>
      <c r="C633" s="11" t="s">
        <v>28363</v>
      </c>
      <c r="D633" s="9" t="s">
        <v>70</v>
      </c>
      <c r="E633" s="6" t="str">
        <f>$E$569</f>
        <v/>
      </c>
      <c r="F633" t="s">
        <v>70</v>
      </c>
      <c r="G633" s="10" t="s">
        <v>13</v>
      </c>
    </row>
    <row r="634" spans="1:7" hidden="true" collapsed="true" outlineLevel="2">
      <c r="A634" t="s">
        <v>28364</v>
      </c>
      <c r="B634" t="s">
        <v>6886</v>
      </c>
      <c r="C634" s="11" t="s">
        <v>28365</v>
      </c>
      <c r="D634" s="9" t="s">
        <v>70</v>
      </c>
      <c r="E634" s="6" t="str">
        <f>$E$569</f>
        <v/>
      </c>
      <c r="F634" t="s">
        <v>70</v>
      </c>
      <c r="G634" s="10" t="s">
        <v>13</v>
      </c>
    </row>
    <row r="635" spans="1:7" hidden="true" collapsed="true" outlineLevel="2">
      <c r="A635" t="s">
        <v>28366</v>
      </c>
      <c r="B635" t="s">
        <v>6886</v>
      </c>
      <c r="C635" s="11" t="s">
        <v>28367</v>
      </c>
      <c r="D635" s="9" t="s">
        <v>70</v>
      </c>
      <c r="E635" s="6" t="str">
        <f>$E$569</f>
        <v/>
      </c>
      <c r="F635" t="s">
        <v>70</v>
      </c>
      <c r="G635" s="10" t="s">
        <v>13</v>
      </c>
    </row>
    <row r="636" spans="1:7" hidden="true" collapsed="true" outlineLevel="2">
      <c r="A636" t="s">
        <v>28368</v>
      </c>
      <c r="B636" t="s">
        <v>6886</v>
      </c>
      <c r="C636" s="11" t="s">
        <v>28369</v>
      </c>
      <c r="D636" s="9" t="s">
        <v>70</v>
      </c>
      <c r="E636" s="6" t="str">
        <f>$E$569</f>
        <v/>
      </c>
      <c r="F636" t="s">
        <v>70</v>
      </c>
      <c r="G636" s="10" t="s">
        <v>13</v>
      </c>
    </row>
    <row r="637" spans="1:7" hidden="true" collapsed="true" outlineLevel="2">
      <c r="A637" t="s">
        <v>28370</v>
      </c>
      <c r="B637" t="s">
        <v>6886</v>
      </c>
      <c r="C637" s="11" t="s">
        <v>28371</v>
      </c>
      <c r="D637" s="9" t="s">
        <v>70</v>
      </c>
      <c r="E637" s="6" t="str">
        <f>$E$569</f>
        <v/>
      </c>
      <c r="F637" t="s">
        <v>70</v>
      </c>
      <c r="G637" s="10" t="s">
        <v>13</v>
      </c>
    </row>
    <row r="638" spans="1:7">
      <c r="B638" s="4" t="s">
        <v>28372</v>
      </c>
      <c r="C638" s="11"/>
    </row>
    <row r="639" spans="1:7" collapsed="true" outlineLevel="1">
      <c r="B639" s="5" t="s">
        <v>3977</v>
      </c>
      <c r="C639" s="11"/>
      <c r="D639" s="5" t="s">
        <v>4</v>
      </c>
      <c r="E639" s="7"/>
    </row>
    <row r="640" spans="1:7" hidden="true" collapsed="true" outlineLevel="2">
      <c r="A640" s="8" t="s">
        <v>5</v>
      </c>
      <c r="B640" s="8" t="s">
        <v>6</v>
      </c>
      <c r="C640" s="12" t="s">
        <v>7</v>
      </c>
      <c r="D640" s="8" t="s">
        <v>8</v>
      </c>
      <c r="E640" s="8" t="s">
        <v>4</v>
      </c>
      <c r="F640" s="8" t="s">
        <v>9</v>
      </c>
      <c r="G640" s="8" t="s">
        <v>10</v>
      </c>
    </row>
    <row r="641" spans="1:7" hidden="true" collapsed="true" outlineLevel="2">
      <c r="A641" t="s">
        <v>28373</v>
      </c>
      <c r="B641" t="s">
        <v>3977</v>
      </c>
      <c r="C641" s="11" t="s">
        <v>28374</v>
      </c>
      <c r="D641" s="9" t="s">
        <v>70</v>
      </c>
      <c r="E641" s="6" t="str">
        <f>$E$639</f>
        <v/>
      </c>
      <c r="F641" t="s">
        <v>70</v>
      </c>
      <c r="G641" s="10" t="s">
        <v>13</v>
      </c>
    </row>
    <row r="642" spans="1:7" hidden="true" collapsed="true" outlineLevel="2">
      <c r="A642" t="s">
        <v>28375</v>
      </c>
      <c r="B642" t="s">
        <v>3977</v>
      </c>
      <c r="C642" s="11" t="s">
        <v>28376</v>
      </c>
      <c r="D642" s="9" t="s">
        <v>70</v>
      </c>
      <c r="E642" s="6" t="str">
        <f>$E$639</f>
        <v/>
      </c>
      <c r="F642" t="s">
        <v>70</v>
      </c>
      <c r="G642" s="10" t="s">
        <v>13</v>
      </c>
    </row>
    <row r="643" spans="1:7" collapsed="true" outlineLevel="1">
      <c r="B643" s="5" t="s">
        <v>2184</v>
      </c>
      <c r="C643" s="11"/>
      <c r="D643" s="5" t="s">
        <v>4</v>
      </c>
      <c r="E643" s="7"/>
    </row>
    <row r="644" spans="1:7" hidden="true" collapsed="true" outlineLevel="2">
      <c r="A644" s="8" t="s">
        <v>5</v>
      </c>
      <c r="B644" s="8" t="s">
        <v>6</v>
      </c>
      <c r="C644" s="12" t="s">
        <v>7</v>
      </c>
      <c r="D644" s="8" t="s">
        <v>8</v>
      </c>
      <c r="E644" s="8" t="s">
        <v>4</v>
      </c>
      <c r="F644" s="8" t="s">
        <v>9</v>
      </c>
      <c r="G644" s="8" t="s">
        <v>10</v>
      </c>
    </row>
    <row r="645" spans="1:7" hidden="true" collapsed="true" outlineLevel="2">
      <c r="A645" t="s">
        <v>28377</v>
      </c>
      <c r="B645" t="s">
        <v>2184</v>
      </c>
      <c r="C645" s="11" t="s">
        <v>28378</v>
      </c>
      <c r="D645" s="9">
        <v>242977</v>
      </c>
      <c r="E645" s="6" t="str">
        <f>$E$643</f>
        <v/>
      </c>
      <c r="F645" t="str">
        <f>D645-D645*E645</f>
        <v>0</v>
      </c>
      <c r="G645" s="10" t="s">
        <v>13</v>
      </c>
    </row>
    <row r="646" spans="1:7" hidden="true" collapsed="true" outlineLevel="2">
      <c r="A646" t="s">
        <v>28379</v>
      </c>
      <c r="B646" t="s">
        <v>2184</v>
      </c>
      <c r="C646" s="11" t="s">
        <v>28380</v>
      </c>
      <c r="D646" s="9">
        <v>322447</v>
      </c>
      <c r="E646" s="6" t="str">
        <f>$E$643</f>
        <v/>
      </c>
      <c r="F646" t="str">
        <f>D646-D646*E646</f>
        <v>0</v>
      </c>
      <c r="G646" s="10" t="s">
        <v>13</v>
      </c>
    </row>
    <row r="647" spans="1:7" hidden="true" collapsed="true" outlineLevel="2">
      <c r="A647" t="s">
        <v>28381</v>
      </c>
      <c r="B647" t="s">
        <v>2184</v>
      </c>
      <c r="C647" s="11" t="s">
        <v>28382</v>
      </c>
      <c r="D647" s="9">
        <v>390682</v>
      </c>
      <c r="E647" s="6" t="str">
        <f>$E$643</f>
        <v/>
      </c>
      <c r="F647" t="str">
        <f>D647-D647*E647</f>
        <v>0</v>
      </c>
      <c r="G647" s="10" t="s">
        <v>13</v>
      </c>
    </row>
    <row r="648" spans="1:7" hidden="true" collapsed="true" outlineLevel="2">
      <c r="A648" t="s">
        <v>28383</v>
      </c>
      <c r="B648" t="s">
        <v>2184</v>
      </c>
      <c r="C648" s="11" t="s">
        <v>28384</v>
      </c>
      <c r="D648" s="9">
        <v>394153</v>
      </c>
      <c r="E648" s="6" t="str">
        <f>$E$643</f>
        <v/>
      </c>
      <c r="F648" t="str">
        <f>D648-D648*E648</f>
        <v>0</v>
      </c>
      <c r="G648" s="10" t="s">
        <v>13</v>
      </c>
    </row>
    <row r="649" spans="1:7" hidden="true" collapsed="true" outlineLevel="2">
      <c r="A649" t="s">
        <v>28385</v>
      </c>
      <c r="B649" t="s">
        <v>2184</v>
      </c>
      <c r="C649" s="11" t="s">
        <v>28386</v>
      </c>
      <c r="D649" s="9">
        <v>532540</v>
      </c>
      <c r="E649" s="6" t="str">
        <f>$E$643</f>
        <v/>
      </c>
      <c r="F649" t="str">
        <f>D649-D649*E649</f>
        <v>0</v>
      </c>
      <c r="G649" s="10" t="s">
        <v>13</v>
      </c>
    </row>
    <row r="650" spans="1:7" hidden="true" collapsed="true" outlineLevel="2">
      <c r="A650" t="s">
        <v>28387</v>
      </c>
      <c r="B650" t="s">
        <v>2184</v>
      </c>
      <c r="C650" s="11" t="s">
        <v>28388</v>
      </c>
      <c r="D650" s="9">
        <v>476546</v>
      </c>
      <c r="E650" s="6" t="str">
        <f>$E$643</f>
        <v/>
      </c>
      <c r="F650" t="str">
        <f>D650-D650*E650</f>
        <v>0</v>
      </c>
      <c r="G650" s="10" t="s">
        <v>13</v>
      </c>
    </row>
    <row r="651" spans="1:7" hidden="true" collapsed="true" outlineLevel="2">
      <c r="A651" t="s">
        <v>28389</v>
      </c>
      <c r="B651" t="s">
        <v>2184</v>
      </c>
      <c r="C651" s="11" t="s">
        <v>28390</v>
      </c>
      <c r="D651" s="9">
        <v>580222</v>
      </c>
      <c r="E651" s="6" t="str">
        <f>$E$643</f>
        <v/>
      </c>
      <c r="F651" t="str">
        <f>D651-D651*E651</f>
        <v>0</v>
      </c>
      <c r="G651" s="10" t="s">
        <v>13</v>
      </c>
    </row>
    <row r="652" spans="1:7" hidden="true" collapsed="true" outlineLevel="2">
      <c r="A652" t="s">
        <v>28391</v>
      </c>
      <c r="B652" t="s">
        <v>2184</v>
      </c>
      <c r="C652" s="11" t="s">
        <v>28392</v>
      </c>
      <c r="D652" s="9">
        <v>487050</v>
      </c>
      <c r="E652" s="6" t="str">
        <f>$E$643</f>
        <v/>
      </c>
      <c r="F652" t="str">
        <f>D652-D652*E652</f>
        <v>0</v>
      </c>
      <c r="G652" s="10" t="s">
        <v>13</v>
      </c>
    </row>
    <row r="653" spans="1:7" hidden="true" collapsed="true" outlineLevel="2">
      <c r="A653" t="s">
        <v>28393</v>
      </c>
      <c r="B653" t="s">
        <v>2184</v>
      </c>
      <c r="C653" s="11" t="s">
        <v>28394</v>
      </c>
      <c r="D653" s="9">
        <v>595568</v>
      </c>
      <c r="E653" s="6" t="str">
        <f>$E$643</f>
        <v/>
      </c>
      <c r="F653" t="str">
        <f>D653-D653*E653</f>
        <v>0</v>
      </c>
      <c r="G653" s="10" t="s">
        <v>13</v>
      </c>
    </row>
    <row r="654" spans="1:7" hidden="true" collapsed="true" outlineLevel="2">
      <c r="A654" t="s">
        <v>28395</v>
      </c>
      <c r="B654" t="s">
        <v>2184</v>
      </c>
      <c r="C654" s="11" t="s">
        <v>28396</v>
      </c>
      <c r="D654" s="9">
        <v>1160079</v>
      </c>
      <c r="E654" s="6" t="str">
        <f>$E$643</f>
        <v/>
      </c>
      <c r="F654" t="str">
        <f>D654-D654*E654</f>
        <v>0</v>
      </c>
      <c r="G654" s="10" t="s">
        <v>13</v>
      </c>
    </row>
    <row r="655" spans="1:7" hidden="true" collapsed="true" outlineLevel="2">
      <c r="A655" t="s">
        <v>28397</v>
      </c>
      <c r="B655" t="s">
        <v>2184</v>
      </c>
      <c r="C655" s="11" t="s">
        <v>28398</v>
      </c>
      <c r="D655" s="9">
        <v>781911</v>
      </c>
      <c r="E655" s="6" t="str">
        <f>$E$643</f>
        <v/>
      </c>
      <c r="F655" t="str">
        <f>D655-D655*E655</f>
        <v>0</v>
      </c>
      <c r="G655" s="10" t="s">
        <v>13</v>
      </c>
    </row>
    <row r="656" spans="1:7" collapsed="true" outlineLevel="1">
      <c r="B656" s="5" t="s">
        <v>1639</v>
      </c>
      <c r="C656" s="11"/>
      <c r="D656" s="5" t="s">
        <v>4</v>
      </c>
      <c r="E656" s="7"/>
    </row>
    <row r="657" spans="1:7" hidden="true" collapsed="true" outlineLevel="2">
      <c r="A657" s="8" t="s">
        <v>5</v>
      </c>
      <c r="B657" s="8" t="s">
        <v>6</v>
      </c>
      <c r="C657" s="12" t="s">
        <v>7</v>
      </c>
      <c r="D657" s="8" t="s">
        <v>8</v>
      </c>
      <c r="E657" s="8" t="s">
        <v>4</v>
      </c>
      <c r="F657" s="8" t="s">
        <v>9</v>
      </c>
      <c r="G657" s="8" t="s">
        <v>10</v>
      </c>
    </row>
    <row r="658" spans="1:7" hidden="true" collapsed="true" outlineLevel="2">
      <c r="A658" t="s">
        <v>28399</v>
      </c>
      <c r="B658" t="s">
        <v>1639</v>
      </c>
      <c r="C658" s="11" t="s">
        <v>28400</v>
      </c>
      <c r="D658" s="9">
        <v>535630</v>
      </c>
      <c r="E658" s="6" t="str">
        <f>$E$656</f>
        <v/>
      </c>
      <c r="F658" t="str">
        <f>D658-D658*E658</f>
        <v>0</v>
      </c>
      <c r="G658" s="10" t="s">
        <v>13</v>
      </c>
    </row>
    <row r="659" spans="1:7" hidden="true" collapsed="true" outlineLevel="2">
      <c r="A659" t="s">
        <v>28401</v>
      </c>
      <c r="B659" t="s">
        <v>1639</v>
      </c>
      <c r="C659" s="11" t="s">
        <v>28402</v>
      </c>
      <c r="D659" s="9">
        <v>2053022</v>
      </c>
      <c r="E659" s="6" t="str">
        <f>$E$656</f>
        <v/>
      </c>
      <c r="F659" t="str">
        <f>D659-D659*E659</f>
        <v>0</v>
      </c>
      <c r="G659" s="10" t="s">
        <v>13</v>
      </c>
    </row>
    <row r="660" spans="1:7" collapsed="true" outlineLevel="1">
      <c r="B660" s="5" t="s">
        <v>5311</v>
      </c>
      <c r="C660" s="11"/>
      <c r="D660" s="5" t="s">
        <v>4</v>
      </c>
      <c r="E660" s="7"/>
    </row>
    <row r="661" spans="1:7" hidden="true" collapsed="true" outlineLevel="2">
      <c r="A661" s="8" t="s">
        <v>5</v>
      </c>
      <c r="B661" s="8" t="s">
        <v>6</v>
      </c>
      <c r="C661" s="12" t="s">
        <v>7</v>
      </c>
      <c r="D661" s="8" t="s">
        <v>8</v>
      </c>
      <c r="E661" s="8" t="s">
        <v>4</v>
      </c>
      <c r="F661" s="8" t="s">
        <v>9</v>
      </c>
      <c r="G661" s="8" t="s">
        <v>10</v>
      </c>
    </row>
    <row r="662" spans="1:7" hidden="true" collapsed="true" outlineLevel="2">
      <c r="A662" t="s">
        <v>28403</v>
      </c>
      <c r="B662" t="s">
        <v>5311</v>
      </c>
      <c r="C662" s="11" t="s">
        <v>28404</v>
      </c>
      <c r="D662" s="9">
        <v>560000</v>
      </c>
      <c r="E662" s="6" t="str">
        <f>$E$660</f>
        <v/>
      </c>
      <c r="F662" t="str">
        <f>D662-D662*E662</f>
        <v>0</v>
      </c>
      <c r="G662" s="10" t="s">
        <v>13</v>
      </c>
    </row>
    <row r="663" spans="1:7" collapsed="true" outlineLevel="1">
      <c r="B663" s="5" t="s">
        <v>7080</v>
      </c>
      <c r="C663" s="11"/>
      <c r="D663" s="5" t="s">
        <v>4</v>
      </c>
      <c r="E663" s="7"/>
    </row>
    <row r="664" spans="1:7" hidden="true" collapsed="true" outlineLevel="2">
      <c r="A664" s="8" t="s">
        <v>5</v>
      </c>
      <c r="B664" s="8" t="s">
        <v>6</v>
      </c>
      <c r="C664" s="12" t="s">
        <v>7</v>
      </c>
      <c r="D664" s="8" t="s">
        <v>8</v>
      </c>
      <c r="E664" s="8" t="s">
        <v>4</v>
      </c>
      <c r="F664" s="8" t="s">
        <v>9</v>
      </c>
      <c r="G664" s="8" t="s">
        <v>10</v>
      </c>
    </row>
    <row r="665" spans="1:7" hidden="true" collapsed="true" outlineLevel="2">
      <c r="A665" t="s">
        <v>28405</v>
      </c>
      <c r="B665" t="s">
        <v>7080</v>
      </c>
      <c r="C665" s="11" t="s">
        <v>28406</v>
      </c>
      <c r="D665" s="9">
        <v>750000</v>
      </c>
      <c r="E665" s="6" t="str">
        <f>$E$663</f>
        <v/>
      </c>
      <c r="F665" t="str">
        <f>D665-D665*E665</f>
        <v>0</v>
      </c>
      <c r="G665" s="10" t="s">
        <v>13</v>
      </c>
    </row>
    <row r="666" spans="1:7" collapsed="true" outlineLevel="1">
      <c r="B666" s="5" t="s">
        <v>28407</v>
      </c>
      <c r="C666" s="11"/>
      <c r="D666" s="5" t="s">
        <v>4</v>
      </c>
      <c r="E666" s="7"/>
    </row>
    <row r="667" spans="1:7" hidden="true" collapsed="true" outlineLevel="2">
      <c r="A667" s="8" t="s">
        <v>5</v>
      </c>
      <c r="B667" s="8" t="s">
        <v>6</v>
      </c>
      <c r="C667" s="12" t="s">
        <v>7</v>
      </c>
      <c r="D667" s="8" t="s">
        <v>8</v>
      </c>
      <c r="E667" s="8" t="s">
        <v>4</v>
      </c>
      <c r="F667" s="8" t="s">
        <v>9</v>
      </c>
      <c r="G667" s="8" t="s">
        <v>10</v>
      </c>
    </row>
    <row r="668" spans="1:7" hidden="true" collapsed="true" outlineLevel="2">
      <c r="A668" t="s">
        <v>28408</v>
      </c>
      <c r="B668" t="s">
        <v>28407</v>
      </c>
      <c r="C668" s="11" t="s">
        <v>28409</v>
      </c>
      <c r="D668" s="9">
        <v>350000</v>
      </c>
      <c r="E668" s="6" t="str">
        <f>$E$666</f>
        <v/>
      </c>
      <c r="F668" t="str">
        <f>D668-D668*E668</f>
        <v>0</v>
      </c>
      <c r="G668" s="10" t="s">
        <v>13</v>
      </c>
    </row>
    <row r="669" spans="1:7" hidden="true" collapsed="true" outlineLevel="2">
      <c r="A669" t="s">
        <v>28410</v>
      </c>
      <c r="B669" t="s">
        <v>28407</v>
      </c>
      <c r="C669" s="11" t="s">
        <v>28411</v>
      </c>
      <c r="D669" s="9">
        <v>320000</v>
      </c>
      <c r="E669" s="6" t="str">
        <f>$E$666</f>
        <v/>
      </c>
      <c r="F669" t="str">
        <f>D669-D669*E669</f>
        <v>0</v>
      </c>
      <c r="G669" s="10" t="s">
        <v>13</v>
      </c>
    </row>
    <row r="670" spans="1:7" hidden="true" collapsed="true" outlineLevel="2">
      <c r="A670" t="s">
        <v>28412</v>
      </c>
      <c r="B670" t="s">
        <v>28407</v>
      </c>
      <c r="C670" s="11" t="s">
        <v>28413</v>
      </c>
      <c r="D670" s="9">
        <v>169000</v>
      </c>
      <c r="E670" s="6" t="str">
        <f>$E$666</f>
        <v/>
      </c>
      <c r="F670" t="str">
        <f>D670-D670*E670</f>
        <v>0</v>
      </c>
      <c r="G670" s="10" t="s">
        <v>13</v>
      </c>
    </row>
    <row r="671" spans="1:7" hidden="true" collapsed="true" outlineLevel="2">
      <c r="A671" t="s">
        <v>28414</v>
      </c>
      <c r="B671" t="s">
        <v>28407</v>
      </c>
      <c r="C671" s="11" t="s">
        <v>28415</v>
      </c>
      <c r="D671" s="9">
        <v>187000</v>
      </c>
      <c r="E671" s="6" t="str">
        <f>$E$666</f>
        <v/>
      </c>
      <c r="F671" t="str">
        <f>D671-D671*E671</f>
        <v>0</v>
      </c>
      <c r="G671" s="10" t="s">
        <v>13</v>
      </c>
    </row>
    <row r="672" spans="1:7" hidden="true" collapsed="true" outlineLevel="2">
      <c r="A672" t="s">
        <v>28416</v>
      </c>
      <c r="B672" t="s">
        <v>28407</v>
      </c>
      <c r="C672" s="11" t="s">
        <v>28417</v>
      </c>
      <c r="D672" s="9">
        <v>209000</v>
      </c>
      <c r="E672" s="6" t="str">
        <f>$E$666</f>
        <v/>
      </c>
      <c r="F672" t="str">
        <f>D672-D672*E672</f>
        <v>0</v>
      </c>
      <c r="G672" s="10" t="s">
        <v>13</v>
      </c>
    </row>
    <row r="673" spans="1:7" hidden="true" collapsed="true" outlineLevel="2">
      <c r="A673" t="s">
        <v>28418</v>
      </c>
      <c r="B673" t="s">
        <v>28407</v>
      </c>
      <c r="C673" s="11" t="s">
        <v>28419</v>
      </c>
      <c r="D673" s="9">
        <v>192000</v>
      </c>
      <c r="E673" s="6" t="str">
        <f>$E$666</f>
        <v/>
      </c>
      <c r="F673" t="str">
        <f>D673-D673*E673</f>
        <v>0</v>
      </c>
      <c r="G673" s="10" t="s">
        <v>13</v>
      </c>
    </row>
    <row r="674" spans="1:7" hidden="true" collapsed="true" outlineLevel="2">
      <c r="A674" t="s">
        <v>28420</v>
      </c>
      <c r="B674" t="s">
        <v>28407</v>
      </c>
      <c r="C674" s="11" t="s">
        <v>28421</v>
      </c>
      <c r="D674" s="9">
        <v>216000</v>
      </c>
      <c r="E674" s="6" t="str">
        <f>$E$666</f>
        <v/>
      </c>
      <c r="F674" t="str">
        <f>D674-D674*E674</f>
        <v>0</v>
      </c>
      <c r="G674" s="10" t="s">
        <v>13</v>
      </c>
    </row>
    <row r="675" spans="1:7" hidden="true" collapsed="true" outlineLevel="2">
      <c r="A675" t="s">
        <v>28422</v>
      </c>
      <c r="B675" t="s">
        <v>28407</v>
      </c>
      <c r="C675" s="11" t="s">
        <v>28423</v>
      </c>
      <c r="D675" s="9">
        <v>237000</v>
      </c>
      <c r="E675" s="6" t="str">
        <f>$E$666</f>
        <v/>
      </c>
      <c r="F675" t="str">
        <f>D675-D675*E675</f>
        <v>0</v>
      </c>
      <c r="G675" s="10" t="s">
        <v>13</v>
      </c>
    </row>
    <row r="676" spans="1:7" hidden="true" collapsed="true" outlineLevel="2">
      <c r="A676" t="s">
        <v>28424</v>
      </c>
      <c r="B676" t="s">
        <v>28407</v>
      </c>
      <c r="C676" s="11" t="s">
        <v>28425</v>
      </c>
      <c r="D676" s="9">
        <v>249000</v>
      </c>
      <c r="E676" s="6" t="str">
        <f>$E$666</f>
        <v/>
      </c>
      <c r="F676" t="str">
        <f>D676-D676*E676</f>
        <v>0</v>
      </c>
      <c r="G676" s="10" t="s">
        <v>13</v>
      </c>
    </row>
    <row r="677" spans="1:7" hidden="true" collapsed="true" outlineLevel="2">
      <c r="A677" t="s">
        <v>28426</v>
      </c>
      <c r="B677" t="s">
        <v>28407</v>
      </c>
      <c r="C677" s="11" t="s">
        <v>28427</v>
      </c>
      <c r="D677" s="9">
        <v>286000</v>
      </c>
      <c r="E677" s="6" t="str">
        <f>$E$666</f>
        <v/>
      </c>
      <c r="F677" t="str">
        <f>D677-D677*E677</f>
        <v>0</v>
      </c>
      <c r="G677" s="10" t="s">
        <v>13</v>
      </c>
    </row>
    <row r="678" spans="1:7" hidden="true" collapsed="true" outlineLevel="2">
      <c r="A678" t="s">
        <v>28428</v>
      </c>
      <c r="B678" t="s">
        <v>28407</v>
      </c>
      <c r="C678" s="11" t="s">
        <v>28429</v>
      </c>
      <c r="D678" s="9">
        <v>366000</v>
      </c>
      <c r="E678" s="6" t="str">
        <f>$E$666</f>
        <v/>
      </c>
      <c r="F678" t="str">
        <f>D678-D678*E678</f>
        <v>0</v>
      </c>
      <c r="G678" s="10" t="s">
        <v>13</v>
      </c>
    </row>
    <row r="679" spans="1:7" hidden="true" collapsed="true" outlineLevel="2">
      <c r="A679" t="s">
        <v>28430</v>
      </c>
      <c r="B679" t="s">
        <v>28407</v>
      </c>
      <c r="C679" s="11" t="s">
        <v>28431</v>
      </c>
      <c r="D679" s="9">
        <v>219000</v>
      </c>
      <c r="E679" s="6" t="str">
        <f>$E$666</f>
        <v/>
      </c>
      <c r="F679" t="str">
        <f>D679-D679*E679</f>
        <v>0</v>
      </c>
      <c r="G679" s="10" t="s">
        <v>13</v>
      </c>
    </row>
    <row r="680" spans="1:7" hidden="true" collapsed="true" outlineLevel="2">
      <c r="A680" t="s">
        <v>28432</v>
      </c>
      <c r="B680" t="s">
        <v>28407</v>
      </c>
      <c r="C680" s="11" t="s">
        <v>28433</v>
      </c>
      <c r="D680" s="9">
        <v>241000</v>
      </c>
      <c r="E680" s="6" t="str">
        <f>$E$666</f>
        <v/>
      </c>
      <c r="F680" t="str">
        <f>D680-D680*E680</f>
        <v>0</v>
      </c>
      <c r="G680" s="10" t="s">
        <v>13</v>
      </c>
    </row>
    <row r="681" spans="1:7" hidden="true" collapsed="true" outlineLevel="2">
      <c r="A681" t="s">
        <v>28434</v>
      </c>
      <c r="B681" t="s">
        <v>28407</v>
      </c>
      <c r="C681" s="11" t="s">
        <v>28435</v>
      </c>
      <c r="D681" s="9">
        <v>243000</v>
      </c>
      <c r="E681" s="6" t="str">
        <f>$E$666</f>
        <v/>
      </c>
      <c r="F681" t="str">
        <f>D681-D681*E681</f>
        <v>0</v>
      </c>
      <c r="G681" s="10" t="s">
        <v>13</v>
      </c>
    </row>
    <row r="682" spans="1:7" hidden="true" collapsed="true" outlineLevel="2">
      <c r="A682" t="s">
        <v>28436</v>
      </c>
      <c r="B682" t="s">
        <v>28407</v>
      </c>
      <c r="C682" s="11" t="s">
        <v>28437</v>
      </c>
      <c r="D682" s="9">
        <v>267000</v>
      </c>
      <c r="E682" s="6" t="str">
        <f>$E$666</f>
        <v/>
      </c>
      <c r="F682" t="str">
        <f>D682-D682*E682</f>
        <v>0</v>
      </c>
      <c r="G682" s="10" t="s">
        <v>13</v>
      </c>
    </row>
    <row r="683" spans="1:7" hidden="true" collapsed="true" outlineLevel="2">
      <c r="A683" t="s">
        <v>28438</v>
      </c>
      <c r="B683" t="s">
        <v>28407</v>
      </c>
      <c r="C683" s="11" t="s">
        <v>28439</v>
      </c>
      <c r="D683" s="9">
        <v>269000</v>
      </c>
      <c r="E683" s="6" t="str">
        <f>$E$666</f>
        <v/>
      </c>
      <c r="F683" t="str">
        <f>D683-D683*E683</f>
        <v>0</v>
      </c>
      <c r="G683" s="10" t="s">
        <v>13</v>
      </c>
    </row>
    <row r="684" spans="1:7" hidden="true" collapsed="true" outlineLevel="2">
      <c r="A684" t="s">
        <v>28440</v>
      </c>
      <c r="B684" t="s">
        <v>28407</v>
      </c>
      <c r="C684" s="11" t="s">
        <v>28441</v>
      </c>
      <c r="D684" s="9">
        <v>296000</v>
      </c>
      <c r="E684" s="6" t="str">
        <f>$E$666</f>
        <v/>
      </c>
      <c r="F684" t="str">
        <f>D684-D684*E684</f>
        <v>0</v>
      </c>
      <c r="G684" s="10" t="s">
        <v>13</v>
      </c>
    </row>
    <row r="685" spans="1:7" hidden="true" collapsed="true" outlineLevel="2">
      <c r="A685" t="s">
        <v>28442</v>
      </c>
      <c r="B685" t="s">
        <v>28407</v>
      </c>
      <c r="C685" s="11" t="s">
        <v>28443</v>
      </c>
      <c r="D685" s="9" t="s">
        <v>70</v>
      </c>
      <c r="E685" s="6" t="str">
        <f>$E$666</f>
        <v/>
      </c>
      <c r="F685" t="s">
        <v>70</v>
      </c>
      <c r="G685" s="10" t="s">
        <v>13</v>
      </c>
    </row>
    <row r="686" spans="1:7" hidden="true" collapsed="true" outlineLevel="2">
      <c r="A686" t="s">
        <v>28444</v>
      </c>
      <c r="B686" t="s">
        <v>28407</v>
      </c>
      <c r="C686" s="11" t="s">
        <v>28445</v>
      </c>
      <c r="D686" s="9" t="s">
        <v>70</v>
      </c>
      <c r="E686" s="6" t="str">
        <f>$E$666</f>
        <v/>
      </c>
      <c r="F686" t="s">
        <v>70</v>
      </c>
      <c r="G686" s="10" t="s">
        <v>13</v>
      </c>
    </row>
    <row r="687" spans="1:7" hidden="true" collapsed="true" outlineLevel="2">
      <c r="A687" t="s">
        <v>28446</v>
      </c>
      <c r="B687" t="s">
        <v>28407</v>
      </c>
      <c r="C687" s="11" t="s">
        <v>28447</v>
      </c>
      <c r="D687" s="9" t="s">
        <v>70</v>
      </c>
      <c r="E687" s="6" t="str">
        <f>$E$666</f>
        <v/>
      </c>
      <c r="F687" t="s">
        <v>70</v>
      </c>
      <c r="G687" s="10" t="s">
        <v>13</v>
      </c>
    </row>
    <row r="688" spans="1:7" hidden="true" collapsed="true" outlineLevel="2">
      <c r="A688" t="s">
        <v>28448</v>
      </c>
      <c r="B688" t="s">
        <v>28407</v>
      </c>
      <c r="C688" s="11" t="s">
        <v>28449</v>
      </c>
      <c r="D688" s="9" t="s">
        <v>70</v>
      </c>
      <c r="E688" s="6" t="str">
        <f>$E$666</f>
        <v/>
      </c>
      <c r="F688" t="s">
        <v>70</v>
      </c>
      <c r="G688" s="10" t="s">
        <v>13</v>
      </c>
    </row>
    <row r="689" spans="1:7" hidden="true" collapsed="true" outlineLevel="2">
      <c r="A689" t="s">
        <v>28450</v>
      </c>
      <c r="B689" t="s">
        <v>28407</v>
      </c>
      <c r="C689" s="11" t="s">
        <v>28451</v>
      </c>
      <c r="D689" s="9" t="s">
        <v>70</v>
      </c>
      <c r="E689" s="6" t="str">
        <f>$E$666</f>
        <v/>
      </c>
      <c r="F689" t="s">
        <v>70</v>
      </c>
      <c r="G689" s="10" t="s">
        <v>13</v>
      </c>
    </row>
    <row r="690" spans="1:7" hidden="true" collapsed="true" outlineLevel="2">
      <c r="A690" t="s">
        <v>28452</v>
      </c>
      <c r="B690" t="s">
        <v>28407</v>
      </c>
      <c r="C690" s="11" t="s">
        <v>28453</v>
      </c>
      <c r="D690" s="9" t="s">
        <v>70</v>
      </c>
      <c r="E690" s="6" t="str">
        <f>$E$666</f>
        <v/>
      </c>
      <c r="F690" t="s">
        <v>70</v>
      </c>
      <c r="G690" s="10" t="s">
        <v>13</v>
      </c>
    </row>
    <row r="691" spans="1:7" hidden="true" collapsed="true" outlineLevel="2">
      <c r="A691" t="s">
        <v>28454</v>
      </c>
      <c r="B691" t="s">
        <v>28407</v>
      </c>
      <c r="C691" s="11" t="s">
        <v>28455</v>
      </c>
      <c r="D691" s="9" t="s">
        <v>70</v>
      </c>
      <c r="E691" s="6" t="str">
        <f>$E$666</f>
        <v/>
      </c>
      <c r="F691" t="s">
        <v>70</v>
      </c>
      <c r="G691" s="10" t="s">
        <v>13</v>
      </c>
    </row>
    <row r="692" spans="1:7" hidden="true" collapsed="true" outlineLevel="2">
      <c r="A692" t="s">
        <v>28456</v>
      </c>
      <c r="B692" t="s">
        <v>28407</v>
      </c>
      <c r="C692" s="11" t="s">
        <v>28457</v>
      </c>
      <c r="D692" s="9" t="s">
        <v>70</v>
      </c>
      <c r="E692" s="6" t="str">
        <f>$E$666</f>
        <v/>
      </c>
      <c r="F692" t="s">
        <v>70</v>
      </c>
      <c r="G692" s="10" t="s">
        <v>13</v>
      </c>
    </row>
    <row r="693" spans="1:7" hidden="true" collapsed="true" outlineLevel="2">
      <c r="A693" t="s">
        <v>28458</v>
      </c>
      <c r="B693" t="s">
        <v>28407</v>
      </c>
      <c r="C693" s="11" t="s">
        <v>28459</v>
      </c>
      <c r="D693" s="9" t="s">
        <v>70</v>
      </c>
      <c r="E693" s="6" t="str">
        <f>$E$666</f>
        <v/>
      </c>
      <c r="F693" t="s">
        <v>70</v>
      </c>
      <c r="G693" s="10" t="s">
        <v>13</v>
      </c>
    </row>
    <row r="694" spans="1:7" hidden="true" collapsed="true" outlineLevel="2">
      <c r="A694" t="s">
        <v>28460</v>
      </c>
      <c r="B694" t="s">
        <v>28407</v>
      </c>
      <c r="C694" s="11" t="s">
        <v>28461</v>
      </c>
      <c r="D694" s="9" t="s">
        <v>70</v>
      </c>
      <c r="E694" s="6" t="str">
        <f>$E$666</f>
        <v/>
      </c>
      <c r="F694" t="s">
        <v>70</v>
      </c>
      <c r="G694" s="10" t="s">
        <v>13</v>
      </c>
    </row>
    <row r="695" spans="1:7" hidden="true" collapsed="true" outlineLevel="2">
      <c r="A695" t="s">
        <v>28462</v>
      </c>
      <c r="B695" t="s">
        <v>28407</v>
      </c>
      <c r="C695" s="11" t="s">
        <v>28463</v>
      </c>
      <c r="D695" s="9" t="s">
        <v>70</v>
      </c>
      <c r="E695" s="6" t="str">
        <f>$E$666</f>
        <v/>
      </c>
      <c r="F695" t="s">
        <v>70</v>
      </c>
      <c r="G695" s="10" t="s">
        <v>13</v>
      </c>
    </row>
    <row r="696" spans="1:7" hidden="true" collapsed="true" outlineLevel="2">
      <c r="A696" t="s">
        <v>28464</v>
      </c>
      <c r="B696" t="s">
        <v>28407</v>
      </c>
      <c r="C696" s="11" t="s">
        <v>28465</v>
      </c>
      <c r="D696" s="9" t="s">
        <v>70</v>
      </c>
      <c r="E696" s="6" t="str">
        <f>$E$666</f>
        <v/>
      </c>
      <c r="F696" t="s">
        <v>70</v>
      </c>
      <c r="G696" s="10" t="s">
        <v>13</v>
      </c>
    </row>
    <row r="697" spans="1:7" collapsed="true" outlineLevel="1">
      <c r="B697" s="5" t="s">
        <v>7000</v>
      </c>
      <c r="C697" s="11"/>
      <c r="D697" s="5" t="s">
        <v>4</v>
      </c>
      <c r="E697" s="7"/>
    </row>
    <row r="698" spans="1:7" hidden="true" collapsed="true" outlineLevel="2">
      <c r="A698" s="8" t="s">
        <v>5</v>
      </c>
      <c r="B698" s="8" t="s">
        <v>6</v>
      </c>
      <c r="C698" s="12" t="s">
        <v>7</v>
      </c>
      <c r="D698" s="8" t="s">
        <v>8</v>
      </c>
      <c r="E698" s="8" t="s">
        <v>4</v>
      </c>
      <c r="F698" s="8" t="s">
        <v>9</v>
      </c>
      <c r="G698" s="8" t="s">
        <v>10</v>
      </c>
    </row>
    <row r="699" spans="1:7" hidden="true" collapsed="true" outlineLevel="2">
      <c r="A699" t="s">
        <v>28466</v>
      </c>
      <c r="B699" t="s">
        <v>7000</v>
      </c>
      <c r="C699" s="11" t="s">
        <v>28467</v>
      </c>
      <c r="D699" s="9">
        <v>358020</v>
      </c>
      <c r="E699" s="6" t="str">
        <f>$E$697</f>
        <v/>
      </c>
      <c r="F699" t="str">
        <f>D699-D699*E699</f>
        <v>0</v>
      </c>
      <c r="G699" s="10" t="s">
        <v>13</v>
      </c>
    </row>
    <row r="700" spans="1:7" hidden="true" collapsed="true" outlineLevel="2">
      <c r="A700" t="s">
        <v>28468</v>
      </c>
      <c r="B700" t="s">
        <v>7000</v>
      </c>
      <c r="C700" s="11" t="s">
        <v>28469</v>
      </c>
      <c r="D700" s="9">
        <v>244316</v>
      </c>
      <c r="E700" s="6" t="str">
        <f>$E$697</f>
        <v/>
      </c>
      <c r="F700" t="str">
        <f>D700-D700*E700</f>
        <v>0</v>
      </c>
      <c r="G700" s="10" t="s">
        <v>13</v>
      </c>
    </row>
    <row r="701" spans="1:7" hidden="true" collapsed="true" outlineLevel="2">
      <c r="A701" t="s">
        <v>28470</v>
      </c>
      <c r="B701" t="s">
        <v>7000</v>
      </c>
      <c r="C701" s="11" t="s">
        <v>28471</v>
      </c>
      <c r="D701" s="9">
        <v>308627</v>
      </c>
      <c r="E701" s="6" t="str">
        <f>$E$697</f>
        <v/>
      </c>
      <c r="F701" t="str">
        <f>D701-D701*E701</f>
        <v>0</v>
      </c>
      <c r="G701" s="10" t="s">
        <v>13</v>
      </c>
    </row>
    <row r="702" spans="1:7" hidden="true" collapsed="true" outlineLevel="2">
      <c r="A702" t="s">
        <v>28472</v>
      </c>
      <c r="B702" t="s">
        <v>7000</v>
      </c>
      <c r="C702" s="11" t="s">
        <v>28473</v>
      </c>
      <c r="D702" s="9">
        <v>213155</v>
      </c>
      <c r="E702" s="6" t="str">
        <f>$E$697</f>
        <v/>
      </c>
      <c r="F702" t="str">
        <f>D702-D702*E702</f>
        <v>0</v>
      </c>
      <c r="G702" s="10" t="s">
        <v>13</v>
      </c>
    </row>
    <row r="703" spans="1:7" hidden="true" collapsed="true" outlineLevel="2">
      <c r="A703" t="s">
        <v>28474</v>
      </c>
      <c r="B703" t="s">
        <v>7000</v>
      </c>
      <c r="C703" s="11" t="s">
        <v>28475</v>
      </c>
      <c r="D703" s="9">
        <v>290000</v>
      </c>
      <c r="E703" s="6" t="str">
        <f>$E$697</f>
        <v/>
      </c>
      <c r="F703" t="str">
        <f>D703-D703*E703</f>
        <v>0</v>
      </c>
      <c r="G703" s="10" t="s">
        <v>13</v>
      </c>
    </row>
    <row r="704" spans="1:7" hidden="true" collapsed="true" outlineLevel="2">
      <c r="A704" t="s">
        <v>28476</v>
      </c>
      <c r="B704" t="s">
        <v>7000</v>
      </c>
      <c r="C704" s="11" t="s">
        <v>28477</v>
      </c>
      <c r="D704" s="9">
        <v>361000</v>
      </c>
      <c r="E704" s="6" t="str">
        <f>$E$697</f>
        <v/>
      </c>
      <c r="F704" t="str">
        <f>D704-D704*E704</f>
        <v>0</v>
      </c>
      <c r="G704" s="10" t="s">
        <v>13</v>
      </c>
    </row>
    <row r="705" spans="1:7" hidden="true" collapsed="true" outlineLevel="2">
      <c r="A705" t="s">
        <v>28478</v>
      </c>
      <c r="B705" t="s">
        <v>7000</v>
      </c>
      <c r="C705" s="11" t="s">
        <v>28479</v>
      </c>
      <c r="D705" s="9">
        <v>401447</v>
      </c>
      <c r="E705" s="6" t="str">
        <f>$E$697</f>
        <v/>
      </c>
      <c r="F705" t="str">
        <f>D705-D705*E705</f>
        <v>0</v>
      </c>
      <c r="G705" s="10" t="s">
        <v>13</v>
      </c>
    </row>
    <row r="706" spans="1:7" hidden="true" collapsed="true" outlineLevel="2">
      <c r="A706" t="s">
        <v>28480</v>
      </c>
      <c r="B706" t="s">
        <v>7000</v>
      </c>
      <c r="C706" s="11" t="s">
        <v>28481</v>
      </c>
      <c r="D706" s="9" t="s">
        <v>70</v>
      </c>
      <c r="E706" s="6" t="str">
        <f>$E$697</f>
        <v/>
      </c>
      <c r="F706" t="s">
        <v>70</v>
      </c>
      <c r="G706" s="10" t="s">
        <v>13</v>
      </c>
    </row>
    <row r="707" spans="1:7" collapsed="true" outlineLevel="1">
      <c r="B707" s="5" t="s">
        <v>2126</v>
      </c>
      <c r="C707" s="11"/>
      <c r="D707" s="5" t="s">
        <v>4</v>
      </c>
      <c r="E707" s="7"/>
    </row>
    <row r="708" spans="1:7" hidden="true" collapsed="true" outlineLevel="2">
      <c r="A708" s="8" t="s">
        <v>5</v>
      </c>
      <c r="B708" s="8" t="s">
        <v>6</v>
      </c>
      <c r="C708" s="12" t="s">
        <v>7</v>
      </c>
      <c r="D708" s="8" t="s">
        <v>8</v>
      </c>
      <c r="E708" s="8" t="s">
        <v>4</v>
      </c>
      <c r="F708" s="8" t="s">
        <v>9</v>
      </c>
      <c r="G708" s="8" t="s">
        <v>10</v>
      </c>
    </row>
    <row r="709" spans="1:7" hidden="true" collapsed="true" outlineLevel="2">
      <c r="A709" t="s">
        <v>28482</v>
      </c>
      <c r="B709" t="s">
        <v>2126</v>
      </c>
      <c r="C709" s="11" t="s">
        <v>28483</v>
      </c>
      <c r="D709" s="9">
        <v>948000</v>
      </c>
      <c r="E709" s="6" t="str">
        <f>$E$707</f>
        <v/>
      </c>
      <c r="F709" t="str">
        <f>D709-D709*E709</f>
        <v>0</v>
      </c>
      <c r="G709" s="10" t="s">
        <v>13</v>
      </c>
    </row>
    <row r="710" spans="1:7" collapsed="true" outlineLevel="1">
      <c r="B710" s="5" t="s">
        <v>6886</v>
      </c>
      <c r="C710" s="11"/>
      <c r="D710" s="5" t="s">
        <v>4</v>
      </c>
      <c r="E710" s="7"/>
    </row>
    <row r="711" spans="1:7" hidden="true" collapsed="true" outlineLevel="2">
      <c r="A711" s="8" t="s">
        <v>5</v>
      </c>
      <c r="B711" s="8" t="s">
        <v>6</v>
      </c>
      <c r="C711" s="12" t="s">
        <v>7</v>
      </c>
      <c r="D711" s="8" t="s">
        <v>8</v>
      </c>
      <c r="E711" s="8" t="s">
        <v>4</v>
      </c>
      <c r="F711" s="8" t="s">
        <v>9</v>
      </c>
      <c r="G711" s="8" t="s">
        <v>10</v>
      </c>
    </row>
    <row r="712" spans="1:7" hidden="true" collapsed="true" outlineLevel="2">
      <c r="A712" t="s">
        <v>28484</v>
      </c>
      <c r="B712" t="s">
        <v>6886</v>
      </c>
      <c r="C712" s="11" t="s">
        <v>28485</v>
      </c>
      <c r="D712" s="9">
        <v>324526</v>
      </c>
      <c r="E712" s="6" t="str">
        <f>$E$710</f>
        <v/>
      </c>
      <c r="F712" t="str">
        <f>D712-D712*E712</f>
        <v>0</v>
      </c>
      <c r="G712" s="10" t="s">
        <v>13</v>
      </c>
    </row>
    <row r="713" spans="1:7" hidden="true" collapsed="true" outlineLevel="2">
      <c r="A713" t="s">
        <v>28486</v>
      </c>
      <c r="B713" t="s">
        <v>6886</v>
      </c>
      <c r="C713" s="11" t="s">
        <v>28487</v>
      </c>
      <c r="D713" s="9">
        <v>311540</v>
      </c>
      <c r="E713" s="6" t="str">
        <f>$E$710</f>
        <v/>
      </c>
      <c r="F713" t="str">
        <f>D713-D713*E713</f>
        <v>0</v>
      </c>
      <c r="G713" s="10" t="s">
        <v>13</v>
      </c>
    </row>
    <row r="714" spans="1:7" hidden="true" collapsed="true" outlineLevel="2">
      <c r="A714" t="s">
        <v>28488</v>
      </c>
      <c r="B714" t="s">
        <v>6886</v>
      </c>
      <c r="C714" s="11" t="s">
        <v>28489</v>
      </c>
      <c r="D714" s="9">
        <v>385238</v>
      </c>
      <c r="E714" s="6" t="str">
        <f>$E$710</f>
        <v/>
      </c>
      <c r="F714" t="str">
        <f>D714-D714*E714</f>
        <v>0</v>
      </c>
      <c r="G714" s="10" t="s">
        <v>13</v>
      </c>
    </row>
    <row r="715" spans="1:7" hidden="true" collapsed="true" outlineLevel="2">
      <c r="A715" t="s">
        <v>28490</v>
      </c>
      <c r="B715" t="s">
        <v>6886</v>
      </c>
      <c r="C715" s="11" t="s">
        <v>28491</v>
      </c>
      <c r="D715" s="9" t="s">
        <v>70</v>
      </c>
      <c r="E715" s="6" t="str">
        <f>$E$710</f>
        <v/>
      </c>
      <c r="F715" t="s">
        <v>70</v>
      </c>
      <c r="G715" s="10" t="s">
        <v>13</v>
      </c>
    </row>
    <row r="716" spans="1:7" hidden="true" collapsed="true" outlineLevel="2">
      <c r="A716" t="s">
        <v>28492</v>
      </c>
      <c r="B716" t="s">
        <v>6886</v>
      </c>
      <c r="C716" s="11" t="s">
        <v>28493</v>
      </c>
      <c r="D716" s="9" t="s">
        <v>70</v>
      </c>
      <c r="E716" s="6" t="str">
        <f>$E$710</f>
        <v/>
      </c>
      <c r="F716" t="s">
        <v>70</v>
      </c>
      <c r="G716" s="10" t="s">
        <v>13</v>
      </c>
    </row>
    <row r="717" spans="1:7" hidden="true" collapsed="true" outlineLevel="2">
      <c r="A717" t="s">
        <v>28494</v>
      </c>
      <c r="B717" t="s">
        <v>6886</v>
      </c>
      <c r="C717" s="11" t="s">
        <v>28495</v>
      </c>
      <c r="D717" s="9">
        <v>511283</v>
      </c>
      <c r="E717" s="6" t="str">
        <f>$E$710</f>
        <v/>
      </c>
      <c r="F717" t="str">
        <f>D717-D717*E717</f>
        <v>0</v>
      </c>
      <c r="G717" s="10" t="s">
        <v>13</v>
      </c>
    </row>
    <row r="718" spans="1:7" hidden="true" collapsed="true" outlineLevel="2">
      <c r="A718" t="s">
        <v>28496</v>
      </c>
      <c r="B718" t="s">
        <v>6886</v>
      </c>
      <c r="C718" s="11" t="s">
        <v>28497</v>
      </c>
      <c r="D718" s="9">
        <v>493698</v>
      </c>
      <c r="E718" s="6" t="str">
        <f>$E$710</f>
        <v/>
      </c>
      <c r="F718" t="str">
        <f>D718-D718*E718</f>
        <v>0</v>
      </c>
      <c r="G718" s="10" t="s">
        <v>13</v>
      </c>
    </row>
    <row r="719" spans="1:7" hidden="true" collapsed="true" outlineLevel="2">
      <c r="A719" t="s">
        <v>28498</v>
      </c>
      <c r="B719" t="s">
        <v>6886</v>
      </c>
      <c r="C719" s="11" t="s">
        <v>28499</v>
      </c>
      <c r="D719" s="9">
        <v>533471</v>
      </c>
      <c r="E719" s="6" t="str">
        <f>$E$710</f>
        <v/>
      </c>
      <c r="F719" t="str">
        <f>D719-D719*E719</f>
        <v>0</v>
      </c>
      <c r="G719" s="10" t="s">
        <v>13</v>
      </c>
    </row>
    <row r="720" spans="1:7" hidden="true" collapsed="true" outlineLevel="2">
      <c r="A720" t="s">
        <v>28500</v>
      </c>
      <c r="B720" t="s">
        <v>6886</v>
      </c>
      <c r="C720" s="11" t="s">
        <v>28501</v>
      </c>
      <c r="D720" s="9" t="s">
        <v>70</v>
      </c>
      <c r="E720" s="6" t="str">
        <f>$E$710</f>
        <v/>
      </c>
      <c r="F720" t="s">
        <v>70</v>
      </c>
      <c r="G720" s="10" t="s">
        <v>13</v>
      </c>
    </row>
    <row r="721" spans="1:7" collapsed="true" outlineLevel="1">
      <c r="B721" s="5" t="s">
        <v>5239</v>
      </c>
      <c r="C721" s="11"/>
      <c r="D721" s="5" t="s">
        <v>4</v>
      </c>
      <c r="E721" s="7"/>
    </row>
    <row r="722" spans="1:7" hidden="true" collapsed="true" outlineLevel="2">
      <c r="A722" s="8" t="s">
        <v>5</v>
      </c>
      <c r="B722" s="8" t="s">
        <v>6</v>
      </c>
      <c r="C722" s="12" t="s">
        <v>7</v>
      </c>
      <c r="D722" s="8" t="s">
        <v>8</v>
      </c>
      <c r="E722" s="8" t="s">
        <v>4</v>
      </c>
      <c r="F722" s="8" t="s">
        <v>9</v>
      </c>
      <c r="G722" s="8" t="s">
        <v>10</v>
      </c>
    </row>
    <row r="723" spans="1:7" hidden="true" collapsed="true" outlineLevel="2">
      <c r="A723" t="s">
        <v>28502</v>
      </c>
      <c r="B723" t="s">
        <v>5239</v>
      </c>
      <c r="C723" s="11" t="s">
        <v>28503</v>
      </c>
      <c r="D723" s="9" t="s">
        <v>70</v>
      </c>
      <c r="E723" s="6" t="str">
        <f>$E$721</f>
        <v/>
      </c>
      <c r="F723" t="s">
        <v>70</v>
      </c>
      <c r="G723" s="10" t="s">
        <v>13</v>
      </c>
    </row>
    <row r="724" spans="1:7" hidden="true" collapsed="true" outlineLevel="2">
      <c r="A724" t="s">
        <v>28504</v>
      </c>
      <c r="B724" t="s">
        <v>5239</v>
      </c>
      <c r="C724" s="11" t="s">
        <v>28505</v>
      </c>
      <c r="D724" s="9" t="s">
        <v>70</v>
      </c>
      <c r="E724" s="6" t="str">
        <f>$E$721</f>
        <v/>
      </c>
      <c r="F724" t="s">
        <v>70</v>
      </c>
      <c r="G724" s="10" t="s">
        <v>13</v>
      </c>
    </row>
    <row r="725" spans="1:7" hidden="true" collapsed="true" outlineLevel="2">
      <c r="A725" t="s">
        <v>28506</v>
      </c>
      <c r="B725" t="s">
        <v>5239</v>
      </c>
      <c r="C725" s="11" t="s">
        <v>28507</v>
      </c>
      <c r="D725" s="9" t="s">
        <v>70</v>
      </c>
      <c r="E725" s="6" t="str">
        <f>$E$721</f>
        <v/>
      </c>
      <c r="F725" t="s">
        <v>70</v>
      </c>
      <c r="G725" s="10" t="s">
        <v>13</v>
      </c>
    </row>
    <row r="726" spans="1:7">
      <c r="B726" s="4" t="s">
        <v>28508</v>
      </c>
      <c r="C726" s="11"/>
    </row>
    <row r="727" spans="1:7" collapsed="true" outlineLevel="1">
      <c r="B727" s="5" t="s">
        <v>3862</v>
      </c>
      <c r="C727" s="11"/>
      <c r="D727" s="5" t="s">
        <v>4</v>
      </c>
      <c r="E727" s="7"/>
    </row>
    <row r="728" spans="1:7" hidden="true" collapsed="true" outlineLevel="2">
      <c r="A728" s="8" t="s">
        <v>5</v>
      </c>
      <c r="B728" s="8" t="s">
        <v>6</v>
      </c>
      <c r="C728" s="12" t="s">
        <v>7</v>
      </c>
      <c r="D728" s="8" t="s">
        <v>8</v>
      </c>
      <c r="E728" s="8" t="s">
        <v>4</v>
      </c>
      <c r="F728" s="8" t="s">
        <v>9</v>
      </c>
      <c r="G728" s="8" t="s">
        <v>10</v>
      </c>
    </row>
    <row r="729" spans="1:7" hidden="true" collapsed="true" outlineLevel="2">
      <c r="A729" t="s">
        <v>28509</v>
      </c>
      <c r="B729" t="s">
        <v>3862</v>
      </c>
      <c r="C729" s="11" t="s">
        <v>28510</v>
      </c>
      <c r="D729" s="9" t="s">
        <v>70</v>
      </c>
      <c r="E729" s="6" t="str">
        <f>$E$727</f>
        <v/>
      </c>
      <c r="F729" t="s">
        <v>70</v>
      </c>
      <c r="G729" s="10" t="s">
        <v>13</v>
      </c>
    </row>
    <row r="730" spans="1:7" hidden="true" collapsed="true" outlineLevel="2">
      <c r="A730" t="s">
        <v>28511</v>
      </c>
      <c r="B730" t="s">
        <v>3862</v>
      </c>
      <c r="C730" s="11" t="s">
        <v>28512</v>
      </c>
      <c r="D730" s="9" t="s">
        <v>70</v>
      </c>
      <c r="E730" s="6" t="str">
        <f>$E$727</f>
        <v/>
      </c>
      <c r="F730" t="s">
        <v>70</v>
      </c>
      <c r="G730" s="10" t="s">
        <v>13</v>
      </c>
    </row>
    <row r="731" spans="1:7" hidden="true" collapsed="true" outlineLevel="2">
      <c r="A731" t="s">
        <v>28513</v>
      </c>
      <c r="B731" t="s">
        <v>3862</v>
      </c>
      <c r="C731" s="11" t="s">
        <v>28514</v>
      </c>
      <c r="D731" s="9" t="s">
        <v>70</v>
      </c>
      <c r="E731" s="6" t="str">
        <f>$E$727</f>
        <v/>
      </c>
      <c r="F731" t="s">
        <v>70</v>
      </c>
      <c r="G731" s="10" t="s">
        <v>13</v>
      </c>
    </row>
    <row r="732" spans="1:7" collapsed="true" outlineLevel="1">
      <c r="B732" s="5" t="s">
        <v>28515</v>
      </c>
      <c r="C732" s="11"/>
      <c r="D732" s="5" t="s">
        <v>4</v>
      </c>
      <c r="E732" s="7"/>
    </row>
    <row r="733" spans="1:7" hidden="true" collapsed="true" outlineLevel="2">
      <c r="A733" s="8" t="s">
        <v>5</v>
      </c>
      <c r="B733" s="8" t="s">
        <v>6</v>
      </c>
      <c r="C733" s="12" t="s">
        <v>7</v>
      </c>
      <c r="D733" s="8" t="s">
        <v>8</v>
      </c>
      <c r="E733" s="8" t="s">
        <v>4</v>
      </c>
      <c r="F733" s="8" t="s">
        <v>9</v>
      </c>
      <c r="G733" s="8" t="s">
        <v>10</v>
      </c>
    </row>
    <row r="734" spans="1:7" hidden="true" collapsed="true" outlineLevel="2">
      <c r="A734" t="s">
        <v>28516</v>
      </c>
      <c r="B734" t="s">
        <v>28515</v>
      </c>
      <c r="C734" s="11" t="s">
        <v>28517</v>
      </c>
      <c r="D734" s="9" t="s">
        <v>70</v>
      </c>
      <c r="E734" s="6" t="str">
        <f>$E$732</f>
        <v/>
      </c>
      <c r="F734" t="s">
        <v>70</v>
      </c>
      <c r="G734" s="10" t="s">
        <v>13</v>
      </c>
    </row>
    <row r="735" spans="1:7" hidden="true" collapsed="true" outlineLevel="2">
      <c r="A735" t="s">
        <v>28518</v>
      </c>
      <c r="B735" t="s">
        <v>28515</v>
      </c>
      <c r="C735" s="11" t="s">
        <v>28519</v>
      </c>
      <c r="D735" s="9">
        <v>40730</v>
      </c>
      <c r="E735" s="6" t="str">
        <f>$E$732</f>
        <v/>
      </c>
      <c r="F735" t="str">
        <f>D735-D735*E735</f>
        <v>0</v>
      </c>
      <c r="G735" s="10" t="s">
        <v>13</v>
      </c>
    </row>
    <row r="736" spans="1:7" hidden="true" collapsed="true" outlineLevel="2">
      <c r="A736" t="s">
        <v>28520</v>
      </c>
      <c r="B736" t="s">
        <v>28515</v>
      </c>
      <c r="C736" s="11" t="s">
        <v>28521</v>
      </c>
      <c r="D736" s="9" t="s">
        <v>70</v>
      </c>
      <c r="E736" s="6" t="str">
        <f>$E$732</f>
        <v/>
      </c>
      <c r="F736" t="s">
        <v>70</v>
      </c>
      <c r="G736" s="10" t="s">
        <v>13</v>
      </c>
    </row>
    <row r="737" spans="1:7" hidden="true" collapsed="true" outlineLevel="2">
      <c r="A737" t="s">
        <v>28522</v>
      </c>
      <c r="B737" t="s">
        <v>28515</v>
      </c>
      <c r="C737" s="11" t="s">
        <v>28523</v>
      </c>
      <c r="D737" s="9">
        <v>50250</v>
      </c>
      <c r="E737" s="6" t="str">
        <f>$E$732</f>
        <v/>
      </c>
      <c r="F737" t="str">
        <f>D737-D737*E737</f>
        <v>0</v>
      </c>
      <c r="G737" s="10" t="s">
        <v>13</v>
      </c>
    </row>
    <row r="738" spans="1:7" hidden="true" collapsed="true" outlineLevel="2">
      <c r="A738" t="s">
        <v>28524</v>
      </c>
      <c r="B738" t="s">
        <v>28515</v>
      </c>
      <c r="C738" s="11" t="s">
        <v>28525</v>
      </c>
      <c r="D738" s="9" t="s">
        <v>70</v>
      </c>
      <c r="E738" s="6" t="str">
        <f>$E$732</f>
        <v/>
      </c>
      <c r="F738" t="s">
        <v>70</v>
      </c>
      <c r="G738" s="10" t="s">
        <v>13</v>
      </c>
    </row>
    <row r="739" spans="1:7" hidden="true" collapsed="true" outlineLevel="2">
      <c r="A739" t="s">
        <v>28526</v>
      </c>
      <c r="B739" t="s">
        <v>28515</v>
      </c>
      <c r="C739" s="11" t="s">
        <v>28527</v>
      </c>
      <c r="D739" s="9">
        <v>71130</v>
      </c>
      <c r="E739" s="6" t="str">
        <f>$E$732</f>
        <v/>
      </c>
      <c r="F739" t="str">
        <f>D739-D739*E739</f>
        <v>0</v>
      </c>
      <c r="G739" s="10" t="s">
        <v>13</v>
      </c>
    </row>
    <row r="740" spans="1:7" hidden="true" collapsed="true" outlineLevel="2">
      <c r="A740" t="s">
        <v>28528</v>
      </c>
      <c r="B740" t="s">
        <v>28515</v>
      </c>
      <c r="C740" s="11" t="s">
        <v>28529</v>
      </c>
      <c r="D740" s="9">
        <v>102720</v>
      </c>
      <c r="E740" s="6" t="str">
        <f>$E$732</f>
        <v/>
      </c>
      <c r="F740" t="str">
        <f>D740-D740*E740</f>
        <v>0</v>
      </c>
      <c r="G740" s="10" t="s">
        <v>13</v>
      </c>
    </row>
    <row r="741" spans="1:7" hidden="true" collapsed="true" outlineLevel="2">
      <c r="A741" t="s">
        <v>28530</v>
      </c>
      <c r="B741" t="s">
        <v>28515</v>
      </c>
      <c r="C741" s="11" t="s">
        <v>28531</v>
      </c>
      <c r="D741" s="9">
        <v>51150</v>
      </c>
      <c r="E741" s="6" t="str">
        <f>$E$732</f>
        <v/>
      </c>
      <c r="F741" t="str">
        <f>D741-D741*E741</f>
        <v>0</v>
      </c>
      <c r="G741" s="10" t="s">
        <v>13</v>
      </c>
    </row>
    <row r="742" spans="1:7" hidden="true" collapsed="true" outlineLevel="2">
      <c r="A742" t="s">
        <v>28532</v>
      </c>
      <c r="B742" t="s">
        <v>28515</v>
      </c>
      <c r="C742" s="11" t="s">
        <v>28533</v>
      </c>
      <c r="D742" s="9">
        <v>112620</v>
      </c>
      <c r="E742" s="6" t="str">
        <f>$E$732</f>
        <v/>
      </c>
      <c r="F742" t="str">
        <f>D742-D742*E742</f>
        <v>0</v>
      </c>
      <c r="G742" s="10" t="s">
        <v>13</v>
      </c>
    </row>
    <row r="743" spans="1:7" hidden="true" collapsed="true" outlineLevel="2">
      <c r="A743" t="s">
        <v>28534</v>
      </c>
      <c r="B743" t="s">
        <v>28515</v>
      </c>
      <c r="C743" s="11" t="s">
        <v>28535</v>
      </c>
      <c r="D743" s="9">
        <v>54620</v>
      </c>
      <c r="E743" s="6" t="str">
        <f>$E$732</f>
        <v/>
      </c>
      <c r="F743" t="str">
        <f>D743-D743*E743</f>
        <v>0</v>
      </c>
      <c r="G743" s="10" t="s">
        <v>13</v>
      </c>
    </row>
    <row r="744" spans="1:7" hidden="true" collapsed="true" outlineLevel="2">
      <c r="A744" t="s">
        <v>28536</v>
      </c>
      <c r="B744" t="s">
        <v>28515</v>
      </c>
      <c r="C744" s="11" t="s">
        <v>28537</v>
      </c>
      <c r="D744" s="9">
        <v>226230</v>
      </c>
      <c r="E744" s="6" t="str">
        <f>$E$732</f>
        <v/>
      </c>
      <c r="F744" t="str">
        <f>D744-D744*E744</f>
        <v>0</v>
      </c>
      <c r="G744" s="10" t="s">
        <v>13</v>
      </c>
    </row>
    <row r="745" spans="1:7" hidden="true" collapsed="true" outlineLevel="2">
      <c r="A745" t="s">
        <v>28538</v>
      </c>
      <c r="B745" t="s">
        <v>28515</v>
      </c>
      <c r="C745" s="11" t="s">
        <v>28539</v>
      </c>
      <c r="D745" s="9">
        <v>393120</v>
      </c>
      <c r="E745" s="6" t="str">
        <f>$E$732</f>
        <v/>
      </c>
      <c r="F745" t="str">
        <f>D745-D745*E745</f>
        <v>0</v>
      </c>
      <c r="G745" s="10" t="s">
        <v>13</v>
      </c>
    </row>
    <row r="746" spans="1:7" hidden="true" collapsed="true" outlineLevel="2">
      <c r="A746" t="s">
        <v>28540</v>
      </c>
      <c r="B746" t="s">
        <v>28515</v>
      </c>
      <c r="C746" s="11" t="s">
        <v>28541</v>
      </c>
      <c r="D746" s="9">
        <v>115990</v>
      </c>
      <c r="E746" s="6" t="str">
        <f>$E$732</f>
        <v/>
      </c>
      <c r="F746" t="str">
        <f>D746-D746*E746</f>
        <v>0</v>
      </c>
      <c r="G746" s="10" t="s">
        <v>13</v>
      </c>
    </row>
    <row r="747" spans="1:7" hidden="true" collapsed="true" outlineLevel="2">
      <c r="A747" t="s">
        <v>28542</v>
      </c>
      <c r="B747" t="s">
        <v>28515</v>
      </c>
      <c r="C747" s="11" t="s">
        <v>28543</v>
      </c>
      <c r="D747" s="9">
        <v>126780</v>
      </c>
      <c r="E747" s="6" t="str">
        <f>$E$732</f>
        <v/>
      </c>
      <c r="F747" t="str">
        <f>D747-D747*E747</f>
        <v>0</v>
      </c>
      <c r="G747" s="10" t="s">
        <v>13</v>
      </c>
    </row>
    <row r="748" spans="1:7" hidden="true" collapsed="true" outlineLevel="2">
      <c r="A748" t="s">
        <v>28544</v>
      </c>
      <c r="B748" t="s">
        <v>28515</v>
      </c>
      <c r="C748" s="11" t="s">
        <v>28545</v>
      </c>
      <c r="D748" s="9">
        <v>279460</v>
      </c>
      <c r="E748" s="6" t="str">
        <f>$E$732</f>
        <v/>
      </c>
      <c r="F748" t="str">
        <f>D748-D748*E748</f>
        <v>0</v>
      </c>
      <c r="G748" s="10" t="s">
        <v>13</v>
      </c>
    </row>
    <row r="749" spans="1:7" hidden="true" collapsed="true" outlineLevel="2">
      <c r="A749" t="s">
        <v>28546</v>
      </c>
      <c r="B749" t="s">
        <v>28515</v>
      </c>
      <c r="C749" s="11" t="s">
        <v>28547</v>
      </c>
      <c r="D749" s="9">
        <v>148800</v>
      </c>
      <c r="E749" s="6" t="str">
        <f>$E$732</f>
        <v/>
      </c>
      <c r="F749" t="str">
        <f>D749-D749*E749</f>
        <v>0</v>
      </c>
      <c r="G749" s="10" t="s">
        <v>13</v>
      </c>
    </row>
    <row r="750" spans="1:7" hidden="true" collapsed="true" outlineLevel="2">
      <c r="A750" t="s">
        <v>28548</v>
      </c>
      <c r="B750" t="s">
        <v>28515</v>
      </c>
      <c r="C750" s="11" t="s">
        <v>28549</v>
      </c>
      <c r="D750" s="9">
        <v>230430</v>
      </c>
      <c r="E750" s="6" t="str">
        <f>$E$732</f>
        <v/>
      </c>
      <c r="F750" t="str">
        <f>D750-D750*E750</f>
        <v>0</v>
      </c>
      <c r="G750" s="10" t="s">
        <v>13</v>
      </c>
    </row>
    <row r="751" spans="1:7" hidden="true" collapsed="true" outlineLevel="2">
      <c r="A751" t="s">
        <v>28550</v>
      </c>
      <c r="B751" t="s">
        <v>28515</v>
      </c>
      <c r="C751" s="11" t="s">
        <v>28551</v>
      </c>
      <c r="D751" s="9">
        <v>135010</v>
      </c>
      <c r="E751" s="6" t="str">
        <f>$E$732</f>
        <v/>
      </c>
      <c r="F751" t="str">
        <f>D751-D751*E751</f>
        <v>0</v>
      </c>
      <c r="G751" s="10" t="s">
        <v>13</v>
      </c>
    </row>
    <row r="752" spans="1:7" hidden="true" collapsed="true" outlineLevel="2">
      <c r="A752" t="s">
        <v>28552</v>
      </c>
      <c r="B752" t="s">
        <v>28515</v>
      </c>
      <c r="C752" s="11" t="s">
        <v>28553</v>
      </c>
      <c r="D752" s="9">
        <v>221800</v>
      </c>
      <c r="E752" s="6" t="str">
        <f>$E$732</f>
        <v/>
      </c>
      <c r="F752" t="str">
        <f>D752-D752*E752</f>
        <v>0</v>
      </c>
      <c r="G752" s="10" t="s">
        <v>13</v>
      </c>
    </row>
    <row r="753" spans="1:7" hidden="true" collapsed="true" outlineLevel="2">
      <c r="A753" t="s">
        <v>28554</v>
      </c>
      <c r="B753" t="s">
        <v>28515</v>
      </c>
      <c r="C753" s="11" t="s">
        <v>28555</v>
      </c>
      <c r="D753" s="9" t="s">
        <v>70</v>
      </c>
      <c r="E753" s="6" t="str">
        <f>$E$732</f>
        <v/>
      </c>
      <c r="F753" t="s">
        <v>70</v>
      </c>
      <c r="G753" s="10" t="s">
        <v>13</v>
      </c>
    </row>
    <row r="754" spans="1:7" hidden="true" collapsed="true" outlineLevel="2">
      <c r="A754" t="s">
        <v>28556</v>
      </c>
      <c r="B754" t="s">
        <v>28515</v>
      </c>
      <c r="C754" s="11" t="s">
        <v>28557</v>
      </c>
      <c r="D754" s="9" t="s">
        <v>70</v>
      </c>
      <c r="E754" s="6" t="str">
        <f>$E$732</f>
        <v/>
      </c>
      <c r="F754" t="s">
        <v>70</v>
      </c>
      <c r="G754" s="10" t="s">
        <v>13</v>
      </c>
    </row>
    <row r="755" spans="1:7" hidden="true" collapsed="true" outlineLevel="2">
      <c r="A755" t="s">
        <v>28558</v>
      </c>
      <c r="B755" t="s">
        <v>28515</v>
      </c>
      <c r="C755" s="11" t="s">
        <v>28559</v>
      </c>
      <c r="D755" s="9">
        <v>424180</v>
      </c>
      <c r="E755" s="6" t="str">
        <f>$E$732</f>
        <v/>
      </c>
      <c r="F755" t="str">
        <f>D755-D755*E755</f>
        <v>0</v>
      </c>
      <c r="G755" s="10" t="s">
        <v>13</v>
      </c>
    </row>
    <row r="756" spans="1:7" hidden="true" collapsed="true" outlineLevel="2">
      <c r="A756" t="s">
        <v>28560</v>
      </c>
      <c r="B756" t="s">
        <v>28515</v>
      </c>
      <c r="C756" s="11" t="s">
        <v>28561</v>
      </c>
      <c r="D756" s="9" t="s">
        <v>70</v>
      </c>
      <c r="E756" s="6" t="str">
        <f>$E$732</f>
        <v/>
      </c>
      <c r="F756" t="s">
        <v>70</v>
      </c>
      <c r="G756" s="10" t="s">
        <v>13</v>
      </c>
    </row>
    <row r="757" spans="1:7" hidden="true" collapsed="true" outlineLevel="2">
      <c r="A757" t="s">
        <v>28562</v>
      </c>
      <c r="B757" t="s">
        <v>28515</v>
      </c>
      <c r="C757" s="11" t="s">
        <v>28563</v>
      </c>
      <c r="D757" s="9">
        <v>266820</v>
      </c>
      <c r="E757" s="6" t="str">
        <f>$E$732</f>
        <v/>
      </c>
      <c r="F757" t="str">
        <f>D757-D757*E757</f>
        <v>0</v>
      </c>
      <c r="G757" s="10" t="s">
        <v>13</v>
      </c>
    </row>
    <row r="758" spans="1:7" hidden="true" collapsed="true" outlineLevel="2">
      <c r="A758" t="s">
        <v>28564</v>
      </c>
      <c r="B758" t="s">
        <v>28515</v>
      </c>
      <c r="C758" s="11" t="s">
        <v>28565</v>
      </c>
      <c r="D758" s="9">
        <v>564090</v>
      </c>
      <c r="E758" s="6" t="str">
        <f>$E$732</f>
        <v/>
      </c>
      <c r="F758" t="str">
        <f>D758-D758*E758</f>
        <v>0</v>
      </c>
      <c r="G758" s="10" t="s">
        <v>13</v>
      </c>
    </row>
    <row r="759" spans="1:7" hidden="true" collapsed="true" outlineLevel="2">
      <c r="A759" t="s">
        <v>28566</v>
      </c>
      <c r="B759" t="s">
        <v>28515</v>
      </c>
      <c r="C759" s="11" t="s">
        <v>28567</v>
      </c>
      <c r="D759" s="9">
        <v>467850</v>
      </c>
      <c r="E759" s="6" t="str">
        <f>$E$732</f>
        <v/>
      </c>
      <c r="F759" t="str">
        <f>D759-D759*E759</f>
        <v>0</v>
      </c>
      <c r="G759" s="10" t="s">
        <v>13</v>
      </c>
    </row>
    <row r="760" spans="1:7" hidden="true" collapsed="true" outlineLevel="2">
      <c r="A760" t="s">
        <v>28568</v>
      </c>
      <c r="B760" t="s">
        <v>28515</v>
      </c>
      <c r="C760" s="11" t="s">
        <v>28569</v>
      </c>
      <c r="D760" s="9">
        <v>219980</v>
      </c>
      <c r="E760" s="6" t="str">
        <f>$E$732</f>
        <v/>
      </c>
      <c r="F760" t="str">
        <f>D760-D760*E760</f>
        <v>0</v>
      </c>
      <c r="G760" s="10" t="s">
        <v>13</v>
      </c>
    </row>
    <row r="761" spans="1:7" hidden="true" collapsed="true" outlineLevel="2">
      <c r="A761" t="s">
        <v>28570</v>
      </c>
      <c r="B761" t="s">
        <v>28515</v>
      </c>
      <c r="C761" s="11" t="s">
        <v>28571</v>
      </c>
      <c r="D761" s="9">
        <v>423830</v>
      </c>
      <c r="E761" s="6" t="str">
        <f>$E$732</f>
        <v/>
      </c>
      <c r="F761" t="str">
        <f>D761-D761*E761</f>
        <v>0</v>
      </c>
      <c r="G761" s="10" t="s">
        <v>13</v>
      </c>
    </row>
    <row r="762" spans="1:7" hidden="true" collapsed="true" outlineLevel="2">
      <c r="A762" t="s">
        <v>28572</v>
      </c>
      <c r="B762" t="s">
        <v>28515</v>
      </c>
      <c r="C762" s="11" t="s">
        <v>28573</v>
      </c>
      <c r="D762" s="9">
        <v>218470</v>
      </c>
      <c r="E762" s="6" t="str">
        <f>$E$732</f>
        <v/>
      </c>
      <c r="F762" t="str">
        <f>D762-D762*E762</f>
        <v>0</v>
      </c>
      <c r="G762" s="10" t="s">
        <v>13</v>
      </c>
    </row>
    <row r="763" spans="1:7" hidden="true" collapsed="true" outlineLevel="2">
      <c r="A763" t="s">
        <v>28574</v>
      </c>
      <c r="B763" t="s">
        <v>28515</v>
      </c>
      <c r="C763" s="11" t="s">
        <v>28575</v>
      </c>
      <c r="D763" s="9">
        <v>236980</v>
      </c>
      <c r="E763" s="6" t="str">
        <f>$E$732</f>
        <v/>
      </c>
      <c r="F763" t="str">
        <f>D763-D763*E763</f>
        <v>0</v>
      </c>
      <c r="G763" s="10" t="s">
        <v>13</v>
      </c>
    </row>
    <row r="764" spans="1:7" hidden="true" collapsed="true" outlineLevel="2">
      <c r="A764" t="s">
        <v>28576</v>
      </c>
      <c r="B764" t="s">
        <v>28515</v>
      </c>
      <c r="C764" s="11" t="s">
        <v>28577</v>
      </c>
      <c r="D764" s="9">
        <v>253540</v>
      </c>
      <c r="E764" s="6" t="str">
        <f>$E$732</f>
        <v/>
      </c>
      <c r="F764" t="str">
        <f>D764-D764*E764</f>
        <v>0</v>
      </c>
      <c r="G764" s="10" t="s">
        <v>13</v>
      </c>
    </row>
    <row r="765" spans="1:7" hidden="true" collapsed="true" outlineLevel="2">
      <c r="A765" t="s">
        <v>28578</v>
      </c>
      <c r="B765" t="s">
        <v>28515</v>
      </c>
      <c r="C765" s="11" t="s">
        <v>28579</v>
      </c>
      <c r="D765" s="9">
        <v>213220</v>
      </c>
      <c r="E765" s="6" t="str">
        <f>$E$732</f>
        <v/>
      </c>
      <c r="F765" t="str">
        <f>D765-D765*E765</f>
        <v>0</v>
      </c>
      <c r="G765" s="10" t="s">
        <v>13</v>
      </c>
    </row>
    <row r="766" spans="1:7" hidden="true" collapsed="true" outlineLevel="2">
      <c r="A766" t="s">
        <v>28580</v>
      </c>
      <c r="B766" t="s">
        <v>28515</v>
      </c>
      <c r="C766" s="11" t="s">
        <v>28581</v>
      </c>
      <c r="D766" s="9">
        <v>226950</v>
      </c>
      <c r="E766" s="6" t="str">
        <f>$E$732</f>
        <v/>
      </c>
      <c r="F766" t="str">
        <f>D766-D766*E766</f>
        <v>0</v>
      </c>
      <c r="G766" s="10" t="s">
        <v>13</v>
      </c>
    </row>
    <row r="767" spans="1:7" hidden="true" collapsed="true" outlineLevel="2">
      <c r="A767" t="s">
        <v>28582</v>
      </c>
      <c r="B767" t="s">
        <v>28515</v>
      </c>
      <c r="C767" s="11" t="s">
        <v>28583</v>
      </c>
      <c r="D767" s="9">
        <v>212320</v>
      </c>
      <c r="E767" s="6" t="str">
        <f>$E$732</f>
        <v/>
      </c>
      <c r="F767" t="str">
        <f>D767-D767*E767</f>
        <v>0</v>
      </c>
      <c r="G767" s="10" t="s">
        <v>13</v>
      </c>
    </row>
    <row r="768" spans="1:7" hidden="true" collapsed="true" outlineLevel="2">
      <c r="A768" t="s">
        <v>28584</v>
      </c>
      <c r="B768" t="s">
        <v>28515</v>
      </c>
      <c r="C768" s="11" t="s">
        <v>28585</v>
      </c>
      <c r="D768" s="9">
        <v>482130</v>
      </c>
      <c r="E768" s="6" t="str">
        <f>$E$732</f>
        <v/>
      </c>
      <c r="F768" t="str">
        <f>D768-D768*E768</f>
        <v>0</v>
      </c>
      <c r="G768" s="10" t="s">
        <v>13</v>
      </c>
    </row>
    <row r="769" spans="1:7" hidden="true" collapsed="true" outlineLevel="2">
      <c r="A769" t="s">
        <v>28586</v>
      </c>
      <c r="B769" t="s">
        <v>28515</v>
      </c>
      <c r="C769" s="11" t="s">
        <v>28587</v>
      </c>
      <c r="D769" s="9">
        <v>251230</v>
      </c>
      <c r="E769" s="6" t="str">
        <f>$E$732</f>
        <v/>
      </c>
      <c r="F769" t="str">
        <f>D769-D769*E769</f>
        <v>0</v>
      </c>
      <c r="G769" s="10" t="s">
        <v>13</v>
      </c>
    </row>
    <row r="770" spans="1:7" hidden="true" collapsed="true" outlineLevel="2">
      <c r="A770" t="s">
        <v>28588</v>
      </c>
      <c r="B770" t="s">
        <v>28515</v>
      </c>
      <c r="C770" s="11" t="s">
        <v>28589</v>
      </c>
      <c r="D770" s="9">
        <v>192950</v>
      </c>
      <c r="E770" s="6" t="str">
        <f>$E$732</f>
        <v/>
      </c>
      <c r="F770" t="str">
        <f>D770-D770*E770</f>
        <v>0</v>
      </c>
      <c r="G770" s="10" t="s">
        <v>13</v>
      </c>
    </row>
    <row r="771" spans="1:7" hidden="true" collapsed="true" outlineLevel="2">
      <c r="A771" t="s">
        <v>28590</v>
      </c>
      <c r="B771" t="s">
        <v>28515</v>
      </c>
      <c r="C771" s="11" t="s">
        <v>28591</v>
      </c>
      <c r="D771" s="9">
        <v>188690</v>
      </c>
      <c r="E771" s="6" t="str">
        <f>$E$732</f>
        <v/>
      </c>
      <c r="F771" t="str">
        <f>D771-D771*E771</f>
        <v>0</v>
      </c>
      <c r="G771" s="10" t="s">
        <v>13</v>
      </c>
    </row>
    <row r="772" spans="1:7" hidden="true" collapsed="true" outlineLevel="2">
      <c r="A772" t="s">
        <v>28592</v>
      </c>
      <c r="B772" t="s">
        <v>28515</v>
      </c>
      <c r="C772" s="11" t="s">
        <v>28593</v>
      </c>
      <c r="D772" s="9">
        <v>170930</v>
      </c>
      <c r="E772" s="6" t="str">
        <f>$E$732</f>
        <v/>
      </c>
      <c r="F772" t="str">
        <f>D772-D772*E772</f>
        <v>0</v>
      </c>
      <c r="G772" s="10" t="s">
        <v>13</v>
      </c>
    </row>
    <row r="773" spans="1:7" hidden="true" collapsed="true" outlineLevel="2">
      <c r="A773" t="s">
        <v>28594</v>
      </c>
      <c r="B773" t="s">
        <v>28515</v>
      </c>
      <c r="C773" s="11" t="s">
        <v>28595</v>
      </c>
      <c r="D773" s="9">
        <v>141180</v>
      </c>
      <c r="E773" s="6" t="str">
        <f>$E$732</f>
        <v/>
      </c>
      <c r="F773" t="str">
        <f>D773-D773*E773</f>
        <v>0</v>
      </c>
      <c r="G773" s="10" t="s">
        <v>13</v>
      </c>
    </row>
    <row r="774" spans="1:7" collapsed="true" outlineLevel="1">
      <c r="B774" s="5" t="s">
        <v>28596</v>
      </c>
      <c r="C774" s="11"/>
      <c r="D774" s="5" t="s">
        <v>4</v>
      </c>
      <c r="E774" s="7"/>
    </row>
    <row r="775" spans="1:7" hidden="true" collapsed="true" outlineLevel="2">
      <c r="A775" s="8" t="s">
        <v>5</v>
      </c>
      <c r="B775" s="8" t="s">
        <v>6</v>
      </c>
      <c r="C775" s="12" t="s">
        <v>7</v>
      </c>
      <c r="D775" s="8" t="s">
        <v>8</v>
      </c>
      <c r="E775" s="8" t="s">
        <v>4</v>
      </c>
      <c r="F775" s="8" t="s">
        <v>9</v>
      </c>
      <c r="G775" s="8" t="s">
        <v>10</v>
      </c>
    </row>
    <row r="776" spans="1:7" hidden="true" collapsed="true" outlineLevel="2">
      <c r="A776" t="s">
        <v>28597</v>
      </c>
      <c r="B776" t="s">
        <v>28596</v>
      </c>
      <c r="C776" s="11" t="s">
        <v>28598</v>
      </c>
      <c r="D776" s="9">
        <v>23290</v>
      </c>
      <c r="E776" s="6" t="str">
        <f>$E$774</f>
        <v/>
      </c>
      <c r="F776" t="str">
        <f>D776-D776*E776</f>
        <v>0</v>
      </c>
      <c r="G776" s="10" t="s">
        <v>13</v>
      </c>
    </row>
    <row r="777" spans="1:7" hidden="true" collapsed="true" outlineLevel="2">
      <c r="A777" t="s">
        <v>28599</v>
      </c>
      <c r="B777" t="s">
        <v>28596</v>
      </c>
      <c r="C777" s="11" t="s">
        <v>28600</v>
      </c>
      <c r="D777" s="9">
        <v>16590</v>
      </c>
      <c r="E777" s="6" t="str">
        <f>$E$774</f>
        <v/>
      </c>
      <c r="F777" t="str">
        <f>D777-D777*E777</f>
        <v>0</v>
      </c>
      <c r="G777" s="10" t="s">
        <v>13</v>
      </c>
    </row>
    <row r="778" spans="1:7" hidden="true" collapsed="true" outlineLevel="2">
      <c r="A778" t="s">
        <v>28601</v>
      </c>
      <c r="B778" t="s">
        <v>28596</v>
      </c>
      <c r="C778" s="11" t="s">
        <v>28602</v>
      </c>
      <c r="D778" s="9">
        <v>21690</v>
      </c>
      <c r="E778" s="6" t="str">
        <f>$E$774</f>
        <v/>
      </c>
      <c r="F778" t="str">
        <f>D778-D778*E778</f>
        <v>0</v>
      </c>
      <c r="G778" s="10" t="s">
        <v>13</v>
      </c>
    </row>
    <row r="779" spans="1:7" hidden="true" collapsed="true" outlineLevel="2">
      <c r="A779" t="s">
        <v>28603</v>
      </c>
      <c r="B779" t="s">
        <v>28596</v>
      </c>
      <c r="C779" s="11" t="s">
        <v>28604</v>
      </c>
      <c r="D779" s="9">
        <v>19990</v>
      </c>
      <c r="E779" s="6" t="str">
        <f>$E$774</f>
        <v/>
      </c>
      <c r="F779" t="str">
        <f>D779-D779*E779</f>
        <v>0</v>
      </c>
      <c r="G779" s="10" t="s">
        <v>13</v>
      </c>
    </row>
    <row r="780" spans="1:7" hidden="true" collapsed="true" outlineLevel="2">
      <c r="A780" t="s">
        <v>28605</v>
      </c>
      <c r="B780" t="s">
        <v>28596</v>
      </c>
      <c r="C780" s="11" t="s">
        <v>28606</v>
      </c>
      <c r="D780" s="9">
        <v>25190</v>
      </c>
      <c r="E780" s="6" t="str">
        <f>$E$774</f>
        <v/>
      </c>
      <c r="F780" t="str">
        <f>D780-D780*E780</f>
        <v>0</v>
      </c>
      <c r="G780" s="10" t="s">
        <v>13</v>
      </c>
    </row>
    <row r="781" spans="1:7" hidden="true" collapsed="true" outlineLevel="2">
      <c r="A781" t="s">
        <v>28607</v>
      </c>
      <c r="B781" t="s">
        <v>28596</v>
      </c>
      <c r="C781" s="11" t="s">
        <v>28608</v>
      </c>
      <c r="D781" s="9">
        <v>31690</v>
      </c>
      <c r="E781" s="6" t="str">
        <f>$E$774</f>
        <v/>
      </c>
      <c r="F781" t="str">
        <f>D781-D781*E781</f>
        <v>0</v>
      </c>
      <c r="G781" s="10" t="s">
        <v>13</v>
      </c>
    </row>
    <row r="782" spans="1:7" hidden="true" collapsed="true" outlineLevel="2">
      <c r="A782" t="s">
        <v>28609</v>
      </c>
      <c r="B782" t="s">
        <v>28596</v>
      </c>
      <c r="C782" s="11" t="s">
        <v>28610</v>
      </c>
      <c r="D782" s="9">
        <v>37190</v>
      </c>
      <c r="E782" s="6" t="str">
        <f>$E$774</f>
        <v/>
      </c>
      <c r="F782" t="str">
        <f>D782-D782*E782</f>
        <v>0</v>
      </c>
      <c r="G782" s="10" t="s">
        <v>13</v>
      </c>
    </row>
    <row r="783" spans="1:7" hidden="true" collapsed="true" outlineLevel="2">
      <c r="A783" t="s">
        <v>28611</v>
      </c>
      <c r="B783" t="s">
        <v>28596</v>
      </c>
      <c r="C783" s="11" t="s">
        <v>28612</v>
      </c>
      <c r="D783" s="9">
        <v>45190</v>
      </c>
      <c r="E783" s="6" t="str">
        <f>$E$774</f>
        <v/>
      </c>
      <c r="F783" t="str">
        <f>D783-D783*E783</f>
        <v>0</v>
      </c>
      <c r="G783" s="10" t="s">
        <v>13</v>
      </c>
    </row>
    <row r="784" spans="1:7" hidden="true" collapsed="true" outlineLevel="2">
      <c r="A784" t="s">
        <v>28613</v>
      </c>
      <c r="B784" t="s">
        <v>28596</v>
      </c>
      <c r="C784" s="11" t="s">
        <v>28614</v>
      </c>
      <c r="D784" s="9">
        <v>33190</v>
      </c>
      <c r="E784" s="6" t="str">
        <f>$E$774</f>
        <v/>
      </c>
      <c r="F784" t="str">
        <f>D784-D784*E784</f>
        <v>0</v>
      </c>
      <c r="G784" s="10" t="s">
        <v>13</v>
      </c>
    </row>
    <row r="785" spans="1:7" hidden="true" collapsed="true" outlineLevel="2">
      <c r="A785" t="s">
        <v>28615</v>
      </c>
      <c r="B785" t="s">
        <v>28596</v>
      </c>
      <c r="C785" s="11" t="s">
        <v>28616</v>
      </c>
      <c r="D785" s="9">
        <v>52390</v>
      </c>
      <c r="E785" s="6" t="str">
        <f>$E$774</f>
        <v/>
      </c>
      <c r="F785" t="str">
        <f>D785-D785*E785</f>
        <v>0</v>
      </c>
      <c r="G785" s="10" t="s">
        <v>13</v>
      </c>
    </row>
    <row r="786" spans="1:7" hidden="true" collapsed="true" outlineLevel="2">
      <c r="A786" t="s">
        <v>28617</v>
      </c>
      <c r="B786" t="s">
        <v>28596</v>
      </c>
      <c r="C786" s="11" t="s">
        <v>28618</v>
      </c>
      <c r="D786" s="9">
        <v>72090</v>
      </c>
      <c r="E786" s="6" t="str">
        <f>$E$774</f>
        <v/>
      </c>
      <c r="F786" t="str">
        <f>D786-D786*E786</f>
        <v>0</v>
      </c>
      <c r="G786" s="10" t="s">
        <v>13</v>
      </c>
    </row>
    <row r="787" spans="1:7" hidden="true" collapsed="true" outlineLevel="2">
      <c r="A787" t="s">
        <v>28619</v>
      </c>
      <c r="B787" t="s">
        <v>28596</v>
      </c>
      <c r="C787" s="11" t="s">
        <v>28620</v>
      </c>
      <c r="D787" s="9">
        <v>37790</v>
      </c>
      <c r="E787" s="6" t="str">
        <f>$E$774</f>
        <v/>
      </c>
      <c r="F787" t="str">
        <f>D787-D787*E787</f>
        <v>0</v>
      </c>
      <c r="G787" s="10" t="s">
        <v>13</v>
      </c>
    </row>
    <row r="788" spans="1:7" hidden="true" collapsed="true" outlineLevel="2">
      <c r="A788" t="s">
        <v>28621</v>
      </c>
      <c r="B788" t="s">
        <v>28596</v>
      </c>
      <c r="C788" s="11" t="s">
        <v>28622</v>
      </c>
      <c r="D788" s="9">
        <v>43490</v>
      </c>
      <c r="E788" s="6" t="str">
        <f>$E$774</f>
        <v/>
      </c>
      <c r="F788" t="str">
        <f>D788-D788*E788</f>
        <v>0</v>
      </c>
      <c r="G788" s="10" t="s">
        <v>13</v>
      </c>
    </row>
    <row r="789" spans="1:7" hidden="true" collapsed="true" outlineLevel="2">
      <c r="A789" t="s">
        <v>28623</v>
      </c>
      <c r="B789" t="s">
        <v>28596</v>
      </c>
      <c r="C789" s="11" t="s">
        <v>28624</v>
      </c>
      <c r="D789" s="9">
        <v>48090</v>
      </c>
      <c r="E789" s="6" t="str">
        <f>$E$774</f>
        <v/>
      </c>
      <c r="F789" t="str">
        <f>D789-D789*E789</f>
        <v>0</v>
      </c>
      <c r="G789" s="10" t="s">
        <v>13</v>
      </c>
    </row>
    <row r="790" spans="1:7" hidden="true" collapsed="true" outlineLevel="2">
      <c r="A790" t="s">
        <v>28625</v>
      </c>
      <c r="B790" t="s">
        <v>28596</v>
      </c>
      <c r="C790" s="11" t="s">
        <v>28626</v>
      </c>
      <c r="D790" s="9">
        <v>62890</v>
      </c>
      <c r="E790" s="6" t="str">
        <f>$E$774</f>
        <v/>
      </c>
      <c r="F790" t="str">
        <f>D790-D790*E790</f>
        <v>0</v>
      </c>
      <c r="G790" s="10" t="s">
        <v>13</v>
      </c>
    </row>
    <row r="791" spans="1:7" hidden="true" collapsed="true" outlineLevel="2">
      <c r="A791" t="s">
        <v>28627</v>
      </c>
      <c r="B791" t="s">
        <v>28596</v>
      </c>
      <c r="C791" s="11" t="s">
        <v>28628</v>
      </c>
      <c r="D791" s="9">
        <v>45790</v>
      </c>
      <c r="E791" s="6" t="str">
        <f>$E$774</f>
        <v/>
      </c>
      <c r="F791" t="str">
        <f>D791-D791*E791</f>
        <v>0</v>
      </c>
      <c r="G791" s="10" t="s">
        <v>13</v>
      </c>
    </row>
    <row r="792" spans="1:7" hidden="true" collapsed="true" outlineLevel="2">
      <c r="A792" t="s">
        <v>28629</v>
      </c>
      <c r="B792" t="s">
        <v>28596</v>
      </c>
      <c r="C792" s="11" t="s">
        <v>28630</v>
      </c>
      <c r="D792" s="9">
        <v>51490</v>
      </c>
      <c r="E792" s="6" t="str">
        <f>$E$774</f>
        <v/>
      </c>
      <c r="F792" t="str">
        <f>D792-D792*E792</f>
        <v>0</v>
      </c>
      <c r="G792" s="10" t="s">
        <v>13</v>
      </c>
    </row>
    <row r="793" spans="1:7" hidden="true" collapsed="true" outlineLevel="2">
      <c r="A793" t="s">
        <v>28631</v>
      </c>
      <c r="B793" t="s">
        <v>28596</v>
      </c>
      <c r="C793" s="11" t="s">
        <v>28632</v>
      </c>
      <c r="D793" s="9">
        <v>62890</v>
      </c>
      <c r="E793" s="6" t="str">
        <f>$E$774</f>
        <v/>
      </c>
      <c r="F793" t="str">
        <f>D793-D793*E793</f>
        <v>0</v>
      </c>
      <c r="G793" s="10" t="s">
        <v>13</v>
      </c>
    </row>
    <row r="794" spans="1:7" hidden="true" collapsed="true" outlineLevel="2">
      <c r="A794" t="s">
        <v>28633</v>
      </c>
      <c r="B794" t="s">
        <v>28596</v>
      </c>
      <c r="C794" s="11" t="s">
        <v>28634</v>
      </c>
      <c r="D794" s="9" t="s">
        <v>70</v>
      </c>
      <c r="E794" s="6" t="str">
        <f>$E$774</f>
        <v/>
      </c>
      <c r="F794" t="s">
        <v>70</v>
      </c>
      <c r="G794" s="10" t="s">
        <v>13</v>
      </c>
    </row>
    <row r="795" spans="1:7" hidden="true" collapsed="true" outlineLevel="2">
      <c r="A795" t="s">
        <v>28635</v>
      </c>
      <c r="B795" t="s">
        <v>28596</v>
      </c>
      <c r="C795" s="11" t="s">
        <v>28636</v>
      </c>
      <c r="D795" s="9">
        <v>53790</v>
      </c>
      <c r="E795" s="6" t="str">
        <f>$E$774</f>
        <v/>
      </c>
      <c r="F795" t="str">
        <f>D795-D795*E795</f>
        <v>0</v>
      </c>
      <c r="G795" s="10" t="s">
        <v>13</v>
      </c>
    </row>
    <row r="796" spans="1:7" hidden="true" collapsed="true" outlineLevel="2">
      <c r="A796" t="s">
        <v>28637</v>
      </c>
      <c r="B796" t="s">
        <v>28596</v>
      </c>
      <c r="C796" s="11" t="s">
        <v>28638</v>
      </c>
      <c r="D796" s="9">
        <v>19390</v>
      </c>
      <c r="E796" s="6" t="str">
        <f>$E$774</f>
        <v/>
      </c>
      <c r="F796" t="str">
        <f>D796-D796*E796</f>
        <v>0</v>
      </c>
      <c r="G796" s="10" t="s">
        <v>13</v>
      </c>
    </row>
    <row r="797" spans="1:7" hidden="true" collapsed="true" outlineLevel="2">
      <c r="A797" t="s">
        <v>28639</v>
      </c>
      <c r="B797" t="s">
        <v>28596</v>
      </c>
      <c r="C797" s="11" t="s">
        <v>28640</v>
      </c>
      <c r="D797" s="9">
        <v>37790</v>
      </c>
      <c r="E797" s="6" t="str">
        <f>$E$774</f>
        <v/>
      </c>
      <c r="F797" t="str">
        <f>D797-D797*E797</f>
        <v>0</v>
      </c>
      <c r="G797" s="10" t="s">
        <v>13</v>
      </c>
    </row>
    <row r="798" spans="1:7" collapsed="true" outlineLevel="1">
      <c r="B798" s="5" t="s">
        <v>28641</v>
      </c>
      <c r="C798" s="11"/>
      <c r="D798" s="5" t="s">
        <v>4</v>
      </c>
      <c r="E798" s="7"/>
    </row>
    <row r="799" spans="1:7" hidden="true" collapsed="true" outlineLevel="2">
      <c r="A799" s="8" t="s">
        <v>5</v>
      </c>
      <c r="B799" s="8" t="s">
        <v>6</v>
      </c>
      <c r="C799" s="12" t="s">
        <v>7</v>
      </c>
      <c r="D799" s="8" t="s">
        <v>8</v>
      </c>
      <c r="E799" s="8" t="s">
        <v>4</v>
      </c>
      <c r="F799" s="8" t="s">
        <v>9</v>
      </c>
      <c r="G799" s="8" t="s">
        <v>10</v>
      </c>
    </row>
    <row r="800" spans="1:7" hidden="true" collapsed="true" outlineLevel="2">
      <c r="A800" t="s">
        <v>28642</v>
      </c>
      <c r="B800" t="s">
        <v>28641</v>
      </c>
      <c r="C800" s="11" t="s">
        <v>28643</v>
      </c>
      <c r="D800" s="9">
        <v>331900</v>
      </c>
      <c r="E800" s="6" t="str">
        <f>$E$798</f>
        <v/>
      </c>
      <c r="F800" t="str">
        <f>D800-D800*E800</f>
        <v>0</v>
      </c>
      <c r="G800" s="10" t="s">
        <v>13</v>
      </c>
    </row>
    <row r="801" spans="1:7" hidden="true" collapsed="true" outlineLevel="2">
      <c r="A801" t="s">
        <v>28644</v>
      </c>
      <c r="B801" t="s">
        <v>28641</v>
      </c>
      <c r="C801" s="11" t="s">
        <v>28645</v>
      </c>
      <c r="D801" s="9">
        <v>73900</v>
      </c>
      <c r="E801" s="6" t="str">
        <f>$E$798</f>
        <v/>
      </c>
      <c r="F801" t="str">
        <f>D801-D801*E801</f>
        <v>0</v>
      </c>
      <c r="G801" s="10" t="s">
        <v>13</v>
      </c>
    </row>
    <row r="802" spans="1:7" hidden="true" collapsed="true" outlineLevel="2">
      <c r="A802" t="s">
        <v>28646</v>
      </c>
      <c r="B802" t="s">
        <v>28641</v>
      </c>
      <c r="C802" s="11" t="s">
        <v>28647</v>
      </c>
      <c r="D802" s="9">
        <v>104900</v>
      </c>
      <c r="E802" s="6" t="str">
        <f>$E$798</f>
        <v/>
      </c>
      <c r="F802" t="str">
        <f>D802-D802*E802</f>
        <v>0</v>
      </c>
      <c r="G802" s="10" t="s">
        <v>13</v>
      </c>
    </row>
    <row r="803" spans="1:7" hidden="true" collapsed="true" outlineLevel="2">
      <c r="A803" t="s">
        <v>28648</v>
      </c>
      <c r="B803" t="s">
        <v>28641</v>
      </c>
      <c r="C803" s="11" t="s">
        <v>28649</v>
      </c>
      <c r="D803" s="9">
        <v>174900</v>
      </c>
      <c r="E803" s="6" t="str">
        <f>$E$798</f>
        <v/>
      </c>
      <c r="F803" t="str">
        <f>D803-D803*E803</f>
        <v>0</v>
      </c>
      <c r="G803" s="10" t="s">
        <v>13</v>
      </c>
    </row>
    <row r="804" spans="1:7" hidden="true" collapsed="true" outlineLevel="2">
      <c r="A804" t="s">
        <v>28650</v>
      </c>
      <c r="B804" t="s">
        <v>28641</v>
      </c>
      <c r="C804" s="11" t="s">
        <v>28651</v>
      </c>
      <c r="D804" s="9">
        <v>66900</v>
      </c>
      <c r="E804" s="6" t="str">
        <f>$E$798</f>
        <v/>
      </c>
      <c r="F804" t="str">
        <f>D804-D804*E804</f>
        <v>0</v>
      </c>
      <c r="G804" s="10" t="s">
        <v>13</v>
      </c>
    </row>
    <row r="805" spans="1:7" hidden="true" collapsed="true" outlineLevel="2">
      <c r="A805" t="s">
        <v>28652</v>
      </c>
      <c r="B805" t="s">
        <v>28641</v>
      </c>
      <c r="C805" s="11" t="s">
        <v>28653</v>
      </c>
      <c r="D805" s="9">
        <v>139900</v>
      </c>
      <c r="E805" s="6" t="str">
        <f>$E$798</f>
        <v/>
      </c>
      <c r="F805" t="str">
        <f>D805-D805*E805</f>
        <v>0</v>
      </c>
      <c r="G805" s="10" t="s">
        <v>13</v>
      </c>
    </row>
    <row r="806" spans="1:7" hidden="true" collapsed="true" outlineLevel="2">
      <c r="A806" t="s">
        <v>28654</v>
      </c>
      <c r="B806" t="s">
        <v>28641</v>
      </c>
      <c r="C806" s="11" t="s">
        <v>28655</v>
      </c>
      <c r="D806" s="9">
        <v>116900</v>
      </c>
      <c r="E806" s="6" t="str">
        <f>$E$798</f>
        <v/>
      </c>
      <c r="F806" t="str">
        <f>D806-D806*E806</f>
        <v>0</v>
      </c>
      <c r="G806" s="10" t="s">
        <v>13</v>
      </c>
    </row>
    <row r="807" spans="1:7" hidden="true" collapsed="true" outlineLevel="2">
      <c r="A807" t="s">
        <v>28656</v>
      </c>
      <c r="B807" t="s">
        <v>28641</v>
      </c>
      <c r="C807" s="11" t="s">
        <v>28657</v>
      </c>
      <c r="D807" s="9">
        <v>373900</v>
      </c>
      <c r="E807" s="6" t="str">
        <f>$E$798</f>
        <v/>
      </c>
      <c r="F807" t="str">
        <f>D807-D807*E807</f>
        <v>0</v>
      </c>
      <c r="G807" s="10" t="s">
        <v>13</v>
      </c>
    </row>
    <row r="808" spans="1:7" hidden="true" collapsed="true" outlineLevel="2">
      <c r="A808" t="s">
        <v>28658</v>
      </c>
      <c r="B808" t="s">
        <v>28641</v>
      </c>
      <c r="C808" s="11" t="s">
        <v>28659</v>
      </c>
      <c r="D808" s="9">
        <v>379900</v>
      </c>
      <c r="E808" s="6" t="str">
        <f>$E$798</f>
        <v/>
      </c>
      <c r="F808" t="str">
        <f>D808-D808*E808</f>
        <v>0</v>
      </c>
      <c r="G808" s="10" t="s">
        <v>13</v>
      </c>
    </row>
    <row r="809" spans="1:7" collapsed="true" outlineLevel="1">
      <c r="B809" s="5" t="s">
        <v>15519</v>
      </c>
      <c r="C809" s="11"/>
      <c r="D809" s="5" t="s">
        <v>4</v>
      </c>
      <c r="E809" s="7"/>
    </row>
    <row r="810" spans="1:7" hidden="true" collapsed="true" outlineLevel="2">
      <c r="A810" s="8" t="s">
        <v>5</v>
      </c>
      <c r="B810" s="8" t="s">
        <v>6</v>
      </c>
      <c r="C810" s="12" t="s">
        <v>7</v>
      </c>
      <c r="D810" s="8" t="s">
        <v>8</v>
      </c>
      <c r="E810" s="8" t="s">
        <v>4</v>
      </c>
      <c r="F810" s="8" t="s">
        <v>9</v>
      </c>
      <c r="G810" s="8" t="s">
        <v>10</v>
      </c>
    </row>
    <row r="811" spans="1:7" hidden="true" collapsed="true" outlineLevel="2">
      <c r="A811" t="s">
        <v>28660</v>
      </c>
      <c r="B811" t="s">
        <v>15519</v>
      </c>
      <c r="C811" s="11" t="s">
        <v>28661</v>
      </c>
      <c r="D811" s="9">
        <v>20090</v>
      </c>
      <c r="E811" s="6" t="str">
        <f>$E$809</f>
        <v/>
      </c>
      <c r="F811" t="str">
        <f>D811-D811*E811</f>
        <v>0</v>
      </c>
      <c r="G811" s="10" t="s">
        <v>13</v>
      </c>
    </row>
    <row r="812" spans="1:7" hidden="true" collapsed="true" outlineLevel="2">
      <c r="A812" t="s">
        <v>28662</v>
      </c>
      <c r="B812" t="s">
        <v>15519</v>
      </c>
      <c r="C812" s="11" t="s">
        <v>28663</v>
      </c>
      <c r="D812" s="9">
        <v>21590</v>
      </c>
      <c r="E812" s="6" t="str">
        <f>$E$809</f>
        <v/>
      </c>
      <c r="F812" t="str">
        <f>D812-D812*E812</f>
        <v>0</v>
      </c>
      <c r="G812" s="10" t="s">
        <v>13</v>
      </c>
    </row>
    <row r="813" spans="1:7" hidden="true" collapsed="true" outlineLevel="2">
      <c r="A813" t="s">
        <v>28664</v>
      </c>
      <c r="B813" t="s">
        <v>15519</v>
      </c>
      <c r="C813" s="11" t="s">
        <v>28665</v>
      </c>
      <c r="D813" s="9">
        <v>25690</v>
      </c>
      <c r="E813" s="6" t="str">
        <f>$E$809</f>
        <v/>
      </c>
      <c r="F813" t="str">
        <f>D813-D813*E813</f>
        <v>0</v>
      </c>
      <c r="G813" s="10" t="s">
        <v>13</v>
      </c>
    </row>
    <row r="814" spans="1:7" hidden="true" collapsed="true" outlineLevel="2">
      <c r="A814" t="s">
        <v>28666</v>
      </c>
      <c r="B814" t="s">
        <v>15519</v>
      </c>
      <c r="C814" s="11" t="s">
        <v>28667</v>
      </c>
      <c r="D814" s="9">
        <v>31790</v>
      </c>
      <c r="E814" s="6" t="str">
        <f>$E$809</f>
        <v/>
      </c>
      <c r="F814" t="str">
        <f>D814-D814*E814</f>
        <v>0</v>
      </c>
      <c r="G814" s="10" t="s">
        <v>13</v>
      </c>
    </row>
    <row r="815" spans="1:7" hidden="true" collapsed="true" outlineLevel="2">
      <c r="A815" t="s">
        <v>28668</v>
      </c>
      <c r="B815" t="s">
        <v>15519</v>
      </c>
      <c r="C815" s="11" t="s">
        <v>28669</v>
      </c>
      <c r="D815" s="9">
        <v>42190</v>
      </c>
      <c r="E815" s="6" t="str">
        <f>$E$809</f>
        <v/>
      </c>
      <c r="F815" t="str">
        <f>D815-D815*E815</f>
        <v>0</v>
      </c>
      <c r="G815" s="10" t="s">
        <v>13</v>
      </c>
    </row>
    <row r="816" spans="1:7" hidden="true" collapsed="true" outlineLevel="2">
      <c r="A816" t="s">
        <v>28670</v>
      </c>
      <c r="B816" t="s">
        <v>15519</v>
      </c>
      <c r="C816" s="11" t="s">
        <v>28671</v>
      </c>
      <c r="D816" s="9">
        <v>48390</v>
      </c>
      <c r="E816" s="6" t="str">
        <f>$E$809</f>
        <v/>
      </c>
      <c r="F816" t="str">
        <f>D816-D816*E816</f>
        <v>0</v>
      </c>
      <c r="G816" s="10" t="s">
        <v>13</v>
      </c>
    </row>
    <row r="817" spans="1:7" hidden="true" collapsed="true" outlineLevel="2">
      <c r="A817" t="s">
        <v>28672</v>
      </c>
      <c r="B817" t="s">
        <v>15519</v>
      </c>
      <c r="C817" s="11" t="s">
        <v>28673</v>
      </c>
      <c r="D817" s="9">
        <v>47390</v>
      </c>
      <c r="E817" s="6" t="str">
        <f>$E$809</f>
        <v/>
      </c>
      <c r="F817" t="str">
        <f>D817-D817*E817</f>
        <v>0</v>
      </c>
      <c r="G817" s="10" t="s">
        <v>13</v>
      </c>
    </row>
    <row r="818" spans="1:7" hidden="true" collapsed="true" outlineLevel="2">
      <c r="A818" t="s">
        <v>28674</v>
      </c>
      <c r="B818" t="s">
        <v>15519</v>
      </c>
      <c r="C818" s="11" t="s">
        <v>28675</v>
      </c>
      <c r="D818" s="9">
        <v>52790</v>
      </c>
      <c r="E818" s="6" t="str">
        <f>$E$809</f>
        <v/>
      </c>
      <c r="F818" t="str">
        <f>D818-D818*E818</f>
        <v>0</v>
      </c>
      <c r="G818" s="10" t="s">
        <v>13</v>
      </c>
    </row>
    <row r="819" spans="1:7" hidden="true" collapsed="true" outlineLevel="2">
      <c r="A819" t="s">
        <v>28676</v>
      </c>
      <c r="B819" t="s">
        <v>15519</v>
      </c>
      <c r="C819" s="11" t="s">
        <v>28677</v>
      </c>
      <c r="D819" s="9">
        <v>56890</v>
      </c>
      <c r="E819" s="6" t="str">
        <f>$E$809</f>
        <v/>
      </c>
      <c r="F819" t="str">
        <f>D819-D819*E819</f>
        <v>0</v>
      </c>
      <c r="G819" s="10" t="s">
        <v>13</v>
      </c>
    </row>
    <row r="820" spans="1:7" hidden="true" collapsed="true" outlineLevel="2">
      <c r="A820" t="s">
        <v>28678</v>
      </c>
      <c r="B820" t="s">
        <v>15519</v>
      </c>
      <c r="C820" s="11" t="s">
        <v>28679</v>
      </c>
      <c r="D820" s="9">
        <v>61190</v>
      </c>
      <c r="E820" s="6" t="str">
        <f>$E$809</f>
        <v/>
      </c>
      <c r="F820" t="str">
        <f>D820-D820*E820</f>
        <v>0</v>
      </c>
      <c r="G820" s="10" t="s">
        <v>13</v>
      </c>
    </row>
    <row r="821" spans="1:7" collapsed="true" outlineLevel="1">
      <c r="B821" s="5" t="s">
        <v>8487</v>
      </c>
      <c r="C821" s="11"/>
      <c r="D821" s="5" t="s">
        <v>4</v>
      </c>
      <c r="E821" s="7"/>
    </row>
    <row r="822" spans="1:7" hidden="true" collapsed="true" outlineLevel="2">
      <c r="A822" s="8" t="s">
        <v>5</v>
      </c>
      <c r="B822" s="8" t="s">
        <v>6</v>
      </c>
      <c r="C822" s="12" t="s">
        <v>7</v>
      </c>
      <c r="D822" s="8" t="s">
        <v>8</v>
      </c>
      <c r="E822" s="8" t="s">
        <v>4</v>
      </c>
      <c r="F822" s="8" t="s">
        <v>9</v>
      </c>
      <c r="G822" s="8" t="s">
        <v>10</v>
      </c>
    </row>
    <row r="823" spans="1:7" hidden="true" collapsed="true" outlineLevel="2">
      <c r="A823" t="s">
        <v>28680</v>
      </c>
      <c r="B823" t="s">
        <v>8487</v>
      </c>
      <c r="C823" s="11" t="s">
        <v>28681</v>
      </c>
      <c r="D823" s="9">
        <v>74263</v>
      </c>
      <c r="E823" s="6" t="str">
        <f>$E$821</f>
        <v/>
      </c>
      <c r="F823" t="str">
        <f>D823-D823*E823</f>
        <v>0</v>
      </c>
      <c r="G823" s="10" t="s">
        <v>13</v>
      </c>
    </row>
    <row r="824" spans="1:7" hidden="true" collapsed="true" outlineLevel="2">
      <c r="A824" t="s">
        <v>28682</v>
      </c>
      <c r="B824" t="s">
        <v>8487</v>
      </c>
      <c r="C824" s="11" t="s">
        <v>28683</v>
      </c>
      <c r="D824" s="9">
        <v>325827</v>
      </c>
      <c r="E824" s="6" t="str">
        <f>$E$821</f>
        <v/>
      </c>
      <c r="F824" t="str">
        <f>D824-D824*E824</f>
        <v>0</v>
      </c>
      <c r="G824" s="10" t="s">
        <v>13</v>
      </c>
    </row>
    <row r="825" spans="1:7" hidden="true" collapsed="true" outlineLevel="2">
      <c r="A825" t="s">
        <v>28684</v>
      </c>
      <c r="B825" t="s">
        <v>8487</v>
      </c>
      <c r="C825" s="11" t="s">
        <v>28685</v>
      </c>
      <c r="D825" s="9">
        <v>88239</v>
      </c>
      <c r="E825" s="6" t="str">
        <f>$E$821</f>
        <v/>
      </c>
      <c r="F825" t="str">
        <f>D825-D825*E825</f>
        <v>0</v>
      </c>
      <c r="G825" s="10" t="s">
        <v>13</v>
      </c>
    </row>
    <row r="826" spans="1:7" hidden="true" collapsed="true" outlineLevel="2">
      <c r="A826" t="s">
        <v>28686</v>
      </c>
      <c r="B826" t="s">
        <v>8487</v>
      </c>
      <c r="C826" s="11" t="s">
        <v>28687</v>
      </c>
      <c r="D826" s="9">
        <v>375884</v>
      </c>
      <c r="E826" s="6" t="str">
        <f>$E$821</f>
        <v/>
      </c>
      <c r="F826" t="str">
        <f>D826-D826*E826</f>
        <v>0</v>
      </c>
      <c r="G826" s="10" t="s">
        <v>13</v>
      </c>
    </row>
    <row r="827" spans="1:7" hidden="true" collapsed="true" outlineLevel="2">
      <c r="A827" t="s">
        <v>28688</v>
      </c>
      <c r="B827" t="s">
        <v>8487</v>
      </c>
      <c r="C827" s="11" t="s">
        <v>28689</v>
      </c>
      <c r="D827" s="9">
        <v>113268</v>
      </c>
      <c r="E827" s="6" t="str">
        <f>$E$821</f>
        <v/>
      </c>
      <c r="F827" t="str">
        <f>D827-D827*E827</f>
        <v>0</v>
      </c>
      <c r="G827" s="10" t="s">
        <v>13</v>
      </c>
    </row>
    <row r="828" spans="1:7" hidden="true" collapsed="true" outlineLevel="2">
      <c r="A828" t="s">
        <v>28690</v>
      </c>
      <c r="B828" t="s">
        <v>8487</v>
      </c>
      <c r="C828" s="11" t="s">
        <v>28691</v>
      </c>
      <c r="D828" s="9">
        <v>386480</v>
      </c>
      <c r="E828" s="6" t="str">
        <f>$E$821</f>
        <v/>
      </c>
      <c r="F828" t="str">
        <f>D828-D828*E828</f>
        <v>0</v>
      </c>
      <c r="G828" s="10" t="s">
        <v>13</v>
      </c>
    </row>
    <row r="829" spans="1:7" hidden="true" collapsed="true" outlineLevel="2">
      <c r="A829" t="s">
        <v>28692</v>
      </c>
      <c r="B829" t="s">
        <v>8487</v>
      </c>
      <c r="C829" s="11" t="s">
        <v>28693</v>
      </c>
      <c r="D829" s="9">
        <v>160310</v>
      </c>
      <c r="E829" s="6" t="str">
        <f>$E$821</f>
        <v/>
      </c>
      <c r="F829" t="str">
        <f>D829-D829*E829</f>
        <v>0</v>
      </c>
      <c r="G829" s="10" t="s">
        <v>13</v>
      </c>
    </row>
    <row r="830" spans="1:7" hidden="true" collapsed="true" outlineLevel="2">
      <c r="A830" t="s">
        <v>28694</v>
      </c>
      <c r="B830" t="s">
        <v>8487</v>
      </c>
      <c r="C830" s="11" t="s">
        <v>28695</v>
      </c>
      <c r="D830" s="9">
        <v>222425</v>
      </c>
      <c r="E830" s="6" t="str">
        <f>$E$821</f>
        <v/>
      </c>
      <c r="F830" t="str">
        <f>D830-D830*E830</f>
        <v>0</v>
      </c>
      <c r="G830" s="10" t="s">
        <v>13</v>
      </c>
    </row>
    <row r="831" spans="1:7" hidden="true" collapsed="true" outlineLevel="2">
      <c r="A831" t="s">
        <v>28696</v>
      </c>
      <c r="B831" t="s">
        <v>8487</v>
      </c>
      <c r="C831" s="11" t="s">
        <v>28697</v>
      </c>
      <c r="D831" s="9">
        <v>169901</v>
      </c>
      <c r="E831" s="6" t="str">
        <f>$E$821</f>
        <v/>
      </c>
      <c r="F831" t="str">
        <f>D831-D831*E831</f>
        <v>0</v>
      </c>
      <c r="G831" s="10" t="s">
        <v>13</v>
      </c>
    </row>
    <row r="832" spans="1:7" hidden="true" collapsed="true" outlineLevel="2">
      <c r="A832" t="s">
        <v>28698</v>
      </c>
      <c r="B832" t="s">
        <v>8487</v>
      </c>
      <c r="C832" s="11" t="s">
        <v>28699</v>
      </c>
      <c r="D832" s="9">
        <v>275496</v>
      </c>
      <c r="E832" s="6" t="str">
        <f>$E$821</f>
        <v/>
      </c>
      <c r="F832" t="str">
        <f>D832-D832*E832</f>
        <v>0</v>
      </c>
      <c r="G832" s="10" t="s">
        <v>13</v>
      </c>
    </row>
    <row r="833" spans="1:7" hidden="true" collapsed="true" outlineLevel="2">
      <c r="A833" t="s">
        <v>28700</v>
      </c>
      <c r="B833" t="s">
        <v>8487</v>
      </c>
      <c r="C833" s="11" t="s">
        <v>28701</v>
      </c>
      <c r="D833" s="9">
        <v>221877</v>
      </c>
      <c r="E833" s="6" t="str">
        <f>$E$821</f>
        <v/>
      </c>
      <c r="F833" t="str">
        <f>D833-D833*E833</f>
        <v>0</v>
      </c>
      <c r="G833" s="10" t="s">
        <v>13</v>
      </c>
    </row>
    <row r="834" spans="1:7" hidden="true" collapsed="true" outlineLevel="2">
      <c r="A834" t="s">
        <v>28702</v>
      </c>
      <c r="B834" t="s">
        <v>8487</v>
      </c>
      <c r="C834" s="11" t="s">
        <v>28703</v>
      </c>
      <c r="D834" s="9">
        <v>319067</v>
      </c>
      <c r="E834" s="6" t="str">
        <f>$E$821</f>
        <v/>
      </c>
      <c r="F834" t="str">
        <f>D834-D834*E834</f>
        <v>0</v>
      </c>
      <c r="G834" s="10" t="s">
        <v>13</v>
      </c>
    </row>
    <row r="835" spans="1:7" hidden="true" collapsed="true" outlineLevel="2">
      <c r="A835" t="s">
        <v>28704</v>
      </c>
      <c r="B835" t="s">
        <v>8487</v>
      </c>
      <c r="C835" s="11" t="s">
        <v>28705</v>
      </c>
      <c r="D835" s="9">
        <v>154099</v>
      </c>
      <c r="E835" s="6" t="str">
        <f>$E$821</f>
        <v/>
      </c>
      <c r="F835" t="str">
        <f>D835-D835*E835</f>
        <v>0</v>
      </c>
      <c r="G835" s="10" t="s">
        <v>13</v>
      </c>
    </row>
    <row r="836" spans="1:7" hidden="true" collapsed="true" outlineLevel="2">
      <c r="A836" t="s">
        <v>28706</v>
      </c>
      <c r="B836" t="s">
        <v>8487</v>
      </c>
      <c r="C836" s="11" t="s">
        <v>28707</v>
      </c>
      <c r="D836" s="9">
        <v>279606</v>
      </c>
      <c r="E836" s="6" t="str">
        <f>$E$821</f>
        <v/>
      </c>
      <c r="F836" t="str">
        <f>D836-D836*E836</f>
        <v>0</v>
      </c>
      <c r="G836" s="10" t="s">
        <v>13</v>
      </c>
    </row>
    <row r="837" spans="1:7" hidden="true" collapsed="true" outlineLevel="2">
      <c r="A837" t="s">
        <v>28708</v>
      </c>
      <c r="B837" t="s">
        <v>8487</v>
      </c>
      <c r="C837" s="11" t="s">
        <v>28709</v>
      </c>
      <c r="D837" s="9">
        <v>200776</v>
      </c>
      <c r="E837" s="6" t="str">
        <f>$E$821</f>
        <v/>
      </c>
      <c r="F837" t="str">
        <f>D837-D837*E837</f>
        <v>0</v>
      </c>
      <c r="G837" s="10" t="s">
        <v>13</v>
      </c>
    </row>
    <row r="838" spans="1:7" hidden="true" collapsed="true" outlineLevel="2">
      <c r="A838" t="s">
        <v>28710</v>
      </c>
      <c r="B838" t="s">
        <v>8487</v>
      </c>
      <c r="C838" s="11" t="s">
        <v>28711</v>
      </c>
      <c r="D838" s="9">
        <v>416258</v>
      </c>
      <c r="E838" s="6" t="str">
        <f>$E$821</f>
        <v/>
      </c>
      <c r="F838" t="str">
        <f>D838-D838*E838</f>
        <v>0</v>
      </c>
      <c r="G838" s="10" t="s">
        <v>13</v>
      </c>
    </row>
    <row r="839" spans="1:7" hidden="true" collapsed="true" outlineLevel="2">
      <c r="A839" t="s">
        <v>28712</v>
      </c>
      <c r="B839" t="s">
        <v>8487</v>
      </c>
      <c r="C839" s="11" t="s">
        <v>28713</v>
      </c>
      <c r="D839" s="9">
        <v>203425</v>
      </c>
      <c r="E839" s="6" t="str">
        <f>$E$821</f>
        <v/>
      </c>
      <c r="F839" t="str">
        <f>D839-D839*E839</f>
        <v>0</v>
      </c>
      <c r="G839" s="10" t="s">
        <v>13</v>
      </c>
    </row>
    <row r="840" spans="1:7" hidden="true" collapsed="true" outlineLevel="2">
      <c r="A840" t="s">
        <v>28714</v>
      </c>
      <c r="B840" t="s">
        <v>8487</v>
      </c>
      <c r="C840" s="11" t="s">
        <v>28715</v>
      </c>
      <c r="D840" s="9">
        <v>450421</v>
      </c>
      <c r="E840" s="6" t="str">
        <f>$E$821</f>
        <v/>
      </c>
      <c r="F840" t="str">
        <f>D840-D840*E840</f>
        <v>0</v>
      </c>
      <c r="G840" s="10" t="s">
        <v>13</v>
      </c>
    </row>
    <row r="841" spans="1:7" hidden="true" collapsed="true" outlineLevel="2">
      <c r="A841" t="s">
        <v>28716</v>
      </c>
      <c r="B841" t="s">
        <v>8487</v>
      </c>
      <c r="C841" s="11" t="s">
        <v>28717</v>
      </c>
      <c r="D841" s="9">
        <v>248915</v>
      </c>
      <c r="E841" s="6" t="str">
        <f>$E$821</f>
        <v/>
      </c>
      <c r="F841" t="str">
        <f>D841-D841*E841</f>
        <v>0</v>
      </c>
      <c r="G841" s="10" t="s">
        <v>13</v>
      </c>
    </row>
    <row r="842" spans="1:7" hidden="true" collapsed="true" outlineLevel="2">
      <c r="A842" t="s">
        <v>28718</v>
      </c>
      <c r="B842" t="s">
        <v>8487</v>
      </c>
      <c r="C842" s="11" t="s">
        <v>28719</v>
      </c>
      <c r="D842" s="9">
        <v>289289</v>
      </c>
      <c r="E842" s="6" t="str">
        <f>$E$821</f>
        <v/>
      </c>
      <c r="F842" t="str">
        <f>D842-D842*E842</f>
        <v>0</v>
      </c>
      <c r="G842" s="10" t="s">
        <v>13</v>
      </c>
    </row>
    <row r="843" spans="1:7" hidden="true" collapsed="true" outlineLevel="2">
      <c r="A843" t="s">
        <v>28720</v>
      </c>
      <c r="B843" t="s">
        <v>8487</v>
      </c>
      <c r="C843" s="11" t="s">
        <v>28721</v>
      </c>
      <c r="D843" s="9">
        <v>399268</v>
      </c>
      <c r="E843" s="6" t="str">
        <f>$E$821</f>
        <v/>
      </c>
      <c r="F843" t="str">
        <f>D843-D843*E843</f>
        <v>0</v>
      </c>
      <c r="G843" s="10" t="s">
        <v>13</v>
      </c>
    </row>
    <row r="844" spans="1:7" hidden="true" collapsed="true" outlineLevel="2">
      <c r="A844" t="s">
        <v>28722</v>
      </c>
      <c r="B844" t="s">
        <v>8487</v>
      </c>
      <c r="C844" s="11" t="s">
        <v>28723</v>
      </c>
      <c r="D844" s="9">
        <v>447772</v>
      </c>
      <c r="E844" s="6" t="str">
        <f>$E$821</f>
        <v/>
      </c>
      <c r="F844" t="str">
        <f>D844-D844*E844</f>
        <v>0</v>
      </c>
      <c r="G844" s="10" t="s">
        <v>13</v>
      </c>
    </row>
    <row r="845" spans="1:7" hidden="true" collapsed="true" outlineLevel="2">
      <c r="A845" t="s">
        <v>28724</v>
      </c>
      <c r="B845" t="s">
        <v>8487</v>
      </c>
      <c r="C845" s="11" t="s">
        <v>28725</v>
      </c>
      <c r="D845" s="9">
        <v>504771</v>
      </c>
      <c r="E845" s="6" t="str">
        <f>$E$821</f>
        <v/>
      </c>
      <c r="F845" t="str">
        <f>D845-D845*E845</f>
        <v>0</v>
      </c>
      <c r="G845" s="10" t="s">
        <v>13</v>
      </c>
    </row>
    <row r="846" spans="1:7" hidden="true" collapsed="true" outlineLevel="2">
      <c r="A846" t="s">
        <v>28726</v>
      </c>
      <c r="B846" t="s">
        <v>8487</v>
      </c>
      <c r="C846" s="11" t="s">
        <v>28727</v>
      </c>
      <c r="D846" s="9">
        <v>508608</v>
      </c>
      <c r="E846" s="6" t="str">
        <f>$E$821</f>
        <v/>
      </c>
      <c r="F846" t="str">
        <f>D846-D846*E846</f>
        <v>0</v>
      </c>
      <c r="G846" s="10" t="s">
        <v>13</v>
      </c>
    </row>
    <row r="847" spans="1:7" hidden="true" collapsed="true" outlineLevel="2">
      <c r="A847" t="s">
        <v>28728</v>
      </c>
      <c r="B847" t="s">
        <v>8487</v>
      </c>
      <c r="C847" s="11" t="s">
        <v>28729</v>
      </c>
      <c r="D847" s="9">
        <v>151358</v>
      </c>
      <c r="E847" s="6" t="str">
        <f>$E$821</f>
        <v/>
      </c>
      <c r="F847" t="str">
        <f>D847-D847*E847</f>
        <v>0</v>
      </c>
      <c r="G847" s="10" t="s">
        <v>13</v>
      </c>
    </row>
    <row r="848" spans="1:7" hidden="true" collapsed="true" outlineLevel="2">
      <c r="A848" t="s">
        <v>28730</v>
      </c>
      <c r="B848" t="s">
        <v>8487</v>
      </c>
      <c r="C848" s="11" t="s">
        <v>28731</v>
      </c>
      <c r="D848" s="9">
        <v>330485</v>
      </c>
      <c r="E848" s="6" t="str">
        <f>$E$821</f>
        <v/>
      </c>
      <c r="F848" t="str">
        <f>D848-D848*E848</f>
        <v>0</v>
      </c>
      <c r="G848" s="10" t="s">
        <v>13</v>
      </c>
    </row>
    <row r="849" spans="1:7" hidden="true" collapsed="true" outlineLevel="2">
      <c r="A849" t="s">
        <v>28732</v>
      </c>
      <c r="B849" t="s">
        <v>8487</v>
      </c>
      <c r="C849" s="11" t="s">
        <v>28733</v>
      </c>
      <c r="D849" s="9">
        <v>197213</v>
      </c>
      <c r="E849" s="6" t="str">
        <f>$E$821</f>
        <v/>
      </c>
      <c r="F849" t="str">
        <f>D849-D849*E849</f>
        <v>0</v>
      </c>
      <c r="G849" s="10" t="s">
        <v>13</v>
      </c>
    </row>
    <row r="850" spans="1:7" hidden="true" collapsed="true" outlineLevel="2">
      <c r="A850" t="s">
        <v>28734</v>
      </c>
      <c r="B850" t="s">
        <v>8487</v>
      </c>
      <c r="C850" s="11" t="s">
        <v>28735</v>
      </c>
      <c r="D850" s="9">
        <v>515733</v>
      </c>
      <c r="E850" s="6" t="str">
        <f>$E$821</f>
        <v/>
      </c>
      <c r="F850" t="str">
        <f>D850-D850*E850</f>
        <v>0</v>
      </c>
      <c r="G850" s="10" t="s">
        <v>13</v>
      </c>
    </row>
    <row r="851" spans="1:7" hidden="true" collapsed="true" outlineLevel="2">
      <c r="A851" t="s">
        <v>28736</v>
      </c>
      <c r="B851" t="s">
        <v>8487</v>
      </c>
      <c r="C851" s="11" t="s">
        <v>28737</v>
      </c>
      <c r="D851" s="9">
        <v>209636</v>
      </c>
      <c r="E851" s="6" t="str">
        <f>$E$821</f>
        <v/>
      </c>
      <c r="F851" t="str">
        <f>D851-D851*E851</f>
        <v>0</v>
      </c>
      <c r="G851" s="10" t="s">
        <v>13</v>
      </c>
    </row>
    <row r="852" spans="1:7" hidden="true" collapsed="true" outlineLevel="2">
      <c r="A852" t="s">
        <v>28738</v>
      </c>
      <c r="B852" t="s">
        <v>8487</v>
      </c>
      <c r="C852" s="11" t="s">
        <v>28739</v>
      </c>
      <c r="D852" s="9">
        <v>366749</v>
      </c>
      <c r="E852" s="6" t="str">
        <f>$E$821</f>
        <v/>
      </c>
      <c r="F852" t="str">
        <f>D852-D852*E852</f>
        <v>0</v>
      </c>
      <c r="G852" s="10" t="s">
        <v>13</v>
      </c>
    </row>
    <row r="853" spans="1:7" hidden="true" collapsed="true" outlineLevel="2">
      <c r="A853" t="s">
        <v>28740</v>
      </c>
      <c r="B853" t="s">
        <v>8487</v>
      </c>
      <c r="C853" s="11" t="s">
        <v>28741</v>
      </c>
      <c r="D853" s="9">
        <v>258597</v>
      </c>
      <c r="E853" s="6" t="str">
        <f>$E$821</f>
        <v/>
      </c>
      <c r="F853" t="str">
        <f>D853-D853*E853</f>
        <v>0</v>
      </c>
      <c r="G853" s="10" t="s">
        <v>13</v>
      </c>
    </row>
    <row r="854" spans="1:7" hidden="true" collapsed="true" outlineLevel="2">
      <c r="A854" t="s">
        <v>28742</v>
      </c>
      <c r="B854" t="s">
        <v>8487</v>
      </c>
      <c r="C854" s="11" t="s">
        <v>28743</v>
      </c>
      <c r="D854" s="9">
        <v>420551</v>
      </c>
      <c r="E854" s="6" t="str">
        <f>$E$821</f>
        <v/>
      </c>
      <c r="F854" t="str">
        <f>D854-D854*E854</f>
        <v>0</v>
      </c>
      <c r="G854" s="10" t="s">
        <v>13</v>
      </c>
    </row>
    <row r="855" spans="1:7" hidden="true" collapsed="true" outlineLevel="2">
      <c r="A855" t="s">
        <v>28744</v>
      </c>
      <c r="B855" t="s">
        <v>8487</v>
      </c>
      <c r="C855" s="11" t="s">
        <v>28745</v>
      </c>
      <c r="D855" s="9">
        <v>184791</v>
      </c>
      <c r="E855" s="6" t="str">
        <f>$E$821</f>
        <v/>
      </c>
      <c r="F855" t="str">
        <f>D855-D855*E855</f>
        <v>0</v>
      </c>
      <c r="G855" s="10" t="s">
        <v>13</v>
      </c>
    </row>
    <row r="856" spans="1:7" hidden="true" collapsed="true" outlineLevel="2">
      <c r="A856" t="s">
        <v>28746</v>
      </c>
      <c r="B856" t="s">
        <v>8487</v>
      </c>
      <c r="C856" s="11" t="s">
        <v>28747</v>
      </c>
      <c r="D856" s="9">
        <v>434253</v>
      </c>
      <c r="E856" s="6" t="str">
        <f>$E$821</f>
        <v/>
      </c>
      <c r="F856" t="str">
        <f>D856-D856*E856</f>
        <v>0</v>
      </c>
      <c r="G856" s="10" t="s">
        <v>13</v>
      </c>
    </row>
    <row r="857" spans="1:7" hidden="true" collapsed="true" outlineLevel="2">
      <c r="A857" t="s">
        <v>28748</v>
      </c>
      <c r="B857" t="s">
        <v>8487</v>
      </c>
      <c r="C857" s="11" t="s">
        <v>28749</v>
      </c>
      <c r="D857" s="9">
        <v>226992</v>
      </c>
      <c r="E857" s="6" t="str">
        <f>$E$821</f>
        <v/>
      </c>
      <c r="F857" t="str">
        <f>D857-D857*E857</f>
        <v>0</v>
      </c>
      <c r="G857" s="10" t="s">
        <v>13</v>
      </c>
    </row>
    <row r="858" spans="1:7" hidden="true" collapsed="true" outlineLevel="2">
      <c r="A858" t="s">
        <v>28750</v>
      </c>
      <c r="B858" t="s">
        <v>8487</v>
      </c>
      <c r="C858" s="11" t="s">
        <v>28751</v>
      </c>
      <c r="D858" s="9">
        <v>259511</v>
      </c>
      <c r="E858" s="6" t="str">
        <f>$E$821</f>
        <v/>
      </c>
      <c r="F858" t="str">
        <f>D858-D858*E858</f>
        <v>0</v>
      </c>
      <c r="G858" s="10" t="s">
        <v>13</v>
      </c>
    </row>
    <row r="859" spans="1:7" hidden="true" collapsed="true" outlineLevel="2">
      <c r="A859" t="s">
        <v>28752</v>
      </c>
      <c r="B859" t="s">
        <v>8487</v>
      </c>
      <c r="C859" s="11" t="s">
        <v>28753</v>
      </c>
      <c r="D859" s="9">
        <v>227540</v>
      </c>
      <c r="E859" s="6" t="str">
        <f>$E$821</f>
        <v/>
      </c>
      <c r="F859" t="str">
        <f>D859-D859*E859</f>
        <v>0</v>
      </c>
      <c r="G859" s="10" t="s">
        <v>13</v>
      </c>
    </row>
    <row r="860" spans="1:7" hidden="true" collapsed="true" outlineLevel="2">
      <c r="A860" t="s">
        <v>28754</v>
      </c>
      <c r="B860" t="s">
        <v>8487</v>
      </c>
      <c r="C860" s="11" t="s">
        <v>28755</v>
      </c>
      <c r="D860" s="9">
        <v>304909</v>
      </c>
      <c r="E860" s="6" t="str">
        <f>$E$821</f>
        <v/>
      </c>
      <c r="F860" t="str">
        <f>D860-D860*E860</f>
        <v>0</v>
      </c>
      <c r="G860" s="10" t="s">
        <v>13</v>
      </c>
    </row>
    <row r="861" spans="1:7" hidden="true" collapsed="true" outlineLevel="2">
      <c r="A861" t="s">
        <v>28756</v>
      </c>
      <c r="B861" t="s">
        <v>8487</v>
      </c>
      <c r="C861" s="11" t="s">
        <v>28757</v>
      </c>
      <c r="D861" s="9">
        <v>401186</v>
      </c>
      <c r="E861" s="6" t="str">
        <f>$E$821</f>
        <v/>
      </c>
      <c r="F861" t="str">
        <f>D861-D861*E861</f>
        <v>0</v>
      </c>
      <c r="G861" s="10" t="s">
        <v>13</v>
      </c>
    </row>
    <row r="862" spans="1:7" hidden="true" collapsed="true" outlineLevel="2">
      <c r="A862" t="s">
        <v>28758</v>
      </c>
      <c r="B862" t="s">
        <v>8487</v>
      </c>
      <c r="C862" s="11" t="s">
        <v>28759</v>
      </c>
      <c r="D862" s="9">
        <v>306553</v>
      </c>
      <c r="E862" s="6" t="str">
        <f>$E$821</f>
        <v/>
      </c>
      <c r="F862" t="str">
        <f>D862-D862*E862</f>
        <v>0</v>
      </c>
      <c r="G862" s="10" t="s">
        <v>13</v>
      </c>
    </row>
    <row r="863" spans="1:7" hidden="true" collapsed="true" outlineLevel="2">
      <c r="A863" t="s">
        <v>28760</v>
      </c>
      <c r="B863" t="s">
        <v>8487</v>
      </c>
      <c r="C863" s="11" t="s">
        <v>28761</v>
      </c>
      <c r="D863" s="9">
        <v>504771</v>
      </c>
      <c r="E863" s="6" t="str">
        <f>$E$821</f>
        <v/>
      </c>
      <c r="F863" t="str">
        <f>D863-D863*E863</f>
        <v>0</v>
      </c>
      <c r="G863" s="10" t="s">
        <v>13</v>
      </c>
    </row>
    <row r="864" spans="1:7" hidden="true" collapsed="true" outlineLevel="2">
      <c r="A864" t="s">
        <v>28762</v>
      </c>
      <c r="B864" t="s">
        <v>8487</v>
      </c>
      <c r="C864" s="11" t="s">
        <v>28763</v>
      </c>
      <c r="D864" s="9">
        <v>352956</v>
      </c>
      <c r="E864" s="6" t="str">
        <f>$E$821</f>
        <v/>
      </c>
      <c r="F864" t="str">
        <f>D864-D864*E864</f>
        <v>0</v>
      </c>
      <c r="G864" s="10" t="s">
        <v>13</v>
      </c>
    </row>
    <row r="865" spans="1:7" hidden="true" collapsed="true" outlineLevel="2">
      <c r="A865" t="s">
        <v>28764</v>
      </c>
      <c r="B865" t="s">
        <v>8487</v>
      </c>
      <c r="C865" s="11" t="s">
        <v>28765</v>
      </c>
      <c r="D865" s="9">
        <v>262799</v>
      </c>
      <c r="E865" s="6" t="str">
        <f>$E$821</f>
        <v/>
      </c>
      <c r="F865" t="str">
        <f>D865-D865*E865</f>
        <v>0</v>
      </c>
      <c r="G865" s="10" t="s">
        <v>13</v>
      </c>
    </row>
    <row r="866" spans="1:7" hidden="true" collapsed="true" outlineLevel="2">
      <c r="A866" t="s">
        <v>28766</v>
      </c>
      <c r="B866" t="s">
        <v>8487</v>
      </c>
      <c r="C866" s="11" t="s">
        <v>28767</v>
      </c>
      <c r="D866" s="9">
        <v>485315</v>
      </c>
      <c r="E866" s="6" t="str">
        <f>$E$821</f>
        <v/>
      </c>
      <c r="F866" t="str">
        <f>D866-D866*E866</f>
        <v>0</v>
      </c>
      <c r="G866" s="10" t="s">
        <v>13</v>
      </c>
    </row>
    <row r="867" spans="1:7" hidden="true" collapsed="true" outlineLevel="2">
      <c r="A867" t="s">
        <v>28768</v>
      </c>
      <c r="B867" t="s">
        <v>8487</v>
      </c>
      <c r="C867" s="11" t="s">
        <v>28769</v>
      </c>
      <c r="D867" s="9">
        <v>519843</v>
      </c>
      <c r="E867" s="6" t="str">
        <f>$E$821</f>
        <v/>
      </c>
      <c r="F867" t="str">
        <f>D867-D867*E867</f>
        <v>0</v>
      </c>
      <c r="G867" s="10" t="s">
        <v>13</v>
      </c>
    </row>
    <row r="868" spans="1:7" hidden="true" collapsed="true" outlineLevel="2">
      <c r="A868" t="s">
        <v>28770</v>
      </c>
      <c r="B868" t="s">
        <v>8487</v>
      </c>
      <c r="C868" s="11" t="s">
        <v>28771</v>
      </c>
      <c r="D868" s="9">
        <v>97282</v>
      </c>
      <c r="E868" s="6" t="str">
        <f>$E$821</f>
        <v/>
      </c>
      <c r="F868" t="str">
        <f>D868-D868*E868</f>
        <v>0</v>
      </c>
      <c r="G868" s="10" t="s">
        <v>13</v>
      </c>
    </row>
    <row r="869" spans="1:7" hidden="true" collapsed="true" outlineLevel="2">
      <c r="A869" t="s">
        <v>28772</v>
      </c>
      <c r="B869" t="s">
        <v>8487</v>
      </c>
      <c r="C869" s="11" t="s">
        <v>28773</v>
      </c>
      <c r="D869" s="9">
        <v>544689</v>
      </c>
      <c r="E869" s="6" t="str">
        <f>$E$821</f>
        <v/>
      </c>
      <c r="F869" t="str">
        <f>D869-D869*E869</f>
        <v>0</v>
      </c>
      <c r="G869" s="10" t="s">
        <v>13</v>
      </c>
    </row>
    <row r="870" spans="1:7" hidden="true" collapsed="true" outlineLevel="2">
      <c r="A870" t="s">
        <v>28774</v>
      </c>
      <c r="B870" t="s">
        <v>8487</v>
      </c>
      <c r="C870" s="11" t="s">
        <v>28775</v>
      </c>
      <c r="D870" s="9">
        <v>434162</v>
      </c>
      <c r="E870" s="6" t="str">
        <f>$E$821</f>
        <v/>
      </c>
      <c r="F870" t="str">
        <f>D870-D870*E870</f>
        <v>0</v>
      </c>
      <c r="G870" s="10" t="s">
        <v>13</v>
      </c>
    </row>
    <row r="871" spans="1:7" hidden="true" collapsed="true" outlineLevel="2">
      <c r="A871" t="s">
        <v>28776</v>
      </c>
      <c r="B871" t="s">
        <v>8487</v>
      </c>
      <c r="C871" s="11" t="s">
        <v>28777</v>
      </c>
      <c r="D871" s="9">
        <v>560948</v>
      </c>
      <c r="E871" s="6" t="str">
        <f>$E$821</f>
        <v/>
      </c>
      <c r="F871" t="str">
        <f>D871-D871*E871</f>
        <v>0</v>
      </c>
      <c r="G871" s="10" t="s">
        <v>13</v>
      </c>
    </row>
    <row r="872" spans="1:7" hidden="true" collapsed="true" outlineLevel="2">
      <c r="A872" t="s">
        <v>28778</v>
      </c>
      <c r="B872" t="s">
        <v>8487</v>
      </c>
      <c r="C872" s="11" t="s">
        <v>28779</v>
      </c>
      <c r="D872" s="9">
        <v>710023</v>
      </c>
      <c r="E872" s="6" t="str">
        <f>$E$821</f>
        <v/>
      </c>
      <c r="F872" t="str">
        <f>D872-D872*E872</f>
        <v>0</v>
      </c>
      <c r="G872" s="10" t="s">
        <v>13</v>
      </c>
    </row>
    <row r="873" spans="1:7" hidden="true" collapsed="true" outlineLevel="2">
      <c r="A873" t="s">
        <v>28780</v>
      </c>
      <c r="B873" t="s">
        <v>8487</v>
      </c>
      <c r="C873" s="11" t="s">
        <v>28781</v>
      </c>
      <c r="D873" s="9">
        <v>595659</v>
      </c>
      <c r="E873" s="6" t="str">
        <f>$E$821</f>
        <v/>
      </c>
      <c r="F873" t="str">
        <f>D873-D873*E873</f>
        <v>0</v>
      </c>
      <c r="G873" s="10" t="s">
        <v>13</v>
      </c>
    </row>
    <row r="874" spans="1:7" hidden="true" collapsed="true" outlineLevel="2">
      <c r="A874" t="s">
        <v>28782</v>
      </c>
      <c r="B874" t="s">
        <v>8487</v>
      </c>
      <c r="C874" s="11" t="s">
        <v>28783</v>
      </c>
      <c r="D874" s="9">
        <v>472435</v>
      </c>
      <c r="E874" s="6" t="str">
        <f>$E$821</f>
        <v/>
      </c>
      <c r="F874" t="str">
        <f>D874-D874*E874</f>
        <v>0</v>
      </c>
      <c r="G874" s="10" t="s">
        <v>13</v>
      </c>
    </row>
    <row r="875" spans="1:7" hidden="true" collapsed="true" outlineLevel="2">
      <c r="A875" t="s">
        <v>28784</v>
      </c>
      <c r="B875" t="s">
        <v>8487</v>
      </c>
      <c r="C875" s="11" t="s">
        <v>28785</v>
      </c>
      <c r="D875" s="9">
        <v>365197</v>
      </c>
      <c r="E875" s="6" t="str">
        <f>$E$821</f>
        <v/>
      </c>
      <c r="F875" t="str">
        <f>D875-D875*E875</f>
        <v>0</v>
      </c>
      <c r="G875" s="10" t="s">
        <v>13</v>
      </c>
    </row>
    <row r="876" spans="1:7" hidden="true" collapsed="true" outlineLevel="2">
      <c r="A876" t="s">
        <v>28786</v>
      </c>
      <c r="B876" t="s">
        <v>8487</v>
      </c>
      <c r="C876" s="11" t="s">
        <v>28787</v>
      </c>
      <c r="D876" s="9">
        <v>597030</v>
      </c>
      <c r="E876" s="6" t="str">
        <f>$E$821</f>
        <v/>
      </c>
      <c r="F876" t="str">
        <f>D876-D876*E876</f>
        <v>0</v>
      </c>
      <c r="G876" s="10" t="s">
        <v>13</v>
      </c>
    </row>
    <row r="877" spans="1:7" hidden="true" collapsed="true" outlineLevel="2">
      <c r="A877" t="s">
        <v>28788</v>
      </c>
      <c r="B877" t="s">
        <v>8487</v>
      </c>
      <c r="C877" s="11" t="s">
        <v>28789</v>
      </c>
      <c r="D877" s="9">
        <v>409773</v>
      </c>
      <c r="E877" s="6" t="str">
        <f>$E$821</f>
        <v/>
      </c>
      <c r="F877" t="str">
        <f>D877-D877*E877</f>
        <v>0</v>
      </c>
      <c r="G877" s="10" t="s">
        <v>13</v>
      </c>
    </row>
    <row r="878" spans="1:7" hidden="true" collapsed="true" outlineLevel="2">
      <c r="A878" t="s">
        <v>28790</v>
      </c>
      <c r="B878" t="s">
        <v>8487</v>
      </c>
      <c r="C878" s="11" t="s">
        <v>28791</v>
      </c>
      <c r="D878" s="9">
        <v>604063</v>
      </c>
      <c r="E878" s="6" t="str">
        <f>$E$821</f>
        <v/>
      </c>
      <c r="F878" t="str">
        <f>D878-D878*E878</f>
        <v>0</v>
      </c>
      <c r="G878" s="10" t="s">
        <v>13</v>
      </c>
    </row>
    <row r="879" spans="1:7" hidden="true" collapsed="true" outlineLevel="2">
      <c r="A879" t="s">
        <v>28792</v>
      </c>
      <c r="B879" t="s">
        <v>8487</v>
      </c>
      <c r="C879" s="11" t="s">
        <v>28793</v>
      </c>
      <c r="D879" s="9">
        <v>655034</v>
      </c>
      <c r="E879" s="6" t="str">
        <f>$E$821</f>
        <v/>
      </c>
      <c r="F879" t="str">
        <f>D879-D879*E879</f>
        <v>0</v>
      </c>
      <c r="G879" s="10" t="s">
        <v>13</v>
      </c>
    </row>
    <row r="880" spans="1:7" hidden="true" collapsed="true" outlineLevel="2">
      <c r="A880" t="s">
        <v>28794</v>
      </c>
      <c r="B880" t="s">
        <v>8487</v>
      </c>
      <c r="C880" s="11" t="s">
        <v>28795</v>
      </c>
      <c r="D880" s="9">
        <v>682528</v>
      </c>
      <c r="E880" s="6" t="str">
        <f>$E$821</f>
        <v/>
      </c>
      <c r="F880" t="str">
        <f>D880-D880*E880</f>
        <v>0</v>
      </c>
      <c r="G880" s="10" t="s">
        <v>13</v>
      </c>
    </row>
    <row r="881" spans="1:7" hidden="true" collapsed="true" outlineLevel="2">
      <c r="A881" t="s">
        <v>28796</v>
      </c>
      <c r="B881" t="s">
        <v>8487</v>
      </c>
      <c r="C881" s="11" t="s">
        <v>28797</v>
      </c>
      <c r="D881" s="9">
        <v>978211</v>
      </c>
      <c r="E881" s="6" t="str">
        <f>$E$821</f>
        <v/>
      </c>
      <c r="F881" t="str">
        <f>D881-D881*E881</f>
        <v>0</v>
      </c>
      <c r="G881" s="10" t="s">
        <v>13</v>
      </c>
    </row>
    <row r="882" spans="1:7" hidden="true" collapsed="true" outlineLevel="2">
      <c r="A882" t="s">
        <v>28798</v>
      </c>
      <c r="B882" t="s">
        <v>8487</v>
      </c>
      <c r="C882" s="11" t="s">
        <v>28799</v>
      </c>
      <c r="D882" s="9">
        <v>722081</v>
      </c>
      <c r="E882" s="6" t="str">
        <f>$E$821</f>
        <v/>
      </c>
      <c r="F882" t="str">
        <f>D882-D882*E882</f>
        <v>0</v>
      </c>
      <c r="G882" s="10" t="s">
        <v>13</v>
      </c>
    </row>
    <row r="883" spans="1:7" hidden="true" collapsed="true" outlineLevel="2">
      <c r="A883" t="s">
        <v>28800</v>
      </c>
      <c r="B883" t="s">
        <v>8487</v>
      </c>
      <c r="C883" s="11" t="s">
        <v>28801</v>
      </c>
      <c r="D883" s="9">
        <v>706369</v>
      </c>
      <c r="E883" s="6" t="str">
        <f>$E$821</f>
        <v/>
      </c>
      <c r="F883" t="str">
        <f>D883-D883*E883</f>
        <v>0</v>
      </c>
      <c r="G883" s="10" t="s">
        <v>13</v>
      </c>
    </row>
    <row r="884" spans="1:7" hidden="true" collapsed="true" outlineLevel="2">
      <c r="A884" t="s">
        <v>28802</v>
      </c>
      <c r="B884" t="s">
        <v>8487</v>
      </c>
      <c r="C884" s="11" t="s">
        <v>28803</v>
      </c>
      <c r="D884" s="9">
        <v>664077</v>
      </c>
      <c r="E884" s="6" t="str">
        <f>$E$821</f>
        <v/>
      </c>
      <c r="F884" t="str">
        <f>D884-D884*E884</f>
        <v>0</v>
      </c>
      <c r="G884" s="10" t="s">
        <v>13</v>
      </c>
    </row>
    <row r="885" spans="1:7" hidden="true" collapsed="true" outlineLevel="2">
      <c r="A885" t="s">
        <v>28804</v>
      </c>
      <c r="B885" t="s">
        <v>8487</v>
      </c>
      <c r="C885" s="11" t="s">
        <v>28805</v>
      </c>
      <c r="D885" s="9">
        <v>424662</v>
      </c>
      <c r="E885" s="6" t="str">
        <f>$E$821</f>
        <v/>
      </c>
      <c r="F885" t="str">
        <f>D885-D885*E885</f>
        <v>0</v>
      </c>
      <c r="G885" s="10" t="s">
        <v>13</v>
      </c>
    </row>
    <row r="886" spans="1:7" hidden="true" collapsed="true" outlineLevel="2">
      <c r="A886" t="s">
        <v>28806</v>
      </c>
      <c r="B886" t="s">
        <v>8487</v>
      </c>
      <c r="C886" s="11" t="s">
        <v>28807</v>
      </c>
      <c r="D886" s="9">
        <v>400364</v>
      </c>
      <c r="E886" s="6" t="str">
        <f>$E$821</f>
        <v/>
      </c>
      <c r="F886" t="str">
        <f>D886-D886*E886</f>
        <v>0</v>
      </c>
      <c r="G886" s="10" t="s">
        <v>13</v>
      </c>
    </row>
    <row r="887" spans="1:7" hidden="true" collapsed="true" outlineLevel="2">
      <c r="A887" t="s">
        <v>28808</v>
      </c>
      <c r="B887" t="s">
        <v>8487</v>
      </c>
      <c r="C887" s="11" t="s">
        <v>28809</v>
      </c>
      <c r="D887" s="9">
        <v>722081</v>
      </c>
      <c r="E887" s="6" t="str">
        <f>$E$821</f>
        <v/>
      </c>
      <c r="F887" t="str">
        <f>D887-D887*E887</f>
        <v>0</v>
      </c>
      <c r="G887" s="10" t="s">
        <v>13</v>
      </c>
    </row>
    <row r="888" spans="1:7" collapsed="true" outlineLevel="1">
      <c r="B888" s="5" t="s">
        <v>7343</v>
      </c>
      <c r="C888" s="11"/>
      <c r="D888" s="5" t="s">
        <v>4</v>
      </c>
      <c r="E888" s="7"/>
    </row>
    <row r="889" spans="1:7" hidden="true" collapsed="true" outlineLevel="2">
      <c r="A889" s="8" t="s">
        <v>5</v>
      </c>
      <c r="B889" s="8" t="s">
        <v>6</v>
      </c>
      <c r="C889" s="12" t="s">
        <v>7</v>
      </c>
      <c r="D889" s="8" t="s">
        <v>8</v>
      </c>
      <c r="E889" s="8" t="s">
        <v>4</v>
      </c>
      <c r="F889" s="8" t="s">
        <v>9</v>
      </c>
      <c r="G889" s="8" t="s">
        <v>10</v>
      </c>
    </row>
    <row r="890" spans="1:7" hidden="true" collapsed="true" outlineLevel="2">
      <c r="A890" t="s">
        <v>28810</v>
      </c>
      <c r="B890" t="s">
        <v>7343</v>
      </c>
      <c r="C890" s="11" t="s">
        <v>28811</v>
      </c>
      <c r="D890" s="9">
        <v>22540</v>
      </c>
      <c r="E890" s="6" t="str">
        <f>$E$888</f>
        <v/>
      </c>
      <c r="F890" t="str">
        <f>D890-D890*E890</f>
        <v>0</v>
      </c>
      <c r="G890" s="10" t="s">
        <v>13</v>
      </c>
    </row>
    <row r="891" spans="1:7" hidden="true" collapsed="true" outlineLevel="2">
      <c r="A891" t="s">
        <v>28812</v>
      </c>
      <c r="B891" t="s">
        <v>7343</v>
      </c>
      <c r="C891" s="11" t="s">
        <v>28813</v>
      </c>
      <c r="D891" s="9">
        <v>27170</v>
      </c>
      <c r="E891" s="6" t="str">
        <f>$E$888</f>
        <v/>
      </c>
      <c r="F891" t="str">
        <f>D891-D891*E891</f>
        <v>0</v>
      </c>
      <c r="G891" s="10" t="s">
        <v>13</v>
      </c>
    </row>
    <row r="892" spans="1:7" hidden="true" collapsed="true" outlineLevel="2">
      <c r="A892" t="s">
        <v>28814</v>
      </c>
      <c r="B892" t="s">
        <v>7343</v>
      </c>
      <c r="C892" s="11" t="s">
        <v>28815</v>
      </c>
      <c r="D892" s="9">
        <v>52270</v>
      </c>
      <c r="E892" s="6" t="str">
        <f>$E$888</f>
        <v/>
      </c>
      <c r="F892" t="str">
        <f>D892-D892*E892</f>
        <v>0</v>
      </c>
      <c r="G892" s="10" t="s">
        <v>13</v>
      </c>
    </row>
    <row r="893" spans="1:7" collapsed="true" outlineLevel="1">
      <c r="B893" s="5" t="s">
        <v>7320</v>
      </c>
      <c r="C893" s="11"/>
      <c r="D893" s="5" t="s">
        <v>4</v>
      </c>
      <c r="E893" s="7"/>
    </row>
    <row r="894" spans="1:7" hidden="true" collapsed="true" outlineLevel="2">
      <c r="A894" s="8" t="s">
        <v>5</v>
      </c>
      <c r="B894" s="8" t="s">
        <v>6</v>
      </c>
      <c r="C894" s="12" t="s">
        <v>7</v>
      </c>
      <c r="D894" s="8" t="s">
        <v>8</v>
      </c>
      <c r="E894" s="8" t="s">
        <v>4</v>
      </c>
      <c r="F894" s="8" t="s">
        <v>9</v>
      </c>
      <c r="G894" s="8" t="s">
        <v>10</v>
      </c>
    </row>
    <row r="895" spans="1:7" hidden="true" collapsed="true" outlineLevel="2">
      <c r="A895" t="s">
        <v>28816</v>
      </c>
      <c r="B895" t="s">
        <v>7320</v>
      </c>
      <c r="C895" s="11" t="s">
        <v>28817</v>
      </c>
      <c r="D895" s="9">
        <v>17090</v>
      </c>
      <c r="E895" s="6" t="str">
        <f>$E$893</f>
        <v/>
      </c>
      <c r="F895" t="str">
        <f>D895-D895*E895</f>
        <v>0</v>
      </c>
      <c r="G895" s="10" t="s">
        <v>13</v>
      </c>
    </row>
    <row r="896" spans="1:7" hidden="true" collapsed="true" outlineLevel="2">
      <c r="A896" t="s">
        <v>28818</v>
      </c>
      <c r="B896" t="s">
        <v>7320</v>
      </c>
      <c r="C896" s="11" t="s">
        <v>28819</v>
      </c>
      <c r="D896" s="9">
        <v>20320</v>
      </c>
      <c r="E896" s="6" t="str">
        <f>$E$893</f>
        <v/>
      </c>
      <c r="F896" t="str">
        <f>D896-D896*E896</f>
        <v>0</v>
      </c>
      <c r="G896" s="10" t="s">
        <v>13</v>
      </c>
    </row>
    <row r="897" spans="1:7" hidden="true" collapsed="true" outlineLevel="2">
      <c r="A897" t="s">
        <v>28820</v>
      </c>
      <c r="B897" t="s">
        <v>7320</v>
      </c>
      <c r="C897" s="11" t="s">
        <v>28821</v>
      </c>
      <c r="D897" s="9">
        <v>45760</v>
      </c>
      <c r="E897" s="6" t="str">
        <f>$E$893</f>
        <v/>
      </c>
      <c r="F897" t="str">
        <f>D897-D897*E897</f>
        <v>0</v>
      </c>
      <c r="G897" s="10" t="s">
        <v>13</v>
      </c>
    </row>
    <row r="898" spans="1:7" hidden="true" collapsed="true" outlineLevel="2">
      <c r="A898" t="s">
        <v>28822</v>
      </c>
      <c r="B898" t="s">
        <v>7320</v>
      </c>
      <c r="C898" s="11" t="s">
        <v>28823</v>
      </c>
      <c r="D898" s="9">
        <v>17190</v>
      </c>
      <c r="E898" s="6" t="str">
        <f>$E$893</f>
        <v/>
      </c>
      <c r="F898" t="str">
        <f>D898-D898*E898</f>
        <v>0</v>
      </c>
      <c r="G898" s="10" t="s">
        <v>13</v>
      </c>
    </row>
    <row r="899" spans="1:7" collapsed="true" outlineLevel="1">
      <c r="B899" s="5" t="s">
        <v>8881</v>
      </c>
      <c r="C899" s="11"/>
      <c r="D899" s="5" t="s">
        <v>4</v>
      </c>
      <c r="E899" s="7"/>
    </row>
    <row r="900" spans="1:7" hidden="true" collapsed="true" outlineLevel="2">
      <c r="A900" s="8" t="s">
        <v>5</v>
      </c>
      <c r="B900" s="8" t="s">
        <v>6</v>
      </c>
      <c r="C900" s="12" t="s">
        <v>7</v>
      </c>
      <c r="D900" s="8" t="s">
        <v>8</v>
      </c>
      <c r="E900" s="8" t="s">
        <v>4</v>
      </c>
      <c r="F900" s="8" t="s">
        <v>9</v>
      </c>
      <c r="G900" s="8" t="s">
        <v>10</v>
      </c>
    </row>
    <row r="901" spans="1:7" hidden="true" collapsed="true" outlineLevel="2">
      <c r="A901" t="s">
        <v>28824</v>
      </c>
      <c r="B901" t="s">
        <v>8881</v>
      </c>
      <c r="C901" s="11" t="s">
        <v>28825</v>
      </c>
      <c r="D901" s="9" t="s">
        <v>70</v>
      </c>
      <c r="E901" s="6" t="str">
        <f>$E$899</f>
        <v/>
      </c>
      <c r="F901" t="s">
        <v>70</v>
      </c>
      <c r="G901" s="10" t="s">
        <v>13</v>
      </c>
    </row>
    <row r="902" spans="1:7" hidden="true" collapsed="true" outlineLevel="2">
      <c r="A902" t="s">
        <v>28826</v>
      </c>
      <c r="B902" t="s">
        <v>8881</v>
      </c>
      <c r="C902" s="11" t="s">
        <v>28827</v>
      </c>
      <c r="D902" s="9">
        <v>19605</v>
      </c>
      <c r="E902" s="6" t="str">
        <f>$E$899</f>
        <v/>
      </c>
      <c r="F902" t="str">
        <f>D902-D902*E902</f>
        <v>0</v>
      </c>
      <c r="G902" s="10" t="s">
        <v>13</v>
      </c>
    </row>
    <row r="903" spans="1:7" hidden="true" collapsed="true" outlineLevel="2">
      <c r="A903" t="s">
        <v>28828</v>
      </c>
      <c r="B903" t="s">
        <v>8881</v>
      </c>
      <c r="C903" s="11" t="s">
        <v>28829</v>
      </c>
      <c r="D903" s="9" t="s">
        <v>70</v>
      </c>
      <c r="E903" s="6" t="str">
        <f>$E$899</f>
        <v/>
      </c>
      <c r="F903" t="s">
        <v>70</v>
      </c>
      <c r="G903" s="10" t="s">
        <v>13</v>
      </c>
    </row>
    <row r="904" spans="1:7" hidden="true" collapsed="true" outlineLevel="2">
      <c r="A904" t="s">
        <v>28830</v>
      </c>
      <c r="B904" t="s">
        <v>8881</v>
      </c>
      <c r="C904" s="11" t="s">
        <v>28831</v>
      </c>
      <c r="D904" s="9" t="s">
        <v>70</v>
      </c>
      <c r="E904" s="6" t="str">
        <f>$E$899</f>
        <v/>
      </c>
      <c r="F904" t="s">
        <v>70</v>
      </c>
      <c r="G904" s="10" t="s">
        <v>13</v>
      </c>
    </row>
    <row r="905" spans="1:7" hidden="true" collapsed="true" outlineLevel="2">
      <c r="A905" t="s">
        <v>28832</v>
      </c>
      <c r="B905" t="s">
        <v>8881</v>
      </c>
      <c r="C905" s="11" t="s">
        <v>28833</v>
      </c>
      <c r="D905" s="9" t="s">
        <v>70</v>
      </c>
      <c r="E905" s="6" t="str">
        <f>$E$899</f>
        <v/>
      </c>
      <c r="F905" t="s">
        <v>70</v>
      </c>
      <c r="G905" s="10" t="s">
        <v>13</v>
      </c>
    </row>
    <row r="906" spans="1:7" hidden="true" collapsed="true" outlineLevel="2">
      <c r="A906" t="s">
        <v>28834</v>
      </c>
      <c r="B906" t="s">
        <v>8881</v>
      </c>
      <c r="C906" s="11" t="s">
        <v>28835</v>
      </c>
      <c r="D906" s="9" t="s">
        <v>70</v>
      </c>
      <c r="E906" s="6" t="str">
        <f>$E$899</f>
        <v/>
      </c>
      <c r="F906" t="s">
        <v>70</v>
      </c>
      <c r="G906" s="10" t="s">
        <v>13</v>
      </c>
    </row>
    <row r="907" spans="1:7" hidden="true" collapsed="true" outlineLevel="2">
      <c r="A907" t="s">
        <v>28836</v>
      </c>
      <c r="B907" t="s">
        <v>8881</v>
      </c>
      <c r="C907" s="11" t="s">
        <v>28837</v>
      </c>
      <c r="D907" s="9">
        <v>29800</v>
      </c>
      <c r="E907" s="6" t="str">
        <f>$E$899</f>
        <v/>
      </c>
      <c r="F907" t="str">
        <f>D907-D907*E907</f>
        <v>0</v>
      </c>
      <c r="G907" s="10" t="s">
        <v>13</v>
      </c>
    </row>
    <row r="908" spans="1:7" hidden="true" collapsed="true" outlineLevel="2">
      <c r="A908" t="s">
        <v>28838</v>
      </c>
      <c r="B908" t="s">
        <v>8881</v>
      </c>
      <c r="C908" s="11" t="s">
        <v>28839</v>
      </c>
      <c r="D908" s="9" t="s">
        <v>70</v>
      </c>
      <c r="E908" s="6" t="str">
        <f>$E$899</f>
        <v/>
      </c>
      <c r="F908" t="s">
        <v>70</v>
      </c>
      <c r="G908" s="10" t="s">
        <v>13</v>
      </c>
    </row>
    <row r="909" spans="1:7" hidden="true" collapsed="true" outlineLevel="2">
      <c r="A909" t="s">
        <v>28840</v>
      </c>
      <c r="B909" t="s">
        <v>8881</v>
      </c>
      <c r="C909" s="11" t="s">
        <v>28841</v>
      </c>
      <c r="D909" s="9" t="s">
        <v>70</v>
      </c>
      <c r="E909" s="6" t="str">
        <f>$E$899</f>
        <v/>
      </c>
      <c r="F909" t="s">
        <v>70</v>
      </c>
      <c r="G909" s="10" t="s">
        <v>13</v>
      </c>
    </row>
    <row r="910" spans="1:7" hidden="true" collapsed="true" outlineLevel="2">
      <c r="A910" t="s">
        <v>28842</v>
      </c>
      <c r="B910" t="s">
        <v>8881</v>
      </c>
      <c r="C910" s="11" t="s">
        <v>28843</v>
      </c>
      <c r="D910" s="9" t="s">
        <v>70</v>
      </c>
      <c r="E910" s="6" t="str">
        <f>$E$899</f>
        <v/>
      </c>
      <c r="F910" t="s">
        <v>70</v>
      </c>
      <c r="G910" s="10" t="s">
        <v>13</v>
      </c>
    </row>
    <row r="911" spans="1:7" hidden="true" collapsed="true" outlineLevel="2">
      <c r="A911" t="s">
        <v>28844</v>
      </c>
      <c r="B911" t="s">
        <v>8881</v>
      </c>
      <c r="C911" s="11" t="s">
        <v>28845</v>
      </c>
      <c r="D911" s="9" t="s">
        <v>70</v>
      </c>
      <c r="E911" s="6" t="str">
        <f>$E$899</f>
        <v/>
      </c>
      <c r="F911" t="s">
        <v>70</v>
      </c>
      <c r="G911" s="10" t="s">
        <v>13</v>
      </c>
    </row>
    <row r="912" spans="1:7" hidden="true" collapsed="true" outlineLevel="2">
      <c r="A912" t="s">
        <v>28846</v>
      </c>
      <c r="B912" t="s">
        <v>8881</v>
      </c>
      <c r="C912" s="11" t="s">
        <v>28847</v>
      </c>
      <c r="D912" s="9" t="s">
        <v>70</v>
      </c>
      <c r="E912" s="6" t="str">
        <f>$E$899</f>
        <v/>
      </c>
      <c r="F912" t="s">
        <v>70</v>
      </c>
      <c r="G912" s="10" t="s">
        <v>13</v>
      </c>
    </row>
    <row r="913" spans="1:7" hidden="true" collapsed="true" outlineLevel="2">
      <c r="A913" t="s">
        <v>28848</v>
      </c>
      <c r="B913" t="s">
        <v>8881</v>
      </c>
      <c r="C913" s="11" t="s">
        <v>28849</v>
      </c>
      <c r="D913" s="9" t="s">
        <v>70</v>
      </c>
      <c r="E913" s="6" t="str">
        <f>$E$899</f>
        <v/>
      </c>
      <c r="F913" t="s">
        <v>70</v>
      </c>
      <c r="G913" s="10" t="s">
        <v>13</v>
      </c>
    </row>
    <row r="914" spans="1:7" collapsed="true" outlineLevel="1">
      <c r="B914" s="5" t="s">
        <v>28850</v>
      </c>
      <c r="C914" s="11"/>
      <c r="D914" s="5" t="s">
        <v>4</v>
      </c>
      <c r="E914" s="7"/>
    </row>
    <row r="915" spans="1:7" hidden="true" collapsed="true" outlineLevel="2">
      <c r="A915" s="8" t="s">
        <v>5</v>
      </c>
      <c r="B915" s="8" t="s">
        <v>6</v>
      </c>
      <c r="C915" s="12" t="s">
        <v>7</v>
      </c>
      <c r="D915" s="8" t="s">
        <v>8</v>
      </c>
      <c r="E915" s="8" t="s">
        <v>4</v>
      </c>
      <c r="F915" s="8" t="s">
        <v>9</v>
      </c>
      <c r="G915" s="8" t="s">
        <v>10</v>
      </c>
    </row>
    <row r="916" spans="1:7" hidden="true" collapsed="true" outlineLevel="2">
      <c r="A916" t="s">
        <v>28851</v>
      </c>
      <c r="B916" t="s">
        <v>28850</v>
      </c>
      <c r="C916" s="11" t="s">
        <v>28852</v>
      </c>
      <c r="D916" s="9">
        <v>24170</v>
      </c>
      <c r="E916" s="6" t="str">
        <f>$E$914</f>
        <v/>
      </c>
      <c r="F916" t="str">
        <f>D916-D916*E916</f>
        <v>0</v>
      </c>
      <c r="G916" s="10" t="s">
        <v>13</v>
      </c>
    </row>
    <row r="917" spans="1:7" collapsed="true" outlineLevel="1">
      <c r="B917" s="5" t="s">
        <v>1639</v>
      </c>
      <c r="C917" s="11"/>
      <c r="D917" s="5" t="s">
        <v>4</v>
      </c>
      <c r="E917" s="7"/>
    </row>
    <row r="918" spans="1:7" hidden="true" collapsed="true" outlineLevel="2">
      <c r="A918" s="8" t="s">
        <v>5</v>
      </c>
      <c r="B918" s="8" t="s">
        <v>6</v>
      </c>
      <c r="C918" s="12" t="s">
        <v>7</v>
      </c>
      <c r="D918" s="8" t="s">
        <v>8</v>
      </c>
      <c r="E918" s="8" t="s">
        <v>4</v>
      </c>
      <c r="F918" s="8" t="s">
        <v>9</v>
      </c>
      <c r="G918" s="8" t="s">
        <v>10</v>
      </c>
    </row>
    <row r="919" spans="1:7" hidden="true" collapsed="true" outlineLevel="2">
      <c r="A919" t="s">
        <v>28853</v>
      </c>
      <c r="B919" t="s">
        <v>1639</v>
      </c>
      <c r="C919" s="11" t="s">
        <v>28854</v>
      </c>
      <c r="D919" s="9">
        <v>21990</v>
      </c>
      <c r="E919" s="6" t="str">
        <f>$E$917</f>
        <v/>
      </c>
      <c r="F919" t="str">
        <f>D919-D919*E919</f>
        <v>0</v>
      </c>
      <c r="G919" s="10" t="s">
        <v>13</v>
      </c>
    </row>
    <row r="920" spans="1:7" hidden="true" collapsed="true" outlineLevel="2">
      <c r="A920" t="s">
        <v>28855</v>
      </c>
      <c r="B920" t="s">
        <v>1639</v>
      </c>
      <c r="C920" s="11" t="s">
        <v>28856</v>
      </c>
      <c r="D920" s="9">
        <v>25990</v>
      </c>
      <c r="E920" s="6" t="str">
        <f>$E$917</f>
        <v/>
      </c>
      <c r="F920" t="str">
        <f>D920-D920*E920</f>
        <v>0</v>
      </c>
      <c r="G920" s="10" t="s">
        <v>13</v>
      </c>
    </row>
    <row r="921" spans="1:7" hidden="true" collapsed="true" outlineLevel="2">
      <c r="A921" t="s">
        <v>28857</v>
      </c>
      <c r="B921" t="s">
        <v>1639</v>
      </c>
      <c r="C921" s="11" t="s">
        <v>28858</v>
      </c>
      <c r="D921" s="9">
        <v>29990</v>
      </c>
      <c r="E921" s="6" t="str">
        <f>$E$917</f>
        <v/>
      </c>
      <c r="F921" t="str">
        <f>D921-D921*E921</f>
        <v>0</v>
      </c>
      <c r="G921" s="10" t="s">
        <v>13</v>
      </c>
    </row>
    <row r="922" spans="1:7" hidden="true" collapsed="true" outlineLevel="2">
      <c r="A922" t="s">
        <v>28859</v>
      </c>
      <c r="B922" t="s">
        <v>1639</v>
      </c>
      <c r="C922" s="11" t="s">
        <v>28860</v>
      </c>
      <c r="D922" s="9">
        <v>52990</v>
      </c>
      <c r="E922" s="6" t="str">
        <f>$E$917</f>
        <v/>
      </c>
      <c r="F922" t="str">
        <f>D922-D922*E922</f>
        <v>0</v>
      </c>
      <c r="G922" s="10" t="s">
        <v>13</v>
      </c>
    </row>
    <row r="923" spans="1:7" collapsed="true" outlineLevel="1">
      <c r="B923" s="5" t="s">
        <v>28861</v>
      </c>
      <c r="C923" s="11"/>
      <c r="D923" s="5" t="s">
        <v>4</v>
      </c>
      <c r="E923" s="7"/>
    </row>
    <row r="924" spans="1:7" hidden="true" collapsed="true" outlineLevel="2">
      <c r="A924" s="8" t="s">
        <v>5</v>
      </c>
      <c r="B924" s="8" t="s">
        <v>6</v>
      </c>
      <c r="C924" s="12" t="s">
        <v>7</v>
      </c>
      <c r="D924" s="8" t="s">
        <v>8</v>
      </c>
      <c r="E924" s="8" t="s">
        <v>4</v>
      </c>
      <c r="F924" s="8" t="s">
        <v>9</v>
      </c>
      <c r="G924" s="8" t="s">
        <v>10</v>
      </c>
    </row>
    <row r="925" spans="1:7" hidden="true" collapsed="true" outlineLevel="2">
      <c r="A925" t="s">
        <v>28862</v>
      </c>
      <c r="B925" t="s">
        <v>28861</v>
      </c>
      <c r="C925" s="11" t="s">
        <v>28863</v>
      </c>
      <c r="D925" s="9">
        <v>142490</v>
      </c>
      <c r="E925" s="6" t="str">
        <f>$E$923</f>
        <v/>
      </c>
      <c r="F925" t="str">
        <f>D925-D925*E925</f>
        <v>0</v>
      </c>
      <c r="G925" s="10" t="s">
        <v>13</v>
      </c>
    </row>
    <row r="926" spans="1:7" hidden="true" collapsed="true" outlineLevel="2">
      <c r="A926" t="s">
        <v>28864</v>
      </c>
      <c r="B926" t="s">
        <v>28861</v>
      </c>
      <c r="C926" s="11" t="s">
        <v>28865</v>
      </c>
      <c r="D926" s="9">
        <v>138490</v>
      </c>
      <c r="E926" s="6" t="str">
        <f>$E$923</f>
        <v/>
      </c>
      <c r="F926" t="str">
        <f>D926-D926*E926</f>
        <v>0</v>
      </c>
      <c r="G926" s="10" t="s">
        <v>13</v>
      </c>
    </row>
    <row r="927" spans="1:7" hidden="true" collapsed="true" outlineLevel="2">
      <c r="A927" t="s">
        <v>28866</v>
      </c>
      <c r="B927" t="s">
        <v>28861</v>
      </c>
      <c r="C927" s="11" t="s">
        <v>28867</v>
      </c>
      <c r="D927" s="9" t="s">
        <v>70</v>
      </c>
      <c r="E927" s="6" t="str">
        <f>$E$923</f>
        <v/>
      </c>
      <c r="F927" t="s">
        <v>70</v>
      </c>
      <c r="G927" s="10" t="s">
        <v>13</v>
      </c>
    </row>
    <row r="928" spans="1:7" hidden="true" collapsed="true" outlineLevel="2">
      <c r="A928" t="s">
        <v>28868</v>
      </c>
      <c r="B928" t="s">
        <v>28861</v>
      </c>
      <c r="C928" s="11" t="s">
        <v>28869</v>
      </c>
      <c r="D928" s="9">
        <v>147490</v>
      </c>
      <c r="E928" s="6" t="str">
        <f>$E$923</f>
        <v/>
      </c>
      <c r="F928" t="str">
        <f>D928-D928*E928</f>
        <v>0</v>
      </c>
      <c r="G928" s="10" t="s">
        <v>13</v>
      </c>
    </row>
    <row r="929" spans="1:7" hidden="true" collapsed="true" outlineLevel="2">
      <c r="A929" t="s">
        <v>28870</v>
      </c>
      <c r="B929" t="s">
        <v>28861</v>
      </c>
      <c r="C929" s="11" t="s">
        <v>28871</v>
      </c>
      <c r="D929" s="9">
        <v>127590</v>
      </c>
      <c r="E929" s="6" t="str">
        <f>$E$923</f>
        <v/>
      </c>
      <c r="F929" t="str">
        <f>D929-D929*E929</f>
        <v>0</v>
      </c>
      <c r="G929" s="10" t="s">
        <v>13</v>
      </c>
    </row>
    <row r="930" spans="1:7" hidden="true" collapsed="true" outlineLevel="2">
      <c r="A930" t="s">
        <v>28872</v>
      </c>
      <c r="B930" t="s">
        <v>28861</v>
      </c>
      <c r="C930" s="11" t="s">
        <v>28873</v>
      </c>
      <c r="D930" s="9">
        <v>103690</v>
      </c>
      <c r="E930" s="6" t="str">
        <f>$E$923</f>
        <v/>
      </c>
      <c r="F930" t="str">
        <f>D930-D930*E930</f>
        <v>0</v>
      </c>
      <c r="G930" s="10" t="s">
        <v>13</v>
      </c>
    </row>
    <row r="931" spans="1:7" hidden="true" collapsed="true" outlineLevel="2">
      <c r="A931" t="s">
        <v>28874</v>
      </c>
      <c r="B931" t="s">
        <v>28861</v>
      </c>
      <c r="C931" s="11" t="s">
        <v>28875</v>
      </c>
      <c r="D931" s="9">
        <v>123490</v>
      </c>
      <c r="E931" s="6" t="str">
        <f>$E$923</f>
        <v/>
      </c>
      <c r="F931" t="str">
        <f>D931-D931*E931</f>
        <v>0</v>
      </c>
      <c r="G931" s="10" t="s">
        <v>13</v>
      </c>
    </row>
    <row r="932" spans="1:7" hidden="true" collapsed="true" outlineLevel="2">
      <c r="A932" t="s">
        <v>28876</v>
      </c>
      <c r="B932" t="s">
        <v>28861</v>
      </c>
      <c r="C932" s="11" t="s">
        <v>28877</v>
      </c>
      <c r="D932" s="9">
        <v>122990</v>
      </c>
      <c r="E932" s="6" t="str">
        <f>$E$923</f>
        <v/>
      </c>
      <c r="F932" t="str">
        <f>D932-D932*E932</f>
        <v>0</v>
      </c>
      <c r="G932" s="10" t="s">
        <v>13</v>
      </c>
    </row>
    <row r="933" spans="1:7" hidden="true" collapsed="true" outlineLevel="2">
      <c r="A933" t="s">
        <v>28878</v>
      </c>
      <c r="B933" t="s">
        <v>28861</v>
      </c>
      <c r="C933" s="11" t="s">
        <v>28879</v>
      </c>
      <c r="D933" s="9">
        <v>103590</v>
      </c>
      <c r="E933" s="6" t="str">
        <f>$E$923</f>
        <v/>
      </c>
      <c r="F933" t="str">
        <f>D933-D933*E933</f>
        <v>0</v>
      </c>
      <c r="G933" s="10" t="s">
        <v>13</v>
      </c>
    </row>
    <row r="934" spans="1:7" hidden="true" collapsed="true" outlineLevel="2">
      <c r="A934" t="s">
        <v>28880</v>
      </c>
      <c r="B934" t="s">
        <v>28861</v>
      </c>
      <c r="C934" s="11" t="s">
        <v>28881</v>
      </c>
      <c r="D934" s="9">
        <v>118590</v>
      </c>
      <c r="E934" s="6" t="str">
        <f>$E$923</f>
        <v/>
      </c>
      <c r="F934" t="str">
        <f>D934-D934*E934</f>
        <v>0</v>
      </c>
      <c r="G934" s="10" t="s">
        <v>13</v>
      </c>
    </row>
    <row r="935" spans="1:7" hidden="true" collapsed="true" outlineLevel="2">
      <c r="A935" t="s">
        <v>28882</v>
      </c>
      <c r="B935" t="s">
        <v>28861</v>
      </c>
      <c r="C935" s="11" t="s">
        <v>28883</v>
      </c>
      <c r="D935" s="9">
        <v>99290</v>
      </c>
      <c r="E935" s="6" t="str">
        <f>$E$923</f>
        <v/>
      </c>
      <c r="F935" t="str">
        <f>D935-D935*E935</f>
        <v>0</v>
      </c>
      <c r="G935" s="10" t="s">
        <v>13</v>
      </c>
    </row>
    <row r="936" spans="1:7" hidden="true" collapsed="true" outlineLevel="2">
      <c r="A936" t="s">
        <v>28884</v>
      </c>
      <c r="B936" t="s">
        <v>28861</v>
      </c>
      <c r="C936" s="11" t="s">
        <v>28885</v>
      </c>
      <c r="D936" s="9">
        <v>66090</v>
      </c>
      <c r="E936" s="6" t="str">
        <f>$E$923</f>
        <v/>
      </c>
      <c r="F936" t="str">
        <f>D936-D936*E936</f>
        <v>0</v>
      </c>
      <c r="G936" s="10" t="s">
        <v>13</v>
      </c>
    </row>
    <row r="937" spans="1:7" hidden="true" collapsed="true" outlineLevel="2">
      <c r="A937" t="s">
        <v>28886</v>
      </c>
      <c r="B937" t="s">
        <v>28861</v>
      </c>
      <c r="C937" s="11" t="s">
        <v>28887</v>
      </c>
      <c r="D937" s="9">
        <v>62290</v>
      </c>
      <c r="E937" s="6" t="str">
        <f>$E$923</f>
        <v/>
      </c>
      <c r="F937" t="str">
        <f>D937-D937*E937</f>
        <v>0</v>
      </c>
      <c r="G937" s="10" t="s">
        <v>13</v>
      </c>
    </row>
    <row r="938" spans="1:7" hidden="true" collapsed="true" outlineLevel="2">
      <c r="A938" t="s">
        <v>28888</v>
      </c>
      <c r="B938" t="s">
        <v>28861</v>
      </c>
      <c r="C938" s="11" t="s">
        <v>28889</v>
      </c>
      <c r="D938" s="9">
        <v>71990</v>
      </c>
      <c r="E938" s="6" t="str">
        <f>$E$923</f>
        <v/>
      </c>
      <c r="F938" t="str">
        <f>D938-D938*E938</f>
        <v>0</v>
      </c>
      <c r="G938" s="10" t="s">
        <v>13</v>
      </c>
    </row>
    <row r="939" spans="1:7" hidden="true" collapsed="true" outlineLevel="2">
      <c r="A939" t="s">
        <v>28890</v>
      </c>
      <c r="B939" t="s">
        <v>28861</v>
      </c>
      <c r="C939" s="11" t="s">
        <v>28891</v>
      </c>
      <c r="D939" s="9">
        <v>35990</v>
      </c>
      <c r="E939" s="6" t="str">
        <f>$E$923</f>
        <v/>
      </c>
      <c r="F939" t="str">
        <f>D939-D939*E939</f>
        <v>0</v>
      </c>
      <c r="G939" s="10" t="s">
        <v>13</v>
      </c>
    </row>
    <row r="940" spans="1:7" hidden="true" collapsed="true" outlineLevel="2">
      <c r="A940" t="s">
        <v>28892</v>
      </c>
      <c r="B940" t="s">
        <v>28861</v>
      </c>
      <c r="C940" s="11" t="s">
        <v>28893</v>
      </c>
      <c r="D940" s="9">
        <v>29990</v>
      </c>
      <c r="E940" s="6" t="str">
        <f>$E$923</f>
        <v/>
      </c>
      <c r="F940" t="str">
        <f>D940-D940*E940</f>
        <v>0</v>
      </c>
      <c r="G940" s="10" t="s">
        <v>13</v>
      </c>
    </row>
    <row r="941" spans="1:7" hidden="true" collapsed="true" outlineLevel="2">
      <c r="A941" t="s">
        <v>28894</v>
      </c>
      <c r="B941" t="s">
        <v>28861</v>
      </c>
      <c r="C941" s="11" t="s">
        <v>28895</v>
      </c>
      <c r="D941" s="9">
        <v>77990</v>
      </c>
      <c r="E941" s="6" t="str">
        <f>$E$923</f>
        <v/>
      </c>
      <c r="F941" t="str">
        <f>D941-D941*E941</f>
        <v>0</v>
      </c>
      <c r="G941" s="10" t="s">
        <v>13</v>
      </c>
    </row>
    <row r="942" spans="1:7" hidden="true" collapsed="true" outlineLevel="2">
      <c r="A942" t="s">
        <v>28896</v>
      </c>
      <c r="B942" t="s">
        <v>28861</v>
      </c>
      <c r="C942" s="11" t="s">
        <v>28897</v>
      </c>
      <c r="D942" s="9">
        <v>74990</v>
      </c>
      <c r="E942" s="6" t="str">
        <f>$E$923</f>
        <v/>
      </c>
      <c r="F942" t="str">
        <f>D942-D942*E942</f>
        <v>0</v>
      </c>
      <c r="G942" s="10" t="s">
        <v>13</v>
      </c>
    </row>
    <row r="943" spans="1:7" hidden="true" collapsed="true" outlineLevel="2">
      <c r="A943" t="s">
        <v>28898</v>
      </c>
      <c r="B943" t="s">
        <v>28861</v>
      </c>
      <c r="C943" s="11" t="s">
        <v>28899</v>
      </c>
      <c r="D943" s="9">
        <v>34990</v>
      </c>
      <c r="E943" s="6" t="str">
        <f>$E$923</f>
        <v/>
      </c>
      <c r="F943" t="str">
        <f>D943-D943*E943</f>
        <v>0</v>
      </c>
      <c r="G943" s="10" t="s">
        <v>13</v>
      </c>
    </row>
    <row r="944" spans="1:7" hidden="true" collapsed="true" outlineLevel="2">
      <c r="A944" t="s">
        <v>28900</v>
      </c>
      <c r="B944" t="s">
        <v>28861</v>
      </c>
      <c r="C944" s="11" t="s">
        <v>28901</v>
      </c>
      <c r="D944" s="9">
        <v>55990</v>
      </c>
      <c r="E944" s="6" t="str">
        <f>$E$923</f>
        <v/>
      </c>
      <c r="F944" t="str">
        <f>D944-D944*E944</f>
        <v>0</v>
      </c>
      <c r="G944" s="10" t="s">
        <v>13</v>
      </c>
    </row>
    <row r="945" spans="1:7" hidden="true" collapsed="true" outlineLevel="2">
      <c r="A945" t="s">
        <v>28902</v>
      </c>
      <c r="B945" t="s">
        <v>28861</v>
      </c>
      <c r="C945" s="11" t="s">
        <v>28903</v>
      </c>
      <c r="D945" s="9">
        <v>49990</v>
      </c>
      <c r="E945" s="6" t="str">
        <f>$E$923</f>
        <v/>
      </c>
      <c r="F945" t="str">
        <f>D945-D945*E945</f>
        <v>0</v>
      </c>
      <c r="G945" s="10" t="s">
        <v>13</v>
      </c>
    </row>
    <row r="946" spans="1:7" hidden="true" collapsed="true" outlineLevel="2">
      <c r="A946" t="s">
        <v>28904</v>
      </c>
      <c r="B946" t="s">
        <v>28861</v>
      </c>
      <c r="C946" s="11" t="s">
        <v>28905</v>
      </c>
      <c r="D946" s="9">
        <v>53990</v>
      </c>
      <c r="E946" s="6" t="str">
        <f>$E$923</f>
        <v/>
      </c>
      <c r="F946" t="str">
        <f>D946-D946*E946</f>
        <v>0</v>
      </c>
      <c r="G946" s="10" t="s">
        <v>13</v>
      </c>
    </row>
    <row r="947" spans="1:7" hidden="true" collapsed="true" outlineLevel="2">
      <c r="A947" t="s">
        <v>28906</v>
      </c>
      <c r="B947" t="s">
        <v>28861</v>
      </c>
      <c r="C947" s="11" t="s">
        <v>28907</v>
      </c>
      <c r="D947" s="9">
        <v>65490</v>
      </c>
      <c r="E947" s="6" t="str">
        <f>$E$923</f>
        <v/>
      </c>
      <c r="F947" t="str">
        <f>D947-D947*E947</f>
        <v>0</v>
      </c>
      <c r="G947" s="10" t="s">
        <v>13</v>
      </c>
    </row>
    <row r="948" spans="1:7" hidden="true" collapsed="true" outlineLevel="2">
      <c r="A948" t="s">
        <v>28908</v>
      </c>
      <c r="B948" t="s">
        <v>28861</v>
      </c>
      <c r="C948" s="11" t="s">
        <v>28909</v>
      </c>
      <c r="D948" s="9">
        <v>60990</v>
      </c>
      <c r="E948" s="6" t="str">
        <f>$E$923</f>
        <v/>
      </c>
      <c r="F948" t="str">
        <f>D948-D948*E948</f>
        <v>0</v>
      </c>
      <c r="G948" s="10" t="s">
        <v>13</v>
      </c>
    </row>
    <row r="949" spans="1:7" hidden="true" collapsed="true" outlineLevel="2">
      <c r="A949" t="s">
        <v>28910</v>
      </c>
      <c r="B949" t="s">
        <v>28861</v>
      </c>
      <c r="C949" s="11" t="s">
        <v>28911</v>
      </c>
      <c r="D949" s="9">
        <v>59690</v>
      </c>
      <c r="E949" s="6" t="str">
        <f>$E$923</f>
        <v/>
      </c>
      <c r="F949" t="str">
        <f>D949-D949*E949</f>
        <v>0</v>
      </c>
      <c r="G949" s="10" t="s">
        <v>13</v>
      </c>
    </row>
    <row r="950" spans="1:7" hidden="true" collapsed="true" outlineLevel="2">
      <c r="A950" t="s">
        <v>28912</v>
      </c>
      <c r="B950" t="s">
        <v>28861</v>
      </c>
      <c r="C950" s="11" t="s">
        <v>28913</v>
      </c>
      <c r="D950" s="9">
        <v>70290</v>
      </c>
      <c r="E950" s="6" t="str">
        <f>$E$923</f>
        <v/>
      </c>
      <c r="F950" t="str">
        <f>D950-D950*E950</f>
        <v>0</v>
      </c>
      <c r="G950" s="10" t="s">
        <v>13</v>
      </c>
    </row>
    <row r="951" spans="1:7" hidden="true" collapsed="true" outlineLevel="2">
      <c r="A951" t="s">
        <v>28914</v>
      </c>
      <c r="B951" t="s">
        <v>28861</v>
      </c>
      <c r="C951" s="11" t="s">
        <v>28915</v>
      </c>
      <c r="D951" s="9">
        <v>67590</v>
      </c>
      <c r="E951" s="6" t="str">
        <f>$E$923</f>
        <v/>
      </c>
      <c r="F951" t="str">
        <f>D951-D951*E951</f>
        <v>0</v>
      </c>
      <c r="G951" s="10" t="s">
        <v>13</v>
      </c>
    </row>
    <row r="952" spans="1:7" hidden="true" collapsed="true" outlineLevel="2">
      <c r="A952" t="s">
        <v>28916</v>
      </c>
      <c r="B952" t="s">
        <v>28861</v>
      </c>
      <c r="C952" s="11" t="s">
        <v>28917</v>
      </c>
      <c r="D952" s="9">
        <v>228790</v>
      </c>
      <c r="E952" s="6" t="str">
        <f>$E$923</f>
        <v/>
      </c>
      <c r="F952" t="str">
        <f>D952-D952*E952</f>
        <v>0</v>
      </c>
      <c r="G952" s="10" t="s">
        <v>13</v>
      </c>
    </row>
    <row r="953" spans="1:7" hidden="true" collapsed="true" outlineLevel="2">
      <c r="A953" t="s">
        <v>28918</v>
      </c>
      <c r="B953" t="s">
        <v>28861</v>
      </c>
      <c r="C953" s="11" t="s">
        <v>28919</v>
      </c>
      <c r="D953" s="9">
        <v>87790</v>
      </c>
      <c r="E953" s="6" t="str">
        <f>$E$923</f>
        <v/>
      </c>
      <c r="F953" t="str">
        <f>D953-D953*E953</f>
        <v>0</v>
      </c>
      <c r="G953" s="10" t="s">
        <v>13</v>
      </c>
    </row>
    <row r="954" spans="1:7" hidden="true" collapsed="true" outlineLevel="2">
      <c r="A954" t="s">
        <v>28920</v>
      </c>
      <c r="B954" t="s">
        <v>28861</v>
      </c>
      <c r="C954" s="11" t="s">
        <v>28921</v>
      </c>
      <c r="D954" s="9" t="s">
        <v>70</v>
      </c>
      <c r="E954" s="6" t="str">
        <f>$E$923</f>
        <v/>
      </c>
      <c r="F954" t="s">
        <v>70</v>
      </c>
      <c r="G954" s="10" t="s">
        <v>13</v>
      </c>
    </row>
    <row r="955" spans="1:7" hidden="true" collapsed="true" outlineLevel="2">
      <c r="A955" t="s">
        <v>28922</v>
      </c>
      <c r="B955" t="s">
        <v>28861</v>
      </c>
      <c r="C955" s="11" t="s">
        <v>28923</v>
      </c>
      <c r="D955" s="9">
        <v>87790</v>
      </c>
      <c r="E955" s="6" t="str">
        <f>$E$923</f>
        <v/>
      </c>
      <c r="F955" t="str">
        <f>D955-D955*E955</f>
        <v>0</v>
      </c>
      <c r="G955" s="10" t="s">
        <v>13</v>
      </c>
    </row>
    <row r="956" spans="1:7" hidden="true" collapsed="true" outlineLevel="2">
      <c r="A956" t="s">
        <v>28924</v>
      </c>
      <c r="B956" t="s">
        <v>28861</v>
      </c>
      <c r="C956" s="11" t="s">
        <v>28925</v>
      </c>
      <c r="D956" s="9">
        <v>95790</v>
      </c>
      <c r="E956" s="6" t="str">
        <f>$E$923</f>
        <v/>
      </c>
      <c r="F956" t="str">
        <f>D956-D956*E956</f>
        <v>0</v>
      </c>
      <c r="G956" s="10" t="s">
        <v>13</v>
      </c>
    </row>
    <row r="957" spans="1:7" hidden="true" collapsed="true" outlineLevel="2">
      <c r="A957" t="s">
        <v>28926</v>
      </c>
      <c r="B957" t="s">
        <v>28861</v>
      </c>
      <c r="C957" s="11" t="s">
        <v>28927</v>
      </c>
      <c r="D957" s="9">
        <v>91790</v>
      </c>
      <c r="E957" s="6" t="str">
        <f>$E$923</f>
        <v/>
      </c>
      <c r="F957" t="str">
        <f>D957-D957*E957</f>
        <v>0</v>
      </c>
      <c r="G957" s="10" t="s">
        <v>13</v>
      </c>
    </row>
    <row r="958" spans="1:7" hidden="true" collapsed="true" outlineLevel="2">
      <c r="A958" t="s">
        <v>28928</v>
      </c>
      <c r="B958" t="s">
        <v>28861</v>
      </c>
      <c r="C958" s="11" t="s">
        <v>28929</v>
      </c>
      <c r="D958" s="9">
        <v>228790</v>
      </c>
      <c r="E958" s="6" t="str">
        <f>$E$923</f>
        <v/>
      </c>
      <c r="F958" t="str">
        <f>D958-D958*E958</f>
        <v>0</v>
      </c>
      <c r="G958" s="10" t="s">
        <v>13</v>
      </c>
    </row>
    <row r="959" spans="1:7" collapsed="true" outlineLevel="1">
      <c r="B959" s="5" t="s">
        <v>1360</v>
      </c>
      <c r="C959" s="11"/>
      <c r="D959" s="5" t="s">
        <v>4</v>
      </c>
      <c r="E959" s="7"/>
    </row>
    <row r="960" spans="1:7" hidden="true" collapsed="true" outlineLevel="2">
      <c r="A960" s="8" t="s">
        <v>5</v>
      </c>
      <c r="B960" s="8" t="s">
        <v>6</v>
      </c>
      <c r="C960" s="12" t="s">
        <v>7</v>
      </c>
      <c r="D960" s="8" t="s">
        <v>8</v>
      </c>
      <c r="E960" s="8" t="s">
        <v>4</v>
      </c>
      <c r="F960" s="8" t="s">
        <v>9</v>
      </c>
      <c r="G960" s="8" t="s">
        <v>10</v>
      </c>
    </row>
    <row r="961" spans="1:7" hidden="true" collapsed="true" outlineLevel="2">
      <c r="A961" t="s">
        <v>28930</v>
      </c>
      <c r="B961" t="s">
        <v>1360</v>
      </c>
      <c r="C961" s="11" t="s">
        <v>28931</v>
      </c>
      <c r="D961" s="9">
        <v>47600</v>
      </c>
      <c r="E961" s="6" t="str">
        <f>$E$959</f>
        <v/>
      </c>
      <c r="F961" t="str">
        <f>D961-D961*E961</f>
        <v>0</v>
      </c>
      <c r="G961" s="10" t="s">
        <v>13</v>
      </c>
    </row>
    <row r="962" spans="1:7" hidden="true" collapsed="true" outlineLevel="2">
      <c r="A962" t="s">
        <v>28932</v>
      </c>
      <c r="B962" t="s">
        <v>1360</v>
      </c>
      <c r="C962" s="11" t="s">
        <v>28933</v>
      </c>
      <c r="D962" s="9">
        <v>58600</v>
      </c>
      <c r="E962" s="6" t="str">
        <f>$E$959</f>
        <v/>
      </c>
      <c r="F962" t="str">
        <f>D962-D962*E962</f>
        <v>0</v>
      </c>
      <c r="G962" s="10" t="s">
        <v>13</v>
      </c>
    </row>
    <row r="963" spans="1:7" hidden="true" collapsed="true" outlineLevel="2">
      <c r="A963" t="s">
        <v>28934</v>
      </c>
      <c r="B963" t="s">
        <v>1360</v>
      </c>
      <c r="C963" s="11" t="s">
        <v>28935</v>
      </c>
      <c r="D963" s="9">
        <v>17400</v>
      </c>
      <c r="E963" s="6" t="str">
        <f>$E$959</f>
        <v/>
      </c>
      <c r="F963" t="str">
        <f>D963-D963*E963</f>
        <v>0</v>
      </c>
      <c r="G963" s="10" t="s">
        <v>13</v>
      </c>
    </row>
    <row r="964" spans="1:7" hidden="true" collapsed="true" outlineLevel="2">
      <c r="A964" t="s">
        <v>28936</v>
      </c>
      <c r="B964" t="s">
        <v>1360</v>
      </c>
      <c r="C964" s="11" t="s">
        <v>28937</v>
      </c>
      <c r="D964" s="9" t="s">
        <v>70</v>
      </c>
      <c r="E964" s="6" t="str">
        <f>$E$959</f>
        <v/>
      </c>
      <c r="F964" t="s">
        <v>70</v>
      </c>
      <c r="G964" s="10" t="s">
        <v>13</v>
      </c>
    </row>
    <row r="965" spans="1:7" hidden="true" collapsed="true" outlineLevel="2">
      <c r="A965" t="s">
        <v>28938</v>
      </c>
      <c r="B965" t="s">
        <v>1360</v>
      </c>
      <c r="C965" s="11" t="s">
        <v>28939</v>
      </c>
      <c r="D965" s="9" t="s">
        <v>70</v>
      </c>
      <c r="E965" s="6" t="str">
        <f>$E$959</f>
        <v/>
      </c>
      <c r="F965" t="s">
        <v>70</v>
      </c>
      <c r="G965" s="10" t="s">
        <v>13</v>
      </c>
    </row>
    <row r="966" spans="1:7" hidden="true" collapsed="true" outlineLevel="2">
      <c r="A966" t="s">
        <v>28940</v>
      </c>
      <c r="B966" t="s">
        <v>1360</v>
      </c>
      <c r="C966" s="11" t="s">
        <v>28941</v>
      </c>
      <c r="D966" s="9">
        <v>17990</v>
      </c>
      <c r="E966" s="6" t="str">
        <f>$E$959</f>
        <v/>
      </c>
      <c r="F966" t="str">
        <f>D966-D966*E966</f>
        <v>0</v>
      </c>
      <c r="G966" s="10" t="s">
        <v>13</v>
      </c>
    </row>
    <row r="967" spans="1:7" hidden="true" collapsed="true" outlineLevel="2">
      <c r="A967" t="s">
        <v>28942</v>
      </c>
      <c r="B967" t="s">
        <v>1360</v>
      </c>
      <c r="C967" s="11" t="s">
        <v>28943</v>
      </c>
      <c r="D967" s="9">
        <v>20200</v>
      </c>
      <c r="E967" s="6" t="str">
        <f>$E$959</f>
        <v/>
      </c>
      <c r="F967" t="str">
        <f>D967-D967*E967</f>
        <v>0</v>
      </c>
      <c r="G967" s="10" t="s">
        <v>13</v>
      </c>
    </row>
    <row r="968" spans="1:7" hidden="true" collapsed="true" outlineLevel="2">
      <c r="A968" t="s">
        <v>28944</v>
      </c>
      <c r="B968" t="s">
        <v>1360</v>
      </c>
      <c r="C968" s="11" t="s">
        <v>28945</v>
      </c>
      <c r="D968" s="9">
        <v>99250</v>
      </c>
      <c r="E968" s="6" t="str">
        <f>$E$959</f>
        <v/>
      </c>
      <c r="F968" t="str">
        <f>D968-D968*E968</f>
        <v>0</v>
      </c>
      <c r="G968" s="10" t="s">
        <v>13</v>
      </c>
    </row>
    <row r="969" spans="1:7" hidden="true" collapsed="true" outlineLevel="2">
      <c r="A969" t="s">
        <v>28946</v>
      </c>
      <c r="B969" t="s">
        <v>1360</v>
      </c>
      <c r="C969" s="11" t="s">
        <v>28947</v>
      </c>
      <c r="D969" s="9">
        <v>21700</v>
      </c>
      <c r="E969" s="6" t="str">
        <f>$E$959</f>
        <v/>
      </c>
      <c r="F969" t="str">
        <f>D969-D969*E969</f>
        <v>0</v>
      </c>
      <c r="G969" s="10" t="s">
        <v>13</v>
      </c>
    </row>
    <row r="970" spans="1:7" hidden="true" collapsed="true" outlineLevel="2">
      <c r="A970" t="s">
        <v>28948</v>
      </c>
      <c r="B970" t="s">
        <v>1360</v>
      </c>
      <c r="C970" s="11" t="s">
        <v>28949</v>
      </c>
      <c r="D970" s="9">
        <v>34990</v>
      </c>
      <c r="E970" s="6" t="str">
        <f>$E$959</f>
        <v/>
      </c>
      <c r="F970" t="str">
        <f>D970-D970*E970</f>
        <v>0</v>
      </c>
      <c r="G970" s="10" t="s">
        <v>13</v>
      </c>
    </row>
    <row r="971" spans="1:7" hidden="true" collapsed="true" outlineLevel="2">
      <c r="A971" t="s">
        <v>28950</v>
      </c>
      <c r="B971" t="s">
        <v>1360</v>
      </c>
      <c r="C971" s="11" t="s">
        <v>28951</v>
      </c>
      <c r="D971" s="9">
        <v>49300</v>
      </c>
      <c r="E971" s="6" t="str">
        <f>$E$959</f>
        <v/>
      </c>
      <c r="F971" t="str">
        <f>D971-D971*E971</f>
        <v>0</v>
      </c>
      <c r="G971" s="10" t="s">
        <v>13</v>
      </c>
    </row>
    <row r="972" spans="1:7" hidden="true" collapsed="true" outlineLevel="2">
      <c r="A972" t="s">
        <v>28952</v>
      </c>
      <c r="B972" t="s">
        <v>1360</v>
      </c>
      <c r="C972" s="11" t="s">
        <v>28953</v>
      </c>
      <c r="D972" s="9">
        <v>23100</v>
      </c>
      <c r="E972" s="6" t="str">
        <f>$E$959</f>
        <v/>
      </c>
      <c r="F972" t="str">
        <f>D972-D972*E972</f>
        <v>0</v>
      </c>
      <c r="G972" s="10" t="s">
        <v>13</v>
      </c>
    </row>
    <row r="973" spans="1:7" hidden="true" collapsed="true" outlineLevel="2">
      <c r="A973" t="s">
        <v>28954</v>
      </c>
      <c r="B973" t="s">
        <v>1360</v>
      </c>
      <c r="C973" s="11" t="s">
        <v>28955</v>
      </c>
      <c r="D973" s="9">
        <v>62900</v>
      </c>
      <c r="E973" s="6" t="str">
        <f>$E$959</f>
        <v/>
      </c>
      <c r="F973" t="str">
        <f>D973-D973*E973</f>
        <v>0</v>
      </c>
      <c r="G973" s="10" t="s">
        <v>13</v>
      </c>
    </row>
    <row r="974" spans="1:7" hidden="true" collapsed="true" outlineLevel="2">
      <c r="A974" t="s">
        <v>28956</v>
      </c>
      <c r="B974" t="s">
        <v>1360</v>
      </c>
      <c r="C974" s="11" t="s">
        <v>28957</v>
      </c>
      <c r="D974" s="9">
        <v>52200</v>
      </c>
      <c r="E974" s="6" t="str">
        <f>$E$959</f>
        <v/>
      </c>
      <c r="F974" t="str">
        <f>D974-D974*E974</f>
        <v>0</v>
      </c>
      <c r="G974" s="10" t="s">
        <v>13</v>
      </c>
    </row>
    <row r="975" spans="1:7" hidden="true" collapsed="true" outlineLevel="2">
      <c r="A975" t="s">
        <v>28958</v>
      </c>
      <c r="B975" t="s">
        <v>1360</v>
      </c>
      <c r="C975" s="11" t="s">
        <v>28959</v>
      </c>
      <c r="D975" s="9">
        <v>61490</v>
      </c>
      <c r="E975" s="6" t="str">
        <f>$E$959</f>
        <v/>
      </c>
      <c r="F975" t="str">
        <f>D975-D975*E975</f>
        <v>0</v>
      </c>
      <c r="G975" s="10" t="s">
        <v>13</v>
      </c>
    </row>
    <row r="976" spans="1:7" hidden="true" collapsed="true" outlineLevel="2">
      <c r="A976" t="s">
        <v>28960</v>
      </c>
      <c r="B976" t="s">
        <v>1360</v>
      </c>
      <c r="C976" s="11" t="s">
        <v>28961</v>
      </c>
      <c r="D976" s="9">
        <v>35200</v>
      </c>
      <c r="E976" s="6" t="str">
        <f>$E$959</f>
        <v/>
      </c>
      <c r="F976" t="str">
        <f>D976-D976*E976</f>
        <v>0</v>
      </c>
      <c r="G976" s="10" t="s">
        <v>13</v>
      </c>
    </row>
    <row r="977" spans="1:7" hidden="true" collapsed="true" outlineLevel="2">
      <c r="A977" t="s">
        <v>28962</v>
      </c>
      <c r="B977" t="s">
        <v>1360</v>
      </c>
      <c r="C977" s="11" t="s">
        <v>28963</v>
      </c>
      <c r="D977" s="9">
        <v>91800</v>
      </c>
      <c r="E977" s="6" t="str">
        <f>$E$959</f>
        <v/>
      </c>
      <c r="F977" t="str">
        <f>D977-D977*E977</f>
        <v>0</v>
      </c>
      <c r="G977" s="10" t="s">
        <v>13</v>
      </c>
    </row>
    <row r="978" spans="1:7" hidden="true" collapsed="true" outlineLevel="2">
      <c r="A978" t="s">
        <v>28964</v>
      </c>
      <c r="B978" t="s">
        <v>1360</v>
      </c>
      <c r="C978" s="11" t="s">
        <v>28965</v>
      </c>
      <c r="D978" s="9">
        <v>43400</v>
      </c>
      <c r="E978" s="6" t="str">
        <f>$E$959</f>
        <v/>
      </c>
      <c r="F978" t="str">
        <f>D978-D978*E978</f>
        <v>0</v>
      </c>
      <c r="G978" s="10" t="s">
        <v>13</v>
      </c>
    </row>
    <row r="979" spans="1:7" hidden="true" collapsed="true" outlineLevel="2">
      <c r="A979" t="s">
        <v>28966</v>
      </c>
      <c r="B979" t="s">
        <v>1360</v>
      </c>
      <c r="C979" s="11" t="s">
        <v>28967</v>
      </c>
      <c r="D979" s="9">
        <v>193490</v>
      </c>
      <c r="E979" s="6" t="str">
        <f>$E$959</f>
        <v/>
      </c>
      <c r="F979" t="str">
        <f>D979-D979*E979</f>
        <v>0</v>
      </c>
      <c r="G979" s="10" t="s">
        <v>13</v>
      </c>
    </row>
    <row r="980" spans="1:7" hidden="true" collapsed="true" outlineLevel="2">
      <c r="A980" t="s">
        <v>28968</v>
      </c>
      <c r="B980" t="s">
        <v>1360</v>
      </c>
      <c r="C980" s="11" t="s">
        <v>28969</v>
      </c>
      <c r="D980" s="9">
        <v>46700</v>
      </c>
      <c r="E980" s="6" t="str">
        <f>$E$959</f>
        <v/>
      </c>
      <c r="F980" t="str">
        <f>D980-D980*E980</f>
        <v>0</v>
      </c>
      <c r="G980" s="10" t="s">
        <v>13</v>
      </c>
    </row>
    <row r="981" spans="1:7" hidden="true" collapsed="true" outlineLevel="2">
      <c r="A981" t="s">
        <v>28970</v>
      </c>
      <c r="B981" t="s">
        <v>1360</v>
      </c>
      <c r="C981" s="11" t="s">
        <v>28971</v>
      </c>
      <c r="D981" s="9">
        <v>196700</v>
      </c>
      <c r="E981" s="6" t="str">
        <f>$E$959</f>
        <v/>
      </c>
      <c r="F981" t="str">
        <f>D981-D981*E981</f>
        <v>0</v>
      </c>
      <c r="G981" s="10" t="s">
        <v>13</v>
      </c>
    </row>
    <row r="982" spans="1:7" hidden="true" collapsed="true" outlineLevel="2">
      <c r="A982" t="s">
        <v>28972</v>
      </c>
      <c r="B982" t="s">
        <v>1360</v>
      </c>
      <c r="C982" s="11" t="s">
        <v>28973</v>
      </c>
      <c r="D982" s="9">
        <v>18600</v>
      </c>
      <c r="E982" s="6" t="str">
        <f>$E$959</f>
        <v/>
      </c>
      <c r="F982" t="str">
        <f>D982-D982*E982</f>
        <v>0</v>
      </c>
      <c r="G982" s="10" t="s">
        <v>13</v>
      </c>
    </row>
    <row r="983" spans="1:7" collapsed="true" outlineLevel="1">
      <c r="B983" s="5" t="s">
        <v>28974</v>
      </c>
      <c r="C983" s="11"/>
      <c r="D983" s="5" t="s">
        <v>4</v>
      </c>
      <c r="E983" s="7"/>
    </row>
    <row r="984" spans="1:7" hidden="true" collapsed="true" outlineLevel="2">
      <c r="A984" s="8" t="s">
        <v>5</v>
      </c>
      <c r="B984" s="8" t="s">
        <v>6</v>
      </c>
      <c r="C984" s="12" t="s">
        <v>7</v>
      </c>
      <c r="D984" s="8" t="s">
        <v>8</v>
      </c>
      <c r="E984" s="8" t="s">
        <v>4</v>
      </c>
      <c r="F984" s="8" t="s">
        <v>9</v>
      </c>
      <c r="G984" s="8" t="s">
        <v>10</v>
      </c>
    </row>
    <row r="985" spans="1:7" hidden="true" collapsed="true" outlineLevel="2">
      <c r="A985" t="s">
        <v>28975</v>
      </c>
      <c r="B985" t="s">
        <v>28974</v>
      </c>
      <c r="C985" s="11" t="s">
        <v>28976</v>
      </c>
      <c r="D985" s="9">
        <v>616303</v>
      </c>
      <c r="E985" s="6" t="str">
        <f>$E$983</f>
        <v/>
      </c>
      <c r="F985" t="str">
        <f>D985-D985*E985</f>
        <v>0</v>
      </c>
      <c r="G985" s="10" t="s">
        <v>13</v>
      </c>
    </row>
    <row r="986" spans="1:7" hidden="true" collapsed="true" outlineLevel="2">
      <c r="A986" t="s">
        <v>28977</v>
      </c>
      <c r="B986" t="s">
        <v>28974</v>
      </c>
      <c r="C986" s="11" t="s">
        <v>28978</v>
      </c>
      <c r="D986" s="9">
        <v>420186</v>
      </c>
      <c r="E986" s="6" t="str">
        <f>$E$983</f>
        <v/>
      </c>
      <c r="F986" t="str">
        <f>D986-D986*E986</f>
        <v>0</v>
      </c>
      <c r="G986" s="10" t="s">
        <v>13</v>
      </c>
    </row>
    <row r="987" spans="1:7" hidden="true" collapsed="true" outlineLevel="2">
      <c r="A987" t="s">
        <v>28979</v>
      </c>
      <c r="B987" t="s">
        <v>28974</v>
      </c>
      <c r="C987" s="11" t="s">
        <v>28980</v>
      </c>
      <c r="D987" s="9">
        <v>549074</v>
      </c>
      <c r="E987" s="6" t="str">
        <f>$E$983</f>
        <v/>
      </c>
      <c r="F987" t="str">
        <f>D987-D987*E987</f>
        <v>0</v>
      </c>
      <c r="G987" s="10" t="s">
        <v>13</v>
      </c>
    </row>
    <row r="988" spans="1:7" hidden="true" collapsed="true" outlineLevel="2">
      <c r="A988" t="s">
        <v>28981</v>
      </c>
      <c r="B988" t="s">
        <v>28974</v>
      </c>
      <c r="C988" s="11" t="s">
        <v>28982</v>
      </c>
      <c r="D988" s="9">
        <v>402100</v>
      </c>
      <c r="E988" s="6" t="str">
        <f>$E$983</f>
        <v/>
      </c>
      <c r="F988" t="str">
        <f>D988-D988*E988</f>
        <v>0</v>
      </c>
      <c r="G988" s="10" t="s">
        <v>13</v>
      </c>
    </row>
    <row r="989" spans="1:7" hidden="true" collapsed="true" outlineLevel="2">
      <c r="A989" t="s">
        <v>28983</v>
      </c>
      <c r="B989" t="s">
        <v>28974</v>
      </c>
      <c r="C989" s="11" t="s">
        <v>28984</v>
      </c>
      <c r="D989" s="9">
        <v>545694</v>
      </c>
      <c r="E989" s="6" t="str">
        <f>$E$983</f>
        <v/>
      </c>
      <c r="F989" t="str">
        <f>D989-D989*E989</f>
        <v>0</v>
      </c>
      <c r="G989" s="10" t="s">
        <v>13</v>
      </c>
    </row>
    <row r="990" spans="1:7" hidden="true" collapsed="true" outlineLevel="2">
      <c r="A990" t="s">
        <v>28985</v>
      </c>
      <c r="B990" t="s">
        <v>28974</v>
      </c>
      <c r="C990" s="11" t="s">
        <v>28986</v>
      </c>
      <c r="D990" s="9">
        <v>608603</v>
      </c>
      <c r="E990" s="6" t="str">
        <f>$E$983</f>
        <v/>
      </c>
      <c r="F990" t="str">
        <f>D990-D990*E990</f>
        <v>0</v>
      </c>
      <c r="G990" s="10" t="s">
        <v>13</v>
      </c>
    </row>
    <row r="991" spans="1:7" hidden="true" collapsed="true" outlineLevel="2">
      <c r="A991" t="s">
        <v>28987</v>
      </c>
      <c r="B991" t="s">
        <v>28974</v>
      </c>
      <c r="C991" s="11" t="s">
        <v>28988</v>
      </c>
      <c r="D991" s="9">
        <v>526877</v>
      </c>
      <c r="E991" s="6" t="str">
        <f>$E$983</f>
        <v/>
      </c>
      <c r="F991" t="str">
        <f>D991-D991*E991</f>
        <v>0</v>
      </c>
      <c r="G991" s="10" t="s">
        <v>13</v>
      </c>
    </row>
    <row r="992" spans="1:7" hidden="true" collapsed="true" outlineLevel="2">
      <c r="A992" t="s">
        <v>28989</v>
      </c>
      <c r="B992" t="s">
        <v>28974</v>
      </c>
      <c r="C992" s="11" t="s">
        <v>28990</v>
      </c>
      <c r="D992" s="9">
        <v>218643</v>
      </c>
      <c r="E992" s="6" t="str">
        <f>$E$983</f>
        <v/>
      </c>
      <c r="F992" t="str">
        <f>D992-D992*E992</f>
        <v>0</v>
      </c>
      <c r="G992" s="10" t="s">
        <v>13</v>
      </c>
    </row>
    <row r="993" spans="1:7" hidden="true" collapsed="true" outlineLevel="2">
      <c r="A993" t="s">
        <v>28991</v>
      </c>
      <c r="B993" t="s">
        <v>28974</v>
      </c>
      <c r="C993" s="11" t="s">
        <v>28992</v>
      </c>
      <c r="D993" s="9">
        <v>810036</v>
      </c>
      <c r="E993" s="6" t="str">
        <f>$E$983</f>
        <v/>
      </c>
      <c r="F993" t="str">
        <f>D993-D993*E993</f>
        <v>0</v>
      </c>
      <c r="G993" s="10" t="s">
        <v>13</v>
      </c>
    </row>
    <row r="994" spans="1:7" hidden="true" collapsed="true" outlineLevel="2">
      <c r="A994" t="s">
        <v>28993</v>
      </c>
      <c r="B994" t="s">
        <v>28974</v>
      </c>
      <c r="C994" s="11" t="s">
        <v>28994</v>
      </c>
      <c r="D994" s="9">
        <v>248586</v>
      </c>
      <c r="E994" s="6" t="str">
        <f>$E$983</f>
        <v/>
      </c>
      <c r="F994" t="str">
        <f>D994-D994*E994</f>
        <v>0</v>
      </c>
      <c r="G994" s="10" t="s">
        <v>13</v>
      </c>
    </row>
    <row r="995" spans="1:7" hidden="true" collapsed="true" outlineLevel="2">
      <c r="A995" t="s">
        <v>28995</v>
      </c>
      <c r="B995" t="s">
        <v>28974</v>
      </c>
      <c r="C995" s="11" t="s">
        <v>28996</v>
      </c>
      <c r="D995" s="9">
        <v>787843</v>
      </c>
      <c r="E995" s="6" t="str">
        <f>$E$983</f>
        <v/>
      </c>
      <c r="F995" t="str">
        <f>D995-D995*E995</f>
        <v>0</v>
      </c>
      <c r="G995" s="10" t="s">
        <v>13</v>
      </c>
    </row>
    <row r="996" spans="1:7" hidden="true" collapsed="true" outlineLevel="2">
      <c r="A996" t="s">
        <v>28997</v>
      </c>
      <c r="B996" t="s">
        <v>28974</v>
      </c>
      <c r="C996" s="11" t="s">
        <v>28998</v>
      </c>
      <c r="D996" s="9">
        <v>193928</v>
      </c>
      <c r="E996" s="6" t="str">
        <f>$E$983</f>
        <v/>
      </c>
      <c r="F996" t="str">
        <f>D996-D996*E996</f>
        <v>0</v>
      </c>
      <c r="G996" s="10" t="s">
        <v>13</v>
      </c>
    </row>
    <row r="997" spans="1:7" hidden="true" collapsed="true" outlineLevel="2">
      <c r="A997" t="s">
        <v>28999</v>
      </c>
      <c r="B997" t="s">
        <v>28974</v>
      </c>
      <c r="C997" s="11" t="s">
        <v>29000</v>
      </c>
      <c r="D997" s="9">
        <v>538268</v>
      </c>
      <c r="E997" s="6" t="str">
        <f>$E$983</f>
        <v/>
      </c>
      <c r="F997" t="str">
        <f>D997-D997*E997</f>
        <v>0</v>
      </c>
      <c r="G997" s="10" t="s">
        <v>13</v>
      </c>
    </row>
    <row r="998" spans="1:7" hidden="true" collapsed="true" outlineLevel="2">
      <c r="A998" t="s">
        <v>29001</v>
      </c>
      <c r="B998" t="s">
        <v>28974</v>
      </c>
      <c r="C998" s="11" t="s">
        <v>29002</v>
      </c>
      <c r="D998" s="9">
        <v>193103</v>
      </c>
      <c r="E998" s="6" t="str">
        <f>$E$983</f>
        <v/>
      </c>
      <c r="F998" t="str">
        <f>D998-D998*E998</f>
        <v>0</v>
      </c>
      <c r="G998" s="10" t="s">
        <v>13</v>
      </c>
    </row>
    <row r="999" spans="1:7" hidden="true" collapsed="true" outlineLevel="2">
      <c r="A999" t="s">
        <v>29003</v>
      </c>
      <c r="B999" t="s">
        <v>28974</v>
      </c>
      <c r="C999" s="11" t="s">
        <v>29004</v>
      </c>
      <c r="D999" s="9">
        <v>553709</v>
      </c>
      <c r="E999" s="6" t="str">
        <f>$E$983</f>
        <v/>
      </c>
      <c r="F999" t="str">
        <f>D999-D999*E999</f>
        <v>0</v>
      </c>
      <c r="G999" s="10" t="s">
        <v>13</v>
      </c>
    </row>
    <row r="1000" spans="1:7" hidden="true" collapsed="true" outlineLevel="2">
      <c r="A1000" t="s">
        <v>29005</v>
      </c>
      <c r="B1000" t="s">
        <v>28974</v>
      </c>
      <c r="C1000" s="11" t="s">
        <v>29006</v>
      </c>
      <c r="D1000" s="9">
        <v>154839</v>
      </c>
      <c r="E1000" s="6" t="str">
        <f>$E$983</f>
        <v/>
      </c>
      <c r="F1000" t="str">
        <f>D1000-D1000*E1000</f>
        <v>0</v>
      </c>
      <c r="G1000" s="10" t="s">
        <v>13</v>
      </c>
    </row>
    <row r="1001" spans="1:7" hidden="true" collapsed="true" outlineLevel="2">
      <c r="A1001" t="s">
        <v>29007</v>
      </c>
      <c r="B1001" t="s">
        <v>28974</v>
      </c>
      <c r="C1001" t="s">
        <v>29008</v>
      </c>
      <c r="D1001" s="9">
        <v>538174</v>
      </c>
      <c r="E1001" s="6" t="str">
        <f>$E$983</f>
        <v/>
      </c>
      <c r="F1001" t="str">
        <f>D1001-D1001*E1001</f>
        <v>0</v>
      </c>
      <c r="G1001" s="10" t="s">
        <v>13</v>
      </c>
    </row>
    <row r="1002" spans="1:7" hidden="true" collapsed="true" outlineLevel="2">
      <c r="A1002" t="s">
        <v>29009</v>
      </c>
      <c r="B1002" t="s">
        <v>28974</v>
      </c>
      <c r="C1002" t="s">
        <v>29010</v>
      </c>
      <c r="D1002" s="9">
        <v>167901</v>
      </c>
      <c r="E1002" s="6" t="str">
        <f>$E$983</f>
        <v/>
      </c>
      <c r="F1002" t="str">
        <f>D1002-D1002*E1002</f>
        <v>0</v>
      </c>
      <c r="G1002" s="10" t="s">
        <v>13</v>
      </c>
    </row>
    <row r="1003" spans="1:7" hidden="true" collapsed="true" outlineLevel="2">
      <c r="A1003" t="s">
        <v>29011</v>
      </c>
      <c r="B1003" t="s">
        <v>28974</v>
      </c>
      <c r="C1003" t="s">
        <v>29012</v>
      </c>
      <c r="D1003" s="9">
        <v>803378</v>
      </c>
      <c r="E1003" s="6" t="str">
        <f>$E$983</f>
        <v/>
      </c>
      <c r="F1003" t="str">
        <f>D1003-D1003*E1003</f>
        <v>0</v>
      </c>
      <c r="G1003" s="10" t="s">
        <v>13</v>
      </c>
    </row>
    <row r="1004" spans="1:7" hidden="true" collapsed="true" outlineLevel="2">
      <c r="A1004" t="s">
        <v>29013</v>
      </c>
      <c r="B1004" t="s">
        <v>28974</v>
      </c>
      <c r="C1004" t="s">
        <v>29014</v>
      </c>
      <c r="D1004" s="9">
        <v>133738</v>
      </c>
      <c r="E1004" s="6" t="str">
        <f>$E$983</f>
        <v/>
      </c>
      <c r="F1004" t="str">
        <f>D1004-D1004*E1004</f>
        <v>0</v>
      </c>
      <c r="G1004" s="10" t="s">
        <v>13</v>
      </c>
    </row>
    <row r="1005" spans="1:7" hidden="true" collapsed="true" outlineLevel="2">
      <c r="A1005" t="s">
        <v>29015</v>
      </c>
      <c r="B1005" t="s">
        <v>28974</v>
      </c>
      <c r="C1005" t="s">
        <v>29016</v>
      </c>
      <c r="D1005" s="9">
        <v>343438</v>
      </c>
      <c r="E1005" s="6" t="str">
        <f>$E$983</f>
        <v/>
      </c>
      <c r="F1005" t="str">
        <f>D1005-D1005*E1005</f>
        <v>0</v>
      </c>
      <c r="G1005" s="10" t="s">
        <v>13</v>
      </c>
    </row>
    <row r="1006" spans="1:7" hidden="true" collapsed="true" outlineLevel="2">
      <c r="A1006" t="s">
        <v>29017</v>
      </c>
      <c r="B1006" t="s">
        <v>28974</v>
      </c>
      <c r="C1006" t="s">
        <v>29018</v>
      </c>
      <c r="D1006" s="9">
        <v>200758</v>
      </c>
      <c r="E1006" s="6" t="str">
        <f>$E$983</f>
        <v/>
      </c>
      <c r="F1006" t="str">
        <f>D1006-D1006*E1006</f>
        <v>0</v>
      </c>
      <c r="G1006" s="10" t="s">
        <v>13</v>
      </c>
    </row>
    <row r="1007" spans="1:7" hidden="true" collapsed="true" outlineLevel="2">
      <c r="A1007" t="s">
        <v>29019</v>
      </c>
      <c r="B1007" t="s">
        <v>28974</v>
      </c>
      <c r="C1007" t="s">
        <v>29020</v>
      </c>
      <c r="D1007" s="9">
        <v>306644</v>
      </c>
      <c r="E1007" s="6" t="str">
        <f>$E$983</f>
        <v/>
      </c>
      <c r="F1007" t="str">
        <f>D1007-D1007*E1007</f>
        <v>0</v>
      </c>
      <c r="G1007" s="10" t="s">
        <v>13</v>
      </c>
    </row>
    <row r="1008" spans="1:7" hidden="true" collapsed="true" outlineLevel="2">
      <c r="A1008" t="s">
        <v>29021</v>
      </c>
      <c r="B1008" t="s">
        <v>28974</v>
      </c>
      <c r="C1008" t="s">
        <v>29022</v>
      </c>
      <c r="D1008" s="9">
        <v>162575</v>
      </c>
      <c r="E1008" s="6" t="str">
        <f>$E$983</f>
        <v/>
      </c>
      <c r="F1008" t="str">
        <f>D1008-D1008*E1008</f>
        <v>0</v>
      </c>
      <c r="G1008" s="10" t="s">
        <v>13</v>
      </c>
    </row>
    <row r="1009" spans="1:7" hidden="true" collapsed="true" outlineLevel="2">
      <c r="A1009" t="s">
        <v>29023</v>
      </c>
      <c r="B1009" t="s">
        <v>28974</v>
      </c>
      <c r="C1009" t="s">
        <v>29024</v>
      </c>
      <c r="D1009" s="9">
        <v>701711</v>
      </c>
      <c r="E1009" s="6" t="str">
        <f>$E$983</f>
        <v/>
      </c>
      <c r="F1009" t="str">
        <f>D1009-D1009*E1009</f>
        <v>0</v>
      </c>
      <c r="G1009" s="10" t="s">
        <v>13</v>
      </c>
    </row>
    <row r="1010" spans="1:7" hidden="true" collapsed="true" outlineLevel="2">
      <c r="A1010" t="s">
        <v>29025</v>
      </c>
      <c r="B1010" t="s">
        <v>28974</v>
      </c>
      <c r="C1010" t="s">
        <v>29026</v>
      </c>
      <c r="D1010" s="9">
        <v>405388</v>
      </c>
      <c r="E1010" s="6" t="str">
        <f>$E$983</f>
        <v/>
      </c>
      <c r="F1010" t="str">
        <f>D1010-D1010*E1010</f>
        <v>0</v>
      </c>
      <c r="G1010" s="10" t="s">
        <v>13</v>
      </c>
    </row>
    <row r="1011" spans="1:7" hidden="true" collapsed="true" outlineLevel="2">
      <c r="A1011" t="s">
        <v>29027</v>
      </c>
      <c r="B1011" t="s">
        <v>28974</v>
      </c>
      <c r="C1011" t="s">
        <v>29028</v>
      </c>
      <c r="D1011" s="9">
        <v>781185</v>
      </c>
      <c r="E1011" s="6" t="str">
        <f>$E$983</f>
        <v/>
      </c>
      <c r="F1011" t="str">
        <f>D1011-D1011*E1011</f>
        <v>0</v>
      </c>
      <c r="G1011" s="10" t="s">
        <v>13</v>
      </c>
    </row>
    <row r="1012" spans="1:7" hidden="true" collapsed="true" outlineLevel="2">
      <c r="A1012" t="s">
        <v>29029</v>
      </c>
      <c r="B1012" t="s">
        <v>28974</v>
      </c>
      <c r="C1012" t="s">
        <v>29030</v>
      </c>
      <c r="D1012" s="9">
        <v>231906</v>
      </c>
      <c r="E1012" s="6" t="str">
        <f>$E$983</f>
        <v/>
      </c>
      <c r="F1012" t="str">
        <f>D1012-D1012*E1012</f>
        <v>0</v>
      </c>
      <c r="G1012" s="10" t="s">
        <v>13</v>
      </c>
    </row>
    <row r="1013" spans="1:7" hidden="true" collapsed="true" outlineLevel="2">
      <c r="A1013" t="s">
        <v>29031</v>
      </c>
      <c r="B1013" t="s">
        <v>28974</v>
      </c>
      <c r="C1013" t="s">
        <v>29032</v>
      </c>
      <c r="D1013" s="9">
        <v>535400</v>
      </c>
      <c r="E1013" s="6" t="str">
        <f>$E$983</f>
        <v/>
      </c>
      <c r="F1013" t="str">
        <f>D1013-D1013*E1013</f>
        <v>0</v>
      </c>
      <c r="G1013" s="10" t="s">
        <v>13</v>
      </c>
    </row>
    <row r="1014" spans="1:7" hidden="true" collapsed="true" outlineLevel="2">
      <c r="A1014" t="s">
        <v>29033</v>
      </c>
      <c r="B1014" t="s">
        <v>28974</v>
      </c>
      <c r="C1014" t="s">
        <v>29034</v>
      </c>
      <c r="D1014" s="9">
        <v>390316</v>
      </c>
      <c r="E1014" s="6" t="str">
        <f>$E$983</f>
        <v/>
      </c>
      <c r="F1014" t="str">
        <f>D1014-D1014*E1014</f>
        <v>0</v>
      </c>
      <c r="G1014" s="10" t="s">
        <v>13</v>
      </c>
    </row>
    <row r="1015" spans="1:7" hidden="true" collapsed="true" outlineLevel="2">
      <c r="A1015" t="s">
        <v>29035</v>
      </c>
      <c r="B1015" t="s">
        <v>28974</v>
      </c>
      <c r="C1015" t="s">
        <v>29036</v>
      </c>
      <c r="D1015" s="9">
        <v>530407</v>
      </c>
      <c r="E1015" s="6" t="str">
        <f>$E$983</f>
        <v/>
      </c>
      <c r="F1015" t="str">
        <f>D1015-D1015*E1015</f>
        <v>0</v>
      </c>
      <c r="G1015" s="10" t="s">
        <v>13</v>
      </c>
    </row>
    <row r="1016" spans="1:7" hidden="true" collapsed="true" outlineLevel="2">
      <c r="A1016" t="s">
        <v>29037</v>
      </c>
      <c r="B1016" t="s">
        <v>28974</v>
      </c>
      <c r="C1016" t="s">
        <v>29038</v>
      </c>
      <c r="D1016" s="9">
        <v>451426</v>
      </c>
      <c r="E1016" s="6" t="str">
        <f>$E$983</f>
        <v/>
      </c>
      <c r="F1016" t="str">
        <f>D1016-D1016*E1016</f>
        <v>0</v>
      </c>
      <c r="G1016" s="10" t="s">
        <v>13</v>
      </c>
    </row>
    <row r="1017" spans="1:7" hidden="true" collapsed="true" outlineLevel="2">
      <c r="A1017" t="s">
        <v>29039</v>
      </c>
      <c r="B1017" t="s">
        <v>28974</v>
      </c>
      <c r="C1017" t="s">
        <v>29040</v>
      </c>
      <c r="D1017" s="9">
        <v>202164</v>
      </c>
      <c r="E1017" s="6" t="str">
        <f>$E$983</f>
        <v/>
      </c>
      <c r="F1017" t="str">
        <f>D1017-D1017*E1017</f>
        <v>0</v>
      </c>
      <c r="G1017" s="10" t="s">
        <v>13</v>
      </c>
    </row>
    <row r="1018" spans="1:7" hidden="true" collapsed="true" outlineLevel="2">
      <c r="A1018" t="s">
        <v>29041</v>
      </c>
      <c r="B1018" t="s">
        <v>28974</v>
      </c>
      <c r="C1018" t="s">
        <v>29042</v>
      </c>
      <c r="D1018" s="9">
        <v>310682</v>
      </c>
      <c r="E1018" s="6" t="str">
        <f>$E$983</f>
        <v/>
      </c>
      <c r="F1018" t="str">
        <f>D1018-D1018*E1018</f>
        <v>0</v>
      </c>
      <c r="G1018" s="10" t="s">
        <v>13</v>
      </c>
    </row>
    <row r="1019" spans="1:7" hidden="true" collapsed="true" outlineLevel="2">
      <c r="A1019" t="s">
        <v>29043</v>
      </c>
      <c r="B1019" t="s">
        <v>28974</v>
      </c>
      <c r="C1019" t="s">
        <v>29044</v>
      </c>
      <c r="D1019" s="9">
        <v>127426</v>
      </c>
      <c r="E1019" s="6" t="str">
        <f>$E$983</f>
        <v/>
      </c>
      <c r="F1019" t="str">
        <f>D1019-D1019*E1019</f>
        <v>0</v>
      </c>
      <c r="G1019" s="10" t="s">
        <v>13</v>
      </c>
    </row>
    <row r="1020" spans="1:7" hidden="true" collapsed="true" outlineLevel="2">
      <c r="A1020" t="s">
        <v>29045</v>
      </c>
      <c r="B1020" t="s">
        <v>28974</v>
      </c>
      <c r="C1020" t="s">
        <v>29046</v>
      </c>
      <c r="D1020" s="9">
        <v>172368</v>
      </c>
      <c r="E1020" s="6" t="str">
        <f>$E$983</f>
        <v/>
      </c>
      <c r="F1020" t="str">
        <f>D1020-D1020*E1020</f>
        <v>0</v>
      </c>
      <c r="G1020" s="10" t="s">
        <v>13</v>
      </c>
    </row>
    <row r="1021" spans="1:7" hidden="true" collapsed="true" outlineLevel="2">
      <c r="A1021" t="s">
        <v>29047</v>
      </c>
      <c r="B1021" t="s">
        <v>28974</v>
      </c>
      <c r="C1021" t="s">
        <v>29048</v>
      </c>
      <c r="D1021" s="9">
        <v>261520</v>
      </c>
      <c r="E1021" s="6" t="str">
        <f>$E$983</f>
        <v/>
      </c>
      <c r="F1021" t="str">
        <f>D1021-D1021*E1021</f>
        <v>0</v>
      </c>
      <c r="G1021" s="10" t="s">
        <v>13</v>
      </c>
    </row>
    <row r="1022" spans="1:7" hidden="true" collapsed="true" outlineLevel="2">
      <c r="A1022" t="s">
        <v>29049</v>
      </c>
      <c r="B1022" t="s">
        <v>28974</v>
      </c>
      <c r="C1022" t="s">
        <v>29050</v>
      </c>
      <c r="D1022" s="9">
        <v>151632</v>
      </c>
      <c r="E1022" s="6" t="str">
        <f>$E$983</f>
        <v/>
      </c>
      <c r="F1022" t="str">
        <f>D1022-D1022*E1022</f>
        <v>0</v>
      </c>
      <c r="G1022" s="10" t="s">
        <v>13</v>
      </c>
    </row>
    <row r="1023" spans="1:7" hidden="true" collapsed="true" outlineLevel="2">
      <c r="A1023" t="s">
        <v>29051</v>
      </c>
      <c r="B1023" t="s">
        <v>28974</v>
      </c>
      <c r="C1023" t="s">
        <v>29052</v>
      </c>
      <c r="D1023" s="9">
        <v>244165</v>
      </c>
      <c r="E1023" s="6" t="str">
        <f>$E$983</f>
        <v/>
      </c>
      <c r="F1023" t="str">
        <f>D1023-D1023*E1023</f>
        <v>0</v>
      </c>
      <c r="G1023" s="10" t="s">
        <v>13</v>
      </c>
    </row>
    <row r="1024" spans="1:7" hidden="true" collapsed="true" outlineLevel="2">
      <c r="A1024" t="s">
        <v>29053</v>
      </c>
      <c r="B1024" t="s">
        <v>28974</v>
      </c>
      <c r="C1024" t="s">
        <v>29054</v>
      </c>
      <c r="D1024" s="9">
        <v>99200</v>
      </c>
      <c r="E1024" s="6" t="str">
        <f>$E$983</f>
        <v/>
      </c>
      <c r="F1024" t="str">
        <f>D1024-D1024*E1024</f>
        <v>0</v>
      </c>
      <c r="G1024" s="10" t="s">
        <v>13</v>
      </c>
    </row>
    <row r="1025" spans="1:7" hidden="true" collapsed="true" outlineLevel="2">
      <c r="A1025" t="s">
        <v>29055</v>
      </c>
      <c r="B1025" t="s">
        <v>28974</v>
      </c>
      <c r="C1025" t="s">
        <v>29056</v>
      </c>
      <c r="D1025" s="9">
        <v>177547</v>
      </c>
      <c r="E1025" s="6" t="str">
        <f>$E$983</f>
        <v/>
      </c>
      <c r="F1025" t="str">
        <f>D1025-D1025*E1025</f>
        <v>0</v>
      </c>
      <c r="G1025" s="10" t="s">
        <v>13</v>
      </c>
    </row>
    <row r="1026" spans="1:7" hidden="true" collapsed="true" outlineLevel="2">
      <c r="A1026" t="s">
        <v>29057</v>
      </c>
      <c r="B1026" t="s">
        <v>28974</v>
      </c>
      <c r="C1026" t="s">
        <v>29058</v>
      </c>
      <c r="D1026" s="9">
        <v>109888</v>
      </c>
      <c r="E1026" s="6" t="str">
        <f>$E$983</f>
        <v/>
      </c>
      <c r="F1026" t="str">
        <f>D1026-D1026*E1026</f>
        <v>0</v>
      </c>
      <c r="G1026" s="10" t="s">
        <v>13</v>
      </c>
    </row>
    <row r="1027" spans="1:7" hidden="true" collapsed="true" outlineLevel="2">
      <c r="A1027" t="s">
        <v>29059</v>
      </c>
      <c r="B1027" t="s">
        <v>28974</v>
      </c>
      <c r="C1027" t="s">
        <v>29060</v>
      </c>
      <c r="D1027" s="9">
        <v>70610</v>
      </c>
      <c r="E1027" s="6" t="str">
        <f>$E$983</f>
        <v/>
      </c>
      <c r="F1027" t="str">
        <f>D1027-D1027*E1027</f>
        <v>0</v>
      </c>
      <c r="G1027" s="10" t="s">
        <v>13</v>
      </c>
    </row>
    <row r="1028" spans="1:7" hidden="true" collapsed="true" outlineLevel="2">
      <c r="A1028" t="s">
        <v>29061</v>
      </c>
      <c r="B1028" t="s">
        <v>28974</v>
      </c>
      <c r="C1028" t="s">
        <v>29062</v>
      </c>
      <c r="D1028" s="9">
        <v>88522</v>
      </c>
      <c r="E1028" s="6" t="str">
        <f>$E$983</f>
        <v/>
      </c>
      <c r="F1028" t="str">
        <f>D1028-D1028*E1028</f>
        <v>0</v>
      </c>
      <c r="G1028" s="10" t="s">
        <v>13</v>
      </c>
    </row>
    <row r="1029" spans="1:7" hidden="true" collapsed="true" outlineLevel="2">
      <c r="A1029" t="s">
        <v>29063</v>
      </c>
      <c r="B1029" t="s">
        <v>28974</v>
      </c>
      <c r="C1029" t="s">
        <v>29064</v>
      </c>
      <c r="D1029" s="9">
        <v>139063</v>
      </c>
      <c r="E1029" s="6" t="str">
        <f>$E$983</f>
        <v/>
      </c>
      <c r="F1029" t="str">
        <f>D1029-D1029*E1029</f>
        <v>0</v>
      </c>
      <c r="G1029" s="10" t="s">
        <v>13</v>
      </c>
    </row>
    <row r="1030" spans="1:7" hidden="true" collapsed="true" outlineLevel="2">
      <c r="A1030" t="s">
        <v>29065</v>
      </c>
      <c r="B1030" t="s">
        <v>28974</v>
      </c>
      <c r="C1030" t="s">
        <v>29066</v>
      </c>
      <c r="D1030" s="9">
        <v>146499</v>
      </c>
      <c r="E1030" s="6" t="str">
        <f>$E$983</f>
        <v/>
      </c>
      <c r="F1030" t="str">
        <f>D1030-D1030*E1030</f>
        <v>0</v>
      </c>
      <c r="G1030" s="10" t="s">
        <v>13</v>
      </c>
    </row>
    <row r="1031" spans="1:7" hidden="true" collapsed="true" outlineLevel="2">
      <c r="A1031" t="s">
        <v>29067</v>
      </c>
      <c r="B1031" t="s">
        <v>28974</v>
      </c>
      <c r="C1031" t="s">
        <v>29068</v>
      </c>
      <c r="D1031" s="9">
        <v>101393</v>
      </c>
      <c r="E1031" s="6" t="str">
        <f>$E$983</f>
        <v/>
      </c>
      <c r="F1031" t="str">
        <f>D1031-D1031*E1031</f>
        <v>0</v>
      </c>
      <c r="G1031" s="10" t="s">
        <v>13</v>
      </c>
    </row>
    <row r="1032" spans="1:7" hidden="true" collapsed="true" outlineLevel="2">
      <c r="A1032" t="s">
        <v>29069</v>
      </c>
      <c r="B1032" t="s">
        <v>28974</v>
      </c>
      <c r="C1032" t="s">
        <v>29070</v>
      </c>
      <c r="D1032" s="9">
        <v>75177</v>
      </c>
      <c r="E1032" s="6" t="str">
        <f>$E$983</f>
        <v/>
      </c>
      <c r="F1032" t="str">
        <f>D1032-D1032*E1032</f>
        <v>0</v>
      </c>
      <c r="G1032" s="10" t="s">
        <v>13</v>
      </c>
    </row>
    <row r="1033" spans="1:7" hidden="true" collapsed="true" outlineLevel="2">
      <c r="A1033" t="s">
        <v>29071</v>
      </c>
      <c r="B1033" t="s">
        <v>28974</v>
      </c>
      <c r="C1033" t="s">
        <v>29072</v>
      </c>
      <c r="D1033" s="9">
        <v>129819</v>
      </c>
      <c r="E1033" s="6" t="str">
        <f>$E$983</f>
        <v/>
      </c>
      <c r="F1033" t="str">
        <f>D1033-D1033*E1033</f>
        <v>0</v>
      </c>
      <c r="G1033" s="10" t="s">
        <v>13</v>
      </c>
    </row>
    <row r="1034" spans="1:7" hidden="true" collapsed="true" outlineLevel="2">
      <c r="A1034" t="s">
        <v>29073</v>
      </c>
      <c r="B1034" t="s">
        <v>28974</v>
      </c>
      <c r="C1034" t="s">
        <v>29074</v>
      </c>
      <c r="D1034" s="9">
        <v>69331</v>
      </c>
      <c r="E1034" s="6" t="str">
        <f>$E$983</f>
        <v/>
      </c>
      <c r="F1034" t="str">
        <f>D1034-D1034*E1034</f>
        <v>0</v>
      </c>
      <c r="G1034" s="10" t="s">
        <v>13</v>
      </c>
    </row>
    <row r="1035" spans="1:7" hidden="true" collapsed="true" outlineLevel="2">
      <c r="A1035" t="s">
        <v>29075</v>
      </c>
      <c r="B1035" t="s">
        <v>28974</v>
      </c>
      <c r="C1035" t="s">
        <v>29076</v>
      </c>
      <c r="D1035" s="9">
        <v>92642</v>
      </c>
      <c r="E1035" s="6" t="str">
        <f>$E$983</f>
        <v/>
      </c>
      <c r="F1035" t="str">
        <f>D1035-D1035*E1035</f>
        <v>0</v>
      </c>
      <c r="G1035" s="10" t="s">
        <v>13</v>
      </c>
    </row>
    <row r="1036" spans="1:7" collapsed="true" outlineLevel="1">
      <c r="B1036" s="5" t="s">
        <v>15987</v>
      </c>
      <c r="D1036" s="5" t="s">
        <v>4</v>
      </c>
      <c r="E1036" s="7"/>
    </row>
    <row r="1037" spans="1:7" hidden="true" collapsed="true" outlineLevel="2">
      <c r="A1037" s="8" t="s">
        <v>5</v>
      </c>
      <c r="B1037" s="8" t="s">
        <v>6</v>
      </c>
      <c r="C1037" s="8" t="s">
        <v>7</v>
      </c>
      <c r="D1037" s="8" t="s">
        <v>8</v>
      </c>
      <c r="E1037" s="8" t="s">
        <v>4</v>
      </c>
      <c r="F1037" s="8" t="s">
        <v>9</v>
      </c>
      <c r="G1037" s="8" t="s">
        <v>10</v>
      </c>
    </row>
    <row r="1038" spans="1:7" hidden="true" collapsed="true" outlineLevel="2">
      <c r="A1038" t="s">
        <v>29077</v>
      </c>
      <c r="B1038" t="s">
        <v>15987</v>
      </c>
      <c r="C1038" t="s">
        <v>29078</v>
      </c>
      <c r="D1038" s="9">
        <v>262040</v>
      </c>
      <c r="E1038" s="6" t="str">
        <f>$E$1036</f>
        <v/>
      </c>
      <c r="F1038" t="str">
        <f>D1038-D1038*E1038</f>
        <v>0</v>
      </c>
      <c r="G1038" s="10" t="s">
        <v>13</v>
      </c>
    </row>
    <row r="1039" spans="1:7" hidden="true" collapsed="true" outlineLevel="2">
      <c r="A1039" t="s">
        <v>29079</v>
      </c>
      <c r="B1039" t="s">
        <v>15987</v>
      </c>
      <c r="C1039" t="s">
        <v>29080</v>
      </c>
      <c r="D1039" s="9">
        <v>235810</v>
      </c>
      <c r="E1039" s="6" t="str">
        <f>$E$1036</f>
        <v/>
      </c>
      <c r="F1039" t="str">
        <f>D1039-D1039*E1039</f>
        <v>0</v>
      </c>
      <c r="G1039" s="10" t="s">
        <v>13</v>
      </c>
    </row>
    <row r="1040" spans="1:7" hidden="true" collapsed="true" outlineLevel="2">
      <c r="A1040" t="s">
        <v>29081</v>
      </c>
      <c r="B1040" t="s">
        <v>15987</v>
      </c>
      <c r="C1040" t="s">
        <v>29082</v>
      </c>
      <c r="D1040" s="9">
        <v>239920</v>
      </c>
      <c r="E1040" s="6" t="str">
        <f>$E$1036</f>
        <v/>
      </c>
      <c r="F1040" t="str">
        <f>D1040-D1040*E1040</f>
        <v>0</v>
      </c>
      <c r="G1040" s="10" t="s">
        <v>13</v>
      </c>
    </row>
    <row r="1041" spans="1:7" hidden="true" collapsed="true" outlineLevel="2">
      <c r="A1041" t="s">
        <v>29083</v>
      </c>
      <c r="B1041" t="s">
        <v>15987</v>
      </c>
      <c r="C1041" t="s">
        <v>29084</v>
      </c>
      <c r="D1041" s="9">
        <v>324920</v>
      </c>
      <c r="E1041" s="6" t="str">
        <f>$E$1036</f>
        <v/>
      </c>
      <c r="F1041" t="str">
        <f>D1041-D1041*E1041</f>
        <v>0</v>
      </c>
      <c r="G1041" s="10" t="s">
        <v>13</v>
      </c>
    </row>
    <row r="1042" spans="1:7" hidden="true" collapsed="true" outlineLevel="2">
      <c r="A1042" t="s">
        <v>29085</v>
      </c>
      <c r="B1042" t="s">
        <v>15987</v>
      </c>
      <c r="C1042" t="s">
        <v>29086</v>
      </c>
      <c r="D1042" s="9">
        <v>335890</v>
      </c>
      <c r="E1042" s="6" t="str">
        <f>$E$1036</f>
        <v/>
      </c>
      <c r="F1042" t="str">
        <f>D1042-D1042*E1042</f>
        <v>0</v>
      </c>
      <c r="G1042" s="10" t="s">
        <v>13</v>
      </c>
    </row>
    <row r="1043" spans="1:7" hidden="true" collapsed="true" outlineLevel="2">
      <c r="A1043" t="s">
        <v>29087</v>
      </c>
      <c r="B1043" t="s">
        <v>15987</v>
      </c>
      <c r="C1043" t="s">
        <v>29088</v>
      </c>
      <c r="D1043" s="9">
        <v>22700</v>
      </c>
      <c r="E1043" s="6" t="str">
        <f>$E$1036</f>
        <v/>
      </c>
      <c r="F1043" t="str">
        <f>D1043-D1043*E1043</f>
        <v>0</v>
      </c>
      <c r="G1043" s="10" t="s">
        <v>13</v>
      </c>
    </row>
    <row r="1044" spans="1:7" hidden="true" collapsed="true" outlineLevel="2">
      <c r="A1044" t="s">
        <v>29089</v>
      </c>
      <c r="B1044" t="s">
        <v>15987</v>
      </c>
      <c r="C1044" t="s">
        <v>29090</v>
      </c>
      <c r="D1044" s="9">
        <v>112810</v>
      </c>
      <c r="E1044" s="6" t="str">
        <f>$E$1036</f>
        <v/>
      </c>
      <c r="F1044" t="str">
        <f>D1044-D1044*E1044</f>
        <v>0</v>
      </c>
      <c r="G1044" s="10" t="s">
        <v>13</v>
      </c>
    </row>
    <row r="1045" spans="1:7" hidden="true" collapsed="true" outlineLevel="2">
      <c r="A1045" t="s">
        <v>29091</v>
      </c>
      <c r="B1045" t="s">
        <v>15987</v>
      </c>
      <c r="C1045" t="s">
        <v>29092</v>
      </c>
      <c r="D1045" s="9">
        <v>31340</v>
      </c>
      <c r="E1045" s="6" t="str">
        <f>$E$1036</f>
        <v/>
      </c>
      <c r="F1045" t="str">
        <f>D1045-D1045*E1045</f>
        <v>0</v>
      </c>
      <c r="G1045" s="10" t="s">
        <v>13</v>
      </c>
    </row>
    <row r="1046" spans="1:7" hidden="true" collapsed="true" outlineLevel="2">
      <c r="A1046" t="s">
        <v>29093</v>
      </c>
      <c r="B1046" t="s">
        <v>15987</v>
      </c>
      <c r="C1046" t="s">
        <v>29094</v>
      </c>
      <c r="D1046" s="9">
        <v>47680</v>
      </c>
      <c r="E1046" s="6" t="str">
        <f>$E$1036</f>
        <v/>
      </c>
      <c r="F1046" t="str">
        <f>D1046-D1046*E1046</f>
        <v>0</v>
      </c>
      <c r="G1046" s="10" t="s">
        <v>13</v>
      </c>
    </row>
    <row r="1047" spans="1:7" hidden="true" collapsed="true" outlineLevel="2">
      <c r="A1047" t="s">
        <v>29095</v>
      </c>
      <c r="B1047" t="s">
        <v>15987</v>
      </c>
      <c r="C1047" t="s">
        <v>29096</v>
      </c>
      <c r="D1047" s="9">
        <v>49270</v>
      </c>
      <c r="E1047" s="6" t="str">
        <f>$E$1036</f>
        <v/>
      </c>
      <c r="F1047" t="str">
        <f>D1047-D1047*E1047</f>
        <v>0</v>
      </c>
      <c r="G1047" s="10" t="s">
        <v>13</v>
      </c>
    </row>
    <row r="1048" spans="1:7" hidden="true" collapsed="true" outlineLevel="2">
      <c r="A1048" t="s">
        <v>29097</v>
      </c>
      <c r="B1048" t="s">
        <v>15987</v>
      </c>
      <c r="C1048" t="s">
        <v>29098</v>
      </c>
      <c r="D1048" s="9">
        <v>21760</v>
      </c>
      <c r="E1048" s="6" t="str">
        <f>$E$1036</f>
        <v/>
      </c>
      <c r="F1048" t="str">
        <f>D1048-D1048*E1048</f>
        <v>0</v>
      </c>
      <c r="G1048" s="10" t="s">
        <v>13</v>
      </c>
    </row>
    <row r="1049" spans="1:7" hidden="true" collapsed="true" outlineLevel="2">
      <c r="A1049" t="s">
        <v>29099</v>
      </c>
      <c r="B1049" t="s">
        <v>15987</v>
      </c>
      <c r="C1049" t="s">
        <v>29100</v>
      </c>
      <c r="D1049" s="9">
        <v>67950</v>
      </c>
      <c r="E1049" s="6" t="str">
        <f>$E$1036</f>
        <v/>
      </c>
      <c r="F1049" t="str">
        <f>D1049-D1049*E1049</f>
        <v>0</v>
      </c>
      <c r="G1049" s="10" t="s">
        <v>13</v>
      </c>
    </row>
    <row r="1050" spans="1:7" hidden="true" collapsed="true" outlineLevel="2">
      <c r="A1050" t="s">
        <v>29101</v>
      </c>
      <c r="B1050" t="s">
        <v>15987</v>
      </c>
      <c r="C1050" t="s">
        <v>29102</v>
      </c>
      <c r="D1050" s="9">
        <v>80970</v>
      </c>
      <c r="E1050" s="6" t="str">
        <f>$E$1036</f>
        <v/>
      </c>
      <c r="F1050" t="str">
        <f>D1050-D1050*E1050</f>
        <v>0</v>
      </c>
      <c r="G1050" s="10" t="s">
        <v>13</v>
      </c>
    </row>
    <row r="1051" spans="1:7" hidden="true" collapsed="true" outlineLevel="2">
      <c r="A1051" t="s">
        <v>29103</v>
      </c>
      <c r="B1051" t="s">
        <v>15987</v>
      </c>
      <c r="C1051" t="s">
        <v>29104</v>
      </c>
      <c r="D1051" s="9">
        <v>56510</v>
      </c>
      <c r="E1051" s="6" t="str">
        <f>$E$1036</f>
        <v/>
      </c>
      <c r="F1051" t="str">
        <f>D1051-D1051*E1051</f>
        <v>0</v>
      </c>
      <c r="G1051" s="10" t="s">
        <v>13</v>
      </c>
    </row>
    <row r="1052" spans="1:7" hidden="true" collapsed="true" outlineLevel="2">
      <c r="A1052" t="s">
        <v>29105</v>
      </c>
      <c r="B1052" t="s">
        <v>15987</v>
      </c>
      <c r="C1052" t="s">
        <v>29106</v>
      </c>
      <c r="D1052" s="9">
        <v>79520</v>
      </c>
      <c r="E1052" s="6" t="str">
        <f>$E$1036</f>
        <v/>
      </c>
      <c r="F1052" t="str">
        <f>D1052-D1052*E1052</f>
        <v>0</v>
      </c>
      <c r="G1052" s="10" t="s">
        <v>13</v>
      </c>
    </row>
    <row r="1053" spans="1:7" hidden="true" collapsed="true" outlineLevel="2">
      <c r="A1053" t="s">
        <v>29107</v>
      </c>
      <c r="B1053" t="s">
        <v>15987</v>
      </c>
      <c r="C1053" t="s">
        <v>29108</v>
      </c>
      <c r="D1053" s="9">
        <v>47910</v>
      </c>
      <c r="E1053" s="6" t="str">
        <f>$E$1036</f>
        <v/>
      </c>
      <c r="F1053" t="str">
        <f>D1053-D1053*E1053</f>
        <v>0</v>
      </c>
      <c r="G1053" s="10" t="s">
        <v>13</v>
      </c>
    </row>
    <row r="1054" spans="1:7" hidden="true" collapsed="true" outlineLevel="2">
      <c r="A1054" t="s">
        <v>29109</v>
      </c>
      <c r="B1054" t="s">
        <v>15987</v>
      </c>
      <c r="C1054" t="s">
        <v>29110</v>
      </c>
      <c r="D1054" s="9">
        <v>257840</v>
      </c>
      <c r="E1054" s="6" t="str">
        <f>$E$1036</f>
        <v/>
      </c>
      <c r="F1054" t="str">
        <f>D1054-D1054*E1054</f>
        <v>0</v>
      </c>
      <c r="G1054" s="10" t="s">
        <v>13</v>
      </c>
    </row>
    <row r="1055" spans="1:7" hidden="true" collapsed="true" outlineLevel="2">
      <c r="A1055" t="s">
        <v>29111</v>
      </c>
      <c r="B1055" t="s">
        <v>15987</v>
      </c>
      <c r="C1055" t="s">
        <v>29112</v>
      </c>
      <c r="D1055" s="9">
        <v>51850</v>
      </c>
      <c r="E1055" s="6" t="str">
        <f>$E$1036</f>
        <v/>
      </c>
      <c r="F1055" t="str">
        <f>D1055-D1055*E1055</f>
        <v>0</v>
      </c>
      <c r="G1055" s="10" t="s">
        <v>13</v>
      </c>
    </row>
    <row r="1056" spans="1:7" hidden="true" collapsed="true" outlineLevel="2">
      <c r="A1056" t="s">
        <v>29113</v>
      </c>
      <c r="B1056" t="s">
        <v>15987</v>
      </c>
      <c r="C1056" t="s">
        <v>29114</v>
      </c>
      <c r="D1056" s="9">
        <v>85480</v>
      </c>
      <c r="E1056" s="6" t="str">
        <f>$E$1036</f>
        <v/>
      </c>
      <c r="F1056" t="str">
        <f>D1056-D1056*E1056</f>
        <v>0</v>
      </c>
      <c r="G1056" s="10" t="s">
        <v>13</v>
      </c>
    </row>
    <row r="1057" spans="1:7" hidden="true" collapsed="true" outlineLevel="2">
      <c r="A1057" t="s">
        <v>29115</v>
      </c>
      <c r="B1057" t="s">
        <v>15987</v>
      </c>
      <c r="C1057" t="s">
        <v>29116</v>
      </c>
      <c r="D1057" s="9">
        <v>32120</v>
      </c>
      <c r="E1057" s="6" t="str">
        <f>$E$1036</f>
        <v/>
      </c>
      <c r="F1057" t="str">
        <f>D1057-D1057*E1057</f>
        <v>0</v>
      </c>
      <c r="G1057" s="10" t="s">
        <v>13</v>
      </c>
    </row>
    <row r="1058" spans="1:7" hidden="true" collapsed="true" outlineLevel="2">
      <c r="A1058" t="s">
        <v>29117</v>
      </c>
      <c r="B1058" t="s">
        <v>15987</v>
      </c>
      <c r="C1058" t="s">
        <v>29118</v>
      </c>
      <c r="D1058" s="9">
        <v>59840</v>
      </c>
      <c r="E1058" s="6" t="str">
        <f>$E$1036</f>
        <v/>
      </c>
      <c r="F1058" t="str">
        <f>D1058-D1058*E1058</f>
        <v>0</v>
      </c>
      <c r="G1058" s="10" t="s">
        <v>13</v>
      </c>
    </row>
    <row r="1059" spans="1:7" hidden="true" collapsed="true" outlineLevel="2">
      <c r="A1059" t="s">
        <v>29119</v>
      </c>
      <c r="B1059" t="s">
        <v>15987</v>
      </c>
      <c r="C1059" t="s">
        <v>29120</v>
      </c>
      <c r="D1059" s="9">
        <v>86370</v>
      </c>
      <c r="E1059" s="6" t="str">
        <f>$E$1036</f>
        <v/>
      </c>
      <c r="F1059" t="str">
        <f>D1059-D1059*E1059</f>
        <v>0</v>
      </c>
      <c r="G1059" s="10" t="s">
        <v>13</v>
      </c>
    </row>
    <row r="1060" spans="1:7" hidden="true" collapsed="true" outlineLevel="2">
      <c r="A1060" t="s">
        <v>29121</v>
      </c>
      <c r="B1060" t="s">
        <v>15987</v>
      </c>
      <c r="C1060" t="s">
        <v>29122</v>
      </c>
      <c r="D1060" s="9">
        <v>81730</v>
      </c>
      <c r="E1060" s="6" t="str">
        <f>$E$1036</f>
        <v/>
      </c>
      <c r="F1060" t="str">
        <f>D1060-D1060*E1060</f>
        <v>0</v>
      </c>
      <c r="G1060" s="10" t="s">
        <v>13</v>
      </c>
    </row>
    <row r="1061" spans="1:7" hidden="true" collapsed="true" outlineLevel="2">
      <c r="A1061" t="s">
        <v>29123</v>
      </c>
      <c r="B1061" t="s">
        <v>15987</v>
      </c>
      <c r="C1061" t="s">
        <v>29124</v>
      </c>
      <c r="D1061" s="9">
        <v>52210</v>
      </c>
      <c r="E1061" s="6" t="str">
        <f>$E$1036</f>
        <v/>
      </c>
      <c r="F1061" t="str">
        <f>D1061-D1061*E1061</f>
        <v>0</v>
      </c>
      <c r="G1061" s="10" t="s">
        <v>13</v>
      </c>
    </row>
    <row r="1062" spans="1:7" hidden="true" collapsed="true" outlineLevel="2">
      <c r="A1062" t="s">
        <v>29125</v>
      </c>
      <c r="B1062" t="s">
        <v>15987</v>
      </c>
      <c r="C1062" t="s">
        <v>29126</v>
      </c>
      <c r="D1062" s="9">
        <v>28790</v>
      </c>
      <c r="E1062" s="6" t="str">
        <f>$E$1036</f>
        <v/>
      </c>
      <c r="F1062" t="str">
        <f>D1062-D1062*E1062</f>
        <v>0</v>
      </c>
      <c r="G1062" s="10" t="s">
        <v>13</v>
      </c>
    </row>
    <row r="1063" spans="1:7" hidden="true" collapsed="true" outlineLevel="2">
      <c r="A1063" t="s">
        <v>29127</v>
      </c>
      <c r="B1063" t="s">
        <v>15987</v>
      </c>
      <c r="C1063" t="s">
        <v>29128</v>
      </c>
      <c r="D1063" s="9">
        <v>32890</v>
      </c>
      <c r="E1063" s="6" t="str">
        <f>$E$1036</f>
        <v/>
      </c>
      <c r="F1063" t="str">
        <f>D1063-D1063*E1063</f>
        <v>0</v>
      </c>
      <c r="G1063" s="10" t="s">
        <v>13</v>
      </c>
    </row>
    <row r="1064" spans="1:7" hidden="true" collapsed="true" outlineLevel="2">
      <c r="A1064" t="s">
        <v>29129</v>
      </c>
      <c r="B1064" t="s">
        <v>15987</v>
      </c>
      <c r="C1064" t="s">
        <v>29130</v>
      </c>
      <c r="D1064" s="9">
        <v>63840</v>
      </c>
      <c r="E1064" s="6" t="str">
        <f>$E$1036</f>
        <v/>
      </c>
      <c r="F1064" t="str">
        <f>D1064-D1064*E1064</f>
        <v>0</v>
      </c>
      <c r="G1064" s="10" t="s">
        <v>13</v>
      </c>
    </row>
    <row r="1065" spans="1:7" hidden="true" collapsed="true" outlineLevel="2">
      <c r="A1065" t="s">
        <v>29131</v>
      </c>
      <c r="B1065" t="s">
        <v>15987</v>
      </c>
      <c r="C1065" t="s">
        <v>29132</v>
      </c>
      <c r="D1065" s="9">
        <v>58060</v>
      </c>
      <c r="E1065" s="6" t="str">
        <f>$E$1036</f>
        <v/>
      </c>
      <c r="F1065" t="str">
        <f>D1065-D1065*E1065</f>
        <v>0</v>
      </c>
      <c r="G1065" s="10" t="s">
        <v>13</v>
      </c>
    </row>
    <row r="1066" spans="1:7" hidden="true" collapsed="true" outlineLevel="2">
      <c r="A1066" t="s">
        <v>29133</v>
      </c>
      <c r="B1066" t="s">
        <v>15987</v>
      </c>
      <c r="C1066" t="s">
        <v>29134</v>
      </c>
      <c r="D1066" s="9">
        <v>65470</v>
      </c>
      <c r="E1066" s="6" t="str">
        <f>$E$1036</f>
        <v/>
      </c>
      <c r="F1066" t="str">
        <f>D1066-D1066*E1066</f>
        <v>0</v>
      </c>
      <c r="G1066" s="10" t="s">
        <v>13</v>
      </c>
    </row>
    <row r="1067" spans="1:7" collapsed="true" outlineLevel="1">
      <c r="B1067" s="5" t="s">
        <v>7005</v>
      </c>
      <c r="D1067" s="5" t="s">
        <v>4</v>
      </c>
      <c r="E1067" s="7"/>
    </row>
    <row r="1068" spans="1:7" hidden="true" collapsed="true" outlineLevel="2">
      <c r="A1068" s="8" t="s">
        <v>5</v>
      </c>
      <c r="B1068" s="8" t="s">
        <v>6</v>
      </c>
      <c r="C1068" s="8" t="s">
        <v>7</v>
      </c>
      <c r="D1068" s="8" t="s">
        <v>8</v>
      </c>
      <c r="E1068" s="8" t="s">
        <v>4</v>
      </c>
      <c r="F1068" s="8" t="s">
        <v>9</v>
      </c>
      <c r="G1068" s="8" t="s">
        <v>10</v>
      </c>
    </row>
    <row r="1069" spans="1:7" hidden="true" collapsed="true" outlineLevel="2">
      <c r="A1069" t="s">
        <v>29135</v>
      </c>
      <c r="B1069" t="s">
        <v>7005</v>
      </c>
      <c r="C1069" t="s">
        <v>29136</v>
      </c>
      <c r="D1069" s="9" t="s">
        <v>70</v>
      </c>
      <c r="E1069" s="6" t="str">
        <f>$E$1067</f>
        <v/>
      </c>
      <c r="F1069" t="s">
        <v>70</v>
      </c>
      <c r="G1069" s="10" t="s">
        <v>13</v>
      </c>
    </row>
    <row r="1070" spans="1:7" hidden="true" collapsed="true" outlineLevel="2">
      <c r="A1070" t="s">
        <v>29137</v>
      </c>
      <c r="B1070" t="s">
        <v>7005</v>
      </c>
      <c r="C1070" t="s">
        <v>29138</v>
      </c>
      <c r="D1070" s="9" t="s">
        <v>70</v>
      </c>
      <c r="E1070" s="6" t="str">
        <f>$E$1067</f>
        <v/>
      </c>
      <c r="F1070" t="s">
        <v>70</v>
      </c>
      <c r="G1070" s="10" t="s">
        <v>13</v>
      </c>
    </row>
    <row r="1071" spans="1:7" hidden="true" collapsed="true" outlineLevel="2">
      <c r="A1071" t="s">
        <v>29139</v>
      </c>
      <c r="B1071" t="s">
        <v>7005</v>
      </c>
      <c r="C1071" t="s">
        <v>29140</v>
      </c>
      <c r="D1071" s="9" t="s">
        <v>70</v>
      </c>
      <c r="E1071" s="6" t="str">
        <f>$E$1067</f>
        <v/>
      </c>
      <c r="F1071" t="s">
        <v>70</v>
      </c>
      <c r="G1071" s="10" t="s">
        <v>13</v>
      </c>
    </row>
    <row r="1072" spans="1:7" hidden="true" collapsed="true" outlineLevel="2">
      <c r="A1072" t="s">
        <v>29141</v>
      </c>
      <c r="B1072" t="s">
        <v>7005</v>
      </c>
      <c r="C1072" t="s">
        <v>29142</v>
      </c>
      <c r="D1072" s="9" t="s">
        <v>70</v>
      </c>
      <c r="E1072" s="6" t="str">
        <f>$E$1067</f>
        <v/>
      </c>
      <c r="F1072" t="s">
        <v>70</v>
      </c>
      <c r="G1072" s="10" t="s">
        <v>13</v>
      </c>
    </row>
    <row r="1073" spans="1:7" hidden="true" collapsed="true" outlineLevel="2">
      <c r="A1073" t="s">
        <v>29143</v>
      </c>
      <c r="B1073" t="s">
        <v>7005</v>
      </c>
      <c r="C1073" t="s">
        <v>29144</v>
      </c>
      <c r="D1073" s="9" t="s">
        <v>70</v>
      </c>
      <c r="E1073" s="6" t="str">
        <f>$E$1067</f>
        <v/>
      </c>
      <c r="F1073" t="s">
        <v>70</v>
      </c>
      <c r="G1073" s="10" t="s">
        <v>13</v>
      </c>
    </row>
    <row r="1074" spans="1:7" hidden="true" collapsed="true" outlineLevel="2">
      <c r="A1074" t="s">
        <v>29145</v>
      </c>
      <c r="B1074" t="s">
        <v>7005</v>
      </c>
      <c r="C1074" t="s">
        <v>29146</v>
      </c>
      <c r="D1074" s="9" t="s">
        <v>70</v>
      </c>
      <c r="E1074" s="6" t="str">
        <f>$E$1067</f>
        <v/>
      </c>
      <c r="F1074" t="s">
        <v>70</v>
      </c>
      <c r="G1074" s="10" t="s">
        <v>13</v>
      </c>
    </row>
    <row r="1075" spans="1:7" hidden="true" collapsed="true" outlineLevel="2">
      <c r="A1075" t="s">
        <v>29147</v>
      </c>
      <c r="B1075" t="s">
        <v>7005</v>
      </c>
      <c r="C1075" t="s">
        <v>29148</v>
      </c>
      <c r="D1075" s="9" t="s">
        <v>70</v>
      </c>
      <c r="E1075" s="6" t="str">
        <f>$E$1067</f>
        <v/>
      </c>
      <c r="F1075" t="s">
        <v>70</v>
      </c>
      <c r="G1075" s="10" t="s">
        <v>13</v>
      </c>
    </row>
    <row r="1076" spans="1:7" hidden="true" collapsed="true" outlineLevel="2">
      <c r="A1076" t="s">
        <v>29149</v>
      </c>
      <c r="B1076" t="s">
        <v>7005</v>
      </c>
      <c r="C1076" t="s">
        <v>29150</v>
      </c>
      <c r="D1076" s="9" t="s">
        <v>70</v>
      </c>
      <c r="E1076" s="6" t="str">
        <f>$E$1067</f>
        <v/>
      </c>
      <c r="F1076" t="s">
        <v>70</v>
      </c>
      <c r="G1076" s="10" t="s">
        <v>13</v>
      </c>
    </row>
    <row r="1077" spans="1:7" collapsed="true" outlineLevel="1">
      <c r="B1077" s="5" t="s">
        <v>7313</v>
      </c>
      <c r="D1077" s="5" t="s">
        <v>4</v>
      </c>
      <c r="E1077" s="7"/>
    </row>
    <row r="1078" spans="1:7" hidden="true" collapsed="true" outlineLevel="2">
      <c r="A1078" s="8" t="s">
        <v>5</v>
      </c>
      <c r="B1078" s="8" t="s">
        <v>6</v>
      </c>
      <c r="C1078" s="8" t="s">
        <v>7</v>
      </c>
      <c r="D1078" s="8" t="s">
        <v>8</v>
      </c>
      <c r="E1078" s="8" t="s">
        <v>4</v>
      </c>
      <c r="F1078" s="8" t="s">
        <v>9</v>
      </c>
      <c r="G1078" s="8" t="s">
        <v>10</v>
      </c>
    </row>
    <row r="1079" spans="1:7" hidden="true" collapsed="true" outlineLevel="2">
      <c r="A1079" t="s">
        <v>29151</v>
      </c>
      <c r="B1079" t="s">
        <v>7313</v>
      </c>
      <c r="C1079" t="s">
        <v>29152</v>
      </c>
      <c r="D1079" s="9">
        <v>128710</v>
      </c>
      <c r="E1079" s="6" t="str">
        <f>$E$1077</f>
        <v/>
      </c>
      <c r="F1079" t="str">
        <f>D1079-D1079*E1079</f>
        <v>0</v>
      </c>
      <c r="G1079" s="10" t="s">
        <v>13</v>
      </c>
    </row>
    <row r="1080" spans="1:7" collapsed="true" outlineLevel="1">
      <c r="B1080" s="5" t="s">
        <v>3783</v>
      </c>
      <c r="D1080" s="5" t="s">
        <v>4</v>
      </c>
      <c r="E1080" s="7"/>
    </row>
    <row r="1081" spans="1:7" hidden="true" collapsed="true" outlineLevel="2">
      <c r="A1081" s="8" t="s">
        <v>5</v>
      </c>
      <c r="B1081" s="8" t="s">
        <v>6</v>
      </c>
      <c r="C1081" s="8" t="s">
        <v>7</v>
      </c>
      <c r="D1081" s="8" t="s">
        <v>8</v>
      </c>
      <c r="E1081" s="8" t="s">
        <v>4</v>
      </c>
      <c r="F1081" s="8" t="s">
        <v>9</v>
      </c>
      <c r="G1081" s="8" t="s">
        <v>10</v>
      </c>
    </row>
    <row r="1082" spans="1:7" hidden="true" collapsed="true" outlineLevel="2">
      <c r="A1082" t="s">
        <v>29153</v>
      </c>
      <c r="B1082" t="s">
        <v>3783</v>
      </c>
      <c r="C1082" t="s">
        <v>29154</v>
      </c>
      <c r="D1082" s="9" t="s">
        <v>70</v>
      </c>
      <c r="E1082" s="6" t="str">
        <f>$E$1080</f>
        <v/>
      </c>
      <c r="F1082" t="s">
        <v>70</v>
      </c>
      <c r="G1082" s="10" t="s">
        <v>13</v>
      </c>
    </row>
    <row r="1083" spans="1:7" hidden="true" collapsed="true" outlineLevel="2">
      <c r="A1083" t="s">
        <v>29155</v>
      </c>
      <c r="B1083" t="s">
        <v>3783</v>
      </c>
      <c r="C1083" t="s">
        <v>29156</v>
      </c>
      <c r="D1083" s="9" t="s">
        <v>70</v>
      </c>
      <c r="E1083" s="6" t="str">
        <f>$E$1080</f>
        <v/>
      </c>
      <c r="F1083" t="s">
        <v>70</v>
      </c>
      <c r="G1083" s="10" t="s">
        <v>13</v>
      </c>
    </row>
    <row r="1084" spans="1:7" hidden="true" collapsed="true" outlineLevel="2">
      <c r="A1084" t="s">
        <v>29157</v>
      </c>
      <c r="B1084" t="s">
        <v>3783</v>
      </c>
      <c r="C1084" t="s">
        <v>29158</v>
      </c>
      <c r="D1084" s="9">
        <v>155788</v>
      </c>
      <c r="E1084" s="6" t="str">
        <f>$E$1080</f>
        <v/>
      </c>
      <c r="F1084" t="str">
        <f>D1084-D1084*E1084</f>
        <v>0</v>
      </c>
      <c r="G1084" s="10" t="s">
        <v>13</v>
      </c>
    </row>
    <row r="1085" spans="1:7" hidden="true" collapsed="true" outlineLevel="2">
      <c r="A1085" t="s">
        <v>29159</v>
      </c>
      <c r="B1085" t="s">
        <v>3783</v>
      </c>
      <c r="C1085" t="s">
        <v>29160</v>
      </c>
      <c r="D1085" s="9" t="s">
        <v>70</v>
      </c>
      <c r="E1085" s="6" t="str">
        <f>$E$1080</f>
        <v/>
      </c>
      <c r="F1085" t="s">
        <v>70</v>
      </c>
      <c r="G1085" s="10" t="s">
        <v>13</v>
      </c>
    </row>
    <row r="1086" spans="1:7" hidden="true" collapsed="true" outlineLevel="2">
      <c r="A1086" t="s">
        <v>29161</v>
      </c>
      <c r="B1086" t="s">
        <v>3783</v>
      </c>
      <c r="C1086" t="s">
        <v>29162</v>
      </c>
      <c r="D1086" s="9" t="s">
        <v>70</v>
      </c>
      <c r="E1086" s="6" t="str">
        <f>$E$1080</f>
        <v/>
      </c>
      <c r="F1086" t="s">
        <v>70</v>
      </c>
      <c r="G1086" s="10" t="s">
        <v>13</v>
      </c>
    </row>
    <row r="1087" spans="1:7" hidden="true" collapsed="true" outlineLevel="2">
      <c r="A1087" t="s">
        <v>29163</v>
      </c>
      <c r="B1087" t="s">
        <v>3783</v>
      </c>
      <c r="C1087" t="s">
        <v>29164</v>
      </c>
      <c r="D1087" s="9">
        <v>54352</v>
      </c>
      <c r="E1087" s="6" t="str">
        <f>$E$1080</f>
        <v/>
      </c>
      <c r="F1087" t="str">
        <f>D1087-D1087*E1087</f>
        <v>0</v>
      </c>
      <c r="G1087" s="10" t="s">
        <v>13</v>
      </c>
    </row>
    <row r="1088" spans="1:7" hidden="true" collapsed="true" outlineLevel="2">
      <c r="A1088" t="s">
        <v>29165</v>
      </c>
      <c r="B1088" t="s">
        <v>3783</v>
      </c>
      <c r="C1088" t="s">
        <v>29166</v>
      </c>
      <c r="D1088" s="9" t="s">
        <v>70</v>
      </c>
      <c r="E1088" s="6" t="str">
        <f>$E$1080</f>
        <v/>
      </c>
      <c r="F1088" t="s">
        <v>70</v>
      </c>
      <c r="G1088" s="10" t="s">
        <v>13</v>
      </c>
    </row>
    <row r="1089" spans="1:7" hidden="true" collapsed="true" outlineLevel="2">
      <c r="A1089" t="s">
        <v>29167</v>
      </c>
      <c r="B1089" t="s">
        <v>3783</v>
      </c>
      <c r="C1089" t="s">
        <v>29168</v>
      </c>
      <c r="D1089" s="9">
        <v>49343</v>
      </c>
      <c r="E1089" s="6" t="str">
        <f>$E$1080</f>
        <v/>
      </c>
      <c r="F1089" t="str">
        <f>D1089-D1089*E1089</f>
        <v>0</v>
      </c>
      <c r="G1089" s="10" t="s">
        <v>13</v>
      </c>
    </row>
    <row r="1090" spans="1:7" hidden="true" collapsed="true" outlineLevel="2">
      <c r="A1090" t="s">
        <v>29169</v>
      </c>
      <c r="B1090" t="s">
        <v>3783</v>
      </c>
      <c r="C1090" t="s">
        <v>29170</v>
      </c>
      <c r="D1090" s="9">
        <v>58065</v>
      </c>
      <c r="E1090" s="6" t="str">
        <f>$E$1080</f>
        <v/>
      </c>
      <c r="F1090" t="str">
        <f>D1090-D1090*E1090</f>
        <v>0</v>
      </c>
      <c r="G1090" s="10" t="s">
        <v>13</v>
      </c>
    </row>
    <row r="1091" spans="1:7" hidden="true" collapsed="true" outlineLevel="2">
      <c r="A1091" t="s">
        <v>29171</v>
      </c>
      <c r="B1091" t="s">
        <v>3783</v>
      </c>
      <c r="C1091" t="s">
        <v>29172</v>
      </c>
      <c r="D1091" s="9">
        <v>62422</v>
      </c>
      <c r="E1091" s="6" t="str">
        <f>$E$1080</f>
        <v/>
      </c>
      <c r="F1091" t="str">
        <f>D1091-D1091*E1091</f>
        <v>0</v>
      </c>
      <c r="G1091" s="10" t="s">
        <v>13</v>
      </c>
    </row>
    <row r="1092" spans="1:7" hidden="true" collapsed="true" outlineLevel="2">
      <c r="A1092" t="s">
        <v>29173</v>
      </c>
      <c r="B1092" t="s">
        <v>3783</v>
      </c>
      <c r="C1092" t="s">
        <v>29174</v>
      </c>
      <c r="D1092" s="9">
        <v>56048</v>
      </c>
      <c r="E1092" s="6" t="str">
        <f>$E$1080</f>
        <v/>
      </c>
      <c r="F1092" t="str">
        <f>D1092-D1092*E1092</f>
        <v>0</v>
      </c>
      <c r="G1092" s="10" t="s">
        <v>13</v>
      </c>
    </row>
    <row r="1093" spans="1:7" hidden="true" collapsed="true" outlineLevel="2">
      <c r="A1093" t="s">
        <v>29175</v>
      </c>
      <c r="B1093" t="s">
        <v>3783</v>
      </c>
      <c r="C1093" t="s">
        <v>29176</v>
      </c>
      <c r="D1093" s="9" t="s">
        <v>70</v>
      </c>
      <c r="E1093" s="6" t="str">
        <f>$E$1080</f>
        <v/>
      </c>
      <c r="F1093" t="s">
        <v>70</v>
      </c>
      <c r="G1093" s="10" t="s">
        <v>13</v>
      </c>
    </row>
    <row r="1094" spans="1:7" hidden="true" collapsed="true" outlineLevel="2">
      <c r="A1094" t="s">
        <v>29177</v>
      </c>
      <c r="B1094" t="s">
        <v>3783</v>
      </c>
      <c r="C1094" t="s">
        <v>29178</v>
      </c>
      <c r="D1094" s="9">
        <v>160765</v>
      </c>
      <c r="E1094" s="6" t="str">
        <f>$E$1080</f>
        <v/>
      </c>
      <c r="F1094" t="str">
        <f>D1094-D1094*E1094</f>
        <v>0</v>
      </c>
      <c r="G1094" s="10" t="s">
        <v>13</v>
      </c>
    </row>
    <row r="1095" spans="1:7" hidden="true" collapsed="true" outlineLevel="2">
      <c r="A1095" t="s">
        <v>29179</v>
      </c>
      <c r="B1095" t="s">
        <v>3783</v>
      </c>
      <c r="C1095" t="s">
        <v>29180</v>
      </c>
      <c r="D1095" s="9" t="s">
        <v>70</v>
      </c>
      <c r="E1095" s="6" t="str">
        <f>$E$1080</f>
        <v/>
      </c>
      <c r="F1095" t="s">
        <v>70</v>
      </c>
      <c r="G1095" s="10" t="s">
        <v>13</v>
      </c>
    </row>
    <row r="1096" spans="1:7" hidden="true" collapsed="true" outlineLevel="2">
      <c r="A1096" t="s">
        <v>29181</v>
      </c>
      <c r="B1096" t="s">
        <v>3783</v>
      </c>
      <c r="C1096" t="s">
        <v>29182</v>
      </c>
      <c r="D1096" s="9">
        <v>186203</v>
      </c>
      <c r="E1096" s="6" t="str">
        <f>$E$1080</f>
        <v/>
      </c>
      <c r="F1096" t="str">
        <f>D1096-D1096*E1096</f>
        <v>0</v>
      </c>
      <c r="G1096" s="10" t="s">
        <v>13</v>
      </c>
    </row>
    <row r="1097" spans="1:7" hidden="true" collapsed="true" outlineLevel="2">
      <c r="A1097" t="s">
        <v>29183</v>
      </c>
      <c r="B1097" t="s">
        <v>3783</v>
      </c>
      <c r="C1097" t="s">
        <v>29184</v>
      </c>
      <c r="D1097" s="9">
        <v>75020</v>
      </c>
      <c r="E1097" s="6" t="str">
        <f>$E$1080</f>
        <v/>
      </c>
      <c r="F1097" t="str">
        <f>D1097-D1097*E1097</f>
        <v>0</v>
      </c>
      <c r="G1097" s="10" t="s">
        <v>13</v>
      </c>
    </row>
    <row r="1098" spans="1:7" hidden="true" collapsed="true" outlineLevel="2">
      <c r="A1098" t="s">
        <v>29185</v>
      </c>
      <c r="B1098" t="s">
        <v>3783</v>
      </c>
      <c r="C1098" t="s">
        <v>29186</v>
      </c>
      <c r="D1098" s="9" t="s">
        <v>70</v>
      </c>
      <c r="E1098" s="6" t="str">
        <f>$E$1080</f>
        <v/>
      </c>
      <c r="F1098" t="s">
        <v>70</v>
      </c>
      <c r="G1098" s="10" t="s">
        <v>13</v>
      </c>
    </row>
    <row r="1099" spans="1:7" hidden="true" collapsed="true" outlineLevel="2">
      <c r="A1099" t="s">
        <v>29187</v>
      </c>
      <c r="B1099" t="s">
        <v>3783</v>
      </c>
      <c r="C1099" t="s">
        <v>29188</v>
      </c>
      <c r="D1099" s="9">
        <v>72206</v>
      </c>
      <c r="E1099" s="6" t="str">
        <f>$E$1080</f>
        <v/>
      </c>
      <c r="F1099" t="str">
        <f>D1099-D1099*E1099</f>
        <v>0</v>
      </c>
      <c r="G1099" s="10" t="s">
        <v>13</v>
      </c>
    </row>
    <row r="1100" spans="1:7" hidden="true" collapsed="true" outlineLevel="2">
      <c r="A1100" t="s">
        <v>29189</v>
      </c>
      <c r="B1100" t="s">
        <v>3783</v>
      </c>
      <c r="C1100" t="s">
        <v>29190</v>
      </c>
      <c r="D1100" s="9">
        <v>57433</v>
      </c>
      <c r="E1100" s="6" t="str">
        <f>$E$1080</f>
        <v/>
      </c>
      <c r="F1100" t="str">
        <f>D1100-D1100*E1100</f>
        <v>0</v>
      </c>
      <c r="G1100" s="10" t="s">
        <v>13</v>
      </c>
    </row>
    <row r="1101" spans="1:7" hidden="true" collapsed="true" outlineLevel="2">
      <c r="A1101" t="s">
        <v>29191</v>
      </c>
      <c r="B1101" t="s">
        <v>3783</v>
      </c>
      <c r="C1101" t="s">
        <v>29192</v>
      </c>
      <c r="D1101" s="9">
        <v>76322</v>
      </c>
      <c r="E1101" s="6" t="str">
        <f>$E$1080</f>
        <v/>
      </c>
      <c r="F1101" t="str">
        <f>D1101-D1101*E1101</f>
        <v>0</v>
      </c>
      <c r="G1101" s="10" t="s">
        <v>13</v>
      </c>
    </row>
    <row r="1102" spans="1:7" hidden="true" collapsed="true" outlineLevel="2">
      <c r="A1102" t="s">
        <v>29193</v>
      </c>
      <c r="B1102" t="s">
        <v>3783</v>
      </c>
      <c r="C1102" t="s">
        <v>29194</v>
      </c>
      <c r="D1102" s="9">
        <v>96825</v>
      </c>
      <c r="E1102" s="6" t="str">
        <f>$E$1080</f>
        <v/>
      </c>
      <c r="F1102" t="str">
        <f>D1102-D1102*E1102</f>
        <v>0</v>
      </c>
      <c r="G1102" s="10" t="s">
        <v>13</v>
      </c>
    </row>
    <row r="1103" spans="1:7" hidden="true" collapsed="true" outlineLevel="2">
      <c r="A1103" t="s">
        <v>29195</v>
      </c>
      <c r="B1103" t="s">
        <v>3783</v>
      </c>
      <c r="C1103" t="s">
        <v>29196</v>
      </c>
      <c r="D1103" s="9">
        <v>141683</v>
      </c>
      <c r="E1103" s="6" t="str">
        <f>$E$1080</f>
        <v/>
      </c>
      <c r="F1103" t="str">
        <f>D1103-D1103*E1103</f>
        <v>0</v>
      </c>
      <c r="G1103" s="10" t="s">
        <v>13</v>
      </c>
    </row>
    <row r="1104" spans="1:7" hidden="true" collapsed="true" outlineLevel="2">
      <c r="A1104" t="s">
        <v>29197</v>
      </c>
      <c r="B1104" t="s">
        <v>3783</v>
      </c>
      <c r="C1104" t="s">
        <v>29198</v>
      </c>
      <c r="D1104" s="9">
        <v>75761</v>
      </c>
      <c r="E1104" s="6" t="str">
        <f>$E$1080</f>
        <v/>
      </c>
      <c r="F1104" t="str">
        <f>D1104-D1104*E1104</f>
        <v>0</v>
      </c>
      <c r="G1104" s="10" t="s">
        <v>13</v>
      </c>
    </row>
    <row r="1105" spans="1:7" hidden="true" collapsed="true" outlineLevel="2">
      <c r="A1105" t="s">
        <v>29199</v>
      </c>
      <c r="B1105" t="s">
        <v>3783</v>
      </c>
      <c r="C1105" t="s">
        <v>29200</v>
      </c>
      <c r="D1105" s="9">
        <v>93536</v>
      </c>
      <c r="E1105" s="6" t="str">
        <f>$E$1080</f>
        <v/>
      </c>
      <c r="F1105" t="str">
        <f>D1105-D1105*E1105</f>
        <v>0</v>
      </c>
      <c r="G1105" s="10" t="s">
        <v>13</v>
      </c>
    </row>
    <row r="1106" spans="1:7" hidden="true" collapsed="true" outlineLevel="2">
      <c r="A1106" t="s">
        <v>29201</v>
      </c>
      <c r="B1106" t="s">
        <v>3783</v>
      </c>
      <c r="C1106" t="s">
        <v>29202</v>
      </c>
      <c r="D1106" s="9">
        <v>62252</v>
      </c>
      <c r="E1106" s="6" t="str">
        <f>$E$1080</f>
        <v/>
      </c>
      <c r="F1106" t="str">
        <f>D1106-D1106*E1106</f>
        <v>0</v>
      </c>
      <c r="G1106" s="10" t="s">
        <v>13</v>
      </c>
    </row>
    <row r="1107" spans="1:7" hidden="true" collapsed="true" outlineLevel="2">
      <c r="A1107" t="s">
        <v>29203</v>
      </c>
      <c r="B1107" t="s">
        <v>3783</v>
      </c>
      <c r="C1107" t="s">
        <v>29204</v>
      </c>
      <c r="D1107" s="9">
        <v>61050</v>
      </c>
      <c r="E1107" s="6" t="str">
        <f>$E$1080</f>
        <v/>
      </c>
      <c r="F1107" t="str">
        <f>D1107-D1107*E1107</f>
        <v>0</v>
      </c>
      <c r="G1107" s="10" t="s">
        <v>13</v>
      </c>
    </row>
    <row r="1108" spans="1:7" hidden="true" collapsed="true" outlineLevel="2">
      <c r="A1108" t="s">
        <v>29205</v>
      </c>
      <c r="B1108" t="s">
        <v>3783</v>
      </c>
      <c r="C1108" t="s">
        <v>29206</v>
      </c>
      <c r="D1108" s="9">
        <v>148433</v>
      </c>
      <c r="E1108" s="6" t="str">
        <f>$E$1080</f>
        <v/>
      </c>
      <c r="F1108" t="str">
        <f>D1108-D1108*E1108</f>
        <v>0</v>
      </c>
      <c r="G1108" s="10" t="s">
        <v>13</v>
      </c>
    </row>
    <row r="1109" spans="1:7" hidden="true" collapsed="true" outlineLevel="2">
      <c r="A1109" t="s">
        <v>29207</v>
      </c>
      <c r="B1109" t="s">
        <v>3783</v>
      </c>
      <c r="C1109" t="s">
        <v>29208</v>
      </c>
      <c r="D1109" s="9" t="s">
        <v>70</v>
      </c>
      <c r="E1109" s="6" t="str">
        <f>$E$1080</f>
        <v/>
      </c>
      <c r="F1109" t="s">
        <v>70</v>
      </c>
      <c r="G1109" s="10" t="s">
        <v>13</v>
      </c>
    </row>
    <row r="1110" spans="1:7" hidden="true" collapsed="true" outlineLevel="2">
      <c r="A1110" t="s">
        <v>29209</v>
      </c>
      <c r="B1110" t="s">
        <v>3783</v>
      </c>
      <c r="C1110" t="s">
        <v>29210</v>
      </c>
      <c r="D1110" s="9">
        <v>74734</v>
      </c>
      <c r="E1110" s="6" t="str">
        <f>$E$1080</f>
        <v/>
      </c>
      <c r="F1110" t="str">
        <f>D1110-D1110*E1110</f>
        <v>0</v>
      </c>
      <c r="G1110" s="10" t="s">
        <v>13</v>
      </c>
    </row>
    <row r="1111" spans="1:7" hidden="true" collapsed="true" outlineLevel="2">
      <c r="A1111" t="s">
        <v>29211</v>
      </c>
      <c r="B1111" t="s">
        <v>3783</v>
      </c>
      <c r="C1111" t="s">
        <v>29212</v>
      </c>
      <c r="D1111" s="9">
        <v>98496</v>
      </c>
      <c r="E1111" s="6" t="str">
        <f>$E$1080</f>
        <v/>
      </c>
      <c r="F1111" t="str">
        <f>D1111-D1111*E1111</f>
        <v>0</v>
      </c>
      <c r="G1111" s="10" t="s">
        <v>13</v>
      </c>
    </row>
    <row r="1112" spans="1:7" hidden="true" collapsed="true" outlineLevel="2">
      <c r="A1112" t="s">
        <v>29213</v>
      </c>
      <c r="B1112" t="s">
        <v>3783</v>
      </c>
      <c r="C1112" t="s">
        <v>29214</v>
      </c>
      <c r="D1112" s="9">
        <v>37222</v>
      </c>
      <c r="E1112" s="6" t="str">
        <f>$E$1080</f>
        <v/>
      </c>
      <c r="F1112" t="str">
        <f>D1112-D1112*E1112</f>
        <v>0</v>
      </c>
      <c r="G1112" s="10" t="s">
        <v>13</v>
      </c>
    </row>
    <row r="1113" spans="1:7" hidden="true" collapsed="true" outlineLevel="2">
      <c r="A1113" t="s">
        <v>29215</v>
      </c>
      <c r="B1113" t="s">
        <v>3783</v>
      </c>
      <c r="C1113" t="s">
        <v>29216</v>
      </c>
      <c r="D1113" s="9">
        <v>54510</v>
      </c>
      <c r="E1113" s="6" t="str">
        <f>$E$1080</f>
        <v/>
      </c>
      <c r="F1113" t="str">
        <f>D1113-D1113*E1113</f>
        <v>0</v>
      </c>
      <c r="G1113" s="10" t="s">
        <v>13</v>
      </c>
    </row>
    <row r="1114" spans="1:7" hidden="true" collapsed="true" outlineLevel="2">
      <c r="A1114" t="s">
        <v>29217</v>
      </c>
      <c r="B1114" t="s">
        <v>3783</v>
      </c>
      <c r="C1114" t="s">
        <v>29218</v>
      </c>
      <c r="D1114" s="9">
        <v>64125</v>
      </c>
      <c r="E1114" s="6" t="str">
        <f>$E$1080</f>
        <v/>
      </c>
      <c r="F1114" t="str">
        <f>D1114-D1114*E1114</f>
        <v>0</v>
      </c>
      <c r="G1114" s="10" t="s">
        <v>13</v>
      </c>
    </row>
    <row r="1115" spans="1:7" hidden="true" collapsed="true" outlineLevel="2">
      <c r="A1115" t="s">
        <v>29219</v>
      </c>
      <c r="B1115" t="s">
        <v>3783</v>
      </c>
      <c r="C1115" t="s">
        <v>29220</v>
      </c>
      <c r="D1115" s="9">
        <v>37990</v>
      </c>
      <c r="E1115" s="6" t="str">
        <f>$E$1080</f>
        <v/>
      </c>
      <c r="F1115" t="str">
        <f>D1115-D1115*E1115</f>
        <v>0</v>
      </c>
      <c r="G1115" s="10" t="s">
        <v>13</v>
      </c>
    </row>
    <row r="1116" spans="1:7" hidden="true" collapsed="true" outlineLevel="2">
      <c r="A1116" t="s">
        <v>29221</v>
      </c>
      <c r="B1116" t="s">
        <v>3783</v>
      </c>
      <c r="C1116" t="s">
        <v>29222</v>
      </c>
      <c r="D1116" s="9">
        <v>40500</v>
      </c>
      <c r="E1116" s="6" t="str">
        <f>$E$1080</f>
        <v/>
      </c>
      <c r="F1116" t="str">
        <f>D1116-D1116*E1116</f>
        <v>0</v>
      </c>
      <c r="G1116" s="10" t="s">
        <v>13</v>
      </c>
    </row>
    <row r="1117" spans="1:7" hidden="true" collapsed="true" outlineLevel="2">
      <c r="A1117" t="s">
        <v>29223</v>
      </c>
      <c r="B1117" t="s">
        <v>3783</v>
      </c>
      <c r="C1117" t="s">
        <v>29224</v>
      </c>
      <c r="D1117" s="9">
        <v>45952</v>
      </c>
      <c r="E1117" s="6" t="str">
        <f>$E$1080</f>
        <v/>
      </c>
      <c r="F1117" t="str">
        <f>D1117-D1117*E1117</f>
        <v>0</v>
      </c>
      <c r="G1117" s="10" t="s">
        <v>13</v>
      </c>
    </row>
    <row r="1118" spans="1:7" hidden="true" collapsed="true" outlineLevel="2">
      <c r="A1118" t="s">
        <v>29225</v>
      </c>
      <c r="B1118" t="s">
        <v>3783</v>
      </c>
      <c r="C1118" t="s">
        <v>29226</v>
      </c>
      <c r="D1118" s="9">
        <v>56700</v>
      </c>
      <c r="E1118" s="6" t="str">
        <f>$E$1080</f>
        <v/>
      </c>
      <c r="F1118" t="str">
        <f>D1118-D1118*E1118</f>
        <v>0</v>
      </c>
      <c r="G1118" s="10" t="s">
        <v>13</v>
      </c>
    </row>
    <row r="1119" spans="1:7" hidden="true" collapsed="true" outlineLevel="2">
      <c r="A1119" t="s">
        <v>29227</v>
      </c>
      <c r="B1119" t="s">
        <v>3783</v>
      </c>
      <c r="C1119" t="s">
        <v>29228</v>
      </c>
      <c r="D1119" s="9">
        <v>47348</v>
      </c>
      <c r="E1119" s="6" t="str">
        <f>$E$1080</f>
        <v/>
      </c>
      <c r="F1119" t="str">
        <f>D1119-D1119*E1119</f>
        <v>0</v>
      </c>
      <c r="G1119" s="10" t="s">
        <v>13</v>
      </c>
    </row>
    <row r="1120" spans="1:7" hidden="true" collapsed="true" outlineLevel="2">
      <c r="A1120" t="s">
        <v>29229</v>
      </c>
      <c r="B1120" t="s">
        <v>3783</v>
      </c>
      <c r="C1120" t="s">
        <v>29230</v>
      </c>
      <c r="D1120" s="9">
        <v>57190</v>
      </c>
      <c r="E1120" s="6" t="str">
        <f>$E$1080</f>
        <v/>
      </c>
      <c r="F1120" t="str">
        <f>D1120-D1120*E1120</f>
        <v>0</v>
      </c>
      <c r="G1120" s="10" t="s">
        <v>13</v>
      </c>
    </row>
    <row r="1121" spans="1:7" hidden="true" collapsed="true" outlineLevel="2">
      <c r="A1121" t="s">
        <v>29231</v>
      </c>
      <c r="B1121" t="s">
        <v>3783</v>
      </c>
      <c r="C1121" t="s">
        <v>29232</v>
      </c>
      <c r="D1121" s="9">
        <v>62438</v>
      </c>
      <c r="E1121" s="6" t="str">
        <f>$E$1080</f>
        <v/>
      </c>
      <c r="F1121" t="str">
        <f>D1121-D1121*E1121</f>
        <v>0</v>
      </c>
      <c r="G1121" s="10" t="s">
        <v>13</v>
      </c>
    </row>
    <row r="1122" spans="1:7" hidden="true" collapsed="true" outlineLevel="2">
      <c r="A1122" t="s">
        <v>29233</v>
      </c>
      <c r="B1122" t="s">
        <v>3783</v>
      </c>
      <c r="C1122" t="s">
        <v>29234</v>
      </c>
      <c r="D1122" s="9">
        <v>135127</v>
      </c>
      <c r="E1122" s="6" t="str">
        <f>$E$1080</f>
        <v/>
      </c>
      <c r="F1122" t="str">
        <f>D1122-D1122*E1122</f>
        <v>0</v>
      </c>
      <c r="G1122" s="10" t="s">
        <v>13</v>
      </c>
    </row>
    <row r="1123" spans="1:7" hidden="true" collapsed="true" outlineLevel="2">
      <c r="A1123" t="s">
        <v>29235</v>
      </c>
      <c r="B1123" t="s">
        <v>3783</v>
      </c>
      <c r="C1123" t="s">
        <v>29236</v>
      </c>
      <c r="D1123" s="9" t="s">
        <v>70</v>
      </c>
      <c r="E1123" s="6" t="str">
        <f>$E$1080</f>
        <v/>
      </c>
      <c r="F1123" t="s">
        <v>70</v>
      </c>
      <c r="G1123" s="10" t="s">
        <v>13</v>
      </c>
    </row>
    <row r="1124" spans="1:7" hidden="true" collapsed="true" outlineLevel="2">
      <c r="A1124" t="s">
        <v>29237</v>
      </c>
      <c r="B1124" t="s">
        <v>3783</v>
      </c>
      <c r="C1124" t="s">
        <v>29238</v>
      </c>
      <c r="D1124" s="9">
        <v>52313</v>
      </c>
      <c r="E1124" s="6" t="str">
        <f>$E$1080</f>
        <v/>
      </c>
      <c r="F1124" t="str">
        <f>D1124-D1124*E1124</f>
        <v>0</v>
      </c>
      <c r="G1124" s="10" t="s">
        <v>13</v>
      </c>
    </row>
    <row r="1125" spans="1:7" hidden="true" collapsed="true" outlineLevel="2">
      <c r="A1125" t="s">
        <v>29239</v>
      </c>
      <c r="B1125" t="s">
        <v>3783</v>
      </c>
      <c r="C1125" t="s">
        <v>29240</v>
      </c>
      <c r="D1125" s="9">
        <v>49613</v>
      </c>
      <c r="E1125" s="6" t="str">
        <f>$E$1080</f>
        <v/>
      </c>
      <c r="F1125" t="str">
        <f>D1125-D1125*E1125</f>
        <v>0</v>
      </c>
      <c r="G1125" s="10" t="s">
        <v>13</v>
      </c>
    </row>
    <row r="1126" spans="1:7" hidden="true" collapsed="true" outlineLevel="2">
      <c r="A1126" t="s">
        <v>29241</v>
      </c>
      <c r="B1126" t="s">
        <v>3783</v>
      </c>
      <c r="C1126" t="s">
        <v>29242</v>
      </c>
      <c r="D1126" s="9">
        <v>46575</v>
      </c>
      <c r="E1126" s="6" t="str">
        <f>$E$1080</f>
        <v/>
      </c>
      <c r="F1126" t="str">
        <f>D1126-D1126*E1126</f>
        <v>0</v>
      </c>
      <c r="G1126" s="10" t="s">
        <v>13</v>
      </c>
    </row>
    <row r="1127" spans="1:7" hidden="true" collapsed="true" outlineLevel="2">
      <c r="A1127" t="s">
        <v>29243</v>
      </c>
      <c r="B1127" t="s">
        <v>3783</v>
      </c>
      <c r="C1127" t="s">
        <v>29244</v>
      </c>
      <c r="D1127" s="9">
        <v>44888</v>
      </c>
      <c r="E1127" s="6" t="str">
        <f>$E$1080</f>
        <v/>
      </c>
      <c r="F1127" t="str">
        <f>D1127-D1127*E1127</f>
        <v>0</v>
      </c>
      <c r="G1127" s="10" t="s">
        <v>13</v>
      </c>
    </row>
    <row r="1128" spans="1:7" hidden="true" collapsed="true" outlineLevel="2">
      <c r="A1128" t="s">
        <v>29245</v>
      </c>
      <c r="B1128" t="s">
        <v>3783</v>
      </c>
      <c r="C1128" t="s">
        <v>29246</v>
      </c>
      <c r="D1128" s="9">
        <v>35691</v>
      </c>
      <c r="E1128" s="6" t="str">
        <f>$E$1080</f>
        <v/>
      </c>
      <c r="F1128" t="str">
        <f>D1128-D1128*E1128</f>
        <v>0</v>
      </c>
      <c r="G1128" s="10" t="s">
        <v>13</v>
      </c>
    </row>
    <row r="1129" spans="1:7" hidden="true" collapsed="true" outlineLevel="2">
      <c r="A1129" t="s">
        <v>29247</v>
      </c>
      <c r="B1129" t="s">
        <v>3783</v>
      </c>
      <c r="C1129" t="s">
        <v>29248</v>
      </c>
      <c r="D1129" s="9">
        <v>48263</v>
      </c>
      <c r="E1129" s="6" t="str">
        <f>$E$1080</f>
        <v/>
      </c>
      <c r="F1129" t="str">
        <f>D1129-D1129*E1129</f>
        <v>0</v>
      </c>
      <c r="G1129" s="10" t="s">
        <v>13</v>
      </c>
    </row>
    <row r="1130" spans="1:7" hidden="true" collapsed="true" outlineLevel="2">
      <c r="A1130" t="s">
        <v>29249</v>
      </c>
      <c r="B1130" t="s">
        <v>3783</v>
      </c>
      <c r="C1130" t="s">
        <v>29250</v>
      </c>
      <c r="D1130" s="9">
        <v>54940</v>
      </c>
      <c r="E1130" s="6" t="str">
        <f>$E$1080</f>
        <v/>
      </c>
      <c r="F1130" t="str">
        <f>D1130-D1130*E1130</f>
        <v>0</v>
      </c>
      <c r="G1130" s="10" t="s">
        <v>13</v>
      </c>
    </row>
    <row r="1131" spans="1:7" hidden="true" collapsed="true" outlineLevel="2">
      <c r="A1131" t="s">
        <v>29251</v>
      </c>
      <c r="B1131" t="s">
        <v>3783</v>
      </c>
      <c r="C1131" t="s">
        <v>29252</v>
      </c>
      <c r="D1131" s="9">
        <v>17085</v>
      </c>
      <c r="E1131" s="6" t="str">
        <f>$E$1080</f>
        <v/>
      </c>
      <c r="F1131" t="str">
        <f>D1131-D1131*E1131</f>
        <v>0</v>
      </c>
      <c r="G1131" s="10" t="s">
        <v>13</v>
      </c>
    </row>
    <row r="1132" spans="1:7" hidden="true" collapsed="true" outlineLevel="2">
      <c r="A1132" t="s">
        <v>29253</v>
      </c>
      <c r="B1132" t="s">
        <v>3783</v>
      </c>
      <c r="C1132" t="s">
        <v>29254</v>
      </c>
      <c r="D1132" s="9">
        <v>20502</v>
      </c>
      <c r="E1132" s="6" t="str">
        <f>$E$1080</f>
        <v/>
      </c>
      <c r="F1132" t="str">
        <f>D1132-D1132*E1132</f>
        <v>0</v>
      </c>
      <c r="G1132" s="10" t="s">
        <v>13</v>
      </c>
    </row>
    <row r="1133" spans="1:7" hidden="true" collapsed="true" outlineLevel="2">
      <c r="A1133" t="s">
        <v>29255</v>
      </c>
      <c r="B1133" t="s">
        <v>3783</v>
      </c>
      <c r="C1133" t="s">
        <v>29256</v>
      </c>
      <c r="D1133" s="9">
        <v>63383</v>
      </c>
      <c r="E1133" s="6" t="str">
        <f>$E$1080</f>
        <v/>
      </c>
      <c r="F1133" t="str">
        <f>D1133-D1133*E1133</f>
        <v>0</v>
      </c>
      <c r="G1133" s="10" t="s">
        <v>13</v>
      </c>
    </row>
    <row r="1134" spans="1:7" hidden="true" collapsed="true" outlineLevel="2">
      <c r="A1134" t="s">
        <v>29257</v>
      </c>
      <c r="B1134" t="s">
        <v>3783</v>
      </c>
      <c r="C1134" t="s">
        <v>29258</v>
      </c>
      <c r="D1134" s="9">
        <v>64904</v>
      </c>
      <c r="E1134" s="6" t="str">
        <f>$E$1080</f>
        <v/>
      </c>
      <c r="F1134" t="str">
        <f>D1134-D1134*E1134</f>
        <v>0</v>
      </c>
      <c r="G1134" s="10" t="s">
        <v>13</v>
      </c>
    </row>
    <row r="1135" spans="1:7" hidden="true" collapsed="true" outlineLevel="2">
      <c r="A1135" t="s">
        <v>29259</v>
      </c>
      <c r="B1135" t="s">
        <v>3783</v>
      </c>
      <c r="C1135" t="s">
        <v>29260</v>
      </c>
      <c r="D1135" s="9">
        <v>178778</v>
      </c>
      <c r="E1135" s="6" t="str">
        <f>$E$1080</f>
        <v/>
      </c>
      <c r="F1135" t="str">
        <f>D1135-D1135*E1135</f>
        <v>0</v>
      </c>
      <c r="G1135" s="10" t="s">
        <v>13</v>
      </c>
    </row>
    <row r="1136" spans="1:7" hidden="true" collapsed="true" outlineLevel="2">
      <c r="A1136" t="s">
        <v>29261</v>
      </c>
      <c r="B1136" t="s">
        <v>3783</v>
      </c>
      <c r="C1136" t="s">
        <v>29262</v>
      </c>
      <c r="D1136" s="9">
        <v>74655</v>
      </c>
      <c r="E1136" s="6" t="str">
        <f>$E$1080</f>
        <v/>
      </c>
      <c r="F1136" t="str">
        <f>D1136-D1136*E1136</f>
        <v>0</v>
      </c>
      <c r="G1136" s="10" t="s">
        <v>13</v>
      </c>
    </row>
    <row r="1137" spans="1:7" hidden="true" collapsed="true" outlineLevel="2">
      <c r="A1137" t="s">
        <v>29263</v>
      </c>
      <c r="B1137" t="s">
        <v>3783</v>
      </c>
      <c r="C1137" t="s">
        <v>29264</v>
      </c>
      <c r="D1137" s="9">
        <v>172422</v>
      </c>
      <c r="E1137" s="6" t="str">
        <f>$E$1080</f>
        <v/>
      </c>
      <c r="F1137" t="str">
        <f>D1137-D1137*E1137</f>
        <v>0</v>
      </c>
      <c r="G1137" s="10" t="s">
        <v>13</v>
      </c>
    </row>
    <row r="1138" spans="1:7" hidden="true" collapsed="true" outlineLevel="2">
      <c r="A1138" t="s">
        <v>29265</v>
      </c>
      <c r="B1138" t="s">
        <v>3783</v>
      </c>
      <c r="C1138" t="s">
        <v>29266</v>
      </c>
      <c r="D1138" s="9">
        <v>203741</v>
      </c>
      <c r="E1138" s="6" t="str">
        <f>$E$1080</f>
        <v/>
      </c>
      <c r="F1138" t="str">
        <f>D1138-D1138*E1138</f>
        <v>0</v>
      </c>
      <c r="G1138" s="10" t="s">
        <v>13</v>
      </c>
    </row>
    <row r="1139" spans="1:7" hidden="true" collapsed="true" outlineLevel="2">
      <c r="A1139" t="s">
        <v>29267</v>
      </c>
      <c r="B1139" t="s">
        <v>3783</v>
      </c>
      <c r="C1139" t="s">
        <v>29268</v>
      </c>
      <c r="D1139" s="9">
        <v>223175</v>
      </c>
      <c r="E1139" s="6" t="str">
        <f>$E$1080</f>
        <v/>
      </c>
      <c r="F1139" t="str">
        <f>D1139-D1139*E1139</f>
        <v>0</v>
      </c>
      <c r="G1139" s="10" t="s">
        <v>13</v>
      </c>
    </row>
    <row r="1140" spans="1:7" hidden="true" collapsed="true" outlineLevel="2">
      <c r="A1140" t="s">
        <v>29269</v>
      </c>
      <c r="B1140" t="s">
        <v>3783</v>
      </c>
      <c r="C1140" t="s">
        <v>29270</v>
      </c>
      <c r="D1140" s="9">
        <v>273546</v>
      </c>
      <c r="E1140" s="6" t="str">
        <f>$E$1080</f>
        <v/>
      </c>
      <c r="F1140" t="str">
        <f>D1140-D1140*E1140</f>
        <v>0</v>
      </c>
      <c r="G1140" s="10" t="s">
        <v>13</v>
      </c>
    </row>
    <row r="1141" spans="1:7" hidden="true" collapsed="true" outlineLevel="2">
      <c r="A1141" t="s">
        <v>29271</v>
      </c>
      <c r="B1141" t="s">
        <v>3783</v>
      </c>
      <c r="C1141" t="s">
        <v>29272</v>
      </c>
      <c r="D1141" s="9">
        <v>263340</v>
      </c>
      <c r="E1141" s="6" t="str">
        <f>$E$1080</f>
        <v/>
      </c>
      <c r="F1141" t="str">
        <f>D1141-D1141*E1141</f>
        <v>0</v>
      </c>
      <c r="G1141" s="10" t="s">
        <v>13</v>
      </c>
    </row>
    <row r="1142" spans="1:7" hidden="true" collapsed="true" outlineLevel="2">
      <c r="A1142" t="s">
        <v>29273</v>
      </c>
      <c r="B1142" t="s">
        <v>3783</v>
      </c>
      <c r="C1142" t="s">
        <v>29274</v>
      </c>
      <c r="D1142" s="9">
        <v>68894</v>
      </c>
      <c r="E1142" s="6" t="str">
        <f>$E$1080</f>
        <v/>
      </c>
      <c r="F1142" t="str">
        <f>D1142-D1142*E1142</f>
        <v>0</v>
      </c>
      <c r="G1142" s="10" t="s">
        <v>13</v>
      </c>
    </row>
    <row r="1143" spans="1:7" hidden="true" collapsed="true" outlineLevel="2">
      <c r="A1143" t="s">
        <v>29275</v>
      </c>
      <c r="B1143" t="s">
        <v>3783</v>
      </c>
      <c r="C1143" t="s">
        <v>29276</v>
      </c>
      <c r="D1143" s="9">
        <v>173786</v>
      </c>
      <c r="E1143" s="6" t="str">
        <f>$E$1080</f>
        <v/>
      </c>
      <c r="F1143" t="str">
        <f>D1143-D1143*E1143</f>
        <v>0</v>
      </c>
      <c r="G1143" s="10" t="s">
        <v>13</v>
      </c>
    </row>
    <row r="1144" spans="1:7" hidden="true" collapsed="true" outlineLevel="2">
      <c r="A1144" t="s">
        <v>29277</v>
      </c>
      <c r="B1144" t="s">
        <v>3783</v>
      </c>
      <c r="C1144" t="s">
        <v>29278</v>
      </c>
      <c r="D1144" s="9">
        <v>294372</v>
      </c>
      <c r="E1144" s="6" t="str">
        <f>$E$1080</f>
        <v/>
      </c>
      <c r="F1144" t="str">
        <f>D1144-D1144*E1144</f>
        <v>0</v>
      </c>
      <c r="G1144" s="10" t="s">
        <v>13</v>
      </c>
    </row>
    <row r="1145" spans="1:7" collapsed="true" outlineLevel="1">
      <c r="B1145" s="5" t="s">
        <v>7331</v>
      </c>
      <c r="D1145" s="5" t="s">
        <v>4</v>
      </c>
      <c r="E1145" s="7"/>
    </row>
    <row r="1146" spans="1:7" hidden="true" collapsed="true" outlineLevel="2">
      <c r="A1146" s="8" t="s">
        <v>5</v>
      </c>
      <c r="B1146" s="8" t="s">
        <v>6</v>
      </c>
      <c r="C1146" s="8" t="s">
        <v>7</v>
      </c>
      <c r="D1146" s="8" t="s">
        <v>8</v>
      </c>
      <c r="E1146" s="8" t="s">
        <v>4</v>
      </c>
      <c r="F1146" s="8" t="s">
        <v>9</v>
      </c>
      <c r="G1146" s="8" t="s">
        <v>10</v>
      </c>
    </row>
    <row r="1147" spans="1:7" hidden="true" collapsed="true" outlineLevel="2">
      <c r="A1147" t="s">
        <v>29279</v>
      </c>
      <c r="B1147" t="s">
        <v>7331</v>
      </c>
      <c r="C1147" t="s">
        <v>29280</v>
      </c>
      <c r="D1147" s="9">
        <v>175990</v>
      </c>
      <c r="E1147" s="6" t="str">
        <f>$E$1145</f>
        <v/>
      </c>
      <c r="F1147" t="str">
        <f>D1147-D1147*E1147</f>
        <v>0</v>
      </c>
      <c r="G1147" s="10" t="s">
        <v>13</v>
      </c>
    </row>
    <row r="1148" spans="1:7" hidden="true" collapsed="true" outlineLevel="2">
      <c r="A1148" t="s">
        <v>29281</v>
      </c>
      <c r="B1148" t="s">
        <v>7331</v>
      </c>
      <c r="C1148" t="s">
        <v>29282</v>
      </c>
      <c r="D1148" s="9">
        <v>47990</v>
      </c>
      <c r="E1148" s="6" t="str">
        <f>$E$1145</f>
        <v/>
      </c>
      <c r="F1148" t="str">
        <f>D1148-D1148*E1148</f>
        <v>0</v>
      </c>
      <c r="G1148" s="10" t="s">
        <v>13</v>
      </c>
    </row>
    <row r="1149" spans="1:7" hidden="true" collapsed="true" outlineLevel="2">
      <c r="A1149" t="s">
        <v>29283</v>
      </c>
      <c r="B1149" t="s">
        <v>7331</v>
      </c>
      <c r="C1149" t="s">
        <v>29284</v>
      </c>
      <c r="D1149" s="9">
        <v>40990</v>
      </c>
      <c r="E1149" s="6" t="str">
        <f>$E$1145</f>
        <v/>
      </c>
      <c r="F1149" t="str">
        <f>D1149-D1149*E1149</f>
        <v>0</v>
      </c>
      <c r="G1149" s="10" t="s">
        <v>13</v>
      </c>
    </row>
    <row r="1150" spans="1:7" hidden="true" collapsed="true" outlineLevel="2">
      <c r="A1150" t="s">
        <v>29285</v>
      </c>
      <c r="B1150" t="s">
        <v>7331</v>
      </c>
      <c r="C1150" t="s">
        <v>29286</v>
      </c>
      <c r="D1150" s="9">
        <v>23990</v>
      </c>
      <c r="E1150" s="6" t="str">
        <f>$E$1145</f>
        <v/>
      </c>
      <c r="F1150" t="str">
        <f>D1150-D1150*E1150</f>
        <v>0</v>
      </c>
      <c r="G1150" s="10" t="s">
        <v>13</v>
      </c>
    </row>
    <row r="1151" spans="1:7" hidden="true" collapsed="true" outlineLevel="2">
      <c r="A1151" t="s">
        <v>29287</v>
      </c>
      <c r="B1151" t="s">
        <v>7331</v>
      </c>
      <c r="C1151" t="s">
        <v>29288</v>
      </c>
      <c r="D1151" s="9">
        <v>34990</v>
      </c>
      <c r="E1151" s="6" t="str">
        <f>$E$1145</f>
        <v/>
      </c>
      <c r="F1151" t="str">
        <f>D1151-D1151*E1151</f>
        <v>0</v>
      </c>
      <c r="G1151" s="10" t="s">
        <v>13</v>
      </c>
    </row>
    <row r="1152" spans="1:7" hidden="true" collapsed="true" outlineLevel="2">
      <c r="A1152" t="s">
        <v>29289</v>
      </c>
      <c r="B1152" t="s">
        <v>7331</v>
      </c>
      <c r="C1152" t="s">
        <v>29290</v>
      </c>
      <c r="D1152" s="9">
        <v>21990</v>
      </c>
      <c r="E1152" s="6" t="str">
        <f>$E$1145</f>
        <v/>
      </c>
      <c r="F1152" t="str">
        <f>D1152-D1152*E1152</f>
        <v>0</v>
      </c>
      <c r="G1152" s="10" t="s">
        <v>13</v>
      </c>
    </row>
    <row r="1153" spans="1:7" hidden="true" collapsed="true" outlineLevel="2">
      <c r="A1153" t="s">
        <v>29291</v>
      </c>
      <c r="B1153" t="s">
        <v>7331</v>
      </c>
      <c r="C1153" t="s">
        <v>29292</v>
      </c>
      <c r="D1153" s="9">
        <v>18990</v>
      </c>
      <c r="E1153" s="6" t="str">
        <f>$E$1145</f>
        <v/>
      </c>
      <c r="F1153" t="str">
        <f>D1153-D1153*E1153</f>
        <v>0</v>
      </c>
      <c r="G1153" s="10" t="s">
        <v>13</v>
      </c>
    </row>
    <row r="1154" spans="1:7" hidden="true" collapsed="true" outlineLevel="2">
      <c r="A1154" t="s">
        <v>29293</v>
      </c>
      <c r="B1154" t="s">
        <v>7331</v>
      </c>
      <c r="C1154" t="s">
        <v>29294</v>
      </c>
      <c r="D1154" s="9">
        <v>17990</v>
      </c>
      <c r="E1154" s="6" t="str">
        <f>$E$1145</f>
        <v/>
      </c>
      <c r="F1154" t="str">
        <f>D1154-D1154*E1154</f>
        <v>0</v>
      </c>
      <c r="G1154" s="10" t="s">
        <v>13</v>
      </c>
    </row>
    <row r="1155" spans="1:7" hidden="true" collapsed="true" outlineLevel="2">
      <c r="A1155" t="s">
        <v>29295</v>
      </c>
      <c r="B1155" t="s">
        <v>7331</v>
      </c>
      <c r="C1155" t="s">
        <v>29296</v>
      </c>
      <c r="D1155" s="9">
        <v>18990</v>
      </c>
      <c r="E1155" s="6" t="str">
        <f>$E$1145</f>
        <v/>
      </c>
      <c r="F1155" t="str">
        <f>D1155-D1155*E1155</f>
        <v>0</v>
      </c>
      <c r="G1155" s="10" t="s">
        <v>13</v>
      </c>
    </row>
    <row r="1156" spans="1:7" hidden="true" collapsed="true" outlineLevel="2">
      <c r="A1156" t="s">
        <v>29297</v>
      </c>
      <c r="B1156" t="s">
        <v>7331</v>
      </c>
      <c r="C1156" t="s">
        <v>29298</v>
      </c>
      <c r="D1156" s="9">
        <v>9990</v>
      </c>
      <c r="E1156" s="6" t="str">
        <f>$E$1145</f>
        <v/>
      </c>
      <c r="F1156" t="str">
        <f>D1156-D1156*E1156</f>
        <v>0</v>
      </c>
      <c r="G1156" s="10" t="s">
        <v>13</v>
      </c>
    </row>
    <row r="1157" spans="1:7" hidden="true" collapsed="true" outlineLevel="2">
      <c r="A1157" t="s">
        <v>29299</v>
      </c>
      <c r="B1157" t="s">
        <v>7331</v>
      </c>
      <c r="C1157" t="s">
        <v>29300</v>
      </c>
      <c r="D1157" s="9">
        <v>49990</v>
      </c>
      <c r="E1157" s="6" t="str">
        <f>$E$1145</f>
        <v/>
      </c>
      <c r="F1157" t="str">
        <f>D1157-D1157*E1157</f>
        <v>0</v>
      </c>
      <c r="G1157" s="10" t="s">
        <v>13</v>
      </c>
    </row>
    <row r="1158" spans="1:7" hidden="true" collapsed="true" outlineLevel="2">
      <c r="A1158" t="s">
        <v>29301</v>
      </c>
      <c r="B1158" t="s">
        <v>7331</v>
      </c>
      <c r="C1158" t="s">
        <v>29302</v>
      </c>
      <c r="D1158" s="9">
        <v>44990</v>
      </c>
      <c r="E1158" s="6" t="str">
        <f>$E$1145</f>
        <v/>
      </c>
      <c r="F1158" t="str">
        <f>D1158-D1158*E1158</f>
        <v>0</v>
      </c>
      <c r="G1158" s="10" t="s">
        <v>13</v>
      </c>
    </row>
    <row r="1159" spans="1:7" hidden="true" collapsed="true" outlineLevel="2">
      <c r="A1159" t="s">
        <v>29303</v>
      </c>
      <c r="B1159" t="s">
        <v>7331</v>
      </c>
      <c r="C1159" t="s">
        <v>29304</v>
      </c>
      <c r="D1159" s="9">
        <v>19990</v>
      </c>
      <c r="E1159" s="6" t="str">
        <f>$E$1145</f>
        <v/>
      </c>
      <c r="F1159" t="str">
        <f>D1159-D1159*E1159</f>
        <v>0</v>
      </c>
      <c r="G1159" s="10" t="s">
        <v>13</v>
      </c>
    </row>
    <row r="1160" spans="1:7" hidden="true" collapsed="true" outlineLevel="2">
      <c r="A1160" t="s">
        <v>29305</v>
      </c>
      <c r="B1160" t="s">
        <v>7331</v>
      </c>
      <c r="C1160" t="s">
        <v>29306</v>
      </c>
      <c r="D1160" s="9">
        <v>15990</v>
      </c>
      <c r="E1160" s="6" t="str">
        <f>$E$1145</f>
        <v/>
      </c>
      <c r="F1160" t="str">
        <f>D1160-D1160*E1160</f>
        <v>0</v>
      </c>
      <c r="G1160" s="10" t="s">
        <v>13</v>
      </c>
    </row>
    <row r="1161" spans="1:7" hidden="true" collapsed="true" outlineLevel="2">
      <c r="A1161" t="s">
        <v>29307</v>
      </c>
      <c r="B1161" t="s">
        <v>7331</v>
      </c>
      <c r="C1161" t="s">
        <v>29308</v>
      </c>
      <c r="D1161" s="9">
        <v>33990</v>
      </c>
      <c r="E1161" s="6" t="str">
        <f>$E$1145</f>
        <v/>
      </c>
      <c r="F1161" t="str">
        <f>D1161-D1161*E1161</f>
        <v>0</v>
      </c>
      <c r="G1161" s="10" t="s">
        <v>13</v>
      </c>
    </row>
    <row r="1162" spans="1:7" hidden="true" collapsed="true" outlineLevel="2">
      <c r="A1162" t="s">
        <v>29309</v>
      </c>
      <c r="B1162" t="s">
        <v>7331</v>
      </c>
      <c r="C1162" t="s">
        <v>29310</v>
      </c>
      <c r="D1162" s="9">
        <v>15990</v>
      </c>
      <c r="E1162" s="6" t="str">
        <f>$E$1145</f>
        <v/>
      </c>
      <c r="F1162" t="str">
        <f>D1162-D1162*E1162</f>
        <v>0</v>
      </c>
      <c r="G1162" s="10" t="s">
        <v>13</v>
      </c>
    </row>
    <row r="1163" spans="1:7" hidden="true" collapsed="true" outlineLevel="2">
      <c r="A1163" t="s">
        <v>29311</v>
      </c>
      <c r="B1163" t="s">
        <v>7331</v>
      </c>
      <c r="C1163" t="s">
        <v>29312</v>
      </c>
      <c r="D1163" s="9">
        <v>95990</v>
      </c>
      <c r="E1163" s="6" t="str">
        <f>$E$1145</f>
        <v/>
      </c>
      <c r="F1163" t="str">
        <f>D1163-D1163*E1163</f>
        <v>0</v>
      </c>
      <c r="G1163" s="10" t="s">
        <v>13</v>
      </c>
    </row>
    <row r="1164" spans="1:7" hidden="true" collapsed="true" outlineLevel="2">
      <c r="A1164" t="s">
        <v>29313</v>
      </c>
      <c r="B1164" t="s">
        <v>7331</v>
      </c>
      <c r="C1164" t="s">
        <v>29314</v>
      </c>
      <c r="D1164" s="9">
        <v>48990</v>
      </c>
      <c r="E1164" s="6" t="str">
        <f>$E$1145</f>
        <v/>
      </c>
      <c r="F1164" t="str">
        <f>D1164-D1164*E1164</f>
        <v>0</v>
      </c>
      <c r="G1164" s="10" t="s">
        <v>13</v>
      </c>
    </row>
    <row r="1165" spans="1:7" hidden="true" collapsed="true" outlineLevel="2">
      <c r="A1165" t="s">
        <v>29315</v>
      </c>
      <c r="B1165" t="s">
        <v>7331</v>
      </c>
      <c r="C1165" t="s">
        <v>29316</v>
      </c>
      <c r="D1165" s="9">
        <v>56990</v>
      </c>
      <c r="E1165" s="6" t="str">
        <f>$E$1145</f>
        <v/>
      </c>
      <c r="F1165" t="str">
        <f>D1165-D1165*E1165</f>
        <v>0</v>
      </c>
      <c r="G1165" s="10" t="s">
        <v>13</v>
      </c>
    </row>
    <row r="1166" spans="1:7" hidden="true" collapsed="true" outlineLevel="2">
      <c r="A1166" t="s">
        <v>29317</v>
      </c>
      <c r="B1166" t="s">
        <v>7331</v>
      </c>
      <c r="C1166" t="s">
        <v>29318</v>
      </c>
      <c r="D1166" s="9">
        <v>25990</v>
      </c>
      <c r="E1166" s="6" t="str">
        <f>$E$1145</f>
        <v/>
      </c>
      <c r="F1166" t="str">
        <f>D1166-D1166*E1166</f>
        <v>0</v>
      </c>
      <c r="G1166" s="10" t="s">
        <v>13</v>
      </c>
    </row>
    <row r="1167" spans="1:7" hidden="true" collapsed="true" outlineLevel="2">
      <c r="A1167" t="s">
        <v>29319</v>
      </c>
      <c r="B1167" t="s">
        <v>7331</v>
      </c>
      <c r="C1167" t="s">
        <v>29320</v>
      </c>
      <c r="D1167" s="9">
        <v>53990</v>
      </c>
      <c r="E1167" s="6" t="str">
        <f>$E$1145</f>
        <v/>
      </c>
      <c r="F1167" t="str">
        <f>D1167-D1167*E1167</f>
        <v>0</v>
      </c>
      <c r="G1167" s="10" t="s">
        <v>13</v>
      </c>
    </row>
    <row r="1168" spans="1:7" hidden="true" collapsed="true" outlineLevel="2">
      <c r="A1168" t="s">
        <v>29321</v>
      </c>
      <c r="B1168" t="s">
        <v>7331</v>
      </c>
      <c r="C1168" t="s">
        <v>29322</v>
      </c>
      <c r="D1168" s="9">
        <v>53990</v>
      </c>
      <c r="E1168" s="6" t="str">
        <f>$E$1145</f>
        <v/>
      </c>
      <c r="F1168" t="str">
        <f>D1168-D1168*E1168</f>
        <v>0</v>
      </c>
      <c r="G1168" s="10" t="s">
        <v>13</v>
      </c>
    </row>
    <row r="1169" spans="1:7" hidden="true" collapsed="true" outlineLevel="2">
      <c r="A1169" t="s">
        <v>29323</v>
      </c>
      <c r="B1169" t="s">
        <v>7331</v>
      </c>
      <c r="C1169" t="s">
        <v>29324</v>
      </c>
      <c r="D1169" s="9" t="s">
        <v>70</v>
      </c>
      <c r="E1169" s="6" t="str">
        <f>$E$1145</f>
        <v/>
      </c>
      <c r="F1169" t="s">
        <v>70</v>
      </c>
      <c r="G1169" s="10" t="s">
        <v>13</v>
      </c>
    </row>
    <row r="1170" spans="1:7" hidden="true" collapsed="true" outlineLevel="2">
      <c r="A1170" t="s">
        <v>29325</v>
      </c>
      <c r="B1170" t="s">
        <v>7331</v>
      </c>
      <c r="C1170" t="s">
        <v>29326</v>
      </c>
      <c r="D1170" s="9">
        <v>42990</v>
      </c>
      <c r="E1170" s="6" t="str">
        <f>$E$1145</f>
        <v/>
      </c>
      <c r="F1170" t="str">
        <f>D1170-D1170*E1170</f>
        <v>0</v>
      </c>
      <c r="G1170" s="10" t="s">
        <v>13</v>
      </c>
    </row>
    <row r="1171" spans="1:7" hidden="true" collapsed="true" outlineLevel="2">
      <c r="A1171" t="s">
        <v>29327</v>
      </c>
      <c r="B1171" t="s">
        <v>7331</v>
      </c>
      <c r="C1171" t="s">
        <v>29328</v>
      </c>
      <c r="D1171" s="9">
        <v>41990</v>
      </c>
      <c r="E1171" s="6" t="str">
        <f>$E$1145</f>
        <v/>
      </c>
      <c r="F1171" t="str">
        <f>D1171-D1171*E1171</f>
        <v>0</v>
      </c>
      <c r="G1171" s="10" t="s">
        <v>13</v>
      </c>
    </row>
    <row r="1172" spans="1:7" hidden="true" collapsed="true" outlineLevel="2">
      <c r="A1172" t="s">
        <v>29329</v>
      </c>
      <c r="B1172" t="s">
        <v>7331</v>
      </c>
      <c r="C1172" t="s">
        <v>29330</v>
      </c>
      <c r="D1172" s="9">
        <v>37990</v>
      </c>
      <c r="E1172" s="6" t="str">
        <f>$E$1145</f>
        <v/>
      </c>
      <c r="F1172" t="str">
        <f>D1172-D1172*E1172</f>
        <v>0</v>
      </c>
      <c r="G1172" s="10" t="s">
        <v>13</v>
      </c>
    </row>
    <row r="1173" spans="1:7" hidden="true" collapsed="true" outlineLevel="2">
      <c r="A1173" t="s">
        <v>29331</v>
      </c>
      <c r="B1173" t="s">
        <v>7331</v>
      </c>
      <c r="C1173" t="s">
        <v>29332</v>
      </c>
      <c r="D1173" s="9">
        <v>48990</v>
      </c>
      <c r="E1173" s="6" t="str">
        <f>$E$1145</f>
        <v/>
      </c>
      <c r="F1173" t="str">
        <f>D1173-D1173*E1173</f>
        <v>0</v>
      </c>
      <c r="G1173" s="10" t="s">
        <v>13</v>
      </c>
    </row>
    <row r="1174" spans="1:7" hidden="true" collapsed="true" outlineLevel="2">
      <c r="A1174" t="s">
        <v>29333</v>
      </c>
      <c r="B1174" t="s">
        <v>7331</v>
      </c>
      <c r="C1174" t="s">
        <v>29334</v>
      </c>
      <c r="D1174" s="9">
        <v>30990</v>
      </c>
      <c r="E1174" s="6" t="str">
        <f>$E$1145</f>
        <v/>
      </c>
      <c r="F1174" t="str">
        <f>D1174-D1174*E1174</f>
        <v>0</v>
      </c>
      <c r="G1174" s="10" t="s">
        <v>13</v>
      </c>
    </row>
    <row r="1175" spans="1:7" hidden="true" collapsed="true" outlineLevel="2">
      <c r="A1175" t="s">
        <v>29335</v>
      </c>
      <c r="B1175" t="s">
        <v>7331</v>
      </c>
      <c r="C1175" t="s">
        <v>29336</v>
      </c>
      <c r="D1175" s="9">
        <v>21990</v>
      </c>
      <c r="E1175" s="6" t="str">
        <f>$E$1145</f>
        <v/>
      </c>
      <c r="F1175" t="str">
        <f>D1175-D1175*E1175</f>
        <v>0</v>
      </c>
      <c r="G1175" s="10" t="s">
        <v>13</v>
      </c>
    </row>
    <row r="1176" spans="1:7" hidden="true" collapsed="true" outlineLevel="2">
      <c r="A1176" t="s">
        <v>29337</v>
      </c>
      <c r="B1176" t="s">
        <v>7331</v>
      </c>
      <c r="C1176" t="s">
        <v>29338</v>
      </c>
      <c r="D1176" s="9">
        <v>24990</v>
      </c>
      <c r="E1176" s="6" t="str">
        <f>$E$1145</f>
        <v/>
      </c>
      <c r="F1176" t="str">
        <f>D1176-D1176*E1176</f>
        <v>0</v>
      </c>
      <c r="G1176" s="10" t="s">
        <v>13</v>
      </c>
    </row>
    <row r="1177" spans="1:7" hidden="true" collapsed="true" outlineLevel="2">
      <c r="A1177" t="s">
        <v>29339</v>
      </c>
      <c r="B1177" t="s">
        <v>7331</v>
      </c>
      <c r="C1177" t="s">
        <v>29340</v>
      </c>
      <c r="D1177" s="9">
        <v>24990</v>
      </c>
      <c r="E1177" s="6" t="str">
        <f>$E$1145</f>
        <v/>
      </c>
      <c r="F1177" t="str">
        <f>D1177-D1177*E1177</f>
        <v>0</v>
      </c>
      <c r="G1177" s="10" t="s">
        <v>13</v>
      </c>
    </row>
    <row r="1178" spans="1:7" hidden="true" collapsed="true" outlineLevel="2">
      <c r="A1178" t="s">
        <v>29341</v>
      </c>
      <c r="B1178" t="s">
        <v>7331</v>
      </c>
      <c r="C1178" t="s">
        <v>29342</v>
      </c>
      <c r="D1178" s="9">
        <v>20390</v>
      </c>
      <c r="E1178" s="6" t="str">
        <f>$E$1145</f>
        <v/>
      </c>
      <c r="F1178" t="str">
        <f>D1178-D1178*E1178</f>
        <v>0</v>
      </c>
      <c r="G1178" s="10" t="s">
        <v>13</v>
      </c>
    </row>
    <row r="1179" spans="1:7" collapsed="true" outlineLevel="1">
      <c r="B1179" s="5" t="s">
        <v>29343</v>
      </c>
      <c r="D1179" s="5" t="s">
        <v>4</v>
      </c>
      <c r="E1179" s="7"/>
    </row>
    <row r="1180" spans="1:7" hidden="true" collapsed="true" outlineLevel="2">
      <c r="A1180" s="8" t="s">
        <v>5</v>
      </c>
      <c r="B1180" s="8" t="s">
        <v>6</v>
      </c>
      <c r="C1180" s="8" t="s">
        <v>7</v>
      </c>
      <c r="D1180" s="8" t="s">
        <v>8</v>
      </c>
      <c r="E1180" s="8" t="s">
        <v>4</v>
      </c>
      <c r="F1180" s="8" t="s">
        <v>9</v>
      </c>
      <c r="G1180" s="8" t="s">
        <v>10</v>
      </c>
    </row>
    <row r="1181" spans="1:7" hidden="true" collapsed="true" outlineLevel="2">
      <c r="A1181" t="s">
        <v>29344</v>
      </c>
      <c r="B1181" t="s">
        <v>29343</v>
      </c>
      <c r="C1181" t="s">
        <v>29345</v>
      </c>
      <c r="D1181" s="9">
        <v>629990</v>
      </c>
      <c r="E1181" s="6" t="str">
        <f>$E$1179</f>
        <v/>
      </c>
      <c r="F1181" t="str">
        <f>D1181-D1181*E1181</f>
        <v>0</v>
      </c>
      <c r="G1181" s="10" t="s">
        <v>13</v>
      </c>
    </row>
    <row r="1182" spans="1:7" hidden="true" collapsed="true" outlineLevel="2">
      <c r="A1182" t="s">
        <v>29346</v>
      </c>
      <c r="B1182" t="s">
        <v>29343</v>
      </c>
      <c r="C1182" t="s">
        <v>29347</v>
      </c>
      <c r="D1182" s="9">
        <v>79990</v>
      </c>
      <c r="E1182" s="6" t="str">
        <f>$E$1179</f>
        <v/>
      </c>
      <c r="F1182" t="str">
        <f>D1182-D1182*E1182</f>
        <v>0</v>
      </c>
      <c r="G1182" s="10" t="s">
        <v>13</v>
      </c>
    </row>
    <row r="1183" spans="1:7" hidden="true" collapsed="true" outlineLevel="2">
      <c r="A1183" t="s">
        <v>29348</v>
      </c>
      <c r="B1183" t="s">
        <v>29343</v>
      </c>
      <c r="C1183" t="s">
        <v>29349</v>
      </c>
      <c r="D1183" s="9">
        <v>599990</v>
      </c>
      <c r="E1183" s="6" t="str">
        <f>$E$1179</f>
        <v/>
      </c>
      <c r="F1183" t="str">
        <f>D1183-D1183*E1183</f>
        <v>0</v>
      </c>
      <c r="G1183" s="10" t="s">
        <v>13</v>
      </c>
    </row>
    <row r="1184" spans="1:7" hidden="true" collapsed="true" outlineLevel="2">
      <c r="A1184" t="s">
        <v>29350</v>
      </c>
      <c r="B1184" t="s">
        <v>29343</v>
      </c>
      <c r="C1184" t="s">
        <v>29351</v>
      </c>
      <c r="D1184" s="9">
        <v>729990</v>
      </c>
      <c r="E1184" s="6" t="str">
        <f>$E$1179</f>
        <v/>
      </c>
      <c r="F1184" t="str">
        <f>D1184-D1184*E1184</f>
        <v>0</v>
      </c>
      <c r="G1184" s="10" t="s">
        <v>13</v>
      </c>
    </row>
    <row r="1185" spans="1:7" hidden="true" collapsed="true" outlineLevel="2">
      <c r="A1185" t="s">
        <v>29352</v>
      </c>
      <c r="B1185" t="s">
        <v>29343</v>
      </c>
      <c r="C1185" t="s">
        <v>29353</v>
      </c>
      <c r="D1185" s="9">
        <v>579990</v>
      </c>
      <c r="E1185" s="6" t="str">
        <f>$E$1179</f>
        <v/>
      </c>
      <c r="F1185" t="str">
        <f>D1185-D1185*E1185</f>
        <v>0</v>
      </c>
      <c r="G1185" s="10" t="s">
        <v>13</v>
      </c>
    </row>
    <row r="1186" spans="1:7" hidden="true" collapsed="true" outlineLevel="2">
      <c r="A1186" t="s">
        <v>29354</v>
      </c>
      <c r="B1186" t="s">
        <v>29343</v>
      </c>
      <c r="C1186" t="s">
        <v>29355</v>
      </c>
      <c r="D1186" s="9">
        <v>599990</v>
      </c>
      <c r="E1186" s="6" t="str">
        <f>$E$1179</f>
        <v/>
      </c>
      <c r="F1186" t="str">
        <f>D1186-D1186*E1186</f>
        <v>0</v>
      </c>
      <c r="G1186" s="10" t="s">
        <v>13</v>
      </c>
    </row>
    <row r="1187" spans="1:7" hidden="true" collapsed="true" outlineLevel="2">
      <c r="A1187" t="s">
        <v>29356</v>
      </c>
      <c r="B1187" t="s">
        <v>29343</v>
      </c>
      <c r="C1187" t="s">
        <v>29357</v>
      </c>
      <c r="D1187" s="9">
        <v>389990</v>
      </c>
      <c r="E1187" s="6" t="str">
        <f>$E$1179</f>
        <v/>
      </c>
      <c r="F1187" t="str">
        <f>D1187-D1187*E1187</f>
        <v>0</v>
      </c>
      <c r="G1187" s="10" t="s">
        <v>13</v>
      </c>
    </row>
    <row r="1188" spans="1:7" hidden="true" collapsed="true" outlineLevel="2">
      <c r="A1188" t="s">
        <v>29358</v>
      </c>
      <c r="B1188" t="s">
        <v>29343</v>
      </c>
      <c r="C1188" t="s">
        <v>29359</v>
      </c>
      <c r="D1188" s="9">
        <v>459990</v>
      </c>
      <c r="E1188" s="6" t="str">
        <f>$E$1179</f>
        <v/>
      </c>
      <c r="F1188" t="str">
        <f>D1188-D1188*E1188</f>
        <v>0</v>
      </c>
      <c r="G1188" s="10" t="s">
        <v>13</v>
      </c>
    </row>
    <row r="1189" spans="1:7" hidden="true" collapsed="true" outlineLevel="2">
      <c r="A1189" t="s">
        <v>29360</v>
      </c>
      <c r="B1189" t="s">
        <v>29343</v>
      </c>
      <c r="C1189" t="s">
        <v>29361</v>
      </c>
      <c r="D1189" s="9">
        <v>729990</v>
      </c>
      <c r="E1189" s="6" t="str">
        <f>$E$1179</f>
        <v/>
      </c>
      <c r="F1189" t="str">
        <f>D1189-D1189*E1189</f>
        <v>0</v>
      </c>
      <c r="G1189" s="10" t="s">
        <v>13</v>
      </c>
    </row>
    <row r="1190" spans="1:7" hidden="true" collapsed="true" outlineLevel="2">
      <c r="A1190" t="s">
        <v>29362</v>
      </c>
      <c r="B1190" t="s">
        <v>29343</v>
      </c>
      <c r="C1190" t="s">
        <v>29363</v>
      </c>
      <c r="D1190" s="9">
        <v>339990</v>
      </c>
      <c r="E1190" s="6" t="str">
        <f>$E$1179</f>
        <v/>
      </c>
      <c r="F1190" t="str">
        <f>D1190-D1190*E1190</f>
        <v>0</v>
      </c>
      <c r="G1190" s="10" t="s">
        <v>13</v>
      </c>
    </row>
    <row r="1191" spans="1:7" hidden="true" collapsed="true" outlineLevel="2">
      <c r="A1191" t="s">
        <v>29364</v>
      </c>
      <c r="B1191" t="s">
        <v>29343</v>
      </c>
      <c r="C1191" t="s">
        <v>29365</v>
      </c>
      <c r="D1191" s="9">
        <v>459990</v>
      </c>
      <c r="E1191" s="6" t="str">
        <f>$E$1179</f>
        <v/>
      </c>
      <c r="F1191" t="str">
        <f>D1191-D1191*E1191</f>
        <v>0</v>
      </c>
      <c r="G1191" s="10" t="s">
        <v>13</v>
      </c>
    </row>
    <row r="1192" spans="1:7" hidden="true" collapsed="true" outlineLevel="2">
      <c r="A1192" t="s">
        <v>29366</v>
      </c>
      <c r="B1192" t="s">
        <v>29343</v>
      </c>
      <c r="C1192" t="s">
        <v>29367</v>
      </c>
      <c r="D1192" s="9">
        <v>139990</v>
      </c>
      <c r="E1192" s="6" t="str">
        <f>$E$1179</f>
        <v/>
      </c>
      <c r="F1192" t="str">
        <f>D1192-D1192*E1192</f>
        <v>0</v>
      </c>
      <c r="G1192" s="10" t="s">
        <v>13</v>
      </c>
    </row>
    <row r="1193" spans="1:7" hidden="true" collapsed="true" outlineLevel="2">
      <c r="A1193" t="s">
        <v>29368</v>
      </c>
      <c r="B1193" t="s">
        <v>29343</v>
      </c>
      <c r="C1193" t="s">
        <v>29369</v>
      </c>
      <c r="D1193" s="9">
        <v>329990</v>
      </c>
      <c r="E1193" s="6" t="str">
        <f>$E$1179</f>
        <v/>
      </c>
      <c r="F1193" t="str">
        <f>D1193-D1193*E1193</f>
        <v>0</v>
      </c>
      <c r="G1193" s="10" t="s">
        <v>13</v>
      </c>
    </row>
    <row r="1194" spans="1:7" hidden="true" collapsed="true" outlineLevel="2">
      <c r="A1194" t="s">
        <v>29370</v>
      </c>
      <c r="B1194" t="s">
        <v>29343</v>
      </c>
      <c r="C1194" t="s">
        <v>29371</v>
      </c>
      <c r="D1194" s="9">
        <v>129990</v>
      </c>
      <c r="E1194" s="6" t="str">
        <f>$E$1179</f>
        <v/>
      </c>
      <c r="F1194" t="str">
        <f>D1194-D1194*E1194</f>
        <v>0</v>
      </c>
      <c r="G1194" s="10" t="s">
        <v>13</v>
      </c>
    </row>
    <row r="1195" spans="1:7" hidden="true" collapsed="true" outlineLevel="2">
      <c r="A1195" t="s">
        <v>29372</v>
      </c>
      <c r="B1195" t="s">
        <v>29343</v>
      </c>
      <c r="C1195" t="s">
        <v>29373</v>
      </c>
      <c r="D1195" s="9">
        <v>125990</v>
      </c>
      <c r="E1195" s="6" t="str">
        <f>$E$1179</f>
        <v/>
      </c>
      <c r="F1195" t="str">
        <f>D1195-D1195*E1195</f>
        <v>0</v>
      </c>
      <c r="G1195" s="10" t="s">
        <v>13</v>
      </c>
    </row>
    <row r="1196" spans="1:7" hidden="true" collapsed="true" outlineLevel="2">
      <c r="A1196" t="s">
        <v>29374</v>
      </c>
      <c r="B1196" t="s">
        <v>29343</v>
      </c>
      <c r="C1196" t="s">
        <v>29375</v>
      </c>
      <c r="D1196" s="9">
        <v>179990</v>
      </c>
      <c r="E1196" s="6" t="str">
        <f>$E$1179</f>
        <v/>
      </c>
      <c r="F1196" t="str">
        <f>D1196-D1196*E1196</f>
        <v>0</v>
      </c>
      <c r="G1196" s="10" t="s">
        <v>13</v>
      </c>
    </row>
    <row r="1197" spans="1:7" hidden="true" collapsed="true" outlineLevel="2">
      <c r="A1197" t="s">
        <v>29376</v>
      </c>
      <c r="B1197" t="s">
        <v>29343</v>
      </c>
      <c r="C1197" t="s">
        <v>29377</v>
      </c>
      <c r="D1197" s="9">
        <v>155990</v>
      </c>
      <c r="E1197" s="6" t="str">
        <f>$E$1179</f>
        <v/>
      </c>
      <c r="F1197" t="str">
        <f>D1197-D1197*E1197</f>
        <v>0</v>
      </c>
      <c r="G1197" s="10" t="s">
        <v>13</v>
      </c>
    </row>
    <row r="1198" spans="1:7" hidden="true" collapsed="true" outlineLevel="2">
      <c r="A1198" t="s">
        <v>29378</v>
      </c>
      <c r="B1198" t="s">
        <v>29343</v>
      </c>
      <c r="C1198" t="s">
        <v>29379</v>
      </c>
      <c r="D1198" s="9">
        <v>139990</v>
      </c>
      <c r="E1198" s="6" t="str">
        <f>$E$1179</f>
        <v/>
      </c>
      <c r="F1198" t="str">
        <f>D1198-D1198*E1198</f>
        <v>0</v>
      </c>
      <c r="G1198" s="10" t="s">
        <v>13</v>
      </c>
    </row>
    <row r="1199" spans="1:7" hidden="true" collapsed="true" outlineLevel="2">
      <c r="A1199" t="s">
        <v>29380</v>
      </c>
      <c r="B1199" t="s">
        <v>29343</v>
      </c>
      <c r="C1199" t="s">
        <v>29381</v>
      </c>
      <c r="D1199" s="9">
        <v>65990</v>
      </c>
      <c r="E1199" s="6" t="str">
        <f>$E$1179</f>
        <v/>
      </c>
      <c r="F1199" t="str">
        <f>D1199-D1199*E1199</f>
        <v>0</v>
      </c>
      <c r="G1199" s="10" t="s">
        <v>13</v>
      </c>
    </row>
    <row r="1200" spans="1:7" hidden="true" collapsed="true" outlineLevel="2">
      <c r="A1200" t="s">
        <v>29382</v>
      </c>
      <c r="B1200" t="s">
        <v>29343</v>
      </c>
      <c r="C1200" t="s">
        <v>29383</v>
      </c>
      <c r="D1200" s="9">
        <v>115990</v>
      </c>
      <c r="E1200" s="6" t="str">
        <f>$E$1179</f>
        <v/>
      </c>
      <c r="F1200" t="str">
        <f>D1200-D1200*E1200</f>
        <v>0</v>
      </c>
      <c r="G1200" s="10" t="s">
        <v>13</v>
      </c>
    </row>
    <row r="1201" spans="1:7" hidden="true" collapsed="true" outlineLevel="2">
      <c r="A1201" t="s">
        <v>29384</v>
      </c>
      <c r="B1201" t="s">
        <v>29343</v>
      </c>
      <c r="C1201" t="s">
        <v>29385</v>
      </c>
      <c r="D1201" s="9">
        <v>55990</v>
      </c>
      <c r="E1201" s="6" t="str">
        <f>$E$1179</f>
        <v/>
      </c>
      <c r="F1201" t="str">
        <f>D1201-D1201*E1201</f>
        <v>0</v>
      </c>
      <c r="G1201" s="10" t="s">
        <v>13</v>
      </c>
    </row>
    <row r="1202" spans="1:7" hidden="true" collapsed="true" outlineLevel="2">
      <c r="A1202" t="s">
        <v>29386</v>
      </c>
      <c r="B1202" t="s">
        <v>29343</v>
      </c>
      <c r="C1202" t="s">
        <v>29387</v>
      </c>
      <c r="D1202" s="9">
        <v>129990</v>
      </c>
      <c r="E1202" s="6" t="str">
        <f>$E$1179</f>
        <v/>
      </c>
      <c r="F1202" t="str">
        <f>D1202-D1202*E1202</f>
        <v>0</v>
      </c>
      <c r="G1202" s="10" t="s">
        <v>13</v>
      </c>
    </row>
    <row r="1203" spans="1:7" hidden="true" collapsed="true" outlineLevel="2">
      <c r="A1203" t="s">
        <v>29388</v>
      </c>
      <c r="B1203" t="s">
        <v>29343</v>
      </c>
      <c r="C1203" t="s">
        <v>29389</v>
      </c>
      <c r="D1203" s="9">
        <v>89990</v>
      </c>
      <c r="E1203" s="6" t="str">
        <f>$E$1179</f>
        <v/>
      </c>
      <c r="F1203" t="str">
        <f>D1203-D1203*E1203</f>
        <v>0</v>
      </c>
      <c r="G1203" s="10" t="s">
        <v>13</v>
      </c>
    </row>
    <row r="1204" spans="1:7" hidden="true" collapsed="true" outlineLevel="2">
      <c r="A1204" t="s">
        <v>29390</v>
      </c>
      <c r="B1204" t="s">
        <v>29343</v>
      </c>
      <c r="C1204" t="s">
        <v>29391</v>
      </c>
      <c r="D1204" s="9">
        <v>369990</v>
      </c>
      <c r="E1204" s="6" t="str">
        <f>$E$1179</f>
        <v/>
      </c>
      <c r="F1204" t="str">
        <f>D1204-D1204*E1204</f>
        <v>0</v>
      </c>
      <c r="G1204" s="10" t="s">
        <v>13</v>
      </c>
    </row>
    <row r="1205" spans="1:7" hidden="true" collapsed="true" outlineLevel="2">
      <c r="A1205" t="s">
        <v>29392</v>
      </c>
      <c r="B1205" t="s">
        <v>29343</v>
      </c>
      <c r="C1205" t="s">
        <v>29393</v>
      </c>
      <c r="D1205" s="9">
        <v>139990</v>
      </c>
      <c r="E1205" s="6" t="str">
        <f>$E$1179</f>
        <v/>
      </c>
      <c r="F1205" t="str">
        <f>D1205-D1205*E1205</f>
        <v>0</v>
      </c>
      <c r="G1205" s="10" t="s">
        <v>13</v>
      </c>
    </row>
    <row r="1206" spans="1:7" hidden="true" collapsed="true" outlineLevel="2">
      <c r="A1206" t="s">
        <v>29394</v>
      </c>
      <c r="B1206" t="s">
        <v>29343</v>
      </c>
      <c r="C1206" t="s">
        <v>29395</v>
      </c>
      <c r="D1206" s="9">
        <v>89990</v>
      </c>
      <c r="E1206" s="6" t="str">
        <f>$E$1179</f>
        <v/>
      </c>
      <c r="F1206" t="str">
        <f>D1206-D1206*E1206</f>
        <v>0</v>
      </c>
      <c r="G1206" s="10" t="s">
        <v>13</v>
      </c>
    </row>
    <row r="1207" spans="1:7" hidden="true" collapsed="true" outlineLevel="2">
      <c r="A1207" t="s">
        <v>29396</v>
      </c>
      <c r="B1207" t="s">
        <v>29343</v>
      </c>
      <c r="C1207" t="s">
        <v>29397</v>
      </c>
      <c r="D1207" s="9">
        <v>65990</v>
      </c>
      <c r="E1207" s="6" t="str">
        <f>$E$1179</f>
        <v/>
      </c>
      <c r="F1207" t="str">
        <f>D1207-D1207*E1207</f>
        <v>0</v>
      </c>
      <c r="G1207" s="10" t="s">
        <v>13</v>
      </c>
    </row>
    <row r="1208" spans="1:7" hidden="true" collapsed="true" outlineLevel="2">
      <c r="A1208" t="s">
        <v>29398</v>
      </c>
      <c r="B1208" t="s">
        <v>29343</v>
      </c>
      <c r="C1208" t="s">
        <v>29399</v>
      </c>
      <c r="D1208" s="9">
        <v>125990</v>
      </c>
      <c r="E1208" s="6" t="str">
        <f>$E$1179</f>
        <v/>
      </c>
      <c r="F1208" t="str">
        <f>D1208-D1208*E1208</f>
        <v>0</v>
      </c>
      <c r="G1208" s="10" t="s">
        <v>13</v>
      </c>
    </row>
    <row r="1209" spans="1:7" hidden="true" collapsed="true" outlineLevel="2">
      <c r="A1209" t="s">
        <v>29400</v>
      </c>
      <c r="B1209" t="s">
        <v>29343</v>
      </c>
      <c r="C1209" t="s">
        <v>29401</v>
      </c>
      <c r="D1209" s="9">
        <v>599990</v>
      </c>
      <c r="E1209" s="6" t="str">
        <f>$E$1179</f>
        <v/>
      </c>
      <c r="F1209" t="str">
        <f>D1209-D1209*E1209</f>
        <v>0</v>
      </c>
      <c r="G1209" s="10" t="s">
        <v>13</v>
      </c>
    </row>
    <row r="1210" spans="1:7" hidden="true" collapsed="true" outlineLevel="2">
      <c r="A1210" t="s">
        <v>29402</v>
      </c>
      <c r="B1210" t="s">
        <v>29343</v>
      </c>
      <c r="C1210" t="s">
        <v>29403</v>
      </c>
      <c r="D1210" s="9" t="s">
        <v>70</v>
      </c>
      <c r="E1210" s="6" t="str">
        <f>$E$1179</f>
        <v/>
      </c>
      <c r="F1210" t="s">
        <v>70</v>
      </c>
      <c r="G1210" s="10" t="s">
        <v>13</v>
      </c>
    </row>
    <row r="1211" spans="1:7" hidden="true" collapsed="true" outlineLevel="2">
      <c r="A1211" t="s">
        <v>29404</v>
      </c>
      <c r="B1211" t="s">
        <v>29343</v>
      </c>
      <c r="C1211" t="s">
        <v>29405</v>
      </c>
      <c r="D1211" s="9">
        <v>109990</v>
      </c>
      <c r="E1211" s="6" t="str">
        <f>$E$1179</f>
        <v/>
      </c>
      <c r="F1211" t="str">
        <f>D1211-D1211*E1211</f>
        <v>0</v>
      </c>
      <c r="G1211" s="10" t="s">
        <v>13</v>
      </c>
    </row>
    <row r="1212" spans="1:7" collapsed="true" outlineLevel="1">
      <c r="B1212" s="5" t="s">
        <v>28189</v>
      </c>
      <c r="D1212" s="5" t="s">
        <v>4</v>
      </c>
      <c r="E1212" s="7"/>
    </row>
    <row r="1213" spans="1:7" hidden="true" collapsed="true" outlineLevel="2">
      <c r="A1213" s="8" t="s">
        <v>5</v>
      </c>
      <c r="B1213" s="8" t="s">
        <v>6</v>
      </c>
      <c r="C1213" s="8" t="s">
        <v>7</v>
      </c>
      <c r="D1213" s="8" t="s">
        <v>8</v>
      </c>
      <c r="E1213" s="8" t="s">
        <v>4</v>
      </c>
      <c r="F1213" s="8" t="s">
        <v>9</v>
      </c>
      <c r="G1213" s="8" t="s">
        <v>10</v>
      </c>
    </row>
    <row r="1214" spans="1:7" hidden="true" collapsed="true" outlineLevel="2">
      <c r="A1214" t="s">
        <v>29406</v>
      </c>
      <c r="B1214" t="s">
        <v>28189</v>
      </c>
      <c r="C1214" t="s">
        <v>29407</v>
      </c>
      <c r="D1214" s="9">
        <v>61400</v>
      </c>
      <c r="E1214" s="6" t="str">
        <f>$E$1212</f>
        <v/>
      </c>
      <c r="F1214" t="str">
        <f>D1214-D1214*E1214</f>
        <v>0</v>
      </c>
      <c r="G1214" s="10" t="s">
        <v>13</v>
      </c>
    </row>
    <row r="1215" spans="1:7" hidden="true" collapsed="true" outlineLevel="2">
      <c r="A1215" t="s">
        <v>29408</v>
      </c>
      <c r="B1215" t="s">
        <v>28189</v>
      </c>
      <c r="C1215" t="s">
        <v>29409</v>
      </c>
      <c r="D1215" s="9">
        <v>59300</v>
      </c>
      <c r="E1215" s="6" t="str">
        <f>$E$1212</f>
        <v/>
      </c>
      <c r="F1215" t="str">
        <f>D1215-D1215*E1215</f>
        <v>0</v>
      </c>
      <c r="G1215" s="10" t="s">
        <v>13</v>
      </c>
    </row>
    <row r="1216" spans="1:7" hidden="true" collapsed="true" outlineLevel="2">
      <c r="A1216" t="s">
        <v>29410</v>
      </c>
      <c r="B1216" t="s">
        <v>28189</v>
      </c>
      <c r="C1216" t="s">
        <v>29411</v>
      </c>
      <c r="D1216" s="9">
        <v>57000</v>
      </c>
      <c r="E1216" s="6" t="str">
        <f>$E$1212</f>
        <v/>
      </c>
      <c r="F1216" t="str">
        <f>D1216-D1216*E1216</f>
        <v>0</v>
      </c>
      <c r="G1216" s="10" t="s">
        <v>13</v>
      </c>
    </row>
    <row r="1217" spans="1:7" hidden="true" collapsed="true" outlineLevel="2">
      <c r="A1217" t="s">
        <v>29412</v>
      </c>
      <c r="B1217" t="s">
        <v>28189</v>
      </c>
      <c r="C1217" t="s">
        <v>29413</v>
      </c>
      <c r="D1217" s="9">
        <v>52000</v>
      </c>
      <c r="E1217" s="6" t="str">
        <f>$E$1212</f>
        <v/>
      </c>
      <c r="F1217" t="str">
        <f>D1217-D1217*E1217</f>
        <v>0</v>
      </c>
      <c r="G1217" s="10" t="s">
        <v>13</v>
      </c>
    </row>
    <row r="1218" spans="1:7" hidden="true" collapsed="true" outlineLevel="2">
      <c r="A1218" t="s">
        <v>29414</v>
      </c>
      <c r="B1218" t="s">
        <v>28189</v>
      </c>
      <c r="C1218" t="s">
        <v>29415</v>
      </c>
      <c r="D1218" s="9">
        <v>52900</v>
      </c>
      <c r="E1218" s="6" t="str">
        <f>$E$1212</f>
        <v/>
      </c>
      <c r="F1218" t="str">
        <f>D1218-D1218*E1218</f>
        <v>0</v>
      </c>
      <c r="G1218" s="10" t="s">
        <v>13</v>
      </c>
    </row>
    <row r="1219" spans="1:7" hidden="true" collapsed="true" outlineLevel="2">
      <c r="A1219" t="s">
        <v>29416</v>
      </c>
      <c r="B1219" t="s">
        <v>28189</v>
      </c>
      <c r="C1219" t="s">
        <v>29417</v>
      </c>
      <c r="D1219" s="9">
        <v>46000</v>
      </c>
      <c r="E1219" s="6" t="str">
        <f>$E$1212</f>
        <v/>
      </c>
      <c r="F1219" t="str">
        <f>D1219-D1219*E1219</f>
        <v>0</v>
      </c>
      <c r="G1219" s="10" t="s">
        <v>13</v>
      </c>
    </row>
    <row r="1220" spans="1:7" hidden="true" collapsed="true" outlineLevel="2">
      <c r="A1220" t="s">
        <v>29418</v>
      </c>
      <c r="B1220" t="s">
        <v>28189</v>
      </c>
      <c r="C1220" t="s">
        <v>29419</v>
      </c>
      <c r="D1220" s="9">
        <v>34600</v>
      </c>
      <c r="E1220" s="6" t="str">
        <f>$E$1212</f>
        <v/>
      </c>
      <c r="F1220" t="str">
        <f>D1220-D1220*E1220</f>
        <v>0</v>
      </c>
      <c r="G1220" s="10" t="s">
        <v>13</v>
      </c>
    </row>
    <row r="1221" spans="1:7" hidden="true" collapsed="true" outlineLevel="2">
      <c r="A1221" t="s">
        <v>29420</v>
      </c>
      <c r="B1221" t="s">
        <v>28189</v>
      </c>
      <c r="C1221" t="s">
        <v>29421</v>
      </c>
      <c r="D1221" s="9">
        <v>28500</v>
      </c>
      <c r="E1221" s="6" t="str">
        <f>$E$1212</f>
        <v/>
      </c>
      <c r="F1221" t="str">
        <f>D1221-D1221*E1221</f>
        <v>0</v>
      </c>
      <c r="G1221" s="10" t="s">
        <v>13</v>
      </c>
    </row>
    <row r="1222" spans="1:7" hidden="true" collapsed="true" outlineLevel="2">
      <c r="A1222" t="s">
        <v>29422</v>
      </c>
      <c r="B1222" t="s">
        <v>28189</v>
      </c>
      <c r="C1222" t="s">
        <v>29423</v>
      </c>
      <c r="D1222" s="9">
        <v>24000</v>
      </c>
      <c r="E1222" s="6" t="str">
        <f>$E$1212</f>
        <v/>
      </c>
      <c r="F1222" t="str">
        <f>D1222-D1222*E1222</f>
        <v>0</v>
      </c>
      <c r="G1222" s="10" t="s">
        <v>13</v>
      </c>
    </row>
    <row r="1223" spans="1:7" hidden="true" collapsed="true" outlineLevel="2">
      <c r="A1223" t="s">
        <v>29424</v>
      </c>
      <c r="B1223" t="s">
        <v>28189</v>
      </c>
      <c r="C1223" t="s">
        <v>29425</v>
      </c>
      <c r="D1223" s="9">
        <v>21700</v>
      </c>
      <c r="E1223" s="6" t="str">
        <f>$E$1212</f>
        <v/>
      </c>
      <c r="F1223" t="str">
        <f>D1223-D1223*E1223</f>
        <v>0</v>
      </c>
      <c r="G1223" s="10" t="s">
        <v>13</v>
      </c>
    </row>
    <row r="1224" spans="1:7" hidden="true" collapsed="true" outlineLevel="2">
      <c r="A1224" t="s">
        <v>29426</v>
      </c>
      <c r="B1224" t="s">
        <v>28189</v>
      </c>
      <c r="C1224" t="s">
        <v>29427</v>
      </c>
      <c r="D1224" s="9">
        <v>178700</v>
      </c>
      <c r="E1224" s="6" t="str">
        <f>$E$1212</f>
        <v/>
      </c>
      <c r="F1224" t="str">
        <f>D1224-D1224*E1224</f>
        <v>0</v>
      </c>
      <c r="G1224" s="10" t="s">
        <v>13</v>
      </c>
    </row>
    <row r="1225" spans="1:7" hidden="true" collapsed="true" outlineLevel="2">
      <c r="A1225" t="s">
        <v>29428</v>
      </c>
      <c r="B1225" t="s">
        <v>28189</v>
      </c>
      <c r="C1225" t="s">
        <v>29429</v>
      </c>
      <c r="D1225" s="9">
        <v>184600</v>
      </c>
      <c r="E1225" s="6" t="str">
        <f>$E$1212</f>
        <v/>
      </c>
      <c r="F1225" t="str">
        <f>D1225-D1225*E1225</f>
        <v>0</v>
      </c>
      <c r="G1225" s="10" t="s">
        <v>13</v>
      </c>
    </row>
    <row r="1226" spans="1:7" hidden="true" collapsed="true" outlineLevel="2">
      <c r="A1226" t="s">
        <v>29430</v>
      </c>
      <c r="B1226" t="s">
        <v>28189</v>
      </c>
      <c r="C1226" t="s">
        <v>29431</v>
      </c>
      <c r="D1226" s="9">
        <v>171600</v>
      </c>
      <c r="E1226" s="6" t="str">
        <f>$E$1212</f>
        <v/>
      </c>
      <c r="F1226" t="str">
        <f>D1226-D1226*E1226</f>
        <v>0</v>
      </c>
      <c r="G1226" s="10" t="s">
        <v>13</v>
      </c>
    </row>
    <row r="1227" spans="1:7" hidden="true" collapsed="true" outlineLevel="2">
      <c r="A1227" t="s">
        <v>29432</v>
      </c>
      <c r="B1227" t="s">
        <v>28189</v>
      </c>
      <c r="C1227" t="s">
        <v>29433</v>
      </c>
      <c r="D1227" s="9">
        <v>69000</v>
      </c>
      <c r="E1227" s="6" t="str">
        <f>$E$1212</f>
        <v/>
      </c>
      <c r="F1227" t="str">
        <f>D1227-D1227*E1227</f>
        <v>0</v>
      </c>
      <c r="G1227" s="10" t="s">
        <v>13</v>
      </c>
    </row>
    <row r="1228" spans="1:7" hidden="true" collapsed="true" outlineLevel="2">
      <c r="A1228" t="s">
        <v>29434</v>
      </c>
      <c r="B1228" t="s">
        <v>28189</v>
      </c>
      <c r="C1228" t="s">
        <v>29435</v>
      </c>
      <c r="D1228" s="9">
        <v>62700</v>
      </c>
      <c r="E1228" s="6" t="str">
        <f>$E$1212</f>
        <v/>
      </c>
      <c r="F1228" t="str">
        <f>D1228-D1228*E1228</f>
        <v>0</v>
      </c>
      <c r="G1228" s="10" t="s">
        <v>13</v>
      </c>
    </row>
    <row r="1229" spans="1:7" hidden="true" collapsed="true" outlineLevel="2">
      <c r="A1229" t="s">
        <v>29436</v>
      </c>
      <c r="B1229" t="s">
        <v>28189</v>
      </c>
      <c r="C1229" t="s">
        <v>29437</v>
      </c>
      <c r="D1229" s="9">
        <v>66900</v>
      </c>
      <c r="E1229" s="6" t="str">
        <f>$E$1212</f>
        <v/>
      </c>
      <c r="F1229" t="str">
        <f>D1229-D1229*E1229</f>
        <v>0</v>
      </c>
      <c r="G1229" s="10" t="s">
        <v>13</v>
      </c>
    </row>
    <row r="1230" spans="1:7" collapsed="true" outlineLevel="1">
      <c r="B1230" s="5" t="s">
        <v>8466</v>
      </c>
      <c r="D1230" s="5" t="s">
        <v>4</v>
      </c>
      <c r="E1230" s="7"/>
    </row>
    <row r="1231" spans="1:7" hidden="true" collapsed="true" outlineLevel="2">
      <c r="A1231" s="8" t="s">
        <v>5</v>
      </c>
      <c r="B1231" s="8" t="s">
        <v>6</v>
      </c>
      <c r="C1231" s="8" t="s">
        <v>7</v>
      </c>
      <c r="D1231" s="8" t="s">
        <v>8</v>
      </c>
      <c r="E1231" s="8" t="s">
        <v>4</v>
      </c>
      <c r="F1231" s="8" t="s">
        <v>9</v>
      </c>
      <c r="G1231" s="8" t="s">
        <v>10</v>
      </c>
    </row>
    <row r="1232" spans="1:7" hidden="true" collapsed="true" outlineLevel="2">
      <c r="A1232" t="s">
        <v>29438</v>
      </c>
      <c r="B1232" t="s">
        <v>8466</v>
      </c>
      <c r="C1232" t="s">
        <v>29439</v>
      </c>
      <c r="D1232" s="9">
        <v>137383</v>
      </c>
      <c r="E1232" s="6" t="str">
        <f>$E$1230</f>
        <v/>
      </c>
      <c r="F1232" t="str">
        <f>D1232-D1232*E1232</f>
        <v>0</v>
      </c>
      <c r="G1232" s="10" t="s">
        <v>13</v>
      </c>
    </row>
    <row r="1233" spans="1:7" hidden="true" collapsed="true" outlineLevel="2">
      <c r="A1233" t="s">
        <v>29440</v>
      </c>
      <c r="B1233" t="s">
        <v>8466</v>
      </c>
      <c r="C1233" t="s">
        <v>29441</v>
      </c>
      <c r="D1233" s="9">
        <v>53437</v>
      </c>
      <c r="E1233" s="6" t="str">
        <f>$E$1230</f>
        <v/>
      </c>
      <c r="F1233" t="str">
        <f>D1233-D1233*E1233</f>
        <v>0</v>
      </c>
      <c r="G1233" s="10" t="s">
        <v>13</v>
      </c>
    </row>
    <row r="1234" spans="1:7" hidden="true" collapsed="true" outlineLevel="2">
      <c r="A1234" t="s">
        <v>29442</v>
      </c>
      <c r="B1234" t="s">
        <v>8466</v>
      </c>
      <c r="C1234" t="s">
        <v>29443</v>
      </c>
      <c r="D1234" s="9">
        <v>116191</v>
      </c>
      <c r="E1234" s="6" t="str">
        <f>$E$1230</f>
        <v/>
      </c>
      <c r="F1234" t="str">
        <f>D1234-D1234*E1234</f>
        <v>0</v>
      </c>
      <c r="G1234" s="10" t="s">
        <v>13</v>
      </c>
    </row>
    <row r="1235" spans="1:7" hidden="true" collapsed="true" outlineLevel="2">
      <c r="A1235" t="s">
        <v>29444</v>
      </c>
      <c r="B1235" t="s">
        <v>8466</v>
      </c>
      <c r="C1235" t="s">
        <v>29445</v>
      </c>
      <c r="D1235" s="9">
        <v>138753</v>
      </c>
      <c r="E1235" s="6" t="str">
        <f>$E$1230</f>
        <v/>
      </c>
      <c r="F1235" t="str">
        <f>D1235-D1235*E1235</f>
        <v>0</v>
      </c>
      <c r="G1235" s="10" t="s">
        <v>13</v>
      </c>
    </row>
    <row r="1236" spans="1:7" hidden="true" collapsed="true" outlineLevel="2">
      <c r="A1236" t="s">
        <v>29446</v>
      </c>
      <c r="B1236" t="s">
        <v>8466</v>
      </c>
      <c r="C1236" t="s">
        <v>29447</v>
      </c>
      <c r="D1236" s="9">
        <v>301895</v>
      </c>
      <c r="E1236" s="6" t="str">
        <f>$E$1230</f>
        <v/>
      </c>
      <c r="F1236" t="str">
        <f>D1236-D1236*E1236</f>
        <v>0</v>
      </c>
      <c r="G1236" s="10" t="s">
        <v>13</v>
      </c>
    </row>
    <row r="1237" spans="1:7" hidden="true" collapsed="true" outlineLevel="2">
      <c r="A1237" t="s">
        <v>29448</v>
      </c>
      <c r="B1237" t="s">
        <v>8466</v>
      </c>
      <c r="C1237" t="s">
        <v>29449</v>
      </c>
      <c r="D1237" s="9">
        <v>229915</v>
      </c>
      <c r="E1237" s="6" t="str">
        <f>$E$1230</f>
        <v/>
      </c>
      <c r="F1237" t="str">
        <f>D1237-D1237*E1237</f>
        <v>0</v>
      </c>
      <c r="G1237" s="10" t="s">
        <v>13</v>
      </c>
    </row>
    <row r="1238" spans="1:7" hidden="true" collapsed="true" outlineLevel="2">
      <c r="A1238" t="s">
        <v>29450</v>
      </c>
      <c r="B1238" t="s">
        <v>8466</v>
      </c>
      <c r="C1238" t="s">
        <v>29451</v>
      </c>
      <c r="D1238" s="9">
        <v>496368</v>
      </c>
      <c r="E1238" s="6" t="str">
        <f>$E$1230</f>
        <v/>
      </c>
      <c r="F1238" t="str">
        <f>D1238-D1238*E1238</f>
        <v>0</v>
      </c>
      <c r="G1238" s="10" t="s">
        <v>13</v>
      </c>
    </row>
    <row r="1239" spans="1:7" hidden="true" collapsed="true" outlineLevel="2">
      <c r="A1239" t="s">
        <v>29452</v>
      </c>
      <c r="B1239" t="s">
        <v>8466</v>
      </c>
      <c r="C1239" t="s">
        <v>29453</v>
      </c>
      <c r="D1239" s="9">
        <v>42201</v>
      </c>
      <c r="E1239" s="6" t="str">
        <f>$E$1230</f>
        <v/>
      </c>
      <c r="F1239" t="str">
        <f>D1239-D1239*E1239</f>
        <v>0</v>
      </c>
      <c r="G1239" s="10" t="s">
        <v>13</v>
      </c>
    </row>
    <row r="1240" spans="1:7" hidden="true" collapsed="true" outlineLevel="2">
      <c r="A1240" t="s">
        <v>29454</v>
      </c>
      <c r="B1240" t="s">
        <v>8466</v>
      </c>
      <c r="C1240" t="s">
        <v>29455</v>
      </c>
      <c r="D1240" s="9">
        <v>96095</v>
      </c>
      <c r="E1240" s="6" t="str">
        <f>$E$1230</f>
        <v/>
      </c>
      <c r="F1240" t="str">
        <f>D1240-D1240*E1240</f>
        <v>0</v>
      </c>
      <c r="G1240" s="10" t="s">
        <v>13</v>
      </c>
    </row>
    <row r="1241" spans="1:7" hidden="true" collapsed="true" outlineLevel="2">
      <c r="A1241" t="s">
        <v>29456</v>
      </c>
      <c r="B1241" t="s">
        <v>8466</v>
      </c>
      <c r="C1241" t="s">
        <v>29457</v>
      </c>
      <c r="D1241" s="9">
        <v>87508</v>
      </c>
      <c r="E1241" s="6" t="str">
        <f>$E$1230</f>
        <v/>
      </c>
      <c r="F1241" t="str">
        <f>D1241-D1241*E1241</f>
        <v>0</v>
      </c>
      <c r="G1241" s="10" t="s">
        <v>13</v>
      </c>
    </row>
    <row r="1242" spans="1:7" hidden="true" collapsed="true" outlineLevel="2">
      <c r="A1242" t="s">
        <v>29458</v>
      </c>
      <c r="B1242" t="s">
        <v>8466</v>
      </c>
      <c r="C1242" t="s">
        <v>29459</v>
      </c>
      <c r="D1242" s="9">
        <v>308380</v>
      </c>
      <c r="E1242" s="6" t="str">
        <f>$E$1230</f>
        <v/>
      </c>
      <c r="F1242" t="str">
        <f>D1242-D1242*E1242</f>
        <v>0</v>
      </c>
      <c r="G1242" s="10" t="s">
        <v>13</v>
      </c>
    </row>
    <row r="1243" spans="1:7" hidden="true" collapsed="true" outlineLevel="2">
      <c r="A1243" t="s">
        <v>29460</v>
      </c>
      <c r="B1243" t="s">
        <v>8466</v>
      </c>
      <c r="C1243" t="s">
        <v>29461</v>
      </c>
      <c r="D1243" s="9">
        <v>240968</v>
      </c>
      <c r="E1243" s="6" t="str">
        <f>$E$1230</f>
        <v/>
      </c>
      <c r="F1243" t="str">
        <f>D1243-D1243*E1243</f>
        <v>0</v>
      </c>
      <c r="G1243" s="10" t="s">
        <v>13</v>
      </c>
    </row>
    <row r="1244" spans="1:7" hidden="true" collapsed="true" outlineLevel="2">
      <c r="A1244" t="s">
        <v>29462</v>
      </c>
      <c r="B1244" t="s">
        <v>8466</v>
      </c>
      <c r="C1244" t="s">
        <v>29463</v>
      </c>
      <c r="D1244" s="9">
        <v>511166</v>
      </c>
      <c r="E1244" s="6" t="str">
        <f>$E$1230</f>
        <v/>
      </c>
      <c r="F1244" t="str">
        <f>D1244-D1244*E1244</f>
        <v>0</v>
      </c>
      <c r="G1244" s="10" t="s">
        <v>13</v>
      </c>
    </row>
    <row r="1245" spans="1:7" hidden="true" collapsed="true" outlineLevel="2">
      <c r="A1245" t="s">
        <v>29464</v>
      </c>
      <c r="B1245" t="s">
        <v>8466</v>
      </c>
      <c r="C1245" t="s">
        <v>29465</v>
      </c>
      <c r="D1245" s="9">
        <v>366475</v>
      </c>
      <c r="E1245" s="6" t="str">
        <f>$E$1230</f>
        <v/>
      </c>
      <c r="F1245" t="str">
        <f>D1245-D1245*E1245</f>
        <v>0</v>
      </c>
      <c r="G1245" s="10" t="s">
        <v>13</v>
      </c>
    </row>
    <row r="1246" spans="1:7" hidden="true" collapsed="true" outlineLevel="2">
      <c r="A1246" t="s">
        <v>29466</v>
      </c>
      <c r="B1246" t="s">
        <v>8466</v>
      </c>
      <c r="C1246" t="s">
        <v>29467</v>
      </c>
      <c r="D1246" s="9">
        <v>108974</v>
      </c>
      <c r="E1246" s="6" t="str">
        <f>$E$1230</f>
        <v/>
      </c>
      <c r="F1246" t="str">
        <f>D1246-D1246*E1246</f>
        <v>0</v>
      </c>
      <c r="G1246" s="10" t="s">
        <v>13</v>
      </c>
    </row>
    <row r="1247" spans="1:7" hidden="true" collapsed="true" outlineLevel="2">
      <c r="A1247" t="s">
        <v>29468</v>
      </c>
      <c r="B1247" t="s">
        <v>8466</v>
      </c>
      <c r="C1247" t="s">
        <v>29469</v>
      </c>
      <c r="D1247" s="9">
        <v>49418</v>
      </c>
      <c r="E1247" s="6" t="str">
        <f>$E$1230</f>
        <v/>
      </c>
      <c r="F1247" t="str">
        <f>D1247-D1247*E1247</f>
        <v>0</v>
      </c>
      <c r="G1247" s="10" t="s">
        <v>13</v>
      </c>
    </row>
    <row r="1248" spans="1:7" hidden="true" collapsed="true" outlineLevel="2">
      <c r="A1248" t="s">
        <v>29470</v>
      </c>
      <c r="B1248" t="s">
        <v>8466</v>
      </c>
      <c r="C1248" t="s">
        <v>29471</v>
      </c>
      <c r="D1248" s="9">
        <v>222242</v>
      </c>
      <c r="E1248" s="6" t="str">
        <f>$E$1230</f>
        <v/>
      </c>
      <c r="F1248" t="str">
        <f>D1248-D1248*E1248</f>
        <v>0</v>
      </c>
      <c r="G1248" s="10" t="s">
        <v>13</v>
      </c>
    </row>
    <row r="1249" spans="1:7" hidden="true" collapsed="true" outlineLevel="2">
      <c r="A1249" t="s">
        <v>29472</v>
      </c>
      <c r="B1249" t="s">
        <v>8466</v>
      </c>
      <c r="C1249" t="s">
        <v>29473</v>
      </c>
      <c r="D1249" s="9">
        <v>439825</v>
      </c>
      <c r="E1249" s="6" t="str">
        <f>$E$1230</f>
        <v/>
      </c>
      <c r="F1249" t="str">
        <f>D1249-D1249*E1249</f>
        <v>0</v>
      </c>
      <c r="G1249" s="10" t="s">
        <v>13</v>
      </c>
    </row>
    <row r="1250" spans="1:7" hidden="true" collapsed="true" outlineLevel="2">
      <c r="A1250" t="s">
        <v>29474</v>
      </c>
      <c r="B1250" t="s">
        <v>8466</v>
      </c>
      <c r="C1250" t="s">
        <v>29475</v>
      </c>
      <c r="D1250" s="9">
        <v>83946</v>
      </c>
      <c r="E1250" s="6" t="str">
        <f>$E$1230</f>
        <v/>
      </c>
      <c r="F1250" t="str">
        <f>D1250-D1250*E1250</f>
        <v>0</v>
      </c>
      <c r="G1250" s="10" t="s">
        <v>13</v>
      </c>
    </row>
    <row r="1251" spans="1:7" hidden="true" collapsed="true" outlineLevel="2">
      <c r="A1251" t="s">
        <v>29476</v>
      </c>
      <c r="B1251" t="s">
        <v>8466</v>
      </c>
      <c r="C1251" t="s">
        <v>29477</v>
      </c>
      <c r="D1251" s="9">
        <v>79013</v>
      </c>
      <c r="E1251" s="6" t="str">
        <f>$E$1230</f>
        <v/>
      </c>
      <c r="F1251" t="str">
        <f>D1251-D1251*E1251</f>
        <v>0</v>
      </c>
      <c r="G1251" s="10" t="s">
        <v>13</v>
      </c>
    </row>
    <row r="1252" spans="1:7" hidden="true" collapsed="true" outlineLevel="2">
      <c r="A1252" t="s">
        <v>29478</v>
      </c>
      <c r="B1252" t="s">
        <v>8466</v>
      </c>
      <c r="C1252" t="s">
        <v>29479</v>
      </c>
      <c r="D1252" s="9">
        <v>296231</v>
      </c>
      <c r="E1252" s="6" t="str">
        <f>$E$1230</f>
        <v/>
      </c>
      <c r="F1252" t="str">
        <f>D1252-D1252*E1252</f>
        <v>0</v>
      </c>
      <c r="G1252" s="10" t="s">
        <v>13</v>
      </c>
    </row>
    <row r="1253" spans="1:7" hidden="true" collapsed="true" outlineLevel="2">
      <c r="A1253" t="s">
        <v>29480</v>
      </c>
      <c r="B1253" t="s">
        <v>8466</v>
      </c>
      <c r="C1253" t="s">
        <v>29481</v>
      </c>
      <c r="D1253" s="9">
        <v>242338</v>
      </c>
      <c r="E1253" s="6" t="str">
        <f>$E$1230</f>
        <v/>
      </c>
      <c r="F1253" t="str">
        <f>D1253-D1253*E1253</f>
        <v>0</v>
      </c>
      <c r="G1253" s="10" t="s">
        <v>13</v>
      </c>
    </row>
    <row r="1254" spans="1:7" hidden="true" collapsed="true" outlineLevel="2">
      <c r="A1254" t="s">
        <v>29482</v>
      </c>
      <c r="B1254" t="s">
        <v>8466</v>
      </c>
      <c r="C1254" t="s">
        <v>29483</v>
      </c>
      <c r="D1254" s="9">
        <v>86869</v>
      </c>
      <c r="E1254" s="6" t="str">
        <f>$E$1230</f>
        <v/>
      </c>
      <c r="F1254" t="str">
        <f>D1254-D1254*E1254</f>
        <v>0</v>
      </c>
      <c r="G1254" s="10" t="s">
        <v>13</v>
      </c>
    </row>
    <row r="1255" spans="1:7" hidden="true" collapsed="true" outlineLevel="2">
      <c r="A1255" t="s">
        <v>29484</v>
      </c>
      <c r="B1255" t="s">
        <v>8466</v>
      </c>
      <c r="C1255" t="s">
        <v>29485</v>
      </c>
      <c r="D1255" s="9">
        <v>28865</v>
      </c>
      <c r="E1255" s="6" t="str">
        <f>$E$1230</f>
        <v/>
      </c>
      <c r="F1255" t="str">
        <f>D1255-D1255*E1255</f>
        <v>0</v>
      </c>
      <c r="G1255" s="10" t="s">
        <v>13</v>
      </c>
    </row>
    <row r="1256" spans="1:7" hidden="true" collapsed="true" outlineLevel="2">
      <c r="A1256" t="s">
        <v>29486</v>
      </c>
      <c r="B1256" t="s">
        <v>8466</v>
      </c>
      <c r="C1256" t="s">
        <v>29487</v>
      </c>
      <c r="D1256" s="9">
        <v>99474</v>
      </c>
      <c r="E1256" s="6" t="str">
        <f>$E$1230</f>
        <v/>
      </c>
      <c r="F1256" t="str">
        <f>D1256-D1256*E1256</f>
        <v>0</v>
      </c>
      <c r="G1256" s="10" t="s">
        <v>13</v>
      </c>
    </row>
    <row r="1257" spans="1:7" hidden="true" collapsed="true" outlineLevel="2">
      <c r="A1257" t="s">
        <v>29488</v>
      </c>
      <c r="B1257" t="s">
        <v>8466</v>
      </c>
      <c r="C1257" t="s">
        <v>29489</v>
      </c>
      <c r="D1257" s="9">
        <v>50514</v>
      </c>
      <c r="E1257" s="6" t="str">
        <f>$E$1230</f>
        <v/>
      </c>
      <c r="F1257" t="str">
        <f>D1257-D1257*E1257</f>
        <v>0</v>
      </c>
      <c r="G1257" s="10" t="s">
        <v>13</v>
      </c>
    </row>
    <row r="1258" spans="1:7" hidden="true" collapsed="true" outlineLevel="2">
      <c r="A1258" t="s">
        <v>29490</v>
      </c>
      <c r="B1258" t="s">
        <v>8466</v>
      </c>
      <c r="C1258" t="s">
        <v>29491</v>
      </c>
      <c r="D1258" s="9">
        <v>275587</v>
      </c>
      <c r="E1258" s="6" t="str">
        <f>$E$1230</f>
        <v/>
      </c>
      <c r="F1258" t="str">
        <f>D1258-D1258*E1258</f>
        <v>0</v>
      </c>
      <c r="G1258" s="10" t="s">
        <v>13</v>
      </c>
    </row>
    <row r="1259" spans="1:7" hidden="true" collapsed="true" outlineLevel="2">
      <c r="A1259" t="s">
        <v>29492</v>
      </c>
      <c r="B1259" t="s">
        <v>8466</v>
      </c>
      <c r="C1259" t="s">
        <v>29493</v>
      </c>
      <c r="D1259" s="9">
        <v>253573</v>
      </c>
      <c r="E1259" s="6" t="str">
        <f>$E$1230</f>
        <v/>
      </c>
      <c r="F1259" t="str">
        <f>D1259-D1259*E1259</f>
        <v>0</v>
      </c>
      <c r="G1259" s="10" t="s">
        <v>13</v>
      </c>
    </row>
    <row r="1260" spans="1:7" hidden="true" collapsed="true" outlineLevel="2">
      <c r="A1260" t="s">
        <v>29494</v>
      </c>
      <c r="B1260" t="s">
        <v>8466</v>
      </c>
      <c r="C1260" t="s">
        <v>29495</v>
      </c>
      <c r="D1260" s="9">
        <v>36355</v>
      </c>
      <c r="E1260" s="6" t="str">
        <f>$E$1230</f>
        <v/>
      </c>
      <c r="F1260" t="str">
        <f>D1260-D1260*E1260</f>
        <v>0</v>
      </c>
      <c r="G1260" s="10" t="s">
        <v>13</v>
      </c>
    </row>
    <row r="1261" spans="1:7" hidden="true" collapsed="true" outlineLevel="2">
      <c r="A1261" t="s">
        <v>29496</v>
      </c>
      <c r="B1261" t="s">
        <v>8466</v>
      </c>
      <c r="C1261" t="s">
        <v>29497</v>
      </c>
      <c r="D1261" s="9">
        <v>123224</v>
      </c>
      <c r="E1261" s="6" t="str">
        <f>$E$1230</f>
        <v/>
      </c>
      <c r="F1261" t="str">
        <f>D1261-D1261*E1261</f>
        <v>0</v>
      </c>
      <c r="G1261" s="10" t="s">
        <v>13</v>
      </c>
    </row>
    <row r="1262" spans="1:7" hidden="true" collapsed="true" outlineLevel="2">
      <c r="A1262" t="s">
        <v>29498</v>
      </c>
      <c r="B1262" t="s">
        <v>8466</v>
      </c>
      <c r="C1262" t="s">
        <v>29499</v>
      </c>
      <c r="D1262" s="9">
        <v>92258</v>
      </c>
      <c r="E1262" s="6" t="str">
        <f>$E$1230</f>
        <v/>
      </c>
      <c r="F1262" t="str">
        <f>D1262-D1262*E1262</f>
        <v>0</v>
      </c>
      <c r="G1262" s="10" t="s">
        <v>13</v>
      </c>
    </row>
    <row r="1263" spans="1:7" hidden="true" collapsed="true" outlineLevel="2">
      <c r="A1263" t="s">
        <v>29500</v>
      </c>
      <c r="B1263" t="s">
        <v>8466</v>
      </c>
      <c r="C1263" t="s">
        <v>29501</v>
      </c>
      <c r="D1263" s="9">
        <v>208906</v>
      </c>
      <c r="E1263" s="6" t="str">
        <f>$E$1230</f>
        <v/>
      </c>
      <c r="F1263" t="str">
        <f>D1263-D1263*E1263</f>
        <v>0</v>
      </c>
      <c r="G1263" s="10" t="s">
        <v>13</v>
      </c>
    </row>
    <row r="1264" spans="1:7" hidden="true" collapsed="true" outlineLevel="2">
      <c r="A1264" t="s">
        <v>29502</v>
      </c>
      <c r="B1264" t="s">
        <v>8466</v>
      </c>
      <c r="C1264" t="s">
        <v>29503</v>
      </c>
      <c r="D1264" s="9">
        <v>316601</v>
      </c>
      <c r="E1264" s="6" t="str">
        <f>$E$1230</f>
        <v/>
      </c>
      <c r="F1264" t="str">
        <f>D1264-D1264*E1264</f>
        <v>0</v>
      </c>
      <c r="G1264" s="10" t="s">
        <v>13</v>
      </c>
    </row>
    <row r="1265" spans="1:7" hidden="true" collapsed="true" outlineLevel="2">
      <c r="A1265" t="s">
        <v>29504</v>
      </c>
      <c r="B1265" t="s">
        <v>8466</v>
      </c>
      <c r="C1265" t="s">
        <v>29505</v>
      </c>
      <c r="D1265" s="9">
        <v>38091</v>
      </c>
      <c r="E1265" s="6" t="str">
        <f>$E$1230</f>
        <v/>
      </c>
      <c r="F1265" t="str">
        <f>D1265-D1265*E1265</f>
        <v>0</v>
      </c>
      <c r="G1265" s="10" t="s">
        <v>13</v>
      </c>
    </row>
    <row r="1266" spans="1:7" hidden="true" collapsed="true" outlineLevel="2">
      <c r="A1266" t="s">
        <v>29506</v>
      </c>
      <c r="B1266" t="s">
        <v>8466</v>
      </c>
      <c r="C1266" t="s">
        <v>29507</v>
      </c>
      <c r="D1266" s="9">
        <v>226352</v>
      </c>
      <c r="E1266" s="6" t="str">
        <f>$E$1230</f>
        <v/>
      </c>
      <c r="F1266" t="str">
        <f>D1266-D1266*E1266</f>
        <v>0</v>
      </c>
      <c r="G1266" s="10" t="s">
        <v>13</v>
      </c>
    </row>
    <row r="1267" spans="1:7" hidden="true" collapsed="true" outlineLevel="2">
      <c r="A1267" t="s">
        <v>29508</v>
      </c>
      <c r="B1267" t="s">
        <v>8466</v>
      </c>
      <c r="C1267" t="s">
        <v>29509</v>
      </c>
      <c r="D1267" s="9">
        <v>70610</v>
      </c>
      <c r="E1267" s="6" t="str">
        <f>$E$1230</f>
        <v/>
      </c>
      <c r="F1267" t="str">
        <f>D1267-D1267*E1267</f>
        <v>0</v>
      </c>
      <c r="G1267" s="10" t="s">
        <v>13</v>
      </c>
    </row>
    <row r="1268" spans="1:7" hidden="true" collapsed="true" outlineLevel="2">
      <c r="A1268" t="s">
        <v>29510</v>
      </c>
      <c r="B1268" t="s">
        <v>8466</v>
      </c>
      <c r="C1268" t="s">
        <v>29511</v>
      </c>
      <c r="D1268" s="9">
        <v>103311</v>
      </c>
      <c r="E1268" s="6" t="str">
        <f>$E$1230</f>
        <v/>
      </c>
      <c r="F1268" t="str">
        <f>D1268-D1268*E1268</f>
        <v>0</v>
      </c>
      <c r="G1268" s="10" t="s">
        <v>13</v>
      </c>
    </row>
    <row r="1269" spans="1:7" hidden="true" collapsed="true" outlineLevel="2">
      <c r="A1269" t="s">
        <v>29512</v>
      </c>
      <c r="B1269" t="s">
        <v>8466</v>
      </c>
      <c r="C1269" t="s">
        <v>29513</v>
      </c>
      <c r="D1269" s="9">
        <v>280246</v>
      </c>
      <c r="E1269" s="6" t="str">
        <f>$E$1230</f>
        <v/>
      </c>
      <c r="F1269" t="str">
        <f>D1269-D1269*E1269</f>
        <v>0</v>
      </c>
      <c r="G1269" s="10" t="s">
        <v>13</v>
      </c>
    </row>
    <row r="1270" spans="1:7" hidden="true" collapsed="true" outlineLevel="2">
      <c r="A1270" t="s">
        <v>29514</v>
      </c>
      <c r="B1270" t="s">
        <v>8466</v>
      </c>
      <c r="C1270" t="s">
        <v>29515</v>
      </c>
      <c r="D1270" s="9">
        <v>56177</v>
      </c>
      <c r="E1270" s="6" t="str">
        <f>$E$1230</f>
        <v/>
      </c>
      <c r="F1270" t="str">
        <f>D1270-D1270*E1270</f>
        <v>0</v>
      </c>
      <c r="G1270" s="10" t="s">
        <v>13</v>
      </c>
    </row>
    <row r="1271" spans="1:7" hidden="true" collapsed="true" outlineLevel="2">
      <c r="A1271" t="s">
        <v>29516</v>
      </c>
      <c r="B1271" t="s">
        <v>8466</v>
      </c>
      <c r="C1271" t="s">
        <v>29517</v>
      </c>
      <c r="D1271" s="9">
        <v>148435</v>
      </c>
      <c r="E1271" s="6" t="str">
        <f>$E$1230</f>
        <v/>
      </c>
      <c r="F1271" t="str">
        <f>D1271-D1271*E1271</f>
        <v>0</v>
      </c>
      <c r="G1271" s="10" t="s">
        <v>13</v>
      </c>
    </row>
    <row r="1272" spans="1:7" hidden="true" collapsed="true" outlineLevel="2">
      <c r="A1272" t="s">
        <v>29518</v>
      </c>
      <c r="B1272" t="s">
        <v>8466</v>
      </c>
      <c r="C1272" t="s">
        <v>29519</v>
      </c>
      <c r="D1272" s="9">
        <v>232381</v>
      </c>
      <c r="E1272" s="6" t="str">
        <f>$E$1230</f>
        <v/>
      </c>
      <c r="F1272" t="str">
        <f>D1272-D1272*E1272</f>
        <v>0</v>
      </c>
      <c r="G1272" s="10" t="s">
        <v>13</v>
      </c>
    </row>
    <row r="1273" spans="1:7" hidden="true" collapsed="true" outlineLevel="2">
      <c r="A1273" t="s">
        <v>29520</v>
      </c>
      <c r="B1273" t="s">
        <v>8466</v>
      </c>
      <c r="C1273" t="s">
        <v>29521</v>
      </c>
      <c r="D1273" s="9">
        <v>319524</v>
      </c>
      <c r="E1273" s="6" t="str">
        <f>$E$1230</f>
        <v/>
      </c>
      <c r="F1273" t="str">
        <f>D1273-D1273*E1273</f>
        <v>0</v>
      </c>
      <c r="G1273" s="10" t="s">
        <v>13</v>
      </c>
    </row>
    <row r="1274" spans="1:7" hidden="true" collapsed="true" outlineLevel="2">
      <c r="A1274" t="s">
        <v>29522</v>
      </c>
      <c r="B1274" t="s">
        <v>8466</v>
      </c>
      <c r="C1274" t="s">
        <v>29523</v>
      </c>
      <c r="D1274" s="9">
        <v>251564</v>
      </c>
      <c r="E1274" s="6" t="str">
        <f>$E$1230</f>
        <v/>
      </c>
      <c r="F1274" t="str">
        <f>D1274-D1274*E1274</f>
        <v>0</v>
      </c>
      <c r="G1274" s="10" t="s">
        <v>13</v>
      </c>
    </row>
    <row r="1275" spans="1:7" hidden="true" collapsed="true" outlineLevel="2">
      <c r="A1275" t="s">
        <v>29524</v>
      </c>
      <c r="B1275" t="s">
        <v>8466</v>
      </c>
      <c r="C1275" t="s">
        <v>29525</v>
      </c>
      <c r="D1275" s="9">
        <v>68600</v>
      </c>
      <c r="E1275" s="6" t="str">
        <f>$E$1230</f>
        <v/>
      </c>
      <c r="F1275" t="str">
        <f>D1275-D1275*E1275</f>
        <v>0</v>
      </c>
      <c r="G1275" s="10" t="s">
        <v>13</v>
      </c>
    </row>
    <row r="1276" spans="1:7" hidden="true" collapsed="true" outlineLevel="2">
      <c r="A1276" t="s">
        <v>29526</v>
      </c>
      <c r="B1276" t="s">
        <v>8466</v>
      </c>
      <c r="C1276" t="s">
        <v>29527</v>
      </c>
      <c r="D1276" s="9">
        <v>204612</v>
      </c>
      <c r="E1276" s="6" t="str">
        <f>$E$1230</f>
        <v/>
      </c>
      <c r="F1276" t="str">
        <f>D1276-D1276*E1276</f>
        <v>0</v>
      </c>
      <c r="G1276" s="10" t="s">
        <v>13</v>
      </c>
    </row>
    <row r="1277" spans="1:7" hidden="true" collapsed="true" outlineLevel="2">
      <c r="A1277" t="s">
        <v>29528</v>
      </c>
      <c r="B1277" t="s">
        <v>8466</v>
      </c>
      <c r="C1277" t="s">
        <v>29529</v>
      </c>
      <c r="D1277" s="9">
        <v>130897</v>
      </c>
      <c r="E1277" s="6" t="str">
        <f>$E$1230</f>
        <v/>
      </c>
      <c r="F1277" t="str">
        <f>D1277-D1277*E1277</f>
        <v>0</v>
      </c>
      <c r="G1277" s="10" t="s">
        <v>13</v>
      </c>
    </row>
    <row r="1278" spans="1:7" hidden="true" collapsed="true" outlineLevel="2">
      <c r="A1278" t="s">
        <v>29530</v>
      </c>
      <c r="B1278" t="s">
        <v>8466</v>
      </c>
      <c r="C1278" t="s">
        <v>29531</v>
      </c>
      <c r="D1278" s="9">
        <v>212559</v>
      </c>
      <c r="E1278" s="6" t="str">
        <f>$E$1230</f>
        <v/>
      </c>
      <c r="F1278" t="str">
        <f>D1278-D1278*E1278</f>
        <v>0</v>
      </c>
      <c r="G1278" s="10" t="s">
        <v>13</v>
      </c>
    </row>
    <row r="1279" spans="1:7" hidden="true" collapsed="true" outlineLevel="2">
      <c r="A1279" t="s">
        <v>29532</v>
      </c>
      <c r="B1279" t="s">
        <v>8466</v>
      </c>
      <c r="C1279" t="s">
        <v>29533</v>
      </c>
      <c r="D1279" s="9">
        <v>443114</v>
      </c>
      <c r="E1279" s="6" t="str">
        <f>$E$1230</f>
        <v/>
      </c>
      <c r="F1279" t="str">
        <f>D1279-D1279*E1279</f>
        <v>0</v>
      </c>
      <c r="G1279" s="10" t="s">
        <v>13</v>
      </c>
    </row>
    <row r="1280" spans="1:7" hidden="true" collapsed="true" outlineLevel="2">
      <c r="A1280" t="s">
        <v>29534</v>
      </c>
      <c r="B1280" t="s">
        <v>8466</v>
      </c>
      <c r="C1280" t="s">
        <v>29535</v>
      </c>
      <c r="D1280" s="9">
        <v>75816</v>
      </c>
      <c r="E1280" s="6" t="str">
        <f>$E$1230</f>
        <v/>
      </c>
      <c r="F1280" t="str">
        <f>D1280-D1280*E1280</f>
        <v>0</v>
      </c>
      <c r="G1280" s="10" t="s">
        <v>13</v>
      </c>
    </row>
    <row r="1281" spans="1:7" hidden="true" collapsed="true" outlineLevel="2">
      <c r="A1281" t="s">
        <v>29536</v>
      </c>
      <c r="B1281" t="s">
        <v>8466</v>
      </c>
      <c r="C1281" t="s">
        <v>29537</v>
      </c>
      <c r="D1281" s="9">
        <v>138296</v>
      </c>
      <c r="E1281" s="6" t="str">
        <f>$E$1230</f>
        <v/>
      </c>
      <c r="F1281" t="str">
        <f>D1281-D1281*E1281</f>
        <v>0</v>
      </c>
      <c r="G1281" s="10" t="s">
        <v>13</v>
      </c>
    </row>
    <row r="1282" spans="1:7" hidden="true" collapsed="true" outlineLevel="2">
      <c r="A1282" t="s">
        <v>29538</v>
      </c>
      <c r="B1282" t="s">
        <v>8466</v>
      </c>
      <c r="C1282" t="s">
        <v>29539</v>
      </c>
      <c r="D1282" s="9">
        <v>143046</v>
      </c>
      <c r="E1282" s="6" t="str">
        <f>$E$1230</f>
        <v/>
      </c>
      <c r="F1282" t="str">
        <f>D1282-D1282*E1282</f>
        <v>0</v>
      </c>
      <c r="G1282" s="10" t="s">
        <v>13</v>
      </c>
    </row>
    <row r="1283" spans="1:7" hidden="true" collapsed="true" outlineLevel="2">
      <c r="A1283" t="s">
        <v>29540</v>
      </c>
      <c r="B1283" t="s">
        <v>8466</v>
      </c>
      <c r="C1283" t="s">
        <v>29541</v>
      </c>
      <c r="D1283" s="9">
        <v>103311</v>
      </c>
      <c r="E1283" s="6" t="str">
        <f>$E$1230</f>
        <v/>
      </c>
      <c r="F1283" t="str">
        <f>D1283-D1283*E1283</f>
        <v>0</v>
      </c>
      <c r="G1283" s="10" t="s">
        <v>13</v>
      </c>
    </row>
    <row r="1284" spans="1:7" hidden="true" collapsed="true" outlineLevel="2">
      <c r="A1284" t="s">
        <v>29542</v>
      </c>
      <c r="B1284" t="s">
        <v>8466</v>
      </c>
      <c r="C1284" t="s">
        <v>29543</v>
      </c>
      <c r="D1284" s="9">
        <v>269376</v>
      </c>
      <c r="E1284" s="6" t="str">
        <f>$E$1230</f>
        <v/>
      </c>
      <c r="F1284" t="str">
        <f>D1284-D1284*E1284</f>
        <v>0</v>
      </c>
      <c r="G1284" s="10" t="s">
        <v>13</v>
      </c>
    </row>
    <row r="1285" spans="1:7" hidden="true" collapsed="true" outlineLevel="2">
      <c r="A1285" t="s">
        <v>29544</v>
      </c>
      <c r="B1285" t="s">
        <v>8466</v>
      </c>
      <c r="C1285" t="s">
        <v>29545</v>
      </c>
      <c r="D1285" s="9">
        <v>397715</v>
      </c>
      <c r="E1285" s="6" t="str">
        <f>$E$1230</f>
        <v/>
      </c>
      <c r="F1285" t="str">
        <f>D1285-D1285*E1285</f>
        <v>0</v>
      </c>
      <c r="G1285" s="10" t="s">
        <v>13</v>
      </c>
    </row>
    <row r="1286" spans="1:7" hidden="true" collapsed="true" outlineLevel="2">
      <c r="A1286" t="s">
        <v>29546</v>
      </c>
      <c r="B1286" t="s">
        <v>8466</v>
      </c>
      <c r="C1286" t="s">
        <v>29547</v>
      </c>
      <c r="D1286" s="9">
        <v>72436</v>
      </c>
      <c r="E1286" s="6" t="str">
        <f>$E$1230</f>
        <v/>
      </c>
      <c r="F1286" t="str">
        <f>D1286-D1286*E1286</f>
        <v>0</v>
      </c>
      <c r="G1286" s="10" t="s">
        <v>13</v>
      </c>
    </row>
    <row r="1287" spans="1:7" hidden="true" collapsed="true" outlineLevel="2">
      <c r="A1287" t="s">
        <v>29548</v>
      </c>
      <c r="B1287" t="s">
        <v>8466</v>
      </c>
      <c r="C1287" t="s">
        <v>29549</v>
      </c>
      <c r="D1287" s="9">
        <v>145330</v>
      </c>
      <c r="E1287" s="6" t="str">
        <f>$E$1230</f>
        <v/>
      </c>
      <c r="F1287" t="str">
        <f>D1287-D1287*E1287</f>
        <v>0</v>
      </c>
      <c r="G1287" s="10" t="s">
        <v>13</v>
      </c>
    </row>
    <row r="1288" spans="1:7" hidden="true" collapsed="true" outlineLevel="2">
      <c r="A1288" t="s">
        <v>29550</v>
      </c>
      <c r="B1288" t="s">
        <v>8466</v>
      </c>
      <c r="C1288" t="s">
        <v>29551</v>
      </c>
      <c r="D1288" s="9">
        <v>64946</v>
      </c>
      <c r="E1288" s="6" t="str">
        <f>$E$1230</f>
        <v/>
      </c>
      <c r="F1288" t="str">
        <f>D1288-D1288*E1288</f>
        <v>0</v>
      </c>
      <c r="G1288" s="10" t="s">
        <v>13</v>
      </c>
    </row>
    <row r="1289" spans="1:7" hidden="true" collapsed="true" outlineLevel="2">
      <c r="A1289" t="s">
        <v>29552</v>
      </c>
      <c r="B1289" t="s">
        <v>8466</v>
      </c>
      <c r="C1289" t="s">
        <v>29553</v>
      </c>
      <c r="D1289" s="9">
        <v>175747</v>
      </c>
      <c r="E1289" s="6" t="str">
        <f>$E$1230</f>
        <v/>
      </c>
      <c r="F1289" t="str">
        <f>D1289-D1289*E1289</f>
        <v>0</v>
      </c>
      <c r="G1289" s="10" t="s">
        <v>13</v>
      </c>
    </row>
    <row r="1290" spans="1:7" hidden="true" collapsed="true" outlineLevel="2">
      <c r="A1290" t="s">
        <v>29554</v>
      </c>
      <c r="B1290" t="s">
        <v>8466</v>
      </c>
      <c r="C1290" t="s">
        <v>29555</v>
      </c>
      <c r="D1290" s="9">
        <v>153459</v>
      </c>
      <c r="E1290" s="6" t="str">
        <f>$E$1230</f>
        <v/>
      </c>
      <c r="F1290" t="str">
        <f>D1290-D1290*E1290</f>
        <v>0</v>
      </c>
      <c r="G1290" s="10" t="s">
        <v>13</v>
      </c>
    </row>
    <row r="1291" spans="1:7" hidden="true" collapsed="true" outlineLevel="2">
      <c r="A1291" t="s">
        <v>29556</v>
      </c>
      <c r="B1291" t="s">
        <v>8466</v>
      </c>
      <c r="C1291" t="s">
        <v>29557</v>
      </c>
      <c r="D1291" s="9">
        <v>258140</v>
      </c>
      <c r="E1291" s="6" t="str">
        <f>$E$1230</f>
        <v/>
      </c>
      <c r="F1291" t="str">
        <f>D1291-D1291*E1291</f>
        <v>0</v>
      </c>
      <c r="G1291" s="10" t="s">
        <v>13</v>
      </c>
    </row>
    <row r="1292" spans="1:7" hidden="true" collapsed="true" outlineLevel="2">
      <c r="A1292" t="s">
        <v>29558</v>
      </c>
      <c r="B1292" t="s">
        <v>8466</v>
      </c>
      <c r="C1292" t="s">
        <v>29559</v>
      </c>
      <c r="D1292" s="9">
        <v>401095</v>
      </c>
      <c r="E1292" s="6" t="str">
        <f>$E$1230</f>
        <v/>
      </c>
      <c r="F1292" t="str">
        <f>D1292-D1292*E1292</f>
        <v>0</v>
      </c>
      <c r="G1292" s="10" t="s">
        <v>13</v>
      </c>
    </row>
    <row r="1293" spans="1:7" hidden="true" collapsed="true" outlineLevel="2">
      <c r="A1293" t="s">
        <v>29560</v>
      </c>
      <c r="B1293" t="s">
        <v>8466</v>
      </c>
      <c r="C1293" t="s">
        <v>29561</v>
      </c>
      <c r="D1293" s="9">
        <v>79013</v>
      </c>
      <c r="E1293" s="6" t="str">
        <f>$E$1230</f>
        <v/>
      </c>
      <c r="F1293" t="str">
        <f>D1293-D1293*E1293</f>
        <v>0</v>
      </c>
      <c r="G1293" s="10" t="s">
        <v>13</v>
      </c>
    </row>
    <row r="1294" spans="1:7" hidden="true" collapsed="true" outlineLevel="2">
      <c r="A1294" t="s">
        <v>29562</v>
      </c>
      <c r="B1294" t="s">
        <v>8466</v>
      </c>
      <c r="C1294" t="s">
        <v>29563</v>
      </c>
      <c r="D1294" s="9">
        <v>61566</v>
      </c>
      <c r="E1294" s="6" t="str">
        <f>$E$1230</f>
        <v/>
      </c>
      <c r="F1294" t="str">
        <f>D1294-D1294*E1294</f>
        <v>0</v>
      </c>
      <c r="G1294" s="10" t="s">
        <v>13</v>
      </c>
    </row>
    <row r="1295" spans="1:7" hidden="true" collapsed="true" outlineLevel="2">
      <c r="A1295" t="s">
        <v>29564</v>
      </c>
      <c r="B1295" t="s">
        <v>8466</v>
      </c>
      <c r="C1295" t="s">
        <v>29565</v>
      </c>
      <c r="D1295" s="9">
        <v>200136</v>
      </c>
      <c r="E1295" s="6" t="str">
        <f>$E$1230</f>
        <v/>
      </c>
      <c r="F1295" t="str">
        <f>D1295-D1295*E1295</f>
        <v>0</v>
      </c>
      <c r="G1295" s="10" t="s">
        <v>13</v>
      </c>
    </row>
    <row r="1296" spans="1:7" hidden="true" collapsed="true" outlineLevel="2">
      <c r="A1296" t="s">
        <v>29566</v>
      </c>
      <c r="B1296" t="s">
        <v>8466</v>
      </c>
      <c r="C1296" t="s">
        <v>29567</v>
      </c>
      <c r="D1296" s="9">
        <v>162868</v>
      </c>
      <c r="E1296" s="6" t="str">
        <f>$E$1230</f>
        <v/>
      </c>
      <c r="F1296" t="str">
        <f>D1296-D1296*E1296</f>
        <v>0</v>
      </c>
      <c r="G1296" s="10" t="s">
        <v>13</v>
      </c>
    </row>
    <row r="1297" spans="1:7" hidden="true" collapsed="true" outlineLevel="2">
      <c r="A1297" t="s">
        <v>29568</v>
      </c>
      <c r="B1297" t="s">
        <v>8466</v>
      </c>
      <c r="C1297" t="s">
        <v>29569</v>
      </c>
      <c r="D1297" s="9">
        <v>335235</v>
      </c>
      <c r="E1297" s="6" t="str">
        <f>$E$1230</f>
        <v/>
      </c>
      <c r="F1297" t="str">
        <f>D1297-D1297*E1297</f>
        <v>0</v>
      </c>
      <c r="G1297" s="10" t="s">
        <v>13</v>
      </c>
    </row>
    <row r="1298" spans="1:7" hidden="true" collapsed="true" outlineLevel="2">
      <c r="A1298" t="s">
        <v>29570</v>
      </c>
      <c r="B1298" t="s">
        <v>8466</v>
      </c>
      <c r="C1298" t="s">
        <v>29571</v>
      </c>
      <c r="D1298" s="9">
        <v>421282</v>
      </c>
      <c r="E1298" s="6" t="str">
        <f>$E$1230</f>
        <v/>
      </c>
      <c r="F1298" t="str">
        <f>D1298-D1298*E1298</f>
        <v>0</v>
      </c>
      <c r="G1298" s="10" t="s">
        <v>13</v>
      </c>
    </row>
    <row r="1299" spans="1:7" hidden="true" collapsed="true" outlineLevel="2">
      <c r="A1299" t="s">
        <v>29572</v>
      </c>
      <c r="B1299" t="s">
        <v>8466</v>
      </c>
      <c r="C1299" t="s">
        <v>29573</v>
      </c>
      <c r="D1299" s="9">
        <v>80566</v>
      </c>
      <c r="E1299" s="6" t="str">
        <f>$E$1230</f>
        <v/>
      </c>
      <c r="F1299" t="str">
        <f>D1299-D1299*E1299</f>
        <v>0</v>
      </c>
      <c r="G1299" s="10" t="s">
        <v>13</v>
      </c>
    </row>
    <row r="1300" spans="1:7" hidden="true" collapsed="true" outlineLevel="2">
      <c r="A1300" t="s">
        <v>29574</v>
      </c>
      <c r="B1300" t="s">
        <v>8466</v>
      </c>
      <c r="C1300" t="s">
        <v>29575</v>
      </c>
      <c r="D1300" s="9">
        <v>131080</v>
      </c>
      <c r="E1300" s="6" t="str">
        <f>$E$1230</f>
        <v/>
      </c>
      <c r="F1300" t="str">
        <f>D1300-D1300*E1300</f>
        <v>0</v>
      </c>
      <c r="G1300" s="10" t="s">
        <v>13</v>
      </c>
    </row>
    <row r="1301" spans="1:7" hidden="true" collapsed="true" outlineLevel="2">
      <c r="A1301" t="s">
        <v>29576</v>
      </c>
      <c r="B1301" t="s">
        <v>8466</v>
      </c>
      <c r="C1301" t="s">
        <v>29577</v>
      </c>
      <c r="D1301" s="9">
        <v>504497</v>
      </c>
      <c r="E1301" s="6" t="str">
        <f>$E$1230</f>
        <v/>
      </c>
      <c r="F1301" t="str">
        <f>D1301-D1301*E1301</f>
        <v>0</v>
      </c>
      <c r="G1301" s="10" t="s">
        <v>13</v>
      </c>
    </row>
    <row r="1302" spans="1:7" hidden="true" collapsed="true" outlineLevel="2">
      <c r="A1302" t="s">
        <v>29578</v>
      </c>
      <c r="B1302" t="s">
        <v>8466</v>
      </c>
      <c r="C1302" t="s">
        <v>29579</v>
      </c>
      <c r="D1302" s="9">
        <v>360355</v>
      </c>
      <c r="E1302" s="6" t="str">
        <f>$E$1230</f>
        <v/>
      </c>
      <c r="F1302" t="str">
        <f>D1302-D1302*E1302</f>
        <v>0</v>
      </c>
      <c r="G1302" s="10" t="s">
        <v>13</v>
      </c>
    </row>
    <row r="1303" spans="1:7" hidden="true" collapsed="true" outlineLevel="2">
      <c r="A1303" t="s">
        <v>29580</v>
      </c>
      <c r="B1303" t="s">
        <v>8466</v>
      </c>
      <c r="C1303" t="s">
        <v>29581</v>
      </c>
      <c r="D1303" s="9">
        <v>432335</v>
      </c>
      <c r="E1303" s="6" t="str">
        <f>$E$1230</f>
        <v/>
      </c>
      <c r="F1303" t="str">
        <f>D1303-D1303*E1303</f>
        <v>0</v>
      </c>
      <c r="G1303" s="10" t="s">
        <v>13</v>
      </c>
    </row>
    <row r="1304" spans="1:7" hidden="true" collapsed="true" outlineLevel="2">
      <c r="A1304" t="s">
        <v>29582</v>
      </c>
      <c r="B1304" t="s">
        <v>8466</v>
      </c>
      <c r="C1304" t="s">
        <v>29583</v>
      </c>
      <c r="D1304" s="9">
        <v>152272</v>
      </c>
      <c r="E1304" s="6" t="str">
        <f>$E$1230</f>
        <v/>
      </c>
      <c r="F1304" t="str">
        <f>D1304-D1304*E1304</f>
        <v>0</v>
      </c>
      <c r="G1304" s="10" t="s">
        <v>13</v>
      </c>
    </row>
    <row r="1305" spans="1:7" hidden="true" collapsed="true" outlineLevel="2">
      <c r="A1305" t="s">
        <v>29584</v>
      </c>
      <c r="B1305" t="s">
        <v>8466</v>
      </c>
      <c r="C1305" t="s">
        <v>29585</v>
      </c>
      <c r="D1305" s="9">
        <v>499747</v>
      </c>
      <c r="E1305" s="6" t="str">
        <f>$E$1230</f>
        <v/>
      </c>
      <c r="F1305" t="str">
        <f>D1305-D1305*E1305</f>
        <v>0</v>
      </c>
      <c r="G1305" s="10" t="s">
        <v>13</v>
      </c>
    </row>
    <row r="1306" spans="1:7" hidden="true" collapsed="true" outlineLevel="2">
      <c r="A1306" t="s">
        <v>29586</v>
      </c>
      <c r="B1306" t="s">
        <v>8466</v>
      </c>
      <c r="C1306" t="s">
        <v>29587</v>
      </c>
      <c r="D1306" s="9">
        <v>503127</v>
      </c>
      <c r="E1306" s="6" t="str">
        <f>$E$1230</f>
        <v/>
      </c>
      <c r="F1306" t="str">
        <f>D1306-D1306*E1306</f>
        <v>0</v>
      </c>
      <c r="G1306" s="10" t="s">
        <v>13</v>
      </c>
    </row>
    <row r="1307" spans="1:7" hidden="true" collapsed="true" outlineLevel="2">
      <c r="A1307" t="s">
        <v>29588</v>
      </c>
      <c r="B1307" t="s">
        <v>8466</v>
      </c>
      <c r="C1307" t="s">
        <v>29589</v>
      </c>
      <c r="D1307" s="9">
        <v>404840</v>
      </c>
      <c r="E1307" s="6" t="str">
        <f>$E$1230</f>
        <v/>
      </c>
      <c r="F1307" t="str">
        <f>D1307-D1307*E1307</f>
        <v>0</v>
      </c>
      <c r="G1307" s="10" t="s">
        <v>13</v>
      </c>
    </row>
    <row r="1308" spans="1:7" hidden="true" collapsed="true" outlineLevel="2">
      <c r="A1308" t="s">
        <v>29590</v>
      </c>
      <c r="B1308" t="s">
        <v>8466</v>
      </c>
      <c r="C1308" t="s">
        <v>29591</v>
      </c>
      <c r="D1308" s="9">
        <v>132450</v>
      </c>
      <c r="E1308" s="6" t="str">
        <f>$E$1230</f>
        <v/>
      </c>
      <c r="F1308" t="str">
        <f>D1308-D1308*E1308</f>
        <v>0</v>
      </c>
      <c r="G1308" s="10" t="s">
        <v>13</v>
      </c>
    </row>
    <row r="1309" spans="1:7" hidden="true" collapsed="true" outlineLevel="2">
      <c r="A1309" t="s">
        <v>29592</v>
      </c>
      <c r="B1309" t="s">
        <v>8466</v>
      </c>
      <c r="C1309" t="s">
        <v>29593</v>
      </c>
      <c r="D1309" s="9">
        <v>371865</v>
      </c>
      <c r="E1309" s="6" t="str">
        <f>$E$1230</f>
        <v/>
      </c>
      <c r="F1309" t="str">
        <f>D1309-D1309*E1309</f>
        <v>0</v>
      </c>
      <c r="G1309" s="10" t="s">
        <v>13</v>
      </c>
    </row>
    <row r="1310" spans="1:7" hidden="true" collapsed="true" outlineLevel="2">
      <c r="A1310" t="s">
        <v>29594</v>
      </c>
      <c r="B1310" t="s">
        <v>8466</v>
      </c>
      <c r="C1310" t="s">
        <v>29595</v>
      </c>
      <c r="D1310" s="9">
        <v>103768</v>
      </c>
      <c r="E1310" s="6" t="str">
        <f>$E$1230</f>
        <v/>
      </c>
      <c r="F1310" t="str">
        <f>D1310-D1310*E1310</f>
        <v>0</v>
      </c>
      <c r="G1310" s="10" t="s">
        <v>13</v>
      </c>
    </row>
    <row r="1311" spans="1:7" hidden="true" collapsed="true" outlineLevel="2">
      <c r="A1311" t="s">
        <v>29596</v>
      </c>
      <c r="B1311" t="s">
        <v>8466</v>
      </c>
      <c r="C1311" t="s">
        <v>29597</v>
      </c>
      <c r="D1311" s="9">
        <v>294222</v>
      </c>
      <c r="E1311" s="6" t="str">
        <f>$E$1230</f>
        <v/>
      </c>
      <c r="F1311" t="str">
        <f>D1311-D1311*E1311</f>
        <v>0</v>
      </c>
      <c r="G1311" s="10" t="s">
        <v>13</v>
      </c>
    </row>
    <row r="1312" spans="1:7" hidden="true" collapsed="true" outlineLevel="2">
      <c r="A1312" t="s">
        <v>29598</v>
      </c>
      <c r="B1312" t="s">
        <v>8466</v>
      </c>
      <c r="C1312" t="s">
        <v>29599</v>
      </c>
      <c r="D1312" s="9">
        <v>383374</v>
      </c>
      <c r="E1312" s="6" t="str">
        <f>$E$1230</f>
        <v/>
      </c>
      <c r="F1312" t="str">
        <f>D1312-D1312*E1312</f>
        <v>0</v>
      </c>
      <c r="G1312" s="10" t="s">
        <v>13</v>
      </c>
    </row>
    <row r="1313" spans="1:7" hidden="true" collapsed="true" outlineLevel="2">
      <c r="A1313" t="s">
        <v>29600</v>
      </c>
      <c r="B1313" t="s">
        <v>8466</v>
      </c>
      <c r="C1313" t="s">
        <v>29601</v>
      </c>
      <c r="D1313" s="9">
        <v>246174</v>
      </c>
      <c r="E1313" s="6" t="str">
        <f>$E$1230</f>
        <v/>
      </c>
      <c r="F1313" t="str">
        <f>D1313-D1313*E1313</f>
        <v>0</v>
      </c>
      <c r="G1313" s="10" t="s">
        <v>13</v>
      </c>
    </row>
    <row r="1314" spans="1:7" hidden="true" collapsed="true" outlineLevel="2">
      <c r="A1314" t="s">
        <v>29602</v>
      </c>
      <c r="B1314" t="s">
        <v>8466</v>
      </c>
      <c r="C1314" t="s">
        <v>29603</v>
      </c>
      <c r="D1314" s="9">
        <v>233569</v>
      </c>
      <c r="E1314" s="6" t="str">
        <f>$E$1230</f>
        <v/>
      </c>
      <c r="F1314" t="str">
        <f>D1314-D1314*E1314</f>
        <v>0</v>
      </c>
      <c r="G1314" s="10" t="s">
        <v>13</v>
      </c>
    </row>
    <row r="1315" spans="1:7" hidden="true" collapsed="true" outlineLevel="2">
      <c r="A1315" t="s">
        <v>29604</v>
      </c>
      <c r="B1315" t="s">
        <v>8466</v>
      </c>
      <c r="C1315" t="s">
        <v>29605</v>
      </c>
      <c r="D1315" s="9">
        <v>360995</v>
      </c>
      <c r="E1315" s="6" t="str">
        <f>$E$1230</f>
        <v/>
      </c>
      <c r="F1315" t="str">
        <f>D1315-D1315*E1315</f>
        <v>0</v>
      </c>
      <c r="G1315" s="10" t="s">
        <v>13</v>
      </c>
    </row>
    <row r="1316" spans="1:7" hidden="true" collapsed="true" outlineLevel="2">
      <c r="A1316" t="s">
        <v>29606</v>
      </c>
      <c r="B1316" t="s">
        <v>8466</v>
      </c>
      <c r="C1316" t="s">
        <v>29607</v>
      </c>
      <c r="D1316" s="9">
        <v>367115</v>
      </c>
      <c r="E1316" s="6" t="str">
        <f>$E$1230</f>
        <v/>
      </c>
      <c r="F1316" t="str">
        <f>D1316-D1316*E1316</f>
        <v>0</v>
      </c>
      <c r="G1316" s="10" t="s">
        <v>13</v>
      </c>
    </row>
    <row r="1317" spans="1:7" hidden="true" collapsed="true" outlineLevel="2">
      <c r="A1317" t="s">
        <v>29608</v>
      </c>
      <c r="B1317" t="s">
        <v>8466</v>
      </c>
      <c r="C1317" t="s">
        <v>29609</v>
      </c>
      <c r="D1317" s="9">
        <v>294678</v>
      </c>
      <c r="E1317" s="6" t="str">
        <f>$E$1230</f>
        <v/>
      </c>
      <c r="F1317" t="str">
        <f>D1317-D1317*E1317</f>
        <v>0</v>
      </c>
      <c r="G1317" s="10" t="s">
        <v>13</v>
      </c>
    </row>
    <row r="1318" spans="1:7" hidden="true" collapsed="true" outlineLevel="2">
      <c r="A1318" t="s">
        <v>29610</v>
      </c>
      <c r="B1318" t="s">
        <v>8466</v>
      </c>
      <c r="C1318" t="s">
        <v>29611</v>
      </c>
      <c r="D1318" s="9">
        <v>219958</v>
      </c>
      <c r="E1318" s="6" t="str">
        <f>$E$1230</f>
        <v/>
      </c>
      <c r="F1318" t="str">
        <f>D1318-D1318*E1318</f>
        <v>0</v>
      </c>
      <c r="G1318" s="10" t="s">
        <v>13</v>
      </c>
    </row>
    <row r="1319" spans="1:7" hidden="true" collapsed="true" outlineLevel="2">
      <c r="A1319" t="s">
        <v>29612</v>
      </c>
      <c r="B1319" t="s">
        <v>8466</v>
      </c>
      <c r="C1319" t="s">
        <v>29613</v>
      </c>
      <c r="D1319" s="9">
        <v>382643</v>
      </c>
      <c r="E1319" s="6" t="str">
        <f>$E$1230</f>
        <v/>
      </c>
      <c r="F1319" t="str">
        <f>D1319-D1319*E1319</f>
        <v>0</v>
      </c>
      <c r="G1319" s="10" t="s">
        <v>13</v>
      </c>
    </row>
    <row r="1320" spans="1:7" hidden="true" collapsed="true" outlineLevel="2">
      <c r="A1320" t="s">
        <v>29614</v>
      </c>
      <c r="B1320" t="s">
        <v>8466</v>
      </c>
      <c r="C1320" t="s">
        <v>29615</v>
      </c>
      <c r="D1320" s="9">
        <v>343913</v>
      </c>
      <c r="E1320" s="6" t="str">
        <f>$E$1230</f>
        <v/>
      </c>
      <c r="F1320" t="str">
        <f>D1320-D1320*E1320</f>
        <v>0</v>
      </c>
      <c r="G1320" s="10" t="s">
        <v>13</v>
      </c>
    </row>
    <row r="1321" spans="1:7" hidden="true" collapsed="true" outlineLevel="2">
      <c r="A1321" t="s">
        <v>29616</v>
      </c>
      <c r="B1321" t="s">
        <v>8466</v>
      </c>
      <c r="C1321" t="s">
        <v>29617</v>
      </c>
      <c r="D1321" s="9">
        <v>300068</v>
      </c>
      <c r="E1321" s="6" t="str">
        <f>$E$1230</f>
        <v/>
      </c>
      <c r="F1321" t="str">
        <f>D1321-D1321*E1321</f>
        <v>0</v>
      </c>
      <c r="G1321" s="10" t="s">
        <v>13</v>
      </c>
    </row>
    <row r="1322" spans="1:7" hidden="true" collapsed="true" outlineLevel="2">
      <c r="A1322" t="s">
        <v>29618</v>
      </c>
      <c r="B1322" t="s">
        <v>8466</v>
      </c>
      <c r="C1322" t="s">
        <v>29619</v>
      </c>
      <c r="D1322" s="9">
        <v>238319</v>
      </c>
      <c r="E1322" s="6" t="str">
        <f>$E$1230</f>
        <v/>
      </c>
      <c r="F1322" t="str">
        <f>D1322-D1322*E1322</f>
        <v>0</v>
      </c>
      <c r="G1322" s="10" t="s">
        <v>13</v>
      </c>
    </row>
    <row r="1323" spans="1:7" hidden="true" collapsed="true" outlineLevel="2">
      <c r="A1323" t="s">
        <v>29620</v>
      </c>
      <c r="B1323" t="s">
        <v>8466</v>
      </c>
      <c r="C1323" t="s">
        <v>29621</v>
      </c>
      <c r="D1323" s="9">
        <v>356245</v>
      </c>
      <c r="E1323" s="6" t="str">
        <f>$E$1230</f>
        <v/>
      </c>
      <c r="F1323" t="str">
        <f>D1323-D1323*E1323</f>
        <v>0</v>
      </c>
      <c r="G1323" s="10" t="s">
        <v>13</v>
      </c>
    </row>
    <row r="1324" spans="1:7" hidden="true" collapsed="true" outlineLevel="2">
      <c r="A1324" t="s">
        <v>29622</v>
      </c>
      <c r="B1324" t="s">
        <v>8466</v>
      </c>
      <c r="C1324" t="s">
        <v>29623</v>
      </c>
      <c r="D1324" s="9">
        <v>425119</v>
      </c>
      <c r="E1324" s="6" t="str">
        <f>$E$1230</f>
        <v/>
      </c>
      <c r="F1324" t="str">
        <f>D1324-D1324*E1324</f>
        <v>0</v>
      </c>
      <c r="G1324" s="10" t="s">
        <v>13</v>
      </c>
    </row>
    <row r="1325" spans="1:7" hidden="true" collapsed="true" outlineLevel="2">
      <c r="A1325" t="s">
        <v>29624</v>
      </c>
      <c r="B1325" t="s">
        <v>8466</v>
      </c>
      <c r="C1325" t="s">
        <v>29625</v>
      </c>
      <c r="D1325" s="9">
        <v>245078</v>
      </c>
      <c r="E1325" s="6" t="str">
        <f>$E$1230</f>
        <v/>
      </c>
      <c r="F1325" t="str">
        <f>D1325-D1325*E1325</f>
        <v>0</v>
      </c>
      <c r="G1325" s="10" t="s">
        <v>13</v>
      </c>
    </row>
    <row r="1326" spans="1:7" hidden="true" collapsed="true" outlineLevel="2">
      <c r="A1326" t="s">
        <v>29626</v>
      </c>
      <c r="B1326" t="s">
        <v>8466</v>
      </c>
      <c r="C1326" t="s">
        <v>29627</v>
      </c>
      <c r="D1326" s="9">
        <v>413335</v>
      </c>
      <c r="E1326" s="6" t="str">
        <f>$E$1230</f>
        <v/>
      </c>
      <c r="F1326" t="str">
        <f>D1326-D1326*E1326</f>
        <v>0</v>
      </c>
      <c r="G1326" s="10" t="s">
        <v>13</v>
      </c>
    </row>
    <row r="1327" spans="1:7" hidden="true" collapsed="true" outlineLevel="2">
      <c r="A1327" t="s">
        <v>29628</v>
      </c>
      <c r="B1327" t="s">
        <v>8466</v>
      </c>
      <c r="C1327" t="s">
        <v>29629</v>
      </c>
      <c r="D1327" s="9">
        <v>280885</v>
      </c>
      <c r="E1327" s="6" t="str">
        <f>$E$1230</f>
        <v/>
      </c>
      <c r="F1327" t="str">
        <f>D1327-D1327*E1327</f>
        <v>0</v>
      </c>
      <c r="G1327" s="10" t="s">
        <v>13</v>
      </c>
    </row>
    <row r="1328" spans="1:7" hidden="true" collapsed="true" outlineLevel="2">
      <c r="A1328" t="s">
        <v>29630</v>
      </c>
      <c r="B1328" t="s">
        <v>8466</v>
      </c>
      <c r="C1328" t="s">
        <v>29631</v>
      </c>
      <c r="D1328" s="9">
        <v>412056</v>
      </c>
      <c r="E1328" s="6" t="str">
        <f>$E$1230</f>
        <v/>
      </c>
      <c r="F1328" t="str">
        <f>D1328-D1328*E1328</f>
        <v>0</v>
      </c>
      <c r="G1328" s="10" t="s">
        <v>13</v>
      </c>
    </row>
    <row r="1329" spans="1:7" hidden="true" collapsed="true" outlineLevel="2">
      <c r="A1329" t="s">
        <v>29632</v>
      </c>
      <c r="B1329" t="s">
        <v>8466</v>
      </c>
      <c r="C1329" t="s">
        <v>29633</v>
      </c>
      <c r="D1329" s="9">
        <v>262890</v>
      </c>
      <c r="E1329" s="6" t="str">
        <f>$E$1230</f>
        <v/>
      </c>
      <c r="F1329" t="str">
        <f>D1329-D1329*E1329</f>
        <v>0</v>
      </c>
      <c r="G1329" s="10" t="s">
        <v>13</v>
      </c>
    </row>
    <row r="1330" spans="1:7" hidden="true" collapsed="true" outlineLevel="2">
      <c r="A1330" t="s">
        <v>29634</v>
      </c>
      <c r="B1330" t="s">
        <v>8466</v>
      </c>
      <c r="C1330" t="s">
        <v>29635</v>
      </c>
      <c r="D1330" s="9">
        <v>424205</v>
      </c>
      <c r="E1330" s="6" t="str">
        <f>$E$1230</f>
        <v/>
      </c>
      <c r="F1330" t="str">
        <f>D1330-D1330*E1330</f>
        <v>0</v>
      </c>
      <c r="G1330" s="10" t="s">
        <v>13</v>
      </c>
    </row>
    <row r="1331" spans="1:7" hidden="true" collapsed="true" outlineLevel="2">
      <c r="A1331" t="s">
        <v>29636</v>
      </c>
      <c r="B1331" t="s">
        <v>8466</v>
      </c>
      <c r="C1331" t="s">
        <v>29637</v>
      </c>
      <c r="D1331" s="9">
        <v>256131</v>
      </c>
      <c r="E1331" s="6" t="str">
        <f>$E$1230</f>
        <v/>
      </c>
      <c r="F1331" t="str">
        <f>D1331-D1331*E1331</f>
        <v>0</v>
      </c>
      <c r="G1331" s="10" t="s">
        <v>13</v>
      </c>
    </row>
    <row r="1332" spans="1:7" hidden="true" collapsed="true" outlineLevel="2">
      <c r="A1332" t="s">
        <v>29638</v>
      </c>
      <c r="B1332" t="s">
        <v>8466</v>
      </c>
      <c r="C1332" t="s">
        <v>29639</v>
      </c>
      <c r="D1332" s="9">
        <v>428498</v>
      </c>
      <c r="E1332" s="6" t="str">
        <f>$E$1230</f>
        <v/>
      </c>
      <c r="F1332" t="str">
        <f>D1332-D1332*E1332</f>
        <v>0</v>
      </c>
      <c r="G1332" s="10" t="s">
        <v>13</v>
      </c>
    </row>
    <row r="1333" spans="1:7" hidden="true" collapsed="true" outlineLevel="2">
      <c r="A1333" t="s">
        <v>29640</v>
      </c>
      <c r="B1333" t="s">
        <v>8466</v>
      </c>
      <c r="C1333" t="s">
        <v>29641</v>
      </c>
      <c r="D1333" s="9">
        <v>432974</v>
      </c>
      <c r="E1333" s="6" t="str">
        <f>$E$1230</f>
        <v/>
      </c>
      <c r="F1333" t="str">
        <f>D1333-D1333*E1333</f>
        <v>0</v>
      </c>
      <c r="G1333" s="10" t="s">
        <v>13</v>
      </c>
    </row>
    <row r="1334" spans="1:7" hidden="true" collapsed="true" outlineLevel="2">
      <c r="A1334" t="s">
        <v>29642</v>
      </c>
      <c r="B1334" t="s">
        <v>8466</v>
      </c>
      <c r="C1334" t="s">
        <v>29643</v>
      </c>
      <c r="D1334" s="9">
        <v>428955</v>
      </c>
      <c r="E1334" s="6" t="str">
        <f>$E$1230</f>
        <v/>
      </c>
      <c r="F1334" t="str">
        <f>D1334-D1334*E1334</f>
        <v>0</v>
      </c>
      <c r="G1334" s="10" t="s">
        <v>13</v>
      </c>
    </row>
    <row r="1335" spans="1:7" hidden="true" collapsed="true" outlineLevel="2">
      <c r="A1335" t="s">
        <v>29644</v>
      </c>
      <c r="B1335" t="s">
        <v>8466</v>
      </c>
      <c r="C1335" t="s">
        <v>29645</v>
      </c>
      <c r="D1335" s="9">
        <v>435715</v>
      </c>
      <c r="E1335" s="6" t="str">
        <f>$E$1230</f>
        <v/>
      </c>
      <c r="F1335" t="str">
        <f>D1335-D1335*E1335</f>
        <v>0</v>
      </c>
      <c r="G1335" s="10" t="s">
        <v>13</v>
      </c>
    </row>
    <row r="1336" spans="1:7" hidden="true" collapsed="true" outlineLevel="2">
      <c r="A1336" t="s">
        <v>29646</v>
      </c>
      <c r="B1336" t="s">
        <v>8466</v>
      </c>
      <c r="C1336" t="s">
        <v>29647</v>
      </c>
      <c r="D1336" s="9">
        <v>455993</v>
      </c>
      <c r="E1336" s="6" t="str">
        <f>$E$1230</f>
        <v/>
      </c>
      <c r="F1336" t="str">
        <f>D1336-D1336*E1336</f>
        <v>0</v>
      </c>
      <c r="G1336" s="10" t="s">
        <v>13</v>
      </c>
    </row>
    <row r="1337" spans="1:7" hidden="true" collapsed="true" outlineLevel="2">
      <c r="A1337" t="s">
        <v>29648</v>
      </c>
      <c r="B1337" t="s">
        <v>8466</v>
      </c>
      <c r="C1337" t="s">
        <v>29649</v>
      </c>
      <c r="D1337" s="9">
        <v>476363</v>
      </c>
      <c r="E1337" s="6" t="str">
        <f>$E$1230</f>
        <v/>
      </c>
      <c r="F1337" t="str">
        <f>D1337-D1337*E1337</f>
        <v>0</v>
      </c>
      <c r="G1337" s="10" t="s">
        <v>13</v>
      </c>
    </row>
    <row r="1338" spans="1:7" hidden="true" collapsed="true" outlineLevel="2">
      <c r="A1338" t="s">
        <v>29650</v>
      </c>
      <c r="B1338" t="s">
        <v>8466</v>
      </c>
      <c r="C1338" t="s">
        <v>29651</v>
      </c>
      <c r="D1338" s="9">
        <v>495272</v>
      </c>
      <c r="E1338" s="6" t="str">
        <f>$E$1230</f>
        <v/>
      </c>
      <c r="F1338" t="str">
        <f>D1338-D1338*E1338</f>
        <v>0</v>
      </c>
      <c r="G1338" s="10" t="s">
        <v>13</v>
      </c>
    </row>
    <row r="1339" spans="1:7" hidden="true" collapsed="true" outlineLevel="2">
      <c r="A1339" t="s">
        <v>29652</v>
      </c>
      <c r="B1339" t="s">
        <v>8466</v>
      </c>
      <c r="C1339" t="s">
        <v>29653</v>
      </c>
      <c r="D1339" s="9">
        <v>488695</v>
      </c>
      <c r="E1339" s="6" t="str">
        <f>$E$1230</f>
        <v/>
      </c>
      <c r="F1339" t="str">
        <f>D1339-D1339*E1339</f>
        <v>0</v>
      </c>
      <c r="G1339" s="10" t="s">
        <v>13</v>
      </c>
    </row>
    <row r="1340" spans="1:7" hidden="true" collapsed="true" outlineLevel="2">
      <c r="A1340" t="s">
        <v>29654</v>
      </c>
      <c r="B1340" t="s">
        <v>8466</v>
      </c>
      <c r="C1340" t="s">
        <v>29655</v>
      </c>
      <c r="D1340" s="9">
        <v>578761</v>
      </c>
      <c r="E1340" s="6" t="str">
        <f>$E$1230</f>
        <v/>
      </c>
      <c r="F1340" t="str">
        <f>D1340-D1340*E1340</f>
        <v>0</v>
      </c>
      <c r="G1340" s="10" t="s">
        <v>13</v>
      </c>
    </row>
    <row r="1341" spans="1:7" hidden="true" collapsed="true" outlineLevel="2">
      <c r="A1341" t="s">
        <v>29656</v>
      </c>
      <c r="B1341" t="s">
        <v>8466</v>
      </c>
      <c r="C1341" t="s">
        <v>29657</v>
      </c>
      <c r="D1341" s="9">
        <v>575564</v>
      </c>
      <c r="E1341" s="6" t="str">
        <f>$E$1230</f>
        <v/>
      </c>
      <c r="F1341" t="str">
        <f>D1341-D1341*E1341</f>
        <v>0</v>
      </c>
      <c r="G1341" s="10" t="s">
        <v>13</v>
      </c>
    </row>
    <row r="1342" spans="1:7" hidden="true" collapsed="true" outlineLevel="2">
      <c r="A1342" t="s">
        <v>29658</v>
      </c>
      <c r="B1342" t="s">
        <v>8466</v>
      </c>
      <c r="C1342" t="s">
        <v>29659</v>
      </c>
      <c r="D1342" s="9">
        <v>585794</v>
      </c>
      <c r="E1342" s="6" t="str">
        <f>$E$1230</f>
        <v/>
      </c>
      <c r="F1342" t="str">
        <f>D1342-D1342*E1342</f>
        <v>0</v>
      </c>
      <c r="G1342" s="10" t="s">
        <v>13</v>
      </c>
    </row>
    <row r="1343" spans="1:7" hidden="true" collapsed="true" outlineLevel="2">
      <c r="A1343" t="s">
        <v>29660</v>
      </c>
      <c r="B1343" t="s">
        <v>8466</v>
      </c>
      <c r="C1343" t="s">
        <v>29661</v>
      </c>
      <c r="D1343" s="9">
        <v>584881</v>
      </c>
      <c r="E1343" s="6" t="str">
        <f>$E$1230</f>
        <v/>
      </c>
      <c r="F1343" t="str">
        <f>D1343-D1343*E1343</f>
        <v>0</v>
      </c>
      <c r="G1343" s="10" t="s">
        <v>13</v>
      </c>
    </row>
    <row r="1344" spans="1:7" hidden="true" collapsed="true" outlineLevel="2">
      <c r="A1344" t="s">
        <v>29662</v>
      </c>
      <c r="B1344" t="s">
        <v>8466</v>
      </c>
      <c r="C1344" t="s">
        <v>29663</v>
      </c>
      <c r="D1344" s="9">
        <v>619409</v>
      </c>
      <c r="E1344" s="6" t="str">
        <f>$E$1230</f>
        <v/>
      </c>
      <c r="F1344" t="str">
        <f>D1344-D1344*E1344</f>
        <v>0</v>
      </c>
      <c r="G1344" s="10" t="s">
        <v>13</v>
      </c>
    </row>
    <row r="1345" spans="1:7" hidden="true" collapsed="true" outlineLevel="2">
      <c r="A1345" t="s">
        <v>29664</v>
      </c>
      <c r="B1345" t="s">
        <v>8466</v>
      </c>
      <c r="C1345" t="s">
        <v>29665</v>
      </c>
      <c r="D1345" s="9">
        <v>643067</v>
      </c>
      <c r="E1345" s="6" t="str">
        <f>$E$1230</f>
        <v/>
      </c>
      <c r="F1345" t="str">
        <f>D1345-D1345*E1345</f>
        <v>0</v>
      </c>
      <c r="G1345" s="10" t="s">
        <v>13</v>
      </c>
    </row>
    <row r="1346" spans="1:7" hidden="true" collapsed="true" outlineLevel="2">
      <c r="A1346" t="s">
        <v>29666</v>
      </c>
      <c r="B1346" t="s">
        <v>8466</v>
      </c>
      <c r="C1346" t="s">
        <v>29667</v>
      </c>
      <c r="D1346" s="9">
        <v>616851</v>
      </c>
      <c r="E1346" s="6" t="str">
        <f>$E$1230</f>
        <v/>
      </c>
      <c r="F1346" t="str">
        <f>D1346-D1346*E1346</f>
        <v>0</v>
      </c>
      <c r="G1346" s="10" t="s">
        <v>13</v>
      </c>
    </row>
    <row r="1347" spans="1:7" hidden="true" collapsed="true" outlineLevel="2">
      <c r="A1347" t="s">
        <v>29668</v>
      </c>
      <c r="B1347" t="s">
        <v>8466</v>
      </c>
      <c r="C1347" t="s">
        <v>29669</v>
      </c>
      <c r="D1347" s="9">
        <v>588717</v>
      </c>
      <c r="E1347" s="6" t="str">
        <f>$E$1230</f>
        <v/>
      </c>
      <c r="F1347" t="str">
        <f>D1347-D1347*E1347</f>
        <v>0</v>
      </c>
      <c r="G1347" s="10" t="s">
        <v>13</v>
      </c>
    </row>
    <row r="1348" spans="1:7" hidden="true" collapsed="true" outlineLevel="2">
      <c r="A1348" t="s">
        <v>29670</v>
      </c>
      <c r="B1348" t="s">
        <v>8466</v>
      </c>
      <c r="C1348" t="s">
        <v>29671</v>
      </c>
      <c r="D1348" s="9">
        <v>600957</v>
      </c>
      <c r="E1348" s="6" t="str">
        <f>$E$1230</f>
        <v/>
      </c>
      <c r="F1348" t="str">
        <f>D1348-D1348*E1348</f>
        <v>0</v>
      </c>
      <c r="G1348" s="10" t="s">
        <v>13</v>
      </c>
    </row>
    <row r="1349" spans="1:7" hidden="true" collapsed="true" outlineLevel="2">
      <c r="A1349" t="s">
        <v>29672</v>
      </c>
      <c r="B1349" t="s">
        <v>8466</v>
      </c>
      <c r="C1349" t="s">
        <v>29673</v>
      </c>
      <c r="D1349" s="9">
        <v>646264</v>
      </c>
      <c r="E1349" s="6" t="str">
        <f>$E$1230</f>
        <v/>
      </c>
      <c r="F1349" t="str">
        <f>D1349-D1349*E1349</f>
        <v>0</v>
      </c>
      <c r="G1349" s="10" t="s">
        <v>13</v>
      </c>
    </row>
    <row r="1350" spans="1:7" hidden="true" collapsed="true" outlineLevel="2">
      <c r="A1350" t="s">
        <v>29674</v>
      </c>
      <c r="B1350" t="s">
        <v>8466</v>
      </c>
      <c r="C1350" t="s">
        <v>29675</v>
      </c>
      <c r="D1350" s="9">
        <v>821464</v>
      </c>
      <c r="E1350" s="6" t="str">
        <f>$E$1230</f>
        <v/>
      </c>
      <c r="F1350" t="str">
        <f>D1350-D1350*E1350</f>
        <v>0</v>
      </c>
      <c r="G1350" s="10" t="s">
        <v>13</v>
      </c>
    </row>
    <row r="1351" spans="1:7" hidden="true" collapsed="true" outlineLevel="2">
      <c r="A1351" t="s">
        <v>29676</v>
      </c>
      <c r="B1351" t="s">
        <v>8466</v>
      </c>
      <c r="C1351" t="s">
        <v>29677</v>
      </c>
      <c r="D1351" s="9">
        <v>834435</v>
      </c>
      <c r="E1351" s="6" t="str">
        <f>$E$1230</f>
        <v/>
      </c>
      <c r="F1351" t="str">
        <f>D1351-D1351*E1351</f>
        <v>0</v>
      </c>
      <c r="G1351" s="10" t="s">
        <v>13</v>
      </c>
    </row>
    <row r="1352" spans="1:7" hidden="true" collapsed="true" outlineLevel="2">
      <c r="A1352" t="s">
        <v>29678</v>
      </c>
      <c r="B1352" t="s">
        <v>8466</v>
      </c>
      <c r="C1352" t="s">
        <v>29679</v>
      </c>
      <c r="D1352" s="9">
        <v>623794</v>
      </c>
      <c r="E1352" s="6" t="str">
        <f>$E$1230</f>
        <v/>
      </c>
      <c r="F1352" t="str">
        <f>D1352-D1352*E1352</f>
        <v>0</v>
      </c>
      <c r="G1352" s="10" t="s">
        <v>13</v>
      </c>
    </row>
    <row r="1353" spans="1:7" collapsed="true" outlineLevel="1">
      <c r="B1353" s="5" t="s">
        <v>29680</v>
      </c>
      <c r="D1353" s="5" t="s">
        <v>4</v>
      </c>
      <c r="E1353" s="7"/>
    </row>
    <row r="1354" spans="1:7" hidden="true" collapsed="true" outlineLevel="2">
      <c r="A1354" s="8" t="s">
        <v>5</v>
      </c>
      <c r="B1354" s="8" t="s">
        <v>6</v>
      </c>
      <c r="C1354" s="8" t="s">
        <v>7</v>
      </c>
      <c r="D1354" s="8" t="s">
        <v>8</v>
      </c>
      <c r="E1354" s="8" t="s">
        <v>4</v>
      </c>
      <c r="F1354" s="8" t="s">
        <v>9</v>
      </c>
      <c r="G1354" s="8" t="s">
        <v>10</v>
      </c>
    </row>
    <row r="1355" spans="1:7" hidden="true" collapsed="true" outlineLevel="2">
      <c r="A1355" t="s">
        <v>29681</v>
      </c>
      <c r="B1355" t="s">
        <v>29680</v>
      </c>
      <c r="C1355" t="s">
        <v>29682</v>
      </c>
      <c r="D1355" s="9">
        <v>19990</v>
      </c>
      <c r="E1355" s="6" t="str">
        <f>$E$1353</f>
        <v/>
      </c>
      <c r="F1355" t="str">
        <f>D1355-D1355*E1355</f>
        <v>0</v>
      </c>
      <c r="G1355" s="10" t="s">
        <v>13</v>
      </c>
    </row>
    <row r="1356" spans="1:7" hidden="true" collapsed="true" outlineLevel="2">
      <c r="A1356" t="s">
        <v>29683</v>
      </c>
      <c r="B1356" t="s">
        <v>29680</v>
      </c>
      <c r="C1356" t="s">
        <v>29684</v>
      </c>
      <c r="D1356" s="9">
        <v>15990</v>
      </c>
      <c r="E1356" s="6" t="str">
        <f>$E$1353</f>
        <v/>
      </c>
      <c r="F1356" t="str">
        <f>D1356-D1356*E1356</f>
        <v>0</v>
      </c>
      <c r="G1356" s="10" t="s">
        <v>13</v>
      </c>
    </row>
    <row r="1357" spans="1:7" hidden="true" collapsed="true" outlineLevel="2">
      <c r="A1357" t="s">
        <v>29685</v>
      </c>
      <c r="B1357" t="s">
        <v>29680</v>
      </c>
      <c r="C1357" t="s">
        <v>29686</v>
      </c>
      <c r="D1357" s="9">
        <v>43990</v>
      </c>
      <c r="E1357" s="6" t="str">
        <f>$E$1353</f>
        <v/>
      </c>
      <c r="F1357" t="str">
        <f>D1357-D1357*E1357</f>
        <v>0</v>
      </c>
      <c r="G1357" s="10" t="s">
        <v>13</v>
      </c>
    </row>
    <row r="1358" spans="1:7" hidden="true" collapsed="true" outlineLevel="2">
      <c r="A1358" t="s">
        <v>29687</v>
      </c>
      <c r="B1358" t="s">
        <v>29680</v>
      </c>
      <c r="C1358" t="s">
        <v>29688</v>
      </c>
      <c r="D1358" s="9">
        <v>70990</v>
      </c>
      <c r="E1358" s="6" t="str">
        <f>$E$1353</f>
        <v/>
      </c>
      <c r="F1358" t="str">
        <f>D1358-D1358*E1358</f>
        <v>0</v>
      </c>
      <c r="G1358" s="10" t="s">
        <v>13</v>
      </c>
    </row>
    <row r="1359" spans="1:7" hidden="true" collapsed="true" outlineLevel="2">
      <c r="A1359" t="s">
        <v>29689</v>
      </c>
      <c r="B1359" t="s">
        <v>29680</v>
      </c>
      <c r="C1359" t="s">
        <v>29690</v>
      </c>
      <c r="D1359" s="9">
        <v>45990</v>
      </c>
      <c r="E1359" s="6" t="str">
        <f>$E$1353</f>
        <v/>
      </c>
      <c r="F1359" t="str">
        <f>D1359-D1359*E1359</f>
        <v>0</v>
      </c>
      <c r="G1359" s="10" t="s">
        <v>13</v>
      </c>
    </row>
    <row r="1360" spans="1:7" hidden="true" collapsed="true" outlineLevel="2">
      <c r="A1360" t="s">
        <v>29691</v>
      </c>
      <c r="B1360" t="s">
        <v>29680</v>
      </c>
      <c r="C1360" t="s">
        <v>29692</v>
      </c>
      <c r="D1360" s="9">
        <v>59990</v>
      </c>
      <c r="E1360" s="6" t="str">
        <f>$E$1353</f>
        <v/>
      </c>
      <c r="F1360" t="str">
        <f>D1360-D1360*E1360</f>
        <v>0</v>
      </c>
      <c r="G1360" s="10" t="s">
        <v>13</v>
      </c>
    </row>
    <row r="1361" spans="1:7" hidden="true" collapsed="true" outlineLevel="2">
      <c r="A1361" t="s">
        <v>29693</v>
      </c>
      <c r="B1361" t="s">
        <v>29680</v>
      </c>
      <c r="C1361" t="s">
        <v>29694</v>
      </c>
      <c r="D1361" s="9">
        <v>22990</v>
      </c>
      <c r="E1361" s="6" t="str">
        <f>$E$1353</f>
        <v/>
      </c>
      <c r="F1361" t="str">
        <f>D1361-D1361*E1361</f>
        <v>0</v>
      </c>
      <c r="G1361" s="10" t="s">
        <v>13</v>
      </c>
    </row>
    <row r="1362" spans="1:7" hidden="true" collapsed="true" outlineLevel="2">
      <c r="A1362" t="s">
        <v>29695</v>
      </c>
      <c r="B1362" t="s">
        <v>29680</v>
      </c>
      <c r="C1362" t="s">
        <v>29696</v>
      </c>
      <c r="D1362" s="9">
        <v>99990</v>
      </c>
      <c r="E1362" s="6" t="str">
        <f>$E$1353</f>
        <v/>
      </c>
      <c r="F1362" t="str">
        <f>D1362-D1362*E1362</f>
        <v>0</v>
      </c>
      <c r="G1362" s="10" t="s">
        <v>13</v>
      </c>
    </row>
    <row r="1363" spans="1:7" hidden="true" collapsed="true" outlineLevel="2">
      <c r="A1363" t="s">
        <v>29697</v>
      </c>
      <c r="B1363" t="s">
        <v>29680</v>
      </c>
      <c r="C1363" t="s">
        <v>29698</v>
      </c>
      <c r="D1363" s="9">
        <v>187990</v>
      </c>
      <c r="E1363" s="6" t="str">
        <f>$E$1353</f>
        <v/>
      </c>
      <c r="F1363" t="str">
        <f>D1363-D1363*E1363</f>
        <v>0</v>
      </c>
      <c r="G1363" s="10" t="s">
        <v>13</v>
      </c>
    </row>
    <row r="1364" spans="1:7" hidden="true" collapsed="true" outlineLevel="2">
      <c r="A1364" t="s">
        <v>29699</v>
      </c>
      <c r="B1364" t="s">
        <v>29680</v>
      </c>
      <c r="C1364" t="s">
        <v>29700</v>
      </c>
      <c r="D1364" s="9">
        <v>190990</v>
      </c>
      <c r="E1364" s="6" t="str">
        <f>$E$1353</f>
        <v/>
      </c>
      <c r="F1364" t="str">
        <f>D1364-D1364*E1364</f>
        <v>0</v>
      </c>
      <c r="G1364" s="10" t="s">
        <v>13</v>
      </c>
    </row>
    <row r="1365" spans="1:7" hidden="true" collapsed="true" outlineLevel="2">
      <c r="A1365" t="s">
        <v>29701</v>
      </c>
      <c r="B1365" t="s">
        <v>29680</v>
      </c>
      <c r="C1365" t="s">
        <v>29702</v>
      </c>
      <c r="D1365" s="9">
        <v>61490</v>
      </c>
      <c r="E1365" s="6" t="str">
        <f>$E$1353</f>
        <v/>
      </c>
      <c r="F1365" t="str">
        <f>D1365-D1365*E1365</f>
        <v>0</v>
      </c>
      <c r="G1365" s="10" t="s">
        <v>13</v>
      </c>
    </row>
    <row r="1366" spans="1:7" hidden="true" collapsed="true" outlineLevel="2">
      <c r="A1366" t="s">
        <v>29703</v>
      </c>
      <c r="B1366" t="s">
        <v>29680</v>
      </c>
      <c r="C1366" t="s">
        <v>29704</v>
      </c>
      <c r="D1366" s="9">
        <v>56490</v>
      </c>
      <c r="E1366" s="6" t="str">
        <f>$E$1353</f>
        <v/>
      </c>
      <c r="F1366" t="str">
        <f>D1366-D1366*E1366</f>
        <v>0</v>
      </c>
      <c r="G1366" s="10" t="s">
        <v>13</v>
      </c>
    </row>
    <row r="1367" spans="1:7" hidden="true" collapsed="true" outlineLevel="2">
      <c r="A1367" t="s">
        <v>29705</v>
      </c>
      <c r="B1367" t="s">
        <v>29680</v>
      </c>
      <c r="C1367" t="s">
        <v>29706</v>
      </c>
      <c r="D1367" s="9">
        <v>36990</v>
      </c>
      <c r="E1367" s="6" t="str">
        <f>$E$1353</f>
        <v/>
      </c>
      <c r="F1367" t="str">
        <f>D1367-D1367*E1367</f>
        <v>0</v>
      </c>
      <c r="G1367" s="10" t="s">
        <v>13</v>
      </c>
    </row>
    <row r="1368" spans="1:7" hidden="true" collapsed="true" outlineLevel="2">
      <c r="A1368" t="s">
        <v>29707</v>
      </c>
      <c r="B1368" t="s">
        <v>29680</v>
      </c>
      <c r="C1368" t="s">
        <v>29708</v>
      </c>
      <c r="D1368" s="9">
        <v>479990</v>
      </c>
      <c r="E1368" s="6" t="str">
        <f>$E$1353</f>
        <v/>
      </c>
      <c r="F1368" t="str">
        <f>D1368-D1368*E1368</f>
        <v>0</v>
      </c>
      <c r="G1368" s="10" t="s">
        <v>13</v>
      </c>
    </row>
    <row r="1369" spans="1:7" hidden="true" collapsed="true" outlineLevel="2">
      <c r="A1369" t="s">
        <v>29709</v>
      </c>
      <c r="B1369" t="s">
        <v>29680</v>
      </c>
      <c r="C1369" t="s">
        <v>29710</v>
      </c>
      <c r="D1369" s="9">
        <v>329990</v>
      </c>
      <c r="E1369" s="6" t="str">
        <f>$E$1353</f>
        <v/>
      </c>
      <c r="F1369" t="str">
        <f>D1369-D1369*E1369</f>
        <v>0</v>
      </c>
      <c r="G1369" s="10" t="s">
        <v>13</v>
      </c>
    </row>
    <row r="1370" spans="1:7" hidden="true" collapsed="true" outlineLevel="2">
      <c r="A1370" t="s">
        <v>29711</v>
      </c>
      <c r="B1370" t="s">
        <v>29680</v>
      </c>
      <c r="C1370" t="s">
        <v>29712</v>
      </c>
      <c r="D1370" s="9">
        <v>529990</v>
      </c>
      <c r="E1370" s="6" t="str">
        <f>$E$1353</f>
        <v/>
      </c>
      <c r="F1370" t="str">
        <f>D1370-D1370*E1370</f>
        <v>0</v>
      </c>
      <c r="G1370" s="10" t="s">
        <v>13</v>
      </c>
    </row>
    <row r="1371" spans="1:7" hidden="true" collapsed="true" outlineLevel="2">
      <c r="A1371" t="s">
        <v>29713</v>
      </c>
      <c r="B1371" t="s">
        <v>29680</v>
      </c>
      <c r="C1371" t="s">
        <v>29714</v>
      </c>
      <c r="D1371" s="9">
        <v>259990</v>
      </c>
      <c r="E1371" s="6" t="str">
        <f>$E$1353</f>
        <v/>
      </c>
      <c r="F1371" t="str">
        <f>D1371-D1371*E1371</f>
        <v>0</v>
      </c>
      <c r="G1371" s="10" t="s">
        <v>13</v>
      </c>
    </row>
    <row r="1372" spans="1:7" collapsed="true" outlineLevel="1">
      <c r="B1372" s="5" t="s">
        <v>7000</v>
      </c>
      <c r="D1372" s="5" t="s">
        <v>4</v>
      </c>
      <c r="E1372" s="7"/>
    </row>
    <row r="1373" spans="1:7" hidden="true" collapsed="true" outlineLevel="2">
      <c r="A1373" s="8" t="s">
        <v>5</v>
      </c>
      <c r="B1373" s="8" t="s">
        <v>6</v>
      </c>
      <c r="C1373" s="8" t="s">
        <v>7</v>
      </c>
      <c r="D1373" s="8" t="s">
        <v>8</v>
      </c>
      <c r="E1373" s="8" t="s">
        <v>4</v>
      </c>
      <c r="F1373" s="8" t="s">
        <v>9</v>
      </c>
      <c r="G1373" s="8" t="s">
        <v>10</v>
      </c>
    </row>
    <row r="1374" spans="1:7" hidden="true" collapsed="true" outlineLevel="2">
      <c r="A1374" t="s">
        <v>29715</v>
      </c>
      <c r="B1374" t="s">
        <v>7000</v>
      </c>
      <c r="C1374" t="s">
        <v>29716</v>
      </c>
      <c r="D1374" s="9" t="s">
        <v>70</v>
      </c>
      <c r="E1374" s="6" t="str">
        <f>$E$1372</f>
        <v/>
      </c>
      <c r="F1374" t="s">
        <v>70</v>
      </c>
      <c r="G1374" s="10" t="s">
        <v>13</v>
      </c>
    </row>
    <row r="1375" spans="1:7" hidden="true" collapsed="true" outlineLevel="2">
      <c r="A1375" t="s">
        <v>29717</v>
      </c>
      <c r="B1375" t="s">
        <v>7000</v>
      </c>
      <c r="C1375" t="s">
        <v>29718</v>
      </c>
      <c r="D1375" s="9" t="s">
        <v>70</v>
      </c>
      <c r="E1375" s="6" t="str">
        <f>$E$1372</f>
        <v/>
      </c>
      <c r="F1375" t="s">
        <v>70</v>
      </c>
      <c r="G1375" s="10" t="s">
        <v>13</v>
      </c>
    </row>
    <row r="1376" spans="1:7" hidden="true" collapsed="true" outlineLevel="2">
      <c r="A1376" t="s">
        <v>29719</v>
      </c>
      <c r="B1376" t="s">
        <v>7000</v>
      </c>
      <c r="C1376" t="s">
        <v>29720</v>
      </c>
      <c r="D1376" s="9" t="s">
        <v>70</v>
      </c>
      <c r="E1376" s="6" t="str">
        <f>$E$1372</f>
        <v/>
      </c>
      <c r="F1376" t="s">
        <v>70</v>
      </c>
      <c r="G1376" s="10" t="s">
        <v>13</v>
      </c>
    </row>
    <row r="1377" spans="1:7" hidden="true" collapsed="true" outlineLevel="2">
      <c r="A1377" t="s">
        <v>29721</v>
      </c>
      <c r="B1377" t="s">
        <v>7000</v>
      </c>
      <c r="C1377" t="s">
        <v>29722</v>
      </c>
      <c r="D1377" s="9" t="s">
        <v>70</v>
      </c>
      <c r="E1377" s="6" t="str">
        <f>$E$1372</f>
        <v/>
      </c>
      <c r="F1377" t="s">
        <v>70</v>
      </c>
      <c r="G1377" s="10" t="s">
        <v>13</v>
      </c>
    </row>
    <row r="1378" spans="1:7" hidden="true" collapsed="true" outlineLevel="2">
      <c r="A1378" t="s">
        <v>29723</v>
      </c>
      <c r="B1378" t="s">
        <v>7000</v>
      </c>
      <c r="C1378" t="s">
        <v>29724</v>
      </c>
      <c r="D1378" s="9" t="s">
        <v>70</v>
      </c>
      <c r="E1378" s="6" t="str">
        <f>$E$1372</f>
        <v/>
      </c>
      <c r="F1378" t="s">
        <v>70</v>
      </c>
      <c r="G1378" s="10" t="s">
        <v>13</v>
      </c>
    </row>
    <row r="1379" spans="1:7" hidden="true" collapsed="true" outlineLevel="2">
      <c r="A1379" t="s">
        <v>29725</v>
      </c>
      <c r="B1379" t="s">
        <v>7000</v>
      </c>
      <c r="C1379" t="s">
        <v>29726</v>
      </c>
      <c r="D1379" s="9" t="s">
        <v>70</v>
      </c>
      <c r="E1379" s="6" t="str">
        <f>$E$1372</f>
        <v/>
      </c>
      <c r="F1379" t="s">
        <v>70</v>
      </c>
      <c r="G1379" s="10" t="s">
        <v>13</v>
      </c>
    </row>
    <row r="1380" spans="1:7">
      <c r="B1380" s="4" t="s">
        <v>29727</v>
      </c>
    </row>
    <row r="1381" spans="1:7" collapsed="true" outlineLevel="1">
      <c r="B1381" s="5" t="s">
        <v>7000</v>
      </c>
      <c r="D1381" s="5" t="s">
        <v>4</v>
      </c>
      <c r="E1381" s="7"/>
    </row>
    <row r="1382" spans="1:7" hidden="true" collapsed="true" outlineLevel="2">
      <c r="A1382" s="8" t="s">
        <v>5</v>
      </c>
      <c r="B1382" s="8" t="s">
        <v>6</v>
      </c>
      <c r="C1382" s="8" t="s">
        <v>7</v>
      </c>
      <c r="D1382" s="8" t="s">
        <v>8</v>
      </c>
      <c r="E1382" s="8" t="s">
        <v>4</v>
      </c>
      <c r="F1382" s="8" t="s">
        <v>9</v>
      </c>
      <c r="G1382" s="8" t="s">
        <v>10</v>
      </c>
    </row>
    <row r="1383" spans="1:7" hidden="true" collapsed="true" outlineLevel="2">
      <c r="A1383" t="s">
        <v>29728</v>
      </c>
      <c r="B1383" t="s">
        <v>7000</v>
      </c>
      <c r="C1383" t="s">
        <v>29729</v>
      </c>
      <c r="D1383" s="9" t="s">
        <v>70</v>
      </c>
      <c r="E1383" s="6" t="str">
        <f>$E$1381</f>
        <v/>
      </c>
      <c r="F1383" t="s">
        <v>70</v>
      </c>
      <c r="G1383" s="10" t="s">
        <v>13</v>
      </c>
    </row>
    <row r="1384" spans="1:7" hidden="true" collapsed="true" outlineLevel="2">
      <c r="A1384" t="s">
        <v>29730</v>
      </c>
      <c r="B1384" t="s">
        <v>7000</v>
      </c>
      <c r="C1384" t="s">
        <v>29731</v>
      </c>
      <c r="D1384" s="9" t="s">
        <v>70</v>
      </c>
      <c r="E1384" s="6" t="str">
        <f>$E$1381</f>
        <v/>
      </c>
      <c r="F1384" t="s">
        <v>70</v>
      </c>
      <c r="G1384" s="10" t="s">
        <v>13</v>
      </c>
    </row>
    <row r="1385" spans="1:7" hidden="true" collapsed="true" outlineLevel="2">
      <c r="A1385" t="s">
        <v>29732</v>
      </c>
      <c r="B1385" t="s">
        <v>7000</v>
      </c>
      <c r="C1385" t="s">
        <v>29733</v>
      </c>
      <c r="D1385" s="9" t="s">
        <v>70</v>
      </c>
      <c r="E1385" s="6" t="str">
        <f>$E$1381</f>
        <v/>
      </c>
      <c r="F1385" t="s">
        <v>70</v>
      </c>
      <c r="G1385" s="10" t="s">
        <v>13</v>
      </c>
    </row>
    <row r="1386" spans="1:7" hidden="true" collapsed="true" outlineLevel="2">
      <c r="A1386" t="s">
        <v>29734</v>
      </c>
      <c r="B1386" t="s">
        <v>7000</v>
      </c>
      <c r="C1386" t="s">
        <v>29735</v>
      </c>
      <c r="D1386" s="9" t="s">
        <v>70</v>
      </c>
      <c r="E1386" s="6" t="str">
        <f>$E$1381</f>
        <v/>
      </c>
      <c r="F1386" t="s">
        <v>70</v>
      </c>
      <c r="G1386" s="10" t="s">
        <v>13</v>
      </c>
    </row>
    <row r="1387" spans="1:7" hidden="true" collapsed="true" outlineLevel="2">
      <c r="A1387" t="s">
        <v>29736</v>
      </c>
      <c r="B1387" t="s">
        <v>7000</v>
      </c>
      <c r="C1387" t="s">
        <v>29737</v>
      </c>
      <c r="D1387" s="9" t="s">
        <v>70</v>
      </c>
      <c r="E1387" s="6" t="str">
        <f>$E$1381</f>
        <v/>
      </c>
      <c r="F1387" t="s">
        <v>70</v>
      </c>
      <c r="G1387" s="10" t="s">
        <v>13</v>
      </c>
    </row>
    <row r="1388" spans="1:7" hidden="true" collapsed="true" outlineLevel="2">
      <c r="A1388" t="s">
        <v>29738</v>
      </c>
      <c r="B1388" t="s">
        <v>7000</v>
      </c>
      <c r="C1388" t="s">
        <v>29739</v>
      </c>
      <c r="D1388" s="9" t="s">
        <v>70</v>
      </c>
      <c r="E1388" s="6" t="str">
        <f>$E$1381</f>
        <v/>
      </c>
      <c r="F1388" t="s">
        <v>70</v>
      </c>
      <c r="G1388" s="10" t="s">
        <v>13</v>
      </c>
    </row>
    <row r="1389" spans="1:7" hidden="true" collapsed="true" outlineLevel="2">
      <c r="A1389" t="s">
        <v>29740</v>
      </c>
      <c r="B1389" t="s">
        <v>7000</v>
      </c>
      <c r="C1389" t="s">
        <v>29741</v>
      </c>
      <c r="D1389" s="9" t="s">
        <v>70</v>
      </c>
      <c r="E1389" s="6" t="str">
        <f>$E$1381</f>
        <v/>
      </c>
      <c r="F1389" t="s">
        <v>70</v>
      </c>
      <c r="G1389" s="10" t="s">
        <v>13</v>
      </c>
    </row>
    <row r="1390" spans="1:7" hidden="true" collapsed="true" outlineLevel="2">
      <c r="A1390" t="s">
        <v>29742</v>
      </c>
      <c r="B1390" t="s">
        <v>7000</v>
      </c>
      <c r="C1390" t="s">
        <v>29743</v>
      </c>
      <c r="D1390" s="9" t="s">
        <v>70</v>
      </c>
      <c r="E1390" s="6" t="str">
        <f>$E$1381</f>
        <v/>
      </c>
      <c r="F1390" t="s">
        <v>70</v>
      </c>
      <c r="G1390" s="10" t="s">
        <v>13</v>
      </c>
    </row>
    <row r="1391" spans="1:7" hidden="true" collapsed="true" outlineLevel="2">
      <c r="A1391" t="s">
        <v>29744</v>
      </c>
      <c r="B1391" t="s">
        <v>7000</v>
      </c>
      <c r="C1391" t="s">
        <v>29745</v>
      </c>
      <c r="D1391" s="9" t="s">
        <v>70</v>
      </c>
      <c r="E1391" s="6" t="str">
        <f>$E$1381</f>
        <v/>
      </c>
      <c r="F1391" t="s">
        <v>70</v>
      </c>
      <c r="G1391" s="10" t="s">
        <v>13</v>
      </c>
    </row>
    <row r="1392" spans="1:7" hidden="true" collapsed="true" outlineLevel="2">
      <c r="A1392" t="s">
        <v>29746</v>
      </c>
      <c r="B1392" t="s">
        <v>7000</v>
      </c>
      <c r="C1392" t="s">
        <v>29747</v>
      </c>
      <c r="D1392" s="9" t="s">
        <v>70</v>
      </c>
      <c r="E1392" s="6" t="str">
        <f>$E$1381</f>
        <v/>
      </c>
      <c r="F1392" t="s">
        <v>70</v>
      </c>
      <c r="G1392" s="10" t="s">
        <v>13</v>
      </c>
    </row>
    <row r="1393" spans="1:7" hidden="true" collapsed="true" outlineLevel="2">
      <c r="A1393" t="s">
        <v>29748</v>
      </c>
      <c r="B1393" t="s">
        <v>7000</v>
      </c>
      <c r="C1393" t="s">
        <v>29749</v>
      </c>
      <c r="D1393" s="9" t="s">
        <v>70</v>
      </c>
      <c r="E1393" s="6" t="str">
        <f>$E$1381</f>
        <v/>
      </c>
      <c r="F1393" t="s">
        <v>70</v>
      </c>
      <c r="G1393" s="10" t="s">
        <v>13</v>
      </c>
    </row>
    <row r="1394" spans="1:7" hidden="true" collapsed="true" outlineLevel="2">
      <c r="A1394" t="s">
        <v>29750</v>
      </c>
      <c r="B1394" t="s">
        <v>7000</v>
      </c>
      <c r="C1394" t="s">
        <v>29751</v>
      </c>
      <c r="D1394" s="9" t="s">
        <v>70</v>
      </c>
      <c r="E1394" s="6" t="str">
        <f>$E$1381</f>
        <v/>
      </c>
      <c r="F1394" t="s">
        <v>70</v>
      </c>
      <c r="G1394" s="10" t="s">
        <v>13</v>
      </c>
    </row>
    <row r="1395" spans="1:7" hidden="true" collapsed="true" outlineLevel="2">
      <c r="A1395" t="s">
        <v>29752</v>
      </c>
      <c r="B1395" t="s">
        <v>7000</v>
      </c>
      <c r="C1395" t="s">
        <v>29753</v>
      </c>
      <c r="D1395" s="9" t="s">
        <v>70</v>
      </c>
      <c r="E1395" s="6" t="str">
        <f>$E$1381</f>
        <v/>
      </c>
      <c r="F1395" t="s">
        <v>70</v>
      </c>
      <c r="G1395" s="10" t="s">
        <v>13</v>
      </c>
    </row>
    <row r="1396" spans="1:7" hidden="true" collapsed="true" outlineLevel="2">
      <c r="A1396" t="s">
        <v>29754</v>
      </c>
      <c r="B1396" t="s">
        <v>7000</v>
      </c>
      <c r="C1396" t="s">
        <v>29755</v>
      </c>
      <c r="D1396" s="9" t="s">
        <v>70</v>
      </c>
      <c r="E1396" s="6" t="str">
        <f>$E$1381</f>
        <v/>
      </c>
      <c r="F1396" t="s">
        <v>70</v>
      </c>
      <c r="G1396" s="10" t="s">
        <v>13</v>
      </c>
    </row>
    <row r="1397" spans="1:7" hidden="true" collapsed="true" outlineLevel="2">
      <c r="A1397" t="s">
        <v>29756</v>
      </c>
      <c r="B1397" t="s">
        <v>7000</v>
      </c>
      <c r="C1397" t="s">
        <v>29757</v>
      </c>
      <c r="D1397" s="9" t="s">
        <v>70</v>
      </c>
      <c r="E1397" s="6" t="str">
        <f>$E$1381</f>
        <v/>
      </c>
      <c r="F1397" t="s">
        <v>70</v>
      </c>
      <c r="G1397" s="10" t="s">
        <v>13</v>
      </c>
    </row>
    <row r="1398" spans="1:7" hidden="true" collapsed="true" outlineLevel="2">
      <c r="A1398" t="s">
        <v>29758</v>
      </c>
      <c r="B1398" t="s">
        <v>7000</v>
      </c>
      <c r="C1398" t="s">
        <v>29759</v>
      </c>
      <c r="D1398" s="9" t="s">
        <v>70</v>
      </c>
      <c r="E1398" s="6" t="str">
        <f>$E$1381</f>
        <v/>
      </c>
      <c r="F1398" t="s">
        <v>70</v>
      </c>
      <c r="G1398" s="10" t="s">
        <v>13</v>
      </c>
    </row>
    <row r="1399" spans="1:7" hidden="true" collapsed="true" outlineLevel="2">
      <c r="A1399" t="s">
        <v>29760</v>
      </c>
      <c r="B1399" t="s">
        <v>7000</v>
      </c>
      <c r="C1399" t="s">
        <v>29761</v>
      </c>
      <c r="D1399" s="9" t="s">
        <v>70</v>
      </c>
      <c r="E1399" s="6" t="str">
        <f>$E$1381</f>
        <v/>
      </c>
      <c r="F1399" t="s">
        <v>70</v>
      </c>
      <c r="G1399" s="10" t="s">
        <v>13</v>
      </c>
    </row>
    <row r="1400" spans="1:7" collapsed="true" outlineLevel="1">
      <c r="B1400" s="5" t="s">
        <v>28515</v>
      </c>
      <c r="D1400" s="5" t="s">
        <v>4</v>
      </c>
      <c r="E1400" s="7"/>
    </row>
    <row r="1401" spans="1:7" hidden="true" collapsed="true" outlineLevel="2">
      <c r="A1401" s="8" t="s">
        <v>5</v>
      </c>
      <c r="B1401" s="8" t="s">
        <v>6</v>
      </c>
      <c r="C1401" s="8" t="s">
        <v>7</v>
      </c>
      <c r="D1401" s="8" t="s">
        <v>8</v>
      </c>
      <c r="E1401" s="8" t="s">
        <v>4</v>
      </c>
      <c r="F1401" s="8" t="s">
        <v>9</v>
      </c>
      <c r="G1401" s="8" t="s">
        <v>10</v>
      </c>
    </row>
    <row r="1402" spans="1:7" hidden="true" collapsed="true" outlineLevel="2">
      <c r="A1402" t="s">
        <v>29762</v>
      </c>
      <c r="B1402" t="s">
        <v>28515</v>
      </c>
      <c r="C1402" t="s">
        <v>29763</v>
      </c>
      <c r="D1402" s="9">
        <v>748670</v>
      </c>
      <c r="E1402" s="6" t="str">
        <f>$E$1400</f>
        <v/>
      </c>
      <c r="F1402" t="str">
        <f>D1402-D1402*E1402</f>
        <v>0</v>
      </c>
      <c r="G1402" s="10" t="s">
        <v>13</v>
      </c>
    </row>
    <row r="1403" spans="1:7" hidden="true" collapsed="true" outlineLevel="2">
      <c r="A1403" t="s">
        <v>29764</v>
      </c>
      <c r="B1403" t="s">
        <v>28515</v>
      </c>
      <c r="C1403" t="s">
        <v>29765</v>
      </c>
      <c r="D1403" s="9">
        <v>694750</v>
      </c>
      <c r="E1403" s="6" t="str">
        <f>$E$1400</f>
        <v/>
      </c>
      <c r="F1403" t="str">
        <f>D1403-D1403*E1403</f>
        <v>0</v>
      </c>
      <c r="G1403" s="10" t="s">
        <v>13</v>
      </c>
    </row>
    <row r="1404" spans="1:7" hidden="true" collapsed="true" outlineLevel="2">
      <c r="A1404" t="s">
        <v>29766</v>
      </c>
      <c r="B1404" t="s">
        <v>28515</v>
      </c>
      <c r="C1404" t="s">
        <v>29767</v>
      </c>
      <c r="D1404" s="9">
        <v>623520</v>
      </c>
      <c r="E1404" s="6" t="str">
        <f>$E$1400</f>
        <v/>
      </c>
      <c r="F1404" t="str">
        <f>D1404-D1404*E1404</f>
        <v>0</v>
      </c>
      <c r="G1404" s="10" t="s">
        <v>13</v>
      </c>
    </row>
    <row r="1405" spans="1:7" hidden="true" collapsed="true" outlineLevel="2">
      <c r="A1405" t="s">
        <v>29768</v>
      </c>
      <c r="B1405" t="s">
        <v>28515</v>
      </c>
      <c r="C1405" t="s">
        <v>29769</v>
      </c>
      <c r="D1405" s="9" t="s">
        <v>70</v>
      </c>
      <c r="E1405" s="6" t="str">
        <f>$E$1400</f>
        <v/>
      </c>
      <c r="F1405" t="s">
        <v>70</v>
      </c>
      <c r="G1405" s="10" t="s">
        <v>13</v>
      </c>
    </row>
    <row r="1406" spans="1:7" hidden="true" collapsed="true" outlineLevel="2">
      <c r="A1406" t="s">
        <v>29770</v>
      </c>
      <c r="B1406" t="s">
        <v>28515</v>
      </c>
      <c r="C1406" t="s">
        <v>29771</v>
      </c>
      <c r="D1406" s="9" t="s">
        <v>70</v>
      </c>
      <c r="E1406" s="6" t="str">
        <f>$E$1400</f>
        <v/>
      </c>
      <c r="F1406" t="s">
        <v>70</v>
      </c>
      <c r="G1406" s="10" t="s">
        <v>13</v>
      </c>
    </row>
    <row r="1407" spans="1:7" hidden="true" collapsed="true" outlineLevel="2">
      <c r="A1407" t="s">
        <v>29772</v>
      </c>
      <c r="B1407" t="s">
        <v>28515</v>
      </c>
      <c r="C1407" t="s">
        <v>29773</v>
      </c>
      <c r="D1407" s="9">
        <v>667400</v>
      </c>
      <c r="E1407" s="6" t="str">
        <f>$E$1400</f>
        <v/>
      </c>
      <c r="F1407" t="str">
        <f>D1407-D1407*E1407</f>
        <v>0</v>
      </c>
      <c r="G1407" s="10" t="s">
        <v>13</v>
      </c>
    </row>
    <row r="1408" spans="1:7" hidden="true" collapsed="true" outlineLevel="2">
      <c r="A1408" t="s">
        <v>29774</v>
      </c>
      <c r="B1408" t="s">
        <v>28515</v>
      </c>
      <c r="C1408" t="s">
        <v>29775</v>
      </c>
      <c r="D1408" s="9">
        <v>637390</v>
      </c>
      <c r="E1408" s="6" t="str">
        <f>$E$1400</f>
        <v/>
      </c>
      <c r="F1408" t="str">
        <f>D1408-D1408*E1408</f>
        <v>0</v>
      </c>
      <c r="G1408" s="10" t="s">
        <v>13</v>
      </c>
    </row>
    <row r="1409" spans="1:7" hidden="true" collapsed="true" outlineLevel="2">
      <c r="A1409" t="s">
        <v>29776</v>
      </c>
      <c r="B1409" t="s">
        <v>28515</v>
      </c>
      <c r="C1409" t="s">
        <v>29777</v>
      </c>
      <c r="D1409" s="9">
        <v>629600</v>
      </c>
      <c r="E1409" s="6" t="str">
        <f>$E$1400</f>
        <v/>
      </c>
      <c r="F1409" t="str">
        <f>D1409-D1409*E1409</f>
        <v>0</v>
      </c>
      <c r="G1409" s="10" t="s">
        <v>13</v>
      </c>
    </row>
    <row r="1410" spans="1:7" hidden="true" collapsed="true" outlineLevel="2">
      <c r="A1410" t="s">
        <v>29778</v>
      </c>
      <c r="B1410" t="s">
        <v>28515</v>
      </c>
      <c r="C1410" t="s">
        <v>29779</v>
      </c>
      <c r="D1410" s="9">
        <v>577740</v>
      </c>
      <c r="E1410" s="6" t="str">
        <f>$E$1400</f>
        <v/>
      </c>
      <c r="F1410" t="str">
        <f>D1410-D1410*E1410</f>
        <v>0</v>
      </c>
      <c r="G1410" s="10" t="s">
        <v>13</v>
      </c>
    </row>
    <row r="1411" spans="1:7" hidden="true" collapsed="true" outlineLevel="2">
      <c r="A1411" t="s">
        <v>29780</v>
      </c>
      <c r="B1411" t="s">
        <v>28515</v>
      </c>
      <c r="C1411" t="s">
        <v>29781</v>
      </c>
      <c r="D1411" s="9" t="s">
        <v>70</v>
      </c>
      <c r="E1411" s="6" t="str">
        <f>$E$1400</f>
        <v/>
      </c>
      <c r="F1411" t="s">
        <v>70</v>
      </c>
      <c r="G1411" s="10" t="s">
        <v>13</v>
      </c>
    </row>
    <row r="1412" spans="1:7" hidden="true" collapsed="true" outlineLevel="2">
      <c r="A1412" t="s">
        <v>29782</v>
      </c>
      <c r="B1412" t="s">
        <v>28515</v>
      </c>
      <c r="C1412" t="s">
        <v>29783</v>
      </c>
      <c r="D1412" s="9">
        <v>558110</v>
      </c>
      <c r="E1412" s="6" t="str">
        <f>$E$1400</f>
        <v/>
      </c>
      <c r="F1412" t="str">
        <f>D1412-D1412*E1412</f>
        <v>0</v>
      </c>
      <c r="G1412" s="10" t="s">
        <v>13</v>
      </c>
    </row>
    <row r="1413" spans="1:7" hidden="true" collapsed="true" outlineLevel="2">
      <c r="A1413" t="s">
        <v>29784</v>
      </c>
      <c r="B1413" t="s">
        <v>28515</v>
      </c>
      <c r="C1413" t="s">
        <v>29785</v>
      </c>
      <c r="D1413" s="9" t="s">
        <v>70</v>
      </c>
      <c r="E1413" s="6" t="str">
        <f>$E$1400</f>
        <v/>
      </c>
      <c r="F1413" t="s">
        <v>70</v>
      </c>
      <c r="G1413" s="10" t="s">
        <v>13</v>
      </c>
    </row>
    <row r="1414" spans="1:7" hidden="true" collapsed="true" outlineLevel="2">
      <c r="A1414" t="s">
        <v>29786</v>
      </c>
      <c r="B1414" t="s">
        <v>28515</v>
      </c>
      <c r="C1414" t="s">
        <v>29787</v>
      </c>
      <c r="D1414" s="9" t="s">
        <v>70</v>
      </c>
      <c r="E1414" s="6" t="str">
        <f>$E$1400</f>
        <v/>
      </c>
      <c r="F1414" t="s">
        <v>70</v>
      </c>
      <c r="G1414" s="10" t="s">
        <v>13</v>
      </c>
    </row>
    <row r="1415" spans="1:7" hidden="true" collapsed="true" outlineLevel="2">
      <c r="A1415" t="s">
        <v>29788</v>
      </c>
      <c r="B1415" t="s">
        <v>28515</v>
      </c>
      <c r="C1415" t="s">
        <v>29789</v>
      </c>
      <c r="D1415" s="9">
        <v>582010</v>
      </c>
      <c r="E1415" s="6" t="str">
        <f>$E$1400</f>
        <v/>
      </c>
      <c r="F1415" t="str">
        <f>D1415-D1415*E1415</f>
        <v>0</v>
      </c>
      <c r="G1415" s="10" t="s">
        <v>13</v>
      </c>
    </row>
    <row r="1416" spans="1:7" hidden="true" collapsed="true" outlineLevel="2">
      <c r="A1416" t="s">
        <v>29790</v>
      </c>
      <c r="B1416" t="s">
        <v>28515</v>
      </c>
      <c r="C1416" t="s">
        <v>29791</v>
      </c>
      <c r="D1416" s="9">
        <v>519260</v>
      </c>
      <c r="E1416" s="6" t="str">
        <f>$E$1400</f>
        <v/>
      </c>
      <c r="F1416" t="str">
        <f>D1416-D1416*E1416</f>
        <v>0</v>
      </c>
      <c r="G1416" s="10" t="s">
        <v>13</v>
      </c>
    </row>
    <row r="1417" spans="1:7" hidden="true" collapsed="true" outlineLevel="2">
      <c r="A1417" t="s">
        <v>29792</v>
      </c>
      <c r="B1417" t="s">
        <v>28515</v>
      </c>
      <c r="C1417" t="s">
        <v>29793</v>
      </c>
      <c r="D1417" s="9" t="s">
        <v>70</v>
      </c>
      <c r="E1417" s="6" t="str">
        <f>$E$1400</f>
        <v/>
      </c>
      <c r="F1417" t="s">
        <v>70</v>
      </c>
      <c r="G1417" s="10" t="s">
        <v>13</v>
      </c>
    </row>
    <row r="1418" spans="1:7" hidden="true" collapsed="true" outlineLevel="2">
      <c r="A1418" t="s">
        <v>29794</v>
      </c>
      <c r="B1418" t="s">
        <v>28515</v>
      </c>
      <c r="C1418" t="s">
        <v>29795</v>
      </c>
      <c r="D1418" s="9">
        <v>495480</v>
      </c>
      <c r="E1418" s="6" t="str">
        <f>$E$1400</f>
        <v/>
      </c>
      <c r="F1418" t="str">
        <f>D1418-D1418*E1418</f>
        <v>0</v>
      </c>
      <c r="G1418" s="10" t="s">
        <v>13</v>
      </c>
    </row>
    <row r="1419" spans="1:7" hidden="true" collapsed="true" outlineLevel="2">
      <c r="A1419" t="s">
        <v>29796</v>
      </c>
      <c r="B1419" t="s">
        <v>28515</v>
      </c>
      <c r="C1419" t="s">
        <v>29797</v>
      </c>
      <c r="D1419" s="9">
        <v>456960</v>
      </c>
      <c r="E1419" s="6" t="str">
        <f>$E$1400</f>
        <v/>
      </c>
      <c r="F1419" t="str">
        <f>D1419-D1419*E1419</f>
        <v>0</v>
      </c>
      <c r="G1419" s="10" t="s">
        <v>13</v>
      </c>
    </row>
    <row r="1420" spans="1:7" hidden="true" collapsed="true" outlineLevel="2">
      <c r="A1420" t="s">
        <v>29798</v>
      </c>
      <c r="B1420" t="s">
        <v>28515</v>
      </c>
      <c r="C1420" t="s">
        <v>29799</v>
      </c>
      <c r="D1420" s="9">
        <v>414080</v>
      </c>
      <c r="E1420" s="6" t="str">
        <f>$E$1400</f>
        <v/>
      </c>
      <c r="F1420" t="str">
        <f>D1420-D1420*E1420</f>
        <v>0</v>
      </c>
      <c r="G1420" s="10" t="s">
        <v>13</v>
      </c>
    </row>
    <row r="1421" spans="1:7" hidden="true" collapsed="true" outlineLevel="2">
      <c r="A1421" t="s">
        <v>29800</v>
      </c>
      <c r="B1421" t="s">
        <v>28515</v>
      </c>
      <c r="C1421" t="s">
        <v>29801</v>
      </c>
      <c r="D1421" s="9">
        <v>413000</v>
      </c>
      <c r="E1421" s="6" t="str">
        <f>$E$1400</f>
        <v/>
      </c>
      <c r="F1421" t="str">
        <f>D1421-D1421*E1421</f>
        <v>0</v>
      </c>
      <c r="G1421" s="10" t="s">
        <v>13</v>
      </c>
    </row>
    <row r="1422" spans="1:7" hidden="true" collapsed="true" outlineLevel="2">
      <c r="A1422" t="s">
        <v>29802</v>
      </c>
      <c r="B1422" t="s">
        <v>28515</v>
      </c>
      <c r="C1422" t="s">
        <v>29803</v>
      </c>
      <c r="D1422" s="9">
        <v>344050</v>
      </c>
      <c r="E1422" s="6" t="str">
        <f>$E$1400</f>
        <v/>
      </c>
      <c r="F1422" t="str">
        <f>D1422-D1422*E1422</f>
        <v>0</v>
      </c>
      <c r="G1422" s="10" t="s">
        <v>13</v>
      </c>
    </row>
    <row r="1423" spans="1:7" hidden="true" collapsed="true" outlineLevel="2">
      <c r="A1423" t="s">
        <v>29804</v>
      </c>
      <c r="B1423" t="s">
        <v>28515</v>
      </c>
      <c r="C1423" t="s">
        <v>29805</v>
      </c>
      <c r="D1423" s="9" t="s">
        <v>70</v>
      </c>
      <c r="E1423" s="6" t="str">
        <f>$E$1400</f>
        <v/>
      </c>
      <c r="F1423" t="s">
        <v>70</v>
      </c>
      <c r="G1423" s="10" t="s">
        <v>13</v>
      </c>
    </row>
    <row r="1424" spans="1:7" hidden="true" collapsed="true" outlineLevel="2">
      <c r="A1424" t="s">
        <v>29806</v>
      </c>
      <c r="B1424" t="s">
        <v>28515</v>
      </c>
      <c r="C1424" t="s">
        <v>29807</v>
      </c>
      <c r="D1424" s="9" t="s">
        <v>70</v>
      </c>
      <c r="E1424" s="6" t="str">
        <f>$E$1400</f>
        <v/>
      </c>
      <c r="F1424" t="s">
        <v>70</v>
      </c>
      <c r="G1424" s="10" t="s">
        <v>13</v>
      </c>
    </row>
    <row r="1425" spans="1:7" hidden="true" collapsed="true" outlineLevel="2">
      <c r="A1425" t="s">
        <v>29808</v>
      </c>
      <c r="B1425" t="s">
        <v>28515</v>
      </c>
      <c r="C1425" t="s">
        <v>29809</v>
      </c>
      <c r="D1425" s="9" t="s">
        <v>70</v>
      </c>
      <c r="E1425" s="6" t="str">
        <f>$E$1400</f>
        <v/>
      </c>
      <c r="F1425" t="s">
        <v>70</v>
      </c>
      <c r="G1425" s="10" t="s">
        <v>13</v>
      </c>
    </row>
    <row r="1426" spans="1:7" hidden="true" collapsed="true" outlineLevel="2">
      <c r="A1426" t="s">
        <v>29810</v>
      </c>
      <c r="B1426" t="s">
        <v>28515</v>
      </c>
      <c r="C1426" t="s">
        <v>29811</v>
      </c>
      <c r="D1426" s="9" t="s">
        <v>70</v>
      </c>
      <c r="E1426" s="6" t="str">
        <f>$E$1400</f>
        <v/>
      </c>
      <c r="F1426" t="s">
        <v>70</v>
      </c>
      <c r="G1426" s="10" t="s">
        <v>13</v>
      </c>
    </row>
    <row r="1427" spans="1:7" hidden="true" collapsed="true" outlineLevel="2">
      <c r="A1427" t="s">
        <v>29812</v>
      </c>
      <c r="B1427" t="s">
        <v>28515</v>
      </c>
      <c r="C1427" t="s">
        <v>29813</v>
      </c>
      <c r="D1427" s="9" t="s">
        <v>70</v>
      </c>
      <c r="E1427" s="6" t="str">
        <f>$E$1400</f>
        <v/>
      </c>
      <c r="F1427" t="s">
        <v>70</v>
      </c>
      <c r="G1427" s="10" t="s">
        <v>13</v>
      </c>
    </row>
    <row r="1428" spans="1:7" hidden="true" collapsed="true" outlineLevel="2">
      <c r="A1428" t="s">
        <v>29814</v>
      </c>
      <c r="B1428" t="s">
        <v>28515</v>
      </c>
      <c r="C1428" t="s">
        <v>29815</v>
      </c>
      <c r="D1428" s="9" t="s">
        <v>70</v>
      </c>
      <c r="E1428" s="6" t="str">
        <f>$E$1400</f>
        <v/>
      </c>
      <c r="F1428" t="s">
        <v>70</v>
      </c>
      <c r="G1428" s="10" t="s">
        <v>13</v>
      </c>
    </row>
    <row r="1429" spans="1:7" hidden="true" collapsed="true" outlineLevel="2">
      <c r="A1429" t="s">
        <v>29816</v>
      </c>
      <c r="B1429" t="s">
        <v>28515</v>
      </c>
      <c r="C1429" t="s">
        <v>29817</v>
      </c>
      <c r="D1429" s="9" t="s">
        <v>70</v>
      </c>
      <c r="E1429" s="6" t="str">
        <f>$E$1400</f>
        <v/>
      </c>
      <c r="F1429" t="s">
        <v>70</v>
      </c>
      <c r="G1429" s="10" t="s">
        <v>13</v>
      </c>
    </row>
    <row r="1430" spans="1:7" hidden="true" collapsed="true" outlineLevel="2">
      <c r="A1430" t="s">
        <v>29818</v>
      </c>
      <c r="B1430" t="s">
        <v>28515</v>
      </c>
      <c r="C1430" t="s">
        <v>29819</v>
      </c>
      <c r="D1430" s="9" t="s">
        <v>70</v>
      </c>
      <c r="E1430" s="6" t="str">
        <f>$E$1400</f>
        <v/>
      </c>
      <c r="F1430" t="s">
        <v>70</v>
      </c>
      <c r="G1430" s="10" t="s">
        <v>13</v>
      </c>
    </row>
    <row r="1431" spans="1:7" hidden="true" collapsed="true" outlineLevel="2">
      <c r="A1431" t="s">
        <v>29820</v>
      </c>
      <c r="B1431" t="s">
        <v>28515</v>
      </c>
      <c r="C1431" t="s">
        <v>29821</v>
      </c>
      <c r="D1431" s="9" t="s">
        <v>70</v>
      </c>
      <c r="E1431" s="6" t="str">
        <f>$E$1400</f>
        <v/>
      </c>
      <c r="F1431" t="s">
        <v>70</v>
      </c>
      <c r="G1431" s="10" t="s">
        <v>13</v>
      </c>
    </row>
    <row r="1432" spans="1:7" hidden="true" collapsed="true" outlineLevel="2">
      <c r="A1432" t="s">
        <v>29822</v>
      </c>
      <c r="B1432" t="s">
        <v>28515</v>
      </c>
      <c r="C1432" t="s">
        <v>29823</v>
      </c>
      <c r="D1432" s="9" t="s">
        <v>70</v>
      </c>
      <c r="E1432" s="6" t="str">
        <f>$E$1400</f>
        <v/>
      </c>
      <c r="F1432" t="s">
        <v>70</v>
      </c>
      <c r="G1432" s="10" t="s">
        <v>13</v>
      </c>
    </row>
    <row r="1433" spans="1:7" hidden="true" collapsed="true" outlineLevel="2">
      <c r="A1433" t="s">
        <v>29824</v>
      </c>
      <c r="B1433" t="s">
        <v>28515</v>
      </c>
      <c r="C1433" t="s">
        <v>29825</v>
      </c>
      <c r="D1433" s="9" t="s">
        <v>70</v>
      </c>
      <c r="E1433" s="6" t="str">
        <f>$E$1400</f>
        <v/>
      </c>
      <c r="F1433" t="s">
        <v>70</v>
      </c>
      <c r="G1433" s="10" t="s">
        <v>13</v>
      </c>
    </row>
    <row r="1434" spans="1:7" hidden="true" collapsed="true" outlineLevel="2">
      <c r="A1434" t="s">
        <v>29826</v>
      </c>
      <c r="B1434" t="s">
        <v>28515</v>
      </c>
      <c r="C1434" t="s">
        <v>29827</v>
      </c>
      <c r="D1434" s="9" t="s">
        <v>70</v>
      </c>
      <c r="E1434" s="6" t="str">
        <f>$E$1400</f>
        <v/>
      </c>
      <c r="F1434" t="s">
        <v>70</v>
      </c>
      <c r="G1434" s="10" t="s">
        <v>13</v>
      </c>
    </row>
    <row r="1435" spans="1:7" hidden="true" collapsed="true" outlineLevel="2">
      <c r="A1435" t="s">
        <v>29828</v>
      </c>
      <c r="B1435" t="s">
        <v>28515</v>
      </c>
      <c r="C1435" t="s">
        <v>29829</v>
      </c>
      <c r="D1435" s="9" t="s">
        <v>70</v>
      </c>
      <c r="E1435" s="6" t="str">
        <f>$E$1400</f>
        <v/>
      </c>
      <c r="F1435" t="s">
        <v>70</v>
      </c>
      <c r="G1435" s="10" t="s">
        <v>13</v>
      </c>
    </row>
    <row r="1436" spans="1:7" hidden="true" collapsed="true" outlineLevel="2">
      <c r="A1436" t="s">
        <v>29830</v>
      </c>
      <c r="B1436" t="s">
        <v>28515</v>
      </c>
      <c r="C1436" t="s">
        <v>29831</v>
      </c>
      <c r="D1436" s="9" t="s">
        <v>70</v>
      </c>
      <c r="E1436" s="6" t="str">
        <f>$E$1400</f>
        <v/>
      </c>
      <c r="F1436" t="s">
        <v>70</v>
      </c>
      <c r="G1436" s="10" t="s">
        <v>13</v>
      </c>
    </row>
    <row r="1437" spans="1:7" hidden="true" collapsed="true" outlineLevel="2">
      <c r="A1437" t="s">
        <v>29832</v>
      </c>
      <c r="B1437" t="s">
        <v>28515</v>
      </c>
      <c r="C1437" t="s">
        <v>29833</v>
      </c>
      <c r="D1437" s="9" t="s">
        <v>70</v>
      </c>
      <c r="E1437" s="6" t="str">
        <f>$E$1400</f>
        <v/>
      </c>
      <c r="F1437" t="s">
        <v>70</v>
      </c>
      <c r="G1437" s="10" t="s">
        <v>13</v>
      </c>
    </row>
    <row r="1438" spans="1:7" hidden="true" collapsed="true" outlineLevel="2">
      <c r="A1438" t="s">
        <v>29834</v>
      </c>
      <c r="B1438" t="s">
        <v>28515</v>
      </c>
      <c r="C1438" t="s">
        <v>29835</v>
      </c>
      <c r="D1438" s="9" t="s">
        <v>70</v>
      </c>
      <c r="E1438" s="6" t="str">
        <f>$E$1400</f>
        <v/>
      </c>
      <c r="F1438" t="s">
        <v>70</v>
      </c>
      <c r="G1438" s="10" t="s">
        <v>13</v>
      </c>
    </row>
    <row r="1439" spans="1:7" hidden="true" collapsed="true" outlineLevel="2">
      <c r="A1439" t="s">
        <v>29836</v>
      </c>
      <c r="B1439" t="s">
        <v>28515</v>
      </c>
      <c r="C1439" t="s">
        <v>29837</v>
      </c>
      <c r="D1439" s="9" t="s">
        <v>70</v>
      </c>
      <c r="E1439" s="6" t="str">
        <f>$E$1400</f>
        <v/>
      </c>
      <c r="F1439" t="s">
        <v>70</v>
      </c>
      <c r="G1439" s="10" t="s">
        <v>13</v>
      </c>
    </row>
    <row r="1440" spans="1:7" hidden="true" collapsed="true" outlineLevel="2">
      <c r="A1440" t="s">
        <v>29838</v>
      </c>
      <c r="B1440" t="s">
        <v>28515</v>
      </c>
      <c r="C1440" t="s">
        <v>29839</v>
      </c>
      <c r="D1440" s="9" t="s">
        <v>70</v>
      </c>
      <c r="E1440" s="6" t="str">
        <f>$E$1400</f>
        <v/>
      </c>
      <c r="F1440" t="s">
        <v>70</v>
      </c>
      <c r="G1440" s="10" t="s">
        <v>13</v>
      </c>
    </row>
    <row r="1441" spans="1:7" hidden="true" collapsed="true" outlineLevel="2">
      <c r="A1441" t="s">
        <v>29840</v>
      </c>
      <c r="B1441" t="s">
        <v>28515</v>
      </c>
      <c r="C1441" t="s">
        <v>29841</v>
      </c>
      <c r="D1441" s="9" t="s">
        <v>70</v>
      </c>
      <c r="E1441" s="6" t="str">
        <f>$E$1400</f>
        <v/>
      </c>
      <c r="F1441" t="s">
        <v>70</v>
      </c>
      <c r="G1441" s="10" t="s">
        <v>13</v>
      </c>
    </row>
    <row r="1442" spans="1:7" hidden="true" collapsed="true" outlineLevel="2">
      <c r="A1442" t="s">
        <v>29842</v>
      </c>
      <c r="B1442" t="s">
        <v>28515</v>
      </c>
      <c r="C1442" t="s">
        <v>29843</v>
      </c>
      <c r="D1442" s="9">
        <v>1161910</v>
      </c>
      <c r="E1442" s="6" t="str">
        <f>$E$1400</f>
        <v/>
      </c>
      <c r="F1442" t="str">
        <f>D1442-D1442*E1442</f>
        <v>0</v>
      </c>
      <c r="G1442" s="10" t="s">
        <v>13</v>
      </c>
    </row>
    <row r="1443" spans="1:7" hidden="true" collapsed="true" outlineLevel="2">
      <c r="A1443" t="s">
        <v>29844</v>
      </c>
      <c r="B1443" t="s">
        <v>28515</v>
      </c>
      <c r="C1443" t="s">
        <v>29845</v>
      </c>
      <c r="D1443" s="9">
        <v>850100</v>
      </c>
      <c r="E1443" s="6" t="str">
        <f>$E$1400</f>
        <v/>
      </c>
      <c r="F1443" t="str">
        <f>D1443-D1443*E1443</f>
        <v>0</v>
      </c>
      <c r="G1443" s="10" t="s">
        <v>13</v>
      </c>
    </row>
    <row r="1444" spans="1:7" hidden="true" collapsed="true" outlineLevel="2">
      <c r="A1444" t="s">
        <v>29846</v>
      </c>
      <c r="B1444" t="s">
        <v>28515</v>
      </c>
      <c r="C1444" t="s">
        <v>29847</v>
      </c>
      <c r="D1444" s="9" t="s">
        <v>70</v>
      </c>
      <c r="E1444" s="6" t="str">
        <f>$E$1400</f>
        <v/>
      </c>
      <c r="F1444" t="s">
        <v>70</v>
      </c>
      <c r="G1444" s="10" t="s">
        <v>13</v>
      </c>
    </row>
    <row r="1445" spans="1:7" hidden="true" collapsed="true" outlineLevel="2">
      <c r="A1445" t="s">
        <v>29848</v>
      </c>
      <c r="B1445" t="s">
        <v>28515</v>
      </c>
      <c r="C1445" t="s">
        <v>29849</v>
      </c>
      <c r="D1445" s="9">
        <v>784320</v>
      </c>
      <c r="E1445" s="6" t="str">
        <f>$E$1400</f>
        <v/>
      </c>
      <c r="F1445" t="str">
        <f>D1445-D1445*E1445</f>
        <v>0</v>
      </c>
      <c r="G1445" s="10" t="s">
        <v>13</v>
      </c>
    </row>
    <row r="1446" spans="1:7" hidden="true" collapsed="true" outlineLevel="2">
      <c r="A1446" t="s">
        <v>29850</v>
      </c>
      <c r="B1446" t="s">
        <v>28515</v>
      </c>
      <c r="C1446" t="s">
        <v>29851</v>
      </c>
      <c r="D1446" s="9">
        <v>711600</v>
      </c>
      <c r="E1446" s="6" t="str">
        <f>$E$1400</f>
        <v/>
      </c>
      <c r="F1446" t="str">
        <f>D1446-D1446*E1446</f>
        <v>0</v>
      </c>
      <c r="G1446" s="10" t="s">
        <v>13</v>
      </c>
    </row>
    <row r="1447" spans="1:7" hidden="true" collapsed="true" outlineLevel="2">
      <c r="A1447" t="s">
        <v>29852</v>
      </c>
      <c r="B1447" t="s">
        <v>28515</v>
      </c>
      <c r="C1447" t="s">
        <v>29853</v>
      </c>
      <c r="D1447" s="9">
        <v>728070</v>
      </c>
      <c r="E1447" s="6" t="str">
        <f>$E$1400</f>
        <v/>
      </c>
      <c r="F1447" t="str">
        <f>D1447-D1447*E1447</f>
        <v>0</v>
      </c>
      <c r="G1447" s="10" t="s">
        <v>13</v>
      </c>
    </row>
    <row r="1448" spans="1:7" hidden="true" collapsed="true" outlineLevel="2">
      <c r="A1448" t="s">
        <v>29854</v>
      </c>
      <c r="B1448" t="s">
        <v>28515</v>
      </c>
      <c r="C1448" t="s">
        <v>29855</v>
      </c>
      <c r="D1448" s="9">
        <v>556970</v>
      </c>
      <c r="E1448" s="6" t="str">
        <f>$E$1400</f>
        <v/>
      </c>
      <c r="F1448" t="str">
        <f>D1448-D1448*E1448</f>
        <v>0</v>
      </c>
      <c r="G1448" s="10" t="s">
        <v>13</v>
      </c>
    </row>
    <row r="1449" spans="1:7" hidden="true" collapsed="true" outlineLevel="2">
      <c r="A1449" t="s">
        <v>29856</v>
      </c>
      <c r="B1449" t="s">
        <v>28515</v>
      </c>
      <c r="C1449" t="s">
        <v>29857</v>
      </c>
      <c r="D1449" s="9">
        <v>610860</v>
      </c>
      <c r="E1449" s="6" t="str">
        <f>$E$1400</f>
        <v/>
      </c>
      <c r="F1449" t="str">
        <f>D1449-D1449*E1449</f>
        <v>0</v>
      </c>
      <c r="G1449" s="10" t="s">
        <v>13</v>
      </c>
    </row>
    <row r="1450" spans="1:7" hidden="true" collapsed="true" outlineLevel="2">
      <c r="A1450" t="s">
        <v>29858</v>
      </c>
      <c r="B1450" t="s">
        <v>28515</v>
      </c>
      <c r="C1450" t="s">
        <v>29859</v>
      </c>
      <c r="D1450" s="9">
        <v>569120</v>
      </c>
      <c r="E1450" s="6" t="str">
        <f>$E$1400</f>
        <v/>
      </c>
      <c r="F1450" t="str">
        <f>D1450-D1450*E1450</f>
        <v>0</v>
      </c>
      <c r="G1450" s="10" t="s">
        <v>13</v>
      </c>
    </row>
    <row r="1451" spans="1:7" hidden="true" collapsed="true" outlineLevel="2">
      <c r="A1451" t="s">
        <v>29860</v>
      </c>
      <c r="B1451" t="s">
        <v>28515</v>
      </c>
      <c r="C1451" t="s">
        <v>29861</v>
      </c>
      <c r="D1451" s="9">
        <v>494450</v>
      </c>
      <c r="E1451" s="6" t="str">
        <f>$E$1400</f>
        <v/>
      </c>
      <c r="F1451" t="str">
        <f>D1451-D1451*E1451</f>
        <v>0</v>
      </c>
      <c r="G1451" s="10" t="s">
        <v>13</v>
      </c>
    </row>
    <row r="1452" spans="1:7" collapsed="true" outlineLevel="1">
      <c r="B1452" s="5" t="s">
        <v>29862</v>
      </c>
      <c r="D1452" s="5" t="s">
        <v>4</v>
      </c>
      <c r="E1452" s="7"/>
    </row>
    <row r="1453" spans="1:7" hidden="true" collapsed="true" outlineLevel="2">
      <c r="A1453" s="8" t="s">
        <v>5</v>
      </c>
      <c r="B1453" s="8" t="s">
        <v>6</v>
      </c>
      <c r="C1453" s="8" t="s">
        <v>7</v>
      </c>
      <c r="D1453" s="8" t="s">
        <v>8</v>
      </c>
      <c r="E1453" s="8" t="s">
        <v>4</v>
      </c>
      <c r="F1453" s="8" t="s">
        <v>9</v>
      </c>
      <c r="G1453" s="8" t="s">
        <v>10</v>
      </c>
    </row>
    <row r="1454" spans="1:7" hidden="true" collapsed="true" outlineLevel="2">
      <c r="A1454" t="s">
        <v>29863</v>
      </c>
      <c r="B1454" t="s">
        <v>29862</v>
      </c>
      <c r="C1454" t="s">
        <v>29864</v>
      </c>
      <c r="D1454" s="9" t="s">
        <v>70</v>
      </c>
      <c r="E1454" s="6" t="str">
        <f>$E$1452</f>
        <v/>
      </c>
      <c r="F1454" t="s">
        <v>70</v>
      </c>
      <c r="G1454" s="10" t="s">
        <v>13</v>
      </c>
    </row>
    <row r="1455" spans="1:7" hidden="true" collapsed="true" outlineLevel="2">
      <c r="A1455" t="s">
        <v>29865</v>
      </c>
      <c r="B1455" t="s">
        <v>29862</v>
      </c>
      <c r="C1455" t="s">
        <v>29866</v>
      </c>
      <c r="D1455" s="9" t="s">
        <v>70</v>
      </c>
      <c r="E1455" s="6" t="str">
        <f>$E$1452</f>
        <v/>
      </c>
      <c r="F1455" t="s">
        <v>70</v>
      </c>
      <c r="G1455" s="10" t="s">
        <v>13</v>
      </c>
    </row>
    <row r="1456" spans="1:7" hidden="true" collapsed="true" outlineLevel="2">
      <c r="A1456" t="s">
        <v>29867</v>
      </c>
      <c r="B1456" t="s">
        <v>29862</v>
      </c>
      <c r="C1456" t="s">
        <v>29868</v>
      </c>
      <c r="D1456" s="9" t="s">
        <v>70</v>
      </c>
      <c r="E1456" s="6" t="str">
        <f>$E$1452</f>
        <v/>
      </c>
      <c r="F1456" t="s">
        <v>70</v>
      </c>
      <c r="G1456" s="10" t="s">
        <v>13</v>
      </c>
    </row>
    <row r="1457" spans="1:7" hidden="true" collapsed="true" outlineLevel="2">
      <c r="A1457" t="s">
        <v>29869</v>
      </c>
      <c r="B1457" t="s">
        <v>29862</v>
      </c>
      <c r="C1457" t="s">
        <v>29870</v>
      </c>
      <c r="D1457" s="9" t="s">
        <v>70</v>
      </c>
      <c r="E1457" s="6" t="str">
        <f>$E$1452</f>
        <v/>
      </c>
      <c r="F1457" t="s">
        <v>70</v>
      </c>
      <c r="G1457" s="10" t="s">
        <v>13</v>
      </c>
    </row>
    <row r="1458" spans="1:7" hidden="true" collapsed="true" outlineLevel="2">
      <c r="A1458" t="s">
        <v>29871</v>
      </c>
      <c r="B1458" t="s">
        <v>29862</v>
      </c>
      <c r="C1458" t="s">
        <v>29872</v>
      </c>
      <c r="D1458" s="9" t="s">
        <v>70</v>
      </c>
      <c r="E1458" s="6" t="str">
        <f>$E$1452</f>
        <v/>
      </c>
      <c r="F1458" t="s">
        <v>70</v>
      </c>
      <c r="G1458" s="10" t="s">
        <v>13</v>
      </c>
    </row>
    <row r="1459" spans="1:7" hidden="true" collapsed="true" outlineLevel="2">
      <c r="A1459" t="s">
        <v>29873</v>
      </c>
      <c r="B1459" t="s">
        <v>29862</v>
      </c>
      <c r="C1459" t="s">
        <v>29874</v>
      </c>
      <c r="D1459" s="9" t="s">
        <v>70</v>
      </c>
      <c r="E1459" s="6" t="str">
        <f>$E$1452</f>
        <v/>
      </c>
      <c r="F1459" t="s">
        <v>70</v>
      </c>
      <c r="G1459" s="10" t="s">
        <v>13</v>
      </c>
    </row>
    <row r="1460" spans="1:7" hidden="true" collapsed="true" outlineLevel="2">
      <c r="A1460" t="s">
        <v>29875</v>
      </c>
      <c r="B1460" t="s">
        <v>29862</v>
      </c>
      <c r="C1460" t="s">
        <v>29876</v>
      </c>
      <c r="D1460" s="9" t="s">
        <v>70</v>
      </c>
      <c r="E1460" s="6" t="str">
        <f>$E$1452</f>
        <v/>
      </c>
      <c r="F1460" t="s">
        <v>70</v>
      </c>
      <c r="G1460" s="10" t="s">
        <v>13</v>
      </c>
    </row>
    <row r="1461" spans="1:7" hidden="true" collapsed="true" outlineLevel="2">
      <c r="A1461" t="s">
        <v>29877</v>
      </c>
      <c r="B1461" t="s">
        <v>29862</v>
      </c>
      <c r="C1461" t="s">
        <v>29878</v>
      </c>
      <c r="D1461" s="9" t="s">
        <v>70</v>
      </c>
      <c r="E1461" s="6" t="str">
        <f>$E$1452</f>
        <v/>
      </c>
      <c r="F1461" t="s">
        <v>70</v>
      </c>
      <c r="G1461" s="10" t="s">
        <v>13</v>
      </c>
    </row>
    <row r="1462" spans="1:7" hidden="true" collapsed="true" outlineLevel="2">
      <c r="A1462" t="s">
        <v>29879</v>
      </c>
      <c r="B1462" t="s">
        <v>29862</v>
      </c>
      <c r="C1462" t="s">
        <v>29880</v>
      </c>
      <c r="D1462" s="9" t="s">
        <v>70</v>
      </c>
      <c r="E1462" s="6" t="str">
        <f>$E$1452</f>
        <v/>
      </c>
      <c r="F1462" t="s">
        <v>70</v>
      </c>
      <c r="G1462" s="10" t="s">
        <v>13</v>
      </c>
    </row>
    <row r="1463" spans="1:7" hidden="true" collapsed="true" outlineLevel="2">
      <c r="A1463" t="s">
        <v>29881</v>
      </c>
      <c r="B1463" t="s">
        <v>29862</v>
      </c>
      <c r="C1463" t="s">
        <v>29882</v>
      </c>
      <c r="D1463" s="9" t="s">
        <v>70</v>
      </c>
      <c r="E1463" s="6" t="str">
        <f>$E$1452</f>
        <v/>
      </c>
      <c r="F1463" t="s">
        <v>70</v>
      </c>
      <c r="G1463" s="10" t="s">
        <v>13</v>
      </c>
    </row>
    <row r="1464" spans="1:7" hidden="true" collapsed="true" outlineLevel="2">
      <c r="A1464" t="s">
        <v>29883</v>
      </c>
      <c r="B1464" t="s">
        <v>29862</v>
      </c>
      <c r="C1464" t="s">
        <v>29884</v>
      </c>
      <c r="D1464" s="9" t="s">
        <v>70</v>
      </c>
      <c r="E1464" s="6" t="str">
        <f>$E$1452</f>
        <v/>
      </c>
      <c r="F1464" t="s">
        <v>70</v>
      </c>
      <c r="G1464" s="10" t="s">
        <v>13</v>
      </c>
    </row>
    <row r="1465" spans="1:7" hidden="true" collapsed="true" outlineLevel="2">
      <c r="A1465" t="s">
        <v>29885</v>
      </c>
      <c r="B1465" t="s">
        <v>29862</v>
      </c>
      <c r="C1465" t="s">
        <v>29886</v>
      </c>
      <c r="D1465" s="9" t="s">
        <v>70</v>
      </c>
      <c r="E1465" s="6" t="str">
        <f>$E$1452</f>
        <v/>
      </c>
      <c r="F1465" t="s">
        <v>70</v>
      </c>
      <c r="G1465" s="10" t="s">
        <v>13</v>
      </c>
    </row>
    <row r="1466" spans="1:7" hidden="true" collapsed="true" outlineLevel="2">
      <c r="A1466" t="s">
        <v>29887</v>
      </c>
      <c r="B1466" t="s">
        <v>29862</v>
      </c>
      <c r="C1466" t="s">
        <v>29888</v>
      </c>
      <c r="D1466" s="9" t="s">
        <v>70</v>
      </c>
      <c r="E1466" s="6" t="str">
        <f>$E$1452</f>
        <v/>
      </c>
      <c r="F1466" t="s">
        <v>70</v>
      </c>
      <c r="G1466" s="10" t="s">
        <v>13</v>
      </c>
    </row>
    <row r="1467" spans="1:7" hidden="true" collapsed="true" outlineLevel="2">
      <c r="A1467" t="s">
        <v>29889</v>
      </c>
      <c r="B1467" t="s">
        <v>29862</v>
      </c>
      <c r="C1467" t="s">
        <v>29890</v>
      </c>
      <c r="D1467" s="9" t="s">
        <v>70</v>
      </c>
      <c r="E1467" s="6" t="str">
        <f>$E$1452</f>
        <v/>
      </c>
      <c r="F1467" t="s">
        <v>70</v>
      </c>
      <c r="G1467" s="10" t="s">
        <v>13</v>
      </c>
    </row>
    <row r="1468" spans="1:7" hidden="true" collapsed="true" outlineLevel="2">
      <c r="A1468" t="s">
        <v>29891</v>
      </c>
      <c r="B1468" t="s">
        <v>29862</v>
      </c>
      <c r="C1468" t="s">
        <v>29892</v>
      </c>
      <c r="D1468" s="9" t="s">
        <v>70</v>
      </c>
      <c r="E1468" s="6" t="str">
        <f>$E$1452</f>
        <v/>
      </c>
      <c r="F1468" t="s">
        <v>70</v>
      </c>
      <c r="G1468" s="10" t="s">
        <v>13</v>
      </c>
    </row>
    <row r="1469" spans="1:7" hidden="true" collapsed="true" outlineLevel="2">
      <c r="A1469" t="s">
        <v>29893</v>
      </c>
      <c r="B1469" t="s">
        <v>29862</v>
      </c>
      <c r="C1469" t="s">
        <v>29894</v>
      </c>
      <c r="D1469" s="9" t="s">
        <v>70</v>
      </c>
      <c r="E1469" s="6" t="str">
        <f>$E$1452</f>
        <v/>
      </c>
      <c r="F1469" t="s">
        <v>70</v>
      </c>
      <c r="G1469" s="10" t="s">
        <v>13</v>
      </c>
    </row>
    <row r="1470" spans="1:7" hidden="true" collapsed="true" outlineLevel="2">
      <c r="A1470" t="s">
        <v>29895</v>
      </c>
      <c r="B1470" t="s">
        <v>29862</v>
      </c>
      <c r="C1470" t="s">
        <v>29896</v>
      </c>
      <c r="D1470" s="9" t="s">
        <v>70</v>
      </c>
      <c r="E1470" s="6" t="str">
        <f>$E$1452</f>
        <v/>
      </c>
      <c r="F1470" t="s">
        <v>70</v>
      </c>
      <c r="G1470" s="10" t="s">
        <v>13</v>
      </c>
    </row>
    <row r="1471" spans="1:7" hidden="true" collapsed="true" outlineLevel="2">
      <c r="A1471" t="s">
        <v>29897</v>
      </c>
      <c r="B1471" t="s">
        <v>29862</v>
      </c>
      <c r="C1471" t="s">
        <v>29898</v>
      </c>
      <c r="D1471" s="9" t="s">
        <v>70</v>
      </c>
      <c r="E1471" s="6" t="str">
        <f>$E$1452</f>
        <v/>
      </c>
      <c r="F1471" t="s">
        <v>70</v>
      </c>
      <c r="G1471" s="10" t="s">
        <v>13</v>
      </c>
    </row>
    <row r="1472" spans="1:7" hidden="true" collapsed="true" outlineLevel="2">
      <c r="A1472" t="s">
        <v>29899</v>
      </c>
      <c r="B1472" t="s">
        <v>29862</v>
      </c>
      <c r="C1472" t="s">
        <v>29900</v>
      </c>
      <c r="D1472" s="9" t="s">
        <v>70</v>
      </c>
      <c r="E1472" s="6" t="str">
        <f>$E$1452</f>
        <v/>
      </c>
      <c r="F1472" t="s">
        <v>70</v>
      </c>
      <c r="G1472" s="10" t="s">
        <v>13</v>
      </c>
    </row>
    <row r="1473" spans="1:7" hidden="true" collapsed="true" outlineLevel="2">
      <c r="A1473" t="s">
        <v>29901</v>
      </c>
      <c r="B1473" t="s">
        <v>29862</v>
      </c>
      <c r="C1473" t="s">
        <v>29902</v>
      </c>
      <c r="D1473" s="9" t="s">
        <v>70</v>
      </c>
      <c r="E1473" s="6" t="str">
        <f>$E$1452</f>
        <v/>
      </c>
      <c r="F1473" t="s">
        <v>70</v>
      </c>
      <c r="G1473" s="10" t="s">
        <v>13</v>
      </c>
    </row>
    <row r="1474" spans="1:7" hidden="true" collapsed="true" outlineLevel="2">
      <c r="A1474" t="s">
        <v>29903</v>
      </c>
      <c r="B1474" t="s">
        <v>29862</v>
      </c>
      <c r="C1474" t="s">
        <v>29904</v>
      </c>
      <c r="D1474" s="9" t="s">
        <v>70</v>
      </c>
      <c r="E1474" s="6" t="str">
        <f>$E$1452</f>
        <v/>
      </c>
      <c r="F1474" t="s">
        <v>70</v>
      </c>
      <c r="G1474" s="10" t="s">
        <v>13</v>
      </c>
    </row>
    <row r="1475" spans="1:7" hidden="true" collapsed="true" outlineLevel="2">
      <c r="A1475" t="s">
        <v>29905</v>
      </c>
      <c r="B1475" t="s">
        <v>29862</v>
      </c>
      <c r="C1475" t="s">
        <v>29906</v>
      </c>
      <c r="D1475" s="9" t="s">
        <v>70</v>
      </c>
      <c r="E1475" s="6" t="str">
        <f>$E$1452</f>
        <v/>
      </c>
      <c r="F1475" t="s">
        <v>70</v>
      </c>
      <c r="G1475" s="10" t="s">
        <v>13</v>
      </c>
    </row>
    <row r="1476" spans="1:7" hidden="true" collapsed="true" outlineLevel="2">
      <c r="A1476" t="s">
        <v>29907</v>
      </c>
      <c r="B1476" t="s">
        <v>29862</v>
      </c>
      <c r="C1476" t="s">
        <v>29908</v>
      </c>
      <c r="D1476" s="9" t="s">
        <v>70</v>
      </c>
      <c r="E1476" s="6" t="str">
        <f>$E$1452</f>
        <v/>
      </c>
      <c r="F1476" t="s">
        <v>70</v>
      </c>
      <c r="G1476" s="10" t="s">
        <v>13</v>
      </c>
    </row>
    <row r="1477" spans="1:7" hidden="true" collapsed="true" outlineLevel="2">
      <c r="A1477" t="s">
        <v>29909</v>
      </c>
      <c r="B1477" t="s">
        <v>29862</v>
      </c>
      <c r="C1477" t="s">
        <v>29910</v>
      </c>
      <c r="D1477" s="9" t="s">
        <v>70</v>
      </c>
      <c r="E1477" s="6" t="str">
        <f>$E$1452</f>
        <v/>
      </c>
      <c r="F1477" t="s">
        <v>70</v>
      </c>
      <c r="G1477" s="10" t="s">
        <v>13</v>
      </c>
    </row>
    <row r="1478" spans="1:7" hidden="true" collapsed="true" outlineLevel="2">
      <c r="A1478" t="s">
        <v>29911</v>
      </c>
      <c r="B1478" t="s">
        <v>29862</v>
      </c>
      <c r="C1478" t="s">
        <v>29912</v>
      </c>
      <c r="D1478" s="9" t="s">
        <v>70</v>
      </c>
      <c r="E1478" s="6" t="str">
        <f>$E$1452</f>
        <v/>
      </c>
      <c r="F1478" t="s">
        <v>70</v>
      </c>
      <c r="G1478" s="10" t="s">
        <v>13</v>
      </c>
    </row>
    <row r="1479" spans="1:7" hidden="true" collapsed="true" outlineLevel="2">
      <c r="A1479" t="s">
        <v>29913</v>
      </c>
      <c r="B1479" t="s">
        <v>29862</v>
      </c>
      <c r="C1479" t="s">
        <v>29914</v>
      </c>
      <c r="D1479" s="9" t="s">
        <v>70</v>
      </c>
      <c r="E1479" s="6" t="str">
        <f>$E$1452</f>
        <v/>
      </c>
      <c r="F1479" t="s">
        <v>70</v>
      </c>
      <c r="G1479" s="10" t="s">
        <v>13</v>
      </c>
    </row>
    <row r="1480" spans="1:7" hidden="true" collapsed="true" outlineLevel="2">
      <c r="A1480" t="s">
        <v>29915</v>
      </c>
      <c r="B1480" t="s">
        <v>29862</v>
      </c>
      <c r="C1480" t="s">
        <v>29916</v>
      </c>
      <c r="D1480" s="9" t="s">
        <v>70</v>
      </c>
      <c r="E1480" s="6" t="str">
        <f>$E$1452</f>
        <v/>
      </c>
      <c r="F1480" t="s">
        <v>70</v>
      </c>
      <c r="G1480" s="10" t="s">
        <v>13</v>
      </c>
    </row>
    <row r="1481" spans="1:7" hidden="true" collapsed="true" outlineLevel="2">
      <c r="A1481" t="s">
        <v>29917</v>
      </c>
      <c r="B1481" t="s">
        <v>29862</v>
      </c>
      <c r="C1481" t="s">
        <v>29918</v>
      </c>
      <c r="D1481" s="9" t="s">
        <v>70</v>
      </c>
      <c r="E1481" s="6" t="str">
        <f>$E$1452</f>
        <v/>
      </c>
      <c r="F1481" t="s">
        <v>70</v>
      </c>
      <c r="G1481" s="10" t="s">
        <v>13</v>
      </c>
    </row>
    <row r="1482" spans="1:7" hidden="true" collapsed="true" outlineLevel="2">
      <c r="A1482" t="s">
        <v>29919</v>
      </c>
      <c r="B1482" t="s">
        <v>29862</v>
      </c>
      <c r="C1482" t="s">
        <v>29920</v>
      </c>
      <c r="D1482" s="9" t="s">
        <v>70</v>
      </c>
      <c r="E1482" s="6" t="str">
        <f>$E$1452</f>
        <v/>
      </c>
      <c r="F1482" t="s">
        <v>70</v>
      </c>
      <c r="G1482" s="10" t="s">
        <v>13</v>
      </c>
    </row>
    <row r="1483" spans="1:7" hidden="true" collapsed="true" outlineLevel="2">
      <c r="A1483" t="s">
        <v>29921</v>
      </c>
      <c r="B1483" t="s">
        <v>29862</v>
      </c>
      <c r="C1483" t="s">
        <v>29922</v>
      </c>
      <c r="D1483" s="9" t="s">
        <v>70</v>
      </c>
      <c r="E1483" s="6" t="str">
        <f>$E$1452</f>
        <v/>
      </c>
      <c r="F1483" t="s">
        <v>70</v>
      </c>
      <c r="G1483" s="10" t="s">
        <v>13</v>
      </c>
    </row>
    <row r="1484" spans="1:7" hidden="true" collapsed="true" outlineLevel="2">
      <c r="A1484" t="s">
        <v>29923</v>
      </c>
      <c r="B1484" t="s">
        <v>29862</v>
      </c>
      <c r="C1484" t="s">
        <v>29924</v>
      </c>
      <c r="D1484" s="9" t="s">
        <v>70</v>
      </c>
      <c r="E1484" s="6" t="str">
        <f>$E$1452</f>
        <v/>
      </c>
      <c r="F1484" t="s">
        <v>70</v>
      </c>
      <c r="G1484" s="10" t="s">
        <v>13</v>
      </c>
    </row>
    <row r="1485" spans="1:7" hidden="true" collapsed="true" outlineLevel="2">
      <c r="A1485" t="s">
        <v>29925</v>
      </c>
      <c r="B1485" t="s">
        <v>29862</v>
      </c>
      <c r="C1485" t="s">
        <v>29926</v>
      </c>
      <c r="D1485" s="9" t="s">
        <v>70</v>
      </c>
      <c r="E1485" s="6" t="str">
        <f>$E$1452</f>
        <v/>
      </c>
      <c r="F1485" t="s">
        <v>70</v>
      </c>
      <c r="G1485" s="10" t="s">
        <v>13</v>
      </c>
    </row>
    <row r="1486" spans="1:7" hidden="true" collapsed="true" outlineLevel="2">
      <c r="A1486" t="s">
        <v>29927</v>
      </c>
      <c r="B1486" t="s">
        <v>29862</v>
      </c>
      <c r="C1486" t="s">
        <v>29928</v>
      </c>
      <c r="D1486" s="9" t="s">
        <v>70</v>
      </c>
      <c r="E1486" s="6" t="str">
        <f>$E$1452</f>
        <v/>
      </c>
      <c r="F1486" t="s">
        <v>70</v>
      </c>
      <c r="G1486" s="10" t="s">
        <v>13</v>
      </c>
    </row>
    <row r="1487" spans="1:7" hidden="true" collapsed="true" outlineLevel="2">
      <c r="A1487" t="s">
        <v>29929</v>
      </c>
      <c r="B1487" t="s">
        <v>29862</v>
      </c>
      <c r="C1487" t="s">
        <v>29930</v>
      </c>
      <c r="D1487" s="9" t="s">
        <v>70</v>
      </c>
      <c r="E1487" s="6" t="str">
        <f>$E$1452</f>
        <v/>
      </c>
      <c r="F1487" t="s">
        <v>70</v>
      </c>
      <c r="G1487" s="10" t="s">
        <v>13</v>
      </c>
    </row>
    <row r="1488" spans="1:7" hidden="true" collapsed="true" outlineLevel="2">
      <c r="A1488" t="s">
        <v>29931</v>
      </c>
      <c r="B1488" t="s">
        <v>29862</v>
      </c>
      <c r="C1488" t="s">
        <v>29932</v>
      </c>
      <c r="D1488" s="9" t="s">
        <v>70</v>
      </c>
      <c r="E1488" s="6" t="str">
        <f>$E$1452</f>
        <v/>
      </c>
      <c r="F1488" t="s">
        <v>70</v>
      </c>
      <c r="G1488" s="10" t="s">
        <v>13</v>
      </c>
    </row>
    <row r="1489" spans="1:7" hidden="true" collapsed="true" outlineLevel="2">
      <c r="A1489" t="s">
        <v>29933</v>
      </c>
      <c r="B1489" t="s">
        <v>29862</v>
      </c>
      <c r="C1489" t="s">
        <v>29934</v>
      </c>
      <c r="D1489" s="9" t="s">
        <v>70</v>
      </c>
      <c r="E1489" s="6" t="str">
        <f>$E$1452</f>
        <v/>
      </c>
      <c r="F1489" t="s">
        <v>70</v>
      </c>
      <c r="G1489" s="10" t="s">
        <v>13</v>
      </c>
    </row>
    <row r="1490" spans="1:7" hidden="true" collapsed="true" outlineLevel="2">
      <c r="A1490" t="s">
        <v>29935</v>
      </c>
      <c r="B1490" t="s">
        <v>29862</v>
      </c>
      <c r="C1490" t="s">
        <v>29936</v>
      </c>
      <c r="D1490" s="9" t="s">
        <v>70</v>
      </c>
      <c r="E1490" s="6" t="str">
        <f>$E$1452</f>
        <v/>
      </c>
      <c r="F1490" t="s">
        <v>70</v>
      </c>
      <c r="G1490" s="10" t="s">
        <v>13</v>
      </c>
    </row>
    <row r="1491" spans="1:7" hidden="true" collapsed="true" outlineLevel="2">
      <c r="A1491" t="s">
        <v>29937</v>
      </c>
      <c r="B1491" t="s">
        <v>29862</v>
      </c>
      <c r="C1491" t="s">
        <v>29938</v>
      </c>
      <c r="D1491" s="9" t="s">
        <v>70</v>
      </c>
      <c r="E1491" s="6" t="str">
        <f>$E$1452</f>
        <v/>
      </c>
      <c r="F1491" t="s">
        <v>70</v>
      </c>
      <c r="G1491" s="10" t="s">
        <v>13</v>
      </c>
    </row>
    <row r="1492" spans="1:7" hidden="true" collapsed="true" outlineLevel="2">
      <c r="A1492" t="s">
        <v>29939</v>
      </c>
      <c r="B1492" t="s">
        <v>29862</v>
      </c>
      <c r="C1492" t="s">
        <v>29940</v>
      </c>
      <c r="D1492" s="9" t="s">
        <v>70</v>
      </c>
      <c r="E1492" s="6" t="str">
        <f>$E$1452</f>
        <v/>
      </c>
      <c r="F1492" t="s">
        <v>70</v>
      </c>
      <c r="G1492" s="10" t="s">
        <v>13</v>
      </c>
    </row>
    <row r="1493" spans="1:7" hidden="true" collapsed="true" outlineLevel="2">
      <c r="A1493" t="s">
        <v>29941</v>
      </c>
      <c r="B1493" t="s">
        <v>29862</v>
      </c>
      <c r="C1493" t="s">
        <v>29942</v>
      </c>
      <c r="D1493" s="9" t="s">
        <v>70</v>
      </c>
      <c r="E1493" s="6" t="str">
        <f>$E$1452</f>
        <v/>
      </c>
      <c r="F1493" t="s">
        <v>70</v>
      </c>
      <c r="G1493" s="10" t="s">
        <v>13</v>
      </c>
    </row>
    <row r="1494" spans="1:7" hidden="true" collapsed="true" outlineLevel="2">
      <c r="A1494" t="s">
        <v>29943</v>
      </c>
      <c r="B1494" t="s">
        <v>29862</v>
      </c>
      <c r="C1494" t="s">
        <v>29944</v>
      </c>
      <c r="D1494" s="9" t="s">
        <v>70</v>
      </c>
      <c r="E1494" s="6" t="str">
        <f>$E$1452</f>
        <v/>
      </c>
      <c r="F1494" t="s">
        <v>70</v>
      </c>
      <c r="G1494" s="10" t="s">
        <v>13</v>
      </c>
    </row>
    <row r="1495" spans="1:7" hidden="true" collapsed="true" outlineLevel="2">
      <c r="A1495" t="s">
        <v>29945</v>
      </c>
      <c r="B1495" t="s">
        <v>29862</v>
      </c>
      <c r="C1495" t="s">
        <v>29946</v>
      </c>
      <c r="D1495" s="9" t="s">
        <v>70</v>
      </c>
      <c r="E1495" s="6" t="str">
        <f>$E$1452</f>
        <v/>
      </c>
      <c r="F1495" t="s">
        <v>70</v>
      </c>
      <c r="G1495" s="10" t="s">
        <v>13</v>
      </c>
    </row>
    <row r="1496" spans="1:7" hidden="true" collapsed="true" outlineLevel="2">
      <c r="A1496" t="s">
        <v>29947</v>
      </c>
      <c r="B1496" t="s">
        <v>29862</v>
      </c>
      <c r="C1496" t="s">
        <v>29948</v>
      </c>
      <c r="D1496" s="9" t="s">
        <v>70</v>
      </c>
      <c r="E1496" s="6" t="str">
        <f>$E$1452</f>
        <v/>
      </c>
      <c r="F1496" t="s">
        <v>70</v>
      </c>
      <c r="G1496" s="10" t="s">
        <v>13</v>
      </c>
    </row>
    <row r="1497" spans="1:7" hidden="true" collapsed="true" outlineLevel="2">
      <c r="A1497" t="s">
        <v>29949</v>
      </c>
      <c r="B1497" t="s">
        <v>29862</v>
      </c>
      <c r="C1497" t="s">
        <v>29950</v>
      </c>
      <c r="D1497" s="9" t="s">
        <v>70</v>
      </c>
      <c r="E1497" s="6" t="str">
        <f>$E$1452</f>
        <v/>
      </c>
      <c r="F1497" t="s">
        <v>70</v>
      </c>
      <c r="G1497" s="10" t="s">
        <v>13</v>
      </c>
    </row>
    <row r="1498" spans="1:7" hidden="true" collapsed="true" outlineLevel="2">
      <c r="A1498" t="s">
        <v>29951</v>
      </c>
      <c r="B1498" t="s">
        <v>29862</v>
      </c>
      <c r="C1498" t="s">
        <v>29952</v>
      </c>
      <c r="D1498" s="9" t="s">
        <v>70</v>
      </c>
      <c r="E1498" s="6" t="str">
        <f>$E$1452</f>
        <v/>
      </c>
      <c r="F1498" t="s">
        <v>70</v>
      </c>
      <c r="G1498" s="10" t="s">
        <v>13</v>
      </c>
    </row>
    <row r="1499" spans="1:7" hidden="true" collapsed="true" outlineLevel="2">
      <c r="A1499" t="s">
        <v>29953</v>
      </c>
      <c r="B1499" t="s">
        <v>29862</v>
      </c>
      <c r="C1499" t="s">
        <v>29954</v>
      </c>
      <c r="D1499" s="9" t="s">
        <v>70</v>
      </c>
      <c r="E1499" s="6" t="str">
        <f>$E$1452</f>
        <v/>
      </c>
      <c r="F1499" t="s">
        <v>70</v>
      </c>
      <c r="G1499" s="10" t="s">
        <v>13</v>
      </c>
    </row>
    <row r="1500" spans="1:7" hidden="true" collapsed="true" outlineLevel="2">
      <c r="A1500" t="s">
        <v>29955</v>
      </c>
      <c r="B1500" t="s">
        <v>29862</v>
      </c>
      <c r="C1500" t="s">
        <v>29956</v>
      </c>
      <c r="D1500" s="9" t="s">
        <v>70</v>
      </c>
      <c r="E1500" s="6" t="str">
        <f>$E$1452</f>
        <v/>
      </c>
      <c r="F1500" t="s">
        <v>70</v>
      </c>
      <c r="G1500" s="10" t="s">
        <v>13</v>
      </c>
    </row>
    <row r="1501" spans="1:7" hidden="true" collapsed="true" outlineLevel="2">
      <c r="A1501" t="s">
        <v>29957</v>
      </c>
      <c r="B1501" t="s">
        <v>29862</v>
      </c>
      <c r="C1501" t="s">
        <v>29958</v>
      </c>
      <c r="D1501" s="9" t="s">
        <v>70</v>
      </c>
      <c r="E1501" s="6" t="str">
        <f>$E$1452</f>
        <v/>
      </c>
      <c r="F1501" t="s">
        <v>70</v>
      </c>
      <c r="G1501" s="10" t="s">
        <v>13</v>
      </c>
    </row>
    <row r="1502" spans="1:7" hidden="true" collapsed="true" outlineLevel="2">
      <c r="A1502" t="s">
        <v>29959</v>
      </c>
      <c r="B1502" t="s">
        <v>29862</v>
      </c>
      <c r="C1502" t="s">
        <v>29960</v>
      </c>
      <c r="D1502" s="9" t="s">
        <v>70</v>
      </c>
      <c r="E1502" s="6" t="str">
        <f>$E$1452</f>
        <v/>
      </c>
      <c r="F1502" t="s">
        <v>70</v>
      </c>
      <c r="G1502" s="10" t="s">
        <v>13</v>
      </c>
    </row>
    <row r="1503" spans="1:7" hidden="true" collapsed="true" outlineLevel="2">
      <c r="A1503" t="s">
        <v>29961</v>
      </c>
      <c r="B1503" t="s">
        <v>29862</v>
      </c>
      <c r="C1503" t="s">
        <v>29962</v>
      </c>
      <c r="D1503" s="9" t="s">
        <v>70</v>
      </c>
      <c r="E1503" s="6" t="str">
        <f>$E$1452</f>
        <v/>
      </c>
      <c r="F1503" t="s">
        <v>70</v>
      </c>
      <c r="G1503" s="10" t="s">
        <v>13</v>
      </c>
    </row>
    <row r="1504" spans="1:7" hidden="true" collapsed="true" outlineLevel="2">
      <c r="A1504" t="s">
        <v>29963</v>
      </c>
      <c r="B1504" t="s">
        <v>29862</v>
      </c>
      <c r="C1504" t="s">
        <v>29964</v>
      </c>
      <c r="D1504" s="9" t="s">
        <v>70</v>
      </c>
      <c r="E1504" s="6" t="str">
        <f>$E$1452</f>
        <v/>
      </c>
      <c r="F1504" t="s">
        <v>70</v>
      </c>
      <c r="G1504" s="10" t="s">
        <v>13</v>
      </c>
    </row>
    <row r="1505" spans="1:7" hidden="true" collapsed="true" outlineLevel="2">
      <c r="A1505" t="s">
        <v>29965</v>
      </c>
      <c r="B1505" t="s">
        <v>29862</v>
      </c>
      <c r="C1505" t="s">
        <v>29966</v>
      </c>
      <c r="D1505" s="9" t="s">
        <v>70</v>
      </c>
      <c r="E1505" s="6" t="str">
        <f>$E$1452</f>
        <v/>
      </c>
      <c r="F1505" t="s">
        <v>70</v>
      </c>
      <c r="G1505" s="10" t="s">
        <v>13</v>
      </c>
    </row>
    <row r="1506" spans="1:7" hidden="true" collapsed="true" outlineLevel="2">
      <c r="A1506" t="s">
        <v>29967</v>
      </c>
      <c r="B1506" t="s">
        <v>29862</v>
      </c>
      <c r="C1506" t="s">
        <v>29968</v>
      </c>
      <c r="D1506" s="9" t="s">
        <v>70</v>
      </c>
      <c r="E1506" s="6" t="str">
        <f>$E$1452</f>
        <v/>
      </c>
      <c r="F1506" t="s">
        <v>70</v>
      </c>
      <c r="G1506" s="10" t="s">
        <v>13</v>
      </c>
    </row>
    <row r="1507" spans="1:7" hidden="true" collapsed="true" outlineLevel="2">
      <c r="A1507" t="s">
        <v>29969</v>
      </c>
      <c r="B1507" t="s">
        <v>29862</v>
      </c>
      <c r="C1507" t="s">
        <v>29970</v>
      </c>
      <c r="D1507" s="9" t="s">
        <v>70</v>
      </c>
      <c r="E1507" s="6" t="str">
        <f>$E$1452</f>
        <v/>
      </c>
      <c r="F1507" t="s">
        <v>70</v>
      </c>
      <c r="G1507" s="10" t="s">
        <v>13</v>
      </c>
    </row>
    <row r="1508" spans="1:7" hidden="true" collapsed="true" outlineLevel="2">
      <c r="A1508" t="s">
        <v>29971</v>
      </c>
      <c r="B1508" t="s">
        <v>29862</v>
      </c>
      <c r="C1508" t="s">
        <v>29972</v>
      </c>
      <c r="D1508" s="9" t="s">
        <v>70</v>
      </c>
      <c r="E1508" s="6" t="str">
        <f>$E$1452</f>
        <v/>
      </c>
      <c r="F1508" t="s">
        <v>70</v>
      </c>
      <c r="G1508" s="10" t="s">
        <v>13</v>
      </c>
    </row>
    <row r="1509" spans="1:7" hidden="true" collapsed="true" outlineLevel="2">
      <c r="A1509" t="s">
        <v>29973</v>
      </c>
      <c r="B1509" t="s">
        <v>29862</v>
      </c>
      <c r="C1509" t="s">
        <v>29974</v>
      </c>
      <c r="D1509" s="9" t="s">
        <v>70</v>
      </c>
      <c r="E1509" s="6" t="str">
        <f>$E$1452</f>
        <v/>
      </c>
      <c r="F1509" t="s">
        <v>70</v>
      </c>
      <c r="G1509" s="10" t="s">
        <v>13</v>
      </c>
    </row>
    <row r="1510" spans="1:7" hidden="true" collapsed="true" outlineLevel="2">
      <c r="A1510" t="s">
        <v>29975</v>
      </c>
      <c r="B1510" t="s">
        <v>29862</v>
      </c>
      <c r="C1510" t="s">
        <v>29976</v>
      </c>
      <c r="D1510" s="9" t="s">
        <v>70</v>
      </c>
      <c r="E1510" s="6" t="str">
        <f>$E$1452</f>
        <v/>
      </c>
      <c r="F1510" t="s">
        <v>70</v>
      </c>
      <c r="G1510" s="10" t="s">
        <v>13</v>
      </c>
    </row>
    <row r="1511" spans="1:7" hidden="true" collapsed="true" outlineLevel="2">
      <c r="A1511" t="s">
        <v>29977</v>
      </c>
      <c r="B1511" t="s">
        <v>29862</v>
      </c>
      <c r="C1511" t="s">
        <v>29978</v>
      </c>
      <c r="D1511" s="9" t="s">
        <v>70</v>
      </c>
      <c r="E1511" s="6" t="str">
        <f>$E$1452</f>
        <v/>
      </c>
      <c r="F1511" t="s">
        <v>70</v>
      </c>
      <c r="G1511" s="10" t="s">
        <v>13</v>
      </c>
    </row>
    <row r="1512" spans="1:7" hidden="true" collapsed="true" outlineLevel="2">
      <c r="A1512" t="s">
        <v>29979</v>
      </c>
      <c r="B1512" t="s">
        <v>29862</v>
      </c>
      <c r="C1512" t="s">
        <v>29980</v>
      </c>
      <c r="D1512" s="9" t="s">
        <v>70</v>
      </c>
      <c r="E1512" s="6" t="str">
        <f>$E$1452</f>
        <v/>
      </c>
      <c r="F1512" t="s">
        <v>70</v>
      </c>
      <c r="G1512" s="10" t="s">
        <v>13</v>
      </c>
    </row>
    <row r="1513" spans="1:7" hidden="true" collapsed="true" outlineLevel="2">
      <c r="A1513" t="s">
        <v>29981</v>
      </c>
      <c r="B1513" t="s">
        <v>29862</v>
      </c>
      <c r="C1513" t="s">
        <v>29982</v>
      </c>
      <c r="D1513" s="9" t="s">
        <v>70</v>
      </c>
      <c r="E1513" s="6" t="str">
        <f>$E$1452</f>
        <v/>
      </c>
      <c r="F1513" t="s">
        <v>70</v>
      </c>
      <c r="G1513" s="10" t="s">
        <v>13</v>
      </c>
    </row>
    <row r="1514" spans="1:7" hidden="true" collapsed="true" outlineLevel="2">
      <c r="A1514" t="s">
        <v>29983</v>
      </c>
      <c r="B1514" t="s">
        <v>29862</v>
      </c>
      <c r="C1514" t="s">
        <v>29984</v>
      </c>
      <c r="D1514" s="9" t="s">
        <v>70</v>
      </c>
      <c r="E1514" s="6" t="str">
        <f>$E$1452</f>
        <v/>
      </c>
      <c r="F1514" t="s">
        <v>70</v>
      </c>
      <c r="G1514" s="10" t="s">
        <v>13</v>
      </c>
    </row>
    <row r="1515" spans="1:7" hidden="true" collapsed="true" outlineLevel="2">
      <c r="A1515" t="s">
        <v>29985</v>
      </c>
      <c r="B1515" t="s">
        <v>29862</v>
      </c>
      <c r="C1515" t="s">
        <v>29986</v>
      </c>
      <c r="D1515" s="9" t="s">
        <v>70</v>
      </c>
      <c r="E1515" s="6" t="str">
        <f>$E$1452</f>
        <v/>
      </c>
      <c r="F1515" t="s">
        <v>70</v>
      </c>
      <c r="G1515" s="10" t="s">
        <v>13</v>
      </c>
    </row>
    <row r="1516" spans="1:7" hidden="true" collapsed="true" outlineLevel="2">
      <c r="A1516" t="s">
        <v>29987</v>
      </c>
      <c r="B1516" t="s">
        <v>29862</v>
      </c>
      <c r="C1516" t="s">
        <v>29988</v>
      </c>
      <c r="D1516" s="9" t="s">
        <v>70</v>
      </c>
      <c r="E1516" s="6" t="str">
        <f>$E$1452</f>
        <v/>
      </c>
      <c r="F1516" t="s">
        <v>70</v>
      </c>
      <c r="G1516" s="10" t="s">
        <v>13</v>
      </c>
    </row>
    <row r="1517" spans="1:7" hidden="true" collapsed="true" outlineLevel="2">
      <c r="A1517" t="s">
        <v>29989</v>
      </c>
      <c r="B1517" t="s">
        <v>29862</v>
      </c>
      <c r="C1517" t="s">
        <v>29990</v>
      </c>
      <c r="D1517" s="9" t="s">
        <v>70</v>
      </c>
      <c r="E1517" s="6" t="str">
        <f>$E$1452</f>
        <v/>
      </c>
      <c r="F1517" t="s">
        <v>70</v>
      </c>
      <c r="G1517" s="10" t="s">
        <v>13</v>
      </c>
    </row>
    <row r="1518" spans="1:7" hidden="true" collapsed="true" outlineLevel="2">
      <c r="A1518" t="s">
        <v>29991</v>
      </c>
      <c r="B1518" t="s">
        <v>29862</v>
      </c>
      <c r="C1518" t="s">
        <v>29992</v>
      </c>
      <c r="D1518" s="9" t="s">
        <v>70</v>
      </c>
      <c r="E1518" s="6" t="str">
        <f>$E$1452</f>
        <v/>
      </c>
      <c r="F1518" t="s">
        <v>70</v>
      </c>
      <c r="G1518" s="10" t="s">
        <v>13</v>
      </c>
    </row>
    <row r="1519" spans="1:7" hidden="true" collapsed="true" outlineLevel="2">
      <c r="A1519" t="s">
        <v>29993</v>
      </c>
      <c r="B1519" t="s">
        <v>29862</v>
      </c>
      <c r="C1519" t="s">
        <v>29994</v>
      </c>
      <c r="D1519" s="9" t="s">
        <v>70</v>
      </c>
      <c r="E1519" s="6" t="str">
        <f>$E$1452</f>
        <v/>
      </c>
      <c r="F1519" t="s">
        <v>70</v>
      </c>
      <c r="G1519" s="10" t="s">
        <v>13</v>
      </c>
    </row>
    <row r="1520" spans="1:7" hidden="true" collapsed="true" outlineLevel="2">
      <c r="A1520" t="s">
        <v>29995</v>
      </c>
      <c r="B1520" t="s">
        <v>29862</v>
      </c>
      <c r="C1520" t="s">
        <v>29996</v>
      </c>
      <c r="D1520" s="9" t="s">
        <v>70</v>
      </c>
      <c r="E1520" s="6" t="str">
        <f>$E$1452</f>
        <v/>
      </c>
      <c r="F1520" t="s">
        <v>70</v>
      </c>
      <c r="G1520" s="10" t="s">
        <v>13</v>
      </c>
    </row>
    <row r="1521" spans="1:7" hidden="true" collapsed="true" outlineLevel="2">
      <c r="A1521" t="s">
        <v>29997</v>
      </c>
      <c r="B1521" t="s">
        <v>29862</v>
      </c>
      <c r="C1521" t="s">
        <v>29998</v>
      </c>
      <c r="D1521" s="9" t="s">
        <v>70</v>
      </c>
      <c r="E1521" s="6" t="str">
        <f>$E$1452</f>
        <v/>
      </c>
      <c r="F1521" t="s">
        <v>70</v>
      </c>
      <c r="G1521" s="10" t="s">
        <v>13</v>
      </c>
    </row>
    <row r="1522" spans="1:7" hidden="true" collapsed="true" outlineLevel="2">
      <c r="A1522" t="s">
        <v>29999</v>
      </c>
      <c r="B1522" t="s">
        <v>29862</v>
      </c>
      <c r="C1522" t="s">
        <v>30000</v>
      </c>
      <c r="D1522" s="9" t="s">
        <v>70</v>
      </c>
      <c r="E1522" s="6" t="str">
        <f>$E$1452</f>
        <v/>
      </c>
      <c r="F1522" t="s">
        <v>70</v>
      </c>
      <c r="G1522" s="10" t="s">
        <v>13</v>
      </c>
    </row>
    <row r="1523" spans="1:7" hidden="true" collapsed="true" outlineLevel="2">
      <c r="A1523" t="s">
        <v>30001</v>
      </c>
      <c r="B1523" t="s">
        <v>29862</v>
      </c>
      <c r="C1523" t="s">
        <v>30002</v>
      </c>
      <c r="D1523" s="9" t="s">
        <v>70</v>
      </c>
      <c r="E1523" s="6" t="str">
        <f>$E$1452</f>
        <v/>
      </c>
      <c r="F1523" t="s">
        <v>70</v>
      </c>
      <c r="G1523" s="10" t="s">
        <v>13</v>
      </c>
    </row>
    <row r="1524" spans="1:7" hidden="true" collapsed="true" outlineLevel="2">
      <c r="A1524" t="s">
        <v>30003</v>
      </c>
      <c r="B1524" t="s">
        <v>29862</v>
      </c>
      <c r="C1524" t="s">
        <v>30004</v>
      </c>
      <c r="D1524" s="9" t="s">
        <v>70</v>
      </c>
      <c r="E1524" s="6" t="str">
        <f>$E$1452</f>
        <v/>
      </c>
      <c r="F1524" t="s">
        <v>70</v>
      </c>
      <c r="G1524" s="10" t="s">
        <v>13</v>
      </c>
    </row>
    <row r="1525" spans="1:7" hidden="true" collapsed="true" outlineLevel="2">
      <c r="A1525" t="s">
        <v>30005</v>
      </c>
      <c r="B1525" t="s">
        <v>29862</v>
      </c>
      <c r="C1525" t="s">
        <v>30006</v>
      </c>
      <c r="D1525" s="9" t="s">
        <v>70</v>
      </c>
      <c r="E1525" s="6" t="str">
        <f>$E$1452</f>
        <v/>
      </c>
      <c r="F1525" t="s">
        <v>70</v>
      </c>
      <c r="G1525" s="10" t="s">
        <v>13</v>
      </c>
    </row>
    <row r="1526" spans="1:7" hidden="true" collapsed="true" outlineLevel="2">
      <c r="A1526" t="s">
        <v>30007</v>
      </c>
      <c r="B1526" t="s">
        <v>29862</v>
      </c>
      <c r="C1526" t="s">
        <v>30008</v>
      </c>
      <c r="D1526" s="9" t="s">
        <v>70</v>
      </c>
      <c r="E1526" s="6" t="str">
        <f>$E$1452</f>
        <v/>
      </c>
      <c r="F1526" t="s">
        <v>70</v>
      </c>
      <c r="G1526" s="10" t="s">
        <v>13</v>
      </c>
    </row>
    <row r="1527" spans="1:7" hidden="true" collapsed="true" outlineLevel="2">
      <c r="A1527" t="s">
        <v>30009</v>
      </c>
      <c r="B1527" t="s">
        <v>29862</v>
      </c>
      <c r="C1527" t="s">
        <v>30010</v>
      </c>
      <c r="D1527" s="9" t="s">
        <v>70</v>
      </c>
      <c r="E1527" s="6" t="str">
        <f>$E$1452</f>
        <v/>
      </c>
      <c r="F1527" t="s">
        <v>70</v>
      </c>
      <c r="G1527" s="10" t="s">
        <v>13</v>
      </c>
    </row>
    <row r="1528" spans="1:7" hidden="true" collapsed="true" outlineLevel="2">
      <c r="A1528" t="s">
        <v>30011</v>
      </c>
      <c r="B1528" t="s">
        <v>29862</v>
      </c>
      <c r="C1528" t="s">
        <v>30012</v>
      </c>
      <c r="D1528" s="9" t="s">
        <v>70</v>
      </c>
      <c r="E1528" s="6" t="str">
        <f>$E$1452</f>
        <v/>
      </c>
      <c r="F1528" t="s">
        <v>70</v>
      </c>
      <c r="G1528" s="10" t="s">
        <v>13</v>
      </c>
    </row>
    <row r="1529" spans="1:7" hidden="true" collapsed="true" outlineLevel="2">
      <c r="A1529" t="s">
        <v>30013</v>
      </c>
      <c r="B1529" t="s">
        <v>29862</v>
      </c>
      <c r="C1529" t="s">
        <v>30014</v>
      </c>
      <c r="D1529" s="9" t="s">
        <v>70</v>
      </c>
      <c r="E1529" s="6" t="str">
        <f>$E$1452</f>
        <v/>
      </c>
      <c r="F1529" t="s">
        <v>70</v>
      </c>
      <c r="G1529" s="10" t="s">
        <v>13</v>
      </c>
    </row>
    <row r="1530" spans="1:7" collapsed="true" outlineLevel="1">
      <c r="B1530" s="5" t="s">
        <v>30015</v>
      </c>
      <c r="D1530" s="5" t="s">
        <v>4</v>
      </c>
      <c r="E1530" s="7"/>
    </row>
    <row r="1531" spans="1:7" hidden="true" collapsed="true" outlineLevel="2">
      <c r="A1531" s="8" t="s">
        <v>5</v>
      </c>
      <c r="B1531" s="8" t="s">
        <v>6</v>
      </c>
      <c r="C1531" s="8" t="s">
        <v>7</v>
      </c>
      <c r="D1531" s="8" t="s">
        <v>8</v>
      </c>
      <c r="E1531" s="8" t="s">
        <v>4</v>
      </c>
      <c r="F1531" s="8" t="s">
        <v>9</v>
      </c>
      <c r="G1531" s="8" t="s">
        <v>10</v>
      </c>
    </row>
    <row r="1532" spans="1:7" hidden="true" collapsed="true" outlineLevel="2">
      <c r="A1532" t="s">
        <v>30016</v>
      </c>
      <c r="B1532" t="s">
        <v>30015</v>
      </c>
      <c r="C1532" t="s">
        <v>30017</v>
      </c>
      <c r="D1532" s="9">
        <v>2739100</v>
      </c>
      <c r="E1532" s="6" t="str">
        <f>$E$1530</f>
        <v/>
      </c>
      <c r="F1532" t="str">
        <f>D1532-D1532*E1532</f>
        <v>0</v>
      </c>
      <c r="G1532" s="10" t="s">
        <v>13</v>
      </c>
    </row>
    <row r="1533" spans="1:7" hidden="true" collapsed="true" outlineLevel="2">
      <c r="A1533" t="s">
        <v>30018</v>
      </c>
      <c r="B1533" t="s">
        <v>30015</v>
      </c>
      <c r="C1533" t="s">
        <v>30019</v>
      </c>
      <c r="D1533" s="9">
        <v>1380700</v>
      </c>
      <c r="E1533" s="6" t="str">
        <f>$E$1530</f>
        <v/>
      </c>
      <c r="F1533" t="str">
        <f>D1533-D1533*E1533</f>
        <v>0</v>
      </c>
      <c r="G1533" s="10" t="s">
        <v>13</v>
      </c>
    </row>
    <row r="1534" spans="1:7" hidden="true" collapsed="true" outlineLevel="2">
      <c r="A1534" t="s">
        <v>30020</v>
      </c>
      <c r="B1534" t="s">
        <v>30015</v>
      </c>
      <c r="C1534" t="s">
        <v>30021</v>
      </c>
      <c r="D1534" s="9">
        <v>1693500</v>
      </c>
      <c r="E1534" s="6" t="str">
        <f>$E$1530</f>
        <v/>
      </c>
      <c r="F1534" t="str">
        <f>D1534-D1534*E1534</f>
        <v>0</v>
      </c>
      <c r="G1534" s="10" t="s">
        <v>13</v>
      </c>
    </row>
    <row r="1535" spans="1:7" hidden="true" collapsed="true" outlineLevel="2">
      <c r="A1535" t="s">
        <v>30022</v>
      </c>
      <c r="B1535" t="s">
        <v>30015</v>
      </c>
      <c r="C1535" t="s">
        <v>30023</v>
      </c>
      <c r="D1535" s="9">
        <v>717200</v>
      </c>
      <c r="E1535" s="6" t="str">
        <f>$E$1530</f>
        <v/>
      </c>
      <c r="F1535" t="str">
        <f>D1535-D1535*E1535</f>
        <v>0</v>
      </c>
      <c r="G1535" s="10" t="s">
        <v>13</v>
      </c>
    </row>
    <row r="1536" spans="1:7" hidden="true" collapsed="true" outlineLevel="2">
      <c r="A1536" t="s">
        <v>30024</v>
      </c>
      <c r="B1536" t="s">
        <v>30015</v>
      </c>
      <c r="C1536" t="s">
        <v>30025</v>
      </c>
      <c r="D1536" s="9">
        <v>723100</v>
      </c>
      <c r="E1536" s="6" t="str">
        <f>$E$1530</f>
        <v/>
      </c>
      <c r="F1536" t="str">
        <f>D1536-D1536*E1536</f>
        <v>0</v>
      </c>
      <c r="G1536" s="10" t="s">
        <v>13</v>
      </c>
    </row>
    <row r="1537" spans="1:7" hidden="true" collapsed="true" outlineLevel="2">
      <c r="A1537" t="s">
        <v>30026</v>
      </c>
      <c r="B1537" t="s">
        <v>30015</v>
      </c>
      <c r="C1537" t="s">
        <v>30027</v>
      </c>
      <c r="D1537" s="9">
        <v>1772000</v>
      </c>
      <c r="E1537" s="6" t="str">
        <f>$E$1530</f>
        <v/>
      </c>
      <c r="F1537" t="str">
        <f>D1537-D1537*E1537</f>
        <v>0</v>
      </c>
      <c r="G1537" s="10" t="s">
        <v>13</v>
      </c>
    </row>
    <row r="1538" spans="1:7" hidden="true" collapsed="true" outlineLevel="2">
      <c r="A1538" t="s">
        <v>30028</v>
      </c>
      <c r="B1538" t="s">
        <v>30015</v>
      </c>
      <c r="C1538" t="s">
        <v>30029</v>
      </c>
      <c r="D1538" s="9">
        <v>700100</v>
      </c>
      <c r="E1538" s="6" t="str">
        <f>$E$1530</f>
        <v/>
      </c>
      <c r="F1538" t="str">
        <f>D1538-D1538*E1538</f>
        <v>0</v>
      </c>
      <c r="G1538" s="10" t="s">
        <v>13</v>
      </c>
    </row>
    <row r="1539" spans="1:7" hidden="true" collapsed="true" outlineLevel="2">
      <c r="A1539" t="s">
        <v>30030</v>
      </c>
      <c r="B1539" t="s">
        <v>30015</v>
      </c>
      <c r="C1539" t="s">
        <v>30031</v>
      </c>
      <c r="D1539" s="9">
        <v>1060000</v>
      </c>
      <c r="E1539" s="6" t="str">
        <f>$E$1530</f>
        <v/>
      </c>
      <c r="F1539" t="str">
        <f>D1539-D1539*E1539</f>
        <v>0</v>
      </c>
      <c r="G1539" s="10" t="s">
        <v>13</v>
      </c>
    </row>
    <row r="1540" spans="1:7" hidden="true" collapsed="true" outlineLevel="2">
      <c r="A1540" t="s">
        <v>30032</v>
      </c>
      <c r="B1540" t="s">
        <v>30015</v>
      </c>
      <c r="C1540" t="s">
        <v>30033</v>
      </c>
      <c r="D1540" s="9">
        <v>806900</v>
      </c>
      <c r="E1540" s="6" t="str">
        <f>$E$1530</f>
        <v/>
      </c>
      <c r="F1540" t="str">
        <f>D1540-D1540*E1540</f>
        <v>0</v>
      </c>
      <c r="G1540" s="10" t="s">
        <v>13</v>
      </c>
    </row>
    <row r="1541" spans="1:7" hidden="true" collapsed="true" outlineLevel="2">
      <c r="A1541" t="s">
        <v>30034</v>
      </c>
      <c r="B1541" t="s">
        <v>30015</v>
      </c>
      <c r="C1541" t="s">
        <v>30035</v>
      </c>
      <c r="D1541" s="9">
        <v>829900</v>
      </c>
      <c r="E1541" s="6" t="str">
        <f>$E$1530</f>
        <v/>
      </c>
      <c r="F1541" t="str">
        <f>D1541-D1541*E1541</f>
        <v>0</v>
      </c>
      <c r="G1541" s="10" t="s">
        <v>13</v>
      </c>
    </row>
    <row r="1542" spans="1:7" hidden="true" collapsed="true" outlineLevel="2">
      <c r="A1542" t="s">
        <v>30036</v>
      </c>
      <c r="B1542" t="s">
        <v>30015</v>
      </c>
      <c r="C1542" t="s">
        <v>30037</v>
      </c>
      <c r="D1542" s="9">
        <v>1237100</v>
      </c>
      <c r="E1542" s="6" t="str">
        <f>$E$1530</f>
        <v/>
      </c>
      <c r="F1542" t="str">
        <f>D1542-D1542*E1542</f>
        <v>0</v>
      </c>
      <c r="G1542" s="10" t="s">
        <v>13</v>
      </c>
    </row>
    <row r="1543" spans="1:7" hidden="true" collapsed="true" outlineLevel="2">
      <c r="A1543" t="s">
        <v>30038</v>
      </c>
      <c r="B1543" t="s">
        <v>30015</v>
      </c>
      <c r="C1543" t="s">
        <v>30039</v>
      </c>
      <c r="D1543" s="9">
        <v>1118500</v>
      </c>
      <c r="E1543" s="6" t="str">
        <f>$E$1530</f>
        <v/>
      </c>
      <c r="F1543" t="str">
        <f>D1543-D1543*E1543</f>
        <v>0</v>
      </c>
      <c r="G1543" s="10" t="s">
        <v>13</v>
      </c>
    </row>
    <row r="1544" spans="1:7" hidden="true" collapsed="true" outlineLevel="2">
      <c r="A1544" t="s">
        <v>30040</v>
      </c>
      <c r="B1544" t="s">
        <v>30015</v>
      </c>
      <c r="C1544" t="s">
        <v>30041</v>
      </c>
      <c r="D1544" s="9">
        <v>4019200</v>
      </c>
      <c r="E1544" s="6" t="str">
        <f>$E$1530</f>
        <v/>
      </c>
      <c r="F1544" t="str">
        <f>D1544-D1544*E1544</f>
        <v>0</v>
      </c>
      <c r="G1544" s="10" t="s">
        <v>13</v>
      </c>
    </row>
    <row r="1545" spans="1:7" hidden="true" collapsed="true" outlineLevel="2">
      <c r="A1545" t="s">
        <v>30042</v>
      </c>
      <c r="B1545" t="s">
        <v>30015</v>
      </c>
      <c r="C1545" t="s">
        <v>30043</v>
      </c>
      <c r="D1545" s="9">
        <v>3859000</v>
      </c>
      <c r="E1545" s="6" t="str">
        <f>$E$1530</f>
        <v/>
      </c>
      <c r="F1545" t="str">
        <f>D1545-D1545*E1545</f>
        <v>0</v>
      </c>
      <c r="G1545" s="10" t="s">
        <v>13</v>
      </c>
    </row>
    <row r="1546" spans="1:7" hidden="true" collapsed="true" outlineLevel="2">
      <c r="A1546" t="s">
        <v>30044</v>
      </c>
      <c r="B1546" t="s">
        <v>30015</v>
      </c>
      <c r="C1546" t="s">
        <v>30045</v>
      </c>
      <c r="D1546" s="9">
        <v>3529000</v>
      </c>
      <c r="E1546" s="6" t="str">
        <f>$E$1530</f>
        <v/>
      </c>
      <c r="F1546" t="str">
        <f>D1546-D1546*E1546</f>
        <v>0</v>
      </c>
      <c r="G1546" s="10" t="s">
        <v>13</v>
      </c>
    </row>
    <row r="1547" spans="1:7" hidden="true" collapsed="true" outlineLevel="2">
      <c r="A1547" t="s">
        <v>30046</v>
      </c>
      <c r="B1547" t="s">
        <v>30015</v>
      </c>
      <c r="C1547" t="s">
        <v>30047</v>
      </c>
      <c r="D1547" s="9">
        <v>1186000</v>
      </c>
      <c r="E1547" s="6" t="str">
        <f>$E$1530</f>
        <v/>
      </c>
      <c r="F1547" t="str">
        <f>D1547-D1547*E1547</f>
        <v>0</v>
      </c>
      <c r="G1547" s="10" t="s">
        <v>13</v>
      </c>
    </row>
    <row r="1548" spans="1:7" hidden="true" collapsed="true" outlineLevel="2">
      <c r="A1548" t="s">
        <v>30048</v>
      </c>
      <c r="B1548" t="s">
        <v>30015</v>
      </c>
      <c r="C1548" t="s">
        <v>30049</v>
      </c>
      <c r="D1548" s="9">
        <v>1176000</v>
      </c>
      <c r="E1548" s="6" t="str">
        <f>$E$1530</f>
        <v/>
      </c>
      <c r="F1548" t="str">
        <f>D1548-D1548*E1548</f>
        <v>0</v>
      </c>
      <c r="G1548" s="10" t="s">
        <v>13</v>
      </c>
    </row>
    <row r="1549" spans="1:7" hidden="true" collapsed="true" outlineLevel="2">
      <c r="A1549" t="s">
        <v>30050</v>
      </c>
      <c r="B1549" t="s">
        <v>30015</v>
      </c>
      <c r="C1549" t="s">
        <v>30051</v>
      </c>
      <c r="D1549" s="9">
        <v>3689200</v>
      </c>
      <c r="E1549" s="6" t="str">
        <f>$E$1530</f>
        <v/>
      </c>
      <c r="F1549" t="str">
        <f>D1549-D1549*E1549</f>
        <v>0</v>
      </c>
      <c r="G1549" s="10" t="s">
        <v>13</v>
      </c>
    </row>
    <row r="1550" spans="1:7" hidden="true" collapsed="true" outlineLevel="2">
      <c r="A1550" t="s">
        <v>30052</v>
      </c>
      <c r="B1550" t="s">
        <v>30015</v>
      </c>
      <c r="C1550" t="s">
        <v>30053</v>
      </c>
      <c r="D1550" s="9">
        <v>2108000</v>
      </c>
      <c r="E1550" s="6" t="str">
        <f>$E$1530</f>
        <v/>
      </c>
      <c r="F1550" t="str">
        <f>D1550-D1550*E1550</f>
        <v>0</v>
      </c>
      <c r="G1550" s="10" t="s">
        <v>13</v>
      </c>
    </row>
    <row r="1551" spans="1:7" hidden="true" collapsed="true" outlineLevel="2">
      <c r="A1551" t="s">
        <v>30054</v>
      </c>
      <c r="B1551" t="s">
        <v>30015</v>
      </c>
      <c r="C1551" t="s">
        <v>30055</v>
      </c>
      <c r="D1551" s="9">
        <v>2208100</v>
      </c>
      <c r="E1551" s="6" t="str">
        <f>$E$1530</f>
        <v/>
      </c>
      <c r="F1551" t="str">
        <f>D1551-D1551*E1551</f>
        <v>0</v>
      </c>
      <c r="G1551" s="10" t="s">
        <v>13</v>
      </c>
    </row>
    <row r="1552" spans="1:7" hidden="true" collapsed="true" outlineLevel="2">
      <c r="A1552" t="s">
        <v>30056</v>
      </c>
      <c r="B1552" t="s">
        <v>30015</v>
      </c>
      <c r="C1552" t="s">
        <v>30057</v>
      </c>
      <c r="D1552" s="9">
        <v>1247100</v>
      </c>
      <c r="E1552" s="6" t="str">
        <f>$E$1530</f>
        <v/>
      </c>
      <c r="F1552" t="str">
        <f>D1552-D1552*E1552</f>
        <v>0</v>
      </c>
      <c r="G1552" s="10" t="s">
        <v>13</v>
      </c>
    </row>
    <row r="1553" spans="1:7" hidden="true" collapsed="true" outlineLevel="2">
      <c r="A1553" t="s">
        <v>30058</v>
      </c>
      <c r="B1553" t="s">
        <v>30015</v>
      </c>
      <c r="C1553" t="s">
        <v>30059</v>
      </c>
      <c r="D1553" s="9">
        <v>1509500</v>
      </c>
      <c r="E1553" s="6" t="str">
        <f>$E$1530</f>
        <v/>
      </c>
      <c r="F1553" t="str">
        <f>D1553-D1553*E1553</f>
        <v>0</v>
      </c>
      <c r="G1553" s="10" t="s">
        <v>13</v>
      </c>
    </row>
    <row r="1554" spans="1:7" hidden="true" collapsed="true" outlineLevel="2">
      <c r="A1554" t="s">
        <v>30060</v>
      </c>
      <c r="B1554" t="s">
        <v>30015</v>
      </c>
      <c r="C1554" t="s">
        <v>30061</v>
      </c>
      <c r="D1554" s="9">
        <v>1431000</v>
      </c>
      <c r="E1554" s="6" t="str">
        <f>$E$1530</f>
        <v/>
      </c>
      <c r="F1554" t="str">
        <f>D1554-D1554*E1554</f>
        <v>0</v>
      </c>
      <c r="G1554" s="10" t="s">
        <v>13</v>
      </c>
    </row>
    <row r="1555" spans="1:7" hidden="true" collapsed="true" outlineLevel="2">
      <c r="A1555" t="s">
        <v>30062</v>
      </c>
      <c r="B1555" t="s">
        <v>30015</v>
      </c>
      <c r="C1555" t="s">
        <v>30063</v>
      </c>
      <c r="D1555" s="9">
        <v>1810500</v>
      </c>
      <c r="E1555" s="6" t="str">
        <f>$E$1530</f>
        <v/>
      </c>
      <c r="F1555" t="str">
        <f>D1555-D1555*E1555</f>
        <v>0</v>
      </c>
      <c r="G1555" s="10" t="s">
        <v>13</v>
      </c>
    </row>
    <row r="1556" spans="1:7" hidden="true" collapsed="true" outlineLevel="2">
      <c r="A1556" t="s">
        <v>30064</v>
      </c>
      <c r="B1556" t="s">
        <v>30015</v>
      </c>
      <c r="C1556" t="s">
        <v>30065</v>
      </c>
      <c r="D1556" s="9">
        <v>1896500</v>
      </c>
      <c r="E1556" s="6" t="str">
        <f>$E$1530</f>
        <v/>
      </c>
      <c r="F1556" t="str">
        <f>D1556-D1556*E1556</f>
        <v>0</v>
      </c>
      <c r="G1556" s="10" t="s">
        <v>13</v>
      </c>
    </row>
    <row r="1557" spans="1:7" hidden="true" collapsed="true" outlineLevel="2">
      <c r="A1557" t="s">
        <v>30066</v>
      </c>
      <c r="B1557" t="s">
        <v>30015</v>
      </c>
      <c r="C1557" t="s">
        <v>30067</v>
      </c>
      <c r="D1557" s="9">
        <v>2739100</v>
      </c>
      <c r="E1557" s="6" t="str">
        <f>$E$1530</f>
        <v/>
      </c>
      <c r="F1557" t="str">
        <f>D1557-D1557*E1557</f>
        <v>0</v>
      </c>
      <c r="G1557" s="10" t="s">
        <v>13</v>
      </c>
    </row>
    <row r="1558" spans="1:7" hidden="true" collapsed="true" outlineLevel="2">
      <c r="A1558" t="s">
        <v>30068</v>
      </c>
      <c r="B1558" t="s">
        <v>30015</v>
      </c>
      <c r="C1558" t="s">
        <v>30069</v>
      </c>
      <c r="D1558" s="9">
        <v>1818000</v>
      </c>
      <c r="E1558" s="6" t="str">
        <f>$E$1530</f>
        <v/>
      </c>
      <c r="F1558" t="str">
        <f>D1558-D1558*E1558</f>
        <v>0</v>
      </c>
      <c r="G1558" s="10" t="s">
        <v>13</v>
      </c>
    </row>
    <row r="1559" spans="1:7" hidden="true" collapsed="true" outlineLevel="2">
      <c r="A1559" t="s">
        <v>30070</v>
      </c>
      <c r="B1559" t="s">
        <v>30015</v>
      </c>
      <c r="C1559" t="s">
        <v>30071</v>
      </c>
      <c r="D1559" s="9">
        <v>715200</v>
      </c>
      <c r="E1559" s="6" t="str">
        <f>$E$1530</f>
        <v/>
      </c>
      <c r="F1559" t="str">
        <f>D1559-D1559*E1559</f>
        <v>0</v>
      </c>
      <c r="G1559" s="10" t="s">
        <v>13</v>
      </c>
    </row>
    <row r="1560" spans="1:7" hidden="true" collapsed="true" outlineLevel="2">
      <c r="A1560" t="s">
        <v>30072</v>
      </c>
      <c r="B1560" t="s">
        <v>30015</v>
      </c>
      <c r="C1560" t="s">
        <v>30073</v>
      </c>
      <c r="D1560" s="9">
        <v>362700</v>
      </c>
      <c r="E1560" s="6" t="str">
        <f>$E$1530</f>
        <v/>
      </c>
      <c r="F1560" t="str">
        <f>D1560-D1560*E1560</f>
        <v>0</v>
      </c>
      <c r="G1560" s="10" t="s">
        <v>13</v>
      </c>
    </row>
    <row r="1561" spans="1:7" hidden="true" collapsed="true" outlineLevel="2">
      <c r="A1561" t="s">
        <v>30074</v>
      </c>
      <c r="B1561" t="s">
        <v>30015</v>
      </c>
      <c r="C1561" t="s">
        <v>30075</v>
      </c>
      <c r="D1561" s="9">
        <v>692200</v>
      </c>
      <c r="E1561" s="6" t="str">
        <f>$E$1530</f>
        <v/>
      </c>
      <c r="F1561" t="str">
        <f>D1561-D1561*E1561</f>
        <v>0</v>
      </c>
      <c r="G1561" s="10" t="s">
        <v>13</v>
      </c>
    </row>
    <row r="1562" spans="1:7" hidden="true" collapsed="true" outlineLevel="2">
      <c r="A1562" t="s">
        <v>30076</v>
      </c>
      <c r="B1562" t="s">
        <v>30015</v>
      </c>
      <c r="C1562" t="s">
        <v>30077</v>
      </c>
      <c r="D1562" s="9">
        <v>384200</v>
      </c>
      <c r="E1562" s="6" t="str">
        <f>$E$1530</f>
        <v/>
      </c>
      <c r="F1562" t="str">
        <f>D1562-D1562*E1562</f>
        <v>0</v>
      </c>
      <c r="G1562" s="10" t="s">
        <v>13</v>
      </c>
    </row>
    <row r="1563" spans="1:7" hidden="true" collapsed="true" outlineLevel="2">
      <c r="A1563" t="s">
        <v>30078</v>
      </c>
      <c r="B1563" t="s">
        <v>30015</v>
      </c>
      <c r="C1563" t="s">
        <v>30079</v>
      </c>
      <c r="D1563" s="9">
        <v>383800</v>
      </c>
      <c r="E1563" s="6" t="str">
        <f>$E$1530</f>
        <v/>
      </c>
      <c r="F1563" t="str">
        <f>D1563-D1563*E1563</f>
        <v>0</v>
      </c>
      <c r="G1563" s="10" t="s">
        <v>13</v>
      </c>
    </row>
    <row r="1564" spans="1:7" hidden="true" collapsed="true" outlineLevel="2">
      <c r="A1564" t="s">
        <v>30080</v>
      </c>
      <c r="B1564" t="s">
        <v>30015</v>
      </c>
      <c r="C1564" t="s">
        <v>30081</v>
      </c>
      <c r="D1564" s="9">
        <v>424800</v>
      </c>
      <c r="E1564" s="6" t="str">
        <f>$E$1530</f>
        <v/>
      </c>
      <c r="F1564" t="str">
        <f>D1564-D1564*E1564</f>
        <v>0</v>
      </c>
      <c r="G1564" s="10" t="s">
        <v>13</v>
      </c>
    </row>
    <row r="1565" spans="1:7" hidden="true" collapsed="true" outlineLevel="2">
      <c r="A1565" t="s">
        <v>30082</v>
      </c>
      <c r="B1565" t="s">
        <v>30015</v>
      </c>
      <c r="C1565" t="s">
        <v>30083</v>
      </c>
      <c r="D1565" s="9">
        <v>395600</v>
      </c>
      <c r="E1565" s="6" t="str">
        <f>$E$1530</f>
        <v/>
      </c>
      <c r="F1565" t="str">
        <f>D1565-D1565*E1565</f>
        <v>0</v>
      </c>
      <c r="G1565" s="10" t="s">
        <v>13</v>
      </c>
    </row>
    <row r="1566" spans="1:7" hidden="true" collapsed="true" outlineLevel="2">
      <c r="A1566" t="s">
        <v>30084</v>
      </c>
      <c r="B1566" t="s">
        <v>30015</v>
      </c>
      <c r="C1566" t="s">
        <v>30085</v>
      </c>
      <c r="D1566" s="9">
        <v>1315400</v>
      </c>
      <c r="E1566" s="6" t="str">
        <f>$E$1530</f>
        <v/>
      </c>
      <c r="F1566" t="str">
        <f>D1566-D1566*E1566</f>
        <v>0</v>
      </c>
      <c r="G1566" s="10" t="s">
        <v>13</v>
      </c>
    </row>
    <row r="1567" spans="1:7" hidden="true" collapsed="true" outlineLevel="2">
      <c r="A1567" t="s">
        <v>30086</v>
      </c>
      <c r="B1567" t="s">
        <v>30015</v>
      </c>
      <c r="C1567" t="s">
        <v>30087</v>
      </c>
      <c r="D1567" s="9">
        <v>688200</v>
      </c>
      <c r="E1567" s="6" t="str">
        <f>$E$1530</f>
        <v/>
      </c>
      <c r="F1567" t="str">
        <f>D1567-D1567*E1567</f>
        <v>0</v>
      </c>
      <c r="G1567" s="10" t="s">
        <v>13</v>
      </c>
    </row>
    <row r="1568" spans="1:7" hidden="true" collapsed="true" outlineLevel="2">
      <c r="A1568" t="s">
        <v>30088</v>
      </c>
      <c r="B1568" t="s">
        <v>30015</v>
      </c>
      <c r="C1568" t="s">
        <v>30089</v>
      </c>
      <c r="D1568" s="9">
        <v>848500</v>
      </c>
      <c r="E1568" s="6" t="str">
        <f>$E$1530</f>
        <v/>
      </c>
      <c r="F1568" t="str">
        <f>D1568-D1568*E1568</f>
        <v>0</v>
      </c>
      <c r="G1568" s="10" t="s">
        <v>13</v>
      </c>
    </row>
    <row r="1569" spans="1:7" hidden="true" collapsed="true" outlineLevel="2">
      <c r="A1569" t="s">
        <v>30090</v>
      </c>
      <c r="B1569" t="s">
        <v>30015</v>
      </c>
      <c r="C1569" t="s">
        <v>30091</v>
      </c>
      <c r="D1569" s="9">
        <v>711200</v>
      </c>
      <c r="E1569" s="6" t="str">
        <f>$E$1530</f>
        <v/>
      </c>
      <c r="F1569" t="str">
        <f>D1569-D1569*E1569</f>
        <v>0</v>
      </c>
      <c r="G1569" s="10" t="s">
        <v>13</v>
      </c>
    </row>
    <row r="1570" spans="1:7" hidden="true" collapsed="true" outlineLevel="2">
      <c r="A1570" t="s">
        <v>30092</v>
      </c>
      <c r="B1570" t="s">
        <v>30015</v>
      </c>
      <c r="C1570" t="s">
        <v>30093</v>
      </c>
      <c r="D1570" s="9">
        <v>825500</v>
      </c>
      <c r="E1570" s="6" t="str">
        <f>$E$1530</f>
        <v/>
      </c>
      <c r="F1570" t="str">
        <f>D1570-D1570*E1570</f>
        <v>0</v>
      </c>
      <c r="G1570" s="10" t="s">
        <v>13</v>
      </c>
    </row>
    <row r="1571" spans="1:7" hidden="true" collapsed="true" outlineLevel="2">
      <c r="A1571" t="s">
        <v>30094</v>
      </c>
      <c r="B1571" t="s">
        <v>30015</v>
      </c>
      <c r="C1571" t="s">
        <v>30095</v>
      </c>
      <c r="D1571" s="9">
        <v>694200</v>
      </c>
      <c r="E1571" s="6" t="str">
        <f>$E$1530</f>
        <v/>
      </c>
      <c r="F1571" t="str">
        <f>D1571-D1571*E1571</f>
        <v>0</v>
      </c>
      <c r="G1571" s="10" t="s">
        <v>13</v>
      </c>
    </row>
    <row r="1572" spans="1:7" hidden="true" collapsed="true" outlineLevel="2">
      <c r="A1572" t="s">
        <v>30096</v>
      </c>
      <c r="B1572" t="s">
        <v>30015</v>
      </c>
      <c r="C1572" t="s">
        <v>30097</v>
      </c>
      <c r="D1572" s="9">
        <v>876400</v>
      </c>
      <c r="E1572" s="6" t="str">
        <f>$E$1530</f>
        <v/>
      </c>
      <c r="F1572" t="str">
        <f>D1572-D1572*E1572</f>
        <v>0</v>
      </c>
      <c r="G1572" s="10" t="s">
        <v>13</v>
      </c>
    </row>
    <row r="1573" spans="1:7" hidden="true" collapsed="true" outlineLevel="2">
      <c r="A1573" t="s">
        <v>30098</v>
      </c>
      <c r="B1573" t="s">
        <v>30015</v>
      </c>
      <c r="C1573" t="s">
        <v>30099</v>
      </c>
      <c r="D1573" s="9">
        <v>1225900</v>
      </c>
      <c r="E1573" s="6" t="str">
        <f>$E$1530</f>
        <v/>
      </c>
      <c r="F1573" t="str">
        <f>D1573-D1573*E1573</f>
        <v>0</v>
      </c>
      <c r="G1573" s="10" t="s">
        <v>13</v>
      </c>
    </row>
    <row r="1574" spans="1:7" hidden="true" collapsed="true" outlineLevel="2">
      <c r="A1574" t="s">
        <v>30100</v>
      </c>
      <c r="B1574" t="s">
        <v>30015</v>
      </c>
      <c r="C1574" t="s">
        <v>30101</v>
      </c>
      <c r="D1574" s="9">
        <v>1193900</v>
      </c>
      <c r="E1574" s="6" t="str">
        <f>$E$1530</f>
        <v/>
      </c>
      <c r="F1574" t="str">
        <f>D1574-D1574*E1574</f>
        <v>0</v>
      </c>
      <c r="G1574" s="10" t="s">
        <v>13</v>
      </c>
    </row>
    <row r="1575" spans="1:7" hidden="true" collapsed="true" outlineLevel="2">
      <c r="A1575" t="s">
        <v>30102</v>
      </c>
      <c r="B1575" t="s">
        <v>30015</v>
      </c>
      <c r="C1575" t="s">
        <v>30103</v>
      </c>
      <c r="D1575" s="9">
        <v>844400</v>
      </c>
      <c r="E1575" s="6" t="str">
        <f>$E$1530</f>
        <v/>
      </c>
      <c r="F1575" t="str">
        <f>D1575-D1575*E1575</f>
        <v>0</v>
      </c>
      <c r="G1575" s="10" t="s">
        <v>13</v>
      </c>
    </row>
    <row r="1576" spans="1:7" hidden="true" collapsed="true" outlineLevel="2">
      <c r="A1576" t="s">
        <v>30104</v>
      </c>
      <c r="B1576" t="s">
        <v>30015</v>
      </c>
      <c r="C1576" t="s">
        <v>30105</v>
      </c>
      <c r="D1576" s="9">
        <v>1540600</v>
      </c>
      <c r="E1576" s="6" t="str">
        <f>$E$1530</f>
        <v/>
      </c>
      <c r="F1576" t="str">
        <f>D1576-D1576*E1576</f>
        <v>0</v>
      </c>
      <c r="G1576" s="10" t="s">
        <v>13</v>
      </c>
    </row>
    <row r="1577" spans="1:7" hidden="true" collapsed="true" outlineLevel="2">
      <c r="A1577" t="s">
        <v>30106</v>
      </c>
      <c r="B1577" t="s">
        <v>30015</v>
      </c>
      <c r="C1577" t="s">
        <v>30107</v>
      </c>
      <c r="D1577" s="9">
        <v>6183100</v>
      </c>
      <c r="E1577" s="6" t="str">
        <f>$E$1530</f>
        <v/>
      </c>
      <c r="F1577" t="str">
        <f>D1577-D1577*E1577</f>
        <v>0</v>
      </c>
      <c r="G1577" s="10" t="s">
        <v>13</v>
      </c>
    </row>
    <row r="1578" spans="1:7" hidden="true" collapsed="true" outlineLevel="2">
      <c r="A1578" t="s">
        <v>30108</v>
      </c>
      <c r="B1578" t="s">
        <v>30015</v>
      </c>
      <c r="C1578" t="s">
        <v>30109</v>
      </c>
      <c r="D1578" s="9">
        <v>1475300</v>
      </c>
      <c r="E1578" s="6" t="str">
        <f>$E$1530</f>
        <v/>
      </c>
      <c r="F1578" t="str">
        <f>D1578-D1578*E1578</f>
        <v>0</v>
      </c>
      <c r="G1578" s="10" t="s">
        <v>13</v>
      </c>
    </row>
    <row r="1579" spans="1:7" hidden="true" collapsed="true" outlineLevel="2">
      <c r="A1579" t="s">
        <v>30110</v>
      </c>
      <c r="B1579" t="s">
        <v>30015</v>
      </c>
      <c r="C1579" t="s">
        <v>30111</v>
      </c>
      <c r="D1579" s="9">
        <v>2078700</v>
      </c>
      <c r="E1579" s="6" t="str">
        <f>$E$1530</f>
        <v/>
      </c>
      <c r="F1579" t="str">
        <f>D1579-D1579*E1579</f>
        <v>0</v>
      </c>
      <c r="G1579" s="10" t="s">
        <v>13</v>
      </c>
    </row>
    <row r="1580" spans="1:7" hidden="true" collapsed="true" outlineLevel="2">
      <c r="A1580" t="s">
        <v>30112</v>
      </c>
      <c r="B1580" t="s">
        <v>30015</v>
      </c>
      <c r="C1580" t="s">
        <v>30113</v>
      </c>
      <c r="D1580" s="9">
        <v>6409600</v>
      </c>
      <c r="E1580" s="6" t="str">
        <f>$E$1530</f>
        <v/>
      </c>
      <c r="F1580" t="str">
        <f>D1580-D1580*E1580</f>
        <v>0</v>
      </c>
      <c r="G1580" s="10" t="s">
        <v>13</v>
      </c>
    </row>
    <row r="1581" spans="1:7" hidden="true" collapsed="true" outlineLevel="2">
      <c r="A1581" t="s">
        <v>30114</v>
      </c>
      <c r="B1581" t="s">
        <v>30015</v>
      </c>
      <c r="C1581" t="s">
        <v>30115</v>
      </c>
      <c r="D1581" s="9">
        <v>2480780</v>
      </c>
      <c r="E1581" s="6" t="str">
        <f>$E$1530</f>
        <v/>
      </c>
      <c r="F1581" t="str">
        <f>D1581-D1581*E1581</f>
        <v>0</v>
      </c>
      <c r="G1581" s="10" t="s">
        <v>13</v>
      </c>
    </row>
    <row r="1582" spans="1:7" hidden="true" collapsed="true" outlineLevel="2">
      <c r="A1582" t="s">
        <v>30116</v>
      </c>
      <c r="B1582" t="s">
        <v>30015</v>
      </c>
      <c r="C1582" t="s">
        <v>30117</v>
      </c>
      <c r="D1582" s="9">
        <v>2238000</v>
      </c>
      <c r="E1582" s="6" t="str">
        <f>$E$1530</f>
        <v/>
      </c>
      <c r="F1582" t="str">
        <f>D1582-D1582*E1582</f>
        <v>0</v>
      </c>
      <c r="G1582" s="10" t="s">
        <v>13</v>
      </c>
    </row>
    <row r="1583" spans="1:7" hidden="true" collapsed="true" outlineLevel="2">
      <c r="A1583" t="s">
        <v>30118</v>
      </c>
      <c r="B1583" t="s">
        <v>30015</v>
      </c>
      <c r="C1583" t="s">
        <v>30119</v>
      </c>
      <c r="D1583" s="9">
        <v>2338100</v>
      </c>
      <c r="E1583" s="6" t="str">
        <f>$E$1530</f>
        <v/>
      </c>
      <c r="F1583" t="str">
        <f>D1583-D1583*E1583</f>
        <v>0</v>
      </c>
      <c r="G1583" s="10" t="s">
        <v>13</v>
      </c>
    </row>
    <row r="1584" spans="1:7" hidden="true" collapsed="true" outlineLevel="2">
      <c r="A1584" t="s">
        <v>30120</v>
      </c>
      <c r="B1584" t="s">
        <v>30015</v>
      </c>
      <c r="C1584" t="s">
        <v>30121</v>
      </c>
      <c r="D1584" s="9">
        <v>2933900</v>
      </c>
      <c r="E1584" s="6" t="str">
        <f>$E$1530</f>
        <v/>
      </c>
      <c r="F1584" t="str">
        <f>D1584-D1584*E1584</f>
        <v>0</v>
      </c>
      <c r="G1584" s="10" t="s">
        <v>13</v>
      </c>
    </row>
    <row r="1585" spans="1:7" hidden="true" collapsed="true" outlineLevel="2">
      <c r="A1585" t="s">
        <v>30122</v>
      </c>
      <c r="B1585" t="s">
        <v>30015</v>
      </c>
      <c r="C1585" t="s">
        <v>30123</v>
      </c>
      <c r="D1585" s="9">
        <v>3034000</v>
      </c>
      <c r="E1585" s="6" t="str">
        <f>$E$1530</f>
        <v/>
      </c>
      <c r="F1585" t="str">
        <f>D1585-D1585*E1585</f>
        <v>0</v>
      </c>
      <c r="G1585" s="10" t="s">
        <v>13</v>
      </c>
    </row>
    <row r="1586" spans="1:7" hidden="true" collapsed="true" outlineLevel="2">
      <c r="A1586" t="s">
        <v>30124</v>
      </c>
      <c r="B1586" t="s">
        <v>30015</v>
      </c>
      <c r="C1586" t="s">
        <v>30125</v>
      </c>
      <c r="D1586" s="9">
        <v>3152600</v>
      </c>
      <c r="E1586" s="6" t="str">
        <f>$E$1530</f>
        <v/>
      </c>
      <c r="F1586" t="str">
        <f>D1586-D1586*E1586</f>
        <v>0</v>
      </c>
      <c r="G1586" s="10" t="s">
        <v>13</v>
      </c>
    </row>
    <row r="1587" spans="1:7" hidden="true" collapsed="true" outlineLevel="2">
      <c r="A1587" t="s">
        <v>30126</v>
      </c>
      <c r="B1587" t="s">
        <v>30015</v>
      </c>
      <c r="C1587" t="s">
        <v>30127</v>
      </c>
      <c r="D1587" s="9">
        <v>3312700</v>
      </c>
      <c r="E1587" s="6" t="str">
        <f>$E$1530</f>
        <v/>
      </c>
      <c r="F1587" t="str">
        <f>D1587-D1587*E1587</f>
        <v>0</v>
      </c>
      <c r="G1587" s="10" t="s">
        <v>13</v>
      </c>
    </row>
    <row r="1588" spans="1:7" hidden="true" collapsed="true" outlineLevel="2">
      <c r="A1588" t="s">
        <v>30128</v>
      </c>
      <c r="B1588" t="s">
        <v>30015</v>
      </c>
      <c r="C1588" t="s">
        <v>30129</v>
      </c>
      <c r="D1588" s="9">
        <v>5440000</v>
      </c>
      <c r="E1588" s="6" t="str">
        <f>$E$1530</f>
        <v/>
      </c>
      <c r="F1588" t="str">
        <f>D1588-D1588*E1588</f>
        <v>0</v>
      </c>
      <c r="G1588" s="10" t="s">
        <v>13</v>
      </c>
    </row>
    <row r="1589" spans="1:7" hidden="true" collapsed="true" outlineLevel="2">
      <c r="A1589" t="s">
        <v>30130</v>
      </c>
      <c r="B1589" t="s">
        <v>30015</v>
      </c>
      <c r="C1589" t="s">
        <v>30131</v>
      </c>
      <c r="D1589" s="9">
        <v>5666500</v>
      </c>
      <c r="E1589" s="6" t="str">
        <f>$E$1530</f>
        <v/>
      </c>
      <c r="F1589" t="str">
        <f>D1589-D1589*E1589</f>
        <v>0</v>
      </c>
      <c r="G1589" s="10" t="s">
        <v>13</v>
      </c>
    </row>
    <row r="1590" spans="1:7" hidden="true" collapsed="true" outlineLevel="2">
      <c r="A1590" t="s">
        <v>30132</v>
      </c>
      <c r="B1590" t="s">
        <v>30015</v>
      </c>
      <c r="C1590" t="s">
        <v>30133</v>
      </c>
      <c r="D1590" s="9">
        <v>5011500</v>
      </c>
      <c r="E1590" s="6" t="str">
        <f>$E$1530</f>
        <v/>
      </c>
      <c r="F1590" t="str">
        <f>D1590-D1590*E1590</f>
        <v>0</v>
      </c>
      <c r="G1590" s="10" t="s">
        <v>13</v>
      </c>
    </row>
    <row r="1591" spans="1:7" hidden="true" collapsed="true" outlineLevel="2">
      <c r="A1591" t="s">
        <v>30134</v>
      </c>
      <c r="B1591" t="s">
        <v>30015</v>
      </c>
      <c r="C1591" t="s">
        <v>30135</v>
      </c>
      <c r="D1591" s="9">
        <v>4809300</v>
      </c>
      <c r="E1591" s="6" t="str">
        <f>$E$1530</f>
        <v/>
      </c>
      <c r="F1591" t="str">
        <f>D1591-D1591*E1591</f>
        <v>0</v>
      </c>
      <c r="G1591" s="10" t="s">
        <v>13</v>
      </c>
    </row>
    <row r="1592" spans="1:7" hidden="true" collapsed="true" outlineLevel="2">
      <c r="A1592" t="s">
        <v>30136</v>
      </c>
      <c r="B1592" t="s">
        <v>30015</v>
      </c>
      <c r="C1592" t="s">
        <v>30137</v>
      </c>
      <c r="D1592" s="9">
        <v>4682100</v>
      </c>
      <c r="E1592" s="6" t="str">
        <f>$E$1530</f>
        <v/>
      </c>
      <c r="F1592" t="str">
        <f>D1592-D1592*E1592</f>
        <v>0</v>
      </c>
      <c r="G1592" s="10" t="s">
        <v>13</v>
      </c>
    </row>
    <row r="1593" spans="1:7" hidden="true" collapsed="true" outlineLevel="2">
      <c r="A1593" t="s">
        <v>30138</v>
      </c>
      <c r="B1593" t="s">
        <v>30015</v>
      </c>
      <c r="C1593" t="s">
        <v>30139</v>
      </c>
      <c r="D1593" s="9">
        <v>3963600</v>
      </c>
      <c r="E1593" s="6" t="str">
        <f>$E$1530</f>
        <v/>
      </c>
      <c r="F1593" t="str">
        <f>D1593-D1593*E1593</f>
        <v>0</v>
      </c>
      <c r="G1593" s="10" t="s">
        <v>13</v>
      </c>
    </row>
    <row r="1594" spans="1:7" hidden="true" collapsed="true" outlineLevel="2">
      <c r="A1594" t="s">
        <v>30140</v>
      </c>
      <c r="B1594" t="s">
        <v>30015</v>
      </c>
      <c r="C1594" t="s">
        <v>30141</v>
      </c>
      <c r="D1594" s="9">
        <v>4165800</v>
      </c>
      <c r="E1594" s="6" t="str">
        <f>$E$1530</f>
        <v/>
      </c>
      <c r="F1594" t="str">
        <f>D1594-D1594*E1594</f>
        <v>0</v>
      </c>
      <c r="G1594" s="10" t="s">
        <v>13</v>
      </c>
    </row>
    <row r="1595" spans="1:7" hidden="true" collapsed="true" outlineLevel="2">
      <c r="A1595" t="s">
        <v>30142</v>
      </c>
      <c r="B1595" t="s">
        <v>30015</v>
      </c>
      <c r="C1595" t="s">
        <v>30143</v>
      </c>
      <c r="D1595" s="9">
        <v>3644700</v>
      </c>
      <c r="E1595" s="6" t="str">
        <f>$E$1530</f>
        <v/>
      </c>
      <c r="F1595" t="str">
        <f>D1595-D1595*E1595</f>
        <v>0</v>
      </c>
      <c r="G1595" s="10" t="s">
        <v>13</v>
      </c>
    </row>
    <row r="1596" spans="1:7" hidden="true" collapsed="true" outlineLevel="2">
      <c r="A1596" t="s">
        <v>30144</v>
      </c>
      <c r="B1596" t="s">
        <v>30015</v>
      </c>
      <c r="C1596" t="s">
        <v>30145</v>
      </c>
      <c r="D1596" s="9">
        <v>4479800</v>
      </c>
      <c r="E1596" s="6" t="str">
        <f>$E$1530</f>
        <v/>
      </c>
      <c r="F1596" t="str">
        <f>D1596-D1596*E1596</f>
        <v>0</v>
      </c>
      <c r="G1596" s="10" t="s">
        <v>13</v>
      </c>
    </row>
    <row r="1597" spans="1:7" hidden="true" collapsed="true" outlineLevel="2">
      <c r="A1597" t="s">
        <v>30146</v>
      </c>
      <c r="B1597" t="s">
        <v>30015</v>
      </c>
      <c r="C1597" t="s">
        <v>30147</v>
      </c>
      <c r="D1597" s="9">
        <v>4071400</v>
      </c>
      <c r="E1597" s="6" t="str">
        <f>$E$1530</f>
        <v/>
      </c>
      <c r="F1597" t="str">
        <f>D1597-D1597*E1597</f>
        <v>0</v>
      </c>
      <c r="G1597" s="10" t="s">
        <v>13</v>
      </c>
    </row>
    <row r="1598" spans="1:7" hidden="true" collapsed="true" outlineLevel="2">
      <c r="A1598" t="s">
        <v>30148</v>
      </c>
      <c r="B1598" t="s">
        <v>30015</v>
      </c>
      <c r="C1598" t="s">
        <v>30149</v>
      </c>
      <c r="D1598" s="9">
        <v>3911200</v>
      </c>
      <c r="E1598" s="6" t="str">
        <f>$E$1530</f>
        <v/>
      </c>
      <c r="F1598" t="str">
        <f>D1598-D1598*E1598</f>
        <v>0</v>
      </c>
      <c r="G1598" s="10" t="s">
        <v>13</v>
      </c>
    </row>
    <row r="1599" spans="1:7" hidden="true" collapsed="true" outlineLevel="2">
      <c r="A1599" t="s">
        <v>30150</v>
      </c>
      <c r="B1599" t="s">
        <v>30015</v>
      </c>
      <c r="C1599" t="s">
        <v>30151</v>
      </c>
      <c r="D1599" s="9">
        <v>1224700</v>
      </c>
      <c r="E1599" s="6" t="str">
        <f>$E$1530</f>
        <v/>
      </c>
      <c r="F1599" t="str">
        <f>D1599-D1599*E1599</f>
        <v>0</v>
      </c>
      <c r="G1599" s="10" t="s">
        <v>13</v>
      </c>
    </row>
    <row r="1600" spans="1:7" hidden="true" collapsed="true" outlineLevel="2">
      <c r="A1600" t="s">
        <v>30152</v>
      </c>
      <c r="B1600" t="s">
        <v>30015</v>
      </c>
      <c r="C1600" t="s">
        <v>30153</v>
      </c>
      <c r="D1600" s="9">
        <v>3484500</v>
      </c>
      <c r="E1600" s="6" t="str">
        <f>$E$1530</f>
        <v/>
      </c>
      <c r="F1600" t="str">
        <f>D1600-D1600*E1600</f>
        <v>0</v>
      </c>
      <c r="G1600" s="10" t="s">
        <v>13</v>
      </c>
    </row>
    <row r="1601" spans="1:7" hidden="true" collapsed="true" outlineLevel="2">
      <c r="A1601" t="s">
        <v>30154</v>
      </c>
      <c r="B1601" t="s">
        <v>30015</v>
      </c>
      <c r="C1601" t="s">
        <v>30155</v>
      </c>
      <c r="D1601" s="9">
        <v>872700</v>
      </c>
      <c r="E1601" s="6" t="str">
        <f>$E$1530</f>
        <v/>
      </c>
      <c r="F1601" t="str">
        <f>D1601-D1601*E1601</f>
        <v>0</v>
      </c>
      <c r="G1601" s="10" t="s">
        <v>13</v>
      </c>
    </row>
    <row r="1602" spans="1:7" hidden="true" collapsed="true" outlineLevel="2">
      <c r="A1602" t="s">
        <v>30156</v>
      </c>
      <c r="B1602" t="s">
        <v>30015</v>
      </c>
      <c r="C1602" t="s">
        <v>30157</v>
      </c>
      <c r="D1602" s="9">
        <v>931100</v>
      </c>
      <c r="E1602" s="6" t="str">
        <f>$E$1530</f>
        <v/>
      </c>
      <c r="F1602" t="str">
        <f>D1602-D1602*E1602</f>
        <v>0</v>
      </c>
      <c r="G1602" s="10" t="s">
        <v>13</v>
      </c>
    </row>
    <row r="1603" spans="1:7" hidden="true" collapsed="true" outlineLevel="2">
      <c r="A1603" t="s">
        <v>30158</v>
      </c>
      <c r="B1603" t="s">
        <v>30015</v>
      </c>
      <c r="C1603" t="s">
        <v>30159</v>
      </c>
      <c r="D1603" s="9">
        <v>4835800</v>
      </c>
      <c r="E1603" s="6" t="str">
        <f>$E$1530</f>
        <v/>
      </c>
      <c r="F1603" t="str">
        <f>D1603-D1603*E1603</f>
        <v>0</v>
      </c>
      <c r="G1603" s="10" t="s">
        <v>13</v>
      </c>
    </row>
    <row r="1604" spans="1:7" hidden="true" collapsed="true" outlineLevel="2">
      <c r="A1604" t="s">
        <v>30160</v>
      </c>
      <c r="B1604" t="s">
        <v>30015</v>
      </c>
      <c r="C1604" t="s">
        <v>30161</v>
      </c>
      <c r="D1604" s="9">
        <v>946900</v>
      </c>
      <c r="E1604" s="6" t="str">
        <f>$E$1530</f>
        <v/>
      </c>
      <c r="F1604" t="str">
        <f>D1604-D1604*E1604</f>
        <v>0</v>
      </c>
      <c r="G1604" s="10" t="s">
        <v>13</v>
      </c>
    </row>
    <row r="1605" spans="1:7" hidden="true" collapsed="true" outlineLevel="2">
      <c r="A1605" t="s">
        <v>30162</v>
      </c>
      <c r="B1605" t="s">
        <v>30015</v>
      </c>
      <c r="C1605" t="s">
        <v>30163</v>
      </c>
      <c r="D1605" s="9">
        <v>4835800</v>
      </c>
      <c r="E1605" s="6" t="str">
        <f>$E$1530</f>
        <v/>
      </c>
      <c r="F1605" t="str">
        <f>D1605-D1605*E1605</f>
        <v>0</v>
      </c>
      <c r="G1605" s="10" t="s">
        <v>13</v>
      </c>
    </row>
    <row r="1606" spans="1:7" hidden="true" collapsed="true" outlineLevel="2">
      <c r="A1606" t="s">
        <v>30164</v>
      </c>
      <c r="B1606" t="s">
        <v>30015</v>
      </c>
      <c r="C1606" t="s">
        <v>30165</v>
      </c>
      <c r="D1606" s="9">
        <v>1005300</v>
      </c>
      <c r="E1606" s="6" t="str">
        <f>$E$1530</f>
        <v/>
      </c>
      <c r="F1606" t="str">
        <f>D1606-D1606*E1606</f>
        <v>0</v>
      </c>
      <c r="G1606" s="10" t="s">
        <v>13</v>
      </c>
    </row>
    <row r="1607" spans="1:7" hidden="true" collapsed="true" outlineLevel="2">
      <c r="A1607" t="s">
        <v>30166</v>
      </c>
      <c r="B1607" t="s">
        <v>30015</v>
      </c>
      <c r="C1607" t="s">
        <v>30167</v>
      </c>
      <c r="D1607" s="9">
        <v>4390000</v>
      </c>
      <c r="E1607" s="6" t="str">
        <f>$E$1530</f>
        <v/>
      </c>
      <c r="F1607" t="str">
        <f>D1607-D1607*E1607</f>
        <v>0</v>
      </c>
      <c r="G1607" s="10" t="s">
        <v>13</v>
      </c>
    </row>
    <row r="1608" spans="1:7" hidden="true" collapsed="true" outlineLevel="2">
      <c r="A1608" t="s">
        <v>30168</v>
      </c>
      <c r="B1608" t="s">
        <v>30015</v>
      </c>
      <c r="C1608" t="s">
        <v>30169</v>
      </c>
      <c r="D1608" s="9">
        <v>4390000</v>
      </c>
      <c r="E1608" s="6" t="str">
        <f>$E$1530</f>
        <v/>
      </c>
      <c r="F1608" t="str">
        <f>D1608-D1608*E1608</f>
        <v>0</v>
      </c>
      <c r="G1608" s="10" t="s">
        <v>13</v>
      </c>
    </row>
    <row r="1609" spans="1:7" hidden="true" collapsed="true" outlineLevel="2">
      <c r="A1609" t="s">
        <v>30170</v>
      </c>
      <c r="B1609" t="s">
        <v>30015</v>
      </c>
      <c r="C1609" t="s">
        <v>30171</v>
      </c>
      <c r="D1609" s="9">
        <v>1367700</v>
      </c>
      <c r="E1609" s="6" t="str">
        <f>$E$1530</f>
        <v/>
      </c>
      <c r="F1609" t="str">
        <f>D1609-D1609*E1609</f>
        <v>0</v>
      </c>
      <c r="G1609" s="10" t="s">
        <v>13</v>
      </c>
    </row>
    <row r="1610" spans="1:7" hidden="true" collapsed="true" outlineLevel="2">
      <c r="A1610" t="s">
        <v>30172</v>
      </c>
      <c r="B1610" t="s">
        <v>30015</v>
      </c>
      <c r="C1610" t="s">
        <v>30173</v>
      </c>
      <c r="D1610" s="9">
        <v>4310000</v>
      </c>
      <c r="E1610" s="6" t="str">
        <f>$E$1530</f>
        <v/>
      </c>
      <c r="F1610" t="str">
        <f>D1610-D1610*E1610</f>
        <v>0</v>
      </c>
      <c r="G1610" s="10" t="s">
        <v>13</v>
      </c>
    </row>
    <row r="1611" spans="1:7" hidden="true" collapsed="true" outlineLevel="2">
      <c r="A1611" t="s">
        <v>30174</v>
      </c>
      <c r="B1611" t="s">
        <v>30015</v>
      </c>
      <c r="C1611" t="s">
        <v>30175</v>
      </c>
      <c r="D1611" s="9">
        <v>1193200</v>
      </c>
      <c r="E1611" s="6" t="str">
        <f>$E$1530</f>
        <v/>
      </c>
      <c r="F1611" t="str">
        <f>D1611-D1611*E1611</f>
        <v>0</v>
      </c>
      <c r="G1611" s="10" t="s">
        <v>13</v>
      </c>
    </row>
    <row r="1612" spans="1:7" hidden="true" collapsed="true" outlineLevel="2">
      <c r="A1612" t="s">
        <v>30176</v>
      </c>
      <c r="B1612" t="s">
        <v>30015</v>
      </c>
      <c r="C1612" t="s">
        <v>30177</v>
      </c>
      <c r="D1612" s="9">
        <v>4310000</v>
      </c>
      <c r="E1612" s="6" t="str">
        <f>$E$1530</f>
        <v/>
      </c>
      <c r="F1612" t="str">
        <f>D1612-D1612*E1612</f>
        <v>0</v>
      </c>
      <c r="G1612" s="10" t="s">
        <v>13</v>
      </c>
    </row>
    <row r="1613" spans="1:7" hidden="true" collapsed="true" outlineLevel="2">
      <c r="A1613" t="s">
        <v>30178</v>
      </c>
      <c r="B1613" t="s">
        <v>30015</v>
      </c>
      <c r="C1613" t="s">
        <v>30179</v>
      </c>
      <c r="D1613" s="9">
        <v>1132100</v>
      </c>
      <c r="E1613" s="6" t="str">
        <f>$E$1530</f>
        <v/>
      </c>
      <c r="F1613" t="str">
        <f>D1613-D1613*E1613</f>
        <v>0</v>
      </c>
      <c r="G1613" s="10" t="s">
        <v>13</v>
      </c>
    </row>
    <row r="1614" spans="1:7" hidden="true" collapsed="true" outlineLevel="2">
      <c r="A1614" t="s">
        <v>30180</v>
      </c>
      <c r="B1614" t="s">
        <v>30015</v>
      </c>
      <c r="C1614" t="s">
        <v>30181</v>
      </c>
      <c r="D1614" s="9">
        <v>1302300</v>
      </c>
      <c r="E1614" s="6" t="str">
        <f>$E$1530</f>
        <v/>
      </c>
      <c r="F1614" t="str">
        <f>D1614-D1614*E1614</f>
        <v>0</v>
      </c>
      <c r="G1614" s="10" t="s">
        <v>13</v>
      </c>
    </row>
    <row r="1615" spans="1:7" hidden="true" collapsed="true" outlineLevel="2">
      <c r="A1615" t="s">
        <v>30182</v>
      </c>
      <c r="B1615" t="s">
        <v>30015</v>
      </c>
      <c r="C1615" t="s">
        <v>30183</v>
      </c>
      <c r="D1615" s="9">
        <v>3051900</v>
      </c>
      <c r="E1615" s="6" t="str">
        <f>$E$1530</f>
        <v/>
      </c>
      <c r="F1615" t="str">
        <f>D1615-D1615*E1615</f>
        <v>0</v>
      </c>
      <c r="G1615" s="10" t="s">
        <v>13</v>
      </c>
    </row>
    <row r="1616" spans="1:7" hidden="true" collapsed="true" outlineLevel="2">
      <c r="A1616" t="s">
        <v>30184</v>
      </c>
      <c r="B1616" t="s">
        <v>30015</v>
      </c>
      <c r="C1616" t="s">
        <v>30185</v>
      </c>
      <c r="D1616" s="9">
        <v>2447000</v>
      </c>
      <c r="E1616" s="6" t="str">
        <f>$E$1530</f>
        <v/>
      </c>
      <c r="F1616" t="str">
        <f>D1616-D1616*E1616</f>
        <v>0</v>
      </c>
      <c r="G1616" s="10" t="s">
        <v>13</v>
      </c>
    </row>
    <row r="1617" spans="1:7" hidden="true" collapsed="true" outlineLevel="2">
      <c r="A1617" t="s">
        <v>30186</v>
      </c>
      <c r="B1617" t="s">
        <v>30015</v>
      </c>
      <c r="C1617" t="s">
        <v>30187</v>
      </c>
      <c r="D1617" s="9">
        <v>2447000</v>
      </c>
      <c r="E1617" s="6" t="str">
        <f>$E$1530</f>
        <v/>
      </c>
      <c r="F1617" t="str">
        <f>D1617-D1617*E1617</f>
        <v>0</v>
      </c>
      <c r="G1617" s="10" t="s">
        <v>13</v>
      </c>
    </row>
    <row r="1618" spans="1:7" hidden="true" collapsed="true" outlineLevel="2">
      <c r="A1618" t="s">
        <v>30188</v>
      </c>
      <c r="B1618" t="s">
        <v>30015</v>
      </c>
      <c r="C1618" t="s">
        <v>30189</v>
      </c>
      <c r="D1618" s="9">
        <v>3051900</v>
      </c>
      <c r="E1618" s="6" t="str">
        <f>$E$1530</f>
        <v/>
      </c>
      <c r="F1618" t="str">
        <f>D1618-D1618*E1618</f>
        <v>0</v>
      </c>
      <c r="G1618" s="10" t="s">
        <v>13</v>
      </c>
    </row>
    <row r="1619" spans="1:7" hidden="true" collapsed="true" outlineLevel="2">
      <c r="A1619" t="s">
        <v>30190</v>
      </c>
      <c r="B1619" t="s">
        <v>30015</v>
      </c>
      <c r="C1619" t="s">
        <v>30191</v>
      </c>
      <c r="D1619" s="9">
        <v>1618400</v>
      </c>
      <c r="E1619" s="6" t="str">
        <f>$E$1530</f>
        <v/>
      </c>
      <c r="F1619" t="str">
        <f>D1619-D1619*E1619</f>
        <v>0</v>
      </c>
      <c r="G1619" s="10" t="s">
        <v>13</v>
      </c>
    </row>
    <row r="1620" spans="1:7" hidden="true" collapsed="true" outlineLevel="2">
      <c r="A1620" t="s">
        <v>30192</v>
      </c>
      <c r="B1620" t="s">
        <v>30015</v>
      </c>
      <c r="C1620" t="s">
        <v>30193</v>
      </c>
      <c r="D1620" s="9">
        <v>1553100</v>
      </c>
      <c r="E1620" s="6" t="str">
        <f>$E$1530</f>
        <v/>
      </c>
      <c r="F1620" t="str">
        <f>D1620-D1620*E1620</f>
        <v>0</v>
      </c>
      <c r="G1620" s="10" t="s">
        <v>13</v>
      </c>
    </row>
    <row r="1621" spans="1:7" hidden="true" collapsed="true" outlineLevel="2">
      <c r="A1621" t="s">
        <v>30194</v>
      </c>
      <c r="B1621" t="s">
        <v>30015</v>
      </c>
      <c r="C1621" t="s">
        <v>30195</v>
      </c>
      <c r="D1621" s="9">
        <v>1259700</v>
      </c>
      <c r="E1621" s="6" t="str">
        <f>$E$1530</f>
        <v/>
      </c>
      <c r="F1621" t="str">
        <f>D1621-D1621*E1621</f>
        <v>0</v>
      </c>
      <c r="G1621" s="10" t="s">
        <v>13</v>
      </c>
    </row>
    <row r="1622" spans="1:7" hidden="true" collapsed="true" outlineLevel="2">
      <c r="A1622" t="s">
        <v>30196</v>
      </c>
      <c r="B1622" t="s">
        <v>30015</v>
      </c>
      <c r="C1622" t="s">
        <v>30197</v>
      </c>
      <c r="D1622" s="9">
        <v>1072700</v>
      </c>
      <c r="E1622" s="6" t="str">
        <f>$E$1530</f>
        <v/>
      </c>
      <c r="F1622" t="str">
        <f>D1622-D1622*E1622</f>
        <v>0</v>
      </c>
      <c r="G1622" s="10" t="s">
        <v>13</v>
      </c>
    </row>
    <row r="1623" spans="1:7" hidden="true" collapsed="true" outlineLevel="2">
      <c r="A1623" t="s">
        <v>30198</v>
      </c>
      <c r="B1623" t="s">
        <v>30015</v>
      </c>
      <c r="C1623" t="s">
        <v>30199</v>
      </c>
      <c r="D1623" s="9">
        <v>960500</v>
      </c>
      <c r="E1623" s="6" t="str">
        <f>$E$1530</f>
        <v/>
      </c>
      <c r="F1623" t="str">
        <f>D1623-D1623*E1623</f>
        <v>0</v>
      </c>
      <c r="G1623" s="10" t="s">
        <v>13</v>
      </c>
    </row>
    <row r="1624" spans="1:7" hidden="true" collapsed="true" outlineLevel="2">
      <c r="A1624" t="s">
        <v>30200</v>
      </c>
      <c r="B1624" t="s">
        <v>30015</v>
      </c>
      <c r="C1624" t="s">
        <v>30201</v>
      </c>
      <c r="D1624" s="9">
        <v>660500</v>
      </c>
      <c r="E1624" s="6" t="str">
        <f>$E$1530</f>
        <v/>
      </c>
      <c r="F1624" t="str">
        <f>D1624-D1624*E1624</f>
        <v>0</v>
      </c>
      <c r="G1624" s="10" t="s">
        <v>13</v>
      </c>
    </row>
    <row r="1625" spans="1:7" hidden="true" collapsed="true" outlineLevel="2">
      <c r="A1625" t="s">
        <v>30202</v>
      </c>
      <c r="B1625" t="s">
        <v>30015</v>
      </c>
      <c r="C1625" t="s">
        <v>30203</v>
      </c>
      <c r="D1625" s="9">
        <v>1131100</v>
      </c>
      <c r="E1625" s="6" t="str">
        <f>$E$1530</f>
        <v/>
      </c>
      <c r="F1625" t="str">
        <f>D1625-D1625*E1625</f>
        <v>0</v>
      </c>
      <c r="G1625" s="10" t="s">
        <v>13</v>
      </c>
    </row>
    <row r="1626" spans="1:7" hidden="true" collapsed="true" outlineLevel="2">
      <c r="A1626" t="s">
        <v>30204</v>
      </c>
      <c r="B1626" t="s">
        <v>30015</v>
      </c>
      <c r="C1626" t="s">
        <v>30205</v>
      </c>
      <c r="D1626" s="9">
        <v>964900</v>
      </c>
      <c r="E1626" s="6" t="str">
        <f>$E$1530</f>
        <v/>
      </c>
      <c r="F1626" t="str">
        <f>D1626-D1626*E1626</f>
        <v>0</v>
      </c>
      <c r="G1626" s="10" t="s">
        <v>13</v>
      </c>
    </row>
    <row r="1627" spans="1:7" hidden="true" collapsed="true" outlineLevel="2">
      <c r="A1627" t="s">
        <v>30206</v>
      </c>
      <c r="B1627" t="s">
        <v>30015</v>
      </c>
      <c r="C1627" t="s">
        <v>30207</v>
      </c>
      <c r="D1627" s="9">
        <v>882600</v>
      </c>
      <c r="E1627" s="6" t="str">
        <f>$E$1530</f>
        <v/>
      </c>
      <c r="F1627" t="str">
        <f>D1627-D1627*E1627</f>
        <v>0</v>
      </c>
      <c r="G1627" s="10" t="s">
        <v>13</v>
      </c>
    </row>
    <row r="1628" spans="1:7" hidden="true" collapsed="true" outlineLevel="2">
      <c r="A1628" t="s">
        <v>30208</v>
      </c>
      <c r="B1628" t="s">
        <v>30015</v>
      </c>
      <c r="C1628" t="s">
        <v>30209</v>
      </c>
      <c r="D1628" s="9">
        <v>758500</v>
      </c>
      <c r="E1628" s="6" t="str">
        <f>$E$1530</f>
        <v/>
      </c>
      <c r="F1628" t="str">
        <f>D1628-D1628*E1628</f>
        <v>0</v>
      </c>
      <c r="G1628" s="10" t="s">
        <v>13</v>
      </c>
    </row>
    <row r="1629" spans="1:7" hidden="true" collapsed="true" outlineLevel="2">
      <c r="A1629" t="s">
        <v>30210</v>
      </c>
      <c r="B1629" t="s">
        <v>30015</v>
      </c>
      <c r="C1629" t="s">
        <v>30211</v>
      </c>
      <c r="D1629" s="9">
        <v>723700</v>
      </c>
      <c r="E1629" s="6" t="str">
        <f>$E$1530</f>
        <v/>
      </c>
      <c r="F1629" t="str">
        <f>D1629-D1629*E1629</f>
        <v>0</v>
      </c>
      <c r="G1629" s="10" t="s">
        <v>13</v>
      </c>
    </row>
    <row r="1630" spans="1:7" hidden="true" collapsed="true" outlineLevel="2">
      <c r="A1630" t="s">
        <v>30212</v>
      </c>
      <c r="B1630" t="s">
        <v>30015</v>
      </c>
      <c r="C1630" t="s">
        <v>30213</v>
      </c>
      <c r="D1630" s="9">
        <v>941900</v>
      </c>
      <c r="E1630" s="6" t="str">
        <f>$E$1530</f>
        <v/>
      </c>
      <c r="F1630" t="str">
        <f>D1630-D1630*E1630</f>
        <v>0</v>
      </c>
      <c r="G1630" s="10" t="s">
        <v>13</v>
      </c>
    </row>
    <row r="1631" spans="1:7" hidden="true" collapsed="true" outlineLevel="2">
      <c r="A1631" t="s">
        <v>30214</v>
      </c>
      <c r="B1631" t="s">
        <v>30015</v>
      </c>
      <c r="C1631" t="s">
        <v>30215</v>
      </c>
      <c r="D1631" s="9">
        <v>782700</v>
      </c>
      <c r="E1631" s="6" t="str">
        <f>$E$1530</f>
        <v/>
      </c>
      <c r="F1631" t="str">
        <f>D1631-D1631*E1631</f>
        <v>0</v>
      </c>
      <c r="G1631" s="10" t="s">
        <v>13</v>
      </c>
    </row>
    <row r="1632" spans="1:7" hidden="true" collapsed="true" outlineLevel="2">
      <c r="A1632" t="s">
        <v>30216</v>
      </c>
      <c r="B1632" t="s">
        <v>30015</v>
      </c>
      <c r="C1632" t="s">
        <v>30217</v>
      </c>
      <c r="D1632" s="9">
        <v>683500</v>
      </c>
      <c r="E1632" s="6" t="str">
        <f>$E$1530</f>
        <v/>
      </c>
      <c r="F1632" t="str">
        <f>D1632-D1632*E1632</f>
        <v>0</v>
      </c>
      <c r="G1632" s="10" t="s">
        <v>13</v>
      </c>
    </row>
    <row r="1633" spans="1:7" hidden="true" collapsed="true" outlineLevel="2">
      <c r="A1633" t="s">
        <v>30218</v>
      </c>
      <c r="B1633" t="s">
        <v>30015</v>
      </c>
      <c r="C1633" t="s">
        <v>30219</v>
      </c>
      <c r="D1633" s="9">
        <v>782100</v>
      </c>
      <c r="E1633" s="6" t="str">
        <f>$E$1530</f>
        <v/>
      </c>
      <c r="F1633" t="str">
        <f>D1633-D1633*E1633</f>
        <v>0</v>
      </c>
      <c r="G1633" s="10" t="s">
        <v>13</v>
      </c>
    </row>
    <row r="1634" spans="1:7" hidden="true" collapsed="true" outlineLevel="2">
      <c r="A1634" t="s">
        <v>30220</v>
      </c>
      <c r="B1634" t="s">
        <v>30015</v>
      </c>
      <c r="C1634" t="s">
        <v>30221</v>
      </c>
      <c r="D1634" s="9">
        <v>735500</v>
      </c>
      <c r="E1634" s="6" t="str">
        <f>$E$1530</f>
        <v/>
      </c>
      <c r="F1634" t="str">
        <f>D1634-D1634*E1634</f>
        <v>0</v>
      </c>
      <c r="G1634" s="10" t="s">
        <v>13</v>
      </c>
    </row>
    <row r="1635" spans="1:7" hidden="true" collapsed="true" outlineLevel="2">
      <c r="A1635" t="s">
        <v>30222</v>
      </c>
      <c r="B1635" t="s">
        <v>30015</v>
      </c>
      <c r="C1635" t="s">
        <v>30223</v>
      </c>
      <c r="D1635" s="9">
        <v>346800</v>
      </c>
      <c r="E1635" s="6" t="str">
        <f>$E$1530</f>
        <v/>
      </c>
      <c r="F1635" t="str">
        <f>D1635-D1635*E1635</f>
        <v>0</v>
      </c>
      <c r="G1635" s="10" t="s">
        <v>13</v>
      </c>
    </row>
    <row r="1636" spans="1:7" hidden="true" collapsed="true" outlineLevel="2">
      <c r="A1636" t="s">
        <v>30224</v>
      </c>
      <c r="B1636" t="s">
        <v>30015</v>
      </c>
      <c r="C1636" t="s">
        <v>30225</v>
      </c>
      <c r="D1636" s="9">
        <v>405400</v>
      </c>
      <c r="E1636" s="6" t="str">
        <f>$E$1530</f>
        <v/>
      </c>
      <c r="F1636" t="str">
        <f>D1636-D1636*E1636</f>
        <v>0</v>
      </c>
      <c r="G1636" s="10" t="s">
        <v>13</v>
      </c>
    </row>
    <row r="1637" spans="1:7" hidden="true" collapsed="true" outlineLevel="2">
      <c r="A1637" t="s">
        <v>30226</v>
      </c>
      <c r="B1637" t="s">
        <v>30015</v>
      </c>
      <c r="C1637" t="s">
        <v>30227</v>
      </c>
      <c r="D1637" s="9">
        <v>841100</v>
      </c>
      <c r="E1637" s="6" t="str">
        <f>$E$1530</f>
        <v/>
      </c>
      <c r="F1637" t="str">
        <f>D1637-D1637*E1637</f>
        <v>0</v>
      </c>
      <c r="G1637" s="10" t="s">
        <v>13</v>
      </c>
    </row>
    <row r="1638" spans="1:7" hidden="true" collapsed="true" outlineLevel="2">
      <c r="A1638" t="s">
        <v>30228</v>
      </c>
      <c r="B1638" t="s">
        <v>30015</v>
      </c>
      <c r="C1638" t="s">
        <v>30229</v>
      </c>
      <c r="D1638" s="9">
        <v>424000</v>
      </c>
      <c r="E1638" s="6" t="str">
        <f>$E$1530</f>
        <v/>
      </c>
      <c r="F1638" t="str">
        <f>D1638-D1638*E1638</f>
        <v>0</v>
      </c>
      <c r="G1638" s="10" t="s">
        <v>13</v>
      </c>
    </row>
    <row r="1639" spans="1:7" hidden="true" collapsed="true" outlineLevel="2">
      <c r="A1639" t="s">
        <v>30230</v>
      </c>
      <c r="B1639" t="s">
        <v>30015</v>
      </c>
      <c r="C1639" t="s">
        <v>30231</v>
      </c>
      <c r="D1639" s="9">
        <v>983500</v>
      </c>
      <c r="E1639" s="6" t="str">
        <f>$E$1530</f>
        <v/>
      </c>
      <c r="F1639" t="str">
        <f>D1639-D1639*E1639</f>
        <v>0</v>
      </c>
      <c r="G1639" s="10" t="s">
        <v>13</v>
      </c>
    </row>
    <row r="1640" spans="1:7" hidden="true" collapsed="true" outlineLevel="2">
      <c r="A1640" t="s">
        <v>30232</v>
      </c>
      <c r="B1640" t="s">
        <v>30015</v>
      </c>
      <c r="C1640" t="s">
        <v>30233</v>
      </c>
      <c r="D1640" s="9">
        <v>824200</v>
      </c>
      <c r="E1640" s="6" t="str">
        <f>$E$1530</f>
        <v/>
      </c>
      <c r="F1640" t="str">
        <f>D1640-D1640*E1640</f>
        <v>0</v>
      </c>
      <c r="G1640" s="10" t="s">
        <v>13</v>
      </c>
    </row>
    <row r="1641" spans="1:7" hidden="true" collapsed="true" outlineLevel="2">
      <c r="A1641" t="s">
        <v>30234</v>
      </c>
      <c r="B1641" t="s">
        <v>30015</v>
      </c>
      <c r="C1641" t="s">
        <v>30235</v>
      </c>
      <c r="D1641" s="9">
        <v>464400</v>
      </c>
      <c r="E1641" s="6" t="str">
        <f>$E$1530</f>
        <v/>
      </c>
      <c r="F1641" t="str">
        <f>D1641-D1641*E1641</f>
        <v>0</v>
      </c>
      <c r="G1641" s="10" t="s">
        <v>13</v>
      </c>
    </row>
    <row r="1642" spans="1:7" hidden="true" collapsed="true" outlineLevel="2">
      <c r="A1642" t="s">
        <v>30236</v>
      </c>
      <c r="B1642" t="s">
        <v>30015</v>
      </c>
      <c r="C1642" t="s">
        <v>30237</v>
      </c>
      <c r="D1642" s="9">
        <v>685000</v>
      </c>
      <c r="E1642" s="6" t="str">
        <f>$E$1530</f>
        <v/>
      </c>
      <c r="F1642" t="str">
        <f>D1642-D1642*E1642</f>
        <v>0</v>
      </c>
      <c r="G1642" s="10" t="s">
        <v>13</v>
      </c>
    </row>
    <row r="1643" spans="1:7" hidden="true" collapsed="true" outlineLevel="2">
      <c r="A1643" t="s">
        <v>30238</v>
      </c>
      <c r="B1643" t="s">
        <v>30015</v>
      </c>
      <c r="C1643" t="s">
        <v>30239</v>
      </c>
      <c r="D1643" s="9">
        <v>716900</v>
      </c>
      <c r="E1643" s="6" t="str">
        <f>$E$1530</f>
        <v/>
      </c>
      <c r="F1643" t="str">
        <f>D1643-D1643*E1643</f>
        <v>0</v>
      </c>
      <c r="G1643" s="10" t="s">
        <v>13</v>
      </c>
    </row>
    <row r="1644" spans="1:7" hidden="true" collapsed="true" outlineLevel="2">
      <c r="A1644" t="s">
        <v>30240</v>
      </c>
      <c r="B1644" t="s">
        <v>30015</v>
      </c>
      <c r="C1644" t="s">
        <v>30241</v>
      </c>
      <c r="D1644" s="9">
        <v>725400</v>
      </c>
      <c r="E1644" s="6" t="str">
        <f>$E$1530</f>
        <v/>
      </c>
      <c r="F1644" t="str">
        <f>D1644-D1644*E1644</f>
        <v>0</v>
      </c>
      <c r="G1644" s="10" t="s">
        <v>13</v>
      </c>
    </row>
    <row r="1645" spans="1:7" hidden="true" collapsed="true" outlineLevel="2">
      <c r="A1645" t="s">
        <v>30242</v>
      </c>
      <c r="B1645" t="s">
        <v>30015</v>
      </c>
      <c r="C1645" t="s">
        <v>30243</v>
      </c>
      <c r="D1645" s="9">
        <v>473300</v>
      </c>
      <c r="E1645" s="6" t="str">
        <f>$E$1530</f>
        <v/>
      </c>
      <c r="F1645" t="str">
        <f>D1645-D1645*E1645</f>
        <v>0</v>
      </c>
      <c r="G1645" s="10" t="s">
        <v>13</v>
      </c>
    </row>
    <row r="1646" spans="1:7" hidden="true" collapsed="true" outlineLevel="2">
      <c r="A1646" t="s">
        <v>30244</v>
      </c>
      <c r="B1646" t="s">
        <v>30015</v>
      </c>
      <c r="C1646" t="s">
        <v>30245</v>
      </c>
      <c r="D1646" s="9">
        <v>433000</v>
      </c>
      <c r="E1646" s="6" t="str">
        <f>$E$1530</f>
        <v/>
      </c>
      <c r="F1646" t="str">
        <f>D1646-D1646*E1646</f>
        <v>0</v>
      </c>
      <c r="G1646" s="10" t="s">
        <v>13</v>
      </c>
    </row>
    <row r="1647" spans="1:7" hidden="true" collapsed="true" outlineLevel="2">
      <c r="A1647" t="s">
        <v>30246</v>
      </c>
      <c r="B1647" t="s">
        <v>30015</v>
      </c>
      <c r="C1647" t="s">
        <v>30247</v>
      </c>
      <c r="D1647" s="9">
        <v>393900</v>
      </c>
      <c r="E1647" s="6" t="str">
        <f>$E$1530</f>
        <v/>
      </c>
      <c r="F1647" t="str">
        <f>D1647-D1647*E1647</f>
        <v>0</v>
      </c>
      <c r="G1647" s="10" t="s">
        <v>13</v>
      </c>
    </row>
    <row r="1648" spans="1:7" hidden="true" collapsed="true" outlineLevel="2">
      <c r="A1648" t="s">
        <v>30248</v>
      </c>
      <c r="B1648" t="s">
        <v>30015</v>
      </c>
      <c r="C1648" t="s">
        <v>30249</v>
      </c>
      <c r="D1648" s="9">
        <v>647100</v>
      </c>
      <c r="E1648" s="6" t="str">
        <f>$E$1530</f>
        <v/>
      </c>
      <c r="F1648" t="str">
        <f>D1648-D1648*E1648</f>
        <v>0</v>
      </c>
      <c r="G1648" s="10" t="s">
        <v>13</v>
      </c>
    </row>
    <row r="1649" spans="1:7" hidden="true" collapsed="true" outlineLevel="2">
      <c r="A1649" t="s">
        <v>30250</v>
      </c>
      <c r="B1649" t="s">
        <v>30015</v>
      </c>
      <c r="C1649" t="s">
        <v>30251</v>
      </c>
      <c r="D1649" s="9">
        <v>624100</v>
      </c>
      <c r="E1649" s="6" t="str">
        <f>$E$1530</f>
        <v/>
      </c>
      <c r="F1649" t="str">
        <f>D1649-D1649*E1649</f>
        <v>0</v>
      </c>
      <c r="G1649" s="10" t="s">
        <v>13</v>
      </c>
    </row>
    <row r="1650" spans="1:7" hidden="true" collapsed="true" outlineLevel="2">
      <c r="A1650" t="s">
        <v>30252</v>
      </c>
      <c r="B1650" t="s">
        <v>30015</v>
      </c>
      <c r="C1650" t="s">
        <v>30253</v>
      </c>
      <c r="D1650" s="9">
        <v>412600</v>
      </c>
      <c r="E1650" s="6" t="str">
        <f>$E$1530</f>
        <v/>
      </c>
      <c r="F1650" t="str">
        <f>D1650-D1650*E1650</f>
        <v>0</v>
      </c>
      <c r="G1650" s="10" t="s">
        <v>13</v>
      </c>
    </row>
    <row r="1651" spans="1:7" hidden="true" collapsed="true" outlineLevel="2">
      <c r="A1651" t="s">
        <v>30254</v>
      </c>
      <c r="B1651" t="s">
        <v>30015</v>
      </c>
      <c r="C1651" t="s">
        <v>30255</v>
      </c>
      <c r="D1651" s="9">
        <v>739900</v>
      </c>
      <c r="E1651" s="6" t="str">
        <f>$E$1530</f>
        <v/>
      </c>
      <c r="F1651" t="str">
        <f>D1651-D1651*E1651</f>
        <v>0</v>
      </c>
      <c r="G1651" s="10" t="s">
        <v>13</v>
      </c>
    </row>
    <row r="1652" spans="1:7" hidden="true" collapsed="true" outlineLevel="2">
      <c r="A1652" t="s">
        <v>30256</v>
      </c>
      <c r="B1652" t="s">
        <v>30015</v>
      </c>
      <c r="C1652" t="s">
        <v>30257</v>
      </c>
      <c r="D1652" s="9">
        <v>849100</v>
      </c>
      <c r="E1652" s="6" t="str">
        <f>$E$1530</f>
        <v/>
      </c>
      <c r="F1652" t="str">
        <f>D1652-D1652*E1652</f>
        <v>0</v>
      </c>
      <c r="G1652" s="10" t="s">
        <v>13</v>
      </c>
    </row>
    <row r="1653" spans="1:7" hidden="true" collapsed="true" outlineLevel="2">
      <c r="A1653" t="s">
        <v>30258</v>
      </c>
      <c r="B1653" t="s">
        <v>30015</v>
      </c>
      <c r="C1653" t="s">
        <v>30259</v>
      </c>
      <c r="D1653" s="9">
        <v>452900</v>
      </c>
      <c r="E1653" s="6" t="str">
        <f>$E$1530</f>
        <v/>
      </c>
      <c r="F1653" t="str">
        <f>D1653-D1653*E1653</f>
        <v>0</v>
      </c>
      <c r="G1653" s="10" t="s">
        <v>13</v>
      </c>
    </row>
    <row r="1654" spans="1:7" hidden="true" collapsed="true" outlineLevel="2">
      <c r="A1654" t="s">
        <v>30260</v>
      </c>
      <c r="B1654" t="s">
        <v>30015</v>
      </c>
      <c r="C1654" t="s">
        <v>30261</v>
      </c>
      <c r="D1654" s="9">
        <v>421500</v>
      </c>
      <c r="E1654" s="6" t="str">
        <f>$E$1530</f>
        <v/>
      </c>
      <c r="F1654" t="str">
        <f>D1654-D1654*E1654</f>
        <v>0</v>
      </c>
      <c r="G1654" s="10" t="s">
        <v>13</v>
      </c>
    </row>
    <row r="1655" spans="1:7" hidden="true" collapsed="true" outlineLevel="2">
      <c r="A1655" t="s">
        <v>30262</v>
      </c>
      <c r="B1655" t="s">
        <v>30015</v>
      </c>
      <c r="C1655" t="s">
        <v>30263</v>
      </c>
      <c r="D1655" s="9">
        <v>664900</v>
      </c>
      <c r="E1655" s="6" t="str">
        <f>$E$1530</f>
        <v/>
      </c>
      <c r="F1655" t="str">
        <f>D1655-D1655*E1655</f>
        <v>0</v>
      </c>
      <c r="G1655" s="10" t="s">
        <v>13</v>
      </c>
    </row>
    <row r="1656" spans="1:7" hidden="true" collapsed="true" outlineLevel="2">
      <c r="A1656" t="s">
        <v>30264</v>
      </c>
      <c r="B1656" t="s">
        <v>30015</v>
      </c>
      <c r="C1656" t="s">
        <v>30265</v>
      </c>
      <c r="D1656" s="9">
        <v>678900</v>
      </c>
      <c r="E1656" s="6" t="str">
        <f>$E$1530</f>
        <v/>
      </c>
      <c r="F1656" t="str">
        <f>D1656-D1656*E1656</f>
        <v>0</v>
      </c>
      <c r="G1656" s="10" t="s">
        <v>13</v>
      </c>
    </row>
    <row r="1657" spans="1:7" hidden="true" collapsed="true" outlineLevel="2">
      <c r="A1657" t="s">
        <v>30266</v>
      </c>
      <c r="B1657" t="s">
        <v>30015</v>
      </c>
      <c r="C1657" t="s">
        <v>30267</v>
      </c>
      <c r="D1657" s="9">
        <v>688800</v>
      </c>
      <c r="E1657" s="6" t="str">
        <f>$E$1530</f>
        <v/>
      </c>
      <c r="F1657" t="str">
        <f>D1657-D1657*E1657</f>
        <v>0</v>
      </c>
      <c r="G1657" s="10" t="s">
        <v>13</v>
      </c>
    </row>
    <row r="1658" spans="1:7" hidden="true" collapsed="true" outlineLevel="2">
      <c r="A1658" t="s">
        <v>30268</v>
      </c>
      <c r="B1658" t="s">
        <v>30015</v>
      </c>
      <c r="C1658" t="s">
        <v>30269</v>
      </c>
      <c r="D1658" s="9">
        <v>747200</v>
      </c>
      <c r="E1658" s="6" t="str">
        <f>$E$1530</f>
        <v/>
      </c>
      <c r="F1658" t="str">
        <f>D1658-D1658*E1658</f>
        <v>0</v>
      </c>
      <c r="G1658" s="10" t="s">
        <v>13</v>
      </c>
    </row>
    <row r="1659" spans="1:7" hidden="true" collapsed="true" outlineLevel="2">
      <c r="A1659" t="s">
        <v>30270</v>
      </c>
      <c r="B1659" t="s">
        <v>30015</v>
      </c>
      <c r="C1659" t="s">
        <v>30271</v>
      </c>
      <c r="D1659" s="9">
        <v>336000</v>
      </c>
      <c r="E1659" s="6" t="str">
        <f>$E$1530</f>
        <v/>
      </c>
      <c r="F1659" t="str">
        <f>D1659-D1659*E1659</f>
        <v>0</v>
      </c>
      <c r="G1659" s="10" t="s">
        <v>13</v>
      </c>
    </row>
    <row r="1660" spans="1:7" hidden="true" collapsed="true" outlineLevel="2">
      <c r="A1660" t="s">
        <v>30272</v>
      </c>
      <c r="B1660" t="s">
        <v>30015</v>
      </c>
      <c r="C1660" t="s">
        <v>30273</v>
      </c>
      <c r="D1660" s="9">
        <v>461900</v>
      </c>
      <c r="E1660" s="6" t="str">
        <f>$E$1530</f>
        <v/>
      </c>
      <c r="F1660" t="str">
        <f>D1660-D1660*E1660</f>
        <v>0</v>
      </c>
      <c r="G1660" s="10" t="s">
        <v>13</v>
      </c>
    </row>
    <row r="1661" spans="1:7" hidden="true" collapsed="true" outlineLevel="2">
      <c r="A1661" t="s">
        <v>30274</v>
      </c>
      <c r="B1661" t="s">
        <v>30015</v>
      </c>
      <c r="C1661" t="s">
        <v>30275</v>
      </c>
      <c r="D1661" s="9">
        <v>847700</v>
      </c>
      <c r="E1661" s="6" t="str">
        <f>$E$1530</f>
        <v/>
      </c>
      <c r="F1661" t="str">
        <f>D1661-D1661*E1661</f>
        <v>0</v>
      </c>
      <c r="G1661" s="10" t="s">
        <v>13</v>
      </c>
    </row>
    <row r="1662" spans="1:7" hidden="true" collapsed="true" outlineLevel="2">
      <c r="A1662" t="s">
        <v>30276</v>
      </c>
      <c r="B1662" t="s">
        <v>30015</v>
      </c>
      <c r="C1662" t="s">
        <v>30277</v>
      </c>
      <c r="D1662" s="9">
        <v>747800</v>
      </c>
      <c r="E1662" s="6" t="str">
        <f>$E$1530</f>
        <v/>
      </c>
      <c r="F1662" t="str">
        <f>D1662-D1662*E1662</f>
        <v>0</v>
      </c>
      <c r="G1662" s="10" t="s">
        <v>13</v>
      </c>
    </row>
    <row r="1663" spans="1:7" hidden="true" collapsed="true" outlineLevel="2">
      <c r="A1663" t="s">
        <v>30278</v>
      </c>
      <c r="B1663" t="s">
        <v>30015</v>
      </c>
      <c r="C1663" t="s">
        <v>30279</v>
      </c>
      <c r="D1663" s="9">
        <v>806200</v>
      </c>
      <c r="E1663" s="6" t="str">
        <f>$E$1530</f>
        <v/>
      </c>
      <c r="F1663" t="str">
        <f>D1663-D1663*E1663</f>
        <v>0</v>
      </c>
      <c r="G1663" s="10" t="s">
        <v>13</v>
      </c>
    </row>
    <row r="1664" spans="1:7" hidden="true" collapsed="true" outlineLevel="2">
      <c r="A1664" t="s">
        <v>30280</v>
      </c>
      <c r="B1664" t="s">
        <v>30015</v>
      </c>
      <c r="C1664" t="s">
        <v>30281</v>
      </c>
      <c r="D1664" s="9">
        <v>1037800</v>
      </c>
      <c r="E1664" s="6" t="str">
        <f>$E$1530</f>
        <v/>
      </c>
      <c r="F1664" t="str">
        <f>D1664-D1664*E1664</f>
        <v>0</v>
      </c>
      <c r="G1664" s="10" t="s">
        <v>13</v>
      </c>
    </row>
    <row r="1665" spans="1:7" hidden="true" collapsed="true" outlineLevel="2">
      <c r="A1665" t="s">
        <v>30282</v>
      </c>
      <c r="B1665" t="s">
        <v>30015</v>
      </c>
      <c r="C1665" t="s">
        <v>30283</v>
      </c>
      <c r="D1665" s="9">
        <v>1096200</v>
      </c>
      <c r="E1665" s="6" t="str">
        <f>$E$1530</f>
        <v/>
      </c>
      <c r="F1665" t="str">
        <f>D1665-D1665*E1665</f>
        <v>0</v>
      </c>
      <c r="G1665" s="10" t="s">
        <v>13</v>
      </c>
    </row>
    <row r="1666" spans="1:7" hidden="true" collapsed="true" outlineLevel="2">
      <c r="A1666" t="s">
        <v>30284</v>
      </c>
      <c r="B1666" t="s">
        <v>30015</v>
      </c>
      <c r="C1666" t="s">
        <v>30285</v>
      </c>
      <c r="D1666" s="9">
        <v>864200</v>
      </c>
      <c r="E1666" s="6" t="str">
        <f>$E$1530</f>
        <v/>
      </c>
      <c r="F1666" t="str">
        <f>D1666-D1666*E1666</f>
        <v>0</v>
      </c>
      <c r="G1666" s="10" t="s">
        <v>13</v>
      </c>
    </row>
    <row r="1667" spans="1:7" hidden="true" collapsed="true" outlineLevel="2">
      <c r="A1667" t="s">
        <v>30286</v>
      </c>
      <c r="B1667" t="s">
        <v>30015</v>
      </c>
      <c r="C1667" t="s">
        <v>30287</v>
      </c>
      <c r="D1667" s="9">
        <v>638600</v>
      </c>
      <c r="E1667" s="6" t="str">
        <f>$E$1530</f>
        <v/>
      </c>
      <c r="F1667" t="str">
        <f>D1667-D1667*E1667</f>
        <v>0</v>
      </c>
      <c r="G1667" s="10" t="s">
        <v>13</v>
      </c>
    </row>
    <row r="1668" spans="1:7" hidden="true" collapsed="true" outlineLevel="2">
      <c r="A1668" t="s">
        <v>30288</v>
      </c>
      <c r="B1668" t="s">
        <v>30015</v>
      </c>
      <c r="C1668" t="s">
        <v>30289</v>
      </c>
      <c r="D1668" s="9">
        <v>789300</v>
      </c>
      <c r="E1668" s="6" t="str">
        <f>$E$1530</f>
        <v/>
      </c>
      <c r="F1668" t="str">
        <f>D1668-D1668*E1668</f>
        <v>0</v>
      </c>
      <c r="G1668" s="10" t="s">
        <v>13</v>
      </c>
    </row>
    <row r="1669" spans="1:7" hidden="true" collapsed="true" outlineLevel="2">
      <c r="A1669" t="s">
        <v>30290</v>
      </c>
      <c r="B1669" t="s">
        <v>30015</v>
      </c>
      <c r="C1669" t="s">
        <v>30291</v>
      </c>
      <c r="D1669" s="9">
        <v>572100</v>
      </c>
      <c r="E1669" s="6" t="str">
        <f>$E$1530</f>
        <v/>
      </c>
      <c r="F1669" t="str">
        <f>D1669-D1669*E1669</f>
        <v>0</v>
      </c>
      <c r="G1669" s="10" t="s">
        <v>13</v>
      </c>
    </row>
    <row r="1670" spans="1:7" hidden="true" collapsed="true" outlineLevel="2">
      <c r="A1670" t="s">
        <v>30292</v>
      </c>
      <c r="B1670" t="s">
        <v>30015</v>
      </c>
      <c r="C1670" t="s">
        <v>30293</v>
      </c>
      <c r="D1670" s="9">
        <v>328200</v>
      </c>
      <c r="E1670" s="6" t="str">
        <f>$E$1530</f>
        <v/>
      </c>
      <c r="F1670" t="str">
        <f>D1670-D1670*E1670</f>
        <v>0</v>
      </c>
      <c r="G1670" s="10" t="s">
        <v>13</v>
      </c>
    </row>
    <row r="1671" spans="1:7" hidden="true" collapsed="true" outlineLevel="2">
      <c r="A1671" t="s">
        <v>30294</v>
      </c>
      <c r="B1671" t="s">
        <v>30015</v>
      </c>
      <c r="C1671" t="s">
        <v>30295</v>
      </c>
      <c r="D1671" s="9">
        <v>315200</v>
      </c>
      <c r="E1671" s="6" t="str">
        <f>$E$1530</f>
        <v/>
      </c>
      <c r="F1671" t="str">
        <f>D1671-D1671*E1671</f>
        <v>0</v>
      </c>
      <c r="G1671" s="10" t="s">
        <v>13</v>
      </c>
    </row>
    <row r="1672" spans="1:7" hidden="true" collapsed="true" outlineLevel="2">
      <c r="A1672" t="s">
        <v>30296</v>
      </c>
      <c r="B1672" t="s">
        <v>30015</v>
      </c>
      <c r="C1672" t="s">
        <v>30297</v>
      </c>
      <c r="D1672" s="9">
        <v>348800</v>
      </c>
      <c r="E1672" s="6" t="str">
        <f>$E$1530</f>
        <v/>
      </c>
      <c r="F1672" t="str">
        <f>D1672-D1672*E1672</f>
        <v>0</v>
      </c>
      <c r="G1672" s="10" t="s">
        <v>13</v>
      </c>
    </row>
    <row r="1673" spans="1:7" hidden="true" collapsed="true" outlineLevel="2">
      <c r="A1673" t="s">
        <v>30298</v>
      </c>
      <c r="B1673" t="s">
        <v>30015</v>
      </c>
      <c r="C1673" t="s">
        <v>30299</v>
      </c>
      <c r="D1673" s="9">
        <v>571000</v>
      </c>
      <c r="E1673" s="6" t="str">
        <f>$E$1530</f>
        <v/>
      </c>
      <c r="F1673" t="str">
        <f>D1673-D1673*E1673</f>
        <v>0</v>
      </c>
      <c r="G1673" s="10" t="s">
        <v>13</v>
      </c>
    </row>
    <row r="1674" spans="1:7" hidden="true" collapsed="true" outlineLevel="2">
      <c r="A1674" t="s">
        <v>30300</v>
      </c>
      <c r="B1674" t="s">
        <v>30015</v>
      </c>
      <c r="C1674" t="s">
        <v>30301</v>
      </c>
      <c r="D1674" s="9">
        <v>357400</v>
      </c>
      <c r="E1674" s="6" t="str">
        <f>$E$1530</f>
        <v/>
      </c>
      <c r="F1674" t="str">
        <f>D1674-D1674*E1674</f>
        <v>0</v>
      </c>
      <c r="G1674" s="10" t="s">
        <v>13</v>
      </c>
    </row>
    <row r="1675" spans="1:7" hidden="true" collapsed="true" outlineLevel="2">
      <c r="A1675" t="s">
        <v>30302</v>
      </c>
      <c r="B1675" t="s">
        <v>30015</v>
      </c>
      <c r="C1675" t="s">
        <v>30303</v>
      </c>
      <c r="D1675" s="9">
        <v>648200</v>
      </c>
      <c r="E1675" s="6" t="str">
        <f>$E$1530</f>
        <v/>
      </c>
      <c r="F1675" t="str">
        <f>D1675-D1675*E1675</f>
        <v>0</v>
      </c>
      <c r="G1675" s="10" t="s">
        <v>13</v>
      </c>
    </row>
    <row r="1676" spans="1:7" hidden="true" collapsed="true" outlineLevel="2">
      <c r="A1676" t="s">
        <v>30304</v>
      </c>
      <c r="B1676" t="s">
        <v>30015</v>
      </c>
      <c r="C1676" t="s">
        <v>30305</v>
      </c>
      <c r="D1676" s="9">
        <v>271700</v>
      </c>
      <c r="E1676" s="6" t="str">
        <f>$E$1530</f>
        <v/>
      </c>
      <c r="F1676" t="str">
        <f>D1676-D1676*E1676</f>
        <v>0</v>
      </c>
      <c r="G1676" s="10" t="s">
        <v>13</v>
      </c>
    </row>
    <row r="1677" spans="1:7" hidden="true" collapsed="true" outlineLevel="2">
      <c r="A1677" t="s">
        <v>30306</v>
      </c>
      <c r="B1677" t="s">
        <v>30015</v>
      </c>
      <c r="C1677" t="s">
        <v>30307</v>
      </c>
      <c r="D1677" s="9">
        <v>378000</v>
      </c>
      <c r="E1677" s="6" t="str">
        <f>$E$1530</f>
        <v/>
      </c>
      <c r="F1677" t="str">
        <f>D1677-D1677*E1677</f>
        <v>0</v>
      </c>
      <c r="G1677" s="10" t="s">
        <v>13</v>
      </c>
    </row>
    <row r="1678" spans="1:7" hidden="true" collapsed="true" outlineLevel="2">
      <c r="A1678" t="s">
        <v>30308</v>
      </c>
      <c r="B1678" t="s">
        <v>30015</v>
      </c>
      <c r="C1678" t="s">
        <v>30309</v>
      </c>
      <c r="D1678" s="9">
        <v>841200</v>
      </c>
      <c r="E1678" s="6" t="str">
        <f>$E$1530</f>
        <v/>
      </c>
      <c r="F1678" t="str">
        <f>D1678-D1678*E1678</f>
        <v>0</v>
      </c>
      <c r="G1678" s="10" t="s">
        <v>13</v>
      </c>
    </row>
    <row r="1679" spans="1:7" hidden="true" collapsed="true" outlineLevel="2">
      <c r="A1679" t="s">
        <v>30310</v>
      </c>
      <c r="B1679" t="s">
        <v>30015</v>
      </c>
      <c r="C1679" t="s">
        <v>30311</v>
      </c>
      <c r="D1679" s="9">
        <v>639200</v>
      </c>
      <c r="E1679" s="6" t="str">
        <f>$E$1530</f>
        <v/>
      </c>
      <c r="F1679" t="str">
        <f>D1679-D1679*E1679</f>
        <v>0</v>
      </c>
      <c r="G1679" s="10" t="s">
        <v>13</v>
      </c>
    </row>
    <row r="1680" spans="1:7" hidden="true" collapsed="true" outlineLevel="2">
      <c r="A1680" t="s">
        <v>30312</v>
      </c>
      <c r="B1680" t="s">
        <v>30015</v>
      </c>
      <c r="C1680" t="s">
        <v>30313</v>
      </c>
      <c r="D1680" s="9">
        <v>690400</v>
      </c>
      <c r="E1680" s="6" t="str">
        <f>$E$1530</f>
        <v/>
      </c>
      <c r="F1680" t="str">
        <f>D1680-D1680*E1680</f>
        <v>0</v>
      </c>
      <c r="G1680" s="10" t="s">
        <v>13</v>
      </c>
    </row>
    <row r="1681" spans="1:7" hidden="true" collapsed="true" outlineLevel="2">
      <c r="A1681" t="s">
        <v>30314</v>
      </c>
      <c r="B1681" t="s">
        <v>30015</v>
      </c>
      <c r="C1681" t="s">
        <v>30315</v>
      </c>
      <c r="D1681" s="9">
        <v>631900</v>
      </c>
      <c r="E1681" s="6" t="str">
        <f>$E$1530</f>
        <v/>
      </c>
      <c r="F1681" t="str">
        <f>D1681-D1681*E1681</f>
        <v>0</v>
      </c>
      <c r="G1681" s="10" t="s">
        <v>13</v>
      </c>
    </row>
    <row r="1682" spans="1:7" hidden="true" collapsed="true" outlineLevel="2">
      <c r="A1682" t="s">
        <v>30316</v>
      </c>
      <c r="B1682" t="s">
        <v>30015</v>
      </c>
      <c r="C1682" t="s">
        <v>30317</v>
      </c>
      <c r="D1682" s="9">
        <v>600200</v>
      </c>
      <c r="E1682" s="6" t="str">
        <f>$E$1530</f>
        <v/>
      </c>
      <c r="F1682" t="str">
        <f>D1682-D1682*E1682</f>
        <v>0</v>
      </c>
      <c r="G1682" s="10" t="s">
        <v>13</v>
      </c>
    </row>
    <row r="1683" spans="1:7" hidden="true" collapsed="true" outlineLevel="2">
      <c r="A1683" t="s">
        <v>30318</v>
      </c>
      <c r="B1683" t="s">
        <v>30015</v>
      </c>
      <c r="C1683" t="s">
        <v>30319</v>
      </c>
      <c r="D1683" s="9">
        <v>938700</v>
      </c>
      <c r="E1683" s="6" t="str">
        <f>$E$1530</f>
        <v/>
      </c>
      <c r="F1683" t="str">
        <f>D1683-D1683*E1683</f>
        <v>0</v>
      </c>
      <c r="G1683" s="10" t="s">
        <v>13</v>
      </c>
    </row>
    <row r="1684" spans="1:7" hidden="true" collapsed="true" outlineLevel="2">
      <c r="A1684" t="s">
        <v>30320</v>
      </c>
      <c r="B1684" t="s">
        <v>30015</v>
      </c>
      <c r="C1684" t="s">
        <v>30321</v>
      </c>
      <c r="D1684" s="9">
        <v>690200</v>
      </c>
      <c r="E1684" s="6" t="str">
        <f>$E$1530</f>
        <v/>
      </c>
      <c r="F1684" t="str">
        <f>D1684-D1684*E1684</f>
        <v>0</v>
      </c>
      <c r="G1684" s="10" t="s">
        <v>13</v>
      </c>
    </row>
    <row r="1685" spans="1:7" hidden="true" collapsed="true" outlineLevel="2">
      <c r="A1685" t="s">
        <v>30322</v>
      </c>
      <c r="B1685" t="s">
        <v>30015</v>
      </c>
      <c r="C1685" t="s">
        <v>30323</v>
      </c>
      <c r="D1685" s="9">
        <v>997200</v>
      </c>
      <c r="E1685" s="6" t="str">
        <f>$E$1530</f>
        <v/>
      </c>
      <c r="F1685" t="str">
        <f>D1685-D1685*E1685</f>
        <v>0</v>
      </c>
      <c r="G1685" s="10" t="s">
        <v>13</v>
      </c>
    </row>
    <row r="1686" spans="1:7" hidden="true" collapsed="true" outlineLevel="2">
      <c r="A1686" t="s">
        <v>30324</v>
      </c>
      <c r="B1686" t="s">
        <v>30015</v>
      </c>
      <c r="C1686" t="s">
        <v>30325</v>
      </c>
      <c r="D1686" s="9">
        <v>872100</v>
      </c>
      <c r="E1686" s="6" t="str">
        <f>$E$1530</f>
        <v/>
      </c>
      <c r="F1686" t="str">
        <f>D1686-D1686*E1686</f>
        <v>0</v>
      </c>
      <c r="G1686" s="10" t="s">
        <v>13</v>
      </c>
    </row>
    <row r="1687" spans="1:7" hidden="true" collapsed="true" outlineLevel="2">
      <c r="A1687" t="s">
        <v>30326</v>
      </c>
      <c r="B1687" t="s">
        <v>30015</v>
      </c>
      <c r="C1687" t="s">
        <v>30327</v>
      </c>
      <c r="D1687" s="9">
        <v>616200</v>
      </c>
      <c r="E1687" s="6" t="str">
        <f>$E$1530</f>
        <v/>
      </c>
      <c r="F1687" t="str">
        <f>D1687-D1687*E1687</f>
        <v>0</v>
      </c>
      <c r="G1687" s="10" t="s">
        <v>13</v>
      </c>
    </row>
    <row r="1688" spans="1:7" hidden="true" collapsed="true" outlineLevel="2">
      <c r="A1688" t="s">
        <v>30328</v>
      </c>
      <c r="B1688" t="s">
        <v>30015</v>
      </c>
      <c r="C1688" t="s">
        <v>30329</v>
      </c>
      <c r="D1688" s="9">
        <v>246800</v>
      </c>
      <c r="E1688" s="6" t="str">
        <f>$E$1530</f>
        <v/>
      </c>
      <c r="F1688" t="str">
        <f>D1688-D1688*E1688</f>
        <v>0</v>
      </c>
      <c r="G1688" s="10" t="s">
        <v>13</v>
      </c>
    </row>
    <row r="1689" spans="1:7" hidden="true" collapsed="true" outlineLevel="2">
      <c r="A1689" t="s">
        <v>30330</v>
      </c>
      <c r="B1689" t="s">
        <v>30015</v>
      </c>
      <c r="C1689" t="s">
        <v>30331</v>
      </c>
      <c r="D1689" s="9">
        <v>748700</v>
      </c>
      <c r="E1689" s="6" t="str">
        <f>$E$1530</f>
        <v/>
      </c>
      <c r="F1689" t="str">
        <f>D1689-D1689*E1689</f>
        <v>0</v>
      </c>
      <c r="G1689" s="10" t="s">
        <v>13</v>
      </c>
    </row>
    <row r="1690" spans="1:7" hidden="true" collapsed="true" outlineLevel="2">
      <c r="A1690" t="s">
        <v>30332</v>
      </c>
      <c r="B1690" t="s">
        <v>30015</v>
      </c>
      <c r="C1690" t="s">
        <v>30333</v>
      </c>
      <c r="D1690" s="9">
        <v>965000</v>
      </c>
      <c r="E1690" s="6" t="str">
        <f>$E$1530</f>
        <v/>
      </c>
      <c r="F1690" t="str">
        <f>D1690-D1690*E1690</f>
        <v>0</v>
      </c>
      <c r="G1690" s="10" t="s">
        <v>13</v>
      </c>
    </row>
    <row r="1691" spans="1:7" hidden="true" collapsed="true" outlineLevel="2">
      <c r="A1691" t="s">
        <v>30334</v>
      </c>
      <c r="B1691" t="s">
        <v>30015</v>
      </c>
      <c r="C1691" t="s">
        <v>30335</v>
      </c>
      <c r="D1691" s="9">
        <v>564200</v>
      </c>
      <c r="E1691" s="6" t="str">
        <f>$E$1530</f>
        <v/>
      </c>
      <c r="F1691" t="str">
        <f>D1691-D1691*E1691</f>
        <v>0</v>
      </c>
      <c r="G1691" s="10" t="s">
        <v>13</v>
      </c>
    </row>
    <row r="1692" spans="1:7" hidden="true" collapsed="true" outlineLevel="2">
      <c r="A1692" t="s">
        <v>30336</v>
      </c>
      <c r="B1692" t="s">
        <v>30015</v>
      </c>
      <c r="C1692" t="s">
        <v>30337</v>
      </c>
      <c r="D1692" s="9">
        <v>288900</v>
      </c>
      <c r="E1692" s="6" t="str">
        <f>$E$1530</f>
        <v/>
      </c>
      <c r="F1692" t="str">
        <f>D1692-D1692*E1692</f>
        <v>0</v>
      </c>
      <c r="G1692" s="10" t="s">
        <v>13</v>
      </c>
    </row>
    <row r="1693" spans="1:7" hidden="true" collapsed="true" outlineLevel="2">
      <c r="A1693" t="s">
        <v>30338</v>
      </c>
      <c r="B1693" t="s">
        <v>30015</v>
      </c>
      <c r="C1693" t="s">
        <v>30339</v>
      </c>
      <c r="D1693" s="9">
        <v>589700</v>
      </c>
      <c r="E1693" s="6" t="str">
        <f>$E$1530</f>
        <v/>
      </c>
      <c r="F1693" t="str">
        <f>D1693-D1693*E1693</f>
        <v>0</v>
      </c>
      <c r="G1693" s="10" t="s">
        <v>13</v>
      </c>
    </row>
    <row r="1694" spans="1:7" hidden="true" collapsed="true" outlineLevel="2">
      <c r="A1694" t="s">
        <v>30340</v>
      </c>
      <c r="B1694" t="s">
        <v>30015</v>
      </c>
      <c r="C1694" t="s">
        <v>30341</v>
      </c>
      <c r="D1694" s="9">
        <v>648200</v>
      </c>
      <c r="E1694" s="6" t="str">
        <f>$E$1530</f>
        <v/>
      </c>
      <c r="F1694" t="str">
        <f>D1694-D1694*E1694</f>
        <v>0</v>
      </c>
      <c r="G1694" s="10" t="s">
        <v>13</v>
      </c>
    </row>
    <row r="1695" spans="1:7" hidden="true" collapsed="true" outlineLevel="2">
      <c r="A1695" t="s">
        <v>30342</v>
      </c>
      <c r="B1695" t="s">
        <v>30015</v>
      </c>
      <c r="C1695" t="s">
        <v>30343</v>
      </c>
      <c r="D1695" s="9">
        <v>591600</v>
      </c>
      <c r="E1695" s="6" t="str">
        <f>$E$1530</f>
        <v/>
      </c>
      <c r="F1695" t="str">
        <f>D1695-D1695*E1695</f>
        <v>0</v>
      </c>
      <c r="G1695" s="10" t="s">
        <v>13</v>
      </c>
    </row>
    <row r="1696" spans="1:7" hidden="true" collapsed="true" outlineLevel="2">
      <c r="A1696" t="s">
        <v>30344</v>
      </c>
      <c r="B1696" t="s">
        <v>30015</v>
      </c>
      <c r="C1696" t="s">
        <v>30345</v>
      </c>
      <c r="D1696" s="9">
        <v>562400</v>
      </c>
      <c r="E1696" s="6" t="str">
        <f>$E$1530</f>
        <v/>
      </c>
      <c r="F1696" t="str">
        <f>D1696-D1696*E1696</f>
        <v>0</v>
      </c>
      <c r="G1696" s="10" t="s">
        <v>13</v>
      </c>
    </row>
    <row r="1697" spans="1:7" hidden="true" collapsed="true" outlineLevel="2">
      <c r="A1697" t="s">
        <v>30346</v>
      </c>
      <c r="B1697" t="s">
        <v>30015</v>
      </c>
      <c r="C1697" t="s">
        <v>30347</v>
      </c>
      <c r="D1697" s="9">
        <v>331100</v>
      </c>
      <c r="E1697" s="6" t="str">
        <f>$E$1530</f>
        <v/>
      </c>
      <c r="F1697" t="str">
        <f>D1697-D1697*E1697</f>
        <v>0</v>
      </c>
      <c r="G1697" s="10" t="s">
        <v>13</v>
      </c>
    </row>
    <row r="1698" spans="1:7" hidden="true" collapsed="true" outlineLevel="2">
      <c r="A1698" t="s">
        <v>30348</v>
      </c>
      <c r="B1698" t="s">
        <v>30015</v>
      </c>
      <c r="C1698" t="s">
        <v>30349</v>
      </c>
      <c r="D1698" s="9">
        <v>301900</v>
      </c>
      <c r="E1698" s="6" t="str">
        <f>$E$1530</f>
        <v/>
      </c>
      <c r="F1698" t="str">
        <f>D1698-D1698*E1698</f>
        <v>0</v>
      </c>
      <c r="G1698" s="10" t="s">
        <v>13</v>
      </c>
    </row>
    <row r="1699" spans="1:7" hidden="true" collapsed="true" outlineLevel="2">
      <c r="A1699" t="s">
        <v>30350</v>
      </c>
      <c r="B1699" t="s">
        <v>30015</v>
      </c>
      <c r="C1699" t="s">
        <v>30351</v>
      </c>
      <c r="D1699" s="9">
        <v>706600</v>
      </c>
      <c r="E1699" s="6" t="str">
        <f>$E$1530</f>
        <v/>
      </c>
      <c r="F1699" t="str">
        <f>D1699-D1699*E1699</f>
        <v>0</v>
      </c>
      <c r="G1699" s="10" t="s">
        <v>13</v>
      </c>
    </row>
    <row r="1700" spans="1:7" hidden="true" collapsed="true" outlineLevel="2">
      <c r="A1700" t="s">
        <v>30352</v>
      </c>
      <c r="B1700" t="s">
        <v>30015</v>
      </c>
      <c r="C1700" t="s">
        <v>30353</v>
      </c>
      <c r="D1700" s="9">
        <v>344600</v>
      </c>
      <c r="E1700" s="6" t="str">
        <f>$E$1530</f>
        <v/>
      </c>
      <c r="F1700" t="str">
        <f>D1700-D1700*E1700</f>
        <v>0</v>
      </c>
      <c r="G1700" s="10" t="s">
        <v>13</v>
      </c>
    </row>
    <row r="1701" spans="1:7" hidden="true" collapsed="true" outlineLevel="2">
      <c r="A1701" t="s">
        <v>30354</v>
      </c>
      <c r="B1701" t="s">
        <v>30015</v>
      </c>
      <c r="C1701" t="s">
        <v>30355</v>
      </c>
      <c r="D1701" s="9">
        <v>315400</v>
      </c>
      <c r="E1701" s="6" t="str">
        <f>$E$1530</f>
        <v/>
      </c>
      <c r="F1701" t="str">
        <f>D1701-D1701*E1701</f>
        <v>0</v>
      </c>
      <c r="G1701" s="10" t="s">
        <v>13</v>
      </c>
    </row>
    <row r="1702" spans="1:7" hidden="true" collapsed="true" outlineLevel="2">
      <c r="A1702" t="s">
        <v>30356</v>
      </c>
      <c r="B1702" t="s">
        <v>30015</v>
      </c>
      <c r="C1702" t="s">
        <v>30357</v>
      </c>
      <c r="D1702" s="9">
        <v>906600</v>
      </c>
      <c r="E1702" s="6" t="str">
        <f>$E$1530</f>
        <v/>
      </c>
      <c r="F1702" t="str">
        <f>D1702-D1702*E1702</f>
        <v>0</v>
      </c>
      <c r="G1702" s="10" t="s">
        <v>13</v>
      </c>
    </row>
    <row r="1703" spans="1:7" hidden="true" collapsed="true" outlineLevel="2">
      <c r="A1703" t="s">
        <v>30358</v>
      </c>
      <c r="B1703" t="s">
        <v>30015</v>
      </c>
      <c r="C1703" t="s">
        <v>30359</v>
      </c>
      <c r="D1703" s="9">
        <v>2235700</v>
      </c>
      <c r="E1703" s="6" t="str">
        <f>$E$1530</f>
        <v/>
      </c>
      <c r="F1703" t="str">
        <f>D1703-D1703*E1703</f>
        <v>0</v>
      </c>
      <c r="G1703" s="10" t="s">
        <v>13</v>
      </c>
    </row>
    <row r="1704" spans="1:7" hidden="true" collapsed="true" outlineLevel="2">
      <c r="A1704" t="s">
        <v>30360</v>
      </c>
      <c r="B1704" t="s">
        <v>30015</v>
      </c>
      <c r="C1704" t="s">
        <v>30361</v>
      </c>
      <c r="D1704" s="9">
        <v>843200</v>
      </c>
      <c r="E1704" s="6" t="str">
        <f>$E$1530</f>
        <v/>
      </c>
      <c r="F1704" t="str">
        <f>D1704-D1704*E1704</f>
        <v>0</v>
      </c>
      <c r="G1704" s="10" t="s">
        <v>13</v>
      </c>
    </row>
    <row r="1705" spans="1:7" hidden="true" collapsed="true" outlineLevel="2">
      <c r="A1705" t="s">
        <v>30362</v>
      </c>
      <c r="B1705" t="s">
        <v>30015</v>
      </c>
      <c r="C1705" t="s">
        <v>30363</v>
      </c>
      <c r="D1705" s="9">
        <v>544700</v>
      </c>
      <c r="E1705" s="6" t="str">
        <f>$E$1530</f>
        <v/>
      </c>
      <c r="F1705" t="str">
        <f>D1705-D1705*E1705</f>
        <v>0</v>
      </c>
      <c r="G1705" s="10" t="s">
        <v>13</v>
      </c>
    </row>
    <row r="1706" spans="1:7" hidden="true" collapsed="true" outlineLevel="2">
      <c r="A1706" t="s">
        <v>30364</v>
      </c>
      <c r="B1706" t="s">
        <v>30015</v>
      </c>
      <c r="C1706" t="s">
        <v>30365</v>
      </c>
      <c r="D1706" s="9">
        <v>599800</v>
      </c>
      <c r="E1706" s="6" t="str">
        <f>$E$1530</f>
        <v/>
      </c>
      <c r="F1706" t="str">
        <f>D1706-D1706*E1706</f>
        <v>0</v>
      </c>
      <c r="G1706" s="10" t="s">
        <v>13</v>
      </c>
    </row>
    <row r="1707" spans="1:7" hidden="true" collapsed="true" outlineLevel="2">
      <c r="A1707" t="s">
        <v>30366</v>
      </c>
      <c r="B1707" t="s">
        <v>30015</v>
      </c>
      <c r="C1707" t="s">
        <v>30367</v>
      </c>
      <c r="D1707" s="9">
        <v>557600</v>
      </c>
      <c r="E1707" s="6" t="str">
        <f>$E$1530</f>
        <v/>
      </c>
      <c r="F1707" t="str">
        <f>D1707-D1707*E1707</f>
        <v>0</v>
      </c>
      <c r="G1707" s="10" t="s">
        <v>13</v>
      </c>
    </row>
    <row r="1708" spans="1:7" hidden="true" collapsed="true" outlineLevel="2">
      <c r="A1708" t="s">
        <v>30368</v>
      </c>
      <c r="B1708" t="s">
        <v>30015</v>
      </c>
      <c r="C1708" t="s">
        <v>30369</v>
      </c>
      <c r="D1708" s="9">
        <v>319600</v>
      </c>
      <c r="E1708" s="6" t="str">
        <f>$E$1530</f>
        <v/>
      </c>
      <c r="F1708" t="str">
        <f>D1708-D1708*E1708</f>
        <v>0</v>
      </c>
      <c r="G1708" s="10" t="s">
        <v>13</v>
      </c>
    </row>
    <row r="1709" spans="1:7" hidden="true" collapsed="true" outlineLevel="2">
      <c r="A1709" t="s">
        <v>30370</v>
      </c>
      <c r="B1709" t="s">
        <v>30015</v>
      </c>
      <c r="C1709" t="s">
        <v>30371</v>
      </c>
      <c r="D1709" s="9">
        <v>333900</v>
      </c>
      <c r="E1709" s="6" t="str">
        <f>$E$1530</f>
        <v/>
      </c>
      <c r="F1709" t="str">
        <f>D1709-D1709*E1709</f>
        <v>0</v>
      </c>
      <c r="G1709" s="10" t="s">
        <v>13</v>
      </c>
    </row>
    <row r="1710" spans="1:7" hidden="true" collapsed="true" outlineLevel="2">
      <c r="A1710" t="s">
        <v>30372</v>
      </c>
      <c r="B1710" t="s">
        <v>30015</v>
      </c>
      <c r="C1710" t="s">
        <v>30373</v>
      </c>
      <c r="D1710" s="9">
        <v>573900</v>
      </c>
      <c r="E1710" s="6" t="str">
        <f>$E$1530</f>
        <v/>
      </c>
      <c r="F1710" t="str">
        <f>D1710-D1710*E1710</f>
        <v>0</v>
      </c>
      <c r="G1710" s="10" t="s">
        <v>13</v>
      </c>
    </row>
    <row r="1711" spans="1:7" hidden="true" collapsed="true" outlineLevel="2">
      <c r="A1711" t="s">
        <v>30374</v>
      </c>
      <c r="B1711" t="s">
        <v>30015</v>
      </c>
      <c r="C1711" t="s">
        <v>30375</v>
      </c>
      <c r="D1711" s="9">
        <v>306600</v>
      </c>
      <c r="E1711" s="6" t="str">
        <f>$E$1530</f>
        <v/>
      </c>
      <c r="F1711" t="str">
        <f>D1711-D1711*E1711</f>
        <v>0</v>
      </c>
      <c r="G1711" s="10" t="s">
        <v>13</v>
      </c>
    </row>
    <row r="1712" spans="1:7" hidden="true" collapsed="true" outlineLevel="2">
      <c r="A1712" t="s">
        <v>30376</v>
      </c>
      <c r="B1712" t="s">
        <v>30015</v>
      </c>
      <c r="C1712" t="s">
        <v>30377</v>
      </c>
      <c r="D1712" s="9">
        <v>658200</v>
      </c>
      <c r="E1712" s="6" t="str">
        <f>$E$1530</f>
        <v/>
      </c>
      <c r="F1712" t="str">
        <f>D1712-D1712*E1712</f>
        <v>0</v>
      </c>
      <c r="G1712" s="10" t="s">
        <v>13</v>
      </c>
    </row>
    <row r="1713" spans="1:7" hidden="true" collapsed="true" outlineLevel="2">
      <c r="A1713" t="s">
        <v>30378</v>
      </c>
      <c r="B1713" t="s">
        <v>30015</v>
      </c>
      <c r="C1713" t="s">
        <v>30379</v>
      </c>
      <c r="D1713" s="9">
        <v>263600</v>
      </c>
      <c r="E1713" s="6" t="str">
        <f>$E$1530</f>
        <v/>
      </c>
      <c r="F1713" t="str">
        <f>D1713-D1713*E1713</f>
        <v>0</v>
      </c>
      <c r="G1713" s="10" t="s">
        <v>13</v>
      </c>
    </row>
    <row r="1714" spans="1:7" hidden="true" collapsed="true" outlineLevel="2">
      <c r="A1714" t="s">
        <v>30380</v>
      </c>
      <c r="B1714" t="s">
        <v>30015</v>
      </c>
      <c r="C1714" t="s">
        <v>30381</v>
      </c>
      <c r="D1714" s="9">
        <v>348800</v>
      </c>
      <c r="E1714" s="6" t="str">
        <f>$E$1530</f>
        <v/>
      </c>
      <c r="F1714" t="str">
        <f>D1714-D1714*E1714</f>
        <v>0</v>
      </c>
      <c r="G1714" s="10" t="s">
        <v>13</v>
      </c>
    </row>
    <row r="1715" spans="1:7" hidden="true" collapsed="true" outlineLevel="2">
      <c r="A1715" t="s">
        <v>30382</v>
      </c>
      <c r="B1715" t="s">
        <v>30015</v>
      </c>
      <c r="C1715" t="s">
        <v>30383</v>
      </c>
      <c r="D1715" s="9">
        <v>568300</v>
      </c>
      <c r="E1715" s="6" t="str">
        <f>$E$1530</f>
        <v/>
      </c>
      <c r="F1715" t="str">
        <f>D1715-D1715*E1715</f>
        <v>0</v>
      </c>
      <c r="G1715" s="10" t="s">
        <v>13</v>
      </c>
    </row>
    <row r="1716" spans="1:7" hidden="true" collapsed="true" outlineLevel="2">
      <c r="A1716" t="s">
        <v>30384</v>
      </c>
      <c r="B1716" t="s">
        <v>30015</v>
      </c>
      <c r="C1716" t="s">
        <v>30385</v>
      </c>
      <c r="D1716" s="9">
        <v>241500</v>
      </c>
      <c r="E1716" s="6" t="str">
        <f>$E$1530</f>
        <v/>
      </c>
      <c r="F1716" t="str">
        <f>D1716-D1716*E1716</f>
        <v>0</v>
      </c>
      <c r="G1716" s="10" t="s">
        <v>13</v>
      </c>
    </row>
    <row r="1717" spans="1:7" hidden="true" collapsed="true" outlineLevel="2">
      <c r="A1717" t="s">
        <v>30386</v>
      </c>
      <c r="B1717" t="s">
        <v>30015</v>
      </c>
      <c r="C1717" t="s">
        <v>30387</v>
      </c>
      <c r="D1717" s="9">
        <v>283300</v>
      </c>
      <c r="E1717" s="6" t="str">
        <f>$E$1530</f>
        <v/>
      </c>
      <c r="F1717" t="str">
        <f>D1717-D1717*E1717</f>
        <v>0</v>
      </c>
      <c r="G1717" s="10" t="s">
        <v>13</v>
      </c>
    </row>
    <row r="1718" spans="1:7" hidden="true" collapsed="true" outlineLevel="2">
      <c r="A1718" t="s">
        <v>30388</v>
      </c>
      <c r="B1718" t="s">
        <v>30015</v>
      </c>
      <c r="C1718" t="s">
        <v>30389</v>
      </c>
      <c r="D1718" s="9">
        <v>539200</v>
      </c>
      <c r="E1718" s="6" t="str">
        <f>$E$1530</f>
        <v/>
      </c>
      <c r="F1718" t="str">
        <f>D1718-D1718*E1718</f>
        <v>0</v>
      </c>
      <c r="G1718" s="10" t="s">
        <v>13</v>
      </c>
    </row>
    <row r="1719" spans="1:7" hidden="true" collapsed="true" outlineLevel="2">
      <c r="A1719" t="s">
        <v>30390</v>
      </c>
      <c r="B1719" t="s">
        <v>30015</v>
      </c>
      <c r="C1719" t="s">
        <v>30391</v>
      </c>
      <c r="D1719" s="9">
        <v>566200</v>
      </c>
      <c r="E1719" s="6" t="str">
        <f>$E$1530</f>
        <v/>
      </c>
      <c r="F1719" t="str">
        <f>D1719-D1719*E1719</f>
        <v>0</v>
      </c>
      <c r="G1719" s="10" t="s">
        <v>13</v>
      </c>
    </row>
    <row r="1720" spans="1:7" hidden="true" collapsed="true" outlineLevel="2">
      <c r="A1720" t="s">
        <v>30392</v>
      </c>
      <c r="B1720" t="s">
        <v>30015</v>
      </c>
      <c r="C1720" t="s">
        <v>30393</v>
      </c>
      <c r="D1720" s="9">
        <v>325500</v>
      </c>
      <c r="E1720" s="6" t="str">
        <f>$E$1530</f>
        <v/>
      </c>
      <c r="F1720" t="str">
        <f>D1720-D1720*E1720</f>
        <v>0</v>
      </c>
      <c r="G1720" s="10" t="s">
        <v>13</v>
      </c>
    </row>
    <row r="1721" spans="1:7" hidden="true" collapsed="true" outlineLevel="2">
      <c r="A1721" t="s">
        <v>30394</v>
      </c>
      <c r="B1721" t="s">
        <v>30015</v>
      </c>
      <c r="C1721" t="s">
        <v>30395</v>
      </c>
      <c r="D1721" s="9">
        <v>641200</v>
      </c>
      <c r="E1721" s="6" t="str">
        <f>$E$1530</f>
        <v/>
      </c>
      <c r="F1721" t="str">
        <f>D1721-D1721*E1721</f>
        <v>0</v>
      </c>
      <c r="G1721" s="10" t="s">
        <v>13</v>
      </c>
    </row>
    <row r="1722" spans="1:7" hidden="true" collapsed="true" outlineLevel="2">
      <c r="A1722" t="s">
        <v>30396</v>
      </c>
      <c r="B1722" t="s">
        <v>30015</v>
      </c>
      <c r="C1722" t="s">
        <v>30397</v>
      </c>
      <c r="D1722" s="9">
        <v>363100</v>
      </c>
      <c r="E1722" s="6" t="str">
        <f>$E$1530</f>
        <v/>
      </c>
      <c r="F1722" t="str">
        <f>D1722-D1722*E1722</f>
        <v>0</v>
      </c>
      <c r="G1722" s="10" t="s">
        <v>13</v>
      </c>
    </row>
    <row r="1723" spans="1:7" hidden="true" collapsed="true" outlineLevel="2">
      <c r="A1723" t="s">
        <v>30398</v>
      </c>
      <c r="B1723" t="s">
        <v>30015</v>
      </c>
      <c r="C1723" t="s">
        <v>30399</v>
      </c>
      <c r="D1723" s="9">
        <v>618200</v>
      </c>
      <c r="E1723" s="6" t="str">
        <f>$E$1530</f>
        <v/>
      </c>
      <c r="F1723" t="str">
        <f>D1723-D1723*E1723</f>
        <v>0</v>
      </c>
      <c r="G1723" s="10" t="s">
        <v>13</v>
      </c>
    </row>
    <row r="1724" spans="1:7" hidden="true" collapsed="true" outlineLevel="2">
      <c r="A1724" t="s">
        <v>30400</v>
      </c>
      <c r="B1724" t="s">
        <v>30015</v>
      </c>
      <c r="C1724" t="s">
        <v>30401</v>
      </c>
      <c r="D1724" s="9">
        <v>296400</v>
      </c>
      <c r="E1724" s="6" t="str">
        <f>$E$1530</f>
        <v/>
      </c>
      <c r="F1724" t="str">
        <f>D1724-D1724*E1724</f>
        <v>0</v>
      </c>
      <c r="G1724" s="10" t="s">
        <v>13</v>
      </c>
    </row>
    <row r="1725" spans="1:7" hidden="true" collapsed="true" outlineLevel="2">
      <c r="A1725" t="s">
        <v>30402</v>
      </c>
      <c r="B1725" t="s">
        <v>30015</v>
      </c>
      <c r="C1725" t="s">
        <v>30403</v>
      </c>
      <c r="D1725" s="9">
        <v>339000</v>
      </c>
      <c r="E1725" s="6" t="str">
        <f>$E$1530</f>
        <v/>
      </c>
      <c r="F1725" t="str">
        <f>D1725-D1725*E1725</f>
        <v>0</v>
      </c>
      <c r="G1725" s="10" t="s">
        <v>13</v>
      </c>
    </row>
    <row r="1726" spans="1:7" hidden="true" collapsed="true" outlineLevel="2">
      <c r="A1726" t="s">
        <v>30404</v>
      </c>
      <c r="B1726" t="s">
        <v>30015</v>
      </c>
      <c r="C1726" t="s">
        <v>30405</v>
      </c>
      <c r="D1726" s="9">
        <v>860200</v>
      </c>
      <c r="E1726" s="6" t="str">
        <f>$E$1530</f>
        <v/>
      </c>
      <c r="F1726" t="str">
        <f>D1726-D1726*E1726</f>
        <v>0</v>
      </c>
      <c r="G1726" s="10" t="s">
        <v>13</v>
      </c>
    </row>
    <row r="1727" spans="1:7" hidden="true" collapsed="true" outlineLevel="2">
      <c r="A1727" t="s">
        <v>30406</v>
      </c>
      <c r="B1727" t="s">
        <v>30015</v>
      </c>
      <c r="C1727" t="s">
        <v>30407</v>
      </c>
      <c r="D1727" s="9">
        <v>309900</v>
      </c>
      <c r="E1727" s="6" t="str">
        <f>$E$1530</f>
        <v/>
      </c>
      <c r="F1727" t="str">
        <f>D1727-D1727*E1727</f>
        <v>0</v>
      </c>
      <c r="G1727" s="10" t="s">
        <v>13</v>
      </c>
    </row>
    <row r="1728" spans="1:7" hidden="true" collapsed="true" outlineLevel="2">
      <c r="A1728" t="s">
        <v>30408</v>
      </c>
      <c r="B1728" t="s">
        <v>30015</v>
      </c>
      <c r="C1728" t="s">
        <v>30409</v>
      </c>
      <c r="D1728" s="9">
        <v>560200</v>
      </c>
      <c r="E1728" s="6" t="str">
        <f>$E$1530</f>
        <v/>
      </c>
      <c r="F1728" t="str">
        <f>D1728-D1728*E1728</f>
        <v>0</v>
      </c>
      <c r="G1728" s="10" t="s">
        <v>13</v>
      </c>
    </row>
    <row r="1729" spans="1:7" hidden="true" collapsed="true" outlineLevel="2">
      <c r="A1729" t="s">
        <v>30410</v>
      </c>
      <c r="B1729" t="s">
        <v>30015</v>
      </c>
      <c r="C1729" t="s">
        <v>30411</v>
      </c>
      <c r="D1729" s="9">
        <v>612200</v>
      </c>
      <c r="E1729" s="6" t="str">
        <f>$E$1530</f>
        <v/>
      </c>
      <c r="F1729" t="str">
        <f>D1729-D1729*E1729</f>
        <v>0</v>
      </c>
      <c r="G1729" s="10" t="s">
        <v>13</v>
      </c>
    </row>
    <row r="1730" spans="1:7" hidden="true" collapsed="true" outlineLevel="2">
      <c r="A1730" t="s">
        <v>30412</v>
      </c>
      <c r="B1730" t="s">
        <v>30015</v>
      </c>
      <c r="C1730" t="s">
        <v>30413</v>
      </c>
      <c r="D1730" s="9">
        <v>837200</v>
      </c>
      <c r="E1730" s="6" t="str">
        <f>$E$1530</f>
        <v/>
      </c>
      <c r="F1730" t="str">
        <f>D1730-D1730*E1730</f>
        <v>0</v>
      </c>
      <c r="G1730" s="10" t="s">
        <v>13</v>
      </c>
    </row>
    <row r="1731" spans="1:7" hidden="true" collapsed="true" outlineLevel="2">
      <c r="A1731" t="s">
        <v>30414</v>
      </c>
      <c r="B1731" t="s">
        <v>30015</v>
      </c>
      <c r="C1731" t="s">
        <v>30415</v>
      </c>
      <c r="D1731" s="9">
        <v>635200</v>
      </c>
      <c r="E1731" s="6" t="str">
        <f>$E$1530</f>
        <v/>
      </c>
      <c r="F1731" t="str">
        <f>D1731-D1731*E1731</f>
        <v>0</v>
      </c>
      <c r="G1731" s="10" t="s">
        <v>13</v>
      </c>
    </row>
    <row r="1732" spans="1:7" hidden="true" collapsed="true" outlineLevel="2">
      <c r="A1732" t="s">
        <v>30416</v>
      </c>
      <c r="B1732" t="s">
        <v>30015</v>
      </c>
      <c r="C1732" t="s">
        <v>30417</v>
      </c>
      <c r="D1732" s="9">
        <v>537200</v>
      </c>
      <c r="E1732" s="6" t="str">
        <f>$E$1530</f>
        <v/>
      </c>
      <c r="F1732" t="str">
        <f>D1732-D1732*E1732</f>
        <v>0</v>
      </c>
      <c r="G1732" s="10" t="s">
        <v>13</v>
      </c>
    </row>
    <row r="1733" spans="1:7" collapsed="true" outlineLevel="1">
      <c r="B1733" s="5" t="s">
        <v>30418</v>
      </c>
      <c r="D1733" s="5" t="s">
        <v>4</v>
      </c>
      <c r="E1733" s="7"/>
    </row>
    <row r="1734" spans="1:7" hidden="true" collapsed="true" outlineLevel="2">
      <c r="A1734" s="8" t="s">
        <v>5</v>
      </c>
      <c r="B1734" s="8" t="s">
        <v>6</v>
      </c>
      <c r="C1734" s="8" t="s">
        <v>7</v>
      </c>
      <c r="D1734" s="8" t="s">
        <v>8</v>
      </c>
      <c r="E1734" s="8" t="s">
        <v>4</v>
      </c>
      <c r="F1734" s="8" t="s">
        <v>9</v>
      </c>
      <c r="G1734" s="8" t="s">
        <v>10</v>
      </c>
    </row>
    <row r="1735" spans="1:7" hidden="true" collapsed="true" outlineLevel="2">
      <c r="A1735" t="s">
        <v>30419</v>
      </c>
      <c r="B1735" t="s">
        <v>30418</v>
      </c>
      <c r="C1735" t="s">
        <v>30420</v>
      </c>
      <c r="D1735" s="9">
        <v>7084343</v>
      </c>
      <c r="E1735" s="6" t="str">
        <f>$E$1733</f>
        <v/>
      </c>
      <c r="F1735" t="str">
        <f>D1735-D1735*E1735</f>
        <v>0</v>
      </c>
      <c r="G1735" s="10" t="s">
        <v>13</v>
      </c>
    </row>
    <row r="1736" spans="1:7" hidden="true" collapsed="true" outlineLevel="2">
      <c r="A1736" t="s">
        <v>30421</v>
      </c>
      <c r="B1736" t="s">
        <v>30418</v>
      </c>
      <c r="C1736" t="s">
        <v>30422</v>
      </c>
      <c r="D1736" s="9">
        <v>5472599</v>
      </c>
      <c r="E1736" s="6" t="str">
        <f>$E$1733</f>
        <v/>
      </c>
      <c r="F1736" t="str">
        <f>D1736-D1736*E1736</f>
        <v>0</v>
      </c>
      <c r="G1736" s="10" t="s">
        <v>13</v>
      </c>
    </row>
    <row r="1737" spans="1:7" hidden="true" collapsed="true" outlineLevel="2">
      <c r="A1737" t="s">
        <v>30423</v>
      </c>
      <c r="B1737" t="s">
        <v>30418</v>
      </c>
      <c r="C1737" t="s">
        <v>30424</v>
      </c>
      <c r="D1737" s="9">
        <v>8102016</v>
      </c>
      <c r="E1737" s="6" t="str">
        <f>$E$1733</f>
        <v/>
      </c>
      <c r="F1737" t="str">
        <f>D1737-D1737*E1737</f>
        <v>0</v>
      </c>
      <c r="G1737" s="10" t="s">
        <v>13</v>
      </c>
    </row>
    <row r="1738" spans="1:7" hidden="true" collapsed="true" outlineLevel="2">
      <c r="A1738" t="s">
        <v>30425</v>
      </c>
      <c r="B1738" t="s">
        <v>30418</v>
      </c>
      <c r="C1738" t="s">
        <v>30426</v>
      </c>
      <c r="D1738" s="9">
        <v>5728500</v>
      </c>
      <c r="E1738" s="6" t="str">
        <f>$E$1733</f>
        <v/>
      </c>
      <c r="F1738" t="str">
        <f>D1738-D1738*E1738</f>
        <v>0</v>
      </c>
      <c r="G1738" s="10" t="s">
        <v>13</v>
      </c>
    </row>
    <row r="1739" spans="1:7" hidden="true" collapsed="true" outlineLevel="2">
      <c r="A1739" t="s">
        <v>30427</v>
      </c>
      <c r="B1739" t="s">
        <v>30418</v>
      </c>
      <c r="C1739" t="s">
        <v>30428</v>
      </c>
      <c r="D1739" s="9">
        <v>56234661</v>
      </c>
      <c r="E1739" s="6" t="str">
        <f>$E$1733</f>
        <v/>
      </c>
      <c r="F1739" t="str">
        <f>D1739-D1739*E1739</f>
        <v>0</v>
      </c>
      <c r="G1739" s="10" t="s">
        <v>13</v>
      </c>
    </row>
    <row r="1740" spans="1:7" hidden="true" collapsed="true" outlineLevel="2">
      <c r="A1740" t="s">
        <v>30429</v>
      </c>
      <c r="B1740" t="s">
        <v>30418</v>
      </c>
      <c r="C1740" t="s">
        <v>30430</v>
      </c>
      <c r="D1740" s="9">
        <v>7405953</v>
      </c>
      <c r="E1740" s="6" t="str">
        <f>$E$1733</f>
        <v/>
      </c>
      <c r="F1740" t="str">
        <f>D1740-D1740*E1740</f>
        <v>0</v>
      </c>
      <c r="G1740" s="10" t="s">
        <v>13</v>
      </c>
    </row>
    <row r="1741" spans="1:7" hidden="true" collapsed="true" outlineLevel="2">
      <c r="A1741" t="s">
        <v>30431</v>
      </c>
      <c r="B1741" t="s">
        <v>30418</v>
      </c>
      <c r="C1741" t="s">
        <v>30432</v>
      </c>
      <c r="D1741" s="9">
        <v>11343916</v>
      </c>
      <c r="E1741" s="6" t="str">
        <f>$E$1733</f>
        <v/>
      </c>
      <c r="F1741" t="str">
        <f>D1741-D1741*E1741</f>
        <v>0</v>
      </c>
      <c r="G1741" s="10" t="s">
        <v>13</v>
      </c>
    </row>
    <row r="1742" spans="1:7" hidden="true" collapsed="true" outlineLevel="2">
      <c r="A1742" t="s">
        <v>30433</v>
      </c>
      <c r="B1742" t="s">
        <v>30418</v>
      </c>
      <c r="C1742" t="s">
        <v>30434</v>
      </c>
      <c r="D1742" s="9">
        <v>6707810</v>
      </c>
      <c r="E1742" s="6" t="str">
        <f>$E$1733</f>
        <v/>
      </c>
      <c r="F1742" t="str">
        <f>D1742-D1742*E1742</f>
        <v>0</v>
      </c>
      <c r="G1742" s="10" t="s">
        <v>13</v>
      </c>
    </row>
    <row r="1743" spans="1:7" hidden="true" collapsed="true" outlineLevel="2">
      <c r="A1743" t="s">
        <v>30435</v>
      </c>
      <c r="B1743" t="s">
        <v>30418</v>
      </c>
      <c r="C1743" t="s">
        <v>30436</v>
      </c>
      <c r="D1743" s="9">
        <v>8800159</v>
      </c>
      <c r="E1743" s="6" t="str">
        <f>$E$1733</f>
        <v/>
      </c>
      <c r="F1743" t="str">
        <f>D1743-D1743*E1743</f>
        <v>0</v>
      </c>
      <c r="G1743" s="10" t="s">
        <v>13</v>
      </c>
    </row>
    <row r="1744" spans="1:7" hidden="true" collapsed="true" outlineLevel="2">
      <c r="A1744" t="s">
        <v>30437</v>
      </c>
      <c r="B1744" t="s">
        <v>30418</v>
      </c>
      <c r="C1744" t="s">
        <v>30438</v>
      </c>
      <c r="D1744" s="9">
        <v>6855558</v>
      </c>
      <c r="E1744" s="6" t="str">
        <f>$E$1733</f>
        <v/>
      </c>
      <c r="F1744" t="str">
        <f>D1744-D1744*E1744</f>
        <v>0</v>
      </c>
      <c r="G1744" s="10" t="s">
        <v>13</v>
      </c>
    </row>
    <row r="1745" spans="1:7" hidden="true" collapsed="true" outlineLevel="2">
      <c r="A1745" t="s">
        <v>30439</v>
      </c>
      <c r="B1745" t="s">
        <v>30418</v>
      </c>
      <c r="C1745" t="s">
        <v>30440</v>
      </c>
      <c r="D1745" s="9">
        <v>12220696</v>
      </c>
      <c r="E1745" s="6" t="str">
        <f>$E$1733</f>
        <v/>
      </c>
      <c r="F1745" t="str">
        <f>D1745-D1745*E1745</f>
        <v>0</v>
      </c>
      <c r="G1745" s="10" t="s">
        <v>13</v>
      </c>
    </row>
    <row r="1746" spans="1:7" hidden="true" collapsed="true" outlineLevel="2">
      <c r="A1746" t="s">
        <v>30441</v>
      </c>
      <c r="B1746" t="s">
        <v>30418</v>
      </c>
      <c r="C1746" t="s">
        <v>30442</v>
      </c>
      <c r="D1746" s="9">
        <v>10012876</v>
      </c>
      <c r="E1746" s="6" t="str">
        <f>$E$1733</f>
        <v/>
      </c>
      <c r="F1746" t="str">
        <f>D1746-D1746*E1746</f>
        <v>0</v>
      </c>
      <c r="G1746" s="10" t="s">
        <v>13</v>
      </c>
    </row>
    <row r="1747" spans="1:7" hidden="true" collapsed="true" outlineLevel="2">
      <c r="A1747" t="s">
        <v>30443</v>
      </c>
      <c r="B1747" t="s">
        <v>30418</v>
      </c>
      <c r="C1747" t="s">
        <v>30444</v>
      </c>
      <c r="D1747" s="9">
        <v>11714210</v>
      </c>
      <c r="E1747" s="6" t="str">
        <f>$E$1733</f>
        <v/>
      </c>
      <c r="F1747" t="str">
        <f>D1747-D1747*E1747</f>
        <v>0</v>
      </c>
      <c r="G1747" s="10" t="s">
        <v>13</v>
      </c>
    </row>
    <row r="1748" spans="1:7" hidden="true" collapsed="true" outlineLevel="2">
      <c r="A1748" t="s">
        <v>30445</v>
      </c>
      <c r="B1748" t="s">
        <v>30418</v>
      </c>
      <c r="C1748" t="s">
        <v>30446</v>
      </c>
      <c r="D1748" s="9">
        <v>13110341</v>
      </c>
      <c r="E1748" s="6" t="str">
        <f>$E$1733</f>
        <v/>
      </c>
      <c r="F1748" t="str">
        <f>D1748-D1748*E1748</f>
        <v>0</v>
      </c>
      <c r="G1748" s="10" t="s">
        <v>13</v>
      </c>
    </row>
    <row r="1749" spans="1:7" hidden="true" collapsed="true" outlineLevel="2">
      <c r="A1749" t="s">
        <v>30447</v>
      </c>
      <c r="B1749" t="s">
        <v>30418</v>
      </c>
      <c r="C1749" t="s">
        <v>30448</v>
      </c>
      <c r="D1749" s="9">
        <v>10902521</v>
      </c>
      <c r="E1749" s="6" t="str">
        <f>$E$1733</f>
        <v/>
      </c>
      <c r="F1749" t="str">
        <f>D1749-D1749*E1749</f>
        <v>0</v>
      </c>
      <c r="G1749" s="10" t="s">
        <v>13</v>
      </c>
    </row>
    <row r="1750" spans="1:7" hidden="true" collapsed="true" outlineLevel="2">
      <c r="A1750" t="s">
        <v>30449</v>
      </c>
      <c r="B1750" t="s">
        <v>30418</v>
      </c>
      <c r="C1750" t="s">
        <v>30450</v>
      </c>
      <c r="D1750" s="9">
        <v>9136096</v>
      </c>
      <c r="E1750" s="6" t="str">
        <f>$E$1733</f>
        <v/>
      </c>
      <c r="F1750" t="str">
        <f>D1750-D1750*E1750</f>
        <v>0</v>
      </c>
      <c r="G1750" s="10" t="s">
        <v>13</v>
      </c>
    </row>
    <row r="1751" spans="1:7" hidden="true" collapsed="true" outlineLevel="2">
      <c r="A1751" t="s">
        <v>30451</v>
      </c>
      <c r="B1751" t="s">
        <v>30418</v>
      </c>
      <c r="C1751" t="s">
        <v>30452</v>
      </c>
      <c r="D1751" s="9">
        <v>17716482</v>
      </c>
      <c r="E1751" s="6" t="str">
        <f>$E$1733</f>
        <v/>
      </c>
      <c r="F1751" t="str">
        <f>D1751-D1751*E1751</f>
        <v>0</v>
      </c>
      <c r="G1751" s="10" t="s">
        <v>13</v>
      </c>
    </row>
    <row r="1752" spans="1:7" hidden="true" collapsed="true" outlineLevel="2">
      <c r="A1752" t="s">
        <v>30453</v>
      </c>
      <c r="B1752" t="s">
        <v>30418</v>
      </c>
      <c r="C1752" t="s">
        <v>30454</v>
      </c>
      <c r="D1752" s="9">
        <v>22466595</v>
      </c>
      <c r="E1752" s="6" t="str">
        <f>$E$1733</f>
        <v/>
      </c>
      <c r="F1752" t="str">
        <f>D1752-D1752*E1752</f>
        <v>0</v>
      </c>
      <c r="G1752" s="10" t="s">
        <v>13</v>
      </c>
    </row>
    <row r="1753" spans="1:7" hidden="true" collapsed="true" outlineLevel="2">
      <c r="A1753" t="s">
        <v>30455</v>
      </c>
      <c r="B1753" t="s">
        <v>30418</v>
      </c>
      <c r="C1753" t="s">
        <v>30456</v>
      </c>
      <c r="D1753" s="9">
        <v>24868228</v>
      </c>
      <c r="E1753" s="6" t="str">
        <f>$E$1733</f>
        <v/>
      </c>
      <c r="F1753" t="str">
        <f>D1753-D1753*E1753</f>
        <v>0</v>
      </c>
      <c r="G1753" s="10" t="s">
        <v>13</v>
      </c>
    </row>
    <row r="1754" spans="1:7" hidden="true" collapsed="true" outlineLevel="2">
      <c r="A1754" t="s">
        <v>30457</v>
      </c>
      <c r="B1754" t="s">
        <v>30418</v>
      </c>
      <c r="C1754" t="s">
        <v>30458</v>
      </c>
      <c r="D1754" s="9">
        <v>27546561</v>
      </c>
      <c r="E1754" s="6" t="str">
        <f>$E$1733</f>
        <v/>
      </c>
      <c r="F1754" t="str">
        <f>D1754-D1754*E1754</f>
        <v>0</v>
      </c>
      <c r="G1754" s="10" t="s">
        <v>13</v>
      </c>
    </row>
    <row r="1755" spans="1:7" hidden="true" collapsed="true" outlineLevel="2">
      <c r="A1755" t="s">
        <v>30459</v>
      </c>
      <c r="B1755" t="s">
        <v>30418</v>
      </c>
      <c r="C1755" t="s">
        <v>30460</v>
      </c>
      <c r="D1755" s="9">
        <v>18340982</v>
      </c>
      <c r="E1755" s="6" t="str">
        <f>$E$1733</f>
        <v/>
      </c>
      <c r="F1755" t="str">
        <f>D1755-D1755*E1755</f>
        <v>0</v>
      </c>
      <c r="G1755" s="10" t="s">
        <v>13</v>
      </c>
    </row>
    <row r="1756" spans="1:7" hidden="true" collapsed="true" outlineLevel="2">
      <c r="A1756" t="s">
        <v>30461</v>
      </c>
      <c r="B1756" t="s">
        <v>30418</v>
      </c>
      <c r="C1756" t="s">
        <v>30462</v>
      </c>
      <c r="D1756" s="9">
        <v>27546561</v>
      </c>
      <c r="E1756" s="6" t="str">
        <f>$E$1733</f>
        <v/>
      </c>
      <c r="F1756" t="str">
        <f>D1756-D1756*E1756</f>
        <v>0</v>
      </c>
      <c r="G1756" s="10" t="s">
        <v>13</v>
      </c>
    </row>
    <row r="1757" spans="1:7" hidden="true" collapsed="true" outlineLevel="2">
      <c r="A1757" t="s">
        <v>30463</v>
      </c>
      <c r="B1757" t="s">
        <v>30418</v>
      </c>
      <c r="C1757" t="s">
        <v>30464</v>
      </c>
      <c r="D1757" s="9">
        <v>29255443</v>
      </c>
      <c r="E1757" s="6" t="str">
        <f>$E$1733</f>
        <v/>
      </c>
      <c r="F1757" t="str">
        <f>D1757-D1757*E1757</f>
        <v>0</v>
      </c>
      <c r="G1757" s="10" t="s">
        <v>13</v>
      </c>
    </row>
    <row r="1758" spans="1:7" hidden="true" collapsed="true" outlineLevel="2">
      <c r="A1758" t="s">
        <v>30465</v>
      </c>
      <c r="B1758" t="s">
        <v>30418</v>
      </c>
      <c r="C1758" t="s">
        <v>30466</v>
      </c>
      <c r="D1758" s="9">
        <v>39762096</v>
      </c>
      <c r="E1758" s="6" t="str">
        <f>$E$1733</f>
        <v/>
      </c>
      <c r="F1758" t="str">
        <f>D1758-D1758*E1758</f>
        <v>0</v>
      </c>
      <c r="G1758" s="10" t="s">
        <v>13</v>
      </c>
    </row>
    <row r="1759" spans="1:7" hidden="true" collapsed="true" outlineLevel="2">
      <c r="A1759" t="s">
        <v>30467</v>
      </c>
      <c r="B1759" t="s">
        <v>30418</v>
      </c>
      <c r="C1759" t="s">
        <v>30468</v>
      </c>
      <c r="D1759" s="9">
        <v>48028344</v>
      </c>
      <c r="E1759" s="6" t="str">
        <f>$E$1733</f>
        <v/>
      </c>
      <c r="F1759" t="str">
        <f>D1759-D1759*E1759</f>
        <v>0</v>
      </c>
      <c r="G1759" s="10" t="s">
        <v>13</v>
      </c>
    </row>
    <row r="1760" spans="1:7" hidden="true" collapsed="true" outlineLevel="2">
      <c r="A1760" t="s">
        <v>30469</v>
      </c>
      <c r="B1760" t="s">
        <v>30418</v>
      </c>
      <c r="C1760" t="s">
        <v>30470</v>
      </c>
      <c r="D1760" s="9">
        <v>35007206</v>
      </c>
      <c r="E1760" s="6" t="str">
        <f>$E$1733</f>
        <v/>
      </c>
      <c r="F1760" t="str">
        <f>D1760-D1760*E1760</f>
        <v>0</v>
      </c>
      <c r="G1760" s="10" t="s">
        <v>13</v>
      </c>
    </row>
    <row r="1761" spans="1:7" hidden="true" collapsed="true" outlineLevel="2">
      <c r="A1761" t="s">
        <v>30471</v>
      </c>
      <c r="B1761" t="s">
        <v>30418</v>
      </c>
      <c r="C1761" t="s">
        <v>30472</v>
      </c>
      <c r="D1761" s="9">
        <v>44969550</v>
      </c>
      <c r="E1761" s="6" t="str">
        <f>$E$1733</f>
        <v/>
      </c>
      <c r="F1761" t="str">
        <f>D1761-D1761*E1761</f>
        <v>0</v>
      </c>
      <c r="G1761" s="10" t="s">
        <v>13</v>
      </c>
    </row>
    <row r="1762" spans="1:7" hidden="true" collapsed="true" outlineLevel="2">
      <c r="A1762" t="s">
        <v>30473</v>
      </c>
      <c r="B1762" t="s">
        <v>30418</v>
      </c>
      <c r="C1762" t="s">
        <v>30474</v>
      </c>
      <c r="D1762" s="9">
        <v>39973472</v>
      </c>
      <c r="E1762" s="6" t="str">
        <f>$E$1733</f>
        <v/>
      </c>
      <c r="F1762" t="str">
        <f>D1762-D1762*E1762</f>
        <v>0</v>
      </c>
      <c r="G1762" s="10" t="s">
        <v>13</v>
      </c>
    </row>
    <row r="1763" spans="1:7" hidden="true" collapsed="true" outlineLevel="2">
      <c r="A1763" t="s">
        <v>30475</v>
      </c>
      <c r="B1763" t="s">
        <v>30418</v>
      </c>
      <c r="C1763" t="s">
        <v>30476</v>
      </c>
      <c r="D1763" s="9">
        <v>45135015</v>
      </c>
      <c r="E1763" s="6" t="str">
        <f>$E$1733</f>
        <v/>
      </c>
      <c r="F1763" t="str">
        <f>D1763-D1763*E1763</f>
        <v>0</v>
      </c>
      <c r="G1763" s="10" t="s">
        <v>13</v>
      </c>
    </row>
    <row r="1764" spans="1:7" hidden="true" collapsed="true" outlineLevel="2">
      <c r="A1764" t="s">
        <v>30477</v>
      </c>
      <c r="B1764" t="s">
        <v>30418</v>
      </c>
      <c r="C1764" t="s">
        <v>30478</v>
      </c>
      <c r="D1764" s="9">
        <v>13038701</v>
      </c>
      <c r="E1764" s="6" t="str">
        <f>$E$1733</f>
        <v/>
      </c>
      <c r="F1764" t="str">
        <f>D1764-D1764*E1764</f>
        <v>0</v>
      </c>
      <c r="G1764" s="10" t="s">
        <v>13</v>
      </c>
    </row>
    <row r="1765" spans="1:7" hidden="true" collapsed="true" outlineLevel="2">
      <c r="A1765" t="s">
        <v>30479</v>
      </c>
      <c r="B1765" t="s">
        <v>30418</v>
      </c>
      <c r="C1765" t="s">
        <v>30480</v>
      </c>
      <c r="D1765" s="9">
        <v>40032479</v>
      </c>
      <c r="E1765" s="6" t="str">
        <f>$E$1733</f>
        <v/>
      </c>
      <c r="F1765" t="str">
        <f>D1765-D1765*E1765</f>
        <v>0</v>
      </c>
      <c r="G1765" s="10" t="s">
        <v>13</v>
      </c>
    </row>
    <row r="1766" spans="1:7" hidden="true" collapsed="true" outlineLevel="2">
      <c r="A1766" t="s">
        <v>30481</v>
      </c>
      <c r="B1766" t="s">
        <v>30418</v>
      </c>
      <c r="C1766" t="s">
        <v>30482</v>
      </c>
      <c r="D1766" s="9">
        <v>45028479</v>
      </c>
      <c r="E1766" s="6" t="str">
        <f>$E$1733</f>
        <v/>
      </c>
      <c r="F1766" t="str">
        <f>D1766-D1766*E1766</f>
        <v>0</v>
      </c>
      <c r="G1766" s="10" t="s">
        <v>13</v>
      </c>
    </row>
    <row r="1767" spans="1:7" hidden="true" collapsed="true" outlineLevel="2">
      <c r="A1767" t="s">
        <v>30483</v>
      </c>
      <c r="B1767" t="s">
        <v>30418</v>
      </c>
      <c r="C1767" t="s">
        <v>30484</v>
      </c>
      <c r="D1767" s="9">
        <v>52566465</v>
      </c>
      <c r="E1767" s="6" t="str">
        <f>$E$1733</f>
        <v/>
      </c>
      <c r="F1767" t="str">
        <f>D1767-D1767*E1767</f>
        <v>0</v>
      </c>
      <c r="G1767" s="10" t="s">
        <v>13</v>
      </c>
    </row>
    <row r="1768" spans="1:7" hidden="true" collapsed="true" outlineLevel="2">
      <c r="A1768" t="s">
        <v>30485</v>
      </c>
      <c r="B1768" t="s">
        <v>30418</v>
      </c>
      <c r="C1768" t="s">
        <v>30486</v>
      </c>
      <c r="D1768" s="9">
        <v>45193944</v>
      </c>
      <c r="E1768" s="6" t="str">
        <f>$E$1733</f>
        <v/>
      </c>
      <c r="F1768" t="str">
        <f>D1768-D1768*E1768</f>
        <v>0</v>
      </c>
      <c r="G1768" s="10" t="s">
        <v>13</v>
      </c>
    </row>
    <row r="1769" spans="1:7" hidden="true" collapsed="true" outlineLevel="2">
      <c r="A1769" t="s">
        <v>30487</v>
      </c>
      <c r="B1769" t="s">
        <v>30418</v>
      </c>
      <c r="C1769" t="s">
        <v>30488</v>
      </c>
      <c r="D1769" s="9">
        <v>1402294</v>
      </c>
      <c r="E1769" s="6" t="str">
        <f>$E$1733</f>
        <v/>
      </c>
      <c r="F1769" t="str">
        <f>D1769-D1769*E1769</f>
        <v>0</v>
      </c>
      <c r="G1769" s="10" t="s">
        <v>13</v>
      </c>
    </row>
    <row r="1770" spans="1:7" hidden="true" collapsed="true" outlineLevel="2">
      <c r="A1770" t="s">
        <v>30489</v>
      </c>
      <c r="B1770" t="s">
        <v>30418</v>
      </c>
      <c r="C1770" t="s">
        <v>30490</v>
      </c>
      <c r="D1770" s="9">
        <v>48862141</v>
      </c>
      <c r="E1770" s="6" t="str">
        <f>$E$1733</f>
        <v/>
      </c>
      <c r="F1770" t="str">
        <f>D1770-D1770*E1770</f>
        <v>0</v>
      </c>
      <c r="G1770" s="10" t="s">
        <v>13</v>
      </c>
    </row>
    <row r="1771" spans="1:7" hidden="true" collapsed="true" outlineLevel="2">
      <c r="A1771" t="s">
        <v>30491</v>
      </c>
      <c r="B1771" t="s">
        <v>30418</v>
      </c>
      <c r="C1771" t="s">
        <v>30492</v>
      </c>
      <c r="D1771" s="9">
        <v>47969415</v>
      </c>
      <c r="E1771" s="6" t="str">
        <f>$E$1733</f>
        <v/>
      </c>
      <c r="F1771" t="str">
        <f>D1771-D1771*E1771</f>
        <v>0</v>
      </c>
      <c r="G1771" s="10" t="s">
        <v>13</v>
      </c>
    </row>
    <row r="1772" spans="1:7" hidden="true" collapsed="true" outlineLevel="2">
      <c r="A1772" t="s">
        <v>30493</v>
      </c>
      <c r="B1772" t="s">
        <v>30418</v>
      </c>
      <c r="C1772" t="s">
        <v>30494</v>
      </c>
      <c r="D1772" s="9">
        <v>42761961</v>
      </c>
      <c r="E1772" s="6" t="str">
        <f>$E$1733</f>
        <v/>
      </c>
      <c r="F1772" t="str">
        <f>D1772-D1772*E1772</f>
        <v>0</v>
      </c>
      <c r="G1772" s="10" t="s">
        <v>13</v>
      </c>
    </row>
    <row r="1773" spans="1:7" hidden="true" collapsed="true" outlineLevel="2">
      <c r="A1773" t="s">
        <v>30495</v>
      </c>
      <c r="B1773" t="s">
        <v>30418</v>
      </c>
      <c r="C1773" t="s">
        <v>30496</v>
      </c>
      <c r="D1773" s="9">
        <v>4841012</v>
      </c>
      <c r="E1773" s="6" t="str">
        <f>$E$1733</f>
        <v/>
      </c>
      <c r="F1773" t="str">
        <f>D1773-D1773*E1773</f>
        <v>0</v>
      </c>
      <c r="G1773" s="10" t="s">
        <v>13</v>
      </c>
    </row>
    <row r="1774" spans="1:7" hidden="true" collapsed="true" outlineLevel="2">
      <c r="A1774" t="s">
        <v>30497</v>
      </c>
      <c r="B1774" t="s">
        <v>30418</v>
      </c>
      <c r="C1774" t="s">
        <v>30498</v>
      </c>
      <c r="D1774" s="9">
        <v>38007071</v>
      </c>
      <c r="E1774" s="6" t="str">
        <f>$E$1733</f>
        <v/>
      </c>
      <c r="F1774" t="str">
        <f>D1774-D1774*E1774</f>
        <v>0</v>
      </c>
      <c r="G1774" s="10" t="s">
        <v>13</v>
      </c>
    </row>
    <row r="1775" spans="1:7" hidden="true" collapsed="true" outlineLevel="2">
      <c r="A1775" t="s">
        <v>30499</v>
      </c>
      <c r="B1775" t="s">
        <v>30418</v>
      </c>
      <c r="C1775" t="s">
        <v>30500</v>
      </c>
      <c r="D1775" s="9">
        <v>52507536</v>
      </c>
      <c r="E1775" s="6" t="str">
        <f>$E$1733</f>
        <v/>
      </c>
      <c r="F1775" t="str">
        <f>D1775-D1775*E1775</f>
        <v>0</v>
      </c>
      <c r="G1775" s="10" t="s">
        <v>13</v>
      </c>
    </row>
    <row r="1776" spans="1:7" hidden="true" collapsed="true" outlineLevel="2">
      <c r="A1776" t="s">
        <v>30501</v>
      </c>
      <c r="B1776" t="s">
        <v>30418</v>
      </c>
      <c r="C1776" t="s">
        <v>30502</v>
      </c>
      <c r="D1776" s="9">
        <v>42973337</v>
      </c>
      <c r="E1776" s="6" t="str">
        <f>$E$1733</f>
        <v/>
      </c>
      <c r="F1776" t="str">
        <f>D1776-D1776*E1776</f>
        <v>0</v>
      </c>
      <c r="G1776" s="10" t="s">
        <v>13</v>
      </c>
    </row>
    <row r="1777" spans="1:7" hidden="true" collapsed="true" outlineLevel="2">
      <c r="A1777" t="s">
        <v>30503</v>
      </c>
      <c r="B1777" t="s">
        <v>30418</v>
      </c>
      <c r="C1777" t="s">
        <v>30504</v>
      </c>
      <c r="D1777" s="9">
        <v>24481295</v>
      </c>
      <c r="E1777" s="6" t="str">
        <f>$E$1733</f>
        <v/>
      </c>
      <c r="F1777" t="str">
        <f>D1777-D1777*E1777</f>
        <v>0</v>
      </c>
      <c r="G1777" s="10" t="s">
        <v>13</v>
      </c>
    </row>
    <row r="1778" spans="1:7" hidden="true" collapsed="true" outlineLevel="2">
      <c r="A1778" t="s">
        <v>30505</v>
      </c>
      <c r="B1778" t="s">
        <v>30418</v>
      </c>
      <c r="C1778" t="s">
        <v>30506</v>
      </c>
      <c r="D1778" s="9">
        <v>30065205</v>
      </c>
      <c r="E1778" s="6" t="str">
        <f>$E$1733</f>
        <v/>
      </c>
      <c r="F1778" t="str">
        <f>D1778-D1778*E1778</f>
        <v>0</v>
      </c>
      <c r="G1778" s="10" t="s">
        <v>13</v>
      </c>
    </row>
    <row r="1779" spans="1:7" hidden="true" collapsed="true" outlineLevel="2">
      <c r="A1779" t="s">
        <v>30507</v>
      </c>
      <c r="B1779" t="s">
        <v>30418</v>
      </c>
      <c r="C1779" t="s">
        <v>30508</v>
      </c>
      <c r="D1779" s="9">
        <v>43032344</v>
      </c>
      <c r="E1779" s="6" t="str">
        <f>$E$1733</f>
        <v/>
      </c>
      <c r="F1779" t="str">
        <f>D1779-D1779*E1779</f>
        <v>0</v>
      </c>
      <c r="G1779" s="10" t="s">
        <v>13</v>
      </c>
    </row>
    <row r="1780" spans="1:7" hidden="true" collapsed="true" outlineLevel="2">
      <c r="A1780" t="s">
        <v>30509</v>
      </c>
      <c r="B1780" t="s">
        <v>30418</v>
      </c>
      <c r="C1780" t="s">
        <v>30510</v>
      </c>
      <c r="D1780" s="9">
        <v>19446933</v>
      </c>
      <c r="E1780" s="6" t="str">
        <f>$E$1733</f>
        <v/>
      </c>
      <c r="F1780" t="str">
        <f>D1780-D1780*E1780</f>
        <v>0</v>
      </c>
      <c r="G1780" s="10" t="s">
        <v>13</v>
      </c>
    </row>
    <row r="1781" spans="1:7" hidden="true" collapsed="true" outlineLevel="2">
      <c r="A1781" t="s">
        <v>30511</v>
      </c>
      <c r="B1781" t="s">
        <v>30418</v>
      </c>
      <c r="C1781" t="s">
        <v>30512</v>
      </c>
      <c r="D1781" s="9">
        <v>26953644</v>
      </c>
      <c r="E1781" s="6" t="str">
        <f>$E$1733</f>
        <v/>
      </c>
      <c r="F1781" t="str">
        <f>D1781-D1781*E1781</f>
        <v>0</v>
      </c>
      <c r="G1781" s="10" t="s">
        <v>13</v>
      </c>
    </row>
    <row r="1782" spans="1:7" hidden="true" collapsed="true" outlineLevel="2">
      <c r="A1782" t="s">
        <v>30513</v>
      </c>
      <c r="B1782" t="s">
        <v>30418</v>
      </c>
      <c r="C1782" t="s">
        <v>30514</v>
      </c>
      <c r="D1782" s="9">
        <v>31774088</v>
      </c>
      <c r="E1782" s="6" t="str">
        <f>$E$1733</f>
        <v/>
      </c>
      <c r="F1782" t="str">
        <f>D1782-D1782*E1782</f>
        <v>0</v>
      </c>
      <c r="G1782" s="10" t="s">
        <v>13</v>
      </c>
    </row>
    <row r="1783" spans="1:7" hidden="true" collapsed="true" outlineLevel="2">
      <c r="A1783" t="s">
        <v>30515</v>
      </c>
      <c r="B1783" t="s">
        <v>30418</v>
      </c>
      <c r="C1783" t="s">
        <v>30516</v>
      </c>
      <c r="D1783" s="9">
        <v>18822356</v>
      </c>
      <c r="E1783" s="6" t="str">
        <f>$E$1733</f>
        <v/>
      </c>
      <c r="F1783" t="str">
        <f>D1783-D1783*E1783</f>
        <v>0</v>
      </c>
      <c r="G1783" s="10" t="s">
        <v>13</v>
      </c>
    </row>
    <row r="1784" spans="1:7" hidden="true" collapsed="true" outlineLevel="2">
      <c r="A1784" t="s">
        <v>30517</v>
      </c>
      <c r="B1784" t="s">
        <v>30418</v>
      </c>
      <c r="C1784" t="s">
        <v>30518</v>
      </c>
      <c r="D1784" s="9">
        <v>12468278</v>
      </c>
      <c r="E1784" s="6" t="str">
        <f>$E$1733</f>
        <v/>
      </c>
      <c r="F1784" t="str">
        <f>D1784-D1784*E1784</f>
        <v>0</v>
      </c>
      <c r="G1784" s="10" t="s">
        <v>13</v>
      </c>
    </row>
    <row r="1785" spans="1:7" hidden="true" collapsed="true" outlineLevel="2">
      <c r="A1785" t="s">
        <v>30519</v>
      </c>
      <c r="B1785" t="s">
        <v>30418</v>
      </c>
      <c r="C1785" t="s">
        <v>30520</v>
      </c>
      <c r="D1785" s="9">
        <v>11635252</v>
      </c>
      <c r="E1785" s="6" t="str">
        <f>$E$1733</f>
        <v/>
      </c>
      <c r="F1785" t="str">
        <f>D1785-D1785*E1785</f>
        <v>0</v>
      </c>
      <c r="G1785" s="10" t="s">
        <v>13</v>
      </c>
    </row>
    <row r="1786" spans="1:7" hidden="true" collapsed="true" outlineLevel="2">
      <c r="A1786" t="s">
        <v>30521</v>
      </c>
      <c r="B1786" t="s">
        <v>30418</v>
      </c>
      <c r="C1786" t="s">
        <v>30522</v>
      </c>
      <c r="D1786" s="9">
        <v>10674506</v>
      </c>
      <c r="E1786" s="6" t="str">
        <f>$E$1733</f>
        <v/>
      </c>
      <c r="F1786" t="str">
        <f>D1786-D1786*E1786</f>
        <v>0</v>
      </c>
      <c r="G1786" s="10" t="s">
        <v>13</v>
      </c>
    </row>
    <row r="1787" spans="1:7" hidden="true" collapsed="true" outlineLevel="2">
      <c r="A1787" t="s">
        <v>30523</v>
      </c>
      <c r="B1787" t="s">
        <v>30418</v>
      </c>
      <c r="C1787" t="s">
        <v>30524</v>
      </c>
      <c r="D1787" s="9">
        <v>13843072</v>
      </c>
      <c r="E1787" s="6" t="str">
        <f>$E$1733</f>
        <v/>
      </c>
      <c r="F1787" t="str">
        <f>D1787-D1787*E1787</f>
        <v>0</v>
      </c>
      <c r="G1787" s="10" t="s">
        <v>13</v>
      </c>
    </row>
    <row r="1788" spans="1:7" hidden="true" collapsed="true" outlineLevel="2">
      <c r="A1788" t="s">
        <v>30525</v>
      </c>
      <c r="B1788" t="s">
        <v>30418</v>
      </c>
      <c r="C1788" t="s">
        <v>30526</v>
      </c>
      <c r="D1788" s="9">
        <v>12882326</v>
      </c>
      <c r="E1788" s="6" t="str">
        <f>$E$1733</f>
        <v/>
      </c>
      <c r="F1788" t="str">
        <f>D1788-D1788*E1788</f>
        <v>0</v>
      </c>
      <c r="G1788" s="10" t="s">
        <v>13</v>
      </c>
    </row>
    <row r="1789" spans="1:7" hidden="true" collapsed="true" outlineLevel="2">
      <c r="A1789" t="s">
        <v>30527</v>
      </c>
      <c r="B1789" t="s">
        <v>30418</v>
      </c>
      <c r="C1789" t="s">
        <v>30528</v>
      </c>
      <c r="D1789" s="9">
        <v>12005545</v>
      </c>
      <c r="E1789" s="6" t="str">
        <f>$E$1733</f>
        <v/>
      </c>
      <c r="F1789" t="str">
        <f>D1789-D1789*E1789</f>
        <v>0</v>
      </c>
      <c r="G1789" s="10" t="s">
        <v>13</v>
      </c>
    </row>
    <row r="1790" spans="1:7" hidden="true" collapsed="true" outlineLevel="2">
      <c r="A1790" t="s">
        <v>30529</v>
      </c>
      <c r="B1790" t="s">
        <v>30418</v>
      </c>
      <c r="C1790" t="s">
        <v>30530</v>
      </c>
      <c r="D1790" s="9">
        <v>7933623</v>
      </c>
      <c r="E1790" s="6" t="str">
        <f>$E$1733</f>
        <v/>
      </c>
      <c r="F1790" t="str">
        <f>D1790-D1790*E1790</f>
        <v>0</v>
      </c>
      <c r="G1790" s="10" t="s">
        <v>13</v>
      </c>
    </row>
    <row r="1791" spans="1:7" hidden="true" collapsed="true" outlineLevel="2">
      <c r="A1791" t="s">
        <v>30531</v>
      </c>
      <c r="B1791" t="s">
        <v>30418</v>
      </c>
      <c r="C1791" t="s">
        <v>30532</v>
      </c>
      <c r="D1791" s="9">
        <v>30065205</v>
      </c>
      <c r="E1791" s="6" t="str">
        <f>$E$1733</f>
        <v/>
      </c>
      <c r="F1791" t="str">
        <f>D1791-D1791*E1791</f>
        <v>0</v>
      </c>
      <c r="G1791" s="10" t="s">
        <v>13</v>
      </c>
    </row>
    <row r="1792" spans="1:7" hidden="true" collapsed="true" outlineLevel="2">
      <c r="A1792" t="s">
        <v>30533</v>
      </c>
      <c r="B1792" t="s">
        <v>30418</v>
      </c>
      <c r="C1792" t="s">
        <v>30534</v>
      </c>
      <c r="D1792" s="9">
        <v>5906059</v>
      </c>
      <c r="E1792" s="6" t="str">
        <f>$E$1733</f>
        <v/>
      </c>
      <c r="F1792" t="str">
        <f>D1792-D1792*E1792</f>
        <v>0</v>
      </c>
      <c r="G1792" s="10" t="s">
        <v>13</v>
      </c>
    </row>
    <row r="1793" spans="1:7" hidden="true" collapsed="true" outlineLevel="2">
      <c r="A1793" t="s">
        <v>30535</v>
      </c>
      <c r="B1793" t="s">
        <v>30418</v>
      </c>
      <c r="C1793" t="s">
        <v>30536</v>
      </c>
      <c r="D1793" s="9">
        <v>7235480</v>
      </c>
      <c r="E1793" s="6" t="str">
        <f>$E$1733</f>
        <v/>
      </c>
      <c r="F1793" t="str">
        <f>D1793-D1793*E1793</f>
        <v>0</v>
      </c>
      <c r="G1793" s="10" t="s">
        <v>13</v>
      </c>
    </row>
    <row r="1794" spans="1:7" hidden="true" collapsed="true" outlineLevel="2">
      <c r="A1794" t="s">
        <v>30537</v>
      </c>
      <c r="B1794" t="s">
        <v>30418</v>
      </c>
      <c r="C1794" t="s">
        <v>30538</v>
      </c>
      <c r="D1794" s="9">
        <v>9797726</v>
      </c>
      <c r="E1794" s="6" t="str">
        <f>$E$1733</f>
        <v/>
      </c>
      <c r="F1794" t="str">
        <f>D1794-D1794*E1794</f>
        <v>0</v>
      </c>
      <c r="G1794" s="10" t="s">
        <v>13</v>
      </c>
    </row>
    <row r="1795" spans="1:7" hidden="true" collapsed="true" outlineLevel="2">
      <c r="A1795" t="s">
        <v>30539</v>
      </c>
      <c r="B1795" t="s">
        <v>30418</v>
      </c>
      <c r="C1795" t="s">
        <v>30540</v>
      </c>
      <c r="D1795" s="9">
        <v>9327829</v>
      </c>
      <c r="E1795" s="6" t="str">
        <f>$E$1733</f>
        <v/>
      </c>
      <c r="F1795" t="str">
        <f>D1795-D1795*E1795</f>
        <v>0</v>
      </c>
      <c r="G1795" s="10" t="s">
        <v>13</v>
      </c>
    </row>
    <row r="1796" spans="1:7" hidden="true" collapsed="true" outlineLevel="2">
      <c r="A1796" t="s">
        <v>30541</v>
      </c>
      <c r="B1796" t="s">
        <v>30418</v>
      </c>
      <c r="C1796" t="s">
        <v>30542</v>
      </c>
      <c r="D1796" s="9">
        <v>8629686</v>
      </c>
      <c r="E1796" s="6" t="str">
        <f>$E$1733</f>
        <v/>
      </c>
      <c r="F1796" t="str">
        <f>D1796-D1796*E1796</f>
        <v>0</v>
      </c>
      <c r="G1796" s="10" t="s">
        <v>13</v>
      </c>
    </row>
    <row r="1797" spans="1:7" hidden="true" collapsed="true" outlineLevel="2">
      <c r="A1797" t="s">
        <v>30543</v>
      </c>
      <c r="B1797" t="s">
        <v>30418</v>
      </c>
      <c r="C1797" t="s">
        <v>30544</v>
      </c>
      <c r="D1797" s="9">
        <v>14248030</v>
      </c>
      <c r="E1797" s="6" t="str">
        <f>$E$1733</f>
        <v/>
      </c>
      <c r="F1797" t="str">
        <f>D1797-D1797*E1797</f>
        <v>0</v>
      </c>
      <c r="G1797" s="10" t="s">
        <v>13</v>
      </c>
    </row>
    <row r="1798" spans="1:7" hidden="true" collapsed="true" outlineLevel="2">
      <c r="A1798" t="s">
        <v>30545</v>
      </c>
      <c r="B1798" t="s">
        <v>30418</v>
      </c>
      <c r="C1798" t="s">
        <v>30546</v>
      </c>
      <c r="D1798" s="9">
        <v>1454445</v>
      </c>
      <c r="E1798" s="6" t="str">
        <f>$E$1733</f>
        <v/>
      </c>
      <c r="F1798" t="str">
        <f>D1798-D1798*E1798</f>
        <v>0</v>
      </c>
      <c r="G1798" s="10" t="s">
        <v>13</v>
      </c>
    </row>
    <row r="1799" spans="1:7" hidden="true" collapsed="true" outlineLevel="2">
      <c r="A1799" t="s">
        <v>30547</v>
      </c>
      <c r="B1799" t="s">
        <v>30418</v>
      </c>
      <c r="C1799" t="s">
        <v>30548</v>
      </c>
      <c r="D1799" s="9">
        <v>6249545</v>
      </c>
      <c r="E1799" s="6" t="str">
        <f>$E$1733</f>
        <v/>
      </c>
      <c r="F1799" t="str">
        <f>D1799-D1799*E1799</f>
        <v>0</v>
      </c>
      <c r="G1799" s="10" t="s">
        <v>13</v>
      </c>
    </row>
    <row r="1800" spans="1:7" hidden="true" collapsed="true" outlineLevel="2">
      <c r="A1800" t="s">
        <v>30549</v>
      </c>
      <c r="B1800" t="s">
        <v>30418</v>
      </c>
      <c r="C1800" t="s">
        <v>30550</v>
      </c>
      <c r="D1800" s="9">
        <v>1704106</v>
      </c>
      <c r="E1800" s="6" t="str">
        <f>$E$1733</f>
        <v/>
      </c>
      <c r="F1800" t="str">
        <f>D1800-D1800*E1800</f>
        <v>0</v>
      </c>
      <c r="G1800" s="10" t="s">
        <v>13</v>
      </c>
    </row>
    <row r="1801" spans="1:7" hidden="true" collapsed="true" outlineLevel="2">
      <c r="A1801" t="s">
        <v>30551</v>
      </c>
      <c r="B1801" t="s">
        <v>30418</v>
      </c>
      <c r="C1801" t="s">
        <v>30552</v>
      </c>
      <c r="D1801" s="9">
        <v>7288941</v>
      </c>
      <c r="E1801" s="6" t="str">
        <f>$E$1733</f>
        <v/>
      </c>
      <c r="F1801" t="str">
        <f>D1801-D1801*E1801</f>
        <v>0</v>
      </c>
      <c r="G1801" s="10" t="s">
        <v>13</v>
      </c>
    </row>
    <row r="1802" spans="1:7" hidden="true" collapsed="true" outlineLevel="2">
      <c r="A1802" t="s">
        <v>30553</v>
      </c>
      <c r="B1802" t="s">
        <v>30418</v>
      </c>
      <c r="C1802" t="s">
        <v>30554</v>
      </c>
      <c r="D1802" s="9">
        <v>7605389</v>
      </c>
      <c r="E1802" s="6" t="str">
        <f>$E$1733</f>
        <v/>
      </c>
      <c r="F1802" t="str">
        <f>D1802-D1802*E1802</f>
        <v>0</v>
      </c>
      <c r="G1802" s="10" t="s">
        <v>13</v>
      </c>
    </row>
    <row r="1803" spans="1:7" hidden="true" collapsed="true" outlineLevel="2">
      <c r="A1803" t="s">
        <v>30555</v>
      </c>
      <c r="B1803" t="s">
        <v>30418</v>
      </c>
      <c r="C1803" t="s">
        <v>30556</v>
      </c>
      <c r="D1803" s="9">
        <v>1273804</v>
      </c>
      <c r="E1803" s="6" t="str">
        <f>$E$1733</f>
        <v/>
      </c>
      <c r="F1803" t="str">
        <f>D1803-D1803*E1803</f>
        <v>0</v>
      </c>
      <c r="G1803" s="10" t="s">
        <v>13</v>
      </c>
    </row>
    <row r="1804" spans="1:7" hidden="true" collapsed="true" outlineLevel="2">
      <c r="A1804" t="s">
        <v>30557</v>
      </c>
      <c r="B1804" t="s">
        <v>30418</v>
      </c>
      <c r="C1804" t="s">
        <v>30558</v>
      </c>
      <c r="D1804" s="9">
        <v>1675065</v>
      </c>
      <c r="E1804" s="6" t="str">
        <f>$E$1733</f>
        <v/>
      </c>
      <c r="F1804" t="str">
        <f>D1804-D1804*E1804</f>
        <v>0</v>
      </c>
      <c r="G1804" s="10" t="s">
        <v>13</v>
      </c>
    </row>
    <row r="1805" spans="1:7" hidden="true" collapsed="true" outlineLevel="2">
      <c r="A1805" t="s">
        <v>30559</v>
      </c>
      <c r="B1805" t="s">
        <v>30418</v>
      </c>
      <c r="C1805" t="s">
        <v>30560</v>
      </c>
      <c r="D1805" s="9">
        <v>1078220</v>
      </c>
      <c r="E1805" s="6" t="str">
        <f>$E$1733</f>
        <v/>
      </c>
      <c r="F1805" t="str">
        <f>D1805-D1805*E1805</f>
        <v>0</v>
      </c>
      <c r="G1805" s="10" t="s">
        <v>13</v>
      </c>
    </row>
    <row r="1806" spans="1:7" hidden="true" collapsed="true" outlineLevel="2">
      <c r="A1806" t="s">
        <v>30561</v>
      </c>
      <c r="B1806" t="s">
        <v>30418</v>
      </c>
      <c r="C1806" t="s">
        <v>30562</v>
      </c>
      <c r="D1806" s="9">
        <v>1755795</v>
      </c>
      <c r="E1806" s="6" t="str">
        <f>$E$1733</f>
        <v/>
      </c>
      <c r="F1806" t="str">
        <f>D1806-D1806*E1806</f>
        <v>0</v>
      </c>
      <c r="G1806" s="10" t="s">
        <v>13</v>
      </c>
    </row>
    <row r="1807" spans="1:7" hidden="true" collapsed="true" outlineLevel="2">
      <c r="A1807" t="s">
        <v>30563</v>
      </c>
      <c r="B1807" t="s">
        <v>30418</v>
      </c>
      <c r="C1807" t="s">
        <v>30564</v>
      </c>
      <c r="D1807" s="9">
        <v>1974797</v>
      </c>
      <c r="E1807" s="6" t="str">
        <f>$E$1733</f>
        <v/>
      </c>
      <c r="F1807" t="str">
        <f>D1807-D1807*E1807</f>
        <v>0</v>
      </c>
      <c r="G1807" s="10" t="s">
        <v>13</v>
      </c>
    </row>
    <row r="1808" spans="1:7" hidden="true" collapsed="true" outlineLevel="2">
      <c r="A1808" t="s">
        <v>30565</v>
      </c>
      <c r="B1808" t="s">
        <v>30418</v>
      </c>
      <c r="C1808" t="s">
        <v>30566</v>
      </c>
      <c r="D1808" s="9">
        <v>1920875</v>
      </c>
      <c r="E1808" s="6" t="str">
        <f>$E$1733</f>
        <v/>
      </c>
      <c r="F1808" t="str">
        <f>D1808-D1808*E1808</f>
        <v>0</v>
      </c>
      <c r="G1808" s="10" t="s">
        <v>13</v>
      </c>
    </row>
    <row r="1809" spans="1:7" hidden="true" collapsed="true" outlineLevel="2">
      <c r="A1809" t="s">
        <v>30567</v>
      </c>
      <c r="B1809" t="s">
        <v>30418</v>
      </c>
      <c r="C1809" t="s">
        <v>30568</v>
      </c>
      <c r="D1809" s="9">
        <v>2845878</v>
      </c>
      <c r="E1809" s="6" t="str">
        <f>$E$1733</f>
        <v/>
      </c>
      <c r="F1809" t="str">
        <f>D1809-D1809*E1809</f>
        <v>0</v>
      </c>
      <c r="G1809" s="10" t="s">
        <v>13</v>
      </c>
    </row>
    <row r="1810" spans="1:7" hidden="true" collapsed="true" outlineLevel="2">
      <c r="A1810" t="s">
        <v>30569</v>
      </c>
      <c r="B1810" t="s">
        <v>30418</v>
      </c>
      <c r="C1810" t="s">
        <v>30570</v>
      </c>
      <c r="D1810" s="9">
        <v>1812028</v>
      </c>
      <c r="E1810" s="6" t="str">
        <f>$E$1733</f>
        <v/>
      </c>
      <c r="F1810" t="str">
        <f>D1810-D1810*E1810</f>
        <v>0</v>
      </c>
      <c r="G1810" s="10" t="s">
        <v>13</v>
      </c>
    </row>
    <row r="1811" spans="1:7" hidden="true" collapsed="true" outlineLevel="2">
      <c r="A1811" t="s">
        <v>30571</v>
      </c>
      <c r="B1811" t="s">
        <v>30418</v>
      </c>
      <c r="C1811" t="s">
        <v>30572</v>
      </c>
      <c r="D1811" s="9">
        <v>2291862</v>
      </c>
      <c r="E1811" s="6" t="str">
        <f>$E$1733</f>
        <v/>
      </c>
      <c r="F1811" t="str">
        <f>D1811-D1811*E1811</f>
        <v>0</v>
      </c>
      <c r="G1811" s="10" t="s">
        <v>13</v>
      </c>
    </row>
    <row r="1812" spans="1:7" hidden="true" collapsed="true" outlineLevel="2">
      <c r="A1812" t="s">
        <v>30573</v>
      </c>
      <c r="B1812" t="s">
        <v>30418</v>
      </c>
      <c r="C1812" t="s">
        <v>30574</v>
      </c>
      <c r="D1812" s="9">
        <v>1497660</v>
      </c>
      <c r="E1812" s="6" t="str">
        <f>$E$1733</f>
        <v/>
      </c>
      <c r="F1812" t="str">
        <f>D1812-D1812*E1812</f>
        <v>0</v>
      </c>
      <c r="G1812" s="10" t="s">
        <v>13</v>
      </c>
    </row>
    <row r="1813" spans="1:7" hidden="true" collapsed="true" outlineLevel="2">
      <c r="A1813" t="s">
        <v>30575</v>
      </c>
      <c r="B1813" t="s">
        <v>30418</v>
      </c>
      <c r="C1813" t="s">
        <v>30576</v>
      </c>
      <c r="D1813" s="9">
        <v>2430443</v>
      </c>
      <c r="E1813" s="6" t="str">
        <f>$E$1733</f>
        <v/>
      </c>
      <c r="F1813" t="str">
        <f>D1813-D1813*E1813</f>
        <v>0</v>
      </c>
      <c r="G1813" s="10" t="s">
        <v>13</v>
      </c>
    </row>
    <row r="1814" spans="1:7" hidden="true" collapsed="true" outlineLevel="2">
      <c r="A1814" t="s">
        <v>30577</v>
      </c>
      <c r="B1814" t="s">
        <v>30418</v>
      </c>
      <c r="C1814" t="s">
        <v>30578</v>
      </c>
      <c r="D1814" s="9">
        <v>3350130</v>
      </c>
      <c r="E1814" s="6" t="str">
        <f>$E$1733</f>
        <v/>
      </c>
      <c r="F1814" t="str">
        <f>D1814-D1814*E1814</f>
        <v>0</v>
      </c>
      <c r="G1814" s="10" t="s">
        <v>13</v>
      </c>
    </row>
    <row r="1815" spans="1:7" hidden="true" collapsed="true" outlineLevel="2">
      <c r="A1815" t="s">
        <v>30579</v>
      </c>
      <c r="B1815" t="s">
        <v>30418</v>
      </c>
      <c r="C1815" t="s">
        <v>30580</v>
      </c>
      <c r="D1815" s="9">
        <v>3776966</v>
      </c>
      <c r="E1815" s="6" t="str">
        <f>$E$1733</f>
        <v/>
      </c>
      <c r="F1815" t="str">
        <f>D1815-D1815*E1815</f>
        <v>0</v>
      </c>
      <c r="G1815" s="10" t="s">
        <v>13</v>
      </c>
    </row>
    <row r="1816" spans="1:7" hidden="true" collapsed="true" outlineLevel="2">
      <c r="A1816" t="s">
        <v>30581</v>
      </c>
      <c r="B1816" t="s">
        <v>30418</v>
      </c>
      <c r="C1816" t="s">
        <v>30582</v>
      </c>
      <c r="D1816" s="9">
        <v>2562014</v>
      </c>
      <c r="E1816" s="6" t="str">
        <f>$E$1733</f>
        <v/>
      </c>
      <c r="F1816" t="str">
        <f>D1816-D1816*E1816</f>
        <v>0</v>
      </c>
      <c r="G1816" s="10" t="s">
        <v>13</v>
      </c>
    </row>
    <row r="1817" spans="1:7" hidden="true" collapsed="true" outlineLevel="2">
      <c r="A1817" t="s">
        <v>30583</v>
      </c>
      <c r="B1817" t="s">
        <v>30418</v>
      </c>
      <c r="C1817" t="s">
        <v>30584</v>
      </c>
      <c r="D1817" s="9">
        <v>2976370</v>
      </c>
      <c r="E1817" s="6" t="str">
        <f>$E$1733</f>
        <v/>
      </c>
      <c r="F1817" t="str">
        <f>D1817-D1817*E1817</f>
        <v>0</v>
      </c>
      <c r="G1817" s="10" t="s">
        <v>13</v>
      </c>
    </row>
    <row r="1818" spans="1:7" hidden="true" collapsed="true" outlineLevel="2">
      <c r="A1818" t="s">
        <v>30585</v>
      </c>
      <c r="B1818" t="s">
        <v>30418</v>
      </c>
      <c r="C1818" t="s">
        <v>30586</v>
      </c>
      <c r="D1818" s="9">
        <v>3269247</v>
      </c>
      <c r="E1818" s="6" t="str">
        <f>$E$1733</f>
        <v/>
      </c>
      <c r="F1818" t="str">
        <f>D1818-D1818*E1818</f>
        <v>0</v>
      </c>
      <c r="G1818" s="10" t="s">
        <v>13</v>
      </c>
    </row>
    <row r="1819" spans="1:7" hidden="true" collapsed="true" outlineLevel="2">
      <c r="A1819" t="s">
        <v>30587</v>
      </c>
      <c r="B1819" t="s">
        <v>30418</v>
      </c>
      <c r="C1819" t="s">
        <v>30588</v>
      </c>
      <c r="D1819" s="9">
        <v>4645966</v>
      </c>
      <c r="E1819" s="6" t="str">
        <f>$E$1733</f>
        <v/>
      </c>
      <c r="F1819" t="str">
        <f>D1819-D1819*E1819</f>
        <v>0</v>
      </c>
      <c r="G1819" s="10" t="s">
        <v>13</v>
      </c>
    </row>
    <row r="1820" spans="1:7" hidden="true" collapsed="true" outlineLevel="2">
      <c r="A1820" t="s">
        <v>30589</v>
      </c>
      <c r="B1820" t="s">
        <v>30418</v>
      </c>
      <c r="C1820" t="s">
        <v>30590</v>
      </c>
      <c r="D1820" s="9">
        <v>6033778</v>
      </c>
      <c r="E1820" s="6" t="str">
        <f>$E$1733</f>
        <v/>
      </c>
      <c r="F1820" t="str">
        <f>D1820-D1820*E1820</f>
        <v>0</v>
      </c>
      <c r="G1820" s="10" t="s">
        <v>13</v>
      </c>
    </row>
    <row r="1821" spans="1:7" hidden="true" collapsed="true" outlineLevel="2">
      <c r="A1821" t="s">
        <v>30591</v>
      </c>
      <c r="B1821" t="s">
        <v>30418</v>
      </c>
      <c r="C1821" t="s">
        <v>30592</v>
      </c>
      <c r="D1821" s="9">
        <v>2766688</v>
      </c>
      <c r="E1821" s="6" t="str">
        <f>$E$1733</f>
        <v/>
      </c>
      <c r="F1821" t="str">
        <f>D1821-D1821*E1821</f>
        <v>0</v>
      </c>
      <c r="G1821" s="10" t="s">
        <v>13</v>
      </c>
    </row>
    <row r="1822" spans="1:7" hidden="true" collapsed="true" outlineLevel="2">
      <c r="A1822" t="s">
        <v>30593</v>
      </c>
      <c r="B1822" t="s">
        <v>30418</v>
      </c>
      <c r="C1822" t="s">
        <v>30594</v>
      </c>
      <c r="D1822" s="9">
        <v>4961567</v>
      </c>
      <c r="E1822" s="6" t="str">
        <f>$E$1733</f>
        <v/>
      </c>
      <c r="F1822" t="str">
        <f>D1822-D1822*E1822</f>
        <v>0</v>
      </c>
      <c r="G1822" s="10" t="s">
        <v>13</v>
      </c>
    </row>
    <row r="1823" spans="1:7" hidden="true" collapsed="true" outlineLevel="2">
      <c r="A1823" t="s">
        <v>30595</v>
      </c>
      <c r="B1823" t="s">
        <v>30418</v>
      </c>
      <c r="C1823" t="s">
        <v>30596</v>
      </c>
      <c r="D1823" s="9">
        <v>2888862</v>
      </c>
      <c r="E1823" s="6" t="str">
        <f>$E$1733</f>
        <v/>
      </c>
      <c r="F1823" t="str">
        <f>D1823-D1823*E1823</f>
        <v>0</v>
      </c>
      <c r="G1823" s="10" t="s">
        <v>13</v>
      </c>
    </row>
    <row r="1824" spans="1:7" hidden="true" collapsed="true" outlineLevel="2">
      <c r="A1824" t="s">
        <v>30597</v>
      </c>
      <c r="B1824" t="s">
        <v>30418</v>
      </c>
      <c r="C1824" t="s">
        <v>30598</v>
      </c>
      <c r="D1824" s="9">
        <v>4143716</v>
      </c>
      <c r="E1824" s="6" t="str">
        <f>$E$1733</f>
        <v/>
      </c>
      <c r="F1824" t="str">
        <f>D1824-D1824*E1824</f>
        <v>0</v>
      </c>
      <c r="G1824" s="10" t="s">
        <v>13</v>
      </c>
    </row>
    <row r="1825" spans="1:7" hidden="true" collapsed="true" outlineLevel="2">
      <c r="A1825" t="s">
        <v>30599</v>
      </c>
      <c r="B1825" t="s">
        <v>30418</v>
      </c>
      <c r="C1825" t="s">
        <v>30600</v>
      </c>
      <c r="D1825" s="9">
        <v>6132379</v>
      </c>
      <c r="E1825" s="6" t="str">
        <f>$E$1733</f>
        <v/>
      </c>
      <c r="F1825" t="str">
        <f>D1825-D1825*E1825</f>
        <v>0</v>
      </c>
      <c r="G1825" s="10" t="s">
        <v>13</v>
      </c>
    </row>
    <row r="1826" spans="1:7" hidden="true" collapsed="true" outlineLevel="2">
      <c r="A1826" t="s">
        <v>30601</v>
      </c>
      <c r="B1826" t="s">
        <v>30418</v>
      </c>
      <c r="C1826" t="s">
        <v>30602</v>
      </c>
      <c r="D1826" s="9">
        <v>3155393</v>
      </c>
      <c r="E1826" s="6" t="str">
        <f>$E$1733</f>
        <v/>
      </c>
      <c r="F1826" t="str">
        <f>D1826-D1826*E1826</f>
        <v>0</v>
      </c>
      <c r="G1826" s="10" t="s">
        <v>13</v>
      </c>
    </row>
    <row r="1827" spans="1:7" hidden="true" collapsed="true" outlineLevel="2">
      <c r="A1827" t="s">
        <v>30603</v>
      </c>
      <c r="B1827" t="s">
        <v>30418</v>
      </c>
      <c r="C1827" t="s">
        <v>30604</v>
      </c>
      <c r="D1827" s="9">
        <v>3828192</v>
      </c>
      <c r="E1827" s="6" t="str">
        <f>$E$1733</f>
        <v/>
      </c>
      <c r="F1827" t="str">
        <f>D1827-D1827*E1827</f>
        <v>0</v>
      </c>
      <c r="G1827" s="10" t="s">
        <v>13</v>
      </c>
    </row>
    <row r="1828" spans="1:7" hidden="true" collapsed="true" outlineLevel="2">
      <c r="A1828" t="s">
        <v>30605</v>
      </c>
      <c r="B1828" t="s">
        <v>30418</v>
      </c>
      <c r="C1828" t="s">
        <v>30606</v>
      </c>
      <c r="D1828" s="9">
        <v>6384429</v>
      </c>
      <c r="E1828" s="6" t="str">
        <f>$E$1733</f>
        <v/>
      </c>
      <c r="F1828" t="str">
        <f>D1828-D1828*E1828</f>
        <v>0</v>
      </c>
      <c r="G1828" s="10" t="s">
        <v>13</v>
      </c>
    </row>
    <row r="1829" spans="1:7" hidden="true" collapsed="true" outlineLevel="2">
      <c r="A1829" t="s">
        <v>30607</v>
      </c>
      <c r="B1829" t="s">
        <v>30418</v>
      </c>
      <c r="C1829" t="s">
        <v>30608</v>
      </c>
      <c r="D1829" s="9">
        <v>4513163</v>
      </c>
      <c r="E1829" s="6" t="str">
        <f>$E$1733</f>
        <v/>
      </c>
      <c r="F1829" t="str">
        <f>D1829-D1829*E1829</f>
        <v>0</v>
      </c>
      <c r="G1829" s="10" t="s">
        <v>13</v>
      </c>
    </row>
    <row r="1830" spans="1:7" hidden="true" collapsed="true" outlineLevel="2">
      <c r="A1830" t="s">
        <v>30609</v>
      </c>
      <c r="B1830" t="s">
        <v>30418</v>
      </c>
      <c r="C1830" t="s">
        <v>30610</v>
      </c>
      <c r="D1830" s="9">
        <v>4863813</v>
      </c>
      <c r="E1830" s="6" t="str">
        <f>$E$1733</f>
        <v/>
      </c>
      <c r="F1830" t="str">
        <f>D1830-D1830*E1830</f>
        <v>0</v>
      </c>
      <c r="G1830" s="10" t="s">
        <v>13</v>
      </c>
    </row>
    <row r="1831" spans="1:7" hidden="true" collapsed="true" outlineLevel="2">
      <c r="A1831" t="s">
        <v>30611</v>
      </c>
      <c r="B1831" t="s">
        <v>30418</v>
      </c>
      <c r="C1831" t="s">
        <v>30612</v>
      </c>
      <c r="D1831" s="9">
        <v>5191662</v>
      </c>
      <c r="E1831" s="6" t="str">
        <f>$E$1733</f>
        <v/>
      </c>
      <c r="F1831" t="str">
        <f>D1831-D1831*E1831</f>
        <v>0</v>
      </c>
      <c r="G1831" s="10" t="s">
        <v>13</v>
      </c>
    </row>
    <row r="1832" spans="1:7" hidden="true" collapsed="true" outlineLevel="2">
      <c r="A1832" t="s">
        <v>30613</v>
      </c>
      <c r="B1832" t="s">
        <v>30418</v>
      </c>
      <c r="C1832" t="s">
        <v>30614</v>
      </c>
      <c r="D1832" s="9">
        <v>1267719</v>
      </c>
      <c r="E1832" s="6" t="str">
        <f>$E$1733</f>
        <v/>
      </c>
      <c r="F1832" t="str">
        <f>D1832-D1832*E1832</f>
        <v>0</v>
      </c>
      <c r="G1832" s="10" t="s">
        <v>13</v>
      </c>
    </row>
    <row r="1833" spans="1:7" hidden="true" collapsed="true" outlineLevel="2">
      <c r="A1833" t="s">
        <v>30615</v>
      </c>
      <c r="B1833" t="s">
        <v>30418</v>
      </c>
      <c r="C1833" t="s">
        <v>30616</v>
      </c>
      <c r="D1833" s="9">
        <v>3885273</v>
      </c>
      <c r="E1833" s="6" t="str">
        <f>$E$1733</f>
        <v/>
      </c>
      <c r="F1833" t="str">
        <f>D1833-D1833*E1833</f>
        <v>0</v>
      </c>
      <c r="G1833" s="10" t="s">
        <v>13</v>
      </c>
    </row>
    <row r="1834" spans="1:7" hidden="true" collapsed="true" outlineLevel="2">
      <c r="A1834" t="s">
        <v>30617</v>
      </c>
      <c r="B1834" t="s">
        <v>30418</v>
      </c>
      <c r="C1834" t="s">
        <v>30618</v>
      </c>
      <c r="D1834" s="9">
        <v>2896873</v>
      </c>
      <c r="E1834" s="6" t="str">
        <f>$E$1733</f>
        <v/>
      </c>
      <c r="F1834" t="str">
        <f>D1834-D1834*E1834</f>
        <v>0</v>
      </c>
      <c r="G1834" s="10" t="s">
        <v>13</v>
      </c>
    </row>
    <row r="1835" spans="1:7" hidden="true" collapsed="true" outlineLevel="2">
      <c r="A1835" t="s">
        <v>30619</v>
      </c>
      <c r="B1835" t="s">
        <v>30418</v>
      </c>
      <c r="C1835" t="s">
        <v>30620</v>
      </c>
      <c r="D1835" s="9">
        <v>4703047</v>
      </c>
      <c r="E1835" s="6" t="str">
        <f>$E$1733</f>
        <v/>
      </c>
      <c r="F1835" t="str">
        <f>D1835-D1835*E1835</f>
        <v>0</v>
      </c>
      <c r="G1835" s="10" t="s">
        <v>13</v>
      </c>
    </row>
    <row r="1836" spans="1:7" hidden="true" collapsed="true" outlineLevel="2">
      <c r="A1836" t="s">
        <v>30621</v>
      </c>
      <c r="B1836" t="s">
        <v>30418</v>
      </c>
      <c r="C1836" t="s">
        <v>30622</v>
      </c>
      <c r="D1836" s="9">
        <v>2508168</v>
      </c>
      <c r="E1836" s="6" t="str">
        <f>$E$1733</f>
        <v/>
      </c>
      <c r="F1836" t="str">
        <f>D1836-D1836*E1836</f>
        <v>0</v>
      </c>
      <c r="G1836" s="10" t="s">
        <v>13</v>
      </c>
    </row>
    <row r="1837" spans="1:7" hidden="true" collapsed="true" outlineLevel="2">
      <c r="A1837" t="s">
        <v>30623</v>
      </c>
      <c r="B1837" t="s">
        <v>30418</v>
      </c>
      <c r="C1837" t="s">
        <v>30624</v>
      </c>
      <c r="D1837" s="9">
        <v>3569749</v>
      </c>
      <c r="E1837" s="6" t="str">
        <f>$E$1733</f>
        <v/>
      </c>
      <c r="F1837" t="str">
        <f>D1837-D1837*E1837</f>
        <v>0</v>
      </c>
      <c r="G1837" s="10" t="s">
        <v>13</v>
      </c>
    </row>
    <row r="1838" spans="1:7" hidden="true" collapsed="true" outlineLevel="2">
      <c r="A1838" t="s">
        <v>30625</v>
      </c>
      <c r="B1838" t="s">
        <v>30418</v>
      </c>
      <c r="C1838" t="s">
        <v>30626</v>
      </c>
      <c r="D1838" s="9">
        <v>3553726</v>
      </c>
      <c r="E1838" s="6" t="str">
        <f>$E$1733</f>
        <v/>
      </c>
      <c r="F1838" t="str">
        <f>D1838-D1838*E1838</f>
        <v>0</v>
      </c>
      <c r="G1838" s="10" t="s">
        <v>13</v>
      </c>
    </row>
    <row r="1839" spans="1:7" hidden="true" collapsed="true" outlineLevel="2">
      <c r="A1839" t="s">
        <v>30627</v>
      </c>
      <c r="B1839" t="s">
        <v>30418</v>
      </c>
      <c r="C1839" t="s">
        <v>30628</v>
      </c>
      <c r="D1839" s="9">
        <v>4387523</v>
      </c>
      <c r="E1839" s="6" t="str">
        <f>$E$1733</f>
        <v/>
      </c>
      <c r="F1839" t="str">
        <f>D1839-D1839*E1839</f>
        <v>0</v>
      </c>
      <c r="G1839" s="10" t="s">
        <v>13</v>
      </c>
    </row>
    <row r="1840" spans="1:7" hidden="true" collapsed="true" outlineLevel="2">
      <c r="A1840" t="s">
        <v>30629</v>
      </c>
      <c r="B1840" t="s">
        <v>30418</v>
      </c>
      <c r="C1840" t="s">
        <v>30630</v>
      </c>
      <c r="D1840" s="9">
        <v>726953</v>
      </c>
      <c r="E1840" s="6" t="str">
        <f>$E$1733</f>
        <v/>
      </c>
      <c r="F1840" t="str">
        <f>D1840-D1840*E1840</f>
        <v>0</v>
      </c>
      <c r="G1840" s="10" t="s">
        <v>13</v>
      </c>
    </row>
    <row r="1841" spans="1:7" hidden="true" collapsed="true" outlineLevel="2">
      <c r="A1841" t="s">
        <v>30631</v>
      </c>
      <c r="B1841" t="s">
        <v>30418</v>
      </c>
      <c r="C1841" t="s">
        <v>30632</v>
      </c>
      <c r="D1841" s="9">
        <v>3126891</v>
      </c>
      <c r="E1841" s="6" t="str">
        <f>$E$1733</f>
        <v/>
      </c>
      <c r="F1841" t="str">
        <f>D1841-D1841*E1841</f>
        <v>0</v>
      </c>
      <c r="G1841" s="10" t="s">
        <v>13</v>
      </c>
    </row>
    <row r="1842" spans="1:7" hidden="true" collapsed="true" outlineLevel="2">
      <c r="A1842" t="s">
        <v>30633</v>
      </c>
      <c r="B1842" t="s">
        <v>30418</v>
      </c>
      <c r="C1842" t="s">
        <v>30634</v>
      </c>
      <c r="D1842" s="9">
        <v>2665622</v>
      </c>
      <c r="E1842" s="6" t="str">
        <f>$E$1733</f>
        <v/>
      </c>
      <c r="F1842" t="str">
        <f>D1842-D1842*E1842</f>
        <v>0</v>
      </c>
      <c r="G1842" s="10" t="s">
        <v>13</v>
      </c>
    </row>
    <row r="1843" spans="1:7" hidden="true" collapsed="true" outlineLevel="2">
      <c r="A1843" t="s">
        <v>30635</v>
      </c>
      <c r="B1843" t="s">
        <v>30418</v>
      </c>
      <c r="C1843" t="s">
        <v>30636</v>
      </c>
      <c r="D1843" s="9">
        <v>2240405</v>
      </c>
      <c r="E1843" s="6" t="str">
        <f>$E$1733</f>
        <v/>
      </c>
      <c r="F1843" t="str">
        <f>D1843-D1843*E1843</f>
        <v>0</v>
      </c>
      <c r="G1843" s="10" t="s">
        <v>13</v>
      </c>
    </row>
    <row r="1844" spans="1:7" hidden="true" collapsed="true" outlineLevel="2">
      <c r="A1844" t="s">
        <v>30637</v>
      </c>
      <c r="B1844" t="s">
        <v>30418</v>
      </c>
      <c r="C1844" t="s">
        <v>30638</v>
      </c>
      <c r="D1844" s="9">
        <v>2371976</v>
      </c>
      <c r="E1844" s="6" t="str">
        <f>$E$1733</f>
        <v/>
      </c>
      <c r="F1844" t="str">
        <f>D1844-D1844*E1844</f>
        <v>0</v>
      </c>
      <c r="G1844" s="10" t="s">
        <v>13</v>
      </c>
    </row>
    <row r="1845" spans="1:7" hidden="true" collapsed="true" outlineLevel="2">
      <c r="A1845" t="s">
        <v>30639</v>
      </c>
      <c r="B1845" t="s">
        <v>30418</v>
      </c>
      <c r="C1845" t="s">
        <v>30640</v>
      </c>
      <c r="D1845" s="9">
        <v>1621913</v>
      </c>
      <c r="E1845" s="6" t="str">
        <f>$E$1733</f>
        <v/>
      </c>
      <c r="F1845" t="str">
        <f>D1845-D1845*E1845</f>
        <v>0</v>
      </c>
      <c r="G1845" s="10" t="s">
        <v>13</v>
      </c>
    </row>
    <row r="1846" spans="1:7" hidden="true" collapsed="true" outlineLevel="2">
      <c r="A1846" t="s">
        <v>30641</v>
      </c>
      <c r="B1846" t="s">
        <v>30418</v>
      </c>
      <c r="C1846" t="s">
        <v>30642</v>
      </c>
      <c r="D1846" s="9">
        <v>5781806</v>
      </c>
      <c r="E1846" s="6" t="str">
        <f>$E$1733</f>
        <v/>
      </c>
      <c r="F1846" t="str">
        <f>D1846-D1846*E1846</f>
        <v>0</v>
      </c>
      <c r="G1846" s="10" t="s">
        <v>13</v>
      </c>
    </row>
    <row r="1847" spans="1:7" hidden="true" collapsed="true" outlineLevel="2">
      <c r="A1847" t="s">
        <v>30643</v>
      </c>
      <c r="B1847" t="s">
        <v>30418</v>
      </c>
      <c r="C1847" t="s">
        <v>30644</v>
      </c>
      <c r="D1847" s="9">
        <v>1307622</v>
      </c>
      <c r="E1847" s="6" t="str">
        <f>$E$1733</f>
        <v/>
      </c>
      <c r="F1847" t="str">
        <f>D1847-D1847*E1847</f>
        <v>0</v>
      </c>
      <c r="G1847" s="10" t="s">
        <v>13</v>
      </c>
    </row>
    <row r="1848" spans="1:7" hidden="true" collapsed="true" outlineLevel="2">
      <c r="A1848" t="s">
        <v>30645</v>
      </c>
      <c r="B1848" t="s">
        <v>30418</v>
      </c>
      <c r="C1848" t="s">
        <v>30646</v>
      </c>
      <c r="D1848" s="9">
        <v>2786255</v>
      </c>
      <c r="E1848" s="6" t="str">
        <f>$E$1733</f>
        <v/>
      </c>
      <c r="F1848" t="str">
        <f>D1848-D1848*E1848</f>
        <v>0</v>
      </c>
      <c r="G1848" s="10" t="s">
        <v>13</v>
      </c>
    </row>
    <row r="1849" spans="1:7" hidden="true" collapsed="true" outlineLevel="2">
      <c r="A1849" t="s">
        <v>30647</v>
      </c>
      <c r="B1849" t="s">
        <v>30418</v>
      </c>
      <c r="C1849" t="s">
        <v>30648</v>
      </c>
      <c r="D1849" s="9">
        <v>1562213</v>
      </c>
      <c r="E1849" s="6" t="str">
        <f>$E$1733</f>
        <v/>
      </c>
      <c r="F1849" t="str">
        <f>D1849-D1849*E1849</f>
        <v>0</v>
      </c>
      <c r="G1849" s="10" t="s">
        <v>13</v>
      </c>
    </row>
    <row r="1850" spans="1:7" hidden="true" collapsed="true" outlineLevel="2">
      <c r="A1850" t="s">
        <v>30649</v>
      </c>
      <c r="B1850" t="s">
        <v>30418</v>
      </c>
      <c r="C1850" t="s">
        <v>30650</v>
      </c>
      <c r="D1850" s="9">
        <v>2655839</v>
      </c>
      <c r="E1850" s="6" t="str">
        <f>$E$1733</f>
        <v/>
      </c>
      <c r="F1850" t="str">
        <f>D1850-D1850*E1850</f>
        <v>0</v>
      </c>
      <c r="G1850" s="10" t="s">
        <v>13</v>
      </c>
    </row>
    <row r="1851" spans="1:7" hidden="true" collapsed="true" outlineLevel="2">
      <c r="A1851" t="s">
        <v>30651</v>
      </c>
      <c r="B1851" t="s">
        <v>30418</v>
      </c>
      <c r="C1851" t="s">
        <v>30652</v>
      </c>
      <c r="D1851" s="9">
        <v>1730837</v>
      </c>
      <c r="E1851" s="6" t="str">
        <f>$E$1733</f>
        <v/>
      </c>
      <c r="F1851" t="str">
        <f>D1851-D1851*E1851</f>
        <v>0</v>
      </c>
      <c r="G1851" s="10" t="s">
        <v>13</v>
      </c>
    </row>
    <row r="1852" spans="1:7" hidden="true" collapsed="true" outlineLevel="2">
      <c r="A1852" t="s">
        <v>30653</v>
      </c>
      <c r="B1852" t="s">
        <v>30418</v>
      </c>
      <c r="C1852" t="s">
        <v>30654</v>
      </c>
      <c r="D1852" s="9">
        <v>1807869</v>
      </c>
      <c r="E1852" s="6" t="str">
        <f>$E$1733</f>
        <v/>
      </c>
      <c r="F1852" t="str">
        <f>D1852-D1852*E1852</f>
        <v>0</v>
      </c>
      <c r="G1852" s="10" t="s">
        <v>13</v>
      </c>
    </row>
    <row r="1853" spans="1:7" hidden="true" collapsed="true" outlineLevel="2">
      <c r="A1853" t="s">
        <v>30655</v>
      </c>
      <c r="B1853" t="s">
        <v>30418</v>
      </c>
      <c r="C1853" t="s">
        <v>30656</v>
      </c>
      <c r="D1853" s="9">
        <v>2101747</v>
      </c>
      <c r="E1853" s="6" t="str">
        <f>$E$1733</f>
        <v/>
      </c>
      <c r="F1853" t="str">
        <f>D1853-D1853*E1853</f>
        <v>0</v>
      </c>
      <c r="G1853" s="10" t="s">
        <v>13</v>
      </c>
    </row>
    <row r="1854" spans="1:7" hidden="true" collapsed="true" outlineLevel="2">
      <c r="A1854" t="s">
        <v>30657</v>
      </c>
      <c r="B1854" t="s">
        <v>30418</v>
      </c>
      <c r="C1854" t="s">
        <v>30658</v>
      </c>
      <c r="D1854" s="9">
        <v>1508136</v>
      </c>
      <c r="E1854" s="6" t="str">
        <f>$E$1733</f>
        <v/>
      </c>
      <c r="F1854" t="str">
        <f>D1854-D1854*E1854</f>
        <v>0</v>
      </c>
      <c r="G1854" s="10" t="s">
        <v>13</v>
      </c>
    </row>
    <row r="1855" spans="1:7" hidden="true" collapsed="true" outlineLevel="2">
      <c r="A1855" t="s">
        <v>30659</v>
      </c>
      <c r="B1855" t="s">
        <v>30418</v>
      </c>
      <c r="C1855" t="s">
        <v>30660</v>
      </c>
      <c r="D1855" s="9">
        <v>1312552</v>
      </c>
      <c r="E1855" s="6" t="str">
        <f>$E$1733</f>
        <v/>
      </c>
      <c r="F1855" t="str">
        <f>D1855-D1855*E1855</f>
        <v>0</v>
      </c>
      <c r="G1855" s="10" t="s">
        <v>13</v>
      </c>
    </row>
    <row r="1856" spans="1:7" hidden="true" collapsed="true" outlineLevel="2">
      <c r="A1856" t="s">
        <v>30661</v>
      </c>
      <c r="B1856" t="s">
        <v>30418</v>
      </c>
      <c r="C1856" t="s">
        <v>30662</v>
      </c>
      <c r="D1856" s="9">
        <v>1218649</v>
      </c>
      <c r="E1856" s="6" t="str">
        <f>$E$1733</f>
        <v/>
      </c>
      <c r="F1856" t="str">
        <f>D1856-D1856*E1856</f>
        <v>0</v>
      </c>
      <c r="G1856" s="10" t="s">
        <v>13</v>
      </c>
    </row>
    <row r="1857" spans="1:7" hidden="true" collapsed="true" outlineLevel="2">
      <c r="A1857" t="s">
        <v>30663</v>
      </c>
      <c r="B1857" t="s">
        <v>30418</v>
      </c>
      <c r="C1857" t="s">
        <v>30664</v>
      </c>
      <c r="D1857" s="9">
        <v>936326</v>
      </c>
      <c r="E1857" s="6" t="str">
        <f>$E$1733</f>
        <v/>
      </c>
      <c r="F1857" t="str">
        <f>D1857-D1857*E1857</f>
        <v>0</v>
      </c>
      <c r="G1857" s="10" t="s">
        <v>13</v>
      </c>
    </row>
    <row r="1858" spans="1:7" hidden="true" collapsed="true" outlineLevel="2">
      <c r="A1858" t="s">
        <v>30665</v>
      </c>
      <c r="B1858" t="s">
        <v>30418</v>
      </c>
      <c r="C1858" t="s">
        <v>30666</v>
      </c>
      <c r="D1858" s="9">
        <v>1613902</v>
      </c>
      <c r="E1858" s="6" t="str">
        <f>$E$1733</f>
        <v/>
      </c>
      <c r="F1858" t="str">
        <f>D1858-D1858*E1858</f>
        <v>0</v>
      </c>
      <c r="G1858" s="10" t="s">
        <v>13</v>
      </c>
    </row>
    <row r="1859" spans="1:7" hidden="true" collapsed="true" outlineLevel="2">
      <c r="A1859" t="s">
        <v>30667</v>
      </c>
      <c r="B1859" t="s">
        <v>30418</v>
      </c>
      <c r="C1859" t="s">
        <v>30668</v>
      </c>
      <c r="D1859" s="9">
        <v>1570687</v>
      </c>
      <c r="E1859" s="6" t="str">
        <f>$E$1733</f>
        <v/>
      </c>
      <c r="F1859" t="str">
        <f>D1859-D1859*E1859</f>
        <v>0</v>
      </c>
      <c r="G1859" s="10" t="s">
        <v>13</v>
      </c>
    </row>
    <row r="1860" spans="1:7" hidden="true" collapsed="true" outlineLevel="2">
      <c r="A1860" t="s">
        <v>30669</v>
      </c>
      <c r="B1860" t="s">
        <v>30418</v>
      </c>
      <c r="C1860" t="s">
        <v>30670</v>
      </c>
      <c r="D1860" s="9">
        <v>1131911</v>
      </c>
      <c r="E1860" s="6" t="str">
        <f>$E$1733</f>
        <v/>
      </c>
      <c r="F1860" t="str">
        <f>D1860-D1860*E1860</f>
        <v>0</v>
      </c>
      <c r="G1860" s="10" t="s">
        <v>13</v>
      </c>
    </row>
    <row r="1861" spans="1:7" hidden="true" collapsed="true" outlineLevel="2">
      <c r="A1861" t="s">
        <v>30671</v>
      </c>
      <c r="B1861" t="s">
        <v>30418</v>
      </c>
      <c r="C1861" t="s">
        <v>30672</v>
      </c>
      <c r="D1861" s="9">
        <v>3045930</v>
      </c>
      <c r="E1861" s="6" t="str">
        <f>$E$1733</f>
        <v/>
      </c>
      <c r="F1861" t="str">
        <f>D1861-D1861*E1861</f>
        <v>0</v>
      </c>
      <c r="G1861" s="10" t="s">
        <v>13</v>
      </c>
    </row>
    <row r="1862" spans="1:7" hidden="true" collapsed="true" outlineLevel="2">
      <c r="A1862" t="s">
        <v>30673</v>
      </c>
      <c r="B1862" t="s">
        <v>30418</v>
      </c>
      <c r="C1862" t="s">
        <v>30674</v>
      </c>
      <c r="D1862" s="9">
        <v>1260324</v>
      </c>
      <c r="E1862" s="6" t="str">
        <f>$E$1733</f>
        <v/>
      </c>
      <c r="F1862" t="str">
        <f>D1862-D1862*E1862</f>
        <v>0</v>
      </c>
      <c r="G1862" s="10" t="s">
        <v>13</v>
      </c>
    </row>
    <row r="1863" spans="1:7" hidden="true" collapsed="true" outlineLevel="2">
      <c r="A1863" t="s">
        <v>30675</v>
      </c>
      <c r="B1863" t="s">
        <v>30418</v>
      </c>
      <c r="C1863" t="s">
        <v>30676</v>
      </c>
      <c r="D1863" s="9">
        <v>779258</v>
      </c>
      <c r="E1863" s="6" t="str">
        <f>$E$1733</f>
        <v/>
      </c>
      <c r="F1863" t="str">
        <f>D1863-D1863*E1863</f>
        <v>0</v>
      </c>
      <c r="G1863" s="10" t="s">
        <v>13</v>
      </c>
    </row>
    <row r="1864" spans="1:7" hidden="true" collapsed="true" outlineLevel="2">
      <c r="A1864" t="s">
        <v>30677</v>
      </c>
      <c r="B1864" t="s">
        <v>30418</v>
      </c>
      <c r="C1864" t="s">
        <v>30678</v>
      </c>
      <c r="D1864" s="9">
        <v>946341</v>
      </c>
      <c r="E1864" s="6" t="str">
        <f>$E$1733</f>
        <v/>
      </c>
      <c r="F1864" t="str">
        <f>D1864-D1864*E1864</f>
        <v>0</v>
      </c>
      <c r="G1864" s="10" t="s">
        <v>13</v>
      </c>
    </row>
    <row r="1865" spans="1:7" hidden="true" collapsed="true" outlineLevel="2">
      <c r="A1865" t="s">
        <v>30679</v>
      </c>
      <c r="B1865" t="s">
        <v>30418</v>
      </c>
      <c r="C1865" t="s">
        <v>30680</v>
      </c>
      <c r="D1865" s="9">
        <v>844581</v>
      </c>
      <c r="E1865" s="6" t="str">
        <f>$E$1733</f>
        <v/>
      </c>
      <c r="F1865" t="str">
        <f>D1865-D1865*E1865</f>
        <v>0</v>
      </c>
      <c r="G1865" s="10" t="s">
        <v>13</v>
      </c>
    </row>
    <row r="1866" spans="1:7" hidden="true" collapsed="true" outlineLevel="2">
      <c r="A1866" t="s">
        <v>30681</v>
      </c>
      <c r="B1866" t="s">
        <v>30418</v>
      </c>
      <c r="C1866" t="s">
        <v>30682</v>
      </c>
      <c r="D1866" s="9">
        <v>1159566</v>
      </c>
      <c r="E1866" s="6" t="str">
        <f>$E$1733</f>
        <v/>
      </c>
      <c r="F1866" t="str">
        <f>D1866-D1866*E1866</f>
        <v>0</v>
      </c>
      <c r="G1866" s="10" t="s">
        <v>13</v>
      </c>
    </row>
    <row r="1867" spans="1:7" hidden="true" collapsed="true" outlineLevel="2">
      <c r="A1867" t="s">
        <v>30683</v>
      </c>
      <c r="B1867" t="s">
        <v>30418</v>
      </c>
      <c r="C1867" t="s">
        <v>30684</v>
      </c>
      <c r="D1867" s="9">
        <v>1398751</v>
      </c>
      <c r="E1867" s="6" t="str">
        <f>$E$1733</f>
        <v/>
      </c>
      <c r="F1867" t="str">
        <f>D1867-D1867*E1867</f>
        <v>0</v>
      </c>
      <c r="G1867" s="10" t="s">
        <v>13</v>
      </c>
    </row>
    <row r="1868" spans="1:7" hidden="true" collapsed="true" outlineLevel="2">
      <c r="A1868" t="s">
        <v>30685</v>
      </c>
      <c r="B1868" t="s">
        <v>30418</v>
      </c>
      <c r="C1868" t="s">
        <v>30686</v>
      </c>
      <c r="D1868" s="9">
        <v>1163494</v>
      </c>
      <c r="E1868" s="6" t="str">
        <f>$E$1733</f>
        <v/>
      </c>
      <c r="F1868" t="str">
        <f>D1868-D1868*E1868</f>
        <v>0</v>
      </c>
      <c r="G1868" s="10" t="s">
        <v>13</v>
      </c>
    </row>
    <row r="1869" spans="1:7" hidden="true" collapsed="true" outlineLevel="2">
      <c r="A1869" t="s">
        <v>30687</v>
      </c>
      <c r="B1869" t="s">
        <v>30418</v>
      </c>
      <c r="C1869" t="s">
        <v>30688</v>
      </c>
      <c r="D1869" s="9">
        <v>1034003</v>
      </c>
      <c r="E1869" s="6" t="str">
        <f>$E$1733</f>
        <v/>
      </c>
      <c r="F1869" t="str">
        <f>D1869-D1869*E1869</f>
        <v>0</v>
      </c>
      <c r="G1869" s="10" t="s">
        <v>13</v>
      </c>
    </row>
    <row r="1870" spans="1:7" hidden="true" collapsed="true" outlineLevel="2">
      <c r="A1870" t="s">
        <v>30689</v>
      </c>
      <c r="B1870" t="s">
        <v>30418</v>
      </c>
      <c r="C1870" t="s">
        <v>30690</v>
      </c>
      <c r="D1870" s="9">
        <v>1022988</v>
      </c>
      <c r="E1870" s="6" t="str">
        <f>$E$1733</f>
        <v/>
      </c>
      <c r="F1870" t="str">
        <f>D1870-D1870*E1870</f>
        <v>0</v>
      </c>
      <c r="G1870" s="10" t="s">
        <v>13</v>
      </c>
    </row>
    <row r="1871" spans="1:7" hidden="true" collapsed="true" outlineLevel="2">
      <c r="A1871" t="s">
        <v>30691</v>
      </c>
      <c r="B1871" t="s">
        <v>30418</v>
      </c>
      <c r="C1871" t="s">
        <v>30692</v>
      </c>
      <c r="D1871" s="9">
        <v>725181</v>
      </c>
      <c r="E1871" s="6" t="str">
        <f>$E$1733</f>
        <v/>
      </c>
      <c r="F1871" t="str">
        <f>D1871-D1871*E1871</f>
        <v>0</v>
      </c>
      <c r="G1871" s="10" t="s">
        <v>13</v>
      </c>
    </row>
    <row r="1872" spans="1:7" hidden="true" collapsed="true" outlineLevel="2">
      <c r="A1872" t="s">
        <v>30693</v>
      </c>
      <c r="B1872" t="s">
        <v>30418</v>
      </c>
      <c r="C1872" t="s">
        <v>30694</v>
      </c>
      <c r="D1872" s="9">
        <v>879477</v>
      </c>
      <c r="E1872" s="6" t="str">
        <f>$E$1733</f>
        <v/>
      </c>
      <c r="F1872" t="str">
        <f>D1872-D1872*E1872</f>
        <v>0</v>
      </c>
      <c r="G1872" s="10" t="s">
        <v>13</v>
      </c>
    </row>
    <row r="1873" spans="1:7" hidden="true" collapsed="true" outlineLevel="2">
      <c r="A1873" t="s">
        <v>30695</v>
      </c>
      <c r="B1873" t="s">
        <v>30418</v>
      </c>
      <c r="C1873" t="s">
        <v>30696</v>
      </c>
      <c r="D1873" s="9">
        <v>834875</v>
      </c>
      <c r="E1873" s="6" t="str">
        <f>$E$1733</f>
        <v/>
      </c>
      <c r="F1873" t="str">
        <f>D1873-D1873*E1873</f>
        <v>0</v>
      </c>
      <c r="G1873" s="10" t="s">
        <v>13</v>
      </c>
    </row>
    <row r="1874" spans="1:7" hidden="true" collapsed="true" outlineLevel="2">
      <c r="A1874" t="s">
        <v>30697</v>
      </c>
      <c r="B1874" t="s">
        <v>30418</v>
      </c>
      <c r="C1874" t="s">
        <v>30698</v>
      </c>
      <c r="D1874" s="9">
        <v>1171737</v>
      </c>
      <c r="E1874" s="6" t="str">
        <f>$E$1733</f>
        <v/>
      </c>
      <c r="F1874" t="str">
        <f>D1874-D1874*E1874</f>
        <v>0</v>
      </c>
      <c r="G1874" s="10" t="s">
        <v>13</v>
      </c>
    </row>
    <row r="1875" spans="1:7" hidden="true" collapsed="true" outlineLevel="2">
      <c r="A1875" t="s">
        <v>30699</v>
      </c>
      <c r="B1875" t="s">
        <v>30418</v>
      </c>
      <c r="C1875" t="s">
        <v>30700</v>
      </c>
      <c r="D1875" s="9">
        <v>907054</v>
      </c>
      <c r="E1875" s="6" t="str">
        <f>$E$1733</f>
        <v/>
      </c>
      <c r="F1875" t="str">
        <f>D1875-D1875*E1875</f>
        <v>0</v>
      </c>
      <c r="G1875" s="10" t="s">
        <v>13</v>
      </c>
    </row>
    <row r="1876" spans="1:7" hidden="true" collapsed="true" outlineLevel="2">
      <c r="A1876" t="s">
        <v>30701</v>
      </c>
      <c r="B1876" t="s">
        <v>30418</v>
      </c>
      <c r="C1876" t="s">
        <v>30702</v>
      </c>
      <c r="D1876" s="9">
        <v>1009430</v>
      </c>
      <c r="E1876" s="6" t="str">
        <f>$E$1733</f>
        <v/>
      </c>
      <c r="F1876" t="str">
        <f>D1876-D1876*E1876</f>
        <v>0</v>
      </c>
      <c r="G1876" s="10" t="s">
        <v>13</v>
      </c>
    </row>
    <row r="1877" spans="1:7" hidden="true" collapsed="true" outlineLevel="2">
      <c r="A1877" t="s">
        <v>30703</v>
      </c>
      <c r="B1877" t="s">
        <v>30418</v>
      </c>
      <c r="C1877" t="s">
        <v>30704</v>
      </c>
      <c r="D1877" s="9">
        <v>646069</v>
      </c>
      <c r="E1877" s="6" t="str">
        <f>$E$1733</f>
        <v/>
      </c>
      <c r="F1877" t="str">
        <f>D1877-D1877*E1877</f>
        <v>0</v>
      </c>
      <c r="G1877" s="10" t="s">
        <v>13</v>
      </c>
    </row>
    <row r="1878" spans="1:7" hidden="true" collapsed="true" outlineLevel="2">
      <c r="A1878" t="s">
        <v>30705</v>
      </c>
      <c r="B1878" t="s">
        <v>30418</v>
      </c>
      <c r="C1878" t="s">
        <v>30706</v>
      </c>
      <c r="D1878" s="9">
        <v>680502</v>
      </c>
      <c r="E1878" s="6" t="str">
        <f>$E$1733</f>
        <v/>
      </c>
      <c r="F1878" t="str">
        <f>D1878-D1878*E1878</f>
        <v>0</v>
      </c>
      <c r="G1878" s="10" t="s">
        <v>13</v>
      </c>
    </row>
    <row r="1879" spans="1:7" hidden="true" collapsed="true" outlineLevel="2">
      <c r="A1879" t="s">
        <v>30707</v>
      </c>
      <c r="B1879" t="s">
        <v>30418</v>
      </c>
      <c r="C1879" t="s">
        <v>30708</v>
      </c>
      <c r="D1879" s="9">
        <v>844504</v>
      </c>
      <c r="E1879" s="6" t="str">
        <f>$E$1733</f>
        <v/>
      </c>
      <c r="F1879" t="str">
        <f>D1879-D1879*E1879</f>
        <v>0</v>
      </c>
      <c r="G1879" s="10" t="s">
        <v>13</v>
      </c>
    </row>
    <row r="1880" spans="1:7" hidden="true" collapsed="true" outlineLevel="2">
      <c r="A1880" t="s">
        <v>30709</v>
      </c>
      <c r="B1880" t="s">
        <v>30418</v>
      </c>
      <c r="C1880" t="s">
        <v>30710</v>
      </c>
      <c r="D1880" s="9">
        <v>1007042</v>
      </c>
      <c r="E1880" s="6" t="str">
        <f>$E$1733</f>
        <v/>
      </c>
      <c r="F1880" t="str">
        <f>D1880-D1880*E1880</f>
        <v>0</v>
      </c>
      <c r="G1880" s="10" t="s">
        <v>13</v>
      </c>
    </row>
    <row r="1881" spans="1:7" hidden="true" collapsed="true" outlineLevel="2">
      <c r="A1881" t="s">
        <v>30711</v>
      </c>
      <c r="B1881" t="s">
        <v>30418</v>
      </c>
      <c r="C1881" t="s">
        <v>30712</v>
      </c>
      <c r="D1881" s="9">
        <v>800442</v>
      </c>
      <c r="E1881" s="6" t="str">
        <f>$E$1733</f>
        <v/>
      </c>
      <c r="F1881" t="str">
        <f>D1881-D1881*E1881</f>
        <v>0</v>
      </c>
      <c r="G1881" s="10" t="s">
        <v>13</v>
      </c>
    </row>
    <row r="1882" spans="1:7" hidden="true" collapsed="true" outlineLevel="2">
      <c r="A1882" t="s">
        <v>30713</v>
      </c>
      <c r="B1882" t="s">
        <v>30418</v>
      </c>
      <c r="C1882" t="s">
        <v>30714</v>
      </c>
      <c r="D1882" s="9">
        <v>1054648</v>
      </c>
      <c r="E1882" s="6" t="str">
        <f>$E$1733</f>
        <v/>
      </c>
      <c r="F1882" t="str">
        <f>D1882-D1882*E1882</f>
        <v>0</v>
      </c>
      <c r="G1882" s="10" t="s">
        <v>13</v>
      </c>
    </row>
    <row r="1883" spans="1:7" hidden="true" collapsed="true" outlineLevel="2">
      <c r="A1883" t="s">
        <v>30715</v>
      </c>
      <c r="B1883" t="s">
        <v>30418</v>
      </c>
      <c r="C1883" t="s">
        <v>30716</v>
      </c>
      <c r="D1883" s="9">
        <v>906284</v>
      </c>
      <c r="E1883" s="6" t="str">
        <f>$E$1733</f>
        <v/>
      </c>
      <c r="F1883" t="str">
        <f>D1883-D1883*E1883</f>
        <v>0</v>
      </c>
      <c r="G1883" s="10" t="s">
        <v>13</v>
      </c>
    </row>
    <row r="1884" spans="1:7" hidden="true" collapsed="true" outlineLevel="2">
      <c r="A1884" t="s">
        <v>30717</v>
      </c>
      <c r="B1884" t="s">
        <v>30418</v>
      </c>
      <c r="C1884" t="s">
        <v>30718</v>
      </c>
      <c r="D1884" s="9">
        <v>1226584</v>
      </c>
      <c r="E1884" s="6" t="str">
        <f>$E$1733</f>
        <v/>
      </c>
      <c r="F1884" t="str">
        <f>D1884-D1884*E1884</f>
        <v>0</v>
      </c>
      <c r="G1884" s="10" t="s">
        <v>13</v>
      </c>
    </row>
    <row r="1885" spans="1:7" hidden="true" collapsed="true" outlineLevel="2">
      <c r="A1885" t="s">
        <v>30719</v>
      </c>
      <c r="B1885" t="s">
        <v>30418</v>
      </c>
      <c r="C1885" t="s">
        <v>30720</v>
      </c>
      <c r="D1885" s="9">
        <v>1201856</v>
      </c>
      <c r="E1885" s="6" t="str">
        <f>$E$1733</f>
        <v/>
      </c>
      <c r="F1885" t="str">
        <f>D1885-D1885*E1885</f>
        <v>0</v>
      </c>
      <c r="G1885" s="10" t="s">
        <v>13</v>
      </c>
    </row>
    <row r="1886" spans="1:7" hidden="true" collapsed="true" outlineLevel="2">
      <c r="A1886" t="s">
        <v>30721</v>
      </c>
      <c r="B1886" t="s">
        <v>30418</v>
      </c>
      <c r="C1886" t="s">
        <v>30722</v>
      </c>
      <c r="D1886" s="9">
        <v>1034774</v>
      </c>
      <c r="E1886" s="6" t="str">
        <f>$E$1733</f>
        <v/>
      </c>
      <c r="F1886" t="str">
        <f>D1886-D1886*E1886</f>
        <v>0</v>
      </c>
      <c r="G1886" s="10" t="s">
        <v>13</v>
      </c>
    </row>
    <row r="1887" spans="1:7" hidden="true" collapsed="true" outlineLevel="2">
      <c r="A1887" t="s">
        <v>30723</v>
      </c>
      <c r="B1887" t="s">
        <v>30418</v>
      </c>
      <c r="C1887" t="s">
        <v>30724</v>
      </c>
      <c r="D1887" s="9">
        <v>1059347</v>
      </c>
      <c r="E1887" s="6" t="str">
        <f>$E$1733</f>
        <v/>
      </c>
      <c r="F1887" t="str">
        <f>D1887-D1887*E1887</f>
        <v>0</v>
      </c>
      <c r="G1887" s="10" t="s">
        <v>13</v>
      </c>
    </row>
    <row r="1888" spans="1:7" hidden="true" collapsed="true" outlineLevel="2">
      <c r="A1888" t="s">
        <v>30725</v>
      </c>
      <c r="B1888" t="s">
        <v>30418</v>
      </c>
      <c r="C1888" t="s">
        <v>30726</v>
      </c>
      <c r="D1888" s="9">
        <v>1084613</v>
      </c>
      <c r="E1888" s="6" t="str">
        <f>$E$1733</f>
        <v/>
      </c>
      <c r="F1888" t="str">
        <f>D1888-D1888*E1888</f>
        <v>0</v>
      </c>
      <c r="G1888" s="10" t="s">
        <v>13</v>
      </c>
    </row>
    <row r="1889" spans="1:7" hidden="true" collapsed="true" outlineLevel="2">
      <c r="A1889" t="s">
        <v>30727</v>
      </c>
      <c r="B1889" t="s">
        <v>30418</v>
      </c>
      <c r="C1889" t="s">
        <v>30728</v>
      </c>
      <c r="D1889" s="9">
        <v>1009122</v>
      </c>
      <c r="E1889" s="6" t="str">
        <f>$E$1733</f>
        <v/>
      </c>
      <c r="F1889" t="str">
        <f>D1889-D1889*E1889</f>
        <v>0</v>
      </c>
      <c r="G1889" s="10" t="s">
        <v>13</v>
      </c>
    </row>
    <row r="1890" spans="1:7" hidden="true" collapsed="true" outlineLevel="2">
      <c r="A1890" t="s">
        <v>30729</v>
      </c>
      <c r="B1890" t="s">
        <v>30418</v>
      </c>
      <c r="C1890" t="s">
        <v>30730</v>
      </c>
      <c r="D1890" s="9">
        <v>865303</v>
      </c>
      <c r="E1890" s="6" t="str">
        <f>$E$1733</f>
        <v/>
      </c>
      <c r="F1890" t="str">
        <f>D1890-D1890*E1890</f>
        <v>0</v>
      </c>
      <c r="G1890" s="10" t="s">
        <v>13</v>
      </c>
    </row>
    <row r="1891" spans="1:7" hidden="true" collapsed="true" outlineLevel="2">
      <c r="A1891" t="s">
        <v>30731</v>
      </c>
      <c r="B1891" t="s">
        <v>30418</v>
      </c>
      <c r="C1891" t="s">
        <v>30732</v>
      </c>
      <c r="D1891" s="9">
        <v>917531</v>
      </c>
      <c r="E1891" s="6" t="str">
        <f>$E$1733</f>
        <v/>
      </c>
      <c r="F1891" t="str">
        <f>D1891-D1891*E1891</f>
        <v>0</v>
      </c>
      <c r="G1891" s="10" t="s">
        <v>13</v>
      </c>
    </row>
    <row r="1892" spans="1:7" hidden="true" collapsed="true" outlineLevel="2">
      <c r="A1892" t="s">
        <v>30733</v>
      </c>
      <c r="B1892" t="s">
        <v>30418</v>
      </c>
      <c r="C1892" t="s">
        <v>30734</v>
      </c>
      <c r="D1892" s="9">
        <v>1046868</v>
      </c>
      <c r="E1892" s="6" t="str">
        <f>$E$1733</f>
        <v/>
      </c>
      <c r="F1892" t="str">
        <f>D1892-D1892*E1892</f>
        <v>0</v>
      </c>
      <c r="G1892" s="10" t="s">
        <v>13</v>
      </c>
    </row>
    <row r="1893" spans="1:7" hidden="true" collapsed="true" outlineLevel="2">
      <c r="A1893" t="s">
        <v>30735</v>
      </c>
      <c r="B1893" t="s">
        <v>30418</v>
      </c>
      <c r="C1893" t="s">
        <v>30736</v>
      </c>
      <c r="D1893" s="9">
        <v>1054263</v>
      </c>
      <c r="E1893" s="6" t="str">
        <f>$E$1733</f>
        <v/>
      </c>
      <c r="F1893" t="str">
        <f>D1893-D1893*E1893</f>
        <v>0</v>
      </c>
      <c r="G1893" s="10" t="s">
        <v>13</v>
      </c>
    </row>
    <row r="1894" spans="1:7" hidden="true" collapsed="true" outlineLevel="2">
      <c r="A1894" t="s">
        <v>30737</v>
      </c>
      <c r="B1894" t="s">
        <v>30418</v>
      </c>
      <c r="C1894" t="s">
        <v>30738</v>
      </c>
      <c r="D1894" s="9">
        <v>1078990</v>
      </c>
      <c r="E1894" s="6" t="str">
        <f>$E$1733</f>
        <v/>
      </c>
      <c r="F1894" t="str">
        <f>D1894-D1894*E1894</f>
        <v>0</v>
      </c>
      <c r="G1894" s="10" t="s">
        <v>13</v>
      </c>
    </row>
    <row r="1895" spans="1:7" hidden="true" collapsed="true" outlineLevel="2">
      <c r="A1895" t="s">
        <v>30739</v>
      </c>
      <c r="B1895" t="s">
        <v>30418</v>
      </c>
      <c r="C1895" t="s">
        <v>30740</v>
      </c>
      <c r="D1895" s="9">
        <v>899274</v>
      </c>
      <c r="E1895" s="6" t="str">
        <f>$E$1733</f>
        <v/>
      </c>
      <c r="F1895" t="str">
        <f>D1895-D1895*E1895</f>
        <v>0</v>
      </c>
      <c r="G1895" s="10" t="s">
        <v>13</v>
      </c>
    </row>
    <row r="1896" spans="1:7" hidden="true" collapsed="true" outlineLevel="2">
      <c r="A1896" t="s">
        <v>30741</v>
      </c>
      <c r="B1896" t="s">
        <v>30418</v>
      </c>
      <c r="C1896" t="s">
        <v>30742</v>
      </c>
      <c r="D1896" s="9">
        <v>706231</v>
      </c>
      <c r="E1896" s="6" t="str">
        <f>$E$1733</f>
        <v/>
      </c>
      <c r="F1896" t="str">
        <f>D1896-D1896*E1896</f>
        <v>0</v>
      </c>
      <c r="G1896" s="10" t="s">
        <v>13</v>
      </c>
    </row>
    <row r="1897" spans="1:7" hidden="true" collapsed="true" outlineLevel="2">
      <c r="A1897" t="s">
        <v>30743</v>
      </c>
      <c r="B1897" t="s">
        <v>30418</v>
      </c>
      <c r="C1897" t="s">
        <v>30744</v>
      </c>
      <c r="D1897" s="9">
        <v>870849</v>
      </c>
      <c r="E1897" s="6" t="str">
        <f>$E$1733</f>
        <v/>
      </c>
      <c r="F1897" t="str">
        <f>D1897-D1897*E1897</f>
        <v>0</v>
      </c>
      <c r="G1897" s="10" t="s">
        <v>13</v>
      </c>
    </row>
    <row r="1898" spans="1:7" hidden="true" collapsed="true" outlineLevel="2">
      <c r="A1898" t="s">
        <v>30745</v>
      </c>
      <c r="B1898" t="s">
        <v>30418</v>
      </c>
      <c r="C1898" t="s">
        <v>30746</v>
      </c>
      <c r="D1898" s="9">
        <v>921074</v>
      </c>
      <c r="E1898" s="6" t="str">
        <f>$E$1733</f>
        <v/>
      </c>
      <c r="F1898" t="str">
        <f>D1898-D1898*E1898</f>
        <v>0</v>
      </c>
      <c r="G1898" s="10" t="s">
        <v>13</v>
      </c>
    </row>
    <row r="1899" spans="1:7" hidden="true" collapsed="true" outlineLevel="2">
      <c r="A1899" t="s">
        <v>30747</v>
      </c>
      <c r="B1899" t="s">
        <v>30418</v>
      </c>
      <c r="C1899" t="s">
        <v>30748</v>
      </c>
      <c r="D1899" s="9">
        <v>507796</v>
      </c>
      <c r="E1899" s="6" t="str">
        <f>$E$1733</f>
        <v/>
      </c>
      <c r="F1899" t="str">
        <f>D1899-D1899*E1899</f>
        <v>0</v>
      </c>
      <c r="G1899" s="10" t="s">
        <v>13</v>
      </c>
    </row>
    <row r="1900" spans="1:7" hidden="true" collapsed="true" outlineLevel="2">
      <c r="A1900" t="s">
        <v>30749</v>
      </c>
      <c r="B1900" t="s">
        <v>30418</v>
      </c>
      <c r="C1900" t="s">
        <v>30750</v>
      </c>
      <c r="D1900" s="9">
        <v>662092</v>
      </c>
      <c r="E1900" s="6" t="str">
        <f>$E$1733</f>
        <v/>
      </c>
      <c r="F1900" t="str">
        <f>D1900-D1900*E1900</f>
        <v>0</v>
      </c>
      <c r="G1900" s="10" t="s">
        <v>13</v>
      </c>
    </row>
    <row r="1901" spans="1:7" hidden="true" collapsed="true" outlineLevel="2">
      <c r="A1901" t="s">
        <v>30751</v>
      </c>
      <c r="B1901" t="s">
        <v>30418</v>
      </c>
      <c r="C1901" t="s">
        <v>30752</v>
      </c>
      <c r="D1901" s="9">
        <v>696525</v>
      </c>
      <c r="E1901" s="6" t="str">
        <f>$E$1733</f>
        <v/>
      </c>
      <c r="F1901" t="str">
        <f>D1901-D1901*E1901</f>
        <v>0</v>
      </c>
      <c r="G1901" s="10" t="s">
        <v>13</v>
      </c>
    </row>
    <row r="1902" spans="1:7" hidden="true" collapsed="true" outlineLevel="2">
      <c r="A1902" t="s">
        <v>30753</v>
      </c>
      <c r="B1902" t="s">
        <v>30418</v>
      </c>
      <c r="C1902" t="s">
        <v>30754</v>
      </c>
      <c r="D1902" s="9">
        <v>896424</v>
      </c>
      <c r="E1902" s="6" t="str">
        <f>$E$1733</f>
        <v/>
      </c>
      <c r="F1902" t="str">
        <f>D1902-D1902*E1902</f>
        <v>0</v>
      </c>
      <c r="G1902" s="10" t="s">
        <v>13</v>
      </c>
    </row>
    <row r="1903" spans="1:7" hidden="true" collapsed="true" outlineLevel="2">
      <c r="A1903" t="s">
        <v>30755</v>
      </c>
      <c r="B1903" t="s">
        <v>30418</v>
      </c>
      <c r="C1903" t="s">
        <v>30756</v>
      </c>
      <c r="D1903" s="9">
        <v>1033387</v>
      </c>
      <c r="E1903" s="6" t="str">
        <f>$E$1733</f>
        <v/>
      </c>
      <c r="F1903" t="str">
        <f>D1903-D1903*E1903</f>
        <v>0</v>
      </c>
      <c r="G1903" s="10" t="s">
        <v>13</v>
      </c>
    </row>
    <row r="1904" spans="1:7" hidden="true" collapsed="true" outlineLevel="2">
      <c r="A1904" t="s">
        <v>30757</v>
      </c>
      <c r="B1904" t="s">
        <v>30418</v>
      </c>
      <c r="C1904" t="s">
        <v>30758</v>
      </c>
      <c r="D1904" s="9">
        <v>767934</v>
      </c>
      <c r="E1904" s="6" t="str">
        <f>$E$1733</f>
        <v/>
      </c>
      <c r="F1904" t="str">
        <f>D1904-D1904*E1904</f>
        <v>0</v>
      </c>
      <c r="G1904" s="10" t="s">
        <v>13</v>
      </c>
    </row>
    <row r="1905" spans="1:7" hidden="true" collapsed="true" outlineLevel="2">
      <c r="A1905" t="s">
        <v>30759</v>
      </c>
      <c r="B1905" t="s">
        <v>30418</v>
      </c>
      <c r="C1905" t="s">
        <v>30760</v>
      </c>
      <c r="D1905" s="9">
        <v>542230</v>
      </c>
      <c r="E1905" s="6" t="str">
        <f>$E$1733</f>
        <v/>
      </c>
      <c r="F1905" t="str">
        <f>D1905-D1905*E1905</f>
        <v>0</v>
      </c>
      <c r="G1905" s="10" t="s">
        <v>13</v>
      </c>
    </row>
    <row r="1906" spans="1:7" hidden="true" collapsed="true" outlineLevel="2">
      <c r="A1906" t="s">
        <v>30761</v>
      </c>
      <c r="B1906" t="s">
        <v>30418</v>
      </c>
      <c r="C1906" t="s">
        <v>30762</v>
      </c>
      <c r="D1906" s="9">
        <v>868769</v>
      </c>
      <c r="E1906" s="6" t="str">
        <f>$E$1733</f>
        <v/>
      </c>
      <c r="F1906" t="str">
        <f>D1906-D1906*E1906</f>
        <v>0</v>
      </c>
      <c r="G1906" s="10" t="s">
        <v>13</v>
      </c>
    </row>
    <row r="1907" spans="1:7" hidden="true" collapsed="true" outlineLevel="2">
      <c r="A1907" t="s">
        <v>30763</v>
      </c>
      <c r="B1907" t="s">
        <v>30418</v>
      </c>
      <c r="C1907" t="s">
        <v>30764</v>
      </c>
      <c r="D1907" s="9">
        <v>871157</v>
      </c>
      <c r="E1907" s="6" t="str">
        <f>$E$1733</f>
        <v/>
      </c>
      <c r="F1907" t="str">
        <f>D1907-D1907*E1907</f>
        <v>0</v>
      </c>
      <c r="G1907" s="10" t="s">
        <v>13</v>
      </c>
    </row>
    <row r="1908" spans="1:7" hidden="true" collapsed="true" outlineLevel="2">
      <c r="A1908" t="s">
        <v>30765</v>
      </c>
      <c r="B1908" t="s">
        <v>30418</v>
      </c>
      <c r="C1908" t="s">
        <v>30766</v>
      </c>
      <c r="D1908" s="9">
        <v>1021293</v>
      </c>
      <c r="E1908" s="6" t="str">
        <f>$E$1733</f>
        <v/>
      </c>
      <c r="F1908" t="str">
        <f>D1908-D1908*E1908</f>
        <v>0</v>
      </c>
      <c r="G1908" s="10" t="s">
        <v>13</v>
      </c>
    </row>
    <row r="1909" spans="1:7" hidden="true" collapsed="true" outlineLevel="2">
      <c r="A1909" t="s">
        <v>30767</v>
      </c>
      <c r="B1909" t="s">
        <v>30418</v>
      </c>
      <c r="C1909" t="s">
        <v>30768</v>
      </c>
      <c r="D1909" s="9">
        <v>741204</v>
      </c>
      <c r="E1909" s="6" t="str">
        <f>$E$1733</f>
        <v/>
      </c>
      <c r="F1909" t="str">
        <f>D1909-D1909*E1909</f>
        <v>0</v>
      </c>
      <c r="G1909" s="10" t="s">
        <v>13</v>
      </c>
    </row>
    <row r="1910" spans="1:7" hidden="true" collapsed="true" outlineLevel="2">
      <c r="A1910" t="s">
        <v>30769</v>
      </c>
      <c r="B1910" t="s">
        <v>30418</v>
      </c>
      <c r="C1910" t="s">
        <v>30770</v>
      </c>
      <c r="D1910" s="9">
        <v>586831</v>
      </c>
      <c r="E1910" s="6" t="str">
        <f>$E$1733</f>
        <v/>
      </c>
      <c r="F1910" t="str">
        <f>D1910-D1910*E1910</f>
        <v>0</v>
      </c>
      <c r="G1910" s="10" t="s">
        <v>13</v>
      </c>
    </row>
    <row r="1911" spans="1:7" hidden="true" collapsed="true" outlineLevel="2">
      <c r="A1911" t="s">
        <v>30771</v>
      </c>
      <c r="B1911" t="s">
        <v>30418</v>
      </c>
      <c r="C1911" t="s">
        <v>30772</v>
      </c>
      <c r="D1911" s="9">
        <v>1266101</v>
      </c>
      <c r="E1911" s="6" t="str">
        <f>$E$1733</f>
        <v/>
      </c>
      <c r="F1911" t="str">
        <f>D1911-D1911*E1911</f>
        <v>0</v>
      </c>
      <c r="G1911" s="10" t="s">
        <v>13</v>
      </c>
    </row>
    <row r="1912" spans="1:7" hidden="true" collapsed="true" outlineLevel="2">
      <c r="A1912" t="s">
        <v>30773</v>
      </c>
      <c r="B1912" t="s">
        <v>30418</v>
      </c>
      <c r="C1912" t="s">
        <v>30774</v>
      </c>
      <c r="D1912" s="9">
        <v>1030845</v>
      </c>
      <c r="E1912" s="6" t="str">
        <f>$E$1733</f>
        <v/>
      </c>
      <c r="F1912" t="str">
        <f>D1912-D1912*E1912</f>
        <v>0</v>
      </c>
      <c r="G1912" s="10" t="s">
        <v>13</v>
      </c>
    </row>
    <row r="1913" spans="1:7" hidden="true" collapsed="true" outlineLevel="2">
      <c r="A1913" t="s">
        <v>30775</v>
      </c>
      <c r="B1913" t="s">
        <v>30418</v>
      </c>
      <c r="C1913" t="s">
        <v>30776</v>
      </c>
      <c r="D1913" s="9">
        <v>711932</v>
      </c>
      <c r="E1913" s="6" t="str">
        <f>$E$1733</f>
        <v/>
      </c>
      <c r="F1913" t="str">
        <f>D1913-D1913*E1913</f>
        <v>0</v>
      </c>
      <c r="G1913" s="10" t="s">
        <v>13</v>
      </c>
    </row>
    <row r="1914" spans="1:7" hidden="true" collapsed="true" outlineLevel="2">
      <c r="A1914" t="s">
        <v>30777</v>
      </c>
      <c r="B1914" t="s">
        <v>30418</v>
      </c>
      <c r="C1914" t="s">
        <v>30778</v>
      </c>
      <c r="D1914" s="9">
        <v>901431</v>
      </c>
      <c r="E1914" s="6" t="str">
        <f>$E$1733</f>
        <v/>
      </c>
      <c r="F1914" t="str">
        <f>D1914-D1914*E1914</f>
        <v>0</v>
      </c>
      <c r="G1914" s="10" t="s">
        <v>13</v>
      </c>
    </row>
    <row r="1915" spans="1:7" hidden="true" collapsed="true" outlineLevel="2">
      <c r="A1915" t="s">
        <v>30779</v>
      </c>
      <c r="B1915" t="s">
        <v>30418</v>
      </c>
      <c r="C1915" t="s">
        <v>30780</v>
      </c>
      <c r="D1915" s="9">
        <v>1076756</v>
      </c>
      <c r="E1915" s="6" t="str">
        <f>$E$1733</f>
        <v/>
      </c>
      <c r="F1915" t="str">
        <f>D1915-D1915*E1915</f>
        <v>0</v>
      </c>
      <c r="G1915" s="10" t="s">
        <v>13</v>
      </c>
    </row>
    <row r="1916" spans="1:7" hidden="true" collapsed="true" outlineLevel="2">
      <c r="A1916" t="s">
        <v>30781</v>
      </c>
      <c r="B1916" t="s">
        <v>30418</v>
      </c>
      <c r="C1916" t="s">
        <v>30782</v>
      </c>
      <c r="D1916" s="9">
        <v>881094</v>
      </c>
      <c r="E1916" s="6" t="str">
        <f>$E$1733</f>
        <v/>
      </c>
      <c r="F1916" t="str">
        <f>D1916-D1916*E1916</f>
        <v>0</v>
      </c>
      <c r="G1916" s="10" t="s">
        <v>13</v>
      </c>
    </row>
    <row r="1917" spans="1:7" hidden="true" collapsed="true" outlineLevel="2">
      <c r="A1917" t="s">
        <v>30783</v>
      </c>
      <c r="B1917" t="s">
        <v>30418</v>
      </c>
      <c r="C1917" t="s">
        <v>30784</v>
      </c>
      <c r="D1917" s="9">
        <v>1428793</v>
      </c>
      <c r="E1917" s="6" t="str">
        <f>$E$1733</f>
        <v/>
      </c>
      <c r="F1917" t="str">
        <f>D1917-D1917*E1917</f>
        <v>0</v>
      </c>
      <c r="G1917" s="10" t="s">
        <v>13</v>
      </c>
    </row>
    <row r="1918" spans="1:7" hidden="true" collapsed="true" outlineLevel="2">
      <c r="A1918" t="s">
        <v>30785</v>
      </c>
      <c r="B1918" t="s">
        <v>30418</v>
      </c>
      <c r="C1918" t="s">
        <v>30786</v>
      </c>
      <c r="D1918" s="9">
        <v>1125826</v>
      </c>
      <c r="E1918" s="6" t="str">
        <f>$E$1733</f>
        <v/>
      </c>
      <c r="F1918" t="str">
        <f>D1918-D1918*E1918</f>
        <v>0</v>
      </c>
      <c r="G1918" s="10" t="s">
        <v>13</v>
      </c>
    </row>
    <row r="1919" spans="1:7" collapsed="true" outlineLevel="1">
      <c r="B1919" s="5" t="s">
        <v>30787</v>
      </c>
      <c r="D1919" s="5" t="s">
        <v>4</v>
      </c>
      <c r="E1919" s="7"/>
    </row>
    <row r="1920" spans="1:7" hidden="true" collapsed="true" outlineLevel="2">
      <c r="A1920" s="8" t="s">
        <v>5</v>
      </c>
      <c r="B1920" s="8" t="s">
        <v>6</v>
      </c>
      <c r="C1920" s="8" t="s">
        <v>7</v>
      </c>
      <c r="D1920" s="8" t="s">
        <v>8</v>
      </c>
      <c r="E1920" s="8" t="s">
        <v>4</v>
      </c>
      <c r="F1920" s="8" t="s">
        <v>9</v>
      </c>
      <c r="G1920" s="8" t="s">
        <v>10</v>
      </c>
    </row>
    <row r="1921" spans="1:7" hidden="true" collapsed="true" outlineLevel="2">
      <c r="A1921" t="s">
        <v>30788</v>
      </c>
      <c r="B1921" t="s">
        <v>30787</v>
      </c>
      <c r="C1921" t="s">
        <v>30789</v>
      </c>
      <c r="D1921" s="9" t="s">
        <v>70</v>
      </c>
      <c r="E1921" s="6" t="str">
        <f>$E$1919</f>
        <v/>
      </c>
      <c r="F1921" t="s">
        <v>70</v>
      </c>
      <c r="G1921" s="10" t="s">
        <v>13</v>
      </c>
    </row>
    <row r="1922" spans="1:7" hidden="true" collapsed="true" outlineLevel="2">
      <c r="A1922" t="s">
        <v>30790</v>
      </c>
      <c r="B1922" t="s">
        <v>30787</v>
      </c>
      <c r="C1922" t="s">
        <v>30791</v>
      </c>
      <c r="D1922" s="9" t="s">
        <v>70</v>
      </c>
      <c r="E1922" s="6" t="str">
        <f>$E$1919</f>
        <v/>
      </c>
      <c r="F1922" t="s">
        <v>70</v>
      </c>
      <c r="G1922" s="10" t="s">
        <v>13</v>
      </c>
    </row>
    <row r="1923" spans="1:7" hidden="true" collapsed="true" outlineLevel="2">
      <c r="A1923" t="s">
        <v>30792</v>
      </c>
      <c r="B1923" t="s">
        <v>30787</v>
      </c>
      <c r="C1923" t="s">
        <v>30793</v>
      </c>
      <c r="D1923" s="9" t="s">
        <v>70</v>
      </c>
      <c r="E1923" s="6" t="str">
        <f>$E$1919</f>
        <v/>
      </c>
      <c r="F1923" t="s">
        <v>70</v>
      </c>
      <c r="G1923" s="10" t="s">
        <v>13</v>
      </c>
    </row>
    <row r="1924" spans="1:7" hidden="true" collapsed="true" outlineLevel="2">
      <c r="A1924" t="s">
        <v>30794</v>
      </c>
      <c r="B1924" t="s">
        <v>30787</v>
      </c>
      <c r="C1924" t="s">
        <v>30795</v>
      </c>
      <c r="D1924" s="9" t="s">
        <v>70</v>
      </c>
      <c r="E1924" s="6" t="str">
        <f>$E$1919</f>
        <v/>
      </c>
      <c r="F1924" t="s">
        <v>70</v>
      </c>
      <c r="G1924" s="10" t="s">
        <v>13</v>
      </c>
    </row>
    <row r="1925" spans="1:7" hidden="true" collapsed="true" outlineLevel="2">
      <c r="A1925" t="s">
        <v>30796</v>
      </c>
      <c r="B1925" t="s">
        <v>30787</v>
      </c>
      <c r="C1925" t="s">
        <v>30797</v>
      </c>
      <c r="D1925" s="9" t="s">
        <v>70</v>
      </c>
      <c r="E1925" s="6" t="str">
        <f>$E$1919</f>
        <v/>
      </c>
      <c r="F1925" t="s">
        <v>70</v>
      </c>
      <c r="G1925" s="10" t="s">
        <v>13</v>
      </c>
    </row>
    <row r="1926" spans="1:7" hidden="true" collapsed="true" outlineLevel="2">
      <c r="A1926" t="s">
        <v>30798</v>
      </c>
      <c r="B1926" t="s">
        <v>30787</v>
      </c>
      <c r="C1926" t="s">
        <v>30799</v>
      </c>
      <c r="D1926" s="9" t="s">
        <v>70</v>
      </c>
      <c r="E1926" s="6" t="str">
        <f>$E$1919</f>
        <v/>
      </c>
      <c r="F1926" t="s">
        <v>70</v>
      </c>
      <c r="G1926" s="10" t="s">
        <v>13</v>
      </c>
    </row>
    <row r="1927" spans="1:7" hidden="true" collapsed="true" outlineLevel="2">
      <c r="A1927" t="s">
        <v>30800</v>
      </c>
      <c r="B1927" t="s">
        <v>30787</v>
      </c>
      <c r="C1927" t="s">
        <v>30801</v>
      </c>
      <c r="D1927" s="9" t="s">
        <v>70</v>
      </c>
      <c r="E1927" s="6" t="str">
        <f>$E$1919</f>
        <v/>
      </c>
      <c r="F1927" t="s">
        <v>70</v>
      </c>
      <c r="G1927" s="10" t="s">
        <v>13</v>
      </c>
    </row>
    <row r="1928" spans="1:7" hidden="true" collapsed="true" outlineLevel="2">
      <c r="A1928" t="s">
        <v>30802</v>
      </c>
      <c r="B1928" t="s">
        <v>30787</v>
      </c>
      <c r="C1928" t="s">
        <v>30803</v>
      </c>
      <c r="D1928" s="9" t="s">
        <v>70</v>
      </c>
      <c r="E1928" s="6" t="str">
        <f>$E$1919</f>
        <v/>
      </c>
      <c r="F1928" t="s">
        <v>70</v>
      </c>
      <c r="G1928" s="10" t="s">
        <v>13</v>
      </c>
    </row>
    <row r="1929" spans="1:7" hidden="true" collapsed="true" outlineLevel="2">
      <c r="A1929" t="s">
        <v>30804</v>
      </c>
      <c r="B1929" t="s">
        <v>30787</v>
      </c>
      <c r="C1929" t="s">
        <v>30805</v>
      </c>
      <c r="D1929" s="9" t="s">
        <v>70</v>
      </c>
      <c r="E1929" s="6" t="str">
        <f>$E$1919</f>
        <v/>
      </c>
      <c r="F1929" t="s">
        <v>70</v>
      </c>
      <c r="G1929" s="10" t="s">
        <v>13</v>
      </c>
    </row>
    <row r="1930" spans="1:7" hidden="true" collapsed="true" outlineLevel="2">
      <c r="A1930" t="s">
        <v>30806</v>
      </c>
      <c r="B1930" t="s">
        <v>30787</v>
      </c>
      <c r="C1930" t="s">
        <v>30807</v>
      </c>
      <c r="D1930" s="9" t="s">
        <v>70</v>
      </c>
      <c r="E1930" s="6" t="str">
        <f>$E$1919</f>
        <v/>
      </c>
      <c r="F1930" t="s">
        <v>70</v>
      </c>
      <c r="G1930" s="10" t="s">
        <v>13</v>
      </c>
    </row>
    <row r="1931" spans="1:7" hidden="true" collapsed="true" outlineLevel="2">
      <c r="A1931" t="s">
        <v>30808</v>
      </c>
      <c r="B1931" t="s">
        <v>30787</v>
      </c>
      <c r="C1931" t="s">
        <v>30809</v>
      </c>
      <c r="D1931" s="9" t="s">
        <v>70</v>
      </c>
      <c r="E1931" s="6" t="str">
        <f>$E$1919</f>
        <v/>
      </c>
      <c r="F1931" t="s">
        <v>70</v>
      </c>
      <c r="G1931" s="10" t="s">
        <v>13</v>
      </c>
    </row>
    <row r="1932" spans="1:7" hidden="true" collapsed="true" outlineLevel="2">
      <c r="A1932" t="s">
        <v>30810</v>
      </c>
      <c r="B1932" t="s">
        <v>30787</v>
      </c>
      <c r="C1932" t="s">
        <v>30811</v>
      </c>
      <c r="D1932" s="9" t="s">
        <v>70</v>
      </c>
      <c r="E1932" s="6" t="str">
        <f>$E$1919</f>
        <v/>
      </c>
      <c r="F1932" t="s">
        <v>70</v>
      </c>
      <c r="G1932" s="10" t="s">
        <v>13</v>
      </c>
    </row>
    <row r="1933" spans="1:7" hidden="true" collapsed="true" outlineLevel="2">
      <c r="A1933" t="s">
        <v>30812</v>
      </c>
      <c r="B1933" t="s">
        <v>30787</v>
      </c>
      <c r="C1933" t="s">
        <v>30813</v>
      </c>
      <c r="D1933" s="9" t="s">
        <v>70</v>
      </c>
      <c r="E1933" s="6" t="str">
        <f>$E$1919</f>
        <v/>
      </c>
      <c r="F1933" t="s">
        <v>70</v>
      </c>
      <c r="G1933" s="10" t="s">
        <v>13</v>
      </c>
    </row>
    <row r="1934" spans="1:7" hidden="true" collapsed="true" outlineLevel="2">
      <c r="A1934" t="s">
        <v>30814</v>
      </c>
      <c r="B1934" t="s">
        <v>30787</v>
      </c>
      <c r="C1934" t="s">
        <v>30815</v>
      </c>
      <c r="D1934" s="9" t="s">
        <v>70</v>
      </c>
      <c r="E1934" s="6" t="str">
        <f>$E$1919</f>
        <v/>
      </c>
      <c r="F1934" t="s">
        <v>70</v>
      </c>
      <c r="G1934" s="10" t="s">
        <v>13</v>
      </c>
    </row>
    <row r="1935" spans="1:7" hidden="true" collapsed="true" outlineLevel="2">
      <c r="A1935" t="s">
        <v>30816</v>
      </c>
      <c r="B1935" t="s">
        <v>30787</v>
      </c>
      <c r="C1935" t="s">
        <v>30817</v>
      </c>
      <c r="D1935" s="9" t="s">
        <v>70</v>
      </c>
      <c r="E1935" s="6" t="str">
        <f>$E$1919</f>
        <v/>
      </c>
      <c r="F1935" t="s">
        <v>70</v>
      </c>
      <c r="G1935" s="10" t="s">
        <v>13</v>
      </c>
    </row>
    <row r="1936" spans="1:7" hidden="true" collapsed="true" outlineLevel="2">
      <c r="A1936" t="s">
        <v>30818</v>
      </c>
      <c r="B1936" t="s">
        <v>30787</v>
      </c>
      <c r="C1936" t="s">
        <v>30819</v>
      </c>
      <c r="D1936" s="9" t="s">
        <v>70</v>
      </c>
      <c r="E1936" s="6" t="str">
        <f>$E$1919</f>
        <v/>
      </c>
      <c r="F1936" t="s">
        <v>70</v>
      </c>
      <c r="G1936" s="10" t="s">
        <v>13</v>
      </c>
    </row>
    <row r="1937" spans="1:7" hidden="true" collapsed="true" outlineLevel="2">
      <c r="A1937" t="s">
        <v>30820</v>
      </c>
      <c r="B1937" t="s">
        <v>30787</v>
      </c>
      <c r="C1937" t="s">
        <v>30821</v>
      </c>
      <c r="D1937" s="9" t="s">
        <v>70</v>
      </c>
      <c r="E1937" s="6" t="str">
        <f>$E$1919</f>
        <v/>
      </c>
      <c r="F1937" t="s">
        <v>70</v>
      </c>
      <c r="G1937" s="10" t="s">
        <v>13</v>
      </c>
    </row>
    <row r="1938" spans="1:7" hidden="true" collapsed="true" outlineLevel="2">
      <c r="A1938" t="s">
        <v>30822</v>
      </c>
      <c r="B1938" t="s">
        <v>30787</v>
      </c>
      <c r="C1938" t="s">
        <v>30823</v>
      </c>
      <c r="D1938" s="9" t="s">
        <v>70</v>
      </c>
      <c r="E1938" s="6" t="str">
        <f>$E$1919</f>
        <v/>
      </c>
      <c r="F1938" t="s">
        <v>70</v>
      </c>
      <c r="G1938" s="10" t="s">
        <v>13</v>
      </c>
    </row>
    <row r="1939" spans="1:7" hidden="true" collapsed="true" outlineLevel="2">
      <c r="A1939" t="s">
        <v>30824</v>
      </c>
      <c r="B1939" t="s">
        <v>30787</v>
      </c>
      <c r="C1939" t="s">
        <v>30825</v>
      </c>
      <c r="D1939" s="9" t="s">
        <v>70</v>
      </c>
      <c r="E1939" s="6" t="str">
        <f>$E$1919</f>
        <v/>
      </c>
      <c r="F1939" t="s">
        <v>70</v>
      </c>
      <c r="G1939" s="10" t="s">
        <v>13</v>
      </c>
    </row>
    <row r="1940" spans="1:7" hidden="true" collapsed="true" outlineLevel="2">
      <c r="A1940" t="s">
        <v>30826</v>
      </c>
      <c r="B1940" t="s">
        <v>30787</v>
      </c>
      <c r="C1940" t="s">
        <v>30827</v>
      </c>
      <c r="D1940" s="9" t="s">
        <v>70</v>
      </c>
      <c r="E1940" s="6" t="str">
        <f>$E$1919</f>
        <v/>
      </c>
      <c r="F1940" t="s">
        <v>70</v>
      </c>
      <c r="G1940" s="10" t="s">
        <v>13</v>
      </c>
    </row>
    <row r="1941" spans="1:7" hidden="true" collapsed="true" outlineLevel="2">
      <c r="A1941" t="s">
        <v>30828</v>
      </c>
      <c r="B1941" t="s">
        <v>30787</v>
      </c>
      <c r="C1941" t="s">
        <v>30829</v>
      </c>
      <c r="D1941" s="9" t="s">
        <v>70</v>
      </c>
      <c r="E1941" s="6" t="str">
        <f>$E$1919</f>
        <v/>
      </c>
      <c r="F1941" t="s">
        <v>70</v>
      </c>
      <c r="G1941" s="10" t="s">
        <v>13</v>
      </c>
    </row>
    <row r="1942" spans="1:7" hidden="true" collapsed="true" outlineLevel="2">
      <c r="A1942" t="s">
        <v>30830</v>
      </c>
      <c r="B1942" t="s">
        <v>30787</v>
      </c>
      <c r="C1942" t="s">
        <v>30831</v>
      </c>
      <c r="D1942" s="9" t="s">
        <v>70</v>
      </c>
      <c r="E1942" s="6" t="str">
        <f>$E$1919</f>
        <v/>
      </c>
      <c r="F1942" t="s">
        <v>70</v>
      </c>
      <c r="G1942" s="10" t="s">
        <v>13</v>
      </c>
    </row>
    <row r="1943" spans="1:7" hidden="true" collapsed="true" outlineLevel="2">
      <c r="A1943" t="s">
        <v>30832</v>
      </c>
      <c r="B1943" t="s">
        <v>30787</v>
      </c>
      <c r="C1943" t="s">
        <v>30833</v>
      </c>
      <c r="D1943" s="9" t="s">
        <v>70</v>
      </c>
      <c r="E1943" s="6" t="str">
        <f>$E$1919</f>
        <v/>
      </c>
      <c r="F1943" t="s">
        <v>70</v>
      </c>
      <c r="G1943" s="10" t="s">
        <v>13</v>
      </c>
    </row>
    <row r="1944" spans="1:7" hidden="true" collapsed="true" outlineLevel="2">
      <c r="A1944" t="s">
        <v>30834</v>
      </c>
      <c r="B1944" t="s">
        <v>30787</v>
      </c>
      <c r="C1944" t="s">
        <v>30835</v>
      </c>
      <c r="D1944" s="9" t="s">
        <v>70</v>
      </c>
      <c r="E1944" s="6" t="str">
        <f>$E$1919</f>
        <v/>
      </c>
      <c r="F1944" t="s">
        <v>70</v>
      </c>
      <c r="G1944" s="10" t="s">
        <v>13</v>
      </c>
    </row>
    <row r="1945" spans="1:7" hidden="true" collapsed="true" outlineLevel="2">
      <c r="A1945" t="s">
        <v>30836</v>
      </c>
      <c r="B1945" t="s">
        <v>30787</v>
      </c>
      <c r="C1945" t="s">
        <v>30837</v>
      </c>
      <c r="D1945" s="9" t="s">
        <v>70</v>
      </c>
      <c r="E1945" s="6" t="str">
        <f>$E$1919</f>
        <v/>
      </c>
      <c r="F1945" t="s">
        <v>70</v>
      </c>
      <c r="G1945" s="10" t="s">
        <v>13</v>
      </c>
    </row>
    <row r="1946" spans="1:7" hidden="true" collapsed="true" outlineLevel="2">
      <c r="A1946" t="s">
        <v>30838</v>
      </c>
      <c r="B1946" t="s">
        <v>30787</v>
      </c>
      <c r="C1946" t="s">
        <v>30839</v>
      </c>
      <c r="D1946" s="9" t="s">
        <v>70</v>
      </c>
      <c r="E1946" s="6" t="str">
        <f>$E$1919</f>
        <v/>
      </c>
      <c r="F1946" t="s">
        <v>70</v>
      </c>
      <c r="G1946" s="10" t="s">
        <v>13</v>
      </c>
    </row>
    <row r="1947" spans="1:7" hidden="true" collapsed="true" outlineLevel="2">
      <c r="A1947" t="s">
        <v>30840</v>
      </c>
      <c r="B1947" t="s">
        <v>30787</v>
      </c>
      <c r="C1947" t="s">
        <v>30841</v>
      </c>
      <c r="D1947" s="9" t="s">
        <v>70</v>
      </c>
      <c r="E1947" s="6" t="str">
        <f>$E$1919</f>
        <v/>
      </c>
      <c r="F1947" t="s">
        <v>70</v>
      </c>
      <c r="G1947" s="10" t="s">
        <v>13</v>
      </c>
    </row>
    <row r="1948" spans="1:7" hidden="true" collapsed="true" outlineLevel="2">
      <c r="A1948" t="s">
        <v>30842</v>
      </c>
      <c r="B1948" t="s">
        <v>30787</v>
      </c>
      <c r="C1948" t="s">
        <v>30843</v>
      </c>
      <c r="D1948" s="9" t="s">
        <v>70</v>
      </c>
      <c r="E1948" s="6" t="str">
        <f>$E$1919</f>
        <v/>
      </c>
      <c r="F1948" t="s">
        <v>70</v>
      </c>
      <c r="G1948" s="10" t="s">
        <v>13</v>
      </c>
    </row>
    <row r="1949" spans="1:7" hidden="true" collapsed="true" outlineLevel="2">
      <c r="A1949" t="s">
        <v>30844</v>
      </c>
      <c r="B1949" t="s">
        <v>30787</v>
      </c>
      <c r="C1949" t="s">
        <v>30845</v>
      </c>
      <c r="D1949" s="9" t="s">
        <v>70</v>
      </c>
      <c r="E1949" s="6" t="str">
        <f>$E$1919</f>
        <v/>
      </c>
      <c r="F1949" t="s">
        <v>70</v>
      </c>
      <c r="G1949" s="10" t="s">
        <v>13</v>
      </c>
    </row>
    <row r="1950" spans="1:7" hidden="true" collapsed="true" outlineLevel="2">
      <c r="A1950" t="s">
        <v>30846</v>
      </c>
      <c r="B1950" t="s">
        <v>30787</v>
      </c>
      <c r="C1950" t="s">
        <v>30847</v>
      </c>
      <c r="D1950" s="9" t="s">
        <v>70</v>
      </c>
      <c r="E1950" s="6" t="str">
        <f>$E$1919</f>
        <v/>
      </c>
      <c r="F1950" t="s">
        <v>70</v>
      </c>
      <c r="G1950" s="10" t="s">
        <v>13</v>
      </c>
    </row>
    <row r="1951" spans="1:7" hidden="true" collapsed="true" outlineLevel="2">
      <c r="A1951" t="s">
        <v>30848</v>
      </c>
      <c r="B1951" t="s">
        <v>30787</v>
      </c>
      <c r="C1951" t="s">
        <v>30849</v>
      </c>
      <c r="D1951" s="9" t="s">
        <v>70</v>
      </c>
      <c r="E1951" s="6" t="str">
        <f>$E$1919</f>
        <v/>
      </c>
      <c r="F1951" t="s">
        <v>70</v>
      </c>
      <c r="G1951" s="10" t="s">
        <v>13</v>
      </c>
    </row>
    <row r="1952" spans="1:7" hidden="true" collapsed="true" outlineLevel="2">
      <c r="A1952" t="s">
        <v>30850</v>
      </c>
      <c r="B1952" t="s">
        <v>30787</v>
      </c>
      <c r="C1952" t="s">
        <v>30851</v>
      </c>
      <c r="D1952" s="9" t="s">
        <v>70</v>
      </c>
      <c r="E1952" s="6" t="str">
        <f>$E$1919</f>
        <v/>
      </c>
      <c r="F1952" t="s">
        <v>70</v>
      </c>
      <c r="G1952" s="10" t="s">
        <v>13</v>
      </c>
    </row>
    <row r="1953" spans="1:7" hidden="true" collapsed="true" outlineLevel="2">
      <c r="A1953" t="s">
        <v>30852</v>
      </c>
      <c r="B1953" t="s">
        <v>30787</v>
      </c>
      <c r="C1953" t="s">
        <v>30853</v>
      </c>
      <c r="D1953" s="9" t="s">
        <v>70</v>
      </c>
      <c r="E1953" s="6" t="str">
        <f>$E$1919</f>
        <v/>
      </c>
      <c r="F1953" t="s">
        <v>70</v>
      </c>
      <c r="G1953" s="10" t="s">
        <v>13</v>
      </c>
    </row>
    <row r="1954" spans="1:7" hidden="true" collapsed="true" outlineLevel="2">
      <c r="A1954" t="s">
        <v>30854</v>
      </c>
      <c r="B1954" t="s">
        <v>30787</v>
      </c>
      <c r="C1954" t="s">
        <v>30855</v>
      </c>
      <c r="D1954" s="9" t="s">
        <v>70</v>
      </c>
      <c r="E1954" s="6" t="str">
        <f>$E$1919</f>
        <v/>
      </c>
      <c r="F1954" t="s">
        <v>70</v>
      </c>
      <c r="G1954" s="10" t="s">
        <v>13</v>
      </c>
    </row>
    <row r="1955" spans="1:7" hidden="true" collapsed="true" outlineLevel="2">
      <c r="A1955" t="s">
        <v>30856</v>
      </c>
      <c r="B1955" t="s">
        <v>30787</v>
      </c>
      <c r="C1955" t="s">
        <v>30857</v>
      </c>
      <c r="D1955" s="9" t="s">
        <v>70</v>
      </c>
      <c r="E1955" s="6" t="str">
        <f>$E$1919</f>
        <v/>
      </c>
      <c r="F1955" t="s">
        <v>70</v>
      </c>
      <c r="G1955" s="10" t="s">
        <v>13</v>
      </c>
    </row>
    <row r="1956" spans="1:7" hidden="true" collapsed="true" outlineLevel="2">
      <c r="A1956" t="s">
        <v>30858</v>
      </c>
      <c r="B1956" t="s">
        <v>30787</v>
      </c>
      <c r="C1956" t="s">
        <v>30859</v>
      </c>
      <c r="D1956" s="9" t="s">
        <v>70</v>
      </c>
      <c r="E1956" s="6" t="str">
        <f>$E$1919</f>
        <v/>
      </c>
      <c r="F1956" t="s">
        <v>70</v>
      </c>
      <c r="G1956" s="10" t="s">
        <v>13</v>
      </c>
    </row>
    <row r="1957" spans="1:7" hidden="true" collapsed="true" outlineLevel="2">
      <c r="A1957" t="s">
        <v>30860</v>
      </c>
      <c r="B1957" t="s">
        <v>30787</v>
      </c>
      <c r="C1957" t="s">
        <v>30861</v>
      </c>
      <c r="D1957" s="9" t="s">
        <v>70</v>
      </c>
      <c r="E1957" s="6" t="str">
        <f>$E$1919</f>
        <v/>
      </c>
      <c r="F1957" t="s">
        <v>70</v>
      </c>
      <c r="G1957" s="10" t="s">
        <v>13</v>
      </c>
    </row>
    <row r="1958" spans="1:7" hidden="true" collapsed="true" outlineLevel="2">
      <c r="A1958" t="s">
        <v>30862</v>
      </c>
      <c r="B1958" t="s">
        <v>30787</v>
      </c>
      <c r="C1958" t="s">
        <v>30863</v>
      </c>
      <c r="D1958" s="9" t="s">
        <v>70</v>
      </c>
      <c r="E1958" s="6" t="str">
        <f>$E$1919</f>
        <v/>
      </c>
      <c r="F1958" t="s">
        <v>70</v>
      </c>
      <c r="G1958" s="10" t="s">
        <v>13</v>
      </c>
    </row>
    <row r="1959" spans="1:7" hidden="true" collapsed="true" outlineLevel="2">
      <c r="A1959" t="s">
        <v>30864</v>
      </c>
      <c r="B1959" t="s">
        <v>30787</v>
      </c>
      <c r="C1959" t="s">
        <v>30865</v>
      </c>
      <c r="D1959" s="9" t="s">
        <v>70</v>
      </c>
      <c r="E1959" s="6" t="str">
        <f>$E$1919</f>
        <v/>
      </c>
      <c r="F1959" t="s">
        <v>70</v>
      </c>
      <c r="G1959" s="10" t="s">
        <v>13</v>
      </c>
    </row>
    <row r="1960" spans="1:7" hidden="true" collapsed="true" outlineLevel="2">
      <c r="A1960" t="s">
        <v>30866</v>
      </c>
      <c r="B1960" t="s">
        <v>30787</v>
      </c>
      <c r="C1960" t="s">
        <v>30867</v>
      </c>
      <c r="D1960" s="9" t="s">
        <v>70</v>
      </c>
      <c r="E1960" s="6" t="str">
        <f>$E$1919</f>
        <v/>
      </c>
      <c r="F1960" t="s">
        <v>70</v>
      </c>
      <c r="G1960" s="10" t="s">
        <v>13</v>
      </c>
    </row>
    <row r="1961" spans="1:7" hidden="true" collapsed="true" outlineLevel="2">
      <c r="A1961" t="s">
        <v>30868</v>
      </c>
      <c r="B1961" t="s">
        <v>30787</v>
      </c>
      <c r="C1961" t="s">
        <v>30869</v>
      </c>
      <c r="D1961" s="9" t="s">
        <v>70</v>
      </c>
      <c r="E1961" s="6" t="str">
        <f>$E$1919</f>
        <v/>
      </c>
      <c r="F1961" t="s">
        <v>70</v>
      </c>
      <c r="G1961" s="10" t="s">
        <v>13</v>
      </c>
    </row>
    <row r="1962" spans="1:7" hidden="true" collapsed="true" outlineLevel="2">
      <c r="A1962" t="s">
        <v>30870</v>
      </c>
      <c r="B1962" t="s">
        <v>30787</v>
      </c>
      <c r="C1962" t="s">
        <v>30871</v>
      </c>
      <c r="D1962" s="9" t="s">
        <v>70</v>
      </c>
      <c r="E1962" s="6" t="str">
        <f>$E$1919</f>
        <v/>
      </c>
      <c r="F1962" t="s">
        <v>70</v>
      </c>
      <c r="G1962" s="10" t="s">
        <v>13</v>
      </c>
    </row>
    <row r="1963" spans="1:7" hidden="true" collapsed="true" outlineLevel="2">
      <c r="A1963" t="s">
        <v>30872</v>
      </c>
      <c r="B1963" t="s">
        <v>30787</v>
      </c>
      <c r="C1963" t="s">
        <v>30873</v>
      </c>
      <c r="D1963" s="9" t="s">
        <v>70</v>
      </c>
      <c r="E1963" s="6" t="str">
        <f>$E$1919</f>
        <v/>
      </c>
      <c r="F1963" t="s">
        <v>70</v>
      </c>
      <c r="G1963" s="10" t="s">
        <v>13</v>
      </c>
    </row>
    <row r="1964" spans="1:7" hidden="true" collapsed="true" outlineLevel="2">
      <c r="A1964" t="s">
        <v>30874</v>
      </c>
      <c r="B1964" t="s">
        <v>30787</v>
      </c>
      <c r="C1964" t="s">
        <v>30875</v>
      </c>
      <c r="D1964" s="9" t="s">
        <v>70</v>
      </c>
      <c r="E1964" s="6" t="str">
        <f>$E$1919</f>
        <v/>
      </c>
      <c r="F1964" t="s">
        <v>70</v>
      </c>
      <c r="G1964" s="10" t="s">
        <v>13</v>
      </c>
    </row>
    <row r="1965" spans="1:7" hidden="true" collapsed="true" outlineLevel="2">
      <c r="A1965" t="s">
        <v>30876</v>
      </c>
      <c r="B1965" t="s">
        <v>30787</v>
      </c>
      <c r="C1965" t="s">
        <v>30877</v>
      </c>
      <c r="D1965" s="9" t="s">
        <v>70</v>
      </c>
      <c r="E1965" s="6" t="str">
        <f>$E$1919</f>
        <v/>
      </c>
      <c r="F1965" t="s">
        <v>70</v>
      </c>
      <c r="G1965" s="10" t="s">
        <v>13</v>
      </c>
    </row>
    <row r="1966" spans="1:7" hidden="true" collapsed="true" outlineLevel="2">
      <c r="A1966" t="s">
        <v>30878</v>
      </c>
      <c r="B1966" t="s">
        <v>30787</v>
      </c>
      <c r="C1966" t="s">
        <v>30879</v>
      </c>
      <c r="D1966" s="9" t="s">
        <v>70</v>
      </c>
      <c r="E1966" s="6" t="str">
        <f>$E$1919</f>
        <v/>
      </c>
      <c r="F1966" t="s">
        <v>70</v>
      </c>
      <c r="G1966" s="10" t="s">
        <v>13</v>
      </c>
    </row>
    <row r="1967" spans="1:7" hidden="true" collapsed="true" outlineLevel="2">
      <c r="A1967" t="s">
        <v>30880</v>
      </c>
      <c r="B1967" t="s">
        <v>30787</v>
      </c>
      <c r="C1967" t="s">
        <v>30881</v>
      </c>
      <c r="D1967" s="9" t="s">
        <v>70</v>
      </c>
      <c r="E1967" s="6" t="str">
        <f>$E$1919</f>
        <v/>
      </c>
      <c r="F1967" t="s">
        <v>70</v>
      </c>
      <c r="G1967" s="10" t="s">
        <v>13</v>
      </c>
    </row>
    <row r="1968" spans="1:7" hidden="true" collapsed="true" outlineLevel="2">
      <c r="A1968" t="s">
        <v>30882</v>
      </c>
      <c r="B1968" t="s">
        <v>30787</v>
      </c>
      <c r="C1968" t="s">
        <v>30883</v>
      </c>
      <c r="D1968" s="9" t="s">
        <v>70</v>
      </c>
      <c r="E1968" s="6" t="str">
        <f>$E$1919</f>
        <v/>
      </c>
      <c r="F1968" t="s">
        <v>70</v>
      </c>
      <c r="G1968" s="10" t="s">
        <v>13</v>
      </c>
    </row>
    <row r="1969" spans="1:7" hidden="true" collapsed="true" outlineLevel="2">
      <c r="A1969" t="s">
        <v>30884</v>
      </c>
      <c r="B1969" t="s">
        <v>30787</v>
      </c>
      <c r="C1969" t="s">
        <v>30885</v>
      </c>
      <c r="D1969" s="9" t="s">
        <v>70</v>
      </c>
      <c r="E1969" s="6" t="str">
        <f>$E$1919</f>
        <v/>
      </c>
      <c r="F1969" t="s">
        <v>70</v>
      </c>
      <c r="G1969" s="10" t="s">
        <v>13</v>
      </c>
    </row>
    <row r="1970" spans="1:7" hidden="true" collapsed="true" outlineLevel="2">
      <c r="A1970" t="s">
        <v>30886</v>
      </c>
      <c r="B1970" t="s">
        <v>30787</v>
      </c>
      <c r="C1970" t="s">
        <v>30887</v>
      </c>
      <c r="D1970" s="9" t="s">
        <v>70</v>
      </c>
      <c r="E1970" s="6" t="str">
        <f>$E$1919</f>
        <v/>
      </c>
      <c r="F1970" t="s">
        <v>70</v>
      </c>
      <c r="G1970" s="10" t="s">
        <v>13</v>
      </c>
    </row>
    <row r="1971" spans="1:7" hidden="true" collapsed="true" outlineLevel="2">
      <c r="A1971" t="s">
        <v>30888</v>
      </c>
      <c r="B1971" t="s">
        <v>30787</v>
      </c>
      <c r="C1971" t="s">
        <v>30889</v>
      </c>
      <c r="D1971" s="9" t="s">
        <v>70</v>
      </c>
      <c r="E1971" s="6" t="str">
        <f>$E$1919</f>
        <v/>
      </c>
      <c r="F1971" t="s">
        <v>70</v>
      </c>
      <c r="G1971" s="10" t="s">
        <v>13</v>
      </c>
    </row>
    <row r="1972" spans="1:7" hidden="true" collapsed="true" outlineLevel="2">
      <c r="A1972" t="s">
        <v>30890</v>
      </c>
      <c r="B1972" t="s">
        <v>30787</v>
      </c>
      <c r="C1972" t="s">
        <v>30891</v>
      </c>
      <c r="D1972" s="9" t="s">
        <v>70</v>
      </c>
      <c r="E1972" s="6" t="str">
        <f>$E$1919</f>
        <v/>
      </c>
      <c r="F1972" t="s">
        <v>70</v>
      </c>
      <c r="G1972" s="10" t="s">
        <v>13</v>
      </c>
    </row>
    <row r="1973" spans="1:7" hidden="true" collapsed="true" outlineLevel="2">
      <c r="A1973" t="s">
        <v>30892</v>
      </c>
      <c r="B1973" t="s">
        <v>30787</v>
      </c>
      <c r="C1973" t="s">
        <v>30893</v>
      </c>
      <c r="D1973" s="9" t="s">
        <v>70</v>
      </c>
      <c r="E1973" s="6" t="str">
        <f>$E$1919</f>
        <v/>
      </c>
      <c r="F1973" t="s">
        <v>70</v>
      </c>
      <c r="G1973" s="10" t="s">
        <v>13</v>
      </c>
    </row>
    <row r="1974" spans="1:7" hidden="true" collapsed="true" outlineLevel="2">
      <c r="A1974" t="s">
        <v>30894</v>
      </c>
      <c r="B1974" t="s">
        <v>30787</v>
      </c>
      <c r="C1974" t="s">
        <v>30895</v>
      </c>
      <c r="D1974" s="9" t="s">
        <v>70</v>
      </c>
      <c r="E1974" s="6" t="str">
        <f>$E$1919</f>
        <v/>
      </c>
      <c r="F1974" t="s">
        <v>70</v>
      </c>
      <c r="G1974" s="10" t="s">
        <v>13</v>
      </c>
    </row>
    <row r="1975" spans="1:7" hidden="true" collapsed="true" outlineLevel="2">
      <c r="A1975" t="s">
        <v>30896</v>
      </c>
      <c r="B1975" t="s">
        <v>30787</v>
      </c>
      <c r="C1975" t="s">
        <v>30897</v>
      </c>
      <c r="D1975" s="9" t="s">
        <v>70</v>
      </c>
      <c r="E1975" s="6" t="str">
        <f>$E$1919</f>
        <v/>
      </c>
      <c r="F1975" t="s">
        <v>70</v>
      </c>
      <c r="G1975" s="10" t="s">
        <v>13</v>
      </c>
    </row>
    <row r="1976" spans="1:7" hidden="true" collapsed="true" outlineLevel="2">
      <c r="A1976" t="s">
        <v>30898</v>
      </c>
      <c r="B1976" t="s">
        <v>30787</v>
      </c>
      <c r="C1976" t="s">
        <v>30899</v>
      </c>
      <c r="D1976" s="9" t="s">
        <v>70</v>
      </c>
      <c r="E1976" s="6" t="str">
        <f>$E$1919</f>
        <v/>
      </c>
      <c r="F1976" t="s">
        <v>70</v>
      </c>
      <c r="G1976" s="10" t="s">
        <v>13</v>
      </c>
    </row>
    <row r="1977" spans="1:7" hidden="true" collapsed="true" outlineLevel="2">
      <c r="A1977" t="s">
        <v>30900</v>
      </c>
      <c r="B1977" t="s">
        <v>30787</v>
      </c>
      <c r="C1977" t="s">
        <v>30901</v>
      </c>
      <c r="D1977" s="9" t="s">
        <v>70</v>
      </c>
      <c r="E1977" s="6" t="str">
        <f>$E$1919</f>
        <v/>
      </c>
      <c r="F1977" t="s">
        <v>70</v>
      </c>
      <c r="G1977" s="10" t="s">
        <v>13</v>
      </c>
    </row>
    <row r="1978" spans="1:7" hidden="true" collapsed="true" outlineLevel="2">
      <c r="A1978" t="s">
        <v>30902</v>
      </c>
      <c r="B1978" t="s">
        <v>30787</v>
      </c>
      <c r="C1978" t="s">
        <v>30903</v>
      </c>
      <c r="D1978" s="9" t="s">
        <v>70</v>
      </c>
      <c r="E1978" s="6" t="str">
        <f>$E$1919</f>
        <v/>
      </c>
      <c r="F1978" t="s">
        <v>70</v>
      </c>
      <c r="G1978" s="10" t="s">
        <v>13</v>
      </c>
    </row>
    <row r="1979" spans="1:7" hidden="true" collapsed="true" outlineLevel="2">
      <c r="A1979" t="s">
        <v>30904</v>
      </c>
      <c r="B1979" t="s">
        <v>30787</v>
      </c>
      <c r="C1979" t="s">
        <v>30905</v>
      </c>
      <c r="D1979" s="9" t="s">
        <v>70</v>
      </c>
      <c r="E1979" s="6" t="str">
        <f>$E$1919</f>
        <v/>
      </c>
      <c r="F1979" t="s">
        <v>70</v>
      </c>
      <c r="G1979" s="10" t="s">
        <v>13</v>
      </c>
    </row>
    <row r="1980" spans="1:7" hidden="true" collapsed="true" outlineLevel="2">
      <c r="A1980" t="s">
        <v>30906</v>
      </c>
      <c r="B1980" t="s">
        <v>30787</v>
      </c>
      <c r="C1980" t="s">
        <v>30907</v>
      </c>
      <c r="D1980" s="9" t="s">
        <v>70</v>
      </c>
      <c r="E1980" s="6" t="str">
        <f>$E$1919</f>
        <v/>
      </c>
      <c r="F1980" t="s">
        <v>70</v>
      </c>
      <c r="G1980" s="10" t="s">
        <v>13</v>
      </c>
    </row>
    <row r="1981" spans="1:7" hidden="true" collapsed="true" outlineLevel="2">
      <c r="A1981" t="s">
        <v>30908</v>
      </c>
      <c r="B1981" t="s">
        <v>30787</v>
      </c>
      <c r="C1981" t="s">
        <v>30909</v>
      </c>
      <c r="D1981" s="9" t="s">
        <v>70</v>
      </c>
      <c r="E1981" s="6" t="str">
        <f>$E$1919</f>
        <v/>
      </c>
      <c r="F1981" t="s">
        <v>70</v>
      </c>
      <c r="G1981" s="10" t="s">
        <v>13</v>
      </c>
    </row>
    <row r="1982" spans="1:7" hidden="true" collapsed="true" outlineLevel="2">
      <c r="A1982" t="s">
        <v>30910</v>
      </c>
      <c r="B1982" t="s">
        <v>30787</v>
      </c>
      <c r="C1982" t="s">
        <v>30911</v>
      </c>
      <c r="D1982" s="9" t="s">
        <v>70</v>
      </c>
      <c r="E1982" s="6" t="str">
        <f>$E$1919</f>
        <v/>
      </c>
      <c r="F1982" t="s">
        <v>70</v>
      </c>
      <c r="G1982" s="10" t="s">
        <v>13</v>
      </c>
    </row>
    <row r="1983" spans="1:7" hidden="true" collapsed="true" outlineLevel="2">
      <c r="A1983" t="s">
        <v>30912</v>
      </c>
      <c r="B1983" t="s">
        <v>30787</v>
      </c>
      <c r="C1983" t="s">
        <v>30913</v>
      </c>
      <c r="D1983" s="9" t="s">
        <v>70</v>
      </c>
      <c r="E1983" s="6" t="str">
        <f>$E$1919</f>
        <v/>
      </c>
      <c r="F1983" t="s">
        <v>70</v>
      </c>
      <c r="G1983" s="10" t="s">
        <v>13</v>
      </c>
    </row>
    <row r="1984" spans="1:7" hidden="true" collapsed="true" outlineLevel="2">
      <c r="A1984" t="s">
        <v>30914</v>
      </c>
      <c r="B1984" t="s">
        <v>30787</v>
      </c>
      <c r="C1984" t="s">
        <v>30915</v>
      </c>
      <c r="D1984" s="9" t="s">
        <v>70</v>
      </c>
      <c r="E1984" s="6" t="str">
        <f>$E$1919</f>
        <v/>
      </c>
      <c r="F1984" t="s">
        <v>70</v>
      </c>
      <c r="G1984" s="10" t="s">
        <v>13</v>
      </c>
    </row>
    <row r="1985" spans="1:7" hidden="true" collapsed="true" outlineLevel="2">
      <c r="A1985" t="s">
        <v>30916</v>
      </c>
      <c r="B1985" t="s">
        <v>30787</v>
      </c>
      <c r="C1985" t="s">
        <v>30917</v>
      </c>
      <c r="D1985" s="9" t="s">
        <v>70</v>
      </c>
      <c r="E1985" s="6" t="str">
        <f>$E$1919</f>
        <v/>
      </c>
      <c r="F1985" t="s">
        <v>70</v>
      </c>
      <c r="G1985" s="10" t="s">
        <v>13</v>
      </c>
    </row>
    <row r="1986" spans="1:7" hidden="true" collapsed="true" outlineLevel="2">
      <c r="A1986" t="s">
        <v>30918</v>
      </c>
      <c r="B1986" t="s">
        <v>30787</v>
      </c>
      <c r="C1986" t="s">
        <v>30919</v>
      </c>
      <c r="D1986" s="9" t="s">
        <v>70</v>
      </c>
      <c r="E1986" s="6" t="str">
        <f>$E$1919</f>
        <v/>
      </c>
      <c r="F1986" t="s">
        <v>70</v>
      </c>
      <c r="G1986" s="10" t="s">
        <v>13</v>
      </c>
    </row>
    <row r="1987" spans="1:7" hidden="true" collapsed="true" outlineLevel="2">
      <c r="A1987" t="s">
        <v>30920</v>
      </c>
      <c r="B1987" t="s">
        <v>30787</v>
      </c>
      <c r="C1987" t="s">
        <v>30921</v>
      </c>
      <c r="D1987" s="9" t="s">
        <v>70</v>
      </c>
      <c r="E1987" s="6" t="str">
        <f>$E$1919</f>
        <v/>
      </c>
      <c r="F1987" t="s">
        <v>70</v>
      </c>
      <c r="G1987" s="10" t="s">
        <v>13</v>
      </c>
    </row>
    <row r="1988" spans="1:7" hidden="true" collapsed="true" outlineLevel="2">
      <c r="A1988" t="s">
        <v>30922</v>
      </c>
      <c r="B1988" t="s">
        <v>30787</v>
      </c>
      <c r="C1988" t="s">
        <v>30923</v>
      </c>
      <c r="D1988" s="9" t="s">
        <v>70</v>
      </c>
      <c r="E1988" s="6" t="str">
        <f>$E$1919</f>
        <v/>
      </c>
      <c r="F1988" t="s">
        <v>70</v>
      </c>
      <c r="G1988" s="10" t="s">
        <v>13</v>
      </c>
    </row>
    <row r="1989" spans="1:7" hidden="true" collapsed="true" outlineLevel="2">
      <c r="A1989" t="s">
        <v>30924</v>
      </c>
      <c r="B1989" t="s">
        <v>30787</v>
      </c>
      <c r="C1989" t="s">
        <v>30925</v>
      </c>
      <c r="D1989" s="9" t="s">
        <v>70</v>
      </c>
      <c r="E1989" s="6" t="str">
        <f>$E$1919</f>
        <v/>
      </c>
      <c r="F1989" t="s">
        <v>70</v>
      </c>
      <c r="G1989" s="10" t="s">
        <v>13</v>
      </c>
    </row>
    <row r="1990" spans="1:7" hidden="true" collapsed="true" outlineLevel="2">
      <c r="A1990" t="s">
        <v>30926</v>
      </c>
      <c r="B1990" t="s">
        <v>30787</v>
      </c>
      <c r="C1990" t="s">
        <v>30927</v>
      </c>
      <c r="D1990" s="9" t="s">
        <v>70</v>
      </c>
      <c r="E1990" s="6" t="str">
        <f>$E$1919</f>
        <v/>
      </c>
      <c r="F1990" t="s">
        <v>70</v>
      </c>
      <c r="G1990" s="10" t="s">
        <v>13</v>
      </c>
    </row>
    <row r="1991" spans="1:7" hidden="true" collapsed="true" outlineLevel="2">
      <c r="A1991" t="s">
        <v>30928</v>
      </c>
      <c r="B1991" t="s">
        <v>30787</v>
      </c>
      <c r="C1991" t="s">
        <v>30929</v>
      </c>
      <c r="D1991" s="9" t="s">
        <v>70</v>
      </c>
      <c r="E1991" s="6" t="str">
        <f>$E$1919</f>
        <v/>
      </c>
      <c r="F1991" t="s">
        <v>70</v>
      </c>
      <c r="G1991" s="10" t="s">
        <v>13</v>
      </c>
    </row>
    <row r="1992" spans="1:7" hidden="true" collapsed="true" outlineLevel="2">
      <c r="A1992" t="s">
        <v>30930</v>
      </c>
      <c r="B1992" t="s">
        <v>30787</v>
      </c>
      <c r="C1992" t="s">
        <v>30931</v>
      </c>
      <c r="D1992" s="9" t="s">
        <v>70</v>
      </c>
      <c r="E1992" s="6" t="str">
        <f>$E$1919</f>
        <v/>
      </c>
      <c r="F1992" t="s">
        <v>70</v>
      </c>
      <c r="G1992" s="10" t="s">
        <v>13</v>
      </c>
    </row>
    <row r="1993" spans="1:7" hidden="true" collapsed="true" outlineLevel="2">
      <c r="A1993" t="s">
        <v>30932</v>
      </c>
      <c r="B1993" t="s">
        <v>30787</v>
      </c>
      <c r="C1993" t="s">
        <v>30933</v>
      </c>
      <c r="D1993" s="9" t="s">
        <v>70</v>
      </c>
      <c r="E1993" s="6" t="str">
        <f>$E$1919</f>
        <v/>
      </c>
      <c r="F1993" t="s">
        <v>70</v>
      </c>
      <c r="G1993" s="10" t="s">
        <v>13</v>
      </c>
    </row>
    <row r="1994" spans="1:7" hidden="true" collapsed="true" outlineLevel="2">
      <c r="A1994" t="s">
        <v>30934</v>
      </c>
      <c r="B1994" t="s">
        <v>30787</v>
      </c>
      <c r="C1994" t="s">
        <v>30935</v>
      </c>
      <c r="D1994" s="9" t="s">
        <v>70</v>
      </c>
      <c r="E1994" s="6" t="str">
        <f>$E$1919</f>
        <v/>
      </c>
      <c r="F1994" t="s">
        <v>70</v>
      </c>
      <c r="G1994" s="10" t="s">
        <v>13</v>
      </c>
    </row>
    <row r="1995" spans="1:7" hidden="true" collapsed="true" outlineLevel="2">
      <c r="A1995" t="s">
        <v>30936</v>
      </c>
      <c r="B1995" t="s">
        <v>30787</v>
      </c>
      <c r="C1995" t="s">
        <v>30937</v>
      </c>
      <c r="D1995" s="9" t="s">
        <v>70</v>
      </c>
      <c r="E1995" s="6" t="str">
        <f>$E$1919</f>
        <v/>
      </c>
      <c r="F1995" t="s">
        <v>70</v>
      </c>
      <c r="G1995" s="10" t="s">
        <v>13</v>
      </c>
    </row>
    <row r="1996" spans="1:7" hidden="true" collapsed="true" outlineLevel="2">
      <c r="A1996" t="s">
        <v>30938</v>
      </c>
      <c r="B1996" t="s">
        <v>30787</v>
      </c>
      <c r="C1996" t="s">
        <v>30939</v>
      </c>
      <c r="D1996" s="9" t="s">
        <v>70</v>
      </c>
      <c r="E1996" s="6" t="str">
        <f>$E$1919</f>
        <v/>
      </c>
      <c r="F1996" t="s">
        <v>70</v>
      </c>
      <c r="G1996" s="10" t="s">
        <v>13</v>
      </c>
    </row>
    <row r="1997" spans="1:7" hidden="true" collapsed="true" outlineLevel="2">
      <c r="A1997" t="s">
        <v>30940</v>
      </c>
      <c r="B1997" t="s">
        <v>30787</v>
      </c>
      <c r="C1997" t="s">
        <v>30941</v>
      </c>
      <c r="D1997" s="9" t="s">
        <v>70</v>
      </c>
      <c r="E1997" s="6" t="str">
        <f>$E$1919</f>
        <v/>
      </c>
      <c r="F1997" t="s">
        <v>70</v>
      </c>
      <c r="G1997" s="10" t="s">
        <v>13</v>
      </c>
    </row>
    <row r="1998" spans="1:7" hidden="true" collapsed="true" outlineLevel="2">
      <c r="A1998" t="s">
        <v>30942</v>
      </c>
      <c r="B1998" t="s">
        <v>30787</v>
      </c>
      <c r="C1998" t="s">
        <v>30943</v>
      </c>
      <c r="D1998" s="9" t="s">
        <v>70</v>
      </c>
      <c r="E1998" s="6" t="str">
        <f>$E$1919</f>
        <v/>
      </c>
      <c r="F1998" t="s">
        <v>70</v>
      </c>
      <c r="G1998" s="10" t="s">
        <v>13</v>
      </c>
    </row>
    <row r="1999" spans="1:7" hidden="true" collapsed="true" outlineLevel="2">
      <c r="A1999" t="s">
        <v>30944</v>
      </c>
      <c r="B1999" t="s">
        <v>30787</v>
      </c>
      <c r="C1999" t="s">
        <v>30945</v>
      </c>
      <c r="D1999" s="9" t="s">
        <v>70</v>
      </c>
      <c r="E1999" s="6" t="str">
        <f>$E$1919</f>
        <v/>
      </c>
      <c r="F1999" t="s">
        <v>70</v>
      </c>
      <c r="G1999" s="10" t="s">
        <v>13</v>
      </c>
    </row>
    <row r="2000" spans="1:7" hidden="true" collapsed="true" outlineLevel="2">
      <c r="A2000" t="s">
        <v>30946</v>
      </c>
      <c r="B2000" t="s">
        <v>30787</v>
      </c>
      <c r="C2000" t="s">
        <v>30947</v>
      </c>
      <c r="D2000" s="9" t="s">
        <v>70</v>
      </c>
      <c r="E2000" s="6" t="str">
        <f>$E$1919</f>
        <v/>
      </c>
      <c r="F2000" t="s">
        <v>70</v>
      </c>
      <c r="G2000" s="10" t="s">
        <v>13</v>
      </c>
    </row>
    <row r="2001" spans="1:7" hidden="true" collapsed="true" outlineLevel="2">
      <c r="A2001" t="s">
        <v>30948</v>
      </c>
      <c r="B2001" t="s">
        <v>30787</v>
      </c>
      <c r="C2001" t="s">
        <v>30949</v>
      </c>
      <c r="D2001" s="9" t="s">
        <v>70</v>
      </c>
      <c r="E2001" s="6" t="str">
        <f>$E$1919</f>
        <v/>
      </c>
      <c r="F2001" t="s">
        <v>70</v>
      </c>
      <c r="G2001" s="10" t="s">
        <v>13</v>
      </c>
    </row>
    <row r="2002" spans="1:7" hidden="true" collapsed="true" outlineLevel="2">
      <c r="A2002" t="s">
        <v>30950</v>
      </c>
      <c r="B2002" t="s">
        <v>30787</v>
      </c>
      <c r="C2002" t="s">
        <v>30951</v>
      </c>
      <c r="D2002" s="9" t="s">
        <v>70</v>
      </c>
      <c r="E2002" s="6" t="str">
        <f>$E$1919</f>
        <v/>
      </c>
      <c r="F2002" t="s">
        <v>70</v>
      </c>
      <c r="G2002" s="10" t="s">
        <v>13</v>
      </c>
    </row>
    <row r="2003" spans="1:7" hidden="true" collapsed="true" outlineLevel="2">
      <c r="A2003" t="s">
        <v>30952</v>
      </c>
      <c r="B2003" t="s">
        <v>30787</v>
      </c>
      <c r="C2003" t="s">
        <v>30953</v>
      </c>
      <c r="D2003" s="9" t="s">
        <v>70</v>
      </c>
      <c r="E2003" s="6" t="str">
        <f>$E$1919</f>
        <v/>
      </c>
      <c r="F2003" t="s">
        <v>70</v>
      </c>
      <c r="G2003" s="10" t="s">
        <v>13</v>
      </c>
    </row>
    <row r="2004" spans="1:7" hidden="true" collapsed="true" outlineLevel="2">
      <c r="A2004" t="s">
        <v>30954</v>
      </c>
      <c r="B2004" t="s">
        <v>30787</v>
      </c>
      <c r="C2004" t="s">
        <v>30955</v>
      </c>
      <c r="D2004" s="9" t="s">
        <v>70</v>
      </c>
      <c r="E2004" s="6" t="str">
        <f>$E$1919</f>
        <v/>
      </c>
      <c r="F2004" t="s">
        <v>70</v>
      </c>
      <c r="G2004" s="10" t="s">
        <v>13</v>
      </c>
    </row>
    <row r="2005" spans="1:7" hidden="true" collapsed="true" outlineLevel="2">
      <c r="A2005" t="s">
        <v>30956</v>
      </c>
      <c r="B2005" t="s">
        <v>30787</v>
      </c>
      <c r="C2005" t="s">
        <v>30957</v>
      </c>
      <c r="D2005" s="9" t="s">
        <v>70</v>
      </c>
      <c r="E2005" s="6" t="str">
        <f>$E$1919</f>
        <v/>
      </c>
      <c r="F2005" t="s">
        <v>70</v>
      </c>
      <c r="G2005" s="10" t="s">
        <v>13</v>
      </c>
    </row>
    <row r="2006" spans="1:7" hidden="true" collapsed="true" outlineLevel="2">
      <c r="A2006" t="s">
        <v>30958</v>
      </c>
      <c r="B2006" t="s">
        <v>30787</v>
      </c>
      <c r="C2006" t="s">
        <v>30959</v>
      </c>
      <c r="D2006" s="9" t="s">
        <v>70</v>
      </c>
      <c r="E2006" s="6" t="str">
        <f>$E$1919</f>
        <v/>
      </c>
      <c r="F2006" t="s">
        <v>70</v>
      </c>
      <c r="G2006" s="10" t="s">
        <v>13</v>
      </c>
    </row>
    <row r="2007" spans="1:7" hidden="true" collapsed="true" outlineLevel="2">
      <c r="A2007" t="s">
        <v>30960</v>
      </c>
      <c r="B2007" t="s">
        <v>30787</v>
      </c>
      <c r="C2007" t="s">
        <v>30961</v>
      </c>
      <c r="D2007" s="9" t="s">
        <v>70</v>
      </c>
      <c r="E2007" s="6" t="str">
        <f>$E$1919</f>
        <v/>
      </c>
      <c r="F2007" t="s">
        <v>70</v>
      </c>
      <c r="G2007" s="10" t="s">
        <v>13</v>
      </c>
    </row>
    <row r="2008" spans="1:7" hidden="true" collapsed="true" outlineLevel="2">
      <c r="A2008" t="s">
        <v>30962</v>
      </c>
      <c r="B2008" t="s">
        <v>30787</v>
      </c>
      <c r="C2008" t="s">
        <v>30963</v>
      </c>
      <c r="D2008" s="9" t="s">
        <v>70</v>
      </c>
      <c r="E2008" s="6" t="str">
        <f>$E$1919</f>
        <v/>
      </c>
      <c r="F2008" t="s">
        <v>70</v>
      </c>
      <c r="G2008" s="10" t="s">
        <v>13</v>
      </c>
    </row>
    <row r="2009" spans="1:7" hidden="true" collapsed="true" outlineLevel="2">
      <c r="A2009" t="s">
        <v>30964</v>
      </c>
      <c r="B2009" t="s">
        <v>30787</v>
      </c>
      <c r="C2009" t="s">
        <v>30965</v>
      </c>
      <c r="D2009" s="9" t="s">
        <v>70</v>
      </c>
      <c r="E2009" s="6" t="str">
        <f>$E$1919</f>
        <v/>
      </c>
      <c r="F2009" t="s">
        <v>70</v>
      </c>
      <c r="G2009" s="10" t="s">
        <v>13</v>
      </c>
    </row>
    <row r="2010" spans="1:7" hidden="true" collapsed="true" outlineLevel="2">
      <c r="A2010" t="s">
        <v>30966</v>
      </c>
      <c r="B2010" t="s">
        <v>30787</v>
      </c>
      <c r="C2010" t="s">
        <v>30967</v>
      </c>
      <c r="D2010" s="9" t="s">
        <v>70</v>
      </c>
      <c r="E2010" s="6" t="str">
        <f>$E$1919</f>
        <v/>
      </c>
      <c r="F2010" t="s">
        <v>70</v>
      </c>
      <c r="G2010" s="10" t="s">
        <v>13</v>
      </c>
    </row>
    <row r="2011" spans="1:7" hidden="true" collapsed="true" outlineLevel="2">
      <c r="A2011" t="s">
        <v>30968</v>
      </c>
      <c r="B2011" t="s">
        <v>30787</v>
      </c>
      <c r="C2011" t="s">
        <v>30969</v>
      </c>
      <c r="D2011" s="9" t="s">
        <v>70</v>
      </c>
      <c r="E2011" s="6" t="str">
        <f>$E$1919</f>
        <v/>
      </c>
      <c r="F2011" t="s">
        <v>70</v>
      </c>
      <c r="G2011" s="10" t="s">
        <v>13</v>
      </c>
    </row>
    <row r="2012" spans="1:7" hidden="true" collapsed="true" outlineLevel="2">
      <c r="A2012" t="s">
        <v>30970</v>
      </c>
      <c r="B2012" t="s">
        <v>30787</v>
      </c>
      <c r="C2012" t="s">
        <v>30971</v>
      </c>
      <c r="D2012" s="9" t="s">
        <v>70</v>
      </c>
      <c r="E2012" s="6" t="str">
        <f>$E$1919</f>
        <v/>
      </c>
      <c r="F2012" t="s">
        <v>70</v>
      </c>
      <c r="G2012" s="10" t="s">
        <v>13</v>
      </c>
    </row>
    <row r="2013" spans="1:7" hidden="true" collapsed="true" outlineLevel="2">
      <c r="A2013" t="s">
        <v>30972</v>
      </c>
      <c r="B2013" t="s">
        <v>30787</v>
      </c>
      <c r="C2013" t="s">
        <v>30973</v>
      </c>
      <c r="D2013" s="9" t="s">
        <v>70</v>
      </c>
      <c r="E2013" s="6" t="str">
        <f>$E$1919</f>
        <v/>
      </c>
      <c r="F2013" t="s">
        <v>70</v>
      </c>
      <c r="G2013" s="10" t="s">
        <v>13</v>
      </c>
    </row>
    <row r="2014" spans="1:7" hidden="true" collapsed="true" outlineLevel="2">
      <c r="A2014" t="s">
        <v>30974</v>
      </c>
      <c r="B2014" t="s">
        <v>30787</v>
      </c>
      <c r="C2014" t="s">
        <v>30975</v>
      </c>
      <c r="D2014" s="9" t="s">
        <v>70</v>
      </c>
      <c r="E2014" s="6" t="str">
        <f>$E$1919</f>
        <v/>
      </c>
      <c r="F2014" t="s">
        <v>70</v>
      </c>
      <c r="G2014" s="10" t="s">
        <v>13</v>
      </c>
    </row>
    <row r="2015" spans="1:7" hidden="true" collapsed="true" outlineLevel="2">
      <c r="A2015" t="s">
        <v>30976</v>
      </c>
      <c r="B2015" t="s">
        <v>30787</v>
      </c>
      <c r="C2015" t="s">
        <v>30977</v>
      </c>
      <c r="D2015" s="9" t="s">
        <v>70</v>
      </c>
      <c r="E2015" s="6" t="str">
        <f>$E$1919</f>
        <v/>
      </c>
      <c r="F2015" t="s">
        <v>70</v>
      </c>
      <c r="G2015" s="10" t="s">
        <v>13</v>
      </c>
    </row>
    <row r="2016" spans="1:7" hidden="true" collapsed="true" outlineLevel="2">
      <c r="A2016" t="s">
        <v>30978</v>
      </c>
      <c r="B2016" t="s">
        <v>30787</v>
      </c>
      <c r="C2016" t="s">
        <v>30979</v>
      </c>
      <c r="D2016" s="9" t="s">
        <v>70</v>
      </c>
      <c r="E2016" s="6" t="str">
        <f>$E$1919</f>
        <v/>
      </c>
      <c r="F2016" t="s">
        <v>70</v>
      </c>
      <c r="G2016" s="10" t="s">
        <v>13</v>
      </c>
    </row>
    <row r="2017" spans="1:7" hidden="true" collapsed="true" outlineLevel="2">
      <c r="A2017" t="s">
        <v>30980</v>
      </c>
      <c r="B2017" t="s">
        <v>30787</v>
      </c>
      <c r="C2017" t="s">
        <v>30981</v>
      </c>
      <c r="D2017" s="9" t="s">
        <v>70</v>
      </c>
      <c r="E2017" s="6" t="str">
        <f>$E$1919</f>
        <v/>
      </c>
      <c r="F2017" t="s">
        <v>70</v>
      </c>
      <c r="G2017" s="10" t="s">
        <v>13</v>
      </c>
    </row>
    <row r="2018" spans="1:7" hidden="true" collapsed="true" outlineLevel="2">
      <c r="A2018" t="s">
        <v>30982</v>
      </c>
      <c r="B2018" t="s">
        <v>30787</v>
      </c>
      <c r="C2018" t="s">
        <v>30983</v>
      </c>
      <c r="D2018" s="9" t="s">
        <v>70</v>
      </c>
      <c r="E2018" s="6" t="str">
        <f>$E$1919</f>
        <v/>
      </c>
      <c r="F2018" t="s">
        <v>70</v>
      </c>
      <c r="G2018" s="10" t="s">
        <v>13</v>
      </c>
    </row>
    <row r="2019" spans="1:7" hidden="true" collapsed="true" outlineLevel="2">
      <c r="A2019" t="s">
        <v>30984</v>
      </c>
      <c r="B2019" t="s">
        <v>30787</v>
      </c>
      <c r="C2019" t="s">
        <v>30985</v>
      </c>
      <c r="D2019" s="9" t="s">
        <v>70</v>
      </c>
      <c r="E2019" s="6" t="str">
        <f>$E$1919</f>
        <v/>
      </c>
      <c r="F2019" t="s">
        <v>70</v>
      </c>
      <c r="G2019" s="10" t="s">
        <v>13</v>
      </c>
    </row>
    <row r="2020" spans="1:7" hidden="true" collapsed="true" outlineLevel="2">
      <c r="A2020" t="s">
        <v>30986</v>
      </c>
      <c r="B2020" t="s">
        <v>30787</v>
      </c>
      <c r="C2020" t="s">
        <v>30987</v>
      </c>
      <c r="D2020" s="9" t="s">
        <v>70</v>
      </c>
      <c r="E2020" s="6" t="str">
        <f>$E$1919</f>
        <v/>
      </c>
      <c r="F2020" t="s">
        <v>70</v>
      </c>
      <c r="G2020" s="10" t="s">
        <v>13</v>
      </c>
    </row>
    <row r="2021" spans="1:7" hidden="true" collapsed="true" outlineLevel="2">
      <c r="A2021" t="s">
        <v>30988</v>
      </c>
      <c r="B2021" t="s">
        <v>30787</v>
      </c>
      <c r="C2021" t="s">
        <v>30989</v>
      </c>
      <c r="D2021" s="9" t="s">
        <v>70</v>
      </c>
      <c r="E2021" s="6" t="str">
        <f>$E$1919</f>
        <v/>
      </c>
      <c r="F2021" t="s">
        <v>70</v>
      </c>
      <c r="G2021" s="10" t="s">
        <v>13</v>
      </c>
    </row>
    <row r="2022" spans="1:7" hidden="true" collapsed="true" outlineLevel="2">
      <c r="A2022" t="s">
        <v>30990</v>
      </c>
      <c r="B2022" t="s">
        <v>30787</v>
      </c>
      <c r="C2022" t="s">
        <v>30991</v>
      </c>
      <c r="D2022" s="9" t="s">
        <v>70</v>
      </c>
      <c r="E2022" s="6" t="str">
        <f>$E$1919</f>
        <v/>
      </c>
      <c r="F2022" t="s">
        <v>70</v>
      </c>
      <c r="G2022" s="10" t="s">
        <v>13</v>
      </c>
    </row>
    <row r="2023" spans="1:7" hidden="true" collapsed="true" outlineLevel="2">
      <c r="A2023" t="s">
        <v>30992</v>
      </c>
      <c r="B2023" t="s">
        <v>30787</v>
      </c>
      <c r="C2023" t="s">
        <v>30993</v>
      </c>
      <c r="D2023" s="9" t="s">
        <v>70</v>
      </c>
      <c r="E2023" s="6" t="str">
        <f>$E$1919</f>
        <v/>
      </c>
      <c r="F2023" t="s">
        <v>70</v>
      </c>
      <c r="G2023" s="10" t="s">
        <v>13</v>
      </c>
    </row>
    <row r="2024" spans="1:7" hidden="true" collapsed="true" outlineLevel="2">
      <c r="A2024" t="s">
        <v>30994</v>
      </c>
      <c r="B2024" t="s">
        <v>30787</v>
      </c>
      <c r="C2024" t="s">
        <v>30995</v>
      </c>
      <c r="D2024" s="9" t="s">
        <v>70</v>
      </c>
      <c r="E2024" s="6" t="str">
        <f>$E$1919</f>
        <v/>
      </c>
      <c r="F2024" t="s">
        <v>70</v>
      </c>
      <c r="G2024" s="10" t="s">
        <v>13</v>
      </c>
    </row>
    <row r="2025" spans="1:7" hidden="true" collapsed="true" outlineLevel="2">
      <c r="A2025" t="s">
        <v>30996</v>
      </c>
      <c r="B2025" t="s">
        <v>30787</v>
      </c>
      <c r="C2025" t="s">
        <v>30997</v>
      </c>
      <c r="D2025" s="9" t="s">
        <v>70</v>
      </c>
      <c r="E2025" s="6" t="str">
        <f>$E$1919</f>
        <v/>
      </c>
      <c r="F2025" t="s">
        <v>70</v>
      </c>
      <c r="G2025" s="10" t="s">
        <v>13</v>
      </c>
    </row>
    <row r="2026" spans="1:7" hidden="true" collapsed="true" outlineLevel="2">
      <c r="A2026" t="s">
        <v>30998</v>
      </c>
      <c r="B2026" t="s">
        <v>30787</v>
      </c>
      <c r="C2026" t="s">
        <v>30999</v>
      </c>
      <c r="D2026" s="9" t="s">
        <v>70</v>
      </c>
      <c r="E2026" s="6" t="str">
        <f>$E$1919</f>
        <v/>
      </c>
      <c r="F2026" t="s">
        <v>70</v>
      </c>
      <c r="G2026" s="10" t="s">
        <v>13</v>
      </c>
    </row>
    <row r="2027" spans="1:7" hidden="true" collapsed="true" outlineLevel="2">
      <c r="A2027" t="s">
        <v>31000</v>
      </c>
      <c r="B2027" t="s">
        <v>30787</v>
      </c>
      <c r="C2027" t="s">
        <v>31001</v>
      </c>
      <c r="D2027" s="9" t="s">
        <v>70</v>
      </c>
      <c r="E2027" s="6" t="str">
        <f>$E$1919</f>
        <v/>
      </c>
      <c r="F2027" t="s">
        <v>70</v>
      </c>
      <c r="G2027" s="10" t="s">
        <v>13</v>
      </c>
    </row>
    <row r="2028" spans="1:7" hidden="true" collapsed="true" outlineLevel="2">
      <c r="A2028" t="s">
        <v>31002</v>
      </c>
      <c r="B2028" t="s">
        <v>30787</v>
      </c>
      <c r="C2028" t="s">
        <v>31003</v>
      </c>
      <c r="D2028" s="9" t="s">
        <v>70</v>
      </c>
      <c r="E2028" s="6" t="str">
        <f>$E$1919</f>
        <v/>
      </c>
      <c r="F2028" t="s">
        <v>70</v>
      </c>
      <c r="G2028" s="10" t="s">
        <v>13</v>
      </c>
    </row>
    <row r="2029" spans="1:7" hidden="true" collapsed="true" outlineLevel="2">
      <c r="A2029" t="s">
        <v>31004</v>
      </c>
      <c r="B2029" t="s">
        <v>30787</v>
      </c>
      <c r="C2029" t="s">
        <v>31005</v>
      </c>
      <c r="D2029" s="9" t="s">
        <v>70</v>
      </c>
      <c r="E2029" s="6" t="str">
        <f>$E$1919</f>
        <v/>
      </c>
      <c r="F2029" t="s">
        <v>70</v>
      </c>
      <c r="G2029" s="10" t="s">
        <v>13</v>
      </c>
    </row>
    <row r="2030" spans="1:7" hidden="true" collapsed="true" outlineLevel="2">
      <c r="A2030" t="s">
        <v>31006</v>
      </c>
      <c r="B2030" t="s">
        <v>30787</v>
      </c>
      <c r="C2030" t="s">
        <v>31007</v>
      </c>
      <c r="D2030" s="9" t="s">
        <v>70</v>
      </c>
      <c r="E2030" s="6" t="str">
        <f>$E$1919</f>
        <v/>
      </c>
      <c r="F2030" t="s">
        <v>70</v>
      </c>
      <c r="G2030" s="10" t="s">
        <v>13</v>
      </c>
    </row>
    <row r="2031" spans="1:7" hidden="true" collapsed="true" outlineLevel="2">
      <c r="A2031" t="s">
        <v>31008</v>
      </c>
      <c r="B2031" t="s">
        <v>30787</v>
      </c>
      <c r="C2031" t="s">
        <v>31009</v>
      </c>
      <c r="D2031" s="9" t="s">
        <v>70</v>
      </c>
      <c r="E2031" s="6" t="str">
        <f>$E$1919</f>
        <v/>
      </c>
      <c r="F2031" t="s">
        <v>70</v>
      </c>
      <c r="G2031" s="10" t="s">
        <v>13</v>
      </c>
    </row>
    <row r="2032" spans="1:7" hidden="true" collapsed="true" outlineLevel="2">
      <c r="A2032" t="s">
        <v>31010</v>
      </c>
      <c r="B2032" t="s">
        <v>30787</v>
      </c>
      <c r="C2032" t="s">
        <v>31011</v>
      </c>
      <c r="D2032" s="9" t="s">
        <v>70</v>
      </c>
      <c r="E2032" s="6" t="str">
        <f>$E$1919</f>
        <v/>
      </c>
      <c r="F2032" t="s">
        <v>70</v>
      </c>
      <c r="G2032" s="10" t="s">
        <v>13</v>
      </c>
    </row>
    <row r="2033" spans="1:7" hidden="true" collapsed="true" outlineLevel="2">
      <c r="A2033" t="s">
        <v>31012</v>
      </c>
      <c r="B2033" t="s">
        <v>30787</v>
      </c>
      <c r="C2033" t="s">
        <v>31013</v>
      </c>
      <c r="D2033" s="9" t="s">
        <v>70</v>
      </c>
      <c r="E2033" s="6" t="str">
        <f>$E$1919</f>
        <v/>
      </c>
      <c r="F2033" t="s">
        <v>70</v>
      </c>
      <c r="G2033" s="10" t="s">
        <v>13</v>
      </c>
    </row>
    <row r="2034" spans="1:7" hidden="true" collapsed="true" outlineLevel="2">
      <c r="A2034" t="s">
        <v>31014</v>
      </c>
      <c r="B2034" t="s">
        <v>30787</v>
      </c>
      <c r="C2034" t="s">
        <v>31015</v>
      </c>
      <c r="D2034" s="9" t="s">
        <v>70</v>
      </c>
      <c r="E2034" s="6" t="str">
        <f>$E$1919</f>
        <v/>
      </c>
      <c r="F2034" t="s">
        <v>70</v>
      </c>
      <c r="G2034" s="10" t="s">
        <v>13</v>
      </c>
    </row>
    <row r="2035" spans="1:7" hidden="true" collapsed="true" outlineLevel="2">
      <c r="A2035" t="s">
        <v>31016</v>
      </c>
      <c r="B2035" t="s">
        <v>30787</v>
      </c>
      <c r="C2035" t="s">
        <v>31017</v>
      </c>
      <c r="D2035" s="9" t="s">
        <v>70</v>
      </c>
      <c r="E2035" s="6" t="str">
        <f>$E$1919</f>
        <v/>
      </c>
      <c r="F2035" t="s">
        <v>70</v>
      </c>
      <c r="G2035" s="10" t="s">
        <v>13</v>
      </c>
    </row>
    <row r="2036" spans="1:7" hidden="true" collapsed="true" outlineLevel="2">
      <c r="A2036" t="s">
        <v>31018</v>
      </c>
      <c r="B2036" t="s">
        <v>30787</v>
      </c>
      <c r="C2036" t="s">
        <v>31019</v>
      </c>
      <c r="D2036" s="9" t="s">
        <v>70</v>
      </c>
      <c r="E2036" s="6" t="str">
        <f>$E$1919</f>
        <v/>
      </c>
      <c r="F2036" t="s">
        <v>70</v>
      </c>
      <c r="G2036" s="10" t="s">
        <v>13</v>
      </c>
    </row>
    <row r="2037" spans="1:7" hidden="true" collapsed="true" outlineLevel="2">
      <c r="A2037" t="s">
        <v>31020</v>
      </c>
      <c r="B2037" t="s">
        <v>30787</v>
      </c>
      <c r="C2037" t="s">
        <v>31021</v>
      </c>
      <c r="D2037" s="9" t="s">
        <v>70</v>
      </c>
      <c r="E2037" s="6" t="str">
        <f>$E$1919</f>
        <v/>
      </c>
      <c r="F2037" t="s">
        <v>70</v>
      </c>
      <c r="G2037" s="10" t="s">
        <v>13</v>
      </c>
    </row>
    <row r="2038" spans="1:7" hidden="true" collapsed="true" outlineLevel="2">
      <c r="A2038" t="s">
        <v>31022</v>
      </c>
      <c r="B2038" t="s">
        <v>30787</v>
      </c>
      <c r="C2038" t="s">
        <v>31023</v>
      </c>
      <c r="D2038" s="9" t="s">
        <v>70</v>
      </c>
      <c r="E2038" s="6" t="str">
        <f>$E$1919</f>
        <v/>
      </c>
      <c r="F2038" t="s">
        <v>70</v>
      </c>
      <c r="G2038" s="10" t="s">
        <v>13</v>
      </c>
    </row>
    <row r="2039" spans="1:7" hidden="true" collapsed="true" outlineLevel="2">
      <c r="A2039" t="s">
        <v>31024</v>
      </c>
      <c r="B2039" t="s">
        <v>30787</v>
      </c>
      <c r="C2039" t="s">
        <v>31025</v>
      </c>
      <c r="D2039" s="9" t="s">
        <v>70</v>
      </c>
      <c r="E2039" s="6" t="str">
        <f>$E$1919</f>
        <v/>
      </c>
      <c r="F2039" t="s">
        <v>70</v>
      </c>
      <c r="G2039" s="10" t="s">
        <v>13</v>
      </c>
    </row>
    <row r="2040" spans="1:7" hidden="true" collapsed="true" outlineLevel="2">
      <c r="A2040" t="s">
        <v>31026</v>
      </c>
      <c r="B2040" t="s">
        <v>30787</v>
      </c>
      <c r="C2040" t="s">
        <v>31027</v>
      </c>
      <c r="D2040" s="9" t="s">
        <v>70</v>
      </c>
      <c r="E2040" s="6" t="str">
        <f>$E$1919</f>
        <v/>
      </c>
      <c r="F2040" t="s">
        <v>70</v>
      </c>
      <c r="G2040" s="10" t="s">
        <v>13</v>
      </c>
    </row>
    <row r="2041" spans="1:7" hidden="true" collapsed="true" outlineLevel="2">
      <c r="A2041" t="s">
        <v>31028</v>
      </c>
      <c r="B2041" t="s">
        <v>30787</v>
      </c>
      <c r="C2041" t="s">
        <v>31029</v>
      </c>
      <c r="D2041" s="9" t="s">
        <v>70</v>
      </c>
      <c r="E2041" s="6" t="str">
        <f>$E$1919</f>
        <v/>
      </c>
      <c r="F2041" t="s">
        <v>70</v>
      </c>
      <c r="G2041" s="10" t="s">
        <v>13</v>
      </c>
    </row>
    <row r="2042" spans="1:7" hidden="true" collapsed="true" outlineLevel="2">
      <c r="A2042" t="s">
        <v>31030</v>
      </c>
      <c r="B2042" t="s">
        <v>30787</v>
      </c>
      <c r="C2042" t="s">
        <v>31031</v>
      </c>
      <c r="D2042" s="9" t="s">
        <v>70</v>
      </c>
      <c r="E2042" s="6" t="str">
        <f>$E$1919</f>
        <v/>
      </c>
      <c r="F2042" t="s">
        <v>70</v>
      </c>
      <c r="G2042" s="10" t="s">
        <v>13</v>
      </c>
    </row>
    <row r="2043" spans="1:7" hidden="true" collapsed="true" outlineLevel="2">
      <c r="A2043" t="s">
        <v>31032</v>
      </c>
      <c r="B2043" t="s">
        <v>30787</v>
      </c>
      <c r="C2043" t="s">
        <v>31033</v>
      </c>
      <c r="D2043" s="9" t="s">
        <v>70</v>
      </c>
      <c r="E2043" s="6" t="str">
        <f>$E$1919</f>
        <v/>
      </c>
      <c r="F2043" t="s">
        <v>70</v>
      </c>
      <c r="G2043" s="10" t="s">
        <v>13</v>
      </c>
    </row>
    <row r="2044" spans="1:7" hidden="true" collapsed="true" outlineLevel="2">
      <c r="A2044" t="s">
        <v>31034</v>
      </c>
      <c r="B2044" t="s">
        <v>30787</v>
      </c>
      <c r="C2044" t="s">
        <v>31035</v>
      </c>
      <c r="D2044" s="9" t="s">
        <v>70</v>
      </c>
      <c r="E2044" s="6" t="str">
        <f>$E$1919</f>
        <v/>
      </c>
      <c r="F2044" t="s">
        <v>70</v>
      </c>
      <c r="G2044" s="10" t="s">
        <v>13</v>
      </c>
    </row>
    <row r="2045" spans="1:7" hidden="true" collapsed="true" outlineLevel="2">
      <c r="A2045" t="s">
        <v>31036</v>
      </c>
      <c r="B2045" t="s">
        <v>30787</v>
      </c>
      <c r="C2045" t="s">
        <v>31037</v>
      </c>
      <c r="D2045" s="9" t="s">
        <v>70</v>
      </c>
      <c r="E2045" s="6" t="str">
        <f>$E$1919</f>
        <v/>
      </c>
      <c r="F2045" t="s">
        <v>70</v>
      </c>
      <c r="G2045" s="10" t="s">
        <v>13</v>
      </c>
    </row>
    <row r="2046" spans="1:7" hidden="true" collapsed="true" outlineLevel="2">
      <c r="A2046" t="s">
        <v>31038</v>
      </c>
      <c r="B2046" t="s">
        <v>30787</v>
      </c>
      <c r="C2046" t="s">
        <v>31039</v>
      </c>
      <c r="D2046" s="9" t="s">
        <v>70</v>
      </c>
      <c r="E2046" s="6" t="str">
        <f>$E$1919</f>
        <v/>
      </c>
      <c r="F2046" t="s">
        <v>70</v>
      </c>
      <c r="G2046" s="10" t="s">
        <v>13</v>
      </c>
    </row>
    <row r="2047" spans="1:7" hidden="true" collapsed="true" outlineLevel="2">
      <c r="A2047" t="s">
        <v>31040</v>
      </c>
      <c r="B2047" t="s">
        <v>30787</v>
      </c>
      <c r="C2047" t="s">
        <v>31041</v>
      </c>
      <c r="D2047" s="9" t="s">
        <v>70</v>
      </c>
      <c r="E2047" s="6" t="str">
        <f>$E$1919</f>
        <v/>
      </c>
      <c r="F2047" t="s">
        <v>70</v>
      </c>
      <c r="G2047" s="10" t="s">
        <v>13</v>
      </c>
    </row>
    <row r="2048" spans="1:7" hidden="true" collapsed="true" outlineLevel="2">
      <c r="A2048" t="s">
        <v>31042</v>
      </c>
      <c r="B2048" t="s">
        <v>30787</v>
      </c>
      <c r="C2048" t="s">
        <v>31043</v>
      </c>
      <c r="D2048" s="9" t="s">
        <v>70</v>
      </c>
      <c r="E2048" s="6" t="str">
        <f>$E$1919</f>
        <v/>
      </c>
      <c r="F2048" t="s">
        <v>70</v>
      </c>
      <c r="G2048" s="10" t="s">
        <v>13</v>
      </c>
    </row>
    <row r="2049" spans="1:7" hidden="true" collapsed="true" outlineLevel="2">
      <c r="A2049" t="s">
        <v>31044</v>
      </c>
      <c r="B2049" t="s">
        <v>30787</v>
      </c>
      <c r="C2049" t="s">
        <v>31045</v>
      </c>
      <c r="D2049" s="9" t="s">
        <v>70</v>
      </c>
      <c r="E2049" s="6" t="str">
        <f>$E$1919</f>
        <v/>
      </c>
      <c r="F2049" t="s">
        <v>70</v>
      </c>
      <c r="G2049" s="10" t="s">
        <v>13</v>
      </c>
    </row>
    <row r="2050" spans="1:7" hidden="true" collapsed="true" outlineLevel="2">
      <c r="A2050" t="s">
        <v>31046</v>
      </c>
      <c r="B2050" t="s">
        <v>30787</v>
      </c>
      <c r="C2050" t="s">
        <v>31047</v>
      </c>
      <c r="D2050" s="9" t="s">
        <v>70</v>
      </c>
      <c r="E2050" s="6" t="str">
        <f>$E$1919</f>
        <v/>
      </c>
      <c r="F2050" t="s">
        <v>70</v>
      </c>
      <c r="G2050" s="10" t="s">
        <v>13</v>
      </c>
    </row>
    <row r="2051" spans="1:7" hidden="true" collapsed="true" outlineLevel="2">
      <c r="A2051" t="s">
        <v>31048</v>
      </c>
      <c r="B2051" t="s">
        <v>30787</v>
      </c>
      <c r="C2051" t="s">
        <v>31049</v>
      </c>
      <c r="D2051" s="9" t="s">
        <v>70</v>
      </c>
      <c r="E2051" s="6" t="str">
        <f>$E$1919</f>
        <v/>
      </c>
      <c r="F2051" t="s">
        <v>70</v>
      </c>
      <c r="G2051" s="10" t="s">
        <v>13</v>
      </c>
    </row>
    <row r="2052" spans="1:7" hidden="true" collapsed="true" outlineLevel="2">
      <c r="A2052" t="s">
        <v>31050</v>
      </c>
      <c r="B2052" t="s">
        <v>30787</v>
      </c>
      <c r="C2052" t="s">
        <v>31051</v>
      </c>
      <c r="D2052" s="9" t="s">
        <v>70</v>
      </c>
      <c r="E2052" s="6" t="str">
        <f>$E$1919</f>
        <v/>
      </c>
      <c r="F2052" t="s">
        <v>70</v>
      </c>
      <c r="G2052" s="10" t="s">
        <v>13</v>
      </c>
    </row>
    <row r="2053" spans="1:7" hidden="true" collapsed="true" outlineLevel="2">
      <c r="A2053" t="s">
        <v>31052</v>
      </c>
      <c r="B2053" t="s">
        <v>30787</v>
      </c>
      <c r="C2053" t="s">
        <v>31053</v>
      </c>
      <c r="D2053" s="9" t="s">
        <v>70</v>
      </c>
      <c r="E2053" s="6" t="str">
        <f>$E$1919</f>
        <v/>
      </c>
      <c r="F2053" t="s">
        <v>70</v>
      </c>
      <c r="G2053" s="10" t="s">
        <v>13</v>
      </c>
    </row>
    <row r="2054" spans="1:7" hidden="true" collapsed="true" outlineLevel="2">
      <c r="A2054" t="s">
        <v>31054</v>
      </c>
      <c r="B2054" t="s">
        <v>30787</v>
      </c>
      <c r="C2054" t="s">
        <v>31055</v>
      </c>
      <c r="D2054" s="9" t="s">
        <v>70</v>
      </c>
      <c r="E2054" s="6" t="str">
        <f>$E$1919</f>
        <v/>
      </c>
      <c r="F2054" t="s">
        <v>70</v>
      </c>
      <c r="G2054" s="10" t="s">
        <v>13</v>
      </c>
    </row>
    <row r="2055" spans="1:7" hidden="true" collapsed="true" outlineLevel="2">
      <c r="A2055" t="s">
        <v>31056</v>
      </c>
      <c r="B2055" t="s">
        <v>30787</v>
      </c>
      <c r="C2055" t="s">
        <v>31057</v>
      </c>
      <c r="D2055" s="9" t="s">
        <v>70</v>
      </c>
      <c r="E2055" s="6" t="str">
        <f>$E$1919</f>
        <v/>
      </c>
      <c r="F2055" t="s">
        <v>70</v>
      </c>
      <c r="G2055" s="10" t="s">
        <v>13</v>
      </c>
    </row>
    <row r="2056" spans="1:7" hidden="true" collapsed="true" outlineLevel="2">
      <c r="A2056" t="s">
        <v>31058</v>
      </c>
      <c r="B2056" t="s">
        <v>30787</v>
      </c>
      <c r="C2056" t="s">
        <v>31059</v>
      </c>
      <c r="D2056" s="9" t="s">
        <v>70</v>
      </c>
      <c r="E2056" s="6" t="str">
        <f>$E$1919</f>
        <v/>
      </c>
      <c r="F2056" t="s">
        <v>70</v>
      </c>
      <c r="G2056" s="10" t="s">
        <v>13</v>
      </c>
    </row>
    <row r="2057" spans="1:7" hidden="true" collapsed="true" outlineLevel="2">
      <c r="A2057" t="s">
        <v>31060</v>
      </c>
      <c r="B2057" t="s">
        <v>30787</v>
      </c>
      <c r="C2057" t="s">
        <v>31061</v>
      </c>
      <c r="D2057" s="9" t="s">
        <v>70</v>
      </c>
      <c r="E2057" s="6" t="str">
        <f>$E$1919</f>
        <v/>
      </c>
      <c r="F2057" t="s">
        <v>70</v>
      </c>
      <c r="G2057" s="10" t="s">
        <v>13</v>
      </c>
    </row>
    <row r="2058" spans="1:7" hidden="true" collapsed="true" outlineLevel="2">
      <c r="A2058" t="s">
        <v>31062</v>
      </c>
      <c r="B2058" t="s">
        <v>30787</v>
      </c>
      <c r="C2058" t="s">
        <v>31063</v>
      </c>
      <c r="D2058" s="9" t="s">
        <v>70</v>
      </c>
      <c r="E2058" s="6" t="str">
        <f>$E$1919</f>
        <v/>
      </c>
      <c r="F2058" t="s">
        <v>70</v>
      </c>
      <c r="G2058" s="10" t="s">
        <v>13</v>
      </c>
    </row>
    <row r="2059" spans="1:7" hidden="true" collapsed="true" outlineLevel="2">
      <c r="A2059" t="s">
        <v>31064</v>
      </c>
      <c r="B2059" t="s">
        <v>30787</v>
      </c>
      <c r="C2059" t="s">
        <v>31065</v>
      </c>
      <c r="D2059" s="9" t="s">
        <v>70</v>
      </c>
      <c r="E2059" s="6" t="str">
        <f>$E$1919</f>
        <v/>
      </c>
      <c r="F2059" t="s">
        <v>70</v>
      </c>
      <c r="G2059" s="10" t="s">
        <v>13</v>
      </c>
    </row>
    <row r="2060" spans="1:7" hidden="true" collapsed="true" outlineLevel="2">
      <c r="A2060" t="s">
        <v>31066</v>
      </c>
      <c r="B2060" t="s">
        <v>30787</v>
      </c>
      <c r="C2060" t="s">
        <v>31067</v>
      </c>
      <c r="D2060" s="9" t="s">
        <v>70</v>
      </c>
      <c r="E2060" s="6" t="str">
        <f>$E$1919</f>
        <v/>
      </c>
      <c r="F2060" t="s">
        <v>70</v>
      </c>
      <c r="G2060" s="10" t="s">
        <v>13</v>
      </c>
    </row>
    <row r="2061" spans="1:7" hidden="true" collapsed="true" outlineLevel="2">
      <c r="A2061" t="s">
        <v>31068</v>
      </c>
      <c r="B2061" t="s">
        <v>30787</v>
      </c>
      <c r="C2061" t="s">
        <v>31069</v>
      </c>
      <c r="D2061" s="9" t="s">
        <v>70</v>
      </c>
      <c r="E2061" s="6" t="str">
        <f>$E$1919</f>
        <v/>
      </c>
      <c r="F2061" t="s">
        <v>70</v>
      </c>
      <c r="G2061" s="10" t="s">
        <v>13</v>
      </c>
    </row>
    <row r="2062" spans="1:7" hidden="true" collapsed="true" outlineLevel="2">
      <c r="A2062" t="s">
        <v>31070</v>
      </c>
      <c r="B2062" t="s">
        <v>30787</v>
      </c>
      <c r="C2062" t="s">
        <v>31071</v>
      </c>
      <c r="D2062" s="9" t="s">
        <v>70</v>
      </c>
      <c r="E2062" s="6" t="str">
        <f>$E$1919</f>
        <v/>
      </c>
      <c r="F2062" t="s">
        <v>70</v>
      </c>
      <c r="G2062" s="10" t="s">
        <v>13</v>
      </c>
    </row>
    <row r="2063" spans="1:7" hidden="true" collapsed="true" outlineLevel="2">
      <c r="A2063" t="s">
        <v>31072</v>
      </c>
      <c r="B2063" t="s">
        <v>30787</v>
      </c>
      <c r="C2063" t="s">
        <v>31073</v>
      </c>
      <c r="D2063" s="9" t="s">
        <v>70</v>
      </c>
      <c r="E2063" s="6" t="str">
        <f>$E$1919</f>
        <v/>
      </c>
      <c r="F2063" t="s">
        <v>70</v>
      </c>
      <c r="G2063" s="10" t="s">
        <v>13</v>
      </c>
    </row>
    <row r="2064" spans="1:7" hidden="true" collapsed="true" outlineLevel="2">
      <c r="A2064" t="s">
        <v>31074</v>
      </c>
      <c r="B2064" t="s">
        <v>30787</v>
      </c>
      <c r="C2064" t="s">
        <v>31075</v>
      </c>
      <c r="D2064" s="9" t="s">
        <v>70</v>
      </c>
      <c r="E2064" s="6" t="str">
        <f>$E$1919</f>
        <v/>
      </c>
      <c r="F2064" t="s">
        <v>70</v>
      </c>
      <c r="G2064" s="10" t="s">
        <v>13</v>
      </c>
    </row>
    <row r="2065" spans="1:7" hidden="true" collapsed="true" outlineLevel="2">
      <c r="A2065" t="s">
        <v>31076</v>
      </c>
      <c r="B2065" t="s">
        <v>30787</v>
      </c>
      <c r="C2065" t="s">
        <v>31077</v>
      </c>
      <c r="D2065" s="9" t="s">
        <v>70</v>
      </c>
      <c r="E2065" s="6" t="str">
        <f>$E$1919</f>
        <v/>
      </c>
      <c r="F2065" t="s">
        <v>70</v>
      </c>
      <c r="G2065" s="10" t="s">
        <v>13</v>
      </c>
    </row>
    <row r="2066" spans="1:7" hidden="true" collapsed="true" outlineLevel="2">
      <c r="A2066" t="s">
        <v>31078</v>
      </c>
      <c r="B2066" t="s">
        <v>30787</v>
      </c>
      <c r="C2066" t="s">
        <v>31079</v>
      </c>
      <c r="D2066" s="9" t="s">
        <v>70</v>
      </c>
      <c r="E2066" s="6" t="str">
        <f>$E$1919</f>
        <v/>
      </c>
      <c r="F2066" t="s">
        <v>70</v>
      </c>
      <c r="G2066" s="10" t="s">
        <v>13</v>
      </c>
    </row>
    <row r="2067" spans="1:7" hidden="true" collapsed="true" outlineLevel="2">
      <c r="A2067" t="s">
        <v>31080</v>
      </c>
      <c r="B2067" t="s">
        <v>30787</v>
      </c>
      <c r="C2067" t="s">
        <v>31081</v>
      </c>
      <c r="D2067" s="9" t="s">
        <v>70</v>
      </c>
      <c r="E2067" s="6" t="str">
        <f>$E$1919</f>
        <v/>
      </c>
      <c r="F2067" t="s">
        <v>70</v>
      </c>
      <c r="G2067" s="10" t="s">
        <v>13</v>
      </c>
    </row>
    <row r="2068" spans="1:7" hidden="true" collapsed="true" outlineLevel="2">
      <c r="A2068" t="s">
        <v>31082</v>
      </c>
      <c r="B2068" t="s">
        <v>30787</v>
      </c>
      <c r="C2068" t="s">
        <v>31083</v>
      </c>
      <c r="D2068" s="9" t="s">
        <v>70</v>
      </c>
      <c r="E2068" s="6" t="str">
        <f>$E$1919</f>
        <v/>
      </c>
      <c r="F2068" t="s">
        <v>70</v>
      </c>
      <c r="G2068" s="10" t="s">
        <v>13</v>
      </c>
    </row>
    <row r="2069" spans="1:7" hidden="true" collapsed="true" outlineLevel="2">
      <c r="A2069" t="s">
        <v>31084</v>
      </c>
      <c r="B2069" t="s">
        <v>30787</v>
      </c>
      <c r="C2069" t="s">
        <v>31085</v>
      </c>
      <c r="D2069" s="9" t="s">
        <v>70</v>
      </c>
      <c r="E2069" s="6" t="str">
        <f>$E$1919</f>
        <v/>
      </c>
      <c r="F2069" t="s">
        <v>70</v>
      </c>
      <c r="G2069" s="10" t="s">
        <v>13</v>
      </c>
    </row>
    <row r="2070" spans="1:7" hidden="true" collapsed="true" outlineLevel="2">
      <c r="A2070" t="s">
        <v>31086</v>
      </c>
      <c r="B2070" t="s">
        <v>30787</v>
      </c>
      <c r="C2070" t="s">
        <v>31087</v>
      </c>
      <c r="D2070" s="9" t="s">
        <v>70</v>
      </c>
      <c r="E2070" s="6" t="str">
        <f>$E$1919</f>
        <v/>
      </c>
      <c r="F2070" t="s">
        <v>70</v>
      </c>
      <c r="G2070" s="10" t="s">
        <v>13</v>
      </c>
    </row>
    <row r="2071" spans="1:7" hidden="true" collapsed="true" outlineLevel="2">
      <c r="A2071" t="s">
        <v>31088</v>
      </c>
      <c r="B2071" t="s">
        <v>30787</v>
      </c>
      <c r="C2071" t="s">
        <v>31089</v>
      </c>
      <c r="D2071" s="9" t="s">
        <v>70</v>
      </c>
      <c r="E2071" s="6" t="str">
        <f>$E$1919</f>
        <v/>
      </c>
      <c r="F2071" t="s">
        <v>70</v>
      </c>
      <c r="G2071" s="10" t="s">
        <v>13</v>
      </c>
    </row>
    <row r="2072" spans="1:7" hidden="true" collapsed="true" outlineLevel="2">
      <c r="A2072" t="s">
        <v>31090</v>
      </c>
      <c r="B2072" t="s">
        <v>30787</v>
      </c>
      <c r="C2072" t="s">
        <v>31091</v>
      </c>
      <c r="D2072" s="9" t="s">
        <v>70</v>
      </c>
      <c r="E2072" s="6" t="str">
        <f>$E$1919</f>
        <v/>
      </c>
      <c r="F2072" t="s">
        <v>70</v>
      </c>
      <c r="G2072" s="10" t="s">
        <v>13</v>
      </c>
    </row>
    <row r="2073" spans="1:7" hidden="true" collapsed="true" outlineLevel="2">
      <c r="A2073" t="s">
        <v>31092</v>
      </c>
      <c r="B2073" t="s">
        <v>30787</v>
      </c>
      <c r="C2073" t="s">
        <v>31093</v>
      </c>
      <c r="D2073" s="9" t="s">
        <v>70</v>
      </c>
      <c r="E2073" s="6" t="str">
        <f>$E$1919</f>
        <v/>
      </c>
      <c r="F2073" t="s">
        <v>70</v>
      </c>
      <c r="G2073" s="10" t="s">
        <v>13</v>
      </c>
    </row>
    <row r="2074" spans="1:7" hidden="true" collapsed="true" outlineLevel="2">
      <c r="A2074" t="s">
        <v>31094</v>
      </c>
      <c r="B2074" t="s">
        <v>30787</v>
      </c>
      <c r="C2074" t="s">
        <v>31095</v>
      </c>
      <c r="D2074" s="9" t="s">
        <v>70</v>
      </c>
      <c r="E2074" s="6" t="str">
        <f>$E$1919</f>
        <v/>
      </c>
      <c r="F2074" t="s">
        <v>70</v>
      </c>
      <c r="G2074" s="10" t="s">
        <v>13</v>
      </c>
    </row>
    <row r="2075" spans="1:7" hidden="true" collapsed="true" outlineLevel="2">
      <c r="A2075" t="s">
        <v>31096</v>
      </c>
      <c r="B2075" t="s">
        <v>30787</v>
      </c>
      <c r="C2075" t="s">
        <v>31097</v>
      </c>
      <c r="D2075" s="9" t="s">
        <v>70</v>
      </c>
      <c r="E2075" s="6" t="str">
        <f>$E$1919</f>
        <v/>
      </c>
      <c r="F2075" t="s">
        <v>70</v>
      </c>
      <c r="G2075" s="10" t="s">
        <v>13</v>
      </c>
    </row>
    <row r="2076" spans="1:7" hidden="true" collapsed="true" outlineLevel="2">
      <c r="A2076" t="s">
        <v>31098</v>
      </c>
      <c r="B2076" t="s">
        <v>30787</v>
      </c>
      <c r="C2076" t="s">
        <v>31099</v>
      </c>
      <c r="D2076" s="9" t="s">
        <v>70</v>
      </c>
      <c r="E2076" s="6" t="str">
        <f>$E$1919</f>
        <v/>
      </c>
      <c r="F2076" t="s">
        <v>70</v>
      </c>
      <c r="G2076" s="10" t="s">
        <v>13</v>
      </c>
    </row>
    <row r="2077" spans="1:7" hidden="true" collapsed="true" outlineLevel="2">
      <c r="A2077" t="s">
        <v>31100</v>
      </c>
      <c r="B2077" t="s">
        <v>30787</v>
      </c>
      <c r="C2077" t="s">
        <v>31101</v>
      </c>
      <c r="D2077" s="9" t="s">
        <v>70</v>
      </c>
      <c r="E2077" s="6" t="str">
        <f>$E$1919</f>
        <v/>
      </c>
      <c r="F2077" t="s">
        <v>70</v>
      </c>
      <c r="G2077" s="10" t="s">
        <v>13</v>
      </c>
    </row>
    <row r="2078" spans="1:7" hidden="true" collapsed="true" outlineLevel="2">
      <c r="A2078" t="s">
        <v>31102</v>
      </c>
      <c r="B2078" t="s">
        <v>30787</v>
      </c>
      <c r="C2078" t="s">
        <v>31103</v>
      </c>
      <c r="D2078" s="9" t="s">
        <v>70</v>
      </c>
      <c r="E2078" s="6" t="str">
        <f>$E$1919</f>
        <v/>
      </c>
      <c r="F2078" t="s">
        <v>70</v>
      </c>
      <c r="G2078" s="10" t="s">
        <v>13</v>
      </c>
    </row>
    <row r="2079" spans="1:7" hidden="true" collapsed="true" outlineLevel="2">
      <c r="A2079" t="s">
        <v>31104</v>
      </c>
      <c r="B2079" t="s">
        <v>30787</v>
      </c>
      <c r="C2079" t="s">
        <v>31105</v>
      </c>
      <c r="D2079" s="9" t="s">
        <v>70</v>
      </c>
      <c r="E2079" s="6" t="str">
        <f>$E$1919</f>
        <v/>
      </c>
      <c r="F2079" t="s">
        <v>70</v>
      </c>
      <c r="G2079" s="10" t="s">
        <v>13</v>
      </c>
    </row>
    <row r="2080" spans="1:7" hidden="true" collapsed="true" outlineLevel="2">
      <c r="A2080" t="s">
        <v>31106</v>
      </c>
      <c r="B2080" t="s">
        <v>30787</v>
      </c>
      <c r="C2080" t="s">
        <v>31107</v>
      </c>
      <c r="D2080" s="9" t="s">
        <v>70</v>
      </c>
      <c r="E2080" s="6" t="str">
        <f>$E$1919</f>
        <v/>
      </c>
      <c r="F2080" t="s">
        <v>70</v>
      </c>
      <c r="G2080" s="10" t="s">
        <v>13</v>
      </c>
    </row>
    <row r="2081" spans="1:7" hidden="true" collapsed="true" outlineLevel="2">
      <c r="A2081" t="s">
        <v>31108</v>
      </c>
      <c r="B2081" t="s">
        <v>30787</v>
      </c>
      <c r="C2081" t="s">
        <v>31109</v>
      </c>
      <c r="D2081" s="9" t="s">
        <v>70</v>
      </c>
      <c r="E2081" s="6" t="str">
        <f>$E$1919</f>
        <v/>
      </c>
      <c r="F2081" t="s">
        <v>70</v>
      </c>
      <c r="G2081" s="10" t="s">
        <v>13</v>
      </c>
    </row>
    <row r="2082" spans="1:7" hidden="true" collapsed="true" outlineLevel="2">
      <c r="A2082" t="s">
        <v>31110</v>
      </c>
      <c r="B2082" t="s">
        <v>30787</v>
      </c>
      <c r="C2082" t="s">
        <v>31111</v>
      </c>
      <c r="D2082" s="9" t="s">
        <v>70</v>
      </c>
      <c r="E2082" s="6" t="str">
        <f>$E$1919</f>
        <v/>
      </c>
      <c r="F2082" t="s">
        <v>70</v>
      </c>
      <c r="G2082" s="10" t="s">
        <v>13</v>
      </c>
    </row>
    <row r="2083" spans="1:7" hidden="true" collapsed="true" outlineLevel="2">
      <c r="A2083" t="s">
        <v>31112</v>
      </c>
      <c r="B2083" t="s">
        <v>30787</v>
      </c>
      <c r="C2083" t="s">
        <v>31113</v>
      </c>
      <c r="D2083" s="9" t="s">
        <v>70</v>
      </c>
      <c r="E2083" s="6" t="str">
        <f>$E$1919</f>
        <v/>
      </c>
      <c r="F2083" t="s">
        <v>70</v>
      </c>
      <c r="G2083" s="10" t="s">
        <v>13</v>
      </c>
    </row>
    <row r="2084" spans="1:7" hidden="true" collapsed="true" outlineLevel="2">
      <c r="A2084" t="s">
        <v>31114</v>
      </c>
      <c r="B2084" t="s">
        <v>30787</v>
      </c>
      <c r="C2084" t="s">
        <v>31115</v>
      </c>
      <c r="D2084" s="9" t="s">
        <v>70</v>
      </c>
      <c r="E2084" s="6" t="str">
        <f>$E$1919</f>
        <v/>
      </c>
      <c r="F2084" t="s">
        <v>70</v>
      </c>
      <c r="G2084" s="10" t="s">
        <v>13</v>
      </c>
    </row>
    <row r="2085" spans="1:7" hidden="true" collapsed="true" outlineLevel="2">
      <c r="A2085" t="s">
        <v>31116</v>
      </c>
      <c r="B2085" t="s">
        <v>30787</v>
      </c>
      <c r="C2085" t="s">
        <v>31117</v>
      </c>
      <c r="D2085" s="9" t="s">
        <v>70</v>
      </c>
      <c r="E2085" s="6" t="str">
        <f>$E$1919</f>
        <v/>
      </c>
      <c r="F2085" t="s">
        <v>70</v>
      </c>
      <c r="G2085" s="10" t="s">
        <v>13</v>
      </c>
    </row>
    <row r="2086" spans="1:7" hidden="true" collapsed="true" outlineLevel="2">
      <c r="A2086" t="s">
        <v>31118</v>
      </c>
      <c r="B2086" t="s">
        <v>30787</v>
      </c>
      <c r="C2086" t="s">
        <v>31119</v>
      </c>
      <c r="D2086" s="9" t="s">
        <v>70</v>
      </c>
      <c r="E2086" s="6" t="str">
        <f>$E$1919</f>
        <v/>
      </c>
      <c r="F2086" t="s">
        <v>70</v>
      </c>
      <c r="G2086" s="10" t="s">
        <v>13</v>
      </c>
    </row>
    <row r="2087" spans="1:7" hidden="true" collapsed="true" outlineLevel="2">
      <c r="A2087" t="s">
        <v>31120</v>
      </c>
      <c r="B2087" t="s">
        <v>30787</v>
      </c>
      <c r="C2087" t="s">
        <v>31121</v>
      </c>
      <c r="D2087" s="9" t="s">
        <v>70</v>
      </c>
      <c r="E2087" s="6" t="str">
        <f>$E$1919</f>
        <v/>
      </c>
      <c r="F2087" t="s">
        <v>70</v>
      </c>
      <c r="G2087" s="10" t="s">
        <v>13</v>
      </c>
    </row>
    <row r="2088" spans="1:7" hidden="true" collapsed="true" outlineLevel="2">
      <c r="A2088" t="s">
        <v>31122</v>
      </c>
      <c r="B2088" t="s">
        <v>30787</v>
      </c>
      <c r="C2088" t="s">
        <v>31123</v>
      </c>
      <c r="D2088" s="9" t="s">
        <v>70</v>
      </c>
      <c r="E2088" s="6" t="str">
        <f>$E$1919</f>
        <v/>
      </c>
      <c r="F2088" t="s">
        <v>70</v>
      </c>
      <c r="G2088" s="10" t="s">
        <v>13</v>
      </c>
    </row>
    <row r="2089" spans="1:7" hidden="true" collapsed="true" outlineLevel="2">
      <c r="A2089" t="s">
        <v>31124</v>
      </c>
      <c r="B2089" t="s">
        <v>30787</v>
      </c>
      <c r="C2089" t="s">
        <v>31125</v>
      </c>
      <c r="D2089" s="9" t="s">
        <v>70</v>
      </c>
      <c r="E2089" s="6" t="str">
        <f>$E$1919</f>
        <v/>
      </c>
      <c r="F2089" t="s">
        <v>70</v>
      </c>
      <c r="G2089" s="10" t="s">
        <v>13</v>
      </c>
    </row>
    <row r="2090" spans="1:7" hidden="true" collapsed="true" outlineLevel="2">
      <c r="A2090" t="s">
        <v>31126</v>
      </c>
      <c r="B2090" t="s">
        <v>30787</v>
      </c>
      <c r="C2090" t="s">
        <v>31127</v>
      </c>
      <c r="D2090" s="9" t="s">
        <v>70</v>
      </c>
      <c r="E2090" s="6" t="str">
        <f>$E$1919</f>
        <v/>
      </c>
      <c r="F2090" t="s">
        <v>70</v>
      </c>
      <c r="G2090" s="10" t="s">
        <v>13</v>
      </c>
    </row>
    <row r="2091" spans="1:7" hidden="true" collapsed="true" outlineLevel="2">
      <c r="A2091" t="s">
        <v>31128</v>
      </c>
      <c r="B2091" t="s">
        <v>30787</v>
      </c>
      <c r="C2091" t="s">
        <v>31129</v>
      </c>
      <c r="D2091" s="9" t="s">
        <v>70</v>
      </c>
      <c r="E2091" s="6" t="str">
        <f>$E$1919</f>
        <v/>
      </c>
      <c r="F2091" t="s">
        <v>70</v>
      </c>
      <c r="G2091" s="10" t="s">
        <v>13</v>
      </c>
    </row>
    <row r="2092" spans="1:7" hidden="true" collapsed="true" outlineLevel="2">
      <c r="A2092" t="s">
        <v>31130</v>
      </c>
      <c r="B2092" t="s">
        <v>30787</v>
      </c>
      <c r="C2092" t="s">
        <v>31131</v>
      </c>
      <c r="D2092" s="9" t="s">
        <v>70</v>
      </c>
      <c r="E2092" s="6" t="str">
        <f>$E$1919</f>
        <v/>
      </c>
      <c r="F2092" t="s">
        <v>70</v>
      </c>
      <c r="G2092" s="10" t="s">
        <v>13</v>
      </c>
    </row>
    <row r="2093" spans="1:7" hidden="true" collapsed="true" outlineLevel="2">
      <c r="A2093" t="s">
        <v>31132</v>
      </c>
      <c r="B2093" t="s">
        <v>30787</v>
      </c>
      <c r="C2093" t="s">
        <v>31133</v>
      </c>
      <c r="D2093" s="9" t="s">
        <v>70</v>
      </c>
      <c r="E2093" s="6" t="str">
        <f>$E$1919</f>
        <v/>
      </c>
      <c r="F2093" t="s">
        <v>70</v>
      </c>
      <c r="G2093" s="10" t="s">
        <v>13</v>
      </c>
    </row>
    <row r="2094" spans="1:7" hidden="true" collapsed="true" outlineLevel="2">
      <c r="A2094" t="s">
        <v>31134</v>
      </c>
      <c r="B2094" t="s">
        <v>30787</v>
      </c>
      <c r="C2094" t="s">
        <v>31135</v>
      </c>
      <c r="D2094" s="9" t="s">
        <v>70</v>
      </c>
      <c r="E2094" s="6" t="str">
        <f>$E$1919</f>
        <v/>
      </c>
      <c r="F2094" t="s">
        <v>70</v>
      </c>
      <c r="G2094" s="10" t="s">
        <v>13</v>
      </c>
    </row>
    <row r="2095" spans="1:7" hidden="true" collapsed="true" outlineLevel="2">
      <c r="A2095" t="s">
        <v>31136</v>
      </c>
      <c r="B2095" t="s">
        <v>30787</v>
      </c>
      <c r="C2095" t="s">
        <v>31137</v>
      </c>
      <c r="D2095" s="9" t="s">
        <v>70</v>
      </c>
      <c r="E2095" s="6" t="str">
        <f>$E$1919</f>
        <v/>
      </c>
      <c r="F2095" t="s">
        <v>70</v>
      </c>
      <c r="G2095" s="10" t="s">
        <v>13</v>
      </c>
    </row>
    <row r="2096" spans="1:7" hidden="true" collapsed="true" outlineLevel="2">
      <c r="A2096" t="s">
        <v>31138</v>
      </c>
      <c r="B2096" t="s">
        <v>30787</v>
      </c>
      <c r="C2096" t="s">
        <v>31139</v>
      </c>
      <c r="D2096" s="9" t="s">
        <v>70</v>
      </c>
      <c r="E2096" s="6" t="str">
        <f>$E$1919</f>
        <v/>
      </c>
      <c r="F2096" t="s">
        <v>70</v>
      </c>
      <c r="G2096" s="10" t="s">
        <v>13</v>
      </c>
    </row>
    <row r="2097" spans="1:7" hidden="true" collapsed="true" outlineLevel="2">
      <c r="A2097" t="s">
        <v>31140</v>
      </c>
      <c r="B2097" t="s">
        <v>30787</v>
      </c>
      <c r="C2097" t="s">
        <v>31141</v>
      </c>
      <c r="D2097" s="9" t="s">
        <v>70</v>
      </c>
      <c r="E2097" s="6" t="str">
        <f>$E$1919</f>
        <v/>
      </c>
      <c r="F2097" t="s">
        <v>70</v>
      </c>
      <c r="G2097" s="10" t="s">
        <v>13</v>
      </c>
    </row>
    <row r="2098" spans="1:7" hidden="true" collapsed="true" outlineLevel="2">
      <c r="A2098" t="s">
        <v>31142</v>
      </c>
      <c r="B2098" t="s">
        <v>30787</v>
      </c>
      <c r="C2098" t="s">
        <v>31143</v>
      </c>
      <c r="D2098" s="9" t="s">
        <v>70</v>
      </c>
      <c r="E2098" s="6" t="str">
        <f>$E$1919</f>
        <v/>
      </c>
      <c r="F2098" t="s">
        <v>70</v>
      </c>
      <c r="G2098" s="10" t="s">
        <v>13</v>
      </c>
    </row>
    <row r="2099" spans="1:7" hidden="true" collapsed="true" outlineLevel="2">
      <c r="A2099" t="s">
        <v>31144</v>
      </c>
      <c r="B2099" t="s">
        <v>30787</v>
      </c>
      <c r="C2099" t="s">
        <v>31145</v>
      </c>
      <c r="D2099" s="9" t="s">
        <v>70</v>
      </c>
      <c r="E2099" s="6" t="str">
        <f>$E$1919</f>
        <v/>
      </c>
      <c r="F2099" t="s">
        <v>70</v>
      </c>
      <c r="G2099" s="10" t="s">
        <v>13</v>
      </c>
    </row>
    <row r="2100" spans="1:7" hidden="true" collapsed="true" outlineLevel="2">
      <c r="A2100" t="s">
        <v>31146</v>
      </c>
      <c r="B2100" t="s">
        <v>30787</v>
      </c>
      <c r="C2100" t="s">
        <v>31147</v>
      </c>
      <c r="D2100" s="9" t="s">
        <v>70</v>
      </c>
      <c r="E2100" s="6" t="str">
        <f>$E$1919</f>
        <v/>
      </c>
      <c r="F2100" t="s">
        <v>70</v>
      </c>
      <c r="G2100" s="10" t="s">
        <v>13</v>
      </c>
    </row>
    <row r="2101" spans="1:7" hidden="true" collapsed="true" outlineLevel="2">
      <c r="A2101" t="s">
        <v>31148</v>
      </c>
      <c r="B2101" t="s">
        <v>30787</v>
      </c>
      <c r="C2101" t="s">
        <v>31149</v>
      </c>
      <c r="D2101" s="9" t="s">
        <v>70</v>
      </c>
      <c r="E2101" s="6" t="str">
        <f>$E$1919</f>
        <v/>
      </c>
      <c r="F2101" t="s">
        <v>70</v>
      </c>
      <c r="G2101" s="10" t="s">
        <v>13</v>
      </c>
    </row>
    <row r="2102" spans="1:7" hidden="true" collapsed="true" outlineLevel="2">
      <c r="A2102" t="s">
        <v>31150</v>
      </c>
      <c r="B2102" t="s">
        <v>30787</v>
      </c>
      <c r="C2102" t="s">
        <v>31151</v>
      </c>
      <c r="D2102" s="9" t="s">
        <v>70</v>
      </c>
      <c r="E2102" s="6" t="str">
        <f>$E$1919</f>
        <v/>
      </c>
      <c r="F2102" t="s">
        <v>70</v>
      </c>
      <c r="G2102" s="10" t="s">
        <v>13</v>
      </c>
    </row>
    <row r="2103" spans="1:7" hidden="true" collapsed="true" outlineLevel="2">
      <c r="A2103" t="s">
        <v>31152</v>
      </c>
      <c r="B2103" t="s">
        <v>30787</v>
      </c>
      <c r="C2103" t="s">
        <v>31153</v>
      </c>
      <c r="D2103" s="9" t="s">
        <v>70</v>
      </c>
      <c r="E2103" s="6" t="str">
        <f>$E$1919</f>
        <v/>
      </c>
      <c r="F2103" t="s">
        <v>70</v>
      </c>
      <c r="G2103" s="10" t="s">
        <v>13</v>
      </c>
    </row>
    <row r="2104" spans="1:7" hidden="true" collapsed="true" outlineLevel="2">
      <c r="A2104" t="s">
        <v>31154</v>
      </c>
      <c r="B2104" t="s">
        <v>30787</v>
      </c>
      <c r="C2104" t="s">
        <v>31155</v>
      </c>
      <c r="D2104" s="9" t="s">
        <v>70</v>
      </c>
      <c r="E2104" s="6" t="str">
        <f>$E$1919</f>
        <v/>
      </c>
      <c r="F2104" t="s">
        <v>70</v>
      </c>
      <c r="G2104" s="10" t="s">
        <v>13</v>
      </c>
    </row>
    <row r="2105" spans="1:7" hidden="true" collapsed="true" outlineLevel="2">
      <c r="A2105" t="s">
        <v>31156</v>
      </c>
      <c r="B2105" t="s">
        <v>30787</v>
      </c>
      <c r="C2105" t="s">
        <v>31157</v>
      </c>
      <c r="D2105" s="9" t="s">
        <v>70</v>
      </c>
      <c r="E2105" s="6" t="str">
        <f>$E$1919</f>
        <v/>
      </c>
      <c r="F2105" t="s">
        <v>70</v>
      </c>
      <c r="G2105" s="10" t="s">
        <v>13</v>
      </c>
    </row>
    <row r="2106" spans="1:7" hidden="true" collapsed="true" outlineLevel="2">
      <c r="A2106" t="s">
        <v>31158</v>
      </c>
      <c r="B2106" t="s">
        <v>30787</v>
      </c>
      <c r="C2106" t="s">
        <v>31159</v>
      </c>
      <c r="D2106" s="9" t="s">
        <v>70</v>
      </c>
      <c r="E2106" s="6" t="str">
        <f>$E$1919</f>
        <v/>
      </c>
      <c r="F2106" t="s">
        <v>70</v>
      </c>
      <c r="G2106" s="10" t="s">
        <v>13</v>
      </c>
    </row>
    <row r="2107" spans="1:7" hidden="true" collapsed="true" outlineLevel="2">
      <c r="A2107" t="s">
        <v>31160</v>
      </c>
      <c r="B2107" t="s">
        <v>30787</v>
      </c>
      <c r="C2107" t="s">
        <v>31161</v>
      </c>
      <c r="D2107" s="9" t="s">
        <v>70</v>
      </c>
      <c r="E2107" s="6" t="str">
        <f>$E$1919</f>
        <v/>
      </c>
      <c r="F2107" t="s">
        <v>70</v>
      </c>
      <c r="G2107" s="10" t="s">
        <v>13</v>
      </c>
    </row>
    <row r="2108" spans="1:7" hidden="true" collapsed="true" outlineLevel="2">
      <c r="A2108" t="s">
        <v>31162</v>
      </c>
      <c r="B2108" t="s">
        <v>30787</v>
      </c>
      <c r="C2108" t="s">
        <v>31163</v>
      </c>
      <c r="D2108" s="9" t="s">
        <v>70</v>
      </c>
      <c r="E2108" s="6" t="str">
        <f>$E$1919</f>
        <v/>
      </c>
      <c r="F2108" t="s">
        <v>70</v>
      </c>
      <c r="G2108" s="10" t="s">
        <v>13</v>
      </c>
    </row>
    <row r="2109" spans="1:7" hidden="true" collapsed="true" outlineLevel="2">
      <c r="A2109" t="s">
        <v>31164</v>
      </c>
      <c r="B2109" t="s">
        <v>30787</v>
      </c>
      <c r="C2109" t="s">
        <v>31165</v>
      </c>
      <c r="D2109" s="9" t="s">
        <v>70</v>
      </c>
      <c r="E2109" s="6" t="str">
        <f>$E$1919</f>
        <v/>
      </c>
      <c r="F2109" t="s">
        <v>70</v>
      </c>
      <c r="G2109" s="10" t="s">
        <v>13</v>
      </c>
    </row>
    <row r="2110" spans="1:7" hidden="true" collapsed="true" outlineLevel="2">
      <c r="A2110" t="s">
        <v>31166</v>
      </c>
      <c r="B2110" t="s">
        <v>30787</v>
      </c>
      <c r="C2110" t="s">
        <v>31167</v>
      </c>
      <c r="D2110" s="9" t="s">
        <v>70</v>
      </c>
      <c r="E2110" s="6" t="str">
        <f>$E$1919</f>
        <v/>
      </c>
      <c r="F2110" t="s">
        <v>70</v>
      </c>
      <c r="G2110" s="10" t="s">
        <v>13</v>
      </c>
    </row>
    <row r="2111" spans="1:7" hidden="true" collapsed="true" outlineLevel="2">
      <c r="A2111" t="s">
        <v>31168</v>
      </c>
      <c r="B2111" t="s">
        <v>30787</v>
      </c>
      <c r="C2111" t="s">
        <v>31169</v>
      </c>
      <c r="D2111" s="9" t="s">
        <v>70</v>
      </c>
      <c r="E2111" s="6" t="str">
        <f>$E$1919</f>
        <v/>
      </c>
      <c r="F2111" t="s">
        <v>70</v>
      </c>
      <c r="G2111" s="10" t="s">
        <v>13</v>
      </c>
    </row>
    <row r="2112" spans="1:7" hidden="true" collapsed="true" outlineLevel="2">
      <c r="A2112" t="s">
        <v>31170</v>
      </c>
      <c r="B2112" t="s">
        <v>30787</v>
      </c>
      <c r="C2112" t="s">
        <v>31171</v>
      </c>
      <c r="D2112" s="9" t="s">
        <v>70</v>
      </c>
      <c r="E2112" s="6" t="str">
        <f>$E$1919</f>
        <v/>
      </c>
      <c r="F2112" t="s">
        <v>70</v>
      </c>
      <c r="G2112" s="10" t="s">
        <v>13</v>
      </c>
    </row>
    <row r="2113" spans="1:7" hidden="true" collapsed="true" outlineLevel="2">
      <c r="A2113" t="s">
        <v>31172</v>
      </c>
      <c r="B2113" t="s">
        <v>30787</v>
      </c>
      <c r="C2113" t="s">
        <v>31173</v>
      </c>
      <c r="D2113" s="9" t="s">
        <v>70</v>
      </c>
      <c r="E2113" s="6" t="str">
        <f>$E$1919</f>
        <v/>
      </c>
      <c r="F2113" t="s">
        <v>70</v>
      </c>
      <c r="G2113" s="10" t="s">
        <v>13</v>
      </c>
    </row>
    <row r="2114" spans="1:7" hidden="true" collapsed="true" outlineLevel="2">
      <c r="A2114" t="s">
        <v>31174</v>
      </c>
      <c r="B2114" t="s">
        <v>30787</v>
      </c>
      <c r="C2114" t="s">
        <v>31175</v>
      </c>
      <c r="D2114" s="9" t="s">
        <v>70</v>
      </c>
      <c r="E2114" s="6" t="str">
        <f>$E$1919</f>
        <v/>
      </c>
      <c r="F2114" t="s">
        <v>70</v>
      </c>
      <c r="G2114" s="10" t="s">
        <v>13</v>
      </c>
    </row>
    <row r="2115" spans="1:7" hidden="true" collapsed="true" outlineLevel="2">
      <c r="A2115" t="s">
        <v>31176</v>
      </c>
      <c r="B2115" t="s">
        <v>30787</v>
      </c>
      <c r="C2115" t="s">
        <v>31177</v>
      </c>
      <c r="D2115" s="9" t="s">
        <v>70</v>
      </c>
      <c r="E2115" s="6" t="str">
        <f>$E$1919</f>
        <v/>
      </c>
      <c r="F2115" t="s">
        <v>70</v>
      </c>
      <c r="G2115" s="10" t="s">
        <v>13</v>
      </c>
    </row>
    <row r="2116" spans="1:7" hidden="true" collapsed="true" outlineLevel="2">
      <c r="A2116" t="s">
        <v>31178</v>
      </c>
      <c r="B2116" t="s">
        <v>30787</v>
      </c>
      <c r="C2116" t="s">
        <v>31179</v>
      </c>
      <c r="D2116" s="9" t="s">
        <v>70</v>
      </c>
      <c r="E2116" s="6" t="str">
        <f>$E$1919</f>
        <v/>
      </c>
      <c r="F2116" t="s">
        <v>70</v>
      </c>
      <c r="G2116" s="10" t="s">
        <v>13</v>
      </c>
    </row>
    <row r="2117" spans="1:7" hidden="true" collapsed="true" outlineLevel="2">
      <c r="A2117" t="s">
        <v>31180</v>
      </c>
      <c r="B2117" t="s">
        <v>30787</v>
      </c>
      <c r="C2117" t="s">
        <v>31181</v>
      </c>
      <c r="D2117" s="9" t="s">
        <v>70</v>
      </c>
      <c r="E2117" s="6" t="str">
        <f>$E$1919</f>
        <v/>
      </c>
      <c r="F2117" t="s">
        <v>70</v>
      </c>
      <c r="G2117" s="10" t="s">
        <v>13</v>
      </c>
    </row>
    <row r="2118" spans="1:7" hidden="true" collapsed="true" outlineLevel="2">
      <c r="A2118" t="s">
        <v>31182</v>
      </c>
      <c r="B2118" t="s">
        <v>30787</v>
      </c>
      <c r="C2118" t="s">
        <v>31183</v>
      </c>
      <c r="D2118" s="9" t="s">
        <v>70</v>
      </c>
      <c r="E2118" s="6" t="str">
        <f>$E$1919</f>
        <v/>
      </c>
      <c r="F2118" t="s">
        <v>70</v>
      </c>
      <c r="G2118" s="10" t="s">
        <v>13</v>
      </c>
    </row>
    <row r="2119" spans="1:7" hidden="true" collapsed="true" outlineLevel="2">
      <c r="A2119" t="s">
        <v>31184</v>
      </c>
      <c r="B2119" t="s">
        <v>30787</v>
      </c>
      <c r="C2119" t="s">
        <v>31185</v>
      </c>
      <c r="D2119" s="9" t="s">
        <v>70</v>
      </c>
      <c r="E2119" s="6" t="str">
        <f>$E$1919</f>
        <v/>
      </c>
      <c r="F2119" t="s">
        <v>70</v>
      </c>
      <c r="G2119" s="10" t="s">
        <v>13</v>
      </c>
    </row>
    <row r="2120" spans="1:7" hidden="true" collapsed="true" outlineLevel="2">
      <c r="A2120" t="s">
        <v>31186</v>
      </c>
      <c r="B2120" t="s">
        <v>30787</v>
      </c>
      <c r="C2120" t="s">
        <v>31187</v>
      </c>
      <c r="D2120" s="9" t="s">
        <v>70</v>
      </c>
      <c r="E2120" s="6" t="str">
        <f>$E$1919</f>
        <v/>
      </c>
      <c r="F2120" t="s">
        <v>70</v>
      </c>
      <c r="G2120" s="10" t="s">
        <v>13</v>
      </c>
    </row>
    <row r="2121" spans="1:7" hidden="true" collapsed="true" outlineLevel="2">
      <c r="A2121" t="s">
        <v>31188</v>
      </c>
      <c r="B2121" t="s">
        <v>30787</v>
      </c>
      <c r="C2121" t="s">
        <v>31189</v>
      </c>
      <c r="D2121" s="9" t="s">
        <v>70</v>
      </c>
      <c r="E2121" s="6" t="str">
        <f>$E$1919</f>
        <v/>
      </c>
      <c r="F2121" t="s">
        <v>70</v>
      </c>
      <c r="G2121" s="10" t="s">
        <v>13</v>
      </c>
    </row>
    <row r="2122" spans="1:7" hidden="true" collapsed="true" outlineLevel="2">
      <c r="A2122" t="s">
        <v>31190</v>
      </c>
      <c r="B2122" t="s">
        <v>30787</v>
      </c>
      <c r="C2122" t="s">
        <v>31191</v>
      </c>
      <c r="D2122" s="9" t="s">
        <v>70</v>
      </c>
      <c r="E2122" s="6" t="str">
        <f>$E$1919</f>
        <v/>
      </c>
      <c r="F2122" t="s">
        <v>70</v>
      </c>
      <c r="G2122" s="10" t="s">
        <v>13</v>
      </c>
    </row>
    <row r="2123" spans="1:7" hidden="true" collapsed="true" outlineLevel="2">
      <c r="A2123" t="s">
        <v>31192</v>
      </c>
      <c r="B2123" t="s">
        <v>30787</v>
      </c>
      <c r="C2123" t="s">
        <v>31193</v>
      </c>
      <c r="D2123" s="9" t="s">
        <v>70</v>
      </c>
      <c r="E2123" s="6" t="str">
        <f>$E$1919</f>
        <v/>
      </c>
      <c r="F2123" t="s">
        <v>70</v>
      </c>
      <c r="G2123" s="10" t="s">
        <v>13</v>
      </c>
    </row>
    <row r="2124" spans="1:7" hidden="true" collapsed="true" outlineLevel="2">
      <c r="A2124" t="s">
        <v>31194</v>
      </c>
      <c r="B2124" t="s">
        <v>30787</v>
      </c>
      <c r="C2124" t="s">
        <v>31195</v>
      </c>
      <c r="D2124" s="9" t="s">
        <v>70</v>
      </c>
      <c r="E2124" s="6" t="str">
        <f>$E$1919</f>
        <v/>
      </c>
      <c r="F2124" t="s">
        <v>70</v>
      </c>
      <c r="G2124" s="10" t="s">
        <v>13</v>
      </c>
    </row>
    <row r="2125" spans="1:7" hidden="true" collapsed="true" outlineLevel="2">
      <c r="A2125" t="s">
        <v>31196</v>
      </c>
      <c r="B2125" t="s">
        <v>30787</v>
      </c>
      <c r="C2125" t="s">
        <v>31197</v>
      </c>
      <c r="D2125" s="9" t="s">
        <v>70</v>
      </c>
      <c r="E2125" s="6" t="str">
        <f>$E$1919</f>
        <v/>
      </c>
      <c r="F2125" t="s">
        <v>70</v>
      </c>
      <c r="G2125" s="10" t="s">
        <v>13</v>
      </c>
    </row>
    <row r="2126" spans="1:7" hidden="true" collapsed="true" outlineLevel="2">
      <c r="A2126" t="s">
        <v>31198</v>
      </c>
      <c r="B2126" t="s">
        <v>30787</v>
      </c>
      <c r="C2126" t="s">
        <v>31199</v>
      </c>
      <c r="D2126" s="9" t="s">
        <v>70</v>
      </c>
      <c r="E2126" s="6" t="str">
        <f>$E$1919</f>
        <v/>
      </c>
      <c r="F2126" t="s">
        <v>70</v>
      </c>
      <c r="G2126" s="10" t="s">
        <v>13</v>
      </c>
    </row>
    <row r="2127" spans="1:7" hidden="true" collapsed="true" outlineLevel="2">
      <c r="A2127" t="s">
        <v>31200</v>
      </c>
      <c r="B2127" t="s">
        <v>30787</v>
      </c>
      <c r="C2127" t="s">
        <v>31201</v>
      </c>
      <c r="D2127" s="9" t="s">
        <v>70</v>
      </c>
      <c r="E2127" s="6" t="str">
        <f>$E$1919</f>
        <v/>
      </c>
      <c r="F2127" t="s">
        <v>70</v>
      </c>
      <c r="G2127" s="10" t="s">
        <v>13</v>
      </c>
    </row>
    <row r="2128" spans="1:7" hidden="true" collapsed="true" outlineLevel="2">
      <c r="A2128" t="s">
        <v>31202</v>
      </c>
      <c r="B2128" t="s">
        <v>30787</v>
      </c>
      <c r="C2128" t="s">
        <v>31203</v>
      </c>
      <c r="D2128" s="9" t="s">
        <v>70</v>
      </c>
      <c r="E2128" s="6" t="str">
        <f>$E$1919</f>
        <v/>
      </c>
      <c r="F2128" t="s">
        <v>70</v>
      </c>
      <c r="G2128" s="10" t="s">
        <v>13</v>
      </c>
    </row>
    <row r="2129" spans="1:7" hidden="true" collapsed="true" outlineLevel="2">
      <c r="A2129" t="s">
        <v>31204</v>
      </c>
      <c r="B2129" t="s">
        <v>30787</v>
      </c>
      <c r="C2129" t="s">
        <v>31205</v>
      </c>
      <c r="D2129" s="9" t="s">
        <v>70</v>
      </c>
      <c r="E2129" s="6" t="str">
        <f>$E$1919</f>
        <v/>
      </c>
      <c r="F2129" t="s">
        <v>70</v>
      </c>
      <c r="G2129" s="10" t="s">
        <v>13</v>
      </c>
    </row>
    <row r="2130" spans="1:7" hidden="true" collapsed="true" outlineLevel="2">
      <c r="A2130" t="s">
        <v>31206</v>
      </c>
      <c r="B2130" t="s">
        <v>30787</v>
      </c>
      <c r="C2130" t="s">
        <v>31207</v>
      </c>
      <c r="D2130" s="9" t="s">
        <v>70</v>
      </c>
      <c r="E2130" s="6" t="str">
        <f>$E$1919</f>
        <v/>
      </c>
      <c r="F2130" t="s">
        <v>70</v>
      </c>
      <c r="G2130" s="10" t="s">
        <v>13</v>
      </c>
    </row>
    <row r="2131" spans="1:7" hidden="true" collapsed="true" outlineLevel="2">
      <c r="A2131" t="s">
        <v>31208</v>
      </c>
      <c r="B2131" t="s">
        <v>30787</v>
      </c>
      <c r="C2131" t="s">
        <v>31209</v>
      </c>
      <c r="D2131" s="9" t="s">
        <v>70</v>
      </c>
      <c r="E2131" s="6" t="str">
        <f>$E$1919</f>
        <v/>
      </c>
      <c r="F2131" t="s">
        <v>70</v>
      </c>
      <c r="G2131" s="10" t="s">
        <v>13</v>
      </c>
    </row>
    <row r="2132" spans="1:7" hidden="true" collapsed="true" outlineLevel="2">
      <c r="A2132" t="s">
        <v>31210</v>
      </c>
      <c r="B2132" t="s">
        <v>30787</v>
      </c>
      <c r="C2132" t="s">
        <v>31211</v>
      </c>
      <c r="D2132" s="9" t="s">
        <v>70</v>
      </c>
      <c r="E2132" s="6" t="str">
        <f>$E$1919</f>
        <v/>
      </c>
      <c r="F2132" t="s">
        <v>70</v>
      </c>
      <c r="G2132" s="10" t="s">
        <v>13</v>
      </c>
    </row>
    <row r="2133" spans="1:7" hidden="true" collapsed="true" outlineLevel="2">
      <c r="A2133" t="s">
        <v>31212</v>
      </c>
      <c r="B2133" t="s">
        <v>30787</v>
      </c>
      <c r="C2133" t="s">
        <v>31213</v>
      </c>
      <c r="D2133" s="9" t="s">
        <v>70</v>
      </c>
      <c r="E2133" s="6" t="str">
        <f>$E$1919</f>
        <v/>
      </c>
      <c r="F2133" t="s">
        <v>70</v>
      </c>
      <c r="G2133" s="10" t="s">
        <v>13</v>
      </c>
    </row>
    <row r="2134" spans="1:7" hidden="true" collapsed="true" outlineLevel="2">
      <c r="A2134" t="s">
        <v>31214</v>
      </c>
      <c r="B2134" t="s">
        <v>30787</v>
      </c>
      <c r="C2134" t="s">
        <v>31215</v>
      </c>
      <c r="D2134" s="9" t="s">
        <v>70</v>
      </c>
      <c r="E2134" s="6" t="str">
        <f>$E$1919</f>
        <v/>
      </c>
      <c r="F2134" t="s">
        <v>70</v>
      </c>
      <c r="G2134" s="10" t="s">
        <v>13</v>
      </c>
    </row>
    <row r="2135" spans="1:7" hidden="true" collapsed="true" outlineLevel="2">
      <c r="A2135" t="s">
        <v>31216</v>
      </c>
      <c r="B2135" t="s">
        <v>30787</v>
      </c>
      <c r="C2135" t="s">
        <v>31217</v>
      </c>
      <c r="D2135" s="9" t="s">
        <v>70</v>
      </c>
      <c r="E2135" s="6" t="str">
        <f>$E$1919</f>
        <v/>
      </c>
      <c r="F2135" t="s">
        <v>70</v>
      </c>
      <c r="G2135" s="10" t="s">
        <v>13</v>
      </c>
    </row>
    <row r="2136" spans="1:7" hidden="true" collapsed="true" outlineLevel="2">
      <c r="A2136" t="s">
        <v>31218</v>
      </c>
      <c r="B2136" t="s">
        <v>30787</v>
      </c>
      <c r="C2136" t="s">
        <v>31219</v>
      </c>
      <c r="D2136" s="9" t="s">
        <v>70</v>
      </c>
      <c r="E2136" s="6" t="str">
        <f>$E$1919</f>
        <v/>
      </c>
      <c r="F2136" t="s">
        <v>70</v>
      </c>
      <c r="G2136" s="10" t="s">
        <v>13</v>
      </c>
    </row>
    <row r="2137" spans="1:7" hidden="true" collapsed="true" outlineLevel="2">
      <c r="A2137" t="s">
        <v>31220</v>
      </c>
      <c r="B2137" t="s">
        <v>30787</v>
      </c>
      <c r="C2137" t="s">
        <v>31221</v>
      </c>
      <c r="D2137" s="9" t="s">
        <v>70</v>
      </c>
      <c r="E2137" s="6" t="str">
        <f>$E$1919</f>
        <v/>
      </c>
      <c r="F2137" t="s">
        <v>70</v>
      </c>
      <c r="G2137" s="10" t="s">
        <v>13</v>
      </c>
    </row>
    <row r="2138" spans="1:7" hidden="true" collapsed="true" outlineLevel="2">
      <c r="A2138" t="s">
        <v>31222</v>
      </c>
      <c r="B2138" t="s">
        <v>30787</v>
      </c>
      <c r="C2138" t="s">
        <v>31223</v>
      </c>
      <c r="D2138" s="9" t="s">
        <v>70</v>
      </c>
      <c r="E2138" s="6" t="str">
        <f>$E$1919</f>
        <v/>
      </c>
      <c r="F2138" t="s">
        <v>70</v>
      </c>
      <c r="G2138" s="10" t="s">
        <v>13</v>
      </c>
    </row>
    <row r="2139" spans="1:7" hidden="true" collapsed="true" outlineLevel="2">
      <c r="A2139" t="s">
        <v>31224</v>
      </c>
      <c r="B2139" t="s">
        <v>30787</v>
      </c>
      <c r="C2139" t="s">
        <v>31225</v>
      </c>
      <c r="D2139" s="9" t="s">
        <v>70</v>
      </c>
      <c r="E2139" s="6" t="str">
        <f>$E$1919</f>
        <v/>
      </c>
      <c r="F2139" t="s">
        <v>70</v>
      </c>
      <c r="G2139" s="10" t="s">
        <v>13</v>
      </c>
    </row>
    <row r="2140" spans="1:7" hidden="true" collapsed="true" outlineLevel="2">
      <c r="A2140" t="s">
        <v>31226</v>
      </c>
      <c r="B2140" t="s">
        <v>30787</v>
      </c>
      <c r="C2140" t="s">
        <v>31227</v>
      </c>
      <c r="D2140" s="9" t="s">
        <v>70</v>
      </c>
      <c r="E2140" s="6" t="str">
        <f>$E$1919</f>
        <v/>
      </c>
      <c r="F2140" t="s">
        <v>70</v>
      </c>
      <c r="G2140" s="10" t="s">
        <v>13</v>
      </c>
    </row>
    <row r="2141" spans="1:7" hidden="true" collapsed="true" outlineLevel="2">
      <c r="A2141" t="s">
        <v>31228</v>
      </c>
      <c r="B2141" t="s">
        <v>30787</v>
      </c>
      <c r="C2141" t="s">
        <v>31229</v>
      </c>
      <c r="D2141" s="9" t="s">
        <v>70</v>
      </c>
      <c r="E2141" s="6" t="str">
        <f>$E$1919</f>
        <v/>
      </c>
      <c r="F2141" t="s">
        <v>70</v>
      </c>
      <c r="G2141" s="10" t="s">
        <v>13</v>
      </c>
    </row>
    <row r="2142" spans="1:7" hidden="true" collapsed="true" outlineLevel="2">
      <c r="A2142" t="s">
        <v>31230</v>
      </c>
      <c r="B2142" t="s">
        <v>30787</v>
      </c>
      <c r="C2142" t="s">
        <v>31231</v>
      </c>
      <c r="D2142" s="9" t="s">
        <v>70</v>
      </c>
      <c r="E2142" s="6" t="str">
        <f>$E$1919</f>
        <v/>
      </c>
      <c r="F2142" t="s">
        <v>70</v>
      </c>
      <c r="G2142" s="10" t="s">
        <v>13</v>
      </c>
    </row>
    <row r="2143" spans="1:7" hidden="true" collapsed="true" outlineLevel="2">
      <c r="A2143" t="s">
        <v>31232</v>
      </c>
      <c r="B2143" t="s">
        <v>30787</v>
      </c>
      <c r="C2143" t="s">
        <v>31233</v>
      </c>
      <c r="D2143" s="9" t="s">
        <v>70</v>
      </c>
      <c r="E2143" s="6" t="str">
        <f>$E$1919</f>
        <v/>
      </c>
      <c r="F2143" t="s">
        <v>70</v>
      </c>
      <c r="G2143" s="10" t="s">
        <v>13</v>
      </c>
    </row>
    <row r="2144" spans="1:7" hidden="true" collapsed="true" outlineLevel="2">
      <c r="A2144" t="s">
        <v>31234</v>
      </c>
      <c r="B2144" t="s">
        <v>30787</v>
      </c>
      <c r="C2144" t="s">
        <v>31235</v>
      </c>
      <c r="D2144" s="9" t="s">
        <v>70</v>
      </c>
      <c r="E2144" s="6" t="str">
        <f>$E$1919</f>
        <v/>
      </c>
      <c r="F2144" t="s">
        <v>70</v>
      </c>
      <c r="G2144" s="10" t="s">
        <v>13</v>
      </c>
    </row>
    <row r="2145" spans="1:7" hidden="true" collapsed="true" outlineLevel="2">
      <c r="A2145" t="s">
        <v>31236</v>
      </c>
      <c r="B2145" t="s">
        <v>30787</v>
      </c>
      <c r="C2145" t="s">
        <v>31237</v>
      </c>
      <c r="D2145" s="9" t="s">
        <v>70</v>
      </c>
      <c r="E2145" s="6" t="str">
        <f>$E$1919</f>
        <v/>
      </c>
      <c r="F2145" t="s">
        <v>70</v>
      </c>
      <c r="G2145" s="10" t="s">
        <v>13</v>
      </c>
    </row>
    <row r="2146" spans="1:7" hidden="true" collapsed="true" outlineLevel="2">
      <c r="A2146" t="s">
        <v>31238</v>
      </c>
      <c r="B2146" t="s">
        <v>30787</v>
      </c>
      <c r="C2146" t="s">
        <v>31239</v>
      </c>
      <c r="D2146" s="9" t="s">
        <v>70</v>
      </c>
      <c r="E2146" s="6" t="str">
        <f>$E$1919</f>
        <v/>
      </c>
      <c r="F2146" t="s">
        <v>70</v>
      </c>
      <c r="G2146" s="10" t="s">
        <v>13</v>
      </c>
    </row>
    <row r="2147" spans="1:7" hidden="true" collapsed="true" outlineLevel="2">
      <c r="A2147" t="s">
        <v>31240</v>
      </c>
      <c r="B2147" t="s">
        <v>30787</v>
      </c>
      <c r="C2147" t="s">
        <v>31241</v>
      </c>
      <c r="D2147" s="9" t="s">
        <v>70</v>
      </c>
      <c r="E2147" s="6" t="str">
        <f>$E$1919</f>
        <v/>
      </c>
      <c r="F2147" t="s">
        <v>70</v>
      </c>
      <c r="G2147" s="10" t="s">
        <v>13</v>
      </c>
    </row>
    <row r="2148" spans="1:7" hidden="true" collapsed="true" outlineLevel="2">
      <c r="A2148" t="s">
        <v>31242</v>
      </c>
      <c r="B2148" t="s">
        <v>30787</v>
      </c>
      <c r="C2148" t="s">
        <v>31243</v>
      </c>
      <c r="D2148" s="9" t="s">
        <v>70</v>
      </c>
      <c r="E2148" s="6" t="str">
        <f>$E$1919</f>
        <v/>
      </c>
      <c r="F2148" t="s">
        <v>70</v>
      </c>
      <c r="G2148" s="10" t="s">
        <v>13</v>
      </c>
    </row>
    <row r="2149" spans="1:7" hidden="true" collapsed="true" outlineLevel="2">
      <c r="A2149" t="s">
        <v>31244</v>
      </c>
      <c r="B2149" t="s">
        <v>30787</v>
      </c>
      <c r="C2149" t="s">
        <v>31245</v>
      </c>
      <c r="D2149" s="9" t="s">
        <v>70</v>
      </c>
      <c r="E2149" s="6" t="str">
        <f>$E$1919</f>
        <v/>
      </c>
      <c r="F2149" t="s">
        <v>70</v>
      </c>
      <c r="G2149" s="10" t="s">
        <v>13</v>
      </c>
    </row>
    <row r="2150" spans="1:7" hidden="true" collapsed="true" outlineLevel="2">
      <c r="A2150" t="s">
        <v>31246</v>
      </c>
      <c r="B2150" t="s">
        <v>30787</v>
      </c>
      <c r="C2150" t="s">
        <v>31247</v>
      </c>
      <c r="D2150" s="9" t="s">
        <v>70</v>
      </c>
      <c r="E2150" s="6" t="str">
        <f>$E$1919</f>
        <v/>
      </c>
      <c r="F2150" t="s">
        <v>70</v>
      </c>
      <c r="G2150" s="10" t="s">
        <v>13</v>
      </c>
    </row>
    <row r="2151" spans="1:7" hidden="true" collapsed="true" outlineLevel="2">
      <c r="A2151" t="s">
        <v>31248</v>
      </c>
      <c r="B2151" t="s">
        <v>30787</v>
      </c>
      <c r="C2151" t="s">
        <v>31249</v>
      </c>
      <c r="D2151" s="9" t="s">
        <v>70</v>
      </c>
      <c r="E2151" s="6" t="str">
        <f>$E$1919</f>
        <v/>
      </c>
      <c r="F2151" t="s">
        <v>70</v>
      </c>
      <c r="G2151" s="10" t="s">
        <v>13</v>
      </c>
    </row>
    <row r="2152" spans="1:7" hidden="true" collapsed="true" outlineLevel="2">
      <c r="A2152" t="s">
        <v>31250</v>
      </c>
      <c r="B2152" t="s">
        <v>30787</v>
      </c>
      <c r="C2152" t="s">
        <v>31251</v>
      </c>
      <c r="D2152" s="9" t="s">
        <v>70</v>
      </c>
      <c r="E2152" s="6" t="str">
        <f>$E$1919</f>
        <v/>
      </c>
      <c r="F2152" t="s">
        <v>70</v>
      </c>
      <c r="G2152" s="10" t="s">
        <v>13</v>
      </c>
    </row>
    <row r="2153" spans="1:7" hidden="true" collapsed="true" outlineLevel="2">
      <c r="A2153" t="s">
        <v>31252</v>
      </c>
      <c r="B2153" t="s">
        <v>30787</v>
      </c>
      <c r="C2153" t="s">
        <v>31253</v>
      </c>
      <c r="D2153" s="9" t="s">
        <v>70</v>
      </c>
      <c r="E2153" s="6" t="str">
        <f>$E$1919</f>
        <v/>
      </c>
      <c r="F2153" t="s">
        <v>70</v>
      </c>
      <c r="G2153" s="10" t="s">
        <v>13</v>
      </c>
    </row>
    <row r="2154" spans="1:7" hidden="true" collapsed="true" outlineLevel="2">
      <c r="A2154" t="s">
        <v>31254</v>
      </c>
      <c r="B2154" t="s">
        <v>30787</v>
      </c>
      <c r="C2154" t="s">
        <v>31255</v>
      </c>
      <c r="D2154" s="9" t="s">
        <v>70</v>
      </c>
      <c r="E2154" s="6" t="str">
        <f>$E$1919</f>
        <v/>
      </c>
      <c r="F2154" t="s">
        <v>70</v>
      </c>
      <c r="G2154" s="10" t="s">
        <v>13</v>
      </c>
    </row>
    <row r="2155" spans="1:7" hidden="true" collapsed="true" outlineLevel="2">
      <c r="A2155" t="s">
        <v>31256</v>
      </c>
      <c r="B2155" t="s">
        <v>30787</v>
      </c>
      <c r="C2155" t="s">
        <v>31257</v>
      </c>
      <c r="D2155" s="9" t="s">
        <v>70</v>
      </c>
      <c r="E2155" s="6" t="str">
        <f>$E$1919</f>
        <v/>
      </c>
      <c r="F2155" t="s">
        <v>70</v>
      </c>
      <c r="G2155" s="10" t="s">
        <v>13</v>
      </c>
    </row>
    <row r="2156" spans="1:7" hidden="true" collapsed="true" outlineLevel="2">
      <c r="A2156" t="s">
        <v>31258</v>
      </c>
      <c r="B2156" t="s">
        <v>30787</v>
      </c>
      <c r="C2156" t="s">
        <v>31259</v>
      </c>
      <c r="D2156" s="9" t="s">
        <v>70</v>
      </c>
      <c r="E2156" s="6" t="str">
        <f>$E$1919</f>
        <v/>
      </c>
      <c r="F2156" t="s">
        <v>70</v>
      </c>
      <c r="G2156" s="10" t="s">
        <v>13</v>
      </c>
    </row>
    <row r="2157" spans="1:7" hidden="true" collapsed="true" outlineLevel="2">
      <c r="A2157" t="s">
        <v>31260</v>
      </c>
      <c r="B2157" t="s">
        <v>30787</v>
      </c>
      <c r="C2157" t="s">
        <v>31261</v>
      </c>
      <c r="D2157" s="9" t="s">
        <v>70</v>
      </c>
      <c r="E2157" s="6" t="str">
        <f>$E$1919</f>
        <v/>
      </c>
      <c r="F2157" t="s">
        <v>70</v>
      </c>
      <c r="G2157" s="10" t="s">
        <v>13</v>
      </c>
    </row>
    <row r="2158" spans="1:7" hidden="true" collapsed="true" outlineLevel="2">
      <c r="A2158" t="s">
        <v>31262</v>
      </c>
      <c r="B2158" t="s">
        <v>30787</v>
      </c>
      <c r="C2158" t="s">
        <v>31263</v>
      </c>
      <c r="D2158" s="9" t="s">
        <v>70</v>
      </c>
      <c r="E2158" s="6" t="str">
        <f>$E$1919</f>
        <v/>
      </c>
      <c r="F2158" t="s">
        <v>70</v>
      </c>
      <c r="G2158" s="10" t="s">
        <v>13</v>
      </c>
    </row>
    <row r="2159" spans="1:7" hidden="true" collapsed="true" outlineLevel="2">
      <c r="A2159" t="s">
        <v>31264</v>
      </c>
      <c r="B2159" t="s">
        <v>30787</v>
      </c>
      <c r="C2159" t="s">
        <v>31265</v>
      </c>
      <c r="D2159" s="9" t="s">
        <v>70</v>
      </c>
      <c r="E2159" s="6" t="str">
        <f>$E$1919</f>
        <v/>
      </c>
      <c r="F2159" t="s">
        <v>70</v>
      </c>
      <c r="G2159" s="10" t="s">
        <v>13</v>
      </c>
    </row>
    <row r="2160" spans="1:7" hidden="true" collapsed="true" outlineLevel="2">
      <c r="A2160" t="s">
        <v>31266</v>
      </c>
      <c r="B2160" t="s">
        <v>30787</v>
      </c>
      <c r="C2160" t="s">
        <v>31267</v>
      </c>
      <c r="D2160" s="9" t="s">
        <v>70</v>
      </c>
      <c r="E2160" s="6" t="str">
        <f>$E$1919</f>
        <v/>
      </c>
      <c r="F2160" t="s">
        <v>70</v>
      </c>
      <c r="G2160" s="10" t="s">
        <v>13</v>
      </c>
    </row>
    <row r="2161" spans="1:7" hidden="true" collapsed="true" outlineLevel="2">
      <c r="A2161" t="s">
        <v>31268</v>
      </c>
      <c r="B2161" t="s">
        <v>30787</v>
      </c>
      <c r="C2161" t="s">
        <v>31269</v>
      </c>
      <c r="D2161" s="9" t="s">
        <v>70</v>
      </c>
      <c r="E2161" s="6" t="str">
        <f>$E$1919</f>
        <v/>
      </c>
      <c r="F2161" t="s">
        <v>70</v>
      </c>
      <c r="G2161" s="10" t="s">
        <v>13</v>
      </c>
    </row>
    <row r="2162" spans="1:7" hidden="true" collapsed="true" outlineLevel="2">
      <c r="A2162" t="s">
        <v>31270</v>
      </c>
      <c r="B2162" t="s">
        <v>30787</v>
      </c>
      <c r="C2162" t="s">
        <v>31271</v>
      </c>
      <c r="D2162" s="9" t="s">
        <v>70</v>
      </c>
      <c r="E2162" s="6" t="str">
        <f>$E$1919</f>
        <v/>
      </c>
      <c r="F2162" t="s">
        <v>70</v>
      </c>
      <c r="G2162" s="10" t="s">
        <v>13</v>
      </c>
    </row>
    <row r="2163" spans="1:7" hidden="true" collapsed="true" outlineLevel="2">
      <c r="A2163" t="s">
        <v>31272</v>
      </c>
      <c r="B2163" t="s">
        <v>30787</v>
      </c>
      <c r="C2163" t="s">
        <v>31273</v>
      </c>
      <c r="D2163" s="9" t="s">
        <v>70</v>
      </c>
      <c r="E2163" s="6" t="str">
        <f>$E$1919</f>
        <v/>
      </c>
      <c r="F2163" t="s">
        <v>70</v>
      </c>
      <c r="G2163" s="10" t="s">
        <v>13</v>
      </c>
    </row>
    <row r="2164" spans="1:7" hidden="true" collapsed="true" outlineLevel="2">
      <c r="A2164" t="s">
        <v>31274</v>
      </c>
      <c r="B2164" t="s">
        <v>30787</v>
      </c>
      <c r="C2164" t="s">
        <v>31275</v>
      </c>
      <c r="D2164" s="9" t="s">
        <v>70</v>
      </c>
      <c r="E2164" s="6" t="str">
        <f>$E$1919</f>
        <v/>
      </c>
      <c r="F2164" t="s">
        <v>70</v>
      </c>
      <c r="G2164" s="10" t="s">
        <v>13</v>
      </c>
    </row>
    <row r="2165" spans="1:7" hidden="true" collapsed="true" outlineLevel="2">
      <c r="A2165" t="s">
        <v>31276</v>
      </c>
      <c r="B2165" t="s">
        <v>30787</v>
      </c>
      <c r="C2165" t="s">
        <v>31277</v>
      </c>
      <c r="D2165" s="9" t="s">
        <v>70</v>
      </c>
      <c r="E2165" s="6" t="str">
        <f>$E$1919</f>
        <v/>
      </c>
      <c r="F2165" t="s">
        <v>70</v>
      </c>
      <c r="G2165" s="10" t="s">
        <v>13</v>
      </c>
    </row>
    <row r="2166" spans="1:7" hidden="true" collapsed="true" outlineLevel="2">
      <c r="A2166" t="s">
        <v>31278</v>
      </c>
      <c r="B2166" t="s">
        <v>30787</v>
      </c>
      <c r="C2166" t="s">
        <v>31279</v>
      </c>
      <c r="D2166" s="9" t="s">
        <v>70</v>
      </c>
      <c r="E2166" s="6" t="str">
        <f>$E$1919</f>
        <v/>
      </c>
      <c r="F2166" t="s">
        <v>70</v>
      </c>
      <c r="G2166" s="10" t="s">
        <v>13</v>
      </c>
    </row>
    <row r="2167" spans="1:7" hidden="true" collapsed="true" outlineLevel="2">
      <c r="A2167" t="s">
        <v>31280</v>
      </c>
      <c r="B2167" t="s">
        <v>30787</v>
      </c>
      <c r="C2167" t="s">
        <v>31281</v>
      </c>
      <c r="D2167" s="9" t="s">
        <v>70</v>
      </c>
      <c r="E2167" s="6" t="str">
        <f>$E$1919</f>
        <v/>
      </c>
      <c r="F2167" t="s">
        <v>70</v>
      </c>
      <c r="G2167" s="10" t="s">
        <v>13</v>
      </c>
    </row>
    <row r="2168" spans="1:7" hidden="true" collapsed="true" outlineLevel="2">
      <c r="A2168" t="s">
        <v>31282</v>
      </c>
      <c r="B2168" t="s">
        <v>30787</v>
      </c>
      <c r="C2168" t="s">
        <v>31283</v>
      </c>
      <c r="D2168" s="9" t="s">
        <v>70</v>
      </c>
      <c r="E2168" s="6" t="str">
        <f>$E$1919</f>
        <v/>
      </c>
      <c r="F2168" t="s">
        <v>70</v>
      </c>
      <c r="G2168" s="10" t="s">
        <v>13</v>
      </c>
    </row>
    <row r="2169" spans="1:7" hidden="true" collapsed="true" outlineLevel="2">
      <c r="A2169" t="s">
        <v>31284</v>
      </c>
      <c r="B2169" t="s">
        <v>30787</v>
      </c>
      <c r="C2169" t="s">
        <v>31285</v>
      </c>
      <c r="D2169" s="9" t="s">
        <v>70</v>
      </c>
      <c r="E2169" s="6" t="str">
        <f>$E$1919</f>
        <v/>
      </c>
      <c r="F2169" t="s">
        <v>70</v>
      </c>
      <c r="G2169" s="10" t="s">
        <v>13</v>
      </c>
    </row>
    <row r="2170" spans="1:7" hidden="true" collapsed="true" outlineLevel="2">
      <c r="A2170" t="s">
        <v>31286</v>
      </c>
      <c r="B2170" t="s">
        <v>30787</v>
      </c>
      <c r="C2170" t="s">
        <v>31287</v>
      </c>
      <c r="D2170" s="9" t="s">
        <v>70</v>
      </c>
      <c r="E2170" s="6" t="str">
        <f>$E$1919</f>
        <v/>
      </c>
      <c r="F2170" t="s">
        <v>70</v>
      </c>
      <c r="G2170" s="10" t="s">
        <v>13</v>
      </c>
    </row>
    <row r="2171" spans="1:7" hidden="true" collapsed="true" outlineLevel="2">
      <c r="A2171" t="s">
        <v>31288</v>
      </c>
      <c r="B2171" t="s">
        <v>30787</v>
      </c>
      <c r="C2171" t="s">
        <v>31289</v>
      </c>
      <c r="D2171" s="9" t="s">
        <v>70</v>
      </c>
      <c r="E2171" s="6" t="str">
        <f>$E$1919</f>
        <v/>
      </c>
      <c r="F2171" t="s">
        <v>70</v>
      </c>
      <c r="G2171" s="10" t="s">
        <v>13</v>
      </c>
    </row>
    <row r="2172" spans="1:7" hidden="true" collapsed="true" outlineLevel="2">
      <c r="A2172" t="s">
        <v>31290</v>
      </c>
      <c r="B2172" t="s">
        <v>30787</v>
      </c>
      <c r="C2172" t="s">
        <v>31291</v>
      </c>
      <c r="D2172" s="9" t="s">
        <v>70</v>
      </c>
      <c r="E2172" s="6" t="str">
        <f>$E$1919</f>
        <v/>
      </c>
      <c r="F2172" t="s">
        <v>70</v>
      </c>
      <c r="G2172" s="10" t="s">
        <v>13</v>
      </c>
    </row>
    <row r="2173" spans="1:7" hidden="true" collapsed="true" outlineLevel="2">
      <c r="A2173" t="s">
        <v>31292</v>
      </c>
      <c r="B2173" t="s">
        <v>30787</v>
      </c>
      <c r="C2173" t="s">
        <v>31293</v>
      </c>
      <c r="D2173" s="9" t="s">
        <v>70</v>
      </c>
      <c r="E2173" s="6" t="str">
        <f>$E$1919</f>
        <v/>
      </c>
      <c r="F2173" t="s">
        <v>70</v>
      </c>
      <c r="G2173" s="10" t="s">
        <v>13</v>
      </c>
    </row>
    <row r="2174" spans="1:7" hidden="true" collapsed="true" outlineLevel="2">
      <c r="A2174" t="s">
        <v>31294</v>
      </c>
      <c r="B2174" t="s">
        <v>30787</v>
      </c>
      <c r="C2174" t="s">
        <v>31295</v>
      </c>
      <c r="D2174" s="9" t="s">
        <v>70</v>
      </c>
      <c r="E2174" s="6" t="str">
        <f>$E$1919</f>
        <v/>
      </c>
      <c r="F2174" t="s">
        <v>70</v>
      </c>
      <c r="G2174" s="10" t="s">
        <v>13</v>
      </c>
    </row>
    <row r="2175" spans="1:7" hidden="true" collapsed="true" outlineLevel="2">
      <c r="A2175" t="s">
        <v>31296</v>
      </c>
      <c r="B2175" t="s">
        <v>30787</v>
      </c>
      <c r="C2175" t="s">
        <v>31297</v>
      </c>
      <c r="D2175" s="9" t="s">
        <v>70</v>
      </c>
      <c r="E2175" s="6" t="str">
        <f>$E$1919</f>
        <v/>
      </c>
      <c r="F2175" t="s">
        <v>70</v>
      </c>
      <c r="G2175" s="10" t="s">
        <v>13</v>
      </c>
    </row>
    <row r="2176" spans="1:7" hidden="true" collapsed="true" outlineLevel="2">
      <c r="A2176" t="s">
        <v>31298</v>
      </c>
      <c r="B2176" t="s">
        <v>30787</v>
      </c>
      <c r="C2176" t="s">
        <v>31299</v>
      </c>
      <c r="D2176" s="9" t="s">
        <v>70</v>
      </c>
      <c r="E2176" s="6" t="str">
        <f>$E$1919</f>
        <v/>
      </c>
      <c r="F2176" t="s">
        <v>70</v>
      </c>
      <c r="G2176" s="10" t="s">
        <v>13</v>
      </c>
    </row>
    <row r="2177" spans="1:7" hidden="true" collapsed="true" outlineLevel="2">
      <c r="A2177" t="s">
        <v>31300</v>
      </c>
      <c r="B2177" t="s">
        <v>30787</v>
      </c>
      <c r="C2177" t="s">
        <v>31301</v>
      </c>
      <c r="D2177" s="9" t="s">
        <v>70</v>
      </c>
      <c r="E2177" s="6" t="str">
        <f>$E$1919</f>
        <v/>
      </c>
      <c r="F2177" t="s">
        <v>70</v>
      </c>
      <c r="G2177" s="10" t="s">
        <v>13</v>
      </c>
    </row>
    <row r="2178" spans="1:7" hidden="true" collapsed="true" outlineLevel="2">
      <c r="A2178" t="s">
        <v>31302</v>
      </c>
      <c r="B2178" t="s">
        <v>30787</v>
      </c>
      <c r="C2178" t="s">
        <v>31303</v>
      </c>
      <c r="D2178" s="9" t="s">
        <v>70</v>
      </c>
      <c r="E2178" s="6" t="str">
        <f>$E$1919</f>
        <v/>
      </c>
      <c r="F2178" t="s">
        <v>70</v>
      </c>
      <c r="G2178" s="10" t="s">
        <v>13</v>
      </c>
    </row>
    <row r="2179" spans="1:7" hidden="true" collapsed="true" outlineLevel="2">
      <c r="A2179" t="s">
        <v>31304</v>
      </c>
      <c r="B2179" t="s">
        <v>30787</v>
      </c>
      <c r="C2179" t="s">
        <v>31305</v>
      </c>
      <c r="D2179" s="9" t="s">
        <v>70</v>
      </c>
      <c r="E2179" s="6" t="str">
        <f>$E$1919</f>
        <v/>
      </c>
      <c r="F2179" t="s">
        <v>70</v>
      </c>
      <c r="G2179" s="10" t="s">
        <v>13</v>
      </c>
    </row>
    <row r="2180" spans="1:7" hidden="true" collapsed="true" outlineLevel="2">
      <c r="A2180" t="s">
        <v>31306</v>
      </c>
      <c r="B2180" t="s">
        <v>30787</v>
      </c>
      <c r="C2180" t="s">
        <v>31307</v>
      </c>
      <c r="D2180" s="9" t="s">
        <v>70</v>
      </c>
      <c r="E2180" s="6" t="str">
        <f>$E$1919</f>
        <v/>
      </c>
      <c r="F2180" t="s">
        <v>70</v>
      </c>
      <c r="G2180" s="10" t="s">
        <v>13</v>
      </c>
    </row>
    <row r="2181" spans="1:7" hidden="true" collapsed="true" outlineLevel="2">
      <c r="A2181" t="s">
        <v>31308</v>
      </c>
      <c r="B2181" t="s">
        <v>30787</v>
      </c>
      <c r="C2181" t="s">
        <v>31309</v>
      </c>
      <c r="D2181" s="9" t="s">
        <v>70</v>
      </c>
      <c r="E2181" s="6" t="str">
        <f>$E$1919</f>
        <v/>
      </c>
      <c r="F2181" t="s">
        <v>70</v>
      </c>
      <c r="G2181" s="10" t="s">
        <v>13</v>
      </c>
    </row>
    <row r="2182" spans="1:7" hidden="true" collapsed="true" outlineLevel="2">
      <c r="A2182" t="s">
        <v>31310</v>
      </c>
      <c r="B2182" t="s">
        <v>30787</v>
      </c>
      <c r="C2182" t="s">
        <v>31311</v>
      </c>
      <c r="D2182" s="9" t="s">
        <v>70</v>
      </c>
      <c r="E2182" s="6" t="str">
        <f>$E$1919</f>
        <v/>
      </c>
      <c r="F2182" t="s">
        <v>70</v>
      </c>
      <c r="G2182" s="10" t="s">
        <v>13</v>
      </c>
    </row>
    <row r="2183" spans="1:7" hidden="true" collapsed="true" outlineLevel="2">
      <c r="A2183" t="s">
        <v>31312</v>
      </c>
      <c r="B2183" t="s">
        <v>30787</v>
      </c>
      <c r="C2183" t="s">
        <v>31313</v>
      </c>
      <c r="D2183" s="9" t="s">
        <v>70</v>
      </c>
      <c r="E2183" s="6" t="str">
        <f>$E$1919</f>
        <v/>
      </c>
      <c r="F2183" t="s">
        <v>70</v>
      </c>
      <c r="G2183" s="10" t="s">
        <v>13</v>
      </c>
    </row>
    <row r="2184" spans="1:7" hidden="true" collapsed="true" outlineLevel="2">
      <c r="A2184" t="s">
        <v>31314</v>
      </c>
      <c r="B2184" t="s">
        <v>30787</v>
      </c>
      <c r="C2184" t="s">
        <v>31315</v>
      </c>
      <c r="D2184" s="9" t="s">
        <v>70</v>
      </c>
      <c r="E2184" s="6" t="str">
        <f>$E$1919</f>
        <v/>
      </c>
      <c r="F2184" t="s">
        <v>70</v>
      </c>
      <c r="G2184" s="10" t="s">
        <v>13</v>
      </c>
    </row>
    <row r="2185" spans="1:7" hidden="true" collapsed="true" outlineLevel="2">
      <c r="A2185" t="s">
        <v>31316</v>
      </c>
      <c r="B2185" t="s">
        <v>30787</v>
      </c>
      <c r="C2185" t="s">
        <v>31317</v>
      </c>
      <c r="D2185" s="9" t="s">
        <v>70</v>
      </c>
      <c r="E2185" s="6" t="str">
        <f>$E$1919</f>
        <v/>
      </c>
      <c r="F2185" t="s">
        <v>70</v>
      </c>
      <c r="G2185" s="10" t="s">
        <v>13</v>
      </c>
    </row>
    <row r="2186" spans="1:7" hidden="true" collapsed="true" outlineLevel="2">
      <c r="A2186" t="s">
        <v>31318</v>
      </c>
      <c r="B2186" t="s">
        <v>30787</v>
      </c>
      <c r="C2186" t="s">
        <v>31319</v>
      </c>
      <c r="D2186" s="9" t="s">
        <v>70</v>
      </c>
      <c r="E2186" s="6" t="str">
        <f>$E$1919</f>
        <v/>
      </c>
      <c r="F2186" t="s">
        <v>70</v>
      </c>
      <c r="G2186" s="10" t="s">
        <v>13</v>
      </c>
    </row>
    <row r="2187" spans="1:7" hidden="true" collapsed="true" outlineLevel="2">
      <c r="A2187" t="s">
        <v>31320</v>
      </c>
      <c r="B2187" t="s">
        <v>30787</v>
      </c>
      <c r="C2187" t="s">
        <v>31321</v>
      </c>
      <c r="D2187" s="9" t="s">
        <v>70</v>
      </c>
      <c r="E2187" s="6" t="str">
        <f>$E$1919</f>
        <v/>
      </c>
      <c r="F2187" t="s">
        <v>70</v>
      </c>
      <c r="G2187" s="10" t="s">
        <v>13</v>
      </c>
    </row>
    <row r="2188" spans="1:7" hidden="true" collapsed="true" outlineLevel="2">
      <c r="A2188" t="s">
        <v>31322</v>
      </c>
      <c r="B2188" t="s">
        <v>30787</v>
      </c>
      <c r="C2188" t="s">
        <v>31323</v>
      </c>
      <c r="D2188" s="9" t="s">
        <v>70</v>
      </c>
      <c r="E2188" s="6" t="str">
        <f>$E$1919</f>
        <v/>
      </c>
      <c r="F2188" t="s">
        <v>70</v>
      </c>
      <c r="G2188" s="10" t="s">
        <v>13</v>
      </c>
    </row>
    <row r="2189" spans="1:7" hidden="true" collapsed="true" outlineLevel="2">
      <c r="A2189" t="s">
        <v>31324</v>
      </c>
      <c r="B2189" t="s">
        <v>30787</v>
      </c>
      <c r="C2189" t="s">
        <v>31325</v>
      </c>
      <c r="D2189" s="9" t="s">
        <v>70</v>
      </c>
      <c r="E2189" s="6" t="str">
        <f>$E$1919</f>
        <v/>
      </c>
      <c r="F2189" t="s">
        <v>70</v>
      </c>
      <c r="G2189" s="10" t="s">
        <v>13</v>
      </c>
    </row>
    <row r="2190" spans="1:7" hidden="true" collapsed="true" outlineLevel="2">
      <c r="A2190" t="s">
        <v>31326</v>
      </c>
      <c r="B2190" t="s">
        <v>30787</v>
      </c>
      <c r="C2190" t="s">
        <v>31327</v>
      </c>
      <c r="D2190" s="9" t="s">
        <v>70</v>
      </c>
      <c r="E2190" s="6" t="str">
        <f>$E$1919</f>
        <v/>
      </c>
      <c r="F2190" t="s">
        <v>70</v>
      </c>
      <c r="G2190" s="10" t="s">
        <v>13</v>
      </c>
    </row>
    <row r="2191" spans="1:7" hidden="true" collapsed="true" outlineLevel="2">
      <c r="A2191" t="s">
        <v>31328</v>
      </c>
      <c r="B2191" t="s">
        <v>30787</v>
      </c>
      <c r="C2191" t="s">
        <v>31329</v>
      </c>
      <c r="D2191" s="9" t="s">
        <v>70</v>
      </c>
      <c r="E2191" s="6" t="str">
        <f>$E$1919</f>
        <v/>
      </c>
      <c r="F2191" t="s">
        <v>70</v>
      </c>
      <c r="G2191" s="10" t="s">
        <v>13</v>
      </c>
    </row>
    <row r="2192" spans="1:7" hidden="true" collapsed="true" outlineLevel="2">
      <c r="A2192" t="s">
        <v>31330</v>
      </c>
      <c r="B2192" t="s">
        <v>30787</v>
      </c>
      <c r="C2192" t="s">
        <v>31331</v>
      </c>
      <c r="D2192" s="9" t="s">
        <v>70</v>
      </c>
      <c r="E2192" s="6" t="str">
        <f>$E$1919</f>
        <v/>
      </c>
      <c r="F2192" t="s">
        <v>70</v>
      </c>
      <c r="G2192" s="10" t="s">
        <v>13</v>
      </c>
    </row>
    <row r="2193" spans="1:7" hidden="true" collapsed="true" outlineLevel="2">
      <c r="A2193" t="s">
        <v>31332</v>
      </c>
      <c r="B2193" t="s">
        <v>30787</v>
      </c>
      <c r="C2193" t="s">
        <v>31333</v>
      </c>
      <c r="D2193" s="9" t="s">
        <v>70</v>
      </c>
      <c r="E2193" s="6" t="str">
        <f>$E$1919</f>
        <v/>
      </c>
      <c r="F2193" t="s">
        <v>70</v>
      </c>
      <c r="G2193" s="10" t="s">
        <v>13</v>
      </c>
    </row>
    <row r="2194" spans="1:7" hidden="true" collapsed="true" outlineLevel="2">
      <c r="A2194" t="s">
        <v>31334</v>
      </c>
      <c r="B2194" t="s">
        <v>30787</v>
      </c>
      <c r="C2194" t="s">
        <v>31335</v>
      </c>
      <c r="D2194" s="9" t="s">
        <v>70</v>
      </c>
      <c r="E2194" s="6" t="str">
        <f>$E$1919</f>
        <v/>
      </c>
      <c r="F2194" t="s">
        <v>70</v>
      </c>
      <c r="G2194" s="10" t="s">
        <v>13</v>
      </c>
    </row>
    <row r="2195" spans="1:7" hidden="true" collapsed="true" outlineLevel="2">
      <c r="A2195" t="s">
        <v>31336</v>
      </c>
      <c r="B2195" t="s">
        <v>30787</v>
      </c>
      <c r="C2195" t="s">
        <v>31337</v>
      </c>
      <c r="D2195" s="9" t="s">
        <v>70</v>
      </c>
      <c r="E2195" s="6" t="str">
        <f>$E$1919</f>
        <v/>
      </c>
      <c r="F2195" t="s">
        <v>70</v>
      </c>
      <c r="G2195" s="10" t="s">
        <v>13</v>
      </c>
    </row>
    <row r="2196" spans="1:7" hidden="true" collapsed="true" outlineLevel="2">
      <c r="A2196" t="s">
        <v>31338</v>
      </c>
      <c r="B2196" t="s">
        <v>30787</v>
      </c>
      <c r="C2196" t="s">
        <v>31339</v>
      </c>
      <c r="D2196" s="9" t="s">
        <v>70</v>
      </c>
      <c r="E2196" s="6" t="str">
        <f>$E$1919</f>
        <v/>
      </c>
      <c r="F2196" t="s">
        <v>70</v>
      </c>
      <c r="G2196" s="10" t="s">
        <v>13</v>
      </c>
    </row>
    <row r="2197" spans="1:7" hidden="true" collapsed="true" outlineLevel="2">
      <c r="A2197" t="s">
        <v>31340</v>
      </c>
      <c r="B2197" t="s">
        <v>30787</v>
      </c>
      <c r="C2197" t="s">
        <v>31341</v>
      </c>
      <c r="D2197" s="9" t="s">
        <v>70</v>
      </c>
      <c r="E2197" s="6" t="str">
        <f>$E$1919</f>
        <v/>
      </c>
      <c r="F2197" t="s">
        <v>70</v>
      </c>
      <c r="G2197" s="10" t="s">
        <v>13</v>
      </c>
    </row>
    <row r="2198" spans="1:7" hidden="true" collapsed="true" outlineLevel="2">
      <c r="A2198" t="s">
        <v>31342</v>
      </c>
      <c r="B2198" t="s">
        <v>30787</v>
      </c>
      <c r="C2198" t="s">
        <v>31343</v>
      </c>
      <c r="D2198" s="9" t="s">
        <v>70</v>
      </c>
      <c r="E2198" s="6" t="str">
        <f>$E$1919</f>
        <v/>
      </c>
      <c r="F2198" t="s">
        <v>70</v>
      </c>
      <c r="G2198" s="10" t="s">
        <v>13</v>
      </c>
    </row>
    <row r="2199" spans="1:7" hidden="true" collapsed="true" outlineLevel="2">
      <c r="A2199" t="s">
        <v>31344</v>
      </c>
      <c r="B2199" t="s">
        <v>30787</v>
      </c>
      <c r="C2199" t="s">
        <v>31345</v>
      </c>
      <c r="D2199" s="9" t="s">
        <v>70</v>
      </c>
      <c r="E2199" s="6" t="str">
        <f>$E$1919</f>
        <v/>
      </c>
      <c r="F2199" t="s">
        <v>70</v>
      </c>
      <c r="G2199" s="10" t="s">
        <v>13</v>
      </c>
    </row>
    <row r="2200" spans="1:7" hidden="true" collapsed="true" outlineLevel="2">
      <c r="A2200" t="s">
        <v>31346</v>
      </c>
      <c r="B2200" t="s">
        <v>30787</v>
      </c>
      <c r="C2200" t="s">
        <v>31347</v>
      </c>
      <c r="D2200" s="9" t="s">
        <v>70</v>
      </c>
      <c r="E2200" s="6" t="str">
        <f>$E$1919</f>
        <v/>
      </c>
      <c r="F2200" t="s">
        <v>70</v>
      </c>
      <c r="G2200" s="10" t="s">
        <v>13</v>
      </c>
    </row>
    <row r="2201" spans="1:7" hidden="true" collapsed="true" outlineLevel="2">
      <c r="A2201" t="s">
        <v>31348</v>
      </c>
      <c r="B2201" t="s">
        <v>30787</v>
      </c>
      <c r="C2201" t="s">
        <v>31349</v>
      </c>
      <c r="D2201" s="9" t="s">
        <v>70</v>
      </c>
      <c r="E2201" s="6" t="str">
        <f>$E$1919</f>
        <v/>
      </c>
      <c r="F2201" t="s">
        <v>70</v>
      </c>
      <c r="G2201" s="10" t="s">
        <v>13</v>
      </c>
    </row>
    <row r="2202" spans="1:7" hidden="true" collapsed="true" outlineLevel="2">
      <c r="A2202" t="s">
        <v>31350</v>
      </c>
      <c r="B2202" t="s">
        <v>30787</v>
      </c>
      <c r="C2202" t="s">
        <v>31351</v>
      </c>
      <c r="D2202" s="9" t="s">
        <v>70</v>
      </c>
      <c r="E2202" s="6" t="str">
        <f>$E$1919</f>
        <v/>
      </c>
      <c r="F2202" t="s">
        <v>70</v>
      </c>
      <c r="G2202" s="10" t="s">
        <v>13</v>
      </c>
    </row>
    <row r="2203" spans="1:7" hidden="true" collapsed="true" outlineLevel="2">
      <c r="A2203" t="s">
        <v>31352</v>
      </c>
      <c r="B2203" t="s">
        <v>30787</v>
      </c>
      <c r="C2203" t="s">
        <v>31353</v>
      </c>
      <c r="D2203" s="9" t="s">
        <v>70</v>
      </c>
      <c r="E2203" s="6" t="str">
        <f>$E$1919</f>
        <v/>
      </c>
      <c r="F2203" t="s">
        <v>70</v>
      </c>
      <c r="G2203" s="10" t="s">
        <v>13</v>
      </c>
    </row>
    <row r="2204" spans="1:7" hidden="true" collapsed="true" outlineLevel="2">
      <c r="A2204" t="s">
        <v>31354</v>
      </c>
      <c r="B2204" t="s">
        <v>30787</v>
      </c>
      <c r="C2204" t="s">
        <v>31355</v>
      </c>
      <c r="D2204" s="9" t="s">
        <v>70</v>
      </c>
      <c r="E2204" s="6" t="str">
        <f>$E$1919</f>
        <v/>
      </c>
      <c r="F2204" t="s">
        <v>70</v>
      </c>
      <c r="G2204" s="10" t="s">
        <v>13</v>
      </c>
    </row>
    <row r="2205" spans="1:7" hidden="true" collapsed="true" outlineLevel="2">
      <c r="A2205" t="s">
        <v>31356</v>
      </c>
      <c r="B2205" t="s">
        <v>30787</v>
      </c>
      <c r="C2205" t="s">
        <v>31357</v>
      </c>
      <c r="D2205" s="9" t="s">
        <v>70</v>
      </c>
      <c r="E2205" s="6" t="str">
        <f>$E$1919</f>
        <v/>
      </c>
      <c r="F2205" t="s">
        <v>70</v>
      </c>
      <c r="G2205" s="10" t="s">
        <v>13</v>
      </c>
    </row>
    <row r="2206" spans="1:7" hidden="true" collapsed="true" outlineLevel="2">
      <c r="A2206" t="s">
        <v>31358</v>
      </c>
      <c r="B2206" t="s">
        <v>30787</v>
      </c>
      <c r="C2206" t="s">
        <v>31359</v>
      </c>
      <c r="D2206" s="9" t="s">
        <v>70</v>
      </c>
      <c r="E2206" s="6" t="str">
        <f>$E$1919</f>
        <v/>
      </c>
      <c r="F2206" t="s">
        <v>70</v>
      </c>
      <c r="G2206" s="10" t="s">
        <v>13</v>
      </c>
    </row>
    <row r="2207" spans="1:7" hidden="true" collapsed="true" outlineLevel="2">
      <c r="A2207" t="s">
        <v>31360</v>
      </c>
      <c r="B2207" t="s">
        <v>30787</v>
      </c>
      <c r="C2207" t="s">
        <v>31361</v>
      </c>
      <c r="D2207" s="9" t="s">
        <v>70</v>
      </c>
      <c r="E2207" s="6" t="str">
        <f>$E$1919</f>
        <v/>
      </c>
      <c r="F2207" t="s">
        <v>70</v>
      </c>
      <c r="G2207" s="10" t="s">
        <v>13</v>
      </c>
    </row>
    <row r="2208" spans="1:7" hidden="true" collapsed="true" outlineLevel="2">
      <c r="A2208" t="s">
        <v>31362</v>
      </c>
      <c r="B2208" t="s">
        <v>30787</v>
      </c>
      <c r="C2208" t="s">
        <v>31363</v>
      </c>
      <c r="D2208" s="9" t="s">
        <v>70</v>
      </c>
      <c r="E2208" s="6" t="str">
        <f>$E$1919</f>
        <v/>
      </c>
      <c r="F2208" t="s">
        <v>70</v>
      </c>
      <c r="G2208" s="10" t="s">
        <v>13</v>
      </c>
    </row>
    <row r="2209" spans="1:7" hidden="true" collapsed="true" outlineLevel="2">
      <c r="A2209" t="s">
        <v>31364</v>
      </c>
      <c r="B2209" t="s">
        <v>30787</v>
      </c>
      <c r="C2209" t="s">
        <v>31365</v>
      </c>
      <c r="D2209" s="9" t="s">
        <v>70</v>
      </c>
      <c r="E2209" s="6" t="str">
        <f>$E$1919</f>
        <v/>
      </c>
      <c r="F2209" t="s">
        <v>70</v>
      </c>
      <c r="G2209" s="10" t="s">
        <v>13</v>
      </c>
    </row>
    <row r="2210" spans="1:7" hidden="true" collapsed="true" outlineLevel="2">
      <c r="A2210" t="s">
        <v>31366</v>
      </c>
      <c r="B2210" t="s">
        <v>30787</v>
      </c>
      <c r="C2210" t="s">
        <v>31367</v>
      </c>
      <c r="D2210" s="9" t="s">
        <v>70</v>
      </c>
      <c r="E2210" s="6" t="str">
        <f>$E$1919</f>
        <v/>
      </c>
      <c r="F2210" t="s">
        <v>70</v>
      </c>
      <c r="G2210" s="10" t="s">
        <v>13</v>
      </c>
    </row>
    <row r="2211" spans="1:7" hidden="true" collapsed="true" outlineLevel="2">
      <c r="A2211" t="s">
        <v>31368</v>
      </c>
      <c r="B2211" t="s">
        <v>30787</v>
      </c>
      <c r="C2211" t="s">
        <v>31369</v>
      </c>
      <c r="D2211" s="9" t="s">
        <v>70</v>
      </c>
      <c r="E2211" s="6" t="str">
        <f>$E$1919</f>
        <v/>
      </c>
      <c r="F2211" t="s">
        <v>70</v>
      </c>
      <c r="G2211" s="10" t="s">
        <v>13</v>
      </c>
    </row>
    <row r="2212" spans="1:7" hidden="true" collapsed="true" outlineLevel="2">
      <c r="A2212" t="s">
        <v>31370</v>
      </c>
      <c r="B2212" t="s">
        <v>30787</v>
      </c>
      <c r="C2212" t="s">
        <v>31371</v>
      </c>
      <c r="D2212" s="9" t="s">
        <v>70</v>
      </c>
      <c r="E2212" s="6" t="str">
        <f>$E$1919</f>
        <v/>
      </c>
      <c r="F2212" t="s">
        <v>70</v>
      </c>
      <c r="G2212" s="10" t="s">
        <v>13</v>
      </c>
    </row>
    <row r="2213" spans="1:7" hidden="true" collapsed="true" outlineLevel="2">
      <c r="A2213" t="s">
        <v>31372</v>
      </c>
      <c r="B2213" t="s">
        <v>30787</v>
      </c>
      <c r="C2213" t="s">
        <v>31373</v>
      </c>
      <c r="D2213" s="9" t="s">
        <v>70</v>
      </c>
      <c r="E2213" s="6" t="str">
        <f>$E$1919</f>
        <v/>
      </c>
      <c r="F2213" t="s">
        <v>70</v>
      </c>
      <c r="G2213" s="10" t="s">
        <v>13</v>
      </c>
    </row>
    <row r="2214" spans="1:7" hidden="true" collapsed="true" outlineLevel="2">
      <c r="A2214" t="s">
        <v>31374</v>
      </c>
      <c r="B2214" t="s">
        <v>30787</v>
      </c>
      <c r="C2214" t="s">
        <v>31375</v>
      </c>
      <c r="D2214" s="9" t="s">
        <v>70</v>
      </c>
      <c r="E2214" s="6" t="str">
        <f>$E$1919</f>
        <v/>
      </c>
      <c r="F2214" t="s">
        <v>70</v>
      </c>
      <c r="G2214" s="10" t="s">
        <v>13</v>
      </c>
    </row>
    <row r="2215" spans="1:7" hidden="true" collapsed="true" outlineLevel="2">
      <c r="A2215" t="s">
        <v>31376</v>
      </c>
      <c r="B2215" t="s">
        <v>30787</v>
      </c>
      <c r="C2215" t="s">
        <v>31377</v>
      </c>
      <c r="D2215" s="9" t="s">
        <v>70</v>
      </c>
      <c r="E2215" s="6" t="str">
        <f>$E$1919</f>
        <v/>
      </c>
      <c r="F2215" t="s">
        <v>70</v>
      </c>
      <c r="G2215" s="10" t="s">
        <v>13</v>
      </c>
    </row>
    <row r="2216" spans="1:7" hidden="true" collapsed="true" outlineLevel="2">
      <c r="A2216" t="s">
        <v>31378</v>
      </c>
      <c r="B2216" t="s">
        <v>30787</v>
      </c>
      <c r="C2216" t="s">
        <v>31379</v>
      </c>
      <c r="D2216" s="9" t="s">
        <v>70</v>
      </c>
      <c r="E2216" s="6" t="str">
        <f>$E$1919</f>
        <v/>
      </c>
      <c r="F2216" t="s">
        <v>70</v>
      </c>
      <c r="G2216" s="10" t="s">
        <v>13</v>
      </c>
    </row>
    <row r="2217" spans="1:7" hidden="true" collapsed="true" outlineLevel="2">
      <c r="A2217" t="s">
        <v>31380</v>
      </c>
      <c r="B2217" t="s">
        <v>30787</v>
      </c>
      <c r="C2217" t="s">
        <v>31381</v>
      </c>
      <c r="D2217" s="9" t="s">
        <v>70</v>
      </c>
      <c r="E2217" s="6" t="str">
        <f>$E$1919</f>
        <v/>
      </c>
      <c r="F2217" t="s">
        <v>70</v>
      </c>
      <c r="G2217" s="10" t="s">
        <v>13</v>
      </c>
    </row>
    <row r="2218" spans="1:7" hidden="true" collapsed="true" outlineLevel="2">
      <c r="A2218" t="s">
        <v>31382</v>
      </c>
      <c r="B2218" t="s">
        <v>30787</v>
      </c>
      <c r="C2218" t="s">
        <v>31383</v>
      </c>
      <c r="D2218" s="9" t="s">
        <v>70</v>
      </c>
      <c r="E2218" s="6" t="str">
        <f>$E$1919</f>
        <v/>
      </c>
      <c r="F2218" t="s">
        <v>70</v>
      </c>
      <c r="G2218" s="10" t="s">
        <v>13</v>
      </c>
    </row>
    <row r="2219" spans="1:7" hidden="true" collapsed="true" outlineLevel="2">
      <c r="A2219" t="s">
        <v>31384</v>
      </c>
      <c r="B2219" t="s">
        <v>30787</v>
      </c>
      <c r="C2219" t="s">
        <v>31385</v>
      </c>
      <c r="D2219" s="9" t="s">
        <v>70</v>
      </c>
      <c r="E2219" s="6" t="str">
        <f>$E$1919</f>
        <v/>
      </c>
      <c r="F2219" t="s">
        <v>70</v>
      </c>
      <c r="G2219" s="10" t="s">
        <v>13</v>
      </c>
    </row>
    <row r="2220" spans="1:7" hidden="true" collapsed="true" outlineLevel="2">
      <c r="A2220" t="s">
        <v>31386</v>
      </c>
      <c r="B2220" t="s">
        <v>30787</v>
      </c>
      <c r="C2220" t="s">
        <v>31387</v>
      </c>
      <c r="D2220" s="9" t="s">
        <v>70</v>
      </c>
      <c r="E2220" s="6" t="str">
        <f>$E$1919</f>
        <v/>
      </c>
      <c r="F2220" t="s">
        <v>70</v>
      </c>
      <c r="G2220" s="10" t="s">
        <v>13</v>
      </c>
    </row>
    <row r="2221" spans="1:7" hidden="true" collapsed="true" outlineLevel="2">
      <c r="A2221" t="s">
        <v>31388</v>
      </c>
      <c r="B2221" t="s">
        <v>30787</v>
      </c>
      <c r="C2221" t="s">
        <v>31389</v>
      </c>
      <c r="D2221" s="9" t="s">
        <v>70</v>
      </c>
      <c r="E2221" s="6" t="str">
        <f>$E$1919</f>
        <v/>
      </c>
      <c r="F2221" t="s">
        <v>70</v>
      </c>
      <c r="G2221" s="10" t="s">
        <v>13</v>
      </c>
    </row>
    <row r="2222" spans="1:7" hidden="true" collapsed="true" outlineLevel="2">
      <c r="A2222" t="s">
        <v>31390</v>
      </c>
      <c r="B2222" t="s">
        <v>30787</v>
      </c>
      <c r="C2222" t="s">
        <v>31391</v>
      </c>
      <c r="D2222" s="9" t="s">
        <v>70</v>
      </c>
      <c r="E2222" s="6" t="str">
        <f>$E$1919</f>
        <v/>
      </c>
      <c r="F2222" t="s">
        <v>70</v>
      </c>
      <c r="G2222" s="10" t="s">
        <v>13</v>
      </c>
    </row>
    <row r="2223" spans="1:7" hidden="true" collapsed="true" outlineLevel="2">
      <c r="A2223" t="s">
        <v>31392</v>
      </c>
      <c r="B2223" t="s">
        <v>30787</v>
      </c>
      <c r="C2223" t="s">
        <v>31393</v>
      </c>
      <c r="D2223" s="9" t="s">
        <v>70</v>
      </c>
      <c r="E2223" s="6" t="str">
        <f>$E$1919</f>
        <v/>
      </c>
      <c r="F2223" t="s">
        <v>70</v>
      </c>
      <c r="G2223" s="10" t="s">
        <v>13</v>
      </c>
    </row>
    <row r="2224" spans="1:7" hidden="true" collapsed="true" outlineLevel="2">
      <c r="A2224" t="s">
        <v>31394</v>
      </c>
      <c r="B2224" t="s">
        <v>30787</v>
      </c>
      <c r="C2224" t="s">
        <v>31395</v>
      </c>
      <c r="D2224" s="9" t="s">
        <v>70</v>
      </c>
      <c r="E2224" s="6" t="str">
        <f>$E$1919</f>
        <v/>
      </c>
      <c r="F2224" t="s">
        <v>70</v>
      </c>
      <c r="G2224" s="10" t="s">
        <v>13</v>
      </c>
    </row>
    <row r="2225" spans="1:7" hidden="true" collapsed="true" outlineLevel="2">
      <c r="A2225" t="s">
        <v>31396</v>
      </c>
      <c r="B2225" t="s">
        <v>30787</v>
      </c>
      <c r="C2225" t="s">
        <v>31397</v>
      </c>
      <c r="D2225" s="9" t="s">
        <v>70</v>
      </c>
      <c r="E2225" s="6" t="str">
        <f>$E$1919</f>
        <v/>
      </c>
      <c r="F2225" t="s">
        <v>70</v>
      </c>
      <c r="G2225" s="10" t="s">
        <v>13</v>
      </c>
    </row>
    <row r="2226" spans="1:7" collapsed="true" outlineLevel="1">
      <c r="B2226" s="5" t="s">
        <v>8487</v>
      </c>
      <c r="D2226" s="5" t="s">
        <v>4</v>
      </c>
      <c r="E2226" s="7"/>
    </row>
    <row r="2227" spans="1:7" hidden="true" collapsed="true" outlineLevel="2">
      <c r="A2227" s="8" t="s">
        <v>5</v>
      </c>
      <c r="B2227" s="8" t="s">
        <v>6</v>
      </c>
      <c r="C2227" s="8" t="s">
        <v>7</v>
      </c>
      <c r="D2227" s="8" t="s">
        <v>8</v>
      </c>
      <c r="E2227" s="8" t="s">
        <v>4</v>
      </c>
      <c r="F2227" s="8" t="s">
        <v>9</v>
      </c>
      <c r="G2227" s="8" t="s">
        <v>10</v>
      </c>
    </row>
    <row r="2228" spans="1:7" hidden="true" collapsed="true" outlineLevel="2">
      <c r="A2228" t="s">
        <v>31398</v>
      </c>
      <c r="B2228" t="s">
        <v>8487</v>
      </c>
      <c r="C2228" t="s">
        <v>31399</v>
      </c>
      <c r="D2228" s="9">
        <v>1280106</v>
      </c>
      <c r="E2228" s="6" t="str">
        <f>$E$2226</f>
        <v/>
      </c>
      <c r="F2228" t="str">
        <f>D2228-D2228*E2228</f>
        <v>0</v>
      </c>
      <c r="G2228" s="10" t="s">
        <v>13</v>
      </c>
    </row>
    <row r="2229" spans="1:7" hidden="true" collapsed="true" outlineLevel="2">
      <c r="A2229" t="s">
        <v>31400</v>
      </c>
      <c r="B2229" t="s">
        <v>8487</v>
      </c>
      <c r="C2229" t="s">
        <v>31401</v>
      </c>
      <c r="D2229" s="9">
        <v>3243197</v>
      </c>
      <c r="E2229" s="6" t="str">
        <f>$E$2226</f>
        <v/>
      </c>
      <c r="F2229" t="str">
        <f>D2229-D2229*E2229</f>
        <v>0</v>
      </c>
      <c r="G2229" s="10" t="s">
        <v>13</v>
      </c>
    </row>
    <row r="2230" spans="1:7" hidden="true" collapsed="true" outlineLevel="2">
      <c r="A2230" t="s">
        <v>31402</v>
      </c>
      <c r="B2230" t="s">
        <v>8487</v>
      </c>
      <c r="C2230" t="s">
        <v>31403</v>
      </c>
      <c r="D2230" s="9">
        <v>1447267</v>
      </c>
      <c r="E2230" s="6" t="str">
        <f>$E$2226</f>
        <v/>
      </c>
      <c r="F2230" t="str">
        <f>D2230-D2230*E2230</f>
        <v>0</v>
      </c>
      <c r="G2230" s="10" t="s">
        <v>13</v>
      </c>
    </row>
    <row r="2231" spans="1:7" hidden="true" collapsed="true" outlineLevel="2">
      <c r="A2231" t="s">
        <v>31404</v>
      </c>
      <c r="B2231" t="s">
        <v>8487</v>
      </c>
      <c r="C2231" t="s">
        <v>31405</v>
      </c>
      <c r="D2231" s="9">
        <v>3135410</v>
      </c>
      <c r="E2231" s="6" t="str">
        <f>$E$2226</f>
        <v/>
      </c>
      <c r="F2231" t="str">
        <f>D2231-D2231*E2231</f>
        <v>0</v>
      </c>
      <c r="G2231" s="10" t="s">
        <v>13</v>
      </c>
    </row>
    <row r="2232" spans="1:7" hidden="true" collapsed="true" outlineLevel="2">
      <c r="A2232" t="s">
        <v>31406</v>
      </c>
      <c r="B2232" t="s">
        <v>8487</v>
      </c>
      <c r="C2232" t="s">
        <v>31407</v>
      </c>
      <c r="D2232" s="9">
        <v>1417032</v>
      </c>
      <c r="E2232" s="6" t="str">
        <f>$E$2226</f>
        <v/>
      </c>
      <c r="F2232" t="str">
        <f>D2232-D2232*E2232</f>
        <v>0</v>
      </c>
      <c r="G2232" s="10" t="s">
        <v>13</v>
      </c>
    </row>
    <row r="2233" spans="1:7" hidden="true" collapsed="true" outlineLevel="2">
      <c r="A2233" t="s">
        <v>31408</v>
      </c>
      <c r="B2233" t="s">
        <v>8487</v>
      </c>
      <c r="C2233" t="s">
        <v>31409</v>
      </c>
      <c r="D2233" s="9">
        <v>3294442</v>
      </c>
      <c r="E2233" s="6" t="str">
        <f>$E$2226</f>
        <v/>
      </c>
      <c r="F2233" t="str">
        <f>D2233-D2233*E2233</f>
        <v>0</v>
      </c>
      <c r="G2233" s="10" t="s">
        <v>13</v>
      </c>
    </row>
    <row r="2234" spans="1:7" hidden="true" collapsed="true" outlineLevel="2">
      <c r="A2234" t="s">
        <v>31410</v>
      </c>
      <c r="B2234" t="s">
        <v>8487</v>
      </c>
      <c r="C2234" t="s">
        <v>31411</v>
      </c>
      <c r="D2234" s="9">
        <v>1414657</v>
      </c>
      <c r="E2234" s="6" t="str">
        <f>$E$2226</f>
        <v/>
      </c>
      <c r="F2234" t="str">
        <f>D2234-D2234*E2234</f>
        <v>0</v>
      </c>
      <c r="G2234" s="10" t="s">
        <v>13</v>
      </c>
    </row>
    <row r="2235" spans="1:7" hidden="true" collapsed="true" outlineLevel="2">
      <c r="A2235" t="s">
        <v>31412</v>
      </c>
      <c r="B2235" t="s">
        <v>8487</v>
      </c>
      <c r="C2235" t="s">
        <v>31413</v>
      </c>
      <c r="D2235" s="9" t="s">
        <v>70</v>
      </c>
      <c r="E2235" s="6" t="str">
        <f>$E$2226</f>
        <v/>
      </c>
      <c r="F2235" t="s">
        <v>70</v>
      </c>
      <c r="G2235" s="10" t="s">
        <v>13</v>
      </c>
    </row>
    <row r="2236" spans="1:7" hidden="true" collapsed="true" outlineLevel="2">
      <c r="A2236" t="s">
        <v>31414</v>
      </c>
      <c r="B2236" t="s">
        <v>8487</v>
      </c>
      <c r="C2236" t="s">
        <v>31415</v>
      </c>
      <c r="D2236" s="9">
        <v>1641283</v>
      </c>
      <c r="E2236" s="6" t="str">
        <f>$E$2226</f>
        <v/>
      </c>
      <c r="F2236" t="str">
        <f>D2236-D2236*E2236</f>
        <v>0</v>
      </c>
      <c r="G2236" s="10" t="s">
        <v>13</v>
      </c>
    </row>
    <row r="2237" spans="1:7" hidden="true" collapsed="true" outlineLevel="2">
      <c r="A2237" t="s">
        <v>31416</v>
      </c>
      <c r="B2237" t="s">
        <v>8487</v>
      </c>
      <c r="C2237" t="s">
        <v>31417</v>
      </c>
      <c r="D2237" s="9">
        <v>1960899</v>
      </c>
      <c r="E2237" s="6" t="str">
        <f>$E$2226</f>
        <v/>
      </c>
      <c r="F2237" t="str">
        <f>D2237-D2237*E2237</f>
        <v>0</v>
      </c>
      <c r="G2237" s="10" t="s">
        <v>13</v>
      </c>
    </row>
    <row r="2238" spans="1:7" hidden="true" collapsed="true" outlineLevel="2">
      <c r="A2238" t="s">
        <v>31418</v>
      </c>
      <c r="B2238" t="s">
        <v>8487</v>
      </c>
      <c r="C2238" t="s">
        <v>31419</v>
      </c>
      <c r="D2238" s="9">
        <v>3404786</v>
      </c>
      <c r="E2238" s="6" t="str">
        <f>$E$2226</f>
        <v/>
      </c>
      <c r="F2238" t="str">
        <f>D2238-D2238*E2238</f>
        <v>0</v>
      </c>
      <c r="G2238" s="10" t="s">
        <v>13</v>
      </c>
    </row>
    <row r="2239" spans="1:7" hidden="true" collapsed="true" outlineLevel="2">
      <c r="A2239" t="s">
        <v>31420</v>
      </c>
      <c r="B2239" t="s">
        <v>8487</v>
      </c>
      <c r="C2239" t="s">
        <v>31421</v>
      </c>
      <c r="D2239" s="9">
        <v>1241376</v>
      </c>
      <c r="E2239" s="6" t="str">
        <f>$E$2226</f>
        <v/>
      </c>
      <c r="F2239" t="str">
        <f>D2239-D2239*E2239</f>
        <v>0</v>
      </c>
      <c r="G2239" s="10" t="s">
        <v>13</v>
      </c>
    </row>
    <row r="2240" spans="1:7" hidden="true" collapsed="true" outlineLevel="2">
      <c r="A2240" t="s">
        <v>31422</v>
      </c>
      <c r="B2240" t="s">
        <v>8487</v>
      </c>
      <c r="C2240" t="s">
        <v>31423</v>
      </c>
      <c r="D2240" s="9">
        <v>1842059</v>
      </c>
      <c r="E2240" s="6" t="str">
        <f>$E$2226</f>
        <v/>
      </c>
      <c r="F2240" t="str">
        <f>D2240-D2240*E2240</f>
        <v>0</v>
      </c>
      <c r="G2240" s="10" t="s">
        <v>13</v>
      </c>
    </row>
    <row r="2241" spans="1:7" hidden="true" collapsed="true" outlineLevel="2">
      <c r="A2241" t="s">
        <v>31424</v>
      </c>
      <c r="B2241" t="s">
        <v>8487</v>
      </c>
      <c r="C2241" t="s">
        <v>31425</v>
      </c>
      <c r="D2241" s="9">
        <v>2230001</v>
      </c>
      <c r="E2241" s="6" t="str">
        <f>$E$2226</f>
        <v/>
      </c>
      <c r="F2241" t="str">
        <f>D2241-D2241*E2241</f>
        <v>0</v>
      </c>
      <c r="G2241" s="10" t="s">
        <v>13</v>
      </c>
    </row>
    <row r="2242" spans="1:7" hidden="true" collapsed="true" outlineLevel="2">
      <c r="A2242" t="s">
        <v>31426</v>
      </c>
      <c r="B2242" t="s">
        <v>8487</v>
      </c>
      <c r="C2242" t="s">
        <v>31427</v>
      </c>
      <c r="D2242" s="9">
        <v>9346674</v>
      </c>
      <c r="E2242" s="6" t="str">
        <f>$E$2226</f>
        <v/>
      </c>
      <c r="F2242" t="str">
        <f>D2242-D2242*E2242</f>
        <v>0</v>
      </c>
      <c r="G2242" s="10" t="s">
        <v>13</v>
      </c>
    </row>
    <row r="2243" spans="1:7" hidden="true" collapsed="true" outlineLevel="2">
      <c r="A2243" t="s">
        <v>31428</v>
      </c>
      <c r="B2243" t="s">
        <v>8487</v>
      </c>
      <c r="C2243" t="s">
        <v>31429</v>
      </c>
      <c r="D2243" s="9">
        <v>1113950</v>
      </c>
      <c r="E2243" s="6" t="str">
        <f>$E$2226</f>
        <v/>
      </c>
      <c r="F2243" t="str">
        <f>D2243-D2243*E2243</f>
        <v>0</v>
      </c>
      <c r="G2243" s="10" t="s">
        <v>13</v>
      </c>
    </row>
    <row r="2244" spans="1:7" hidden="true" collapsed="true" outlineLevel="2">
      <c r="A2244" t="s">
        <v>31430</v>
      </c>
      <c r="B2244" t="s">
        <v>8487</v>
      </c>
      <c r="C2244" t="s">
        <v>31431</v>
      </c>
      <c r="D2244" s="9">
        <v>1358114</v>
      </c>
      <c r="E2244" s="6" t="str">
        <f>$E$2226</f>
        <v/>
      </c>
      <c r="F2244" t="str">
        <f>D2244-D2244*E2244</f>
        <v>0</v>
      </c>
      <c r="G2244" s="10" t="s">
        <v>13</v>
      </c>
    </row>
    <row r="2245" spans="1:7" hidden="true" collapsed="true" outlineLevel="2">
      <c r="A2245" t="s">
        <v>31432</v>
      </c>
      <c r="B2245" t="s">
        <v>8487</v>
      </c>
      <c r="C2245" t="s">
        <v>31433</v>
      </c>
      <c r="D2245" s="9">
        <v>2031326</v>
      </c>
      <c r="E2245" s="6" t="str">
        <f>$E$2226</f>
        <v/>
      </c>
      <c r="F2245" t="str">
        <f>D2245-D2245*E2245</f>
        <v>0</v>
      </c>
      <c r="G2245" s="10" t="s">
        <v>13</v>
      </c>
    </row>
    <row r="2246" spans="1:7" hidden="true" collapsed="true" outlineLevel="2">
      <c r="A2246" t="s">
        <v>31434</v>
      </c>
      <c r="B2246" t="s">
        <v>8487</v>
      </c>
      <c r="C2246" t="s">
        <v>31435</v>
      </c>
      <c r="D2246" s="9">
        <v>4832049</v>
      </c>
      <c r="E2246" s="6" t="str">
        <f>$E$2226</f>
        <v/>
      </c>
      <c r="F2246" t="str">
        <f>D2246-D2246*E2246</f>
        <v>0</v>
      </c>
      <c r="G2246" s="10" t="s">
        <v>13</v>
      </c>
    </row>
    <row r="2247" spans="1:7" hidden="true" collapsed="true" outlineLevel="2">
      <c r="A2247" t="s">
        <v>31436</v>
      </c>
      <c r="B2247" t="s">
        <v>8487</v>
      </c>
      <c r="C2247" t="s">
        <v>31437</v>
      </c>
      <c r="D2247" s="9">
        <v>1163733</v>
      </c>
      <c r="E2247" s="6" t="str">
        <f>$E$2226</f>
        <v/>
      </c>
      <c r="F2247" t="str">
        <f>D2247-D2247*E2247</f>
        <v>0</v>
      </c>
      <c r="G2247" s="10" t="s">
        <v>13</v>
      </c>
    </row>
    <row r="2248" spans="1:7" hidden="true" collapsed="true" outlineLevel="2">
      <c r="A2248" t="s">
        <v>31438</v>
      </c>
      <c r="B2248" t="s">
        <v>8487</v>
      </c>
      <c r="C2248" t="s">
        <v>31439</v>
      </c>
      <c r="D2248" s="9">
        <v>2285447</v>
      </c>
      <c r="E2248" s="6" t="str">
        <f>$E$2226</f>
        <v/>
      </c>
      <c r="F2248" t="str">
        <f>D2248-D2248*E2248</f>
        <v>0</v>
      </c>
      <c r="G2248" s="10" t="s">
        <v>13</v>
      </c>
    </row>
    <row r="2249" spans="1:7" hidden="true" collapsed="true" outlineLevel="2">
      <c r="A2249" t="s">
        <v>31440</v>
      </c>
      <c r="B2249" t="s">
        <v>8487</v>
      </c>
      <c r="C2249" t="s">
        <v>31441</v>
      </c>
      <c r="D2249" s="9">
        <v>5674887</v>
      </c>
      <c r="E2249" s="6" t="str">
        <f>$E$2226</f>
        <v/>
      </c>
      <c r="F2249" t="str">
        <f>D2249-D2249*E2249</f>
        <v>0</v>
      </c>
      <c r="G2249" s="10" t="s">
        <v>13</v>
      </c>
    </row>
    <row r="2250" spans="1:7" hidden="true" collapsed="true" outlineLevel="2">
      <c r="A2250" t="s">
        <v>31442</v>
      </c>
      <c r="B2250" t="s">
        <v>8487</v>
      </c>
      <c r="C2250" t="s">
        <v>31443</v>
      </c>
      <c r="D2250" s="9">
        <v>1675812</v>
      </c>
      <c r="E2250" s="6" t="str">
        <f>$E$2226</f>
        <v/>
      </c>
      <c r="F2250" t="str">
        <f>D2250-D2250*E2250</f>
        <v>0</v>
      </c>
      <c r="G2250" s="10" t="s">
        <v>13</v>
      </c>
    </row>
    <row r="2251" spans="1:7" hidden="true" collapsed="true" outlineLevel="2">
      <c r="A2251" t="s">
        <v>31444</v>
      </c>
      <c r="B2251" t="s">
        <v>8487</v>
      </c>
      <c r="C2251" t="s">
        <v>31445</v>
      </c>
      <c r="D2251" s="9">
        <v>1131123</v>
      </c>
      <c r="E2251" s="6" t="str">
        <f>$E$2226</f>
        <v/>
      </c>
      <c r="F2251" t="str">
        <f>D2251-D2251*E2251</f>
        <v>0</v>
      </c>
      <c r="G2251" s="10" t="s">
        <v>13</v>
      </c>
    </row>
    <row r="2252" spans="1:7" hidden="true" collapsed="true" outlineLevel="2">
      <c r="A2252" t="s">
        <v>31446</v>
      </c>
      <c r="B2252" t="s">
        <v>8487</v>
      </c>
      <c r="C2252" t="s">
        <v>31447</v>
      </c>
      <c r="D2252" s="9">
        <v>2595928</v>
      </c>
      <c r="E2252" s="6" t="str">
        <f>$E$2226</f>
        <v/>
      </c>
      <c r="F2252" t="str">
        <f>D2252-D2252*E2252</f>
        <v>0</v>
      </c>
      <c r="G2252" s="10" t="s">
        <v>13</v>
      </c>
    </row>
    <row r="2253" spans="1:7" hidden="true" collapsed="true" outlineLevel="2">
      <c r="A2253" t="s">
        <v>31448</v>
      </c>
      <c r="B2253" t="s">
        <v>8487</v>
      </c>
      <c r="C2253" t="s">
        <v>31449</v>
      </c>
      <c r="D2253" s="9">
        <v>7342660</v>
      </c>
      <c r="E2253" s="6" t="str">
        <f>$E$2226</f>
        <v/>
      </c>
      <c r="F2253" t="str">
        <f>D2253-D2253*E2253</f>
        <v>0</v>
      </c>
      <c r="G2253" s="10" t="s">
        <v>13</v>
      </c>
    </row>
    <row r="2254" spans="1:7" hidden="true" collapsed="true" outlineLevel="2">
      <c r="A2254" t="s">
        <v>31450</v>
      </c>
      <c r="B2254" t="s">
        <v>8487</v>
      </c>
      <c r="C2254" t="s">
        <v>31451</v>
      </c>
      <c r="D2254" s="9">
        <v>1030369</v>
      </c>
      <c r="E2254" s="6" t="str">
        <f>$E$2226</f>
        <v/>
      </c>
      <c r="F2254" t="str">
        <f>D2254-D2254*E2254</f>
        <v>0</v>
      </c>
      <c r="G2254" s="10" t="s">
        <v>13</v>
      </c>
    </row>
    <row r="2255" spans="1:7" hidden="true" collapsed="true" outlineLevel="2">
      <c r="A2255" t="s">
        <v>31452</v>
      </c>
      <c r="B2255" t="s">
        <v>8487</v>
      </c>
      <c r="C2255" t="s">
        <v>31453</v>
      </c>
      <c r="D2255" s="9">
        <v>2886587</v>
      </c>
      <c r="E2255" s="6" t="str">
        <f>$E$2226</f>
        <v/>
      </c>
      <c r="F2255" t="str">
        <f>D2255-D2255*E2255</f>
        <v>0</v>
      </c>
      <c r="G2255" s="10" t="s">
        <v>13</v>
      </c>
    </row>
    <row r="2256" spans="1:7" hidden="true" collapsed="true" outlineLevel="2">
      <c r="A2256" t="s">
        <v>31454</v>
      </c>
      <c r="B2256" t="s">
        <v>8487</v>
      </c>
      <c r="C2256" t="s">
        <v>31455</v>
      </c>
      <c r="D2256" s="9">
        <v>6999387</v>
      </c>
      <c r="E2256" s="6" t="str">
        <f>$E$2226</f>
        <v/>
      </c>
      <c r="F2256" t="str">
        <f>D2256-D2256*E2256</f>
        <v>0</v>
      </c>
      <c r="G2256" s="10" t="s">
        <v>13</v>
      </c>
    </row>
    <row r="2257" spans="1:7" hidden="true" collapsed="true" outlineLevel="2">
      <c r="A2257" t="s">
        <v>31456</v>
      </c>
      <c r="B2257" t="s">
        <v>8487</v>
      </c>
      <c r="C2257" t="s">
        <v>31457</v>
      </c>
      <c r="D2257" s="9">
        <v>902852</v>
      </c>
      <c r="E2257" s="6" t="str">
        <f>$E$2226</f>
        <v/>
      </c>
      <c r="F2257" t="str">
        <f>D2257-D2257*E2257</f>
        <v>0</v>
      </c>
      <c r="G2257" s="10" t="s">
        <v>13</v>
      </c>
    </row>
    <row r="2258" spans="1:7" hidden="true" collapsed="true" outlineLevel="2">
      <c r="A2258" t="s">
        <v>31458</v>
      </c>
      <c r="B2258" t="s">
        <v>8487</v>
      </c>
      <c r="C2258" t="s">
        <v>31459</v>
      </c>
      <c r="D2258" s="9">
        <v>1164920</v>
      </c>
      <c r="E2258" s="6" t="str">
        <f>$E$2226</f>
        <v/>
      </c>
      <c r="F2258" t="str">
        <f>D2258-D2258*E2258</f>
        <v>0</v>
      </c>
      <c r="G2258" s="10" t="s">
        <v>13</v>
      </c>
    </row>
    <row r="2259" spans="1:7" hidden="true" collapsed="true" outlineLevel="2">
      <c r="A2259" t="s">
        <v>31460</v>
      </c>
      <c r="B2259" t="s">
        <v>8487</v>
      </c>
      <c r="C2259" t="s">
        <v>31461</v>
      </c>
      <c r="D2259" s="9">
        <v>8921829</v>
      </c>
      <c r="E2259" s="6" t="str">
        <f>$E$2226</f>
        <v/>
      </c>
      <c r="F2259" t="str">
        <f>D2259-D2259*E2259</f>
        <v>0</v>
      </c>
      <c r="G2259" s="10" t="s">
        <v>13</v>
      </c>
    </row>
    <row r="2260" spans="1:7" hidden="true" collapsed="true" outlineLevel="2">
      <c r="A2260" t="s">
        <v>31462</v>
      </c>
      <c r="B2260" t="s">
        <v>8487</v>
      </c>
      <c r="C2260" t="s">
        <v>31463</v>
      </c>
      <c r="D2260" s="9">
        <v>4005287</v>
      </c>
      <c r="E2260" s="6" t="str">
        <f>$E$2226</f>
        <v/>
      </c>
      <c r="F2260" t="str">
        <f>D2260-D2260*E2260</f>
        <v>0</v>
      </c>
      <c r="G2260" s="10" t="s">
        <v>13</v>
      </c>
    </row>
    <row r="2261" spans="1:7" hidden="true" collapsed="true" outlineLevel="2">
      <c r="A2261" t="s">
        <v>31464</v>
      </c>
      <c r="B2261" t="s">
        <v>8487</v>
      </c>
      <c r="C2261" t="s">
        <v>31465</v>
      </c>
      <c r="D2261" s="9">
        <v>3683296</v>
      </c>
      <c r="E2261" s="6" t="str">
        <f>$E$2226</f>
        <v/>
      </c>
      <c r="F2261" t="str">
        <f>D2261-D2261*E2261</f>
        <v>0</v>
      </c>
      <c r="G2261" s="10" t="s">
        <v>13</v>
      </c>
    </row>
    <row r="2262" spans="1:7" hidden="true" collapsed="true" outlineLevel="2">
      <c r="A2262" t="s">
        <v>31466</v>
      </c>
      <c r="B2262" t="s">
        <v>8487</v>
      </c>
      <c r="C2262" t="s">
        <v>31467</v>
      </c>
      <c r="D2262" s="9">
        <v>4167241</v>
      </c>
      <c r="E2262" s="6" t="str">
        <f>$E$2226</f>
        <v/>
      </c>
      <c r="F2262" t="str">
        <f>D2262-D2262*E2262</f>
        <v>0</v>
      </c>
      <c r="G2262" s="10" t="s">
        <v>13</v>
      </c>
    </row>
    <row r="2263" spans="1:7" hidden="true" collapsed="true" outlineLevel="2">
      <c r="A2263" t="s">
        <v>31468</v>
      </c>
      <c r="B2263" t="s">
        <v>8487</v>
      </c>
      <c r="C2263" t="s">
        <v>31469</v>
      </c>
      <c r="D2263" s="9">
        <v>9368049</v>
      </c>
      <c r="E2263" s="6" t="str">
        <f>$E$2226</f>
        <v/>
      </c>
      <c r="F2263" t="str">
        <f>D2263-D2263*E2263</f>
        <v>0</v>
      </c>
      <c r="G2263" s="10" t="s">
        <v>13</v>
      </c>
    </row>
    <row r="2264" spans="1:7" hidden="true" collapsed="true" outlineLevel="2">
      <c r="A2264" t="s">
        <v>31470</v>
      </c>
      <c r="B2264" t="s">
        <v>8487</v>
      </c>
      <c r="C2264" t="s">
        <v>31471</v>
      </c>
      <c r="D2264" s="9">
        <v>3932211</v>
      </c>
      <c r="E2264" s="6" t="str">
        <f>$E$2226</f>
        <v/>
      </c>
      <c r="F2264" t="str">
        <f>D2264-D2264*E2264</f>
        <v>0</v>
      </c>
      <c r="G2264" s="10" t="s">
        <v>13</v>
      </c>
    </row>
    <row r="2265" spans="1:7" hidden="true" collapsed="true" outlineLevel="2">
      <c r="A2265" t="s">
        <v>31472</v>
      </c>
      <c r="B2265" t="s">
        <v>8487</v>
      </c>
      <c r="C2265" t="s">
        <v>31473</v>
      </c>
      <c r="D2265" s="9">
        <v>1998350</v>
      </c>
      <c r="E2265" s="6" t="str">
        <f>$E$2226</f>
        <v/>
      </c>
      <c r="F2265" t="str">
        <f>D2265-D2265*E2265</f>
        <v>0</v>
      </c>
      <c r="G2265" s="10" t="s">
        <v>13</v>
      </c>
    </row>
    <row r="2266" spans="1:7" hidden="true" collapsed="true" outlineLevel="2">
      <c r="A2266" t="s">
        <v>31474</v>
      </c>
      <c r="B2266" t="s">
        <v>8487</v>
      </c>
      <c r="C2266" t="s">
        <v>31475</v>
      </c>
      <c r="D2266" s="9">
        <v>4315311</v>
      </c>
      <c r="E2266" s="6" t="str">
        <f>$E$2226</f>
        <v/>
      </c>
      <c r="F2266" t="str">
        <f>D2266-D2266*E2266</f>
        <v>0</v>
      </c>
      <c r="G2266" s="10" t="s">
        <v>13</v>
      </c>
    </row>
    <row r="2267" spans="1:7" hidden="true" collapsed="true" outlineLevel="2">
      <c r="A2267" t="s">
        <v>31476</v>
      </c>
      <c r="B2267" t="s">
        <v>8487</v>
      </c>
      <c r="C2267" t="s">
        <v>31477</v>
      </c>
      <c r="D2267" s="9">
        <v>5274249</v>
      </c>
      <c r="E2267" s="6" t="str">
        <f>$E$2226</f>
        <v/>
      </c>
      <c r="F2267" t="str">
        <f>D2267-D2267*E2267</f>
        <v>0</v>
      </c>
      <c r="G2267" s="10" t="s">
        <v>13</v>
      </c>
    </row>
    <row r="2268" spans="1:7" hidden="true" collapsed="true" outlineLevel="2">
      <c r="A2268" t="s">
        <v>31478</v>
      </c>
      <c r="B2268" t="s">
        <v>8487</v>
      </c>
      <c r="C2268" t="s">
        <v>31479</v>
      </c>
      <c r="D2268" s="9">
        <v>4308917</v>
      </c>
      <c r="E2268" s="6" t="str">
        <f>$E$2226</f>
        <v/>
      </c>
      <c r="F2268" t="str">
        <f>D2268-D2268*E2268</f>
        <v>0</v>
      </c>
      <c r="G2268" s="10" t="s">
        <v>13</v>
      </c>
    </row>
    <row r="2269" spans="1:7" hidden="true" collapsed="true" outlineLevel="2">
      <c r="A2269" t="s">
        <v>31480</v>
      </c>
      <c r="B2269" t="s">
        <v>8487</v>
      </c>
      <c r="C2269" t="s">
        <v>31481</v>
      </c>
      <c r="D2269" s="9">
        <v>5893384</v>
      </c>
      <c r="E2269" s="6" t="str">
        <f>$E$2226</f>
        <v/>
      </c>
      <c r="F2269" t="str">
        <f>D2269-D2269*E2269</f>
        <v>0</v>
      </c>
      <c r="G2269" s="10" t="s">
        <v>13</v>
      </c>
    </row>
    <row r="2270" spans="1:7" hidden="true" collapsed="true" outlineLevel="2">
      <c r="A2270" t="s">
        <v>31482</v>
      </c>
      <c r="B2270" t="s">
        <v>8487</v>
      </c>
      <c r="C2270" t="s">
        <v>31483</v>
      </c>
      <c r="D2270" s="9">
        <v>3085901</v>
      </c>
      <c r="E2270" s="6" t="str">
        <f>$E$2226</f>
        <v/>
      </c>
      <c r="F2270" t="str">
        <f>D2270-D2270*E2270</f>
        <v>0</v>
      </c>
      <c r="G2270" s="10" t="s">
        <v>13</v>
      </c>
    </row>
    <row r="2271" spans="1:7" hidden="true" collapsed="true" outlineLevel="2">
      <c r="A2271" t="s">
        <v>31484</v>
      </c>
      <c r="B2271" t="s">
        <v>8487</v>
      </c>
      <c r="C2271" t="s">
        <v>31485</v>
      </c>
      <c r="D2271" s="9">
        <v>3734541</v>
      </c>
      <c r="E2271" s="6" t="str">
        <f>$E$2226</f>
        <v/>
      </c>
      <c r="F2271" t="str">
        <f>D2271-D2271*E2271</f>
        <v>0</v>
      </c>
      <c r="G2271" s="10" t="s">
        <v>13</v>
      </c>
    </row>
    <row r="2272" spans="1:7" hidden="true" collapsed="true" outlineLevel="2">
      <c r="A2272" t="s">
        <v>31486</v>
      </c>
      <c r="B2272" t="s">
        <v>8487</v>
      </c>
      <c r="C2272" t="s">
        <v>31487</v>
      </c>
      <c r="D2272" s="9">
        <v>3686676</v>
      </c>
      <c r="E2272" s="6" t="str">
        <f>$E$2226</f>
        <v/>
      </c>
      <c r="F2272" t="str">
        <f>D2272-D2272*E2272</f>
        <v>0</v>
      </c>
      <c r="G2272" s="10" t="s">
        <v>13</v>
      </c>
    </row>
    <row r="2273" spans="1:7" hidden="true" collapsed="true" outlineLevel="2">
      <c r="A2273" t="s">
        <v>31488</v>
      </c>
      <c r="B2273" t="s">
        <v>8487</v>
      </c>
      <c r="C2273" t="s">
        <v>31489</v>
      </c>
      <c r="D2273" s="9">
        <v>6730285</v>
      </c>
      <c r="E2273" s="6" t="str">
        <f>$E$2226</f>
        <v/>
      </c>
      <c r="F2273" t="str">
        <f>D2273-D2273*E2273</f>
        <v>0</v>
      </c>
      <c r="G2273" s="10" t="s">
        <v>13</v>
      </c>
    </row>
    <row r="2274" spans="1:7" hidden="true" collapsed="true" outlineLevel="2">
      <c r="A2274" t="s">
        <v>31490</v>
      </c>
      <c r="B2274" t="s">
        <v>8487</v>
      </c>
      <c r="C2274" t="s">
        <v>31491</v>
      </c>
      <c r="D2274" s="9">
        <v>8801620</v>
      </c>
      <c r="E2274" s="6" t="str">
        <f>$E$2226</f>
        <v/>
      </c>
      <c r="F2274" t="str">
        <f>D2274-D2274*E2274</f>
        <v>0</v>
      </c>
      <c r="G2274" s="10" t="s">
        <v>13</v>
      </c>
    </row>
    <row r="2275" spans="1:7" hidden="true" collapsed="true" outlineLevel="2">
      <c r="A2275" t="s">
        <v>31492</v>
      </c>
      <c r="B2275" t="s">
        <v>8487</v>
      </c>
      <c r="C2275" t="s">
        <v>31493</v>
      </c>
      <c r="D2275" s="9">
        <v>3324494</v>
      </c>
      <c r="E2275" s="6" t="str">
        <f>$E$2226</f>
        <v/>
      </c>
      <c r="F2275" t="str">
        <f>D2275-D2275*E2275</f>
        <v>0</v>
      </c>
      <c r="G2275" s="10" t="s">
        <v>13</v>
      </c>
    </row>
    <row r="2276" spans="1:7" hidden="true" collapsed="true" outlineLevel="2">
      <c r="A2276" t="s">
        <v>31494</v>
      </c>
      <c r="B2276" t="s">
        <v>8487</v>
      </c>
      <c r="C2276" t="s">
        <v>31495</v>
      </c>
      <c r="D2276" s="9">
        <v>3859409</v>
      </c>
      <c r="E2276" s="6" t="str">
        <f>$E$2226</f>
        <v/>
      </c>
      <c r="F2276" t="str">
        <f>D2276-D2276*E2276</f>
        <v>0</v>
      </c>
      <c r="G2276" s="10" t="s">
        <v>13</v>
      </c>
    </row>
    <row r="2277" spans="1:7" hidden="true" collapsed="true" outlineLevel="2">
      <c r="A2277" t="s">
        <v>31496</v>
      </c>
      <c r="B2277" t="s">
        <v>8487</v>
      </c>
      <c r="C2277" t="s">
        <v>31497</v>
      </c>
      <c r="D2277" s="9">
        <v>8454601</v>
      </c>
      <c r="E2277" s="6" t="str">
        <f>$E$2226</f>
        <v/>
      </c>
      <c r="F2277" t="str">
        <f>D2277-D2277*E2277</f>
        <v>0</v>
      </c>
      <c r="G2277" s="10" t="s">
        <v>13</v>
      </c>
    </row>
    <row r="2278" spans="1:7" hidden="true" collapsed="true" outlineLevel="2">
      <c r="A2278" t="s">
        <v>31498</v>
      </c>
      <c r="B2278" t="s">
        <v>8487</v>
      </c>
      <c r="C2278" t="s">
        <v>31499</v>
      </c>
      <c r="D2278" s="9">
        <v>3033743</v>
      </c>
      <c r="E2278" s="6" t="str">
        <f>$E$2226</f>
        <v/>
      </c>
      <c r="F2278" t="str">
        <f>D2278-D2278*E2278</f>
        <v>0</v>
      </c>
      <c r="G2278" s="10" t="s">
        <v>13</v>
      </c>
    </row>
    <row r="2279" spans="1:7" hidden="true" collapsed="true" outlineLevel="2">
      <c r="A2279" t="s">
        <v>31500</v>
      </c>
      <c r="B2279" t="s">
        <v>8487</v>
      </c>
      <c r="C2279" t="s">
        <v>31501</v>
      </c>
      <c r="D2279" s="9">
        <v>3032282</v>
      </c>
      <c r="E2279" s="6" t="str">
        <f>$E$2226</f>
        <v/>
      </c>
      <c r="F2279" t="str">
        <f>D2279-D2279*E2279</f>
        <v>0</v>
      </c>
      <c r="G2279" s="10" t="s">
        <v>13</v>
      </c>
    </row>
    <row r="2280" spans="1:7" hidden="true" collapsed="true" outlineLevel="2">
      <c r="A2280" t="s">
        <v>31502</v>
      </c>
      <c r="B2280" t="s">
        <v>8487</v>
      </c>
      <c r="C2280" t="s">
        <v>31503</v>
      </c>
      <c r="D2280" s="9">
        <v>7004137</v>
      </c>
      <c r="E2280" s="6" t="str">
        <f>$E$2226</f>
        <v/>
      </c>
      <c r="F2280" t="str">
        <f>D2280-D2280*E2280</f>
        <v>0</v>
      </c>
      <c r="G2280" s="10" t="s">
        <v>13</v>
      </c>
    </row>
    <row r="2281" spans="1:7" hidden="true" collapsed="true" outlineLevel="2">
      <c r="A2281" t="s">
        <v>31504</v>
      </c>
      <c r="B2281" t="s">
        <v>8487</v>
      </c>
      <c r="C2281" t="s">
        <v>31505</v>
      </c>
      <c r="D2281" s="9">
        <v>10428470</v>
      </c>
      <c r="E2281" s="6" t="str">
        <f>$E$2226</f>
        <v/>
      </c>
      <c r="F2281" t="str">
        <f>D2281-D2281*E2281</f>
        <v>0</v>
      </c>
      <c r="G2281" s="10" t="s">
        <v>13</v>
      </c>
    </row>
    <row r="2282" spans="1:7" hidden="true" collapsed="true" outlineLevel="2">
      <c r="A2282" t="s">
        <v>31506</v>
      </c>
      <c r="B2282" t="s">
        <v>8487</v>
      </c>
      <c r="C2282" t="s">
        <v>31507</v>
      </c>
      <c r="D2282" s="9">
        <v>2431507</v>
      </c>
      <c r="E2282" s="6" t="str">
        <f>$E$2226</f>
        <v/>
      </c>
      <c r="F2282" t="str">
        <f>D2282-D2282*E2282</f>
        <v>0</v>
      </c>
      <c r="G2282" s="10" t="s">
        <v>13</v>
      </c>
    </row>
    <row r="2283" spans="1:7" hidden="true" collapsed="true" outlineLevel="2">
      <c r="A2283" t="s">
        <v>31508</v>
      </c>
      <c r="B2283" t="s">
        <v>8487</v>
      </c>
      <c r="C2283" t="s">
        <v>31509</v>
      </c>
      <c r="D2283" s="9">
        <v>2687912</v>
      </c>
      <c r="E2283" s="6" t="str">
        <f>$E$2226</f>
        <v/>
      </c>
      <c r="F2283" t="str">
        <f>D2283-D2283*E2283</f>
        <v>0</v>
      </c>
      <c r="G2283" s="10" t="s">
        <v>13</v>
      </c>
    </row>
    <row r="2284" spans="1:7" hidden="true" collapsed="true" outlineLevel="2">
      <c r="A2284" t="s">
        <v>31510</v>
      </c>
      <c r="B2284" t="s">
        <v>8487</v>
      </c>
      <c r="C2284" t="s">
        <v>31511</v>
      </c>
      <c r="D2284" s="9">
        <v>2363455</v>
      </c>
      <c r="E2284" s="6" t="str">
        <f>$E$2226</f>
        <v/>
      </c>
      <c r="F2284" t="str">
        <f>D2284-D2284*E2284</f>
        <v>0</v>
      </c>
      <c r="G2284" s="10" t="s">
        <v>13</v>
      </c>
    </row>
    <row r="2285" spans="1:7" hidden="true" collapsed="true" outlineLevel="2">
      <c r="A2285" t="s">
        <v>31512</v>
      </c>
      <c r="B2285" t="s">
        <v>8487</v>
      </c>
      <c r="C2285" t="s">
        <v>31513</v>
      </c>
      <c r="D2285" s="9">
        <v>6421905</v>
      </c>
      <c r="E2285" s="6" t="str">
        <f>$E$2226</f>
        <v/>
      </c>
      <c r="F2285" t="str">
        <f>D2285-D2285*E2285</f>
        <v>0</v>
      </c>
      <c r="G2285" s="10" t="s">
        <v>13</v>
      </c>
    </row>
    <row r="2286" spans="1:7" hidden="true" collapsed="true" outlineLevel="2">
      <c r="A2286" t="s">
        <v>31514</v>
      </c>
      <c r="B2286" t="s">
        <v>8487</v>
      </c>
      <c r="C2286" t="s">
        <v>31515</v>
      </c>
      <c r="D2286" s="9">
        <v>10853315</v>
      </c>
      <c r="E2286" s="6" t="str">
        <f>$E$2226</f>
        <v/>
      </c>
      <c r="F2286" t="str">
        <f>D2286-D2286*E2286</f>
        <v>0</v>
      </c>
      <c r="G2286" s="10" t="s">
        <v>13</v>
      </c>
    </row>
    <row r="2287" spans="1:7" hidden="true" collapsed="true" outlineLevel="2">
      <c r="A2287" t="s">
        <v>31516</v>
      </c>
      <c r="B2287" t="s">
        <v>8487</v>
      </c>
      <c r="C2287" t="s">
        <v>31517</v>
      </c>
      <c r="D2287" s="9">
        <v>3258634</v>
      </c>
      <c r="E2287" s="6" t="str">
        <f>$E$2226</f>
        <v/>
      </c>
      <c r="F2287" t="str">
        <f>D2287-D2287*E2287</f>
        <v>0</v>
      </c>
      <c r="G2287" s="10" t="s">
        <v>13</v>
      </c>
    </row>
    <row r="2288" spans="1:7" hidden="true" collapsed="true" outlineLevel="2">
      <c r="A2288" t="s">
        <v>31518</v>
      </c>
      <c r="B2288" t="s">
        <v>8487</v>
      </c>
      <c r="C2288" t="s">
        <v>31519</v>
      </c>
      <c r="D2288" s="9">
        <v>2433791</v>
      </c>
      <c r="E2288" s="6" t="str">
        <f>$E$2226</f>
        <v/>
      </c>
      <c r="F2288" t="str">
        <f>D2288-D2288*E2288</f>
        <v>0</v>
      </c>
      <c r="G2288" s="10" t="s">
        <v>13</v>
      </c>
    </row>
    <row r="2289" spans="1:7" hidden="true" collapsed="true" outlineLevel="2">
      <c r="A2289" t="s">
        <v>31520</v>
      </c>
      <c r="B2289" t="s">
        <v>8487</v>
      </c>
      <c r="C2289" t="s">
        <v>31521</v>
      </c>
      <c r="D2289" s="9">
        <v>2400907</v>
      </c>
      <c r="E2289" s="6" t="str">
        <f>$E$2226</f>
        <v/>
      </c>
      <c r="F2289" t="str">
        <f>D2289-D2289*E2289</f>
        <v>0</v>
      </c>
      <c r="G2289" s="10" t="s">
        <v>13</v>
      </c>
    </row>
    <row r="2290" spans="1:7" hidden="true" collapsed="true" outlineLevel="2">
      <c r="A2290" t="s">
        <v>31522</v>
      </c>
      <c r="B2290" t="s">
        <v>8487</v>
      </c>
      <c r="C2290" t="s">
        <v>31523</v>
      </c>
      <c r="D2290" s="9">
        <v>2244616</v>
      </c>
      <c r="E2290" s="6" t="str">
        <f>$E$2226</f>
        <v/>
      </c>
      <c r="F2290" t="str">
        <f>D2290-D2290*E2290</f>
        <v>0</v>
      </c>
      <c r="G2290" s="10" t="s">
        <v>13</v>
      </c>
    </row>
    <row r="2291" spans="1:7" hidden="true" collapsed="true" outlineLevel="2">
      <c r="A2291" t="s">
        <v>31524</v>
      </c>
      <c r="B2291" t="s">
        <v>8487</v>
      </c>
      <c r="C2291" t="s">
        <v>31525</v>
      </c>
      <c r="D2291" s="9">
        <v>2667999</v>
      </c>
      <c r="E2291" s="6" t="str">
        <f>$E$2226</f>
        <v/>
      </c>
      <c r="F2291" t="str">
        <f>D2291-D2291*E2291</f>
        <v>0</v>
      </c>
      <c r="G2291" s="10" t="s">
        <v>13</v>
      </c>
    </row>
    <row r="2292" spans="1:7" hidden="true" collapsed="true" outlineLevel="2">
      <c r="A2292" t="s">
        <v>31526</v>
      </c>
      <c r="B2292" t="s">
        <v>8487</v>
      </c>
      <c r="C2292" t="s">
        <v>31527</v>
      </c>
      <c r="D2292" s="9">
        <v>5944263</v>
      </c>
      <c r="E2292" s="6" t="str">
        <f>$E$2226</f>
        <v/>
      </c>
      <c r="F2292" t="str">
        <f>D2292-D2292*E2292</f>
        <v>0</v>
      </c>
      <c r="G2292" s="10" t="s">
        <v>13</v>
      </c>
    </row>
    <row r="2293" spans="1:7" hidden="true" collapsed="true" outlineLevel="2">
      <c r="A2293" t="s">
        <v>31528</v>
      </c>
      <c r="B2293" t="s">
        <v>8487</v>
      </c>
      <c r="C2293" t="s">
        <v>31529</v>
      </c>
      <c r="D2293" s="9">
        <v>4268908</v>
      </c>
      <c r="E2293" s="6" t="str">
        <f>$E$2226</f>
        <v/>
      </c>
      <c r="F2293" t="str">
        <f>D2293-D2293*E2293</f>
        <v>0</v>
      </c>
      <c r="G2293" s="10" t="s">
        <v>13</v>
      </c>
    </row>
    <row r="2294" spans="1:7" hidden="true" collapsed="true" outlineLevel="2">
      <c r="A2294" t="s">
        <v>31530</v>
      </c>
      <c r="B2294" t="s">
        <v>8487</v>
      </c>
      <c r="C2294" t="s">
        <v>31531</v>
      </c>
      <c r="D2294" s="9">
        <v>2043840</v>
      </c>
      <c r="E2294" s="6" t="str">
        <f>$E$2226</f>
        <v/>
      </c>
      <c r="F2294" t="str">
        <f>D2294-D2294*E2294</f>
        <v>0</v>
      </c>
      <c r="G2294" s="10" t="s">
        <v>13</v>
      </c>
    </row>
    <row r="2295" spans="1:7" hidden="true" collapsed="true" outlineLevel="2">
      <c r="A2295" t="s">
        <v>31532</v>
      </c>
      <c r="B2295" t="s">
        <v>8487</v>
      </c>
      <c r="C2295" t="s">
        <v>31533</v>
      </c>
      <c r="D2295" s="9">
        <v>8064741</v>
      </c>
      <c r="E2295" s="6" t="str">
        <f>$E$2226</f>
        <v/>
      </c>
      <c r="F2295" t="str">
        <f>D2295-D2295*E2295</f>
        <v>0</v>
      </c>
      <c r="G2295" s="10" t="s">
        <v>13</v>
      </c>
    </row>
    <row r="2296" spans="1:7" hidden="true" collapsed="true" outlineLevel="2">
      <c r="A2296" t="s">
        <v>31534</v>
      </c>
      <c r="B2296" t="s">
        <v>8487</v>
      </c>
      <c r="C2296" t="s">
        <v>31535</v>
      </c>
      <c r="D2296" s="9">
        <v>3535226</v>
      </c>
      <c r="E2296" s="6" t="str">
        <f>$E$2226</f>
        <v/>
      </c>
      <c r="F2296" t="str">
        <f>D2296-D2296*E2296</f>
        <v>0</v>
      </c>
      <c r="G2296" s="10" t="s">
        <v>13</v>
      </c>
    </row>
    <row r="2297" spans="1:7" hidden="true" collapsed="true" outlineLevel="2">
      <c r="A2297" t="s">
        <v>31536</v>
      </c>
      <c r="B2297" t="s">
        <v>8487</v>
      </c>
      <c r="C2297" t="s">
        <v>31537</v>
      </c>
      <c r="D2297" s="9">
        <v>1729979</v>
      </c>
      <c r="E2297" s="6" t="str">
        <f>$E$2226</f>
        <v/>
      </c>
      <c r="F2297" t="str">
        <f>D2297-D2297*E2297</f>
        <v>0</v>
      </c>
      <c r="G2297" s="10" t="s">
        <v>13</v>
      </c>
    </row>
    <row r="2298" spans="1:7" hidden="true" collapsed="true" outlineLevel="2">
      <c r="A2298" t="s">
        <v>31538</v>
      </c>
      <c r="B2298" t="s">
        <v>8487</v>
      </c>
      <c r="C2298" t="s">
        <v>31539</v>
      </c>
      <c r="D2298" s="9">
        <v>5677171</v>
      </c>
      <c r="E2298" s="6" t="str">
        <f>$E$2226</f>
        <v/>
      </c>
      <c r="F2298" t="str">
        <f>D2298-D2298*E2298</f>
        <v>0</v>
      </c>
      <c r="G2298" s="10" t="s">
        <v>13</v>
      </c>
    </row>
    <row r="2299" spans="1:7" hidden="true" collapsed="true" outlineLevel="2">
      <c r="A2299" t="s">
        <v>31540</v>
      </c>
      <c r="B2299" t="s">
        <v>8487</v>
      </c>
      <c r="C2299" t="s">
        <v>31541</v>
      </c>
      <c r="D2299" s="9">
        <v>2534636</v>
      </c>
      <c r="E2299" s="6" t="str">
        <f>$E$2226</f>
        <v/>
      </c>
      <c r="F2299" t="str">
        <f>D2299-D2299*E2299</f>
        <v>0</v>
      </c>
      <c r="G2299" s="10" t="s">
        <v>13</v>
      </c>
    </row>
    <row r="2300" spans="1:7" hidden="true" collapsed="true" outlineLevel="2">
      <c r="A2300" t="s">
        <v>31542</v>
      </c>
      <c r="B2300" t="s">
        <v>8487</v>
      </c>
      <c r="C2300" t="s">
        <v>31543</v>
      </c>
      <c r="D2300" s="9">
        <v>1549208</v>
      </c>
      <c r="E2300" s="6" t="str">
        <f>$E$2226</f>
        <v/>
      </c>
      <c r="F2300" t="str">
        <f>D2300-D2300*E2300</f>
        <v>0</v>
      </c>
      <c r="G2300" s="10" t="s">
        <v>13</v>
      </c>
    </row>
    <row r="2301" spans="1:7" hidden="true" collapsed="true" outlineLevel="2">
      <c r="A2301" t="s">
        <v>31544</v>
      </c>
      <c r="B2301" t="s">
        <v>8487</v>
      </c>
      <c r="C2301" t="s">
        <v>31545</v>
      </c>
      <c r="D2301" s="9">
        <v>4671830</v>
      </c>
      <c r="E2301" s="6" t="str">
        <f>$E$2226</f>
        <v/>
      </c>
      <c r="F2301" t="str">
        <f>D2301-D2301*E2301</f>
        <v>0</v>
      </c>
      <c r="G2301" s="10" t="s">
        <v>13</v>
      </c>
    </row>
    <row r="2302" spans="1:7" hidden="true" collapsed="true" outlineLevel="2">
      <c r="A2302" t="s">
        <v>31546</v>
      </c>
      <c r="B2302" t="s">
        <v>8487</v>
      </c>
      <c r="C2302" t="s">
        <v>31547</v>
      </c>
      <c r="D2302" s="9">
        <v>1434022</v>
      </c>
      <c r="E2302" s="6" t="str">
        <f>$E$2226</f>
        <v/>
      </c>
      <c r="F2302" t="str">
        <f>D2302-D2302*E2302</f>
        <v>0</v>
      </c>
      <c r="G2302" s="10" t="s">
        <v>13</v>
      </c>
    </row>
    <row r="2303" spans="1:7" hidden="true" collapsed="true" outlineLevel="2">
      <c r="A2303" t="s">
        <v>31548</v>
      </c>
      <c r="B2303" t="s">
        <v>8487</v>
      </c>
      <c r="C2303" t="s">
        <v>31549</v>
      </c>
      <c r="D2303" s="9">
        <v>3102435</v>
      </c>
      <c r="E2303" s="6" t="str">
        <f>$E$2226</f>
        <v/>
      </c>
      <c r="F2303" t="str">
        <f>D2303-D2303*E2303</f>
        <v>0</v>
      </c>
      <c r="G2303" s="10" t="s">
        <v>13</v>
      </c>
    </row>
    <row r="2304" spans="1:7" hidden="true" collapsed="true" outlineLevel="2">
      <c r="A2304" t="s">
        <v>31550</v>
      </c>
      <c r="B2304" t="s">
        <v>8487</v>
      </c>
      <c r="C2304" t="s">
        <v>31551</v>
      </c>
      <c r="D2304" s="9">
        <v>4938922</v>
      </c>
      <c r="E2304" s="6" t="str">
        <f>$E$2226</f>
        <v/>
      </c>
      <c r="F2304" t="str">
        <f>D2304-D2304*E2304</f>
        <v>0</v>
      </c>
      <c r="G2304" s="10" t="s">
        <v>13</v>
      </c>
    </row>
    <row r="2305" spans="1:7" hidden="true" collapsed="true" outlineLevel="2">
      <c r="A2305" t="s">
        <v>31552</v>
      </c>
      <c r="B2305" t="s">
        <v>8487</v>
      </c>
      <c r="C2305" t="s">
        <v>31553</v>
      </c>
      <c r="D2305" s="9">
        <v>5416564</v>
      </c>
      <c r="E2305" s="6" t="str">
        <f>$E$2226</f>
        <v/>
      </c>
      <c r="F2305" t="str">
        <f>D2305-D2305*E2305</f>
        <v>0</v>
      </c>
      <c r="G2305" s="10" t="s">
        <v>13</v>
      </c>
    </row>
    <row r="2306" spans="1:7" hidden="true" collapsed="true" outlineLevel="2">
      <c r="A2306" t="s">
        <v>31554</v>
      </c>
      <c r="B2306" t="s">
        <v>8487</v>
      </c>
      <c r="C2306" t="s">
        <v>31555</v>
      </c>
      <c r="D2306" s="9">
        <v>5998796</v>
      </c>
      <c r="E2306" s="6" t="str">
        <f>$E$2226</f>
        <v/>
      </c>
      <c r="F2306" t="str">
        <f>D2306-D2306*E2306</f>
        <v>0</v>
      </c>
      <c r="G2306" s="10" t="s">
        <v>13</v>
      </c>
    </row>
    <row r="2307" spans="1:7" hidden="true" collapsed="true" outlineLevel="2">
      <c r="A2307" t="s">
        <v>31556</v>
      </c>
      <c r="B2307" t="s">
        <v>8487</v>
      </c>
      <c r="C2307" t="s">
        <v>31557</v>
      </c>
      <c r="D2307" s="9">
        <v>7714160</v>
      </c>
      <c r="E2307" s="6" t="str">
        <f>$E$2226</f>
        <v/>
      </c>
      <c r="F2307" t="str">
        <f>D2307-D2307*E2307</f>
        <v>0</v>
      </c>
      <c r="G2307" s="10" t="s">
        <v>13</v>
      </c>
    </row>
    <row r="2308" spans="1:7" hidden="true" collapsed="true" outlineLevel="2">
      <c r="A2308" t="s">
        <v>31558</v>
      </c>
      <c r="B2308" t="s">
        <v>8487</v>
      </c>
      <c r="C2308" t="s">
        <v>31559</v>
      </c>
      <c r="D2308" s="9">
        <v>6857071</v>
      </c>
      <c r="E2308" s="6" t="str">
        <f>$E$2226</f>
        <v/>
      </c>
      <c r="F2308" t="str">
        <f>D2308-D2308*E2308</f>
        <v>0</v>
      </c>
      <c r="G2308" s="10" t="s">
        <v>13</v>
      </c>
    </row>
    <row r="2309" spans="1:7" hidden="true" collapsed="true" outlineLevel="2">
      <c r="A2309" t="s">
        <v>31560</v>
      </c>
      <c r="B2309" t="s">
        <v>8487</v>
      </c>
      <c r="C2309" t="s">
        <v>31561</v>
      </c>
      <c r="D2309" s="9">
        <v>8101462</v>
      </c>
      <c r="E2309" s="6" t="str">
        <f>$E$2226</f>
        <v/>
      </c>
      <c r="F2309" t="str">
        <f>D2309-D2309*E2309</f>
        <v>0</v>
      </c>
      <c r="G2309" s="10" t="s">
        <v>13</v>
      </c>
    </row>
    <row r="2310" spans="1:7" hidden="true" collapsed="true" outlineLevel="2">
      <c r="A2310" t="s">
        <v>31562</v>
      </c>
      <c r="B2310" t="s">
        <v>8487</v>
      </c>
      <c r="C2310" t="s">
        <v>31563</v>
      </c>
      <c r="D2310" s="9" t="s">
        <v>70</v>
      </c>
      <c r="E2310" s="6" t="str">
        <f>$E$2226</f>
        <v/>
      </c>
      <c r="F2310" t="s">
        <v>70</v>
      </c>
      <c r="G2310" s="10" t="s">
        <v>13</v>
      </c>
    </row>
    <row r="2311" spans="1:7" hidden="true" collapsed="true" outlineLevel="2">
      <c r="A2311" t="s">
        <v>31564</v>
      </c>
      <c r="B2311" t="s">
        <v>8487</v>
      </c>
      <c r="C2311" t="s">
        <v>31565</v>
      </c>
      <c r="D2311" s="9">
        <v>9220801</v>
      </c>
      <c r="E2311" s="6" t="str">
        <f>$E$2226</f>
        <v/>
      </c>
      <c r="F2311" t="str">
        <f>D2311-D2311*E2311</f>
        <v>0</v>
      </c>
      <c r="G2311" s="10" t="s">
        <v>13</v>
      </c>
    </row>
    <row r="2312" spans="1:7" collapsed="true" outlineLevel="1">
      <c r="B2312" s="5" t="s">
        <v>28974</v>
      </c>
      <c r="D2312" s="5" t="s">
        <v>4</v>
      </c>
      <c r="E2312" s="7"/>
    </row>
    <row r="2313" spans="1:7" hidden="true" collapsed="true" outlineLevel="2">
      <c r="A2313" s="8" t="s">
        <v>5</v>
      </c>
      <c r="B2313" s="8" t="s">
        <v>6</v>
      </c>
      <c r="C2313" s="8" t="s">
        <v>7</v>
      </c>
      <c r="D2313" s="8" t="s">
        <v>8</v>
      </c>
      <c r="E2313" s="8" t="s">
        <v>4</v>
      </c>
      <c r="F2313" s="8" t="s">
        <v>9</v>
      </c>
      <c r="G2313" s="8" t="s">
        <v>10</v>
      </c>
    </row>
    <row r="2314" spans="1:7" hidden="true" collapsed="true" outlineLevel="2">
      <c r="A2314" t="s">
        <v>31566</v>
      </c>
      <c r="B2314" t="s">
        <v>28974</v>
      </c>
      <c r="C2314" t="s">
        <v>31567</v>
      </c>
      <c r="D2314" s="9" t="s">
        <v>70</v>
      </c>
      <c r="E2314" s="6" t="str">
        <f>$E$2312</f>
        <v/>
      </c>
      <c r="F2314" t="s">
        <v>70</v>
      </c>
      <c r="G2314" s="10" t="s">
        <v>13</v>
      </c>
    </row>
    <row r="2315" spans="1:7" hidden="true" collapsed="true" outlineLevel="2">
      <c r="A2315" t="s">
        <v>31568</v>
      </c>
      <c r="B2315" t="s">
        <v>28974</v>
      </c>
      <c r="C2315" t="s">
        <v>31569</v>
      </c>
      <c r="D2315" s="9">
        <v>3707868</v>
      </c>
      <c r="E2315" s="6" t="str">
        <f>$E$2312</f>
        <v/>
      </c>
      <c r="F2315" t="str">
        <f>D2315-D2315*E2315</f>
        <v>0</v>
      </c>
      <c r="G2315" s="10" t="s">
        <v>13</v>
      </c>
    </row>
    <row r="2316" spans="1:7" hidden="true" collapsed="true" outlineLevel="2">
      <c r="A2316" t="s">
        <v>31570</v>
      </c>
      <c r="B2316" t="s">
        <v>28974</v>
      </c>
      <c r="C2316" t="s">
        <v>31571</v>
      </c>
      <c r="D2316" s="9">
        <v>9928540</v>
      </c>
      <c r="E2316" s="6" t="str">
        <f>$E$2312</f>
        <v/>
      </c>
      <c r="F2316" t="str">
        <f>D2316-D2316*E2316</f>
        <v>0</v>
      </c>
      <c r="G2316" s="10" t="s">
        <v>13</v>
      </c>
    </row>
    <row r="2317" spans="1:7" hidden="true" collapsed="true" outlineLevel="2">
      <c r="A2317" t="s">
        <v>31572</v>
      </c>
      <c r="B2317" t="s">
        <v>28974</v>
      </c>
      <c r="C2317" t="s">
        <v>31573</v>
      </c>
      <c r="D2317" s="9">
        <v>777892</v>
      </c>
      <c r="E2317" s="6" t="str">
        <f>$E$2312</f>
        <v/>
      </c>
      <c r="F2317" t="str">
        <f>D2317-D2317*E2317</f>
        <v>0</v>
      </c>
      <c r="G2317" s="10" t="s">
        <v>13</v>
      </c>
    </row>
    <row r="2318" spans="1:7" hidden="true" collapsed="true" outlineLevel="2">
      <c r="A2318" t="s">
        <v>31574</v>
      </c>
      <c r="B2318" t="s">
        <v>28974</v>
      </c>
      <c r="C2318" t="s">
        <v>31575</v>
      </c>
      <c r="D2318" s="9">
        <v>1025254</v>
      </c>
      <c r="E2318" s="6" t="str">
        <f>$E$2312</f>
        <v/>
      </c>
      <c r="F2318" t="str">
        <f>D2318-D2318*E2318</f>
        <v>0</v>
      </c>
      <c r="G2318" s="10" t="s">
        <v>13</v>
      </c>
    </row>
    <row r="2319" spans="1:7" hidden="true" collapsed="true" outlineLevel="2">
      <c r="A2319" t="s">
        <v>31576</v>
      </c>
      <c r="B2319" t="s">
        <v>28974</v>
      </c>
      <c r="C2319" t="s">
        <v>31577</v>
      </c>
      <c r="D2319" s="9" t="s">
        <v>70</v>
      </c>
      <c r="E2319" s="6" t="str">
        <f>$E$2312</f>
        <v/>
      </c>
      <c r="F2319" t="s">
        <v>70</v>
      </c>
      <c r="G2319" s="10" t="s">
        <v>13</v>
      </c>
    </row>
    <row r="2320" spans="1:7" hidden="true" collapsed="true" outlineLevel="2">
      <c r="A2320" t="s">
        <v>31578</v>
      </c>
      <c r="B2320" t="s">
        <v>28974</v>
      </c>
      <c r="C2320" t="s">
        <v>31579</v>
      </c>
      <c r="D2320" s="9">
        <v>4459819</v>
      </c>
      <c r="E2320" s="6" t="str">
        <f>$E$2312</f>
        <v/>
      </c>
      <c r="F2320" t="str">
        <f>D2320-D2320*E2320</f>
        <v>0</v>
      </c>
      <c r="G2320" s="10" t="s">
        <v>13</v>
      </c>
    </row>
    <row r="2321" spans="1:7" hidden="true" collapsed="true" outlineLevel="2">
      <c r="A2321" t="s">
        <v>31580</v>
      </c>
      <c r="B2321" t="s">
        <v>28974</v>
      </c>
      <c r="C2321" t="s">
        <v>31581</v>
      </c>
      <c r="D2321" s="9">
        <v>6092333</v>
      </c>
      <c r="E2321" s="6" t="str">
        <f>$E$2312</f>
        <v/>
      </c>
      <c r="F2321" t="str">
        <f>D2321-D2321*E2321</f>
        <v>0</v>
      </c>
      <c r="G2321" s="10" t="s">
        <v>13</v>
      </c>
    </row>
    <row r="2322" spans="1:7" hidden="true" collapsed="true" outlineLevel="2">
      <c r="A2322" t="s">
        <v>31582</v>
      </c>
      <c r="B2322" t="s">
        <v>28974</v>
      </c>
      <c r="C2322" t="s">
        <v>31583</v>
      </c>
      <c r="D2322" s="9">
        <v>726100</v>
      </c>
      <c r="E2322" s="6" t="str">
        <f>$E$2312</f>
        <v/>
      </c>
      <c r="F2322" t="str">
        <f>D2322-D2322*E2322</f>
        <v>0</v>
      </c>
      <c r="G2322" s="10" t="s">
        <v>13</v>
      </c>
    </row>
    <row r="2323" spans="1:7" hidden="true" collapsed="true" outlineLevel="2">
      <c r="A2323" t="s">
        <v>31584</v>
      </c>
      <c r="B2323" t="s">
        <v>28974</v>
      </c>
      <c r="C2323" t="s">
        <v>31585</v>
      </c>
      <c r="D2323" s="9">
        <v>1306231</v>
      </c>
      <c r="E2323" s="6" t="str">
        <f>$E$2312</f>
        <v/>
      </c>
      <c r="F2323" t="str">
        <f>D2323-D2323*E2323</f>
        <v>0</v>
      </c>
      <c r="G2323" s="10" t="s">
        <v>13</v>
      </c>
    </row>
    <row r="2324" spans="1:7" hidden="true" collapsed="true" outlineLevel="2">
      <c r="A2324" t="s">
        <v>31586</v>
      </c>
      <c r="B2324" t="s">
        <v>28974</v>
      </c>
      <c r="C2324" t="s">
        <v>31587</v>
      </c>
      <c r="D2324" s="9" t="s">
        <v>70</v>
      </c>
      <c r="E2324" s="6" t="str">
        <f>$E$2312</f>
        <v/>
      </c>
      <c r="F2324" t="s">
        <v>70</v>
      </c>
      <c r="G2324" s="10" t="s">
        <v>13</v>
      </c>
    </row>
    <row r="2325" spans="1:7" hidden="true" collapsed="true" outlineLevel="2">
      <c r="A2325" t="s">
        <v>31588</v>
      </c>
      <c r="B2325" t="s">
        <v>28974</v>
      </c>
      <c r="C2325" t="s">
        <v>31589</v>
      </c>
      <c r="D2325" s="9">
        <v>8952430</v>
      </c>
      <c r="E2325" s="6" t="str">
        <f>$E$2312</f>
        <v/>
      </c>
      <c r="F2325" t="str">
        <f>D2325-D2325*E2325</f>
        <v>0</v>
      </c>
      <c r="G2325" s="10" t="s">
        <v>13</v>
      </c>
    </row>
    <row r="2326" spans="1:7" hidden="true" collapsed="true" outlineLevel="2">
      <c r="A2326" t="s">
        <v>31590</v>
      </c>
      <c r="B2326" t="s">
        <v>28974</v>
      </c>
      <c r="C2326" t="s">
        <v>31591</v>
      </c>
      <c r="D2326" s="9">
        <v>7714799</v>
      </c>
      <c r="E2326" s="6" t="str">
        <f>$E$2312</f>
        <v/>
      </c>
      <c r="F2326" t="str">
        <f>D2326-D2326*E2326</f>
        <v>0</v>
      </c>
      <c r="G2326" s="10" t="s">
        <v>13</v>
      </c>
    </row>
    <row r="2327" spans="1:7" hidden="true" collapsed="true" outlineLevel="2">
      <c r="A2327" t="s">
        <v>31592</v>
      </c>
      <c r="B2327" t="s">
        <v>28974</v>
      </c>
      <c r="C2327" t="s">
        <v>31593</v>
      </c>
      <c r="D2327" s="9">
        <v>748297</v>
      </c>
      <c r="E2327" s="6" t="str">
        <f>$E$2312</f>
        <v/>
      </c>
      <c r="F2327" t="str">
        <f>D2327-D2327*E2327</f>
        <v>0</v>
      </c>
      <c r="G2327" s="10" t="s">
        <v>13</v>
      </c>
    </row>
    <row r="2328" spans="1:7" hidden="true" collapsed="true" outlineLevel="2">
      <c r="A2328" t="s">
        <v>31594</v>
      </c>
      <c r="B2328" t="s">
        <v>28974</v>
      </c>
      <c r="C2328" t="s">
        <v>31595</v>
      </c>
      <c r="D2328" s="9">
        <v>947702</v>
      </c>
      <c r="E2328" s="6" t="str">
        <f>$E$2312</f>
        <v/>
      </c>
      <c r="F2328" t="str">
        <f>D2328-D2328*E2328</f>
        <v>0</v>
      </c>
      <c r="G2328" s="10" t="s">
        <v>13</v>
      </c>
    </row>
    <row r="2329" spans="1:7" hidden="true" collapsed="true" outlineLevel="2">
      <c r="A2329" t="s">
        <v>31596</v>
      </c>
      <c r="B2329" t="s">
        <v>28974</v>
      </c>
      <c r="C2329" t="s">
        <v>31597</v>
      </c>
      <c r="D2329" s="9" t="s">
        <v>70</v>
      </c>
      <c r="E2329" s="6" t="str">
        <f>$E$2312</f>
        <v/>
      </c>
      <c r="F2329" t="s">
        <v>70</v>
      </c>
      <c r="G2329" s="10" t="s">
        <v>13</v>
      </c>
    </row>
    <row r="2330" spans="1:7" hidden="true" collapsed="true" outlineLevel="2">
      <c r="A2330" t="s">
        <v>31598</v>
      </c>
      <c r="B2330" t="s">
        <v>28974</v>
      </c>
      <c r="C2330" t="s">
        <v>31599</v>
      </c>
      <c r="D2330" s="9">
        <v>4296859</v>
      </c>
      <c r="E2330" s="6" t="str">
        <f>$E$2312</f>
        <v/>
      </c>
      <c r="F2330" t="str">
        <f>D2330-D2330*E2330</f>
        <v>0</v>
      </c>
      <c r="G2330" s="10" t="s">
        <v>13</v>
      </c>
    </row>
    <row r="2331" spans="1:7" hidden="true" collapsed="true" outlineLevel="2">
      <c r="A2331" t="s">
        <v>31600</v>
      </c>
      <c r="B2331" t="s">
        <v>28974</v>
      </c>
      <c r="C2331" t="s">
        <v>31601</v>
      </c>
      <c r="D2331" s="9">
        <v>8088308</v>
      </c>
      <c r="E2331" s="6" t="str">
        <f>$E$2312</f>
        <v/>
      </c>
      <c r="F2331" t="str">
        <f>D2331-D2331*E2331</f>
        <v>0</v>
      </c>
      <c r="G2331" s="10" t="s">
        <v>13</v>
      </c>
    </row>
    <row r="2332" spans="1:7" hidden="true" collapsed="true" outlineLevel="2">
      <c r="A2332" t="s">
        <v>31602</v>
      </c>
      <c r="B2332" t="s">
        <v>28974</v>
      </c>
      <c r="C2332" t="s">
        <v>31603</v>
      </c>
      <c r="D2332" s="9">
        <v>821646</v>
      </c>
      <c r="E2332" s="6" t="str">
        <f>$E$2312</f>
        <v/>
      </c>
      <c r="F2332" t="str">
        <f>D2332-D2332*E2332</f>
        <v>0</v>
      </c>
      <c r="G2332" s="10" t="s">
        <v>13</v>
      </c>
    </row>
    <row r="2333" spans="1:7" hidden="true" collapsed="true" outlineLevel="2">
      <c r="A2333" t="s">
        <v>31604</v>
      </c>
      <c r="B2333" t="s">
        <v>28974</v>
      </c>
      <c r="C2333" t="s">
        <v>31605</v>
      </c>
      <c r="D2333" s="9">
        <v>969442</v>
      </c>
      <c r="E2333" s="6" t="str">
        <f>$E$2312</f>
        <v/>
      </c>
      <c r="F2333" t="str">
        <f>D2333-D2333*E2333</f>
        <v>0</v>
      </c>
      <c r="G2333" s="10" t="s">
        <v>13</v>
      </c>
    </row>
    <row r="2334" spans="1:7" hidden="true" collapsed="true" outlineLevel="2">
      <c r="A2334" t="s">
        <v>31606</v>
      </c>
      <c r="B2334" t="s">
        <v>28974</v>
      </c>
      <c r="C2334" t="s">
        <v>31607</v>
      </c>
      <c r="D2334" s="9">
        <v>5179250</v>
      </c>
      <c r="E2334" s="6" t="str">
        <f>$E$2312</f>
        <v/>
      </c>
      <c r="F2334" t="str">
        <f>D2334-D2334*E2334</f>
        <v>0</v>
      </c>
      <c r="G2334" s="10" t="s">
        <v>13</v>
      </c>
    </row>
    <row r="2335" spans="1:7" hidden="true" collapsed="true" outlineLevel="2">
      <c r="A2335" t="s">
        <v>31608</v>
      </c>
      <c r="B2335" t="s">
        <v>28974</v>
      </c>
      <c r="C2335" t="s">
        <v>31609</v>
      </c>
      <c r="D2335" s="9">
        <v>4047488</v>
      </c>
      <c r="E2335" s="6" t="str">
        <f>$E$2312</f>
        <v/>
      </c>
      <c r="F2335" t="str">
        <f>D2335-D2335*E2335</f>
        <v>0</v>
      </c>
      <c r="G2335" s="10" t="s">
        <v>13</v>
      </c>
    </row>
    <row r="2336" spans="1:7" hidden="true" collapsed="true" outlineLevel="2">
      <c r="A2336" t="s">
        <v>31610</v>
      </c>
      <c r="B2336" t="s">
        <v>28974</v>
      </c>
      <c r="C2336" t="s">
        <v>31611</v>
      </c>
      <c r="D2336" s="9">
        <v>5420126</v>
      </c>
      <c r="E2336" s="6" t="str">
        <f>$E$2312</f>
        <v/>
      </c>
      <c r="F2336" t="str">
        <f>D2336-D2336*E2336</f>
        <v>0</v>
      </c>
      <c r="G2336" s="10" t="s">
        <v>13</v>
      </c>
    </row>
    <row r="2337" spans="1:7" hidden="true" collapsed="true" outlineLevel="2">
      <c r="A2337" t="s">
        <v>31612</v>
      </c>
      <c r="B2337" t="s">
        <v>28974</v>
      </c>
      <c r="C2337" t="s">
        <v>31613</v>
      </c>
      <c r="D2337" s="9">
        <v>904039</v>
      </c>
      <c r="E2337" s="6" t="str">
        <f>$E$2312</f>
        <v/>
      </c>
      <c r="F2337" t="str">
        <f>D2337-D2337*E2337</f>
        <v>0</v>
      </c>
      <c r="G2337" s="10" t="s">
        <v>13</v>
      </c>
    </row>
    <row r="2338" spans="1:7" hidden="true" collapsed="true" outlineLevel="2">
      <c r="A2338" t="s">
        <v>31614</v>
      </c>
      <c r="B2338" t="s">
        <v>28974</v>
      </c>
      <c r="C2338" t="s">
        <v>31615</v>
      </c>
      <c r="D2338" s="9">
        <v>1095864</v>
      </c>
      <c r="E2338" s="6" t="str">
        <f>$E$2312</f>
        <v/>
      </c>
      <c r="F2338" t="str">
        <f>D2338-D2338*E2338</f>
        <v>0</v>
      </c>
      <c r="G2338" s="10" t="s">
        <v>13</v>
      </c>
    </row>
    <row r="2339" spans="1:7" hidden="true" collapsed="true" outlineLevel="2">
      <c r="A2339" t="s">
        <v>31616</v>
      </c>
      <c r="B2339" t="s">
        <v>28974</v>
      </c>
      <c r="C2339" t="s">
        <v>31617</v>
      </c>
      <c r="D2339" s="9">
        <v>3152492</v>
      </c>
      <c r="E2339" s="6" t="str">
        <f>$E$2312</f>
        <v/>
      </c>
      <c r="F2339" t="str">
        <f>D2339-D2339*E2339</f>
        <v>0</v>
      </c>
      <c r="G2339" s="10" t="s">
        <v>13</v>
      </c>
    </row>
    <row r="2340" spans="1:7" hidden="true" collapsed="true" outlineLevel="2">
      <c r="A2340" t="s">
        <v>31618</v>
      </c>
      <c r="B2340" t="s">
        <v>28974</v>
      </c>
      <c r="C2340" t="s">
        <v>31619</v>
      </c>
      <c r="D2340" s="9">
        <v>5145818</v>
      </c>
      <c r="E2340" s="6" t="str">
        <f>$E$2312</f>
        <v/>
      </c>
      <c r="F2340" t="str">
        <f>D2340-D2340*E2340</f>
        <v>0</v>
      </c>
      <c r="G2340" s="10" t="s">
        <v>13</v>
      </c>
    </row>
    <row r="2341" spans="1:7" hidden="true" collapsed="true" outlineLevel="2">
      <c r="A2341" t="s">
        <v>31620</v>
      </c>
      <c r="B2341" t="s">
        <v>28974</v>
      </c>
      <c r="C2341" t="s">
        <v>31621</v>
      </c>
      <c r="D2341" s="9">
        <v>7355540</v>
      </c>
      <c r="E2341" s="6" t="str">
        <f>$E$2312</f>
        <v/>
      </c>
      <c r="F2341" t="str">
        <f>D2341-D2341*E2341</f>
        <v>0</v>
      </c>
      <c r="G2341" s="10" t="s">
        <v>13</v>
      </c>
    </row>
    <row r="2342" spans="1:7" hidden="true" collapsed="true" outlineLevel="2">
      <c r="A2342" t="s">
        <v>31622</v>
      </c>
      <c r="B2342" t="s">
        <v>28974</v>
      </c>
      <c r="C2342" t="s">
        <v>31623</v>
      </c>
      <c r="D2342" s="9">
        <v>3797569</v>
      </c>
      <c r="E2342" s="6" t="str">
        <f>$E$2312</f>
        <v/>
      </c>
      <c r="F2342" t="str">
        <f>D2342-D2342*E2342</f>
        <v>0</v>
      </c>
      <c r="G2342" s="10" t="s">
        <v>13</v>
      </c>
    </row>
    <row r="2343" spans="1:7" hidden="true" collapsed="true" outlineLevel="2">
      <c r="A2343" t="s">
        <v>31624</v>
      </c>
      <c r="B2343" t="s">
        <v>28974</v>
      </c>
      <c r="C2343" t="s">
        <v>31625</v>
      </c>
      <c r="D2343" s="9">
        <v>999677</v>
      </c>
      <c r="E2343" s="6" t="str">
        <f>$E$2312</f>
        <v/>
      </c>
      <c r="F2343" t="str">
        <f>D2343-D2343*E2343</f>
        <v>0</v>
      </c>
      <c r="G2343" s="10" t="s">
        <v>13</v>
      </c>
    </row>
    <row r="2344" spans="1:7" hidden="true" collapsed="true" outlineLevel="2">
      <c r="A2344" t="s">
        <v>31626</v>
      </c>
      <c r="B2344" t="s">
        <v>28974</v>
      </c>
      <c r="C2344" t="s">
        <v>31627</v>
      </c>
      <c r="D2344" s="9">
        <v>1147747</v>
      </c>
      <c r="E2344" s="6" t="str">
        <f>$E$2312</f>
        <v/>
      </c>
      <c r="F2344" t="str">
        <f>D2344-D2344*E2344</f>
        <v>0</v>
      </c>
      <c r="G2344" s="10" t="s">
        <v>13</v>
      </c>
    </row>
    <row r="2345" spans="1:7" hidden="true" collapsed="true" outlineLevel="2">
      <c r="A2345" t="s">
        <v>31628</v>
      </c>
      <c r="B2345" t="s">
        <v>28974</v>
      </c>
      <c r="C2345" t="s">
        <v>31629</v>
      </c>
      <c r="D2345" s="9">
        <v>3812823</v>
      </c>
      <c r="E2345" s="6" t="str">
        <f>$E$2312</f>
        <v/>
      </c>
      <c r="F2345" t="str">
        <f>D2345-D2345*E2345</f>
        <v>0</v>
      </c>
      <c r="G2345" s="10" t="s">
        <v>13</v>
      </c>
    </row>
    <row r="2346" spans="1:7" hidden="true" collapsed="true" outlineLevel="2">
      <c r="A2346" t="s">
        <v>31630</v>
      </c>
      <c r="B2346" t="s">
        <v>28974</v>
      </c>
      <c r="C2346" t="s">
        <v>31631</v>
      </c>
      <c r="D2346" s="9" t="s">
        <v>70</v>
      </c>
      <c r="E2346" s="6" t="str">
        <f>$E$2312</f>
        <v/>
      </c>
      <c r="F2346" t="s">
        <v>70</v>
      </c>
      <c r="G2346" s="10" t="s">
        <v>13</v>
      </c>
    </row>
    <row r="2347" spans="1:7" hidden="true" collapsed="true" outlineLevel="2">
      <c r="A2347" t="s">
        <v>31632</v>
      </c>
      <c r="B2347" t="s">
        <v>28974</v>
      </c>
      <c r="C2347" t="s">
        <v>31633</v>
      </c>
      <c r="D2347" s="9">
        <v>6028117</v>
      </c>
      <c r="E2347" s="6" t="str">
        <f>$E$2312</f>
        <v/>
      </c>
      <c r="F2347" t="str">
        <f>D2347-D2347*E2347</f>
        <v>0</v>
      </c>
      <c r="G2347" s="10" t="s">
        <v>13</v>
      </c>
    </row>
    <row r="2348" spans="1:7" hidden="true" collapsed="true" outlineLevel="2">
      <c r="A2348" t="s">
        <v>31634</v>
      </c>
      <c r="B2348" t="s">
        <v>28974</v>
      </c>
      <c r="C2348" t="s">
        <v>31635</v>
      </c>
      <c r="D2348" s="9">
        <v>10355303</v>
      </c>
      <c r="E2348" s="6" t="str">
        <f>$E$2312</f>
        <v/>
      </c>
      <c r="F2348" t="str">
        <f>D2348-D2348*E2348</f>
        <v>0</v>
      </c>
      <c r="G2348" s="10" t="s">
        <v>13</v>
      </c>
    </row>
    <row r="2349" spans="1:7" hidden="true" collapsed="true" outlineLevel="2">
      <c r="A2349" t="s">
        <v>31636</v>
      </c>
      <c r="B2349" t="s">
        <v>28974</v>
      </c>
      <c r="C2349" t="s">
        <v>31637</v>
      </c>
      <c r="D2349" s="9">
        <v>8660035</v>
      </c>
      <c r="E2349" s="6" t="str">
        <f>$E$2312</f>
        <v/>
      </c>
      <c r="F2349" t="str">
        <f>D2349-D2349*E2349</f>
        <v>0</v>
      </c>
      <c r="G2349" s="10" t="s">
        <v>13</v>
      </c>
    </row>
    <row r="2350" spans="1:7" hidden="true" collapsed="true" outlineLevel="2">
      <c r="A2350" t="s">
        <v>31638</v>
      </c>
      <c r="B2350" t="s">
        <v>28974</v>
      </c>
      <c r="C2350" t="s">
        <v>31639</v>
      </c>
      <c r="D2350" s="9">
        <v>3722118</v>
      </c>
      <c r="E2350" s="6" t="str">
        <f>$E$2312</f>
        <v/>
      </c>
      <c r="F2350" t="str">
        <f>D2350-D2350*E2350</f>
        <v>0</v>
      </c>
      <c r="G2350" s="10" t="s">
        <v>13</v>
      </c>
    </row>
    <row r="2351" spans="1:7" hidden="true" collapsed="true" outlineLevel="2">
      <c r="A2351" t="s">
        <v>31640</v>
      </c>
      <c r="B2351" t="s">
        <v>28974</v>
      </c>
      <c r="C2351" t="s">
        <v>31641</v>
      </c>
      <c r="D2351" s="9">
        <v>926328</v>
      </c>
      <c r="E2351" s="6" t="str">
        <f>$E$2312</f>
        <v/>
      </c>
      <c r="F2351" t="str">
        <f>D2351-D2351*E2351</f>
        <v>0</v>
      </c>
      <c r="G2351" s="10" t="s">
        <v>13</v>
      </c>
    </row>
    <row r="2352" spans="1:7" hidden="true" collapsed="true" outlineLevel="2">
      <c r="A2352" t="s">
        <v>31642</v>
      </c>
      <c r="B2352" t="s">
        <v>28974</v>
      </c>
      <c r="C2352" t="s">
        <v>31643</v>
      </c>
      <c r="D2352" s="9" t="s">
        <v>70</v>
      </c>
      <c r="E2352" s="6" t="str">
        <f>$E$2312</f>
        <v/>
      </c>
      <c r="F2352" t="s">
        <v>70</v>
      </c>
      <c r="G2352" s="10" t="s">
        <v>13</v>
      </c>
    </row>
    <row r="2353" spans="1:7" hidden="true" collapsed="true" outlineLevel="2">
      <c r="A2353" t="s">
        <v>31644</v>
      </c>
      <c r="B2353" t="s">
        <v>28974</v>
      </c>
      <c r="C2353" t="s">
        <v>31645</v>
      </c>
      <c r="D2353" s="9">
        <v>5502611</v>
      </c>
      <c r="E2353" s="6" t="str">
        <f>$E$2312</f>
        <v/>
      </c>
      <c r="F2353" t="str">
        <f>D2353-D2353*E2353</f>
        <v>0</v>
      </c>
      <c r="G2353" s="10" t="s">
        <v>13</v>
      </c>
    </row>
    <row r="2354" spans="1:7" hidden="true" collapsed="true" outlineLevel="2">
      <c r="A2354" t="s">
        <v>31646</v>
      </c>
      <c r="B2354" t="s">
        <v>28974</v>
      </c>
      <c r="C2354" t="s">
        <v>31647</v>
      </c>
      <c r="D2354" s="9">
        <v>6819803</v>
      </c>
      <c r="E2354" s="6" t="str">
        <f>$E$2312</f>
        <v/>
      </c>
      <c r="F2354" t="str">
        <f>D2354-D2354*E2354</f>
        <v>0</v>
      </c>
      <c r="G2354" s="10" t="s">
        <v>13</v>
      </c>
    </row>
    <row r="2355" spans="1:7" hidden="true" collapsed="true" outlineLevel="2">
      <c r="A2355" t="s">
        <v>31648</v>
      </c>
      <c r="B2355" t="s">
        <v>28974</v>
      </c>
      <c r="C2355" t="s">
        <v>31649</v>
      </c>
      <c r="D2355" s="9">
        <v>955832</v>
      </c>
      <c r="E2355" s="6" t="str">
        <f>$E$2312</f>
        <v/>
      </c>
      <c r="F2355" t="str">
        <f>D2355-D2355*E2355</f>
        <v>0</v>
      </c>
      <c r="G2355" s="10" t="s">
        <v>13</v>
      </c>
    </row>
    <row r="2356" spans="1:7" hidden="true" collapsed="true" outlineLevel="2">
      <c r="A2356" t="s">
        <v>31650</v>
      </c>
      <c r="B2356" t="s">
        <v>28974</v>
      </c>
      <c r="C2356" t="s">
        <v>31651</v>
      </c>
      <c r="D2356" s="9" t="s">
        <v>70</v>
      </c>
      <c r="E2356" s="6" t="str">
        <f>$E$2312</f>
        <v/>
      </c>
      <c r="F2356" t="s">
        <v>70</v>
      </c>
      <c r="G2356" s="10" t="s">
        <v>13</v>
      </c>
    </row>
    <row r="2357" spans="1:7" hidden="true" collapsed="true" outlineLevel="2">
      <c r="A2357" t="s">
        <v>31652</v>
      </c>
      <c r="B2357" t="s">
        <v>28974</v>
      </c>
      <c r="C2357" t="s">
        <v>31653</v>
      </c>
      <c r="D2357" s="9" t="s">
        <v>70</v>
      </c>
      <c r="E2357" s="6" t="str">
        <f>$E$2312</f>
        <v/>
      </c>
      <c r="F2357" t="s">
        <v>70</v>
      </c>
      <c r="G2357" s="10" t="s">
        <v>13</v>
      </c>
    </row>
    <row r="2358" spans="1:7" hidden="true" collapsed="true" outlineLevel="2">
      <c r="A2358" t="s">
        <v>31654</v>
      </c>
      <c r="B2358" t="s">
        <v>28974</v>
      </c>
      <c r="C2358" t="s">
        <v>31655</v>
      </c>
      <c r="D2358" s="9">
        <v>5740564</v>
      </c>
      <c r="E2358" s="6" t="str">
        <f>$E$2312</f>
        <v/>
      </c>
      <c r="F2358" t="str">
        <f>D2358-D2358*E2358</f>
        <v>0</v>
      </c>
      <c r="G2358" s="10" t="s">
        <v>13</v>
      </c>
    </row>
    <row r="2359" spans="1:7" hidden="true" collapsed="true" outlineLevel="2">
      <c r="A2359" t="s">
        <v>31656</v>
      </c>
      <c r="B2359" t="s">
        <v>28974</v>
      </c>
      <c r="C2359" t="s">
        <v>31657</v>
      </c>
      <c r="D2359" s="9">
        <v>769306</v>
      </c>
      <c r="E2359" s="6" t="str">
        <f>$E$2312</f>
        <v/>
      </c>
      <c r="F2359" t="str">
        <f>D2359-D2359*E2359</f>
        <v>0</v>
      </c>
      <c r="G2359" s="10" t="s">
        <v>13</v>
      </c>
    </row>
    <row r="2360" spans="1:7" hidden="true" collapsed="true" outlineLevel="2">
      <c r="A2360" t="s">
        <v>31658</v>
      </c>
      <c r="B2360" t="s">
        <v>28974</v>
      </c>
      <c r="C2360" t="s">
        <v>31659</v>
      </c>
      <c r="D2360" s="9" t="s">
        <v>70</v>
      </c>
      <c r="E2360" s="6" t="str">
        <f>$E$2312</f>
        <v/>
      </c>
      <c r="F2360" t="s">
        <v>70</v>
      </c>
      <c r="G2360" s="10" t="s">
        <v>13</v>
      </c>
    </row>
    <row r="2361" spans="1:7" hidden="true" collapsed="true" outlineLevel="2">
      <c r="A2361" t="s">
        <v>31660</v>
      </c>
      <c r="B2361" t="s">
        <v>28974</v>
      </c>
      <c r="C2361" t="s">
        <v>31661</v>
      </c>
      <c r="D2361" s="9" t="s">
        <v>70</v>
      </c>
      <c r="E2361" s="6" t="str">
        <f>$E$2312</f>
        <v/>
      </c>
      <c r="F2361" t="s">
        <v>70</v>
      </c>
      <c r="G2361" s="10" t="s">
        <v>13</v>
      </c>
    </row>
    <row r="2362" spans="1:7" hidden="true" collapsed="true" outlineLevel="2">
      <c r="A2362" t="s">
        <v>31662</v>
      </c>
      <c r="B2362" t="s">
        <v>28974</v>
      </c>
      <c r="C2362" t="s">
        <v>31663</v>
      </c>
      <c r="D2362" s="9">
        <v>11272588</v>
      </c>
      <c r="E2362" s="6" t="str">
        <f>$E$2312</f>
        <v/>
      </c>
      <c r="F2362" t="str">
        <f>D2362-D2362*E2362</f>
        <v>0</v>
      </c>
      <c r="G2362" s="10" t="s">
        <v>13</v>
      </c>
    </row>
    <row r="2363" spans="1:7" hidden="true" collapsed="true" outlineLevel="2">
      <c r="A2363" t="s">
        <v>31664</v>
      </c>
      <c r="B2363" t="s">
        <v>28974</v>
      </c>
      <c r="C2363" t="s">
        <v>31665</v>
      </c>
      <c r="D2363" s="9">
        <v>6446294</v>
      </c>
      <c r="E2363" s="6" t="str">
        <f>$E$2312</f>
        <v/>
      </c>
      <c r="F2363" t="str">
        <f>D2363-D2363*E2363</f>
        <v>0</v>
      </c>
      <c r="G2363" s="10" t="s">
        <v>13</v>
      </c>
    </row>
    <row r="2364" spans="1:7" hidden="true" collapsed="true" outlineLevel="2">
      <c r="A2364" t="s">
        <v>31666</v>
      </c>
      <c r="B2364" t="s">
        <v>28974</v>
      </c>
      <c r="C2364" t="s">
        <v>31667</v>
      </c>
      <c r="D2364" s="9">
        <v>917467</v>
      </c>
      <c r="E2364" s="6" t="str">
        <f>$E$2312</f>
        <v/>
      </c>
      <c r="F2364" t="str">
        <f>D2364-D2364*E2364</f>
        <v>0</v>
      </c>
      <c r="G2364" s="10" t="s">
        <v>13</v>
      </c>
    </row>
    <row r="2365" spans="1:7" hidden="true" collapsed="true" outlineLevel="2">
      <c r="A2365" t="s">
        <v>31668</v>
      </c>
      <c r="B2365" t="s">
        <v>28974</v>
      </c>
      <c r="C2365" t="s">
        <v>31669</v>
      </c>
      <c r="D2365" s="9" t="s">
        <v>70</v>
      </c>
      <c r="E2365" s="6" t="str">
        <f>$E$2312</f>
        <v/>
      </c>
      <c r="F2365" t="s">
        <v>70</v>
      </c>
      <c r="G2365" s="10" t="s">
        <v>13</v>
      </c>
    </row>
    <row r="2366" spans="1:7" hidden="true" collapsed="true" outlineLevel="2">
      <c r="A2366" t="s">
        <v>31670</v>
      </c>
      <c r="B2366" t="s">
        <v>28974</v>
      </c>
      <c r="C2366" t="s">
        <v>31671</v>
      </c>
      <c r="D2366" s="9" t="s">
        <v>70</v>
      </c>
      <c r="E2366" s="6" t="str">
        <f>$E$2312</f>
        <v/>
      </c>
      <c r="F2366" t="s">
        <v>70</v>
      </c>
      <c r="G2366" s="10" t="s">
        <v>13</v>
      </c>
    </row>
    <row r="2367" spans="1:7" hidden="true" collapsed="true" outlineLevel="2">
      <c r="A2367" t="s">
        <v>31672</v>
      </c>
      <c r="B2367" t="s">
        <v>28974</v>
      </c>
      <c r="C2367" t="s">
        <v>31673</v>
      </c>
      <c r="D2367" s="9" t="s">
        <v>70</v>
      </c>
      <c r="E2367" s="6" t="str">
        <f>$E$2312</f>
        <v/>
      </c>
      <c r="F2367" t="s">
        <v>70</v>
      </c>
      <c r="G2367" s="10" t="s">
        <v>13</v>
      </c>
    </row>
    <row r="2368" spans="1:7" hidden="true" collapsed="true" outlineLevel="2">
      <c r="A2368" t="s">
        <v>31674</v>
      </c>
      <c r="B2368" t="s">
        <v>28974</v>
      </c>
      <c r="C2368" t="s">
        <v>31675</v>
      </c>
      <c r="D2368" s="9">
        <v>6410852</v>
      </c>
      <c r="E2368" s="6" t="str">
        <f>$E$2312</f>
        <v/>
      </c>
      <c r="F2368" t="str">
        <f>D2368-D2368*E2368</f>
        <v>0</v>
      </c>
      <c r="G2368" s="10" t="s">
        <v>13</v>
      </c>
    </row>
    <row r="2369" spans="1:7" hidden="true" collapsed="true" outlineLevel="2">
      <c r="A2369" t="s">
        <v>31676</v>
      </c>
      <c r="B2369" t="s">
        <v>28974</v>
      </c>
      <c r="C2369" t="s">
        <v>31677</v>
      </c>
      <c r="D2369" s="9">
        <v>5185279</v>
      </c>
      <c r="E2369" s="6" t="str">
        <f>$E$2312</f>
        <v/>
      </c>
      <c r="F2369" t="str">
        <f>D2369-D2369*E2369</f>
        <v>0</v>
      </c>
      <c r="G2369" s="10" t="s">
        <v>13</v>
      </c>
    </row>
    <row r="2370" spans="1:7" hidden="true" collapsed="true" outlineLevel="2">
      <c r="A2370" t="s">
        <v>31678</v>
      </c>
      <c r="B2370" t="s">
        <v>28974</v>
      </c>
      <c r="C2370" t="s">
        <v>31679</v>
      </c>
      <c r="D2370" s="9">
        <v>847680</v>
      </c>
      <c r="E2370" s="6" t="str">
        <f>$E$2312</f>
        <v/>
      </c>
      <c r="F2370" t="str">
        <f>D2370-D2370*E2370</f>
        <v>0</v>
      </c>
      <c r="G2370" s="10" t="s">
        <v>13</v>
      </c>
    </row>
    <row r="2371" spans="1:7" hidden="true" collapsed="true" outlineLevel="2">
      <c r="A2371" t="s">
        <v>31680</v>
      </c>
      <c r="B2371" t="s">
        <v>28974</v>
      </c>
      <c r="C2371" t="s">
        <v>31681</v>
      </c>
      <c r="D2371" s="9">
        <v>911621</v>
      </c>
      <c r="E2371" s="6" t="str">
        <f>$E$2312</f>
        <v/>
      </c>
      <c r="F2371" t="str">
        <f>D2371-D2371*E2371</f>
        <v>0</v>
      </c>
      <c r="G2371" s="10" t="s">
        <v>13</v>
      </c>
    </row>
    <row r="2372" spans="1:7" hidden="true" collapsed="true" outlineLevel="2">
      <c r="A2372" t="s">
        <v>31682</v>
      </c>
      <c r="B2372" t="s">
        <v>28974</v>
      </c>
      <c r="C2372" t="s">
        <v>31683</v>
      </c>
      <c r="D2372" s="9" t="s">
        <v>70</v>
      </c>
      <c r="E2372" s="6" t="str">
        <f>$E$2312</f>
        <v/>
      </c>
      <c r="F2372" t="s">
        <v>70</v>
      </c>
      <c r="G2372" s="10" t="s">
        <v>13</v>
      </c>
    </row>
    <row r="2373" spans="1:7" hidden="true" collapsed="true" outlineLevel="2">
      <c r="A2373" t="s">
        <v>31684</v>
      </c>
      <c r="B2373" t="s">
        <v>28974</v>
      </c>
      <c r="C2373" t="s">
        <v>31685</v>
      </c>
      <c r="D2373" s="9">
        <v>4653652</v>
      </c>
      <c r="E2373" s="6" t="str">
        <f>$E$2312</f>
        <v/>
      </c>
      <c r="F2373" t="str">
        <f>D2373-D2373*E2373</f>
        <v>0</v>
      </c>
      <c r="G2373" s="10" t="s">
        <v>13</v>
      </c>
    </row>
    <row r="2374" spans="1:7" hidden="true" collapsed="true" outlineLevel="2">
      <c r="A2374" t="s">
        <v>31686</v>
      </c>
      <c r="B2374" t="s">
        <v>28974</v>
      </c>
      <c r="C2374" t="s">
        <v>31687</v>
      </c>
      <c r="D2374" s="9">
        <v>4494347</v>
      </c>
      <c r="E2374" s="6" t="str">
        <f>$E$2312</f>
        <v/>
      </c>
      <c r="F2374" t="str">
        <f>D2374-D2374*E2374</f>
        <v>0</v>
      </c>
      <c r="G2374" s="10" t="s">
        <v>13</v>
      </c>
    </row>
    <row r="2375" spans="1:7" hidden="true" collapsed="true" outlineLevel="2">
      <c r="A2375" t="s">
        <v>31688</v>
      </c>
      <c r="B2375" t="s">
        <v>28974</v>
      </c>
      <c r="C2375" t="s">
        <v>31689</v>
      </c>
      <c r="D2375" s="9">
        <v>1217626</v>
      </c>
      <c r="E2375" s="6" t="str">
        <f>$E$2312</f>
        <v/>
      </c>
      <c r="F2375" t="str">
        <f>D2375-D2375*E2375</f>
        <v>0</v>
      </c>
      <c r="G2375" s="10" t="s">
        <v>13</v>
      </c>
    </row>
    <row r="2376" spans="1:7" hidden="true" collapsed="true" outlineLevel="2">
      <c r="A2376" t="s">
        <v>31690</v>
      </c>
      <c r="B2376" t="s">
        <v>28974</v>
      </c>
      <c r="C2376" t="s">
        <v>31691</v>
      </c>
      <c r="D2376" s="9">
        <v>2784098</v>
      </c>
      <c r="E2376" s="6" t="str">
        <f>$E$2312</f>
        <v/>
      </c>
      <c r="F2376" t="str">
        <f>D2376-D2376*E2376</f>
        <v>0</v>
      </c>
      <c r="G2376" s="10" t="s">
        <v>13</v>
      </c>
    </row>
    <row r="2377" spans="1:7" hidden="true" collapsed="true" outlineLevel="2">
      <c r="A2377" t="s">
        <v>31692</v>
      </c>
      <c r="B2377" t="s">
        <v>28974</v>
      </c>
      <c r="C2377" t="s">
        <v>31693</v>
      </c>
      <c r="D2377" s="9" t="s">
        <v>70</v>
      </c>
      <c r="E2377" s="6" t="str">
        <f>$E$2312</f>
        <v/>
      </c>
      <c r="F2377" t="s">
        <v>70</v>
      </c>
      <c r="G2377" s="10" t="s">
        <v>13</v>
      </c>
    </row>
    <row r="2378" spans="1:7" hidden="true" collapsed="true" outlineLevel="2">
      <c r="A2378" t="s">
        <v>31694</v>
      </c>
      <c r="B2378" t="s">
        <v>28974</v>
      </c>
      <c r="C2378" t="s">
        <v>31695</v>
      </c>
      <c r="D2378" s="9" t="s">
        <v>70</v>
      </c>
      <c r="E2378" s="6" t="str">
        <f>$E$2312</f>
        <v/>
      </c>
      <c r="F2378" t="s">
        <v>70</v>
      </c>
      <c r="G2378" s="10" t="s">
        <v>13</v>
      </c>
    </row>
    <row r="2379" spans="1:7" hidden="true" collapsed="true" outlineLevel="2">
      <c r="A2379" t="s">
        <v>31696</v>
      </c>
      <c r="B2379" t="s">
        <v>28974</v>
      </c>
      <c r="C2379" t="s">
        <v>31697</v>
      </c>
      <c r="D2379" s="9">
        <v>8989607</v>
      </c>
      <c r="E2379" s="6" t="str">
        <f>$E$2312</f>
        <v/>
      </c>
      <c r="F2379" t="str">
        <f>D2379-D2379*E2379</f>
        <v>0</v>
      </c>
      <c r="G2379" s="10" t="s">
        <v>13</v>
      </c>
    </row>
    <row r="2380" spans="1:7" hidden="true" collapsed="true" outlineLevel="2">
      <c r="A2380" t="s">
        <v>31698</v>
      </c>
      <c r="B2380" t="s">
        <v>28974</v>
      </c>
      <c r="C2380" t="s">
        <v>31699</v>
      </c>
      <c r="D2380" s="9">
        <v>3120430</v>
      </c>
      <c r="E2380" s="6" t="str">
        <f>$E$2312</f>
        <v/>
      </c>
      <c r="F2380" t="str">
        <f>D2380-D2380*E2380</f>
        <v>0</v>
      </c>
      <c r="G2380" s="10" t="s">
        <v>13</v>
      </c>
    </row>
    <row r="2381" spans="1:7" hidden="true" collapsed="true" outlineLevel="2">
      <c r="A2381" t="s">
        <v>31700</v>
      </c>
      <c r="B2381" t="s">
        <v>28974</v>
      </c>
      <c r="C2381" t="s">
        <v>31701</v>
      </c>
      <c r="D2381" s="9">
        <v>978577</v>
      </c>
      <c r="E2381" s="6" t="str">
        <f>$E$2312</f>
        <v/>
      </c>
      <c r="F2381" t="str">
        <f>D2381-D2381*E2381</f>
        <v>0</v>
      </c>
      <c r="G2381" s="10" t="s">
        <v>13</v>
      </c>
    </row>
    <row r="2382" spans="1:7" hidden="true" collapsed="true" outlineLevel="2">
      <c r="A2382" t="s">
        <v>31702</v>
      </c>
      <c r="B2382" t="s">
        <v>28974</v>
      </c>
      <c r="C2382" t="s">
        <v>31703</v>
      </c>
      <c r="D2382" s="9">
        <v>1170949</v>
      </c>
      <c r="E2382" s="6" t="str">
        <f>$E$2312</f>
        <v/>
      </c>
      <c r="F2382" t="str">
        <f>D2382-D2382*E2382</f>
        <v>0</v>
      </c>
      <c r="G2382" s="10" t="s">
        <v>13</v>
      </c>
    </row>
    <row r="2383" spans="1:7" hidden="true" collapsed="true" outlineLevel="2">
      <c r="A2383" t="s">
        <v>31704</v>
      </c>
      <c r="B2383" t="s">
        <v>28974</v>
      </c>
      <c r="C2383" t="s">
        <v>31705</v>
      </c>
      <c r="D2383" s="9" t="s">
        <v>70</v>
      </c>
      <c r="E2383" s="6" t="str">
        <f>$E$2312</f>
        <v/>
      </c>
      <c r="F2383" t="s">
        <v>70</v>
      </c>
      <c r="G2383" s="10" t="s">
        <v>13</v>
      </c>
    </row>
    <row r="2384" spans="1:7" hidden="true" collapsed="true" outlineLevel="2">
      <c r="A2384" t="s">
        <v>31706</v>
      </c>
      <c r="B2384" t="s">
        <v>28974</v>
      </c>
      <c r="C2384" t="s">
        <v>31707</v>
      </c>
      <c r="D2384" s="9" t="s">
        <v>70</v>
      </c>
      <c r="E2384" s="6" t="str">
        <f>$E$2312</f>
        <v/>
      </c>
      <c r="F2384" t="s">
        <v>70</v>
      </c>
      <c r="G2384" s="10" t="s">
        <v>13</v>
      </c>
    </row>
    <row r="2385" spans="1:7" hidden="true" collapsed="true" outlineLevel="2">
      <c r="A2385" t="s">
        <v>31708</v>
      </c>
      <c r="B2385" t="s">
        <v>28974</v>
      </c>
      <c r="C2385" t="s">
        <v>31709</v>
      </c>
      <c r="D2385" s="9">
        <v>7586642</v>
      </c>
      <c r="E2385" s="6" t="str">
        <f>$E$2312</f>
        <v/>
      </c>
      <c r="F2385" t="str">
        <f>D2385-D2385*E2385</f>
        <v>0</v>
      </c>
      <c r="G2385" s="10" t="s">
        <v>13</v>
      </c>
    </row>
    <row r="2386" spans="1:7" hidden="true" collapsed="true" outlineLevel="2">
      <c r="A2386" t="s">
        <v>31710</v>
      </c>
      <c r="B2386" t="s">
        <v>28974</v>
      </c>
      <c r="C2386" t="s">
        <v>31711</v>
      </c>
      <c r="D2386" s="9">
        <v>3240000</v>
      </c>
      <c r="E2386" s="6" t="str">
        <f>$E$2312</f>
        <v/>
      </c>
      <c r="F2386" t="str">
        <f>D2386-D2386*E2386</f>
        <v>0</v>
      </c>
      <c r="G2386" s="10" t="s">
        <v>13</v>
      </c>
    </row>
    <row r="2387" spans="1:7" hidden="true" collapsed="true" outlineLevel="2">
      <c r="A2387" t="s">
        <v>31712</v>
      </c>
      <c r="B2387" t="s">
        <v>28974</v>
      </c>
      <c r="C2387" t="s">
        <v>31713</v>
      </c>
      <c r="D2387" s="9">
        <v>702076</v>
      </c>
      <c r="E2387" s="6" t="str">
        <f>$E$2312</f>
        <v/>
      </c>
      <c r="F2387" t="str">
        <f>D2387-D2387*E2387</f>
        <v>0</v>
      </c>
      <c r="G2387" s="10" t="s">
        <v>13</v>
      </c>
    </row>
    <row r="2388" spans="1:7" hidden="true" collapsed="true" outlineLevel="2">
      <c r="A2388" t="s">
        <v>31714</v>
      </c>
      <c r="B2388" t="s">
        <v>28974</v>
      </c>
      <c r="C2388" t="s">
        <v>31715</v>
      </c>
      <c r="D2388" s="9">
        <v>1546741</v>
      </c>
      <c r="E2388" s="6" t="str">
        <f>$E$2312</f>
        <v/>
      </c>
      <c r="F2388" t="str">
        <f>D2388-D2388*E2388</f>
        <v>0</v>
      </c>
      <c r="G2388" s="10" t="s">
        <v>13</v>
      </c>
    </row>
    <row r="2389" spans="1:7" hidden="true" collapsed="true" outlineLevel="2">
      <c r="A2389" t="s">
        <v>31716</v>
      </c>
      <c r="B2389" t="s">
        <v>28974</v>
      </c>
      <c r="C2389" t="s">
        <v>31717</v>
      </c>
      <c r="D2389" s="9" t="s">
        <v>70</v>
      </c>
      <c r="E2389" s="6" t="str">
        <f>$E$2312</f>
        <v/>
      </c>
      <c r="F2389" t="s">
        <v>70</v>
      </c>
      <c r="G2389" s="10" t="s">
        <v>13</v>
      </c>
    </row>
    <row r="2390" spans="1:7" hidden="true" collapsed="true" outlineLevel="2">
      <c r="A2390" t="s">
        <v>31718</v>
      </c>
      <c r="B2390" t="s">
        <v>28974</v>
      </c>
      <c r="C2390" t="s">
        <v>31719</v>
      </c>
      <c r="D2390" s="9" t="s">
        <v>70</v>
      </c>
      <c r="E2390" s="6" t="str">
        <f>$E$2312</f>
        <v/>
      </c>
      <c r="F2390" t="s">
        <v>70</v>
      </c>
      <c r="G2390" s="10" t="s">
        <v>13</v>
      </c>
    </row>
    <row r="2391" spans="1:7" hidden="true" collapsed="true" outlineLevel="2">
      <c r="A2391" t="s">
        <v>31720</v>
      </c>
      <c r="B2391" t="s">
        <v>28974</v>
      </c>
      <c r="C2391" t="s">
        <v>31721</v>
      </c>
      <c r="D2391" s="9">
        <v>6600941</v>
      </c>
      <c r="E2391" s="6" t="str">
        <f>$E$2312</f>
        <v/>
      </c>
      <c r="F2391" t="str">
        <f>D2391-D2391*E2391</f>
        <v>0</v>
      </c>
      <c r="G2391" s="10" t="s">
        <v>13</v>
      </c>
    </row>
    <row r="2392" spans="1:7" hidden="true" collapsed="true" outlineLevel="2">
      <c r="A2392" t="s">
        <v>31722</v>
      </c>
      <c r="B2392" t="s">
        <v>28974</v>
      </c>
      <c r="C2392" t="s">
        <v>31723</v>
      </c>
      <c r="D2392" s="9">
        <v>3045070</v>
      </c>
      <c r="E2392" s="6" t="str">
        <f>$E$2312</f>
        <v/>
      </c>
      <c r="F2392" t="str">
        <f>D2392-D2392*E2392</f>
        <v>0</v>
      </c>
      <c r="G2392" s="10" t="s">
        <v>13</v>
      </c>
    </row>
    <row r="2393" spans="1:7" hidden="true" collapsed="true" outlineLevel="2">
      <c r="A2393" t="s">
        <v>31724</v>
      </c>
      <c r="B2393" t="s">
        <v>28974</v>
      </c>
      <c r="C2393" t="s">
        <v>31725</v>
      </c>
      <c r="D2393" s="9">
        <v>940943</v>
      </c>
      <c r="E2393" s="6" t="str">
        <f>$E$2312</f>
        <v/>
      </c>
      <c r="F2393" t="str">
        <f>D2393-D2393*E2393</f>
        <v>0</v>
      </c>
      <c r="G2393" s="10" t="s">
        <v>13</v>
      </c>
    </row>
    <row r="2394" spans="1:7" hidden="true" collapsed="true" outlineLevel="2">
      <c r="A2394" t="s">
        <v>31726</v>
      </c>
      <c r="B2394" t="s">
        <v>28974</v>
      </c>
      <c r="C2394" t="s">
        <v>31727</v>
      </c>
      <c r="D2394" s="9">
        <v>1156699</v>
      </c>
      <c r="E2394" s="6" t="str">
        <f>$E$2312</f>
        <v/>
      </c>
      <c r="F2394" t="str">
        <f>D2394-D2394*E2394</f>
        <v>0</v>
      </c>
      <c r="G2394" s="10" t="s">
        <v>13</v>
      </c>
    </row>
    <row r="2395" spans="1:7" hidden="true" collapsed="true" outlineLevel="2">
      <c r="A2395" t="s">
        <v>31728</v>
      </c>
      <c r="B2395" t="s">
        <v>28974</v>
      </c>
      <c r="C2395" t="s">
        <v>31729</v>
      </c>
      <c r="D2395" s="9" t="s">
        <v>70</v>
      </c>
      <c r="E2395" s="6" t="str">
        <f>$E$2312</f>
        <v/>
      </c>
      <c r="F2395" t="s">
        <v>70</v>
      </c>
      <c r="G2395" s="10" t="s">
        <v>13</v>
      </c>
    </row>
    <row r="2396" spans="1:7" hidden="true" collapsed="true" outlineLevel="2">
      <c r="A2396" t="s">
        <v>31730</v>
      </c>
      <c r="B2396" t="s">
        <v>28974</v>
      </c>
      <c r="C2396" t="s">
        <v>31731</v>
      </c>
      <c r="D2396" s="9">
        <v>9906892</v>
      </c>
      <c r="E2396" s="6" t="str">
        <f>$E$2312</f>
        <v/>
      </c>
      <c r="F2396" t="str">
        <f>D2396-D2396*E2396</f>
        <v>0</v>
      </c>
      <c r="G2396" s="10" t="s">
        <v>13</v>
      </c>
    </row>
    <row r="2397" spans="1:7" hidden="true" collapsed="true" outlineLevel="2">
      <c r="A2397" t="s">
        <v>31732</v>
      </c>
      <c r="B2397" t="s">
        <v>28974</v>
      </c>
      <c r="C2397" t="s">
        <v>31733</v>
      </c>
      <c r="D2397" s="9">
        <v>806483</v>
      </c>
      <c r="E2397" s="6" t="str">
        <f>$E$2312</f>
        <v/>
      </c>
      <c r="F2397" t="str">
        <f>D2397-D2397*E2397</f>
        <v>0</v>
      </c>
      <c r="G2397" s="10" t="s">
        <v>13</v>
      </c>
    </row>
    <row r="2398" spans="1:7" hidden="true" collapsed="true" outlineLevel="2">
      <c r="A2398" t="s">
        <v>31734</v>
      </c>
      <c r="B2398" t="s">
        <v>28974</v>
      </c>
      <c r="C2398" t="s">
        <v>31735</v>
      </c>
      <c r="D2398" s="9">
        <v>983601</v>
      </c>
      <c r="E2398" s="6" t="str">
        <f>$E$2312</f>
        <v/>
      </c>
      <c r="F2398" t="str">
        <f>D2398-D2398*E2398</f>
        <v>0</v>
      </c>
      <c r="G2398" s="10" t="s">
        <v>13</v>
      </c>
    </row>
    <row r="2399" spans="1:7" hidden="true" collapsed="true" outlineLevel="2">
      <c r="A2399" t="s">
        <v>31736</v>
      </c>
      <c r="B2399" t="s">
        <v>28974</v>
      </c>
      <c r="C2399" t="s">
        <v>31737</v>
      </c>
      <c r="D2399" s="9">
        <v>1218174</v>
      </c>
      <c r="E2399" s="6" t="str">
        <f>$E$2312</f>
        <v/>
      </c>
      <c r="F2399" t="str">
        <f>D2399-D2399*E2399</f>
        <v>0</v>
      </c>
      <c r="G2399" s="10" t="s">
        <v>13</v>
      </c>
    </row>
    <row r="2400" spans="1:7" hidden="true" collapsed="true" outlineLevel="2">
      <c r="A2400" t="s">
        <v>31738</v>
      </c>
      <c r="B2400" t="s">
        <v>28974</v>
      </c>
      <c r="C2400" t="s">
        <v>31739</v>
      </c>
      <c r="D2400" s="9" t="s">
        <v>70</v>
      </c>
      <c r="E2400" s="6" t="str">
        <f>$E$2312</f>
        <v/>
      </c>
      <c r="F2400" t="s">
        <v>70</v>
      </c>
      <c r="G2400" s="10" t="s">
        <v>13</v>
      </c>
    </row>
    <row r="2401" spans="1:7" hidden="true" collapsed="true" outlineLevel="2">
      <c r="A2401" t="s">
        <v>31740</v>
      </c>
      <c r="B2401" t="s">
        <v>28974</v>
      </c>
      <c r="C2401" t="s">
        <v>31741</v>
      </c>
      <c r="D2401" s="9" t="s">
        <v>70</v>
      </c>
      <c r="E2401" s="6" t="str">
        <f>$E$2312</f>
        <v/>
      </c>
      <c r="F2401" t="s">
        <v>70</v>
      </c>
      <c r="G2401" s="10" t="s">
        <v>13</v>
      </c>
    </row>
    <row r="2402" spans="1:7" hidden="true" collapsed="true" outlineLevel="2">
      <c r="A2402" t="s">
        <v>31742</v>
      </c>
      <c r="B2402" t="s">
        <v>28974</v>
      </c>
      <c r="C2402" t="s">
        <v>31743</v>
      </c>
      <c r="D2402" s="9">
        <v>733225</v>
      </c>
      <c r="E2402" s="6" t="str">
        <f>$E$2312</f>
        <v/>
      </c>
      <c r="F2402" t="str">
        <f>D2402-D2402*E2402</f>
        <v>0</v>
      </c>
      <c r="G2402" s="10" t="s">
        <v>13</v>
      </c>
    </row>
    <row r="2403" spans="1:7" hidden="true" collapsed="true" outlineLevel="2">
      <c r="A2403" t="s">
        <v>31744</v>
      </c>
      <c r="B2403" t="s">
        <v>28974</v>
      </c>
      <c r="C2403" t="s">
        <v>31745</v>
      </c>
      <c r="D2403" s="9">
        <v>857636</v>
      </c>
      <c r="E2403" s="6" t="str">
        <f>$E$2312</f>
        <v/>
      </c>
      <c r="F2403" t="str">
        <f>D2403-D2403*E2403</f>
        <v>0</v>
      </c>
      <c r="G2403" s="10" t="s">
        <v>13</v>
      </c>
    </row>
    <row r="2404" spans="1:7" hidden="true" collapsed="true" outlineLevel="2">
      <c r="A2404" t="s">
        <v>31746</v>
      </c>
      <c r="B2404" t="s">
        <v>28974</v>
      </c>
      <c r="C2404" t="s">
        <v>31747</v>
      </c>
      <c r="D2404" s="9">
        <v>991365</v>
      </c>
      <c r="E2404" s="6" t="str">
        <f>$E$2312</f>
        <v/>
      </c>
      <c r="F2404" t="str">
        <f>D2404-D2404*E2404</f>
        <v>0</v>
      </c>
      <c r="G2404" s="10" t="s">
        <v>13</v>
      </c>
    </row>
    <row r="2405" spans="1:7" hidden="true" collapsed="true" outlineLevel="2">
      <c r="A2405" t="s">
        <v>31748</v>
      </c>
      <c r="B2405" t="s">
        <v>28974</v>
      </c>
      <c r="C2405" t="s">
        <v>31749</v>
      </c>
      <c r="D2405" s="9" t="s">
        <v>70</v>
      </c>
      <c r="E2405" s="6" t="str">
        <f>$E$2312</f>
        <v/>
      </c>
      <c r="F2405" t="s">
        <v>70</v>
      </c>
      <c r="G2405" s="10" t="s">
        <v>13</v>
      </c>
    </row>
    <row r="2406" spans="1:7" hidden="true" collapsed="true" outlineLevel="2">
      <c r="A2406" t="s">
        <v>31750</v>
      </c>
      <c r="B2406" t="s">
        <v>28974</v>
      </c>
      <c r="C2406" t="s">
        <v>31751</v>
      </c>
      <c r="D2406" s="9">
        <v>1276635</v>
      </c>
      <c r="E2406" s="6" t="str">
        <f>$E$2312</f>
        <v/>
      </c>
      <c r="F2406" t="str">
        <f>D2406-D2406*E2406</f>
        <v>0</v>
      </c>
      <c r="G2406" s="10" t="s">
        <v>13</v>
      </c>
    </row>
    <row r="2407" spans="1:7" hidden="true" collapsed="true" outlineLevel="2">
      <c r="A2407" t="s">
        <v>31752</v>
      </c>
      <c r="B2407" t="s">
        <v>28974</v>
      </c>
      <c r="C2407" t="s">
        <v>31753</v>
      </c>
      <c r="D2407" s="9">
        <v>861381</v>
      </c>
      <c r="E2407" s="6" t="str">
        <f>$E$2312</f>
        <v/>
      </c>
      <c r="F2407" t="str">
        <f>D2407-D2407*E2407</f>
        <v>0</v>
      </c>
      <c r="G2407" s="10" t="s">
        <v>13</v>
      </c>
    </row>
    <row r="2408" spans="1:7" hidden="true" collapsed="true" outlineLevel="2">
      <c r="A2408" t="s">
        <v>31754</v>
      </c>
      <c r="B2408" t="s">
        <v>28974</v>
      </c>
      <c r="C2408" t="s">
        <v>31755</v>
      </c>
      <c r="D2408" s="9">
        <v>2604971</v>
      </c>
      <c r="E2408" s="6" t="str">
        <f>$E$2312</f>
        <v/>
      </c>
      <c r="F2408" t="str">
        <f>D2408-D2408*E2408</f>
        <v>0</v>
      </c>
      <c r="G2408" s="10" t="s">
        <v>13</v>
      </c>
    </row>
    <row r="2409" spans="1:7" hidden="true" collapsed="true" outlineLevel="2">
      <c r="A2409" t="s">
        <v>31756</v>
      </c>
      <c r="B2409" t="s">
        <v>28974</v>
      </c>
      <c r="C2409" t="s">
        <v>31757</v>
      </c>
      <c r="D2409" s="9" t="s">
        <v>70</v>
      </c>
      <c r="E2409" s="6" t="str">
        <f>$E$2312</f>
        <v/>
      </c>
      <c r="F2409" t="s">
        <v>70</v>
      </c>
      <c r="G2409" s="10" t="s">
        <v>13</v>
      </c>
    </row>
    <row r="2410" spans="1:7" hidden="true" collapsed="true" outlineLevel="2">
      <c r="A2410" t="s">
        <v>31758</v>
      </c>
      <c r="B2410" t="s">
        <v>28974</v>
      </c>
      <c r="C2410" t="s">
        <v>31759</v>
      </c>
      <c r="D2410" s="9" t="s">
        <v>70</v>
      </c>
      <c r="E2410" s="6" t="str">
        <f>$E$2312</f>
        <v/>
      </c>
      <c r="F2410" t="s">
        <v>70</v>
      </c>
      <c r="G2410" s="10" t="s">
        <v>13</v>
      </c>
    </row>
    <row r="2411" spans="1:7" hidden="true" collapsed="true" outlineLevel="2">
      <c r="A2411" t="s">
        <v>31760</v>
      </c>
      <c r="B2411" t="s">
        <v>28974</v>
      </c>
      <c r="C2411" t="s">
        <v>31761</v>
      </c>
      <c r="D2411" s="9">
        <v>682985</v>
      </c>
      <c r="E2411" s="6" t="str">
        <f>$E$2312</f>
        <v/>
      </c>
      <c r="F2411" t="str">
        <f>D2411-D2411*E2411</f>
        <v>0</v>
      </c>
      <c r="G2411" s="10" t="s">
        <v>13</v>
      </c>
    </row>
    <row r="2412" spans="1:7" hidden="true" collapsed="true" outlineLevel="2">
      <c r="A2412" t="s">
        <v>31762</v>
      </c>
      <c r="B2412" t="s">
        <v>28974</v>
      </c>
      <c r="C2412" t="s">
        <v>31763</v>
      </c>
      <c r="D2412" s="9" t="s">
        <v>70</v>
      </c>
      <c r="E2412" s="6" t="str">
        <f>$E$2312</f>
        <v/>
      </c>
      <c r="F2412" t="s">
        <v>70</v>
      </c>
      <c r="G2412" s="10" t="s">
        <v>13</v>
      </c>
    </row>
    <row r="2413" spans="1:7" hidden="true" collapsed="true" outlineLevel="2">
      <c r="A2413" t="s">
        <v>31764</v>
      </c>
      <c r="B2413" t="s">
        <v>28974</v>
      </c>
      <c r="C2413" t="s">
        <v>31765</v>
      </c>
      <c r="D2413" s="9">
        <v>729936</v>
      </c>
      <c r="E2413" s="6" t="str">
        <f>$E$2312</f>
        <v/>
      </c>
      <c r="F2413" t="str">
        <f>D2413-D2413*E2413</f>
        <v>0</v>
      </c>
      <c r="G2413" s="10" t="s">
        <v>13</v>
      </c>
    </row>
    <row r="2414" spans="1:7" hidden="true" collapsed="true" outlineLevel="2">
      <c r="A2414" t="s">
        <v>31766</v>
      </c>
      <c r="B2414" t="s">
        <v>28974</v>
      </c>
      <c r="C2414" t="s">
        <v>31767</v>
      </c>
      <c r="D2414" s="9">
        <v>1555419</v>
      </c>
      <c r="E2414" s="6" t="str">
        <f>$E$2312</f>
        <v/>
      </c>
      <c r="F2414" t="str">
        <f>D2414-D2414*E2414</f>
        <v>0</v>
      </c>
      <c r="G2414" s="10" t="s">
        <v>13</v>
      </c>
    </row>
    <row r="2415" spans="1:7" hidden="true" collapsed="true" outlineLevel="2">
      <c r="A2415" t="s">
        <v>31768</v>
      </c>
      <c r="B2415" t="s">
        <v>28974</v>
      </c>
      <c r="C2415" t="s">
        <v>31769</v>
      </c>
      <c r="D2415" s="9" t="s">
        <v>70</v>
      </c>
      <c r="E2415" s="6" t="str">
        <f>$E$2312</f>
        <v/>
      </c>
      <c r="F2415" t="s">
        <v>70</v>
      </c>
      <c r="G2415" s="10" t="s">
        <v>13</v>
      </c>
    </row>
    <row r="2416" spans="1:7" hidden="true" collapsed="true" outlineLevel="2">
      <c r="A2416" t="s">
        <v>31770</v>
      </c>
      <c r="B2416" t="s">
        <v>28974</v>
      </c>
      <c r="C2416" t="s">
        <v>31771</v>
      </c>
      <c r="D2416" s="9" t="s">
        <v>70</v>
      </c>
      <c r="E2416" s="6" t="str">
        <f>$E$2312</f>
        <v/>
      </c>
      <c r="F2416" t="s">
        <v>70</v>
      </c>
      <c r="G2416" s="10" t="s">
        <v>13</v>
      </c>
    </row>
    <row r="2417" spans="1:7" hidden="true" collapsed="true" outlineLevel="2">
      <c r="A2417" t="s">
        <v>31772</v>
      </c>
      <c r="B2417" t="s">
        <v>28974</v>
      </c>
      <c r="C2417" t="s">
        <v>31773</v>
      </c>
      <c r="D2417" s="9">
        <v>908333</v>
      </c>
      <c r="E2417" s="6" t="str">
        <f>$E$2312</f>
        <v/>
      </c>
      <c r="F2417" t="str">
        <f>D2417-D2417*E2417</f>
        <v>0</v>
      </c>
      <c r="G2417" s="10" t="s">
        <v>13</v>
      </c>
    </row>
    <row r="2418" spans="1:7" hidden="true" collapsed="true" outlineLevel="2">
      <c r="A2418" t="s">
        <v>31774</v>
      </c>
      <c r="B2418" t="s">
        <v>28974</v>
      </c>
      <c r="C2418" t="s">
        <v>31775</v>
      </c>
      <c r="D2418" s="9" t="s">
        <v>70</v>
      </c>
      <c r="E2418" s="6" t="str">
        <f>$E$2312</f>
        <v/>
      </c>
      <c r="F2418" t="s">
        <v>70</v>
      </c>
      <c r="G2418" s="10" t="s">
        <v>13</v>
      </c>
    </row>
    <row r="2419" spans="1:7" hidden="true" collapsed="true" outlineLevel="2">
      <c r="A2419" t="s">
        <v>31776</v>
      </c>
      <c r="B2419" t="s">
        <v>28974</v>
      </c>
      <c r="C2419" t="s">
        <v>31777</v>
      </c>
      <c r="D2419" s="9">
        <v>1084263</v>
      </c>
      <c r="E2419" s="6" t="str">
        <f>$E$2312</f>
        <v/>
      </c>
      <c r="F2419" t="str">
        <f>D2419-D2419*E2419</f>
        <v>0</v>
      </c>
      <c r="G2419" s="10" t="s">
        <v>13</v>
      </c>
    </row>
    <row r="2420" spans="1:7" hidden="true" collapsed="true" outlineLevel="2">
      <c r="A2420" t="s">
        <v>31778</v>
      </c>
      <c r="B2420" t="s">
        <v>28974</v>
      </c>
      <c r="C2420" t="s">
        <v>31779</v>
      </c>
      <c r="D2420" s="9">
        <v>3096954</v>
      </c>
      <c r="E2420" s="6" t="str">
        <f>$E$2312</f>
        <v/>
      </c>
      <c r="F2420" t="str">
        <f>D2420-D2420*E2420</f>
        <v>0</v>
      </c>
      <c r="G2420" s="10" t="s">
        <v>13</v>
      </c>
    </row>
    <row r="2421" spans="1:7" hidden="true" collapsed="true" outlineLevel="2">
      <c r="A2421" t="s">
        <v>31780</v>
      </c>
      <c r="B2421" t="s">
        <v>28974</v>
      </c>
      <c r="C2421" t="s">
        <v>31781</v>
      </c>
      <c r="D2421" s="9" t="s">
        <v>70</v>
      </c>
      <c r="E2421" s="6" t="str">
        <f>$E$2312</f>
        <v/>
      </c>
      <c r="F2421" t="s">
        <v>70</v>
      </c>
      <c r="G2421" s="10" t="s">
        <v>13</v>
      </c>
    </row>
    <row r="2422" spans="1:7" hidden="true" collapsed="true" outlineLevel="2">
      <c r="A2422" t="s">
        <v>31782</v>
      </c>
      <c r="B2422" t="s">
        <v>28974</v>
      </c>
      <c r="C2422" t="s">
        <v>31783</v>
      </c>
      <c r="D2422" s="9">
        <v>978303</v>
      </c>
      <c r="E2422" s="6" t="str">
        <f>$E$2312</f>
        <v/>
      </c>
      <c r="F2422" t="str">
        <f>D2422-D2422*E2422</f>
        <v>0</v>
      </c>
      <c r="G2422" s="10" t="s">
        <v>13</v>
      </c>
    </row>
    <row r="2423" spans="1:7" hidden="true" collapsed="true" outlineLevel="2">
      <c r="A2423" t="s">
        <v>31784</v>
      </c>
      <c r="B2423" t="s">
        <v>28974</v>
      </c>
      <c r="C2423" t="s">
        <v>31785</v>
      </c>
      <c r="D2423" s="9" t="s">
        <v>70</v>
      </c>
      <c r="E2423" s="6" t="str">
        <f>$E$2312</f>
        <v/>
      </c>
      <c r="F2423" t="s">
        <v>70</v>
      </c>
      <c r="G2423" s="10" t="s">
        <v>13</v>
      </c>
    </row>
    <row r="2424" spans="1:7" hidden="true" collapsed="true" outlineLevel="2">
      <c r="A2424" t="s">
        <v>31786</v>
      </c>
      <c r="B2424" t="s">
        <v>28974</v>
      </c>
      <c r="C2424" t="s">
        <v>31787</v>
      </c>
      <c r="D2424" s="9">
        <v>812969</v>
      </c>
      <c r="E2424" s="6" t="str">
        <f>$E$2312</f>
        <v/>
      </c>
      <c r="F2424" t="str">
        <f>D2424-D2424*E2424</f>
        <v>0</v>
      </c>
      <c r="G2424" s="10" t="s">
        <v>13</v>
      </c>
    </row>
    <row r="2425" spans="1:7" hidden="true" collapsed="true" outlineLevel="2">
      <c r="A2425" t="s">
        <v>31788</v>
      </c>
      <c r="B2425" t="s">
        <v>28974</v>
      </c>
      <c r="C2425" t="s">
        <v>31789</v>
      </c>
      <c r="D2425" s="9" t="s">
        <v>70</v>
      </c>
      <c r="E2425" s="6" t="str">
        <f>$E$2312</f>
        <v/>
      </c>
      <c r="F2425" t="s">
        <v>70</v>
      </c>
      <c r="G2425" s="10" t="s">
        <v>13</v>
      </c>
    </row>
    <row r="2426" spans="1:7" hidden="true" collapsed="true" outlineLevel="2">
      <c r="A2426" t="s">
        <v>31790</v>
      </c>
      <c r="B2426" t="s">
        <v>28974</v>
      </c>
      <c r="C2426" t="s">
        <v>31791</v>
      </c>
      <c r="D2426" s="9">
        <v>762546</v>
      </c>
      <c r="E2426" s="6" t="str">
        <f>$E$2312</f>
        <v/>
      </c>
      <c r="F2426" t="str">
        <f>D2426-D2426*E2426</f>
        <v>0</v>
      </c>
      <c r="G2426" s="10" t="s">
        <v>13</v>
      </c>
    </row>
    <row r="2427" spans="1:7" hidden="true" collapsed="true" outlineLevel="2">
      <c r="A2427" t="s">
        <v>31792</v>
      </c>
      <c r="B2427" t="s">
        <v>28974</v>
      </c>
      <c r="C2427" t="s">
        <v>31793</v>
      </c>
      <c r="D2427" s="9" t="s">
        <v>70</v>
      </c>
      <c r="E2427" s="6" t="str">
        <f>$E$2312</f>
        <v/>
      </c>
      <c r="F2427" t="s">
        <v>70</v>
      </c>
      <c r="G2427" s="10" t="s">
        <v>13</v>
      </c>
    </row>
    <row r="2428" spans="1:7" hidden="true" collapsed="true" outlineLevel="2">
      <c r="A2428" t="s">
        <v>31794</v>
      </c>
      <c r="B2428" t="s">
        <v>28974</v>
      </c>
      <c r="C2428" t="s">
        <v>31795</v>
      </c>
      <c r="D2428" s="9">
        <v>712124</v>
      </c>
      <c r="E2428" s="6" t="str">
        <f>$E$2312</f>
        <v/>
      </c>
      <c r="F2428" t="str">
        <f>D2428-D2428*E2428</f>
        <v>0</v>
      </c>
      <c r="G2428" s="10" t="s">
        <v>13</v>
      </c>
    </row>
    <row r="2429" spans="1:7" hidden="true" collapsed="true" outlineLevel="2">
      <c r="A2429" t="s">
        <v>31796</v>
      </c>
      <c r="B2429" t="s">
        <v>28974</v>
      </c>
      <c r="C2429" t="s">
        <v>31797</v>
      </c>
      <c r="D2429" s="9">
        <v>1187026</v>
      </c>
      <c r="E2429" s="6" t="str">
        <f>$E$2312</f>
        <v/>
      </c>
      <c r="F2429" t="str">
        <f>D2429-D2429*E2429</f>
        <v>0</v>
      </c>
      <c r="G2429" s="10" t="s">
        <v>13</v>
      </c>
    </row>
    <row r="2430" spans="1:7" hidden="true" collapsed="true" outlineLevel="2">
      <c r="A2430" t="s">
        <v>31798</v>
      </c>
      <c r="B2430" t="s">
        <v>28974</v>
      </c>
      <c r="C2430" t="s">
        <v>31799</v>
      </c>
      <c r="D2430" s="9">
        <v>1217169</v>
      </c>
      <c r="E2430" s="6" t="str">
        <f>$E$2312</f>
        <v/>
      </c>
      <c r="F2430" t="str">
        <f>D2430-D2430*E2430</f>
        <v>0</v>
      </c>
      <c r="G2430" s="10" t="s">
        <v>13</v>
      </c>
    </row>
    <row r="2431" spans="1:7" hidden="true" collapsed="true" outlineLevel="2">
      <c r="A2431" t="s">
        <v>31800</v>
      </c>
      <c r="B2431" t="s">
        <v>28974</v>
      </c>
      <c r="C2431" t="s">
        <v>31801</v>
      </c>
      <c r="D2431" s="9">
        <v>1533040</v>
      </c>
      <c r="E2431" s="6" t="str">
        <f>$E$2312</f>
        <v/>
      </c>
      <c r="F2431" t="str">
        <f>D2431-D2431*E2431</f>
        <v>0</v>
      </c>
      <c r="G2431" s="10" t="s">
        <v>13</v>
      </c>
    </row>
    <row r="2432" spans="1:7" hidden="true" collapsed="true" outlineLevel="2">
      <c r="A2432" t="s">
        <v>31802</v>
      </c>
      <c r="B2432" t="s">
        <v>28974</v>
      </c>
      <c r="C2432" t="s">
        <v>31803</v>
      </c>
      <c r="D2432" s="9">
        <v>1603741</v>
      </c>
      <c r="E2432" s="6" t="str">
        <f>$E$2312</f>
        <v/>
      </c>
      <c r="F2432" t="str">
        <f>D2432-D2432*E2432</f>
        <v>0</v>
      </c>
      <c r="G2432" s="10" t="s">
        <v>13</v>
      </c>
    </row>
    <row r="2433" spans="1:7" hidden="true" collapsed="true" outlineLevel="2">
      <c r="A2433" t="s">
        <v>31804</v>
      </c>
      <c r="B2433" t="s">
        <v>28974</v>
      </c>
      <c r="C2433" t="s">
        <v>31805</v>
      </c>
      <c r="D2433" s="9" t="s">
        <v>70</v>
      </c>
      <c r="E2433" s="6" t="str">
        <f>$E$2312</f>
        <v/>
      </c>
      <c r="F2433" t="s">
        <v>70</v>
      </c>
      <c r="G2433" s="10" t="s">
        <v>13</v>
      </c>
    </row>
    <row r="2434" spans="1:7" hidden="true" collapsed="true" outlineLevel="2">
      <c r="A2434" t="s">
        <v>31806</v>
      </c>
      <c r="B2434" t="s">
        <v>28974</v>
      </c>
      <c r="C2434" t="s">
        <v>31807</v>
      </c>
      <c r="D2434" s="9">
        <v>2693758</v>
      </c>
      <c r="E2434" s="6" t="str">
        <f>$E$2312</f>
        <v/>
      </c>
      <c r="F2434" t="str">
        <f>D2434-D2434*E2434</f>
        <v>0</v>
      </c>
      <c r="G2434" s="10" t="s">
        <v>13</v>
      </c>
    </row>
    <row r="2435" spans="1:7" hidden="true" collapsed="true" outlineLevel="2">
      <c r="A2435" t="s">
        <v>31808</v>
      </c>
      <c r="B2435" t="s">
        <v>28974</v>
      </c>
      <c r="C2435" t="s">
        <v>31809</v>
      </c>
      <c r="D2435" s="9">
        <v>2325365</v>
      </c>
      <c r="E2435" s="6" t="str">
        <f>$E$2312</f>
        <v/>
      </c>
      <c r="F2435" t="str">
        <f>D2435-D2435*E2435</f>
        <v>0</v>
      </c>
      <c r="G2435" s="10" t="s">
        <v>13</v>
      </c>
    </row>
    <row r="2436" spans="1:7" hidden="true" collapsed="true" outlineLevel="2">
      <c r="A2436" t="s">
        <v>31810</v>
      </c>
      <c r="B2436" t="s">
        <v>28974</v>
      </c>
      <c r="C2436" t="s">
        <v>31811</v>
      </c>
      <c r="D2436" s="9">
        <v>1692619</v>
      </c>
      <c r="E2436" s="6" t="str">
        <f>$E$2312</f>
        <v/>
      </c>
      <c r="F2436" t="str">
        <f>D2436-D2436*E2436</f>
        <v>0</v>
      </c>
      <c r="G2436" s="10" t="s">
        <v>13</v>
      </c>
    </row>
    <row r="2437" spans="1:7" hidden="true" collapsed="true" outlineLevel="2">
      <c r="A2437" t="s">
        <v>31812</v>
      </c>
      <c r="B2437" t="s">
        <v>28974</v>
      </c>
      <c r="C2437" t="s">
        <v>31813</v>
      </c>
      <c r="D2437" s="9">
        <v>1979168</v>
      </c>
      <c r="E2437" s="6" t="str">
        <f>$E$2312</f>
        <v/>
      </c>
      <c r="F2437" t="str">
        <f>D2437-D2437*E2437</f>
        <v>0</v>
      </c>
      <c r="G2437" s="10" t="s">
        <v>13</v>
      </c>
    </row>
    <row r="2438" spans="1:7" hidden="true" collapsed="true" outlineLevel="2">
      <c r="A2438" t="s">
        <v>31814</v>
      </c>
      <c r="B2438" t="s">
        <v>28974</v>
      </c>
      <c r="C2438" t="s">
        <v>31815</v>
      </c>
      <c r="D2438" s="9">
        <v>2146237</v>
      </c>
      <c r="E2438" s="6" t="str">
        <f>$E$2312</f>
        <v/>
      </c>
      <c r="F2438" t="str">
        <f>D2438-D2438*E2438</f>
        <v>0</v>
      </c>
      <c r="G2438" s="10" t="s">
        <v>13</v>
      </c>
    </row>
    <row r="2439" spans="1:7" hidden="true" collapsed="true" outlineLevel="2">
      <c r="A2439" t="s">
        <v>31816</v>
      </c>
      <c r="B2439" t="s">
        <v>28974</v>
      </c>
      <c r="C2439" t="s">
        <v>31817</v>
      </c>
      <c r="D2439" s="9">
        <v>2638221</v>
      </c>
      <c r="E2439" s="6" t="str">
        <f>$E$2312</f>
        <v/>
      </c>
      <c r="F2439" t="str">
        <f>D2439-D2439*E2439</f>
        <v>0</v>
      </c>
      <c r="G2439" s="10" t="s">
        <v>13</v>
      </c>
    </row>
    <row r="2440" spans="1:7" hidden="true" collapsed="true" outlineLevel="2">
      <c r="A2440" t="s">
        <v>31818</v>
      </c>
      <c r="B2440" t="s">
        <v>28974</v>
      </c>
      <c r="C2440" t="s">
        <v>31819</v>
      </c>
      <c r="D2440" s="9">
        <v>1301481</v>
      </c>
      <c r="E2440" s="6" t="str">
        <f>$E$2312</f>
        <v/>
      </c>
      <c r="F2440" t="str">
        <f>D2440-D2440*E2440</f>
        <v>0</v>
      </c>
      <c r="G2440" s="10" t="s">
        <v>13</v>
      </c>
    </row>
    <row r="2441" spans="1:7" hidden="true" collapsed="true" outlineLevel="2">
      <c r="A2441" t="s">
        <v>31820</v>
      </c>
      <c r="B2441" t="s">
        <v>28974</v>
      </c>
      <c r="C2441" t="s">
        <v>31821</v>
      </c>
      <c r="D2441" s="9">
        <v>1279101</v>
      </c>
      <c r="E2441" s="6" t="str">
        <f>$E$2312</f>
        <v/>
      </c>
      <c r="F2441" t="str">
        <f>D2441-D2441*E2441</f>
        <v>0</v>
      </c>
      <c r="G2441" s="10" t="s">
        <v>13</v>
      </c>
    </row>
    <row r="2442" spans="1:7" hidden="true" collapsed="true" outlineLevel="2">
      <c r="A2442" t="s">
        <v>31822</v>
      </c>
      <c r="B2442" t="s">
        <v>28974</v>
      </c>
      <c r="C2442" t="s">
        <v>31823</v>
      </c>
      <c r="D2442" s="9">
        <v>1357932</v>
      </c>
      <c r="E2442" s="6" t="str">
        <f>$E$2312</f>
        <v/>
      </c>
      <c r="F2442" t="str">
        <f>D2442-D2442*E2442</f>
        <v>0</v>
      </c>
      <c r="G2442" s="10" t="s">
        <v>13</v>
      </c>
    </row>
    <row r="2443" spans="1:7" hidden="true" collapsed="true" outlineLevel="2">
      <c r="A2443" t="s">
        <v>31824</v>
      </c>
      <c r="B2443" t="s">
        <v>28974</v>
      </c>
      <c r="C2443" t="s">
        <v>31825</v>
      </c>
      <c r="D2443" s="9">
        <v>1023884</v>
      </c>
      <c r="E2443" s="6" t="str">
        <f>$E$2312</f>
        <v/>
      </c>
      <c r="F2443" t="str">
        <f>D2443-D2443*E2443</f>
        <v>0</v>
      </c>
      <c r="G2443" s="10" t="s">
        <v>13</v>
      </c>
    </row>
    <row r="2444" spans="1:7" hidden="true" collapsed="true" outlineLevel="2">
      <c r="A2444" t="s">
        <v>31826</v>
      </c>
      <c r="B2444" t="s">
        <v>28974</v>
      </c>
      <c r="C2444" t="s">
        <v>31827</v>
      </c>
      <c r="D2444" s="9">
        <v>1015571</v>
      </c>
      <c r="E2444" s="6" t="str">
        <f>$E$2312</f>
        <v/>
      </c>
      <c r="F2444" t="str">
        <f>D2444-D2444*E2444</f>
        <v>0</v>
      </c>
      <c r="G2444" s="10" t="s">
        <v>13</v>
      </c>
    </row>
    <row r="2445" spans="1:7" hidden="true" collapsed="true" outlineLevel="2">
      <c r="A2445" t="s">
        <v>31828</v>
      </c>
      <c r="B2445" t="s">
        <v>28974</v>
      </c>
      <c r="C2445" t="s">
        <v>31829</v>
      </c>
      <c r="D2445" s="9">
        <v>3354090</v>
      </c>
      <c r="E2445" s="6" t="str">
        <f>$E$2312</f>
        <v/>
      </c>
      <c r="F2445" t="str">
        <f>D2445-D2445*E2445</f>
        <v>0</v>
      </c>
      <c r="G2445" s="10" t="s">
        <v>13</v>
      </c>
    </row>
    <row r="2446" spans="1:7" hidden="true" collapsed="true" outlineLevel="2">
      <c r="A2446" t="s">
        <v>31830</v>
      </c>
      <c r="B2446" t="s">
        <v>28974</v>
      </c>
      <c r="C2446" t="s">
        <v>31831</v>
      </c>
      <c r="D2446" s="9">
        <v>984423</v>
      </c>
      <c r="E2446" s="6" t="str">
        <f>$E$2312</f>
        <v/>
      </c>
      <c r="F2446" t="str">
        <f>D2446-D2446*E2446</f>
        <v>0</v>
      </c>
      <c r="G2446" s="10" t="s">
        <v>13</v>
      </c>
    </row>
    <row r="2447" spans="1:7" collapsed="true" outlineLevel="1">
      <c r="B2447" s="5" t="s">
        <v>3783</v>
      </c>
      <c r="D2447" s="5" t="s">
        <v>4</v>
      </c>
      <c r="E2447" s="7"/>
    </row>
    <row r="2448" spans="1:7" hidden="true" collapsed="true" outlineLevel="2">
      <c r="A2448" s="8" t="s">
        <v>5</v>
      </c>
      <c r="B2448" s="8" t="s">
        <v>6</v>
      </c>
      <c r="C2448" s="8" t="s">
        <v>7</v>
      </c>
      <c r="D2448" s="8" t="s">
        <v>8</v>
      </c>
      <c r="E2448" s="8" t="s">
        <v>4</v>
      </c>
      <c r="F2448" s="8" t="s">
        <v>9</v>
      </c>
      <c r="G2448" s="8" t="s">
        <v>10</v>
      </c>
    </row>
    <row r="2449" spans="1:7" hidden="true" collapsed="true" outlineLevel="2">
      <c r="A2449" t="s">
        <v>31832</v>
      </c>
      <c r="B2449" t="s">
        <v>3783</v>
      </c>
      <c r="C2449" t="s">
        <v>31833</v>
      </c>
      <c r="D2449" s="9" t="s">
        <v>70</v>
      </c>
      <c r="E2449" s="6" t="str">
        <f>$E$2447</f>
        <v/>
      </c>
      <c r="F2449" t="s">
        <v>70</v>
      </c>
      <c r="G2449" s="10" t="s">
        <v>13</v>
      </c>
    </row>
    <row r="2450" spans="1:7" hidden="true" collapsed="true" outlineLevel="2">
      <c r="A2450" t="s">
        <v>31834</v>
      </c>
      <c r="B2450" t="s">
        <v>3783</v>
      </c>
      <c r="C2450" t="s">
        <v>31835</v>
      </c>
      <c r="D2450" s="9" t="s">
        <v>70</v>
      </c>
      <c r="E2450" s="6" t="str">
        <f>$E$2447</f>
        <v/>
      </c>
      <c r="F2450" t="s">
        <v>70</v>
      </c>
      <c r="G2450" s="10" t="s">
        <v>13</v>
      </c>
    </row>
    <row r="2451" spans="1:7" hidden="true" collapsed="true" outlineLevel="2">
      <c r="A2451" t="s">
        <v>31836</v>
      </c>
      <c r="B2451" t="s">
        <v>3783</v>
      </c>
      <c r="C2451" t="s">
        <v>31837</v>
      </c>
      <c r="D2451" s="9" t="s">
        <v>70</v>
      </c>
      <c r="E2451" s="6" t="str">
        <f>$E$2447</f>
        <v/>
      </c>
      <c r="F2451" t="s">
        <v>70</v>
      </c>
      <c r="G2451" s="10" t="s">
        <v>13</v>
      </c>
    </row>
    <row r="2452" spans="1:7" hidden="true" collapsed="true" outlineLevel="2">
      <c r="A2452" t="s">
        <v>31838</v>
      </c>
      <c r="B2452" t="s">
        <v>3783</v>
      </c>
      <c r="C2452" t="s">
        <v>31839</v>
      </c>
      <c r="D2452" s="9" t="s">
        <v>70</v>
      </c>
      <c r="E2452" s="6" t="str">
        <f>$E$2447</f>
        <v/>
      </c>
      <c r="F2452" t="s">
        <v>70</v>
      </c>
      <c r="G2452" s="10" t="s">
        <v>13</v>
      </c>
    </row>
    <row r="2453" spans="1:7" hidden="true" collapsed="true" outlineLevel="2">
      <c r="A2453" t="s">
        <v>31840</v>
      </c>
      <c r="B2453" t="s">
        <v>3783</v>
      </c>
      <c r="C2453" t="s">
        <v>31841</v>
      </c>
      <c r="D2453" s="9" t="s">
        <v>70</v>
      </c>
      <c r="E2453" s="6" t="str">
        <f>$E$2447</f>
        <v/>
      </c>
      <c r="F2453" t="s">
        <v>70</v>
      </c>
      <c r="G2453" s="10" t="s">
        <v>13</v>
      </c>
    </row>
    <row r="2454" spans="1:7" hidden="true" collapsed="true" outlineLevel="2">
      <c r="A2454" t="s">
        <v>31842</v>
      </c>
      <c r="B2454" t="s">
        <v>3783</v>
      </c>
      <c r="C2454" t="s">
        <v>31843</v>
      </c>
      <c r="D2454" s="9" t="s">
        <v>70</v>
      </c>
      <c r="E2454" s="6" t="str">
        <f>$E$2447</f>
        <v/>
      </c>
      <c r="F2454" t="s">
        <v>70</v>
      </c>
      <c r="G2454" s="10" t="s">
        <v>13</v>
      </c>
    </row>
    <row r="2455" spans="1:7" hidden="true" collapsed="true" outlineLevel="2">
      <c r="A2455" t="s">
        <v>31844</v>
      </c>
      <c r="B2455" t="s">
        <v>3783</v>
      </c>
      <c r="C2455" t="s">
        <v>31845</v>
      </c>
      <c r="D2455" s="9" t="s">
        <v>70</v>
      </c>
      <c r="E2455" s="6" t="str">
        <f>$E$2447</f>
        <v/>
      </c>
      <c r="F2455" t="s">
        <v>70</v>
      </c>
      <c r="G2455" s="10" t="s">
        <v>13</v>
      </c>
    </row>
    <row r="2456" spans="1:7" hidden="true" collapsed="true" outlineLevel="2">
      <c r="A2456" t="s">
        <v>31846</v>
      </c>
      <c r="B2456" t="s">
        <v>3783</v>
      </c>
      <c r="C2456" t="s">
        <v>31847</v>
      </c>
      <c r="D2456" s="9" t="s">
        <v>70</v>
      </c>
      <c r="E2456" s="6" t="str">
        <f>$E$2447</f>
        <v/>
      </c>
      <c r="F2456" t="s">
        <v>70</v>
      </c>
      <c r="G2456" s="10" t="s">
        <v>13</v>
      </c>
    </row>
    <row r="2457" spans="1:7" hidden="true" collapsed="true" outlineLevel="2">
      <c r="A2457" t="s">
        <v>31848</v>
      </c>
      <c r="B2457" t="s">
        <v>3783</v>
      </c>
      <c r="C2457" t="s">
        <v>31849</v>
      </c>
      <c r="D2457" s="9" t="s">
        <v>70</v>
      </c>
      <c r="E2457" s="6" t="str">
        <f>$E$2447</f>
        <v/>
      </c>
      <c r="F2457" t="s">
        <v>70</v>
      </c>
      <c r="G2457" s="10" t="s">
        <v>13</v>
      </c>
    </row>
    <row r="2458" spans="1:7" hidden="true" collapsed="true" outlineLevel="2">
      <c r="A2458" t="s">
        <v>31850</v>
      </c>
      <c r="B2458" t="s">
        <v>3783</v>
      </c>
      <c r="C2458" t="s">
        <v>31851</v>
      </c>
      <c r="D2458" s="9" t="s">
        <v>70</v>
      </c>
      <c r="E2458" s="6" t="str">
        <f>$E$2447</f>
        <v/>
      </c>
      <c r="F2458" t="s">
        <v>70</v>
      </c>
      <c r="G2458" s="10" t="s">
        <v>13</v>
      </c>
    </row>
    <row r="2459" spans="1:7" hidden="true" collapsed="true" outlineLevel="2">
      <c r="A2459" t="s">
        <v>31852</v>
      </c>
      <c r="B2459" t="s">
        <v>3783</v>
      </c>
      <c r="C2459" t="s">
        <v>31853</v>
      </c>
      <c r="D2459" s="9" t="s">
        <v>70</v>
      </c>
      <c r="E2459" s="6" t="str">
        <f>$E$2447</f>
        <v/>
      </c>
      <c r="F2459" t="s">
        <v>70</v>
      </c>
      <c r="G2459" s="10" t="s">
        <v>13</v>
      </c>
    </row>
    <row r="2460" spans="1:7" hidden="true" collapsed="true" outlineLevel="2">
      <c r="A2460" t="s">
        <v>31854</v>
      </c>
      <c r="B2460" t="s">
        <v>3783</v>
      </c>
      <c r="C2460" t="s">
        <v>31855</v>
      </c>
      <c r="D2460" s="9" t="s">
        <v>70</v>
      </c>
      <c r="E2460" s="6" t="str">
        <f>$E$2447</f>
        <v/>
      </c>
      <c r="F2460" t="s">
        <v>70</v>
      </c>
      <c r="G2460" s="10" t="s">
        <v>13</v>
      </c>
    </row>
    <row r="2461" spans="1:7" hidden="true" collapsed="true" outlineLevel="2">
      <c r="A2461" t="s">
        <v>31856</v>
      </c>
      <c r="B2461" t="s">
        <v>3783</v>
      </c>
      <c r="C2461" t="s">
        <v>31857</v>
      </c>
      <c r="D2461" s="9" t="s">
        <v>70</v>
      </c>
      <c r="E2461" s="6" t="str">
        <f>$E$2447</f>
        <v/>
      </c>
      <c r="F2461" t="s">
        <v>70</v>
      </c>
      <c r="G2461" s="10" t="s">
        <v>13</v>
      </c>
    </row>
    <row r="2462" spans="1:7" hidden="true" collapsed="true" outlineLevel="2">
      <c r="A2462" t="s">
        <v>31858</v>
      </c>
      <c r="B2462" t="s">
        <v>3783</v>
      </c>
      <c r="C2462" t="s">
        <v>31859</v>
      </c>
      <c r="D2462" s="9" t="s">
        <v>70</v>
      </c>
      <c r="E2462" s="6" t="str">
        <f>$E$2447</f>
        <v/>
      </c>
      <c r="F2462" t="s">
        <v>70</v>
      </c>
      <c r="G2462" s="10" t="s">
        <v>13</v>
      </c>
    </row>
    <row r="2463" spans="1:7" hidden="true" collapsed="true" outlineLevel="2">
      <c r="A2463" t="s">
        <v>31860</v>
      </c>
      <c r="B2463" t="s">
        <v>3783</v>
      </c>
      <c r="C2463" t="s">
        <v>31861</v>
      </c>
      <c r="D2463" s="9" t="s">
        <v>70</v>
      </c>
      <c r="E2463" s="6" t="str">
        <f>$E$2447</f>
        <v/>
      </c>
      <c r="F2463" t="s">
        <v>70</v>
      </c>
      <c r="G2463" s="10" t="s">
        <v>13</v>
      </c>
    </row>
    <row r="2464" spans="1:7" hidden="true" collapsed="true" outlineLevel="2">
      <c r="A2464" t="s">
        <v>31862</v>
      </c>
      <c r="B2464" t="s">
        <v>3783</v>
      </c>
      <c r="C2464" t="s">
        <v>31863</v>
      </c>
      <c r="D2464" s="9" t="s">
        <v>70</v>
      </c>
      <c r="E2464" s="6" t="str">
        <f>$E$2447</f>
        <v/>
      </c>
      <c r="F2464" t="s">
        <v>70</v>
      </c>
      <c r="G2464" s="10" t="s">
        <v>13</v>
      </c>
    </row>
    <row r="2465" spans="1:7" hidden="true" collapsed="true" outlineLevel="2">
      <c r="A2465" t="s">
        <v>31864</v>
      </c>
      <c r="B2465" t="s">
        <v>3783</v>
      </c>
      <c r="C2465" t="s">
        <v>31865</v>
      </c>
      <c r="D2465" s="9" t="s">
        <v>70</v>
      </c>
      <c r="E2465" s="6" t="str">
        <f>$E$2447</f>
        <v/>
      </c>
      <c r="F2465" t="s">
        <v>70</v>
      </c>
      <c r="G2465" s="10" t="s">
        <v>13</v>
      </c>
    </row>
    <row r="2466" spans="1:7" hidden="true" collapsed="true" outlineLevel="2">
      <c r="A2466" t="s">
        <v>31866</v>
      </c>
      <c r="B2466" t="s">
        <v>3783</v>
      </c>
      <c r="C2466" t="s">
        <v>31867</v>
      </c>
      <c r="D2466" s="9" t="s">
        <v>70</v>
      </c>
      <c r="E2466" s="6" t="str">
        <f>$E$2447</f>
        <v/>
      </c>
      <c r="F2466" t="s">
        <v>70</v>
      </c>
      <c r="G2466" s="10" t="s">
        <v>13</v>
      </c>
    </row>
    <row r="2467" spans="1:7" hidden="true" collapsed="true" outlineLevel="2">
      <c r="A2467" t="s">
        <v>31868</v>
      </c>
      <c r="B2467" t="s">
        <v>3783</v>
      </c>
      <c r="C2467" t="s">
        <v>31869</v>
      </c>
      <c r="D2467" s="9" t="s">
        <v>70</v>
      </c>
      <c r="E2467" s="6" t="str">
        <f>$E$2447</f>
        <v/>
      </c>
      <c r="F2467" t="s">
        <v>70</v>
      </c>
      <c r="G2467" s="10" t="s">
        <v>13</v>
      </c>
    </row>
    <row r="2468" spans="1:7" hidden="true" collapsed="true" outlineLevel="2">
      <c r="A2468" t="s">
        <v>31870</v>
      </c>
      <c r="B2468" t="s">
        <v>3783</v>
      </c>
      <c r="C2468" t="s">
        <v>31871</v>
      </c>
      <c r="D2468" s="9" t="s">
        <v>70</v>
      </c>
      <c r="E2468" s="6" t="str">
        <f>$E$2447</f>
        <v/>
      </c>
      <c r="F2468" t="s">
        <v>70</v>
      </c>
      <c r="G2468" s="10" t="s">
        <v>13</v>
      </c>
    </row>
    <row r="2469" spans="1:7" hidden="true" collapsed="true" outlineLevel="2">
      <c r="A2469" t="s">
        <v>31872</v>
      </c>
      <c r="B2469" t="s">
        <v>3783</v>
      </c>
      <c r="C2469" t="s">
        <v>31873</v>
      </c>
      <c r="D2469" s="9" t="s">
        <v>70</v>
      </c>
      <c r="E2469" s="6" t="str">
        <f>$E$2447</f>
        <v/>
      </c>
      <c r="F2469" t="s">
        <v>70</v>
      </c>
      <c r="G2469" s="10" t="s">
        <v>13</v>
      </c>
    </row>
    <row r="2470" spans="1:7" hidden="true" collapsed="true" outlineLevel="2">
      <c r="A2470" t="s">
        <v>31874</v>
      </c>
      <c r="B2470" t="s">
        <v>3783</v>
      </c>
      <c r="C2470" t="s">
        <v>31875</v>
      </c>
      <c r="D2470" s="9" t="s">
        <v>70</v>
      </c>
      <c r="E2470" s="6" t="str">
        <f>$E$2447</f>
        <v/>
      </c>
      <c r="F2470" t="s">
        <v>70</v>
      </c>
      <c r="G2470" s="10" t="s">
        <v>13</v>
      </c>
    </row>
    <row r="2471" spans="1:7" hidden="true" collapsed="true" outlineLevel="2">
      <c r="A2471" t="s">
        <v>31876</v>
      </c>
      <c r="B2471" t="s">
        <v>3783</v>
      </c>
      <c r="C2471" t="s">
        <v>31877</v>
      </c>
      <c r="D2471" s="9" t="s">
        <v>70</v>
      </c>
      <c r="E2471" s="6" t="str">
        <f>$E$2447</f>
        <v/>
      </c>
      <c r="F2471" t="s">
        <v>70</v>
      </c>
      <c r="G2471" s="10" t="s">
        <v>13</v>
      </c>
    </row>
    <row r="2472" spans="1:7" hidden="true" collapsed="true" outlineLevel="2">
      <c r="A2472" t="s">
        <v>31878</v>
      </c>
      <c r="B2472" t="s">
        <v>3783</v>
      </c>
      <c r="C2472" t="s">
        <v>31879</v>
      </c>
      <c r="D2472" s="9" t="s">
        <v>70</v>
      </c>
      <c r="E2472" s="6" t="str">
        <f>$E$2447</f>
        <v/>
      </c>
      <c r="F2472" t="s">
        <v>70</v>
      </c>
      <c r="G2472" s="10" t="s">
        <v>13</v>
      </c>
    </row>
    <row r="2473" spans="1:7" hidden="true" collapsed="true" outlineLevel="2">
      <c r="A2473" t="s">
        <v>31880</v>
      </c>
      <c r="B2473" t="s">
        <v>3783</v>
      </c>
      <c r="C2473" t="s">
        <v>31881</v>
      </c>
      <c r="D2473" s="9" t="s">
        <v>70</v>
      </c>
      <c r="E2473" s="6" t="str">
        <f>$E$2447</f>
        <v/>
      </c>
      <c r="F2473" t="s">
        <v>70</v>
      </c>
      <c r="G2473" s="10" t="s">
        <v>13</v>
      </c>
    </row>
    <row r="2474" spans="1:7" hidden="true" collapsed="true" outlineLevel="2">
      <c r="A2474" t="s">
        <v>31882</v>
      </c>
      <c r="B2474" t="s">
        <v>3783</v>
      </c>
      <c r="C2474" t="s">
        <v>31883</v>
      </c>
      <c r="D2474" s="9" t="s">
        <v>70</v>
      </c>
      <c r="E2474" s="6" t="str">
        <f>$E$2447</f>
        <v/>
      </c>
      <c r="F2474" t="s">
        <v>70</v>
      </c>
      <c r="G2474" s="10" t="s">
        <v>13</v>
      </c>
    </row>
    <row r="2475" spans="1:7" hidden="true" collapsed="true" outlineLevel="2">
      <c r="A2475" t="s">
        <v>31884</v>
      </c>
      <c r="B2475" t="s">
        <v>3783</v>
      </c>
      <c r="C2475" t="s">
        <v>31885</v>
      </c>
      <c r="D2475" s="9" t="s">
        <v>70</v>
      </c>
      <c r="E2475" s="6" t="str">
        <f>$E$2447</f>
        <v/>
      </c>
      <c r="F2475" t="s">
        <v>70</v>
      </c>
      <c r="G2475" s="10" t="s">
        <v>13</v>
      </c>
    </row>
    <row r="2476" spans="1:7" hidden="true" collapsed="true" outlineLevel="2">
      <c r="A2476" t="s">
        <v>31886</v>
      </c>
      <c r="B2476" t="s">
        <v>3783</v>
      </c>
      <c r="C2476" t="s">
        <v>31887</v>
      </c>
      <c r="D2476" s="9" t="s">
        <v>70</v>
      </c>
      <c r="E2476" s="6" t="str">
        <f>$E$2447</f>
        <v/>
      </c>
      <c r="F2476" t="s">
        <v>70</v>
      </c>
      <c r="G2476" s="10" t="s">
        <v>13</v>
      </c>
    </row>
    <row r="2477" spans="1:7" hidden="true" collapsed="true" outlineLevel="2">
      <c r="A2477" t="s">
        <v>31888</v>
      </c>
      <c r="B2477" t="s">
        <v>3783</v>
      </c>
      <c r="C2477" t="s">
        <v>31889</v>
      </c>
      <c r="D2477" s="9" t="s">
        <v>70</v>
      </c>
      <c r="E2477" s="6" t="str">
        <f>$E$2447</f>
        <v/>
      </c>
      <c r="F2477" t="s">
        <v>70</v>
      </c>
      <c r="G2477" s="10" t="s">
        <v>13</v>
      </c>
    </row>
    <row r="2478" spans="1:7" hidden="true" collapsed="true" outlineLevel="2">
      <c r="A2478" t="s">
        <v>31890</v>
      </c>
      <c r="B2478" t="s">
        <v>3783</v>
      </c>
      <c r="C2478" t="s">
        <v>31891</v>
      </c>
      <c r="D2478" s="9" t="s">
        <v>70</v>
      </c>
      <c r="E2478" s="6" t="str">
        <f>$E$2447</f>
        <v/>
      </c>
      <c r="F2478" t="s">
        <v>70</v>
      </c>
      <c r="G2478" s="10" t="s">
        <v>13</v>
      </c>
    </row>
    <row r="2479" spans="1:7" hidden="true" collapsed="true" outlineLevel="2">
      <c r="A2479" t="s">
        <v>31892</v>
      </c>
      <c r="B2479" t="s">
        <v>3783</v>
      </c>
      <c r="C2479" t="s">
        <v>31893</v>
      </c>
      <c r="D2479" s="9" t="s">
        <v>70</v>
      </c>
      <c r="E2479" s="6" t="str">
        <f>$E$2447</f>
        <v/>
      </c>
      <c r="F2479" t="s">
        <v>70</v>
      </c>
      <c r="G2479" s="10" t="s">
        <v>13</v>
      </c>
    </row>
    <row r="2480" spans="1:7" hidden="true" collapsed="true" outlineLevel="2">
      <c r="A2480" t="s">
        <v>31894</v>
      </c>
      <c r="B2480" t="s">
        <v>3783</v>
      </c>
      <c r="C2480" t="s">
        <v>31895</v>
      </c>
      <c r="D2480" s="9" t="s">
        <v>70</v>
      </c>
      <c r="E2480" s="6" t="str">
        <f>$E$2447</f>
        <v/>
      </c>
      <c r="F2480" t="s">
        <v>70</v>
      </c>
      <c r="G2480" s="10" t="s">
        <v>13</v>
      </c>
    </row>
    <row r="2481" spans="1:7" hidden="true" collapsed="true" outlineLevel="2">
      <c r="A2481" t="s">
        <v>31896</v>
      </c>
      <c r="B2481" t="s">
        <v>3783</v>
      </c>
      <c r="C2481" t="s">
        <v>31897</v>
      </c>
      <c r="D2481" s="9" t="s">
        <v>70</v>
      </c>
      <c r="E2481" s="6" t="str">
        <f>$E$2447</f>
        <v/>
      </c>
      <c r="F2481" t="s">
        <v>70</v>
      </c>
      <c r="G2481" s="10" t="s">
        <v>13</v>
      </c>
    </row>
    <row r="2482" spans="1:7" hidden="true" collapsed="true" outlineLevel="2">
      <c r="A2482" t="s">
        <v>31898</v>
      </c>
      <c r="B2482" t="s">
        <v>3783</v>
      </c>
      <c r="C2482" t="s">
        <v>31899</v>
      </c>
      <c r="D2482" s="9" t="s">
        <v>70</v>
      </c>
      <c r="E2482" s="6" t="str">
        <f>$E$2447</f>
        <v/>
      </c>
      <c r="F2482" t="s">
        <v>70</v>
      </c>
      <c r="G2482" s="10" t="s">
        <v>13</v>
      </c>
    </row>
    <row r="2483" spans="1:7" hidden="true" collapsed="true" outlineLevel="2">
      <c r="A2483" t="s">
        <v>31900</v>
      </c>
      <c r="B2483" t="s">
        <v>3783</v>
      </c>
      <c r="C2483" t="s">
        <v>31901</v>
      </c>
      <c r="D2483" s="9" t="s">
        <v>70</v>
      </c>
      <c r="E2483" s="6" t="str">
        <f>$E$2447</f>
        <v/>
      </c>
      <c r="F2483" t="s">
        <v>70</v>
      </c>
      <c r="G2483" s="10" t="s">
        <v>13</v>
      </c>
    </row>
    <row r="2484" spans="1:7" hidden="true" collapsed="true" outlineLevel="2">
      <c r="A2484" t="s">
        <v>31902</v>
      </c>
      <c r="B2484" t="s">
        <v>3783</v>
      </c>
      <c r="C2484" t="s">
        <v>31903</v>
      </c>
      <c r="D2484" s="9" t="s">
        <v>70</v>
      </c>
      <c r="E2484" s="6" t="str">
        <f>$E$2447</f>
        <v/>
      </c>
      <c r="F2484" t="s">
        <v>70</v>
      </c>
      <c r="G2484" s="10" t="s">
        <v>13</v>
      </c>
    </row>
    <row r="2485" spans="1:7" hidden="true" collapsed="true" outlineLevel="2">
      <c r="A2485" t="s">
        <v>31904</v>
      </c>
      <c r="B2485" t="s">
        <v>3783</v>
      </c>
      <c r="C2485" t="s">
        <v>31905</v>
      </c>
      <c r="D2485" s="9">
        <v>372149</v>
      </c>
      <c r="E2485" s="6" t="str">
        <f>$E$2447</f>
        <v/>
      </c>
      <c r="F2485" t="str">
        <f>D2485-D2485*E2485</f>
        <v>0</v>
      </c>
      <c r="G2485" s="10" t="s">
        <v>13</v>
      </c>
    </row>
    <row r="2486" spans="1:7" hidden="true" collapsed="true" outlineLevel="2">
      <c r="A2486" t="s">
        <v>31906</v>
      </c>
      <c r="B2486" t="s">
        <v>3783</v>
      </c>
      <c r="C2486" t="s">
        <v>31907</v>
      </c>
      <c r="D2486" s="9" t="s">
        <v>70</v>
      </c>
      <c r="E2486" s="6" t="str">
        <f>$E$2447</f>
        <v/>
      </c>
      <c r="F2486" t="s">
        <v>70</v>
      </c>
      <c r="G2486" s="10" t="s">
        <v>13</v>
      </c>
    </row>
    <row r="2487" spans="1:7" hidden="true" collapsed="true" outlineLevel="2">
      <c r="A2487" t="s">
        <v>31908</v>
      </c>
      <c r="B2487" t="s">
        <v>3783</v>
      </c>
      <c r="C2487" t="s">
        <v>31909</v>
      </c>
      <c r="D2487" s="9">
        <v>325954</v>
      </c>
      <c r="E2487" s="6" t="str">
        <f>$E$2447</f>
        <v/>
      </c>
      <c r="F2487" t="str">
        <f>D2487-D2487*E2487</f>
        <v>0</v>
      </c>
      <c r="G2487" s="10" t="s">
        <v>13</v>
      </c>
    </row>
    <row r="2488" spans="1:7" hidden="true" collapsed="true" outlineLevel="2">
      <c r="A2488" t="s">
        <v>31910</v>
      </c>
      <c r="B2488" t="s">
        <v>3783</v>
      </c>
      <c r="C2488" t="s">
        <v>31911</v>
      </c>
      <c r="D2488" s="9" t="s">
        <v>70</v>
      </c>
      <c r="E2488" s="6" t="str">
        <f>$E$2447</f>
        <v/>
      </c>
      <c r="F2488" t="s">
        <v>70</v>
      </c>
      <c r="G2488" s="10" t="s">
        <v>13</v>
      </c>
    </row>
    <row r="2489" spans="1:7" hidden="true" collapsed="true" outlineLevel="2">
      <c r="A2489" t="s">
        <v>31912</v>
      </c>
      <c r="B2489" t="s">
        <v>3783</v>
      </c>
      <c r="C2489" t="s">
        <v>31913</v>
      </c>
      <c r="D2489" s="9" t="s">
        <v>70</v>
      </c>
      <c r="E2489" s="6" t="str">
        <f>$E$2447</f>
        <v/>
      </c>
      <c r="F2489" t="s">
        <v>70</v>
      </c>
      <c r="G2489" s="10" t="s">
        <v>13</v>
      </c>
    </row>
    <row r="2490" spans="1:7" hidden="true" collapsed="true" outlineLevel="2">
      <c r="A2490" t="s">
        <v>31914</v>
      </c>
      <c r="B2490" t="s">
        <v>3783</v>
      </c>
      <c r="C2490" t="s">
        <v>31915</v>
      </c>
      <c r="D2490" s="9" t="s">
        <v>70</v>
      </c>
      <c r="E2490" s="6" t="str">
        <f>$E$2447</f>
        <v/>
      </c>
      <c r="F2490" t="s">
        <v>70</v>
      </c>
      <c r="G2490" s="10" t="s">
        <v>13</v>
      </c>
    </row>
    <row r="2491" spans="1:7" hidden="true" collapsed="true" outlineLevel="2">
      <c r="A2491" t="s">
        <v>31916</v>
      </c>
      <c r="B2491" t="s">
        <v>3783</v>
      </c>
      <c r="C2491" t="s">
        <v>31917</v>
      </c>
      <c r="D2491" s="9">
        <v>320424</v>
      </c>
      <c r="E2491" s="6" t="str">
        <f>$E$2447</f>
        <v/>
      </c>
      <c r="F2491" t="str">
        <f>D2491-D2491*E2491</f>
        <v>0</v>
      </c>
      <c r="G2491" s="10" t="s">
        <v>13</v>
      </c>
    </row>
    <row r="2492" spans="1:7" hidden="true" collapsed="true" outlineLevel="2">
      <c r="A2492" t="s">
        <v>31918</v>
      </c>
      <c r="B2492" t="s">
        <v>3783</v>
      </c>
      <c r="C2492" t="s">
        <v>31919</v>
      </c>
      <c r="D2492" s="9" t="s">
        <v>70</v>
      </c>
      <c r="E2492" s="6" t="str">
        <f>$E$2447</f>
        <v/>
      </c>
      <c r="F2492" t="s">
        <v>70</v>
      </c>
      <c r="G2492" s="10" t="s">
        <v>13</v>
      </c>
    </row>
    <row r="2493" spans="1:7" hidden="true" collapsed="true" outlineLevel="2">
      <c r="A2493" t="s">
        <v>31920</v>
      </c>
      <c r="B2493" t="s">
        <v>3783</v>
      </c>
      <c r="C2493" t="s">
        <v>31921</v>
      </c>
      <c r="D2493" s="9" t="s">
        <v>70</v>
      </c>
      <c r="E2493" s="6" t="str">
        <f>$E$2447</f>
        <v/>
      </c>
      <c r="F2493" t="s">
        <v>70</v>
      </c>
      <c r="G2493" s="10" t="s">
        <v>13</v>
      </c>
    </row>
    <row r="2494" spans="1:7" hidden="true" collapsed="true" outlineLevel="2">
      <c r="A2494" t="s">
        <v>31922</v>
      </c>
      <c r="B2494" t="s">
        <v>3783</v>
      </c>
      <c r="C2494" t="s">
        <v>31923</v>
      </c>
      <c r="D2494" s="9" t="s">
        <v>70</v>
      </c>
      <c r="E2494" s="6" t="str">
        <f>$E$2447</f>
        <v/>
      </c>
      <c r="F2494" t="s">
        <v>70</v>
      </c>
      <c r="G2494" s="10" t="s">
        <v>13</v>
      </c>
    </row>
    <row r="2495" spans="1:7" hidden="true" collapsed="true" outlineLevel="2">
      <c r="A2495" t="s">
        <v>31924</v>
      </c>
      <c r="B2495" t="s">
        <v>3783</v>
      </c>
      <c r="C2495" t="s">
        <v>31925</v>
      </c>
      <c r="D2495" s="9" t="s">
        <v>70</v>
      </c>
      <c r="E2495" s="6" t="str">
        <f>$E$2447</f>
        <v/>
      </c>
      <c r="F2495" t="s">
        <v>70</v>
      </c>
      <c r="G2495" s="10" t="s">
        <v>13</v>
      </c>
    </row>
    <row r="2496" spans="1:7" hidden="true" collapsed="true" outlineLevel="2">
      <c r="A2496" t="s">
        <v>31926</v>
      </c>
      <c r="B2496" t="s">
        <v>3783</v>
      </c>
      <c r="C2496" t="s">
        <v>31927</v>
      </c>
      <c r="D2496" s="9" t="s">
        <v>70</v>
      </c>
      <c r="E2496" s="6" t="str">
        <f>$E$2447</f>
        <v/>
      </c>
      <c r="F2496" t="s">
        <v>70</v>
      </c>
      <c r="G2496" s="10" t="s">
        <v>13</v>
      </c>
    </row>
    <row r="2497" spans="1:7" hidden="true" collapsed="true" outlineLevel="2">
      <c r="A2497" t="s">
        <v>31928</v>
      </c>
      <c r="B2497" t="s">
        <v>3783</v>
      </c>
      <c r="C2497" t="s">
        <v>31929</v>
      </c>
      <c r="D2497" s="9" t="s">
        <v>70</v>
      </c>
      <c r="E2497" s="6" t="str">
        <f>$E$2447</f>
        <v/>
      </c>
      <c r="F2497" t="s">
        <v>70</v>
      </c>
      <c r="G2497" s="10" t="s">
        <v>13</v>
      </c>
    </row>
    <row r="2498" spans="1:7" hidden="true" collapsed="true" outlineLevel="2">
      <c r="A2498" t="s">
        <v>31930</v>
      </c>
      <c r="B2498" t="s">
        <v>3783</v>
      </c>
      <c r="C2498" t="s">
        <v>31931</v>
      </c>
      <c r="D2498" s="9" t="s">
        <v>70</v>
      </c>
      <c r="E2498" s="6" t="str">
        <f>$E$2447</f>
        <v/>
      </c>
      <c r="F2498" t="s">
        <v>70</v>
      </c>
      <c r="G2498" s="10" t="s">
        <v>13</v>
      </c>
    </row>
    <row r="2499" spans="1:7" hidden="true" collapsed="true" outlineLevel="2">
      <c r="A2499" t="s">
        <v>31932</v>
      </c>
      <c r="B2499" t="s">
        <v>3783</v>
      </c>
      <c r="C2499" t="s">
        <v>31933</v>
      </c>
      <c r="D2499" s="9" t="s">
        <v>70</v>
      </c>
      <c r="E2499" s="6" t="str">
        <f>$E$2447</f>
        <v/>
      </c>
      <c r="F2499" t="s">
        <v>70</v>
      </c>
      <c r="G2499" s="10" t="s">
        <v>13</v>
      </c>
    </row>
    <row r="2500" spans="1:7" hidden="true" collapsed="true" outlineLevel="2">
      <c r="A2500" t="s">
        <v>31934</v>
      </c>
      <c r="B2500" t="s">
        <v>3783</v>
      </c>
      <c r="C2500" t="s">
        <v>31935</v>
      </c>
      <c r="D2500" s="9" t="s">
        <v>70</v>
      </c>
      <c r="E2500" s="6" t="str">
        <f>$E$2447</f>
        <v/>
      </c>
      <c r="F2500" t="s">
        <v>70</v>
      </c>
      <c r="G2500" s="10" t="s">
        <v>13</v>
      </c>
    </row>
    <row r="2501" spans="1:7" hidden="true" collapsed="true" outlineLevel="2">
      <c r="A2501" t="s">
        <v>31936</v>
      </c>
      <c r="B2501" t="s">
        <v>3783</v>
      </c>
      <c r="C2501" t="s">
        <v>31937</v>
      </c>
      <c r="D2501" s="9" t="s">
        <v>70</v>
      </c>
      <c r="E2501" s="6" t="str">
        <f>$E$2447</f>
        <v/>
      </c>
      <c r="F2501" t="s">
        <v>70</v>
      </c>
      <c r="G2501" s="10" t="s">
        <v>13</v>
      </c>
    </row>
    <row r="2502" spans="1:7" hidden="true" collapsed="true" outlineLevel="2">
      <c r="A2502" t="s">
        <v>31938</v>
      </c>
      <c r="B2502" t="s">
        <v>3783</v>
      </c>
      <c r="C2502" t="s">
        <v>31939</v>
      </c>
      <c r="D2502" s="9" t="s">
        <v>70</v>
      </c>
      <c r="E2502" s="6" t="str">
        <f>$E$2447</f>
        <v/>
      </c>
      <c r="F2502" t="s">
        <v>70</v>
      </c>
      <c r="G2502" s="10" t="s">
        <v>13</v>
      </c>
    </row>
    <row r="2503" spans="1:7" hidden="true" collapsed="true" outlineLevel="2">
      <c r="A2503" t="s">
        <v>31940</v>
      </c>
      <c r="B2503" t="s">
        <v>3783</v>
      </c>
      <c r="C2503" t="s">
        <v>31941</v>
      </c>
      <c r="D2503" s="9" t="s">
        <v>70</v>
      </c>
      <c r="E2503" s="6" t="str">
        <f>$E$2447</f>
        <v/>
      </c>
      <c r="F2503" t="s">
        <v>70</v>
      </c>
      <c r="G2503" s="10" t="s">
        <v>13</v>
      </c>
    </row>
    <row r="2504" spans="1:7" hidden="true" collapsed="true" outlineLevel="2">
      <c r="A2504" t="s">
        <v>31942</v>
      </c>
      <c r="B2504" t="s">
        <v>3783</v>
      </c>
      <c r="C2504" t="s">
        <v>31943</v>
      </c>
      <c r="D2504" s="9" t="s">
        <v>70</v>
      </c>
      <c r="E2504" s="6" t="str">
        <f>$E$2447</f>
        <v/>
      </c>
      <c r="F2504" t="s">
        <v>70</v>
      </c>
      <c r="G2504" s="10" t="s">
        <v>13</v>
      </c>
    </row>
    <row r="2505" spans="1:7" hidden="true" collapsed="true" outlineLevel="2">
      <c r="A2505" t="s">
        <v>31944</v>
      </c>
      <c r="B2505" t="s">
        <v>3783</v>
      </c>
      <c r="C2505" t="s">
        <v>31945</v>
      </c>
      <c r="D2505" s="9" t="s">
        <v>70</v>
      </c>
      <c r="E2505" s="6" t="str">
        <f>$E$2447</f>
        <v/>
      </c>
      <c r="F2505" t="s">
        <v>70</v>
      </c>
      <c r="G2505" s="10" t="s">
        <v>13</v>
      </c>
    </row>
    <row r="2506" spans="1:7" hidden="true" collapsed="true" outlineLevel="2">
      <c r="A2506" t="s">
        <v>31946</v>
      </c>
      <c r="B2506" t="s">
        <v>3783</v>
      </c>
      <c r="C2506" t="s">
        <v>31947</v>
      </c>
      <c r="D2506" s="9" t="s">
        <v>70</v>
      </c>
      <c r="E2506" s="6" t="str">
        <f>$E$2447</f>
        <v/>
      </c>
      <c r="F2506" t="s">
        <v>70</v>
      </c>
      <c r="G2506" s="10" t="s">
        <v>13</v>
      </c>
    </row>
    <row r="2507" spans="1:7" hidden="true" collapsed="true" outlineLevel="2">
      <c r="A2507" t="s">
        <v>31948</v>
      </c>
      <c r="B2507" t="s">
        <v>3783</v>
      </c>
      <c r="C2507" t="s">
        <v>31949</v>
      </c>
      <c r="D2507" s="9" t="s">
        <v>70</v>
      </c>
      <c r="E2507" s="6" t="str">
        <f>$E$2447</f>
        <v/>
      </c>
      <c r="F2507" t="s">
        <v>70</v>
      </c>
      <c r="G2507" s="10" t="s">
        <v>13</v>
      </c>
    </row>
    <row r="2508" spans="1:7" hidden="true" collapsed="true" outlineLevel="2">
      <c r="A2508" t="s">
        <v>31950</v>
      </c>
      <c r="B2508" t="s">
        <v>3783</v>
      </c>
      <c r="C2508" t="s">
        <v>31951</v>
      </c>
      <c r="D2508" s="9" t="s">
        <v>70</v>
      </c>
      <c r="E2508" s="6" t="str">
        <f>$E$2447</f>
        <v/>
      </c>
      <c r="F2508" t="s">
        <v>70</v>
      </c>
      <c r="G2508" s="10" t="s">
        <v>13</v>
      </c>
    </row>
    <row r="2509" spans="1:7" hidden="true" collapsed="true" outlineLevel="2">
      <c r="A2509" t="s">
        <v>31952</v>
      </c>
      <c r="B2509" t="s">
        <v>3783</v>
      </c>
      <c r="C2509" t="s">
        <v>31953</v>
      </c>
      <c r="D2509" s="9" t="s">
        <v>70</v>
      </c>
      <c r="E2509" s="6" t="str">
        <f>$E$2447</f>
        <v/>
      </c>
      <c r="F2509" t="s">
        <v>70</v>
      </c>
      <c r="G2509" s="10" t="s">
        <v>13</v>
      </c>
    </row>
    <row r="2510" spans="1:7" hidden="true" collapsed="true" outlineLevel="2">
      <c r="A2510" t="s">
        <v>31954</v>
      </c>
      <c r="B2510" t="s">
        <v>3783</v>
      </c>
      <c r="C2510" t="s">
        <v>31955</v>
      </c>
      <c r="D2510" s="9" t="s">
        <v>70</v>
      </c>
      <c r="E2510" s="6" t="str">
        <f>$E$2447</f>
        <v/>
      </c>
      <c r="F2510" t="s">
        <v>70</v>
      </c>
      <c r="G2510" s="10" t="s">
        <v>13</v>
      </c>
    </row>
    <row r="2511" spans="1:7" hidden="true" collapsed="true" outlineLevel="2">
      <c r="A2511" t="s">
        <v>31956</v>
      </c>
      <c r="B2511" t="s">
        <v>3783</v>
      </c>
      <c r="C2511" t="s">
        <v>31957</v>
      </c>
      <c r="D2511" s="9" t="s">
        <v>70</v>
      </c>
      <c r="E2511" s="6" t="str">
        <f>$E$2447</f>
        <v/>
      </c>
      <c r="F2511" t="s">
        <v>70</v>
      </c>
      <c r="G2511" s="10" t="s">
        <v>13</v>
      </c>
    </row>
    <row r="2512" spans="1:7" hidden="true" collapsed="true" outlineLevel="2">
      <c r="A2512" t="s">
        <v>31958</v>
      </c>
      <c r="B2512" t="s">
        <v>3783</v>
      </c>
      <c r="C2512" t="s">
        <v>31959</v>
      </c>
      <c r="D2512" s="9" t="s">
        <v>70</v>
      </c>
      <c r="E2512" s="6" t="str">
        <f>$E$2447</f>
        <v/>
      </c>
      <c r="F2512" t="s">
        <v>70</v>
      </c>
      <c r="G2512" s="10" t="s">
        <v>13</v>
      </c>
    </row>
    <row r="2513" spans="1:7" hidden="true" collapsed="true" outlineLevel="2">
      <c r="A2513" t="s">
        <v>31960</v>
      </c>
      <c r="B2513" t="s">
        <v>3783</v>
      </c>
      <c r="C2513" t="s">
        <v>31961</v>
      </c>
      <c r="D2513" s="9" t="s">
        <v>70</v>
      </c>
      <c r="E2513" s="6" t="str">
        <f>$E$2447</f>
        <v/>
      </c>
      <c r="F2513" t="s">
        <v>70</v>
      </c>
      <c r="G2513" s="10" t="s">
        <v>13</v>
      </c>
    </row>
    <row r="2514" spans="1:7" hidden="true" collapsed="true" outlineLevel="2">
      <c r="A2514" t="s">
        <v>31962</v>
      </c>
      <c r="B2514" t="s">
        <v>3783</v>
      </c>
      <c r="C2514" t="s">
        <v>31963</v>
      </c>
      <c r="D2514" s="9" t="s">
        <v>70</v>
      </c>
      <c r="E2514" s="6" t="str">
        <f>$E$2447</f>
        <v/>
      </c>
      <c r="F2514" t="s">
        <v>70</v>
      </c>
      <c r="G2514" s="10" t="s">
        <v>13</v>
      </c>
    </row>
    <row r="2515" spans="1:7" hidden="true" collapsed="true" outlineLevel="2">
      <c r="A2515" t="s">
        <v>31964</v>
      </c>
      <c r="B2515" t="s">
        <v>3783</v>
      </c>
      <c r="C2515" t="s">
        <v>31965</v>
      </c>
      <c r="D2515" s="9" t="s">
        <v>70</v>
      </c>
      <c r="E2515" s="6" t="str">
        <f>$E$2447</f>
        <v/>
      </c>
      <c r="F2515" t="s">
        <v>70</v>
      </c>
      <c r="G2515" s="10" t="s">
        <v>13</v>
      </c>
    </row>
    <row r="2516" spans="1:7" hidden="true" collapsed="true" outlineLevel="2">
      <c r="A2516" t="s">
        <v>31966</v>
      </c>
      <c r="B2516" t="s">
        <v>3783</v>
      </c>
      <c r="C2516" t="s">
        <v>31967</v>
      </c>
      <c r="D2516" s="9" t="s">
        <v>70</v>
      </c>
      <c r="E2516" s="6" t="str">
        <f>$E$2447</f>
        <v/>
      </c>
      <c r="F2516" t="s">
        <v>70</v>
      </c>
      <c r="G2516" s="10" t="s">
        <v>13</v>
      </c>
    </row>
    <row r="2517" spans="1:7" hidden="true" collapsed="true" outlineLevel="2">
      <c r="A2517" t="s">
        <v>31968</v>
      </c>
      <c r="B2517" t="s">
        <v>3783</v>
      </c>
      <c r="C2517" t="s">
        <v>31969</v>
      </c>
      <c r="D2517" s="9" t="s">
        <v>70</v>
      </c>
      <c r="E2517" s="6" t="str">
        <f>$E$2447</f>
        <v/>
      </c>
      <c r="F2517" t="s">
        <v>70</v>
      </c>
      <c r="G2517" s="10" t="s">
        <v>13</v>
      </c>
    </row>
    <row r="2518" spans="1:7" hidden="true" collapsed="true" outlineLevel="2">
      <c r="A2518" t="s">
        <v>31970</v>
      </c>
      <c r="B2518" t="s">
        <v>3783</v>
      </c>
      <c r="C2518" t="s">
        <v>31971</v>
      </c>
      <c r="D2518" s="9" t="s">
        <v>70</v>
      </c>
      <c r="E2518" s="6" t="str">
        <f>$E$2447</f>
        <v/>
      </c>
      <c r="F2518" t="s">
        <v>70</v>
      </c>
      <c r="G2518" s="10" t="s">
        <v>13</v>
      </c>
    </row>
    <row r="2519" spans="1:7" hidden="true" collapsed="true" outlineLevel="2">
      <c r="A2519" t="s">
        <v>31972</v>
      </c>
      <c r="B2519" t="s">
        <v>3783</v>
      </c>
      <c r="C2519" t="s">
        <v>31973</v>
      </c>
      <c r="D2519" s="9" t="s">
        <v>70</v>
      </c>
      <c r="E2519" s="6" t="str">
        <f>$E$2447</f>
        <v/>
      </c>
      <c r="F2519" t="s">
        <v>70</v>
      </c>
      <c r="G2519" s="10" t="s">
        <v>13</v>
      </c>
    </row>
    <row r="2520" spans="1:7" hidden="true" collapsed="true" outlineLevel="2">
      <c r="A2520" t="s">
        <v>31974</v>
      </c>
      <c r="B2520" t="s">
        <v>3783</v>
      </c>
      <c r="C2520" t="s">
        <v>31975</v>
      </c>
      <c r="D2520" s="9" t="s">
        <v>70</v>
      </c>
      <c r="E2520" s="6" t="str">
        <f>$E$2447</f>
        <v/>
      </c>
      <c r="F2520" t="s">
        <v>70</v>
      </c>
      <c r="G2520" s="10" t="s">
        <v>13</v>
      </c>
    </row>
    <row r="2521" spans="1:7" hidden="true" collapsed="true" outlineLevel="2">
      <c r="A2521" t="s">
        <v>31976</v>
      </c>
      <c r="B2521" t="s">
        <v>3783</v>
      </c>
      <c r="C2521" t="s">
        <v>31977</v>
      </c>
      <c r="D2521" s="9" t="s">
        <v>70</v>
      </c>
      <c r="E2521" s="6" t="str">
        <f>$E$2447</f>
        <v/>
      </c>
      <c r="F2521" t="s">
        <v>70</v>
      </c>
      <c r="G2521" s="10" t="s">
        <v>13</v>
      </c>
    </row>
    <row r="2522" spans="1:7" hidden="true" collapsed="true" outlineLevel="2">
      <c r="A2522" t="s">
        <v>31978</v>
      </c>
      <c r="B2522" t="s">
        <v>3783</v>
      </c>
      <c r="C2522" t="s">
        <v>31979</v>
      </c>
      <c r="D2522" s="9" t="s">
        <v>70</v>
      </c>
      <c r="E2522" s="6" t="str">
        <f>$E$2447</f>
        <v/>
      </c>
      <c r="F2522" t="s">
        <v>70</v>
      </c>
      <c r="G2522" s="10" t="s">
        <v>13</v>
      </c>
    </row>
    <row r="2523" spans="1:7" hidden="true" collapsed="true" outlineLevel="2">
      <c r="A2523" t="s">
        <v>31980</v>
      </c>
      <c r="B2523" t="s">
        <v>3783</v>
      </c>
      <c r="C2523" t="s">
        <v>31981</v>
      </c>
      <c r="D2523" s="9" t="s">
        <v>70</v>
      </c>
      <c r="E2523" s="6" t="str">
        <f>$E$2447</f>
        <v/>
      </c>
      <c r="F2523" t="s">
        <v>70</v>
      </c>
      <c r="G2523" s="10" t="s">
        <v>13</v>
      </c>
    </row>
    <row r="2524" spans="1:7" hidden="true" collapsed="true" outlineLevel="2">
      <c r="A2524" t="s">
        <v>31982</v>
      </c>
      <c r="B2524" t="s">
        <v>3783</v>
      </c>
      <c r="C2524" t="s">
        <v>31983</v>
      </c>
      <c r="D2524" s="9" t="s">
        <v>70</v>
      </c>
      <c r="E2524" s="6" t="str">
        <f>$E$2447</f>
        <v/>
      </c>
      <c r="F2524" t="s">
        <v>70</v>
      </c>
      <c r="G2524" s="10" t="s">
        <v>13</v>
      </c>
    </row>
    <row r="2525" spans="1:7" hidden="true" collapsed="true" outlineLevel="2">
      <c r="A2525" t="s">
        <v>31984</v>
      </c>
      <c r="B2525" t="s">
        <v>3783</v>
      </c>
      <c r="C2525" t="s">
        <v>31985</v>
      </c>
      <c r="D2525" s="9" t="s">
        <v>70</v>
      </c>
      <c r="E2525" s="6" t="str">
        <f>$E$2447</f>
        <v/>
      </c>
      <c r="F2525" t="s">
        <v>70</v>
      </c>
      <c r="G2525" s="10" t="s">
        <v>13</v>
      </c>
    </row>
    <row r="2526" spans="1:7" hidden="true" collapsed="true" outlineLevel="2">
      <c r="A2526" t="s">
        <v>31986</v>
      </c>
      <c r="B2526" t="s">
        <v>3783</v>
      </c>
      <c r="C2526" t="s">
        <v>31987</v>
      </c>
      <c r="D2526" s="9" t="s">
        <v>70</v>
      </c>
      <c r="E2526" s="6" t="str">
        <f>$E$2447</f>
        <v/>
      </c>
      <c r="F2526" t="s">
        <v>70</v>
      </c>
      <c r="G2526" s="10" t="s">
        <v>13</v>
      </c>
    </row>
    <row r="2527" spans="1:7" hidden="true" collapsed="true" outlineLevel="2">
      <c r="A2527" t="s">
        <v>31988</v>
      </c>
      <c r="B2527" t="s">
        <v>3783</v>
      </c>
      <c r="C2527" t="s">
        <v>31989</v>
      </c>
      <c r="D2527" s="9" t="s">
        <v>70</v>
      </c>
      <c r="E2527" s="6" t="str">
        <f>$E$2447</f>
        <v/>
      </c>
      <c r="F2527" t="s">
        <v>70</v>
      </c>
      <c r="G2527" s="10" t="s">
        <v>13</v>
      </c>
    </row>
    <row r="2528" spans="1:7" hidden="true" collapsed="true" outlineLevel="2">
      <c r="A2528" t="s">
        <v>31990</v>
      </c>
      <c r="B2528" t="s">
        <v>3783</v>
      </c>
      <c r="C2528" t="s">
        <v>31991</v>
      </c>
      <c r="D2528" s="9">
        <v>787511</v>
      </c>
      <c r="E2528" s="6" t="str">
        <f>$E$2447</f>
        <v/>
      </c>
      <c r="F2528" t="str">
        <f>D2528-D2528*E2528</f>
        <v>0</v>
      </c>
      <c r="G2528" s="10" t="s">
        <v>13</v>
      </c>
    </row>
    <row r="2529" spans="1:7" hidden="true" collapsed="true" outlineLevel="2">
      <c r="A2529" t="s">
        <v>31992</v>
      </c>
      <c r="B2529" t="s">
        <v>3783</v>
      </c>
      <c r="C2529" t="s">
        <v>31993</v>
      </c>
      <c r="D2529" s="9">
        <v>731540</v>
      </c>
      <c r="E2529" s="6" t="str">
        <f>$E$2447</f>
        <v/>
      </c>
      <c r="F2529" t="str">
        <f>D2529-D2529*E2529</f>
        <v>0</v>
      </c>
      <c r="G2529" s="10" t="s">
        <v>13</v>
      </c>
    </row>
    <row r="2530" spans="1:7" hidden="true" collapsed="true" outlineLevel="2">
      <c r="A2530" t="s">
        <v>31994</v>
      </c>
      <c r="B2530" t="s">
        <v>3783</v>
      </c>
      <c r="C2530" t="s">
        <v>31995</v>
      </c>
      <c r="D2530" s="9" t="s">
        <v>70</v>
      </c>
      <c r="E2530" s="6" t="str">
        <f>$E$2447</f>
        <v/>
      </c>
      <c r="F2530" t="s">
        <v>70</v>
      </c>
      <c r="G2530" s="10" t="s">
        <v>13</v>
      </c>
    </row>
    <row r="2531" spans="1:7" hidden="true" collapsed="true" outlineLevel="2">
      <c r="A2531" t="s">
        <v>31996</v>
      </c>
      <c r="B2531" t="s">
        <v>3783</v>
      </c>
      <c r="C2531" t="s">
        <v>31997</v>
      </c>
      <c r="D2531" s="9" t="s">
        <v>70</v>
      </c>
      <c r="E2531" s="6" t="str">
        <f>$E$2447</f>
        <v/>
      </c>
      <c r="F2531" t="s">
        <v>70</v>
      </c>
      <c r="G2531" s="10" t="s">
        <v>13</v>
      </c>
    </row>
    <row r="2532" spans="1:7" hidden="true" collapsed="true" outlineLevel="2">
      <c r="A2532" t="s">
        <v>31998</v>
      </c>
      <c r="B2532" t="s">
        <v>3783</v>
      </c>
      <c r="C2532" t="s">
        <v>31999</v>
      </c>
      <c r="D2532" s="9">
        <v>669920</v>
      </c>
      <c r="E2532" s="6" t="str">
        <f>$E$2447</f>
        <v/>
      </c>
      <c r="F2532" t="str">
        <f>D2532-D2532*E2532</f>
        <v>0</v>
      </c>
      <c r="G2532" s="10" t="s">
        <v>13</v>
      </c>
    </row>
    <row r="2533" spans="1:7" hidden="true" collapsed="true" outlineLevel="2">
      <c r="A2533" t="s">
        <v>32000</v>
      </c>
      <c r="B2533" t="s">
        <v>3783</v>
      </c>
      <c r="C2533" t="s">
        <v>32001</v>
      </c>
      <c r="D2533" s="9" t="s">
        <v>70</v>
      </c>
      <c r="E2533" s="6" t="str">
        <f>$E$2447</f>
        <v/>
      </c>
      <c r="F2533" t="s">
        <v>70</v>
      </c>
      <c r="G2533" s="10" t="s">
        <v>13</v>
      </c>
    </row>
    <row r="2534" spans="1:7" hidden="true" collapsed="true" outlineLevel="2">
      <c r="A2534" t="s">
        <v>32002</v>
      </c>
      <c r="B2534" t="s">
        <v>3783</v>
      </c>
      <c r="C2534" t="s">
        <v>32003</v>
      </c>
      <c r="D2534" s="9" t="s">
        <v>70</v>
      </c>
      <c r="E2534" s="6" t="str">
        <f>$E$2447</f>
        <v/>
      </c>
      <c r="F2534" t="s">
        <v>70</v>
      </c>
      <c r="G2534" s="10" t="s">
        <v>13</v>
      </c>
    </row>
    <row r="2535" spans="1:7" hidden="true" collapsed="true" outlineLevel="2">
      <c r="A2535" t="s">
        <v>32004</v>
      </c>
      <c r="B2535" t="s">
        <v>3783</v>
      </c>
      <c r="C2535" t="s">
        <v>32005</v>
      </c>
      <c r="D2535" s="9" t="s">
        <v>70</v>
      </c>
      <c r="E2535" s="6" t="str">
        <f>$E$2447</f>
        <v/>
      </c>
      <c r="F2535" t="s">
        <v>70</v>
      </c>
      <c r="G2535" s="10" t="s">
        <v>13</v>
      </c>
    </row>
    <row r="2536" spans="1:7" hidden="true" collapsed="true" outlineLevel="2">
      <c r="A2536" t="s">
        <v>32006</v>
      </c>
      <c r="B2536" t="s">
        <v>3783</v>
      </c>
      <c r="C2536" t="s">
        <v>32007</v>
      </c>
      <c r="D2536" s="9" t="s">
        <v>70</v>
      </c>
      <c r="E2536" s="6" t="str">
        <f>$E$2447</f>
        <v/>
      </c>
      <c r="F2536" t="s">
        <v>70</v>
      </c>
      <c r="G2536" s="10" t="s">
        <v>13</v>
      </c>
    </row>
    <row r="2537" spans="1:7" hidden="true" collapsed="true" outlineLevel="2">
      <c r="A2537" t="s">
        <v>32008</v>
      </c>
      <c r="B2537" t="s">
        <v>3783</v>
      </c>
      <c r="C2537" t="s">
        <v>32009</v>
      </c>
      <c r="D2537" s="9" t="s">
        <v>70</v>
      </c>
      <c r="E2537" s="6" t="str">
        <f>$E$2447</f>
        <v/>
      </c>
      <c r="F2537" t="s">
        <v>70</v>
      </c>
      <c r="G2537" s="10" t="s">
        <v>13</v>
      </c>
    </row>
    <row r="2538" spans="1:7" hidden="true" collapsed="true" outlineLevel="2">
      <c r="A2538" t="s">
        <v>32010</v>
      </c>
      <c r="B2538" t="s">
        <v>3783</v>
      </c>
      <c r="C2538" t="s">
        <v>32011</v>
      </c>
      <c r="D2538" s="9" t="s">
        <v>70</v>
      </c>
      <c r="E2538" s="6" t="str">
        <f>$E$2447</f>
        <v/>
      </c>
      <c r="F2538" t="s">
        <v>70</v>
      </c>
      <c r="G2538" s="10" t="s">
        <v>13</v>
      </c>
    </row>
    <row r="2539" spans="1:7" hidden="true" collapsed="true" outlineLevel="2">
      <c r="A2539" t="s">
        <v>32012</v>
      </c>
      <c r="B2539" t="s">
        <v>3783</v>
      </c>
      <c r="C2539" t="s">
        <v>32013</v>
      </c>
      <c r="D2539" s="9" t="s">
        <v>70</v>
      </c>
      <c r="E2539" s="6" t="str">
        <f>$E$2447</f>
        <v/>
      </c>
      <c r="F2539" t="s">
        <v>70</v>
      </c>
      <c r="G2539" s="10" t="s">
        <v>13</v>
      </c>
    </row>
    <row r="2540" spans="1:7" hidden="true" collapsed="true" outlineLevel="2">
      <c r="A2540" t="s">
        <v>32014</v>
      </c>
      <c r="B2540" t="s">
        <v>3783</v>
      </c>
      <c r="C2540" t="s">
        <v>32015</v>
      </c>
      <c r="D2540" s="9" t="s">
        <v>70</v>
      </c>
      <c r="E2540" s="6" t="str">
        <f>$E$2447</f>
        <v/>
      </c>
      <c r="F2540" t="s">
        <v>70</v>
      </c>
      <c r="G2540" s="10" t="s">
        <v>13</v>
      </c>
    </row>
    <row r="2541" spans="1:7" hidden="true" collapsed="true" outlineLevel="2">
      <c r="A2541" t="s">
        <v>32016</v>
      </c>
      <c r="B2541" t="s">
        <v>3783</v>
      </c>
      <c r="C2541" t="s">
        <v>32017</v>
      </c>
      <c r="D2541" s="9" t="s">
        <v>70</v>
      </c>
      <c r="E2541" s="6" t="str">
        <f>$E$2447</f>
        <v/>
      </c>
      <c r="F2541" t="s">
        <v>70</v>
      </c>
      <c r="G2541" s="10" t="s">
        <v>13</v>
      </c>
    </row>
    <row r="2542" spans="1:7" hidden="true" collapsed="true" outlineLevel="2">
      <c r="A2542" t="s">
        <v>32018</v>
      </c>
      <c r="B2542" t="s">
        <v>3783</v>
      </c>
      <c r="C2542" t="s">
        <v>32019</v>
      </c>
      <c r="D2542" s="9" t="s">
        <v>70</v>
      </c>
      <c r="E2542" s="6" t="str">
        <f>$E$2447</f>
        <v/>
      </c>
      <c r="F2542" t="s">
        <v>70</v>
      </c>
      <c r="G2542" s="10" t="s">
        <v>13</v>
      </c>
    </row>
    <row r="2543" spans="1:7" hidden="true" collapsed="true" outlineLevel="2">
      <c r="A2543" t="s">
        <v>32020</v>
      </c>
      <c r="B2543" t="s">
        <v>3783</v>
      </c>
      <c r="C2543" t="s">
        <v>32021</v>
      </c>
      <c r="D2543" s="9" t="s">
        <v>70</v>
      </c>
      <c r="E2543" s="6" t="str">
        <f>$E$2447</f>
        <v/>
      </c>
      <c r="F2543" t="s">
        <v>70</v>
      </c>
      <c r="G2543" s="10" t="s">
        <v>13</v>
      </c>
    </row>
    <row r="2544" spans="1:7" hidden="true" collapsed="true" outlineLevel="2">
      <c r="A2544" t="s">
        <v>32022</v>
      </c>
      <c r="B2544" t="s">
        <v>3783</v>
      </c>
      <c r="C2544" t="s">
        <v>32023</v>
      </c>
      <c r="D2544" s="9" t="s">
        <v>70</v>
      </c>
      <c r="E2544" s="6" t="str">
        <f>$E$2447</f>
        <v/>
      </c>
      <c r="F2544" t="s">
        <v>70</v>
      </c>
      <c r="G2544" s="10" t="s">
        <v>13</v>
      </c>
    </row>
    <row r="2545" spans="1:7" hidden="true" collapsed="true" outlineLevel="2">
      <c r="A2545" t="s">
        <v>32024</v>
      </c>
      <c r="B2545" t="s">
        <v>3783</v>
      </c>
      <c r="C2545" t="s">
        <v>32025</v>
      </c>
      <c r="D2545" s="9" t="s">
        <v>70</v>
      </c>
      <c r="E2545" s="6" t="str">
        <f>$E$2447</f>
        <v/>
      </c>
      <c r="F2545" t="s">
        <v>70</v>
      </c>
      <c r="G2545" s="10" t="s">
        <v>13</v>
      </c>
    </row>
    <row r="2546" spans="1:7" hidden="true" collapsed="true" outlineLevel="2">
      <c r="A2546" t="s">
        <v>32026</v>
      </c>
      <c r="B2546" t="s">
        <v>3783</v>
      </c>
      <c r="C2546" t="s">
        <v>32027</v>
      </c>
      <c r="D2546" s="9" t="s">
        <v>70</v>
      </c>
      <c r="E2546" s="6" t="str">
        <f>$E$2447</f>
        <v/>
      </c>
      <c r="F2546" t="s">
        <v>70</v>
      </c>
      <c r="G2546" s="10" t="s">
        <v>13</v>
      </c>
    </row>
    <row r="2547" spans="1:7" hidden="true" collapsed="true" outlineLevel="2">
      <c r="A2547" t="s">
        <v>32028</v>
      </c>
      <c r="B2547" t="s">
        <v>3783</v>
      </c>
      <c r="C2547" t="s">
        <v>32029</v>
      </c>
      <c r="D2547" s="9" t="s">
        <v>70</v>
      </c>
      <c r="E2547" s="6" t="str">
        <f>$E$2447</f>
        <v/>
      </c>
      <c r="F2547" t="s">
        <v>70</v>
      </c>
      <c r="G2547" s="10" t="s">
        <v>13</v>
      </c>
    </row>
    <row r="2548" spans="1:7" hidden="true" collapsed="true" outlineLevel="2">
      <c r="A2548" t="s">
        <v>32030</v>
      </c>
      <c r="B2548" t="s">
        <v>3783</v>
      </c>
      <c r="C2548" t="s">
        <v>32031</v>
      </c>
      <c r="D2548" s="9" t="s">
        <v>70</v>
      </c>
      <c r="E2548" s="6" t="str">
        <f>$E$2447</f>
        <v/>
      </c>
      <c r="F2548" t="s">
        <v>70</v>
      </c>
      <c r="G2548" s="10" t="s">
        <v>13</v>
      </c>
    </row>
    <row r="2549" spans="1:7" hidden="true" collapsed="true" outlineLevel="2">
      <c r="A2549" t="s">
        <v>32032</v>
      </c>
      <c r="B2549" t="s">
        <v>3783</v>
      </c>
      <c r="C2549" t="s">
        <v>32033</v>
      </c>
      <c r="D2549" s="9" t="s">
        <v>70</v>
      </c>
      <c r="E2549" s="6" t="str">
        <f>$E$2447</f>
        <v/>
      </c>
      <c r="F2549" t="s">
        <v>70</v>
      </c>
      <c r="G2549" s="10" t="s">
        <v>13</v>
      </c>
    </row>
    <row r="2550" spans="1:7" hidden="true" collapsed="true" outlineLevel="2">
      <c r="A2550" t="s">
        <v>32034</v>
      </c>
      <c r="B2550" t="s">
        <v>3783</v>
      </c>
      <c r="C2550" t="s">
        <v>32035</v>
      </c>
      <c r="D2550" s="9" t="s">
        <v>70</v>
      </c>
      <c r="E2550" s="6" t="str">
        <f>$E$2447</f>
        <v/>
      </c>
      <c r="F2550" t="s">
        <v>70</v>
      </c>
      <c r="G2550" s="10" t="s">
        <v>13</v>
      </c>
    </row>
    <row r="2551" spans="1:7" hidden="true" collapsed="true" outlineLevel="2">
      <c r="A2551" t="s">
        <v>32036</v>
      </c>
      <c r="B2551" t="s">
        <v>3783</v>
      </c>
      <c r="C2551" t="s">
        <v>32037</v>
      </c>
      <c r="D2551" s="9" t="s">
        <v>70</v>
      </c>
      <c r="E2551" s="6" t="str">
        <f>$E$2447</f>
        <v/>
      </c>
      <c r="F2551" t="s">
        <v>70</v>
      </c>
      <c r="G2551" s="10" t="s">
        <v>13</v>
      </c>
    </row>
    <row r="2552" spans="1:7" hidden="true" collapsed="true" outlineLevel="2">
      <c r="A2552" t="s">
        <v>32038</v>
      </c>
      <c r="B2552" t="s">
        <v>3783</v>
      </c>
      <c r="C2552" t="s">
        <v>32039</v>
      </c>
      <c r="D2552" s="9" t="s">
        <v>70</v>
      </c>
      <c r="E2552" s="6" t="str">
        <f>$E$2447</f>
        <v/>
      </c>
      <c r="F2552" t="s">
        <v>70</v>
      </c>
      <c r="G2552" s="10" t="s">
        <v>13</v>
      </c>
    </row>
    <row r="2553" spans="1:7" hidden="true" collapsed="true" outlineLevel="2">
      <c r="A2553" t="s">
        <v>32040</v>
      </c>
      <c r="B2553" t="s">
        <v>3783</v>
      </c>
      <c r="C2553" t="s">
        <v>32041</v>
      </c>
      <c r="D2553" s="9" t="s">
        <v>70</v>
      </c>
      <c r="E2553" s="6" t="str">
        <f>$E$2447</f>
        <v/>
      </c>
      <c r="F2553" t="s">
        <v>70</v>
      </c>
      <c r="G2553" s="10" t="s">
        <v>13</v>
      </c>
    </row>
    <row r="2554" spans="1:7" hidden="true" collapsed="true" outlineLevel="2">
      <c r="A2554" t="s">
        <v>32042</v>
      </c>
      <c r="B2554" t="s">
        <v>3783</v>
      </c>
      <c r="C2554" t="s">
        <v>32043</v>
      </c>
      <c r="D2554" s="9" t="s">
        <v>70</v>
      </c>
      <c r="E2554" s="6" t="str">
        <f>$E$2447</f>
        <v/>
      </c>
      <c r="F2554" t="s">
        <v>70</v>
      </c>
      <c r="G2554" s="10" t="s">
        <v>13</v>
      </c>
    </row>
    <row r="2555" spans="1:7" hidden="true" collapsed="true" outlineLevel="2">
      <c r="A2555" t="s">
        <v>32044</v>
      </c>
      <c r="B2555" t="s">
        <v>3783</v>
      </c>
      <c r="C2555" t="s">
        <v>32045</v>
      </c>
      <c r="D2555" s="9" t="s">
        <v>70</v>
      </c>
      <c r="E2555" s="6" t="str">
        <f>$E$2447</f>
        <v/>
      </c>
      <c r="F2555" t="s">
        <v>70</v>
      </c>
      <c r="G2555" s="10" t="s">
        <v>13</v>
      </c>
    </row>
    <row r="2556" spans="1:7" hidden="true" collapsed="true" outlineLevel="2">
      <c r="A2556" t="s">
        <v>32046</v>
      </c>
      <c r="B2556" t="s">
        <v>3783</v>
      </c>
      <c r="C2556" t="s">
        <v>32047</v>
      </c>
      <c r="D2556" s="9" t="s">
        <v>70</v>
      </c>
      <c r="E2556" s="6" t="str">
        <f>$E$2447</f>
        <v/>
      </c>
      <c r="F2556" t="s">
        <v>70</v>
      </c>
      <c r="G2556" s="10" t="s">
        <v>13</v>
      </c>
    </row>
    <row r="2557" spans="1:7" hidden="true" collapsed="true" outlineLevel="2">
      <c r="A2557" t="s">
        <v>32048</v>
      </c>
      <c r="B2557" t="s">
        <v>3783</v>
      </c>
      <c r="C2557" t="s">
        <v>32049</v>
      </c>
      <c r="D2557" s="9" t="s">
        <v>70</v>
      </c>
      <c r="E2557" s="6" t="str">
        <f>$E$2447</f>
        <v/>
      </c>
      <c r="F2557" t="s">
        <v>70</v>
      </c>
      <c r="G2557" s="10" t="s">
        <v>13</v>
      </c>
    </row>
    <row r="2558" spans="1:7" hidden="true" collapsed="true" outlineLevel="2">
      <c r="A2558" t="s">
        <v>32050</v>
      </c>
      <c r="B2558" t="s">
        <v>3783</v>
      </c>
      <c r="C2558" t="s">
        <v>32051</v>
      </c>
      <c r="D2558" s="9" t="s">
        <v>70</v>
      </c>
      <c r="E2558" s="6" t="str">
        <f>$E$2447</f>
        <v/>
      </c>
      <c r="F2558" t="s">
        <v>70</v>
      </c>
      <c r="G2558" s="10" t="s">
        <v>13</v>
      </c>
    </row>
    <row r="2559" spans="1:7" hidden="true" collapsed="true" outlineLevel="2">
      <c r="A2559" t="s">
        <v>32052</v>
      </c>
      <c r="B2559" t="s">
        <v>3783</v>
      </c>
      <c r="C2559" t="s">
        <v>32053</v>
      </c>
      <c r="D2559" s="9" t="s">
        <v>70</v>
      </c>
      <c r="E2559" s="6" t="str">
        <f>$E$2447</f>
        <v/>
      </c>
      <c r="F2559" t="s">
        <v>70</v>
      </c>
      <c r="G2559" s="10" t="s">
        <v>13</v>
      </c>
    </row>
    <row r="2560" spans="1:7" hidden="true" collapsed="true" outlineLevel="2">
      <c r="A2560" t="s">
        <v>32054</v>
      </c>
      <c r="B2560" t="s">
        <v>3783</v>
      </c>
      <c r="C2560" t="s">
        <v>32055</v>
      </c>
      <c r="D2560" s="9" t="s">
        <v>70</v>
      </c>
      <c r="E2560" s="6" t="str">
        <f>$E$2447</f>
        <v/>
      </c>
      <c r="F2560" t="s">
        <v>70</v>
      </c>
      <c r="G2560" s="10" t="s">
        <v>13</v>
      </c>
    </row>
    <row r="2561" spans="1:7" hidden="true" collapsed="true" outlineLevel="2">
      <c r="A2561" t="s">
        <v>32056</v>
      </c>
      <c r="B2561" t="s">
        <v>3783</v>
      </c>
      <c r="C2561" t="s">
        <v>32057</v>
      </c>
      <c r="D2561" s="9" t="s">
        <v>70</v>
      </c>
      <c r="E2561" s="6" t="str">
        <f>$E$2447</f>
        <v/>
      </c>
      <c r="F2561" t="s">
        <v>70</v>
      </c>
      <c r="G2561" s="10" t="s">
        <v>13</v>
      </c>
    </row>
    <row r="2562" spans="1:7" hidden="true" collapsed="true" outlineLevel="2">
      <c r="A2562" t="s">
        <v>32058</v>
      </c>
      <c r="B2562" t="s">
        <v>3783</v>
      </c>
      <c r="C2562" t="s">
        <v>32059</v>
      </c>
      <c r="D2562" s="9" t="s">
        <v>70</v>
      </c>
      <c r="E2562" s="6" t="str">
        <f>$E$2447</f>
        <v/>
      </c>
      <c r="F2562" t="s">
        <v>70</v>
      </c>
      <c r="G2562" s="10" t="s">
        <v>13</v>
      </c>
    </row>
    <row r="2563" spans="1:7" hidden="true" collapsed="true" outlineLevel="2">
      <c r="A2563" t="s">
        <v>32060</v>
      </c>
      <c r="B2563" t="s">
        <v>3783</v>
      </c>
      <c r="C2563" t="s">
        <v>32061</v>
      </c>
      <c r="D2563" s="9" t="s">
        <v>70</v>
      </c>
      <c r="E2563" s="6" t="str">
        <f>$E$2447</f>
        <v/>
      </c>
      <c r="F2563" t="s">
        <v>70</v>
      </c>
      <c r="G2563" s="10" t="s">
        <v>13</v>
      </c>
    </row>
    <row r="2564" spans="1:7" hidden="true" collapsed="true" outlineLevel="2">
      <c r="A2564" t="s">
        <v>32062</v>
      </c>
      <c r="B2564" t="s">
        <v>3783</v>
      </c>
      <c r="C2564" t="s">
        <v>32063</v>
      </c>
      <c r="D2564" s="9" t="s">
        <v>70</v>
      </c>
      <c r="E2564" s="6" t="str">
        <f>$E$2447</f>
        <v/>
      </c>
      <c r="F2564" t="s">
        <v>70</v>
      </c>
      <c r="G2564" s="10" t="s">
        <v>13</v>
      </c>
    </row>
    <row r="2565" spans="1:7" hidden="true" collapsed="true" outlineLevel="2">
      <c r="A2565" t="s">
        <v>32064</v>
      </c>
      <c r="B2565" t="s">
        <v>3783</v>
      </c>
      <c r="C2565" t="s">
        <v>32065</v>
      </c>
      <c r="D2565" s="9" t="s">
        <v>70</v>
      </c>
      <c r="E2565" s="6" t="str">
        <f>$E$2447</f>
        <v/>
      </c>
      <c r="F2565" t="s">
        <v>70</v>
      </c>
      <c r="G2565" s="10" t="s">
        <v>13</v>
      </c>
    </row>
    <row r="2566" spans="1:7" hidden="true" collapsed="true" outlineLevel="2">
      <c r="A2566" t="s">
        <v>32066</v>
      </c>
      <c r="B2566" t="s">
        <v>3783</v>
      </c>
      <c r="C2566" t="s">
        <v>32067</v>
      </c>
      <c r="D2566" s="9" t="s">
        <v>70</v>
      </c>
      <c r="E2566" s="6" t="str">
        <f>$E$2447</f>
        <v/>
      </c>
      <c r="F2566" t="s">
        <v>70</v>
      </c>
      <c r="G2566" s="10" t="s">
        <v>13</v>
      </c>
    </row>
    <row r="2567" spans="1:7" hidden="true" collapsed="true" outlineLevel="2">
      <c r="A2567" t="s">
        <v>32068</v>
      </c>
      <c r="B2567" t="s">
        <v>3783</v>
      </c>
      <c r="C2567" t="s">
        <v>32069</v>
      </c>
      <c r="D2567" s="9" t="s">
        <v>70</v>
      </c>
      <c r="E2567" s="6" t="str">
        <f>$E$2447</f>
        <v/>
      </c>
      <c r="F2567" t="s">
        <v>70</v>
      </c>
      <c r="G2567" s="10" t="s">
        <v>13</v>
      </c>
    </row>
    <row r="2568" spans="1:7" hidden="true" collapsed="true" outlineLevel="2">
      <c r="A2568" t="s">
        <v>32070</v>
      </c>
      <c r="B2568" t="s">
        <v>3783</v>
      </c>
      <c r="C2568" t="s">
        <v>32071</v>
      </c>
      <c r="D2568" s="9" t="s">
        <v>70</v>
      </c>
      <c r="E2568" s="6" t="str">
        <f>$E$2447</f>
        <v/>
      </c>
      <c r="F2568" t="s">
        <v>70</v>
      </c>
      <c r="G2568" s="10" t="s">
        <v>13</v>
      </c>
    </row>
    <row r="2569" spans="1:7" hidden="true" collapsed="true" outlineLevel="2">
      <c r="A2569" t="s">
        <v>32072</v>
      </c>
      <c r="B2569" t="s">
        <v>3783</v>
      </c>
      <c r="C2569" t="s">
        <v>32073</v>
      </c>
      <c r="D2569" s="9" t="s">
        <v>70</v>
      </c>
      <c r="E2569" s="6" t="str">
        <f>$E$2447</f>
        <v/>
      </c>
      <c r="F2569" t="s">
        <v>70</v>
      </c>
      <c r="G2569" s="10" t="s">
        <v>13</v>
      </c>
    </row>
    <row r="2570" spans="1:7" hidden="true" collapsed="true" outlineLevel="2">
      <c r="A2570" t="s">
        <v>32074</v>
      </c>
      <c r="B2570" t="s">
        <v>3783</v>
      </c>
      <c r="C2570" t="s">
        <v>32071</v>
      </c>
      <c r="D2570" s="9" t="s">
        <v>70</v>
      </c>
      <c r="E2570" s="6" t="str">
        <f>$E$2447</f>
        <v/>
      </c>
      <c r="F2570" t="s">
        <v>70</v>
      </c>
      <c r="G2570" s="10" t="s">
        <v>13</v>
      </c>
    </row>
    <row r="2571" spans="1:7" hidden="true" collapsed="true" outlineLevel="2">
      <c r="A2571" t="s">
        <v>32075</v>
      </c>
      <c r="B2571" t="s">
        <v>3783</v>
      </c>
      <c r="C2571" t="s">
        <v>32076</v>
      </c>
      <c r="D2571" s="9" t="s">
        <v>70</v>
      </c>
      <c r="E2571" s="6" t="str">
        <f>$E$2447</f>
        <v/>
      </c>
      <c r="F2571" t="s">
        <v>70</v>
      </c>
      <c r="G2571" s="10" t="s">
        <v>13</v>
      </c>
    </row>
    <row r="2572" spans="1:7" hidden="true" collapsed="true" outlineLevel="2">
      <c r="A2572" t="s">
        <v>32077</v>
      </c>
      <c r="B2572" t="s">
        <v>3783</v>
      </c>
      <c r="C2572" t="s">
        <v>32078</v>
      </c>
      <c r="D2572" s="9" t="s">
        <v>70</v>
      </c>
      <c r="E2572" s="6" t="str">
        <f>$E$2447</f>
        <v/>
      </c>
      <c r="F2572" t="s">
        <v>70</v>
      </c>
      <c r="G2572" s="10" t="s">
        <v>13</v>
      </c>
    </row>
    <row r="2573" spans="1:7" hidden="true" collapsed="true" outlineLevel="2">
      <c r="A2573" t="s">
        <v>32079</v>
      </c>
      <c r="B2573" t="s">
        <v>3783</v>
      </c>
      <c r="C2573" t="s">
        <v>32080</v>
      </c>
      <c r="D2573" s="9" t="s">
        <v>70</v>
      </c>
      <c r="E2573" s="6" t="str">
        <f>$E$2447</f>
        <v/>
      </c>
      <c r="F2573" t="s">
        <v>70</v>
      </c>
      <c r="G2573" s="10" t="s">
        <v>13</v>
      </c>
    </row>
    <row r="2574" spans="1:7" hidden="true" collapsed="true" outlineLevel="2">
      <c r="A2574" t="s">
        <v>32081</v>
      </c>
      <c r="B2574" t="s">
        <v>3783</v>
      </c>
      <c r="C2574" t="s">
        <v>32082</v>
      </c>
      <c r="D2574" s="9" t="s">
        <v>70</v>
      </c>
      <c r="E2574" s="6" t="str">
        <f>$E$2447</f>
        <v/>
      </c>
      <c r="F2574" t="s">
        <v>70</v>
      </c>
      <c r="G2574" s="10" t="s">
        <v>13</v>
      </c>
    </row>
    <row r="2575" spans="1:7" hidden="true" collapsed="true" outlineLevel="2">
      <c r="A2575" t="s">
        <v>32083</v>
      </c>
      <c r="B2575" t="s">
        <v>3783</v>
      </c>
      <c r="C2575" t="s">
        <v>32084</v>
      </c>
      <c r="D2575" s="9" t="s">
        <v>70</v>
      </c>
      <c r="E2575" s="6" t="str">
        <f>$E$2447</f>
        <v/>
      </c>
      <c r="F2575" t="s">
        <v>70</v>
      </c>
      <c r="G2575" s="10" t="s">
        <v>13</v>
      </c>
    </row>
    <row r="2576" spans="1:7" hidden="true" collapsed="true" outlineLevel="2">
      <c r="A2576" t="s">
        <v>32085</v>
      </c>
      <c r="B2576" t="s">
        <v>3783</v>
      </c>
      <c r="C2576" t="s">
        <v>32086</v>
      </c>
      <c r="D2576" s="9" t="s">
        <v>70</v>
      </c>
      <c r="E2576" s="6" t="str">
        <f>$E$2447</f>
        <v/>
      </c>
      <c r="F2576" t="s">
        <v>70</v>
      </c>
      <c r="G2576" s="10" t="s">
        <v>13</v>
      </c>
    </row>
    <row r="2577" spans="1:7" hidden="true" collapsed="true" outlineLevel="2">
      <c r="A2577" t="s">
        <v>32087</v>
      </c>
      <c r="B2577" t="s">
        <v>3783</v>
      </c>
      <c r="C2577" t="s">
        <v>32088</v>
      </c>
      <c r="D2577" s="9" t="s">
        <v>70</v>
      </c>
      <c r="E2577" s="6" t="str">
        <f>$E$2447</f>
        <v/>
      </c>
      <c r="F2577" t="s">
        <v>70</v>
      </c>
      <c r="G2577" s="10" t="s">
        <v>13</v>
      </c>
    </row>
    <row r="2578" spans="1:7" hidden="true" collapsed="true" outlineLevel="2">
      <c r="A2578" t="s">
        <v>32089</v>
      </c>
      <c r="B2578" t="s">
        <v>3783</v>
      </c>
      <c r="C2578" t="s">
        <v>32090</v>
      </c>
      <c r="D2578" s="9" t="s">
        <v>70</v>
      </c>
      <c r="E2578" s="6" t="str">
        <f>$E$2447</f>
        <v/>
      </c>
      <c r="F2578" t="s">
        <v>70</v>
      </c>
      <c r="G2578" s="10" t="s">
        <v>13</v>
      </c>
    </row>
    <row r="2579" spans="1:7" hidden="true" collapsed="true" outlineLevel="2">
      <c r="A2579" t="s">
        <v>32091</v>
      </c>
      <c r="B2579" t="s">
        <v>3783</v>
      </c>
      <c r="C2579" t="s">
        <v>32092</v>
      </c>
      <c r="D2579" s="9" t="s">
        <v>70</v>
      </c>
      <c r="E2579" s="6" t="str">
        <f>$E$2447</f>
        <v/>
      </c>
      <c r="F2579" t="s">
        <v>70</v>
      </c>
      <c r="G2579" s="10" t="s">
        <v>13</v>
      </c>
    </row>
    <row r="2580" spans="1:7" hidden="true" collapsed="true" outlineLevel="2">
      <c r="A2580" t="s">
        <v>32093</v>
      </c>
      <c r="B2580" t="s">
        <v>3783</v>
      </c>
      <c r="C2580" t="s">
        <v>32094</v>
      </c>
      <c r="D2580" s="9" t="s">
        <v>70</v>
      </c>
      <c r="E2580" s="6" t="str">
        <f>$E$2447</f>
        <v/>
      </c>
      <c r="F2580" t="s">
        <v>70</v>
      </c>
      <c r="G2580" s="10" t="s">
        <v>13</v>
      </c>
    </row>
    <row r="2581" spans="1:7" hidden="true" collapsed="true" outlineLevel="2">
      <c r="A2581" t="s">
        <v>32095</v>
      </c>
      <c r="B2581" t="s">
        <v>3783</v>
      </c>
      <c r="C2581" t="s">
        <v>32096</v>
      </c>
      <c r="D2581" s="9" t="s">
        <v>70</v>
      </c>
      <c r="E2581" s="6" t="str">
        <f>$E$2447</f>
        <v/>
      </c>
      <c r="F2581" t="s">
        <v>70</v>
      </c>
      <c r="G2581" s="10" t="s">
        <v>13</v>
      </c>
    </row>
    <row r="2582" spans="1:7" hidden="true" collapsed="true" outlineLevel="2">
      <c r="A2582" t="s">
        <v>32097</v>
      </c>
      <c r="B2582" t="s">
        <v>3783</v>
      </c>
      <c r="C2582" t="s">
        <v>32098</v>
      </c>
      <c r="D2582" s="9" t="s">
        <v>70</v>
      </c>
      <c r="E2582" s="6" t="str">
        <f>$E$2447</f>
        <v/>
      </c>
      <c r="F2582" t="s">
        <v>70</v>
      </c>
      <c r="G2582" s="10" t="s">
        <v>13</v>
      </c>
    </row>
    <row r="2583" spans="1:7" hidden="true" collapsed="true" outlineLevel="2">
      <c r="A2583" t="s">
        <v>32099</v>
      </c>
      <c r="B2583" t="s">
        <v>3783</v>
      </c>
      <c r="C2583" t="s">
        <v>32100</v>
      </c>
      <c r="D2583" s="9" t="s">
        <v>70</v>
      </c>
      <c r="E2583" s="6" t="str">
        <f>$E$2447</f>
        <v/>
      </c>
      <c r="F2583" t="s">
        <v>70</v>
      </c>
      <c r="G2583" s="10" t="s">
        <v>13</v>
      </c>
    </row>
    <row r="2584" spans="1:7" hidden="true" collapsed="true" outlineLevel="2">
      <c r="A2584" t="s">
        <v>32101</v>
      </c>
      <c r="B2584" t="s">
        <v>3783</v>
      </c>
      <c r="C2584" t="s">
        <v>32102</v>
      </c>
      <c r="D2584" s="9" t="s">
        <v>70</v>
      </c>
      <c r="E2584" s="6" t="str">
        <f>$E$2447</f>
        <v/>
      </c>
      <c r="F2584" t="s">
        <v>70</v>
      </c>
      <c r="G2584" s="10" t="s">
        <v>13</v>
      </c>
    </row>
    <row r="2585" spans="1:7" hidden="true" collapsed="true" outlineLevel="2">
      <c r="A2585" t="s">
        <v>32103</v>
      </c>
      <c r="B2585" t="s">
        <v>3783</v>
      </c>
      <c r="C2585" t="s">
        <v>32104</v>
      </c>
      <c r="D2585" s="9" t="s">
        <v>70</v>
      </c>
      <c r="E2585" s="6" t="str">
        <f>$E$2447</f>
        <v/>
      </c>
      <c r="F2585" t="s">
        <v>70</v>
      </c>
      <c r="G2585" s="10" t="s">
        <v>13</v>
      </c>
    </row>
    <row r="2586" spans="1:7" hidden="true" collapsed="true" outlineLevel="2">
      <c r="A2586" t="s">
        <v>32105</v>
      </c>
      <c r="B2586" t="s">
        <v>3783</v>
      </c>
      <c r="C2586" t="s">
        <v>32106</v>
      </c>
      <c r="D2586" s="9" t="s">
        <v>70</v>
      </c>
      <c r="E2586" s="6" t="str">
        <f>$E$2447</f>
        <v/>
      </c>
      <c r="F2586" t="s">
        <v>70</v>
      </c>
      <c r="G2586" s="10" t="s">
        <v>13</v>
      </c>
    </row>
    <row r="2587" spans="1:7" hidden="true" collapsed="true" outlineLevel="2">
      <c r="A2587" t="s">
        <v>32107</v>
      </c>
      <c r="B2587" t="s">
        <v>3783</v>
      </c>
      <c r="C2587" t="s">
        <v>32108</v>
      </c>
      <c r="D2587" s="9" t="s">
        <v>70</v>
      </c>
      <c r="E2587" s="6" t="str">
        <f>$E$2447</f>
        <v/>
      </c>
      <c r="F2587" t="s">
        <v>70</v>
      </c>
      <c r="G2587" s="10" t="s">
        <v>13</v>
      </c>
    </row>
    <row r="2588" spans="1:7" hidden="true" collapsed="true" outlineLevel="2">
      <c r="A2588" t="s">
        <v>32109</v>
      </c>
      <c r="B2588" t="s">
        <v>3783</v>
      </c>
      <c r="C2588" t="s">
        <v>32110</v>
      </c>
      <c r="D2588" s="9" t="s">
        <v>70</v>
      </c>
      <c r="E2588" s="6" t="str">
        <f>$E$2447</f>
        <v/>
      </c>
      <c r="F2588" t="s">
        <v>70</v>
      </c>
      <c r="G2588" s="10" t="s">
        <v>13</v>
      </c>
    </row>
    <row r="2589" spans="1:7" hidden="true" collapsed="true" outlineLevel="2">
      <c r="A2589" t="s">
        <v>32111</v>
      </c>
      <c r="B2589" t="s">
        <v>3783</v>
      </c>
      <c r="C2589" t="s">
        <v>32112</v>
      </c>
      <c r="D2589" s="9" t="s">
        <v>70</v>
      </c>
      <c r="E2589" s="6" t="str">
        <f>$E$2447</f>
        <v/>
      </c>
      <c r="F2589" t="s">
        <v>70</v>
      </c>
      <c r="G2589" s="10" t="s">
        <v>13</v>
      </c>
    </row>
    <row r="2590" spans="1:7" hidden="true" collapsed="true" outlineLevel="2">
      <c r="A2590" t="s">
        <v>32113</v>
      </c>
      <c r="B2590" t="s">
        <v>3783</v>
      </c>
      <c r="C2590" t="s">
        <v>32114</v>
      </c>
      <c r="D2590" s="9" t="s">
        <v>70</v>
      </c>
      <c r="E2590" s="6" t="str">
        <f>$E$2447</f>
        <v/>
      </c>
      <c r="F2590" t="s">
        <v>70</v>
      </c>
      <c r="G2590" s="10" t="s">
        <v>13</v>
      </c>
    </row>
    <row r="2591" spans="1:7" hidden="true" collapsed="true" outlineLevel="2">
      <c r="A2591" t="s">
        <v>32115</v>
      </c>
      <c r="B2591" t="s">
        <v>3783</v>
      </c>
      <c r="C2591" t="s">
        <v>32116</v>
      </c>
      <c r="D2591" s="9" t="s">
        <v>70</v>
      </c>
      <c r="E2591" s="6" t="str">
        <f>$E$2447</f>
        <v/>
      </c>
      <c r="F2591" t="s">
        <v>70</v>
      </c>
      <c r="G2591" s="10" t="s">
        <v>13</v>
      </c>
    </row>
    <row r="2592" spans="1:7" hidden="true" collapsed="true" outlineLevel="2">
      <c r="A2592" t="s">
        <v>32117</v>
      </c>
      <c r="B2592" t="s">
        <v>3783</v>
      </c>
      <c r="C2592" t="s">
        <v>32118</v>
      </c>
      <c r="D2592" s="9" t="s">
        <v>70</v>
      </c>
      <c r="E2592" s="6" t="str">
        <f>$E$2447</f>
        <v/>
      </c>
      <c r="F2592" t="s">
        <v>70</v>
      </c>
      <c r="G2592" s="10" t="s">
        <v>13</v>
      </c>
    </row>
    <row r="2593" spans="1:7" hidden="true" collapsed="true" outlineLevel="2">
      <c r="A2593" t="s">
        <v>32119</v>
      </c>
      <c r="B2593" t="s">
        <v>3783</v>
      </c>
      <c r="C2593" t="s">
        <v>32120</v>
      </c>
      <c r="D2593" s="9" t="s">
        <v>70</v>
      </c>
      <c r="E2593" s="6" t="str">
        <f>$E$2447</f>
        <v/>
      </c>
      <c r="F2593" t="s">
        <v>70</v>
      </c>
      <c r="G2593" s="10" t="s">
        <v>13</v>
      </c>
    </row>
    <row r="2594" spans="1:7" hidden="true" collapsed="true" outlineLevel="2">
      <c r="A2594" t="s">
        <v>32121</v>
      </c>
      <c r="B2594" t="s">
        <v>3783</v>
      </c>
      <c r="C2594" t="s">
        <v>32122</v>
      </c>
      <c r="D2594" s="9" t="s">
        <v>70</v>
      </c>
      <c r="E2594" s="6" t="str">
        <f>$E$2447</f>
        <v/>
      </c>
      <c r="F2594" t="s">
        <v>70</v>
      </c>
      <c r="G2594" s="10" t="s">
        <v>13</v>
      </c>
    </row>
    <row r="2595" spans="1:7" hidden="true" collapsed="true" outlineLevel="2">
      <c r="A2595" t="s">
        <v>32123</v>
      </c>
      <c r="B2595" t="s">
        <v>3783</v>
      </c>
      <c r="C2595" t="s">
        <v>32124</v>
      </c>
      <c r="D2595" s="9" t="s">
        <v>70</v>
      </c>
      <c r="E2595" s="6" t="str">
        <f>$E$2447</f>
        <v/>
      </c>
      <c r="F2595" t="s">
        <v>70</v>
      </c>
      <c r="G2595" s="10" t="s">
        <v>13</v>
      </c>
    </row>
    <row r="2596" spans="1:7" hidden="true" collapsed="true" outlineLevel="2">
      <c r="A2596" t="s">
        <v>32125</v>
      </c>
      <c r="B2596" t="s">
        <v>3783</v>
      </c>
      <c r="C2596" t="s">
        <v>32126</v>
      </c>
      <c r="D2596" s="9" t="s">
        <v>70</v>
      </c>
      <c r="E2596" s="6" t="str">
        <f>$E$2447</f>
        <v/>
      </c>
      <c r="F2596" t="s">
        <v>70</v>
      </c>
      <c r="G2596" s="10" t="s">
        <v>13</v>
      </c>
    </row>
    <row r="2597" spans="1:7" hidden="true" collapsed="true" outlineLevel="2">
      <c r="A2597" t="s">
        <v>32127</v>
      </c>
      <c r="B2597" t="s">
        <v>3783</v>
      </c>
      <c r="C2597" t="s">
        <v>32128</v>
      </c>
      <c r="D2597" s="9" t="s">
        <v>70</v>
      </c>
      <c r="E2597" s="6" t="str">
        <f>$E$2447</f>
        <v/>
      </c>
      <c r="F2597" t="s">
        <v>70</v>
      </c>
      <c r="G2597" s="10" t="s">
        <v>13</v>
      </c>
    </row>
    <row r="2598" spans="1:7" hidden="true" collapsed="true" outlineLevel="2">
      <c r="A2598" t="s">
        <v>32129</v>
      </c>
      <c r="B2598" t="s">
        <v>3783</v>
      </c>
      <c r="C2598" t="s">
        <v>32130</v>
      </c>
      <c r="D2598" s="9" t="s">
        <v>70</v>
      </c>
      <c r="E2598" s="6" t="str">
        <f>$E$2447</f>
        <v/>
      </c>
      <c r="F2598" t="s">
        <v>70</v>
      </c>
      <c r="G2598" s="10" t="s">
        <v>13</v>
      </c>
    </row>
    <row r="2599" spans="1:7" hidden="true" collapsed="true" outlineLevel="2">
      <c r="A2599" t="s">
        <v>32131</v>
      </c>
      <c r="B2599" t="s">
        <v>3783</v>
      </c>
      <c r="C2599" t="s">
        <v>32132</v>
      </c>
      <c r="D2599" s="9" t="s">
        <v>70</v>
      </c>
      <c r="E2599" s="6" t="str">
        <f>$E$2447</f>
        <v/>
      </c>
      <c r="F2599" t="s">
        <v>70</v>
      </c>
      <c r="G2599" s="10" t="s">
        <v>13</v>
      </c>
    </row>
    <row r="2600" spans="1:7" hidden="true" collapsed="true" outlineLevel="2">
      <c r="A2600" t="s">
        <v>32133</v>
      </c>
      <c r="B2600" t="s">
        <v>3783</v>
      </c>
      <c r="C2600" t="s">
        <v>32134</v>
      </c>
      <c r="D2600" s="9" t="s">
        <v>70</v>
      </c>
      <c r="E2600" s="6" t="str">
        <f>$E$2447</f>
        <v/>
      </c>
      <c r="F2600" t="s">
        <v>70</v>
      </c>
      <c r="G2600" s="10" t="s">
        <v>13</v>
      </c>
    </row>
    <row r="2601" spans="1:7" hidden="true" collapsed="true" outlineLevel="2">
      <c r="A2601" t="s">
        <v>32135</v>
      </c>
      <c r="B2601" t="s">
        <v>3783</v>
      </c>
      <c r="C2601" t="s">
        <v>32136</v>
      </c>
      <c r="D2601" s="9" t="s">
        <v>70</v>
      </c>
      <c r="E2601" s="6" t="str">
        <f>$E$2447</f>
        <v/>
      </c>
      <c r="F2601" t="s">
        <v>70</v>
      </c>
      <c r="G2601" s="10" t="s">
        <v>13</v>
      </c>
    </row>
    <row r="2602" spans="1:7" hidden="true" collapsed="true" outlineLevel="2">
      <c r="A2602" t="s">
        <v>32137</v>
      </c>
      <c r="B2602" t="s">
        <v>3783</v>
      </c>
      <c r="C2602" t="s">
        <v>32138</v>
      </c>
      <c r="D2602" s="9" t="s">
        <v>70</v>
      </c>
      <c r="E2602" s="6" t="str">
        <f>$E$2447</f>
        <v/>
      </c>
      <c r="F2602" t="s">
        <v>70</v>
      </c>
      <c r="G2602" s="10" t="s">
        <v>13</v>
      </c>
    </row>
    <row r="2603" spans="1:7" hidden="true" collapsed="true" outlineLevel="2">
      <c r="A2603" t="s">
        <v>32139</v>
      </c>
      <c r="B2603" t="s">
        <v>3783</v>
      </c>
      <c r="C2603" t="s">
        <v>32140</v>
      </c>
      <c r="D2603" s="9" t="s">
        <v>70</v>
      </c>
      <c r="E2603" s="6" t="str">
        <f>$E$2447</f>
        <v/>
      </c>
      <c r="F2603" t="s">
        <v>70</v>
      </c>
      <c r="G2603" s="10" t="s">
        <v>13</v>
      </c>
    </row>
    <row r="2604" spans="1:7" hidden="true" collapsed="true" outlineLevel="2">
      <c r="A2604" t="s">
        <v>32141</v>
      </c>
      <c r="B2604" t="s">
        <v>3783</v>
      </c>
      <c r="C2604" t="s">
        <v>32142</v>
      </c>
      <c r="D2604" s="9" t="s">
        <v>70</v>
      </c>
      <c r="E2604" s="6" t="str">
        <f>$E$2447</f>
        <v/>
      </c>
      <c r="F2604" t="s">
        <v>70</v>
      </c>
      <c r="G2604" s="10" t="s">
        <v>13</v>
      </c>
    </row>
    <row r="2605" spans="1:7" hidden="true" collapsed="true" outlineLevel="2">
      <c r="A2605" t="s">
        <v>32143</v>
      </c>
      <c r="B2605" t="s">
        <v>3783</v>
      </c>
      <c r="C2605" t="s">
        <v>32144</v>
      </c>
      <c r="D2605" s="9" t="s">
        <v>70</v>
      </c>
      <c r="E2605" s="6" t="str">
        <f>$E$2447</f>
        <v/>
      </c>
      <c r="F2605" t="s">
        <v>70</v>
      </c>
      <c r="G2605" s="10" t="s">
        <v>13</v>
      </c>
    </row>
    <row r="2606" spans="1:7" hidden="true" collapsed="true" outlineLevel="2">
      <c r="A2606" t="s">
        <v>32145</v>
      </c>
      <c r="B2606" t="s">
        <v>3783</v>
      </c>
      <c r="C2606" t="s">
        <v>32146</v>
      </c>
      <c r="D2606" s="9" t="s">
        <v>70</v>
      </c>
      <c r="E2606" s="6" t="str">
        <f>$E$2447</f>
        <v/>
      </c>
      <c r="F2606" t="s">
        <v>70</v>
      </c>
      <c r="G2606" s="10" t="s">
        <v>13</v>
      </c>
    </row>
    <row r="2607" spans="1:7" hidden="true" collapsed="true" outlineLevel="2">
      <c r="A2607" t="s">
        <v>32147</v>
      </c>
      <c r="B2607" t="s">
        <v>3783</v>
      </c>
      <c r="C2607" t="s">
        <v>32148</v>
      </c>
      <c r="D2607" s="9" t="s">
        <v>70</v>
      </c>
      <c r="E2607" s="6" t="str">
        <f>$E$2447</f>
        <v/>
      </c>
      <c r="F2607" t="s">
        <v>70</v>
      </c>
      <c r="G2607" s="10" t="s">
        <v>13</v>
      </c>
    </row>
    <row r="2608" spans="1:7" hidden="true" collapsed="true" outlineLevel="2">
      <c r="A2608" t="s">
        <v>32149</v>
      </c>
      <c r="B2608" t="s">
        <v>3783</v>
      </c>
      <c r="C2608" t="s">
        <v>32150</v>
      </c>
      <c r="D2608" s="9" t="s">
        <v>70</v>
      </c>
      <c r="E2608" s="6" t="str">
        <f>$E$2447</f>
        <v/>
      </c>
      <c r="F2608" t="s">
        <v>70</v>
      </c>
      <c r="G2608" s="10" t="s">
        <v>13</v>
      </c>
    </row>
    <row r="2609" spans="1:7" hidden="true" collapsed="true" outlineLevel="2">
      <c r="A2609" t="s">
        <v>32151</v>
      </c>
      <c r="B2609" t="s">
        <v>3783</v>
      </c>
      <c r="C2609" t="s">
        <v>32152</v>
      </c>
      <c r="D2609" s="9" t="s">
        <v>70</v>
      </c>
      <c r="E2609" s="6" t="str">
        <f>$E$2447</f>
        <v/>
      </c>
      <c r="F2609" t="s">
        <v>70</v>
      </c>
      <c r="G2609" s="10" t="s">
        <v>13</v>
      </c>
    </row>
    <row r="2610" spans="1:7" hidden="true" collapsed="true" outlineLevel="2">
      <c r="A2610" t="s">
        <v>32153</v>
      </c>
      <c r="B2610" t="s">
        <v>3783</v>
      </c>
      <c r="C2610" t="s">
        <v>32154</v>
      </c>
      <c r="D2610" s="9" t="s">
        <v>70</v>
      </c>
      <c r="E2610" s="6" t="str">
        <f>$E$2447</f>
        <v/>
      </c>
      <c r="F2610" t="s">
        <v>70</v>
      </c>
      <c r="G2610" s="10" t="s">
        <v>13</v>
      </c>
    </row>
    <row r="2611" spans="1:7" hidden="true" collapsed="true" outlineLevel="2">
      <c r="A2611" t="s">
        <v>32155</v>
      </c>
      <c r="B2611" t="s">
        <v>3783</v>
      </c>
      <c r="C2611" t="s">
        <v>32156</v>
      </c>
      <c r="D2611" s="9" t="s">
        <v>70</v>
      </c>
      <c r="E2611" s="6" t="str">
        <f>$E$2447</f>
        <v/>
      </c>
      <c r="F2611" t="s">
        <v>70</v>
      </c>
      <c r="G2611" s="10" t="s">
        <v>13</v>
      </c>
    </row>
    <row r="2612" spans="1:7" hidden="true" collapsed="true" outlineLevel="2">
      <c r="A2612" t="s">
        <v>32157</v>
      </c>
      <c r="B2612" t="s">
        <v>3783</v>
      </c>
      <c r="C2612" t="s">
        <v>32158</v>
      </c>
      <c r="D2612" s="9" t="s">
        <v>70</v>
      </c>
      <c r="E2612" s="6" t="str">
        <f>$E$2447</f>
        <v/>
      </c>
      <c r="F2612" t="s">
        <v>70</v>
      </c>
      <c r="G2612" s="10" t="s">
        <v>13</v>
      </c>
    </row>
    <row r="2613" spans="1:7" hidden="true" collapsed="true" outlineLevel="2">
      <c r="A2613" t="s">
        <v>32159</v>
      </c>
      <c r="B2613" t="s">
        <v>3783</v>
      </c>
      <c r="C2613" t="s">
        <v>32160</v>
      </c>
      <c r="D2613" s="9" t="s">
        <v>70</v>
      </c>
      <c r="E2613" s="6" t="str">
        <f>$E$2447</f>
        <v/>
      </c>
      <c r="F2613" t="s">
        <v>70</v>
      </c>
      <c r="G2613" s="10" t="s">
        <v>13</v>
      </c>
    </row>
    <row r="2614" spans="1:7" hidden="true" collapsed="true" outlineLevel="2">
      <c r="A2614" t="s">
        <v>32161</v>
      </c>
      <c r="B2614" t="s">
        <v>3783</v>
      </c>
      <c r="C2614" t="s">
        <v>32162</v>
      </c>
      <c r="D2614" s="9" t="s">
        <v>70</v>
      </c>
      <c r="E2614" s="6" t="str">
        <f>$E$2447</f>
        <v/>
      </c>
      <c r="F2614" t="s">
        <v>70</v>
      </c>
      <c r="G2614" s="10" t="s">
        <v>13</v>
      </c>
    </row>
    <row r="2615" spans="1:7" hidden="true" collapsed="true" outlineLevel="2">
      <c r="A2615" t="s">
        <v>32163</v>
      </c>
      <c r="B2615" t="s">
        <v>3783</v>
      </c>
      <c r="C2615" t="s">
        <v>32164</v>
      </c>
      <c r="D2615" s="9" t="s">
        <v>70</v>
      </c>
      <c r="E2615" s="6" t="str">
        <f>$E$2447</f>
        <v/>
      </c>
      <c r="F2615" t="s">
        <v>70</v>
      </c>
      <c r="G2615" s="10" t="s">
        <v>13</v>
      </c>
    </row>
    <row r="2616" spans="1:7" hidden="true" collapsed="true" outlineLevel="2">
      <c r="A2616" t="s">
        <v>32165</v>
      </c>
      <c r="B2616" t="s">
        <v>3783</v>
      </c>
      <c r="C2616" t="s">
        <v>32166</v>
      </c>
      <c r="D2616" s="9" t="s">
        <v>70</v>
      </c>
      <c r="E2616" s="6" t="str">
        <f>$E$2447</f>
        <v/>
      </c>
      <c r="F2616" t="s">
        <v>70</v>
      </c>
      <c r="G2616" s="10" t="s">
        <v>13</v>
      </c>
    </row>
    <row r="2617" spans="1:7" hidden="true" collapsed="true" outlineLevel="2">
      <c r="A2617" t="s">
        <v>32167</v>
      </c>
      <c r="B2617" t="s">
        <v>3783</v>
      </c>
      <c r="C2617" t="s">
        <v>32168</v>
      </c>
      <c r="D2617" s="9" t="s">
        <v>70</v>
      </c>
      <c r="E2617" s="6" t="str">
        <f>$E$2447</f>
        <v/>
      </c>
      <c r="F2617" t="s">
        <v>70</v>
      </c>
      <c r="G2617" s="10" t="s">
        <v>13</v>
      </c>
    </row>
    <row r="2618" spans="1:7" hidden="true" collapsed="true" outlineLevel="2">
      <c r="A2618" t="s">
        <v>32169</v>
      </c>
      <c r="B2618" t="s">
        <v>3783</v>
      </c>
      <c r="C2618" t="s">
        <v>32170</v>
      </c>
      <c r="D2618" s="9" t="s">
        <v>70</v>
      </c>
      <c r="E2618" s="6" t="str">
        <f>$E$2447</f>
        <v/>
      </c>
      <c r="F2618" t="s">
        <v>70</v>
      </c>
      <c r="G2618" s="10" t="s">
        <v>13</v>
      </c>
    </row>
    <row r="2619" spans="1:7" hidden="true" collapsed="true" outlineLevel="2">
      <c r="A2619" t="s">
        <v>32171</v>
      </c>
      <c r="B2619" t="s">
        <v>3783</v>
      </c>
      <c r="C2619" t="s">
        <v>32172</v>
      </c>
      <c r="D2619" s="9" t="s">
        <v>70</v>
      </c>
      <c r="E2619" s="6" t="str">
        <f>$E$2447</f>
        <v/>
      </c>
      <c r="F2619" t="s">
        <v>70</v>
      </c>
      <c r="G2619" s="10" t="s">
        <v>13</v>
      </c>
    </row>
    <row r="2620" spans="1:7" hidden="true" collapsed="true" outlineLevel="2">
      <c r="A2620" t="s">
        <v>32173</v>
      </c>
      <c r="B2620" t="s">
        <v>3783</v>
      </c>
      <c r="C2620" t="s">
        <v>32174</v>
      </c>
      <c r="D2620" s="9" t="s">
        <v>70</v>
      </c>
      <c r="E2620" s="6" t="str">
        <f>$E$2447</f>
        <v/>
      </c>
      <c r="F2620" t="s">
        <v>70</v>
      </c>
      <c r="G2620" s="10" t="s">
        <v>13</v>
      </c>
    </row>
    <row r="2621" spans="1:7" hidden="true" collapsed="true" outlineLevel="2">
      <c r="A2621" t="s">
        <v>32175</v>
      </c>
      <c r="B2621" t="s">
        <v>3783</v>
      </c>
      <c r="C2621" t="s">
        <v>32176</v>
      </c>
      <c r="D2621" s="9" t="s">
        <v>70</v>
      </c>
      <c r="E2621" s="6" t="str">
        <f>$E$2447</f>
        <v/>
      </c>
      <c r="F2621" t="s">
        <v>70</v>
      </c>
      <c r="G2621" s="10" t="s">
        <v>13</v>
      </c>
    </row>
    <row r="2622" spans="1:7" hidden="true" collapsed="true" outlineLevel="2">
      <c r="A2622" t="s">
        <v>32177</v>
      </c>
      <c r="B2622" t="s">
        <v>3783</v>
      </c>
      <c r="C2622" t="s">
        <v>32178</v>
      </c>
      <c r="D2622" s="9">
        <v>511920</v>
      </c>
      <c r="E2622" s="6" t="str">
        <f>$E$2447</f>
        <v/>
      </c>
      <c r="F2622" t="str">
        <f>D2622-D2622*E2622</f>
        <v>0</v>
      </c>
      <c r="G2622" s="10" t="s">
        <v>13</v>
      </c>
    </row>
    <row r="2623" spans="1:7" hidden="true" collapsed="true" outlineLevel="2">
      <c r="A2623" t="s">
        <v>32179</v>
      </c>
      <c r="B2623" t="s">
        <v>3783</v>
      </c>
      <c r="C2623" t="s">
        <v>32180</v>
      </c>
      <c r="D2623" s="9" t="s">
        <v>70</v>
      </c>
      <c r="E2623" s="6" t="str">
        <f>$E$2447</f>
        <v/>
      </c>
      <c r="F2623" t="s">
        <v>70</v>
      </c>
      <c r="G2623" s="10" t="s">
        <v>13</v>
      </c>
    </row>
    <row r="2624" spans="1:7" hidden="true" collapsed="true" outlineLevel="2">
      <c r="A2624" t="s">
        <v>32181</v>
      </c>
      <c r="B2624" t="s">
        <v>3783</v>
      </c>
      <c r="C2624" t="s">
        <v>32182</v>
      </c>
      <c r="D2624" s="9" t="s">
        <v>70</v>
      </c>
      <c r="E2624" s="6" t="str">
        <f>$E$2447</f>
        <v/>
      </c>
      <c r="F2624" t="s">
        <v>70</v>
      </c>
      <c r="G2624" s="10" t="s">
        <v>13</v>
      </c>
    </row>
    <row r="2625" spans="1:7" hidden="true" collapsed="true" outlineLevel="2">
      <c r="A2625" t="s">
        <v>32183</v>
      </c>
      <c r="B2625" t="s">
        <v>3783</v>
      </c>
      <c r="C2625" t="s">
        <v>32184</v>
      </c>
      <c r="D2625" s="9" t="s">
        <v>70</v>
      </c>
      <c r="E2625" s="6" t="str">
        <f>$E$2447</f>
        <v/>
      </c>
      <c r="F2625" t="s">
        <v>70</v>
      </c>
      <c r="G2625" s="10" t="s">
        <v>13</v>
      </c>
    </row>
    <row r="2626" spans="1:7" hidden="true" collapsed="true" outlineLevel="2">
      <c r="A2626" t="s">
        <v>32185</v>
      </c>
      <c r="B2626" t="s">
        <v>3783</v>
      </c>
      <c r="C2626" t="s">
        <v>32186</v>
      </c>
      <c r="D2626" s="9" t="s">
        <v>70</v>
      </c>
      <c r="E2626" s="6" t="str">
        <f>$E$2447</f>
        <v/>
      </c>
      <c r="F2626" t="s">
        <v>70</v>
      </c>
      <c r="G2626" s="10" t="s">
        <v>13</v>
      </c>
    </row>
    <row r="2627" spans="1:7" hidden="true" collapsed="true" outlineLevel="2">
      <c r="A2627" t="s">
        <v>32187</v>
      </c>
      <c r="B2627" t="s">
        <v>3783</v>
      </c>
      <c r="C2627" t="s">
        <v>32188</v>
      </c>
      <c r="D2627" s="9" t="s">
        <v>70</v>
      </c>
      <c r="E2627" s="6" t="str">
        <f>$E$2447</f>
        <v/>
      </c>
      <c r="F2627" t="s">
        <v>70</v>
      </c>
      <c r="G2627" s="10" t="s">
        <v>13</v>
      </c>
    </row>
    <row r="2628" spans="1:7" hidden="true" collapsed="true" outlineLevel="2">
      <c r="A2628" t="s">
        <v>32189</v>
      </c>
      <c r="B2628" t="s">
        <v>3783</v>
      </c>
      <c r="C2628" t="s">
        <v>32190</v>
      </c>
      <c r="D2628" s="9" t="s">
        <v>70</v>
      </c>
      <c r="E2628" s="6" t="str">
        <f>$E$2447</f>
        <v/>
      </c>
      <c r="F2628" t="s">
        <v>70</v>
      </c>
      <c r="G2628" s="10" t="s">
        <v>13</v>
      </c>
    </row>
    <row r="2629" spans="1:7" hidden="true" collapsed="true" outlineLevel="2">
      <c r="A2629" t="s">
        <v>32191</v>
      </c>
      <c r="B2629" t="s">
        <v>3783</v>
      </c>
      <c r="C2629" t="s">
        <v>32192</v>
      </c>
      <c r="D2629" s="9" t="s">
        <v>70</v>
      </c>
      <c r="E2629" s="6" t="str">
        <f>$E$2447</f>
        <v/>
      </c>
      <c r="F2629" t="s">
        <v>70</v>
      </c>
      <c r="G2629" s="10" t="s">
        <v>13</v>
      </c>
    </row>
    <row r="2630" spans="1:7" hidden="true" collapsed="true" outlineLevel="2">
      <c r="A2630" t="s">
        <v>32193</v>
      </c>
      <c r="B2630" t="s">
        <v>3783</v>
      </c>
      <c r="C2630" t="s">
        <v>32194</v>
      </c>
      <c r="D2630" s="9" t="s">
        <v>70</v>
      </c>
      <c r="E2630" s="6" t="str">
        <f>$E$2447</f>
        <v/>
      </c>
      <c r="F2630" t="s">
        <v>70</v>
      </c>
      <c r="G2630" s="10" t="s">
        <v>13</v>
      </c>
    </row>
    <row r="2631" spans="1:7" hidden="true" collapsed="true" outlineLevel="2">
      <c r="A2631" t="s">
        <v>32195</v>
      </c>
      <c r="B2631" t="s">
        <v>3783</v>
      </c>
      <c r="C2631" t="s">
        <v>32196</v>
      </c>
      <c r="D2631" s="9" t="s">
        <v>70</v>
      </c>
      <c r="E2631" s="6" t="str">
        <f>$E$2447</f>
        <v/>
      </c>
      <c r="F2631" t="s">
        <v>70</v>
      </c>
      <c r="G2631" s="10" t="s">
        <v>13</v>
      </c>
    </row>
    <row r="2632" spans="1:7" hidden="true" collapsed="true" outlineLevel="2">
      <c r="A2632" t="s">
        <v>32197</v>
      </c>
      <c r="B2632" t="s">
        <v>3783</v>
      </c>
      <c r="C2632" t="s">
        <v>32198</v>
      </c>
      <c r="D2632" s="9">
        <v>991230</v>
      </c>
      <c r="E2632" s="6" t="str">
        <f>$E$2447</f>
        <v/>
      </c>
      <c r="F2632" t="str">
        <f>D2632-D2632*E2632</f>
        <v>0</v>
      </c>
      <c r="G2632" s="10" t="s">
        <v>13</v>
      </c>
    </row>
    <row r="2633" spans="1:7" hidden="true" collapsed="true" outlineLevel="2">
      <c r="A2633" t="s">
        <v>32199</v>
      </c>
      <c r="B2633" t="s">
        <v>3783</v>
      </c>
      <c r="C2633" t="s">
        <v>32200</v>
      </c>
      <c r="D2633" s="9" t="s">
        <v>70</v>
      </c>
      <c r="E2633" s="6" t="str">
        <f>$E$2447</f>
        <v/>
      </c>
      <c r="F2633" t="s">
        <v>70</v>
      </c>
      <c r="G2633" s="10" t="s">
        <v>13</v>
      </c>
    </row>
    <row r="2634" spans="1:7" hidden="true" collapsed="true" outlineLevel="2">
      <c r="A2634" t="s">
        <v>32201</v>
      </c>
      <c r="B2634" t="s">
        <v>3783</v>
      </c>
      <c r="C2634" t="s">
        <v>32202</v>
      </c>
      <c r="D2634" s="9" t="s">
        <v>70</v>
      </c>
      <c r="E2634" s="6" t="str">
        <f>$E$2447</f>
        <v/>
      </c>
      <c r="F2634" t="s">
        <v>70</v>
      </c>
      <c r="G2634" s="10" t="s">
        <v>13</v>
      </c>
    </row>
    <row r="2635" spans="1:7" hidden="true" collapsed="true" outlineLevel="2">
      <c r="A2635" t="s">
        <v>32203</v>
      </c>
      <c r="B2635" t="s">
        <v>3783</v>
      </c>
      <c r="C2635" t="s">
        <v>32204</v>
      </c>
      <c r="D2635" s="9" t="s">
        <v>70</v>
      </c>
      <c r="E2635" s="6" t="str">
        <f>$E$2447</f>
        <v/>
      </c>
      <c r="F2635" t="s">
        <v>70</v>
      </c>
      <c r="G2635" s="10" t="s">
        <v>13</v>
      </c>
    </row>
    <row r="2636" spans="1:7" hidden="true" collapsed="true" outlineLevel="2">
      <c r="A2636" t="s">
        <v>32205</v>
      </c>
      <c r="B2636" t="s">
        <v>3783</v>
      </c>
      <c r="C2636" t="s">
        <v>32206</v>
      </c>
      <c r="D2636" s="9" t="s">
        <v>70</v>
      </c>
      <c r="E2636" s="6" t="str">
        <f>$E$2447</f>
        <v/>
      </c>
      <c r="F2636" t="s">
        <v>70</v>
      </c>
      <c r="G2636" s="10" t="s">
        <v>13</v>
      </c>
    </row>
    <row r="2637" spans="1:7" hidden="true" collapsed="true" outlineLevel="2">
      <c r="A2637" t="s">
        <v>32207</v>
      </c>
      <c r="B2637" t="s">
        <v>3783</v>
      </c>
      <c r="C2637" t="s">
        <v>32208</v>
      </c>
      <c r="D2637" s="9">
        <v>1150240</v>
      </c>
      <c r="E2637" s="6" t="str">
        <f>$E$2447</f>
        <v/>
      </c>
      <c r="F2637" t="str">
        <f>D2637-D2637*E2637</f>
        <v>0</v>
      </c>
      <c r="G2637" s="10" t="s">
        <v>13</v>
      </c>
    </row>
    <row r="2638" spans="1:7" hidden="true" collapsed="true" outlineLevel="2">
      <c r="A2638" t="s">
        <v>32209</v>
      </c>
      <c r="B2638" t="s">
        <v>3783</v>
      </c>
      <c r="C2638" t="s">
        <v>32210</v>
      </c>
      <c r="D2638" s="9">
        <v>1207199</v>
      </c>
      <c r="E2638" s="6" t="str">
        <f>$E$2447</f>
        <v/>
      </c>
      <c r="F2638" t="str">
        <f>D2638-D2638*E2638</f>
        <v>0</v>
      </c>
      <c r="G2638" s="10" t="s">
        <v>13</v>
      </c>
    </row>
    <row r="2639" spans="1:7" hidden="true" collapsed="true" outlineLevel="2">
      <c r="A2639" t="s">
        <v>32211</v>
      </c>
      <c r="B2639" t="s">
        <v>3783</v>
      </c>
      <c r="C2639" t="s">
        <v>32212</v>
      </c>
      <c r="D2639" s="9">
        <v>6314700</v>
      </c>
      <c r="E2639" s="6" t="str">
        <f>$E$2447</f>
        <v/>
      </c>
      <c r="F2639" t="str">
        <f>D2639-D2639*E2639</f>
        <v>0</v>
      </c>
      <c r="G2639" s="10" t="s">
        <v>13</v>
      </c>
    </row>
    <row r="2640" spans="1:7" hidden="true" collapsed="true" outlineLevel="2">
      <c r="A2640" t="s">
        <v>32213</v>
      </c>
      <c r="B2640" t="s">
        <v>3783</v>
      </c>
      <c r="C2640" t="s">
        <v>32214</v>
      </c>
      <c r="D2640" s="9" t="s">
        <v>70</v>
      </c>
      <c r="E2640" s="6" t="str">
        <f>$E$2447</f>
        <v/>
      </c>
      <c r="F2640" t="s">
        <v>70</v>
      </c>
      <c r="G2640" s="10" t="s">
        <v>13</v>
      </c>
    </row>
    <row r="2641" spans="1:7" hidden="true" collapsed="true" outlineLevel="2">
      <c r="A2641" t="s">
        <v>32215</v>
      </c>
      <c r="B2641" t="s">
        <v>3783</v>
      </c>
      <c r="C2641" t="s">
        <v>32216</v>
      </c>
      <c r="D2641" s="9" t="s">
        <v>70</v>
      </c>
      <c r="E2641" s="6" t="str">
        <f>$E$2447</f>
        <v/>
      </c>
      <c r="F2641" t="s">
        <v>70</v>
      </c>
      <c r="G2641" s="10" t="s">
        <v>13</v>
      </c>
    </row>
    <row r="2642" spans="1:7" hidden="true" collapsed="true" outlineLevel="2">
      <c r="A2642" t="s">
        <v>32217</v>
      </c>
      <c r="B2642" t="s">
        <v>3783</v>
      </c>
      <c r="C2642" t="s">
        <v>32218</v>
      </c>
      <c r="D2642" s="9" t="s">
        <v>70</v>
      </c>
      <c r="E2642" s="6" t="str">
        <f>$E$2447</f>
        <v/>
      </c>
      <c r="F2642" t="s">
        <v>70</v>
      </c>
      <c r="G2642" s="10" t="s">
        <v>13</v>
      </c>
    </row>
    <row r="2643" spans="1:7" hidden="true" collapsed="true" outlineLevel="2">
      <c r="A2643" t="s">
        <v>32219</v>
      </c>
      <c r="B2643" t="s">
        <v>3783</v>
      </c>
      <c r="C2643" t="s">
        <v>32220</v>
      </c>
      <c r="D2643" s="9" t="s">
        <v>70</v>
      </c>
      <c r="E2643" s="6" t="str">
        <f>$E$2447</f>
        <v/>
      </c>
      <c r="F2643" t="s">
        <v>70</v>
      </c>
      <c r="G2643" s="10" t="s">
        <v>13</v>
      </c>
    </row>
    <row r="2644" spans="1:7" hidden="true" collapsed="true" outlineLevel="2">
      <c r="A2644" t="s">
        <v>32221</v>
      </c>
      <c r="B2644" t="s">
        <v>3783</v>
      </c>
      <c r="C2644" t="s">
        <v>32222</v>
      </c>
      <c r="D2644" s="9" t="s">
        <v>70</v>
      </c>
      <c r="E2644" s="6" t="str">
        <f>$E$2447</f>
        <v/>
      </c>
      <c r="F2644" t="s">
        <v>70</v>
      </c>
      <c r="G2644" s="10" t="s">
        <v>13</v>
      </c>
    </row>
    <row r="2645" spans="1:7" hidden="true" collapsed="true" outlineLevel="2">
      <c r="A2645" t="s">
        <v>32223</v>
      </c>
      <c r="B2645" t="s">
        <v>3783</v>
      </c>
      <c r="C2645" t="s">
        <v>32224</v>
      </c>
      <c r="D2645" s="9">
        <v>879151</v>
      </c>
      <c r="E2645" s="6" t="str">
        <f>$E$2447</f>
        <v/>
      </c>
      <c r="F2645" t="str">
        <f>D2645-D2645*E2645</f>
        <v>0</v>
      </c>
      <c r="G2645" s="10" t="s">
        <v>13</v>
      </c>
    </row>
    <row r="2646" spans="1:7" hidden="true" collapsed="true" outlineLevel="2">
      <c r="A2646" t="s">
        <v>32225</v>
      </c>
      <c r="B2646" t="s">
        <v>3783</v>
      </c>
      <c r="C2646" t="s">
        <v>32226</v>
      </c>
      <c r="D2646" s="9" t="s">
        <v>70</v>
      </c>
      <c r="E2646" s="6" t="str">
        <f>$E$2447</f>
        <v/>
      </c>
      <c r="F2646" t="s">
        <v>70</v>
      </c>
      <c r="G2646" s="10" t="s">
        <v>13</v>
      </c>
    </row>
    <row r="2647" spans="1:7" hidden="true" collapsed="true" outlineLevel="2">
      <c r="A2647" t="s">
        <v>32227</v>
      </c>
      <c r="B2647" t="s">
        <v>3783</v>
      </c>
      <c r="C2647" t="s">
        <v>32228</v>
      </c>
      <c r="D2647" s="9" t="s">
        <v>70</v>
      </c>
      <c r="E2647" s="6" t="str">
        <f>$E$2447</f>
        <v/>
      </c>
      <c r="F2647" t="s">
        <v>70</v>
      </c>
      <c r="G2647" s="10" t="s">
        <v>13</v>
      </c>
    </row>
    <row r="2648" spans="1:7" hidden="true" collapsed="true" outlineLevel="2">
      <c r="A2648" t="s">
        <v>32229</v>
      </c>
      <c r="B2648" t="s">
        <v>3783</v>
      </c>
      <c r="C2648" t="s">
        <v>32230</v>
      </c>
      <c r="D2648" s="9" t="s">
        <v>70</v>
      </c>
      <c r="E2648" s="6" t="str">
        <f>$E$2447</f>
        <v/>
      </c>
      <c r="F2648" t="s">
        <v>70</v>
      </c>
      <c r="G2648" s="10" t="s">
        <v>13</v>
      </c>
    </row>
    <row r="2649" spans="1:7" hidden="true" collapsed="true" outlineLevel="2">
      <c r="A2649" t="s">
        <v>32231</v>
      </c>
      <c r="B2649" t="s">
        <v>3783</v>
      </c>
      <c r="C2649" t="s">
        <v>32232</v>
      </c>
      <c r="D2649" s="9" t="s">
        <v>70</v>
      </c>
      <c r="E2649" s="6" t="str">
        <f>$E$2447</f>
        <v/>
      </c>
      <c r="F2649" t="s">
        <v>70</v>
      </c>
      <c r="G2649" s="10" t="s">
        <v>13</v>
      </c>
    </row>
    <row r="2650" spans="1:7" hidden="true" collapsed="true" outlineLevel="2">
      <c r="A2650" t="s">
        <v>32233</v>
      </c>
      <c r="B2650" t="s">
        <v>3783</v>
      </c>
      <c r="C2650" t="s">
        <v>32230</v>
      </c>
      <c r="D2650" s="9" t="s">
        <v>70</v>
      </c>
      <c r="E2650" s="6" t="str">
        <f>$E$2447</f>
        <v/>
      </c>
      <c r="F2650" t="s">
        <v>70</v>
      </c>
      <c r="G2650" s="10" t="s">
        <v>13</v>
      </c>
    </row>
    <row r="2651" spans="1:7" hidden="true" collapsed="true" outlineLevel="2">
      <c r="A2651" t="s">
        <v>32234</v>
      </c>
      <c r="B2651" t="s">
        <v>3783</v>
      </c>
      <c r="C2651" t="s">
        <v>32235</v>
      </c>
      <c r="D2651" s="9" t="s">
        <v>70</v>
      </c>
      <c r="E2651" s="6" t="str">
        <f>$E$2447</f>
        <v/>
      </c>
      <c r="F2651" t="s">
        <v>70</v>
      </c>
      <c r="G2651" s="10" t="s">
        <v>13</v>
      </c>
    </row>
    <row r="2652" spans="1:7" hidden="true" collapsed="true" outlineLevel="2">
      <c r="A2652" t="s">
        <v>32236</v>
      </c>
      <c r="B2652" t="s">
        <v>3783</v>
      </c>
      <c r="C2652" t="s">
        <v>32237</v>
      </c>
      <c r="D2652" s="9" t="s">
        <v>70</v>
      </c>
      <c r="E2652" s="6" t="str">
        <f>$E$2447</f>
        <v/>
      </c>
      <c r="F2652" t="s">
        <v>70</v>
      </c>
      <c r="G2652" s="10" t="s">
        <v>13</v>
      </c>
    </row>
    <row r="2653" spans="1:7" hidden="true" collapsed="true" outlineLevel="2">
      <c r="A2653" t="s">
        <v>32238</v>
      </c>
      <c r="B2653" t="s">
        <v>3783</v>
      </c>
      <c r="C2653" t="s">
        <v>32239</v>
      </c>
      <c r="D2653" s="9" t="s">
        <v>70</v>
      </c>
      <c r="E2653" s="6" t="str">
        <f>$E$2447</f>
        <v/>
      </c>
      <c r="F2653" t="s">
        <v>70</v>
      </c>
      <c r="G2653" s="10" t="s">
        <v>13</v>
      </c>
    </row>
    <row r="2654" spans="1:7" hidden="true" collapsed="true" outlineLevel="2">
      <c r="A2654" t="s">
        <v>32240</v>
      </c>
      <c r="B2654" t="s">
        <v>3783</v>
      </c>
      <c r="C2654" t="s">
        <v>32241</v>
      </c>
      <c r="D2654" s="9" t="s">
        <v>70</v>
      </c>
      <c r="E2654" s="6" t="str">
        <f>$E$2447</f>
        <v/>
      </c>
      <c r="F2654" t="s">
        <v>70</v>
      </c>
      <c r="G2654" s="10" t="s">
        <v>13</v>
      </c>
    </row>
    <row r="2655" spans="1:7" hidden="true" collapsed="true" outlineLevel="2">
      <c r="A2655" t="s">
        <v>32242</v>
      </c>
      <c r="B2655" t="s">
        <v>3783</v>
      </c>
      <c r="C2655" t="s">
        <v>32243</v>
      </c>
      <c r="D2655" s="9" t="s">
        <v>70</v>
      </c>
      <c r="E2655" s="6" t="str">
        <f>$E$2447</f>
        <v/>
      </c>
      <c r="F2655" t="s">
        <v>70</v>
      </c>
      <c r="G2655" s="10" t="s">
        <v>13</v>
      </c>
    </row>
    <row r="2656" spans="1:7" hidden="true" collapsed="true" outlineLevel="2">
      <c r="A2656" t="s">
        <v>32244</v>
      </c>
      <c r="B2656" t="s">
        <v>3783</v>
      </c>
      <c r="C2656" t="s">
        <v>32245</v>
      </c>
      <c r="D2656" s="9" t="s">
        <v>70</v>
      </c>
      <c r="E2656" s="6" t="str">
        <f>$E$2447</f>
        <v/>
      </c>
      <c r="F2656" t="s">
        <v>70</v>
      </c>
      <c r="G2656" s="10" t="s">
        <v>13</v>
      </c>
    </row>
    <row r="2657" spans="1:7" hidden="true" collapsed="true" outlineLevel="2">
      <c r="A2657" t="s">
        <v>32246</v>
      </c>
      <c r="B2657" t="s">
        <v>3783</v>
      </c>
      <c r="C2657" t="s">
        <v>32247</v>
      </c>
      <c r="D2657" s="9" t="s">
        <v>70</v>
      </c>
      <c r="E2657" s="6" t="str">
        <f>$E$2447</f>
        <v/>
      </c>
      <c r="F2657" t="s">
        <v>70</v>
      </c>
      <c r="G2657" s="10" t="s">
        <v>13</v>
      </c>
    </row>
    <row r="2658" spans="1:7" hidden="true" collapsed="true" outlineLevel="2">
      <c r="A2658" t="s">
        <v>32248</v>
      </c>
      <c r="B2658" t="s">
        <v>3783</v>
      </c>
      <c r="C2658" t="s">
        <v>32249</v>
      </c>
      <c r="D2658" s="9" t="s">
        <v>70</v>
      </c>
      <c r="E2658" s="6" t="str">
        <f>$E$2447</f>
        <v/>
      </c>
      <c r="F2658" t="s">
        <v>70</v>
      </c>
      <c r="G2658" s="10" t="s">
        <v>13</v>
      </c>
    </row>
    <row r="2659" spans="1:7" hidden="true" collapsed="true" outlineLevel="2">
      <c r="A2659" t="s">
        <v>32250</v>
      </c>
      <c r="B2659" t="s">
        <v>3783</v>
      </c>
      <c r="C2659" t="s">
        <v>32251</v>
      </c>
      <c r="D2659" s="9" t="s">
        <v>70</v>
      </c>
      <c r="E2659" s="6" t="str">
        <f>$E$2447</f>
        <v/>
      </c>
      <c r="F2659" t="s">
        <v>70</v>
      </c>
      <c r="G2659" s="10" t="s">
        <v>13</v>
      </c>
    </row>
    <row r="2660" spans="1:7" hidden="true" collapsed="true" outlineLevel="2">
      <c r="A2660" t="s">
        <v>32252</v>
      </c>
      <c r="B2660" t="s">
        <v>3783</v>
      </c>
      <c r="C2660" t="s">
        <v>32253</v>
      </c>
      <c r="D2660" s="9" t="s">
        <v>70</v>
      </c>
      <c r="E2660" s="6" t="str">
        <f>$E$2447</f>
        <v/>
      </c>
      <c r="F2660" t="s">
        <v>70</v>
      </c>
      <c r="G2660" s="10" t="s">
        <v>13</v>
      </c>
    </row>
    <row r="2661" spans="1:7" hidden="true" collapsed="true" outlineLevel="2">
      <c r="A2661" t="s">
        <v>32254</v>
      </c>
      <c r="B2661" t="s">
        <v>3783</v>
      </c>
      <c r="C2661" t="s">
        <v>32255</v>
      </c>
      <c r="D2661" s="9" t="s">
        <v>70</v>
      </c>
      <c r="E2661" s="6" t="str">
        <f>$E$2447</f>
        <v/>
      </c>
      <c r="F2661" t="s">
        <v>70</v>
      </c>
      <c r="G2661" s="10" t="s">
        <v>13</v>
      </c>
    </row>
    <row r="2662" spans="1:7" hidden="true" collapsed="true" outlineLevel="2">
      <c r="A2662" t="s">
        <v>32256</v>
      </c>
      <c r="B2662" t="s">
        <v>3783</v>
      </c>
      <c r="C2662" t="s">
        <v>32257</v>
      </c>
      <c r="D2662" s="9">
        <v>823180</v>
      </c>
      <c r="E2662" s="6" t="str">
        <f>$E$2447</f>
        <v/>
      </c>
      <c r="F2662" t="str">
        <f>D2662-D2662*E2662</f>
        <v>0</v>
      </c>
      <c r="G2662" s="10" t="s">
        <v>13</v>
      </c>
    </row>
    <row r="2663" spans="1:7" hidden="true" collapsed="true" outlineLevel="2">
      <c r="A2663" t="s">
        <v>32258</v>
      </c>
      <c r="B2663" t="s">
        <v>3783</v>
      </c>
      <c r="C2663" t="s">
        <v>32259</v>
      </c>
      <c r="D2663" s="9">
        <v>6602628</v>
      </c>
      <c r="E2663" s="6" t="str">
        <f>$E$2447</f>
        <v/>
      </c>
      <c r="F2663" t="str">
        <f>D2663-D2663*E2663</f>
        <v>0</v>
      </c>
      <c r="G2663" s="10" t="s">
        <v>13</v>
      </c>
    </row>
    <row r="2664" spans="1:7" hidden="true" collapsed="true" outlineLevel="2">
      <c r="A2664" t="s">
        <v>32260</v>
      </c>
      <c r="B2664" t="s">
        <v>3783</v>
      </c>
      <c r="C2664" t="s">
        <v>32261</v>
      </c>
      <c r="D2664" s="9" t="s">
        <v>70</v>
      </c>
      <c r="E2664" s="6" t="str">
        <f>$E$2447</f>
        <v/>
      </c>
      <c r="F2664" t="s">
        <v>70</v>
      </c>
      <c r="G2664" s="10" t="s">
        <v>13</v>
      </c>
    </row>
    <row r="2665" spans="1:7" hidden="true" collapsed="true" outlineLevel="2">
      <c r="A2665" t="s">
        <v>32262</v>
      </c>
      <c r="B2665" t="s">
        <v>3783</v>
      </c>
      <c r="C2665" t="s">
        <v>32263</v>
      </c>
      <c r="D2665" s="9" t="s">
        <v>70</v>
      </c>
      <c r="E2665" s="6" t="str">
        <f>$E$2447</f>
        <v/>
      </c>
      <c r="F2665" t="s">
        <v>70</v>
      </c>
      <c r="G2665" s="10" t="s">
        <v>13</v>
      </c>
    </row>
    <row r="2666" spans="1:7" hidden="true" collapsed="true" outlineLevel="2">
      <c r="A2666" t="s">
        <v>32264</v>
      </c>
      <c r="B2666" t="s">
        <v>3783</v>
      </c>
      <c r="C2666" t="s">
        <v>32265</v>
      </c>
      <c r="D2666" s="9" t="s">
        <v>70</v>
      </c>
      <c r="E2666" s="6" t="str">
        <f>$E$2447</f>
        <v/>
      </c>
      <c r="F2666" t="s">
        <v>70</v>
      </c>
      <c r="G2666" s="10" t="s">
        <v>13</v>
      </c>
    </row>
    <row r="2667" spans="1:7" hidden="true" collapsed="true" outlineLevel="2">
      <c r="A2667" t="s">
        <v>32266</v>
      </c>
      <c r="B2667" t="s">
        <v>3783</v>
      </c>
      <c r="C2667" t="s">
        <v>32267</v>
      </c>
      <c r="D2667" s="9">
        <v>1047201</v>
      </c>
      <c r="E2667" s="6" t="str">
        <f>$E$2447</f>
        <v/>
      </c>
      <c r="F2667" t="str">
        <f>D2667-D2667*E2667</f>
        <v>0</v>
      </c>
      <c r="G2667" s="10" t="s">
        <v>13</v>
      </c>
    </row>
    <row r="2668" spans="1:7" hidden="true" collapsed="true" outlineLevel="2">
      <c r="A2668" t="s">
        <v>32268</v>
      </c>
      <c r="B2668" t="s">
        <v>3783</v>
      </c>
      <c r="C2668" t="s">
        <v>32269</v>
      </c>
      <c r="D2668" s="9" t="s">
        <v>70</v>
      </c>
      <c r="E2668" s="6" t="str">
        <f>$E$2447</f>
        <v/>
      </c>
      <c r="F2668" t="s">
        <v>70</v>
      </c>
      <c r="G2668" s="10" t="s">
        <v>13</v>
      </c>
    </row>
    <row r="2669" spans="1:7" hidden="true" collapsed="true" outlineLevel="2">
      <c r="A2669" t="s">
        <v>32270</v>
      </c>
      <c r="B2669" t="s">
        <v>3783</v>
      </c>
      <c r="C2669" t="s">
        <v>32271</v>
      </c>
      <c r="D2669" s="9" t="s">
        <v>70</v>
      </c>
      <c r="E2669" s="6" t="str">
        <f>$E$2447</f>
        <v/>
      </c>
      <c r="F2669" t="s">
        <v>70</v>
      </c>
      <c r="G2669" s="10" t="s">
        <v>13</v>
      </c>
    </row>
    <row r="2670" spans="1:7" hidden="true" collapsed="true" outlineLevel="2">
      <c r="A2670" t="s">
        <v>32272</v>
      </c>
      <c r="B2670" t="s">
        <v>3783</v>
      </c>
      <c r="C2670" t="s">
        <v>32273</v>
      </c>
      <c r="D2670" s="9" t="s">
        <v>70</v>
      </c>
      <c r="E2670" s="6" t="str">
        <f>$E$2447</f>
        <v/>
      </c>
      <c r="F2670" t="s">
        <v>70</v>
      </c>
      <c r="G2670" s="10" t="s">
        <v>13</v>
      </c>
    </row>
    <row r="2671" spans="1:7" hidden="true" collapsed="true" outlineLevel="2">
      <c r="A2671" t="s">
        <v>32274</v>
      </c>
      <c r="B2671" t="s">
        <v>3783</v>
      </c>
      <c r="C2671" t="s">
        <v>32275</v>
      </c>
      <c r="D2671" s="9" t="s">
        <v>70</v>
      </c>
      <c r="E2671" s="6" t="str">
        <f>$E$2447</f>
        <v/>
      </c>
      <c r="F2671" t="s">
        <v>70</v>
      </c>
      <c r="G2671" s="10" t="s">
        <v>13</v>
      </c>
    </row>
    <row r="2672" spans="1:7" hidden="true" collapsed="true" outlineLevel="2">
      <c r="A2672" t="s">
        <v>32276</v>
      </c>
      <c r="B2672" t="s">
        <v>3783</v>
      </c>
      <c r="C2672" t="s">
        <v>32277</v>
      </c>
      <c r="D2672" s="9" t="s">
        <v>70</v>
      </c>
      <c r="E2672" s="6" t="str">
        <f>$E$2447</f>
        <v/>
      </c>
      <c r="F2672" t="s">
        <v>70</v>
      </c>
      <c r="G2672" s="10" t="s">
        <v>13</v>
      </c>
    </row>
    <row r="2673" spans="1:7" hidden="true" collapsed="true" outlineLevel="2">
      <c r="A2673" t="s">
        <v>32278</v>
      </c>
      <c r="B2673" t="s">
        <v>3783</v>
      </c>
      <c r="C2673" t="s">
        <v>32279</v>
      </c>
      <c r="D2673" s="9" t="s">
        <v>70</v>
      </c>
      <c r="E2673" s="6" t="str">
        <f>$E$2447</f>
        <v/>
      </c>
      <c r="F2673" t="s">
        <v>70</v>
      </c>
      <c r="G2673" s="10" t="s">
        <v>13</v>
      </c>
    </row>
    <row r="2674" spans="1:7" hidden="true" collapsed="true" outlineLevel="2">
      <c r="A2674" t="s">
        <v>32280</v>
      </c>
      <c r="B2674" t="s">
        <v>3783</v>
      </c>
      <c r="C2674" t="s">
        <v>32281</v>
      </c>
      <c r="D2674" s="9" t="s">
        <v>70</v>
      </c>
      <c r="E2674" s="6" t="str">
        <f>$E$2447</f>
        <v/>
      </c>
      <c r="F2674" t="s">
        <v>70</v>
      </c>
      <c r="G2674" s="10" t="s">
        <v>13</v>
      </c>
    </row>
    <row r="2675" spans="1:7" hidden="true" collapsed="true" outlineLevel="2">
      <c r="A2675" t="s">
        <v>32282</v>
      </c>
      <c r="B2675" t="s">
        <v>3783</v>
      </c>
      <c r="C2675" t="s">
        <v>32283</v>
      </c>
      <c r="D2675" s="9" t="s">
        <v>70</v>
      </c>
      <c r="E2675" s="6" t="str">
        <f>$E$2447</f>
        <v/>
      </c>
      <c r="F2675" t="s">
        <v>70</v>
      </c>
      <c r="G2675" s="10" t="s">
        <v>13</v>
      </c>
    </row>
    <row r="2676" spans="1:7" hidden="true" collapsed="true" outlineLevel="2">
      <c r="A2676" t="s">
        <v>32284</v>
      </c>
      <c r="B2676" t="s">
        <v>3783</v>
      </c>
      <c r="C2676" t="s">
        <v>32285</v>
      </c>
      <c r="D2676" s="9" t="s">
        <v>70</v>
      </c>
      <c r="E2676" s="6" t="str">
        <f>$E$2447</f>
        <v/>
      </c>
      <c r="F2676" t="s">
        <v>70</v>
      </c>
      <c r="G2676" s="10" t="s">
        <v>13</v>
      </c>
    </row>
    <row r="2677" spans="1:7" hidden="true" collapsed="true" outlineLevel="2">
      <c r="A2677" t="s">
        <v>32286</v>
      </c>
      <c r="B2677" t="s">
        <v>3783</v>
      </c>
      <c r="C2677" t="s">
        <v>32287</v>
      </c>
      <c r="D2677" s="9" t="s">
        <v>70</v>
      </c>
      <c r="E2677" s="6" t="str">
        <f>$E$2447</f>
        <v/>
      </c>
      <c r="F2677" t="s">
        <v>70</v>
      </c>
      <c r="G2677" s="10" t="s">
        <v>13</v>
      </c>
    </row>
    <row r="2678" spans="1:7" hidden="true" collapsed="true" outlineLevel="2">
      <c r="A2678" t="s">
        <v>32288</v>
      </c>
      <c r="B2678" t="s">
        <v>3783</v>
      </c>
      <c r="C2678" t="s">
        <v>32289</v>
      </c>
      <c r="D2678" s="9" t="s">
        <v>70</v>
      </c>
      <c r="E2678" s="6" t="str">
        <f>$E$2447</f>
        <v/>
      </c>
      <c r="F2678" t="s">
        <v>70</v>
      </c>
      <c r="G2678" s="10" t="s">
        <v>13</v>
      </c>
    </row>
    <row r="2679" spans="1:7" hidden="true" collapsed="true" outlineLevel="2">
      <c r="A2679" t="s">
        <v>32290</v>
      </c>
      <c r="B2679" t="s">
        <v>3783</v>
      </c>
      <c r="C2679" t="s">
        <v>32291</v>
      </c>
      <c r="D2679" s="9" t="s">
        <v>70</v>
      </c>
      <c r="E2679" s="6" t="str">
        <f>$E$2447</f>
        <v/>
      </c>
      <c r="F2679" t="s">
        <v>70</v>
      </c>
      <c r="G2679" s="10" t="s">
        <v>13</v>
      </c>
    </row>
    <row r="2680" spans="1:7" hidden="true" collapsed="true" outlineLevel="2">
      <c r="A2680" t="s">
        <v>32292</v>
      </c>
      <c r="B2680" t="s">
        <v>3783</v>
      </c>
      <c r="C2680" t="s">
        <v>32293</v>
      </c>
      <c r="D2680" s="9" t="s">
        <v>70</v>
      </c>
      <c r="E2680" s="6" t="str">
        <f>$E$2447</f>
        <v/>
      </c>
      <c r="F2680" t="s">
        <v>70</v>
      </c>
      <c r="G2680" s="10" t="s">
        <v>13</v>
      </c>
    </row>
    <row r="2681" spans="1:7" hidden="true" collapsed="true" outlineLevel="2">
      <c r="A2681" t="s">
        <v>32294</v>
      </c>
      <c r="B2681" t="s">
        <v>3783</v>
      </c>
      <c r="C2681" t="s">
        <v>32295</v>
      </c>
      <c r="D2681" s="9" t="s">
        <v>70</v>
      </c>
      <c r="E2681" s="6" t="str">
        <f>$E$2447</f>
        <v/>
      </c>
      <c r="F2681" t="s">
        <v>70</v>
      </c>
      <c r="G2681" s="10" t="s">
        <v>13</v>
      </c>
    </row>
    <row r="2682" spans="1:7" hidden="true" collapsed="true" outlineLevel="2">
      <c r="A2682" t="s">
        <v>32296</v>
      </c>
      <c r="B2682" t="s">
        <v>3783</v>
      </c>
      <c r="C2682" t="s">
        <v>32297</v>
      </c>
      <c r="D2682" s="9" t="s">
        <v>70</v>
      </c>
      <c r="E2682" s="6" t="str">
        <f>$E$2447</f>
        <v/>
      </c>
      <c r="F2682" t="s">
        <v>70</v>
      </c>
      <c r="G2682" s="10" t="s">
        <v>13</v>
      </c>
    </row>
    <row r="2683" spans="1:7" hidden="true" collapsed="true" outlineLevel="2">
      <c r="A2683" t="s">
        <v>32298</v>
      </c>
      <c r="B2683" t="s">
        <v>3783</v>
      </c>
      <c r="C2683" t="s">
        <v>32299</v>
      </c>
      <c r="D2683" s="9" t="s">
        <v>70</v>
      </c>
      <c r="E2683" s="6" t="str">
        <f>$E$2447</f>
        <v/>
      </c>
      <c r="F2683" t="s">
        <v>70</v>
      </c>
      <c r="G2683" s="10" t="s">
        <v>13</v>
      </c>
    </row>
    <row r="2684" spans="1:7" hidden="true" collapsed="true" outlineLevel="2">
      <c r="A2684" t="s">
        <v>32300</v>
      </c>
      <c r="B2684" t="s">
        <v>3783</v>
      </c>
      <c r="C2684" t="s">
        <v>32301</v>
      </c>
      <c r="D2684" s="9" t="s">
        <v>70</v>
      </c>
      <c r="E2684" s="6" t="str">
        <f>$E$2447</f>
        <v/>
      </c>
      <c r="F2684" t="s">
        <v>70</v>
      </c>
      <c r="G2684" s="10" t="s">
        <v>13</v>
      </c>
    </row>
    <row r="2685" spans="1:7" hidden="true" collapsed="true" outlineLevel="2">
      <c r="A2685" t="s">
        <v>32302</v>
      </c>
      <c r="B2685" t="s">
        <v>3783</v>
      </c>
      <c r="C2685" t="s">
        <v>32303</v>
      </c>
      <c r="D2685" s="9" t="s">
        <v>70</v>
      </c>
      <c r="E2685" s="6" t="str">
        <f>$E$2447</f>
        <v/>
      </c>
      <c r="F2685" t="s">
        <v>70</v>
      </c>
      <c r="G2685" s="10" t="s">
        <v>13</v>
      </c>
    </row>
    <row r="2686" spans="1:7" hidden="true" collapsed="true" outlineLevel="2">
      <c r="A2686" t="s">
        <v>32304</v>
      </c>
      <c r="B2686" t="s">
        <v>3783</v>
      </c>
      <c r="C2686" t="s">
        <v>32305</v>
      </c>
      <c r="D2686" s="9" t="s">
        <v>70</v>
      </c>
      <c r="E2686" s="6" t="str">
        <f>$E$2447</f>
        <v/>
      </c>
      <c r="F2686" t="s">
        <v>70</v>
      </c>
      <c r="G2686" s="10" t="s">
        <v>13</v>
      </c>
    </row>
    <row r="2687" spans="1:7" hidden="true" collapsed="true" outlineLevel="2">
      <c r="A2687" t="s">
        <v>32306</v>
      </c>
      <c r="B2687" t="s">
        <v>3783</v>
      </c>
      <c r="C2687" t="s">
        <v>32307</v>
      </c>
      <c r="D2687" s="9" t="s">
        <v>70</v>
      </c>
      <c r="E2687" s="6" t="str">
        <f>$E$2447</f>
        <v/>
      </c>
      <c r="F2687" t="s">
        <v>70</v>
      </c>
      <c r="G2687" s="10" t="s">
        <v>13</v>
      </c>
    </row>
    <row r="2688" spans="1:7" hidden="true" collapsed="true" outlineLevel="2">
      <c r="A2688" t="s">
        <v>32308</v>
      </c>
      <c r="B2688" t="s">
        <v>3783</v>
      </c>
      <c r="C2688" t="s">
        <v>32309</v>
      </c>
      <c r="D2688" s="9" t="s">
        <v>70</v>
      </c>
      <c r="E2688" s="6" t="str">
        <f>$E$2447</f>
        <v/>
      </c>
      <c r="F2688" t="s">
        <v>70</v>
      </c>
      <c r="G2688" s="10" t="s">
        <v>13</v>
      </c>
    </row>
    <row r="2689" spans="1:7" hidden="true" collapsed="true" outlineLevel="2">
      <c r="A2689" t="s">
        <v>32310</v>
      </c>
      <c r="B2689" t="s">
        <v>3783</v>
      </c>
      <c r="C2689" t="s">
        <v>32311</v>
      </c>
      <c r="D2689" s="9" t="s">
        <v>70</v>
      </c>
      <c r="E2689" s="6" t="str">
        <f>$E$2447</f>
        <v/>
      </c>
      <c r="F2689" t="s">
        <v>70</v>
      </c>
      <c r="G2689" s="10" t="s">
        <v>13</v>
      </c>
    </row>
    <row r="2690" spans="1:7" hidden="true" collapsed="true" outlineLevel="2">
      <c r="A2690" t="s">
        <v>32312</v>
      </c>
      <c r="B2690" t="s">
        <v>3783</v>
      </c>
      <c r="C2690" t="s">
        <v>32313</v>
      </c>
      <c r="D2690" s="9" t="s">
        <v>70</v>
      </c>
      <c r="E2690" s="6" t="str">
        <f>$E$2447</f>
        <v/>
      </c>
      <c r="F2690" t="s">
        <v>70</v>
      </c>
      <c r="G2690" s="10" t="s">
        <v>13</v>
      </c>
    </row>
    <row r="2691" spans="1:7" hidden="true" collapsed="true" outlineLevel="2">
      <c r="A2691" t="s">
        <v>32314</v>
      </c>
      <c r="B2691" t="s">
        <v>3783</v>
      </c>
      <c r="C2691" t="s">
        <v>32315</v>
      </c>
      <c r="D2691" s="9" t="s">
        <v>70</v>
      </c>
      <c r="E2691" s="6" t="str">
        <f>$E$2447</f>
        <v/>
      </c>
      <c r="F2691" t="s">
        <v>70</v>
      </c>
      <c r="G2691" s="10" t="s">
        <v>13</v>
      </c>
    </row>
    <row r="2692" spans="1:7" hidden="true" collapsed="true" outlineLevel="2">
      <c r="A2692" t="s">
        <v>32316</v>
      </c>
      <c r="B2692" t="s">
        <v>3783</v>
      </c>
      <c r="C2692" t="s">
        <v>32317</v>
      </c>
      <c r="D2692" s="9" t="s">
        <v>70</v>
      </c>
      <c r="E2692" s="6" t="str">
        <f>$E$2447</f>
        <v/>
      </c>
      <c r="F2692" t="s">
        <v>70</v>
      </c>
      <c r="G2692" s="10" t="s">
        <v>13</v>
      </c>
    </row>
    <row r="2693" spans="1:7" hidden="true" collapsed="true" outlineLevel="2">
      <c r="A2693" t="s">
        <v>32318</v>
      </c>
      <c r="B2693" t="s">
        <v>3783</v>
      </c>
      <c r="C2693" t="s">
        <v>32319</v>
      </c>
      <c r="D2693" s="9" t="s">
        <v>70</v>
      </c>
      <c r="E2693" s="6" t="str">
        <f>$E$2447</f>
        <v/>
      </c>
      <c r="F2693" t="s">
        <v>70</v>
      </c>
      <c r="G2693" s="10" t="s">
        <v>13</v>
      </c>
    </row>
    <row r="2694" spans="1:7" hidden="true" collapsed="true" outlineLevel="2">
      <c r="A2694" t="s">
        <v>32320</v>
      </c>
      <c r="B2694" t="s">
        <v>3783</v>
      </c>
      <c r="C2694" t="s">
        <v>32321</v>
      </c>
      <c r="D2694" s="9" t="s">
        <v>70</v>
      </c>
      <c r="E2694" s="6" t="str">
        <f>$E$2447</f>
        <v/>
      </c>
      <c r="F2694" t="s">
        <v>70</v>
      </c>
      <c r="G2694" s="10" t="s">
        <v>13</v>
      </c>
    </row>
    <row r="2695" spans="1:7" hidden="true" collapsed="true" outlineLevel="2">
      <c r="A2695" t="s">
        <v>32322</v>
      </c>
      <c r="B2695" t="s">
        <v>3783</v>
      </c>
      <c r="C2695" t="s">
        <v>32323</v>
      </c>
      <c r="D2695" s="9" t="s">
        <v>70</v>
      </c>
      <c r="E2695" s="6" t="str">
        <f>$E$2447</f>
        <v/>
      </c>
      <c r="F2695" t="s">
        <v>70</v>
      </c>
      <c r="G2695" s="10" t="s">
        <v>13</v>
      </c>
    </row>
    <row r="2696" spans="1:7" hidden="true" collapsed="true" outlineLevel="2">
      <c r="A2696" t="s">
        <v>32324</v>
      </c>
      <c r="B2696" t="s">
        <v>3783</v>
      </c>
      <c r="C2696" t="s">
        <v>32325</v>
      </c>
      <c r="D2696" s="9" t="s">
        <v>70</v>
      </c>
      <c r="E2696" s="6" t="str">
        <f>$E$2447</f>
        <v/>
      </c>
      <c r="F2696" t="s">
        <v>70</v>
      </c>
      <c r="G2696" s="10" t="s">
        <v>13</v>
      </c>
    </row>
    <row r="2697" spans="1:7" hidden="true" collapsed="true" outlineLevel="2">
      <c r="A2697" t="s">
        <v>32326</v>
      </c>
      <c r="B2697" t="s">
        <v>3783</v>
      </c>
      <c r="C2697" t="s">
        <v>32327</v>
      </c>
      <c r="D2697" s="9" t="s">
        <v>70</v>
      </c>
      <c r="E2697" s="6" t="str">
        <f>$E$2447</f>
        <v/>
      </c>
      <c r="F2697" t="s">
        <v>70</v>
      </c>
      <c r="G2697" s="10" t="s">
        <v>13</v>
      </c>
    </row>
    <row r="2698" spans="1:7" hidden="true" collapsed="true" outlineLevel="2">
      <c r="A2698" t="s">
        <v>32328</v>
      </c>
      <c r="B2698" t="s">
        <v>3783</v>
      </c>
      <c r="C2698" t="s">
        <v>32329</v>
      </c>
      <c r="D2698" s="9" t="s">
        <v>70</v>
      </c>
      <c r="E2698" s="6" t="str">
        <f>$E$2447</f>
        <v/>
      </c>
      <c r="F2698" t="s">
        <v>70</v>
      </c>
      <c r="G2698" s="10" t="s">
        <v>13</v>
      </c>
    </row>
    <row r="2699" spans="1:7" hidden="true" collapsed="true" outlineLevel="2">
      <c r="A2699" t="s">
        <v>32330</v>
      </c>
      <c r="B2699" t="s">
        <v>3783</v>
      </c>
      <c r="C2699" t="s">
        <v>32331</v>
      </c>
      <c r="D2699" s="9" t="s">
        <v>70</v>
      </c>
      <c r="E2699" s="6" t="str">
        <f>$E$2447</f>
        <v/>
      </c>
      <c r="F2699" t="s">
        <v>70</v>
      </c>
      <c r="G2699" s="10" t="s">
        <v>13</v>
      </c>
    </row>
    <row r="2700" spans="1:7" hidden="true" collapsed="true" outlineLevel="2">
      <c r="A2700" t="s">
        <v>32332</v>
      </c>
      <c r="B2700" t="s">
        <v>3783</v>
      </c>
      <c r="C2700" t="s">
        <v>32333</v>
      </c>
      <c r="D2700" s="9" t="s">
        <v>70</v>
      </c>
      <c r="E2700" s="6" t="str">
        <f>$E$2447</f>
        <v/>
      </c>
      <c r="F2700" t="s">
        <v>70</v>
      </c>
      <c r="G2700" s="10" t="s">
        <v>13</v>
      </c>
    </row>
    <row r="2701" spans="1:7" hidden="true" collapsed="true" outlineLevel="2">
      <c r="A2701" t="s">
        <v>32334</v>
      </c>
      <c r="B2701" t="s">
        <v>3783</v>
      </c>
      <c r="C2701" t="s">
        <v>32335</v>
      </c>
      <c r="D2701" s="9" t="s">
        <v>70</v>
      </c>
      <c r="E2701" s="6" t="str">
        <f>$E$2447</f>
        <v/>
      </c>
      <c r="F2701" t="s">
        <v>70</v>
      </c>
      <c r="G2701" s="10" t="s">
        <v>13</v>
      </c>
    </row>
    <row r="2702" spans="1:7" hidden="true" collapsed="true" outlineLevel="2">
      <c r="A2702" t="s">
        <v>32336</v>
      </c>
      <c r="B2702" t="s">
        <v>3783</v>
      </c>
      <c r="C2702" t="s">
        <v>32337</v>
      </c>
      <c r="D2702" s="9" t="s">
        <v>70</v>
      </c>
      <c r="E2702" s="6" t="str">
        <f>$E$2447</f>
        <v/>
      </c>
      <c r="F2702" t="s">
        <v>70</v>
      </c>
      <c r="G2702" s="10" t="s">
        <v>13</v>
      </c>
    </row>
    <row r="2703" spans="1:7" hidden="true" collapsed="true" outlineLevel="2">
      <c r="A2703" t="s">
        <v>32338</v>
      </c>
      <c r="B2703" t="s">
        <v>3783</v>
      </c>
      <c r="C2703" t="s">
        <v>32339</v>
      </c>
      <c r="D2703" s="9" t="s">
        <v>70</v>
      </c>
      <c r="E2703" s="6" t="str">
        <f>$E$2447</f>
        <v/>
      </c>
      <c r="F2703" t="s">
        <v>70</v>
      </c>
      <c r="G2703" s="10" t="s">
        <v>13</v>
      </c>
    </row>
    <row r="2704" spans="1:7" hidden="true" collapsed="true" outlineLevel="2">
      <c r="A2704" t="s">
        <v>32340</v>
      </c>
      <c r="B2704" t="s">
        <v>3783</v>
      </c>
      <c r="C2704" t="s">
        <v>32341</v>
      </c>
      <c r="D2704" s="9">
        <v>1177890</v>
      </c>
      <c r="E2704" s="6" t="str">
        <f>$E$2447</f>
        <v/>
      </c>
      <c r="F2704" t="str">
        <f>D2704-D2704*E2704</f>
        <v>0</v>
      </c>
      <c r="G2704" s="10" t="s">
        <v>13</v>
      </c>
    </row>
    <row r="2705" spans="1:7" hidden="true" collapsed="true" outlineLevel="2">
      <c r="A2705" t="s">
        <v>32342</v>
      </c>
      <c r="B2705" t="s">
        <v>3783</v>
      </c>
      <c r="C2705" t="s">
        <v>32343</v>
      </c>
      <c r="D2705" s="9" t="s">
        <v>70</v>
      </c>
      <c r="E2705" s="6" t="str">
        <f>$E$2447</f>
        <v/>
      </c>
      <c r="F2705" t="s">
        <v>70</v>
      </c>
      <c r="G2705" s="10" t="s">
        <v>13</v>
      </c>
    </row>
    <row r="2706" spans="1:7" hidden="true" collapsed="true" outlineLevel="2">
      <c r="A2706" t="s">
        <v>32344</v>
      </c>
      <c r="B2706" t="s">
        <v>3783</v>
      </c>
      <c r="C2706" t="s">
        <v>32345</v>
      </c>
      <c r="D2706" s="9" t="s">
        <v>70</v>
      </c>
      <c r="E2706" s="6" t="str">
        <f>$E$2447</f>
        <v/>
      </c>
      <c r="F2706" t="s">
        <v>70</v>
      </c>
      <c r="G2706" s="10" t="s">
        <v>13</v>
      </c>
    </row>
    <row r="2707" spans="1:7" hidden="true" collapsed="true" outlineLevel="2">
      <c r="A2707" t="s">
        <v>32346</v>
      </c>
      <c r="B2707" t="s">
        <v>3783</v>
      </c>
      <c r="C2707" t="s">
        <v>32347</v>
      </c>
      <c r="D2707" s="9">
        <v>1239786</v>
      </c>
      <c r="E2707" s="6" t="str">
        <f>$E$2447</f>
        <v/>
      </c>
      <c r="F2707" t="str">
        <f>D2707-D2707*E2707</f>
        <v>0</v>
      </c>
      <c r="G2707" s="10" t="s">
        <v>13</v>
      </c>
    </row>
    <row r="2708" spans="1:7" hidden="true" collapsed="true" outlineLevel="2">
      <c r="A2708" t="s">
        <v>32348</v>
      </c>
      <c r="B2708" t="s">
        <v>3783</v>
      </c>
      <c r="C2708" t="s">
        <v>32349</v>
      </c>
      <c r="D2708" s="9" t="s">
        <v>70</v>
      </c>
      <c r="E2708" s="6" t="str">
        <f>$E$2447</f>
        <v/>
      </c>
      <c r="F2708" t="s">
        <v>70</v>
      </c>
      <c r="G2708" s="10" t="s">
        <v>13</v>
      </c>
    </row>
    <row r="2709" spans="1:7" hidden="true" collapsed="true" outlineLevel="2">
      <c r="A2709" t="s">
        <v>32350</v>
      </c>
      <c r="B2709" t="s">
        <v>3783</v>
      </c>
      <c r="C2709" t="s">
        <v>32351</v>
      </c>
      <c r="D2709" s="9" t="s">
        <v>70</v>
      </c>
      <c r="E2709" s="6" t="str">
        <f>$E$2447</f>
        <v/>
      </c>
      <c r="F2709" t="s">
        <v>70</v>
      </c>
      <c r="G2709" s="10" t="s">
        <v>13</v>
      </c>
    </row>
    <row r="2710" spans="1:7" hidden="true" collapsed="true" outlineLevel="2">
      <c r="A2710" t="s">
        <v>32352</v>
      </c>
      <c r="B2710" t="s">
        <v>3783</v>
      </c>
      <c r="C2710" t="s">
        <v>32353</v>
      </c>
      <c r="D2710" s="9">
        <v>1165376</v>
      </c>
      <c r="E2710" s="6" t="str">
        <f>$E$2447</f>
        <v/>
      </c>
      <c r="F2710" t="str">
        <f>D2710-D2710*E2710</f>
        <v>0</v>
      </c>
      <c r="G2710" s="10" t="s">
        <v>13</v>
      </c>
    </row>
    <row r="2711" spans="1:7" hidden="true" collapsed="true" outlineLevel="2">
      <c r="A2711" t="s">
        <v>32354</v>
      </c>
      <c r="B2711" t="s">
        <v>3783</v>
      </c>
      <c r="C2711" t="s">
        <v>32355</v>
      </c>
      <c r="D2711" s="9" t="s">
        <v>70</v>
      </c>
      <c r="E2711" s="6" t="str">
        <f>$E$2447</f>
        <v/>
      </c>
      <c r="F2711" t="s">
        <v>70</v>
      </c>
      <c r="G2711" s="10" t="s">
        <v>13</v>
      </c>
    </row>
    <row r="2712" spans="1:7" hidden="true" collapsed="true" outlineLevel="2">
      <c r="A2712" t="s">
        <v>32356</v>
      </c>
      <c r="B2712" t="s">
        <v>3783</v>
      </c>
      <c r="C2712" t="s">
        <v>32357</v>
      </c>
      <c r="D2712" s="9" t="s">
        <v>70</v>
      </c>
      <c r="E2712" s="6" t="str">
        <f>$E$2447</f>
        <v/>
      </c>
      <c r="F2712" t="s">
        <v>70</v>
      </c>
      <c r="G2712" s="10" t="s">
        <v>13</v>
      </c>
    </row>
    <row r="2713" spans="1:7" hidden="true" collapsed="true" outlineLevel="2">
      <c r="A2713" t="s">
        <v>32358</v>
      </c>
      <c r="B2713" t="s">
        <v>3783</v>
      </c>
      <c r="C2713" t="s">
        <v>32359</v>
      </c>
      <c r="D2713" s="9">
        <v>1480199</v>
      </c>
      <c r="E2713" s="6" t="str">
        <f>$E$2447</f>
        <v/>
      </c>
      <c r="F2713" t="str">
        <f>D2713-D2713*E2713</f>
        <v>0</v>
      </c>
      <c r="G2713" s="10" t="s">
        <v>13</v>
      </c>
    </row>
    <row r="2714" spans="1:7" hidden="true" collapsed="true" outlineLevel="2">
      <c r="A2714" t="s">
        <v>32360</v>
      </c>
      <c r="B2714" t="s">
        <v>3783</v>
      </c>
      <c r="C2714" t="s">
        <v>32361</v>
      </c>
      <c r="D2714" s="9" t="s">
        <v>70</v>
      </c>
      <c r="E2714" s="6" t="str">
        <f>$E$2447</f>
        <v/>
      </c>
      <c r="F2714" t="s">
        <v>70</v>
      </c>
      <c r="G2714" s="10" t="s">
        <v>13</v>
      </c>
    </row>
    <row r="2715" spans="1:7" hidden="true" collapsed="true" outlineLevel="2">
      <c r="A2715" t="s">
        <v>32362</v>
      </c>
      <c r="B2715" t="s">
        <v>3783</v>
      </c>
      <c r="C2715" t="s">
        <v>32363</v>
      </c>
      <c r="D2715" s="9" t="s">
        <v>70</v>
      </c>
      <c r="E2715" s="6" t="str">
        <f>$E$2447</f>
        <v/>
      </c>
      <c r="F2715" t="s">
        <v>70</v>
      </c>
      <c r="G2715" s="10" t="s">
        <v>13</v>
      </c>
    </row>
    <row r="2716" spans="1:7" hidden="true" collapsed="true" outlineLevel="2">
      <c r="A2716" t="s">
        <v>32364</v>
      </c>
      <c r="B2716" t="s">
        <v>3783</v>
      </c>
      <c r="C2716" t="s">
        <v>32365</v>
      </c>
      <c r="D2716" s="9">
        <v>1425969</v>
      </c>
      <c r="E2716" s="6" t="str">
        <f>$E$2447</f>
        <v/>
      </c>
      <c r="F2716" t="str">
        <f>D2716-D2716*E2716</f>
        <v>0</v>
      </c>
      <c r="G2716" s="10" t="s">
        <v>13</v>
      </c>
    </row>
    <row r="2717" spans="1:7" hidden="true" collapsed="true" outlineLevel="2">
      <c r="A2717" t="s">
        <v>32366</v>
      </c>
      <c r="B2717" t="s">
        <v>3783</v>
      </c>
      <c r="C2717" t="s">
        <v>32367</v>
      </c>
      <c r="D2717" s="9">
        <v>1103480</v>
      </c>
      <c r="E2717" s="6" t="str">
        <f>$E$2447</f>
        <v/>
      </c>
      <c r="F2717" t="str">
        <f>D2717-D2717*E2717</f>
        <v>0</v>
      </c>
      <c r="G2717" s="10" t="s">
        <v>13</v>
      </c>
    </row>
    <row r="2718" spans="1:7" hidden="true" collapsed="true" outlineLevel="2">
      <c r="A2718" t="s">
        <v>32368</v>
      </c>
      <c r="B2718" t="s">
        <v>3783</v>
      </c>
      <c r="C2718" t="s">
        <v>32369</v>
      </c>
      <c r="D2718" s="9" t="s">
        <v>70</v>
      </c>
      <c r="E2718" s="6" t="str">
        <f>$E$2447</f>
        <v/>
      </c>
      <c r="F2718" t="s">
        <v>70</v>
      </c>
      <c r="G2718" s="10" t="s">
        <v>13</v>
      </c>
    </row>
    <row r="2719" spans="1:7" hidden="true" collapsed="true" outlineLevel="2">
      <c r="A2719" t="s">
        <v>32370</v>
      </c>
      <c r="B2719" t="s">
        <v>3783</v>
      </c>
      <c r="C2719" t="s">
        <v>32371</v>
      </c>
      <c r="D2719" s="9" t="s">
        <v>70</v>
      </c>
      <c r="E2719" s="6" t="str">
        <f>$E$2447</f>
        <v/>
      </c>
      <c r="F2719" t="s">
        <v>70</v>
      </c>
      <c r="G2719" s="10" t="s">
        <v>13</v>
      </c>
    </row>
    <row r="2720" spans="1:7" hidden="true" collapsed="true" outlineLevel="2">
      <c r="A2720" t="s">
        <v>32372</v>
      </c>
      <c r="B2720" t="s">
        <v>3783</v>
      </c>
      <c r="C2720" t="s">
        <v>32373</v>
      </c>
      <c r="D2720" s="9" t="s">
        <v>70</v>
      </c>
      <c r="E2720" s="6" t="str">
        <f>$E$2447</f>
        <v/>
      </c>
      <c r="F2720" t="s">
        <v>70</v>
      </c>
      <c r="G2720" s="10" t="s">
        <v>13</v>
      </c>
    </row>
    <row r="2721" spans="1:7" hidden="true" collapsed="true" outlineLevel="2">
      <c r="A2721" t="s">
        <v>32374</v>
      </c>
      <c r="B2721" t="s">
        <v>3783</v>
      </c>
      <c r="C2721" t="s">
        <v>32375</v>
      </c>
      <c r="D2721" s="9" t="s">
        <v>70</v>
      </c>
      <c r="E2721" s="6" t="str">
        <f>$E$2447</f>
        <v/>
      </c>
      <c r="F2721" t="s">
        <v>70</v>
      </c>
      <c r="G2721" s="10" t="s">
        <v>13</v>
      </c>
    </row>
    <row r="2722" spans="1:7" hidden="true" collapsed="true" outlineLevel="2">
      <c r="A2722" t="s">
        <v>32376</v>
      </c>
      <c r="B2722" t="s">
        <v>3783</v>
      </c>
      <c r="C2722" t="s">
        <v>32377</v>
      </c>
      <c r="D2722" s="9" t="s">
        <v>70</v>
      </c>
      <c r="E2722" s="6" t="str">
        <f>$E$2447</f>
        <v/>
      </c>
      <c r="F2722" t="s">
        <v>70</v>
      </c>
      <c r="G2722" s="10" t="s">
        <v>13</v>
      </c>
    </row>
    <row r="2723" spans="1:7" hidden="true" collapsed="true" outlineLevel="2">
      <c r="A2723" t="s">
        <v>32378</v>
      </c>
      <c r="B2723" t="s">
        <v>3783</v>
      </c>
      <c r="C2723" t="s">
        <v>32379</v>
      </c>
      <c r="D2723" s="9" t="s">
        <v>70</v>
      </c>
      <c r="E2723" s="6" t="str">
        <f>$E$2447</f>
        <v/>
      </c>
      <c r="F2723" t="s">
        <v>70</v>
      </c>
      <c r="G2723" s="10" t="s">
        <v>13</v>
      </c>
    </row>
    <row r="2724" spans="1:7" hidden="true" collapsed="true" outlineLevel="2">
      <c r="A2724" t="s">
        <v>32380</v>
      </c>
      <c r="B2724" t="s">
        <v>3783</v>
      </c>
      <c r="C2724" t="s">
        <v>32381</v>
      </c>
      <c r="D2724" s="9" t="s">
        <v>70</v>
      </c>
      <c r="E2724" s="6" t="str">
        <f>$E$2447</f>
        <v/>
      </c>
      <c r="F2724" t="s">
        <v>70</v>
      </c>
      <c r="G2724" s="10" t="s">
        <v>13</v>
      </c>
    </row>
    <row r="2725" spans="1:7" hidden="true" collapsed="true" outlineLevel="2">
      <c r="A2725" t="s">
        <v>32382</v>
      </c>
      <c r="B2725" t="s">
        <v>3783</v>
      </c>
      <c r="C2725" t="s">
        <v>32383</v>
      </c>
      <c r="D2725" s="9" t="s">
        <v>70</v>
      </c>
      <c r="E2725" s="6" t="str">
        <f>$E$2447</f>
        <v/>
      </c>
      <c r="F2725" t="s">
        <v>70</v>
      </c>
      <c r="G2725" s="10" t="s">
        <v>13</v>
      </c>
    </row>
    <row r="2726" spans="1:7" hidden="true" collapsed="true" outlineLevel="2">
      <c r="A2726" t="s">
        <v>32384</v>
      </c>
      <c r="B2726" t="s">
        <v>3783</v>
      </c>
      <c r="C2726" t="s">
        <v>32385</v>
      </c>
      <c r="D2726" s="9" t="s">
        <v>70</v>
      </c>
      <c r="E2726" s="6" t="str">
        <f>$E$2447</f>
        <v/>
      </c>
      <c r="F2726" t="s">
        <v>70</v>
      </c>
      <c r="G2726" s="10" t="s">
        <v>13</v>
      </c>
    </row>
    <row r="2727" spans="1:7" hidden="true" collapsed="true" outlineLevel="2">
      <c r="A2727" t="s">
        <v>32386</v>
      </c>
      <c r="B2727" t="s">
        <v>3783</v>
      </c>
      <c r="C2727" t="s">
        <v>32387</v>
      </c>
      <c r="D2727" s="9" t="s">
        <v>70</v>
      </c>
      <c r="E2727" s="6" t="str">
        <f>$E$2447</f>
        <v/>
      </c>
      <c r="F2727" t="s">
        <v>70</v>
      </c>
      <c r="G2727" s="10" t="s">
        <v>13</v>
      </c>
    </row>
    <row r="2728" spans="1:7" hidden="true" collapsed="true" outlineLevel="2">
      <c r="A2728" t="s">
        <v>32388</v>
      </c>
      <c r="B2728" t="s">
        <v>3783</v>
      </c>
      <c r="C2728" t="s">
        <v>32389</v>
      </c>
      <c r="D2728" s="9" t="s">
        <v>70</v>
      </c>
      <c r="E2728" s="6" t="str">
        <f>$E$2447</f>
        <v/>
      </c>
      <c r="F2728" t="s">
        <v>70</v>
      </c>
      <c r="G2728" s="10" t="s">
        <v>13</v>
      </c>
    </row>
    <row r="2729" spans="1:7" hidden="true" collapsed="true" outlineLevel="2">
      <c r="A2729" t="s">
        <v>32390</v>
      </c>
      <c r="B2729" t="s">
        <v>3783</v>
      </c>
      <c r="C2729" t="s">
        <v>32391</v>
      </c>
      <c r="D2729" s="9" t="s">
        <v>70</v>
      </c>
      <c r="E2729" s="6" t="str">
        <f>$E$2447</f>
        <v/>
      </c>
      <c r="F2729" t="s">
        <v>70</v>
      </c>
      <c r="G2729" s="10" t="s">
        <v>13</v>
      </c>
    </row>
    <row r="2730" spans="1:7" hidden="true" collapsed="true" outlineLevel="2">
      <c r="A2730" t="s">
        <v>32392</v>
      </c>
      <c r="B2730" t="s">
        <v>3783</v>
      </c>
      <c r="C2730" t="s">
        <v>32393</v>
      </c>
      <c r="D2730" s="9" t="s">
        <v>70</v>
      </c>
      <c r="E2730" s="6" t="str">
        <f>$E$2447</f>
        <v/>
      </c>
      <c r="F2730" t="s">
        <v>70</v>
      </c>
      <c r="G2730" s="10" t="s">
        <v>13</v>
      </c>
    </row>
    <row r="2731" spans="1:7" hidden="true" collapsed="true" outlineLevel="2">
      <c r="A2731" t="s">
        <v>32394</v>
      </c>
      <c r="B2731" t="s">
        <v>3783</v>
      </c>
      <c r="C2731" t="s">
        <v>32395</v>
      </c>
      <c r="D2731" s="9" t="s">
        <v>70</v>
      </c>
      <c r="E2731" s="6" t="str">
        <f>$E$2447</f>
        <v/>
      </c>
      <c r="F2731" t="s">
        <v>70</v>
      </c>
      <c r="G2731" s="10" t="s">
        <v>13</v>
      </c>
    </row>
    <row r="2732" spans="1:7" hidden="true" collapsed="true" outlineLevel="2">
      <c r="A2732" t="s">
        <v>32396</v>
      </c>
      <c r="B2732" t="s">
        <v>3783</v>
      </c>
      <c r="C2732" t="s">
        <v>32397</v>
      </c>
      <c r="D2732" s="9" t="s">
        <v>70</v>
      </c>
      <c r="E2732" s="6" t="str">
        <f>$E$2447</f>
        <v/>
      </c>
      <c r="F2732" t="s">
        <v>70</v>
      </c>
      <c r="G2732" s="10" t="s">
        <v>13</v>
      </c>
    </row>
    <row r="2733" spans="1:7" hidden="true" collapsed="true" outlineLevel="2">
      <c r="A2733" t="s">
        <v>32398</v>
      </c>
      <c r="B2733" t="s">
        <v>3783</v>
      </c>
      <c r="C2733" t="s">
        <v>32399</v>
      </c>
      <c r="D2733" s="9" t="s">
        <v>70</v>
      </c>
      <c r="E2733" s="6" t="str">
        <f>$E$2447</f>
        <v/>
      </c>
      <c r="F2733" t="s">
        <v>70</v>
      </c>
      <c r="G2733" s="10" t="s">
        <v>13</v>
      </c>
    </row>
    <row r="2734" spans="1:7" hidden="true" collapsed="true" outlineLevel="2">
      <c r="A2734" t="s">
        <v>32400</v>
      </c>
      <c r="B2734" t="s">
        <v>3783</v>
      </c>
      <c r="C2734" t="s">
        <v>32401</v>
      </c>
      <c r="D2734" s="9" t="s">
        <v>70</v>
      </c>
      <c r="E2734" s="6" t="str">
        <f>$E$2447</f>
        <v/>
      </c>
      <c r="F2734" t="s">
        <v>70</v>
      </c>
      <c r="G2734" s="10" t="s">
        <v>13</v>
      </c>
    </row>
    <row r="2735" spans="1:7" hidden="true" collapsed="true" outlineLevel="2">
      <c r="A2735" t="s">
        <v>32402</v>
      </c>
      <c r="B2735" t="s">
        <v>3783</v>
      </c>
      <c r="C2735" t="s">
        <v>32403</v>
      </c>
      <c r="D2735" s="9" t="s">
        <v>70</v>
      </c>
      <c r="E2735" s="6" t="str">
        <f>$E$2447</f>
        <v/>
      </c>
      <c r="F2735" t="s">
        <v>70</v>
      </c>
      <c r="G2735" s="10" t="s">
        <v>13</v>
      </c>
    </row>
    <row r="2736" spans="1:7" hidden="true" collapsed="true" outlineLevel="2">
      <c r="A2736" t="s">
        <v>32404</v>
      </c>
      <c r="B2736" t="s">
        <v>3783</v>
      </c>
      <c r="C2736" t="s">
        <v>32405</v>
      </c>
      <c r="D2736" s="9" t="s">
        <v>70</v>
      </c>
      <c r="E2736" s="6" t="str">
        <f>$E$2447</f>
        <v/>
      </c>
      <c r="F2736" t="s">
        <v>70</v>
      </c>
      <c r="G2736" s="10" t="s">
        <v>13</v>
      </c>
    </row>
    <row r="2737" spans="1:7" hidden="true" collapsed="true" outlineLevel="2">
      <c r="A2737" t="s">
        <v>32406</v>
      </c>
      <c r="B2737" t="s">
        <v>3783</v>
      </c>
      <c r="C2737" t="s">
        <v>32407</v>
      </c>
      <c r="D2737" s="9">
        <v>1899114</v>
      </c>
      <c r="E2737" s="6" t="str">
        <f>$E$2447</f>
        <v/>
      </c>
      <c r="F2737" t="str">
        <f>D2737-D2737*E2737</f>
        <v>0</v>
      </c>
      <c r="G2737" s="10" t="s">
        <v>13</v>
      </c>
    </row>
    <row r="2738" spans="1:7" hidden="true" collapsed="true" outlineLevel="2">
      <c r="A2738" t="s">
        <v>32408</v>
      </c>
      <c r="B2738" t="s">
        <v>3783</v>
      </c>
      <c r="C2738" t="s">
        <v>32409</v>
      </c>
      <c r="D2738" s="9" t="s">
        <v>70</v>
      </c>
      <c r="E2738" s="6" t="str">
        <f>$E$2447</f>
        <v/>
      </c>
      <c r="F2738" t="s">
        <v>70</v>
      </c>
      <c r="G2738" s="10" t="s">
        <v>13</v>
      </c>
    </row>
    <row r="2739" spans="1:7" hidden="true" collapsed="true" outlineLevel="2">
      <c r="A2739" t="s">
        <v>32410</v>
      </c>
      <c r="B2739" t="s">
        <v>3783</v>
      </c>
      <c r="C2739" t="s">
        <v>32411</v>
      </c>
      <c r="D2739" s="9" t="s">
        <v>70</v>
      </c>
      <c r="E2739" s="6" t="str">
        <f>$E$2447</f>
        <v/>
      </c>
      <c r="F2739" t="s">
        <v>70</v>
      </c>
      <c r="G2739" s="10" t="s">
        <v>13</v>
      </c>
    </row>
    <row r="2740" spans="1:7" hidden="true" collapsed="true" outlineLevel="2">
      <c r="A2740" t="s">
        <v>32412</v>
      </c>
      <c r="B2740" t="s">
        <v>3783</v>
      </c>
      <c r="C2740" t="s">
        <v>32413</v>
      </c>
      <c r="D2740" s="9" t="s">
        <v>70</v>
      </c>
      <c r="E2740" s="6" t="str">
        <f>$E$2447</f>
        <v/>
      </c>
      <c r="F2740" t="s">
        <v>70</v>
      </c>
      <c r="G2740" s="10" t="s">
        <v>13</v>
      </c>
    </row>
    <row r="2741" spans="1:7" hidden="true" collapsed="true" outlineLevel="2">
      <c r="A2741" t="s">
        <v>32414</v>
      </c>
      <c r="B2741" t="s">
        <v>3783</v>
      </c>
      <c r="C2741" t="s">
        <v>32415</v>
      </c>
      <c r="D2741" s="9">
        <v>1462630</v>
      </c>
      <c r="E2741" s="6" t="str">
        <f>$E$2447</f>
        <v/>
      </c>
      <c r="F2741" t="str">
        <f>D2741-D2741*E2741</f>
        <v>0</v>
      </c>
      <c r="G2741" s="10" t="s">
        <v>13</v>
      </c>
    </row>
    <row r="2742" spans="1:7" hidden="true" collapsed="true" outlineLevel="2">
      <c r="A2742" t="s">
        <v>32416</v>
      </c>
      <c r="B2742" t="s">
        <v>3783</v>
      </c>
      <c r="C2742" t="s">
        <v>32417</v>
      </c>
      <c r="D2742" s="9">
        <v>1816569</v>
      </c>
      <c r="E2742" s="6" t="str">
        <f>$E$2447</f>
        <v/>
      </c>
      <c r="F2742" t="str">
        <f>D2742-D2742*E2742</f>
        <v>0</v>
      </c>
      <c r="G2742" s="10" t="s">
        <v>13</v>
      </c>
    </row>
    <row r="2743" spans="1:7" hidden="true" collapsed="true" outlineLevel="2">
      <c r="A2743" t="s">
        <v>32418</v>
      </c>
      <c r="B2743" t="s">
        <v>3783</v>
      </c>
      <c r="C2743" t="s">
        <v>32419</v>
      </c>
      <c r="D2743" s="9">
        <v>1539059</v>
      </c>
      <c r="E2743" s="6" t="str">
        <f>$E$2447</f>
        <v/>
      </c>
      <c r="F2743" t="str">
        <f>D2743-D2743*E2743</f>
        <v>0</v>
      </c>
      <c r="G2743" s="10" t="s">
        <v>13</v>
      </c>
    </row>
    <row r="2744" spans="1:7" hidden="true" collapsed="true" outlineLevel="2">
      <c r="A2744" t="s">
        <v>32420</v>
      </c>
      <c r="B2744" t="s">
        <v>3783</v>
      </c>
      <c r="C2744" t="s">
        <v>32421</v>
      </c>
      <c r="D2744" s="9" t="s">
        <v>70</v>
      </c>
      <c r="E2744" s="6" t="str">
        <f>$E$2447</f>
        <v/>
      </c>
      <c r="F2744" t="s">
        <v>70</v>
      </c>
      <c r="G2744" s="10" t="s">
        <v>13</v>
      </c>
    </row>
    <row r="2745" spans="1:7" hidden="true" collapsed="true" outlineLevel="2">
      <c r="A2745" t="s">
        <v>32422</v>
      </c>
      <c r="B2745" t="s">
        <v>3783</v>
      </c>
      <c r="C2745" t="s">
        <v>32423</v>
      </c>
      <c r="D2745" s="9" t="s">
        <v>70</v>
      </c>
      <c r="E2745" s="6" t="str">
        <f>$E$2447</f>
        <v/>
      </c>
      <c r="F2745" t="s">
        <v>70</v>
      </c>
      <c r="G2745" s="10" t="s">
        <v>13</v>
      </c>
    </row>
    <row r="2746" spans="1:7" hidden="true" collapsed="true" outlineLevel="2">
      <c r="A2746" t="s">
        <v>32424</v>
      </c>
      <c r="B2746" t="s">
        <v>3783</v>
      </c>
      <c r="C2746" t="s">
        <v>32425</v>
      </c>
      <c r="D2746" s="9" t="s">
        <v>70</v>
      </c>
      <c r="E2746" s="6" t="str">
        <f>$E$2447</f>
        <v/>
      </c>
      <c r="F2746" t="s">
        <v>70</v>
      </c>
      <c r="G2746" s="10" t="s">
        <v>13</v>
      </c>
    </row>
    <row r="2747" spans="1:7" hidden="true" collapsed="true" outlineLevel="2">
      <c r="A2747" t="s">
        <v>32426</v>
      </c>
      <c r="B2747" t="s">
        <v>3783</v>
      </c>
      <c r="C2747" t="s">
        <v>32427</v>
      </c>
      <c r="D2747" s="9" t="s">
        <v>70</v>
      </c>
      <c r="E2747" s="6" t="str">
        <f>$E$2447</f>
        <v/>
      </c>
      <c r="F2747" t="s">
        <v>70</v>
      </c>
      <c r="G2747" s="10" t="s">
        <v>13</v>
      </c>
    </row>
    <row r="2748" spans="1:7" hidden="true" collapsed="true" outlineLevel="2">
      <c r="A2748" t="s">
        <v>32428</v>
      </c>
      <c r="B2748" t="s">
        <v>3783</v>
      </c>
      <c r="C2748" t="s">
        <v>32429</v>
      </c>
      <c r="D2748" s="9" t="s">
        <v>70</v>
      </c>
      <c r="E2748" s="6" t="str">
        <f>$E$2447</f>
        <v/>
      </c>
      <c r="F2748" t="s">
        <v>70</v>
      </c>
      <c r="G2748" s="10" t="s">
        <v>13</v>
      </c>
    </row>
    <row r="2749" spans="1:7" hidden="true" collapsed="true" outlineLevel="2">
      <c r="A2749" t="s">
        <v>32430</v>
      </c>
      <c r="B2749" t="s">
        <v>3783</v>
      </c>
      <c r="C2749" t="s">
        <v>32431</v>
      </c>
      <c r="D2749" s="9" t="s">
        <v>70</v>
      </c>
      <c r="E2749" s="6" t="str">
        <f>$E$2447</f>
        <v/>
      </c>
      <c r="F2749" t="s">
        <v>70</v>
      </c>
      <c r="G2749" s="10" t="s">
        <v>13</v>
      </c>
    </row>
    <row r="2750" spans="1:7" hidden="true" collapsed="true" outlineLevel="2">
      <c r="A2750" t="s">
        <v>32432</v>
      </c>
      <c r="B2750" t="s">
        <v>3783</v>
      </c>
      <c r="C2750" t="s">
        <v>32433</v>
      </c>
      <c r="D2750" s="9">
        <v>980188</v>
      </c>
      <c r="E2750" s="6" t="str">
        <f>$E$2447</f>
        <v/>
      </c>
      <c r="F2750" t="str">
        <f>D2750-D2750*E2750</f>
        <v>0</v>
      </c>
      <c r="G2750" s="10" t="s">
        <v>13</v>
      </c>
    </row>
    <row r="2751" spans="1:7" hidden="true" collapsed="true" outlineLevel="2">
      <c r="A2751" t="s">
        <v>32434</v>
      </c>
      <c r="B2751" t="s">
        <v>3783</v>
      </c>
      <c r="C2751" t="s">
        <v>32435</v>
      </c>
      <c r="D2751" s="9">
        <v>1072499</v>
      </c>
      <c r="E2751" s="6" t="str">
        <f>$E$2447</f>
        <v/>
      </c>
      <c r="F2751" t="str">
        <f>D2751-D2751*E2751</f>
        <v>0</v>
      </c>
      <c r="G2751" s="10" t="s">
        <v>13</v>
      </c>
    </row>
    <row r="2752" spans="1:7" hidden="true" collapsed="true" outlineLevel="2">
      <c r="A2752" t="s">
        <v>32436</v>
      </c>
      <c r="B2752" t="s">
        <v>3783</v>
      </c>
      <c r="C2752" t="s">
        <v>32437</v>
      </c>
      <c r="D2752" s="9" t="s">
        <v>70</v>
      </c>
      <c r="E2752" s="6" t="str">
        <f>$E$2447</f>
        <v/>
      </c>
      <c r="F2752" t="s">
        <v>70</v>
      </c>
      <c r="G2752" s="10" t="s">
        <v>13</v>
      </c>
    </row>
    <row r="2753" spans="1:7" hidden="true" collapsed="true" outlineLevel="2">
      <c r="A2753" t="s">
        <v>32438</v>
      </c>
      <c r="B2753" t="s">
        <v>3783</v>
      </c>
      <c r="C2753" t="s">
        <v>32439</v>
      </c>
      <c r="D2753" s="9" t="s">
        <v>70</v>
      </c>
      <c r="E2753" s="6" t="str">
        <f>$E$2447</f>
        <v/>
      </c>
      <c r="F2753" t="s">
        <v>70</v>
      </c>
      <c r="G2753" s="10" t="s">
        <v>13</v>
      </c>
    </row>
    <row r="2754" spans="1:7" hidden="true" collapsed="true" outlineLevel="2">
      <c r="A2754" t="s">
        <v>32440</v>
      </c>
      <c r="B2754" t="s">
        <v>3783</v>
      </c>
      <c r="C2754" t="s">
        <v>32441</v>
      </c>
      <c r="D2754" s="9" t="s">
        <v>70</v>
      </c>
      <c r="E2754" s="6" t="str">
        <f>$E$2447</f>
        <v/>
      </c>
      <c r="F2754" t="s">
        <v>70</v>
      </c>
      <c r="G2754" s="10" t="s">
        <v>13</v>
      </c>
    </row>
    <row r="2755" spans="1:7" hidden="true" collapsed="true" outlineLevel="2">
      <c r="A2755" t="s">
        <v>32442</v>
      </c>
      <c r="B2755" t="s">
        <v>3783</v>
      </c>
      <c r="C2755" t="s">
        <v>32443</v>
      </c>
      <c r="D2755" s="9" t="s">
        <v>70</v>
      </c>
      <c r="E2755" s="6" t="str">
        <f>$E$2447</f>
        <v/>
      </c>
      <c r="F2755" t="s">
        <v>70</v>
      </c>
      <c r="G2755" s="10" t="s">
        <v>13</v>
      </c>
    </row>
    <row r="2756" spans="1:7" hidden="true" collapsed="true" outlineLevel="2">
      <c r="A2756" t="s">
        <v>32444</v>
      </c>
      <c r="B2756" t="s">
        <v>3783</v>
      </c>
      <c r="C2756" t="s">
        <v>32445</v>
      </c>
      <c r="D2756" s="9" t="s">
        <v>70</v>
      </c>
      <c r="E2756" s="6" t="str">
        <f>$E$2447</f>
        <v/>
      </c>
      <c r="F2756" t="s">
        <v>70</v>
      </c>
      <c r="G2756" s="10" t="s">
        <v>13</v>
      </c>
    </row>
    <row r="2757" spans="1:7" hidden="true" collapsed="true" outlineLevel="2">
      <c r="A2757" t="s">
        <v>32446</v>
      </c>
      <c r="B2757" t="s">
        <v>3783</v>
      </c>
      <c r="C2757" t="s">
        <v>32447</v>
      </c>
      <c r="D2757" s="9" t="s">
        <v>70</v>
      </c>
      <c r="E2757" s="6" t="str">
        <f>$E$2447</f>
        <v/>
      </c>
      <c r="F2757" t="s">
        <v>70</v>
      </c>
      <c r="G2757" s="10" t="s">
        <v>13</v>
      </c>
    </row>
    <row r="2758" spans="1:7" hidden="true" collapsed="true" outlineLevel="2">
      <c r="A2758" t="s">
        <v>32448</v>
      </c>
      <c r="B2758" t="s">
        <v>3783</v>
      </c>
      <c r="C2758" t="s">
        <v>32449</v>
      </c>
      <c r="D2758" s="9" t="s">
        <v>70</v>
      </c>
      <c r="E2758" s="6" t="str">
        <f>$E$2447</f>
        <v/>
      </c>
      <c r="F2758" t="s">
        <v>70</v>
      </c>
      <c r="G2758" s="10" t="s">
        <v>13</v>
      </c>
    </row>
    <row r="2759" spans="1:7" hidden="true" collapsed="true" outlineLevel="2">
      <c r="A2759" t="s">
        <v>32450</v>
      </c>
      <c r="B2759" t="s">
        <v>3783</v>
      </c>
      <c r="C2759" t="s">
        <v>32451</v>
      </c>
      <c r="D2759" s="9" t="s">
        <v>70</v>
      </c>
      <c r="E2759" s="6" t="str">
        <f>$E$2447</f>
        <v/>
      </c>
      <c r="F2759" t="s">
        <v>70</v>
      </c>
      <c r="G2759" s="10" t="s">
        <v>13</v>
      </c>
    </row>
    <row r="2760" spans="1:7" hidden="true" collapsed="true" outlineLevel="2">
      <c r="A2760" t="s">
        <v>32452</v>
      </c>
      <c r="B2760" t="s">
        <v>3783</v>
      </c>
      <c r="C2760" t="s">
        <v>32453</v>
      </c>
      <c r="D2760" s="9" t="s">
        <v>70</v>
      </c>
      <c r="E2760" s="6" t="str">
        <f>$E$2447</f>
        <v/>
      </c>
      <c r="F2760" t="s">
        <v>70</v>
      </c>
      <c r="G2760" s="10" t="s">
        <v>13</v>
      </c>
    </row>
    <row r="2761" spans="1:7" hidden="true" collapsed="true" outlineLevel="2">
      <c r="A2761" t="s">
        <v>32454</v>
      </c>
      <c r="B2761" t="s">
        <v>3783</v>
      </c>
      <c r="C2761" t="s">
        <v>32455</v>
      </c>
      <c r="D2761" s="9" t="s">
        <v>70</v>
      </c>
      <c r="E2761" s="6" t="str">
        <f>$E$2447</f>
        <v/>
      </c>
      <c r="F2761" t="s">
        <v>70</v>
      </c>
      <c r="G2761" s="10" t="s">
        <v>13</v>
      </c>
    </row>
    <row r="2762" spans="1:7" hidden="true" collapsed="true" outlineLevel="2">
      <c r="A2762" t="s">
        <v>32456</v>
      </c>
      <c r="B2762" t="s">
        <v>3783</v>
      </c>
      <c r="C2762" t="s">
        <v>32457</v>
      </c>
      <c r="D2762" s="9" t="s">
        <v>70</v>
      </c>
      <c r="E2762" s="6" t="str">
        <f>$E$2447</f>
        <v/>
      </c>
      <c r="F2762" t="s">
        <v>70</v>
      </c>
      <c r="G2762" s="10" t="s">
        <v>13</v>
      </c>
    </row>
    <row r="2763" spans="1:7" hidden="true" collapsed="true" outlineLevel="2">
      <c r="A2763" t="s">
        <v>32458</v>
      </c>
      <c r="B2763" t="s">
        <v>3783</v>
      </c>
      <c r="C2763" t="s">
        <v>32459</v>
      </c>
      <c r="D2763" s="9" t="s">
        <v>70</v>
      </c>
      <c r="E2763" s="6" t="str">
        <f>$E$2447</f>
        <v/>
      </c>
      <c r="F2763" t="s">
        <v>70</v>
      </c>
      <c r="G2763" s="10" t="s">
        <v>13</v>
      </c>
    </row>
    <row r="2764" spans="1:7" hidden="true" collapsed="true" outlineLevel="2">
      <c r="A2764" t="s">
        <v>32460</v>
      </c>
      <c r="B2764" t="s">
        <v>3783</v>
      </c>
      <c r="C2764" t="s">
        <v>32461</v>
      </c>
      <c r="D2764" s="9" t="s">
        <v>70</v>
      </c>
      <c r="E2764" s="6" t="str">
        <f>$E$2447</f>
        <v/>
      </c>
      <c r="F2764" t="s">
        <v>70</v>
      </c>
      <c r="G2764" s="10" t="s">
        <v>13</v>
      </c>
    </row>
    <row r="2765" spans="1:7" hidden="true" collapsed="true" outlineLevel="2">
      <c r="A2765" t="s">
        <v>32462</v>
      </c>
      <c r="B2765" t="s">
        <v>3783</v>
      </c>
      <c r="C2765" t="s">
        <v>32463</v>
      </c>
      <c r="D2765" s="9" t="s">
        <v>70</v>
      </c>
      <c r="E2765" s="6" t="str">
        <f>$E$2447</f>
        <v/>
      </c>
      <c r="F2765" t="s">
        <v>70</v>
      </c>
      <c r="G2765" s="10" t="s">
        <v>13</v>
      </c>
    </row>
    <row r="2766" spans="1:7" hidden="true" collapsed="true" outlineLevel="2">
      <c r="A2766" t="s">
        <v>32464</v>
      </c>
      <c r="B2766" t="s">
        <v>3783</v>
      </c>
      <c r="C2766" t="s">
        <v>32465</v>
      </c>
      <c r="D2766" s="9" t="s">
        <v>70</v>
      </c>
      <c r="E2766" s="6" t="str">
        <f>$E$2447</f>
        <v/>
      </c>
      <c r="F2766" t="s">
        <v>70</v>
      </c>
      <c r="G2766" s="10" t="s">
        <v>13</v>
      </c>
    </row>
    <row r="2767" spans="1:7" hidden="true" collapsed="true" outlineLevel="2">
      <c r="A2767" t="s">
        <v>32466</v>
      </c>
      <c r="B2767" t="s">
        <v>3783</v>
      </c>
      <c r="C2767" t="s">
        <v>32467</v>
      </c>
      <c r="D2767" s="9" t="s">
        <v>70</v>
      </c>
      <c r="E2767" s="6" t="str">
        <f>$E$2447</f>
        <v/>
      </c>
      <c r="F2767" t="s">
        <v>70</v>
      </c>
      <c r="G2767" s="10" t="s">
        <v>13</v>
      </c>
    </row>
    <row r="2768" spans="1:7" hidden="true" collapsed="true" outlineLevel="2">
      <c r="A2768" t="s">
        <v>32468</v>
      </c>
      <c r="B2768" t="s">
        <v>3783</v>
      </c>
      <c r="C2768" t="s">
        <v>32469</v>
      </c>
      <c r="D2768" s="9">
        <v>3422400</v>
      </c>
      <c r="E2768" s="6" t="str">
        <f>$E$2447</f>
        <v/>
      </c>
      <c r="F2768" t="str">
        <f>D2768-D2768*E2768</f>
        <v>0</v>
      </c>
      <c r="G2768" s="10" t="s">
        <v>13</v>
      </c>
    </row>
    <row r="2769" spans="1:7" hidden="true" collapsed="true" outlineLevel="2">
      <c r="A2769" t="s">
        <v>32470</v>
      </c>
      <c r="B2769" t="s">
        <v>3783</v>
      </c>
      <c r="C2769" t="s">
        <v>32471</v>
      </c>
      <c r="D2769" s="9" t="s">
        <v>70</v>
      </c>
      <c r="E2769" s="6" t="str">
        <f>$E$2447</f>
        <v/>
      </c>
      <c r="F2769" t="s">
        <v>70</v>
      </c>
      <c r="G2769" s="10" t="s">
        <v>13</v>
      </c>
    </row>
    <row r="2770" spans="1:7" hidden="true" collapsed="true" outlineLevel="2">
      <c r="A2770" t="s">
        <v>32472</v>
      </c>
      <c r="B2770" t="s">
        <v>3783</v>
      </c>
      <c r="C2770" t="s">
        <v>32473</v>
      </c>
      <c r="D2770" s="9" t="s">
        <v>70</v>
      </c>
      <c r="E2770" s="6" t="str">
        <f>$E$2447</f>
        <v/>
      </c>
      <c r="F2770" t="s">
        <v>70</v>
      </c>
      <c r="G2770" s="10" t="s">
        <v>13</v>
      </c>
    </row>
    <row r="2771" spans="1:7" hidden="true" collapsed="true" outlineLevel="2">
      <c r="A2771" t="s">
        <v>32474</v>
      </c>
      <c r="B2771" t="s">
        <v>3783</v>
      </c>
      <c r="C2771" t="s">
        <v>32475</v>
      </c>
      <c r="D2771" s="9" t="s">
        <v>70</v>
      </c>
      <c r="E2771" s="6" t="str">
        <f>$E$2447</f>
        <v/>
      </c>
      <c r="F2771" t="s">
        <v>70</v>
      </c>
      <c r="G2771" s="10" t="s">
        <v>13</v>
      </c>
    </row>
    <row r="2772" spans="1:7" hidden="true" collapsed="true" outlineLevel="2">
      <c r="A2772" t="s">
        <v>32476</v>
      </c>
      <c r="B2772" t="s">
        <v>3783</v>
      </c>
      <c r="C2772" t="s">
        <v>32477</v>
      </c>
      <c r="D2772" s="9" t="s">
        <v>70</v>
      </c>
      <c r="E2772" s="6" t="str">
        <f>$E$2447</f>
        <v/>
      </c>
      <c r="F2772" t="s">
        <v>70</v>
      </c>
      <c r="G2772" s="10" t="s">
        <v>13</v>
      </c>
    </row>
    <row r="2773" spans="1:7" hidden="true" collapsed="true" outlineLevel="2">
      <c r="A2773" t="s">
        <v>32478</v>
      </c>
      <c r="B2773" t="s">
        <v>3783</v>
      </c>
      <c r="C2773" t="s">
        <v>32479</v>
      </c>
      <c r="D2773" s="9" t="s">
        <v>70</v>
      </c>
      <c r="E2773" s="6" t="str">
        <f>$E$2447</f>
        <v/>
      </c>
      <c r="F2773" t="s">
        <v>70</v>
      </c>
      <c r="G2773" s="10" t="s">
        <v>13</v>
      </c>
    </row>
    <row r="2774" spans="1:7" hidden="true" collapsed="true" outlineLevel="2">
      <c r="A2774" t="s">
        <v>32480</v>
      </c>
      <c r="B2774" t="s">
        <v>3783</v>
      </c>
      <c r="C2774" t="s">
        <v>32481</v>
      </c>
      <c r="D2774" s="9">
        <v>3943200</v>
      </c>
      <c r="E2774" s="6" t="str">
        <f>$E$2447</f>
        <v/>
      </c>
      <c r="F2774" t="str">
        <f>D2774-D2774*E2774</f>
        <v>0</v>
      </c>
      <c r="G2774" s="10" t="s">
        <v>13</v>
      </c>
    </row>
    <row r="2775" spans="1:7" hidden="true" collapsed="true" outlineLevel="2">
      <c r="A2775" t="s">
        <v>32482</v>
      </c>
      <c r="B2775" t="s">
        <v>3783</v>
      </c>
      <c r="C2775" t="s">
        <v>32483</v>
      </c>
      <c r="D2775" s="9" t="s">
        <v>70</v>
      </c>
      <c r="E2775" s="6" t="str">
        <f>$E$2447</f>
        <v/>
      </c>
      <c r="F2775" t="s">
        <v>70</v>
      </c>
      <c r="G2775" s="10" t="s">
        <v>13</v>
      </c>
    </row>
    <row r="2776" spans="1:7" hidden="true" collapsed="true" outlineLevel="2">
      <c r="A2776" t="s">
        <v>32484</v>
      </c>
      <c r="B2776" t="s">
        <v>3783</v>
      </c>
      <c r="C2776" t="s">
        <v>32485</v>
      </c>
      <c r="D2776" s="9">
        <v>4705149</v>
      </c>
      <c r="E2776" s="6" t="str">
        <f>$E$2447</f>
        <v/>
      </c>
      <c r="F2776" t="str">
        <f>D2776-D2776*E2776</f>
        <v>0</v>
      </c>
      <c r="G2776" s="10" t="s">
        <v>13</v>
      </c>
    </row>
    <row r="2777" spans="1:7" hidden="true" collapsed="true" outlineLevel="2">
      <c r="A2777" t="s">
        <v>32486</v>
      </c>
      <c r="B2777" t="s">
        <v>3783</v>
      </c>
      <c r="C2777" t="s">
        <v>32487</v>
      </c>
      <c r="D2777" s="9" t="s">
        <v>70</v>
      </c>
      <c r="E2777" s="6" t="str">
        <f>$E$2447</f>
        <v/>
      </c>
      <c r="F2777" t="s">
        <v>70</v>
      </c>
      <c r="G2777" s="10" t="s">
        <v>13</v>
      </c>
    </row>
    <row r="2778" spans="1:7" hidden="true" collapsed="true" outlineLevel="2">
      <c r="A2778" t="s">
        <v>32488</v>
      </c>
      <c r="B2778" t="s">
        <v>3783</v>
      </c>
      <c r="C2778" t="s">
        <v>32489</v>
      </c>
      <c r="D2778" s="9" t="s">
        <v>70</v>
      </c>
      <c r="E2778" s="6" t="str">
        <f>$E$2447</f>
        <v/>
      </c>
      <c r="F2778" t="s">
        <v>70</v>
      </c>
      <c r="G2778" s="10" t="s">
        <v>13</v>
      </c>
    </row>
    <row r="2779" spans="1:7" hidden="true" collapsed="true" outlineLevel="2">
      <c r="A2779" t="s">
        <v>32490</v>
      </c>
      <c r="B2779" t="s">
        <v>3783</v>
      </c>
      <c r="C2779" t="s">
        <v>32491</v>
      </c>
      <c r="D2779" s="9" t="s">
        <v>70</v>
      </c>
      <c r="E2779" s="6" t="str">
        <f>$E$2447</f>
        <v/>
      </c>
      <c r="F2779" t="s">
        <v>70</v>
      </c>
      <c r="G2779" s="10" t="s">
        <v>13</v>
      </c>
    </row>
    <row r="2780" spans="1:7" hidden="true" collapsed="true" outlineLevel="2">
      <c r="A2780" t="s">
        <v>32492</v>
      </c>
      <c r="B2780" t="s">
        <v>3783</v>
      </c>
      <c r="C2780" t="s">
        <v>32493</v>
      </c>
      <c r="D2780" s="9" t="s">
        <v>70</v>
      </c>
      <c r="E2780" s="6" t="str">
        <f>$E$2447</f>
        <v/>
      </c>
      <c r="F2780" t="s">
        <v>70</v>
      </c>
      <c r="G2780" s="10" t="s">
        <v>13</v>
      </c>
    </row>
    <row r="2781" spans="1:7" hidden="true" collapsed="true" outlineLevel="2">
      <c r="A2781" t="s">
        <v>32494</v>
      </c>
      <c r="B2781" t="s">
        <v>3783</v>
      </c>
      <c r="C2781" t="s">
        <v>32495</v>
      </c>
      <c r="D2781" s="9" t="s">
        <v>70</v>
      </c>
      <c r="E2781" s="6" t="str">
        <f>$E$2447</f>
        <v/>
      </c>
      <c r="F2781" t="s">
        <v>70</v>
      </c>
      <c r="G2781" s="10" t="s">
        <v>13</v>
      </c>
    </row>
    <row r="2782" spans="1:7" hidden="true" collapsed="true" outlineLevel="2">
      <c r="A2782" t="s">
        <v>32496</v>
      </c>
      <c r="B2782" t="s">
        <v>3783</v>
      </c>
      <c r="C2782" t="s">
        <v>32497</v>
      </c>
      <c r="D2782" s="9" t="s">
        <v>70</v>
      </c>
      <c r="E2782" s="6" t="str">
        <f>$E$2447</f>
        <v/>
      </c>
      <c r="F2782" t="s">
        <v>70</v>
      </c>
      <c r="G2782" s="10" t="s">
        <v>13</v>
      </c>
    </row>
    <row r="2783" spans="1:7" hidden="true" collapsed="true" outlineLevel="2">
      <c r="A2783" t="s">
        <v>32498</v>
      </c>
      <c r="B2783" t="s">
        <v>3783</v>
      </c>
      <c r="C2783" t="s">
        <v>32499</v>
      </c>
      <c r="D2783" s="9" t="s">
        <v>70</v>
      </c>
      <c r="E2783" s="6" t="str">
        <f>$E$2447</f>
        <v/>
      </c>
      <c r="F2783" t="s">
        <v>70</v>
      </c>
      <c r="G2783" s="10" t="s">
        <v>13</v>
      </c>
    </row>
    <row r="2784" spans="1:7" hidden="true" collapsed="true" outlineLevel="2">
      <c r="A2784" t="s">
        <v>32500</v>
      </c>
      <c r="B2784" t="s">
        <v>3783</v>
      </c>
      <c r="C2784" t="s">
        <v>32501</v>
      </c>
      <c r="D2784" s="9" t="s">
        <v>70</v>
      </c>
      <c r="E2784" s="6" t="str">
        <f>$E$2447</f>
        <v/>
      </c>
      <c r="F2784" t="s">
        <v>70</v>
      </c>
      <c r="G2784" s="10" t="s">
        <v>13</v>
      </c>
    </row>
    <row r="2785" spans="1:7" hidden="true" collapsed="true" outlineLevel="2">
      <c r="A2785" t="s">
        <v>32502</v>
      </c>
      <c r="B2785" t="s">
        <v>3783</v>
      </c>
      <c r="C2785" t="s">
        <v>32503</v>
      </c>
      <c r="D2785" s="9" t="s">
        <v>70</v>
      </c>
      <c r="E2785" s="6" t="str">
        <f>$E$2447</f>
        <v/>
      </c>
      <c r="F2785" t="s">
        <v>70</v>
      </c>
      <c r="G2785" s="10" t="s">
        <v>13</v>
      </c>
    </row>
    <row r="2786" spans="1:7" hidden="true" collapsed="true" outlineLevel="2">
      <c r="A2786" t="s">
        <v>32504</v>
      </c>
      <c r="B2786" t="s">
        <v>3783</v>
      </c>
      <c r="C2786" t="s">
        <v>32505</v>
      </c>
      <c r="D2786" s="9" t="s">
        <v>70</v>
      </c>
      <c r="E2786" s="6" t="str">
        <f>$E$2447</f>
        <v/>
      </c>
      <c r="F2786" t="s">
        <v>70</v>
      </c>
      <c r="G2786" s="10" t="s">
        <v>13</v>
      </c>
    </row>
    <row r="2787" spans="1:7" hidden="true" collapsed="true" outlineLevel="2">
      <c r="A2787" t="s">
        <v>32506</v>
      </c>
      <c r="B2787" t="s">
        <v>3783</v>
      </c>
      <c r="C2787" t="s">
        <v>32507</v>
      </c>
      <c r="D2787" s="9" t="s">
        <v>70</v>
      </c>
      <c r="E2787" s="6" t="str">
        <f>$E$2447</f>
        <v/>
      </c>
      <c r="F2787" t="s">
        <v>70</v>
      </c>
      <c r="G2787" s="10" t="s">
        <v>13</v>
      </c>
    </row>
    <row r="2788" spans="1:7" hidden="true" collapsed="true" outlineLevel="2">
      <c r="A2788" t="s">
        <v>32508</v>
      </c>
      <c r="B2788" t="s">
        <v>3783</v>
      </c>
      <c r="C2788" t="s">
        <v>32509</v>
      </c>
      <c r="D2788" s="9" t="s">
        <v>70</v>
      </c>
      <c r="E2788" s="6" t="str">
        <f>$E$2447</f>
        <v/>
      </c>
      <c r="F2788" t="s">
        <v>70</v>
      </c>
      <c r="G2788" s="10" t="s">
        <v>13</v>
      </c>
    </row>
    <row r="2789" spans="1:7" hidden="true" collapsed="true" outlineLevel="2">
      <c r="A2789" t="s">
        <v>32510</v>
      </c>
      <c r="B2789" t="s">
        <v>3783</v>
      </c>
      <c r="C2789" t="s">
        <v>32511</v>
      </c>
      <c r="D2789" s="9" t="s">
        <v>70</v>
      </c>
      <c r="E2789" s="6" t="str">
        <f>$E$2447</f>
        <v/>
      </c>
      <c r="F2789" t="s">
        <v>70</v>
      </c>
      <c r="G2789" s="10" t="s">
        <v>13</v>
      </c>
    </row>
    <row r="2790" spans="1:7" hidden="true" collapsed="true" outlineLevel="2">
      <c r="A2790" t="s">
        <v>32512</v>
      </c>
      <c r="B2790" t="s">
        <v>3783</v>
      </c>
      <c r="C2790" t="s">
        <v>32513</v>
      </c>
      <c r="D2790" s="9" t="s">
        <v>70</v>
      </c>
      <c r="E2790" s="6" t="str">
        <f>$E$2447</f>
        <v/>
      </c>
      <c r="F2790" t="s">
        <v>70</v>
      </c>
      <c r="G2790" s="10" t="s">
        <v>13</v>
      </c>
    </row>
    <row r="2791" spans="1:7" hidden="true" collapsed="true" outlineLevel="2">
      <c r="A2791" t="s">
        <v>32514</v>
      </c>
      <c r="B2791" t="s">
        <v>3783</v>
      </c>
      <c r="C2791" t="s">
        <v>32515</v>
      </c>
      <c r="D2791" s="9" t="s">
        <v>70</v>
      </c>
      <c r="E2791" s="6" t="str">
        <f>$E$2447</f>
        <v/>
      </c>
      <c r="F2791" t="s">
        <v>70</v>
      </c>
      <c r="G2791" s="10" t="s">
        <v>13</v>
      </c>
    </row>
    <row r="2792" spans="1:7" hidden="true" collapsed="true" outlineLevel="2">
      <c r="A2792" t="s">
        <v>32516</v>
      </c>
      <c r="B2792" t="s">
        <v>3783</v>
      </c>
      <c r="C2792" t="s">
        <v>32517</v>
      </c>
      <c r="D2792" s="9">
        <v>3582639</v>
      </c>
      <c r="E2792" s="6" t="str">
        <f>$E$2447</f>
        <v/>
      </c>
      <c r="F2792" t="str">
        <f>D2792-D2792*E2792</f>
        <v>0</v>
      </c>
      <c r="G2792" s="10" t="s">
        <v>13</v>
      </c>
    </row>
    <row r="2793" spans="1:7" hidden="true" collapsed="true" outlineLevel="2">
      <c r="A2793" t="s">
        <v>32518</v>
      </c>
      <c r="B2793" t="s">
        <v>3783</v>
      </c>
      <c r="C2793" t="s">
        <v>32519</v>
      </c>
      <c r="D2793" s="9" t="s">
        <v>70</v>
      </c>
      <c r="E2793" s="6" t="str">
        <f>$E$2447</f>
        <v/>
      </c>
      <c r="F2793" t="s">
        <v>70</v>
      </c>
      <c r="G2793" s="10" t="s">
        <v>13</v>
      </c>
    </row>
    <row r="2794" spans="1:7" hidden="true" collapsed="true" outlineLevel="2">
      <c r="A2794" t="s">
        <v>32520</v>
      </c>
      <c r="B2794" t="s">
        <v>3783</v>
      </c>
      <c r="C2794" t="s">
        <v>32521</v>
      </c>
      <c r="D2794" s="9" t="s">
        <v>70</v>
      </c>
      <c r="E2794" s="6" t="str">
        <f>$E$2447</f>
        <v/>
      </c>
      <c r="F2794" t="s">
        <v>70</v>
      </c>
      <c r="G2794" s="10" t="s">
        <v>13</v>
      </c>
    </row>
    <row r="2795" spans="1:7" hidden="true" collapsed="true" outlineLevel="2">
      <c r="A2795" t="s">
        <v>32522</v>
      </c>
      <c r="B2795" t="s">
        <v>3783</v>
      </c>
      <c r="C2795" t="s">
        <v>32523</v>
      </c>
      <c r="D2795" s="9">
        <v>3471153</v>
      </c>
      <c r="E2795" s="6" t="str">
        <f>$E$2447</f>
        <v/>
      </c>
      <c r="F2795" t="str">
        <f>D2795-D2795*E2795</f>
        <v>0</v>
      </c>
      <c r="G2795" s="10" t="s">
        <v>13</v>
      </c>
    </row>
    <row r="2796" spans="1:7" hidden="true" collapsed="true" outlineLevel="2">
      <c r="A2796" t="s">
        <v>32524</v>
      </c>
      <c r="B2796" t="s">
        <v>3783</v>
      </c>
      <c r="C2796" t="s">
        <v>32525</v>
      </c>
      <c r="D2796" s="9" t="s">
        <v>70</v>
      </c>
      <c r="E2796" s="6" t="str">
        <f>$E$2447</f>
        <v/>
      </c>
      <c r="F2796" t="s">
        <v>70</v>
      </c>
      <c r="G2796" s="10" t="s">
        <v>13</v>
      </c>
    </row>
    <row r="2797" spans="1:7" hidden="true" collapsed="true" outlineLevel="2">
      <c r="A2797" t="s">
        <v>32526</v>
      </c>
      <c r="B2797" t="s">
        <v>3783</v>
      </c>
      <c r="C2797" t="s">
        <v>32527</v>
      </c>
      <c r="D2797" s="9" t="s">
        <v>70</v>
      </c>
      <c r="E2797" s="6" t="str">
        <f>$E$2447</f>
        <v/>
      </c>
      <c r="F2797" t="s">
        <v>70</v>
      </c>
      <c r="G2797" s="10" t="s">
        <v>13</v>
      </c>
    </row>
    <row r="2798" spans="1:7" hidden="true" collapsed="true" outlineLevel="2">
      <c r="A2798" t="s">
        <v>32528</v>
      </c>
      <c r="B2798" t="s">
        <v>3783</v>
      </c>
      <c r="C2798" t="s">
        <v>32529</v>
      </c>
      <c r="D2798" s="9" t="s">
        <v>70</v>
      </c>
      <c r="E2798" s="6" t="str">
        <f>$E$2447</f>
        <v/>
      </c>
      <c r="F2798" t="s">
        <v>70</v>
      </c>
      <c r="G2798" s="10" t="s">
        <v>13</v>
      </c>
    </row>
    <row r="2799" spans="1:7" hidden="true" collapsed="true" outlineLevel="2">
      <c r="A2799" t="s">
        <v>32530</v>
      </c>
      <c r="B2799" t="s">
        <v>3783</v>
      </c>
      <c r="C2799" t="s">
        <v>32531</v>
      </c>
      <c r="D2799" s="9" t="s">
        <v>70</v>
      </c>
      <c r="E2799" s="6" t="str">
        <f>$E$2447</f>
        <v/>
      </c>
      <c r="F2799" t="s">
        <v>70</v>
      </c>
      <c r="G2799" s="10" t="s">
        <v>13</v>
      </c>
    </row>
    <row r="2800" spans="1:7" hidden="true" collapsed="true" outlineLevel="2">
      <c r="A2800" t="s">
        <v>32532</v>
      </c>
      <c r="B2800" t="s">
        <v>3783</v>
      </c>
      <c r="C2800" t="s">
        <v>32533</v>
      </c>
      <c r="D2800" s="9" t="s">
        <v>70</v>
      </c>
      <c r="E2800" s="6" t="str">
        <f>$E$2447</f>
        <v/>
      </c>
      <c r="F2800" t="s">
        <v>70</v>
      </c>
      <c r="G2800" s="10" t="s">
        <v>13</v>
      </c>
    </row>
    <row r="2801" spans="1:7" hidden="true" collapsed="true" outlineLevel="2">
      <c r="A2801" t="s">
        <v>32534</v>
      </c>
      <c r="B2801" t="s">
        <v>3783</v>
      </c>
      <c r="C2801" t="s">
        <v>32535</v>
      </c>
      <c r="D2801" s="9" t="s">
        <v>70</v>
      </c>
      <c r="E2801" s="6" t="str">
        <f>$E$2447</f>
        <v/>
      </c>
      <c r="F2801" t="s">
        <v>70</v>
      </c>
      <c r="G2801" s="10" t="s">
        <v>13</v>
      </c>
    </row>
    <row r="2802" spans="1:7" hidden="true" collapsed="true" outlineLevel="2">
      <c r="A2802" t="s">
        <v>32536</v>
      </c>
      <c r="B2802" t="s">
        <v>3783</v>
      </c>
      <c r="C2802" t="s">
        <v>32537</v>
      </c>
      <c r="D2802" s="9" t="s">
        <v>70</v>
      </c>
      <c r="E2802" s="6" t="str">
        <f>$E$2447</f>
        <v/>
      </c>
      <c r="F2802" t="s">
        <v>70</v>
      </c>
      <c r="G2802" s="10" t="s">
        <v>13</v>
      </c>
    </row>
    <row r="2803" spans="1:7" hidden="true" collapsed="true" outlineLevel="2">
      <c r="A2803" t="s">
        <v>32538</v>
      </c>
      <c r="B2803" t="s">
        <v>3783</v>
      </c>
      <c r="C2803" t="s">
        <v>32539</v>
      </c>
      <c r="D2803" s="9" t="s">
        <v>70</v>
      </c>
      <c r="E2803" s="6" t="str">
        <f>$E$2447</f>
        <v/>
      </c>
      <c r="F2803" t="s">
        <v>70</v>
      </c>
      <c r="G2803" s="10" t="s">
        <v>13</v>
      </c>
    </row>
    <row r="2804" spans="1:7" hidden="true" collapsed="true" outlineLevel="2">
      <c r="A2804" t="s">
        <v>32540</v>
      </c>
      <c r="B2804" t="s">
        <v>3783</v>
      </c>
      <c r="C2804" t="s">
        <v>32541</v>
      </c>
      <c r="D2804" s="9" t="s">
        <v>70</v>
      </c>
      <c r="E2804" s="6" t="str">
        <f>$E$2447</f>
        <v/>
      </c>
      <c r="F2804" t="s">
        <v>70</v>
      </c>
      <c r="G2804" s="10" t="s">
        <v>13</v>
      </c>
    </row>
    <row r="2805" spans="1:7" hidden="true" collapsed="true" outlineLevel="2">
      <c r="A2805" t="s">
        <v>32542</v>
      </c>
      <c r="B2805" t="s">
        <v>3783</v>
      </c>
      <c r="C2805" t="s">
        <v>32543</v>
      </c>
      <c r="D2805" s="9">
        <v>3392640</v>
      </c>
      <c r="E2805" s="6" t="str">
        <f>$E$2447</f>
        <v/>
      </c>
      <c r="F2805" t="str">
        <f>D2805-D2805*E2805</f>
        <v>0</v>
      </c>
      <c r="G2805" s="10" t="s">
        <v>13</v>
      </c>
    </row>
    <row r="2806" spans="1:7" hidden="true" collapsed="true" outlineLevel="2">
      <c r="A2806" t="s">
        <v>32544</v>
      </c>
      <c r="B2806" t="s">
        <v>3783</v>
      </c>
      <c r="C2806" t="s">
        <v>32545</v>
      </c>
      <c r="D2806" s="9" t="s">
        <v>70</v>
      </c>
      <c r="E2806" s="6" t="str">
        <f>$E$2447</f>
        <v/>
      </c>
      <c r="F2806" t="s">
        <v>70</v>
      </c>
      <c r="G2806" s="10" t="s">
        <v>13</v>
      </c>
    </row>
    <row r="2807" spans="1:7" hidden="true" collapsed="true" outlineLevel="2">
      <c r="A2807" t="s">
        <v>32546</v>
      </c>
      <c r="B2807" t="s">
        <v>3783</v>
      </c>
      <c r="C2807" t="s">
        <v>32547</v>
      </c>
      <c r="D2807" s="9" t="s">
        <v>70</v>
      </c>
      <c r="E2807" s="6" t="str">
        <f>$E$2447</f>
        <v/>
      </c>
      <c r="F2807" t="s">
        <v>70</v>
      </c>
      <c r="G2807" s="10" t="s">
        <v>13</v>
      </c>
    </row>
    <row r="2808" spans="1:7" hidden="true" collapsed="true" outlineLevel="2">
      <c r="A2808" t="s">
        <v>32548</v>
      </c>
      <c r="B2808" t="s">
        <v>3783</v>
      </c>
      <c r="C2808" t="s">
        <v>32549</v>
      </c>
      <c r="D2808" s="9" t="s">
        <v>70</v>
      </c>
      <c r="E2808" s="6" t="str">
        <f>$E$2447</f>
        <v/>
      </c>
      <c r="F2808" t="s">
        <v>70</v>
      </c>
      <c r="G2808" s="10" t="s">
        <v>13</v>
      </c>
    </row>
    <row r="2809" spans="1:7" hidden="true" collapsed="true" outlineLevel="2">
      <c r="A2809" t="s">
        <v>32550</v>
      </c>
      <c r="B2809" t="s">
        <v>3783</v>
      </c>
      <c r="C2809" t="s">
        <v>32551</v>
      </c>
      <c r="D2809" s="9" t="s">
        <v>70</v>
      </c>
      <c r="E2809" s="6" t="str">
        <f>$E$2447</f>
        <v/>
      </c>
      <c r="F2809" t="s">
        <v>70</v>
      </c>
      <c r="G2809" s="10" t="s">
        <v>13</v>
      </c>
    </row>
    <row r="2810" spans="1:7" hidden="true" collapsed="true" outlineLevel="2">
      <c r="A2810" t="s">
        <v>32552</v>
      </c>
      <c r="B2810" t="s">
        <v>3783</v>
      </c>
      <c r="C2810" t="s">
        <v>32553</v>
      </c>
      <c r="D2810" s="9" t="s">
        <v>70</v>
      </c>
      <c r="E2810" s="6" t="str">
        <f>$E$2447</f>
        <v/>
      </c>
      <c r="F2810" t="s">
        <v>70</v>
      </c>
      <c r="G2810" s="10" t="s">
        <v>13</v>
      </c>
    </row>
    <row r="2811" spans="1:7" hidden="true" collapsed="true" outlineLevel="2">
      <c r="A2811" t="s">
        <v>32554</v>
      </c>
      <c r="B2811" t="s">
        <v>3783</v>
      </c>
      <c r="C2811" t="s">
        <v>32555</v>
      </c>
      <c r="D2811" s="9" t="s">
        <v>70</v>
      </c>
      <c r="E2811" s="6" t="str">
        <f>$E$2447</f>
        <v/>
      </c>
      <c r="F2811" t="s">
        <v>70</v>
      </c>
      <c r="G2811" s="10" t="s">
        <v>13</v>
      </c>
    </row>
    <row r="2812" spans="1:7" hidden="true" collapsed="true" outlineLevel="2">
      <c r="A2812" t="s">
        <v>32556</v>
      </c>
      <c r="B2812" t="s">
        <v>3783</v>
      </c>
      <c r="C2812" t="s">
        <v>32557</v>
      </c>
      <c r="D2812" s="9" t="s">
        <v>70</v>
      </c>
      <c r="E2812" s="6" t="str">
        <f>$E$2447</f>
        <v/>
      </c>
      <c r="F2812" t="s">
        <v>70</v>
      </c>
      <c r="G2812" s="10" t="s">
        <v>13</v>
      </c>
    </row>
    <row r="2813" spans="1:7" hidden="true" collapsed="true" outlineLevel="2">
      <c r="A2813" t="s">
        <v>32558</v>
      </c>
      <c r="B2813" t="s">
        <v>3783</v>
      </c>
      <c r="C2813" t="s">
        <v>32559</v>
      </c>
      <c r="D2813" s="9" t="s">
        <v>70</v>
      </c>
      <c r="E2813" s="6" t="str">
        <f>$E$2447</f>
        <v/>
      </c>
      <c r="F2813" t="s">
        <v>70</v>
      </c>
      <c r="G2813" s="10" t="s">
        <v>13</v>
      </c>
    </row>
    <row r="2814" spans="1:7" hidden="true" collapsed="true" outlineLevel="2">
      <c r="A2814" t="s">
        <v>32560</v>
      </c>
      <c r="B2814" t="s">
        <v>3783</v>
      </c>
      <c r="C2814" t="s">
        <v>32561</v>
      </c>
      <c r="D2814" s="9" t="s">
        <v>70</v>
      </c>
      <c r="E2814" s="6" t="str">
        <f>$E$2447</f>
        <v/>
      </c>
      <c r="F2814" t="s">
        <v>70</v>
      </c>
      <c r="G2814" s="10" t="s">
        <v>13</v>
      </c>
    </row>
    <row r="2815" spans="1:7" hidden="true" collapsed="true" outlineLevel="2">
      <c r="A2815" t="s">
        <v>32562</v>
      </c>
      <c r="B2815" t="s">
        <v>3783</v>
      </c>
      <c r="C2815" t="s">
        <v>32563</v>
      </c>
      <c r="D2815" s="9" t="s">
        <v>70</v>
      </c>
      <c r="E2815" s="6" t="str">
        <f>$E$2447</f>
        <v/>
      </c>
      <c r="F2815" t="s">
        <v>70</v>
      </c>
      <c r="G2815" s="10" t="s">
        <v>13</v>
      </c>
    </row>
    <row r="2816" spans="1:7" hidden="true" collapsed="true" outlineLevel="2">
      <c r="A2816" t="s">
        <v>32564</v>
      </c>
      <c r="B2816" t="s">
        <v>3783</v>
      </c>
      <c r="C2816" t="s">
        <v>32565</v>
      </c>
      <c r="D2816" s="9" t="s">
        <v>70</v>
      </c>
      <c r="E2816" s="6" t="str">
        <f>$E$2447</f>
        <v/>
      </c>
      <c r="F2816" t="s">
        <v>70</v>
      </c>
      <c r="G2816" s="10" t="s">
        <v>13</v>
      </c>
    </row>
    <row r="2817" spans="1:7" hidden="true" collapsed="true" outlineLevel="2">
      <c r="A2817" t="s">
        <v>32566</v>
      </c>
      <c r="B2817" t="s">
        <v>3783</v>
      </c>
      <c r="C2817" t="s">
        <v>32567</v>
      </c>
      <c r="D2817" s="9">
        <v>2225824</v>
      </c>
      <c r="E2817" s="6" t="str">
        <f>$E$2447</f>
        <v/>
      </c>
      <c r="F2817" t="str">
        <f>D2817-D2817*E2817</f>
        <v>0</v>
      </c>
      <c r="G2817" s="10" t="s">
        <v>13</v>
      </c>
    </row>
    <row r="2818" spans="1:7" hidden="true" collapsed="true" outlineLevel="2">
      <c r="A2818" t="s">
        <v>32568</v>
      </c>
      <c r="B2818" t="s">
        <v>3783</v>
      </c>
      <c r="C2818" t="s">
        <v>32569</v>
      </c>
      <c r="D2818" s="9" t="s">
        <v>70</v>
      </c>
      <c r="E2818" s="6" t="str">
        <f>$E$2447</f>
        <v/>
      </c>
      <c r="F2818" t="s">
        <v>70</v>
      </c>
      <c r="G2818" s="10" t="s">
        <v>13</v>
      </c>
    </row>
    <row r="2819" spans="1:7" hidden="true" collapsed="true" outlineLevel="2">
      <c r="A2819" t="s">
        <v>32570</v>
      </c>
      <c r="B2819" t="s">
        <v>3783</v>
      </c>
      <c r="C2819" t="s">
        <v>32571</v>
      </c>
      <c r="D2819" s="9" t="s">
        <v>70</v>
      </c>
      <c r="E2819" s="6" t="str">
        <f>$E$2447</f>
        <v/>
      </c>
      <c r="F2819" t="s">
        <v>70</v>
      </c>
      <c r="G2819" s="10" t="s">
        <v>13</v>
      </c>
    </row>
    <row r="2820" spans="1:7" hidden="true" collapsed="true" outlineLevel="2">
      <c r="A2820" t="s">
        <v>32572</v>
      </c>
      <c r="B2820" t="s">
        <v>3783</v>
      </c>
      <c r="C2820" t="s">
        <v>32573</v>
      </c>
      <c r="D2820" s="9" t="s">
        <v>70</v>
      </c>
      <c r="E2820" s="6" t="str">
        <f>$E$2447</f>
        <v/>
      </c>
      <c r="F2820" t="s">
        <v>70</v>
      </c>
      <c r="G2820" s="10" t="s">
        <v>13</v>
      </c>
    </row>
    <row r="2821" spans="1:7" hidden="true" collapsed="true" outlineLevel="2">
      <c r="A2821" t="s">
        <v>32574</v>
      </c>
      <c r="B2821" t="s">
        <v>3783</v>
      </c>
      <c r="C2821" t="s">
        <v>32575</v>
      </c>
      <c r="D2821" s="9" t="s">
        <v>70</v>
      </c>
      <c r="E2821" s="6" t="str">
        <f>$E$2447</f>
        <v/>
      </c>
      <c r="F2821" t="s">
        <v>70</v>
      </c>
      <c r="G2821" s="10" t="s">
        <v>13</v>
      </c>
    </row>
    <row r="2822" spans="1:7" hidden="true" collapsed="true" outlineLevel="2">
      <c r="A2822" t="s">
        <v>32576</v>
      </c>
      <c r="B2822" t="s">
        <v>3783</v>
      </c>
      <c r="C2822" t="s">
        <v>32577</v>
      </c>
      <c r="D2822" s="9">
        <v>2145045</v>
      </c>
      <c r="E2822" s="6" t="str">
        <f>$E$2447</f>
        <v/>
      </c>
      <c r="F2822" t="str">
        <f>D2822-D2822*E2822</f>
        <v>0</v>
      </c>
      <c r="G2822" s="10" t="s">
        <v>13</v>
      </c>
    </row>
    <row r="2823" spans="1:7" hidden="true" collapsed="true" outlineLevel="2">
      <c r="A2823" t="s">
        <v>32578</v>
      </c>
      <c r="B2823" t="s">
        <v>3783</v>
      </c>
      <c r="C2823" t="s">
        <v>32579</v>
      </c>
      <c r="D2823" s="9">
        <v>2065614</v>
      </c>
      <c r="E2823" s="6" t="str">
        <f>$E$2447</f>
        <v/>
      </c>
      <c r="F2823" t="str">
        <f>D2823-D2823*E2823</f>
        <v>0</v>
      </c>
      <c r="G2823" s="10" t="s">
        <v>13</v>
      </c>
    </row>
    <row r="2824" spans="1:7" hidden="true" collapsed="true" outlineLevel="2">
      <c r="A2824" t="s">
        <v>32580</v>
      </c>
      <c r="B2824" t="s">
        <v>3783</v>
      </c>
      <c r="C2824" t="s">
        <v>32581</v>
      </c>
      <c r="D2824" s="9">
        <v>1983969</v>
      </c>
      <c r="E2824" s="6" t="str">
        <f>$E$2447</f>
        <v/>
      </c>
      <c r="F2824" t="str">
        <f>D2824-D2824*E2824</f>
        <v>0</v>
      </c>
      <c r="G2824" s="10" t="s">
        <v>13</v>
      </c>
    </row>
    <row r="2825" spans="1:7" hidden="true" collapsed="true" outlineLevel="2">
      <c r="A2825" t="s">
        <v>32582</v>
      </c>
      <c r="B2825" t="s">
        <v>3783</v>
      </c>
      <c r="C2825" t="s">
        <v>32583</v>
      </c>
      <c r="D2825" s="9" t="s">
        <v>70</v>
      </c>
      <c r="E2825" s="6" t="str">
        <f>$E$2447</f>
        <v/>
      </c>
      <c r="F2825" t="s">
        <v>70</v>
      </c>
      <c r="G2825" s="10" t="s">
        <v>13</v>
      </c>
    </row>
    <row r="2826" spans="1:7" hidden="true" collapsed="true" outlineLevel="2">
      <c r="A2826" t="s">
        <v>32584</v>
      </c>
      <c r="B2826" t="s">
        <v>3783</v>
      </c>
      <c r="C2826" t="s">
        <v>32585</v>
      </c>
      <c r="D2826" s="9" t="s">
        <v>70</v>
      </c>
      <c r="E2826" s="6" t="str">
        <f>$E$2447</f>
        <v/>
      </c>
      <c r="F2826" t="s">
        <v>70</v>
      </c>
      <c r="G2826" s="10" t="s">
        <v>13</v>
      </c>
    </row>
    <row r="2827" spans="1:7" hidden="true" collapsed="true" outlineLevel="2">
      <c r="A2827" t="s">
        <v>32586</v>
      </c>
      <c r="B2827" t="s">
        <v>3783</v>
      </c>
      <c r="C2827" t="s">
        <v>32587</v>
      </c>
      <c r="D2827" s="9">
        <v>1380122</v>
      </c>
      <c r="E2827" s="6" t="str">
        <f>$E$2447</f>
        <v/>
      </c>
      <c r="F2827" t="str">
        <f>D2827-D2827*E2827</f>
        <v>0</v>
      </c>
      <c r="G2827" s="10" t="s">
        <v>13</v>
      </c>
    </row>
    <row r="2828" spans="1:7" hidden="true" collapsed="true" outlineLevel="2">
      <c r="A2828" t="s">
        <v>32588</v>
      </c>
      <c r="B2828" t="s">
        <v>3783</v>
      </c>
      <c r="C2828" t="s">
        <v>32589</v>
      </c>
      <c r="D2828" s="9" t="s">
        <v>70</v>
      </c>
      <c r="E2828" s="6" t="str">
        <f>$E$2447</f>
        <v/>
      </c>
      <c r="F2828" t="s">
        <v>70</v>
      </c>
      <c r="G2828" s="10" t="s">
        <v>13</v>
      </c>
    </row>
    <row r="2829" spans="1:7" hidden="true" collapsed="true" outlineLevel="2">
      <c r="A2829" t="s">
        <v>32590</v>
      </c>
      <c r="B2829" t="s">
        <v>3783</v>
      </c>
      <c r="C2829" t="s">
        <v>32591</v>
      </c>
      <c r="D2829" s="9">
        <v>1287811</v>
      </c>
      <c r="E2829" s="6" t="str">
        <f>$E$2447</f>
        <v/>
      </c>
      <c r="F2829" t="str">
        <f>D2829-D2829*E2829</f>
        <v>0</v>
      </c>
      <c r="G2829" s="10" t="s">
        <v>13</v>
      </c>
    </row>
    <row r="2830" spans="1:7" hidden="true" collapsed="true" outlineLevel="2">
      <c r="A2830" t="s">
        <v>32592</v>
      </c>
      <c r="B2830" t="s">
        <v>3783</v>
      </c>
      <c r="C2830" t="s">
        <v>32593</v>
      </c>
      <c r="D2830" s="9" t="s">
        <v>70</v>
      </c>
      <c r="E2830" s="6" t="str">
        <f>$E$2447</f>
        <v/>
      </c>
      <c r="F2830" t="s">
        <v>70</v>
      </c>
      <c r="G2830" s="10" t="s">
        <v>13</v>
      </c>
    </row>
    <row r="2831" spans="1:7" hidden="true" collapsed="true" outlineLevel="2">
      <c r="A2831" t="s">
        <v>32594</v>
      </c>
      <c r="B2831" t="s">
        <v>3783</v>
      </c>
      <c r="C2831" t="s">
        <v>32595</v>
      </c>
      <c r="D2831" s="9" t="s">
        <v>70</v>
      </c>
      <c r="E2831" s="6" t="str">
        <f>$E$2447</f>
        <v/>
      </c>
      <c r="F2831" t="s">
        <v>70</v>
      </c>
      <c r="G2831" s="10" t="s">
        <v>13</v>
      </c>
    </row>
    <row r="2832" spans="1:7" hidden="true" collapsed="true" outlineLevel="2">
      <c r="A2832" t="s">
        <v>32596</v>
      </c>
      <c r="B2832" t="s">
        <v>3783</v>
      </c>
      <c r="C2832" t="s">
        <v>32597</v>
      </c>
      <c r="D2832" s="9" t="s">
        <v>70</v>
      </c>
      <c r="E2832" s="6" t="str">
        <f>$E$2447</f>
        <v/>
      </c>
      <c r="F2832" t="s">
        <v>70</v>
      </c>
      <c r="G2832" s="10" t="s">
        <v>13</v>
      </c>
    </row>
    <row r="2833" spans="1:7" hidden="true" collapsed="true" outlineLevel="2">
      <c r="A2833" t="s">
        <v>32598</v>
      </c>
      <c r="B2833" t="s">
        <v>3783</v>
      </c>
      <c r="C2833" t="s">
        <v>32599</v>
      </c>
      <c r="D2833" s="9" t="s">
        <v>70</v>
      </c>
      <c r="E2833" s="6" t="str">
        <f>$E$2447</f>
        <v/>
      </c>
      <c r="F2833" t="s">
        <v>70</v>
      </c>
      <c r="G2833" s="10" t="s">
        <v>13</v>
      </c>
    </row>
    <row r="2834" spans="1:7" hidden="true" collapsed="true" outlineLevel="2">
      <c r="A2834" t="s">
        <v>32600</v>
      </c>
      <c r="B2834" t="s">
        <v>3783</v>
      </c>
      <c r="C2834" t="s">
        <v>32601</v>
      </c>
      <c r="D2834" s="9" t="s">
        <v>70</v>
      </c>
      <c r="E2834" s="6" t="str">
        <f>$E$2447</f>
        <v/>
      </c>
      <c r="F2834" t="s">
        <v>70</v>
      </c>
      <c r="G2834" s="10" t="s">
        <v>13</v>
      </c>
    </row>
    <row r="2835" spans="1:7" hidden="true" collapsed="true" outlineLevel="2">
      <c r="A2835" t="s">
        <v>32602</v>
      </c>
      <c r="B2835" t="s">
        <v>3783</v>
      </c>
      <c r="C2835" t="s">
        <v>32603</v>
      </c>
      <c r="D2835" s="9" t="s">
        <v>70</v>
      </c>
      <c r="E2835" s="6" t="str">
        <f>$E$2447</f>
        <v/>
      </c>
      <c r="F2835" t="s">
        <v>70</v>
      </c>
      <c r="G2835" s="10" t="s">
        <v>13</v>
      </c>
    </row>
    <row r="2836" spans="1:7" hidden="true" collapsed="true" outlineLevel="2">
      <c r="A2836" t="s">
        <v>32604</v>
      </c>
      <c r="B2836" t="s">
        <v>3783</v>
      </c>
      <c r="C2836" t="s">
        <v>32605</v>
      </c>
      <c r="D2836" s="9" t="s">
        <v>70</v>
      </c>
      <c r="E2836" s="6" t="str">
        <f>$E$2447</f>
        <v/>
      </c>
      <c r="F2836" t="s">
        <v>70</v>
      </c>
      <c r="G2836" s="10" t="s">
        <v>13</v>
      </c>
    </row>
    <row r="2837" spans="1:7" hidden="true" collapsed="true" outlineLevel="2">
      <c r="A2837" t="s">
        <v>32606</v>
      </c>
      <c r="B2837" t="s">
        <v>3783</v>
      </c>
      <c r="C2837" t="s">
        <v>32607</v>
      </c>
      <c r="D2837" s="9" t="s">
        <v>70</v>
      </c>
      <c r="E2837" s="6" t="str">
        <f>$E$2447</f>
        <v/>
      </c>
      <c r="F2837" t="s">
        <v>70</v>
      </c>
      <c r="G2837" s="10" t="s">
        <v>13</v>
      </c>
    </row>
    <row r="2838" spans="1:7" hidden="true" collapsed="true" outlineLevel="2">
      <c r="A2838" t="s">
        <v>32608</v>
      </c>
      <c r="B2838" t="s">
        <v>3783</v>
      </c>
      <c r="C2838" t="s">
        <v>32609</v>
      </c>
      <c r="D2838" s="9" t="s">
        <v>70</v>
      </c>
      <c r="E2838" s="6" t="str">
        <f>$E$2447</f>
        <v/>
      </c>
      <c r="F2838" t="s">
        <v>70</v>
      </c>
      <c r="G2838" s="10" t="s">
        <v>13</v>
      </c>
    </row>
    <row r="2839" spans="1:7" hidden="true" collapsed="true" outlineLevel="2">
      <c r="A2839" t="s">
        <v>32610</v>
      </c>
      <c r="B2839" t="s">
        <v>3783</v>
      </c>
      <c r="C2839" t="s">
        <v>32611</v>
      </c>
      <c r="D2839" s="9" t="s">
        <v>70</v>
      </c>
      <c r="E2839" s="6" t="str">
        <f>$E$2447</f>
        <v/>
      </c>
      <c r="F2839" t="s">
        <v>70</v>
      </c>
      <c r="G2839" s="10" t="s">
        <v>13</v>
      </c>
    </row>
    <row r="2840" spans="1:7" hidden="true" collapsed="true" outlineLevel="2">
      <c r="A2840" t="s">
        <v>32612</v>
      </c>
      <c r="B2840" t="s">
        <v>3783</v>
      </c>
      <c r="C2840" t="s">
        <v>32613</v>
      </c>
      <c r="D2840" s="9" t="s">
        <v>70</v>
      </c>
      <c r="E2840" s="6" t="str">
        <f>$E$2447</f>
        <v/>
      </c>
      <c r="F2840" t="s">
        <v>70</v>
      </c>
      <c r="G2840" s="10" t="s">
        <v>13</v>
      </c>
    </row>
    <row r="2841" spans="1:7" hidden="true" collapsed="true" outlineLevel="2">
      <c r="A2841" t="s">
        <v>32614</v>
      </c>
      <c r="B2841" t="s">
        <v>3783</v>
      </c>
      <c r="C2841" t="s">
        <v>32615</v>
      </c>
      <c r="D2841" s="9" t="s">
        <v>70</v>
      </c>
      <c r="E2841" s="6" t="str">
        <f>$E$2447</f>
        <v/>
      </c>
      <c r="F2841" t="s">
        <v>70</v>
      </c>
      <c r="G2841" s="10" t="s">
        <v>13</v>
      </c>
    </row>
    <row r="2842" spans="1:7" hidden="true" collapsed="true" outlineLevel="2">
      <c r="A2842" t="s">
        <v>32616</v>
      </c>
      <c r="B2842" t="s">
        <v>3783</v>
      </c>
      <c r="C2842" t="s">
        <v>32617</v>
      </c>
      <c r="D2842" s="9" t="s">
        <v>70</v>
      </c>
      <c r="E2842" s="6" t="str">
        <f>$E$2447</f>
        <v/>
      </c>
      <c r="F2842" t="s">
        <v>70</v>
      </c>
      <c r="G2842" s="10" t="s">
        <v>13</v>
      </c>
    </row>
    <row r="2843" spans="1:7" hidden="true" collapsed="true" outlineLevel="2">
      <c r="A2843" t="s">
        <v>32618</v>
      </c>
      <c r="B2843" t="s">
        <v>3783</v>
      </c>
      <c r="C2843" t="s">
        <v>32619</v>
      </c>
      <c r="D2843" s="9" t="s">
        <v>70</v>
      </c>
      <c r="E2843" s="6" t="str">
        <f>$E$2447</f>
        <v/>
      </c>
      <c r="F2843" t="s">
        <v>70</v>
      </c>
      <c r="G2843" s="10" t="s">
        <v>13</v>
      </c>
    </row>
    <row r="2844" spans="1:7" hidden="true" collapsed="true" outlineLevel="2">
      <c r="A2844" t="s">
        <v>32620</v>
      </c>
      <c r="B2844" t="s">
        <v>3783</v>
      </c>
      <c r="C2844" t="s">
        <v>32621</v>
      </c>
      <c r="D2844" s="9" t="s">
        <v>70</v>
      </c>
      <c r="E2844" s="6" t="str">
        <f>$E$2447</f>
        <v/>
      </c>
      <c r="F2844" t="s">
        <v>70</v>
      </c>
      <c r="G2844" s="10" t="s">
        <v>13</v>
      </c>
    </row>
    <row r="2845" spans="1:7" hidden="true" collapsed="true" outlineLevel="2">
      <c r="A2845" t="s">
        <v>32622</v>
      </c>
      <c r="B2845" t="s">
        <v>3783</v>
      </c>
      <c r="C2845" t="s">
        <v>32623</v>
      </c>
      <c r="D2845" s="9" t="s">
        <v>70</v>
      </c>
      <c r="E2845" s="6" t="str">
        <f>$E$2447</f>
        <v/>
      </c>
      <c r="F2845" t="s">
        <v>70</v>
      </c>
      <c r="G2845" s="10" t="s">
        <v>13</v>
      </c>
    </row>
    <row r="2846" spans="1:7" hidden="true" collapsed="true" outlineLevel="2">
      <c r="A2846" t="s">
        <v>32624</v>
      </c>
      <c r="B2846" t="s">
        <v>3783</v>
      </c>
      <c r="C2846" t="s">
        <v>32625</v>
      </c>
      <c r="D2846" s="9" t="s">
        <v>70</v>
      </c>
      <c r="E2846" s="6" t="str">
        <f>$E$2447</f>
        <v/>
      </c>
      <c r="F2846" t="s">
        <v>70</v>
      </c>
      <c r="G2846" s="10" t="s">
        <v>13</v>
      </c>
    </row>
    <row r="2847" spans="1:7" hidden="true" collapsed="true" outlineLevel="2">
      <c r="A2847" t="s">
        <v>32626</v>
      </c>
      <c r="B2847" t="s">
        <v>3783</v>
      </c>
      <c r="C2847" t="s">
        <v>32627</v>
      </c>
      <c r="D2847" s="9" t="s">
        <v>70</v>
      </c>
      <c r="E2847" s="6" t="str">
        <f>$E$2447</f>
        <v/>
      </c>
      <c r="F2847" t="s">
        <v>70</v>
      </c>
      <c r="G2847" s="10" t="s">
        <v>13</v>
      </c>
    </row>
    <row r="2848" spans="1:7" hidden="true" collapsed="true" outlineLevel="2">
      <c r="A2848" t="s">
        <v>32628</v>
      </c>
      <c r="B2848" t="s">
        <v>3783</v>
      </c>
      <c r="C2848" t="s">
        <v>32629</v>
      </c>
      <c r="D2848" s="9" t="s">
        <v>70</v>
      </c>
      <c r="E2848" s="6" t="str">
        <f>$E$2447</f>
        <v/>
      </c>
      <c r="F2848" t="s">
        <v>70</v>
      </c>
      <c r="G2848" s="10" t="s">
        <v>13</v>
      </c>
    </row>
    <row r="2849" spans="1:7" hidden="true" collapsed="true" outlineLevel="2">
      <c r="A2849" t="s">
        <v>32630</v>
      </c>
      <c r="B2849" t="s">
        <v>3783</v>
      </c>
      <c r="C2849" t="s">
        <v>32631</v>
      </c>
      <c r="D2849" s="9" t="s">
        <v>70</v>
      </c>
      <c r="E2849" s="6" t="str">
        <f>$E$2447</f>
        <v/>
      </c>
      <c r="F2849" t="s">
        <v>70</v>
      </c>
      <c r="G2849" s="10" t="s">
        <v>13</v>
      </c>
    </row>
    <row r="2850" spans="1:7" hidden="true" collapsed="true" outlineLevel="2">
      <c r="A2850" t="s">
        <v>32632</v>
      </c>
      <c r="B2850" t="s">
        <v>3783</v>
      </c>
      <c r="C2850" t="s">
        <v>32633</v>
      </c>
      <c r="D2850" s="9" t="s">
        <v>70</v>
      </c>
      <c r="E2850" s="6" t="str">
        <f>$E$2447</f>
        <v/>
      </c>
      <c r="F2850" t="s">
        <v>70</v>
      </c>
      <c r="G2850" s="10" t="s">
        <v>13</v>
      </c>
    </row>
    <row r="2851" spans="1:7" hidden="true" collapsed="true" outlineLevel="2">
      <c r="A2851" t="s">
        <v>32634</v>
      </c>
      <c r="B2851" t="s">
        <v>3783</v>
      </c>
      <c r="C2851" t="s">
        <v>32635</v>
      </c>
      <c r="D2851" s="9" t="s">
        <v>70</v>
      </c>
      <c r="E2851" s="6" t="str">
        <f>$E$2447</f>
        <v/>
      </c>
      <c r="F2851" t="s">
        <v>70</v>
      </c>
      <c r="G2851" s="10" t="s">
        <v>13</v>
      </c>
    </row>
    <row r="2852" spans="1:7" hidden="true" collapsed="true" outlineLevel="2">
      <c r="A2852" t="s">
        <v>32636</v>
      </c>
      <c r="B2852" t="s">
        <v>3783</v>
      </c>
      <c r="C2852" t="s">
        <v>32637</v>
      </c>
      <c r="D2852" s="9" t="s">
        <v>70</v>
      </c>
      <c r="E2852" s="6" t="str">
        <f>$E$2447</f>
        <v/>
      </c>
      <c r="F2852" t="s">
        <v>70</v>
      </c>
      <c r="G2852" s="10" t="s">
        <v>13</v>
      </c>
    </row>
    <row r="2853" spans="1:7" hidden="true" collapsed="true" outlineLevel="2">
      <c r="A2853" t="s">
        <v>32638</v>
      </c>
      <c r="B2853" t="s">
        <v>3783</v>
      </c>
      <c r="C2853" t="s">
        <v>32639</v>
      </c>
      <c r="D2853" s="9" t="s">
        <v>70</v>
      </c>
      <c r="E2853" s="6" t="str">
        <f>$E$2447</f>
        <v/>
      </c>
      <c r="F2853" t="s">
        <v>70</v>
      </c>
      <c r="G2853" s="10" t="s">
        <v>13</v>
      </c>
    </row>
    <row r="2854" spans="1:7" hidden="true" collapsed="true" outlineLevel="2">
      <c r="A2854" t="s">
        <v>32640</v>
      </c>
      <c r="B2854" t="s">
        <v>3783</v>
      </c>
      <c r="C2854" t="s">
        <v>32641</v>
      </c>
      <c r="D2854" s="9" t="s">
        <v>70</v>
      </c>
      <c r="E2854" s="6" t="str">
        <f>$E$2447</f>
        <v/>
      </c>
      <c r="F2854" t="s">
        <v>70</v>
      </c>
      <c r="G2854" s="10" t="s">
        <v>13</v>
      </c>
    </row>
    <row r="2855" spans="1:7" hidden="true" collapsed="true" outlineLevel="2">
      <c r="A2855" t="s">
        <v>32642</v>
      </c>
      <c r="B2855" t="s">
        <v>3783</v>
      </c>
      <c r="C2855" t="s">
        <v>32643</v>
      </c>
      <c r="D2855" s="9" t="s">
        <v>70</v>
      </c>
      <c r="E2855" s="6" t="str">
        <f>$E$2447</f>
        <v/>
      </c>
      <c r="F2855" t="s">
        <v>70</v>
      </c>
      <c r="G2855" s="10" t="s">
        <v>13</v>
      </c>
    </row>
    <row r="2856" spans="1:7" hidden="true" collapsed="true" outlineLevel="2">
      <c r="A2856" t="s">
        <v>32644</v>
      </c>
      <c r="B2856" t="s">
        <v>3783</v>
      </c>
      <c r="C2856" t="s">
        <v>32645</v>
      </c>
      <c r="D2856" s="9" t="s">
        <v>70</v>
      </c>
      <c r="E2856" s="6" t="str">
        <f>$E$2447</f>
        <v/>
      </c>
      <c r="F2856" t="s">
        <v>70</v>
      </c>
      <c r="G2856" s="10" t="s">
        <v>13</v>
      </c>
    </row>
    <row r="2857" spans="1:7" hidden="true" collapsed="true" outlineLevel="2">
      <c r="A2857" t="s">
        <v>32646</v>
      </c>
      <c r="B2857" t="s">
        <v>3783</v>
      </c>
      <c r="C2857" t="s">
        <v>32647</v>
      </c>
      <c r="D2857" s="9" t="s">
        <v>70</v>
      </c>
      <c r="E2857" s="6" t="str">
        <f>$E$2447</f>
        <v/>
      </c>
      <c r="F2857" t="s">
        <v>70</v>
      </c>
      <c r="G2857" s="10" t="s">
        <v>13</v>
      </c>
    </row>
    <row r="2858" spans="1:7" hidden="true" collapsed="true" outlineLevel="2">
      <c r="A2858" t="s">
        <v>32648</v>
      </c>
      <c r="B2858" t="s">
        <v>3783</v>
      </c>
      <c r="C2858" t="s">
        <v>32649</v>
      </c>
      <c r="D2858" s="9" t="s">
        <v>70</v>
      </c>
      <c r="E2858" s="6" t="str">
        <f>$E$2447</f>
        <v/>
      </c>
      <c r="F2858" t="s">
        <v>70</v>
      </c>
      <c r="G2858" s="10" t="s">
        <v>13</v>
      </c>
    </row>
    <row r="2859" spans="1:7" hidden="true" collapsed="true" outlineLevel="2">
      <c r="A2859" t="s">
        <v>32650</v>
      </c>
      <c r="B2859" t="s">
        <v>3783</v>
      </c>
      <c r="C2859" t="s">
        <v>32651</v>
      </c>
      <c r="D2859" s="9" t="s">
        <v>70</v>
      </c>
      <c r="E2859" s="6" t="str">
        <f>$E$2447</f>
        <v/>
      </c>
      <c r="F2859" t="s">
        <v>70</v>
      </c>
      <c r="G2859" s="10" t="s">
        <v>13</v>
      </c>
    </row>
    <row r="2860" spans="1:7" hidden="true" collapsed="true" outlineLevel="2">
      <c r="A2860" t="s">
        <v>32652</v>
      </c>
      <c r="B2860" t="s">
        <v>3783</v>
      </c>
      <c r="C2860" t="s">
        <v>32653</v>
      </c>
      <c r="D2860" s="9" t="s">
        <v>70</v>
      </c>
      <c r="E2860" s="6" t="str">
        <f>$E$2447</f>
        <v/>
      </c>
      <c r="F2860" t="s">
        <v>70</v>
      </c>
      <c r="G2860" s="10" t="s">
        <v>13</v>
      </c>
    </row>
    <row r="2861" spans="1:7" hidden="true" collapsed="true" outlineLevel="2">
      <c r="A2861" t="s">
        <v>32654</v>
      </c>
      <c r="B2861" t="s">
        <v>3783</v>
      </c>
      <c r="C2861" t="s">
        <v>32655</v>
      </c>
      <c r="D2861" s="9" t="s">
        <v>70</v>
      </c>
      <c r="E2861" s="6" t="str">
        <f>$E$2447</f>
        <v/>
      </c>
      <c r="F2861" t="s">
        <v>70</v>
      </c>
      <c r="G2861" s="10" t="s">
        <v>13</v>
      </c>
    </row>
    <row r="2862" spans="1:7" hidden="true" collapsed="true" outlineLevel="2">
      <c r="A2862" t="s">
        <v>32656</v>
      </c>
      <c r="B2862" t="s">
        <v>3783</v>
      </c>
      <c r="C2862" t="s">
        <v>32657</v>
      </c>
      <c r="D2862" s="9" t="s">
        <v>70</v>
      </c>
      <c r="E2862" s="6" t="str">
        <f>$E$2447</f>
        <v/>
      </c>
      <c r="F2862" t="s">
        <v>70</v>
      </c>
      <c r="G2862" s="10" t="s">
        <v>13</v>
      </c>
    </row>
    <row r="2863" spans="1:7" hidden="true" collapsed="true" outlineLevel="2">
      <c r="A2863" t="s">
        <v>32658</v>
      </c>
      <c r="B2863" t="s">
        <v>3783</v>
      </c>
      <c r="C2863" t="s">
        <v>32659</v>
      </c>
      <c r="D2863" s="9" t="s">
        <v>70</v>
      </c>
      <c r="E2863" s="6" t="str">
        <f>$E$2447</f>
        <v/>
      </c>
      <c r="F2863" t="s">
        <v>70</v>
      </c>
      <c r="G2863" s="10" t="s">
        <v>13</v>
      </c>
    </row>
    <row r="2864" spans="1:7" hidden="true" collapsed="true" outlineLevel="2">
      <c r="A2864" t="s">
        <v>32660</v>
      </c>
      <c r="B2864" t="s">
        <v>3783</v>
      </c>
      <c r="C2864" t="s">
        <v>32661</v>
      </c>
      <c r="D2864" s="9" t="s">
        <v>70</v>
      </c>
      <c r="E2864" s="6" t="str">
        <f>$E$2447</f>
        <v/>
      </c>
      <c r="F2864" t="s">
        <v>70</v>
      </c>
      <c r="G2864" s="10" t="s">
        <v>13</v>
      </c>
    </row>
    <row r="2865" spans="1:7" hidden="true" collapsed="true" outlineLevel="2">
      <c r="A2865" t="s">
        <v>32662</v>
      </c>
      <c r="B2865" t="s">
        <v>3783</v>
      </c>
      <c r="C2865" t="s">
        <v>32663</v>
      </c>
      <c r="D2865" s="9" t="s">
        <v>70</v>
      </c>
      <c r="E2865" s="6" t="str">
        <f>$E$2447</f>
        <v/>
      </c>
      <c r="F2865" t="s">
        <v>70</v>
      </c>
      <c r="G2865" s="10" t="s">
        <v>13</v>
      </c>
    </row>
    <row r="2866" spans="1:7" hidden="true" collapsed="true" outlineLevel="2">
      <c r="A2866" t="s">
        <v>32664</v>
      </c>
      <c r="B2866" t="s">
        <v>3783</v>
      </c>
      <c r="C2866" t="s">
        <v>32665</v>
      </c>
      <c r="D2866" s="9" t="s">
        <v>70</v>
      </c>
      <c r="E2866" s="6" t="str">
        <f>$E$2447</f>
        <v/>
      </c>
      <c r="F2866" t="s">
        <v>70</v>
      </c>
      <c r="G2866" s="10" t="s">
        <v>13</v>
      </c>
    </row>
    <row r="2867" spans="1:7" hidden="true" collapsed="true" outlineLevel="2">
      <c r="A2867" t="s">
        <v>32666</v>
      </c>
      <c r="B2867" t="s">
        <v>3783</v>
      </c>
      <c r="C2867" t="s">
        <v>32667</v>
      </c>
      <c r="D2867" s="9" t="s">
        <v>70</v>
      </c>
      <c r="E2867" s="6" t="str">
        <f>$E$2447</f>
        <v/>
      </c>
      <c r="F2867" t="s">
        <v>70</v>
      </c>
      <c r="G2867" s="10" t="s">
        <v>13</v>
      </c>
    </row>
    <row r="2868" spans="1:7" hidden="true" collapsed="true" outlineLevel="2">
      <c r="A2868" t="s">
        <v>32668</v>
      </c>
      <c r="B2868" t="s">
        <v>3783</v>
      </c>
      <c r="C2868" t="s">
        <v>32669</v>
      </c>
      <c r="D2868" s="9" t="s">
        <v>70</v>
      </c>
      <c r="E2868" s="6" t="str">
        <f>$E$2447</f>
        <v/>
      </c>
      <c r="F2868" t="s">
        <v>70</v>
      </c>
      <c r="G2868" s="10" t="s">
        <v>13</v>
      </c>
    </row>
    <row r="2869" spans="1:7" hidden="true" collapsed="true" outlineLevel="2">
      <c r="A2869" t="s">
        <v>32670</v>
      </c>
      <c r="B2869" t="s">
        <v>3783</v>
      </c>
      <c r="C2869" t="s">
        <v>32671</v>
      </c>
      <c r="D2869" s="9" t="s">
        <v>70</v>
      </c>
      <c r="E2869" s="6" t="str">
        <f>$E$2447</f>
        <v/>
      </c>
      <c r="F2869" t="s">
        <v>70</v>
      </c>
      <c r="G2869" s="10" t="s">
        <v>13</v>
      </c>
    </row>
    <row r="2870" spans="1:7" hidden="true" collapsed="true" outlineLevel="2">
      <c r="A2870" t="s">
        <v>32672</v>
      </c>
      <c r="B2870" t="s">
        <v>3783</v>
      </c>
      <c r="C2870" t="s">
        <v>32673</v>
      </c>
      <c r="D2870" s="9" t="s">
        <v>70</v>
      </c>
      <c r="E2870" s="6" t="str">
        <f>$E$2447</f>
        <v/>
      </c>
      <c r="F2870" t="s">
        <v>70</v>
      </c>
      <c r="G2870" s="10" t="s">
        <v>13</v>
      </c>
    </row>
    <row r="2871" spans="1:7" hidden="true" collapsed="true" outlineLevel="2">
      <c r="A2871" t="s">
        <v>32674</v>
      </c>
      <c r="B2871" t="s">
        <v>3783</v>
      </c>
      <c r="C2871" t="s">
        <v>32675</v>
      </c>
      <c r="D2871" s="9">
        <v>5603250</v>
      </c>
      <c r="E2871" s="6" t="str">
        <f>$E$2447</f>
        <v/>
      </c>
      <c r="F2871" t="str">
        <f>D2871-D2871*E2871</f>
        <v>0</v>
      </c>
      <c r="G2871" s="10" t="s">
        <v>13</v>
      </c>
    </row>
    <row r="2872" spans="1:7" hidden="true" collapsed="true" outlineLevel="2">
      <c r="A2872" t="s">
        <v>32676</v>
      </c>
      <c r="B2872" t="s">
        <v>3783</v>
      </c>
      <c r="C2872" t="s">
        <v>32677</v>
      </c>
      <c r="D2872" s="9" t="s">
        <v>70</v>
      </c>
      <c r="E2872" s="6" t="str">
        <f>$E$2447</f>
        <v/>
      </c>
      <c r="F2872" t="s">
        <v>70</v>
      </c>
      <c r="G2872" s="10" t="s">
        <v>13</v>
      </c>
    </row>
    <row r="2873" spans="1:7" hidden="true" collapsed="true" outlineLevel="2">
      <c r="A2873" t="s">
        <v>32678</v>
      </c>
      <c r="B2873" t="s">
        <v>3783</v>
      </c>
      <c r="C2873" t="s">
        <v>32679</v>
      </c>
      <c r="D2873" s="9" t="s">
        <v>70</v>
      </c>
      <c r="E2873" s="6" t="str">
        <f>$E$2447</f>
        <v/>
      </c>
      <c r="F2873" t="s">
        <v>70</v>
      </c>
      <c r="G2873" s="10" t="s">
        <v>13</v>
      </c>
    </row>
    <row r="2874" spans="1:7" hidden="true" collapsed="true" outlineLevel="2">
      <c r="A2874" t="s">
        <v>32680</v>
      </c>
      <c r="B2874" t="s">
        <v>3783</v>
      </c>
      <c r="C2874" t="s">
        <v>32681</v>
      </c>
      <c r="D2874" s="9" t="s">
        <v>70</v>
      </c>
      <c r="E2874" s="6" t="str">
        <f>$E$2447</f>
        <v/>
      </c>
      <c r="F2874" t="s">
        <v>70</v>
      </c>
      <c r="G2874" s="10" t="s">
        <v>13</v>
      </c>
    </row>
    <row r="2875" spans="1:7" hidden="true" collapsed="true" outlineLevel="2">
      <c r="A2875" t="s">
        <v>32682</v>
      </c>
      <c r="B2875" t="s">
        <v>3783</v>
      </c>
      <c r="C2875" t="s">
        <v>32683</v>
      </c>
      <c r="D2875" s="9" t="s">
        <v>70</v>
      </c>
      <c r="E2875" s="6" t="str">
        <f>$E$2447</f>
        <v/>
      </c>
      <c r="F2875" t="s">
        <v>70</v>
      </c>
      <c r="G2875" s="10" t="s">
        <v>13</v>
      </c>
    </row>
    <row r="2876" spans="1:7" collapsed="true" outlineLevel="1">
      <c r="B2876" s="5" t="s">
        <v>1360</v>
      </c>
      <c r="D2876" s="5" t="s">
        <v>4</v>
      </c>
      <c r="E2876" s="7"/>
    </row>
    <row r="2877" spans="1:7" hidden="true" collapsed="true" outlineLevel="2">
      <c r="A2877" s="8" t="s">
        <v>5</v>
      </c>
      <c r="B2877" s="8" t="s">
        <v>6</v>
      </c>
      <c r="C2877" s="8" t="s">
        <v>7</v>
      </c>
      <c r="D2877" s="8" t="s">
        <v>8</v>
      </c>
      <c r="E2877" s="8" t="s">
        <v>4</v>
      </c>
      <c r="F2877" s="8" t="s">
        <v>9</v>
      </c>
      <c r="G2877" s="8" t="s">
        <v>10</v>
      </c>
    </row>
    <row r="2878" spans="1:7" hidden="true" collapsed="true" outlineLevel="2">
      <c r="A2878" t="s">
        <v>32684</v>
      </c>
      <c r="B2878" t="s">
        <v>1360</v>
      </c>
      <c r="C2878" t="s">
        <v>32685</v>
      </c>
      <c r="D2878" s="9" t="s">
        <v>70</v>
      </c>
      <c r="E2878" s="6" t="str">
        <f>$E$2876</f>
        <v/>
      </c>
      <c r="F2878" t="s">
        <v>70</v>
      </c>
      <c r="G2878" s="10" t="s">
        <v>13</v>
      </c>
    </row>
    <row r="2879" spans="1:7" hidden="true" collapsed="true" outlineLevel="2">
      <c r="A2879" t="s">
        <v>32686</v>
      </c>
      <c r="B2879" t="s">
        <v>1360</v>
      </c>
      <c r="C2879" t="s">
        <v>32687</v>
      </c>
      <c r="D2879" s="9" t="s">
        <v>70</v>
      </c>
      <c r="E2879" s="6" t="str">
        <f>$E$2876</f>
        <v/>
      </c>
      <c r="F2879" t="s">
        <v>70</v>
      </c>
      <c r="G2879" s="10" t="s">
        <v>13</v>
      </c>
    </row>
    <row r="2880" spans="1:7" hidden="true" collapsed="true" outlineLevel="2">
      <c r="A2880" t="s">
        <v>32688</v>
      </c>
      <c r="B2880" t="s">
        <v>1360</v>
      </c>
      <c r="C2880" t="s">
        <v>32689</v>
      </c>
      <c r="D2880" s="9" t="s">
        <v>70</v>
      </c>
      <c r="E2880" s="6" t="str">
        <f>$E$2876</f>
        <v/>
      </c>
      <c r="F2880" t="s">
        <v>70</v>
      </c>
      <c r="G2880" s="10" t="s">
        <v>13</v>
      </c>
    </row>
    <row r="2881" spans="1:7" hidden="true" collapsed="true" outlineLevel="2">
      <c r="A2881" t="s">
        <v>32690</v>
      </c>
      <c r="B2881" t="s">
        <v>1360</v>
      </c>
      <c r="C2881" t="s">
        <v>32691</v>
      </c>
      <c r="D2881" s="9">
        <v>402000</v>
      </c>
      <c r="E2881" s="6" t="str">
        <f>$E$2876</f>
        <v/>
      </c>
      <c r="F2881" t="str">
        <f>D2881-D2881*E2881</f>
        <v>0</v>
      </c>
      <c r="G2881" s="10" t="s">
        <v>13</v>
      </c>
    </row>
    <row r="2882" spans="1:7" collapsed="true" outlineLevel="1">
      <c r="B2882" s="5" t="s">
        <v>8645</v>
      </c>
      <c r="D2882" s="5" t="s">
        <v>4</v>
      </c>
      <c r="E2882" s="7"/>
    </row>
    <row r="2883" spans="1:7" hidden="true" collapsed="true" outlineLevel="2">
      <c r="A2883" s="8" t="s">
        <v>5</v>
      </c>
      <c r="B2883" s="8" t="s">
        <v>6</v>
      </c>
      <c r="C2883" s="8" t="s">
        <v>7</v>
      </c>
      <c r="D2883" s="8" t="s">
        <v>8</v>
      </c>
      <c r="E2883" s="8" t="s">
        <v>4</v>
      </c>
      <c r="F2883" s="8" t="s">
        <v>9</v>
      </c>
      <c r="G2883" s="8" t="s">
        <v>10</v>
      </c>
    </row>
    <row r="2884" spans="1:7" hidden="true" collapsed="true" outlineLevel="2">
      <c r="A2884" t="s">
        <v>32692</v>
      </c>
      <c r="B2884" t="s">
        <v>8645</v>
      </c>
      <c r="C2884" t="s">
        <v>32693</v>
      </c>
      <c r="D2884" s="9">
        <v>316806</v>
      </c>
      <c r="E2884" s="6" t="str">
        <f>$E$2882</f>
        <v/>
      </c>
      <c r="F2884" t="str">
        <f>D2884-D2884*E2884</f>
        <v>0</v>
      </c>
      <c r="G2884" s="10" t="s">
        <v>13</v>
      </c>
    </row>
    <row r="2885" spans="1:7" hidden="true" collapsed="true" outlineLevel="2">
      <c r="A2885" t="s">
        <v>32694</v>
      </c>
      <c r="B2885" t="s">
        <v>8645</v>
      </c>
      <c r="C2885" t="s">
        <v>32695</v>
      </c>
      <c r="D2885" s="9">
        <v>356698</v>
      </c>
      <c r="E2885" s="6" t="str">
        <f>$E$2882</f>
        <v/>
      </c>
      <c r="F2885" t="str">
        <f>D2885-D2885*E2885</f>
        <v>0</v>
      </c>
      <c r="G2885" s="10" t="s">
        <v>13</v>
      </c>
    </row>
    <row r="2886" spans="1:7" hidden="true" collapsed="true" outlineLevel="2">
      <c r="A2886" t="s">
        <v>32696</v>
      </c>
      <c r="B2886" t="s">
        <v>8645</v>
      </c>
      <c r="C2886" t="s">
        <v>32697</v>
      </c>
      <c r="D2886" s="9">
        <v>446964</v>
      </c>
      <c r="E2886" s="6" t="str">
        <f>$E$2882</f>
        <v/>
      </c>
      <c r="F2886" t="str">
        <f>D2886-D2886*E2886</f>
        <v>0</v>
      </c>
      <c r="G2886" s="10" t="s">
        <v>13</v>
      </c>
    </row>
    <row r="2887" spans="1:7" hidden="true" collapsed="true" outlineLevel="2">
      <c r="A2887" t="s">
        <v>32698</v>
      </c>
      <c r="B2887" t="s">
        <v>8645</v>
      </c>
      <c r="C2887" t="s">
        <v>32699</v>
      </c>
      <c r="D2887" s="9">
        <v>495009</v>
      </c>
      <c r="E2887" s="6" t="str">
        <f>$E$2882</f>
        <v/>
      </c>
      <c r="F2887" t="str">
        <f>D2887-D2887*E2887</f>
        <v>0</v>
      </c>
      <c r="G2887" s="10" t="s">
        <v>13</v>
      </c>
    </row>
    <row r="2888" spans="1:7" hidden="true" collapsed="true" outlineLevel="2">
      <c r="A2888" t="s">
        <v>32700</v>
      </c>
      <c r="B2888" t="s">
        <v>8645</v>
      </c>
      <c r="C2888" t="s">
        <v>32701</v>
      </c>
      <c r="D2888" s="9">
        <v>651276</v>
      </c>
      <c r="E2888" s="6" t="str">
        <f>$E$2882</f>
        <v/>
      </c>
      <c r="F2888" t="str">
        <f>D2888-D2888*E2888</f>
        <v>0</v>
      </c>
      <c r="G2888" s="10" t="s">
        <v>13</v>
      </c>
    </row>
    <row r="2889" spans="1:7" hidden="true" collapsed="true" outlineLevel="2">
      <c r="A2889" t="s">
        <v>32702</v>
      </c>
      <c r="B2889" t="s">
        <v>8645</v>
      </c>
      <c r="C2889" t="s">
        <v>32703</v>
      </c>
      <c r="D2889" s="9">
        <v>1024960</v>
      </c>
      <c r="E2889" s="6" t="str">
        <f>$E$2882</f>
        <v/>
      </c>
      <c r="F2889" t="str">
        <f>D2889-D2889*E2889</f>
        <v>0</v>
      </c>
      <c r="G2889" s="10" t="s">
        <v>13</v>
      </c>
    </row>
    <row r="2890" spans="1:7" hidden="true" collapsed="true" outlineLevel="2">
      <c r="A2890" t="s">
        <v>32704</v>
      </c>
      <c r="B2890" t="s">
        <v>8645</v>
      </c>
      <c r="C2890" t="s">
        <v>32705</v>
      </c>
      <c r="D2890" s="9">
        <v>759111</v>
      </c>
      <c r="E2890" s="6" t="str">
        <f>$E$2882</f>
        <v/>
      </c>
      <c r="F2890" t="str">
        <f>D2890-D2890*E2890</f>
        <v>0</v>
      </c>
      <c r="G2890" s="10" t="s">
        <v>13</v>
      </c>
    </row>
    <row r="2891" spans="1:7" hidden="true" collapsed="true" outlineLevel="2">
      <c r="A2891" t="s">
        <v>32706</v>
      </c>
      <c r="B2891" t="s">
        <v>8645</v>
      </c>
      <c r="C2891" t="s">
        <v>32707</v>
      </c>
      <c r="D2891" s="9">
        <v>868692</v>
      </c>
      <c r="E2891" s="6" t="str">
        <f>$E$2882</f>
        <v/>
      </c>
      <c r="F2891" t="str">
        <f>D2891-D2891*E2891</f>
        <v>0</v>
      </c>
      <c r="G2891" s="10" t="s">
        <v>13</v>
      </c>
    </row>
    <row r="2892" spans="1:7" hidden="true" collapsed="true" outlineLevel="2">
      <c r="A2892" t="s">
        <v>32708</v>
      </c>
      <c r="B2892" t="s">
        <v>8645</v>
      </c>
      <c r="C2892" t="s">
        <v>32709</v>
      </c>
      <c r="D2892" s="9">
        <v>1239464</v>
      </c>
      <c r="E2892" s="6" t="str">
        <f>$E$2882</f>
        <v/>
      </c>
      <c r="F2892" t="str">
        <f>D2892-D2892*E2892</f>
        <v>0</v>
      </c>
      <c r="G2892" s="10" t="s">
        <v>13</v>
      </c>
    </row>
    <row r="2893" spans="1:7" hidden="true" collapsed="true" outlineLevel="2">
      <c r="A2893" t="s">
        <v>32710</v>
      </c>
      <c r="B2893" t="s">
        <v>8645</v>
      </c>
      <c r="C2893" t="s">
        <v>32711</v>
      </c>
      <c r="D2893" s="9">
        <v>1263923</v>
      </c>
      <c r="E2893" s="6" t="str">
        <f>$E$2882</f>
        <v/>
      </c>
      <c r="F2893" t="str">
        <f>D2893-D2893*E2893</f>
        <v>0</v>
      </c>
      <c r="G2893" s="10" t="s">
        <v>13</v>
      </c>
    </row>
    <row r="2894" spans="1:7" hidden="true" collapsed="true" outlineLevel="2">
      <c r="A2894" t="s">
        <v>32712</v>
      </c>
      <c r="B2894" t="s">
        <v>8645</v>
      </c>
      <c r="C2894" t="s">
        <v>32713</v>
      </c>
      <c r="D2894" s="9">
        <v>2433794</v>
      </c>
      <c r="E2894" s="6" t="str">
        <f>$E$2882</f>
        <v/>
      </c>
      <c r="F2894" t="str">
        <f>D2894-D2894*E2894</f>
        <v>0</v>
      </c>
      <c r="G2894" s="10" t="s">
        <v>13</v>
      </c>
    </row>
    <row r="2895" spans="1:7" hidden="true" collapsed="true" outlineLevel="2">
      <c r="A2895" t="s">
        <v>32714</v>
      </c>
      <c r="B2895" t="s">
        <v>8645</v>
      </c>
      <c r="C2895" t="s">
        <v>32715</v>
      </c>
      <c r="D2895" s="9">
        <v>2946371</v>
      </c>
      <c r="E2895" s="6" t="str">
        <f>$E$2882</f>
        <v/>
      </c>
      <c r="F2895" t="str">
        <f>D2895-D2895*E2895</f>
        <v>0</v>
      </c>
      <c r="G2895" s="10" t="s">
        <v>13</v>
      </c>
    </row>
    <row r="2896" spans="1:7" collapsed="true" outlineLevel="1">
      <c r="B2896" s="5" t="s">
        <v>8466</v>
      </c>
      <c r="D2896" s="5" t="s">
        <v>4</v>
      </c>
      <c r="E2896" s="7"/>
    </row>
    <row r="2897" spans="1:7" hidden="true" collapsed="true" outlineLevel="2">
      <c r="A2897" s="8" t="s">
        <v>5</v>
      </c>
      <c r="B2897" s="8" t="s">
        <v>6</v>
      </c>
      <c r="C2897" s="8" t="s">
        <v>7</v>
      </c>
      <c r="D2897" s="8" t="s">
        <v>8</v>
      </c>
      <c r="E2897" s="8" t="s">
        <v>4</v>
      </c>
      <c r="F2897" s="8" t="s">
        <v>9</v>
      </c>
      <c r="G2897" s="8" t="s">
        <v>10</v>
      </c>
    </row>
    <row r="2898" spans="1:7" hidden="true" collapsed="true" outlineLevel="2">
      <c r="A2898" t="s">
        <v>32716</v>
      </c>
      <c r="B2898" t="s">
        <v>8466</v>
      </c>
      <c r="C2898" t="s">
        <v>32717</v>
      </c>
      <c r="D2898" s="9">
        <v>837344</v>
      </c>
      <c r="E2898" s="6" t="str">
        <f>$E$2896</f>
        <v/>
      </c>
      <c r="F2898" t="str">
        <f>D2898-D2898*E2898</f>
        <v>0</v>
      </c>
      <c r="G2898" s="10" t="s">
        <v>13</v>
      </c>
    </row>
    <row r="2899" spans="1:7" hidden="true" collapsed="true" outlineLevel="2">
      <c r="A2899" t="s">
        <v>32718</v>
      </c>
      <c r="B2899" t="s">
        <v>8466</v>
      </c>
      <c r="C2899" t="s">
        <v>32719</v>
      </c>
      <c r="D2899" s="9">
        <v>706904</v>
      </c>
      <c r="E2899" s="6" t="str">
        <f>$E$2896</f>
        <v/>
      </c>
      <c r="F2899" t="str">
        <f>D2899-D2899*E2899</f>
        <v>0</v>
      </c>
      <c r="G2899" s="10" t="s">
        <v>13</v>
      </c>
    </row>
    <row r="2900" spans="1:7" hidden="true" collapsed="true" outlineLevel="2">
      <c r="A2900" t="s">
        <v>32720</v>
      </c>
      <c r="B2900" t="s">
        <v>8466</v>
      </c>
      <c r="C2900" t="s">
        <v>32721</v>
      </c>
      <c r="D2900" s="9">
        <v>932904</v>
      </c>
      <c r="E2900" s="6" t="str">
        <f>$E$2896</f>
        <v/>
      </c>
      <c r="F2900" t="str">
        <f>D2900-D2900*E2900</f>
        <v>0</v>
      </c>
      <c r="G2900" s="10" t="s">
        <v>13</v>
      </c>
    </row>
    <row r="2901" spans="1:7" hidden="true" collapsed="true" outlineLevel="2">
      <c r="A2901" t="s">
        <v>32722</v>
      </c>
      <c r="B2901" t="s">
        <v>8466</v>
      </c>
      <c r="C2901" t="s">
        <v>32723</v>
      </c>
      <c r="D2901" s="9">
        <v>1093176</v>
      </c>
      <c r="E2901" s="6" t="str">
        <f>$E$2896</f>
        <v/>
      </c>
      <c r="F2901" t="str">
        <f>D2901-D2901*E2901</f>
        <v>0</v>
      </c>
      <c r="G2901" s="10" t="s">
        <v>13</v>
      </c>
    </row>
    <row r="2902" spans="1:7" hidden="true" collapsed="true" outlineLevel="2">
      <c r="A2902" t="s">
        <v>32724</v>
      </c>
      <c r="B2902" t="s">
        <v>8466</v>
      </c>
      <c r="C2902" t="s">
        <v>32725</v>
      </c>
      <c r="D2902" s="9">
        <v>859281</v>
      </c>
      <c r="E2902" s="6" t="str">
        <f>$E$2896</f>
        <v/>
      </c>
      <c r="F2902" t="str">
        <f>D2902-D2902*E2902</f>
        <v>0</v>
      </c>
      <c r="G2902" s="10" t="s">
        <v>13</v>
      </c>
    </row>
    <row r="2903" spans="1:7" hidden="true" collapsed="true" outlineLevel="2">
      <c r="A2903" t="s">
        <v>32726</v>
      </c>
      <c r="B2903" t="s">
        <v>8466</v>
      </c>
      <c r="C2903" t="s">
        <v>32727</v>
      </c>
      <c r="D2903" s="9">
        <v>1311390</v>
      </c>
      <c r="E2903" s="6" t="str">
        <f>$E$2896</f>
        <v/>
      </c>
      <c r="F2903" t="str">
        <f>D2903-D2903*E2903</f>
        <v>0</v>
      </c>
      <c r="G2903" s="10" t="s">
        <v>13</v>
      </c>
    </row>
    <row r="2904" spans="1:7" hidden="true" collapsed="true" outlineLevel="2">
      <c r="A2904" t="s">
        <v>32728</v>
      </c>
      <c r="B2904" t="s">
        <v>8466</v>
      </c>
      <c r="C2904" t="s">
        <v>32729</v>
      </c>
      <c r="D2904" s="9">
        <v>1707052</v>
      </c>
      <c r="E2904" s="6" t="str">
        <f>$E$2896</f>
        <v/>
      </c>
      <c r="F2904" t="str">
        <f>D2904-D2904*E2904</f>
        <v>0</v>
      </c>
      <c r="G2904" s="10" t="s">
        <v>13</v>
      </c>
    </row>
    <row r="2905" spans="1:7" hidden="true" collapsed="true" outlineLevel="2">
      <c r="A2905" t="s">
        <v>32730</v>
      </c>
      <c r="B2905" t="s">
        <v>8466</v>
      </c>
      <c r="C2905" t="s">
        <v>32731</v>
      </c>
      <c r="D2905" s="9">
        <v>2701979</v>
      </c>
      <c r="E2905" s="6" t="str">
        <f>$E$2896</f>
        <v/>
      </c>
      <c r="F2905" t="str">
        <f>D2905-D2905*E2905</f>
        <v>0</v>
      </c>
      <c r="G2905" s="10" t="s">
        <v>13</v>
      </c>
    </row>
    <row r="2906" spans="1:7" hidden="true" collapsed="true" outlineLevel="2">
      <c r="A2906" t="s">
        <v>32732</v>
      </c>
      <c r="B2906" t="s">
        <v>8466</v>
      </c>
      <c r="C2906" t="s">
        <v>32733</v>
      </c>
      <c r="D2906" s="9">
        <v>4173453</v>
      </c>
      <c r="E2906" s="6" t="str">
        <f>$E$2896</f>
        <v/>
      </c>
      <c r="F2906" t="str">
        <f>D2906-D2906*E2906</f>
        <v>0</v>
      </c>
      <c r="G2906" s="10" t="s">
        <v>13</v>
      </c>
    </row>
    <row r="2907" spans="1:7" hidden="true" collapsed="true" outlineLevel="2">
      <c r="A2907" t="s">
        <v>32734</v>
      </c>
      <c r="B2907" t="s">
        <v>8466</v>
      </c>
      <c r="C2907" t="s">
        <v>32735</v>
      </c>
      <c r="D2907" s="9">
        <v>6267167</v>
      </c>
      <c r="E2907" s="6" t="str">
        <f>$E$2896</f>
        <v/>
      </c>
      <c r="F2907" t="str">
        <f>D2907-D2907*E2907</f>
        <v>0</v>
      </c>
      <c r="G2907" s="10" t="s">
        <v>13</v>
      </c>
    </row>
    <row r="2908" spans="1:7" hidden="true" collapsed="true" outlineLevel="2">
      <c r="A2908" t="s">
        <v>32736</v>
      </c>
      <c r="B2908" t="s">
        <v>8466</v>
      </c>
      <c r="C2908" t="s">
        <v>32737</v>
      </c>
      <c r="D2908" s="9">
        <v>813243</v>
      </c>
      <c r="E2908" s="6" t="str">
        <f>$E$2896</f>
        <v/>
      </c>
      <c r="F2908" t="str">
        <f>D2908-D2908*E2908</f>
        <v>0</v>
      </c>
      <c r="G2908" s="10" t="s">
        <v>13</v>
      </c>
    </row>
    <row r="2909" spans="1:7" hidden="true" collapsed="true" outlineLevel="2">
      <c r="A2909" t="s">
        <v>32738</v>
      </c>
      <c r="B2909" t="s">
        <v>8466</v>
      </c>
      <c r="C2909" t="s">
        <v>32739</v>
      </c>
      <c r="D2909" s="9">
        <v>737609</v>
      </c>
      <c r="E2909" s="6" t="str">
        <f>$E$2896</f>
        <v/>
      </c>
      <c r="F2909" t="str">
        <f>D2909-D2909*E2909</f>
        <v>0</v>
      </c>
      <c r="G2909" s="10" t="s">
        <v>13</v>
      </c>
    </row>
    <row r="2910" spans="1:7" hidden="true" collapsed="true" outlineLevel="2">
      <c r="A2910" t="s">
        <v>32740</v>
      </c>
      <c r="B2910" t="s">
        <v>8466</v>
      </c>
      <c r="C2910" t="s">
        <v>32741</v>
      </c>
      <c r="D2910" s="9">
        <v>872069</v>
      </c>
      <c r="E2910" s="6" t="str">
        <f>$E$2896</f>
        <v/>
      </c>
      <c r="F2910" t="str">
        <f>D2910-D2910*E2910</f>
        <v>0</v>
      </c>
      <c r="G2910" s="10" t="s">
        <v>13</v>
      </c>
    </row>
    <row r="2911" spans="1:7" hidden="true" collapsed="true" outlineLevel="2">
      <c r="A2911" t="s">
        <v>32742</v>
      </c>
      <c r="B2911" t="s">
        <v>8466</v>
      </c>
      <c r="C2911" t="s">
        <v>32743</v>
      </c>
      <c r="D2911" s="9">
        <v>1202325</v>
      </c>
      <c r="E2911" s="6" t="str">
        <f>$E$2896</f>
        <v/>
      </c>
      <c r="F2911" t="str">
        <f>D2911-D2911*E2911</f>
        <v>0</v>
      </c>
      <c r="G2911" s="10" t="s">
        <v>13</v>
      </c>
    </row>
    <row r="2912" spans="1:7" hidden="true" collapsed="true" outlineLevel="2">
      <c r="A2912" t="s">
        <v>32744</v>
      </c>
      <c r="B2912" t="s">
        <v>8466</v>
      </c>
      <c r="C2912" t="s">
        <v>32745</v>
      </c>
      <c r="D2912" s="9">
        <v>1204429</v>
      </c>
      <c r="E2912" s="6" t="str">
        <f>$E$2896</f>
        <v/>
      </c>
      <c r="F2912" t="str">
        <f>D2912-D2912*E2912</f>
        <v>0</v>
      </c>
      <c r="G2912" s="10" t="s">
        <v>13</v>
      </c>
    </row>
    <row r="2913" spans="1:7" hidden="true" collapsed="true" outlineLevel="2">
      <c r="A2913" t="s">
        <v>32746</v>
      </c>
      <c r="B2913" t="s">
        <v>8466</v>
      </c>
      <c r="C2913" t="s">
        <v>32747</v>
      </c>
      <c r="D2913" s="9">
        <v>3132122</v>
      </c>
      <c r="E2913" s="6" t="str">
        <f>$E$2896</f>
        <v/>
      </c>
      <c r="F2913" t="str">
        <f>D2913-D2913*E2913</f>
        <v>0</v>
      </c>
      <c r="G2913" s="10" t="s">
        <v>13</v>
      </c>
    </row>
    <row r="2914" spans="1:7" hidden="true" collapsed="true" outlineLevel="2">
      <c r="A2914" t="s">
        <v>32748</v>
      </c>
      <c r="B2914" t="s">
        <v>8466</v>
      </c>
      <c r="C2914" t="s">
        <v>32749</v>
      </c>
      <c r="D2914" s="9">
        <v>4242875</v>
      </c>
      <c r="E2914" s="6" t="str">
        <f>$E$2896</f>
        <v/>
      </c>
      <c r="F2914" t="str">
        <f>D2914-D2914*E2914</f>
        <v>0</v>
      </c>
      <c r="G2914" s="10" t="s">
        <v>13</v>
      </c>
    </row>
    <row r="2915" spans="1:7" hidden="true" collapsed="true" outlineLevel="2">
      <c r="A2915" t="s">
        <v>32750</v>
      </c>
      <c r="B2915" t="s">
        <v>8466</v>
      </c>
      <c r="C2915" t="s">
        <v>32751</v>
      </c>
      <c r="D2915" s="9">
        <v>4981215</v>
      </c>
      <c r="E2915" s="6" t="str">
        <f>$E$2896</f>
        <v/>
      </c>
      <c r="F2915" t="str">
        <f>D2915-D2915*E2915</f>
        <v>0</v>
      </c>
      <c r="G2915" s="10" t="s">
        <v>13</v>
      </c>
    </row>
    <row r="2916" spans="1:7" hidden="true" collapsed="true" outlineLevel="2">
      <c r="A2916" t="s">
        <v>32752</v>
      </c>
      <c r="B2916" t="s">
        <v>8466</v>
      </c>
      <c r="C2916" t="s">
        <v>32753</v>
      </c>
      <c r="D2916" s="9">
        <v>881477</v>
      </c>
      <c r="E2916" s="6" t="str">
        <f>$E$2896</f>
        <v/>
      </c>
      <c r="F2916" t="str">
        <f>D2916-D2916*E2916</f>
        <v>0</v>
      </c>
      <c r="G2916" s="10" t="s">
        <v>13</v>
      </c>
    </row>
    <row r="2917" spans="1:7" hidden="true" collapsed="true" outlineLevel="2">
      <c r="A2917" t="s">
        <v>32754</v>
      </c>
      <c r="B2917" t="s">
        <v>8466</v>
      </c>
      <c r="C2917" t="s">
        <v>32755</v>
      </c>
      <c r="D2917" s="9">
        <v>836170</v>
      </c>
      <c r="E2917" s="6" t="str">
        <f>$E$2896</f>
        <v/>
      </c>
      <c r="F2917" t="str">
        <f>D2917-D2917*E2917</f>
        <v>0</v>
      </c>
      <c r="G2917" s="10" t="s">
        <v>13</v>
      </c>
    </row>
    <row r="2918" spans="1:7" hidden="true" collapsed="true" outlineLevel="2">
      <c r="A2918" t="s">
        <v>32756</v>
      </c>
      <c r="B2918" t="s">
        <v>8466</v>
      </c>
      <c r="C2918" t="s">
        <v>32757</v>
      </c>
      <c r="D2918" s="9">
        <v>857878</v>
      </c>
      <c r="E2918" s="6" t="str">
        <f>$E$2896</f>
        <v/>
      </c>
      <c r="F2918" t="str">
        <f>D2918-D2918*E2918</f>
        <v>0</v>
      </c>
      <c r="G2918" s="10" t="s">
        <v>13</v>
      </c>
    </row>
    <row r="2919" spans="1:7" hidden="true" collapsed="true" outlineLevel="2">
      <c r="A2919" t="s">
        <v>32758</v>
      </c>
      <c r="B2919" t="s">
        <v>8466</v>
      </c>
      <c r="C2919" t="s">
        <v>32759</v>
      </c>
      <c r="D2919" s="9">
        <v>958116</v>
      </c>
      <c r="E2919" s="6" t="str">
        <f>$E$2896</f>
        <v/>
      </c>
      <c r="F2919" t="str">
        <f>D2919-D2919*E2919</f>
        <v>0</v>
      </c>
      <c r="G2919" s="10" t="s">
        <v>13</v>
      </c>
    </row>
    <row r="2920" spans="1:7" hidden="true" collapsed="true" outlineLevel="2">
      <c r="A2920" t="s">
        <v>32760</v>
      </c>
      <c r="B2920" t="s">
        <v>8466</v>
      </c>
      <c r="C2920" t="s">
        <v>32761</v>
      </c>
      <c r="D2920" s="9">
        <v>991432</v>
      </c>
      <c r="E2920" s="6" t="str">
        <f>$E$2896</f>
        <v/>
      </c>
      <c r="F2920" t="str">
        <f>D2920-D2920*E2920</f>
        <v>0</v>
      </c>
      <c r="G2920" s="10" t="s">
        <v>13</v>
      </c>
    </row>
    <row r="2921" spans="1:7" hidden="true" collapsed="true" outlineLevel="2">
      <c r="A2921" t="s">
        <v>32762</v>
      </c>
      <c r="B2921" t="s">
        <v>8466</v>
      </c>
      <c r="C2921" t="s">
        <v>32763</v>
      </c>
      <c r="D2921" s="9">
        <v>1599082</v>
      </c>
      <c r="E2921" s="6" t="str">
        <f>$E$2896</f>
        <v/>
      </c>
      <c r="F2921" t="str">
        <f>D2921-D2921*E2921</f>
        <v>0</v>
      </c>
      <c r="G2921" s="10" t="s">
        <v>13</v>
      </c>
    </row>
    <row r="2922" spans="1:7" hidden="true" collapsed="true" outlineLevel="2">
      <c r="A2922" t="s">
        <v>32764</v>
      </c>
      <c r="B2922" t="s">
        <v>8466</v>
      </c>
      <c r="C2922" t="s">
        <v>32765</v>
      </c>
      <c r="D2922" s="9">
        <v>1836266</v>
      </c>
      <c r="E2922" s="6" t="str">
        <f>$E$2896</f>
        <v/>
      </c>
      <c r="F2922" t="str">
        <f>D2922-D2922*E2922</f>
        <v>0</v>
      </c>
      <c r="G2922" s="10" t="s">
        <v>13</v>
      </c>
    </row>
    <row r="2923" spans="1:7" hidden="true" collapsed="true" outlineLevel="2">
      <c r="A2923" t="s">
        <v>32766</v>
      </c>
      <c r="B2923" t="s">
        <v>8466</v>
      </c>
      <c r="C2923" t="s">
        <v>32767</v>
      </c>
      <c r="D2923" s="9">
        <v>3373272</v>
      </c>
      <c r="E2923" s="6" t="str">
        <f>$E$2896</f>
        <v/>
      </c>
      <c r="F2923" t="str">
        <f>D2923-D2923*E2923</f>
        <v>0</v>
      </c>
      <c r="G2923" s="10" t="s">
        <v>13</v>
      </c>
    </row>
    <row r="2924" spans="1:7" hidden="true" collapsed="true" outlineLevel="2">
      <c r="A2924" t="s">
        <v>32768</v>
      </c>
      <c r="B2924" t="s">
        <v>8466</v>
      </c>
      <c r="C2924" t="s">
        <v>32769</v>
      </c>
      <c r="D2924" s="9">
        <v>4258495</v>
      </c>
      <c r="E2924" s="6" t="str">
        <f>$E$2896</f>
        <v/>
      </c>
      <c r="F2924" t="str">
        <f>D2924-D2924*E2924</f>
        <v>0</v>
      </c>
      <c r="G2924" s="10" t="s">
        <v>13</v>
      </c>
    </row>
    <row r="2925" spans="1:7" hidden="true" collapsed="true" outlineLevel="2">
      <c r="A2925" t="s">
        <v>32770</v>
      </c>
      <c r="B2925" t="s">
        <v>8466</v>
      </c>
      <c r="C2925" t="s">
        <v>32771</v>
      </c>
      <c r="D2925" s="9">
        <v>5736910</v>
      </c>
      <c r="E2925" s="6" t="str">
        <f>$E$2896</f>
        <v/>
      </c>
      <c r="F2925" t="str">
        <f>D2925-D2925*E2925</f>
        <v>0</v>
      </c>
      <c r="G2925" s="10" t="s">
        <v>13</v>
      </c>
    </row>
    <row r="2926" spans="1:7" hidden="true" collapsed="true" outlineLevel="2">
      <c r="A2926" t="s">
        <v>32772</v>
      </c>
      <c r="B2926" t="s">
        <v>8466</v>
      </c>
      <c r="C2926" t="s">
        <v>32773</v>
      </c>
      <c r="D2926" s="9">
        <v>818073</v>
      </c>
      <c r="E2926" s="6" t="str">
        <f>$E$2896</f>
        <v/>
      </c>
      <c r="F2926" t="str">
        <f>D2926-D2926*E2926</f>
        <v>0</v>
      </c>
      <c r="G2926" s="10" t="s">
        <v>13</v>
      </c>
    </row>
    <row r="2927" spans="1:7" hidden="true" collapsed="true" outlineLevel="2">
      <c r="A2927" t="s">
        <v>32774</v>
      </c>
      <c r="B2927" t="s">
        <v>8466</v>
      </c>
      <c r="C2927" t="s">
        <v>32775</v>
      </c>
      <c r="D2927" s="9">
        <v>664489</v>
      </c>
      <c r="E2927" s="6" t="str">
        <f>$E$2896</f>
        <v/>
      </c>
      <c r="F2927" t="str">
        <f>D2927-D2927*E2927</f>
        <v>0</v>
      </c>
      <c r="G2927" s="10" t="s">
        <v>13</v>
      </c>
    </row>
    <row r="2928" spans="1:7" hidden="true" collapsed="true" outlineLevel="2">
      <c r="A2928" t="s">
        <v>32776</v>
      </c>
      <c r="B2928" t="s">
        <v>8466</v>
      </c>
      <c r="C2928" t="s">
        <v>32777</v>
      </c>
      <c r="D2928" s="9">
        <v>847864</v>
      </c>
      <c r="E2928" s="6" t="str">
        <f>$E$2896</f>
        <v/>
      </c>
      <c r="F2928" t="str">
        <f>D2928-D2928*E2928</f>
        <v>0</v>
      </c>
      <c r="G2928" s="10" t="s">
        <v>13</v>
      </c>
    </row>
    <row r="2929" spans="1:7" hidden="true" collapsed="true" outlineLevel="2">
      <c r="A2929" t="s">
        <v>32778</v>
      </c>
      <c r="B2929" t="s">
        <v>8466</v>
      </c>
      <c r="C2929" t="s">
        <v>32779</v>
      </c>
      <c r="D2929" s="9">
        <v>1014996</v>
      </c>
      <c r="E2929" s="6" t="str">
        <f>$E$2896</f>
        <v/>
      </c>
      <c r="F2929" t="str">
        <f>D2929-D2929*E2929</f>
        <v>0</v>
      </c>
      <c r="G2929" s="10" t="s">
        <v>13</v>
      </c>
    </row>
    <row r="2930" spans="1:7" hidden="true" collapsed="true" outlineLevel="2">
      <c r="A2930" t="s">
        <v>32780</v>
      </c>
      <c r="B2930" t="s">
        <v>8466</v>
      </c>
      <c r="C2930" t="s">
        <v>32781</v>
      </c>
      <c r="D2930" s="9">
        <v>1271337</v>
      </c>
      <c r="E2930" s="6" t="str">
        <f>$E$2896</f>
        <v/>
      </c>
      <c r="F2930" t="str">
        <f>D2930-D2930*E2930</f>
        <v>0</v>
      </c>
      <c r="G2930" s="10" t="s">
        <v>13</v>
      </c>
    </row>
    <row r="2931" spans="1:7" hidden="true" collapsed="true" outlineLevel="2">
      <c r="A2931" t="s">
        <v>32782</v>
      </c>
      <c r="B2931" t="s">
        <v>8466</v>
      </c>
      <c r="C2931" t="s">
        <v>32783</v>
      </c>
      <c r="D2931" s="9">
        <v>1423152</v>
      </c>
      <c r="E2931" s="6" t="str">
        <f>$E$2896</f>
        <v/>
      </c>
      <c r="F2931" t="str">
        <f>D2931-D2931*E2931</f>
        <v>0</v>
      </c>
      <c r="G2931" s="10" t="s">
        <v>13</v>
      </c>
    </row>
    <row r="2932" spans="1:7" hidden="true" collapsed="true" outlineLevel="2">
      <c r="A2932" t="s">
        <v>32784</v>
      </c>
      <c r="B2932" t="s">
        <v>8466</v>
      </c>
      <c r="C2932" t="s">
        <v>32785</v>
      </c>
      <c r="D2932" s="9">
        <v>3068363</v>
      </c>
      <c r="E2932" s="6" t="str">
        <f>$E$2896</f>
        <v/>
      </c>
      <c r="F2932" t="str">
        <f>D2932-D2932*E2932</f>
        <v>0</v>
      </c>
      <c r="G2932" s="10" t="s">
        <v>13</v>
      </c>
    </row>
    <row r="2933" spans="1:7" hidden="true" collapsed="true" outlineLevel="2">
      <c r="A2933" t="s">
        <v>32786</v>
      </c>
      <c r="B2933" t="s">
        <v>8466</v>
      </c>
      <c r="C2933" t="s">
        <v>32787</v>
      </c>
      <c r="D2933" s="9">
        <v>4478087</v>
      </c>
      <c r="E2933" s="6" t="str">
        <f>$E$2896</f>
        <v/>
      </c>
      <c r="F2933" t="str">
        <f>D2933-D2933*E2933</f>
        <v>0</v>
      </c>
      <c r="G2933" s="10" t="s">
        <v>13</v>
      </c>
    </row>
    <row r="2934" spans="1:7" hidden="true" collapsed="true" outlineLevel="2">
      <c r="A2934" t="s">
        <v>32788</v>
      </c>
      <c r="B2934" t="s">
        <v>8466</v>
      </c>
      <c r="C2934" t="s">
        <v>32789</v>
      </c>
      <c r="D2934" s="9">
        <v>6208432</v>
      </c>
      <c r="E2934" s="6" t="str">
        <f>$E$2896</f>
        <v/>
      </c>
      <c r="F2934" t="str">
        <f>D2934-D2934*E2934</f>
        <v>0</v>
      </c>
      <c r="G2934" s="10" t="s">
        <v>13</v>
      </c>
    </row>
    <row r="2935" spans="1:7" hidden="true" collapsed="true" outlineLevel="2">
      <c r="A2935" t="s">
        <v>32790</v>
      </c>
      <c r="B2935" t="s">
        <v>8466</v>
      </c>
      <c r="C2935" t="s">
        <v>32791</v>
      </c>
      <c r="D2935" s="9">
        <v>618204</v>
      </c>
      <c r="E2935" s="6" t="str">
        <f>$E$2896</f>
        <v/>
      </c>
      <c r="F2935" t="str">
        <f>D2935-D2935*E2935</f>
        <v>0</v>
      </c>
      <c r="G2935" s="10" t="s">
        <v>13</v>
      </c>
    </row>
    <row r="2936" spans="1:7" hidden="true" collapsed="true" outlineLevel="2">
      <c r="A2936" t="s">
        <v>32792</v>
      </c>
      <c r="B2936" t="s">
        <v>8466</v>
      </c>
      <c r="C2936" t="s">
        <v>32793</v>
      </c>
      <c r="D2936" s="9">
        <v>776157</v>
      </c>
      <c r="E2936" s="6" t="str">
        <f>$E$2896</f>
        <v/>
      </c>
      <c r="F2936" t="str">
        <f>D2936-D2936*E2936</f>
        <v>0</v>
      </c>
      <c r="G2936" s="10" t="s">
        <v>13</v>
      </c>
    </row>
    <row r="2937" spans="1:7" hidden="true" collapsed="true" outlineLevel="2">
      <c r="A2937" t="s">
        <v>32794</v>
      </c>
      <c r="B2937" t="s">
        <v>8466</v>
      </c>
      <c r="C2937" t="s">
        <v>32795</v>
      </c>
      <c r="D2937" s="9">
        <v>706904</v>
      </c>
      <c r="E2937" s="6" t="str">
        <f>$E$2896</f>
        <v/>
      </c>
      <c r="F2937" t="str">
        <f>D2937-D2937*E2937</f>
        <v>0</v>
      </c>
      <c r="G2937" s="10" t="s">
        <v>13</v>
      </c>
    </row>
    <row r="2938" spans="1:7" hidden="true" collapsed="true" outlineLevel="2">
      <c r="A2938" t="s">
        <v>32796</v>
      </c>
      <c r="B2938" t="s">
        <v>8466</v>
      </c>
      <c r="C2938" t="s">
        <v>32797</v>
      </c>
      <c r="D2938" s="9">
        <v>1159531</v>
      </c>
      <c r="E2938" s="6" t="str">
        <f>$E$2896</f>
        <v/>
      </c>
      <c r="F2938" t="str">
        <f>D2938-D2938*E2938</f>
        <v>0</v>
      </c>
      <c r="G2938" s="10" t="s">
        <v>13</v>
      </c>
    </row>
    <row r="2939" spans="1:7" hidden="true" collapsed="true" outlineLevel="2">
      <c r="A2939" t="s">
        <v>32798</v>
      </c>
      <c r="B2939" t="s">
        <v>8466</v>
      </c>
      <c r="C2939" t="s">
        <v>32799</v>
      </c>
      <c r="D2939" s="9">
        <v>1708787</v>
      </c>
      <c r="E2939" s="6" t="str">
        <f>$E$2896</f>
        <v/>
      </c>
      <c r="F2939" t="str">
        <f>D2939-D2939*E2939</f>
        <v>0</v>
      </c>
      <c r="G2939" s="10" t="s">
        <v>13</v>
      </c>
    </row>
    <row r="2940" spans="1:7" hidden="true" collapsed="true" outlineLevel="2">
      <c r="A2940" t="s">
        <v>32800</v>
      </c>
      <c r="B2940" t="s">
        <v>8466</v>
      </c>
      <c r="C2940" t="s">
        <v>32801</v>
      </c>
      <c r="D2940" s="9">
        <v>1896775</v>
      </c>
      <c r="E2940" s="6" t="str">
        <f>$E$2896</f>
        <v/>
      </c>
      <c r="F2940" t="str">
        <f>D2940-D2940*E2940</f>
        <v>0</v>
      </c>
      <c r="G2940" s="10" t="s">
        <v>13</v>
      </c>
    </row>
    <row r="2941" spans="1:7" hidden="true" collapsed="true" outlineLevel="2">
      <c r="A2941" t="s">
        <v>32802</v>
      </c>
      <c r="B2941" t="s">
        <v>8466</v>
      </c>
      <c r="C2941" t="s">
        <v>32803</v>
      </c>
      <c r="D2941" s="9">
        <v>2819449</v>
      </c>
      <c r="E2941" s="6" t="str">
        <f>$E$2896</f>
        <v/>
      </c>
      <c r="F2941" t="str">
        <f>D2941-D2941*E2941</f>
        <v>0</v>
      </c>
      <c r="G2941" s="10" t="s">
        <v>13</v>
      </c>
    </row>
    <row r="2942" spans="1:7" hidden="true" collapsed="true" outlineLevel="2">
      <c r="A2942" t="s">
        <v>32804</v>
      </c>
      <c r="B2942" t="s">
        <v>8466</v>
      </c>
      <c r="C2942" t="s">
        <v>32805</v>
      </c>
      <c r="D2942" s="9">
        <v>4619489</v>
      </c>
      <c r="E2942" s="6" t="str">
        <f>$E$2896</f>
        <v/>
      </c>
      <c r="F2942" t="str">
        <f>D2942-D2942*E2942</f>
        <v>0</v>
      </c>
      <c r="G2942" s="10" t="s">
        <v>13</v>
      </c>
    </row>
    <row r="2943" spans="1:7" hidden="true" collapsed="true" outlineLevel="2">
      <c r="A2943" t="s">
        <v>32806</v>
      </c>
      <c r="B2943" t="s">
        <v>8466</v>
      </c>
      <c r="C2943" t="s">
        <v>32807</v>
      </c>
      <c r="D2943" s="9">
        <v>5727593</v>
      </c>
      <c r="E2943" s="6" t="str">
        <f>$E$2896</f>
        <v/>
      </c>
      <c r="F2943" t="str">
        <f>D2943-D2943*E2943</f>
        <v>0</v>
      </c>
      <c r="G2943" s="10" t="s">
        <v>13</v>
      </c>
    </row>
    <row r="2944" spans="1:7" hidden="true" collapsed="true" outlineLevel="2">
      <c r="A2944" t="s">
        <v>32808</v>
      </c>
      <c r="B2944" t="s">
        <v>8466</v>
      </c>
      <c r="C2944" t="s">
        <v>32809</v>
      </c>
      <c r="D2944" s="9">
        <v>915549</v>
      </c>
      <c r="E2944" s="6" t="str">
        <f>$E$2896</f>
        <v/>
      </c>
      <c r="F2944" t="str">
        <f>D2944-D2944*E2944</f>
        <v>0</v>
      </c>
      <c r="G2944" s="10" t="s">
        <v>13</v>
      </c>
    </row>
    <row r="2945" spans="1:7" hidden="true" collapsed="true" outlineLevel="2">
      <c r="A2945" t="s">
        <v>32810</v>
      </c>
      <c r="B2945" t="s">
        <v>8466</v>
      </c>
      <c r="C2945" t="s">
        <v>32811</v>
      </c>
      <c r="D2945" s="9">
        <v>705221</v>
      </c>
      <c r="E2945" s="6" t="str">
        <f>$E$2896</f>
        <v/>
      </c>
      <c r="F2945" t="str">
        <f>D2945-D2945*E2945</f>
        <v>0</v>
      </c>
      <c r="G2945" s="10" t="s">
        <v>13</v>
      </c>
    </row>
    <row r="2946" spans="1:7" hidden="true" collapsed="true" outlineLevel="2">
      <c r="A2946" t="s">
        <v>32812</v>
      </c>
      <c r="B2946" t="s">
        <v>8466</v>
      </c>
      <c r="C2946" t="s">
        <v>32813</v>
      </c>
      <c r="D2946" s="9">
        <v>749486</v>
      </c>
      <c r="E2946" s="6" t="str">
        <f>$E$2896</f>
        <v/>
      </c>
      <c r="F2946" t="str">
        <f>D2946-D2946*E2946</f>
        <v>0</v>
      </c>
      <c r="G2946" s="10" t="s">
        <v>13</v>
      </c>
    </row>
    <row r="2947" spans="1:7" hidden="true" collapsed="true" outlineLevel="2">
      <c r="A2947" t="s">
        <v>32814</v>
      </c>
      <c r="B2947" t="s">
        <v>8466</v>
      </c>
      <c r="C2947" t="s">
        <v>32815</v>
      </c>
      <c r="D2947" s="9">
        <v>1107230</v>
      </c>
      <c r="E2947" s="6" t="str">
        <f>$E$2896</f>
        <v/>
      </c>
      <c r="F2947" t="str">
        <f>D2947-D2947*E2947</f>
        <v>0</v>
      </c>
      <c r="G2947" s="10" t="s">
        <v>13</v>
      </c>
    </row>
    <row r="2948" spans="1:7" hidden="true" collapsed="true" outlineLevel="2">
      <c r="A2948" t="s">
        <v>32816</v>
      </c>
      <c r="B2948" t="s">
        <v>8466</v>
      </c>
      <c r="C2948" t="s">
        <v>32817</v>
      </c>
      <c r="D2948" s="9">
        <v>1363778</v>
      </c>
      <c r="E2948" s="6" t="str">
        <f>$E$2896</f>
        <v/>
      </c>
      <c r="F2948" t="str">
        <f>D2948-D2948*E2948</f>
        <v>0</v>
      </c>
      <c r="G2948" s="10" t="s">
        <v>13</v>
      </c>
    </row>
    <row r="2949" spans="1:7" hidden="true" collapsed="true" outlineLevel="2">
      <c r="A2949" t="s">
        <v>32818</v>
      </c>
      <c r="B2949" t="s">
        <v>8466</v>
      </c>
      <c r="C2949" t="s">
        <v>32819</v>
      </c>
      <c r="D2949" s="9">
        <v>1502805</v>
      </c>
      <c r="E2949" s="6" t="str">
        <f>$E$2896</f>
        <v/>
      </c>
      <c r="F2949" t="str">
        <f>D2949-D2949*E2949</f>
        <v>0</v>
      </c>
      <c r="G2949" s="10" t="s">
        <v>13</v>
      </c>
    </row>
    <row r="2950" spans="1:7" hidden="true" collapsed="true" outlineLevel="2">
      <c r="A2950" t="s">
        <v>32820</v>
      </c>
      <c r="B2950" t="s">
        <v>8466</v>
      </c>
      <c r="C2950" t="s">
        <v>32821</v>
      </c>
      <c r="D2950" s="9">
        <v>2261515</v>
      </c>
      <c r="E2950" s="6" t="str">
        <f>$E$2896</f>
        <v/>
      </c>
      <c r="F2950" t="str">
        <f>D2950-D2950*E2950</f>
        <v>0</v>
      </c>
      <c r="G2950" s="10" t="s">
        <v>13</v>
      </c>
    </row>
    <row r="2951" spans="1:7" hidden="true" collapsed="true" outlineLevel="2">
      <c r="A2951" t="s">
        <v>32822</v>
      </c>
      <c r="B2951" t="s">
        <v>8466</v>
      </c>
      <c r="C2951" t="s">
        <v>32823</v>
      </c>
      <c r="D2951" s="9">
        <v>3509467</v>
      </c>
      <c r="E2951" s="6" t="str">
        <f>$E$2896</f>
        <v/>
      </c>
      <c r="F2951" t="str">
        <f>D2951-D2951*E2951</f>
        <v>0</v>
      </c>
      <c r="G2951" s="10" t="s">
        <v>13</v>
      </c>
    </row>
    <row r="2952" spans="1:7" hidden="true" collapsed="true" outlineLevel="2">
      <c r="A2952" t="s">
        <v>32824</v>
      </c>
      <c r="B2952" t="s">
        <v>8466</v>
      </c>
      <c r="C2952" t="s">
        <v>32825</v>
      </c>
      <c r="D2952" s="9">
        <v>4774958</v>
      </c>
      <c r="E2952" s="6" t="str">
        <f>$E$2896</f>
        <v/>
      </c>
      <c r="F2952" t="str">
        <f>D2952-D2952*E2952</f>
        <v>0</v>
      </c>
      <c r="G2952" s="10" t="s">
        <v>13</v>
      </c>
    </row>
    <row r="2953" spans="1:7" hidden="true" collapsed="true" outlineLevel="2">
      <c r="A2953" t="s">
        <v>32826</v>
      </c>
      <c r="B2953" t="s">
        <v>8466</v>
      </c>
      <c r="C2953" t="s">
        <v>32827</v>
      </c>
      <c r="D2953" s="9">
        <v>6877441</v>
      </c>
      <c r="E2953" s="6" t="str">
        <f>$E$2896</f>
        <v/>
      </c>
      <c r="F2953" t="str">
        <f>D2953-D2953*E2953</f>
        <v>0</v>
      </c>
      <c r="G2953" s="10" t="s">
        <v>13</v>
      </c>
    </row>
    <row r="2954" spans="1:7" hidden="true" collapsed="true" outlineLevel="2">
      <c r="A2954" t="s">
        <v>32828</v>
      </c>
      <c r="B2954" t="s">
        <v>8466</v>
      </c>
      <c r="C2954" t="s">
        <v>32829</v>
      </c>
      <c r="D2954" s="9">
        <v>738614</v>
      </c>
      <c r="E2954" s="6" t="str">
        <f>$E$2896</f>
        <v/>
      </c>
      <c r="F2954" t="str">
        <f>D2954-D2954*E2954</f>
        <v>0</v>
      </c>
      <c r="G2954" s="10" t="s">
        <v>13</v>
      </c>
    </row>
    <row r="2955" spans="1:7" hidden="true" collapsed="true" outlineLevel="2">
      <c r="A2955" t="s">
        <v>32830</v>
      </c>
      <c r="B2955" t="s">
        <v>8466</v>
      </c>
      <c r="C2955" t="s">
        <v>32831</v>
      </c>
      <c r="D2955" s="9">
        <v>762109</v>
      </c>
      <c r="E2955" s="6" t="str">
        <f>$E$2896</f>
        <v/>
      </c>
      <c r="F2955" t="str">
        <f>D2955-D2955*E2955</f>
        <v>0</v>
      </c>
      <c r="G2955" s="10" t="s">
        <v>13</v>
      </c>
    </row>
    <row r="2956" spans="1:7" hidden="true" collapsed="true" outlineLevel="2">
      <c r="A2956" t="s">
        <v>32832</v>
      </c>
      <c r="B2956" t="s">
        <v>8466</v>
      </c>
      <c r="C2956" t="s">
        <v>32833</v>
      </c>
      <c r="D2956" s="9">
        <v>789950</v>
      </c>
      <c r="E2956" s="6" t="str">
        <f>$E$2896</f>
        <v/>
      </c>
      <c r="F2956" t="str">
        <f>D2956-D2956*E2956</f>
        <v>0</v>
      </c>
      <c r="G2956" s="10" t="s">
        <v>13</v>
      </c>
    </row>
    <row r="2957" spans="1:7" hidden="true" collapsed="true" outlineLevel="2">
      <c r="A2957" t="s">
        <v>32834</v>
      </c>
      <c r="B2957" t="s">
        <v>8466</v>
      </c>
      <c r="C2957" t="s">
        <v>32835</v>
      </c>
      <c r="D2957" s="9">
        <v>891456</v>
      </c>
      <c r="E2957" s="6" t="str">
        <f>$E$2896</f>
        <v/>
      </c>
      <c r="F2957" t="str">
        <f>D2957-D2957*E2957</f>
        <v>0</v>
      </c>
      <c r="G2957" s="10" t="s">
        <v>13</v>
      </c>
    </row>
    <row r="2958" spans="1:7" hidden="true" collapsed="true" outlineLevel="2">
      <c r="A2958" t="s">
        <v>32836</v>
      </c>
      <c r="B2958" t="s">
        <v>8466</v>
      </c>
      <c r="C2958" t="s">
        <v>32837</v>
      </c>
      <c r="D2958" s="9">
        <v>1111438</v>
      </c>
      <c r="E2958" s="6" t="str">
        <f>$E$2896</f>
        <v/>
      </c>
      <c r="F2958" t="str">
        <f>D2958-D2958*E2958</f>
        <v>0</v>
      </c>
      <c r="G2958" s="10" t="s">
        <v>13</v>
      </c>
    </row>
    <row r="2959" spans="1:7" hidden="true" collapsed="true" outlineLevel="2">
      <c r="A2959" t="s">
        <v>32838</v>
      </c>
      <c r="B2959" t="s">
        <v>8466</v>
      </c>
      <c r="C2959" t="s">
        <v>32839</v>
      </c>
      <c r="D2959" s="9">
        <v>1583371</v>
      </c>
      <c r="E2959" s="6" t="str">
        <f>$E$2896</f>
        <v/>
      </c>
      <c r="F2959" t="str">
        <f>D2959-D2959*E2959</f>
        <v>0</v>
      </c>
      <c r="G2959" s="10" t="s">
        <v>13</v>
      </c>
    </row>
    <row r="2960" spans="1:7" hidden="true" collapsed="true" outlineLevel="2">
      <c r="A2960" t="s">
        <v>32840</v>
      </c>
      <c r="B2960" t="s">
        <v>8466</v>
      </c>
      <c r="C2960" t="s">
        <v>32841</v>
      </c>
      <c r="D2960" s="9">
        <v>3468636</v>
      </c>
      <c r="E2960" s="6" t="str">
        <f>$E$2896</f>
        <v/>
      </c>
      <c r="F2960" t="str">
        <f>D2960-D2960*E2960</f>
        <v>0</v>
      </c>
      <c r="G2960" s="10" t="s">
        <v>13</v>
      </c>
    </row>
    <row r="2961" spans="1:7" hidden="true" collapsed="true" outlineLevel="2">
      <c r="A2961" t="s">
        <v>32842</v>
      </c>
      <c r="B2961" t="s">
        <v>8466</v>
      </c>
      <c r="C2961" t="s">
        <v>32843</v>
      </c>
      <c r="D2961" s="9">
        <v>3973499</v>
      </c>
      <c r="E2961" s="6" t="str">
        <f>$E$2896</f>
        <v/>
      </c>
      <c r="F2961" t="str">
        <f>D2961-D2961*E2961</f>
        <v>0</v>
      </c>
      <c r="G2961" s="10" t="s">
        <v>13</v>
      </c>
    </row>
    <row r="2962" spans="1:7" hidden="true" collapsed="true" outlineLevel="2">
      <c r="A2962" t="s">
        <v>32844</v>
      </c>
      <c r="B2962" t="s">
        <v>8466</v>
      </c>
      <c r="C2962" t="s">
        <v>32845</v>
      </c>
      <c r="D2962" s="9">
        <v>5036520</v>
      </c>
      <c r="E2962" s="6" t="str">
        <f>$E$2896</f>
        <v/>
      </c>
      <c r="F2962" t="str">
        <f>D2962-D2962*E2962</f>
        <v>0</v>
      </c>
      <c r="G2962" s="10" t="s">
        <v>13</v>
      </c>
    </row>
    <row r="2963" spans="1:7" hidden="true" collapsed="true" outlineLevel="2">
      <c r="A2963" t="s">
        <v>32846</v>
      </c>
      <c r="B2963" t="s">
        <v>8466</v>
      </c>
      <c r="C2963" t="s">
        <v>32847</v>
      </c>
      <c r="D2963" s="9">
        <v>849324</v>
      </c>
      <c r="E2963" s="6" t="str">
        <f>$E$2896</f>
        <v/>
      </c>
      <c r="F2963" t="str">
        <f>D2963-D2963*E2963</f>
        <v>0</v>
      </c>
      <c r="G2963" s="10" t="s">
        <v>13</v>
      </c>
    </row>
    <row r="2964" spans="1:7" hidden="true" collapsed="true" outlineLevel="2">
      <c r="A2964" t="s">
        <v>32848</v>
      </c>
      <c r="B2964" t="s">
        <v>8466</v>
      </c>
      <c r="C2964" t="s">
        <v>32849</v>
      </c>
      <c r="D2964" s="9">
        <v>830324</v>
      </c>
      <c r="E2964" s="6" t="str">
        <f>$E$2896</f>
        <v/>
      </c>
      <c r="F2964" t="str">
        <f>D2964-D2964*E2964</f>
        <v>0</v>
      </c>
      <c r="G2964" s="10" t="s">
        <v>13</v>
      </c>
    </row>
    <row r="2965" spans="1:7" hidden="true" collapsed="true" outlineLevel="2">
      <c r="A2965" t="s">
        <v>32850</v>
      </c>
      <c r="B2965" t="s">
        <v>8466</v>
      </c>
      <c r="C2965" t="s">
        <v>32851</v>
      </c>
      <c r="D2965" s="9">
        <v>948345</v>
      </c>
      <c r="E2965" s="6" t="str">
        <f>$E$2896</f>
        <v/>
      </c>
      <c r="F2965" t="str">
        <f>D2965-D2965*E2965</f>
        <v>0</v>
      </c>
      <c r="G2965" s="10" t="s">
        <v>13</v>
      </c>
    </row>
    <row r="2966" spans="1:7" hidden="true" collapsed="true" outlineLevel="2">
      <c r="A2966" t="s">
        <v>32852</v>
      </c>
      <c r="B2966" t="s">
        <v>8466</v>
      </c>
      <c r="C2966" t="s">
        <v>32853</v>
      </c>
      <c r="D2966" s="9">
        <v>1283668</v>
      </c>
      <c r="E2966" s="6" t="str">
        <f>$E$2896</f>
        <v/>
      </c>
      <c r="F2966" t="str">
        <f>D2966-D2966*E2966</f>
        <v>0</v>
      </c>
      <c r="G2966" s="10" t="s">
        <v>13</v>
      </c>
    </row>
    <row r="2967" spans="1:7" hidden="true" collapsed="true" outlineLevel="2">
      <c r="A2967" t="s">
        <v>32854</v>
      </c>
      <c r="B2967" t="s">
        <v>8466</v>
      </c>
      <c r="C2967" t="s">
        <v>32855</v>
      </c>
      <c r="D2967" s="9">
        <v>1264212</v>
      </c>
      <c r="E2967" s="6" t="str">
        <f>$E$2896</f>
        <v/>
      </c>
      <c r="F2967" t="str">
        <f>D2967-D2967*E2967</f>
        <v>0</v>
      </c>
      <c r="G2967" s="10" t="s">
        <v>13</v>
      </c>
    </row>
    <row r="2968" spans="1:7" hidden="true" collapsed="true" outlineLevel="2">
      <c r="A2968" t="s">
        <v>32856</v>
      </c>
      <c r="B2968" t="s">
        <v>8466</v>
      </c>
      <c r="C2968" t="s">
        <v>32857</v>
      </c>
      <c r="D2968" s="9">
        <v>1783964</v>
      </c>
      <c r="E2968" s="6" t="str">
        <f>$E$2896</f>
        <v/>
      </c>
      <c r="F2968" t="str">
        <f>D2968-D2968*E2968</f>
        <v>0</v>
      </c>
      <c r="G2968" s="10" t="s">
        <v>13</v>
      </c>
    </row>
    <row r="2969" spans="1:7" hidden="true" collapsed="true" outlineLevel="2">
      <c r="A2969" t="s">
        <v>32858</v>
      </c>
      <c r="B2969" t="s">
        <v>8466</v>
      </c>
      <c r="C2969" t="s">
        <v>32859</v>
      </c>
      <c r="D2969" s="9">
        <v>3228947</v>
      </c>
      <c r="E2969" s="6" t="str">
        <f>$E$2896</f>
        <v/>
      </c>
      <c r="F2969" t="str">
        <f>D2969-D2969*E2969</f>
        <v>0</v>
      </c>
      <c r="G2969" s="10" t="s">
        <v>13</v>
      </c>
    </row>
    <row r="2970" spans="1:7" hidden="true" collapsed="true" outlineLevel="2">
      <c r="A2970" t="s">
        <v>32860</v>
      </c>
      <c r="B2970" t="s">
        <v>8466</v>
      </c>
      <c r="C2970" t="s">
        <v>32861</v>
      </c>
      <c r="D2970" s="9">
        <v>4800717</v>
      </c>
      <c r="E2970" s="6" t="str">
        <f>$E$2896</f>
        <v/>
      </c>
      <c r="F2970" t="str">
        <f>D2970-D2970*E2970</f>
        <v>0</v>
      </c>
      <c r="G2970" s="10" t="s">
        <v>13</v>
      </c>
    </row>
    <row r="2971" spans="1:7" hidden="true" collapsed="true" outlineLevel="2">
      <c r="A2971" t="s">
        <v>32862</v>
      </c>
      <c r="B2971" t="s">
        <v>8466</v>
      </c>
      <c r="C2971" t="s">
        <v>32863</v>
      </c>
      <c r="D2971" s="9">
        <v>3773183</v>
      </c>
      <c r="E2971" s="6" t="str">
        <f>$E$2896</f>
        <v/>
      </c>
      <c r="F2971" t="str">
        <f>D2971-D2971*E2971</f>
        <v>0</v>
      </c>
      <c r="G2971" s="10" t="s">
        <v>13</v>
      </c>
    </row>
    <row r="2972" spans="1:7" hidden="true" collapsed="true" outlineLevel="2">
      <c r="A2972" t="s">
        <v>32864</v>
      </c>
      <c r="B2972" t="s">
        <v>8466</v>
      </c>
      <c r="C2972" t="s">
        <v>32865</v>
      </c>
      <c r="D2972" s="9">
        <v>6321517</v>
      </c>
      <c r="E2972" s="6" t="str">
        <f>$E$2896</f>
        <v/>
      </c>
      <c r="F2972" t="str">
        <f>D2972-D2972*E2972</f>
        <v>0</v>
      </c>
      <c r="G2972" s="10" t="s">
        <v>13</v>
      </c>
    </row>
    <row r="2973" spans="1:7" hidden="true" collapsed="true" outlineLevel="2">
      <c r="A2973" t="s">
        <v>32866</v>
      </c>
      <c r="B2973" t="s">
        <v>8466</v>
      </c>
      <c r="C2973" t="s">
        <v>32867</v>
      </c>
      <c r="D2973" s="9">
        <v>622748</v>
      </c>
      <c r="E2973" s="6" t="str">
        <f>$E$2896</f>
        <v/>
      </c>
      <c r="F2973" t="str">
        <f>D2973-D2973*E2973</f>
        <v>0</v>
      </c>
      <c r="G2973" s="10" t="s">
        <v>13</v>
      </c>
    </row>
    <row r="2974" spans="1:7" hidden="true" collapsed="true" outlineLevel="2">
      <c r="A2974" t="s">
        <v>32868</v>
      </c>
      <c r="B2974" t="s">
        <v>8466</v>
      </c>
      <c r="C2974" t="s">
        <v>32869</v>
      </c>
      <c r="D2974" s="9">
        <v>844209</v>
      </c>
      <c r="E2974" s="6" t="str">
        <f>$E$2896</f>
        <v/>
      </c>
      <c r="F2974" t="str">
        <f>D2974-D2974*E2974</f>
        <v>0</v>
      </c>
      <c r="G2974" s="10" t="s">
        <v>13</v>
      </c>
    </row>
    <row r="2975" spans="1:7" hidden="true" collapsed="true" outlineLevel="2">
      <c r="A2975" t="s">
        <v>32870</v>
      </c>
      <c r="B2975" t="s">
        <v>8466</v>
      </c>
      <c r="C2975" t="s">
        <v>32871</v>
      </c>
      <c r="D2975" s="9">
        <v>1040965</v>
      </c>
      <c r="E2975" s="6" t="str">
        <f>$E$2896</f>
        <v/>
      </c>
      <c r="F2975" t="str">
        <f>D2975-D2975*E2975</f>
        <v>0</v>
      </c>
      <c r="G2975" s="10" t="s">
        <v>13</v>
      </c>
    </row>
    <row r="2976" spans="1:7" hidden="true" collapsed="true" outlineLevel="2">
      <c r="A2976" t="s">
        <v>32872</v>
      </c>
      <c r="B2976" t="s">
        <v>8466</v>
      </c>
      <c r="C2976" t="s">
        <v>32873</v>
      </c>
      <c r="D2976" s="9">
        <v>1255260</v>
      </c>
      <c r="E2976" s="6" t="str">
        <f>$E$2896</f>
        <v/>
      </c>
      <c r="F2976" t="str">
        <f>D2976-D2976*E2976</f>
        <v>0</v>
      </c>
      <c r="G2976" s="10" t="s">
        <v>13</v>
      </c>
    </row>
    <row r="2977" spans="1:7" hidden="true" collapsed="true" outlineLevel="2">
      <c r="A2977" t="s">
        <v>32874</v>
      </c>
      <c r="B2977" t="s">
        <v>8466</v>
      </c>
      <c r="C2977" t="s">
        <v>32875</v>
      </c>
      <c r="D2977" s="9">
        <v>1155512</v>
      </c>
      <c r="E2977" s="6" t="str">
        <f>$E$2896</f>
        <v/>
      </c>
      <c r="F2977" t="str">
        <f>D2977-D2977*E2977</f>
        <v>0</v>
      </c>
      <c r="G2977" s="10" t="s">
        <v>13</v>
      </c>
    </row>
    <row r="2978" spans="1:7" hidden="true" collapsed="true" outlineLevel="2">
      <c r="A2978" t="s">
        <v>32876</v>
      </c>
      <c r="B2978" t="s">
        <v>8466</v>
      </c>
      <c r="C2978" t="s">
        <v>32877</v>
      </c>
      <c r="D2978" s="9">
        <v>1191301</v>
      </c>
      <c r="E2978" s="6" t="str">
        <f>$E$2896</f>
        <v/>
      </c>
      <c r="F2978" t="str">
        <f>D2978-D2978*E2978</f>
        <v>0</v>
      </c>
      <c r="G2978" s="10" t="s">
        <v>13</v>
      </c>
    </row>
    <row r="2979" spans="1:7" hidden="true" collapsed="true" outlineLevel="2">
      <c r="A2979" t="s">
        <v>32878</v>
      </c>
      <c r="B2979" t="s">
        <v>8466</v>
      </c>
      <c r="C2979" t="s">
        <v>32879</v>
      </c>
      <c r="D2979" s="9">
        <v>1452200</v>
      </c>
      <c r="E2979" s="6" t="str">
        <f>$E$2896</f>
        <v/>
      </c>
      <c r="F2979" t="str">
        <f>D2979-D2979*E2979</f>
        <v>0</v>
      </c>
      <c r="G2979" s="10" t="s">
        <v>13</v>
      </c>
    </row>
    <row r="2980" spans="1:7" hidden="true" collapsed="true" outlineLevel="2">
      <c r="A2980" t="s">
        <v>32880</v>
      </c>
      <c r="B2980" t="s">
        <v>8466</v>
      </c>
      <c r="C2980" t="s">
        <v>32881</v>
      </c>
      <c r="D2980" s="9">
        <v>3731252</v>
      </c>
      <c r="E2980" s="6" t="str">
        <f>$E$2896</f>
        <v/>
      </c>
      <c r="F2980" t="str">
        <f>D2980-D2980*E2980</f>
        <v>0</v>
      </c>
      <c r="G2980" s="10" t="s">
        <v>13</v>
      </c>
    </row>
    <row r="2981" spans="1:7" hidden="true" collapsed="true" outlineLevel="2">
      <c r="A2981" t="s">
        <v>32882</v>
      </c>
      <c r="B2981" t="s">
        <v>8466</v>
      </c>
      <c r="C2981" t="s">
        <v>32883</v>
      </c>
      <c r="D2981" s="9">
        <v>5005786</v>
      </c>
      <c r="E2981" s="6" t="str">
        <f>$E$2896</f>
        <v/>
      </c>
      <c r="F2981" t="str">
        <f>D2981-D2981*E2981</f>
        <v>0</v>
      </c>
      <c r="G2981" s="10" t="s">
        <v>13</v>
      </c>
    </row>
    <row r="2982" spans="1:7" hidden="true" collapsed="true" outlineLevel="2">
      <c r="A2982" t="s">
        <v>32884</v>
      </c>
      <c r="B2982" t="s">
        <v>8466</v>
      </c>
      <c r="C2982" t="s">
        <v>32885</v>
      </c>
      <c r="D2982" s="9">
        <v>6562850</v>
      </c>
      <c r="E2982" s="6" t="str">
        <f>$E$2896</f>
        <v/>
      </c>
      <c r="F2982" t="str">
        <f>D2982-D2982*E2982</f>
        <v>0</v>
      </c>
      <c r="G2982" s="10" t="s">
        <v>13</v>
      </c>
    </row>
    <row r="2983" spans="1:7" hidden="true" collapsed="true" outlineLevel="2">
      <c r="A2983" t="s">
        <v>32886</v>
      </c>
      <c r="B2983" t="s">
        <v>8466</v>
      </c>
      <c r="C2983" t="s">
        <v>32887</v>
      </c>
      <c r="D2983" s="9">
        <v>753946</v>
      </c>
      <c r="E2983" s="6" t="str">
        <f>$E$2896</f>
        <v/>
      </c>
      <c r="F2983" t="str">
        <f>D2983-D2983*E2983</f>
        <v>0</v>
      </c>
      <c r="G2983" s="10" t="s">
        <v>13</v>
      </c>
    </row>
    <row r="2984" spans="1:7" hidden="true" collapsed="true" outlineLevel="2">
      <c r="A2984" t="s">
        <v>32888</v>
      </c>
      <c r="B2984" t="s">
        <v>8466</v>
      </c>
      <c r="C2984" t="s">
        <v>32889</v>
      </c>
      <c r="D2984" s="9">
        <v>1017490</v>
      </c>
      <c r="E2984" s="6" t="str">
        <f>$E$2896</f>
        <v/>
      </c>
      <c r="F2984" t="str">
        <f>D2984-D2984*E2984</f>
        <v>0</v>
      </c>
      <c r="G2984" s="10" t="s">
        <v>13</v>
      </c>
    </row>
    <row r="2985" spans="1:7" hidden="true" collapsed="true" outlineLevel="2">
      <c r="A2985" t="s">
        <v>32890</v>
      </c>
      <c r="B2985" t="s">
        <v>8466</v>
      </c>
      <c r="C2985" t="s">
        <v>32891</v>
      </c>
      <c r="D2985" s="9">
        <v>1181728</v>
      </c>
      <c r="E2985" s="6" t="str">
        <f>$E$2896</f>
        <v/>
      </c>
      <c r="F2985" t="str">
        <f>D2985-D2985*E2985</f>
        <v>0</v>
      </c>
      <c r="G2985" s="10" t="s">
        <v>13</v>
      </c>
    </row>
    <row r="2986" spans="1:7" hidden="true" collapsed="true" outlineLevel="2">
      <c r="A2986" t="s">
        <v>32892</v>
      </c>
      <c r="B2986" t="s">
        <v>8466</v>
      </c>
      <c r="C2986" t="s">
        <v>32893</v>
      </c>
      <c r="D2986" s="9">
        <v>1110205</v>
      </c>
      <c r="E2986" s="6" t="str">
        <f>$E$2896</f>
        <v/>
      </c>
      <c r="F2986" t="str">
        <f>D2986-D2986*E2986</f>
        <v>0</v>
      </c>
      <c r="G2986" s="10" t="s">
        <v>13</v>
      </c>
    </row>
    <row r="2987" spans="1:7" hidden="true" collapsed="true" outlineLevel="2">
      <c r="A2987" t="s">
        <v>32894</v>
      </c>
      <c r="B2987" t="s">
        <v>8466</v>
      </c>
      <c r="C2987" t="s">
        <v>32895</v>
      </c>
      <c r="D2987" s="9">
        <v>1138065</v>
      </c>
      <c r="E2987" s="6" t="str">
        <f>$E$2896</f>
        <v/>
      </c>
      <c r="F2987" t="str">
        <f>D2987-D2987*E2987</f>
        <v>0</v>
      </c>
      <c r="G2987" s="10" t="s">
        <v>13</v>
      </c>
    </row>
    <row r="2988" spans="1:7" hidden="true" collapsed="true" outlineLevel="2">
      <c r="A2988" t="s">
        <v>32896</v>
      </c>
      <c r="B2988" t="s">
        <v>8466</v>
      </c>
      <c r="C2988" t="s">
        <v>32897</v>
      </c>
      <c r="D2988" s="9">
        <v>2042196</v>
      </c>
      <c r="E2988" s="6" t="str">
        <f>$E$2896</f>
        <v/>
      </c>
      <c r="F2988" t="str">
        <f>D2988-D2988*E2988</f>
        <v>0</v>
      </c>
      <c r="G2988" s="10" t="s">
        <v>13</v>
      </c>
    </row>
    <row r="2989" spans="1:7" hidden="true" collapsed="true" outlineLevel="2">
      <c r="A2989" t="s">
        <v>32898</v>
      </c>
      <c r="B2989" t="s">
        <v>8466</v>
      </c>
      <c r="C2989" t="s">
        <v>32899</v>
      </c>
      <c r="D2989" s="9">
        <v>2190266</v>
      </c>
      <c r="E2989" s="6" t="str">
        <f>$E$2896</f>
        <v/>
      </c>
      <c r="F2989" t="str">
        <f>D2989-D2989*E2989</f>
        <v>0</v>
      </c>
      <c r="G2989" s="10" t="s">
        <v>13</v>
      </c>
    </row>
    <row r="2990" spans="1:7" hidden="true" collapsed="true" outlineLevel="2">
      <c r="A2990" t="s">
        <v>32900</v>
      </c>
      <c r="B2990" t="s">
        <v>8466</v>
      </c>
      <c r="C2990" t="s">
        <v>32901</v>
      </c>
      <c r="D2990" s="9">
        <v>4109785</v>
      </c>
      <c r="E2990" s="6" t="str">
        <f>$E$2896</f>
        <v/>
      </c>
      <c r="F2990" t="str">
        <f>D2990-D2990*E2990</f>
        <v>0</v>
      </c>
      <c r="G2990" s="10" t="s">
        <v>13</v>
      </c>
    </row>
    <row r="2991" spans="1:7" hidden="true" collapsed="true" outlineLevel="2">
      <c r="A2991" t="s">
        <v>32902</v>
      </c>
      <c r="B2991" t="s">
        <v>8466</v>
      </c>
      <c r="C2991" t="s">
        <v>32903</v>
      </c>
      <c r="D2991" s="9">
        <v>4686171</v>
      </c>
      <c r="E2991" s="6" t="str">
        <f>$E$2896</f>
        <v/>
      </c>
      <c r="F2991" t="str">
        <f>D2991-D2991*E2991</f>
        <v>0</v>
      </c>
      <c r="G2991" s="10" t="s">
        <v>13</v>
      </c>
    </row>
    <row r="2992" spans="1:7" hidden="true" collapsed="true" outlineLevel="2">
      <c r="A2992" t="s">
        <v>32904</v>
      </c>
      <c r="B2992" t="s">
        <v>8466</v>
      </c>
      <c r="C2992" t="s">
        <v>32905</v>
      </c>
      <c r="D2992" s="9">
        <v>7233869</v>
      </c>
      <c r="E2992" s="6" t="str">
        <f>$E$2896</f>
        <v/>
      </c>
      <c r="F2992" t="str">
        <f>D2992-D2992*E2992</f>
        <v>0</v>
      </c>
      <c r="G2992" s="10" t="s">
        <v>13</v>
      </c>
    </row>
    <row r="2993" spans="1:7" hidden="true" collapsed="true" outlineLevel="2">
      <c r="A2993" t="s">
        <v>32906</v>
      </c>
      <c r="B2993" t="s">
        <v>8466</v>
      </c>
      <c r="C2993" t="s">
        <v>32907</v>
      </c>
      <c r="D2993" s="9">
        <v>750580</v>
      </c>
      <c r="E2993" s="6" t="str">
        <f>$E$2896</f>
        <v/>
      </c>
      <c r="F2993" t="str">
        <f>D2993-D2993*E2993</f>
        <v>0</v>
      </c>
      <c r="G2993" s="10" t="s">
        <v>13</v>
      </c>
    </row>
    <row r="2994" spans="1:7" hidden="true" collapsed="true" outlineLevel="2">
      <c r="A2994" t="s">
        <v>32908</v>
      </c>
      <c r="B2994" t="s">
        <v>8466</v>
      </c>
      <c r="C2994" t="s">
        <v>32909</v>
      </c>
      <c r="D2994" s="9">
        <v>809910</v>
      </c>
      <c r="E2994" s="6" t="str">
        <f>$E$2896</f>
        <v/>
      </c>
      <c r="F2994" t="str">
        <f>D2994-D2994*E2994</f>
        <v>0</v>
      </c>
      <c r="G2994" s="10" t="s">
        <v>13</v>
      </c>
    </row>
    <row r="2995" spans="1:7" hidden="true" collapsed="true" outlineLevel="2">
      <c r="A2995" t="s">
        <v>32910</v>
      </c>
      <c r="B2995" t="s">
        <v>8466</v>
      </c>
      <c r="C2995" t="s">
        <v>32911</v>
      </c>
      <c r="D2995" s="9">
        <v>1018677</v>
      </c>
      <c r="E2995" s="6" t="str">
        <f>$E$2896</f>
        <v/>
      </c>
      <c r="F2995" t="str">
        <f>D2995-D2995*E2995</f>
        <v>0</v>
      </c>
      <c r="G2995" s="10" t="s">
        <v>13</v>
      </c>
    </row>
    <row r="2996" spans="1:7" hidden="true" collapsed="true" outlineLevel="2">
      <c r="A2996" t="s">
        <v>32912</v>
      </c>
      <c r="B2996" t="s">
        <v>8466</v>
      </c>
      <c r="C2996" t="s">
        <v>32913</v>
      </c>
      <c r="D2996" s="9">
        <v>1154690</v>
      </c>
      <c r="E2996" s="6" t="str">
        <f>$E$2896</f>
        <v/>
      </c>
      <c r="F2996" t="str">
        <f>D2996-D2996*E2996</f>
        <v>0</v>
      </c>
      <c r="G2996" s="10" t="s">
        <v>13</v>
      </c>
    </row>
    <row r="2997" spans="1:7" hidden="true" collapsed="true" outlineLevel="2">
      <c r="A2997" t="s">
        <v>32914</v>
      </c>
      <c r="B2997" t="s">
        <v>8466</v>
      </c>
      <c r="C2997" t="s">
        <v>32915</v>
      </c>
      <c r="D2997" s="9">
        <v>1489547</v>
      </c>
      <c r="E2997" s="6" t="str">
        <f>$E$2896</f>
        <v/>
      </c>
      <c r="F2997" t="str">
        <f>D2997-D2997*E2997</f>
        <v>0</v>
      </c>
      <c r="G2997" s="10" t="s">
        <v>13</v>
      </c>
    </row>
    <row r="2998" spans="1:7" hidden="true" collapsed="true" outlineLevel="2">
      <c r="A2998" t="s">
        <v>32916</v>
      </c>
      <c r="B2998" t="s">
        <v>8466</v>
      </c>
      <c r="C2998" t="s">
        <v>32917</v>
      </c>
      <c r="D2998" s="9">
        <v>2471060</v>
      </c>
      <c r="E2998" s="6" t="str">
        <f>$E$2896</f>
        <v/>
      </c>
      <c r="F2998" t="str">
        <f>D2998-D2998*E2998</f>
        <v>0</v>
      </c>
      <c r="G2998" s="10" t="s">
        <v>13</v>
      </c>
    </row>
    <row r="2999" spans="1:7" hidden="true" collapsed="true" outlineLevel="2">
      <c r="A2999" t="s">
        <v>32918</v>
      </c>
      <c r="B2999" t="s">
        <v>8466</v>
      </c>
      <c r="C2999" t="s">
        <v>32919</v>
      </c>
      <c r="D2999" s="9">
        <v>2261839</v>
      </c>
      <c r="E2999" s="6" t="str">
        <f>$E$2896</f>
        <v/>
      </c>
      <c r="F2999" t="str">
        <f>D2999-D2999*E2999</f>
        <v>0</v>
      </c>
      <c r="G2999" s="10" t="s">
        <v>13</v>
      </c>
    </row>
    <row r="3000" spans="1:7" hidden="true" collapsed="true" outlineLevel="2">
      <c r="A3000" t="s">
        <v>32920</v>
      </c>
      <c r="B3000" t="s">
        <v>8466</v>
      </c>
      <c r="C3000" t="s">
        <v>32921</v>
      </c>
      <c r="D3000" s="9">
        <v>3444338</v>
      </c>
      <c r="E3000" s="6" t="str">
        <f>$E$2896</f>
        <v/>
      </c>
      <c r="F3000" t="str">
        <f>D3000-D3000*E3000</f>
        <v>0</v>
      </c>
      <c r="G3000" s="10" t="s">
        <v>13</v>
      </c>
    </row>
    <row r="3001" spans="1:7" hidden="true" collapsed="true" outlineLevel="2">
      <c r="A3001" t="s">
        <v>32922</v>
      </c>
      <c r="B3001" t="s">
        <v>8466</v>
      </c>
      <c r="C3001" t="s">
        <v>32923</v>
      </c>
      <c r="D3001" s="9">
        <v>5714222</v>
      </c>
      <c r="E3001" s="6" t="str">
        <f>$E$2896</f>
        <v/>
      </c>
      <c r="F3001" t="str">
        <f>D3001-D3001*E3001</f>
        <v>0</v>
      </c>
      <c r="G3001" s="10" t="s">
        <v>13</v>
      </c>
    </row>
    <row r="3002" spans="1:7" hidden="true" collapsed="true" outlineLevel="2">
      <c r="A3002" t="s">
        <v>32924</v>
      </c>
      <c r="B3002" t="s">
        <v>8466</v>
      </c>
      <c r="C3002" t="s">
        <v>32925</v>
      </c>
      <c r="D3002" s="9">
        <v>766657</v>
      </c>
      <c r="E3002" s="6" t="str">
        <f>$E$2896</f>
        <v/>
      </c>
      <c r="F3002" t="str">
        <f>D3002-D3002*E3002</f>
        <v>0</v>
      </c>
      <c r="G3002" s="10" t="s">
        <v>13</v>
      </c>
    </row>
    <row r="3003" spans="1:7" hidden="true" collapsed="true" outlineLevel="2">
      <c r="A3003" t="s">
        <v>32926</v>
      </c>
      <c r="B3003" t="s">
        <v>8466</v>
      </c>
      <c r="C3003" t="s">
        <v>32927</v>
      </c>
      <c r="D3003" s="9">
        <v>890362</v>
      </c>
      <c r="E3003" s="6" t="str">
        <f>$E$2896</f>
        <v/>
      </c>
      <c r="F3003" t="str">
        <f>D3003-D3003*E3003</f>
        <v>0</v>
      </c>
      <c r="G3003" s="10" t="s">
        <v>13</v>
      </c>
    </row>
    <row r="3004" spans="1:7" hidden="true" collapsed="true" outlineLevel="2">
      <c r="A3004" t="s">
        <v>32928</v>
      </c>
      <c r="B3004" t="s">
        <v>8466</v>
      </c>
      <c r="C3004" t="s">
        <v>32929</v>
      </c>
      <c r="D3004" s="9">
        <v>838819</v>
      </c>
      <c r="E3004" s="6" t="str">
        <f>$E$2896</f>
        <v/>
      </c>
      <c r="F3004" t="str">
        <f>D3004-D3004*E3004</f>
        <v>0</v>
      </c>
      <c r="G3004" s="10" t="s">
        <v>13</v>
      </c>
    </row>
    <row r="3005" spans="1:7" hidden="true" collapsed="true" outlineLevel="2">
      <c r="A3005" t="s">
        <v>32930</v>
      </c>
      <c r="B3005" t="s">
        <v>8466</v>
      </c>
      <c r="C3005" t="s">
        <v>32931</v>
      </c>
      <c r="D3005" s="9">
        <v>952889</v>
      </c>
      <c r="E3005" s="6" t="str">
        <f>$E$2896</f>
        <v/>
      </c>
      <c r="F3005" t="str">
        <f>D3005-D3005*E3005</f>
        <v>0</v>
      </c>
      <c r="G3005" s="10" t="s">
        <v>13</v>
      </c>
    </row>
    <row r="3006" spans="1:7" hidden="true" collapsed="true" outlineLevel="2">
      <c r="A3006" t="s">
        <v>32932</v>
      </c>
      <c r="B3006" t="s">
        <v>8466</v>
      </c>
      <c r="C3006" t="s">
        <v>32933</v>
      </c>
      <c r="D3006" s="9">
        <v>1066451</v>
      </c>
      <c r="E3006" s="6" t="str">
        <f>$E$2896</f>
        <v/>
      </c>
      <c r="F3006" t="str">
        <f>D3006-D3006*E3006</f>
        <v>0</v>
      </c>
      <c r="G3006" s="10" t="s">
        <v>13</v>
      </c>
    </row>
    <row r="3007" spans="1:7" hidden="true" collapsed="true" outlineLevel="2">
      <c r="A3007" t="s">
        <v>32934</v>
      </c>
      <c r="B3007" t="s">
        <v>8466</v>
      </c>
      <c r="C3007" t="s">
        <v>32935</v>
      </c>
      <c r="D3007" s="9">
        <v>1421325</v>
      </c>
      <c r="E3007" s="6" t="str">
        <f>$E$2896</f>
        <v/>
      </c>
      <c r="F3007" t="str">
        <f>D3007-D3007*E3007</f>
        <v>0</v>
      </c>
      <c r="G3007" s="10" t="s">
        <v>13</v>
      </c>
    </row>
    <row r="3008" spans="1:7" hidden="true" collapsed="true" outlineLevel="2">
      <c r="A3008" t="s">
        <v>32936</v>
      </c>
      <c r="B3008" t="s">
        <v>8466</v>
      </c>
      <c r="C3008" t="s">
        <v>32937</v>
      </c>
      <c r="D3008" s="9">
        <v>2170626</v>
      </c>
      <c r="E3008" s="6" t="str">
        <f>$E$2896</f>
        <v/>
      </c>
      <c r="F3008" t="str">
        <f>D3008-D3008*E3008</f>
        <v>0</v>
      </c>
      <c r="G3008" s="10" t="s">
        <v>13</v>
      </c>
    </row>
    <row r="3009" spans="1:7" hidden="true" collapsed="true" outlineLevel="2">
      <c r="A3009" t="s">
        <v>32938</v>
      </c>
      <c r="B3009" t="s">
        <v>8466</v>
      </c>
      <c r="C3009" t="s">
        <v>32939</v>
      </c>
      <c r="D3009" s="9">
        <v>4275028</v>
      </c>
      <c r="E3009" s="6" t="str">
        <f>$E$2896</f>
        <v/>
      </c>
      <c r="F3009" t="str">
        <f>D3009-D3009*E3009</f>
        <v>0</v>
      </c>
      <c r="G3009" s="10" t="s">
        <v>13</v>
      </c>
    </row>
    <row r="3010" spans="1:7" hidden="true" collapsed="true" outlineLevel="2">
      <c r="A3010" t="s">
        <v>32940</v>
      </c>
      <c r="B3010" t="s">
        <v>8466</v>
      </c>
      <c r="C3010" t="s">
        <v>32941</v>
      </c>
      <c r="D3010" s="9">
        <v>6821721</v>
      </c>
      <c r="E3010" s="6" t="str">
        <f>$E$2896</f>
        <v/>
      </c>
      <c r="F3010" t="str">
        <f>D3010-D3010*E3010</f>
        <v>0</v>
      </c>
      <c r="G3010" s="10" t="s">
        <v>13</v>
      </c>
    </row>
    <row r="3011" spans="1:7" hidden="true" collapsed="true" outlineLevel="2">
      <c r="A3011" t="s">
        <v>32942</v>
      </c>
      <c r="B3011" t="s">
        <v>8466</v>
      </c>
      <c r="C3011" t="s">
        <v>32943</v>
      </c>
      <c r="D3011" s="9">
        <v>868963</v>
      </c>
      <c r="E3011" s="6" t="str">
        <f>$E$2896</f>
        <v/>
      </c>
      <c r="F3011" t="str">
        <f>D3011-D3011*E3011</f>
        <v>0</v>
      </c>
      <c r="G3011" s="10" t="s">
        <v>13</v>
      </c>
    </row>
    <row r="3012" spans="1:7" hidden="true" collapsed="true" outlineLevel="2">
      <c r="A3012" t="s">
        <v>32944</v>
      </c>
      <c r="B3012" t="s">
        <v>8466</v>
      </c>
      <c r="C3012" t="s">
        <v>32945</v>
      </c>
      <c r="D3012" s="9">
        <v>788488</v>
      </c>
      <c r="E3012" s="6" t="str">
        <f>$E$2896</f>
        <v/>
      </c>
      <c r="F3012" t="str">
        <f>D3012-D3012*E3012</f>
        <v>0</v>
      </c>
      <c r="G3012" s="10" t="s">
        <v>13</v>
      </c>
    </row>
    <row r="3013" spans="1:7" hidden="true" collapsed="true" outlineLevel="2">
      <c r="A3013" t="s">
        <v>32946</v>
      </c>
      <c r="B3013" t="s">
        <v>8466</v>
      </c>
      <c r="C3013" t="s">
        <v>32947</v>
      </c>
      <c r="D3013" s="9">
        <v>928794</v>
      </c>
      <c r="E3013" s="6" t="str">
        <f>$E$2896</f>
        <v/>
      </c>
      <c r="F3013" t="str">
        <f>D3013-D3013*E3013</f>
        <v>0</v>
      </c>
      <c r="G3013" s="10" t="s">
        <v>13</v>
      </c>
    </row>
    <row r="3014" spans="1:7" hidden="true" collapsed="true" outlineLevel="2">
      <c r="A3014" t="s">
        <v>32948</v>
      </c>
      <c r="B3014" t="s">
        <v>8466</v>
      </c>
      <c r="C3014" t="s">
        <v>32949</v>
      </c>
      <c r="D3014" s="9">
        <v>1095041</v>
      </c>
      <c r="E3014" s="6" t="str">
        <f>$E$2896</f>
        <v/>
      </c>
      <c r="F3014" t="str">
        <f>D3014-D3014*E3014</f>
        <v>0</v>
      </c>
      <c r="G3014" s="10" t="s">
        <v>13</v>
      </c>
    </row>
    <row r="3015" spans="1:7" hidden="true" collapsed="true" outlineLevel="2">
      <c r="A3015" t="s">
        <v>32950</v>
      </c>
      <c r="B3015" t="s">
        <v>8466</v>
      </c>
      <c r="C3015" t="s">
        <v>32951</v>
      </c>
      <c r="D3015" s="9">
        <v>968374</v>
      </c>
      <c r="E3015" s="6" t="str">
        <f>$E$2896</f>
        <v/>
      </c>
      <c r="F3015" t="str">
        <f>D3015-D3015*E3015</f>
        <v>0</v>
      </c>
      <c r="G3015" s="10" t="s">
        <v>13</v>
      </c>
    </row>
    <row r="3016" spans="1:7" hidden="true" collapsed="true" outlineLevel="2">
      <c r="A3016" t="s">
        <v>32952</v>
      </c>
      <c r="B3016" t="s">
        <v>8466</v>
      </c>
      <c r="C3016" t="s">
        <v>32953</v>
      </c>
      <c r="D3016" s="9">
        <v>1735280</v>
      </c>
      <c r="E3016" s="6" t="str">
        <f>$E$2896</f>
        <v/>
      </c>
      <c r="F3016" t="str">
        <f>D3016-D3016*E3016</f>
        <v>0</v>
      </c>
      <c r="G3016" s="10" t="s">
        <v>13</v>
      </c>
    </row>
    <row r="3017" spans="1:7" hidden="true" collapsed="true" outlineLevel="2">
      <c r="A3017" t="s">
        <v>32954</v>
      </c>
      <c r="B3017" t="s">
        <v>8466</v>
      </c>
      <c r="C3017" t="s">
        <v>32955</v>
      </c>
      <c r="D3017" s="9">
        <v>2456079</v>
      </c>
      <c r="E3017" s="6" t="str">
        <f>$E$2896</f>
        <v/>
      </c>
      <c r="F3017" t="str">
        <f>D3017-D3017*E3017</f>
        <v>0</v>
      </c>
      <c r="G3017" s="10" t="s">
        <v>13</v>
      </c>
    </row>
    <row r="3018" spans="1:7" hidden="true" collapsed="true" outlineLevel="2">
      <c r="A3018" t="s">
        <v>32956</v>
      </c>
      <c r="B3018" t="s">
        <v>8466</v>
      </c>
      <c r="C3018" t="s">
        <v>32957</v>
      </c>
      <c r="D3018" s="9">
        <v>2458089</v>
      </c>
      <c r="E3018" s="6" t="str">
        <f>$E$2896</f>
        <v/>
      </c>
      <c r="F3018" t="str">
        <f>D3018-D3018*E3018</f>
        <v>0</v>
      </c>
      <c r="G3018" s="10" t="s">
        <v>13</v>
      </c>
    </row>
    <row r="3019" spans="1:7" hidden="true" collapsed="true" outlineLevel="2">
      <c r="A3019" t="s">
        <v>32958</v>
      </c>
      <c r="B3019" t="s">
        <v>8466</v>
      </c>
      <c r="C3019" t="s">
        <v>32959</v>
      </c>
      <c r="D3019" s="9">
        <v>2116756</v>
      </c>
      <c r="E3019" s="6" t="str">
        <f>$E$2896</f>
        <v/>
      </c>
      <c r="F3019" t="str">
        <f>D3019-D3019*E3019</f>
        <v>0</v>
      </c>
      <c r="G3019" s="10" t="s">
        <v>13</v>
      </c>
    </row>
    <row r="3020" spans="1:7" hidden="true" collapsed="true" outlineLevel="2">
      <c r="A3020" t="s">
        <v>32960</v>
      </c>
      <c r="B3020" t="s">
        <v>8466</v>
      </c>
      <c r="C3020" t="s">
        <v>32961</v>
      </c>
      <c r="D3020" s="9">
        <v>5529740</v>
      </c>
      <c r="E3020" s="6" t="str">
        <f>$E$2896</f>
        <v/>
      </c>
      <c r="F3020" t="str">
        <f>D3020-D3020*E3020</f>
        <v>0</v>
      </c>
      <c r="G3020" s="10" t="s">
        <v>13</v>
      </c>
    </row>
    <row r="3021" spans="1:7" hidden="true" collapsed="true" outlineLevel="2">
      <c r="A3021" t="s">
        <v>32962</v>
      </c>
      <c r="B3021" t="s">
        <v>8466</v>
      </c>
      <c r="C3021" t="s">
        <v>32963</v>
      </c>
      <c r="D3021" s="9">
        <v>947611</v>
      </c>
      <c r="E3021" s="6" t="str">
        <f>$E$2896</f>
        <v/>
      </c>
      <c r="F3021" t="str">
        <f>D3021-D3021*E3021</f>
        <v>0</v>
      </c>
      <c r="G3021" s="10" t="s">
        <v>13</v>
      </c>
    </row>
    <row r="3022" spans="1:7" hidden="true" collapsed="true" outlineLevel="2">
      <c r="A3022" t="s">
        <v>32964</v>
      </c>
      <c r="B3022" t="s">
        <v>8466</v>
      </c>
      <c r="C3022" t="s">
        <v>32965</v>
      </c>
      <c r="D3022" s="9">
        <v>805296</v>
      </c>
      <c r="E3022" s="6" t="str">
        <f>$E$2896</f>
        <v/>
      </c>
      <c r="F3022" t="str">
        <f>D3022-D3022*E3022</f>
        <v>0</v>
      </c>
      <c r="G3022" s="10" t="s">
        <v>13</v>
      </c>
    </row>
    <row r="3023" spans="1:7" hidden="true" collapsed="true" outlineLevel="2">
      <c r="A3023" t="s">
        <v>32966</v>
      </c>
      <c r="B3023" t="s">
        <v>8466</v>
      </c>
      <c r="C3023" t="s">
        <v>32967</v>
      </c>
      <c r="D3023" s="9">
        <v>1199540</v>
      </c>
      <c r="E3023" s="6" t="str">
        <f>$E$2896</f>
        <v/>
      </c>
      <c r="F3023" t="str">
        <f>D3023-D3023*E3023</f>
        <v>0</v>
      </c>
      <c r="G3023" s="10" t="s">
        <v>13</v>
      </c>
    </row>
    <row r="3024" spans="1:7" hidden="true" collapsed="true" outlineLevel="2">
      <c r="A3024" t="s">
        <v>32968</v>
      </c>
      <c r="B3024" t="s">
        <v>8466</v>
      </c>
      <c r="C3024" t="s">
        <v>32969</v>
      </c>
      <c r="D3024" s="9">
        <v>984952</v>
      </c>
      <c r="E3024" s="6" t="str">
        <f>$E$2896</f>
        <v/>
      </c>
      <c r="F3024" t="str">
        <f>D3024-D3024*E3024</f>
        <v>0</v>
      </c>
      <c r="G3024" s="10" t="s">
        <v>13</v>
      </c>
    </row>
    <row r="3025" spans="1:7" hidden="true" collapsed="true" outlineLevel="2">
      <c r="A3025" t="s">
        <v>32970</v>
      </c>
      <c r="B3025" t="s">
        <v>8466</v>
      </c>
      <c r="C3025" t="s">
        <v>32971</v>
      </c>
      <c r="D3025" s="9">
        <v>2210179</v>
      </c>
      <c r="E3025" s="6" t="str">
        <f>$E$2896</f>
        <v/>
      </c>
      <c r="F3025" t="str">
        <f>D3025-D3025*E3025</f>
        <v>0</v>
      </c>
      <c r="G3025" s="10" t="s">
        <v>13</v>
      </c>
    </row>
    <row r="3026" spans="1:7" hidden="true" collapsed="true" outlineLevel="2">
      <c r="A3026" t="s">
        <v>32972</v>
      </c>
      <c r="B3026" t="s">
        <v>8466</v>
      </c>
      <c r="C3026" t="s">
        <v>32973</v>
      </c>
      <c r="D3026" s="9">
        <v>2891520</v>
      </c>
      <c r="E3026" s="6" t="str">
        <f>$E$2896</f>
        <v/>
      </c>
      <c r="F3026" t="str">
        <f>D3026-D3026*E3026</f>
        <v>0</v>
      </c>
      <c r="G3026" s="10" t="s">
        <v>13</v>
      </c>
    </row>
    <row r="3027" spans="1:7" hidden="true" collapsed="true" outlineLevel="2">
      <c r="A3027" t="s">
        <v>32974</v>
      </c>
      <c r="B3027" t="s">
        <v>8466</v>
      </c>
      <c r="C3027" t="s">
        <v>32975</v>
      </c>
      <c r="D3027" s="9">
        <v>3837304</v>
      </c>
      <c r="E3027" s="6" t="str">
        <f>$E$2896</f>
        <v/>
      </c>
      <c r="F3027" t="str">
        <f>D3027-D3027*E3027</f>
        <v>0</v>
      </c>
      <c r="G3027" s="10" t="s">
        <v>13</v>
      </c>
    </row>
    <row r="3028" spans="1:7" hidden="true" collapsed="true" outlineLevel="2">
      <c r="A3028" t="s">
        <v>32976</v>
      </c>
      <c r="B3028" t="s">
        <v>8466</v>
      </c>
      <c r="C3028" t="s">
        <v>32977</v>
      </c>
      <c r="D3028" s="9">
        <v>6290460</v>
      </c>
      <c r="E3028" s="6" t="str">
        <f>$E$2896</f>
        <v/>
      </c>
      <c r="F3028" t="str">
        <f>D3028-D3028*E3028</f>
        <v>0</v>
      </c>
      <c r="G3028" s="10" t="s">
        <v>13</v>
      </c>
    </row>
    <row r="3029" spans="1:7" hidden="true" collapsed="true" outlineLevel="2">
      <c r="A3029" t="s">
        <v>32978</v>
      </c>
      <c r="B3029" t="s">
        <v>8466</v>
      </c>
      <c r="C3029" t="s">
        <v>32979</v>
      </c>
      <c r="D3029" s="9">
        <v>958024</v>
      </c>
      <c r="E3029" s="6" t="str">
        <f>$E$2896</f>
        <v/>
      </c>
      <c r="F3029" t="str">
        <f>D3029-D3029*E3029</f>
        <v>0</v>
      </c>
      <c r="G3029" s="10" t="s">
        <v>13</v>
      </c>
    </row>
    <row r="3030" spans="1:7" hidden="true" collapsed="true" outlineLevel="2">
      <c r="A3030" t="s">
        <v>32980</v>
      </c>
      <c r="B3030" t="s">
        <v>8466</v>
      </c>
      <c r="C3030" t="s">
        <v>32981</v>
      </c>
      <c r="D3030" s="9">
        <v>866953</v>
      </c>
      <c r="E3030" s="6" t="str">
        <f>$E$2896</f>
        <v/>
      </c>
      <c r="F3030" t="str">
        <f>D3030-D3030*E3030</f>
        <v>0</v>
      </c>
      <c r="G3030" s="10" t="s">
        <v>13</v>
      </c>
    </row>
    <row r="3031" spans="1:7" hidden="true" collapsed="true" outlineLevel="2">
      <c r="A3031" t="s">
        <v>32982</v>
      </c>
      <c r="B3031" t="s">
        <v>8466</v>
      </c>
      <c r="C3031" t="s">
        <v>32983</v>
      </c>
      <c r="D3031" s="9">
        <v>1249231</v>
      </c>
      <c r="E3031" s="6" t="str">
        <f>$E$2896</f>
        <v/>
      </c>
      <c r="F3031" t="str">
        <f>D3031-D3031*E3031</f>
        <v>0</v>
      </c>
      <c r="G3031" s="10" t="s">
        <v>13</v>
      </c>
    </row>
    <row r="3032" spans="1:7" hidden="true" collapsed="true" outlineLevel="2">
      <c r="A3032" t="s">
        <v>32984</v>
      </c>
      <c r="B3032" t="s">
        <v>8466</v>
      </c>
      <c r="C3032" t="s">
        <v>32985</v>
      </c>
      <c r="D3032" s="9">
        <v>1716766</v>
      </c>
      <c r="E3032" s="6" t="str">
        <f>$E$2896</f>
        <v/>
      </c>
      <c r="F3032" t="str">
        <f>D3032-D3032*E3032</f>
        <v>0</v>
      </c>
      <c r="G3032" s="10" t="s">
        <v>13</v>
      </c>
    </row>
    <row r="3033" spans="1:7" hidden="true" collapsed="true" outlineLevel="2">
      <c r="A3033" t="s">
        <v>32986</v>
      </c>
      <c r="B3033" t="s">
        <v>8466</v>
      </c>
      <c r="C3033" t="s">
        <v>32987</v>
      </c>
      <c r="D3033" s="9">
        <v>2468777</v>
      </c>
      <c r="E3033" s="6" t="str">
        <f>$E$2896</f>
        <v/>
      </c>
      <c r="F3033" t="str">
        <f>D3033-D3033*E3033</f>
        <v>0</v>
      </c>
      <c r="G3033" s="10" t="s">
        <v>13</v>
      </c>
    </row>
    <row r="3034" spans="1:7" hidden="true" collapsed="true" outlineLevel="2">
      <c r="A3034" t="s">
        <v>32988</v>
      </c>
      <c r="B3034" t="s">
        <v>8466</v>
      </c>
      <c r="C3034" t="s">
        <v>32989</v>
      </c>
      <c r="D3034" s="9">
        <v>7537590</v>
      </c>
      <c r="E3034" s="6" t="str">
        <f>$E$2896</f>
        <v/>
      </c>
      <c r="F3034" t="str">
        <f>D3034-D3034*E3034</f>
        <v>0</v>
      </c>
      <c r="G3034" s="10" t="s">
        <v>13</v>
      </c>
    </row>
    <row r="3035" spans="1:7" hidden="true" collapsed="true" outlineLevel="2">
      <c r="A3035" t="s">
        <v>32990</v>
      </c>
      <c r="B3035" t="s">
        <v>8466</v>
      </c>
      <c r="C3035" t="s">
        <v>32991</v>
      </c>
      <c r="D3035" s="9">
        <v>810667</v>
      </c>
      <c r="E3035" s="6" t="str">
        <f>$E$2896</f>
        <v/>
      </c>
      <c r="F3035" t="str">
        <f>D3035-D3035*E3035</f>
        <v>0</v>
      </c>
      <c r="G3035" s="10" t="s">
        <v>13</v>
      </c>
    </row>
    <row r="3036" spans="1:7" hidden="true" collapsed="true" outlineLevel="2">
      <c r="A3036" t="s">
        <v>32992</v>
      </c>
      <c r="B3036" t="s">
        <v>8466</v>
      </c>
      <c r="C3036" t="s">
        <v>32993</v>
      </c>
      <c r="D3036" s="9">
        <v>811233</v>
      </c>
      <c r="E3036" s="6" t="str">
        <f>$E$2896</f>
        <v/>
      </c>
      <c r="F3036" t="str">
        <f>D3036-D3036*E3036</f>
        <v>0</v>
      </c>
      <c r="G3036" s="10" t="s">
        <v>13</v>
      </c>
    </row>
    <row r="3037" spans="1:7" hidden="true" collapsed="true" outlineLevel="2">
      <c r="A3037" t="s">
        <v>32994</v>
      </c>
      <c r="B3037" t="s">
        <v>8466</v>
      </c>
      <c r="C3037" t="s">
        <v>32995</v>
      </c>
      <c r="D3037" s="9">
        <v>1037129</v>
      </c>
      <c r="E3037" s="6" t="str">
        <f>$E$2896</f>
        <v/>
      </c>
      <c r="F3037" t="str">
        <f>D3037-D3037*E3037</f>
        <v>0</v>
      </c>
      <c r="G3037" s="10" t="s">
        <v>13</v>
      </c>
    </row>
    <row r="3038" spans="1:7" hidden="true" collapsed="true" outlineLevel="2">
      <c r="A3038" t="s">
        <v>32996</v>
      </c>
      <c r="B3038" t="s">
        <v>8466</v>
      </c>
      <c r="C3038" t="s">
        <v>32997</v>
      </c>
      <c r="D3038" s="9">
        <v>1140348</v>
      </c>
      <c r="E3038" s="6" t="str">
        <f>$E$2896</f>
        <v/>
      </c>
      <c r="F3038" t="str">
        <f>D3038-D3038*E3038</f>
        <v>0</v>
      </c>
      <c r="G3038" s="10" t="s">
        <v>13</v>
      </c>
    </row>
    <row r="3039" spans="1:7" hidden="true" collapsed="true" outlineLevel="2">
      <c r="A3039" t="s">
        <v>32998</v>
      </c>
      <c r="B3039" t="s">
        <v>8466</v>
      </c>
      <c r="C3039" t="s">
        <v>32999</v>
      </c>
      <c r="D3039" s="9">
        <v>1610774</v>
      </c>
      <c r="E3039" s="6" t="str">
        <f>$E$2896</f>
        <v/>
      </c>
      <c r="F3039" t="str">
        <f>D3039-D3039*E3039</f>
        <v>0</v>
      </c>
      <c r="G3039" s="10" t="s">
        <v>13</v>
      </c>
    </row>
    <row r="3040" spans="1:7" hidden="true" collapsed="true" outlineLevel="2">
      <c r="A3040" t="s">
        <v>33000</v>
      </c>
      <c r="B3040" t="s">
        <v>8466</v>
      </c>
      <c r="C3040" t="s">
        <v>33001</v>
      </c>
      <c r="D3040" s="9">
        <v>3355095</v>
      </c>
      <c r="E3040" s="6" t="str">
        <f>$E$2896</f>
        <v/>
      </c>
      <c r="F3040" t="str">
        <f>D3040-D3040*E3040</f>
        <v>0</v>
      </c>
      <c r="G3040" s="10" t="s">
        <v>13</v>
      </c>
    </row>
    <row r="3041" spans="1:7" hidden="true" collapsed="true" outlineLevel="2">
      <c r="A3041" t="s">
        <v>33002</v>
      </c>
      <c r="B3041" t="s">
        <v>8466</v>
      </c>
      <c r="C3041" t="s">
        <v>33003</v>
      </c>
      <c r="D3041" s="9">
        <v>8152797</v>
      </c>
      <c r="E3041" s="6" t="str">
        <f>$E$2896</f>
        <v/>
      </c>
      <c r="F3041" t="str">
        <f>D3041-D3041*E3041</f>
        <v>0</v>
      </c>
      <c r="G3041" s="10" t="s">
        <v>13</v>
      </c>
    </row>
    <row r="3042" spans="1:7" hidden="true" collapsed="true" outlineLevel="2">
      <c r="A3042" t="s">
        <v>33004</v>
      </c>
      <c r="B3042" t="s">
        <v>8466</v>
      </c>
      <c r="C3042" t="s">
        <v>33005</v>
      </c>
      <c r="D3042" s="9">
        <v>891456</v>
      </c>
      <c r="E3042" s="6" t="str">
        <f>$E$2896</f>
        <v/>
      </c>
      <c r="F3042" t="str">
        <f>D3042-D3042*E3042</f>
        <v>0</v>
      </c>
      <c r="G3042" s="10" t="s">
        <v>13</v>
      </c>
    </row>
    <row r="3043" spans="1:7" hidden="true" collapsed="true" outlineLevel="2">
      <c r="A3043" t="s">
        <v>33006</v>
      </c>
      <c r="B3043" t="s">
        <v>8466</v>
      </c>
      <c r="C3043" t="s">
        <v>33007</v>
      </c>
      <c r="D3043" s="9">
        <v>1071840</v>
      </c>
      <c r="E3043" s="6" t="str">
        <f>$E$2896</f>
        <v/>
      </c>
      <c r="F3043" t="str">
        <f>D3043-D3043*E3043</f>
        <v>0</v>
      </c>
      <c r="G3043" s="10" t="s">
        <v>13</v>
      </c>
    </row>
    <row r="3044" spans="1:7" hidden="true" collapsed="true" outlineLevel="2">
      <c r="A3044" t="s">
        <v>33008</v>
      </c>
      <c r="B3044" t="s">
        <v>8466</v>
      </c>
      <c r="C3044" t="s">
        <v>33009</v>
      </c>
      <c r="D3044" s="9">
        <v>1111484</v>
      </c>
      <c r="E3044" s="6" t="str">
        <f>$E$2896</f>
        <v/>
      </c>
      <c r="F3044" t="str">
        <f>D3044-D3044*E3044</f>
        <v>0</v>
      </c>
      <c r="G3044" s="10" t="s">
        <v>13</v>
      </c>
    </row>
    <row r="3045" spans="1:7" hidden="true" collapsed="true" outlineLevel="2">
      <c r="A3045" t="s">
        <v>33010</v>
      </c>
      <c r="B3045" t="s">
        <v>8466</v>
      </c>
      <c r="C3045" t="s">
        <v>33011</v>
      </c>
      <c r="D3045" s="9">
        <v>1634210</v>
      </c>
      <c r="E3045" s="6" t="str">
        <f>$E$2896</f>
        <v/>
      </c>
      <c r="F3045" t="str">
        <f>D3045-D3045*E3045</f>
        <v>0</v>
      </c>
      <c r="G3045" s="10" t="s">
        <v>13</v>
      </c>
    </row>
    <row r="3046" spans="1:7" hidden="true" collapsed="true" outlineLevel="2">
      <c r="A3046" t="s">
        <v>33012</v>
      </c>
      <c r="B3046" t="s">
        <v>8466</v>
      </c>
      <c r="C3046" t="s">
        <v>33013</v>
      </c>
      <c r="D3046" s="9">
        <v>3330523</v>
      </c>
      <c r="E3046" s="6" t="str">
        <f>$E$2896</f>
        <v/>
      </c>
      <c r="F3046" t="str">
        <f>D3046-D3046*E3046</f>
        <v>0</v>
      </c>
      <c r="G3046" s="10" t="s">
        <v>13</v>
      </c>
    </row>
    <row r="3047" spans="1:7" hidden="true" collapsed="true" outlineLevel="2">
      <c r="A3047" t="s">
        <v>33014</v>
      </c>
      <c r="B3047" t="s">
        <v>8466</v>
      </c>
      <c r="C3047" t="s">
        <v>33015</v>
      </c>
      <c r="D3047" s="9">
        <v>6340060</v>
      </c>
      <c r="E3047" s="6" t="str">
        <f>$E$2896</f>
        <v/>
      </c>
      <c r="F3047" t="str">
        <f>D3047-D3047*E3047</f>
        <v>0</v>
      </c>
      <c r="G3047" s="10" t="s">
        <v>13</v>
      </c>
    </row>
    <row r="3048" spans="1:7" hidden="true" collapsed="true" outlineLevel="2">
      <c r="A3048" t="s">
        <v>33016</v>
      </c>
      <c r="B3048" t="s">
        <v>8466</v>
      </c>
      <c r="C3048" t="s">
        <v>33017</v>
      </c>
      <c r="D3048" s="9">
        <v>749301</v>
      </c>
      <c r="E3048" s="6" t="str">
        <f>$E$2896</f>
        <v/>
      </c>
      <c r="F3048" t="str">
        <f>D3048-D3048*E3048</f>
        <v>0</v>
      </c>
      <c r="G3048" s="10" t="s">
        <v>13</v>
      </c>
    </row>
    <row r="3049" spans="1:7" hidden="true" collapsed="true" outlineLevel="2">
      <c r="A3049" t="s">
        <v>33018</v>
      </c>
      <c r="B3049" t="s">
        <v>8466</v>
      </c>
      <c r="C3049" t="s">
        <v>33019</v>
      </c>
      <c r="D3049" s="9">
        <v>1008264</v>
      </c>
      <c r="E3049" s="6" t="str">
        <f>$E$2896</f>
        <v/>
      </c>
      <c r="F3049" t="str">
        <f>D3049-D3049*E3049</f>
        <v>0</v>
      </c>
      <c r="G3049" s="10" t="s">
        <v>13</v>
      </c>
    </row>
    <row r="3050" spans="1:7" hidden="true" collapsed="true" outlineLevel="2">
      <c r="A3050" t="s">
        <v>33020</v>
      </c>
      <c r="B3050" t="s">
        <v>8466</v>
      </c>
      <c r="C3050" t="s">
        <v>33021</v>
      </c>
      <c r="D3050" s="9">
        <v>1739404</v>
      </c>
      <c r="E3050" s="6" t="str">
        <f>$E$2896</f>
        <v/>
      </c>
      <c r="F3050" t="str">
        <f>D3050-D3050*E3050</f>
        <v>0</v>
      </c>
      <c r="G3050" s="10" t="s">
        <v>13</v>
      </c>
    </row>
    <row r="3051" spans="1:7" hidden="true" collapsed="true" outlineLevel="2">
      <c r="A3051" t="s">
        <v>33022</v>
      </c>
      <c r="B3051" t="s">
        <v>8466</v>
      </c>
      <c r="C3051" t="s">
        <v>33023</v>
      </c>
      <c r="D3051" s="9">
        <v>4242144</v>
      </c>
      <c r="E3051" s="6" t="str">
        <f>$E$2896</f>
        <v/>
      </c>
      <c r="F3051" t="str">
        <f>D3051-D3051*E3051</f>
        <v>0</v>
      </c>
      <c r="G3051" s="10" t="s">
        <v>13</v>
      </c>
    </row>
    <row r="3052" spans="1:7" hidden="true" collapsed="true" outlineLevel="2">
      <c r="A3052" t="s">
        <v>33024</v>
      </c>
      <c r="B3052" t="s">
        <v>8466</v>
      </c>
      <c r="C3052" t="s">
        <v>33025</v>
      </c>
      <c r="D3052" s="9">
        <v>7102606</v>
      </c>
      <c r="E3052" s="6" t="str">
        <f>$E$2896</f>
        <v/>
      </c>
      <c r="F3052" t="str">
        <f>D3052-D3052*E3052</f>
        <v>0</v>
      </c>
      <c r="G3052" s="10" t="s">
        <v>13</v>
      </c>
    </row>
    <row r="3053" spans="1:7" hidden="true" collapsed="true" outlineLevel="2">
      <c r="A3053" t="s">
        <v>33026</v>
      </c>
      <c r="B3053" t="s">
        <v>8466</v>
      </c>
      <c r="C3053" t="s">
        <v>33027</v>
      </c>
      <c r="D3053" s="9">
        <v>780371</v>
      </c>
      <c r="E3053" s="6" t="str">
        <f>$E$2896</f>
        <v/>
      </c>
      <c r="F3053" t="str">
        <f>D3053-D3053*E3053</f>
        <v>0</v>
      </c>
      <c r="G3053" s="10" t="s">
        <v>13</v>
      </c>
    </row>
    <row r="3054" spans="1:7" hidden="true" collapsed="true" outlineLevel="2">
      <c r="A3054" t="s">
        <v>33028</v>
      </c>
      <c r="B3054" t="s">
        <v>8466</v>
      </c>
      <c r="C3054" t="s">
        <v>33029</v>
      </c>
      <c r="D3054" s="9">
        <v>1396303</v>
      </c>
      <c r="E3054" s="6" t="str">
        <f>$E$2896</f>
        <v/>
      </c>
      <c r="F3054" t="str">
        <f>D3054-D3054*E3054</f>
        <v>0</v>
      </c>
      <c r="G3054" s="10" t="s">
        <v>13</v>
      </c>
    </row>
    <row r="3055" spans="1:7" hidden="true" collapsed="true" outlineLevel="2">
      <c r="A3055" t="s">
        <v>33030</v>
      </c>
      <c r="B3055" t="s">
        <v>8466</v>
      </c>
      <c r="C3055" t="s">
        <v>33031</v>
      </c>
      <c r="D3055" s="9">
        <v>1581453</v>
      </c>
      <c r="E3055" s="6" t="str">
        <f>$E$2896</f>
        <v/>
      </c>
      <c r="F3055" t="str">
        <f>D3055-D3055*E3055</f>
        <v>0</v>
      </c>
      <c r="G3055" s="10" t="s">
        <v>13</v>
      </c>
    </row>
    <row r="3056" spans="1:7" hidden="true" collapsed="true" outlineLevel="2">
      <c r="A3056" t="s">
        <v>33032</v>
      </c>
      <c r="B3056" t="s">
        <v>8466</v>
      </c>
      <c r="C3056" t="s">
        <v>33033</v>
      </c>
      <c r="D3056" s="9">
        <v>3522400</v>
      </c>
      <c r="E3056" s="6" t="str">
        <f>$E$2896</f>
        <v/>
      </c>
      <c r="F3056" t="str">
        <f>D3056-D3056*E3056</f>
        <v>0</v>
      </c>
      <c r="G3056" s="10" t="s">
        <v>13</v>
      </c>
    </row>
    <row r="3057" spans="1:7" hidden="true" collapsed="true" outlineLevel="2">
      <c r="A3057" t="s">
        <v>33034</v>
      </c>
      <c r="B3057" t="s">
        <v>8466</v>
      </c>
      <c r="C3057" t="s">
        <v>33035</v>
      </c>
      <c r="D3057" s="9">
        <v>3757109</v>
      </c>
      <c r="E3057" s="6" t="str">
        <f>$E$2896</f>
        <v/>
      </c>
      <c r="F3057" t="str">
        <f>D3057-D3057*E3057</f>
        <v>0</v>
      </c>
      <c r="G3057" s="10" t="s">
        <v>13</v>
      </c>
    </row>
    <row r="3058" spans="1:7" hidden="true" collapsed="true" outlineLevel="2">
      <c r="A3058" t="s">
        <v>33036</v>
      </c>
      <c r="B3058" t="s">
        <v>8466</v>
      </c>
      <c r="C3058" t="s">
        <v>33037</v>
      </c>
      <c r="D3058" s="9">
        <v>7579335</v>
      </c>
      <c r="E3058" s="6" t="str">
        <f>$E$2896</f>
        <v/>
      </c>
      <c r="F3058" t="str">
        <f>D3058-D3058*E3058</f>
        <v>0</v>
      </c>
      <c r="G3058" s="10" t="s">
        <v>13</v>
      </c>
    </row>
    <row r="3059" spans="1:7" hidden="true" collapsed="true" outlineLevel="2">
      <c r="A3059" t="s">
        <v>33038</v>
      </c>
      <c r="B3059" t="s">
        <v>8466</v>
      </c>
      <c r="C3059" t="s">
        <v>33039</v>
      </c>
      <c r="D3059" s="9">
        <v>1610983</v>
      </c>
      <c r="E3059" s="6" t="str">
        <f>$E$2896</f>
        <v/>
      </c>
      <c r="F3059" t="str">
        <f>D3059-D3059*E3059</f>
        <v>0</v>
      </c>
      <c r="G3059" s="10" t="s">
        <v>13</v>
      </c>
    </row>
    <row r="3060" spans="1:7" hidden="true" collapsed="true" outlineLevel="2">
      <c r="A3060" t="s">
        <v>33040</v>
      </c>
      <c r="B3060" t="s">
        <v>8466</v>
      </c>
      <c r="C3060" t="s">
        <v>33041</v>
      </c>
      <c r="D3060" s="9">
        <v>3697546</v>
      </c>
      <c r="E3060" s="6" t="str">
        <f>$E$2896</f>
        <v/>
      </c>
      <c r="F3060" t="str">
        <f>D3060-D3060*E3060</f>
        <v>0</v>
      </c>
      <c r="G3060" s="10" t="s">
        <v>13</v>
      </c>
    </row>
    <row r="3061" spans="1:7" hidden="true" collapsed="true" outlineLevel="2">
      <c r="A3061" t="s">
        <v>33042</v>
      </c>
      <c r="B3061" t="s">
        <v>8466</v>
      </c>
      <c r="C3061" t="s">
        <v>33043</v>
      </c>
      <c r="D3061" s="9">
        <v>8202580</v>
      </c>
      <c r="E3061" s="6" t="str">
        <f>$E$2896</f>
        <v/>
      </c>
      <c r="F3061" t="str">
        <f>D3061-D3061*E3061</f>
        <v>0</v>
      </c>
      <c r="G3061" s="10" t="s">
        <v>13</v>
      </c>
    </row>
    <row r="3062" spans="1:7" hidden="true" collapsed="true" outlineLevel="2">
      <c r="A3062" t="s">
        <v>33044</v>
      </c>
      <c r="B3062" t="s">
        <v>8466</v>
      </c>
      <c r="C3062" t="s">
        <v>33045</v>
      </c>
      <c r="D3062" s="9">
        <v>3009727</v>
      </c>
      <c r="E3062" s="6" t="str">
        <f>$E$2896</f>
        <v/>
      </c>
      <c r="F3062" t="str">
        <f>D3062-D3062*E3062</f>
        <v>0</v>
      </c>
      <c r="G3062" s="10" t="s">
        <v>13</v>
      </c>
    </row>
    <row r="3063" spans="1:7" hidden="true" collapsed="true" outlineLevel="2">
      <c r="A3063" t="s">
        <v>33046</v>
      </c>
      <c r="B3063" t="s">
        <v>8466</v>
      </c>
      <c r="C3063" t="s">
        <v>33047</v>
      </c>
      <c r="D3063" s="9">
        <v>6919734</v>
      </c>
      <c r="E3063" s="6" t="str">
        <f>$E$2896</f>
        <v/>
      </c>
      <c r="F3063" t="str">
        <f>D3063-D3063*E3063</f>
        <v>0</v>
      </c>
      <c r="G3063" s="10" t="s">
        <v>13</v>
      </c>
    </row>
    <row r="3064" spans="1:7" hidden="true" collapsed="true" outlineLevel="2">
      <c r="A3064" t="s">
        <v>33048</v>
      </c>
      <c r="B3064" t="s">
        <v>8466</v>
      </c>
      <c r="C3064" t="s">
        <v>33049</v>
      </c>
      <c r="D3064" s="9">
        <v>4193366</v>
      </c>
      <c r="E3064" s="6" t="str">
        <f>$E$2896</f>
        <v/>
      </c>
      <c r="F3064" t="str">
        <f>D3064-D3064*E3064</f>
        <v>0</v>
      </c>
      <c r="G3064" s="10" t="s">
        <v>13</v>
      </c>
    </row>
    <row r="3065" spans="1:7" hidden="true" collapsed="true" outlineLevel="2">
      <c r="A3065" t="s">
        <v>33050</v>
      </c>
      <c r="B3065" t="s">
        <v>8466</v>
      </c>
      <c r="C3065" t="s">
        <v>33051</v>
      </c>
      <c r="D3065" s="9">
        <v>7580248</v>
      </c>
      <c r="E3065" s="6" t="str">
        <f>$E$2896</f>
        <v/>
      </c>
      <c r="F3065" t="str">
        <f>D3065-D3065*E3065</f>
        <v>0</v>
      </c>
      <c r="G3065" s="10" t="s">
        <v>13</v>
      </c>
    </row>
    <row r="3066" spans="1:7" hidden="true" collapsed="true" outlineLevel="2">
      <c r="A3066" t="s">
        <v>33052</v>
      </c>
      <c r="B3066" t="s">
        <v>8466</v>
      </c>
      <c r="C3066" t="s">
        <v>33053</v>
      </c>
      <c r="D3066" s="9">
        <v>3627941</v>
      </c>
      <c r="E3066" s="6" t="str">
        <f>$E$2896</f>
        <v/>
      </c>
      <c r="F3066" t="str">
        <f>D3066-D3066*E3066</f>
        <v>0</v>
      </c>
      <c r="G3066" s="10" t="s">
        <v>13</v>
      </c>
    </row>
    <row r="3067" spans="1:7" hidden="true" collapsed="true" outlineLevel="2">
      <c r="A3067" t="s">
        <v>33054</v>
      </c>
      <c r="B3067" t="s">
        <v>8466</v>
      </c>
      <c r="C3067" t="s">
        <v>33055</v>
      </c>
      <c r="D3067" s="9">
        <v>8968232</v>
      </c>
      <c r="E3067" s="6" t="str">
        <f>$E$2896</f>
        <v/>
      </c>
      <c r="F3067" t="str">
        <f>D3067-D3067*E3067</f>
        <v>0</v>
      </c>
      <c r="G3067" s="10" t="s">
        <v>13</v>
      </c>
    </row>
    <row r="3068" spans="1:7" hidden="true" collapsed="true" outlineLevel="2">
      <c r="A3068" t="s">
        <v>33056</v>
      </c>
      <c r="B3068" t="s">
        <v>8466</v>
      </c>
      <c r="C3068" t="s">
        <v>33057</v>
      </c>
      <c r="D3068" s="9">
        <v>8544119</v>
      </c>
      <c r="E3068" s="6" t="str">
        <f>$E$2896</f>
        <v/>
      </c>
      <c r="F3068" t="str">
        <f>D3068-D3068*E3068</f>
        <v>0</v>
      </c>
      <c r="G3068" s="10" t="s">
        <v>13</v>
      </c>
    </row>
    <row r="3069" spans="1:7" hidden="true" collapsed="true" outlineLevel="2">
      <c r="A3069" t="s">
        <v>33058</v>
      </c>
      <c r="B3069" t="s">
        <v>8466</v>
      </c>
      <c r="C3069" t="s">
        <v>33059</v>
      </c>
      <c r="D3069" s="9">
        <v>8008473</v>
      </c>
      <c r="E3069" s="6" t="str">
        <f>$E$2896</f>
        <v/>
      </c>
      <c r="F3069" t="str">
        <f>D3069-D3069*E3069</f>
        <v>0</v>
      </c>
      <c r="G3069" s="10" t="s">
        <v>13</v>
      </c>
    </row>
    <row r="3070" spans="1:7" hidden="true" collapsed="true" outlineLevel="2">
      <c r="A3070" t="s">
        <v>33060</v>
      </c>
      <c r="B3070" t="s">
        <v>8466</v>
      </c>
      <c r="C3070" t="s">
        <v>33061</v>
      </c>
      <c r="D3070" s="9">
        <v>8728325</v>
      </c>
      <c r="E3070" s="6" t="str">
        <f>$E$2896</f>
        <v/>
      </c>
      <c r="F3070" t="str">
        <f>D3070-D3070*E3070</f>
        <v>0</v>
      </c>
      <c r="G3070" s="10" t="s">
        <v>13</v>
      </c>
    </row>
    <row r="3071" spans="1:7" hidden="true" collapsed="true" outlineLevel="2">
      <c r="A3071" t="s">
        <v>33062</v>
      </c>
      <c r="B3071" t="s">
        <v>8466</v>
      </c>
      <c r="C3071" t="s">
        <v>33063</v>
      </c>
      <c r="D3071" s="9">
        <v>7943161</v>
      </c>
      <c r="E3071" s="6" t="str">
        <f>$E$2896</f>
        <v/>
      </c>
      <c r="F3071" t="str">
        <f>D3071-D3071*E3071</f>
        <v>0</v>
      </c>
      <c r="G3071" s="10" t="s">
        <v>13</v>
      </c>
    </row>
    <row r="3072" spans="1:7" hidden="true" collapsed="true" outlineLevel="2">
      <c r="A3072" t="s">
        <v>33064</v>
      </c>
      <c r="B3072" t="s">
        <v>8466</v>
      </c>
      <c r="C3072" t="s">
        <v>33065</v>
      </c>
      <c r="D3072" s="9">
        <v>6741703</v>
      </c>
      <c r="E3072" s="6" t="str">
        <f>$E$2896</f>
        <v/>
      </c>
      <c r="F3072" t="str">
        <f>D3072-D3072*E3072</f>
        <v>0</v>
      </c>
      <c r="G3072" s="10" t="s">
        <v>13</v>
      </c>
    </row>
    <row r="3073" spans="1:7" hidden="true" collapsed="true" outlineLevel="2">
      <c r="A3073" t="s">
        <v>33066</v>
      </c>
      <c r="B3073" t="s">
        <v>8466</v>
      </c>
      <c r="C3073" t="s">
        <v>33067</v>
      </c>
      <c r="D3073" s="9">
        <v>7580248</v>
      </c>
      <c r="E3073" s="6" t="str">
        <f>$E$2896</f>
        <v/>
      </c>
      <c r="F3073" t="str">
        <f>D3073-D3073*E3073</f>
        <v>0</v>
      </c>
      <c r="G3073" s="10" t="s">
        <v>13</v>
      </c>
    </row>
    <row r="3074" spans="1:7" hidden="true" collapsed="true" outlineLevel="2">
      <c r="A3074" t="s">
        <v>33068</v>
      </c>
      <c r="B3074" t="s">
        <v>8466</v>
      </c>
      <c r="C3074" t="s">
        <v>33069</v>
      </c>
      <c r="D3074" s="9">
        <v>8283238</v>
      </c>
      <c r="E3074" s="6" t="str">
        <f>$E$2896</f>
        <v/>
      </c>
      <c r="F3074" t="str">
        <f>D3074-D3074*E3074</f>
        <v>0</v>
      </c>
      <c r="G3074" s="10" t="s">
        <v>13</v>
      </c>
    </row>
    <row r="3075" spans="1:7" hidden="true" collapsed="true" outlineLevel="2">
      <c r="A3075" t="s">
        <v>33070</v>
      </c>
      <c r="B3075" t="s">
        <v>8466</v>
      </c>
      <c r="C3075" t="s">
        <v>33071</v>
      </c>
      <c r="D3075" s="9">
        <v>9066794</v>
      </c>
      <c r="E3075" s="6" t="str">
        <f>$E$2896</f>
        <v/>
      </c>
      <c r="F3075" t="str">
        <f>D3075-D3075*E3075</f>
        <v>0</v>
      </c>
      <c r="G3075" s="10" t="s">
        <v>13</v>
      </c>
    </row>
    <row r="3076" spans="1:7" hidden="true" collapsed="true" outlineLevel="2">
      <c r="A3076" t="s">
        <v>33072</v>
      </c>
      <c r="B3076" t="s">
        <v>8466</v>
      </c>
      <c r="C3076" t="s">
        <v>33073</v>
      </c>
      <c r="D3076" s="9">
        <v>7885614</v>
      </c>
      <c r="E3076" s="6" t="str">
        <f>$E$2896</f>
        <v/>
      </c>
      <c r="F3076" t="str">
        <f>D3076-D3076*E3076</f>
        <v>0</v>
      </c>
      <c r="G3076" s="10" t="s">
        <v>13</v>
      </c>
    </row>
    <row r="3077" spans="1:7" hidden="true" collapsed="true" outlineLevel="2">
      <c r="A3077" t="s">
        <v>33074</v>
      </c>
      <c r="B3077" t="s">
        <v>8466</v>
      </c>
      <c r="C3077" t="s">
        <v>33075</v>
      </c>
      <c r="D3077" s="9">
        <v>8791206</v>
      </c>
      <c r="E3077" s="6" t="str">
        <f>$E$2896</f>
        <v/>
      </c>
      <c r="F3077" t="str">
        <f>D3077-D3077*E3077</f>
        <v>0</v>
      </c>
      <c r="G3077" s="10" t="s">
        <v>13</v>
      </c>
    </row>
    <row r="3078" spans="1:7" hidden="true" collapsed="true" outlineLevel="2">
      <c r="A3078" t="s">
        <v>33076</v>
      </c>
      <c r="B3078" t="s">
        <v>8466</v>
      </c>
      <c r="C3078" t="s">
        <v>33077</v>
      </c>
      <c r="D3078" s="9">
        <v>9824407</v>
      </c>
      <c r="E3078" s="6" t="str">
        <f>$E$2896</f>
        <v/>
      </c>
      <c r="F3078" t="str">
        <f>D3078-D3078*E3078</f>
        <v>0</v>
      </c>
      <c r="G3078" s="10" t="s">
        <v>13</v>
      </c>
    </row>
    <row r="3079" spans="1:7" hidden="true" collapsed="true" outlineLevel="2">
      <c r="A3079" t="s">
        <v>33078</v>
      </c>
      <c r="B3079" t="s">
        <v>8466</v>
      </c>
      <c r="C3079" t="s">
        <v>33079</v>
      </c>
      <c r="D3079" s="9">
        <v>10686611</v>
      </c>
      <c r="E3079" s="6" t="str">
        <f>$E$2896</f>
        <v/>
      </c>
      <c r="F3079" t="str">
        <f>D3079-D3079*E3079</f>
        <v>0</v>
      </c>
      <c r="G3079" s="10" t="s">
        <v>13</v>
      </c>
    </row>
    <row r="3080" spans="1:7" hidden="true" collapsed="true" outlineLevel="2">
      <c r="A3080" t="s">
        <v>33080</v>
      </c>
      <c r="B3080" t="s">
        <v>8466</v>
      </c>
      <c r="C3080" t="s">
        <v>33081</v>
      </c>
      <c r="D3080" s="9">
        <v>8314450</v>
      </c>
      <c r="E3080" s="6" t="str">
        <f>$E$2896</f>
        <v/>
      </c>
      <c r="F3080" t="str">
        <f>D3080-D3080*E3080</f>
        <v>0</v>
      </c>
      <c r="G3080" s="10" t="s">
        <v>13</v>
      </c>
    </row>
    <row r="3081" spans="1:7" hidden="true" collapsed="true" outlineLevel="2">
      <c r="A3081" t="s">
        <v>33082</v>
      </c>
      <c r="B3081" t="s">
        <v>8466</v>
      </c>
      <c r="C3081" t="s">
        <v>33083</v>
      </c>
      <c r="D3081" s="9">
        <v>9723015</v>
      </c>
      <c r="E3081" s="6" t="str">
        <f>$E$2896</f>
        <v/>
      </c>
      <c r="F3081" t="str">
        <f>D3081-D3081*E3081</f>
        <v>0</v>
      </c>
      <c r="G3081" s="10" t="s">
        <v>13</v>
      </c>
    </row>
    <row r="3082" spans="1:7" hidden="true" collapsed="true" outlineLevel="2">
      <c r="A3082" t="s">
        <v>33084</v>
      </c>
      <c r="B3082" t="s">
        <v>8466</v>
      </c>
      <c r="C3082" t="s">
        <v>33085</v>
      </c>
      <c r="D3082" s="9">
        <v>12279390</v>
      </c>
      <c r="E3082" s="6" t="str">
        <f>$E$2896</f>
        <v/>
      </c>
      <c r="F3082" t="str">
        <f>D3082-D3082*E3082</f>
        <v>0</v>
      </c>
      <c r="G3082" s="10" t="s">
        <v>13</v>
      </c>
    </row>
    <row r="3083" spans="1:7" hidden="true" collapsed="true" outlineLevel="2">
      <c r="A3083" t="s">
        <v>33086</v>
      </c>
      <c r="B3083" t="s">
        <v>8466</v>
      </c>
      <c r="C3083" t="s">
        <v>33087</v>
      </c>
      <c r="D3083" s="9" t="s">
        <v>70</v>
      </c>
      <c r="E3083" s="6" t="str">
        <f>$E$2896</f>
        <v/>
      </c>
      <c r="F3083" t="s">
        <v>70</v>
      </c>
      <c r="G3083" s="10" t="s">
        <v>13</v>
      </c>
    </row>
    <row r="3084" spans="1:7" hidden="true" collapsed="true" outlineLevel="2">
      <c r="A3084" t="s">
        <v>33088</v>
      </c>
      <c r="B3084" t="s">
        <v>8466</v>
      </c>
      <c r="C3084" t="s">
        <v>33089</v>
      </c>
      <c r="D3084" s="9">
        <v>17477184</v>
      </c>
      <c r="E3084" s="6" t="str">
        <f>$E$2896</f>
        <v/>
      </c>
      <c r="F3084" t="str">
        <f>D3084-D3084*E3084</f>
        <v>0</v>
      </c>
      <c r="G3084" s="10" t="s">
        <v>13</v>
      </c>
    </row>
    <row r="3085" spans="1:7" collapsed="true" outlineLevel="1">
      <c r="B3085" s="5" t="s">
        <v>29343</v>
      </c>
      <c r="D3085" s="5" t="s">
        <v>4</v>
      </c>
      <c r="E3085" s="7"/>
    </row>
    <row r="3086" spans="1:7" hidden="true" collapsed="true" outlineLevel="2">
      <c r="A3086" s="8" t="s">
        <v>5</v>
      </c>
      <c r="B3086" s="8" t="s">
        <v>6</v>
      </c>
      <c r="C3086" s="8" t="s">
        <v>7</v>
      </c>
      <c r="D3086" s="8" t="s">
        <v>8</v>
      </c>
      <c r="E3086" s="8" t="s">
        <v>4</v>
      </c>
      <c r="F3086" s="8" t="s">
        <v>9</v>
      </c>
      <c r="G3086" s="8" t="s">
        <v>10</v>
      </c>
    </row>
    <row r="3087" spans="1:7" hidden="true" collapsed="true" outlineLevel="2">
      <c r="A3087" t="s">
        <v>33090</v>
      </c>
      <c r="B3087" t="s">
        <v>29343</v>
      </c>
      <c r="C3087" t="s">
        <v>33091</v>
      </c>
      <c r="D3087" s="9">
        <v>4950523</v>
      </c>
      <c r="E3087" s="6" t="str">
        <f>$E$3085</f>
        <v/>
      </c>
      <c r="F3087" t="str">
        <f>D3087-D3087*E3087</f>
        <v>0</v>
      </c>
      <c r="G3087" s="10" t="s">
        <v>13</v>
      </c>
    </row>
    <row r="3088" spans="1:7" hidden="true" collapsed="true" outlineLevel="2">
      <c r="A3088" t="s">
        <v>33092</v>
      </c>
      <c r="B3088" t="s">
        <v>29343</v>
      </c>
      <c r="C3088" t="s">
        <v>33093</v>
      </c>
      <c r="D3088" s="9">
        <v>4642234</v>
      </c>
      <c r="E3088" s="6" t="str">
        <f>$E$3085</f>
        <v/>
      </c>
      <c r="F3088" t="str">
        <f>D3088-D3088*E3088</f>
        <v>0</v>
      </c>
      <c r="G3088" s="10" t="s">
        <v>13</v>
      </c>
    </row>
    <row r="3089" spans="1:7" hidden="true" collapsed="true" outlineLevel="2">
      <c r="A3089" t="s">
        <v>33094</v>
      </c>
      <c r="B3089" t="s">
        <v>29343</v>
      </c>
      <c r="C3089" t="s">
        <v>33095</v>
      </c>
      <c r="D3089" s="9">
        <v>3082704</v>
      </c>
      <c r="E3089" s="6" t="str">
        <f>$E$3085</f>
        <v/>
      </c>
      <c r="F3089" t="str">
        <f>D3089-D3089*E3089</f>
        <v>0</v>
      </c>
      <c r="G3089" s="10" t="s">
        <v>13</v>
      </c>
    </row>
    <row r="3090" spans="1:7" hidden="true" collapsed="true" outlineLevel="2">
      <c r="A3090" t="s">
        <v>33096</v>
      </c>
      <c r="B3090" t="s">
        <v>29343</v>
      </c>
      <c r="C3090" t="s">
        <v>33097</v>
      </c>
      <c r="D3090" s="9">
        <v>9807326</v>
      </c>
      <c r="E3090" s="6" t="str">
        <f>$E$3085</f>
        <v/>
      </c>
      <c r="F3090" t="str">
        <f>D3090-D3090*E3090</f>
        <v>0</v>
      </c>
      <c r="G3090" s="10" t="s">
        <v>13</v>
      </c>
    </row>
    <row r="3091" spans="1:7" hidden="true" collapsed="true" outlineLevel="2">
      <c r="A3091" t="s">
        <v>33098</v>
      </c>
      <c r="B3091" t="s">
        <v>29343</v>
      </c>
      <c r="C3091" t="s">
        <v>33099</v>
      </c>
      <c r="D3091" s="9">
        <v>4411040</v>
      </c>
      <c r="E3091" s="6" t="str">
        <f>$E$3085</f>
        <v/>
      </c>
      <c r="F3091" t="str">
        <f>D3091-D3091*E3091</f>
        <v>0</v>
      </c>
      <c r="G3091" s="10" t="s">
        <v>13</v>
      </c>
    </row>
    <row r="3092" spans="1:7" hidden="true" collapsed="true" outlineLevel="2">
      <c r="A3092" t="s">
        <v>33100</v>
      </c>
      <c r="B3092" t="s">
        <v>29343</v>
      </c>
      <c r="C3092" t="s">
        <v>33101</v>
      </c>
      <c r="D3092" s="9">
        <v>2130069</v>
      </c>
      <c r="E3092" s="6" t="str">
        <f>$E$3085</f>
        <v/>
      </c>
      <c r="F3092" t="str">
        <f>D3092-D3092*E3092</f>
        <v>0</v>
      </c>
      <c r="G3092" s="10" t="s">
        <v>13</v>
      </c>
    </row>
    <row r="3093" spans="1:7" hidden="true" collapsed="true" outlineLevel="2">
      <c r="A3093" t="s">
        <v>33102</v>
      </c>
      <c r="B3093" t="s">
        <v>29343</v>
      </c>
      <c r="C3093" t="s">
        <v>33103</v>
      </c>
      <c r="D3093" s="9">
        <v>1356744</v>
      </c>
      <c r="E3093" s="6" t="str">
        <f>$E$3085</f>
        <v/>
      </c>
      <c r="F3093" t="str">
        <f>D3093-D3093*E3093</f>
        <v>0</v>
      </c>
      <c r="G3093" s="10" t="s">
        <v>13</v>
      </c>
    </row>
    <row r="3094" spans="1:7" hidden="true" collapsed="true" outlineLevel="2">
      <c r="A3094" t="s">
        <v>33104</v>
      </c>
      <c r="B3094" t="s">
        <v>29343</v>
      </c>
      <c r="C3094" t="s">
        <v>33105</v>
      </c>
      <c r="D3094" s="9">
        <v>3014744</v>
      </c>
      <c r="E3094" s="6" t="str">
        <f>$E$3085</f>
        <v/>
      </c>
      <c r="F3094" t="str">
        <f>D3094-D3094*E3094</f>
        <v>0</v>
      </c>
      <c r="G3094" s="10" t="s">
        <v>13</v>
      </c>
    </row>
    <row r="3095" spans="1:7" hidden="true" collapsed="true" outlineLevel="2">
      <c r="A3095" t="s">
        <v>33106</v>
      </c>
      <c r="B3095" t="s">
        <v>29343</v>
      </c>
      <c r="C3095" t="s">
        <v>33107</v>
      </c>
      <c r="D3095" s="9">
        <v>3783776</v>
      </c>
      <c r="E3095" s="6" t="str">
        <f>$E$3085</f>
        <v/>
      </c>
      <c r="F3095" t="str">
        <f>D3095-D3095*E3095</f>
        <v>0</v>
      </c>
      <c r="G3095" s="10" t="s">
        <v>13</v>
      </c>
    </row>
    <row r="3096" spans="1:7" hidden="true" collapsed="true" outlineLevel="2">
      <c r="A3096" t="s">
        <v>33108</v>
      </c>
      <c r="B3096" t="s">
        <v>29343</v>
      </c>
      <c r="C3096" t="s">
        <v>33109</v>
      </c>
      <c r="D3096" s="9">
        <v>2540025</v>
      </c>
      <c r="E3096" s="6" t="str">
        <f>$E$3085</f>
        <v/>
      </c>
      <c r="F3096" t="str">
        <f>D3096-D3096*E3096</f>
        <v>0</v>
      </c>
      <c r="G3096" s="10" t="s">
        <v>13</v>
      </c>
    </row>
    <row r="3097" spans="1:7" hidden="true" collapsed="true" outlineLevel="2">
      <c r="A3097" t="s">
        <v>33110</v>
      </c>
      <c r="B3097" t="s">
        <v>29343</v>
      </c>
      <c r="C3097" t="s">
        <v>33111</v>
      </c>
      <c r="D3097" s="9">
        <v>9004588</v>
      </c>
      <c r="E3097" s="6" t="str">
        <f>$E$3085</f>
        <v/>
      </c>
      <c r="F3097" t="str">
        <f>D3097-D3097*E3097</f>
        <v>0</v>
      </c>
      <c r="G3097" s="10" t="s">
        <v>13</v>
      </c>
    </row>
    <row r="3098" spans="1:7" hidden="true" collapsed="true" outlineLevel="2">
      <c r="A3098" t="s">
        <v>33112</v>
      </c>
      <c r="B3098" t="s">
        <v>29343</v>
      </c>
      <c r="C3098" t="s">
        <v>33113</v>
      </c>
      <c r="D3098" s="9">
        <v>2291658</v>
      </c>
      <c r="E3098" s="6" t="str">
        <f>$E$3085</f>
        <v/>
      </c>
      <c r="F3098" t="str">
        <f>D3098-D3098*E3098</f>
        <v>0</v>
      </c>
      <c r="G3098" s="10" t="s">
        <v>13</v>
      </c>
    </row>
    <row r="3099" spans="1:7" hidden="true" collapsed="true" outlineLevel="2">
      <c r="A3099" t="s">
        <v>33114</v>
      </c>
      <c r="B3099" t="s">
        <v>29343</v>
      </c>
      <c r="C3099" t="s">
        <v>33115</v>
      </c>
      <c r="D3099" s="9">
        <v>1632332</v>
      </c>
      <c r="E3099" s="6" t="str">
        <f>$E$3085</f>
        <v/>
      </c>
      <c r="F3099" t="str">
        <f>D3099-D3099*E3099</f>
        <v>0</v>
      </c>
      <c r="G3099" s="10" t="s">
        <v>13</v>
      </c>
    </row>
    <row r="3100" spans="1:7" hidden="true" collapsed="true" outlineLevel="2">
      <c r="A3100" t="s">
        <v>33116</v>
      </c>
      <c r="B3100" t="s">
        <v>29343</v>
      </c>
      <c r="C3100" t="s">
        <v>33117</v>
      </c>
      <c r="D3100" s="9">
        <v>2023561</v>
      </c>
      <c r="E3100" s="6" t="str">
        <f>$E$3085</f>
        <v/>
      </c>
      <c r="F3100" t="str">
        <f>D3100-D3100*E3100</f>
        <v>0</v>
      </c>
      <c r="G3100" s="10" t="s">
        <v>13</v>
      </c>
    </row>
    <row r="3101" spans="1:7" hidden="true" collapsed="true" outlineLevel="2">
      <c r="A3101" t="s">
        <v>33118</v>
      </c>
      <c r="B3101" t="s">
        <v>29343</v>
      </c>
      <c r="C3101" t="s">
        <v>33119</v>
      </c>
      <c r="D3101" s="9">
        <v>9264646</v>
      </c>
      <c r="E3101" s="6" t="str">
        <f>$E$3085</f>
        <v/>
      </c>
      <c r="F3101" t="str">
        <f>D3101-D3101*E3101</f>
        <v>0</v>
      </c>
      <c r="G3101" s="10" t="s">
        <v>13</v>
      </c>
    </row>
    <row r="3102" spans="1:7" hidden="true" collapsed="true" outlineLevel="2">
      <c r="A3102" t="s">
        <v>33120</v>
      </c>
      <c r="B3102" t="s">
        <v>29343</v>
      </c>
      <c r="C3102" t="s">
        <v>33121</v>
      </c>
      <c r="D3102" s="9">
        <v>1736647</v>
      </c>
      <c r="E3102" s="6" t="str">
        <f>$E$3085</f>
        <v/>
      </c>
      <c r="F3102" t="str">
        <f>D3102-D3102*E3102</f>
        <v>0</v>
      </c>
      <c r="G3102" s="10" t="s">
        <v>13</v>
      </c>
    </row>
    <row r="3103" spans="1:7" hidden="true" collapsed="true" outlineLevel="2">
      <c r="A3103" t="s">
        <v>33122</v>
      </c>
      <c r="B3103" t="s">
        <v>29343</v>
      </c>
      <c r="C3103" t="s">
        <v>33123</v>
      </c>
      <c r="D3103" s="9" t="s">
        <v>70</v>
      </c>
      <c r="E3103" s="6" t="str">
        <f>$E$3085</f>
        <v/>
      </c>
      <c r="F3103" t="s">
        <v>70</v>
      </c>
      <c r="G3103" s="10" t="s">
        <v>13</v>
      </c>
    </row>
    <row r="3104" spans="1:7" hidden="true" collapsed="true" outlineLevel="2">
      <c r="A3104" t="s">
        <v>33124</v>
      </c>
      <c r="B3104" t="s">
        <v>29343</v>
      </c>
      <c r="C3104" t="s">
        <v>33125</v>
      </c>
      <c r="D3104" s="9">
        <v>5874201</v>
      </c>
      <c r="E3104" s="6" t="str">
        <f>$E$3085</f>
        <v/>
      </c>
      <c r="F3104" t="str">
        <f>D3104-D3104*E3104</f>
        <v>0</v>
      </c>
      <c r="G3104" s="10" t="s">
        <v>13</v>
      </c>
    </row>
    <row r="3105" spans="1:7" hidden="true" collapsed="true" outlineLevel="2">
      <c r="A3105" t="s">
        <v>33126</v>
      </c>
      <c r="B3105" t="s">
        <v>29343</v>
      </c>
      <c r="C3105" t="s">
        <v>33127</v>
      </c>
      <c r="D3105" s="9">
        <v>7059674</v>
      </c>
      <c r="E3105" s="6" t="str">
        <f>$E$3085</f>
        <v/>
      </c>
      <c r="F3105" t="str">
        <f>D3105-D3105*E3105</f>
        <v>0</v>
      </c>
      <c r="G3105" s="10" t="s">
        <v>13</v>
      </c>
    </row>
    <row r="3106" spans="1:7" hidden="true" collapsed="true" outlineLevel="2">
      <c r="A3106" t="s">
        <v>33128</v>
      </c>
      <c r="B3106" t="s">
        <v>29343</v>
      </c>
      <c r="C3106" t="s">
        <v>33129</v>
      </c>
      <c r="D3106" s="9" t="s">
        <v>70</v>
      </c>
      <c r="E3106" s="6" t="str">
        <f>$E$3085</f>
        <v/>
      </c>
      <c r="F3106" t="s">
        <v>70</v>
      </c>
      <c r="G3106" s="10" t="s">
        <v>13</v>
      </c>
    </row>
    <row r="3107" spans="1:7" hidden="true" collapsed="true" outlineLevel="2">
      <c r="A3107" t="s">
        <v>33130</v>
      </c>
      <c r="B3107" t="s">
        <v>29343</v>
      </c>
      <c r="C3107" t="s">
        <v>33131</v>
      </c>
      <c r="D3107" s="9">
        <v>4477722</v>
      </c>
      <c r="E3107" s="6" t="str">
        <f>$E$3085</f>
        <v/>
      </c>
      <c r="F3107" t="str">
        <f>D3107-D3107*E3107</f>
        <v>0</v>
      </c>
      <c r="G3107" s="10" t="s">
        <v>13</v>
      </c>
    </row>
    <row r="3108" spans="1:7" hidden="true" collapsed="true" outlineLevel="2">
      <c r="A3108" t="s">
        <v>33132</v>
      </c>
      <c r="B3108" t="s">
        <v>29343</v>
      </c>
      <c r="C3108" t="s">
        <v>33133</v>
      </c>
      <c r="D3108" s="9">
        <v>1959990</v>
      </c>
      <c r="E3108" s="6" t="str">
        <f>$E$3085</f>
        <v/>
      </c>
      <c r="F3108" t="str">
        <f>D3108-D3108*E3108</f>
        <v>0</v>
      </c>
      <c r="G3108" s="10" t="s">
        <v>13</v>
      </c>
    </row>
    <row r="3109" spans="1:7" hidden="true" collapsed="true" outlineLevel="2">
      <c r="A3109" t="s">
        <v>33134</v>
      </c>
      <c r="B3109" t="s">
        <v>29343</v>
      </c>
      <c r="C3109" t="s">
        <v>33135</v>
      </c>
      <c r="D3109" s="9">
        <v>4286903</v>
      </c>
      <c r="E3109" s="6" t="str">
        <f>$E$3085</f>
        <v/>
      </c>
      <c r="F3109" t="str">
        <f>D3109-D3109*E3109</f>
        <v>0</v>
      </c>
      <c r="G3109" s="10" t="s">
        <v>13</v>
      </c>
    </row>
    <row r="3110" spans="1:7" hidden="true" collapsed="true" outlineLevel="2">
      <c r="A3110" t="s">
        <v>33136</v>
      </c>
      <c r="B3110" t="s">
        <v>29343</v>
      </c>
      <c r="C3110" t="s">
        <v>33137</v>
      </c>
      <c r="D3110" s="9">
        <v>2666811</v>
      </c>
      <c r="E3110" s="6" t="str">
        <f>$E$3085</f>
        <v/>
      </c>
      <c r="F3110" t="str">
        <f>D3110-D3110*E3110</f>
        <v>0</v>
      </c>
      <c r="G3110" s="10" t="s">
        <v>13</v>
      </c>
    </row>
    <row r="3111" spans="1:7" hidden="true" collapsed="true" outlineLevel="2">
      <c r="A3111" t="s">
        <v>33138</v>
      </c>
      <c r="B3111" t="s">
        <v>29343</v>
      </c>
      <c r="C3111" t="s">
        <v>33139</v>
      </c>
      <c r="D3111" s="9">
        <v>699990</v>
      </c>
      <c r="E3111" s="6" t="str">
        <f>$E$3085</f>
        <v/>
      </c>
      <c r="F3111" t="str">
        <f>D3111-D3111*E3111</f>
        <v>0</v>
      </c>
      <c r="G3111" s="10" t="s">
        <v>13</v>
      </c>
    </row>
    <row r="3112" spans="1:7" hidden="true" collapsed="true" outlineLevel="2">
      <c r="A3112" t="s">
        <v>33140</v>
      </c>
      <c r="B3112" t="s">
        <v>29343</v>
      </c>
      <c r="C3112" t="s">
        <v>33141</v>
      </c>
      <c r="D3112" s="9">
        <v>3544544</v>
      </c>
      <c r="E3112" s="6" t="str">
        <f>$E$3085</f>
        <v/>
      </c>
      <c r="F3112" t="str">
        <f>D3112-D3112*E3112</f>
        <v>0</v>
      </c>
      <c r="G3112" s="10" t="s">
        <v>13</v>
      </c>
    </row>
    <row r="3113" spans="1:7" hidden="true" collapsed="true" outlineLevel="2">
      <c r="A3113" t="s">
        <v>33142</v>
      </c>
      <c r="B3113" t="s">
        <v>29343</v>
      </c>
      <c r="C3113" t="s">
        <v>33143</v>
      </c>
      <c r="D3113" s="9">
        <v>3202549</v>
      </c>
      <c r="E3113" s="6" t="str">
        <f>$E$3085</f>
        <v/>
      </c>
      <c r="F3113" t="str">
        <f>D3113-D3113*E3113</f>
        <v>0</v>
      </c>
      <c r="G3113" s="10" t="s">
        <v>13</v>
      </c>
    </row>
    <row r="3114" spans="1:7" hidden="true" collapsed="true" outlineLevel="2">
      <c r="A3114" t="s">
        <v>33144</v>
      </c>
      <c r="B3114" t="s">
        <v>29343</v>
      </c>
      <c r="C3114" t="s">
        <v>33145</v>
      </c>
      <c r="D3114" s="9">
        <v>3950754</v>
      </c>
      <c r="E3114" s="6" t="str">
        <f>$E$3085</f>
        <v/>
      </c>
      <c r="F3114" t="str">
        <f>D3114-D3114*E3114</f>
        <v>0</v>
      </c>
      <c r="G3114" s="10" t="s">
        <v>13</v>
      </c>
    </row>
    <row r="3115" spans="1:7" hidden="true" collapsed="true" outlineLevel="2">
      <c r="A3115" t="s">
        <v>33146</v>
      </c>
      <c r="B3115" t="s">
        <v>29343</v>
      </c>
      <c r="C3115" t="s">
        <v>33147</v>
      </c>
      <c r="D3115" s="9">
        <v>3364229</v>
      </c>
      <c r="E3115" s="6" t="str">
        <f>$E$3085</f>
        <v/>
      </c>
      <c r="F3115" t="str">
        <f>D3115-D3115*E3115</f>
        <v>0</v>
      </c>
      <c r="G3115" s="10" t="s">
        <v>13</v>
      </c>
    </row>
    <row r="3116" spans="1:7" hidden="true" collapsed="true" outlineLevel="2">
      <c r="A3116" t="s">
        <v>33148</v>
      </c>
      <c r="B3116" t="s">
        <v>29343</v>
      </c>
      <c r="C3116" t="s">
        <v>33149</v>
      </c>
      <c r="D3116" s="9">
        <v>2572087</v>
      </c>
      <c r="E3116" s="6" t="str">
        <f>$E$3085</f>
        <v/>
      </c>
      <c r="F3116" t="str">
        <f>D3116-D3116*E3116</f>
        <v>0</v>
      </c>
      <c r="G3116" s="10" t="s">
        <v>13</v>
      </c>
    </row>
    <row r="3117" spans="1:7" hidden="true" collapsed="true" outlineLevel="2">
      <c r="A3117" t="s">
        <v>33150</v>
      </c>
      <c r="B3117" t="s">
        <v>29343</v>
      </c>
      <c r="C3117" t="s">
        <v>33151</v>
      </c>
      <c r="D3117" s="9">
        <v>2829040</v>
      </c>
      <c r="E3117" s="6" t="str">
        <f>$E$3085</f>
        <v/>
      </c>
      <c r="F3117" t="str">
        <f>D3117-D3117*E3117</f>
        <v>0</v>
      </c>
      <c r="G3117" s="10" t="s">
        <v>13</v>
      </c>
    </row>
    <row r="3118" spans="1:7" hidden="true" collapsed="true" outlineLevel="2">
      <c r="A3118" t="s">
        <v>33152</v>
      </c>
      <c r="B3118" t="s">
        <v>29343</v>
      </c>
      <c r="C3118" t="s">
        <v>33153</v>
      </c>
      <c r="D3118" s="9">
        <v>3925086</v>
      </c>
      <c r="E3118" s="6" t="str">
        <f>$E$3085</f>
        <v/>
      </c>
      <c r="F3118" t="str">
        <f>D3118-D3118*E3118</f>
        <v>0</v>
      </c>
      <c r="G3118" s="10" t="s">
        <v>13</v>
      </c>
    </row>
    <row r="3119" spans="1:7" hidden="true" collapsed="true" outlineLevel="2">
      <c r="A3119" t="s">
        <v>33154</v>
      </c>
      <c r="B3119" t="s">
        <v>29343</v>
      </c>
      <c r="C3119" t="s">
        <v>33155</v>
      </c>
      <c r="D3119" s="9">
        <v>2321071</v>
      </c>
      <c r="E3119" s="6" t="str">
        <f>$E$3085</f>
        <v/>
      </c>
      <c r="F3119" t="str">
        <f>D3119-D3119*E3119</f>
        <v>0</v>
      </c>
      <c r="G3119" s="10" t="s">
        <v>13</v>
      </c>
    </row>
    <row r="3120" spans="1:7" hidden="true" collapsed="true" outlineLevel="2">
      <c r="A3120" t="s">
        <v>33156</v>
      </c>
      <c r="B3120" t="s">
        <v>29343</v>
      </c>
      <c r="C3120" t="s">
        <v>33157</v>
      </c>
      <c r="D3120" s="9">
        <v>2729474</v>
      </c>
      <c r="E3120" s="6" t="str">
        <f>$E$3085</f>
        <v/>
      </c>
      <c r="F3120" t="str">
        <f>D3120-D3120*E3120</f>
        <v>0</v>
      </c>
      <c r="G3120" s="10" t="s">
        <v>13</v>
      </c>
    </row>
    <row r="3121" spans="1:7" hidden="true" collapsed="true" outlineLevel="2">
      <c r="A3121" t="s">
        <v>33158</v>
      </c>
      <c r="B3121" t="s">
        <v>29343</v>
      </c>
      <c r="C3121" t="s">
        <v>33159</v>
      </c>
      <c r="D3121" s="9">
        <v>3215428</v>
      </c>
      <c r="E3121" s="6" t="str">
        <f>$E$3085</f>
        <v/>
      </c>
      <c r="F3121" t="str">
        <f>D3121-D3121*E3121</f>
        <v>0</v>
      </c>
      <c r="G3121" s="10" t="s">
        <v>13</v>
      </c>
    </row>
    <row r="3122" spans="1:7" hidden="true" collapsed="true" outlineLevel="2">
      <c r="A3122" t="s">
        <v>33160</v>
      </c>
      <c r="B3122" t="s">
        <v>29343</v>
      </c>
      <c r="C3122" t="s">
        <v>33161</v>
      </c>
      <c r="D3122" s="9">
        <v>6528778</v>
      </c>
      <c r="E3122" s="6" t="str">
        <f>$E$3085</f>
        <v/>
      </c>
      <c r="F3122" t="str">
        <f>D3122-D3122*E3122</f>
        <v>0</v>
      </c>
      <c r="G3122" s="10" t="s">
        <v>13</v>
      </c>
    </row>
    <row r="3123" spans="1:7" hidden="true" collapsed="true" outlineLevel="2">
      <c r="A3123" t="s">
        <v>33162</v>
      </c>
      <c r="B3123" t="s">
        <v>29343</v>
      </c>
      <c r="C3123" t="s">
        <v>33163</v>
      </c>
      <c r="D3123" s="9">
        <v>8420712</v>
      </c>
      <c r="E3123" s="6" t="str">
        <f>$E$3085</f>
        <v/>
      </c>
      <c r="F3123" t="str">
        <f>D3123-D3123*E3123</f>
        <v>0</v>
      </c>
      <c r="G3123" s="10" t="s">
        <v>13</v>
      </c>
    </row>
    <row r="3124" spans="1:7" hidden="true" collapsed="true" outlineLevel="2">
      <c r="A3124" t="s">
        <v>33164</v>
      </c>
      <c r="B3124" t="s">
        <v>29343</v>
      </c>
      <c r="C3124" t="s">
        <v>33165</v>
      </c>
      <c r="D3124" s="9">
        <v>759990</v>
      </c>
      <c r="E3124" s="6" t="str">
        <f>$E$3085</f>
        <v/>
      </c>
      <c r="F3124" t="str">
        <f>D3124-D3124*E3124</f>
        <v>0</v>
      </c>
      <c r="G3124" s="10" t="s">
        <v>13</v>
      </c>
    </row>
    <row r="3125" spans="1:7" hidden="true" collapsed="true" outlineLevel="2">
      <c r="A3125" t="s">
        <v>33166</v>
      </c>
      <c r="B3125" t="s">
        <v>29343</v>
      </c>
      <c r="C3125" t="s">
        <v>33167</v>
      </c>
      <c r="D3125" s="9">
        <v>2204424</v>
      </c>
      <c r="E3125" s="6" t="str">
        <f>$E$3085</f>
        <v/>
      </c>
      <c r="F3125" t="str">
        <f>D3125-D3125*E3125</f>
        <v>0</v>
      </c>
      <c r="G3125" s="10" t="s">
        <v>13</v>
      </c>
    </row>
    <row r="3126" spans="1:7" hidden="true" collapsed="true" outlineLevel="2">
      <c r="A3126" t="s">
        <v>33168</v>
      </c>
      <c r="B3126" t="s">
        <v>29343</v>
      </c>
      <c r="C3126" t="s">
        <v>33169</v>
      </c>
      <c r="D3126" s="9">
        <v>1699990</v>
      </c>
      <c r="E3126" s="6" t="str">
        <f>$E$3085</f>
        <v/>
      </c>
      <c r="F3126" t="str">
        <f>D3126-D3126*E3126</f>
        <v>0</v>
      </c>
      <c r="G3126" s="10" t="s">
        <v>13</v>
      </c>
    </row>
    <row r="3127" spans="1:7" hidden="true" collapsed="true" outlineLevel="2">
      <c r="A3127" t="s">
        <v>33170</v>
      </c>
      <c r="B3127" t="s">
        <v>29343</v>
      </c>
      <c r="C3127" t="s">
        <v>33171</v>
      </c>
      <c r="D3127" s="9">
        <v>1449990</v>
      </c>
      <c r="E3127" s="6" t="str">
        <f>$E$3085</f>
        <v/>
      </c>
      <c r="F3127" t="str">
        <f>D3127-D3127*E3127</f>
        <v>0</v>
      </c>
      <c r="G3127" s="10" t="s">
        <v>13</v>
      </c>
    </row>
    <row r="3128" spans="1:7" hidden="true" collapsed="true" outlineLevel="2">
      <c r="A3128" t="s">
        <v>33172</v>
      </c>
      <c r="B3128" t="s">
        <v>29343</v>
      </c>
      <c r="C3128" t="s">
        <v>33173</v>
      </c>
      <c r="D3128" s="9">
        <v>1959990</v>
      </c>
      <c r="E3128" s="6" t="str">
        <f>$E$3085</f>
        <v/>
      </c>
      <c r="F3128" t="str">
        <f>D3128-D3128*E3128</f>
        <v>0</v>
      </c>
      <c r="G3128" s="10" t="s">
        <v>13</v>
      </c>
    </row>
    <row r="3129" spans="1:7" hidden="true" collapsed="true" outlineLevel="2">
      <c r="A3129" t="s">
        <v>33174</v>
      </c>
      <c r="B3129" t="s">
        <v>29343</v>
      </c>
      <c r="C3129" t="s">
        <v>33175</v>
      </c>
      <c r="D3129" s="9">
        <v>1699990</v>
      </c>
      <c r="E3129" s="6" t="str">
        <f>$E$3085</f>
        <v/>
      </c>
      <c r="F3129" t="str">
        <f>D3129-D3129*E3129</f>
        <v>0</v>
      </c>
      <c r="G3129" s="10" t="s">
        <v>13</v>
      </c>
    </row>
    <row r="3130" spans="1:7" hidden="true" collapsed="true" outlineLevel="2">
      <c r="A3130" t="s">
        <v>33176</v>
      </c>
      <c r="B3130" t="s">
        <v>29343</v>
      </c>
      <c r="C3130" t="s">
        <v>33177</v>
      </c>
      <c r="D3130" s="9">
        <v>929990</v>
      </c>
      <c r="E3130" s="6" t="str">
        <f>$E$3085</f>
        <v/>
      </c>
      <c r="F3130" t="str">
        <f>D3130-D3130*E3130</f>
        <v>0</v>
      </c>
      <c r="G3130" s="10" t="s">
        <v>13</v>
      </c>
    </row>
    <row r="3131" spans="1:7" hidden="true" collapsed="true" outlineLevel="2">
      <c r="A3131" t="s">
        <v>33178</v>
      </c>
      <c r="B3131" t="s">
        <v>29343</v>
      </c>
      <c r="C3131" t="s">
        <v>33179</v>
      </c>
      <c r="D3131" s="9">
        <v>1159990</v>
      </c>
      <c r="E3131" s="6" t="str">
        <f>$E$3085</f>
        <v/>
      </c>
      <c r="F3131" t="str">
        <f>D3131-D3131*E3131</f>
        <v>0</v>
      </c>
      <c r="G3131" s="10" t="s">
        <v>13</v>
      </c>
    </row>
    <row r="3132" spans="1:7" hidden="true" collapsed="true" outlineLevel="2">
      <c r="A3132" t="s">
        <v>33180</v>
      </c>
      <c r="B3132" t="s">
        <v>29343</v>
      </c>
      <c r="C3132" t="s">
        <v>33181</v>
      </c>
      <c r="D3132" s="9">
        <v>1349990</v>
      </c>
      <c r="E3132" s="6" t="str">
        <f>$E$3085</f>
        <v/>
      </c>
      <c r="F3132" t="str">
        <f>D3132-D3132*E3132</f>
        <v>0</v>
      </c>
      <c r="G3132" s="10" t="s">
        <v>13</v>
      </c>
    </row>
    <row r="3133" spans="1:7" hidden="true" collapsed="true" outlineLevel="2">
      <c r="A3133" t="s">
        <v>33182</v>
      </c>
      <c r="B3133" t="s">
        <v>29343</v>
      </c>
      <c r="C3133" t="s">
        <v>33183</v>
      </c>
      <c r="D3133" s="9">
        <v>1139990</v>
      </c>
      <c r="E3133" s="6" t="str">
        <f>$E$3085</f>
        <v/>
      </c>
      <c r="F3133" t="str">
        <f>D3133-D3133*E3133</f>
        <v>0</v>
      </c>
      <c r="G3133" s="10" t="s">
        <v>13</v>
      </c>
    </row>
    <row r="3134" spans="1:7" hidden="true" collapsed="true" outlineLevel="2">
      <c r="A3134" t="s">
        <v>33184</v>
      </c>
      <c r="B3134" t="s">
        <v>29343</v>
      </c>
      <c r="C3134" t="s">
        <v>33185</v>
      </c>
      <c r="D3134" s="9">
        <v>799990</v>
      </c>
      <c r="E3134" s="6" t="str">
        <f>$E$3085</f>
        <v/>
      </c>
      <c r="F3134" t="str">
        <f>D3134-D3134*E3134</f>
        <v>0</v>
      </c>
      <c r="G3134" s="10" t="s">
        <v>13</v>
      </c>
    </row>
    <row r="3135" spans="1:7" hidden="true" collapsed="true" outlineLevel="2">
      <c r="A3135" t="s">
        <v>33186</v>
      </c>
      <c r="B3135" t="s">
        <v>29343</v>
      </c>
      <c r="C3135" t="s">
        <v>33187</v>
      </c>
      <c r="D3135" s="9">
        <v>1359990</v>
      </c>
      <c r="E3135" s="6" t="str">
        <f>$E$3085</f>
        <v/>
      </c>
      <c r="F3135" t="str">
        <f>D3135-D3135*E3135</f>
        <v>0</v>
      </c>
      <c r="G3135" s="10" t="s">
        <v>13</v>
      </c>
    </row>
    <row r="3136" spans="1:7" hidden="true" collapsed="true" outlineLevel="2">
      <c r="A3136" t="s">
        <v>33188</v>
      </c>
      <c r="B3136" t="s">
        <v>29343</v>
      </c>
      <c r="C3136" t="s">
        <v>33189</v>
      </c>
      <c r="D3136" s="9">
        <v>949990</v>
      </c>
      <c r="E3136" s="6" t="str">
        <f>$E$3085</f>
        <v/>
      </c>
      <c r="F3136" t="str">
        <f>D3136-D3136*E3136</f>
        <v>0</v>
      </c>
      <c r="G3136" s="10" t="s">
        <v>13</v>
      </c>
    </row>
    <row r="3137" spans="1:7" hidden="true" collapsed="true" outlineLevel="2">
      <c r="A3137" t="s">
        <v>33190</v>
      </c>
      <c r="B3137" t="s">
        <v>29343</v>
      </c>
      <c r="C3137" t="s">
        <v>33191</v>
      </c>
      <c r="D3137" s="9">
        <v>979990</v>
      </c>
      <c r="E3137" s="6" t="str">
        <f>$E$3085</f>
        <v/>
      </c>
      <c r="F3137" t="str">
        <f>D3137-D3137*E3137</f>
        <v>0</v>
      </c>
      <c r="G3137" s="10" t="s">
        <v>13</v>
      </c>
    </row>
    <row r="3138" spans="1:7" hidden="true" collapsed="true" outlineLevel="2">
      <c r="A3138" t="s">
        <v>33192</v>
      </c>
      <c r="B3138" t="s">
        <v>29343</v>
      </c>
      <c r="C3138" t="s">
        <v>33193</v>
      </c>
      <c r="D3138" s="9">
        <v>799990</v>
      </c>
      <c r="E3138" s="6" t="str">
        <f>$E$3085</f>
        <v/>
      </c>
      <c r="F3138" t="str">
        <f>D3138-D3138*E3138</f>
        <v>0</v>
      </c>
      <c r="G3138" s="10" t="s">
        <v>13</v>
      </c>
    </row>
    <row r="3139" spans="1:7" hidden="true" collapsed="true" outlineLevel="2">
      <c r="A3139" t="s">
        <v>33194</v>
      </c>
      <c r="B3139" t="s">
        <v>29343</v>
      </c>
      <c r="C3139" t="s">
        <v>33195</v>
      </c>
      <c r="D3139" s="9">
        <v>1119990</v>
      </c>
      <c r="E3139" s="6" t="str">
        <f>$E$3085</f>
        <v/>
      </c>
      <c r="F3139" t="str">
        <f>D3139-D3139*E3139</f>
        <v>0</v>
      </c>
      <c r="G3139" s="10" t="s">
        <v>13</v>
      </c>
    </row>
    <row r="3140" spans="1:7" hidden="true" collapsed="true" outlineLevel="2">
      <c r="A3140" t="s">
        <v>33196</v>
      </c>
      <c r="B3140" t="s">
        <v>29343</v>
      </c>
      <c r="C3140" t="s">
        <v>33197</v>
      </c>
      <c r="D3140" s="9">
        <v>599990</v>
      </c>
      <c r="E3140" s="6" t="str">
        <f>$E$3085</f>
        <v/>
      </c>
      <c r="F3140" t="str">
        <f>D3140-D3140*E3140</f>
        <v>0</v>
      </c>
      <c r="G3140" s="10" t="s">
        <v>13</v>
      </c>
    </row>
    <row r="3141" spans="1:7" hidden="true" collapsed="true" outlineLevel="2">
      <c r="A3141" t="s">
        <v>33198</v>
      </c>
      <c r="B3141" t="s">
        <v>29343</v>
      </c>
      <c r="C3141" t="s">
        <v>33199</v>
      </c>
      <c r="D3141" s="9">
        <v>919990</v>
      </c>
      <c r="E3141" s="6" t="str">
        <f>$E$3085</f>
        <v/>
      </c>
      <c r="F3141" t="str">
        <f>D3141-D3141*E3141</f>
        <v>0</v>
      </c>
      <c r="G3141" s="10" t="s">
        <v>13</v>
      </c>
    </row>
    <row r="3142" spans="1:7" hidden="true" collapsed="true" outlineLevel="2">
      <c r="A3142" t="s">
        <v>33200</v>
      </c>
      <c r="B3142" t="s">
        <v>29343</v>
      </c>
      <c r="C3142" t="s">
        <v>33201</v>
      </c>
      <c r="D3142" s="9">
        <v>879990</v>
      </c>
      <c r="E3142" s="6" t="str">
        <f>$E$3085</f>
        <v/>
      </c>
      <c r="F3142" t="str">
        <f>D3142-D3142*E3142</f>
        <v>0</v>
      </c>
      <c r="G3142" s="10" t="s">
        <v>13</v>
      </c>
    </row>
    <row r="3143" spans="1:7" hidden="true" collapsed="true" outlineLevel="2">
      <c r="A3143" t="s">
        <v>33202</v>
      </c>
      <c r="B3143" t="s">
        <v>29343</v>
      </c>
      <c r="C3143" t="s">
        <v>33203</v>
      </c>
      <c r="D3143" s="9">
        <v>929990</v>
      </c>
      <c r="E3143" s="6" t="str">
        <f>$E$3085</f>
        <v/>
      </c>
      <c r="F3143" t="str">
        <f>D3143-D3143*E3143</f>
        <v>0</v>
      </c>
      <c r="G3143" s="10" t="s">
        <v>13</v>
      </c>
    </row>
    <row r="3144" spans="1:7" hidden="true" collapsed="true" outlineLevel="2">
      <c r="A3144" t="s">
        <v>33204</v>
      </c>
      <c r="B3144" t="s">
        <v>29343</v>
      </c>
      <c r="C3144" t="s">
        <v>33205</v>
      </c>
      <c r="D3144" s="9">
        <v>689990</v>
      </c>
      <c r="E3144" s="6" t="str">
        <f>$E$3085</f>
        <v/>
      </c>
      <c r="F3144" t="str">
        <f>D3144-D3144*E3144</f>
        <v>0</v>
      </c>
      <c r="G3144" s="10" t="s">
        <v>13</v>
      </c>
    </row>
    <row r="3145" spans="1:7" hidden="true" collapsed="true" outlineLevel="2">
      <c r="A3145" t="s">
        <v>33206</v>
      </c>
      <c r="B3145" t="s">
        <v>29343</v>
      </c>
      <c r="C3145" t="s">
        <v>33207</v>
      </c>
      <c r="D3145" s="9">
        <v>679990</v>
      </c>
      <c r="E3145" s="6" t="str">
        <f>$E$3085</f>
        <v/>
      </c>
      <c r="F3145" t="str">
        <f>D3145-D3145*E3145</f>
        <v>0</v>
      </c>
      <c r="G3145" s="10" t="s">
        <v>13</v>
      </c>
    </row>
    <row r="3146" spans="1:7" hidden="true" collapsed="true" outlineLevel="2">
      <c r="A3146" t="s">
        <v>33208</v>
      </c>
      <c r="B3146" t="s">
        <v>29343</v>
      </c>
      <c r="C3146" t="s">
        <v>33209</v>
      </c>
      <c r="D3146" s="9" t="s">
        <v>70</v>
      </c>
      <c r="E3146" s="6" t="str">
        <f>$E$3085</f>
        <v/>
      </c>
      <c r="F3146" t="s">
        <v>70</v>
      </c>
      <c r="G3146" s="10" t="s">
        <v>13</v>
      </c>
    </row>
    <row r="3147" spans="1:7" hidden="true" collapsed="true" outlineLevel="2">
      <c r="A3147" t="s">
        <v>33210</v>
      </c>
      <c r="B3147" t="s">
        <v>29343</v>
      </c>
      <c r="C3147" t="s">
        <v>33211</v>
      </c>
      <c r="D3147" s="9">
        <v>609990</v>
      </c>
      <c r="E3147" s="6" t="str">
        <f>$E$3085</f>
        <v/>
      </c>
      <c r="F3147" t="str">
        <f>D3147-D3147*E3147</f>
        <v>0</v>
      </c>
      <c r="G3147" s="10" t="s">
        <v>13</v>
      </c>
    </row>
    <row r="3148" spans="1:7" hidden="true" collapsed="true" outlineLevel="2">
      <c r="A3148" t="s">
        <v>33212</v>
      </c>
      <c r="B3148" t="s">
        <v>29343</v>
      </c>
      <c r="C3148" t="s">
        <v>33213</v>
      </c>
      <c r="D3148" s="9">
        <v>1649990</v>
      </c>
      <c r="E3148" s="6" t="str">
        <f>$E$3085</f>
        <v/>
      </c>
      <c r="F3148" t="str">
        <f>D3148-D3148*E3148</f>
        <v>0</v>
      </c>
      <c r="G3148" s="10" t="s">
        <v>13</v>
      </c>
    </row>
    <row r="3149" spans="1:7" hidden="true" collapsed="true" outlineLevel="2">
      <c r="A3149" t="s">
        <v>33214</v>
      </c>
      <c r="B3149" t="s">
        <v>29343</v>
      </c>
      <c r="C3149" t="s">
        <v>33215</v>
      </c>
      <c r="D3149" s="9">
        <v>699990</v>
      </c>
      <c r="E3149" s="6" t="str">
        <f>$E$3085</f>
        <v/>
      </c>
      <c r="F3149" t="str">
        <f>D3149-D3149*E3149</f>
        <v>0</v>
      </c>
      <c r="G3149" s="10" t="s">
        <v>13</v>
      </c>
    </row>
    <row r="3150" spans="1:7" hidden="true" collapsed="true" outlineLevel="2">
      <c r="A3150" t="s">
        <v>33216</v>
      </c>
      <c r="B3150" t="s">
        <v>29343</v>
      </c>
      <c r="C3150" t="s">
        <v>33217</v>
      </c>
      <c r="D3150" s="9">
        <v>689990</v>
      </c>
      <c r="E3150" s="6" t="str">
        <f>$E$3085</f>
        <v/>
      </c>
      <c r="F3150" t="str">
        <f>D3150-D3150*E3150</f>
        <v>0</v>
      </c>
      <c r="G3150" s="10" t="s">
        <v>13</v>
      </c>
    </row>
    <row r="3151" spans="1:7" hidden="true" collapsed="true" outlineLevel="2">
      <c r="A3151" t="s">
        <v>33218</v>
      </c>
      <c r="B3151" t="s">
        <v>29343</v>
      </c>
      <c r="C3151" t="s">
        <v>33219</v>
      </c>
      <c r="D3151" s="9">
        <v>789990</v>
      </c>
      <c r="E3151" s="6" t="str">
        <f>$E$3085</f>
        <v/>
      </c>
      <c r="F3151" t="str">
        <f>D3151-D3151*E3151</f>
        <v>0</v>
      </c>
      <c r="G3151" s="10" t="s">
        <v>13</v>
      </c>
    </row>
    <row r="3152" spans="1:7" hidden="true" collapsed="true" outlineLevel="2">
      <c r="A3152" t="s">
        <v>33220</v>
      </c>
      <c r="B3152" t="s">
        <v>29343</v>
      </c>
      <c r="C3152" t="s">
        <v>33221</v>
      </c>
      <c r="D3152" s="9">
        <v>689990</v>
      </c>
      <c r="E3152" s="6" t="str">
        <f>$E$3085</f>
        <v/>
      </c>
      <c r="F3152" t="str">
        <f>D3152-D3152*E3152</f>
        <v>0</v>
      </c>
      <c r="G3152" s="10" t="s">
        <v>13</v>
      </c>
    </row>
    <row r="3153" spans="1:7" hidden="true" collapsed="true" outlineLevel="2">
      <c r="A3153" t="s">
        <v>33222</v>
      </c>
      <c r="B3153" t="s">
        <v>29343</v>
      </c>
      <c r="C3153" t="s">
        <v>33223</v>
      </c>
      <c r="D3153" s="9">
        <v>799990</v>
      </c>
      <c r="E3153" s="6" t="str">
        <f>$E$3085</f>
        <v/>
      </c>
      <c r="F3153" t="str">
        <f>D3153-D3153*E3153</f>
        <v>0</v>
      </c>
      <c r="G3153" s="10" t="s">
        <v>13</v>
      </c>
    </row>
    <row r="3154" spans="1:7" hidden="true" collapsed="true" outlineLevel="2">
      <c r="A3154" t="s">
        <v>33224</v>
      </c>
      <c r="B3154" t="s">
        <v>29343</v>
      </c>
      <c r="C3154" t="s">
        <v>33225</v>
      </c>
      <c r="D3154" s="9">
        <v>749990</v>
      </c>
      <c r="E3154" s="6" t="str">
        <f>$E$3085</f>
        <v/>
      </c>
      <c r="F3154" t="str">
        <f>D3154-D3154*E3154</f>
        <v>0</v>
      </c>
      <c r="G3154" s="10" t="s">
        <v>13</v>
      </c>
    </row>
    <row r="3155" spans="1:7" hidden="true" collapsed="true" outlineLevel="2">
      <c r="A3155" t="s">
        <v>33226</v>
      </c>
      <c r="B3155" t="s">
        <v>29343</v>
      </c>
      <c r="C3155" t="s">
        <v>33227</v>
      </c>
      <c r="D3155" s="9">
        <v>955990</v>
      </c>
      <c r="E3155" s="6" t="str">
        <f>$E$3085</f>
        <v/>
      </c>
      <c r="F3155" t="str">
        <f>D3155-D3155*E3155</f>
        <v>0</v>
      </c>
      <c r="G3155" s="10" t="s">
        <v>13</v>
      </c>
    </row>
    <row r="3156" spans="1:7" hidden="true" collapsed="true" outlineLevel="2">
      <c r="A3156" t="s">
        <v>33228</v>
      </c>
      <c r="B3156" t="s">
        <v>29343</v>
      </c>
      <c r="C3156" t="s">
        <v>33229</v>
      </c>
      <c r="D3156" s="9">
        <v>899990</v>
      </c>
      <c r="E3156" s="6" t="str">
        <f>$E$3085</f>
        <v/>
      </c>
      <c r="F3156" t="str">
        <f>D3156-D3156*E3156</f>
        <v>0</v>
      </c>
      <c r="G3156" s="10" t="s">
        <v>13</v>
      </c>
    </row>
    <row r="3157" spans="1:7" hidden="true" collapsed="true" outlineLevel="2">
      <c r="A3157" t="s">
        <v>33230</v>
      </c>
      <c r="B3157" t="s">
        <v>29343</v>
      </c>
      <c r="C3157" t="s">
        <v>33231</v>
      </c>
      <c r="D3157" s="9">
        <v>819990</v>
      </c>
      <c r="E3157" s="6" t="str">
        <f>$E$3085</f>
        <v/>
      </c>
      <c r="F3157" t="str">
        <f>D3157-D3157*E3157</f>
        <v>0</v>
      </c>
      <c r="G3157" s="10" t="s">
        <v>13</v>
      </c>
    </row>
    <row r="3158" spans="1:7" hidden="true" collapsed="true" outlineLevel="2">
      <c r="A3158" t="s">
        <v>33232</v>
      </c>
      <c r="B3158" t="s">
        <v>29343</v>
      </c>
      <c r="C3158" t="s">
        <v>33233</v>
      </c>
      <c r="D3158" s="9">
        <v>739990</v>
      </c>
      <c r="E3158" s="6" t="str">
        <f>$E$3085</f>
        <v/>
      </c>
      <c r="F3158" t="str">
        <f>D3158-D3158*E3158</f>
        <v>0</v>
      </c>
      <c r="G3158" s="10" t="s">
        <v>13</v>
      </c>
    </row>
    <row r="3159" spans="1:7" hidden="true" collapsed="true" outlineLevel="2">
      <c r="A3159" t="s">
        <v>33234</v>
      </c>
      <c r="B3159" t="s">
        <v>29343</v>
      </c>
      <c r="C3159" t="s">
        <v>33235</v>
      </c>
      <c r="D3159" s="9">
        <v>975990</v>
      </c>
      <c r="E3159" s="6" t="str">
        <f>$E$3085</f>
        <v/>
      </c>
      <c r="F3159" t="str">
        <f>D3159-D3159*E3159</f>
        <v>0</v>
      </c>
      <c r="G3159" s="10" t="s">
        <v>13</v>
      </c>
    </row>
    <row r="3160" spans="1:7" hidden="true" collapsed="true" outlineLevel="2">
      <c r="A3160" t="s">
        <v>33236</v>
      </c>
      <c r="B3160" t="s">
        <v>29343</v>
      </c>
      <c r="C3160" t="s">
        <v>33237</v>
      </c>
      <c r="D3160" s="9">
        <v>949990</v>
      </c>
      <c r="E3160" s="6" t="str">
        <f>$E$3085</f>
        <v/>
      </c>
      <c r="F3160" t="str">
        <f>D3160-D3160*E3160</f>
        <v>0</v>
      </c>
      <c r="G3160" s="10" t="s">
        <v>13</v>
      </c>
    </row>
    <row r="3161" spans="1:7" hidden="true" collapsed="true" outlineLevel="2">
      <c r="A3161" t="s">
        <v>33238</v>
      </c>
      <c r="B3161" t="s">
        <v>29343</v>
      </c>
      <c r="C3161" t="s">
        <v>33239</v>
      </c>
      <c r="D3161" s="9">
        <v>1119990</v>
      </c>
      <c r="E3161" s="6" t="str">
        <f>$E$3085</f>
        <v/>
      </c>
      <c r="F3161" t="str">
        <f>D3161-D3161*E3161</f>
        <v>0</v>
      </c>
      <c r="G3161" s="10" t="s">
        <v>13</v>
      </c>
    </row>
    <row r="3162" spans="1:7" hidden="true" collapsed="true" outlineLevel="2">
      <c r="A3162" t="s">
        <v>33240</v>
      </c>
      <c r="B3162" t="s">
        <v>29343</v>
      </c>
      <c r="C3162" t="s">
        <v>33241</v>
      </c>
      <c r="D3162" s="9">
        <v>1145990</v>
      </c>
      <c r="E3162" s="6" t="str">
        <f>$E$3085</f>
        <v/>
      </c>
      <c r="F3162" t="str">
        <f>D3162-D3162*E3162</f>
        <v>0</v>
      </c>
      <c r="G3162" s="10" t="s">
        <v>13</v>
      </c>
    </row>
    <row r="3163" spans="1:7" hidden="true" collapsed="true" outlineLevel="2">
      <c r="A3163" t="s">
        <v>33242</v>
      </c>
      <c r="B3163" t="s">
        <v>29343</v>
      </c>
      <c r="C3163" t="s">
        <v>33243</v>
      </c>
      <c r="D3163" s="9">
        <v>969990</v>
      </c>
      <c r="E3163" s="6" t="str">
        <f>$E$3085</f>
        <v/>
      </c>
      <c r="F3163" t="str">
        <f>D3163-D3163*E3163</f>
        <v>0</v>
      </c>
      <c r="G3163" s="10" t="s">
        <v>13</v>
      </c>
    </row>
    <row r="3164" spans="1:7" hidden="true" collapsed="true" outlineLevel="2">
      <c r="A3164" t="s">
        <v>33244</v>
      </c>
      <c r="B3164" t="s">
        <v>29343</v>
      </c>
      <c r="C3164" t="s">
        <v>33245</v>
      </c>
      <c r="D3164" s="9">
        <v>1139990</v>
      </c>
      <c r="E3164" s="6" t="str">
        <f>$E$3085</f>
        <v/>
      </c>
      <c r="F3164" t="str">
        <f>D3164-D3164*E3164</f>
        <v>0</v>
      </c>
      <c r="G3164" s="10" t="s">
        <v>13</v>
      </c>
    </row>
    <row r="3165" spans="1:7" hidden="true" collapsed="true" outlineLevel="2">
      <c r="A3165" t="s">
        <v>33246</v>
      </c>
      <c r="B3165" t="s">
        <v>29343</v>
      </c>
      <c r="C3165" t="s">
        <v>33247</v>
      </c>
      <c r="D3165" s="9">
        <v>1165990</v>
      </c>
      <c r="E3165" s="6" t="str">
        <f>$E$3085</f>
        <v/>
      </c>
      <c r="F3165" t="str">
        <f>D3165-D3165*E3165</f>
        <v>0</v>
      </c>
      <c r="G3165" s="10" t="s">
        <v>13</v>
      </c>
    </row>
    <row r="3166" spans="1:7" hidden="true" collapsed="true" outlineLevel="2">
      <c r="A3166" t="s">
        <v>33248</v>
      </c>
      <c r="B3166" t="s">
        <v>29343</v>
      </c>
      <c r="C3166" t="s">
        <v>33249</v>
      </c>
      <c r="D3166" s="9">
        <v>1425990</v>
      </c>
      <c r="E3166" s="6" t="str">
        <f>$E$3085</f>
        <v/>
      </c>
      <c r="F3166" t="str">
        <f>D3166-D3166*E3166</f>
        <v>0</v>
      </c>
      <c r="G3166" s="10" t="s">
        <v>13</v>
      </c>
    </row>
    <row r="3167" spans="1:7" hidden="true" collapsed="true" outlineLevel="2">
      <c r="A3167" t="s">
        <v>33250</v>
      </c>
      <c r="B3167" t="s">
        <v>29343</v>
      </c>
      <c r="C3167" t="s">
        <v>33251</v>
      </c>
      <c r="D3167" s="9">
        <v>1399990</v>
      </c>
      <c r="E3167" s="6" t="str">
        <f>$E$3085</f>
        <v/>
      </c>
      <c r="F3167" t="str">
        <f>D3167-D3167*E3167</f>
        <v>0</v>
      </c>
      <c r="G3167" s="10" t="s">
        <v>13</v>
      </c>
    </row>
    <row r="3168" spans="1:7">
      <c r="B3168" s="4" t="s">
        <v>33252</v>
      </c>
    </row>
    <row r="3169" spans="1:7" collapsed="true" outlineLevel="1">
      <c r="B3169" s="5" t="s">
        <v>33253</v>
      </c>
      <c r="D3169" s="5" t="s">
        <v>4</v>
      </c>
      <c r="E3169" s="7"/>
    </row>
    <row r="3170" spans="1:7" hidden="true" collapsed="true" outlineLevel="2">
      <c r="A3170" s="8" t="s">
        <v>5</v>
      </c>
      <c r="B3170" s="8" t="s">
        <v>6</v>
      </c>
      <c r="C3170" s="8" t="s">
        <v>7</v>
      </c>
      <c r="D3170" s="8" t="s">
        <v>8</v>
      </c>
      <c r="E3170" s="8" t="s">
        <v>4</v>
      </c>
      <c r="F3170" s="8" t="s">
        <v>9</v>
      </c>
      <c r="G3170" s="8" t="s">
        <v>10</v>
      </c>
    </row>
    <row r="3171" spans="1:7" hidden="true" collapsed="true" outlineLevel="2">
      <c r="A3171" t="s">
        <v>33254</v>
      </c>
      <c r="B3171" t="s">
        <v>33253</v>
      </c>
      <c r="C3171" t="s">
        <v>33255</v>
      </c>
      <c r="D3171" s="9" t="s">
        <v>70</v>
      </c>
      <c r="E3171" s="6" t="str">
        <f>$E$3169</f>
        <v/>
      </c>
      <c r="F3171" t="s">
        <v>70</v>
      </c>
      <c r="G3171" s="10" t="s">
        <v>13</v>
      </c>
    </row>
    <row r="3172" spans="1:7" hidden="true" collapsed="true" outlineLevel="2">
      <c r="A3172" t="s">
        <v>33256</v>
      </c>
      <c r="B3172" t="s">
        <v>33253</v>
      </c>
      <c r="C3172" t="s">
        <v>33257</v>
      </c>
      <c r="D3172" s="9" t="s">
        <v>70</v>
      </c>
      <c r="E3172" s="6" t="str">
        <f>$E$3169</f>
        <v/>
      </c>
      <c r="F3172" t="s">
        <v>70</v>
      </c>
      <c r="G3172" s="10" t="s">
        <v>13</v>
      </c>
    </row>
    <row r="3173" spans="1:7" collapsed="true" outlineLevel="1">
      <c r="B3173" s="5" t="s">
        <v>29343</v>
      </c>
      <c r="D3173" s="5" t="s">
        <v>4</v>
      </c>
      <c r="E3173" s="7"/>
    </row>
    <row r="3174" spans="1:7" hidden="true" collapsed="true" outlineLevel="2">
      <c r="A3174" s="8" t="s">
        <v>5</v>
      </c>
      <c r="B3174" s="8" t="s">
        <v>6</v>
      </c>
      <c r="C3174" s="8" t="s">
        <v>7</v>
      </c>
      <c r="D3174" s="8" t="s">
        <v>8</v>
      </c>
      <c r="E3174" s="8" t="s">
        <v>4</v>
      </c>
      <c r="F3174" s="8" t="s">
        <v>9</v>
      </c>
      <c r="G3174" s="8" t="s">
        <v>10</v>
      </c>
    </row>
    <row r="3175" spans="1:7" hidden="true" collapsed="true" outlineLevel="2">
      <c r="A3175" t="s">
        <v>33258</v>
      </c>
      <c r="B3175" t="s">
        <v>29343</v>
      </c>
      <c r="C3175" t="s">
        <v>33259</v>
      </c>
      <c r="D3175" s="9">
        <v>239990</v>
      </c>
      <c r="E3175" s="6" t="str">
        <f>$E$3173</f>
        <v/>
      </c>
      <c r="F3175" t="str">
        <f>D3175-D3175*E3175</f>
        <v>0</v>
      </c>
      <c r="G3175" s="10" t="s">
        <v>13</v>
      </c>
    </row>
    <row r="3176" spans="1:7" hidden="true" collapsed="true" outlineLevel="2">
      <c r="A3176" t="s">
        <v>33260</v>
      </c>
      <c r="B3176" t="s">
        <v>29343</v>
      </c>
      <c r="C3176" t="s">
        <v>33261</v>
      </c>
      <c r="D3176" s="9">
        <v>159990</v>
      </c>
      <c r="E3176" s="6" t="str">
        <f>$E$3173</f>
        <v/>
      </c>
      <c r="F3176" t="str">
        <f>D3176-D3176*E3176</f>
        <v>0</v>
      </c>
      <c r="G3176" s="10" t="s">
        <v>13</v>
      </c>
    </row>
    <row r="3177" spans="1:7" hidden="true" collapsed="true" outlineLevel="2">
      <c r="A3177" t="s">
        <v>33262</v>
      </c>
      <c r="B3177" t="s">
        <v>29343</v>
      </c>
      <c r="C3177" t="s">
        <v>33263</v>
      </c>
      <c r="D3177" s="9">
        <v>179990</v>
      </c>
      <c r="E3177" s="6" t="str">
        <f>$E$3173</f>
        <v/>
      </c>
      <c r="F3177" t="str">
        <f>D3177-D3177*E3177</f>
        <v>0</v>
      </c>
      <c r="G3177" s="10" t="s">
        <v>13</v>
      </c>
    </row>
    <row r="3178" spans="1:7" hidden="true" collapsed="true" outlineLevel="2">
      <c r="A3178" t="s">
        <v>33264</v>
      </c>
      <c r="B3178" t="s">
        <v>29343</v>
      </c>
      <c r="C3178" t="s">
        <v>33265</v>
      </c>
      <c r="D3178" s="9">
        <v>249990</v>
      </c>
      <c r="E3178" s="6" t="str">
        <f>$E$3173</f>
        <v/>
      </c>
      <c r="F3178" t="str">
        <f>D3178-D3178*E3178</f>
        <v>0</v>
      </c>
      <c r="G3178" s="10" t="s">
        <v>13</v>
      </c>
    </row>
    <row r="3179" spans="1:7" hidden="true" collapsed="true" outlineLevel="2">
      <c r="A3179" t="s">
        <v>33266</v>
      </c>
      <c r="B3179" t="s">
        <v>29343</v>
      </c>
      <c r="C3179" t="s">
        <v>33267</v>
      </c>
      <c r="D3179" s="9">
        <v>169990</v>
      </c>
      <c r="E3179" s="6" t="str">
        <f>$E$3173</f>
        <v/>
      </c>
      <c r="F3179" t="str">
        <f>D3179-D3179*E3179</f>
        <v>0</v>
      </c>
      <c r="G3179" s="10" t="s">
        <v>13</v>
      </c>
    </row>
    <row r="3180" spans="1:7" hidden="true" collapsed="true" outlineLevel="2">
      <c r="A3180" t="s">
        <v>33268</v>
      </c>
      <c r="B3180" t="s">
        <v>29343</v>
      </c>
      <c r="C3180" t="s">
        <v>33269</v>
      </c>
      <c r="D3180" s="9">
        <v>399990</v>
      </c>
      <c r="E3180" s="6" t="str">
        <f>$E$3173</f>
        <v/>
      </c>
      <c r="F3180" t="str">
        <f>D3180-D3180*E3180</f>
        <v>0</v>
      </c>
      <c r="G3180" s="10" t="s">
        <v>13</v>
      </c>
    </row>
    <row r="3181" spans="1:7" hidden="true" collapsed="true" outlineLevel="2">
      <c r="A3181" t="s">
        <v>33270</v>
      </c>
      <c r="B3181" t="s">
        <v>29343</v>
      </c>
      <c r="C3181" t="s">
        <v>33271</v>
      </c>
      <c r="D3181" s="9">
        <v>529990</v>
      </c>
      <c r="E3181" s="6" t="str">
        <f>$E$3173</f>
        <v/>
      </c>
      <c r="F3181" t="str">
        <f>D3181-D3181*E3181</f>
        <v>0</v>
      </c>
      <c r="G3181" s="10" t="s">
        <v>13</v>
      </c>
    </row>
    <row r="3182" spans="1:7" hidden="true" collapsed="true" outlineLevel="2">
      <c r="A3182" t="s">
        <v>33272</v>
      </c>
      <c r="B3182" t="s">
        <v>29343</v>
      </c>
      <c r="C3182" t="s">
        <v>33273</v>
      </c>
      <c r="D3182" s="9">
        <v>759990</v>
      </c>
      <c r="E3182" s="6" t="str">
        <f>$E$3173</f>
        <v/>
      </c>
      <c r="F3182" t="str">
        <f>D3182-D3182*E3182</f>
        <v>0</v>
      </c>
      <c r="G3182" s="10" t="s">
        <v>13</v>
      </c>
    </row>
    <row r="3183" spans="1:7" hidden="true" collapsed="true" outlineLevel="2">
      <c r="A3183" t="s">
        <v>33274</v>
      </c>
      <c r="B3183" t="s">
        <v>29343</v>
      </c>
      <c r="C3183" t="s">
        <v>33275</v>
      </c>
      <c r="D3183" s="9">
        <v>285990</v>
      </c>
      <c r="E3183" s="6" t="str">
        <f>$E$3173</f>
        <v/>
      </c>
      <c r="F3183" t="str">
        <f>D3183-D3183*E3183</f>
        <v>0</v>
      </c>
      <c r="G3183" s="10" t="s">
        <v>13</v>
      </c>
    </row>
    <row r="3184" spans="1:7" hidden="true" collapsed="true" outlineLevel="2">
      <c r="A3184" t="s">
        <v>33276</v>
      </c>
      <c r="B3184" t="s">
        <v>29343</v>
      </c>
      <c r="C3184" t="s">
        <v>33277</v>
      </c>
      <c r="D3184" s="9">
        <v>325990</v>
      </c>
      <c r="E3184" s="6" t="str">
        <f>$E$3173</f>
        <v/>
      </c>
      <c r="F3184" t="str">
        <f>D3184-D3184*E3184</f>
        <v>0</v>
      </c>
      <c r="G3184" s="10" t="s">
        <v>13</v>
      </c>
    </row>
    <row r="3185" spans="1:7" hidden="true" collapsed="true" outlineLevel="2">
      <c r="A3185" t="s">
        <v>33278</v>
      </c>
      <c r="B3185" t="s">
        <v>29343</v>
      </c>
      <c r="C3185" t="s">
        <v>33279</v>
      </c>
      <c r="D3185" s="9">
        <v>289990</v>
      </c>
      <c r="E3185" s="6" t="str">
        <f>$E$3173</f>
        <v/>
      </c>
      <c r="F3185" t="str">
        <f>D3185-D3185*E3185</f>
        <v>0</v>
      </c>
      <c r="G3185" s="10" t="s">
        <v>13</v>
      </c>
    </row>
    <row r="3186" spans="1:7" hidden="true" collapsed="true" outlineLevel="2">
      <c r="A3186" t="s">
        <v>33280</v>
      </c>
      <c r="B3186" t="s">
        <v>29343</v>
      </c>
      <c r="C3186" t="s">
        <v>33281</v>
      </c>
      <c r="D3186" s="9">
        <v>329990</v>
      </c>
      <c r="E3186" s="6" t="str">
        <f>$E$3173</f>
        <v/>
      </c>
      <c r="F3186" t="str">
        <f>D3186-D3186*E3186</f>
        <v>0</v>
      </c>
      <c r="G3186" s="10" t="s">
        <v>13</v>
      </c>
    </row>
    <row r="3187" spans="1:7" hidden="true" collapsed="true" outlineLevel="2">
      <c r="A3187" t="s">
        <v>33282</v>
      </c>
      <c r="B3187" t="s">
        <v>29343</v>
      </c>
      <c r="C3187" t="s">
        <v>33283</v>
      </c>
      <c r="D3187" s="9">
        <v>169990</v>
      </c>
      <c r="E3187" s="6" t="str">
        <f>$E$3173</f>
        <v/>
      </c>
      <c r="F3187" t="str">
        <f>D3187-D3187*E3187</f>
        <v>0</v>
      </c>
      <c r="G3187" s="10" t="s">
        <v>13</v>
      </c>
    </row>
    <row r="3188" spans="1:7" hidden="true" collapsed="true" outlineLevel="2">
      <c r="A3188" t="s">
        <v>33284</v>
      </c>
      <c r="B3188" t="s">
        <v>29343</v>
      </c>
      <c r="C3188" t="s">
        <v>33285</v>
      </c>
      <c r="D3188" s="9">
        <v>345990</v>
      </c>
      <c r="E3188" s="6" t="str">
        <f>$E$3173</f>
        <v/>
      </c>
      <c r="F3188" t="str">
        <f>D3188-D3188*E3188</f>
        <v>0</v>
      </c>
      <c r="G3188" s="10" t="s">
        <v>13</v>
      </c>
    </row>
    <row r="3189" spans="1:7" hidden="true" collapsed="true" outlineLevel="2">
      <c r="A3189" t="s">
        <v>33286</v>
      </c>
      <c r="B3189" t="s">
        <v>29343</v>
      </c>
      <c r="C3189" t="s">
        <v>33287</v>
      </c>
      <c r="D3189" s="9">
        <v>399990</v>
      </c>
      <c r="E3189" s="6" t="str">
        <f>$E$3173</f>
        <v/>
      </c>
      <c r="F3189" t="str">
        <f>D3189-D3189*E3189</f>
        <v>0</v>
      </c>
      <c r="G3189" s="10" t="s">
        <v>13</v>
      </c>
    </row>
    <row r="3190" spans="1:7" hidden="true" collapsed="true" outlineLevel="2">
      <c r="A3190" t="s">
        <v>33288</v>
      </c>
      <c r="B3190" t="s">
        <v>29343</v>
      </c>
      <c r="C3190" t="s">
        <v>33289</v>
      </c>
      <c r="D3190" s="9">
        <v>389990</v>
      </c>
      <c r="E3190" s="6" t="str">
        <f>$E$3173</f>
        <v/>
      </c>
      <c r="F3190" t="str">
        <f>D3190-D3190*E3190</f>
        <v>0</v>
      </c>
      <c r="G3190" s="10" t="s">
        <v>13</v>
      </c>
    </row>
    <row r="3191" spans="1:7" hidden="true" collapsed="true" outlineLevel="2">
      <c r="A3191" t="s">
        <v>33290</v>
      </c>
      <c r="B3191" t="s">
        <v>29343</v>
      </c>
      <c r="C3191" t="s">
        <v>33291</v>
      </c>
      <c r="D3191" s="9">
        <v>335990</v>
      </c>
      <c r="E3191" s="6" t="str">
        <f>$E$3173</f>
        <v/>
      </c>
      <c r="F3191" t="str">
        <f>D3191-D3191*E3191</f>
        <v>0</v>
      </c>
      <c r="G3191" s="10" t="s">
        <v>13</v>
      </c>
    </row>
    <row r="3192" spans="1:7" hidden="true" collapsed="true" outlineLevel="2">
      <c r="A3192" t="s">
        <v>33292</v>
      </c>
      <c r="B3192" t="s">
        <v>29343</v>
      </c>
      <c r="C3192" t="s">
        <v>33293</v>
      </c>
      <c r="D3192" s="9">
        <v>355990</v>
      </c>
      <c r="E3192" s="6" t="str">
        <f>$E$3173</f>
        <v/>
      </c>
      <c r="F3192" t="str">
        <f>D3192-D3192*E3192</f>
        <v>0</v>
      </c>
      <c r="G3192" s="10" t="s">
        <v>13</v>
      </c>
    </row>
    <row r="3193" spans="1:7" hidden="true" collapsed="true" outlineLevel="2">
      <c r="A3193" t="s">
        <v>33294</v>
      </c>
      <c r="B3193" t="s">
        <v>29343</v>
      </c>
      <c r="C3193" t="s">
        <v>33295</v>
      </c>
      <c r="D3193" s="9">
        <v>409990</v>
      </c>
      <c r="E3193" s="6" t="str">
        <f>$E$3173</f>
        <v/>
      </c>
      <c r="F3193" t="str">
        <f>D3193-D3193*E3193</f>
        <v>0</v>
      </c>
      <c r="G3193" s="10" t="s">
        <v>13</v>
      </c>
    </row>
    <row r="3194" spans="1:7" hidden="true" collapsed="true" outlineLevel="2">
      <c r="A3194" t="s">
        <v>33296</v>
      </c>
      <c r="B3194" t="s">
        <v>29343</v>
      </c>
      <c r="C3194" t="s">
        <v>33297</v>
      </c>
      <c r="D3194" s="9">
        <v>799990</v>
      </c>
      <c r="E3194" s="6" t="str">
        <f>$E$3173</f>
        <v/>
      </c>
      <c r="F3194" t="str">
        <f>D3194-D3194*E3194</f>
        <v>0</v>
      </c>
      <c r="G3194" s="10" t="s">
        <v>13</v>
      </c>
    </row>
    <row r="3195" spans="1:7" hidden="true" collapsed="true" outlineLevel="2">
      <c r="A3195" t="s">
        <v>33298</v>
      </c>
      <c r="B3195" t="s">
        <v>29343</v>
      </c>
      <c r="C3195" t="s">
        <v>33299</v>
      </c>
      <c r="D3195" s="9">
        <v>999990</v>
      </c>
      <c r="E3195" s="6" t="str">
        <f>$E$3173</f>
        <v/>
      </c>
      <c r="F3195" t="str">
        <f>D3195-D3195*E3195</f>
        <v>0</v>
      </c>
      <c r="G3195" s="10" t="s">
        <v>13</v>
      </c>
    </row>
    <row r="3196" spans="1:7" hidden="true" collapsed="true" outlineLevel="2">
      <c r="A3196" t="s">
        <v>33300</v>
      </c>
      <c r="B3196" t="s">
        <v>29343</v>
      </c>
      <c r="C3196" t="s">
        <v>33301</v>
      </c>
      <c r="D3196" s="9">
        <v>1259990</v>
      </c>
      <c r="E3196" s="6" t="str">
        <f>$E$3173</f>
        <v/>
      </c>
      <c r="F3196" t="str">
        <f>D3196-D3196*E3196</f>
        <v>0</v>
      </c>
      <c r="G3196" s="10" t="s">
        <v>13</v>
      </c>
    </row>
    <row r="3197" spans="1:7" collapsed="true" outlineLevel="1">
      <c r="B3197" s="5" t="s">
        <v>33302</v>
      </c>
      <c r="D3197" s="5" t="s">
        <v>4</v>
      </c>
      <c r="E3197" s="7"/>
    </row>
    <row r="3198" spans="1:7" hidden="true" collapsed="true" outlineLevel="2">
      <c r="A3198" s="8" t="s">
        <v>5</v>
      </c>
      <c r="B3198" s="8" t="s">
        <v>6</v>
      </c>
      <c r="C3198" s="8" t="s">
        <v>7</v>
      </c>
      <c r="D3198" s="8" t="s">
        <v>8</v>
      </c>
      <c r="E3198" s="8" t="s">
        <v>4</v>
      </c>
      <c r="F3198" s="8" t="s">
        <v>9</v>
      </c>
      <c r="G3198" s="8" t="s">
        <v>10</v>
      </c>
    </row>
    <row r="3199" spans="1:7" hidden="true" collapsed="true" outlineLevel="2">
      <c r="A3199" t="s">
        <v>33303</v>
      </c>
      <c r="B3199" t="s">
        <v>33302</v>
      </c>
      <c r="C3199" t="s">
        <v>33304</v>
      </c>
      <c r="D3199" s="9">
        <v>1389990</v>
      </c>
      <c r="E3199" s="6" t="str">
        <f>$E$3197</f>
        <v/>
      </c>
      <c r="F3199" t="str">
        <f>D3199-D3199*E3199</f>
        <v>0</v>
      </c>
      <c r="G3199" s="10" t="s">
        <v>13</v>
      </c>
    </row>
    <row r="3200" spans="1:7" hidden="true" collapsed="true" outlineLevel="2">
      <c r="A3200" t="s">
        <v>33305</v>
      </c>
      <c r="B3200" t="s">
        <v>33302</v>
      </c>
      <c r="C3200" t="s">
        <v>33306</v>
      </c>
      <c r="D3200" s="9">
        <v>1119990</v>
      </c>
      <c r="E3200" s="6" t="str">
        <f>$E$3197</f>
        <v/>
      </c>
      <c r="F3200" t="str">
        <f>D3200-D3200*E3200</f>
        <v>0</v>
      </c>
      <c r="G3200" s="10" t="s">
        <v>13</v>
      </c>
    </row>
    <row r="3201" spans="1:7" collapsed="true" outlineLevel="1">
      <c r="B3201" s="5" t="s">
        <v>8645</v>
      </c>
      <c r="D3201" s="5" t="s">
        <v>4</v>
      </c>
      <c r="E3201" s="7"/>
    </row>
    <row r="3202" spans="1:7" hidden="true" collapsed="true" outlineLevel="2">
      <c r="A3202" s="8" t="s">
        <v>5</v>
      </c>
      <c r="B3202" s="8" t="s">
        <v>6</v>
      </c>
      <c r="C3202" s="8" t="s">
        <v>7</v>
      </c>
      <c r="D3202" s="8" t="s">
        <v>8</v>
      </c>
      <c r="E3202" s="8" t="s">
        <v>4</v>
      </c>
      <c r="F3202" s="8" t="s">
        <v>9</v>
      </c>
      <c r="G3202" s="8" t="s">
        <v>10</v>
      </c>
    </row>
    <row r="3203" spans="1:7" hidden="true" collapsed="true" outlineLevel="2">
      <c r="A3203" t="s">
        <v>33307</v>
      </c>
      <c r="B3203" t="s">
        <v>8645</v>
      </c>
      <c r="C3203" t="s">
        <v>33308</v>
      </c>
      <c r="D3203" s="9">
        <v>825015</v>
      </c>
      <c r="E3203" s="6" t="str">
        <f>$E$3201</f>
        <v/>
      </c>
      <c r="F3203" t="str">
        <f>D3203-D3203*E3203</f>
        <v>0</v>
      </c>
      <c r="G3203" s="10" t="s">
        <v>13</v>
      </c>
    </row>
    <row r="3204" spans="1:7" collapsed="true" outlineLevel="1">
      <c r="B3204" s="5" t="s">
        <v>8466</v>
      </c>
      <c r="D3204" s="5" t="s">
        <v>4</v>
      </c>
      <c r="E3204" s="7"/>
    </row>
    <row r="3205" spans="1:7" hidden="true" collapsed="true" outlineLevel="2">
      <c r="A3205" s="8" t="s">
        <v>5</v>
      </c>
      <c r="B3205" s="8" t="s">
        <v>6</v>
      </c>
      <c r="C3205" s="8" t="s">
        <v>7</v>
      </c>
      <c r="D3205" s="8" t="s">
        <v>8</v>
      </c>
      <c r="E3205" s="8" t="s">
        <v>4</v>
      </c>
      <c r="F3205" s="8" t="s">
        <v>9</v>
      </c>
      <c r="G3205" s="8" t="s">
        <v>10</v>
      </c>
    </row>
    <row r="3206" spans="1:7" hidden="true" collapsed="true" outlineLevel="2">
      <c r="A3206" t="s">
        <v>33309</v>
      </c>
      <c r="B3206" t="s">
        <v>8466</v>
      </c>
      <c r="C3206" t="s">
        <v>33310</v>
      </c>
      <c r="D3206" s="9">
        <v>173829</v>
      </c>
      <c r="E3206" s="6" t="str">
        <f>$E$3204</f>
        <v/>
      </c>
      <c r="F3206" t="str">
        <f>D3206-D3206*E3206</f>
        <v>0</v>
      </c>
      <c r="G3206" s="10" t="s">
        <v>13</v>
      </c>
    </row>
    <row r="3207" spans="1:7" collapsed="true" outlineLevel="1">
      <c r="B3207" s="5" t="s">
        <v>28974</v>
      </c>
      <c r="D3207" s="5" t="s">
        <v>4</v>
      </c>
      <c r="E3207" s="7"/>
    </row>
    <row r="3208" spans="1:7" hidden="true" collapsed="true" outlineLevel="2">
      <c r="A3208" s="8" t="s">
        <v>5</v>
      </c>
      <c r="B3208" s="8" t="s">
        <v>6</v>
      </c>
      <c r="C3208" s="8" t="s">
        <v>7</v>
      </c>
      <c r="D3208" s="8" t="s">
        <v>8</v>
      </c>
      <c r="E3208" s="8" t="s">
        <v>4</v>
      </c>
      <c r="F3208" s="8" t="s">
        <v>9</v>
      </c>
      <c r="G3208" s="8" t="s">
        <v>10</v>
      </c>
    </row>
    <row r="3209" spans="1:7" hidden="true" collapsed="true" outlineLevel="2">
      <c r="A3209" t="s">
        <v>33311</v>
      </c>
      <c r="B3209" t="s">
        <v>28974</v>
      </c>
      <c r="C3209" t="s">
        <v>33312</v>
      </c>
      <c r="D3209" s="9">
        <v>224982</v>
      </c>
      <c r="E3209" s="6" t="str">
        <f>$E$3207</f>
        <v/>
      </c>
      <c r="F3209" t="str">
        <f>D3209-D3209*E3209</f>
        <v>0</v>
      </c>
      <c r="G3209" s="10" t="s">
        <v>13</v>
      </c>
    </row>
    <row r="3210" spans="1:7" hidden="true" collapsed="true" outlineLevel="2">
      <c r="A3210" t="s">
        <v>33313</v>
      </c>
      <c r="B3210" t="s">
        <v>28974</v>
      </c>
      <c r="C3210" t="s">
        <v>33314</v>
      </c>
      <c r="D3210" s="9">
        <v>252906</v>
      </c>
      <c r="E3210" s="6" t="str">
        <f>$E$3207</f>
        <v/>
      </c>
      <c r="F3210" t="str">
        <f>D3210-D3210*E3210</f>
        <v>0</v>
      </c>
      <c r="G3210" s="10" t="s">
        <v>13</v>
      </c>
    </row>
    <row r="3211" spans="1:7" hidden="true" collapsed="true" outlineLevel="2">
      <c r="A3211" t="s">
        <v>33315</v>
      </c>
      <c r="B3211" t="s">
        <v>28974</v>
      </c>
      <c r="C3211" t="s">
        <v>33316</v>
      </c>
      <c r="D3211" s="9">
        <v>213920</v>
      </c>
      <c r="E3211" s="6" t="str">
        <f>$E$3207</f>
        <v/>
      </c>
      <c r="F3211" t="str">
        <f>D3211-D3211*E3211</f>
        <v>0</v>
      </c>
      <c r="G3211" s="10" t="s">
        <v>13</v>
      </c>
    </row>
    <row r="3212" spans="1:7" hidden="true" collapsed="true" outlineLevel="2">
      <c r="A3212" t="s">
        <v>33317</v>
      </c>
      <c r="B3212" t="s">
        <v>28974</v>
      </c>
      <c r="C3212" t="s">
        <v>33318</v>
      </c>
      <c r="D3212" s="9">
        <v>203772</v>
      </c>
      <c r="E3212" s="6" t="str">
        <f>$E$3207</f>
        <v/>
      </c>
      <c r="F3212" t="str">
        <f>D3212-D3212*E3212</f>
        <v>0</v>
      </c>
      <c r="G3212" s="10" t="s">
        <v>13</v>
      </c>
    </row>
    <row r="3213" spans="1:7" hidden="true" collapsed="true" outlineLevel="2">
      <c r="A3213" t="s">
        <v>33319</v>
      </c>
      <c r="B3213" t="s">
        <v>28974</v>
      </c>
      <c r="C3213" t="s">
        <v>33320</v>
      </c>
      <c r="D3213" s="9">
        <v>209198</v>
      </c>
      <c r="E3213" s="6" t="str">
        <f>$E$3207</f>
        <v/>
      </c>
      <c r="F3213" t="str">
        <f>D3213-D3213*E3213</f>
        <v>0</v>
      </c>
      <c r="G3213" s="10" t="s">
        <v>13</v>
      </c>
    </row>
    <row r="3214" spans="1:7" hidden="true" collapsed="true" outlineLevel="2">
      <c r="A3214" t="s">
        <v>33321</v>
      </c>
      <c r="B3214" t="s">
        <v>28974</v>
      </c>
      <c r="C3214" t="s">
        <v>33322</v>
      </c>
      <c r="D3214" s="9">
        <v>424114</v>
      </c>
      <c r="E3214" s="6" t="str">
        <f>$E$3207</f>
        <v/>
      </c>
      <c r="F3214" t="str">
        <f>D3214-D3214*E3214</f>
        <v>0</v>
      </c>
      <c r="G3214" s="10" t="s">
        <v>13</v>
      </c>
    </row>
    <row r="3215" spans="1:7" hidden="true" collapsed="true" outlineLevel="2">
      <c r="A3215" t="s">
        <v>33323</v>
      </c>
      <c r="B3215" t="s">
        <v>28974</v>
      </c>
      <c r="C3215" t="s">
        <v>33324</v>
      </c>
      <c r="D3215" s="9">
        <v>343941</v>
      </c>
      <c r="E3215" s="6" t="str">
        <f>$E$3207</f>
        <v/>
      </c>
      <c r="F3215" t="str">
        <f>D3215-D3215*E3215</f>
        <v>0</v>
      </c>
      <c r="G3215" s="10" t="s">
        <v>13</v>
      </c>
    </row>
    <row r="3216" spans="1:7" hidden="true" collapsed="true" outlineLevel="2">
      <c r="A3216" t="s">
        <v>33325</v>
      </c>
      <c r="B3216" t="s">
        <v>28974</v>
      </c>
      <c r="C3216" t="s">
        <v>33326</v>
      </c>
      <c r="D3216" s="9">
        <v>585246</v>
      </c>
      <c r="E3216" s="6" t="str">
        <f>$E$3207</f>
        <v/>
      </c>
      <c r="F3216" t="str">
        <f>D3216-D3216*E3216</f>
        <v>0</v>
      </c>
      <c r="G3216" s="10" t="s">
        <v>13</v>
      </c>
    </row>
    <row r="3217" spans="1:7" collapsed="true" outlineLevel="1">
      <c r="B3217" s="5" t="s">
        <v>15987</v>
      </c>
      <c r="D3217" s="5" t="s">
        <v>4</v>
      </c>
      <c r="E3217" s="7"/>
    </row>
    <row r="3218" spans="1:7" hidden="true" collapsed="true" outlineLevel="2">
      <c r="A3218" s="8" t="s">
        <v>5</v>
      </c>
      <c r="B3218" s="8" t="s">
        <v>6</v>
      </c>
      <c r="C3218" s="8" t="s">
        <v>7</v>
      </c>
      <c r="D3218" s="8" t="s">
        <v>8</v>
      </c>
      <c r="E3218" s="8" t="s">
        <v>4</v>
      </c>
      <c r="F3218" s="8" t="s">
        <v>9</v>
      </c>
      <c r="G3218" s="8" t="s">
        <v>10</v>
      </c>
    </row>
    <row r="3219" spans="1:7" hidden="true" collapsed="true" outlineLevel="2">
      <c r="A3219" t="s">
        <v>33327</v>
      </c>
      <c r="B3219" t="s">
        <v>15987</v>
      </c>
      <c r="C3219" t="s">
        <v>33328</v>
      </c>
      <c r="D3219" s="9">
        <v>79990</v>
      </c>
      <c r="E3219" s="6" t="str">
        <f>$E$3217</f>
        <v/>
      </c>
      <c r="F3219" t="str">
        <f>D3219-D3219*E3219</f>
        <v>0</v>
      </c>
      <c r="G3219" s="10" t="s">
        <v>13</v>
      </c>
    </row>
    <row r="3220" spans="1:7" hidden="true" collapsed="true" outlineLevel="2">
      <c r="A3220" t="s">
        <v>33329</v>
      </c>
      <c r="B3220" t="s">
        <v>15987</v>
      </c>
      <c r="C3220" t="s">
        <v>33330</v>
      </c>
      <c r="D3220" s="9">
        <v>143550</v>
      </c>
      <c r="E3220" s="6" t="str">
        <f>$E$3217</f>
        <v/>
      </c>
      <c r="F3220" t="str">
        <f>D3220-D3220*E3220</f>
        <v>0</v>
      </c>
      <c r="G3220" s="10" t="s">
        <v>13</v>
      </c>
    </row>
    <row r="3221" spans="1:7" hidden="true" collapsed="true" outlineLevel="2">
      <c r="A3221" t="s">
        <v>33331</v>
      </c>
      <c r="B3221" t="s">
        <v>15987</v>
      </c>
      <c r="C3221" t="s">
        <v>33332</v>
      </c>
      <c r="D3221" s="9">
        <v>147950</v>
      </c>
      <c r="E3221" s="6" t="str">
        <f>$E$3217</f>
        <v/>
      </c>
      <c r="F3221" t="str">
        <f>D3221-D3221*E3221</f>
        <v>0</v>
      </c>
      <c r="G3221" s="10" t="s">
        <v>13</v>
      </c>
    </row>
    <row r="3222" spans="1:7" hidden="true" collapsed="true" outlineLevel="2">
      <c r="A3222" t="s">
        <v>33333</v>
      </c>
      <c r="B3222" t="s">
        <v>15987</v>
      </c>
      <c r="C3222" t="s">
        <v>33334</v>
      </c>
      <c r="D3222" s="9">
        <v>102850</v>
      </c>
      <c r="E3222" s="6" t="str">
        <f>$E$3217</f>
        <v/>
      </c>
      <c r="F3222" t="str">
        <f>D3222-D3222*E3222</f>
        <v>0</v>
      </c>
      <c r="G3222" s="10" t="s">
        <v>13</v>
      </c>
    </row>
    <row r="3223" spans="1:7" hidden="true" collapsed="true" outlineLevel="2">
      <c r="A3223" t="s">
        <v>33335</v>
      </c>
      <c r="B3223" t="s">
        <v>15987</v>
      </c>
      <c r="C3223" t="s">
        <v>33336</v>
      </c>
      <c r="D3223" s="9">
        <v>100100</v>
      </c>
      <c r="E3223" s="6" t="str">
        <f>$E$3217</f>
        <v/>
      </c>
      <c r="F3223" t="str">
        <f>D3223-D3223*E3223</f>
        <v>0</v>
      </c>
      <c r="G3223" s="10" t="s">
        <v>13</v>
      </c>
    </row>
    <row r="3224" spans="1:7" collapsed="true" outlineLevel="1">
      <c r="B3224" s="5" t="s">
        <v>33337</v>
      </c>
      <c r="D3224" s="5" t="s">
        <v>4</v>
      </c>
      <c r="E3224" s="7"/>
    </row>
    <row r="3225" spans="1:7" hidden="true" collapsed="true" outlineLevel="2">
      <c r="A3225" s="8" t="s">
        <v>5</v>
      </c>
      <c r="B3225" s="8" t="s">
        <v>6</v>
      </c>
      <c r="C3225" s="8" t="s">
        <v>7</v>
      </c>
      <c r="D3225" s="8" t="s">
        <v>8</v>
      </c>
      <c r="E3225" s="8" t="s">
        <v>4</v>
      </c>
      <c r="F3225" s="8" t="s">
        <v>9</v>
      </c>
      <c r="G3225" s="8" t="s">
        <v>10</v>
      </c>
    </row>
    <row r="3226" spans="1:7" hidden="true" collapsed="true" outlineLevel="2">
      <c r="A3226" t="s">
        <v>33338</v>
      </c>
      <c r="B3226" t="s">
        <v>33337</v>
      </c>
      <c r="C3226" t="s">
        <v>33339</v>
      </c>
      <c r="D3226" s="9" t="s">
        <v>70</v>
      </c>
      <c r="E3226" s="6" t="str">
        <f>$E$3224</f>
        <v/>
      </c>
      <c r="F3226" t="s">
        <v>70</v>
      </c>
      <c r="G3226" s="10" t="s">
        <v>13</v>
      </c>
    </row>
    <row r="3227" spans="1:7" hidden="true" collapsed="true" outlineLevel="2">
      <c r="A3227" t="s">
        <v>33340</v>
      </c>
      <c r="B3227" t="s">
        <v>33337</v>
      </c>
      <c r="C3227" t="s">
        <v>33341</v>
      </c>
      <c r="D3227" s="9" t="s">
        <v>70</v>
      </c>
      <c r="E3227" s="6" t="str">
        <f>$E$3224</f>
        <v/>
      </c>
      <c r="F3227" t="s">
        <v>70</v>
      </c>
      <c r="G3227" s="10" t="s">
        <v>13</v>
      </c>
    </row>
    <row r="3228" spans="1:7" hidden="true" collapsed="true" outlineLevel="2">
      <c r="A3228" t="s">
        <v>33342</v>
      </c>
      <c r="B3228" t="s">
        <v>33337</v>
      </c>
      <c r="C3228" t="s">
        <v>33343</v>
      </c>
      <c r="D3228" s="9" t="s">
        <v>70</v>
      </c>
      <c r="E3228" s="6" t="str">
        <f>$E$3224</f>
        <v/>
      </c>
      <c r="F3228" t="s">
        <v>70</v>
      </c>
      <c r="G3228" s="10" t="s">
        <v>13</v>
      </c>
    </row>
    <row r="3229" spans="1:7" hidden="true" collapsed="true" outlineLevel="2">
      <c r="A3229" t="s">
        <v>33344</v>
      </c>
      <c r="B3229" t="s">
        <v>33337</v>
      </c>
      <c r="C3229" t="s">
        <v>33345</v>
      </c>
      <c r="D3229" s="9" t="s">
        <v>70</v>
      </c>
      <c r="E3229" s="6" t="str">
        <f>$E$3224</f>
        <v/>
      </c>
      <c r="F3229" t="s">
        <v>70</v>
      </c>
      <c r="G3229" s="10" t="s">
        <v>13</v>
      </c>
    </row>
    <row r="3230" spans="1:7" hidden="true" collapsed="true" outlineLevel="2">
      <c r="A3230" t="s">
        <v>33346</v>
      </c>
      <c r="B3230" t="s">
        <v>33337</v>
      </c>
      <c r="C3230" t="s">
        <v>33347</v>
      </c>
      <c r="D3230" s="9">
        <v>575792</v>
      </c>
      <c r="E3230" s="6" t="str">
        <f>$E$3224</f>
        <v/>
      </c>
      <c r="F3230" t="str">
        <f>D3230-D3230*E3230</f>
        <v>0</v>
      </c>
      <c r="G3230" s="10" t="s">
        <v>13</v>
      </c>
    </row>
    <row r="3231" spans="1:7" hidden="true" collapsed="true" outlineLevel="2">
      <c r="A3231" t="s">
        <v>33348</v>
      </c>
      <c r="B3231" t="s">
        <v>33337</v>
      </c>
      <c r="C3231" t="s">
        <v>33349</v>
      </c>
      <c r="D3231" s="9" t="s">
        <v>70</v>
      </c>
      <c r="E3231" s="6" t="str">
        <f>$E$3224</f>
        <v/>
      </c>
      <c r="F3231" t="s">
        <v>70</v>
      </c>
      <c r="G3231" s="10" t="s">
        <v>13</v>
      </c>
    </row>
    <row r="3232" spans="1:7" hidden="true" collapsed="true" outlineLevel="2">
      <c r="A3232" t="s">
        <v>33350</v>
      </c>
      <c r="B3232" t="s">
        <v>33337</v>
      </c>
      <c r="C3232" t="s">
        <v>33351</v>
      </c>
      <c r="D3232" s="9">
        <v>862660</v>
      </c>
      <c r="E3232" s="6" t="str">
        <f>$E$3224</f>
        <v/>
      </c>
      <c r="F3232" t="str">
        <f>D3232-D3232*E3232</f>
        <v>0</v>
      </c>
      <c r="G3232" s="10" t="s">
        <v>13</v>
      </c>
    </row>
    <row r="3233" spans="1:7" hidden="true" collapsed="true" outlineLevel="2">
      <c r="A3233" t="s">
        <v>33352</v>
      </c>
      <c r="B3233" t="s">
        <v>33337</v>
      </c>
      <c r="C3233" t="s">
        <v>33353</v>
      </c>
      <c r="D3233" s="9" t="s">
        <v>70</v>
      </c>
      <c r="E3233" s="6" t="str">
        <f>$E$3224</f>
        <v/>
      </c>
      <c r="F3233" t="s">
        <v>70</v>
      </c>
      <c r="G3233" s="10" t="s">
        <v>13</v>
      </c>
    </row>
    <row r="3234" spans="1:7" hidden="true" collapsed="true" outlineLevel="2">
      <c r="A3234" t="s">
        <v>33354</v>
      </c>
      <c r="B3234" t="s">
        <v>33337</v>
      </c>
      <c r="C3234" t="s">
        <v>33355</v>
      </c>
      <c r="D3234" s="9">
        <v>246783</v>
      </c>
      <c r="E3234" s="6" t="str">
        <f>$E$3224</f>
        <v/>
      </c>
      <c r="F3234" t="str">
        <f>D3234-D3234*E3234</f>
        <v>0</v>
      </c>
      <c r="G3234" s="10" t="s">
        <v>13</v>
      </c>
    </row>
    <row r="3235" spans="1:7" hidden="true" collapsed="true" outlineLevel="2">
      <c r="A3235" t="s">
        <v>33356</v>
      </c>
      <c r="B3235" t="s">
        <v>33337</v>
      </c>
      <c r="C3235" t="s">
        <v>33357</v>
      </c>
      <c r="D3235" s="9" t="s">
        <v>70</v>
      </c>
      <c r="E3235" s="6" t="str">
        <f>$E$3224</f>
        <v/>
      </c>
      <c r="F3235" t="s">
        <v>70</v>
      </c>
      <c r="G3235" s="10" t="s">
        <v>13</v>
      </c>
    </row>
    <row r="3236" spans="1:7" hidden="true" collapsed="true" outlineLevel="2">
      <c r="A3236" t="s">
        <v>33358</v>
      </c>
      <c r="B3236" t="s">
        <v>33337</v>
      </c>
      <c r="C3236" t="s">
        <v>33359</v>
      </c>
      <c r="D3236" s="9" t="s">
        <v>70</v>
      </c>
      <c r="E3236" s="6" t="str">
        <f>$E$3224</f>
        <v/>
      </c>
      <c r="F3236" t="s">
        <v>70</v>
      </c>
      <c r="G3236" s="10" t="s">
        <v>13</v>
      </c>
    </row>
    <row r="3237" spans="1:7" hidden="true" collapsed="true" outlineLevel="2">
      <c r="A3237" t="s">
        <v>33360</v>
      </c>
      <c r="B3237" t="s">
        <v>33337</v>
      </c>
      <c r="C3237" t="s">
        <v>33361</v>
      </c>
      <c r="D3237" s="9" t="s">
        <v>70</v>
      </c>
      <c r="E3237" s="6" t="str">
        <f>$E$3224</f>
        <v/>
      </c>
      <c r="F3237" t="s">
        <v>70</v>
      </c>
      <c r="G3237" s="10" t="s">
        <v>13</v>
      </c>
    </row>
    <row r="3238" spans="1:7" hidden="true" collapsed="true" outlineLevel="2">
      <c r="A3238" t="s">
        <v>33362</v>
      </c>
      <c r="B3238" t="s">
        <v>33337</v>
      </c>
      <c r="C3238" t="s">
        <v>33363</v>
      </c>
      <c r="D3238" s="9" t="s">
        <v>70</v>
      </c>
      <c r="E3238" s="6" t="str">
        <f>$E$3224</f>
        <v/>
      </c>
      <c r="F3238" t="s">
        <v>70</v>
      </c>
      <c r="G3238" s="10" t="s">
        <v>13</v>
      </c>
    </row>
    <row r="3239" spans="1:7" hidden="true" collapsed="true" outlineLevel="2">
      <c r="A3239" t="s">
        <v>33364</v>
      </c>
      <c r="B3239" t="s">
        <v>33337</v>
      </c>
      <c r="C3239" t="s">
        <v>33365</v>
      </c>
      <c r="D3239" s="9" t="s">
        <v>70</v>
      </c>
      <c r="E3239" s="6" t="str">
        <f>$E$3224</f>
        <v/>
      </c>
      <c r="F3239" t="s">
        <v>70</v>
      </c>
      <c r="G3239" s="10" t="s">
        <v>13</v>
      </c>
    </row>
    <row r="3240" spans="1:7" hidden="true" collapsed="true" outlineLevel="2">
      <c r="A3240" t="s">
        <v>33366</v>
      </c>
      <c r="B3240" t="s">
        <v>33337</v>
      </c>
      <c r="C3240" t="s">
        <v>33367</v>
      </c>
      <c r="D3240" s="9" t="s">
        <v>70</v>
      </c>
      <c r="E3240" s="6" t="str">
        <f>$E$3224</f>
        <v/>
      </c>
      <c r="F3240" t="s">
        <v>70</v>
      </c>
      <c r="G3240" s="10" t="s">
        <v>13</v>
      </c>
    </row>
    <row r="3241" spans="1:7" hidden="true" collapsed="true" outlineLevel="2">
      <c r="A3241" t="s">
        <v>33368</v>
      </c>
      <c r="B3241" t="s">
        <v>33337</v>
      </c>
      <c r="C3241" t="s">
        <v>33369</v>
      </c>
      <c r="D3241" s="9">
        <v>281605</v>
      </c>
      <c r="E3241" s="6" t="str">
        <f>$E$3224</f>
        <v/>
      </c>
      <c r="F3241" t="str">
        <f>D3241-D3241*E3241</f>
        <v>0</v>
      </c>
      <c r="G3241" s="10" t="s">
        <v>13</v>
      </c>
    </row>
    <row r="3242" spans="1:7" hidden="true" collapsed="true" outlineLevel="2">
      <c r="A3242" t="s">
        <v>33370</v>
      </c>
      <c r="B3242" t="s">
        <v>33337</v>
      </c>
      <c r="C3242" t="s">
        <v>33371</v>
      </c>
      <c r="D3242" s="9" t="s">
        <v>70</v>
      </c>
      <c r="E3242" s="6" t="str">
        <f>$E$3224</f>
        <v/>
      </c>
      <c r="F3242" t="s">
        <v>70</v>
      </c>
      <c r="G3242" s="10" t="s">
        <v>13</v>
      </c>
    </row>
    <row r="3243" spans="1:7" hidden="true" collapsed="true" outlineLevel="2">
      <c r="A3243" t="s">
        <v>33372</v>
      </c>
      <c r="B3243" t="s">
        <v>33337</v>
      </c>
      <c r="C3243" t="s">
        <v>33373</v>
      </c>
      <c r="D3243" s="9" t="s">
        <v>70</v>
      </c>
      <c r="E3243" s="6" t="str">
        <f>$E$3224</f>
        <v/>
      </c>
      <c r="F3243" t="s">
        <v>70</v>
      </c>
      <c r="G3243" s="10" t="s">
        <v>13</v>
      </c>
    </row>
    <row r="3244" spans="1:7" hidden="true" collapsed="true" outlineLevel="2">
      <c r="A3244" t="s">
        <v>33374</v>
      </c>
      <c r="B3244" t="s">
        <v>33337</v>
      </c>
      <c r="C3244" t="s">
        <v>33375</v>
      </c>
      <c r="D3244" s="9" t="s">
        <v>70</v>
      </c>
      <c r="E3244" s="6" t="str">
        <f>$E$3224</f>
        <v/>
      </c>
      <c r="F3244" t="s">
        <v>70</v>
      </c>
      <c r="G3244" s="10" t="s">
        <v>13</v>
      </c>
    </row>
    <row r="3245" spans="1:7" hidden="true" collapsed="true" outlineLevel="2">
      <c r="A3245" t="s">
        <v>33376</v>
      </c>
      <c r="B3245" t="s">
        <v>33337</v>
      </c>
      <c r="C3245" t="s">
        <v>33377</v>
      </c>
      <c r="D3245" s="9" t="s">
        <v>70</v>
      </c>
      <c r="E3245" s="6" t="str">
        <f>$E$3224</f>
        <v/>
      </c>
      <c r="F3245" t="s">
        <v>70</v>
      </c>
      <c r="G3245" s="10" t="s">
        <v>13</v>
      </c>
    </row>
    <row r="3246" spans="1:7" hidden="true" collapsed="true" outlineLevel="2">
      <c r="A3246" t="s">
        <v>33378</v>
      </c>
      <c r="B3246" t="s">
        <v>33337</v>
      </c>
      <c r="C3246" t="s">
        <v>33379</v>
      </c>
      <c r="D3246" s="9" t="s">
        <v>70</v>
      </c>
      <c r="E3246" s="6" t="str">
        <f>$E$3224</f>
        <v/>
      </c>
      <c r="F3246" t="s">
        <v>70</v>
      </c>
      <c r="G3246" s="10" t="s">
        <v>13</v>
      </c>
    </row>
    <row r="3247" spans="1:7" hidden="true" collapsed="true" outlineLevel="2">
      <c r="A3247" t="s">
        <v>33380</v>
      </c>
      <c r="B3247" t="s">
        <v>33337</v>
      </c>
      <c r="C3247" t="s">
        <v>33381</v>
      </c>
      <c r="D3247" s="9">
        <v>323743</v>
      </c>
      <c r="E3247" s="6" t="str">
        <f>$E$3224</f>
        <v/>
      </c>
      <c r="F3247" t="str">
        <f>D3247-D3247*E3247</f>
        <v>0</v>
      </c>
      <c r="G3247" s="10" t="s">
        <v>13</v>
      </c>
    </row>
    <row r="3248" spans="1:7" hidden="true" collapsed="true" outlineLevel="2">
      <c r="A3248" t="s">
        <v>33382</v>
      </c>
      <c r="B3248" t="s">
        <v>33337</v>
      </c>
      <c r="C3248" t="s">
        <v>33383</v>
      </c>
      <c r="D3248" s="9">
        <v>367053</v>
      </c>
      <c r="E3248" s="6" t="str">
        <f>$E$3224</f>
        <v/>
      </c>
      <c r="F3248" t="str">
        <f>D3248-D3248*E3248</f>
        <v>0</v>
      </c>
      <c r="G3248" s="10" t="s">
        <v>13</v>
      </c>
    </row>
    <row r="3249" spans="1:7" hidden="true" collapsed="true" outlineLevel="2">
      <c r="A3249" t="s">
        <v>33384</v>
      </c>
      <c r="B3249" t="s">
        <v>33337</v>
      </c>
      <c r="C3249" t="s">
        <v>33385</v>
      </c>
      <c r="D3249" s="9" t="s">
        <v>70</v>
      </c>
      <c r="E3249" s="6" t="str">
        <f>$E$3224</f>
        <v/>
      </c>
      <c r="F3249" t="s">
        <v>70</v>
      </c>
      <c r="G3249" s="10" t="s">
        <v>13</v>
      </c>
    </row>
    <row r="3250" spans="1:7" collapsed="true" outlineLevel="1">
      <c r="B3250" s="5" t="s">
        <v>28515</v>
      </c>
      <c r="D3250" s="5" t="s">
        <v>4</v>
      </c>
      <c r="E3250" s="7"/>
    </row>
    <row r="3251" spans="1:7" hidden="true" collapsed="true" outlineLevel="2">
      <c r="A3251" s="8" t="s">
        <v>5</v>
      </c>
      <c r="B3251" s="8" t="s">
        <v>6</v>
      </c>
      <c r="C3251" s="8" t="s">
        <v>7</v>
      </c>
      <c r="D3251" s="8" t="s">
        <v>8</v>
      </c>
      <c r="E3251" s="8" t="s">
        <v>4</v>
      </c>
      <c r="F3251" s="8" t="s">
        <v>9</v>
      </c>
      <c r="G3251" s="8" t="s">
        <v>10</v>
      </c>
    </row>
    <row r="3252" spans="1:7" hidden="true" collapsed="true" outlineLevel="2">
      <c r="A3252" t="s">
        <v>33386</v>
      </c>
      <c r="B3252" t="s">
        <v>28515</v>
      </c>
      <c r="C3252" t="s">
        <v>33387</v>
      </c>
      <c r="D3252" s="9">
        <v>757180</v>
      </c>
      <c r="E3252" s="6" t="str">
        <f>$E$3250</f>
        <v/>
      </c>
      <c r="F3252" t="str">
        <f>D3252-D3252*E3252</f>
        <v>0</v>
      </c>
      <c r="G3252" s="10" t="s">
        <v>13</v>
      </c>
    </row>
    <row r="3253" spans="1:7" hidden="true" collapsed="true" outlineLevel="2">
      <c r="A3253" t="s">
        <v>33388</v>
      </c>
      <c r="B3253" t="s">
        <v>28515</v>
      </c>
      <c r="C3253" t="s">
        <v>33389</v>
      </c>
      <c r="D3253" s="9">
        <v>595850</v>
      </c>
      <c r="E3253" s="6" t="str">
        <f>$E$3250</f>
        <v/>
      </c>
      <c r="F3253" t="str">
        <f>D3253-D3253*E3253</f>
        <v>0</v>
      </c>
      <c r="G3253" s="10" t="s">
        <v>13</v>
      </c>
    </row>
    <row r="3254" spans="1:7" hidden="true" collapsed="true" outlineLevel="2">
      <c r="A3254" t="s">
        <v>33390</v>
      </c>
      <c r="B3254" t="s">
        <v>28515</v>
      </c>
      <c r="C3254" t="s">
        <v>33391</v>
      </c>
      <c r="D3254" s="9">
        <v>622030</v>
      </c>
      <c r="E3254" s="6" t="str">
        <f>$E$3250</f>
        <v/>
      </c>
      <c r="F3254" t="str">
        <f>D3254-D3254*E3254</f>
        <v>0</v>
      </c>
      <c r="G3254" s="10" t="s">
        <v>13</v>
      </c>
    </row>
    <row r="3255" spans="1:7" hidden="true" collapsed="true" outlineLevel="2">
      <c r="A3255" t="s">
        <v>33392</v>
      </c>
      <c r="B3255" t="s">
        <v>28515</v>
      </c>
      <c r="C3255" t="s">
        <v>33393</v>
      </c>
      <c r="D3255" s="9">
        <v>592580</v>
      </c>
      <c r="E3255" s="6" t="str">
        <f>$E$3250</f>
        <v/>
      </c>
      <c r="F3255" t="str">
        <f>D3255-D3255*E3255</f>
        <v>0</v>
      </c>
      <c r="G3255" s="10" t="s">
        <v>13</v>
      </c>
    </row>
    <row r="3256" spans="1:7" hidden="true" collapsed="true" outlineLevel="2">
      <c r="A3256" t="s">
        <v>33394</v>
      </c>
      <c r="B3256" t="s">
        <v>28515</v>
      </c>
      <c r="C3256" t="s">
        <v>33395</v>
      </c>
      <c r="D3256" s="9">
        <v>312390</v>
      </c>
      <c r="E3256" s="6" t="str">
        <f>$E$3250</f>
        <v/>
      </c>
      <c r="F3256" t="str">
        <f>D3256-D3256*E3256</f>
        <v>0</v>
      </c>
      <c r="G3256" s="10" t="s">
        <v>13</v>
      </c>
    </row>
    <row r="3257" spans="1:7" hidden="true" collapsed="true" outlineLevel="2">
      <c r="A3257" t="s">
        <v>33396</v>
      </c>
      <c r="B3257" t="s">
        <v>28515</v>
      </c>
      <c r="C3257" t="s">
        <v>33397</v>
      </c>
      <c r="D3257" s="9">
        <v>283990</v>
      </c>
      <c r="E3257" s="6" t="str">
        <f>$E$3250</f>
        <v/>
      </c>
      <c r="F3257" t="str">
        <f>D3257-D3257*E3257</f>
        <v>0</v>
      </c>
      <c r="G3257" s="10" t="s">
        <v>13</v>
      </c>
    </row>
    <row r="3258" spans="1:7" hidden="true" collapsed="true" outlineLevel="2">
      <c r="A3258" t="s">
        <v>33398</v>
      </c>
      <c r="B3258" t="s">
        <v>28515</v>
      </c>
      <c r="C3258" t="s">
        <v>33399</v>
      </c>
      <c r="D3258" s="9">
        <v>521990</v>
      </c>
      <c r="E3258" s="6" t="str">
        <f>$E$3250</f>
        <v/>
      </c>
      <c r="F3258" t="str">
        <f>D3258-D3258*E3258</f>
        <v>0</v>
      </c>
      <c r="G3258" s="10" t="s">
        <v>13</v>
      </c>
    </row>
    <row r="3259" spans="1:7" hidden="true" collapsed="true" outlineLevel="2">
      <c r="A3259" t="s">
        <v>33400</v>
      </c>
      <c r="B3259" t="s">
        <v>28515</v>
      </c>
      <c r="C3259" t="s">
        <v>33401</v>
      </c>
      <c r="D3259" s="9">
        <v>163050</v>
      </c>
      <c r="E3259" s="6" t="str">
        <f>$E$3250</f>
        <v/>
      </c>
      <c r="F3259" t="str">
        <f>D3259-D3259*E3259</f>
        <v>0</v>
      </c>
      <c r="G3259" s="10" t="s">
        <v>13</v>
      </c>
    </row>
    <row r="3260" spans="1:7" hidden="true" collapsed="true" outlineLevel="2">
      <c r="A3260" t="s">
        <v>33402</v>
      </c>
      <c r="B3260" t="s">
        <v>28515</v>
      </c>
      <c r="C3260" t="s">
        <v>33403</v>
      </c>
      <c r="D3260" s="9">
        <v>149150</v>
      </c>
      <c r="E3260" s="6" t="str">
        <f>$E$3250</f>
        <v/>
      </c>
      <c r="F3260" t="str">
        <f>D3260-D3260*E3260</f>
        <v>0</v>
      </c>
      <c r="G3260" s="10" t="s">
        <v>13</v>
      </c>
    </row>
    <row r="3261" spans="1:7" hidden="true" collapsed="true" outlineLevel="2">
      <c r="A3261" t="s">
        <v>33404</v>
      </c>
      <c r="B3261" t="s">
        <v>28515</v>
      </c>
      <c r="C3261" t="s">
        <v>33405</v>
      </c>
      <c r="D3261" s="9">
        <v>140540</v>
      </c>
      <c r="E3261" s="6" t="str">
        <f>$E$3250</f>
        <v/>
      </c>
      <c r="F3261" t="str">
        <f>D3261-D3261*E3261</f>
        <v>0</v>
      </c>
      <c r="G3261" s="10" t="s">
        <v>13</v>
      </c>
    </row>
    <row r="3262" spans="1:7" hidden="true" collapsed="true" outlineLevel="2">
      <c r="A3262" t="s">
        <v>33406</v>
      </c>
      <c r="B3262" t="s">
        <v>28515</v>
      </c>
      <c r="C3262" t="s">
        <v>33407</v>
      </c>
      <c r="D3262" s="9">
        <v>144560</v>
      </c>
      <c r="E3262" s="6" t="str">
        <f>$E$3250</f>
        <v/>
      </c>
      <c r="F3262" t="str">
        <f>D3262-D3262*E3262</f>
        <v>0</v>
      </c>
      <c r="G3262" s="10" t="s">
        <v>13</v>
      </c>
    </row>
    <row r="3263" spans="1:7" hidden="true" collapsed="true" outlineLevel="2">
      <c r="A3263" t="s">
        <v>33408</v>
      </c>
      <c r="B3263" t="s">
        <v>28515</v>
      </c>
      <c r="C3263" t="s">
        <v>33409</v>
      </c>
      <c r="D3263" s="9" t="s">
        <v>70</v>
      </c>
      <c r="E3263" s="6" t="str">
        <f>$E$3250</f>
        <v/>
      </c>
      <c r="F3263" t="s">
        <v>70</v>
      </c>
      <c r="G3263" s="10" t="s">
        <v>13</v>
      </c>
    </row>
    <row r="3264" spans="1:7" hidden="true" collapsed="true" outlineLevel="2">
      <c r="A3264" t="s">
        <v>33410</v>
      </c>
      <c r="B3264" t="s">
        <v>28515</v>
      </c>
      <c r="C3264" t="s">
        <v>33411</v>
      </c>
      <c r="D3264" s="9" t="s">
        <v>70</v>
      </c>
      <c r="E3264" s="6" t="str">
        <f>$E$3250</f>
        <v/>
      </c>
      <c r="F3264" t="s">
        <v>70</v>
      </c>
      <c r="G3264" s="10" t="s">
        <v>13</v>
      </c>
    </row>
    <row r="3265" spans="1:7" hidden="true" collapsed="true" outlineLevel="2">
      <c r="A3265" t="s">
        <v>33412</v>
      </c>
      <c r="B3265" t="s">
        <v>28515</v>
      </c>
      <c r="C3265" t="s">
        <v>33413</v>
      </c>
      <c r="D3265" s="9">
        <v>257040</v>
      </c>
      <c r="E3265" s="6" t="str">
        <f>$E$3250</f>
        <v/>
      </c>
      <c r="F3265" t="str">
        <f>D3265-D3265*E3265</f>
        <v>0</v>
      </c>
      <c r="G3265" s="10" t="s">
        <v>13</v>
      </c>
    </row>
    <row r="3266" spans="1:7" collapsed="true" outlineLevel="1">
      <c r="B3266" s="5" t="s">
        <v>8487</v>
      </c>
      <c r="D3266" s="5" t="s">
        <v>4</v>
      </c>
      <c r="E3266" s="7"/>
    </row>
    <row r="3267" spans="1:7" hidden="true" collapsed="true" outlineLevel="2">
      <c r="A3267" s="8" t="s">
        <v>5</v>
      </c>
      <c r="B3267" s="8" t="s">
        <v>6</v>
      </c>
      <c r="C3267" s="8" t="s">
        <v>7</v>
      </c>
      <c r="D3267" s="8" t="s">
        <v>8</v>
      </c>
      <c r="E3267" s="8" t="s">
        <v>4</v>
      </c>
      <c r="F3267" s="8" t="s">
        <v>9</v>
      </c>
      <c r="G3267" s="8" t="s">
        <v>10</v>
      </c>
    </row>
    <row r="3268" spans="1:7" hidden="true" collapsed="true" outlineLevel="2">
      <c r="A3268" t="s">
        <v>33414</v>
      </c>
      <c r="B3268" t="s">
        <v>8487</v>
      </c>
      <c r="C3268" t="s">
        <v>33415</v>
      </c>
      <c r="D3268" s="9">
        <v>214569</v>
      </c>
      <c r="E3268" s="6" t="str">
        <f>$E$3266</f>
        <v/>
      </c>
      <c r="F3268" t="str">
        <f>D3268-D3268*E3268</f>
        <v>0</v>
      </c>
      <c r="G3268" s="10" t="s">
        <v>13</v>
      </c>
    </row>
    <row r="3269" spans="1:7" hidden="true" collapsed="true" outlineLevel="2">
      <c r="A3269" t="s">
        <v>33416</v>
      </c>
      <c r="B3269" t="s">
        <v>8487</v>
      </c>
      <c r="C3269" t="s">
        <v>33417</v>
      </c>
      <c r="D3269" s="9">
        <v>183694</v>
      </c>
      <c r="E3269" s="6" t="str">
        <f>$E$3266</f>
        <v/>
      </c>
      <c r="F3269" t="str">
        <f>D3269-D3269*E3269</f>
        <v>0</v>
      </c>
      <c r="G3269" s="10" t="s">
        <v>13</v>
      </c>
    </row>
    <row r="3270" spans="1:7" hidden="true" collapsed="true" outlineLevel="2">
      <c r="A3270" t="s">
        <v>33418</v>
      </c>
      <c r="B3270" t="s">
        <v>8487</v>
      </c>
      <c r="C3270" t="s">
        <v>33419</v>
      </c>
      <c r="D3270" s="9">
        <v>218862</v>
      </c>
      <c r="E3270" s="6" t="str">
        <f>$E$3266</f>
        <v/>
      </c>
      <c r="F3270" t="str">
        <f>D3270-D3270*E3270</f>
        <v>0</v>
      </c>
      <c r="G3270" s="10" t="s">
        <v>13</v>
      </c>
    </row>
    <row r="3271" spans="1:7" hidden="true" collapsed="true" outlineLevel="2">
      <c r="A3271" t="s">
        <v>33420</v>
      </c>
      <c r="B3271" t="s">
        <v>8487</v>
      </c>
      <c r="C3271" t="s">
        <v>33421</v>
      </c>
      <c r="D3271" s="9">
        <v>251381</v>
      </c>
      <c r="E3271" s="6" t="str">
        <f>$E$3266</f>
        <v/>
      </c>
      <c r="F3271" t="str">
        <f>D3271-D3271*E3271</f>
        <v>0</v>
      </c>
      <c r="G3271" s="10" t="s">
        <v>13</v>
      </c>
    </row>
    <row r="3272" spans="1:7" hidden="true" collapsed="true" outlineLevel="2">
      <c r="A3272" t="s">
        <v>33422</v>
      </c>
      <c r="B3272" t="s">
        <v>8487</v>
      </c>
      <c r="C3272" t="s">
        <v>33423</v>
      </c>
      <c r="D3272" s="9">
        <v>249463</v>
      </c>
      <c r="E3272" s="6" t="str">
        <f>$E$3266</f>
        <v/>
      </c>
      <c r="F3272" t="str">
        <f>D3272-D3272*E3272</f>
        <v>0</v>
      </c>
      <c r="G3272" s="10" t="s">
        <v>13</v>
      </c>
    </row>
    <row r="3273" spans="1:7" hidden="true" collapsed="true" outlineLevel="2">
      <c r="A3273" t="s">
        <v>33424</v>
      </c>
      <c r="B3273" t="s">
        <v>8487</v>
      </c>
      <c r="C3273" t="s">
        <v>33425</v>
      </c>
      <c r="D3273" s="9">
        <v>286914</v>
      </c>
      <c r="E3273" s="6" t="str">
        <f>$E$3266</f>
        <v/>
      </c>
      <c r="F3273" t="str">
        <f>D3273-D3273*E3273</f>
        <v>0</v>
      </c>
      <c r="G3273" s="10" t="s">
        <v>13</v>
      </c>
    </row>
    <row r="3274" spans="1:7" hidden="true" collapsed="true" outlineLevel="2">
      <c r="A3274" t="s">
        <v>33426</v>
      </c>
      <c r="B3274" t="s">
        <v>8487</v>
      </c>
      <c r="C3274" t="s">
        <v>33427</v>
      </c>
      <c r="D3274" s="9">
        <v>306827</v>
      </c>
      <c r="E3274" s="6" t="str">
        <f>$E$3266</f>
        <v/>
      </c>
      <c r="F3274" t="str">
        <f>D3274-D3274*E3274</f>
        <v>0</v>
      </c>
      <c r="G3274" s="10" t="s">
        <v>13</v>
      </c>
    </row>
    <row r="3275" spans="1:7" hidden="true" collapsed="true" outlineLevel="2">
      <c r="A3275" t="s">
        <v>33428</v>
      </c>
      <c r="B3275" t="s">
        <v>8487</v>
      </c>
      <c r="C3275" t="s">
        <v>33429</v>
      </c>
      <c r="D3275" s="9">
        <v>331034</v>
      </c>
      <c r="E3275" s="6" t="str">
        <f>$E$3266</f>
        <v/>
      </c>
      <c r="F3275" t="str">
        <f>D3275-D3275*E3275</f>
        <v>0</v>
      </c>
      <c r="G3275" s="10" t="s">
        <v>13</v>
      </c>
    </row>
    <row r="3276" spans="1:7" hidden="true" collapsed="true" outlineLevel="2">
      <c r="A3276" t="s">
        <v>33430</v>
      </c>
      <c r="B3276" t="s">
        <v>8487</v>
      </c>
      <c r="C3276" t="s">
        <v>33431</v>
      </c>
      <c r="D3276" s="9">
        <v>357524</v>
      </c>
      <c r="E3276" s="6" t="str">
        <f>$E$3266</f>
        <v/>
      </c>
      <c r="F3276" t="str">
        <f>D3276-D3276*E3276</f>
        <v>0</v>
      </c>
      <c r="G3276" s="10" t="s">
        <v>13</v>
      </c>
    </row>
    <row r="3277" spans="1:7" hidden="true" collapsed="true" outlineLevel="2">
      <c r="A3277" t="s">
        <v>33432</v>
      </c>
      <c r="B3277" t="s">
        <v>8487</v>
      </c>
      <c r="C3277" t="s">
        <v>33433</v>
      </c>
      <c r="D3277" s="9">
        <v>383191</v>
      </c>
      <c r="E3277" s="6" t="str">
        <f>$E$3266</f>
        <v/>
      </c>
      <c r="F3277" t="str">
        <f>D3277-D3277*E3277</f>
        <v>0</v>
      </c>
      <c r="G3277" s="10" t="s">
        <v>13</v>
      </c>
    </row>
    <row r="3278" spans="1:7" hidden="true" collapsed="true" outlineLevel="2">
      <c r="A3278" t="s">
        <v>33434</v>
      </c>
      <c r="B3278" t="s">
        <v>8487</v>
      </c>
      <c r="C3278" t="s">
        <v>33435</v>
      </c>
      <c r="D3278" s="9">
        <v>645442</v>
      </c>
      <c r="E3278" s="6" t="str">
        <f>$E$3266</f>
        <v/>
      </c>
      <c r="F3278" t="str">
        <f>D3278-D3278*E3278</f>
        <v>0</v>
      </c>
      <c r="G3278" s="10" t="s">
        <v>13</v>
      </c>
    </row>
    <row r="3279" spans="1:7" hidden="true" collapsed="true" outlineLevel="2">
      <c r="A3279" t="s">
        <v>33436</v>
      </c>
      <c r="B3279" t="s">
        <v>8487</v>
      </c>
      <c r="C3279" t="s">
        <v>33437</v>
      </c>
      <c r="D3279" s="9">
        <v>513815</v>
      </c>
      <c r="E3279" s="6" t="str">
        <f>$E$3266</f>
        <v/>
      </c>
      <c r="F3279" t="str">
        <f>D3279-D3279*E3279</f>
        <v>0</v>
      </c>
      <c r="G3279" s="10" t="s">
        <v>13</v>
      </c>
    </row>
    <row r="3280" spans="1:7" hidden="true" collapsed="true" outlineLevel="2">
      <c r="A3280" t="s">
        <v>33438</v>
      </c>
      <c r="B3280" t="s">
        <v>8487</v>
      </c>
      <c r="C3280" t="s">
        <v>33439</v>
      </c>
      <c r="D3280" s="9">
        <v>679971</v>
      </c>
      <c r="E3280" s="6" t="str">
        <f>$E$3266</f>
        <v/>
      </c>
      <c r="F3280" t="str">
        <f>D3280-D3280*E3280</f>
        <v>0</v>
      </c>
      <c r="G3280" s="10" t="s">
        <v>13</v>
      </c>
    </row>
    <row r="3281" spans="1:7" hidden="true" collapsed="true" outlineLevel="2">
      <c r="A3281" t="s">
        <v>33440</v>
      </c>
      <c r="B3281" t="s">
        <v>8487</v>
      </c>
      <c r="C3281" t="s">
        <v>33441</v>
      </c>
      <c r="D3281" s="9">
        <v>834983</v>
      </c>
      <c r="E3281" s="6" t="str">
        <f>$E$3266</f>
        <v/>
      </c>
      <c r="F3281" t="str">
        <f>D3281-D3281*E3281</f>
        <v>0</v>
      </c>
      <c r="G3281" s="10" t="s">
        <v>13</v>
      </c>
    </row>
    <row r="3282" spans="1:7" collapsed="true" outlineLevel="1">
      <c r="B3282" s="5" t="s">
        <v>33442</v>
      </c>
      <c r="D3282" s="5" t="s">
        <v>4</v>
      </c>
      <c r="E3282" s="7"/>
    </row>
    <row r="3283" spans="1:7" hidden="true" collapsed="true" outlineLevel="2">
      <c r="A3283" s="8" t="s">
        <v>5</v>
      </c>
      <c r="B3283" s="8" t="s">
        <v>6</v>
      </c>
      <c r="C3283" s="8" t="s">
        <v>7</v>
      </c>
      <c r="D3283" s="8" t="s">
        <v>8</v>
      </c>
      <c r="E3283" s="8" t="s">
        <v>4</v>
      </c>
      <c r="F3283" s="8" t="s">
        <v>9</v>
      </c>
      <c r="G3283" s="8" t="s">
        <v>10</v>
      </c>
    </row>
    <row r="3284" spans="1:7" hidden="true" collapsed="true" outlineLevel="2">
      <c r="A3284" t="s">
        <v>33443</v>
      </c>
      <c r="B3284" t="s">
        <v>33442</v>
      </c>
      <c r="C3284" t="s">
        <v>33444</v>
      </c>
      <c r="D3284" s="9">
        <v>153554</v>
      </c>
      <c r="E3284" s="6" t="str">
        <f>$E$3282</f>
        <v/>
      </c>
      <c r="F3284" t="str">
        <f>D3284-D3284*E3284</f>
        <v>0</v>
      </c>
      <c r="G3284" s="10" t="s">
        <v>13</v>
      </c>
    </row>
    <row r="3285" spans="1:7" hidden="true" collapsed="true" outlineLevel="2">
      <c r="A3285" t="s">
        <v>33445</v>
      </c>
      <c r="B3285" t="s">
        <v>33442</v>
      </c>
      <c r="C3285" t="s">
        <v>33446</v>
      </c>
      <c r="D3285" s="9">
        <v>165610</v>
      </c>
      <c r="E3285" s="6" t="str">
        <f>$E$3282</f>
        <v/>
      </c>
      <c r="F3285" t="str">
        <f>D3285-D3285*E3285</f>
        <v>0</v>
      </c>
      <c r="G3285" s="10" t="s">
        <v>13</v>
      </c>
    </row>
    <row r="3286" spans="1:7" hidden="true" collapsed="true" outlineLevel="2">
      <c r="A3286" t="s">
        <v>33447</v>
      </c>
      <c r="B3286" t="s">
        <v>33442</v>
      </c>
      <c r="C3286" t="s">
        <v>33448</v>
      </c>
      <c r="D3286" s="9">
        <v>271400</v>
      </c>
      <c r="E3286" s="6" t="str">
        <f>$E$3282</f>
        <v/>
      </c>
      <c r="F3286" t="str">
        <f>D3286-D3286*E3286</f>
        <v>0</v>
      </c>
      <c r="G3286" s="10" t="s">
        <v>13</v>
      </c>
    </row>
    <row r="3287" spans="1:7" hidden="true" collapsed="true" outlineLevel="2">
      <c r="A3287" t="s">
        <v>33449</v>
      </c>
      <c r="B3287" t="s">
        <v>33442</v>
      </c>
      <c r="C3287" t="s">
        <v>33450</v>
      </c>
      <c r="D3287" s="9">
        <v>417375</v>
      </c>
      <c r="E3287" s="6" t="str">
        <f>$E$3282</f>
        <v/>
      </c>
      <c r="F3287" t="str">
        <f>D3287-D3287*E3287</f>
        <v>0</v>
      </c>
      <c r="G3287" s="10" t="s">
        <v>13</v>
      </c>
    </row>
    <row r="3288" spans="1:7" hidden="true" collapsed="true" outlineLevel="2">
      <c r="A3288" t="s">
        <v>33451</v>
      </c>
      <c r="B3288" t="s">
        <v>33442</v>
      </c>
      <c r="C3288" t="s">
        <v>33452</v>
      </c>
      <c r="D3288" s="9">
        <v>251778</v>
      </c>
      <c r="E3288" s="6" t="str">
        <f>$E$3282</f>
        <v/>
      </c>
      <c r="F3288" t="str">
        <f>D3288-D3288*E3288</f>
        <v>0</v>
      </c>
      <c r="G3288" s="10" t="s">
        <v>13</v>
      </c>
    </row>
    <row r="3289" spans="1:7" collapsed="true" outlineLevel="1">
      <c r="B3289" s="5" t="s">
        <v>3783</v>
      </c>
      <c r="D3289" s="5" t="s">
        <v>4</v>
      </c>
      <c r="E3289" s="7"/>
    </row>
    <row r="3290" spans="1:7" hidden="true" collapsed="true" outlineLevel="2">
      <c r="A3290" s="8" t="s">
        <v>5</v>
      </c>
      <c r="B3290" s="8" t="s">
        <v>6</v>
      </c>
      <c r="C3290" s="8" t="s">
        <v>7</v>
      </c>
      <c r="D3290" s="8" t="s">
        <v>8</v>
      </c>
      <c r="E3290" s="8" t="s">
        <v>4</v>
      </c>
      <c r="F3290" s="8" t="s">
        <v>9</v>
      </c>
      <c r="G3290" s="8" t="s">
        <v>10</v>
      </c>
    </row>
    <row r="3291" spans="1:7" hidden="true" collapsed="true" outlineLevel="2">
      <c r="A3291" t="s">
        <v>33453</v>
      </c>
      <c r="B3291" t="s">
        <v>3783</v>
      </c>
      <c r="C3291" t="s">
        <v>33454</v>
      </c>
      <c r="D3291" s="9">
        <v>103174</v>
      </c>
      <c r="E3291" s="6" t="str">
        <f>$E$3289</f>
        <v/>
      </c>
      <c r="F3291" t="str">
        <f>D3291-D3291*E3291</f>
        <v>0</v>
      </c>
      <c r="G3291" s="10" t="s">
        <v>13</v>
      </c>
    </row>
    <row r="3292" spans="1:7" hidden="true" collapsed="true" outlineLevel="2">
      <c r="A3292" t="s">
        <v>33455</v>
      </c>
      <c r="B3292" t="s">
        <v>3783</v>
      </c>
      <c r="C3292" t="s">
        <v>33456</v>
      </c>
      <c r="D3292" s="9">
        <v>77539</v>
      </c>
      <c r="E3292" s="6" t="str">
        <f>$E$3289</f>
        <v/>
      </c>
      <c r="F3292" t="str">
        <f>D3292-D3292*E3292</f>
        <v>0</v>
      </c>
      <c r="G3292" s="10" t="s">
        <v>13</v>
      </c>
    </row>
    <row r="3293" spans="1:7" hidden="true" collapsed="true" outlineLevel="2">
      <c r="A3293" t="s">
        <v>33457</v>
      </c>
      <c r="B3293" t="s">
        <v>3783</v>
      </c>
      <c r="C3293" t="s">
        <v>33458</v>
      </c>
      <c r="D3293" s="9" t="s">
        <v>70</v>
      </c>
      <c r="E3293" s="6" t="str">
        <f>$E$3289</f>
        <v/>
      </c>
      <c r="F3293" t="s">
        <v>70</v>
      </c>
      <c r="G3293" s="10" t="s">
        <v>13</v>
      </c>
    </row>
    <row r="3294" spans="1:7" hidden="true" collapsed="true" outlineLevel="2">
      <c r="A3294" t="s">
        <v>33459</v>
      </c>
      <c r="B3294" t="s">
        <v>3783</v>
      </c>
      <c r="C3294" t="s">
        <v>33460</v>
      </c>
      <c r="D3294" s="9">
        <v>97960</v>
      </c>
      <c r="E3294" s="6" t="str">
        <f>$E$3289</f>
        <v/>
      </c>
      <c r="F3294" t="str">
        <f>D3294-D3294*E3294</f>
        <v>0</v>
      </c>
      <c r="G3294" s="10" t="s">
        <v>13</v>
      </c>
    </row>
    <row r="3295" spans="1:7" hidden="true" collapsed="true" outlineLevel="2">
      <c r="A3295" t="s">
        <v>33461</v>
      </c>
      <c r="B3295" t="s">
        <v>3783</v>
      </c>
      <c r="C3295" t="s">
        <v>33462</v>
      </c>
      <c r="D3295" s="9">
        <v>99540</v>
      </c>
      <c r="E3295" s="6" t="str">
        <f>$E$3289</f>
        <v/>
      </c>
      <c r="F3295" t="str">
        <f>D3295-D3295*E3295</f>
        <v>0</v>
      </c>
      <c r="G3295" s="10" t="s">
        <v>13</v>
      </c>
    </row>
    <row r="3296" spans="1:7" hidden="true" collapsed="true" outlineLevel="2">
      <c r="A3296" t="s">
        <v>33463</v>
      </c>
      <c r="B3296" t="s">
        <v>3783</v>
      </c>
      <c r="C3296" t="s">
        <v>33464</v>
      </c>
      <c r="D3296" s="9" t="s">
        <v>70</v>
      </c>
      <c r="E3296" s="6" t="str">
        <f>$E$3289</f>
        <v/>
      </c>
      <c r="F3296" t="s">
        <v>70</v>
      </c>
      <c r="G3296" s="10" t="s">
        <v>13</v>
      </c>
    </row>
    <row r="3297" spans="1:7" hidden="true" collapsed="true" outlineLevel="2">
      <c r="A3297" t="s">
        <v>33465</v>
      </c>
      <c r="B3297" t="s">
        <v>3783</v>
      </c>
      <c r="C3297" t="s">
        <v>33466</v>
      </c>
      <c r="D3297" s="9">
        <v>118421</v>
      </c>
      <c r="E3297" s="6" t="str">
        <f>$E$3289</f>
        <v/>
      </c>
      <c r="F3297" t="str">
        <f>D3297-D3297*E3297</f>
        <v>0</v>
      </c>
      <c r="G3297" s="10" t="s">
        <v>13</v>
      </c>
    </row>
    <row r="3298" spans="1:7" hidden="true" collapsed="true" outlineLevel="2">
      <c r="A3298" t="s">
        <v>33467</v>
      </c>
      <c r="B3298" t="s">
        <v>3783</v>
      </c>
      <c r="C3298" t="s">
        <v>33468</v>
      </c>
      <c r="D3298" s="9">
        <v>85083</v>
      </c>
      <c r="E3298" s="6" t="str">
        <f>$E$3289</f>
        <v/>
      </c>
      <c r="F3298" t="str">
        <f>D3298-D3298*E3298</f>
        <v>0</v>
      </c>
      <c r="G3298" s="10" t="s">
        <v>13</v>
      </c>
    </row>
    <row r="3299" spans="1:7" hidden="true" collapsed="true" outlineLevel="2">
      <c r="A3299" t="s">
        <v>33469</v>
      </c>
      <c r="B3299" t="s">
        <v>3783</v>
      </c>
      <c r="C3299" t="s">
        <v>33470</v>
      </c>
      <c r="D3299" s="9">
        <v>91956</v>
      </c>
      <c r="E3299" s="6" t="str">
        <f>$E$3289</f>
        <v/>
      </c>
      <c r="F3299" t="str">
        <f>D3299-D3299*E3299</f>
        <v>0</v>
      </c>
      <c r="G3299" s="10" t="s">
        <v>13</v>
      </c>
    </row>
    <row r="3300" spans="1:7" hidden="true" collapsed="true" outlineLevel="2">
      <c r="A3300" t="s">
        <v>33471</v>
      </c>
      <c r="B3300" t="s">
        <v>3783</v>
      </c>
      <c r="C3300" t="s">
        <v>33472</v>
      </c>
      <c r="D3300" s="9">
        <v>74588</v>
      </c>
      <c r="E3300" s="6" t="str">
        <f>$E$3289</f>
        <v/>
      </c>
      <c r="F3300" t="str">
        <f>D3300-D3300*E3300</f>
        <v>0</v>
      </c>
      <c r="G3300" s="10" t="s">
        <v>13</v>
      </c>
    </row>
    <row r="3301" spans="1:7" hidden="true" collapsed="true" outlineLevel="2">
      <c r="A3301" t="s">
        <v>33473</v>
      </c>
      <c r="B3301" t="s">
        <v>3783</v>
      </c>
      <c r="C3301" t="s">
        <v>33474</v>
      </c>
      <c r="D3301" s="9">
        <v>109652</v>
      </c>
      <c r="E3301" s="6" t="str">
        <f>$E$3289</f>
        <v/>
      </c>
      <c r="F3301" t="str">
        <f>D3301-D3301*E3301</f>
        <v>0</v>
      </c>
      <c r="G3301" s="10" t="s">
        <v>13</v>
      </c>
    </row>
    <row r="3302" spans="1:7" hidden="true" collapsed="true" outlineLevel="2">
      <c r="A3302" t="s">
        <v>33475</v>
      </c>
      <c r="B3302" t="s">
        <v>3783</v>
      </c>
      <c r="C3302" t="s">
        <v>33476</v>
      </c>
      <c r="D3302" s="9">
        <v>80400</v>
      </c>
      <c r="E3302" s="6" t="str">
        <f>$E$3289</f>
        <v/>
      </c>
      <c r="F3302" t="str">
        <f>D3302-D3302*E3302</f>
        <v>0</v>
      </c>
      <c r="G3302" s="10" t="s">
        <v>13</v>
      </c>
    </row>
    <row r="3303" spans="1:7" hidden="true" collapsed="true" outlineLevel="2">
      <c r="A3303" t="s">
        <v>33477</v>
      </c>
      <c r="B3303" t="s">
        <v>3783</v>
      </c>
      <c r="C3303" t="s">
        <v>33478</v>
      </c>
      <c r="D3303" s="9">
        <v>98155</v>
      </c>
      <c r="E3303" s="6" t="str">
        <f>$E$3289</f>
        <v/>
      </c>
      <c r="F3303" t="str">
        <f>D3303-D3303*E3303</f>
        <v>0</v>
      </c>
      <c r="G3303" s="10" t="s">
        <v>13</v>
      </c>
    </row>
    <row r="3304" spans="1:7" hidden="true" collapsed="true" outlineLevel="2">
      <c r="A3304" t="s">
        <v>33479</v>
      </c>
      <c r="B3304" t="s">
        <v>3783</v>
      </c>
      <c r="C3304" t="s">
        <v>33480</v>
      </c>
      <c r="D3304" s="9">
        <v>87680</v>
      </c>
      <c r="E3304" s="6" t="str">
        <f>$E$3289</f>
        <v/>
      </c>
      <c r="F3304" t="str">
        <f>D3304-D3304*E3304</f>
        <v>0</v>
      </c>
      <c r="G3304" s="10" t="s">
        <v>13</v>
      </c>
    </row>
    <row r="3305" spans="1:7" hidden="true" collapsed="true" outlineLevel="2">
      <c r="A3305" t="s">
        <v>33481</v>
      </c>
      <c r="B3305" t="s">
        <v>3783</v>
      </c>
      <c r="C3305" t="s">
        <v>33482</v>
      </c>
      <c r="D3305" s="9">
        <v>90182</v>
      </c>
      <c r="E3305" s="6" t="str">
        <f>$E$3289</f>
        <v/>
      </c>
      <c r="F3305" t="str">
        <f>D3305-D3305*E3305</f>
        <v>0</v>
      </c>
      <c r="G3305" s="10" t="s">
        <v>13</v>
      </c>
    </row>
    <row r="3306" spans="1:7" hidden="true" collapsed="true" outlineLevel="2">
      <c r="A3306" t="s">
        <v>33483</v>
      </c>
      <c r="B3306" t="s">
        <v>3783</v>
      </c>
      <c r="C3306" t="s">
        <v>33484</v>
      </c>
      <c r="D3306" s="9">
        <v>76177</v>
      </c>
      <c r="E3306" s="6" t="str">
        <f>$E$3289</f>
        <v/>
      </c>
      <c r="F3306" t="str">
        <f>D3306-D3306*E3306</f>
        <v>0</v>
      </c>
      <c r="G3306" s="10" t="s">
        <v>13</v>
      </c>
    </row>
    <row r="3307" spans="1:7" hidden="true" collapsed="true" outlineLevel="2">
      <c r="A3307" t="s">
        <v>33485</v>
      </c>
      <c r="B3307" t="s">
        <v>3783</v>
      </c>
      <c r="C3307" t="s">
        <v>33486</v>
      </c>
      <c r="D3307" s="9">
        <v>74655</v>
      </c>
      <c r="E3307" s="6" t="str">
        <f>$E$3289</f>
        <v/>
      </c>
      <c r="F3307" t="str">
        <f>D3307-D3307*E3307</f>
        <v>0</v>
      </c>
      <c r="G3307" s="10" t="s">
        <v>13</v>
      </c>
    </row>
    <row r="3308" spans="1:7" hidden="true" collapsed="true" outlineLevel="2">
      <c r="A3308" t="s">
        <v>33487</v>
      </c>
      <c r="B3308" t="s">
        <v>3783</v>
      </c>
      <c r="C3308" t="s">
        <v>33488</v>
      </c>
      <c r="D3308" s="9">
        <v>72075</v>
      </c>
      <c r="E3308" s="6" t="str">
        <f>$E$3289</f>
        <v/>
      </c>
      <c r="F3308" t="str">
        <f>D3308-D3308*E3308</f>
        <v>0</v>
      </c>
      <c r="G3308" s="10" t="s">
        <v>13</v>
      </c>
    </row>
    <row r="3309" spans="1:7" hidden="true" collapsed="true" outlineLevel="2">
      <c r="A3309" t="s">
        <v>33489</v>
      </c>
      <c r="B3309" t="s">
        <v>3783</v>
      </c>
      <c r="C3309" t="s">
        <v>33490</v>
      </c>
      <c r="D3309" s="9">
        <v>84389</v>
      </c>
      <c r="E3309" s="6" t="str">
        <f>$E$3289</f>
        <v/>
      </c>
      <c r="F3309" t="str">
        <f>D3309-D3309*E3309</f>
        <v>0</v>
      </c>
      <c r="G3309" s="10" t="s">
        <v>13</v>
      </c>
    </row>
    <row r="3310" spans="1:7" hidden="true" collapsed="true" outlineLevel="2">
      <c r="A3310" t="s">
        <v>33491</v>
      </c>
      <c r="B3310" t="s">
        <v>3783</v>
      </c>
      <c r="C3310" t="s">
        <v>33492</v>
      </c>
      <c r="D3310" s="9">
        <v>280050</v>
      </c>
      <c r="E3310" s="6" t="str">
        <f>$E$3289</f>
        <v/>
      </c>
      <c r="F3310" t="str">
        <f>D3310-D3310*E3310</f>
        <v>0</v>
      </c>
      <c r="G3310" s="10" t="s">
        <v>13</v>
      </c>
    </row>
    <row r="3311" spans="1:7" hidden="true" collapsed="true" outlineLevel="2">
      <c r="A3311" t="s">
        <v>33493</v>
      </c>
      <c r="B3311" t="s">
        <v>3783</v>
      </c>
      <c r="C3311" t="s">
        <v>33494</v>
      </c>
      <c r="D3311" s="9">
        <v>341100</v>
      </c>
      <c r="E3311" s="6" t="str">
        <f>$E$3289</f>
        <v/>
      </c>
      <c r="F3311" t="str">
        <f>D3311-D3311*E3311</f>
        <v>0</v>
      </c>
      <c r="G3311" s="10" t="s">
        <v>13</v>
      </c>
    </row>
    <row r="3312" spans="1:7" hidden="true" collapsed="true" outlineLevel="2">
      <c r="A3312" t="s">
        <v>33495</v>
      </c>
      <c r="B3312" t="s">
        <v>3783</v>
      </c>
      <c r="C3312" t="s">
        <v>33496</v>
      </c>
      <c r="D3312" s="9">
        <v>96654</v>
      </c>
      <c r="E3312" s="6" t="str">
        <f>$E$3289</f>
        <v/>
      </c>
      <c r="F3312" t="str">
        <f>D3312-D3312*E3312</f>
        <v>0</v>
      </c>
      <c r="G3312" s="10" t="s">
        <v>13</v>
      </c>
    </row>
    <row r="3313" spans="1:7" hidden="true" collapsed="true" outlineLevel="2">
      <c r="A3313" t="s">
        <v>33497</v>
      </c>
      <c r="B3313" t="s">
        <v>3783</v>
      </c>
      <c r="C3313" t="s">
        <v>33498</v>
      </c>
      <c r="D3313" s="9">
        <v>96375</v>
      </c>
      <c r="E3313" s="6" t="str">
        <f>$E$3289</f>
        <v/>
      </c>
      <c r="F3313" t="str">
        <f>D3313-D3313*E3313</f>
        <v>0</v>
      </c>
      <c r="G3313" s="10" t="s">
        <v>13</v>
      </c>
    </row>
    <row r="3314" spans="1:7" hidden="true" collapsed="true" outlineLevel="2">
      <c r="A3314" t="s">
        <v>33499</v>
      </c>
      <c r="B3314" t="s">
        <v>3783</v>
      </c>
      <c r="C3314" t="s">
        <v>33500</v>
      </c>
      <c r="D3314" s="9">
        <v>99599</v>
      </c>
      <c r="E3314" s="6" t="str">
        <f>$E$3289</f>
        <v/>
      </c>
      <c r="F3314" t="str">
        <f>D3314-D3314*E3314</f>
        <v>0</v>
      </c>
      <c r="G3314" s="10" t="s">
        <v>13</v>
      </c>
    </row>
    <row r="3315" spans="1:7" collapsed="true" outlineLevel="1">
      <c r="B3315" s="5" t="s">
        <v>1360</v>
      </c>
      <c r="D3315" s="5" t="s">
        <v>4</v>
      </c>
      <c r="E3315" s="7"/>
    </row>
    <row r="3316" spans="1:7" hidden="true" collapsed="true" outlineLevel="2">
      <c r="A3316" s="8" t="s">
        <v>5</v>
      </c>
      <c r="B3316" s="8" t="s">
        <v>6</v>
      </c>
      <c r="C3316" s="8" t="s">
        <v>7</v>
      </c>
      <c r="D3316" s="8" t="s">
        <v>8</v>
      </c>
      <c r="E3316" s="8" t="s">
        <v>4</v>
      </c>
      <c r="F3316" s="8" t="s">
        <v>9</v>
      </c>
      <c r="G3316" s="8" t="s">
        <v>10</v>
      </c>
    </row>
    <row r="3317" spans="1:7" hidden="true" collapsed="true" outlineLevel="2">
      <c r="A3317" t="s">
        <v>33501</v>
      </c>
      <c r="B3317" t="s">
        <v>1360</v>
      </c>
      <c r="C3317" t="s">
        <v>33502</v>
      </c>
      <c r="D3317" s="9" t="s">
        <v>70</v>
      </c>
      <c r="E3317" s="6" t="str">
        <f>$E$3315</f>
        <v/>
      </c>
      <c r="F3317" t="s">
        <v>70</v>
      </c>
      <c r="G3317" s="10" t="s">
        <v>13</v>
      </c>
    </row>
    <row r="3318" spans="1:7" hidden="true" collapsed="true" outlineLevel="2">
      <c r="A3318" t="s">
        <v>33503</v>
      </c>
      <c r="B3318" t="s">
        <v>1360</v>
      </c>
      <c r="C3318" t="s">
        <v>33504</v>
      </c>
      <c r="D3318" s="9">
        <v>67600</v>
      </c>
      <c r="E3318" s="6" t="str">
        <f>$E$3315</f>
        <v/>
      </c>
      <c r="F3318" t="str">
        <f>D3318-D3318*E3318</f>
        <v>0</v>
      </c>
      <c r="G3318" s="10" t="s">
        <v>13</v>
      </c>
    </row>
    <row r="3319" spans="1:7" collapsed="true" outlineLevel="1">
      <c r="B3319" s="5" t="s">
        <v>8881</v>
      </c>
      <c r="D3319" s="5" t="s">
        <v>4</v>
      </c>
      <c r="E3319" s="7"/>
    </row>
    <row r="3320" spans="1:7" hidden="true" collapsed="true" outlineLevel="2">
      <c r="A3320" s="8" t="s">
        <v>5</v>
      </c>
      <c r="B3320" s="8" t="s">
        <v>6</v>
      </c>
      <c r="C3320" s="8" t="s">
        <v>7</v>
      </c>
      <c r="D3320" s="8" t="s">
        <v>8</v>
      </c>
      <c r="E3320" s="8" t="s">
        <v>4</v>
      </c>
      <c r="F3320" s="8" t="s">
        <v>9</v>
      </c>
      <c r="G3320" s="8" t="s">
        <v>10</v>
      </c>
    </row>
    <row r="3321" spans="1:7" hidden="true" collapsed="true" outlineLevel="2">
      <c r="A3321" t="s">
        <v>33505</v>
      </c>
      <c r="B3321" t="s">
        <v>8881</v>
      </c>
      <c r="C3321" t="s">
        <v>33506</v>
      </c>
      <c r="D3321" s="9" t="s">
        <v>70</v>
      </c>
      <c r="E3321" s="6" t="str">
        <f>$E$3319</f>
        <v/>
      </c>
      <c r="F3321" t="s">
        <v>70</v>
      </c>
      <c r="G3321" s="10" t="s">
        <v>13</v>
      </c>
    </row>
    <row r="3322" spans="1:7">
      <c r="B3322" s="4" t="s">
        <v>33507</v>
      </c>
    </row>
    <row r="3323" spans="1:7" collapsed="true" outlineLevel="1">
      <c r="B3323" s="5" t="s">
        <v>8466</v>
      </c>
      <c r="D3323" s="5" t="s">
        <v>4</v>
      </c>
      <c r="E3323" s="7"/>
    </row>
    <row r="3324" spans="1:7" hidden="true" collapsed="true" outlineLevel="2">
      <c r="A3324" s="8" t="s">
        <v>5</v>
      </c>
      <c r="B3324" s="8" t="s">
        <v>6</v>
      </c>
      <c r="C3324" s="8" t="s">
        <v>7</v>
      </c>
      <c r="D3324" s="8" t="s">
        <v>8</v>
      </c>
      <c r="E3324" s="8" t="s">
        <v>4</v>
      </c>
      <c r="F3324" s="8" t="s">
        <v>9</v>
      </c>
      <c r="G3324" s="8" t="s">
        <v>10</v>
      </c>
    </row>
    <row r="3325" spans="1:7" hidden="true" collapsed="true" outlineLevel="2">
      <c r="A3325" t="s">
        <v>33508</v>
      </c>
      <c r="B3325" t="s">
        <v>8466</v>
      </c>
      <c r="C3325" t="s">
        <v>33509</v>
      </c>
      <c r="D3325" s="9">
        <v>530000</v>
      </c>
      <c r="E3325" s="6" t="str">
        <f>$E$3323</f>
        <v/>
      </c>
      <c r="F3325" t="str">
        <f>D3325-D3325*E3325</f>
        <v>0</v>
      </c>
      <c r="G3325" s="10" t="s">
        <v>13</v>
      </c>
    </row>
    <row r="3326" spans="1:7" hidden="true" collapsed="true" outlineLevel="2">
      <c r="A3326" t="s">
        <v>33510</v>
      </c>
      <c r="B3326" t="s">
        <v>8466</v>
      </c>
      <c r="C3326" t="s">
        <v>33511</v>
      </c>
      <c r="D3326" s="9">
        <v>18007440</v>
      </c>
      <c r="E3326" s="6" t="str">
        <f>$E$3323</f>
        <v/>
      </c>
      <c r="F3326" t="str">
        <f>D3326-D3326*E3326</f>
        <v>0</v>
      </c>
      <c r="G3326" s="10" t="s">
        <v>13</v>
      </c>
    </row>
    <row r="3327" spans="1:7" hidden="true" collapsed="true" outlineLevel="2">
      <c r="A3327" t="s">
        <v>33512</v>
      </c>
      <c r="B3327" t="s">
        <v>8466</v>
      </c>
      <c r="C3327" t="s">
        <v>33513</v>
      </c>
      <c r="D3327" s="9">
        <v>480000</v>
      </c>
      <c r="E3327" s="6" t="str">
        <f>$E$3323</f>
        <v/>
      </c>
      <c r="F3327" t="str">
        <f>D3327-D3327*E3327</f>
        <v>0</v>
      </c>
      <c r="G3327" s="10" t="s">
        <v>13</v>
      </c>
    </row>
    <row r="3328" spans="1:7" hidden="true" collapsed="true" outlineLevel="2">
      <c r="A3328" t="s">
        <v>33514</v>
      </c>
      <c r="B3328" t="s">
        <v>8466</v>
      </c>
      <c r="C3328" t="s">
        <v>33515</v>
      </c>
      <c r="D3328" s="9">
        <v>20334997</v>
      </c>
      <c r="E3328" s="6" t="str">
        <f>$E$3323</f>
        <v/>
      </c>
      <c r="F3328" t="str">
        <f>D3328-D3328*E3328</f>
        <v>0</v>
      </c>
      <c r="G3328" s="10" t="s">
        <v>13</v>
      </c>
    </row>
    <row r="3329" spans="1:7" hidden="true" collapsed="true" outlineLevel="2">
      <c r="A3329" t="s">
        <v>33516</v>
      </c>
      <c r="B3329" t="s">
        <v>8466</v>
      </c>
      <c r="C3329" t="s">
        <v>33517</v>
      </c>
      <c r="D3329" s="9">
        <v>415000</v>
      </c>
      <c r="E3329" s="6" t="str">
        <f>$E$3323</f>
        <v/>
      </c>
      <c r="F3329" t="str">
        <f>D3329-D3329*E3329</f>
        <v>0</v>
      </c>
      <c r="G3329" s="10" t="s">
        <v>13</v>
      </c>
    </row>
    <row r="3330" spans="1:7" hidden="true" collapsed="true" outlineLevel="2">
      <c r="A3330" t="s">
        <v>33518</v>
      </c>
      <c r="B3330" t="s">
        <v>8466</v>
      </c>
      <c r="C3330" t="s">
        <v>33519</v>
      </c>
      <c r="D3330" s="9">
        <v>14024258</v>
      </c>
      <c r="E3330" s="6" t="str">
        <f>$E$3323</f>
        <v/>
      </c>
      <c r="F3330" t="str">
        <f>D3330-D3330*E3330</f>
        <v>0</v>
      </c>
      <c r="G3330" s="10" t="s">
        <v>13</v>
      </c>
    </row>
    <row r="3331" spans="1:7" hidden="true" collapsed="true" outlineLevel="2">
      <c r="A3331" t="s">
        <v>33520</v>
      </c>
      <c r="B3331" t="s">
        <v>8466</v>
      </c>
      <c r="C3331" t="s">
        <v>33521</v>
      </c>
      <c r="D3331" s="9">
        <v>350000</v>
      </c>
      <c r="E3331" s="6" t="str">
        <f>$E$3323</f>
        <v/>
      </c>
      <c r="F3331" t="str">
        <f>D3331-D3331*E3331</f>
        <v>0</v>
      </c>
      <c r="G3331" s="10" t="s">
        <v>13</v>
      </c>
    </row>
    <row r="3332" spans="1:7" hidden="true" collapsed="true" outlineLevel="2">
      <c r="A3332" t="s">
        <v>33522</v>
      </c>
      <c r="B3332" t="s">
        <v>8466</v>
      </c>
      <c r="C3332" t="s">
        <v>33523</v>
      </c>
      <c r="D3332" s="9">
        <v>14518708</v>
      </c>
      <c r="E3332" s="6" t="str">
        <f>$E$3323</f>
        <v/>
      </c>
      <c r="F3332" t="str">
        <f>D3332-D3332*E3332</f>
        <v>0</v>
      </c>
      <c r="G3332" s="10" t="s">
        <v>13</v>
      </c>
    </row>
    <row r="3333" spans="1:7" hidden="true" collapsed="true" outlineLevel="2">
      <c r="A3333" t="s">
        <v>33524</v>
      </c>
      <c r="B3333" t="s">
        <v>8466</v>
      </c>
      <c r="C3333" t="s">
        <v>33525</v>
      </c>
      <c r="D3333" s="9">
        <v>17788760</v>
      </c>
      <c r="E3333" s="6" t="str">
        <f>$E$3323</f>
        <v/>
      </c>
      <c r="F3333" t="str">
        <f>D3333-D3333*E3333</f>
        <v>0</v>
      </c>
      <c r="G3333" s="10" t="s">
        <v>13</v>
      </c>
    </row>
    <row r="3334" spans="1:7" hidden="true" collapsed="true" outlineLevel="2">
      <c r="A3334" t="s">
        <v>33526</v>
      </c>
      <c r="B3334" t="s">
        <v>8466</v>
      </c>
      <c r="C3334" t="s">
        <v>33527</v>
      </c>
      <c r="D3334" s="9">
        <v>13817088</v>
      </c>
      <c r="E3334" s="6" t="str">
        <f>$E$3323</f>
        <v/>
      </c>
      <c r="F3334" t="str">
        <f>D3334-D3334*E3334</f>
        <v>0</v>
      </c>
      <c r="G3334" s="10" t="s">
        <v>13</v>
      </c>
    </row>
    <row r="3335" spans="1:7" hidden="true" collapsed="true" outlineLevel="2">
      <c r="A3335" t="s">
        <v>33528</v>
      </c>
      <c r="B3335" t="s">
        <v>8466</v>
      </c>
      <c r="C3335" t="s">
        <v>33529</v>
      </c>
      <c r="D3335" s="9">
        <v>8074880</v>
      </c>
      <c r="E3335" s="6" t="str">
        <f>$E$3323</f>
        <v/>
      </c>
      <c r="F3335" t="str">
        <f>D3335-D3335*E3335</f>
        <v>0</v>
      </c>
      <c r="G3335" s="10" t="s">
        <v>13</v>
      </c>
    </row>
    <row r="3336" spans="1:7" hidden="true" collapsed="true" outlineLevel="2">
      <c r="A3336" t="s">
        <v>33530</v>
      </c>
      <c r="B3336" t="s">
        <v>8466</v>
      </c>
      <c r="C3336" t="s">
        <v>33531</v>
      </c>
      <c r="D3336" s="9">
        <v>11477798</v>
      </c>
      <c r="E3336" s="6" t="str">
        <f>$E$3323</f>
        <v/>
      </c>
      <c r="F3336" t="str">
        <f>D3336-D3336*E3336</f>
        <v>0</v>
      </c>
      <c r="G3336" s="10" t="s">
        <v>13</v>
      </c>
    </row>
    <row r="3337" spans="1:7" hidden="true" collapsed="true" outlineLevel="2">
      <c r="A3337" t="s">
        <v>33532</v>
      </c>
      <c r="B3337" t="s">
        <v>8466</v>
      </c>
      <c r="C3337" t="s">
        <v>33533</v>
      </c>
      <c r="D3337" s="9">
        <v>8473542</v>
      </c>
      <c r="E3337" s="6" t="str">
        <f>$E$3323</f>
        <v/>
      </c>
      <c r="F3337" t="str">
        <f>D3337-D3337*E3337</f>
        <v>0</v>
      </c>
      <c r="G3337" s="10" t="s">
        <v>13</v>
      </c>
    </row>
    <row r="3338" spans="1:7" hidden="true" collapsed="true" outlineLevel="2">
      <c r="A3338" t="s">
        <v>33534</v>
      </c>
      <c r="B3338" t="s">
        <v>8466</v>
      </c>
      <c r="C3338" t="s">
        <v>33535</v>
      </c>
      <c r="D3338" s="9">
        <v>8508129</v>
      </c>
      <c r="E3338" s="6" t="str">
        <f>$E$3323</f>
        <v/>
      </c>
      <c r="F3338" t="str">
        <f>D3338-D3338*E3338</f>
        <v>0</v>
      </c>
      <c r="G3338" s="10" t="s">
        <v>13</v>
      </c>
    </row>
    <row r="3339" spans="1:7" hidden="true" collapsed="true" outlineLevel="2">
      <c r="A3339" t="s">
        <v>33536</v>
      </c>
      <c r="B3339" t="s">
        <v>8466</v>
      </c>
      <c r="C3339" t="s">
        <v>33537</v>
      </c>
      <c r="D3339" s="9">
        <v>9229205</v>
      </c>
      <c r="E3339" s="6" t="str">
        <f>$E$3323</f>
        <v/>
      </c>
      <c r="F3339" t="str">
        <f>D3339-D3339*E3339</f>
        <v>0</v>
      </c>
      <c r="G3339" s="10" t="s">
        <v>13</v>
      </c>
    </row>
    <row r="3340" spans="1:7" hidden="true" collapsed="true" outlineLevel="2">
      <c r="A3340" t="s">
        <v>33538</v>
      </c>
      <c r="B3340" t="s">
        <v>8466</v>
      </c>
      <c r="C3340" t="s">
        <v>33539</v>
      </c>
      <c r="D3340" s="9">
        <v>22498224</v>
      </c>
      <c r="E3340" s="6" t="str">
        <f>$E$3323</f>
        <v/>
      </c>
      <c r="F3340" t="str">
        <f>D3340-D3340*E3340</f>
        <v>0</v>
      </c>
      <c r="G3340" s="10" t="s">
        <v>13</v>
      </c>
    </row>
    <row r="3341" spans="1:7" hidden="true" collapsed="true" outlineLevel="2">
      <c r="A3341" t="s">
        <v>33540</v>
      </c>
      <c r="B3341" t="s">
        <v>8466</v>
      </c>
      <c r="C3341" t="s">
        <v>33541</v>
      </c>
      <c r="D3341" s="9">
        <v>12140275</v>
      </c>
      <c r="E3341" s="6" t="str">
        <f>$E$3323</f>
        <v/>
      </c>
      <c r="F3341" t="str">
        <f>D3341-D3341*E3341</f>
        <v>0</v>
      </c>
      <c r="G3341" s="10" t="s">
        <v>13</v>
      </c>
    </row>
    <row r="3342" spans="1:7" hidden="true" collapsed="true" outlineLevel="2">
      <c r="A3342" t="s">
        <v>33542</v>
      </c>
      <c r="B3342" t="s">
        <v>8466</v>
      </c>
      <c r="C3342" t="s">
        <v>33543</v>
      </c>
      <c r="D3342" s="9">
        <v>8011349</v>
      </c>
      <c r="E3342" s="6" t="str">
        <f>$E$3323</f>
        <v/>
      </c>
      <c r="F3342" t="str">
        <f>D3342-D3342*E3342</f>
        <v>0</v>
      </c>
      <c r="G3342" s="10" t="s">
        <v>13</v>
      </c>
    </row>
    <row r="3343" spans="1:7" hidden="true" collapsed="true" outlineLevel="2">
      <c r="A3343" t="s">
        <v>33544</v>
      </c>
      <c r="B3343" t="s">
        <v>8466</v>
      </c>
      <c r="C3343" t="s">
        <v>33545</v>
      </c>
      <c r="D3343" s="9">
        <v>14732089</v>
      </c>
      <c r="E3343" s="6" t="str">
        <f>$E$3323</f>
        <v/>
      </c>
      <c r="F3343" t="str">
        <f>D3343-D3343*E3343</f>
        <v>0</v>
      </c>
      <c r="G3343" s="10" t="s">
        <v>13</v>
      </c>
    </row>
    <row r="3344" spans="1:7" hidden="true" collapsed="true" outlineLevel="2">
      <c r="A3344" t="s">
        <v>33546</v>
      </c>
      <c r="B3344" t="s">
        <v>8466</v>
      </c>
      <c r="C3344" t="s">
        <v>33547</v>
      </c>
      <c r="D3344" s="9">
        <v>6987146</v>
      </c>
      <c r="E3344" s="6" t="str">
        <f>$E$3323</f>
        <v/>
      </c>
      <c r="F3344" t="str">
        <f>D3344-D3344*E3344</f>
        <v>0</v>
      </c>
      <c r="G3344" s="10" t="s">
        <v>13</v>
      </c>
    </row>
    <row r="3345" spans="1:7" hidden="true" collapsed="true" outlineLevel="2">
      <c r="A3345" t="s">
        <v>33548</v>
      </c>
      <c r="B3345" t="s">
        <v>8466</v>
      </c>
      <c r="C3345" t="s">
        <v>33549</v>
      </c>
      <c r="D3345" s="9">
        <v>18703761</v>
      </c>
      <c r="E3345" s="6" t="str">
        <f>$E$3323</f>
        <v/>
      </c>
      <c r="F3345" t="str">
        <f>D3345-D3345*E3345</f>
        <v>0</v>
      </c>
      <c r="G3345" s="10" t="s">
        <v>13</v>
      </c>
    </row>
    <row r="3346" spans="1:7" hidden="true" collapsed="true" outlineLevel="2">
      <c r="A3346" t="s">
        <v>33550</v>
      </c>
      <c r="B3346" t="s">
        <v>8466</v>
      </c>
      <c r="C3346" t="s">
        <v>33551</v>
      </c>
      <c r="D3346" s="9">
        <v>2241637</v>
      </c>
      <c r="E3346" s="6" t="str">
        <f>$E$3323</f>
        <v/>
      </c>
      <c r="F3346" t="str">
        <f>D3346-D3346*E3346</f>
        <v>0</v>
      </c>
      <c r="G3346" s="10" t="s">
        <v>13</v>
      </c>
    </row>
    <row r="3347" spans="1:7" hidden="true" collapsed="true" outlineLevel="2">
      <c r="A3347" t="s">
        <v>33552</v>
      </c>
      <c r="B3347" t="s">
        <v>8466</v>
      </c>
      <c r="C3347" t="s">
        <v>33553</v>
      </c>
      <c r="D3347" s="9">
        <v>2465030</v>
      </c>
      <c r="E3347" s="6" t="str">
        <f>$E$3323</f>
        <v/>
      </c>
      <c r="F3347" t="str">
        <f>D3347-D3347*E3347</f>
        <v>0</v>
      </c>
      <c r="G3347" s="10" t="s">
        <v>13</v>
      </c>
    </row>
    <row r="3348" spans="1:7" hidden="true" collapsed="true" outlineLevel="2">
      <c r="A3348" t="s">
        <v>33554</v>
      </c>
      <c r="B3348" t="s">
        <v>8466</v>
      </c>
      <c r="C3348" t="s">
        <v>33555</v>
      </c>
      <c r="D3348" s="9">
        <v>15247091</v>
      </c>
      <c r="E3348" s="6" t="str">
        <f>$E$3323</f>
        <v/>
      </c>
      <c r="F3348" t="str">
        <f>D3348-D3348*E3348</f>
        <v>0</v>
      </c>
      <c r="G3348" s="10" t="s">
        <v>13</v>
      </c>
    </row>
    <row r="3349" spans="1:7" hidden="true" collapsed="true" outlineLevel="2">
      <c r="A3349" t="s">
        <v>33556</v>
      </c>
      <c r="B3349" t="s">
        <v>8466</v>
      </c>
      <c r="C3349" t="s">
        <v>33557</v>
      </c>
      <c r="D3349" s="9">
        <v>1964321</v>
      </c>
      <c r="E3349" s="6" t="str">
        <f>$E$3323</f>
        <v/>
      </c>
      <c r="F3349" t="str">
        <f>D3349-D3349*E3349</f>
        <v>0</v>
      </c>
      <c r="G3349" s="10" t="s">
        <v>13</v>
      </c>
    </row>
    <row r="3350" spans="1:7" hidden="true" collapsed="true" outlineLevel="2">
      <c r="A3350" t="s">
        <v>33558</v>
      </c>
      <c r="B3350" t="s">
        <v>8466</v>
      </c>
      <c r="C3350" t="s">
        <v>33559</v>
      </c>
      <c r="D3350" s="9">
        <v>2226231</v>
      </c>
      <c r="E3350" s="6" t="str">
        <f>$E$3323</f>
        <v/>
      </c>
      <c r="F3350" t="str">
        <f>D3350-D3350*E3350</f>
        <v>0</v>
      </c>
      <c r="G3350" s="10" t="s">
        <v>13</v>
      </c>
    </row>
    <row r="3351" spans="1:7" hidden="true" collapsed="true" outlineLevel="2">
      <c r="A3351" t="s">
        <v>33560</v>
      </c>
      <c r="B3351" t="s">
        <v>8466</v>
      </c>
      <c r="C3351" t="s">
        <v>33561</v>
      </c>
      <c r="D3351" s="9">
        <v>14939259</v>
      </c>
      <c r="E3351" s="6" t="str">
        <f>$E$3323</f>
        <v/>
      </c>
      <c r="F3351" t="str">
        <f>D3351-D3351*E3351</f>
        <v>0</v>
      </c>
      <c r="G3351" s="10" t="s">
        <v>13</v>
      </c>
    </row>
    <row r="3352" spans="1:7" hidden="true" collapsed="true" outlineLevel="2">
      <c r="A3352" t="s">
        <v>33562</v>
      </c>
      <c r="B3352" t="s">
        <v>8466</v>
      </c>
      <c r="C3352" t="s">
        <v>33563</v>
      </c>
      <c r="D3352" s="9">
        <v>5396742</v>
      </c>
      <c r="E3352" s="6" t="str">
        <f>$E$3323</f>
        <v/>
      </c>
      <c r="F3352" t="str">
        <f>D3352-D3352*E3352</f>
        <v>0</v>
      </c>
      <c r="G3352" s="10" t="s">
        <v>13</v>
      </c>
    </row>
    <row r="3353" spans="1:7" hidden="true" collapsed="true" outlineLevel="2">
      <c r="A3353" t="s">
        <v>33564</v>
      </c>
      <c r="B3353" t="s">
        <v>8466</v>
      </c>
      <c r="C3353" t="s">
        <v>33565</v>
      </c>
      <c r="D3353" s="9">
        <v>2503547</v>
      </c>
      <c r="E3353" s="6" t="str">
        <f>$E$3323</f>
        <v/>
      </c>
      <c r="F3353" t="str">
        <f>D3353-D3353*E3353</f>
        <v>0</v>
      </c>
      <c r="G3353" s="10" t="s">
        <v>13</v>
      </c>
    </row>
    <row r="3354" spans="1:7" hidden="true" collapsed="true" outlineLevel="2">
      <c r="A3354" t="s">
        <v>33566</v>
      </c>
      <c r="B3354" t="s">
        <v>8466</v>
      </c>
      <c r="C3354" t="s">
        <v>33567</v>
      </c>
      <c r="D3354" s="9">
        <v>21601401</v>
      </c>
      <c r="E3354" s="6" t="str">
        <f>$E$3323</f>
        <v/>
      </c>
      <c r="F3354" t="str">
        <f>D3354-D3354*E3354</f>
        <v>0</v>
      </c>
      <c r="G3354" s="10" t="s">
        <v>13</v>
      </c>
    </row>
    <row r="3355" spans="1:7" hidden="true" collapsed="true" outlineLevel="2">
      <c r="A3355" t="s">
        <v>33568</v>
      </c>
      <c r="B3355" t="s">
        <v>8466</v>
      </c>
      <c r="C3355" t="s">
        <v>33569</v>
      </c>
      <c r="D3355" s="9">
        <v>2911817</v>
      </c>
      <c r="E3355" s="6" t="str">
        <f>$E$3323</f>
        <v/>
      </c>
      <c r="F3355" t="str">
        <f>D3355-D3355*E3355</f>
        <v>0</v>
      </c>
      <c r="G3355" s="10" t="s">
        <v>13</v>
      </c>
    </row>
    <row r="3356" spans="1:7" hidden="true" collapsed="true" outlineLevel="2">
      <c r="A3356" t="s">
        <v>33570</v>
      </c>
      <c r="B3356" t="s">
        <v>8466</v>
      </c>
      <c r="C3356" t="s">
        <v>33571</v>
      </c>
      <c r="D3356" s="9">
        <v>18922441</v>
      </c>
      <c r="E3356" s="6" t="str">
        <f>$E$3323</f>
        <v/>
      </c>
      <c r="F3356" t="str">
        <f>D3356-D3356*E3356</f>
        <v>0</v>
      </c>
      <c r="G3356" s="10" t="s">
        <v>13</v>
      </c>
    </row>
    <row r="3357" spans="1:7" hidden="true" collapsed="true" outlineLevel="2">
      <c r="A3357" t="s">
        <v>33572</v>
      </c>
      <c r="B3357" t="s">
        <v>8466</v>
      </c>
      <c r="C3357" t="s">
        <v>33573</v>
      </c>
      <c r="D3357" s="9">
        <v>5804505</v>
      </c>
      <c r="E3357" s="6" t="str">
        <f>$E$3323</f>
        <v/>
      </c>
      <c r="F3357" t="str">
        <f>D3357-D3357*E3357</f>
        <v>0</v>
      </c>
      <c r="G3357" s="10" t="s">
        <v>13</v>
      </c>
    </row>
    <row r="3358" spans="1:7" hidden="true" collapsed="true" outlineLevel="2">
      <c r="A3358" t="s">
        <v>33574</v>
      </c>
      <c r="B3358" t="s">
        <v>8466</v>
      </c>
      <c r="C3358" t="s">
        <v>33575</v>
      </c>
      <c r="D3358" s="9">
        <v>23169243</v>
      </c>
      <c r="E3358" s="6" t="str">
        <f>$E$3323</f>
        <v/>
      </c>
      <c r="F3358" t="str">
        <f>D3358-D3358*E3358</f>
        <v>0</v>
      </c>
      <c r="G3358" s="10" t="s">
        <v>13</v>
      </c>
    </row>
    <row r="3359" spans="1:7">
      <c r="B3359" s="4" t="s">
        <v>33576</v>
      </c>
    </row>
    <row r="3360" spans="1:7" collapsed="true" outlineLevel="1">
      <c r="B3360" s="5" t="s">
        <v>28189</v>
      </c>
      <c r="D3360" s="5" t="s">
        <v>4</v>
      </c>
      <c r="E3360" s="7"/>
    </row>
    <row r="3361" spans="1:7" hidden="true" collapsed="true" outlineLevel="2">
      <c r="A3361" s="8" t="s">
        <v>5</v>
      </c>
      <c r="B3361" s="8" t="s">
        <v>6</v>
      </c>
      <c r="C3361" s="8" t="s">
        <v>7</v>
      </c>
      <c r="D3361" s="8" t="s">
        <v>8</v>
      </c>
      <c r="E3361" s="8" t="s">
        <v>4</v>
      </c>
      <c r="F3361" s="8" t="s">
        <v>9</v>
      </c>
      <c r="G3361" s="8" t="s">
        <v>10</v>
      </c>
    </row>
    <row r="3362" spans="1:7" hidden="true" collapsed="true" outlineLevel="2">
      <c r="A3362" t="s">
        <v>33577</v>
      </c>
      <c r="B3362" t="s">
        <v>28189</v>
      </c>
      <c r="C3362" t="s">
        <v>33578</v>
      </c>
      <c r="D3362" s="9">
        <v>100600</v>
      </c>
      <c r="E3362" s="6" t="str">
        <f>$E$3360</f>
        <v/>
      </c>
      <c r="F3362" t="str">
        <f>D3362-D3362*E3362</f>
        <v>0</v>
      </c>
      <c r="G3362" s="10" t="s">
        <v>13</v>
      </c>
    </row>
    <row r="3363" spans="1:7" hidden="true" collapsed="true" outlineLevel="2">
      <c r="A3363" t="s">
        <v>33579</v>
      </c>
      <c r="B3363" t="s">
        <v>28189</v>
      </c>
      <c r="C3363" t="s">
        <v>33580</v>
      </c>
      <c r="D3363" s="9" t="s">
        <v>70</v>
      </c>
      <c r="E3363" s="6" t="str">
        <f>$E$3360</f>
        <v/>
      </c>
      <c r="F3363" t="s">
        <v>70</v>
      </c>
      <c r="G3363" s="10" t="s">
        <v>13</v>
      </c>
    </row>
    <row r="3364" spans="1:7" hidden="true" collapsed="true" outlineLevel="2">
      <c r="A3364" t="s">
        <v>33581</v>
      </c>
      <c r="B3364" t="s">
        <v>28189</v>
      </c>
      <c r="C3364" t="s">
        <v>33582</v>
      </c>
      <c r="D3364" s="9">
        <v>92200</v>
      </c>
      <c r="E3364" s="6" t="str">
        <f>$E$3360</f>
        <v/>
      </c>
      <c r="F3364" t="str">
        <f>D3364-D3364*E3364</f>
        <v>0</v>
      </c>
      <c r="G3364" s="10" t="s">
        <v>13</v>
      </c>
    </row>
    <row r="3365" spans="1:7" hidden="true" collapsed="true" outlineLevel="2">
      <c r="A3365" t="s">
        <v>33583</v>
      </c>
      <c r="B3365" t="s">
        <v>28189</v>
      </c>
      <c r="C3365" t="s">
        <v>33584</v>
      </c>
      <c r="D3365" s="9" t="s">
        <v>70</v>
      </c>
      <c r="E3365" s="6" t="str">
        <f>$E$3360</f>
        <v/>
      </c>
      <c r="F3365" t="s">
        <v>70</v>
      </c>
      <c r="G3365" s="10" t="s">
        <v>13</v>
      </c>
    </row>
    <row r="3366" spans="1:7" hidden="true" collapsed="true" outlineLevel="2">
      <c r="A3366" t="s">
        <v>33585</v>
      </c>
      <c r="B3366" t="s">
        <v>28189</v>
      </c>
      <c r="C3366" t="s">
        <v>33586</v>
      </c>
      <c r="D3366" s="9">
        <v>264200</v>
      </c>
      <c r="E3366" s="6" t="str">
        <f>$E$3360</f>
        <v/>
      </c>
      <c r="F3366" t="str">
        <f>D3366-D3366*E3366</f>
        <v>0</v>
      </c>
      <c r="G3366" s="10" t="s">
        <v>13</v>
      </c>
    </row>
    <row r="3367" spans="1:7" hidden="true" collapsed="true" outlineLevel="2">
      <c r="A3367" t="s">
        <v>33587</v>
      </c>
      <c r="B3367" t="s">
        <v>28189</v>
      </c>
      <c r="C3367" t="s">
        <v>33588</v>
      </c>
      <c r="D3367" s="9" t="s">
        <v>70</v>
      </c>
      <c r="E3367" s="6" t="str">
        <f>$E$3360</f>
        <v/>
      </c>
      <c r="F3367" t="s">
        <v>70</v>
      </c>
      <c r="G3367" s="10" t="s">
        <v>13</v>
      </c>
    </row>
    <row r="3368" spans="1:7" hidden="true" collapsed="true" outlineLevel="2">
      <c r="A3368" t="s">
        <v>33589</v>
      </c>
      <c r="B3368" t="s">
        <v>28189</v>
      </c>
      <c r="C3368" t="s">
        <v>33590</v>
      </c>
      <c r="D3368" s="9" t="s">
        <v>70</v>
      </c>
      <c r="E3368" s="6" t="str">
        <f>$E$3360</f>
        <v/>
      </c>
      <c r="F3368" t="s">
        <v>70</v>
      </c>
      <c r="G3368" s="10" t="s">
        <v>13</v>
      </c>
    </row>
    <row r="3369" spans="1:7" hidden="true" collapsed="true" outlineLevel="2">
      <c r="A3369" t="s">
        <v>33591</v>
      </c>
      <c r="B3369" t="s">
        <v>28189</v>
      </c>
      <c r="C3369" t="s">
        <v>33592</v>
      </c>
      <c r="D3369" s="9">
        <v>25800</v>
      </c>
      <c r="E3369" s="6" t="str">
        <f>$E$3360</f>
        <v/>
      </c>
      <c r="F3369" t="str">
        <f>D3369-D3369*E3369</f>
        <v>0</v>
      </c>
      <c r="G3369" s="10" t="s">
        <v>13</v>
      </c>
    </row>
    <row r="3370" spans="1:7" hidden="true" collapsed="true" outlineLevel="2">
      <c r="A3370" t="s">
        <v>33593</v>
      </c>
      <c r="B3370" t="s">
        <v>28189</v>
      </c>
      <c r="C3370" t="s">
        <v>33594</v>
      </c>
      <c r="D3370" s="9" t="s">
        <v>70</v>
      </c>
      <c r="E3370" s="6" t="str">
        <f>$E$3360</f>
        <v/>
      </c>
      <c r="F3370" t="s">
        <v>70</v>
      </c>
      <c r="G3370" s="10" t="s">
        <v>13</v>
      </c>
    </row>
    <row r="3371" spans="1:7" hidden="true" collapsed="true" outlineLevel="2">
      <c r="A3371" t="s">
        <v>33595</v>
      </c>
      <c r="B3371" t="s">
        <v>28189</v>
      </c>
      <c r="C3371" t="s">
        <v>33596</v>
      </c>
      <c r="D3371" s="9">
        <v>32600</v>
      </c>
      <c r="E3371" s="6" t="str">
        <f>$E$3360</f>
        <v/>
      </c>
      <c r="F3371" t="str">
        <f>D3371-D3371*E3371</f>
        <v>0</v>
      </c>
      <c r="G3371" s="10" t="s">
        <v>13</v>
      </c>
    </row>
    <row r="3372" spans="1:7" hidden="true" collapsed="true" outlineLevel="2">
      <c r="A3372" t="s">
        <v>33597</v>
      </c>
      <c r="B3372" t="s">
        <v>28189</v>
      </c>
      <c r="C3372" t="s">
        <v>33598</v>
      </c>
      <c r="D3372" s="9">
        <v>37200</v>
      </c>
      <c r="E3372" s="6" t="str">
        <f>$E$3360</f>
        <v/>
      </c>
      <c r="F3372" t="str">
        <f>D3372-D3372*E3372</f>
        <v>0</v>
      </c>
      <c r="G3372" s="10" t="s">
        <v>13</v>
      </c>
    </row>
    <row r="3373" spans="1:7" hidden="true" collapsed="true" outlineLevel="2">
      <c r="A3373" t="s">
        <v>33599</v>
      </c>
      <c r="B3373" t="s">
        <v>28189</v>
      </c>
      <c r="C3373" t="s">
        <v>33600</v>
      </c>
      <c r="D3373" s="9" t="s">
        <v>70</v>
      </c>
      <c r="E3373" s="6" t="str">
        <f>$E$3360</f>
        <v/>
      </c>
      <c r="F3373" t="s">
        <v>70</v>
      </c>
      <c r="G3373" s="10" t="s">
        <v>13</v>
      </c>
    </row>
    <row r="3374" spans="1:7" hidden="true" collapsed="true" outlineLevel="2">
      <c r="A3374" t="s">
        <v>33601</v>
      </c>
      <c r="B3374" t="s">
        <v>28189</v>
      </c>
      <c r="C3374" t="s">
        <v>33602</v>
      </c>
      <c r="D3374" s="9" t="s">
        <v>70</v>
      </c>
      <c r="E3374" s="6" t="str">
        <f>$E$3360</f>
        <v/>
      </c>
      <c r="F3374" t="s">
        <v>70</v>
      </c>
      <c r="G3374" s="10" t="s">
        <v>13</v>
      </c>
    </row>
    <row r="3375" spans="1:7" hidden="true" collapsed="true" outlineLevel="2">
      <c r="A3375" t="s">
        <v>33603</v>
      </c>
      <c r="B3375" t="s">
        <v>28189</v>
      </c>
      <c r="C3375" t="s">
        <v>33604</v>
      </c>
      <c r="D3375" s="9" t="s">
        <v>70</v>
      </c>
      <c r="E3375" s="6" t="str">
        <f>$E$3360</f>
        <v/>
      </c>
      <c r="F3375" t="s">
        <v>70</v>
      </c>
      <c r="G3375" s="10" t="s">
        <v>13</v>
      </c>
    </row>
    <row r="3376" spans="1:7" hidden="true" collapsed="true" outlineLevel="2">
      <c r="A3376" t="s">
        <v>33605</v>
      </c>
      <c r="B3376" t="s">
        <v>28189</v>
      </c>
      <c r="C3376" t="s">
        <v>33606</v>
      </c>
      <c r="D3376" s="9">
        <v>52200</v>
      </c>
      <c r="E3376" s="6" t="str">
        <f>$E$3360</f>
        <v/>
      </c>
      <c r="F3376" t="str">
        <f>D3376-D3376*E3376</f>
        <v>0</v>
      </c>
      <c r="G3376" s="10" t="s">
        <v>13</v>
      </c>
    </row>
    <row r="3377" spans="1:7" hidden="true" collapsed="true" outlineLevel="2">
      <c r="A3377" t="s">
        <v>33607</v>
      </c>
      <c r="B3377" t="s">
        <v>28189</v>
      </c>
      <c r="C3377" t="s">
        <v>33608</v>
      </c>
      <c r="D3377" s="9">
        <v>32400</v>
      </c>
      <c r="E3377" s="6" t="str">
        <f>$E$3360</f>
        <v/>
      </c>
      <c r="F3377" t="str">
        <f>D3377-D3377*E3377</f>
        <v>0</v>
      </c>
      <c r="G3377" s="10" t="s">
        <v>13</v>
      </c>
    </row>
    <row r="3378" spans="1:7" hidden="true" collapsed="true" outlineLevel="2">
      <c r="A3378" t="s">
        <v>33609</v>
      </c>
      <c r="B3378" t="s">
        <v>28189</v>
      </c>
      <c r="C3378" t="s">
        <v>33610</v>
      </c>
      <c r="D3378" s="9" t="s">
        <v>70</v>
      </c>
      <c r="E3378" s="6" t="str">
        <f>$E$3360</f>
        <v/>
      </c>
      <c r="F3378" t="s">
        <v>70</v>
      </c>
      <c r="G3378" s="10" t="s">
        <v>13</v>
      </c>
    </row>
    <row r="3379" spans="1:7" hidden="true" collapsed="true" outlineLevel="2">
      <c r="A3379" t="s">
        <v>33611</v>
      </c>
      <c r="B3379" t="s">
        <v>28189</v>
      </c>
      <c r="C3379" t="s">
        <v>33612</v>
      </c>
      <c r="D3379" s="9" t="s">
        <v>70</v>
      </c>
      <c r="E3379" s="6" t="str">
        <f>$E$3360</f>
        <v/>
      </c>
      <c r="F3379" t="s">
        <v>70</v>
      </c>
      <c r="G3379" s="10" t="s">
        <v>13</v>
      </c>
    </row>
    <row r="3380" spans="1:7" hidden="true" collapsed="true" outlineLevel="2">
      <c r="A3380" t="s">
        <v>33613</v>
      </c>
      <c r="B3380" t="s">
        <v>28189</v>
      </c>
      <c r="C3380" t="s">
        <v>33614</v>
      </c>
      <c r="D3380" s="9">
        <v>149100</v>
      </c>
      <c r="E3380" s="6" t="str">
        <f>$E$3360</f>
        <v/>
      </c>
      <c r="F3380" t="str">
        <f>D3380-D3380*E3380</f>
        <v>0</v>
      </c>
      <c r="G3380" s="10" t="s">
        <v>13</v>
      </c>
    </row>
    <row r="3381" spans="1:7" hidden="true" collapsed="true" outlineLevel="2">
      <c r="A3381" t="s">
        <v>33615</v>
      </c>
      <c r="B3381" t="s">
        <v>28189</v>
      </c>
      <c r="C3381" t="s">
        <v>33616</v>
      </c>
      <c r="D3381" s="9">
        <v>61000</v>
      </c>
      <c r="E3381" s="6" t="str">
        <f>$E$3360</f>
        <v/>
      </c>
      <c r="F3381" t="str">
        <f>D3381-D3381*E3381</f>
        <v>0</v>
      </c>
      <c r="G3381" s="10" t="s">
        <v>13</v>
      </c>
    </row>
    <row r="3382" spans="1:7" hidden="true" collapsed="true" outlineLevel="2">
      <c r="A3382" t="s">
        <v>33617</v>
      </c>
      <c r="B3382" t="s">
        <v>28189</v>
      </c>
      <c r="C3382" t="s">
        <v>33618</v>
      </c>
      <c r="D3382" s="9">
        <v>56400</v>
      </c>
      <c r="E3382" s="6" t="str">
        <f>$E$3360</f>
        <v/>
      </c>
      <c r="F3382" t="str">
        <f>D3382-D3382*E3382</f>
        <v>0</v>
      </c>
      <c r="G3382" s="10" t="s">
        <v>13</v>
      </c>
    </row>
    <row r="3383" spans="1:7" hidden="true" collapsed="true" outlineLevel="2">
      <c r="A3383" t="s">
        <v>33619</v>
      </c>
      <c r="B3383" t="s">
        <v>28189</v>
      </c>
      <c r="C3383" t="s">
        <v>33620</v>
      </c>
      <c r="D3383" s="9">
        <v>127900</v>
      </c>
      <c r="E3383" s="6" t="str">
        <f>$E$3360</f>
        <v/>
      </c>
      <c r="F3383" t="str">
        <f>D3383-D3383*E3383</f>
        <v>0</v>
      </c>
      <c r="G3383" s="10" t="s">
        <v>13</v>
      </c>
    </row>
    <row r="3384" spans="1:7" hidden="true" collapsed="true" outlineLevel="2">
      <c r="A3384" t="s">
        <v>33621</v>
      </c>
      <c r="B3384" t="s">
        <v>28189</v>
      </c>
      <c r="C3384" t="s">
        <v>33622</v>
      </c>
      <c r="D3384" s="9">
        <v>45600</v>
      </c>
      <c r="E3384" s="6" t="str">
        <f>$E$3360</f>
        <v/>
      </c>
      <c r="F3384" t="str">
        <f>D3384-D3384*E3384</f>
        <v>0</v>
      </c>
      <c r="G3384" s="10" t="s">
        <v>13</v>
      </c>
    </row>
    <row r="3385" spans="1:7" hidden="true" collapsed="true" outlineLevel="2">
      <c r="A3385" t="s">
        <v>33623</v>
      </c>
      <c r="B3385" t="s">
        <v>28189</v>
      </c>
      <c r="C3385" t="s">
        <v>33624</v>
      </c>
      <c r="D3385" s="9">
        <v>42000</v>
      </c>
      <c r="E3385" s="6" t="str">
        <f>$E$3360</f>
        <v/>
      </c>
      <c r="F3385" t="str">
        <f>D3385-D3385*E3385</f>
        <v>0</v>
      </c>
      <c r="G3385" s="10" t="s">
        <v>13</v>
      </c>
    </row>
    <row r="3386" spans="1:7" hidden="true" collapsed="true" outlineLevel="2">
      <c r="A3386" t="s">
        <v>33625</v>
      </c>
      <c r="B3386" t="s">
        <v>28189</v>
      </c>
      <c r="C3386" t="s">
        <v>33626</v>
      </c>
      <c r="D3386" s="9" t="s">
        <v>70</v>
      </c>
      <c r="E3386" s="6" t="str">
        <f>$E$3360</f>
        <v/>
      </c>
      <c r="F3386" t="s">
        <v>70</v>
      </c>
      <c r="G3386" s="10" t="s">
        <v>13</v>
      </c>
    </row>
    <row r="3387" spans="1:7" hidden="true" collapsed="true" outlineLevel="2">
      <c r="A3387" t="s">
        <v>33627</v>
      </c>
      <c r="B3387" t="s">
        <v>28189</v>
      </c>
      <c r="C3387" t="s">
        <v>33628</v>
      </c>
      <c r="D3387" s="9">
        <v>37200</v>
      </c>
      <c r="E3387" s="6" t="str">
        <f>$E$3360</f>
        <v/>
      </c>
      <c r="F3387" t="str">
        <f>D3387-D3387*E3387</f>
        <v>0</v>
      </c>
      <c r="G3387" s="10" t="s">
        <v>13</v>
      </c>
    </row>
    <row r="3388" spans="1:7" hidden="true" collapsed="true" outlineLevel="2">
      <c r="A3388" t="s">
        <v>33629</v>
      </c>
      <c r="B3388" t="s">
        <v>28189</v>
      </c>
      <c r="C3388" t="s">
        <v>33630</v>
      </c>
      <c r="D3388" s="9">
        <v>33300</v>
      </c>
      <c r="E3388" s="6" t="str">
        <f>$E$3360</f>
        <v/>
      </c>
      <c r="F3388" t="str">
        <f>D3388-D3388*E3388</f>
        <v>0</v>
      </c>
      <c r="G3388" s="10" t="s">
        <v>13</v>
      </c>
    </row>
    <row r="3389" spans="1:7" hidden="true" collapsed="true" outlineLevel="2">
      <c r="A3389" t="s">
        <v>33631</v>
      </c>
      <c r="B3389" t="s">
        <v>28189</v>
      </c>
      <c r="C3389" t="s">
        <v>33632</v>
      </c>
      <c r="D3389" s="9" t="s">
        <v>70</v>
      </c>
      <c r="E3389" s="6" t="str">
        <f>$E$3360</f>
        <v/>
      </c>
      <c r="F3389" t="s">
        <v>70</v>
      </c>
      <c r="G3389" s="10" t="s">
        <v>13</v>
      </c>
    </row>
    <row r="3390" spans="1:7" hidden="true" collapsed="true" outlineLevel="2">
      <c r="A3390" t="s">
        <v>33633</v>
      </c>
      <c r="B3390" t="s">
        <v>28189</v>
      </c>
      <c r="C3390" t="s">
        <v>33634</v>
      </c>
      <c r="D3390" s="9">
        <v>23700</v>
      </c>
      <c r="E3390" s="6" t="str">
        <f>$E$3360</f>
        <v/>
      </c>
      <c r="F3390" t="str">
        <f>D3390-D3390*E3390</f>
        <v>0</v>
      </c>
      <c r="G3390" s="10" t="s">
        <v>13</v>
      </c>
    </row>
    <row r="3391" spans="1:7" hidden="true" collapsed="true" outlineLevel="2">
      <c r="A3391" t="s">
        <v>33635</v>
      </c>
      <c r="B3391" t="s">
        <v>28189</v>
      </c>
      <c r="C3391" t="s">
        <v>33636</v>
      </c>
      <c r="D3391" s="9">
        <v>17300</v>
      </c>
      <c r="E3391" s="6" t="str">
        <f>$E$3360</f>
        <v/>
      </c>
      <c r="F3391" t="str">
        <f>D3391-D3391*E3391</f>
        <v>0</v>
      </c>
      <c r="G3391" s="10" t="s">
        <v>13</v>
      </c>
    </row>
    <row r="3392" spans="1:7" hidden="true" collapsed="true" outlineLevel="2">
      <c r="A3392" t="s">
        <v>33637</v>
      </c>
      <c r="B3392" t="s">
        <v>28189</v>
      </c>
      <c r="C3392" t="s">
        <v>33638</v>
      </c>
      <c r="D3392" s="9">
        <v>56400</v>
      </c>
      <c r="E3392" s="6" t="str">
        <f>$E$3360</f>
        <v/>
      </c>
      <c r="F3392" t="str">
        <f>D3392-D3392*E3392</f>
        <v>0</v>
      </c>
      <c r="G3392" s="10" t="s">
        <v>13</v>
      </c>
    </row>
    <row r="3393" spans="1:7" hidden="true" collapsed="true" outlineLevel="2">
      <c r="A3393" t="s">
        <v>33639</v>
      </c>
      <c r="B3393" t="s">
        <v>28189</v>
      </c>
      <c r="C3393" t="s">
        <v>33640</v>
      </c>
      <c r="D3393" s="9">
        <v>39900</v>
      </c>
      <c r="E3393" s="6" t="str">
        <f>$E$3360</f>
        <v/>
      </c>
      <c r="F3393" t="str">
        <f>D3393-D3393*E3393</f>
        <v>0</v>
      </c>
      <c r="G3393" s="10" t="s">
        <v>13</v>
      </c>
    </row>
    <row r="3394" spans="1:7" hidden="true" collapsed="true" outlineLevel="2">
      <c r="A3394" t="s">
        <v>33641</v>
      </c>
      <c r="B3394" t="s">
        <v>28189</v>
      </c>
      <c r="C3394" t="s">
        <v>33642</v>
      </c>
      <c r="D3394" s="9">
        <v>31600</v>
      </c>
      <c r="E3394" s="6" t="str">
        <f>$E$3360</f>
        <v/>
      </c>
      <c r="F3394" t="str">
        <f>D3394-D3394*E3394</f>
        <v>0</v>
      </c>
      <c r="G3394" s="10" t="s">
        <v>13</v>
      </c>
    </row>
    <row r="3395" spans="1:7" hidden="true" collapsed="true" outlineLevel="2">
      <c r="A3395" t="s">
        <v>33643</v>
      </c>
      <c r="B3395" t="s">
        <v>28189</v>
      </c>
      <c r="C3395" t="s">
        <v>33644</v>
      </c>
      <c r="D3395" s="9">
        <v>34000</v>
      </c>
      <c r="E3395" s="6" t="str">
        <f>$E$3360</f>
        <v/>
      </c>
      <c r="F3395" t="str">
        <f>D3395-D3395*E3395</f>
        <v>0</v>
      </c>
      <c r="G3395" s="10" t="s">
        <v>13</v>
      </c>
    </row>
    <row r="3396" spans="1:7" hidden="true" collapsed="true" outlineLevel="2">
      <c r="A3396" t="s">
        <v>33645</v>
      </c>
      <c r="B3396" t="s">
        <v>28189</v>
      </c>
      <c r="C3396" t="s">
        <v>33646</v>
      </c>
      <c r="D3396" s="9">
        <v>36100</v>
      </c>
      <c r="E3396" s="6" t="str">
        <f>$E$3360</f>
        <v/>
      </c>
      <c r="F3396" t="str">
        <f>D3396-D3396*E3396</f>
        <v>0</v>
      </c>
      <c r="G3396" s="10" t="s">
        <v>13</v>
      </c>
    </row>
    <row r="3397" spans="1:7" hidden="true" collapsed="true" outlineLevel="2">
      <c r="A3397" t="s">
        <v>33647</v>
      </c>
      <c r="B3397" t="s">
        <v>28189</v>
      </c>
      <c r="C3397" t="s">
        <v>33648</v>
      </c>
      <c r="D3397" s="9" t="s">
        <v>70</v>
      </c>
      <c r="E3397" s="6" t="str">
        <f>$E$3360</f>
        <v/>
      </c>
      <c r="F3397" t="s">
        <v>70</v>
      </c>
      <c r="G3397" s="10" t="s">
        <v>13</v>
      </c>
    </row>
    <row r="3398" spans="1:7" hidden="true" collapsed="true" outlineLevel="2">
      <c r="A3398" t="s">
        <v>33649</v>
      </c>
      <c r="B3398" t="s">
        <v>28189</v>
      </c>
      <c r="C3398" t="s">
        <v>33650</v>
      </c>
      <c r="D3398" s="9">
        <v>94000</v>
      </c>
      <c r="E3398" s="6" t="str">
        <f>$E$3360</f>
        <v/>
      </c>
      <c r="F3398" t="str">
        <f>D3398-D3398*E3398</f>
        <v>0</v>
      </c>
      <c r="G3398" s="10" t="s">
        <v>13</v>
      </c>
    </row>
    <row r="3399" spans="1:7" hidden="true" collapsed="true" outlineLevel="2">
      <c r="A3399" t="s">
        <v>33651</v>
      </c>
      <c r="B3399" t="s">
        <v>28189</v>
      </c>
      <c r="C3399" t="s">
        <v>33652</v>
      </c>
      <c r="D3399" s="9">
        <v>105700</v>
      </c>
      <c r="E3399" s="6" t="str">
        <f>$E$3360</f>
        <v/>
      </c>
      <c r="F3399" t="str">
        <f>D3399-D3399*E3399</f>
        <v>0</v>
      </c>
      <c r="G3399" s="10" t="s">
        <v>13</v>
      </c>
    </row>
    <row r="3400" spans="1:7" hidden="true" collapsed="true" outlineLevel="2">
      <c r="A3400" t="s">
        <v>33653</v>
      </c>
      <c r="B3400" t="s">
        <v>28189</v>
      </c>
      <c r="C3400" t="s">
        <v>33654</v>
      </c>
      <c r="D3400" s="9">
        <v>98700</v>
      </c>
      <c r="E3400" s="6" t="str">
        <f>$E$3360</f>
        <v/>
      </c>
      <c r="F3400" t="str">
        <f>D3400-D3400*E3400</f>
        <v>0</v>
      </c>
      <c r="G3400" s="10" t="s">
        <v>13</v>
      </c>
    </row>
    <row r="3401" spans="1:7" hidden="true" collapsed="true" outlineLevel="2">
      <c r="A3401" t="s">
        <v>33655</v>
      </c>
      <c r="B3401" t="s">
        <v>28189</v>
      </c>
      <c r="C3401" t="s">
        <v>33656</v>
      </c>
      <c r="D3401" s="9">
        <v>194000</v>
      </c>
      <c r="E3401" s="6" t="str">
        <f>$E$3360</f>
        <v/>
      </c>
      <c r="F3401" t="str">
        <f>D3401-D3401*E3401</f>
        <v>0</v>
      </c>
      <c r="G3401" s="10" t="s">
        <v>13</v>
      </c>
    </row>
    <row r="3402" spans="1:7" hidden="true" collapsed="true" outlineLevel="2">
      <c r="A3402" t="s">
        <v>33657</v>
      </c>
      <c r="B3402" t="s">
        <v>28189</v>
      </c>
      <c r="C3402" t="s">
        <v>33658</v>
      </c>
      <c r="D3402" s="9">
        <v>149300</v>
      </c>
      <c r="E3402" s="6" t="str">
        <f>$E$3360</f>
        <v/>
      </c>
      <c r="F3402" t="str">
        <f>D3402-D3402*E3402</f>
        <v>0</v>
      </c>
      <c r="G3402" s="10" t="s">
        <v>13</v>
      </c>
    </row>
    <row r="3403" spans="1:7" hidden="true" collapsed="true" outlineLevel="2">
      <c r="A3403" t="s">
        <v>33659</v>
      </c>
      <c r="B3403" t="s">
        <v>28189</v>
      </c>
      <c r="C3403" t="s">
        <v>33660</v>
      </c>
      <c r="D3403" s="9">
        <v>234000</v>
      </c>
      <c r="E3403" s="6" t="str">
        <f>$E$3360</f>
        <v/>
      </c>
      <c r="F3403" t="str">
        <f>D3403-D3403*E3403</f>
        <v>0</v>
      </c>
      <c r="G3403" s="10" t="s">
        <v>13</v>
      </c>
    </row>
    <row r="3404" spans="1:7" hidden="true" collapsed="true" outlineLevel="2">
      <c r="A3404" t="s">
        <v>33661</v>
      </c>
      <c r="B3404" t="s">
        <v>28189</v>
      </c>
      <c r="C3404" t="s">
        <v>33662</v>
      </c>
      <c r="D3404" s="9">
        <v>45700</v>
      </c>
      <c r="E3404" s="6" t="str">
        <f>$E$3360</f>
        <v/>
      </c>
      <c r="F3404" t="str">
        <f>D3404-D3404*E3404</f>
        <v>0</v>
      </c>
      <c r="G3404" s="10" t="s">
        <v>13</v>
      </c>
    </row>
    <row r="3405" spans="1:7" hidden="true" collapsed="true" outlineLevel="2">
      <c r="A3405" t="s">
        <v>33663</v>
      </c>
      <c r="B3405" t="s">
        <v>28189</v>
      </c>
      <c r="C3405" t="s">
        <v>33664</v>
      </c>
      <c r="D3405" s="9">
        <v>29300</v>
      </c>
      <c r="E3405" s="6" t="str">
        <f>$E$3360</f>
        <v/>
      </c>
      <c r="F3405" t="str">
        <f>D3405-D3405*E3405</f>
        <v>0</v>
      </c>
      <c r="G3405" s="10" t="s">
        <v>13</v>
      </c>
    </row>
    <row r="3406" spans="1:7" hidden="true" collapsed="true" outlineLevel="2">
      <c r="A3406" t="s">
        <v>33665</v>
      </c>
      <c r="B3406" t="s">
        <v>28189</v>
      </c>
      <c r="C3406" t="s">
        <v>33666</v>
      </c>
      <c r="D3406" s="9">
        <v>31200</v>
      </c>
      <c r="E3406" s="6" t="str">
        <f>$E$3360</f>
        <v/>
      </c>
      <c r="F3406" t="str">
        <f>D3406-D3406*E3406</f>
        <v>0</v>
      </c>
      <c r="G3406" s="10" t="s">
        <v>13</v>
      </c>
    </row>
    <row r="3407" spans="1:7" hidden="true" collapsed="true" outlineLevel="2">
      <c r="A3407" t="s">
        <v>33667</v>
      </c>
      <c r="B3407" t="s">
        <v>28189</v>
      </c>
      <c r="C3407" t="s">
        <v>33668</v>
      </c>
      <c r="D3407" s="9">
        <v>48100</v>
      </c>
      <c r="E3407" s="6" t="str">
        <f>$E$3360</f>
        <v/>
      </c>
      <c r="F3407" t="str">
        <f>D3407-D3407*E3407</f>
        <v>0</v>
      </c>
      <c r="G3407" s="10" t="s">
        <v>13</v>
      </c>
    </row>
    <row r="3408" spans="1:7" hidden="true" collapsed="true" outlineLevel="2">
      <c r="A3408" t="s">
        <v>33669</v>
      </c>
      <c r="B3408" t="s">
        <v>28189</v>
      </c>
      <c r="C3408" t="s">
        <v>33670</v>
      </c>
      <c r="D3408" s="9">
        <v>115200</v>
      </c>
      <c r="E3408" s="6" t="str">
        <f>$E$3360</f>
        <v/>
      </c>
      <c r="F3408" t="str">
        <f>D3408-D3408*E3408</f>
        <v>0</v>
      </c>
      <c r="G3408" s="10" t="s">
        <v>13</v>
      </c>
    </row>
    <row r="3409" spans="1:7" hidden="true" collapsed="true" outlineLevel="2">
      <c r="A3409" t="s">
        <v>33671</v>
      </c>
      <c r="B3409" t="s">
        <v>28189</v>
      </c>
      <c r="C3409" t="s">
        <v>33672</v>
      </c>
      <c r="D3409" s="9">
        <v>84600</v>
      </c>
      <c r="E3409" s="6" t="str">
        <f>$E$3360</f>
        <v/>
      </c>
      <c r="F3409" t="str">
        <f>D3409-D3409*E3409</f>
        <v>0</v>
      </c>
      <c r="G3409" s="10" t="s">
        <v>13</v>
      </c>
    </row>
    <row r="3410" spans="1:7" hidden="true" collapsed="true" outlineLevel="2">
      <c r="A3410" t="s">
        <v>33673</v>
      </c>
      <c r="B3410" t="s">
        <v>28189</v>
      </c>
      <c r="C3410" t="s">
        <v>33674</v>
      </c>
      <c r="D3410" s="9">
        <v>91200</v>
      </c>
      <c r="E3410" s="6" t="str">
        <f>$E$3360</f>
        <v/>
      </c>
      <c r="F3410" t="str">
        <f>D3410-D3410*E3410</f>
        <v>0</v>
      </c>
      <c r="G3410" s="10" t="s">
        <v>13</v>
      </c>
    </row>
    <row r="3411" spans="1:7" hidden="true" collapsed="true" outlineLevel="2">
      <c r="A3411" t="s">
        <v>33675</v>
      </c>
      <c r="B3411" t="s">
        <v>28189</v>
      </c>
      <c r="C3411" t="s">
        <v>33676</v>
      </c>
      <c r="D3411" s="9">
        <v>81100</v>
      </c>
      <c r="E3411" s="6" t="str">
        <f>$E$3360</f>
        <v/>
      </c>
      <c r="F3411" t="str">
        <f>D3411-D3411*E3411</f>
        <v>0</v>
      </c>
      <c r="G3411" s="10" t="s">
        <v>13</v>
      </c>
    </row>
    <row r="3412" spans="1:7" hidden="true" collapsed="true" outlineLevel="2">
      <c r="A3412" t="s">
        <v>33677</v>
      </c>
      <c r="B3412" t="s">
        <v>28189</v>
      </c>
      <c r="C3412" t="s">
        <v>33678</v>
      </c>
      <c r="D3412" s="9">
        <v>58600</v>
      </c>
      <c r="E3412" s="6" t="str">
        <f>$E$3360</f>
        <v/>
      </c>
      <c r="F3412" t="str">
        <f>D3412-D3412*E3412</f>
        <v>0</v>
      </c>
      <c r="G3412" s="10" t="s">
        <v>13</v>
      </c>
    </row>
    <row r="3413" spans="1:7" hidden="true" collapsed="true" outlineLevel="2">
      <c r="A3413" t="s">
        <v>33679</v>
      </c>
      <c r="B3413" t="s">
        <v>28189</v>
      </c>
      <c r="C3413" t="s">
        <v>33680</v>
      </c>
      <c r="D3413" s="9">
        <v>102300</v>
      </c>
      <c r="E3413" s="6" t="str">
        <f>$E$3360</f>
        <v/>
      </c>
      <c r="F3413" t="str">
        <f>D3413-D3413*E3413</f>
        <v>0</v>
      </c>
      <c r="G3413" s="10" t="s">
        <v>13</v>
      </c>
    </row>
    <row r="3414" spans="1:7" hidden="true" collapsed="true" outlineLevel="2">
      <c r="A3414" t="s">
        <v>33681</v>
      </c>
      <c r="B3414" t="s">
        <v>28189</v>
      </c>
      <c r="C3414" t="s">
        <v>33682</v>
      </c>
      <c r="D3414" s="9">
        <v>104600</v>
      </c>
      <c r="E3414" s="6" t="str">
        <f>$E$3360</f>
        <v/>
      </c>
      <c r="F3414" t="str">
        <f>D3414-D3414*E3414</f>
        <v>0</v>
      </c>
      <c r="G3414" s="10" t="s">
        <v>13</v>
      </c>
    </row>
    <row r="3415" spans="1:7" hidden="true" collapsed="true" outlineLevel="2">
      <c r="A3415" t="s">
        <v>33683</v>
      </c>
      <c r="B3415" t="s">
        <v>28189</v>
      </c>
      <c r="C3415" t="s">
        <v>33684</v>
      </c>
      <c r="D3415" s="9">
        <v>111400</v>
      </c>
      <c r="E3415" s="6" t="str">
        <f>$E$3360</f>
        <v/>
      </c>
      <c r="F3415" t="str">
        <f>D3415-D3415*E3415</f>
        <v>0</v>
      </c>
      <c r="G3415" s="10" t="s">
        <v>13</v>
      </c>
    </row>
    <row r="3416" spans="1:7" hidden="true" collapsed="true" outlineLevel="2">
      <c r="A3416" t="s">
        <v>33685</v>
      </c>
      <c r="B3416" t="s">
        <v>28189</v>
      </c>
      <c r="C3416" t="s">
        <v>33686</v>
      </c>
      <c r="D3416" s="9" t="s">
        <v>70</v>
      </c>
      <c r="E3416" s="6" t="str">
        <f>$E$3360</f>
        <v/>
      </c>
      <c r="F3416" t="s">
        <v>70</v>
      </c>
      <c r="G3416" s="10" t="s">
        <v>13</v>
      </c>
    </row>
    <row r="3417" spans="1:7" hidden="true" collapsed="true" outlineLevel="2">
      <c r="A3417" t="s">
        <v>33687</v>
      </c>
      <c r="B3417" t="s">
        <v>28189</v>
      </c>
      <c r="C3417" t="s">
        <v>33688</v>
      </c>
      <c r="D3417" s="9" t="s">
        <v>70</v>
      </c>
      <c r="E3417" s="6" t="str">
        <f>$E$3360</f>
        <v/>
      </c>
      <c r="F3417" t="s">
        <v>70</v>
      </c>
      <c r="G3417" s="10" t="s">
        <v>13</v>
      </c>
    </row>
    <row r="3418" spans="1:7" hidden="true" collapsed="true" outlineLevel="2">
      <c r="A3418" t="s">
        <v>33689</v>
      </c>
      <c r="B3418" t="s">
        <v>28189</v>
      </c>
      <c r="C3418" t="s">
        <v>33690</v>
      </c>
      <c r="D3418" s="9">
        <v>127700</v>
      </c>
      <c r="E3418" s="6" t="str">
        <f>$E$3360</f>
        <v/>
      </c>
      <c r="F3418" t="str">
        <f>D3418-D3418*E3418</f>
        <v>0</v>
      </c>
      <c r="G3418" s="10" t="s">
        <v>13</v>
      </c>
    </row>
    <row r="3419" spans="1:7" hidden="true" collapsed="true" outlineLevel="2">
      <c r="A3419" t="s">
        <v>33691</v>
      </c>
      <c r="B3419" t="s">
        <v>28189</v>
      </c>
      <c r="C3419" t="s">
        <v>33692</v>
      </c>
      <c r="D3419" s="9">
        <v>119600</v>
      </c>
      <c r="E3419" s="6" t="str">
        <f>$E$3360</f>
        <v/>
      </c>
      <c r="F3419" t="str">
        <f>D3419-D3419*E3419</f>
        <v>0</v>
      </c>
      <c r="G3419" s="10" t="s">
        <v>13</v>
      </c>
    </row>
    <row r="3420" spans="1:7" hidden="true" collapsed="true" outlineLevel="2">
      <c r="A3420" t="s">
        <v>33693</v>
      </c>
      <c r="B3420" t="s">
        <v>28189</v>
      </c>
      <c r="C3420" t="s">
        <v>33694</v>
      </c>
      <c r="D3420" s="9">
        <v>133200</v>
      </c>
      <c r="E3420" s="6" t="str">
        <f>$E$3360</f>
        <v/>
      </c>
      <c r="F3420" t="str">
        <f>D3420-D3420*E3420</f>
        <v>0</v>
      </c>
      <c r="G3420" s="10" t="s">
        <v>13</v>
      </c>
    </row>
    <row r="3421" spans="1:7" hidden="true" collapsed="true" outlineLevel="2">
      <c r="A3421" t="s">
        <v>33695</v>
      </c>
      <c r="B3421" t="s">
        <v>28189</v>
      </c>
      <c r="C3421" t="s">
        <v>33696</v>
      </c>
      <c r="D3421" s="9">
        <v>165200</v>
      </c>
      <c r="E3421" s="6" t="str">
        <f>$E$3360</f>
        <v/>
      </c>
      <c r="F3421" t="str">
        <f>D3421-D3421*E3421</f>
        <v>0</v>
      </c>
      <c r="G3421" s="10" t="s">
        <v>13</v>
      </c>
    </row>
    <row r="3422" spans="1:7" hidden="true" collapsed="true" outlineLevel="2">
      <c r="A3422" t="s">
        <v>33697</v>
      </c>
      <c r="B3422" t="s">
        <v>28189</v>
      </c>
      <c r="C3422" t="s">
        <v>33698</v>
      </c>
      <c r="D3422" s="9">
        <v>176300</v>
      </c>
      <c r="E3422" s="6" t="str">
        <f>$E$3360</f>
        <v/>
      </c>
      <c r="F3422" t="str">
        <f>D3422-D3422*E3422</f>
        <v>0</v>
      </c>
      <c r="G3422" s="10" t="s">
        <v>13</v>
      </c>
    </row>
    <row r="3423" spans="1:7" hidden="true" collapsed="true" outlineLevel="2">
      <c r="A3423" t="s">
        <v>33699</v>
      </c>
      <c r="B3423" t="s">
        <v>28189</v>
      </c>
      <c r="C3423" t="s">
        <v>33700</v>
      </c>
      <c r="D3423" s="9">
        <v>21800</v>
      </c>
      <c r="E3423" s="6" t="str">
        <f>$E$3360</f>
        <v/>
      </c>
      <c r="F3423" t="str">
        <f>D3423-D3423*E3423</f>
        <v>0</v>
      </c>
      <c r="G3423" s="10" t="s">
        <v>13</v>
      </c>
    </row>
    <row r="3424" spans="1:7" collapsed="true" outlineLevel="1">
      <c r="B3424" s="5" t="s">
        <v>33701</v>
      </c>
      <c r="D3424" s="5" t="s">
        <v>4</v>
      </c>
      <c r="E3424" s="7"/>
    </row>
    <row r="3425" spans="1:7" hidden="true" collapsed="true" outlineLevel="2">
      <c r="A3425" s="8" t="s">
        <v>5</v>
      </c>
      <c r="B3425" s="8" t="s">
        <v>6</v>
      </c>
      <c r="C3425" s="8" t="s">
        <v>7</v>
      </c>
      <c r="D3425" s="8" t="s">
        <v>8</v>
      </c>
      <c r="E3425" s="8" t="s">
        <v>4</v>
      </c>
      <c r="F3425" s="8" t="s">
        <v>9</v>
      </c>
      <c r="G3425" s="8" t="s">
        <v>10</v>
      </c>
    </row>
    <row r="3426" spans="1:7" hidden="true" collapsed="true" outlineLevel="2">
      <c r="A3426" t="s">
        <v>33702</v>
      </c>
      <c r="B3426" t="s">
        <v>33701</v>
      </c>
      <c r="C3426" t="s">
        <v>33703</v>
      </c>
      <c r="D3426" s="9">
        <v>52650</v>
      </c>
      <c r="E3426" s="6" t="str">
        <f>$E$3424</f>
        <v/>
      </c>
      <c r="F3426" t="str">
        <f>D3426-D3426*E3426</f>
        <v>0</v>
      </c>
      <c r="G3426" s="10" t="s">
        <v>13</v>
      </c>
    </row>
    <row r="3427" spans="1:7" hidden="true" collapsed="true" outlineLevel="2">
      <c r="A3427" t="s">
        <v>33704</v>
      </c>
      <c r="B3427" t="s">
        <v>33701</v>
      </c>
      <c r="C3427" t="s">
        <v>33705</v>
      </c>
      <c r="D3427" s="9">
        <v>567350</v>
      </c>
      <c r="E3427" s="6" t="str">
        <f>$E$3424</f>
        <v/>
      </c>
      <c r="F3427" t="str">
        <f>D3427-D3427*E3427</f>
        <v>0</v>
      </c>
      <c r="G3427" s="10" t="s">
        <v>13</v>
      </c>
    </row>
    <row r="3428" spans="1:7" hidden="true" collapsed="true" outlineLevel="2">
      <c r="A3428" t="s">
        <v>33706</v>
      </c>
      <c r="B3428" t="s">
        <v>33701</v>
      </c>
      <c r="C3428" t="s">
        <v>33707</v>
      </c>
      <c r="D3428" s="9" t="s">
        <v>70</v>
      </c>
      <c r="E3428" s="6" t="str">
        <f>$E$3424</f>
        <v/>
      </c>
      <c r="F3428" t="s">
        <v>70</v>
      </c>
      <c r="G3428" s="10" t="s">
        <v>13</v>
      </c>
    </row>
    <row r="3429" spans="1:7" hidden="true" collapsed="true" outlineLevel="2">
      <c r="A3429" t="s">
        <v>33708</v>
      </c>
      <c r="B3429" t="s">
        <v>33701</v>
      </c>
      <c r="C3429" t="s">
        <v>33709</v>
      </c>
      <c r="D3429" s="9">
        <v>39390</v>
      </c>
      <c r="E3429" s="6" t="str">
        <f>$E$3424</f>
        <v/>
      </c>
      <c r="F3429" t="str">
        <f>D3429-D3429*E3429</f>
        <v>0</v>
      </c>
      <c r="G3429" s="10" t="s">
        <v>13</v>
      </c>
    </row>
    <row r="3430" spans="1:7" hidden="true" collapsed="true" outlineLevel="2">
      <c r="A3430" t="s">
        <v>33710</v>
      </c>
      <c r="B3430" t="s">
        <v>33701</v>
      </c>
      <c r="C3430" t="s">
        <v>33711</v>
      </c>
      <c r="D3430" s="9">
        <v>78980</v>
      </c>
      <c r="E3430" s="6" t="str">
        <f>$E$3424</f>
        <v/>
      </c>
      <c r="F3430" t="str">
        <f>D3430-D3430*E3430</f>
        <v>0</v>
      </c>
      <c r="G3430" s="10" t="s">
        <v>13</v>
      </c>
    </row>
    <row r="3431" spans="1:7" hidden="true" collapsed="true" outlineLevel="2">
      <c r="A3431" t="s">
        <v>33712</v>
      </c>
      <c r="B3431" t="s">
        <v>33701</v>
      </c>
      <c r="C3431" t="s">
        <v>33713</v>
      </c>
      <c r="D3431" s="9">
        <v>47550</v>
      </c>
      <c r="E3431" s="6" t="str">
        <f>$E$3424</f>
        <v/>
      </c>
      <c r="F3431" t="str">
        <f>D3431-D3431*E3431</f>
        <v>0</v>
      </c>
      <c r="G3431" s="10" t="s">
        <v>13</v>
      </c>
    </row>
    <row r="3432" spans="1:7" hidden="true" collapsed="true" outlineLevel="2">
      <c r="A3432" t="s">
        <v>33714</v>
      </c>
      <c r="B3432" t="s">
        <v>33701</v>
      </c>
      <c r="C3432" t="s">
        <v>33715</v>
      </c>
      <c r="D3432" s="9">
        <v>94220</v>
      </c>
      <c r="E3432" s="6" t="str">
        <f>$E$3424</f>
        <v/>
      </c>
      <c r="F3432" t="str">
        <f>D3432-D3432*E3432</f>
        <v>0</v>
      </c>
      <c r="G3432" s="10" t="s">
        <v>13</v>
      </c>
    </row>
    <row r="3433" spans="1:7" hidden="true" collapsed="true" outlineLevel="2">
      <c r="A3433" t="s">
        <v>33716</v>
      </c>
      <c r="B3433" t="s">
        <v>33701</v>
      </c>
      <c r="C3433" t="s">
        <v>33717</v>
      </c>
      <c r="D3433" s="9">
        <v>99680</v>
      </c>
      <c r="E3433" s="6" t="str">
        <f>$E$3424</f>
        <v/>
      </c>
      <c r="F3433" t="str">
        <f>D3433-D3433*E3433</f>
        <v>0</v>
      </c>
      <c r="G3433" s="10" t="s">
        <v>13</v>
      </c>
    </row>
    <row r="3434" spans="1:7" hidden="true" collapsed="true" outlineLevel="2">
      <c r="A3434" t="s">
        <v>33718</v>
      </c>
      <c r="B3434" t="s">
        <v>33701</v>
      </c>
      <c r="C3434" t="s">
        <v>33719</v>
      </c>
      <c r="D3434" s="9">
        <v>121020</v>
      </c>
      <c r="E3434" s="6" t="str">
        <f>$E$3424</f>
        <v/>
      </c>
      <c r="F3434" t="str">
        <f>D3434-D3434*E3434</f>
        <v>0</v>
      </c>
      <c r="G3434" s="10" t="s">
        <v>13</v>
      </c>
    </row>
    <row r="3435" spans="1:7" hidden="true" collapsed="true" outlineLevel="2">
      <c r="A3435" t="s">
        <v>33720</v>
      </c>
      <c r="B3435" t="s">
        <v>33701</v>
      </c>
      <c r="C3435" t="s">
        <v>33721</v>
      </c>
      <c r="D3435" s="9">
        <v>135250</v>
      </c>
      <c r="E3435" s="6" t="str">
        <f>$E$3424</f>
        <v/>
      </c>
      <c r="F3435" t="str">
        <f>D3435-D3435*E3435</f>
        <v>0</v>
      </c>
      <c r="G3435" s="10" t="s">
        <v>13</v>
      </c>
    </row>
    <row r="3436" spans="1:7" hidden="true" collapsed="true" outlineLevel="2">
      <c r="A3436" t="s">
        <v>33722</v>
      </c>
      <c r="B3436" t="s">
        <v>33701</v>
      </c>
      <c r="C3436" t="s">
        <v>33723</v>
      </c>
      <c r="D3436" s="9">
        <v>494080</v>
      </c>
      <c r="E3436" s="6" t="str">
        <f>$E$3424</f>
        <v/>
      </c>
      <c r="F3436" t="str">
        <f>D3436-D3436*E3436</f>
        <v>0</v>
      </c>
      <c r="G3436" s="10" t="s">
        <v>13</v>
      </c>
    </row>
    <row r="3437" spans="1:7" hidden="true" collapsed="true" outlineLevel="2">
      <c r="A3437" t="s">
        <v>33724</v>
      </c>
      <c r="B3437" t="s">
        <v>33701</v>
      </c>
      <c r="C3437" t="s">
        <v>33725</v>
      </c>
      <c r="D3437" s="9">
        <v>78120</v>
      </c>
      <c r="E3437" s="6" t="str">
        <f>$E$3424</f>
        <v/>
      </c>
      <c r="F3437" t="str">
        <f>D3437-D3437*E3437</f>
        <v>0</v>
      </c>
      <c r="G3437" s="10" t="s">
        <v>13</v>
      </c>
    </row>
    <row r="3438" spans="1:7" hidden="true" collapsed="true" outlineLevel="2">
      <c r="A3438" t="s">
        <v>33726</v>
      </c>
      <c r="B3438" t="s">
        <v>33701</v>
      </c>
      <c r="C3438" t="s">
        <v>33727</v>
      </c>
      <c r="D3438" s="9" t="s">
        <v>70</v>
      </c>
      <c r="E3438" s="6" t="str">
        <f>$E$3424</f>
        <v/>
      </c>
      <c r="F3438" t="s">
        <v>70</v>
      </c>
      <c r="G3438" s="10" t="s">
        <v>13</v>
      </c>
    </row>
    <row r="3439" spans="1:7" hidden="true" collapsed="true" outlineLevel="2">
      <c r="A3439" t="s">
        <v>33728</v>
      </c>
      <c r="B3439" t="s">
        <v>33701</v>
      </c>
      <c r="C3439" t="s">
        <v>33729</v>
      </c>
      <c r="D3439" s="9" t="s">
        <v>70</v>
      </c>
      <c r="E3439" s="6" t="str">
        <f>$E$3424</f>
        <v/>
      </c>
      <c r="F3439" t="s">
        <v>70</v>
      </c>
      <c r="G3439" s="10" t="s">
        <v>13</v>
      </c>
    </row>
    <row r="3440" spans="1:7" hidden="true" collapsed="true" outlineLevel="2">
      <c r="A3440" t="s">
        <v>33730</v>
      </c>
      <c r="B3440" t="s">
        <v>33701</v>
      </c>
      <c r="C3440" t="s">
        <v>33731</v>
      </c>
      <c r="D3440" s="9" t="s">
        <v>70</v>
      </c>
      <c r="E3440" s="6" t="str">
        <f>$E$3424</f>
        <v/>
      </c>
      <c r="F3440" t="s">
        <v>70</v>
      </c>
      <c r="G3440" s="10" t="s">
        <v>13</v>
      </c>
    </row>
    <row r="3441" spans="1:7" hidden="true" collapsed="true" outlineLevel="2">
      <c r="A3441" t="s">
        <v>33732</v>
      </c>
      <c r="B3441" t="s">
        <v>33701</v>
      </c>
      <c r="C3441" t="s">
        <v>33733</v>
      </c>
      <c r="D3441" s="9">
        <v>27750</v>
      </c>
      <c r="E3441" s="6" t="str">
        <f>$E$3424</f>
        <v/>
      </c>
      <c r="F3441" t="str">
        <f>D3441-D3441*E3441</f>
        <v>0</v>
      </c>
      <c r="G3441" s="10" t="s">
        <v>13</v>
      </c>
    </row>
    <row r="3442" spans="1:7" hidden="true" collapsed="true" outlineLevel="2">
      <c r="A3442" t="s">
        <v>33734</v>
      </c>
      <c r="B3442" t="s">
        <v>33701</v>
      </c>
      <c r="C3442" t="s">
        <v>33735</v>
      </c>
      <c r="D3442" s="9">
        <v>58590</v>
      </c>
      <c r="E3442" s="6" t="str">
        <f>$E$3424</f>
        <v/>
      </c>
      <c r="F3442" t="str">
        <f>D3442-D3442*E3442</f>
        <v>0</v>
      </c>
      <c r="G3442" s="10" t="s">
        <v>13</v>
      </c>
    </row>
    <row r="3443" spans="1:7" hidden="true" collapsed="true" outlineLevel="2">
      <c r="A3443" t="s">
        <v>33736</v>
      </c>
      <c r="B3443" t="s">
        <v>33701</v>
      </c>
      <c r="C3443" t="s">
        <v>33737</v>
      </c>
      <c r="D3443" s="9">
        <v>155860</v>
      </c>
      <c r="E3443" s="6" t="str">
        <f>$E$3424</f>
        <v/>
      </c>
      <c r="F3443" t="str">
        <f>D3443-D3443*E3443</f>
        <v>0</v>
      </c>
      <c r="G3443" s="10" t="s">
        <v>13</v>
      </c>
    </row>
    <row r="3444" spans="1:7" hidden="true" collapsed="true" outlineLevel="2">
      <c r="A3444" t="s">
        <v>33738</v>
      </c>
      <c r="B3444" t="s">
        <v>33701</v>
      </c>
      <c r="C3444" t="s">
        <v>33739</v>
      </c>
      <c r="D3444" s="9">
        <v>70110</v>
      </c>
      <c r="E3444" s="6" t="str">
        <f>$E$3424</f>
        <v/>
      </c>
      <c r="F3444" t="str">
        <f>D3444-D3444*E3444</f>
        <v>0</v>
      </c>
      <c r="G3444" s="10" t="s">
        <v>13</v>
      </c>
    </row>
    <row r="3445" spans="1:7" hidden="true" collapsed="true" outlineLevel="2">
      <c r="A3445" t="s">
        <v>33740</v>
      </c>
      <c r="B3445" t="s">
        <v>33701</v>
      </c>
      <c r="C3445" t="s">
        <v>33741</v>
      </c>
      <c r="D3445" s="9">
        <v>36240</v>
      </c>
      <c r="E3445" s="6" t="str">
        <f>$E$3424</f>
        <v/>
      </c>
      <c r="F3445" t="str">
        <f>D3445-D3445*E3445</f>
        <v>0</v>
      </c>
      <c r="G3445" s="10" t="s">
        <v>13</v>
      </c>
    </row>
    <row r="3446" spans="1:7" hidden="true" collapsed="true" outlineLevel="2">
      <c r="A3446" t="s">
        <v>33742</v>
      </c>
      <c r="B3446" t="s">
        <v>33701</v>
      </c>
      <c r="C3446" t="s">
        <v>33743</v>
      </c>
      <c r="D3446" s="9">
        <v>224310</v>
      </c>
      <c r="E3446" s="6" t="str">
        <f>$E$3424</f>
        <v/>
      </c>
      <c r="F3446" t="str">
        <f>D3446-D3446*E3446</f>
        <v>0</v>
      </c>
      <c r="G3446" s="10" t="s">
        <v>13</v>
      </c>
    </row>
    <row r="3447" spans="1:7" hidden="true" collapsed="true" outlineLevel="2">
      <c r="A3447" t="s">
        <v>33744</v>
      </c>
      <c r="B3447" t="s">
        <v>33701</v>
      </c>
      <c r="C3447" t="s">
        <v>33745</v>
      </c>
      <c r="D3447" s="9">
        <v>334480</v>
      </c>
      <c r="E3447" s="6" t="str">
        <f>$E$3424</f>
        <v/>
      </c>
      <c r="F3447" t="str">
        <f>D3447-D3447*E3447</f>
        <v>0</v>
      </c>
      <c r="G3447" s="10" t="s">
        <v>13</v>
      </c>
    </row>
    <row r="3448" spans="1:7" hidden="true" collapsed="true" outlineLevel="2">
      <c r="A3448" t="s">
        <v>33746</v>
      </c>
      <c r="B3448" t="s">
        <v>33701</v>
      </c>
      <c r="C3448" t="s">
        <v>33747</v>
      </c>
      <c r="D3448" s="9">
        <v>40610</v>
      </c>
      <c r="E3448" s="6" t="str">
        <f>$E$3424</f>
        <v/>
      </c>
      <c r="F3448" t="str">
        <f>D3448-D3448*E3448</f>
        <v>0</v>
      </c>
      <c r="G3448" s="10" t="s">
        <v>13</v>
      </c>
    </row>
    <row r="3449" spans="1:7" hidden="true" collapsed="true" outlineLevel="2">
      <c r="A3449" t="s">
        <v>33748</v>
      </c>
      <c r="B3449" t="s">
        <v>33701</v>
      </c>
      <c r="C3449" t="s">
        <v>33749</v>
      </c>
      <c r="D3449" s="9" t="s">
        <v>70</v>
      </c>
      <c r="E3449" s="6" t="str">
        <f>$E$3424</f>
        <v/>
      </c>
      <c r="F3449" t="s">
        <v>70</v>
      </c>
      <c r="G3449" s="10" t="s">
        <v>13</v>
      </c>
    </row>
    <row r="3450" spans="1:7" hidden="true" collapsed="true" outlineLevel="2">
      <c r="A3450" t="s">
        <v>33750</v>
      </c>
      <c r="B3450" t="s">
        <v>33701</v>
      </c>
      <c r="C3450" t="s">
        <v>33751</v>
      </c>
      <c r="D3450" s="9">
        <v>19730</v>
      </c>
      <c r="E3450" s="6" t="str">
        <f>$E$3424</f>
        <v/>
      </c>
      <c r="F3450" t="str">
        <f>D3450-D3450*E3450</f>
        <v>0</v>
      </c>
      <c r="G3450" s="10" t="s">
        <v>13</v>
      </c>
    </row>
    <row r="3451" spans="1:7" hidden="true" collapsed="true" outlineLevel="2">
      <c r="A3451" t="s">
        <v>33752</v>
      </c>
      <c r="B3451" t="s">
        <v>33701</v>
      </c>
      <c r="C3451" t="s">
        <v>33753</v>
      </c>
      <c r="D3451" s="9">
        <v>22860</v>
      </c>
      <c r="E3451" s="6" t="str">
        <f>$E$3424</f>
        <v/>
      </c>
      <c r="F3451" t="str">
        <f>D3451-D3451*E3451</f>
        <v>0</v>
      </c>
      <c r="G3451" s="10" t="s">
        <v>13</v>
      </c>
    </row>
    <row r="3452" spans="1:7" hidden="true" collapsed="true" outlineLevel="2">
      <c r="A3452" t="s">
        <v>33754</v>
      </c>
      <c r="B3452" t="s">
        <v>33701</v>
      </c>
      <c r="C3452" t="s">
        <v>33755</v>
      </c>
      <c r="D3452" s="9">
        <v>27400</v>
      </c>
      <c r="E3452" s="6" t="str">
        <f>$E$3424</f>
        <v/>
      </c>
      <c r="F3452" t="str">
        <f>D3452-D3452*E3452</f>
        <v>0</v>
      </c>
      <c r="G3452" s="10" t="s">
        <v>13</v>
      </c>
    </row>
    <row r="3453" spans="1:7" hidden="true" collapsed="true" outlineLevel="2">
      <c r="A3453" t="s">
        <v>33756</v>
      </c>
      <c r="B3453" t="s">
        <v>33701</v>
      </c>
      <c r="C3453" t="s">
        <v>33757</v>
      </c>
      <c r="D3453" s="9">
        <v>264580</v>
      </c>
      <c r="E3453" s="6" t="str">
        <f>$E$3424</f>
        <v/>
      </c>
      <c r="F3453" t="str">
        <f>D3453-D3453*E3453</f>
        <v>0</v>
      </c>
      <c r="G3453" s="10" t="s">
        <v>13</v>
      </c>
    </row>
    <row r="3454" spans="1:7" hidden="true" collapsed="true" outlineLevel="2">
      <c r="A3454" t="s">
        <v>33758</v>
      </c>
      <c r="B3454" t="s">
        <v>33701</v>
      </c>
      <c r="C3454" t="s">
        <v>33759</v>
      </c>
      <c r="D3454" s="9">
        <v>76720</v>
      </c>
      <c r="E3454" s="6" t="str">
        <f>$E$3424</f>
        <v/>
      </c>
      <c r="F3454" t="str">
        <f>D3454-D3454*E3454</f>
        <v>0</v>
      </c>
      <c r="G3454" s="10" t="s">
        <v>13</v>
      </c>
    </row>
    <row r="3455" spans="1:7" hidden="true" collapsed="true" outlineLevel="2">
      <c r="A3455" t="s">
        <v>33760</v>
      </c>
      <c r="B3455" t="s">
        <v>33701</v>
      </c>
      <c r="C3455" t="s">
        <v>33761</v>
      </c>
      <c r="D3455" s="9" t="s">
        <v>70</v>
      </c>
      <c r="E3455" s="6" t="str">
        <f>$E$3424</f>
        <v/>
      </c>
      <c r="F3455" t="s">
        <v>70</v>
      </c>
      <c r="G3455" s="10" t="s">
        <v>13</v>
      </c>
    </row>
    <row r="3456" spans="1:7" hidden="true" collapsed="true" outlineLevel="2">
      <c r="A3456" t="s">
        <v>33762</v>
      </c>
      <c r="B3456" t="s">
        <v>33701</v>
      </c>
      <c r="C3456" t="s">
        <v>33763</v>
      </c>
      <c r="D3456" s="9" t="s">
        <v>70</v>
      </c>
      <c r="E3456" s="6" t="str">
        <f>$E$3424</f>
        <v/>
      </c>
      <c r="F3456" t="s">
        <v>70</v>
      </c>
      <c r="G3456" s="10" t="s">
        <v>13</v>
      </c>
    </row>
    <row r="3457" spans="1:7" hidden="true" collapsed="true" outlineLevel="2">
      <c r="A3457" t="s">
        <v>33764</v>
      </c>
      <c r="B3457" t="s">
        <v>33701</v>
      </c>
      <c r="C3457" t="s">
        <v>33765</v>
      </c>
      <c r="D3457" s="9" t="s">
        <v>70</v>
      </c>
      <c r="E3457" s="6" t="str">
        <f>$E$3424</f>
        <v/>
      </c>
      <c r="F3457" t="s">
        <v>70</v>
      </c>
      <c r="G3457" s="10" t="s">
        <v>13</v>
      </c>
    </row>
    <row r="3458" spans="1:7" hidden="true" collapsed="true" outlineLevel="2">
      <c r="A3458" t="s">
        <v>33766</v>
      </c>
      <c r="B3458" t="s">
        <v>33701</v>
      </c>
      <c r="C3458" t="s">
        <v>33767</v>
      </c>
      <c r="D3458" s="9">
        <v>171370</v>
      </c>
      <c r="E3458" s="6" t="str">
        <f>$E$3424</f>
        <v/>
      </c>
      <c r="F3458" t="str">
        <f>D3458-D3458*E3458</f>
        <v>0</v>
      </c>
      <c r="G3458" s="10" t="s">
        <v>13</v>
      </c>
    </row>
    <row r="3459" spans="1:7" hidden="true" collapsed="true" outlineLevel="2">
      <c r="A3459" t="s">
        <v>33768</v>
      </c>
      <c r="B3459" t="s">
        <v>33701</v>
      </c>
      <c r="C3459" t="s">
        <v>33769</v>
      </c>
      <c r="D3459" s="9">
        <v>33620</v>
      </c>
      <c r="E3459" s="6" t="str">
        <f>$E$3424</f>
        <v/>
      </c>
      <c r="F3459" t="str">
        <f>D3459-D3459*E3459</f>
        <v>0</v>
      </c>
      <c r="G3459" s="10" t="s">
        <v>13</v>
      </c>
    </row>
    <row r="3460" spans="1:7" hidden="true" collapsed="true" outlineLevel="2">
      <c r="A3460" t="s">
        <v>33770</v>
      </c>
      <c r="B3460" t="s">
        <v>33701</v>
      </c>
      <c r="C3460" t="s">
        <v>33771</v>
      </c>
      <c r="D3460" s="9" t="s">
        <v>70</v>
      </c>
      <c r="E3460" s="6" t="str">
        <f>$E$3424</f>
        <v/>
      </c>
      <c r="F3460" t="s">
        <v>70</v>
      </c>
      <c r="G3460" s="10" t="s">
        <v>13</v>
      </c>
    </row>
    <row r="3461" spans="1:7" hidden="true" collapsed="true" outlineLevel="2">
      <c r="A3461" t="s">
        <v>33772</v>
      </c>
      <c r="B3461" t="s">
        <v>33701</v>
      </c>
      <c r="C3461" t="s">
        <v>33773</v>
      </c>
      <c r="D3461" s="9">
        <v>87570</v>
      </c>
      <c r="E3461" s="6" t="str">
        <f>$E$3424</f>
        <v/>
      </c>
      <c r="F3461" t="str">
        <f>D3461-D3461*E3461</f>
        <v>0</v>
      </c>
      <c r="G3461" s="10" t="s">
        <v>13</v>
      </c>
    </row>
    <row r="3462" spans="1:7" hidden="true" collapsed="true" outlineLevel="2">
      <c r="A3462" t="s">
        <v>33774</v>
      </c>
      <c r="B3462" t="s">
        <v>33701</v>
      </c>
      <c r="C3462" t="s">
        <v>33775</v>
      </c>
      <c r="D3462" s="9" t="s">
        <v>70</v>
      </c>
      <c r="E3462" s="6" t="str">
        <f>$E$3424</f>
        <v/>
      </c>
      <c r="F3462" t="s">
        <v>70</v>
      </c>
      <c r="G3462" s="10" t="s">
        <v>13</v>
      </c>
    </row>
    <row r="3463" spans="1:7" hidden="true" collapsed="true" outlineLevel="2">
      <c r="A3463" t="s">
        <v>33776</v>
      </c>
      <c r="B3463" t="s">
        <v>33701</v>
      </c>
      <c r="C3463" t="s">
        <v>33777</v>
      </c>
      <c r="D3463" s="9">
        <v>87040</v>
      </c>
      <c r="E3463" s="6" t="str">
        <f>$E$3424</f>
        <v/>
      </c>
      <c r="F3463" t="str">
        <f>D3463-D3463*E3463</f>
        <v>0</v>
      </c>
      <c r="G3463" s="10" t="s">
        <v>13</v>
      </c>
    </row>
    <row r="3464" spans="1:7" hidden="true" collapsed="true" outlineLevel="2">
      <c r="A3464" t="s">
        <v>33778</v>
      </c>
      <c r="B3464" t="s">
        <v>33701</v>
      </c>
      <c r="C3464" t="s">
        <v>33779</v>
      </c>
      <c r="D3464" s="9">
        <v>88000</v>
      </c>
      <c r="E3464" s="6" t="str">
        <f>$E$3424</f>
        <v/>
      </c>
      <c r="F3464" t="str">
        <f>D3464-D3464*E3464</f>
        <v>0</v>
      </c>
      <c r="G3464" s="10" t="s">
        <v>13</v>
      </c>
    </row>
    <row r="3465" spans="1:7" hidden="true" collapsed="true" outlineLevel="2">
      <c r="A3465" t="s">
        <v>33780</v>
      </c>
      <c r="B3465" t="s">
        <v>33701</v>
      </c>
      <c r="C3465" t="s">
        <v>33781</v>
      </c>
      <c r="D3465" s="9">
        <v>409370</v>
      </c>
      <c r="E3465" s="6" t="str">
        <f>$E$3424</f>
        <v/>
      </c>
      <c r="F3465" t="str">
        <f>D3465-D3465*E3465</f>
        <v>0</v>
      </c>
      <c r="G3465" s="10" t="s">
        <v>13</v>
      </c>
    </row>
    <row r="3466" spans="1:7" hidden="true" collapsed="true" outlineLevel="2">
      <c r="A3466" t="s">
        <v>33782</v>
      </c>
      <c r="B3466" t="s">
        <v>33701</v>
      </c>
      <c r="C3466" t="s">
        <v>33783</v>
      </c>
      <c r="D3466" s="9">
        <v>79910</v>
      </c>
      <c r="E3466" s="6" t="str">
        <f>$E$3424</f>
        <v/>
      </c>
      <c r="F3466" t="str">
        <f>D3466-D3466*E3466</f>
        <v>0</v>
      </c>
      <c r="G3466" s="10" t="s">
        <v>13</v>
      </c>
    </row>
    <row r="3467" spans="1:7" hidden="true" collapsed="true" outlineLevel="2">
      <c r="A3467" t="s">
        <v>33784</v>
      </c>
      <c r="B3467" t="s">
        <v>33701</v>
      </c>
      <c r="C3467" t="s">
        <v>33785</v>
      </c>
      <c r="D3467" s="9" t="s">
        <v>70</v>
      </c>
      <c r="E3467" s="6" t="str">
        <f>$E$3424</f>
        <v/>
      </c>
      <c r="F3467" t="s">
        <v>70</v>
      </c>
      <c r="G3467" s="10" t="s">
        <v>13</v>
      </c>
    </row>
    <row r="3468" spans="1:7" hidden="true" collapsed="true" outlineLevel="2">
      <c r="A3468" t="s">
        <v>33786</v>
      </c>
      <c r="B3468" t="s">
        <v>33701</v>
      </c>
      <c r="C3468" t="s">
        <v>33787</v>
      </c>
      <c r="D3468" s="9">
        <v>210830</v>
      </c>
      <c r="E3468" s="6" t="str">
        <f>$E$3424</f>
        <v/>
      </c>
      <c r="F3468" t="str">
        <f>D3468-D3468*E3468</f>
        <v>0</v>
      </c>
      <c r="G3468" s="10" t="s">
        <v>13</v>
      </c>
    </row>
    <row r="3469" spans="1:7" hidden="true" collapsed="true" outlineLevel="2">
      <c r="A3469" t="s">
        <v>33788</v>
      </c>
      <c r="B3469" t="s">
        <v>33701</v>
      </c>
      <c r="C3469" t="s">
        <v>33789</v>
      </c>
      <c r="D3469" s="9" t="s">
        <v>70</v>
      </c>
      <c r="E3469" s="6" t="str">
        <f>$E$3424</f>
        <v/>
      </c>
      <c r="F3469" t="s">
        <v>70</v>
      </c>
      <c r="G3469" s="10" t="s">
        <v>13</v>
      </c>
    </row>
    <row r="3470" spans="1:7" hidden="true" collapsed="true" outlineLevel="2">
      <c r="A3470" t="s">
        <v>33790</v>
      </c>
      <c r="B3470" t="s">
        <v>33701</v>
      </c>
      <c r="C3470" t="s">
        <v>33791</v>
      </c>
      <c r="D3470" s="9" t="s">
        <v>70</v>
      </c>
      <c r="E3470" s="6" t="str">
        <f>$E$3424</f>
        <v/>
      </c>
      <c r="F3470" t="s">
        <v>70</v>
      </c>
      <c r="G3470" s="10" t="s">
        <v>13</v>
      </c>
    </row>
    <row r="3471" spans="1:7" hidden="true" collapsed="true" outlineLevel="2">
      <c r="A3471" t="s">
        <v>33792</v>
      </c>
      <c r="B3471" t="s">
        <v>33701</v>
      </c>
      <c r="C3471" t="s">
        <v>33793</v>
      </c>
      <c r="D3471" s="9" t="s">
        <v>70</v>
      </c>
      <c r="E3471" s="6" t="str">
        <f>$E$3424</f>
        <v/>
      </c>
      <c r="F3471" t="s">
        <v>70</v>
      </c>
      <c r="G3471" s="10" t="s">
        <v>13</v>
      </c>
    </row>
    <row r="3472" spans="1:7" hidden="true" collapsed="true" outlineLevel="2">
      <c r="A3472" t="s">
        <v>33794</v>
      </c>
      <c r="B3472" t="s">
        <v>33701</v>
      </c>
      <c r="C3472" t="s">
        <v>33795</v>
      </c>
      <c r="D3472" s="9" t="s">
        <v>70</v>
      </c>
      <c r="E3472" s="6" t="str">
        <f>$E$3424</f>
        <v/>
      </c>
      <c r="F3472" t="s">
        <v>70</v>
      </c>
      <c r="G3472" s="10" t="s">
        <v>13</v>
      </c>
    </row>
    <row r="3473" spans="1:7" hidden="true" collapsed="true" outlineLevel="2">
      <c r="A3473" t="s">
        <v>33796</v>
      </c>
      <c r="B3473" t="s">
        <v>33701</v>
      </c>
      <c r="C3473" t="s">
        <v>33797</v>
      </c>
      <c r="D3473" s="9">
        <v>84830</v>
      </c>
      <c r="E3473" s="6" t="str">
        <f>$E$3424</f>
        <v/>
      </c>
      <c r="F3473" t="str">
        <f>D3473-D3473*E3473</f>
        <v>0</v>
      </c>
      <c r="G3473" s="10" t="s">
        <v>13</v>
      </c>
    </row>
    <row r="3474" spans="1:7" hidden="true" collapsed="true" outlineLevel="2">
      <c r="A3474" t="s">
        <v>33798</v>
      </c>
      <c r="B3474" t="s">
        <v>33701</v>
      </c>
      <c r="C3474" t="s">
        <v>33799</v>
      </c>
      <c r="D3474" s="9">
        <v>28700</v>
      </c>
      <c r="E3474" s="6" t="str">
        <f>$E$3424</f>
        <v/>
      </c>
      <c r="F3474" t="str">
        <f>D3474-D3474*E3474</f>
        <v>0</v>
      </c>
      <c r="G3474" s="10" t="s">
        <v>13</v>
      </c>
    </row>
    <row r="3475" spans="1:7" hidden="true" collapsed="true" outlineLevel="2">
      <c r="A3475" t="s">
        <v>33800</v>
      </c>
      <c r="B3475" t="s">
        <v>33701</v>
      </c>
      <c r="C3475" t="s">
        <v>33801</v>
      </c>
      <c r="D3475" s="9" t="s">
        <v>70</v>
      </c>
      <c r="E3475" s="6" t="str">
        <f>$E$3424</f>
        <v/>
      </c>
      <c r="F3475" t="s">
        <v>70</v>
      </c>
      <c r="G3475" s="10" t="s">
        <v>13</v>
      </c>
    </row>
    <row r="3476" spans="1:7" hidden="true" collapsed="true" outlineLevel="2">
      <c r="A3476" t="s">
        <v>33802</v>
      </c>
      <c r="B3476" t="s">
        <v>33701</v>
      </c>
      <c r="C3476" t="s">
        <v>33803</v>
      </c>
      <c r="D3476" s="9" t="s">
        <v>70</v>
      </c>
      <c r="E3476" s="6" t="str">
        <f>$E$3424</f>
        <v/>
      </c>
      <c r="F3476" t="s">
        <v>70</v>
      </c>
      <c r="G3476" s="10" t="s">
        <v>13</v>
      </c>
    </row>
    <row r="3477" spans="1:7" hidden="true" collapsed="true" outlineLevel="2">
      <c r="A3477" t="s">
        <v>33804</v>
      </c>
      <c r="B3477" t="s">
        <v>33701</v>
      </c>
      <c r="C3477" t="s">
        <v>33805</v>
      </c>
      <c r="D3477" s="9">
        <v>46450</v>
      </c>
      <c r="E3477" s="6" t="str">
        <f>$E$3424</f>
        <v/>
      </c>
      <c r="F3477" t="str">
        <f>D3477-D3477*E3477</f>
        <v>0</v>
      </c>
      <c r="G3477" s="10" t="s">
        <v>13</v>
      </c>
    </row>
    <row r="3478" spans="1:7" hidden="true" collapsed="true" outlineLevel="2">
      <c r="A3478" t="s">
        <v>33806</v>
      </c>
      <c r="B3478" t="s">
        <v>33701</v>
      </c>
      <c r="C3478" t="s">
        <v>33807</v>
      </c>
      <c r="D3478" s="9" t="s">
        <v>70</v>
      </c>
      <c r="E3478" s="6" t="str">
        <f>$E$3424</f>
        <v/>
      </c>
      <c r="F3478" t="s">
        <v>70</v>
      </c>
      <c r="G3478" s="10" t="s">
        <v>13</v>
      </c>
    </row>
    <row r="3479" spans="1:7" hidden="true" collapsed="true" outlineLevel="2">
      <c r="A3479" t="s">
        <v>33808</v>
      </c>
      <c r="B3479" t="s">
        <v>33701</v>
      </c>
      <c r="C3479" t="s">
        <v>33809</v>
      </c>
      <c r="D3479" s="9" t="s">
        <v>70</v>
      </c>
      <c r="E3479" s="6" t="str">
        <f>$E$3424</f>
        <v/>
      </c>
      <c r="F3479" t="s">
        <v>70</v>
      </c>
      <c r="G3479" s="10" t="s">
        <v>13</v>
      </c>
    </row>
    <row r="3480" spans="1:7" hidden="true" collapsed="true" outlineLevel="2">
      <c r="A3480" t="s">
        <v>33810</v>
      </c>
      <c r="B3480" t="s">
        <v>33701</v>
      </c>
      <c r="C3480" t="s">
        <v>33811</v>
      </c>
      <c r="D3480" s="9">
        <v>11420</v>
      </c>
      <c r="E3480" s="6" t="str">
        <f>$E$3424</f>
        <v/>
      </c>
      <c r="F3480" t="str">
        <f>D3480-D3480*E3480</f>
        <v>0</v>
      </c>
      <c r="G3480" s="10" t="s">
        <v>13</v>
      </c>
    </row>
    <row r="3481" spans="1:7" hidden="true" collapsed="true" outlineLevel="2">
      <c r="A3481" t="s">
        <v>33812</v>
      </c>
      <c r="B3481" t="s">
        <v>33701</v>
      </c>
      <c r="C3481" t="s">
        <v>33813</v>
      </c>
      <c r="D3481" s="9">
        <v>173820</v>
      </c>
      <c r="E3481" s="6" t="str">
        <f>$E$3424</f>
        <v/>
      </c>
      <c r="F3481" t="str">
        <f>D3481-D3481*E3481</f>
        <v>0</v>
      </c>
      <c r="G3481" s="10" t="s">
        <v>13</v>
      </c>
    </row>
    <row r="3482" spans="1:7" hidden="true" collapsed="true" outlineLevel="2">
      <c r="A3482" t="s">
        <v>33814</v>
      </c>
      <c r="B3482" t="s">
        <v>33701</v>
      </c>
      <c r="C3482" t="s">
        <v>33815</v>
      </c>
      <c r="D3482" s="9" t="s">
        <v>70</v>
      </c>
      <c r="E3482" s="6" t="str">
        <f>$E$3424</f>
        <v/>
      </c>
      <c r="F3482" t="s">
        <v>70</v>
      </c>
      <c r="G3482" s="10" t="s">
        <v>13</v>
      </c>
    </row>
    <row r="3483" spans="1:7" hidden="true" collapsed="true" outlineLevel="2">
      <c r="A3483" t="s">
        <v>33816</v>
      </c>
      <c r="B3483" t="s">
        <v>33701</v>
      </c>
      <c r="C3483" t="s">
        <v>33817</v>
      </c>
      <c r="D3483" s="9" t="s">
        <v>70</v>
      </c>
      <c r="E3483" s="6" t="str">
        <f>$E$3424</f>
        <v/>
      </c>
      <c r="F3483" t="s">
        <v>70</v>
      </c>
      <c r="G3483" s="10" t="s">
        <v>13</v>
      </c>
    </row>
    <row r="3484" spans="1:7" hidden="true" collapsed="true" outlineLevel="2">
      <c r="A3484" t="s">
        <v>33818</v>
      </c>
      <c r="B3484" t="s">
        <v>33701</v>
      </c>
      <c r="C3484" t="s">
        <v>33819</v>
      </c>
      <c r="D3484" s="9" t="s">
        <v>70</v>
      </c>
      <c r="E3484" s="6" t="str">
        <f>$E$3424</f>
        <v/>
      </c>
      <c r="F3484" t="s">
        <v>70</v>
      </c>
      <c r="G3484" s="10" t="s">
        <v>13</v>
      </c>
    </row>
    <row r="3485" spans="1:7" collapsed="true" outlineLevel="1">
      <c r="B3485" s="5" t="s">
        <v>15519</v>
      </c>
      <c r="D3485" s="5" t="s">
        <v>4</v>
      </c>
      <c r="E3485" s="7"/>
    </row>
    <row r="3486" spans="1:7" hidden="true" collapsed="true" outlineLevel="2">
      <c r="A3486" s="8" t="s">
        <v>5</v>
      </c>
      <c r="B3486" s="8" t="s">
        <v>6</v>
      </c>
      <c r="C3486" s="8" t="s">
        <v>7</v>
      </c>
      <c r="D3486" s="8" t="s">
        <v>8</v>
      </c>
      <c r="E3486" s="8" t="s">
        <v>4</v>
      </c>
      <c r="F3486" s="8" t="s">
        <v>9</v>
      </c>
      <c r="G3486" s="8" t="s">
        <v>10</v>
      </c>
    </row>
    <row r="3487" spans="1:7" hidden="true" collapsed="true" outlineLevel="2">
      <c r="A3487" t="s">
        <v>33820</v>
      </c>
      <c r="B3487" t="s">
        <v>15519</v>
      </c>
      <c r="C3487" t="s">
        <v>33821</v>
      </c>
      <c r="D3487" s="9">
        <v>23990</v>
      </c>
      <c r="E3487" s="6" t="str">
        <f>$E$3485</f>
        <v/>
      </c>
      <c r="F3487" t="str">
        <f>D3487-D3487*E3487</f>
        <v>0</v>
      </c>
      <c r="G3487" s="10" t="s">
        <v>13</v>
      </c>
    </row>
    <row r="3488" spans="1:7" hidden="true" collapsed="true" outlineLevel="2">
      <c r="A3488" t="s">
        <v>33822</v>
      </c>
      <c r="B3488" t="s">
        <v>15519</v>
      </c>
      <c r="C3488" t="s">
        <v>33823</v>
      </c>
      <c r="D3488" s="9">
        <v>44890</v>
      </c>
      <c r="E3488" s="6" t="str">
        <f>$E$3485</f>
        <v/>
      </c>
      <c r="F3488" t="str">
        <f>D3488-D3488*E3488</f>
        <v>0</v>
      </c>
      <c r="G3488" s="10" t="s">
        <v>13</v>
      </c>
    </row>
    <row r="3489" spans="1:7" hidden="true" collapsed="true" outlineLevel="2">
      <c r="A3489" t="s">
        <v>33824</v>
      </c>
      <c r="B3489" t="s">
        <v>15519</v>
      </c>
      <c r="C3489" t="s">
        <v>33825</v>
      </c>
      <c r="D3489" s="9">
        <v>30290</v>
      </c>
      <c r="E3489" s="6" t="str">
        <f>$E$3485</f>
        <v/>
      </c>
      <c r="F3489" t="str">
        <f>D3489-D3489*E3489</f>
        <v>0</v>
      </c>
      <c r="G3489" s="10" t="s">
        <v>13</v>
      </c>
    </row>
    <row r="3490" spans="1:7" hidden="true" collapsed="true" outlineLevel="2">
      <c r="A3490" t="s">
        <v>33826</v>
      </c>
      <c r="B3490" t="s">
        <v>15519</v>
      </c>
      <c r="C3490" t="s">
        <v>33827</v>
      </c>
      <c r="D3490" s="9">
        <v>17690</v>
      </c>
      <c r="E3490" s="6" t="str">
        <f>$E$3485</f>
        <v/>
      </c>
      <c r="F3490" t="str">
        <f>D3490-D3490*E3490</f>
        <v>0</v>
      </c>
      <c r="G3490" s="10" t="s">
        <v>13</v>
      </c>
    </row>
    <row r="3491" spans="1:7" hidden="true" collapsed="true" outlineLevel="2">
      <c r="A3491" t="s">
        <v>33828</v>
      </c>
      <c r="B3491" t="s">
        <v>15519</v>
      </c>
      <c r="C3491" t="s">
        <v>33829</v>
      </c>
      <c r="D3491" s="9">
        <v>19090</v>
      </c>
      <c r="E3491" s="6" t="str">
        <f>$E$3485</f>
        <v/>
      </c>
      <c r="F3491" t="str">
        <f>D3491-D3491*E3491</f>
        <v>0</v>
      </c>
      <c r="G3491" s="10" t="s">
        <v>13</v>
      </c>
    </row>
    <row r="3492" spans="1:7" hidden="true" collapsed="true" outlineLevel="2">
      <c r="A3492" t="s">
        <v>33830</v>
      </c>
      <c r="B3492" t="s">
        <v>15519</v>
      </c>
      <c r="C3492" t="s">
        <v>33831</v>
      </c>
      <c r="D3492" s="9">
        <v>28590</v>
      </c>
      <c r="E3492" s="6" t="str">
        <f>$E$3485</f>
        <v/>
      </c>
      <c r="F3492" t="str">
        <f>D3492-D3492*E3492</f>
        <v>0</v>
      </c>
      <c r="G3492" s="10" t="s">
        <v>13</v>
      </c>
    </row>
    <row r="3493" spans="1:7" hidden="true" collapsed="true" outlineLevel="2">
      <c r="A3493" t="s">
        <v>33832</v>
      </c>
      <c r="B3493" t="s">
        <v>15519</v>
      </c>
      <c r="C3493" t="s">
        <v>33833</v>
      </c>
      <c r="D3493" s="9">
        <v>24490</v>
      </c>
      <c r="E3493" s="6" t="str">
        <f>$E$3485</f>
        <v/>
      </c>
      <c r="F3493" t="str">
        <f>D3493-D3493*E3493</f>
        <v>0</v>
      </c>
      <c r="G3493" s="10" t="s">
        <v>13</v>
      </c>
    </row>
    <row r="3494" spans="1:7" hidden="true" collapsed="true" outlineLevel="2">
      <c r="A3494" t="s">
        <v>33834</v>
      </c>
      <c r="B3494" t="s">
        <v>15519</v>
      </c>
      <c r="C3494" t="s">
        <v>33835</v>
      </c>
      <c r="D3494" s="9">
        <v>27490</v>
      </c>
      <c r="E3494" s="6" t="str">
        <f>$E$3485</f>
        <v/>
      </c>
      <c r="F3494" t="str">
        <f>D3494-D3494*E3494</f>
        <v>0</v>
      </c>
      <c r="G3494" s="10" t="s">
        <v>13</v>
      </c>
    </row>
    <row r="3495" spans="1:7" hidden="true" collapsed="true" outlineLevel="2">
      <c r="A3495" t="s">
        <v>33836</v>
      </c>
      <c r="B3495" t="s">
        <v>15519</v>
      </c>
      <c r="C3495" t="s">
        <v>33837</v>
      </c>
      <c r="D3495" s="9">
        <v>19690</v>
      </c>
      <c r="E3495" s="6" t="str">
        <f>$E$3485</f>
        <v/>
      </c>
      <c r="F3495" t="str">
        <f>D3495-D3495*E3495</f>
        <v>0</v>
      </c>
      <c r="G3495" s="10" t="s">
        <v>13</v>
      </c>
    </row>
    <row r="3496" spans="1:7" hidden="true" collapsed="true" outlineLevel="2">
      <c r="A3496" t="s">
        <v>33838</v>
      </c>
      <c r="B3496" t="s">
        <v>15519</v>
      </c>
      <c r="C3496" t="s">
        <v>33839</v>
      </c>
      <c r="D3496" s="9">
        <v>23390</v>
      </c>
      <c r="E3496" s="6" t="str">
        <f>$E$3485</f>
        <v/>
      </c>
      <c r="F3496" t="str">
        <f>D3496-D3496*E3496</f>
        <v>0</v>
      </c>
      <c r="G3496" s="10" t="s">
        <v>13</v>
      </c>
    </row>
    <row r="3497" spans="1:7" hidden="true" collapsed="true" outlineLevel="2">
      <c r="A3497" t="s">
        <v>33840</v>
      </c>
      <c r="B3497" t="s">
        <v>15519</v>
      </c>
      <c r="C3497" t="s">
        <v>33841</v>
      </c>
      <c r="D3497" s="9">
        <v>30890</v>
      </c>
      <c r="E3497" s="6" t="str">
        <f>$E$3485</f>
        <v/>
      </c>
      <c r="F3497" t="str">
        <f>D3497-D3497*E3497</f>
        <v>0</v>
      </c>
      <c r="G3497" s="10" t="s">
        <v>13</v>
      </c>
    </row>
    <row r="3498" spans="1:7" collapsed="true" outlineLevel="1">
      <c r="B3498" s="5" t="s">
        <v>7331</v>
      </c>
      <c r="D3498" s="5" t="s">
        <v>4</v>
      </c>
      <c r="E3498" s="7"/>
    </row>
    <row r="3499" spans="1:7" hidden="true" collapsed="true" outlineLevel="2">
      <c r="A3499" s="8" t="s">
        <v>5</v>
      </c>
      <c r="B3499" s="8" t="s">
        <v>6</v>
      </c>
      <c r="C3499" s="8" t="s">
        <v>7</v>
      </c>
      <c r="D3499" s="8" t="s">
        <v>8</v>
      </c>
      <c r="E3499" s="8" t="s">
        <v>4</v>
      </c>
      <c r="F3499" s="8" t="s">
        <v>9</v>
      </c>
      <c r="G3499" s="8" t="s">
        <v>10</v>
      </c>
    </row>
    <row r="3500" spans="1:7" hidden="true" collapsed="true" outlineLevel="2">
      <c r="A3500" t="s">
        <v>33842</v>
      </c>
      <c r="B3500" t="s">
        <v>7331</v>
      </c>
      <c r="C3500" t="s">
        <v>33843</v>
      </c>
      <c r="D3500" s="9" t="s">
        <v>70</v>
      </c>
      <c r="E3500" s="6" t="str">
        <f>$E$3498</f>
        <v/>
      </c>
      <c r="F3500" t="s">
        <v>70</v>
      </c>
      <c r="G3500" s="10" t="s">
        <v>13</v>
      </c>
    </row>
    <row r="3501" spans="1:7" hidden="true" collapsed="true" outlineLevel="2">
      <c r="A3501" t="s">
        <v>33844</v>
      </c>
      <c r="B3501" t="s">
        <v>7331</v>
      </c>
      <c r="C3501" t="s">
        <v>33845</v>
      </c>
      <c r="D3501" s="9">
        <v>18990</v>
      </c>
      <c r="E3501" s="6" t="str">
        <f>$E$3498</f>
        <v/>
      </c>
      <c r="F3501" t="str">
        <f>D3501-D3501*E3501</f>
        <v>0</v>
      </c>
      <c r="G3501" s="10" t="s">
        <v>13</v>
      </c>
    </row>
    <row r="3502" spans="1:7" hidden="true" collapsed="true" outlineLevel="2">
      <c r="A3502" t="s">
        <v>33846</v>
      </c>
      <c r="B3502" t="s">
        <v>7331</v>
      </c>
      <c r="C3502" t="s">
        <v>33847</v>
      </c>
      <c r="D3502" s="9">
        <v>20390</v>
      </c>
      <c r="E3502" s="6" t="str">
        <f>$E$3498</f>
        <v/>
      </c>
      <c r="F3502" t="str">
        <f>D3502-D3502*E3502</f>
        <v>0</v>
      </c>
      <c r="G3502" s="10" t="s">
        <v>13</v>
      </c>
    </row>
    <row r="3503" spans="1:7" hidden="true" collapsed="true" outlineLevel="2">
      <c r="A3503" t="s">
        <v>33848</v>
      </c>
      <c r="B3503" t="s">
        <v>7331</v>
      </c>
      <c r="C3503" t="s">
        <v>33849</v>
      </c>
      <c r="D3503" s="9">
        <v>23990</v>
      </c>
      <c r="E3503" s="6" t="str">
        <f>$E$3498</f>
        <v/>
      </c>
      <c r="F3503" t="str">
        <f>D3503-D3503*E3503</f>
        <v>0</v>
      </c>
      <c r="G3503" s="10" t="s">
        <v>13</v>
      </c>
    </row>
    <row r="3504" spans="1:7" hidden="true" collapsed="true" outlineLevel="2">
      <c r="A3504" t="s">
        <v>33850</v>
      </c>
      <c r="B3504" t="s">
        <v>7331</v>
      </c>
      <c r="C3504" t="s">
        <v>33851</v>
      </c>
      <c r="D3504" s="9">
        <v>5190</v>
      </c>
      <c r="E3504" s="6" t="str">
        <f>$E$3498</f>
        <v/>
      </c>
      <c r="F3504" t="str">
        <f>D3504-D3504*E3504</f>
        <v>0</v>
      </c>
      <c r="G3504" s="10" t="s">
        <v>13</v>
      </c>
    </row>
    <row r="3505" spans="1:7" hidden="true" collapsed="true" outlineLevel="2">
      <c r="A3505" t="s">
        <v>33852</v>
      </c>
      <c r="B3505" t="s">
        <v>7331</v>
      </c>
      <c r="C3505" t="s">
        <v>33853</v>
      </c>
      <c r="D3505" s="9">
        <v>5990</v>
      </c>
      <c r="E3505" s="6" t="str">
        <f>$E$3498</f>
        <v/>
      </c>
      <c r="F3505" t="str">
        <f>D3505-D3505*E3505</f>
        <v>0</v>
      </c>
      <c r="G3505" s="10" t="s">
        <v>13</v>
      </c>
    </row>
    <row r="3506" spans="1:7" hidden="true" collapsed="true" outlineLevel="2">
      <c r="A3506" t="s">
        <v>33854</v>
      </c>
      <c r="B3506" t="s">
        <v>7331</v>
      </c>
      <c r="C3506" t="s">
        <v>33855</v>
      </c>
      <c r="D3506" s="9">
        <v>27490</v>
      </c>
      <c r="E3506" s="6" t="str">
        <f>$E$3498</f>
        <v/>
      </c>
      <c r="F3506" t="str">
        <f>D3506-D3506*E3506</f>
        <v>0</v>
      </c>
      <c r="G3506" s="10" t="s">
        <v>13</v>
      </c>
    </row>
    <row r="3507" spans="1:7" collapsed="true" outlineLevel="1">
      <c r="B3507" s="5" t="s">
        <v>1360</v>
      </c>
      <c r="D3507" s="5" t="s">
        <v>4</v>
      </c>
      <c r="E3507" s="7"/>
    </row>
    <row r="3508" spans="1:7" hidden="true" collapsed="true" outlineLevel="2">
      <c r="A3508" s="8" t="s">
        <v>5</v>
      </c>
      <c r="B3508" s="8" t="s">
        <v>6</v>
      </c>
      <c r="C3508" s="8" t="s">
        <v>7</v>
      </c>
      <c r="D3508" s="8" t="s">
        <v>8</v>
      </c>
      <c r="E3508" s="8" t="s">
        <v>4</v>
      </c>
      <c r="F3508" s="8" t="s">
        <v>9</v>
      </c>
      <c r="G3508" s="8" t="s">
        <v>10</v>
      </c>
    </row>
    <row r="3509" spans="1:7" hidden="true" collapsed="true" outlineLevel="2">
      <c r="A3509" t="s">
        <v>33856</v>
      </c>
      <c r="B3509" t="s">
        <v>1360</v>
      </c>
      <c r="C3509" t="s">
        <v>33857</v>
      </c>
      <c r="D3509" s="9">
        <v>17800</v>
      </c>
      <c r="E3509" s="6" t="str">
        <f>$E$3507</f>
        <v/>
      </c>
      <c r="F3509" t="str">
        <f>D3509-D3509*E3509</f>
        <v>0</v>
      </c>
      <c r="G3509" s="10" t="s">
        <v>13</v>
      </c>
    </row>
    <row r="3510" spans="1:7" hidden="true" collapsed="true" outlineLevel="2">
      <c r="A3510" t="s">
        <v>33858</v>
      </c>
      <c r="B3510" t="s">
        <v>1360</v>
      </c>
      <c r="C3510" t="s">
        <v>33859</v>
      </c>
      <c r="D3510" s="9">
        <v>18490</v>
      </c>
      <c r="E3510" s="6" t="str">
        <f>$E$3507</f>
        <v/>
      </c>
      <c r="F3510" t="str">
        <f>D3510-D3510*E3510</f>
        <v>0</v>
      </c>
      <c r="G3510" s="10" t="s">
        <v>13</v>
      </c>
    </row>
    <row r="3511" spans="1:7" collapsed="true" outlineLevel="1">
      <c r="B3511" s="5" t="s">
        <v>15225</v>
      </c>
      <c r="D3511" s="5" t="s">
        <v>4</v>
      </c>
      <c r="E3511" s="7"/>
    </row>
    <row r="3512" spans="1:7" hidden="true" collapsed="true" outlineLevel="2">
      <c r="A3512" s="8" t="s">
        <v>5</v>
      </c>
      <c r="B3512" s="8" t="s">
        <v>6</v>
      </c>
      <c r="C3512" s="8" t="s">
        <v>7</v>
      </c>
      <c r="D3512" s="8" t="s">
        <v>8</v>
      </c>
      <c r="E3512" s="8" t="s">
        <v>4</v>
      </c>
      <c r="F3512" s="8" t="s">
        <v>9</v>
      </c>
      <c r="G3512" s="8" t="s">
        <v>10</v>
      </c>
    </row>
    <row r="3513" spans="1:7" hidden="true" collapsed="true" outlineLevel="2">
      <c r="A3513" t="s">
        <v>33860</v>
      </c>
      <c r="B3513" t="s">
        <v>15225</v>
      </c>
      <c r="C3513" t="s">
        <v>33861</v>
      </c>
      <c r="D3513" s="9">
        <v>92760</v>
      </c>
      <c r="E3513" s="6" t="str">
        <f>$E$3511</f>
        <v/>
      </c>
      <c r="F3513" t="str">
        <f>D3513-D3513*E3513</f>
        <v>0</v>
      </c>
      <c r="G3513" s="10" t="s">
        <v>13</v>
      </c>
    </row>
    <row r="3514" spans="1:7" hidden="true" collapsed="true" outlineLevel="2">
      <c r="A3514" t="s">
        <v>33862</v>
      </c>
      <c r="B3514" t="s">
        <v>15225</v>
      </c>
      <c r="C3514" t="s">
        <v>33863</v>
      </c>
      <c r="D3514" s="9">
        <v>34990</v>
      </c>
      <c r="E3514" s="6" t="str">
        <f>$E$3511</f>
        <v/>
      </c>
      <c r="F3514" t="str">
        <f>D3514-D3514*E3514</f>
        <v>0</v>
      </c>
      <c r="G3514" s="10" t="s">
        <v>13</v>
      </c>
    </row>
    <row r="3515" spans="1:7" hidden="true" collapsed="true" outlineLevel="2">
      <c r="A3515" t="s">
        <v>33864</v>
      </c>
      <c r="B3515" t="s">
        <v>15225</v>
      </c>
      <c r="C3515" t="s">
        <v>33865</v>
      </c>
      <c r="D3515" s="9">
        <v>15690</v>
      </c>
      <c r="E3515" s="6" t="str">
        <f>$E$3511</f>
        <v/>
      </c>
      <c r="F3515" t="str">
        <f>D3515-D3515*E3515</f>
        <v>0</v>
      </c>
      <c r="G3515" s="10" t="s">
        <v>13</v>
      </c>
    </row>
    <row r="3516" spans="1:7" hidden="true" collapsed="true" outlineLevel="2">
      <c r="A3516" t="s">
        <v>33866</v>
      </c>
      <c r="B3516" t="s">
        <v>15225</v>
      </c>
      <c r="C3516" t="s">
        <v>33867</v>
      </c>
      <c r="D3516" s="9">
        <v>17390</v>
      </c>
      <c r="E3516" s="6" t="str">
        <f>$E$3511</f>
        <v/>
      </c>
      <c r="F3516" t="str">
        <f>D3516-D3516*E3516</f>
        <v>0</v>
      </c>
      <c r="G3516" s="10" t="s">
        <v>13</v>
      </c>
    </row>
    <row r="3517" spans="1:7" hidden="true" collapsed="true" outlineLevel="2">
      <c r="A3517" t="s">
        <v>33868</v>
      </c>
      <c r="B3517" t="s">
        <v>15225</v>
      </c>
      <c r="C3517" t="s">
        <v>33869</v>
      </c>
      <c r="D3517" s="9">
        <v>18490</v>
      </c>
      <c r="E3517" s="6" t="str">
        <f>$E$3511</f>
        <v/>
      </c>
      <c r="F3517" t="str">
        <f>D3517-D3517*E3517</f>
        <v>0</v>
      </c>
      <c r="G3517" s="10" t="s">
        <v>13</v>
      </c>
    </row>
    <row r="3518" spans="1:7" hidden="true" collapsed="true" outlineLevel="2">
      <c r="A3518" t="s">
        <v>33870</v>
      </c>
      <c r="B3518" t="s">
        <v>15225</v>
      </c>
      <c r="C3518" t="s">
        <v>33871</v>
      </c>
      <c r="D3518" s="9">
        <v>18990</v>
      </c>
      <c r="E3518" s="6" t="str">
        <f>$E$3511</f>
        <v/>
      </c>
      <c r="F3518" t="str">
        <f>D3518-D3518*E3518</f>
        <v>0</v>
      </c>
      <c r="G3518" s="10" t="s">
        <v>13</v>
      </c>
    </row>
    <row r="3519" spans="1:7" hidden="true" collapsed="true" outlineLevel="2">
      <c r="A3519" t="s">
        <v>33872</v>
      </c>
      <c r="B3519" t="s">
        <v>15225</v>
      </c>
      <c r="C3519" t="s">
        <v>33873</v>
      </c>
      <c r="D3519" s="9" t="s">
        <v>70</v>
      </c>
      <c r="E3519" s="6" t="str">
        <f>$E$3511</f>
        <v/>
      </c>
      <c r="F3519" t="s">
        <v>70</v>
      </c>
      <c r="G3519" s="10" t="s">
        <v>13</v>
      </c>
    </row>
    <row r="3520" spans="1:7" hidden="true" collapsed="true" outlineLevel="2">
      <c r="A3520" t="s">
        <v>33874</v>
      </c>
      <c r="B3520" t="s">
        <v>15225</v>
      </c>
      <c r="C3520" t="s">
        <v>33875</v>
      </c>
      <c r="D3520" s="9">
        <v>29214</v>
      </c>
      <c r="E3520" s="6" t="str">
        <f>$E$3511</f>
        <v/>
      </c>
      <c r="F3520" t="str">
        <f>D3520-D3520*E3520</f>
        <v>0</v>
      </c>
      <c r="G3520" s="10" t="s">
        <v>13</v>
      </c>
    </row>
    <row r="3521" spans="1:7" hidden="true" collapsed="true" outlineLevel="2">
      <c r="A3521" t="s">
        <v>33876</v>
      </c>
      <c r="B3521" t="s">
        <v>15225</v>
      </c>
      <c r="C3521" t="s">
        <v>33877</v>
      </c>
      <c r="D3521" s="9">
        <v>33697</v>
      </c>
      <c r="E3521" s="6" t="str">
        <f>$E$3511</f>
        <v/>
      </c>
      <c r="F3521" t="str">
        <f>D3521-D3521*E3521</f>
        <v>0</v>
      </c>
      <c r="G3521" s="10" t="s">
        <v>13</v>
      </c>
    </row>
    <row r="3522" spans="1:7" hidden="true" collapsed="true" outlineLevel="2">
      <c r="A3522" t="s">
        <v>33878</v>
      </c>
      <c r="B3522" t="s">
        <v>15225</v>
      </c>
      <c r="C3522" t="s">
        <v>33879</v>
      </c>
      <c r="D3522" s="9">
        <v>33100</v>
      </c>
      <c r="E3522" s="6" t="str">
        <f>$E$3511</f>
        <v/>
      </c>
      <c r="F3522" t="str">
        <f>D3522-D3522*E3522</f>
        <v>0</v>
      </c>
      <c r="G3522" s="10" t="s">
        <v>13</v>
      </c>
    </row>
    <row r="3523" spans="1:7" hidden="true" collapsed="true" outlineLevel="2">
      <c r="A3523" t="s">
        <v>33880</v>
      </c>
      <c r="B3523" t="s">
        <v>15225</v>
      </c>
      <c r="C3523" t="s">
        <v>33881</v>
      </c>
      <c r="D3523" s="9">
        <v>41960</v>
      </c>
      <c r="E3523" s="6" t="str">
        <f>$E$3511</f>
        <v/>
      </c>
      <c r="F3523" t="str">
        <f>D3523-D3523*E3523</f>
        <v>0</v>
      </c>
      <c r="G3523" s="10" t="s">
        <v>13</v>
      </c>
    </row>
    <row r="3524" spans="1:7" hidden="true" collapsed="true" outlineLevel="2">
      <c r="A3524" t="s">
        <v>33882</v>
      </c>
      <c r="B3524" t="s">
        <v>15225</v>
      </c>
      <c r="C3524" t="s">
        <v>33883</v>
      </c>
      <c r="D3524" s="9">
        <v>74310</v>
      </c>
      <c r="E3524" s="6" t="str">
        <f>$E$3511</f>
        <v/>
      </c>
      <c r="F3524" t="str">
        <f>D3524-D3524*E3524</f>
        <v>0</v>
      </c>
      <c r="G3524" s="10" t="s">
        <v>13</v>
      </c>
    </row>
    <row r="3525" spans="1:7" collapsed="true" outlineLevel="1">
      <c r="B3525" s="5" t="s">
        <v>3783</v>
      </c>
      <c r="D3525" s="5" t="s">
        <v>4</v>
      </c>
      <c r="E3525" s="7"/>
    </row>
    <row r="3526" spans="1:7" hidden="true" collapsed="true" outlineLevel="2">
      <c r="A3526" s="8" t="s">
        <v>5</v>
      </c>
      <c r="B3526" s="8" t="s">
        <v>6</v>
      </c>
      <c r="C3526" s="8" t="s">
        <v>7</v>
      </c>
      <c r="D3526" s="8" t="s">
        <v>8</v>
      </c>
      <c r="E3526" s="8" t="s">
        <v>4</v>
      </c>
      <c r="F3526" s="8" t="s">
        <v>9</v>
      </c>
      <c r="G3526" s="8" t="s">
        <v>10</v>
      </c>
    </row>
    <row r="3527" spans="1:7" hidden="true" collapsed="true" outlineLevel="2">
      <c r="A3527" t="s">
        <v>33884</v>
      </c>
      <c r="B3527" t="s">
        <v>3783</v>
      </c>
      <c r="C3527" t="s">
        <v>33885</v>
      </c>
      <c r="D3527" s="9">
        <v>23384</v>
      </c>
      <c r="E3527" s="6" t="str">
        <f>$E$3525</f>
        <v/>
      </c>
      <c r="F3527" t="str">
        <f>D3527-D3527*E3527</f>
        <v>0</v>
      </c>
      <c r="G3527" s="10" t="s">
        <v>13</v>
      </c>
    </row>
    <row r="3528" spans="1:7" hidden="true" collapsed="true" outlineLevel="2">
      <c r="A3528" t="s">
        <v>33886</v>
      </c>
      <c r="B3528" t="s">
        <v>3783</v>
      </c>
      <c r="C3528" t="s">
        <v>33887</v>
      </c>
      <c r="D3528" s="9">
        <v>29941</v>
      </c>
      <c r="E3528" s="6" t="str">
        <f>$E$3525</f>
        <v/>
      </c>
      <c r="F3528" t="str">
        <f>D3528-D3528*E3528</f>
        <v>0</v>
      </c>
      <c r="G3528" s="10" t="s">
        <v>13</v>
      </c>
    </row>
    <row r="3529" spans="1:7" hidden="true" collapsed="true" outlineLevel="2">
      <c r="A3529" t="s">
        <v>33888</v>
      </c>
      <c r="B3529" t="s">
        <v>3783</v>
      </c>
      <c r="C3529" t="s">
        <v>33889</v>
      </c>
      <c r="D3529" s="9">
        <v>31284</v>
      </c>
      <c r="E3529" s="6" t="str">
        <f>$E$3525</f>
        <v/>
      </c>
      <c r="F3529" t="str">
        <f>D3529-D3529*E3529</f>
        <v>0</v>
      </c>
      <c r="G3529" s="10" t="s">
        <v>13</v>
      </c>
    </row>
    <row r="3530" spans="1:7" hidden="true" collapsed="true" outlineLevel="2">
      <c r="A3530" t="s">
        <v>33890</v>
      </c>
      <c r="B3530" t="s">
        <v>3783</v>
      </c>
      <c r="C3530" t="s">
        <v>33891</v>
      </c>
      <c r="D3530" s="9">
        <v>20224</v>
      </c>
      <c r="E3530" s="6" t="str">
        <f>$E$3525</f>
        <v/>
      </c>
      <c r="F3530" t="str">
        <f>D3530-D3530*E3530</f>
        <v>0</v>
      </c>
      <c r="G3530" s="10" t="s">
        <v>13</v>
      </c>
    </row>
    <row r="3531" spans="1:7" hidden="true" collapsed="true" outlineLevel="2">
      <c r="A3531" t="s">
        <v>33892</v>
      </c>
      <c r="B3531" t="s">
        <v>3783</v>
      </c>
      <c r="C3531" t="s">
        <v>33893</v>
      </c>
      <c r="D3531" s="9">
        <v>71574</v>
      </c>
      <c r="E3531" s="6" t="str">
        <f>$E$3525</f>
        <v/>
      </c>
      <c r="F3531" t="str">
        <f>D3531-D3531*E3531</f>
        <v>0</v>
      </c>
      <c r="G3531" s="10" t="s">
        <v>13</v>
      </c>
    </row>
    <row r="3532" spans="1:7" hidden="true" collapsed="true" outlineLevel="2">
      <c r="A3532" t="s">
        <v>33894</v>
      </c>
      <c r="B3532" t="s">
        <v>3783</v>
      </c>
      <c r="C3532" t="s">
        <v>33895</v>
      </c>
      <c r="D3532" s="9">
        <v>71890</v>
      </c>
      <c r="E3532" s="6" t="str">
        <f>$E$3525</f>
        <v/>
      </c>
      <c r="F3532" t="str">
        <f>D3532-D3532*E3532</f>
        <v>0</v>
      </c>
      <c r="G3532" s="10" t="s">
        <v>13</v>
      </c>
    </row>
    <row r="3533" spans="1:7" hidden="true" collapsed="true" outlineLevel="2">
      <c r="A3533" t="s">
        <v>33896</v>
      </c>
      <c r="B3533" t="s">
        <v>3783</v>
      </c>
      <c r="C3533" t="s">
        <v>33897</v>
      </c>
      <c r="D3533" s="9">
        <v>39579</v>
      </c>
      <c r="E3533" s="6" t="str">
        <f>$E$3525</f>
        <v/>
      </c>
      <c r="F3533" t="str">
        <f>D3533-D3533*E3533</f>
        <v>0</v>
      </c>
      <c r="G3533" s="10" t="s">
        <v>13</v>
      </c>
    </row>
    <row r="3534" spans="1:7" hidden="true" collapsed="true" outlineLevel="2">
      <c r="A3534" t="s">
        <v>33898</v>
      </c>
      <c r="B3534" t="s">
        <v>3783</v>
      </c>
      <c r="C3534" t="s">
        <v>33899</v>
      </c>
      <c r="D3534" s="9">
        <v>21746</v>
      </c>
      <c r="E3534" s="6" t="str">
        <f>$E$3525</f>
        <v/>
      </c>
      <c r="F3534" t="str">
        <f>D3534-D3534*E3534</f>
        <v>0</v>
      </c>
      <c r="G3534" s="10" t="s">
        <v>13</v>
      </c>
    </row>
    <row r="3535" spans="1:7" hidden="true" collapsed="true" outlineLevel="2">
      <c r="A3535" t="s">
        <v>33900</v>
      </c>
      <c r="B3535" t="s">
        <v>3783</v>
      </c>
      <c r="C3535" t="s">
        <v>33901</v>
      </c>
      <c r="D3535" s="9">
        <v>93062</v>
      </c>
      <c r="E3535" s="6" t="str">
        <f>$E$3525</f>
        <v/>
      </c>
      <c r="F3535" t="str">
        <f>D3535-D3535*E3535</f>
        <v>0</v>
      </c>
      <c r="G3535" s="10" t="s">
        <v>13</v>
      </c>
    </row>
    <row r="3536" spans="1:7" hidden="true" collapsed="true" outlineLevel="2">
      <c r="A3536" t="s">
        <v>33902</v>
      </c>
      <c r="B3536" t="s">
        <v>3783</v>
      </c>
      <c r="C3536" t="s">
        <v>33903</v>
      </c>
      <c r="D3536" s="9">
        <v>24727</v>
      </c>
      <c r="E3536" s="6" t="str">
        <f>$E$3525</f>
        <v/>
      </c>
      <c r="F3536" t="str">
        <f>D3536-D3536*E3536</f>
        <v>0</v>
      </c>
      <c r="G3536" s="10" t="s">
        <v>13</v>
      </c>
    </row>
    <row r="3537" spans="1:7" hidden="true" collapsed="true" outlineLevel="2">
      <c r="A3537" t="s">
        <v>33904</v>
      </c>
      <c r="B3537" t="s">
        <v>3783</v>
      </c>
      <c r="C3537" t="s">
        <v>33905</v>
      </c>
      <c r="D3537" s="9">
        <v>21600</v>
      </c>
      <c r="E3537" s="6" t="str">
        <f>$E$3525</f>
        <v/>
      </c>
      <c r="F3537" t="str">
        <f>D3537-D3537*E3537</f>
        <v>0</v>
      </c>
      <c r="G3537" s="10" t="s">
        <v>13</v>
      </c>
    </row>
    <row r="3538" spans="1:7" hidden="true" collapsed="true" outlineLevel="2">
      <c r="A3538" t="s">
        <v>33906</v>
      </c>
      <c r="B3538" t="s">
        <v>3783</v>
      </c>
      <c r="C3538" t="s">
        <v>33907</v>
      </c>
      <c r="D3538" s="9">
        <v>80738</v>
      </c>
      <c r="E3538" s="6" t="str">
        <f>$E$3525</f>
        <v/>
      </c>
      <c r="F3538" t="str">
        <f>D3538-D3538*E3538</f>
        <v>0</v>
      </c>
      <c r="G3538" s="10" t="s">
        <v>13</v>
      </c>
    </row>
    <row r="3539" spans="1:7" hidden="true" collapsed="true" outlineLevel="2">
      <c r="A3539" t="s">
        <v>33908</v>
      </c>
      <c r="B3539" t="s">
        <v>3783</v>
      </c>
      <c r="C3539" t="s">
        <v>33909</v>
      </c>
      <c r="D3539" s="9">
        <v>42930</v>
      </c>
      <c r="E3539" s="6" t="str">
        <f>$E$3525</f>
        <v/>
      </c>
      <c r="F3539" t="str">
        <f>D3539-D3539*E3539</f>
        <v>0</v>
      </c>
      <c r="G3539" s="10" t="s">
        <v>13</v>
      </c>
    </row>
    <row r="3540" spans="1:7" hidden="true" collapsed="true" outlineLevel="2">
      <c r="A3540" t="s">
        <v>33910</v>
      </c>
      <c r="B3540" t="s">
        <v>3783</v>
      </c>
      <c r="C3540" t="s">
        <v>33911</v>
      </c>
      <c r="D3540" s="9">
        <v>40950</v>
      </c>
      <c r="E3540" s="6" t="str">
        <f>$E$3525</f>
        <v/>
      </c>
      <c r="F3540" t="str">
        <f>D3540-D3540*E3540</f>
        <v>0</v>
      </c>
      <c r="G3540" s="10" t="s">
        <v>13</v>
      </c>
    </row>
    <row r="3541" spans="1:7" hidden="true" collapsed="true" outlineLevel="2">
      <c r="A3541" t="s">
        <v>33912</v>
      </c>
      <c r="B3541" t="s">
        <v>3783</v>
      </c>
      <c r="C3541" t="s">
        <v>33913</v>
      </c>
      <c r="D3541" s="9">
        <v>21646</v>
      </c>
      <c r="E3541" s="6" t="str">
        <f>$E$3525</f>
        <v/>
      </c>
      <c r="F3541" t="str">
        <f>D3541-D3541*E3541</f>
        <v>0</v>
      </c>
      <c r="G3541" s="10" t="s">
        <v>13</v>
      </c>
    </row>
    <row r="3542" spans="1:7" hidden="true" collapsed="true" outlineLevel="2">
      <c r="A3542" t="s">
        <v>33914</v>
      </c>
      <c r="B3542" t="s">
        <v>3783</v>
      </c>
      <c r="C3542" t="s">
        <v>33915</v>
      </c>
      <c r="D3542" s="9">
        <v>30966</v>
      </c>
      <c r="E3542" s="6" t="str">
        <f>$E$3525</f>
        <v/>
      </c>
      <c r="F3542" t="str">
        <f>D3542-D3542*E3542</f>
        <v>0</v>
      </c>
      <c r="G3542" s="10" t="s">
        <v>13</v>
      </c>
    </row>
    <row r="3543" spans="1:7" hidden="true" collapsed="true" outlineLevel="2">
      <c r="A3543" t="s">
        <v>33916</v>
      </c>
      <c r="B3543" t="s">
        <v>3783</v>
      </c>
      <c r="C3543" t="s">
        <v>33917</v>
      </c>
      <c r="D3543" s="9">
        <v>31188</v>
      </c>
      <c r="E3543" s="6" t="str">
        <f>$E$3525</f>
        <v/>
      </c>
      <c r="F3543" t="str">
        <f>D3543-D3543*E3543</f>
        <v>0</v>
      </c>
      <c r="G3543" s="10" t="s">
        <v>13</v>
      </c>
    </row>
    <row r="3544" spans="1:7" hidden="true" collapsed="true" outlineLevel="2">
      <c r="A3544" t="s">
        <v>33918</v>
      </c>
      <c r="B3544" t="s">
        <v>3783</v>
      </c>
      <c r="C3544" t="s">
        <v>33919</v>
      </c>
      <c r="D3544" s="9">
        <v>49454</v>
      </c>
      <c r="E3544" s="6" t="str">
        <f>$E$3525</f>
        <v/>
      </c>
      <c r="F3544" t="str">
        <f>D3544-D3544*E3544</f>
        <v>0</v>
      </c>
      <c r="G3544" s="10" t="s">
        <v>13</v>
      </c>
    </row>
    <row r="3545" spans="1:7" hidden="true" collapsed="true" outlineLevel="2">
      <c r="A3545" t="s">
        <v>33920</v>
      </c>
      <c r="B3545" t="s">
        <v>3783</v>
      </c>
      <c r="C3545" t="s">
        <v>33921</v>
      </c>
      <c r="D3545" s="9">
        <v>125294</v>
      </c>
      <c r="E3545" s="6" t="str">
        <f>$E$3525</f>
        <v/>
      </c>
      <c r="F3545" t="str">
        <f>D3545-D3545*E3545</f>
        <v>0</v>
      </c>
      <c r="G3545" s="10" t="s">
        <v>13</v>
      </c>
    </row>
    <row r="3546" spans="1:7" hidden="true" collapsed="true" outlineLevel="2">
      <c r="A3546" t="s">
        <v>33922</v>
      </c>
      <c r="B3546" t="s">
        <v>3783</v>
      </c>
      <c r="C3546" t="s">
        <v>33923</v>
      </c>
      <c r="D3546" s="9">
        <v>40500</v>
      </c>
      <c r="E3546" s="6" t="str">
        <f>$E$3525</f>
        <v/>
      </c>
      <c r="F3546" t="str">
        <f>D3546-D3546*E3546</f>
        <v>0</v>
      </c>
      <c r="G3546" s="10" t="s">
        <v>13</v>
      </c>
    </row>
    <row r="3547" spans="1:7" hidden="true" collapsed="true" outlineLevel="2">
      <c r="A3547" t="s">
        <v>33924</v>
      </c>
      <c r="B3547" t="s">
        <v>3783</v>
      </c>
      <c r="C3547" t="s">
        <v>33925</v>
      </c>
      <c r="D3547" s="9">
        <v>61462</v>
      </c>
      <c r="E3547" s="6" t="str">
        <f>$E$3525</f>
        <v/>
      </c>
      <c r="F3547" t="str">
        <f>D3547-D3547*E3547</f>
        <v>0</v>
      </c>
      <c r="G3547" s="10" t="s">
        <v>13</v>
      </c>
    </row>
    <row r="3548" spans="1:7" hidden="true" collapsed="true" outlineLevel="2">
      <c r="A3548" t="s">
        <v>33926</v>
      </c>
      <c r="B3548" t="s">
        <v>3783</v>
      </c>
      <c r="C3548" t="s">
        <v>33927</v>
      </c>
      <c r="D3548" s="9">
        <v>81291</v>
      </c>
      <c r="E3548" s="6" t="str">
        <f>$E$3525</f>
        <v/>
      </c>
      <c r="F3548" t="str">
        <f>D3548-D3548*E3548</f>
        <v>0</v>
      </c>
      <c r="G3548" s="10" t="s">
        <v>13</v>
      </c>
    </row>
    <row r="3549" spans="1:7" hidden="true" collapsed="true" outlineLevel="2">
      <c r="A3549" t="s">
        <v>33928</v>
      </c>
      <c r="B3549" t="s">
        <v>3783</v>
      </c>
      <c r="C3549" t="s">
        <v>33929</v>
      </c>
      <c r="D3549" s="9">
        <v>20303</v>
      </c>
      <c r="E3549" s="6" t="str">
        <f>$E$3525</f>
        <v/>
      </c>
      <c r="F3549" t="str">
        <f>D3549-D3549*E3549</f>
        <v>0</v>
      </c>
      <c r="G3549" s="10" t="s">
        <v>13</v>
      </c>
    </row>
    <row r="3550" spans="1:7" hidden="true" collapsed="true" outlineLevel="2">
      <c r="A3550" t="s">
        <v>33930</v>
      </c>
      <c r="B3550" t="s">
        <v>3783</v>
      </c>
      <c r="C3550" t="s">
        <v>33931</v>
      </c>
      <c r="D3550" s="9">
        <v>110363</v>
      </c>
      <c r="E3550" s="6" t="str">
        <f>$E$3525</f>
        <v/>
      </c>
      <c r="F3550" t="str">
        <f>D3550-D3550*E3550</f>
        <v>0</v>
      </c>
      <c r="G3550" s="10" t="s">
        <v>13</v>
      </c>
    </row>
    <row r="3551" spans="1:7" hidden="true" collapsed="true" outlineLevel="2">
      <c r="A3551" t="s">
        <v>33932</v>
      </c>
      <c r="B3551" t="s">
        <v>3783</v>
      </c>
      <c r="C3551" t="s">
        <v>33933</v>
      </c>
      <c r="D3551" s="9">
        <v>47005</v>
      </c>
      <c r="E3551" s="6" t="str">
        <f>$E$3525</f>
        <v/>
      </c>
      <c r="F3551" t="str">
        <f>D3551-D3551*E3551</f>
        <v>0</v>
      </c>
      <c r="G3551" s="10" t="s">
        <v>13</v>
      </c>
    </row>
    <row r="3552" spans="1:7" hidden="true" collapsed="true" outlineLevel="2">
      <c r="A3552" t="s">
        <v>33934</v>
      </c>
      <c r="B3552" t="s">
        <v>3783</v>
      </c>
      <c r="C3552" t="s">
        <v>33935</v>
      </c>
      <c r="D3552" s="9">
        <v>251852</v>
      </c>
      <c r="E3552" s="6" t="str">
        <f>$E$3525</f>
        <v/>
      </c>
      <c r="F3552" t="str">
        <f>D3552-D3552*E3552</f>
        <v>0</v>
      </c>
      <c r="G3552" s="10" t="s">
        <v>13</v>
      </c>
    </row>
    <row r="3553" spans="1:7" hidden="true" collapsed="true" outlineLevel="2">
      <c r="A3553" t="s">
        <v>33936</v>
      </c>
      <c r="B3553" t="s">
        <v>3783</v>
      </c>
      <c r="C3553" t="s">
        <v>33937</v>
      </c>
      <c r="D3553" s="9">
        <v>35629</v>
      </c>
      <c r="E3553" s="6" t="str">
        <f>$E$3525</f>
        <v/>
      </c>
      <c r="F3553" t="str">
        <f>D3553-D3553*E3553</f>
        <v>0</v>
      </c>
      <c r="G3553" s="10" t="s">
        <v>13</v>
      </c>
    </row>
    <row r="3554" spans="1:7" hidden="true" collapsed="true" outlineLevel="2">
      <c r="A3554" t="s">
        <v>33938</v>
      </c>
      <c r="B3554" t="s">
        <v>3783</v>
      </c>
      <c r="C3554" t="s">
        <v>33939</v>
      </c>
      <c r="D3554" s="9">
        <v>22199</v>
      </c>
      <c r="E3554" s="6" t="str">
        <f>$E$3525</f>
        <v/>
      </c>
      <c r="F3554" t="str">
        <f>D3554-D3554*E3554</f>
        <v>0</v>
      </c>
      <c r="G3554" s="10" t="s">
        <v>13</v>
      </c>
    </row>
    <row r="3555" spans="1:7" hidden="true" collapsed="true" outlineLevel="2">
      <c r="A3555" t="s">
        <v>33940</v>
      </c>
      <c r="B3555" t="s">
        <v>3783</v>
      </c>
      <c r="C3555" t="s">
        <v>33941</v>
      </c>
      <c r="D3555" s="9">
        <v>57117</v>
      </c>
      <c r="E3555" s="6" t="str">
        <f>$E$3525</f>
        <v/>
      </c>
      <c r="F3555" t="str">
        <f>D3555-D3555*E3555</f>
        <v>0</v>
      </c>
      <c r="G3555" s="10" t="s">
        <v>13</v>
      </c>
    </row>
    <row r="3556" spans="1:7" hidden="true" collapsed="true" outlineLevel="2">
      <c r="A3556" t="s">
        <v>33942</v>
      </c>
      <c r="B3556" t="s">
        <v>3783</v>
      </c>
      <c r="C3556" t="s">
        <v>33943</v>
      </c>
      <c r="D3556" s="9">
        <v>18392</v>
      </c>
      <c r="E3556" s="6" t="str">
        <f>$E$3525</f>
        <v/>
      </c>
      <c r="F3556" t="str">
        <f>D3556-D3556*E3556</f>
        <v>0</v>
      </c>
      <c r="G3556" s="10" t="s">
        <v>13</v>
      </c>
    </row>
    <row r="3557" spans="1:7" hidden="true" collapsed="true" outlineLevel="2">
      <c r="A3557" t="s">
        <v>33944</v>
      </c>
      <c r="B3557" t="s">
        <v>3783</v>
      </c>
      <c r="C3557" t="s">
        <v>33945</v>
      </c>
      <c r="D3557" s="9">
        <v>21172</v>
      </c>
      <c r="E3557" s="6" t="str">
        <f>$E$3525</f>
        <v/>
      </c>
      <c r="F3557" t="str">
        <f>D3557-D3557*E3557</f>
        <v>0</v>
      </c>
      <c r="G3557" s="10" t="s">
        <v>13</v>
      </c>
    </row>
    <row r="3558" spans="1:7" hidden="true" collapsed="true" outlineLevel="2">
      <c r="A3558" t="s">
        <v>33946</v>
      </c>
      <c r="B3558" t="s">
        <v>3783</v>
      </c>
      <c r="C3558" t="s">
        <v>33947</v>
      </c>
      <c r="D3558" s="9">
        <v>49059</v>
      </c>
      <c r="E3558" s="6" t="str">
        <f>$E$3525</f>
        <v/>
      </c>
      <c r="F3558" t="str">
        <f>D3558-D3558*E3558</f>
        <v>0</v>
      </c>
      <c r="G3558" s="10" t="s">
        <v>13</v>
      </c>
    </row>
    <row r="3559" spans="1:7" hidden="true" collapsed="true" outlineLevel="2">
      <c r="A3559" t="s">
        <v>33948</v>
      </c>
      <c r="B3559" t="s">
        <v>3783</v>
      </c>
      <c r="C3559" t="s">
        <v>33949</v>
      </c>
      <c r="D3559" s="9">
        <v>44082</v>
      </c>
      <c r="E3559" s="6" t="str">
        <f>$E$3525</f>
        <v/>
      </c>
      <c r="F3559" t="str">
        <f>D3559-D3559*E3559</f>
        <v>0</v>
      </c>
      <c r="G3559" s="10" t="s">
        <v>13</v>
      </c>
    </row>
    <row r="3560" spans="1:7" hidden="true" collapsed="true" outlineLevel="2">
      <c r="A3560" t="s">
        <v>33950</v>
      </c>
      <c r="B3560" t="s">
        <v>3783</v>
      </c>
      <c r="C3560" t="s">
        <v>33951</v>
      </c>
      <c r="D3560" s="9">
        <v>151048</v>
      </c>
      <c r="E3560" s="6" t="str">
        <f>$E$3525</f>
        <v/>
      </c>
      <c r="F3560" t="str">
        <f>D3560-D3560*E3560</f>
        <v>0</v>
      </c>
      <c r="G3560" s="10" t="s">
        <v>13</v>
      </c>
    </row>
    <row r="3561" spans="1:7" hidden="true" collapsed="true" outlineLevel="2">
      <c r="A3561" t="s">
        <v>33952</v>
      </c>
      <c r="B3561" t="s">
        <v>3783</v>
      </c>
      <c r="C3561" t="s">
        <v>33953</v>
      </c>
      <c r="D3561" s="9">
        <v>29546</v>
      </c>
      <c r="E3561" s="6" t="str">
        <f>$E$3525</f>
        <v/>
      </c>
      <c r="F3561" t="str">
        <f>D3561-D3561*E3561</f>
        <v>0</v>
      </c>
      <c r="G3561" s="10" t="s">
        <v>13</v>
      </c>
    </row>
    <row r="3562" spans="1:7" hidden="true" collapsed="true" outlineLevel="2">
      <c r="A3562" t="s">
        <v>33954</v>
      </c>
      <c r="B3562" t="s">
        <v>3783</v>
      </c>
      <c r="C3562" t="s">
        <v>33955</v>
      </c>
      <c r="D3562" s="9">
        <v>43371</v>
      </c>
      <c r="E3562" s="6" t="str">
        <f>$E$3525</f>
        <v/>
      </c>
      <c r="F3562" t="str">
        <f>D3562-D3562*E3562</f>
        <v>0</v>
      </c>
      <c r="G3562" s="10" t="s">
        <v>13</v>
      </c>
    </row>
    <row r="3563" spans="1:7" hidden="true" collapsed="true" outlineLevel="2">
      <c r="A3563" t="s">
        <v>33956</v>
      </c>
      <c r="B3563" t="s">
        <v>3783</v>
      </c>
      <c r="C3563" t="s">
        <v>33957</v>
      </c>
      <c r="D3563" s="9">
        <v>31916</v>
      </c>
      <c r="E3563" s="6" t="str">
        <f>$E$3525</f>
        <v/>
      </c>
      <c r="F3563" t="str">
        <f>D3563-D3563*E3563</f>
        <v>0</v>
      </c>
      <c r="G3563" s="10" t="s">
        <v>13</v>
      </c>
    </row>
    <row r="3564" spans="1:7" hidden="true" collapsed="true" outlineLevel="2">
      <c r="A3564" t="s">
        <v>33958</v>
      </c>
      <c r="B3564" t="s">
        <v>3783</v>
      </c>
      <c r="C3564" t="s">
        <v>33959</v>
      </c>
      <c r="D3564" s="9">
        <v>137144</v>
      </c>
      <c r="E3564" s="6" t="str">
        <f>$E$3525</f>
        <v/>
      </c>
      <c r="F3564" t="str">
        <f>D3564-D3564*E3564</f>
        <v>0</v>
      </c>
      <c r="G3564" s="10" t="s">
        <v>13</v>
      </c>
    </row>
    <row r="3565" spans="1:7" hidden="true" collapsed="true" outlineLevel="2">
      <c r="A3565" t="s">
        <v>33960</v>
      </c>
      <c r="B3565" t="s">
        <v>3783</v>
      </c>
      <c r="C3565" t="s">
        <v>33961</v>
      </c>
      <c r="D3565" s="9">
        <v>228468</v>
      </c>
      <c r="E3565" s="6" t="str">
        <f>$E$3525</f>
        <v/>
      </c>
      <c r="F3565" t="str">
        <f>D3565-D3565*E3565</f>
        <v>0</v>
      </c>
      <c r="G3565" s="10" t="s">
        <v>13</v>
      </c>
    </row>
    <row r="3566" spans="1:7" hidden="true" collapsed="true" outlineLevel="2">
      <c r="A3566" t="s">
        <v>33962</v>
      </c>
      <c r="B3566" t="s">
        <v>3783</v>
      </c>
      <c r="C3566" t="s">
        <v>33963</v>
      </c>
      <c r="D3566" s="9">
        <v>69994</v>
      </c>
      <c r="E3566" s="6" t="str">
        <f>$E$3525</f>
        <v/>
      </c>
      <c r="F3566" t="str">
        <f>D3566-D3566*E3566</f>
        <v>0</v>
      </c>
      <c r="G3566" s="10" t="s">
        <v>13</v>
      </c>
    </row>
    <row r="3567" spans="1:7" hidden="true" collapsed="true" outlineLevel="2">
      <c r="A3567" t="s">
        <v>33964</v>
      </c>
      <c r="B3567" t="s">
        <v>3783</v>
      </c>
      <c r="C3567" t="s">
        <v>33965</v>
      </c>
      <c r="D3567" s="9">
        <v>24806</v>
      </c>
      <c r="E3567" s="6" t="str">
        <f>$E$3525</f>
        <v/>
      </c>
      <c r="F3567" t="str">
        <f>D3567-D3567*E3567</f>
        <v>0</v>
      </c>
      <c r="G3567" s="10" t="s">
        <v>13</v>
      </c>
    </row>
    <row r="3568" spans="1:7" hidden="true" collapsed="true" outlineLevel="2">
      <c r="A3568" t="s">
        <v>33966</v>
      </c>
      <c r="B3568" t="s">
        <v>3783</v>
      </c>
      <c r="C3568" t="s">
        <v>33967</v>
      </c>
      <c r="D3568" s="9">
        <v>20382</v>
      </c>
      <c r="E3568" s="6" t="str">
        <f>$E$3525</f>
        <v/>
      </c>
      <c r="F3568" t="str">
        <f>D3568-D3568*E3568</f>
        <v>0</v>
      </c>
      <c r="G3568" s="10" t="s">
        <v>13</v>
      </c>
    </row>
    <row r="3569" spans="1:7" hidden="true" collapsed="true" outlineLevel="2">
      <c r="A3569" t="s">
        <v>33968</v>
      </c>
      <c r="B3569" t="s">
        <v>3783</v>
      </c>
      <c r="C3569" t="s">
        <v>33969</v>
      </c>
      <c r="D3569" s="9">
        <v>32390</v>
      </c>
      <c r="E3569" s="6" t="str">
        <f>$E$3525</f>
        <v/>
      </c>
      <c r="F3569" t="str">
        <f>D3569-D3569*E3569</f>
        <v>0</v>
      </c>
      <c r="G3569" s="10" t="s">
        <v>13</v>
      </c>
    </row>
    <row r="3570" spans="1:7" hidden="true" collapsed="true" outlineLevel="2">
      <c r="A3570" t="s">
        <v>33970</v>
      </c>
      <c r="B3570" t="s">
        <v>3783</v>
      </c>
      <c r="C3570" t="s">
        <v>33971</v>
      </c>
      <c r="D3570" s="9">
        <v>39026</v>
      </c>
      <c r="E3570" s="6" t="str">
        <f>$E$3525</f>
        <v/>
      </c>
      <c r="F3570" t="str">
        <f>D3570-D3570*E3570</f>
        <v>0</v>
      </c>
      <c r="G3570" s="10" t="s">
        <v>13</v>
      </c>
    </row>
    <row r="3571" spans="1:7" hidden="true" collapsed="true" outlineLevel="2">
      <c r="A3571" t="s">
        <v>33972</v>
      </c>
      <c r="B3571" t="s">
        <v>3783</v>
      </c>
      <c r="C3571" t="s">
        <v>33973</v>
      </c>
      <c r="D3571" s="9">
        <v>15555</v>
      </c>
      <c r="E3571" s="6" t="str">
        <f>$E$3525</f>
        <v/>
      </c>
      <c r="F3571" t="str">
        <f>D3571-D3571*E3571</f>
        <v>0</v>
      </c>
      <c r="G3571" s="10" t="s">
        <v>13</v>
      </c>
    </row>
    <row r="3572" spans="1:7" collapsed="true" outlineLevel="1">
      <c r="B3572" s="5" t="s">
        <v>15987</v>
      </c>
      <c r="D3572" s="5" t="s">
        <v>4</v>
      </c>
      <c r="E3572" s="7"/>
    </row>
    <row r="3573" spans="1:7" hidden="true" collapsed="true" outlineLevel="2">
      <c r="A3573" s="8" t="s">
        <v>5</v>
      </c>
      <c r="B3573" s="8" t="s">
        <v>6</v>
      </c>
      <c r="C3573" s="8" t="s">
        <v>7</v>
      </c>
      <c r="D3573" s="8" t="s">
        <v>8</v>
      </c>
      <c r="E3573" s="8" t="s">
        <v>4</v>
      </c>
      <c r="F3573" s="8" t="s">
        <v>9</v>
      </c>
      <c r="G3573" s="8" t="s">
        <v>10</v>
      </c>
    </row>
    <row r="3574" spans="1:7" hidden="true" collapsed="true" outlineLevel="2">
      <c r="A3574" t="s">
        <v>33974</v>
      </c>
      <c r="B3574" t="s">
        <v>15987</v>
      </c>
      <c r="C3574" t="s">
        <v>33975</v>
      </c>
      <c r="D3574" s="9">
        <v>488650</v>
      </c>
      <c r="E3574" s="6" t="str">
        <f>$E$3572</f>
        <v/>
      </c>
      <c r="F3574" t="str">
        <f>D3574-D3574*E3574</f>
        <v>0</v>
      </c>
      <c r="G3574" s="10" t="s">
        <v>13</v>
      </c>
    </row>
    <row r="3575" spans="1:7" hidden="true" collapsed="true" outlineLevel="2">
      <c r="A3575" t="s">
        <v>33976</v>
      </c>
      <c r="B3575" t="s">
        <v>15987</v>
      </c>
      <c r="C3575" t="s">
        <v>33977</v>
      </c>
      <c r="D3575" s="9">
        <v>466550</v>
      </c>
      <c r="E3575" s="6" t="str">
        <f>$E$3572</f>
        <v/>
      </c>
      <c r="F3575" t="str">
        <f>D3575-D3575*E3575</f>
        <v>0</v>
      </c>
      <c r="G3575" s="10" t="s">
        <v>13</v>
      </c>
    </row>
    <row r="3576" spans="1:7" hidden="true" collapsed="true" outlineLevel="2">
      <c r="A3576" t="s">
        <v>33978</v>
      </c>
      <c r="B3576" t="s">
        <v>15987</v>
      </c>
      <c r="C3576" t="s">
        <v>33979</v>
      </c>
      <c r="D3576" s="9">
        <v>55470</v>
      </c>
      <c r="E3576" s="6" t="str">
        <f>$E$3572</f>
        <v/>
      </c>
      <c r="F3576" t="str">
        <f>D3576-D3576*E3576</f>
        <v>0</v>
      </c>
      <c r="G3576" s="10" t="s">
        <v>13</v>
      </c>
    </row>
    <row r="3577" spans="1:7" hidden="true" collapsed="true" outlineLevel="2">
      <c r="A3577" t="s">
        <v>33980</v>
      </c>
      <c r="B3577" t="s">
        <v>15987</v>
      </c>
      <c r="C3577" t="s">
        <v>33981</v>
      </c>
      <c r="D3577" s="9">
        <v>277290</v>
      </c>
      <c r="E3577" s="6" t="str">
        <f>$E$3572</f>
        <v/>
      </c>
      <c r="F3577" t="str">
        <f>D3577-D3577*E3577</f>
        <v>0</v>
      </c>
      <c r="G3577" s="10" t="s">
        <v>13</v>
      </c>
    </row>
    <row r="3578" spans="1:7" hidden="true" collapsed="true" outlineLevel="2">
      <c r="A3578" t="s">
        <v>33982</v>
      </c>
      <c r="B3578" t="s">
        <v>15987</v>
      </c>
      <c r="C3578" t="s">
        <v>33983</v>
      </c>
      <c r="D3578" s="9">
        <v>65730</v>
      </c>
      <c r="E3578" s="6" t="str">
        <f>$E$3572</f>
        <v/>
      </c>
      <c r="F3578" t="str">
        <f>D3578-D3578*E3578</f>
        <v>0</v>
      </c>
      <c r="G3578" s="10" t="s">
        <v>13</v>
      </c>
    </row>
    <row r="3579" spans="1:7" hidden="true" collapsed="true" outlineLevel="2">
      <c r="A3579" t="s">
        <v>33984</v>
      </c>
      <c r="B3579" t="s">
        <v>15987</v>
      </c>
      <c r="C3579" t="s">
        <v>33985</v>
      </c>
      <c r="D3579" s="9">
        <v>41910</v>
      </c>
      <c r="E3579" s="6" t="str">
        <f>$E$3572</f>
        <v/>
      </c>
      <c r="F3579" t="str">
        <f>D3579-D3579*E3579</f>
        <v>0</v>
      </c>
      <c r="G3579" s="10" t="s">
        <v>13</v>
      </c>
    </row>
    <row r="3580" spans="1:7" hidden="true" collapsed="true" outlineLevel="2">
      <c r="A3580" t="s">
        <v>33986</v>
      </c>
      <c r="B3580" t="s">
        <v>15987</v>
      </c>
      <c r="C3580" t="s">
        <v>33987</v>
      </c>
      <c r="D3580" s="9">
        <v>34970</v>
      </c>
      <c r="E3580" s="6" t="str">
        <f>$E$3572</f>
        <v/>
      </c>
      <c r="F3580" t="str">
        <f>D3580-D3580*E3580</f>
        <v>0</v>
      </c>
      <c r="G3580" s="10" t="s">
        <v>13</v>
      </c>
    </row>
    <row r="3581" spans="1:7" hidden="true" collapsed="true" outlineLevel="2">
      <c r="A3581" t="s">
        <v>33988</v>
      </c>
      <c r="B3581" t="s">
        <v>15987</v>
      </c>
      <c r="C3581" t="s">
        <v>33989</v>
      </c>
      <c r="D3581" s="9">
        <v>26280</v>
      </c>
      <c r="E3581" s="6" t="str">
        <f>$E$3572</f>
        <v/>
      </c>
      <c r="F3581" t="str">
        <f>D3581-D3581*E3581</f>
        <v>0</v>
      </c>
      <c r="G3581" s="10" t="s">
        <v>13</v>
      </c>
    </row>
    <row r="3582" spans="1:7" hidden="true" collapsed="true" outlineLevel="2">
      <c r="A3582" t="s">
        <v>33990</v>
      </c>
      <c r="B3582" t="s">
        <v>15987</v>
      </c>
      <c r="C3582" t="s">
        <v>33991</v>
      </c>
      <c r="D3582" s="9">
        <v>162280</v>
      </c>
      <c r="E3582" s="6" t="str">
        <f>$E$3572</f>
        <v/>
      </c>
      <c r="F3582" t="str">
        <f>D3582-D3582*E3582</f>
        <v>0</v>
      </c>
      <c r="G3582" s="10" t="s">
        <v>13</v>
      </c>
    </row>
    <row r="3583" spans="1:7" hidden="true" collapsed="true" outlineLevel="2">
      <c r="A3583" t="s">
        <v>33992</v>
      </c>
      <c r="B3583" t="s">
        <v>15987</v>
      </c>
      <c r="C3583" t="s">
        <v>33993</v>
      </c>
      <c r="D3583" s="9">
        <v>28860</v>
      </c>
      <c r="E3583" s="6" t="str">
        <f>$E$3572</f>
        <v/>
      </c>
      <c r="F3583" t="str">
        <f>D3583-D3583*E3583</f>
        <v>0</v>
      </c>
      <c r="G3583" s="10" t="s">
        <v>13</v>
      </c>
    </row>
    <row r="3584" spans="1:7" hidden="true" collapsed="true" outlineLevel="2">
      <c r="A3584" t="s">
        <v>33994</v>
      </c>
      <c r="B3584" t="s">
        <v>15987</v>
      </c>
      <c r="C3584" t="s">
        <v>33995</v>
      </c>
      <c r="D3584" s="9">
        <v>69240</v>
      </c>
      <c r="E3584" s="6" t="str">
        <f>$E$3572</f>
        <v/>
      </c>
      <c r="F3584" t="str">
        <f>D3584-D3584*E3584</f>
        <v>0</v>
      </c>
      <c r="G3584" s="10" t="s">
        <v>13</v>
      </c>
    </row>
    <row r="3585" spans="1:7" hidden="true" collapsed="true" outlineLevel="2">
      <c r="A3585" t="s">
        <v>33996</v>
      </c>
      <c r="B3585" t="s">
        <v>15987</v>
      </c>
      <c r="C3585" t="s">
        <v>33997</v>
      </c>
      <c r="D3585" s="9">
        <v>41480</v>
      </c>
      <c r="E3585" s="6" t="str">
        <f>$E$3572</f>
        <v/>
      </c>
      <c r="F3585" t="str">
        <f>D3585-D3585*E3585</f>
        <v>0</v>
      </c>
      <c r="G3585" s="10" t="s">
        <v>13</v>
      </c>
    </row>
    <row r="3586" spans="1:7" hidden="true" collapsed="true" outlineLevel="2">
      <c r="A3586" t="s">
        <v>33998</v>
      </c>
      <c r="B3586" t="s">
        <v>15987</v>
      </c>
      <c r="C3586" t="s">
        <v>33999</v>
      </c>
      <c r="D3586" s="9">
        <v>195100</v>
      </c>
      <c r="E3586" s="6" t="str">
        <f>$E$3572</f>
        <v/>
      </c>
      <c r="F3586" t="str">
        <f>D3586-D3586*E3586</f>
        <v>0</v>
      </c>
      <c r="G3586" s="10" t="s">
        <v>13</v>
      </c>
    </row>
    <row r="3587" spans="1:7" hidden="true" collapsed="true" outlineLevel="2">
      <c r="A3587" t="s">
        <v>34000</v>
      </c>
      <c r="B3587" t="s">
        <v>15987</v>
      </c>
      <c r="C3587" t="s">
        <v>34001</v>
      </c>
      <c r="D3587" s="9">
        <v>24630</v>
      </c>
      <c r="E3587" s="6" t="str">
        <f>$E$3572</f>
        <v/>
      </c>
      <c r="F3587" t="str">
        <f>D3587-D3587*E3587</f>
        <v>0</v>
      </c>
      <c r="G3587" s="10" t="s">
        <v>13</v>
      </c>
    </row>
    <row r="3588" spans="1:7" hidden="true" collapsed="true" outlineLevel="2">
      <c r="A3588" t="s">
        <v>34002</v>
      </c>
      <c r="B3588" t="s">
        <v>15987</v>
      </c>
      <c r="C3588" t="s">
        <v>34003</v>
      </c>
      <c r="D3588" s="9">
        <v>29950</v>
      </c>
      <c r="E3588" s="6" t="str">
        <f>$E$3572</f>
        <v/>
      </c>
      <c r="F3588" t="str">
        <f>D3588-D3588*E3588</f>
        <v>0</v>
      </c>
      <c r="G3588" s="10" t="s">
        <v>13</v>
      </c>
    </row>
    <row r="3589" spans="1:7" hidden="true" collapsed="true" outlineLevel="2">
      <c r="A3589" t="s">
        <v>34004</v>
      </c>
      <c r="B3589" t="s">
        <v>15987</v>
      </c>
      <c r="C3589" t="s">
        <v>34005</v>
      </c>
      <c r="D3589" s="9">
        <v>256370</v>
      </c>
      <c r="E3589" s="6" t="str">
        <f>$E$3572</f>
        <v/>
      </c>
      <c r="F3589" t="str">
        <f>D3589-D3589*E3589</f>
        <v>0</v>
      </c>
      <c r="G3589" s="10" t="s">
        <v>13</v>
      </c>
    </row>
    <row r="3590" spans="1:7" hidden="true" collapsed="true" outlineLevel="2">
      <c r="A3590" t="s">
        <v>34006</v>
      </c>
      <c r="B3590" t="s">
        <v>15987</v>
      </c>
      <c r="C3590" t="s">
        <v>34007</v>
      </c>
      <c r="D3590" s="9">
        <v>32950</v>
      </c>
      <c r="E3590" s="6" t="str">
        <f>$E$3572</f>
        <v/>
      </c>
      <c r="F3590" t="str">
        <f>D3590-D3590*E3590</f>
        <v>0</v>
      </c>
      <c r="G3590" s="10" t="s">
        <v>13</v>
      </c>
    </row>
    <row r="3591" spans="1:7" hidden="true" collapsed="true" outlineLevel="2">
      <c r="A3591" t="s">
        <v>34008</v>
      </c>
      <c r="B3591" t="s">
        <v>15987</v>
      </c>
      <c r="C3591" t="s">
        <v>34009</v>
      </c>
      <c r="D3591" s="9">
        <v>132990</v>
      </c>
      <c r="E3591" s="6" t="str">
        <f>$E$3572</f>
        <v/>
      </c>
      <c r="F3591" t="str">
        <f>D3591-D3591*E3591</f>
        <v>0</v>
      </c>
      <c r="G3591" s="10" t="s">
        <v>13</v>
      </c>
    </row>
    <row r="3592" spans="1:7" hidden="true" collapsed="true" outlineLevel="2">
      <c r="A3592" t="s">
        <v>34010</v>
      </c>
      <c r="B3592" t="s">
        <v>15987</v>
      </c>
      <c r="C3592" t="s">
        <v>34011</v>
      </c>
      <c r="D3592" s="9">
        <v>72850</v>
      </c>
      <c r="E3592" s="6" t="str">
        <f>$E$3572</f>
        <v/>
      </c>
      <c r="F3592" t="str">
        <f>D3592-D3592*E3592</f>
        <v>0</v>
      </c>
      <c r="G3592" s="10" t="s">
        <v>13</v>
      </c>
    </row>
    <row r="3593" spans="1:7" hidden="true" collapsed="true" outlineLevel="2">
      <c r="A3593" t="s">
        <v>34012</v>
      </c>
      <c r="B3593" t="s">
        <v>15987</v>
      </c>
      <c r="C3593" t="s">
        <v>34013</v>
      </c>
      <c r="D3593" s="9">
        <v>82460</v>
      </c>
      <c r="E3593" s="6" t="str">
        <f>$E$3572</f>
        <v/>
      </c>
      <c r="F3593" t="str">
        <f>D3593-D3593*E3593</f>
        <v>0</v>
      </c>
      <c r="G3593" s="10" t="s">
        <v>13</v>
      </c>
    </row>
    <row r="3594" spans="1:7" hidden="true" collapsed="true" outlineLevel="2">
      <c r="A3594" t="s">
        <v>34014</v>
      </c>
      <c r="B3594" t="s">
        <v>15987</v>
      </c>
      <c r="C3594" t="s">
        <v>34015</v>
      </c>
      <c r="D3594" s="9">
        <v>388520</v>
      </c>
      <c r="E3594" s="6" t="str">
        <f>$E$3572</f>
        <v/>
      </c>
      <c r="F3594" t="str">
        <f>D3594-D3594*E3594</f>
        <v>0</v>
      </c>
      <c r="G3594" s="10" t="s">
        <v>13</v>
      </c>
    </row>
    <row r="3595" spans="1:7" hidden="true" collapsed="true" outlineLevel="2">
      <c r="A3595" t="s">
        <v>34016</v>
      </c>
      <c r="B3595" t="s">
        <v>15987</v>
      </c>
      <c r="C3595" t="s">
        <v>34017</v>
      </c>
      <c r="D3595" s="9">
        <v>90290</v>
      </c>
      <c r="E3595" s="6" t="str">
        <f>$E$3572</f>
        <v/>
      </c>
      <c r="F3595" t="str">
        <f>D3595-D3595*E3595</f>
        <v>0</v>
      </c>
      <c r="G3595" s="10" t="s">
        <v>13</v>
      </c>
    </row>
    <row r="3596" spans="1:7" hidden="true" collapsed="true" outlineLevel="2">
      <c r="A3596" t="s">
        <v>34018</v>
      </c>
      <c r="B3596" t="s">
        <v>15987</v>
      </c>
      <c r="C3596" t="s">
        <v>34019</v>
      </c>
      <c r="D3596" s="9">
        <v>19200</v>
      </c>
      <c r="E3596" s="6" t="str">
        <f>$E$3572</f>
        <v/>
      </c>
      <c r="F3596" t="str">
        <f>D3596-D3596*E3596</f>
        <v>0</v>
      </c>
      <c r="G3596" s="10" t="s">
        <v>13</v>
      </c>
    </row>
    <row r="3597" spans="1:7" hidden="true" collapsed="true" outlineLevel="2">
      <c r="A3597" t="s">
        <v>34020</v>
      </c>
      <c r="B3597" t="s">
        <v>15987</v>
      </c>
      <c r="C3597" t="s">
        <v>34021</v>
      </c>
      <c r="D3597" s="9">
        <v>27220</v>
      </c>
      <c r="E3597" s="6" t="str">
        <f>$E$3572</f>
        <v/>
      </c>
      <c r="F3597" t="str">
        <f>D3597-D3597*E3597</f>
        <v>0</v>
      </c>
      <c r="G3597" s="10" t="s">
        <v>13</v>
      </c>
    </row>
    <row r="3598" spans="1:7" hidden="true" collapsed="true" outlineLevel="2">
      <c r="A3598" t="s">
        <v>34022</v>
      </c>
      <c r="B3598" t="s">
        <v>15987</v>
      </c>
      <c r="C3598" t="s">
        <v>34023</v>
      </c>
      <c r="D3598" s="9">
        <v>20760</v>
      </c>
      <c r="E3598" s="6" t="str">
        <f>$E$3572</f>
        <v/>
      </c>
      <c r="F3598" t="str">
        <f>D3598-D3598*E3598</f>
        <v>0</v>
      </c>
      <c r="G3598" s="10" t="s">
        <v>13</v>
      </c>
    </row>
    <row r="3599" spans="1:7" hidden="true" collapsed="true" outlineLevel="2">
      <c r="A3599" t="s">
        <v>34024</v>
      </c>
      <c r="B3599" t="s">
        <v>15987</v>
      </c>
      <c r="C3599" t="s">
        <v>34025</v>
      </c>
      <c r="D3599" s="9">
        <v>113990</v>
      </c>
      <c r="E3599" s="6" t="str">
        <f>$E$3572</f>
        <v/>
      </c>
      <c r="F3599" t="str">
        <f>D3599-D3599*E3599</f>
        <v>0</v>
      </c>
      <c r="G3599" s="10" t="s">
        <v>13</v>
      </c>
    </row>
    <row r="3600" spans="1:7" hidden="true" collapsed="true" outlineLevel="2">
      <c r="A3600" t="s">
        <v>34026</v>
      </c>
      <c r="B3600" t="s">
        <v>15987</v>
      </c>
      <c r="C3600" t="s">
        <v>34027</v>
      </c>
      <c r="D3600" s="9">
        <v>45680</v>
      </c>
      <c r="E3600" s="6" t="str">
        <f>$E$3572</f>
        <v/>
      </c>
      <c r="F3600" t="str">
        <f>D3600-D3600*E3600</f>
        <v>0</v>
      </c>
      <c r="G3600" s="10" t="s">
        <v>13</v>
      </c>
    </row>
    <row r="3601" spans="1:7" hidden="true" collapsed="true" outlineLevel="2">
      <c r="A3601" t="s">
        <v>34028</v>
      </c>
      <c r="B3601" t="s">
        <v>15987</v>
      </c>
      <c r="C3601" t="s">
        <v>34029</v>
      </c>
      <c r="D3601" s="9">
        <v>23970</v>
      </c>
      <c r="E3601" s="6" t="str">
        <f>$E$3572</f>
        <v/>
      </c>
      <c r="F3601" t="str">
        <f>D3601-D3601*E3601</f>
        <v>0</v>
      </c>
      <c r="G3601" s="10" t="s">
        <v>13</v>
      </c>
    </row>
    <row r="3602" spans="1:7" hidden="true" collapsed="true" outlineLevel="2">
      <c r="A3602" t="s">
        <v>34030</v>
      </c>
      <c r="B3602" t="s">
        <v>15987</v>
      </c>
      <c r="C3602" t="s">
        <v>34031</v>
      </c>
      <c r="D3602" s="9">
        <v>43710</v>
      </c>
      <c r="E3602" s="6" t="str">
        <f>$E$3572</f>
        <v/>
      </c>
      <c r="F3602" t="str">
        <f>D3602-D3602*E3602</f>
        <v>0</v>
      </c>
      <c r="G3602" s="10" t="s">
        <v>13</v>
      </c>
    </row>
    <row r="3603" spans="1:7" hidden="true" collapsed="true" outlineLevel="2">
      <c r="A3603" t="s">
        <v>34032</v>
      </c>
      <c r="B3603" t="s">
        <v>15987</v>
      </c>
      <c r="C3603" t="s">
        <v>34033</v>
      </c>
      <c r="D3603" s="9">
        <v>19250</v>
      </c>
      <c r="E3603" s="6" t="str">
        <f>$E$3572</f>
        <v/>
      </c>
      <c r="F3603" t="str">
        <f>D3603-D3603*E3603</f>
        <v>0</v>
      </c>
      <c r="G3603" s="10" t="s">
        <v>13</v>
      </c>
    </row>
    <row r="3604" spans="1:7" hidden="true" collapsed="true" outlineLevel="2">
      <c r="A3604" t="s">
        <v>34034</v>
      </c>
      <c r="B3604" t="s">
        <v>15987</v>
      </c>
      <c r="C3604" t="s">
        <v>34035</v>
      </c>
      <c r="D3604" s="9">
        <v>51400</v>
      </c>
      <c r="E3604" s="6" t="str">
        <f>$E$3572</f>
        <v/>
      </c>
      <c r="F3604" t="str">
        <f>D3604-D3604*E3604</f>
        <v>0</v>
      </c>
      <c r="G3604" s="10" t="s">
        <v>13</v>
      </c>
    </row>
    <row r="3605" spans="1:7" hidden="true" collapsed="true" outlineLevel="2">
      <c r="A3605" t="s">
        <v>34036</v>
      </c>
      <c r="B3605" t="s">
        <v>15987</v>
      </c>
      <c r="C3605" t="s">
        <v>34037</v>
      </c>
      <c r="D3605" s="9">
        <v>35530</v>
      </c>
      <c r="E3605" s="6" t="str">
        <f>$E$3572</f>
        <v/>
      </c>
      <c r="F3605" t="str">
        <f>D3605-D3605*E3605</f>
        <v>0</v>
      </c>
      <c r="G3605" s="10" t="s">
        <v>13</v>
      </c>
    </row>
    <row r="3606" spans="1:7">
      <c r="B3606" s="4" t="s">
        <v>34038</v>
      </c>
    </row>
    <row r="3607" spans="1:7" collapsed="true" outlineLevel="1">
      <c r="B3607" s="5" t="s">
        <v>28189</v>
      </c>
      <c r="D3607" s="5" t="s">
        <v>4</v>
      </c>
      <c r="E3607" s="7"/>
    </row>
    <row r="3608" spans="1:7" hidden="true" collapsed="true" outlineLevel="2">
      <c r="A3608" s="8" t="s">
        <v>5</v>
      </c>
      <c r="B3608" s="8" t="s">
        <v>6</v>
      </c>
      <c r="C3608" s="8" t="s">
        <v>7</v>
      </c>
      <c r="D3608" s="8" t="s">
        <v>8</v>
      </c>
      <c r="E3608" s="8" t="s">
        <v>4</v>
      </c>
      <c r="F3608" s="8" t="s">
        <v>9</v>
      </c>
      <c r="G3608" s="8" t="s">
        <v>10</v>
      </c>
    </row>
    <row r="3609" spans="1:7" hidden="true" collapsed="true" outlineLevel="2">
      <c r="A3609" t="s">
        <v>34039</v>
      </c>
      <c r="B3609" t="s">
        <v>28189</v>
      </c>
      <c r="C3609" t="s">
        <v>34040</v>
      </c>
      <c r="D3609" s="9">
        <v>105600</v>
      </c>
      <c r="E3609" s="6" t="str">
        <f>$E$3607</f>
        <v/>
      </c>
      <c r="F3609" t="str">
        <f>D3609-D3609*E3609</f>
        <v>0</v>
      </c>
      <c r="G3609" s="10" t="s">
        <v>13</v>
      </c>
    </row>
    <row r="3610" spans="1:7" collapsed="true" outlineLevel="1">
      <c r="B3610" s="5" t="s">
        <v>3783</v>
      </c>
      <c r="D3610" s="5" t="s">
        <v>4</v>
      </c>
      <c r="E3610" s="7"/>
    </row>
    <row r="3611" spans="1:7" hidden="true" collapsed="true" outlineLevel="2">
      <c r="A3611" s="8" t="s">
        <v>5</v>
      </c>
      <c r="B3611" s="8" t="s">
        <v>6</v>
      </c>
      <c r="C3611" s="8" t="s">
        <v>7</v>
      </c>
      <c r="D3611" s="8" t="s">
        <v>8</v>
      </c>
      <c r="E3611" s="8" t="s">
        <v>4</v>
      </c>
      <c r="F3611" s="8" t="s">
        <v>9</v>
      </c>
      <c r="G3611" s="8" t="s">
        <v>10</v>
      </c>
    </row>
    <row r="3612" spans="1:7" hidden="true" collapsed="true" outlineLevel="2">
      <c r="A3612" t="s">
        <v>34041</v>
      </c>
      <c r="B3612" t="s">
        <v>3783</v>
      </c>
      <c r="C3612" t="s">
        <v>34042</v>
      </c>
      <c r="D3612" s="9">
        <v>70310</v>
      </c>
      <c r="E3612" s="6" t="str">
        <f>$E$3610</f>
        <v/>
      </c>
      <c r="F3612" t="str">
        <f>D3612-D3612*E3612</f>
        <v>0</v>
      </c>
      <c r="G3612" s="10" t="s">
        <v>13</v>
      </c>
    </row>
    <row r="3613" spans="1:7" hidden="true" collapsed="true" outlineLevel="2">
      <c r="A3613" t="s">
        <v>34043</v>
      </c>
      <c r="B3613" t="s">
        <v>3783</v>
      </c>
      <c r="C3613" t="s">
        <v>34044</v>
      </c>
      <c r="D3613" s="9">
        <v>72759</v>
      </c>
      <c r="E3613" s="6" t="str">
        <f>$E$3610</f>
        <v/>
      </c>
      <c r="F3613" t="str">
        <f>D3613-D3613*E3613</f>
        <v>0</v>
      </c>
      <c r="G3613" s="10" t="s">
        <v>13</v>
      </c>
    </row>
    <row r="3614" spans="1:7" hidden="true" collapsed="true" outlineLevel="2">
      <c r="A3614" t="s">
        <v>34045</v>
      </c>
      <c r="B3614" t="s">
        <v>3783</v>
      </c>
      <c r="C3614" t="s">
        <v>34046</v>
      </c>
      <c r="D3614" s="9">
        <v>90060</v>
      </c>
      <c r="E3614" s="6" t="str">
        <f>$E$3610</f>
        <v/>
      </c>
      <c r="F3614" t="str">
        <f>D3614-D3614*E3614</f>
        <v>0</v>
      </c>
      <c r="G3614" s="10" t="s">
        <v>13</v>
      </c>
    </row>
    <row r="3615" spans="1:7" hidden="true" collapsed="true" outlineLevel="2">
      <c r="A3615" t="s">
        <v>34047</v>
      </c>
      <c r="B3615" t="s">
        <v>3783</v>
      </c>
      <c r="C3615" t="s">
        <v>34048</v>
      </c>
      <c r="D3615" s="9">
        <v>66360</v>
      </c>
      <c r="E3615" s="6" t="str">
        <f>$E$3610</f>
        <v/>
      </c>
      <c r="F3615" t="str">
        <f>D3615-D3615*E3615</f>
        <v>0</v>
      </c>
      <c r="G3615" s="10" t="s">
        <v>13</v>
      </c>
    </row>
    <row r="3616" spans="1:7" collapsed="true" outlineLevel="1">
      <c r="B3616" s="5" t="s">
        <v>16455</v>
      </c>
      <c r="D3616" s="5" t="s">
        <v>4</v>
      </c>
      <c r="E3616" s="7"/>
    </row>
    <row r="3617" spans="1:7" hidden="true" collapsed="true" outlineLevel="2">
      <c r="A3617" s="8" t="s">
        <v>5</v>
      </c>
      <c r="B3617" s="8" t="s">
        <v>6</v>
      </c>
      <c r="C3617" s="8" t="s">
        <v>7</v>
      </c>
      <c r="D3617" s="8" t="s">
        <v>8</v>
      </c>
      <c r="E3617" s="8" t="s">
        <v>4</v>
      </c>
      <c r="F3617" s="8" t="s">
        <v>9</v>
      </c>
      <c r="G3617" s="8" t="s">
        <v>10</v>
      </c>
    </row>
    <row r="3618" spans="1:7" hidden="true" collapsed="true" outlineLevel="2">
      <c r="A3618" t="s">
        <v>34049</v>
      </c>
      <c r="B3618" t="s">
        <v>16455</v>
      </c>
      <c r="C3618" t="s">
        <v>34050</v>
      </c>
      <c r="D3618" s="9">
        <v>250355</v>
      </c>
      <c r="E3618" s="6" t="str">
        <f>$E$3616</f>
        <v/>
      </c>
      <c r="F3618" t="str">
        <f>D3618-D3618*E3618</f>
        <v>0</v>
      </c>
      <c r="G3618" s="10" t="s">
        <v>13</v>
      </c>
    </row>
    <row r="3619" spans="1:7" hidden="true" collapsed="true" outlineLevel="2">
      <c r="A3619" t="s">
        <v>34051</v>
      </c>
      <c r="B3619" t="s">
        <v>16455</v>
      </c>
      <c r="C3619" t="s">
        <v>34052</v>
      </c>
      <c r="D3619" s="9">
        <v>462964</v>
      </c>
      <c r="E3619" s="6" t="str">
        <f>$E$3616</f>
        <v/>
      </c>
      <c r="F3619" t="str">
        <f>D3619-D3619*E3619</f>
        <v>0</v>
      </c>
      <c r="G3619" s="10" t="s">
        <v>13</v>
      </c>
    </row>
    <row r="3620" spans="1:7" hidden="true" collapsed="true" outlineLevel="2">
      <c r="A3620" t="s">
        <v>34053</v>
      </c>
      <c r="B3620" t="s">
        <v>16455</v>
      </c>
      <c r="C3620" t="s">
        <v>34054</v>
      </c>
      <c r="D3620" s="9">
        <v>250355</v>
      </c>
      <c r="E3620" s="6" t="str">
        <f>$E$3616</f>
        <v/>
      </c>
      <c r="F3620" t="str">
        <f>D3620-D3620*E3620</f>
        <v>0</v>
      </c>
      <c r="G3620" s="10" t="s">
        <v>13</v>
      </c>
    </row>
    <row r="3621" spans="1:7" hidden="true" collapsed="true" outlineLevel="2">
      <c r="A3621" t="s">
        <v>34055</v>
      </c>
      <c r="B3621" t="s">
        <v>16455</v>
      </c>
      <c r="C3621" t="s">
        <v>34056</v>
      </c>
      <c r="D3621" s="9">
        <v>537685</v>
      </c>
      <c r="E3621" s="6" t="str">
        <f>$E$3616</f>
        <v/>
      </c>
      <c r="F3621" t="str">
        <f>D3621-D3621*E3621</f>
        <v>0</v>
      </c>
      <c r="G3621" s="10" t="s">
        <v>13</v>
      </c>
    </row>
    <row r="3622" spans="1:7" collapsed="true" outlineLevel="1">
      <c r="B3622" s="5" t="s">
        <v>34057</v>
      </c>
      <c r="D3622" s="5" t="s">
        <v>4</v>
      </c>
      <c r="E3622" s="7"/>
    </row>
    <row r="3623" spans="1:7" hidden="true" collapsed="true" outlineLevel="2">
      <c r="A3623" s="8" t="s">
        <v>5</v>
      </c>
      <c r="B3623" s="8" t="s">
        <v>6</v>
      </c>
      <c r="C3623" s="8" t="s">
        <v>7</v>
      </c>
      <c r="D3623" s="8" t="s">
        <v>8</v>
      </c>
      <c r="E3623" s="8" t="s">
        <v>4</v>
      </c>
      <c r="F3623" s="8" t="s">
        <v>9</v>
      </c>
      <c r="G3623" s="8" t="s">
        <v>10</v>
      </c>
    </row>
    <row r="3624" spans="1:7" hidden="true" collapsed="true" outlineLevel="2">
      <c r="A3624" t="s">
        <v>34058</v>
      </c>
      <c r="B3624" t="s">
        <v>34057</v>
      </c>
      <c r="C3624" t="s">
        <v>34059</v>
      </c>
      <c r="D3624" s="9">
        <v>250425</v>
      </c>
      <c r="E3624" s="6" t="str">
        <f>$E$3622</f>
        <v/>
      </c>
      <c r="F3624" t="str">
        <f>D3624-D3624*E3624</f>
        <v>0</v>
      </c>
      <c r="G3624" s="10" t="s">
        <v>13</v>
      </c>
    </row>
    <row r="3625" spans="1:7" hidden="true" collapsed="true" outlineLevel="2">
      <c r="A3625" t="s">
        <v>34060</v>
      </c>
      <c r="B3625" t="s">
        <v>34057</v>
      </c>
      <c r="C3625" t="s">
        <v>34061</v>
      </c>
      <c r="D3625" s="9">
        <v>107168</v>
      </c>
      <c r="E3625" s="6" t="str">
        <f>$E$3622</f>
        <v/>
      </c>
      <c r="F3625" t="str">
        <f>D3625-D3625*E3625</f>
        <v>0</v>
      </c>
      <c r="G3625" s="10" t="s">
        <v>13</v>
      </c>
    </row>
    <row r="3626" spans="1:7" hidden="true" collapsed="true" outlineLevel="2">
      <c r="A3626" t="s">
        <v>34062</v>
      </c>
      <c r="B3626" t="s">
        <v>34057</v>
      </c>
      <c r="C3626" t="s">
        <v>34063</v>
      </c>
      <c r="D3626" s="9">
        <v>85002</v>
      </c>
      <c r="E3626" s="6" t="str">
        <f>$E$3622</f>
        <v/>
      </c>
      <c r="F3626" t="str">
        <f>D3626-D3626*E3626</f>
        <v>0</v>
      </c>
      <c r="G3626" s="10" t="s">
        <v>13</v>
      </c>
    </row>
    <row r="3627" spans="1:7" hidden="true" collapsed="true" outlineLevel="2">
      <c r="A3627" t="s">
        <v>34064</v>
      </c>
      <c r="B3627" t="s">
        <v>34057</v>
      </c>
      <c r="C3627" t="s">
        <v>34065</v>
      </c>
      <c r="D3627" s="9">
        <v>33308</v>
      </c>
      <c r="E3627" s="6" t="str">
        <f>$E$3622</f>
        <v/>
      </c>
      <c r="F3627" t="str">
        <f>D3627-D3627*E3627</f>
        <v>0</v>
      </c>
      <c r="G3627" s="10" t="s">
        <v>13</v>
      </c>
    </row>
    <row r="3628" spans="1:7" hidden="true" collapsed="true" outlineLevel="2">
      <c r="A3628" t="s">
        <v>34066</v>
      </c>
      <c r="B3628" t="s">
        <v>34057</v>
      </c>
      <c r="C3628" t="s">
        <v>34067</v>
      </c>
      <c r="D3628" s="9">
        <v>63183</v>
      </c>
      <c r="E3628" s="6" t="str">
        <f>$E$3622</f>
        <v/>
      </c>
      <c r="F3628" t="str">
        <f>D3628-D3628*E3628</f>
        <v>0</v>
      </c>
      <c r="G3628" s="10" t="s">
        <v>13</v>
      </c>
    </row>
    <row r="3629" spans="1:7" hidden="true" collapsed="true" outlineLevel="2">
      <c r="A3629" t="s">
        <v>34068</v>
      </c>
      <c r="B3629" t="s">
        <v>34057</v>
      </c>
      <c r="C3629" t="s">
        <v>34069</v>
      </c>
      <c r="D3629" s="9">
        <v>71514</v>
      </c>
      <c r="E3629" s="6" t="str">
        <f>$E$3622</f>
        <v/>
      </c>
      <c r="F3629" t="str">
        <f>D3629-D3629*E3629</f>
        <v>0</v>
      </c>
      <c r="G3629" s="10" t="s">
        <v>13</v>
      </c>
    </row>
    <row r="3630" spans="1:7" hidden="true" collapsed="true" outlineLevel="2">
      <c r="A3630" t="s">
        <v>34070</v>
      </c>
      <c r="B3630" t="s">
        <v>34057</v>
      </c>
      <c r="C3630" t="s">
        <v>34071</v>
      </c>
      <c r="D3630" s="9">
        <v>177095</v>
      </c>
      <c r="E3630" s="6" t="str">
        <f>$E$3622</f>
        <v/>
      </c>
      <c r="F3630" t="str">
        <f>D3630-D3630*E3630</f>
        <v>0</v>
      </c>
      <c r="G3630" s="10" t="s">
        <v>13</v>
      </c>
    </row>
    <row r="3631" spans="1:7">
      <c r="B3631" s="4" t="s">
        <v>34072</v>
      </c>
    </row>
    <row r="3632" spans="1:7" collapsed="true" outlineLevel="1">
      <c r="B3632" s="5" t="s">
        <v>15519</v>
      </c>
      <c r="D3632" s="5" t="s">
        <v>4</v>
      </c>
      <c r="E3632" s="7"/>
    </row>
    <row r="3633" spans="1:7" hidden="true" collapsed="true" outlineLevel="2">
      <c r="A3633" s="8" t="s">
        <v>5</v>
      </c>
      <c r="B3633" s="8" t="s">
        <v>6</v>
      </c>
      <c r="C3633" s="8" t="s">
        <v>7</v>
      </c>
      <c r="D3633" s="8" t="s">
        <v>8</v>
      </c>
      <c r="E3633" s="8" t="s">
        <v>4</v>
      </c>
      <c r="F3633" s="8" t="s">
        <v>9</v>
      </c>
      <c r="G3633" s="8" t="s">
        <v>10</v>
      </c>
    </row>
    <row r="3634" spans="1:7" hidden="true" collapsed="true" outlineLevel="2">
      <c r="A3634" t="s">
        <v>34073</v>
      </c>
      <c r="B3634" t="s">
        <v>15519</v>
      </c>
      <c r="C3634" t="s">
        <v>34074</v>
      </c>
      <c r="D3634" s="9">
        <v>38190</v>
      </c>
      <c r="E3634" s="6" t="str">
        <f>$E$3632</f>
        <v/>
      </c>
      <c r="F3634" t="str">
        <f>D3634-D3634*E3634</f>
        <v>0</v>
      </c>
      <c r="G3634" s="10" t="s">
        <v>13</v>
      </c>
    </row>
    <row r="3635" spans="1:7" hidden="true" collapsed="true" outlineLevel="2">
      <c r="A3635" t="s">
        <v>34075</v>
      </c>
      <c r="B3635" t="s">
        <v>15519</v>
      </c>
      <c r="C3635" t="s">
        <v>34076</v>
      </c>
      <c r="D3635" s="9">
        <v>28090</v>
      </c>
      <c r="E3635" s="6" t="str">
        <f>$E$3632</f>
        <v/>
      </c>
      <c r="F3635" t="str">
        <f>D3635-D3635*E3635</f>
        <v>0</v>
      </c>
      <c r="G3635" s="10" t="s">
        <v>13</v>
      </c>
    </row>
    <row r="3636" spans="1:7" collapsed="true" outlineLevel="1">
      <c r="B3636" s="5" t="s">
        <v>15987</v>
      </c>
      <c r="D3636" s="5" t="s">
        <v>4</v>
      </c>
      <c r="E3636" s="7"/>
    </row>
    <row r="3637" spans="1:7" hidden="true" collapsed="true" outlineLevel="2">
      <c r="A3637" s="8" t="s">
        <v>5</v>
      </c>
      <c r="B3637" s="8" t="s">
        <v>6</v>
      </c>
      <c r="C3637" s="8" t="s">
        <v>7</v>
      </c>
      <c r="D3637" s="8" t="s">
        <v>8</v>
      </c>
      <c r="E3637" s="8" t="s">
        <v>4</v>
      </c>
      <c r="F3637" s="8" t="s">
        <v>9</v>
      </c>
      <c r="G3637" s="8" t="s">
        <v>10</v>
      </c>
    </row>
    <row r="3638" spans="1:7" hidden="true" collapsed="true" outlineLevel="2">
      <c r="A3638" t="s">
        <v>34077</v>
      </c>
      <c r="B3638" t="s">
        <v>15987</v>
      </c>
      <c r="C3638" t="s">
        <v>34078</v>
      </c>
      <c r="D3638" s="9">
        <v>190510</v>
      </c>
      <c r="E3638" s="6" t="str">
        <f>$E$3636</f>
        <v/>
      </c>
      <c r="F3638" t="str">
        <f>D3638-D3638*E3638</f>
        <v>0</v>
      </c>
      <c r="G3638" s="10" t="s">
        <v>13</v>
      </c>
    </row>
    <row r="3639" spans="1:7" hidden="true" collapsed="true" outlineLevel="2">
      <c r="A3639" t="s">
        <v>34079</v>
      </c>
      <c r="B3639" t="s">
        <v>15987</v>
      </c>
      <c r="C3639" t="s">
        <v>34080</v>
      </c>
      <c r="D3639" s="9">
        <v>48090</v>
      </c>
      <c r="E3639" s="6" t="str">
        <f>$E$3636</f>
        <v/>
      </c>
      <c r="F3639" t="str">
        <f>D3639-D3639*E3639</f>
        <v>0</v>
      </c>
      <c r="G3639" s="10" t="s">
        <v>13</v>
      </c>
    </row>
    <row r="3640" spans="1:7" hidden="true" collapsed="true" outlineLevel="2">
      <c r="A3640" t="s">
        <v>34081</v>
      </c>
      <c r="B3640" t="s">
        <v>15987</v>
      </c>
      <c r="C3640" t="s">
        <v>34082</v>
      </c>
      <c r="D3640" s="9">
        <v>83530</v>
      </c>
      <c r="E3640" s="6" t="str">
        <f>$E$3636</f>
        <v/>
      </c>
      <c r="F3640" t="str">
        <f>D3640-D3640*E3640</f>
        <v>0</v>
      </c>
      <c r="G3640" s="10" t="s">
        <v>13</v>
      </c>
    </row>
    <row r="3641" spans="1:7" hidden="true" collapsed="true" outlineLevel="2">
      <c r="A3641" t="s">
        <v>34083</v>
      </c>
      <c r="B3641" t="s">
        <v>15987</v>
      </c>
      <c r="C3641" t="s">
        <v>34084</v>
      </c>
      <c r="D3641" s="9">
        <v>84200</v>
      </c>
      <c r="E3641" s="6" t="str">
        <f>$E$3636</f>
        <v/>
      </c>
      <c r="F3641" t="str">
        <f>D3641-D3641*E3641</f>
        <v>0</v>
      </c>
      <c r="G3641" s="10" t="s">
        <v>13</v>
      </c>
    </row>
    <row r="3642" spans="1:7" hidden="true" collapsed="true" outlineLevel="2">
      <c r="A3642" t="s">
        <v>34085</v>
      </c>
      <c r="B3642" t="s">
        <v>15987</v>
      </c>
      <c r="C3642" t="s">
        <v>34086</v>
      </c>
      <c r="D3642" s="9">
        <v>41120</v>
      </c>
      <c r="E3642" s="6" t="str">
        <f>$E$3636</f>
        <v/>
      </c>
      <c r="F3642" t="str">
        <f>D3642-D3642*E3642</f>
        <v>0</v>
      </c>
      <c r="G3642" s="10" t="s">
        <v>13</v>
      </c>
    </row>
    <row r="3643" spans="1:7" hidden="true" collapsed="true" outlineLevel="2">
      <c r="A3643" t="s">
        <v>34087</v>
      </c>
      <c r="B3643" t="s">
        <v>15987</v>
      </c>
      <c r="C3643" t="s">
        <v>34088</v>
      </c>
      <c r="D3643" s="9">
        <v>35190</v>
      </c>
      <c r="E3643" s="6" t="str">
        <f>$E$3636</f>
        <v/>
      </c>
      <c r="F3643" t="str">
        <f>D3643-D3643*E3643</f>
        <v>0</v>
      </c>
      <c r="G3643" s="10" t="s">
        <v>13</v>
      </c>
    </row>
    <row r="3644" spans="1:7" collapsed="true" outlineLevel="1">
      <c r="B3644" s="5" t="s">
        <v>7823</v>
      </c>
      <c r="D3644" s="5" t="s">
        <v>4</v>
      </c>
      <c r="E3644" s="7"/>
    </row>
    <row r="3645" spans="1:7" hidden="true" collapsed="true" outlineLevel="2">
      <c r="A3645" s="8" t="s">
        <v>5</v>
      </c>
      <c r="B3645" s="8" t="s">
        <v>6</v>
      </c>
      <c r="C3645" s="8" t="s">
        <v>7</v>
      </c>
      <c r="D3645" s="8" t="s">
        <v>8</v>
      </c>
      <c r="E3645" s="8" t="s">
        <v>4</v>
      </c>
      <c r="F3645" s="8" t="s">
        <v>9</v>
      </c>
      <c r="G3645" s="8" t="s">
        <v>10</v>
      </c>
    </row>
    <row r="3646" spans="1:7" hidden="true" collapsed="true" outlineLevel="2">
      <c r="A3646" t="s">
        <v>34089</v>
      </c>
      <c r="B3646" t="s">
        <v>7823</v>
      </c>
      <c r="C3646" t="s">
        <v>34090</v>
      </c>
      <c r="D3646" s="9" t="s">
        <v>70</v>
      </c>
      <c r="E3646" s="6" t="str">
        <f>$E$3644</f>
        <v/>
      </c>
      <c r="F3646" t="s">
        <v>70</v>
      </c>
      <c r="G3646" s="10" t="s">
        <v>13</v>
      </c>
    </row>
    <row r="3647" spans="1:7" hidden="true" collapsed="true" outlineLevel="2">
      <c r="A3647" t="s">
        <v>34091</v>
      </c>
      <c r="B3647" t="s">
        <v>7823</v>
      </c>
      <c r="C3647" t="s">
        <v>34092</v>
      </c>
      <c r="D3647" s="9" t="s">
        <v>70</v>
      </c>
      <c r="E3647" s="6" t="str">
        <f>$E$3644</f>
        <v/>
      </c>
      <c r="F3647" t="s">
        <v>70</v>
      </c>
      <c r="G3647" s="10" t="s">
        <v>13</v>
      </c>
    </row>
    <row r="3648" spans="1:7" collapsed="true" outlineLevel="1">
      <c r="B3648" s="5" t="s">
        <v>3783</v>
      </c>
      <c r="D3648" s="5" t="s">
        <v>4</v>
      </c>
      <c r="E3648" s="7"/>
    </row>
    <row r="3649" spans="1:7" hidden="true" collapsed="true" outlineLevel="2">
      <c r="A3649" s="8" t="s">
        <v>5</v>
      </c>
      <c r="B3649" s="8" t="s">
        <v>6</v>
      </c>
      <c r="C3649" s="8" t="s">
        <v>7</v>
      </c>
      <c r="D3649" s="8" t="s">
        <v>8</v>
      </c>
      <c r="E3649" s="8" t="s">
        <v>4</v>
      </c>
      <c r="F3649" s="8" t="s">
        <v>9</v>
      </c>
      <c r="G3649" s="8" t="s">
        <v>10</v>
      </c>
    </row>
    <row r="3650" spans="1:7" hidden="true" collapsed="true" outlineLevel="2">
      <c r="A3650" t="s">
        <v>34093</v>
      </c>
      <c r="B3650" t="s">
        <v>3783</v>
      </c>
      <c r="C3650" t="s">
        <v>34094</v>
      </c>
      <c r="D3650" s="9">
        <v>13095</v>
      </c>
      <c r="E3650" s="6" t="str">
        <f>$E$3648</f>
        <v/>
      </c>
      <c r="F3650" t="str">
        <f>D3650-D3650*E3650</f>
        <v>0</v>
      </c>
      <c r="G3650" s="10" t="s">
        <v>13</v>
      </c>
    </row>
    <row r="3651" spans="1:7" hidden="true" collapsed="true" outlineLevel="2">
      <c r="A3651" t="s">
        <v>34095</v>
      </c>
      <c r="B3651" t="s">
        <v>3783</v>
      </c>
      <c r="C3651" t="s">
        <v>34096</v>
      </c>
      <c r="D3651" s="9">
        <v>42581</v>
      </c>
      <c r="E3651" s="6" t="str">
        <f>$E$3648</f>
        <v/>
      </c>
      <c r="F3651" t="str">
        <f>D3651-D3651*E3651</f>
        <v>0</v>
      </c>
      <c r="G3651" s="10" t="s">
        <v>13</v>
      </c>
    </row>
    <row r="3652" spans="1:7" hidden="true" collapsed="true" outlineLevel="2">
      <c r="A3652" t="s">
        <v>34097</v>
      </c>
      <c r="B3652" t="s">
        <v>3783</v>
      </c>
      <c r="C3652" t="s">
        <v>34098</v>
      </c>
      <c r="D3652" s="9">
        <v>35392</v>
      </c>
      <c r="E3652" s="6" t="str">
        <f>$E$3648</f>
        <v/>
      </c>
      <c r="F3652" t="str">
        <f>D3652-D3652*E3652</f>
        <v>0</v>
      </c>
      <c r="G3652" s="10" t="s">
        <v>13</v>
      </c>
    </row>
    <row r="3653" spans="1:7" hidden="true" collapsed="true" outlineLevel="2">
      <c r="A3653" t="s">
        <v>34099</v>
      </c>
      <c r="B3653" t="s">
        <v>3783</v>
      </c>
      <c r="C3653" t="s">
        <v>34100</v>
      </c>
      <c r="D3653" s="9">
        <v>22278</v>
      </c>
      <c r="E3653" s="6" t="str">
        <f>$E$3648</f>
        <v/>
      </c>
      <c r="F3653" t="str">
        <f>D3653-D3653*E3653</f>
        <v>0</v>
      </c>
      <c r="G3653" s="10" t="s">
        <v>13</v>
      </c>
    </row>
    <row r="3654" spans="1:7" hidden="true" collapsed="true" outlineLevel="2">
      <c r="A3654" t="s">
        <v>34101</v>
      </c>
      <c r="B3654" t="s">
        <v>3783</v>
      </c>
      <c r="C3654" t="s">
        <v>34102</v>
      </c>
      <c r="D3654" s="9">
        <v>19908</v>
      </c>
      <c r="E3654" s="6" t="str">
        <f>$E$3648</f>
        <v/>
      </c>
      <c r="F3654" t="str">
        <f>D3654-D3654*E3654</f>
        <v>0</v>
      </c>
      <c r="G3654" s="10" t="s">
        <v>13</v>
      </c>
    </row>
    <row r="3655" spans="1:7" hidden="true" collapsed="true" outlineLevel="2">
      <c r="A3655" t="s">
        <v>34103</v>
      </c>
      <c r="B3655" t="s">
        <v>3783</v>
      </c>
      <c r="C3655" t="s">
        <v>34104</v>
      </c>
      <c r="D3655" s="9">
        <v>118579</v>
      </c>
      <c r="E3655" s="6" t="str">
        <f>$E$3648</f>
        <v/>
      </c>
      <c r="F3655" t="str">
        <f>D3655-D3655*E3655</f>
        <v>0</v>
      </c>
      <c r="G3655" s="10" t="s">
        <v>13</v>
      </c>
    </row>
    <row r="3656" spans="1:7" hidden="true" collapsed="true" outlineLevel="2">
      <c r="A3656" t="s">
        <v>34105</v>
      </c>
      <c r="B3656" t="s">
        <v>3783</v>
      </c>
      <c r="C3656" t="s">
        <v>34106</v>
      </c>
      <c r="D3656" s="9">
        <v>128138</v>
      </c>
      <c r="E3656" s="6" t="str">
        <f>$E$3648</f>
        <v/>
      </c>
      <c r="F3656" t="str">
        <f>D3656-D3656*E3656</f>
        <v>0</v>
      </c>
      <c r="G3656" s="10" t="s">
        <v>13</v>
      </c>
    </row>
    <row r="3657" spans="1:7" hidden="true" collapsed="true" outlineLevel="2">
      <c r="A3657" t="s">
        <v>34107</v>
      </c>
      <c r="B3657" t="s">
        <v>3783</v>
      </c>
      <c r="C3657" t="s">
        <v>34108</v>
      </c>
      <c r="D3657" s="9">
        <v>61462</v>
      </c>
      <c r="E3657" s="6" t="str">
        <f>$E$3648</f>
        <v/>
      </c>
      <c r="F3657" t="str">
        <f>D3657-D3657*E3657</f>
        <v>0</v>
      </c>
      <c r="G3657" s="10" t="s">
        <v>13</v>
      </c>
    </row>
    <row r="3658" spans="1:7" hidden="true" collapsed="true" outlineLevel="2">
      <c r="A3658" t="s">
        <v>34109</v>
      </c>
      <c r="B3658" t="s">
        <v>3783</v>
      </c>
      <c r="C3658" t="s">
        <v>34110</v>
      </c>
      <c r="D3658" s="9">
        <v>56959</v>
      </c>
      <c r="E3658" s="6" t="str">
        <f>$E$3648</f>
        <v/>
      </c>
      <c r="F3658" t="str">
        <f>D3658-D3658*E3658</f>
        <v>0</v>
      </c>
      <c r="G3658" s="10" t="s">
        <v>13</v>
      </c>
    </row>
    <row r="3659" spans="1:7" collapsed="true" outlineLevel="1">
      <c r="B3659" s="5" t="s">
        <v>34111</v>
      </c>
      <c r="D3659" s="5" t="s">
        <v>4</v>
      </c>
      <c r="E3659" s="7"/>
    </row>
    <row r="3660" spans="1:7" hidden="true" collapsed="true" outlineLevel="2">
      <c r="A3660" s="8" t="s">
        <v>5</v>
      </c>
      <c r="B3660" s="8" t="s">
        <v>6</v>
      </c>
      <c r="C3660" s="8" t="s">
        <v>7</v>
      </c>
      <c r="D3660" s="8" t="s">
        <v>8</v>
      </c>
      <c r="E3660" s="8" t="s">
        <v>4</v>
      </c>
      <c r="F3660" s="8" t="s">
        <v>9</v>
      </c>
      <c r="G3660" s="8" t="s">
        <v>10</v>
      </c>
    </row>
    <row r="3661" spans="1:7" hidden="true" collapsed="true" outlineLevel="2">
      <c r="A3661" t="s">
        <v>34112</v>
      </c>
      <c r="B3661" t="s">
        <v>34111</v>
      </c>
      <c r="C3661" t="s">
        <v>34113</v>
      </c>
      <c r="D3661" s="9" t="s">
        <v>70</v>
      </c>
      <c r="E3661" s="6" t="str">
        <f>$E$3659</f>
        <v/>
      </c>
      <c r="F3661" t="s">
        <v>70</v>
      </c>
      <c r="G3661" s="10" t="s">
        <v>13</v>
      </c>
    </row>
    <row r="3662" spans="1:7" hidden="true" collapsed="true" outlineLevel="2">
      <c r="A3662" t="s">
        <v>34114</v>
      </c>
      <c r="B3662" t="s">
        <v>34111</v>
      </c>
      <c r="C3662" t="s">
        <v>34115</v>
      </c>
      <c r="D3662" s="9" t="s">
        <v>70</v>
      </c>
      <c r="E3662" s="6" t="str">
        <f>$E$3659</f>
        <v/>
      </c>
      <c r="F3662" t="s">
        <v>70</v>
      </c>
      <c r="G3662" s="10" t="s">
        <v>13</v>
      </c>
    </row>
    <row r="3663" spans="1:7" hidden="true" collapsed="true" outlineLevel="2">
      <c r="A3663" t="s">
        <v>34116</v>
      </c>
      <c r="B3663" t="s">
        <v>34111</v>
      </c>
      <c r="C3663" t="s">
        <v>34117</v>
      </c>
      <c r="D3663" s="9" t="s">
        <v>70</v>
      </c>
      <c r="E3663" s="6" t="str">
        <f>$E$3659</f>
        <v/>
      </c>
      <c r="F3663" t="s">
        <v>70</v>
      </c>
      <c r="G3663" s="10" t="s">
        <v>13</v>
      </c>
    </row>
    <row r="3664" spans="1:7" hidden="true" collapsed="true" outlineLevel="2">
      <c r="A3664" t="s">
        <v>34118</v>
      </c>
      <c r="B3664" t="s">
        <v>34111</v>
      </c>
      <c r="C3664" t="s">
        <v>34119</v>
      </c>
      <c r="D3664" s="9" t="s">
        <v>70</v>
      </c>
      <c r="E3664" s="6" t="str">
        <f>$E$3659</f>
        <v/>
      </c>
      <c r="F3664" t="s">
        <v>70</v>
      </c>
      <c r="G3664" s="10" t="s">
        <v>13</v>
      </c>
    </row>
    <row r="3665" spans="1:7" hidden="true" collapsed="true" outlineLevel="2">
      <c r="A3665" t="s">
        <v>34120</v>
      </c>
      <c r="B3665" t="s">
        <v>34111</v>
      </c>
      <c r="C3665" t="s">
        <v>34121</v>
      </c>
      <c r="D3665" s="9" t="s">
        <v>70</v>
      </c>
      <c r="E3665" s="6" t="str">
        <f>$E$3659</f>
        <v/>
      </c>
      <c r="F3665" t="s">
        <v>70</v>
      </c>
      <c r="G3665" s="10" t="s">
        <v>13</v>
      </c>
    </row>
    <row r="3666" spans="1:7" hidden="true" collapsed="true" outlineLevel="2">
      <c r="A3666" t="s">
        <v>34122</v>
      </c>
      <c r="B3666" t="s">
        <v>34111</v>
      </c>
      <c r="C3666" t="s">
        <v>34123</v>
      </c>
      <c r="D3666" s="9" t="s">
        <v>70</v>
      </c>
      <c r="E3666" s="6" t="str">
        <f>$E$3659</f>
        <v/>
      </c>
      <c r="F3666" t="s">
        <v>70</v>
      </c>
      <c r="G3666" s="10" t="s">
        <v>13</v>
      </c>
    </row>
    <row r="3667" spans="1:7" hidden="true" collapsed="true" outlineLevel="2">
      <c r="A3667" t="s">
        <v>34124</v>
      </c>
      <c r="B3667" t="s">
        <v>34111</v>
      </c>
      <c r="C3667" t="s">
        <v>34125</v>
      </c>
      <c r="D3667" s="9" t="s">
        <v>70</v>
      </c>
      <c r="E3667" s="6" t="str">
        <f>$E$3659</f>
        <v/>
      </c>
      <c r="F3667" t="s">
        <v>70</v>
      </c>
      <c r="G3667" s="10" t="s">
        <v>13</v>
      </c>
    </row>
    <row r="3668" spans="1:7" hidden="true" collapsed="true" outlineLevel="2">
      <c r="A3668" t="s">
        <v>34126</v>
      </c>
      <c r="B3668" t="s">
        <v>34111</v>
      </c>
      <c r="C3668" t="s">
        <v>34127</v>
      </c>
      <c r="D3668" s="9" t="s">
        <v>70</v>
      </c>
      <c r="E3668" s="6" t="str">
        <f>$E$3659</f>
        <v/>
      </c>
      <c r="F3668" t="s">
        <v>70</v>
      </c>
      <c r="G3668" s="10" t="s">
        <v>13</v>
      </c>
    </row>
    <row r="3669" spans="1:7" hidden="true" collapsed="true" outlineLevel="2">
      <c r="A3669" t="s">
        <v>34128</v>
      </c>
      <c r="B3669" t="s">
        <v>34111</v>
      </c>
      <c r="C3669" t="s">
        <v>34129</v>
      </c>
      <c r="D3669" s="9" t="s">
        <v>70</v>
      </c>
      <c r="E3669" s="6" t="str">
        <f>$E$3659</f>
        <v/>
      </c>
      <c r="F3669" t="s">
        <v>70</v>
      </c>
      <c r="G3669" s="10" t="s">
        <v>13</v>
      </c>
    </row>
    <row r="3670" spans="1:7" hidden="true" collapsed="true" outlineLevel="2">
      <c r="A3670" t="s">
        <v>34130</v>
      </c>
      <c r="B3670" t="s">
        <v>34111</v>
      </c>
      <c r="C3670" t="s">
        <v>34131</v>
      </c>
      <c r="D3670" s="9" t="s">
        <v>70</v>
      </c>
      <c r="E3670" s="6" t="str">
        <f>$E$3659</f>
        <v/>
      </c>
      <c r="F3670" t="s">
        <v>70</v>
      </c>
      <c r="G3670" s="10" t="s">
        <v>13</v>
      </c>
    </row>
    <row r="3671" spans="1:7" hidden="true" collapsed="true" outlineLevel="2">
      <c r="A3671" t="s">
        <v>34132</v>
      </c>
      <c r="B3671" t="s">
        <v>34111</v>
      </c>
      <c r="C3671" t="s">
        <v>34133</v>
      </c>
      <c r="D3671" s="9" t="s">
        <v>70</v>
      </c>
      <c r="E3671" s="6" t="str">
        <f>$E$3659</f>
        <v/>
      </c>
      <c r="F3671" t="s">
        <v>70</v>
      </c>
      <c r="G3671" s="10" t="s">
        <v>13</v>
      </c>
    </row>
    <row r="3672" spans="1:7" hidden="true" collapsed="true" outlineLevel="2">
      <c r="A3672" t="s">
        <v>34134</v>
      </c>
      <c r="B3672" t="s">
        <v>34111</v>
      </c>
      <c r="C3672" t="s">
        <v>34135</v>
      </c>
      <c r="D3672" s="9" t="s">
        <v>70</v>
      </c>
      <c r="E3672" s="6" t="str">
        <f>$E$3659</f>
        <v/>
      </c>
      <c r="F3672" t="s">
        <v>70</v>
      </c>
      <c r="G3672" s="10" t="s">
        <v>13</v>
      </c>
    </row>
    <row r="3673" spans="1:7" hidden="true" collapsed="true" outlineLevel="2">
      <c r="A3673" t="s">
        <v>34136</v>
      </c>
      <c r="B3673" t="s">
        <v>34111</v>
      </c>
      <c r="C3673" t="s">
        <v>34137</v>
      </c>
      <c r="D3673" s="9" t="s">
        <v>70</v>
      </c>
      <c r="E3673" s="6" t="str">
        <f>$E$3659</f>
        <v/>
      </c>
      <c r="F3673" t="s">
        <v>70</v>
      </c>
      <c r="G3673" s="10" t="s">
        <v>13</v>
      </c>
    </row>
    <row r="3674" spans="1:7" hidden="true" collapsed="true" outlineLevel="2">
      <c r="A3674" t="s">
        <v>34138</v>
      </c>
      <c r="B3674" t="s">
        <v>34111</v>
      </c>
      <c r="C3674" t="s">
        <v>34139</v>
      </c>
      <c r="D3674" s="9" t="s">
        <v>70</v>
      </c>
      <c r="E3674" s="6" t="str">
        <f>$E$3659</f>
        <v/>
      </c>
      <c r="F3674" t="s">
        <v>70</v>
      </c>
      <c r="G3674" s="10" t="s">
        <v>13</v>
      </c>
    </row>
    <row r="3675" spans="1:7" hidden="true" collapsed="true" outlineLevel="2">
      <c r="A3675" t="s">
        <v>34140</v>
      </c>
      <c r="B3675" t="s">
        <v>34111</v>
      </c>
      <c r="C3675" t="s">
        <v>34141</v>
      </c>
      <c r="D3675" s="9" t="s">
        <v>70</v>
      </c>
      <c r="E3675" s="6" t="str">
        <f>$E$3659</f>
        <v/>
      </c>
      <c r="F3675" t="s">
        <v>70</v>
      </c>
      <c r="G3675" s="10" t="s">
        <v>13</v>
      </c>
    </row>
    <row r="3676" spans="1:7" hidden="true" collapsed="true" outlineLevel="2">
      <c r="A3676" t="s">
        <v>34142</v>
      </c>
      <c r="B3676" t="s">
        <v>34111</v>
      </c>
      <c r="C3676" t="s">
        <v>34143</v>
      </c>
      <c r="D3676" s="9" t="s">
        <v>70</v>
      </c>
      <c r="E3676" s="6" t="str">
        <f>$E$3659</f>
        <v/>
      </c>
      <c r="F3676" t="s">
        <v>70</v>
      </c>
      <c r="G3676" s="10" t="s">
        <v>13</v>
      </c>
    </row>
    <row r="3677" spans="1:7" collapsed="true" outlineLevel="1">
      <c r="B3677" s="5" t="s">
        <v>33701</v>
      </c>
      <c r="D3677" s="5" t="s">
        <v>4</v>
      </c>
      <c r="E3677" s="7"/>
    </row>
    <row r="3678" spans="1:7" hidden="true" collapsed="true" outlineLevel="2">
      <c r="A3678" s="8" t="s">
        <v>5</v>
      </c>
      <c r="B3678" s="8" t="s">
        <v>6</v>
      </c>
      <c r="C3678" s="8" t="s">
        <v>7</v>
      </c>
      <c r="D3678" s="8" t="s">
        <v>8</v>
      </c>
      <c r="E3678" s="8" t="s">
        <v>4</v>
      </c>
      <c r="F3678" s="8" t="s">
        <v>9</v>
      </c>
      <c r="G3678" s="8" t="s">
        <v>10</v>
      </c>
    </row>
    <row r="3679" spans="1:7" hidden="true" collapsed="true" outlineLevel="2">
      <c r="A3679" t="s">
        <v>34144</v>
      </c>
      <c r="B3679" t="s">
        <v>33701</v>
      </c>
      <c r="C3679" t="s">
        <v>34145</v>
      </c>
      <c r="D3679" s="9" t="s">
        <v>70</v>
      </c>
      <c r="E3679" s="6" t="str">
        <f>$E$3677</f>
        <v/>
      </c>
      <c r="F3679" t="s">
        <v>70</v>
      </c>
      <c r="G3679" s="10" t="s">
        <v>13</v>
      </c>
    </row>
    <row r="3680" spans="1:7" hidden="true" collapsed="true" outlineLevel="2">
      <c r="A3680" t="s">
        <v>34146</v>
      </c>
      <c r="B3680" t="s">
        <v>33701</v>
      </c>
      <c r="C3680" t="s">
        <v>34147</v>
      </c>
      <c r="D3680" s="9">
        <v>157960</v>
      </c>
      <c r="E3680" s="6" t="str">
        <f>$E$3677</f>
        <v/>
      </c>
      <c r="F3680" t="str">
        <f>D3680-D3680*E3680</f>
        <v>0</v>
      </c>
      <c r="G3680" s="10" t="s">
        <v>13</v>
      </c>
    </row>
    <row r="3681" spans="1:7" hidden="true" collapsed="true" outlineLevel="2">
      <c r="A3681" t="s">
        <v>34148</v>
      </c>
      <c r="B3681" t="s">
        <v>33701</v>
      </c>
      <c r="C3681" t="s">
        <v>34149</v>
      </c>
      <c r="D3681" s="9">
        <v>201460</v>
      </c>
      <c r="E3681" s="6" t="str">
        <f>$E$3677</f>
        <v/>
      </c>
      <c r="F3681" t="str">
        <f>D3681-D3681*E3681</f>
        <v>0</v>
      </c>
      <c r="G3681" s="10" t="s">
        <v>13</v>
      </c>
    </row>
    <row r="3682" spans="1:7" hidden="true" collapsed="true" outlineLevel="2">
      <c r="A3682" t="s">
        <v>34150</v>
      </c>
      <c r="B3682" t="s">
        <v>33701</v>
      </c>
      <c r="C3682" t="s">
        <v>34151</v>
      </c>
      <c r="D3682" s="9">
        <v>62820</v>
      </c>
      <c r="E3682" s="6" t="str">
        <f>$E$3677</f>
        <v/>
      </c>
      <c r="F3682" t="str">
        <f>D3682-D3682*E3682</f>
        <v>0</v>
      </c>
      <c r="G3682" s="10" t="s">
        <v>13</v>
      </c>
    </row>
    <row r="3683" spans="1:7" hidden="true" collapsed="true" outlineLevel="2">
      <c r="A3683" t="s">
        <v>34152</v>
      </c>
      <c r="B3683" t="s">
        <v>33701</v>
      </c>
      <c r="C3683" t="s">
        <v>34153</v>
      </c>
      <c r="D3683" s="9">
        <v>33980</v>
      </c>
      <c r="E3683" s="6" t="str">
        <f>$E$3677</f>
        <v/>
      </c>
      <c r="F3683" t="str">
        <f>D3683-D3683*E3683</f>
        <v>0</v>
      </c>
      <c r="G3683" s="10" t="s">
        <v>13</v>
      </c>
    </row>
    <row r="3684" spans="1:7" hidden="true" collapsed="true" outlineLevel="2">
      <c r="A3684" t="s">
        <v>34154</v>
      </c>
      <c r="B3684" t="s">
        <v>33701</v>
      </c>
      <c r="C3684" t="s">
        <v>34155</v>
      </c>
      <c r="D3684" s="9">
        <v>87390</v>
      </c>
      <c r="E3684" s="6" t="str">
        <f>$E$3677</f>
        <v/>
      </c>
      <c r="F3684" t="str">
        <f>D3684-D3684*E3684</f>
        <v>0</v>
      </c>
      <c r="G3684" s="10" t="s">
        <v>13</v>
      </c>
    </row>
    <row r="3685" spans="1:7" hidden="true" collapsed="true" outlineLevel="2">
      <c r="A3685" t="s">
        <v>34156</v>
      </c>
      <c r="B3685" t="s">
        <v>33701</v>
      </c>
      <c r="C3685" t="s">
        <v>34157</v>
      </c>
      <c r="D3685" s="9">
        <v>70360</v>
      </c>
      <c r="E3685" s="6" t="str">
        <f>$E$3677</f>
        <v/>
      </c>
      <c r="F3685" t="str">
        <f>D3685-D3685*E3685</f>
        <v>0</v>
      </c>
      <c r="G3685" s="10" t="s">
        <v>13</v>
      </c>
    </row>
    <row r="3686" spans="1:7" collapsed="true" outlineLevel="1">
      <c r="B3686" s="5" t="s">
        <v>28189</v>
      </c>
      <c r="D3686" s="5" t="s">
        <v>4</v>
      </c>
      <c r="E3686" s="7"/>
    </row>
    <row r="3687" spans="1:7" hidden="true" collapsed="true" outlineLevel="2">
      <c r="A3687" s="8" t="s">
        <v>5</v>
      </c>
      <c r="B3687" s="8" t="s">
        <v>6</v>
      </c>
      <c r="C3687" s="8" t="s">
        <v>7</v>
      </c>
      <c r="D3687" s="8" t="s">
        <v>8</v>
      </c>
      <c r="E3687" s="8" t="s">
        <v>4</v>
      </c>
      <c r="F3687" s="8" t="s">
        <v>9</v>
      </c>
      <c r="G3687" s="8" t="s">
        <v>10</v>
      </c>
    </row>
    <row r="3688" spans="1:7" hidden="true" collapsed="true" outlineLevel="2">
      <c r="A3688" t="s">
        <v>34158</v>
      </c>
      <c r="B3688" t="s">
        <v>28189</v>
      </c>
      <c r="C3688" t="s">
        <v>34159</v>
      </c>
      <c r="D3688" s="9" t="s">
        <v>70</v>
      </c>
      <c r="E3688" s="6" t="str">
        <f>$E$3686</f>
        <v/>
      </c>
      <c r="F3688" t="s">
        <v>70</v>
      </c>
      <c r="G3688" s="10" t="s">
        <v>13</v>
      </c>
    </row>
    <row r="3689" spans="1:7" hidden="true" collapsed="true" outlineLevel="2">
      <c r="A3689" t="s">
        <v>34160</v>
      </c>
      <c r="B3689" t="s">
        <v>28189</v>
      </c>
      <c r="C3689" t="s">
        <v>34161</v>
      </c>
      <c r="D3689" s="9">
        <v>79900</v>
      </c>
      <c r="E3689" s="6" t="str">
        <f>$E$3686</f>
        <v/>
      </c>
      <c r="F3689" t="str">
        <f>D3689-D3689*E3689</f>
        <v>0</v>
      </c>
      <c r="G3689" s="10" t="s">
        <v>13</v>
      </c>
    </row>
    <row r="3690" spans="1:7" hidden="true" collapsed="true" outlineLevel="2">
      <c r="A3690" t="s">
        <v>34162</v>
      </c>
      <c r="B3690" t="s">
        <v>28189</v>
      </c>
      <c r="C3690" t="s">
        <v>34163</v>
      </c>
      <c r="D3690" s="9">
        <v>64100</v>
      </c>
      <c r="E3690" s="6" t="str">
        <f>$E$3686</f>
        <v/>
      </c>
      <c r="F3690" t="str">
        <f>D3690-D3690*E3690</f>
        <v>0</v>
      </c>
      <c r="G3690" s="10" t="s">
        <v>13</v>
      </c>
    </row>
    <row r="3691" spans="1:7" hidden="true" collapsed="true" outlineLevel="2">
      <c r="A3691" t="s">
        <v>34164</v>
      </c>
      <c r="B3691" t="s">
        <v>28189</v>
      </c>
      <c r="C3691" t="s">
        <v>34165</v>
      </c>
      <c r="D3691" s="9">
        <v>203600</v>
      </c>
      <c r="E3691" s="6" t="str">
        <f>$E$3686</f>
        <v/>
      </c>
      <c r="F3691" t="str">
        <f>D3691-D3691*E3691</f>
        <v>0</v>
      </c>
      <c r="G3691" s="10" t="s">
        <v>13</v>
      </c>
    </row>
    <row r="3692" spans="1:7" hidden="true" collapsed="true" outlineLevel="2">
      <c r="A3692" t="s">
        <v>34166</v>
      </c>
      <c r="B3692" t="s">
        <v>28189</v>
      </c>
      <c r="C3692" t="s">
        <v>34167</v>
      </c>
      <c r="D3692" s="9">
        <v>109300</v>
      </c>
      <c r="E3692" s="6" t="str">
        <f>$E$3686</f>
        <v/>
      </c>
      <c r="F3692" t="str">
        <f>D3692-D3692*E3692</f>
        <v>0</v>
      </c>
      <c r="G3692" s="10" t="s">
        <v>13</v>
      </c>
    </row>
    <row r="3693" spans="1:7" hidden="true" collapsed="true" outlineLevel="2">
      <c r="A3693" t="s">
        <v>34168</v>
      </c>
      <c r="B3693" t="s">
        <v>28189</v>
      </c>
      <c r="C3693" t="s">
        <v>34169</v>
      </c>
      <c r="D3693" s="9">
        <v>25600</v>
      </c>
      <c r="E3693" s="6" t="str">
        <f>$E$3686</f>
        <v/>
      </c>
      <c r="F3693" t="str">
        <f>D3693-D3693*E3693</f>
        <v>0</v>
      </c>
      <c r="G3693" s="10" t="s">
        <v>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8" r:id="rId_hyperlink_4"/>
    <hyperlink ref="G9" r:id="rId_hyperlink_5"/>
    <hyperlink ref="G10" r:id="rId_hyperlink_6"/>
    <hyperlink ref="G11" r:id="rId_hyperlink_7"/>
    <hyperlink ref="G12" r:id="rId_hyperlink_8"/>
    <hyperlink ref="G13" r:id="rId_hyperlink_9"/>
    <hyperlink ref="G14" r:id="rId_hyperlink_10"/>
    <hyperlink ref="G15" r:id="rId_hyperlink_11"/>
    <hyperlink ref="G16" r:id="rId_hyperlink_12"/>
    <hyperlink ref="G17" r:id="rId_hyperlink_13"/>
    <hyperlink ref="G18" r:id="rId_hyperlink_14"/>
    <hyperlink ref="G19" r:id="rId_hyperlink_15"/>
    <hyperlink ref="G22" r:id="rId_hyperlink_16"/>
    <hyperlink ref="G23" r:id="rId_hyperlink_17"/>
    <hyperlink ref="G24" r:id="rId_hyperlink_18"/>
    <hyperlink ref="G25" r:id="rId_hyperlink_19"/>
    <hyperlink ref="G26" r:id="rId_hyperlink_20"/>
    <hyperlink ref="G27" r:id="rId_hyperlink_21"/>
    <hyperlink ref="G28" r:id="rId_hyperlink_22"/>
    <hyperlink ref="G29" r:id="rId_hyperlink_23"/>
    <hyperlink ref="G32" r:id="rId_hyperlink_24"/>
    <hyperlink ref="G33" r:id="rId_hyperlink_25"/>
    <hyperlink ref="G34" r:id="rId_hyperlink_26"/>
    <hyperlink ref="G35" r:id="rId_hyperlink_27"/>
    <hyperlink ref="G36" r:id="rId_hyperlink_28"/>
    <hyperlink ref="G37" r:id="rId_hyperlink_29"/>
    <hyperlink ref="G38" r:id="rId_hyperlink_30"/>
    <hyperlink ref="G39" r:id="rId_hyperlink_31"/>
    <hyperlink ref="G40" r:id="rId_hyperlink_32"/>
    <hyperlink ref="G41" r:id="rId_hyperlink_33"/>
    <hyperlink ref="G42" r:id="rId_hyperlink_34"/>
    <hyperlink ref="G43" r:id="rId_hyperlink_35"/>
    <hyperlink ref="G44" r:id="rId_hyperlink_36"/>
    <hyperlink ref="G45" r:id="rId_hyperlink_37"/>
    <hyperlink ref="G46" r:id="rId_hyperlink_38"/>
    <hyperlink ref="G47" r:id="rId_hyperlink_39"/>
    <hyperlink ref="G48" r:id="rId_hyperlink_40"/>
    <hyperlink ref="G49" r:id="rId_hyperlink_41"/>
    <hyperlink ref="G50" r:id="rId_hyperlink_42"/>
    <hyperlink ref="G51" r:id="rId_hyperlink_43"/>
    <hyperlink ref="G52" r:id="rId_hyperlink_44"/>
    <hyperlink ref="G53" r:id="rId_hyperlink_45"/>
    <hyperlink ref="G54" r:id="rId_hyperlink_46"/>
    <hyperlink ref="G55" r:id="rId_hyperlink_47"/>
    <hyperlink ref="G56" r:id="rId_hyperlink_48"/>
    <hyperlink ref="G57" r:id="rId_hyperlink_49"/>
    <hyperlink ref="G58" r:id="rId_hyperlink_50"/>
    <hyperlink ref="G59" r:id="rId_hyperlink_51"/>
    <hyperlink ref="G62" r:id="rId_hyperlink_52"/>
    <hyperlink ref="G63" r:id="rId_hyperlink_53"/>
    <hyperlink ref="G64" r:id="rId_hyperlink_54"/>
    <hyperlink ref="G65" r:id="rId_hyperlink_55"/>
    <hyperlink ref="G66" r:id="rId_hyperlink_56"/>
    <hyperlink ref="G67" r:id="rId_hyperlink_57"/>
    <hyperlink ref="G68" r:id="rId_hyperlink_58"/>
    <hyperlink ref="G69" r:id="rId_hyperlink_59"/>
    <hyperlink ref="G70" r:id="rId_hyperlink_60"/>
    <hyperlink ref="G71" r:id="rId_hyperlink_61"/>
    <hyperlink ref="G72" r:id="rId_hyperlink_62"/>
    <hyperlink ref="G73" r:id="rId_hyperlink_63"/>
    <hyperlink ref="G74" r:id="rId_hyperlink_64"/>
    <hyperlink ref="G75" r:id="rId_hyperlink_65"/>
    <hyperlink ref="G76" r:id="rId_hyperlink_66"/>
    <hyperlink ref="G77" r:id="rId_hyperlink_67"/>
    <hyperlink ref="G78" r:id="rId_hyperlink_68"/>
    <hyperlink ref="G79" r:id="rId_hyperlink_69"/>
    <hyperlink ref="G80" r:id="rId_hyperlink_70"/>
    <hyperlink ref="G81" r:id="rId_hyperlink_71"/>
    <hyperlink ref="G82" r:id="rId_hyperlink_72"/>
    <hyperlink ref="G83" r:id="rId_hyperlink_73"/>
    <hyperlink ref="G84" r:id="rId_hyperlink_74"/>
    <hyperlink ref="G85" r:id="rId_hyperlink_75"/>
    <hyperlink ref="G86" r:id="rId_hyperlink_76"/>
    <hyperlink ref="G87" r:id="rId_hyperlink_77"/>
    <hyperlink ref="G88" r:id="rId_hyperlink_78"/>
    <hyperlink ref="G89" r:id="rId_hyperlink_79"/>
    <hyperlink ref="G90" r:id="rId_hyperlink_80"/>
    <hyperlink ref="G91" r:id="rId_hyperlink_81"/>
    <hyperlink ref="G92" r:id="rId_hyperlink_82"/>
    <hyperlink ref="G93" r:id="rId_hyperlink_83"/>
    <hyperlink ref="G94" r:id="rId_hyperlink_84"/>
    <hyperlink ref="G95" r:id="rId_hyperlink_85"/>
    <hyperlink ref="G96" r:id="rId_hyperlink_86"/>
    <hyperlink ref="G97" r:id="rId_hyperlink_87"/>
    <hyperlink ref="G101" r:id="rId_hyperlink_88"/>
    <hyperlink ref="G102" r:id="rId_hyperlink_89"/>
    <hyperlink ref="G103" r:id="rId_hyperlink_90"/>
    <hyperlink ref="G104" r:id="rId_hyperlink_91"/>
    <hyperlink ref="G105" r:id="rId_hyperlink_92"/>
    <hyperlink ref="G106" r:id="rId_hyperlink_93"/>
    <hyperlink ref="G107" r:id="rId_hyperlink_94"/>
    <hyperlink ref="G108" r:id="rId_hyperlink_95"/>
    <hyperlink ref="G111" r:id="rId_hyperlink_96"/>
    <hyperlink ref="G112" r:id="rId_hyperlink_97"/>
    <hyperlink ref="G113" r:id="rId_hyperlink_98"/>
    <hyperlink ref="G114" r:id="rId_hyperlink_99"/>
    <hyperlink ref="G115" r:id="rId_hyperlink_100"/>
    <hyperlink ref="G116" r:id="rId_hyperlink_101"/>
    <hyperlink ref="G117" r:id="rId_hyperlink_102"/>
    <hyperlink ref="G118" r:id="rId_hyperlink_103"/>
    <hyperlink ref="G119" r:id="rId_hyperlink_104"/>
    <hyperlink ref="G120" r:id="rId_hyperlink_105"/>
    <hyperlink ref="G121" r:id="rId_hyperlink_106"/>
    <hyperlink ref="G122" r:id="rId_hyperlink_107"/>
    <hyperlink ref="G123" r:id="rId_hyperlink_108"/>
    <hyperlink ref="G124" r:id="rId_hyperlink_109"/>
    <hyperlink ref="G125" r:id="rId_hyperlink_110"/>
    <hyperlink ref="G126" r:id="rId_hyperlink_111"/>
    <hyperlink ref="G127" r:id="rId_hyperlink_112"/>
    <hyperlink ref="G128" r:id="rId_hyperlink_113"/>
    <hyperlink ref="G129" r:id="rId_hyperlink_114"/>
    <hyperlink ref="G130" r:id="rId_hyperlink_115"/>
    <hyperlink ref="G131" r:id="rId_hyperlink_116"/>
    <hyperlink ref="G132" r:id="rId_hyperlink_117"/>
    <hyperlink ref="G133" r:id="rId_hyperlink_118"/>
    <hyperlink ref="G134" r:id="rId_hyperlink_119"/>
    <hyperlink ref="G135" r:id="rId_hyperlink_120"/>
    <hyperlink ref="G136" r:id="rId_hyperlink_121"/>
    <hyperlink ref="G137" r:id="rId_hyperlink_122"/>
    <hyperlink ref="G138" r:id="rId_hyperlink_123"/>
    <hyperlink ref="G139" r:id="rId_hyperlink_124"/>
    <hyperlink ref="G140" r:id="rId_hyperlink_125"/>
    <hyperlink ref="G141" r:id="rId_hyperlink_126"/>
    <hyperlink ref="G142" r:id="rId_hyperlink_127"/>
    <hyperlink ref="G143" r:id="rId_hyperlink_128"/>
    <hyperlink ref="G144" r:id="rId_hyperlink_129"/>
    <hyperlink ref="G145" r:id="rId_hyperlink_130"/>
    <hyperlink ref="G146" r:id="rId_hyperlink_131"/>
    <hyperlink ref="G147" r:id="rId_hyperlink_132"/>
    <hyperlink ref="G148" r:id="rId_hyperlink_133"/>
    <hyperlink ref="G149" r:id="rId_hyperlink_134"/>
    <hyperlink ref="G150" r:id="rId_hyperlink_135"/>
    <hyperlink ref="G151" r:id="rId_hyperlink_136"/>
    <hyperlink ref="G152" r:id="rId_hyperlink_137"/>
    <hyperlink ref="G153" r:id="rId_hyperlink_138"/>
    <hyperlink ref="G154" r:id="rId_hyperlink_139"/>
    <hyperlink ref="G155" r:id="rId_hyperlink_140"/>
    <hyperlink ref="G156" r:id="rId_hyperlink_141"/>
    <hyperlink ref="G157" r:id="rId_hyperlink_142"/>
    <hyperlink ref="G158" r:id="rId_hyperlink_143"/>
    <hyperlink ref="G159" r:id="rId_hyperlink_144"/>
    <hyperlink ref="G160" r:id="rId_hyperlink_145"/>
    <hyperlink ref="G161" r:id="rId_hyperlink_146"/>
    <hyperlink ref="G162" r:id="rId_hyperlink_147"/>
    <hyperlink ref="G163" r:id="rId_hyperlink_148"/>
    <hyperlink ref="G164" r:id="rId_hyperlink_149"/>
    <hyperlink ref="G165" r:id="rId_hyperlink_150"/>
    <hyperlink ref="G166" r:id="rId_hyperlink_151"/>
    <hyperlink ref="G167" r:id="rId_hyperlink_152"/>
    <hyperlink ref="G168" r:id="rId_hyperlink_153"/>
    <hyperlink ref="G169" r:id="rId_hyperlink_154"/>
    <hyperlink ref="G170" r:id="rId_hyperlink_155"/>
    <hyperlink ref="G171" r:id="rId_hyperlink_156"/>
    <hyperlink ref="G172" r:id="rId_hyperlink_157"/>
    <hyperlink ref="G173" r:id="rId_hyperlink_158"/>
    <hyperlink ref="G174" r:id="rId_hyperlink_159"/>
    <hyperlink ref="G175" r:id="rId_hyperlink_160"/>
    <hyperlink ref="G176" r:id="rId_hyperlink_161"/>
    <hyperlink ref="G177" r:id="rId_hyperlink_162"/>
    <hyperlink ref="G178" r:id="rId_hyperlink_163"/>
    <hyperlink ref="G179" r:id="rId_hyperlink_164"/>
    <hyperlink ref="G180" r:id="rId_hyperlink_165"/>
    <hyperlink ref="G181" r:id="rId_hyperlink_166"/>
    <hyperlink ref="G182" r:id="rId_hyperlink_167"/>
    <hyperlink ref="G183" r:id="rId_hyperlink_168"/>
    <hyperlink ref="G184" r:id="rId_hyperlink_169"/>
    <hyperlink ref="G185" r:id="rId_hyperlink_170"/>
    <hyperlink ref="G186" r:id="rId_hyperlink_171"/>
    <hyperlink ref="G187" r:id="rId_hyperlink_172"/>
    <hyperlink ref="G188" r:id="rId_hyperlink_173"/>
    <hyperlink ref="G189" r:id="rId_hyperlink_174"/>
    <hyperlink ref="G190" r:id="rId_hyperlink_175"/>
    <hyperlink ref="G191" r:id="rId_hyperlink_176"/>
    <hyperlink ref="G192" r:id="rId_hyperlink_177"/>
    <hyperlink ref="G193" r:id="rId_hyperlink_178"/>
    <hyperlink ref="G194" r:id="rId_hyperlink_179"/>
    <hyperlink ref="G195" r:id="rId_hyperlink_180"/>
    <hyperlink ref="G196" r:id="rId_hyperlink_181"/>
    <hyperlink ref="G197" r:id="rId_hyperlink_182"/>
    <hyperlink ref="G198" r:id="rId_hyperlink_183"/>
    <hyperlink ref="G199" r:id="rId_hyperlink_184"/>
    <hyperlink ref="G200" r:id="rId_hyperlink_185"/>
    <hyperlink ref="G201" r:id="rId_hyperlink_186"/>
    <hyperlink ref="G202" r:id="rId_hyperlink_187"/>
    <hyperlink ref="G203" r:id="rId_hyperlink_188"/>
    <hyperlink ref="G204" r:id="rId_hyperlink_189"/>
    <hyperlink ref="G205" r:id="rId_hyperlink_190"/>
    <hyperlink ref="G206" r:id="rId_hyperlink_191"/>
    <hyperlink ref="G207" r:id="rId_hyperlink_192"/>
    <hyperlink ref="G208" r:id="rId_hyperlink_193"/>
    <hyperlink ref="G209" r:id="rId_hyperlink_194"/>
    <hyperlink ref="G210" r:id="rId_hyperlink_195"/>
    <hyperlink ref="G211" r:id="rId_hyperlink_196"/>
    <hyperlink ref="G212" r:id="rId_hyperlink_197"/>
    <hyperlink ref="G213" r:id="rId_hyperlink_198"/>
    <hyperlink ref="G214" r:id="rId_hyperlink_199"/>
    <hyperlink ref="G215" r:id="rId_hyperlink_200"/>
    <hyperlink ref="G216" r:id="rId_hyperlink_201"/>
    <hyperlink ref="G217" r:id="rId_hyperlink_202"/>
    <hyperlink ref="G218" r:id="rId_hyperlink_203"/>
    <hyperlink ref="G219" r:id="rId_hyperlink_204"/>
    <hyperlink ref="G220" r:id="rId_hyperlink_205"/>
    <hyperlink ref="G221" r:id="rId_hyperlink_206"/>
    <hyperlink ref="G222" r:id="rId_hyperlink_207"/>
    <hyperlink ref="G223" r:id="rId_hyperlink_208"/>
    <hyperlink ref="G224" r:id="rId_hyperlink_209"/>
    <hyperlink ref="G225" r:id="rId_hyperlink_210"/>
    <hyperlink ref="G226" r:id="rId_hyperlink_211"/>
    <hyperlink ref="G227" r:id="rId_hyperlink_212"/>
    <hyperlink ref="G228" r:id="rId_hyperlink_213"/>
    <hyperlink ref="G229" r:id="rId_hyperlink_214"/>
    <hyperlink ref="G230" r:id="rId_hyperlink_215"/>
    <hyperlink ref="G231" r:id="rId_hyperlink_216"/>
    <hyperlink ref="G232" r:id="rId_hyperlink_217"/>
    <hyperlink ref="G233" r:id="rId_hyperlink_218"/>
    <hyperlink ref="G234" r:id="rId_hyperlink_219"/>
    <hyperlink ref="G235" r:id="rId_hyperlink_220"/>
    <hyperlink ref="G236" r:id="rId_hyperlink_221"/>
    <hyperlink ref="G237" r:id="rId_hyperlink_222"/>
    <hyperlink ref="G238" r:id="rId_hyperlink_223"/>
    <hyperlink ref="G239" r:id="rId_hyperlink_224"/>
    <hyperlink ref="G240" r:id="rId_hyperlink_225"/>
    <hyperlink ref="G241" r:id="rId_hyperlink_226"/>
    <hyperlink ref="G242" r:id="rId_hyperlink_227"/>
    <hyperlink ref="G243" r:id="rId_hyperlink_228"/>
    <hyperlink ref="G244" r:id="rId_hyperlink_229"/>
    <hyperlink ref="G245" r:id="rId_hyperlink_230"/>
    <hyperlink ref="G246" r:id="rId_hyperlink_231"/>
    <hyperlink ref="G247" r:id="rId_hyperlink_232"/>
    <hyperlink ref="G248" r:id="rId_hyperlink_233"/>
    <hyperlink ref="G249" r:id="rId_hyperlink_234"/>
    <hyperlink ref="G250" r:id="rId_hyperlink_235"/>
    <hyperlink ref="G251" r:id="rId_hyperlink_236"/>
    <hyperlink ref="G252" r:id="rId_hyperlink_237"/>
    <hyperlink ref="G253" r:id="rId_hyperlink_238"/>
    <hyperlink ref="G254" r:id="rId_hyperlink_239"/>
    <hyperlink ref="G255" r:id="rId_hyperlink_240"/>
    <hyperlink ref="G256" r:id="rId_hyperlink_241"/>
    <hyperlink ref="G257" r:id="rId_hyperlink_242"/>
    <hyperlink ref="G258" r:id="rId_hyperlink_243"/>
    <hyperlink ref="G259" r:id="rId_hyperlink_244"/>
    <hyperlink ref="G260" r:id="rId_hyperlink_245"/>
    <hyperlink ref="G261" r:id="rId_hyperlink_246"/>
    <hyperlink ref="G262" r:id="rId_hyperlink_247"/>
    <hyperlink ref="G263" r:id="rId_hyperlink_248"/>
    <hyperlink ref="G264" r:id="rId_hyperlink_249"/>
    <hyperlink ref="G265" r:id="rId_hyperlink_250"/>
    <hyperlink ref="G266" r:id="rId_hyperlink_251"/>
    <hyperlink ref="G267" r:id="rId_hyperlink_252"/>
    <hyperlink ref="G268" r:id="rId_hyperlink_253"/>
    <hyperlink ref="G269" r:id="rId_hyperlink_254"/>
    <hyperlink ref="G270" r:id="rId_hyperlink_255"/>
    <hyperlink ref="G271" r:id="rId_hyperlink_256"/>
    <hyperlink ref="G272" r:id="rId_hyperlink_257"/>
    <hyperlink ref="G273" r:id="rId_hyperlink_258"/>
    <hyperlink ref="G274" r:id="rId_hyperlink_259"/>
    <hyperlink ref="G275" r:id="rId_hyperlink_260"/>
    <hyperlink ref="G276" r:id="rId_hyperlink_261"/>
    <hyperlink ref="G277" r:id="rId_hyperlink_262"/>
    <hyperlink ref="G278" r:id="rId_hyperlink_263"/>
    <hyperlink ref="G279" r:id="rId_hyperlink_264"/>
    <hyperlink ref="G280" r:id="rId_hyperlink_265"/>
    <hyperlink ref="G281" r:id="rId_hyperlink_266"/>
    <hyperlink ref="G282" r:id="rId_hyperlink_267"/>
    <hyperlink ref="G283" r:id="rId_hyperlink_268"/>
    <hyperlink ref="G284" r:id="rId_hyperlink_269"/>
    <hyperlink ref="G285" r:id="rId_hyperlink_270"/>
    <hyperlink ref="G286" r:id="rId_hyperlink_271"/>
    <hyperlink ref="G287" r:id="rId_hyperlink_272"/>
    <hyperlink ref="G288" r:id="rId_hyperlink_273"/>
    <hyperlink ref="G289" r:id="rId_hyperlink_274"/>
    <hyperlink ref="G290" r:id="rId_hyperlink_275"/>
    <hyperlink ref="G291" r:id="rId_hyperlink_276"/>
    <hyperlink ref="G292" r:id="rId_hyperlink_277"/>
    <hyperlink ref="G293" r:id="rId_hyperlink_278"/>
    <hyperlink ref="G294" r:id="rId_hyperlink_279"/>
    <hyperlink ref="G295" r:id="rId_hyperlink_280"/>
    <hyperlink ref="G296" r:id="rId_hyperlink_281"/>
    <hyperlink ref="G297" r:id="rId_hyperlink_282"/>
    <hyperlink ref="G298" r:id="rId_hyperlink_283"/>
    <hyperlink ref="G299" r:id="rId_hyperlink_284"/>
    <hyperlink ref="G300" r:id="rId_hyperlink_285"/>
    <hyperlink ref="G301" r:id="rId_hyperlink_286"/>
    <hyperlink ref="G302" r:id="rId_hyperlink_287"/>
    <hyperlink ref="G303" r:id="rId_hyperlink_288"/>
    <hyperlink ref="G304" r:id="rId_hyperlink_289"/>
    <hyperlink ref="G305" r:id="rId_hyperlink_290"/>
    <hyperlink ref="G306" r:id="rId_hyperlink_291"/>
    <hyperlink ref="G307" r:id="rId_hyperlink_292"/>
    <hyperlink ref="G308" r:id="rId_hyperlink_293"/>
    <hyperlink ref="G309" r:id="rId_hyperlink_294"/>
    <hyperlink ref="G310" r:id="rId_hyperlink_295"/>
    <hyperlink ref="G311" r:id="rId_hyperlink_296"/>
    <hyperlink ref="G312" r:id="rId_hyperlink_297"/>
    <hyperlink ref="G313" r:id="rId_hyperlink_298"/>
    <hyperlink ref="G314" r:id="rId_hyperlink_299"/>
    <hyperlink ref="G315" r:id="rId_hyperlink_300"/>
    <hyperlink ref="G316" r:id="rId_hyperlink_301"/>
    <hyperlink ref="G317" r:id="rId_hyperlink_302"/>
    <hyperlink ref="G318" r:id="rId_hyperlink_303"/>
    <hyperlink ref="G319" r:id="rId_hyperlink_304"/>
    <hyperlink ref="G320" r:id="rId_hyperlink_305"/>
    <hyperlink ref="G321" r:id="rId_hyperlink_306"/>
    <hyperlink ref="G322" r:id="rId_hyperlink_307"/>
    <hyperlink ref="G323" r:id="rId_hyperlink_308"/>
    <hyperlink ref="G324" r:id="rId_hyperlink_309"/>
    <hyperlink ref="G325" r:id="rId_hyperlink_310"/>
    <hyperlink ref="G326" r:id="rId_hyperlink_311"/>
    <hyperlink ref="G327" r:id="rId_hyperlink_312"/>
    <hyperlink ref="G328" r:id="rId_hyperlink_313"/>
    <hyperlink ref="G329" r:id="rId_hyperlink_314"/>
    <hyperlink ref="G330" r:id="rId_hyperlink_315"/>
    <hyperlink ref="G331" r:id="rId_hyperlink_316"/>
    <hyperlink ref="G332" r:id="rId_hyperlink_317"/>
    <hyperlink ref="G333" r:id="rId_hyperlink_318"/>
    <hyperlink ref="G334" r:id="rId_hyperlink_319"/>
    <hyperlink ref="G335" r:id="rId_hyperlink_320"/>
    <hyperlink ref="G336" r:id="rId_hyperlink_321"/>
    <hyperlink ref="G337" r:id="rId_hyperlink_322"/>
    <hyperlink ref="G338" r:id="rId_hyperlink_323"/>
    <hyperlink ref="G339" r:id="rId_hyperlink_324"/>
    <hyperlink ref="G340" r:id="rId_hyperlink_325"/>
    <hyperlink ref="G341" r:id="rId_hyperlink_326"/>
    <hyperlink ref="G342" r:id="rId_hyperlink_327"/>
    <hyperlink ref="G343" r:id="rId_hyperlink_328"/>
    <hyperlink ref="G344" r:id="rId_hyperlink_329"/>
    <hyperlink ref="G345" r:id="rId_hyperlink_330"/>
    <hyperlink ref="G346" r:id="rId_hyperlink_331"/>
    <hyperlink ref="G347" r:id="rId_hyperlink_332"/>
    <hyperlink ref="G350" r:id="rId_hyperlink_333"/>
    <hyperlink ref="G353" r:id="rId_hyperlink_334"/>
    <hyperlink ref="G354" r:id="rId_hyperlink_335"/>
    <hyperlink ref="G355" r:id="rId_hyperlink_336"/>
    <hyperlink ref="G356" r:id="rId_hyperlink_337"/>
    <hyperlink ref="G359" r:id="rId_hyperlink_338"/>
    <hyperlink ref="G360" r:id="rId_hyperlink_339"/>
    <hyperlink ref="G361" r:id="rId_hyperlink_340"/>
    <hyperlink ref="G364" r:id="rId_hyperlink_341"/>
    <hyperlink ref="G365" r:id="rId_hyperlink_342"/>
    <hyperlink ref="G366" r:id="rId_hyperlink_343"/>
    <hyperlink ref="G367" r:id="rId_hyperlink_344"/>
    <hyperlink ref="G368" r:id="rId_hyperlink_345"/>
    <hyperlink ref="G369" r:id="rId_hyperlink_346"/>
    <hyperlink ref="G370" r:id="rId_hyperlink_347"/>
    <hyperlink ref="G371" r:id="rId_hyperlink_348"/>
    <hyperlink ref="G372" r:id="rId_hyperlink_349"/>
    <hyperlink ref="G373" r:id="rId_hyperlink_350"/>
    <hyperlink ref="G374" r:id="rId_hyperlink_351"/>
    <hyperlink ref="G375" r:id="rId_hyperlink_352"/>
    <hyperlink ref="G376" r:id="rId_hyperlink_353"/>
    <hyperlink ref="G377" r:id="rId_hyperlink_354"/>
    <hyperlink ref="G378" r:id="rId_hyperlink_355"/>
    <hyperlink ref="G379" r:id="rId_hyperlink_356"/>
    <hyperlink ref="G380" r:id="rId_hyperlink_357"/>
    <hyperlink ref="G381" r:id="rId_hyperlink_358"/>
    <hyperlink ref="G382" r:id="rId_hyperlink_359"/>
    <hyperlink ref="G383" r:id="rId_hyperlink_360"/>
    <hyperlink ref="G384" r:id="rId_hyperlink_361"/>
    <hyperlink ref="G385" r:id="rId_hyperlink_362"/>
    <hyperlink ref="G386" r:id="rId_hyperlink_363"/>
    <hyperlink ref="G387" r:id="rId_hyperlink_364"/>
    <hyperlink ref="G388" r:id="rId_hyperlink_365"/>
    <hyperlink ref="G389" r:id="rId_hyperlink_366"/>
    <hyperlink ref="G390" r:id="rId_hyperlink_367"/>
    <hyperlink ref="G391" r:id="rId_hyperlink_368"/>
    <hyperlink ref="G392" r:id="rId_hyperlink_369"/>
    <hyperlink ref="G393" r:id="rId_hyperlink_370"/>
    <hyperlink ref="G394" r:id="rId_hyperlink_371"/>
    <hyperlink ref="G395" r:id="rId_hyperlink_372"/>
    <hyperlink ref="G396" r:id="rId_hyperlink_373"/>
    <hyperlink ref="G397" r:id="rId_hyperlink_374"/>
    <hyperlink ref="G398" r:id="rId_hyperlink_375"/>
    <hyperlink ref="G399" r:id="rId_hyperlink_376"/>
    <hyperlink ref="G400" r:id="rId_hyperlink_377"/>
    <hyperlink ref="G401" r:id="rId_hyperlink_378"/>
    <hyperlink ref="G402" r:id="rId_hyperlink_379"/>
    <hyperlink ref="G403" r:id="rId_hyperlink_380"/>
    <hyperlink ref="G404" r:id="rId_hyperlink_381"/>
    <hyperlink ref="G405" r:id="rId_hyperlink_382"/>
    <hyperlink ref="G406" r:id="rId_hyperlink_383"/>
    <hyperlink ref="G407" r:id="rId_hyperlink_384"/>
    <hyperlink ref="G408" r:id="rId_hyperlink_385"/>
    <hyperlink ref="G409" r:id="rId_hyperlink_386"/>
    <hyperlink ref="G410" r:id="rId_hyperlink_387"/>
    <hyperlink ref="G411" r:id="rId_hyperlink_388"/>
    <hyperlink ref="G412" r:id="rId_hyperlink_389"/>
    <hyperlink ref="G415" r:id="rId_hyperlink_390"/>
    <hyperlink ref="G416" r:id="rId_hyperlink_391"/>
    <hyperlink ref="G417" r:id="rId_hyperlink_392"/>
    <hyperlink ref="G418" r:id="rId_hyperlink_393"/>
    <hyperlink ref="G419" r:id="rId_hyperlink_394"/>
    <hyperlink ref="G420" r:id="rId_hyperlink_395"/>
    <hyperlink ref="G421" r:id="rId_hyperlink_396"/>
    <hyperlink ref="G422" r:id="rId_hyperlink_397"/>
    <hyperlink ref="G423" r:id="rId_hyperlink_398"/>
    <hyperlink ref="G424" r:id="rId_hyperlink_399"/>
    <hyperlink ref="G425" r:id="rId_hyperlink_400"/>
    <hyperlink ref="G426" r:id="rId_hyperlink_401"/>
    <hyperlink ref="G429" r:id="rId_hyperlink_402"/>
    <hyperlink ref="G430" r:id="rId_hyperlink_403"/>
    <hyperlink ref="G431" r:id="rId_hyperlink_404"/>
    <hyperlink ref="G432" r:id="rId_hyperlink_405"/>
    <hyperlink ref="G433" r:id="rId_hyperlink_406"/>
    <hyperlink ref="G434" r:id="rId_hyperlink_407"/>
    <hyperlink ref="G435" r:id="rId_hyperlink_408"/>
    <hyperlink ref="G436" r:id="rId_hyperlink_409"/>
    <hyperlink ref="G437" r:id="rId_hyperlink_410"/>
    <hyperlink ref="G438" r:id="rId_hyperlink_411"/>
    <hyperlink ref="G439" r:id="rId_hyperlink_412"/>
    <hyperlink ref="G440" r:id="rId_hyperlink_413"/>
    <hyperlink ref="G441" r:id="rId_hyperlink_414"/>
    <hyperlink ref="G442" r:id="rId_hyperlink_415"/>
    <hyperlink ref="G443" r:id="rId_hyperlink_416"/>
    <hyperlink ref="G444" r:id="rId_hyperlink_417"/>
    <hyperlink ref="G445" r:id="rId_hyperlink_418"/>
    <hyperlink ref="G446" r:id="rId_hyperlink_419"/>
    <hyperlink ref="G447" r:id="rId_hyperlink_420"/>
    <hyperlink ref="G448" r:id="rId_hyperlink_421"/>
    <hyperlink ref="G449" r:id="rId_hyperlink_422"/>
    <hyperlink ref="G450" r:id="rId_hyperlink_423"/>
    <hyperlink ref="G451" r:id="rId_hyperlink_424"/>
    <hyperlink ref="G452" r:id="rId_hyperlink_425"/>
    <hyperlink ref="G453" r:id="rId_hyperlink_426"/>
    <hyperlink ref="G454" r:id="rId_hyperlink_427"/>
    <hyperlink ref="G455" r:id="rId_hyperlink_428"/>
    <hyperlink ref="G456" r:id="rId_hyperlink_429"/>
    <hyperlink ref="G457" r:id="rId_hyperlink_430"/>
    <hyperlink ref="G458" r:id="rId_hyperlink_431"/>
    <hyperlink ref="G459" r:id="rId_hyperlink_432"/>
    <hyperlink ref="G460" r:id="rId_hyperlink_433"/>
    <hyperlink ref="G461" r:id="rId_hyperlink_434"/>
    <hyperlink ref="G462" r:id="rId_hyperlink_435"/>
    <hyperlink ref="G463" r:id="rId_hyperlink_436"/>
    <hyperlink ref="G464" r:id="rId_hyperlink_437"/>
    <hyperlink ref="G465" r:id="rId_hyperlink_438"/>
    <hyperlink ref="G466" r:id="rId_hyperlink_439"/>
    <hyperlink ref="G467" r:id="rId_hyperlink_440"/>
    <hyperlink ref="G468" r:id="rId_hyperlink_441"/>
    <hyperlink ref="G469" r:id="rId_hyperlink_442"/>
    <hyperlink ref="G470" r:id="rId_hyperlink_443"/>
    <hyperlink ref="G471" r:id="rId_hyperlink_444"/>
    <hyperlink ref="G472" r:id="rId_hyperlink_445"/>
    <hyperlink ref="G473" r:id="rId_hyperlink_446"/>
    <hyperlink ref="G474" r:id="rId_hyperlink_447"/>
    <hyperlink ref="G475" r:id="rId_hyperlink_448"/>
    <hyperlink ref="G476" r:id="rId_hyperlink_449"/>
    <hyperlink ref="G477" r:id="rId_hyperlink_450"/>
    <hyperlink ref="G478" r:id="rId_hyperlink_451"/>
    <hyperlink ref="G479" r:id="rId_hyperlink_452"/>
    <hyperlink ref="G480" r:id="rId_hyperlink_453"/>
    <hyperlink ref="G481" r:id="rId_hyperlink_454"/>
    <hyperlink ref="G482" r:id="rId_hyperlink_455"/>
    <hyperlink ref="G483" r:id="rId_hyperlink_456"/>
    <hyperlink ref="G484" r:id="rId_hyperlink_457"/>
    <hyperlink ref="G485" r:id="rId_hyperlink_458"/>
    <hyperlink ref="G486" r:id="rId_hyperlink_459"/>
    <hyperlink ref="G487" r:id="rId_hyperlink_460"/>
    <hyperlink ref="G488" r:id="rId_hyperlink_461"/>
    <hyperlink ref="G489" r:id="rId_hyperlink_462"/>
    <hyperlink ref="G490" r:id="rId_hyperlink_463"/>
    <hyperlink ref="G491" r:id="rId_hyperlink_464"/>
    <hyperlink ref="G492" r:id="rId_hyperlink_465"/>
    <hyperlink ref="G493" r:id="rId_hyperlink_466"/>
    <hyperlink ref="G494" r:id="rId_hyperlink_467"/>
    <hyperlink ref="G495" r:id="rId_hyperlink_468"/>
    <hyperlink ref="G496" r:id="rId_hyperlink_469"/>
    <hyperlink ref="G497" r:id="rId_hyperlink_470"/>
    <hyperlink ref="G500" r:id="rId_hyperlink_471"/>
    <hyperlink ref="G501" r:id="rId_hyperlink_472"/>
    <hyperlink ref="G502" r:id="rId_hyperlink_473"/>
    <hyperlink ref="G503" r:id="rId_hyperlink_474"/>
    <hyperlink ref="G504" r:id="rId_hyperlink_475"/>
    <hyperlink ref="G505" r:id="rId_hyperlink_476"/>
    <hyperlink ref="G506" r:id="rId_hyperlink_477"/>
    <hyperlink ref="G507" r:id="rId_hyperlink_478"/>
    <hyperlink ref="G508" r:id="rId_hyperlink_479"/>
    <hyperlink ref="G509" r:id="rId_hyperlink_480"/>
    <hyperlink ref="G510" r:id="rId_hyperlink_481"/>
    <hyperlink ref="G513" r:id="rId_hyperlink_482"/>
    <hyperlink ref="G514" r:id="rId_hyperlink_483"/>
    <hyperlink ref="G515" r:id="rId_hyperlink_484"/>
    <hyperlink ref="G516" r:id="rId_hyperlink_485"/>
    <hyperlink ref="G519" r:id="rId_hyperlink_486"/>
    <hyperlink ref="G520" r:id="rId_hyperlink_487"/>
    <hyperlink ref="G521" r:id="rId_hyperlink_488"/>
    <hyperlink ref="G522" r:id="rId_hyperlink_489"/>
    <hyperlink ref="G523" r:id="rId_hyperlink_490"/>
    <hyperlink ref="G524" r:id="rId_hyperlink_491"/>
    <hyperlink ref="G525" r:id="rId_hyperlink_492"/>
    <hyperlink ref="G526" r:id="rId_hyperlink_493"/>
    <hyperlink ref="G527" r:id="rId_hyperlink_494"/>
    <hyperlink ref="G528" r:id="rId_hyperlink_495"/>
    <hyperlink ref="G529" r:id="rId_hyperlink_496"/>
    <hyperlink ref="G530" r:id="rId_hyperlink_497"/>
    <hyperlink ref="G531" r:id="rId_hyperlink_498"/>
    <hyperlink ref="G532" r:id="rId_hyperlink_499"/>
    <hyperlink ref="G535" r:id="rId_hyperlink_500"/>
    <hyperlink ref="G536" r:id="rId_hyperlink_501"/>
    <hyperlink ref="G537" r:id="rId_hyperlink_502"/>
    <hyperlink ref="G538" r:id="rId_hyperlink_503"/>
    <hyperlink ref="G539" r:id="rId_hyperlink_504"/>
    <hyperlink ref="G540" r:id="rId_hyperlink_505"/>
    <hyperlink ref="G541" r:id="rId_hyperlink_506"/>
    <hyperlink ref="G544" r:id="rId_hyperlink_507"/>
    <hyperlink ref="G545" r:id="rId_hyperlink_508"/>
    <hyperlink ref="G546" r:id="rId_hyperlink_509"/>
    <hyperlink ref="G547" r:id="rId_hyperlink_510"/>
    <hyperlink ref="G550" r:id="rId_hyperlink_511"/>
    <hyperlink ref="G551" r:id="rId_hyperlink_512"/>
    <hyperlink ref="G552" r:id="rId_hyperlink_513"/>
    <hyperlink ref="G553" r:id="rId_hyperlink_514"/>
    <hyperlink ref="G556" r:id="rId_hyperlink_515"/>
    <hyperlink ref="G557" r:id="rId_hyperlink_516"/>
    <hyperlink ref="G560" r:id="rId_hyperlink_517"/>
    <hyperlink ref="G561" r:id="rId_hyperlink_518"/>
    <hyperlink ref="G562" r:id="rId_hyperlink_519"/>
    <hyperlink ref="G565" r:id="rId_hyperlink_520"/>
    <hyperlink ref="G566" r:id="rId_hyperlink_521"/>
    <hyperlink ref="G567" r:id="rId_hyperlink_522"/>
    <hyperlink ref="G568" r:id="rId_hyperlink_523"/>
    <hyperlink ref="G571" r:id="rId_hyperlink_524"/>
    <hyperlink ref="G572" r:id="rId_hyperlink_525"/>
    <hyperlink ref="G573" r:id="rId_hyperlink_526"/>
    <hyperlink ref="G574" r:id="rId_hyperlink_527"/>
    <hyperlink ref="G575" r:id="rId_hyperlink_528"/>
    <hyperlink ref="G576" r:id="rId_hyperlink_529"/>
    <hyperlink ref="G577" r:id="rId_hyperlink_530"/>
    <hyperlink ref="G578" r:id="rId_hyperlink_531"/>
    <hyperlink ref="G579" r:id="rId_hyperlink_532"/>
    <hyperlink ref="G580" r:id="rId_hyperlink_533"/>
    <hyperlink ref="G581" r:id="rId_hyperlink_534"/>
    <hyperlink ref="G582" r:id="rId_hyperlink_535"/>
    <hyperlink ref="G583" r:id="rId_hyperlink_536"/>
    <hyperlink ref="G584" r:id="rId_hyperlink_537"/>
    <hyperlink ref="G585" r:id="rId_hyperlink_538"/>
    <hyperlink ref="G586" r:id="rId_hyperlink_539"/>
    <hyperlink ref="G587" r:id="rId_hyperlink_540"/>
    <hyperlink ref="G588" r:id="rId_hyperlink_541"/>
    <hyperlink ref="G589" r:id="rId_hyperlink_542"/>
    <hyperlink ref="G590" r:id="rId_hyperlink_543"/>
    <hyperlink ref="G591" r:id="rId_hyperlink_544"/>
    <hyperlink ref="G592" r:id="rId_hyperlink_545"/>
    <hyperlink ref="G593" r:id="rId_hyperlink_546"/>
    <hyperlink ref="G594" r:id="rId_hyperlink_547"/>
    <hyperlink ref="G595" r:id="rId_hyperlink_548"/>
    <hyperlink ref="G596" r:id="rId_hyperlink_549"/>
    <hyperlink ref="G597" r:id="rId_hyperlink_550"/>
    <hyperlink ref="G598" r:id="rId_hyperlink_551"/>
    <hyperlink ref="G599" r:id="rId_hyperlink_552"/>
    <hyperlink ref="G600" r:id="rId_hyperlink_553"/>
    <hyperlink ref="G601" r:id="rId_hyperlink_554"/>
    <hyperlink ref="G602" r:id="rId_hyperlink_555"/>
    <hyperlink ref="G603" r:id="rId_hyperlink_556"/>
    <hyperlink ref="G604" r:id="rId_hyperlink_557"/>
    <hyperlink ref="G605" r:id="rId_hyperlink_558"/>
    <hyperlink ref="G606" r:id="rId_hyperlink_559"/>
    <hyperlink ref="G607" r:id="rId_hyperlink_560"/>
    <hyperlink ref="G608" r:id="rId_hyperlink_561"/>
    <hyperlink ref="G609" r:id="rId_hyperlink_562"/>
    <hyperlink ref="G610" r:id="rId_hyperlink_563"/>
    <hyperlink ref="G611" r:id="rId_hyperlink_564"/>
    <hyperlink ref="G612" r:id="rId_hyperlink_565"/>
    <hyperlink ref="G613" r:id="rId_hyperlink_566"/>
    <hyperlink ref="G614" r:id="rId_hyperlink_567"/>
    <hyperlink ref="G615" r:id="rId_hyperlink_568"/>
    <hyperlink ref="G616" r:id="rId_hyperlink_569"/>
    <hyperlink ref="G617" r:id="rId_hyperlink_570"/>
    <hyperlink ref="G618" r:id="rId_hyperlink_571"/>
    <hyperlink ref="G619" r:id="rId_hyperlink_572"/>
    <hyperlink ref="G620" r:id="rId_hyperlink_573"/>
    <hyperlink ref="G621" r:id="rId_hyperlink_574"/>
    <hyperlink ref="G622" r:id="rId_hyperlink_575"/>
    <hyperlink ref="G623" r:id="rId_hyperlink_576"/>
    <hyperlink ref="G624" r:id="rId_hyperlink_577"/>
    <hyperlink ref="G625" r:id="rId_hyperlink_578"/>
    <hyperlink ref="G626" r:id="rId_hyperlink_579"/>
    <hyperlink ref="G627" r:id="rId_hyperlink_580"/>
    <hyperlink ref="G628" r:id="rId_hyperlink_581"/>
    <hyperlink ref="G629" r:id="rId_hyperlink_582"/>
    <hyperlink ref="G630" r:id="rId_hyperlink_583"/>
    <hyperlink ref="G631" r:id="rId_hyperlink_584"/>
    <hyperlink ref="G632" r:id="rId_hyperlink_585"/>
    <hyperlink ref="G633" r:id="rId_hyperlink_586"/>
    <hyperlink ref="G634" r:id="rId_hyperlink_587"/>
    <hyperlink ref="G635" r:id="rId_hyperlink_588"/>
    <hyperlink ref="G636" r:id="rId_hyperlink_589"/>
    <hyperlink ref="G637" r:id="rId_hyperlink_590"/>
    <hyperlink ref="G641" r:id="rId_hyperlink_591"/>
    <hyperlink ref="G642" r:id="rId_hyperlink_592"/>
    <hyperlink ref="G645" r:id="rId_hyperlink_593"/>
    <hyperlink ref="G646" r:id="rId_hyperlink_594"/>
    <hyperlink ref="G647" r:id="rId_hyperlink_595"/>
    <hyperlink ref="G648" r:id="rId_hyperlink_596"/>
    <hyperlink ref="G649" r:id="rId_hyperlink_597"/>
    <hyperlink ref="G650" r:id="rId_hyperlink_598"/>
    <hyperlink ref="G651" r:id="rId_hyperlink_599"/>
    <hyperlink ref="G652" r:id="rId_hyperlink_600"/>
    <hyperlink ref="G653" r:id="rId_hyperlink_601"/>
    <hyperlink ref="G654" r:id="rId_hyperlink_602"/>
    <hyperlink ref="G655" r:id="rId_hyperlink_603"/>
    <hyperlink ref="G658" r:id="rId_hyperlink_604"/>
    <hyperlink ref="G659" r:id="rId_hyperlink_605"/>
    <hyperlink ref="G662" r:id="rId_hyperlink_606"/>
    <hyperlink ref="G665" r:id="rId_hyperlink_607"/>
    <hyperlink ref="G668" r:id="rId_hyperlink_608"/>
    <hyperlink ref="G669" r:id="rId_hyperlink_609"/>
    <hyperlink ref="G670" r:id="rId_hyperlink_610"/>
    <hyperlink ref="G671" r:id="rId_hyperlink_611"/>
    <hyperlink ref="G672" r:id="rId_hyperlink_612"/>
    <hyperlink ref="G673" r:id="rId_hyperlink_613"/>
    <hyperlink ref="G674" r:id="rId_hyperlink_614"/>
    <hyperlink ref="G675" r:id="rId_hyperlink_615"/>
    <hyperlink ref="G676" r:id="rId_hyperlink_616"/>
    <hyperlink ref="G677" r:id="rId_hyperlink_617"/>
    <hyperlink ref="G678" r:id="rId_hyperlink_618"/>
    <hyperlink ref="G679" r:id="rId_hyperlink_619"/>
    <hyperlink ref="G680" r:id="rId_hyperlink_620"/>
    <hyperlink ref="G681" r:id="rId_hyperlink_621"/>
    <hyperlink ref="G682" r:id="rId_hyperlink_622"/>
    <hyperlink ref="G683" r:id="rId_hyperlink_623"/>
    <hyperlink ref="G684" r:id="rId_hyperlink_624"/>
    <hyperlink ref="G685" r:id="rId_hyperlink_625"/>
    <hyperlink ref="G686" r:id="rId_hyperlink_626"/>
    <hyperlink ref="G687" r:id="rId_hyperlink_627"/>
    <hyperlink ref="G688" r:id="rId_hyperlink_628"/>
    <hyperlink ref="G689" r:id="rId_hyperlink_629"/>
    <hyperlink ref="G690" r:id="rId_hyperlink_630"/>
    <hyperlink ref="G691" r:id="rId_hyperlink_631"/>
    <hyperlink ref="G692" r:id="rId_hyperlink_632"/>
    <hyperlink ref="G693" r:id="rId_hyperlink_633"/>
    <hyperlink ref="G694" r:id="rId_hyperlink_634"/>
    <hyperlink ref="G695" r:id="rId_hyperlink_635"/>
    <hyperlink ref="G696" r:id="rId_hyperlink_636"/>
    <hyperlink ref="G699" r:id="rId_hyperlink_637"/>
    <hyperlink ref="G700" r:id="rId_hyperlink_638"/>
    <hyperlink ref="G701" r:id="rId_hyperlink_639"/>
    <hyperlink ref="G702" r:id="rId_hyperlink_640"/>
    <hyperlink ref="G703" r:id="rId_hyperlink_641"/>
    <hyperlink ref="G704" r:id="rId_hyperlink_642"/>
    <hyperlink ref="G705" r:id="rId_hyperlink_643"/>
    <hyperlink ref="G706" r:id="rId_hyperlink_644"/>
    <hyperlink ref="G709" r:id="rId_hyperlink_645"/>
    <hyperlink ref="G712" r:id="rId_hyperlink_646"/>
    <hyperlink ref="G713" r:id="rId_hyperlink_647"/>
    <hyperlink ref="G714" r:id="rId_hyperlink_648"/>
    <hyperlink ref="G715" r:id="rId_hyperlink_649"/>
    <hyperlink ref="G716" r:id="rId_hyperlink_650"/>
    <hyperlink ref="G717" r:id="rId_hyperlink_651"/>
    <hyperlink ref="G718" r:id="rId_hyperlink_652"/>
    <hyperlink ref="G719" r:id="rId_hyperlink_653"/>
    <hyperlink ref="G720" r:id="rId_hyperlink_654"/>
    <hyperlink ref="G723" r:id="rId_hyperlink_655"/>
    <hyperlink ref="G724" r:id="rId_hyperlink_656"/>
    <hyperlink ref="G725" r:id="rId_hyperlink_657"/>
    <hyperlink ref="G729" r:id="rId_hyperlink_658"/>
    <hyperlink ref="G730" r:id="rId_hyperlink_659"/>
    <hyperlink ref="G731" r:id="rId_hyperlink_660"/>
    <hyperlink ref="G734" r:id="rId_hyperlink_661"/>
    <hyperlink ref="G735" r:id="rId_hyperlink_662"/>
    <hyperlink ref="G736" r:id="rId_hyperlink_663"/>
    <hyperlink ref="G737" r:id="rId_hyperlink_664"/>
    <hyperlink ref="G738" r:id="rId_hyperlink_665"/>
    <hyperlink ref="G739" r:id="rId_hyperlink_666"/>
    <hyperlink ref="G740" r:id="rId_hyperlink_667"/>
    <hyperlink ref="G741" r:id="rId_hyperlink_668"/>
    <hyperlink ref="G742" r:id="rId_hyperlink_669"/>
    <hyperlink ref="G743" r:id="rId_hyperlink_670"/>
    <hyperlink ref="G744" r:id="rId_hyperlink_671"/>
    <hyperlink ref="G745" r:id="rId_hyperlink_672"/>
    <hyperlink ref="G746" r:id="rId_hyperlink_673"/>
    <hyperlink ref="G747" r:id="rId_hyperlink_674"/>
    <hyperlink ref="G748" r:id="rId_hyperlink_675"/>
    <hyperlink ref="G749" r:id="rId_hyperlink_676"/>
    <hyperlink ref="G750" r:id="rId_hyperlink_677"/>
    <hyperlink ref="G751" r:id="rId_hyperlink_678"/>
    <hyperlink ref="G752" r:id="rId_hyperlink_679"/>
    <hyperlink ref="G753" r:id="rId_hyperlink_680"/>
    <hyperlink ref="G754" r:id="rId_hyperlink_681"/>
    <hyperlink ref="G755" r:id="rId_hyperlink_682"/>
    <hyperlink ref="G756" r:id="rId_hyperlink_683"/>
    <hyperlink ref="G757" r:id="rId_hyperlink_684"/>
    <hyperlink ref="G758" r:id="rId_hyperlink_685"/>
    <hyperlink ref="G759" r:id="rId_hyperlink_686"/>
    <hyperlink ref="G760" r:id="rId_hyperlink_687"/>
    <hyperlink ref="G761" r:id="rId_hyperlink_688"/>
    <hyperlink ref="G762" r:id="rId_hyperlink_689"/>
    <hyperlink ref="G763" r:id="rId_hyperlink_690"/>
    <hyperlink ref="G764" r:id="rId_hyperlink_691"/>
    <hyperlink ref="G765" r:id="rId_hyperlink_692"/>
    <hyperlink ref="G766" r:id="rId_hyperlink_693"/>
    <hyperlink ref="G767" r:id="rId_hyperlink_694"/>
    <hyperlink ref="G768" r:id="rId_hyperlink_695"/>
    <hyperlink ref="G769" r:id="rId_hyperlink_696"/>
    <hyperlink ref="G770" r:id="rId_hyperlink_697"/>
    <hyperlink ref="G771" r:id="rId_hyperlink_698"/>
    <hyperlink ref="G772" r:id="rId_hyperlink_699"/>
    <hyperlink ref="G773" r:id="rId_hyperlink_700"/>
    <hyperlink ref="G776" r:id="rId_hyperlink_701"/>
    <hyperlink ref="G777" r:id="rId_hyperlink_702"/>
    <hyperlink ref="G778" r:id="rId_hyperlink_703"/>
    <hyperlink ref="G779" r:id="rId_hyperlink_704"/>
    <hyperlink ref="G780" r:id="rId_hyperlink_705"/>
    <hyperlink ref="G781" r:id="rId_hyperlink_706"/>
    <hyperlink ref="G782" r:id="rId_hyperlink_707"/>
    <hyperlink ref="G783" r:id="rId_hyperlink_708"/>
    <hyperlink ref="G784" r:id="rId_hyperlink_709"/>
    <hyperlink ref="G785" r:id="rId_hyperlink_710"/>
    <hyperlink ref="G786" r:id="rId_hyperlink_711"/>
    <hyperlink ref="G787" r:id="rId_hyperlink_712"/>
    <hyperlink ref="G788" r:id="rId_hyperlink_713"/>
    <hyperlink ref="G789" r:id="rId_hyperlink_714"/>
    <hyperlink ref="G790" r:id="rId_hyperlink_715"/>
    <hyperlink ref="G791" r:id="rId_hyperlink_716"/>
    <hyperlink ref="G792" r:id="rId_hyperlink_717"/>
    <hyperlink ref="G793" r:id="rId_hyperlink_718"/>
    <hyperlink ref="G794" r:id="rId_hyperlink_719"/>
    <hyperlink ref="G795" r:id="rId_hyperlink_720"/>
    <hyperlink ref="G796" r:id="rId_hyperlink_721"/>
    <hyperlink ref="G797" r:id="rId_hyperlink_722"/>
    <hyperlink ref="G800" r:id="rId_hyperlink_723"/>
    <hyperlink ref="G801" r:id="rId_hyperlink_724"/>
    <hyperlink ref="G802" r:id="rId_hyperlink_725"/>
    <hyperlink ref="G803" r:id="rId_hyperlink_726"/>
    <hyperlink ref="G804" r:id="rId_hyperlink_727"/>
    <hyperlink ref="G805" r:id="rId_hyperlink_728"/>
    <hyperlink ref="G806" r:id="rId_hyperlink_729"/>
    <hyperlink ref="G807" r:id="rId_hyperlink_730"/>
    <hyperlink ref="G808" r:id="rId_hyperlink_731"/>
    <hyperlink ref="G811" r:id="rId_hyperlink_732"/>
    <hyperlink ref="G812" r:id="rId_hyperlink_733"/>
    <hyperlink ref="G813" r:id="rId_hyperlink_734"/>
    <hyperlink ref="G814" r:id="rId_hyperlink_735"/>
    <hyperlink ref="G815" r:id="rId_hyperlink_736"/>
    <hyperlink ref="G816" r:id="rId_hyperlink_737"/>
    <hyperlink ref="G817" r:id="rId_hyperlink_738"/>
    <hyperlink ref="G818" r:id="rId_hyperlink_739"/>
    <hyperlink ref="G819" r:id="rId_hyperlink_740"/>
    <hyperlink ref="G820" r:id="rId_hyperlink_741"/>
    <hyperlink ref="G823" r:id="rId_hyperlink_742"/>
    <hyperlink ref="G824" r:id="rId_hyperlink_743"/>
    <hyperlink ref="G825" r:id="rId_hyperlink_744"/>
    <hyperlink ref="G826" r:id="rId_hyperlink_745"/>
    <hyperlink ref="G827" r:id="rId_hyperlink_746"/>
    <hyperlink ref="G828" r:id="rId_hyperlink_747"/>
    <hyperlink ref="G829" r:id="rId_hyperlink_748"/>
    <hyperlink ref="G830" r:id="rId_hyperlink_749"/>
    <hyperlink ref="G831" r:id="rId_hyperlink_750"/>
    <hyperlink ref="G832" r:id="rId_hyperlink_751"/>
    <hyperlink ref="G833" r:id="rId_hyperlink_752"/>
    <hyperlink ref="G834" r:id="rId_hyperlink_753"/>
    <hyperlink ref="G835" r:id="rId_hyperlink_754"/>
    <hyperlink ref="G836" r:id="rId_hyperlink_755"/>
    <hyperlink ref="G837" r:id="rId_hyperlink_756"/>
    <hyperlink ref="G838" r:id="rId_hyperlink_757"/>
    <hyperlink ref="G839" r:id="rId_hyperlink_758"/>
    <hyperlink ref="G840" r:id="rId_hyperlink_759"/>
    <hyperlink ref="G841" r:id="rId_hyperlink_760"/>
    <hyperlink ref="G842" r:id="rId_hyperlink_761"/>
    <hyperlink ref="G843" r:id="rId_hyperlink_762"/>
    <hyperlink ref="G844" r:id="rId_hyperlink_763"/>
    <hyperlink ref="G845" r:id="rId_hyperlink_764"/>
    <hyperlink ref="G846" r:id="rId_hyperlink_765"/>
    <hyperlink ref="G847" r:id="rId_hyperlink_766"/>
    <hyperlink ref="G848" r:id="rId_hyperlink_767"/>
    <hyperlink ref="G849" r:id="rId_hyperlink_768"/>
    <hyperlink ref="G850" r:id="rId_hyperlink_769"/>
    <hyperlink ref="G851" r:id="rId_hyperlink_770"/>
    <hyperlink ref="G852" r:id="rId_hyperlink_771"/>
    <hyperlink ref="G853" r:id="rId_hyperlink_772"/>
    <hyperlink ref="G854" r:id="rId_hyperlink_773"/>
    <hyperlink ref="G855" r:id="rId_hyperlink_774"/>
    <hyperlink ref="G856" r:id="rId_hyperlink_775"/>
    <hyperlink ref="G857" r:id="rId_hyperlink_776"/>
    <hyperlink ref="G858" r:id="rId_hyperlink_777"/>
    <hyperlink ref="G859" r:id="rId_hyperlink_778"/>
    <hyperlink ref="G860" r:id="rId_hyperlink_779"/>
    <hyperlink ref="G861" r:id="rId_hyperlink_780"/>
    <hyperlink ref="G862" r:id="rId_hyperlink_781"/>
    <hyperlink ref="G863" r:id="rId_hyperlink_782"/>
    <hyperlink ref="G864" r:id="rId_hyperlink_783"/>
    <hyperlink ref="G865" r:id="rId_hyperlink_784"/>
    <hyperlink ref="G866" r:id="rId_hyperlink_785"/>
    <hyperlink ref="G867" r:id="rId_hyperlink_786"/>
    <hyperlink ref="G868" r:id="rId_hyperlink_787"/>
    <hyperlink ref="G869" r:id="rId_hyperlink_788"/>
    <hyperlink ref="G870" r:id="rId_hyperlink_789"/>
    <hyperlink ref="G871" r:id="rId_hyperlink_790"/>
    <hyperlink ref="G872" r:id="rId_hyperlink_791"/>
    <hyperlink ref="G873" r:id="rId_hyperlink_792"/>
    <hyperlink ref="G874" r:id="rId_hyperlink_793"/>
    <hyperlink ref="G875" r:id="rId_hyperlink_794"/>
    <hyperlink ref="G876" r:id="rId_hyperlink_795"/>
    <hyperlink ref="G877" r:id="rId_hyperlink_796"/>
    <hyperlink ref="G878" r:id="rId_hyperlink_797"/>
    <hyperlink ref="G879" r:id="rId_hyperlink_798"/>
    <hyperlink ref="G880" r:id="rId_hyperlink_799"/>
    <hyperlink ref="G881" r:id="rId_hyperlink_800"/>
    <hyperlink ref="G882" r:id="rId_hyperlink_801"/>
    <hyperlink ref="G883" r:id="rId_hyperlink_802"/>
    <hyperlink ref="G884" r:id="rId_hyperlink_803"/>
    <hyperlink ref="G885" r:id="rId_hyperlink_804"/>
    <hyperlink ref="G886" r:id="rId_hyperlink_805"/>
    <hyperlink ref="G887" r:id="rId_hyperlink_806"/>
    <hyperlink ref="G890" r:id="rId_hyperlink_807"/>
    <hyperlink ref="G891" r:id="rId_hyperlink_808"/>
    <hyperlink ref="G892" r:id="rId_hyperlink_809"/>
    <hyperlink ref="G895" r:id="rId_hyperlink_810"/>
    <hyperlink ref="G896" r:id="rId_hyperlink_811"/>
    <hyperlink ref="G897" r:id="rId_hyperlink_812"/>
    <hyperlink ref="G898" r:id="rId_hyperlink_813"/>
    <hyperlink ref="G901" r:id="rId_hyperlink_814"/>
    <hyperlink ref="G902" r:id="rId_hyperlink_815"/>
    <hyperlink ref="G903" r:id="rId_hyperlink_816"/>
    <hyperlink ref="G904" r:id="rId_hyperlink_817"/>
    <hyperlink ref="G905" r:id="rId_hyperlink_818"/>
    <hyperlink ref="G906" r:id="rId_hyperlink_819"/>
    <hyperlink ref="G907" r:id="rId_hyperlink_820"/>
    <hyperlink ref="G908" r:id="rId_hyperlink_821"/>
    <hyperlink ref="G909" r:id="rId_hyperlink_822"/>
    <hyperlink ref="G910" r:id="rId_hyperlink_823"/>
    <hyperlink ref="G911" r:id="rId_hyperlink_824"/>
    <hyperlink ref="G912" r:id="rId_hyperlink_825"/>
    <hyperlink ref="G913" r:id="rId_hyperlink_826"/>
    <hyperlink ref="G916" r:id="rId_hyperlink_827"/>
    <hyperlink ref="G919" r:id="rId_hyperlink_828"/>
    <hyperlink ref="G920" r:id="rId_hyperlink_829"/>
    <hyperlink ref="G921" r:id="rId_hyperlink_830"/>
    <hyperlink ref="G922" r:id="rId_hyperlink_831"/>
    <hyperlink ref="G925" r:id="rId_hyperlink_832"/>
    <hyperlink ref="G926" r:id="rId_hyperlink_833"/>
    <hyperlink ref="G927" r:id="rId_hyperlink_834"/>
    <hyperlink ref="G928" r:id="rId_hyperlink_835"/>
    <hyperlink ref="G929" r:id="rId_hyperlink_836"/>
    <hyperlink ref="G930" r:id="rId_hyperlink_837"/>
    <hyperlink ref="G931" r:id="rId_hyperlink_838"/>
    <hyperlink ref="G932" r:id="rId_hyperlink_839"/>
    <hyperlink ref="G933" r:id="rId_hyperlink_840"/>
    <hyperlink ref="G934" r:id="rId_hyperlink_841"/>
    <hyperlink ref="G935" r:id="rId_hyperlink_842"/>
    <hyperlink ref="G936" r:id="rId_hyperlink_843"/>
    <hyperlink ref="G937" r:id="rId_hyperlink_844"/>
    <hyperlink ref="G938" r:id="rId_hyperlink_845"/>
    <hyperlink ref="G939" r:id="rId_hyperlink_846"/>
    <hyperlink ref="G940" r:id="rId_hyperlink_847"/>
    <hyperlink ref="G941" r:id="rId_hyperlink_848"/>
    <hyperlink ref="G942" r:id="rId_hyperlink_849"/>
    <hyperlink ref="G943" r:id="rId_hyperlink_850"/>
    <hyperlink ref="G944" r:id="rId_hyperlink_851"/>
    <hyperlink ref="G945" r:id="rId_hyperlink_852"/>
    <hyperlink ref="G946" r:id="rId_hyperlink_853"/>
    <hyperlink ref="G947" r:id="rId_hyperlink_854"/>
    <hyperlink ref="G948" r:id="rId_hyperlink_855"/>
    <hyperlink ref="G949" r:id="rId_hyperlink_856"/>
    <hyperlink ref="G950" r:id="rId_hyperlink_857"/>
    <hyperlink ref="G951" r:id="rId_hyperlink_858"/>
    <hyperlink ref="G952" r:id="rId_hyperlink_859"/>
    <hyperlink ref="G953" r:id="rId_hyperlink_860"/>
    <hyperlink ref="G954" r:id="rId_hyperlink_861"/>
    <hyperlink ref="G955" r:id="rId_hyperlink_862"/>
    <hyperlink ref="G956" r:id="rId_hyperlink_863"/>
    <hyperlink ref="G957" r:id="rId_hyperlink_864"/>
    <hyperlink ref="G958" r:id="rId_hyperlink_865"/>
    <hyperlink ref="G961" r:id="rId_hyperlink_866"/>
    <hyperlink ref="G962" r:id="rId_hyperlink_867"/>
    <hyperlink ref="G963" r:id="rId_hyperlink_868"/>
    <hyperlink ref="G964" r:id="rId_hyperlink_869"/>
    <hyperlink ref="G965" r:id="rId_hyperlink_870"/>
    <hyperlink ref="G966" r:id="rId_hyperlink_871"/>
    <hyperlink ref="G967" r:id="rId_hyperlink_872"/>
    <hyperlink ref="G968" r:id="rId_hyperlink_873"/>
    <hyperlink ref="G969" r:id="rId_hyperlink_874"/>
    <hyperlink ref="G970" r:id="rId_hyperlink_875"/>
    <hyperlink ref="G971" r:id="rId_hyperlink_876"/>
    <hyperlink ref="G972" r:id="rId_hyperlink_877"/>
    <hyperlink ref="G973" r:id="rId_hyperlink_878"/>
    <hyperlink ref="G974" r:id="rId_hyperlink_879"/>
    <hyperlink ref="G975" r:id="rId_hyperlink_880"/>
    <hyperlink ref="G976" r:id="rId_hyperlink_881"/>
    <hyperlink ref="G977" r:id="rId_hyperlink_882"/>
    <hyperlink ref="G978" r:id="rId_hyperlink_883"/>
    <hyperlink ref="G979" r:id="rId_hyperlink_884"/>
    <hyperlink ref="G980" r:id="rId_hyperlink_885"/>
    <hyperlink ref="G981" r:id="rId_hyperlink_886"/>
    <hyperlink ref="G982" r:id="rId_hyperlink_887"/>
    <hyperlink ref="G985" r:id="rId_hyperlink_888"/>
    <hyperlink ref="G986" r:id="rId_hyperlink_889"/>
    <hyperlink ref="G987" r:id="rId_hyperlink_890"/>
    <hyperlink ref="G988" r:id="rId_hyperlink_891"/>
    <hyperlink ref="G989" r:id="rId_hyperlink_892"/>
    <hyperlink ref="G990" r:id="rId_hyperlink_893"/>
    <hyperlink ref="G991" r:id="rId_hyperlink_894"/>
    <hyperlink ref="G992" r:id="rId_hyperlink_895"/>
    <hyperlink ref="G993" r:id="rId_hyperlink_896"/>
    <hyperlink ref="G994" r:id="rId_hyperlink_897"/>
    <hyperlink ref="G995" r:id="rId_hyperlink_898"/>
    <hyperlink ref="G996" r:id="rId_hyperlink_899"/>
    <hyperlink ref="G997" r:id="rId_hyperlink_900"/>
    <hyperlink ref="G998" r:id="rId_hyperlink_901"/>
    <hyperlink ref="G999" r:id="rId_hyperlink_902"/>
    <hyperlink ref="G1000" r:id="rId_hyperlink_903"/>
    <hyperlink ref="G1001" r:id="rId_hyperlink_904"/>
    <hyperlink ref="G1002" r:id="rId_hyperlink_905"/>
    <hyperlink ref="G1003" r:id="rId_hyperlink_906"/>
    <hyperlink ref="G1004" r:id="rId_hyperlink_907"/>
    <hyperlink ref="G1005" r:id="rId_hyperlink_908"/>
    <hyperlink ref="G1006" r:id="rId_hyperlink_909"/>
    <hyperlink ref="G1007" r:id="rId_hyperlink_910"/>
    <hyperlink ref="G1008" r:id="rId_hyperlink_911"/>
    <hyperlink ref="G1009" r:id="rId_hyperlink_912"/>
    <hyperlink ref="G1010" r:id="rId_hyperlink_913"/>
    <hyperlink ref="G1011" r:id="rId_hyperlink_914"/>
    <hyperlink ref="G1012" r:id="rId_hyperlink_915"/>
    <hyperlink ref="G1013" r:id="rId_hyperlink_916"/>
    <hyperlink ref="G1014" r:id="rId_hyperlink_917"/>
    <hyperlink ref="G1015" r:id="rId_hyperlink_918"/>
    <hyperlink ref="G1016" r:id="rId_hyperlink_919"/>
    <hyperlink ref="G1017" r:id="rId_hyperlink_920"/>
    <hyperlink ref="G1018" r:id="rId_hyperlink_921"/>
    <hyperlink ref="G1019" r:id="rId_hyperlink_922"/>
    <hyperlink ref="G1020" r:id="rId_hyperlink_923"/>
    <hyperlink ref="G1021" r:id="rId_hyperlink_924"/>
    <hyperlink ref="G1022" r:id="rId_hyperlink_925"/>
    <hyperlink ref="G1023" r:id="rId_hyperlink_926"/>
    <hyperlink ref="G1024" r:id="rId_hyperlink_927"/>
    <hyperlink ref="G1025" r:id="rId_hyperlink_928"/>
    <hyperlink ref="G1026" r:id="rId_hyperlink_929"/>
    <hyperlink ref="G1027" r:id="rId_hyperlink_930"/>
    <hyperlink ref="G1028" r:id="rId_hyperlink_931"/>
    <hyperlink ref="G1029" r:id="rId_hyperlink_932"/>
    <hyperlink ref="G1030" r:id="rId_hyperlink_933"/>
    <hyperlink ref="G1031" r:id="rId_hyperlink_934"/>
    <hyperlink ref="G1032" r:id="rId_hyperlink_935"/>
    <hyperlink ref="G1033" r:id="rId_hyperlink_936"/>
    <hyperlink ref="G1034" r:id="rId_hyperlink_937"/>
    <hyperlink ref="G1035" r:id="rId_hyperlink_938"/>
    <hyperlink ref="G1038" r:id="rId_hyperlink_939"/>
    <hyperlink ref="G1039" r:id="rId_hyperlink_940"/>
    <hyperlink ref="G1040" r:id="rId_hyperlink_941"/>
    <hyperlink ref="G1041" r:id="rId_hyperlink_942"/>
    <hyperlink ref="G1042" r:id="rId_hyperlink_943"/>
    <hyperlink ref="G1043" r:id="rId_hyperlink_944"/>
    <hyperlink ref="G1044" r:id="rId_hyperlink_945"/>
    <hyperlink ref="G1045" r:id="rId_hyperlink_946"/>
    <hyperlink ref="G1046" r:id="rId_hyperlink_947"/>
    <hyperlink ref="G1047" r:id="rId_hyperlink_948"/>
    <hyperlink ref="G1048" r:id="rId_hyperlink_949"/>
    <hyperlink ref="G1049" r:id="rId_hyperlink_950"/>
    <hyperlink ref="G1050" r:id="rId_hyperlink_951"/>
    <hyperlink ref="G1051" r:id="rId_hyperlink_952"/>
    <hyperlink ref="G1052" r:id="rId_hyperlink_953"/>
    <hyperlink ref="G1053" r:id="rId_hyperlink_954"/>
    <hyperlink ref="G1054" r:id="rId_hyperlink_955"/>
    <hyperlink ref="G1055" r:id="rId_hyperlink_956"/>
    <hyperlink ref="G1056" r:id="rId_hyperlink_957"/>
    <hyperlink ref="G1057" r:id="rId_hyperlink_958"/>
    <hyperlink ref="G1058" r:id="rId_hyperlink_959"/>
    <hyperlink ref="G1059" r:id="rId_hyperlink_960"/>
    <hyperlink ref="G1060" r:id="rId_hyperlink_961"/>
    <hyperlink ref="G1061" r:id="rId_hyperlink_962"/>
    <hyperlink ref="G1062" r:id="rId_hyperlink_963"/>
    <hyperlink ref="G1063" r:id="rId_hyperlink_964"/>
    <hyperlink ref="G1064" r:id="rId_hyperlink_965"/>
    <hyperlink ref="G1065" r:id="rId_hyperlink_966"/>
    <hyperlink ref="G1066" r:id="rId_hyperlink_967"/>
    <hyperlink ref="G1069" r:id="rId_hyperlink_968"/>
    <hyperlink ref="G1070" r:id="rId_hyperlink_969"/>
    <hyperlink ref="G1071" r:id="rId_hyperlink_970"/>
    <hyperlink ref="G1072" r:id="rId_hyperlink_971"/>
    <hyperlink ref="G1073" r:id="rId_hyperlink_972"/>
    <hyperlink ref="G1074" r:id="rId_hyperlink_973"/>
    <hyperlink ref="G1075" r:id="rId_hyperlink_974"/>
    <hyperlink ref="G1076" r:id="rId_hyperlink_975"/>
    <hyperlink ref="G1079" r:id="rId_hyperlink_976"/>
    <hyperlink ref="G1082" r:id="rId_hyperlink_977"/>
    <hyperlink ref="G1083" r:id="rId_hyperlink_978"/>
    <hyperlink ref="G1084" r:id="rId_hyperlink_979"/>
    <hyperlink ref="G1085" r:id="rId_hyperlink_980"/>
    <hyperlink ref="G1086" r:id="rId_hyperlink_981"/>
    <hyperlink ref="G1087" r:id="rId_hyperlink_982"/>
    <hyperlink ref="G1088" r:id="rId_hyperlink_983"/>
    <hyperlink ref="G1089" r:id="rId_hyperlink_984"/>
    <hyperlink ref="G1090" r:id="rId_hyperlink_985"/>
    <hyperlink ref="G1091" r:id="rId_hyperlink_986"/>
    <hyperlink ref="G1092" r:id="rId_hyperlink_987"/>
    <hyperlink ref="G1093" r:id="rId_hyperlink_988"/>
    <hyperlink ref="G1094" r:id="rId_hyperlink_989"/>
    <hyperlink ref="G1095" r:id="rId_hyperlink_990"/>
    <hyperlink ref="G1096" r:id="rId_hyperlink_991"/>
    <hyperlink ref="G1097" r:id="rId_hyperlink_992"/>
    <hyperlink ref="G1098" r:id="rId_hyperlink_993"/>
    <hyperlink ref="G1099" r:id="rId_hyperlink_994"/>
    <hyperlink ref="G1100" r:id="rId_hyperlink_995"/>
    <hyperlink ref="G1101" r:id="rId_hyperlink_996"/>
    <hyperlink ref="G1102" r:id="rId_hyperlink_997"/>
    <hyperlink ref="G1103" r:id="rId_hyperlink_998"/>
    <hyperlink ref="G1104" r:id="rId_hyperlink_999"/>
    <hyperlink ref="G1105" r:id="rId_hyperlink_1000"/>
    <hyperlink ref="G1106" r:id="rId_hyperlink_1001"/>
    <hyperlink ref="G1107" r:id="rId_hyperlink_1002"/>
    <hyperlink ref="G1108" r:id="rId_hyperlink_1003"/>
    <hyperlink ref="G1109" r:id="rId_hyperlink_1004"/>
    <hyperlink ref="G1110" r:id="rId_hyperlink_1005"/>
    <hyperlink ref="G1111" r:id="rId_hyperlink_1006"/>
    <hyperlink ref="G1112" r:id="rId_hyperlink_1007"/>
    <hyperlink ref="G1113" r:id="rId_hyperlink_1008"/>
    <hyperlink ref="G1114" r:id="rId_hyperlink_1009"/>
    <hyperlink ref="G1115" r:id="rId_hyperlink_1010"/>
    <hyperlink ref="G1116" r:id="rId_hyperlink_1011"/>
    <hyperlink ref="G1117" r:id="rId_hyperlink_1012"/>
    <hyperlink ref="G1118" r:id="rId_hyperlink_1013"/>
    <hyperlink ref="G1119" r:id="rId_hyperlink_1014"/>
    <hyperlink ref="G1120" r:id="rId_hyperlink_1015"/>
    <hyperlink ref="G1121" r:id="rId_hyperlink_1016"/>
    <hyperlink ref="G1122" r:id="rId_hyperlink_1017"/>
    <hyperlink ref="G1123" r:id="rId_hyperlink_1018"/>
    <hyperlink ref="G1124" r:id="rId_hyperlink_1019"/>
    <hyperlink ref="G1125" r:id="rId_hyperlink_1020"/>
    <hyperlink ref="G1126" r:id="rId_hyperlink_1021"/>
    <hyperlink ref="G1127" r:id="rId_hyperlink_1022"/>
    <hyperlink ref="G1128" r:id="rId_hyperlink_1023"/>
    <hyperlink ref="G1129" r:id="rId_hyperlink_1024"/>
    <hyperlink ref="G1130" r:id="rId_hyperlink_1025"/>
    <hyperlink ref="G1131" r:id="rId_hyperlink_1026"/>
    <hyperlink ref="G1132" r:id="rId_hyperlink_1027"/>
    <hyperlink ref="G1133" r:id="rId_hyperlink_1028"/>
    <hyperlink ref="G1134" r:id="rId_hyperlink_1029"/>
    <hyperlink ref="G1135" r:id="rId_hyperlink_1030"/>
    <hyperlink ref="G1136" r:id="rId_hyperlink_1031"/>
    <hyperlink ref="G1137" r:id="rId_hyperlink_1032"/>
    <hyperlink ref="G1138" r:id="rId_hyperlink_1033"/>
    <hyperlink ref="G1139" r:id="rId_hyperlink_1034"/>
    <hyperlink ref="G1140" r:id="rId_hyperlink_1035"/>
    <hyperlink ref="G1141" r:id="rId_hyperlink_1036"/>
    <hyperlink ref="G1142" r:id="rId_hyperlink_1037"/>
    <hyperlink ref="G1143" r:id="rId_hyperlink_1038"/>
    <hyperlink ref="G1144" r:id="rId_hyperlink_1039"/>
    <hyperlink ref="G1147" r:id="rId_hyperlink_1040"/>
    <hyperlink ref="G1148" r:id="rId_hyperlink_1041"/>
    <hyperlink ref="G1149" r:id="rId_hyperlink_1042"/>
    <hyperlink ref="G1150" r:id="rId_hyperlink_1043"/>
    <hyperlink ref="G1151" r:id="rId_hyperlink_1044"/>
    <hyperlink ref="G1152" r:id="rId_hyperlink_1045"/>
    <hyperlink ref="G1153" r:id="rId_hyperlink_1046"/>
    <hyperlink ref="G1154" r:id="rId_hyperlink_1047"/>
    <hyperlink ref="G1155" r:id="rId_hyperlink_1048"/>
    <hyperlink ref="G1156" r:id="rId_hyperlink_1049"/>
    <hyperlink ref="G1157" r:id="rId_hyperlink_1050"/>
    <hyperlink ref="G1158" r:id="rId_hyperlink_1051"/>
    <hyperlink ref="G1159" r:id="rId_hyperlink_1052"/>
    <hyperlink ref="G1160" r:id="rId_hyperlink_1053"/>
    <hyperlink ref="G1161" r:id="rId_hyperlink_1054"/>
    <hyperlink ref="G1162" r:id="rId_hyperlink_1055"/>
    <hyperlink ref="G1163" r:id="rId_hyperlink_1056"/>
    <hyperlink ref="G1164" r:id="rId_hyperlink_1057"/>
    <hyperlink ref="G1165" r:id="rId_hyperlink_1058"/>
    <hyperlink ref="G1166" r:id="rId_hyperlink_1059"/>
    <hyperlink ref="G1167" r:id="rId_hyperlink_1060"/>
    <hyperlink ref="G1168" r:id="rId_hyperlink_1061"/>
    <hyperlink ref="G1169" r:id="rId_hyperlink_1062"/>
    <hyperlink ref="G1170" r:id="rId_hyperlink_1063"/>
    <hyperlink ref="G1171" r:id="rId_hyperlink_1064"/>
    <hyperlink ref="G1172" r:id="rId_hyperlink_1065"/>
    <hyperlink ref="G1173" r:id="rId_hyperlink_1066"/>
    <hyperlink ref="G1174" r:id="rId_hyperlink_1067"/>
    <hyperlink ref="G1175" r:id="rId_hyperlink_1068"/>
    <hyperlink ref="G1176" r:id="rId_hyperlink_1069"/>
    <hyperlink ref="G1177" r:id="rId_hyperlink_1070"/>
    <hyperlink ref="G1178" r:id="rId_hyperlink_1071"/>
    <hyperlink ref="G1181" r:id="rId_hyperlink_1072"/>
    <hyperlink ref="G1182" r:id="rId_hyperlink_1073"/>
    <hyperlink ref="G1183" r:id="rId_hyperlink_1074"/>
    <hyperlink ref="G1184" r:id="rId_hyperlink_1075"/>
    <hyperlink ref="G1185" r:id="rId_hyperlink_1076"/>
    <hyperlink ref="G1186" r:id="rId_hyperlink_1077"/>
    <hyperlink ref="G1187" r:id="rId_hyperlink_1078"/>
    <hyperlink ref="G1188" r:id="rId_hyperlink_1079"/>
    <hyperlink ref="G1189" r:id="rId_hyperlink_1080"/>
    <hyperlink ref="G1190" r:id="rId_hyperlink_1081"/>
    <hyperlink ref="G1191" r:id="rId_hyperlink_1082"/>
    <hyperlink ref="G1192" r:id="rId_hyperlink_1083"/>
    <hyperlink ref="G1193" r:id="rId_hyperlink_1084"/>
    <hyperlink ref="G1194" r:id="rId_hyperlink_1085"/>
    <hyperlink ref="G1195" r:id="rId_hyperlink_1086"/>
    <hyperlink ref="G1196" r:id="rId_hyperlink_1087"/>
    <hyperlink ref="G1197" r:id="rId_hyperlink_1088"/>
    <hyperlink ref="G1198" r:id="rId_hyperlink_1089"/>
    <hyperlink ref="G1199" r:id="rId_hyperlink_1090"/>
    <hyperlink ref="G1200" r:id="rId_hyperlink_1091"/>
    <hyperlink ref="G1201" r:id="rId_hyperlink_1092"/>
    <hyperlink ref="G1202" r:id="rId_hyperlink_1093"/>
    <hyperlink ref="G1203" r:id="rId_hyperlink_1094"/>
    <hyperlink ref="G1204" r:id="rId_hyperlink_1095"/>
    <hyperlink ref="G1205" r:id="rId_hyperlink_1096"/>
    <hyperlink ref="G1206" r:id="rId_hyperlink_1097"/>
    <hyperlink ref="G1207" r:id="rId_hyperlink_1098"/>
    <hyperlink ref="G1208" r:id="rId_hyperlink_1099"/>
    <hyperlink ref="G1209" r:id="rId_hyperlink_1100"/>
    <hyperlink ref="G1210" r:id="rId_hyperlink_1101"/>
    <hyperlink ref="G1211" r:id="rId_hyperlink_1102"/>
    <hyperlink ref="G1214" r:id="rId_hyperlink_1103"/>
    <hyperlink ref="G1215" r:id="rId_hyperlink_1104"/>
    <hyperlink ref="G1216" r:id="rId_hyperlink_1105"/>
    <hyperlink ref="G1217" r:id="rId_hyperlink_1106"/>
    <hyperlink ref="G1218" r:id="rId_hyperlink_1107"/>
    <hyperlink ref="G1219" r:id="rId_hyperlink_1108"/>
    <hyperlink ref="G1220" r:id="rId_hyperlink_1109"/>
    <hyperlink ref="G1221" r:id="rId_hyperlink_1110"/>
    <hyperlink ref="G1222" r:id="rId_hyperlink_1111"/>
    <hyperlink ref="G1223" r:id="rId_hyperlink_1112"/>
    <hyperlink ref="G1224" r:id="rId_hyperlink_1113"/>
    <hyperlink ref="G1225" r:id="rId_hyperlink_1114"/>
    <hyperlink ref="G1226" r:id="rId_hyperlink_1115"/>
    <hyperlink ref="G1227" r:id="rId_hyperlink_1116"/>
    <hyperlink ref="G1228" r:id="rId_hyperlink_1117"/>
    <hyperlink ref="G1229" r:id="rId_hyperlink_1118"/>
    <hyperlink ref="G1232" r:id="rId_hyperlink_1119"/>
    <hyperlink ref="G1233" r:id="rId_hyperlink_1120"/>
    <hyperlink ref="G1234" r:id="rId_hyperlink_1121"/>
    <hyperlink ref="G1235" r:id="rId_hyperlink_1122"/>
    <hyperlink ref="G1236" r:id="rId_hyperlink_1123"/>
    <hyperlink ref="G1237" r:id="rId_hyperlink_1124"/>
    <hyperlink ref="G1238" r:id="rId_hyperlink_1125"/>
    <hyperlink ref="G1239" r:id="rId_hyperlink_1126"/>
    <hyperlink ref="G1240" r:id="rId_hyperlink_1127"/>
    <hyperlink ref="G1241" r:id="rId_hyperlink_1128"/>
    <hyperlink ref="G1242" r:id="rId_hyperlink_1129"/>
    <hyperlink ref="G1243" r:id="rId_hyperlink_1130"/>
    <hyperlink ref="G1244" r:id="rId_hyperlink_1131"/>
    <hyperlink ref="G1245" r:id="rId_hyperlink_1132"/>
    <hyperlink ref="G1246" r:id="rId_hyperlink_1133"/>
    <hyperlink ref="G1247" r:id="rId_hyperlink_1134"/>
    <hyperlink ref="G1248" r:id="rId_hyperlink_1135"/>
    <hyperlink ref="G1249" r:id="rId_hyperlink_1136"/>
    <hyperlink ref="G1250" r:id="rId_hyperlink_1137"/>
    <hyperlink ref="G1251" r:id="rId_hyperlink_1138"/>
    <hyperlink ref="G1252" r:id="rId_hyperlink_1139"/>
    <hyperlink ref="G1253" r:id="rId_hyperlink_1140"/>
    <hyperlink ref="G1254" r:id="rId_hyperlink_1141"/>
    <hyperlink ref="G1255" r:id="rId_hyperlink_1142"/>
    <hyperlink ref="G1256" r:id="rId_hyperlink_1143"/>
    <hyperlink ref="G1257" r:id="rId_hyperlink_1144"/>
    <hyperlink ref="G1258" r:id="rId_hyperlink_1145"/>
    <hyperlink ref="G1259" r:id="rId_hyperlink_1146"/>
    <hyperlink ref="G1260" r:id="rId_hyperlink_1147"/>
    <hyperlink ref="G1261" r:id="rId_hyperlink_1148"/>
    <hyperlink ref="G1262" r:id="rId_hyperlink_1149"/>
    <hyperlink ref="G1263" r:id="rId_hyperlink_1150"/>
    <hyperlink ref="G1264" r:id="rId_hyperlink_1151"/>
    <hyperlink ref="G1265" r:id="rId_hyperlink_1152"/>
    <hyperlink ref="G1266" r:id="rId_hyperlink_1153"/>
    <hyperlink ref="G1267" r:id="rId_hyperlink_1154"/>
    <hyperlink ref="G1268" r:id="rId_hyperlink_1155"/>
    <hyperlink ref="G1269" r:id="rId_hyperlink_1156"/>
    <hyperlink ref="G1270" r:id="rId_hyperlink_1157"/>
    <hyperlink ref="G1271" r:id="rId_hyperlink_1158"/>
    <hyperlink ref="G1272" r:id="rId_hyperlink_1159"/>
    <hyperlink ref="G1273" r:id="rId_hyperlink_1160"/>
    <hyperlink ref="G1274" r:id="rId_hyperlink_1161"/>
    <hyperlink ref="G1275" r:id="rId_hyperlink_1162"/>
    <hyperlink ref="G1276" r:id="rId_hyperlink_1163"/>
    <hyperlink ref="G1277" r:id="rId_hyperlink_1164"/>
    <hyperlink ref="G1278" r:id="rId_hyperlink_1165"/>
    <hyperlink ref="G1279" r:id="rId_hyperlink_1166"/>
    <hyperlink ref="G1280" r:id="rId_hyperlink_1167"/>
    <hyperlink ref="G1281" r:id="rId_hyperlink_1168"/>
    <hyperlink ref="G1282" r:id="rId_hyperlink_1169"/>
    <hyperlink ref="G1283" r:id="rId_hyperlink_1170"/>
    <hyperlink ref="G1284" r:id="rId_hyperlink_1171"/>
    <hyperlink ref="G1285" r:id="rId_hyperlink_1172"/>
    <hyperlink ref="G1286" r:id="rId_hyperlink_1173"/>
    <hyperlink ref="G1287" r:id="rId_hyperlink_1174"/>
    <hyperlink ref="G1288" r:id="rId_hyperlink_1175"/>
    <hyperlink ref="G1289" r:id="rId_hyperlink_1176"/>
    <hyperlink ref="G1290" r:id="rId_hyperlink_1177"/>
    <hyperlink ref="G1291" r:id="rId_hyperlink_1178"/>
    <hyperlink ref="G1292" r:id="rId_hyperlink_1179"/>
    <hyperlink ref="G1293" r:id="rId_hyperlink_1180"/>
    <hyperlink ref="G1294" r:id="rId_hyperlink_1181"/>
    <hyperlink ref="G1295" r:id="rId_hyperlink_1182"/>
    <hyperlink ref="G1296" r:id="rId_hyperlink_1183"/>
    <hyperlink ref="G1297" r:id="rId_hyperlink_1184"/>
    <hyperlink ref="G1298" r:id="rId_hyperlink_1185"/>
    <hyperlink ref="G1299" r:id="rId_hyperlink_1186"/>
    <hyperlink ref="G1300" r:id="rId_hyperlink_1187"/>
    <hyperlink ref="G1301" r:id="rId_hyperlink_1188"/>
    <hyperlink ref="G1302" r:id="rId_hyperlink_1189"/>
    <hyperlink ref="G1303" r:id="rId_hyperlink_1190"/>
    <hyperlink ref="G1304" r:id="rId_hyperlink_1191"/>
    <hyperlink ref="G1305" r:id="rId_hyperlink_1192"/>
    <hyperlink ref="G1306" r:id="rId_hyperlink_1193"/>
    <hyperlink ref="G1307" r:id="rId_hyperlink_1194"/>
    <hyperlink ref="G1308" r:id="rId_hyperlink_1195"/>
    <hyperlink ref="G1309" r:id="rId_hyperlink_1196"/>
    <hyperlink ref="G1310" r:id="rId_hyperlink_1197"/>
    <hyperlink ref="G1311" r:id="rId_hyperlink_1198"/>
    <hyperlink ref="G1312" r:id="rId_hyperlink_1199"/>
    <hyperlink ref="G1313" r:id="rId_hyperlink_1200"/>
    <hyperlink ref="G1314" r:id="rId_hyperlink_1201"/>
    <hyperlink ref="G1315" r:id="rId_hyperlink_1202"/>
    <hyperlink ref="G1316" r:id="rId_hyperlink_1203"/>
    <hyperlink ref="G1317" r:id="rId_hyperlink_1204"/>
    <hyperlink ref="G1318" r:id="rId_hyperlink_1205"/>
    <hyperlink ref="G1319" r:id="rId_hyperlink_1206"/>
    <hyperlink ref="G1320" r:id="rId_hyperlink_1207"/>
    <hyperlink ref="G1321" r:id="rId_hyperlink_1208"/>
    <hyperlink ref="G1322" r:id="rId_hyperlink_1209"/>
    <hyperlink ref="G1323" r:id="rId_hyperlink_1210"/>
    <hyperlink ref="G1324" r:id="rId_hyperlink_1211"/>
    <hyperlink ref="G1325" r:id="rId_hyperlink_1212"/>
    <hyperlink ref="G1326" r:id="rId_hyperlink_1213"/>
    <hyperlink ref="G1327" r:id="rId_hyperlink_1214"/>
    <hyperlink ref="G1328" r:id="rId_hyperlink_1215"/>
    <hyperlink ref="G1329" r:id="rId_hyperlink_1216"/>
    <hyperlink ref="G1330" r:id="rId_hyperlink_1217"/>
    <hyperlink ref="G1331" r:id="rId_hyperlink_1218"/>
    <hyperlink ref="G1332" r:id="rId_hyperlink_1219"/>
    <hyperlink ref="G1333" r:id="rId_hyperlink_1220"/>
    <hyperlink ref="G1334" r:id="rId_hyperlink_1221"/>
    <hyperlink ref="G1335" r:id="rId_hyperlink_1222"/>
    <hyperlink ref="G1336" r:id="rId_hyperlink_1223"/>
    <hyperlink ref="G1337" r:id="rId_hyperlink_1224"/>
    <hyperlink ref="G1338" r:id="rId_hyperlink_1225"/>
    <hyperlink ref="G1339" r:id="rId_hyperlink_1226"/>
    <hyperlink ref="G1340" r:id="rId_hyperlink_1227"/>
    <hyperlink ref="G1341" r:id="rId_hyperlink_1228"/>
    <hyperlink ref="G1342" r:id="rId_hyperlink_1229"/>
    <hyperlink ref="G1343" r:id="rId_hyperlink_1230"/>
    <hyperlink ref="G1344" r:id="rId_hyperlink_1231"/>
    <hyperlink ref="G1345" r:id="rId_hyperlink_1232"/>
    <hyperlink ref="G1346" r:id="rId_hyperlink_1233"/>
    <hyperlink ref="G1347" r:id="rId_hyperlink_1234"/>
    <hyperlink ref="G1348" r:id="rId_hyperlink_1235"/>
    <hyperlink ref="G1349" r:id="rId_hyperlink_1236"/>
    <hyperlink ref="G1350" r:id="rId_hyperlink_1237"/>
    <hyperlink ref="G1351" r:id="rId_hyperlink_1238"/>
    <hyperlink ref="G1352" r:id="rId_hyperlink_1239"/>
    <hyperlink ref="G1355" r:id="rId_hyperlink_1240"/>
    <hyperlink ref="G1356" r:id="rId_hyperlink_1241"/>
    <hyperlink ref="G1357" r:id="rId_hyperlink_1242"/>
    <hyperlink ref="G1358" r:id="rId_hyperlink_1243"/>
    <hyperlink ref="G1359" r:id="rId_hyperlink_1244"/>
    <hyperlink ref="G1360" r:id="rId_hyperlink_1245"/>
    <hyperlink ref="G1361" r:id="rId_hyperlink_1246"/>
    <hyperlink ref="G1362" r:id="rId_hyperlink_1247"/>
    <hyperlink ref="G1363" r:id="rId_hyperlink_1248"/>
    <hyperlink ref="G1364" r:id="rId_hyperlink_1249"/>
    <hyperlink ref="G1365" r:id="rId_hyperlink_1250"/>
    <hyperlink ref="G1366" r:id="rId_hyperlink_1251"/>
    <hyperlink ref="G1367" r:id="rId_hyperlink_1252"/>
    <hyperlink ref="G1368" r:id="rId_hyperlink_1253"/>
    <hyperlink ref="G1369" r:id="rId_hyperlink_1254"/>
    <hyperlink ref="G1370" r:id="rId_hyperlink_1255"/>
    <hyperlink ref="G1371" r:id="rId_hyperlink_1256"/>
    <hyperlink ref="G1374" r:id="rId_hyperlink_1257"/>
    <hyperlink ref="G1375" r:id="rId_hyperlink_1258"/>
    <hyperlink ref="G1376" r:id="rId_hyperlink_1259"/>
    <hyperlink ref="G1377" r:id="rId_hyperlink_1260"/>
    <hyperlink ref="G1378" r:id="rId_hyperlink_1261"/>
    <hyperlink ref="G1379" r:id="rId_hyperlink_1262"/>
    <hyperlink ref="G1383" r:id="rId_hyperlink_1263"/>
    <hyperlink ref="G1384" r:id="rId_hyperlink_1264"/>
    <hyperlink ref="G1385" r:id="rId_hyperlink_1265"/>
    <hyperlink ref="G1386" r:id="rId_hyperlink_1266"/>
    <hyperlink ref="G1387" r:id="rId_hyperlink_1267"/>
    <hyperlink ref="G1388" r:id="rId_hyperlink_1268"/>
    <hyperlink ref="G1389" r:id="rId_hyperlink_1269"/>
    <hyperlink ref="G1390" r:id="rId_hyperlink_1270"/>
    <hyperlink ref="G1391" r:id="rId_hyperlink_1271"/>
    <hyperlink ref="G1392" r:id="rId_hyperlink_1272"/>
    <hyperlink ref="G1393" r:id="rId_hyperlink_1273"/>
    <hyperlink ref="G1394" r:id="rId_hyperlink_1274"/>
    <hyperlink ref="G1395" r:id="rId_hyperlink_1275"/>
    <hyperlink ref="G1396" r:id="rId_hyperlink_1276"/>
    <hyperlink ref="G1397" r:id="rId_hyperlink_1277"/>
    <hyperlink ref="G1398" r:id="rId_hyperlink_1278"/>
    <hyperlink ref="G1399" r:id="rId_hyperlink_1279"/>
    <hyperlink ref="G1402" r:id="rId_hyperlink_1280"/>
    <hyperlink ref="G1403" r:id="rId_hyperlink_1281"/>
    <hyperlink ref="G1404" r:id="rId_hyperlink_1282"/>
    <hyperlink ref="G1405" r:id="rId_hyperlink_1283"/>
    <hyperlink ref="G1406" r:id="rId_hyperlink_1284"/>
    <hyperlink ref="G1407" r:id="rId_hyperlink_1285"/>
    <hyperlink ref="G1408" r:id="rId_hyperlink_1286"/>
    <hyperlink ref="G1409" r:id="rId_hyperlink_1287"/>
    <hyperlink ref="G1410" r:id="rId_hyperlink_1288"/>
    <hyperlink ref="G1411" r:id="rId_hyperlink_1289"/>
    <hyperlink ref="G1412" r:id="rId_hyperlink_1290"/>
    <hyperlink ref="G1413" r:id="rId_hyperlink_1291"/>
    <hyperlink ref="G1414" r:id="rId_hyperlink_1292"/>
    <hyperlink ref="G1415" r:id="rId_hyperlink_1293"/>
    <hyperlink ref="G1416" r:id="rId_hyperlink_1294"/>
    <hyperlink ref="G1417" r:id="rId_hyperlink_1295"/>
    <hyperlink ref="G1418" r:id="rId_hyperlink_1296"/>
    <hyperlink ref="G1419" r:id="rId_hyperlink_1297"/>
    <hyperlink ref="G1420" r:id="rId_hyperlink_1298"/>
    <hyperlink ref="G1421" r:id="rId_hyperlink_1299"/>
    <hyperlink ref="G1422" r:id="rId_hyperlink_1300"/>
    <hyperlink ref="G1423" r:id="rId_hyperlink_1301"/>
    <hyperlink ref="G1424" r:id="rId_hyperlink_1302"/>
    <hyperlink ref="G1425" r:id="rId_hyperlink_1303"/>
    <hyperlink ref="G1426" r:id="rId_hyperlink_1304"/>
    <hyperlink ref="G1427" r:id="rId_hyperlink_1305"/>
    <hyperlink ref="G1428" r:id="rId_hyperlink_1306"/>
    <hyperlink ref="G1429" r:id="rId_hyperlink_1307"/>
    <hyperlink ref="G1430" r:id="rId_hyperlink_1308"/>
    <hyperlink ref="G1431" r:id="rId_hyperlink_1309"/>
    <hyperlink ref="G1432" r:id="rId_hyperlink_1310"/>
    <hyperlink ref="G1433" r:id="rId_hyperlink_1311"/>
    <hyperlink ref="G1434" r:id="rId_hyperlink_1312"/>
    <hyperlink ref="G1435" r:id="rId_hyperlink_1313"/>
    <hyperlink ref="G1436" r:id="rId_hyperlink_1314"/>
    <hyperlink ref="G1437" r:id="rId_hyperlink_1315"/>
    <hyperlink ref="G1438" r:id="rId_hyperlink_1316"/>
    <hyperlink ref="G1439" r:id="rId_hyperlink_1317"/>
    <hyperlink ref="G1440" r:id="rId_hyperlink_1318"/>
    <hyperlink ref="G1441" r:id="rId_hyperlink_1319"/>
    <hyperlink ref="G1442" r:id="rId_hyperlink_1320"/>
    <hyperlink ref="G1443" r:id="rId_hyperlink_1321"/>
    <hyperlink ref="G1444" r:id="rId_hyperlink_1322"/>
    <hyperlink ref="G1445" r:id="rId_hyperlink_1323"/>
    <hyperlink ref="G1446" r:id="rId_hyperlink_1324"/>
    <hyperlink ref="G1447" r:id="rId_hyperlink_1325"/>
    <hyperlink ref="G1448" r:id="rId_hyperlink_1326"/>
    <hyperlink ref="G1449" r:id="rId_hyperlink_1327"/>
    <hyperlink ref="G1450" r:id="rId_hyperlink_1328"/>
    <hyperlink ref="G1451" r:id="rId_hyperlink_1329"/>
    <hyperlink ref="G1454" r:id="rId_hyperlink_1330"/>
    <hyperlink ref="G1455" r:id="rId_hyperlink_1331"/>
    <hyperlink ref="G1456" r:id="rId_hyperlink_1332"/>
    <hyperlink ref="G1457" r:id="rId_hyperlink_1333"/>
    <hyperlink ref="G1458" r:id="rId_hyperlink_1334"/>
    <hyperlink ref="G1459" r:id="rId_hyperlink_1335"/>
    <hyperlink ref="G1460" r:id="rId_hyperlink_1336"/>
    <hyperlink ref="G1461" r:id="rId_hyperlink_1337"/>
    <hyperlink ref="G1462" r:id="rId_hyperlink_1338"/>
    <hyperlink ref="G1463" r:id="rId_hyperlink_1339"/>
    <hyperlink ref="G1464" r:id="rId_hyperlink_1340"/>
    <hyperlink ref="G1465" r:id="rId_hyperlink_1341"/>
    <hyperlink ref="G1466" r:id="rId_hyperlink_1342"/>
    <hyperlink ref="G1467" r:id="rId_hyperlink_1343"/>
    <hyperlink ref="G1468" r:id="rId_hyperlink_1344"/>
    <hyperlink ref="G1469" r:id="rId_hyperlink_1345"/>
    <hyperlink ref="G1470" r:id="rId_hyperlink_1346"/>
    <hyperlink ref="G1471" r:id="rId_hyperlink_1347"/>
    <hyperlink ref="G1472" r:id="rId_hyperlink_1348"/>
    <hyperlink ref="G1473" r:id="rId_hyperlink_1349"/>
    <hyperlink ref="G1474" r:id="rId_hyperlink_1350"/>
    <hyperlink ref="G1475" r:id="rId_hyperlink_1351"/>
    <hyperlink ref="G1476" r:id="rId_hyperlink_1352"/>
    <hyperlink ref="G1477" r:id="rId_hyperlink_1353"/>
    <hyperlink ref="G1478" r:id="rId_hyperlink_1354"/>
    <hyperlink ref="G1479" r:id="rId_hyperlink_1355"/>
    <hyperlink ref="G1480" r:id="rId_hyperlink_1356"/>
    <hyperlink ref="G1481" r:id="rId_hyperlink_1357"/>
    <hyperlink ref="G1482" r:id="rId_hyperlink_1358"/>
    <hyperlink ref="G1483" r:id="rId_hyperlink_1359"/>
    <hyperlink ref="G1484" r:id="rId_hyperlink_1360"/>
    <hyperlink ref="G1485" r:id="rId_hyperlink_1361"/>
    <hyperlink ref="G1486" r:id="rId_hyperlink_1362"/>
    <hyperlink ref="G1487" r:id="rId_hyperlink_1363"/>
    <hyperlink ref="G1488" r:id="rId_hyperlink_1364"/>
    <hyperlink ref="G1489" r:id="rId_hyperlink_1365"/>
    <hyperlink ref="G1490" r:id="rId_hyperlink_1366"/>
    <hyperlink ref="G1491" r:id="rId_hyperlink_1367"/>
    <hyperlink ref="G1492" r:id="rId_hyperlink_1368"/>
    <hyperlink ref="G1493" r:id="rId_hyperlink_1369"/>
    <hyperlink ref="G1494" r:id="rId_hyperlink_1370"/>
    <hyperlink ref="G1495" r:id="rId_hyperlink_1371"/>
    <hyperlink ref="G1496" r:id="rId_hyperlink_1372"/>
    <hyperlink ref="G1497" r:id="rId_hyperlink_1373"/>
    <hyperlink ref="G1498" r:id="rId_hyperlink_1374"/>
    <hyperlink ref="G1499" r:id="rId_hyperlink_1375"/>
    <hyperlink ref="G1500" r:id="rId_hyperlink_1376"/>
    <hyperlink ref="G1501" r:id="rId_hyperlink_1377"/>
    <hyperlink ref="G1502" r:id="rId_hyperlink_1378"/>
    <hyperlink ref="G1503" r:id="rId_hyperlink_1379"/>
    <hyperlink ref="G1504" r:id="rId_hyperlink_1380"/>
    <hyperlink ref="G1505" r:id="rId_hyperlink_1381"/>
    <hyperlink ref="G1506" r:id="rId_hyperlink_1382"/>
    <hyperlink ref="G1507" r:id="rId_hyperlink_1383"/>
    <hyperlink ref="G1508" r:id="rId_hyperlink_1384"/>
    <hyperlink ref="G1509" r:id="rId_hyperlink_1385"/>
    <hyperlink ref="G1510" r:id="rId_hyperlink_1386"/>
    <hyperlink ref="G1511" r:id="rId_hyperlink_1387"/>
    <hyperlink ref="G1512" r:id="rId_hyperlink_1388"/>
    <hyperlink ref="G1513" r:id="rId_hyperlink_1389"/>
    <hyperlink ref="G1514" r:id="rId_hyperlink_1390"/>
    <hyperlink ref="G1515" r:id="rId_hyperlink_1391"/>
    <hyperlink ref="G1516" r:id="rId_hyperlink_1392"/>
    <hyperlink ref="G1517" r:id="rId_hyperlink_1393"/>
    <hyperlink ref="G1518" r:id="rId_hyperlink_1394"/>
    <hyperlink ref="G1519" r:id="rId_hyperlink_1395"/>
    <hyperlink ref="G1520" r:id="rId_hyperlink_1396"/>
    <hyperlink ref="G1521" r:id="rId_hyperlink_1397"/>
    <hyperlink ref="G1522" r:id="rId_hyperlink_1398"/>
    <hyperlink ref="G1523" r:id="rId_hyperlink_1399"/>
    <hyperlink ref="G1524" r:id="rId_hyperlink_1400"/>
    <hyperlink ref="G1525" r:id="rId_hyperlink_1401"/>
    <hyperlink ref="G1526" r:id="rId_hyperlink_1402"/>
    <hyperlink ref="G1527" r:id="rId_hyperlink_1403"/>
    <hyperlink ref="G1528" r:id="rId_hyperlink_1404"/>
    <hyperlink ref="G1529" r:id="rId_hyperlink_1405"/>
    <hyperlink ref="G1532" r:id="rId_hyperlink_1406"/>
    <hyperlink ref="G1533" r:id="rId_hyperlink_1407"/>
    <hyperlink ref="G1534" r:id="rId_hyperlink_1408"/>
    <hyperlink ref="G1535" r:id="rId_hyperlink_1409"/>
    <hyperlink ref="G1536" r:id="rId_hyperlink_1410"/>
    <hyperlink ref="G1537" r:id="rId_hyperlink_1411"/>
    <hyperlink ref="G1538" r:id="rId_hyperlink_1412"/>
    <hyperlink ref="G1539" r:id="rId_hyperlink_1413"/>
    <hyperlink ref="G1540" r:id="rId_hyperlink_1414"/>
    <hyperlink ref="G1541" r:id="rId_hyperlink_1415"/>
    <hyperlink ref="G1542" r:id="rId_hyperlink_1416"/>
    <hyperlink ref="G1543" r:id="rId_hyperlink_1417"/>
    <hyperlink ref="G1544" r:id="rId_hyperlink_1418"/>
    <hyperlink ref="G1545" r:id="rId_hyperlink_1419"/>
    <hyperlink ref="G1546" r:id="rId_hyperlink_1420"/>
    <hyperlink ref="G1547" r:id="rId_hyperlink_1421"/>
    <hyperlink ref="G1548" r:id="rId_hyperlink_1422"/>
    <hyperlink ref="G1549" r:id="rId_hyperlink_1423"/>
    <hyperlink ref="G1550" r:id="rId_hyperlink_1424"/>
    <hyperlink ref="G1551" r:id="rId_hyperlink_1425"/>
    <hyperlink ref="G1552" r:id="rId_hyperlink_1426"/>
    <hyperlink ref="G1553" r:id="rId_hyperlink_1427"/>
    <hyperlink ref="G1554" r:id="rId_hyperlink_1428"/>
    <hyperlink ref="G1555" r:id="rId_hyperlink_1429"/>
    <hyperlink ref="G1556" r:id="rId_hyperlink_1430"/>
    <hyperlink ref="G1557" r:id="rId_hyperlink_1431"/>
    <hyperlink ref="G1558" r:id="rId_hyperlink_1432"/>
    <hyperlink ref="G1559" r:id="rId_hyperlink_1433"/>
    <hyperlink ref="G1560" r:id="rId_hyperlink_1434"/>
    <hyperlink ref="G1561" r:id="rId_hyperlink_1435"/>
    <hyperlink ref="G1562" r:id="rId_hyperlink_1436"/>
    <hyperlink ref="G1563" r:id="rId_hyperlink_1437"/>
    <hyperlink ref="G1564" r:id="rId_hyperlink_1438"/>
    <hyperlink ref="G1565" r:id="rId_hyperlink_1439"/>
    <hyperlink ref="G1566" r:id="rId_hyperlink_1440"/>
    <hyperlink ref="G1567" r:id="rId_hyperlink_1441"/>
    <hyperlink ref="G1568" r:id="rId_hyperlink_1442"/>
    <hyperlink ref="G1569" r:id="rId_hyperlink_1443"/>
    <hyperlink ref="G1570" r:id="rId_hyperlink_1444"/>
    <hyperlink ref="G1571" r:id="rId_hyperlink_1445"/>
    <hyperlink ref="G1572" r:id="rId_hyperlink_1446"/>
    <hyperlink ref="G1573" r:id="rId_hyperlink_1447"/>
    <hyperlink ref="G1574" r:id="rId_hyperlink_1448"/>
    <hyperlink ref="G1575" r:id="rId_hyperlink_1449"/>
    <hyperlink ref="G1576" r:id="rId_hyperlink_1450"/>
    <hyperlink ref="G1577" r:id="rId_hyperlink_1451"/>
    <hyperlink ref="G1578" r:id="rId_hyperlink_1452"/>
    <hyperlink ref="G1579" r:id="rId_hyperlink_1453"/>
    <hyperlink ref="G1580" r:id="rId_hyperlink_1454"/>
    <hyperlink ref="G1581" r:id="rId_hyperlink_1455"/>
    <hyperlink ref="G1582" r:id="rId_hyperlink_1456"/>
    <hyperlink ref="G1583" r:id="rId_hyperlink_1457"/>
    <hyperlink ref="G1584" r:id="rId_hyperlink_1458"/>
    <hyperlink ref="G1585" r:id="rId_hyperlink_1459"/>
    <hyperlink ref="G1586" r:id="rId_hyperlink_1460"/>
    <hyperlink ref="G1587" r:id="rId_hyperlink_1461"/>
    <hyperlink ref="G1588" r:id="rId_hyperlink_1462"/>
    <hyperlink ref="G1589" r:id="rId_hyperlink_1463"/>
    <hyperlink ref="G1590" r:id="rId_hyperlink_1464"/>
    <hyperlink ref="G1591" r:id="rId_hyperlink_1465"/>
    <hyperlink ref="G1592" r:id="rId_hyperlink_1466"/>
    <hyperlink ref="G1593" r:id="rId_hyperlink_1467"/>
    <hyperlink ref="G1594" r:id="rId_hyperlink_1468"/>
    <hyperlink ref="G1595" r:id="rId_hyperlink_1469"/>
    <hyperlink ref="G1596" r:id="rId_hyperlink_1470"/>
    <hyperlink ref="G1597" r:id="rId_hyperlink_1471"/>
    <hyperlink ref="G1598" r:id="rId_hyperlink_1472"/>
    <hyperlink ref="G1599" r:id="rId_hyperlink_1473"/>
    <hyperlink ref="G1600" r:id="rId_hyperlink_1474"/>
    <hyperlink ref="G1601" r:id="rId_hyperlink_1475"/>
    <hyperlink ref="G1602" r:id="rId_hyperlink_1476"/>
    <hyperlink ref="G1603" r:id="rId_hyperlink_1477"/>
    <hyperlink ref="G1604" r:id="rId_hyperlink_1478"/>
    <hyperlink ref="G1605" r:id="rId_hyperlink_1479"/>
    <hyperlink ref="G1606" r:id="rId_hyperlink_1480"/>
    <hyperlink ref="G1607" r:id="rId_hyperlink_1481"/>
    <hyperlink ref="G1608" r:id="rId_hyperlink_1482"/>
    <hyperlink ref="G1609" r:id="rId_hyperlink_1483"/>
    <hyperlink ref="G1610" r:id="rId_hyperlink_1484"/>
    <hyperlink ref="G1611" r:id="rId_hyperlink_1485"/>
    <hyperlink ref="G1612" r:id="rId_hyperlink_1486"/>
    <hyperlink ref="G1613" r:id="rId_hyperlink_1487"/>
    <hyperlink ref="G1614" r:id="rId_hyperlink_1488"/>
    <hyperlink ref="G1615" r:id="rId_hyperlink_1489"/>
    <hyperlink ref="G1616" r:id="rId_hyperlink_1490"/>
    <hyperlink ref="G1617" r:id="rId_hyperlink_1491"/>
    <hyperlink ref="G1618" r:id="rId_hyperlink_1492"/>
    <hyperlink ref="G1619" r:id="rId_hyperlink_1493"/>
    <hyperlink ref="G1620" r:id="rId_hyperlink_1494"/>
    <hyperlink ref="G1621" r:id="rId_hyperlink_1495"/>
    <hyperlink ref="G1622" r:id="rId_hyperlink_1496"/>
    <hyperlink ref="G1623" r:id="rId_hyperlink_1497"/>
    <hyperlink ref="G1624" r:id="rId_hyperlink_1498"/>
    <hyperlink ref="G1625" r:id="rId_hyperlink_1499"/>
    <hyperlink ref="G1626" r:id="rId_hyperlink_1500"/>
    <hyperlink ref="G1627" r:id="rId_hyperlink_1501"/>
    <hyperlink ref="G1628" r:id="rId_hyperlink_1502"/>
    <hyperlink ref="G1629" r:id="rId_hyperlink_1503"/>
    <hyperlink ref="G1630" r:id="rId_hyperlink_1504"/>
    <hyperlink ref="G1631" r:id="rId_hyperlink_1505"/>
    <hyperlink ref="G1632" r:id="rId_hyperlink_1506"/>
    <hyperlink ref="G1633" r:id="rId_hyperlink_1507"/>
    <hyperlink ref="G1634" r:id="rId_hyperlink_1508"/>
    <hyperlink ref="G1635" r:id="rId_hyperlink_1509"/>
    <hyperlink ref="G1636" r:id="rId_hyperlink_1510"/>
    <hyperlink ref="G1637" r:id="rId_hyperlink_1511"/>
    <hyperlink ref="G1638" r:id="rId_hyperlink_1512"/>
    <hyperlink ref="G1639" r:id="rId_hyperlink_1513"/>
    <hyperlink ref="G1640" r:id="rId_hyperlink_1514"/>
    <hyperlink ref="G1641" r:id="rId_hyperlink_1515"/>
    <hyperlink ref="G1642" r:id="rId_hyperlink_1516"/>
    <hyperlink ref="G1643" r:id="rId_hyperlink_1517"/>
    <hyperlink ref="G1644" r:id="rId_hyperlink_1518"/>
    <hyperlink ref="G1645" r:id="rId_hyperlink_1519"/>
    <hyperlink ref="G1646" r:id="rId_hyperlink_1520"/>
    <hyperlink ref="G1647" r:id="rId_hyperlink_1521"/>
    <hyperlink ref="G1648" r:id="rId_hyperlink_1522"/>
    <hyperlink ref="G1649" r:id="rId_hyperlink_1523"/>
    <hyperlink ref="G1650" r:id="rId_hyperlink_1524"/>
    <hyperlink ref="G1651" r:id="rId_hyperlink_1525"/>
    <hyperlink ref="G1652" r:id="rId_hyperlink_1526"/>
    <hyperlink ref="G1653" r:id="rId_hyperlink_1527"/>
    <hyperlink ref="G1654" r:id="rId_hyperlink_1528"/>
    <hyperlink ref="G1655" r:id="rId_hyperlink_1529"/>
    <hyperlink ref="G1656" r:id="rId_hyperlink_1530"/>
    <hyperlink ref="G1657" r:id="rId_hyperlink_1531"/>
    <hyperlink ref="G1658" r:id="rId_hyperlink_1532"/>
    <hyperlink ref="G1659" r:id="rId_hyperlink_1533"/>
    <hyperlink ref="G1660" r:id="rId_hyperlink_1534"/>
    <hyperlink ref="G1661" r:id="rId_hyperlink_1535"/>
    <hyperlink ref="G1662" r:id="rId_hyperlink_1536"/>
    <hyperlink ref="G1663" r:id="rId_hyperlink_1537"/>
    <hyperlink ref="G1664" r:id="rId_hyperlink_1538"/>
    <hyperlink ref="G1665" r:id="rId_hyperlink_1539"/>
    <hyperlink ref="G1666" r:id="rId_hyperlink_1540"/>
    <hyperlink ref="G1667" r:id="rId_hyperlink_1541"/>
    <hyperlink ref="G1668" r:id="rId_hyperlink_1542"/>
    <hyperlink ref="G1669" r:id="rId_hyperlink_1543"/>
    <hyperlink ref="G1670" r:id="rId_hyperlink_1544"/>
    <hyperlink ref="G1671" r:id="rId_hyperlink_1545"/>
    <hyperlink ref="G1672" r:id="rId_hyperlink_1546"/>
    <hyperlink ref="G1673" r:id="rId_hyperlink_1547"/>
    <hyperlink ref="G1674" r:id="rId_hyperlink_1548"/>
    <hyperlink ref="G1675" r:id="rId_hyperlink_1549"/>
    <hyperlink ref="G1676" r:id="rId_hyperlink_1550"/>
    <hyperlink ref="G1677" r:id="rId_hyperlink_1551"/>
    <hyperlink ref="G1678" r:id="rId_hyperlink_1552"/>
    <hyperlink ref="G1679" r:id="rId_hyperlink_1553"/>
    <hyperlink ref="G1680" r:id="rId_hyperlink_1554"/>
    <hyperlink ref="G1681" r:id="rId_hyperlink_1555"/>
    <hyperlink ref="G1682" r:id="rId_hyperlink_1556"/>
    <hyperlink ref="G1683" r:id="rId_hyperlink_1557"/>
    <hyperlink ref="G1684" r:id="rId_hyperlink_1558"/>
    <hyperlink ref="G1685" r:id="rId_hyperlink_1559"/>
    <hyperlink ref="G1686" r:id="rId_hyperlink_1560"/>
    <hyperlink ref="G1687" r:id="rId_hyperlink_1561"/>
    <hyperlink ref="G1688" r:id="rId_hyperlink_1562"/>
    <hyperlink ref="G1689" r:id="rId_hyperlink_1563"/>
    <hyperlink ref="G1690" r:id="rId_hyperlink_1564"/>
    <hyperlink ref="G1691" r:id="rId_hyperlink_1565"/>
    <hyperlink ref="G1692" r:id="rId_hyperlink_1566"/>
    <hyperlink ref="G1693" r:id="rId_hyperlink_1567"/>
    <hyperlink ref="G1694" r:id="rId_hyperlink_1568"/>
    <hyperlink ref="G1695" r:id="rId_hyperlink_1569"/>
    <hyperlink ref="G1696" r:id="rId_hyperlink_1570"/>
    <hyperlink ref="G1697" r:id="rId_hyperlink_1571"/>
    <hyperlink ref="G1698" r:id="rId_hyperlink_1572"/>
    <hyperlink ref="G1699" r:id="rId_hyperlink_1573"/>
    <hyperlink ref="G1700" r:id="rId_hyperlink_1574"/>
    <hyperlink ref="G1701" r:id="rId_hyperlink_1575"/>
    <hyperlink ref="G1702" r:id="rId_hyperlink_1576"/>
    <hyperlink ref="G1703" r:id="rId_hyperlink_1577"/>
    <hyperlink ref="G1704" r:id="rId_hyperlink_1578"/>
    <hyperlink ref="G1705" r:id="rId_hyperlink_1579"/>
    <hyperlink ref="G1706" r:id="rId_hyperlink_1580"/>
    <hyperlink ref="G1707" r:id="rId_hyperlink_1581"/>
    <hyperlink ref="G1708" r:id="rId_hyperlink_1582"/>
    <hyperlink ref="G1709" r:id="rId_hyperlink_1583"/>
    <hyperlink ref="G1710" r:id="rId_hyperlink_1584"/>
    <hyperlink ref="G1711" r:id="rId_hyperlink_1585"/>
    <hyperlink ref="G1712" r:id="rId_hyperlink_1586"/>
    <hyperlink ref="G1713" r:id="rId_hyperlink_1587"/>
    <hyperlink ref="G1714" r:id="rId_hyperlink_1588"/>
    <hyperlink ref="G1715" r:id="rId_hyperlink_1589"/>
    <hyperlink ref="G1716" r:id="rId_hyperlink_1590"/>
    <hyperlink ref="G1717" r:id="rId_hyperlink_1591"/>
    <hyperlink ref="G1718" r:id="rId_hyperlink_1592"/>
    <hyperlink ref="G1719" r:id="rId_hyperlink_1593"/>
    <hyperlink ref="G1720" r:id="rId_hyperlink_1594"/>
    <hyperlink ref="G1721" r:id="rId_hyperlink_1595"/>
    <hyperlink ref="G1722" r:id="rId_hyperlink_1596"/>
    <hyperlink ref="G1723" r:id="rId_hyperlink_1597"/>
    <hyperlink ref="G1724" r:id="rId_hyperlink_1598"/>
    <hyperlink ref="G1725" r:id="rId_hyperlink_1599"/>
    <hyperlink ref="G1726" r:id="rId_hyperlink_1600"/>
    <hyperlink ref="G1727" r:id="rId_hyperlink_1601"/>
    <hyperlink ref="G1728" r:id="rId_hyperlink_1602"/>
    <hyperlink ref="G1729" r:id="rId_hyperlink_1603"/>
    <hyperlink ref="G1730" r:id="rId_hyperlink_1604"/>
    <hyperlink ref="G1731" r:id="rId_hyperlink_1605"/>
    <hyperlink ref="G1732" r:id="rId_hyperlink_1606"/>
    <hyperlink ref="G1735" r:id="rId_hyperlink_1607"/>
    <hyperlink ref="G1736" r:id="rId_hyperlink_1608"/>
    <hyperlink ref="G1737" r:id="rId_hyperlink_1609"/>
    <hyperlink ref="G1738" r:id="rId_hyperlink_1610"/>
    <hyperlink ref="G1739" r:id="rId_hyperlink_1611"/>
    <hyperlink ref="G1740" r:id="rId_hyperlink_1612"/>
    <hyperlink ref="G1741" r:id="rId_hyperlink_1613"/>
    <hyperlink ref="G1742" r:id="rId_hyperlink_1614"/>
    <hyperlink ref="G1743" r:id="rId_hyperlink_1615"/>
    <hyperlink ref="G1744" r:id="rId_hyperlink_1616"/>
    <hyperlink ref="G1745" r:id="rId_hyperlink_1617"/>
    <hyperlink ref="G1746" r:id="rId_hyperlink_1618"/>
    <hyperlink ref="G1747" r:id="rId_hyperlink_1619"/>
    <hyperlink ref="G1748" r:id="rId_hyperlink_1620"/>
    <hyperlink ref="G1749" r:id="rId_hyperlink_1621"/>
    <hyperlink ref="G1750" r:id="rId_hyperlink_1622"/>
    <hyperlink ref="G1751" r:id="rId_hyperlink_1623"/>
    <hyperlink ref="G1752" r:id="rId_hyperlink_1624"/>
    <hyperlink ref="G1753" r:id="rId_hyperlink_1625"/>
    <hyperlink ref="G1754" r:id="rId_hyperlink_1626"/>
    <hyperlink ref="G1755" r:id="rId_hyperlink_1627"/>
    <hyperlink ref="G1756" r:id="rId_hyperlink_1628"/>
    <hyperlink ref="G1757" r:id="rId_hyperlink_1629"/>
    <hyperlink ref="G1758" r:id="rId_hyperlink_1630"/>
    <hyperlink ref="G1759" r:id="rId_hyperlink_1631"/>
    <hyperlink ref="G1760" r:id="rId_hyperlink_1632"/>
    <hyperlink ref="G1761" r:id="rId_hyperlink_1633"/>
    <hyperlink ref="G1762" r:id="rId_hyperlink_1634"/>
    <hyperlink ref="G1763" r:id="rId_hyperlink_1635"/>
    <hyperlink ref="G1764" r:id="rId_hyperlink_1636"/>
    <hyperlink ref="G1765" r:id="rId_hyperlink_1637"/>
    <hyperlink ref="G1766" r:id="rId_hyperlink_1638"/>
    <hyperlink ref="G1767" r:id="rId_hyperlink_1639"/>
    <hyperlink ref="G1768" r:id="rId_hyperlink_1640"/>
    <hyperlink ref="G1769" r:id="rId_hyperlink_1641"/>
    <hyperlink ref="G1770" r:id="rId_hyperlink_1642"/>
    <hyperlink ref="G1771" r:id="rId_hyperlink_1643"/>
    <hyperlink ref="G1772" r:id="rId_hyperlink_1644"/>
    <hyperlink ref="G1773" r:id="rId_hyperlink_1645"/>
    <hyperlink ref="G1774" r:id="rId_hyperlink_1646"/>
    <hyperlink ref="G1775" r:id="rId_hyperlink_1647"/>
    <hyperlink ref="G1776" r:id="rId_hyperlink_1648"/>
    <hyperlink ref="G1777" r:id="rId_hyperlink_1649"/>
    <hyperlink ref="G1778" r:id="rId_hyperlink_1650"/>
    <hyperlink ref="G1779" r:id="rId_hyperlink_1651"/>
    <hyperlink ref="G1780" r:id="rId_hyperlink_1652"/>
    <hyperlink ref="G1781" r:id="rId_hyperlink_1653"/>
    <hyperlink ref="G1782" r:id="rId_hyperlink_1654"/>
    <hyperlink ref="G1783" r:id="rId_hyperlink_1655"/>
    <hyperlink ref="G1784" r:id="rId_hyperlink_1656"/>
    <hyperlink ref="G1785" r:id="rId_hyperlink_1657"/>
    <hyperlink ref="G1786" r:id="rId_hyperlink_1658"/>
    <hyperlink ref="G1787" r:id="rId_hyperlink_1659"/>
    <hyperlink ref="G1788" r:id="rId_hyperlink_1660"/>
    <hyperlink ref="G1789" r:id="rId_hyperlink_1661"/>
    <hyperlink ref="G1790" r:id="rId_hyperlink_1662"/>
    <hyperlink ref="G1791" r:id="rId_hyperlink_1663"/>
    <hyperlink ref="G1792" r:id="rId_hyperlink_1664"/>
    <hyperlink ref="G1793" r:id="rId_hyperlink_1665"/>
    <hyperlink ref="G1794" r:id="rId_hyperlink_1666"/>
    <hyperlink ref="G1795" r:id="rId_hyperlink_1667"/>
    <hyperlink ref="G1796" r:id="rId_hyperlink_1668"/>
    <hyperlink ref="G1797" r:id="rId_hyperlink_1669"/>
    <hyperlink ref="G1798" r:id="rId_hyperlink_1670"/>
    <hyperlink ref="G1799" r:id="rId_hyperlink_1671"/>
    <hyperlink ref="G1800" r:id="rId_hyperlink_1672"/>
    <hyperlink ref="G1801" r:id="rId_hyperlink_1673"/>
    <hyperlink ref="G1802" r:id="rId_hyperlink_1674"/>
    <hyperlink ref="G1803" r:id="rId_hyperlink_1675"/>
    <hyperlink ref="G1804" r:id="rId_hyperlink_1676"/>
    <hyperlink ref="G1805" r:id="rId_hyperlink_1677"/>
    <hyperlink ref="G1806" r:id="rId_hyperlink_1678"/>
    <hyperlink ref="G1807" r:id="rId_hyperlink_1679"/>
    <hyperlink ref="G1808" r:id="rId_hyperlink_1680"/>
    <hyperlink ref="G1809" r:id="rId_hyperlink_1681"/>
    <hyperlink ref="G1810" r:id="rId_hyperlink_1682"/>
    <hyperlink ref="G1811" r:id="rId_hyperlink_1683"/>
    <hyperlink ref="G1812" r:id="rId_hyperlink_1684"/>
    <hyperlink ref="G1813" r:id="rId_hyperlink_1685"/>
    <hyperlink ref="G1814" r:id="rId_hyperlink_1686"/>
    <hyperlink ref="G1815" r:id="rId_hyperlink_1687"/>
    <hyperlink ref="G1816" r:id="rId_hyperlink_1688"/>
    <hyperlink ref="G1817" r:id="rId_hyperlink_1689"/>
    <hyperlink ref="G1818" r:id="rId_hyperlink_1690"/>
    <hyperlink ref="G1819" r:id="rId_hyperlink_1691"/>
    <hyperlink ref="G1820" r:id="rId_hyperlink_1692"/>
    <hyperlink ref="G1821" r:id="rId_hyperlink_1693"/>
    <hyperlink ref="G1822" r:id="rId_hyperlink_1694"/>
    <hyperlink ref="G1823" r:id="rId_hyperlink_1695"/>
    <hyperlink ref="G1824" r:id="rId_hyperlink_1696"/>
    <hyperlink ref="G1825" r:id="rId_hyperlink_1697"/>
    <hyperlink ref="G1826" r:id="rId_hyperlink_1698"/>
    <hyperlink ref="G1827" r:id="rId_hyperlink_1699"/>
    <hyperlink ref="G1828" r:id="rId_hyperlink_1700"/>
    <hyperlink ref="G1829" r:id="rId_hyperlink_1701"/>
    <hyperlink ref="G1830" r:id="rId_hyperlink_1702"/>
    <hyperlink ref="G1831" r:id="rId_hyperlink_1703"/>
    <hyperlink ref="G1832" r:id="rId_hyperlink_1704"/>
    <hyperlink ref="G1833" r:id="rId_hyperlink_1705"/>
    <hyperlink ref="G1834" r:id="rId_hyperlink_1706"/>
    <hyperlink ref="G1835" r:id="rId_hyperlink_1707"/>
    <hyperlink ref="G1836" r:id="rId_hyperlink_1708"/>
    <hyperlink ref="G1837" r:id="rId_hyperlink_1709"/>
    <hyperlink ref="G1838" r:id="rId_hyperlink_1710"/>
    <hyperlink ref="G1839" r:id="rId_hyperlink_1711"/>
    <hyperlink ref="G1840" r:id="rId_hyperlink_1712"/>
    <hyperlink ref="G1841" r:id="rId_hyperlink_1713"/>
    <hyperlink ref="G1842" r:id="rId_hyperlink_1714"/>
    <hyperlink ref="G1843" r:id="rId_hyperlink_1715"/>
    <hyperlink ref="G1844" r:id="rId_hyperlink_1716"/>
    <hyperlink ref="G1845" r:id="rId_hyperlink_1717"/>
    <hyperlink ref="G1846" r:id="rId_hyperlink_1718"/>
    <hyperlink ref="G1847" r:id="rId_hyperlink_1719"/>
    <hyperlink ref="G1848" r:id="rId_hyperlink_1720"/>
    <hyperlink ref="G1849" r:id="rId_hyperlink_1721"/>
    <hyperlink ref="G1850" r:id="rId_hyperlink_1722"/>
    <hyperlink ref="G1851" r:id="rId_hyperlink_1723"/>
    <hyperlink ref="G1852" r:id="rId_hyperlink_1724"/>
    <hyperlink ref="G1853" r:id="rId_hyperlink_1725"/>
    <hyperlink ref="G1854" r:id="rId_hyperlink_1726"/>
    <hyperlink ref="G1855" r:id="rId_hyperlink_1727"/>
    <hyperlink ref="G1856" r:id="rId_hyperlink_1728"/>
    <hyperlink ref="G1857" r:id="rId_hyperlink_1729"/>
    <hyperlink ref="G1858" r:id="rId_hyperlink_1730"/>
    <hyperlink ref="G1859" r:id="rId_hyperlink_1731"/>
    <hyperlink ref="G1860" r:id="rId_hyperlink_1732"/>
    <hyperlink ref="G1861" r:id="rId_hyperlink_1733"/>
    <hyperlink ref="G1862" r:id="rId_hyperlink_1734"/>
    <hyperlink ref="G1863" r:id="rId_hyperlink_1735"/>
    <hyperlink ref="G1864" r:id="rId_hyperlink_1736"/>
    <hyperlink ref="G1865" r:id="rId_hyperlink_1737"/>
    <hyperlink ref="G1866" r:id="rId_hyperlink_1738"/>
    <hyperlink ref="G1867" r:id="rId_hyperlink_1739"/>
    <hyperlink ref="G1868" r:id="rId_hyperlink_1740"/>
    <hyperlink ref="G1869" r:id="rId_hyperlink_1741"/>
    <hyperlink ref="G1870" r:id="rId_hyperlink_1742"/>
    <hyperlink ref="G1871" r:id="rId_hyperlink_1743"/>
    <hyperlink ref="G1872" r:id="rId_hyperlink_1744"/>
    <hyperlink ref="G1873" r:id="rId_hyperlink_1745"/>
    <hyperlink ref="G1874" r:id="rId_hyperlink_1746"/>
    <hyperlink ref="G1875" r:id="rId_hyperlink_1747"/>
    <hyperlink ref="G1876" r:id="rId_hyperlink_1748"/>
    <hyperlink ref="G1877" r:id="rId_hyperlink_1749"/>
    <hyperlink ref="G1878" r:id="rId_hyperlink_1750"/>
    <hyperlink ref="G1879" r:id="rId_hyperlink_1751"/>
    <hyperlink ref="G1880" r:id="rId_hyperlink_1752"/>
    <hyperlink ref="G1881" r:id="rId_hyperlink_1753"/>
    <hyperlink ref="G1882" r:id="rId_hyperlink_1754"/>
    <hyperlink ref="G1883" r:id="rId_hyperlink_1755"/>
    <hyperlink ref="G1884" r:id="rId_hyperlink_1756"/>
    <hyperlink ref="G1885" r:id="rId_hyperlink_1757"/>
    <hyperlink ref="G1886" r:id="rId_hyperlink_1758"/>
    <hyperlink ref="G1887" r:id="rId_hyperlink_1759"/>
    <hyperlink ref="G1888" r:id="rId_hyperlink_1760"/>
    <hyperlink ref="G1889" r:id="rId_hyperlink_1761"/>
    <hyperlink ref="G1890" r:id="rId_hyperlink_1762"/>
    <hyperlink ref="G1891" r:id="rId_hyperlink_1763"/>
    <hyperlink ref="G1892" r:id="rId_hyperlink_1764"/>
    <hyperlink ref="G1893" r:id="rId_hyperlink_1765"/>
    <hyperlink ref="G1894" r:id="rId_hyperlink_1766"/>
    <hyperlink ref="G1895" r:id="rId_hyperlink_1767"/>
    <hyperlink ref="G1896" r:id="rId_hyperlink_1768"/>
    <hyperlink ref="G1897" r:id="rId_hyperlink_1769"/>
    <hyperlink ref="G1898" r:id="rId_hyperlink_1770"/>
    <hyperlink ref="G1899" r:id="rId_hyperlink_1771"/>
    <hyperlink ref="G1900" r:id="rId_hyperlink_1772"/>
    <hyperlink ref="G1901" r:id="rId_hyperlink_1773"/>
    <hyperlink ref="G1902" r:id="rId_hyperlink_1774"/>
    <hyperlink ref="G1903" r:id="rId_hyperlink_1775"/>
    <hyperlink ref="G1904" r:id="rId_hyperlink_1776"/>
    <hyperlink ref="G1905" r:id="rId_hyperlink_1777"/>
    <hyperlink ref="G1906" r:id="rId_hyperlink_1778"/>
    <hyperlink ref="G1907" r:id="rId_hyperlink_1779"/>
    <hyperlink ref="G1908" r:id="rId_hyperlink_1780"/>
    <hyperlink ref="G1909" r:id="rId_hyperlink_1781"/>
    <hyperlink ref="G1910" r:id="rId_hyperlink_1782"/>
    <hyperlink ref="G1911" r:id="rId_hyperlink_1783"/>
    <hyperlink ref="G1912" r:id="rId_hyperlink_1784"/>
    <hyperlink ref="G1913" r:id="rId_hyperlink_1785"/>
    <hyperlink ref="G1914" r:id="rId_hyperlink_1786"/>
    <hyperlink ref="G1915" r:id="rId_hyperlink_1787"/>
    <hyperlink ref="G1916" r:id="rId_hyperlink_1788"/>
    <hyperlink ref="G1917" r:id="rId_hyperlink_1789"/>
    <hyperlink ref="G1918" r:id="rId_hyperlink_1790"/>
    <hyperlink ref="G1921" r:id="rId_hyperlink_1791"/>
    <hyperlink ref="G1922" r:id="rId_hyperlink_1792"/>
    <hyperlink ref="G1923" r:id="rId_hyperlink_1793"/>
    <hyperlink ref="G1924" r:id="rId_hyperlink_1794"/>
    <hyperlink ref="G1925" r:id="rId_hyperlink_1795"/>
    <hyperlink ref="G1926" r:id="rId_hyperlink_1796"/>
    <hyperlink ref="G1927" r:id="rId_hyperlink_1797"/>
    <hyperlink ref="G1928" r:id="rId_hyperlink_1798"/>
    <hyperlink ref="G1929" r:id="rId_hyperlink_1799"/>
    <hyperlink ref="G1930" r:id="rId_hyperlink_1800"/>
    <hyperlink ref="G1931" r:id="rId_hyperlink_1801"/>
    <hyperlink ref="G1932" r:id="rId_hyperlink_1802"/>
    <hyperlink ref="G1933" r:id="rId_hyperlink_1803"/>
    <hyperlink ref="G1934" r:id="rId_hyperlink_1804"/>
    <hyperlink ref="G1935" r:id="rId_hyperlink_1805"/>
    <hyperlink ref="G1936" r:id="rId_hyperlink_1806"/>
    <hyperlink ref="G1937" r:id="rId_hyperlink_1807"/>
    <hyperlink ref="G1938" r:id="rId_hyperlink_1808"/>
    <hyperlink ref="G1939" r:id="rId_hyperlink_1809"/>
    <hyperlink ref="G1940" r:id="rId_hyperlink_1810"/>
    <hyperlink ref="G1941" r:id="rId_hyperlink_1811"/>
    <hyperlink ref="G1942" r:id="rId_hyperlink_1812"/>
    <hyperlink ref="G1943" r:id="rId_hyperlink_1813"/>
    <hyperlink ref="G1944" r:id="rId_hyperlink_1814"/>
    <hyperlink ref="G1945" r:id="rId_hyperlink_1815"/>
    <hyperlink ref="G1946" r:id="rId_hyperlink_1816"/>
    <hyperlink ref="G1947" r:id="rId_hyperlink_1817"/>
    <hyperlink ref="G1948" r:id="rId_hyperlink_1818"/>
    <hyperlink ref="G1949" r:id="rId_hyperlink_1819"/>
    <hyperlink ref="G1950" r:id="rId_hyperlink_1820"/>
    <hyperlink ref="G1951" r:id="rId_hyperlink_1821"/>
    <hyperlink ref="G1952" r:id="rId_hyperlink_1822"/>
    <hyperlink ref="G1953" r:id="rId_hyperlink_1823"/>
    <hyperlink ref="G1954" r:id="rId_hyperlink_1824"/>
    <hyperlink ref="G1955" r:id="rId_hyperlink_1825"/>
    <hyperlink ref="G1956" r:id="rId_hyperlink_1826"/>
    <hyperlink ref="G1957" r:id="rId_hyperlink_1827"/>
    <hyperlink ref="G1958" r:id="rId_hyperlink_1828"/>
    <hyperlink ref="G1959" r:id="rId_hyperlink_1829"/>
    <hyperlink ref="G1960" r:id="rId_hyperlink_1830"/>
    <hyperlink ref="G1961" r:id="rId_hyperlink_1831"/>
    <hyperlink ref="G1962" r:id="rId_hyperlink_1832"/>
    <hyperlink ref="G1963" r:id="rId_hyperlink_1833"/>
    <hyperlink ref="G1964" r:id="rId_hyperlink_1834"/>
    <hyperlink ref="G1965" r:id="rId_hyperlink_1835"/>
    <hyperlink ref="G1966" r:id="rId_hyperlink_1836"/>
    <hyperlink ref="G1967" r:id="rId_hyperlink_1837"/>
    <hyperlink ref="G1968" r:id="rId_hyperlink_1838"/>
    <hyperlink ref="G1969" r:id="rId_hyperlink_1839"/>
    <hyperlink ref="G1970" r:id="rId_hyperlink_1840"/>
    <hyperlink ref="G1971" r:id="rId_hyperlink_1841"/>
    <hyperlink ref="G1972" r:id="rId_hyperlink_1842"/>
    <hyperlink ref="G1973" r:id="rId_hyperlink_1843"/>
    <hyperlink ref="G1974" r:id="rId_hyperlink_1844"/>
    <hyperlink ref="G1975" r:id="rId_hyperlink_1845"/>
    <hyperlink ref="G1976" r:id="rId_hyperlink_1846"/>
    <hyperlink ref="G1977" r:id="rId_hyperlink_1847"/>
    <hyperlink ref="G1978" r:id="rId_hyperlink_1848"/>
    <hyperlink ref="G1979" r:id="rId_hyperlink_1849"/>
    <hyperlink ref="G1980" r:id="rId_hyperlink_1850"/>
    <hyperlink ref="G1981" r:id="rId_hyperlink_1851"/>
    <hyperlink ref="G1982" r:id="rId_hyperlink_1852"/>
    <hyperlink ref="G1983" r:id="rId_hyperlink_1853"/>
    <hyperlink ref="G1984" r:id="rId_hyperlink_1854"/>
    <hyperlink ref="G1985" r:id="rId_hyperlink_1855"/>
    <hyperlink ref="G1986" r:id="rId_hyperlink_1856"/>
    <hyperlink ref="G1987" r:id="rId_hyperlink_1857"/>
    <hyperlink ref="G1988" r:id="rId_hyperlink_1858"/>
    <hyperlink ref="G1989" r:id="rId_hyperlink_1859"/>
    <hyperlink ref="G1990" r:id="rId_hyperlink_1860"/>
    <hyperlink ref="G1991" r:id="rId_hyperlink_1861"/>
    <hyperlink ref="G1992" r:id="rId_hyperlink_1862"/>
    <hyperlink ref="G1993" r:id="rId_hyperlink_1863"/>
    <hyperlink ref="G1994" r:id="rId_hyperlink_1864"/>
    <hyperlink ref="G1995" r:id="rId_hyperlink_1865"/>
    <hyperlink ref="G1996" r:id="rId_hyperlink_1866"/>
    <hyperlink ref="G1997" r:id="rId_hyperlink_1867"/>
    <hyperlink ref="G1998" r:id="rId_hyperlink_1868"/>
    <hyperlink ref="G1999" r:id="rId_hyperlink_1869"/>
    <hyperlink ref="G2000" r:id="rId_hyperlink_1870"/>
    <hyperlink ref="G2001" r:id="rId_hyperlink_1871"/>
    <hyperlink ref="G2002" r:id="rId_hyperlink_1872"/>
    <hyperlink ref="G2003" r:id="rId_hyperlink_1873"/>
    <hyperlink ref="G2004" r:id="rId_hyperlink_1874"/>
    <hyperlink ref="G2005" r:id="rId_hyperlink_1875"/>
    <hyperlink ref="G2006" r:id="rId_hyperlink_1876"/>
    <hyperlink ref="G2007" r:id="rId_hyperlink_1877"/>
    <hyperlink ref="G2008" r:id="rId_hyperlink_1878"/>
    <hyperlink ref="G2009" r:id="rId_hyperlink_1879"/>
    <hyperlink ref="G2010" r:id="rId_hyperlink_1880"/>
    <hyperlink ref="G2011" r:id="rId_hyperlink_1881"/>
    <hyperlink ref="G2012" r:id="rId_hyperlink_1882"/>
    <hyperlink ref="G2013" r:id="rId_hyperlink_1883"/>
    <hyperlink ref="G2014" r:id="rId_hyperlink_1884"/>
    <hyperlink ref="G2015" r:id="rId_hyperlink_1885"/>
    <hyperlink ref="G2016" r:id="rId_hyperlink_1886"/>
    <hyperlink ref="G2017" r:id="rId_hyperlink_1887"/>
    <hyperlink ref="G2018" r:id="rId_hyperlink_1888"/>
    <hyperlink ref="G2019" r:id="rId_hyperlink_1889"/>
    <hyperlink ref="G2020" r:id="rId_hyperlink_1890"/>
    <hyperlink ref="G2021" r:id="rId_hyperlink_1891"/>
    <hyperlink ref="G2022" r:id="rId_hyperlink_1892"/>
    <hyperlink ref="G2023" r:id="rId_hyperlink_1893"/>
    <hyperlink ref="G2024" r:id="rId_hyperlink_1894"/>
    <hyperlink ref="G2025" r:id="rId_hyperlink_1895"/>
    <hyperlink ref="G2026" r:id="rId_hyperlink_1896"/>
    <hyperlink ref="G2027" r:id="rId_hyperlink_1897"/>
    <hyperlink ref="G2028" r:id="rId_hyperlink_1898"/>
    <hyperlink ref="G2029" r:id="rId_hyperlink_1899"/>
    <hyperlink ref="G2030" r:id="rId_hyperlink_1900"/>
    <hyperlink ref="G2031" r:id="rId_hyperlink_1901"/>
    <hyperlink ref="G2032" r:id="rId_hyperlink_1902"/>
    <hyperlink ref="G2033" r:id="rId_hyperlink_1903"/>
    <hyperlink ref="G2034" r:id="rId_hyperlink_1904"/>
    <hyperlink ref="G2035" r:id="rId_hyperlink_1905"/>
    <hyperlink ref="G2036" r:id="rId_hyperlink_1906"/>
    <hyperlink ref="G2037" r:id="rId_hyperlink_1907"/>
    <hyperlink ref="G2038" r:id="rId_hyperlink_1908"/>
    <hyperlink ref="G2039" r:id="rId_hyperlink_1909"/>
    <hyperlink ref="G2040" r:id="rId_hyperlink_1910"/>
    <hyperlink ref="G2041" r:id="rId_hyperlink_1911"/>
    <hyperlink ref="G2042" r:id="rId_hyperlink_1912"/>
    <hyperlink ref="G2043" r:id="rId_hyperlink_1913"/>
    <hyperlink ref="G2044" r:id="rId_hyperlink_1914"/>
    <hyperlink ref="G2045" r:id="rId_hyperlink_1915"/>
    <hyperlink ref="G2046" r:id="rId_hyperlink_1916"/>
    <hyperlink ref="G2047" r:id="rId_hyperlink_1917"/>
    <hyperlink ref="G2048" r:id="rId_hyperlink_1918"/>
    <hyperlink ref="G2049" r:id="rId_hyperlink_1919"/>
    <hyperlink ref="G2050" r:id="rId_hyperlink_1920"/>
    <hyperlink ref="G2051" r:id="rId_hyperlink_1921"/>
    <hyperlink ref="G2052" r:id="rId_hyperlink_1922"/>
    <hyperlink ref="G2053" r:id="rId_hyperlink_1923"/>
    <hyperlink ref="G2054" r:id="rId_hyperlink_1924"/>
    <hyperlink ref="G2055" r:id="rId_hyperlink_1925"/>
    <hyperlink ref="G2056" r:id="rId_hyperlink_1926"/>
    <hyperlink ref="G2057" r:id="rId_hyperlink_1927"/>
    <hyperlink ref="G2058" r:id="rId_hyperlink_1928"/>
    <hyperlink ref="G2059" r:id="rId_hyperlink_1929"/>
    <hyperlink ref="G2060" r:id="rId_hyperlink_1930"/>
    <hyperlink ref="G2061" r:id="rId_hyperlink_1931"/>
    <hyperlink ref="G2062" r:id="rId_hyperlink_1932"/>
    <hyperlink ref="G2063" r:id="rId_hyperlink_1933"/>
    <hyperlink ref="G2064" r:id="rId_hyperlink_1934"/>
    <hyperlink ref="G2065" r:id="rId_hyperlink_1935"/>
    <hyperlink ref="G2066" r:id="rId_hyperlink_1936"/>
    <hyperlink ref="G2067" r:id="rId_hyperlink_1937"/>
    <hyperlink ref="G2068" r:id="rId_hyperlink_1938"/>
    <hyperlink ref="G2069" r:id="rId_hyperlink_1939"/>
    <hyperlink ref="G2070" r:id="rId_hyperlink_1940"/>
    <hyperlink ref="G2071" r:id="rId_hyperlink_1941"/>
    <hyperlink ref="G2072" r:id="rId_hyperlink_1942"/>
    <hyperlink ref="G2073" r:id="rId_hyperlink_1943"/>
    <hyperlink ref="G2074" r:id="rId_hyperlink_1944"/>
    <hyperlink ref="G2075" r:id="rId_hyperlink_1945"/>
    <hyperlink ref="G2076" r:id="rId_hyperlink_1946"/>
    <hyperlink ref="G2077" r:id="rId_hyperlink_1947"/>
    <hyperlink ref="G2078" r:id="rId_hyperlink_1948"/>
    <hyperlink ref="G2079" r:id="rId_hyperlink_1949"/>
    <hyperlink ref="G2080" r:id="rId_hyperlink_1950"/>
    <hyperlink ref="G2081" r:id="rId_hyperlink_1951"/>
    <hyperlink ref="G2082" r:id="rId_hyperlink_1952"/>
    <hyperlink ref="G2083" r:id="rId_hyperlink_1953"/>
    <hyperlink ref="G2084" r:id="rId_hyperlink_1954"/>
    <hyperlink ref="G2085" r:id="rId_hyperlink_1955"/>
    <hyperlink ref="G2086" r:id="rId_hyperlink_1956"/>
    <hyperlink ref="G2087" r:id="rId_hyperlink_1957"/>
    <hyperlink ref="G2088" r:id="rId_hyperlink_1958"/>
    <hyperlink ref="G2089" r:id="rId_hyperlink_1959"/>
    <hyperlink ref="G2090" r:id="rId_hyperlink_1960"/>
    <hyperlink ref="G2091" r:id="rId_hyperlink_1961"/>
    <hyperlink ref="G2092" r:id="rId_hyperlink_1962"/>
    <hyperlink ref="G2093" r:id="rId_hyperlink_1963"/>
    <hyperlink ref="G2094" r:id="rId_hyperlink_1964"/>
    <hyperlink ref="G2095" r:id="rId_hyperlink_1965"/>
    <hyperlink ref="G2096" r:id="rId_hyperlink_1966"/>
    <hyperlink ref="G2097" r:id="rId_hyperlink_1967"/>
    <hyperlink ref="G2098" r:id="rId_hyperlink_1968"/>
    <hyperlink ref="G2099" r:id="rId_hyperlink_1969"/>
    <hyperlink ref="G2100" r:id="rId_hyperlink_1970"/>
    <hyperlink ref="G2101" r:id="rId_hyperlink_1971"/>
    <hyperlink ref="G2102" r:id="rId_hyperlink_1972"/>
    <hyperlink ref="G2103" r:id="rId_hyperlink_1973"/>
    <hyperlink ref="G2104" r:id="rId_hyperlink_1974"/>
    <hyperlink ref="G2105" r:id="rId_hyperlink_1975"/>
    <hyperlink ref="G2106" r:id="rId_hyperlink_1976"/>
    <hyperlink ref="G2107" r:id="rId_hyperlink_1977"/>
    <hyperlink ref="G2108" r:id="rId_hyperlink_1978"/>
    <hyperlink ref="G2109" r:id="rId_hyperlink_1979"/>
    <hyperlink ref="G2110" r:id="rId_hyperlink_1980"/>
    <hyperlink ref="G2111" r:id="rId_hyperlink_1981"/>
    <hyperlink ref="G2112" r:id="rId_hyperlink_1982"/>
    <hyperlink ref="G2113" r:id="rId_hyperlink_1983"/>
    <hyperlink ref="G2114" r:id="rId_hyperlink_1984"/>
    <hyperlink ref="G2115" r:id="rId_hyperlink_1985"/>
    <hyperlink ref="G2116" r:id="rId_hyperlink_1986"/>
    <hyperlink ref="G2117" r:id="rId_hyperlink_1987"/>
    <hyperlink ref="G2118" r:id="rId_hyperlink_1988"/>
    <hyperlink ref="G2119" r:id="rId_hyperlink_1989"/>
    <hyperlink ref="G2120" r:id="rId_hyperlink_1990"/>
    <hyperlink ref="G2121" r:id="rId_hyperlink_1991"/>
    <hyperlink ref="G2122" r:id="rId_hyperlink_1992"/>
    <hyperlink ref="G2123" r:id="rId_hyperlink_1993"/>
    <hyperlink ref="G2124" r:id="rId_hyperlink_1994"/>
    <hyperlink ref="G2125" r:id="rId_hyperlink_1995"/>
    <hyperlink ref="G2126" r:id="rId_hyperlink_1996"/>
    <hyperlink ref="G2127" r:id="rId_hyperlink_1997"/>
    <hyperlink ref="G2128" r:id="rId_hyperlink_1998"/>
    <hyperlink ref="G2129" r:id="rId_hyperlink_1999"/>
    <hyperlink ref="G2130" r:id="rId_hyperlink_2000"/>
    <hyperlink ref="G2131" r:id="rId_hyperlink_2001"/>
    <hyperlink ref="G2132" r:id="rId_hyperlink_2002"/>
    <hyperlink ref="G2133" r:id="rId_hyperlink_2003"/>
    <hyperlink ref="G2134" r:id="rId_hyperlink_2004"/>
    <hyperlink ref="G2135" r:id="rId_hyperlink_2005"/>
    <hyperlink ref="G2136" r:id="rId_hyperlink_2006"/>
    <hyperlink ref="G2137" r:id="rId_hyperlink_2007"/>
    <hyperlink ref="G2138" r:id="rId_hyperlink_2008"/>
    <hyperlink ref="G2139" r:id="rId_hyperlink_2009"/>
    <hyperlink ref="G2140" r:id="rId_hyperlink_2010"/>
    <hyperlink ref="G2141" r:id="rId_hyperlink_2011"/>
    <hyperlink ref="G2142" r:id="rId_hyperlink_2012"/>
    <hyperlink ref="G2143" r:id="rId_hyperlink_2013"/>
    <hyperlink ref="G2144" r:id="rId_hyperlink_2014"/>
    <hyperlink ref="G2145" r:id="rId_hyperlink_2015"/>
    <hyperlink ref="G2146" r:id="rId_hyperlink_2016"/>
    <hyperlink ref="G2147" r:id="rId_hyperlink_2017"/>
    <hyperlink ref="G2148" r:id="rId_hyperlink_2018"/>
    <hyperlink ref="G2149" r:id="rId_hyperlink_2019"/>
    <hyperlink ref="G2150" r:id="rId_hyperlink_2020"/>
    <hyperlink ref="G2151" r:id="rId_hyperlink_2021"/>
    <hyperlink ref="G2152" r:id="rId_hyperlink_2022"/>
    <hyperlink ref="G2153" r:id="rId_hyperlink_2023"/>
    <hyperlink ref="G2154" r:id="rId_hyperlink_2024"/>
    <hyperlink ref="G2155" r:id="rId_hyperlink_2025"/>
    <hyperlink ref="G2156" r:id="rId_hyperlink_2026"/>
    <hyperlink ref="G2157" r:id="rId_hyperlink_2027"/>
    <hyperlink ref="G2158" r:id="rId_hyperlink_2028"/>
    <hyperlink ref="G2159" r:id="rId_hyperlink_2029"/>
    <hyperlink ref="G2160" r:id="rId_hyperlink_2030"/>
    <hyperlink ref="G2161" r:id="rId_hyperlink_2031"/>
    <hyperlink ref="G2162" r:id="rId_hyperlink_2032"/>
    <hyperlink ref="G2163" r:id="rId_hyperlink_2033"/>
    <hyperlink ref="G2164" r:id="rId_hyperlink_2034"/>
    <hyperlink ref="G2165" r:id="rId_hyperlink_2035"/>
    <hyperlink ref="G2166" r:id="rId_hyperlink_2036"/>
    <hyperlink ref="G2167" r:id="rId_hyperlink_2037"/>
    <hyperlink ref="G2168" r:id="rId_hyperlink_2038"/>
    <hyperlink ref="G2169" r:id="rId_hyperlink_2039"/>
    <hyperlink ref="G2170" r:id="rId_hyperlink_2040"/>
    <hyperlink ref="G2171" r:id="rId_hyperlink_2041"/>
    <hyperlink ref="G2172" r:id="rId_hyperlink_2042"/>
    <hyperlink ref="G2173" r:id="rId_hyperlink_2043"/>
    <hyperlink ref="G2174" r:id="rId_hyperlink_2044"/>
    <hyperlink ref="G2175" r:id="rId_hyperlink_2045"/>
    <hyperlink ref="G2176" r:id="rId_hyperlink_2046"/>
    <hyperlink ref="G2177" r:id="rId_hyperlink_2047"/>
    <hyperlink ref="G2178" r:id="rId_hyperlink_2048"/>
    <hyperlink ref="G2179" r:id="rId_hyperlink_2049"/>
    <hyperlink ref="G2180" r:id="rId_hyperlink_2050"/>
    <hyperlink ref="G2181" r:id="rId_hyperlink_2051"/>
    <hyperlink ref="G2182" r:id="rId_hyperlink_2052"/>
    <hyperlink ref="G2183" r:id="rId_hyperlink_2053"/>
    <hyperlink ref="G2184" r:id="rId_hyperlink_2054"/>
    <hyperlink ref="G2185" r:id="rId_hyperlink_2055"/>
    <hyperlink ref="G2186" r:id="rId_hyperlink_2056"/>
    <hyperlink ref="G2187" r:id="rId_hyperlink_2057"/>
    <hyperlink ref="G2188" r:id="rId_hyperlink_2058"/>
    <hyperlink ref="G2189" r:id="rId_hyperlink_2059"/>
    <hyperlink ref="G2190" r:id="rId_hyperlink_2060"/>
    <hyperlink ref="G2191" r:id="rId_hyperlink_2061"/>
    <hyperlink ref="G2192" r:id="rId_hyperlink_2062"/>
    <hyperlink ref="G2193" r:id="rId_hyperlink_2063"/>
    <hyperlink ref="G2194" r:id="rId_hyperlink_2064"/>
    <hyperlink ref="G2195" r:id="rId_hyperlink_2065"/>
    <hyperlink ref="G2196" r:id="rId_hyperlink_2066"/>
    <hyperlink ref="G2197" r:id="rId_hyperlink_2067"/>
    <hyperlink ref="G2198" r:id="rId_hyperlink_2068"/>
    <hyperlink ref="G2199" r:id="rId_hyperlink_2069"/>
    <hyperlink ref="G2200" r:id="rId_hyperlink_2070"/>
    <hyperlink ref="G2201" r:id="rId_hyperlink_2071"/>
    <hyperlink ref="G2202" r:id="rId_hyperlink_2072"/>
    <hyperlink ref="G2203" r:id="rId_hyperlink_2073"/>
    <hyperlink ref="G2204" r:id="rId_hyperlink_2074"/>
    <hyperlink ref="G2205" r:id="rId_hyperlink_2075"/>
    <hyperlink ref="G2206" r:id="rId_hyperlink_2076"/>
    <hyperlink ref="G2207" r:id="rId_hyperlink_2077"/>
    <hyperlink ref="G2208" r:id="rId_hyperlink_2078"/>
    <hyperlink ref="G2209" r:id="rId_hyperlink_2079"/>
    <hyperlink ref="G2210" r:id="rId_hyperlink_2080"/>
    <hyperlink ref="G2211" r:id="rId_hyperlink_2081"/>
    <hyperlink ref="G2212" r:id="rId_hyperlink_2082"/>
    <hyperlink ref="G2213" r:id="rId_hyperlink_2083"/>
    <hyperlink ref="G2214" r:id="rId_hyperlink_2084"/>
    <hyperlink ref="G2215" r:id="rId_hyperlink_2085"/>
    <hyperlink ref="G2216" r:id="rId_hyperlink_2086"/>
    <hyperlink ref="G2217" r:id="rId_hyperlink_2087"/>
    <hyperlink ref="G2218" r:id="rId_hyperlink_2088"/>
    <hyperlink ref="G2219" r:id="rId_hyperlink_2089"/>
    <hyperlink ref="G2220" r:id="rId_hyperlink_2090"/>
    <hyperlink ref="G2221" r:id="rId_hyperlink_2091"/>
    <hyperlink ref="G2222" r:id="rId_hyperlink_2092"/>
    <hyperlink ref="G2223" r:id="rId_hyperlink_2093"/>
    <hyperlink ref="G2224" r:id="rId_hyperlink_2094"/>
    <hyperlink ref="G2225" r:id="rId_hyperlink_2095"/>
    <hyperlink ref="G2228" r:id="rId_hyperlink_2096"/>
    <hyperlink ref="G2229" r:id="rId_hyperlink_2097"/>
    <hyperlink ref="G2230" r:id="rId_hyperlink_2098"/>
    <hyperlink ref="G2231" r:id="rId_hyperlink_2099"/>
    <hyperlink ref="G2232" r:id="rId_hyperlink_2100"/>
    <hyperlink ref="G2233" r:id="rId_hyperlink_2101"/>
    <hyperlink ref="G2234" r:id="rId_hyperlink_2102"/>
    <hyperlink ref="G2235" r:id="rId_hyperlink_2103"/>
    <hyperlink ref="G2236" r:id="rId_hyperlink_2104"/>
    <hyperlink ref="G2237" r:id="rId_hyperlink_2105"/>
    <hyperlink ref="G2238" r:id="rId_hyperlink_2106"/>
    <hyperlink ref="G2239" r:id="rId_hyperlink_2107"/>
    <hyperlink ref="G2240" r:id="rId_hyperlink_2108"/>
    <hyperlink ref="G2241" r:id="rId_hyperlink_2109"/>
    <hyperlink ref="G2242" r:id="rId_hyperlink_2110"/>
    <hyperlink ref="G2243" r:id="rId_hyperlink_2111"/>
    <hyperlink ref="G2244" r:id="rId_hyperlink_2112"/>
    <hyperlink ref="G2245" r:id="rId_hyperlink_2113"/>
    <hyperlink ref="G2246" r:id="rId_hyperlink_2114"/>
    <hyperlink ref="G2247" r:id="rId_hyperlink_2115"/>
    <hyperlink ref="G2248" r:id="rId_hyperlink_2116"/>
    <hyperlink ref="G2249" r:id="rId_hyperlink_2117"/>
    <hyperlink ref="G2250" r:id="rId_hyperlink_2118"/>
    <hyperlink ref="G2251" r:id="rId_hyperlink_2119"/>
    <hyperlink ref="G2252" r:id="rId_hyperlink_2120"/>
    <hyperlink ref="G2253" r:id="rId_hyperlink_2121"/>
    <hyperlink ref="G2254" r:id="rId_hyperlink_2122"/>
    <hyperlink ref="G2255" r:id="rId_hyperlink_2123"/>
    <hyperlink ref="G2256" r:id="rId_hyperlink_2124"/>
    <hyperlink ref="G2257" r:id="rId_hyperlink_2125"/>
    <hyperlink ref="G2258" r:id="rId_hyperlink_2126"/>
    <hyperlink ref="G2259" r:id="rId_hyperlink_2127"/>
    <hyperlink ref="G2260" r:id="rId_hyperlink_2128"/>
    <hyperlink ref="G2261" r:id="rId_hyperlink_2129"/>
    <hyperlink ref="G2262" r:id="rId_hyperlink_2130"/>
    <hyperlink ref="G2263" r:id="rId_hyperlink_2131"/>
    <hyperlink ref="G2264" r:id="rId_hyperlink_2132"/>
    <hyperlink ref="G2265" r:id="rId_hyperlink_2133"/>
    <hyperlink ref="G2266" r:id="rId_hyperlink_2134"/>
    <hyperlink ref="G2267" r:id="rId_hyperlink_2135"/>
    <hyperlink ref="G2268" r:id="rId_hyperlink_2136"/>
    <hyperlink ref="G2269" r:id="rId_hyperlink_2137"/>
    <hyperlink ref="G2270" r:id="rId_hyperlink_2138"/>
    <hyperlink ref="G2271" r:id="rId_hyperlink_2139"/>
    <hyperlink ref="G2272" r:id="rId_hyperlink_2140"/>
    <hyperlink ref="G2273" r:id="rId_hyperlink_2141"/>
    <hyperlink ref="G2274" r:id="rId_hyperlink_2142"/>
    <hyperlink ref="G2275" r:id="rId_hyperlink_2143"/>
    <hyperlink ref="G2276" r:id="rId_hyperlink_2144"/>
    <hyperlink ref="G2277" r:id="rId_hyperlink_2145"/>
    <hyperlink ref="G2278" r:id="rId_hyperlink_2146"/>
    <hyperlink ref="G2279" r:id="rId_hyperlink_2147"/>
    <hyperlink ref="G2280" r:id="rId_hyperlink_2148"/>
    <hyperlink ref="G2281" r:id="rId_hyperlink_2149"/>
    <hyperlink ref="G2282" r:id="rId_hyperlink_2150"/>
    <hyperlink ref="G2283" r:id="rId_hyperlink_2151"/>
    <hyperlink ref="G2284" r:id="rId_hyperlink_2152"/>
    <hyperlink ref="G2285" r:id="rId_hyperlink_2153"/>
    <hyperlink ref="G2286" r:id="rId_hyperlink_2154"/>
    <hyperlink ref="G2287" r:id="rId_hyperlink_2155"/>
    <hyperlink ref="G2288" r:id="rId_hyperlink_2156"/>
    <hyperlink ref="G2289" r:id="rId_hyperlink_2157"/>
    <hyperlink ref="G2290" r:id="rId_hyperlink_2158"/>
    <hyperlink ref="G2291" r:id="rId_hyperlink_2159"/>
    <hyperlink ref="G2292" r:id="rId_hyperlink_2160"/>
    <hyperlink ref="G2293" r:id="rId_hyperlink_2161"/>
    <hyperlink ref="G2294" r:id="rId_hyperlink_2162"/>
    <hyperlink ref="G2295" r:id="rId_hyperlink_2163"/>
    <hyperlink ref="G2296" r:id="rId_hyperlink_2164"/>
    <hyperlink ref="G2297" r:id="rId_hyperlink_2165"/>
    <hyperlink ref="G2298" r:id="rId_hyperlink_2166"/>
    <hyperlink ref="G2299" r:id="rId_hyperlink_2167"/>
    <hyperlink ref="G2300" r:id="rId_hyperlink_2168"/>
    <hyperlink ref="G2301" r:id="rId_hyperlink_2169"/>
    <hyperlink ref="G2302" r:id="rId_hyperlink_2170"/>
    <hyperlink ref="G2303" r:id="rId_hyperlink_2171"/>
    <hyperlink ref="G2304" r:id="rId_hyperlink_2172"/>
    <hyperlink ref="G2305" r:id="rId_hyperlink_2173"/>
    <hyperlink ref="G2306" r:id="rId_hyperlink_2174"/>
    <hyperlink ref="G2307" r:id="rId_hyperlink_2175"/>
    <hyperlink ref="G2308" r:id="rId_hyperlink_2176"/>
    <hyperlink ref="G2309" r:id="rId_hyperlink_2177"/>
    <hyperlink ref="G2310" r:id="rId_hyperlink_2178"/>
    <hyperlink ref="G2311" r:id="rId_hyperlink_2179"/>
    <hyperlink ref="G2314" r:id="rId_hyperlink_2180"/>
    <hyperlink ref="G2315" r:id="rId_hyperlink_2181"/>
    <hyperlink ref="G2316" r:id="rId_hyperlink_2182"/>
    <hyperlink ref="G2317" r:id="rId_hyperlink_2183"/>
    <hyperlink ref="G2318" r:id="rId_hyperlink_2184"/>
    <hyperlink ref="G2319" r:id="rId_hyperlink_2185"/>
    <hyperlink ref="G2320" r:id="rId_hyperlink_2186"/>
    <hyperlink ref="G2321" r:id="rId_hyperlink_2187"/>
    <hyperlink ref="G2322" r:id="rId_hyperlink_2188"/>
    <hyperlink ref="G2323" r:id="rId_hyperlink_2189"/>
    <hyperlink ref="G2324" r:id="rId_hyperlink_2190"/>
    <hyperlink ref="G2325" r:id="rId_hyperlink_2191"/>
    <hyperlink ref="G2326" r:id="rId_hyperlink_2192"/>
    <hyperlink ref="G2327" r:id="rId_hyperlink_2193"/>
    <hyperlink ref="G2328" r:id="rId_hyperlink_2194"/>
    <hyperlink ref="G2329" r:id="rId_hyperlink_2195"/>
    <hyperlink ref="G2330" r:id="rId_hyperlink_2196"/>
    <hyperlink ref="G2331" r:id="rId_hyperlink_2197"/>
    <hyperlink ref="G2332" r:id="rId_hyperlink_2198"/>
    <hyperlink ref="G2333" r:id="rId_hyperlink_2199"/>
    <hyperlink ref="G2334" r:id="rId_hyperlink_2200"/>
    <hyperlink ref="G2335" r:id="rId_hyperlink_2201"/>
    <hyperlink ref="G2336" r:id="rId_hyperlink_2202"/>
    <hyperlink ref="G2337" r:id="rId_hyperlink_2203"/>
    <hyperlink ref="G2338" r:id="rId_hyperlink_2204"/>
    <hyperlink ref="G2339" r:id="rId_hyperlink_2205"/>
    <hyperlink ref="G2340" r:id="rId_hyperlink_2206"/>
    <hyperlink ref="G2341" r:id="rId_hyperlink_2207"/>
    <hyperlink ref="G2342" r:id="rId_hyperlink_2208"/>
    <hyperlink ref="G2343" r:id="rId_hyperlink_2209"/>
    <hyperlink ref="G2344" r:id="rId_hyperlink_2210"/>
    <hyperlink ref="G2345" r:id="rId_hyperlink_2211"/>
    <hyperlink ref="G2346" r:id="rId_hyperlink_2212"/>
    <hyperlink ref="G2347" r:id="rId_hyperlink_2213"/>
    <hyperlink ref="G2348" r:id="rId_hyperlink_2214"/>
    <hyperlink ref="G2349" r:id="rId_hyperlink_2215"/>
    <hyperlink ref="G2350" r:id="rId_hyperlink_2216"/>
    <hyperlink ref="G2351" r:id="rId_hyperlink_2217"/>
    <hyperlink ref="G2352" r:id="rId_hyperlink_2218"/>
    <hyperlink ref="G2353" r:id="rId_hyperlink_2219"/>
    <hyperlink ref="G2354" r:id="rId_hyperlink_2220"/>
    <hyperlink ref="G2355" r:id="rId_hyperlink_2221"/>
    <hyperlink ref="G2356" r:id="rId_hyperlink_2222"/>
    <hyperlink ref="G2357" r:id="rId_hyperlink_2223"/>
    <hyperlink ref="G2358" r:id="rId_hyperlink_2224"/>
    <hyperlink ref="G2359" r:id="rId_hyperlink_2225"/>
    <hyperlink ref="G2360" r:id="rId_hyperlink_2226"/>
    <hyperlink ref="G2361" r:id="rId_hyperlink_2227"/>
    <hyperlink ref="G2362" r:id="rId_hyperlink_2228"/>
    <hyperlink ref="G2363" r:id="rId_hyperlink_2229"/>
    <hyperlink ref="G2364" r:id="rId_hyperlink_2230"/>
    <hyperlink ref="G2365" r:id="rId_hyperlink_2231"/>
    <hyperlink ref="G2366" r:id="rId_hyperlink_2232"/>
    <hyperlink ref="G2367" r:id="rId_hyperlink_2233"/>
    <hyperlink ref="G2368" r:id="rId_hyperlink_2234"/>
    <hyperlink ref="G2369" r:id="rId_hyperlink_2235"/>
    <hyperlink ref="G2370" r:id="rId_hyperlink_2236"/>
    <hyperlink ref="G2371" r:id="rId_hyperlink_2237"/>
    <hyperlink ref="G2372" r:id="rId_hyperlink_2238"/>
    <hyperlink ref="G2373" r:id="rId_hyperlink_2239"/>
    <hyperlink ref="G2374" r:id="rId_hyperlink_2240"/>
    <hyperlink ref="G2375" r:id="rId_hyperlink_2241"/>
    <hyperlink ref="G2376" r:id="rId_hyperlink_2242"/>
    <hyperlink ref="G2377" r:id="rId_hyperlink_2243"/>
    <hyperlink ref="G2378" r:id="rId_hyperlink_2244"/>
    <hyperlink ref="G2379" r:id="rId_hyperlink_2245"/>
    <hyperlink ref="G2380" r:id="rId_hyperlink_2246"/>
    <hyperlink ref="G2381" r:id="rId_hyperlink_2247"/>
    <hyperlink ref="G2382" r:id="rId_hyperlink_2248"/>
    <hyperlink ref="G2383" r:id="rId_hyperlink_2249"/>
    <hyperlink ref="G2384" r:id="rId_hyperlink_2250"/>
    <hyperlink ref="G2385" r:id="rId_hyperlink_2251"/>
    <hyperlink ref="G2386" r:id="rId_hyperlink_2252"/>
    <hyperlink ref="G2387" r:id="rId_hyperlink_2253"/>
    <hyperlink ref="G2388" r:id="rId_hyperlink_2254"/>
    <hyperlink ref="G2389" r:id="rId_hyperlink_2255"/>
    <hyperlink ref="G2390" r:id="rId_hyperlink_2256"/>
    <hyperlink ref="G2391" r:id="rId_hyperlink_2257"/>
    <hyperlink ref="G2392" r:id="rId_hyperlink_2258"/>
    <hyperlink ref="G2393" r:id="rId_hyperlink_2259"/>
    <hyperlink ref="G2394" r:id="rId_hyperlink_2260"/>
    <hyperlink ref="G2395" r:id="rId_hyperlink_2261"/>
    <hyperlink ref="G2396" r:id="rId_hyperlink_2262"/>
    <hyperlink ref="G2397" r:id="rId_hyperlink_2263"/>
    <hyperlink ref="G2398" r:id="rId_hyperlink_2264"/>
    <hyperlink ref="G2399" r:id="rId_hyperlink_2265"/>
    <hyperlink ref="G2400" r:id="rId_hyperlink_2266"/>
    <hyperlink ref="G2401" r:id="rId_hyperlink_2267"/>
    <hyperlink ref="G2402" r:id="rId_hyperlink_2268"/>
    <hyperlink ref="G2403" r:id="rId_hyperlink_2269"/>
    <hyperlink ref="G2404" r:id="rId_hyperlink_2270"/>
    <hyperlink ref="G2405" r:id="rId_hyperlink_2271"/>
    <hyperlink ref="G2406" r:id="rId_hyperlink_2272"/>
    <hyperlink ref="G2407" r:id="rId_hyperlink_2273"/>
    <hyperlink ref="G2408" r:id="rId_hyperlink_2274"/>
    <hyperlink ref="G2409" r:id="rId_hyperlink_2275"/>
    <hyperlink ref="G2410" r:id="rId_hyperlink_2276"/>
    <hyperlink ref="G2411" r:id="rId_hyperlink_2277"/>
    <hyperlink ref="G2412" r:id="rId_hyperlink_2278"/>
    <hyperlink ref="G2413" r:id="rId_hyperlink_2279"/>
    <hyperlink ref="G2414" r:id="rId_hyperlink_2280"/>
    <hyperlink ref="G2415" r:id="rId_hyperlink_2281"/>
    <hyperlink ref="G2416" r:id="rId_hyperlink_2282"/>
    <hyperlink ref="G2417" r:id="rId_hyperlink_2283"/>
    <hyperlink ref="G2418" r:id="rId_hyperlink_2284"/>
    <hyperlink ref="G2419" r:id="rId_hyperlink_2285"/>
    <hyperlink ref="G2420" r:id="rId_hyperlink_2286"/>
    <hyperlink ref="G2421" r:id="rId_hyperlink_2287"/>
    <hyperlink ref="G2422" r:id="rId_hyperlink_2288"/>
    <hyperlink ref="G2423" r:id="rId_hyperlink_2289"/>
    <hyperlink ref="G2424" r:id="rId_hyperlink_2290"/>
    <hyperlink ref="G2425" r:id="rId_hyperlink_2291"/>
    <hyperlink ref="G2426" r:id="rId_hyperlink_2292"/>
    <hyperlink ref="G2427" r:id="rId_hyperlink_2293"/>
    <hyperlink ref="G2428" r:id="rId_hyperlink_2294"/>
    <hyperlink ref="G2429" r:id="rId_hyperlink_2295"/>
    <hyperlink ref="G2430" r:id="rId_hyperlink_2296"/>
    <hyperlink ref="G2431" r:id="rId_hyperlink_2297"/>
    <hyperlink ref="G2432" r:id="rId_hyperlink_2298"/>
    <hyperlink ref="G2433" r:id="rId_hyperlink_2299"/>
    <hyperlink ref="G2434" r:id="rId_hyperlink_2300"/>
    <hyperlink ref="G2435" r:id="rId_hyperlink_2301"/>
    <hyperlink ref="G2436" r:id="rId_hyperlink_2302"/>
    <hyperlink ref="G2437" r:id="rId_hyperlink_2303"/>
    <hyperlink ref="G2438" r:id="rId_hyperlink_2304"/>
    <hyperlink ref="G2439" r:id="rId_hyperlink_2305"/>
    <hyperlink ref="G2440" r:id="rId_hyperlink_2306"/>
    <hyperlink ref="G2441" r:id="rId_hyperlink_2307"/>
    <hyperlink ref="G2442" r:id="rId_hyperlink_2308"/>
    <hyperlink ref="G2443" r:id="rId_hyperlink_2309"/>
    <hyperlink ref="G2444" r:id="rId_hyperlink_2310"/>
    <hyperlink ref="G2445" r:id="rId_hyperlink_2311"/>
    <hyperlink ref="G2446" r:id="rId_hyperlink_2312"/>
    <hyperlink ref="G2449" r:id="rId_hyperlink_2313"/>
    <hyperlink ref="G2450" r:id="rId_hyperlink_2314"/>
    <hyperlink ref="G2451" r:id="rId_hyperlink_2315"/>
    <hyperlink ref="G2452" r:id="rId_hyperlink_2316"/>
    <hyperlink ref="G2453" r:id="rId_hyperlink_2317"/>
    <hyperlink ref="G2454" r:id="rId_hyperlink_2318"/>
    <hyperlink ref="G2455" r:id="rId_hyperlink_2319"/>
    <hyperlink ref="G2456" r:id="rId_hyperlink_2320"/>
    <hyperlink ref="G2457" r:id="rId_hyperlink_2321"/>
    <hyperlink ref="G2458" r:id="rId_hyperlink_2322"/>
    <hyperlink ref="G2459" r:id="rId_hyperlink_2323"/>
    <hyperlink ref="G2460" r:id="rId_hyperlink_2324"/>
    <hyperlink ref="G2461" r:id="rId_hyperlink_2325"/>
    <hyperlink ref="G2462" r:id="rId_hyperlink_2326"/>
    <hyperlink ref="G2463" r:id="rId_hyperlink_2327"/>
    <hyperlink ref="G2464" r:id="rId_hyperlink_2328"/>
    <hyperlink ref="G2465" r:id="rId_hyperlink_2329"/>
    <hyperlink ref="G2466" r:id="rId_hyperlink_2330"/>
    <hyperlink ref="G2467" r:id="rId_hyperlink_2331"/>
    <hyperlink ref="G2468" r:id="rId_hyperlink_2332"/>
    <hyperlink ref="G2469" r:id="rId_hyperlink_2333"/>
    <hyperlink ref="G2470" r:id="rId_hyperlink_2334"/>
    <hyperlink ref="G2471" r:id="rId_hyperlink_2335"/>
    <hyperlink ref="G2472" r:id="rId_hyperlink_2336"/>
    <hyperlink ref="G2473" r:id="rId_hyperlink_2337"/>
    <hyperlink ref="G2474" r:id="rId_hyperlink_2338"/>
    <hyperlink ref="G2475" r:id="rId_hyperlink_2339"/>
    <hyperlink ref="G2476" r:id="rId_hyperlink_2340"/>
    <hyperlink ref="G2477" r:id="rId_hyperlink_2341"/>
    <hyperlink ref="G2478" r:id="rId_hyperlink_2342"/>
    <hyperlink ref="G2479" r:id="rId_hyperlink_2343"/>
    <hyperlink ref="G2480" r:id="rId_hyperlink_2344"/>
    <hyperlink ref="G2481" r:id="rId_hyperlink_2345"/>
    <hyperlink ref="G2482" r:id="rId_hyperlink_2346"/>
    <hyperlink ref="G2483" r:id="rId_hyperlink_2347"/>
    <hyperlink ref="G2484" r:id="rId_hyperlink_2348"/>
    <hyperlink ref="G2485" r:id="rId_hyperlink_2349"/>
    <hyperlink ref="G2486" r:id="rId_hyperlink_2350"/>
    <hyperlink ref="G2487" r:id="rId_hyperlink_2351"/>
    <hyperlink ref="G2488" r:id="rId_hyperlink_2352"/>
    <hyperlink ref="G2489" r:id="rId_hyperlink_2353"/>
    <hyperlink ref="G2490" r:id="rId_hyperlink_2354"/>
    <hyperlink ref="G2491" r:id="rId_hyperlink_2355"/>
    <hyperlink ref="G2492" r:id="rId_hyperlink_2356"/>
    <hyperlink ref="G2493" r:id="rId_hyperlink_2357"/>
    <hyperlink ref="G2494" r:id="rId_hyperlink_2358"/>
    <hyperlink ref="G2495" r:id="rId_hyperlink_2359"/>
    <hyperlink ref="G2496" r:id="rId_hyperlink_2360"/>
    <hyperlink ref="G2497" r:id="rId_hyperlink_2361"/>
    <hyperlink ref="G2498" r:id="rId_hyperlink_2362"/>
    <hyperlink ref="G2499" r:id="rId_hyperlink_2363"/>
    <hyperlink ref="G2500" r:id="rId_hyperlink_2364"/>
    <hyperlink ref="G2501" r:id="rId_hyperlink_2365"/>
    <hyperlink ref="G2502" r:id="rId_hyperlink_2366"/>
    <hyperlink ref="G2503" r:id="rId_hyperlink_2367"/>
    <hyperlink ref="G2504" r:id="rId_hyperlink_2368"/>
    <hyperlink ref="G2505" r:id="rId_hyperlink_2369"/>
    <hyperlink ref="G2506" r:id="rId_hyperlink_2370"/>
    <hyperlink ref="G2507" r:id="rId_hyperlink_2371"/>
    <hyperlink ref="G2508" r:id="rId_hyperlink_2372"/>
    <hyperlink ref="G2509" r:id="rId_hyperlink_2373"/>
    <hyperlink ref="G2510" r:id="rId_hyperlink_2374"/>
    <hyperlink ref="G2511" r:id="rId_hyperlink_2375"/>
    <hyperlink ref="G2512" r:id="rId_hyperlink_2376"/>
    <hyperlink ref="G2513" r:id="rId_hyperlink_2377"/>
    <hyperlink ref="G2514" r:id="rId_hyperlink_2378"/>
    <hyperlink ref="G2515" r:id="rId_hyperlink_2379"/>
    <hyperlink ref="G2516" r:id="rId_hyperlink_2380"/>
    <hyperlink ref="G2517" r:id="rId_hyperlink_2381"/>
    <hyperlink ref="G2518" r:id="rId_hyperlink_2382"/>
    <hyperlink ref="G2519" r:id="rId_hyperlink_2383"/>
    <hyperlink ref="G2520" r:id="rId_hyperlink_2384"/>
    <hyperlink ref="G2521" r:id="rId_hyperlink_2385"/>
    <hyperlink ref="G2522" r:id="rId_hyperlink_2386"/>
    <hyperlink ref="G2523" r:id="rId_hyperlink_2387"/>
    <hyperlink ref="G2524" r:id="rId_hyperlink_2388"/>
    <hyperlink ref="G2525" r:id="rId_hyperlink_2389"/>
    <hyperlink ref="G2526" r:id="rId_hyperlink_2390"/>
    <hyperlink ref="G2527" r:id="rId_hyperlink_2391"/>
    <hyperlink ref="G2528" r:id="rId_hyperlink_2392"/>
    <hyperlink ref="G2529" r:id="rId_hyperlink_2393"/>
    <hyperlink ref="G2530" r:id="rId_hyperlink_2394"/>
    <hyperlink ref="G2531" r:id="rId_hyperlink_2395"/>
    <hyperlink ref="G2532" r:id="rId_hyperlink_2396"/>
    <hyperlink ref="G2533" r:id="rId_hyperlink_2397"/>
    <hyperlink ref="G2534" r:id="rId_hyperlink_2398"/>
    <hyperlink ref="G2535" r:id="rId_hyperlink_2399"/>
    <hyperlink ref="G2536" r:id="rId_hyperlink_2400"/>
    <hyperlink ref="G2537" r:id="rId_hyperlink_2401"/>
    <hyperlink ref="G2538" r:id="rId_hyperlink_2402"/>
    <hyperlink ref="G2539" r:id="rId_hyperlink_2403"/>
    <hyperlink ref="G2540" r:id="rId_hyperlink_2404"/>
    <hyperlink ref="G2541" r:id="rId_hyperlink_2405"/>
    <hyperlink ref="G2542" r:id="rId_hyperlink_2406"/>
    <hyperlink ref="G2543" r:id="rId_hyperlink_2407"/>
    <hyperlink ref="G2544" r:id="rId_hyperlink_2408"/>
    <hyperlink ref="G2545" r:id="rId_hyperlink_2409"/>
    <hyperlink ref="G2546" r:id="rId_hyperlink_2410"/>
    <hyperlink ref="G2547" r:id="rId_hyperlink_2411"/>
    <hyperlink ref="G2548" r:id="rId_hyperlink_2412"/>
    <hyperlink ref="G2549" r:id="rId_hyperlink_2413"/>
    <hyperlink ref="G2550" r:id="rId_hyperlink_2414"/>
    <hyperlink ref="G2551" r:id="rId_hyperlink_2415"/>
    <hyperlink ref="G2552" r:id="rId_hyperlink_2416"/>
    <hyperlink ref="G2553" r:id="rId_hyperlink_2417"/>
    <hyperlink ref="G2554" r:id="rId_hyperlink_2418"/>
    <hyperlink ref="G2555" r:id="rId_hyperlink_2419"/>
    <hyperlink ref="G2556" r:id="rId_hyperlink_2420"/>
    <hyperlink ref="G2557" r:id="rId_hyperlink_2421"/>
    <hyperlink ref="G2558" r:id="rId_hyperlink_2422"/>
    <hyperlink ref="G2559" r:id="rId_hyperlink_2423"/>
    <hyperlink ref="G2560" r:id="rId_hyperlink_2424"/>
    <hyperlink ref="G2561" r:id="rId_hyperlink_2425"/>
    <hyperlink ref="G2562" r:id="rId_hyperlink_2426"/>
    <hyperlink ref="G2563" r:id="rId_hyperlink_2427"/>
    <hyperlink ref="G2564" r:id="rId_hyperlink_2428"/>
    <hyperlink ref="G2565" r:id="rId_hyperlink_2429"/>
    <hyperlink ref="G2566" r:id="rId_hyperlink_2430"/>
    <hyperlink ref="G2567" r:id="rId_hyperlink_2431"/>
    <hyperlink ref="G2568" r:id="rId_hyperlink_2432"/>
    <hyperlink ref="G2569" r:id="rId_hyperlink_2433"/>
    <hyperlink ref="G2570" r:id="rId_hyperlink_2434"/>
    <hyperlink ref="G2571" r:id="rId_hyperlink_2435"/>
    <hyperlink ref="G2572" r:id="rId_hyperlink_2436"/>
    <hyperlink ref="G2573" r:id="rId_hyperlink_2437"/>
    <hyperlink ref="G2574" r:id="rId_hyperlink_2438"/>
    <hyperlink ref="G2575" r:id="rId_hyperlink_2439"/>
    <hyperlink ref="G2576" r:id="rId_hyperlink_2440"/>
    <hyperlink ref="G2577" r:id="rId_hyperlink_2441"/>
    <hyperlink ref="G2578" r:id="rId_hyperlink_2442"/>
    <hyperlink ref="G2579" r:id="rId_hyperlink_2443"/>
    <hyperlink ref="G2580" r:id="rId_hyperlink_2444"/>
    <hyperlink ref="G2581" r:id="rId_hyperlink_2445"/>
    <hyperlink ref="G2582" r:id="rId_hyperlink_2446"/>
    <hyperlink ref="G2583" r:id="rId_hyperlink_2447"/>
    <hyperlink ref="G2584" r:id="rId_hyperlink_2448"/>
    <hyperlink ref="G2585" r:id="rId_hyperlink_2449"/>
    <hyperlink ref="G2586" r:id="rId_hyperlink_2450"/>
    <hyperlink ref="G2587" r:id="rId_hyperlink_2451"/>
    <hyperlink ref="G2588" r:id="rId_hyperlink_2452"/>
    <hyperlink ref="G2589" r:id="rId_hyperlink_2453"/>
    <hyperlink ref="G2590" r:id="rId_hyperlink_2454"/>
    <hyperlink ref="G2591" r:id="rId_hyperlink_2455"/>
    <hyperlink ref="G2592" r:id="rId_hyperlink_2456"/>
    <hyperlink ref="G2593" r:id="rId_hyperlink_2457"/>
    <hyperlink ref="G2594" r:id="rId_hyperlink_2458"/>
    <hyperlink ref="G2595" r:id="rId_hyperlink_2459"/>
    <hyperlink ref="G2596" r:id="rId_hyperlink_2460"/>
    <hyperlink ref="G2597" r:id="rId_hyperlink_2461"/>
    <hyperlink ref="G2598" r:id="rId_hyperlink_2462"/>
    <hyperlink ref="G2599" r:id="rId_hyperlink_2463"/>
    <hyperlink ref="G2600" r:id="rId_hyperlink_2464"/>
    <hyperlink ref="G2601" r:id="rId_hyperlink_2465"/>
    <hyperlink ref="G2602" r:id="rId_hyperlink_2466"/>
    <hyperlink ref="G2603" r:id="rId_hyperlink_2467"/>
    <hyperlink ref="G2604" r:id="rId_hyperlink_2468"/>
    <hyperlink ref="G2605" r:id="rId_hyperlink_2469"/>
    <hyperlink ref="G2606" r:id="rId_hyperlink_2470"/>
    <hyperlink ref="G2607" r:id="rId_hyperlink_2471"/>
    <hyperlink ref="G2608" r:id="rId_hyperlink_2472"/>
    <hyperlink ref="G2609" r:id="rId_hyperlink_2473"/>
    <hyperlink ref="G2610" r:id="rId_hyperlink_2474"/>
    <hyperlink ref="G2611" r:id="rId_hyperlink_2475"/>
    <hyperlink ref="G2612" r:id="rId_hyperlink_2476"/>
    <hyperlink ref="G2613" r:id="rId_hyperlink_2477"/>
    <hyperlink ref="G2614" r:id="rId_hyperlink_2478"/>
    <hyperlink ref="G2615" r:id="rId_hyperlink_2479"/>
    <hyperlink ref="G2616" r:id="rId_hyperlink_2480"/>
    <hyperlink ref="G2617" r:id="rId_hyperlink_2481"/>
    <hyperlink ref="G2618" r:id="rId_hyperlink_2482"/>
    <hyperlink ref="G2619" r:id="rId_hyperlink_2483"/>
    <hyperlink ref="G2620" r:id="rId_hyperlink_2484"/>
    <hyperlink ref="G2621" r:id="rId_hyperlink_2485"/>
    <hyperlink ref="G2622" r:id="rId_hyperlink_2486"/>
    <hyperlink ref="G2623" r:id="rId_hyperlink_2487"/>
    <hyperlink ref="G2624" r:id="rId_hyperlink_2488"/>
    <hyperlink ref="G2625" r:id="rId_hyperlink_2489"/>
    <hyperlink ref="G2626" r:id="rId_hyperlink_2490"/>
    <hyperlink ref="G2627" r:id="rId_hyperlink_2491"/>
    <hyperlink ref="G2628" r:id="rId_hyperlink_2492"/>
    <hyperlink ref="G2629" r:id="rId_hyperlink_2493"/>
    <hyperlink ref="G2630" r:id="rId_hyperlink_2494"/>
    <hyperlink ref="G2631" r:id="rId_hyperlink_2495"/>
    <hyperlink ref="G2632" r:id="rId_hyperlink_2496"/>
    <hyperlink ref="G2633" r:id="rId_hyperlink_2497"/>
    <hyperlink ref="G2634" r:id="rId_hyperlink_2498"/>
    <hyperlink ref="G2635" r:id="rId_hyperlink_2499"/>
    <hyperlink ref="G2636" r:id="rId_hyperlink_2500"/>
    <hyperlink ref="G2637" r:id="rId_hyperlink_2501"/>
    <hyperlink ref="G2638" r:id="rId_hyperlink_2502"/>
    <hyperlink ref="G2639" r:id="rId_hyperlink_2503"/>
    <hyperlink ref="G2640" r:id="rId_hyperlink_2504"/>
    <hyperlink ref="G2641" r:id="rId_hyperlink_2505"/>
    <hyperlink ref="G2642" r:id="rId_hyperlink_2506"/>
    <hyperlink ref="G2643" r:id="rId_hyperlink_2507"/>
    <hyperlink ref="G2644" r:id="rId_hyperlink_2508"/>
    <hyperlink ref="G2645" r:id="rId_hyperlink_2509"/>
    <hyperlink ref="G2646" r:id="rId_hyperlink_2510"/>
    <hyperlink ref="G2647" r:id="rId_hyperlink_2511"/>
    <hyperlink ref="G2648" r:id="rId_hyperlink_2512"/>
    <hyperlink ref="G2649" r:id="rId_hyperlink_2513"/>
    <hyperlink ref="G2650" r:id="rId_hyperlink_2514"/>
    <hyperlink ref="G2651" r:id="rId_hyperlink_2515"/>
    <hyperlink ref="G2652" r:id="rId_hyperlink_2516"/>
    <hyperlink ref="G2653" r:id="rId_hyperlink_2517"/>
    <hyperlink ref="G2654" r:id="rId_hyperlink_2518"/>
    <hyperlink ref="G2655" r:id="rId_hyperlink_2519"/>
    <hyperlink ref="G2656" r:id="rId_hyperlink_2520"/>
    <hyperlink ref="G2657" r:id="rId_hyperlink_2521"/>
    <hyperlink ref="G2658" r:id="rId_hyperlink_2522"/>
    <hyperlink ref="G2659" r:id="rId_hyperlink_2523"/>
    <hyperlink ref="G2660" r:id="rId_hyperlink_2524"/>
    <hyperlink ref="G2661" r:id="rId_hyperlink_2525"/>
    <hyperlink ref="G2662" r:id="rId_hyperlink_2526"/>
    <hyperlink ref="G2663" r:id="rId_hyperlink_2527"/>
    <hyperlink ref="G2664" r:id="rId_hyperlink_2528"/>
    <hyperlink ref="G2665" r:id="rId_hyperlink_2529"/>
    <hyperlink ref="G2666" r:id="rId_hyperlink_2530"/>
    <hyperlink ref="G2667" r:id="rId_hyperlink_2531"/>
    <hyperlink ref="G2668" r:id="rId_hyperlink_2532"/>
    <hyperlink ref="G2669" r:id="rId_hyperlink_2533"/>
    <hyperlink ref="G2670" r:id="rId_hyperlink_2534"/>
    <hyperlink ref="G2671" r:id="rId_hyperlink_2535"/>
    <hyperlink ref="G2672" r:id="rId_hyperlink_2536"/>
    <hyperlink ref="G2673" r:id="rId_hyperlink_2537"/>
    <hyperlink ref="G2674" r:id="rId_hyperlink_2538"/>
    <hyperlink ref="G2675" r:id="rId_hyperlink_2539"/>
    <hyperlink ref="G2676" r:id="rId_hyperlink_2540"/>
    <hyperlink ref="G2677" r:id="rId_hyperlink_2541"/>
    <hyperlink ref="G2678" r:id="rId_hyperlink_2542"/>
    <hyperlink ref="G2679" r:id="rId_hyperlink_2543"/>
    <hyperlink ref="G2680" r:id="rId_hyperlink_2544"/>
    <hyperlink ref="G2681" r:id="rId_hyperlink_2545"/>
    <hyperlink ref="G2682" r:id="rId_hyperlink_2546"/>
    <hyperlink ref="G2683" r:id="rId_hyperlink_2547"/>
    <hyperlink ref="G2684" r:id="rId_hyperlink_2548"/>
    <hyperlink ref="G2685" r:id="rId_hyperlink_2549"/>
    <hyperlink ref="G2686" r:id="rId_hyperlink_2550"/>
    <hyperlink ref="G2687" r:id="rId_hyperlink_2551"/>
    <hyperlink ref="G2688" r:id="rId_hyperlink_2552"/>
    <hyperlink ref="G2689" r:id="rId_hyperlink_2553"/>
    <hyperlink ref="G2690" r:id="rId_hyperlink_2554"/>
    <hyperlink ref="G2691" r:id="rId_hyperlink_2555"/>
    <hyperlink ref="G2692" r:id="rId_hyperlink_2556"/>
    <hyperlink ref="G2693" r:id="rId_hyperlink_2557"/>
    <hyperlink ref="G2694" r:id="rId_hyperlink_2558"/>
    <hyperlink ref="G2695" r:id="rId_hyperlink_2559"/>
    <hyperlink ref="G2696" r:id="rId_hyperlink_2560"/>
    <hyperlink ref="G2697" r:id="rId_hyperlink_2561"/>
    <hyperlink ref="G2698" r:id="rId_hyperlink_2562"/>
    <hyperlink ref="G2699" r:id="rId_hyperlink_2563"/>
    <hyperlink ref="G2700" r:id="rId_hyperlink_2564"/>
    <hyperlink ref="G2701" r:id="rId_hyperlink_2565"/>
    <hyperlink ref="G2702" r:id="rId_hyperlink_2566"/>
    <hyperlink ref="G2703" r:id="rId_hyperlink_2567"/>
    <hyperlink ref="G2704" r:id="rId_hyperlink_2568"/>
    <hyperlink ref="G2705" r:id="rId_hyperlink_2569"/>
    <hyperlink ref="G2706" r:id="rId_hyperlink_2570"/>
    <hyperlink ref="G2707" r:id="rId_hyperlink_2571"/>
    <hyperlink ref="G2708" r:id="rId_hyperlink_2572"/>
    <hyperlink ref="G2709" r:id="rId_hyperlink_2573"/>
    <hyperlink ref="G2710" r:id="rId_hyperlink_2574"/>
    <hyperlink ref="G2711" r:id="rId_hyperlink_2575"/>
    <hyperlink ref="G2712" r:id="rId_hyperlink_2576"/>
    <hyperlink ref="G2713" r:id="rId_hyperlink_2577"/>
    <hyperlink ref="G2714" r:id="rId_hyperlink_2578"/>
    <hyperlink ref="G2715" r:id="rId_hyperlink_2579"/>
    <hyperlink ref="G2716" r:id="rId_hyperlink_2580"/>
    <hyperlink ref="G2717" r:id="rId_hyperlink_2581"/>
    <hyperlink ref="G2718" r:id="rId_hyperlink_2582"/>
    <hyperlink ref="G2719" r:id="rId_hyperlink_2583"/>
    <hyperlink ref="G2720" r:id="rId_hyperlink_2584"/>
    <hyperlink ref="G2721" r:id="rId_hyperlink_2585"/>
    <hyperlink ref="G2722" r:id="rId_hyperlink_2586"/>
    <hyperlink ref="G2723" r:id="rId_hyperlink_2587"/>
    <hyperlink ref="G2724" r:id="rId_hyperlink_2588"/>
    <hyperlink ref="G2725" r:id="rId_hyperlink_2589"/>
    <hyperlink ref="G2726" r:id="rId_hyperlink_2590"/>
    <hyperlink ref="G2727" r:id="rId_hyperlink_2591"/>
    <hyperlink ref="G2728" r:id="rId_hyperlink_2592"/>
    <hyperlink ref="G2729" r:id="rId_hyperlink_2593"/>
    <hyperlink ref="G2730" r:id="rId_hyperlink_2594"/>
    <hyperlink ref="G2731" r:id="rId_hyperlink_2595"/>
    <hyperlink ref="G2732" r:id="rId_hyperlink_2596"/>
    <hyperlink ref="G2733" r:id="rId_hyperlink_2597"/>
    <hyperlink ref="G2734" r:id="rId_hyperlink_2598"/>
    <hyperlink ref="G2735" r:id="rId_hyperlink_2599"/>
    <hyperlink ref="G2736" r:id="rId_hyperlink_2600"/>
    <hyperlink ref="G2737" r:id="rId_hyperlink_2601"/>
    <hyperlink ref="G2738" r:id="rId_hyperlink_2602"/>
    <hyperlink ref="G2739" r:id="rId_hyperlink_2603"/>
    <hyperlink ref="G2740" r:id="rId_hyperlink_2604"/>
    <hyperlink ref="G2741" r:id="rId_hyperlink_2605"/>
    <hyperlink ref="G2742" r:id="rId_hyperlink_2606"/>
    <hyperlink ref="G2743" r:id="rId_hyperlink_2607"/>
    <hyperlink ref="G2744" r:id="rId_hyperlink_2608"/>
    <hyperlink ref="G2745" r:id="rId_hyperlink_2609"/>
    <hyperlink ref="G2746" r:id="rId_hyperlink_2610"/>
    <hyperlink ref="G2747" r:id="rId_hyperlink_2611"/>
    <hyperlink ref="G2748" r:id="rId_hyperlink_2612"/>
    <hyperlink ref="G2749" r:id="rId_hyperlink_2613"/>
    <hyperlink ref="G2750" r:id="rId_hyperlink_2614"/>
    <hyperlink ref="G2751" r:id="rId_hyperlink_2615"/>
    <hyperlink ref="G2752" r:id="rId_hyperlink_2616"/>
    <hyperlink ref="G2753" r:id="rId_hyperlink_2617"/>
    <hyperlink ref="G2754" r:id="rId_hyperlink_2618"/>
    <hyperlink ref="G2755" r:id="rId_hyperlink_2619"/>
    <hyperlink ref="G2756" r:id="rId_hyperlink_2620"/>
    <hyperlink ref="G2757" r:id="rId_hyperlink_2621"/>
    <hyperlink ref="G2758" r:id="rId_hyperlink_2622"/>
    <hyperlink ref="G2759" r:id="rId_hyperlink_2623"/>
    <hyperlink ref="G2760" r:id="rId_hyperlink_2624"/>
    <hyperlink ref="G2761" r:id="rId_hyperlink_2625"/>
    <hyperlink ref="G2762" r:id="rId_hyperlink_2626"/>
    <hyperlink ref="G2763" r:id="rId_hyperlink_2627"/>
    <hyperlink ref="G2764" r:id="rId_hyperlink_2628"/>
    <hyperlink ref="G2765" r:id="rId_hyperlink_2629"/>
    <hyperlink ref="G2766" r:id="rId_hyperlink_2630"/>
    <hyperlink ref="G2767" r:id="rId_hyperlink_2631"/>
    <hyperlink ref="G2768" r:id="rId_hyperlink_2632"/>
    <hyperlink ref="G2769" r:id="rId_hyperlink_2633"/>
    <hyperlink ref="G2770" r:id="rId_hyperlink_2634"/>
    <hyperlink ref="G2771" r:id="rId_hyperlink_2635"/>
    <hyperlink ref="G2772" r:id="rId_hyperlink_2636"/>
    <hyperlink ref="G2773" r:id="rId_hyperlink_2637"/>
    <hyperlink ref="G2774" r:id="rId_hyperlink_2638"/>
    <hyperlink ref="G2775" r:id="rId_hyperlink_2639"/>
    <hyperlink ref="G2776" r:id="rId_hyperlink_2640"/>
    <hyperlink ref="G2777" r:id="rId_hyperlink_2641"/>
    <hyperlink ref="G2778" r:id="rId_hyperlink_2642"/>
    <hyperlink ref="G2779" r:id="rId_hyperlink_2643"/>
    <hyperlink ref="G2780" r:id="rId_hyperlink_2644"/>
    <hyperlink ref="G2781" r:id="rId_hyperlink_2645"/>
    <hyperlink ref="G2782" r:id="rId_hyperlink_2646"/>
    <hyperlink ref="G2783" r:id="rId_hyperlink_2647"/>
    <hyperlink ref="G2784" r:id="rId_hyperlink_2648"/>
    <hyperlink ref="G2785" r:id="rId_hyperlink_2649"/>
    <hyperlink ref="G2786" r:id="rId_hyperlink_2650"/>
    <hyperlink ref="G2787" r:id="rId_hyperlink_2651"/>
    <hyperlink ref="G2788" r:id="rId_hyperlink_2652"/>
    <hyperlink ref="G2789" r:id="rId_hyperlink_2653"/>
    <hyperlink ref="G2790" r:id="rId_hyperlink_2654"/>
    <hyperlink ref="G2791" r:id="rId_hyperlink_2655"/>
    <hyperlink ref="G2792" r:id="rId_hyperlink_2656"/>
    <hyperlink ref="G2793" r:id="rId_hyperlink_2657"/>
    <hyperlink ref="G2794" r:id="rId_hyperlink_2658"/>
    <hyperlink ref="G2795" r:id="rId_hyperlink_2659"/>
    <hyperlink ref="G2796" r:id="rId_hyperlink_2660"/>
    <hyperlink ref="G2797" r:id="rId_hyperlink_2661"/>
    <hyperlink ref="G2798" r:id="rId_hyperlink_2662"/>
    <hyperlink ref="G2799" r:id="rId_hyperlink_2663"/>
    <hyperlink ref="G2800" r:id="rId_hyperlink_2664"/>
    <hyperlink ref="G2801" r:id="rId_hyperlink_2665"/>
    <hyperlink ref="G2802" r:id="rId_hyperlink_2666"/>
    <hyperlink ref="G2803" r:id="rId_hyperlink_2667"/>
    <hyperlink ref="G2804" r:id="rId_hyperlink_2668"/>
    <hyperlink ref="G2805" r:id="rId_hyperlink_2669"/>
    <hyperlink ref="G2806" r:id="rId_hyperlink_2670"/>
    <hyperlink ref="G2807" r:id="rId_hyperlink_2671"/>
    <hyperlink ref="G2808" r:id="rId_hyperlink_2672"/>
    <hyperlink ref="G2809" r:id="rId_hyperlink_2673"/>
    <hyperlink ref="G2810" r:id="rId_hyperlink_2674"/>
    <hyperlink ref="G2811" r:id="rId_hyperlink_2675"/>
    <hyperlink ref="G2812" r:id="rId_hyperlink_2676"/>
    <hyperlink ref="G2813" r:id="rId_hyperlink_2677"/>
    <hyperlink ref="G2814" r:id="rId_hyperlink_2678"/>
    <hyperlink ref="G2815" r:id="rId_hyperlink_2679"/>
    <hyperlink ref="G2816" r:id="rId_hyperlink_2680"/>
    <hyperlink ref="G2817" r:id="rId_hyperlink_2681"/>
    <hyperlink ref="G2818" r:id="rId_hyperlink_2682"/>
    <hyperlink ref="G2819" r:id="rId_hyperlink_2683"/>
    <hyperlink ref="G2820" r:id="rId_hyperlink_2684"/>
    <hyperlink ref="G2821" r:id="rId_hyperlink_2685"/>
    <hyperlink ref="G2822" r:id="rId_hyperlink_2686"/>
    <hyperlink ref="G2823" r:id="rId_hyperlink_2687"/>
    <hyperlink ref="G2824" r:id="rId_hyperlink_2688"/>
    <hyperlink ref="G2825" r:id="rId_hyperlink_2689"/>
    <hyperlink ref="G2826" r:id="rId_hyperlink_2690"/>
    <hyperlink ref="G2827" r:id="rId_hyperlink_2691"/>
    <hyperlink ref="G2828" r:id="rId_hyperlink_2692"/>
    <hyperlink ref="G2829" r:id="rId_hyperlink_2693"/>
    <hyperlink ref="G2830" r:id="rId_hyperlink_2694"/>
    <hyperlink ref="G2831" r:id="rId_hyperlink_2695"/>
    <hyperlink ref="G2832" r:id="rId_hyperlink_2696"/>
    <hyperlink ref="G2833" r:id="rId_hyperlink_2697"/>
    <hyperlink ref="G2834" r:id="rId_hyperlink_2698"/>
    <hyperlink ref="G2835" r:id="rId_hyperlink_2699"/>
    <hyperlink ref="G2836" r:id="rId_hyperlink_2700"/>
    <hyperlink ref="G2837" r:id="rId_hyperlink_2701"/>
    <hyperlink ref="G2838" r:id="rId_hyperlink_2702"/>
    <hyperlink ref="G2839" r:id="rId_hyperlink_2703"/>
    <hyperlink ref="G2840" r:id="rId_hyperlink_2704"/>
    <hyperlink ref="G2841" r:id="rId_hyperlink_2705"/>
    <hyperlink ref="G2842" r:id="rId_hyperlink_2706"/>
    <hyperlink ref="G2843" r:id="rId_hyperlink_2707"/>
    <hyperlink ref="G2844" r:id="rId_hyperlink_2708"/>
    <hyperlink ref="G2845" r:id="rId_hyperlink_2709"/>
    <hyperlink ref="G2846" r:id="rId_hyperlink_2710"/>
    <hyperlink ref="G2847" r:id="rId_hyperlink_2711"/>
    <hyperlink ref="G2848" r:id="rId_hyperlink_2712"/>
    <hyperlink ref="G2849" r:id="rId_hyperlink_2713"/>
    <hyperlink ref="G2850" r:id="rId_hyperlink_2714"/>
    <hyperlink ref="G2851" r:id="rId_hyperlink_2715"/>
    <hyperlink ref="G2852" r:id="rId_hyperlink_2716"/>
    <hyperlink ref="G2853" r:id="rId_hyperlink_2717"/>
    <hyperlink ref="G2854" r:id="rId_hyperlink_2718"/>
    <hyperlink ref="G2855" r:id="rId_hyperlink_2719"/>
    <hyperlink ref="G2856" r:id="rId_hyperlink_2720"/>
    <hyperlink ref="G2857" r:id="rId_hyperlink_2721"/>
    <hyperlink ref="G2858" r:id="rId_hyperlink_2722"/>
    <hyperlink ref="G2859" r:id="rId_hyperlink_2723"/>
    <hyperlink ref="G2860" r:id="rId_hyperlink_2724"/>
    <hyperlink ref="G2861" r:id="rId_hyperlink_2725"/>
    <hyperlink ref="G2862" r:id="rId_hyperlink_2726"/>
    <hyperlink ref="G2863" r:id="rId_hyperlink_2727"/>
    <hyperlink ref="G2864" r:id="rId_hyperlink_2728"/>
    <hyperlink ref="G2865" r:id="rId_hyperlink_2729"/>
    <hyperlink ref="G2866" r:id="rId_hyperlink_2730"/>
    <hyperlink ref="G2867" r:id="rId_hyperlink_2731"/>
    <hyperlink ref="G2868" r:id="rId_hyperlink_2732"/>
    <hyperlink ref="G2869" r:id="rId_hyperlink_2733"/>
    <hyperlink ref="G2870" r:id="rId_hyperlink_2734"/>
    <hyperlink ref="G2871" r:id="rId_hyperlink_2735"/>
    <hyperlink ref="G2872" r:id="rId_hyperlink_2736"/>
    <hyperlink ref="G2873" r:id="rId_hyperlink_2737"/>
    <hyperlink ref="G2874" r:id="rId_hyperlink_2738"/>
    <hyperlink ref="G2875" r:id="rId_hyperlink_2739"/>
    <hyperlink ref="G2878" r:id="rId_hyperlink_2740"/>
    <hyperlink ref="G2879" r:id="rId_hyperlink_2741"/>
    <hyperlink ref="G2880" r:id="rId_hyperlink_2742"/>
    <hyperlink ref="G2881" r:id="rId_hyperlink_2743"/>
    <hyperlink ref="G2884" r:id="rId_hyperlink_2744"/>
    <hyperlink ref="G2885" r:id="rId_hyperlink_2745"/>
    <hyperlink ref="G2886" r:id="rId_hyperlink_2746"/>
    <hyperlink ref="G2887" r:id="rId_hyperlink_2747"/>
    <hyperlink ref="G2888" r:id="rId_hyperlink_2748"/>
    <hyperlink ref="G2889" r:id="rId_hyperlink_2749"/>
    <hyperlink ref="G2890" r:id="rId_hyperlink_2750"/>
    <hyperlink ref="G2891" r:id="rId_hyperlink_2751"/>
    <hyperlink ref="G2892" r:id="rId_hyperlink_2752"/>
    <hyperlink ref="G2893" r:id="rId_hyperlink_2753"/>
    <hyperlink ref="G2894" r:id="rId_hyperlink_2754"/>
    <hyperlink ref="G2895" r:id="rId_hyperlink_2755"/>
    <hyperlink ref="G2898" r:id="rId_hyperlink_2756"/>
    <hyperlink ref="G2899" r:id="rId_hyperlink_2757"/>
    <hyperlink ref="G2900" r:id="rId_hyperlink_2758"/>
    <hyperlink ref="G2901" r:id="rId_hyperlink_2759"/>
    <hyperlink ref="G2902" r:id="rId_hyperlink_2760"/>
    <hyperlink ref="G2903" r:id="rId_hyperlink_2761"/>
    <hyperlink ref="G2904" r:id="rId_hyperlink_2762"/>
    <hyperlink ref="G2905" r:id="rId_hyperlink_2763"/>
    <hyperlink ref="G2906" r:id="rId_hyperlink_2764"/>
    <hyperlink ref="G2907" r:id="rId_hyperlink_2765"/>
    <hyperlink ref="G2908" r:id="rId_hyperlink_2766"/>
    <hyperlink ref="G2909" r:id="rId_hyperlink_2767"/>
    <hyperlink ref="G2910" r:id="rId_hyperlink_2768"/>
    <hyperlink ref="G2911" r:id="rId_hyperlink_2769"/>
    <hyperlink ref="G2912" r:id="rId_hyperlink_2770"/>
    <hyperlink ref="G2913" r:id="rId_hyperlink_2771"/>
    <hyperlink ref="G2914" r:id="rId_hyperlink_2772"/>
    <hyperlink ref="G2915" r:id="rId_hyperlink_2773"/>
    <hyperlink ref="G2916" r:id="rId_hyperlink_2774"/>
    <hyperlink ref="G2917" r:id="rId_hyperlink_2775"/>
    <hyperlink ref="G2918" r:id="rId_hyperlink_2776"/>
    <hyperlink ref="G2919" r:id="rId_hyperlink_2777"/>
    <hyperlink ref="G2920" r:id="rId_hyperlink_2778"/>
    <hyperlink ref="G2921" r:id="rId_hyperlink_2779"/>
    <hyperlink ref="G2922" r:id="rId_hyperlink_2780"/>
    <hyperlink ref="G2923" r:id="rId_hyperlink_2781"/>
    <hyperlink ref="G2924" r:id="rId_hyperlink_2782"/>
    <hyperlink ref="G2925" r:id="rId_hyperlink_2783"/>
    <hyperlink ref="G2926" r:id="rId_hyperlink_2784"/>
    <hyperlink ref="G2927" r:id="rId_hyperlink_2785"/>
    <hyperlink ref="G2928" r:id="rId_hyperlink_2786"/>
    <hyperlink ref="G2929" r:id="rId_hyperlink_2787"/>
    <hyperlink ref="G2930" r:id="rId_hyperlink_2788"/>
    <hyperlink ref="G2931" r:id="rId_hyperlink_2789"/>
    <hyperlink ref="G2932" r:id="rId_hyperlink_2790"/>
    <hyperlink ref="G2933" r:id="rId_hyperlink_2791"/>
    <hyperlink ref="G2934" r:id="rId_hyperlink_2792"/>
    <hyperlink ref="G2935" r:id="rId_hyperlink_2793"/>
    <hyperlink ref="G2936" r:id="rId_hyperlink_2794"/>
    <hyperlink ref="G2937" r:id="rId_hyperlink_2795"/>
    <hyperlink ref="G2938" r:id="rId_hyperlink_2796"/>
    <hyperlink ref="G2939" r:id="rId_hyperlink_2797"/>
    <hyperlink ref="G2940" r:id="rId_hyperlink_2798"/>
    <hyperlink ref="G2941" r:id="rId_hyperlink_2799"/>
    <hyperlink ref="G2942" r:id="rId_hyperlink_2800"/>
    <hyperlink ref="G2943" r:id="rId_hyperlink_2801"/>
    <hyperlink ref="G2944" r:id="rId_hyperlink_2802"/>
    <hyperlink ref="G2945" r:id="rId_hyperlink_2803"/>
    <hyperlink ref="G2946" r:id="rId_hyperlink_2804"/>
    <hyperlink ref="G2947" r:id="rId_hyperlink_2805"/>
    <hyperlink ref="G2948" r:id="rId_hyperlink_2806"/>
    <hyperlink ref="G2949" r:id="rId_hyperlink_2807"/>
    <hyperlink ref="G2950" r:id="rId_hyperlink_2808"/>
    <hyperlink ref="G2951" r:id="rId_hyperlink_2809"/>
    <hyperlink ref="G2952" r:id="rId_hyperlink_2810"/>
    <hyperlink ref="G2953" r:id="rId_hyperlink_2811"/>
    <hyperlink ref="G2954" r:id="rId_hyperlink_2812"/>
    <hyperlink ref="G2955" r:id="rId_hyperlink_2813"/>
    <hyperlink ref="G2956" r:id="rId_hyperlink_2814"/>
    <hyperlink ref="G2957" r:id="rId_hyperlink_2815"/>
    <hyperlink ref="G2958" r:id="rId_hyperlink_2816"/>
    <hyperlink ref="G2959" r:id="rId_hyperlink_2817"/>
    <hyperlink ref="G2960" r:id="rId_hyperlink_2818"/>
    <hyperlink ref="G2961" r:id="rId_hyperlink_2819"/>
    <hyperlink ref="G2962" r:id="rId_hyperlink_2820"/>
    <hyperlink ref="G2963" r:id="rId_hyperlink_2821"/>
    <hyperlink ref="G2964" r:id="rId_hyperlink_2822"/>
    <hyperlink ref="G2965" r:id="rId_hyperlink_2823"/>
    <hyperlink ref="G2966" r:id="rId_hyperlink_2824"/>
    <hyperlink ref="G2967" r:id="rId_hyperlink_2825"/>
    <hyperlink ref="G2968" r:id="rId_hyperlink_2826"/>
    <hyperlink ref="G2969" r:id="rId_hyperlink_2827"/>
    <hyperlink ref="G2970" r:id="rId_hyperlink_2828"/>
    <hyperlink ref="G2971" r:id="rId_hyperlink_2829"/>
    <hyperlink ref="G2972" r:id="rId_hyperlink_2830"/>
    <hyperlink ref="G2973" r:id="rId_hyperlink_2831"/>
    <hyperlink ref="G2974" r:id="rId_hyperlink_2832"/>
    <hyperlink ref="G2975" r:id="rId_hyperlink_2833"/>
    <hyperlink ref="G2976" r:id="rId_hyperlink_2834"/>
    <hyperlink ref="G2977" r:id="rId_hyperlink_2835"/>
    <hyperlink ref="G2978" r:id="rId_hyperlink_2836"/>
    <hyperlink ref="G2979" r:id="rId_hyperlink_2837"/>
    <hyperlink ref="G2980" r:id="rId_hyperlink_2838"/>
    <hyperlink ref="G2981" r:id="rId_hyperlink_2839"/>
    <hyperlink ref="G2982" r:id="rId_hyperlink_2840"/>
    <hyperlink ref="G2983" r:id="rId_hyperlink_2841"/>
    <hyperlink ref="G2984" r:id="rId_hyperlink_2842"/>
    <hyperlink ref="G2985" r:id="rId_hyperlink_2843"/>
    <hyperlink ref="G2986" r:id="rId_hyperlink_2844"/>
    <hyperlink ref="G2987" r:id="rId_hyperlink_2845"/>
    <hyperlink ref="G2988" r:id="rId_hyperlink_2846"/>
    <hyperlink ref="G2989" r:id="rId_hyperlink_2847"/>
    <hyperlink ref="G2990" r:id="rId_hyperlink_2848"/>
    <hyperlink ref="G2991" r:id="rId_hyperlink_2849"/>
    <hyperlink ref="G2992" r:id="rId_hyperlink_2850"/>
    <hyperlink ref="G2993" r:id="rId_hyperlink_2851"/>
    <hyperlink ref="G2994" r:id="rId_hyperlink_2852"/>
    <hyperlink ref="G2995" r:id="rId_hyperlink_2853"/>
    <hyperlink ref="G2996" r:id="rId_hyperlink_2854"/>
    <hyperlink ref="G2997" r:id="rId_hyperlink_2855"/>
    <hyperlink ref="G2998" r:id="rId_hyperlink_2856"/>
    <hyperlink ref="G2999" r:id="rId_hyperlink_2857"/>
    <hyperlink ref="G3000" r:id="rId_hyperlink_2858"/>
    <hyperlink ref="G3001" r:id="rId_hyperlink_2859"/>
    <hyperlink ref="G3002" r:id="rId_hyperlink_2860"/>
    <hyperlink ref="G3003" r:id="rId_hyperlink_2861"/>
    <hyperlink ref="G3004" r:id="rId_hyperlink_2862"/>
    <hyperlink ref="G3005" r:id="rId_hyperlink_2863"/>
    <hyperlink ref="G3006" r:id="rId_hyperlink_2864"/>
    <hyperlink ref="G3007" r:id="rId_hyperlink_2865"/>
    <hyperlink ref="G3008" r:id="rId_hyperlink_2866"/>
    <hyperlink ref="G3009" r:id="rId_hyperlink_2867"/>
    <hyperlink ref="G3010" r:id="rId_hyperlink_2868"/>
    <hyperlink ref="G3011" r:id="rId_hyperlink_2869"/>
    <hyperlink ref="G3012" r:id="rId_hyperlink_2870"/>
    <hyperlink ref="G3013" r:id="rId_hyperlink_2871"/>
    <hyperlink ref="G3014" r:id="rId_hyperlink_2872"/>
    <hyperlink ref="G3015" r:id="rId_hyperlink_2873"/>
    <hyperlink ref="G3016" r:id="rId_hyperlink_2874"/>
    <hyperlink ref="G3017" r:id="rId_hyperlink_2875"/>
    <hyperlink ref="G3018" r:id="rId_hyperlink_2876"/>
    <hyperlink ref="G3019" r:id="rId_hyperlink_2877"/>
    <hyperlink ref="G3020" r:id="rId_hyperlink_2878"/>
    <hyperlink ref="G3021" r:id="rId_hyperlink_2879"/>
    <hyperlink ref="G3022" r:id="rId_hyperlink_2880"/>
    <hyperlink ref="G3023" r:id="rId_hyperlink_2881"/>
    <hyperlink ref="G3024" r:id="rId_hyperlink_2882"/>
    <hyperlink ref="G3025" r:id="rId_hyperlink_2883"/>
    <hyperlink ref="G3026" r:id="rId_hyperlink_2884"/>
    <hyperlink ref="G3027" r:id="rId_hyperlink_2885"/>
    <hyperlink ref="G3028" r:id="rId_hyperlink_2886"/>
    <hyperlink ref="G3029" r:id="rId_hyperlink_2887"/>
    <hyperlink ref="G3030" r:id="rId_hyperlink_2888"/>
    <hyperlink ref="G3031" r:id="rId_hyperlink_2889"/>
    <hyperlink ref="G3032" r:id="rId_hyperlink_2890"/>
    <hyperlink ref="G3033" r:id="rId_hyperlink_2891"/>
    <hyperlink ref="G3034" r:id="rId_hyperlink_2892"/>
    <hyperlink ref="G3035" r:id="rId_hyperlink_2893"/>
    <hyperlink ref="G3036" r:id="rId_hyperlink_2894"/>
    <hyperlink ref="G3037" r:id="rId_hyperlink_2895"/>
    <hyperlink ref="G3038" r:id="rId_hyperlink_2896"/>
    <hyperlink ref="G3039" r:id="rId_hyperlink_2897"/>
    <hyperlink ref="G3040" r:id="rId_hyperlink_2898"/>
    <hyperlink ref="G3041" r:id="rId_hyperlink_2899"/>
    <hyperlink ref="G3042" r:id="rId_hyperlink_2900"/>
    <hyperlink ref="G3043" r:id="rId_hyperlink_2901"/>
    <hyperlink ref="G3044" r:id="rId_hyperlink_2902"/>
    <hyperlink ref="G3045" r:id="rId_hyperlink_2903"/>
    <hyperlink ref="G3046" r:id="rId_hyperlink_2904"/>
    <hyperlink ref="G3047" r:id="rId_hyperlink_2905"/>
    <hyperlink ref="G3048" r:id="rId_hyperlink_2906"/>
    <hyperlink ref="G3049" r:id="rId_hyperlink_2907"/>
    <hyperlink ref="G3050" r:id="rId_hyperlink_2908"/>
    <hyperlink ref="G3051" r:id="rId_hyperlink_2909"/>
    <hyperlink ref="G3052" r:id="rId_hyperlink_2910"/>
    <hyperlink ref="G3053" r:id="rId_hyperlink_2911"/>
    <hyperlink ref="G3054" r:id="rId_hyperlink_2912"/>
    <hyperlink ref="G3055" r:id="rId_hyperlink_2913"/>
    <hyperlink ref="G3056" r:id="rId_hyperlink_2914"/>
    <hyperlink ref="G3057" r:id="rId_hyperlink_2915"/>
    <hyperlink ref="G3058" r:id="rId_hyperlink_2916"/>
    <hyperlink ref="G3059" r:id="rId_hyperlink_2917"/>
    <hyperlink ref="G3060" r:id="rId_hyperlink_2918"/>
    <hyperlink ref="G3061" r:id="rId_hyperlink_2919"/>
    <hyperlink ref="G3062" r:id="rId_hyperlink_2920"/>
    <hyperlink ref="G3063" r:id="rId_hyperlink_2921"/>
    <hyperlink ref="G3064" r:id="rId_hyperlink_2922"/>
    <hyperlink ref="G3065" r:id="rId_hyperlink_2923"/>
    <hyperlink ref="G3066" r:id="rId_hyperlink_2924"/>
    <hyperlink ref="G3067" r:id="rId_hyperlink_2925"/>
    <hyperlink ref="G3068" r:id="rId_hyperlink_2926"/>
    <hyperlink ref="G3069" r:id="rId_hyperlink_2927"/>
    <hyperlink ref="G3070" r:id="rId_hyperlink_2928"/>
    <hyperlink ref="G3071" r:id="rId_hyperlink_2929"/>
    <hyperlink ref="G3072" r:id="rId_hyperlink_2930"/>
    <hyperlink ref="G3073" r:id="rId_hyperlink_2931"/>
    <hyperlink ref="G3074" r:id="rId_hyperlink_2932"/>
    <hyperlink ref="G3075" r:id="rId_hyperlink_2933"/>
    <hyperlink ref="G3076" r:id="rId_hyperlink_2934"/>
    <hyperlink ref="G3077" r:id="rId_hyperlink_2935"/>
    <hyperlink ref="G3078" r:id="rId_hyperlink_2936"/>
    <hyperlink ref="G3079" r:id="rId_hyperlink_2937"/>
    <hyperlink ref="G3080" r:id="rId_hyperlink_2938"/>
    <hyperlink ref="G3081" r:id="rId_hyperlink_2939"/>
    <hyperlink ref="G3082" r:id="rId_hyperlink_2940"/>
    <hyperlink ref="G3083" r:id="rId_hyperlink_2941"/>
    <hyperlink ref="G3084" r:id="rId_hyperlink_2942"/>
    <hyperlink ref="G3087" r:id="rId_hyperlink_2943"/>
    <hyperlink ref="G3088" r:id="rId_hyperlink_2944"/>
    <hyperlink ref="G3089" r:id="rId_hyperlink_2945"/>
    <hyperlink ref="G3090" r:id="rId_hyperlink_2946"/>
    <hyperlink ref="G3091" r:id="rId_hyperlink_2947"/>
    <hyperlink ref="G3092" r:id="rId_hyperlink_2948"/>
    <hyperlink ref="G3093" r:id="rId_hyperlink_2949"/>
    <hyperlink ref="G3094" r:id="rId_hyperlink_2950"/>
    <hyperlink ref="G3095" r:id="rId_hyperlink_2951"/>
    <hyperlink ref="G3096" r:id="rId_hyperlink_2952"/>
    <hyperlink ref="G3097" r:id="rId_hyperlink_2953"/>
    <hyperlink ref="G3098" r:id="rId_hyperlink_2954"/>
    <hyperlink ref="G3099" r:id="rId_hyperlink_2955"/>
    <hyperlink ref="G3100" r:id="rId_hyperlink_2956"/>
    <hyperlink ref="G3101" r:id="rId_hyperlink_2957"/>
    <hyperlink ref="G3102" r:id="rId_hyperlink_2958"/>
    <hyperlink ref="G3103" r:id="rId_hyperlink_2959"/>
    <hyperlink ref="G3104" r:id="rId_hyperlink_2960"/>
    <hyperlink ref="G3105" r:id="rId_hyperlink_2961"/>
    <hyperlink ref="G3106" r:id="rId_hyperlink_2962"/>
    <hyperlink ref="G3107" r:id="rId_hyperlink_2963"/>
    <hyperlink ref="G3108" r:id="rId_hyperlink_2964"/>
    <hyperlink ref="G3109" r:id="rId_hyperlink_2965"/>
    <hyperlink ref="G3110" r:id="rId_hyperlink_2966"/>
    <hyperlink ref="G3111" r:id="rId_hyperlink_2967"/>
    <hyperlink ref="G3112" r:id="rId_hyperlink_2968"/>
    <hyperlink ref="G3113" r:id="rId_hyperlink_2969"/>
    <hyperlink ref="G3114" r:id="rId_hyperlink_2970"/>
    <hyperlink ref="G3115" r:id="rId_hyperlink_2971"/>
    <hyperlink ref="G3116" r:id="rId_hyperlink_2972"/>
    <hyperlink ref="G3117" r:id="rId_hyperlink_2973"/>
    <hyperlink ref="G3118" r:id="rId_hyperlink_2974"/>
    <hyperlink ref="G3119" r:id="rId_hyperlink_2975"/>
    <hyperlink ref="G3120" r:id="rId_hyperlink_2976"/>
    <hyperlink ref="G3121" r:id="rId_hyperlink_2977"/>
    <hyperlink ref="G3122" r:id="rId_hyperlink_2978"/>
    <hyperlink ref="G3123" r:id="rId_hyperlink_2979"/>
    <hyperlink ref="G3124" r:id="rId_hyperlink_2980"/>
    <hyperlink ref="G3125" r:id="rId_hyperlink_2981"/>
    <hyperlink ref="G3126" r:id="rId_hyperlink_2982"/>
    <hyperlink ref="G3127" r:id="rId_hyperlink_2983"/>
    <hyperlink ref="G3128" r:id="rId_hyperlink_2984"/>
    <hyperlink ref="G3129" r:id="rId_hyperlink_2985"/>
    <hyperlink ref="G3130" r:id="rId_hyperlink_2986"/>
    <hyperlink ref="G3131" r:id="rId_hyperlink_2987"/>
    <hyperlink ref="G3132" r:id="rId_hyperlink_2988"/>
    <hyperlink ref="G3133" r:id="rId_hyperlink_2989"/>
    <hyperlink ref="G3134" r:id="rId_hyperlink_2990"/>
    <hyperlink ref="G3135" r:id="rId_hyperlink_2991"/>
    <hyperlink ref="G3136" r:id="rId_hyperlink_2992"/>
    <hyperlink ref="G3137" r:id="rId_hyperlink_2993"/>
    <hyperlink ref="G3138" r:id="rId_hyperlink_2994"/>
    <hyperlink ref="G3139" r:id="rId_hyperlink_2995"/>
    <hyperlink ref="G3140" r:id="rId_hyperlink_2996"/>
    <hyperlink ref="G3141" r:id="rId_hyperlink_2997"/>
    <hyperlink ref="G3142" r:id="rId_hyperlink_2998"/>
    <hyperlink ref="G3143" r:id="rId_hyperlink_2999"/>
    <hyperlink ref="G3144" r:id="rId_hyperlink_3000"/>
    <hyperlink ref="G3145" r:id="rId_hyperlink_3001"/>
    <hyperlink ref="G3146" r:id="rId_hyperlink_3002"/>
    <hyperlink ref="G3147" r:id="rId_hyperlink_3003"/>
    <hyperlink ref="G3148" r:id="rId_hyperlink_3004"/>
    <hyperlink ref="G3149" r:id="rId_hyperlink_3005"/>
    <hyperlink ref="G3150" r:id="rId_hyperlink_3006"/>
    <hyperlink ref="G3151" r:id="rId_hyperlink_3007"/>
    <hyperlink ref="G3152" r:id="rId_hyperlink_3008"/>
    <hyperlink ref="G3153" r:id="rId_hyperlink_3009"/>
    <hyperlink ref="G3154" r:id="rId_hyperlink_3010"/>
    <hyperlink ref="G3155" r:id="rId_hyperlink_3011"/>
    <hyperlink ref="G3156" r:id="rId_hyperlink_3012"/>
    <hyperlink ref="G3157" r:id="rId_hyperlink_3013"/>
    <hyperlink ref="G3158" r:id="rId_hyperlink_3014"/>
    <hyperlink ref="G3159" r:id="rId_hyperlink_3015"/>
    <hyperlink ref="G3160" r:id="rId_hyperlink_3016"/>
    <hyperlink ref="G3161" r:id="rId_hyperlink_3017"/>
    <hyperlink ref="G3162" r:id="rId_hyperlink_3018"/>
    <hyperlink ref="G3163" r:id="rId_hyperlink_3019"/>
    <hyperlink ref="G3164" r:id="rId_hyperlink_3020"/>
    <hyperlink ref="G3165" r:id="rId_hyperlink_3021"/>
    <hyperlink ref="G3166" r:id="rId_hyperlink_3022"/>
    <hyperlink ref="G3167" r:id="rId_hyperlink_3023"/>
    <hyperlink ref="G3171" r:id="rId_hyperlink_3024"/>
    <hyperlink ref="G3172" r:id="rId_hyperlink_3025"/>
    <hyperlink ref="G3175" r:id="rId_hyperlink_3026"/>
    <hyperlink ref="G3176" r:id="rId_hyperlink_3027"/>
    <hyperlink ref="G3177" r:id="rId_hyperlink_3028"/>
    <hyperlink ref="G3178" r:id="rId_hyperlink_3029"/>
    <hyperlink ref="G3179" r:id="rId_hyperlink_3030"/>
    <hyperlink ref="G3180" r:id="rId_hyperlink_3031"/>
    <hyperlink ref="G3181" r:id="rId_hyperlink_3032"/>
    <hyperlink ref="G3182" r:id="rId_hyperlink_3033"/>
    <hyperlink ref="G3183" r:id="rId_hyperlink_3034"/>
    <hyperlink ref="G3184" r:id="rId_hyperlink_3035"/>
    <hyperlink ref="G3185" r:id="rId_hyperlink_3036"/>
    <hyperlink ref="G3186" r:id="rId_hyperlink_3037"/>
    <hyperlink ref="G3187" r:id="rId_hyperlink_3038"/>
    <hyperlink ref="G3188" r:id="rId_hyperlink_3039"/>
    <hyperlink ref="G3189" r:id="rId_hyperlink_3040"/>
    <hyperlink ref="G3190" r:id="rId_hyperlink_3041"/>
    <hyperlink ref="G3191" r:id="rId_hyperlink_3042"/>
    <hyperlink ref="G3192" r:id="rId_hyperlink_3043"/>
    <hyperlink ref="G3193" r:id="rId_hyperlink_3044"/>
    <hyperlink ref="G3194" r:id="rId_hyperlink_3045"/>
    <hyperlink ref="G3195" r:id="rId_hyperlink_3046"/>
    <hyperlink ref="G3196" r:id="rId_hyperlink_3047"/>
    <hyperlink ref="G3199" r:id="rId_hyperlink_3048"/>
    <hyperlink ref="G3200" r:id="rId_hyperlink_3049"/>
    <hyperlink ref="G3203" r:id="rId_hyperlink_3050"/>
    <hyperlink ref="G3206" r:id="rId_hyperlink_3051"/>
    <hyperlink ref="G3209" r:id="rId_hyperlink_3052"/>
    <hyperlink ref="G3210" r:id="rId_hyperlink_3053"/>
    <hyperlink ref="G3211" r:id="rId_hyperlink_3054"/>
    <hyperlink ref="G3212" r:id="rId_hyperlink_3055"/>
    <hyperlink ref="G3213" r:id="rId_hyperlink_3056"/>
    <hyperlink ref="G3214" r:id="rId_hyperlink_3057"/>
    <hyperlink ref="G3215" r:id="rId_hyperlink_3058"/>
    <hyperlink ref="G3216" r:id="rId_hyperlink_3059"/>
    <hyperlink ref="G3219" r:id="rId_hyperlink_3060"/>
    <hyperlink ref="G3220" r:id="rId_hyperlink_3061"/>
    <hyperlink ref="G3221" r:id="rId_hyperlink_3062"/>
    <hyperlink ref="G3222" r:id="rId_hyperlink_3063"/>
    <hyperlink ref="G3223" r:id="rId_hyperlink_3064"/>
    <hyperlink ref="G3226" r:id="rId_hyperlink_3065"/>
    <hyperlink ref="G3227" r:id="rId_hyperlink_3066"/>
    <hyperlink ref="G3228" r:id="rId_hyperlink_3067"/>
    <hyperlink ref="G3229" r:id="rId_hyperlink_3068"/>
    <hyperlink ref="G3230" r:id="rId_hyperlink_3069"/>
    <hyperlink ref="G3231" r:id="rId_hyperlink_3070"/>
    <hyperlink ref="G3232" r:id="rId_hyperlink_3071"/>
    <hyperlink ref="G3233" r:id="rId_hyperlink_3072"/>
    <hyperlink ref="G3234" r:id="rId_hyperlink_3073"/>
    <hyperlink ref="G3235" r:id="rId_hyperlink_3074"/>
    <hyperlink ref="G3236" r:id="rId_hyperlink_3075"/>
    <hyperlink ref="G3237" r:id="rId_hyperlink_3076"/>
    <hyperlink ref="G3238" r:id="rId_hyperlink_3077"/>
    <hyperlink ref="G3239" r:id="rId_hyperlink_3078"/>
    <hyperlink ref="G3240" r:id="rId_hyperlink_3079"/>
    <hyperlink ref="G3241" r:id="rId_hyperlink_3080"/>
    <hyperlink ref="G3242" r:id="rId_hyperlink_3081"/>
    <hyperlink ref="G3243" r:id="rId_hyperlink_3082"/>
    <hyperlink ref="G3244" r:id="rId_hyperlink_3083"/>
    <hyperlink ref="G3245" r:id="rId_hyperlink_3084"/>
    <hyperlink ref="G3246" r:id="rId_hyperlink_3085"/>
    <hyperlink ref="G3247" r:id="rId_hyperlink_3086"/>
    <hyperlink ref="G3248" r:id="rId_hyperlink_3087"/>
    <hyperlink ref="G3249" r:id="rId_hyperlink_3088"/>
    <hyperlink ref="G3252" r:id="rId_hyperlink_3089"/>
    <hyperlink ref="G3253" r:id="rId_hyperlink_3090"/>
    <hyperlink ref="G3254" r:id="rId_hyperlink_3091"/>
    <hyperlink ref="G3255" r:id="rId_hyperlink_3092"/>
    <hyperlink ref="G3256" r:id="rId_hyperlink_3093"/>
    <hyperlink ref="G3257" r:id="rId_hyperlink_3094"/>
    <hyperlink ref="G3258" r:id="rId_hyperlink_3095"/>
    <hyperlink ref="G3259" r:id="rId_hyperlink_3096"/>
    <hyperlink ref="G3260" r:id="rId_hyperlink_3097"/>
    <hyperlink ref="G3261" r:id="rId_hyperlink_3098"/>
    <hyperlink ref="G3262" r:id="rId_hyperlink_3099"/>
    <hyperlink ref="G3263" r:id="rId_hyperlink_3100"/>
    <hyperlink ref="G3264" r:id="rId_hyperlink_3101"/>
    <hyperlink ref="G3265" r:id="rId_hyperlink_3102"/>
    <hyperlink ref="G3268" r:id="rId_hyperlink_3103"/>
    <hyperlink ref="G3269" r:id="rId_hyperlink_3104"/>
    <hyperlink ref="G3270" r:id="rId_hyperlink_3105"/>
    <hyperlink ref="G3271" r:id="rId_hyperlink_3106"/>
    <hyperlink ref="G3272" r:id="rId_hyperlink_3107"/>
    <hyperlink ref="G3273" r:id="rId_hyperlink_3108"/>
    <hyperlink ref="G3274" r:id="rId_hyperlink_3109"/>
    <hyperlink ref="G3275" r:id="rId_hyperlink_3110"/>
    <hyperlink ref="G3276" r:id="rId_hyperlink_3111"/>
    <hyperlink ref="G3277" r:id="rId_hyperlink_3112"/>
    <hyperlink ref="G3278" r:id="rId_hyperlink_3113"/>
    <hyperlink ref="G3279" r:id="rId_hyperlink_3114"/>
    <hyperlink ref="G3280" r:id="rId_hyperlink_3115"/>
    <hyperlink ref="G3281" r:id="rId_hyperlink_3116"/>
    <hyperlink ref="G3284" r:id="rId_hyperlink_3117"/>
    <hyperlink ref="G3285" r:id="rId_hyperlink_3118"/>
    <hyperlink ref="G3286" r:id="rId_hyperlink_3119"/>
    <hyperlink ref="G3287" r:id="rId_hyperlink_3120"/>
    <hyperlink ref="G3288" r:id="rId_hyperlink_3121"/>
    <hyperlink ref="G3291" r:id="rId_hyperlink_3122"/>
    <hyperlink ref="G3292" r:id="rId_hyperlink_3123"/>
    <hyperlink ref="G3293" r:id="rId_hyperlink_3124"/>
    <hyperlink ref="G3294" r:id="rId_hyperlink_3125"/>
    <hyperlink ref="G3295" r:id="rId_hyperlink_3126"/>
    <hyperlink ref="G3296" r:id="rId_hyperlink_3127"/>
    <hyperlink ref="G3297" r:id="rId_hyperlink_3128"/>
    <hyperlink ref="G3298" r:id="rId_hyperlink_3129"/>
    <hyperlink ref="G3299" r:id="rId_hyperlink_3130"/>
    <hyperlink ref="G3300" r:id="rId_hyperlink_3131"/>
    <hyperlink ref="G3301" r:id="rId_hyperlink_3132"/>
    <hyperlink ref="G3302" r:id="rId_hyperlink_3133"/>
    <hyperlink ref="G3303" r:id="rId_hyperlink_3134"/>
    <hyperlink ref="G3304" r:id="rId_hyperlink_3135"/>
    <hyperlink ref="G3305" r:id="rId_hyperlink_3136"/>
    <hyperlink ref="G3306" r:id="rId_hyperlink_3137"/>
    <hyperlink ref="G3307" r:id="rId_hyperlink_3138"/>
    <hyperlink ref="G3308" r:id="rId_hyperlink_3139"/>
    <hyperlink ref="G3309" r:id="rId_hyperlink_3140"/>
    <hyperlink ref="G3310" r:id="rId_hyperlink_3141"/>
    <hyperlink ref="G3311" r:id="rId_hyperlink_3142"/>
    <hyperlink ref="G3312" r:id="rId_hyperlink_3143"/>
    <hyperlink ref="G3313" r:id="rId_hyperlink_3144"/>
    <hyperlink ref="G3314" r:id="rId_hyperlink_3145"/>
    <hyperlink ref="G3317" r:id="rId_hyperlink_3146"/>
    <hyperlink ref="G3318" r:id="rId_hyperlink_3147"/>
    <hyperlink ref="G3321" r:id="rId_hyperlink_3148"/>
    <hyperlink ref="G3325" r:id="rId_hyperlink_3149"/>
    <hyperlink ref="G3326" r:id="rId_hyperlink_3150"/>
    <hyperlink ref="G3327" r:id="rId_hyperlink_3151"/>
    <hyperlink ref="G3328" r:id="rId_hyperlink_3152"/>
    <hyperlink ref="G3329" r:id="rId_hyperlink_3153"/>
    <hyperlink ref="G3330" r:id="rId_hyperlink_3154"/>
    <hyperlink ref="G3331" r:id="rId_hyperlink_3155"/>
    <hyperlink ref="G3332" r:id="rId_hyperlink_3156"/>
    <hyperlink ref="G3333" r:id="rId_hyperlink_3157"/>
    <hyperlink ref="G3334" r:id="rId_hyperlink_3158"/>
    <hyperlink ref="G3335" r:id="rId_hyperlink_3159"/>
    <hyperlink ref="G3336" r:id="rId_hyperlink_3160"/>
    <hyperlink ref="G3337" r:id="rId_hyperlink_3161"/>
    <hyperlink ref="G3338" r:id="rId_hyperlink_3162"/>
    <hyperlink ref="G3339" r:id="rId_hyperlink_3163"/>
    <hyperlink ref="G3340" r:id="rId_hyperlink_3164"/>
    <hyperlink ref="G3341" r:id="rId_hyperlink_3165"/>
    <hyperlink ref="G3342" r:id="rId_hyperlink_3166"/>
    <hyperlink ref="G3343" r:id="rId_hyperlink_3167"/>
    <hyperlink ref="G3344" r:id="rId_hyperlink_3168"/>
    <hyperlink ref="G3345" r:id="rId_hyperlink_3169"/>
    <hyperlink ref="G3346" r:id="rId_hyperlink_3170"/>
    <hyperlink ref="G3347" r:id="rId_hyperlink_3171"/>
    <hyperlink ref="G3348" r:id="rId_hyperlink_3172"/>
    <hyperlink ref="G3349" r:id="rId_hyperlink_3173"/>
    <hyperlink ref="G3350" r:id="rId_hyperlink_3174"/>
    <hyperlink ref="G3351" r:id="rId_hyperlink_3175"/>
    <hyperlink ref="G3352" r:id="rId_hyperlink_3176"/>
    <hyperlink ref="G3353" r:id="rId_hyperlink_3177"/>
    <hyperlink ref="G3354" r:id="rId_hyperlink_3178"/>
    <hyperlink ref="G3355" r:id="rId_hyperlink_3179"/>
    <hyperlink ref="G3356" r:id="rId_hyperlink_3180"/>
    <hyperlink ref="G3357" r:id="rId_hyperlink_3181"/>
    <hyperlink ref="G3358" r:id="rId_hyperlink_3182"/>
    <hyperlink ref="G3362" r:id="rId_hyperlink_3183"/>
    <hyperlink ref="G3363" r:id="rId_hyperlink_3184"/>
    <hyperlink ref="G3364" r:id="rId_hyperlink_3185"/>
    <hyperlink ref="G3365" r:id="rId_hyperlink_3186"/>
    <hyperlink ref="G3366" r:id="rId_hyperlink_3187"/>
    <hyperlink ref="G3367" r:id="rId_hyperlink_3188"/>
    <hyperlink ref="G3368" r:id="rId_hyperlink_3189"/>
    <hyperlink ref="G3369" r:id="rId_hyperlink_3190"/>
    <hyperlink ref="G3370" r:id="rId_hyperlink_3191"/>
    <hyperlink ref="G3371" r:id="rId_hyperlink_3192"/>
    <hyperlink ref="G3372" r:id="rId_hyperlink_3193"/>
    <hyperlink ref="G3373" r:id="rId_hyperlink_3194"/>
    <hyperlink ref="G3374" r:id="rId_hyperlink_3195"/>
    <hyperlink ref="G3375" r:id="rId_hyperlink_3196"/>
    <hyperlink ref="G3376" r:id="rId_hyperlink_3197"/>
    <hyperlink ref="G3377" r:id="rId_hyperlink_3198"/>
    <hyperlink ref="G3378" r:id="rId_hyperlink_3199"/>
    <hyperlink ref="G3379" r:id="rId_hyperlink_3200"/>
    <hyperlink ref="G3380" r:id="rId_hyperlink_3201"/>
    <hyperlink ref="G3381" r:id="rId_hyperlink_3202"/>
    <hyperlink ref="G3382" r:id="rId_hyperlink_3203"/>
    <hyperlink ref="G3383" r:id="rId_hyperlink_3204"/>
    <hyperlink ref="G3384" r:id="rId_hyperlink_3205"/>
    <hyperlink ref="G3385" r:id="rId_hyperlink_3206"/>
    <hyperlink ref="G3386" r:id="rId_hyperlink_3207"/>
    <hyperlink ref="G3387" r:id="rId_hyperlink_3208"/>
    <hyperlink ref="G3388" r:id="rId_hyperlink_3209"/>
    <hyperlink ref="G3389" r:id="rId_hyperlink_3210"/>
    <hyperlink ref="G3390" r:id="rId_hyperlink_3211"/>
    <hyperlink ref="G3391" r:id="rId_hyperlink_3212"/>
    <hyperlink ref="G3392" r:id="rId_hyperlink_3213"/>
    <hyperlink ref="G3393" r:id="rId_hyperlink_3214"/>
    <hyperlink ref="G3394" r:id="rId_hyperlink_3215"/>
    <hyperlink ref="G3395" r:id="rId_hyperlink_3216"/>
    <hyperlink ref="G3396" r:id="rId_hyperlink_3217"/>
    <hyperlink ref="G3397" r:id="rId_hyperlink_3218"/>
    <hyperlink ref="G3398" r:id="rId_hyperlink_3219"/>
    <hyperlink ref="G3399" r:id="rId_hyperlink_3220"/>
    <hyperlink ref="G3400" r:id="rId_hyperlink_3221"/>
    <hyperlink ref="G3401" r:id="rId_hyperlink_3222"/>
    <hyperlink ref="G3402" r:id="rId_hyperlink_3223"/>
    <hyperlink ref="G3403" r:id="rId_hyperlink_3224"/>
    <hyperlink ref="G3404" r:id="rId_hyperlink_3225"/>
    <hyperlink ref="G3405" r:id="rId_hyperlink_3226"/>
    <hyperlink ref="G3406" r:id="rId_hyperlink_3227"/>
    <hyperlink ref="G3407" r:id="rId_hyperlink_3228"/>
    <hyperlink ref="G3408" r:id="rId_hyperlink_3229"/>
    <hyperlink ref="G3409" r:id="rId_hyperlink_3230"/>
    <hyperlink ref="G3410" r:id="rId_hyperlink_3231"/>
    <hyperlink ref="G3411" r:id="rId_hyperlink_3232"/>
    <hyperlink ref="G3412" r:id="rId_hyperlink_3233"/>
    <hyperlink ref="G3413" r:id="rId_hyperlink_3234"/>
    <hyperlink ref="G3414" r:id="rId_hyperlink_3235"/>
    <hyperlink ref="G3415" r:id="rId_hyperlink_3236"/>
    <hyperlink ref="G3416" r:id="rId_hyperlink_3237"/>
    <hyperlink ref="G3417" r:id="rId_hyperlink_3238"/>
    <hyperlink ref="G3418" r:id="rId_hyperlink_3239"/>
    <hyperlink ref="G3419" r:id="rId_hyperlink_3240"/>
    <hyperlink ref="G3420" r:id="rId_hyperlink_3241"/>
    <hyperlink ref="G3421" r:id="rId_hyperlink_3242"/>
    <hyperlink ref="G3422" r:id="rId_hyperlink_3243"/>
    <hyperlink ref="G3423" r:id="rId_hyperlink_3244"/>
    <hyperlink ref="G3426" r:id="rId_hyperlink_3245"/>
    <hyperlink ref="G3427" r:id="rId_hyperlink_3246"/>
    <hyperlink ref="G3428" r:id="rId_hyperlink_3247"/>
    <hyperlink ref="G3429" r:id="rId_hyperlink_3248"/>
    <hyperlink ref="G3430" r:id="rId_hyperlink_3249"/>
    <hyperlink ref="G3431" r:id="rId_hyperlink_3250"/>
    <hyperlink ref="G3432" r:id="rId_hyperlink_3251"/>
    <hyperlink ref="G3433" r:id="rId_hyperlink_3252"/>
    <hyperlink ref="G3434" r:id="rId_hyperlink_3253"/>
    <hyperlink ref="G3435" r:id="rId_hyperlink_3254"/>
    <hyperlink ref="G3436" r:id="rId_hyperlink_3255"/>
    <hyperlink ref="G3437" r:id="rId_hyperlink_3256"/>
    <hyperlink ref="G3438" r:id="rId_hyperlink_3257"/>
    <hyperlink ref="G3439" r:id="rId_hyperlink_3258"/>
    <hyperlink ref="G3440" r:id="rId_hyperlink_3259"/>
    <hyperlink ref="G3441" r:id="rId_hyperlink_3260"/>
    <hyperlink ref="G3442" r:id="rId_hyperlink_3261"/>
    <hyperlink ref="G3443" r:id="rId_hyperlink_3262"/>
    <hyperlink ref="G3444" r:id="rId_hyperlink_3263"/>
    <hyperlink ref="G3445" r:id="rId_hyperlink_3264"/>
    <hyperlink ref="G3446" r:id="rId_hyperlink_3265"/>
    <hyperlink ref="G3447" r:id="rId_hyperlink_3266"/>
    <hyperlink ref="G3448" r:id="rId_hyperlink_3267"/>
    <hyperlink ref="G3449" r:id="rId_hyperlink_3268"/>
    <hyperlink ref="G3450" r:id="rId_hyperlink_3269"/>
    <hyperlink ref="G3451" r:id="rId_hyperlink_3270"/>
    <hyperlink ref="G3452" r:id="rId_hyperlink_3271"/>
    <hyperlink ref="G3453" r:id="rId_hyperlink_3272"/>
    <hyperlink ref="G3454" r:id="rId_hyperlink_3273"/>
    <hyperlink ref="G3455" r:id="rId_hyperlink_3274"/>
    <hyperlink ref="G3456" r:id="rId_hyperlink_3275"/>
    <hyperlink ref="G3457" r:id="rId_hyperlink_3276"/>
    <hyperlink ref="G3458" r:id="rId_hyperlink_3277"/>
    <hyperlink ref="G3459" r:id="rId_hyperlink_3278"/>
    <hyperlink ref="G3460" r:id="rId_hyperlink_3279"/>
    <hyperlink ref="G3461" r:id="rId_hyperlink_3280"/>
    <hyperlink ref="G3462" r:id="rId_hyperlink_3281"/>
    <hyperlink ref="G3463" r:id="rId_hyperlink_3282"/>
    <hyperlink ref="G3464" r:id="rId_hyperlink_3283"/>
    <hyperlink ref="G3465" r:id="rId_hyperlink_3284"/>
    <hyperlink ref="G3466" r:id="rId_hyperlink_3285"/>
    <hyperlink ref="G3467" r:id="rId_hyperlink_3286"/>
    <hyperlink ref="G3468" r:id="rId_hyperlink_3287"/>
    <hyperlink ref="G3469" r:id="rId_hyperlink_3288"/>
    <hyperlink ref="G3470" r:id="rId_hyperlink_3289"/>
    <hyperlink ref="G3471" r:id="rId_hyperlink_3290"/>
    <hyperlink ref="G3472" r:id="rId_hyperlink_3291"/>
    <hyperlink ref="G3473" r:id="rId_hyperlink_3292"/>
    <hyperlink ref="G3474" r:id="rId_hyperlink_3293"/>
    <hyperlink ref="G3475" r:id="rId_hyperlink_3294"/>
    <hyperlink ref="G3476" r:id="rId_hyperlink_3295"/>
    <hyperlink ref="G3477" r:id="rId_hyperlink_3296"/>
    <hyperlink ref="G3478" r:id="rId_hyperlink_3297"/>
    <hyperlink ref="G3479" r:id="rId_hyperlink_3298"/>
    <hyperlink ref="G3480" r:id="rId_hyperlink_3299"/>
    <hyperlink ref="G3481" r:id="rId_hyperlink_3300"/>
    <hyperlink ref="G3482" r:id="rId_hyperlink_3301"/>
    <hyperlink ref="G3483" r:id="rId_hyperlink_3302"/>
    <hyperlink ref="G3484" r:id="rId_hyperlink_3303"/>
    <hyperlink ref="G3487" r:id="rId_hyperlink_3304"/>
    <hyperlink ref="G3488" r:id="rId_hyperlink_3305"/>
    <hyperlink ref="G3489" r:id="rId_hyperlink_3306"/>
    <hyperlink ref="G3490" r:id="rId_hyperlink_3307"/>
    <hyperlink ref="G3491" r:id="rId_hyperlink_3308"/>
    <hyperlink ref="G3492" r:id="rId_hyperlink_3309"/>
    <hyperlink ref="G3493" r:id="rId_hyperlink_3310"/>
    <hyperlink ref="G3494" r:id="rId_hyperlink_3311"/>
    <hyperlink ref="G3495" r:id="rId_hyperlink_3312"/>
    <hyperlink ref="G3496" r:id="rId_hyperlink_3313"/>
    <hyperlink ref="G3497" r:id="rId_hyperlink_3314"/>
    <hyperlink ref="G3500" r:id="rId_hyperlink_3315"/>
    <hyperlink ref="G3501" r:id="rId_hyperlink_3316"/>
    <hyperlink ref="G3502" r:id="rId_hyperlink_3317"/>
    <hyperlink ref="G3503" r:id="rId_hyperlink_3318"/>
    <hyperlink ref="G3504" r:id="rId_hyperlink_3319"/>
    <hyperlink ref="G3505" r:id="rId_hyperlink_3320"/>
    <hyperlink ref="G3506" r:id="rId_hyperlink_3321"/>
    <hyperlink ref="G3509" r:id="rId_hyperlink_3322"/>
    <hyperlink ref="G3510" r:id="rId_hyperlink_3323"/>
    <hyperlink ref="G3513" r:id="rId_hyperlink_3324"/>
    <hyperlink ref="G3514" r:id="rId_hyperlink_3325"/>
    <hyperlink ref="G3515" r:id="rId_hyperlink_3326"/>
    <hyperlink ref="G3516" r:id="rId_hyperlink_3327"/>
    <hyperlink ref="G3517" r:id="rId_hyperlink_3328"/>
    <hyperlink ref="G3518" r:id="rId_hyperlink_3329"/>
    <hyperlink ref="G3519" r:id="rId_hyperlink_3330"/>
    <hyperlink ref="G3520" r:id="rId_hyperlink_3331"/>
    <hyperlink ref="G3521" r:id="rId_hyperlink_3332"/>
    <hyperlink ref="G3522" r:id="rId_hyperlink_3333"/>
    <hyperlink ref="G3523" r:id="rId_hyperlink_3334"/>
    <hyperlink ref="G3524" r:id="rId_hyperlink_3335"/>
    <hyperlink ref="G3527" r:id="rId_hyperlink_3336"/>
    <hyperlink ref="G3528" r:id="rId_hyperlink_3337"/>
    <hyperlink ref="G3529" r:id="rId_hyperlink_3338"/>
    <hyperlink ref="G3530" r:id="rId_hyperlink_3339"/>
    <hyperlink ref="G3531" r:id="rId_hyperlink_3340"/>
    <hyperlink ref="G3532" r:id="rId_hyperlink_3341"/>
    <hyperlink ref="G3533" r:id="rId_hyperlink_3342"/>
    <hyperlink ref="G3534" r:id="rId_hyperlink_3343"/>
    <hyperlink ref="G3535" r:id="rId_hyperlink_3344"/>
    <hyperlink ref="G3536" r:id="rId_hyperlink_3345"/>
    <hyperlink ref="G3537" r:id="rId_hyperlink_3346"/>
    <hyperlink ref="G3538" r:id="rId_hyperlink_3347"/>
    <hyperlink ref="G3539" r:id="rId_hyperlink_3348"/>
    <hyperlink ref="G3540" r:id="rId_hyperlink_3349"/>
    <hyperlink ref="G3541" r:id="rId_hyperlink_3350"/>
    <hyperlink ref="G3542" r:id="rId_hyperlink_3351"/>
    <hyperlink ref="G3543" r:id="rId_hyperlink_3352"/>
    <hyperlink ref="G3544" r:id="rId_hyperlink_3353"/>
    <hyperlink ref="G3545" r:id="rId_hyperlink_3354"/>
    <hyperlink ref="G3546" r:id="rId_hyperlink_3355"/>
    <hyperlink ref="G3547" r:id="rId_hyperlink_3356"/>
    <hyperlink ref="G3548" r:id="rId_hyperlink_3357"/>
    <hyperlink ref="G3549" r:id="rId_hyperlink_3358"/>
    <hyperlink ref="G3550" r:id="rId_hyperlink_3359"/>
    <hyperlink ref="G3551" r:id="rId_hyperlink_3360"/>
    <hyperlink ref="G3552" r:id="rId_hyperlink_3361"/>
    <hyperlink ref="G3553" r:id="rId_hyperlink_3362"/>
    <hyperlink ref="G3554" r:id="rId_hyperlink_3363"/>
    <hyperlink ref="G3555" r:id="rId_hyperlink_3364"/>
    <hyperlink ref="G3556" r:id="rId_hyperlink_3365"/>
    <hyperlink ref="G3557" r:id="rId_hyperlink_3366"/>
    <hyperlink ref="G3558" r:id="rId_hyperlink_3367"/>
    <hyperlink ref="G3559" r:id="rId_hyperlink_3368"/>
    <hyperlink ref="G3560" r:id="rId_hyperlink_3369"/>
    <hyperlink ref="G3561" r:id="rId_hyperlink_3370"/>
    <hyperlink ref="G3562" r:id="rId_hyperlink_3371"/>
    <hyperlink ref="G3563" r:id="rId_hyperlink_3372"/>
    <hyperlink ref="G3564" r:id="rId_hyperlink_3373"/>
    <hyperlink ref="G3565" r:id="rId_hyperlink_3374"/>
    <hyperlink ref="G3566" r:id="rId_hyperlink_3375"/>
    <hyperlink ref="G3567" r:id="rId_hyperlink_3376"/>
    <hyperlink ref="G3568" r:id="rId_hyperlink_3377"/>
    <hyperlink ref="G3569" r:id="rId_hyperlink_3378"/>
    <hyperlink ref="G3570" r:id="rId_hyperlink_3379"/>
    <hyperlink ref="G3571" r:id="rId_hyperlink_3380"/>
    <hyperlink ref="G3574" r:id="rId_hyperlink_3381"/>
    <hyperlink ref="G3575" r:id="rId_hyperlink_3382"/>
    <hyperlink ref="G3576" r:id="rId_hyperlink_3383"/>
    <hyperlink ref="G3577" r:id="rId_hyperlink_3384"/>
    <hyperlink ref="G3578" r:id="rId_hyperlink_3385"/>
    <hyperlink ref="G3579" r:id="rId_hyperlink_3386"/>
    <hyperlink ref="G3580" r:id="rId_hyperlink_3387"/>
    <hyperlink ref="G3581" r:id="rId_hyperlink_3388"/>
    <hyperlink ref="G3582" r:id="rId_hyperlink_3389"/>
    <hyperlink ref="G3583" r:id="rId_hyperlink_3390"/>
    <hyperlink ref="G3584" r:id="rId_hyperlink_3391"/>
    <hyperlink ref="G3585" r:id="rId_hyperlink_3392"/>
    <hyperlink ref="G3586" r:id="rId_hyperlink_3393"/>
    <hyperlink ref="G3587" r:id="rId_hyperlink_3394"/>
    <hyperlink ref="G3588" r:id="rId_hyperlink_3395"/>
    <hyperlink ref="G3589" r:id="rId_hyperlink_3396"/>
    <hyperlink ref="G3590" r:id="rId_hyperlink_3397"/>
    <hyperlink ref="G3591" r:id="rId_hyperlink_3398"/>
    <hyperlink ref="G3592" r:id="rId_hyperlink_3399"/>
    <hyperlink ref="G3593" r:id="rId_hyperlink_3400"/>
    <hyperlink ref="G3594" r:id="rId_hyperlink_3401"/>
    <hyperlink ref="G3595" r:id="rId_hyperlink_3402"/>
    <hyperlink ref="G3596" r:id="rId_hyperlink_3403"/>
    <hyperlink ref="G3597" r:id="rId_hyperlink_3404"/>
    <hyperlink ref="G3598" r:id="rId_hyperlink_3405"/>
    <hyperlink ref="G3599" r:id="rId_hyperlink_3406"/>
    <hyperlink ref="G3600" r:id="rId_hyperlink_3407"/>
    <hyperlink ref="G3601" r:id="rId_hyperlink_3408"/>
    <hyperlink ref="G3602" r:id="rId_hyperlink_3409"/>
    <hyperlink ref="G3603" r:id="rId_hyperlink_3410"/>
    <hyperlink ref="G3604" r:id="rId_hyperlink_3411"/>
    <hyperlink ref="G3605" r:id="rId_hyperlink_3412"/>
    <hyperlink ref="G3609" r:id="rId_hyperlink_3413"/>
    <hyperlink ref="G3612" r:id="rId_hyperlink_3414"/>
    <hyperlink ref="G3613" r:id="rId_hyperlink_3415"/>
    <hyperlink ref="G3614" r:id="rId_hyperlink_3416"/>
    <hyperlink ref="G3615" r:id="rId_hyperlink_3417"/>
    <hyperlink ref="G3618" r:id="rId_hyperlink_3418"/>
    <hyperlink ref="G3619" r:id="rId_hyperlink_3419"/>
    <hyperlink ref="G3620" r:id="rId_hyperlink_3420"/>
    <hyperlink ref="G3621" r:id="rId_hyperlink_3421"/>
    <hyperlink ref="G3624" r:id="rId_hyperlink_3422"/>
    <hyperlink ref="G3625" r:id="rId_hyperlink_3423"/>
    <hyperlink ref="G3626" r:id="rId_hyperlink_3424"/>
    <hyperlink ref="G3627" r:id="rId_hyperlink_3425"/>
    <hyperlink ref="G3628" r:id="rId_hyperlink_3426"/>
    <hyperlink ref="G3629" r:id="rId_hyperlink_3427"/>
    <hyperlink ref="G3630" r:id="rId_hyperlink_3428"/>
    <hyperlink ref="G3634" r:id="rId_hyperlink_3429"/>
    <hyperlink ref="G3635" r:id="rId_hyperlink_3430"/>
    <hyperlink ref="G3638" r:id="rId_hyperlink_3431"/>
    <hyperlink ref="G3639" r:id="rId_hyperlink_3432"/>
    <hyperlink ref="G3640" r:id="rId_hyperlink_3433"/>
    <hyperlink ref="G3641" r:id="rId_hyperlink_3434"/>
    <hyperlink ref="G3642" r:id="rId_hyperlink_3435"/>
    <hyperlink ref="G3643" r:id="rId_hyperlink_3436"/>
    <hyperlink ref="G3646" r:id="rId_hyperlink_3437"/>
    <hyperlink ref="G3647" r:id="rId_hyperlink_3438"/>
    <hyperlink ref="G3650" r:id="rId_hyperlink_3439"/>
    <hyperlink ref="G3651" r:id="rId_hyperlink_3440"/>
    <hyperlink ref="G3652" r:id="rId_hyperlink_3441"/>
    <hyperlink ref="G3653" r:id="rId_hyperlink_3442"/>
    <hyperlink ref="G3654" r:id="rId_hyperlink_3443"/>
    <hyperlink ref="G3655" r:id="rId_hyperlink_3444"/>
    <hyperlink ref="G3656" r:id="rId_hyperlink_3445"/>
    <hyperlink ref="G3657" r:id="rId_hyperlink_3446"/>
    <hyperlink ref="G3658" r:id="rId_hyperlink_3447"/>
    <hyperlink ref="G3661" r:id="rId_hyperlink_3448"/>
    <hyperlink ref="G3662" r:id="rId_hyperlink_3449"/>
    <hyperlink ref="G3663" r:id="rId_hyperlink_3450"/>
    <hyperlink ref="G3664" r:id="rId_hyperlink_3451"/>
    <hyperlink ref="G3665" r:id="rId_hyperlink_3452"/>
    <hyperlink ref="G3666" r:id="rId_hyperlink_3453"/>
    <hyperlink ref="G3667" r:id="rId_hyperlink_3454"/>
    <hyperlink ref="G3668" r:id="rId_hyperlink_3455"/>
    <hyperlink ref="G3669" r:id="rId_hyperlink_3456"/>
    <hyperlink ref="G3670" r:id="rId_hyperlink_3457"/>
    <hyperlink ref="G3671" r:id="rId_hyperlink_3458"/>
    <hyperlink ref="G3672" r:id="rId_hyperlink_3459"/>
    <hyperlink ref="G3673" r:id="rId_hyperlink_3460"/>
    <hyperlink ref="G3674" r:id="rId_hyperlink_3461"/>
    <hyperlink ref="G3675" r:id="rId_hyperlink_3462"/>
    <hyperlink ref="G3676" r:id="rId_hyperlink_3463"/>
    <hyperlink ref="G3679" r:id="rId_hyperlink_3464"/>
    <hyperlink ref="G3680" r:id="rId_hyperlink_3465"/>
    <hyperlink ref="G3681" r:id="rId_hyperlink_3466"/>
    <hyperlink ref="G3682" r:id="rId_hyperlink_3467"/>
    <hyperlink ref="G3683" r:id="rId_hyperlink_3468"/>
    <hyperlink ref="G3684" r:id="rId_hyperlink_3469"/>
    <hyperlink ref="G3685" r:id="rId_hyperlink_3470"/>
    <hyperlink ref="G3688" r:id="rId_hyperlink_3471"/>
    <hyperlink ref="G3689" r:id="rId_hyperlink_3472"/>
    <hyperlink ref="G3690" r:id="rId_hyperlink_3473"/>
    <hyperlink ref="G3691" r:id="rId_hyperlink_3474"/>
    <hyperlink ref="G3692" r:id="rId_hyperlink_3475"/>
    <hyperlink ref="G3693" r:id="rId_hyperlink_3476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1000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34170</v>
      </c>
      <c r="C2" s="11"/>
    </row>
    <row r="3" spans="1:7" collapsed="true" outlineLevel="1">
      <c r="B3" s="5" t="s">
        <v>34171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34172</v>
      </c>
      <c r="B5" t="s">
        <v>34171</v>
      </c>
      <c r="C5" s="11" t="s">
        <v>34173</v>
      </c>
      <c r="D5" s="9" t="s">
        <v>70</v>
      </c>
      <c r="E5" s="6" t="str">
        <f>$E$3</f>
        <v/>
      </c>
      <c r="F5" t="s">
        <v>70</v>
      </c>
      <c r="G5" s="10" t="s">
        <v>13</v>
      </c>
    </row>
    <row r="6" spans="1:7" hidden="true" collapsed="true" outlineLevel="2">
      <c r="A6" t="s">
        <v>34174</v>
      </c>
      <c r="B6" t="s">
        <v>34171</v>
      </c>
      <c r="C6" s="11" t="s">
        <v>34175</v>
      </c>
      <c r="D6" s="9" t="s">
        <v>70</v>
      </c>
      <c r="E6" s="6" t="str">
        <f>$E$3</f>
        <v/>
      </c>
      <c r="F6" t="s">
        <v>70</v>
      </c>
      <c r="G6" s="10" t="s">
        <v>13</v>
      </c>
    </row>
    <row r="7" spans="1:7" hidden="true" collapsed="true" outlineLevel="2">
      <c r="A7" t="s">
        <v>34176</v>
      </c>
      <c r="B7" t="s">
        <v>34171</v>
      </c>
      <c r="C7" s="11" t="s">
        <v>34177</v>
      </c>
      <c r="D7" s="9" t="s">
        <v>70</v>
      </c>
      <c r="E7" s="6" t="str">
        <f>$E$3</f>
        <v/>
      </c>
      <c r="F7" t="s">
        <v>70</v>
      </c>
      <c r="G7" s="10" t="s">
        <v>13</v>
      </c>
    </row>
    <row r="8" spans="1:7" hidden="true" collapsed="true" outlineLevel="2">
      <c r="A8" t="s">
        <v>34178</v>
      </c>
      <c r="B8" t="s">
        <v>34171</v>
      </c>
      <c r="C8" s="11" t="s">
        <v>34179</v>
      </c>
      <c r="D8" s="9" t="s">
        <v>70</v>
      </c>
      <c r="E8" s="6" t="str">
        <f>$E$3</f>
        <v/>
      </c>
      <c r="F8" t="s">
        <v>70</v>
      </c>
      <c r="G8" s="10" t="s">
        <v>13</v>
      </c>
    </row>
    <row r="9" spans="1:7" hidden="true" collapsed="true" outlineLevel="2">
      <c r="A9" t="s">
        <v>34180</v>
      </c>
      <c r="B9" t="s">
        <v>34171</v>
      </c>
      <c r="C9" s="11" t="s">
        <v>34181</v>
      </c>
      <c r="D9" s="9" t="s">
        <v>70</v>
      </c>
      <c r="E9" s="6" t="str">
        <f>$E$3</f>
        <v/>
      </c>
      <c r="F9" t="s">
        <v>70</v>
      </c>
      <c r="G9" s="10" t="s">
        <v>13</v>
      </c>
    </row>
    <row r="10" spans="1:7" hidden="true" collapsed="true" outlineLevel="2">
      <c r="A10" t="s">
        <v>34182</v>
      </c>
      <c r="B10" t="s">
        <v>34171</v>
      </c>
      <c r="C10" s="11" t="s">
        <v>34183</v>
      </c>
      <c r="D10" s="9" t="s">
        <v>70</v>
      </c>
      <c r="E10" s="6" t="str">
        <f>$E$3</f>
        <v/>
      </c>
      <c r="F10" t="s">
        <v>70</v>
      </c>
      <c r="G10" s="10" t="s">
        <v>13</v>
      </c>
    </row>
    <row r="11" spans="1:7" hidden="true" collapsed="true" outlineLevel="2">
      <c r="A11" t="s">
        <v>34184</v>
      </c>
      <c r="B11" t="s">
        <v>34171</v>
      </c>
      <c r="C11" s="11" t="s">
        <v>34185</v>
      </c>
      <c r="D11" s="9" t="s">
        <v>70</v>
      </c>
      <c r="E11" s="6" t="str">
        <f>$E$3</f>
        <v/>
      </c>
      <c r="F11" t="s">
        <v>70</v>
      </c>
      <c r="G11" s="10" t="s">
        <v>13</v>
      </c>
    </row>
    <row r="12" spans="1:7">
      <c r="B12" s="4" t="s">
        <v>34186</v>
      </c>
      <c r="C12" s="11"/>
    </row>
    <row r="13" spans="1:7" collapsed="true" outlineLevel="1">
      <c r="B13" s="5" t="s">
        <v>34187</v>
      </c>
      <c r="C13" s="11"/>
      <c r="D13" s="5" t="s">
        <v>4</v>
      </c>
      <c r="E13" s="7"/>
    </row>
    <row r="14" spans="1:7" hidden="true" collapsed="true" outlineLevel="2">
      <c r="A14" s="8" t="s">
        <v>5</v>
      </c>
      <c r="B14" s="8" t="s">
        <v>6</v>
      </c>
      <c r="C14" s="12" t="s">
        <v>7</v>
      </c>
      <c r="D14" s="8" t="s">
        <v>8</v>
      </c>
      <c r="E14" s="8" t="s">
        <v>4</v>
      </c>
      <c r="F14" s="8" t="s">
        <v>9</v>
      </c>
      <c r="G14" s="8" t="s">
        <v>10</v>
      </c>
    </row>
    <row r="15" spans="1:7" hidden="true" collapsed="true" outlineLevel="2">
      <c r="A15" t="s">
        <v>34188</v>
      </c>
      <c r="B15" t="s">
        <v>34187</v>
      </c>
      <c r="C15" s="11" t="s">
        <v>34189</v>
      </c>
      <c r="D15" s="9" t="s">
        <v>70</v>
      </c>
      <c r="E15" s="6" t="str">
        <f>$E$13</f>
        <v/>
      </c>
      <c r="F15" t="s">
        <v>70</v>
      </c>
      <c r="G15" s="10" t="s">
        <v>13</v>
      </c>
    </row>
    <row r="16" spans="1:7" hidden="true" collapsed="true" outlineLevel="2">
      <c r="A16" t="s">
        <v>34190</v>
      </c>
      <c r="B16" t="s">
        <v>34187</v>
      </c>
      <c r="C16" s="11" t="s">
        <v>34191</v>
      </c>
      <c r="D16" s="9" t="s">
        <v>70</v>
      </c>
      <c r="E16" s="6" t="str">
        <f>$E$13</f>
        <v/>
      </c>
      <c r="F16" t="s">
        <v>70</v>
      </c>
      <c r="G16" s="10" t="s">
        <v>13</v>
      </c>
    </row>
    <row r="17" spans="1:7" hidden="true" collapsed="true" outlineLevel="2">
      <c r="A17" t="s">
        <v>34192</v>
      </c>
      <c r="B17" t="s">
        <v>34187</v>
      </c>
      <c r="C17" s="11" t="s">
        <v>34193</v>
      </c>
      <c r="D17" s="9" t="s">
        <v>70</v>
      </c>
      <c r="E17" s="6" t="str">
        <f>$E$13</f>
        <v/>
      </c>
      <c r="F17" t="s">
        <v>70</v>
      </c>
      <c r="G17" s="10" t="s">
        <v>13</v>
      </c>
    </row>
    <row r="18" spans="1:7" hidden="true" collapsed="true" outlineLevel="2">
      <c r="A18" t="s">
        <v>34194</v>
      </c>
      <c r="B18" t="s">
        <v>34187</v>
      </c>
      <c r="C18" s="11" t="s">
        <v>34195</v>
      </c>
      <c r="D18" s="9" t="s">
        <v>70</v>
      </c>
      <c r="E18" s="6" t="str">
        <f>$E$13</f>
        <v/>
      </c>
      <c r="F18" t="s">
        <v>70</v>
      </c>
      <c r="G18" s="10" t="s">
        <v>13</v>
      </c>
    </row>
    <row r="19" spans="1:7" hidden="true" collapsed="true" outlineLevel="2">
      <c r="A19" t="s">
        <v>34196</v>
      </c>
      <c r="B19" t="s">
        <v>34187</v>
      </c>
      <c r="C19" s="11" t="s">
        <v>34197</v>
      </c>
      <c r="D19" s="9" t="s">
        <v>70</v>
      </c>
      <c r="E19" s="6" t="str">
        <f>$E$13</f>
        <v/>
      </c>
      <c r="F19" t="s">
        <v>70</v>
      </c>
      <c r="G19" s="10" t="s">
        <v>13</v>
      </c>
    </row>
    <row r="20" spans="1:7" hidden="true" collapsed="true" outlineLevel="2">
      <c r="A20" t="s">
        <v>34198</v>
      </c>
      <c r="B20" t="s">
        <v>34187</v>
      </c>
      <c r="C20" s="11" t="s">
        <v>34199</v>
      </c>
      <c r="D20" s="9" t="s">
        <v>70</v>
      </c>
      <c r="E20" s="6" t="str">
        <f>$E$13</f>
        <v/>
      </c>
      <c r="F20" t="s">
        <v>70</v>
      </c>
      <c r="G20" s="10" t="s">
        <v>13</v>
      </c>
    </row>
    <row r="21" spans="1:7" hidden="true" collapsed="true" outlineLevel="2">
      <c r="A21" t="s">
        <v>34200</v>
      </c>
      <c r="B21" t="s">
        <v>34187</v>
      </c>
      <c r="C21" s="11" t="s">
        <v>34201</v>
      </c>
      <c r="D21" s="9" t="s">
        <v>70</v>
      </c>
      <c r="E21" s="6" t="str">
        <f>$E$13</f>
        <v/>
      </c>
      <c r="F21" t="s">
        <v>70</v>
      </c>
      <c r="G21" s="10" t="s">
        <v>13</v>
      </c>
    </row>
    <row r="22" spans="1:7" hidden="true" collapsed="true" outlineLevel="2">
      <c r="A22" t="s">
        <v>34202</v>
      </c>
      <c r="B22" t="s">
        <v>34187</v>
      </c>
      <c r="C22" s="11" t="s">
        <v>34203</v>
      </c>
      <c r="D22" s="9" t="s">
        <v>70</v>
      </c>
      <c r="E22" s="6" t="str">
        <f>$E$13</f>
        <v/>
      </c>
      <c r="F22" t="s">
        <v>70</v>
      </c>
      <c r="G22" s="10" t="s">
        <v>13</v>
      </c>
    </row>
    <row r="23" spans="1:7" hidden="true" collapsed="true" outlineLevel="2">
      <c r="A23" t="s">
        <v>34204</v>
      </c>
      <c r="B23" t="s">
        <v>34187</v>
      </c>
      <c r="C23" s="11" t="s">
        <v>34205</v>
      </c>
      <c r="D23" s="9" t="s">
        <v>70</v>
      </c>
      <c r="E23" s="6" t="str">
        <f>$E$13</f>
        <v/>
      </c>
      <c r="F23" t="s">
        <v>70</v>
      </c>
      <c r="G23" s="10" t="s">
        <v>13</v>
      </c>
    </row>
    <row r="24" spans="1:7" hidden="true" collapsed="true" outlineLevel="2">
      <c r="A24" t="s">
        <v>34206</v>
      </c>
      <c r="B24" t="s">
        <v>34187</v>
      </c>
      <c r="C24" s="11" t="s">
        <v>34207</v>
      </c>
      <c r="D24" s="9" t="s">
        <v>70</v>
      </c>
      <c r="E24" s="6" t="str">
        <f>$E$13</f>
        <v/>
      </c>
      <c r="F24" t="s">
        <v>70</v>
      </c>
      <c r="G24" s="10" t="s">
        <v>13</v>
      </c>
    </row>
    <row r="25" spans="1:7" hidden="true" collapsed="true" outlineLevel="2">
      <c r="A25" t="s">
        <v>34208</v>
      </c>
      <c r="B25" t="s">
        <v>34187</v>
      </c>
      <c r="C25" s="11" t="s">
        <v>34209</v>
      </c>
      <c r="D25" s="9" t="s">
        <v>70</v>
      </c>
      <c r="E25" s="6" t="str">
        <f>$E$13</f>
        <v/>
      </c>
      <c r="F25" t="s">
        <v>70</v>
      </c>
      <c r="G25" s="10" t="s">
        <v>13</v>
      </c>
    </row>
    <row r="26" spans="1:7" hidden="true" collapsed="true" outlineLevel="2">
      <c r="A26" t="s">
        <v>34210</v>
      </c>
      <c r="B26" t="s">
        <v>34187</v>
      </c>
      <c r="C26" s="11" t="s">
        <v>34211</v>
      </c>
      <c r="D26" s="9" t="s">
        <v>70</v>
      </c>
      <c r="E26" s="6" t="str">
        <f>$E$13</f>
        <v/>
      </c>
      <c r="F26" t="s">
        <v>70</v>
      </c>
      <c r="G26" s="10" t="s">
        <v>13</v>
      </c>
    </row>
    <row r="27" spans="1:7" hidden="true" collapsed="true" outlineLevel="2">
      <c r="A27" t="s">
        <v>34212</v>
      </c>
      <c r="B27" t="s">
        <v>34187</v>
      </c>
      <c r="C27" s="11" t="s">
        <v>34213</v>
      </c>
      <c r="D27" s="9" t="s">
        <v>70</v>
      </c>
      <c r="E27" s="6" t="str">
        <f>$E$13</f>
        <v/>
      </c>
      <c r="F27" t="s">
        <v>70</v>
      </c>
      <c r="G27" s="10" t="s">
        <v>13</v>
      </c>
    </row>
    <row r="28" spans="1:7" hidden="true" collapsed="true" outlineLevel="2">
      <c r="A28" t="s">
        <v>34214</v>
      </c>
      <c r="B28" t="s">
        <v>34187</v>
      </c>
      <c r="C28" s="11" t="s">
        <v>34215</v>
      </c>
      <c r="D28" s="9" t="s">
        <v>70</v>
      </c>
      <c r="E28" s="6" t="str">
        <f>$E$13</f>
        <v/>
      </c>
      <c r="F28" t="s">
        <v>70</v>
      </c>
      <c r="G28" s="10" t="s">
        <v>13</v>
      </c>
    </row>
    <row r="29" spans="1:7" hidden="true" collapsed="true" outlineLevel="2">
      <c r="A29" t="s">
        <v>34216</v>
      </c>
      <c r="B29" t="s">
        <v>34187</v>
      </c>
      <c r="C29" s="11" t="s">
        <v>34217</v>
      </c>
      <c r="D29" s="9" t="s">
        <v>70</v>
      </c>
      <c r="E29" s="6" t="str">
        <f>$E$13</f>
        <v/>
      </c>
      <c r="F29" t="s">
        <v>70</v>
      </c>
      <c r="G29" s="10" t="s">
        <v>13</v>
      </c>
    </row>
    <row r="30" spans="1:7" hidden="true" collapsed="true" outlineLevel="2">
      <c r="A30" t="s">
        <v>34218</v>
      </c>
      <c r="B30" t="s">
        <v>34187</v>
      </c>
      <c r="C30" s="11" t="s">
        <v>34219</v>
      </c>
      <c r="D30" s="9" t="s">
        <v>70</v>
      </c>
      <c r="E30" s="6" t="str">
        <f>$E$13</f>
        <v/>
      </c>
      <c r="F30" t="s">
        <v>70</v>
      </c>
      <c r="G30" s="10" t="s">
        <v>13</v>
      </c>
    </row>
    <row r="31" spans="1:7" hidden="true" collapsed="true" outlineLevel="2">
      <c r="A31" t="s">
        <v>34220</v>
      </c>
      <c r="B31" t="s">
        <v>34187</v>
      </c>
      <c r="C31" s="11" t="s">
        <v>34221</v>
      </c>
      <c r="D31" s="9" t="s">
        <v>70</v>
      </c>
      <c r="E31" s="6" t="str">
        <f>$E$13</f>
        <v/>
      </c>
      <c r="F31" t="s">
        <v>70</v>
      </c>
      <c r="G31" s="10" t="s">
        <v>13</v>
      </c>
    </row>
    <row r="32" spans="1:7" hidden="true" collapsed="true" outlineLevel="2">
      <c r="A32" t="s">
        <v>34222</v>
      </c>
      <c r="B32" t="s">
        <v>34187</v>
      </c>
      <c r="C32" s="11" t="s">
        <v>34223</v>
      </c>
      <c r="D32" s="9" t="s">
        <v>70</v>
      </c>
      <c r="E32" s="6" t="str">
        <f>$E$13</f>
        <v/>
      </c>
      <c r="F32" t="s">
        <v>70</v>
      </c>
      <c r="G32" s="10" t="s">
        <v>13</v>
      </c>
    </row>
    <row r="33" spans="1:7" hidden="true" collapsed="true" outlineLevel="2">
      <c r="A33" t="s">
        <v>34224</v>
      </c>
      <c r="B33" t="s">
        <v>34187</v>
      </c>
      <c r="C33" s="11" t="s">
        <v>34225</v>
      </c>
      <c r="D33" s="9" t="s">
        <v>70</v>
      </c>
      <c r="E33" s="6" t="str">
        <f>$E$13</f>
        <v/>
      </c>
      <c r="F33" t="s">
        <v>70</v>
      </c>
      <c r="G33" s="10" t="s">
        <v>13</v>
      </c>
    </row>
    <row r="34" spans="1:7" hidden="true" collapsed="true" outlineLevel="2">
      <c r="A34" t="s">
        <v>34226</v>
      </c>
      <c r="B34" t="s">
        <v>34187</v>
      </c>
      <c r="C34" s="11" t="s">
        <v>34227</v>
      </c>
      <c r="D34" s="9" t="s">
        <v>70</v>
      </c>
      <c r="E34" s="6" t="str">
        <f>$E$13</f>
        <v/>
      </c>
      <c r="F34" t="s">
        <v>70</v>
      </c>
      <c r="G34" s="10" t="s">
        <v>13</v>
      </c>
    </row>
    <row r="35" spans="1:7" hidden="true" collapsed="true" outlineLevel="2">
      <c r="A35" t="s">
        <v>34228</v>
      </c>
      <c r="B35" t="s">
        <v>34187</v>
      </c>
      <c r="C35" s="11" t="s">
        <v>34229</v>
      </c>
      <c r="D35" s="9" t="s">
        <v>70</v>
      </c>
      <c r="E35" s="6" t="str">
        <f>$E$13</f>
        <v/>
      </c>
      <c r="F35" t="s">
        <v>70</v>
      </c>
      <c r="G35" s="10" t="s">
        <v>13</v>
      </c>
    </row>
    <row r="36" spans="1:7" collapsed="true" outlineLevel="1">
      <c r="B36" s="5" t="s">
        <v>15247</v>
      </c>
      <c r="C36" s="11"/>
      <c r="D36" s="5" t="s">
        <v>4</v>
      </c>
      <c r="E36" s="7"/>
    </row>
    <row r="37" spans="1:7" hidden="true" collapsed="true" outlineLevel="2">
      <c r="A37" s="8" t="s">
        <v>5</v>
      </c>
      <c r="B37" s="8" t="s">
        <v>6</v>
      </c>
      <c r="C37" s="12" t="s">
        <v>7</v>
      </c>
      <c r="D37" s="8" t="s">
        <v>8</v>
      </c>
      <c r="E37" s="8" t="s">
        <v>4</v>
      </c>
      <c r="F37" s="8" t="s">
        <v>9</v>
      </c>
      <c r="G37" s="8" t="s">
        <v>10</v>
      </c>
    </row>
    <row r="38" spans="1:7" hidden="true" collapsed="true" outlineLevel="2">
      <c r="A38" t="s">
        <v>34230</v>
      </c>
      <c r="B38" t="s">
        <v>15247</v>
      </c>
      <c r="C38" s="11" t="s">
        <v>34231</v>
      </c>
      <c r="D38" s="9">
        <v>3148</v>
      </c>
      <c r="E38" s="6" t="str">
        <f>$E$36</f>
        <v/>
      </c>
      <c r="F38" t="str">
        <f>D38-D38*E38</f>
        <v>0</v>
      </c>
      <c r="G38" s="10" t="s">
        <v>13</v>
      </c>
    </row>
    <row r="39" spans="1:7" collapsed="true" outlineLevel="1">
      <c r="B39" s="5" t="s">
        <v>34232</v>
      </c>
      <c r="C39" s="11"/>
      <c r="D39" s="5" t="s">
        <v>4</v>
      </c>
      <c r="E39" s="7"/>
    </row>
    <row r="40" spans="1:7" hidden="true" collapsed="true" outlineLevel="2">
      <c r="A40" s="8" t="s">
        <v>5</v>
      </c>
      <c r="B40" s="8" t="s">
        <v>6</v>
      </c>
      <c r="C40" s="12" t="s">
        <v>7</v>
      </c>
      <c r="D40" s="8" t="s">
        <v>8</v>
      </c>
      <c r="E40" s="8" t="s">
        <v>4</v>
      </c>
      <c r="F40" s="8" t="s">
        <v>9</v>
      </c>
      <c r="G40" s="8" t="s">
        <v>10</v>
      </c>
    </row>
    <row r="41" spans="1:7" hidden="true" collapsed="true" outlineLevel="2">
      <c r="A41" t="s">
        <v>34233</v>
      </c>
      <c r="B41" t="s">
        <v>34232</v>
      </c>
      <c r="C41" s="11" t="s">
        <v>34234</v>
      </c>
      <c r="D41" s="9" t="s">
        <v>70</v>
      </c>
      <c r="E41" s="6" t="str">
        <f>$E$39</f>
        <v/>
      </c>
      <c r="F41" t="s">
        <v>70</v>
      </c>
      <c r="G41" s="10" t="s">
        <v>13</v>
      </c>
    </row>
    <row r="42" spans="1:7" hidden="true" collapsed="true" outlineLevel="2">
      <c r="A42" t="s">
        <v>34235</v>
      </c>
      <c r="B42" t="s">
        <v>34232</v>
      </c>
      <c r="C42" s="11" t="s">
        <v>34236</v>
      </c>
      <c r="D42" s="9" t="s">
        <v>70</v>
      </c>
      <c r="E42" s="6" t="str">
        <f>$E$39</f>
        <v/>
      </c>
      <c r="F42" t="s">
        <v>70</v>
      </c>
      <c r="G42" s="10" t="s">
        <v>13</v>
      </c>
    </row>
    <row r="43" spans="1:7" hidden="true" collapsed="true" outlineLevel="2">
      <c r="A43" t="s">
        <v>34237</v>
      </c>
      <c r="B43" t="s">
        <v>34232</v>
      </c>
      <c r="C43" s="11" t="s">
        <v>34238</v>
      </c>
      <c r="D43" s="9" t="s">
        <v>70</v>
      </c>
      <c r="E43" s="6" t="str">
        <f>$E$39</f>
        <v/>
      </c>
      <c r="F43" t="s">
        <v>70</v>
      </c>
      <c r="G43" s="10" t="s">
        <v>13</v>
      </c>
    </row>
    <row r="44" spans="1:7" hidden="true" collapsed="true" outlineLevel="2">
      <c r="A44" t="s">
        <v>34239</v>
      </c>
      <c r="B44" t="s">
        <v>34232</v>
      </c>
      <c r="C44" s="11" t="s">
        <v>34240</v>
      </c>
      <c r="D44" s="9" t="s">
        <v>70</v>
      </c>
      <c r="E44" s="6" t="str">
        <f>$E$39</f>
        <v/>
      </c>
      <c r="F44" t="s">
        <v>70</v>
      </c>
      <c r="G44" s="10" t="s">
        <v>13</v>
      </c>
    </row>
    <row r="45" spans="1:7" hidden="true" collapsed="true" outlineLevel="2">
      <c r="A45" t="s">
        <v>34241</v>
      </c>
      <c r="B45" t="s">
        <v>34232</v>
      </c>
      <c r="C45" s="11" t="s">
        <v>34242</v>
      </c>
      <c r="D45" s="9" t="s">
        <v>70</v>
      </c>
      <c r="E45" s="6" t="str">
        <f>$E$39</f>
        <v/>
      </c>
      <c r="F45" t="s">
        <v>70</v>
      </c>
      <c r="G45" s="10" t="s">
        <v>13</v>
      </c>
    </row>
    <row r="46" spans="1:7" hidden="true" collapsed="true" outlineLevel="2">
      <c r="A46" t="s">
        <v>34243</v>
      </c>
      <c r="B46" t="s">
        <v>34232</v>
      </c>
      <c r="C46" s="11" t="s">
        <v>34244</v>
      </c>
      <c r="D46" s="9" t="s">
        <v>70</v>
      </c>
      <c r="E46" s="6" t="str">
        <f>$E$39</f>
        <v/>
      </c>
      <c r="F46" t="s">
        <v>70</v>
      </c>
      <c r="G46" s="10" t="s">
        <v>13</v>
      </c>
    </row>
    <row r="47" spans="1:7" hidden="true" collapsed="true" outlineLevel="2">
      <c r="A47" t="s">
        <v>34245</v>
      </c>
      <c r="B47" t="s">
        <v>34232</v>
      </c>
      <c r="C47" s="11" t="s">
        <v>34246</v>
      </c>
      <c r="D47" s="9" t="s">
        <v>70</v>
      </c>
      <c r="E47" s="6" t="str">
        <f>$E$39</f>
        <v/>
      </c>
      <c r="F47" t="s">
        <v>70</v>
      </c>
      <c r="G47" s="10" t="s">
        <v>13</v>
      </c>
    </row>
    <row r="48" spans="1:7" hidden="true" collapsed="true" outlineLevel="2">
      <c r="A48" t="s">
        <v>34247</v>
      </c>
      <c r="B48" t="s">
        <v>34232</v>
      </c>
      <c r="C48" s="11" t="s">
        <v>34248</v>
      </c>
      <c r="D48" s="9" t="s">
        <v>70</v>
      </c>
      <c r="E48" s="6" t="str">
        <f>$E$39</f>
        <v/>
      </c>
      <c r="F48" t="s">
        <v>70</v>
      </c>
      <c r="G48" s="10" t="s">
        <v>13</v>
      </c>
    </row>
    <row r="49" spans="1:7" hidden="true" collapsed="true" outlineLevel="2">
      <c r="A49" t="s">
        <v>34249</v>
      </c>
      <c r="B49" t="s">
        <v>34232</v>
      </c>
      <c r="C49" s="11" t="s">
        <v>34250</v>
      </c>
      <c r="D49" s="9" t="s">
        <v>70</v>
      </c>
      <c r="E49" s="6" t="str">
        <f>$E$39</f>
        <v/>
      </c>
      <c r="F49" t="s">
        <v>70</v>
      </c>
      <c r="G49" s="10" t="s">
        <v>13</v>
      </c>
    </row>
    <row r="50" spans="1:7">
      <c r="B50" s="4" t="s">
        <v>34251</v>
      </c>
      <c r="C50" s="11"/>
    </row>
    <row r="51" spans="1:7" collapsed="true" outlineLevel="1">
      <c r="B51" s="5" t="s">
        <v>34232</v>
      </c>
      <c r="C51" s="11"/>
      <c r="D51" s="5" t="s">
        <v>4</v>
      </c>
      <c r="E51" s="7"/>
    </row>
    <row r="52" spans="1:7" hidden="true" collapsed="true" outlineLevel="2">
      <c r="A52" s="8" t="s">
        <v>5</v>
      </c>
      <c r="B52" s="8" t="s">
        <v>6</v>
      </c>
      <c r="C52" s="12" t="s">
        <v>7</v>
      </c>
      <c r="D52" s="8" t="s">
        <v>8</v>
      </c>
      <c r="E52" s="8" t="s">
        <v>4</v>
      </c>
      <c r="F52" s="8" t="s">
        <v>9</v>
      </c>
      <c r="G52" s="8" t="s">
        <v>10</v>
      </c>
    </row>
    <row r="53" spans="1:7" hidden="true" collapsed="true" outlineLevel="2">
      <c r="A53" t="s">
        <v>34252</v>
      </c>
      <c r="B53" t="s">
        <v>34232</v>
      </c>
      <c r="C53" s="11" t="s">
        <v>34253</v>
      </c>
      <c r="D53" s="9" t="s">
        <v>70</v>
      </c>
      <c r="E53" s="6" t="str">
        <f>$E$51</f>
        <v/>
      </c>
      <c r="F53" t="s">
        <v>70</v>
      </c>
      <c r="G53" s="10" t="s">
        <v>13</v>
      </c>
    </row>
    <row r="54" spans="1:7" hidden="true" collapsed="true" outlineLevel="2">
      <c r="A54" t="s">
        <v>34254</v>
      </c>
      <c r="B54" t="s">
        <v>34232</v>
      </c>
      <c r="C54" s="11" t="s">
        <v>34255</v>
      </c>
      <c r="D54" s="9" t="s">
        <v>70</v>
      </c>
      <c r="E54" s="6" t="str">
        <f>$E$51</f>
        <v/>
      </c>
      <c r="F54" t="s">
        <v>70</v>
      </c>
      <c r="G54" s="10" t="s">
        <v>13</v>
      </c>
    </row>
    <row r="55" spans="1:7" hidden="true" collapsed="true" outlineLevel="2">
      <c r="A55" t="s">
        <v>34256</v>
      </c>
      <c r="B55" t="s">
        <v>34232</v>
      </c>
      <c r="C55" s="11" t="s">
        <v>34257</v>
      </c>
      <c r="D55" s="9" t="s">
        <v>70</v>
      </c>
      <c r="E55" s="6" t="str">
        <f>$E$51</f>
        <v/>
      </c>
      <c r="F55" t="s">
        <v>70</v>
      </c>
      <c r="G55" s="10" t="s">
        <v>13</v>
      </c>
    </row>
    <row r="56" spans="1:7" hidden="true" collapsed="true" outlineLevel="2">
      <c r="A56" t="s">
        <v>34258</v>
      </c>
      <c r="B56" t="s">
        <v>34232</v>
      </c>
      <c r="C56" s="11" t="s">
        <v>34259</v>
      </c>
      <c r="D56" s="9" t="s">
        <v>70</v>
      </c>
      <c r="E56" s="6" t="str">
        <f>$E$51</f>
        <v/>
      </c>
      <c r="F56" t="s">
        <v>70</v>
      </c>
      <c r="G56" s="10" t="s">
        <v>13</v>
      </c>
    </row>
    <row r="57" spans="1:7" collapsed="true" outlineLevel="1">
      <c r="B57" s="5" t="s">
        <v>34187</v>
      </c>
      <c r="C57" s="11"/>
      <c r="D57" s="5" t="s">
        <v>4</v>
      </c>
      <c r="E57" s="7"/>
    </row>
    <row r="58" spans="1:7" hidden="true" collapsed="true" outlineLevel="2">
      <c r="A58" s="8" t="s">
        <v>5</v>
      </c>
      <c r="B58" s="8" t="s">
        <v>6</v>
      </c>
      <c r="C58" s="12" t="s">
        <v>7</v>
      </c>
      <c r="D58" s="8" t="s">
        <v>8</v>
      </c>
      <c r="E58" s="8" t="s">
        <v>4</v>
      </c>
      <c r="F58" s="8" t="s">
        <v>9</v>
      </c>
      <c r="G58" s="8" t="s">
        <v>10</v>
      </c>
    </row>
    <row r="59" spans="1:7" hidden="true" collapsed="true" outlineLevel="2">
      <c r="A59" t="s">
        <v>34260</v>
      </c>
      <c r="B59" t="s">
        <v>34187</v>
      </c>
      <c r="C59" s="11" t="s">
        <v>34261</v>
      </c>
      <c r="D59" s="9" t="s">
        <v>70</v>
      </c>
      <c r="E59" s="6" t="str">
        <f>$E$57</f>
        <v/>
      </c>
      <c r="F59" t="s">
        <v>70</v>
      </c>
      <c r="G59" s="10" t="s">
        <v>13</v>
      </c>
    </row>
    <row r="60" spans="1:7" hidden="true" collapsed="true" outlineLevel="2">
      <c r="A60" t="s">
        <v>34262</v>
      </c>
      <c r="B60" t="s">
        <v>34187</v>
      </c>
      <c r="C60" s="11" t="s">
        <v>34263</v>
      </c>
      <c r="D60" s="9" t="s">
        <v>70</v>
      </c>
      <c r="E60" s="6" t="str">
        <f>$E$57</f>
        <v/>
      </c>
      <c r="F60" t="s">
        <v>70</v>
      </c>
      <c r="G60" s="10" t="s">
        <v>13</v>
      </c>
    </row>
    <row r="61" spans="1:7">
      <c r="B61" s="4" t="s">
        <v>34264</v>
      </c>
      <c r="C61" s="11"/>
    </row>
    <row r="62" spans="1:7" collapsed="true" outlineLevel="1">
      <c r="B62" s="5" t="s">
        <v>34171</v>
      </c>
      <c r="C62" s="11"/>
      <c r="D62" s="5" t="s">
        <v>4</v>
      </c>
      <c r="E62" s="7"/>
    </row>
    <row r="63" spans="1:7" hidden="true" collapsed="true" outlineLevel="2">
      <c r="A63" s="8" t="s">
        <v>5</v>
      </c>
      <c r="B63" s="8" t="s">
        <v>6</v>
      </c>
      <c r="C63" s="12" t="s">
        <v>7</v>
      </c>
      <c r="D63" s="8" t="s">
        <v>8</v>
      </c>
      <c r="E63" s="8" t="s">
        <v>4</v>
      </c>
      <c r="F63" s="8" t="s">
        <v>9</v>
      </c>
      <c r="G63" s="8" t="s">
        <v>10</v>
      </c>
    </row>
    <row r="64" spans="1:7" hidden="true" collapsed="true" outlineLevel="2">
      <c r="A64" t="s">
        <v>34265</v>
      </c>
      <c r="B64" t="s">
        <v>34171</v>
      </c>
      <c r="C64" s="11" t="s">
        <v>34266</v>
      </c>
      <c r="D64" s="9" t="s">
        <v>70</v>
      </c>
      <c r="E64" s="6" t="str">
        <f>$E$62</f>
        <v/>
      </c>
      <c r="F64" t="s">
        <v>70</v>
      </c>
      <c r="G64" s="10" t="s">
        <v>13</v>
      </c>
    </row>
    <row r="65" spans="1:7" hidden="true" collapsed="true" outlineLevel="2">
      <c r="A65" t="s">
        <v>34267</v>
      </c>
      <c r="B65" t="s">
        <v>34171</v>
      </c>
      <c r="C65" s="11" t="s">
        <v>34268</v>
      </c>
      <c r="D65" s="9" t="s">
        <v>70</v>
      </c>
      <c r="E65" s="6" t="str">
        <f>$E$62</f>
        <v/>
      </c>
      <c r="F65" t="s">
        <v>70</v>
      </c>
      <c r="G65" s="10" t="s">
        <v>13</v>
      </c>
    </row>
    <row r="66" spans="1:7" hidden="true" collapsed="true" outlineLevel="2">
      <c r="A66" t="s">
        <v>34269</v>
      </c>
      <c r="B66" t="s">
        <v>34171</v>
      </c>
      <c r="C66" s="11" t="s">
        <v>34270</v>
      </c>
      <c r="D66" s="9" t="s">
        <v>70</v>
      </c>
      <c r="E66" s="6" t="str">
        <f>$E$62</f>
        <v/>
      </c>
      <c r="F66" t="s">
        <v>70</v>
      </c>
      <c r="G66" s="10" t="s">
        <v>13</v>
      </c>
    </row>
    <row r="67" spans="1:7" hidden="true" collapsed="true" outlineLevel="2">
      <c r="A67" t="s">
        <v>34271</v>
      </c>
      <c r="B67" t="s">
        <v>34171</v>
      </c>
      <c r="C67" s="11" t="s">
        <v>34272</v>
      </c>
      <c r="D67" s="9" t="s">
        <v>70</v>
      </c>
      <c r="E67" s="6" t="str">
        <f>$E$62</f>
        <v/>
      </c>
      <c r="F67" t="s">
        <v>70</v>
      </c>
      <c r="G67" s="10" t="s">
        <v>13</v>
      </c>
    </row>
    <row r="68" spans="1:7" hidden="true" collapsed="true" outlineLevel="2">
      <c r="A68" t="s">
        <v>34273</v>
      </c>
      <c r="B68" t="s">
        <v>34171</v>
      </c>
      <c r="C68" s="11" t="s">
        <v>34274</v>
      </c>
      <c r="D68" s="9" t="s">
        <v>70</v>
      </c>
      <c r="E68" s="6" t="str">
        <f>$E$62</f>
        <v/>
      </c>
      <c r="F68" t="s">
        <v>70</v>
      </c>
      <c r="G68" s="10" t="s">
        <v>13</v>
      </c>
    </row>
    <row r="69" spans="1:7" hidden="true" collapsed="true" outlineLevel="2">
      <c r="A69" t="s">
        <v>34275</v>
      </c>
      <c r="B69" t="s">
        <v>34171</v>
      </c>
      <c r="C69" s="11" t="s">
        <v>34276</v>
      </c>
      <c r="D69" s="9" t="s">
        <v>70</v>
      </c>
      <c r="E69" s="6" t="str">
        <f>$E$62</f>
        <v/>
      </c>
      <c r="F69" t="s">
        <v>70</v>
      </c>
      <c r="G69" s="10" t="s">
        <v>13</v>
      </c>
    </row>
    <row r="70" spans="1:7" hidden="true" collapsed="true" outlineLevel="2">
      <c r="A70" t="s">
        <v>34277</v>
      </c>
      <c r="B70" t="s">
        <v>34171</v>
      </c>
      <c r="C70" s="11" t="s">
        <v>34278</v>
      </c>
      <c r="D70" s="9" t="s">
        <v>70</v>
      </c>
      <c r="E70" s="6" t="str">
        <f>$E$62</f>
        <v/>
      </c>
      <c r="F70" t="s">
        <v>70</v>
      </c>
      <c r="G70" s="10" t="s">
        <v>13</v>
      </c>
    </row>
    <row r="71" spans="1:7" hidden="true" collapsed="true" outlineLevel="2">
      <c r="A71" t="s">
        <v>34279</v>
      </c>
      <c r="B71" t="s">
        <v>34171</v>
      </c>
      <c r="C71" s="11" t="s">
        <v>34280</v>
      </c>
      <c r="D71" s="9" t="s">
        <v>70</v>
      </c>
      <c r="E71" s="6" t="str">
        <f>$E$62</f>
        <v/>
      </c>
      <c r="F71" t="s">
        <v>70</v>
      </c>
      <c r="G71" s="10" t="s">
        <v>13</v>
      </c>
    </row>
    <row r="72" spans="1:7" hidden="true" collapsed="true" outlineLevel="2">
      <c r="A72" t="s">
        <v>34281</v>
      </c>
      <c r="B72" t="s">
        <v>34171</v>
      </c>
      <c r="C72" s="11" t="s">
        <v>34282</v>
      </c>
      <c r="D72" s="9" t="s">
        <v>70</v>
      </c>
      <c r="E72" s="6" t="str">
        <f>$E$62</f>
        <v/>
      </c>
      <c r="F72" t="s">
        <v>70</v>
      </c>
      <c r="G72" s="10" t="s">
        <v>13</v>
      </c>
    </row>
    <row r="73" spans="1:7" hidden="true" collapsed="true" outlineLevel="2">
      <c r="A73" t="s">
        <v>34283</v>
      </c>
      <c r="B73" t="s">
        <v>34171</v>
      </c>
      <c r="C73" s="11" t="s">
        <v>34284</v>
      </c>
      <c r="D73" s="9" t="s">
        <v>70</v>
      </c>
      <c r="E73" s="6" t="str">
        <f>$E$62</f>
        <v/>
      </c>
      <c r="F73" t="s">
        <v>70</v>
      </c>
      <c r="G73" s="10" t="s">
        <v>13</v>
      </c>
    </row>
    <row r="74" spans="1:7" hidden="true" collapsed="true" outlineLevel="2">
      <c r="A74" t="s">
        <v>34285</v>
      </c>
      <c r="B74" t="s">
        <v>34171</v>
      </c>
      <c r="C74" s="11" t="s">
        <v>34286</v>
      </c>
      <c r="D74" s="9" t="s">
        <v>70</v>
      </c>
      <c r="E74" s="6" t="str">
        <f>$E$62</f>
        <v/>
      </c>
      <c r="F74" t="s">
        <v>70</v>
      </c>
      <c r="G74" s="10" t="s">
        <v>13</v>
      </c>
    </row>
    <row r="75" spans="1:7" hidden="true" collapsed="true" outlineLevel="2">
      <c r="A75" t="s">
        <v>34287</v>
      </c>
      <c r="B75" t="s">
        <v>34171</v>
      </c>
      <c r="C75" s="11" t="s">
        <v>34288</v>
      </c>
      <c r="D75" s="9" t="s">
        <v>70</v>
      </c>
      <c r="E75" s="6" t="str">
        <f>$E$62</f>
        <v/>
      </c>
      <c r="F75" t="s">
        <v>70</v>
      </c>
      <c r="G75" s="10" t="s">
        <v>13</v>
      </c>
    </row>
    <row r="76" spans="1:7" hidden="true" collapsed="true" outlineLevel="2">
      <c r="A76" t="s">
        <v>34289</v>
      </c>
      <c r="B76" t="s">
        <v>34171</v>
      </c>
      <c r="C76" s="11" t="s">
        <v>34290</v>
      </c>
      <c r="D76" s="9" t="s">
        <v>70</v>
      </c>
      <c r="E76" s="6" t="str">
        <f>$E$62</f>
        <v/>
      </c>
      <c r="F76" t="s">
        <v>70</v>
      </c>
      <c r="G76" s="10" t="s">
        <v>13</v>
      </c>
    </row>
    <row r="77" spans="1:7" hidden="true" collapsed="true" outlineLevel="2">
      <c r="A77" t="s">
        <v>34291</v>
      </c>
      <c r="B77" t="s">
        <v>34171</v>
      </c>
      <c r="C77" s="11" t="s">
        <v>34292</v>
      </c>
      <c r="D77" s="9" t="s">
        <v>70</v>
      </c>
      <c r="E77" s="6" t="str">
        <f>$E$62</f>
        <v/>
      </c>
      <c r="F77" t="s">
        <v>70</v>
      </c>
      <c r="G77" s="10" t="s">
        <v>13</v>
      </c>
    </row>
    <row r="78" spans="1:7" hidden="true" collapsed="true" outlineLevel="2">
      <c r="A78" t="s">
        <v>34293</v>
      </c>
      <c r="B78" t="s">
        <v>34171</v>
      </c>
      <c r="C78" s="11" t="s">
        <v>34294</v>
      </c>
      <c r="D78" s="9" t="s">
        <v>70</v>
      </c>
      <c r="E78" s="6" t="str">
        <f>$E$62</f>
        <v/>
      </c>
      <c r="F78" t="s">
        <v>70</v>
      </c>
      <c r="G78" s="10" t="s">
        <v>13</v>
      </c>
    </row>
    <row r="79" spans="1:7" hidden="true" collapsed="true" outlineLevel="2">
      <c r="A79" t="s">
        <v>34295</v>
      </c>
      <c r="B79" t="s">
        <v>34171</v>
      </c>
      <c r="C79" s="11" t="s">
        <v>34296</v>
      </c>
      <c r="D79" s="9" t="s">
        <v>70</v>
      </c>
      <c r="E79" s="6" t="str">
        <f>$E$62</f>
        <v/>
      </c>
      <c r="F79" t="s">
        <v>70</v>
      </c>
      <c r="G79" s="10" t="s">
        <v>13</v>
      </c>
    </row>
    <row r="80" spans="1:7">
      <c r="B80" s="4" t="s">
        <v>34297</v>
      </c>
      <c r="C80" s="11"/>
    </row>
    <row r="81" spans="1:7" collapsed="true" outlineLevel="1">
      <c r="B81" s="5" t="s">
        <v>34171</v>
      </c>
      <c r="C81" s="11"/>
      <c r="D81" s="5" t="s">
        <v>4</v>
      </c>
      <c r="E81" s="7"/>
    </row>
    <row r="82" spans="1:7" hidden="true" collapsed="true" outlineLevel="2">
      <c r="A82" s="8" t="s">
        <v>5</v>
      </c>
      <c r="B82" s="8" t="s">
        <v>6</v>
      </c>
      <c r="C82" s="12" t="s">
        <v>7</v>
      </c>
      <c r="D82" s="8" t="s">
        <v>8</v>
      </c>
      <c r="E82" s="8" t="s">
        <v>4</v>
      </c>
      <c r="F82" s="8" t="s">
        <v>9</v>
      </c>
      <c r="G82" s="8" t="s">
        <v>10</v>
      </c>
    </row>
    <row r="83" spans="1:7" hidden="true" collapsed="true" outlineLevel="2">
      <c r="A83" t="s">
        <v>34298</v>
      </c>
      <c r="B83" t="s">
        <v>34171</v>
      </c>
      <c r="C83" s="11" t="s">
        <v>34299</v>
      </c>
      <c r="D83" s="9" t="s">
        <v>70</v>
      </c>
      <c r="E83" s="6" t="str">
        <f>$E$81</f>
        <v/>
      </c>
      <c r="F83" t="s">
        <v>70</v>
      </c>
      <c r="G83" s="10" t="s">
        <v>13</v>
      </c>
    </row>
    <row r="84" spans="1:7" hidden="true" collapsed="true" outlineLevel="2">
      <c r="A84" t="s">
        <v>34300</v>
      </c>
      <c r="B84" t="s">
        <v>34171</v>
      </c>
      <c r="C84" s="11" t="s">
        <v>34301</v>
      </c>
      <c r="D84" s="9" t="s">
        <v>70</v>
      </c>
      <c r="E84" s="6" t="str">
        <f>$E$81</f>
        <v/>
      </c>
      <c r="F84" t="s">
        <v>70</v>
      </c>
      <c r="G84" s="10" t="s">
        <v>13</v>
      </c>
    </row>
    <row r="85" spans="1:7" hidden="true" collapsed="true" outlineLevel="2">
      <c r="A85" t="s">
        <v>34302</v>
      </c>
      <c r="B85" t="s">
        <v>34171</v>
      </c>
      <c r="C85" s="11" t="s">
        <v>34303</v>
      </c>
      <c r="D85" s="9" t="s">
        <v>70</v>
      </c>
      <c r="E85" s="6" t="str">
        <f>$E$81</f>
        <v/>
      </c>
      <c r="F85" t="s">
        <v>70</v>
      </c>
      <c r="G85" s="10" t="s">
        <v>13</v>
      </c>
    </row>
    <row r="86" spans="1:7" hidden="true" collapsed="true" outlineLevel="2">
      <c r="A86" t="s">
        <v>34304</v>
      </c>
      <c r="B86" t="s">
        <v>34171</v>
      </c>
      <c r="C86" s="11" t="s">
        <v>34305</v>
      </c>
      <c r="D86" s="9" t="s">
        <v>70</v>
      </c>
      <c r="E86" s="6" t="str">
        <f>$E$81</f>
        <v/>
      </c>
      <c r="F86" t="s">
        <v>70</v>
      </c>
      <c r="G86" s="10" t="s">
        <v>13</v>
      </c>
    </row>
    <row r="87" spans="1:7">
      <c r="B87" s="4" t="s">
        <v>34306</v>
      </c>
      <c r="C87" s="11"/>
    </row>
    <row r="88" spans="1:7" collapsed="true" outlineLevel="1">
      <c r="B88" s="5" t="s">
        <v>14899</v>
      </c>
      <c r="C88" s="11"/>
      <c r="D88" s="5" t="s">
        <v>4</v>
      </c>
      <c r="E88" s="7"/>
    </row>
    <row r="89" spans="1:7" hidden="true" collapsed="true" outlineLevel="2">
      <c r="A89" s="8" t="s">
        <v>5</v>
      </c>
      <c r="B89" s="8" t="s">
        <v>6</v>
      </c>
      <c r="C89" s="12" t="s">
        <v>7</v>
      </c>
      <c r="D89" s="8" t="s">
        <v>8</v>
      </c>
      <c r="E89" s="8" t="s">
        <v>4</v>
      </c>
      <c r="F89" s="8" t="s">
        <v>9</v>
      </c>
      <c r="G89" s="8" t="s">
        <v>10</v>
      </c>
    </row>
    <row r="90" spans="1:7" hidden="true" collapsed="true" outlineLevel="2">
      <c r="A90" t="s">
        <v>34307</v>
      </c>
      <c r="B90" t="s">
        <v>14899</v>
      </c>
      <c r="C90" s="11" t="s">
        <v>34308</v>
      </c>
      <c r="D90" s="9">
        <v>15990</v>
      </c>
      <c r="E90" s="6" t="str">
        <f>$E$88</f>
        <v/>
      </c>
      <c r="F90" t="str">
        <f>D90-D90*E90</f>
        <v>0</v>
      </c>
      <c r="G90" s="10" t="s">
        <v>13</v>
      </c>
    </row>
    <row r="91" spans="1:7" hidden="true" collapsed="true" outlineLevel="2">
      <c r="A91" t="s">
        <v>34309</v>
      </c>
      <c r="B91" t="s">
        <v>14899</v>
      </c>
      <c r="C91" s="11" t="s">
        <v>34310</v>
      </c>
      <c r="D91" s="9">
        <v>25990</v>
      </c>
      <c r="E91" s="6" t="str">
        <f>$E$88</f>
        <v/>
      </c>
      <c r="F91" t="str">
        <f>D91-D91*E91</f>
        <v>0</v>
      </c>
      <c r="G91" s="10" t="s">
        <v>13</v>
      </c>
    </row>
    <row r="92" spans="1:7" hidden="true" collapsed="true" outlineLevel="2">
      <c r="A92" t="s">
        <v>34311</v>
      </c>
      <c r="B92" t="s">
        <v>14899</v>
      </c>
      <c r="C92" s="11" t="s">
        <v>34312</v>
      </c>
      <c r="D92" s="9">
        <v>23990</v>
      </c>
      <c r="E92" s="6" t="str">
        <f>$E$88</f>
        <v/>
      </c>
      <c r="F92" t="str">
        <f>D92-D92*E92</f>
        <v>0</v>
      </c>
      <c r="G92" s="10" t="s">
        <v>13</v>
      </c>
    </row>
    <row r="93" spans="1:7" hidden="true" collapsed="true" outlineLevel="2">
      <c r="A93" t="s">
        <v>34313</v>
      </c>
      <c r="B93" t="s">
        <v>14899</v>
      </c>
      <c r="C93" s="11" t="s">
        <v>34314</v>
      </c>
      <c r="D93" s="9">
        <v>33990</v>
      </c>
      <c r="E93" s="6" t="str">
        <f>$E$88</f>
        <v/>
      </c>
      <c r="F93" t="str">
        <f>D93-D93*E93</f>
        <v>0</v>
      </c>
      <c r="G93" s="10" t="s">
        <v>13</v>
      </c>
    </row>
    <row r="94" spans="1:7" hidden="true" collapsed="true" outlineLevel="2">
      <c r="A94" t="s">
        <v>34315</v>
      </c>
      <c r="B94" t="s">
        <v>14899</v>
      </c>
      <c r="C94" s="11" t="s">
        <v>34316</v>
      </c>
      <c r="D94" s="9">
        <v>49990</v>
      </c>
      <c r="E94" s="6" t="str">
        <f>$E$88</f>
        <v/>
      </c>
      <c r="F94" t="str">
        <f>D94-D94*E94</f>
        <v>0</v>
      </c>
      <c r="G94" s="10" t="s">
        <v>13</v>
      </c>
    </row>
    <row r="95" spans="1:7" hidden="true" collapsed="true" outlineLevel="2">
      <c r="A95" t="s">
        <v>34317</v>
      </c>
      <c r="B95" t="s">
        <v>14899</v>
      </c>
      <c r="C95" s="11" t="s">
        <v>34318</v>
      </c>
      <c r="D95" s="9">
        <v>34990</v>
      </c>
      <c r="E95" s="6" t="str">
        <f>$E$88</f>
        <v/>
      </c>
      <c r="F95" t="str">
        <f>D95-D95*E95</f>
        <v>0</v>
      </c>
      <c r="G95" s="10" t="s">
        <v>13</v>
      </c>
    </row>
    <row r="96" spans="1:7" hidden="true" collapsed="true" outlineLevel="2">
      <c r="A96" t="s">
        <v>34319</v>
      </c>
      <c r="B96" t="s">
        <v>14899</v>
      </c>
      <c r="C96" s="11" t="s">
        <v>34320</v>
      </c>
      <c r="D96" s="9">
        <v>33990</v>
      </c>
      <c r="E96" s="6" t="str">
        <f>$E$88</f>
        <v/>
      </c>
      <c r="F96" t="str">
        <f>D96-D96*E96</f>
        <v>0</v>
      </c>
      <c r="G96" s="10" t="s">
        <v>13</v>
      </c>
    </row>
    <row r="97" spans="1:7" hidden="true" collapsed="true" outlineLevel="2">
      <c r="A97" t="s">
        <v>34321</v>
      </c>
      <c r="B97" t="s">
        <v>14899</v>
      </c>
      <c r="C97" s="11" t="s">
        <v>34322</v>
      </c>
      <c r="D97" s="9">
        <v>52990</v>
      </c>
      <c r="E97" s="6" t="str">
        <f>$E$88</f>
        <v/>
      </c>
      <c r="F97" t="str">
        <f>D97-D97*E97</f>
        <v>0</v>
      </c>
      <c r="G97" s="10" t="s">
        <v>13</v>
      </c>
    </row>
    <row r="98" spans="1:7" hidden="true" collapsed="true" outlineLevel="2">
      <c r="A98" t="s">
        <v>34323</v>
      </c>
      <c r="B98" t="s">
        <v>14899</v>
      </c>
      <c r="C98" s="11" t="s">
        <v>34324</v>
      </c>
      <c r="D98" s="9">
        <v>26990</v>
      </c>
      <c r="E98" s="6" t="str">
        <f>$E$88</f>
        <v/>
      </c>
      <c r="F98" t="str">
        <f>D98-D98*E98</f>
        <v>0</v>
      </c>
      <c r="G98" s="10" t="s">
        <v>13</v>
      </c>
    </row>
    <row r="99" spans="1:7" collapsed="true" outlineLevel="1">
      <c r="B99" s="5" t="s">
        <v>34325</v>
      </c>
      <c r="C99" s="11"/>
      <c r="D99" s="5" t="s">
        <v>4</v>
      </c>
      <c r="E99" s="7"/>
    </row>
    <row r="100" spans="1:7" hidden="true" collapsed="true" outlineLevel="2">
      <c r="A100" s="8" t="s">
        <v>5</v>
      </c>
      <c r="B100" s="8" t="s">
        <v>6</v>
      </c>
      <c r="C100" s="12" t="s">
        <v>7</v>
      </c>
      <c r="D100" s="8" t="s">
        <v>8</v>
      </c>
      <c r="E100" s="8" t="s">
        <v>4</v>
      </c>
      <c r="F100" s="8" t="s">
        <v>9</v>
      </c>
      <c r="G100" s="8" t="s">
        <v>10</v>
      </c>
    </row>
    <row r="101" spans="1:7" hidden="true" collapsed="true" outlineLevel="2">
      <c r="A101" t="s">
        <v>34326</v>
      </c>
      <c r="B101" t="s">
        <v>34325</v>
      </c>
      <c r="C101" s="11" t="s">
        <v>34327</v>
      </c>
      <c r="D101" s="9" t="s">
        <v>70</v>
      </c>
      <c r="E101" s="6" t="str">
        <f>$E$99</f>
        <v/>
      </c>
      <c r="F101" t="s">
        <v>70</v>
      </c>
      <c r="G101" s="10" t="s">
        <v>13</v>
      </c>
    </row>
    <row r="102" spans="1:7" hidden="true" collapsed="true" outlineLevel="2">
      <c r="A102" t="s">
        <v>34328</v>
      </c>
      <c r="B102" t="s">
        <v>34325</v>
      </c>
      <c r="C102" s="11" t="s">
        <v>34329</v>
      </c>
      <c r="D102" s="9" t="s">
        <v>70</v>
      </c>
      <c r="E102" s="6" t="str">
        <f>$E$99</f>
        <v/>
      </c>
      <c r="F102" t="s">
        <v>70</v>
      </c>
      <c r="G102" s="10" t="s">
        <v>13</v>
      </c>
    </row>
    <row r="103" spans="1:7" hidden="true" collapsed="true" outlineLevel="2">
      <c r="A103" t="s">
        <v>34330</v>
      </c>
      <c r="B103" t="s">
        <v>34325</v>
      </c>
      <c r="C103" s="11" t="s">
        <v>34331</v>
      </c>
      <c r="D103" s="9" t="s">
        <v>70</v>
      </c>
      <c r="E103" s="6" t="str">
        <f>$E$99</f>
        <v/>
      </c>
      <c r="F103" t="s">
        <v>70</v>
      </c>
      <c r="G103" s="10" t="s">
        <v>13</v>
      </c>
    </row>
    <row r="104" spans="1:7" hidden="true" collapsed="true" outlineLevel="2">
      <c r="A104" t="s">
        <v>34332</v>
      </c>
      <c r="B104" t="s">
        <v>34325</v>
      </c>
      <c r="C104" s="11" t="s">
        <v>34333</v>
      </c>
      <c r="D104" s="9" t="s">
        <v>70</v>
      </c>
      <c r="E104" s="6" t="str">
        <f>$E$99</f>
        <v/>
      </c>
      <c r="F104" t="s">
        <v>70</v>
      </c>
      <c r="G104" s="10" t="s">
        <v>13</v>
      </c>
    </row>
    <row r="105" spans="1:7" hidden="true" collapsed="true" outlineLevel="2">
      <c r="A105" t="s">
        <v>34334</v>
      </c>
      <c r="B105" t="s">
        <v>34325</v>
      </c>
      <c r="C105" s="11" t="s">
        <v>34335</v>
      </c>
      <c r="D105" s="9" t="s">
        <v>70</v>
      </c>
      <c r="E105" s="6" t="str">
        <f>$E$99</f>
        <v/>
      </c>
      <c r="F105" t="s">
        <v>70</v>
      </c>
      <c r="G105" s="10" t="s">
        <v>13</v>
      </c>
    </row>
    <row r="106" spans="1:7" hidden="true" collapsed="true" outlineLevel="2">
      <c r="A106" t="s">
        <v>34336</v>
      </c>
      <c r="B106" t="s">
        <v>34325</v>
      </c>
      <c r="C106" s="11" t="s">
        <v>34337</v>
      </c>
      <c r="D106" s="9" t="s">
        <v>70</v>
      </c>
      <c r="E106" s="6" t="str">
        <f>$E$99</f>
        <v/>
      </c>
      <c r="F106" t="s">
        <v>70</v>
      </c>
      <c r="G106" s="10" t="s">
        <v>13</v>
      </c>
    </row>
    <row r="107" spans="1:7" hidden="true" collapsed="true" outlineLevel="2">
      <c r="A107" t="s">
        <v>34338</v>
      </c>
      <c r="B107" t="s">
        <v>34325</v>
      </c>
      <c r="C107" s="11" t="s">
        <v>34339</v>
      </c>
      <c r="D107" s="9" t="s">
        <v>70</v>
      </c>
      <c r="E107" s="6" t="str">
        <f>$E$99</f>
        <v/>
      </c>
      <c r="F107" t="s">
        <v>70</v>
      </c>
      <c r="G107" s="10" t="s">
        <v>13</v>
      </c>
    </row>
    <row r="108" spans="1:7" hidden="true" collapsed="true" outlineLevel="2">
      <c r="A108" t="s">
        <v>34340</v>
      </c>
      <c r="B108" t="s">
        <v>34325</v>
      </c>
      <c r="C108" s="11" t="s">
        <v>34341</v>
      </c>
      <c r="D108" s="9" t="s">
        <v>70</v>
      </c>
      <c r="E108" s="6" t="str">
        <f>$E$99</f>
        <v/>
      </c>
      <c r="F108" t="s">
        <v>70</v>
      </c>
      <c r="G108" s="10" t="s">
        <v>13</v>
      </c>
    </row>
    <row r="109" spans="1:7" hidden="true" collapsed="true" outlineLevel="2">
      <c r="A109" t="s">
        <v>34342</v>
      </c>
      <c r="B109" t="s">
        <v>34325</v>
      </c>
      <c r="C109" s="11" t="s">
        <v>34343</v>
      </c>
      <c r="D109" s="9" t="s">
        <v>70</v>
      </c>
      <c r="E109" s="6" t="str">
        <f>$E$99</f>
        <v/>
      </c>
      <c r="F109" t="s">
        <v>70</v>
      </c>
      <c r="G109" s="10" t="s">
        <v>13</v>
      </c>
    </row>
    <row r="110" spans="1:7" hidden="true" collapsed="true" outlineLevel="2">
      <c r="A110" t="s">
        <v>34344</v>
      </c>
      <c r="B110" t="s">
        <v>34325</v>
      </c>
      <c r="C110" s="11" t="s">
        <v>34345</v>
      </c>
      <c r="D110" s="9" t="s">
        <v>70</v>
      </c>
      <c r="E110" s="6" t="str">
        <f>$E$99</f>
        <v/>
      </c>
      <c r="F110" t="s">
        <v>70</v>
      </c>
      <c r="G110" s="10" t="s">
        <v>13</v>
      </c>
    </row>
    <row r="111" spans="1:7" hidden="true" collapsed="true" outlineLevel="2">
      <c r="A111" t="s">
        <v>34346</v>
      </c>
      <c r="B111" t="s">
        <v>34325</v>
      </c>
      <c r="C111" s="11" t="s">
        <v>34347</v>
      </c>
      <c r="D111" s="9" t="s">
        <v>70</v>
      </c>
      <c r="E111" s="6" t="str">
        <f>$E$99</f>
        <v/>
      </c>
      <c r="F111" t="s">
        <v>70</v>
      </c>
      <c r="G111" s="10" t="s">
        <v>13</v>
      </c>
    </row>
    <row r="112" spans="1:7" hidden="true" collapsed="true" outlineLevel="2">
      <c r="A112" t="s">
        <v>34348</v>
      </c>
      <c r="B112" t="s">
        <v>34325</v>
      </c>
      <c r="C112" s="11" t="s">
        <v>34349</v>
      </c>
      <c r="D112" s="9" t="s">
        <v>70</v>
      </c>
      <c r="E112" s="6" t="str">
        <f>$E$99</f>
        <v/>
      </c>
      <c r="F112" t="s">
        <v>70</v>
      </c>
      <c r="G112" s="10" t="s">
        <v>13</v>
      </c>
    </row>
    <row r="113" spans="1:7" hidden="true" collapsed="true" outlineLevel="2">
      <c r="A113" t="s">
        <v>34350</v>
      </c>
      <c r="B113" t="s">
        <v>34325</v>
      </c>
      <c r="C113" s="11" t="s">
        <v>34351</v>
      </c>
      <c r="D113" s="9" t="s">
        <v>70</v>
      </c>
      <c r="E113" s="6" t="str">
        <f>$E$99</f>
        <v/>
      </c>
      <c r="F113" t="s">
        <v>70</v>
      </c>
      <c r="G113" s="10" t="s">
        <v>13</v>
      </c>
    </row>
    <row r="114" spans="1:7" hidden="true" collapsed="true" outlineLevel="2">
      <c r="A114" t="s">
        <v>34352</v>
      </c>
      <c r="B114" t="s">
        <v>34325</v>
      </c>
      <c r="C114" s="11" t="s">
        <v>34353</v>
      </c>
      <c r="D114" s="9" t="s">
        <v>70</v>
      </c>
      <c r="E114" s="6" t="str">
        <f>$E$99</f>
        <v/>
      </c>
      <c r="F114" t="s">
        <v>70</v>
      </c>
      <c r="G114" s="10" t="s">
        <v>13</v>
      </c>
    </row>
    <row r="115" spans="1:7" hidden="true" collapsed="true" outlineLevel="2">
      <c r="A115" t="s">
        <v>34354</v>
      </c>
      <c r="B115" t="s">
        <v>34325</v>
      </c>
      <c r="C115" s="11" t="s">
        <v>34355</v>
      </c>
      <c r="D115" s="9" t="s">
        <v>70</v>
      </c>
      <c r="E115" s="6" t="str">
        <f>$E$99</f>
        <v/>
      </c>
      <c r="F115" t="s">
        <v>70</v>
      </c>
      <c r="G115" s="10" t="s">
        <v>13</v>
      </c>
    </row>
    <row r="116" spans="1:7" collapsed="true" outlineLevel="1">
      <c r="B116" s="5" t="s">
        <v>14922</v>
      </c>
      <c r="C116" s="11"/>
      <c r="D116" s="5" t="s">
        <v>4</v>
      </c>
      <c r="E116" s="7"/>
    </row>
    <row r="117" spans="1:7" hidden="true" collapsed="true" outlineLevel="2">
      <c r="A117" s="8" t="s">
        <v>5</v>
      </c>
      <c r="B117" s="8" t="s">
        <v>6</v>
      </c>
      <c r="C117" s="12" t="s">
        <v>7</v>
      </c>
      <c r="D117" s="8" t="s">
        <v>8</v>
      </c>
      <c r="E117" s="8" t="s">
        <v>4</v>
      </c>
      <c r="F117" s="8" t="s">
        <v>9</v>
      </c>
      <c r="G117" s="8" t="s">
        <v>10</v>
      </c>
    </row>
    <row r="118" spans="1:7" hidden="true" collapsed="true" outlineLevel="2">
      <c r="A118" t="s">
        <v>34356</v>
      </c>
      <c r="B118" t="s">
        <v>14922</v>
      </c>
      <c r="C118" s="11" t="s">
        <v>34357</v>
      </c>
      <c r="D118" s="9">
        <v>92600</v>
      </c>
      <c r="E118" s="6" t="str">
        <f>$E$116</f>
        <v/>
      </c>
      <c r="F118" t="str">
        <f>D118-D118*E118</f>
        <v>0</v>
      </c>
      <c r="G118" s="10" t="s">
        <v>13</v>
      </c>
    </row>
    <row r="119" spans="1:7" hidden="true" collapsed="true" outlineLevel="2">
      <c r="A119" t="s">
        <v>34358</v>
      </c>
      <c r="B119" t="s">
        <v>14922</v>
      </c>
      <c r="C119" s="11" t="s">
        <v>34359</v>
      </c>
      <c r="D119" s="9">
        <v>52100</v>
      </c>
      <c r="E119" s="6" t="str">
        <f>$E$116</f>
        <v/>
      </c>
      <c r="F119" t="str">
        <f>D119-D119*E119</f>
        <v>0</v>
      </c>
      <c r="G119" s="10" t="s">
        <v>13</v>
      </c>
    </row>
    <row r="120" spans="1:7" hidden="true" collapsed="true" outlineLevel="2">
      <c r="A120" t="s">
        <v>34360</v>
      </c>
      <c r="B120" t="s">
        <v>14922</v>
      </c>
      <c r="C120" s="11" t="s">
        <v>34361</v>
      </c>
      <c r="D120" s="9">
        <v>23600</v>
      </c>
      <c r="E120" s="6" t="str">
        <f>$E$116</f>
        <v/>
      </c>
      <c r="F120" t="str">
        <f>D120-D120*E120</f>
        <v>0</v>
      </c>
      <c r="G120" s="10" t="s">
        <v>13</v>
      </c>
    </row>
    <row r="121" spans="1:7" hidden="true" collapsed="true" outlineLevel="2">
      <c r="A121" t="s">
        <v>34362</v>
      </c>
      <c r="B121" t="s">
        <v>14922</v>
      </c>
      <c r="C121" s="11" t="s">
        <v>34363</v>
      </c>
      <c r="D121" s="9">
        <v>24350</v>
      </c>
      <c r="E121" s="6" t="str">
        <f>$E$116</f>
        <v/>
      </c>
      <c r="F121" t="str">
        <f>D121-D121*E121</f>
        <v>0</v>
      </c>
      <c r="G121" s="10" t="s">
        <v>13</v>
      </c>
    </row>
    <row r="122" spans="1:7" hidden="true" collapsed="true" outlineLevel="2">
      <c r="A122" t="s">
        <v>34364</v>
      </c>
      <c r="B122" t="s">
        <v>14922</v>
      </c>
      <c r="C122" s="11" t="s">
        <v>34365</v>
      </c>
      <c r="D122" s="9">
        <v>26050</v>
      </c>
      <c r="E122" s="6" t="str">
        <f>$E$116</f>
        <v/>
      </c>
      <c r="F122" t="str">
        <f>D122-D122*E122</f>
        <v>0</v>
      </c>
      <c r="G122" s="10" t="s">
        <v>13</v>
      </c>
    </row>
    <row r="123" spans="1:7" hidden="true" collapsed="true" outlineLevel="2">
      <c r="A123" t="s">
        <v>34366</v>
      </c>
      <c r="B123" t="s">
        <v>14922</v>
      </c>
      <c r="C123" s="11" t="s">
        <v>34367</v>
      </c>
      <c r="D123" s="9">
        <v>18500</v>
      </c>
      <c r="E123" s="6" t="str">
        <f>$E$116</f>
        <v/>
      </c>
      <c r="F123" t="str">
        <f>D123-D123*E123</f>
        <v>0</v>
      </c>
      <c r="G123" s="10" t="s">
        <v>13</v>
      </c>
    </row>
    <row r="124" spans="1:7" hidden="true" collapsed="true" outlineLevel="2">
      <c r="A124" t="s">
        <v>34368</v>
      </c>
      <c r="B124" t="s">
        <v>14922</v>
      </c>
      <c r="C124" s="11" t="s">
        <v>34369</v>
      </c>
      <c r="D124" s="9">
        <v>18100</v>
      </c>
      <c r="E124" s="6" t="str">
        <f>$E$116</f>
        <v/>
      </c>
      <c r="F124" t="str">
        <f>D124-D124*E124</f>
        <v>0</v>
      </c>
      <c r="G124" s="10" t="s">
        <v>13</v>
      </c>
    </row>
    <row r="125" spans="1:7" hidden="true" collapsed="true" outlineLevel="2">
      <c r="A125" t="s">
        <v>34370</v>
      </c>
      <c r="B125" t="s">
        <v>14922</v>
      </c>
      <c r="C125" s="11" t="s">
        <v>34371</v>
      </c>
      <c r="D125" s="9">
        <v>26000</v>
      </c>
      <c r="E125" s="6" t="str">
        <f>$E$116</f>
        <v/>
      </c>
      <c r="F125" t="str">
        <f>D125-D125*E125</f>
        <v>0</v>
      </c>
      <c r="G125" s="10" t="s">
        <v>13</v>
      </c>
    </row>
    <row r="126" spans="1:7" collapsed="true" outlineLevel="1">
      <c r="B126" s="5" t="s">
        <v>34372</v>
      </c>
      <c r="C126" s="11"/>
      <c r="D126" s="5" t="s">
        <v>4</v>
      </c>
      <c r="E126" s="7"/>
    </row>
    <row r="127" spans="1:7" hidden="true" collapsed="true" outlineLevel="2">
      <c r="A127" s="8" t="s">
        <v>5</v>
      </c>
      <c r="B127" s="8" t="s">
        <v>6</v>
      </c>
      <c r="C127" s="12" t="s">
        <v>7</v>
      </c>
      <c r="D127" s="8" t="s">
        <v>8</v>
      </c>
      <c r="E127" s="8" t="s">
        <v>4</v>
      </c>
      <c r="F127" s="8" t="s">
        <v>9</v>
      </c>
      <c r="G127" s="8" t="s">
        <v>10</v>
      </c>
    </row>
    <row r="128" spans="1:7" hidden="true" collapsed="true" outlineLevel="2">
      <c r="A128" t="s">
        <v>34373</v>
      </c>
      <c r="B128" t="s">
        <v>34372</v>
      </c>
      <c r="C128" s="11" t="s">
        <v>34374</v>
      </c>
      <c r="D128" s="9">
        <v>43702</v>
      </c>
      <c r="E128" s="6" t="str">
        <f>$E$126</f>
        <v/>
      </c>
      <c r="F128" t="str">
        <f>D128-D128*E128</f>
        <v>0</v>
      </c>
      <c r="G128" s="10" t="s">
        <v>13</v>
      </c>
    </row>
    <row r="129" spans="1:7" hidden="true" collapsed="true" outlineLevel="2">
      <c r="A129" t="s">
        <v>34375</v>
      </c>
      <c r="B129" t="s">
        <v>34372</v>
      </c>
      <c r="C129" s="11" t="s">
        <v>34376</v>
      </c>
      <c r="D129" s="9">
        <v>43702</v>
      </c>
      <c r="E129" s="6" t="str">
        <f>$E$126</f>
        <v/>
      </c>
      <c r="F129" t="str">
        <f>D129-D129*E129</f>
        <v>0</v>
      </c>
      <c r="G129" s="10" t="s">
        <v>13</v>
      </c>
    </row>
    <row r="130" spans="1:7" collapsed="true" outlineLevel="1">
      <c r="B130" s="5" t="s">
        <v>34377</v>
      </c>
      <c r="C130" s="11"/>
      <c r="D130" s="5" t="s">
        <v>4</v>
      </c>
      <c r="E130" s="7"/>
    </row>
    <row r="131" spans="1:7" hidden="true" collapsed="true" outlineLevel="2">
      <c r="A131" s="8" t="s">
        <v>5</v>
      </c>
      <c r="B131" s="8" t="s">
        <v>6</v>
      </c>
      <c r="C131" s="12" t="s">
        <v>7</v>
      </c>
      <c r="D131" s="8" t="s">
        <v>8</v>
      </c>
      <c r="E131" s="8" t="s">
        <v>4</v>
      </c>
      <c r="F131" s="8" t="s">
        <v>9</v>
      </c>
      <c r="G131" s="8" t="s">
        <v>10</v>
      </c>
    </row>
    <row r="132" spans="1:7" hidden="true" collapsed="true" outlineLevel="2">
      <c r="A132" t="s">
        <v>34378</v>
      </c>
      <c r="B132" t="s">
        <v>34377</v>
      </c>
      <c r="C132" s="11" t="s">
        <v>34379</v>
      </c>
      <c r="D132" s="9">
        <v>43846</v>
      </c>
      <c r="E132" s="6" t="str">
        <f>$E$130</f>
        <v/>
      </c>
      <c r="F132" t="str">
        <f>D132-D132*E132</f>
        <v>0</v>
      </c>
      <c r="G132" s="10" t="s">
        <v>13</v>
      </c>
    </row>
    <row r="133" spans="1:7" hidden="true" collapsed="true" outlineLevel="2">
      <c r="A133" t="s">
        <v>34380</v>
      </c>
      <c r="B133" t="s">
        <v>34377</v>
      </c>
      <c r="C133" s="11" t="s">
        <v>34381</v>
      </c>
      <c r="D133" s="9">
        <v>45581</v>
      </c>
      <c r="E133" s="6" t="str">
        <f>$E$130</f>
        <v/>
      </c>
      <c r="F133" t="str">
        <f>D133-D133*E133</f>
        <v>0</v>
      </c>
      <c r="G133" s="10" t="s">
        <v>13</v>
      </c>
    </row>
    <row r="134" spans="1:7" hidden="true" collapsed="true" outlineLevel="2">
      <c r="A134" t="s">
        <v>34382</v>
      </c>
      <c r="B134" t="s">
        <v>34377</v>
      </c>
      <c r="C134" s="11" t="s">
        <v>34383</v>
      </c>
      <c r="D134" s="9">
        <v>50970</v>
      </c>
      <c r="E134" s="6" t="str">
        <f>$E$130</f>
        <v/>
      </c>
      <c r="F134" t="str">
        <f>D134-D134*E134</f>
        <v>0</v>
      </c>
      <c r="G134" s="10" t="s">
        <v>13</v>
      </c>
    </row>
    <row r="135" spans="1:7" hidden="true" collapsed="true" outlineLevel="2">
      <c r="A135" t="s">
        <v>34384</v>
      </c>
      <c r="B135" t="s">
        <v>34377</v>
      </c>
      <c r="C135" s="11" t="s">
        <v>34385</v>
      </c>
      <c r="D135" s="9">
        <v>51884</v>
      </c>
      <c r="E135" s="6" t="str">
        <f>$E$130</f>
        <v/>
      </c>
      <c r="F135" t="str">
        <f>D135-D135*E135</f>
        <v>0</v>
      </c>
      <c r="G135" s="10" t="s">
        <v>13</v>
      </c>
    </row>
    <row r="136" spans="1:7" hidden="true" collapsed="true" outlineLevel="2">
      <c r="A136" t="s">
        <v>34386</v>
      </c>
      <c r="B136" t="s">
        <v>34377</v>
      </c>
      <c r="C136" s="11" t="s">
        <v>34387</v>
      </c>
      <c r="D136" s="9">
        <v>56634</v>
      </c>
      <c r="E136" s="6" t="str">
        <f>$E$130</f>
        <v/>
      </c>
      <c r="F136" t="str">
        <f>D136-D136*E136</f>
        <v>0</v>
      </c>
      <c r="G136" s="10" t="s">
        <v>13</v>
      </c>
    </row>
    <row r="137" spans="1:7" hidden="true" collapsed="true" outlineLevel="2">
      <c r="A137" t="s">
        <v>34388</v>
      </c>
      <c r="B137" t="s">
        <v>34377</v>
      </c>
      <c r="C137" s="11" t="s">
        <v>34389</v>
      </c>
      <c r="D137" s="9">
        <v>58552</v>
      </c>
      <c r="E137" s="6" t="str">
        <f>$E$130</f>
        <v/>
      </c>
      <c r="F137" t="str">
        <f>D137-D137*E137</f>
        <v>0</v>
      </c>
      <c r="G137" s="10" t="s">
        <v>13</v>
      </c>
    </row>
    <row r="138" spans="1:7" hidden="true" collapsed="true" outlineLevel="2">
      <c r="A138" t="s">
        <v>34390</v>
      </c>
      <c r="B138" t="s">
        <v>34377</v>
      </c>
      <c r="C138" s="11" t="s">
        <v>34391</v>
      </c>
      <c r="D138" s="9">
        <v>62023</v>
      </c>
      <c r="E138" s="6" t="str">
        <f>$E$130</f>
        <v/>
      </c>
      <c r="F138" t="str">
        <f>D138-D138*E138</f>
        <v>0</v>
      </c>
      <c r="G138" s="10" t="s">
        <v>13</v>
      </c>
    </row>
    <row r="139" spans="1:7" hidden="true" collapsed="true" outlineLevel="2">
      <c r="A139" t="s">
        <v>34392</v>
      </c>
      <c r="B139" t="s">
        <v>34377</v>
      </c>
      <c r="C139" s="11" t="s">
        <v>34393</v>
      </c>
      <c r="D139" s="9">
        <v>64033</v>
      </c>
      <c r="E139" s="6" t="str">
        <f>$E$130</f>
        <v/>
      </c>
      <c r="F139" t="str">
        <f>D139-D139*E139</f>
        <v>0</v>
      </c>
      <c r="G139" s="10" t="s">
        <v>13</v>
      </c>
    </row>
    <row r="140" spans="1:7" hidden="true" collapsed="true" outlineLevel="2">
      <c r="A140" t="s">
        <v>34394</v>
      </c>
      <c r="B140" t="s">
        <v>34377</v>
      </c>
      <c r="C140" s="11" t="s">
        <v>34395</v>
      </c>
      <c r="D140" s="9" t="s">
        <v>70</v>
      </c>
      <c r="E140" s="6" t="str">
        <f>$E$130</f>
        <v/>
      </c>
      <c r="F140" t="s">
        <v>70</v>
      </c>
      <c r="G140" s="10" t="s">
        <v>13</v>
      </c>
    </row>
    <row r="141" spans="1:7" hidden="true" collapsed="true" outlineLevel="2">
      <c r="A141" t="s">
        <v>34396</v>
      </c>
      <c r="B141" t="s">
        <v>34377</v>
      </c>
      <c r="C141" s="11" t="s">
        <v>34397</v>
      </c>
      <c r="D141" s="9">
        <v>48457</v>
      </c>
      <c r="E141" s="6" t="str">
        <f>$E$130</f>
        <v/>
      </c>
      <c r="F141" t="str">
        <f>D141-D141*E141</f>
        <v>0</v>
      </c>
      <c r="G141" s="10" t="s">
        <v>13</v>
      </c>
    </row>
    <row r="142" spans="1:7" hidden="true" collapsed="true" outlineLevel="2">
      <c r="A142" t="s">
        <v>34398</v>
      </c>
      <c r="B142" t="s">
        <v>34377</v>
      </c>
      <c r="C142" s="11" t="s">
        <v>34399</v>
      </c>
      <c r="D142" s="9">
        <v>52700</v>
      </c>
      <c r="E142" s="6" t="str">
        <f>$E$130</f>
        <v/>
      </c>
      <c r="F142" t="str">
        <f>D142-D142*E142</f>
        <v>0</v>
      </c>
      <c r="G142" s="10" t="s">
        <v>13</v>
      </c>
    </row>
    <row r="143" spans="1:7" hidden="true" collapsed="true" outlineLevel="2">
      <c r="A143" t="s">
        <v>34400</v>
      </c>
      <c r="B143" t="s">
        <v>34377</v>
      </c>
      <c r="C143" s="11" t="s">
        <v>34401</v>
      </c>
      <c r="D143" s="9" t="s">
        <v>70</v>
      </c>
      <c r="E143" s="6" t="str">
        <f>$E$130</f>
        <v/>
      </c>
      <c r="F143" t="s">
        <v>70</v>
      </c>
      <c r="G143" s="10" t="s">
        <v>13</v>
      </c>
    </row>
    <row r="144" spans="1:7" hidden="true" collapsed="true" outlineLevel="2">
      <c r="A144" t="s">
        <v>34402</v>
      </c>
      <c r="B144" t="s">
        <v>34377</v>
      </c>
      <c r="C144" s="11" t="s">
        <v>34403</v>
      </c>
      <c r="D144" s="9">
        <v>70295</v>
      </c>
      <c r="E144" s="6" t="str">
        <f>$E$130</f>
        <v/>
      </c>
      <c r="F144" t="str">
        <f>D144-D144*E144</f>
        <v>0</v>
      </c>
      <c r="G144" s="10" t="s">
        <v>13</v>
      </c>
    </row>
    <row r="145" spans="1:7" hidden="true" collapsed="true" outlineLevel="2">
      <c r="A145" t="s">
        <v>34404</v>
      </c>
      <c r="B145" t="s">
        <v>34377</v>
      </c>
      <c r="C145" s="11" t="s">
        <v>34405</v>
      </c>
      <c r="D145" s="9" t="s">
        <v>70</v>
      </c>
      <c r="E145" s="6" t="str">
        <f>$E$130</f>
        <v/>
      </c>
      <c r="F145" t="s">
        <v>70</v>
      </c>
      <c r="G145" s="10" t="s">
        <v>13</v>
      </c>
    </row>
    <row r="146" spans="1:7" hidden="true" collapsed="true" outlineLevel="2">
      <c r="A146" t="s">
        <v>34406</v>
      </c>
      <c r="B146" t="s">
        <v>34377</v>
      </c>
      <c r="C146" s="11" t="s">
        <v>34407</v>
      </c>
      <c r="D146" s="9">
        <v>92868</v>
      </c>
      <c r="E146" s="6" t="str">
        <f>$E$130</f>
        <v/>
      </c>
      <c r="F146" t="str">
        <f>D146-D146*E146</f>
        <v>0</v>
      </c>
      <c r="G146" s="10" t="s">
        <v>13</v>
      </c>
    </row>
    <row r="147" spans="1:7" hidden="true" collapsed="true" outlineLevel="2">
      <c r="A147" t="s">
        <v>34408</v>
      </c>
      <c r="B147" t="s">
        <v>34377</v>
      </c>
      <c r="C147" s="11" t="s">
        <v>34409</v>
      </c>
      <c r="D147" s="9">
        <v>88951</v>
      </c>
      <c r="E147" s="6" t="str">
        <f>$E$130</f>
        <v/>
      </c>
      <c r="F147" t="str">
        <f>D147-D147*E147</f>
        <v>0</v>
      </c>
      <c r="G147" s="10" t="s">
        <v>13</v>
      </c>
    </row>
    <row r="148" spans="1:7" hidden="true" collapsed="true" outlineLevel="2">
      <c r="A148" t="s">
        <v>34410</v>
      </c>
      <c r="B148" t="s">
        <v>34377</v>
      </c>
      <c r="C148" s="11" t="s">
        <v>34411</v>
      </c>
      <c r="D148" s="9">
        <v>98467</v>
      </c>
      <c r="E148" s="6" t="str">
        <f>$E$130</f>
        <v/>
      </c>
      <c r="F148" t="str">
        <f>D148-D148*E148</f>
        <v>0</v>
      </c>
      <c r="G148" s="10" t="s">
        <v>13</v>
      </c>
    </row>
    <row r="149" spans="1:7" hidden="true" collapsed="true" outlineLevel="2">
      <c r="A149" t="s">
        <v>34412</v>
      </c>
      <c r="B149" t="s">
        <v>34377</v>
      </c>
      <c r="C149" s="11" t="s">
        <v>34413</v>
      </c>
      <c r="D149" s="9">
        <v>105221</v>
      </c>
      <c r="E149" s="6" t="str">
        <f>$E$130</f>
        <v/>
      </c>
      <c r="F149" t="str">
        <f>D149-D149*E149</f>
        <v>0</v>
      </c>
      <c r="G149" s="10" t="s">
        <v>13</v>
      </c>
    </row>
    <row r="150" spans="1:7" hidden="true" collapsed="true" outlineLevel="2">
      <c r="A150" t="s">
        <v>34414</v>
      </c>
      <c r="B150" t="s">
        <v>34377</v>
      </c>
      <c r="C150" s="11" t="s">
        <v>34415</v>
      </c>
      <c r="D150" s="9">
        <v>107177</v>
      </c>
      <c r="E150" s="6" t="str">
        <f>$E$130</f>
        <v/>
      </c>
      <c r="F150" t="str">
        <f>D150-D150*E150</f>
        <v>0</v>
      </c>
      <c r="G150" s="10" t="s">
        <v>13</v>
      </c>
    </row>
    <row r="151" spans="1:7" hidden="true" collapsed="true" outlineLevel="2">
      <c r="A151" t="s">
        <v>34416</v>
      </c>
      <c r="B151" t="s">
        <v>34377</v>
      </c>
      <c r="C151" s="11" t="s">
        <v>34417</v>
      </c>
      <c r="D151" s="9">
        <v>156943</v>
      </c>
      <c r="E151" s="6" t="str">
        <f>$E$130</f>
        <v/>
      </c>
      <c r="F151" t="str">
        <f>D151-D151*E151</f>
        <v>0</v>
      </c>
      <c r="G151" s="10" t="s">
        <v>13</v>
      </c>
    </row>
    <row r="152" spans="1:7" hidden="true" collapsed="true" outlineLevel="2">
      <c r="A152" t="s">
        <v>34418</v>
      </c>
      <c r="B152" t="s">
        <v>34377</v>
      </c>
      <c r="C152" s="11" t="s">
        <v>34419</v>
      </c>
      <c r="D152" s="9">
        <v>110271</v>
      </c>
      <c r="E152" s="6" t="str">
        <f>$E$130</f>
        <v/>
      </c>
      <c r="F152" t="str">
        <f>D152-D152*E152</f>
        <v>0</v>
      </c>
      <c r="G152" s="10" t="s">
        <v>13</v>
      </c>
    </row>
    <row r="153" spans="1:7" hidden="true" collapsed="true" outlineLevel="2">
      <c r="A153" t="s">
        <v>34420</v>
      </c>
      <c r="B153" t="s">
        <v>34377</v>
      </c>
      <c r="C153" s="11" t="s">
        <v>34421</v>
      </c>
      <c r="D153" s="9">
        <v>161564</v>
      </c>
      <c r="E153" s="6" t="str">
        <f>$E$130</f>
        <v/>
      </c>
      <c r="F153" t="str">
        <f>D153-D153*E153</f>
        <v>0</v>
      </c>
      <c r="G153" s="10" t="s">
        <v>13</v>
      </c>
    </row>
    <row r="154" spans="1:7" hidden="true" collapsed="true" outlineLevel="2">
      <c r="A154" t="s">
        <v>34422</v>
      </c>
      <c r="B154" t="s">
        <v>34377</v>
      </c>
      <c r="C154" s="11" t="s">
        <v>34423</v>
      </c>
      <c r="D154" s="9">
        <v>119885</v>
      </c>
      <c r="E154" s="6" t="str">
        <f>$E$130</f>
        <v/>
      </c>
      <c r="F154" t="str">
        <f>D154-D154*E154</f>
        <v>0</v>
      </c>
      <c r="G154" s="10" t="s">
        <v>13</v>
      </c>
    </row>
    <row r="155" spans="1:7" hidden="true" collapsed="true" outlineLevel="2">
      <c r="A155" t="s">
        <v>34424</v>
      </c>
      <c r="B155" t="s">
        <v>34377</v>
      </c>
      <c r="C155" s="11" t="s">
        <v>34425</v>
      </c>
      <c r="D155" s="9">
        <v>185035</v>
      </c>
      <c r="E155" s="6" t="str">
        <f>$E$130</f>
        <v/>
      </c>
      <c r="F155" t="str">
        <f>D155-D155*E155</f>
        <v>0</v>
      </c>
      <c r="G155" s="10" t="s">
        <v>13</v>
      </c>
    </row>
    <row r="156" spans="1:7" hidden="true" collapsed="true" outlineLevel="2">
      <c r="A156" t="s">
        <v>34426</v>
      </c>
      <c r="B156" t="s">
        <v>34377</v>
      </c>
      <c r="C156" s="11" t="s">
        <v>34427</v>
      </c>
      <c r="D156" s="9" t="s">
        <v>70</v>
      </c>
      <c r="E156" s="6" t="str">
        <f>$E$130</f>
        <v/>
      </c>
      <c r="F156" t="s">
        <v>70</v>
      </c>
      <c r="G156" s="10" t="s">
        <v>13</v>
      </c>
    </row>
    <row r="157" spans="1:7" hidden="true" collapsed="true" outlineLevel="2">
      <c r="A157" t="s">
        <v>34428</v>
      </c>
      <c r="B157" t="s">
        <v>34377</v>
      </c>
      <c r="C157" s="11" t="s">
        <v>34429</v>
      </c>
      <c r="D157" s="9">
        <v>208577</v>
      </c>
      <c r="E157" s="6" t="str">
        <f>$E$130</f>
        <v/>
      </c>
      <c r="F157" t="str">
        <f>D157-D157*E157</f>
        <v>0</v>
      </c>
      <c r="G157" s="10" t="s">
        <v>13</v>
      </c>
    </row>
    <row r="158" spans="1:7" hidden="true" collapsed="true" outlineLevel="2">
      <c r="A158" t="s">
        <v>34430</v>
      </c>
      <c r="B158" t="s">
        <v>34377</v>
      </c>
      <c r="C158" s="11" t="s">
        <v>34431</v>
      </c>
      <c r="D158" s="9" t="s">
        <v>70</v>
      </c>
      <c r="E158" s="6" t="str">
        <f>$E$130</f>
        <v/>
      </c>
      <c r="F158" t="s">
        <v>70</v>
      </c>
      <c r="G158" s="10" t="s">
        <v>13</v>
      </c>
    </row>
    <row r="159" spans="1:7" hidden="true" collapsed="true" outlineLevel="2">
      <c r="A159" t="s">
        <v>34432</v>
      </c>
      <c r="B159" t="s">
        <v>34377</v>
      </c>
      <c r="C159" s="11" t="s">
        <v>34433</v>
      </c>
      <c r="D159" s="9">
        <v>232483</v>
      </c>
      <c r="E159" s="6" t="str">
        <f>$E$130</f>
        <v/>
      </c>
      <c r="F159" t="str">
        <f>D159-D159*E159</f>
        <v>0</v>
      </c>
      <c r="G159" s="10" t="s">
        <v>13</v>
      </c>
    </row>
    <row r="160" spans="1:7" hidden="true" collapsed="true" outlineLevel="2">
      <c r="A160" t="s">
        <v>34434</v>
      </c>
      <c r="B160" t="s">
        <v>34377</v>
      </c>
      <c r="C160" s="11" t="s">
        <v>34435</v>
      </c>
      <c r="D160" s="9" t="s">
        <v>70</v>
      </c>
      <c r="E160" s="6" t="str">
        <f>$E$130</f>
        <v/>
      </c>
      <c r="F160" t="s">
        <v>70</v>
      </c>
      <c r="G160" s="10" t="s">
        <v>13</v>
      </c>
    </row>
    <row r="161" spans="1:7" hidden="true" collapsed="true" outlineLevel="2">
      <c r="A161" t="s">
        <v>34436</v>
      </c>
      <c r="B161" t="s">
        <v>34377</v>
      </c>
      <c r="C161" s="11" t="s">
        <v>34437</v>
      </c>
      <c r="D161" s="9">
        <v>40542</v>
      </c>
      <c r="E161" s="6" t="str">
        <f>$E$130</f>
        <v/>
      </c>
      <c r="F161" t="str">
        <f>D161-D161*E161</f>
        <v>0</v>
      </c>
      <c r="G161" s="10" t="s">
        <v>13</v>
      </c>
    </row>
    <row r="162" spans="1:7" hidden="true" collapsed="true" outlineLevel="2">
      <c r="A162" t="s">
        <v>34438</v>
      </c>
      <c r="B162" t="s">
        <v>34377</v>
      </c>
      <c r="C162" s="11" t="s">
        <v>34439</v>
      </c>
      <c r="D162" s="9" t="s">
        <v>70</v>
      </c>
      <c r="E162" s="6" t="str">
        <f>$E$130</f>
        <v/>
      </c>
      <c r="F162" t="s">
        <v>70</v>
      </c>
      <c r="G162" s="10" t="s">
        <v>13</v>
      </c>
    </row>
    <row r="163" spans="1:7" hidden="true" collapsed="true" outlineLevel="2">
      <c r="A163" t="s">
        <v>34440</v>
      </c>
      <c r="B163" t="s">
        <v>34377</v>
      </c>
      <c r="C163" s="11" t="s">
        <v>34441</v>
      </c>
      <c r="D163" s="9">
        <v>64253</v>
      </c>
      <c r="E163" s="6" t="str">
        <f>$E$130</f>
        <v/>
      </c>
      <c r="F163" t="str">
        <f>D163-D163*E163</f>
        <v>0</v>
      </c>
      <c r="G163" s="10" t="s">
        <v>13</v>
      </c>
    </row>
    <row r="164" spans="1:7" hidden="true" collapsed="true" outlineLevel="2">
      <c r="A164" t="s">
        <v>34442</v>
      </c>
      <c r="B164" t="s">
        <v>34377</v>
      </c>
      <c r="C164" s="11" t="s">
        <v>34443</v>
      </c>
      <c r="D164" s="9" t="s">
        <v>70</v>
      </c>
      <c r="E164" s="6" t="str">
        <f>$E$130</f>
        <v/>
      </c>
      <c r="F164" t="s">
        <v>70</v>
      </c>
      <c r="G164" s="10" t="s">
        <v>13</v>
      </c>
    </row>
    <row r="165" spans="1:7" hidden="true" collapsed="true" outlineLevel="2">
      <c r="A165" t="s">
        <v>34444</v>
      </c>
      <c r="B165" t="s">
        <v>34377</v>
      </c>
      <c r="C165" s="11" t="s">
        <v>34445</v>
      </c>
      <c r="D165" s="9">
        <v>72695</v>
      </c>
      <c r="E165" s="6" t="str">
        <f>$E$130</f>
        <v/>
      </c>
      <c r="F165" t="str">
        <f>D165-D165*E165</f>
        <v>0</v>
      </c>
      <c r="G165" s="10" t="s">
        <v>13</v>
      </c>
    </row>
    <row r="166" spans="1:7" hidden="true" collapsed="true" outlineLevel="2">
      <c r="A166" t="s">
        <v>34446</v>
      </c>
      <c r="B166" t="s">
        <v>34377</v>
      </c>
      <c r="C166" s="11" t="s">
        <v>34447</v>
      </c>
      <c r="D166" s="9" t="s">
        <v>70</v>
      </c>
      <c r="E166" s="6" t="str">
        <f>$E$130</f>
        <v/>
      </c>
      <c r="F166" t="s">
        <v>70</v>
      </c>
      <c r="G166" s="10" t="s">
        <v>13</v>
      </c>
    </row>
    <row r="167" spans="1:7" hidden="true" collapsed="true" outlineLevel="2">
      <c r="A167" t="s">
        <v>34448</v>
      </c>
      <c r="B167" t="s">
        <v>34377</v>
      </c>
      <c r="C167" s="11" t="s">
        <v>34449</v>
      </c>
      <c r="D167" s="9" t="s">
        <v>70</v>
      </c>
      <c r="E167" s="6" t="str">
        <f>$E$130</f>
        <v/>
      </c>
      <c r="F167" t="s">
        <v>70</v>
      </c>
      <c r="G167" s="10" t="s">
        <v>13</v>
      </c>
    </row>
    <row r="168" spans="1:7" hidden="true" collapsed="true" outlineLevel="2">
      <c r="A168" t="s">
        <v>34450</v>
      </c>
      <c r="B168" t="s">
        <v>34377</v>
      </c>
      <c r="C168" s="11" t="s">
        <v>34451</v>
      </c>
      <c r="D168" s="9" t="s">
        <v>70</v>
      </c>
      <c r="E168" s="6" t="str">
        <f>$E$130</f>
        <v/>
      </c>
      <c r="F168" t="s">
        <v>70</v>
      </c>
      <c r="G168" s="10" t="s">
        <v>13</v>
      </c>
    </row>
    <row r="169" spans="1:7" hidden="true" collapsed="true" outlineLevel="2">
      <c r="A169" t="s">
        <v>34452</v>
      </c>
      <c r="B169" t="s">
        <v>34377</v>
      </c>
      <c r="C169" s="11" t="s">
        <v>34453</v>
      </c>
      <c r="D169" s="9">
        <v>19791</v>
      </c>
      <c r="E169" s="6" t="str">
        <f>$E$130</f>
        <v/>
      </c>
      <c r="F169" t="str">
        <f>D169-D169*E169</f>
        <v>0</v>
      </c>
      <c r="G169" s="10" t="s">
        <v>13</v>
      </c>
    </row>
    <row r="170" spans="1:7" hidden="true" collapsed="true" outlineLevel="2">
      <c r="A170" t="s">
        <v>34454</v>
      </c>
      <c r="B170" t="s">
        <v>34377</v>
      </c>
      <c r="C170" s="11" t="s">
        <v>34455</v>
      </c>
      <c r="D170" s="9">
        <v>21382</v>
      </c>
      <c r="E170" s="6" t="str">
        <f>$E$130</f>
        <v/>
      </c>
      <c r="F170" t="str">
        <f>D170-D170*E170</f>
        <v>0</v>
      </c>
      <c r="G170" s="10" t="s">
        <v>13</v>
      </c>
    </row>
    <row r="171" spans="1:7" hidden="true" collapsed="true" outlineLevel="2">
      <c r="A171" t="s">
        <v>34456</v>
      </c>
      <c r="B171" t="s">
        <v>34377</v>
      </c>
      <c r="C171" s="11" t="s">
        <v>34457</v>
      </c>
      <c r="D171" s="9">
        <v>24554</v>
      </c>
      <c r="E171" s="6" t="str">
        <f>$E$130</f>
        <v/>
      </c>
      <c r="F171" t="str">
        <f>D171-D171*E171</f>
        <v>0</v>
      </c>
      <c r="G171" s="10" t="s">
        <v>13</v>
      </c>
    </row>
    <row r="172" spans="1:7" hidden="true" collapsed="true" outlineLevel="2">
      <c r="A172" t="s">
        <v>34458</v>
      </c>
      <c r="B172" t="s">
        <v>34377</v>
      </c>
      <c r="C172" s="11" t="s">
        <v>34459</v>
      </c>
      <c r="D172" s="9">
        <v>79449</v>
      </c>
      <c r="E172" s="6" t="str">
        <f>$E$130</f>
        <v/>
      </c>
      <c r="F172" t="str">
        <f>D172-D172*E172</f>
        <v>0</v>
      </c>
      <c r="G172" s="10" t="s">
        <v>13</v>
      </c>
    </row>
    <row r="173" spans="1:7" hidden="true" collapsed="true" outlineLevel="2">
      <c r="A173" t="s">
        <v>34460</v>
      </c>
      <c r="B173" t="s">
        <v>34377</v>
      </c>
      <c r="C173" s="11" t="s">
        <v>34461</v>
      </c>
      <c r="D173" s="9">
        <v>27345</v>
      </c>
      <c r="E173" s="6" t="str">
        <f>$E$130</f>
        <v/>
      </c>
      <c r="F173" t="str">
        <f>D173-D173*E173</f>
        <v>0</v>
      </c>
      <c r="G173" s="10" t="s">
        <v>13</v>
      </c>
    </row>
    <row r="174" spans="1:7" hidden="true" collapsed="true" outlineLevel="2">
      <c r="A174" t="s">
        <v>34462</v>
      </c>
      <c r="B174" t="s">
        <v>34377</v>
      </c>
      <c r="C174" s="11" t="s">
        <v>34463</v>
      </c>
      <c r="D174" s="9">
        <v>28536</v>
      </c>
      <c r="E174" s="6" t="str">
        <f>$E$130</f>
        <v/>
      </c>
      <c r="F174" t="str">
        <f>D174-D174*E174</f>
        <v>0</v>
      </c>
      <c r="G174" s="10" t="s">
        <v>13</v>
      </c>
    </row>
    <row r="175" spans="1:7" hidden="true" collapsed="true" outlineLevel="2">
      <c r="A175" t="s">
        <v>34464</v>
      </c>
      <c r="B175" t="s">
        <v>34377</v>
      </c>
      <c r="C175" s="11" t="s">
        <v>34465</v>
      </c>
      <c r="D175" s="9">
        <v>31211</v>
      </c>
      <c r="E175" s="6" t="str">
        <f>$E$130</f>
        <v/>
      </c>
      <c r="F175" t="str">
        <f>D175-D175*E175</f>
        <v>0</v>
      </c>
      <c r="G175" s="10" t="s">
        <v>13</v>
      </c>
    </row>
    <row r="176" spans="1:7" collapsed="true" outlineLevel="1">
      <c r="B176" s="5" t="s">
        <v>34466</v>
      </c>
      <c r="C176" s="11"/>
      <c r="D176" s="5" t="s">
        <v>4</v>
      </c>
      <c r="E176" s="7"/>
    </row>
    <row r="177" spans="1:7" hidden="true" collapsed="true" outlineLevel="2">
      <c r="A177" s="8" t="s">
        <v>5</v>
      </c>
      <c r="B177" s="8" t="s">
        <v>6</v>
      </c>
      <c r="C177" s="12" t="s">
        <v>7</v>
      </c>
      <c r="D177" s="8" t="s">
        <v>8</v>
      </c>
      <c r="E177" s="8" t="s">
        <v>4</v>
      </c>
      <c r="F177" s="8" t="s">
        <v>9</v>
      </c>
      <c r="G177" s="8" t="s">
        <v>10</v>
      </c>
    </row>
    <row r="178" spans="1:7" hidden="true" collapsed="true" outlineLevel="2">
      <c r="A178" t="s">
        <v>34467</v>
      </c>
      <c r="B178" t="s">
        <v>34466</v>
      </c>
      <c r="C178" s="11" t="s">
        <v>34468</v>
      </c>
      <c r="D178" s="9" t="s">
        <v>70</v>
      </c>
      <c r="E178" s="6" t="str">
        <f>$E$176</f>
        <v/>
      </c>
      <c r="F178" t="s">
        <v>70</v>
      </c>
      <c r="G178" s="10" t="s">
        <v>13</v>
      </c>
    </row>
    <row r="179" spans="1:7" hidden="true" collapsed="true" outlineLevel="2">
      <c r="A179" t="s">
        <v>34469</v>
      </c>
      <c r="B179" t="s">
        <v>34466</v>
      </c>
      <c r="C179" s="11" t="s">
        <v>34470</v>
      </c>
      <c r="D179" s="9">
        <v>15120</v>
      </c>
      <c r="E179" s="6" t="str">
        <f>$E$176</f>
        <v/>
      </c>
      <c r="F179" t="str">
        <f>D179-D179*E179</f>
        <v>0</v>
      </c>
      <c r="G179" s="10" t="s">
        <v>13</v>
      </c>
    </row>
    <row r="180" spans="1:7" hidden="true" collapsed="true" outlineLevel="2">
      <c r="A180" t="s">
        <v>34471</v>
      </c>
      <c r="B180" t="s">
        <v>34466</v>
      </c>
      <c r="C180" s="11" t="s">
        <v>34472</v>
      </c>
      <c r="D180" s="9">
        <v>18350</v>
      </c>
      <c r="E180" s="6" t="str">
        <f>$E$176</f>
        <v/>
      </c>
      <c r="F180" t="str">
        <f>D180-D180*E180</f>
        <v>0</v>
      </c>
      <c r="G180" s="10" t="s">
        <v>13</v>
      </c>
    </row>
    <row r="181" spans="1:7" hidden="true" collapsed="true" outlineLevel="2">
      <c r="A181" t="s">
        <v>34473</v>
      </c>
      <c r="B181" t="s">
        <v>34466</v>
      </c>
      <c r="C181" s="11" t="s">
        <v>34474</v>
      </c>
      <c r="D181" s="9" t="s">
        <v>70</v>
      </c>
      <c r="E181" s="6" t="str">
        <f>$E$176</f>
        <v/>
      </c>
      <c r="F181" t="s">
        <v>70</v>
      </c>
      <c r="G181" s="10" t="s">
        <v>13</v>
      </c>
    </row>
    <row r="182" spans="1:7" hidden="true" collapsed="true" outlineLevel="2">
      <c r="A182" t="s">
        <v>34475</v>
      </c>
      <c r="B182" t="s">
        <v>34466</v>
      </c>
      <c r="C182" s="11" t="s">
        <v>34476</v>
      </c>
      <c r="D182" s="9" t="s">
        <v>70</v>
      </c>
      <c r="E182" s="6" t="str">
        <f>$E$176</f>
        <v/>
      </c>
      <c r="F182" t="s">
        <v>70</v>
      </c>
      <c r="G182" s="10" t="s">
        <v>13</v>
      </c>
    </row>
    <row r="183" spans="1:7" hidden="true" collapsed="true" outlineLevel="2">
      <c r="A183" t="s">
        <v>34477</v>
      </c>
      <c r="B183" t="s">
        <v>34466</v>
      </c>
      <c r="C183" s="11" t="s">
        <v>34478</v>
      </c>
      <c r="D183" s="9" t="s">
        <v>70</v>
      </c>
      <c r="E183" s="6" t="str">
        <f>$E$176</f>
        <v/>
      </c>
      <c r="F183" t="s">
        <v>70</v>
      </c>
      <c r="G183" s="10" t="s">
        <v>13</v>
      </c>
    </row>
    <row r="184" spans="1:7" hidden="true" collapsed="true" outlineLevel="2">
      <c r="A184" t="s">
        <v>34479</v>
      </c>
      <c r="B184" t="s">
        <v>34466</v>
      </c>
      <c r="C184" s="11" t="s">
        <v>34480</v>
      </c>
      <c r="D184" s="9" t="s">
        <v>70</v>
      </c>
      <c r="E184" s="6" t="str">
        <f>$E$176</f>
        <v/>
      </c>
      <c r="F184" t="s">
        <v>70</v>
      </c>
      <c r="G184" s="10" t="s">
        <v>13</v>
      </c>
    </row>
    <row r="185" spans="1:7" hidden="true" collapsed="true" outlineLevel="2">
      <c r="A185" t="s">
        <v>34481</v>
      </c>
      <c r="B185" t="s">
        <v>34466</v>
      </c>
      <c r="C185" s="11" t="s">
        <v>34482</v>
      </c>
      <c r="D185" s="9" t="s">
        <v>70</v>
      </c>
      <c r="E185" s="6" t="str">
        <f>$E$176</f>
        <v/>
      </c>
      <c r="F185" t="s">
        <v>70</v>
      </c>
      <c r="G185" s="10" t="s">
        <v>13</v>
      </c>
    </row>
    <row r="186" spans="1:7" hidden="true" collapsed="true" outlineLevel="2">
      <c r="A186" t="s">
        <v>34483</v>
      </c>
      <c r="B186" t="s">
        <v>34466</v>
      </c>
      <c r="C186" s="11" t="s">
        <v>34484</v>
      </c>
      <c r="D186" s="9" t="s">
        <v>70</v>
      </c>
      <c r="E186" s="6" t="str">
        <f>$E$176</f>
        <v/>
      </c>
      <c r="F186" t="s">
        <v>70</v>
      </c>
      <c r="G186" s="10" t="s">
        <v>13</v>
      </c>
    </row>
    <row r="187" spans="1:7" hidden="true" collapsed="true" outlineLevel="2">
      <c r="A187" t="s">
        <v>34485</v>
      </c>
      <c r="B187" t="s">
        <v>34466</v>
      </c>
      <c r="C187" s="11" t="s">
        <v>34486</v>
      </c>
      <c r="D187" s="9" t="s">
        <v>70</v>
      </c>
      <c r="E187" s="6" t="str">
        <f>$E$176</f>
        <v/>
      </c>
      <c r="F187" t="s">
        <v>70</v>
      </c>
      <c r="G187" s="10" t="s">
        <v>13</v>
      </c>
    </row>
    <row r="188" spans="1:7" hidden="true" collapsed="true" outlineLevel="2">
      <c r="A188" t="s">
        <v>34487</v>
      </c>
      <c r="B188" t="s">
        <v>34466</v>
      </c>
      <c r="C188" s="11" t="s">
        <v>34488</v>
      </c>
      <c r="D188" s="9" t="s">
        <v>70</v>
      </c>
      <c r="E188" s="6" t="str">
        <f>$E$176</f>
        <v/>
      </c>
      <c r="F188" t="s">
        <v>70</v>
      </c>
      <c r="G188" s="10" t="s">
        <v>13</v>
      </c>
    </row>
    <row r="189" spans="1:7" hidden="true" collapsed="true" outlineLevel="2">
      <c r="A189" t="s">
        <v>34489</v>
      </c>
      <c r="B189" t="s">
        <v>34466</v>
      </c>
      <c r="C189" s="11" t="s">
        <v>34490</v>
      </c>
      <c r="D189" s="9" t="s">
        <v>70</v>
      </c>
      <c r="E189" s="6" t="str">
        <f>$E$176</f>
        <v/>
      </c>
      <c r="F189" t="s">
        <v>70</v>
      </c>
      <c r="G189" s="10" t="s">
        <v>13</v>
      </c>
    </row>
    <row r="190" spans="1:7" hidden="true" collapsed="true" outlineLevel="2">
      <c r="A190" t="s">
        <v>34491</v>
      </c>
      <c r="B190" t="s">
        <v>34466</v>
      </c>
      <c r="C190" s="11" t="s">
        <v>34492</v>
      </c>
      <c r="D190" s="9" t="s">
        <v>70</v>
      </c>
      <c r="E190" s="6" t="str">
        <f>$E$176</f>
        <v/>
      </c>
      <c r="F190" t="s">
        <v>70</v>
      </c>
      <c r="G190" s="10" t="s">
        <v>13</v>
      </c>
    </row>
    <row r="191" spans="1:7" hidden="true" collapsed="true" outlineLevel="2">
      <c r="A191" t="s">
        <v>34493</v>
      </c>
      <c r="B191" t="s">
        <v>34466</v>
      </c>
      <c r="C191" s="11" t="s">
        <v>34494</v>
      </c>
      <c r="D191" s="9" t="s">
        <v>70</v>
      </c>
      <c r="E191" s="6" t="str">
        <f>$E$176</f>
        <v/>
      </c>
      <c r="F191" t="s">
        <v>70</v>
      </c>
      <c r="G191" s="10" t="s">
        <v>13</v>
      </c>
    </row>
    <row r="192" spans="1:7" hidden="true" collapsed="true" outlineLevel="2">
      <c r="A192" t="s">
        <v>34495</v>
      </c>
      <c r="B192" t="s">
        <v>34466</v>
      </c>
      <c r="C192" s="11" t="s">
        <v>34496</v>
      </c>
      <c r="D192" s="9" t="s">
        <v>70</v>
      </c>
      <c r="E192" s="6" t="str">
        <f>$E$176</f>
        <v/>
      </c>
      <c r="F192" t="s">
        <v>70</v>
      </c>
      <c r="G192" s="10" t="s">
        <v>13</v>
      </c>
    </row>
    <row r="193" spans="1:7" hidden="true" collapsed="true" outlineLevel="2">
      <c r="A193" t="s">
        <v>34497</v>
      </c>
      <c r="B193" t="s">
        <v>34466</v>
      </c>
      <c r="C193" s="11" t="s">
        <v>34498</v>
      </c>
      <c r="D193" s="9" t="s">
        <v>70</v>
      </c>
      <c r="E193" s="6" t="str">
        <f>$E$176</f>
        <v/>
      </c>
      <c r="F193" t="s">
        <v>70</v>
      </c>
      <c r="G193" s="10" t="s">
        <v>13</v>
      </c>
    </row>
    <row r="194" spans="1:7" hidden="true" collapsed="true" outlineLevel="2">
      <c r="A194" t="s">
        <v>34499</v>
      </c>
      <c r="B194" t="s">
        <v>34466</v>
      </c>
      <c r="C194" s="11" t="s">
        <v>34500</v>
      </c>
      <c r="D194" s="9" t="s">
        <v>70</v>
      </c>
      <c r="E194" s="6" t="str">
        <f>$E$176</f>
        <v/>
      </c>
      <c r="F194" t="s">
        <v>70</v>
      </c>
      <c r="G194" s="10" t="s">
        <v>13</v>
      </c>
    </row>
    <row r="195" spans="1:7" hidden="true" collapsed="true" outlineLevel="2">
      <c r="A195" t="s">
        <v>34501</v>
      </c>
      <c r="B195" t="s">
        <v>34466</v>
      </c>
      <c r="C195" s="11" t="s">
        <v>34502</v>
      </c>
      <c r="D195" s="9">
        <v>16190</v>
      </c>
      <c r="E195" s="6" t="str">
        <f>$E$176</f>
        <v/>
      </c>
      <c r="F195" t="str">
        <f>D195-D195*E195</f>
        <v>0</v>
      </c>
      <c r="G195" s="10" t="s">
        <v>13</v>
      </c>
    </row>
    <row r="196" spans="1:7" hidden="true" collapsed="true" outlineLevel="2">
      <c r="A196" t="s">
        <v>34503</v>
      </c>
      <c r="B196" t="s">
        <v>34466</v>
      </c>
      <c r="C196" s="11" t="s">
        <v>34504</v>
      </c>
      <c r="D196" s="9" t="s">
        <v>70</v>
      </c>
      <c r="E196" s="6" t="str">
        <f>$E$176</f>
        <v/>
      </c>
      <c r="F196" t="s">
        <v>70</v>
      </c>
      <c r="G196" s="10" t="s">
        <v>13</v>
      </c>
    </row>
    <row r="197" spans="1:7" hidden="true" collapsed="true" outlineLevel="2">
      <c r="A197" t="s">
        <v>34505</v>
      </c>
      <c r="B197" t="s">
        <v>34466</v>
      </c>
      <c r="C197" s="11" t="s">
        <v>34506</v>
      </c>
      <c r="D197" s="9" t="s">
        <v>70</v>
      </c>
      <c r="E197" s="6" t="str">
        <f>$E$176</f>
        <v/>
      </c>
      <c r="F197" t="s">
        <v>70</v>
      </c>
      <c r="G197" s="10" t="s">
        <v>13</v>
      </c>
    </row>
    <row r="198" spans="1:7" hidden="true" collapsed="true" outlineLevel="2">
      <c r="A198" t="s">
        <v>34507</v>
      </c>
      <c r="B198" t="s">
        <v>34466</v>
      </c>
      <c r="C198" s="11" t="s">
        <v>34508</v>
      </c>
      <c r="D198" s="9" t="s">
        <v>70</v>
      </c>
      <c r="E198" s="6" t="str">
        <f>$E$176</f>
        <v/>
      </c>
      <c r="F198" t="s">
        <v>70</v>
      </c>
      <c r="G198" s="10" t="s">
        <v>13</v>
      </c>
    </row>
    <row r="199" spans="1:7" hidden="true" collapsed="true" outlineLevel="2">
      <c r="A199" t="s">
        <v>34509</v>
      </c>
      <c r="B199" t="s">
        <v>34466</v>
      </c>
      <c r="C199" s="11" t="s">
        <v>34510</v>
      </c>
      <c r="D199" s="9">
        <v>16764</v>
      </c>
      <c r="E199" s="6" t="str">
        <f>$E$176</f>
        <v/>
      </c>
      <c r="F199" t="str">
        <f>D199-D199*E199</f>
        <v>0</v>
      </c>
      <c r="G199" s="10" t="s">
        <v>13</v>
      </c>
    </row>
    <row r="200" spans="1:7" hidden="true" collapsed="true" outlineLevel="2">
      <c r="A200" t="s">
        <v>34511</v>
      </c>
      <c r="B200" t="s">
        <v>34466</v>
      </c>
      <c r="C200" s="11" t="s">
        <v>34512</v>
      </c>
      <c r="D200" s="9">
        <v>18300</v>
      </c>
      <c r="E200" s="6" t="str">
        <f>$E$176</f>
        <v/>
      </c>
      <c r="F200" t="str">
        <f>D200-D200*E200</f>
        <v>0</v>
      </c>
      <c r="G200" s="10" t="s">
        <v>13</v>
      </c>
    </row>
    <row r="201" spans="1:7" hidden="true" collapsed="true" outlineLevel="2">
      <c r="A201" t="s">
        <v>34513</v>
      </c>
      <c r="B201" t="s">
        <v>34466</v>
      </c>
      <c r="C201" s="11" t="s">
        <v>34514</v>
      </c>
      <c r="D201" s="9">
        <v>22883</v>
      </c>
      <c r="E201" s="6" t="str">
        <f>$E$176</f>
        <v/>
      </c>
      <c r="F201" t="str">
        <f>D201-D201*E201</f>
        <v>0</v>
      </c>
      <c r="G201" s="10" t="s">
        <v>13</v>
      </c>
    </row>
    <row r="202" spans="1:7" hidden="true" collapsed="true" outlineLevel="2">
      <c r="A202" t="s">
        <v>34515</v>
      </c>
      <c r="B202" t="s">
        <v>34466</v>
      </c>
      <c r="C202" s="11" t="s">
        <v>34516</v>
      </c>
      <c r="D202" s="9">
        <v>34294</v>
      </c>
      <c r="E202" s="6" t="str">
        <f>$E$176</f>
        <v/>
      </c>
      <c r="F202" t="str">
        <f>D202-D202*E202</f>
        <v>0</v>
      </c>
      <c r="G202" s="10" t="s">
        <v>13</v>
      </c>
    </row>
    <row r="203" spans="1:7" hidden="true" collapsed="true" outlineLevel="2">
      <c r="A203" t="s">
        <v>34517</v>
      </c>
      <c r="B203" t="s">
        <v>34466</v>
      </c>
      <c r="C203" s="11" t="s">
        <v>34518</v>
      </c>
      <c r="D203" s="9">
        <v>61422</v>
      </c>
      <c r="E203" s="6" t="str">
        <f>$E$176</f>
        <v/>
      </c>
      <c r="F203" t="str">
        <f>D203-D203*E203</f>
        <v>0</v>
      </c>
      <c r="G203" s="10" t="s">
        <v>13</v>
      </c>
    </row>
    <row r="204" spans="1:7" hidden="true" collapsed="true" outlineLevel="2">
      <c r="A204" t="s">
        <v>34519</v>
      </c>
      <c r="B204" t="s">
        <v>34466</v>
      </c>
      <c r="C204" s="11" t="s">
        <v>34520</v>
      </c>
      <c r="D204" s="9">
        <v>73462</v>
      </c>
      <c r="E204" s="6" t="str">
        <f>$E$176</f>
        <v/>
      </c>
      <c r="F204" t="str">
        <f>D204-D204*E204</f>
        <v>0</v>
      </c>
      <c r="G204" s="10" t="s">
        <v>13</v>
      </c>
    </row>
    <row r="205" spans="1:7" hidden="true" collapsed="true" outlineLevel="2">
      <c r="A205" t="s">
        <v>34521</v>
      </c>
      <c r="B205" t="s">
        <v>34466</v>
      </c>
      <c r="C205" s="11" t="s">
        <v>34522</v>
      </c>
      <c r="D205" s="9">
        <v>65519</v>
      </c>
      <c r="E205" s="6" t="str">
        <f>$E$176</f>
        <v/>
      </c>
      <c r="F205" t="str">
        <f>D205-D205*E205</f>
        <v>0</v>
      </c>
      <c r="G205" s="10" t="s">
        <v>13</v>
      </c>
    </row>
    <row r="206" spans="1:7" hidden="true" collapsed="true" outlineLevel="2">
      <c r="A206" t="s">
        <v>34523</v>
      </c>
      <c r="B206" t="s">
        <v>34466</v>
      </c>
      <c r="C206" s="11" t="s">
        <v>34524</v>
      </c>
      <c r="D206" s="9">
        <v>27200</v>
      </c>
      <c r="E206" s="6" t="str">
        <f>$E$176</f>
        <v/>
      </c>
      <c r="F206" t="str">
        <f>D206-D206*E206</f>
        <v>0</v>
      </c>
      <c r="G206" s="10" t="s">
        <v>13</v>
      </c>
    </row>
    <row r="207" spans="1:7" hidden="true" collapsed="true" outlineLevel="2">
      <c r="A207" t="s">
        <v>34525</v>
      </c>
      <c r="B207" t="s">
        <v>34466</v>
      </c>
      <c r="C207" s="11" t="s">
        <v>34526</v>
      </c>
      <c r="D207" s="9">
        <v>90626</v>
      </c>
      <c r="E207" s="6" t="str">
        <f>$E$176</f>
        <v/>
      </c>
      <c r="F207" t="str">
        <f>D207-D207*E207</f>
        <v>0</v>
      </c>
      <c r="G207" s="10" t="s">
        <v>13</v>
      </c>
    </row>
    <row r="208" spans="1:7" hidden="true" collapsed="true" outlineLevel="2">
      <c r="A208" t="s">
        <v>34527</v>
      </c>
      <c r="B208" t="s">
        <v>34466</v>
      </c>
      <c r="C208" s="11" t="s">
        <v>34528</v>
      </c>
      <c r="D208" s="9">
        <v>34513</v>
      </c>
      <c r="E208" s="6" t="str">
        <f>$E$176</f>
        <v/>
      </c>
      <c r="F208" t="str">
        <f>D208-D208*E208</f>
        <v>0</v>
      </c>
      <c r="G208" s="10" t="s">
        <v>13</v>
      </c>
    </row>
    <row r="209" spans="1:7" hidden="true" collapsed="true" outlineLevel="2">
      <c r="A209" t="s">
        <v>34529</v>
      </c>
      <c r="B209" t="s">
        <v>34466</v>
      </c>
      <c r="C209" s="11" t="s">
        <v>34530</v>
      </c>
      <c r="D209" s="9">
        <v>153200</v>
      </c>
      <c r="E209" s="6" t="str">
        <f>$E$176</f>
        <v/>
      </c>
      <c r="F209" t="str">
        <f>D209-D209*E209</f>
        <v>0</v>
      </c>
      <c r="G209" s="10" t="s">
        <v>13</v>
      </c>
    </row>
    <row r="210" spans="1:7" hidden="true" collapsed="true" outlineLevel="2">
      <c r="A210" t="s">
        <v>34531</v>
      </c>
      <c r="B210" t="s">
        <v>34466</v>
      </c>
      <c r="C210" s="11" t="s">
        <v>34532</v>
      </c>
      <c r="D210" s="9">
        <v>18931</v>
      </c>
      <c r="E210" s="6" t="str">
        <f>$E$176</f>
        <v/>
      </c>
      <c r="F210" t="str">
        <f>D210-D210*E210</f>
        <v>0</v>
      </c>
      <c r="G210" s="10" t="s">
        <v>13</v>
      </c>
    </row>
    <row r="211" spans="1:7" hidden="true" collapsed="true" outlineLevel="2">
      <c r="A211" t="s">
        <v>34533</v>
      </c>
      <c r="B211" t="s">
        <v>34466</v>
      </c>
      <c r="C211" s="11" t="s">
        <v>34534</v>
      </c>
      <c r="D211" s="9">
        <v>55092</v>
      </c>
      <c r="E211" s="6" t="str">
        <f>$E$176</f>
        <v/>
      </c>
      <c r="F211" t="str">
        <f>D211-D211*E211</f>
        <v>0</v>
      </c>
      <c r="G211" s="10" t="s">
        <v>13</v>
      </c>
    </row>
    <row r="212" spans="1:7" hidden="true" collapsed="true" outlineLevel="2">
      <c r="A212" t="s">
        <v>34535</v>
      </c>
      <c r="B212" t="s">
        <v>34466</v>
      </c>
      <c r="C212" s="11" t="s">
        <v>34536</v>
      </c>
      <c r="D212" s="9">
        <v>18306</v>
      </c>
      <c r="E212" s="6" t="str">
        <f>$E$176</f>
        <v/>
      </c>
      <c r="F212" t="str">
        <f>D212-D212*E212</f>
        <v>0</v>
      </c>
      <c r="G212" s="10" t="s">
        <v>13</v>
      </c>
    </row>
    <row r="213" spans="1:7" hidden="true" collapsed="true" outlineLevel="2">
      <c r="A213" t="s">
        <v>34537</v>
      </c>
      <c r="B213" t="s">
        <v>34466</v>
      </c>
      <c r="C213" s="11" t="s">
        <v>34538</v>
      </c>
      <c r="D213" s="9">
        <v>60047</v>
      </c>
      <c r="E213" s="6" t="str">
        <f>$E$176</f>
        <v/>
      </c>
      <c r="F213" t="str">
        <f>D213-D213*E213</f>
        <v>0</v>
      </c>
      <c r="G213" s="10" t="s">
        <v>13</v>
      </c>
    </row>
    <row r="214" spans="1:7" hidden="true" collapsed="true" outlineLevel="2">
      <c r="A214" t="s">
        <v>34539</v>
      </c>
      <c r="B214" t="s">
        <v>34466</v>
      </c>
      <c r="C214" s="11" t="s">
        <v>34540</v>
      </c>
      <c r="D214" s="9">
        <v>66037</v>
      </c>
      <c r="E214" s="6" t="str">
        <f>$E$176</f>
        <v/>
      </c>
      <c r="F214" t="str">
        <f>D214-D214*E214</f>
        <v>0</v>
      </c>
      <c r="G214" s="10" t="s">
        <v>13</v>
      </c>
    </row>
    <row r="215" spans="1:7" hidden="true" collapsed="true" outlineLevel="2">
      <c r="A215" t="s">
        <v>34541</v>
      </c>
      <c r="B215" t="s">
        <v>34466</v>
      </c>
      <c r="C215" s="11" t="s">
        <v>34542</v>
      </c>
      <c r="D215" s="9">
        <v>17798</v>
      </c>
      <c r="E215" s="6" t="str">
        <f>$E$176</f>
        <v/>
      </c>
      <c r="F215" t="str">
        <f>D215-D215*E215</f>
        <v>0</v>
      </c>
      <c r="G215" s="10" t="s">
        <v>13</v>
      </c>
    </row>
    <row r="216" spans="1:7" hidden="true" collapsed="true" outlineLevel="2">
      <c r="A216" t="s">
        <v>34543</v>
      </c>
      <c r="B216" t="s">
        <v>34466</v>
      </c>
      <c r="C216" s="11" t="s">
        <v>34544</v>
      </c>
      <c r="D216" s="9">
        <v>18916</v>
      </c>
      <c r="E216" s="6" t="str">
        <f>$E$176</f>
        <v/>
      </c>
      <c r="F216" t="str">
        <f>D216-D216*E216</f>
        <v>0</v>
      </c>
      <c r="G216" s="10" t="s">
        <v>13</v>
      </c>
    </row>
    <row r="217" spans="1:7" hidden="true" collapsed="true" outlineLevel="2">
      <c r="A217" t="s">
        <v>34545</v>
      </c>
      <c r="B217" t="s">
        <v>34466</v>
      </c>
      <c r="C217" s="11" t="s">
        <v>34546</v>
      </c>
      <c r="D217" s="9">
        <v>19526</v>
      </c>
      <c r="E217" s="6" t="str">
        <f>$E$176</f>
        <v/>
      </c>
      <c r="F217" t="str">
        <f>D217-D217*E217</f>
        <v>0</v>
      </c>
      <c r="G217" s="10" t="s">
        <v>13</v>
      </c>
    </row>
    <row r="218" spans="1:7" hidden="true" collapsed="true" outlineLevel="2">
      <c r="A218" t="s">
        <v>34547</v>
      </c>
      <c r="B218" t="s">
        <v>34466</v>
      </c>
      <c r="C218" s="11" t="s">
        <v>34548</v>
      </c>
      <c r="D218" s="9">
        <v>19832</v>
      </c>
      <c r="E218" s="6" t="str">
        <f>$E$176</f>
        <v/>
      </c>
      <c r="F218" t="str">
        <f>D218-D218*E218</f>
        <v>0</v>
      </c>
      <c r="G218" s="10" t="s">
        <v>13</v>
      </c>
    </row>
    <row r="219" spans="1:7" hidden="true" collapsed="true" outlineLevel="2">
      <c r="A219" t="s">
        <v>34549</v>
      </c>
      <c r="B219" t="s">
        <v>34466</v>
      </c>
      <c r="C219" s="11" t="s">
        <v>34550</v>
      </c>
      <c r="D219" s="9">
        <v>23345</v>
      </c>
      <c r="E219" s="6" t="str">
        <f>$E$176</f>
        <v/>
      </c>
      <c r="F219" t="str">
        <f>D219-D219*E219</f>
        <v>0</v>
      </c>
      <c r="G219" s="10" t="s">
        <v>13</v>
      </c>
    </row>
    <row r="220" spans="1:7" hidden="true" collapsed="true" outlineLevel="2">
      <c r="A220" t="s">
        <v>34551</v>
      </c>
      <c r="B220" t="s">
        <v>34466</v>
      </c>
      <c r="C220" s="11" t="s">
        <v>34552</v>
      </c>
      <c r="D220" s="9">
        <v>16197</v>
      </c>
      <c r="E220" s="6" t="str">
        <f>$E$176</f>
        <v/>
      </c>
      <c r="F220" t="str">
        <f>D220-D220*E220</f>
        <v>0</v>
      </c>
      <c r="G220" s="10" t="s">
        <v>13</v>
      </c>
    </row>
    <row r="221" spans="1:7" hidden="true" collapsed="true" outlineLevel="2">
      <c r="A221" t="s">
        <v>34553</v>
      </c>
      <c r="B221" t="s">
        <v>34466</v>
      </c>
      <c r="C221" s="11" t="s">
        <v>34554</v>
      </c>
      <c r="D221" s="9">
        <v>72207</v>
      </c>
      <c r="E221" s="6" t="str">
        <f>$E$176</f>
        <v/>
      </c>
      <c r="F221" t="str">
        <f>D221-D221*E221</f>
        <v>0</v>
      </c>
      <c r="G221" s="10" t="s">
        <v>13</v>
      </c>
    </row>
    <row r="222" spans="1:7" hidden="true" collapsed="true" outlineLevel="2">
      <c r="A222" t="s">
        <v>34555</v>
      </c>
      <c r="B222" t="s">
        <v>34466</v>
      </c>
      <c r="C222" s="11" t="s">
        <v>34556</v>
      </c>
      <c r="D222" s="9">
        <v>100683</v>
      </c>
      <c r="E222" s="6" t="str">
        <f>$E$176</f>
        <v/>
      </c>
      <c r="F222" t="str">
        <f>D222-D222*E222</f>
        <v>0</v>
      </c>
      <c r="G222" s="10" t="s">
        <v>13</v>
      </c>
    </row>
    <row r="223" spans="1:7" hidden="true" collapsed="true" outlineLevel="2">
      <c r="A223" t="s">
        <v>34557</v>
      </c>
      <c r="B223" t="s">
        <v>34466</v>
      </c>
      <c r="C223" s="11" t="s">
        <v>34558</v>
      </c>
      <c r="D223" s="9">
        <v>127125</v>
      </c>
      <c r="E223" s="6" t="str">
        <f>$E$176</f>
        <v/>
      </c>
      <c r="F223" t="str">
        <f>D223-D223*E223</f>
        <v>0</v>
      </c>
      <c r="G223" s="10" t="s">
        <v>13</v>
      </c>
    </row>
    <row r="224" spans="1:7" hidden="true" collapsed="true" outlineLevel="2">
      <c r="A224" t="s">
        <v>34559</v>
      </c>
      <c r="B224" t="s">
        <v>34466</v>
      </c>
      <c r="C224" s="11" t="s">
        <v>34560</v>
      </c>
      <c r="D224" s="9">
        <v>157024</v>
      </c>
      <c r="E224" s="6" t="str">
        <f>$E$176</f>
        <v/>
      </c>
      <c r="F224" t="str">
        <f>D224-D224*E224</f>
        <v>0</v>
      </c>
      <c r="G224" s="10" t="s">
        <v>13</v>
      </c>
    </row>
    <row r="225" spans="1:7" hidden="true" collapsed="true" outlineLevel="2">
      <c r="A225" t="s">
        <v>34561</v>
      </c>
      <c r="B225" t="s">
        <v>34466</v>
      </c>
      <c r="C225" s="11" t="s">
        <v>34562</v>
      </c>
      <c r="D225" s="9" t="s">
        <v>70</v>
      </c>
      <c r="E225" s="6" t="str">
        <f>$E$176</f>
        <v/>
      </c>
      <c r="F225" t="s">
        <v>70</v>
      </c>
      <c r="G225" s="10" t="s">
        <v>13</v>
      </c>
    </row>
    <row r="226" spans="1:7" collapsed="true" outlineLevel="1">
      <c r="B226" s="5" t="s">
        <v>34563</v>
      </c>
      <c r="C226" s="11"/>
      <c r="D226" s="5" t="s">
        <v>4</v>
      </c>
      <c r="E226" s="7"/>
    </row>
    <row r="227" spans="1:7" hidden="true" collapsed="true" outlineLevel="2">
      <c r="A227" s="8" t="s">
        <v>5</v>
      </c>
      <c r="B227" s="8" t="s">
        <v>6</v>
      </c>
      <c r="C227" s="12" t="s">
        <v>7</v>
      </c>
      <c r="D227" s="8" t="s">
        <v>8</v>
      </c>
      <c r="E227" s="8" t="s">
        <v>4</v>
      </c>
      <c r="F227" s="8" t="s">
        <v>9</v>
      </c>
      <c r="G227" s="8" t="s">
        <v>10</v>
      </c>
    </row>
    <row r="228" spans="1:7" hidden="true" collapsed="true" outlineLevel="2">
      <c r="A228" t="s">
        <v>34564</v>
      </c>
      <c r="B228" t="s">
        <v>34563</v>
      </c>
      <c r="C228" s="11" t="s">
        <v>34565</v>
      </c>
      <c r="D228" s="9">
        <v>25440</v>
      </c>
      <c r="E228" s="6" t="str">
        <f>$E$226</f>
        <v/>
      </c>
      <c r="F228" t="str">
        <f>D228-D228*E228</f>
        <v>0</v>
      </c>
      <c r="G228" s="10" t="s">
        <v>13</v>
      </c>
    </row>
    <row r="229" spans="1:7" hidden="true" collapsed="true" outlineLevel="2">
      <c r="A229" t="s">
        <v>34566</v>
      </c>
      <c r="B229" t="s">
        <v>34563</v>
      </c>
      <c r="C229" s="11" t="s">
        <v>34567</v>
      </c>
      <c r="D229" s="9">
        <v>26408</v>
      </c>
      <c r="E229" s="6" t="str">
        <f>$E$226</f>
        <v/>
      </c>
      <c r="F229" t="str">
        <f>D229-D229*E229</f>
        <v>0</v>
      </c>
      <c r="G229" s="10" t="s">
        <v>13</v>
      </c>
    </row>
    <row r="230" spans="1:7" hidden="true" collapsed="true" outlineLevel="2">
      <c r="A230" t="s">
        <v>34568</v>
      </c>
      <c r="B230" t="s">
        <v>34563</v>
      </c>
      <c r="C230" s="11" t="s">
        <v>34569</v>
      </c>
      <c r="D230" s="9">
        <v>23702</v>
      </c>
      <c r="E230" s="6" t="str">
        <f>$E$226</f>
        <v/>
      </c>
      <c r="F230" t="str">
        <f>D230-D230*E230</f>
        <v>0</v>
      </c>
      <c r="G230" s="10" t="s">
        <v>13</v>
      </c>
    </row>
    <row r="231" spans="1:7" hidden="true" collapsed="true" outlineLevel="2">
      <c r="A231" t="s">
        <v>34570</v>
      </c>
      <c r="B231" t="s">
        <v>34563</v>
      </c>
      <c r="C231" s="11" t="s">
        <v>34571</v>
      </c>
      <c r="D231" s="9">
        <v>28860</v>
      </c>
      <c r="E231" s="6" t="str">
        <f>$E$226</f>
        <v/>
      </c>
      <c r="F231" t="str">
        <f>D231-D231*E231</f>
        <v>0</v>
      </c>
      <c r="G231" s="10" t="s">
        <v>13</v>
      </c>
    </row>
    <row r="232" spans="1:7" hidden="true" collapsed="true" outlineLevel="2">
      <c r="A232" t="s">
        <v>34572</v>
      </c>
      <c r="B232" t="s">
        <v>34563</v>
      </c>
      <c r="C232" s="11" t="s">
        <v>34573</v>
      </c>
      <c r="D232" s="9">
        <v>24069</v>
      </c>
      <c r="E232" s="6" t="str">
        <f>$E$226</f>
        <v/>
      </c>
      <c r="F232" t="str">
        <f>D232-D232*E232</f>
        <v>0</v>
      </c>
      <c r="G232" s="10" t="s">
        <v>13</v>
      </c>
    </row>
    <row r="233" spans="1:7" hidden="true" collapsed="true" outlineLevel="2">
      <c r="A233" t="s">
        <v>34574</v>
      </c>
      <c r="B233" t="s">
        <v>34563</v>
      </c>
      <c r="C233" s="11" t="s">
        <v>34575</v>
      </c>
      <c r="D233" s="9">
        <v>37798</v>
      </c>
      <c r="E233" s="6" t="str">
        <f>$E$226</f>
        <v/>
      </c>
      <c r="F233" t="str">
        <f>D233-D233*E233</f>
        <v>0</v>
      </c>
      <c r="G233" s="10" t="s">
        <v>13</v>
      </c>
    </row>
    <row r="234" spans="1:7" hidden="true" collapsed="true" outlineLevel="2">
      <c r="A234" t="s">
        <v>34576</v>
      </c>
      <c r="B234" t="s">
        <v>34563</v>
      </c>
      <c r="C234" s="11" t="s">
        <v>34577</v>
      </c>
      <c r="D234" s="9">
        <v>37858</v>
      </c>
      <c r="E234" s="6" t="str">
        <f>$E$226</f>
        <v/>
      </c>
      <c r="F234" t="str">
        <f>D234-D234*E234</f>
        <v>0</v>
      </c>
      <c r="G234" s="10" t="s">
        <v>13</v>
      </c>
    </row>
    <row r="235" spans="1:7" hidden="true" collapsed="true" outlineLevel="2">
      <c r="A235" t="s">
        <v>34578</v>
      </c>
      <c r="B235" t="s">
        <v>34563</v>
      </c>
      <c r="C235" s="11" t="s">
        <v>34579</v>
      </c>
      <c r="D235" s="9">
        <v>38389</v>
      </c>
      <c r="E235" s="6" t="str">
        <f>$E$226</f>
        <v/>
      </c>
      <c r="F235" t="str">
        <f>D235-D235*E235</f>
        <v>0</v>
      </c>
      <c r="G235" s="10" t="s">
        <v>13</v>
      </c>
    </row>
    <row r="236" spans="1:7" hidden="true" collapsed="true" outlineLevel="2">
      <c r="A236" t="s">
        <v>34580</v>
      </c>
      <c r="B236" t="s">
        <v>34563</v>
      </c>
      <c r="C236" s="11" t="s">
        <v>34581</v>
      </c>
      <c r="D236" s="9">
        <v>126811</v>
      </c>
      <c r="E236" s="6" t="str">
        <f>$E$226</f>
        <v/>
      </c>
      <c r="F236" t="str">
        <f>D236-D236*E236</f>
        <v>0</v>
      </c>
      <c r="G236" s="10" t="s">
        <v>13</v>
      </c>
    </row>
    <row r="237" spans="1:7" hidden="true" collapsed="true" outlineLevel="2">
      <c r="A237" t="s">
        <v>34582</v>
      </c>
      <c r="B237" t="s">
        <v>34563</v>
      </c>
      <c r="C237" s="11" t="s">
        <v>34583</v>
      </c>
      <c r="D237" s="9">
        <v>169119</v>
      </c>
      <c r="E237" s="6" t="str">
        <f>$E$226</f>
        <v/>
      </c>
      <c r="F237" t="str">
        <f>D237-D237*E237</f>
        <v>0</v>
      </c>
      <c r="G237" s="10" t="s">
        <v>13</v>
      </c>
    </row>
    <row r="238" spans="1:7" hidden="true" collapsed="true" outlineLevel="2">
      <c r="A238" t="s">
        <v>34584</v>
      </c>
      <c r="B238" t="s">
        <v>34563</v>
      </c>
      <c r="C238" s="11" t="s">
        <v>34585</v>
      </c>
      <c r="D238" s="9">
        <v>48236</v>
      </c>
      <c r="E238" s="6" t="str">
        <f>$E$226</f>
        <v/>
      </c>
      <c r="F238" t="str">
        <f>D238-D238*E238</f>
        <v>0</v>
      </c>
      <c r="G238" s="10" t="s">
        <v>13</v>
      </c>
    </row>
    <row r="239" spans="1:7" hidden="true" collapsed="true" outlineLevel="2">
      <c r="A239" t="s">
        <v>34586</v>
      </c>
      <c r="B239" t="s">
        <v>34563</v>
      </c>
      <c r="C239" s="11" t="s">
        <v>34587</v>
      </c>
      <c r="D239" s="9">
        <v>90249</v>
      </c>
      <c r="E239" s="6" t="str">
        <f>$E$226</f>
        <v/>
      </c>
      <c r="F239" t="str">
        <f>D239-D239*E239</f>
        <v>0</v>
      </c>
      <c r="G239" s="10" t="s">
        <v>13</v>
      </c>
    </row>
    <row r="240" spans="1:7" hidden="true" collapsed="true" outlineLevel="2">
      <c r="A240" t="s">
        <v>34588</v>
      </c>
      <c r="B240" t="s">
        <v>34563</v>
      </c>
      <c r="C240" s="11" t="s">
        <v>34589</v>
      </c>
      <c r="D240" s="9">
        <v>168551</v>
      </c>
      <c r="E240" s="6" t="str">
        <f>$E$226</f>
        <v/>
      </c>
      <c r="F240" t="str">
        <f>D240-D240*E240</f>
        <v>0</v>
      </c>
      <c r="G240" s="10" t="s">
        <v>13</v>
      </c>
    </row>
    <row r="241" spans="1:7" hidden="true" collapsed="true" outlineLevel="2">
      <c r="A241" t="s">
        <v>34590</v>
      </c>
      <c r="B241" t="s">
        <v>34563</v>
      </c>
      <c r="C241" s="11" t="s">
        <v>34591</v>
      </c>
      <c r="D241" s="9">
        <v>21431</v>
      </c>
      <c r="E241" s="6" t="str">
        <f>$E$226</f>
        <v/>
      </c>
      <c r="F241" t="str">
        <f>D241-D241*E241</f>
        <v>0</v>
      </c>
      <c r="G241" s="10" t="s">
        <v>13</v>
      </c>
    </row>
    <row r="242" spans="1:7" hidden="true" collapsed="true" outlineLevel="2">
      <c r="A242" t="s">
        <v>34592</v>
      </c>
      <c r="B242" t="s">
        <v>34563</v>
      </c>
      <c r="C242" s="11" t="s">
        <v>34593</v>
      </c>
      <c r="D242" s="9">
        <v>21431</v>
      </c>
      <c r="E242" s="6" t="str">
        <f>$E$226</f>
        <v/>
      </c>
      <c r="F242" t="str">
        <f>D242-D242*E242</f>
        <v>0</v>
      </c>
      <c r="G242" s="10" t="s">
        <v>13</v>
      </c>
    </row>
    <row r="243" spans="1:7" hidden="true" collapsed="true" outlineLevel="2">
      <c r="A243" t="s">
        <v>34594</v>
      </c>
      <c r="B243" t="s">
        <v>34563</v>
      </c>
      <c r="C243" s="11" t="s">
        <v>34595</v>
      </c>
      <c r="D243" s="9">
        <v>21431</v>
      </c>
      <c r="E243" s="6" t="str">
        <f>$E$226</f>
        <v/>
      </c>
      <c r="F243" t="str">
        <f>D243-D243*E243</f>
        <v>0</v>
      </c>
      <c r="G243" s="10" t="s">
        <v>13</v>
      </c>
    </row>
    <row r="244" spans="1:7" hidden="true" collapsed="true" outlineLevel="2">
      <c r="A244" t="s">
        <v>34596</v>
      </c>
      <c r="B244" t="s">
        <v>34563</v>
      </c>
      <c r="C244" s="11" t="s">
        <v>34597</v>
      </c>
      <c r="D244" s="9">
        <v>21431</v>
      </c>
      <c r="E244" s="6" t="str">
        <f>$E$226</f>
        <v/>
      </c>
      <c r="F244" t="str">
        <f>D244-D244*E244</f>
        <v>0</v>
      </c>
      <c r="G244" s="10" t="s">
        <v>13</v>
      </c>
    </row>
    <row r="245" spans="1:7" hidden="true" collapsed="true" outlineLevel="2">
      <c r="A245" t="s">
        <v>34598</v>
      </c>
      <c r="B245" t="s">
        <v>34563</v>
      </c>
      <c r="C245" s="11" t="s">
        <v>34599</v>
      </c>
      <c r="D245" s="9">
        <v>25737</v>
      </c>
      <c r="E245" s="6" t="str">
        <f>$E$226</f>
        <v/>
      </c>
      <c r="F245" t="str">
        <f>D245-D245*E245</f>
        <v>0</v>
      </c>
      <c r="G245" s="10" t="s">
        <v>13</v>
      </c>
    </row>
    <row r="246" spans="1:7" hidden="true" collapsed="true" outlineLevel="2">
      <c r="A246" t="s">
        <v>34600</v>
      </c>
      <c r="B246" t="s">
        <v>34563</v>
      </c>
      <c r="C246" s="11" t="s">
        <v>34601</v>
      </c>
      <c r="D246" s="9">
        <v>22507</v>
      </c>
      <c r="E246" s="6" t="str">
        <f>$E$226</f>
        <v/>
      </c>
      <c r="F246" t="str">
        <f>D246-D246*E246</f>
        <v>0</v>
      </c>
      <c r="G246" s="10" t="s">
        <v>13</v>
      </c>
    </row>
    <row r="247" spans="1:7" hidden="true" collapsed="true" outlineLevel="2">
      <c r="A247" t="s">
        <v>34602</v>
      </c>
      <c r="B247" t="s">
        <v>34563</v>
      </c>
      <c r="C247" s="11" t="s">
        <v>34603</v>
      </c>
      <c r="D247" s="9">
        <v>20840</v>
      </c>
      <c r="E247" s="6" t="str">
        <f>$E$226</f>
        <v/>
      </c>
      <c r="F247" t="str">
        <f>D247-D247*E247</f>
        <v>0</v>
      </c>
      <c r="G247" s="10" t="s">
        <v>13</v>
      </c>
    </row>
    <row r="248" spans="1:7" hidden="true" collapsed="true" outlineLevel="2">
      <c r="A248" t="s">
        <v>34604</v>
      </c>
      <c r="B248" t="s">
        <v>34563</v>
      </c>
      <c r="C248" s="11" t="s">
        <v>34605</v>
      </c>
      <c r="D248" s="9">
        <v>20840</v>
      </c>
      <c r="E248" s="6" t="str">
        <f>$E$226</f>
        <v/>
      </c>
      <c r="F248" t="str">
        <f>D248-D248*E248</f>
        <v>0</v>
      </c>
      <c r="G248" s="10" t="s">
        <v>13</v>
      </c>
    </row>
    <row r="249" spans="1:7" hidden="true" collapsed="true" outlineLevel="2">
      <c r="A249" t="s">
        <v>34606</v>
      </c>
      <c r="B249" t="s">
        <v>34563</v>
      </c>
      <c r="C249" s="11" t="s">
        <v>34607</v>
      </c>
      <c r="D249" s="9">
        <v>23743</v>
      </c>
      <c r="E249" s="6" t="str">
        <f>$E$226</f>
        <v/>
      </c>
      <c r="F249" t="str">
        <f>D249-D249*E249</f>
        <v>0</v>
      </c>
      <c r="G249" s="10" t="s">
        <v>13</v>
      </c>
    </row>
    <row r="250" spans="1:7" hidden="true" collapsed="true" outlineLevel="2">
      <c r="A250" t="s">
        <v>34608</v>
      </c>
      <c r="B250" t="s">
        <v>34563</v>
      </c>
      <c r="C250" s="11" t="s">
        <v>34609</v>
      </c>
      <c r="D250" s="9">
        <v>30187</v>
      </c>
      <c r="E250" s="6" t="str">
        <f>$E$226</f>
        <v/>
      </c>
      <c r="F250" t="str">
        <f>D250-D250*E250</f>
        <v>0</v>
      </c>
      <c r="G250" s="10" t="s">
        <v>13</v>
      </c>
    </row>
    <row r="251" spans="1:7" hidden="true" collapsed="true" outlineLevel="2">
      <c r="A251" t="s">
        <v>34610</v>
      </c>
      <c r="B251" t="s">
        <v>34563</v>
      </c>
      <c r="C251" s="11" t="s">
        <v>34611</v>
      </c>
      <c r="D251" s="9">
        <v>190277</v>
      </c>
      <c r="E251" s="6" t="str">
        <f>$E$226</f>
        <v/>
      </c>
      <c r="F251" t="str">
        <f>D251-D251*E251</f>
        <v>0</v>
      </c>
      <c r="G251" s="10" t="s">
        <v>13</v>
      </c>
    </row>
    <row r="252" spans="1:7" collapsed="true" outlineLevel="1">
      <c r="B252" s="5" t="s">
        <v>170</v>
      </c>
      <c r="C252" s="11"/>
      <c r="D252" s="5" t="s">
        <v>4</v>
      </c>
      <c r="E252" s="7"/>
    </row>
    <row r="253" spans="1:7" hidden="true" collapsed="true" outlineLevel="2">
      <c r="A253" s="8" t="s">
        <v>5</v>
      </c>
      <c r="B253" s="8" t="s">
        <v>6</v>
      </c>
      <c r="C253" s="12" t="s">
        <v>7</v>
      </c>
      <c r="D253" s="8" t="s">
        <v>8</v>
      </c>
      <c r="E253" s="8" t="s">
        <v>4</v>
      </c>
      <c r="F253" s="8" t="s">
        <v>9</v>
      </c>
      <c r="G253" s="8" t="s">
        <v>10</v>
      </c>
    </row>
    <row r="254" spans="1:7" hidden="true" collapsed="true" outlineLevel="2">
      <c r="A254" t="s">
        <v>34612</v>
      </c>
      <c r="B254" t="s">
        <v>170</v>
      </c>
      <c r="C254" s="11" t="s">
        <v>34613</v>
      </c>
      <c r="D254" s="9">
        <v>23130</v>
      </c>
      <c r="E254" s="6" t="str">
        <f>$E$252</f>
        <v/>
      </c>
      <c r="F254" t="str">
        <f>D254-D254*E254</f>
        <v>0</v>
      </c>
      <c r="G254" s="10" t="s">
        <v>13</v>
      </c>
    </row>
    <row r="255" spans="1:7" hidden="true" collapsed="true" outlineLevel="2">
      <c r="A255" t="s">
        <v>34614</v>
      </c>
      <c r="B255" t="s">
        <v>170</v>
      </c>
      <c r="C255" s="11" t="s">
        <v>34615</v>
      </c>
      <c r="D255" s="9">
        <v>23240</v>
      </c>
      <c r="E255" s="6" t="str">
        <f>$E$252</f>
        <v/>
      </c>
      <c r="F255" t="str">
        <f>D255-D255*E255</f>
        <v>0</v>
      </c>
      <c r="G255" s="10" t="s">
        <v>13</v>
      </c>
    </row>
    <row r="256" spans="1:7" collapsed="true" outlineLevel="1">
      <c r="B256" s="5" t="s">
        <v>15066</v>
      </c>
      <c r="C256" s="11"/>
      <c r="D256" s="5" t="s">
        <v>4</v>
      </c>
      <c r="E256" s="7"/>
    </row>
    <row r="257" spans="1:7" hidden="true" collapsed="true" outlineLevel="2">
      <c r="A257" s="8" t="s">
        <v>5</v>
      </c>
      <c r="B257" s="8" t="s">
        <v>6</v>
      </c>
      <c r="C257" s="12" t="s">
        <v>7</v>
      </c>
      <c r="D257" s="8" t="s">
        <v>8</v>
      </c>
      <c r="E257" s="8" t="s">
        <v>4</v>
      </c>
      <c r="F257" s="8" t="s">
        <v>9</v>
      </c>
      <c r="G257" s="8" t="s">
        <v>10</v>
      </c>
    </row>
    <row r="258" spans="1:7" hidden="true" collapsed="true" outlineLevel="2">
      <c r="A258" t="s">
        <v>34616</v>
      </c>
      <c r="B258" t="s">
        <v>15066</v>
      </c>
      <c r="C258" s="11" t="s">
        <v>34617</v>
      </c>
      <c r="D258" s="9">
        <v>16019</v>
      </c>
      <c r="E258" s="6" t="str">
        <f>$E$256</f>
        <v/>
      </c>
      <c r="F258" t="str">
        <f>D258-D258*E258</f>
        <v>0</v>
      </c>
      <c r="G258" s="10" t="s">
        <v>13</v>
      </c>
    </row>
    <row r="259" spans="1:7" hidden="true" collapsed="true" outlineLevel="2">
      <c r="A259" t="s">
        <v>34618</v>
      </c>
      <c r="B259" t="s">
        <v>15066</v>
      </c>
      <c r="C259" s="11" t="s">
        <v>34619</v>
      </c>
      <c r="D259" s="9">
        <v>27203</v>
      </c>
      <c r="E259" s="6" t="str">
        <f>$E$256</f>
        <v/>
      </c>
      <c r="F259" t="str">
        <f>D259-D259*E259</f>
        <v>0</v>
      </c>
      <c r="G259" s="10" t="s">
        <v>13</v>
      </c>
    </row>
    <row r="260" spans="1:7" hidden="true" collapsed="true" outlineLevel="2">
      <c r="A260" t="s">
        <v>34620</v>
      </c>
      <c r="B260" t="s">
        <v>15066</v>
      </c>
      <c r="C260" s="11" t="s">
        <v>34621</v>
      </c>
      <c r="D260" s="9">
        <v>27203</v>
      </c>
      <c r="E260" s="6" t="str">
        <f>$E$256</f>
        <v/>
      </c>
      <c r="F260" t="str">
        <f>D260-D260*E260</f>
        <v>0</v>
      </c>
      <c r="G260" s="10" t="s">
        <v>13</v>
      </c>
    </row>
    <row r="261" spans="1:7" hidden="true" collapsed="true" outlineLevel="2">
      <c r="A261" t="s">
        <v>34622</v>
      </c>
      <c r="B261" t="s">
        <v>15066</v>
      </c>
      <c r="C261" s="11" t="s">
        <v>34623</v>
      </c>
      <c r="D261" s="9">
        <v>31337</v>
      </c>
      <c r="E261" s="6" t="str">
        <f>$E$256</f>
        <v/>
      </c>
      <c r="F261" t="str">
        <f>D261-D261*E261</f>
        <v>0</v>
      </c>
      <c r="G261" s="10" t="s">
        <v>13</v>
      </c>
    </row>
    <row r="262" spans="1:7" hidden="true" collapsed="true" outlineLevel="2">
      <c r="A262" t="s">
        <v>34624</v>
      </c>
      <c r="B262" t="s">
        <v>15066</v>
      </c>
      <c r="C262" s="11" t="s">
        <v>34625</v>
      </c>
      <c r="D262" s="9">
        <v>31337</v>
      </c>
      <c r="E262" s="6" t="str">
        <f>$E$256</f>
        <v/>
      </c>
      <c r="F262" t="str">
        <f>D262-D262*E262</f>
        <v>0</v>
      </c>
      <c r="G262" s="10" t="s">
        <v>13</v>
      </c>
    </row>
    <row r="263" spans="1:7" hidden="true" collapsed="true" outlineLevel="2">
      <c r="A263" t="s">
        <v>34626</v>
      </c>
      <c r="B263" t="s">
        <v>15066</v>
      </c>
      <c r="C263" s="11" t="s">
        <v>34627</v>
      </c>
      <c r="D263" s="9" t="s">
        <v>70</v>
      </c>
      <c r="E263" s="6" t="str">
        <f>$E$256</f>
        <v/>
      </c>
      <c r="F263" t="s">
        <v>70</v>
      </c>
      <c r="G263" s="10" t="s">
        <v>13</v>
      </c>
    </row>
    <row r="264" spans="1:7" hidden="true" collapsed="true" outlineLevel="2">
      <c r="A264" t="s">
        <v>34628</v>
      </c>
      <c r="B264" t="s">
        <v>15066</v>
      </c>
      <c r="C264" s="11" t="s">
        <v>34629</v>
      </c>
      <c r="D264" s="9">
        <v>31021</v>
      </c>
      <c r="E264" s="6" t="str">
        <f>$E$256</f>
        <v/>
      </c>
      <c r="F264" t="str">
        <f>D264-D264*E264</f>
        <v>0</v>
      </c>
      <c r="G264" s="10" t="s">
        <v>13</v>
      </c>
    </row>
    <row r="265" spans="1:7" collapsed="true" outlineLevel="1">
      <c r="B265" s="5" t="s">
        <v>34171</v>
      </c>
      <c r="C265" s="11"/>
      <c r="D265" s="5" t="s">
        <v>4</v>
      </c>
      <c r="E265" s="7"/>
    </row>
    <row r="266" spans="1:7" hidden="true" collapsed="true" outlineLevel="2">
      <c r="A266" s="8" t="s">
        <v>5</v>
      </c>
      <c r="B266" s="8" t="s">
        <v>6</v>
      </c>
      <c r="C266" s="12" t="s">
        <v>7</v>
      </c>
      <c r="D266" s="8" t="s">
        <v>8</v>
      </c>
      <c r="E266" s="8" t="s">
        <v>4</v>
      </c>
      <c r="F266" s="8" t="s">
        <v>9</v>
      </c>
      <c r="G266" s="8" t="s">
        <v>10</v>
      </c>
    </row>
    <row r="267" spans="1:7" hidden="true" collapsed="true" outlineLevel="2">
      <c r="A267" t="s">
        <v>34630</v>
      </c>
      <c r="B267" t="s">
        <v>34171</v>
      </c>
      <c r="C267" s="11" t="s">
        <v>34631</v>
      </c>
      <c r="D267" s="9" t="s">
        <v>70</v>
      </c>
      <c r="E267" s="6" t="str">
        <f>$E$265</f>
        <v/>
      </c>
      <c r="F267" t="s">
        <v>70</v>
      </c>
      <c r="G267" s="10" t="s">
        <v>13</v>
      </c>
    </row>
    <row r="268" spans="1:7" hidden="true" collapsed="true" outlineLevel="2">
      <c r="A268" t="s">
        <v>34632</v>
      </c>
      <c r="B268" t="s">
        <v>34171</v>
      </c>
      <c r="C268" s="11" t="s">
        <v>34633</v>
      </c>
      <c r="D268" s="9" t="s">
        <v>70</v>
      </c>
      <c r="E268" s="6" t="str">
        <f>$E$265</f>
        <v/>
      </c>
      <c r="F268" t="s">
        <v>70</v>
      </c>
      <c r="G268" s="10" t="s">
        <v>13</v>
      </c>
    </row>
    <row r="269" spans="1:7" hidden="true" collapsed="true" outlineLevel="2">
      <c r="A269" t="s">
        <v>34634</v>
      </c>
      <c r="B269" t="s">
        <v>34171</v>
      </c>
      <c r="C269" s="11" t="s">
        <v>34635</v>
      </c>
      <c r="D269" s="9" t="s">
        <v>70</v>
      </c>
      <c r="E269" s="6" t="str">
        <f>$E$265</f>
        <v/>
      </c>
      <c r="F269" t="s">
        <v>70</v>
      </c>
      <c r="G269" s="10" t="s">
        <v>13</v>
      </c>
    </row>
    <row r="270" spans="1:7" hidden="true" collapsed="true" outlineLevel="2">
      <c r="A270" t="s">
        <v>34636</v>
      </c>
      <c r="B270" t="s">
        <v>34171</v>
      </c>
      <c r="C270" s="11" t="s">
        <v>34637</v>
      </c>
      <c r="D270" s="9" t="s">
        <v>70</v>
      </c>
      <c r="E270" s="6" t="str">
        <f>$E$265</f>
        <v/>
      </c>
      <c r="F270" t="s">
        <v>70</v>
      </c>
      <c r="G270" s="10" t="s">
        <v>13</v>
      </c>
    </row>
    <row r="271" spans="1:7" hidden="true" collapsed="true" outlineLevel="2">
      <c r="A271" t="s">
        <v>34638</v>
      </c>
      <c r="B271" t="s">
        <v>34171</v>
      </c>
      <c r="C271" s="11" t="s">
        <v>34639</v>
      </c>
      <c r="D271" s="9" t="s">
        <v>70</v>
      </c>
      <c r="E271" s="6" t="str">
        <f>$E$265</f>
        <v/>
      </c>
      <c r="F271" t="s">
        <v>70</v>
      </c>
      <c r="G271" s="10" t="s">
        <v>13</v>
      </c>
    </row>
    <row r="272" spans="1:7" hidden="true" collapsed="true" outlineLevel="2">
      <c r="A272" t="s">
        <v>34640</v>
      </c>
      <c r="B272" t="s">
        <v>34171</v>
      </c>
      <c r="C272" s="11" t="s">
        <v>34641</v>
      </c>
      <c r="D272" s="9" t="s">
        <v>70</v>
      </c>
      <c r="E272" s="6" t="str">
        <f>$E$265</f>
        <v/>
      </c>
      <c r="F272" t="s">
        <v>70</v>
      </c>
      <c r="G272" s="10" t="s">
        <v>13</v>
      </c>
    </row>
    <row r="273" spans="1:7" hidden="true" collapsed="true" outlineLevel="2">
      <c r="A273" t="s">
        <v>34642</v>
      </c>
      <c r="B273" t="s">
        <v>34171</v>
      </c>
      <c r="C273" s="11" t="s">
        <v>34643</v>
      </c>
      <c r="D273" s="9" t="s">
        <v>70</v>
      </c>
      <c r="E273" s="6" t="str">
        <f>$E$265</f>
        <v/>
      </c>
      <c r="F273" t="s">
        <v>70</v>
      </c>
      <c r="G273" s="10" t="s">
        <v>13</v>
      </c>
    </row>
    <row r="274" spans="1:7" hidden="true" collapsed="true" outlineLevel="2">
      <c r="A274" t="s">
        <v>34644</v>
      </c>
      <c r="B274" t="s">
        <v>34171</v>
      </c>
      <c r="C274" s="11" t="s">
        <v>34645</v>
      </c>
      <c r="D274" s="9" t="s">
        <v>70</v>
      </c>
      <c r="E274" s="6" t="str">
        <f>$E$265</f>
        <v/>
      </c>
      <c r="F274" t="s">
        <v>70</v>
      </c>
      <c r="G274" s="10" t="s">
        <v>13</v>
      </c>
    </row>
    <row r="275" spans="1:7" hidden="true" collapsed="true" outlineLevel="2">
      <c r="A275" t="s">
        <v>34646</v>
      </c>
      <c r="B275" t="s">
        <v>34171</v>
      </c>
      <c r="C275" s="11" t="s">
        <v>34647</v>
      </c>
      <c r="D275" s="9" t="s">
        <v>70</v>
      </c>
      <c r="E275" s="6" t="str">
        <f>$E$265</f>
        <v/>
      </c>
      <c r="F275" t="s">
        <v>70</v>
      </c>
      <c r="G275" s="10" t="s">
        <v>13</v>
      </c>
    </row>
    <row r="276" spans="1:7" hidden="true" collapsed="true" outlineLevel="2">
      <c r="A276" t="s">
        <v>34648</v>
      </c>
      <c r="B276" t="s">
        <v>34171</v>
      </c>
      <c r="C276" s="11" t="s">
        <v>34649</v>
      </c>
      <c r="D276" s="9" t="s">
        <v>70</v>
      </c>
      <c r="E276" s="6" t="str">
        <f>$E$265</f>
        <v/>
      </c>
      <c r="F276" t="s">
        <v>70</v>
      </c>
      <c r="G276" s="10" t="s">
        <v>13</v>
      </c>
    </row>
    <row r="277" spans="1:7" hidden="true" collapsed="true" outlineLevel="2">
      <c r="A277" t="s">
        <v>34650</v>
      </c>
      <c r="B277" t="s">
        <v>34171</v>
      </c>
      <c r="C277" s="11" t="s">
        <v>34651</v>
      </c>
      <c r="D277" s="9" t="s">
        <v>70</v>
      </c>
      <c r="E277" s="6" t="str">
        <f>$E$265</f>
        <v/>
      </c>
      <c r="F277" t="s">
        <v>70</v>
      </c>
      <c r="G277" s="10" t="s">
        <v>13</v>
      </c>
    </row>
    <row r="278" spans="1:7" hidden="true" collapsed="true" outlineLevel="2">
      <c r="A278" t="s">
        <v>34652</v>
      </c>
      <c r="B278" t="s">
        <v>34171</v>
      </c>
      <c r="C278" s="11" t="s">
        <v>34653</v>
      </c>
      <c r="D278" s="9" t="s">
        <v>70</v>
      </c>
      <c r="E278" s="6" t="str">
        <f>$E$265</f>
        <v/>
      </c>
      <c r="F278" t="s">
        <v>70</v>
      </c>
      <c r="G278" s="10" t="s">
        <v>13</v>
      </c>
    </row>
    <row r="279" spans="1:7" hidden="true" collapsed="true" outlineLevel="2">
      <c r="A279" t="s">
        <v>34654</v>
      </c>
      <c r="B279" t="s">
        <v>34171</v>
      </c>
      <c r="C279" s="11" t="s">
        <v>34655</v>
      </c>
      <c r="D279" s="9" t="s">
        <v>70</v>
      </c>
      <c r="E279" s="6" t="str">
        <f>$E$265</f>
        <v/>
      </c>
      <c r="F279" t="s">
        <v>70</v>
      </c>
      <c r="G279" s="10" t="s">
        <v>13</v>
      </c>
    </row>
    <row r="280" spans="1:7" hidden="true" collapsed="true" outlineLevel="2">
      <c r="A280" t="s">
        <v>34656</v>
      </c>
      <c r="B280" t="s">
        <v>34171</v>
      </c>
      <c r="C280" s="11" t="s">
        <v>34657</v>
      </c>
      <c r="D280" s="9" t="s">
        <v>70</v>
      </c>
      <c r="E280" s="6" t="str">
        <f>$E$265</f>
        <v/>
      </c>
      <c r="F280" t="s">
        <v>70</v>
      </c>
      <c r="G280" s="10" t="s">
        <v>13</v>
      </c>
    </row>
    <row r="281" spans="1:7" hidden="true" collapsed="true" outlineLevel="2">
      <c r="A281" t="s">
        <v>34658</v>
      </c>
      <c r="B281" t="s">
        <v>34171</v>
      </c>
      <c r="C281" s="11" t="s">
        <v>34659</v>
      </c>
      <c r="D281" s="9" t="s">
        <v>70</v>
      </c>
      <c r="E281" s="6" t="str">
        <f>$E$265</f>
        <v/>
      </c>
      <c r="F281" t="s">
        <v>70</v>
      </c>
      <c r="G281" s="10" t="s">
        <v>13</v>
      </c>
    </row>
    <row r="282" spans="1:7" hidden="true" collapsed="true" outlineLevel="2">
      <c r="A282" t="s">
        <v>34660</v>
      </c>
      <c r="B282" t="s">
        <v>34171</v>
      </c>
      <c r="C282" s="11" t="s">
        <v>34661</v>
      </c>
      <c r="D282" s="9" t="s">
        <v>70</v>
      </c>
      <c r="E282" s="6" t="str">
        <f>$E$265</f>
        <v/>
      </c>
      <c r="F282" t="s">
        <v>70</v>
      </c>
      <c r="G282" s="10" t="s">
        <v>13</v>
      </c>
    </row>
    <row r="283" spans="1:7" hidden="true" collapsed="true" outlineLevel="2">
      <c r="A283" t="s">
        <v>34662</v>
      </c>
      <c r="B283" t="s">
        <v>34171</v>
      </c>
      <c r="C283" s="11" t="s">
        <v>34663</v>
      </c>
      <c r="D283" s="9" t="s">
        <v>70</v>
      </c>
      <c r="E283" s="6" t="str">
        <f>$E$265</f>
        <v/>
      </c>
      <c r="F283" t="s">
        <v>70</v>
      </c>
      <c r="G283" s="10" t="s">
        <v>13</v>
      </c>
    </row>
    <row r="284" spans="1:7" hidden="true" collapsed="true" outlineLevel="2">
      <c r="A284" t="s">
        <v>34664</v>
      </c>
      <c r="B284" t="s">
        <v>34171</v>
      </c>
      <c r="C284" s="11" t="s">
        <v>34665</v>
      </c>
      <c r="D284" s="9" t="s">
        <v>70</v>
      </c>
      <c r="E284" s="6" t="str">
        <f>$E$265</f>
        <v/>
      </c>
      <c r="F284" t="s">
        <v>70</v>
      </c>
      <c r="G284" s="10" t="s">
        <v>13</v>
      </c>
    </row>
    <row r="285" spans="1:7" hidden="true" collapsed="true" outlineLevel="2">
      <c r="A285" t="s">
        <v>34666</v>
      </c>
      <c r="B285" t="s">
        <v>34171</v>
      </c>
      <c r="C285" s="11" t="s">
        <v>34667</v>
      </c>
      <c r="D285" s="9" t="s">
        <v>70</v>
      </c>
      <c r="E285" s="6" t="str">
        <f>$E$265</f>
        <v/>
      </c>
      <c r="F285" t="s">
        <v>70</v>
      </c>
      <c r="G285" s="10" t="s">
        <v>13</v>
      </c>
    </row>
    <row r="286" spans="1:7" hidden="true" collapsed="true" outlineLevel="2">
      <c r="A286" t="s">
        <v>34668</v>
      </c>
      <c r="B286" t="s">
        <v>34171</v>
      </c>
      <c r="C286" s="11" t="s">
        <v>34669</v>
      </c>
      <c r="D286" s="9" t="s">
        <v>70</v>
      </c>
      <c r="E286" s="6" t="str">
        <f>$E$265</f>
        <v/>
      </c>
      <c r="F286" t="s">
        <v>70</v>
      </c>
      <c r="G286" s="10" t="s">
        <v>13</v>
      </c>
    </row>
    <row r="287" spans="1:7" hidden="true" collapsed="true" outlineLevel="2">
      <c r="A287" t="s">
        <v>34670</v>
      </c>
      <c r="B287" t="s">
        <v>34171</v>
      </c>
      <c r="C287" s="11" t="s">
        <v>34671</v>
      </c>
      <c r="D287" s="9" t="s">
        <v>70</v>
      </c>
      <c r="E287" s="6" t="str">
        <f>$E$265</f>
        <v/>
      </c>
      <c r="F287" t="s">
        <v>70</v>
      </c>
      <c r="G287" s="10" t="s">
        <v>13</v>
      </c>
    </row>
    <row r="288" spans="1:7" hidden="true" collapsed="true" outlineLevel="2">
      <c r="A288" t="s">
        <v>34672</v>
      </c>
      <c r="B288" t="s">
        <v>34171</v>
      </c>
      <c r="C288" s="11" t="s">
        <v>34673</v>
      </c>
      <c r="D288" s="9" t="s">
        <v>70</v>
      </c>
      <c r="E288" s="6" t="str">
        <f>$E$265</f>
        <v/>
      </c>
      <c r="F288" t="s">
        <v>70</v>
      </c>
      <c r="G288" s="10" t="s">
        <v>13</v>
      </c>
    </row>
    <row r="289" spans="1:7">
      <c r="C289" s="11"/>
    </row>
    <row r="290" spans="1:7">
      <c r="C290" s="11"/>
    </row>
    <row r="291" spans="1:7">
      <c r="C291" s="11"/>
    </row>
    <row r="292" spans="1:7">
      <c r="C292" s="11"/>
    </row>
    <row r="293" spans="1:7">
      <c r="C293" s="11"/>
    </row>
    <row r="294" spans="1:7">
      <c r="C294" s="11"/>
    </row>
    <row r="295" spans="1:7">
      <c r="C295" s="11"/>
    </row>
    <row r="296" spans="1:7">
      <c r="C296" s="11"/>
    </row>
    <row r="297" spans="1:7">
      <c r="C297" s="11"/>
    </row>
    <row r="298" spans="1:7">
      <c r="C298" s="11"/>
    </row>
    <row r="299" spans="1:7">
      <c r="C299" s="11"/>
    </row>
    <row r="300" spans="1:7">
      <c r="C300" s="11"/>
    </row>
    <row r="301" spans="1:7">
      <c r="C301" s="11"/>
    </row>
    <row r="302" spans="1:7">
      <c r="C302" s="11"/>
    </row>
    <row r="303" spans="1:7">
      <c r="C303" s="11"/>
    </row>
    <row r="304" spans="1:7">
      <c r="C304" s="11"/>
    </row>
    <row r="305" spans="1:7">
      <c r="C305" s="11"/>
    </row>
    <row r="306" spans="1:7">
      <c r="C306" s="11"/>
    </row>
    <row r="307" spans="1:7">
      <c r="C307" s="11"/>
    </row>
    <row r="308" spans="1:7">
      <c r="C308" s="11"/>
    </row>
    <row r="309" spans="1:7">
      <c r="C309" s="11"/>
    </row>
    <row r="310" spans="1:7">
      <c r="C310" s="11"/>
    </row>
    <row r="311" spans="1:7">
      <c r="C311" s="11"/>
    </row>
    <row r="312" spans="1:7">
      <c r="C312" s="11"/>
    </row>
    <row r="313" spans="1:7">
      <c r="C313" s="11"/>
    </row>
    <row r="314" spans="1:7">
      <c r="C314" s="11"/>
    </row>
    <row r="315" spans="1:7">
      <c r="C315" s="11"/>
    </row>
    <row r="316" spans="1:7">
      <c r="C316" s="11"/>
    </row>
    <row r="317" spans="1:7">
      <c r="C317" s="11"/>
    </row>
    <row r="318" spans="1:7">
      <c r="C318" s="11"/>
    </row>
    <row r="319" spans="1:7">
      <c r="C319" s="11"/>
    </row>
    <row r="320" spans="1:7">
      <c r="C320" s="11"/>
    </row>
    <row r="321" spans="1:7">
      <c r="C321" s="11"/>
    </row>
    <row r="322" spans="1:7">
      <c r="C322" s="11"/>
    </row>
    <row r="323" spans="1:7">
      <c r="C323" s="11"/>
    </row>
    <row r="324" spans="1:7">
      <c r="C324" s="11"/>
    </row>
    <row r="325" spans="1:7">
      <c r="C325" s="11"/>
    </row>
    <row r="326" spans="1:7">
      <c r="C326" s="11"/>
    </row>
    <row r="327" spans="1:7">
      <c r="C327" s="11"/>
    </row>
    <row r="328" spans="1:7">
      <c r="C328" s="11"/>
    </row>
    <row r="329" spans="1:7">
      <c r="C329" s="11"/>
    </row>
    <row r="330" spans="1:7">
      <c r="C330" s="11"/>
    </row>
    <row r="331" spans="1:7">
      <c r="C331" s="11"/>
    </row>
    <row r="332" spans="1:7">
      <c r="C332" s="11"/>
    </row>
    <row r="333" spans="1:7">
      <c r="C333" s="11"/>
    </row>
    <row r="334" spans="1:7">
      <c r="C334" s="11"/>
    </row>
    <row r="335" spans="1:7">
      <c r="C335" s="11"/>
    </row>
    <row r="336" spans="1:7">
      <c r="C336" s="11"/>
    </row>
    <row r="337" spans="1:7">
      <c r="C337" s="11"/>
    </row>
    <row r="338" spans="1:7">
      <c r="C338" s="11"/>
    </row>
    <row r="339" spans="1:7">
      <c r="C339" s="11"/>
    </row>
    <row r="340" spans="1:7">
      <c r="C340" s="11"/>
    </row>
    <row r="341" spans="1:7">
      <c r="C341" s="11"/>
    </row>
    <row r="342" spans="1:7">
      <c r="C342" s="11"/>
    </row>
    <row r="343" spans="1:7">
      <c r="C343" s="11"/>
    </row>
    <row r="344" spans="1:7">
      <c r="C344" s="11"/>
    </row>
    <row r="345" spans="1:7">
      <c r="C345" s="11"/>
    </row>
    <row r="346" spans="1:7">
      <c r="C346" s="11"/>
    </row>
    <row r="347" spans="1:7">
      <c r="C347" s="11"/>
    </row>
    <row r="348" spans="1:7">
      <c r="C348" s="11"/>
    </row>
    <row r="349" spans="1:7">
      <c r="C349" s="11"/>
    </row>
    <row r="350" spans="1:7">
      <c r="C350" s="11"/>
    </row>
    <row r="351" spans="1:7">
      <c r="C351" s="11"/>
    </row>
    <row r="352" spans="1:7">
      <c r="C352" s="11"/>
    </row>
    <row r="353" spans="1:7">
      <c r="C353" s="11"/>
    </row>
    <row r="354" spans="1:7">
      <c r="C354" s="11"/>
    </row>
    <row r="355" spans="1:7">
      <c r="C355" s="11"/>
    </row>
    <row r="356" spans="1:7">
      <c r="C356" s="11"/>
    </row>
    <row r="357" spans="1:7">
      <c r="C357" s="11"/>
    </row>
    <row r="358" spans="1:7">
      <c r="C358" s="11"/>
    </row>
    <row r="359" spans="1:7">
      <c r="C359" s="11"/>
    </row>
    <row r="360" spans="1:7">
      <c r="C360" s="11"/>
    </row>
    <row r="361" spans="1:7">
      <c r="C361" s="11"/>
    </row>
    <row r="362" spans="1:7">
      <c r="C362" s="11"/>
    </row>
    <row r="363" spans="1:7">
      <c r="C363" s="11"/>
    </row>
    <row r="364" spans="1:7">
      <c r="C364" s="11"/>
    </row>
    <row r="365" spans="1:7">
      <c r="C365" s="11"/>
    </row>
    <row r="366" spans="1:7">
      <c r="C366" s="11"/>
    </row>
    <row r="367" spans="1:7">
      <c r="C367" s="11"/>
    </row>
    <row r="368" spans="1:7">
      <c r="C368" s="11"/>
    </row>
    <row r="369" spans="1:7">
      <c r="C369" s="11"/>
    </row>
    <row r="370" spans="1:7">
      <c r="C370" s="11"/>
    </row>
    <row r="371" spans="1:7">
      <c r="C371" s="11"/>
    </row>
    <row r="372" spans="1:7">
      <c r="C372" s="11"/>
    </row>
    <row r="373" spans="1:7">
      <c r="C373" s="11"/>
    </row>
    <row r="374" spans="1:7">
      <c r="C374" s="11"/>
    </row>
    <row r="375" spans="1:7">
      <c r="C375" s="11"/>
    </row>
    <row r="376" spans="1:7">
      <c r="C376" s="11"/>
    </row>
    <row r="377" spans="1:7">
      <c r="C377" s="11"/>
    </row>
    <row r="378" spans="1:7">
      <c r="C378" s="11"/>
    </row>
    <row r="379" spans="1:7">
      <c r="C379" s="11"/>
    </row>
    <row r="380" spans="1:7">
      <c r="C380" s="11"/>
    </row>
    <row r="381" spans="1:7">
      <c r="C381" s="11"/>
    </row>
    <row r="382" spans="1:7">
      <c r="C382" s="11"/>
    </row>
    <row r="383" spans="1:7">
      <c r="C383" s="11"/>
    </row>
    <row r="384" spans="1:7">
      <c r="C384" s="11"/>
    </row>
    <row r="385" spans="1:7">
      <c r="C385" s="11"/>
    </row>
    <row r="386" spans="1:7">
      <c r="C386" s="11"/>
    </row>
    <row r="387" spans="1:7">
      <c r="C387" s="11"/>
    </row>
    <row r="388" spans="1:7">
      <c r="C388" s="11"/>
    </row>
    <row r="389" spans="1:7">
      <c r="C389" s="11"/>
    </row>
    <row r="390" spans="1:7">
      <c r="C390" s="11"/>
    </row>
    <row r="391" spans="1:7">
      <c r="C391" s="11"/>
    </row>
    <row r="392" spans="1:7">
      <c r="C392" s="11"/>
    </row>
    <row r="393" spans="1:7">
      <c r="C393" s="11"/>
    </row>
    <row r="394" spans="1:7">
      <c r="C394" s="11"/>
    </row>
    <row r="395" spans="1:7">
      <c r="C395" s="11"/>
    </row>
    <row r="396" spans="1:7">
      <c r="C396" s="11"/>
    </row>
    <row r="397" spans="1:7">
      <c r="C397" s="11"/>
    </row>
    <row r="398" spans="1:7">
      <c r="C398" s="11"/>
    </row>
    <row r="399" spans="1:7">
      <c r="C399" s="11"/>
    </row>
    <row r="400" spans="1:7">
      <c r="C400" s="11"/>
    </row>
    <row r="401" spans="1:7">
      <c r="C401" s="11"/>
    </row>
    <row r="402" spans="1:7">
      <c r="C402" s="11"/>
    </row>
    <row r="403" spans="1:7">
      <c r="C403" s="11"/>
    </row>
    <row r="404" spans="1:7">
      <c r="C404" s="11"/>
    </row>
    <row r="405" spans="1:7">
      <c r="C405" s="11"/>
    </row>
    <row r="406" spans="1:7">
      <c r="C406" s="11"/>
    </row>
    <row r="407" spans="1:7">
      <c r="C407" s="11"/>
    </row>
    <row r="408" spans="1:7">
      <c r="C408" s="11"/>
    </row>
    <row r="409" spans="1:7">
      <c r="C409" s="11"/>
    </row>
    <row r="410" spans="1:7">
      <c r="C410" s="11"/>
    </row>
    <row r="411" spans="1:7">
      <c r="C411" s="11"/>
    </row>
    <row r="412" spans="1:7">
      <c r="C412" s="11"/>
    </row>
    <row r="413" spans="1:7">
      <c r="C413" s="11"/>
    </row>
    <row r="414" spans="1:7">
      <c r="C414" s="11"/>
    </row>
    <row r="415" spans="1:7">
      <c r="C415" s="11"/>
    </row>
    <row r="416" spans="1:7">
      <c r="C416" s="11"/>
    </row>
    <row r="417" spans="1:7">
      <c r="C417" s="11"/>
    </row>
    <row r="418" spans="1:7">
      <c r="C418" s="11"/>
    </row>
    <row r="419" spans="1:7">
      <c r="C419" s="11"/>
    </row>
    <row r="420" spans="1:7">
      <c r="C420" s="11"/>
    </row>
    <row r="421" spans="1:7">
      <c r="C421" s="11"/>
    </row>
    <row r="422" spans="1:7">
      <c r="C422" s="11"/>
    </row>
    <row r="423" spans="1:7">
      <c r="C423" s="11"/>
    </row>
    <row r="424" spans="1:7">
      <c r="C424" s="11"/>
    </row>
    <row r="425" spans="1:7">
      <c r="C425" s="11"/>
    </row>
    <row r="426" spans="1:7">
      <c r="C426" s="11"/>
    </row>
    <row r="427" spans="1:7">
      <c r="C427" s="11"/>
    </row>
    <row r="428" spans="1:7">
      <c r="C428" s="11"/>
    </row>
    <row r="429" spans="1:7">
      <c r="C429" s="11"/>
    </row>
    <row r="430" spans="1:7">
      <c r="C430" s="11"/>
    </row>
    <row r="431" spans="1:7">
      <c r="C431" s="11"/>
    </row>
    <row r="432" spans="1:7">
      <c r="C432" s="11"/>
    </row>
    <row r="433" spans="1:7">
      <c r="C433" s="11"/>
    </row>
    <row r="434" spans="1:7">
      <c r="C434" s="11"/>
    </row>
    <row r="435" spans="1:7">
      <c r="C435" s="11"/>
    </row>
    <row r="436" spans="1:7">
      <c r="C436" s="11"/>
    </row>
    <row r="437" spans="1:7">
      <c r="C437" s="11"/>
    </row>
    <row r="438" spans="1:7">
      <c r="C438" s="11"/>
    </row>
    <row r="439" spans="1:7">
      <c r="C439" s="11"/>
    </row>
    <row r="440" spans="1:7">
      <c r="C440" s="11"/>
    </row>
    <row r="441" spans="1:7">
      <c r="C441" s="11"/>
    </row>
    <row r="442" spans="1:7">
      <c r="C442" s="11"/>
    </row>
    <row r="443" spans="1:7">
      <c r="C443" s="11"/>
    </row>
    <row r="444" spans="1:7">
      <c r="C444" s="11"/>
    </row>
    <row r="445" spans="1:7">
      <c r="C445" s="11"/>
    </row>
    <row r="446" spans="1:7">
      <c r="C446" s="11"/>
    </row>
    <row r="447" spans="1:7">
      <c r="C447" s="11"/>
    </row>
    <row r="448" spans="1:7">
      <c r="C448" s="11"/>
    </row>
    <row r="449" spans="1:7">
      <c r="C449" s="11"/>
    </row>
    <row r="450" spans="1:7">
      <c r="C450" s="11"/>
    </row>
    <row r="451" spans="1:7">
      <c r="C451" s="11"/>
    </row>
    <row r="452" spans="1:7">
      <c r="C452" s="11"/>
    </row>
    <row r="453" spans="1:7">
      <c r="C453" s="11"/>
    </row>
    <row r="454" spans="1:7">
      <c r="C454" s="11"/>
    </row>
    <row r="455" spans="1:7">
      <c r="C455" s="11"/>
    </row>
    <row r="456" spans="1:7">
      <c r="C456" s="11"/>
    </row>
    <row r="457" spans="1:7">
      <c r="C457" s="11"/>
    </row>
    <row r="458" spans="1:7">
      <c r="C458" s="11"/>
    </row>
    <row r="459" spans="1:7">
      <c r="C459" s="11"/>
    </row>
    <row r="460" spans="1:7">
      <c r="C460" s="11"/>
    </row>
    <row r="461" spans="1:7">
      <c r="C461" s="11"/>
    </row>
    <row r="462" spans="1:7">
      <c r="C462" s="11"/>
    </row>
    <row r="463" spans="1:7">
      <c r="C463" s="11"/>
    </row>
    <row r="464" spans="1:7">
      <c r="C464" s="11"/>
    </row>
    <row r="465" spans="1:7">
      <c r="C465" s="11"/>
    </row>
    <row r="466" spans="1:7">
      <c r="C466" s="11"/>
    </row>
    <row r="467" spans="1:7">
      <c r="C467" s="11"/>
    </row>
    <row r="468" spans="1:7">
      <c r="C468" s="11"/>
    </row>
    <row r="469" spans="1:7">
      <c r="C469" s="11"/>
    </row>
    <row r="470" spans="1:7">
      <c r="C470" s="11"/>
    </row>
    <row r="471" spans="1:7">
      <c r="C471" s="11"/>
    </row>
    <row r="472" spans="1:7">
      <c r="C472" s="11"/>
    </row>
    <row r="473" spans="1:7">
      <c r="C473" s="11"/>
    </row>
    <row r="474" spans="1:7">
      <c r="C474" s="11"/>
    </row>
    <row r="475" spans="1:7">
      <c r="C475" s="11"/>
    </row>
    <row r="476" spans="1:7">
      <c r="C476" s="11"/>
    </row>
    <row r="477" spans="1:7">
      <c r="C477" s="11"/>
    </row>
    <row r="478" spans="1:7">
      <c r="C478" s="11"/>
    </row>
    <row r="479" spans="1:7">
      <c r="C479" s="11"/>
    </row>
    <row r="480" spans="1:7">
      <c r="C480" s="11"/>
    </row>
    <row r="481" spans="1:7">
      <c r="C481" s="11"/>
    </row>
    <row r="482" spans="1:7">
      <c r="C482" s="11"/>
    </row>
    <row r="483" spans="1:7">
      <c r="C483" s="11"/>
    </row>
    <row r="484" spans="1:7">
      <c r="C484" s="11"/>
    </row>
    <row r="485" spans="1:7">
      <c r="C485" s="11"/>
    </row>
    <row r="486" spans="1:7">
      <c r="C486" s="11"/>
    </row>
    <row r="487" spans="1:7">
      <c r="C487" s="11"/>
    </row>
    <row r="488" spans="1:7">
      <c r="C488" s="11"/>
    </row>
    <row r="489" spans="1:7">
      <c r="C489" s="11"/>
    </row>
    <row r="490" spans="1:7">
      <c r="C490" s="11"/>
    </row>
    <row r="491" spans="1:7">
      <c r="C491" s="11"/>
    </row>
    <row r="492" spans="1:7">
      <c r="C492" s="11"/>
    </row>
    <row r="493" spans="1:7">
      <c r="C493" s="11"/>
    </row>
    <row r="494" spans="1:7">
      <c r="C494" s="11"/>
    </row>
    <row r="495" spans="1:7">
      <c r="C495" s="11"/>
    </row>
    <row r="496" spans="1:7">
      <c r="C496" s="11"/>
    </row>
    <row r="497" spans="1:7">
      <c r="C497" s="11"/>
    </row>
    <row r="498" spans="1:7">
      <c r="C498" s="11"/>
    </row>
    <row r="499" spans="1:7">
      <c r="C499" s="11"/>
    </row>
    <row r="500" spans="1:7">
      <c r="C500" s="11"/>
    </row>
    <row r="501" spans="1:7">
      <c r="C501" s="11"/>
    </row>
    <row r="502" spans="1:7">
      <c r="C502" s="11"/>
    </row>
    <row r="503" spans="1:7">
      <c r="C503" s="11"/>
    </row>
    <row r="504" spans="1:7">
      <c r="C504" s="11"/>
    </row>
    <row r="505" spans="1:7">
      <c r="C505" s="11"/>
    </row>
    <row r="506" spans="1:7">
      <c r="C506" s="11"/>
    </row>
    <row r="507" spans="1:7">
      <c r="C507" s="11"/>
    </row>
    <row r="508" spans="1:7">
      <c r="C508" s="11"/>
    </row>
    <row r="509" spans="1:7">
      <c r="C509" s="11"/>
    </row>
    <row r="510" spans="1:7">
      <c r="C510" s="11"/>
    </row>
    <row r="511" spans="1:7">
      <c r="C511" s="11"/>
    </row>
    <row r="512" spans="1:7">
      <c r="C512" s="11"/>
    </row>
    <row r="513" spans="1:7">
      <c r="C513" s="11"/>
    </row>
    <row r="514" spans="1:7">
      <c r="C514" s="11"/>
    </row>
    <row r="515" spans="1:7">
      <c r="C515" s="11"/>
    </row>
    <row r="516" spans="1:7">
      <c r="C516" s="11"/>
    </row>
    <row r="517" spans="1:7">
      <c r="C517" s="11"/>
    </row>
    <row r="518" spans="1:7">
      <c r="C518" s="11"/>
    </row>
    <row r="519" spans="1:7">
      <c r="C519" s="11"/>
    </row>
    <row r="520" spans="1:7">
      <c r="C520" s="11"/>
    </row>
    <row r="521" spans="1:7">
      <c r="C521" s="11"/>
    </row>
    <row r="522" spans="1:7">
      <c r="C522" s="11"/>
    </row>
    <row r="523" spans="1:7">
      <c r="C523" s="11"/>
    </row>
    <row r="524" spans="1:7">
      <c r="C524" s="11"/>
    </row>
    <row r="525" spans="1:7">
      <c r="C525" s="11"/>
    </row>
    <row r="526" spans="1:7">
      <c r="C526" s="11"/>
    </row>
    <row r="527" spans="1:7">
      <c r="C527" s="11"/>
    </row>
    <row r="528" spans="1:7">
      <c r="C528" s="11"/>
    </row>
    <row r="529" spans="1:7">
      <c r="C529" s="11"/>
    </row>
    <row r="530" spans="1:7">
      <c r="C530" s="11"/>
    </row>
    <row r="531" spans="1:7">
      <c r="C531" s="11"/>
    </row>
    <row r="532" spans="1:7">
      <c r="C532" s="11"/>
    </row>
    <row r="533" spans="1:7">
      <c r="C533" s="11"/>
    </row>
    <row r="534" spans="1:7">
      <c r="C534" s="11"/>
    </row>
    <row r="535" spans="1:7">
      <c r="C535" s="11"/>
    </row>
    <row r="536" spans="1:7">
      <c r="C536" s="11"/>
    </row>
    <row r="537" spans="1:7">
      <c r="C537" s="11"/>
    </row>
    <row r="538" spans="1:7">
      <c r="C538" s="11"/>
    </row>
    <row r="539" spans="1:7">
      <c r="C539" s="11"/>
    </row>
    <row r="540" spans="1:7">
      <c r="C540" s="11"/>
    </row>
    <row r="541" spans="1:7">
      <c r="C541" s="11"/>
    </row>
    <row r="542" spans="1:7">
      <c r="C542" s="11"/>
    </row>
    <row r="543" spans="1:7">
      <c r="C543" s="11"/>
    </row>
    <row r="544" spans="1:7">
      <c r="C544" s="11"/>
    </row>
    <row r="545" spans="1:7">
      <c r="C545" s="11"/>
    </row>
    <row r="546" spans="1:7">
      <c r="C546" s="11"/>
    </row>
    <row r="547" spans="1:7">
      <c r="C547" s="11"/>
    </row>
    <row r="548" spans="1:7">
      <c r="C548" s="11"/>
    </row>
    <row r="549" spans="1:7">
      <c r="C549" s="11"/>
    </row>
    <row r="550" spans="1:7">
      <c r="C550" s="11"/>
    </row>
    <row r="551" spans="1:7">
      <c r="C551" s="11"/>
    </row>
    <row r="552" spans="1:7">
      <c r="C552" s="11"/>
    </row>
    <row r="553" spans="1:7">
      <c r="C553" s="11"/>
    </row>
    <row r="554" spans="1:7">
      <c r="C554" s="11"/>
    </row>
    <row r="555" spans="1:7">
      <c r="C555" s="11"/>
    </row>
    <row r="556" spans="1:7">
      <c r="C556" s="11"/>
    </row>
    <row r="557" spans="1:7">
      <c r="C557" s="11"/>
    </row>
    <row r="558" spans="1:7">
      <c r="C558" s="11"/>
    </row>
    <row r="559" spans="1:7">
      <c r="C559" s="11"/>
    </row>
    <row r="560" spans="1:7">
      <c r="C560" s="11"/>
    </row>
    <row r="561" spans="1:7">
      <c r="C561" s="11"/>
    </row>
    <row r="562" spans="1:7">
      <c r="C562" s="11"/>
    </row>
    <row r="563" spans="1:7">
      <c r="C563" s="11"/>
    </row>
    <row r="564" spans="1:7">
      <c r="C564" s="11"/>
    </row>
    <row r="565" spans="1:7">
      <c r="C565" s="11"/>
    </row>
    <row r="566" spans="1:7">
      <c r="C566" s="11"/>
    </row>
    <row r="567" spans="1:7">
      <c r="C567" s="11"/>
    </row>
    <row r="568" spans="1:7">
      <c r="C568" s="11"/>
    </row>
    <row r="569" spans="1:7">
      <c r="C569" s="11"/>
    </row>
    <row r="570" spans="1:7">
      <c r="C570" s="11"/>
    </row>
    <row r="571" spans="1:7">
      <c r="C571" s="11"/>
    </row>
    <row r="572" spans="1:7">
      <c r="C572" s="11"/>
    </row>
    <row r="573" spans="1:7">
      <c r="C573" s="11"/>
    </row>
    <row r="574" spans="1:7">
      <c r="C574" s="11"/>
    </row>
    <row r="575" spans="1:7">
      <c r="C575" s="11"/>
    </row>
    <row r="576" spans="1:7">
      <c r="C576" s="11"/>
    </row>
    <row r="577" spans="1:7">
      <c r="C577" s="11"/>
    </row>
    <row r="578" spans="1:7">
      <c r="C578" s="11"/>
    </row>
    <row r="579" spans="1:7">
      <c r="C579" s="11"/>
    </row>
    <row r="580" spans="1:7">
      <c r="C580" s="11"/>
    </row>
    <row r="581" spans="1:7">
      <c r="C581" s="11"/>
    </row>
    <row r="582" spans="1:7">
      <c r="C582" s="11"/>
    </row>
    <row r="583" spans="1:7">
      <c r="C583" s="11"/>
    </row>
    <row r="584" spans="1:7">
      <c r="C584" s="11"/>
    </row>
    <row r="585" spans="1:7">
      <c r="C585" s="11"/>
    </row>
    <row r="586" spans="1:7">
      <c r="C586" s="11"/>
    </row>
    <row r="587" spans="1:7">
      <c r="C587" s="11"/>
    </row>
    <row r="588" spans="1:7">
      <c r="C588" s="11"/>
    </row>
    <row r="589" spans="1:7">
      <c r="C589" s="11"/>
    </row>
    <row r="590" spans="1:7">
      <c r="C590" s="11"/>
    </row>
    <row r="591" spans="1:7">
      <c r="C591" s="11"/>
    </row>
    <row r="592" spans="1:7">
      <c r="C592" s="11"/>
    </row>
    <row r="593" spans="1:7">
      <c r="C593" s="11"/>
    </row>
    <row r="594" spans="1:7">
      <c r="C594" s="11"/>
    </row>
    <row r="595" spans="1:7">
      <c r="C595" s="11"/>
    </row>
    <row r="596" spans="1:7">
      <c r="C596" s="11"/>
    </row>
    <row r="597" spans="1:7">
      <c r="C597" s="11"/>
    </row>
    <row r="598" spans="1:7">
      <c r="C598" s="11"/>
    </row>
    <row r="599" spans="1:7">
      <c r="C599" s="11"/>
    </row>
    <row r="600" spans="1:7">
      <c r="C600" s="11"/>
    </row>
    <row r="601" spans="1:7">
      <c r="C601" s="11"/>
    </row>
    <row r="602" spans="1:7">
      <c r="C602" s="11"/>
    </row>
    <row r="603" spans="1:7">
      <c r="C603" s="11"/>
    </row>
    <row r="604" spans="1:7">
      <c r="C604" s="11"/>
    </row>
    <row r="605" spans="1:7">
      <c r="C605" s="11"/>
    </row>
    <row r="606" spans="1:7">
      <c r="C606" s="11"/>
    </row>
    <row r="607" spans="1:7">
      <c r="C607" s="11"/>
    </row>
    <row r="608" spans="1:7">
      <c r="C608" s="11"/>
    </row>
    <row r="609" spans="1:7">
      <c r="C609" s="11"/>
    </row>
    <row r="610" spans="1:7">
      <c r="C610" s="11"/>
    </row>
    <row r="611" spans="1:7">
      <c r="C611" s="11"/>
    </row>
    <row r="612" spans="1:7">
      <c r="C612" s="11"/>
    </row>
    <row r="613" spans="1:7">
      <c r="C613" s="11"/>
    </row>
    <row r="614" spans="1:7">
      <c r="C614" s="11"/>
    </row>
    <row r="615" spans="1:7">
      <c r="C615" s="11"/>
    </row>
    <row r="616" spans="1:7">
      <c r="C616" s="11"/>
    </row>
    <row r="617" spans="1:7">
      <c r="C617" s="11"/>
    </row>
    <row r="618" spans="1:7">
      <c r="C618" s="11"/>
    </row>
    <row r="619" spans="1:7">
      <c r="C619" s="11"/>
    </row>
    <row r="620" spans="1:7">
      <c r="C620" s="11"/>
    </row>
    <row r="621" spans="1:7">
      <c r="C621" s="11"/>
    </row>
    <row r="622" spans="1:7">
      <c r="C622" s="11"/>
    </row>
    <row r="623" spans="1:7">
      <c r="C623" s="11"/>
    </row>
    <row r="624" spans="1:7">
      <c r="C624" s="11"/>
    </row>
    <row r="625" spans="1:7">
      <c r="C625" s="11"/>
    </row>
    <row r="626" spans="1:7">
      <c r="C626" s="11"/>
    </row>
    <row r="627" spans="1:7">
      <c r="C627" s="11"/>
    </row>
    <row r="628" spans="1:7">
      <c r="C628" s="11"/>
    </row>
    <row r="629" spans="1:7">
      <c r="C629" s="11"/>
    </row>
    <row r="630" spans="1:7">
      <c r="C630" s="11"/>
    </row>
    <row r="631" spans="1:7">
      <c r="C631" s="11"/>
    </row>
    <row r="632" spans="1:7">
      <c r="C632" s="11"/>
    </row>
    <row r="633" spans="1:7">
      <c r="C633" s="11"/>
    </row>
    <row r="634" spans="1:7">
      <c r="C634" s="11"/>
    </row>
    <row r="635" spans="1:7">
      <c r="C635" s="11"/>
    </row>
    <row r="636" spans="1:7">
      <c r="C636" s="11"/>
    </row>
    <row r="637" spans="1:7">
      <c r="C637" s="11"/>
    </row>
    <row r="638" spans="1:7">
      <c r="C638" s="11"/>
    </row>
    <row r="639" spans="1:7">
      <c r="C639" s="11"/>
    </row>
    <row r="640" spans="1:7">
      <c r="C640" s="11"/>
    </row>
    <row r="641" spans="1:7">
      <c r="C641" s="11"/>
    </row>
    <row r="642" spans="1:7">
      <c r="C642" s="11"/>
    </row>
    <row r="643" spans="1:7">
      <c r="C643" s="11"/>
    </row>
    <row r="644" spans="1:7">
      <c r="C644" s="11"/>
    </row>
    <row r="645" spans="1:7">
      <c r="C645" s="11"/>
    </row>
    <row r="646" spans="1:7">
      <c r="C646" s="11"/>
    </row>
    <row r="647" spans="1:7">
      <c r="C647" s="11"/>
    </row>
    <row r="648" spans="1:7">
      <c r="C648" s="11"/>
    </row>
    <row r="649" spans="1:7">
      <c r="C649" s="11"/>
    </row>
    <row r="650" spans="1:7">
      <c r="C650" s="11"/>
    </row>
    <row r="651" spans="1:7">
      <c r="C651" s="11"/>
    </row>
    <row r="652" spans="1:7">
      <c r="C652" s="11"/>
    </row>
    <row r="653" spans="1:7">
      <c r="C653" s="11"/>
    </row>
    <row r="654" spans="1:7">
      <c r="C654" s="11"/>
    </row>
    <row r="655" spans="1:7">
      <c r="C655" s="11"/>
    </row>
    <row r="656" spans="1:7">
      <c r="C656" s="11"/>
    </row>
    <row r="657" spans="1:7">
      <c r="C657" s="11"/>
    </row>
    <row r="658" spans="1:7">
      <c r="C658" s="11"/>
    </row>
    <row r="659" spans="1:7">
      <c r="C659" s="11"/>
    </row>
    <row r="660" spans="1:7">
      <c r="C660" s="11"/>
    </row>
    <row r="661" spans="1:7">
      <c r="C661" s="11"/>
    </row>
    <row r="662" spans="1:7">
      <c r="C662" s="11"/>
    </row>
    <row r="663" spans="1:7">
      <c r="C663" s="11"/>
    </row>
    <row r="664" spans="1:7">
      <c r="C664" s="11"/>
    </row>
    <row r="665" spans="1:7">
      <c r="C665" s="11"/>
    </row>
    <row r="666" spans="1:7">
      <c r="C666" s="11"/>
    </row>
    <row r="667" spans="1:7">
      <c r="C667" s="11"/>
    </row>
    <row r="668" spans="1:7">
      <c r="C668" s="11"/>
    </row>
    <row r="669" spans="1:7">
      <c r="C669" s="11"/>
    </row>
    <row r="670" spans="1:7">
      <c r="C670" s="11"/>
    </row>
    <row r="671" spans="1:7">
      <c r="C671" s="11"/>
    </row>
    <row r="672" spans="1:7">
      <c r="C672" s="11"/>
    </row>
    <row r="673" spans="1:7">
      <c r="C673" s="11"/>
    </row>
    <row r="674" spans="1:7">
      <c r="C674" s="11"/>
    </row>
    <row r="675" spans="1:7">
      <c r="C675" s="11"/>
    </row>
    <row r="676" spans="1:7">
      <c r="C676" s="11"/>
    </row>
    <row r="677" spans="1:7">
      <c r="C677" s="11"/>
    </row>
    <row r="678" spans="1:7">
      <c r="C678" s="11"/>
    </row>
    <row r="679" spans="1:7">
      <c r="C679" s="11"/>
    </row>
    <row r="680" spans="1:7">
      <c r="C680" s="11"/>
    </row>
    <row r="681" spans="1:7">
      <c r="C681" s="11"/>
    </row>
    <row r="682" spans="1:7">
      <c r="C682" s="11"/>
    </row>
    <row r="683" spans="1:7">
      <c r="C683" s="11"/>
    </row>
    <row r="684" spans="1:7">
      <c r="C684" s="11"/>
    </row>
    <row r="685" spans="1:7">
      <c r="C685" s="11"/>
    </row>
    <row r="686" spans="1:7">
      <c r="C686" s="11"/>
    </row>
    <row r="687" spans="1:7">
      <c r="C687" s="11"/>
    </row>
    <row r="688" spans="1:7">
      <c r="C688" s="11"/>
    </row>
    <row r="689" spans="1:7">
      <c r="C689" s="11"/>
    </row>
    <row r="690" spans="1:7">
      <c r="C690" s="11"/>
    </row>
    <row r="691" spans="1:7">
      <c r="C691" s="11"/>
    </row>
    <row r="692" spans="1:7">
      <c r="C692" s="11"/>
    </row>
    <row r="693" spans="1:7">
      <c r="C693" s="11"/>
    </row>
    <row r="694" spans="1:7">
      <c r="C694" s="11"/>
    </row>
    <row r="695" spans="1:7">
      <c r="C695" s="11"/>
    </row>
    <row r="696" spans="1:7">
      <c r="C696" s="11"/>
    </row>
    <row r="697" spans="1:7">
      <c r="C697" s="11"/>
    </row>
    <row r="698" spans="1:7">
      <c r="C698" s="11"/>
    </row>
    <row r="699" spans="1:7">
      <c r="C699" s="11"/>
    </row>
    <row r="700" spans="1:7">
      <c r="C700" s="11"/>
    </row>
    <row r="701" spans="1:7">
      <c r="C701" s="11"/>
    </row>
    <row r="702" spans="1:7">
      <c r="C702" s="11"/>
    </row>
    <row r="703" spans="1:7">
      <c r="C703" s="11"/>
    </row>
    <row r="704" spans="1:7">
      <c r="C704" s="11"/>
    </row>
    <row r="705" spans="1:7">
      <c r="C705" s="11"/>
    </row>
    <row r="706" spans="1:7">
      <c r="C706" s="11"/>
    </row>
    <row r="707" spans="1:7">
      <c r="C707" s="11"/>
    </row>
    <row r="708" spans="1:7">
      <c r="C708" s="11"/>
    </row>
    <row r="709" spans="1:7">
      <c r="C709" s="11"/>
    </row>
    <row r="710" spans="1:7">
      <c r="C710" s="11"/>
    </row>
    <row r="711" spans="1:7">
      <c r="C711" s="11"/>
    </row>
    <row r="712" spans="1:7">
      <c r="C712" s="11"/>
    </row>
    <row r="713" spans="1:7">
      <c r="C713" s="11"/>
    </row>
    <row r="714" spans="1:7">
      <c r="C714" s="11"/>
    </row>
    <row r="715" spans="1:7">
      <c r="C715" s="11"/>
    </row>
    <row r="716" spans="1:7">
      <c r="C716" s="11"/>
    </row>
    <row r="717" spans="1:7">
      <c r="C717" s="11"/>
    </row>
    <row r="718" spans="1:7">
      <c r="C718" s="11"/>
    </row>
    <row r="719" spans="1:7">
      <c r="C719" s="11"/>
    </row>
    <row r="720" spans="1:7">
      <c r="C720" s="11"/>
    </row>
    <row r="721" spans="1:7">
      <c r="C721" s="11"/>
    </row>
    <row r="722" spans="1:7">
      <c r="C722" s="11"/>
    </row>
    <row r="723" spans="1:7">
      <c r="C723" s="11"/>
    </row>
    <row r="724" spans="1:7">
      <c r="C724" s="11"/>
    </row>
    <row r="725" spans="1:7">
      <c r="C725" s="11"/>
    </row>
    <row r="726" spans="1:7">
      <c r="C726" s="11"/>
    </row>
    <row r="727" spans="1:7">
      <c r="C727" s="11"/>
    </row>
    <row r="728" spans="1:7">
      <c r="C728" s="11"/>
    </row>
    <row r="729" spans="1:7">
      <c r="C729" s="11"/>
    </row>
    <row r="730" spans="1:7">
      <c r="C730" s="11"/>
    </row>
    <row r="731" spans="1:7">
      <c r="C731" s="11"/>
    </row>
    <row r="732" spans="1:7">
      <c r="C732" s="11"/>
    </row>
    <row r="733" spans="1:7">
      <c r="C733" s="11"/>
    </row>
    <row r="734" spans="1:7">
      <c r="C734" s="11"/>
    </row>
    <row r="735" spans="1:7">
      <c r="C735" s="11"/>
    </row>
    <row r="736" spans="1:7">
      <c r="C736" s="11"/>
    </row>
    <row r="737" spans="1:7">
      <c r="C737" s="11"/>
    </row>
    <row r="738" spans="1:7">
      <c r="C738" s="11"/>
    </row>
    <row r="739" spans="1:7">
      <c r="C739" s="11"/>
    </row>
    <row r="740" spans="1:7">
      <c r="C740" s="11"/>
    </row>
    <row r="741" spans="1:7">
      <c r="C741" s="11"/>
    </row>
    <row r="742" spans="1:7">
      <c r="C742" s="11"/>
    </row>
    <row r="743" spans="1:7">
      <c r="C743" s="11"/>
    </row>
    <row r="744" spans="1:7">
      <c r="C744" s="11"/>
    </row>
    <row r="745" spans="1:7">
      <c r="C745" s="11"/>
    </row>
    <row r="746" spans="1:7">
      <c r="C746" s="11"/>
    </row>
    <row r="747" spans="1:7">
      <c r="C747" s="11"/>
    </row>
    <row r="748" spans="1:7">
      <c r="C748" s="11"/>
    </row>
    <row r="749" spans="1:7">
      <c r="C749" s="11"/>
    </row>
    <row r="750" spans="1:7">
      <c r="C750" s="11"/>
    </row>
    <row r="751" spans="1:7">
      <c r="C751" s="11"/>
    </row>
    <row r="752" spans="1:7">
      <c r="C752" s="11"/>
    </row>
    <row r="753" spans="1:7">
      <c r="C753" s="11"/>
    </row>
    <row r="754" spans="1:7">
      <c r="C754" s="11"/>
    </row>
    <row r="755" spans="1:7">
      <c r="C755" s="11"/>
    </row>
    <row r="756" spans="1:7">
      <c r="C756" s="11"/>
    </row>
    <row r="757" spans="1:7">
      <c r="C757" s="11"/>
    </row>
    <row r="758" spans="1:7">
      <c r="C758" s="11"/>
    </row>
    <row r="759" spans="1:7">
      <c r="C759" s="11"/>
    </row>
    <row r="760" spans="1:7">
      <c r="C760" s="11"/>
    </row>
    <row r="761" spans="1:7">
      <c r="C761" s="11"/>
    </row>
    <row r="762" spans="1:7">
      <c r="C762" s="11"/>
    </row>
    <row r="763" spans="1:7">
      <c r="C763" s="11"/>
    </row>
    <row r="764" spans="1:7">
      <c r="C764" s="11"/>
    </row>
    <row r="765" spans="1:7">
      <c r="C765" s="11"/>
    </row>
    <row r="766" spans="1:7">
      <c r="C766" s="11"/>
    </row>
    <row r="767" spans="1:7">
      <c r="C767" s="11"/>
    </row>
    <row r="768" spans="1:7">
      <c r="C768" s="11"/>
    </row>
    <row r="769" spans="1:7">
      <c r="C769" s="11"/>
    </row>
    <row r="770" spans="1:7">
      <c r="C770" s="11"/>
    </row>
    <row r="771" spans="1:7">
      <c r="C771" s="11"/>
    </row>
    <row r="772" spans="1:7">
      <c r="C772" s="11"/>
    </row>
    <row r="773" spans="1:7">
      <c r="C773" s="11"/>
    </row>
    <row r="774" spans="1:7">
      <c r="C774" s="11"/>
    </row>
    <row r="775" spans="1:7">
      <c r="C775" s="11"/>
    </row>
    <row r="776" spans="1:7">
      <c r="C776" s="11"/>
    </row>
    <row r="777" spans="1:7">
      <c r="C777" s="11"/>
    </row>
    <row r="778" spans="1:7">
      <c r="C778" s="11"/>
    </row>
    <row r="779" spans="1:7">
      <c r="C779" s="11"/>
    </row>
    <row r="780" spans="1:7">
      <c r="C780" s="11"/>
    </row>
    <row r="781" spans="1:7">
      <c r="C781" s="11"/>
    </row>
    <row r="782" spans="1:7">
      <c r="C782" s="11"/>
    </row>
    <row r="783" spans="1:7">
      <c r="C783" s="11"/>
    </row>
    <row r="784" spans="1:7">
      <c r="C784" s="11"/>
    </row>
    <row r="785" spans="1:7">
      <c r="C785" s="11"/>
    </row>
    <row r="786" spans="1:7">
      <c r="C786" s="11"/>
    </row>
    <row r="787" spans="1:7">
      <c r="C787" s="11"/>
    </row>
    <row r="788" spans="1:7">
      <c r="C788" s="11"/>
    </row>
    <row r="789" spans="1:7">
      <c r="C789" s="11"/>
    </row>
    <row r="790" spans="1:7">
      <c r="C790" s="11"/>
    </row>
    <row r="791" spans="1:7">
      <c r="C791" s="11"/>
    </row>
    <row r="792" spans="1:7">
      <c r="C792" s="11"/>
    </row>
    <row r="793" spans="1:7">
      <c r="C793" s="11"/>
    </row>
    <row r="794" spans="1:7">
      <c r="C794" s="11"/>
    </row>
    <row r="795" spans="1:7">
      <c r="C795" s="11"/>
    </row>
    <row r="796" spans="1:7">
      <c r="C796" s="11"/>
    </row>
    <row r="797" spans="1:7">
      <c r="C797" s="11"/>
    </row>
    <row r="798" spans="1:7">
      <c r="C798" s="11"/>
    </row>
    <row r="799" spans="1:7">
      <c r="C799" s="11"/>
    </row>
    <row r="800" spans="1:7">
      <c r="C800" s="11"/>
    </row>
    <row r="801" spans="1:7">
      <c r="C801" s="11"/>
    </row>
    <row r="802" spans="1:7">
      <c r="C802" s="11"/>
    </row>
    <row r="803" spans="1:7">
      <c r="C803" s="11"/>
    </row>
    <row r="804" spans="1:7">
      <c r="C804" s="11"/>
    </row>
    <row r="805" spans="1:7">
      <c r="C805" s="11"/>
    </row>
    <row r="806" spans="1:7">
      <c r="C806" s="11"/>
    </row>
    <row r="807" spans="1:7">
      <c r="C807" s="11"/>
    </row>
    <row r="808" spans="1:7">
      <c r="C808" s="11"/>
    </row>
    <row r="809" spans="1:7">
      <c r="C809" s="11"/>
    </row>
    <row r="810" spans="1:7">
      <c r="C810" s="11"/>
    </row>
    <row r="811" spans="1:7">
      <c r="C811" s="11"/>
    </row>
    <row r="812" spans="1:7">
      <c r="C812" s="11"/>
    </row>
    <row r="813" spans="1:7">
      <c r="C813" s="11"/>
    </row>
    <row r="814" spans="1:7">
      <c r="C814" s="11"/>
    </row>
    <row r="815" spans="1:7">
      <c r="C815" s="11"/>
    </row>
    <row r="816" spans="1:7">
      <c r="C816" s="11"/>
    </row>
    <row r="817" spans="1:7">
      <c r="C817" s="11"/>
    </row>
    <row r="818" spans="1:7">
      <c r="C818" s="11"/>
    </row>
    <row r="819" spans="1:7">
      <c r="C819" s="11"/>
    </row>
    <row r="820" spans="1:7">
      <c r="C820" s="11"/>
    </row>
    <row r="821" spans="1:7">
      <c r="C821" s="11"/>
    </row>
    <row r="822" spans="1:7">
      <c r="C822" s="11"/>
    </row>
    <row r="823" spans="1:7">
      <c r="C823" s="11"/>
    </row>
    <row r="824" spans="1:7">
      <c r="C824" s="11"/>
    </row>
    <row r="825" spans="1:7">
      <c r="C825" s="11"/>
    </row>
    <row r="826" spans="1:7">
      <c r="C826" s="11"/>
    </row>
    <row r="827" spans="1:7">
      <c r="C827" s="11"/>
    </row>
    <row r="828" spans="1:7">
      <c r="C828" s="11"/>
    </row>
    <row r="829" spans="1:7">
      <c r="C829" s="11"/>
    </row>
    <row r="830" spans="1:7">
      <c r="C830" s="11"/>
    </row>
    <row r="831" spans="1:7">
      <c r="C831" s="11"/>
    </row>
    <row r="832" spans="1:7">
      <c r="C832" s="11"/>
    </row>
    <row r="833" spans="1:7">
      <c r="C833" s="11"/>
    </row>
    <row r="834" spans="1:7">
      <c r="C834" s="11"/>
    </row>
    <row r="835" spans="1:7">
      <c r="C835" s="11"/>
    </row>
    <row r="836" spans="1:7">
      <c r="C836" s="11"/>
    </row>
    <row r="837" spans="1:7">
      <c r="C837" s="11"/>
    </row>
    <row r="838" spans="1:7">
      <c r="C838" s="11"/>
    </row>
    <row r="839" spans="1:7">
      <c r="C839" s="11"/>
    </row>
    <row r="840" spans="1:7">
      <c r="C840" s="11"/>
    </row>
    <row r="841" spans="1:7">
      <c r="C841" s="11"/>
    </row>
    <row r="842" spans="1:7">
      <c r="C842" s="11"/>
    </row>
    <row r="843" spans="1:7">
      <c r="C843" s="11"/>
    </row>
    <row r="844" spans="1:7">
      <c r="C844" s="11"/>
    </row>
    <row r="845" spans="1:7">
      <c r="C845" s="11"/>
    </row>
    <row r="846" spans="1:7">
      <c r="C846" s="11"/>
    </row>
    <row r="847" spans="1:7">
      <c r="C847" s="11"/>
    </row>
    <row r="848" spans="1:7">
      <c r="C848" s="11"/>
    </row>
    <row r="849" spans="1:7">
      <c r="C849" s="11"/>
    </row>
    <row r="850" spans="1:7">
      <c r="C850" s="11"/>
    </row>
    <row r="851" spans="1:7">
      <c r="C851" s="11"/>
    </row>
    <row r="852" spans="1:7">
      <c r="C852" s="11"/>
    </row>
    <row r="853" spans="1:7">
      <c r="C853" s="11"/>
    </row>
    <row r="854" spans="1:7">
      <c r="C854" s="11"/>
    </row>
    <row r="855" spans="1:7">
      <c r="C855" s="11"/>
    </row>
    <row r="856" spans="1:7">
      <c r="C856" s="11"/>
    </row>
    <row r="857" spans="1:7">
      <c r="C857" s="11"/>
    </row>
    <row r="858" spans="1:7">
      <c r="C858" s="11"/>
    </row>
    <row r="859" spans="1:7">
      <c r="C859" s="11"/>
    </row>
    <row r="860" spans="1:7">
      <c r="C860" s="11"/>
    </row>
    <row r="861" spans="1:7">
      <c r="C861" s="11"/>
    </row>
    <row r="862" spans="1:7">
      <c r="C862" s="11"/>
    </row>
    <row r="863" spans="1:7">
      <c r="C863" s="11"/>
    </row>
    <row r="864" spans="1:7">
      <c r="C864" s="11"/>
    </row>
    <row r="865" spans="1:7">
      <c r="C865" s="11"/>
    </row>
    <row r="866" spans="1:7">
      <c r="C866" s="11"/>
    </row>
    <row r="867" spans="1:7">
      <c r="C867" s="11"/>
    </row>
    <row r="868" spans="1:7">
      <c r="C868" s="11"/>
    </row>
    <row r="869" spans="1:7">
      <c r="C869" s="11"/>
    </row>
    <row r="870" spans="1:7">
      <c r="C870" s="11"/>
    </row>
    <row r="871" spans="1:7">
      <c r="C871" s="11"/>
    </row>
    <row r="872" spans="1:7">
      <c r="C872" s="11"/>
    </row>
    <row r="873" spans="1:7">
      <c r="C873" s="11"/>
    </row>
    <row r="874" spans="1:7">
      <c r="C874" s="11"/>
    </row>
    <row r="875" spans="1:7">
      <c r="C875" s="11"/>
    </row>
    <row r="876" spans="1:7">
      <c r="C876" s="11"/>
    </row>
    <row r="877" spans="1:7">
      <c r="C877" s="11"/>
    </row>
    <row r="878" spans="1:7">
      <c r="C878" s="11"/>
    </row>
    <row r="879" spans="1:7">
      <c r="C879" s="11"/>
    </row>
    <row r="880" spans="1:7">
      <c r="C880" s="11"/>
    </row>
    <row r="881" spans="1:7">
      <c r="C881" s="11"/>
    </row>
    <row r="882" spans="1:7">
      <c r="C882" s="11"/>
    </row>
    <row r="883" spans="1:7">
      <c r="C883" s="11"/>
    </row>
    <row r="884" spans="1:7">
      <c r="C884" s="11"/>
    </row>
    <row r="885" spans="1:7">
      <c r="C885" s="11"/>
    </row>
    <row r="886" spans="1:7">
      <c r="C886" s="11"/>
    </row>
    <row r="887" spans="1:7">
      <c r="C887" s="11"/>
    </row>
    <row r="888" spans="1:7">
      <c r="C888" s="11"/>
    </row>
    <row r="889" spans="1:7">
      <c r="C889" s="11"/>
    </row>
    <row r="890" spans="1:7">
      <c r="C890" s="11"/>
    </row>
    <row r="891" spans="1:7">
      <c r="C891" s="11"/>
    </row>
    <row r="892" spans="1:7">
      <c r="C892" s="11"/>
    </row>
    <row r="893" spans="1:7">
      <c r="C893" s="11"/>
    </row>
    <row r="894" spans="1:7">
      <c r="C894" s="11"/>
    </row>
    <row r="895" spans="1:7">
      <c r="C895" s="11"/>
    </row>
    <row r="896" spans="1:7">
      <c r="C896" s="11"/>
    </row>
    <row r="897" spans="1:7">
      <c r="C897" s="11"/>
    </row>
    <row r="898" spans="1:7">
      <c r="C898" s="11"/>
    </row>
    <row r="899" spans="1:7">
      <c r="C899" s="11"/>
    </row>
    <row r="900" spans="1:7">
      <c r="C900" s="11"/>
    </row>
    <row r="901" spans="1:7">
      <c r="C901" s="11"/>
    </row>
    <row r="902" spans="1:7">
      <c r="C902" s="11"/>
    </row>
    <row r="903" spans="1:7">
      <c r="C903" s="11"/>
    </row>
    <row r="904" spans="1:7">
      <c r="C904" s="11"/>
    </row>
    <row r="905" spans="1:7">
      <c r="C905" s="11"/>
    </row>
    <row r="906" spans="1:7">
      <c r="C906" s="11"/>
    </row>
    <row r="907" spans="1:7">
      <c r="C907" s="11"/>
    </row>
    <row r="908" spans="1:7">
      <c r="C908" s="11"/>
    </row>
    <row r="909" spans="1:7">
      <c r="C909" s="11"/>
    </row>
    <row r="910" spans="1:7">
      <c r="C910" s="11"/>
    </row>
    <row r="911" spans="1:7">
      <c r="C911" s="11"/>
    </row>
    <row r="912" spans="1:7">
      <c r="C912" s="11"/>
    </row>
    <row r="913" spans="1:7">
      <c r="C913" s="11"/>
    </row>
    <row r="914" spans="1:7">
      <c r="C914" s="11"/>
    </row>
    <row r="915" spans="1:7">
      <c r="C915" s="11"/>
    </row>
    <row r="916" spans="1:7">
      <c r="C916" s="11"/>
    </row>
    <row r="917" spans="1:7">
      <c r="C917" s="11"/>
    </row>
    <row r="918" spans="1:7">
      <c r="C918" s="11"/>
    </row>
    <row r="919" spans="1:7">
      <c r="C919" s="11"/>
    </row>
    <row r="920" spans="1:7">
      <c r="C920" s="11"/>
    </row>
    <row r="921" spans="1:7">
      <c r="C921" s="11"/>
    </row>
    <row r="922" spans="1:7">
      <c r="C922" s="11"/>
    </row>
    <row r="923" spans="1:7">
      <c r="C923" s="11"/>
    </row>
    <row r="924" spans="1:7">
      <c r="C924" s="11"/>
    </row>
    <row r="925" spans="1:7">
      <c r="C925" s="11"/>
    </row>
    <row r="926" spans="1:7">
      <c r="C926" s="11"/>
    </row>
    <row r="927" spans="1:7">
      <c r="C927" s="11"/>
    </row>
    <row r="928" spans="1:7">
      <c r="C928" s="11"/>
    </row>
    <row r="929" spans="1:7">
      <c r="C929" s="11"/>
    </row>
    <row r="930" spans="1:7">
      <c r="C930" s="11"/>
    </row>
    <row r="931" spans="1:7">
      <c r="C931" s="11"/>
    </row>
    <row r="932" spans="1:7">
      <c r="C932" s="11"/>
    </row>
    <row r="933" spans="1:7">
      <c r="C933" s="11"/>
    </row>
    <row r="934" spans="1:7">
      <c r="C934" s="11"/>
    </row>
    <row r="935" spans="1:7">
      <c r="C935" s="11"/>
    </row>
    <row r="936" spans="1:7">
      <c r="C936" s="11"/>
    </row>
    <row r="937" spans="1:7">
      <c r="C937" s="11"/>
    </row>
    <row r="938" spans="1:7">
      <c r="C938" s="11"/>
    </row>
    <row r="939" spans="1:7">
      <c r="C939" s="11"/>
    </row>
    <row r="940" spans="1:7">
      <c r="C940" s="11"/>
    </row>
    <row r="941" spans="1:7">
      <c r="C941" s="11"/>
    </row>
    <row r="942" spans="1:7">
      <c r="C942" s="11"/>
    </row>
    <row r="943" spans="1:7">
      <c r="C943" s="11"/>
    </row>
    <row r="944" spans="1:7">
      <c r="C944" s="11"/>
    </row>
    <row r="945" spans="1:7">
      <c r="C945" s="11"/>
    </row>
    <row r="946" spans="1:7">
      <c r="C946" s="11"/>
    </row>
    <row r="947" spans="1:7">
      <c r="C947" s="11"/>
    </row>
    <row r="948" spans="1:7">
      <c r="C948" s="11"/>
    </row>
    <row r="949" spans="1:7">
      <c r="C949" s="11"/>
    </row>
    <row r="950" spans="1:7">
      <c r="C950" s="11"/>
    </row>
    <row r="951" spans="1:7">
      <c r="C951" s="11"/>
    </row>
    <row r="952" spans="1:7">
      <c r="C952" s="11"/>
    </row>
    <row r="953" spans="1:7">
      <c r="C953" s="11"/>
    </row>
    <row r="954" spans="1:7">
      <c r="C954" s="11"/>
    </row>
    <row r="955" spans="1:7">
      <c r="C955" s="11"/>
    </row>
    <row r="956" spans="1:7">
      <c r="C956" s="11"/>
    </row>
    <row r="957" spans="1:7">
      <c r="C957" s="11"/>
    </row>
    <row r="958" spans="1:7">
      <c r="C958" s="11"/>
    </row>
    <row r="959" spans="1:7">
      <c r="C959" s="11"/>
    </row>
    <row r="960" spans="1:7">
      <c r="C960" s="11"/>
    </row>
    <row r="961" spans="1:7">
      <c r="C961" s="11"/>
    </row>
    <row r="962" spans="1:7">
      <c r="C962" s="11"/>
    </row>
    <row r="963" spans="1:7">
      <c r="C963" s="11"/>
    </row>
    <row r="964" spans="1:7">
      <c r="C964" s="11"/>
    </row>
    <row r="965" spans="1:7">
      <c r="C965" s="11"/>
    </row>
    <row r="966" spans="1:7">
      <c r="C966" s="11"/>
    </row>
    <row r="967" spans="1:7">
      <c r="C967" s="11"/>
    </row>
    <row r="968" spans="1:7">
      <c r="C968" s="11"/>
    </row>
    <row r="969" spans="1:7">
      <c r="C969" s="11"/>
    </row>
    <row r="970" spans="1:7">
      <c r="C970" s="11"/>
    </row>
    <row r="971" spans="1:7">
      <c r="C971" s="11"/>
    </row>
    <row r="972" spans="1:7">
      <c r="C972" s="11"/>
    </row>
    <row r="973" spans="1:7">
      <c r="C973" s="11"/>
    </row>
    <row r="974" spans="1:7">
      <c r="C974" s="11"/>
    </row>
    <row r="975" spans="1:7">
      <c r="C975" s="11"/>
    </row>
    <row r="976" spans="1:7">
      <c r="C976" s="11"/>
    </row>
    <row r="977" spans="1:7">
      <c r="C977" s="11"/>
    </row>
    <row r="978" spans="1:7">
      <c r="C978" s="11"/>
    </row>
    <row r="979" spans="1:7">
      <c r="C979" s="11"/>
    </row>
    <row r="980" spans="1:7">
      <c r="C980" s="11"/>
    </row>
    <row r="981" spans="1:7">
      <c r="C981" s="11"/>
    </row>
    <row r="982" spans="1:7">
      <c r="C982" s="11"/>
    </row>
    <row r="983" spans="1:7">
      <c r="C983" s="11"/>
    </row>
    <row r="984" spans="1:7">
      <c r="C984" s="11"/>
    </row>
    <row r="985" spans="1:7">
      <c r="C985" s="11"/>
    </row>
    <row r="986" spans="1:7">
      <c r="C986" s="11"/>
    </row>
    <row r="987" spans="1:7">
      <c r="C987" s="11"/>
    </row>
    <row r="988" spans="1:7">
      <c r="C988" s="11"/>
    </row>
    <row r="989" spans="1:7">
      <c r="C989" s="11"/>
    </row>
    <row r="990" spans="1:7">
      <c r="C990" s="11"/>
    </row>
    <row r="991" spans="1:7">
      <c r="C991" s="11"/>
    </row>
    <row r="992" spans="1:7">
      <c r="C992" s="11"/>
    </row>
    <row r="993" spans="1:7">
      <c r="C993" s="11"/>
    </row>
    <row r="994" spans="1:7">
      <c r="C994" s="11"/>
    </row>
    <row r="995" spans="1:7">
      <c r="C995" s="11"/>
    </row>
    <row r="996" spans="1:7">
      <c r="C996" s="11"/>
    </row>
    <row r="997" spans="1:7">
      <c r="C997" s="11"/>
    </row>
    <row r="998" spans="1:7">
      <c r="C998" s="11"/>
    </row>
    <row r="999" spans="1:7">
      <c r="C999" s="11"/>
    </row>
    <row r="1000" spans="1:7">
      <c r="C1000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8" r:id="rId_hyperlink_4"/>
    <hyperlink ref="G9" r:id="rId_hyperlink_5"/>
    <hyperlink ref="G10" r:id="rId_hyperlink_6"/>
    <hyperlink ref="G11" r:id="rId_hyperlink_7"/>
    <hyperlink ref="G15" r:id="rId_hyperlink_8"/>
    <hyperlink ref="G16" r:id="rId_hyperlink_9"/>
    <hyperlink ref="G17" r:id="rId_hyperlink_10"/>
    <hyperlink ref="G18" r:id="rId_hyperlink_11"/>
    <hyperlink ref="G19" r:id="rId_hyperlink_12"/>
    <hyperlink ref="G20" r:id="rId_hyperlink_13"/>
    <hyperlink ref="G21" r:id="rId_hyperlink_14"/>
    <hyperlink ref="G22" r:id="rId_hyperlink_15"/>
    <hyperlink ref="G23" r:id="rId_hyperlink_16"/>
    <hyperlink ref="G24" r:id="rId_hyperlink_17"/>
    <hyperlink ref="G25" r:id="rId_hyperlink_18"/>
    <hyperlink ref="G26" r:id="rId_hyperlink_19"/>
    <hyperlink ref="G27" r:id="rId_hyperlink_20"/>
    <hyperlink ref="G28" r:id="rId_hyperlink_21"/>
    <hyperlink ref="G29" r:id="rId_hyperlink_22"/>
    <hyperlink ref="G30" r:id="rId_hyperlink_23"/>
    <hyperlink ref="G31" r:id="rId_hyperlink_24"/>
    <hyperlink ref="G32" r:id="rId_hyperlink_25"/>
    <hyperlink ref="G33" r:id="rId_hyperlink_26"/>
    <hyperlink ref="G34" r:id="rId_hyperlink_27"/>
    <hyperlink ref="G35" r:id="rId_hyperlink_28"/>
    <hyperlink ref="G38" r:id="rId_hyperlink_29"/>
    <hyperlink ref="G41" r:id="rId_hyperlink_30"/>
    <hyperlink ref="G42" r:id="rId_hyperlink_31"/>
    <hyperlink ref="G43" r:id="rId_hyperlink_32"/>
    <hyperlink ref="G44" r:id="rId_hyperlink_33"/>
    <hyperlink ref="G45" r:id="rId_hyperlink_34"/>
    <hyperlink ref="G46" r:id="rId_hyperlink_35"/>
    <hyperlink ref="G47" r:id="rId_hyperlink_36"/>
    <hyperlink ref="G48" r:id="rId_hyperlink_37"/>
    <hyperlink ref="G49" r:id="rId_hyperlink_38"/>
    <hyperlink ref="G53" r:id="rId_hyperlink_39"/>
    <hyperlink ref="G54" r:id="rId_hyperlink_40"/>
    <hyperlink ref="G55" r:id="rId_hyperlink_41"/>
    <hyperlink ref="G56" r:id="rId_hyperlink_42"/>
    <hyperlink ref="G59" r:id="rId_hyperlink_43"/>
    <hyperlink ref="G60" r:id="rId_hyperlink_44"/>
    <hyperlink ref="G64" r:id="rId_hyperlink_45"/>
    <hyperlink ref="G65" r:id="rId_hyperlink_46"/>
    <hyperlink ref="G66" r:id="rId_hyperlink_47"/>
    <hyperlink ref="G67" r:id="rId_hyperlink_48"/>
    <hyperlink ref="G68" r:id="rId_hyperlink_49"/>
    <hyperlink ref="G69" r:id="rId_hyperlink_50"/>
    <hyperlink ref="G70" r:id="rId_hyperlink_51"/>
    <hyperlink ref="G71" r:id="rId_hyperlink_52"/>
    <hyperlink ref="G72" r:id="rId_hyperlink_53"/>
    <hyperlink ref="G73" r:id="rId_hyperlink_54"/>
    <hyperlink ref="G74" r:id="rId_hyperlink_55"/>
    <hyperlink ref="G75" r:id="rId_hyperlink_56"/>
    <hyperlink ref="G76" r:id="rId_hyperlink_57"/>
    <hyperlink ref="G77" r:id="rId_hyperlink_58"/>
    <hyperlink ref="G78" r:id="rId_hyperlink_59"/>
    <hyperlink ref="G79" r:id="rId_hyperlink_60"/>
    <hyperlink ref="G83" r:id="rId_hyperlink_61"/>
    <hyperlink ref="G84" r:id="rId_hyperlink_62"/>
    <hyperlink ref="G85" r:id="rId_hyperlink_63"/>
    <hyperlink ref="G86" r:id="rId_hyperlink_64"/>
    <hyperlink ref="G90" r:id="rId_hyperlink_65"/>
    <hyperlink ref="G91" r:id="rId_hyperlink_66"/>
    <hyperlink ref="G92" r:id="rId_hyperlink_67"/>
    <hyperlink ref="G93" r:id="rId_hyperlink_68"/>
    <hyperlink ref="G94" r:id="rId_hyperlink_69"/>
    <hyperlink ref="G95" r:id="rId_hyperlink_70"/>
    <hyperlink ref="G96" r:id="rId_hyperlink_71"/>
    <hyperlink ref="G97" r:id="rId_hyperlink_72"/>
    <hyperlink ref="G98" r:id="rId_hyperlink_73"/>
    <hyperlink ref="G101" r:id="rId_hyperlink_74"/>
    <hyperlink ref="G102" r:id="rId_hyperlink_75"/>
    <hyperlink ref="G103" r:id="rId_hyperlink_76"/>
    <hyperlink ref="G104" r:id="rId_hyperlink_77"/>
    <hyperlink ref="G105" r:id="rId_hyperlink_78"/>
    <hyperlink ref="G106" r:id="rId_hyperlink_79"/>
    <hyperlink ref="G107" r:id="rId_hyperlink_80"/>
    <hyperlink ref="G108" r:id="rId_hyperlink_81"/>
    <hyperlink ref="G109" r:id="rId_hyperlink_82"/>
    <hyperlink ref="G110" r:id="rId_hyperlink_83"/>
    <hyperlink ref="G111" r:id="rId_hyperlink_84"/>
    <hyperlink ref="G112" r:id="rId_hyperlink_85"/>
    <hyperlink ref="G113" r:id="rId_hyperlink_86"/>
    <hyperlink ref="G114" r:id="rId_hyperlink_87"/>
    <hyperlink ref="G115" r:id="rId_hyperlink_88"/>
    <hyperlink ref="G118" r:id="rId_hyperlink_89"/>
    <hyperlink ref="G119" r:id="rId_hyperlink_90"/>
    <hyperlink ref="G120" r:id="rId_hyperlink_91"/>
    <hyperlink ref="G121" r:id="rId_hyperlink_92"/>
    <hyperlink ref="G122" r:id="rId_hyperlink_93"/>
    <hyperlink ref="G123" r:id="rId_hyperlink_94"/>
    <hyperlink ref="G124" r:id="rId_hyperlink_95"/>
    <hyperlink ref="G125" r:id="rId_hyperlink_96"/>
    <hyperlink ref="G128" r:id="rId_hyperlink_97"/>
    <hyperlink ref="G129" r:id="rId_hyperlink_98"/>
    <hyperlink ref="G132" r:id="rId_hyperlink_99"/>
    <hyperlink ref="G133" r:id="rId_hyperlink_100"/>
    <hyperlink ref="G134" r:id="rId_hyperlink_101"/>
    <hyperlink ref="G135" r:id="rId_hyperlink_102"/>
    <hyperlink ref="G136" r:id="rId_hyperlink_103"/>
    <hyperlink ref="G137" r:id="rId_hyperlink_104"/>
    <hyperlink ref="G138" r:id="rId_hyperlink_105"/>
    <hyperlink ref="G139" r:id="rId_hyperlink_106"/>
    <hyperlink ref="G140" r:id="rId_hyperlink_107"/>
    <hyperlink ref="G141" r:id="rId_hyperlink_108"/>
    <hyperlink ref="G142" r:id="rId_hyperlink_109"/>
    <hyperlink ref="G143" r:id="rId_hyperlink_110"/>
    <hyperlink ref="G144" r:id="rId_hyperlink_111"/>
    <hyperlink ref="G145" r:id="rId_hyperlink_112"/>
    <hyperlink ref="G146" r:id="rId_hyperlink_113"/>
    <hyperlink ref="G147" r:id="rId_hyperlink_114"/>
    <hyperlink ref="G148" r:id="rId_hyperlink_115"/>
    <hyperlink ref="G149" r:id="rId_hyperlink_116"/>
    <hyperlink ref="G150" r:id="rId_hyperlink_117"/>
    <hyperlink ref="G151" r:id="rId_hyperlink_118"/>
    <hyperlink ref="G152" r:id="rId_hyperlink_119"/>
    <hyperlink ref="G153" r:id="rId_hyperlink_120"/>
    <hyperlink ref="G154" r:id="rId_hyperlink_121"/>
    <hyperlink ref="G155" r:id="rId_hyperlink_122"/>
    <hyperlink ref="G156" r:id="rId_hyperlink_123"/>
    <hyperlink ref="G157" r:id="rId_hyperlink_124"/>
    <hyperlink ref="G158" r:id="rId_hyperlink_125"/>
    <hyperlink ref="G159" r:id="rId_hyperlink_126"/>
    <hyperlink ref="G160" r:id="rId_hyperlink_127"/>
    <hyperlink ref="G161" r:id="rId_hyperlink_128"/>
    <hyperlink ref="G162" r:id="rId_hyperlink_129"/>
    <hyperlink ref="G163" r:id="rId_hyperlink_130"/>
    <hyperlink ref="G164" r:id="rId_hyperlink_131"/>
    <hyperlink ref="G165" r:id="rId_hyperlink_132"/>
    <hyperlink ref="G166" r:id="rId_hyperlink_133"/>
    <hyperlink ref="G167" r:id="rId_hyperlink_134"/>
    <hyperlink ref="G168" r:id="rId_hyperlink_135"/>
    <hyperlink ref="G169" r:id="rId_hyperlink_136"/>
    <hyperlink ref="G170" r:id="rId_hyperlink_137"/>
    <hyperlink ref="G171" r:id="rId_hyperlink_138"/>
    <hyperlink ref="G172" r:id="rId_hyperlink_139"/>
    <hyperlink ref="G173" r:id="rId_hyperlink_140"/>
    <hyperlink ref="G174" r:id="rId_hyperlink_141"/>
    <hyperlink ref="G175" r:id="rId_hyperlink_142"/>
    <hyperlink ref="G178" r:id="rId_hyperlink_143"/>
    <hyperlink ref="G179" r:id="rId_hyperlink_144"/>
    <hyperlink ref="G180" r:id="rId_hyperlink_145"/>
    <hyperlink ref="G181" r:id="rId_hyperlink_146"/>
    <hyperlink ref="G182" r:id="rId_hyperlink_147"/>
    <hyperlink ref="G183" r:id="rId_hyperlink_148"/>
    <hyperlink ref="G184" r:id="rId_hyperlink_149"/>
    <hyperlink ref="G185" r:id="rId_hyperlink_150"/>
    <hyperlink ref="G186" r:id="rId_hyperlink_151"/>
    <hyperlink ref="G187" r:id="rId_hyperlink_152"/>
    <hyperlink ref="G188" r:id="rId_hyperlink_153"/>
    <hyperlink ref="G189" r:id="rId_hyperlink_154"/>
    <hyperlink ref="G190" r:id="rId_hyperlink_155"/>
    <hyperlink ref="G191" r:id="rId_hyperlink_156"/>
    <hyperlink ref="G192" r:id="rId_hyperlink_157"/>
    <hyperlink ref="G193" r:id="rId_hyperlink_158"/>
    <hyperlink ref="G194" r:id="rId_hyperlink_159"/>
    <hyperlink ref="G195" r:id="rId_hyperlink_160"/>
    <hyperlink ref="G196" r:id="rId_hyperlink_161"/>
    <hyperlink ref="G197" r:id="rId_hyperlink_162"/>
    <hyperlink ref="G198" r:id="rId_hyperlink_163"/>
    <hyperlink ref="G199" r:id="rId_hyperlink_164"/>
    <hyperlink ref="G200" r:id="rId_hyperlink_165"/>
    <hyperlink ref="G201" r:id="rId_hyperlink_166"/>
    <hyperlink ref="G202" r:id="rId_hyperlink_167"/>
    <hyperlink ref="G203" r:id="rId_hyperlink_168"/>
    <hyperlink ref="G204" r:id="rId_hyperlink_169"/>
    <hyperlink ref="G205" r:id="rId_hyperlink_170"/>
    <hyperlink ref="G206" r:id="rId_hyperlink_171"/>
    <hyperlink ref="G207" r:id="rId_hyperlink_172"/>
    <hyperlink ref="G208" r:id="rId_hyperlink_173"/>
    <hyperlink ref="G209" r:id="rId_hyperlink_174"/>
    <hyperlink ref="G210" r:id="rId_hyperlink_175"/>
    <hyperlink ref="G211" r:id="rId_hyperlink_176"/>
    <hyperlink ref="G212" r:id="rId_hyperlink_177"/>
    <hyperlink ref="G213" r:id="rId_hyperlink_178"/>
    <hyperlink ref="G214" r:id="rId_hyperlink_179"/>
    <hyperlink ref="G215" r:id="rId_hyperlink_180"/>
    <hyperlink ref="G216" r:id="rId_hyperlink_181"/>
    <hyperlink ref="G217" r:id="rId_hyperlink_182"/>
    <hyperlink ref="G218" r:id="rId_hyperlink_183"/>
    <hyperlink ref="G219" r:id="rId_hyperlink_184"/>
    <hyperlink ref="G220" r:id="rId_hyperlink_185"/>
    <hyperlink ref="G221" r:id="rId_hyperlink_186"/>
    <hyperlink ref="G222" r:id="rId_hyperlink_187"/>
    <hyperlink ref="G223" r:id="rId_hyperlink_188"/>
    <hyperlink ref="G224" r:id="rId_hyperlink_189"/>
    <hyperlink ref="G225" r:id="rId_hyperlink_190"/>
    <hyperlink ref="G228" r:id="rId_hyperlink_191"/>
    <hyperlink ref="G229" r:id="rId_hyperlink_192"/>
    <hyperlink ref="G230" r:id="rId_hyperlink_193"/>
    <hyperlink ref="G231" r:id="rId_hyperlink_194"/>
    <hyperlink ref="G232" r:id="rId_hyperlink_195"/>
    <hyperlink ref="G233" r:id="rId_hyperlink_196"/>
    <hyperlink ref="G234" r:id="rId_hyperlink_197"/>
    <hyperlink ref="G235" r:id="rId_hyperlink_198"/>
    <hyperlink ref="G236" r:id="rId_hyperlink_199"/>
    <hyperlink ref="G237" r:id="rId_hyperlink_200"/>
    <hyperlink ref="G238" r:id="rId_hyperlink_201"/>
    <hyperlink ref="G239" r:id="rId_hyperlink_202"/>
    <hyperlink ref="G240" r:id="rId_hyperlink_203"/>
    <hyperlink ref="G241" r:id="rId_hyperlink_204"/>
    <hyperlink ref="G242" r:id="rId_hyperlink_205"/>
    <hyperlink ref="G243" r:id="rId_hyperlink_206"/>
    <hyperlink ref="G244" r:id="rId_hyperlink_207"/>
    <hyperlink ref="G245" r:id="rId_hyperlink_208"/>
    <hyperlink ref="G246" r:id="rId_hyperlink_209"/>
    <hyperlink ref="G247" r:id="rId_hyperlink_210"/>
    <hyperlink ref="G248" r:id="rId_hyperlink_211"/>
    <hyperlink ref="G249" r:id="rId_hyperlink_212"/>
    <hyperlink ref="G250" r:id="rId_hyperlink_213"/>
    <hyperlink ref="G251" r:id="rId_hyperlink_214"/>
    <hyperlink ref="G254" r:id="rId_hyperlink_215"/>
    <hyperlink ref="G255" r:id="rId_hyperlink_216"/>
    <hyperlink ref="G258" r:id="rId_hyperlink_217"/>
    <hyperlink ref="G259" r:id="rId_hyperlink_218"/>
    <hyperlink ref="G260" r:id="rId_hyperlink_219"/>
    <hyperlink ref="G261" r:id="rId_hyperlink_220"/>
    <hyperlink ref="G262" r:id="rId_hyperlink_221"/>
    <hyperlink ref="G263" r:id="rId_hyperlink_222"/>
    <hyperlink ref="G264" r:id="rId_hyperlink_223"/>
    <hyperlink ref="G267" r:id="rId_hyperlink_224"/>
    <hyperlink ref="G268" r:id="rId_hyperlink_225"/>
    <hyperlink ref="G269" r:id="rId_hyperlink_226"/>
    <hyperlink ref="G270" r:id="rId_hyperlink_227"/>
    <hyperlink ref="G271" r:id="rId_hyperlink_228"/>
    <hyperlink ref="G272" r:id="rId_hyperlink_229"/>
    <hyperlink ref="G273" r:id="rId_hyperlink_230"/>
    <hyperlink ref="G274" r:id="rId_hyperlink_231"/>
    <hyperlink ref="G275" r:id="rId_hyperlink_232"/>
    <hyperlink ref="G276" r:id="rId_hyperlink_233"/>
    <hyperlink ref="G277" r:id="rId_hyperlink_234"/>
    <hyperlink ref="G278" r:id="rId_hyperlink_235"/>
    <hyperlink ref="G279" r:id="rId_hyperlink_236"/>
    <hyperlink ref="G280" r:id="rId_hyperlink_237"/>
    <hyperlink ref="G281" r:id="rId_hyperlink_238"/>
    <hyperlink ref="G282" r:id="rId_hyperlink_239"/>
    <hyperlink ref="G283" r:id="rId_hyperlink_240"/>
    <hyperlink ref="G284" r:id="rId_hyperlink_241"/>
    <hyperlink ref="G285" r:id="rId_hyperlink_242"/>
    <hyperlink ref="G286" r:id="rId_hyperlink_243"/>
    <hyperlink ref="G287" r:id="rId_hyperlink_244"/>
    <hyperlink ref="G288" r:id="rId_hyperlink_245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1000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34674</v>
      </c>
      <c r="C2" s="11"/>
    </row>
    <row r="3" spans="1:7" collapsed="true" outlineLevel="1">
      <c r="B3" s="5" t="s">
        <v>34675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34676</v>
      </c>
      <c r="B5" t="s">
        <v>34675</v>
      </c>
      <c r="C5" s="11" t="s">
        <v>34677</v>
      </c>
      <c r="D5" s="9">
        <v>48933</v>
      </c>
      <c r="E5" s="6" t="str">
        <f>$E$3</f>
        <v/>
      </c>
      <c r="F5" t="str">
        <f>D5-D5*E5</f>
        <v>0</v>
      </c>
      <c r="G5" s="10" t="s">
        <v>13</v>
      </c>
    </row>
    <row r="6" spans="1:7" hidden="true" collapsed="true" outlineLevel="2">
      <c r="A6" t="s">
        <v>34678</v>
      </c>
      <c r="B6" t="s">
        <v>34675</v>
      </c>
      <c r="C6" s="11" t="s">
        <v>34679</v>
      </c>
      <c r="D6" s="9">
        <v>56564</v>
      </c>
      <c r="E6" s="6" t="str">
        <f>$E$3</f>
        <v/>
      </c>
      <c r="F6" t="str">
        <f>D6-D6*E6</f>
        <v>0</v>
      </c>
      <c r="G6" s="10" t="s">
        <v>13</v>
      </c>
    </row>
    <row r="7" spans="1:7" hidden="true" collapsed="true" outlineLevel="2">
      <c r="A7" t="s">
        <v>34680</v>
      </c>
      <c r="B7" t="s">
        <v>34675</v>
      </c>
      <c r="C7" s="11" t="s">
        <v>34681</v>
      </c>
      <c r="D7" s="9">
        <v>23013</v>
      </c>
      <c r="E7" s="6" t="str">
        <f>$E$3</f>
        <v/>
      </c>
      <c r="F7" t="str">
        <f>D7-D7*E7</f>
        <v>0</v>
      </c>
      <c r="G7" s="10" t="s">
        <v>13</v>
      </c>
    </row>
    <row r="8" spans="1:7" hidden="true" collapsed="true" outlineLevel="2">
      <c r="A8" t="s">
        <v>34682</v>
      </c>
      <c r="B8" t="s">
        <v>34675</v>
      </c>
      <c r="C8" s="11" t="s">
        <v>34683</v>
      </c>
      <c r="D8" s="9">
        <v>47360</v>
      </c>
      <c r="E8" s="6" t="str">
        <f>$E$3</f>
        <v/>
      </c>
      <c r="F8" t="str">
        <f>D8-D8*E8</f>
        <v>0</v>
      </c>
      <c r="G8" s="10" t="s">
        <v>13</v>
      </c>
    </row>
    <row r="9" spans="1:7" hidden="true" collapsed="true" outlineLevel="2">
      <c r="A9" t="s">
        <v>34684</v>
      </c>
      <c r="B9" t="s">
        <v>34675</v>
      </c>
      <c r="C9" s="11" t="s">
        <v>34685</v>
      </c>
      <c r="D9" s="9">
        <v>40698</v>
      </c>
      <c r="E9" s="6" t="str">
        <f>$E$3</f>
        <v/>
      </c>
      <c r="F9" t="str">
        <f>D9-D9*E9</f>
        <v>0</v>
      </c>
      <c r="G9" s="10" t="s">
        <v>13</v>
      </c>
    </row>
    <row r="10" spans="1:7" hidden="true" collapsed="true" outlineLevel="2">
      <c r="A10" t="s">
        <v>34686</v>
      </c>
      <c r="B10" t="s">
        <v>34675</v>
      </c>
      <c r="C10" s="11" t="s">
        <v>34687</v>
      </c>
      <c r="D10" s="9">
        <v>20469</v>
      </c>
      <c r="E10" s="6" t="str">
        <f>$E$3</f>
        <v/>
      </c>
      <c r="F10" t="str">
        <f>D10-D10*E10</f>
        <v>0</v>
      </c>
      <c r="G10" s="10" t="s">
        <v>13</v>
      </c>
    </row>
    <row r="11" spans="1:7" collapsed="true" outlineLevel="1">
      <c r="B11" s="5" t="s">
        <v>6606</v>
      </c>
      <c r="C11" s="11"/>
      <c r="D11" s="5" t="s">
        <v>4</v>
      </c>
      <c r="E11" s="7"/>
    </row>
    <row r="12" spans="1:7" hidden="true" collapsed="true" outlineLevel="2">
      <c r="A12" s="8" t="s">
        <v>5</v>
      </c>
      <c r="B12" s="8" t="s">
        <v>6</v>
      </c>
      <c r="C12" s="12" t="s">
        <v>7</v>
      </c>
      <c r="D12" s="8" t="s">
        <v>8</v>
      </c>
      <c r="E12" s="8" t="s">
        <v>4</v>
      </c>
      <c r="F12" s="8" t="s">
        <v>9</v>
      </c>
      <c r="G12" s="8" t="s">
        <v>10</v>
      </c>
    </row>
    <row r="13" spans="1:7" hidden="true" collapsed="true" outlineLevel="2">
      <c r="A13" t="s">
        <v>34688</v>
      </c>
      <c r="B13" t="s">
        <v>6606</v>
      </c>
      <c r="C13" s="11" t="s">
        <v>34689</v>
      </c>
      <c r="D13" s="9">
        <v>41314</v>
      </c>
      <c r="E13" s="6" t="str">
        <f>$E$11</f>
        <v/>
      </c>
      <c r="F13" t="str">
        <f>D13-D13*E13</f>
        <v>0</v>
      </c>
      <c r="G13" s="10" t="s">
        <v>13</v>
      </c>
    </row>
    <row r="14" spans="1:7" collapsed="true" outlineLevel="1">
      <c r="B14" s="5" t="s">
        <v>1011</v>
      </c>
      <c r="C14" s="11"/>
      <c r="D14" s="5" t="s">
        <v>4</v>
      </c>
      <c r="E14" s="7"/>
    </row>
    <row r="15" spans="1:7" hidden="true" collapsed="true" outlineLevel="2">
      <c r="A15" s="8" t="s">
        <v>5</v>
      </c>
      <c r="B15" s="8" t="s">
        <v>6</v>
      </c>
      <c r="C15" s="12" t="s">
        <v>7</v>
      </c>
      <c r="D15" s="8" t="s">
        <v>8</v>
      </c>
      <c r="E15" s="8" t="s">
        <v>4</v>
      </c>
      <c r="F15" s="8" t="s">
        <v>9</v>
      </c>
      <c r="G15" s="8" t="s">
        <v>10</v>
      </c>
    </row>
    <row r="16" spans="1:7" hidden="true" collapsed="true" outlineLevel="2">
      <c r="A16" t="s">
        <v>34690</v>
      </c>
      <c r="B16" t="s">
        <v>1011</v>
      </c>
      <c r="C16" s="11" t="s">
        <v>34691</v>
      </c>
      <c r="D16" s="9" t="s">
        <v>70</v>
      </c>
      <c r="E16" s="6" t="str">
        <f>$E$14</f>
        <v/>
      </c>
      <c r="F16" t="s">
        <v>70</v>
      </c>
      <c r="G16" s="10" t="s">
        <v>13</v>
      </c>
    </row>
    <row r="17" spans="1:7" collapsed="true" outlineLevel="1">
      <c r="B17" s="5" t="s">
        <v>10075</v>
      </c>
      <c r="C17" s="11"/>
      <c r="D17" s="5" t="s">
        <v>4</v>
      </c>
      <c r="E17" s="7"/>
    </row>
    <row r="18" spans="1:7" hidden="true" collapsed="true" outlineLevel="2">
      <c r="A18" s="8" t="s">
        <v>5</v>
      </c>
      <c r="B18" s="8" t="s">
        <v>6</v>
      </c>
      <c r="C18" s="12" t="s">
        <v>7</v>
      </c>
      <c r="D18" s="8" t="s">
        <v>8</v>
      </c>
      <c r="E18" s="8" t="s">
        <v>4</v>
      </c>
      <c r="F18" s="8" t="s">
        <v>9</v>
      </c>
      <c r="G18" s="8" t="s">
        <v>10</v>
      </c>
    </row>
    <row r="19" spans="1:7" hidden="true" collapsed="true" outlineLevel="2">
      <c r="A19" t="s">
        <v>34692</v>
      </c>
      <c r="B19" t="s">
        <v>10075</v>
      </c>
      <c r="C19" s="11" t="s">
        <v>34693</v>
      </c>
      <c r="D19" s="9">
        <v>94200</v>
      </c>
      <c r="E19" s="6" t="str">
        <f>$E$17</f>
        <v/>
      </c>
      <c r="F19" t="str">
        <f>D19-D19*E19</f>
        <v>0</v>
      </c>
      <c r="G19" s="10" t="s">
        <v>13</v>
      </c>
    </row>
    <row r="20" spans="1:7" hidden="true" collapsed="true" outlineLevel="2">
      <c r="A20" t="s">
        <v>34694</v>
      </c>
      <c r="B20" t="s">
        <v>10075</v>
      </c>
      <c r="C20" s="11" t="s">
        <v>34695</v>
      </c>
      <c r="D20" s="9">
        <v>60500</v>
      </c>
      <c r="E20" s="6" t="str">
        <f>$E$17</f>
        <v/>
      </c>
      <c r="F20" t="str">
        <f>D20-D20*E20</f>
        <v>0</v>
      </c>
      <c r="G20" s="10" t="s">
        <v>13</v>
      </c>
    </row>
    <row r="21" spans="1:7" collapsed="true" outlineLevel="1">
      <c r="B21" s="5" t="s">
        <v>3</v>
      </c>
      <c r="C21" s="11"/>
      <c r="D21" s="5" t="s">
        <v>4</v>
      </c>
      <c r="E21" s="7"/>
    </row>
    <row r="22" spans="1:7" hidden="true" collapsed="true" outlineLevel="2">
      <c r="A22" s="8" t="s">
        <v>5</v>
      </c>
      <c r="B22" s="8" t="s">
        <v>6</v>
      </c>
      <c r="C22" s="12" t="s">
        <v>7</v>
      </c>
      <c r="D22" s="8" t="s">
        <v>8</v>
      </c>
      <c r="E22" s="8" t="s">
        <v>4</v>
      </c>
      <c r="F22" s="8" t="s">
        <v>9</v>
      </c>
      <c r="G22" s="8" t="s">
        <v>10</v>
      </c>
    </row>
    <row r="23" spans="1:7" hidden="true" collapsed="true" outlineLevel="2">
      <c r="A23" t="s">
        <v>34696</v>
      </c>
      <c r="B23" t="s">
        <v>3</v>
      </c>
      <c r="C23" s="11" t="s">
        <v>34697</v>
      </c>
      <c r="D23" s="9">
        <v>26335</v>
      </c>
      <c r="E23" s="6" t="str">
        <f>$E$21</f>
        <v/>
      </c>
      <c r="F23" t="str">
        <f>D23-D23*E23</f>
        <v>0</v>
      </c>
      <c r="G23" s="10" t="s">
        <v>13</v>
      </c>
    </row>
    <row r="24" spans="1:7" hidden="true" collapsed="true" outlineLevel="2">
      <c r="A24" t="s">
        <v>34698</v>
      </c>
      <c r="B24" t="s">
        <v>3</v>
      </c>
      <c r="C24" s="11" t="s">
        <v>34699</v>
      </c>
      <c r="D24" s="9">
        <v>27830</v>
      </c>
      <c r="E24" s="6" t="str">
        <f>$E$21</f>
        <v/>
      </c>
      <c r="F24" t="str">
        <f>D24-D24*E24</f>
        <v>0</v>
      </c>
      <c r="G24" s="10" t="s">
        <v>13</v>
      </c>
    </row>
    <row r="25" spans="1:7" hidden="true" collapsed="true" outlineLevel="2">
      <c r="A25" t="s">
        <v>34700</v>
      </c>
      <c r="B25" t="s">
        <v>3</v>
      </c>
      <c r="C25" s="11" t="s">
        <v>34701</v>
      </c>
      <c r="D25" s="9">
        <v>41638</v>
      </c>
      <c r="E25" s="6" t="str">
        <f>$E$21</f>
        <v/>
      </c>
      <c r="F25" t="str">
        <f>D25-D25*E25</f>
        <v>0</v>
      </c>
      <c r="G25" s="10" t="s">
        <v>13</v>
      </c>
    </row>
    <row r="26" spans="1:7" hidden="true" collapsed="true" outlineLevel="2">
      <c r="A26" t="s">
        <v>34702</v>
      </c>
      <c r="B26" t="s">
        <v>3</v>
      </c>
      <c r="C26" s="11" t="s">
        <v>34703</v>
      </c>
      <c r="D26" s="9" t="s">
        <v>70</v>
      </c>
      <c r="E26" s="6" t="str">
        <f>$E$21</f>
        <v/>
      </c>
      <c r="F26" t="s">
        <v>70</v>
      </c>
      <c r="G26" s="10" t="s">
        <v>13</v>
      </c>
    </row>
    <row r="27" spans="1:7" collapsed="true" outlineLevel="1">
      <c r="B27" s="5" t="s">
        <v>34704</v>
      </c>
      <c r="C27" s="11"/>
      <c r="D27" s="5" t="s">
        <v>4</v>
      </c>
      <c r="E27" s="7"/>
    </row>
    <row r="28" spans="1:7" hidden="true" collapsed="true" outlineLevel="2">
      <c r="A28" s="8" t="s">
        <v>5</v>
      </c>
      <c r="B28" s="8" t="s">
        <v>6</v>
      </c>
      <c r="C28" s="12" t="s">
        <v>7</v>
      </c>
      <c r="D28" s="8" t="s">
        <v>8</v>
      </c>
      <c r="E28" s="8" t="s">
        <v>4</v>
      </c>
      <c r="F28" s="8" t="s">
        <v>9</v>
      </c>
      <c r="G28" s="8" t="s">
        <v>10</v>
      </c>
    </row>
    <row r="29" spans="1:7" hidden="true" collapsed="true" outlineLevel="2">
      <c r="A29" t="s">
        <v>34705</v>
      </c>
      <c r="B29" t="s">
        <v>34704</v>
      </c>
      <c r="C29" s="11" t="s">
        <v>34706</v>
      </c>
      <c r="D29" s="9">
        <v>154000</v>
      </c>
      <c r="E29" s="6" t="str">
        <f>$E$27</f>
        <v/>
      </c>
      <c r="F29" t="str">
        <f>D29-D29*E29</f>
        <v>0</v>
      </c>
      <c r="G29" s="10" t="s">
        <v>13</v>
      </c>
    </row>
    <row r="30" spans="1:7" hidden="true" collapsed="true" outlineLevel="2">
      <c r="A30" t="s">
        <v>34707</v>
      </c>
      <c r="B30" t="s">
        <v>34704</v>
      </c>
      <c r="C30" s="11" t="s">
        <v>34708</v>
      </c>
      <c r="D30" s="9">
        <v>36300</v>
      </c>
      <c r="E30" s="6" t="str">
        <f>$E$27</f>
        <v/>
      </c>
      <c r="F30" t="str">
        <f>D30-D30*E30</f>
        <v>0</v>
      </c>
      <c r="G30" s="10" t="s">
        <v>13</v>
      </c>
    </row>
    <row r="31" spans="1:7" hidden="true" collapsed="true" outlineLevel="2">
      <c r="A31" t="s">
        <v>34709</v>
      </c>
      <c r="B31" t="s">
        <v>34704</v>
      </c>
      <c r="C31" s="11" t="s">
        <v>34710</v>
      </c>
      <c r="D31" s="9">
        <v>74800</v>
      </c>
      <c r="E31" s="6" t="str">
        <f>$E$27</f>
        <v/>
      </c>
      <c r="F31" t="str">
        <f>D31-D31*E31</f>
        <v>0</v>
      </c>
      <c r="G31" s="10" t="s">
        <v>13</v>
      </c>
    </row>
    <row r="32" spans="1:7" hidden="true" collapsed="true" outlineLevel="2">
      <c r="A32" t="s">
        <v>34711</v>
      </c>
      <c r="B32" t="s">
        <v>34704</v>
      </c>
      <c r="C32" s="11" t="s">
        <v>34712</v>
      </c>
      <c r="D32" s="9">
        <v>33000</v>
      </c>
      <c r="E32" s="6" t="str">
        <f>$E$27</f>
        <v/>
      </c>
      <c r="F32" t="str">
        <f>D32-D32*E32</f>
        <v>0</v>
      </c>
      <c r="G32" s="10" t="s">
        <v>13</v>
      </c>
    </row>
    <row r="33" spans="1:7" hidden="true" collapsed="true" outlineLevel="2">
      <c r="A33" t="s">
        <v>34713</v>
      </c>
      <c r="B33" t="s">
        <v>34704</v>
      </c>
      <c r="C33" s="11" t="s">
        <v>34714</v>
      </c>
      <c r="D33" s="9">
        <v>77000</v>
      </c>
      <c r="E33" s="6" t="str">
        <f>$E$27</f>
        <v/>
      </c>
      <c r="F33" t="str">
        <f>D33-D33*E33</f>
        <v>0</v>
      </c>
      <c r="G33" s="10" t="s">
        <v>13</v>
      </c>
    </row>
    <row r="34" spans="1:7" hidden="true" collapsed="true" outlineLevel="2">
      <c r="A34" t="s">
        <v>34715</v>
      </c>
      <c r="B34" t="s">
        <v>34704</v>
      </c>
      <c r="C34" s="11" t="s">
        <v>34716</v>
      </c>
      <c r="D34" s="9">
        <v>71500</v>
      </c>
      <c r="E34" s="6" t="str">
        <f>$E$27</f>
        <v/>
      </c>
      <c r="F34" t="str">
        <f>D34-D34*E34</f>
        <v>0</v>
      </c>
      <c r="G34" s="10" t="s">
        <v>13</v>
      </c>
    </row>
    <row r="35" spans="1:7" hidden="true" collapsed="true" outlineLevel="2">
      <c r="A35" t="s">
        <v>34717</v>
      </c>
      <c r="B35" t="s">
        <v>34704</v>
      </c>
      <c r="C35" s="11" t="s">
        <v>34718</v>
      </c>
      <c r="D35" s="9">
        <v>79200</v>
      </c>
      <c r="E35" s="6" t="str">
        <f>$E$27</f>
        <v/>
      </c>
      <c r="F35" t="str">
        <f>D35-D35*E35</f>
        <v>0</v>
      </c>
      <c r="G35" s="10" t="s">
        <v>13</v>
      </c>
    </row>
    <row r="36" spans="1:7" hidden="true" collapsed="true" outlineLevel="2">
      <c r="A36" t="s">
        <v>34719</v>
      </c>
      <c r="B36" t="s">
        <v>34704</v>
      </c>
      <c r="C36" s="11" t="s">
        <v>34720</v>
      </c>
      <c r="D36" s="9">
        <v>73700</v>
      </c>
      <c r="E36" s="6" t="str">
        <f>$E$27</f>
        <v/>
      </c>
      <c r="F36" t="str">
        <f>D36-D36*E36</f>
        <v>0</v>
      </c>
      <c r="G36" s="10" t="s">
        <v>13</v>
      </c>
    </row>
    <row r="37" spans="1:7" hidden="true" collapsed="true" outlineLevel="2">
      <c r="A37" t="s">
        <v>34721</v>
      </c>
      <c r="B37" t="s">
        <v>34704</v>
      </c>
      <c r="C37" s="11" t="s">
        <v>34722</v>
      </c>
      <c r="D37" s="9">
        <v>86900</v>
      </c>
      <c r="E37" s="6" t="str">
        <f>$E$27</f>
        <v/>
      </c>
      <c r="F37" t="str">
        <f>D37-D37*E37</f>
        <v>0</v>
      </c>
      <c r="G37" s="10" t="s">
        <v>13</v>
      </c>
    </row>
    <row r="38" spans="1:7" hidden="true" collapsed="true" outlineLevel="2">
      <c r="A38" t="s">
        <v>34723</v>
      </c>
      <c r="B38" t="s">
        <v>34704</v>
      </c>
      <c r="C38" s="11" t="s">
        <v>34724</v>
      </c>
      <c r="D38" s="9">
        <v>81400</v>
      </c>
      <c r="E38" s="6" t="str">
        <f>$E$27</f>
        <v/>
      </c>
      <c r="F38" t="str">
        <f>D38-D38*E38</f>
        <v>0</v>
      </c>
      <c r="G38" s="10" t="s">
        <v>13</v>
      </c>
    </row>
    <row r="39" spans="1:7" hidden="true" collapsed="true" outlineLevel="2">
      <c r="A39" t="s">
        <v>34725</v>
      </c>
      <c r="B39" t="s">
        <v>34704</v>
      </c>
      <c r="C39" s="11" t="s">
        <v>34726</v>
      </c>
      <c r="D39" s="9">
        <v>64900</v>
      </c>
      <c r="E39" s="6" t="str">
        <f>$E$27</f>
        <v/>
      </c>
      <c r="F39" t="str">
        <f>D39-D39*E39</f>
        <v>0</v>
      </c>
      <c r="G39" s="10" t="s">
        <v>13</v>
      </c>
    </row>
    <row r="40" spans="1:7" hidden="true" collapsed="true" outlineLevel="2">
      <c r="A40" t="s">
        <v>34727</v>
      </c>
      <c r="B40" t="s">
        <v>34704</v>
      </c>
      <c r="C40" s="11" t="s">
        <v>34728</v>
      </c>
      <c r="D40" s="9">
        <v>60500</v>
      </c>
      <c r="E40" s="6" t="str">
        <f>$E$27</f>
        <v/>
      </c>
      <c r="F40" t="str">
        <f>D40-D40*E40</f>
        <v>0</v>
      </c>
      <c r="G40" s="10" t="s">
        <v>13</v>
      </c>
    </row>
    <row r="41" spans="1:7" hidden="true" collapsed="true" outlineLevel="2">
      <c r="A41" t="s">
        <v>34729</v>
      </c>
      <c r="B41" t="s">
        <v>34704</v>
      </c>
      <c r="C41" s="11" t="s">
        <v>34730</v>
      </c>
      <c r="D41" s="9">
        <v>67100</v>
      </c>
      <c r="E41" s="6" t="str">
        <f>$E$27</f>
        <v/>
      </c>
      <c r="F41" t="str">
        <f>D41-D41*E41</f>
        <v>0</v>
      </c>
      <c r="G41" s="10" t="s">
        <v>13</v>
      </c>
    </row>
    <row r="42" spans="1:7" hidden="true" collapsed="true" outlineLevel="2">
      <c r="A42" t="s">
        <v>34731</v>
      </c>
      <c r="B42" t="s">
        <v>34704</v>
      </c>
      <c r="C42" s="11" t="s">
        <v>34732</v>
      </c>
      <c r="D42" s="9">
        <v>62700</v>
      </c>
      <c r="E42" s="6" t="str">
        <f>$E$27</f>
        <v/>
      </c>
      <c r="F42" t="str">
        <f>D42-D42*E42</f>
        <v>0</v>
      </c>
      <c r="G42" s="10" t="s">
        <v>13</v>
      </c>
    </row>
    <row r="43" spans="1:7" hidden="true" collapsed="true" outlineLevel="2">
      <c r="A43" t="s">
        <v>34733</v>
      </c>
      <c r="B43" t="s">
        <v>34704</v>
      </c>
      <c r="C43" s="11" t="s">
        <v>34734</v>
      </c>
      <c r="D43" s="9">
        <v>74800</v>
      </c>
      <c r="E43" s="6" t="str">
        <f>$E$27</f>
        <v/>
      </c>
      <c r="F43" t="str">
        <f>D43-D43*E43</f>
        <v>0</v>
      </c>
      <c r="G43" s="10" t="s">
        <v>13</v>
      </c>
    </row>
    <row r="44" spans="1:7" hidden="true" collapsed="true" outlineLevel="2">
      <c r="A44" t="s">
        <v>34735</v>
      </c>
      <c r="B44" t="s">
        <v>34704</v>
      </c>
      <c r="C44" s="11" t="s">
        <v>34736</v>
      </c>
      <c r="D44" s="9">
        <v>69300</v>
      </c>
      <c r="E44" s="6" t="str">
        <f>$E$27</f>
        <v/>
      </c>
      <c r="F44" t="str">
        <f>D44-D44*E44</f>
        <v>0</v>
      </c>
      <c r="G44" s="10" t="s">
        <v>13</v>
      </c>
    </row>
    <row r="45" spans="1:7" hidden="true" collapsed="true" outlineLevel="2">
      <c r="A45" t="s">
        <v>34737</v>
      </c>
      <c r="B45" t="s">
        <v>34704</v>
      </c>
      <c r="C45" s="11" t="s">
        <v>34738</v>
      </c>
      <c r="D45" s="9">
        <v>72600</v>
      </c>
      <c r="E45" s="6" t="str">
        <f>$E$27</f>
        <v/>
      </c>
      <c r="F45" t="str">
        <f>D45-D45*E45</f>
        <v>0</v>
      </c>
      <c r="G45" s="10" t="s">
        <v>13</v>
      </c>
    </row>
    <row r="46" spans="1:7" hidden="true" collapsed="true" outlineLevel="2">
      <c r="A46" t="s">
        <v>34739</v>
      </c>
      <c r="B46" t="s">
        <v>34704</v>
      </c>
      <c r="C46" s="11" t="s">
        <v>34740</v>
      </c>
      <c r="D46" s="9">
        <v>67100</v>
      </c>
      <c r="E46" s="6" t="str">
        <f>$E$27</f>
        <v/>
      </c>
      <c r="F46" t="str">
        <f>D46-D46*E46</f>
        <v>0</v>
      </c>
      <c r="G46" s="10" t="s">
        <v>13</v>
      </c>
    </row>
    <row r="47" spans="1:7" hidden="true" collapsed="true" outlineLevel="2">
      <c r="A47" t="s">
        <v>34741</v>
      </c>
      <c r="B47" t="s">
        <v>34704</v>
      </c>
      <c r="C47" s="11" t="s">
        <v>34742</v>
      </c>
      <c r="D47" s="9">
        <v>69300</v>
      </c>
      <c r="E47" s="6" t="str">
        <f>$E$27</f>
        <v/>
      </c>
      <c r="F47" t="str">
        <f>D47-D47*E47</f>
        <v>0</v>
      </c>
      <c r="G47" s="10" t="s">
        <v>13</v>
      </c>
    </row>
    <row r="48" spans="1:7" hidden="true" collapsed="true" outlineLevel="2">
      <c r="A48" t="s">
        <v>34743</v>
      </c>
      <c r="B48" t="s">
        <v>34704</v>
      </c>
      <c r="C48" s="11" t="s">
        <v>34744</v>
      </c>
      <c r="D48" s="9">
        <v>82500</v>
      </c>
      <c r="E48" s="6" t="str">
        <f>$E$27</f>
        <v/>
      </c>
      <c r="F48" t="str">
        <f>D48-D48*E48</f>
        <v>0</v>
      </c>
      <c r="G48" s="10" t="s">
        <v>13</v>
      </c>
    </row>
    <row r="49" spans="1:7" hidden="true" collapsed="true" outlineLevel="2">
      <c r="A49" t="s">
        <v>34745</v>
      </c>
      <c r="B49" t="s">
        <v>34704</v>
      </c>
      <c r="C49" s="11" t="s">
        <v>34746</v>
      </c>
      <c r="D49" s="9">
        <v>77000</v>
      </c>
      <c r="E49" s="6" t="str">
        <f>$E$27</f>
        <v/>
      </c>
      <c r="F49" t="str">
        <f>D49-D49*E49</f>
        <v>0</v>
      </c>
      <c r="G49" s="10" t="s">
        <v>13</v>
      </c>
    </row>
    <row r="50" spans="1:7" hidden="true" collapsed="true" outlineLevel="2">
      <c r="A50" t="s">
        <v>34747</v>
      </c>
      <c r="B50" t="s">
        <v>34704</v>
      </c>
      <c r="C50" s="11" t="s">
        <v>34748</v>
      </c>
      <c r="D50" s="9">
        <v>81400</v>
      </c>
      <c r="E50" s="6" t="str">
        <f>$E$27</f>
        <v/>
      </c>
      <c r="F50" t="str">
        <f>D50-D50*E50</f>
        <v>0</v>
      </c>
      <c r="G50" s="10" t="s">
        <v>13</v>
      </c>
    </row>
    <row r="51" spans="1:7" hidden="true" collapsed="true" outlineLevel="2">
      <c r="A51" t="s">
        <v>34749</v>
      </c>
      <c r="B51" t="s">
        <v>34704</v>
      </c>
      <c r="C51" s="11" t="s">
        <v>34750</v>
      </c>
      <c r="D51" s="9">
        <v>75900</v>
      </c>
      <c r="E51" s="6" t="str">
        <f>$E$27</f>
        <v/>
      </c>
      <c r="F51" t="str">
        <f>D51-D51*E51</f>
        <v>0</v>
      </c>
      <c r="G51" s="10" t="s">
        <v>13</v>
      </c>
    </row>
    <row r="52" spans="1:7" hidden="true" collapsed="true" outlineLevel="2">
      <c r="A52" t="s">
        <v>34751</v>
      </c>
      <c r="B52" t="s">
        <v>34704</v>
      </c>
      <c r="C52" s="11" t="s">
        <v>34752</v>
      </c>
      <c r="D52" s="9">
        <v>82500</v>
      </c>
      <c r="E52" s="6" t="str">
        <f>$E$27</f>
        <v/>
      </c>
      <c r="F52" t="str">
        <f>D52-D52*E52</f>
        <v>0</v>
      </c>
      <c r="G52" s="10" t="s">
        <v>13</v>
      </c>
    </row>
    <row r="53" spans="1:7" hidden="true" collapsed="true" outlineLevel="2">
      <c r="A53" t="s">
        <v>34753</v>
      </c>
      <c r="B53" t="s">
        <v>34704</v>
      </c>
      <c r="C53" s="11" t="s">
        <v>34754</v>
      </c>
      <c r="D53" s="9">
        <v>78100</v>
      </c>
      <c r="E53" s="6" t="str">
        <f>$E$27</f>
        <v/>
      </c>
      <c r="F53" t="str">
        <f>D53-D53*E53</f>
        <v>0</v>
      </c>
      <c r="G53" s="10" t="s">
        <v>13</v>
      </c>
    </row>
    <row r="54" spans="1:7" hidden="true" collapsed="true" outlineLevel="2">
      <c r="A54" t="s">
        <v>34755</v>
      </c>
      <c r="B54" t="s">
        <v>34704</v>
      </c>
      <c r="C54" s="11" t="s">
        <v>34756</v>
      </c>
      <c r="D54" s="9">
        <v>90200</v>
      </c>
      <c r="E54" s="6" t="str">
        <f>$E$27</f>
        <v/>
      </c>
      <c r="F54" t="str">
        <f>D54-D54*E54</f>
        <v>0</v>
      </c>
      <c r="G54" s="10" t="s">
        <v>13</v>
      </c>
    </row>
    <row r="55" spans="1:7" hidden="true" collapsed="true" outlineLevel="2">
      <c r="A55" t="s">
        <v>34757</v>
      </c>
      <c r="B55" t="s">
        <v>34704</v>
      </c>
      <c r="C55" s="11" t="s">
        <v>34758</v>
      </c>
      <c r="D55" s="9">
        <v>84700</v>
      </c>
      <c r="E55" s="6" t="str">
        <f>$E$27</f>
        <v/>
      </c>
      <c r="F55" t="str">
        <f>D55-D55*E55</f>
        <v>0</v>
      </c>
      <c r="G55" s="10" t="s">
        <v>13</v>
      </c>
    </row>
    <row r="56" spans="1:7" hidden="true" collapsed="true" outlineLevel="2">
      <c r="A56" t="s">
        <v>34759</v>
      </c>
      <c r="B56" t="s">
        <v>34704</v>
      </c>
      <c r="C56" s="11" t="s">
        <v>34760</v>
      </c>
      <c r="D56" s="9">
        <v>300000</v>
      </c>
      <c r="E56" s="6" t="str">
        <f>$E$27</f>
        <v/>
      </c>
      <c r="F56" t="str">
        <f>D56-D56*E56</f>
        <v>0</v>
      </c>
      <c r="G56" s="10" t="s">
        <v>13</v>
      </c>
    </row>
    <row r="57" spans="1:7" hidden="true" collapsed="true" outlineLevel="2">
      <c r="A57" t="s">
        <v>34761</v>
      </c>
      <c r="B57" t="s">
        <v>34704</v>
      </c>
      <c r="C57" s="11" t="s">
        <v>34762</v>
      </c>
      <c r="D57" s="9">
        <v>270000</v>
      </c>
      <c r="E57" s="6" t="str">
        <f>$E$27</f>
        <v/>
      </c>
      <c r="F57" t="str">
        <f>D57-D57*E57</f>
        <v>0</v>
      </c>
      <c r="G57" s="10" t="s">
        <v>13</v>
      </c>
    </row>
    <row r="58" spans="1:7" hidden="true" collapsed="true" outlineLevel="2">
      <c r="A58" t="s">
        <v>34763</v>
      </c>
      <c r="B58" t="s">
        <v>34704</v>
      </c>
      <c r="C58" s="11" t="s">
        <v>34764</v>
      </c>
      <c r="D58" s="9">
        <v>252000</v>
      </c>
      <c r="E58" s="6" t="str">
        <f>$E$27</f>
        <v/>
      </c>
      <c r="F58" t="str">
        <f>D58-D58*E58</f>
        <v>0</v>
      </c>
      <c r="G58" s="10" t="s">
        <v>13</v>
      </c>
    </row>
    <row r="59" spans="1:7" hidden="true" collapsed="true" outlineLevel="2">
      <c r="A59" t="s">
        <v>34765</v>
      </c>
      <c r="B59" t="s">
        <v>34704</v>
      </c>
      <c r="C59" s="11" t="s">
        <v>34766</v>
      </c>
      <c r="D59" s="9">
        <v>306000</v>
      </c>
      <c r="E59" s="6" t="str">
        <f>$E$27</f>
        <v/>
      </c>
      <c r="F59" t="str">
        <f>D59-D59*E59</f>
        <v>0</v>
      </c>
      <c r="G59" s="10" t="s">
        <v>13</v>
      </c>
    </row>
    <row r="60" spans="1:7" hidden="true" collapsed="true" outlineLevel="2">
      <c r="A60" t="s">
        <v>34767</v>
      </c>
      <c r="B60" t="s">
        <v>34704</v>
      </c>
      <c r="C60" s="11" t="s">
        <v>34768</v>
      </c>
      <c r="D60" s="9">
        <v>206500</v>
      </c>
      <c r="E60" s="6" t="str">
        <f>$E$27</f>
        <v/>
      </c>
      <c r="F60" t="str">
        <f>D60-D60*E60</f>
        <v>0</v>
      </c>
      <c r="G60" s="10" t="s">
        <v>13</v>
      </c>
    </row>
    <row r="61" spans="1:7" hidden="true" collapsed="true" outlineLevel="2">
      <c r="A61" t="s">
        <v>34769</v>
      </c>
      <c r="B61" t="s">
        <v>34704</v>
      </c>
      <c r="C61" s="11" t="s">
        <v>34770</v>
      </c>
      <c r="D61" s="9">
        <v>123000</v>
      </c>
      <c r="E61" s="6" t="str">
        <f>$E$27</f>
        <v/>
      </c>
      <c r="F61" t="str">
        <f>D61-D61*E61</f>
        <v>0</v>
      </c>
      <c r="G61" s="10" t="s">
        <v>13</v>
      </c>
    </row>
    <row r="62" spans="1:7" collapsed="true" outlineLevel="1">
      <c r="B62" s="5" t="s">
        <v>34771</v>
      </c>
      <c r="C62" s="11"/>
      <c r="D62" s="5" t="s">
        <v>4</v>
      </c>
      <c r="E62" s="7"/>
    </row>
    <row r="63" spans="1:7" hidden="true" collapsed="true" outlineLevel="2">
      <c r="A63" s="8" t="s">
        <v>5</v>
      </c>
      <c r="B63" s="8" t="s">
        <v>6</v>
      </c>
      <c r="C63" s="12" t="s">
        <v>7</v>
      </c>
      <c r="D63" s="8" t="s">
        <v>8</v>
      </c>
      <c r="E63" s="8" t="s">
        <v>4</v>
      </c>
      <c r="F63" s="8" t="s">
        <v>9</v>
      </c>
      <c r="G63" s="8" t="s">
        <v>10</v>
      </c>
    </row>
    <row r="64" spans="1:7" hidden="true" collapsed="true" outlineLevel="2">
      <c r="A64" t="s">
        <v>34772</v>
      </c>
      <c r="B64" t="s">
        <v>34771</v>
      </c>
      <c r="C64" s="11" t="s">
        <v>34773</v>
      </c>
      <c r="D64" s="9">
        <v>250924</v>
      </c>
      <c r="E64" s="6" t="str">
        <f>$E$62</f>
        <v/>
      </c>
      <c r="F64" t="str">
        <f>D64-D64*E64</f>
        <v>0</v>
      </c>
      <c r="G64" s="10" t="s">
        <v>13</v>
      </c>
    </row>
    <row r="65" spans="1:7" hidden="true" collapsed="true" outlineLevel="2">
      <c r="A65" t="s">
        <v>34774</v>
      </c>
      <c r="B65" t="s">
        <v>34771</v>
      </c>
      <c r="C65" s="11" t="s">
        <v>34775</v>
      </c>
      <c r="D65" s="9">
        <v>680680</v>
      </c>
      <c r="E65" s="6" t="str">
        <f>$E$62</f>
        <v/>
      </c>
      <c r="F65" t="str">
        <f>D65-D65*E65</f>
        <v>0</v>
      </c>
      <c r="G65" s="10" t="s">
        <v>13</v>
      </c>
    </row>
    <row r="66" spans="1:7" hidden="true" collapsed="true" outlineLevel="2">
      <c r="A66" t="s">
        <v>34776</v>
      </c>
      <c r="B66" t="s">
        <v>34771</v>
      </c>
      <c r="C66" s="11" t="s">
        <v>34777</v>
      </c>
      <c r="D66" s="9">
        <v>1129478</v>
      </c>
      <c r="E66" s="6" t="str">
        <f>$E$62</f>
        <v/>
      </c>
      <c r="F66" t="str">
        <f>D66-D66*E66</f>
        <v>0</v>
      </c>
      <c r="G66" s="10" t="s">
        <v>13</v>
      </c>
    </row>
    <row r="67" spans="1:7" hidden="true" collapsed="true" outlineLevel="2">
      <c r="A67" t="s">
        <v>34778</v>
      </c>
      <c r="B67" t="s">
        <v>34771</v>
      </c>
      <c r="C67" s="11" t="s">
        <v>34779</v>
      </c>
      <c r="D67" s="9">
        <v>153277</v>
      </c>
      <c r="E67" s="6" t="str">
        <f>$E$62</f>
        <v/>
      </c>
      <c r="F67" t="str">
        <f>D67-D67*E67</f>
        <v>0</v>
      </c>
      <c r="G67" s="10" t="s">
        <v>13</v>
      </c>
    </row>
    <row r="68" spans="1:7" hidden="true" collapsed="true" outlineLevel="2">
      <c r="A68" t="s">
        <v>34780</v>
      </c>
      <c r="B68" t="s">
        <v>34771</v>
      </c>
      <c r="C68" s="11" t="s">
        <v>34781</v>
      </c>
      <c r="D68" s="9">
        <v>1129478</v>
      </c>
      <c r="E68" s="6" t="str">
        <f>$E$62</f>
        <v/>
      </c>
      <c r="F68" t="str">
        <f>D68-D68*E68</f>
        <v>0</v>
      </c>
      <c r="G68" s="10" t="s">
        <v>13</v>
      </c>
    </row>
    <row r="69" spans="1:7" hidden="true" collapsed="true" outlineLevel="2">
      <c r="A69" t="s">
        <v>34782</v>
      </c>
      <c r="B69" t="s">
        <v>34771</v>
      </c>
      <c r="C69" s="11" t="s">
        <v>34783</v>
      </c>
      <c r="D69" s="9">
        <v>1072936</v>
      </c>
      <c r="E69" s="6" t="str">
        <f>$E$62</f>
        <v/>
      </c>
      <c r="F69" t="str">
        <f>D69-D69*E69</f>
        <v>0</v>
      </c>
      <c r="G69" s="10" t="s">
        <v>13</v>
      </c>
    </row>
    <row r="70" spans="1:7" hidden="true" collapsed="true" outlineLevel="2">
      <c r="A70" t="s">
        <v>34784</v>
      </c>
      <c r="B70" t="s">
        <v>34771</v>
      </c>
      <c r="C70" s="11" t="s">
        <v>34785</v>
      </c>
      <c r="D70" s="9">
        <v>370220</v>
      </c>
      <c r="E70" s="6" t="str">
        <f>$E$62</f>
        <v/>
      </c>
      <c r="F70" t="str">
        <f>D70-D70*E70</f>
        <v>0</v>
      </c>
      <c r="G70" s="10" t="s">
        <v>13</v>
      </c>
    </row>
    <row r="71" spans="1:7" hidden="true" collapsed="true" outlineLevel="2">
      <c r="A71" t="s">
        <v>34786</v>
      </c>
      <c r="B71" t="s">
        <v>34771</v>
      </c>
      <c r="C71" s="11" t="s">
        <v>34787</v>
      </c>
      <c r="D71" s="9">
        <v>1072936</v>
      </c>
      <c r="E71" s="6" t="str">
        <f>$E$62</f>
        <v/>
      </c>
      <c r="F71" t="str">
        <f>D71-D71*E71</f>
        <v>0</v>
      </c>
      <c r="G71" s="10" t="s">
        <v>13</v>
      </c>
    </row>
    <row r="72" spans="1:7" hidden="true" collapsed="true" outlineLevel="2">
      <c r="A72" t="s">
        <v>34788</v>
      </c>
      <c r="B72" t="s">
        <v>34771</v>
      </c>
      <c r="C72" s="11" t="s">
        <v>34789</v>
      </c>
      <c r="D72" s="9">
        <v>146517</v>
      </c>
      <c r="E72" s="6" t="str">
        <f>$E$62</f>
        <v/>
      </c>
      <c r="F72" t="str">
        <f>D72-D72*E72</f>
        <v>0</v>
      </c>
      <c r="G72" s="10" t="s">
        <v>13</v>
      </c>
    </row>
    <row r="73" spans="1:7" hidden="true" collapsed="true" outlineLevel="2">
      <c r="A73" t="s">
        <v>34790</v>
      </c>
      <c r="B73" t="s">
        <v>34771</v>
      </c>
      <c r="C73" s="11" t="s">
        <v>34791</v>
      </c>
      <c r="D73" s="9">
        <v>719888</v>
      </c>
      <c r="E73" s="6" t="str">
        <f>$E$62</f>
        <v/>
      </c>
      <c r="F73" t="str">
        <f>D73-D73*E73</f>
        <v>0</v>
      </c>
      <c r="G73" s="10" t="s">
        <v>13</v>
      </c>
    </row>
    <row r="74" spans="1:7" hidden="true" collapsed="true" outlineLevel="2">
      <c r="A74" t="s">
        <v>34792</v>
      </c>
      <c r="B74" t="s">
        <v>34771</v>
      </c>
      <c r="C74" s="11" t="s">
        <v>34793</v>
      </c>
      <c r="D74" s="9">
        <v>242886</v>
      </c>
      <c r="E74" s="6" t="str">
        <f>$E$62</f>
        <v/>
      </c>
      <c r="F74" t="str">
        <f>D74-D74*E74</f>
        <v>0</v>
      </c>
      <c r="G74" s="10" t="s">
        <v>13</v>
      </c>
    </row>
    <row r="75" spans="1:7" hidden="true" collapsed="true" outlineLevel="2">
      <c r="A75" t="s">
        <v>34794</v>
      </c>
      <c r="B75" t="s">
        <v>34771</v>
      </c>
      <c r="C75" s="11" t="s">
        <v>34795</v>
      </c>
      <c r="D75" s="9">
        <v>281068</v>
      </c>
      <c r="E75" s="6" t="str">
        <f>$E$62</f>
        <v/>
      </c>
      <c r="F75" t="str">
        <f>D75-D75*E75</f>
        <v>0</v>
      </c>
      <c r="G75" s="10" t="s">
        <v>13</v>
      </c>
    </row>
    <row r="76" spans="1:7" hidden="true" collapsed="true" outlineLevel="2">
      <c r="A76" t="s">
        <v>34796</v>
      </c>
      <c r="B76" t="s">
        <v>34771</v>
      </c>
      <c r="C76" s="11" t="s">
        <v>34797</v>
      </c>
      <c r="D76" s="9">
        <v>663346</v>
      </c>
      <c r="E76" s="6" t="str">
        <f>$E$62</f>
        <v/>
      </c>
      <c r="F76" t="str">
        <f>D76-D76*E76</f>
        <v>0</v>
      </c>
      <c r="G76" s="10" t="s">
        <v>13</v>
      </c>
    </row>
    <row r="77" spans="1:7" hidden="true" collapsed="true" outlineLevel="2">
      <c r="A77" t="s">
        <v>34798</v>
      </c>
      <c r="B77" t="s">
        <v>34771</v>
      </c>
      <c r="C77" s="11" t="s">
        <v>34799</v>
      </c>
      <c r="D77" s="9">
        <v>108883</v>
      </c>
      <c r="E77" s="6" t="str">
        <f>$E$62</f>
        <v/>
      </c>
      <c r="F77" t="str">
        <f>D77-D77*E77</f>
        <v>0</v>
      </c>
      <c r="G77" s="10" t="s">
        <v>13</v>
      </c>
    </row>
    <row r="78" spans="1:7" hidden="true" collapsed="true" outlineLevel="2">
      <c r="A78" t="s">
        <v>34800</v>
      </c>
      <c r="B78" t="s">
        <v>34771</v>
      </c>
      <c r="C78" s="11" t="s">
        <v>34801</v>
      </c>
      <c r="D78" s="9">
        <v>148253</v>
      </c>
      <c r="E78" s="6" t="str">
        <f>$E$62</f>
        <v/>
      </c>
      <c r="F78" t="str">
        <f>D78-D78*E78</f>
        <v>0</v>
      </c>
      <c r="G78" s="10" t="s">
        <v>13</v>
      </c>
    </row>
    <row r="79" spans="1:7" hidden="true" collapsed="true" outlineLevel="2">
      <c r="A79" t="s">
        <v>34802</v>
      </c>
      <c r="B79" t="s">
        <v>34771</v>
      </c>
      <c r="C79" s="11" t="s">
        <v>34803</v>
      </c>
      <c r="D79" s="9">
        <v>435441</v>
      </c>
      <c r="E79" s="6" t="str">
        <f>$E$62</f>
        <v/>
      </c>
      <c r="F79" t="str">
        <f>D79-D79*E79</f>
        <v>0</v>
      </c>
      <c r="G79" s="10" t="s">
        <v>13</v>
      </c>
    </row>
    <row r="80" spans="1:7" hidden="true" collapsed="true" outlineLevel="2">
      <c r="A80" t="s">
        <v>34804</v>
      </c>
      <c r="B80" t="s">
        <v>34771</v>
      </c>
      <c r="C80" s="11" t="s">
        <v>34805</v>
      </c>
      <c r="D80" s="9">
        <v>242886</v>
      </c>
      <c r="E80" s="6" t="str">
        <f>$E$62</f>
        <v/>
      </c>
      <c r="F80" t="str">
        <f>D80-D80*E80</f>
        <v>0</v>
      </c>
      <c r="G80" s="10" t="s">
        <v>13</v>
      </c>
    </row>
    <row r="81" spans="1:7" hidden="true" collapsed="true" outlineLevel="2">
      <c r="A81" t="s">
        <v>34806</v>
      </c>
      <c r="B81" t="s">
        <v>34771</v>
      </c>
      <c r="C81" s="11" t="s">
        <v>34807</v>
      </c>
      <c r="D81" s="9">
        <v>158209</v>
      </c>
      <c r="E81" s="6" t="str">
        <f>$E$62</f>
        <v/>
      </c>
      <c r="F81" t="str">
        <f>D81-D81*E81</f>
        <v>0</v>
      </c>
      <c r="G81" s="10" t="s">
        <v>13</v>
      </c>
    </row>
    <row r="82" spans="1:7" hidden="true" collapsed="true" outlineLevel="2">
      <c r="A82" t="s">
        <v>34808</v>
      </c>
      <c r="B82" t="s">
        <v>34771</v>
      </c>
      <c r="C82" s="11" t="s">
        <v>34809</v>
      </c>
      <c r="D82" s="9">
        <v>210367</v>
      </c>
      <c r="E82" s="6" t="str">
        <f>$E$62</f>
        <v/>
      </c>
      <c r="F82" t="str">
        <f>D82-D82*E82</f>
        <v>0</v>
      </c>
      <c r="G82" s="10" t="s">
        <v>13</v>
      </c>
    </row>
    <row r="83" spans="1:7" hidden="true" collapsed="true" outlineLevel="2">
      <c r="A83" t="s">
        <v>34810</v>
      </c>
      <c r="B83" t="s">
        <v>34771</v>
      </c>
      <c r="C83" s="11" t="s">
        <v>34811</v>
      </c>
      <c r="D83" s="9">
        <v>381821</v>
      </c>
      <c r="E83" s="6" t="str">
        <f>$E$62</f>
        <v/>
      </c>
      <c r="F83" t="str">
        <f>D83-D83*E83</f>
        <v>0</v>
      </c>
      <c r="G83" s="10" t="s">
        <v>13</v>
      </c>
    </row>
    <row r="84" spans="1:7" hidden="true" collapsed="true" outlineLevel="2">
      <c r="A84" t="s">
        <v>34812</v>
      </c>
      <c r="B84" t="s">
        <v>34771</v>
      </c>
      <c r="C84" s="11" t="s">
        <v>34813</v>
      </c>
      <c r="D84" s="9">
        <v>241790</v>
      </c>
      <c r="E84" s="6" t="str">
        <f>$E$62</f>
        <v/>
      </c>
      <c r="F84" t="str">
        <f>D84-D84*E84</f>
        <v>0</v>
      </c>
      <c r="G84" s="10" t="s">
        <v>13</v>
      </c>
    </row>
    <row r="85" spans="1:7" hidden="true" collapsed="true" outlineLevel="2">
      <c r="A85" t="s">
        <v>34814</v>
      </c>
      <c r="B85" t="s">
        <v>34771</v>
      </c>
      <c r="C85" s="11" t="s">
        <v>34815</v>
      </c>
      <c r="D85" s="9">
        <v>188262</v>
      </c>
      <c r="E85" s="6" t="str">
        <f>$E$62</f>
        <v/>
      </c>
      <c r="F85" t="str">
        <f>D85-D85*E85</f>
        <v>0</v>
      </c>
      <c r="G85" s="10" t="s">
        <v>13</v>
      </c>
    </row>
    <row r="86" spans="1:7" hidden="true" collapsed="true" outlineLevel="2">
      <c r="A86" t="s">
        <v>34816</v>
      </c>
      <c r="B86" t="s">
        <v>34771</v>
      </c>
      <c r="C86" s="11" t="s">
        <v>34817</v>
      </c>
      <c r="D86" s="9">
        <v>381821</v>
      </c>
      <c r="E86" s="6" t="str">
        <f>$E$62</f>
        <v/>
      </c>
      <c r="F86" t="str">
        <f>D86-D86*E86</f>
        <v>0</v>
      </c>
      <c r="G86" s="10" t="s">
        <v>13</v>
      </c>
    </row>
    <row r="87" spans="1:7" hidden="true" collapsed="true" outlineLevel="2">
      <c r="A87" t="s">
        <v>34818</v>
      </c>
      <c r="B87" t="s">
        <v>34771</v>
      </c>
      <c r="C87" s="11" t="s">
        <v>34819</v>
      </c>
      <c r="D87" s="9">
        <v>719888</v>
      </c>
      <c r="E87" s="6" t="str">
        <f>$E$62</f>
        <v/>
      </c>
      <c r="F87" t="str">
        <f>D87-D87*E87</f>
        <v>0</v>
      </c>
      <c r="G87" s="10" t="s">
        <v>13</v>
      </c>
    </row>
    <row r="88" spans="1:7" hidden="true" collapsed="true" outlineLevel="2">
      <c r="A88" t="s">
        <v>34820</v>
      </c>
      <c r="B88" t="s">
        <v>34771</v>
      </c>
      <c r="C88" s="11" t="s">
        <v>34821</v>
      </c>
      <c r="D88" s="9">
        <v>102032</v>
      </c>
      <c r="E88" s="6" t="str">
        <f>$E$62</f>
        <v/>
      </c>
      <c r="F88" t="str">
        <f>D88-D88*E88</f>
        <v>0</v>
      </c>
      <c r="G88" s="10" t="s">
        <v>13</v>
      </c>
    </row>
    <row r="89" spans="1:7" hidden="true" collapsed="true" outlineLevel="2">
      <c r="A89" t="s">
        <v>34822</v>
      </c>
      <c r="B89" t="s">
        <v>34771</v>
      </c>
      <c r="C89" s="11" t="s">
        <v>34823</v>
      </c>
      <c r="D89" s="9">
        <v>172824</v>
      </c>
      <c r="E89" s="6" t="str">
        <f>$E$62</f>
        <v/>
      </c>
      <c r="F89" t="str">
        <f>D89-D89*E89</f>
        <v>0</v>
      </c>
      <c r="G89" s="10" t="s">
        <v>13</v>
      </c>
    </row>
    <row r="90" spans="1:7" hidden="true" collapsed="true" outlineLevel="2">
      <c r="A90" t="s">
        <v>34824</v>
      </c>
      <c r="B90" t="s">
        <v>34771</v>
      </c>
      <c r="C90" s="11" t="s">
        <v>34825</v>
      </c>
      <c r="D90" s="9">
        <v>233660</v>
      </c>
      <c r="E90" s="6" t="str">
        <f>$E$62</f>
        <v/>
      </c>
      <c r="F90" t="str">
        <f>D90-D90*E90</f>
        <v>0</v>
      </c>
      <c r="G90" s="10" t="s">
        <v>13</v>
      </c>
    </row>
    <row r="91" spans="1:7" hidden="true" collapsed="true" outlineLevel="2">
      <c r="A91" t="s">
        <v>34826</v>
      </c>
      <c r="B91" t="s">
        <v>34771</v>
      </c>
      <c r="C91" s="11" t="s">
        <v>34827</v>
      </c>
      <c r="D91" s="9">
        <v>370220</v>
      </c>
      <c r="E91" s="6" t="str">
        <f>$E$62</f>
        <v/>
      </c>
      <c r="F91" t="str">
        <f>D91-D91*E91</f>
        <v>0</v>
      </c>
      <c r="G91" s="10" t="s">
        <v>13</v>
      </c>
    </row>
    <row r="92" spans="1:7" hidden="true" collapsed="true" outlineLevel="2">
      <c r="A92" t="s">
        <v>34828</v>
      </c>
      <c r="B92" t="s">
        <v>34771</v>
      </c>
      <c r="C92" s="11" t="s">
        <v>34829</v>
      </c>
      <c r="D92" s="9">
        <v>262616</v>
      </c>
      <c r="E92" s="6" t="str">
        <f>$E$62</f>
        <v/>
      </c>
      <c r="F92" t="str">
        <f>D92-D92*E92</f>
        <v>0</v>
      </c>
      <c r="G92" s="10" t="s">
        <v>13</v>
      </c>
    </row>
    <row r="93" spans="1:7" hidden="true" collapsed="true" outlineLevel="2">
      <c r="A93" t="s">
        <v>34830</v>
      </c>
      <c r="B93" t="s">
        <v>34771</v>
      </c>
      <c r="C93" s="11" t="s">
        <v>34831</v>
      </c>
      <c r="D93" s="9">
        <v>184516</v>
      </c>
      <c r="E93" s="6" t="str">
        <f>$E$62</f>
        <v/>
      </c>
      <c r="F93" t="str">
        <f>D93-D93*E93</f>
        <v>0</v>
      </c>
      <c r="G93" s="10" t="s">
        <v>13</v>
      </c>
    </row>
    <row r="94" spans="1:7" hidden="true" collapsed="true" outlineLevel="2">
      <c r="A94" t="s">
        <v>34832</v>
      </c>
      <c r="B94" t="s">
        <v>34771</v>
      </c>
      <c r="C94" s="11" t="s">
        <v>34833</v>
      </c>
      <c r="D94" s="9">
        <v>201050</v>
      </c>
      <c r="E94" s="6" t="str">
        <f>$E$62</f>
        <v/>
      </c>
      <c r="F94" t="str">
        <f>D94-D94*E94</f>
        <v>0</v>
      </c>
      <c r="G94" s="10" t="s">
        <v>13</v>
      </c>
    </row>
    <row r="95" spans="1:7" hidden="true" collapsed="true" outlineLevel="2">
      <c r="A95" t="s">
        <v>34834</v>
      </c>
      <c r="B95" t="s">
        <v>34771</v>
      </c>
      <c r="C95" s="11" t="s">
        <v>34835</v>
      </c>
      <c r="D95" s="9">
        <v>170723</v>
      </c>
      <c r="E95" s="6" t="str">
        <f>$E$62</f>
        <v/>
      </c>
      <c r="F95" t="str">
        <f>D95-D95*E95</f>
        <v>0</v>
      </c>
      <c r="G95" s="10" t="s">
        <v>13</v>
      </c>
    </row>
    <row r="96" spans="1:7" hidden="true" collapsed="true" outlineLevel="2">
      <c r="A96" t="s">
        <v>34836</v>
      </c>
      <c r="B96" t="s">
        <v>34771</v>
      </c>
      <c r="C96" s="11" t="s">
        <v>34837</v>
      </c>
      <c r="D96" s="9">
        <v>236853</v>
      </c>
      <c r="E96" s="6" t="str">
        <f>$E$62</f>
        <v/>
      </c>
      <c r="F96" t="str">
        <f>D96-D96*E96</f>
        <v>0</v>
      </c>
      <c r="G96" s="10" t="s">
        <v>13</v>
      </c>
    </row>
    <row r="97" spans="1:7" hidden="true" collapsed="true" outlineLevel="2">
      <c r="A97" t="s">
        <v>34838</v>
      </c>
      <c r="B97" t="s">
        <v>34771</v>
      </c>
      <c r="C97" s="11" t="s">
        <v>34839</v>
      </c>
      <c r="D97" s="9">
        <v>230463</v>
      </c>
      <c r="E97" s="6" t="str">
        <f>$E$62</f>
        <v/>
      </c>
      <c r="F97" t="str">
        <f>D97-D97*E97</f>
        <v>0</v>
      </c>
      <c r="G97" s="10" t="s">
        <v>13</v>
      </c>
    </row>
    <row r="98" spans="1:7" hidden="true" collapsed="true" outlineLevel="2">
      <c r="A98" t="s">
        <v>34840</v>
      </c>
      <c r="B98" t="s">
        <v>34771</v>
      </c>
      <c r="C98" s="11" t="s">
        <v>34841</v>
      </c>
      <c r="D98" s="9">
        <v>231194</v>
      </c>
      <c r="E98" s="6" t="str">
        <f>$E$62</f>
        <v/>
      </c>
      <c r="F98" t="str">
        <f>D98-D98*E98</f>
        <v>0</v>
      </c>
      <c r="G98" s="10" t="s">
        <v>13</v>
      </c>
    </row>
    <row r="99" spans="1:7" hidden="true" collapsed="true" outlineLevel="2">
      <c r="A99" t="s">
        <v>34842</v>
      </c>
      <c r="B99" t="s">
        <v>34771</v>
      </c>
      <c r="C99" s="11" t="s">
        <v>34843</v>
      </c>
      <c r="D99" s="9">
        <v>381821</v>
      </c>
      <c r="E99" s="6" t="str">
        <f>$E$62</f>
        <v/>
      </c>
      <c r="F99" t="str">
        <f>D99-D99*E99</f>
        <v>0</v>
      </c>
      <c r="G99" s="10" t="s">
        <v>13</v>
      </c>
    </row>
    <row r="100" spans="1:7" hidden="true" collapsed="true" outlineLevel="2">
      <c r="A100" t="s">
        <v>34844</v>
      </c>
      <c r="B100" t="s">
        <v>34771</v>
      </c>
      <c r="C100" s="11" t="s">
        <v>34845</v>
      </c>
      <c r="D100" s="9">
        <v>326740</v>
      </c>
      <c r="E100" s="6" t="str">
        <f>$E$62</f>
        <v/>
      </c>
      <c r="F100" t="str">
        <f>D100-D100*E100</f>
        <v>0</v>
      </c>
      <c r="G100" s="10" t="s">
        <v>13</v>
      </c>
    </row>
    <row r="101" spans="1:7" hidden="true" collapsed="true" outlineLevel="2">
      <c r="A101" t="s">
        <v>34846</v>
      </c>
      <c r="B101" t="s">
        <v>34771</v>
      </c>
      <c r="C101" s="11" t="s">
        <v>34847</v>
      </c>
      <c r="D101" s="9">
        <v>423749</v>
      </c>
      <c r="E101" s="6" t="str">
        <f>$E$62</f>
        <v/>
      </c>
      <c r="F101" t="str">
        <f>D101-D101*E101</f>
        <v>0</v>
      </c>
      <c r="G101" s="10" t="s">
        <v>13</v>
      </c>
    </row>
    <row r="102" spans="1:7" hidden="true" collapsed="true" outlineLevel="2">
      <c r="A102" t="s">
        <v>34848</v>
      </c>
      <c r="B102" t="s">
        <v>34771</v>
      </c>
      <c r="C102" s="11" t="s">
        <v>34849</v>
      </c>
      <c r="D102" s="9">
        <v>238684</v>
      </c>
      <c r="E102" s="6" t="str">
        <f>$E$62</f>
        <v/>
      </c>
      <c r="F102" t="str">
        <f>D102-D102*E102</f>
        <v>0</v>
      </c>
      <c r="G102" s="10" t="s">
        <v>13</v>
      </c>
    </row>
    <row r="103" spans="1:7" hidden="true" collapsed="true" outlineLevel="2">
      <c r="A103" t="s">
        <v>34850</v>
      </c>
      <c r="B103" t="s">
        <v>34771</v>
      </c>
      <c r="C103" s="11" t="s">
        <v>34851</v>
      </c>
      <c r="D103" s="9">
        <v>254578</v>
      </c>
      <c r="E103" s="6" t="str">
        <f>$E$62</f>
        <v/>
      </c>
      <c r="F103" t="str">
        <f>D103-D103*E103</f>
        <v>0</v>
      </c>
      <c r="G103" s="10" t="s">
        <v>13</v>
      </c>
    </row>
    <row r="104" spans="1:7" hidden="true" collapsed="true" outlineLevel="2">
      <c r="A104" t="s">
        <v>34852</v>
      </c>
      <c r="B104" t="s">
        <v>34771</v>
      </c>
      <c r="C104" s="11" t="s">
        <v>34853</v>
      </c>
      <c r="D104" s="9">
        <v>433157</v>
      </c>
      <c r="E104" s="6" t="str">
        <f>$E$62</f>
        <v/>
      </c>
      <c r="F104" t="str">
        <f>D104-D104*E104</f>
        <v>0</v>
      </c>
      <c r="G104" s="10" t="s">
        <v>13</v>
      </c>
    </row>
    <row r="105" spans="1:7" hidden="true" collapsed="true" outlineLevel="2">
      <c r="A105" t="s">
        <v>34854</v>
      </c>
      <c r="B105" t="s">
        <v>34771</v>
      </c>
      <c r="C105" s="11" t="s">
        <v>34855</v>
      </c>
      <c r="D105" s="9">
        <v>124412</v>
      </c>
      <c r="E105" s="6" t="str">
        <f>$E$62</f>
        <v/>
      </c>
      <c r="F105" t="str">
        <f>D105-D105*E105</f>
        <v>0</v>
      </c>
      <c r="G105" s="10" t="s">
        <v>13</v>
      </c>
    </row>
    <row r="106" spans="1:7" hidden="true" collapsed="true" outlineLevel="2">
      <c r="A106" t="s">
        <v>34856</v>
      </c>
      <c r="B106" t="s">
        <v>34771</v>
      </c>
      <c r="C106" s="11" t="s">
        <v>34857</v>
      </c>
      <c r="D106" s="9">
        <v>174925</v>
      </c>
      <c r="E106" s="6" t="str">
        <f>$E$62</f>
        <v/>
      </c>
      <c r="F106" t="str">
        <f>D106-D106*E106</f>
        <v>0</v>
      </c>
      <c r="G106" s="10" t="s">
        <v>13</v>
      </c>
    </row>
    <row r="107" spans="1:7" hidden="true" collapsed="true" outlineLevel="2">
      <c r="A107" t="s">
        <v>34858</v>
      </c>
      <c r="B107" t="s">
        <v>34771</v>
      </c>
      <c r="C107" s="11" t="s">
        <v>34859</v>
      </c>
      <c r="D107" s="9">
        <v>132633</v>
      </c>
      <c r="E107" s="6" t="str">
        <f>$E$62</f>
        <v/>
      </c>
      <c r="F107" t="str">
        <f>D107-D107*E107</f>
        <v>0</v>
      </c>
      <c r="G107" s="10" t="s">
        <v>13</v>
      </c>
    </row>
    <row r="108" spans="1:7" hidden="true" collapsed="true" outlineLevel="2">
      <c r="A108" t="s">
        <v>34860</v>
      </c>
      <c r="B108" t="s">
        <v>34771</v>
      </c>
      <c r="C108" s="11" t="s">
        <v>34861</v>
      </c>
      <c r="D108" s="9">
        <v>444849</v>
      </c>
      <c r="E108" s="6" t="str">
        <f>$E$62</f>
        <v/>
      </c>
      <c r="F108" t="str">
        <f>D108-D108*E108</f>
        <v>0</v>
      </c>
      <c r="G108" s="10" t="s">
        <v>13</v>
      </c>
    </row>
    <row r="109" spans="1:7" hidden="true" collapsed="true" outlineLevel="2">
      <c r="A109" t="s">
        <v>34862</v>
      </c>
      <c r="B109" t="s">
        <v>34771</v>
      </c>
      <c r="C109" s="11" t="s">
        <v>34863</v>
      </c>
      <c r="D109" s="9">
        <v>183238</v>
      </c>
      <c r="E109" s="6" t="str">
        <f>$E$62</f>
        <v/>
      </c>
      <c r="F109" t="str">
        <f>D109-D109*E109</f>
        <v>0</v>
      </c>
      <c r="G109" s="10" t="s">
        <v>13</v>
      </c>
    </row>
    <row r="110" spans="1:7" hidden="true" collapsed="true" outlineLevel="2">
      <c r="A110" t="s">
        <v>34864</v>
      </c>
      <c r="B110" t="s">
        <v>34771</v>
      </c>
      <c r="C110" s="11" t="s">
        <v>34865</v>
      </c>
      <c r="D110" s="9">
        <v>363096</v>
      </c>
      <c r="E110" s="6" t="str">
        <f>$E$62</f>
        <v/>
      </c>
      <c r="F110" t="str">
        <f>D110-D110*E110</f>
        <v>0</v>
      </c>
      <c r="G110" s="10" t="s">
        <v>13</v>
      </c>
    </row>
    <row r="111" spans="1:7" hidden="true" collapsed="true" outlineLevel="2">
      <c r="A111" t="s">
        <v>34866</v>
      </c>
      <c r="B111" t="s">
        <v>34771</v>
      </c>
      <c r="C111" s="11" t="s">
        <v>34867</v>
      </c>
      <c r="D111" s="9">
        <v>160767</v>
      </c>
      <c r="E111" s="6" t="str">
        <f>$E$62</f>
        <v/>
      </c>
      <c r="F111" t="str">
        <f>D111-D111*E111</f>
        <v>0</v>
      </c>
      <c r="G111" s="10" t="s">
        <v>13</v>
      </c>
    </row>
    <row r="112" spans="1:7" hidden="true" collapsed="true" outlineLevel="2">
      <c r="A112" t="s">
        <v>34868</v>
      </c>
      <c r="B112" t="s">
        <v>34771</v>
      </c>
      <c r="C112" s="11" t="s">
        <v>34869</v>
      </c>
      <c r="D112" s="9">
        <v>381821</v>
      </c>
      <c r="E112" s="6" t="str">
        <f>$E$62</f>
        <v/>
      </c>
      <c r="F112" t="str">
        <f>D112-D112*E112</f>
        <v>0</v>
      </c>
      <c r="G112" s="10" t="s">
        <v>13</v>
      </c>
    </row>
    <row r="113" spans="1:7" hidden="true" collapsed="true" outlineLevel="2">
      <c r="A113" t="s">
        <v>34870</v>
      </c>
      <c r="B113" t="s">
        <v>34771</v>
      </c>
      <c r="C113" s="11" t="s">
        <v>34871</v>
      </c>
      <c r="D113" s="9">
        <v>242886</v>
      </c>
      <c r="E113" s="6" t="str">
        <f>$E$62</f>
        <v/>
      </c>
      <c r="F113" t="str">
        <f>D113-D113*E113</f>
        <v>0</v>
      </c>
      <c r="G113" s="10" t="s">
        <v>13</v>
      </c>
    </row>
    <row r="114" spans="1:7" hidden="true" collapsed="true" outlineLevel="2">
      <c r="A114" t="s">
        <v>34872</v>
      </c>
      <c r="B114" t="s">
        <v>34771</v>
      </c>
      <c r="C114" s="11" t="s">
        <v>34873</v>
      </c>
      <c r="D114" s="9">
        <v>489517</v>
      </c>
      <c r="E114" s="6" t="str">
        <f>$E$62</f>
        <v/>
      </c>
      <c r="F114" t="str">
        <f>D114-D114*E114</f>
        <v>0</v>
      </c>
      <c r="G114" s="10" t="s">
        <v>13</v>
      </c>
    </row>
    <row r="115" spans="1:7" hidden="true" collapsed="true" outlineLevel="2">
      <c r="A115" t="s">
        <v>34874</v>
      </c>
      <c r="B115" t="s">
        <v>34771</v>
      </c>
      <c r="C115" s="11" t="s">
        <v>34875</v>
      </c>
      <c r="D115" s="9">
        <v>152546</v>
      </c>
      <c r="E115" s="6" t="str">
        <f>$E$62</f>
        <v/>
      </c>
      <c r="F115" t="str">
        <f>D115-D115*E115</f>
        <v>0</v>
      </c>
      <c r="G115" s="10" t="s">
        <v>13</v>
      </c>
    </row>
    <row r="116" spans="1:7" hidden="true" collapsed="true" outlineLevel="2">
      <c r="A116" t="s">
        <v>34876</v>
      </c>
      <c r="B116" t="s">
        <v>34771</v>
      </c>
      <c r="C116" s="11" t="s">
        <v>34877</v>
      </c>
      <c r="D116" s="9">
        <v>370220</v>
      </c>
      <c r="E116" s="6" t="str">
        <f>$E$62</f>
        <v/>
      </c>
      <c r="F116" t="str">
        <f>D116-D116*E116</f>
        <v>0</v>
      </c>
      <c r="G116" s="10" t="s">
        <v>13</v>
      </c>
    </row>
    <row r="117" spans="1:7" hidden="true" collapsed="true" outlineLevel="2">
      <c r="A117" t="s">
        <v>34878</v>
      </c>
      <c r="B117" t="s">
        <v>34771</v>
      </c>
      <c r="C117" s="11" t="s">
        <v>34879</v>
      </c>
      <c r="D117" s="9">
        <v>374696</v>
      </c>
      <c r="E117" s="6" t="str">
        <f>$E$62</f>
        <v/>
      </c>
      <c r="F117" t="str">
        <f>D117-D117*E117</f>
        <v>0</v>
      </c>
      <c r="G117" s="10" t="s">
        <v>13</v>
      </c>
    </row>
    <row r="118" spans="1:7" hidden="true" collapsed="true" outlineLevel="2">
      <c r="A118" t="s">
        <v>34880</v>
      </c>
      <c r="B118" t="s">
        <v>34771</v>
      </c>
      <c r="C118" s="11" t="s">
        <v>34881</v>
      </c>
      <c r="D118" s="9">
        <v>179127</v>
      </c>
      <c r="E118" s="6" t="str">
        <f>$E$62</f>
        <v/>
      </c>
      <c r="F118" t="str">
        <f>D118-D118*E118</f>
        <v>0</v>
      </c>
      <c r="G118" s="10" t="s">
        <v>13</v>
      </c>
    </row>
    <row r="119" spans="1:7" hidden="true" collapsed="true" outlineLevel="2">
      <c r="A119" t="s">
        <v>34882</v>
      </c>
      <c r="B119" t="s">
        <v>34771</v>
      </c>
      <c r="C119" s="11" t="s">
        <v>34883</v>
      </c>
      <c r="D119" s="9">
        <v>254578</v>
      </c>
      <c r="E119" s="6" t="str">
        <f>$E$62</f>
        <v/>
      </c>
      <c r="F119" t="str">
        <f>D119-D119*E119</f>
        <v>0</v>
      </c>
      <c r="G119" s="10" t="s">
        <v>13</v>
      </c>
    </row>
    <row r="120" spans="1:7" hidden="true" collapsed="true" outlineLevel="2">
      <c r="A120" t="s">
        <v>34884</v>
      </c>
      <c r="B120" t="s">
        <v>34771</v>
      </c>
      <c r="C120" s="11" t="s">
        <v>34885</v>
      </c>
      <c r="D120" s="9">
        <v>370220</v>
      </c>
      <c r="E120" s="6" t="str">
        <f>$E$62</f>
        <v/>
      </c>
      <c r="F120" t="str">
        <f>D120-D120*E120</f>
        <v>0</v>
      </c>
      <c r="G120" s="10" t="s">
        <v>13</v>
      </c>
    </row>
    <row r="121" spans="1:7" hidden="true" collapsed="true" outlineLevel="2">
      <c r="A121" t="s">
        <v>34886</v>
      </c>
      <c r="B121" t="s">
        <v>34771</v>
      </c>
      <c r="C121" s="11" t="s">
        <v>34887</v>
      </c>
      <c r="D121" s="9">
        <v>293765</v>
      </c>
      <c r="E121" s="6" t="str">
        <f>$E$62</f>
        <v/>
      </c>
      <c r="F121" t="str">
        <f>D121-D121*E121</f>
        <v>0</v>
      </c>
      <c r="G121" s="10" t="s">
        <v>13</v>
      </c>
    </row>
    <row r="122" spans="1:7" hidden="true" collapsed="true" outlineLevel="2">
      <c r="A122" t="s">
        <v>34888</v>
      </c>
      <c r="B122" t="s">
        <v>34771</v>
      </c>
      <c r="C122" s="11" t="s">
        <v>34889</v>
      </c>
      <c r="D122" s="9">
        <v>187257</v>
      </c>
      <c r="E122" s="6" t="str">
        <f>$E$62</f>
        <v/>
      </c>
      <c r="F122" t="str">
        <f>D122-D122*E122</f>
        <v>0</v>
      </c>
      <c r="G122" s="10" t="s">
        <v>13</v>
      </c>
    </row>
    <row r="123" spans="1:7" hidden="true" collapsed="true" outlineLevel="2">
      <c r="A123" t="s">
        <v>34890</v>
      </c>
      <c r="B123" t="s">
        <v>34771</v>
      </c>
      <c r="C123" s="11" t="s">
        <v>34891</v>
      </c>
      <c r="D123" s="9">
        <v>242886</v>
      </c>
      <c r="E123" s="6" t="str">
        <f>$E$62</f>
        <v/>
      </c>
      <c r="F123" t="str">
        <f>D123-D123*E123</f>
        <v>0</v>
      </c>
      <c r="G123" s="10" t="s">
        <v>13</v>
      </c>
    </row>
    <row r="124" spans="1:7" hidden="true" collapsed="true" outlineLevel="2">
      <c r="A124" t="s">
        <v>34892</v>
      </c>
      <c r="B124" t="s">
        <v>34771</v>
      </c>
      <c r="C124" s="11" t="s">
        <v>34893</v>
      </c>
      <c r="D124" s="9">
        <v>259237</v>
      </c>
      <c r="E124" s="6" t="str">
        <f>$E$62</f>
        <v/>
      </c>
      <c r="F124" t="str">
        <f>D124-D124*E124</f>
        <v>0</v>
      </c>
      <c r="G124" s="10" t="s">
        <v>13</v>
      </c>
    </row>
    <row r="125" spans="1:7" hidden="true" collapsed="true" outlineLevel="2">
      <c r="A125" t="s">
        <v>34894</v>
      </c>
      <c r="B125" t="s">
        <v>34771</v>
      </c>
      <c r="C125" s="11" t="s">
        <v>34895</v>
      </c>
      <c r="D125" s="9">
        <v>134825</v>
      </c>
      <c r="E125" s="6" t="str">
        <f>$E$62</f>
        <v/>
      </c>
      <c r="F125" t="str">
        <f>D125-D125*E125</f>
        <v>0</v>
      </c>
      <c r="G125" s="10" t="s">
        <v>13</v>
      </c>
    </row>
    <row r="126" spans="1:7" hidden="true" collapsed="true" outlineLevel="2">
      <c r="A126" t="s">
        <v>34896</v>
      </c>
      <c r="B126" t="s">
        <v>34771</v>
      </c>
      <c r="C126" s="11" t="s">
        <v>34897</v>
      </c>
      <c r="D126" s="9">
        <v>184516</v>
      </c>
      <c r="E126" s="6" t="str">
        <f>$E$62</f>
        <v/>
      </c>
      <c r="F126" t="str">
        <f>D126-D126*E126</f>
        <v>0</v>
      </c>
      <c r="G126" s="10" t="s">
        <v>13</v>
      </c>
    </row>
    <row r="127" spans="1:7" hidden="true" collapsed="true" outlineLevel="2">
      <c r="A127" t="s">
        <v>34898</v>
      </c>
      <c r="B127" t="s">
        <v>34771</v>
      </c>
      <c r="C127" s="11" t="s">
        <v>34899</v>
      </c>
      <c r="D127" s="9">
        <v>538478</v>
      </c>
      <c r="E127" s="6" t="str">
        <f>$E$62</f>
        <v/>
      </c>
      <c r="F127" t="str">
        <f>D127-D127*E127</f>
        <v>0</v>
      </c>
      <c r="G127" s="10" t="s">
        <v>13</v>
      </c>
    </row>
    <row r="128" spans="1:7" hidden="true" collapsed="true" outlineLevel="2">
      <c r="A128" t="s">
        <v>34900</v>
      </c>
      <c r="B128" t="s">
        <v>34771</v>
      </c>
      <c r="C128" s="11" t="s">
        <v>34901</v>
      </c>
      <c r="D128" s="9">
        <v>143137</v>
      </c>
      <c r="E128" s="6" t="str">
        <f>$E$62</f>
        <v/>
      </c>
      <c r="F128" t="str">
        <f>D128-D128*E128</f>
        <v>0</v>
      </c>
      <c r="G128" s="10" t="s">
        <v>13</v>
      </c>
    </row>
    <row r="129" spans="1:7" hidden="true" collapsed="true" outlineLevel="2">
      <c r="A129" t="s">
        <v>34902</v>
      </c>
      <c r="B129" t="s">
        <v>34771</v>
      </c>
      <c r="C129" s="11" t="s">
        <v>34903</v>
      </c>
      <c r="D129" s="9">
        <v>172824</v>
      </c>
      <c r="E129" s="6" t="str">
        <f>$E$62</f>
        <v/>
      </c>
      <c r="F129" t="str">
        <f>D129-D129*E129</f>
        <v>0</v>
      </c>
      <c r="G129" s="10" t="s">
        <v>13</v>
      </c>
    </row>
    <row r="130" spans="1:7" hidden="true" collapsed="true" outlineLevel="2">
      <c r="A130" t="s">
        <v>34904</v>
      </c>
      <c r="B130" t="s">
        <v>34771</v>
      </c>
      <c r="C130" s="11" t="s">
        <v>34905</v>
      </c>
      <c r="D130" s="9">
        <v>538478</v>
      </c>
      <c r="E130" s="6" t="str">
        <f>$E$62</f>
        <v/>
      </c>
      <c r="F130" t="str">
        <f>D130-D130*E130</f>
        <v>0</v>
      </c>
      <c r="G130" s="10" t="s">
        <v>13</v>
      </c>
    </row>
    <row r="131" spans="1:7" hidden="true" collapsed="true" outlineLevel="2">
      <c r="A131" t="s">
        <v>34906</v>
      </c>
      <c r="B131" t="s">
        <v>34771</v>
      </c>
      <c r="C131" s="11" t="s">
        <v>34907</v>
      </c>
      <c r="D131" s="9">
        <v>83580</v>
      </c>
      <c r="E131" s="6" t="str">
        <f>$E$62</f>
        <v/>
      </c>
      <c r="F131" t="str">
        <f>D131-D131*E131</f>
        <v>0</v>
      </c>
      <c r="G131" s="10" t="s">
        <v>13</v>
      </c>
    </row>
    <row r="132" spans="1:7" hidden="true" collapsed="true" outlineLevel="2">
      <c r="A132" t="s">
        <v>34908</v>
      </c>
      <c r="B132" t="s">
        <v>34771</v>
      </c>
      <c r="C132" s="11" t="s">
        <v>34909</v>
      </c>
      <c r="D132" s="9">
        <v>231194</v>
      </c>
      <c r="E132" s="6" t="str">
        <f>$E$62</f>
        <v/>
      </c>
      <c r="F132" t="str">
        <f>D132-D132*E132</f>
        <v>0</v>
      </c>
      <c r="G132" s="10" t="s">
        <v>13</v>
      </c>
    </row>
    <row r="133" spans="1:7" hidden="true" collapsed="true" outlineLevel="2">
      <c r="A133" t="s">
        <v>34910</v>
      </c>
      <c r="B133" t="s">
        <v>34771</v>
      </c>
      <c r="C133" s="11" t="s">
        <v>34911</v>
      </c>
      <c r="D133" s="9">
        <v>352865</v>
      </c>
      <c r="E133" s="6" t="str">
        <f>$E$62</f>
        <v/>
      </c>
      <c r="F133" t="str">
        <f>D133-D133*E133</f>
        <v>0</v>
      </c>
      <c r="G133" s="10" t="s">
        <v>13</v>
      </c>
    </row>
    <row r="134" spans="1:7" hidden="true" collapsed="true" outlineLevel="2">
      <c r="A134" t="s">
        <v>34912</v>
      </c>
      <c r="B134" t="s">
        <v>34771</v>
      </c>
      <c r="C134" s="11" t="s">
        <v>34913</v>
      </c>
      <c r="D134" s="9">
        <v>91802</v>
      </c>
      <c r="E134" s="6" t="str">
        <f>$E$62</f>
        <v/>
      </c>
      <c r="F134" t="str">
        <f>D134-D134*E134</f>
        <v>0</v>
      </c>
      <c r="G134" s="10" t="s">
        <v>13</v>
      </c>
    </row>
    <row r="135" spans="1:7" hidden="true" collapsed="true" outlineLevel="2">
      <c r="A135" t="s">
        <v>34914</v>
      </c>
      <c r="B135" t="s">
        <v>34771</v>
      </c>
      <c r="C135" s="11" t="s">
        <v>34915</v>
      </c>
      <c r="D135" s="9">
        <v>472253</v>
      </c>
      <c r="E135" s="6" t="str">
        <f>$E$62</f>
        <v/>
      </c>
      <c r="F135" t="str">
        <f>D135-D135*E135</f>
        <v>0</v>
      </c>
      <c r="G135" s="10" t="s">
        <v>13</v>
      </c>
    </row>
    <row r="136" spans="1:7" hidden="true" collapsed="true" outlineLevel="2">
      <c r="A136" t="s">
        <v>34916</v>
      </c>
      <c r="B136" t="s">
        <v>34771</v>
      </c>
      <c r="C136" s="11" t="s">
        <v>34917</v>
      </c>
      <c r="D136" s="9">
        <v>81571</v>
      </c>
      <c r="E136" s="6" t="str">
        <f>$E$62</f>
        <v/>
      </c>
      <c r="F136" t="str">
        <f>D136-D136*E136</f>
        <v>0</v>
      </c>
      <c r="G136" s="10" t="s">
        <v>13</v>
      </c>
    </row>
    <row r="137" spans="1:7" hidden="true" collapsed="true" outlineLevel="2">
      <c r="A137" t="s">
        <v>34918</v>
      </c>
      <c r="B137" t="s">
        <v>34771</v>
      </c>
      <c r="C137" s="11" t="s">
        <v>34919</v>
      </c>
      <c r="D137" s="9">
        <v>341173</v>
      </c>
      <c r="E137" s="6" t="str">
        <f>$E$62</f>
        <v/>
      </c>
      <c r="F137" t="str">
        <f>D137-D137*E137</f>
        <v>0</v>
      </c>
      <c r="G137" s="10" t="s">
        <v>13</v>
      </c>
    </row>
    <row r="138" spans="1:7" hidden="true" collapsed="true" outlineLevel="2">
      <c r="A138" t="s">
        <v>34920</v>
      </c>
      <c r="B138" t="s">
        <v>34771</v>
      </c>
      <c r="C138" s="11" t="s">
        <v>34921</v>
      </c>
      <c r="D138" s="9">
        <v>73259</v>
      </c>
      <c r="E138" s="6" t="str">
        <f>$E$62</f>
        <v/>
      </c>
      <c r="F138" t="str">
        <f>D138-D138*E138</f>
        <v>0</v>
      </c>
      <c r="G138" s="10" t="s">
        <v>13</v>
      </c>
    </row>
    <row r="139" spans="1:7" hidden="true" collapsed="true" outlineLevel="2">
      <c r="A139" t="s">
        <v>34922</v>
      </c>
      <c r="B139" t="s">
        <v>34771</v>
      </c>
      <c r="C139" s="11" t="s">
        <v>34923</v>
      </c>
      <c r="D139" s="9">
        <v>305731</v>
      </c>
      <c r="E139" s="6" t="str">
        <f>$E$62</f>
        <v/>
      </c>
      <c r="F139" t="str">
        <f>D139-D139*E139</f>
        <v>0</v>
      </c>
      <c r="G139" s="10" t="s">
        <v>13</v>
      </c>
    </row>
    <row r="140" spans="1:7" hidden="true" collapsed="true" outlineLevel="2">
      <c r="A140" t="s">
        <v>34924</v>
      </c>
      <c r="B140" t="s">
        <v>34771</v>
      </c>
      <c r="C140" s="11" t="s">
        <v>34925</v>
      </c>
      <c r="D140" s="9">
        <v>317423</v>
      </c>
      <c r="E140" s="6" t="str">
        <f>$E$62</f>
        <v/>
      </c>
      <c r="F140" t="str">
        <f>D140-D140*E140</f>
        <v>0</v>
      </c>
      <c r="G140" s="10" t="s">
        <v>13</v>
      </c>
    </row>
    <row r="141" spans="1:7" hidden="true" collapsed="true" outlineLevel="2">
      <c r="A141" t="s">
        <v>34926</v>
      </c>
      <c r="B141" t="s">
        <v>34771</v>
      </c>
      <c r="C141" s="11" t="s">
        <v>34927</v>
      </c>
      <c r="D141" s="9">
        <v>334596</v>
      </c>
      <c r="E141" s="6" t="str">
        <f>$E$62</f>
        <v/>
      </c>
      <c r="F141" t="str">
        <f>D141-D141*E141</f>
        <v>0</v>
      </c>
      <c r="G141" s="10" t="s">
        <v>13</v>
      </c>
    </row>
    <row r="142" spans="1:7" hidden="true" collapsed="true" outlineLevel="2">
      <c r="A142" t="s">
        <v>34928</v>
      </c>
      <c r="B142" t="s">
        <v>34771</v>
      </c>
      <c r="C142" s="11" t="s">
        <v>34929</v>
      </c>
      <c r="D142" s="9">
        <v>322904</v>
      </c>
      <c r="E142" s="6" t="str">
        <f>$E$62</f>
        <v/>
      </c>
      <c r="F142" t="str">
        <f>D142-D142*E142</f>
        <v>0</v>
      </c>
      <c r="G142" s="10" t="s">
        <v>13</v>
      </c>
    </row>
    <row r="143" spans="1:7" hidden="true" collapsed="true" outlineLevel="2">
      <c r="A143" t="s">
        <v>34930</v>
      </c>
      <c r="B143" t="s">
        <v>34771</v>
      </c>
      <c r="C143" s="11" t="s">
        <v>34931</v>
      </c>
      <c r="D143" s="9">
        <v>272664</v>
      </c>
      <c r="E143" s="6" t="str">
        <f>$E$62</f>
        <v/>
      </c>
      <c r="F143" t="str">
        <f>D143-D143*E143</f>
        <v>0</v>
      </c>
      <c r="G143" s="10" t="s">
        <v>13</v>
      </c>
    </row>
    <row r="144" spans="1:7" hidden="true" collapsed="true" outlineLevel="2">
      <c r="A144" t="s">
        <v>34932</v>
      </c>
      <c r="B144" t="s">
        <v>34771</v>
      </c>
      <c r="C144" s="11" t="s">
        <v>34933</v>
      </c>
      <c r="D144" s="9">
        <v>284356</v>
      </c>
      <c r="E144" s="6" t="str">
        <f>$E$62</f>
        <v/>
      </c>
      <c r="F144" t="str">
        <f>D144-D144*E144</f>
        <v>0</v>
      </c>
      <c r="G144" s="10" t="s">
        <v>13</v>
      </c>
    </row>
    <row r="145" spans="1:7" hidden="true" collapsed="true" outlineLevel="2">
      <c r="A145" t="s">
        <v>34934</v>
      </c>
      <c r="B145" t="s">
        <v>34771</v>
      </c>
      <c r="C145" s="11" t="s">
        <v>34935</v>
      </c>
      <c r="D145" s="9">
        <v>270929</v>
      </c>
      <c r="E145" s="6" t="str">
        <f>$E$62</f>
        <v/>
      </c>
      <c r="F145" t="str">
        <f>D145-D145*E145</f>
        <v>0</v>
      </c>
      <c r="G145" s="10" t="s">
        <v>13</v>
      </c>
    </row>
    <row r="146" spans="1:7" hidden="true" collapsed="true" outlineLevel="2">
      <c r="A146" t="s">
        <v>34936</v>
      </c>
      <c r="B146" t="s">
        <v>34771</v>
      </c>
      <c r="C146" s="11" t="s">
        <v>34937</v>
      </c>
      <c r="D146" s="9">
        <v>259237</v>
      </c>
      <c r="E146" s="6" t="str">
        <f>$E$62</f>
        <v/>
      </c>
      <c r="F146" t="str">
        <f>D146-D146*E146</f>
        <v>0</v>
      </c>
      <c r="G146" s="10" t="s">
        <v>13</v>
      </c>
    </row>
    <row r="147" spans="1:7" collapsed="true" outlineLevel="1">
      <c r="B147" s="5" t="s">
        <v>34938</v>
      </c>
      <c r="C147" s="11"/>
      <c r="D147" s="5" t="s">
        <v>4</v>
      </c>
      <c r="E147" s="7"/>
    </row>
    <row r="148" spans="1:7" hidden="true" collapsed="true" outlineLevel="2">
      <c r="A148" s="8" t="s">
        <v>5</v>
      </c>
      <c r="B148" s="8" t="s">
        <v>6</v>
      </c>
      <c r="C148" s="12" t="s">
        <v>7</v>
      </c>
      <c r="D148" s="8" t="s">
        <v>8</v>
      </c>
      <c r="E148" s="8" t="s">
        <v>4</v>
      </c>
      <c r="F148" s="8" t="s">
        <v>9</v>
      </c>
      <c r="G148" s="8" t="s">
        <v>10</v>
      </c>
    </row>
    <row r="149" spans="1:7" hidden="true" collapsed="true" outlineLevel="2">
      <c r="A149" t="s">
        <v>34939</v>
      </c>
      <c r="B149" t="s">
        <v>34938</v>
      </c>
      <c r="C149" s="11" t="s">
        <v>34940</v>
      </c>
      <c r="D149" s="9">
        <v>110436</v>
      </c>
      <c r="E149" s="6" t="str">
        <f>$E$147</f>
        <v/>
      </c>
      <c r="F149" t="str">
        <f>D149-D149*E149</f>
        <v>0</v>
      </c>
      <c r="G149" s="10" t="s">
        <v>13</v>
      </c>
    </row>
    <row r="150" spans="1:7" hidden="true" collapsed="true" outlineLevel="2">
      <c r="A150" t="s">
        <v>34941</v>
      </c>
      <c r="B150" t="s">
        <v>34938</v>
      </c>
      <c r="C150" s="11" t="s">
        <v>34942</v>
      </c>
      <c r="D150" s="9">
        <v>144142</v>
      </c>
      <c r="E150" s="6" t="str">
        <f>$E$147</f>
        <v/>
      </c>
      <c r="F150" t="str">
        <f>D150-D150*E150</f>
        <v>0</v>
      </c>
      <c r="G150" s="10" t="s">
        <v>13</v>
      </c>
    </row>
    <row r="151" spans="1:7" hidden="true" collapsed="true" outlineLevel="2">
      <c r="A151" t="s">
        <v>34943</v>
      </c>
      <c r="B151" t="s">
        <v>34938</v>
      </c>
      <c r="C151" s="11" t="s">
        <v>34944</v>
      </c>
      <c r="D151" s="9">
        <v>152729</v>
      </c>
      <c r="E151" s="6" t="str">
        <f>$E$147</f>
        <v/>
      </c>
      <c r="F151" t="str">
        <f>D151-D151*E151</f>
        <v>0</v>
      </c>
      <c r="G151" s="10" t="s">
        <v>13</v>
      </c>
    </row>
    <row r="152" spans="1:7" hidden="true" collapsed="true" outlineLevel="2">
      <c r="A152" t="s">
        <v>34945</v>
      </c>
      <c r="B152" t="s">
        <v>34938</v>
      </c>
      <c r="C152" s="11" t="s">
        <v>34946</v>
      </c>
      <c r="D152" s="9">
        <v>193286</v>
      </c>
      <c r="E152" s="6" t="str">
        <f>$E$147</f>
        <v/>
      </c>
      <c r="F152" t="str">
        <f>D152-D152*E152</f>
        <v>0</v>
      </c>
      <c r="G152" s="10" t="s">
        <v>13</v>
      </c>
    </row>
    <row r="153" spans="1:7" hidden="true" collapsed="true" outlineLevel="2">
      <c r="A153" t="s">
        <v>34947</v>
      </c>
      <c r="B153" t="s">
        <v>34938</v>
      </c>
      <c r="C153" s="11" t="s">
        <v>34948</v>
      </c>
      <c r="D153" s="9">
        <v>288376</v>
      </c>
      <c r="E153" s="6" t="str">
        <f>$E$147</f>
        <v/>
      </c>
      <c r="F153" t="str">
        <f>D153-D153*E153</f>
        <v>0</v>
      </c>
      <c r="G153" s="10" t="s">
        <v>13</v>
      </c>
    </row>
    <row r="154" spans="1:7" hidden="true" collapsed="true" outlineLevel="2">
      <c r="A154" t="s">
        <v>34949</v>
      </c>
      <c r="B154" t="s">
        <v>34938</v>
      </c>
      <c r="C154" s="11" t="s">
        <v>34950</v>
      </c>
      <c r="D154" s="9">
        <v>280246</v>
      </c>
      <c r="E154" s="6" t="str">
        <f>$E$147</f>
        <v/>
      </c>
      <c r="F154" t="str">
        <f>D154-D154*E154</f>
        <v>0</v>
      </c>
      <c r="G154" s="10" t="s">
        <v>13</v>
      </c>
    </row>
    <row r="155" spans="1:7" hidden="true" collapsed="true" outlineLevel="2">
      <c r="A155" t="s">
        <v>34951</v>
      </c>
      <c r="B155" t="s">
        <v>34938</v>
      </c>
      <c r="C155" s="11" t="s">
        <v>34952</v>
      </c>
      <c r="D155" s="9">
        <v>320255</v>
      </c>
      <c r="E155" s="6" t="str">
        <f>$E$147</f>
        <v/>
      </c>
      <c r="F155" t="str">
        <f>D155-D155*E155</f>
        <v>0</v>
      </c>
      <c r="G155" s="10" t="s">
        <v>13</v>
      </c>
    </row>
    <row r="156" spans="1:7" hidden="true" collapsed="true" outlineLevel="2">
      <c r="A156" t="s">
        <v>34953</v>
      </c>
      <c r="B156" t="s">
        <v>34938</v>
      </c>
      <c r="C156" s="11" t="s">
        <v>34954</v>
      </c>
      <c r="D156" s="9">
        <v>353139</v>
      </c>
      <c r="E156" s="6" t="str">
        <f>$E$147</f>
        <v/>
      </c>
      <c r="F156" t="str">
        <f>D156-D156*E156</f>
        <v>0</v>
      </c>
      <c r="G156" s="10" t="s">
        <v>13</v>
      </c>
    </row>
    <row r="157" spans="1:7" hidden="true" collapsed="true" outlineLevel="2">
      <c r="A157" t="s">
        <v>34955</v>
      </c>
      <c r="B157" t="s">
        <v>34938</v>
      </c>
      <c r="C157" s="11" t="s">
        <v>34956</v>
      </c>
      <c r="D157" s="9">
        <v>368576</v>
      </c>
      <c r="E157" s="6" t="str">
        <f>$E$147</f>
        <v/>
      </c>
      <c r="F157" t="str">
        <f>D157-D157*E157</f>
        <v>0</v>
      </c>
      <c r="G157" s="10" t="s">
        <v>13</v>
      </c>
    </row>
    <row r="158" spans="1:7" hidden="true" collapsed="true" outlineLevel="2">
      <c r="A158" t="s">
        <v>34957</v>
      </c>
      <c r="B158" t="s">
        <v>34938</v>
      </c>
      <c r="C158" s="11" t="s">
        <v>34958</v>
      </c>
      <c r="D158" s="9">
        <v>419821</v>
      </c>
      <c r="E158" s="6" t="str">
        <f>$E$147</f>
        <v/>
      </c>
      <c r="F158" t="str">
        <f>D158-D158*E158</f>
        <v>0</v>
      </c>
      <c r="G158" s="10" t="s">
        <v>13</v>
      </c>
    </row>
    <row r="159" spans="1:7" hidden="true" collapsed="true" outlineLevel="2">
      <c r="A159" t="s">
        <v>34959</v>
      </c>
      <c r="B159" t="s">
        <v>34938</v>
      </c>
      <c r="C159" s="11" t="s">
        <v>34960</v>
      </c>
      <c r="D159" s="9">
        <v>209180</v>
      </c>
      <c r="E159" s="6" t="str">
        <f>$E$147</f>
        <v/>
      </c>
      <c r="F159" t="str">
        <f>D159-D159*E159</f>
        <v>0</v>
      </c>
      <c r="G159" s="10" t="s">
        <v>13</v>
      </c>
    </row>
    <row r="160" spans="1:7" hidden="true" collapsed="true" outlineLevel="2">
      <c r="A160" t="s">
        <v>34961</v>
      </c>
      <c r="B160" t="s">
        <v>34938</v>
      </c>
      <c r="C160" s="11" t="s">
        <v>34962</v>
      </c>
      <c r="D160" s="9">
        <v>235396</v>
      </c>
      <c r="E160" s="6" t="str">
        <f>$E$147</f>
        <v/>
      </c>
      <c r="F160" t="str">
        <f>D160-D160*E160</f>
        <v>0</v>
      </c>
      <c r="G160" s="10" t="s">
        <v>13</v>
      </c>
    </row>
    <row r="161" spans="1:7" hidden="true" collapsed="true" outlineLevel="2">
      <c r="A161" t="s">
        <v>34963</v>
      </c>
      <c r="B161" t="s">
        <v>34938</v>
      </c>
      <c r="C161" s="11" t="s">
        <v>34964</v>
      </c>
      <c r="D161" s="9">
        <v>139437</v>
      </c>
      <c r="E161" s="6" t="str">
        <f>$E$147</f>
        <v/>
      </c>
      <c r="F161" t="str">
        <f>D161-D161*E161</f>
        <v>0</v>
      </c>
      <c r="G161" s="10" t="s">
        <v>13</v>
      </c>
    </row>
    <row r="162" spans="1:7" hidden="true" collapsed="true" outlineLevel="2">
      <c r="A162" t="s">
        <v>34965</v>
      </c>
      <c r="B162" t="s">
        <v>34938</v>
      </c>
      <c r="C162" s="11" t="s">
        <v>34966</v>
      </c>
      <c r="D162" s="9">
        <v>249919</v>
      </c>
      <c r="E162" s="6" t="str">
        <f>$E$147</f>
        <v/>
      </c>
      <c r="F162" t="str">
        <f>D162-D162*E162</f>
        <v>0</v>
      </c>
      <c r="G162" s="10" t="s">
        <v>13</v>
      </c>
    </row>
    <row r="163" spans="1:7" hidden="true" collapsed="true" outlineLevel="2">
      <c r="A163" t="s">
        <v>34967</v>
      </c>
      <c r="B163" t="s">
        <v>34938</v>
      </c>
      <c r="C163" s="11" t="s">
        <v>34968</v>
      </c>
      <c r="D163" s="9">
        <v>250376</v>
      </c>
      <c r="E163" s="6" t="str">
        <f>$E$147</f>
        <v/>
      </c>
      <c r="F163" t="str">
        <f>D163-D163*E163</f>
        <v>0</v>
      </c>
      <c r="G163" s="10" t="s">
        <v>13</v>
      </c>
    </row>
    <row r="164" spans="1:7" hidden="true" collapsed="true" outlineLevel="2">
      <c r="A164" t="s">
        <v>34969</v>
      </c>
      <c r="B164" t="s">
        <v>34938</v>
      </c>
      <c r="C164" s="11" t="s">
        <v>34970</v>
      </c>
      <c r="D164" s="9">
        <v>273486</v>
      </c>
      <c r="E164" s="6" t="str">
        <f>$E$147</f>
        <v/>
      </c>
      <c r="F164" t="str">
        <f>D164-D164*E164</f>
        <v>0</v>
      </c>
      <c r="G164" s="10" t="s">
        <v>13</v>
      </c>
    </row>
    <row r="165" spans="1:7" hidden="true" collapsed="true" outlineLevel="2">
      <c r="A165" t="s">
        <v>34971</v>
      </c>
      <c r="B165" t="s">
        <v>34938</v>
      </c>
      <c r="C165" s="11" t="s">
        <v>34972</v>
      </c>
      <c r="D165" s="9">
        <v>225331</v>
      </c>
      <c r="E165" s="6" t="str">
        <f>$E$147</f>
        <v/>
      </c>
      <c r="F165" t="str">
        <f>D165-D165*E165</f>
        <v>0</v>
      </c>
      <c r="G165" s="10" t="s">
        <v>13</v>
      </c>
    </row>
    <row r="166" spans="1:7" hidden="true" collapsed="true" outlineLevel="2">
      <c r="A166" t="s">
        <v>34973</v>
      </c>
      <c r="B166" t="s">
        <v>34938</v>
      </c>
      <c r="C166" s="11" t="s">
        <v>34974</v>
      </c>
      <c r="D166" s="9">
        <v>229793</v>
      </c>
      <c r="E166" s="6" t="str">
        <f>$E$147</f>
        <v/>
      </c>
      <c r="F166" t="str">
        <f>D166-D166*E166</f>
        <v>0</v>
      </c>
      <c r="G166" s="10" t="s">
        <v>13</v>
      </c>
    </row>
    <row r="167" spans="1:7" hidden="true" collapsed="true" outlineLevel="2">
      <c r="A167" t="s">
        <v>34975</v>
      </c>
      <c r="B167" t="s">
        <v>34938</v>
      </c>
      <c r="C167" s="11" t="s">
        <v>34976</v>
      </c>
      <c r="D167" s="9">
        <v>395797</v>
      </c>
      <c r="E167" s="6" t="str">
        <f>$E$147</f>
        <v/>
      </c>
      <c r="F167" t="str">
        <f>D167-D167*E167</f>
        <v>0</v>
      </c>
      <c r="G167" s="10" t="s">
        <v>13</v>
      </c>
    </row>
    <row r="168" spans="1:7" hidden="true" collapsed="true" outlineLevel="2">
      <c r="A168" t="s">
        <v>34977</v>
      </c>
      <c r="B168" t="s">
        <v>34938</v>
      </c>
      <c r="C168" s="11" t="s">
        <v>34978</v>
      </c>
      <c r="D168" s="9">
        <v>487473</v>
      </c>
      <c r="E168" s="6" t="str">
        <f>$E$147</f>
        <v/>
      </c>
      <c r="F168" t="str">
        <f>D168-D168*E168</f>
        <v>0</v>
      </c>
      <c r="G168" s="10" t="s">
        <v>13</v>
      </c>
    </row>
    <row r="169" spans="1:7" collapsed="true" outlineLevel="1">
      <c r="B169" s="5" t="s">
        <v>34979</v>
      </c>
      <c r="C169" s="11"/>
      <c r="D169" s="5" t="s">
        <v>4</v>
      </c>
      <c r="E169" s="7"/>
    </row>
    <row r="170" spans="1:7" hidden="true" collapsed="true" outlineLevel="2">
      <c r="A170" s="8" t="s">
        <v>5</v>
      </c>
      <c r="B170" s="8" t="s">
        <v>6</v>
      </c>
      <c r="C170" s="12" t="s">
        <v>7</v>
      </c>
      <c r="D170" s="8" t="s">
        <v>8</v>
      </c>
      <c r="E170" s="8" t="s">
        <v>4</v>
      </c>
      <c r="F170" s="8" t="s">
        <v>9</v>
      </c>
      <c r="G170" s="8" t="s">
        <v>10</v>
      </c>
    </row>
    <row r="171" spans="1:7" hidden="true" collapsed="true" outlineLevel="2">
      <c r="A171" t="s">
        <v>34980</v>
      </c>
      <c r="B171" t="s">
        <v>34979</v>
      </c>
      <c r="C171" s="11" t="s">
        <v>34981</v>
      </c>
      <c r="D171" s="9" t="s">
        <v>70</v>
      </c>
      <c r="E171" s="6" t="str">
        <f>$E$169</f>
        <v/>
      </c>
      <c r="F171" t="s">
        <v>70</v>
      </c>
      <c r="G171" s="10" t="s">
        <v>13</v>
      </c>
    </row>
    <row r="172" spans="1:7" hidden="true" collapsed="true" outlineLevel="2">
      <c r="A172" t="s">
        <v>34982</v>
      </c>
      <c r="B172" t="s">
        <v>34979</v>
      </c>
      <c r="C172" s="11" t="s">
        <v>34983</v>
      </c>
      <c r="D172" s="9">
        <v>64782</v>
      </c>
      <c r="E172" s="6" t="str">
        <f>$E$169</f>
        <v/>
      </c>
      <c r="F172" t="str">
        <f>D172-D172*E172</f>
        <v>0</v>
      </c>
      <c r="G172" s="10" t="s">
        <v>13</v>
      </c>
    </row>
    <row r="173" spans="1:7" hidden="true" collapsed="true" outlineLevel="2">
      <c r="A173" t="s">
        <v>34984</v>
      </c>
      <c r="B173" t="s">
        <v>34979</v>
      </c>
      <c r="C173" s="11" t="s">
        <v>34985</v>
      </c>
      <c r="D173" s="9">
        <v>71359</v>
      </c>
      <c r="E173" s="6" t="str">
        <f>$E$169</f>
        <v/>
      </c>
      <c r="F173" t="str">
        <f>D173-D173*E173</f>
        <v>0</v>
      </c>
      <c r="G173" s="10" t="s">
        <v>13</v>
      </c>
    </row>
    <row r="174" spans="1:7" hidden="true" collapsed="true" outlineLevel="2">
      <c r="A174" t="s">
        <v>34986</v>
      </c>
      <c r="B174" t="s">
        <v>34979</v>
      </c>
      <c r="C174" s="11" t="s">
        <v>34987</v>
      </c>
      <c r="D174" s="9">
        <v>16990</v>
      </c>
      <c r="E174" s="6" t="str">
        <f>$E$169</f>
        <v/>
      </c>
      <c r="F174" t="str">
        <f>D174-D174*E174</f>
        <v>0</v>
      </c>
      <c r="G174" s="10" t="s">
        <v>13</v>
      </c>
    </row>
    <row r="175" spans="1:7" hidden="true" collapsed="true" outlineLevel="2">
      <c r="A175" t="s">
        <v>34988</v>
      </c>
      <c r="B175" t="s">
        <v>34979</v>
      </c>
      <c r="C175" s="11" t="s">
        <v>34989</v>
      </c>
      <c r="D175" s="9">
        <v>133290</v>
      </c>
      <c r="E175" s="6" t="str">
        <f>$E$169</f>
        <v/>
      </c>
      <c r="F175" t="str">
        <f>D175-D175*E175</f>
        <v>0</v>
      </c>
      <c r="G175" s="10" t="s">
        <v>13</v>
      </c>
    </row>
    <row r="176" spans="1:7" hidden="true" collapsed="true" outlineLevel="2">
      <c r="A176" t="s">
        <v>34990</v>
      </c>
      <c r="B176" t="s">
        <v>34979</v>
      </c>
      <c r="C176" s="11" t="s">
        <v>34991</v>
      </c>
      <c r="D176" s="9">
        <v>75853</v>
      </c>
      <c r="E176" s="6" t="str">
        <f>$E$169</f>
        <v/>
      </c>
      <c r="F176" t="str">
        <f>D176-D176*E176</f>
        <v>0</v>
      </c>
      <c r="G176" s="10" t="s">
        <v>13</v>
      </c>
    </row>
    <row r="177" spans="1:7" hidden="true" collapsed="true" outlineLevel="2">
      <c r="A177" t="s">
        <v>34992</v>
      </c>
      <c r="B177" t="s">
        <v>34979</v>
      </c>
      <c r="C177" s="11" t="s">
        <v>34993</v>
      </c>
      <c r="D177" s="9">
        <v>16990</v>
      </c>
      <c r="E177" s="6" t="str">
        <f>$E$169</f>
        <v/>
      </c>
      <c r="F177" t="str">
        <f>D177-D177*E177</f>
        <v>0</v>
      </c>
      <c r="G177" s="10" t="s">
        <v>13</v>
      </c>
    </row>
    <row r="178" spans="1:7" hidden="true" collapsed="true" outlineLevel="2">
      <c r="A178" t="s">
        <v>34994</v>
      </c>
      <c r="B178" t="s">
        <v>34979</v>
      </c>
      <c r="C178" s="11" t="s">
        <v>34995</v>
      </c>
      <c r="D178" s="9">
        <v>57328</v>
      </c>
      <c r="E178" s="6" t="str">
        <f>$E$169</f>
        <v/>
      </c>
      <c r="F178" t="str">
        <f>D178-D178*E178</f>
        <v>0</v>
      </c>
      <c r="G178" s="10" t="s">
        <v>13</v>
      </c>
    </row>
    <row r="179" spans="1:7" hidden="true" collapsed="true" outlineLevel="2">
      <c r="A179" t="s">
        <v>34996</v>
      </c>
      <c r="B179" t="s">
        <v>34979</v>
      </c>
      <c r="C179" s="11" t="s">
        <v>34997</v>
      </c>
      <c r="D179" s="9">
        <v>18305</v>
      </c>
      <c r="E179" s="6" t="str">
        <f>$E$169</f>
        <v/>
      </c>
      <c r="F179" t="str">
        <f>D179-D179*E179</f>
        <v>0</v>
      </c>
      <c r="G179" s="10" t="s">
        <v>13</v>
      </c>
    </row>
    <row r="180" spans="1:7" hidden="true" collapsed="true" outlineLevel="2">
      <c r="A180" t="s">
        <v>34998</v>
      </c>
      <c r="B180" t="s">
        <v>34979</v>
      </c>
      <c r="C180" s="11" t="s">
        <v>34999</v>
      </c>
      <c r="D180" s="9" t="s">
        <v>70</v>
      </c>
      <c r="E180" s="6" t="str">
        <f>$E$169</f>
        <v/>
      </c>
      <c r="F180" t="s">
        <v>70</v>
      </c>
      <c r="G180" s="10" t="s">
        <v>13</v>
      </c>
    </row>
    <row r="181" spans="1:7" hidden="true" collapsed="true" outlineLevel="2">
      <c r="A181" t="s">
        <v>35000</v>
      </c>
      <c r="B181" t="s">
        <v>34979</v>
      </c>
      <c r="C181" s="11" t="s">
        <v>35001</v>
      </c>
      <c r="D181" s="9">
        <v>21046</v>
      </c>
      <c r="E181" s="6" t="str">
        <f>$E$169</f>
        <v/>
      </c>
      <c r="F181" t="str">
        <f>D181-D181*E181</f>
        <v>0</v>
      </c>
      <c r="G181" s="10" t="s">
        <v>13</v>
      </c>
    </row>
    <row r="182" spans="1:7" hidden="true" collapsed="true" outlineLevel="2">
      <c r="A182" t="s">
        <v>35002</v>
      </c>
      <c r="B182" t="s">
        <v>34979</v>
      </c>
      <c r="C182" s="11" t="s">
        <v>35003</v>
      </c>
      <c r="D182" s="9">
        <v>56122</v>
      </c>
      <c r="E182" s="6" t="str">
        <f>$E$169</f>
        <v/>
      </c>
      <c r="F182" t="str">
        <f>D182-D182*E182</f>
        <v>0</v>
      </c>
      <c r="G182" s="10" t="s">
        <v>13</v>
      </c>
    </row>
    <row r="183" spans="1:7" hidden="true" collapsed="true" outlineLevel="2">
      <c r="A183" t="s">
        <v>35004</v>
      </c>
      <c r="B183" t="s">
        <v>34979</v>
      </c>
      <c r="C183" s="11" t="s">
        <v>35005</v>
      </c>
      <c r="D183" s="9">
        <v>25540</v>
      </c>
      <c r="E183" s="6" t="str">
        <f>$E$169</f>
        <v/>
      </c>
      <c r="F183" t="str">
        <f>D183-D183*E183</f>
        <v>0</v>
      </c>
      <c r="G183" s="10" t="s">
        <v>13</v>
      </c>
    </row>
    <row r="184" spans="1:7" hidden="true" collapsed="true" outlineLevel="2">
      <c r="A184" t="s">
        <v>35006</v>
      </c>
      <c r="B184" t="s">
        <v>34979</v>
      </c>
      <c r="C184" s="11" t="s">
        <v>35007</v>
      </c>
      <c r="D184" s="9">
        <v>43517</v>
      </c>
      <c r="E184" s="6" t="str">
        <f>$E$169</f>
        <v/>
      </c>
      <c r="F184" t="str">
        <f>D184-D184*E184</f>
        <v>0</v>
      </c>
      <c r="G184" s="10" t="s">
        <v>13</v>
      </c>
    </row>
    <row r="185" spans="1:7" hidden="true" collapsed="true" outlineLevel="2">
      <c r="A185" t="s">
        <v>35008</v>
      </c>
      <c r="B185" t="s">
        <v>34979</v>
      </c>
      <c r="C185" s="11" t="s">
        <v>35009</v>
      </c>
      <c r="D185" s="9">
        <v>19402</v>
      </c>
      <c r="E185" s="6" t="str">
        <f>$E$169</f>
        <v/>
      </c>
      <c r="F185" t="str">
        <f>D185-D185*E185</f>
        <v>0</v>
      </c>
      <c r="G185" s="10" t="s">
        <v>13</v>
      </c>
    </row>
    <row r="186" spans="1:7" hidden="true" collapsed="true" outlineLevel="2">
      <c r="A186" t="s">
        <v>35010</v>
      </c>
      <c r="B186" t="s">
        <v>34979</v>
      </c>
      <c r="C186" s="11" t="s">
        <v>35011</v>
      </c>
      <c r="D186" s="9">
        <v>117177</v>
      </c>
      <c r="E186" s="6" t="str">
        <f>$E$169</f>
        <v/>
      </c>
      <c r="F186" t="str">
        <f>D186-D186*E186</f>
        <v>0</v>
      </c>
      <c r="G186" s="10" t="s">
        <v>13</v>
      </c>
    </row>
    <row r="187" spans="1:7" hidden="true" collapsed="true" outlineLevel="2">
      <c r="A187" t="s">
        <v>35012</v>
      </c>
      <c r="B187" t="s">
        <v>34979</v>
      </c>
      <c r="C187" s="11" t="s">
        <v>35013</v>
      </c>
      <c r="D187" s="9">
        <v>349120</v>
      </c>
      <c r="E187" s="6" t="str">
        <f>$E$169</f>
        <v/>
      </c>
      <c r="F187" t="str">
        <f>D187-D187*E187</f>
        <v>0</v>
      </c>
      <c r="G187" s="10" t="s">
        <v>13</v>
      </c>
    </row>
    <row r="188" spans="1:7" hidden="true" collapsed="true" outlineLevel="2">
      <c r="A188" t="s">
        <v>35014</v>
      </c>
      <c r="B188" t="s">
        <v>34979</v>
      </c>
      <c r="C188" s="11" t="s">
        <v>35015</v>
      </c>
      <c r="D188" s="9">
        <v>53053</v>
      </c>
      <c r="E188" s="6" t="str">
        <f>$E$169</f>
        <v/>
      </c>
      <c r="F188" t="str">
        <f>D188-D188*E188</f>
        <v>0</v>
      </c>
      <c r="G188" s="10" t="s">
        <v>13</v>
      </c>
    </row>
    <row r="189" spans="1:7" hidden="true" collapsed="true" outlineLevel="2">
      <c r="A189" t="s">
        <v>35016</v>
      </c>
      <c r="B189" t="s">
        <v>34979</v>
      </c>
      <c r="C189" s="11" t="s">
        <v>35017</v>
      </c>
      <c r="D189" s="9">
        <v>23348</v>
      </c>
      <c r="E189" s="6" t="str">
        <f>$E$169</f>
        <v/>
      </c>
      <c r="F189" t="str">
        <f>D189-D189*E189</f>
        <v>0</v>
      </c>
      <c r="G189" s="10" t="s">
        <v>13</v>
      </c>
    </row>
    <row r="190" spans="1:7" hidden="true" collapsed="true" outlineLevel="2">
      <c r="A190" t="s">
        <v>35018</v>
      </c>
      <c r="B190" t="s">
        <v>34979</v>
      </c>
      <c r="C190" s="11" t="s">
        <v>35019</v>
      </c>
      <c r="D190" s="9">
        <v>149842</v>
      </c>
      <c r="E190" s="6" t="str">
        <f>$E$169</f>
        <v/>
      </c>
      <c r="F190" t="str">
        <f>D190-D190*E190</f>
        <v>0</v>
      </c>
      <c r="G190" s="10" t="s">
        <v>13</v>
      </c>
    </row>
    <row r="191" spans="1:7" hidden="true" collapsed="true" outlineLevel="2">
      <c r="A191" t="s">
        <v>35020</v>
      </c>
      <c r="B191" t="s">
        <v>34979</v>
      </c>
      <c r="C191" s="11" t="s">
        <v>35021</v>
      </c>
      <c r="D191" s="9">
        <v>43188</v>
      </c>
      <c r="E191" s="6" t="str">
        <f>$E$169</f>
        <v/>
      </c>
      <c r="F191" t="str">
        <f>D191-D191*E191</f>
        <v>0</v>
      </c>
      <c r="G191" s="10" t="s">
        <v>13</v>
      </c>
    </row>
    <row r="192" spans="1:7" hidden="true" collapsed="true" outlineLevel="2">
      <c r="A192" t="s">
        <v>35022</v>
      </c>
      <c r="B192" t="s">
        <v>34979</v>
      </c>
      <c r="C192" s="11" t="s">
        <v>35023</v>
      </c>
      <c r="D192" s="9">
        <v>53601</v>
      </c>
      <c r="E192" s="6" t="str">
        <f>$E$169</f>
        <v/>
      </c>
      <c r="F192" t="str">
        <f>D192-D192*E192</f>
        <v>0</v>
      </c>
      <c r="G192" s="10" t="s">
        <v>13</v>
      </c>
    </row>
    <row r="193" spans="1:7" hidden="true" collapsed="true" outlineLevel="2">
      <c r="A193" t="s">
        <v>35024</v>
      </c>
      <c r="B193" t="s">
        <v>34979</v>
      </c>
      <c r="C193" s="11" t="s">
        <v>35025</v>
      </c>
      <c r="D193" s="9">
        <v>31459</v>
      </c>
      <c r="E193" s="6" t="str">
        <f>$E$169</f>
        <v/>
      </c>
      <c r="F193" t="str">
        <f>D193-D193*E193</f>
        <v>0</v>
      </c>
      <c r="G193" s="10" t="s">
        <v>13</v>
      </c>
    </row>
    <row r="194" spans="1:7" hidden="true" collapsed="true" outlineLevel="2">
      <c r="A194" t="s">
        <v>35026</v>
      </c>
      <c r="B194" t="s">
        <v>34979</v>
      </c>
      <c r="C194" s="11" t="s">
        <v>35027</v>
      </c>
      <c r="D194" s="9">
        <v>40228</v>
      </c>
      <c r="E194" s="6" t="str">
        <f>$E$169</f>
        <v/>
      </c>
      <c r="F194" t="str">
        <f>D194-D194*E194</f>
        <v>0</v>
      </c>
      <c r="G194" s="10" t="s">
        <v>13</v>
      </c>
    </row>
    <row r="195" spans="1:7" hidden="true" collapsed="true" outlineLevel="2">
      <c r="A195" t="s">
        <v>35028</v>
      </c>
      <c r="B195" t="s">
        <v>34979</v>
      </c>
      <c r="C195" s="11" t="s">
        <v>35029</v>
      </c>
      <c r="D195" s="9">
        <v>30801</v>
      </c>
      <c r="E195" s="6" t="str">
        <f>$E$169</f>
        <v/>
      </c>
      <c r="F195" t="str">
        <f>D195-D195*E195</f>
        <v>0</v>
      </c>
      <c r="G195" s="10" t="s">
        <v>13</v>
      </c>
    </row>
    <row r="196" spans="1:7" hidden="true" collapsed="true" outlineLevel="2">
      <c r="A196" t="s">
        <v>35030</v>
      </c>
      <c r="B196" t="s">
        <v>34979</v>
      </c>
      <c r="C196" s="11" t="s">
        <v>35031</v>
      </c>
      <c r="D196" s="9">
        <v>77497</v>
      </c>
      <c r="E196" s="6" t="str">
        <f>$E$169</f>
        <v/>
      </c>
      <c r="F196" t="str">
        <f>D196-D196*E196</f>
        <v>0</v>
      </c>
      <c r="G196" s="10" t="s">
        <v>13</v>
      </c>
    </row>
    <row r="197" spans="1:7" hidden="true" collapsed="true" outlineLevel="2">
      <c r="A197" t="s">
        <v>35032</v>
      </c>
      <c r="B197" t="s">
        <v>34979</v>
      </c>
      <c r="C197" s="11" t="s">
        <v>35033</v>
      </c>
      <c r="D197" s="9">
        <v>90103</v>
      </c>
      <c r="E197" s="6" t="str">
        <f>$E$169</f>
        <v/>
      </c>
      <c r="F197" t="str">
        <f>D197-D197*E197</f>
        <v>0</v>
      </c>
      <c r="G197" s="10" t="s">
        <v>13</v>
      </c>
    </row>
    <row r="198" spans="1:7" hidden="true" collapsed="true" outlineLevel="2">
      <c r="A198" t="s">
        <v>35034</v>
      </c>
      <c r="B198" t="s">
        <v>34979</v>
      </c>
      <c r="C198" s="11" t="s">
        <v>35035</v>
      </c>
      <c r="D198" s="9">
        <v>71468</v>
      </c>
      <c r="E198" s="6" t="str">
        <f>$E$169</f>
        <v/>
      </c>
      <c r="F198" t="str">
        <f>D198-D198*E198</f>
        <v>0</v>
      </c>
      <c r="G198" s="10" t="s">
        <v>13</v>
      </c>
    </row>
    <row r="199" spans="1:7" hidden="true" collapsed="true" outlineLevel="2">
      <c r="A199" t="s">
        <v>35036</v>
      </c>
      <c r="B199" t="s">
        <v>34979</v>
      </c>
      <c r="C199" s="11" t="s">
        <v>35037</v>
      </c>
      <c r="D199" s="9">
        <v>100735</v>
      </c>
      <c r="E199" s="6" t="str">
        <f>$E$169</f>
        <v/>
      </c>
      <c r="F199" t="str">
        <f>D199-D199*E199</f>
        <v>0</v>
      </c>
      <c r="G199" s="10" t="s">
        <v>13</v>
      </c>
    </row>
    <row r="200" spans="1:7" hidden="true" collapsed="true" outlineLevel="2">
      <c r="A200" t="s">
        <v>35038</v>
      </c>
      <c r="B200" t="s">
        <v>34979</v>
      </c>
      <c r="C200" s="11" t="s">
        <v>35039</v>
      </c>
      <c r="D200" s="9">
        <v>35186</v>
      </c>
      <c r="E200" s="6" t="str">
        <f>$E$169</f>
        <v/>
      </c>
      <c r="F200" t="str">
        <f>D200-D200*E200</f>
        <v>0</v>
      </c>
      <c r="G200" s="10" t="s">
        <v>13</v>
      </c>
    </row>
    <row r="201" spans="1:7" hidden="true" collapsed="true" outlineLevel="2">
      <c r="A201" t="s">
        <v>35040</v>
      </c>
      <c r="B201" t="s">
        <v>34979</v>
      </c>
      <c r="C201" s="11" t="s">
        <v>35041</v>
      </c>
      <c r="D201" s="9">
        <v>61055</v>
      </c>
      <c r="E201" s="6" t="str">
        <f>$E$169</f>
        <v/>
      </c>
      <c r="F201" t="str">
        <f>D201-D201*E201</f>
        <v>0</v>
      </c>
      <c r="G201" s="10" t="s">
        <v>13</v>
      </c>
    </row>
    <row r="202" spans="1:7" hidden="true" collapsed="true" outlineLevel="2">
      <c r="A202" t="s">
        <v>35042</v>
      </c>
      <c r="B202" t="s">
        <v>34979</v>
      </c>
      <c r="C202" s="11" t="s">
        <v>35043</v>
      </c>
      <c r="D202" s="9">
        <v>48120</v>
      </c>
      <c r="E202" s="6" t="str">
        <f>$E$169</f>
        <v/>
      </c>
      <c r="F202" t="str">
        <f>D202-D202*E202</f>
        <v>0</v>
      </c>
      <c r="G202" s="10" t="s">
        <v>13</v>
      </c>
    </row>
    <row r="203" spans="1:7" hidden="true" collapsed="true" outlineLevel="2">
      <c r="A203" t="s">
        <v>35044</v>
      </c>
      <c r="B203" t="s">
        <v>34979</v>
      </c>
      <c r="C203" s="11" t="s">
        <v>35045</v>
      </c>
      <c r="D203" s="9">
        <v>204886</v>
      </c>
      <c r="E203" s="6" t="str">
        <f>$E$169</f>
        <v/>
      </c>
      <c r="F203" t="str">
        <f>D203-D203*E203</f>
        <v>0</v>
      </c>
      <c r="G203" s="10" t="s">
        <v>13</v>
      </c>
    </row>
    <row r="204" spans="1:7" hidden="true" collapsed="true" outlineLevel="2">
      <c r="A204" t="s">
        <v>35046</v>
      </c>
      <c r="B204" t="s">
        <v>34979</v>
      </c>
      <c r="C204" s="11" t="s">
        <v>35047</v>
      </c>
      <c r="D204" s="9">
        <v>88897</v>
      </c>
      <c r="E204" s="6" t="str">
        <f>$E$169</f>
        <v/>
      </c>
      <c r="F204" t="str">
        <f>D204-D204*E204</f>
        <v>0</v>
      </c>
      <c r="G204" s="10" t="s">
        <v>13</v>
      </c>
    </row>
    <row r="205" spans="1:7" hidden="true" collapsed="true" outlineLevel="2">
      <c r="A205" t="s">
        <v>35048</v>
      </c>
      <c r="B205" t="s">
        <v>34979</v>
      </c>
      <c r="C205" s="11" t="s">
        <v>35049</v>
      </c>
      <c r="D205" s="9">
        <v>68509</v>
      </c>
      <c r="E205" s="6" t="str">
        <f>$E$169</f>
        <v/>
      </c>
      <c r="F205" t="str">
        <f>D205-D205*E205</f>
        <v>0</v>
      </c>
      <c r="G205" s="10" t="s">
        <v>13</v>
      </c>
    </row>
    <row r="206" spans="1:7" hidden="true" collapsed="true" outlineLevel="2">
      <c r="A206" t="s">
        <v>35050</v>
      </c>
      <c r="B206" t="s">
        <v>34979</v>
      </c>
      <c r="C206" s="11" t="s">
        <v>35051</v>
      </c>
      <c r="D206" s="9">
        <v>81991</v>
      </c>
      <c r="E206" s="6" t="str">
        <f>$E$169</f>
        <v/>
      </c>
      <c r="F206" t="str">
        <f>D206-D206*E206</f>
        <v>0</v>
      </c>
      <c r="G206" s="10" t="s">
        <v>13</v>
      </c>
    </row>
    <row r="207" spans="1:7" hidden="true" collapsed="true" outlineLevel="2">
      <c r="A207" t="s">
        <v>35052</v>
      </c>
      <c r="B207" t="s">
        <v>34979</v>
      </c>
      <c r="C207" s="11" t="s">
        <v>35053</v>
      </c>
      <c r="D207" s="9">
        <v>76510</v>
      </c>
      <c r="E207" s="6" t="str">
        <f>$E$169</f>
        <v/>
      </c>
      <c r="F207" t="str">
        <f>D207-D207*E207</f>
        <v>0</v>
      </c>
      <c r="G207" s="10" t="s">
        <v>13</v>
      </c>
    </row>
    <row r="208" spans="1:7" hidden="true" collapsed="true" outlineLevel="2">
      <c r="A208" t="s">
        <v>35054</v>
      </c>
      <c r="B208" t="s">
        <v>34979</v>
      </c>
      <c r="C208" s="11" t="s">
        <v>35055</v>
      </c>
      <c r="D208" s="9">
        <v>54368</v>
      </c>
      <c r="E208" s="6" t="str">
        <f>$E$169</f>
        <v/>
      </c>
      <c r="F208" t="str">
        <f>D208-D208*E208</f>
        <v>0</v>
      </c>
      <c r="G208" s="10" t="s">
        <v>13</v>
      </c>
    </row>
    <row r="209" spans="1:7" hidden="true" collapsed="true" outlineLevel="2">
      <c r="A209" t="s">
        <v>35056</v>
      </c>
      <c r="B209" t="s">
        <v>34979</v>
      </c>
      <c r="C209" s="11" t="s">
        <v>35057</v>
      </c>
      <c r="D209" s="9">
        <v>208485</v>
      </c>
      <c r="E209" s="6" t="str">
        <f>$E$169</f>
        <v/>
      </c>
      <c r="F209" t="str">
        <f>D209-D209*E209</f>
        <v>0</v>
      </c>
      <c r="G209" s="10" t="s">
        <v>13</v>
      </c>
    </row>
    <row r="210" spans="1:7" hidden="true" collapsed="true" outlineLevel="2">
      <c r="A210" t="s">
        <v>35058</v>
      </c>
      <c r="B210" t="s">
        <v>34979</v>
      </c>
      <c r="C210" s="11" t="s">
        <v>35059</v>
      </c>
      <c r="D210" s="9">
        <v>70372</v>
      </c>
      <c r="E210" s="6" t="str">
        <f>$E$169</f>
        <v/>
      </c>
      <c r="F210" t="str">
        <f>D210-D210*E210</f>
        <v>0</v>
      </c>
      <c r="G210" s="10" t="s">
        <v>13</v>
      </c>
    </row>
    <row r="211" spans="1:7" hidden="true" collapsed="true" outlineLevel="2">
      <c r="A211" t="s">
        <v>35060</v>
      </c>
      <c r="B211" t="s">
        <v>34979</v>
      </c>
      <c r="C211" s="11" t="s">
        <v>35061</v>
      </c>
      <c r="D211" s="9">
        <v>91856</v>
      </c>
      <c r="E211" s="6" t="str">
        <f>$E$169</f>
        <v/>
      </c>
      <c r="F211" t="str">
        <f>D211-D211*E211</f>
        <v>0</v>
      </c>
      <c r="G211" s="10" t="s">
        <v>13</v>
      </c>
    </row>
    <row r="212" spans="1:7" hidden="true" collapsed="true" outlineLevel="2">
      <c r="A212" t="s">
        <v>35062</v>
      </c>
      <c r="B212" t="s">
        <v>34979</v>
      </c>
      <c r="C212" s="11" t="s">
        <v>35063</v>
      </c>
      <c r="D212" s="9">
        <v>172751</v>
      </c>
      <c r="E212" s="6" t="str">
        <f>$E$169</f>
        <v/>
      </c>
      <c r="F212" t="str">
        <f>D212-D212*E212</f>
        <v>0</v>
      </c>
      <c r="G212" s="10" t="s">
        <v>13</v>
      </c>
    </row>
    <row r="213" spans="1:7" hidden="true" collapsed="true" outlineLevel="2">
      <c r="A213" t="s">
        <v>35064</v>
      </c>
      <c r="B213" t="s">
        <v>34979</v>
      </c>
      <c r="C213" s="11" t="s">
        <v>35065</v>
      </c>
      <c r="D213" s="9">
        <v>163544</v>
      </c>
      <c r="E213" s="6" t="str">
        <f>$E$169</f>
        <v/>
      </c>
      <c r="F213" t="str">
        <f>D213-D213*E213</f>
        <v>0</v>
      </c>
      <c r="G213" s="10" t="s">
        <v>13</v>
      </c>
    </row>
    <row r="214" spans="1:7" hidden="true" collapsed="true" outlineLevel="2">
      <c r="A214" t="s">
        <v>35066</v>
      </c>
      <c r="B214" t="s">
        <v>34979</v>
      </c>
      <c r="C214" s="11" t="s">
        <v>35067</v>
      </c>
      <c r="D214" s="9">
        <v>65987</v>
      </c>
      <c r="E214" s="6" t="str">
        <f>$E$169</f>
        <v/>
      </c>
      <c r="F214" t="str">
        <f>D214-D214*E214</f>
        <v>0</v>
      </c>
      <c r="G214" s="10" t="s">
        <v>13</v>
      </c>
    </row>
    <row r="215" spans="1:7" hidden="true" collapsed="true" outlineLevel="2">
      <c r="A215" t="s">
        <v>35068</v>
      </c>
      <c r="B215" t="s">
        <v>34979</v>
      </c>
      <c r="C215" s="11" t="s">
        <v>35069</v>
      </c>
      <c r="D215" s="9">
        <v>184907</v>
      </c>
      <c r="E215" s="6" t="str">
        <f>$E$169</f>
        <v/>
      </c>
      <c r="F215" t="str">
        <f>D215-D215*E215</f>
        <v>0</v>
      </c>
      <c r="G215" s="10" t="s">
        <v>13</v>
      </c>
    </row>
    <row r="216" spans="1:7" hidden="true" collapsed="true" outlineLevel="2">
      <c r="A216" t="s">
        <v>35070</v>
      </c>
      <c r="B216" t="s">
        <v>34979</v>
      </c>
      <c r="C216" s="11" t="s">
        <v>35071</v>
      </c>
      <c r="D216" s="9" t="s">
        <v>70</v>
      </c>
      <c r="E216" s="6" t="str">
        <f>$E$169</f>
        <v/>
      </c>
      <c r="F216" t="s">
        <v>70</v>
      </c>
      <c r="G216" s="10" t="s">
        <v>13</v>
      </c>
    </row>
    <row r="217" spans="1:7" hidden="true" collapsed="true" outlineLevel="2">
      <c r="A217" t="s">
        <v>35072</v>
      </c>
      <c r="B217" t="s">
        <v>34979</v>
      </c>
      <c r="C217" s="11" t="s">
        <v>35073</v>
      </c>
      <c r="D217" s="9">
        <v>42749</v>
      </c>
      <c r="E217" s="6" t="str">
        <f>$E$169</f>
        <v/>
      </c>
      <c r="F217" t="str">
        <f>D217-D217*E217</f>
        <v>0</v>
      </c>
      <c r="G217" s="10" t="s">
        <v>13</v>
      </c>
    </row>
    <row r="218" spans="1:7" hidden="true" collapsed="true" outlineLevel="2">
      <c r="A218" t="s">
        <v>35074</v>
      </c>
      <c r="B218" t="s">
        <v>34979</v>
      </c>
      <c r="C218" s="11" t="s">
        <v>35075</v>
      </c>
      <c r="D218" s="9">
        <v>1290483</v>
      </c>
      <c r="E218" s="6" t="str">
        <f>$E$169</f>
        <v/>
      </c>
      <c r="F218" t="str">
        <f>D218-D218*E218</f>
        <v>0</v>
      </c>
      <c r="G218" s="10" t="s">
        <v>13</v>
      </c>
    </row>
    <row r="219" spans="1:7" hidden="true" collapsed="true" outlineLevel="2">
      <c r="A219" t="s">
        <v>35076</v>
      </c>
      <c r="B219" t="s">
        <v>34979</v>
      </c>
      <c r="C219" s="11" t="s">
        <v>35077</v>
      </c>
      <c r="D219" s="9">
        <v>52176</v>
      </c>
      <c r="E219" s="6" t="str">
        <f>$E$169</f>
        <v/>
      </c>
      <c r="F219" t="str">
        <f>D219-D219*E219</f>
        <v>0</v>
      </c>
      <c r="G219" s="10" t="s">
        <v>13</v>
      </c>
    </row>
    <row r="220" spans="1:7" hidden="true" collapsed="true" outlineLevel="2">
      <c r="A220" t="s">
        <v>35078</v>
      </c>
      <c r="B220" t="s">
        <v>34979</v>
      </c>
      <c r="C220" s="11" t="s">
        <v>35079</v>
      </c>
      <c r="D220" s="9">
        <v>68509</v>
      </c>
      <c r="E220" s="6" t="str">
        <f>$E$169</f>
        <v/>
      </c>
      <c r="F220" t="str">
        <f>D220-D220*E220</f>
        <v>0</v>
      </c>
      <c r="G220" s="10" t="s">
        <v>13</v>
      </c>
    </row>
    <row r="221" spans="1:7" hidden="true" collapsed="true" outlineLevel="2">
      <c r="A221" t="s">
        <v>35080</v>
      </c>
      <c r="B221" t="s">
        <v>34979</v>
      </c>
      <c r="C221" s="11" t="s">
        <v>35081</v>
      </c>
      <c r="D221" s="9" t="s">
        <v>70</v>
      </c>
      <c r="E221" s="6" t="str">
        <f>$E$169</f>
        <v/>
      </c>
      <c r="F221" t="s">
        <v>70</v>
      </c>
      <c r="G221" s="10" t="s">
        <v>13</v>
      </c>
    </row>
    <row r="222" spans="1:7" hidden="true" collapsed="true" outlineLevel="2">
      <c r="A222" t="s">
        <v>35082</v>
      </c>
      <c r="B222" t="s">
        <v>34979</v>
      </c>
      <c r="C222" s="11" t="s">
        <v>35083</v>
      </c>
      <c r="D222" s="9">
        <v>86047</v>
      </c>
      <c r="E222" s="6" t="str">
        <f>$E$169</f>
        <v/>
      </c>
      <c r="F222" t="str">
        <f>D222-D222*E222</f>
        <v>0</v>
      </c>
      <c r="G222" s="10" t="s">
        <v>13</v>
      </c>
    </row>
    <row r="223" spans="1:7" hidden="true" collapsed="true" outlineLevel="2">
      <c r="A223" t="s">
        <v>35084</v>
      </c>
      <c r="B223" t="s">
        <v>34979</v>
      </c>
      <c r="C223" s="11" t="s">
        <v>35085</v>
      </c>
      <c r="D223" s="9">
        <v>233806</v>
      </c>
      <c r="E223" s="6" t="str">
        <f>$E$169</f>
        <v/>
      </c>
      <c r="F223" t="str">
        <f>D223-D223*E223</f>
        <v>0</v>
      </c>
      <c r="G223" s="10" t="s">
        <v>13</v>
      </c>
    </row>
    <row r="224" spans="1:7" hidden="true" collapsed="true" outlineLevel="2">
      <c r="A224" t="s">
        <v>35086</v>
      </c>
      <c r="B224" t="s">
        <v>34979</v>
      </c>
      <c r="C224" s="11" t="s">
        <v>35087</v>
      </c>
      <c r="D224" s="9">
        <v>259017</v>
      </c>
      <c r="E224" s="6" t="str">
        <f>$E$169</f>
        <v/>
      </c>
      <c r="F224" t="str">
        <f>D224-D224*E224</f>
        <v>0</v>
      </c>
      <c r="G224" s="10" t="s">
        <v>13</v>
      </c>
    </row>
    <row r="225" spans="1:7" hidden="true" collapsed="true" outlineLevel="2">
      <c r="A225" t="s">
        <v>35088</v>
      </c>
      <c r="B225" t="s">
        <v>34979</v>
      </c>
      <c r="C225" s="11" t="s">
        <v>35089</v>
      </c>
      <c r="D225" s="9">
        <v>29596</v>
      </c>
      <c r="E225" s="6" t="str">
        <f>$E$169</f>
        <v/>
      </c>
      <c r="F225" t="str">
        <f>D225-D225*E225</f>
        <v>0</v>
      </c>
      <c r="G225" s="10" t="s">
        <v>13</v>
      </c>
    </row>
    <row r="226" spans="1:7" hidden="true" collapsed="true" outlineLevel="2">
      <c r="A226" t="s">
        <v>35090</v>
      </c>
      <c r="B226" t="s">
        <v>34979</v>
      </c>
      <c r="C226" s="11" t="s">
        <v>35091</v>
      </c>
      <c r="D226" s="9" t="s">
        <v>70</v>
      </c>
      <c r="E226" s="6" t="str">
        <f>$E$169</f>
        <v/>
      </c>
      <c r="F226" t="s">
        <v>70</v>
      </c>
      <c r="G226" s="10" t="s">
        <v>13</v>
      </c>
    </row>
    <row r="227" spans="1:7" hidden="true" collapsed="true" outlineLevel="2">
      <c r="A227" t="s">
        <v>35092</v>
      </c>
      <c r="B227" t="s">
        <v>34979</v>
      </c>
      <c r="C227" s="11" t="s">
        <v>35093</v>
      </c>
      <c r="D227" s="9">
        <v>18305</v>
      </c>
      <c r="E227" s="6" t="str">
        <f>$E$169</f>
        <v/>
      </c>
      <c r="F227" t="str">
        <f>D227-D227*E227</f>
        <v>0</v>
      </c>
      <c r="G227" s="10" t="s">
        <v>13</v>
      </c>
    </row>
    <row r="228" spans="1:7" hidden="true" collapsed="true" outlineLevel="2">
      <c r="A228" t="s">
        <v>35094</v>
      </c>
      <c r="B228" t="s">
        <v>34979</v>
      </c>
      <c r="C228" s="11" t="s">
        <v>35095</v>
      </c>
      <c r="D228" s="9">
        <v>312838</v>
      </c>
      <c r="E228" s="6" t="str">
        <f>$E$169</f>
        <v/>
      </c>
      <c r="F228" t="str">
        <f>D228-D228*E228</f>
        <v>0</v>
      </c>
      <c r="G228" s="10" t="s">
        <v>13</v>
      </c>
    </row>
    <row r="229" spans="1:7" hidden="true" collapsed="true" outlineLevel="2">
      <c r="A229" t="s">
        <v>35096</v>
      </c>
      <c r="B229" t="s">
        <v>34979</v>
      </c>
      <c r="C229" s="11" t="s">
        <v>35097</v>
      </c>
      <c r="D229" s="9" t="s">
        <v>70</v>
      </c>
      <c r="E229" s="6" t="str">
        <f>$E$169</f>
        <v/>
      </c>
      <c r="F229" t="s">
        <v>70</v>
      </c>
      <c r="G229" s="10" t="s">
        <v>13</v>
      </c>
    </row>
    <row r="230" spans="1:7" hidden="true" collapsed="true" outlineLevel="2">
      <c r="A230" t="s">
        <v>35098</v>
      </c>
      <c r="B230" t="s">
        <v>34979</v>
      </c>
      <c r="C230" s="11" t="s">
        <v>35099</v>
      </c>
      <c r="D230" s="9">
        <v>202566</v>
      </c>
      <c r="E230" s="6" t="str">
        <f>$E$169</f>
        <v/>
      </c>
      <c r="F230" t="str">
        <f>D230-D230*E230</f>
        <v>0</v>
      </c>
      <c r="G230" s="10" t="s">
        <v>13</v>
      </c>
    </row>
    <row r="231" spans="1:7" hidden="true" collapsed="true" outlineLevel="2">
      <c r="A231" t="s">
        <v>35100</v>
      </c>
      <c r="B231" t="s">
        <v>34979</v>
      </c>
      <c r="C231" s="11" t="s">
        <v>35101</v>
      </c>
      <c r="D231" s="9">
        <v>81005</v>
      </c>
      <c r="E231" s="6" t="str">
        <f>$E$169</f>
        <v/>
      </c>
      <c r="F231" t="str">
        <f>D231-D231*E231</f>
        <v>0</v>
      </c>
      <c r="G231" s="10" t="s">
        <v>13</v>
      </c>
    </row>
    <row r="232" spans="1:7" hidden="true" collapsed="true" outlineLevel="2">
      <c r="A232" t="s">
        <v>35102</v>
      </c>
      <c r="B232" t="s">
        <v>34979</v>
      </c>
      <c r="C232" s="11" t="s">
        <v>35103</v>
      </c>
      <c r="D232" s="9">
        <v>274280</v>
      </c>
      <c r="E232" s="6" t="str">
        <f>$E$169</f>
        <v/>
      </c>
      <c r="F232" t="str">
        <f>D232-D232*E232</f>
        <v>0</v>
      </c>
      <c r="G232" s="10" t="s">
        <v>13</v>
      </c>
    </row>
    <row r="233" spans="1:7" hidden="true" collapsed="true" outlineLevel="2">
      <c r="A233" t="s">
        <v>35104</v>
      </c>
      <c r="B233" t="s">
        <v>34979</v>
      </c>
      <c r="C233" s="11" t="s">
        <v>35105</v>
      </c>
      <c r="D233" s="9">
        <v>199387</v>
      </c>
      <c r="E233" s="6" t="str">
        <f>$E$169</f>
        <v/>
      </c>
      <c r="F233" t="str">
        <f>D233-D233*E233</f>
        <v>0</v>
      </c>
      <c r="G233" s="10" t="s">
        <v>13</v>
      </c>
    </row>
    <row r="234" spans="1:7" hidden="true" collapsed="true" outlineLevel="2">
      <c r="A234" t="s">
        <v>35106</v>
      </c>
      <c r="B234" t="s">
        <v>34979</v>
      </c>
      <c r="C234" s="11" t="s">
        <v>35107</v>
      </c>
      <c r="D234" s="9">
        <v>199387</v>
      </c>
      <c r="E234" s="6" t="str">
        <f>$E$169</f>
        <v/>
      </c>
      <c r="F234" t="str">
        <f>D234-D234*E234</f>
        <v>0</v>
      </c>
      <c r="G234" s="10" t="s">
        <v>13</v>
      </c>
    </row>
    <row r="235" spans="1:7" hidden="true" collapsed="true" outlineLevel="2">
      <c r="A235" t="s">
        <v>35108</v>
      </c>
      <c r="B235" t="s">
        <v>34979</v>
      </c>
      <c r="C235" s="11" t="s">
        <v>35109</v>
      </c>
      <c r="D235" s="9">
        <v>23567</v>
      </c>
      <c r="E235" s="6" t="str">
        <f>$E$169</f>
        <v/>
      </c>
      <c r="F235" t="str">
        <f>D235-D235*E235</f>
        <v>0</v>
      </c>
      <c r="G235" s="10" t="s">
        <v>13</v>
      </c>
    </row>
    <row r="236" spans="1:7" hidden="true" collapsed="true" outlineLevel="2">
      <c r="A236" t="s">
        <v>35110</v>
      </c>
      <c r="B236" t="s">
        <v>34979</v>
      </c>
      <c r="C236" s="11" t="s">
        <v>35111</v>
      </c>
      <c r="D236" s="9">
        <v>502798</v>
      </c>
      <c r="E236" s="6" t="str">
        <f>$E$169</f>
        <v/>
      </c>
      <c r="F236" t="str">
        <f>D236-D236*E236</f>
        <v>0</v>
      </c>
      <c r="G236" s="10" t="s">
        <v>13</v>
      </c>
    </row>
    <row r="237" spans="1:7" hidden="true" collapsed="true" outlineLevel="2">
      <c r="A237" t="s">
        <v>35112</v>
      </c>
      <c r="B237" t="s">
        <v>34979</v>
      </c>
      <c r="C237" s="11" t="s">
        <v>35113</v>
      </c>
      <c r="D237" s="9" t="s">
        <v>70</v>
      </c>
      <c r="E237" s="6" t="str">
        <f>$E$169</f>
        <v/>
      </c>
      <c r="F237" t="s">
        <v>70</v>
      </c>
      <c r="G237" s="10" t="s">
        <v>13</v>
      </c>
    </row>
    <row r="238" spans="1:7" hidden="true" collapsed="true" outlineLevel="2">
      <c r="A238" t="s">
        <v>35114</v>
      </c>
      <c r="B238" t="s">
        <v>34979</v>
      </c>
      <c r="C238" s="11" t="s">
        <v>35115</v>
      </c>
      <c r="D238" s="9">
        <v>63357</v>
      </c>
      <c r="E238" s="6" t="str">
        <f>$E$169</f>
        <v/>
      </c>
      <c r="F238" t="str">
        <f>D238-D238*E238</f>
        <v>0</v>
      </c>
      <c r="G238" s="10" t="s">
        <v>13</v>
      </c>
    </row>
    <row r="239" spans="1:7" hidden="true" collapsed="true" outlineLevel="2">
      <c r="A239" t="s">
        <v>35116</v>
      </c>
      <c r="B239" t="s">
        <v>34979</v>
      </c>
      <c r="C239" s="11" t="s">
        <v>35117</v>
      </c>
      <c r="D239" s="9">
        <v>534915</v>
      </c>
      <c r="E239" s="6" t="str">
        <f>$E$169</f>
        <v/>
      </c>
      <c r="F239" t="str">
        <f>D239-D239*E239</f>
        <v>0</v>
      </c>
      <c r="G239" s="10" t="s">
        <v>13</v>
      </c>
    </row>
    <row r="240" spans="1:7" hidden="true" collapsed="true" outlineLevel="2">
      <c r="A240" t="s">
        <v>35118</v>
      </c>
      <c r="B240" t="s">
        <v>34979</v>
      </c>
      <c r="C240" s="11" t="s">
        <v>35119</v>
      </c>
      <c r="D240" s="9">
        <v>532600</v>
      </c>
      <c r="E240" s="6" t="str">
        <f>$E$169</f>
        <v/>
      </c>
      <c r="F240" t="str">
        <f>D240-D240*E240</f>
        <v>0</v>
      </c>
      <c r="G240" s="10" t="s">
        <v>13</v>
      </c>
    </row>
    <row r="241" spans="1:7" hidden="true" collapsed="true" outlineLevel="2">
      <c r="A241" t="s">
        <v>35120</v>
      </c>
      <c r="B241" t="s">
        <v>34979</v>
      </c>
      <c r="C241" s="11" t="s">
        <v>35121</v>
      </c>
      <c r="D241" s="9" t="s">
        <v>70</v>
      </c>
      <c r="E241" s="6" t="str">
        <f>$E$169</f>
        <v/>
      </c>
      <c r="F241" t="s">
        <v>70</v>
      </c>
      <c r="G241" s="10" t="s">
        <v>13</v>
      </c>
    </row>
    <row r="242" spans="1:7" hidden="true" collapsed="true" outlineLevel="2">
      <c r="A242" t="s">
        <v>35122</v>
      </c>
      <c r="B242" t="s">
        <v>34979</v>
      </c>
      <c r="C242" s="11" t="s">
        <v>35123</v>
      </c>
      <c r="D242" s="9">
        <v>30509</v>
      </c>
      <c r="E242" s="6" t="str">
        <f>$E$169</f>
        <v/>
      </c>
      <c r="F242" t="str">
        <f>D242-D242*E242</f>
        <v>0</v>
      </c>
      <c r="G242" s="10" t="s">
        <v>13</v>
      </c>
    </row>
    <row r="243" spans="1:7" hidden="true" collapsed="true" outlineLevel="2">
      <c r="A243" t="s">
        <v>35124</v>
      </c>
      <c r="B243" t="s">
        <v>34979</v>
      </c>
      <c r="C243" s="11" t="s">
        <v>35125</v>
      </c>
      <c r="D243" s="9">
        <v>27623</v>
      </c>
      <c r="E243" s="6" t="str">
        <f>$E$169</f>
        <v/>
      </c>
      <c r="F243" t="str">
        <f>D243-D243*E243</f>
        <v>0</v>
      </c>
      <c r="G243" s="10" t="s">
        <v>13</v>
      </c>
    </row>
    <row r="244" spans="1:7" hidden="true" collapsed="true" outlineLevel="2">
      <c r="A244" t="s">
        <v>35126</v>
      </c>
      <c r="B244" t="s">
        <v>34979</v>
      </c>
      <c r="C244" s="11" t="s">
        <v>35127</v>
      </c>
      <c r="D244" s="9">
        <v>58972</v>
      </c>
      <c r="E244" s="6" t="str">
        <f>$E$169</f>
        <v/>
      </c>
      <c r="F244" t="str">
        <f>D244-D244*E244</f>
        <v>0</v>
      </c>
      <c r="G244" s="10" t="s">
        <v>13</v>
      </c>
    </row>
    <row r="245" spans="1:7" hidden="true" collapsed="true" outlineLevel="2">
      <c r="A245" t="s">
        <v>35128</v>
      </c>
      <c r="B245" t="s">
        <v>34979</v>
      </c>
      <c r="C245" s="11" t="s">
        <v>35129</v>
      </c>
      <c r="D245" s="9" t="s">
        <v>70</v>
      </c>
      <c r="E245" s="6" t="str">
        <f>$E$169</f>
        <v/>
      </c>
      <c r="F245" t="s">
        <v>70</v>
      </c>
      <c r="G245" s="10" t="s">
        <v>13</v>
      </c>
    </row>
    <row r="246" spans="1:7" hidden="true" collapsed="true" outlineLevel="2">
      <c r="A246" t="s">
        <v>35130</v>
      </c>
      <c r="B246" t="s">
        <v>34979</v>
      </c>
      <c r="C246" s="11" t="s">
        <v>35131</v>
      </c>
      <c r="D246" s="9" t="s">
        <v>70</v>
      </c>
      <c r="E246" s="6" t="str">
        <f>$E$169</f>
        <v/>
      </c>
      <c r="F246" t="s">
        <v>70</v>
      </c>
      <c r="G246" s="10" t="s">
        <v>13</v>
      </c>
    </row>
    <row r="247" spans="1:7" hidden="true" collapsed="true" outlineLevel="2">
      <c r="A247" t="s">
        <v>35132</v>
      </c>
      <c r="B247" t="s">
        <v>34979</v>
      </c>
      <c r="C247" s="11" t="s">
        <v>35133</v>
      </c>
      <c r="D247" s="9">
        <v>60616</v>
      </c>
      <c r="E247" s="6" t="str">
        <f>$E$169</f>
        <v/>
      </c>
      <c r="F247" t="str">
        <f>D247-D247*E247</f>
        <v>0</v>
      </c>
      <c r="G247" s="10" t="s">
        <v>13</v>
      </c>
    </row>
    <row r="248" spans="1:7" collapsed="true" outlineLevel="1">
      <c r="B248" s="5" t="s">
        <v>35134</v>
      </c>
      <c r="C248" s="11"/>
      <c r="D248" s="5" t="s">
        <v>4</v>
      </c>
      <c r="E248" s="7"/>
    </row>
    <row r="249" spans="1:7" hidden="true" collapsed="true" outlineLevel="2">
      <c r="A249" s="8" t="s">
        <v>5</v>
      </c>
      <c r="B249" s="8" t="s">
        <v>6</v>
      </c>
      <c r="C249" s="12" t="s">
        <v>7</v>
      </c>
      <c r="D249" s="8" t="s">
        <v>8</v>
      </c>
      <c r="E249" s="8" t="s">
        <v>4</v>
      </c>
      <c r="F249" s="8" t="s">
        <v>9</v>
      </c>
      <c r="G249" s="8" t="s">
        <v>10</v>
      </c>
    </row>
    <row r="250" spans="1:7" hidden="true" collapsed="true" outlineLevel="2">
      <c r="A250" t="s">
        <v>35135</v>
      </c>
      <c r="B250" t="s">
        <v>35134</v>
      </c>
      <c r="C250" s="11" t="s">
        <v>35136</v>
      </c>
      <c r="D250" s="9">
        <v>32975</v>
      </c>
      <c r="E250" s="6" t="str">
        <f>$E$248</f>
        <v/>
      </c>
      <c r="F250" t="str">
        <f>D250-D250*E250</f>
        <v>0</v>
      </c>
      <c r="G250" s="10" t="s">
        <v>13</v>
      </c>
    </row>
    <row r="251" spans="1:7" hidden="true" collapsed="true" outlineLevel="2">
      <c r="A251" t="s">
        <v>35137</v>
      </c>
      <c r="B251" t="s">
        <v>35134</v>
      </c>
      <c r="C251" s="11" t="s">
        <v>35138</v>
      </c>
      <c r="D251" s="9">
        <v>87965</v>
      </c>
      <c r="E251" s="6" t="str">
        <f>$E$248</f>
        <v/>
      </c>
      <c r="F251" t="str">
        <f>D251-D251*E251</f>
        <v>0</v>
      </c>
      <c r="G251" s="10" t="s">
        <v>13</v>
      </c>
    </row>
    <row r="252" spans="1:7" hidden="true" collapsed="true" outlineLevel="2">
      <c r="A252" t="s">
        <v>35139</v>
      </c>
      <c r="B252" t="s">
        <v>35134</v>
      </c>
      <c r="C252" s="11" t="s">
        <v>35140</v>
      </c>
      <c r="D252" s="9">
        <v>97988</v>
      </c>
      <c r="E252" s="6" t="str">
        <f>$E$248</f>
        <v/>
      </c>
      <c r="F252" t="str">
        <f>D252-D252*E252</f>
        <v>0</v>
      </c>
      <c r="G252" s="10" t="s">
        <v>13</v>
      </c>
    </row>
    <row r="253" spans="1:7" hidden="true" collapsed="true" outlineLevel="2">
      <c r="A253" t="s">
        <v>35141</v>
      </c>
      <c r="B253" t="s">
        <v>35134</v>
      </c>
      <c r="C253" s="11" t="s">
        <v>35142</v>
      </c>
      <c r="D253" s="9">
        <v>41424</v>
      </c>
      <c r="E253" s="6" t="str">
        <f>$E$248</f>
        <v/>
      </c>
      <c r="F253" t="str">
        <f>D253-D253*E253</f>
        <v>0</v>
      </c>
      <c r="G253" s="10" t="s">
        <v>13</v>
      </c>
    </row>
    <row r="254" spans="1:7" hidden="true" collapsed="true" outlineLevel="2">
      <c r="A254" t="s">
        <v>35143</v>
      </c>
      <c r="B254" t="s">
        <v>35134</v>
      </c>
      <c r="C254" s="11" t="s">
        <v>35144</v>
      </c>
      <c r="D254" s="9">
        <v>173570</v>
      </c>
      <c r="E254" s="6" t="str">
        <f>$E$248</f>
        <v/>
      </c>
      <c r="F254" t="str">
        <f>D254-D254*E254</f>
        <v>0</v>
      </c>
      <c r="G254" s="10" t="s">
        <v>13</v>
      </c>
    </row>
    <row r="255" spans="1:7" hidden="true" collapsed="true" outlineLevel="2">
      <c r="A255" t="s">
        <v>35145</v>
      </c>
      <c r="B255" t="s">
        <v>35134</v>
      </c>
      <c r="C255" s="11" t="s">
        <v>35146</v>
      </c>
      <c r="D255" s="9">
        <v>49782</v>
      </c>
      <c r="E255" s="6" t="str">
        <f>$E$248</f>
        <v/>
      </c>
      <c r="F255" t="str">
        <f>D255-D255*E255</f>
        <v>0</v>
      </c>
      <c r="G255" s="10" t="s">
        <v>13</v>
      </c>
    </row>
    <row r="256" spans="1:7" hidden="true" collapsed="true" outlineLevel="2">
      <c r="A256" t="s">
        <v>35147</v>
      </c>
      <c r="B256" t="s">
        <v>35134</v>
      </c>
      <c r="C256" s="11" t="s">
        <v>35148</v>
      </c>
      <c r="D256" s="9">
        <v>234694</v>
      </c>
      <c r="E256" s="6" t="str">
        <f>$E$248</f>
        <v/>
      </c>
      <c r="F256" t="str">
        <f>D256-D256*E256</f>
        <v>0</v>
      </c>
      <c r="G256" s="10" t="s">
        <v>13</v>
      </c>
    </row>
    <row r="257" spans="1:7" hidden="true" collapsed="true" outlineLevel="2">
      <c r="A257" t="s">
        <v>35149</v>
      </c>
      <c r="B257" t="s">
        <v>35134</v>
      </c>
      <c r="C257" s="11" t="s">
        <v>35150</v>
      </c>
      <c r="D257" s="9">
        <v>59592</v>
      </c>
      <c r="E257" s="6" t="str">
        <f>$E$248</f>
        <v/>
      </c>
      <c r="F257" t="str">
        <f>D257-D257*E257</f>
        <v>0</v>
      </c>
      <c r="G257" s="10" t="s">
        <v>13</v>
      </c>
    </row>
    <row r="258" spans="1:7" hidden="true" collapsed="true" outlineLevel="2">
      <c r="A258" t="s">
        <v>35151</v>
      </c>
      <c r="B258" t="s">
        <v>35134</v>
      </c>
      <c r="C258" s="11" t="s">
        <v>35152</v>
      </c>
      <c r="D258" s="9">
        <v>24588</v>
      </c>
      <c r="E258" s="6" t="str">
        <f>$E$248</f>
        <v/>
      </c>
      <c r="F258" t="str">
        <f>D258-D258*E258</f>
        <v>0</v>
      </c>
      <c r="G258" s="10" t="s">
        <v>13</v>
      </c>
    </row>
    <row r="259" spans="1:7" hidden="true" collapsed="true" outlineLevel="2">
      <c r="A259" t="s">
        <v>35153</v>
      </c>
      <c r="B259" t="s">
        <v>35134</v>
      </c>
      <c r="C259" s="11" t="s">
        <v>35154</v>
      </c>
      <c r="D259" s="9">
        <v>44210</v>
      </c>
      <c r="E259" s="6" t="str">
        <f>$E$248</f>
        <v/>
      </c>
      <c r="F259" t="str">
        <f>D259-D259*E259</f>
        <v>0</v>
      </c>
      <c r="G259" s="10" t="s">
        <v>13</v>
      </c>
    </row>
    <row r="260" spans="1:7" hidden="true" collapsed="true" outlineLevel="2">
      <c r="A260" t="s">
        <v>35155</v>
      </c>
      <c r="B260" t="s">
        <v>35134</v>
      </c>
      <c r="C260" s="11" t="s">
        <v>35156</v>
      </c>
      <c r="D260" s="9">
        <v>51356</v>
      </c>
      <c r="E260" s="6" t="str">
        <f>$E$248</f>
        <v/>
      </c>
      <c r="F260" t="str">
        <f>D260-D260*E260</f>
        <v>0</v>
      </c>
      <c r="G260" s="10" t="s">
        <v>13</v>
      </c>
    </row>
    <row r="261" spans="1:7" hidden="true" collapsed="true" outlineLevel="2">
      <c r="A261" t="s">
        <v>35157</v>
      </c>
      <c r="B261" t="s">
        <v>35134</v>
      </c>
      <c r="C261" s="11" t="s">
        <v>35158</v>
      </c>
      <c r="D261" s="9">
        <v>31128</v>
      </c>
      <c r="E261" s="6" t="str">
        <f>$E$248</f>
        <v/>
      </c>
      <c r="F261" t="str">
        <f>D261-D261*E261</f>
        <v>0</v>
      </c>
      <c r="G261" s="10" t="s">
        <v>13</v>
      </c>
    </row>
    <row r="262" spans="1:7" hidden="true" collapsed="true" outlineLevel="2">
      <c r="A262" t="s">
        <v>35159</v>
      </c>
      <c r="B262" t="s">
        <v>35134</v>
      </c>
      <c r="C262" s="11" t="s">
        <v>35160</v>
      </c>
      <c r="D262" s="9">
        <v>27858</v>
      </c>
      <c r="E262" s="6" t="str">
        <f>$E$248</f>
        <v/>
      </c>
      <c r="F262" t="str">
        <f>D262-D262*E262</f>
        <v>0</v>
      </c>
      <c r="G262" s="10" t="s">
        <v>13</v>
      </c>
    </row>
    <row r="263" spans="1:7" hidden="true" collapsed="true" outlineLevel="2">
      <c r="A263" t="s">
        <v>35161</v>
      </c>
      <c r="B263" t="s">
        <v>35134</v>
      </c>
      <c r="C263" s="11" t="s">
        <v>35162</v>
      </c>
      <c r="D263" s="9">
        <v>21197</v>
      </c>
      <c r="E263" s="6" t="str">
        <f>$E$248</f>
        <v/>
      </c>
      <c r="F263" t="str">
        <f>D263-D263*E263</f>
        <v>0</v>
      </c>
      <c r="G263" s="10" t="s">
        <v>13</v>
      </c>
    </row>
    <row r="264" spans="1:7" hidden="true" collapsed="true" outlineLevel="2">
      <c r="A264" t="s">
        <v>35163</v>
      </c>
      <c r="B264" t="s">
        <v>35134</v>
      </c>
      <c r="C264" s="11" t="s">
        <v>35164</v>
      </c>
      <c r="D264" s="9">
        <v>27858</v>
      </c>
      <c r="E264" s="6" t="str">
        <f>$E$248</f>
        <v/>
      </c>
      <c r="F264" t="str">
        <f>D264-D264*E264</f>
        <v>0</v>
      </c>
      <c r="G264" s="10" t="s">
        <v>13</v>
      </c>
    </row>
    <row r="265" spans="1:7" hidden="true" collapsed="true" outlineLevel="2">
      <c r="A265" t="s">
        <v>35165</v>
      </c>
      <c r="B265" t="s">
        <v>35134</v>
      </c>
      <c r="C265" s="11" t="s">
        <v>35166</v>
      </c>
      <c r="D265" s="9">
        <v>24709</v>
      </c>
      <c r="E265" s="6" t="str">
        <f>$E$248</f>
        <v/>
      </c>
      <c r="F265" t="str">
        <f>D265-D265*E265</f>
        <v>0</v>
      </c>
      <c r="G265" s="10" t="s">
        <v>13</v>
      </c>
    </row>
    <row r="266" spans="1:7" hidden="true" collapsed="true" outlineLevel="2">
      <c r="A266" t="s">
        <v>35167</v>
      </c>
      <c r="B266" t="s">
        <v>35134</v>
      </c>
      <c r="C266" s="11" t="s">
        <v>35168</v>
      </c>
      <c r="D266" s="9">
        <v>29675</v>
      </c>
      <c r="E266" s="6" t="str">
        <f>$E$248</f>
        <v/>
      </c>
      <c r="F266" t="str">
        <f>D266-D266*E266</f>
        <v>0</v>
      </c>
      <c r="G266" s="10" t="s">
        <v>13</v>
      </c>
    </row>
    <row r="267" spans="1:7" hidden="true" collapsed="true" outlineLevel="2">
      <c r="A267" t="s">
        <v>35169</v>
      </c>
      <c r="B267" t="s">
        <v>35134</v>
      </c>
      <c r="C267" s="11" t="s">
        <v>35170</v>
      </c>
      <c r="D267" s="9">
        <v>26769</v>
      </c>
      <c r="E267" s="6" t="str">
        <f>$E$248</f>
        <v/>
      </c>
      <c r="F267" t="str">
        <f>D267-D267*E267</f>
        <v>0</v>
      </c>
      <c r="G267" s="10" t="s">
        <v>13</v>
      </c>
    </row>
    <row r="268" spans="1:7" hidden="true" collapsed="true" outlineLevel="2">
      <c r="A268" t="s">
        <v>35171</v>
      </c>
      <c r="B268" t="s">
        <v>35134</v>
      </c>
      <c r="C268" s="11" t="s">
        <v>35172</v>
      </c>
      <c r="D268" s="9">
        <v>26647</v>
      </c>
      <c r="E268" s="6" t="str">
        <f>$E$248</f>
        <v/>
      </c>
      <c r="F268" t="str">
        <f>D268-D268*E268</f>
        <v>0</v>
      </c>
      <c r="G268" s="10" t="s">
        <v>13</v>
      </c>
    </row>
    <row r="269" spans="1:7" hidden="true" collapsed="true" outlineLevel="2">
      <c r="A269" t="s">
        <v>35173</v>
      </c>
      <c r="B269" t="s">
        <v>35134</v>
      </c>
      <c r="C269" s="11" t="s">
        <v>35174</v>
      </c>
      <c r="D269" s="9">
        <v>23498</v>
      </c>
      <c r="E269" s="6" t="str">
        <f>$E$248</f>
        <v/>
      </c>
      <c r="F269" t="str">
        <f>D269-D269*E269</f>
        <v>0</v>
      </c>
      <c r="G269" s="10" t="s">
        <v>13</v>
      </c>
    </row>
    <row r="270" spans="1:7" hidden="true" collapsed="true" outlineLevel="2">
      <c r="A270" t="s">
        <v>35175</v>
      </c>
      <c r="B270" t="s">
        <v>35134</v>
      </c>
      <c r="C270" s="11" t="s">
        <v>35176</v>
      </c>
      <c r="D270" s="9">
        <v>96777</v>
      </c>
      <c r="E270" s="6" t="str">
        <f>$E$248</f>
        <v/>
      </c>
      <c r="F270" t="str">
        <f>D270-D270*E270</f>
        <v>0</v>
      </c>
      <c r="G270" s="10" t="s">
        <v>13</v>
      </c>
    </row>
    <row r="271" spans="1:7" hidden="true" collapsed="true" outlineLevel="2">
      <c r="A271" t="s">
        <v>35177</v>
      </c>
      <c r="B271" t="s">
        <v>35134</v>
      </c>
      <c r="C271" s="11" t="s">
        <v>35178</v>
      </c>
      <c r="D271" s="9">
        <v>90842</v>
      </c>
      <c r="E271" s="6" t="str">
        <f>$E$248</f>
        <v/>
      </c>
      <c r="F271" t="str">
        <f>D271-D271*E271</f>
        <v>0</v>
      </c>
      <c r="G271" s="10" t="s">
        <v>13</v>
      </c>
    </row>
    <row r="272" spans="1:7" hidden="true" collapsed="true" outlineLevel="2">
      <c r="A272" t="s">
        <v>35179</v>
      </c>
      <c r="B272" t="s">
        <v>35134</v>
      </c>
      <c r="C272" s="11" t="s">
        <v>35180</v>
      </c>
      <c r="D272" s="9">
        <v>61773</v>
      </c>
      <c r="E272" s="6" t="str">
        <f>$E$248</f>
        <v/>
      </c>
      <c r="F272" t="str">
        <f>D272-D272*E272</f>
        <v>0</v>
      </c>
      <c r="G272" s="10" t="s">
        <v>13</v>
      </c>
    </row>
    <row r="273" spans="1:7" hidden="true" collapsed="true" outlineLevel="2">
      <c r="A273" t="s">
        <v>35181</v>
      </c>
      <c r="B273" t="s">
        <v>35134</v>
      </c>
      <c r="C273" s="11" t="s">
        <v>35182</v>
      </c>
      <c r="D273" s="9">
        <v>71705</v>
      </c>
      <c r="E273" s="6" t="str">
        <f>$E$248</f>
        <v/>
      </c>
      <c r="F273" t="str">
        <f>D273-D273*E273</f>
        <v>0</v>
      </c>
      <c r="G273" s="10" t="s">
        <v>13</v>
      </c>
    </row>
    <row r="274" spans="1:7" hidden="true" collapsed="true" outlineLevel="2">
      <c r="A274" t="s">
        <v>35183</v>
      </c>
      <c r="B274" t="s">
        <v>35134</v>
      </c>
      <c r="C274" s="11" t="s">
        <v>35184</v>
      </c>
      <c r="D274" s="9">
        <v>41182</v>
      </c>
      <c r="E274" s="6" t="str">
        <f>$E$248</f>
        <v/>
      </c>
      <c r="F274" t="str">
        <f>D274-D274*E274</f>
        <v>0</v>
      </c>
      <c r="G274" s="10" t="s">
        <v>13</v>
      </c>
    </row>
    <row r="275" spans="1:7" hidden="true" collapsed="true" outlineLevel="2">
      <c r="A275" t="s">
        <v>35185</v>
      </c>
      <c r="B275" t="s">
        <v>35134</v>
      </c>
      <c r="C275" s="11" t="s">
        <v>35186</v>
      </c>
      <c r="D275" s="9">
        <v>40818</v>
      </c>
      <c r="E275" s="6" t="str">
        <f>$E$248</f>
        <v/>
      </c>
      <c r="F275" t="str">
        <f>D275-D275*E275</f>
        <v>0</v>
      </c>
      <c r="G275" s="10" t="s">
        <v>13</v>
      </c>
    </row>
    <row r="276" spans="1:7" hidden="true" collapsed="true" outlineLevel="2">
      <c r="A276" t="s">
        <v>35187</v>
      </c>
      <c r="B276" t="s">
        <v>35134</v>
      </c>
      <c r="C276" s="11" t="s">
        <v>35188</v>
      </c>
      <c r="D276" s="9">
        <v>49297</v>
      </c>
      <c r="E276" s="6" t="str">
        <f>$E$248</f>
        <v/>
      </c>
      <c r="F276" t="str">
        <f>D276-D276*E276</f>
        <v>0</v>
      </c>
      <c r="G276" s="10" t="s">
        <v>13</v>
      </c>
    </row>
    <row r="277" spans="1:7" hidden="true" collapsed="true" outlineLevel="2">
      <c r="A277" t="s">
        <v>35189</v>
      </c>
      <c r="B277" t="s">
        <v>35134</v>
      </c>
      <c r="C277" s="11" t="s">
        <v>35190</v>
      </c>
      <c r="D277" s="9">
        <v>57170</v>
      </c>
      <c r="E277" s="6" t="str">
        <f>$E$248</f>
        <v/>
      </c>
      <c r="F277" t="str">
        <f>D277-D277*E277</f>
        <v>0</v>
      </c>
      <c r="G277" s="10" t="s">
        <v>13</v>
      </c>
    </row>
    <row r="278" spans="1:7" hidden="true" collapsed="true" outlineLevel="2">
      <c r="A278" t="s">
        <v>35191</v>
      </c>
      <c r="B278" t="s">
        <v>35134</v>
      </c>
      <c r="C278" s="11" t="s">
        <v>35192</v>
      </c>
      <c r="D278" s="9">
        <v>58987</v>
      </c>
      <c r="E278" s="6" t="str">
        <f>$E$248</f>
        <v/>
      </c>
      <c r="F278" t="str">
        <f>D278-D278*E278</f>
        <v>0</v>
      </c>
      <c r="G278" s="10" t="s">
        <v>13</v>
      </c>
    </row>
    <row r="279" spans="1:7" hidden="true" collapsed="true" outlineLevel="2">
      <c r="A279" t="s">
        <v>35193</v>
      </c>
      <c r="B279" t="s">
        <v>35134</v>
      </c>
      <c r="C279" s="11" t="s">
        <v>35194</v>
      </c>
      <c r="D279" s="9">
        <v>51841</v>
      </c>
      <c r="E279" s="6" t="str">
        <f>$E$248</f>
        <v/>
      </c>
      <c r="F279" t="str">
        <f>D279-D279*E279</f>
        <v>0</v>
      </c>
      <c r="G279" s="10" t="s">
        <v>13</v>
      </c>
    </row>
    <row r="280" spans="1:7" hidden="true" collapsed="true" outlineLevel="2">
      <c r="A280" t="s">
        <v>35195</v>
      </c>
      <c r="B280" t="s">
        <v>35134</v>
      </c>
      <c r="C280" s="11" t="s">
        <v>35196</v>
      </c>
      <c r="D280" s="9">
        <v>47117</v>
      </c>
      <c r="E280" s="6" t="str">
        <f>$E$248</f>
        <v/>
      </c>
      <c r="F280" t="str">
        <f>D280-D280*E280</f>
        <v>0</v>
      </c>
      <c r="G280" s="10" t="s">
        <v>13</v>
      </c>
    </row>
    <row r="281" spans="1:7" hidden="true" collapsed="true" outlineLevel="2">
      <c r="A281" t="s">
        <v>35197</v>
      </c>
      <c r="B281" t="s">
        <v>35134</v>
      </c>
      <c r="C281" s="11" t="s">
        <v>35198</v>
      </c>
      <c r="D281" s="9">
        <v>24952</v>
      </c>
      <c r="E281" s="6" t="str">
        <f>$E$248</f>
        <v/>
      </c>
      <c r="F281" t="str">
        <f>D281-D281*E281</f>
        <v>0</v>
      </c>
      <c r="G281" s="10" t="s">
        <v>13</v>
      </c>
    </row>
    <row r="282" spans="1:7" hidden="true" collapsed="true" outlineLevel="2">
      <c r="A282" t="s">
        <v>35199</v>
      </c>
      <c r="B282" t="s">
        <v>35134</v>
      </c>
      <c r="C282" s="11" t="s">
        <v>35200</v>
      </c>
      <c r="D282" s="9">
        <v>20833</v>
      </c>
      <c r="E282" s="6" t="str">
        <f>$E$248</f>
        <v/>
      </c>
      <c r="F282" t="str">
        <f>D282-D282*E282</f>
        <v>0</v>
      </c>
      <c r="G282" s="10" t="s">
        <v>13</v>
      </c>
    </row>
    <row r="283" spans="1:7" hidden="true" collapsed="true" outlineLevel="2">
      <c r="A283" t="s">
        <v>35201</v>
      </c>
      <c r="B283" t="s">
        <v>35134</v>
      </c>
      <c r="C283" s="11" t="s">
        <v>35202</v>
      </c>
      <c r="D283" s="9">
        <v>44694</v>
      </c>
      <c r="E283" s="6" t="str">
        <f>$E$248</f>
        <v/>
      </c>
      <c r="F283" t="str">
        <f>D283-D283*E283</f>
        <v>0</v>
      </c>
      <c r="G283" s="10" t="s">
        <v>13</v>
      </c>
    </row>
    <row r="284" spans="1:7" collapsed="true" outlineLevel="1">
      <c r="B284" s="5" t="s">
        <v>9983</v>
      </c>
      <c r="C284" s="11"/>
      <c r="D284" s="5" t="s">
        <v>4</v>
      </c>
      <c r="E284" s="7"/>
    </row>
    <row r="285" spans="1:7" hidden="true" collapsed="true" outlineLevel="2">
      <c r="A285" s="8" t="s">
        <v>5</v>
      </c>
      <c r="B285" s="8" t="s">
        <v>6</v>
      </c>
      <c r="C285" s="12" t="s">
        <v>7</v>
      </c>
      <c r="D285" s="8" t="s">
        <v>8</v>
      </c>
      <c r="E285" s="8" t="s">
        <v>4</v>
      </c>
      <c r="F285" s="8" t="s">
        <v>9</v>
      </c>
      <c r="G285" s="8" t="s">
        <v>10</v>
      </c>
    </row>
    <row r="286" spans="1:7" hidden="true" collapsed="true" outlineLevel="2">
      <c r="A286" t="s">
        <v>35203</v>
      </c>
      <c r="B286" t="s">
        <v>9983</v>
      </c>
      <c r="C286" s="11" t="s">
        <v>35204</v>
      </c>
      <c r="D286" s="9" t="s">
        <v>70</v>
      </c>
      <c r="E286" s="6" t="str">
        <f>$E$284</f>
        <v/>
      </c>
      <c r="F286" t="s">
        <v>70</v>
      </c>
      <c r="G286" s="10" t="s">
        <v>13</v>
      </c>
    </row>
    <row r="287" spans="1:7" hidden="true" collapsed="true" outlineLevel="2">
      <c r="A287" t="s">
        <v>35205</v>
      </c>
      <c r="B287" t="s">
        <v>9983</v>
      </c>
      <c r="C287" s="11" t="s">
        <v>35206</v>
      </c>
      <c r="D287" s="9">
        <v>127386</v>
      </c>
      <c r="E287" s="6" t="str">
        <f>$E$284</f>
        <v/>
      </c>
      <c r="F287" t="str">
        <f>D287-D287*E287</f>
        <v>0</v>
      </c>
      <c r="G287" s="10" t="s">
        <v>13</v>
      </c>
    </row>
    <row r="288" spans="1:7" hidden="true" collapsed="true" outlineLevel="2">
      <c r="A288" t="s">
        <v>35207</v>
      </c>
      <c r="B288" t="s">
        <v>9983</v>
      </c>
      <c r="C288" s="11" t="s">
        <v>35208</v>
      </c>
      <c r="D288" s="9">
        <v>199516</v>
      </c>
      <c r="E288" s="6" t="str">
        <f>$E$284</f>
        <v/>
      </c>
      <c r="F288" t="str">
        <f>D288-D288*E288</f>
        <v>0</v>
      </c>
      <c r="G288" s="10" t="s">
        <v>13</v>
      </c>
    </row>
    <row r="289" spans="1:7" hidden="true" collapsed="true" outlineLevel="2">
      <c r="A289" t="s">
        <v>35209</v>
      </c>
      <c r="B289" t="s">
        <v>9983</v>
      </c>
      <c r="C289" s="11" t="s">
        <v>35210</v>
      </c>
      <c r="D289" s="9">
        <v>324992</v>
      </c>
      <c r="E289" s="6" t="str">
        <f>$E$284</f>
        <v/>
      </c>
      <c r="F289" t="str">
        <f>D289-D289*E289</f>
        <v>0</v>
      </c>
      <c r="G289" s="10" t="s">
        <v>13</v>
      </c>
    </row>
    <row r="290" spans="1:7" hidden="true" collapsed="true" outlineLevel="2">
      <c r="A290" t="s">
        <v>35211</v>
      </c>
      <c r="B290" t="s">
        <v>9983</v>
      </c>
      <c r="C290" s="11" t="s">
        <v>35212</v>
      </c>
      <c r="D290" s="9">
        <v>1344232</v>
      </c>
      <c r="E290" s="6" t="str">
        <f>$E$284</f>
        <v/>
      </c>
      <c r="F290" t="str">
        <f>D290-D290*E290</f>
        <v>0</v>
      </c>
      <c r="G290" s="10" t="s">
        <v>13</v>
      </c>
    </row>
    <row r="291" spans="1:7" hidden="true" collapsed="true" outlineLevel="2">
      <c r="A291" t="s">
        <v>35213</v>
      </c>
      <c r="B291" t="s">
        <v>9983</v>
      </c>
      <c r="C291" s="11" t="s">
        <v>35214</v>
      </c>
      <c r="D291" s="9" t="s">
        <v>70</v>
      </c>
      <c r="E291" s="6" t="str">
        <f>$E$284</f>
        <v/>
      </c>
      <c r="F291" t="s">
        <v>70</v>
      </c>
      <c r="G291" s="10" t="s">
        <v>13</v>
      </c>
    </row>
    <row r="292" spans="1:7" hidden="true" collapsed="true" outlineLevel="2">
      <c r="A292" t="s">
        <v>35215</v>
      </c>
      <c r="B292" t="s">
        <v>9983</v>
      </c>
      <c r="C292" s="11" t="s">
        <v>35216</v>
      </c>
      <c r="D292" s="9" t="s">
        <v>70</v>
      </c>
      <c r="E292" s="6" t="str">
        <f>$E$284</f>
        <v/>
      </c>
      <c r="F292" t="s">
        <v>70</v>
      </c>
      <c r="G292" s="10" t="s">
        <v>13</v>
      </c>
    </row>
    <row r="293" spans="1:7" hidden="true" collapsed="true" outlineLevel="2">
      <c r="A293" t="s">
        <v>35217</v>
      </c>
      <c r="B293" t="s">
        <v>9983</v>
      </c>
      <c r="C293" s="11" t="s">
        <v>35218</v>
      </c>
      <c r="D293" s="9" t="s">
        <v>70</v>
      </c>
      <c r="E293" s="6" t="str">
        <f>$E$284</f>
        <v/>
      </c>
      <c r="F293" t="s">
        <v>70</v>
      </c>
      <c r="G293" s="10" t="s">
        <v>13</v>
      </c>
    </row>
    <row r="294" spans="1:7" collapsed="true" outlineLevel="1">
      <c r="B294" s="5" t="s">
        <v>35219</v>
      </c>
      <c r="C294" s="11"/>
      <c r="D294" s="5" t="s">
        <v>4</v>
      </c>
      <c r="E294" s="7"/>
    </row>
    <row r="295" spans="1:7" hidden="true" collapsed="true" outlineLevel="2">
      <c r="A295" s="8" t="s">
        <v>5</v>
      </c>
      <c r="B295" s="8" t="s">
        <v>6</v>
      </c>
      <c r="C295" s="12" t="s">
        <v>7</v>
      </c>
      <c r="D295" s="8" t="s">
        <v>8</v>
      </c>
      <c r="E295" s="8" t="s">
        <v>4</v>
      </c>
      <c r="F295" s="8" t="s">
        <v>9</v>
      </c>
      <c r="G295" s="8" t="s">
        <v>10</v>
      </c>
    </row>
    <row r="296" spans="1:7" hidden="true" collapsed="true" outlineLevel="2">
      <c r="A296" t="s">
        <v>35220</v>
      </c>
      <c r="B296" t="s">
        <v>35219</v>
      </c>
      <c r="C296" s="11" t="s">
        <v>35221</v>
      </c>
      <c r="D296" s="9" t="s">
        <v>70</v>
      </c>
      <c r="E296" s="6" t="str">
        <f>$E$294</f>
        <v/>
      </c>
      <c r="F296" t="s">
        <v>70</v>
      </c>
      <c r="G296" s="10" t="s">
        <v>13</v>
      </c>
    </row>
    <row r="297" spans="1:7" hidden="true" collapsed="true" outlineLevel="2">
      <c r="A297" t="s">
        <v>35222</v>
      </c>
      <c r="B297" t="s">
        <v>35219</v>
      </c>
      <c r="C297" s="11" t="s">
        <v>35223</v>
      </c>
      <c r="D297" s="9">
        <v>52460</v>
      </c>
      <c r="E297" s="6" t="str">
        <f>$E$294</f>
        <v/>
      </c>
      <c r="F297" t="str">
        <f>D297-D297*E297</f>
        <v>0</v>
      </c>
      <c r="G297" s="10" t="s">
        <v>13</v>
      </c>
    </row>
    <row r="298" spans="1:7" hidden="true" collapsed="true" outlineLevel="2">
      <c r="A298" t="s">
        <v>35224</v>
      </c>
      <c r="B298" t="s">
        <v>35219</v>
      </c>
      <c r="C298" s="11" t="s">
        <v>35225</v>
      </c>
      <c r="D298" s="9">
        <v>25960</v>
      </c>
      <c r="E298" s="6" t="str">
        <f>$E$294</f>
        <v/>
      </c>
      <c r="F298" t="str">
        <f>D298-D298*E298</f>
        <v>0</v>
      </c>
      <c r="G298" s="10" t="s">
        <v>13</v>
      </c>
    </row>
    <row r="299" spans="1:7" hidden="true" collapsed="true" outlineLevel="2">
      <c r="A299" t="s">
        <v>35226</v>
      </c>
      <c r="B299" t="s">
        <v>35219</v>
      </c>
      <c r="C299" s="11" t="s">
        <v>35227</v>
      </c>
      <c r="D299" s="9">
        <v>57620</v>
      </c>
      <c r="E299" s="6" t="str">
        <f>$E$294</f>
        <v/>
      </c>
      <c r="F299" t="str">
        <f>D299-D299*E299</f>
        <v>0</v>
      </c>
      <c r="G299" s="10" t="s">
        <v>13</v>
      </c>
    </row>
    <row r="300" spans="1:7" hidden="true" collapsed="true" outlineLevel="2">
      <c r="A300" t="s">
        <v>35228</v>
      </c>
      <c r="B300" t="s">
        <v>35219</v>
      </c>
      <c r="C300" s="11" t="s">
        <v>35229</v>
      </c>
      <c r="D300" s="9">
        <v>53535</v>
      </c>
      <c r="E300" s="6" t="str">
        <f>$E$294</f>
        <v/>
      </c>
      <c r="F300" t="str">
        <f>D300-D300*E300</f>
        <v>0</v>
      </c>
      <c r="G300" s="10" t="s">
        <v>13</v>
      </c>
    </row>
    <row r="301" spans="1:7" hidden="true" collapsed="true" outlineLevel="2">
      <c r="A301" t="s">
        <v>35230</v>
      </c>
      <c r="B301" t="s">
        <v>35219</v>
      </c>
      <c r="C301" s="11" t="s">
        <v>35231</v>
      </c>
      <c r="D301" s="9">
        <v>28160</v>
      </c>
      <c r="E301" s="6" t="str">
        <f>$E$294</f>
        <v/>
      </c>
      <c r="F301" t="str">
        <f>D301-D301*E301</f>
        <v>0</v>
      </c>
      <c r="G301" s="10" t="s">
        <v>13</v>
      </c>
    </row>
    <row r="302" spans="1:7" hidden="true" collapsed="true" outlineLevel="2">
      <c r="A302" t="s">
        <v>35232</v>
      </c>
      <c r="B302" t="s">
        <v>35219</v>
      </c>
      <c r="C302" s="11" t="s">
        <v>35233</v>
      </c>
      <c r="D302" s="9">
        <v>63510</v>
      </c>
      <c r="E302" s="6" t="str">
        <f>$E$294</f>
        <v/>
      </c>
      <c r="F302" t="str">
        <f>D302-D302*E302</f>
        <v>0</v>
      </c>
      <c r="G302" s="10" t="s">
        <v>13</v>
      </c>
    </row>
    <row r="303" spans="1:7" hidden="true" collapsed="true" outlineLevel="2">
      <c r="A303" t="s">
        <v>35234</v>
      </c>
      <c r="B303" t="s">
        <v>35219</v>
      </c>
      <c r="C303" s="11" t="s">
        <v>35235</v>
      </c>
      <c r="D303" s="9">
        <v>76560</v>
      </c>
      <c r="E303" s="6" t="str">
        <f>$E$294</f>
        <v/>
      </c>
      <c r="F303" t="str">
        <f>D303-D303*E303</f>
        <v>0</v>
      </c>
      <c r="G303" s="10" t="s">
        <v>13</v>
      </c>
    </row>
    <row r="304" spans="1:7" hidden="true" collapsed="true" outlineLevel="2">
      <c r="A304" t="s">
        <v>35236</v>
      </c>
      <c r="B304" t="s">
        <v>35219</v>
      </c>
      <c r="C304" s="11" t="s">
        <v>35237</v>
      </c>
      <c r="D304" s="9">
        <v>53940</v>
      </c>
      <c r="E304" s="6" t="str">
        <f>$E$294</f>
        <v/>
      </c>
      <c r="F304" t="str">
        <f>D304-D304*E304</f>
        <v>0</v>
      </c>
      <c r="G304" s="10" t="s">
        <v>13</v>
      </c>
    </row>
    <row r="305" spans="1:7" hidden="true" collapsed="true" outlineLevel="2">
      <c r="A305" t="s">
        <v>35238</v>
      </c>
      <c r="B305" t="s">
        <v>35219</v>
      </c>
      <c r="C305" s="11" t="s">
        <v>35239</v>
      </c>
      <c r="D305" s="9">
        <v>69165</v>
      </c>
      <c r="E305" s="6" t="str">
        <f>$E$294</f>
        <v/>
      </c>
      <c r="F305" t="str">
        <f>D305-D305*E305</f>
        <v>0</v>
      </c>
      <c r="G305" s="10" t="s">
        <v>13</v>
      </c>
    </row>
    <row r="306" spans="1:7" hidden="true" collapsed="true" outlineLevel="2">
      <c r="A306" t="s">
        <v>35240</v>
      </c>
      <c r="B306" t="s">
        <v>35219</v>
      </c>
      <c r="C306" s="11" t="s">
        <v>35241</v>
      </c>
      <c r="D306" s="9">
        <v>35200</v>
      </c>
      <c r="E306" s="6" t="str">
        <f>$E$294</f>
        <v/>
      </c>
      <c r="F306" t="str">
        <f>D306-D306*E306</f>
        <v>0</v>
      </c>
      <c r="G306" s="10" t="s">
        <v>13</v>
      </c>
    </row>
    <row r="307" spans="1:7" hidden="true" collapsed="true" outlineLevel="2">
      <c r="A307" t="s">
        <v>35242</v>
      </c>
      <c r="B307" t="s">
        <v>35219</v>
      </c>
      <c r="C307" s="11" t="s">
        <v>35243</v>
      </c>
      <c r="D307" s="9">
        <v>152575</v>
      </c>
      <c r="E307" s="6" t="str">
        <f>$E$294</f>
        <v/>
      </c>
      <c r="F307" t="str">
        <f>D307-D307*E307</f>
        <v>0</v>
      </c>
      <c r="G307" s="10" t="s">
        <v>13</v>
      </c>
    </row>
    <row r="308" spans="1:7" hidden="true" collapsed="true" outlineLevel="2">
      <c r="A308" t="s">
        <v>35244</v>
      </c>
      <c r="B308" t="s">
        <v>35219</v>
      </c>
      <c r="C308" s="11" t="s">
        <v>35245</v>
      </c>
      <c r="D308" s="9" t="s">
        <v>70</v>
      </c>
      <c r="E308" s="6" t="str">
        <f>$E$294</f>
        <v/>
      </c>
      <c r="F308" t="s">
        <v>70</v>
      </c>
      <c r="G308" s="10" t="s">
        <v>13</v>
      </c>
    </row>
    <row r="309" spans="1:7" hidden="true" collapsed="true" outlineLevel="2">
      <c r="A309" t="s">
        <v>35246</v>
      </c>
      <c r="B309" t="s">
        <v>35219</v>
      </c>
      <c r="C309" s="11" t="s">
        <v>35247</v>
      </c>
      <c r="D309" s="9">
        <v>41830</v>
      </c>
      <c r="E309" s="6" t="str">
        <f>$E$294</f>
        <v/>
      </c>
      <c r="F309" t="str">
        <f>D309-D309*E309</f>
        <v>0</v>
      </c>
      <c r="G309" s="10" t="s">
        <v>13</v>
      </c>
    </row>
    <row r="310" spans="1:7" hidden="true" collapsed="true" outlineLevel="2">
      <c r="A310" t="s">
        <v>35248</v>
      </c>
      <c r="B310" t="s">
        <v>35219</v>
      </c>
      <c r="C310" s="11" t="s">
        <v>35249</v>
      </c>
      <c r="D310" s="9">
        <v>34830</v>
      </c>
      <c r="E310" s="6" t="str">
        <f>$E$294</f>
        <v/>
      </c>
      <c r="F310" t="str">
        <f>D310-D310*E310</f>
        <v>0</v>
      </c>
      <c r="G310" s="10" t="s">
        <v>13</v>
      </c>
    </row>
    <row r="311" spans="1:7" hidden="true" collapsed="true" outlineLevel="2">
      <c r="A311" t="s">
        <v>35250</v>
      </c>
      <c r="B311" t="s">
        <v>35219</v>
      </c>
      <c r="C311" s="11" t="s">
        <v>35251</v>
      </c>
      <c r="D311" s="9">
        <v>45675</v>
      </c>
      <c r="E311" s="6" t="str">
        <f>$E$294</f>
        <v/>
      </c>
      <c r="F311" t="str">
        <f>D311-D311*E311</f>
        <v>0</v>
      </c>
      <c r="G311" s="10" t="s">
        <v>13</v>
      </c>
    </row>
    <row r="312" spans="1:7" hidden="true" collapsed="true" outlineLevel="2">
      <c r="A312" t="s">
        <v>35252</v>
      </c>
      <c r="B312" t="s">
        <v>35219</v>
      </c>
      <c r="C312" s="11" t="s">
        <v>35253</v>
      </c>
      <c r="D312" s="9" t="s">
        <v>70</v>
      </c>
      <c r="E312" s="6" t="str">
        <f>$E$294</f>
        <v/>
      </c>
      <c r="F312" t="s">
        <v>70</v>
      </c>
      <c r="G312" s="10" t="s">
        <v>13</v>
      </c>
    </row>
    <row r="313" spans="1:7" hidden="true" collapsed="true" outlineLevel="2">
      <c r="A313" t="s">
        <v>35254</v>
      </c>
      <c r="B313" t="s">
        <v>35219</v>
      </c>
      <c r="C313" s="11" t="s">
        <v>35255</v>
      </c>
      <c r="D313" s="9">
        <v>37350</v>
      </c>
      <c r="E313" s="6" t="str">
        <f>$E$294</f>
        <v/>
      </c>
      <c r="F313" t="str">
        <f>D313-D313*E313</f>
        <v>0</v>
      </c>
      <c r="G313" s="10" t="s">
        <v>13</v>
      </c>
    </row>
    <row r="314" spans="1:7" hidden="true" collapsed="true" outlineLevel="2">
      <c r="A314" t="s">
        <v>35256</v>
      </c>
      <c r="B314" t="s">
        <v>35219</v>
      </c>
      <c r="C314" s="11" t="s">
        <v>35257</v>
      </c>
      <c r="D314" s="9">
        <v>63510</v>
      </c>
      <c r="E314" s="6" t="str">
        <f>$E$294</f>
        <v/>
      </c>
      <c r="F314" t="str">
        <f>D314-D314*E314</f>
        <v>0</v>
      </c>
      <c r="G314" s="10" t="s">
        <v>13</v>
      </c>
    </row>
    <row r="315" spans="1:7" hidden="true" collapsed="true" outlineLevel="2">
      <c r="A315" t="s">
        <v>35258</v>
      </c>
      <c r="B315" t="s">
        <v>35219</v>
      </c>
      <c r="C315" s="11" t="s">
        <v>35259</v>
      </c>
      <c r="D315" s="9" t="s">
        <v>70</v>
      </c>
      <c r="E315" s="6" t="str">
        <f>$E$294</f>
        <v/>
      </c>
      <c r="F315" t="s">
        <v>70</v>
      </c>
      <c r="G315" s="10" t="s">
        <v>13</v>
      </c>
    </row>
    <row r="316" spans="1:7" hidden="true" collapsed="true" outlineLevel="2">
      <c r="A316" t="s">
        <v>35260</v>
      </c>
      <c r="B316" t="s">
        <v>35219</v>
      </c>
      <c r="C316" s="11" t="s">
        <v>35261</v>
      </c>
      <c r="D316" s="9">
        <v>39585</v>
      </c>
      <c r="E316" s="6" t="str">
        <f>$E$294</f>
        <v/>
      </c>
      <c r="F316" t="str">
        <f>D316-D316*E316</f>
        <v>0</v>
      </c>
      <c r="G316" s="10" t="s">
        <v>13</v>
      </c>
    </row>
    <row r="317" spans="1:7" hidden="true" collapsed="true" outlineLevel="2">
      <c r="A317" t="s">
        <v>35262</v>
      </c>
      <c r="B317" t="s">
        <v>35219</v>
      </c>
      <c r="C317" s="11" t="s">
        <v>35263</v>
      </c>
      <c r="D317" s="9">
        <v>33200</v>
      </c>
      <c r="E317" s="6" t="str">
        <f>$E$294</f>
        <v/>
      </c>
      <c r="F317" t="str">
        <f>D317-D317*E317</f>
        <v>0</v>
      </c>
      <c r="G317" s="10" t="s">
        <v>13</v>
      </c>
    </row>
    <row r="318" spans="1:7" hidden="true" collapsed="true" outlineLevel="2">
      <c r="A318" t="s">
        <v>35264</v>
      </c>
      <c r="B318" t="s">
        <v>35219</v>
      </c>
      <c r="C318" s="11" t="s">
        <v>35265</v>
      </c>
      <c r="D318" s="9">
        <v>25370</v>
      </c>
      <c r="E318" s="6" t="str">
        <f>$E$294</f>
        <v/>
      </c>
      <c r="F318" t="str">
        <f>D318-D318*E318</f>
        <v>0</v>
      </c>
      <c r="G318" s="10" t="s">
        <v>13</v>
      </c>
    </row>
    <row r="319" spans="1:7" hidden="true" collapsed="true" outlineLevel="2">
      <c r="A319" t="s">
        <v>35266</v>
      </c>
      <c r="B319" t="s">
        <v>35219</v>
      </c>
      <c r="C319" s="11" t="s">
        <v>35267</v>
      </c>
      <c r="D319" s="9">
        <v>21500</v>
      </c>
      <c r="E319" s="6" t="str">
        <f>$E$294</f>
        <v/>
      </c>
      <c r="F319" t="str">
        <f>D319-D319*E319</f>
        <v>0</v>
      </c>
      <c r="G319" s="10" t="s">
        <v>13</v>
      </c>
    </row>
    <row r="320" spans="1:7" hidden="true" collapsed="true" outlineLevel="2">
      <c r="A320" t="s">
        <v>35268</v>
      </c>
      <c r="B320" t="s">
        <v>35219</v>
      </c>
      <c r="C320" s="11" t="s">
        <v>35269</v>
      </c>
      <c r="D320" s="9">
        <v>71775</v>
      </c>
      <c r="E320" s="6" t="str">
        <f>$E$294</f>
        <v/>
      </c>
      <c r="F320" t="str">
        <f>D320-D320*E320</f>
        <v>0</v>
      </c>
      <c r="G320" s="10" t="s">
        <v>13</v>
      </c>
    </row>
    <row r="321" spans="1:7" hidden="true" collapsed="true" outlineLevel="2">
      <c r="A321" t="s">
        <v>35270</v>
      </c>
      <c r="B321" t="s">
        <v>35219</v>
      </c>
      <c r="C321" s="11" t="s">
        <v>35271</v>
      </c>
      <c r="D321" s="9">
        <v>74820</v>
      </c>
      <c r="E321" s="6" t="str">
        <f>$E$294</f>
        <v/>
      </c>
      <c r="F321" t="str">
        <f>D321-D321*E321</f>
        <v>0</v>
      </c>
      <c r="G321" s="10" t="s">
        <v>13</v>
      </c>
    </row>
    <row r="322" spans="1:7" hidden="true" collapsed="true" outlineLevel="2">
      <c r="A322" t="s">
        <v>35272</v>
      </c>
      <c r="B322" t="s">
        <v>35219</v>
      </c>
      <c r="C322" s="11" t="s">
        <v>35273</v>
      </c>
      <c r="D322" s="9">
        <v>27405</v>
      </c>
      <c r="E322" s="6" t="str">
        <f>$E$294</f>
        <v/>
      </c>
      <c r="F322" t="str">
        <f>D322-D322*E322</f>
        <v>0</v>
      </c>
      <c r="G322" s="10" t="s">
        <v>13</v>
      </c>
    </row>
    <row r="323" spans="1:7" hidden="true" collapsed="true" outlineLevel="2">
      <c r="A323" t="s">
        <v>35274</v>
      </c>
      <c r="B323" t="s">
        <v>35219</v>
      </c>
      <c r="C323" s="11" t="s">
        <v>35275</v>
      </c>
      <c r="D323" s="9">
        <v>20445</v>
      </c>
      <c r="E323" s="6" t="str">
        <f>$E$294</f>
        <v/>
      </c>
      <c r="F323" t="str">
        <f>D323-D323*E323</f>
        <v>0</v>
      </c>
      <c r="G323" s="10" t="s">
        <v>13</v>
      </c>
    </row>
    <row r="324" spans="1:7" hidden="true" collapsed="true" outlineLevel="2">
      <c r="A324" t="s">
        <v>35276</v>
      </c>
      <c r="B324" t="s">
        <v>35219</v>
      </c>
      <c r="C324" s="11" t="s">
        <v>35277</v>
      </c>
      <c r="D324" s="9">
        <v>29145</v>
      </c>
      <c r="E324" s="6" t="str">
        <f>$E$294</f>
        <v/>
      </c>
      <c r="F324" t="str">
        <f>D324-D324*E324</f>
        <v>0</v>
      </c>
      <c r="G324" s="10" t="s">
        <v>13</v>
      </c>
    </row>
    <row r="325" spans="1:7" hidden="true" collapsed="true" outlineLevel="2">
      <c r="A325" t="s">
        <v>35278</v>
      </c>
      <c r="B325" t="s">
        <v>35219</v>
      </c>
      <c r="C325" s="11" t="s">
        <v>35279</v>
      </c>
      <c r="D325" s="9">
        <v>22620</v>
      </c>
      <c r="E325" s="6" t="str">
        <f>$E$294</f>
        <v/>
      </c>
      <c r="F325" t="str">
        <f>D325-D325*E325</f>
        <v>0</v>
      </c>
      <c r="G325" s="10" t="s">
        <v>13</v>
      </c>
    </row>
    <row r="326" spans="1:7" hidden="true" collapsed="true" outlineLevel="2">
      <c r="A326" t="s">
        <v>35280</v>
      </c>
      <c r="B326" t="s">
        <v>35219</v>
      </c>
      <c r="C326" s="11" t="s">
        <v>35281</v>
      </c>
      <c r="D326" s="9" t="s">
        <v>70</v>
      </c>
      <c r="E326" s="6" t="str">
        <f>$E$294</f>
        <v/>
      </c>
      <c r="F326" t="s">
        <v>70</v>
      </c>
      <c r="G326" s="10" t="s">
        <v>13</v>
      </c>
    </row>
    <row r="327" spans="1:7" hidden="true" collapsed="true" outlineLevel="2">
      <c r="A327" t="s">
        <v>35282</v>
      </c>
      <c r="B327" t="s">
        <v>35219</v>
      </c>
      <c r="C327" s="11" t="s">
        <v>35283</v>
      </c>
      <c r="D327" s="9">
        <v>16530</v>
      </c>
      <c r="E327" s="6" t="str">
        <f>$E$294</f>
        <v/>
      </c>
      <c r="F327" t="str">
        <f>D327-D327*E327</f>
        <v>0</v>
      </c>
      <c r="G327" s="10" t="s">
        <v>13</v>
      </c>
    </row>
    <row r="328" spans="1:7" hidden="true" collapsed="true" outlineLevel="2">
      <c r="A328" t="s">
        <v>35284</v>
      </c>
      <c r="B328" t="s">
        <v>35219</v>
      </c>
      <c r="C328" s="11" t="s">
        <v>35285</v>
      </c>
      <c r="D328" s="9">
        <v>18270</v>
      </c>
      <c r="E328" s="6" t="str">
        <f>$E$294</f>
        <v/>
      </c>
      <c r="F328" t="str">
        <f>D328-D328*E328</f>
        <v>0</v>
      </c>
      <c r="G328" s="10" t="s">
        <v>13</v>
      </c>
    </row>
    <row r="329" spans="1:7" hidden="true" collapsed="true" outlineLevel="2">
      <c r="A329" t="s">
        <v>35286</v>
      </c>
      <c r="B329" t="s">
        <v>35219</v>
      </c>
      <c r="C329" s="11" t="s">
        <v>35287</v>
      </c>
      <c r="D329" s="9" t="s">
        <v>70</v>
      </c>
      <c r="E329" s="6" t="str">
        <f>$E$294</f>
        <v/>
      </c>
      <c r="F329" t="s">
        <v>70</v>
      </c>
      <c r="G329" s="10" t="s">
        <v>13</v>
      </c>
    </row>
    <row r="330" spans="1:7" collapsed="true" outlineLevel="1">
      <c r="B330" s="5" t="s">
        <v>15498</v>
      </c>
      <c r="C330" s="11"/>
      <c r="D330" s="5" t="s">
        <v>4</v>
      </c>
      <c r="E330" s="7"/>
    </row>
    <row r="331" spans="1:7" hidden="true" collapsed="true" outlineLevel="2">
      <c r="A331" s="8" t="s">
        <v>5</v>
      </c>
      <c r="B331" s="8" t="s">
        <v>6</v>
      </c>
      <c r="C331" s="12" t="s">
        <v>7</v>
      </c>
      <c r="D331" s="8" t="s">
        <v>8</v>
      </c>
      <c r="E331" s="8" t="s">
        <v>4</v>
      </c>
      <c r="F331" s="8" t="s">
        <v>9</v>
      </c>
      <c r="G331" s="8" t="s">
        <v>10</v>
      </c>
    </row>
    <row r="332" spans="1:7" hidden="true" collapsed="true" outlineLevel="2">
      <c r="A332" t="s">
        <v>35288</v>
      </c>
      <c r="B332" t="s">
        <v>15498</v>
      </c>
      <c r="C332" s="11" t="s">
        <v>35289</v>
      </c>
      <c r="D332" s="9" t="s">
        <v>70</v>
      </c>
      <c r="E332" s="6" t="str">
        <f>$E$330</f>
        <v/>
      </c>
      <c r="F332" t="s">
        <v>70</v>
      </c>
      <c r="G332" s="10" t="s">
        <v>13</v>
      </c>
    </row>
    <row r="333" spans="1:7" hidden="true" collapsed="true" outlineLevel="2">
      <c r="A333" t="s">
        <v>35290</v>
      </c>
      <c r="B333" t="s">
        <v>15498</v>
      </c>
      <c r="C333" s="11" t="s">
        <v>35291</v>
      </c>
      <c r="D333" s="9" t="s">
        <v>70</v>
      </c>
      <c r="E333" s="6" t="str">
        <f>$E$330</f>
        <v/>
      </c>
      <c r="F333" t="s">
        <v>70</v>
      </c>
      <c r="G333" s="10" t="s">
        <v>13</v>
      </c>
    </row>
    <row r="334" spans="1:7" hidden="true" collapsed="true" outlineLevel="2">
      <c r="A334" t="s">
        <v>35292</v>
      </c>
      <c r="B334" t="s">
        <v>15498</v>
      </c>
      <c r="C334" s="11" t="s">
        <v>35293</v>
      </c>
      <c r="D334" s="9" t="s">
        <v>70</v>
      </c>
      <c r="E334" s="6" t="str">
        <f>$E$330</f>
        <v/>
      </c>
      <c r="F334" t="s">
        <v>70</v>
      </c>
      <c r="G334" s="10" t="s">
        <v>13</v>
      </c>
    </row>
    <row r="335" spans="1:7" hidden="true" collapsed="true" outlineLevel="2">
      <c r="A335" t="s">
        <v>35294</v>
      </c>
      <c r="B335" t="s">
        <v>15498</v>
      </c>
      <c r="C335" s="11" t="s">
        <v>35295</v>
      </c>
      <c r="D335" s="9" t="s">
        <v>70</v>
      </c>
      <c r="E335" s="6" t="str">
        <f>$E$330</f>
        <v/>
      </c>
      <c r="F335" t="s">
        <v>70</v>
      </c>
      <c r="G335" s="10" t="s">
        <v>13</v>
      </c>
    </row>
    <row r="336" spans="1:7" hidden="true" collapsed="true" outlineLevel="2">
      <c r="A336" t="s">
        <v>35296</v>
      </c>
      <c r="B336" t="s">
        <v>15498</v>
      </c>
      <c r="C336" s="11" t="s">
        <v>35297</v>
      </c>
      <c r="D336" s="9" t="s">
        <v>70</v>
      </c>
      <c r="E336" s="6" t="str">
        <f>$E$330</f>
        <v/>
      </c>
      <c r="F336" t="s">
        <v>70</v>
      </c>
      <c r="G336" s="10" t="s">
        <v>13</v>
      </c>
    </row>
    <row r="337" spans="1:7" collapsed="true" outlineLevel="1">
      <c r="B337" s="5" t="s">
        <v>6541</v>
      </c>
      <c r="C337" s="11"/>
      <c r="D337" s="5" t="s">
        <v>4</v>
      </c>
      <c r="E337" s="7"/>
    </row>
    <row r="338" spans="1:7" hidden="true" collapsed="true" outlineLevel="2">
      <c r="A338" s="8" t="s">
        <v>5</v>
      </c>
      <c r="B338" s="8" t="s">
        <v>6</v>
      </c>
      <c r="C338" s="12" t="s">
        <v>7</v>
      </c>
      <c r="D338" s="8" t="s">
        <v>8</v>
      </c>
      <c r="E338" s="8" t="s">
        <v>4</v>
      </c>
      <c r="F338" s="8" t="s">
        <v>9</v>
      </c>
      <c r="G338" s="8" t="s">
        <v>10</v>
      </c>
    </row>
    <row r="339" spans="1:7" hidden="true" collapsed="true" outlineLevel="2">
      <c r="A339" t="s">
        <v>35298</v>
      </c>
      <c r="B339" t="s">
        <v>6541</v>
      </c>
      <c r="C339" s="11" t="s">
        <v>35299</v>
      </c>
      <c r="D339" s="9">
        <v>61600</v>
      </c>
      <c r="E339" s="6" t="str">
        <f>$E$337</f>
        <v/>
      </c>
      <c r="F339" t="str">
        <f>D339-D339*E339</f>
        <v>0</v>
      </c>
      <c r="G339" s="10" t="s">
        <v>13</v>
      </c>
    </row>
    <row r="340" spans="1:7" collapsed="true" outlineLevel="1">
      <c r="B340" s="5" t="s">
        <v>1639</v>
      </c>
      <c r="C340" s="11"/>
      <c r="D340" s="5" t="s">
        <v>4</v>
      </c>
      <c r="E340" s="7"/>
    </row>
    <row r="341" spans="1:7" hidden="true" collapsed="true" outlineLevel="2">
      <c r="A341" s="8" t="s">
        <v>5</v>
      </c>
      <c r="B341" s="8" t="s">
        <v>6</v>
      </c>
      <c r="C341" s="12" t="s">
        <v>7</v>
      </c>
      <c r="D341" s="8" t="s">
        <v>8</v>
      </c>
      <c r="E341" s="8" t="s">
        <v>4</v>
      </c>
      <c r="F341" s="8" t="s">
        <v>9</v>
      </c>
      <c r="G341" s="8" t="s">
        <v>10</v>
      </c>
    </row>
    <row r="342" spans="1:7" hidden="true" collapsed="true" outlineLevel="2">
      <c r="A342" t="s">
        <v>35300</v>
      </c>
      <c r="B342" t="s">
        <v>1639</v>
      </c>
      <c r="C342" s="11" t="s">
        <v>35301</v>
      </c>
      <c r="D342" s="9" t="s">
        <v>70</v>
      </c>
      <c r="E342" s="6" t="str">
        <f>$E$340</f>
        <v/>
      </c>
      <c r="F342" t="s">
        <v>70</v>
      </c>
      <c r="G342" s="10" t="s">
        <v>13</v>
      </c>
    </row>
    <row r="343" spans="1:7" hidden="true" collapsed="true" outlineLevel="2">
      <c r="A343" t="s">
        <v>35302</v>
      </c>
      <c r="B343" t="s">
        <v>1639</v>
      </c>
      <c r="C343" s="11" t="s">
        <v>35303</v>
      </c>
      <c r="D343" s="9" t="s">
        <v>70</v>
      </c>
      <c r="E343" s="6" t="str">
        <f>$E$340</f>
        <v/>
      </c>
      <c r="F343" t="s">
        <v>70</v>
      </c>
      <c r="G343" s="10" t="s">
        <v>13</v>
      </c>
    </row>
    <row r="344" spans="1:7" hidden="true" collapsed="true" outlineLevel="2">
      <c r="A344" t="s">
        <v>35304</v>
      </c>
      <c r="B344" t="s">
        <v>1639</v>
      </c>
      <c r="C344" s="11" t="s">
        <v>35305</v>
      </c>
      <c r="D344" s="9">
        <v>136128</v>
      </c>
      <c r="E344" s="6" t="str">
        <f>$E$340</f>
        <v/>
      </c>
      <c r="F344" t="str">
        <f>D344-D344*E344</f>
        <v>0</v>
      </c>
      <c r="G344" s="10" t="s">
        <v>13</v>
      </c>
    </row>
    <row r="345" spans="1:7" hidden="true" collapsed="true" outlineLevel="2">
      <c r="A345" t="s">
        <v>35306</v>
      </c>
      <c r="B345" t="s">
        <v>1639</v>
      </c>
      <c r="C345" s="11" t="s">
        <v>35307</v>
      </c>
      <c r="D345" s="9">
        <v>213208</v>
      </c>
      <c r="E345" s="6" t="str">
        <f>$E$340</f>
        <v/>
      </c>
      <c r="F345" t="str">
        <f>D345-D345*E345</f>
        <v>0</v>
      </c>
      <c r="G345" s="10" t="s">
        <v>13</v>
      </c>
    </row>
    <row r="346" spans="1:7" hidden="true" collapsed="true" outlineLevel="2">
      <c r="A346" t="s">
        <v>35308</v>
      </c>
      <c r="B346" t="s">
        <v>1639</v>
      </c>
      <c r="C346" s="11" t="s">
        <v>35309</v>
      </c>
      <c r="D346" s="9">
        <v>347297</v>
      </c>
      <c r="E346" s="6" t="str">
        <f>$E$340</f>
        <v/>
      </c>
      <c r="F346" t="str">
        <f>D346-D346*E346</f>
        <v>0</v>
      </c>
      <c r="G346" s="10" t="s">
        <v>13</v>
      </c>
    </row>
    <row r="347" spans="1:7" hidden="true" collapsed="true" outlineLevel="2">
      <c r="A347" t="s">
        <v>35310</v>
      </c>
      <c r="B347" t="s">
        <v>1639</v>
      </c>
      <c r="C347" s="11" t="s">
        <v>35311</v>
      </c>
      <c r="D347" s="9" t="s">
        <v>70</v>
      </c>
      <c r="E347" s="6" t="str">
        <f>$E$340</f>
        <v/>
      </c>
      <c r="F347" t="s">
        <v>70</v>
      </c>
      <c r="G347" s="10" t="s">
        <v>13</v>
      </c>
    </row>
    <row r="348" spans="1:7" hidden="true" collapsed="true" outlineLevel="2">
      <c r="A348" t="s">
        <v>35312</v>
      </c>
      <c r="B348" t="s">
        <v>1639</v>
      </c>
      <c r="C348" s="11" t="s">
        <v>35313</v>
      </c>
      <c r="D348" s="9" t="s">
        <v>70</v>
      </c>
      <c r="E348" s="6" t="str">
        <f>$E$340</f>
        <v/>
      </c>
      <c r="F348" t="s">
        <v>70</v>
      </c>
      <c r="G348" s="10" t="s">
        <v>13</v>
      </c>
    </row>
    <row r="349" spans="1:7" hidden="true" collapsed="true" outlineLevel="2">
      <c r="A349" t="s">
        <v>35314</v>
      </c>
      <c r="B349" t="s">
        <v>1639</v>
      </c>
      <c r="C349" s="11" t="s">
        <v>35315</v>
      </c>
      <c r="D349" s="9">
        <v>209850</v>
      </c>
      <c r="E349" s="6" t="str">
        <f>$E$340</f>
        <v/>
      </c>
      <c r="F349" t="str">
        <f>D349-D349*E349</f>
        <v>0</v>
      </c>
      <c r="G349" s="10" t="s">
        <v>13</v>
      </c>
    </row>
    <row r="350" spans="1:7" hidden="true" collapsed="true" outlineLevel="2">
      <c r="A350" t="s">
        <v>35316</v>
      </c>
      <c r="B350" t="s">
        <v>1639</v>
      </c>
      <c r="C350" s="11" t="s">
        <v>35317</v>
      </c>
      <c r="D350" s="9">
        <v>303534</v>
      </c>
      <c r="E350" s="6" t="str">
        <f>$E$340</f>
        <v/>
      </c>
      <c r="F350" t="str">
        <f>D350-D350*E350</f>
        <v>0</v>
      </c>
      <c r="G350" s="10" t="s">
        <v>13</v>
      </c>
    </row>
    <row r="351" spans="1:7" hidden="true" collapsed="true" outlineLevel="2">
      <c r="A351" t="s">
        <v>35318</v>
      </c>
      <c r="B351" t="s">
        <v>1639</v>
      </c>
      <c r="C351" s="11" t="s">
        <v>35319</v>
      </c>
      <c r="D351" s="9">
        <v>16990</v>
      </c>
      <c r="E351" s="6" t="str">
        <f>$E$340</f>
        <v/>
      </c>
      <c r="F351" t="str">
        <f>D351-D351*E351</f>
        <v>0</v>
      </c>
      <c r="G351" s="10" t="s">
        <v>13</v>
      </c>
    </row>
    <row r="352" spans="1:7" hidden="true" collapsed="true" outlineLevel="2">
      <c r="A352" t="s">
        <v>35320</v>
      </c>
      <c r="B352" t="s">
        <v>1639</v>
      </c>
      <c r="C352" s="11" t="s">
        <v>35321</v>
      </c>
      <c r="D352" s="9">
        <v>22990</v>
      </c>
      <c r="E352" s="6" t="str">
        <f>$E$340</f>
        <v/>
      </c>
      <c r="F352" t="str">
        <f>D352-D352*E352</f>
        <v>0</v>
      </c>
      <c r="G352" s="10" t="s">
        <v>13</v>
      </c>
    </row>
    <row r="353" spans="1:7" collapsed="true" outlineLevel="1">
      <c r="B353" s="5" t="s">
        <v>35322</v>
      </c>
      <c r="C353" s="11"/>
      <c r="D353" s="5" t="s">
        <v>4</v>
      </c>
      <c r="E353" s="7"/>
    </row>
    <row r="354" spans="1:7" hidden="true" collapsed="true" outlineLevel="2">
      <c r="A354" s="8" t="s">
        <v>5</v>
      </c>
      <c r="B354" s="8" t="s">
        <v>6</v>
      </c>
      <c r="C354" s="12" t="s">
        <v>7</v>
      </c>
      <c r="D354" s="8" t="s">
        <v>8</v>
      </c>
      <c r="E354" s="8" t="s">
        <v>4</v>
      </c>
      <c r="F354" s="8" t="s">
        <v>9</v>
      </c>
      <c r="G354" s="8" t="s">
        <v>10</v>
      </c>
    </row>
    <row r="355" spans="1:7" hidden="true" collapsed="true" outlineLevel="2">
      <c r="A355" t="s">
        <v>35323</v>
      </c>
      <c r="B355" t="s">
        <v>35322</v>
      </c>
      <c r="C355" s="11" t="s">
        <v>35324</v>
      </c>
      <c r="D355" s="9">
        <v>163269</v>
      </c>
      <c r="E355" s="6" t="str">
        <f>$E$353</f>
        <v/>
      </c>
      <c r="F355" t="str">
        <f>D355-D355*E355</f>
        <v>0</v>
      </c>
      <c r="G355" s="10" t="s">
        <v>13</v>
      </c>
    </row>
    <row r="356" spans="1:7" hidden="true" collapsed="true" outlineLevel="2">
      <c r="A356" t="s">
        <v>35325</v>
      </c>
      <c r="B356" t="s">
        <v>35322</v>
      </c>
      <c r="C356" s="11" t="s">
        <v>35326</v>
      </c>
      <c r="D356" s="9">
        <v>257269</v>
      </c>
      <c r="E356" s="6" t="str">
        <f>$E$353</f>
        <v/>
      </c>
      <c r="F356" t="str">
        <f>D356-D356*E356</f>
        <v>0</v>
      </c>
      <c r="G356" s="10" t="s">
        <v>13</v>
      </c>
    </row>
    <row r="357" spans="1:7" hidden="true" collapsed="true" outlineLevel="2">
      <c r="A357" t="s">
        <v>35327</v>
      </c>
      <c r="B357" t="s">
        <v>35322</v>
      </c>
      <c r="C357" s="11" t="s">
        <v>35328</v>
      </c>
      <c r="D357" s="9">
        <v>282967</v>
      </c>
      <c r="E357" s="6" t="str">
        <f>$E$353</f>
        <v/>
      </c>
      <c r="F357" t="str">
        <f>D357-D357*E357</f>
        <v>0</v>
      </c>
      <c r="G357" s="10" t="s">
        <v>13</v>
      </c>
    </row>
    <row r="358" spans="1:7" collapsed="true" outlineLevel="1">
      <c r="B358" s="5" t="s">
        <v>6760</v>
      </c>
      <c r="C358" s="11"/>
      <c r="D358" s="5" t="s">
        <v>4</v>
      </c>
      <c r="E358" s="7"/>
    </row>
    <row r="359" spans="1:7" hidden="true" collapsed="true" outlineLevel="2">
      <c r="A359" s="8" t="s">
        <v>5</v>
      </c>
      <c r="B359" s="8" t="s">
        <v>6</v>
      </c>
      <c r="C359" s="12" t="s">
        <v>7</v>
      </c>
      <c r="D359" s="8" t="s">
        <v>8</v>
      </c>
      <c r="E359" s="8" t="s">
        <v>4</v>
      </c>
      <c r="F359" s="8" t="s">
        <v>9</v>
      </c>
      <c r="G359" s="8" t="s">
        <v>10</v>
      </c>
    </row>
    <row r="360" spans="1:7" hidden="true" collapsed="true" outlineLevel="2">
      <c r="A360" t="s">
        <v>35329</v>
      </c>
      <c r="B360" t="s">
        <v>6760</v>
      </c>
      <c r="C360" s="11" t="s">
        <v>35330</v>
      </c>
      <c r="D360" s="9">
        <v>83489</v>
      </c>
      <c r="E360" s="6" t="str">
        <f>$E$358</f>
        <v/>
      </c>
      <c r="F360" t="str">
        <f>D360-D360*E360</f>
        <v>0</v>
      </c>
      <c r="G360" s="10" t="s">
        <v>13</v>
      </c>
    </row>
    <row r="361" spans="1:7" hidden="true" collapsed="true" outlineLevel="2">
      <c r="A361" t="s">
        <v>35331</v>
      </c>
      <c r="B361" t="s">
        <v>6760</v>
      </c>
      <c r="C361" s="11" t="s">
        <v>35332</v>
      </c>
      <c r="D361" s="9">
        <v>117506</v>
      </c>
      <c r="E361" s="6" t="str">
        <f>$E$358</f>
        <v/>
      </c>
      <c r="F361" t="str">
        <f>D361-D361*E361</f>
        <v>0</v>
      </c>
      <c r="G361" s="10" t="s">
        <v>13</v>
      </c>
    </row>
    <row r="362" spans="1:7" collapsed="true" outlineLevel="1">
      <c r="B362" s="5" t="s">
        <v>35333</v>
      </c>
      <c r="C362" s="11"/>
      <c r="D362" s="5" t="s">
        <v>4</v>
      </c>
      <c r="E362" s="7"/>
    </row>
    <row r="363" spans="1:7" hidden="true" collapsed="true" outlineLevel="2">
      <c r="A363" s="8" t="s">
        <v>5</v>
      </c>
      <c r="B363" s="8" t="s">
        <v>6</v>
      </c>
      <c r="C363" s="12" t="s">
        <v>7</v>
      </c>
      <c r="D363" s="8" t="s">
        <v>8</v>
      </c>
      <c r="E363" s="8" t="s">
        <v>4</v>
      </c>
      <c r="F363" s="8" t="s">
        <v>9</v>
      </c>
      <c r="G363" s="8" t="s">
        <v>10</v>
      </c>
    </row>
    <row r="364" spans="1:7" hidden="true" collapsed="true" outlineLevel="2">
      <c r="A364" t="s">
        <v>35334</v>
      </c>
      <c r="B364" t="s">
        <v>35333</v>
      </c>
      <c r="C364" s="11" t="s">
        <v>35335</v>
      </c>
      <c r="D364" s="9">
        <v>23255</v>
      </c>
      <c r="E364" s="6" t="str">
        <f>$E$362</f>
        <v/>
      </c>
      <c r="F364" t="str">
        <f>D364-D364*E364</f>
        <v>0</v>
      </c>
      <c r="G364" s="10" t="s">
        <v>13</v>
      </c>
    </row>
    <row r="365" spans="1:7" hidden="true" collapsed="true" outlineLevel="2">
      <c r="A365" t="s">
        <v>35336</v>
      </c>
      <c r="B365" t="s">
        <v>35333</v>
      </c>
      <c r="C365" s="11" t="s">
        <v>35337</v>
      </c>
      <c r="D365" s="9">
        <v>26041</v>
      </c>
      <c r="E365" s="6" t="str">
        <f>$E$362</f>
        <v/>
      </c>
      <c r="F365" t="str">
        <f>D365-D365*E365</f>
        <v>0</v>
      </c>
      <c r="G365" s="10" t="s">
        <v>13</v>
      </c>
    </row>
    <row r="366" spans="1:7" collapsed="true" outlineLevel="1">
      <c r="B366" s="5" t="s">
        <v>17612</v>
      </c>
      <c r="C366" s="11"/>
      <c r="D366" s="5" t="s">
        <v>4</v>
      </c>
      <c r="E366" s="7"/>
    </row>
    <row r="367" spans="1:7" hidden="true" collapsed="true" outlineLevel="2">
      <c r="A367" s="8" t="s">
        <v>5</v>
      </c>
      <c r="B367" s="8" t="s">
        <v>6</v>
      </c>
      <c r="C367" s="12" t="s">
        <v>7</v>
      </c>
      <c r="D367" s="8" t="s">
        <v>8</v>
      </c>
      <c r="E367" s="8" t="s">
        <v>4</v>
      </c>
      <c r="F367" s="8" t="s">
        <v>9</v>
      </c>
      <c r="G367" s="8" t="s">
        <v>10</v>
      </c>
    </row>
    <row r="368" spans="1:7" hidden="true" collapsed="true" outlineLevel="2">
      <c r="A368" t="s">
        <v>35338</v>
      </c>
      <c r="B368" t="s">
        <v>17612</v>
      </c>
      <c r="C368" s="11" t="s">
        <v>35339</v>
      </c>
      <c r="D368" s="9" t="s">
        <v>70</v>
      </c>
      <c r="E368" s="6" t="str">
        <f>$E$366</f>
        <v/>
      </c>
      <c r="F368" t="s">
        <v>70</v>
      </c>
      <c r="G368" s="10" t="s">
        <v>13</v>
      </c>
    </row>
    <row r="369" spans="1:7" hidden="true" collapsed="true" outlineLevel="2">
      <c r="A369" t="s">
        <v>35340</v>
      </c>
      <c r="B369" t="s">
        <v>17612</v>
      </c>
      <c r="C369" s="11" t="s">
        <v>35341</v>
      </c>
      <c r="D369" s="9">
        <v>33761</v>
      </c>
      <c r="E369" s="6" t="str">
        <f>$E$366</f>
        <v/>
      </c>
      <c r="F369" t="str">
        <f>D369-D369*E369</f>
        <v>0</v>
      </c>
      <c r="G369" s="10" t="s">
        <v>13</v>
      </c>
    </row>
    <row r="370" spans="1:7" hidden="true" collapsed="true" outlineLevel="2">
      <c r="A370" t="s">
        <v>35342</v>
      </c>
      <c r="B370" t="s">
        <v>17612</v>
      </c>
      <c r="C370" s="11" t="s">
        <v>35343</v>
      </c>
      <c r="D370" s="9" t="s">
        <v>70</v>
      </c>
      <c r="E370" s="6" t="str">
        <f>$E$366</f>
        <v/>
      </c>
      <c r="F370" t="s">
        <v>70</v>
      </c>
      <c r="G370" s="10" t="s">
        <v>13</v>
      </c>
    </row>
    <row r="371" spans="1:7" hidden="true" collapsed="true" outlineLevel="2">
      <c r="A371" t="s">
        <v>35344</v>
      </c>
      <c r="B371" t="s">
        <v>17612</v>
      </c>
      <c r="C371" s="11" t="s">
        <v>35345</v>
      </c>
      <c r="D371" s="9">
        <v>34937</v>
      </c>
      <c r="E371" s="6" t="str">
        <f>$E$366</f>
        <v/>
      </c>
      <c r="F371" t="str">
        <f>D371-D371*E371</f>
        <v>0</v>
      </c>
      <c r="G371" s="10" t="s">
        <v>13</v>
      </c>
    </row>
    <row r="372" spans="1:7" collapsed="true" outlineLevel="1">
      <c r="B372" s="5" t="s">
        <v>35346</v>
      </c>
      <c r="C372" s="11"/>
      <c r="D372" s="5" t="s">
        <v>4</v>
      </c>
      <c r="E372" s="7"/>
    </row>
    <row r="373" spans="1:7" hidden="true" collapsed="true" outlineLevel="2">
      <c r="A373" s="8" t="s">
        <v>5</v>
      </c>
      <c r="B373" s="8" t="s">
        <v>6</v>
      </c>
      <c r="C373" s="12" t="s">
        <v>7</v>
      </c>
      <c r="D373" s="8" t="s">
        <v>8</v>
      </c>
      <c r="E373" s="8" t="s">
        <v>4</v>
      </c>
      <c r="F373" s="8" t="s">
        <v>9</v>
      </c>
      <c r="G373" s="8" t="s">
        <v>10</v>
      </c>
    </row>
    <row r="374" spans="1:7" hidden="true" collapsed="true" outlineLevel="2">
      <c r="A374" t="s">
        <v>35347</v>
      </c>
      <c r="B374" t="s">
        <v>35346</v>
      </c>
      <c r="C374" s="11" t="s">
        <v>35348</v>
      </c>
      <c r="D374" s="9" t="s">
        <v>70</v>
      </c>
      <c r="E374" s="6" t="str">
        <f>$E$372</f>
        <v/>
      </c>
      <c r="F374" t="s">
        <v>70</v>
      </c>
      <c r="G374" s="10" t="s">
        <v>13</v>
      </c>
    </row>
    <row r="375" spans="1:7" hidden="true" collapsed="true" outlineLevel="2">
      <c r="A375" t="s">
        <v>35349</v>
      </c>
      <c r="B375" t="s">
        <v>35346</v>
      </c>
      <c r="C375" s="11" t="s">
        <v>35350</v>
      </c>
      <c r="D375" s="9" t="s">
        <v>70</v>
      </c>
      <c r="E375" s="6" t="str">
        <f>$E$372</f>
        <v/>
      </c>
      <c r="F375" t="s">
        <v>70</v>
      </c>
      <c r="G375" s="10" t="s">
        <v>13</v>
      </c>
    </row>
    <row r="376" spans="1:7" hidden="true" collapsed="true" outlineLevel="2">
      <c r="A376" t="s">
        <v>35351</v>
      </c>
      <c r="B376" t="s">
        <v>35346</v>
      </c>
      <c r="C376" s="11" t="s">
        <v>35352</v>
      </c>
      <c r="D376" s="9" t="s">
        <v>70</v>
      </c>
      <c r="E376" s="6" t="str">
        <f>$E$372</f>
        <v/>
      </c>
      <c r="F376" t="s">
        <v>70</v>
      </c>
      <c r="G376" s="10" t="s">
        <v>13</v>
      </c>
    </row>
    <row r="377" spans="1:7" collapsed="true" outlineLevel="1">
      <c r="B377" s="5" t="s">
        <v>25749</v>
      </c>
      <c r="C377" s="11"/>
      <c r="D377" s="5" t="s">
        <v>4</v>
      </c>
      <c r="E377" s="7"/>
    </row>
    <row r="378" spans="1:7" hidden="true" collapsed="true" outlineLevel="2">
      <c r="A378" s="8" t="s">
        <v>5</v>
      </c>
      <c r="B378" s="8" t="s">
        <v>6</v>
      </c>
      <c r="C378" s="12" t="s">
        <v>7</v>
      </c>
      <c r="D378" s="8" t="s">
        <v>8</v>
      </c>
      <c r="E378" s="8" t="s">
        <v>4</v>
      </c>
      <c r="F378" s="8" t="s">
        <v>9</v>
      </c>
      <c r="G378" s="8" t="s">
        <v>10</v>
      </c>
    </row>
    <row r="379" spans="1:7" hidden="true" collapsed="true" outlineLevel="2">
      <c r="A379" t="s">
        <v>35353</v>
      </c>
      <c r="B379" t="s">
        <v>25749</v>
      </c>
      <c r="C379" s="11" t="s">
        <v>35354</v>
      </c>
      <c r="D379" s="9" t="s">
        <v>70</v>
      </c>
      <c r="E379" s="6" t="str">
        <f>$E$377</f>
        <v/>
      </c>
      <c r="F379" t="s">
        <v>70</v>
      </c>
      <c r="G379" s="10" t="s">
        <v>13</v>
      </c>
    </row>
    <row r="380" spans="1:7" hidden="true" collapsed="true" outlineLevel="2">
      <c r="A380" t="s">
        <v>35355</v>
      </c>
      <c r="B380" t="s">
        <v>25749</v>
      </c>
      <c r="C380" s="11" t="s">
        <v>35356</v>
      </c>
      <c r="D380" s="9">
        <v>53182</v>
      </c>
      <c r="E380" s="6" t="str">
        <f>$E$377</f>
        <v/>
      </c>
      <c r="F380" t="str">
        <f>D380-D380*E380</f>
        <v>0</v>
      </c>
      <c r="G380" s="10" t="s">
        <v>13</v>
      </c>
    </row>
    <row r="381" spans="1:7" collapsed="true" outlineLevel="1">
      <c r="B381" s="5" t="s">
        <v>1953</v>
      </c>
      <c r="C381" s="11"/>
      <c r="D381" s="5" t="s">
        <v>4</v>
      </c>
      <c r="E381" s="7"/>
    </row>
    <row r="382" spans="1:7" hidden="true" collapsed="true" outlineLevel="2">
      <c r="A382" s="8" t="s">
        <v>5</v>
      </c>
      <c r="B382" s="8" t="s">
        <v>6</v>
      </c>
      <c r="C382" s="12" t="s">
        <v>7</v>
      </c>
      <c r="D382" s="8" t="s">
        <v>8</v>
      </c>
      <c r="E382" s="8" t="s">
        <v>4</v>
      </c>
      <c r="F382" s="8" t="s">
        <v>9</v>
      </c>
      <c r="G382" s="8" t="s">
        <v>10</v>
      </c>
    </row>
    <row r="383" spans="1:7" hidden="true" collapsed="true" outlineLevel="2">
      <c r="A383" t="s">
        <v>35357</v>
      </c>
      <c r="B383" t="s">
        <v>1953</v>
      </c>
      <c r="C383" s="11" t="s">
        <v>35358</v>
      </c>
      <c r="D383" s="9">
        <v>33499</v>
      </c>
      <c r="E383" s="6" t="str">
        <f>$E$381</f>
        <v/>
      </c>
      <c r="F383" t="str">
        <f>D383-D383*E383</f>
        <v>0</v>
      </c>
      <c r="G383" s="10" t="s">
        <v>13</v>
      </c>
    </row>
    <row r="384" spans="1:7" hidden="true" collapsed="true" outlineLevel="2">
      <c r="A384" t="s">
        <v>35359</v>
      </c>
      <c r="B384" t="s">
        <v>1953</v>
      </c>
      <c r="C384" s="11" t="s">
        <v>35360</v>
      </c>
      <c r="D384" s="9">
        <v>166280</v>
      </c>
      <c r="E384" s="6" t="str">
        <f>$E$381</f>
        <v/>
      </c>
      <c r="F384" t="str">
        <f>D384-D384*E384</f>
        <v>0</v>
      </c>
      <c r="G384" s="10" t="s">
        <v>13</v>
      </c>
    </row>
    <row r="385" spans="1:7" hidden="true" collapsed="true" outlineLevel="2">
      <c r="A385" t="s">
        <v>35361</v>
      </c>
      <c r="B385" t="s">
        <v>1953</v>
      </c>
      <c r="C385" s="11" t="s">
        <v>35362</v>
      </c>
      <c r="D385" s="9">
        <v>259366</v>
      </c>
      <c r="E385" s="6" t="str">
        <f>$E$381</f>
        <v/>
      </c>
      <c r="F385" t="str">
        <f>D385-D385*E385</f>
        <v>0</v>
      </c>
      <c r="G385" s="10" t="s">
        <v>13</v>
      </c>
    </row>
    <row r="386" spans="1:7" hidden="true" collapsed="true" outlineLevel="2">
      <c r="A386" t="s">
        <v>35363</v>
      </c>
      <c r="B386" t="s">
        <v>1953</v>
      </c>
      <c r="C386" s="11" t="s">
        <v>35364</v>
      </c>
      <c r="D386" s="9" t="s">
        <v>70</v>
      </c>
      <c r="E386" s="6" t="str">
        <f>$E$381</f>
        <v/>
      </c>
      <c r="F386" t="s">
        <v>70</v>
      </c>
      <c r="G386" s="10" t="s">
        <v>13</v>
      </c>
    </row>
    <row r="387" spans="1:7" hidden="true" collapsed="true" outlineLevel="2">
      <c r="A387" t="s">
        <v>35365</v>
      </c>
      <c r="B387" t="s">
        <v>1953</v>
      </c>
      <c r="C387" s="11" t="s">
        <v>35366</v>
      </c>
      <c r="D387" s="9">
        <v>996966</v>
      </c>
      <c r="E387" s="6" t="str">
        <f>$E$381</f>
        <v/>
      </c>
      <c r="F387" t="str">
        <f>D387-D387*E387</f>
        <v>0</v>
      </c>
      <c r="G387" s="10" t="s">
        <v>13</v>
      </c>
    </row>
    <row r="388" spans="1:7" collapsed="true" outlineLevel="1">
      <c r="B388" s="5" t="s">
        <v>2028</v>
      </c>
      <c r="C388" s="11"/>
      <c r="D388" s="5" t="s">
        <v>4</v>
      </c>
      <c r="E388" s="7"/>
    </row>
    <row r="389" spans="1:7" hidden="true" collapsed="true" outlineLevel="2">
      <c r="A389" s="8" t="s">
        <v>5</v>
      </c>
      <c r="B389" s="8" t="s">
        <v>6</v>
      </c>
      <c r="C389" s="12" t="s">
        <v>7</v>
      </c>
      <c r="D389" s="8" t="s">
        <v>8</v>
      </c>
      <c r="E389" s="8" t="s">
        <v>4</v>
      </c>
      <c r="F389" s="8" t="s">
        <v>9</v>
      </c>
      <c r="G389" s="8" t="s">
        <v>10</v>
      </c>
    </row>
    <row r="390" spans="1:7" hidden="true" collapsed="true" outlineLevel="2">
      <c r="A390" t="s">
        <v>35367</v>
      </c>
      <c r="B390" t="s">
        <v>2028</v>
      </c>
      <c r="C390" s="11" t="s">
        <v>35368</v>
      </c>
      <c r="D390" s="9" t="s">
        <v>70</v>
      </c>
      <c r="E390" s="6" t="str">
        <f>$E$388</f>
        <v/>
      </c>
      <c r="F390" t="s">
        <v>70</v>
      </c>
      <c r="G390" s="10" t="s">
        <v>13</v>
      </c>
    </row>
    <row r="391" spans="1:7" hidden="true" collapsed="true" outlineLevel="2">
      <c r="A391" t="s">
        <v>35369</v>
      </c>
      <c r="B391" t="s">
        <v>2028</v>
      </c>
      <c r="C391" s="11" t="s">
        <v>35370</v>
      </c>
      <c r="D391" s="9" t="s">
        <v>70</v>
      </c>
      <c r="E391" s="6" t="str">
        <f>$E$388</f>
        <v/>
      </c>
      <c r="F391" t="s">
        <v>70</v>
      </c>
      <c r="G391" s="10" t="s">
        <v>13</v>
      </c>
    </row>
    <row r="392" spans="1:7" collapsed="true" outlineLevel="1">
      <c r="B392" s="5" t="s">
        <v>5292</v>
      </c>
      <c r="C392" s="11"/>
      <c r="D392" s="5" t="s">
        <v>4</v>
      </c>
      <c r="E392" s="7"/>
    </row>
    <row r="393" spans="1:7" hidden="true" collapsed="true" outlineLevel="2">
      <c r="A393" s="8" t="s">
        <v>5</v>
      </c>
      <c r="B393" s="8" t="s">
        <v>6</v>
      </c>
      <c r="C393" s="12" t="s">
        <v>7</v>
      </c>
      <c r="D393" s="8" t="s">
        <v>8</v>
      </c>
      <c r="E393" s="8" t="s">
        <v>4</v>
      </c>
      <c r="F393" s="8" t="s">
        <v>9</v>
      </c>
      <c r="G393" s="8" t="s">
        <v>10</v>
      </c>
    </row>
    <row r="394" spans="1:7" hidden="true" collapsed="true" outlineLevel="2">
      <c r="A394" t="s">
        <v>35371</v>
      </c>
      <c r="B394" t="s">
        <v>5292</v>
      </c>
      <c r="C394" s="11" t="s">
        <v>35372</v>
      </c>
      <c r="D394" s="9">
        <v>36990</v>
      </c>
      <c r="E394" s="6" t="str">
        <f>$E$392</f>
        <v/>
      </c>
      <c r="F394" t="str">
        <f>D394-D394*E394</f>
        <v>0</v>
      </c>
      <c r="G394" s="10" t="s">
        <v>13</v>
      </c>
    </row>
    <row r="395" spans="1:7" hidden="true" collapsed="true" outlineLevel="2">
      <c r="A395" t="s">
        <v>35373</v>
      </c>
      <c r="B395" t="s">
        <v>5292</v>
      </c>
      <c r="C395" s="11" t="s">
        <v>35374</v>
      </c>
      <c r="D395" s="9">
        <v>64990</v>
      </c>
      <c r="E395" s="6" t="str">
        <f>$E$392</f>
        <v/>
      </c>
      <c r="F395" t="str">
        <f>D395-D395*E395</f>
        <v>0</v>
      </c>
      <c r="G395" s="10" t="s">
        <v>13</v>
      </c>
    </row>
    <row r="396" spans="1:7" hidden="true" collapsed="true" outlineLevel="2">
      <c r="A396" t="s">
        <v>35375</v>
      </c>
      <c r="B396" t="s">
        <v>5292</v>
      </c>
      <c r="C396" s="11" t="s">
        <v>35376</v>
      </c>
      <c r="D396" s="9">
        <v>39990</v>
      </c>
      <c r="E396" s="6" t="str">
        <f>$E$392</f>
        <v/>
      </c>
      <c r="F396" t="str">
        <f>D396-D396*E396</f>
        <v>0</v>
      </c>
      <c r="G396" s="10" t="s">
        <v>13</v>
      </c>
    </row>
    <row r="397" spans="1:7" collapsed="true" outlineLevel="1">
      <c r="B397" s="5" t="s">
        <v>10141</v>
      </c>
      <c r="C397" s="11"/>
      <c r="D397" s="5" t="s">
        <v>4</v>
      </c>
      <c r="E397" s="7"/>
    </row>
    <row r="398" spans="1:7" hidden="true" collapsed="true" outlineLevel="2">
      <c r="A398" s="8" t="s">
        <v>5</v>
      </c>
      <c r="B398" s="8" t="s">
        <v>6</v>
      </c>
      <c r="C398" s="12" t="s">
        <v>7</v>
      </c>
      <c r="D398" s="8" t="s">
        <v>8</v>
      </c>
      <c r="E398" s="8" t="s">
        <v>4</v>
      </c>
      <c r="F398" s="8" t="s">
        <v>9</v>
      </c>
      <c r="G398" s="8" t="s">
        <v>10</v>
      </c>
    </row>
    <row r="399" spans="1:7" hidden="true" collapsed="true" outlineLevel="2">
      <c r="A399" t="s">
        <v>35377</v>
      </c>
      <c r="B399" t="s">
        <v>10141</v>
      </c>
      <c r="C399" s="11" t="s">
        <v>35378</v>
      </c>
      <c r="D399" s="9">
        <v>30801</v>
      </c>
      <c r="E399" s="6" t="str">
        <f>$E$397</f>
        <v/>
      </c>
      <c r="F399" t="str">
        <f>D399-D399*E399</f>
        <v>0</v>
      </c>
      <c r="G399" s="10" t="s">
        <v>13</v>
      </c>
    </row>
    <row r="400" spans="1:7" hidden="true" collapsed="true" outlineLevel="2">
      <c r="A400" t="s">
        <v>35379</v>
      </c>
      <c r="B400" t="s">
        <v>10141</v>
      </c>
      <c r="C400" s="11" t="s">
        <v>35380</v>
      </c>
      <c r="D400" s="9">
        <v>31569</v>
      </c>
      <c r="E400" s="6" t="str">
        <f>$E$397</f>
        <v/>
      </c>
      <c r="F400" t="str">
        <f>D400-D400*E400</f>
        <v>0</v>
      </c>
      <c r="G400" s="10" t="s">
        <v>13</v>
      </c>
    </row>
    <row r="401" spans="1:7" hidden="true" collapsed="true" outlineLevel="2">
      <c r="A401" t="s">
        <v>35381</v>
      </c>
      <c r="B401" t="s">
        <v>10141</v>
      </c>
      <c r="C401" s="11" t="s">
        <v>35382</v>
      </c>
      <c r="D401" s="9">
        <v>38255</v>
      </c>
      <c r="E401" s="6" t="str">
        <f>$E$397</f>
        <v/>
      </c>
      <c r="F401" t="str">
        <f>D401-D401*E401</f>
        <v>0</v>
      </c>
      <c r="G401" s="10" t="s">
        <v>13</v>
      </c>
    </row>
    <row r="402" spans="1:7" hidden="true" collapsed="true" outlineLevel="2">
      <c r="A402" t="s">
        <v>35383</v>
      </c>
      <c r="B402" t="s">
        <v>10141</v>
      </c>
      <c r="C402" s="11" t="s">
        <v>35384</v>
      </c>
      <c r="D402" s="9">
        <v>77607</v>
      </c>
      <c r="E402" s="6" t="str">
        <f>$E$397</f>
        <v/>
      </c>
      <c r="F402" t="str">
        <f>D402-D402*E402</f>
        <v>0</v>
      </c>
      <c r="G402" s="10" t="s">
        <v>13</v>
      </c>
    </row>
    <row r="403" spans="1:7">
      <c r="B403" s="4" t="s">
        <v>35385</v>
      </c>
      <c r="C403" s="11"/>
    </row>
    <row r="404" spans="1:7" collapsed="true" outlineLevel="1">
      <c r="B404" s="5" t="s">
        <v>34979</v>
      </c>
      <c r="C404" s="11"/>
      <c r="D404" s="5" t="s">
        <v>4</v>
      </c>
      <c r="E404" s="7"/>
    </row>
    <row r="405" spans="1:7" hidden="true" collapsed="true" outlineLevel="2">
      <c r="A405" s="8" t="s">
        <v>5</v>
      </c>
      <c r="B405" s="8" t="s">
        <v>6</v>
      </c>
      <c r="C405" s="12" t="s">
        <v>7</v>
      </c>
      <c r="D405" s="8" t="s">
        <v>8</v>
      </c>
      <c r="E405" s="8" t="s">
        <v>4</v>
      </c>
      <c r="F405" s="8" t="s">
        <v>9</v>
      </c>
      <c r="G405" s="8" t="s">
        <v>10</v>
      </c>
    </row>
    <row r="406" spans="1:7" hidden="true" collapsed="true" outlineLevel="2">
      <c r="A406" t="s">
        <v>35386</v>
      </c>
      <c r="B406" t="s">
        <v>34979</v>
      </c>
      <c r="C406" s="11" t="s">
        <v>35387</v>
      </c>
      <c r="D406" s="9" t="s">
        <v>70</v>
      </c>
      <c r="E406" s="6" t="str">
        <f>$E$404</f>
        <v/>
      </c>
      <c r="F406" t="s">
        <v>70</v>
      </c>
      <c r="G406" s="10" t="s">
        <v>13</v>
      </c>
    </row>
    <row r="407" spans="1:7" hidden="true" collapsed="true" outlineLevel="2">
      <c r="A407" t="s">
        <v>35388</v>
      </c>
      <c r="B407" t="s">
        <v>34979</v>
      </c>
      <c r="C407" s="11" t="s">
        <v>35389</v>
      </c>
      <c r="D407" s="9">
        <v>111039</v>
      </c>
      <c r="E407" s="6" t="str">
        <f>$E$404</f>
        <v/>
      </c>
      <c r="F407" t="str">
        <f>D407-D407*E407</f>
        <v>0</v>
      </c>
      <c r="G407" s="10" t="s">
        <v>13</v>
      </c>
    </row>
    <row r="408" spans="1:7" hidden="true" collapsed="true" outlineLevel="2">
      <c r="A408" t="s">
        <v>35390</v>
      </c>
      <c r="B408" t="s">
        <v>34979</v>
      </c>
      <c r="C408" s="11" t="s">
        <v>35391</v>
      </c>
      <c r="D408" s="9">
        <v>129783</v>
      </c>
      <c r="E408" s="6" t="str">
        <f>$E$404</f>
        <v/>
      </c>
      <c r="F408" t="str">
        <f>D408-D408*E408</f>
        <v>0</v>
      </c>
      <c r="G408" s="10" t="s">
        <v>13</v>
      </c>
    </row>
    <row r="409" spans="1:7" hidden="true" collapsed="true" outlineLevel="2">
      <c r="A409" t="s">
        <v>35392</v>
      </c>
      <c r="B409" t="s">
        <v>34979</v>
      </c>
      <c r="C409" s="11" t="s">
        <v>35393</v>
      </c>
      <c r="D409" s="9" t="s">
        <v>70</v>
      </c>
      <c r="E409" s="6" t="str">
        <f>$E$404</f>
        <v/>
      </c>
      <c r="F409" t="s">
        <v>70</v>
      </c>
      <c r="G409" s="10" t="s">
        <v>13</v>
      </c>
    </row>
    <row r="410" spans="1:7" hidden="true" collapsed="true" outlineLevel="2">
      <c r="A410" t="s">
        <v>35394</v>
      </c>
      <c r="B410" t="s">
        <v>34979</v>
      </c>
      <c r="C410" s="11" t="s">
        <v>35395</v>
      </c>
      <c r="D410" s="9">
        <v>136579</v>
      </c>
      <c r="E410" s="6" t="str">
        <f>$E$404</f>
        <v/>
      </c>
      <c r="F410" t="str">
        <f>D410-D410*E410</f>
        <v>0</v>
      </c>
      <c r="G410" s="10" t="s">
        <v>13</v>
      </c>
    </row>
    <row r="411" spans="1:7" hidden="true" collapsed="true" outlineLevel="2">
      <c r="A411" t="s">
        <v>35396</v>
      </c>
      <c r="B411" t="s">
        <v>34979</v>
      </c>
      <c r="C411" s="11" t="s">
        <v>35397</v>
      </c>
      <c r="D411" s="9" t="s">
        <v>70</v>
      </c>
      <c r="E411" s="6" t="str">
        <f>$E$404</f>
        <v/>
      </c>
      <c r="F411" t="s">
        <v>70</v>
      </c>
      <c r="G411" s="10" t="s">
        <v>13</v>
      </c>
    </row>
    <row r="412" spans="1:7" hidden="true" collapsed="true" outlineLevel="2">
      <c r="A412" t="s">
        <v>35398</v>
      </c>
      <c r="B412" t="s">
        <v>34979</v>
      </c>
      <c r="C412" s="11" t="s">
        <v>35399</v>
      </c>
      <c r="D412" s="9" t="s">
        <v>70</v>
      </c>
      <c r="E412" s="6" t="str">
        <f>$E$404</f>
        <v/>
      </c>
      <c r="F412" t="s">
        <v>70</v>
      </c>
      <c r="G412" s="10" t="s">
        <v>13</v>
      </c>
    </row>
    <row r="413" spans="1:7" hidden="true" collapsed="true" outlineLevel="2">
      <c r="A413" t="s">
        <v>35400</v>
      </c>
      <c r="B413" t="s">
        <v>34979</v>
      </c>
      <c r="C413" s="11" t="s">
        <v>35401</v>
      </c>
      <c r="D413" s="9" t="s">
        <v>70</v>
      </c>
      <c r="E413" s="6" t="str">
        <f>$E$404</f>
        <v/>
      </c>
      <c r="F413" t="s">
        <v>70</v>
      </c>
      <c r="G413" s="10" t="s">
        <v>13</v>
      </c>
    </row>
    <row r="414" spans="1:7" hidden="true" collapsed="true" outlineLevel="2">
      <c r="A414" t="s">
        <v>35402</v>
      </c>
      <c r="B414" t="s">
        <v>34979</v>
      </c>
      <c r="C414" s="11" t="s">
        <v>35403</v>
      </c>
      <c r="D414" s="9">
        <v>353504</v>
      </c>
      <c r="E414" s="6" t="str">
        <f>$E$404</f>
        <v/>
      </c>
      <c r="F414" t="str">
        <f>D414-D414*E414</f>
        <v>0</v>
      </c>
      <c r="G414" s="10" t="s">
        <v>13</v>
      </c>
    </row>
    <row r="415" spans="1:7" hidden="true" collapsed="true" outlineLevel="2">
      <c r="A415" t="s">
        <v>35404</v>
      </c>
      <c r="B415" t="s">
        <v>34979</v>
      </c>
      <c r="C415" s="11" t="s">
        <v>35405</v>
      </c>
      <c r="D415" s="9" t="s">
        <v>70</v>
      </c>
      <c r="E415" s="6" t="str">
        <f>$E$404</f>
        <v/>
      </c>
      <c r="F415" t="s">
        <v>70</v>
      </c>
      <c r="G415" s="10" t="s">
        <v>13</v>
      </c>
    </row>
    <row r="416" spans="1:7" hidden="true" collapsed="true" outlineLevel="2">
      <c r="A416" t="s">
        <v>35406</v>
      </c>
      <c r="B416" t="s">
        <v>34979</v>
      </c>
      <c r="C416" s="11" t="s">
        <v>35407</v>
      </c>
      <c r="D416" s="9" t="s">
        <v>70</v>
      </c>
      <c r="E416" s="6" t="str">
        <f>$E$404</f>
        <v/>
      </c>
      <c r="F416" t="s">
        <v>70</v>
      </c>
      <c r="G416" s="10" t="s">
        <v>13</v>
      </c>
    </row>
    <row r="417" spans="1:7" hidden="true" collapsed="true" outlineLevel="2">
      <c r="A417" t="s">
        <v>35408</v>
      </c>
      <c r="B417" t="s">
        <v>34979</v>
      </c>
      <c r="C417" s="11" t="s">
        <v>35409</v>
      </c>
      <c r="D417" s="9" t="s">
        <v>70</v>
      </c>
      <c r="E417" s="6" t="str">
        <f>$E$404</f>
        <v/>
      </c>
      <c r="F417" t="s">
        <v>70</v>
      </c>
      <c r="G417" s="10" t="s">
        <v>13</v>
      </c>
    </row>
    <row r="418" spans="1:7" hidden="true" collapsed="true" outlineLevel="2">
      <c r="A418" t="s">
        <v>35410</v>
      </c>
      <c r="B418" t="s">
        <v>34979</v>
      </c>
      <c r="C418" s="11" t="s">
        <v>35411</v>
      </c>
      <c r="D418" s="9">
        <v>490302</v>
      </c>
      <c r="E418" s="6" t="str">
        <f>$E$404</f>
        <v/>
      </c>
      <c r="F418" t="str">
        <f>D418-D418*E418</f>
        <v>0</v>
      </c>
      <c r="G418" s="10" t="s">
        <v>13</v>
      </c>
    </row>
    <row r="419" spans="1:7" hidden="true" collapsed="true" outlineLevel="2">
      <c r="A419" t="s">
        <v>35412</v>
      </c>
      <c r="B419" t="s">
        <v>34979</v>
      </c>
      <c r="C419" s="11" t="s">
        <v>35413</v>
      </c>
      <c r="D419" s="9">
        <v>539957</v>
      </c>
      <c r="E419" s="6" t="str">
        <f>$E$404</f>
        <v/>
      </c>
      <c r="F419" t="str">
        <f>D419-D419*E419</f>
        <v>0</v>
      </c>
      <c r="G419" s="10" t="s">
        <v>13</v>
      </c>
    </row>
    <row r="420" spans="1:7" hidden="true" collapsed="true" outlineLevel="2">
      <c r="A420" t="s">
        <v>35414</v>
      </c>
      <c r="B420" t="s">
        <v>34979</v>
      </c>
      <c r="C420" s="11" t="s">
        <v>35415</v>
      </c>
      <c r="D420" s="9" t="s">
        <v>70</v>
      </c>
      <c r="E420" s="6" t="str">
        <f>$E$404</f>
        <v/>
      </c>
      <c r="F420" t="s">
        <v>70</v>
      </c>
      <c r="G420" s="10" t="s">
        <v>13</v>
      </c>
    </row>
    <row r="421" spans="1:7" hidden="true" collapsed="true" outlineLevel="2">
      <c r="A421" t="s">
        <v>35416</v>
      </c>
      <c r="B421" t="s">
        <v>34979</v>
      </c>
      <c r="C421" s="11" t="s">
        <v>35417</v>
      </c>
      <c r="D421" s="9" t="s">
        <v>70</v>
      </c>
      <c r="E421" s="6" t="str">
        <f>$E$404</f>
        <v/>
      </c>
      <c r="F421" t="s">
        <v>70</v>
      </c>
      <c r="G421" s="10" t="s">
        <v>13</v>
      </c>
    </row>
    <row r="422" spans="1:7" hidden="true" collapsed="true" outlineLevel="2">
      <c r="A422" t="s">
        <v>35418</v>
      </c>
      <c r="B422" t="s">
        <v>34979</v>
      </c>
      <c r="C422" s="11" t="s">
        <v>35419</v>
      </c>
      <c r="D422" s="9">
        <v>696595</v>
      </c>
      <c r="E422" s="6" t="str">
        <f>$E$404</f>
        <v/>
      </c>
      <c r="F422" t="str">
        <f>D422-D422*E422</f>
        <v>0</v>
      </c>
      <c r="G422" s="10" t="s">
        <v>13</v>
      </c>
    </row>
    <row r="423" spans="1:7" hidden="true" collapsed="true" outlineLevel="2">
      <c r="A423" t="s">
        <v>35420</v>
      </c>
      <c r="B423" t="s">
        <v>34979</v>
      </c>
      <c r="C423" s="11" t="s">
        <v>35421</v>
      </c>
      <c r="D423" s="9">
        <v>897517</v>
      </c>
      <c r="E423" s="6" t="str">
        <f>$E$404</f>
        <v/>
      </c>
      <c r="F423" t="str">
        <f>D423-D423*E423</f>
        <v>0</v>
      </c>
      <c r="G423" s="10" t="s">
        <v>13</v>
      </c>
    </row>
    <row r="424" spans="1:7" hidden="true" collapsed="true" outlineLevel="2">
      <c r="A424" t="s">
        <v>35422</v>
      </c>
      <c r="B424" t="s">
        <v>34979</v>
      </c>
      <c r="C424" s="11" t="s">
        <v>35423</v>
      </c>
      <c r="D424" s="9">
        <v>966793</v>
      </c>
      <c r="E424" s="6" t="str">
        <f>$E$404</f>
        <v/>
      </c>
      <c r="F424" t="str">
        <f>D424-D424*E424</f>
        <v>0</v>
      </c>
      <c r="G424" s="10" t="s">
        <v>13</v>
      </c>
    </row>
    <row r="425" spans="1:7" hidden="true" collapsed="true" outlineLevel="2">
      <c r="A425" t="s">
        <v>35424</v>
      </c>
      <c r="B425" t="s">
        <v>34979</v>
      </c>
      <c r="C425" s="11" t="s">
        <v>35425</v>
      </c>
      <c r="D425" s="9" t="s">
        <v>70</v>
      </c>
      <c r="E425" s="6" t="str">
        <f>$E$404</f>
        <v/>
      </c>
      <c r="F425" t="s">
        <v>70</v>
      </c>
      <c r="G425" s="10" t="s">
        <v>13</v>
      </c>
    </row>
    <row r="426" spans="1:7" hidden="true" collapsed="true" outlineLevel="2">
      <c r="A426" t="s">
        <v>35426</v>
      </c>
      <c r="B426" t="s">
        <v>34979</v>
      </c>
      <c r="C426" s="11" t="s">
        <v>35427</v>
      </c>
      <c r="D426" s="9">
        <v>1297827</v>
      </c>
      <c r="E426" s="6" t="str">
        <f>$E$404</f>
        <v/>
      </c>
      <c r="F426" t="str">
        <f>D426-D426*E426</f>
        <v>0</v>
      </c>
      <c r="G426" s="10" t="s">
        <v>13</v>
      </c>
    </row>
    <row r="427" spans="1:7" hidden="true" collapsed="true" outlineLevel="2">
      <c r="A427" t="s">
        <v>35428</v>
      </c>
      <c r="B427" t="s">
        <v>34979</v>
      </c>
      <c r="C427" s="11" t="s">
        <v>35429</v>
      </c>
      <c r="D427" s="9" t="s">
        <v>70</v>
      </c>
      <c r="E427" s="6" t="str">
        <f>$E$404</f>
        <v/>
      </c>
      <c r="F427" t="s">
        <v>70</v>
      </c>
      <c r="G427" s="10" t="s">
        <v>13</v>
      </c>
    </row>
    <row r="428" spans="1:7" hidden="true" collapsed="true" outlineLevel="2">
      <c r="A428" t="s">
        <v>35430</v>
      </c>
      <c r="B428" t="s">
        <v>34979</v>
      </c>
      <c r="C428" s="11" t="s">
        <v>35431</v>
      </c>
      <c r="D428" s="9">
        <v>1779689</v>
      </c>
      <c r="E428" s="6" t="str">
        <f>$E$404</f>
        <v/>
      </c>
      <c r="F428" t="str">
        <f>D428-D428*E428</f>
        <v>0</v>
      </c>
      <c r="G428" s="10" t="s">
        <v>13</v>
      </c>
    </row>
    <row r="429" spans="1:7" hidden="true" collapsed="true" outlineLevel="2">
      <c r="A429" t="s">
        <v>35432</v>
      </c>
      <c r="B429" t="s">
        <v>34979</v>
      </c>
      <c r="C429" s="11" t="s">
        <v>35433</v>
      </c>
      <c r="D429" s="9" t="s">
        <v>70</v>
      </c>
      <c r="E429" s="6" t="str">
        <f>$E$404</f>
        <v/>
      </c>
      <c r="F429" t="s">
        <v>70</v>
      </c>
      <c r="G429" s="10" t="s">
        <v>13</v>
      </c>
    </row>
    <row r="430" spans="1:7" hidden="true" collapsed="true" outlineLevel="2">
      <c r="A430" t="s">
        <v>35434</v>
      </c>
      <c r="B430" t="s">
        <v>34979</v>
      </c>
      <c r="C430" s="11" t="s">
        <v>35435</v>
      </c>
      <c r="D430" s="9" t="s">
        <v>70</v>
      </c>
      <c r="E430" s="6" t="str">
        <f>$E$404</f>
        <v/>
      </c>
      <c r="F430" t="s">
        <v>70</v>
      </c>
      <c r="G430" s="10" t="s">
        <v>13</v>
      </c>
    </row>
    <row r="431" spans="1:7" collapsed="true" outlineLevel="1">
      <c r="B431" s="5" t="s">
        <v>34675</v>
      </c>
      <c r="C431" s="11"/>
      <c r="D431" s="5" t="s">
        <v>4</v>
      </c>
      <c r="E431" s="7"/>
    </row>
    <row r="432" spans="1:7" hidden="true" collapsed="true" outlineLevel="2">
      <c r="A432" s="8" t="s">
        <v>5</v>
      </c>
      <c r="B432" s="8" t="s">
        <v>6</v>
      </c>
      <c r="C432" s="12" t="s">
        <v>7</v>
      </c>
      <c r="D432" s="8" t="s">
        <v>8</v>
      </c>
      <c r="E432" s="8" t="s">
        <v>4</v>
      </c>
      <c r="F432" s="8" t="s">
        <v>9</v>
      </c>
      <c r="G432" s="8" t="s">
        <v>10</v>
      </c>
    </row>
    <row r="433" spans="1:7" hidden="true" collapsed="true" outlineLevel="2">
      <c r="A433" t="s">
        <v>35436</v>
      </c>
      <c r="B433" t="s">
        <v>34675</v>
      </c>
      <c r="C433" s="11" t="s">
        <v>35437</v>
      </c>
      <c r="D433" s="9">
        <v>145421</v>
      </c>
      <c r="E433" s="6" t="str">
        <f>$E$431</f>
        <v/>
      </c>
      <c r="F433" t="str">
        <f>D433-D433*E433</f>
        <v>0</v>
      </c>
      <c r="G433" s="10" t="s">
        <v>13</v>
      </c>
    </row>
    <row r="434" spans="1:7" hidden="true" collapsed="true" outlineLevel="2">
      <c r="A434" t="s">
        <v>35438</v>
      </c>
      <c r="B434" t="s">
        <v>34675</v>
      </c>
      <c r="C434" s="11" t="s">
        <v>35439</v>
      </c>
      <c r="D434" s="9">
        <v>180315</v>
      </c>
      <c r="E434" s="6" t="str">
        <f>$E$431</f>
        <v/>
      </c>
      <c r="F434" t="str">
        <f>D434-D434*E434</f>
        <v>0</v>
      </c>
      <c r="G434" s="10" t="s">
        <v>13</v>
      </c>
    </row>
    <row r="435" spans="1:7" hidden="true" collapsed="true" outlineLevel="2">
      <c r="A435" t="s">
        <v>35440</v>
      </c>
      <c r="B435" t="s">
        <v>34675</v>
      </c>
      <c r="C435" s="11" t="s">
        <v>35441</v>
      </c>
      <c r="D435" s="9">
        <v>201624</v>
      </c>
      <c r="E435" s="6" t="str">
        <f>$E$431</f>
        <v/>
      </c>
      <c r="F435" t="str">
        <f>D435-D435*E435</f>
        <v>0</v>
      </c>
      <c r="G435" s="10" t="s">
        <v>13</v>
      </c>
    </row>
    <row r="436" spans="1:7" hidden="true" collapsed="true" outlineLevel="2">
      <c r="A436" t="s">
        <v>35442</v>
      </c>
      <c r="B436" t="s">
        <v>34675</v>
      </c>
      <c r="C436" s="11" t="s">
        <v>35443</v>
      </c>
      <c r="D436" s="9">
        <v>208906</v>
      </c>
      <c r="E436" s="6" t="str">
        <f>$E$431</f>
        <v/>
      </c>
      <c r="F436" t="str">
        <f>D436-D436*E436</f>
        <v>0</v>
      </c>
      <c r="G436" s="10" t="s">
        <v>13</v>
      </c>
    </row>
    <row r="437" spans="1:7" hidden="true" collapsed="true" outlineLevel="2">
      <c r="A437" t="s">
        <v>35444</v>
      </c>
      <c r="B437" t="s">
        <v>34675</v>
      </c>
      <c r="C437" s="11" t="s">
        <v>35445</v>
      </c>
      <c r="D437" s="9">
        <v>202237</v>
      </c>
      <c r="E437" s="6" t="str">
        <f>$E$431</f>
        <v/>
      </c>
      <c r="F437" t="str">
        <f>D437-D437*E437</f>
        <v>0</v>
      </c>
      <c r="G437" s="10" t="s">
        <v>13</v>
      </c>
    </row>
    <row r="438" spans="1:7" hidden="true" collapsed="true" outlineLevel="2">
      <c r="A438" t="s">
        <v>35446</v>
      </c>
      <c r="B438" t="s">
        <v>34675</v>
      </c>
      <c r="C438" s="11" t="s">
        <v>35447</v>
      </c>
      <c r="D438" s="9">
        <v>296231</v>
      </c>
      <c r="E438" s="6" t="str">
        <f>$E$431</f>
        <v/>
      </c>
      <c r="F438" t="str">
        <f>D438-D438*E438</f>
        <v>0</v>
      </c>
      <c r="G438" s="10" t="s">
        <v>13</v>
      </c>
    </row>
    <row r="439" spans="1:7" hidden="true" collapsed="true" outlineLevel="2">
      <c r="A439" t="s">
        <v>35448</v>
      </c>
      <c r="B439" t="s">
        <v>34675</v>
      </c>
      <c r="C439" s="11" t="s">
        <v>35449</v>
      </c>
      <c r="D439" s="9">
        <v>305274</v>
      </c>
      <c r="E439" s="6" t="str">
        <f>$E$431</f>
        <v/>
      </c>
      <c r="F439" t="str">
        <f>D439-D439*E439</f>
        <v>0</v>
      </c>
      <c r="G439" s="10" t="s">
        <v>13</v>
      </c>
    </row>
    <row r="440" spans="1:7" hidden="true" collapsed="true" outlineLevel="2">
      <c r="A440" t="s">
        <v>35450</v>
      </c>
      <c r="B440" t="s">
        <v>34675</v>
      </c>
      <c r="C440" s="11" t="s">
        <v>35451</v>
      </c>
      <c r="D440" s="9">
        <v>393422</v>
      </c>
      <c r="E440" s="6" t="str">
        <f>$E$431</f>
        <v/>
      </c>
      <c r="F440" t="str">
        <f>D440-D440*E440</f>
        <v>0</v>
      </c>
      <c r="G440" s="10" t="s">
        <v>13</v>
      </c>
    </row>
    <row r="441" spans="1:7" hidden="true" collapsed="true" outlineLevel="2">
      <c r="A441" t="s">
        <v>35452</v>
      </c>
      <c r="B441" t="s">
        <v>34675</v>
      </c>
      <c r="C441" s="11" t="s">
        <v>35453</v>
      </c>
      <c r="D441" s="9">
        <v>571910</v>
      </c>
      <c r="E441" s="6" t="str">
        <f>$E$431</f>
        <v/>
      </c>
      <c r="F441" t="str">
        <f>D441-D441*E441</f>
        <v>0</v>
      </c>
      <c r="G441" s="10" t="s">
        <v>13</v>
      </c>
    </row>
    <row r="442" spans="1:7" hidden="true" collapsed="true" outlineLevel="2">
      <c r="A442" t="s">
        <v>35454</v>
      </c>
      <c r="B442" t="s">
        <v>34675</v>
      </c>
      <c r="C442" s="11" t="s">
        <v>35455</v>
      </c>
      <c r="D442" s="9">
        <v>530479</v>
      </c>
      <c r="E442" s="6" t="str">
        <f>$E$431</f>
        <v/>
      </c>
      <c r="F442" t="str">
        <f>D442-D442*E442</f>
        <v>0</v>
      </c>
      <c r="G442" s="10" t="s">
        <v>13</v>
      </c>
    </row>
    <row r="443" spans="1:7" hidden="true" collapsed="true" outlineLevel="2">
      <c r="A443" t="s">
        <v>35456</v>
      </c>
      <c r="B443" t="s">
        <v>34675</v>
      </c>
      <c r="C443" s="11" t="s">
        <v>35457</v>
      </c>
      <c r="D443" s="9">
        <v>623428</v>
      </c>
      <c r="E443" s="6" t="str">
        <f>$E$431</f>
        <v/>
      </c>
      <c r="F443" t="str">
        <f>D443-D443*E443</f>
        <v>0</v>
      </c>
      <c r="G443" s="10" t="s">
        <v>13</v>
      </c>
    </row>
    <row r="444" spans="1:7" hidden="true" collapsed="true" outlineLevel="2">
      <c r="A444" t="s">
        <v>35458</v>
      </c>
      <c r="B444" t="s">
        <v>34675</v>
      </c>
      <c r="C444" s="11" t="s">
        <v>35459</v>
      </c>
      <c r="D444" s="9">
        <v>850237</v>
      </c>
      <c r="E444" s="6" t="str">
        <f>$E$431</f>
        <v/>
      </c>
      <c r="F444" t="str">
        <f>D444-D444*E444</f>
        <v>0</v>
      </c>
      <c r="G444" s="10" t="s">
        <v>13</v>
      </c>
    </row>
    <row r="445" spans="1:7" hidden="true" collapsed="true" outlineLevel="2">
      <c r="A445" t="s">
        <v>35460</v>
      </c>
      <c r="B445" t="s">
        <v>34675</v>
      </c>
      <c r="C445" s="11" t="s">
        <v>35461</v>
      </c>
      <c r="D445" s="9">
        <v>1047177</v>
      </c>
      <c r="E445" s="6" t="str">
        <f>$E$431</f>
        <v/>
      </c>
      <c r="F445" t="str">
        <f>D445-D445*E445</f>
        <v>0</v>
      </c>
      <c r="G445" s="10" t="s">
        <v>13</v>
      </c>
    </row>
    <row r="446" spans="1:7" hidden="true" collapsed="true" outlineLevel="2">
      <c r="A446" t="s">
        <v>35462</v>
      </c>
      <c r="B446" t="s">
        <v>34675</v>
      </c>
      <c r="C446" s="11" t="s">
        <v>35463</v>
      </c>
      <c r="D446" s="9">
        <v>1138613</v>
      </c>
      <c r="E446" s="6" t="str">
        <f>$E$431</f>
        <v/>
      </c>
      <c r="F446" t="str">
        <f>D446-D446*E446</f>
        <v>0</v>
      </c>
      <c r="G446" s="10" t="s">
        <v>13</v>
      </c>
    </row>
    <row r="447" spans="1:7" hidden="true" collapsed="true" outlineLevel="2">
      <c r="A447" t="s">
        <v>35464</v>
      </c>
      <c r="B447" t="s">
        <v>34675</v>
      </c>
      <c r="C447" s="11" t="s">
        <v>35465</v>
      </c>
      <c r="D447" s="9">
        <v>1073758</v>
      </c>
      <c r="E447" s="6" t="str">
        <f>$E$431</f>
        <v/>
      </c>
      <c r="F447" t="str">
        <f>D447-D447*E447</f>
        <v>0</v>
      </c>
      <c r="G447" s="10" t="s">
        <v>13</v>
      </c>
    </row>
    <row r="448" spans="1:7" hidden="true" collapsed="true" outlineLevel="2">
      <c r="A448" t="s">
        <v>35466</v>
      </c>
      <c r="B448" t="s">
        <v>34675</v>
      </c>
      <c r="C448" s="11" t="s">
        <v>35467</v>
      </c>
      <c r="D448" s="9">
        <v>2144593</v>
      </c>
      <c r="E448" s="6" t="str">
        <f>$E$431</f>
        <v/>
      </c>
      <c r="F448" t="str">
        <f>D448-D448*E448</f>
        <v>0</v>
      </c>
      <c r="G448" s="10" t="s">
        <v>13</v>
      </c>
    </row>
    <row r="449" spans="1:7" collapsed="true" outlineLevel="1">
      <c r="B449" s="5" t="s">
        <v>10141</v>
      </c>
      <c r="C449" s="11"/>
      <c r="D449" s="5" t="s">
        <v>4</v>
      </c>
      <c r="E449" s="7"/>
    </row>
    <row r="450" spans="1:7" hidden="true" collapsed="true" outlineLevel="2">
      <c r="A450" s="8" t="s">
        <v>5</v>
      </c>
      <c r="B450" s="8" t="s">
        <v>6</v>
      </c>
      <c r="C450" s="12" t="s">
        <v>7</v>
      </c>
      <c r="D450" s="8" t="s">
        <v>8</v>
      </c>
      <c r="E450" s="8" t="s">
        <v>4</v>
      </c>
      <c r="F450" s="8" t="s">
        <v>9</v>
      </c>
      <c r="G450" s="8" t="s">
        <v>10</v>
      </c>
    </row>
    <row r="451" spans="1:7" hidden="true" collapsed="true" outlineLevel="2">
      <c r="A451" t="s">
        <v>35468</v>
      </c>
      <c r="B451" t="s">
        <v>10141</v>
      </c>
      <c r="C451" s="11" t="s">
        <v>35469</v>
      </c>
      <c r="D451" s="9">
        <v>156967</v>
      </c>
      <c r="E451" s="6" t="str">
        <f>$E$449</f>
        <v/>
      </c>
      <c r="F451" t="str">
        <f>D451-D451*E451</f>
        <v>0</v>
      </c>
      <c r="G451" s="10" t="s">
        <v>13</v>
      </c>
    </row>
    <row r="452" spans="1:7" hidden="true" collapsed="true" outlineLevel="2">
      <c r="A452" t="s">
        <v>35470</v>
      </c>
      <c r="B452" t="s">
        <v>10141</v>
      </c>
      <c r="C452" s="11" t="s">
        <v>35471</v>
      </c>
      <c r="D452" s="9">
        <v>122000</v>
      </c>
      <c r="E452" s="6" t="str">
        <f>$E$449</f>
        <v/>
      </c>
      <c r="F452" t="str">
        <f>D452-D452*E452</f>
        <v>0</v>
      </c>
      <c r="G452" s="10" t="s">
        <v>13</v>
      </c>
    </row>
    <row r="453" spans="1:7" hidden="true" collapsed="true" outlineLevel="2">
      <c r="A453" t="s">
        <v>35472</v>
      </c>
      <c r="B453" t="s">
        <v>10141</v>
      </c>
      <c r="C453" s="11" t="s">
        <v>35473</v>
      </c>
      <c r="D453" s="9">
        <v>227777</v>
      </c>
      <c r="E453" s="6" t="str">
        <f>$E$449</f>
        <v/>
      </c>
      <c r="F453" t="str">
        <f>D453-D453*E453</f>
        <v>0</v>
      </c>
      <c r="G453" s="10" t="s">
        <v>13</v>
      </c>
    </row>
    <row r="454" spans="1:7" hidden="true" collapsed="true" outlineLevel="2">
      <c r="A454" t="s">
        <v>35474</v>
      </c>
      <c r="B454" t="s">
        <v>10141</v>
      </c>
      <c r="C454" s="11" t="s">
        <v>35475</v>
      </c>
      <c r="D454" s="9">
        <v>250577</v>
      </c>
      <c r="E454" s="6" t="str">
        <f>$E$449</f>
        <v/>
      </c>
      <c r="F454" t="str">
        <f>D454-D454*E454</f>
        <v>0</v>
      </c>
      <c r="G454" s="10" t="s">
        <v>13</v>
      </c>
    </row>
    <row r="455" spans="1:7" hidden="true" collapsed="true" outlineLevel="2">
      <c r="A455" t="s">
        <v>35476</v>
      </c>
      <c r="B455" t="s">
        <v>10141</v>
      </c>
      <c r="C455" s="11" t="s">
        <v>35477</v>
      </c>
      <c r="D455" s="9">
        <v>155213</v>
      </c>
      <c r="E455" s="6" t="str">
        <f>$E$449</f>
        <v/>
      </c>
      <c r="F455" t="str">
        <f>D455-D455*E455</f>
        <v>0</v>
      </c>
      <c r="G455" s="10" t="s">
        <v>13</v>
      </c>
    </row>
    <row r="456" spans="1:7" hidden="true" collapsed="true" outlineLevel="2">
      <c r="A456" t="s">
        <v>35478</v>
      </c>
      <c r="B456" t="s">
        <v>10141</v>
      </c>
      <c r="C456" s="11" t="s">
        <v>35479</v>
      </c>
      <c r="D456" s="9" t="s">
        <v>70</v>
      </c>
      <c r="E456" s="6" t="str">
        <f>$E$449</f>
        <v/>
      </c>
      <c r="F456" t="s">
        <v>70</v>
      </c>
      <c r="G456" s="10" t="s">
        <v>13</v>
      </c>
    </row>
    <row r="457" spans="1:7" hidden="true" collapsed="true" outlineLevel="2">
      <c r="A457" t="s">
        <v>35480</v>
      </c>
      <c r="B457" t="s">
        <v>10141</v>
      </c>
      <c r="C457" s="11" t="s">
        <v>35481</v>
      </c>
      <c r="D457" s="9">
        <v>505429</v>
      </c>
      <c r="E457" s="6" t="str">
        <f>$E$449</f>
        <v/>
      </c>
      <c r="F457" t="str">
        <f>D457-D457*E457</f>
        <v>0</v>
      </c>
      <c r="G457" s="10" t="s">
        <v>13</v>
      </c>
    </row>
    <row r="458" spans="1:7" hidden="true" collapsed="true" outlineLevel="2">
      <c r="A458" t="s">
        <v>35482</v>
      </c>
      <c r="B458" t="s">
        <v>10141</v>
      </c>
      <c r="C458" s="11" t="s">
        <v>35483</v>
      </c>
      <c r="D458" s="9">
        <v>760281</v>
      </c>
      <c r="E458" s="6" t="str">
        <f>$E$449</f>
        <v/>
      </c>
      <c r="F458" t="str">
        <f>D458-D458*E458</f>
        <v>0</v>
      </c>
      <c r="G458" s="10" t="s">
        <v>13</v>
      </c>
    </row>
    <row r="459" spans="1:7">
      <c r="B459" s="4" t="s">
        <v>35484</v>
      </c>
      <c r="C459" s="11"/>
    </row>
    <row r="460" spans="1:7" collapsed="true" outlineLevel="1">
      <c r="B460" s="5" t="s">
        <v>34979</v>
      </c>
      <c r="C460" s="11"/>
      <c r="D460" s="5" t="s">
        <v>4</v>
      </c>
      <c r="E460" s="7"/>
    </row>
    <row r="461" spans="1:7" hidden="true" collapsed="true" outlineLevel="2">
      <c r="A461" s="8" t="s">
        <v>5</v>
      </c>
      <c r="B461" s="8" t="s">
        <v>6</v>
      </c>
      <c r="C461" s="12" t="s">
        <v>7</v>
      </c>
      <c r="D461" s="8" t="s">
        <v>8</v>
      </c>
      <c r="E461" s="8" t="s">
        <v>4</v>
      </c>
      <c r="F461" s="8" t="s">
        <v>9</v>
      </c>
      <c r="G461" s="8" t="s">
        <v>10</v>
      </c>
    </row>
    <row r="462" spans="1:7" hidden="true" collapsed="true" outlineLevel="2">
      <c r="A462" t="s">
        <v>35485</v>
      </c>
      <c r="B462" t="s">
        <v>34979</v>
      </c>
      <c r="C462" s="11" t="s">
        <v>35486</v>
      </c>
      <c r="D462" s="9" t="s">
        <v>70</v>
      </c>
      <c r="E462" s="6" t="str">
        <f>$E$460</f>
        <v/>
      </c>
      <c r="F462" t="s">
        <v>70</v>
      </c>
      <c r="G462" s="10" t="s">
        <v>13</v>
      </c>
    </row>
    <row r="463" spans="1:7" hidden="true" collapsed="true" outlineLevel="2">
      <c r="A463" t="s">
        <v>35487</v>
      </c>
      <c r="B463" t="s">
        <v>34979</v>
      </c>
      <c r="C463" s="11" t="s">
        <v>35488</v>
      </c>
      <c r="D463" s="9">
        <v>266910</v>
      </c>
      <c r="E463" s="6" t="str">
        <f>$E$460</f>
        <v/>
      </c>
      <c r="F463" t="str">
        <f>D463-D463*E463</f>
        <v>0</v>
      </c>
      <c r="G463" s="10" t="s">
        <v>13</v>
      </c>
    </row>
    <row r="464" spans="1:7" hidden="true" collapsed="true" outlineLevel="2">
      <c r="A464" t="s">
        <v>35489</v>
      </c>
      <c r="B464" t="s">
        <v>34979</v>
      </c>
      <c r="C464" s="11" t="s">
        <v>35490</v>
      </c>
      <c r="D464" s="9">
        <v>593339</v>
      </c>
      <c r="E464" s="6" t="str">
        <f>$E$460</f>
        <v/>
      </c>
      <c r="F464" t="str">
        <f>D464-D464*E464</f>
        <v>0</v>
      </c>
      <c r="G464" s="10" t="s">
        <v>13</v>
      </c>
    </row>
    <row r="465" spans="1:7" hidden="true" collapsed="true" outlineLevel="2">
      <c r="A465" t="s">
        <v>35491</v>
      </c>
      <c r="B465" t="s">
        <v>34979</v>
      </c>
      <c r="C465" s="11" t="s">
        <v>35492</v>
      </c>
      <c r="D465" s="9">
        <v>866497</v>
      </c>
      <c r="E465" s="6" t="str">
        <f>$E$460</f>
        <v/>
      </c>
      <c r="F465" t="str">
        <f>D465-D465*E465</f>
        <v>0</v>
      </c>
      <c r="G465" s="10" t="s">
        <v>13</v>
      </c>
    </row>
    <row r="466" spans="1:7" hidden="true" collapsed="true" outlineLevel="2">
      <c r="A466" t="s">
        <v>35493</v>
      </c>
      <c r="B466" t="s">
        <v>34979</v>
      </c>
      <c r="C466" s="11" t="s">
        <v>35494</v>
      </c>
      <c r="D466" s="9">
        <v>1842498</v>
      </c>
      <c r="E466" s="6" t="str">
        <f>$E$460</f>
        <v/>
      </c>
      <c r="F466" t="str">
        <f>D466-D466*E466</f>
        <v>0</v>
      </c>
      <c r="G466" s="10" t="s">
        <v>13</v>
      </c>
    </row>
    <row r="467" spans="1:7" hidden="true" collapsed="true" outlineLevel="2">
      <c r="A467" t="s">
        <v>35495</v>
      </c>
      <c r="B467" t="s">
        <v>34979</v>
      </c>
      <c r="C467" s="11" t="s">
        <v>35496</v>
      </c>
      <c r="D467" s="9">
        <v>2841189</v>
      </c>
      <c r="E467" s="6" t="str">
        <f>$E$460</f>
        <v/>
      </c>
      <c r="F467" t="str">
        <f>D467-D467*E467</f>
        <v>0</v>
      </c>
      <c r="G467" s="10" t="s">
        <v>13</v>
      </c>
    </row>
    <row r="468" spans="1:7" hidden="true" collapsed="true" outlineLevel="2">
      <c r="A468" t="s">
        <v>35497</v>
      </c>
      <c r="B468" t="s">
        <v>34979</v>
      </c>
      <c r="C468" s="11" t="s">
        <v>35498</v>
      </c>
      <c r="D468" s="9">
        <v>1626339</v>
      </c>
      <c r="E468" s="6" t="str">
        <f>$E$460</f>
        <v/>
      </c>
      <c r="F468" t="str">
        <f>D468-D468*E468</f>
        <v>0</v>
      </c>
      <c r="G468" s="10" t="s">
        <v>13</v>
      </c>
    </row>
    <row r="469" spans="1:7" hidden="true" collapsed="true" outlineLevel="2">
      <c r="A469" t="s">
        <v>35499</v>
      </c>
      <c r="B469" t="s">
        <v>34979</v>
      </c>
      <c r="C469" s="11" t="s">
        <v>35500</v>
      </c>
      <c r="D469" s="9" t="s">
        <v>70</v>
      </c>
      <c r="E469" s="6" t="str">
        <f>$E$460</f>
        <v/>
      </c>
      <c r="F469" t="s">
        <v>70</v>
      </c>
      <c r="G469" s="10" t="s">
        <v>13</v>
      </c>
    </row>
    <row r="470" spans="1:7" hidden="true" collapsed="true" outlineLevel="2">
      <c r="A470" t="s">
        <v>35501</v>
      </c>
      <c r="B470" t="s">
        <v>34979</v>
      </c>
      <c r="C470" s="11" t="s">
        <v>35502</v>
      </c>
      <c r="D470" s="9" t="s">
        <v>70</v>
      </c>
      <c r="E470" s="6" t="str">
        <f>$E$460</f>
        <v/>
      </c>
      <c r="F470" t="s">
        <v>70</v>
      </c>
      <c r="G470" s="10" t="s">
        <v>13</v>
      </c>
    </row>
    <row r="471" spans="1:7" hidden="true" collapsed="true" outlineLevel="2">
      <c r="A471" t="s">
        <v>35503</v>
      </c>
      <c r="B471" t="s">
        <v>34979</v>
      </c>
      <c r="C471" s="11" t="s">
        <v>35504</v>
      </c>
      <c r="D471" s="9" t="s">
        <v>70</v>
      </c>
      <c r="E471" s="6" t="str">
        <f>$E$460</f>
        <v/>
      </c>
      <c r="F471" t="s">
        <v>70</v>
      </c>
      <c r="G471" s="10" t="s">
        <v>13</v>
      </c>
    </row>
    <row r="472" spans="1:7" hidden="true" collapsed="true" outlineLevel="2">
      <c r="A472" t="s">
        <v>35505</v>
      </c>
      <c r="B472" t="s">
        <v>34979</v>
      </c>
      <c r="C472" s="11" t="s">
        <v>35506</v>
      </c>
      <c r="D472" s="9" t="s">
        <v>70</v>
      </c>
      <c r="E472" s="6" t="str">
        <f>$E$460</f>
        <v/>
      </c>
      <c r="F472" t="s">
        <v>70</v>
      </c>
      <c r="G472" s="10" t="s">
        <v>13</v>
      </c>
    </row>
    <row r="473" spans="1:7" collapsed="true" outlineLevel="1">
      <c r="B473" s="5" t="s">
        <v>34675</v>
      </c>
      <c r="C473" s="11"/>
      <c r="D473" s="5" t="s">
        <v>4</v>
      </c>
      <c r="E473" s="7"/>
    </row>
    <row r="474" spans="1:7" hidden="true" collapsed="true" outlineLevel="2">
      <c r="A474" s="8" t="s">
        <v>5</v>
      </c>
      <c r="B474" s="8" t="s">
        <v>6</v>
      </c>
      <c r="C474" s="12" t="s">
        <v>7</v>
      </c>
      <c r="D474" s="8" t="s">
        <v>8</v>
      </c>
      <c r="E474" s="8" t="s">
        <v>4</v>
      </c>
      <c r="F474" s="8" t="s">
        <v>9</v>
      </c>
      <c r="G474" s="8" t="s">
        <v>10</v>
      </c>
    </row>
    <row r="475" spans="1:7" hidden="true" collapsed="true" outlineLevel="2">
      <c r="A475" t="s">
        <v>35507</v>
      </c>
      <c r="B475" t="s">
        <v>34675</v>
      </c>
      <c r="C475" s="11" t="s">
        <v>35508</v>
      </c>
      <c r="D475" s="9">
        <v>69970</v>
      </c>
      <c r="E475" s="6" t="str">
        <f>$E$473</f>
        <v/>
      </c>
      <c r="F475" t="str">
        <f>D475-D475*E475</f>
        <v>0</v>
      </c>
      <c r="G475" s="10" t="s">
        <v>13</v>
      </c>
    </row>
    <row r="476" spans="1:7" hidden="true" collapsed="true" outlineLevel="2">
      <c r="A476" t="s">
        <v>35509</v>
      </c>
      <c r="B476" t="s">
        <v>34675</v>
      </c>
      <c r="C476" s="11" t="s">
        <v>35510</v>
      </c>
      <c r="D476" s="9">
        <v>243708</v>
      </c>
      <c r="E476" s="6" t="str">
        <f>$E$473</f>
        <v/>
      </c>
      <c r="F476" t="str">
        <f>D476-D476*E476</f>
        <v>0</v>
      </c>
      <c r="G476" s="10" t="s">
        <v>13</v>
      </c>
    </row>
    <row r="477" spans="1:7" hidden="true" collapsed="true" outlineLevel="2">
      <c r="A477" t="s">
        <v>35511</v>
      </c>
      <c r="B477" t="s">
        <v>34675</v>
      </c>
      <c r="C477" s="11" t="s">
        <v>35512</v>
      </c>
      <c r="D477" s="9">
        <v>364922</v>
      </c>
      <c r="E477" s="6" t="str">
        <f>$E$473</f>
        <v/>
      </c>
      <c r="F477" t="str">
        <f>D477-D477*E477</f>
        <v>0</v>
      </c>
      <c r="G477" s="10" t="s">
        <v>13</v>
      </c>
    </row>
    <row r="478" spans="1:7" hidden="true" collapsed="true" outlineLevel="2">
      <c r="A478" t="s">
        <v>35513</v>
      </c>
      <c r="B478" t="s">
        <v>34675</v>
      </c>
      <c r="C478" s="11" t="s">
        <v>35514</v>
      </c>
      <c r="D478" s="9">
        <v>236492</v>
      </c>
      <c r="E478" s="6" t="str">
        <f>$E$473</f>
        <v/>
      </c>
      <c r="F478" t="str">
        <f>D478-D478*E478</f>
        <v>0</v>
      </c>
      <c r="G478" s="10" t="s">
        <v>13</v>
      </c>
    </row>
    <row r="479" spans="1:7" hidden="true" collapsed="true" outlineLevel="2">
      <c r="A479" t="s">
        <v>35515</v>
      </c>
      <c r="B479" t="s">
        <v>34675</v>
      </c>
      <c r="C479" s="11" t="s">
        <v>35516</v>
      </c>
      <c r="D479" s="9">
        <v>339255</v>
      </c>
      <c r="E479" s="6" t="str">
        <f>$E$473</f>
        <v/>
      </c>
      <c r="F479" t="str">
        <f>D479-D479*E479</f>
        <v>0</v>
      </c>
      <c r="G479" s="10" t="s">
        <v>13</v>
      </c>
    </row>
    <row r="480" spans="1:7" hidden="true" collapsed="true" outlineLevel="2">
      <c r="A480" t="s">
        <v>35517</v>
      </c>
      <c r="B480" t="s">
        <v>34675</v>
      </c>
      <c r="C480" s="11" t="s">
        <v>35518</v>
      </c>
      <c r="D480" s="9">
        <v>389951</v>
      </c>
      <c r="E480" s="6" t="str">
        <f>$E$473</f>
        <v/>
      </c>
      <c r="F480" t="str">
        <f>D480-D480*E480</f>
        <v>0</v>
      </c>
      <c r="G480" s="10" t="s">
        <v>13</v>
      </c>
    </row>
    <row r="481" spans="1:7" hidden="true" collapsed="true" outlineLevel="2">
      <c r="A481" t="s">
        <v>35519</v>
      </c>
      <c r="B481" t="s">
        <v>34675</v>
      </c>
      <c r="C481" s="11" t="s">
        <v>35520</v>
      </c>
      <c r="D481" s="9">
        <v>378076</v>
      </c>
      <c r="E481" s="6" t="str">
        <f>$E$473</f>
        <v/>
      </c>
      <c r="F481" t="str">
        <f>D481-D481*E481</f>
        <v>0</v>
      </c>
      <c r="G481" s="10" t="s">
        <v>13</v>
      </c>
    </row>
    <row r="482" spans="1:7" hidden="true" collapsed="true" outlineLevel="2">
      <c r="A482" t="s">
        <v>35521</v>
      </c>
      <c r="B482" t="s">
        <v>34675</v>
      </c>
      <c r="C482" s="11" t="s">
        <v>35522</v>
      </c>
      <c r="D482" s="9">
        <v>452339</v>
      </c>
      <c r="E482" s="6" t="str">
        <f>$E$473</f>
        <v/>
      </c>
      <c r="F482" t="str">
        <f>D482-D482*E482</f>
        <v>0</v>
      </c>
      <c r="G482" s="10" t="s">
        <v>13</v>
      </c>
    </row>
    <row r="483" spans="1:7" hidden="true" collapsed="true" outlineLevel="2">
      <c r="A483" t="s">
        <v>35523</v>
      </c>
      <c r="B483" t="s">
        <v>34675</v>
      </c>
      <c r="C483" s="11" t="s">
        <v>35524</v>
      </c>
      <c r="D483" s="9">
        <v>2170718</v>
      </c>
      <c r="E483" s="6" t="str">
        <f>$E$473</f>
        <v/>
      </c>
      <c r="F483" t="str">
        <f>D483-D483*E483</f>
        <v>0</v>
      </c>
      <c r="G483" s="10" t="s">
        <v>13</v>
      </c>
    </row>
    <row r="484" spans="1:7" hidden="true" collapsed="true" outlineLevel="2">
      <c r="A484" t="s">
        <v>35525</v>
      </c>
      <c r="B484" t="s">
        <v>34675</v>
      </c>
      <c r="C484" s="11" t="s">
        <v>35526</v>
      </c>
      <c r="D484" s="9">
        <v>2331759</v>
      </c>
      <c r="E484" s="6" t="str">
        <f>$E$473</f>
        <v/>
      </c>
      <c r="F484" t="str">
        <f>D484-D484*E484</f>
        <v>0</v>
      </c>
      <c r="G484" s="10" t="s">
        <v>13</v>
      </c>
    </row>
    <row r="485" spans="1:7" collapsed="true" outlineLevel="1">
      <c r="B485" s="5" t="s">
        <v>35219</v>
      </c>
      <c r="C485" s="11"/>
      <c r="D485" s="5" t="s">
        <v>4</v>
      </c>
      <c r="E485" s="7"/>
    </row>
    <row r="486" spans="1:7" hidden="true" collapsed="true" outlineLevel="2">
      <c r="A486" s="8" t="s">
        <v>5</v>
      </c>
      <c r="B486" s="8" t="s">
        <v>6</v>
      </c>
      <c r="C486" s="12" t="s">
        <v>7</v>
      </c>
      <c r="D486" s="8" t="s">
        <v>8</v>
      </c>
      <c r="E486" s="8" t="s">
        <v>4</v>
      </c>
      <c r="F486" s="8" t="s">
        <v>9</v>
      </c>
      <c r="G486" s="8" t="s">
        <v>10</v>
      </c>
    </row>
    <row r="487" spans="1:7" hidden="true" collapsed="true" outlineLevel="2">
      <c r="A487" t="s">
        <v>35527</v>
      </c>
      <c r="B487" t="s">
        <v>35219</v>
      </c>
      <c r="C487" s="11" t="s">
        <v>35528</v>
      </c>
      <c r="D487" s="9">
        <v>34445</v>
      </c>
      <c r="E487" s="6" t="str">
        <f>$E$485</f>
        <v/>
      </c>
      <c r="F487" t="str">
        <f>D487-D487*E487</f>
        <v>0</v>
      </c>
      <c r="G487" s="10" t="s">
        <v>13</v>
      </c>
    </row>
    <row r="488" spans="1:7" hidden="true" collapsed="true" outlineLevel="2">
      <c r="A488" t="s">
        <v>35529</v>
      </c>
      <c r="B488" t="s">
        <v>35219</v>
      </c>
      <c r="C488" s="11" t="s">
        <v>35530</v>
      </c>
      <c r="D488" s="9">
        <v>23655</v>
      </c>
      <c r="E488" s="6" t="str">
        <f>$E$485</f>
        <v/>
      </c>
      <c r="F488" t="str">
        <f>D488-D488*E488</f>
        <v>0</v>
      </c>
      <c r="G488" s="10" t="s">
        <v>13</v>
      </c>
    </row>
    <row r="489" spans="1:7" hidden="true" collapsed="true" outlineLevel="2">
      <c r="A489" t="s">
        <v>35531</v>
      </c>
      <c r="B489" t="s">
        <v>35219</v>
      </c>
      <c r="C489" s="11" t="s">
        <v>35532</v>
      </c>
      <c r="D489" s="9">
        <v>57685</v>
      </c>
      <c r="E489" s="6" t="str">
        <f>$E$485</f>
        <v/>
      </c>
      <c r="F489" t="str">
        <f>D489-D489*E489</f>
        <v>0</v>
      </c>
      <c r="G489" s="10" t="s">
        <v>13</v>
      </c>
    </row>
    <row r="490" spans="1:7" hidden="true" collapsed="true" outlineLevel="2">
      <c r="A490" t="s">
        <v>35533</v>
      </c>
      <c r="B490" t="s">
        <v>35219</v>
      </c>
      <c r="C490" s="11" t="s">
        <v>35534</v>
      </c>
      <c r="D490" s="9">
        <v>83830</v>
      </c>
      <c r="E490" s="6" t="str">
        <f>$E$485</f>
        <v/>
      </c>
      <c r="F490" t="str">
        <f>D490-D490*E490</f>
        <v>0</v>
      </c>
      <c r="G490" s="10" t="s">
        <v>13</v>
      </c>
    </row>
    <row r="491" spans="1:7" hidden="true" collapsed="true" outlineLevel="2">
      <c r="A491" t="s">
        <v>35535</v>
      </c>
      <c r="B491" t="s">
        <v>35219</v>
      </c>
      <c r="C491" s="11" t="s">
        <v>35536</v>
      </c>
      <c r="D491" s="9">
        <v>47310</v>
      </c>
      <c r="E491" s="6" t="str">
        <f>$E$485</f>
        <v/>
      </c>
      <c r="F491" t="str">
        <f>D491-D491*E491</f>
        <v>0</v>
      </c>
      <c r="G491" s="10" t="s">
        <v>13</v>
      </c>
    </row>
    <row r="492" spans="1:7" hidden="true" collapsed="true" outlineLevel="2">
      <c r="A492" t="s">
        <v>35537</v>
      </c>
      <c r="B492" t="s">
        <v>35219</v>
      </c>
      <c r="C492" s="11" t="s">
        <v>35538</v>
      </c>
      <c r="D492" s="9">
        <v>104995</v>
      </c>
      <c r="E492" s="6" t="str">
        <f>$E$485</f>
        <v/>
      </c>
      <c r="F492" t="str">
        <f>D492-D492*E492</f>
        <v>0</v>
      </c>
      <c r="G492" s="10" t="s">
        <v>13</v>
      </c>
    </row>
    <row r="493" spans="1:7" collapsed="true" outlineLevel="1">
      <c r="B493" s="5" t="s">
        <v>25749</v>
      </c>
      <c r="C493" s="11"/>
      <c r="D493" s="5" t="s">
        <v>4</v>
      </c>
      <c r="E493" s="7"/>
    </row>
    <row r="494" spans="1:7" hidden="true" collapsed="true" outlineLevel="2">
      <c r="A494" s="8" t="s">
        <v>5</v>
      </c>
      <c r="B494" s="8" t="s">
        <v>6</v>
      </c>
      <c r="C494" s="12" t="s">
        <v>7</v>
      </c>
      <c r="D494" s="8" t="s">
        <v>8</v>
      </c>
      <c r="E494" s="8" t="s">
        <v>4</v>
      </c>
      <c r="F494" s="8" t="s">
        <v>9</v>
      </c>
      <c r="G494" s="8" t="s">
        <v>10</v>
      </c>
    </row>
    <row r="495" spans="1:7" hidden="true" collapsed="true" outlineLevel="2">
      <c r="A495" t="s">
        <v>35539</v>
      </c>
      <c r="B495" t="s">
        <v>25749</v>
      </c>
      <c r="C495" s="11" t="s">
        <v>35540</v>
      </c>
      <c r="D495" s="9">
        <v>37020</v>
      </c>
      <c r="E495" s="6" t="str">
        <f>$E$493</f>
        <v/>
      </c>
      <c r="F495" t="str">
        <f>D495-D495*E495</f>
        <v>0</v>
      </c>
      <c r="G495" s="10" t="s">
        <v>13</v>
      </c>
    </row>
    <row r="496" spans="1:7" hidden="true" collapsed="true" outlineLevel="2">
      <c r="A496" t="s">
        <v>35541</v>
      </c>
      <c r="B496" t="s">
        <v>25749</v>
      </c>
      <c r="C496" s="11" t="s">
        <v>35542</v>
      </c>
      <c r="D496" s="9" t="s">
        <v>70</v>
      </c>
      <c r="E496" s="6" t="str">
        <f>$E$493</f>
        <v/>
      </c>
      <c r="F496" t="s">
        <v>70</v>
      </c>
      <c r="G496" s="10" t="s">
        <v>13</v>
      </c>
    </row>
    <row r="497" spans="1:7">
      <c r="B497" s="4" t="s">
        <v>35543</v>
      </c>
      <c r="C497" s="11"/>
    </row>
    <row r="498" spans="1:7" collapsed="true" outlineLevel="1">
      <c r="B498" s="5" t="s">
        <v>35346</v>
      </c>
      <c r="C498" s="11"/>
      <c r="D498" s="5" t="s">
        <v>4</v>
      </c>
      <c r="E498" s="7"/>
    </row>
    <row r="499" spans="1:7" hidden="true" collapsed="true" outlineLevel="2">
      <c r="A499" s="8" t="s">
        <v>5</v>
      </c>
      <c r="B499" s="8" t="s">
        <v>6</v>
      </c>
      <c r="C499" s="12" t="s">
        <v>7</v>
      </c>
      <c r="D499" s="8" t="s">
        <v>8</v>
      </c>
      <c r="E499" s="8" t="s">
        <v>4</v>
      </c>
      <c r="F499" s="8" t="s">
        <v>9</v>
      </c>
      <c r="G499" s="8" t="s">
        <v>10</v>
      </c>
    </row>
    <row r="500" spans="1:7" hidden="true" collapsed="true" outlineLevel="2">
      <c r="A500" t="s">
        <v>35544</v>
      </c>
      <c r="B500" t="s">
        <v>35346</v>
      </c>
      <c r="C500" s="11" t="s">
        <v>35545</v>
      </c>
      <c r="D500" s="9" t="s">
        <v>70</v>
      </c>
      <c r="E500" s="6" t="str">
        <f>$E$498</f>
        <v/>
      </c>
      <c r="F500" t="s">
        <v>70</v>
      </c>
      <c r="G500" s="10" t="s">
        <v>13</v>
      </c>
    </row>
    <row r="501" spans="1:7" hidden="true" collapsed="true" outlineLevel="2">
      <c r="A501" t="s">
        <v>35546</v>
      </c>
      <c r="B501" t="s">
        <v>35346</v>
      </c>
      <c r="C501" s="11" t="s">
        <v>35547</v>
      </c>
      <c r="D501" s="9" t="s">
        <v>70</v>
      </c>
      <c r="E501" s="6" t="str">
        <f>$E$498</f>
        <v/>
      </c>
      <c r="F501" t="s">
        <v>70</v>
      </c>
      <c r="G501" s="10" t="s">
        <v>13</v>
      </c>
    </row>
    <row r="502" spans="1:7" hidden="true" collapsed="true" outlineLevel="2">
      <c r="A502" t="s">
        <v>35548</v>
      </c>
      <c r="B502" t="s">
        <v>35346</v>
      </c>
      <c r="C502" s="11" t="s">
        <v>35549</v>
      </c>
      <c r="D502" s="9" t="s">
        <v>70</v>
      </c>
      <c r="E502" s="6" t="str">
        <f>$E$498</f>
        <v/>
      </c>
      <c r="F502" t="s">
        <v>70</v>
      </c>
      <c r="G502" s="10" t="s">
        <v>13</v>
      </c>
    </row>
    <row r="503" spans="1:7" hidden="true" collapsed="true" outlineLevel="2">
      <c r="A503" t="s">
        <v>35550</v>
      </c>
      <c r="B503" t="s">
        <v>35346</v>
      </c>
      <c r="C503" s="11" t="s">
        <v>35551</v>
      </c>
      <c r="D503" s="9" t="s">
        <v>70</v>
      </c>
      <c r="E503" s="6" t="str">
        <f>$E$498</f>
        <v/>
      </c>
      <c r="F503" t="s">
        <v>70</v>
      </c>
      <c r="G503" s="10" t="s">
        <v>13</v>
      </c>
    </row>
    <row r="504" spans="1:7" collapsed="true" outlineLevel="1">
      <c r="B504" s="5" t="s">
        <v>1360</v>
      </c>
      <c r="C504" s="11"/>
      <c r="D504" s="5" t="s">
        <v>4</v>
      </c>
      <c r="E504" s="7"/>
    </row>
    <row r="505" spans="1:7" hidden="true" collapsed="true" outlineLevel="2">
      <c r="A505" s="8" t="s">
        <v>5</v>
      </c>
      <c r="B505" s="8" t="s">
        <v>6</v>
      </c>
      <c r="C505" s="12" t="s">
        <v>7</v>
      </c>
      <c r="D505" s="8" t="s">
        <v>8</v>
      </c>
      <c r="E505" s="8" t="s">
        <v>4</v>
      </c>
      <c r="F505" s="8" t="s">
        <v>9</v>
      </c>
      <c r="G505" s="8" t="s">
        <v>10</v>
      </c>
    </row>
    <row r="506" spans="1:7" hidden="true" collapsed="true" outlineLevel="2">
      <c r="A506" t="s">
        <v>35552</v>
      </c>
      <c r="B506" t="s">
        <v>1360</v>
      </c>
      <c r="C506" s="11" t="s">
        <v>35553</v>
      </c>
      <c r="D506" s="9">
        <v>18700</v>
      </c>
      <c r="E506" s="6" t="str">
        <f>$E$504</f>
        <v/>
      </c>
      <c r="F506" t="str">
        <f>D506-D506*E506</f>
        <v>0</v>
      </c>
      <c r="G506" s="10" t="s">
        <v>13</v>
      </c>
    </row>
    <row r="507" spans="1:7" collapsed="true" outlineLevel="1">
      <c r="B507" s="5" t="s">
        <v>25749</v>
      </c>
      <c r="C507" s="11"/>
      <c r="D507" s="5" t="s">
        <v>4</v>
      </c>
      <c r="E507" s="7"/>
    </row>
    <row r="508" spans="1:7" hidden="true" collapsed="true" outlineLevel="2">
      <c r="A508" s="8" t="s">
        <v>5</v>
      </c>
      <c r="B508" s="8" t="s">
        <v>6</v>
      </c>
      <c r="C508" s="12" t="s">
        <v>7</v>
      </c>
      <c r="D508" s="8" t="s">
        <v>8</v>
      </c>
      <c r="E508" s="8" t="s">
        <v>4</v>
      </c>
      <c r="F508" s="8" t="s">
        <v>9</v>
      </c>
      <c r="G508" s="8" t="s">
        <v>10</v>
      </c>
    </row>
    <row r="509" spans="1:7" hidden="true" collapsed="true" outlineLevel="2">
      <c r="A509" t="s">
        <v>35554</v>
      </c>
      <c r="B509" t="s">
        <v>25749</v>
      </c>
      <c r="C509" s="11" t="s">
        <v>35555</v>
      </c>
      <c r="D509" s="9">
        <v>184650</v>
      </c>
      <c r="E509" s="6" t="str">
        <f>$E$507</f>
        <v/>
      </c>
      <c r="F509" t="str">
        <f>D509-D509*E509</f>
        <v>0</v>
      </c>
      <c r="G509" s="10" t="s">
        <v>13</v>
      </c>
    </row>
    <row r="510" spans="1:7" hidden="true" collapsed="true" outlineLevel="2">
      <c r="A510" t="s">
        <v>35556</v>
      </c>
      <c r="B510" t="s">
        <v>25749</v>
      </c>
      <c r="C510" s="11" t="s">
        <v>35557</v>
      </c>
      <c r="D510" s="9" t="s">
        <v>70</v>
      </c>
      <c r="E510" s="6" t="str">
        <f>$E$507</f>
        <v/>
      </c>
      <c r="F510" t="s">
        <v>70</v>
      </c>
      <c r="G510" s="10" t="s">
        <v>13</v>
      </c>
    </row>
    <row r="511" spans="1:7" hidden="true" collapsed="true" outlineLevel="2">
      <c r="A511" t="s">
        <v>35558</v>
      </c>
      <c r="B511" t="s">
        <v>25749</v>
      </c>
      <c r="C511" s="11" t="s">
        <v>35559</v>
      </c>
      <c r="D511" s="9">
        <v>193372</v>
      </c>
      <c r="E511" s="6" t="str">
        <f>$E$507</f>
        <v/>
      </c>
      <c r="F511" t="str">
        <f>D511-D511*E511</f>
        <v>0</v>
      </c>
      <c r="G511" s="10" t="s">
        <v>13</v>
      </c>
    </row>
    <row r="512" spans="1:7" hidden="true" collapsed="true" outlineLevel="2">
      <c r="A512" t="s">
        <v>35560</v>
      </c>
      <c r="B512" t="s">
        <v>25749</v>
      </c>
      <c r="C512" s="11" t="s">
        <v>35561</v>
      </c>
      <c r="D512" s="9">
        <v>209657</v>
      </c>
      <c r="E512" s="6" t="str">
        <f>$E$507</f>
        <v/>
      </c>
      <c r="F512" t="str">
        <f>D512-D512*E512</f>
        <v>0</v>
      </c>
      <c r="G512" s="10" t="s">
        <v>13</v>
      </c>
    </row>
    <row r="513" spans="1:7" hidden="true" collapsed="true" outlineLevel="2">
      <c r="A513" t="s">
        <v>35562</v>
      </c>
      <c r="B513" t="s">
        <v>25749</v>
      </c>
      <c r="C513" s="11" t="s">
        <v>35563</v>
      </c>
      <c r="D513" s="9">
        <v>232663</v>
      </c>
      <c r="E513" s="6" t="str">
        <f>$E$507</f>
        <v/>
      </c>
      <c r="F513" t="str">
        <f>D513-D513*E513</f>
        <v>0</v>
      </c>
      <c r="G513" s="10" t="s">
        <v>13</v>
      </c>
    </row>
    <row r="514" spans="1:7" hidden="true" collapsed="true" outlineLevel="2">
      <c r="A514" t="s">
        <v>35564</v>
      </c>
      <c r="B514" t="s">
        <v>25749</v>
      </c>
      <c r="C514" s="11" t="s">
        <v>35565</v>
      </c>
      <c r="D514" s="9">
        <v>221839</v>
      </c>
      <c r="E514" s="6" t="str">
        <f>$E$507</f>
        <v/>
      </c>
      <c r="F514" t="str">
        <f>D514-D514*E514</f>
        <v>0</v>
      </c>
      <c r="G514" s="10" t="s">
        <v>13</v>
      </c>
    </row>
    <row r="515" spans="1:7" hidden="true" collapsed="true" outlineLevel="2">
      <c r="A515" t="s">
        <v>35566</v>
      </c>
      <c r="B515" t="s">
        <v>25749</v>
      </c>
      <c r="C515" s="11" t="s">
        <v>35567</v>
      </c>
      <c r="D515" s="9">
        <v>198723</v>
      </c>
      <c r="E515" s="6" t="str">
        <f>$E$507</f>
        <v/>
      </c>
      <c r="F515" t="str">
        <f>D515-D515*E515</f>
        <v>0</v>
      </c>
      <c r="G515" s="10" t="s">
        <v>13</v>
      </c>
    </row>
    <row r="516" spans="1:7" hidden="true" collapsed="true" outlineLevel="2">
      <c r="A516" t="s">
        <v>35568</v>
      </c>
      <c r="B516" t="s">
        <v>25749</v>
      </c>
      <c r="C516" s="11" t="s">
        <v>35569</v>
      </c>
      <c r="D516" s="9">
        <v>182665</v>
      </c>
      <c r="E516" s="6" t="str">
        <f>$E$507</f>
        <v/>
      </c>
      <c r="F516" t="str">
        <f>D516-D516*E516</f>
        <v>0</v>
      </c>
      <c r="G516" s="10" t="s">
        <v>13</v>
      </c>
    </row>
    <row r="517" spans="1:7" hidden="true" collapsed="true" outlineLevel="2">
      <c r="A517" t="s">
        <v>35570</v>
      </c>
      <c r="B517" t="s">
        <v>25749</v>
      </c>
      <c r="C517" s="11" t="s">
        <v>35571</v>
      </c>
      <c r="D517" s="9">
        <v>296893</v>
      </c>
      <c r="E517" s="6" t="str">
        <f>$E$507</f>
        <v/>
      </c>
      <c r="F517" t="str">
        <f>D517-D517*E517</f>
        <v>0</v>
      </c>
      <c r="G517" s="10" t="s">
        <v>13</v>
      </c>
    </row>
    <row r="518" spans="1:7" hidden="true" collapsed="true" outlineLevel="2">
      <c r="A518" t="s">
        <v>35572</v>
      </c>
      <c r="B518" t="s">
        <v>25749</v>
      </c>
      <c r="C518" s="11" t="s">
        <v>35573</v>
      </c>
      <c r="D518" s="9">
        <v>308280</v>
      </c>
      <c r="E518" s="6" t="str">
        <f>$E$507</f>
        <v/>
      </c>
      <c r="F518" t="str">
        <f>D518-D518*E518</f>
        <v>0</v>
      </c>
      <c r="G518" s="10" t="s">
        <v>13</v>
      </c>
    </row>
    <row r="519" spans="1:7" hidden="true" collapsed="true" outlineLevel="2">
      <c r="A519" t="s">
        <v>35574</v>
      </c>
      <c r="B519" t="s">
        <v>25749</v>
      </c>
      <c r="C519" s="11" t="s">
        <v>35575</v>
      </c>
      <c r="D519" s="9">
        <v>331282</v>
      </c>
      <c r="E519" s="6" t="str">
        <f>$E$507</f>
        <v/>
      </c>
      <c r="F519" t="str">
        <f>D519-D519*E519</f>
        <v>0</v>
      </c>
      <c r="G519" s="10" t="s">
        <v>13</v>
      </c>
    </row>
    <row r="520" spans="1:7" hidden="true" collapsed="true" outlineLevel="2">
      <c r="A520" t="s">
        <v>35576</v>
      </c>
      <c r="B520" t="s">
        <v>25749</v>
      </c>
      <c r="C520" s="11" t="s">
        <v>35577</v>
      </c>
      <c r="D520" s="9">
        <v>322171</v>
      </c>
      <c r="E520" s="6" t="str">
        <f>$E$507</f>
        <v/>
      </c>
      <c r="F520" t="str">
        <f>D520-D520*E520</f>
        <v>0</v>
      </c>
      <c r="G520" s="10" t="s">
        <v>13</v>
      </c>
    </row>
    <row r="521" spans="1:7" hidden="true" collapsed="true" outlineLevel="2">
      <c r="A521" t="s">
        <v>35578</v>
      </c>
      <c r="B521" t="s">
        <v>25749</v>
      </c>
      <c r="C521" s="11" t="s">
        <v>35579</v>
      </c>
      <c r="D521" s="9">
        <v>356563</v>
      </c>
      <c r="E521" s="6" t="str">
        <f>$E$507</f>
        <v/>
      </c>
      <c r="F521" t="str">
        <f>D521-D521*E521</f>
        <v>0</v>
      </c>
      <c r="G521" s="10" t="s">
        <v>13</v>
      </c>
    </row>
    <row r="522" spans="1:7" hidden="true" collapsed="true" outlineLevel="2">
      <c r="A522" t="s">
        <v>35580</v>
      </c>
      <c r="B522" t="s">
        <v>25749</v>
      </c>
      <c r="C522" s="11" t="s">
        <v>35581</v>
      </c>
      <c r="D522" s="9">
        <v>333675</v>
      </c>
      <c r="E522" s="6" t="str">
        <f>$E$507</f>
        <v/>
      </c>
      <c r="F522" t="str">
        <f>D522-D522*E522</f>
        <v>0</v>
      </c>
      <c r="G522" s="10" t="s">
        <v>13</v>
      </c>
    </row>
    <row r="523" spans="1:7" hidden="true" collapsed="true" outlineLevel="2">
      <c r="A523" t="s">
        <v>35582</v>
      </c>
      <c r="B523" t="s">
        <v>25749</v>
      </c>
      <c r="C523" s="11" t="s">
        <v>35583</v>
      </c>
      <c r="D523" s="9">
        <v>291968</v>
      </c>
      <c r="E523" s="6" t="str">
        <f>$E$507</f>
        <v/>
      </c>
      <c r="F523" t="str">
        <f>D523-D523*E523</f>
        <v>0</v>
      </c>
      <c r="G523" s="10" t="s">
        <v>13</v>
      </c>
    </row>
    <row r="524" spans="1:7" hidden="true" collapsed="true" outlineLevel="2">
      <c r="A524" t="s">
        <v>35584</v>
      </c>
      <c r="B524" t="s">
        <v>25749</v>
      </c>
      <c r="C524" s="11" t="s">
        <v>35585</v>
      </c>
      <c r="D524" s="9">
        <v>356563</v>
      </c>
      <c r="E524" s="6" t="str">
        <f>$E$507</f>
        <v/>
      </c>
      <c r="F524" t="str">
        <f>D524-D524*E524</f>
        <v>0</v>
      </c>
      <c r="G524" s="10" t="s">
        <v>13</v>
      </c>
    </row>
    <row r="525" spans="1:7" hidden="true" collapsed="true" outlineLevel="2">
      <c r="A525" t="s">
        <v>35586</v>
      </c>
      <c r="B525" t="s">
        <v>25749</v>
      </c>
      <c r="C525" s="11" t="s">
        <v>35587</v>
      </c>
      <c r="D525" s="9">
        <v>302280</v>
      </c>
      <c r="E525" s="6" t="str">
        <f>$E$507</f>
        <v/>
      </c>
      <c r="F525" t="str">
        <f>D525-D525*E525</f>
        <v>0</v>
      </c>
      <c r="G525" s="10" t="s">
        <v>13</v>
      </c>
    </row>
    <row r="526" spans="1:7" hidden="true" collapsed="true" outlineLevel="2">
      <c r="A526" t="s">
        <v>35588</v>
      </c>
      <c r="B526" t="s">
        <v>25749</v>
      </c>
      <c r="C526" s="11" t="s">
        <v>35589</v>
      </c>
      <c r="D526" s="9" t="s">
        <v>70</v>
      </c>
      <c r="E526" s="6" t="str">
        <f>$E$507</f>
        <v/>
      </c>
      <c r="F526" t="s">
        <v>70</v>
      </c>
      <c r="G526" s="10" t="s">
        <v>13</v>
      </c>
    </row>
    <row r="527" spans="1:7" hidden="true" collapsed="true" outlineLevel="2">
      <c r="A527" t="s">
        <v>35590</v>
      </c>
      <c r="B527" t="s">
        <v>25749</v>
      </c>
      <c r="C527" s="11" t="s">
        <v>35591</v>
      </c>
      <c r="D527" s="9">
        <v>234597</v>
      </c>
      <c r="E527" s="6" t="str">
        <f>$E$507</f>
        <v/>
      </c>
      <c r="F527" t="str">
        <f>D527-D527*E527</f>
        <v>0</v>
      </c>
      <c r="G527" s="10" t="s">
        <v>13</v>
      </c>
    </row>
    <row r="528" spans="1:7" hidden="true" collapsed="true" outlineLevel="2">
      <c r="A528" t="s">
        <v>35592</v>
      </c>
      <c r="B528" t="s">
        <v>25749</v>
      </c>
      <c r="C528" s="11" t="s">
        <v>35593</v>
      </c>
      <c r="D528" s="9">
        <v>256460</v>
      </c>
      <c r="E528" s="6" t="str">
        <f>$E$507</f>
        <v/>
      </c>
      <c r="F528" t="str">
        <f>D528-D528*E528</f>
        <v>0</v>
      </c>
      <c r="G528" s="10" t="s">
        <v>13</v>
      </c>
    </row>
    <row r="529" spans="1:7" hidden="true" collapsed="true" outlineLevel="2">
      <c r="A529" t="s">
        <v>35594</v>
      </c>
      <c r="B529" t="s">
        <v>25749</v>
      </c>
      <c r="C529" s="11" t="s">
        <v>35595</v>
      </c>
      <c r="D529" s="9">
        <v>340238</v>
      </c>
      <c r="E529" s="6" t="str">
        <f>$E$507</f>
        <v/>
      </c>
      <c r="F529" t="str">
        <f>D529-D529*E529</f>
        <v>0</v>
      </c>
      <c r="G529" s="10" t="s">
        <v>13</v>
      </c>
    </row>
    <row r="530" spans="1:7" hidden="true" collapsed="true" outlineLevel="2">
      <c r="A530" t="s">
        <v>35596</v>
      </c>
      <c r="B530" t="s">
        <v>25749</v>
      </c>
      <c r="C530" s="11" t="s">
        <v>35597</v>
      </c>
      <c r="D530" s="9">
        <v>356450</v>
      </c>
      <c r="E530" s="6" t="str">
        <f>$E$507</f>
        <v/>
      </c>
      <c r="F530" t="str">
        <f>D530-D530*E530</f>
        <v>0</v>
      </c>
      <c r="G530" s="10" t="s">
        <v>13</v>
      </c>
    </row>
    <row r="531" spans="1:7" hidden="true" collapsed="true" outlineLevel="2">
      <c r="A531" t="s">
        <v>35598</v>
      </c>
      <c r="B531" t="s">
        <v>25749</v>
      </c>
      <c r="C531" s="11" t="s">
        <v>35599</v>
      </c>
      <c r="D531" s="9">
        <v>375809</v>
      </c>
      <c r="E531" s="6" t="str">
        <f>$E$507</f>
        <v/>
      </c>
      <c r="F531" t="str">
        <f>D531-D531*E531</f>
        <v>0</v>
      </c>
      <c r="G531" s="10" t="s">
        <v>13</v>
      </c>
    </row>
    <row r="532" spans="1:7" hidden="true" collapsed="true" outlineLevel="2">
      <c r="A532" t="s">
        <v>35600</v>
      </c>
      <c r="B532" t="s">
        <v>25749</v>
      </c>
      <c r="C532" s="11" t="s">
        <v>35601</v>
      </c>
      <c r="D532" s="9">
        <v>185935</v>
      </c>
      <c r="E532" s="6" t="str">
        <f>$E$507</f>
        <v/>
      </c>
      <c r="F532" t="str">
        <f>D532-D532*E532</f>
        <v>0</v>
      </c>
      <c r="G532" s="10" t="s">
        <v>13</v>
      </c>
    </row>
    <row r="533" spans="1:7" hidden="true" collapsed="true" outlineLevel="2">
      <c r="A533" t="s">
        <v>35602</v>
      </c>
      <c r="B533" t="s">
        <v>25749</v>
      </c>
      <c r="C533" s="11" t="s">
        <v>35603</v>
      </c>
      <c r="D533" s="9">
        <v>179270</v>
      </c>
      <c r="E533" s="6" t="str">
        <f>$E$507</f>
        <v/>
      </c>
      <c r="F533" t="str">
        <f>D533-D533*E533</f>
        <v>0</v>
      </c>
      <c r="G533" s="10" t="s">
        <v>13</v>
      </c>
    </row>
    <row r="534" spans="1:7" hidden="true" collapsed="true" outlineLevel="2">
      <c r="A534" t="s">
        <v>35604</v>
      </c>
      <c r="B534" t="s">
        <v>25749</v>
      </c>
      <c r="C534" s="11" t="s">
        <v>35605</v>
      </c>
      <c r="D534" s="9">
        <v>202475</v>
      </c>
      <c r="E534" s="6" t="str">
        <f>$E$507</f>
        <v/>
      </c>
      <c r="F534" t="str">
        <f>D534-D534*E534</f>
        <v>0</v>
      </c>
      <c r="G534" s="10" t="s">
        <v>13</v>
      </c>
    </row>
    <row r="535" spans="1:7" hidden="true" collapsed="true" outlineLevel="2">
      <c r="A535" t="s">
        <v>35606</v>
      </c>
      <c r="B535" t="s">
        <v>25749</v>
      </c>
      <c r="C535" s="11" t="s">
        <v>35607</v>
      </c>
      <c r="D535" s="9">
        <v>179270</v>
      </c>
      <c r="E535" s="6" t="str">
        <f>$E$507</f>
        <v/>
      </c>
      <c r="F535" t="str">
        <f>D535-D535*E535</f>
        <v>0</v>
      </c>
      <c r="G535" s="10" t="s">
        <v>13</v>
      </c>
    </row>
    <row r="536" spans="1:7" hidden="true" collapsed="true" outlineLevel="2">
      <c r="A536" t="s">
        <v>35608</v>
      </c>
      <c r="B536" t="s">
        <v>25749</v>
      </c>
      <c r="C536" s="11" t="s">
        <v>35609</v>
      </c>
      <c r="D536" s="9">
        <v>202475</v>
      </c>
      <c r="E536" s="6" t="str">
        <f>$E$507</f>
        <v/>
      </c>
      <c r="F536" t="str">
        <f>D536-D536*E536</f>
        <v>0</v>
      </c>
      <c r="G536" s="10" t="s">
        <v>13</v>
      </c>
    </row>
    <row r="537" spans="1:7" hidden="true" collapsed="true" outlineLevel="2">
      <c r="A537" t="s">
        <v>35610</v>
      </c>
      <c r="B537" t="s">
        <v>25749</v>
      </c>
      <c r="C537" s="11" t="s">
        <v>35611</v>
      </c>
      <c r="D537" s="9">
        <v>202475</v>
      </c>
      <c r="E537" s="6" t="str">
        <f>$E$507</f>
        <v/>
      </c>
      <c r="F537" t="str">
        <f>D537-D537*E537</f>
        <v>0</v>
      </c>
      <c r="G537" s="10" t="s">
        <v>13</v>
      </c>
    </row>
    <row r="538" spans="1:7" hidden="true" collapsed="true" outlineLevel="2">
      <c r="A538" t="s">
        <v>35612</v>
      </c>
      <c r="B538" t="s">
        <v>25749</v>
      </c>
      <c r="C538" s="11" t="s">
        <v>35613</v>
      </c>
      <c r="D538" s="9">
        <v>184650</v>
      </c>
      <c r="E538" s="6" t="str">
        <f>$E$507</f>
        <v/>
      </c>
      <c r="F538" t="str">
        <f>D538-D538*E538</f>
        <v>0</v>
      </c>
      <c r="G538" s="10" t="s">
        <v>13</v>
      </c>
    </row>
    <row r="539" spans="1:7" hidden="true" collapsed="true" outlineLevel="2">
      <c r="A539" t="s">
        <v>35614</v>
      </c>
      <c r="B539" t="s">
        <v>25749</v>
      </c>
      <c r="C539" s="11" t="s">
        <v>35615</v>
      </c>
      <c r="D539" s="9" t="s">
        <v>70</v>
      </c>
      <c r="E539" s="6" t="str">
        <f>$E$507</f>
        <v/>
      </c>
      <c r="F539" t="s">
        <v>70</v>
      </c>
      <c r="G539" s="10" t="s">
        <v>13</v>
      </c>
    </row>
    <row r="540" spans="1:7" hidden="true" collapsed="true" outlineLevel="2">
      <c r="A540" t="s">
        <v>35616</v>
      </c>
      <c r="B540" t="s">
        <v>25749</v>
      </c>
      <c r="C540" s="11" t="s">
        <v>35617</v>
      </c>
      <c r="D540" s="9" t="s">
        <v>70</v>
      </c>
      <c r="E540" s="6" t="str">
        <f>$E$507</f>
        <v/>
      </c>
      <c r="F540" t="s">
        <v>70</v>
      </c>
      <c r="G540" s="10" t="s">
        <v>13</v>
      </c>
    </row>
    <row r="541" spans="1:7" hidden="true" collapsed="true" outlineLevel="2">
      <c r="A541" t="s">
        <v>35618</v>
      </c>
      <c r="B541" t="s">
        <v>25749</v>
      </c>
      <c r="C541" s="11" t="s">
        <v>35619</v>
      </c>
      <c r="D541" s="9">
        <v>216147</v>
      </c>
      <c r="E541" s="6" t="str">
        <f>$E$507</f>
        <v/>
      </c>
      <c r="F541" t="str">
        <f>D541-D541*E541</f>
        <v>0</v>
      </c>
      <c r="G541" s="10" t="s">
        <v>13</v>
      </c>
    </row>
    <row r="542" spans="1:7" hidden="true" collapsed="true" outlineLevel="2">
      <c r="A542" t="s">
        <v>35620</v>
      </c>
      <c r="B542" t="s">
        <v>25749</v>
      </c>
      <c r="C542" s="11" t="s">
        <v>35621</v>
      </c>
      <c r="D542" s="9">
        <v>184650</v>
      </c>
      <c r="E542" s="6" t="str">
        <f>$E$507</f>
        <v/>
      </c>
      <c r="F542" t="str">
        <f>D542-D542*E542</f>
        <v>0</v>
      </c>
      <c r="G542" s="10" t="s">
        <v>13</v>
      </c>
    </row>
    <row r="543" spans="1:7" hidden="true" collapsed="true" outlineLevel="2">
      <c r="A543" t="s">
        <v>35622</v>
      </c>
      <c r="B543" t="s">
        <v>25749</v>
      </c>
      <c r="C543" s="11" t="s">
        <v>35623</v>
      </c>
      <c r="D543" s="9">
        <v>233686</v>
      </c>
      <c r="E543" s="6" t="str">
        <f>$E$507</f>
        <v/>
      </c>
      <c r="F543" t="str">
        <f>D543-D543*E543</f>
        <v>0</v>
      </c>
      <c r="G543" s="10" t="s">
        <v>13</v>
      </c>
    </row>
    <row r="544" spans="1:7" hidden="true" collapsed="true" outlineLevel="2">
      <c r="A544" t="s">
        <v>35624</v>
      </c>
      <c r="B544" t="s">
        <v>25749</v>
      </c>
      <c r="C544" s="11" t="s">
        <v>35625</v>
      </c>
      <c r="D544" s="9">
        <v>200584</v>
      </c>
      <c r="E544" s="6" t="str">
        <f>$E$507</f>
        <v/>
      </c>
      <c r="F544" t="str">
        <f>D544-D544*E544</f>
        <v>0</v>
      </c>
      <c r="G544" s="10" t="s">
        <v>13</v>
      </c>
    </row>
    <row r="545" spans="1:7" hidden="true" collapsed="true" outlineLevel="2">
      <c r="A545" t="s">
        <v>35626</v>
      </c>
      <c r="B545" t="s">
        <v>25749</v>
      </c>
      <c r="C545" s="11" t="s">
        <v>35627</v>
      </c>
      <c r="D545" s="9" t="s">
        <v>70</v>
      </c>
      <c r="E545" s="6" t="str">
        <f>$E$507</f>
        <v/>
      </c>
      <c r="F545" t="s">
        <v>70</v>
      </c>
      <c r="G545" s="10" t="s">
        <v>13</v>
      </c>
    </row>
    <row r="546" spans="1:7" hidden="true" collapsed="true" outlineLevel="2">
      <c r="A546" t="s">
        <v>35628</v>
      </c>
      <c r="B546" t="s">
        <v>25749</v>
      </c>
      <c r="C546" s="11" t="s">
        <v>35629</v>
      </c>
      <c r="D546" s="9" t="s">
        <v>70</v>
      </c>
      <c r="E546" s="6" t="str">
        <f>$E$507</f>
        <v/>
      </c>
      <c r="F546" t="s">
        <v>70</v>
      </c>
      <c r="G546" s="10" t="s">
        <v>13</v>
      </c>
    </row>
    <row r="547" spans="1:7" hidden="true" collapsed="true" outlineLevel="2">
      <c r="A547" t="s">
        <v>35630</v>
      </c>
      <c r="B547" t="s">
        <v>25749</v>
      </c>
      <c r="C547" s="11" t="s">
        <v>35631</v>
      </c>
      <c r="D547" s="9" t="s">
        <v>70</v>
      </c>
      <c r="E547" s="6" t="str">
        <f>$E$507</f>
        <v/>
      </c>
      <c r="F547" t="s">
        <v>70</v>
      </c>
      <c r="G547" s="10" t="s">
        <v>13</v>
      </c>
    </row>
    <row r="548" spans="1:7" hidden="true" collapsed="true" outlineLevel="2">
      <c r="A548" t="s">
        <v>35632</v>
      </c>
      <c r="B548" t="s">
        <v>25749</v>
      </c>
      <c r="C548" s="11" t="s">
        <v>35633</v>
      </c>
      <c r="D548" s="9">
        <v>138719</v>
      </c>
      <c r="E548" s="6" t="str">
        <f>$E$507</f>
        <v/>
      </c>
      <c r="F548" t="str">
        <f>D548-D548*E548</f>
        <v>0</v>
      </c>
      <c r="G548" s="10" t="s">
        <v>13</v>
      </c>
    </row>
    <row r="549" spans="1:7" hidden="true" collapsed="true" outlineLevel="2">
      <c r="A549" t="s">
        <v>35634</v>
      </c>
      <c r="B549" t="s">
        <v>25749</v>
      </c>
      <c r="C549" s="11" t="s">
        <v>35635</v>
      </c>
      <c r="D549" s="9" t="s">
        <v>70</v>
      </c>
      <c r="E549" s="6" t="str">
        <f>$E$507</f>
        <v/>
      </c>
      <c r="F549" t="s">
        <v>70</v>
      </c>
      <c r="G549" s="10" t="s">
        <v>13</v>
      </c>
    </row>
    <row r="550" spans="1:7" hidden="true" collapsed="true" outlineLevel="2">
      <c r="A550" t="s">
        <v>35636</v>
      </c>
      <c r="B550" t="s">
        <v>25749</v>
      </c>
      <c r="C550" s="11" t="s">
        <v>35637</v>
      </c>
      <c r="D550" s="9">
        <v>352010</v>
      </c>
      <c r="E550" s="6" t="str">
        <f>$E$507</f>
        <v/>
      </c>
      <c r="F550" t="str">
        <f>D550-D550*E550</f>
        <v>0</v>
      </c>
      <c r="G550" s="10" t="s">
        <v>13</v>
      </c>
    </row>
    <row r="551" spans="1:7" hidden="true" collapsed="true" outlineLevel="2">
      <c r="A551" t="s">
        <v>35638</v>
      </c>
      <c r="B551" t="s">
        <v>25749</v>
      </c>
      <c r="C551" s="11" t="s">
        <v>35639</v>
      </c>
      <c r="D551" s="9" t="s">
        <v>70</v>
      </c>
      <c r="E551" s="6" t="str">
        <f>$E$507</f>
        <v/>
      </c>
      <c r="F551" t="s">
        <v>70</v>
      </c>
      <c r="G551" s="10" t="s">
        <v>13</v>
      </c>
    </row>
    <row r="552" spans="1:7" hidden="true" collapsed="true" outlineLevel="2">
      <c r="A552" t="s">
        <v>35640</v>
      </c>
      <c r="B552" t="s">
        <v>25749</v>
      </c>
      <c r="C552" s="11" t="s">
        <v>35641</v>
      </c>
      <c r="D552" s="9">
        <v>164963</v>
      </c>
      <c r="E552" s="6" t="str">
        <f>$E$507</f>
        <v/>
      </c>
      <c r="F552" t="str">
        <f>D552-D552*E552</f>
        <v>0</v>
      </c>
      <c r="G552" s="10" t="s">
        <v>13</v>
      </c>
    </row>
    <row r="553" spans="1:7" hidden="true" collapsed="true" outlineLevel="2">
      <c r="A553" t="s">
        <v>35642</v>
      </c>
      <c r="B553" t="s">
        <v>25749</v>
      </c>
      <c r="C553" s="11" t="s">
        <v>35643</v>
      </c>
      <c r="D553" s="9">
        <v>164963</v>
      </c>
      <c r="E553" s="6" t="str">
        <f>$E$507</f>
        <v/>
      </c>
      <c r="F553" t="str">
        <f>D553-D553*E553</f>
        <v>0</v>
      </c>
      <c r="G553" s="10" t="s">
        <v>13</v>
      </c>
    </row>
    <row r="554" spans="1:7" hidden="true" collapsed="true" outlineLevel="2">
      <c r="A554" t="s">
        <v>35644</v>
      </c>
      <c r="B554" t="s">
        <v>25749</v>
      </c>
      <c r="C554" s="11" t="s">
        <v>35645</v>
      </c>
      <c r="D554" s="9">
        <v>68517</v>
      </c>
      <c r="E554" s="6" t="str">
        <f>$E$507</f>
        <v/>
      </c>
      <c r="F554" t="str">
        <f>D554-D554*E554</f>
        <v>0</v>
      </c>
      <c r="G554" s="10" t="s">
        <v>13</v>
      </c>
    </row>
    <row r="555" spans="1:7" hidden="true" collapsed="true" outlineLevel="2">
      <c r="A555" t="s">
        <v>35646</v>
      </c>
      <c r="B555" t="s">
        <v>25749</v>
      </c>
      <c r="C555" s="11" t="s">
        <v>35647</v>
      </c>
      <c r="D555" s="9">
        <v>184650</v>
      </c>
      <c r="E555" s="6" t="str">
        <f>$E$507</f>
        <v/>
      </c>
      <c r="F555" t="str">
        <f>D555-D555*E555</f>
        <v>0</v>
      </c>
      <c r="G555" s="10" t="s">
        <v>13</v>
      </c>
    </row>
    <row r="556" spans="1:7" hidden="true" collapsed="true" outlineLevel="2">
      <c r="A556" t="s">
        <v>35648</v>
      </c>
      <c r="B556" t="s">
        <v>25749</v>
      </c>
      <c r="C556" s="11" t="s">
        <v>35649</v>
      </c>
      <c r="D556" s="9" t="s">
        <v>70</v>
      </c>
      <c r="E556" s="6" t="str">
        <f>$E$507</f>
        <v/>
      </c>
      <c r="F556" t="s">
        <v>70</v>
      </c>
      <c r="G556" s="10" t="s">
        <v>13</v>
      </c>
    </row>
    <row r="557" spans="1:7" hidden="true" collapsed="true" outlineLevel="2">
      <c r="A557" t="s">
        <v>35650</v>
      </c>
      <c r="B557" t="s">
        <v>25749</v>
      </c>
      <c r="C557" s="11" t="s">
        <v>35651</v>
      </c>
      <c r="D557" s="9">
        <v>352010</v>
      </c>
      <c r="E557" s="6" t="str">
        <f>$E$507</f>
        <v/>
      </c>
      <c r="F557" t="str">
        <f>D557-D557*E557</f>
        <v>0</v>
      </c>
      <c r="G557" s="10" t="s">
        <v>13</v>
      </c>
    </row>
    <row r="558" spans="1:7" hidden="true" collapsed="true" outlineLevel="2">
      <c r="A558" t="s">
        <v>35652</v>
      </c>
      <c r="B558" t="s">
        <v>25749</v>
      </c>
      <c r="C558" s="11" t="s">
        <v>35653</v>
      </c>
      <c r="D558" s="9" t="s">
        <v>70</v>
      </c>
      <c r="E558" s="6" t="str">
        <f>$E$507</f>
        <v/>
      </c>
      <c r="F558" t="s">
        <v>70</v>
      </c>
      <c r="G558" s="10" t="s">
        <v>13</v>
      </c>
    </row>
    <row r="559" spans="1:7" hidden="true" collapsed="true" outlineLevel="2">
      <c r="A559" t="s">
        <v>35654</v>
      </c>
      <c r="B559" t="s">
        <v>25749</v>
      </c>
      <c r="C559" s="11" t="s">
        <v>35655</v>
      </c>
      <c r="D559" s="9">
        <v>132627</v>
      </c>
      <c r="E559" s="6" t="str">
        <f>$E$507</f>
        <v/>
      </c>
      <c r="F559" t="str">
        <f>D559-D559*E559</f>
        <v>0</v>
      </c>
      <c r="G559" s="10" t="s">
        <v>13</v>
      </c>
    </row>
    <row r="560" spans="1:7" hidden="true" collapsed="true" outlineLevel="2">
      <c r="A560" t="s">
        <v>35656</v>
      </c>
      <c r="B560" t="s">
        <v>25749</v>
      </c>
      <c r="C560" s="11" t="s">
        <v>35657</v>
      </c>
      <c r="D560" s="9" t="s">
        <v>70</v>
      </c>
      <c r="E560" s="6" t="str">
        <f>$E$507</f>
        <v/>
      </c>
      <c r="F560" t="s">
        <v>70</v>
      </c>
      <c r="G560" s="10" t="s">
        <v>13</v>
      </c>
    </row>
    <row r="561" spans="1:7" hidden="true" collapsed="true" outlineLevel="2">
      <c r="A561" t="s">
        <v>35658</v>
      </c>
      <c r="B561" t="s">
        <v>25749</v>
      </c>
      <c r="C561" s="11" t="s">
        <v>35659</v>
      </c>
      <c r="D561" s="9">
        <v>331282</v>
      </c>
      <c r="E561" s="6" t="str">
        <f>$E$507</f>
        <v/>
      </c>
      <c r="F561" t="str">
        <f>D561-D561*E561</f>
        <v>0</v>
      </c>
      <c r="G561" s="10" t="s">
        <v>13</v>
      </c>
    </row>
    <row r="562" spans="1:7" hidden="true" collapsed="true" outlineLevel="2">
      <c r="A562" t="s">
        <v>35660</v>
      </c>
      <c r="B562" t="s">
        <v>25749</v>
      </c>
      <c r="C562" s="11" t="s">
        <v>35661</v>
      </c>
      <c r="D562" s="9" t="s">
        <v>70</v>
      </c>
      <c r="E562" s="6" t="str">
        <f>$E$507</f>
        <v/>
      </c>
      <c r="F562" t="s">
        <v>70</v>
      </c>
      <c r="G562" s="10" t="s">
        <v>13</v>
      </c>
    </row>
    <row r="563" spans="1:7" hidden="true" collapsed="true" outlineLevel="2">
      <c r="A563" t="s">
        <v>35662</v>
      </c>
      <c r="B563" t="s">
        <v>25749</v>
      </c>
      <c r="C563" s="11" t="s">
        <v>35663</v>
      </c>
      <c r="D563" s="9">
        <v>119973</v>
      </c>
      <c r="E563" s="6" t="str">
        <f>$E$507</f>
        <v/>
      </c>
      <c r="F563" t="str">
        <f>D563-D563*E563</f>
        <v>0</v>
      </c>
      <c r="G563" s="10" t="s">
        <v>13</v>
      </c>
    </row>
    <row r="564" spans="1:7" hidden="true" collapsed="true" outlineLevel="2">
      <c r="A564" t="s">
        <v>35664</v>
      </c>
      <c r="B564" t="s">
        <v>25749</v>
      </c>
      <c r="C564" s="11" t="s">
        <v>35665</v>
      </c>
      <c r="D564" s="9" t="s">
        <v>70</v>
      </c>
      <c r="E564" s="6" t="str">
        <f>$E$507</f>
        <v/>
      </c>
      <c r="F564" t="s">
        <v>70</v>
      </c>
      <c r="G564" s="10" t="s">
        <v>13</v>
      </c>
    </row>
    <row r="565" spans="1:7" hidden="true" collapsed="true" outlineLevel="2">
      <c r="A565" t="s">
        <v>35666</v>
      </c>
      <c r="B565" t="s">
        <v>25749</v>
      </c>
      <c r="C565" s="11" t="s">
        <v>35667</v>
      </c>
      <c r="D565" s="9">
        <v>331282</v>
      </c>
      <c r="E565" s="6" t="str">
        <f>$E$507</f>
        <v/>
      </c>
      <c r="F565" t="str">
        <f>D565-D565*E565</f>
        <v>0</v>
      </c>
      <c r="G565" s="10" t="s">
        <v>13</v>
      </c>
    </row>
    <row r="566" spans="1:7" hidden="true" collapsed="true" outlineLevel="2">
      <c r="A566" t="s">
        <v>35668</v>
      </c>
      <c r="B566" t="s">
        <v>25749</v>
      </c>
      <c r="C566" s="11" t="s">
        <v>35669</v>
      </c>
      <c r="D566" s="9" t="s">
        <v>70</v>
      </c>
      <c r="E566" s="6" t="str">
        <f>$E$507</f>
        <v/>
      </c>
      <c r="F566" t="s">
        <v>70</v>
      </c>
      <c r="G566" s="10" t="s">
        <v>13</v>
      </c>
    </row>
    <row r="567" spans="1:7" hidden="true" collapsed="true" outlineLevel="2">
      <c r="A567" t="s">
        <v>35670</v>
      </c>
      <c r="B567" t="s">
        <v>25749</v>
      </c>
      <c r="C567" s="11" t="s">
        <v>35671</v>
      </c>
      <c r="D567" s="9">
        <v>111541</v>
      </c>
      <c r="E567" s="6" t="str">
        <f>$E$507</f>
        <v/>
      </c>
      <c r="F567" t="str">
        <f>D567-D567*E567</f>
        <v>0</v>
      </c>
      <c r="G567" s="10" t="s">
        <v>13</v>
      </c>
    </row>
    <row r="568" spans="1:7" hidden="true" collapsed="true" outlineLevel="2">
      <c r="A568" t="s">
        <v>35672</v>
      </c>
      <c r="B568" t="s">
        <v>25749</v>
      </c>
      <c r="C568" s="11" t="s">
        <v>35673</v>
      </c>
      <c r="D568" s="9" t="s">
        <v>70</v>
      </c>
      <c r="E568" s="6" t="str">
        <f>$E$507</f>
        <v/>
      </c>
      <c r="F568" t="s">
        <v>70</v>
      </c>
      <c r="G568" s="10" t="s">
        <v>13</v>
      </c>
    </row>
    <row r="569" spans="1:7" hidden="true" collapsed="true" outlineLevel="2">
      <c r="A569" t="s">
        <v>35674</v>
      </c>
      <c r="B569" t="s">
        <v>25749</v>
      </c>
      <c r="C569" s="11" t="s">
        <v>35675</v>
      </c>
      <c r="D569" s="9">
        <v>342209</v>
      </c>
      <c r="E569" s="6" t="str">
        <f>$E$507</f>
        <v/>
      </c>
      <c r="F569" t="str">
        <f>D569-D569*E569</f>
        <v>0</v>
      </c>
      <c r="G569" s="10" t="s">
        <v>13</v>
      </c>
    </row>
    <row r="570" spans="1:7" hidden="true" collapsed="true" outlineLevel="2">
      <c r="A570" t="s">
        <v>35676</v>
      </c>
      <c r="B570" t="s">
        <v>25749</v>
      </c>
      <c r="C570" s="11" t="s">
        <v>35677</v>
      </c>
      <c r="D570" s="9" t="s">
        <v>70</v>
      </c>
      <c r="E570" s="6" t="str">
        <f>$E$507</f>
        <v/>
      </c>
      <c r="F570" t="s">
        <v>70</v>
      </c>
      <c r="G570" s="10" t="s">
        <v>13</v>
      </c>
    </row>
    <row r="571" spans="1:7" hidden="true" collapsed="true" outlineLevel="2">
      <c r="A571" t="s">
        <v>35678</v>
      </c>
      <c r="B571" t="s">
        <v>25749</v>
      </c>
      <c r="C571" s="11" t="s">
        <v>35679</v>
      </c>
      <c r="D571" s="9">
        <v>94665</v>
      </c>
      <c r="E571" s="6" t="str">
        <f>$E$507</f>
        <v/>
      </c>
      <c r="F571" t="str">
        <f>D571-D571*E571</f>
        <v>0</v>
      </c>
      <c r="G571" s="10" t="s">
        <v>13</v>
      </c>
    </row>
    <row r="572" spans="1:7" hidden="true" collapsed="true" outlineLevel="2">
      <c r="A572" t="s">
        <v>35680</v>
      </c>
      <c r="B572" t="s">
        <v>25749</v>
      </c>
      <c r="C572" s="11" t="s">
        <v>35681</v>
      </c>
      <c r="D572" s="9" t="s">
        <v>70</v>
      </c>
      <c r="E572" s="6" t="str">
        <f>$E$507</f>
        <v/>
      </c>
      <c r="F572" t="s">
        <v>70</v>
      </c>
      <c r="G572" s="10" t="s">
        <v>13</v>
      </c>
    </row>
    <row r="573" spans="1:7" hidden="true" collapsed="true" outlineLevel="2">
      <c r="A573" t="s">
        <v>35682</v>
      </c>
      <c r="B573" t="s">
        <v>25749</v>
      </c>
      <c r="C573" s="11" t="s">
        <v>35683</v>
      </c>
      <c r="D573" s="9">
        <v>331282</v>
      </c>
      <c r="E573" s="6" t="str">
        <f>$E$507</f>
        <v/>
      </c>
      <c r="F573" t="str">
        <f>D573-D573*E573</f>
        <v>0</v>
      </c>
      <c r="G573" s="10" t="s">
        <v>13</v>
      </c>
    </row>
    <row r="574" spans="1:7" hidden="true" collapsed="true" outlineLevel="2">
      <c r="A574" t="s">
        <v>35684</v>
      </c>
      <c r="B574" t="s">
        <v>25749</v>
      </c>
      <c r="C574" s="11" t="s">
        <v>35685</v>
      </c>
      <c r="D574" s="9" t="s">
        <v>70</v>
      </c>
      <c r="E574" s="6" t="str">
        <f>$E$507</f>
        <v/>
      </c>
      <c r="F574" t="s">
        <v>70</v>
      </c>
      <c r="G574" s="10" t="s">
        <v>13</v>
      </c>
    </row>
    <row r="575" spans="1:7" hidden="true" collapsed="true" outlineLevel="2">
      <c r="A575" t="s">
        <v>35686</v>
      </c>
      <c r="B575" t="s">
        <v>25749</v>
      </c>
      <c r="C575" s="11" t="s">
        <v>35687</v>
      </c>
      <c r="D575" s="9">
        <v>97947</v>
      </c>
      <c r="E575" s="6" t="str">
        <f>$E$507</f>
        <v/>
      </c>
      <c r="F575" t="str">
        <f>D575-D575*E575</f>
        <v>0</v>
      </c>
      <c r="G575" s="10" t="s">
        <v>13</v>
      </c>
    </row>
    <row r="576" spans="1:7" hidden="true" collapsed="true" outlineLevel="2">
      <c r="A576" t="s">
        <v>35688</v>
      </c>
      <c r="B576" t="s">
        <v>25749</v>
      </c>
      <c r="C576" s="11" t="s">
        <v>35689</v>
      </c>
      <c r="D576" s="9" t="s">
        <v>70</v>
      </c>
      <c r="E576" s="6" t="str">
        <f>$E$507</f>
        <v/>
      </c>
      <c r="F576" t="s">
        <v>70</v>
      </c>
      <c r="G576" s="10" t="s">
        <v>13</v>
      </c>
    </row>
    <row r="577" spans="1:7" hidden="true" collapsed="true" outlineLevel="2">
      <c r="A577" t="s">
        <v>35690</v>
      </c>
      <c r="B577" t="s">
        <v>25749</v>
      </c>
      <c r="C577" s="11" t="s">
        <v>35691</v>
      </c>
      <c r="D577" s="9" t="s">
        <v>70</v>
      </c>
      <c r="E577" s="6" t="str">
        <f>$E$507</f>
        <v/>
      </c>
      <c r="F577" t="s">
        <v>70</v>
      </c>
      <c r="G577" s="10" t="s">
        <v>13</v>
      </c>
    </row>
    <row r="578" spans="1:7" hidden="true" collapsed="true" outlineLevel="2">
      <c r="A578" t="s">
        <v>35692</v>
      </c>
      <c r="B578" t="s">
        <v>25749</v>
      </c>
      <c r="C578" s="11" t="s">
        <v>35693</v>
      </c>
      <c r="D578" s="9">
        <v>94665</v>
      </c>
      <c r="E578" s="6" t="str">
        <f>$E$507</f>
        <v/>
      </c>
      <c r="F578" t="str">
        <f>D578-D578*E578</f>
        <v>0</v>
      </c>
      <c r="G578" s="10" t="s">
        <v>13</v>
      </c>
    </row>
    <row r="579" spans="1:7" hidden="true" collapsed="true" outlineLevel="2">
      <c r="A579" t="s">
        <v>35694</v>
      </c>
      <c r="B579" t="s">
        <v>25749</v>
      </c>
      <c r="C579" s="11" t="s">
        <v>35695</v>
      </c>
      <c r="D579" s="9" t="s">
        <v>70</v>
      </c>
      <c r="E579" s="6" t="str">
        <f>$E$507</f>
        <v/>
      </c>
      <c r="F579" t="s">
        <v>70</v>
      </c>
      <c r="G579" s="10" t="s">
        <v>13</v>
      </c>
    </row>
    <row r="580" spans="1:7" hidden="true" collapsed="true" outlineLevel="2">
      <c r="A580" t="s">
        <v>35696</v>
      </c>
      <c r="B580" t="s">
        <v>25749</v>
      </c>
      <c r="C580" s="11" t="s">
        <v>35697</v>
      </c>
      <c r="D580" s="9">
        <v>362029</v>
      </c>
      <c r="E580" s="6" t="str">
        <f>$E$507</f>
        <v/>
      </c>
      <c r="F580" t="str">
        <f>D580-D580*E580</f>
        <v>0</v>
      </c>
      <c r="G580" s="10" t="s">
        <v>13</v>
      </c>
    </row>
    <row r="581" spans="1:7" hidden="true" collapsed="true" outlineLevel="2">
      <c r="A581" t="s">
        <v>35698</v>
      </c>
      <c r="B581" t="s">
        <v>25749</v>
      </c>
      <c r="C581" s="11" t="s">
        <v>35699</v>
      </c>
      <c r="D581" s="9" t="s">
        <v>70</v>
      </c>
      <c r="E581" s="6" t="str">
        <f>$E$507</f>
        <v/>
      </c>
      <c r="F581" t="s">
        <v>70</v>
      </c>
      <c r="G581" s="10" t="s">
        <v>13</v>
      </c>
    </row>
    <row r="582" spans="1:7" hidden="true" collapsed="true" outlineLevel="2">
      <c r="A582" t="s">
        <v>35700</v>
      </c>
      <c r="B582" t="s">
        <v>25749</v>
      </c>
      <c r="C582" s="11" t="s">
        <v>35701</v>
      </c>
      <c r="D582" s="9">
        <v>84829</v>
      </c>
      <c r="E582" s="6" t="str">
        <f>$E$507</f>
        <v/>
      </c>
      <c r="F582" t="str">
        <f>D582-D582*E582</f>
        <v>0</v>
      </c>
      <c r="G582" s="10" t="s">
        <v>13</v>
      </c>
    </row>
    <row r="583" spans="1:7" hidden="true" collapsed="true" outlineLevel="2">
      <c r="A583" t="s">
        <v>35702</v>
      </c>
      <c r="B583" t="s">
        <v>25749</v>
      </c>
      <c r="C583" s="11" t="s">
        <v>35703</v>
      </c>
      <c r="D583" s="9" t="s">
        <v>70</v>
      </c>
      <c r="E583" s="6" t="str">
        <f>$E$507</f>
        <v/>
      </c>
      <c r="F583" t="s">
        <v>70</v>
      </c>
      <c r="G583" s="10" t="s">
        <v>13</v>
      </c>
    </row>
    <row r="584" spans="1:7" hidden="true" collapsed="true" outlineLevel="2">
      <c r="A584" t="s">
        <v>35704</v>
      </c>
      <c r="B584" t="s">
        <v>25749</v>
      </c>
      <c r="C584" s="11" t="s">
        <v>35705</v>
      </c>
      <c r="D584" s="9">
        <v>382642</v>
      </c>
      <c r="E584" s="6" t="str">
        <f>$E$507</f>
        <v/>
      </c>
      <c r="F584" t="str">
        <f>D584-D584*E584</f>
        <v>0</v>
      </c>
      <c r="G584" s="10" t="s">
        <v>13</v>
      </c>
    </row>
    <row r="585" spans="1:7" hidden="true" collapsed="true" outlineLevel="2">
      <c r="A585" t="s">
        <v>35706</v>
      </c>
      <c r="B585" t="s">
        <v>25749</v>
      </c>
      <c r="C585" s="11" t="s">
        <v>35707</v>
      </c>
      <c r="D585" s="9" t="s">
        <v>70</v>
      </c>
      <c r="E585" s="6" t="str">
        <f>$E$507</f>
        <v/>
      </c>
      <c r="F585" t="s">
        <v>70</v>
      </c>
      <c r="G585" s="10" t="s">
        <v>13</v>
      </c>
    </row>
    <row r="586" spans="1:7" hidden="true" collapsed="true" outlineLevel="2">
      <c r="A586" t="s">
        <v>35708</v>
      </c>
      <c r="B586" t="s">
        <v>25749</v>
      </c>
      <c r="C586" s="11" t="s">
        <v>35709</v>
      </c>
      <c r="D586" s="9">
        <v>70300</v>
      </c>
      <c r="E586" s="6" t="str">
        <f>$E$507</f>
        <v/>
      </c>
      <c r="F586" t="str">
        <f>D586-D586*E586</f>
        <v>0</v>
      </c>
      <c r="G586" s="10" t="s">
        <v>13</v>
      </c>
    </row>
    <row r="587" spans="1:7" hidden="true" collapsed="true" outlineLevel="2">
      <c r="A587" t="s">
        <v>35710</v>
      </c>
      <c r="B587" t="s">
        <v>25749</v>
      </c>
      <c r="C587" s="11" t="s">
        <v>35711</v>
      </c>
      <c r="D587" s="9" t="s">
        <v>70</v>
      </c>
      <c r="E587" s="6" t="str">
        <f>$E$507</f>
        <v/>
      </c>
      <c r="F587" t="s">
        <v>70</v>
      </c>
      <c r="G587" s="10" t="s">
        <v>13</v>
      </c>
    </row>
    <row r="588" spans="1:7" hidden="true" collapsed="true" outlineLevel="2">
      <c r="A588" t="s">
        <v>35712</v>
      </c>
      <c r="B588" t="s">
        <v>25749</v>
      </c>
      <c r="C588" s="11" t="s">
        <v>35713</v>
      </c>
      <c r="D588" s="9">
        <v>382642</v>
      </c>
      <c r="E588" s="6" t="str">
        <f>$E$507</f>
        <v/>
      </c>
      <c r="F588" t="str">
        <f>D588-D588*E588</f>
        <v>0</v>
      </c>
      <c r="G588" s="10" t="s">
        <v>13</v>
      </c>
    </row>
    <row r="589" spans="1:7" hidden="true" collapsed="true" outlineLevel="2">
      <c r="A589" t="s">
        <v>35714</v>
      </c>
      <c r="B589" t="s">
        <v>25749</v>
      </c>
      <c r="C589" s="11" t="s">
        <v>35715</v>
      </c>
      <c r="D589" s="9">
        <v>362029</v>
      </c>
      <c r="E589" s="6" t="str">
        <f>$E$507</f>
        <v/>
      </c>
      <c r="F589" t="str">
        <f>D589-D589*E589</f>
        <v>0</v>
      </c>
      <c r="G589" s="10" t="s">
        <v>13</v>
      </c>
    </row>
    <row r="590" spans="1:7" hidden="true" collapsed="true" outlineLevel="2">
      <c r="A590" t="s">
        <v>35716</v>
      </c>
      <c r="B590" t="s">
        <v>25749</v>
      </c>
      <c r="C590" s="11" t="s">
        <v>35717</v>
      </c>
      <c r="D590" s="9" t="s">
        <v>70</v>
      </c>
      <c r="E590" s="6" t="str">
        <f>$E$507</f>
        <v/>
      </c>
      <c r="F590" t="s">
        <v>70</v>
      </c>
      <c r="G590" s="10" t="s">
        <v>13</v>
      </c>
    </row>
    <row r="591" spans="1:7" hidden="true" collapsed="true" outlineLevel="2">
      <c r="A591" t="s">
        <v>35718</v>
      </c>
      <c r="B591" t="s">
        <v>25749</v>
      </c>
      <c r="C591" s="11" t="s">
        <v>35719</v>
      </c>
      <c r="D591" s="9">
        <v>84357</v>
      </c>
      <c r="E591" s="6" t="str">
        <f>$E$507</f>
        <v/>
      </c>
      <c r="F591" t="str">
        <f>D591-D591*E591</f>
        <v>0</v>
      </c>
      <c r="G591" s="10" t="s">
        <v>13</v>
      </c>
    </row>
    <row r="592" spans="1:7" hidden="true" collapsed="true" outlineLevel="2">
      <c r="A592" t="s">
        <v>35720</v>
      </c>
      <c r="B592" t="s">
        <v>25749</v>
      </c>
      <c r="C592" s="11" t="s">
        <v>35721</v>
      </c>
      <c r="D592" s="9" t="s">
        <v>70</v>
      </c>
      <c r="E592" s="6" t="str">
        <f>$E$507</f>
        <v/>
      </c>
      <c r="F592" t="s">
        <v>70</v>
      </c>
      <c r="G592" s="10" t="s">
        <v>13</v>
      </c>
    </row>
    <row r="593" spans="1:7" hidden="true" collapsed="true" outlineLevel="2">
      <c r="A593" t="s">
        <v>35722</v>
      </c>
      <c r="B593" t="s">
        <v>25749</v>
      </c>
      <c r="C593" s="11" t="s">
        <v>35723</v>
      </c>
      <c r="D593" s="9">
        <v>47800</v>
      </c>
      <c r="E593" s="6" t="str">
        <f>$E$507</f>
        <v/>
      </c>
      <c r="F593" t="str">
        <f>D593-D593*E593</f>
        <v>0</v>
      </c>
      <c r="G593" s="10" t="s">
        <v>13</v>
      </c>
    </row>
    <row r="594" spans="1:7" hidden="true" collapsed="true" outlineLevel="2">
      <c r="A594" t="s">
        <v>35724</v>
      </c>
      <c r="B594" t="s">
        <v>25749</v>
      </c>
      <c r="C594" s="11" t="s">
        <v>35725</v>
      </c>
      <c r="D594" s="9">
        <v>362029</v>
      </c>
      <c r="E594" s="6" t="str">
        <f>$E$507</f>
        <v/>
      </c>
      <c r="F594" t="str">
        <f>D594-D594*E594</f>
        <v>0</v>
      </c>
      <c r="G594" s="10" t="s">
        <v>13</v>
      </c>
    </row>
    <row r="595" spans="1:7" hidden="true" collapsed="true" outlineLevel="2">
      <c r="A595" t="s">
        <v>35726</v>
      </c>
      <c r="B595" t="s">
        <v>25749</v>
      </c>
      <c r="C595" s="11" t="s">
        <v>35727</v>
      </c>
      <c r="D595" s="9" t="s">
        <v>70</v>
      </c>
      <c r="E595" s="6" t="str">
        <f>$E$507</f>
        <v/>
      </c>
      <c r="F595" t="s">
        <v>70</v>
      </c>
      <c r="G595" s="10" t="s">
        <v>13</v>
      </c>
    </row>
    <row r="596" spans="1:7" hidden="true" collapsed="true" outlineLevel="2">
      <c r="A596" t="s">
        <v>35728</v>
      </c>
      <c r="B596" t="s">
        <v>25749</v>
      </c>
      <c r="C596" s="11" t="s">
        <v>35729</v>
      </c>
      <c r="D596" s="9">
        <v>52958</v>
      </c>
      <c r="E596" s="6" t="str">
        <f>$E$507</f>
        <v/>
      </c>
      <c r="F596" t="str">
        <f>D596-D596*E596</f>
        <v>0</v>
      </c>
      <c r="G596" s="10" t="s">
        <v>13</v>
      </c>
    </row>
    <row r="597" spans="1:7" hidden="true" collapsed="true" outlineLevel="2">
      <c r="A597" t="s">
        <v>35730</v>
      </c>
      <c r="B597" t="s">
        <v>25749</v>
      </c>
      <c r="C597" s="11" t="s">
        <v>35731</v>
      </c>
      <c r="D597" s="9">
        <v>73571</v>
      </c>
      <c r="E597" s="6" t="str">
        <f>$E$507</f>
        <v/>
      </c>
      <c r="F597" t="str">
        <f>D597-D597*E597</f>
        <v>0</v>
      </c>
      <c r="G597" s="10" t="s">
        <v>13</v>
      </c>
    </row>
    <row r="598" spans="1:7" hidden="true" collapsed="true" outlineLevel="2">
      <c r="A598" t="s">
        <v>35732</v>
      </c>
      <c r="B598" t="s">
        <v>25749</v>
      </c>
      <c r="C598" s="11" t="s">
        <v>35733</v>
      </c>
      <c r="D598" s="9">
        <v>382642</v>
      </c>
      <c r="E598" s="6" t="str">
        <f>$E$507</f>
        <v/>
      </c>
      <c r="F598" t="str">
        <f>D598-D598*E598</f>
        <v>0</v>
      </c>
      <c r="G598" s="10" t="s">
        <v>13</v>
      </c>
    </row>
    <row r="599" spans="1:7" hidden="true" collapsed="true" outlineLevel="2">
      <c r="A599" t="s">
        <v>35734</v>
      </c>
      <c r="B599" t="s">
        <v>25749</v>
      </c>
      <c r="C599" s="11" t="s">
        <v>35735</v>
      </c>
      <c r="D599" s="9" t="s">
        <v>70</v>
      </c>
      <c r="E599" s="6" t="str">
        <f>$E$507</f>
        <v/>
      </c>
      <c r="F599" t="s">
        <v>70</v>
      </c>
      <c r="G599" s="10" t="s">
        <v>13</v>
      </c>
    </row>
    <row r="600" spans="1:7" hidden="true" collapsed="true" outlineLevel="2">
      <c r="A600" t="s">
        <v>35736</v>
      </c>
      <c r="B600" t="s">
        <v>25749</v>
      </c>
      <c r="C600" s="11" t="s">
        <v>35737</v>
      </c>
      <c r="D600" s="9">
        <v>63083</v>
      </c>
      <c r="E600" s="6" t="str">
        <f>$E$507</f>
        <v/>
      </c>
      <c r="F600" t="str">
        <f>D600-D600*E600</f>
        <v>0</v>
      </c>
      <c r="G600" s="10" t="s">
        <v>13</v>
      </c>
    </row>
    <row r="601" spans="1:7" hidden="true" collapsed="true" outlineLevel="2">
      <c r="A601" t="s">
        <v>35738</v>
      </c>
      <c r="B601" t="s">
        <v>25749</v>
      </c>
      <c r="C601" s="11" t="s">
        <v>35739</v>
      </c>
      <c r="D601" s="9">
        <v>73571</v>
      </c>
      <c r="E601" s="6" t="str">
        <f>$E$507</f>
        <v/>
      </c>
      <c r="F601" t="str">
        <f>D601-D601*E601</f>
        <v>0</v>
      </c>
      <c r="G601" s="10" t="s">
        <v>13</v>
      </c>
    </row>
    <row r="602" spans="1:7" hidden="true" collapsed="true" outlineLevel="2">
      <c r="A602" t="s">
        <v>35740</v>
      </c>
      <c r="B602" t="s">
        <v>25749</v>
      </c>
      <c r="C602" s="11" t="s">
        <v>35741</v>
      </c>
      <c r="D602" s="9">
        <v>463261</v>
      </c>
      <c r="E602" s="6" t="str">
        <f>$E$507</f>
        <v/>
      </c>
      <c r="F602" t="str">
        <f>D602-D602*E602</f>
        <v>0</v>
      </c>
      <c r="G602" s="10" t="s">
        <v>13</v>
      </c>
    </row>
    <row r="603" spans="1:7" hidden="true" collapsed="true" outlineLevel="2">
      <c r="A603" t="s">
        <v>35742</v>
      </c>
      <c r="B603" t="s">
        <v>25749</v>
      </c>
      <c r="C603" s="11" t="s">
        <v>35743</v>
      </c>
      <c r="D603" s="9" t="s">
        <v>70</v>
      </c>
      <c r="E603" s="6" t="str">
        <f>$E$507</f>
        <v/>
      </c>
      <c r="F603" t="s">
        <v>70</v>
      </c>
      <c r="G603" s="10" t="s">
        <v>13</v>
      </c>
    </row>
    <row r="604" spans="1:7" hidden="true" collapsed="true" outlineLevel="2">
      <c r="A604" t="s">
        <v>35744</v>
      </c>
      <c r="B604" t="s">
        <v>25749</v>
      </c>
      <c r="C604" s="11" t="s">
        <v>35745</v>
      </c>
      <c r="D604" s="9">
        <v>47800</v>
      </c>
      <c r="E604" s="6" t="str">
        <f>$E$507</f>
        <v/>
      </c>
      <c r="F604" t="str">
        <f>D604-D604*E604</f>
        <v>0</v>
      </c>
      <c r="G604" s="10" t="s">
        <v>13</v>
      </c>
    </row>
    <row r="605" spans="1:7" hidden="true" collapsed="true" outlineLevel="2">
      <c r="A605" t="s">
        <v>35746</v>
      </c>
      <c r="B605" t="s">
        <v>25749</v>
      </c>
      <c r="C605" s="11" t="s">
        <v>35747</v>
      </c>
      <c r="D605" s="9">
        <v>70299</v>
      </c>
      <c r="E605" s="6" t="str">
        <f>$E$507</f>
        <v/>
      </c>
      <c r="F605" t="str">
        <f>D605-D605*E605</f>
        <v>0</v>
      </c>
      <c r="G605" s="10" t="s">
        <v>13</v>
      </c>
    </row>
    <row r="606" spans="1:7" hidden="true" collapsed="true" outlineLevel="2">
      <c r="A606" t="s">
        <v>35748</v>
      </c>
      <c r="B606" t="s">
        <v>25749</v>
      </c>
      <c r="C606" s="11" t="s">
        <v>35749</v>
      </c>
      <c r="D606" s="9">
        <v>433231</v>
      </c>
      <c r="E606" s="6" t="str">
        <f>$E$507</f>
        <v/>
      </c>
      <c r="F606" t="str">
        <f>D606-D606*E606</f>
        <v>0</v>
      </c>
      <c r="G606" s="10" t="s">
        <v>13</v>
      </c>
    </row>
    <row r="607" spans="1:7" hidden="true" collapsed="true" outlineLevel="2">
      <c r="A607" t="s">
        <v>35750</v>
      </c>
      <c r="B607" t="s">
        <v>25749</v>
      </c>
      <c r="C607" s="11" t="s">
        <v>35751</v>
      </c>
      <c r="D607" s="9">
        <v>43021</v>
      </c>
      <c r="E607" s="6" t="str">
        <f>$E$507</f>
        <v/>
      </c>
      <c r="F607" t="str">
        <f>D607-D607*E607</f>
        <v>0</v>
      </c>
      <c r="G607" s="10" t="s">
        <v>13</v>
      </c>
    </row>
    <row r="608" spans="1:7" hidden="true" collapsed="true" outlineLevel="2">
      <c r="A608" t="s">
        <v>35752</v>
      </c>
      <c r="B608" t="s">
        <v>25749</v>
      </c>
      <c r="C608" s="11" t="s">
        <v>35753</v>
      </c>
      <c r="D608" s="9">
        <v>88108</v>
      </c>
      <c r="E608" s="6" t="str">
        <f>$E$507</f>
        <v/>
      </c>
      <c r="F608" t="str">
        <f>D608-D608*E608</f>
        <v>0</v>
      </c>
      <c r="G608" s="10" t="s">
        <v>13</v>
      </c>
    </row>
    <row r="609" spans="1:7" hidden="true" collapsed="true" outlineLevel="2">
      <c r="A609" t="s">
        <v>35754</v>
      </c>
      <c r="B609" t="s">
        <v>25749</v>
      </c>
      <c r="C609" s="11" t="s">
        <v>35755</v>
      </c>
      <c r="D609" s="9">
        <v>215714</v>
      </c>
      <c r="E609" s="6" t="str">
        <f>$E$507</f>
        <v/>
      </c>
      <c r="F609" t="str">
        <f>D609-D609*E609</f>
        <v>0</v>
      </c>
      <c r="G609" s="10" t="s">
        <v>13</v>
      </c>
    </row>
    <row r="610" spans="1:7" hidden="true" collapsed="true" outlineLevel="2">
      <c r="A610" t="s">
        <v>35756</v>
      </c>
      <c r="B610" t="s">
        <v>25749</v>
      </c>
      <c r="C610" s="11" t="s">
        <v>35757</v>
      </c>
      <c r="D610" s="9" t="s">
        <v>70</v>
      </c>
      <c r="E610" s="6" t="str">
        <f>$E$507</f>
        <v/>
      </c>
      <c r="F610" t="s">
        <v>70</v>
      </c>
      <c r="G610" s="10" t="s">
        <v>13</v>
      </c>
    </row>
    <row r="611" spans="1:7" hidden="true" collapsed="true" outlineLevel="2">
      <c r="A611" t="s">
        <v>35758</v>
      </c>
      <c r="B611" t="s">
        <v>25749</v>
      </c>
      <c r="C611" s="11" t="s">
        <v>35759</v>
      </c>
      <c r="D611" s="9">
        <v>126183</v>
      </c>
      <c r="E611" s="6" t="str">
        <f>$E$507</f>
        <v/>
      </c>
      <c r="F611" t="str">
        <f>D611-D611*E611</f>
        <v>0</v>
      </c>
      <c r="G611" s="10" t="s">
        <v>13</v>
      </c>
    </row>
    <row r="612" spans="1:7" hidden="true" collapsed="true" outlineLevel="2">
      <c r="A612" t="s">
        <v>35760</v>
      </c>
      <c r="B612" t="s">
        <v>25749</v>
      </c>
      <c r="C612" s="11" t="s">
        <v>35761</v>
      </c>
      <c r="D612" s="9">
        <v>463361</v>
      </c>
      <c r="E612" s="6" t="str">
        <f>$E$507</f>
        <v/>
      </c>
      <c r="F612" t="str">
        <f>D612-D612*E612</f>
        <v>0</v>
      </c>
      <c r="G612" s="10" t="s">
        <v>13</v>
      </c>
    </row>
    <row r="613" spans="1:7" hidden="true" collapsed="true" outlineLevel="2">
      <c r="A613" t="s">
        <v>35762</v>
      </c>
      <c r="B613" t="s">
        <v>25749</v>
      </c>
      <c r="C613" s="11" t="s">
        <v>35763</v>
      </c>
      <c r="D613" s="9">
        <v>215714</v>
      </c>
      <c r="E613" s="6" t="str">
        <f>$E$507</f>
        <v/>
      </c>
      <c r="F613" t="str">
        <f>D613-D613*E613</f>
        <v>0</v>
      </c>
      <c r="G613" s="10" t="s">
        <v>13</v>
      </c>
    </row>
    <row r="614" spans="1:7" hidden="true" collapsed="true" outlineLevel="2">
      <c r="A614" t="s">
        <v>35764</v>
      </c>
      <c r="B614" t="s">
        <v>25749</v>
      </c>
      <c r="C614" s="11" t="s">
        <v>35765</v>
      </c>
      <c r="D614" s="9" t="s">
        <v>70</v>
      </c>
      <c r="E614" s="6" t="str">
        <f>$E$507</f>
        <v/>
      </c>
      <c r="F614" t="s">
        <v>70</v>
      </c>
      <c r="G614" s="10" t="s">
        <v>13</v>
      </c>
    </row>
    <row r="615" spans="1:7" hidden="true" collapsed="true" outlineLevel="2">
      <c r="A615" t="s">
        <v>35766</v>
      </c>
      <c r="B615" t="s">
        <v>25749</v>
      </c>
      <c r="C615" s="11" t="s">
        <v>35767</v>
      </c>
      <c r="D615" s="9">
        <v>108259</v>
      </c>
      <c r="E615" s="6" t="str">
        <f>$E$507</f>
        <v/>
      </c>
      <c r="F615" t="str">
        <f>D615-D615*E615</f>
        <v>0</v>
      </c>
      <c r="G615" s="10" t="s">
        <v>13</v>
      </c>
    </row>
    <row r="616" spans="1:7" hidden="true" collapsed="true" outlineLevel="2">
      <c r="A616" t="s">
        <v>35768</v>
      </c>
      <c r="B616" t="s">
        <v>25749</v>
      </c>
      <c r="C616" s="11" t="s">
        <v>35769</v>
      </c>
      <c r="D616" s="9">
        <v>463361</v>
      </c>
      <c r="E616" s="6" t="str">
        <f>$E$507</f>
        <v/>
      </c>
      <c r="F616" t="str">
        <f>D616-D616*E616</f>
        <v>0</v>
      </c>
      <c r="G616" s="10" t="s">
        <v>13</v>
      </c>
    </row>
    <row r="617" spans="1:7" hidden="true" collapsed="true" outlineLevel="2">
      <c r="A617" t="s">
        <v>35770</v>
      </c>
      <c r="B617" t="s">
        <v>25749</v>
      </c>
      <c r="C617" s="11" t="s">
        <v>35771</v>
      </c>
      <c r="D617" s="9">
        <v>433331</v>
      </c>
      <c r="E617" s="6" t="str">
        <f>$E$507</f>
        <v/>
      </c>
      <c r="F617" t="str">
        <f>D617-D617*E617</f>
        <v>0</v>
      </c>
      <c r="G617" s="10" t="s">
        <v>13</v>
      </c>
    </row>
    <row r="618" spans="1:7" hidden="true" collapsed="true" outlineLevel="2">
      <c r="A618" t="s">
        <v>35772</v>
      </c>
      <c r="B618" t="s">
        <v>25749</v>
      </c>
      <c r="C618" s="11" t="s">
        <v>35773</v>
      </c>
      <c r="D618" s="9">
        <v>215714</v>
      </c>
      <c r="E618" s="6" t="str">
        <f>$E$507</f>
        <v/>
      </c>
      <c r="F618" t="str">
        <f>D618-D618*E618</f>
        <v>0</v>
      </c>
      <c r="G618" s="10" t="s">
        <v>13</v>
      </c>
    </row>
    <row r="619" spans="1:7" hidden="true" collapsed="true" outlineLevel="2">
      <c r="A619" t="s">
        <v>35774</v>
      </c>
      <c r="B619" t="s">
        <v>25749</v>
      </c>
      <c r="C619" s="11" t="s">
        <v>35775</v>
      </c>
      <c r="D619" s="9">
        <v>433331</v>
      </c>
      <c r="E619" s="6" t="str">
        <f>$E$507</f>
        <v/>
      </c>
      <c r="F619" t="str">
        <f>D619-D619*E619</f>
        <v>0</v>
      </c>
      <c r="G619" s="10" t="s">
        <v>13</v>
      </c>
    </row>
    <row r="620" spans="1:7" hidden="true" collapsed="true" outlineLevel="2">
      <c r="A620" t="s">
        <v>35776</v>
      </c>
      <c r="B620" t="s">
        <v>25749</v>
      </c>
      <c r="C620" s="11" t="s">
        <v>35777</v>
      </c>
      <c r="D620" s="9" t="s">
        <v>70</v>
      </c>
      <c r="E620" s="6" t="str">
        <f>$E$507</f>
        <v/>
      </c>
      <c r="F620" t="s">
        <v>70</v>
      </c>
      <c r="G620" s="10" t="s">
        <v>13</v>
      </c>
    </row>
    <row r="621" spans="1:7" hidden="true" collapsed="true" outlineLevel="2">
      <c r="A621" t="s">
        <v>35778</v>
      </c>
      <c r="B621" t="s">
        <v>25749</v>
      </c>
      <c r="C621" s="11" t="s">
        <v>35779</v>
      </c>
      <c r="D621" s="9">
        <v>108259</v>
      </c>
      <c r="E621" s="6" t="str">
        <f>$E$507</f>
        <v/>
      </c>
      <c r="F621" t="str">
        <f>D621-D621*E621</f>
        <v>0</v>
      </c>
      <c r="G621" s="10" t="s">
        <v>13</v>
      </c>
    </row>
    <row r="622" spans="1:7" hidden="true" collapsed="true" outlineLevel="2">
      <c r="A622" t="s">
        <v>35780</v>
      </c>
      <c r="B622" t="s">
        <v>25749</v>
      </c>
      <c r="C622" s="11" t="s">
        <v>35781</v>
      </c>
      <c r="D622" s="9">
        <v>427407</v>
      </c>
      <c r="E622" s="6" t="str">
        <f>$E$507</f>
        <v/>
      </c>
      <c r="F622" t="str">
        <f>D622-D622*E622</f>
        <v>0</v>
      </c>
      <c r="G622" s="10" t="s">
        <v>13</v>
      </c>
    </row>
    <row r="623" spans="1:7" hidden="true" collapsed="true" outlineLevel="2">
      <c r="A623" t="s">
        <v>35782</v>
      </c>
      <c r="B623" t="s">
        <v>25749</v>
      </c>
      <c r="C623" s="11" t="s">
        <v>35783</v>
      </c>
      <c r="D623" s="9" t="s">
        <v>70</v>
      </c>
      <c r="E623" s="6" t="str">
        <f>$E$507</f>
        <v/>
      </c>
      <c r="F623" t="s">
        <v>70</v>
      </c>
      <c r="G623" s="10" t="s">
        <v>13</v>
      </c>
    </row>
    <row r="624" spans="1:7" hidden="true" collapsed="true" outlineLevel="2">
      <c r="A624" t="s">
        <v>35784</v>
      </c>
      <c r="B624" t="s">
        <v>25749</v>
      </c>
      <c r="C624" s="11" t="s">
        <v>35785</v>
      </c>
      <c r="D624" s="9">
        <v>439358</v>
      </c>
      <c r="E624" s="6" t="str">
        <f>$E$507</f>
        <v/>
      </c>
      <c r="F624" t="str">
        <f>D624-D624*E624</f>
        <v>0</v>
      </c>
      <c r="G624" s="10" t="s">
        <v>13</v>
      </c>
    </row>
    <row r="625" spans="1:7" hidden="true" collapsed="true" outlineLevel="2">
      <c r="A625" t="s">
        <v>35786</v>
      </c>
      <c r="B625" t="s">
        <v>25749</v>
      </c>
      <c r="C625" s="11" t="s">
        <v>35787</v>
      </c>
      <c r="D625" s="9" t="s">
        <v>70</v>
      </c>
      <c r="E625" s="6" t="str">
        <f>$E$507</f>
        <v/>
      </c>
      <c r="F625" t="s">
        <v>70</v>
      </c>
      <c r="G625" s="10" t="s">
        <v>13</v>
      </c>
    </row>
    <row r="626" spans="1:7" hidden="true" collapsed="true" outlineLevel="2">
      <c r="A626" t="s">
        <v>35788</v>
      </c>
      <c r="B626" t="s">
        <v>25749</v>
      </c>
      <c r="C626" s="11" t="s">
        <v>35789</v>
      </c>
      <c r="D626" s="9">
        <v>405077</v>
      </c>
      <c r="E626" s="6" t="str">
        <f>$E$507</f>
        <v/>
      </c>
      <c r="F626" t="str">
        <f>D626-D626*E626</f>
        <v>0</v>
      </c>
      <c r="G626" s="10" t="s">
        <v>13</v>
      </c>
    </row>
    <row r="627" spans="1:7" hidden="true" collapsed="true" outlineLevel="2">
      <c r="A627" t="s">
        <v>35790</v>
      </c>
      <c r="B627" t="s">
        <v>25749</v>
      </c>
      <c r="C627" s="11" t="s">
        <v>35791</v>
      </c>
      <c r="D627" s="9">
        <v>396476</v>
      </c>
      <c r="E627" s="6" t="str">
        <f>$E$507</f>
        <v/>
      </c>
      <c r="F627" t="str">
        <f>D627-D627*E627</f>
        <v>0</v>
      </c>
      <c r="G627" s="10" t="s">
        <v>13</v>
      </c>
    </row>
    <row r="628" spans="1:7" hidden="true" collapsed="true" outlineLevel="2">
      <c r="A628" t="s">
        <v>35792</v>
      </c>
      <c r="B628" t="s">
        <v>25749</v>
      </c>
      <c r="C628" s="11" t="s">
        <v>35793</v>
      </c>
      <c r="D628" s="9" t="s">
        <v>70</v>
      </c>
      <c r="E628" s="6" t="str">
        <f>$E$507</f>
        <v/>
      </c>
      <c r="F628" t="s">
        <v>70</v>
      </c>
      <c r="G628" s="10" t="s">
        <v>13</v>
      </c>
    </row>
    <row r="629" spans="1:7" hidden="true" collapsed="true" outlineLevel="2">
      <c r="A629" t="s">
        <v>35794</v>
      </c>
      <c r="B629" t="s">
        <v>25749</v>
      </c>
      <c r="C629" s="11" t="s">
        <v>35795</v>
      </c>
      <c r="D629" s="9">
        <v>342819</v>
      </c>
      <c r="E629" s="6" t="str">
        <f>$E$507</f>
        <v/>
      </c>
      <c r="F629" t="str">
        <f>D629-D629*E629</f>
        <v>0</v>
      </c>
      <c r="G629" s="10" t="s">
        <v>13</v>
      </c>
    </row>
    <row r="630" spans="1:7" hidden="true" collapsed="true" outlineLevel="2">
      <c r="A630" t="s">
        <v>35796</v>
      </c>
      <c r="B630" t="s">
        <v>25749</v>
      </c>
      <c r="C630" s="11" t="s">
        <v>35797</v>
      </c>
      <c r="D630" s="9" t="s">
        <v>70</v>
      </c>
      <c r="E630" s="6" t="str">
        <f>$E$507</f>
        <v/>
      </c>
      <c r="F630" t="s">
        <v>70</v>
      </c>
      <c r="G630" s="10" t="s">
        <v>13</v>
      </c>
    </row>
    <row r="631" spans="1:7" hidden="true" collapsed="true" outlineLevel="2">
      <c r="A631" t="s">
        <v>35798</v>
      </c>
      <c r="B631" t="s">
        <v>25749</v>
      </c>
      <c r="C631" s="11" t="s">
        <v>35799</v>
      </c>
      <c r="D631" s="9">
        <v>365913</v>
      </c>
      <c r="E631" s="6" t="str">
        <f>$E$507</f>
        <v/>
      </c>
      <c r="F631" t="str">
        <f>D631-D631*E631</f>
        <v>0</v>
      </c>
      <c r="G631" s="10" t="s">
        <v>13</v>
      </c>
    </row>
    <row r="632" spans="1:7" hidden="true" collapsed="true" outlineLevel="2">
      <c r="A632" t="s">
        <v>35800</v>
      </c>
      <c r="B632" t="s">
        <v>25749</v>
      </c>
      <c r="C632" s="11" t="s">
        <v>35801</v>
      </c>
      <c r="D632" s="9" t="s">
        <v>70</v>
      </c>
      <c r="E632" s="6" t="str">
        <f>$E$507</f>
        <v/>
      </c>
      <c r="F632" t="s">
        <v>70</v>
      </c>
      <c r="G632" s="10" t="s">
        <v>13</v>
      </c>
    </row>
    <row r="633" spans="1:7" hidden="true" collapsed="true" outlineLevel="2">
      <c r="A633" t="s">
        <v>35802</v>
      </c>
      <c r="B633" t="s">
        <v>25749</v>
      </c>
      <c r="C633" s="11" t="s">
        <v>35803</v>
      </c>
      <c r="D633" s="9">
        <v>427407</v>
      </c>
      <c r="E633" s="6" t="str">
        <f>$E$507</f>
        <v/>
      </c>
      <c r="F633" t="str">
        <f>D633-D633*E633</f>
        <v>0</v>
      </c>
      <c r="G633" s="10" t="s">
        <v>13</v>
      </c>
    </row>
    <row r="634" spans="1:7" hidden="true" collapsed="true" outlineLevel="2">
      <c r="A634" t="s">
        <v>35804</v>
      </c>
      <c r="B634" t="s">
        <v>25749</v>
      </c>
      <c r="C634" s="11" t="s">
        <v>35805</v>
      </c>
      <c r="D634" s="9" t="s">
        <v>70</v>
      </c>
      <c r="E634" s="6" t="str">
        <f>$E$507</f>
        <v/>
      </c>
      <c r="F634" t="s">
        <v>70</v>
      </c>
      <c r="G634" s="10" t="s">
        <v>13</v>
      </c>
    </row>
    <row r="635" spans="1:7" hidden="true" collapsed="true" outlineLevel="2">
      <c r="A635" t="s">
        <v>35806</v>
      </c>
      <c r="B635" t="s">
        <v>25749</v>
      </c>
      <c r="C635" s="11" t="s">
        <v>35807</v>
      </c>
      <c r="D635" s="9">
        <v>439358</v>
      </c>
      <c r="E635" s="6" t="str">
        <f>$E$507</f>
        <v/>
      </c>
      <c r="F635" t="str">
        <f>D635-D635*E635</f>
        <v>0</v>
      </c>
      <c r="G635" s="10" t="s">
        <v>13</v>
      </c>
    </row>
    <row r="636" spans="1:7" hidden="true" collapsed="true" outlineLevel="2">
      <c r="A636" t="s">
        <v>35808</v>
      </c>
      <c r="B636" t="s">
        <v>25749</v>
      </c>
      <c r="C636" s="11" t="s">
        <v>35809</v>
      </c>
      <c r="D636" s="9" t="s">
        <v>70</v>
      </c>
      <c r="E636" s="6" t="str">
        <f>$E$507</f>
        <v/>
      </c>
      <c r="F636" t="s">
        <v>70</v>
      </c>
      <c r="G636" s="10" t="s">
        <v>13</v>
      </c>
    </row>
    <row r="637" spans="1:7" hidden="true" collapsed="true" outlineLevel="2">
      <c r="A637" t="s">
        <v>35810</v>
      </c>
      <c r="B637" t="s">
        <v>25749</v>
      </c>
      <c r="C637" s="11" t="s">
        <v>35811</v>
      </c>
      <c r="D637" s="9">
        <v>427407</v>
      </c>
      <c r="E637" s="6" t="str">
        <f>$E$507</f>
        <v/>
      </c>
      <c r="F637" t="str">
        <f>D637-D637*E637</f>
        <v>0</v>
      </c>
      <c r="G637" s="10" t="s">
        <v>13</v>
      </c>
    </row>
    <row r="638" spans="1:7" hidden="true" collapsed="true" outlineLevel="2">
      <c r="A638" t="s">
        <v>35812</v>
      </c>
      <c r="B638" t="s">
        <v>25749</v>
      </c>
      <c r="C638" s="11" t="s">
        <v>35813</v>
      </c>
      <c r="D638" s="9">
        <v>439358</v>
      </c>
      <c r="E638" s="6" t="str">
        <f>$E$507</f>
        <v/>
      </c>
      <c r="F638" t="str">
        <f>D638-D638*E638</f>
        <v>0</v>
      </c>
      <c r="G638" s="10" t="s">
        <v>13</v>
      </c>
    </row>
    <row r="639" spans="1:7" hidden="true" collapsed="true" outlineLevel="2">
      <c r="A639" t="s">
        <v>35814</v>
      </c>
      <c r="B639" t="s">
        <v>25749</v>
      </c>
      <c r="C639" s="11" t="s">
        <v>35815</v>
      </c>
      <c r="D639" s="9">
        <v>382407</v>
      </c>
      <c r="E639" s="6" t="str">
        <f>$E$507</f>
        <v/>
      </c>
      <c r="F639" t="str">
        <f>D639-D639*E639</f>
        <v>0</v>
      </c>
      <c r="G639" s="10" t="s">
        <v>13</v>
      </c>
    </row>
    <row r="640" spans="1:7" hidden="true" collapsed="true" outlineLevel="2">
      <c r="A640" t="s">
        <v>35816</v>
      </c>
      <c r="B640" t="s">
        <v>25749</v>
      </c>
      <c r="C640" s="11" t="s">
        <v>35817</v>
      </c>
      <c r="D640" s="9">
        <v>356633</v>
      </c>
      <c r="E640" s="6" t="str">
        <f>$E$507</f>
        <v/>
      </c>
      <c r="F640" t="str">
        <f>D640-D640*E640</f>
        <v>0</v>
      </c>
      <c r="G640" s="10" t="s">
        <v>13</v>
      </c>
    </row>
    <row r="641" spans="1:7" collapsed="true" outlineLevel="1">
      <c r="B641" s="5" t="s">
        <v>35818</v>
      </c>
      <c r="C641" s="11"/>
      <c r="D641" s="5" t="s">
        <v>4</v>
      </c>
      <c r="E641" s="7"/>
    </row>
    <row r="642" spans="1:7" hidden="true" collapsed="true" outlineLevel="2">
      <c r="A642" s="8" t="s">
        <v>5</v>
      </c>
      <c r="B642" s="8" t="s">
        <v>6</v>
      </c>
      <c r="C642" s="12" t="s">
        <v>7</v>
      </c>
      <c r="D642" s="8" t="s">
        <v>8</v>
      </c>
      <c r="E642" s="8" t="s">
        <v>4</v>
      </c>
      <c r="F642" s="8" t="s">
        <v>9</v>
      </c>
      <c r="G642" s="8" t="s">
        <v>10</v>
      </c>
    </row>
    <row r="643" spans="1:7" hidden="true" collapsed="true" outlineLevel="2">
      <c r="A643" t="s">
        <v>35819</v>
      </c>
      <c r="B643" t="s">
        <v>35818</v>
      </c>
      <c r="C643" s="11" t="s">
        <v>35820</v>
      </c>
      <c r="D643" s="9">
        <v>80000</v>
      </c>
      <c r="E643" s="6" t="str">
        <f>$E$641</f>
        <v/>
      </c>
      <c r="F643" t="str">
        <f>D643-D643*E643</f>
        <v>0</v>
      </c>
      <c r="G643" s="10" t="s">
        <v>13</v>
      </c>
    </row>
    <row r="644" spans="1:7" hidden="true" collapsed="true" outlineLevel="2">
      <c r="A644" t="s">
        <v>35821</v>
      </c>
      <c r="B644" t="s">
        <v>35818</v>
      </c>
      <c r="C644" s="11" t="s">
        <v>35822</v>
      </c>
      <c r="D644" s="9">
        <v>80000</v>
      </c>
      <c r="E644" s="6" t="str">
        <f>$E$641</f>
        <v/>
      </c>
      <c r="F644" t="str">
        <f>D644-D644*E644</f>
        <v>0</v>
      </c>
      <c r="G644" s="10" t="s">
        <v>13</v>
      </c>
    </row>
    <row r="645" spans="1:7" hidden="true" collapsed="true" outlineLevel="2">
      <c r="A645" t="s">
        <v>35823</v>
      </c>
      <c r="B645" t="s">
        <v>35818</v>
      </c>
      <c r="C645" s="11" t="s">
        <v>35824</v>
      </c>
      <c r="D645" s="9" t="s">
        <v>70</v>
      </c>
      <c r="E645" s="6" t="str">
        <f>$E$641</f>
        <v/>
      </c>
      <c r="F645" t="s">
        <v>70</v>
      </c>
      <c r="G645" s="10" t="s">
        <v>13</v>
      </c>
    </row>
    <row r="646" spans="1:7" hidden="true" collapsed="true" outlineLevel="2">
      <c r="A646" t="s">
        <v>35825</v>
      </c>
      <c r="B646" t="s">
        <v>35818</v>
      </c>
      <c r="C646" s="11" t="s">
        <v>35826</v>
      </c>
      <c r="D646" s="9">
        <v>80000</v>
      </c>
      <c r="E646" s="6" t="str">
        <f>$E$641</f>
        <v/>
      </c>
      <c r="F646" t="str">
        <f>D646-D646*E646</f>
        <v>0</v>
      </c>
      <c r="G646" s="10" t="s">
        <v>13</v>
      </c>
    </row>
    <row r="647" spans="1:7" hidden="true" collapsed="true" outlineLevel="2">
      <c r="A647" t="s">
        <v>35827</v>
      </c>
      <c r="B647" t="s">
        <v>35818</v>
      </c>
      <c r="C647" s="11" t="s">
        <v>35828</v>
      </c>
      <c r="D647" s="9">
        <v>165000</v>
      </c>
      <c r="E647" s="6" t="str">
        <f>$E$641</f>
        <v/>
      </c>
      <c r="F647" t="str">
        <f>D647-D647*E647</f>
        <v>0</v>
      </c>
      <c r="G647" s="10" t="s">
        <v>13</v>
      </c>
    </row>
    <row r="648" spans="1:7" hidden="true" collapsed="true" outlineLevel="2">
      <c r="A648" t="s">
        <v>35829</v>
      </c>
      <c r="B648" t="s">
        <v>35818</v>
      </c>
      <c r="C648" s="11" t="s">
        <v>35830</v>
      </c>
      <c r="D648" s="9">
        <v>175000</v>
      </c>
      <c r="E648" s="6" t="str">
        <f>$E$641</f>
        <v/>
      </c>
      <c r="F648" t="str">
        <f>D648-D648*E648</f>
        <v>0</v>
      </c>
      <c r="G648" s="10" t="s">
        <v>13</v>
      </c>
    </row>
    <row r="649" spans="1:7" hidden="true" collapsed="true" outlineLevel="2">
      <c r="A649" t="s">
        <v>35831</v>
      </c>
      <c r="B649" t="s">
        <v>35818</v>
      </c>
      <c r="C649" s="11" t="s">
        <v>35832</v>
      </c>
      <c r="D649" s="9">
        <v>220000</v>
      </c>
      <c r="E649" s="6" t="str">
        <f>$E$641</f>
        <v/>
      </c>
      <c r="F649" t="str">
        <f>D649-D649*E649</f>
        <v>0</v>
      </c>
      <c r="G649" s="10" t="s">
        <v>13</v>
      </c>
    </row>
    <row r="650" spans="1:7" hidden="true" collapsed="true" outlineLevel="2">
      <c r="A650" t="s">
        <v>35833</v>
      </c>
      <c r="B650" t="s">
        <v>35818</v>
      </c>
      <c r="C650" s="11" t="s">
        <v>35834</v>
      </c>
      <c r="D650" s="9">
        <v>165000</v>
      </c>
      <c r="E650" s="6" t="str">
        <f>$E$641</f>
        <v/>
      </c>
      <c r="F650" t="str">
        <f>D650-D650*E650</f>
        <v>0</v>
      </c>
      <c r="G650" s="10" t="s">
        <v>13</v>
      </c>
    </row>
    <row r="651" spans="1:7" hidden="true" collapsed="true" outlineLevel="2">
      <c r="A651" t="s">
        <v>35835</v>
      </c>
      <c r="B651" t="s">
        <v>35818</v>
      </c>
      <c r="C651" s="11" t="s">
        <v>35836</v>
      </c>
      <c r="D651" s="9">
        <v>250000</v>
      </c>
      <c r="E651" s="6" t="str">
        <f>$E$641</f>
        <v/>
      </c>
      <c r="F651" t="str">
        <f>D651-D651*E651</f>
        <v>0</v>
      </c>
      <c r="G651" s="10" t="s">
        <v>13</v>
      </c>
    </row>
    <row r="652" spans="1:7" hidden="true" collapsed="true" outlineLevel="2">
      <c r="A652" t="s">
        <v>35837</v>
      </c>
      <c r="B652" t="s">
        <v>35818</v>
      </c>
      <c r="C652" s="11" t="s">
        <v>35838</v>
      </c>
      <c r="D652" s="9">
        <v>300000</v>
      </c>
      <c r="E652" s="6" t="str">
        <f>$E$641</f>
        <v/>
      </c>
      <c r="F652" t="str">
        <f>D652-D652*E652</f>
        <v>0</v>
      </c>
      <c r="G652" s="10" t="s">
        <v>13</v>
      </c>
    </row>
    <row r="653" spans="1:7" hidden="true" collapsed="true" outlineLevel="2">
      <c r="A653" t="s">
        <v>35839</v>
      </c>
      <c r="B653" t="s">
        <v>35818</v>
      </c>
      <c r="C653" s="11" t="s">
        <v>35840</v>
      </c>
      <c r="D653" s="9">
        <v>530000</v>
      </c>
      <c r="E653" s="6" t="str">
        <f>$E$641</f>
        <v/>
      </c>
      <c r="F653" t="str">
        <f>D653-D653*E653</f>
        <v>0</v>
      </c>
      <c r="G653" s="10" t="s">
        <v>13</v>
      </c>
    </row>
    <row r="654" spans="1:7" collapsed="true" outlineLevel="1">
      <c r="B654" s="5" t="s">
        <v>35841</v>
      </c>
      <c r="C654" s="11"/>
      <c r="D654" s="5" t="s">
        <v>4</v>
      </c>
      <c r="E654" s="7"/>
    </row>
    <row r="655" spans="1:7" hidden="true" collapsed="true" outlineLevel="2">
      <c r="A655" s="8" t="s">
        <v>5</v>
      </c>
      <c r="B655" s="8" t="s">
        <v>6</v>
      </c>
      <c r="C655" s="12" t="s">
        <v>7</v>
      </c>
      <c r="D655" s="8" t="s">
        <v>8</v>
      </c>
      <c r="E655" s="8" t="s">
        <v>4</v>
      </c>
      <c r="F655" s="8" t="s">
        <v>9</v>
      </c>
      <c r="G655" s="8" t="s">
        <v>10</v>
      </c>
    </row>
    <row r="656" spans="1:7" hidden="true" collapsed="true" outlineLevel="2">
      <c r="A656" t="s">
        <v>35842</v>
      </c>
      <c r="B656" t="s">
        <v>35841</v>
      </c>
      <c r="C656" s="11" t="s">
        <v>35843</v>
      </c>
      <c r="D656" s="9" t="s">
        <v>70</v>
      </c>
      <c r="E656" s="6" t="str">
        <f>$E$654</f>
        <v/>
      </c>
      <c r="F656" t="s">
        <v>70</v>
      </c>
      <c r="G656" s="10" t="s">
        <v>13</v>
      </c>
    </row>
    <row r="657" spans="1:7" hidden="true" collapsed="true" outlineLevel="2">
      <c r="A657" t="s">
        <v>35844</v>
      </c>
      <c r="B657" t="s">
        <v>35841</v>
      </c>
      <c r="C657" s="11" t="s">
        <v>35845</v>
      </c>
      <c r="D657" s="9" t="s">
        <v>70</v>
      </c>
      <c r="E657" s="6" t="str">
        <f>$E$654</f>
        <v/>
      </c>
      <c r="F657" t="s">
        <v>70</v>
      </c>
      <c r="G657" s="10" t="s">
        <v>13</v>
      </c>
    </row>
    <row r="658" spans="1:7" hidden="true" collapsed="true" outlineLevel="2">
      <c r="A658" t="s">
        <v>35846</v>
      </c>
      <c r="B658" t="s">
        <v>35841</v>
      </c>
      <c r="C658" s="11" t="s">
        <v>35847</v>
      </c>
      <c r="D658" s="9" t="s">
        <v>70</v>
      </c>
      <c r="E658" s="6" t="str">
        <f>$E$654</f>
        <v/>
      </c>
      <c r="F658" t="s">
        <v>70</v>
      </c>
      <c r="G658" s="10" t="s">
        <v>13</v>
      </c>
    </row>
    <row r="659" spans="1:7" hidden="true" collapsed="true" outlineLevel="2">
      <c r="A659" t="s">
        <v>35848</v>
      </c>
      <c r="B659" t="s">
        <v>35841</v>
      </c>
      <c r="C659" s="11" t="s">
        <v>35849</v>
      </c>
      <c r="D659" s="9" t="s">
        <v>70</v>
      </c>
      <c r="E659" s="6" t="str">
        <f>$E$654</f>
        <v/>
      </c>
      <c r="F659" t="s">
        <v>70</v>
      </c>
      <c r="G659" s="10" t="s">
        <v>13</v>
      </c>
    </row>
    <row r="660" spans="1:7" hidden="true" collapsed="true" outlineLevel="2">
      <c r="A660" t="s">
        <v>35850</v>
      </c>
      <c r="B660" t="s">
        <v>35841</v>
      </c>
      <c r="C660" s="11" t="s">
        <v>35851</v>
      </c>
      <c r="D660" s="9" t="s">
        <v>70</v>
      </c>
      <c r="E660" s="6" t="str">
        <f>$E$654</f>
        <v/>
      </c>
      <c r="F660" t="s">
        <v>70</v>
      </c>
      <c r="G660" s="10" t="s">
        <v>13</v>
      </c>
    </row>
    <row r="661" spans="1:7" hidden="true" collapsed="true" outlineLevel="2">
      <c r="A661" t="s">
        <v>35852</v>
      </c>
      <c r="B661" t="s">
        <v>35841</v>
      </c>
      <c r="C661" s="11" t="s">
        <v>35853</v>
      </c>
      <c r="D661" s="9" t="s">
        <v>70</v>
      </c>
      <c r="E661" s="6" t="str">
        <f>$E$654</f>
        <v/>
      </c>
      <c r="F661" t="s">
        <v>70</v>
      </c>
      <c r="G661" s="10" t="s">
        <v>13</v>
      </c>
    </row>
    <row r="662" spans="1:7" hidden="true" collapsed="true" outlineLevel="2">
      <c r="A662" t="s">
        <v>35854</v>
      </c>
      <c r="B662" t="s">
        <v>35841</v>
      </c>
      <c r="C662" s="11" t="s">
        <v>35855</v>
      </c>
      <c r="D662" s="9" t="s">
        <v>70</v>
      </c>
      <c r="E662" s="6" t="str">
        <f>$E$654</f>
        <v/>
      </c>
      <c r="F662" t="s">
        <v>70</v>
      </c>
      <c r="G662" s="10" t="s">
        <v>13</v>
      </c>
    </row>
    <row r="663" spans="1:7" hidden="true" collapsed="true" outlineLevel="2">
      <c r="A663" t="s">
        <v>35856</v>
      </c>
      <c r="B663" t="s">
        <v>35841</v>
      </c>
      <c r="C663" s="11" t="s">
        <v>35857</v>
      </c>
      <c r="D663" s="9" t="s">
        <v>70</v>
      </c>
      <c r="E663" s="6" t="str">
        <f>$E$654</f>
        <v/>
      </c>
      <c r="F663" t="s">
        <v>70</v>
      </c>
      <c r="G663" s="10" t="s">
        <v>13</v>
      </c>
    </row>
    <row r="664" spans="1:7" hidden="true" collapsed="true" outlineLevel="2">
      <c r="A664" t="s">
        <v>35858</v>
      </c>
      <c r="B664" t="s">
        <v>35841</v>
      </c>
      <c r="C664" s="11" t="s">
        <v>35859</v>
      </c>
      <c r="D664" s="9" t="s">
        <v>70</v>
      </c>
      <c r="E664" s="6" t="str">
        <f>$E$654</f>
        <v/>
      </c>
      <c r="F664" t="s">
        <v>70</v>
      </c>
      <c r="G664" s="10" t="s">
        <v>13</v>
      </c>
    </row>
    <row r="665" spans="1:7" hidden="true" collapsed="true" outlineLevel="2">
      <c r="A665" t="s">
        <v>35860</v>
      </c>
      <c r="B665" t="s">
        <v>35841</v>
      </c>
      <c r="C665" s="11" t="s">
        <v>35861</v>
      </c>
      <c r="D665" s="9" t="s">
        <v>70</v>
      </c>
      <c r="E665" s="6" t="str">
        <f>$E$654</f>
        <v/>
      </c>
      <c r="F665" t="s">
        <v>70</v>
      </c>
      <c r="G665" s="10" t="s">
        <v>13</v>
      </c>
    </row>
    <row r="666" spans="1:7" hidden="true" collapsed="true" outlineLevel="2">
      <c r="A666" t="s">
        <v>35862</v>
      </c>
      <c r="B666" t="s">
        <v>35841</v>
      </c>
      <c r="C666" s="11" t="s">
        <v>35863</v>
      </c>
      <c r="D666" s="9" t="s">
        <v>70</v>
      </c>
      <c r="E666" s="6" t="str">
        <f>$E$654</f>
        <v/>
      </c>
      <c r="F666" t="s">
        <v>70</v>
      </c>
      <c r="G666" s="10" t="s">
        <v>13</v>
      </c>
    </row>
    <row r="667" spans="1:7" hidden="true" collapsed="true" outlineLevel="2">
      <c r="A667" t="s">
        <v>35864</v>
      </c>
      <c r="B667" t="s">
        <v>35841</v>
      </c>
      <c r="C667" s="11" t="s">
        <v>35865</v>
      </c>
      <c r="D667" s="9" t="s">
        <v>70</v>
      </c>
      <c r="E667" s="6" t="str">
        <f>$E$654</f>
        <v/>
      </c>
      <c r="F667" t="s">
        <v>70</v>
      </c>
      <c r="G667" s="10" t="s">
        <v>13</v>
      </c>
    </row>
    <row r="668" spans="1:7" hidden="true" collapsed="true" outlineLevel="2">
      <c r="A668" t="s">
        <v>35866</v>
      </c>
      <c r="B668" t="s">
        <v>35841</v>
      </c>
      <c r="C668" s="11" t="s">
        <v>35867</v>
      </c>
      <c r="D668" s="9" t="s">
        <v>70</v>
      </c>
      <c r="E668" s="6" t="str">
        <f>$E$654</f>
        <v/>
      </c>
      <c r="F668" t="s">
        <v>70</v>
      </c>
      <c r="G668" s="10" t="s">
        <v>13</v>
      </c>
    </row>
    <row r="669" spans="1:7" hidden="true" collapsed="true" outlineLevel="2">
      <c r="A669" t="s">
        <v>35868</v>
      </c>
      <c r="B669" t="s">
        <v>35841</v>
      </c>
      <c r="C669" s="11" t="s">
        <v>35869</v>
      </c>
      <c r="D669" s="9" t="s">
        <v>70</v>
      </c>
      <c r="E669" s="6" t="str">
        <f>$E$654</f>
        <v/>
      </c>
      <c r="F669" t="s">
        <v>70</v>
      </c>
      <c r="G669" s="10" t="s">
        <v>13</v>
      </c>
    </row>
    <row r="670" spans="1:7" hidden="true" collapsed="true" outlineLevel="2">
      <c r="A670" t="s">
        <v>35870</v>
      </c>
      <c r="B670" t="s">
        <v>35841</v>
      </c>
      <c r="C670" s="11" t="s">
        <v>35871</v>
      </c>
      <c r="D670" s="9" t="s">
        <v>70</v>
      </c>
      <c r="E670" s="6" t="str">
        <f>$E$654</f>
        <v/>
      </c>
      <c r="F670" t="s">
        <v>70</v>
      </c>
      <c r="G670" s="10" t="s">
        <v>13</v>
      </c>
    </row>
    <row r="671" spans="1:7" hidden="true" collapsed="true" outlineLevel="2">
      <c r="A671" t="s">
        <v>35872</v>
      </c>
      <c r="B671" t="s">
        <v>35841</v>
      </c>
      <c r="C671" s="11" t="s">
        <v>35873</v>
      </c>
      <c r="D671" s="9" t="s">
        <v>70</v>
      </c>
      <c r="E671" s="6" t="str">
        <f>$E$654</f>
        <v/>
      </c>
      <c r="F671" t="s">
        <v>70</v>
      </c>
      <c r="G671" s="10" t="s">
        <v>13</v>
      </c>
    </row>
    <row r="672" spans="1:7" hidden="true" collapsed="true" outlineLevel="2">
      <c r="A672" t="s">
        <v>35874</v>
      </c>
      <c r="B672" t="s">
        <v>35841</v>
      </c>
      <c r="C672" s="11" t="s">
        <v>35875</v>
      </c>
      <c r="D672" s="9" t="s">
        <v>70</v>
      </c>
      <c r="E672" s="6" t="str">
        <f>$E$654</f>
        <v/>
      </c>
      <c r="F672" t="s">
        <v>70</v>
      </c>
      <c r="G672" s="10" t="s">
        <v>13</v>
      </c>
    </row>
    <row r="673" spans="1:7" hidden="true" collapsed="true" outlineLevel="2">
      <c r="A673" t="s">
        <v>35876</v>
      </c>
      <c r="B673" t="s">
        <v>35841</v>
      </c>
      <c r="C673" s="11" t="s">
        <v>35877</v>
      </c>
      <c r="D673" s="9" t="s">
        <v>70</v>
      </c>
      <c r="E673" s="6" t="str">
        <f>$E$654</f>
        <v/>
      </c>
      <c r="F673" t="s">
        <v>70</v>
      </c>
      <c r="G673" s="10" t="s">
        <v>13</v>
      </c>
    </row>
    <row r="674" spans="1:7" hidden="true" collapsed="true" outlineLevel="2">
      <c r="A674" t="s">
        <v>35878</v>
      </c>
      <c r="B674" t="s">
        <v>35841</v>
      </c>
      <c r="C674" s="11" t="s">
        <v>35879</v>
      </c>
      <c r="D674" s="9" t="s">
        <v>70</v>
      </c>
      <c r="E674" s="6" t="str">
        <f>$E$654</f>
        <v/>
      </c>
      <c r="F674" t="s">
        <v>70</v>
      </c>
      <c r="G674" s="10" t="s">
        <v>13</v>
      </c>
    </row>
    <row r="675" spans="1:7" hidden="true" collapsed="true" outlineLevel="2">
      <c r="A675" t="s">
        <v>35880</v>
      </c>
      <c r="B675" t="s">
        <v>35841</v>
      </c>
      <c r="C675" s="11" t="s">
        <v>35881</v>
      </c>
      <c r="D675" s="9" t="s">
        <v>70</v>
      </c>
      <c r="E675" s="6" t="str">
        <f>$E$654</f>
        <v/>
      </c>
      <c r="F675" t="s">
        <v>70</v>
      </c>
      <c r="G675" s="10" t="s">
        <v>13</v>
      </c>
    </row>
    <row r="676" spans="1:7" hidden="true" collapsed="true" outlineLevel="2">
      <c r="A676" t="s">
        <v>35882</v>
      </c>
      <c r="B676" t="s">
        <v>35841</v>
      </c>
      <c r="C676" s="11" t="s">
        <v>35883</v>
      </c>
      <c r="D676" s="9" t="s">
        <v>70</v>
      </c>
      <c r="E676" s="6" t="str">
        <f>$E$654</f>
        <v/>
      </c>
      <c r="F676" t="s">
        <v>70</v>
      </c>
      <c r="G676" s="10" t="s">
        <v>13</v>
      </c>
    </row>
    <row r="677" spans="1:7" hidden="true" collapsed="true" outlineLevel="2">
      <c r="A677" t="s">
        <v>35884</v>
      </c>
      <c r="B677" t="s">
        <v>35841</v>
      </c>
      <c r="C677" s="11" t="s">
        <v>35885</v>
      </c>
      <c r="D677" s="9" t="s">
        <v>70</v>
      </c>
      <c r="E677" s="6" t="str">
        <f>$E$654</f>
        <v/>
      </c>
      <c r="F677" t="s">
        <v>70</v>
      </c>
      <c r="G677" s="10" t="s">
        <v>13</v>
      </c>
    </row>
    <row r="678" spans="1:7" hidden="true" collapsed="true" outlineLevel="2">
      <c r="A678" t="s">
        <v>35886</v>
      </c>
      <c r="B678" t="s">
        <v>35841</v>
      </c>
      <c r="C678" s="11" t="s">
        <v>35887</v>
      </c>
      <c r="D678" s="9" t="s">
        <v>70</v>
      </c>
      <c r="E678" s="6" t="str">
        <f>$E$654</f>
        <v/>
      </c>
      <c r="F678" t="s">
        <v>70</v>
      </c>
      <c r="G678" s="10" t="s">
        <v>13</v>
      </c>
    </row>
    <row r="679" spans="1:7" hidden="true" collapsed="true" outlineLevel="2">
      <c r="A679" t="s">
        <v>35888</v>
      </c>
      <c r="B679" t="s">
        <v>35841</v>
      </c>
      <c r="C679" s="11" t="s">
        <v>35889</v>
      </c>
      <c r="D679" s="9" t="s">
        <v>70</v>
      </c>
      <c r="E679" s="6" t="str">
        <f>$E$654</f>
        <v/>
      </c>
      <c r="F679" t="s">
        <v>70</v>
      </c>
      <c r="G679" s="10" t="s">
        <v>13</v>
      </c>
    </row>
    <row r="680" spans="1:7" hidden="true" collapsed="true" outlineLevel="2">
      <c r="A680" t="s">
        <v>35890</v>
      </c>
      <c r="B680" t="s">
        <v>35841</v>
      </c>
      <c r="C680" s="11" t="s">
        <v>35891</v>
      </c>
      <c r="D680" s="9" t="s">
        <v>70</v>
      </c>
      <c r="E680" s="6" t="str">
        <f>$E$654</f>
        <v/>
      </c>
      <c r="F680" t="s">
        <v>70</v>
      </c>
      <c r="G680" s="10" t="s">
        <v>13</v>
      </c>
    </row>
    <row r="681" spans="1:7" hidden="true" collapsed="true" outlineLevel="2">
      <c r="A681" t="s">
        <v>35892</v>
      </c>
      <c r="B681" t="s">
        <v>35841</v>
      </c>
      <c r="C681" s="11" t="s">
        <v>35893</v>
      </c>
      <c r="D681" s="9" t="s">
        <v>70</v>
      </c>
      <c r="E681" s="6" t="str">
        <f>$E$654</f>
        <v/>
      </c>
      <c r="F681" t="s">
        <v>70</v>
      </c>
      <c r="G681" s="10" t="s">
        <v>13</v>
      </c>
    </row>
    <row r="682" spans="1:7" hidden="true" collapsed="true" outlineLevel="2">
      <c r="A682" t="s">
        <v>35894</v>
      </c>
      <c r="B682" t="s">
        <v>35841</v>
      </c>
      <c r="C682" s="11" t="s">
        <v>35895</v>
      </c>
      <c r="D682" s="9" t="s">
        <v>70</v>
      </c>
      <c r="E682" s="6" t="str">
        <f>$E$654</f>
        <v/>
      </c>
      <c r="F682" t="s">
        <v>70</v>
      </c>
      <c r="G682" s="10" t="s">
        <v>13</v>
      </c>
    </row>
    <row r="683" spans="1:7" hidden="true" collapsed="true" outlineLevel="2">
      <c r="A683" t="s">
        <v>35896</v>
      </c>
      <c r="B683" t="s">
        <v>35841</v>
      </c>
      <c r="C683" s="11" t="s">
        <v>35897</v>
      </c>
      <c r="D683" s="9" t="s">
        <v>70</v>
      </c>
      <c r="E683" s="6" t="str">
        <f>$E$654</f>
        <v/>
      </c>
      <c r="F683" t="s">
        <v>70</v>
      </c>
      <c r="G683" s="10" t="s">
        <v>13</v>
      </c>
    </row>
    <row r="684" spans="1:7" hidden="true" collapsed="true" outlineLevel="2">
      <c r="A684" t="s">
        <v>35898</v>
      </c>
      <c r="B684" t="s">
        <v>35841</v>
      </c>
      <c r="C684" s="11" t="s">
        <v>35899</v>
      </c>
      <c r="D684" s="9" t="s">
        <v>70</v>
      </c>
      <c r="E684" s="6" t="str">
        <f>$E$654</f>
        <v/>
      </c>
      <c r="F684" t="s">
        <v>70</v>
      </c>
      <c r="G684" s="10" t="s">
        <v>13</v>
      </c>
    </row>
    <row r="685" spans="1:7" hidden="true" collapsed="true" outlineLevel="2">
      <c r="A685" t="s">
        <v>35900</v>
      </c>
      <c r="B685" t="s">
        <v>35841</v>
      </c>
      <c r="C685" s="11" t="s">
        <v>35901</v>
      </c>
      <c r="D685" s="9" t="s">
        <v>70</v>
      </c>
      <c r="E685" s="6" t="str">
        <f>$E$654</f>
        <v/>
      </c>
      <c r="F685" t="s">
        <v>70</v>
      </c>
      <c r="G685" s="10" t="s">
        <v>13</v>
      </c>
    </row>
    <row r="686" spans="1:7" hidden="true" collapsed="true" outlineLevel="2">
      <c r="A686" t="s">
        <v>35902</v>
      </c>
      <c r="B686" t="s">
        <v>35841</v>
      </c>
      <c r="C686" s="11" t="s">
        <v>35903</v>
      </c>
      <c r="D686" s="9" t="s">
        <v>70</v>
      </c>
      <c r="E686" s="6" t="str">
        <f>$E$654</f>
        <v/>
      </c>
      <c r="F686" t="s">
        <v>70</v>
      </c>
      <c r="G686" s="10" t="s">
        <v>13</v>
      </c>
    </row>
    <row r="687" spans="1:7" hidden="true" collapsed="true" outlineLevel="2">
      <c r="A687" t="s">
        <v>35904</v>
      </c>
      <c r="B687" t="s">
        <v>35841</v>
      </c>
      <c r="C687" s="11" t="s">
        <v>35905</v>
      </c>
      <c r="D687" s="9" t="s">
        <v>70</v>
      </c>
      <c r="E687" s="6" t="str">
        <f>$E$654</f>
        <v/>
      </c>
      <c r="F687" t="s">
        <v>70</v>
      </c>
      <c r="G687" s="10" t="s">
        <v>13</v>
      </c>
    </row>
    <row r="688" spans="1:7" hidden="true" collapsed="true" outlineLevel="2">
      <c r="A688" t="s">
        <v>35906</v>
      </c>
      <c r="B688" t="s">
        <v>35841</v>
      </c>
      <c r="C688" s="11" t="s">
        <v>35907</v>
      </c>
      <c r="D688" s="9" t="s">
        <v>70</v>
      </c>
      <c r="E688" s="6" t="str">
        <f>$E$654</f>
        <v/>
      </c>
      <c r="F688" t="s">
        <v>70</v>
      </c>
      <c r="G688" s="10" t="s">
        <v>13</v>
      </c>
    </row>
    <row r="689" spans="1:7" hidden="true" collapsed="true" outlineLevel="2">
      <c r="A689" t="s">
        <v>35908</v>
      </c>
      <c r="B689" t="s">
        <v>35841</v>
      </c>
      <c r="C689" s="11" t="s">
        <v>35909</v>
      </c>
      <c r="D689" s="9" t="s">
        <v>70</v>
      </c>
      <c r="E689" s="6" t="str">
        <f>$E$654</f>
        <v/>
      </c>
      <c r="F689" t="s">
        <v>70</v>
      </c>
      <c r="G689" s="10" t="s">
        <v>13</v>
      </c>
    </row>
    <row r="690" spans="1:7" hidden="true" collapsed="true" outlineLevel="2">
      <c r="A690" t="s">
        <v>35910</v>
      </c>
      <c r="B690" t="s">
        <v>35841</v>
      </c>
      <c r="C690" s="11" t="s">
        <v>35911</v>
      </c>
      <c r="D690" s="9" t="s">
        <v>70</v>
      </c>
      <c r="E690" s="6" t="str">
        <f>$E$654</f>
        <v/>
      </c>
      <c r="F690" t="s">
        <v>70</v>
      </c>
      <c r="G690" s="10" t="s">
        <v>13</v>
      </c>
    </row>
    <row r="691" spans="1:7" hidden="true" collapsed="true" outlineLevel="2">
      <c r="A691" t="s">
        <v>35912</v>
      </c>
      <c r="B691" t="s">
        <v>35841</v>
      </c>
      <c r="C691" s="11" t="s">
        <v>35913</v>
      </c>
      <c r="D691" s="9" t="s">
        <v>70</v>
      </c>
      <c r="E691" s="6" t="str">
        <f>$E$654</f>
        <v/>
      </c>
      <c r="F691" t="s">
        <v>70</v>
      </c>
      <c r="G691" s="10" t="s">
        <v>13</v>
      </c>
    </row>
    <row r="692" spans="1:7" hidden="true" collapsed="true" outlineLevel="2">
      <c r="A692" t="s">
        <v>35914</v>
      </c>
      <c r="B692" t="s">
        <v>35841</v>
      </c>
      <c r="C692" s="11" t="s">
        <v>35915</v>
      </c>
      <c r="D692" s="9" t="s">
        <v>70</v>
      </c>
      <c r="E692" s="6" t="str">
        <f>$E$654</f>
        <v/>
      </c>
      <c r="F692" t="s">
        <v>70</v>
      </c>
      <c r="G692" s="10" t="s">
        <v>13</v>
      </c>
    </row>
    <row r="693" spans="1:7" hidden="true" collapsed="true" outlineLevel="2">
      <c r="A693" t="s">
        <v>35916</v>
      </c>
      <c r="B693" t="s">
        <v>35841</v>
      </c>
      <c r="C693" s="11" t="s">
        <v>35917</v>
      </c>
      <c r="D693" s="9" t="s">
        <v>70</v>
      </c>
      <c r="E693" s="6" t="str">
        <f>$E$654</f>
        <v/>
      </c>
      <c r="F693" t="s">
        <v>70</v>
      </c>
      <c r="G693" s="10" t="s">
        <v>13</v>
      </c>
    </row>
    <row r="694" spans="1:7" hidden="true" collapsed="true" outlineLevel="2">
      <c r="A694" t="s">
        <v>35918</v>
      </c>
      <c r="B694" t="s">
        <v>35841</v>
      </c>
      <c r="C694" s="11" t="s">
        <v>35919</v>
      </c>
      <c r="D694" s="9" t="s">
        <v>70</v>
      </c>
      <c r="E694" s="6" t="str">
        <f>$E$654</f>
        <v/>
      </c>
      <c r="F694" t="s">
        <v>70</v>
      </c>
      <c r="G694" s="10" t="s">
        <v>13</v>
      </c>
    </row>
    <row r="695" spans="1:7" hidden="true" collapsed="true" outlineLevel="2">
      <c r="A695" t="s">
        <v>35920</v>
      </c>
      <c r="B695" t="s">
        <v>35841</v>
      </c>
      <c r="C695" s="11" t="s">
        <v>35921</v>
      </c>
      <c r="D695" s="9" t="s">
        <v>70</v>
      </c>
      <c r="E695" s="6" t="str">
        <f>$E$654</f>
        <v/>
      </c>
      <c r="F695" t="s">
        <v>70</v>
      </c>
      <c r="G695" s="10" t="s">
        <v>13</v>
      </c>
    </row>
    <row r="696" spans="1:7" hidden="true" collapsed="true" outlineLevel="2">
      <c r="A696" t="s">
        <v>35922</v>
      </c>
      <c r="B696" t="s">
        <v>35841</v>
      </c>
      <c r="C696" s="11" t="s">
        <v>35923</v>
      </c>
      <c r="D696" s="9" t="s">
        <v>70</v>
      </c>
      <c r="E696" s="6" t="str">
        <f>$E$654</f>
        <v/>
      </c>
      <c r="F696" t="s">
        <v>70</v>
      </c>
      <c r="G696" s="10" t="s">
        <v>13</v>
      </c>
    </row>
    <row r="697" spans="1:7" hidden="true" collapsed="true" outlineLevel="2">
      <c r="A697" t="s">
        <v>35924</v>
      </c>
      <c r="B697" t="s">
        <v>35841</v>
      </c>
      <c r="C697" s="11" t="s">
        <v>35925</v>
      </c>
      <c r="D697" s="9" t="s">
        <v>70</v>
      </c>
      <c r="E697" s="6" t="str">
        <f>$E$654</f>
        <v/>
      </c>
      <c r="F697" t="s">
        <v>70</v>
      </c>
      <c r="G697" s="10" t="s">
        <v>13</v>
      </c>
    </row>
    <row r="698" spans="1:7" hidden="true" collapsed="true" outlineLevel="2">
      <c r="A698" t="s">
        <v>35926</v>
      </c>
      <c r="B698" t="s">
        <v>35841</v>
      </c>
      <c r="C698" s="11" t="s">
        <v>35927</v>
      </c>
      <c r="D698" s="9" t="s">
        <v>70</v>
      </c>
      <c r="E698" s="6" t="str">
        <f>$E$654</f>
        <v/>
      </c>
      <c r="F698" t="s">
        <v>70</v>
      </c>
      <c r="G698" s="10" t="s">
        <v>13</v>
      </c>
    </row>
    <row r="699" spans="1:7" hidden="true" collapsed="true" outlineLevel="2">
      <c r="A699" t="s">
        <v>35928</v>
      </c>
      <c r="B699" t="s">
        <v>35841</v>
      </c>
      <c r="C699" s="11" t="s">
        <v>35929</v>
      </c>
      <c r="D699" s="9" t="s">
        <v>70</v>
      </c>
      <c r="E699" s="6" t="str">
        <f>$E$654</f>
        <v/>
      </c>
      <c r="F699" t="s">
        <v>70</v>
      </c>
      <c r="G699" s="10" t="s">
        <v>13</v>
      </c>
    </row>
    <row r="700" spans="1:7" hidden="true" collapsed="true" outlineLevel="2">
      <c r="A700" t="s">
        <v>35930</v>
      </c>
      <c r="B700" t="s">
        <v>35841</v>
      </c>
      <c r="C700" s="11" t="s">
        <v>35931</v>
      </c>
      <c r="D700" s="9" t="s">
        <v>70</v>
      </c>
      <c r="E700" s="6" t="str">
        <f>$E$654</f>
        <v/>
      </c>
      <c r="F700" t="s">
        <v>70</v>
      </c>
      <c r="G700" s="10" t="s">
        <v>13</v>
      </c>
    </row>
    <row r="701" spans="1:7" hidden="true" collapsed="true" outlineLevel="2">
      <c r="A701" t="s">
        <v>35932</v>
      </c>
      <c r="B701" t="s">
        <v>35841</v>
      </c>
      <c r="C701" s="11" t="s">
        <v>35933</v>
      </c>
      <c r="D701" s="9" t="s">
        <v>70</v>
      </c>
      <c r="E701" s="6" t="str">
        <f>$E$654</f>
        <v/>
      </c>
      <c r="F701" t="s">
        <v>70</v>
      </c>
      <c r="G701" s="10" t="s">
        <v>13</v>
      </c>
    </row>
    <row r="702" spans="1:7" hidden="true" collapsed="true" outlineLevel="2">
      <c r="A702" t="s">
        <v>35934</v>
      </c>
      <c r="B702" t="s">
        <v>35841</v>
      </c>
      <c r="C702" s="11" t="s">
        <v>35935</v>
      </c>
      <c r="D702" s="9" t="s">
        <v>70</v>
      </c>
      <c r="E702" s="6" t="str">
        <f>$E$654</f>
        <v/>
      </c>
      <c r="F702" t="s">
        <v>70</v>
      </c>
      <c r="G702" s="10" t="s">
        <v>13</v>
      </c>
    </row>
    <row r="703" spans="1:7" hidden="true" collapsed="true" outlineLevel="2">
      <c r="A703" t="s">
        <v>35936</v>
      </c>
      <c r="B703" t="s">
        <v>35841</v>
      </c>
      <c r="C703" s="11" t="s">
        <v>35937</v>
      </c>
      <c r="D703" s="9" t="s">
        <v>70</v>
      </c>
      <c r="E703" s="6" t="str">
        <f>$E$654</f>
        <v/>
      </c>
      <c r="F703" t="s">
        <v>70</v>
      </c>
      <c r="G703" s="10" t="s">
        <v>13</v>
      </c>
    </row>
    <row r="704" spans="1:7" hidden="true" collapsed="true" outlineLevel="2">
      <c r="A704" t="s">
        <v>35938</v>
      </c>
      <c r="B704" t="s">
        <v>35841</v>
      </c>
      <c r="C704" s="11" t="s">
        <v>35939</v>
      </c>
      <c r="D704" s="9" t="s">
        <v>70</v>
      </c>
      <c r="E704" s="6" t="str">
        <f>$E$654</f>
        <v/>
      </c>
      <c r="F704" t="s">
        <v>70</v>
      </c>
      <c r="G704" s="10" t="s">
        <v>13</v>
      </c>
    </row>
    <row r="705" spans="1:7" hidden="true" collapsed="true" outlineLevel="2">
      <c r="A705" t="s">
        <v>35940</v>
      </c>
      <c r="B705" t="s">
        <v>35841</v>
      </c>
      <c r="C705" s="11" t="s">
        <v>35941</v>
      </c>
      <c r="D705" s="9" t="s">
        <v>70</v>
      </c>
      <c r="E705" s="6" t="str">
        <f>$E$654</f>
        <v/>
      </c>
      <c r="F705" t="s">
        <v>70</v>
      </c>
      <c r="G705" s="10" t="s">
        <v>13</v>
      </c>
    </row>
    <row r="706" spans="1:7" hidden="true" collapsed="true" outlineLevel="2">
      <c r="A706" t="s">
        <v>35942</v>
      </c>
      <c r="B706" t="s">
        <v>35841</v>
      </c>
      <c r="C706" s="11" t="s">
        <v>35943</v>
      </c>
      <c r="D706" s="9" t="s">
        <v>70</v>
      </c>
      <c r="E706" s="6" t="str">
        <f>$E$654</f>
        <v/>
      </c>
      <c r="F706" t="s">
        <v>70</v>
      </c>
      <c r="G706" s="10" t="s">
        <v>13</v>
      </c>
    </row>
    <row r="707" spans="1:7" hidden="true" collapsed="true" outlineLevel="2">
      <c r="A707" t="s">
        <v>35944</v>
      </c>
      <c r="B707" t="s">
        <v>35841</v>
      </c>
      <c r="C707" s="11" t="s">
        <v>35945</v>
      </c>
      <c r="D707" s="9" t="s">
        <v>70</v>
      </c>
      <c r="E707" s="6" t="str">
        <f>$E$654</f>
        <v/>
      </c>
      <c r="F707" t="s">
        <v>70</v>
      </c>
      <c r="G707" s="10" t="s">
        <v>13</v>
      </c>
    </row>
    <row r="708" spans="1:7" hidden="true" collapsed="true" outlineLevel="2">
      <c r="A708" t="s">
        <v>35946</v>
      </c>
      <c r="B708" t="s">
        <v>35841</v>
      </c>
      <c r="C708" s="11" t="s">
        <v>35947</v>
      </c>
      <c r="D708" s="9" t="s">
        <v>70</v>
      </c>
      <c r="E708" s="6" t="str">
        <f>$E$654</f>
        <v/>
      </c>
      <c r="F708" t="s">
        <v>70</v>
      </c>
      <c r="G708" s="10" t="s">
        <v>13</v>
      </c>
    </row>
    <row r="709" spans="1:7" hidden="true" collapsed="true" outlineLevel="2">
      <c r="A709" t="s">
        <v>35948</v>
      </c>
      <c r="B709" t="s">
        <v>35841</v>
      </c>
      <c r="C709" s="11" t="s">
        <v>35949</v>
      </c>
      <c r="D709" s="9" t="s">
        <v>70</v>
      </c>
      <c r="E709" s="6" t="str">
        <f>$E$654</f>
        <v/>
      </c>
      <c r="F709" t="s">
        <v>70</v>
      </c>
      <c r="G709" s="10" t="s">
        <v>13</v>
      </c>
    </row>
    <row r="710" spans="1:7" hidden="true" collapsed="true" outlineLevel="2">
      <c r="A710" t="s">
        <v>35950</v>
      </c>
      <c r="B710" t="s">
        <v>35841</v>
      </c>
      <c r="C710" s="11" t="s">
        <v>35951</v>
      </c>
      <c r="D710" s="9" t="s">
        <v>70</v>
      </c>
      <c r="E710" s="6" t="str">
        <f>$E$654</f>
        <v/>
      </c>
      <c r="F710" t="s">
        <v>70</v>
      </c>
      <c r="G710" s="10" t="s">
        <v>13</v>
      </c>
    </row>
    <row r="711" spans="1:7" hidden="true" collapsed="true" outlineLevel="2">
      <c r="A711" t="s">
        <v>35952</v>
      </c>
      <c r="B711" t="s">
        <v>35841</v>
      </c>
      <c r="C711" s="11" t="s">
        <v>35953</v>
      </c>
      <c r="D711" s="9" t="s">
        <v>70</v>
      </c>
      <c r="E711" s="6" t="str">
        <f>$E$654</f>
        <v/>
      </c>
      <c r="F711" t="s">
        <v>70</v>
      </c>
      <c r="G711" s="10" t="s">
        <v>13</v>
      </c>
    </row>
    <row r="712" spans="1:7" hidden="true" collapsed="true" outlineLevel="2">
      <c r="A712" t="s">
        <v>35954</v>
      </c>
      <c r="B712" t="s">
        <v>35841</v>
      </c>
      <c r="C712" s="11" t="s">
        <v>35955</v>
      </c>
      <c r="D712" s="9" t="s">
        <v>70</v>
      </c>
      <c r="E712" s="6" t="str">
        <f>$E$654</f>
        <v/>
      </c>
      <c r="F712" t="s">
        <v>70</v>
      </c>
      <c r="G712" s="10" t="s">
        <v>13</v>
      </c>
    </row>
    <row r="713" spans="1:7" hidden="true" collapsed="true" outlineLevel="2">
      <c r="A713" t="s">
        <v>35956</v>
      </c>
      <c r="B713" t="s">
        <v>35841</v>
      </c>
      <c r="C713" s="11" t="s">
        <v>35957</v>
      </c>
      <c r="D713" s="9" t="s">
        <v>70</v>
      </c>
      <c r="E713" s="6" t="str">
        <f>$E$654</f>
        <v/>
      </c>
      <c r="F713" t="s">
        <v>70</v>
      </c>
      <c r="G713" s="10" t="s">
        <v>13</v>
      </c>
    </row>
    <row r="714" spans="1:7" hidden="true" collapsed="true" outlineLevel="2">
      <c r="A714" t="s">
        <v>35958</v>
      </c>
      <c r="B714" t="s">
        <v>35841</v>
      </c>
      <c r="C714" s="11" t="s">
        <v>35959</v>
      </c>
      <c r="D714" s="9" t="s">
        <v>70</v>
      </c>
      <c r="E714" s="6" t="str">
        <f>$E$654</f>
        <v/>
      </c>
      <c r="F714" t="s">
        <v>70</v>
      </c>
      <c r="G714" s="10" t="s">
        <v>13</v>
      </c>
    </row>
    <row r="715" spans="1:7" hidden="true" collapsed="true" outlineLevel="2">
      <c r="A715" t="s">
        <v>35960</v>
      </c>
      <c r="B715" t="s">
        <v>35841</v>
      </c>
      <c r="C715" s="11" t="s">
        <v>35961</v>
      </c>
      <c r="D715" s="9" t="s">
        <v>70</v>
      </c>
      <c r="E715" s="6" t="str">
        <f>$E$654</f>
        <v/>
      </c>
      <c r="F715" t="s">
        <v>70</v>
      </c>
      <c r="G715" s="10" t="s">
        <v>13</v>
      </c>
    </row>
    <row r="716" spans="1:7" hidden="true" collapsed="true" outlineLevel="2">
      <c r="A716" t="s">
        <v>35962</v>
      </c>
      <c r="B716" t="s">
        <v>35841</v>
      </c>
      <c r="C716" s="11" t="s">
        <v>35963</v>
      </c>
      <c r="D716" s="9" t="s">
        <v>70</v>
      </c>
      <c r="E716" s="6" t="str">
        <f>$E$654</f>
        <v/>
      </c>
      <c r="F716" t="s">
        <v>70</v>
      </c>
      <c r="G716" s="10" t="s">
        <v>13</v>
      </c>
    </row>
    <row r="717" spans="1:7" hidden="true" collapsed="true" outlineLevel="2">
      <c r="A717" t="s">
        <v>35964</v>
      </c>
      <c r="B717" t="s">
        <v>35841</v>
      </c>
      <c r="C717" s="11" t="s">
        <v>35965</v>
      </c>
      <c r="D717" s="9" t="s">
        <v>70</v>
      </c>
      <c r="E717" s="6" t="str">
        <f>$E$654</f>
        <v/>
      </c>
      <c r="F717" t="s">
        <v>70</v>
      </c>
      <c r="G717" s="10" t="s">
        <v>13</v>
      </c>
    </row>
    <row r="718" spans="1:7" hidden="true" collapsed="true" outlineLevel="2">
      <c r="A718" t="s">
        <v>35966</v>
      </c>
      <c r="B718" t="s">
        <v>35841</v>
      </c>
      <c r="C718" s="11" t="s">
        <v>35967</v>
      </c>
      <c r="D718" s="9" t="s">
        <v>70</v>
      </c>
      <c r="E718" s="6" t="str">
        <f>$E$654</f>
        <v/>
      </c>
      <c r="F718" t="s">
        <v>70</v>
      </c>
      <c r="G718" s="10" t="s">
        <v>13</v>
      </c>
    </row>
    <row r="719" spans="1:7" hidden="true" collapsed="true" outlineLevel="2">
      <c r="A719" t="s">
        <v>35968</v>
      </c>
      <c r="B719" t="s">
        <v>35841</v>
      </c>
      <c r="C719" s="11" t="s">
        <v>35969</v>
      </c>
      <c r="D719" s="9" t="s">
        <v>70</v>
      </c>
      <c r="E719" s="6" t="str">
        <f>$E$654</f>
        <v/>
      </c>
      <c r="F719" t="s">
        <v>70</v>
      </c>
      <c r="G719" s="10" t="s">
        <v>13</v>
      </c>
    </row>
    <row r="720" spans="1:7" hidden="true" collapsed="true" outlineLevel="2">
      <c r="A720" t="s">
        <v>35970</v>
      </c>
      <c r="B720" t="s">
        <v>35841</v>
      </c>
      <c r="C720" s="11" t="s">
        <v>35971</v>
      </c>
      <c r="D720" s="9" t="s">
        <v>70</v>
      </c>
      <c r="E720" s="6" t="str">
        <f>$E$654</f>
        <v/>
      </c>
      <c r="F720" t="s">
        <v>70</v>
      </c>
      <c r="G720" s="10" t="s">
        <v>13</v>
      </c>
    </row>
    <row r="721" spans="1:7" hidden="true" collapsed="true" outlineLevel="2">
      <c r="A721" t="s">
        <v>35972</v>
      </c>
      <c r="B721" t="s">
        <v>35841</v>
      </c>
      <c r="C721" s="11" t="s">
        <v>35973</v>
      </c>
      <c r="D721" s="9" t="s">
        <v>70</v>
      </c>
      <c r="E721" s="6" t="str">
        <f>$E$654</f>
        <v/>
      </c>
      <c r="F721" t="s">
        <v>70</v>
      </c>
      <c r="G721" s="10" t="s">
        <v>13</v>
      </c>
    </row>
    <row r="722" spans="1:7" hidden="true" collapsed="true" outlineLevel="2">
      <c r="A722" t="s">
        <v>35974</v>
      </c>
      <c r="B722" t="s">
        <v>35841</v>
      </c>
      <c r="C722" s="11" t="s">
        <v>35975</v>
      </c>
      <c r="D722" s="9" t="s">
        <v>70</v>
      </c>
      <c r="E722" s="6" t="str">
        <f>$E$654</f>
        <v/>
      </c>
      <c r="F722" t="s">
        <v>70</v>
      </c>
      <c r="G722" s="10" t="s">
        <v>13</v>
      </c>
    </row>
    <row r="723" spans="1:7" hidden="true" collapsed="true" outlineLevel="2">
      <c r="A723" t="s">
        <v>35976</v>
      </c>
      <c r="B723" t="s">
        <v>35841</v>
      </c>
      <c r="C723" s="11" t="s">
        <v>35977</v>
      </c>
      <c r="D723" s="9" t="s">
        <v>70</v>
      </c>
      <c r="E723" s="6" t="str">
        <f>$E$654</f>
        <v/>
      </c>
      <c r="F723" t="s">
        <v>70</v>
      </c>
      <c r="G723" s="10" t="s">
        <v>13</v>
      </c>
    </row>
    <row r="724" spans="1:7" hidden="true" collapsed="true" outlineLevel="2">
      <c r="A724" t="s">
        <v>35978</v>
      </c>
      <c r="B724" t="s">
        <v>35841</v>
      </c>
      <c r="C724" s="11" t="s">
        <v>35979</v>
      </c>
      <c r="D724" s="9" t="s">
        <v>70</v>
      </c>
      <c r="E724" s="6" t="str">
        <f>$E$654</f>
        <v/>
      </c>
      <c r="F724" t="s">
        <v>70</v>
      </c>
      <c r="G724" s="10" t="s">
        <v>13</v>
      </c>
    </row>
    <row r="725" spans="1:7" hidden="true" collapsed="true" outlineLevel="2">
      <c r="A725" t="s">
        <v>35980</v>
      </c>
      <c r="B725" t="s">
        <v>35841</v>
      </c>
      <c r="C725" s="11" t="s">
        <v>35981</v>
      </c>
      <c r="D725" s="9" t="s">
        <v>70</v>
      </c>
      <c r="E725" s="6" t="str">
        <f>$E$654</f>
        <v/>
      </c>
      <c r="F725" t="s">
        <v>70</v>
      </c>
      <c r="G725" s="10" t="s">
        <v>13</v>
      </c>
    </row>
    <row r="726" spans="1:7" hidden="true" collapsed="true" outlineLevel="2">
      <c r="A726" t="s">
        <v>35982</v>
      </c>
      <c r="B726" t="s">
        <v>35841</v>
      </c>
      <c r="C726" s="11" t="s">
        <v>35983</v>
      </c>
      <c r="D726" s="9" t="s">
        <v>70</v>
      </c>
      <c r="E726" s="6" t="str">
        <f>$E$654</f>
        <v/>
      </c>
      <c r="F726" t="s">
        <v>70</v>
      </c>
      <c r="G726" s="10" t="s">
        <v>13</v>
      </c>
    </row>
    <row r="727" spans="1:7" hidden="true" collapsed="true" outlineLevel="2">
      <c r="A727" t="s">
        <v>35984</v>
      </c>
      <c r="B727" t="s">
        <v>35841</v>
      </c>
      <c r="C727" s="11" t="s">
        <v>35985</v>
      </c>
      <c r="D727" s="9" t="s">
        <v>70</v>
      </c>
      <c r="E727" s="6" t="str">
        <f>$E$654</f>
        <v/>
      </c>
      <c r="F727" t="s">
        <v>70</v>
      </c>
      <c r="G727" s="10" t="s">
        <v>13</v>
      </c>
    </row>
    <row r="728" spans="1:7" hidden="true" collapsed="true" outlineLevel="2">
      <c r="A728" t="s">
        <v>35986</v>
      </c>
      <c r="B728" t="s">
        <v>35841</v>
      </c>
      <c r="C728" s="11" t="s">
        <v>35987</v>
      </c>
      <c r="D728" s="9" t="s">
        <v>70</v>
      </c>
      <c r="E728" s="6" t="str">
        <f>$E$654</f>
        <v/>
      </c>
      <c r="F728" t="s">
        <v>70</v>
      </c>
      <c r="G728" s="10" t="s">
        <v>13</v>
      </c>
    </row>
    <row r="729" spans="1:7" hidden="true" collapsed="true" outlineLevel="2">
      <c r="A729" t="s">
        <v>35988</v>
      </c>
      <c r="B729" t="s">
        <v>35841</v>
      </c>
      <c r="C729" s="11" t="s">
        <v>35989</v>
      </c>
      <c r="D729" s="9" t="s">
        <v>70</v>
      </c>
      <c r="E729" s="6" t="str">
        <f>$E$654</f>
        <v/>
      </c>
      <c r="F729" t="s">
        <v>70</v>
      </c>
      <c r="G729" s="10" t="s">
        <v>13</v>
      </c>
    </row>
    <row r="730" spans="1:7" hidden="true" collapsed="true" outlineLevel="2">
      <c r="A730" t="s">
        <v>35990</v>
      </c>
      <c r="B730" t="s">
        <v>35841</v>
      </c>
      <c r="C730" s="11" t="s">
        <v>35991</v>
      </c>
      <c r="D730" s="9" t="s">
        <v>70</v>
      </c>
      <c r="E730" s="6" t="str">
        <f>$E$654</f>
        <v/>
      </c>
      <c r="F730" t="s">
        <v>70</v>
      </c>
      <c r="G730" s="10" t="s">
        <v>13</v>
      </c>
    </row>
    <row r="731" spans="1:7" hidden="true" collapsed="true" outlineLevel="2">
      <c r="A731" t="s">
        <v>35992</v>
      </c>
      <c r="B731" t="s">
        <v>35841</v>
      </c>
      <c r="C731" s="11" t="s">
        <v>35993</v>
      </c>
      <c r="D731" s="9" t="s">
        <v>70</v>
      </c>
      <c r="E731" s="6" t="str">
        <f>$E$654</f>
        <v/>
      </c>
      <c r="F731" t="s">
        <v>70</v>
      </c>
      <c r="G731" s="10" t="s">
        <v>13</v>
      </c>
    </row>
    <row r="732" spans="1:7" hidden="true" collapsed="true" outlineLevel="2">
      <c r="A732" t="s">
        <v>35994</v>
      </c>
      <c r="B732" t="s">
        <v>35841</v>
      </c>
      <c r="C732" s="11" t="s">
        <v>35995</v>
      </c>
      <c r="D732" s="9" t="s">
        <v>70</v>
      </c>
      <c r="E732" s="6" t="str">
        <f>$E$654</f>
        <v/>
      </c>
      <c r="F732" t="s">
        <v>70</v>
      </c>
      <c r="G732" s="10" t="s">
        <v>13</v>
      </c>
    </row>
    <row r="733" spans="1:7" hidden="true" collapsed="true" outlineLevel="2">
      <c r="A733" t="s">
        <v>35996</v>
      </c>
      <c r="B733" t="s">
        <v>35841</v>
      </c>
      <c r="C733" s="11" t="s">
        <v>35997</v>
      </c>
      <c r="D733" s="9" t="s">
        <v>70</v>
      </c>
      <c r="E733" s="6" t="str">
        <f>$E$654</f>
        <v/>
      </c>
      <c r="F733" t="s">
        <v>70</v>
      </c>
      <c r="G733" s="10" t="s">
        <v>13</v>
      </c>
    </row>
    <row r="734" spans="1:7" hidden="true" collapsed="true" outlineLevel="2">
      <c r="A734" t="s">
        <v>35998</v>
      </c>
      <c r="B734" t="s">
        <v>35841</v>
      </c>
      <c r="C734" s="11" t="s">
        <v>35999</v>
      </c>
      <c r="D734" s="9" t="s">
        <v>70</v>
      </c>
      <c r="E734" s="6" t="str">
        <f>$E$654</f>
        <v/>
      </c>
      <c r="F734" t="s">
        <v>70</v>
      </c>
      <c r="G734" s="10" t="s">
        <v>13</v>
      </c>
    </row>
    <row r="735" spans="1:7" hidden="true" collapsed="true" outlineLevel="2">
      <c r="A735" t="s">
        <v>36000</v>
      </c>
      <c r="B735" t="s">
        <v>35841</v>
      </c>
      <c r="C735" s="11" t="s">
        <v>36001</v>
      </c>
      <c r="D735" s="9" t="s">
        <v>70</v>
      </c>
      <c r="E735" s="6" t="str">
        <f>$E$654</f>
        <v/>
      </c>
      <c r="F735" t="s">
        <v>70</v>
      </c>
      <c r="G735" s="10" t="s">
        <v>13</v>
      </c>
    </row>
    <row r="736" spans="1:7" hidden="true" collapsed="true" outlineLevel="2">
      <c r="A736" t="s">
        <v>36002</v>
      </c>
      <c r="B736" t="s">
        <v>35841</v>
      </c>
      <c r="C736" s="11" t="s">
        <v>36003</v>
      </c>
      <c r="D736" s="9" t="s">
        <v>70</v>
      </c>
      <c r="E736" s="6" t="str">
        <f>$E$654</f>
        <v/>
      </c>
      <c r="F736" t="s">
        <v>70</v>
      </c>
      <c r="G736" s="10" t="s">
        <v>13</v>
      </c>
    </row>
    <row r="737" spans="1:7" hidden="true" collapsed="true" outlineLevel="2">
      <c r="A737" t="s">
        <v>36004</v>
      </c>
      <c r="B737" t="s">
        <v>35841</v>
      </c>
      <c r="C737" s="11" t="s">
        <v>36005</v>
      </c>
      <c r="D737" s="9" t="s">
        <v>70</v>
      </c>
      <c r="E737" s="6" t="str">
        <f>$E$654</f>
        <v/>
      </c>
      <c r="F737" t="s">
        <v>70</v>
      </c>
      <c r="G737" s="10" t="s">
        <v>13</v>
      </c>
    </row>
    <row r="738" spans="1:7" hidden="true" collapsed="true" outlineLevel="2">
      <c r="A738" t="s">
        <v>36006</v>
      </c>
      <c r="B738" t="s">
        <v>35841</v>
      </c>
      <c r="C738" s="11" t="s">
        <v>36007</v>
      </c>
      <c r="D738" s="9" t="s">
        <v>70</v>
      </c>
      <c r="E738" s="6" t="str">
        <f>$E$654</f>
        <v/>
      </c>
      <c r="F738" t="s">
        <v>70</v>
      </c>
      <c r="G738" s="10" t="s">
        <v>13</v>
      </c>
    </row>
    <row r="739" spans="1:7" hidden="true" collapsed="true" outlineLevel="2">
      <c r="A739" t="s">
        <v>36008</v>
      </c>
      <c r="B739" t="s">
        <v>35841</v>
      </c>
      <c r="C739" s="11" t="s">
        <v>36009</v>
      </c>
      <c r="D739" s="9" t="s">
        <v>70</v>
      </c>
      <c r="E739" s="6" t="str">
        <f>$E$654</f>
        <v/>
      </c>
      <c r="F739" t="s">
        <v>70</v>
      </c>
      <c r="G739" s="10" t="s">
        <v>13</v>
      </c>
    </row>
    <row r="740" spans="1:7" hidden="true" collapsed="true" outlineLevel="2">
      <c r="A740" t="s">
        <v>36010</v>
      </c>
      <c r="B740" t="s">
        <v>35841</v>
      </c>
      <c r="C740" s="11" t="s">
        <v>36011</v>
      </c>
      <c r="D740" s="9" t="s">
        <v>70</v>
      </c>
      <c r="E740" s="6" t="str">
        <f>$E$654</f>
        <v/>
      </c>
      <c r="F740" t="s">
        <v>70</v>
      </c>
      <c r="G740" s="10" t="s">
        <v>13</v>
      </c>
    </row>
    <row r="741" spans="1:7" hidden="true" collapsed="true" outlineLevel="2">
      <c r="A741" t="s">
        <v>36012</v>
      </c>
      <c r="B741" t="s">
        <v>35841</v>
      </c>
      <c r="C741" s="11" t="s">
        <v>36013</v>
      </c>
      <c r="D741" s="9" t="s">
        <v>70</v>
      </c>
      <c r="E741" s="6" t="str">
        <f>$E$654</f>
        <v/>
      </c>
      <c r="F741" t="s">
        <v>70</v>
      </c>
      <c r="G741" s="10" t="s">
        <v>13</v>
      </c>
    </row>
    <row r="742" spans="1:7" hidden="true" collapsed="true" outlineLevel="2">
      <c r="A742" t="s">
        <v>36014</v>
      </c>
      <c r="B742" t="s">
        <v>35841</v>
      </c>
      <c r="C742" s="11" t="s">
        <v>36015</v>
      </c>
      <c r="D742" s="9" t="s">
        <v>70</v>
      </c>
      <c r="E742" s="6" t="str">
        <f>$E$654</f>
        <v/>
      </c>
      <c r="F742" t="s">
        <v>70</v>
      </c>
      <c r="G742" s="10" t="s">
        <v>13</v>
      </c>
    </row>
    <row r="743" spans="1:7" hidden="true" collapsed="true" outlineLevel="2">
      <c r="A743" t="s">
        <v>36016</v>
      </c>
      <c r="B743" t="s">
        <v>35841</v>
      </c>
      <c r="C743" s="11" t="s">
        <v>36017</v>
      </c>
      <c r="D743" s="9" t="s">
        <v>70</v>
      </c>
      <c r="E743" s="6" t="str">
        <f>$E$654</f>
        <v/>
      </c>
      <c r="F743" t="s">
        <v>70</v>
      </c>
      <c r="G743" s="10" t="s">
        <v>13</v>
      </c>
    </row>
    <row r="744" spans="1:7" hidden="true" collapsed="true" outlineLevel="2">
      <c r="A744" t="s">
        <v>36018</v>
      </c>
      <c r="B744" t="s">
        <v>35841</v>
      </c>
      <c r="C744" s="11" t="s">
        <v>36019</v>
      </c>
      <c r="D744" s="9" t="s">
        <v>70</v>
      </c>
      <c r="E744" s="6" t="str">
        <f>$E$654</f>
        <v/>
      </c>
      <c r="F744" t="s">
        <v>70</v>
      </c>
      <c r="G744" s="10" t="s">
        <v>13</v>
      </c>
    </row>
    <row r="745" spans="1:7" hidden="true" collapsed="true" outlineLevel="2">
      <c r="A745" t="s">
        <v>36020</v>
      </c>
      <c r="B745" t="s">
        <v>35841</v>
      </c>
      <c r="C745" s="11" t="s">
        <v>36021</v>
      </c>
      <c r="D745" s="9" t="s">
        <v>70</v>
      </c>
      <c r="E745" s="6" t="str">
        <f>$E$654</f>
        <v/>
      </c>
      <c r="F745" t="s">
        <v>70</v>
      </c>
      <c r="G745" s="10" t="s">
        <v>13</v>
      </c>
    </row>
    <row r="746" spans="1:7" hidden="true" collapsed="true" outlineLevel="2">
      <c r="A746" t="s">
        <v>36022</v>
      </c>
      <c r="B746" t="s">
        <v>35841</v>
      </c>
      <c r="C746" s="11" t="s">
        <v>36023</v>
      </c>
      <c r="D746" s="9" t="s">
        <v>70</v>
      </c>
      <c r="E746" s="6" t="str">
        <f>$E$654</f>
        <v/>
      </c>
      <c r="F746" t="s">
        <v>70</v>
      </c>
      <c r="G746" s="10" t="s">
        <v>13</v>
      </c>
    </row>
    <row r="747" spans="1:7" hidden="true" collapsed="true" outlineLevel="2">
      <c r="A747" t="s">
        <v>36024</v>
      </c>
      <c r="B747" t="s">
        <v>35841</v>
      </c>
      <c r="C747" s="11" t="s">
        <v>36025</v>
      </c>
      <c r="D747" s="9" t="s">
        <v>70</v>
      </c>
      <c r="E747" s="6" t="str">
        <f>$E$654</f>
        <v/>
      </c>
      <c r="F747" t="s">
        <v>70</v>
      </c>
      <c r="G747" s="10" t="s">
        <v>13</v>
      </c>
    </row>
    <row r="748" spans="1:7" hidden="true" collapsed="true" outlineLevel="2">
      <c r="A748" t="s">
        <v>36026</v>
      </c>
      <c r="B748" t="s">
        <v>35841</v>
      </c>
      <c r="C748" s="11" t="s">
        <v>36027</v>
      </c>
      <c r="D748" s="9" t="s">
        <v>70</v>
      </c>
      <c r="E748" s="6" t="str">
        <f>$E$654</f>
        <v/>
      </c>
      <c r="F748" t="s">
        <v>70</v>
      </c>
      <c r="G748" s="10" t="s">
        <v>13</v>
      </c>
    </row>
    <row r="749" spans="1:7" hidden="true" collapsed="true" outlineLevel="2">
      <c r="A749" t="s">
        <v>36028</v>
      </c>
      <c r="B749" t="s">
        <v>35841</v>
      </c>
      <c r="C749" s="11" t="s">
        <v>36029</v>
      </c>
      <c r="D749" s="9" t="s">
        <v>70</v>
      </c>
      <c r="E749" s="6" t="str">
        <f>$E$654</f>
        <v/>
      </c>
      <c r="F749" t="s">
        <v>70</v>
      </c>
      <c r="G749" s="10" t="s">
        <v>13</v>
      </c>
    </row>
    <row r="750" spans="1:7" hidden="true" collapsed="true" outlineLevel="2">
      <c r="A750" t="s">
        <v>36030</v>
      </c>
      <c r="B750" t="s">
        <v>35841</v>
      </c>
      <c r="C750" s="11" t="s">
        <v>36031</v>
      </c>
      <c r="D750" s="9" t="s">
        <v>70</v>
      </c>
      <c r="E750" s="6" t="str">
        <f>$E$654</f>
        <v/>
      </c>
      <c r="F750" t="s">
        <v>70</v>
      </c>
      <c r="G750" s="10" t="s">
        <v>13</v>
      </c>
    </row>
    <row r="751" spans="1:7" hidden="true" collapsed="true" outlineLevel="2">
      <c r="A751" t="s">
        <v>36032</v>
      </c>
      <c r="B751" t="s">
        <v>35841</v>
      </c>
      <c r="C751" s="11" t="s">
        <v>36033</v>
      </c>
      <c r="D751" s="9" t="s">
        <v>70</v>
      </c>
      <c r="E751" s="6" t="str">
        <f>$E$654</f>
        <v/>
      </c>
      <c r="F751" t="s">
        <v>70</v>
      </c>
      <c r="G751" s="10" t="s">
        <v>13</v>
      </c>
    </row>
    <row r="752" spans="1:7" hidden="true" collapsed="true" outlineLevel="2">
      <c r="A752" t="s">
        <v>36034</v>
      </c>
      <c r="B752" t="s">
        <v>35841</v>
      </c>
      <c r="C752" s="11" t="s">
        <v>36035</v>
      </c>
      <c r="D752" s="9" t="s">
        <v>70</v>
      </c>
      <c r="E752" s="6" t="str">
        <f>$E$654</f>
        <v/>
      </c>
      <c r="F752" t="s">
        <v>70</v>
      </c>
      <c r="G752" s="10" t="s">
        <v>13</v>
      </c>
    </row>
    <row r="753" spans="1:7" hidden="true" collapsed="true" outlineLevel="2">
      <c r="A753" t="s">
        <v>36036</v>
      </c>
      <c r="B753" t="s">
        <v>35841</v>
      </c>
      <c r="C753" s="11" t="s">
        <v>36037</v>
      </c>
      <c r="D753" s="9" t="s">
        <v>70</v>
      </c>
      <c r="E753" s="6" t="str">
        <f>$E$654</f>
        <v/>
      </c>
      <c r="F753" t="s">
        <v>70</v>
      </c>
      <c r="G753" s="10" t="s">
        <v>13</v>
      </c>
    </row>
    <row r="754" spans="1:7" hidden="true" collapsed="true" outlineLevel="2">
      <c r="A754" t="s">
        <v>36038</v>
      </c>
      <c r="B754" t="s">
        <v>35841</v>
      </c>
      <c r="C754" s="11" t="s">
        <v>36039</v>
      </c>
      <c r="D754" s="9" t="s">
        <v>70</v>
      </c>
      <c r="E754" s="6" t="str">
        <f>$E$654</f>
        <v/>
      </c>
      <c r="F754" t="s">
        <v>70</v>
      </c>
      <c r="G754" s="10" t="s">
        <v>13</v>
      </c>
    </row>
    <row r="755" spans="1:7" hidden="true" collapsed="true" outlineLevel="2">
      <c r="A755" t="s">
        <v>36040</v>
      </c>
      <c r="B755" t="s">
        <v>35841</v>
      </c>
      <c r="C755" s="11" t="s">
        <v>36041</v>
      </c>
      <c r="D755" s="9" t="s">
        <v>70</v>
      </c>
      <c r="E755" s="6" t="str">
        <f>$E$654</f>
        <v/>
      </c>
      <c r="F755" t="s">
        <v>70</v>
      </c>
      <c r="G755" s="10" t="s">
        <v>13</v>
      </c>
    </row>
    <row r="756" spans="1:7" hidden="true" collapsed="true" outlineLevel="2">
      <c r="A756" t="s">
        <v>36042</v>
      </c>
      <c r="B756" t="s">
        <v>35841</v>
      </c>
      <c r="C756" s="11" t="s">
        <v>36043</v>
      </c>
      <c r="D756" s="9" t="s">
        <v>70</v>
      </c>
      <c r="E756" s="6" t="str">
        <f>$E$654</f>
        <v/>
      </c>
      <c r="F756" t="s">
        <v>70</v>
      </c>
      <c r="G756" s="10" t="s">
        <v>13</v>
      </c>
    </row>
    <row r="757" spans="1:7" hidden="true" collapsed="true" outlineLevel="2">
      <c r="A757" t="s">
        <v>36044</v>
      </c>
      <c r="B757" t="s">
        <v>35841</v>
      </c>
      <c r="C757" s="11" t="s">
        <v>36045</v>
      </c>
      <c r="D757" s="9" t="s">
        <v>70</v>
      </c>
      <c r="E757" s="6" t="str">
        <f>$E$654</f>
        <v/>
      </c>
      <c r="F757" t="s">
        <v>70</v>
      </c>
      <c r="G757" s="10" t="s">
        <v>13</v>
      </c>
    </row>
    <row r="758" spans="1:7" hidden="true" collapsed="true" outlineLevel="2">
      <c r="A758" t="s">
        <v>36046</v>
      </c>
      <c r="B758" t="s">
        <v>35841</v>
      </c>
      <c r="C758" s="11" t="s">
        <v>36047</v>
      </c>
      <c r="D758" s="9" t="s">
        <v>70</v>
      </c>
      <c r="E758" s="6" t="str">
        <f>$E$654</f>
        <v/>
      </c>
      <c r="F758" t="s">
        <v>70</v>
      </c>
      <c r="G758" s="10" t="s">
        <v>13</v>
      </c>
    </row>
    <row r="759" spans="1:7" hidden="true" collapsed="true" outlineLevel="2">
      <c r="A759" t="s">
        <v>36048</v>
      </c>
      <c r="B759" t="s">
        <v>35841</v>
      </c>
      <c r="C759" s="11" t="s">
        <v>36049</v>
      </c>
      <c r="D759" s="9" t="s">
        <v>70</v>
      </c>
      <c r="E759" s="6" t="str">
        <f>$E$654</f>
        <v/>
      </c>
      <c r="F759" t="s">
        <v>70</v>
      </c>
      <c r="G759" s="10" t="s">
        <v>13</v>
      </c>
    </row>
    <row r="760" spans="1:7" hidden="true" collapsed="true" outlineLevel="2">
      <c r="A760" t="s">
        <v>36050</v>
      </c>
      <c r="B760" t="s">
        <v>35841</v>
      </c>
      <c r="C760" s="11" t="s">
        <v>36051</v>
      </c>
      <c r="D760" s="9" t="s">
        <v>70</v>
      </c>
      <c r="E760" s="6" t="str">
        <f>$E$654</f>
        <v/>
      </c>
      <c r="F760" t="s">
        <v>70</v>
      </c>
      <c r="G760" s="10" t="s">
        <v>13</v>
      </c>
    </row>
    <row r="761" spans="1:7" hidden="true" collapsed="true" outlineLevel="2">
      <c r="A761" t="s">
        <v>36052</v>
      </c>
      <c r="B761" t="s">
        <v>35841</v>
      </c>
      <c r="C761" s="11" t="s">
        <v>36053</v>
      </c>
      <c r="D761" s="9" t="s">
        <v>70</v>
      </c>
      <c r="E761" s="6" t="str">
        <f>$E$654</f>
        <v/>
      </c>
      <c r="F761" t="s">
        <v>70</v>
      </c>
      <c r="G761" s="10" t="s">
        <v>13</v>
      </c>
    </row>
    <row r="762" spans="1:7" hidden="true" collapsed="true" outlineLevel="2">
      <c r="A762" t="s">
        <v>36054</v>
      </c>
      <c r="B762" t="s">
        <v>35841</v>
      </c>
      <c r="C762" s="11" t="s">
        <v>36055</v>
      </c>
      <c r="D762" s="9" t="s">
        <v>70</v>
      </c>
      <c r="E762" s="6" t="str">
        <f>$E$654</f>
        <v/>
      </c>
      <c r="F762" t="s">
        <v>70</v>
      </c>
      <c r="G762" s="10" t="s">
        <v>13</v>
      </c>
    </row>
    <row r="763" spans="1:7" hidden="true" collapsed="true" outlineLevel="2">
      <c r="A763" t="s">
        <v>36056</v>
      </c>
      <c r="B763" t="s">
        <v>35841</v>
      </c>
      <c r="C763" s="11" t="s">
        <v>36057</v>
      </c>
      <c r="D763" s="9" t="s">
        <v>70</v>
      </c>
      <c r="E763" s="6" t="str">
        <f>$E$654</f>
        <v/>
      </c>
      <c r="F763" t="s">
        <v>70</v>
      </c>
      <c r="G763" s="10" t="s">
        <v>13</v>
      </c>
    </row>
    <row r="764" spans="1:7" hidden="true" collapsed="true" outlineLevel="2">
      <c r="A764" t="s">
        <v>36058</v>
      </c>
      <c r="B764" t="s">
        <v>35841</v>
      </c>
      <c r="C764" s="11" t="s">
        <v>36059</v>
      </c>
      <c r="D764" s="9" t="s">
        <v>70</v>
      </c>
      <c r="E764" s="6" t="str">
        <f>$E$654</f>
        <v/>
      </c>
      <c r="F764" t="s">
        <v>70</v>
      </c>
      <c r="G764" s="10" t="s">
        <v>13</v>
      </c>
    </row>
    <row r="765" spans="1:7" hidden="true" collapsed="true" outlineLevel="2">
      <c r="A765" t="s">
        <v>36060</v>
      </c>
      <c r="B765" t="s">
        <v>35841</v>
      </c>
      <c r="C765" s="11" t="s">
        <v>36061</v>
      </c>
      <c r="D765" s="9" t="s">
        <v>70</v>
      </c>
      <c r="E765" s="6" t="str">
        <f>$E$654</f>
        <v/>
      </c>
      <c r="F765" t="s">
        <v>70</v>
      </c>
      <c r="G765" s="10" t="s">
        <v>13</v>
      </c>
    </row>
    <row r="766" spans="1:7" hidden="true" collapsed="true" outlineLevel="2">
      <c r="A766" t="s">
        <v>36062</v>
      </c>
      <c r="B766" t="s">
        <v>35841</v>
      </c>
      <c r="C766" s="11" t="s">
        <v>36063</v>
      </c>
      <c r="D766" s="9" t="s">
        <v>70</v>
      </c>
      <c r="E766" s="6" t="str">
        <f>$E$654</f>
        <v/>
      </c>
      <c r="F766" t="s">
        <v>70</v>
      </c>
      <c r="G766" s="10" t="s">
        <v>13</v>
      </c>
    </row>
    <row r="767" spans="1:7" hidden="true" collapsed="true" outlineLevel="2">
      <c r="A767" t="s">
        <v>36064</v>
      </c>
      <c r="B767" t="s">
        <v>35841</v>
      </c>
      <c r="C767" s="11" t="s">
        <v>36065</v>
      </c>
      <c r="D767" s="9" t="s">
        <v>70</v>
      </c>
      <c r="E767" s="6" t="str">
        <f>$E$654</f>
        <v/>
      </c>
      <c r="F767" t="s">
        <v>70</v>
      </c>
      <c r="G767" s="10" t="s">
        <v>13</v>
      </c>
    </row>
    <row r="768" spans="1:7" hidden="true" collapsed="true" outlineLevel="2">
      <c r="A768" t="s">
        <v>36066</v>
      </c>
      <c r="B768" t="s">
        <v>35841</v>
      </c>
      <c r="C768" s="11" t="s">
        <v>36067</v>
      </c>
      <c r="D768" s="9" t="s">
        <v>70</v>
      </c>
      <c r="E768" s="6" t="str">
        <f>$E$654</f>
        <v/>
      </c>
      <c r="F768" t="s">
        <v>70</v>
      </c>
      <c r="G768" s="10" t="s">
        <v>13</v>
      </c>
    </row>
    <row r="769" spans="1:7" hidden="true" collapsed="true" outlineLevel="2">
      <c r="A769" t="s">
        <v>36068</v>
      </c>
      <c r="B769" t="s">
        <v>35841</v>
      </c>
      <c r="C769" s="11" t="s">
        <v>36069</v>
      </c>
      <c r="D769" s="9" t="s">
        <v>70</v>
      </c>
      <c r="E769" s="6" t="str">
        <f>$E$654</f>
        <v/>
      </c>
      <c r="F769" t="s">
        <v>70</v>
      </c>
      <c r="G769" s="10" t="s">
        <v>13</v>
      </c>
    </row>
    <row r="770" spans="1:7" hidden="true" collapsed="true" outlineLevel="2">
      <c r="A770" t="s">
        <v>36070</v>
      </c>
      <c r="B770" t="s">
        <v>35841</v>
      </c>
      <c r="C770" s="11" t="s">
        <v>36071</v>
      </c>
      <c r="D770" s="9" t="s">
        <v>70</v>
      </c>
      <c r="E770" s="6" t="str">
        <f>$E$654</f>
        <v/>
      </c>
      <c r="F770" t="s">
        <v>70</v>
      </c>
      <c r="G770" s="10" t="s">
        <v>13</v>
      </c>
    </row>
    <row r="771" spans="1:7" hidden="true" collapsed="true" outlineLevel="2">
      <c r="A771" t="s">
        <v>36072</v>
      </c>
      <c r="B771" t="s">
        <v>35841</v>
      </c>
      <c r="C771" s="11" t="s">
        <v>36073</v>
      </c>
      <c r="D771" s="9" t="s">
        <v>70</v>
      </c>
      <c r="E771" s="6" t="str">
        <f>$E$654</f>
        <v/>
      </c>
      <c r="F771" t="s">
        <v>70</v>
      </c>
      <c r="G771" s="10" t="s">
        <v>13</v>
      </c>
    </row>
    <row r="772" spans="1:7" hidden="true" collapsed="true" outlineLevel="2">
      <c r="A772" t="s">
        <v>36074</v>
      </c>
      <c r="B772" t="s">
        <v>35841</v>
      </c>
      <c r="C772" s="11" t="s">
        <v>36075</v>
      </c>
      <c r="D772" s="9" t="s">
        <v>70</v>
      </c>
      <c r="E772" s="6" t="str">
        <f>$E$654</f>
        <v/>
      </c>
      <c r="F772" t="s">
        <v>70</v>
      </c>
      <c r="G772" s="10" t="s">
        <v>13</v>
      </c>
    </row>
    <row r="773" spans="1:7" hidden="true" collapsed="true" outlineLevel="2">
      <c r="A773" t="s">
        <v>36076</v>
      </c>
      <c r="B773" t="s">
        <v>35841</v>
      </c>
      <c r="C773" s="11" t="s">
        <v>36077</v>
      </c>
      <c r="D773" s="9" t="s">
        <v>70</v>
      </c>
      <c r="E773" s="6" t="str">
        <f>$E$654</f>
        <v/>
      </c>
      <c r="F773" t="s">
        <v>70</v>
      </c>
      <c r="G773" s="10" t="s">
        <v>13</v>
      </c>
    </row>
    <row r="774" spans="1:7" hidden="true" collapsed="true" outlineLevel="2">
      <c r="A774" t="s">
        <v>36078</v>
      </c>
      <c r="B774" t="s">
        <v>35841</v>
      </c>
      <c r="C774" s="11" t="s">
        <v>36079</v>
      </c>
      <c r="D774" s="9" t="s">
        <v>70</v>
      </c>
      <c r="E774" s="6" t="str">
        <f>$E$654</f>
        <v/>
      </c>
      <c r="F774" t="s">
        <v>70</v>
      </c>
      <c r="G774" s="10" t="s">
        <v>13</v>
      </c>
    </row>
    <row r="775" spans="1:7" collapsed="true" outlineLevel="1">
      <c r="B775" s="5" t="s">
        <v>36080</v>
      </c>
      <c r="C775" s="11"/>
      <c r="D775" s="5" t="s">
        <v>4</v>
      </c>
      <c r="E775" s="7"/>
    </row>
    <row r="776" spans="1:7" hidden="true" collapsed="true" outlineLevel="2">
      <c r="A776" s="8" t="s">
        <v>5</v>
      </c>
      <c r="B776" s="8" t="s">
        <v>6</v>
      </c>
      <c r="C776" s="12" t="s">
        <v>7</v>
      </c>
      <c r="D776" s="8" t="s">
        <v>8</v>
      </c>
      <c r="E776" s="8" t="s">
        <v>4</v>
      </c>
      <c r="F776" s="8" t="s">
        <v>9</v>
      </c>
      <c r="G776" s="8" t="s">
        <v>10</v>
      </c>
    </row>
    <row r="777" spans="1:7" hidden="true" collapsed="true" outlineLevel="2">
      <c r="A777" t="s">
        <v>36081</v>
      </c>
      <c r="B777" t="s">
        <v>36080</v>
      </c>
      <c r="C777" s="11" t="s">
        <v>36082</v>
      </c>
      <c r="D777" s="9">
        <v>143416</v>
      </c>
      <c r="E777" s="6" t="str">
        <f>$E$775</f>
        <v/>
      </c>
      <c r="F777" t="str">
        <f>D777-D777*E777</f>
        <v>0</v>
      </c>
      <c r="G777" s="10" t="s">
        <v>13</v>
      </c>
    </row>
    <row r="778" spans="1:7" hidden="true" collapsed="true" outlineLevel="2">
      <c r="A778" t="s">
        <v>36083</v>
      </c>
      <c r="B778" t="s">
        <v>36080</v>
      </c>
      <c r="C778" s="11" t="s">
        <v>36084</v>
      </c>
      <c r="D778" s="9">
        <v>138493</v>
      </c>
      <c r="E778" s="6" t="str">
        <f>$E$775</f>
        <v/>
      </c>
      <c r="F778" t="str">
        <f>D778-D778*E778</f>
        <v>0</v>
      </c>
      <c r="G778" s="10" t="s">
        <v>13</v>
      </c>
    </row>
    <row r="779" spans="1:7" hidden="true" collapsed="true" outlineLevel="2">
      <c r="A779" t="s">
        <v>36085</v>
      </c>
      <c r="B779" t="s">
        <v>36080</v>
      </c>
      <c r="C779" s="11" t="s">
        <v>36086</v>
      </c>
      <c r="D779" s="9">
        <v>143416</v>
      </c>
      <c r="E779" s="6" t="str">
        <f>$E$775</f>
        <v/>
      </c>
      <c r="F779" t="str">
        <f>D779-D779*E779</f>
        <v>0</v>
      </c>
      <c r="G779" s="10" t="s">
        <v>13</v>
      </c>
    </row>
    <row r="780" spans="1:7" hidden="true" collapsed="true" outlineLevel="2">
      <c r="A780" t="s">
        <v>36087</v>
      </c>
      <c r="B780" t="s">
        <v>36080</v>
      </c>
      <c r="C780" s="11" t="s">
        <v>36088</v>
      </c>
      <c r="D780" s="9">
        <v>138493</v>
      </c>
      <c r="E780" s="6" t="str">
        <f>$E$775</f>
        <v/>
      </c>
      <c r="F780" t="str">
        <f>D780-D780*E780</f>
        <v>0</v>
      </c>
      <c r="G780" s="10" t="s">
        <v>13</v>
      </c>
    </row>
    <row r="781" spans="1:7" hidden="true" collapsed="true" outlineLevel="2">
      <c r="A781" t="s">
        <v>36089</v>
      </c>
      <c r="B781" t="s">
        <v>36080</v>
      </c>
      <c r="C781" s="11" t="s">
        <v>36090</v>
      </c>
      <c r="D781" s="9">
        <v>166192</v>
      </c>
      <c r="E781" s="6" t="str">
        <f>$E$775</f>
        <v/>
      </c>
      <c r="F781" t="str">
        <f>D781-D781*E781</f>
        <v>0</v>
      </c>
      <c r="G781" s="10" t="s">
        <v>13</v>
      </c>
    </row>
    <row r="782" spans="1:7" hidden="true" collapsed="true" outlineLevel="2">
      <c r="A782" t="s">
        <v>36091</v>
      </c>
      <c r="B782" t="s">
        <v>36080</v>
      </c>
      <c r="C782" s="11" t="s">
        <v>36092</v>
      </c>
      <c r="D782" s="9">
        <v>247703</v>
      </c>
      <c r="E782" s="6" t="str">
        <f>$E$775</f>
        <v/>
      </c>
      <c r="F782" t="str">
        <f>D782-D782*E782</f>
        <v>0</v>
      </c>
      <c r="G782" s="10" t="s">
        <v>13</v>
      </c>
    </row>
    <row r="783" spans="1:7" hidden="true" collapsed="true" outlineLevel="2">
      <c r="A783" t="s">
        <v>36093</v>
      </c>
      <c r="B783" t="s">
        <v>36080</v>
      </c>
      <c r="C783" s="11" t="s">
        <v>36094</v>
      </c>
      <c r="D783" s="9">
        <v>321038</v>
      </c>
      <c r="E783" s="6" t="str">
        <f>$E$775</f>
        <v/>
      </c>
      <c r="F783" t="str">
        <f>D783-D783*E783</f>
        <v>0</v>
      </c>
      <c r="G783" s="10" t="s">
        <v>13</v>
      </c>
    </row>
    <row r="784" spans="1:7" hidden="true" collapsed="true" outlineLevel="2">
      <c r="A784" t="s">
        <v>36095</v>
      </c>
      <c r="B784" t="s">
        <v>36080</v>
      </c>
      <c r="C784" s="11" t="s">
        <v>36096</v>
      </c>
      <c r="D784" s="9">
        <v>278657</v>
      </c>
      <c r="E784" s="6" t="str">
        <f>$E$775</f>
        <v/>
      </c>
      <c r="F784" t="str">
        <f>D784-D784*E784</f>
        <v>0</v>
      </c>
      <c r="G784" s="10" t="s">
        <v>13</v>
      </c>
    </row>
    <row r="785" spans="1:7" hidden="true" collapsed="true" outlineLevel="2">
      <c r="A785" t="s">
        <v>36097</v>
      </c>
      <c r="B785" t="s">
        <v>36080</v>
      </c>
      <c r="C785" s="11" t="s">
        <v>36098</v>
      </c>
      <c r="D785" s="9" t="s">
        <v>70</v>
      </c>
      <c r="E785" s="6" t="str">
        <f>$E$775</f>
        <v/>
      </c>
      <c r="F785" t="s">
        <v>70</v>
      </c>
      <c r="G785" s="10" t="s">
        <v>13</v>
      </c>
    </row>
    <row r="786" spans="1:7" hidden="true" collapsed="true" outlineLevel="2">
      <c r="A786" t="s">
        <v>36099</v>
      </c>
      <c r="B786" t="s">
        <v>36080</v>
      </c>
      <c r="C786" s="11" t="s">
        <v>36100</v>
      </c>
      <c r="D786" s="9">
        <v>340561</v>
      </c>
      <c r="E786" s="6" t="str">
        <f>$E$775</f>
        <v/>
      </c>
      <c r="F786" t="str">
        <f>D786-D786*E786</f>
        <v>0</v>
      </c>
      <c r="G786" s="10" t="s">
        <v>13</v>
      </c>
    </row>
    <row r="787" spans="1:7" hidden="true" collapsed="true" outlineLevel="2">
      <c r="A787" t="s">
        <v>36101</v>
      </c>
      <c r="B787" t="s">
        <v>36080</v>
      </c>
      <c r="C787" s="11" t="s">
        <v>36102</v>
      </c>
      <c r="D787" s="9">
        <v>570911</v>
      </c>
      <c r="E787" s="6" t="str">
        <f>$E$775</f>
        <v/>
      </c>
      <c r="F787" t="str">
        <f>D787-D787*E787</f>
        <v>0</v>
      </c>
      <c r="G787" s="10" t="s">
        <v>13</v>
      </c>
    </row>
    <row r="788" spans="1:7" hidden="true" collapsed="true" outlineLevel="2">
      <c r="A788" t="s">
        <v>36103</v>
      </c>
      <c r="B788" t="s">
        <v>36080</v>
      </c>
      <c r="C788" s="11" t="s">
        <v>36104</v>
      </c>
      <c r="D788" s="9">
        <v>422218</v>
      </c>
      <c r="E788" s="6" t="str">
        <f>$E$775</f>
        <v/>
      </c>
      <c r="F788" t="str">
        <f>D788-D788*E788</f>
        <v>0</v>
      </c>
      <c r="G788" s="10" t="s">
        <v>13</v>
      </c>
    </row>
    <row r="789" spans="1:7" hidden="true" collapsed="true" outlineLevel="2">
      <c r="A789" t="s">
        <v>36105</v>
      </c>
      <c r="B789" t="s">
        <v>36080</v>
      </c>
      <c r="C789" s="11" t="s">
        <v>36106</v>
      </c>
      <c r="D789" s="9">
        <v>175953</v>
      </c>
      <c r="E789" s="6" t="str">
        <f>$E$775</f>
        <v/>
      </c>
      <c r="F789" t="str">
        <f>D789-D789*E789</f>
        <v>0</v>
      </c>
      <c r="G789" s="10" t="s">
        <v>13</v>
      </c>
    </row>
    <row r="790" spans="1:7" hidden="true" collapsed="true" outlineLevel="2">
      <c r="A790" t="s">
        <v>36107</v>
      </c>
      <c r="B790" t="s">
        <v>36080</v>
      </c>
      <c r="C790" s="11" t="s">
        <v>36108</v>
      </c>
      <c r="D790" s="9">
        <v>350322</v>
      </c>
      <c r="E790" s="6" t="str">
        <f>$E$775</f>
        <v/>
      </c>
      <c r="F790" t="str">
        <f>D790-D790*E790</f>
        <v>0</v>
      </c>
      <c r="G790" s="10" t="s">
        <v>13</v>
      </c>
    </row>
    <row r="791" spans="1:7" hidden="true" collapsed="true" outlineLevel="2">
      <c r="A791" t="s">
        <v>36109</v>
      </c>
      <c r="B791" t="s">
        <v>36080</v>
      </c>
      <c r="C791" s="11" t="s">
        <v>36110</v>
      </c>
      <c r="D791" s="9">
        <v>306356</v>
      </c>
      <c r="E791" s="6" t="str">
        <f>$E$775</f>
        <v/>
      </c>
      <c r="F791" t="str">
        <f>D791-D791*E791</f>
        <v>0</v>
      </c>
      <c r="G791" s="10" t="s">
        <v>13</v>
      </c>
    </row>
    <row r="792" spans="1:7" hidden="true" collapsed="true" outlineLevel="2">
      <c r="A792" t="s">
        <v>36111</v>
      </c>
      <c r="B792" t="s">
        <v>36080</v>
      </c>
      <c r="C792" s="11" t="s">
        <v>36112</v>
      </c>
      <c r="D792" s="9">
        <v>291035</v>
      </c>
      <c r="E792" s="6" t="str">
        <f>$E$775</f>
        <v/>
      </c>
      <c r="F792" t="str">
        <f>D792-D792*E792</f>
        <v>0</v>
      </c>
      <c r="G792" s="10" t="s">
        <v>13</v>
      </c>
    </row>
    <row r="793" spans="1:7" hidden="true" collapsed="true" outlineLevel="2">
      <c r="A793" t="s">
        <v>36113</v>
      </c>
      <c r="B793" t="s">
        <v>36080</v>
      </c>
      <c r="C793" s="11" t="s">
        <v>36114</v>
      </c>
      <c r="D793" s="9">
        <v>247703</v>
      </c>
      <c r="E793" s="6" t="str">
        <f>$E$775</f>
        <v/>
      </c>
      <c r="F793" t="str">
        <f>D793-D793*E793</f>
        <v>0</v>
      </c>
      <c r="G793" s="10" t="s">
        <v>13</v>
      </c>
    </row>
    <row r="794" spans="1:7" hidden="true" collapsed="true" outlineLevel="2">
      <c r="A794" t="s">
        <v>36115</v>
      </c>
      <c r="B794" t="s">
        <v>36080</v>
      </c>
      <c r="C794" s="11" t="s">
        <v>36116</v>
      </c>
      <c r="D794" s="9">
        <v>426911</v>
      </c>
      <c r="E794" s="6" t="str">
        <f>$E$775</f>
        <v/>
      </c>
      <c r="F794" t="str">
        <f>D794-D794*E794</f>
        <v>0</v>
      </c>
      <c r="G794" s="10" t="s">
        <v>13</v>
      </c>
    </row>
    <row r="795" spans="1:7" hidden="true" collapsed="true" outlineLevel="2">
      <c r="A795" t="s">
        <v>36117</v>
      </c>
      <c r="B795" t="s">
        <v>36080</v>
      </c>
      <c r="C795" s="11" t="s">
        <v>36118</v>
      </c>
      <c r="D795" s="9" t="s">
        <v>70</v>
      </c>
      <c r="E795" s="6" t="str">
        <f>$E$775</f>
        <v/>
      </c>
      <c r="F795" t="s">
        <v>70</v>
      </c>
      <c r="G795" s="10" t="s">
        <v>13</v>
      </c>
    </row>
    <row r="796" spans="1:7" hidden="true" collapsed="true" outlineLevel="2">
      <c r="A796" t="s">
        <v>36119</v>
      </c>
      <c r="B796" t="s">
        <v>36080</v>
      </c>
      <c r="C796" s="11" t="s">
        <v>36120</v>
      </c>
      <c r="D796" s="9">
        <v>562152</v>
      </c>
      <c r="E796" s="6" t="str">
        <f>$E$775</f>
        <v/>
      </c>
      <c r="F796" t="str">
        <f>D796-D796*E796</f>
        <v>0</v>
      </c>
      <c r="G796" s="10" t="s">
        <v>13</v>
      </c>
    </row>
    <row r="797" spans="1:7" hidden="true" collapsed="true" outlineLevel="2">
      <c r="A797" t="s">
        <v>36121</v>
      </c>
      <c r="B797" t="s">
        <v>36080</v>
      </c>
      <c r="C797" s="11" t="s">
        <v>36122</v>
      </c>
      <c r="D797" s="9">
        <v>255796</v>
      </c>
      <c r="E797" s="6" t="str">
        <f>$E$775</f>
        <v/>
      </c>
      <c r="F797" t="str">
        <f>D797-D797*E797</f>
        <v>0</v>
      </c>
      <c r="G797" s="10" t="s">
        <v>13</v>
      </c>
    </row>
    <row r="798" spans="1:7" hidden="true" collapsed="true" outlineLevel="2">
      <c r="A798" t="s">
        <v>36123</v>
      </c>
      <c r="B798" t="s">
        <v>36080</v>
      </c>
      <c r="C798" s="11" t="s">
        <v>36124</v>
      </c>
      <c r="D798" s="9">
        <v>426911</v>
      </c>
      <c r="E798" s="6" t="str">
        <f>$E$775</f>
        <v/>
      </c>
      <c r="F798" t="str">
        <f>D798-D798*E798</f>
        <v>0</v>
      </c>
      <c r="G798" s="10" t="s">
        <v>13</v>
      </c>
    </row>
    <row r="799" spans="1:7" hidden="true" collapsed="true" outlineLevel="2">
      <c r="A799" t="s">
        <v>36125</v>
      </c>
      <c r="B799" t="s">
        <v>36080</v>
      </c>
      <c r="C799" s="11" t="s">
        <v>36126</v>
      </c>
      <c r="D799" s="9">
        <v>661600</v>
      </c>
      <c r="E799" s="6" t="str">
        <f>$E$775</f>
        <v/>
      </c>
      <c r="F799" t="str">
        <f>D799-D799*E799</f>
        <v>0</v>
      </c>
      <c r="G799" s="10" t="s">
        <v>13</v>
      </c>
    </row>
    <row r="800" spans="1:7" hidden="true" collapsed="true" outlineLevel="2">
      <c r="A800" t="s">
        <v>36127</v>
      </c>
      <c r="B800" t="s">
        <v>36080</v>
      </c>
      <c r="C800" s="11" t="s">
        <v>36128</v>
      </c>
      <c r="D800" s="9">
        <v>818358</v>
      </c>
      <c r="E800" s="6" t="str">
        <f>$E$775</f>
        <v/>
      </c>
      <c r="F800" t="str">
        <f>D800-D800*E800</f>
        <v>0</v>
      </c>
      <c r="G800" s="10" t="s">
        <v>13</v>
      </c>
    </row>
    <row r="801" spans="1:7" hidden="true" collapsed="true" outlineLevel="2">
      <c r="A801" t="s">
        <v>36129</v>
      </c>
      <c r="B801" t="s">
        <v>36080</v>
      </c>
      <c r="C801" s="11" t="s">
        <v>36130</v>
      </c>
      <c r="D801" s="9">
        <v>914476</v>
      </c>
      <c r="E801" s="6" t="str">
        <f>$E$775</f>
        <v/>
      </c>
      <c r="F801" t="str">
        <f>D801-D801*E801</f>
        <v>0</v>
      </c>
      <c r="G801" s="10" t="s">
        <v>13</v>
      </c>
    </row>
    <row r="802" spans="1:7" hidden="true" collapsed="true" outlineLevel="2">
      <c r="A802" t="s">
        <v>36131</v>
      </c>
      <c r="B802" t="s">
        <v>36080</v>
      </c>
      <c r="C802" s="11" t="s">
        <v>36132</v>
      </c>
      <c r="D802" s="9">
        <v>633901</v>
      </c>
      <c r="E802" s="6" t="str">
        <f>$E$775</f>
        <v/>
      </c>
      <c r="F802" t="str">
        <f>D802-D802*E802</f>
        <v>0</v>
      </c>
      <c r="G802" s="10" t="s">
        <v>13</v>
      </c>
    </row>
    <row r="803" spans="1:7" hidden="true" collapsed="true" outlineLevel="2">
      <c r="A803" t="s">
        <v>36133</v>
      </c>
      <c r="B803" t="s">
        <v>36080</v>
      </c>
      <c r="C803" s="11" t="s">
        <v>36134</v>
      </c>
      <c r="D803" s="9" t="s">
        <v>70</v>
      </c>
      <c r="E803" s="6" t="str">
        <f>$E$775</f>
        <v/>
      </c>
      <c r="F803" t="s">
        <v>70</v>
      </c>
      <c r="G803" s="10" t="s">
        <v>13</v>
      </c>
    </row>
    <row r="804" spans="1:7" hidden="true" collapsed="true" outlineLevel="2">
      <c r="A804" t="s">
        <v>36135</v>
      </c>
      <c r="B804" t="s">
        <v>36080</v>
      </c>
      <c r="C804" s="11" t="s">
        <v>36136</v>
      </c>
      <c r="D804" s="9">
        <v>242781</v>
      </c>
      <c r="E804" s="6" t="str">
        <f>$E$775</f>
        <v/>
      </c>
      <c r="F804" t="str">
        <f>D804-D804*E804</f>
        <v>0</v>
      </c>
      <c r="G804" s="10" t="s">
        <v>13</v>
      </c>
    </row>
    <row r="805" spans="1:7" hidden="true" collapsed="true" outlineLevel="2">
      <c r="A805" t="s">
        <v>36137</v>
      </c>
      <c r="B805" t="s">
        <v>36080</v>
      </c>
      <c r="C805" s="11" t="s">
        <v>36138</v>
      </c>
      <c r="D805" s="9">
        <v>200399</v>
      </c>
      <c r="E805" s="6" t="str">
        <f>$E$775</f>
        <v/>
      </c>
      <c r="F805" t="str">
        <f>D805-D805*E805</f>
        <v>0</v>
      </c>
      <c r="G805" s="10" t="s">
        <v>13</v>
      </c>
    </row>
    <row r="806" spans="1:7" hidden="true" collapsed="true" outlineLevel="2">
      <c r="A806" t="s">
        <v>36139</v>
      </c>
      <c r="B806" t="s">
        <v>36080</v>
      </c>
      <c r="C806" s="11" t="s">
        <v>36140</v>
      </c>
      <c r="D806" s="9">
        <v>373183</v>
      </c>
      <c r="E806" s="6" t="str">
        <f>$E$775</f>
        <v/>
      </c>
      <c r="F806" t="str">
        <f>D806-D806*E806</f>
        <v>0</v>
      </c>
      <c r="G806" s="10" t="s">
        <v>13</v>
      </c>
    </row>
    <row r="807" spans="1:7" hidden="true" collapsed="true" outlineLevel="2">
      <c r="A807" t="s">
        <v>36141</v>
      </c>
      <c r="B807" t="s">
        <v>36080</v>
      </c>
      <c r="C807" s="11" t="s">
        <v>36142</v>
      </c>
      <c r="D807" s="9">
        <v>413896</v>
      </c>
      <c r="E807" s="6" t="str">
        <f>$E$775</f>
        <v/>
      </c>
      <c r="F807" t="str">
        <f>D807-D807*E807</f>
        <v>0</v>
      </c>
      <c r="G807" s="10" t="s">
        <v>13</v>
      </c>
    </row>
    <row r="808" spans="1:7" hidden="true" collapsed="true" outlineLevel="2">
      <c r="A808" t="s">
        <v>36143</v>
      </c>
      <c r="B808" t="s">
        <v>36080</v>
      </c>
      <c r="C808" s="11" t="s">
        <v>36144</v>
      </c>
      <c r="D808" s="9">
        <v>527944</v>
      </c>
      <c r="E808" s="6" t="str">
        <f>$E$775</f>
        <v/>
      </c>
      <c r="F808" t="str">
        <f>D808-D808*E808</f>
        <v>0</v>
      </c>
      <c r="G808" s="10" t="s">
        <v>13</v>
      </c>
    </row>
    <row r="809" spans="1:7" hidden="true" collapsed="true" outlineLevel="2">
      <c r="A809" t="s">
        <v>36145</v>
      </c>
      <c r="B809" t="s">
        <v>36080</v>
      </c>
      <c r="C809" s="11" t="s">
        <v>36146</v>
      </c>
      <c r="D809" s="9">
        <v>567073</v>
      </c>
      <c r="E809" s="6" t="str">
        <f>$E$775</f>
        <v/>
      </c>
      <c r="F809" t="str">
        <f>D809-D809*E809</f>
        <v>0</v>
      </c>
      <c r="G809" s="10" t="s">
        <v>13</v>
      </c>
    </row>
    <row r="810" spans="1:7" hidden="true" collapsed="true" outlineLevel="2">
      <c r="A810" t="s">
        <v>36147</v>
      </c>
      <c r="B810" t="s">
        <v>36080</v>
      </c>
      <c r="C810" s="11" t="s">
        <v>36148</v>
      </c>
      <c r="D810" s="9">
        <v>676201</v>
      </c>
      <c r="E810" s="6" t="str">
        <f>$E$775</f>
        <v/>
      </c>
      <c r="F810" t="str">
        <f>D810-D810*E810</f>
        <v>0</v>
      </c>
      <c r="G810" s="10" t="s">
        <v>13</v>
      </c>
    </row>
    <row r="811" spans="1:7" hidden="true" collapsed="true" outlineLevel="2">
      <c r="A811" t="s">
        <v>36149</v>
      </c>
      <c r="B811" t="s">
        <v>36080</v>
      </c>
      <c r="C811" s="11" t="s">
        <v>36150</v>
      </c>
      <c r="D811" s="9">
        <v>585011</v>
      </c>
      <c r="E811" s="6" t="str">
        <f>$E$775</f>
        <v/>
      </c>
      <c r="F811" t="str">
        <f>D811-D811*E811</f>
        <v>0</v>
      </c>
      <c r="G811" s="10" t="s">
        <v>13</v>
      </c>
    </row>
    <row r="812" spans="1:7" hidden="true" collapsed="true" outlineLevel="2">
      <c r="A812" t="s">
        <v>36151</v>
      </c>
      <c r="B812" t="s">
        <v>36080</v>
      </c>
      <c r="C812" s="11" t="s">
        <v>36152</v>
      </c>
      <c r="D812" s="9" t="s">
        <v>70</v>
      </c>
      <c r="E812" s="6" t="str">
        <f>$E$775</f>
        <v/>
      </c>
      <c r="F812" t="s">
        <v>70</v>
      </c>
      <c r="G812" s="10" t="s">
        <v>13</v>
      </c>
    </row>
    <row r="813" spans="1:7" hidden="true" collapsed="true" outlineLevel="2">
      <c r="A813" t="s">
        <v>36153</v>
      </c>
      <c r="B813" t="s">
        <v>36080</v>
      </c>
      <c r="C813" s="11" t="s">
        <v>36154</v>
      </c>
      <c r="D813" s="9" t="s">
        <v>70</v>
      </c>
      <c r="E813" s="6" t="str">
        <f>$E$775</f>
        <v/>
      </c>
      <c r="F813" t="s">
        <v>70</v>
      </c>
      <c r="G813" s="10" t="s">
        <v>13</v>
      </c>
    </row>
    <row r="814" spans="1:7" hidden="true" collapsed="true" outlineLevel="2">
      <c r="A814" t="s">
        <v>36155</v>
      </c>
      <c r="B814" t="s">
        <v>36080</v>
      </c>
      <c r="C814" s="11" t="s">
        <v>36156</v>
      </c>
      <c r="D814" s="9">
        <v>1470626</v>
      </c>
      <c r="E814" s="6" t="str">
        <f>$E$775</f>
        <v/>
      </c>
      <c r="F814" t="str">
        <f>D814-D814*E814</f>
        <v>0</v>
      </c>
      <c r="G814" s="10" t="s">
        <v>13</v>
      </c>
    </row>
    <row r="815" spans="1:7" hidden="true" collapsed="true" outlineLevel="2">
      <c r="A815" t="s">
        <v>36157</v>
      </c>
      <c r="B815" t="s">
        <v>36080</v>
      </c>
      <c r="C815" s="11" t="s">
        <v>36158</v>
      </c>
      <c r="D815" s="9">
        <v>2705969</v>
      </c>
      <c r="E815" s="6" t="str">
        <f>$E$775</f>
        <v/>
      </c>
      <c r="F815" t="str">
        <f>D815-D815*E815</f>
        <v>0</v>
      </c>
      <c r="G815" s="10" t="s">
        <v>13</v>
      </c>
    </row>
    <row r="816" spans="1:7" hidden="true" collapsed="true" outlineLevel="2">
      <c r="A816" t="s">
        <v>36159</v>
      </c>
      <c r="B816" t="s">
        <v>36080</v>
      </c>
      <c r="C816" s="11" t="s">
        <v>36160</v>
      </c>
      <c r="D816" s="9">
        <v>6330443</v>
      </c>
      <c r="E816" s="6" t="str">
        <f>$E$775</f>
        <v/>
      </c>
      <c r="F816" t="str">
        <f>D816-D816*E816</f>
        <v>0</v>
      </c>
      <c r="G816" s="10" t="s">
        <v>13</v>
      </c>
    </row>
    <row r="817" spans="1:7" hidden="true" collapsed="true" outlineLevel="2">
      <c r="A817" t="s">
        <v>36161</v>
      </c>
      <c r="B817" t="s">
        <v>36080</v>
      </c>
      <c r="C817" s="11" t="s">
        <v>36162</v>
      </c>
      <c r="D817" s="9">
        <v>6099825</v>
      </c>
      <c r="E817" s="6" t="str">
        <f>$E$775</f>
        <v/>
      </c>
      <c r="F817" t="str">
        <f>D817-D817*E817</f>
        <v>0</v>
      </c>
      <c r="G817" s="10" t="s">
        <v>13</v>
      </c>
    </row>
    <row r="818" spans="1:7" hidden="true" collapsed="true" outlineLevel="2">
      <c r="A818" t="s">
        <v>36163</v>
      </c>
      <c r="B818" t="s">
        <v>36080</v>
      </c>
      <c r="C818" s="11" t="s">
        <v>36164</v>
      </c>
      <c r="D818" s="9">
        <v>2288401</v>
      </c>
      <c r="E818" s="6" t="str">
        <f>$E$775</f>
        <v/>
      </c>
      <c r="F818" t="str">
        <f>D818-D818*E818</f>
        <v>0</v>
      </c>
      <c r="G818" s="10" t="s">
        <v>13</v>
      </c>
    </row>
    <row r="819" spans="1:7" hidden="true" collapsed="true" outlineLevel="2">
      <c r="A819" t="s">
        <v>36165</v>
      </c>
      <c r="B819" t="s">
        <v>36080</v>
      </c>
      <c r="C819" s="11" t="s">
        <v>36166</v>
      </c>
      <c r="D819" s="9">
        <v>4048441</v>
      </c>
      <c r="E819" s="6" t="str">
        <f>$E$775</f>
        <v/>
      </c>
      <c r="F819" t="str">
        <f>D819-D819*E819</f>
        <v>0</v>
      </c>
      <c r="G819" s="10" t="s">
        <v>13</v>
      </c>
    </row>
    <row r="820" spans="1:7" hidden="true" collapsed="true" outlineLevel="2">
      <c r="A820" t="s">
        <v>36167</v>
      </c>
      <c r="B820" t="s">
        <v>36080</v>
      </c>
      <c r="C820" s="11" t="s">
        <v>36168</v>
      </c>
      <c r="D820" s="9" t="s">
        <v>70</v>
      </c>
      <c r="E820" s="6" t="str">
        <f>$E$775</f>
        <v/>
      </c>
      <c r="F820" t="s">
        <v>70</v>
      </c>
      <c r="G820" s="10" t="s">
        <v>13</v>
      </c>
    </row>
    <row r="821" spans="1:7" hidden="true" collapsed="true" outlineLevel="2">
      <c r="A821" t="s">
        <v>36169</v>
      </c>
      <c r="B821" t="s">
        <v>36080</v>
      </c>
      <c r="C821" s="11" t="s">
        <v>36170</v>
      </c>
      <c r="D821" s="9" t="s">
        <v>70</v>
      </c>
      <c r="E821" s="6" t="str">
        <f>$E$775</f>
        <v/>
      </c>
      <c r="F821" t="s">
        <v>70</v>
      </c>
      <c r="G821" s="10" t="s">
        <v>13</v>
      </c>
    </row>
    <row r="822" spans="1:7" collapsed="true" outlineLevel="1">
      <c r="B822" s="5" t="s">
        <v>34979</v>
      </c>
      <c r="C822" s="11"/>
      <c r="D822" s="5" t="s">
        <v>4</v>
      </c>
      <c r="E822" s="7"/>
    </row>
    <row r="823" spans="1:7" hidden="true" collapsed="true" outlineLevel="2">
      <c r="A823" s="8" t="s">
        <v>5</v>
      </c>
      <c r="B823" s="8" t="s">
        <v>6</v>
      </c>
      <c r="C823" s="12" t="s">
        <v>7</v>
      </c>
      <c r="D823" s="8" t="s">
        <v>8</v>
      </c>
      <c r="E823" s="8" t="s">
        <v>4</v>
      </c>
      <c r="F823" s="8" t="s">
        <v>9</v>
      </c>
      <c r="G823" s="8" t="s">
        <v>10</v>
      </c>
    </row>
    <row r="824" spans="1:7" hidden="true" collapsed="true" outlineLevel="2">
      <c r="A824" t="s">
        <v>36171</v>
      </c>
      <c r="B824" t="s">
        <v>34979</v>
      </c>
      <c r="C824" s="11" t="s">
        <v>36172</v>
      </c>
      <c r="D824" s="9">
        <v>351312</v>
      </c>
      <c r="E824" s="6" t="str">
        <f>$E$822</f>
        <v/>
      </c>
      <c r="F824" t="str">
        <f>D824-D824*E824</f>
        <v>0</v>
      </c>
      <c r="G824" s="10" t="s">
        <v>13</v>
      </c>
    </row>
    <row r="825" spans="1:7" hidden="true" collapsed="true" outlineLevel="2">
      <c r="A825" t="s">
        <v>36173</v>
      </c>
      <c r="B825" t="s">
        <v>34979</v>
      </c>
      <c r="C825" s="11" t="s">
        <v>36174</v>
      </c>
      <c r="D825" s="9" t="s">
        <v>70</v>
      </c>
      <c r="E825" s="6" t="str">
        <f>$E$822</f>
        <v/>
      </c>
      <c r="F825" t="s">
        <v>70</v>
      </c>
      <c r="G825" s="10" t="s">
        <v>13</v>
      </c>
    </row>
    <row r="826" spans="1:7" hidden="true" collapsed="true" outlineLevel="2">
      <c r="A826" t="s">
        <v>36175</v>
      </c>
      <c r="B826" t="s">
        <v>34979</v>
      </c>
      <c r="C826" s="11" t="s">
        <v>36176</v>
      </c>
      <c r="D826" s="9">
        <v>27952</v>
      </c>
      <c r="E826" s="6" t="str">
        <f>$E$822</f>
        <v/>
      </c>
      <c r="F826" t="str">
        <f>D826-D826*E826</f>
        <v>0</v>
      </c>
      <c r="G826" s="10" t="s">
        <v>13</v>
      </c>
    </row>
    <row r="827" spans="1:7" hidden="true" collapsed="true" outlineLevel="2">
      <c r="A827" t="s">
        <v>36177</v>
      </c>
      <c r="B827" t="s">
        <v>34979</v>
      </c>
      <c r="C827" s="11" t="s">
        <v>36178</v>
      </c>
      <c r="D827" s="9">
        <v>30473</v>
      </c>
      <c r="E827" s="6" t="str">
        <f>$E$822</f>
        <v/>
      </c>
      <c r="F827" t="str">
        <f>D827-D827*E827</f>
        <v>0</v>
      </c>
      <c r="G827" s="10" t="s">
        <v>13</v>
      </c>
    </row>
    <row r="828" spans="1:7" hidden="true" collapsed="true" outlineLevel="2">
      <c r="A828" t="s">
        <v>36179</v>
      </c>
      <c r="B828" t="s">
        <v>34979</v>
      </c>
      <c r="C828" s="11" t="s">
        <v>36180</v>
      </c>
      <c r="D828" s="9">
        <v>36721</v>
      </c>
      <c r="E828" s="6" t="str">
        <f>$E$822</f>
        <v/>
      </c>
      <c r="F828" t="str">
        <f>D828-D828*E828</f>
        <v>0</v>
      </c>
      <c r="G828" s="10" t="s">
        <v>13</v>
      </c>
    </row>
    <row r="829" spans="1:7" hidden="true" collapsed="true" outlineLevel="2">
      <c r="A829" t="s">
        <v>36181</v>
      </c>
      <c r="B829" t="s">
        <v>34979</v>
      </c>
      <c r="C829" s="11" t="s">
        <v>36182</v>
      </c>
      <c r="D829" s="9">
        <v>37817</v>
      </c>
      <c r="E829" s="6" t="str">
        <f>$E$822</f>
        <v/>
      </c>
      <c r="F829" t="str">
        <f>D829-D829*E829</f>
        <v>0</v>
      </c>
      <c r="G829" s="10" t="s">
        <v>13</v>
      </c>
    </row>
    <row r="830" spans="1:7" hidden="true" collapsed="true" outlineLevel="2">
      <c r="A830" t="s">
        <v>36183</v>
      </c>
      <c r="B830" t="s">
        <v>34979</v>
      </c>
      <c r="C830" s="11" t="s">
        <v>36184</v>
      </c>
      <c r="D830" s="9">
        <v>45161</v>
      </c>
      <c r="E830" s="6" t="str">
        <f>$E$822</f>
        <v/>
      </c>
      <c r="F830" t="str">
        <f>D830-D830*E830</f>
        <v>0</v>
      </c>
      <c r="G830" s="10" t="s">
        <v>13</v>
      </c>
    </row>
    <row r="831" spans="1:7" hidden="true" collapsed="true" outlineLevel="2">
      <c r="A831" t="s">
        <v>36185</v>
      </c>
      <c r="B831" t="s">
        <v>34979</v>
      </c>
      <c r="C831" s="11" t="s">
        <v>36186</v>
      </c>
      <c r="D831" s="9">
        <v>53601</v>
      </c>
      <c r="E831" s="6" t="str">
        <f>$E$822</f>
        <v/>
      </c>
      <c r="F831" t="str">
        <f>D831-D831*E831</f>
        <v>0</v>
      </c>
      <c r="G831" s="10" t="s">
        <v>13</v>
      </c>
    </row>
    <row r="832" spans="1:7" hidden="true" collapsed="true" outlineLevel="2">
      <c r="A832" t="s">
        <v>36187</v>
      </c>
      <c r="B832" t="s">
        <v>34979</v>
      </c>
      <c r="C832" s="11" t="s">
        <v>36188</v>
      </c>
      <c r="D832" s="9">
        <v>57109</v>
      </c>
      <c r="E832" s="6" t="str">
        <f>$E$822</f>
        <v/>
      </c>
      <c r="F832" t="str">
        <f>D832-D832*E832</f>
        <v>0</v>
      </c>
      <c r="G832" s="10" t="s">
        <v>13</v>
      </c>
    </row>
    <row r="833" spans="1:7" hidden="true" collapsed="true" outlineLevel="2">
      <c r="A833" t="s">
        <v>36189</v>
      </c>
      <c r="B833" t="s">
        <v>34979</v>
      </c>
      <c r="C833" s="11" t="s">
        <v>36190</v>
      </c>
      <c r="D833" s="9">
        <v>17538</v>
      </c>
      <c r="E833" s="6" t="str">
        <f>$E$822</f>
        <v/>
      </c>
      <c r="F833" t="str">
        <f>D833-D833*E833</f>
        <v>0</v>
      </c>
      <c r="G833" s="10" t="s">
        <v>13</v>
      </c>
    </row>
    <row r="834" spans="1:7" hidden="true" collapsed="true" outlineLevel="2">
      <c r="A834" t="s">
        <v>36191</v>
      </c>
      <c r="B834" t="s">
        <v>34979</v>
      </c>
      <c r="C834" s="11" t="s">
        <v>36192</v>
      </c>
      <c r="D834" s="9">
        <v>21375</v>
      </c>
      <c r="E834" s="6" t="str">
        <f>$E$822</f>
        <v/>
      </c>
      <c r="F834" t="str">
        <f>D834-D834*E834</f>
        <v>0</v>
      </c>
      <c r="G834" s="10" t="s">
        <v>13</v>
      </c>
    </row>
    <row r="835" spans="1:7" hidden="true" collapsed="true" outlineLevel="2">
      <c r="A835" t="s">
        <v>36193</v>
      </c>
      <c r="B835" t="s">
        <v>34979</v>
      </c>
      <c r="C835" s="11" t="s">
        <v>36194</v>
      </c>
      <c r="D835" s="9">
        <v>21813</v>
      </c>
      <c r="E835" s="6" t="str">
        <f>$E$822</f>
        <v/>
      </c>
      <c r="F835" t="str">
        <f>D835-D835*E835</f>
        <v>0</v>
      </c>
      <c r="G835" s="10" t="s">
        <v>13</v>
      </c>
    </row>
    <row r="836" spans="1:7" hidden="true" collapsed="true" outlineLevel="2">
      <c r="A836" t="s">
        <v>36195</v>
      </c>
      <c r="B836" t="s">
        <v>34979</v>
      </c>
      <c r="C836" s="11" t="s">
        <v>36196</v>
      </c>
      <c r="D836" s="9">
        <v>365891</v>
      </c>
      <c r="E836" s="6" t="str">
        <f>$E$822</f>
        <v/>
      </c>
      <c r="F836" t="str">
        <f>D836-D836*E836</f>
        <v>0</v>
      </c>
      <c r="G836" s="10" t="s">
        <v>13</v>
      </c>
    </row>
    <row r="837" spans="1:7" hidden="true" collapsed="true" outlineLevel="2">
      <c r="A837" t="s">
        <v>36197</v>
      </c>
      <c r="B837" t="s">
        <v>34979</v>
      </c>
      <c r="C837" s="11" t="s">
        <v>36198</v>
      </c>
      <c r="D837" s="9">
        <v>314811</v>
      </c>
      <c r="E837" s="6" t="str">
        <f>$E$822</f>
        <v/>
      </c>
      <c r="F837" t="str">
        <f>D837-D837*E837</f>
        <v>0</v>
      </c>
      <c r="G837" s="10" t="s">
        <v>13</v>
      </c>
    </row>
    <row r="838" spans="1:7" hidden="true" collapsed="true" outlineLevel="2">
      <c r="A838" t="s">
        <v>36199</v>
      </c>
      <c r="B838" t="s">
        <v>34979</v>
      </c>
      <c r="C838" s="11" t="s">
        <v>36200</v>
      </c>
      <c r="D838" s="9">
        <v>179986</v>
      </c>
      <c r="E838" s="6" t="str">
        <f>$E$822</f>
        <v/>
      </c>
      <c r="F838" t="str">
        <f>D838-D838*E838</f>
        <v>0</v>
      </c>
      <c r="G838" s="10" t="s">
        <v>13</v>
      </c>
    </row>
    <row r="839" spans="1:7" hidden="true" collapsed="true" outlineLevel="2">
      <c r="A839" t="s">
        <v>36201</v>
      </c>
      <c r="B839" t="s">
        <v>34979</v>
      </c>
      <c r="C839" s="11" t="s">
        <v>36202</v>
      </c>
      <c r="D839" s="9">
        <v>212212</v>
      </c>
      <c r="E839" s="6" t="str">
        <f>$E$822</f>
        <v/>
      </c>
      <c r="F839" t="str">
        <f>D839-D839*E839</f>
        <v>0</v>
      </c>
      <c r="G839" s="10" t="s">
        <v>13</v>
      </c>
    </row>
    <row r="840" spans="1:7" hidden="true" collapsed="true" outlineLevel="2">
      <c r="A840" t="s">
        <v>36203</v>
      </c>
      <c r="B840" t="s">
        <v>34979</v>
      </c>
      <c r="C840" s="11" t="s">
        <v>36204</v>
      </c>
      <c r="D840" s="9">
        <v>131756</v>
      </c>
      <c r="E840" s="6" t="str">
        <f>$E$822</f>
        <v/>
      </c>
      <c r="F840" t="str">
        <f>D840-D840*E840</f>
        <v>0</v>
      </c>
      <c r="G840" s="10" t="s">
        <v>13</v>
      </c>
    </row>
    <row r="841" spans="1:7" hidden="true" collapsed="true" outlineLevel="2">
      <c r="A841" t="s">
        <v>36205</v>
      </c>
      <c r="B841" t="s">
        <v>34979</v>
      </c>
      <c r="C841" s="11" t="s">
        <v>36206</v>
      </c>
      <c r="D841" s="9">
        <v>241589</v>
      </c>
      <c r="E841" s="6" t="str">
        <f>$E$822</f>
        <v/>
      </c>
      <c r="F841" t="str">
        <f>D841-D841*E841</f>
        <v>0</v>
      </c>
      <c r="G841" s="10" t="s">
        <v>13</v>
      </c>
    </row>
    <row r="842" spans="1:7" hidden="true" collapsed="true" outlineLevel="2">
      <c r="A842" t="s">
        <v>36207</v>
      </c>
      <c r="B842" t="s">
        <v>34979</v>
      </c>
      <c r="C842" s="11" t="s">
        <v>36208</v>
      </c>
      <c r="D842" s="9">
        <v>121562</v>
      </c>
      <c r="E842" s="6" t="str">
        <f>$E$822</f>
        <v/>
      </c>
      <c r="F842" t="str">
        <f>D842-D842*E842</f>
        <v>0</v>
      </c>
      <c r="G842" s="10" t="s">
        <v>13</v>
      </c>
    </row>
    <row r="843" spans="1:7" hidden="true" collapsed="true" outlineLevel="2">
      <c r="A843" t="s">
        <v>36209</v>
      </c>
      <c r="B843" t="s">
        <v>34979</v>
      </c>
      <c r="C843" s="11" t="s">
        <v>36210</v>
      </c>
      <c r="D843" s="9">
        <v>105339</v>
      </c>
      <c r="E843" s="6" t="str">
        <f>$E$822</f>
        <v/>
      </c>
      <c r="F843" t="str">
        <f>D843-D843*E843</f>
        <v>0</v>
      </c>
      <c r="G843" s="10" t="s">
        <v>13</v>
      </c>
    </row>
    <row r="844" spans="1:7" hidden="true" collapsed="true" outlineLevel="2">
      <c r="A844" t="s">
        <v>36211</v>
      </c>
      <c r="B844" t="s">
        <v>34979</v>
      </c>
      <c r="C844" s="11" t="s">
        <v>36212</v>
      </c>
      <c r="D844" s="9">
        <v>95145</v>
      </c>
      <c r="E844" s="6" t="str">
        <f>$E$822</f>
        <v/>
      </c>
      <c r="F844" t="str">
        <f>D844-D844*E844</f>
        <v>0</v>
      </c>
      <c r="G844" s="10" t="s">
        <v>13</v>
      </c>
    </row>
    <row r="845" spans="1:7" hidden="true" collapsed="true" outlineLevel="2">
      <c r="A845" t="s">
        <v>36213</v>
      </c>
      <c r="B845" t="s">
        <v>34979</v>
      </c>
      <c r="C845" s="11" t="s">
        <v>36214</v>
      </c>
      <c r="D845" s="9">
        <v>78155</v>
      </c>
      <c r="E845" s="6" t="str">
        <f>$E$822</f>
        <v/>
      </c>
      <c r="F845" t="str">
        <f>D845-D845*E845</f>
        <v>0</v>
      </c>
      <c r="G845" s="10" t="s">
        <v>13</v>
      </c>
    </row>
    <row r="846" spans="1:7" collapsed="true" outlineLevel="1">
      <c r="B846" s="5" t="s">
        <v>36215</v>
      </c>
      <c r="C846" s="11"/>
      <c r="D846" s="5" t="s">
        <v>4</v>
      </c>
      <c r="E846" s="7"/>
    </row>
    <row r="847" spans="1:7" hidden="true" collapsed="true" outlineLevel="2">
      <c r="A847" s="8" t="s">
        <v>5</v>
      </c>
      <c r="B847" s="8" t="s">
        <v>6</v>
      </c>
      <c r="C847" s="12" t="s">
        <v>7</v>
      </c>
      <c r="D847" s="8" t="s">
        <v>8</v>
      </c>
      <c r="E847" s="8" t="s">
        <v>4</v>
      </c>
      <c r="F847" s="8" t="s">
        <v>9</v>
      </c>
      <c r="G847" s="8" t="s">
        <v>10</v>
      </c>
    </row>
    <row r="848" spans="1:7" hidden="true" collapsed="true" outlineLevel="2">
      <c r="A848" t="s">
        <v>36216</v>
      </c>
      <c r="B848" t="s">
        <v>36215</v>
      </c>
      <c r="C848" s="11" t="s">
        <v>36217</v>
      </c>
      <c r="D848" s="9">
        <v>29990</v>
      </c>
      <c r="E848" s="6" t="str">
        <f>$E$846</f>
        <v/>
      </c>
      <c r="F848" t="str">
        <f>D848-D848*E848</f>
        <v>0</v>
      </c>
      <c r="G848" s="10" t="s">
        <v>13</v>
      </c>
    </row>
    <row r="849" spans="1:7" hidden="true" collapsed="true" outlineLevel="2">
      <c r="A849" t="s">
        <v>36218</v>
      </c>
      <c r="B849" t="s">
        <v>36215</v>
      </c>
      <c r="C849" s="11" t="s">
        <v>36219</v>
      </c>
      <c r="D849" s="9">
        <v>39990</v>
      </c>
      <c r="E849" s="6" t="str">
        <f>$E$846</f>
        <v/>
      </c>
      <c r="F849" t="str">
        <f>D849-D849*E849</f>
        <v>0</v>
      </c>
      <c r="G849" s="10" t="s">
        <v>13</v>
      </c>
    </row>
    <row r="850" spans="1:7" hidden="true" collapsed="true" outlineLevel="2">
      <c r="A850" t="s">
        <v>36220</v>
      </c>
      <c r="B850" t="s">
        <v>36215</v>
      </c>
      <c r="C850" s="11" t="s">
        <v>36221</v>
      </c>
      <c r="D850" s="9">
        <v>35990</v>
      </c>
      <c r="E850" s="6" t="str">
        <f>$E$846</f>
        <v/>
      </c>
      <c r="F850" t="str">
        <f>D850-D850*E850</f>
        <v>0</v>
      </c>
      <c r="G850" s="10" t="s">
        <v>13</v>
      </c>
    </row>
    <row r="851" spans="1:7" hidden="true" collapsed="true" outlineLevel="2">
      <c r="A851" t="s">
        <v>36222</v>
      </c>
      <c r="B851" t="s">
        <v>36215</v>
      </c>
      <c r="C851" s="11" t="s">
        <v>36223</v>
      </c>
      <c r="D851" s="9">
        <v>19990</v>
      </c>
      <c r="E851" s="6" t="str">
        <f>$E$846</f>
        <v/>
      </c>
      <c r="F851" t="str">
        <f>D851-D851*E851</f>
        <v>0</v>
      </c>
      <c r="G851" s="10" t="s">
        <v>13</v>
      </c>
    </row>
    <row r="852" spans="1:7" hidden="true" collapsed="true" outlineLevel="2">
      <c r="A852" t="s">
        <v>36224</v>
      </c>
      <c r="B852" t="s">
        <v>36215</v>
      </c>
      <c r="C852" s="11" t="s">
        <v>36225</v>
      </c>
      <c r="D852" s="9">
        <v>17990</v>
      </c>
      <c r="E852" s="6" t="str">
        <f>$E$846</f>
        <v/>
      </c>
      <c r="F852" t="str">
        <f>D852-D852*E852</f>
        <v>0</v>
      </c>
      <c r="G852" s="10" t="s">
        <v>13</v>
      </c>
    </row>
    <row r="853" spans="1:7" hidden="true" collapsed="true" outlineLevel="2">
      <c r="A853" t="s">
        <v>36226</v>
      </c>
      <c r="B853" t="s">
        <v>36215</v>
      </c>
      <c r="C853" s="11" t="s">
        <v>36227</v>
      </c>
      <c r="D853" s="9">
        <v>15990</v>
      </c>
      <c r="E853" s="6" t="str">
        <f>$E$846</f>
        <v/>
      </c>
      <c r="F853" t="str">
        <f>D853-D853*E853</f>
        <v>0</v>
      </c>
      <c r="G853" s="10" t="s">
        <v>13</v>
      </c>
    </row>
    <row r="854" spans="1:7" hidden="true" collapsed="true" outlineLevel="2">
      <c r="A854" t="s">
        <v>36228</v>
      </c>
      <c r="B854" t="s">
        <v>36215</v>
      </c>
      <c r="C854" s="11" t="s">
        <v>36229</v>
      </c>
      <c r="D854" s="9">
        <v>49990</v>
      </c>
      <c r="E854" s="6" t="str">
        <f>$E$846</f>
        <v/>
      </c>
      <c r="F854" t="str">
        <f>D854-D854*E854</f>
        <v>0</v>
      </c>
      <c r="G854" s="10" t="s">
        <v>13</v>
      </c>
    </row>
    <row r="855" spans="1:7" hidden="true" collapsed="true" outlineLevel="2">
      <c r="A855" t="s">
        <v>36230</v>
      </c>
      <c r="B855" t="s">
        <v>36215</v>
      </c>
      <c r="C855" s="11" t="s">
        <v>36231</v>
      </c>
      <c r="D855" s="9">
        <v>18990</v>
      </c>
      <c r="E855" s="6" t="str">
        <f>$E$846</f>
        <v/>
      </c>
      <c r="F855" t="str">
        <f>D855-D855*E855</f>
        <v>0</v>
      </c>
      <c r="G855" s="10" t="s">
        <v>13</v>
      </c>
    </row>
    <row r="856" spans="1:7" hidden="true" collapsed="true" outlineLevel="2">
      <c r="A856" t="s">
        <v>36232</v>
      </c>
      <c r="B856" t="s">
        <v>36215</v>
      </c>
      <c r="C856" s="11" t="s">
        <v>36233</v>
      </c>
      <c r="D856" s="9">
        <v>16990</v>
      </c>
      <c r="E856" s="6" t="str">
        <f>$E$846</f>
        <v/>
      </c>
      <c r="F856" t="str">
        <f>D856-D856*E856</f>
        <v>0</v>
      </c>
      <c r="G856" s="10" t="s">
        <v>13</v>
      </c>
    </row>
    <row r="857" spans="1:7" collapsed="true" outlineLevel="1">
      <c r="B857" s="5" t="s">
        <v>5292</v>
      </c>
      <c r="C857" s="11"/>
      <c r="D857" s="5" t="s">
        <v>4</v>
      </c>
      <c r="E857" s="7"/>
    </row>
    <row r="858" spans="1:7" hidden="true" collapsed="true" outlineLevel="2">
      <c r="A858" s="8" t="s">
        <v>5</v>
      </c>
      <c r="B858" s="8" t="s">
        <v>6</v>
      </c>
      <c r="C858" s="12" t="s">
        <v>7</v>
      </c>
      <c r="D858" s="8" t="s">
        <v>8</v>
      </c>
      <c r="E858" s="8" t="s">
        <v>4</v>
      </c>
      <c r="F858" s="8" t="s">
        <v>9</v>
      </c>
      <c r="G858" s="8" t="s">
        <v>10</v>
      </c>
    </row>
    <row r="859" spans="1:7" hidden="true" collapsed="true" outlineLevel="2">
      <c r="A859" t="s">
        <v>36234</v>
      </c>
      <c r="B859" t="s">
        <v>5292</v>
      </c>
      <c r="C859" s="11" t="s">
        <v>36235</v>
      </c>
      <c r="D859" s="9" t="s">
        <v>70</v>
      </c>
      <c r="E859" s="6" t="str">
        <f>$E$857</f>
        <v/>
      </c>
      <c r="F859" t="s">
        <v>70</v>
      </c>
      <c r="G859" s="10" t="s">
        <v>13</v>
      </c>
    </row>
    <row r="860" spans="1:7" hidden="true" collapsed="true" outlineLevel="2">
      <c r="A860" t="s">
        <v>36236</v>
      </c>
      <c r="B860" t="s">
        <v>5292</v>
      </c>
      <c r="C860" s="11" t="s">
        <v>36237</v>
      </c>
      <c r="D860" s="9">
        <v>23990</v>
      </c>
      <c r="E860" s="6" t="str">
        <f>$E$857</f>
        <v/>
      </c>
      <c r="F860" t="str">
        <f>D860-D860*E860</f>
        <v>0</v>
      </c>
      <c r="G860" s="10" t="s">
        <v>13</v>
      </c>
    </row>
    <row r="861" spans="1:7" hidden="true" collapsed="true" outlineLevel="2">
      <c r="A861" t="s">
        <v>36238</v>
      </c>
      <c r="B861" t="s">
        <v>5292</v>
      </c>
      <c r="C861" s="11" t="s">
        <v>36239</v>
      </c>
      <c r="D861" s="9">
        <v>27990</v>
      </c>
      <c r="E861" s="6" t="str">
        <f>$E$857</f>
        <v/>
      </c>
      <c r="F861" t="str">
        <f>D861-D861*E861</f>
        <v>0</v>
      </c>
      <c r="G861" s="10" t="s">
        <v>13</v>
      </c>
    </row>
    <row r="862" spans="1:7" hidden="true" collapsed="true" outlineLevel="2">
      <c r="A862" t="s">
        <v>36240</v>
      </c>
      <c r="B862" t="s">
        <v>5292</v>
      </c>
      <c r="C862" s="11" t="s">
        <v>36241</v>
      </c>
      <c r="D862" s="9">
        <v>32990</v>
      </c>
      <c r="E862" s="6" t="str">
        <f>$E$857</f>
        <v/>
      </c>
      <c r="F862" t="str">
        <f>D862-D862*E862</f>
        <v>0</v>
      </c>
      <c r="G862" s="10" t="s">
        <v>13</v>
      </c>
    </row>
    <row r="863" spans="1:7" hidden="true" collapsed="true" outlineLevel="2">
      <c r="A863" t="s">
        <v>36242</v>
      </c>
      <c r="B863" t="s">
        <v>5292</v>
      </c>
      <c r="C863" s="11" t="s">
        <v>36243</v>
      </c>
      <c r="D863" s="9">
        <v>77990</v>
      </c>
      <c r="E863" s="6" t="str">
        <f>$E$857</f>
        <v/>
      </c>
      <c r="F863" t="str">
        <f>D863-D863*E863</f>
        <v>0</v>
      </c>
      <c r="G863" s="10" t="s">
        <v>13</v>
      </c>
    </row>
    <row r="864" spans="1:7" hidden="true" collapsed="true" outlineLevel="2">
      <c r="A864" t="s">
        <v>36244</v>
      </c>
      <c r="B864" t="s">
        <v>5292</v>
      </c>
      <c r="C864" s="11" t="s">
        <v>36245</v>
      </c>
      <c r="D864" s="9" t="s">
        <v>70</v>
      </c>
      <c r="E864" s="6" t="str">
        <f>$E$857</f>
        <v/>
      </c>
      <c r="F864" t="s">
        <v>70</v>
      </c>
      <c r="G864" s="10" t="s">
        <v>13</v>
      </c>
    </row>
    <row r="865" spans="1:7" hidden="true" collapsed="true" outlineLevel="2">
      <c r="A865" t="s">
        <v>36246</v>
      </c>
      <c r="B865" t="s">
        <v>5292</v>
      </c>
      <c r="C865" s="11" t="s">
        <v>36247</v>
      </c>
      <c r="D865" s="9">
        <v>99990</v>
      </c>
      <c r="E865" s="6" t="str">
        <f>$E$857</f>
        <v/>
      </c>
      <c r="F865" t="str">
        <f>D865-D865*E865</f>
        <v>0</v>
      </c>
      <c r="G865" s="10" t="s">
        <v>13</v>
      </c>
    </row>
    <row r="866" spans="1:7" hidden="true" collapsed="true" outlineLevel="2">
      <c r="A866" t="s">
        <v>36248</v>
      </c>
      <c r="B866" t="s">
        <v>5292</v>
      </c>
      <c r="C866" s="11" t="s">
        <v>36249</v>
      </c>
      <c r="D866" s="9">
        <v>72990</v>
      </c>
      <c r="E866" s="6" t="str">
        <f>$E$857</f>
        <v/>
      </c>
      <c r="F866" t="str">
        <f>D866-D866*E866</f>
        <v>0</v>
      </c>
      <c r="G866" s="10" t="s">
        <v>13</v>
      </c>
    </row>
    <row r="867" spans="1:7" hidden="true" collapsed="true" outlineLevel="2">
      <c r="A867" t="s">
        <v>36250</v>
      </c>
      <c r="B867" t="s">
        <v>5292</v>
      </c>
      <c r="C867" s="11" t="s">
        <v>36251</v>
      </c>
      <c r="D867" s="9">
        <v>104990</v>
      </c>
      <c r="E867" s="6" t="str">
        <f>$E$857</f>
        <v/>
      </c>
      <c r="F867" t="str">
        <f>D867-D867*E867</f>
        <v>0</v>
      </c>
      <c r="G867" s="10" t="s">
        <v>13</v>
      </c>
    </row>
    <row r="868" spans="1:7" hidden="true" collapsed="true" outlineLevel="2">
      <c r="A868" t="s">
        <v>36252</v>
      </c>
      <c r="B868" t="s">
        <v>5292</v>
      </c>
      <c r="C868" s="11" t="s">
        <v>36253</v>
      </c>
      <c r="D868" s="9">
        <v>122990</v>
      </c>
      <c r="E868" s="6" t="str">
        <f>$E$857</f>
        <v/>
      </c>
      <c r="F868" t="str">
        <f>D868-D868*E868</f>
        <v>0</v>
      </c>
      <c r="G868" s="10" t="s">
        <v>13</v>
      </c>
    </row>
    <row r="869" spans="1:7" hidden="true" collapsed="true" outlineLevel="2">
      <c r="A869" t="s">
        <v>36254</v>
      </c>
      <c r="B869" t="s">
        <v>5292</v>
      </c>
      <c r="C869" s="11" t="s">
        <v>36255</v>
      </c>
      <c r="D869" s="9">
        <v>144990</v>
      </c>
      <c r="E869" s="6" t="str">
        <f>$E$857</f>
        <v/>
      </c>
      <c r="F869" t="str">
        <f>D869-D869*E869</f>
        <v>0</v>
      </c>
      <c r="G869" s="10" t="s">
        <v>13</v>
      </c>
    </row>
    <row r="870" spans="1:7" hidden="true" collapsed="true" outlineLevel="2">
      <c r="A870" t="s">
        <v>36256</v>
      </c>
      <c r="B870" t="s">
        <v>5292</v>
      </c>
      <c r="C870" s="11" t="s">
        <v>36257</v>
      </c>
      <c r="D870" s="9" t="s">
        <v>70</v>
      </c>
      <c r="E870" s="6" t="str">
        <f>$E$857</f>
        <v/>
      </c>
      <c r="F870" t="s">
        <v>70</v>
      </c>
      <c r="G870" s="10" t="s">
        <v>13</v>
      </c>
    </row>
    <row r="871" spans="1:7" hidden="true" collapsed="true" outlineLevel="2">
      <c r="A871" t="s">
        <v>36258</v>
      </c>
      <c r="B871" t="s">
        <v>5292</v>
      </c>
      <c r="C871" s="11" t="s">
        <v>36259</v>
      </c>
      <c r="D871" s="9" t="s">
        <v>70</v>
      </c>
      <c r="E871" s="6" t="str">
        <f>$E$857</f>
        <v/>
      </c>
      <c r="F871" t="s">
        <v>70</v>
      </c>
      <c r="G871" s="10" t="s">
        <v>13</v>
      </c>
    </row>
    <row r="872" spans="1:7" hidden="true" collapsed="true" outlineLevel="2">
      <c r="A872" t="s">
        <v>36260</v>
      </c>
      <c r="B872" t="s">
        <v>5292</v>
      </c>
      <c r="C872" s="11" t="s">
        <v>36261</v>
      </c>
      <c r="D872" s="9" t="s">
        <v>70</v>
      </c>
      <c r="E872" s="6" t="str">
        <f>$E$857</f>
        <v/>
      </c>
      <c r="F872" t="s">
        <v>70</v>
      </c>
      <c r="G872" s="10" t="s">
        <v>13</v>
      </c>
    </row>
    <row r="873" spans="1:7" hidden="true" collapsed="true" outlineLevel="2">
      <c r="A873" t="s">
        <v>36262</v>
      </c>
      <c r="B873" t="s">
        <v>5292</v>
      </c>
      <c r="C873" s="11" t="s">
        <v>36263</v>
      </c>
      <c r="D873" s="9" t="s">
        <v>70</v>
      </c>
      <c r="E873" s="6" t="str">
        <f>$E$857</f>
        <v/>
      </c>
      <c r="F873" t="s">
        <v>70</v>
      </c>
      <c r="G873" s="10" t="s">
        <v>13</v>
      </c>
    </row>
    <row r="874" spans="1:7" hidden="true" collapsed="true" outlineLevel="2">
      <c r="A874" t="s">
        <v>36264</v>
      </c>
      <c r="B874" t="s">
        <v>5292</v>
      </c>
      <c r="C874" s="11" t="s">
        <v>36265</v>
      </c>
      <c r="D874" s="9">
        <v>46990</v>
      </c>
      <c r="E874" s="6" t="str">
        <f>$E$857</f>
        <v/>
      </c>
      <c r="F874" t="str">
        <f>D874-D874*E874</f>
        <v>0</v>
      </c>
      <c r="G874" s="10" t="s">
        <v>13</v>
      </c>
    </row>
    <row r="875" spans="1:7" hidden="true" collapsed="true" outlineLevel="2">
      <c r="A875" t="s">
        <v>36266</v>
      </c>
      <c r="B875" t="s">
        <v>5292</v>
      </c>
      <c r="C875" s="11" t="s">
        <v>36267</v>
      </c>
      <c r="D875" s="9">
        <v>57990</v>
      </c>
      <c r="E875" s="6" t="str">
        <f>$E$857</f>
        <v/>
      </c>
      <c r="F875" t="str">
        <f>D875-D875*E875</f>
        <v>0</v>
      </c>
      <c r="G875" s="10" t="s">
        <v>13</v>
      </c>
    </row>
    <row r="876" spans="1:7" hidden="true" collapsed="true" outlineLevel="2">
      <c r="A876" t="s">
        <v>36268</v>
      </c>
      <c r="B876" t="s">
        <v>5292</v>
      </c>
      <c r="C876" s="11" t="s">
        <v>36269</v>
      </c>
      <c r="D876" s="9" t="s">
        <v>70</v>
      </c>
      <c r="E876" s="6" t="str">
        <f>$E$857</f>
        <v/>
      </c>
      <c r="F876" t="s">
        <v>70</v>
      </c>
      <c r="G876" s="10" t="s">
        <v>13</v>
      </c>
    </row>
    <row r="877" spans="1:7" collapsed="true" outlineLevel="1">
      <c r="B877" s="5" t="s">
        <v>15225</v>
      </c>
      <c r="C877" s="11"/>
      <c r="D877" s="5" t="s">
        <v>4</v>
      </c>
      <c r="E877" s="7"/>
    </row>
    <row r="878" spans="1:7" hidden="true" collapsed="true" outlineLevel="2">
      <c r="A878" s="8" t="s">
        <v>5</v>
      </c>
      <c r="B878" s="8" t="s">
        <v>6</v>
      </c>
      <c r="C878" s="12" t="s">
        <v>7</v>
      </c>
      <c r="D878" s="8" t="s">
        <v>8</v>
      </c>
      <c r="E878" s="8" t="s">
        <v>4</v>
      </c>
      <c r="F878" s="8" t="s">
        <v>9</v>
      </c>
      <c r="G878" s="8" t="s">
        <v>10</v>
      </c>
    </row>
    <row r="879" spans="1:7" hidden="true" collapsed="true" outlineLevel="2">
      <c r="A879" t="s">
        <v>36270</v>
      </c>
      <c r="B879" t="s">
        <v>15225</v>
      </c>
      <c r="C879" s="11" t="s">
        <v>36271</v>
      </c>
      <c r="D879" s="9">
        <v>19990</v>
      </c>
      <c r="E879" s="6" t="str">
        <f>$E$877</f>
        <v/>
      </c>
      <c r="F879" t="str">
        <f>D879-D879*E879</f>
        <v>0</v>
      </c>
      <c r="G879" s="10" t="s">
        <v>13</v>
      </c>
    </row>
    <row r="880" spans="1:7" collapsed="true" outlineLevel="1">
      <c r="B880" s="5" t="s">
        <v>34675</v>
      </c>
      <c r="C880" s="11"/>
      <c r="D880" s="5" t="s">
        <v>4</v>
      </c>
      <c r="E880" s="7"/>
    </row>
    <row r="881" spans="1:7" hidden="true" collapsed="true" outlineLevel="2">
      <c r="A881" s="8" t="s">
        <v>5</v>
      </c>
      <c r="B881" s="8" t="s">
        <v>6</v>
      </c>
      <c r="C881" s="12" t="s">
        <v>7</v>
      </c>
      <c r="D881" s="8" t="s">
        <v>8</v>
      </c>
      <c r="E881" s="8" t="s">
        <v>4</v>
      </c>
      <c r="F881" s="8" t="s">
        <v>9</v>
      </c>
      <c r="G881" s="8" t="s">
        <v>10</v>
      </c>
    </row>
    <row r="882" spans="1:7" hidden="true" collapsed="true" outlineLevel="2">
      <c r="A882" t="s">
        <v>36272</v>
      </c>
      <c r="B882" t="s">
        <v>34675</v>
      </c>
      <c r="C882" s="11" t="s">
        <v>36273</v>
      </c>
      <c r="D882" s="9">
        <v>20684</v>
      </c>
      <c r="E882" s="6" t="str">
        <f>$E$880</f>
        <v/>
      </c>
      <c r="F882" t="str">
        <f>D882-D882*E882</f>
        <v>0</v>
      </c>
      <c r="G882" s="10" t="s">
        <v>13</v>
      </c>
    </row>
    <row r="883" spans="1:7" hidden="true" collapsed="true" outlineLevel="2">
      <c r="A883" t="s">
        <v>36274</v>
      </c>
      <c r="B883" t="s">
        <v>34675</v>
      </c>
      <c r="C883" s="11" t="s">
        <v>36275</v>
      </c>
      <c r="D883" s="9">
        <v>74369</v>
      </c>
      <c r="E883" s="6" t="str">
        <f>$E$880</f>
        <v/>
      </c>
      <c r="F883" t="str">
        <f>D883-D883*E883</f>
        <v>0</v>
      </c>
      <c r="G883" s="10" t="s">
        <v>13</v>
      </c>
    </row>
    <row r="884" spans="1:7" hidden="true" collapsed="true" outlineLevel="2">
      <c r="A884" t="s">
        <v>36276</v>
      </c>
      <c r="B884" t="s">
        <v>34675</v>
      </c>
      <c r="C884" s="11" t="s">
        <v>36277</v>
      </c>
      <c r="D884" s="9">
        <v>62835</v>
      </c>
      <c r="E884" s="6" t="str">
        <f>$E$880</f>
        <v/>
      </c>
      <c r="F884" t="str">
        <f>D884-D884*E884</f>
        <v>0</v>
      </c>
      <c r="G884" s="10" t="s">
        <v>13</v>
      </c>
    </row>
    <row r="885" spans="1:7" hidden="true" collapsed="true" outlineLevel="2">
      <c r="A885" t="s">
        <v>36278</v>
      </c>
      <c r="B885" t="s">
        <v>34675</v>
      </c>
      <c r="C885" s="11" t="s">
        <v>36279</v>
      </c>
      <c r="D885" s="9">
        <v>78124</v>
      </c>
      <c r="E885" s="6" t="str">
        <f>$E$880</f>
        <v/>
      </c>
      <c r="F885" t="str">
        <f>D885-D885*E885</f>
        <v>0</v>
      </c>
      <c r="G885" s="10" t="s">
        <v>13</v>
      </c>
    </row>
    <row r="886" spans="1:7" hidden="true" collapsed="true" outlineLevel="2">
      <c r="A886" t="s">
        <v>36280</v>
      </c>
      <c r="B886" t="s">
        <v>34675</v>
      </c>
      <c r="C886" s="11" t="s">
        <v>36281</v>
      </c>
      <c r="D886" s="9">
        <v>197794</v>
      </c>
      <c r="E886" s="6" t="str">
        <f>$E$880</f>
        <v/>
      </c>
      <c r="F886" t="str">
        <f>D886-D886*E886</f>
        <v>0</v>
      </c>
      <c r="G886" s="10" t="s">
        <v>13</v>
      </c>
    </row>
    <row r="887" spans="1:7" hidden="true" collapsed="true" outlineLevel="2">
      <c r="A887" t="s">
        <v>36282</v>
      </c>
      <c r="B887" t="s">
        <v>34675</v>
      </c>
      <c r="C887" s="11" t="s">
        <v>36283</v>
      </c>
      <c r="D887" s="9">
        <v>66413</v>
      </c>
      <c r="E887" s="6" t="str">
        <f>$E$880</f>
        <v/>
      </c>
      <c r="F887" t="str">
        <f>D887-D887*E887</f>
        <v>0</v>
      </c>
      <c r="G887" s="10" t="s">
        <v>13</v>
      </c>
    </row>
    <row r="888" spans="1:7" hidden="true" collapsed="true" outlineLevel="2">
      <c r="A888" t="s">
        <v>36284</v>
      </c>
      <c r="B888" t="s">
        <v>34675</v>
      </c>
      <c r="C888" s="11" t="s">
        <v>36285</v>
      </c>
      <c r="D888" s="9">
        <v>208332</v>
      </c>
      <c r="E888" s="6" t="str">
        <f>$E$880</f>
        <v/>
      </c>
      <c r="F888" t="str">
        <f>D888-D888*E888</f>
        <v>0</v>
      </c>
      <c r="G888" s="10" t="s">
        <v>13</v>
      </c>
    </row>
    <row r="889" spans="1:7" hidden="true" collapsed="true" outlineLevel="2">
      <c r="A889" t="s">
        <v>36286</v>
      </c>
      <c r="B889" t="s">
        <v>34675</v>
      </c>
      <c r="C889" s="11" t="s">
        <v>36287</v>
      </c>
      <c r="D889" s="9">
        <v>62835</v>
      </c>
      <c r="E889" s="6" t="str">
        <f>$E$880</f>
        <v/>
      </c>
      <c r="F889" t="str">
        <f>D889-D889*E889</f>
        <v>0</v>
      </c>
      <c r="G889" s="10" t="s">
        <v>13</v>
      </c>
    </row>
    <row r="890" spans="1:7" hidden="true" collapsed="true" outlineLevel="2">
      <c r="A890" t="s">
        <v>36288</v>
      </c>
      <c r="B890" t="s">
        <v>34675</v>
      </c>
      <c r="C890" s="11" t="s">
        <v>36289</v>
      </c>
      <c r="D890" s="9">
        <v>73158</v>
      </c>
      <c r="E890" s="6" t="str">
        <f>$E$880</f>
        <v/>
      </c>
      <c r="F890" t="str">
        <f>D890-D890*E890</f>
        <v>0</v>
      </c>
      <c r="G890" s="10" t="s">
        <v>13</v>
      </c>
    </row>
    <row r="891" spans="1:7" hidden="true" collapsed="true" outlineLevel="2">
      <c r="A891" t="s">
        <v>36290</v>
      </c>
      <c r="B891" t="s">
        <v>34675</v>
      </c>
      <c r="C891" s="11" t="s">
        <v>36291</v>
      </c>
      <c r="D891" s="9">
        <v>85392</v>
      </c>
      <c r="E891" s="6" t="str">
        <f>$E$880</f>
        <v/>
      </c>
      <c r="F891" t="str">
        <f>D891-D891*E891</f>
        <v>0</v>
      </c>
      <c r="G891" s="10" t="s">
        <v>13</v>
      </c>
    </row>
    <row r="892" spans="1:7" hidden="true" collapsed="true" outlineLevel="2">
      <c r="A892" t="s">
        <v>36292</v>
      </c>
      <c r="B892" t="s">
        <v>34675</v>
      </c>
      <c r="C892" s="11" t="s">
        <v>36293</v>
      </c>
      <c r="D892" s="9">
        <v>214872</v>
      </c>
      <c r="E892" s="6" t="str">
        <f>$E$880</f>
        <v/>
      </c>
      <c r="F892" t="str">
        <f>D892-D892*E892</f>
        <v>0</v>
      </c>
      <c r="G892" s="10" t="s">
        <v>13</v>
      </c>
    </row>
    <row r="893" spans="1:7" hidden="true" collapsed="true" outlineLevel="2">
      <c r="A893" t="s">
        <v>36294</v>
      </c>
      <c r="B893" t="s">
        <v>34675</v>
      </c>
      <c r="C893" s="11" t="s">
        <v>36295</v>
      </c>
      <c r="D893" s="9">
        <v>83519</v>
      </c>
      <c r="E893" s="6" t="str">
        <f>$E$880</f>
        <v/>
      </c>
      <c r="F893" t="str">
        <f>D893-D893*E893</f>
        <v>0</v>
      </c>
      <c r="G893" s="10" t="s">
        <v>13</v>
      </c>
    </row>
    <row r="894" spans="1:7" hidden="true" collapsed="true" outlineLevel="2">
      <c r="A894" t="s">
        <v>36296</v>
      </c>
      <c r="B894" t="s">
        <v>34675</v>
      </c>
      <c r="C894" s="11" t="s">
        <v>36297</v>
      </c>
      <c r="D894" s="9">
        <v>681197</v>
      </c>
      <c r="E894" s="6" t="str">
        <f>$E$880</f>
        <v/>
      </c>
      <c r="F894" t="str">
        <f>D894-D894*E894</f>
        <v>0</v>
      </c>
      <c r="G894" s="10" t="s">
        <v>13</v>
      </c>
    </row>
    <row r="895" spans="1:7" hidden="true" collapsed="true" outlineLevel="2">
      <c r="A895" t="s">
        <v>36298</v>
      </c>
      <c r="B895" t="s">
        <v>34675</v>
      </c>
      <c r="C895" s="11" t="s">
        <v>36299</v>
      </c>
      <c r="D895" s="9">
        <v>262959</v>
      </c>
      <c r="E895" s="6" t="str">
        <f>$E$880</f>
        <v/>
      </c>
      <c r="F895" t="str">
        <f>D895-D895*E895</f>
        <v>0</v>
      </c>
      <c r="G895" s="10" t="s">
        <v>13</v>
      </c>
    </row>
    <row r="896" spans="1:7" hidden="true" collapsed="true" outlineLevel="2">
      <c r="A896" t="s">
        <v>36300</v>
      </c>
      <c r="B896" t="s">
        <v>34675</v>
      </c>
      <c r="C896" s="11" t="s">
        <v>36301</v>
      </c>
      <c r="D896" s="9">
        <v>78153</v>
      </c>
      <c r="E896" s="6" t="str">
        <f>$E$880</f>
        <v/>
      </c>
      <c r="F896" t="str">
        <f>D896-D896*E896</f>
        <v>0</v>
      </c>
      <c r="G896" s="10" t="s">
        <v>13</v>
      </c>
    </row>
    <row r="897" spans="1:7" hidden="true" collapsed="true" outlineLevel="2">
      <c r="A897" t="s">
        <v>36302</v>
      </c>
      <c r="B897" t="s">
        <v>34675</v>
      </c>
      <c r="C897" s="11" t="s">
        <v>36303</v>
      </c>
      <c r="D897" s="9">
        <v>58698</v>
      </c>
      <c r="E897" s="6" t="str">
        <f>$E$880</f>
        <v/>
      </c>
      <c r="F897" t="str">
        <f>D897-D897*E897</f>
        <v>0</v>
      </c>
      <c r="G897" s="10" t="s">
        <v>13</v>
      </c>
    </row>
    <row r="898" spans="1:7" hidden="true" collapsed="true" outlineLevel="2">
      <c r="A898" t="s">
        <v>36304</v>
      </c>
      <c r="B898" t="s">
        <v>34675</v>
      </c>
      <c r="C898" s="11" t="s">
        <v>36305</v>
      </c>
      <c r="D898" s="9">
        <v>86725</v>
      </c>
      <c r="E898" s="6" t="str">
        <f>$E$880</f>
        <v/>
      </c>
      <c r="F898" t="str">
        <f>D898-D898*E898</f>
        <v>0</v>
      </c>
      <c r="G898" s="10" t="s">
        <v>13</v>
      </c>
    </row>
    <row r="899" spans="1:7" hidden="true" collapsed="true" outlineLevel="2">
      <c r="A899" t="s">
        <v>36306</v>
      </c>
      <c r="B899" t="s">
        <v>34675</v>
      </c>
      <c r="C899" s="11" t="s">
        <v>36307</v>
      </c>
      <c r="D899" s="9">
        <v>74491</v>
      </c>
      <c r="E899" s="6" t="str">
        <f>$E$880</f>
        <v/>
      </c>
      <c r="F899" t="str">
        <f>D899-D899*E899</f>
        <v>0</v>
      </c>
      <c r="G899" s="10" t="s">
        <v>13</v>
      </c>
    </row>
    <row r="900" spans="1:7" hidden="true" collapsed="true" outlineLevel="2">
      <c r="A900" t="s">
        <v>36308</v>
      </c>
      <c r="B900" t="s">
        <v>34675</v>
      </c>
      <c r="C900" s="11" t="s">
        <v>36309</v>
      </c>
      <c r="D900" s="9">
        <v>390986</v>
      </c>
      <c r="E900" s="6" t="str">
        <f>$E$880</f>
        <v/>
      </c>
      <c r="F900" t="str">
        <f>D900-D900*E900</f>
        <v>0</v>
      </c>
      <c r="G900" s="10" t="s">
        <v>13</v>
      </c>
    </row>
    <row r="901" spans="1:7" hidden="true" collapsed="true" outlineLevel="2">
      <c r="A901" t="s">
        <v>36310</v>
      </c>
      <c r="B901" t="s">
        <v>34675</v>
      </c>
      <c r="C901" s="11" t="s">
        <v>36311</v>
      </c>
      <c r="D901" s="9">
        <v>242610</v>
      </c>
      <c r="E901" s="6" t="str">
        <f>$E$880</f>
        <v/>
      </c>
      <c r="F901" t="str">
        <f>D901-D901*E901</f>
        <v>0</v>
      </c>
      <c r="G901" s="10" t="s">
        <v>13</v>
      </c>
    </row>
    <row r="902" spans="1:7" hidden="true" collapsed="true" outlineLevel="2">
      <c r="A902" t="s">
        <v>36312</v>
      </c>
      <c r="B902" t="s">
        <v>34675</v>
      </c>
      <c r="C902" s="11" t="s">
        <v>36313</v>
      </c>
      <c r="D902" s="9">
        <v>95370</v>
      </c>
      <c r="E902" s="6" t="str">
        <f>$E$880</f>
        <v/>
      </c>
      <c r="F902" t="str">
        <f>D902-D902*E902</f>
        <v>0</v>
      </c>
      <c r="G902" s="10" t="s">
        <v>13</v>
      </c>
    </row>
    <row r="903" spans="1:7" hidden="true" collapsed="true" outlineLevel="2">
      <c r="A903" t="s">
        <v>36314</v>
      </c>
      <c r="B903" t="s">
        <v>34675</v>
      </c>
      <c r="C903" s="11" t="s">
        <v>36315</v>
      </c>
      <c r="D903" s="9">
        <v>68677</v>
      </c>
      <c r="E903" s="6" t="str">
        <f>$E$880</f>
        <v/>
      </c>
      <c r="F903" t="str">
        <f>D903-D903*E903</f>
        <v>0</v>
      </c>
      <c r="G903" s="10" t="s">
        <v>13</v>
      </c>
    </row>
    <row r="904" spans="1:7" hidden="true" collapsed="true" outlineLevel="2">
      <c r="A904" t="s">
        <v>36316</v>
      </c>
      <c r="B904" t="s">
        <v>34675</v>
      </c>
      <c r="C904" s="11" t="s">
        <v>36317</v>
      </c>
      <c r="D904" s="9">
        <v>88774</v>
      </c>
      <c r="E904" s="6" t="str">
        <f>$E$880</f>
        <v/>
      </c>
      <c r="F904" t="str">
        <f>D904-D904*E904</f>
        <v>0</v>
      </c>
      <c r="G904" s="10" t="s">
        <v>13</v>
      </c>
    </row>
    <row r="905" spans="1:7" hidden="true" collapsed="true" outlineLevel="2">
      <c r="A905" t="s">
        <v>36318</v>
      </c>
      <c r="B905" t="s">
        <v>34675</v>
      </c>
      <c r="C905" s="11" t="s">
        <v>36319</v>
      </c>
      <c r="D905" s="9">
        <v>78609</v>
      </c>
      <c r="E905" s="6" t="str">
        <f>$E$880</f>
        <v/>
      </c>
      <c r="F905" t="str">
        <f>D905-D905*E905</f>
        <v>0</v>
      </c>
      <c r="G905" s="10" t="s">
        <v>13</v>
      </c>
    </row>
    <row r="906" spans="1:7" hidden="true" collapsed="true" outlineLevel="2">
      <c r="A906" t="s">
        <v>36320</v>
      </c>
      <c r="B906" t="s">
        <v>34675</v>
      </c>
      <c r="C906" s="11" t="s">
        <v>36321</v>
      </c>
      <c r="D906" s="9">
        <v>76671</v>
      </c>
      <c r="E906" s="6" t="str">
        <f>$E$880</f>
        <v/>
      </c>
      <c r="F906" t="str">
        <f>D906-D906*E906</f>
        <v>0</v>
      </c>
      <c r="G906" s="10" t="s">
        <v>13</v>
      </c>
    </row>
    <row r="907" spans="1:7" hidden="true" collapsed="true" outlineLevel="2">
      <c r="A907" t="s">
        <v>36322</v>
      </c>
      <c r="B907" t="s">
        <v>34675</v>
      </c>
      <c r="C907" s="11" t="s">
        <v>36323</v>
      </c>
      <c r="D907" s="9">
        <v>117061</v>
      </c>
      <c r="E907" s="6" t="str">
        <f>$E$880</f>
        <v/>
      </c>
      <c r="F907" t="str">
        <f>D907-D907*E907</f>
        <v>0</v>
      </c>
      <c r="G907" s="10" t="s">
        <v>13</v>
      </c>
    </row>
    <row r="908" spans="1:7" hidden="true" collapsed="true" outlineLevel="2">
      <c r="A908" t="s">
        <v>36324</v>
      </c>
      <c r="B908" t="s">
        <v>34675</v>
      </c>
      <c r="C908" s="11" t="s">
        <v>36325</v>
      </c>
      <c r="D908" s="9">
        <v>264654</v>
      </c>
      <c r="E908" s="6" t="str">
        <f>$E$880</f>
        <v/>
      </c>
      <c r="F908" t="str">
        <f>D908-D908*E908</f>
        <v>0</v>
      </c>
      <c r="G908" s="10" t="s">
        <v>13</v>
      </c>
    </row>
    <row r="909" spans="1:7" hidden="true" collapsed="true" outlineLevel="2">
      <c r="A909" t="s">
        <v>36326</v>
      </c>
      <c r="B909" t="s">
        <v>34675</v>
      </c>
      <c r="C909" s="11" t="s">
        <v>36327</v>
      </c>
      <c r="D909" s="9">
        <v>97606</v>
      </c>
      <c r="E909" s="6" t="str">
        <f>$E$880</f>
        <v/>
      </c>
      <c r="F909" t="str">
        <f>D909-D909*E909</f>
        <v>0</v>
      </c>
      <c r="G909" s="10" t="s">
        <v>13</v>
      </c>
    </row>
    <row r="910" spans="1:7" hidden="true" collapsed="true" outlineLevel="2">
      <c r="A910" t="s">
        <v>36328</v>
      </c>
      <c r="B910" t="s">
        <v>34675</v>
      </c>
      <c r="C910" s="11" t="s">
        <v>36329</v>
      </c>
      <c r="D910" s="9">
        <v>125120</v>
      </c>
      <c r="E910" s="6" t="str">
        <f>$E$880</f>
        <v/>
      </c>
      <c r="F910" t="str">
        <f>D910-D910*E910</f>
        <v>0</v>
      </c>
      <c r="G910" s="10" t="s">
        <v>13</v>
      </c>
    </row>
    <row r="911" spans="1:7" hidden="true" collapsed="true" outlineLevel="2">
      <c r="A911" t="s">
        <v>36330</v>
      </c>
      <c r="B911" t="s">
        <v>34675</v>
      </c>
      <c r="C911" s="11" t="s">
        <v>36331</v>
      </c>
      <c r="D911" s="9">
        <v>83966</v>
      </c>
      <c r="E911" s="6" t="str">
        <f>$E$880</f>
        <v/>
      </c>
      <c r="F911" t="str">
        <f>D911-D911*E911</f>
        <v>0</v>
      </c>
      <c r="G911" s="10" t="s">
        <v>13</v>
      </c>
    </row>
    <row r="912" spans="1:7" hidden="true" collapsed="true" outlineLevel="2">
      <c r="A912" t="s">
        <v>36332</v>
      </c>
      <c r="B912" t="s">
        <v>34675</v>
      </c>
      <c r="C912" s="11" t="s">
        <v>36333</v>
      </c>
      <c r="D912" s="9">
        <v>89268</v>
      </c>
      <c r="E912" s="6" t="str">
        <f>$E$880</f>
        <v/>
      </c>
      <c r="F912" t="str">
        <f>D912-D912*E912</f>
        <v>0</v>
      </c>
      <c r="G912" s="10" t="s">
        <v>13</v>
      </c>
    </row>
    <row r="913" spans="1:7" hidden="true" collapsed="true" outlineLevel="2">
      <c r="A913" t="s">
        <v>36334</v>
      </c>
      <c r="B913" t="s">
        <v>34675</v>
      </c>
      <c r="C913" s="11" t="s">
        <v>36335</v>
      </c>
      <c r="D913" s="9">
        <v>96899</v>
      </c>
      <c r="E913" s="6" t="str">
        <f>$E$880</f>
        <v/>
      </c>
      <c r="F913" t="str">
        <f>D913-D913*E913</f>
        <v>0</v>
      </c>
      <c r="G913" s="10" t="s">
        <v>13</v>
      </c>
    </row>
    <row r="914" spans="1:7" hidden="true" collapsed="true" outlineLevel="2">
      <c r="A914" t="s">
        <v>36336</v>
      </c>
      <c r="B914" t="s">
        <v>34675</v>
      </c>
      <c r="C914" s="11" t="s">
        <v>36337</v>
      </c>
      <c r="D914" s="9">
        <v>81059</v>
      </c>
      <c r="E914" s="6" t="str">
        <f>$E$880</f>
        <v/>
      </c>
      <c r="F914" t="str">
        <f>D914-D914*E914</f>
        <v>0</v>
      </c>
      <c r="G914" s="10" t="s">
        <v>13</v>
      </c>
    </row>
    <row r="915" spans="1:7" hidden="true" collapsed="true" outlineLevel="2">
      <c r="A915" t="s">
        <v>36338</v>
      </c>
      <c r="B915" t="s">
        <v>34675</v>
      </c>
      <c r="C915" s="11" t="s">
        <v>36339</v>
      </c>
      <c r="D915" s="9">
        <v>130571</v>
      </c>
      <c r="E915" s="6" t="str">
        <f>$E$880</f>
        <v/>
      </c>
      <c r="F915" t="str">
        <f>D915-D915*E915</f>
        <v>0</v>
      </c>
      <c r="G915" s="10" t="s">
        <v>13</v>
      </c>
    </row>
    <row r="916" spans="1:7" hidden="true" collapsed="true" outlineLevel="2">
      <c r="A916" t="s">
        <v>36340</v>
      </c>
      <c r="B916" t="s">
        <v>34675</v>
      </c>
      <c r="C916" s="11" t="s">
        <v>36341</v>
      </c>
      <c r="D916" s="9">
        <v>236674</v>
      </c>
      <c r="E916" s="6" t="str">
        <f>$E$880</f>
        <v/>
      </c>
      <c r="F916" t="str">
        <f>D916-D916*E916</f>
        <v>0</v>
      </c>
      <c r="G916" s="10" t="s">
        <v>13</v>
      </c>
    </row>
    <row r="917" spans="1:7" hidden="true" collapsed="true" outlineLevel="2">
      <c r="A917" t="s">
        <v>36342</v>
      </c>
      <c r="B917" t="s">
        <v>34675</v>
      </c>
      <c r="C917" s="11" t="s">
        <v>36343</v>
      </c>
      <c r="D917" s="9">
        <v>85755</v>
      </c>
      <c r="E917" s="6" t="str">
        <f>$E$880</f>
        <v/>
      </c>
      <c r="F917" t="str">
        <f>D917-D917*E917</f>
        <v>0</v>
      </c>
      <c r="G917" s="10" t="s">
        <v>13</v>
      </c>
    </row>
    <row r="918" spans="1:7" hidden="true" collapsed="true" outlineLevel="2">
      <c r="A918" t="s">
        <v>36344</v>
      </c>
      <c r="B918" t="s">
        <v>34675</v>
      </c>
      <c r="C918" s="11" t="s">
        <v>36345</v>
      </c>
      <c r="D918" s="9">
        <v>100411</v>
      </c>
      <c r="E918" s="6" t="str">
        <f>$E$880</f>
        <v/>
      </c>
      <c r="F918" t="str">
        <f>D918-D918*E918</f>
        <v>0</v>
      </c>
      <c r="G918" s="10" t="s">
        <v>13</v>
      </c>
    </row>
    <row r="919" spans="1:7" hidden="true" collapsed="true" outlineLevel="2">
      <c r="A919" t="s">
        <v>36346</v>
      </c>
      <c r="B919" t="s">
        <v>34675</v>
      </c>
      <c r="C919" s="11" t="s">
        <v>36347</v>
      </c>
      <c r="D919" s="9">
        <v>90115</v>
      </c>
      <c r="E919" s="6" t="str">
        <f>$E$880</f>
        <v/>
      </c>
      <c r="F919" t="str">
        <f>D919-D919*E919</f>
        <v>0</v>
      </c>
      <c r="G919" s="10" t="s">
        <v>13</v>
      </c>
    </row>
    <row r="920" spans="1:7" hidden="true" collapsed="true" outlineLevel="2">
      <c r="A920" t="s">
        <v>36348</v>
      </c>
      <c r="B920" t="s">
        <v>34675</v>
      </c>
      <c r="C920" s="11" t="s">
        <v>36349</v>
      </c>
      <c r="D920" s="9">
        <v>83696</v>
      </c>
      <c r="E920" s="6" t="str">
        <f>$E$880</f>
        <v/>
      </c>
      <c r="F920" t="str">
        <f>D920-D920*E920</f>
        <v>0</v>
      </c>
      <c r="G920" s="10" t="s">
        <v>13</v>
      </c>
    </row>
    <row r="921" spans="1:7" hidden="true" collapsed="true" outlineLevel="2">
      <c r="A921" t="s">
        <v>36350</v>
      </c>
      <c r="B921" t="s">
        <v>34675</v>
      </c>
      <c r="C921" s="11" t="s">
        <v>36351</v>
      </c>
      <c r="D921" s="9">
        <v>126090</v>
      </c>
      <c r="E921" s="6" t="str">
        <f>$E$880</f>
        <v/>
      </c>
      <c r="F921" t="str">
        <f>D921-D921*E921</f>
        <v>0</v>
      </c>
      <c r="G921" s="10" t="s">
        <v>13</v>
      </c>
    </row>
    <row r="922" spans="1:7" hidden="true" collapsed="true" outlineLevel="2">
      <c r="A922" t="s">
        <v>36352</v>
      </c>
      <c r="B922" t="s">
        <v>34675</v>
      </c>
      <c r="C922" s="11" t="s">
        <v>36353</v>
      </c>
      <c r="D922" s="9">
        <v>91792</v>
      </c>
      <c r="E922" s="6" t="str">
        <f>$E$880</f>
        <v/>
      </c>
      <c r="F922" t="str">
        <f>D922-D922*E922</f>
        <v>0</v>
      </c>
      <c r="G922" s="10" t="s">
        <v>13</v>
      </c>
    </row>
    <row r="923" spans="1:7" hidden="true" collapsed="true" outlineLevel="2">
      <c r="A923" t="s">
        <v>36354</v>
      </c>
      <c r="B923" t="s">
        <v>34675</v>
      </c>
      <c r="C923" s="11" t="s">
        <v>36355</v>
      </c>
      <c r="D923" s="9">
        <v>104044</v>
      </c>
      <c r="E923" s="6" t="str">
        <f>$E$880</f>
        <v/>
      </c>
      <c r="F923" t="str">
        <f>D923-D923*E923</f>
        <v>0</v>
      </c>
      <c r="G923" s="10" t="s">
        <v>13</v>
      </c>
    </row>
    <row r="924" spans="1:7" hidden="true" collapsed="true" outlineLevel="2">
      <c r="A924" t="s">
        <v>36356</v>
      </c>
      <c r="B924" t="s">
        <v>34675</v>
      </c>
      <c r="C924" s="11" t="s">
        <v>36357</v>
      </c>
      <c r="D924" s="9">
        <v>238491</v>
      </c>
      <c r="E924" s="6" t="str">
        <f>$E$880</f>
        <v/>
      </c>
      <c r="F924" t="str">
        <f>D924-D924*E924</f>
        <v>0</v>
      </c>
      <c r="G924" s="10" t="s">
        <v>13</v>
      </c>
    </row>
    <row r="925" spans="1:7" hidden="true" collapsed="true" outlineLevel="2">
      <c r="A925" t="s">
        <v>36358</v>
      </c>
      <c r="B925" t="s">
        <v>34675</v>
      </c>
      <c r="C925" s="11" t="s">
        <v>36359</v>
      </c>
      <c r="D925" s="9">
        <v>77481</v>
      </c>
      <c r="E925" s="6" t="str">
        <f>$E$880</f>
        <v/>
      </c>
      <c r="F925" t="str">
        <f>D925-D925*E925</f>
        <v>0</v>
      </c>
      <c r="G925" s="10" t="s">
        <v>13</v>
      </c>
    </row>
    <row r="926" spans="1:7" hidden="true" collapsed="true" outlineLevel="2">
      <c r="A926" t="s">
        <v>36360</v>
      </c>
      <c r="B926" t="s">
        <v>34675</v>
      </c>
      <c r="C926" s="11" t="s">
        <v>36361</v>
      </c>
      <c r="D926" s="9">
        <v>106588</v>
      </c>
      <c r="E926" s="6" t="str">
        <f>$E$880</f>
        <v/>
      </c>
      <c r="F926" t="str">
        <f>D926-D926*E926</f>
        <v>0</v>
      </c>
      <c r="G926" s="10" t="s">
        <v>13</v>
      </c>
    </row>
    <row r="927" spans="1:7" hidden="true" collapsed="true" outlineLevel="2">
      <c r="A927" t="s">
        <v>36362</v>
      </c>
      <c r="B927" t="s">
        <v>34675</v>
      </c>
      <c r="C927" s="11" t="s">
        <v>36363</v>
      </c>
      <c r="D927" s="9">
        <v>245880</v>
      </c>
      <c r="E927" s="6" t="str">
        <f>$E$880</f>
        <v/>
      </c>
      <c r="F927" t="str">
        <f>D927-D927*E927</f>
        <v>0</v>
      </c>
      <c r="G927" s="10" t="s">
        <v>13</v>
      </c>
    </row>
    <row r="928" spans="1:7" hidden="true" collapsed="true" outlineLevel="2">
      <c r="A928" t="s">
        <v>36364</v>
      </c>
      <c r="B928" t="s">
        <v>34675</v>
      </c>
      <c r="C928" s="11" t="s">
        <v>36365</v>
      </c>
      <c r="D928" s="9">
        <v>71108</v>
      </c>
      <c r="E928" s="6" t="str">
        <f>$E$880</f>
        <v/>
      </c>
      <c r="F928" t="str">
        <f>D928-D928*E928</f>
        <v>0</v>
      </c>
      <c r="G928" s="10" t="s">
        <v>13</v>
      </c>
    </row>
    <row r="929" spans="1:7" hidden="true" collapsed="true" outlineLevel="2">
      <c r="A929" t="s">
        <v>36366</v>
      </c>
      <c r="B929" t="s">
        <v>34675</v>
      </c>
      <c r="C929" s="11" t="s">
        <v>36367</v>
      </c>
      <c r="D929" s="9">
        <v>83696</v>
      </c>
      <c r="E929" s="6" t="str">
        <f>$E$880</f>
        <v/>
      </c>
      <c r="F929" t="str">
        <f>D929-D929*E929</f>
        <v>0</v>
      </c>
      <c r="G929" s="10" t="s">
        <v>13</v>
      </c>
    </row>
    <row r="930" spans="1:7" hidden="true" collapsed="true" outlineLevel="2">
      <c r="A930" t="s">
        <v>36368</v>
      </c>
      <c r="B930" t="s">
        <v>34675</v>
      </c>
      <c r="C930" s="11" t="s">
        <v>36369</v>
      </c>
      <c r="D930" s="9">
        <v>227833</v>
      </c>
      <c r="E930" s="6" t="str">
        <f>$E$880</f>
        <v/>
      </c>
      <c r="F930" t="str">
        <f>D930-D930*E930</f>
        <v>0</v>
      </c>
      <c r="G930" s="10" t="s">
        <v>13</v>
      </c>
    </row>
    <row r="931" spans="1:7" hidden="true" collapsed="true" outlineLevel="2">
      <c r="A931" t="s">
        <v>36370</v>
      </c>
      <c r="B931" t="s">
        <v>34675</v>
      </c>
      <c r="C931" s="11" t="s">
        <v>36371</v>
      </c>
      <c r="D931" s="9">
        <v>66077</v>
      </c>
      <c r="E931" s="6" t="str">
        <f>$E$880</f>
        <v/>
      </c>
      <c r="F931" t="str">
        <f>D931-D931*E931</f>
        <v>0</v>
      </c>
      <c r="G931" s="10" t="s">
        <v>13</v>
      </c>
    </row>
    <row r="932" spans="1:7" hidden="true" collapsed="true" outlineLevel="2">
      <c r="A932" t="s">
        <v>36372</v>
      </c>
      <c r="B932" t="s">
        <v>34675</v>
      </c>
      <c r="C932" s="11" t="s">
        <v>36373</v>
      </c>
      <c r="D932" s="9">
        <v>81954</v>
      </c>
      <c r="E932" s="6" t="str">
        <f>$E$880</f>
        <v/>
      </c>
      <c r="F932" t="str">
        <f>D932-D932*E932</f>
        <v>0</v>
      </c>
      <c r="G932" s="10" t="s">
        <v>13</v>
      </c>
    </row>
    <row r="933" spans="1:7" hidden="true" collapsed="true" outlineLevel="2">
      <c r="A933" t="s">
        <v>36374</v>
      </c>
      <c r="B933" t="s">
        <v>34675</v>
      </c>
      <c r="C933" s="11" t="s">
        <v>36375</v>
      </c>
      <c r="D933" s="9">
        <v>139050</v>
      </c>
      <c r="E933" s="6" t="str">
        <f>$E$880</f>
        <v/>
      </c>
      <c r="F933" t="str">
        <f>D933-D933*E933</f>
        <v>0</v>
      </c>
      <c r="G933" s="10" t="s">
        <v>13</v>
      </c>
    </row>
    <row r="934" spans="1:7" hidden="true" collapsed="true" outlineLevel="2">
      <c r="A934" t="s">
        <v>36376</v>
      </c>
      <c r="B934" t="s">
        <v>34675</v>
      </c>
      <c r="C934" s="11" t="s">
        <v>36377</v>
      </c>
      <c r="D934" s="9">
        <v>194039</v>
      </c>
      <c r="E934" s="6" t="str">
        <f>$E$880</f>
        <v/>
      </c>
      <c r="F934" t="str">
        <f>D934-D934*E934</f>
        <v>0</v>
      </c>
      <c r="G934" s="10" t="s">
        <v>13</v>
      </c>
    </row>
    <row r="935" spans="1:7" hidden="true" collapsed="true" outlineLevel="2">
      <c r="A935" t="s">
        <v>36378</v>
      </c>
      <c r="B935" t="s">
        <v>34675</v>
      </c>
      <c r="C935" s="11" t="s">
        <v>36379</v>
      </c>
      <c r="D935" s="9">
        <v>18559</v>
      </c>
      <c r="E935" s="6" t="str">
        <f>$E$880</f>
        <v/>
      </c>
      <c r="F935" t="str">
        <f>D935-D935*E935</f>
        <v>0</v>
      </c>
      <c r="G935" s="10" t="s">
        <v>13</v>
      </c>
    </row>
    <row r="936" spans="1:7" hidden="true" collapsed="true" outlineLevel="2">
      <c r="A936" t="s">
        <v>36380</v>
      </c>
      <c r="B936" t="s">
        <v>34675</v>
      </c>
      <c r="C936" s="11" t="s">
        <v>36381</v>
      </c>
      <c r="D936" s="9">
        <v>82122</v>
      </c>
      <c r="E936" s="6" t="str">
        <f>$E$880</f>
        <v/>
      </c>
      <c r="F936" t="str">
        <f>D936-D936*E936</f>
        <v>0</v>
      </c>
      <c r="G936" s="10" t="s">
        <v>13</v>
      </c>
    </row>
    <row r="937" spans="1:7" hidden="true" collapsed="true" outlineLevel="2">
      <c r="A937" t="s">
        <v>36382</v>
      </c>
      <c r="B937" t="s">
        <v>34675</v>
      </c>
      <c r="C937" s="11" t="s">
        <v>36383</v>
      </c>
      <c r="D937" s="9">
        <v>78972</v>
      </c>
      <c r="E937" s="6" t="str">
        <f>$E$880</f>
        <v/>
      </c>
      <c r="F937" t="str">
        <f>D937-D937*E937</f>
        <v>0</v>
      </c>
      <c r="G937" s="10" t="s">
        <v>13</v>
      </c>
    </row>
    <row r="938" spans="1:7" hidden="true" collapsed="true" outlineLevel="2">
      <c r="A938" t="s">
        <v>36384</v>
      </c>
      <c r="B938" t="s">
        <v>34675</v>
      </c>
      <c r="C938" s="11" t="s">
        <v>36385</v>
      </c>
      <c r="D938" s="9">
        <v>252420</v>
      </c>
      <c r="E938" s="6" t="str">
        <f>$E$880</f>
        <v/>
      </c>
      <c r="F938" t="str">
        <f>D938-D938*E938</f>
        <v>0</v>
      </c>
      <c r="G938" s="10" t="s">
        <v>13</v>
      </c>
    </row>
    <row r="939" spans="1:7" hidden="true" collapsed="true" outlineLevel="2">
      <c r="A939" t="s">
        <v>36386</v>
      </c>
      <c r="B939" t="s">
        <v>34675</v>
      </c>
      <c r="C939" s="11" t="s">
        <v>36387</v>
      </c>
      <c r="D939" s="9">
        <v>282823</v>
      </c>
      <c r="E939" s="6" t="str">
        <f>$E$880</f>
        <v/>
      </c>
      <c r="F939" t="str">
        <f>D939-D939*E939</f>
        <v>0</v>
      </c>
      <c r="G939" s="10" t="s">
        <v>13</v>
      </c>
    </row>
    <row r="940" spans="1:7" hidden="true" collapsed="true" outlineLevel="2">
      <c r="A940" t="s">
        <v>36388</v>
      </c>
      <c r="B940" t="s">
        <v>34675</v>
      </c>
      <c r="C940" s="11" t="s">
        <v>36389</v>
      </c>
      <c r="D940" s="9">
        <v>80425</v>
      </c>
      <c r="E940" s="6" t="str">
        <f>$E$880</f>
        <v/>
      </c>
      <c r="F940" t="str">
        <f>D940-D940*E940</f>
        <v>0</v>
      </c>
      <c r="G940" s="10" t="s">
        <v>13</v>
      </c>
    </row>
    <row r="941" spans="1:7" hidden="true" collapsed="true" outlineLevel="2">
      <c r="A941" t="s">
        <v>36390</v>
      </c>
      <c r="B941" t="s">
        <v>34675</v>
      </c>
      <c r="C941" s="11" t="s">
        <v>36391</v>
      </c>
      <c r="D941" s="9">
        <v>390622</v>
      </c>
      <c r="E941" s="6" t="str">
        <f>$E$880</f>
        <v/>
      </c>
      <c r="F941" t="str">
        <f>D941-D941*E941</f>
        <v>0</v>
      </c>
      <c r="G941" s="10" t="s">
        <v>13</v>
      </c>
    </row>
    <row r="942" spans="1:7" hidden="true" collapsed="true" outlineLevel="2">
      <c r="A942" t="s">
        <v>36392</v>
      </c>
      <c r="B942" t="s">
        <v>34675</v>
      </c>
      <c r="C942" s="11" t="s">
        <v>36393</v>
      </c>
      <c r="D942" s="9">
        <v>28609</v>
      </c>
      <c r="E942" s="6" t="str">
        <f>$E$880</f>
        <v/>
      </c>
      <c r="F942" t="str">
        <f>D942-D942*E942</f>
        <v>0</v>
      </c>
      <c r="G942" s="10" t="s">
        <v>13</v>
      </c>
    </row>
    <row r="943" spans="1:7" hidden="true" collapsed="true" outlineLevel="2">
      <c r="A943" t="s">
        <v>36394</v>
      </c>
      <c r="B943" t="s">
        <v>34675</v>
      </c>
      <c r="C943" s="11" t="s">
        <v>36395</v>
      </c>
      <c r="D943" s="9">
        <v>71780</v>
      </c>
      <c r="E943" s="6" t="str">
        <f>$E$880</f>
        <v/>
      </c>
      <c r="F943" t="str">
        <f>D943-D943*E943</f>
        <v>0</v>
      </c>
      <c r="G943" s="10" t="s">
        <v>13</v>
      </c>
    </row>
    <row r="944" spans="1:7" hidden="true" collapsed="true" outlineLevel="2">
      <c r="A944" t="s">
        <v>36396</v>
      </c>
      <c r="B944" t="s">
        <v>34675</v>
      </c>
      <c r="C944" s="11" t="s">
        <v>36397</v>
      </c>
      <c r="D944" s="9">
        <v>292028</v>
      </c>
      <c r="E944" s="6" t="str">
        <f>$E$880</f>
        <v/>
      </c>
      <c r="F944" t="str">
        <f>D944-D944*E944</f>
        <v>0</v>
      </c>
      <c r="G944" s="10" t="s">
        <v>13</v>
      </c>
    </row>
    <row r="945" spans="1:7" hidden="true" collapsed="true" outlineLevel="2">
      <c r="A945" t="s">
        <v>36398</v>
      </c>
      <c r="B945" t="s">
        <v>34675</v>
      </c>
      <c r="C945" s="11" t="s">
        <v>36399</v>
      </c>
      <c r="D945" s="9">
        <v>333445</v>
      </c>
      <c r="E945" s="6" t="str">
        <f>$E$880</f>
        <v/>
      </c>
      <c r="F945" t="str">
        <f>D945-D945*E945</f>
        <v>0</v>
      </c>
      <c r="G945" s="10" t="s">
        <v>13</v>
      </c>
    </row>
    <row r="946" spans="1:7" hidden="true" collapsed="true" outlineLevel="2">
      <c r="A946" t="s">
        <v>36400</v>
      </c>
      <c r="B946" t="s">
        <v>34675</v>
      </c>
      <c r="C946" s="11" t="s">
        <v>36401</v>
      </c>
      <c r="D946" s="9">
        <v>26833</v>
      </c>
      <c r="E946" s="6" t="str">
        <f>$E$880</f>
        <v/>
      </c>
      <c r="F946" t="str">
        <f>D946-D946*E946</f>
        <v>0</v>
      </c>
      <c r="G946" s="10" t="s">
        <v>13</v>
      </c>
    </row>
    <row r="947" spans="1:7" hidden="true" collapsed="true" outlineLevel="2">
      <c r="A947" t="s">
        <v>36402</v>
      </c>
      <c r="B947" t="s">
        <v>34675</v>
      </c>
      <c r="C947" s="11" t="s">
        <v>36403</v>
      </c>
      <c r="D947" s="9">
        <v>71780</v>
      </c>
      <c r="E947" s="6" t="str">
        <f>$E$880</f>
        <v/>
      </c>
      <c r="F947" t="str">
        <f>D947-D947*E947</f>
        <v>0</v>
      </c>
      <c r="G947" s="10" t="s">
        <v>13</v>
      </c>
    </row>
    <row r="948" spans="1:7" hidden="true" collapsed="true" outlineLevel="2">
      <c r="A948" t="s">
        <v>36404</v>
      </c>
      <c r="B948" t="s">
        <v>34675</v>
      </c>
      <c r="C948" s="11" t="s">
        <v>36405</v>
      </c>
      <c r="D948" s="9">
        <v>345565</v>
      </c>
      <c r="E948" s="6" t="str">
        <f>$E$880</f>
        <v/>
      </c>
      <c r="F948" t="str">
        <f>D948-D948*E948</f>
        <v>0</v>
      </c>
      <c r="G948" s="10" t="s">
        <v>13</v>
      </c>
    </row>
    <row r="949" spans="1:7" hidden="true" collapsed="true" outlineLevel="2">
      <c r="A949" t="s">
        <v>36406</v>
      </c>
      <c r="B949" t="s">
        <v>34675</v>
      </c>
      <c r="C949" s="11" t="s">
        <v>36407</v>
      </c>
      <c r="D949" s="9">
        <v>27842</v>
      </c>
      <c r="E949" s="6" t="str">
        <f>$E$880</f>
        <v/>
      </c>
      <c r="F949" t="str">
        <f>D949-D949*E949</f>
        <v>0</v>
      </c>
      <c r="G949" s="10" t="s">
        <v>13</v>
      </c>
    </row>
    <row r="950" spans="1:7" hidden="true" collapsed="true" outlineLevel="2">
      <c r="A950" t="s">
        <v>36408</v>
      </c>
      <c r="B950" t="s">
        <v>34675</v>
      </c>
      <c r="C950" s="11" t="s">
        <v>36409</v>
      </c>
      <c r="D950" s="9">
        <v>35515</v>
      </c>
      <c r="E950" s="6" t="str">
        <f>$E$880</f>
        <v/>
      </c>
      <c r="F950" t="str">
        <f>D950-D950*E950</f>
        <v>0</v>
      </c>
      <c r="G950" s="10" t="s">
        <v>13</v>
      </c>
    </row>
    <row r="951" spans="1:7" hidden="true" collapsed="true" outlineLevel="2">
      <c r="A951" t="s">
        <v>36410</v>
      </c>
      <c r="B951" t="s">
        <v>34675</v>
      </c>
      <c r="C951" s="11" t="s">
        <v>36411</v>
      </c>
      <c r="D951" s="9">
        <v>38584</v>
      </c>
      <c r="E951" s="6" t="str">
        <f>$E$880</f>
        <v/>
      </c>
      <c r="F951" t="str">
        <f>D951-D951*E951</f>
        <v>0</v>
      </c>
      <c r="G951" s="10" t="s">
        <v>13</v>
      </c>
    </row>
    <row r="952" spans="1:7" hidden="true" collapsed="true" outlineLevel="2">
      <c r="A952" t="s">
        <v>36412</v>
      </c>
      <c r="B952" t="s">
        <v>34675</v>
      </c>
      <c r="C952" s="11" t="s">
        <v>36413</v>
      </c>
      <c r="D952" s="9">
        <v>36672</v>
      </c>
      <c r="E952" s="6" t="str">
        <f>$E$880</f>
        <v/>
      </c>
      <c r="F952" t="str">
        <f>D952-D952*E952</f>
        <v>0</v>
      </c>
      <c r="G952" s="10" t="s">
        <v>13</v>
      </c>
    </row>
    <row r="953" spans="1:7" hidden="true" collapsed="true" outlineLevel="2">
      <c r="A953" t="s">
        <v>36414</v>
      </c>
      <c r="B953" t="s">
        <v>34675</v>
      </c>
      <c r="C953" s="11" t="s">
        <v>36415</v>
      </c>
      <c r="D953" s="9">
        <v>30747</v>
      </c>
      <c r="E953" s="6" t="str">
        <f>$E$880</f>
        <v/>
      </c>
      <c r="F953" t="str">
        <f>D953-D953*E953</f>
        <v>0</v>
      </c>
      <c r="G953" s="10" t="s">
        <v>13</v>
      </c>
    </row>
    <row r="954" spans="1:7" hidden="true" collapsed="true" outlineLevel="2">
      <c r="A954" t="s">
        <v>36416</v>
      </c>
      <c r="B954" t="s">
        <v>34675</v>
      </c>
      <c r="C954" s="11" t="s">
        <v>36417</v>
      </c>
      <c r="D954" s="9">
        <v>40557</v>
      </c>
      <c r="E954" s="6" t="str">
        <f>$E$880</f>
        <v/>
      </c>
      <c r="F954" t="str">
        <f>D954-D954*E954</f>
        <v>0</v>
      </c>
      <c r="G954" s="10" t="s">
        <v>13</v>
      </c>
    </row>
    <row r="955" spans="1:7" hidden="true" collapsed="true" outlineLevel="2">
      <c r="A955" t="s">
        <v>36418</v>
      </c>
      <c r="B955" t="s">
        <v>34675</v>
      </c>
      <c r="C955" s="11" t="s">
        <v>36419</v>
      </c>
      <c r="D955" s="9">
        <v>40009</v>
      </c>
      <c r="E955" s="6" t="str">
        <f>$E$880</f>
        <v/>
      </c>
      <c r="F955" t="str">
        <f>D955-D955*E955</f>
        <v>0</v>
      </c>
      <c r="G955" s="10" t="s">
        <v>13</v>
      </c>
    </row>
    <row r="956" spans="1:7" hidden="true" collapsed="true" outlineLevel="2">
      <c r="A956" t="s">
        <v>36420</v>
      </c>
      <c r="B956" t="s">
        <v>34675</v>
      </c>
      <c r="C956" s="11" t="s">
        <v>36421</v>
      </c>
      <c r="D956" s="9">
        <v>44387</v>
      </c>
      <c r="E956" s="6" t="str">
        <f>$E$880</f>
        <v/>
      </c>
      <c r="F956" t="str">
        <f>D956-D956*E956</f>
        <v>0</v>
      </c>
      <c r="G956" s="10" t="s">
        <v>13</v>
      </c>
    </row>
    <row r="957" spans="1:7" hidden="true" collapsed="true" outlineLevel="2">
      <c r="A957" t="s">
        <v>36422</v>
      </c>
      <c r="B957" t="s">
        <v>34675</v>
      </c>
      <c r="C957" s="11" t="s">
        <v>36423</v>
      </c>
      <c r="D957" s="9">
        <v>47070</v>
      </c>
      <c r="E957" s="6" t="str">
        <f>$E$880</f>
        <v/>
      </c>
      <c r="F957" t="str">
        <f>D957-D957*E957</f>
        <v>0</v>
      </c>
      <c r="G957" s="10" t="s">
        <v>13</v>
      </c>
    </row>
    <row r="958" spans="1:7" hidden="true" collapsed="true" outlineLevel="2">
      <c r="A958" t="s">
        <v>36424</v>
      </c>
      <c r="B958" t="s">
        <v>34675</v>
      </c>
      <c r="C958" s="11" t="s">
        <v>36425</v>
      </c>
      <c r="D958" s="9">
        <v>42421</v>
      </c>
      <c r="E958" s="6" t="str">
        <f>$E$880</f>
        <v/>
      </c>
      <c r="F958" t="str">
        <f>D958-D958*E958</f>
        <v>0</v>
      </c>
      <c r="G958" s="10" t="s">
        <v>13</v>
      </c>
    </row>
    <row r="959" spans="1:7" collapsed="true" outlineLevel="1">
      <c r="B959" s="5" t="s">
        <v>36426</v>
      </c>
      <c r="C959" s="11"/>
      <c r="D959" s="5" t="s">
        <v>4</v>
      </c>
      <c r="E959" s="7"/>
    </row>
    <row r="960" spans="1:7" hidden="true" collapsed="true" outlineLevel="2">
      <c r="A960" s="8" t="s">
        <v>5</v>
      </c>
      <c r="B960" s="8" t="s">
        <v>6</v>
      </c>
      <c r="C960" s="12" t="s">
        <v>7</v>
      </c>
      <c r="D960" s="8" t="s">
        <v>8</v>
      </c>
      <c r="E960" s="8" t="s">
        <v>4</v>
      </c>
      <c r="F960" s="8" t="s">
        <v>9</v>
      </c>
      <c r="G960" s="8" t="s">
        <v>10</v>
      </c>
    </row>
    <row r="961" spans="1:7" hidden="true" collapsed="true" outlineLevel="2">
      <c r="A961" t="s">
        <v>36427</v>
      </c>
      <c r="B961" t="s">
        <v>36426</v>
      </c>
      <c r="C961" s="11" t="s">
        <v>36428</v>
      </c>
      <c r="D961" s="9">
        <v>67212</v>
      </c>
      <c r="E961" s="6" t="str">
        <f>$E$959</f>
        <v/>
      </c>
      <c r="F961" t="str">
        <f>D961-D961*E961</f>
        <v>0</v>
      </c>
      <c r="G961" s="10" t="s">
        <v>13</v>
      </c>
    </row>
    <row r="962" spans="1:7" hidden="true" collapsed="true" outlineLevel="2">
      <c r="A962" t="s">
        <v>36429</v>
      </c>
      <c r="B962" t="s">
        <v>36426</v>
      </c>
      <c r="C962" s="11" t="s">
        <v>36430</v>
      </c>
      <c r="D962" s="9">
        <v>67212</v>
      </c>
      <c r="E962" s="6" t="str">
        <f>$E$959</f>
        <v/>
      </c>
      <c r="F962" t="str">
        <f>D962-D962*E962</f>
        <v>0</v>
      </c>
      <c r="G962" s="10" t="s">
        <v>13</v>
      </c>
    </row>
    <row r="963" spans="1:7" hidden="true" collapsed="true" outlineLevel="2">
      <c r="A963" t="s">
        <v>36431</v>
      </c>
      <c r="B963" t="s">
        <v>36426</v>
      </c>
      <c r="C963" s="11" t="s">
        <v>36432</v>
      </c>
      <c r="D963" s="9">
        <v>67212</v>
      </c>
      <c r="E963" s="6" t="str">
        <f>$E$959</f>
        <v/>
      </c>
      <c r="F963" t="str">
        <f>D963-D963*E963</f>
        <v>0</v>
      </c>
      <c r="G963" s="10" t="s">
        <v>13</v>
      </c>
    </row>
    <row r="964" spans="1:7" hidden="true" collapsed="true" outlineLevel="2">
      <c r="A964" t="s">
        <v>36433</v>
      </c>
      <c r="B964" t="s">
        <v>36426</v>
      </c>
      <c r="C964" s="11" t="s">
        <v>36434</v>
      </c>
      <c r="D964" s="9">
        <v>72318</v>
      </c>
      <c r="E964" s="6" t="str">
        <f>$E$959</f>
        <v/>
      </c>
      <c r="F964" t="str">
        <f>D964-D964*E964</f>
        <v>0</v>
      </c>
      <c r="G964" s="10" t="s">
        <v>13</v>
      </c>
    </row>
    <row r="965" spans="1:7" collapsed="true" outlineLevel="1">
      <c r="B965" s="5" t="s">
        <v>1639</v>
      </c>
      <c r="C965" s="11"/>
      <c r="D965" s="5" t="s">
        <v>4</v>
      </c>
      <c r="E965" s="7"/>
    </row>
    <row r="966" spans="1:7" hidden="true" collapsed="true" outlineLevel="2">
      <c r="A966" s="8" t="s">
        <v>5</v>
      </c>
      <c r="B966" s="8" t="s">
        <v>6</v>
      </c>
      <c r="C966" s="12" t="s">
        <v>7</v>
      </c>
      <c r="D966" s="8" t="s">
        <v>8</v>
      </c>
      <c r="E966" s="8" t="s">
        <v>4</v>
      </c>
      <c r="F966" s="8" t="s">
        <v>9</v>
      </c>
      <c r="G966" s="8" t="s">
        <v>10</v>
      </c>
    </row>
    <row r="967" spans="1:7" hidden="true" collapsed="true" outlineLevel="2">
      <c r="A967" t="s">
        <v>36435</v>
      </c>
      <c r="B967" t="s">
        <v>1639</v>
      </c>
      <c r="C967" s="11" t="s">
        <v>36436</v>
      </c>
      <c r="D967" s="9">
        <v>17990</v>
      </c>
      <c r="E967" s="6" t="str">
        <f>$E$965</f>
        <v/>
      </c>
      <c r="F967" t="str">
        <f>D967-D967*E967</f>
        <v>0</v>
      </c>
      <c r="G967" s="10" t="s">
        <v>13</v>
      </c>
    </row>
    <row r="968" spans="1:7" hidden="true" collapsed="true" outlineLevel="2">
      <c r="A968" t="s">
        <v>36437</v>
      </c>
      <c r="B968" t="s">
        <v>1639</v>
      </c>
      <c r="C968" s="11" t="s">
        <v>36438</v>
      </c>
      <c r="D968" s="9">
        <v>25990</v>
      </c>
      <c r="E968" s="6" t="str">
        <f>$E$965</f>
        <v/>
      </c>
      <c r="F968" t="str">
        <f>D968-D968*E968</f>
        <v>0</v>
      </c>
      <c r="G968" s="10" t="s">
        <v>13</v>
      </c>
    </row>
    <row r="969" spans="1:7" hidden="true" collapsed="true" outlineLevel="2">
      <c r="A969" t="s">
        <v>36439</v>
      </c>
      <c r="B969" t="s">
        <v>1639</v>
      </c>
      <c r="C969" s="11" t="s">
        <v>36440</v>
      </c>
      <c r="D969" s="9">
        <v>46990</v>
      </c>
      <c r="E969" s="6" t="str">
        <f>$E$965</f>
        <v/>
      </c>
      <c r="F969" t="str">
        <f>D969-D969*E969</f>
        <v>0</v>
      </c>
      <c r="G969" s="10" t="s">
        <v>13</v>
      </c>
    </row>
    <row r="970" spans="1:7" hidden="true" collapsed="true" outlineLevel="2">
      <c r="A970" t="s">
        <v>36441</v>
      </c>
      <c r="B970" t="s">
        <v>1639</v>
      </c>
      <c r="C970" s="11" t="s">
        <v>36442</v>
      </c>
      <c r="D970" s="9">
        <v>54990</v>
      </c>
      <c r="E970" s="6" t="str">
        <f>$E$965</f>
        <v/>
      </c>
      <c r="F970" t="str">
        <f>D970-D970*E970</f>
        <v>0</v>
      </c>
      <c r="G970" s="10" t="s">
        <v>13</v>
      </c>
    </row>
    <row r="971" spans="1:7" hidden="true" collapsed="true" outlineLevel="2">
      <c r="A971" t="s">
        <v>36443</v>
      </c>
      <c r="B971" t="s">
        <v>1639</v>
      </c>
      <c r="C971" s="11" t="s">
        <v>36444</v>
      </c>
      <c r="D971" s="9">
        <v>32990</v>
      </c>
      <c r="E971" s="6" t="str">
        <f>$E$965</f>
        <v/>
      </c>
      <c r="F971" t="str">
        <f>D971-D971*E971</f>
        <v>0</v>
      </c>
      <c r="G971" s="10" t="s">
        <v>13</v>
      </c>
    </row>
    <row r="972" spans="1:7" collapsed="true" outlineLevel="1">
      <c r="B972" s="5" t="s">
        <v>7331</v>
      </c>
      <c r="C972" s="11"/>
      <c r="D972" s="5" t="s">
        <v>4</v>
      </c>
      <c r="E972" s="7"/>
    </row>
    <row r="973" spans="1:7" hidden="true" collapsed="true" outlineLevel="2">
      <c r="A973" s="8" t="s">
        <v>5</v>
      </c>
      <c r="B973" s="8" t="s">
        <v>6</v>
      </c>
      <c r="C973" s="12" t="s">
        <v>7</v>
      </c>
      <c r="D973" s="8" t="s">
        <v>8</v>
      </c>
      <c r="E973" s="8" t="s">
        <v>4</v>
      </c>
      <c r="F973" s="8" t="s">
        <v>9</v>
      </c>
      <c r="G973" s="8" t="s">
        <v>10</v>
      </c>
    </row>
    <row r="974" spans="1:7" hidden="true" collapsed="true" outlineLevel="2">
      <c r="A974" t="s">
        <v>36445</v>
      </c>
      <c r="B974" t="s">
        <v>7331</v>
      </c>
      <c r="C974" s="11" t="s">
        <v>36446</v>
      </c>
      <c r="D974" s="9" t="s">
        <v>70</v>
      </c>
      <c r="E974" s="6" t="str">
        <f>$E$972</f>
        <v/>
      </c>
      <c r="F974" t="s">
        <v>70</v>
      </c>
      <c r="G974" s="10" t="s">
        <v>13</v>
      </c>
    </row>
    <row r="975" spans="1:7" hidden="true" collapsed="true" outlineLevel="2">
      <c r="A975" t="s">
        <v>36447</v>
      </c>
      <c r="B975" t="s">
        <v>7331</v>
      </c>
      <c r="C975" s="11" t="s">
        <v>36448</v>
      </c>
      <c r="D975" s="9">
        <v>15990</v>
      </c>
      <c r="E975" s="6" t="str">
        <f>$E$972</f>
        <v/>
      </c>
      <c r="F975" t="str">
        <f>D975-D975*E975</f>
        <v>0</v>
      </c>
      <c r="G975" s="10" t="s">
        <v>13</v>
      </c>
    </row>
    <row r="976" spans="1:7">
      <c r="C976" s="11"/>
    </row>
    <row r="977" spans="1:7">
      <c r="C977" s="11"/>
    </row>
    <row r="978" spans="1:7">
      <c r="C978" s="11"/>
    </row>
    <row r="979" spans="1:7">
      <c r="C979" s="11"/>
    </row>
    <row r="980" spans="1:7">
      <c r="C980" s="11"/>
    </row>
    <row r="981" spans="1:7">
      <c r="C981" s="11"/>
    </row>
    <row r="982" spans="1:7">
      <c r="C982" s="11"/>
    </row>
    <row r="983" spans="1:7">
      <c r="C983" s="11"/>
    </row>
    <row r="984" spans="1:7">
      <c r="C984" s="11"/>
    </row>
    <row r="985" spans="1:7">
      <c r="C985" s="11"/>
    </row>
    <row r="986" spans="1:7">
      <c r="C986" s="11"/>
    </row>
    <row r="987" spans="1:7">
      <c r="C987" s="11"/>
    </row>
    <row r="988" spans="1:7">
      <c r="C988" s="11"/>
    </row>
    <row r="989" spans="1:7">
      <c r="C989" s="11"/>
    </row>
    <row r="990" spans="1:7">
      <c r="C990" s="11"/>
    </row>
    <row r="991" spans="1:7">
      <c r="C991" s="11"/>
    </row>
    <row r="992" spans="1:7">
      <c r="C992" s="11"/>
    </row>
    <row r="993" spans="1:7">
      <c r="C993" s="11"/>
    </row>
    <row r="994" spans="1:7">
      <c r="C994" s="11"/>
    </row>
    <row r="995" spans="1:7">
      <c r="C995" s="11"/>
    </row>
    <row r="996" spans="1:7">
      <c r="C996" s="11"/>
    </row>
    <row r="997" spans="1:7">
      <c r="C997" s="11"/>
    </row>
    <row r="998" spans="1:7">
      <c r="C998" s="11"/>
    </row>
    <row r="999" spans="1:7">
      <c r="C999" s="11"/>
    </row>
    <row r="1000" spans="1:7">
      <c r="C1000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8" r:id="rId_hyperlink_4"/>
    <hyperlink ref="G9" r:id="rId_hyperlink_5"/>
    <hyperlink ref="G10" r:id="rId_hyperlink_6"/>
    <hyperlink ref="G13" r:id="rId_hyperlink_7"/>
    <hyperlink ref="G16" r:id="rId_hyperlink_8"/>
    <hyperlink ref="G19" r:id="rId_hyperlink_9"/>
    <hyperlink ref="G20" r:id="rId_hyperlink_10"/>
    <hyperlink ref="G23" r:id="rId_hyperlink_11"/>
    <hyperlink ref="G24" r:id="rId_hyperlink_12"/>
    <hyperlink ref="G25" r:id="rId_hyperlink_13"/>
    <hyperlink ref="G26" r:id="rId_hyperlink_14"/>
    <hyperlink ref="G29" r:id="rId_hyperlink_15"/>
    <hyperlink ref="G30" r:id="rId_hyperlink_16"/>
    <hyperlink ref="G31" r:id="rId_hyperlink_17"/>
    <hyperlink ref="G32" r:id="rId_hyperlink_18"/>
    <hyperlink ref="G33" r:id="rId_hyperlink_19"/>
    <hyperlink ref="G34" r:id="rId_hyperlink_20"/>
    <hyperlink ref="G35" r:id="rId_hyperlink_21"/>
    <hyperlink ref="G36" r:id="rId_hyperlink_22"/>
    <hyperlink ref="G37" r:id="rId_hyperlink_23"/>
    <hyperlink ref="G38" r:id="rId_hyperlink_24"/>
    <hyperlink ref="G39" r:id="rId_hyperlink_25"/>
    <hyperlink ref="G40" r:id="rId_hyperlink_26"/>
    <hyperlink ref="G41" r:id="rId_hyperlink_27"/>
    <hyperlink ref="G42" r:id="rId_hyperlink_28"/>
    <hyperlink ref="G43" r:id="rId_hyperlink_29"/>
    <hyperlink ref="G44" r:id="rId_hyperlink_30"/>
    <hyperlink ref="G45" r:id="rId_hyperlink_31"/>
    <hyperlink ref="G46" r:id="rId_hyperlink_32"/>
    <hyperlink ref="G47" r:id="rId_hyperlink_33"/>
    <hyperlink ref="G48" r:id="rId_hyperlink_34"/>
    <hyperlink ref="G49" r:id="rId_hyperlink_35"/>
    <hyperlink ref="G50" r:id="rId_hyperlink_36"/>
    <hyperlink ref="G51" r:id="rId_hyperlink_37"/>
    <hyperlink ref="G52" r:id="rId_hyperlink_38"/>
    <hyperlink ref="G53" r:id="rId_hyperlink_39"/>
    <hyperlink ref="G54" r:id="rId_hyperlink_40"/>
    <hyperlink ref="G55" r:id="rId_hyperlink_41"/>
    <hyperlink ref="G56" r:id="rId_hyperlink_42"/>
    <hyperlink ref="G57" r:id="rId_hyperlink_43"/>
    <hyperlink ref="G58" r:id="rId_hyperlink_44"/>
    <hyperlink ref="G59" r:id="rId_hyperlink_45"/>
    <hyperlink ref="G60" r:id="rId_hyperlink_46"/>
    <hyperlink ref="G61" r:id="rId_hyperlink_47"/>
    <hyperlink ref="G64" r:id="rId_hyperlink_48"/>
    <hyperlink ref="G65" r:id="rId_hyperlink_49"/>
    <hyperlink ref="G66" r:id="rId_hyperlink_50"/>
    <hyperlink ref="G67" r:id="rId_hyperlink_51"/>
    <hyperlink ref="G68" r:id="rId_hyperlink_52"/>
    <hyperlink ref="G69" r:id="rId_hyperlink_53"/>
    <hyperlink ref="G70" r:id="rId_hyperlink_54"/>
    <hyperlink ref="G71" r:id="rId_hyperlink_55"/>
    <hyperlink ref="G72" r:id="rId_hyperlink_56"/>
    <hyperlink ref="G73" r:id="rId_hyperlink_57"/>
    <hyperlink ref="G74" r:id="rId_hyperlink_58"/>
    <hyperlink ref="G75" r:id="rId_hyperlink_59"/>
    <hyperlink ref="G76" r:id="rId_hyperlink_60"/>
    <hyperlink ref="G77" r:id="rId_hyperlink_61"/>
    <hyperlink ref="G78" r:id="rId_hyperlink_62"/>
    <hyperlink ref="G79" r:id="rId_hyperlink_63"/>
    <hyperlink ref="G80" r:id="rId_hyperlink_64"/>
    <hyperlink ref="G81" r:id="rId_hyperlink_65"/>
    <hyperlink ref="G82" r:id="rId_hyperlink_66"/>
    <hyperlink ref="G83" r:id="rId_hyperlink_67"/>
    <hyperlink ref="G84" r:id="rId_hyperlink_68"/>
    <hyperlink ref="G85" r:id="rId_hyperlink_69"/>
    <hyperlink ref="G86" r:id="rId_hyperlink_70"/>
    <hyperlink ref="G87" r:id="rId_hyperlink_71"/>
    <hyperlink ref="G88" r:id="rId_hyperlink_72"/>
    <hyperlink ref="G89" r:id="rId_hyperlink_73"/>
    <hyperlink ref="G90" r:id="rId_hyperlink_74"/>
    <hyperlink ref="G91" r:id="rId_hyperlink_75"/>
    <hyperlink ref="G92" r:id="rId_hyperlink_76"/>
    <hyperlink ref="G93" r:id="rId_hyperlink_77"/>
    <hyperlink ref="G94" r:id="rId_hyperlink_78"/>
    <hyperlink ref="G95" r:id="rId_hyperlink_79"/>
    <hyperlink ref="G96" r:id="rId_hyperlink_80"/>
    <hyperlink ref="G97" r:id="rId_hyperlink_81"/>
    <hyperlink ref="G98" r:id="rId_hyperlink_82"/>
    <hyperlink ref="G99" r:id="rId_hyperlink_83"/>
    <hyperlink ref="G100" r:id="rId_hyperlink_84"/>
    <hyperlink ref="G101" r:id="rId_hyperlink_85"/>
    <hyperlink ref="G102" r:id="rId_hyperlink_86"/>
    <hyperlink ref="G103" r:id="rId_hyperlink_87"/>
    <hyperlink ref="G104" r:id="rId_hyperlink_88"/>
    <hyperlink ref="G105" r:id="rId_hyperlink_89"/>
    <hyperlink ref="G106" r:id="rId_hyperlink_90"/>
    <hyperlink ref="G107" r:id="rId_hyperlink_91"/>
    <hyperlink ref="G108" r:id="rId_hyperlink_92"/>
    <hyperlink ref="G109" r:id="rId_hyperlink_93"/>
    <hyperlink ref="G110" r:id="rId_hyperlink_94"/>
    <hyperlink ref="G111" r:id="rId_hyperlink_95"/>
    <hyperlink ref="G112" r:id="rId_hyperlink_96"/>
    <hyperlink ref="G113" r:id="rId_hyperlink_97"/>
    <hyperlink ref="G114" r:id="rId_hyperlink_98"/>
    <hyperlink ref="G115" r:id="rId_hyperlink_99"/>
    <hyperlink ref="G116" r:id="rId_hyperlink_100"/>
    <hyperlink ref="G117" r:id="rId_hyperlink_101"/>
    <hyperlink ref="G118" r:id="rId_hyperlink_102"/>
    <hyperlink ref="G119" r:id="rId_hyperlink_103"/>
    <hyperlink ref="G120" r:id="rId_hyperlink_104"/>
    <hyperlink ref="G121" r:id="rId_hyperlink_105"/>
    <hyperlink ref="G122" r:id="rId_hyperlink_106"/>
    <hyperlink ref="G123" r:id="rId_hyperlink_107"/>
    <hyperlink ref="G124" r:id="rId_hyperlink_108"/>
    <hyperlink ref="G125" r:id="rId_hyperlink_109"/>
    <hyperlink ref="G126" r:id="rId_hyperlink_110"/>
    <hyperlink ref="G127" r:id="rId_hyperlink_111"/>
    <hyperlink ref="G128" r:id="rId_hyperlink_112"/>
    <hyperlink ref="G129" r:id="rId_hyperlink_113"/>
    <hyperlink ref="G130" r:id="rId_hyperlink_114"/>
    <hyperlink ref="G131" r:id="rId_hyperlink_115"/>
    <hyperlink ref="G132" r:id="rId_hyperlink_116"/>
    <hyperlink ref="G133" r:id="rId_hyperlink_117"/>
    <hyperlink ref="G134" r:id="rId_hyperlink_118"/>
    <hyperlink ref="G135" r:id="rId_hyperlink_119"/>
    <hyperlink ref="G136" r:id="rId_hyperlink_120"/>
    <hyperlink ref="G137" r:id="rId_hyperlink_121"/>
    <hyperlink ref="G138" r:id="rId_hyperlink_122"/>
    <hyperlink ref="G139" r:id="rId_hyperlink_123"/>
    <hyperlink ref="G140" r:id="rId_hyperlink_124"/>
    <hyperlink ref="G141" r:id="rId_hyperlink_125"/>
    <hyperlink ref="G142" r:id="rId_hyperlink_126"/>
    <hyperlink ref="G143" r:id="rId_hyperlink_127"/>
    <hyperlink ref="G144" r:id="rId_hyperlink_128"/>
    <hyperlink ref="G145" r:id="rId_hyperlink_129"/>
    <hyperlink ref="G146" r:id="rId_hyperlink_130"/>
    <hyperlink ref="G149" r:id="rId_hyperlink_131"/>
    <hyperlink ref="G150" r:id="rId_hyperlink_132"/>
    <hyperlink ref="G151" r:id="rId_hyperlink_133"/>
    <hyperlink ref="G152" r:id="rId_hyperlink_134"/>
    <hyperlink ref="G153" r:id="rId_hyperlink_135"/>
    <hyperlink ref="G154" r:id="rId_hyperlink_136"/>
    <hyperlink ref="G155" r:id="rId_hyperlink_137"/>
    <hyperlink ref="G156" r:id="rId_hyperlink_138"/>
    <hyperlink ref="G157" r:id="rId_hyperlink_139"/>
    <hyperlink ref="G158" r:id="rId_hyperlink_140"/>
    <hyperlink ref="G159" r:id="rId_hyperlink_141"/>
    <hyperlink ref="G160" r:id="rId_hyperlink_142"/>
    <hyperlink ref="G161" r:id="rId_hyperlink_143"/>
    <hyperlink ref="G162" r:id="rId_hyperlink_144"/>
    <hyperlink ref="G163" r:id="rId_hyperlink_145"/>
    <hyperlink ref="G164" r:id="rId_hyperlink_146"/>
    <hyperlink ref="G165" r:id="rId_hyperlink_147"/>
    <hyperlink ref="G166" r:id="rId_hyperlink_148"/>
    <hyperlink ref="G167" r:id="rId_hyperlink_149"/>
    <hyperlink ref="G168" r:id="rId_hyperlink_150"/>
    <hyperlink ref="G171" r:id="rId_hyperlink_151"/>
    <hyperlink ref="G172" r:id="rId_hyperlink_152"/>
    <hyperlink ref="G173" r:id="rId_hyperlink_153"/>
    <hyperlink ref="G174" r:id="rId_hyperlink_154"/>
    <hyperlink ref="G175" r:id="rId_hyperlink_155"/>
    <hyperlink ref="G176" r:id="rId_hyperlink_156"/>
    <hyperlink ref="G177" r:id="rId_hyperlink_157"/>
    <hyperlink ref="G178" r:id="rId_hyperlink_158"/>
    <hyperlink ref="G179" r:id="rId_hyperlink_159"/>
    <hyperlink ref="G180" r:id="rId_hyperlink_160"/>
    <hyperlink ref="G181" r:id="rId_hyperlink_161"/>
    <hyperlink ref="G182" r:id="rId_hyperlink_162"/>
    <hyperlink ref="G183" r:id="rId_hyperlink_163"/>
    <hyperlink ref="G184" r:id="rId_hyperlink_164"/>
    <hyperlink ref="G185" r:id="rId_hyperlink_165"/>
    <hyperlink ref="G186" r:id="rId_hyperlink_166"/>
    <hyperlink ref="G187" r:id="rId_hyperlink_167"/>
    <hyperlink ref="G188" r:id="rId_hyperlink_168"/>
    <hyperlink ref="G189" r:id="rId_hyperlink_169"/>
    <hyperlink ref="G190" r:id="rId_hyperlink_170"/>
    <hyperlink ref="G191" r:id="rId_hyperlink_171"/>
    <hyperlink ref="G192" r:id="rId_hyperlink_172"/>
    <hyperlink ref="G193" r:id="rId_hyperlink_173"/>
    <hyperlink ref="G194" r:id="rId_hyperlink_174"/>
    <hyperlink ref="G195" r:id="rId_hyperlink_175"/>
    <hyperlink ref="G196" r:id="rId_hyperlink_176"/>
    <hyperlink ref="G197" r:id="rId_hyperlink_177"/>
    <hyperlink ref="G198" r:id="rId_hyperlink_178"/>
    <hyperlink ref="G199" r:id="rId_hyperlink_179"/>
    <hyperlink ref="G200" r:id="rId_hyperlink_180"/>
    <hyperlink ref="G201" r:id="rId_hyperlink_181"/>
    <hyperlink ref="G202" r:id="rId_hyperlink_182"/>
    <hyperlink ref="G203" r:id="rId_hyperlink_183"/>
    <hyperlink ref="G204" r:id="rId_hyperlink_184"/>
    <hyperlink ref="G205" r:id="rId_hyperlink_185"/>
    <hyperlink ref="G206" r:id="rId_hyperlink_186"/>
    <hyperlink ref="G207" r:id="rId_hyperlink_187"/>
    <hyperlink ref="G208" r:id="rId_hyperlink_188"/>
    <hyperlink ref="G209" r:id="rId_hyperlink_189"/>
    <hyperlink ref="G210" r:id="rId_hyperlink_190"/>
    <hyperlink ref="G211" r:id="rId_hyperlink_191"/>
    <hyperlink ref="G212" r:id="rId_hyperlink_192"/>
    <hyperlink ref="G213" r:id="rId_hyperlink_193"/>
    <hyperlink ref="G214" r:id="rId_hyperlink_194"/>
    <hyperlink ref="G215" r:id="rId_hyperlink_195"/>
    <hyperlink ref="G216" r:id="rId_hyperlink_196"/>
    <hyperlink ref="G217" r:id="rId_hyperlink_197"/>
    <hyperlink ref="G218" r:id="rId_hyperlink_198"/>
    <hyperlink ref="G219" r:id="rId_hyperlink_199"/>
    <hyperlink ref="G220" r:id="rId_hyperlink_200"/>
    <hyperlink ref="G221" r:id="rId_hyperlink_201"/>
    <hyperlink ref="G222" r:id="rId_hyperlink_202"/>
    <hyperlink ref="G223" r:id="rId_hyperlink_203"/>
    <hyperlink ref="G224" r:id="rId_hyperlink_204"/>
    <hyperlink ref="G225" r:id="rId_hyperlink_205"/>
    <hyperlink ref="G226" r:id="rId_hyperlink_206"/>
    <hyperlink ref="G227" r:id="rId_hyperlink_207"/>
    <hyperlink ref="G228" r:id="rId_hyperlink_208"/>
    <hyperlink ref="G229" r:id="rId_hyperlink_209"/>
    <hyperlink ref="G230" r:id="rId_hyperlink_210"/>
    <hyperlink ref="G231" r:id="rId_hyperlink_211"/>
    <hyperlink ref="G232" r:id="rId_hyperlink_212"/>
    <hyperlink ref="G233" r:id="rId_hyperlink_213"/>
    <hyperlink ref="G234" r:id="rId_hyperlink_214"/>
    <hyperlink ref="G235" r:id="rId_hyperlink_215"/>
    <hyperlink ref="G236" r:id="rId_hyperlink_216"/>
    <hyperlink ref="G237" r:id="rId_hyperlink_217"/>
    <hyperlink ref="G238" r:id="rId_hyperlink_218"/>
    <hyperlink ref="G239" r:id="rId_hyperlink_219"/>
    <hyperlink ref="G240" r:id="rId_hyperlink_220"/>
    <hyperlink ref="G241" r:id="rId_hyperlink_221"/>
    <hyperlink ref="G242" r:id="rId_hyperlink_222"/>
    <hyperlink ref="G243" r:id="rId_hyperlink_223"/>
    <hyperlink ref="G244" r:id="rId_hyperlink_224"/>
    <hyperlink ref="G245" r:id="rId_hyperlink_225"/>
    <hyperlink ref="G246" r:id="rId_hyperlink_226"/>
    <hyperlink ref="G247" r:id="rId_hyperlink_227"/>
    <hyperlink ref="G250" r:id="rId_hyperlink_228"/>
    <hyperlink ref="G251" r:id="rId_hyperlink_229"/>
    <hyperlink ref="G252" r:id="rId_hyperlink_230"/>
    <hyperlink ref="G253" r:id="rId_hyperlink_231"/>
    <hyperlink ref="G254" r:id="rId_hyperlink_232"/>
    <hyperlink ref="G255" r:id="rId_hyperlink_233"/>
    <hyperlink ref="G256" r:id="rId_hyperlink_234"/>
    <hyperlink ref="G257" r:id="rId_hyperlink_235"/>
    <hyperlink ref="G258" r:id="rId_hyperlink_236"/>
    <hyperlink ref="G259" r:id="rId_hyperlink_237"/>
    <hyperlink ref="G260" r:id="rId_hyperlink_238"/>
    <hyperlink ref="G261" r:id="rId_hyperlink_239"/>
    <hyperlink ref="G262" r:id="rId_hyperlink_240"/>
    <hyperlink ref="G263" r:id="rId_hyperlink_241"/>
    <hyperlink ref="G264" r:id="rId_hyperlink_242"/>
    <hyperlink ref="G265" r:id="rId_hyperlink_243"/>
    <hyperlink ref="G266" r:id="rId_hyperlink_244"/>
    <hyperlink ref="G267" r:id="rId_hyperlink_245"/>
    <hyperlink ref="G268" r:id="rId_hyperlink_246"/>
    <hyperlink ref="G269" r:id="rId_hyperlink_247"/>
    <hyperlink ref="G270" r:id="rId_hyperlink_248"/>
    <hyperlink ref="G271" r:id="rId_hyperlink_249"/>
    <hyperlink ref="G272" r:id="rId_hyperlink_250"/>
    <hyperlink ref="G273" r:id="rId_hyperlink_251"/>
    <hyperlink ref="G274" r:id="rId_hyperlink_252"/>
    <hyperlink ref="G275" r:id="rId_hyperlink_253"/>
    <hyperlink ref="G276" r:id="rId_hyperlink_254"/>
    <hyperlink ref="G277" r:id="rId_hyperlink_255"/>
    <hyperlink ref="G278" r:id="rId_hyperlink_256"/>
    <hyperlink ref="G279" r:id="rId_hyperlink_257"/>
    <hyperlink ref="G280" r:id="rId_hyperlink_258"/>
    <hyperlink ref="G281" r:id="rId_hyperlink_259"/>
    <hyperlink ref="G282" r:id="rId_hyperlink_260"/>
    <hyperlink ref="G283" r:id="rId_hyperlink_261"/>
    <hyperlink ref="G286" r:id="rId_hyperlink_262"/>
    <hyperlink ref="G287" r:id="rId_hyperlink_263"/>
    <hyperlink ref="G288" r:id="rId_hyperlink_264"/>
    <hyperlink ref="G289" r:id="rId_hyperlink_265"/>
    <hyperlink ref="G290" r:id="rId_hyperlink_266"/>
    <hyperlink ref="G291" r:id="rId_hyperlink_267"/>
    <hyperlink ref="G292" r:id="rId_hyperlink_268"/>
    <hyperlink ref="G293" r:id="rId_hyperlink_269"/>
    <hyperlink ref="G296" r:id="rId_hyperlink_270"/>
    <hyperlink ref="G297" r:id="rId_hyperlink_271"/>
    <hyperlink ref="G298" r:id="rId_hyperlink_272"/>
    <hyperlink ref="G299" r:id="rId_hyperlink_273"/>
    <hyperlink ref="G300" r:id="rId_hyperlink_274"/>
    <hyperlink ref="G301" r:id="rId_hyperlink_275"/>
    <hyperlink ref="G302" r:id="rId_hyperlink_276"/>
    <hyperlink ref="G303" r:id="rId_hyperlink_277"/>
    <hyperlink ref="G304" r:id="rId_hyperlink_278"/>
    <hyperlink ref="G305" r:id="rId_hyperlink_279"/>
    <hyperlink ref="G306" r:id="rId_hyperlink_280"/>
    <hyperlink ref="G307" r:id="rId_hyperlink_281"/>
    <hyperlink ref="G308" r:id="rId_hyperlink_282"/>
    <hyperlink ref="G309" r:id="rId_hyperlink_283"/>
    <hyperlink ref="G310" r:id="rId_hyperlink_284"/>
    <hyperlink ref="G311" r:id="rId_hyperlink_285"/>
    <hyperlink ref="G312" r:id="rId_hyperlink_286"/>
    <hyperlink ref="G313" r:id="rId_hyperlink_287"/>
    <hyperlink ref="G314" r:id="rId_hyperlink_288"/>
    <hyperlink ref="G315" r:id="rId_hyperlink_289"/>
    <hyperlink ref="G316" r:id="rId_hyperlink_290"/>
    <hyperlink ref="G317" r:id="rId_hyperlink_291"/>
    <hyperlink ref="G318" r:id="rId_hyperlink_292"/>
    <hyperlink ref="G319" r:id="rId_hyperlink_293"/>
    <hyperlink ref="G320" r:id="rId_hyperlink_294"/>
    <hyperlink ref="G321" r:id="rId_hyperlink_295"/>
    <hyperlink ref="G322" r:id="rId_hyperlink_296"/>
    <hyperlink ref="G323" r:id="rId_hyperlink_297"/>
    <hyperlink ref="G324" r:id="rId_hyperlink_298"/>
    <hyperlink ref="G325" r:id="rId_hyperlink_299"/>
    <hyperlink ref="G326" r:id="rId_hyperlink_300"/>
    <hyperlink ref="G327" r:id="rId_hyperlink_301"/>
    <hyperlink ref="G328" r:id="rId_hyperlink_302"/>
    <hyperlink ref="G329" r:id="rId_hyperlink_303"/>
    <hyperlink ref="G332" r:id="rId_hyperlink_304"/>
    <hyperlink ref="G333" r:id="rId_hyperlink_305"/>
    <hyperlink ref="G334" r:id="rId_hyperlink_306"/>
    <hyperlink ref="G335" r:id="rId_hyperlink_307"/>
    <hyperlink ref="G336" r:id="rId_hyperlink_308"/>
    <hyperlink ref="G339" r:id="rId_hyperlink_309"/>
    <hyperlink ref="G342" r:id="rId_hyperlink_310"/>
    <hyperlink ref="G343" r:id="rId_hyperlink_311"/>
    <hyperlink ref="G344" r:id="rId_hyperlink_312"/>
    <hyperlink ref="G345" r:id="rId_hyperlink_313"/>
    <hyperlink ref="G346" r:id="rId_hyperlink_314"/>
    <hyperlink ref="G347" r:id="rId_hyperlink_315"/>
    <hyperlink ref="G348" r:id="rId_hyperlink_316"/>
    <hyperlink ref="G349" r:id="rId_hyperlink_317"/>
    <hyperlink ref="G350" r:id="rId_hyperlink_318"/>
    <hyperlink ref="G351" r:id="rId_hyperlink_319"/>
    <hyperlink ref="G352" r:id="rId_hyperlink_320"/>
    <hyperlink ref="G355" r:id="rId_hyperlink_321"/>
    <hyperlink ref="G356" r:id="rId_hyperlink_322"/>
    <hyperlink ref="G357" r:id="rId_hyperlink_323"/>
    <hyperlink ref="G360" r:id="rId_hyperlink_324"/>
    <hyperlink ref="G361" r:id="rId_hyperlink_325"/>
    <hyperlink ref="G364" r:id="rId_hyperlink_326"/>
    <hyperlink ref="G365" r:id="rId_hyperlink_327"/>
    <hyperlink ref="G368" r:id="rId_hyperlink_328"/>
    <hyperlink ref="G369" r:id="rId_hyperlink_329"/>
    <hyperlink ref="G370" r:id="rId_hyperlink_330"/>
    <hyperlink ref="G371" r:id="rId_hyperlink_331"/>
    <hyperlink ref="G374" r:id="rId_hyperlink_332"/>
    <hyperlink ref="G375" r:id="rId_hyperlink_333"/>
    <hyperlink ref="G376" r:id="rId_hyperlink_334"/>
    <hyperlink ref="G379" r:id="rId_hyperlink_335"/>
    <hyperlink ref="G380" r:id="rId_hyperlink_336"/>
    <hyperlink ref="G383" r:id="rId_hyperlink_337"/>
    <hyperlink ref="G384" r:id="rId_hyperlink_338"/>
    <hyperlink ref="G385" r:id="rId_hyperlink_339"/>
    <hyperlink ref="G386" r:id="rId_hyperlink_340"/>
    <hyperlink ref="G387" r:id="rId_hyperlink_341"/>
    <hyperlink ref="G390" r:id="rId_hyperlink_342"/>
    <hyperlink ref="G391" r:id="rId_hyperlink_343"/>
    <hyperlink ref="G394" r:id="rId_hyperlink_344"/>
    <hyperlink ref="G395" r:id="rId_hyperlink_345"/>
    <hyperlink ref="G396" r:id="rId_hyperlink_346"/>
    <hyperlink ref="G399" r:id="rId_hyperlink_347"/>
    <hyperlink ref="G400" r:id="rId_hyperlink_348"/>
    <hyperlink ref="G401" r:id="rId_hyperlink_349"/>
    <hyperlink ref="G402" r:id="rId_hyperlink_350"/>
    <hyperlink ref="G406" r:id="rId_hyperlink_351"/>
    <hyperlink ref="G407" r:id="rId_hyperlink_352"/>
    <hyperlink ref="G408" r:id="rId_hyperlink_353"/>
    <hyperlink ref="G409" r:id="rId_hyperlink_354"/>
    <hyperlink ref="G410" r:id="rId_hyperlink_355"/>
    <hyperlink ref="G411" r:id="rId_hyperlink_356"/>
    <hyperlink ref="G412" r:id="rId_hyperlink_357"/>
    <hyperlink ref="G413" r:id="rId_hyperlink_358"/>
    <hyperlink ref="G414" r:id="rId_hyperlink_359"/>
    <hyperlink ref="G415" r:id="rId_hyperlink_360"/>
    <hyperlink ref="G416" r:id="rId_hyperlink_361"/>
    <hyperlink ref="G417" r:id="rId_hyperlink_362"/>
    <hyperlink ref="G418" r:id="rId_hyperlink_363"/>
    <hyperlink ref="G419" r:id="rId_hyperlink_364"/>
    <hyperlink ref="G420" r:id="rId_hyperlink_365"/>
    <hyperlink ref="G421" r:id="rId_hyperlink_366"/>
    <hyperlink ref="G422" r:id="rId_hyperlink_367"/>
    <hyperlink ref="G423" r:id="rId_hyperlink_368"/>
    <hyperlink ref="G424" r:id="rId_hyperlink_369"/>
    <hyperlink ref="G425" r:id="rId_hyperlink_370"/>
    <hyperlink ref="G426" r:id="rId_hyperlink_371"/>
    <hyperlink ref="G427" r:id="rId_hyperlink_372"/>
    <hyperlink ref="G428" r:id="rId_hyperlink_373"/>
    <hyperlink ref="G429" r:id="rId_hyperlink_374"/>
    <hyperlink ref="G430" r:id="rId_hyperlink_375"/>
    <hyperlink ref="G433" r:id="rId_hyperlink_376"/>
    <hyperlink ref="G434" r:id="rId_hyperlink_377"/>
    <hyperlink ref="G435" r:id="rId_hyperlink_378"/>
    <hyperlink ref="G436" r:id="rId_hyperlink_379"/>
    <hyperlink ref="G437" r:id="rId_hyperlink_380"/>
    <hyperlink ref="G438" r:id="rId_hyperlink_381"/>
    <hyperlink ref="G439" r:id="rId_hyperlink_382"/>
    <hyperlink ref="G440" r:id="rId_hyperlink_383"/>
    <hyperlink ref="G441" r:id="rId_hyperlink_384"/>
    <hyperlink ref="G442" r:id="rId_hyperlink_385"/>
    <hyperlink ref="G443" r:id="rId_hyperlink_386"/>
    <hyperlink ref="G444" r:id="rId_hyperlink_387"/>
    <hyperlink ref="G445" r:id="rId_hyperlink_388"/>
    <hyperlink ref="G446" r:id="rId_hyperlink_389"/>
    <hyperlink ref="G447" r:id="rId_hyperlink_390"/>
    <hyperlink ref="G448" r:id="rId_hyperlink_391"/>
    <hyperlink ref="G451" r:id="rId_hyperlink_392"/>
    <hyperlink ref="G452" r:id="rId_hyperlink_393"/>
    <hyperlink ref="G453" r:id="rId_hyperlink_394"/>
    <hyperlink ref="G454" r:id="rId_hyperlink_395"/>
    <hyperlink ref="G455" r:id="rId_hyperlink_396"/>
    <hyperlink ref="G456" r:id="rId_hyperlink_397"/>
    <hyperlink ref="G457" r:id="rId_hyperlink_398"/>
    <hyperlink ref="G458" r:id="rId_hyperlink_399"/>
    <hyperlink ref="G462" r:id="rId_hyperlink_400"/>
    <hyperlink ref="G463" r:id="rId_hyperlink_401"/>
    <hyperlink ref="G464" r:id="rId_hyperlink_402"/>
    <hyperlink ref="G465" r:id="rId_hyperlink_403"/>
    <hyperlink ref="G466" r:id="rId_hyperlink_404"/>
    <hyperlink ref="G467" r:id="rId_hyperlink_405"/>
    <hyperlink ref="G468" r:id="rId_hyperlink_406"/>
    <hyperlink ref="G469" r:id="rId_hyperlink_407"/>
    <hyperlink ref="G470" r:id="rId_hyperlink_408"/>
    <hyperlink ref="G471" r:id="rId_hyperlink_409"/>
    <hyperlink ref="G472" r:id="rId_hyperlink_410"/>
    <hyperlink ref="G475" r:id="rId_hyperlink_411"/>
    <hyperlink ref="G476" r:id="rId_hyperlink_412"/>
    <hyperlink ref="G477" r:id="rId_hyperlink_413"/>
    <hyperlink ref="G478" r:id="rId_hyperlink_414"/>
    <hyperlink ref="G479" r:id="rId_hyperlink_415"/>
    <hyperlink ref="G480" r:id="rId_hyperlink_416"/>
    <hyperlink ref="G481" r:id="rId_hyperlink_417"/>
    <hyperlink ref="G482" r:id="rId_hyperlink_418"/>
    <hyperlink ref="G483" r:id="rId_hyperlink_419"/>
    <hyperlink ref="G484" r:id="rId_hyperlink_420"/>
    <hyperlink ref="G487" r:id="rId_hyperlink_421"/>
    <hyperlink ref="G488" r:id="rId_hyperlink_422"/>
    <hyperlink ref="G489" r:id="rId_hyperlink_423"/>
    <hyperlink ref="G490" r:id="rId_hyperlink_424"/>
    <hyperlink ref="G491" r:id="rId_hyperlink_425"/>
    <hyperlink ref="G492" r:id="rId_hyperlink_426"/>
    <hyperlink ref="G495" r:id="rId_hyperlink_427"/>
    <hyperlink ref="G496" r:id="rId_hyperlink_428"/>
    <hyperlink ref="G500" r:id="rId_hyperlink_429"/>
    <hyperlink ref="G501" r:id="rId_hyperlink_430"/>
    <hyperlink ref="G502" r:id="rId_hyperlink_431"/>
    <hyperlink ref="G503" r:id="rId_hyperlink_432"/>
    <hyperlink ref="G506" r:id="rId_hyperlink_433"/>
    <hyperlink ref="G509" r:id="rId_hyperlink_434"/>
    <hyperlink ref="G510" r:id="rId_hyperlink_435"/>
    <hyperlink ref="G511" r:id="rId_hyperlink_436"/>
    <hyperlink ref="G512" r:id="rId_hyperlink_437"/>
    <hyperlink ref="G513" r:id="rId_hyperlink_438"/>
    <hyperlink ref="G514" r:id="rId_hyperlink_439"/>
    <hyperlink ref="G515" r:id="rId_hyperlink_440"/>
    <hyperlink ref="G516" r:id="rId_hyperlink_441"/>
    <hyperlink ref="G517" r:id="rId_hyperlink_442"/>
    <hyperlink ref="G518" r:id="rId_hyperlink_443"/>
    <hyperlink ref="G519" r:id="rId_hyperlink_444"/>
    <hyperlink ref="G520" r:id="rId_hyperlink_445"/>
    <hyperlink ref="G521" r:id="rId_hyperlink_446"/>
    <hyperlink ref="G522" r:id="rId_hyperlink_447"/>
    <hyperlink ref="G523" r:id="rId_hyperlink_448"/>
    <hyperlink ref="G524" r:id="rId_hyperlink_449"/>
    <hyperlink ref="G525" r:id="rId_hyperlink_450"/>
    <hyperlink ref="G526" r:id="rId_hyperlink_451"/>
    <hyperlink ref="G527" r:id="rId_hyperlink_452"/>
    <hyperlink ref="G528" r:id="rId_hyperlink_453"/>
    <hyperlink ref="G529" r:id="rId_hyperlink_454"/>
    <hyperlink ref="G530" r:id="rId_hyperlink_455"/>
    <hyperlink ref="G531" r:id="rId_hyperlink_456"/>
    <hyperlink ref="G532" r:id="rId_hyperlink_457"/>
    <hyperlink ref="G533" r:id="rId_hyperlink_458"/>
    <hyperlink ref="G534" r:id="rId_hyperlink_459"/>
    <hyperlink ref="G535" r:id="rId_hyperlink_460"/>
    <hyperlink ref="G536" r:id="rId_hyperlink_461"/>
    <hyperlink ref="G537" r:id="rId_hyperlink_462"/>
    <hyperlink ref="G538" r:id="rId_hyperlink_463"/>
    <hyperlink ref="G539" r:id="rId_hyperlink_464"/>
    <hyperlink ref="G540" r:id="rId_hyperlink_465"/>
    <hyperlink ref="G541" r:id="rId_hyperlink_466"/>
    <hyperlink ref="G542" r:id="rId_hyperlink_467"/>
    <hyperlink ref="G543" r:id="rId_hyperlink_468"/>
    <hyperlink ref="G544" r:id="rId_hyperlink_469"/>
    <hyperlink ref="G545" r:id="rId_hyperlink_470"/>
    <hyperlink ref="G546" r:id="rId_hyperlink_471"/>
    <hyperlink ref="G547" r:id="rId_hyperlink_472"/>
    <hyperlink ref="G548" r:id="rId_hyperlink_473"/>
    <hyperlink ref="G549" r:id="rId_hyperlink_474"/>
    <hyperlink ref="G550" r:id="rId_hyperlink_475"/>
    <hyperlink ref="G551" r:id="rId_hyperlink_476"/>
    <hyperlink ref="G552" r:id="rId_hyperlink_477"/>
    <hyperlink ref="G553" r:id="rId_hyperlink_478"/>
    <hyperlink ref="G554" r:id="rId_hyperlink_479"/>
    <hyperlink ref="G555" r:id="rId_hyperlink_480"/>
    <hyperlink ref="G556" r:id="rId_hyperlink_481"/>
    <hyperlink ref="G557" r:id="rId_hyperlink_482"/>
    <hyperlink ref="G558" r:id="rId_hyperlink_483"/>
    <hyperlink ref="G559" r:id="rId_hyperlink_484"/>
    <hyperlink ref="G560" r:id="rId_hyperlink_485"/>
    <hyperlink ref="G561" r:id="rId_hyperlink_486"/>
    <hyperlink ref="G562" r:id="rId_hyperlink_487"/>
    <hyperlink ref="G563" r:id="rId_hyperlink_488"/>
    <hyperlink ref="G564" r:id="rId_hyperlink_489"/>
    <hyperlink ref="G565" r:id="rId_hyperlink_490"/>
    <hyperlink ref="G566" r:id="rId_hyperlink_491"/>
    <hyperlink ref="G567" r:id="rId_hyperlink_492"/>
    <hyperlink ref="G568" r:id="rId_hyperlink_493"/>
    <hyperlink ref="G569" r:id="rId_hyperlink_494"/>
    <hyperlink ref="G570" r:id="rId_hyperlink_495"/>
    <hyperlink ref="G571" r:id="rId_hyperlink_496"/>
    <hyperlink ref="G572" r:id="rId_hyperlink_497"/>
    <hyperlink ref="G573" r:id="rId_hyperlink_498"/>
    <hyperlink ref="G574" r:id="rId_hyperlink_499"/>
    <hyperlink ref="G575" r:id="rId_hyperlink_500"/>
    <hyperlink ref="G576" r:id="rId_hyperlink_501"/>
    <hyperlink ref="G577" r:id="rId_hyperlink_502"/>
    <hyperlink ref="G578" r:id="rId_hyperlink_503"/>
    <hyperlink ref="G579" r:id="rId_hyperlink_504"/>
    <hyperlink ref="G580" r:id="rId_hyperlink_505"/>
    <hyperlink ref="G581" r:id="rId_hyperlink_506"/>
    <hyperlink ref="G582" r:id="rId_hyperlink_507"/>
    <hyperlink ref="G583" r:id="rId_hyperlink_508"/>
    <hyperlink ref="G584" r:id="rId_hyperlink_509"/>
    <hyperlink ref="G585" r:id="rId_hyperlink_510"/>
    <hyperlink ref="G586" r:id="rId_hyperlink_511"/>
    <hyperlink ref="G587" r:id="rId_hyperlink_512"/>
    <hyperlink ref="G588" r:id="rId_hyperlink_513"/>
    <hyperlink ref="G589" r:id="rId_hyperlink_514"/>
    <hyperlink ref="G590" r:id="rId_hyperlink_515"/>
    <hyperlink ref="G591" r:id="rId_hyperlink_516"/>
    <hyperlink ref="G592" r:id="rId_hyperlink_517"/>
    <hyperlink ref="G593" r:id="rId_hyperlink_518"/>
    <hyperlink ref="G594" r:id="rId_hyperlink_519"/>
    <hyperlink ref="G595" r:id="rId_hyperlink_520"/>
    <hyperlink ref="G596" r:id="rId_hyperlink_521"/>
    <hyperlink ref="G597" r:id="rId_hyperlink_522"/>
    <hyperlink ref="G598" r:id="rId_hyperlink_523"/>
    <hyperlink ref="G599" r:id="rId_hyperlink_524"/>
    <hyperlink ref="G600" r:id="rId_hyperlink_525"/>
    <hyperlink ref="G601" r:id="rId_hyperlink_526"/>
    <hyperlink ref="G602" r:id="rId_hyperlink_527"/>
    <hyperlink ref="G603" r:id="rId_hyperlink_528"/>
    <hyperlink ref="G604" r:id="rId_hyperlink_529"/>
    <hyperlink ref="G605" r:id="rId_hyperlink_530"/>
    <hyperlink ref="G606" r:id="rId_hyperlink_531"/>
    <hyperlink ref="G607" r:id="rId_hyperlink_532"/>
    <hyperlink ref="G608" r:id="rId_hyperlink_533"/>
    <hyperlink ref="G609" r:id="rId_hyperlink_534"/>
    <hyperlink ref="G610" r:id="rId_hyperlink_535"/>
    <hyperlink ref="G611" r:id="rId_hyperlink_536"/>
    <hyperlink ref="G612" r:id="rId_hyperlink_537"/>
    <hyperlink ref="G613" r:id="rId_hyperlink_538"/>
    <hyperlink ref="G614" r:id="rId_hyperlink_539"/>
    <hyperlink ref="G615" r:id="rId_hyperlink_540"/>
    <hyperlink ref="G616" r:id="rId_hyperlink_541"/>
    <hyperlink ref="G617" r:id="rId_hyperlink_542"/>
    <hyperlink ref="G618" r:id="rId_hyperlink_543"/>
    <hyperlink ref="G619" r:id="rId_hyperlink_544"/>
    <hyperlink ref="G620" r:id="rId_hyperlink_545"/>
    <hyperlink ref="G621" r:id="rId_hyperlink_546"/>
    <hyperlink ref="G622" r:id="rId_hyperlink_547"/>
    <hyperlink ref="G623" r:id="rId_hyperlink_548"/>
    <hyperlink ref="G624" r:id="rId_hyperlink_549"/>
    <hyperlink ref="G625" r:id="rId_hyperlink_550"/>
    <hyperlink ref="G626" r:id="rId_hyperlink_551"/>
    <hyperlink ref="G627" r:id="rId_hyperlink_552"/>
    <hyperlink ref="G628" r:id="rId_hyperlink_553"/>
    <hyperlink ref="G629" r:id="rId_hyperlink_554"/>
    <hyperlink ref="G630" r:id="rId_hyperlink_555"/>
    <hyperlink ref="G631" r:id="rId_hyperlink_556"/>
    <hyperlink ref="G632" r:id="rId_hyperlink_557"/>
    <hyperlink ref="G633" r:id="rId_hyperlink_558"/>
    <hyperlink ref="G634" r:id="rId_hyperlink_559"/>
    <hyperlink ref="G635" r:id="rId_hyperlink_560"/>
    <hyperlink ref="G636" r:id="rId_hyperlink_561"/>
    <hyperlink ref="G637" r:id="rId_hyperlink_562"/>
    <hyperlink ref="G638" r:id="rId_hyperlink_563"/>
    <hyperlink ref="G639" r:id="rId_hyperlink_564"/>
    <hyperlink ref="G640" r:id="rId_hyperlink_565"/>
    <hyperlink ref="G643" r:id="rId_hyperlink_566"/>
    <hyperlink ref="G644" r:id="rId_hyperlink_567"/>
    <hyperlink ref="G645" r:id="rId_hyperlink_568"/>
    <hyperlink ref="G646" r:id="rId_hyperlink_569"/>
    <hyperlink ref="G647" r:id="rId_hyperlink_570"/>
    <hyperlink ref="G648" r:id="rId_hyperlink_571"/>
    <hyperlink ref="G649" r:id="rId_hyperlink_572"/>
    <hyperlink ref="G650" r:id="rId_hyperlink_573"/>
    <hyperlink ref="G651" r:id="rId_hyperlink_574"/>
    <hyperlink ref="G652" r:id="rId_hyperlink_575"/>
    <hyperlink ref="G653" r:id="rId_hyperlink_576"/>
    <hyperlink ref="G656" r:id="rId_hyperlink_577"/>
    <hyperlink ref="G657" r:id="rId_hyperlink_578"/>
    <hyperlink ref="G658" r:id="rId_hyperlink_579"/>
    <hyperlink ref="G659" r:id="rId_hyperlink_580"/>
    <hyperlink ref="G660" r:id="rId_hyperlink_581"/>
    <hyperlink ref="G661" r:id="rId_hyperlink_582"/>
    <hyperlink ref="G662" r:id="rId_hyperlink_583"/>
    <hyperlink ref="G663" r:id="rId_hyperlink_584"/>
    <hyperlink ref="G664" r:id="rId_hyperlink_585"/>
    <hyperlink ref="G665" r:id="rId_hyperlink_586"/>
    <hyperlink ref="G666" r:id="rId_hyperlink_587"/>
    <hyperlink ref="G667" r:id="rId_hyperlink_588"/>
    <hyperlink ref="G668" r:id="rId_hyperlink_589"/>
    <hyperlink ref="G669" r:id="rId_hyperlink_590"/>
    <hyperlink ref="G670" r:id="rId_hyperlink_591"/>
    <hyperlink ref="G671" r:id="rId_hyperlink_592"/>
    <hyperlink ref="G672" r:id="rId_hyperlink_593"/>
    <hyperlink ref="G673" r:id="rId_hyperlink_594"/>
    <hyperlink ref="G674" r:id="rId_hyperlink_595"/>
    <hyperlink ref="G675" r:id="rId_hyperlink_596"/>
    <hyperlink ref="G676" r:id="rId_hyperlink_597"/>
    <hyperlink ref="G677" r:id="rId_hyperlink_598"/>
    <hyperlink ref="G678" r:id="rId_hyperlink_599"/>
    <hyperlink ref="G679" r:id="rId_hyperlink_600"/>
    <hyperlink ref="G680" r:id="rId_hyperlink_601"/>
    <hyperlink ref="G681" r:id="rId_hyperlink_602"/>
    <hyperlink ref="G682" r:id="rId_hyperlink_603"/>
    <hyperlink ref="G683" r:id="rId_hyperlink_604"/>
    <hyperlink ref="G684" r:id="rId_hyperlink_605"/>
    <hyperlink ref="G685" r:id="rId_hyperlink_606"/>
    <hyperlink ref="G686" r:id="rId_hyperlink_607"/>
    <hyperlink ref="G687" r:id="rId_hyperlink_608"/>
    <hyperlink ref="G688" r:id="rId_hyperlink_609"/>
    <hyperlink ref="G689" r:id="rId_hyperlink_610"/>
    <hyperlink ref="G690" r:id="rId_hyperlink_611"/>
    <hyperlink ref="G691" r:id="rId_hyperlink_612"/>
    <hyperlink ref="G692" r:id="rId_hyperlink_613"/>
    <hyperlink ref="G693" r:id="rId_hyperlink_614"/>
    <hyperlink ref="G694" r:id="rId_hyperlink_615"/>
    <hyperlink ref="G695" r:id="rId_hyperlink_616"/>
    <hyperlink ref="G696" r:id="rId_hyperlink_617"/>
    <hyperlink ref="G697" r:id="rId_hyperlink_618"/>
    <hyperlink ref="G698" r:id="rId_hyperlink_619"/>
    <hyperlink ref="G699" r:id="rId_hyperlink_620"/>
    <hyperlink ref="G700" r:id="rId_hyperlink_621"/>
    <hyperlink ref="G701" r:id="rId_hyperlink_622"/>
    <hyperlink ref="G702" r:id="rId_hyperlink_623"/>
    <hyperlink ref="G703" r:id="rId_hyperlink_624"/>
    <hyperlink ref="G704" r:id="rId_hyperlink_625"/>
    <hyperlink ref="G705" r:id="rId_hyperlink_626"/>
    <hyperlink ref="G706" r:id="rId_hyperlink_627"/>
    <hyperlink ref="G707" r:id="rId_hyperlink_628"/>
    <hyperlink ref="G708" r:id="rId_hyperlink_629"/>
    <hyperlink ref="G709" r:id="rId_hyperlink_630"/>
    <hyperlink ref="G710" r:id="rId_hyperlink_631"/>
    <hyperlink ref="G711" r:id="rId_hyperlink_632"/>
    <hyperlink ref="G712" r:id="rId_hyperlink_633"/>
    <hyperlink ref="G713" r:id="rId_hyperlink_634"/>
    <hyperlink ref="G714" r:id="rId_hyperlink_635"/>
    <hyperlink ref="G715" r:id="rId_hyperlink_636"/>
    <hyperlink ref="G716" r:id="rId_hyperlink_637"/>
    <hyperlink ref="G717" r:id="rId_hyperlink_638"/>
    <hyperlink ref="G718" r:id="rId_hyperlink_639"/>
    <hyperlink ref="G719" r:id="rId_hyperlink_640"/>
    <hyperlink ref="G720" r:id="rId_hyperlink_641"/>
    <hyperlink ref="G721" r:id="rId_hyperlink_642"/>
    <hyperlink ref="G722" r:id="rId_hyperlink_643"/>
    <hyperlink ref="G723" r:id="rId_hyperlink_644"/>
    <hyperlink ref="G724" r:id="rId_hyperlink_645"/>
    <hyperlink ref="G725" r:id="rId_hyperlink_646"/>
    <hyperlink ref="G726" r:id="rId_hyperlink_647"/>
    <hyperlink ref="G727" r:id="rId_hyperlink_648"/>
    <hyperlink ref="G728" r:id="rId_hyperlink_649"/>
    <hyperlink ref="G729" r:id="rId_hyperlink_650"/>
    <hyperlink ref="G730" r:id="rId_hyperlink_651"/>
    <hyperlink ref="G731" r:id="rId_hyperlink_652"/>
    <hyperlink ref="G732" r:id="rId_hyperlink_653"/>
    <hyperlink ref="G733" r:id="rId_hyperlink_654"/>
    <hyperlink ref="G734" r:id="rId_hyperlink_655"/>
    <hyperlink ref="G735" r:id="rId_hyperlink_656"/>
    <hyperlink ref="G736" r:id="rId_hyperlink_657"/>
    <hyperlink ref="G737" r:id="rId_hyperlink_658"/>
    <hyperlink ref="G738" r:id="rId_hyperlink_659"/>
    <hyperlink ref="G739" r:id="rId_hyperlink_660"/>
    <hyperlink ref="G740" r:id="rId_hyperlink_661"/>
    <hyperlink ref="G741" r:id="rId_hyperlink_662"/>
    <hyperlink ref="G742" r:id="rId_hyperlink_663"/>
    <hyperlink ref="G743" r:id="rId_hyperlink_664"/>
    <hyperlink ref="G744" r:id="rId_hyperlink_665"/>
    <hyperlink ref="G745" r:id="rId_hyperlink_666"/>
    <hyperlink ref="G746" r:id="rId_hyperlink_667"/>
    <hyperlink ref="G747" r:id="rId_hyperlink_668"/>
    <hyperlink ref="G748" r:id="rId_hyperlink_669"/>
    <hyperlink ref="G749" r:id="rId_hyperlink_670"/>
    <hyperlink ref="G750" r:id="rId_hyperlink_671"/>
    <hyperlink ref="G751" r:id="rId_hyperlink_672"/>
    <hyperlink ref="G752" r:id="rId_hyperlink_673"/>
    <hyperlink ref="G753" r:id="rId_hyperlink_674"/>
    <hyperlink ref="G754" r:id="rId_hyperlink_675"/>
    <hyperlink ref="G755" r:id="rId_hyperlink_676"/>
    <hyperlink ref="G756" r:id="rId_hyperlink_677"/>
    <hyperlink ref="G757" r:id="rId_hyperlink_678"/>
    <hyperlink ref="G758" r:id="rId_hyperlink_679"/>
    <hyperlink ref="G759" r:id="rId_hyperlink_680"/>
    <hyperlink ref="G760" r:id="rId_hyperlink_681"/>
    <hyperlink ref="G761" r:id="rId_hyperlink_682"/>
    <hyperlink ref="G762" r:id="rId_hyperlink_683"/>
    <hyperlink ref="G763" r:id="rId_hyperlink_684"/>
    <hyperlink ref="G764" r:id="rId_hyperlink_685"/>
    <hyperlink ref="G765" r:id="rId_hyperlink_686"/>
    <hyperlink ref="G766" r:id="rId_hyperlink_687"/>
    <hyperlink ref="G767" r:id="rId_hyperlink_688"/>
    <hyperlink ref="G768" r:id="rId_hyperlink_689"/>
    <hyperlink ref="G769" r:id="rId_hyperlink_690"/>
    <hyperlink ref="G770" r:id="rId_hyperlink_691"/>
    <hyperlink ref="G771" r:id="rId_hyperlink_692"/>
    <hyperlink ref="G772" r:id="rId_hyperlink_693"/>
    <hyperlink ref="G773" r:id="rId_hyperlink_694"/>
    <hyperlink ref="G774" r:id="rId_hyperlink_695"/>
    <hyperlink ref="G777" r:id="rId_hyperlink_696"/>
    <hyperlink ref="G778" r:id="rId_hyperlink_697"/>
    <hyperlink ref="G779" r:id="rId_hyperlink_698"/>
    <hyperlink ref="G780" r:id="rId_hyperlink_699"/>
    <hyperlink ref="G781" r:id="rId_hyperlink_700"/>
    <hyperlink ref="G782" r:id="rId_hyperlink_701"/>
    <hyperlink ref="G783" r:id="rId_hyperlink_702"/>
    <hyperlink ref="G784" r:id="rId_hyperlink_703"/>
    <hyperlink ref="G785" r:id="rId_hyperlink_704"/>
    <hyperlink ref="G786" r:id="rId_hyperlink_705"/>
    <hyperlink ref="G787" r:id="rId_hyperlink_706"/>
    <hyperlink ref="G788" r:id="rId_hyperlink_707"/>
    <hyperlink ref="G789" r:id="rId_hyperlink_708"/>
    <hyperlink ref="G790" r:id="rId_hyperlink_709"/>
    <hyperlink ref="G791" r:id="rId_hyperlink_710"/>
    <hyperlink ref="G792" r:id="rId_hyperlink_711"/>
    <hyperlink ref="G793" r:id="rId_hyperlink_712"/>
    <hyperlink ref="G794" r:id="rId_hyperlink_713"/>
    <hyperlink ref="G795" r:id="rId_hyperlink_714"/>
    <hyperlink ref="G796" r:id="rId_hyperlink_715"/>
    <hyperlink ref="G797" r:id="rId_hyperlink_716"/>
    <hyperlink ref="G798" r:id="rId_hyperlink_717"/>
    <hyperlink ref="G799" r:id="rId_hyperlink_718"/>
    <hyperlink ref="G800" r:id="rId_hyperlink_719"/>
    <hyperlink ref="G801" r:id="rId_hyperlink_720"/>
    <hyperlink ref="G802" r:id="rId_hyperlink_721"/>
    <hyperlink ref="G803" r:id="rId_hyperlink_722"/>
    <hyperlink ref="G804" r:id="rId_hyperlink_723"/>
    <hyperlink ref="G805" r:id="rId_hyperlink_724"/>
    <hyperlink ref="G806" r:id="rId_hyperlink_725"/>
    <hyperlink ref="G807" r:id="rId_hyperlink_726"/>
    <hyperlink ref="G808" r:id="rId_hyperlink_727"/>
    <hyperlink ref="G809" r:id="rId_hyperlink_728"/>
    <hyperlink ref="G810" r:id="rId_hyperlink_729"/>
    <hyperlink ref="G811" r:id="rId_hyperlink_730"/>
    <hyperlink ref="G812" r:id="rId_hyperlink_731"/>
    <hyperlink ref="G813" r:id="rId_hyperlink_732"/>
    <hyperlink ref="G814" r:id="rId_hyperlink_733"/>
    <hyperlink ref="G815" r:id="rId_hyperlink_734"/>
    <hyperlink ref="G816" r:id="rId_hyperlink_735"/>
    <hyperlink ref="G817" r:id="rId_hyperlink_736"/>
    <hyperlink ref="G818" r:id="rId_hyperlink_737"/>
    <hyperlink ref="G819" r:id="rId_hyperlink_738"/>
    <hyperlink ref="G820" r:id="rId_hyperlink_739"/>
    <hyperlink ref="G821" r:id="rId_hyperlink_740"/>
    <hyperlink ref="G824" r:id="rId_hyperlink_741"/>
    <hyperlink ref="G825" r:id="rId_hyperlink_742"/>
    <hyperlink ref="G826" r:id="rId_hyperlink_743"/>
    <hyperlink ref="G827" r:id="rId_hyperlink_744"/>
    <hyperlink ref="G828" r:id="rId_hyperlink_745"/>
    <hyperlink ref="G829" r:id="rId_hyperlink_746"/>
    <hyperlink ref="G830" r:id="rId_hyperlink_747"/>
    <hyperlink ref="G831" r:id="rId_hyperlink_748"/>
    <hyperlink ref="G832" r:id="rId_hyperlink_749"/>
    <hyperlink ref="G833" r:id="rId_hyperlink_750"/>
    <hyperlink ref="G834" r:id="rId_hyperlink_751"/>
    <hyperlink ref="G835" r:id="rId_hyperlink_752"/>
    <hyperlink ref="G836" r:id="rId_hyperlink_753"/>
    <hyperlink ref="G837" r:id="rId_hyperlink_754"/>
    <hyperlink ref="G838" r:id="rId_hyperlink_755"/>
    <hyperlink ref="G839" r:id="rId_hyperlink_756"/>
    <hyperlink ref="G840" r:id="rId_hyperlink_757"/>
    <hyperlink ref="G841" r:id="rId_hyperlink_758"/>
    <hyperlink ref="G842" r:id="rId_hyperlink_759"/>
    <hyperlink ref="G843" r:id="rId_hyperlink_760"/>
    <hyperlink ref="G844" r:id="rId_hyperlink_761"/>
    <hyperlink ref="G845" r:id="rId_hyperlink_762"/>
    <hyperlink ref="G848" r:id="rId_hyperlink_763"/>
    <hyperlink ref="G849" r:id="rId_hyperlink_764"/>
    <hyperlink ref="G850" r:id="rId_hyperlink_765"/>
    <hyperlink ref="G851" r:id="rId_hyperlink_766"/>
    <hyperlink ref="G852" r:id="rId_hyperlink_767"/>
    <hyperlink ref="G853" r:id="rId_hyperlink_768"/>
    <hyperlink ref="G854" r:id="rId_hyperlink_769"/>
    <hyperlink ref="G855" r:id="rId_hyperlink_770"/>
    <hyperlink ref="G856" r:id="rId_hyperlink_771"/>
    <hyperlink ref="G859" r:id="rId_hyperlink_772"/>
    <hyperlink ref="G860" r:id="rId_hyperlink_773"/>
    <hyperlink ref="G861" r:id="rId_hyperlink_774"/>
    <hyperlink ref="G862" r:id="rId_hyperlink_775"/>
    <hyperlink ref="G863" r:id="rId_hyperlink_776"/>
    <hyperlink ref="G864" r:id="rId_hyperlink_777"/>
    <hyperlink ref="G865" r:id="rId_hyperlink_778"/>
    <hyperlink ref="G866" r:id="rId_hyperlink_779"/>
    <hyperlink ref="G867" r:id="rId_hyperlink_780"/>
    <hyperlink ref="G868" r:id="rId_hyperlink_781"/>
    <hyperlink ref="G869" r:id="rId_hyperlink_782"/>
    <hyperlink ref="G870" r:id="rId_hyperlink_783"/>
    <hyperlink ref="G871" r:id="rId_hyperlink_784"/>
    <hyperlink ref="G872" r:id="rId_hyperlink_785"/>
    <hyperlink ref="G873" r:id="rId_hyperlink_786"/>
    <hyperlink ref="G874" r:id="rId_hyperlink_787"/>
    <hyperlink ref="G875" r:id="rId_hyperlink_788"/>
    <hyperlink ref="G876" r:id="rId_hyperlink_789"/>
    <hyperlink ref="G879" r:id="rId_hyperlink_790"/>
    <hyperlink ref="G882" r:id="rId_hyperlink_791"/>
    <hyperlink ref="G883" r:id="rId_hyperlink_792"/>
    <hyperlink ref="G884" r:id="rId_hyperlink_793"/>
    <hyperlink ref="G885" r:id="rId_hyperlink_794"/>
    <hyperlink ref="G886" r:id="rId_hyperlink_795"/>
    <hyperlink ref="G887" r:id="rId_hyperlink_796"/>
    <hyperlink ref="G888" r:id="rId_hyperlink_797"/>
    <hyperlink ref="G889" r:id="rId_hyperlink_798"/>
    <hyperlink ref="G890" r:id="rId_hyperlink_799"/>
    <hyperlink ref="G891" r:id="rId_hyperlink_800"/>
    <hyperlink ref="G892" r:id="rId_hyperlink_801"/>
    <hyperlink ref="G893" r:id="rId_hyperlink_802"/>
    <hyperlink ref="G894" r:id="rId_hyperlink_803"/>
    <hyperlink ref="G895" r:id="rId_hyperlink_804"/>
    <hyperlink ref="G896" r:id="rId_hyperlink_805"/>
    <hyperlink ref="G897" r:id="rId_hyperlink_806"/>
    <hyperlink ref="G898" r:id="rId_hyperlink_807"/>
    <hyperlink ref="G899" r:id="rId_hyperlink_808"/>
    <hyperlink ref="G900" r:id="rId_hyperlink_809"/>
    <hyperlink ref="G901" r:id="rId_hyperlink_810"/>
    <hyperlink ref="G902" r:id="rId_hyperlink_811"/>
    <hyperlink ref="G903" r:id="rId_hyperlink_812"/>
    <hyperlink ref="G904" r:id="rId_hyperlink_813"/>
    <hyperlink ref="G905" r:id="rId_hyperlink_814"/>
    <hyperlink ref="G906" r:id="rId_hyperlink_815"/>
    <hyperlink ref="G907" r:id="rId_hyperlink_816"/>
    <hyperlink ref="G908" r:id="rId_hyperlink_817"/>
    <hyperlink ref="G909" r:id="rId_hyperlink_818"/>
    <hyperlink ref="G910" r:id="rId_hyperlink_819"/>
    <hyperlink ref="G911" r:id="rId_hyperlink_820"/>
    <hyperlink ref="G912" r:id="rId_hyperlink_821"/>
    <hyperlink ref="G913" r:id="rId_hyperlink_822"/>
    <hyperlink ref="G914" r:id="rId_hyperlink_823"/>
    <hyperlink ref="G915" r:id="rId_hyperlink_824"/>
    <hyperlink ref="G916" r:id="rId_hyperlink_825"/>
    <hyperlink ref="G917" r:id="rId_hyperlink_826"/>
    <hyperlink ref="G918" r:id="rId_hyperlink_827"/>
    <hyperlink ref="G919" r:id="rId_hyperlink_828"/>
    <hyperlink ref="G920" r:id="rId_hyperlink_829"/>
    <hyperlink ref="G921" r:id="rId_hyperlink_830"/>
    <hyperlink ref="G922" r:id="rId_hyperlink_831"/>
    <hyperlink ref="G923" r:id="rId_hyperlink_832"/>
    <hyperlink ref="G924" r:id="rId_hyperlink_833"/>
    <hyperlink ref="G925" r:id="rId_hyperlink_834"/>
    <hyperlink ref="G926" r:id="rId_hyperlink_835"/>
    <hyperlink ref="G927" r:id="rId_hyperlink_836"/>
    <hyperlink ref="G928" r:id="rId_hyperlink_837"/>
    <hyperlink ref="G929" r:id="rId_hyperlink_838"/>
    <hyperlink ref="G930" r:id="rId_hyperlink_839"/>
    <hyperlink ref="G931" r:id="rId_hyperlink_840"/>
    <hyperlink ref="G932" r:id="rId_hyperlink_841"/>
    <hyperlink ref="G933" r:id="rId_hyperlink_842"/>
    <hyperlink ref="G934" r:id="rId_hyperlink_843"/>
    <hyperlink ref="G935" r:id="rId_hyperlink_844"/>
    <hyperlink ref="G936" r:id="rId_hyperlink_845"/>
    <hyperlink ref="G937" r:id="rId_hyperlink_846"/>
    <hyperlink ref="G938" r:id="rId_hyperlink_847"/>
    <hyperlink ref="G939" r:id="rId_hyperlink_848"/>
    <hyperlink ref="G940" r:id="rId_hyperlink_849"/>
    <hyperlink ref="G941" r:id="rId_hyperlink_850"/>
    <hyperlink ref="G942" r:id="rId_hyperlink_851"/>
    <hyperlink ref="G943" r:id="rId_hyperlink_852"/>
    <hyperlink ref="G944" r:id="rId_hyperlink_853"/>
    <hyperlink ref="G945" r:id="rId_hyperlink_854"/>
    <hyperlink ref="G946" r:id="rId_hyperlink_855"/>
    <hyperlink ref="G947" r:id="rId_hyperlink_856"/>
    <hyperlink ref="G948" r:id="rId_hyperlink_857"/>
    <hyperlink ref="G949" r:id="rId_hyperlink_858"/>
    <hyperlink ref="G950" r:id="rId_hyperlink_859"/>
    <hyperlink ref="G951" r:id="rId_hyperlink_860"/>
    <hyperlink ref="G952" r:id="rId_hyperlink_861"/>
    <hyperlink ref="G953" r:id="rId_hyperlink_862"/>
    <hyperlink ref="G954" r:id="rId_hyperlink_863"/>
    <hyperlink ref="G955" r:id="rId_hyperlink_864"/>
    <hyperlink ref="G956" r:id="rId_hyperlink_865"/>
    <hyperlink ref="G957" r:id="rId_hyperlink_866"/>
    <hyperlink ref="G958" r:id="rId_hyperlink_867"/>
    <hyperlink ref="G961" r:id="rId_hyperlink_868"/>
    <hyperlink ref="G962" r:id="rId_hyperlink_869"/>
    <hyperlink ref="G963" r:id="rId_hyperlink_870"/>
    <hyperlink ref="G964" r:id="rId_hyperlink_871"/>
    <hyperlink ref="G967" r:id="rId_hyperlink_872"/>
    <hyperlink ref="G968" r:id="rId_hyperlink_873"/>
    <hyperlink ref="G969" r:id="rId_hyperlink_874"/>
    <hyperlink ref="G970" r:id="rId_hyperlink_875"/>
    <hyperlink ref="G971" r:id="rId_hyperlink_876"/>
    <hyperlink ref="G974" r:id="rId_hyperlink_877"/>
    <hyperlink ref="G975" r:id="rId_hyperlink_878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G1000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2" outlineLevelCol="0"/>
  <cols>
    <col min="1" max="1" width="12.854004" bestFit="true" customWidth="true" style="0"/>
    <col min="2" max="2" width="40" customWidth="true" style="0"/>
    <col min="3" max="3" width="65" customWidth="true" style="0"/>
    <col min="4" max="4" width="17.567139" bestFit="true" customWidth="true" style="0"/>
    <col min="5" max="5" width="8.140869" bestFit="true" customWidth="true" style="0"/>
    <col min="6" max="6" width="12.854004" bestFit="true" customWidth="true" style="0"/>
    <col min="7" max="7" width="26.993408" bestFit="true" customWidth="true" style="0"/>
  </cols>
  <sheetData>
    <row r="1" spans="1:7" customHeight="1" ht="95">
      <c r="A1" s="1"/>
      <c r="B1" s="1"/>
      <c r="C1" s="2" t="s">
        <v>0</v>
      </c>
      <c r="D1" s="1"/>
      <c r="E1" s="1"/>
      <c r="F1" s="1"/>
      <c r="G1" s="3" t="s">
        <v>1</v>
      </c>
    </row>
    <row r="2" spans="1:7">
      <c r="B2" s="4" t="s">
        <v>36449</v>
      </c>
      <c r="C2" s="11"/>
    </row>
    <row r="3" spans="1:7" collapsed="true" outlineLevel="1">
      <c r="B3" s="5" t="s">
        <v>36450</v>
      </c>
      <c r="C3" s="11"/>
      <c r="D3" s="5" t="s">
        <v>4</v>
      </c>
      <c r="E3" s="7"/>
    </row>
    <row r="4" spans="1:7" hidden="true" collapsed="true" outlineLevel="2">
      <c r="A4" s="8" t="s">
        <v>5</v>
      </c>
      <c r="B4" s="8" t="s">
        <v>6</v>
      </c>
      <c r="C4" s="12" t="s">
        <v>7</v>
      </c>
      <c r="D4" s="8" t="s">
        <v>8</v>
      </c>
      <c r="E4" s="8" t="s">
        <v>4</v>
      </c>
      <c r="F4" s="8" t="s">
        <v>9</v>
      </c>
      <c r="G4" s="8" t="s">
        <v>10</v>
      </c>
    </row>
    <row r="5" spans="1:7" hidden="true" collapsed="true" outlineLevel="2">
      <c r="A5" t="s">
        <v>36451</v>
      </c>
      <c r="B5" t="s">
        <v>36450</v>
      </c>
      <c r="C5" s="11" t="s">
        <v>36452</v>
      </c>
      <c r="D5" s="9" t="s">
        <v>70</v>
      </c>
      <c r="E5" s="6" t="str">
        <f>$E$3</f>
        <v/>
      </c>
      <c r="F5" t="s">
        <v>70</v>
      </c>
      <c r="G5" s="10" t="s">
        <v>13</v>
      </c>
    </row>
    <row r="6" spans="1:7" hidden="true" collapsed="true" outlineLevel="2">
      <c r="A6" t="s">
        <v>36453</v>
      </c>
      <c r="B6" t="s">
        <v>36450</v>
      </c>
      <c r="C6" s="11" t="s">
        <v>36454</v>
      </c>
      <c r="D6" s="9" t="s">
        <v>70</v>
      </c>
      <c r="E6" s="6" t="str">
        <f>$E$3</f>
        <v/>
      </c>
      <c r="F6" t="s">
        <v>70</v>
      </c>
      <c r="G6" s="10" t="s">
        <v>13</v>
      </c>
    </row>
    <row r="7" spans="1:7" hidden="true" collapsed="true" outlineLevel="2">
      <c r="A7" t="s">
        <v>36455</v>
      </c>
      <c r="B7" t="s">
        <v>36450</v>
      </c>
      <c r="C7" s="11" t="s">
        <v>36456</v>
      </c>
      <c r="D7" s="9" t="s">
        <v>70</v>
      </c>
      <c r="E7" s="6" t="str">
        <f>$E$3</f>
        <v/>
      </c>
      <c r="F7" t="s">
        <v>70</v>
      </c>
      <c r="G7" s="10" t="s">
        <v>13</v>
      </c>
    </row>
    <row r="8" spans="1:7" hidden="true" collapsed="true" outlineLevel="2">
      <c r="A8" t="s">
        <v>36457</v>
      </c>
      <c r="B8" t="s">
        <v>36450</v>
      </c>
      <c r="C8" s="11" t="s">
        <v>36458</v>
      </c>
      <c r="D8" s="9" t="s">
        <v>70</v>
      </c>
      <c r="E8" s="6" t="str">
        <f>$E$3</f>
        <v/>
      </c>
      <c r="F8" t="s">
        <v>70</v>
      </c>
      <c r="G8" s="10" t="s">
        <v>13</v>
      </c>
    </row>
    <row r="9" spans="1:7" hidden="true" collapsed="true" outlineLevel="2">
      <c r="A9" t="s">
        <v>36459</v>
      </c>
      <c r="B9" t="s">
        <v>36450</v>
      </c>
      <c r="C9" s="11" t="s">
        <v>36460</v>
      </c>
      <c r="D9" s="9" t="s">
        <v>70</v>
      </c>
      <c r="E9" s="6" t="str">
        <f>$E$3</f>
        <v/>
      </c>
      <c r="F9" t="s">
        <v>70</v>
      </c>
      <c r="G9" s="10" t="s">
        <v>13</v>
      </c>
    </row>
    <row r="10" spans="1:7" hidden="true" collapsed="true" outlineLevel="2">
      <c r="A10" t="s">
        <v>36461</v>
      </c>
      <c r="B10" t="s">
        <v>36450</v>
      </c>
      <c r="C10" s="11" t="s">
        <v>36462</v>
      </c>
      <c r="D10" s="9" t="s">
        <v>70</v>
      </c>
      <c r="E10" s="6" t="str">
        <f>$E$3</f>
        <v/>
      </c>
      <c r="F10" t="s">
        <v>70</v>
      </c>
      <c r="G10" s="10" t="s">
        <v>13</v>
      </c>
    </row>
    <row r="11" spans="1:7" hidden="true" collapsed="true" outlineLevel="2">
      <c r="A11" t="s">
        <v>36463</v>
      </c>
      <c r="B11" t="s">
        <v>36450</v>
      </c>
      <c r="C11" s="11" t="s">
        <v>36464</v>
      </c>
      <c r="D11" s="9" t="s">
        <v>70</v>
      </c>
      <c r="E11" s="6" t="str">
        <f>$E$3</f>
        <v/>
      </c>
      <c r="F11" t="s">
        <v>70</v>
      </c>
      <c r="G11" s="10" t="s">
        <v>13</v>
      </c>
    </row>
    <row r="12" spans="1:7" hidden="true" collapsed="true" outlineLevel="2">
      <c r="A12" t="s">
        <v>36465</v>
      </c>
      <c r="B12" t="s">
        <v>36450</v>
      </c>
      <c r="C12" s="11" t="s">
        <v>36466</v>
      </c>
      <c r="D12" s="9" t="s">
        <v>70</v>
      </c>
      <c r="E12" s="6" t="str">
        <f>$E$3</f>
        <v/>
      </c>
      <c r="F12" t="s">
        <v>70</v>
      </c>
      <c r="G12" s="10" t="s">
        <v>13</v>
      </c>
    </row>
    <row r="13" spans="1:7" hidden="true" collapsed="true" outlineLevel="2">
      <c r="A13" t="s">
        <v>36467</v>
      </c>
      <c r="B13" t="s">
        <v>36450</v>
      </c>
      <c r="C13" s="11" t="s">
        <v>36468</v>
      </c>
      <c r="D13" s="9" t="s">
        <v>70</v>
      </c>
      <c r="E13" s="6" t="str">
        <f>$E$3</f>
        <v/>
      </c>
      <c r="F13" t="s">
        <v>70</v>
      </c>
      <c r="G13" s="10" t="s">
        <v>13</v>
      </c>
    </row>
    <row r="14" spans="1:7" hidden="true" collapsed="true" outlineLevel="2">
      <c r="A14" t="s">
        <v>36469</v>
      </c>
      <c r="B14" t="s">
        <v>36450</v>
      </c>
      <c r="C14" s="11" t="s">
        <v>36470</v>
      </c>
      <c r="D14" s="9" t="s">
        <v>70</v>
      </c>
      <c r="E14" s="6" t="str">
        <f>$E$3</f>
        <v/>
      </c>
      <c r="F14" t="s">
        <v>70</v>
      </c>
      <c r="G14" s="10" t="s">
        <v>13</v>
      </c>
    </row>
    <row r="15" spans="1:7" hidden="true" collapsed="true" outlineLevel="2">
      <c r="A15" t="s">
        <v>36471</v>
      </c>
      <c r="B15" t="s">
        <v>36450</v>
      </c>
      <c r="C15" s="11" t="s">
        <v>36472</v>
      </c>
      <c r="D15" s="9" t="s">
        <v>70</v>
      </c>
      <c r="E15" s="6" t="str">
        <f>$E$3</f>
        <v/>
      </c>
      <c r="F15" t="s">
        <v>70</v>
      </c>
      <c r="G15" s="10" t="s">
        <v>13</v>
      </c>
    </row>
    <row r="16" spans="1:7" hidden="true" collapsed="true" outlineLevel="2">
      <c r="A16" t="s">
        <v>36473</v>
      </c>
      <c r="B16" t="s">
        <v>36450</v>
      </c>
      <c r="C16" s="11" t="s">
        <v>36474</v>
      </c>
      <c r="D16" s="9" t="s">
        <v>70</v>
      </c>
      <c r="E16" s="6" t="str">
        <f>$E$3</f>
        <v/>
      </c>
      <c r="F16" t="s">
        <v>70</v>
      </c>
      <c r="G16" s="10" t="s">
        <v>13</v>
      </c>
    </row>
    <row r="17" spans="1:7" collapsed="true" outlineLevel="1">
      <c r="B17" s="5" t="s">
        <v>36475</v>
      </c>
      <c r="C17" s="11"/>
      <c r="D17" s="5" t="s">
        <v>4</v>
      </c>
      <c r="E17" s="7"/>
    </row>
    <row r="18" spans="1:7" hidden="true" collapsed="true" outlineLevel="2">
      <c r="A18" s="8" t="s">
        <v>5</v>
      </c>
      <c r="B18" s="8" t="s">
        <v>6</v>
      </c>
      <c r="C18" s="12" t="s">
        <v>7</v>
      </c>
      <c r="D18" s="8" t="s">
        <v>8</v>
      </c>
      <c r="E18" s="8" t="s">
        <v>4</v>
      </c>
      <c r="F18" s="8" t="s">
        <v>9</v>
      </c>
      <c r="G18" s="8" t="s">
        <v>10</v>
      </c>
    </row>
    <row r="19" spans="1:7" hidden="true" collapsed="true" outlineLevel="2">
      <c r="A19" t="s">
        <v>36476</v>
      </c>
      <c r="B19" t="s">
        <v>36475</v>
      </c>
      <c r="C19" s="11" t="s">
        <v>36477</v>
      </c>
      <c r="D19" s="9" t="s">
        <v>70</v>
      </c>
      <c r="E19" s="6" t="str">
        <f>$E$17</f>
        <v/>
      </c>
      <c r="F19" t="s">
        <v>70</v>
      </c>
      <c r="G19" s="10" t="s">
        <v>13</v>
      </c>
    </row>
    <row r="20" spans="1:7" hidden="true" collapsed="true" outlineLevel="2">
      <c r="A20" t="s">
        <v>36478</v>
      </c>
      <c r="B20" t="s">
        <v>36475</v>
      </c>
      <c r="C20" s="11" t="s">
        <v>36479</v>
      </c>
      <c r="D20" s="9" t="s">
        <v>70</v>
      </c>
      <c r="E20" s="6" t="str">
        <f>$E$17</f>
        <v/>
      </c>
      <c r="F20" t="s">
        <v>70</v>
      </c>
      <c r="G20" s="10" t="s">
        <v>13</v>
      </c>
    </row>
    <row r="21" spans="1:7" hidden="true" collapsed="true" outlineLevel="2">
      <c r="A21" t="s">
        <v>36480</v>
      </c>
      <c r="B21" t="s">
        <v>36475</v>
      </c>
      <c r="C21" s="11" t="s">
        <v>36481</v>
      </c>
      <c r="D21" s="9" t="s">
        <v>70</v>
      </c>
      <c r="E21" s="6" t="str">
        <f>$E$17</f>
        <v/>
      </c>
      <c r="F21" t="s">
        <v>70</v>
      </c>
      <c r="G21" s="10" t="s">
        <v>13</v>
      </c>
    </row>
    <row r="22" spans="1:7" hidden="true" collapsed="true" outlineLevel="2">
      <c r="A22" t="s">
        <v>36482</v>
      </c>
      <c r="B22" t="s">
        <v>36475</v>
      </c>
      <c r="C22" s="11" t="s">
        <v>36483</v>
      </c>
      <c r="D22" s="9" t="s">
        <v>70</v>
      </c>
      <c r="E22" s="6" t="str">
        <f>$E$17</f>
        <v/>
      </c>
      <c r="F22" t="s">
        <v>70</v>
      </c>
      <c r="G22" s="10" t="s">
        <v>13</v>
      </c>
    </row>
    <row r="23" spans="1:7" hidden="true" collapsed="true" outlineLevel="2">
      <c r="A23" t="s">
        <v>36484</v>
      </c>
      <c r="B23" t="s">
        <v>36475</v>
      </c>
      <c r="C23" s="11" t="s">
        <v>36485</v>
      </c>
      <c r="D23" s="9" t="s">
        <v>70</v>
      </c>
      <c r="E23" s="6" t="str">
        <f>$E$17</f>
        <v/>
      </c>
      <c r="F23" t="s">
        <v>70</v>
      </c>
      <c r="G23" s="10" t="s">
        <v>13</v>
      </c>
    </row>
    <row r="24" spans="1:7">
      <c r="B24" s="4" t="s">
        <v>36486</v>
      </c>
      <c r="C24" s="11"/>
    </row>
    <row r="25" spans="1:7" collapsed="true" outlineLevel="1">
      <c r="B25" s="5" t="s">
        <v>36487</v>
      </c>
      <c r="C25" s="11"/>
      <c r="D25" s="5" t="s">
        <v>4</v>
      </c>
      <c r="E25" s="7"/>
    </row>
    <row r="26" spans="1:7" hidden="true" collapsed="true" outlineLevel="2">
      <c r="A26" s="8" t="s">
        <v>5</v>
      </c>
      <c r="B26" s="8" t="s">
        <v>6</v>
      </c>
      <c r="C26" s="12" t="s">
        <v>7</v>
      </c>
      <c r="D26" s="8" t="s">
        <v>8</v>
      </c>
      <c r="E26" s="8" t="s">
        <v>4</v>
      </c>
      <c r="F26" s="8" t="s">
        <v>9</v>
      </c>
      <c r="G26" s="8" t="s">
        <v>10</v>
      </c>
    </row>
    <row r="27" spans="1:7" hidden="true" collapsed="true" outlineLevel="2">
      <c r="A27" t="s">
        <v>36488</v>
      </c>
      <c r="B27" t="s">
        <v>36487</v>
      </c>
      <c r="C27" s="11" t="s">
        <v>36489</v>
      </c>
      <c r="D27" s="9">
        <v>37840</v>
      </c>
      <c r="E27" s="6" t="str">
        <f>$E$25</f>
        <v/>
      </c>
      <c r="F27" t="str">
        <f>D27-D27*E27</f>
        <v>0</v>
      </c>
      <c r="G27" s="10" t="s">
        <v>13</v>
      </c>
    </row>
    <row r="28" spans="1:7" hidden="true" collapsed="true" outlineLevel="2">
      <c r="A28" t="s">
        <v>36490</v>
      </c>
      <c r="B28" t="s">
        <v>36487</v>
      </c>
      <c r="C28" s="11" t="s">
        <v>36491</v>
      </c>
      <c r="D28" s="9">
        <v>37680</v>
      </c>
      <c r="E28" s="6" t="str">
        <f>$E$25</f>
        <v/>
      </c>
      <c r="F28" t="str">
        <f>D28-D28*E28</f>
        <v>0</v>
      </c>
      <c r="G28" s="10" t="s">
        <v>13</v>
      </c>
    </row>
    <row r="29" spans="1:7" hidden="true" collapsed="true" outlineLevel="2">
      <c r="A29" t="s">
        <v>36492</v>
      </c>
      <c r="B29" t="s">
        <v>36487</v>
      </c>
      <c r="C29" s="11" t="s">
        <v>36493</v>
      </c>
      <c r="D29" s="9">
        <v>33000</v>
      </c>
      <c r="E29" s="6" t="str">
        <f>$E$25</f>
        <v/>
      </c>
      <c r="F29" t="str">
        <f>D29-D29*E29</f>
        <v>0</v>
      </c>
      <c r="G29" s="10" t="s">
        <v>13</v>
      </c>
    </row>
    <row r="30" spans="1:7" hidden="true" collapsed="true" outlineLevel="2">
      <c r="A30" t="s">
        <v>36494</v>
      </c>
      <c r="B30" t="s">
        <v>36487</v>
      </c>
      <c r="C30" s="11" t="s">
        <v>36495</v>
      </c>
      <c r="D30" s="9">
        <v>34150</v>
      </c>
      <c r="E30" s="6" t="str">
        <f>$E$25</f>
        <v/>
      </c>
      <c r="F30" t="str">
        <f>D30-D30*E30</f>
        <v>0</v>
      </c>
      <c r="G30" s="10" t="s">
        <v>13</v>
      </c>
    </row>
    <row r="31" spans="1:7" hidden="true" collapsed="true" outlineLevel="2">
      <c r="A31" t="s">
        <v>36496</v>
      </c>
      <c r="B31" t="s">
        <v>36487</v>
      </c>
      <c r="C31" s="11" t="s">
        <v>36497</v>
      </c>
      <c r="D31" s="9">
        <v>42790</v>
      </c>
      <c r="E31" s="6" t="str">
        <f>$E$25</f>
        <v/>
      </c>
      <c r="F31" t="str">
        <f>D31-D31*E31</f>
        <v>0</v>
      </c>
      <c r="G31" s="10" t="s">
        <v>13</v>
      </c>
    </row>
    <row r="32" spans="1:7" hidden="true" collapsed="true" outlineLevel="2">
      <c r="A32" t="s">
        <v>36498</v>
      </c>
      <c r="B32" t="s">
        <v>36487</v>
      </c>
      <c r="C32" s="11" t="s">
        <v>36499</v>
      </c>
      <c r="D32" s="9">
        <v>31600</v>
      </c>
      <c r="E32" s="6" t="str">
        <f>$E$25</f>
        <v/>
      </c>
      <c r="F32" t="str">
        <f>D32-D32*E32</f>
        <v>0</v>
      </c>
      <c r="G32" s="10" t="s">
        <v>13</v>
      </c>
    </row>
    <row r="33" spans="1:7" hidden="true" collapsed="true" outlineLevel="2">
      <c r="A33" t="s">
        <v>36500</v>
      </c>
      <c r="B33" t="s">
        <v>36487</v>
      </c>
      <c r="C33" s="11" t="s">
        <v>36501</v>
      </c>
      <c r="D33" s="9">
        <v>27720</v>
      </c>
      <c r="E33" s="6" t="str">
        <f>$E$25</f>
        <v/>
      </c>
      <c r="F33" t="str">
        <f>D33-D33*E33</f>
        <v>0</v>
      </c>
      <c r="G33" s="10" t="s">
        <v>13</v>
      </c>
    </row>
    <row r="34" spans="1:7" hidden="true" collapsed="true" outlineLevel="2">
      <c r="A34" t="s">
        <v>36502</v>
      </c>
      <c r="B34" t="s">
        <v>36487</v>
      </c>
      <c r="C34" s="11" t="s">
        <v>36503</v>
      </c>
      <c r="D34" s="9">
        <v>24600</v>
      </c>
      <c r="E34" s="6" t="str">
        <f>$E$25</f>
        <v/>
      </c>
      <c r="F34" t="str">
        <f>D34-D34*E34</f>
        <v>0</v>
      </c>
      <c r="G34" s="10" t="s">
        <v>13</v>
      </c>
    </row>
    <row r="35" spans="1:7" hidden="true" collapsed="true" outlineLevel="2">
      <c r="A35" t="s">
        <v>36504</v>
      </c>
      <c r="B35" t="s">
        <v>36487</v>
      </c>
      <c r="C35" s="11" t="s">
        <v>36505</v>
      </c>
      <c r="D35" s="9">
        <v>28190</v>
      </c>
      <c r="E35" s="6" t="str">
        <f>$E$25</f>
        <v/>
      </c>
      <c r="F35" t="str">
        <f>D35-D35*E35</f>
        <v>0</v>
      </c>
      <c r="G35" s="10" t="s">
        <v>13</v>
      </c>
    </row>
    <row r="36" spans="1:7" hidden="true" collapsed="true" outlineLevel="2">
      <c r="A36" t="s">
        <v>36506</v>
      </c>
      <c r="B36" t="s">
        <v>36487</v>
      </c>
      <c r="C36" s="11" t="s">
        <v>36507</v>
      </c>
      <c r="D36" s="9">
        <v>21190</v>
      </c>
      <c r="E36" s="6" t="str">
        <f>$E$25</f>
        <v/>
      </c>
      <c r="F36" t="str">
        <f>D36-D36*E36</f>
        <v>0</v>
      </c>
      <c r="G36" s="10" t="s">
        <v>13</v>
      </c>
    </row>
    <row r="37" spans="1:7" hidden="true" collapsed="true" outlineLevel="2">
      <c r="A37" t="s">
        <v>36508</v>
      </c>
      <c r="B37" t="s">
        <v>36487</v>
      </c>
      <c r="C37" s="11" t="s">
        <v>36509</v>
      </c>
      <c r="D37" s="9">
        <v>22800</v>
      </c>
      <c r="E37" s="6" t="str">
        <f>$E$25</f>
        <v/>
      </c>
      <c r="F37" t="str">
        <f>D37-D37*E37</f>
        <v>0</v>
      </c>
      <c r="G37" s="10" t="s">
        <v>13</v>
      </c>
    </row>
    <row r="38" spans="1:7" hidden="true" collapsed="true" outlineLevel="2">
      <c r="A38" t="s">
        <v>36510</v>
      </c>
      <c r="B38" t="s">
        <v>36487</v>
      </c>
      <c r="C38" s="11" t="s">
        <v>36511</v>
      </c>
      <c r="D38" s="9">
        <v>23050</v>
      </c>
      <c r="E38" s="6" t="str">
        <f>$E$25</f>
        <v/>
      </c>
      <c r="F38" t="str">
        <f>D38-D38*E38</f>
        <v>0</v>
      </c>
      <c r="G38" s="10" t="s">
        <v>13</v>
      </c>
    </row>
    <row r="39" spans="1:7" hidden="true" collapsed="true" outlineLevel="2">
      <c r="A39" t="s">
        <v>36512</v>
      </c>
      <c r="B39" t="s">
        <v>36487</v>
      </c>
      <c r="C39" s="11" t="s">
        <v>36513</v>
      </c>
      <c r="D39" s="9">
        <v>20960</v>
      </c>
      <c r="E39" s="6" t="str">
        <f>$E$25</f>
        <v/>
      </c>
      <c r="F39" t="str">
        <f>D39-D39*E39</f>
        <v>0</v>
      </c>
      <c r="G39" s="10" t="s">
        <v>13</v>
      </c>
    </row>
    <row r="40" spans="1:7" hidden="true" collapsed="true" outlineLevel="2">
      <c r="A40" t="s">
        <v>36514</v>
      </c>
      <c r="B40" t="s">
        <v>36487</v>
      </c>
      <c r="C40" s="11" t="s">
        <v>36515</v>
      </c>
      <c r="D40" s="9">
        <v>51150</v>
      </c>
      <c r="E40" s="6" t="str">
        <f>$E$25</f>
        <v/>
      </c>
      <c r="F40" t="str">
        <f>D40-D40*E40</f>
        <v>0</v>
      </c>
      <c r="G40" s="10" t="s">
        <v>13</v>
      </c>
    </row>
    <row r="41" spans="1:7" hidden="true" collapsed="true" outlineLevel="2">
      <c r="A41" t="s">
        <v>36516</v>
      </c>
      <c r="B41" t="s">
        <v>36487</v>
      </c>
      <c r="C41" s="11" t="s">
        <v>36517</v>
      </c>
      <c r="D41" s="9">
        <v>53790</v>
      </c>
      <c r="E41" s="6" t="str">
        <f>$E$25</f>
        <v/>
      </c>
      <c r="F41" t="str">
        <f>D41-D41*E41</f>
        <v>0</v>
      </c>
      <c r="G41" s="10" t="s">
        <v>13</v>
      </c>
    </row>
    <row r="42" spans="1:7" hidden="true" collapsed="true" outlineLevel="2">
      <c r="A42" t="s">
        <v>36518</v>
      </c>
      <c r="B42" t="s">
        <v>36487</v>
      </c>
      <c r="C42" s="11" t="s">
        <v>36519</v>
      </c>
      <c r="D42" s="9">
        <v>20100</v>
      </c>
      <c r="E42" s="6" t="str">
        <f>$E$25</f>
        <v/>
      </c>
      <c r="F42" t="str">
        <f>D42-D42*E42</f>
        <v>0</v>
      </c>
      <c r="G42" s="10" t="s">
        <v>13</v>
      </c>
    </row>
    <row r="43" spans="1:7" hidden="true" collapsed="true" outlineLevel="2">
      <c r="A43" t="s">
        <v>36520</v>
      </c>
      <c r="B43" t="s">
        <v>36487</v>
      </c>
      <c r="C43" s="11" t="s">
        <v>36521</v>
      </c>
      <c r="D43" s="9">
        <v>47900</v>
      </c>
      <c r="E43" s="6" t="str">
        <f>$E$25</f>
        <v/>
      </c>
      <c r="F43" t="str">
        <f>D43-D43*E43</f>
        <v>0</v>
      </c>
      <c r="G43" s="10" t="s">
        <v>13</v>
      </c>
    </row>
    <row r="44" spans="1:7" hidden="true" collapsed="true" outlineLevel="2">
      <c r="A44" t="s">
        <v>36522</v>
      </c>
      <c r="B44" t="s">
        <v>36487</v>
      </c>
      <c r="C44" s="11" t="s">
        <v>36523</v>
      </c>
      <c r="D44" s="9">
        <v>29700</v>
      </c>
      <c r="E44" s="6" t="str">
        <f>$E$25</f>
        <v/>
      </c>
      <c r="F44" t="str">
        <f>D44-D44*E44</f>
        <v>0</v>
      </c>
      <c r="G44" s="10" t="s">
        <v>13</v>
      </c>
    </row>
    <row r="45" spans="1:7" hidden="true" collapsed="true" outlineLevel="2">
      <c r="A45" t="s">
        <v>36524</v>
      </c>
      <c r="B45" t="s">
        <v>36487</v>
      </c>
      <c r="C45" s="11" t="s">
        <v>36525</v>
      </c>
      <c r="D45" s="9">
        <v>23430</v>
      </c>
      <c r="E45" s="6" t="str">
        <f>$E$25</f>
        <v/>
      </c>
      <c r="F45" t="str">
        <f>D45-D45*E45</f>
        <v>0</v>
      </c>
      <c r="G45" s="10" t="s">
        <v>13</v>
      </c>
    </row>
    <row r="46" spans="1:7" hidden="true" collapsed="true" outlineLevel="2">
      <c r="A46" t="s">
        <v>36526</v>
      </c>
      <c r="B46" t="s">
        <v>36487</v>
      </c>
      <c r="C46" s="11" t="s">
        <v>36527</v>
      </c>
      <c r="D46" s="9">
        <v>29150</v>
      </c>
      <c r="E46" s="6" t="str">
        <f>$E$25</f>
        <v/>
      </c>
      <c r="F46" t="str">
        <f>D46-D46*E46</f>
        <v>0</v>
      </c>
      <c r="G46" s="10" t="s">
        <v>13</v>
      </c>
    </row>
    <row r="47" spans="1:7" hidden="true" collapsed="true" outlineLevel="2">
      <c r="A47" t="s">
        <v>36528</v>
      </c>
      <c r="B47" t="s">
        <v>36487</v>
      </c>
      <c r="C47" s="11" t="s">
        <v>36529</v>
      </c>
      <c r="D47" s="9">
        <v>22000</v>
      </c>
      <c r="E47" s="6" t="str">
        <f>$E$25</f>
        <v/>
      </c>
      <c r="F47" t="str">
        <f>D47-D47*E47</f>
        <v>0</v>
      </c>
      <c r="G47" s="10" t="s">
        <v>13</v>
      </c>
    </row>
    <row r="48" spans="1:7" hidden="true" collapsed="true" outlineLevel="2">
      <c r="A48" t="s">
        <v>36530</v>
      </c>
      <c r="B48" t="s">
        <v>36487</v>
      </c>
      <c r="C48" s="11" t="s">
        <v>36531</v>
      </c>
      <c r="D48" s="9">
        <v>46750</v>
      </c>
      <c r="E48" s="6" t="str">
        <f>$E$25</f>
        <v/>
      </c>
      <c r="F48" t="str">
        <f>D48-D48*E48</f>
        <v>0</v>
      </c>
      <c r="G48" s="10" t="s">
        <v>13</v>
      </c>
    </row>
    <row r="49" spans="1:7" hidden="true" collapsed="true" outlineLevel="2">
      <c r="A49" t="s">
        <v>36532</v>
      </c>
      <c r="B49" t="s">
        <v>36487</v>
      </c>
      <c r="C49" s="11" t="s">
        <v>36533</v>
      </c>
      <c r="D49" s="9">
        <v>44830</v>
      </c>
      <c r="E49" s="6" t="str">
        <f>$E$25</f>
        <v/>
      </c>
      <c r="F49" t="str">
        <f>D49-D49*E49</f>
        <v>0</v>
      </c>
      <c r="G49" s="10" t="s">
        <v>13</v>
      </c>
    </row>
    <row r="50" spans="1:7" hidden="true" collapsed="true" outlineLevel="2">
      <c r="A50" t="s">
        <v>36534</v>
      </c>
      <c r="B50" t="s">
        <v>36487</v>
      </c>
      <c r="C50" s="11" t="s">
        <v>36535</v>
      </c>
      <c r="D50" s="9">
        <v>43320</v>
      </c>
      <c r="E50" s="6" t="str">
        <f>$E$25</f>
        <v/>
      </c>
      <c r="F50" t="str">
        <f>D50-D50*E50</f>
        <v>0</v>
      </c>
      <c r="G50" s="10" t="s">
        <v>13</v>
      </c>
    </row>
    <row r="51" spans="1:7" hidden="true" collapsed="true" outlineLevel="2">
      <c r="A51" t="s">
        <v>36536</v>
      </c>
      <c r="B51" t="s">
        <v>36487</v>
      </c>
      <c r="C51" s="11" t="s">
        <v>36537</v>
      </c>
      <c r="D51" s="9">
        <v>42570</v>
      </c>
      <c r="E51" s="6" t="str">
        <f>$E$25</f>
        <v/>
      </c>
      <c r="F51" t="str">
        <f>D51-D51*E51</f>
        <v>0</v>
      </c>
      <c r="G51" s="10" t="s">
        <v>13</v>
      </c>
    </row>
    <row r="52" spans="1:7" hidden="true" collapsed="true" outlineLevel="2">
      <c r="A52" t="s">
        <v>36538</v>
      </c>
      <c r="B52" t="s">
        <v>36487</v>
      </c>
      <c r="C52" s="11" t="s">
        <v>36539</v>
      </c>
      <c r="D52" s="9">
        <v>27060</v>
      </c>
      <c r="E52" s="6" t="str">
        <f>$E$25</f>
        <v/>
      </c>
      <c r="F52" t="str">
        <f>D52-D52*E52</f>
        <v>0</v>
      </c>
      <c r="G52" s="10" t="s">
        <v>13</v>
      </c>
    </row>
    <row r="53" spans="1:7" hidden="true" collapsed="true" outlineLevel="2">
      <c r="A53" t="s">
        <v>36540</v>
      </c>
      <c r="B53" t="s">
        <v>36487</v>
      </c>
      <c r="C53" s="11" t="s">
        <v>36541</v>
      </c>
      <c r="D53" s="9">
        <v>25570</v>
      </c>
      <c r="E53" s="6" t="str">
        <f>$E$25</f>
        <v/>
      </c>
      <c r="F53" t="str">
        <f>D53-D53*E53</f>
        <v>0</v>
      </c>
      <c r="G53" s="10" t="s">
        <v>13</v>
      </c>
    </row>
    <row r="54" spans="1:7" hidden="true" collapsed="true" outlineLevel="2">
      <c r="A54" t="s">
        <v>36542</v>
      </c>
      <c r="B54" t="s">
        <v>36487</v>
      </c>
      <c r="C54" s="11" t="s">
        <v>36543</v>
      </c>
      <c r="D54" s="9">
        <v>21850</v>
      </c>
      <c r="E54" s="6" t="str">
        <f>$E$25</f>
        <v/>
      </c>
      <c r="F54" t="str">
        <f>D54-D54*E54</f>
        <v>0</v>
      </c>
      <c r="G54" s="10" t="s">
        <v>13</v>
      </c>
    </row>
    <row r="55" spans="1:7" hidden="true" collapsed="true" outlineLevel="2">
      <c r="A55" t="s">
        <v>36544</v>
      </c>
      <c r="B55" t="s">
        <v>36487</v>
      </c>
      <c r="C55" s="11" t="s">
        <v>36545</v>
      </c>
      <c r="D55" s="9">
        <v>20390</v>
      </c>
      <c r="E55" s="6" t="str">
        <f>$E$25</f>
        <v/>
      </c>
      <c r="F55" t="str">
        <f>D55-D55*E55</f>
        <v>0</v>
      </c>
      <c r="G55" s="10" t="s">
        <v>13</v>
      </c>
    </row>
    <row r="56" spans="1:7" hidden="true" collapsed="true" outlineLevel="2">
      <c r="A56" t="s">
        <v>36546</v>
      </c>
      <c r="B56" t="s">
        <v>36487</v>
      </c>
      <c r="C56" s="11" t="s">
        <v>36547</v>
      </c>
      <c r="D56" s="9">
        <v>27720</v>
      </c>
      <c r="E56" s="6" t="str">
        <f>$E$25</f>
        <v/>
      </c>
      <c r="F56" t="str">
        <f>D56-D56*E56</f>
        <v>0</v>
      </c>
      <c r="G56" s="10" t="s">
        <v>13</v>
      </c>
    </row>
    <row r="57" spans="1:7" collapsed="true" outlineLevel="1">
      <c r="B57" s="5" t="s">
        <v>36475</v>
      </c>
      <c r="C57" s="11"/>
      <c r="D57" s="5" t="s">
        <v>4</v>
      </c>
      <c r="E57" s="7"/>
    </row>
    <row r="58" spans="1:7" hidden="true" collapsed="true" outlineLevel="2">
      <c r="A58" s="8" t="s">
        <v>5</v>
      </c>
      <c r="B58" s="8" t="s">
        <v>6</v>
      </c>
      <c r="C58" s="12" t="s">
        <v>7</v>
      </c>
      <c r="D58" s="8" t="s">
        <v>8</v>
      </c>
      <c r="E58" s="8" t="s">
        <v>4</v>
      </c>
      <c r="F58" s="8" t="s">
        <v>9</v>
      </c>
      <c r="G58" s="8" t="s">
        <v>10</v>
      </c>
    </row>
    <row r="59" spans="1:7" hidden="true" collapsed="true" outlineLevel="2">
      <c r="A59" t="s">
        <v>36548</v>
      </c>
      <c r="B59" t="s">
        <v>36475</v>
      </c>
      <c r="C59" s="11" t="s">
        <v>36549</v>
      </c>
      <c r="D59" s="9">
        <v>25490</v>
      </c>
      <c r="E59" s="6" t="str">
        <f>$E$57</f>
        <v/>
      </c>
      <c r="F59" t="str">
        <f>D59-D59*E59</f>
        <v>0</v>
      </c>
      <c r="G59" s="10" t="s">
        <v>13</v>
      </c>
    </row>
    <row r="60" spans="1:7" hidden="true" collapsed="true" outlineLevel="2">
      <c r="A60" t="s">
        <v>36550</v>
      </c>
      <c r="B60" t="s">
        <v>36475</v>
      </c>
      <c r="C60" s="11" t="s">
        <v>36551</v>
      </c>
      <c r="D60" s="9">
        <v>21490</v>
      </c>
      <c r="E60" s="6" t="str">
        <f>$E$57</f>
        <v/>
      </c>
      <c r="F60" t="str">
        <f>D60-D60*E60</f>
        <v>0</v>
      </c>
      <c r="G60" s="10" t="s">
        <v>13</v>
      </c>
    </row>
    <row r="61" spans="1:7" hidden="true" collapsed="true" outlineLevel="2">
      <c r="A61" t="s">
        <v>36552</v>
      </c>
      <c r="B61" t="s">
        <v>36475</v>
      </c>
      <c r="C61" s="11" t="s">
        <v>36553</v>
      </c>
      <c r="D61" s="9">
        <v>20490</v>
      </c>
      <c r="E61" s="6" t="str">
        <f>$E$57</f>
        <v/>
      </c>
      <c r="F61" t="str">
        <f>D61-D61*E61</f>
        <v>0</v>
      </c>
      <c r="G61" s="10" t="s">
        <v>13</v>
      </c>
    </row>
    <row r="62" spans="1:7" hidden="true" collapsed="true" outlineLevel="2">
      <c r="A62" t="s">
        <v>36554</v>
      </c>
      <c r="B62" t="s">
        <v>36475</v>
      </c>
      <c r="C62" s="11" t="s">
        <v>36555</v>
      </c>
      <c r="D62" s="9">
        <v>23990</v>
      </c>
      <c r="E62" s="6" t="str">
        <f>$E$57</f>
        <v/>
      </c>
      <c r="F62" t="str">
        <f>D62-D62*E62</f>
        <v>0</v>
      </c>
      <c r="G62" s="10" t="s">
        <v>13</v>
      </c>
    </row>
    <row r="63" spans="1:7" hidden="true" collapsed="true" outlineLevel="2">
      <c r="A63" t="s">
        <v>36556</v>
      </c>
      <c r="B63" t="s">
        <v>36475</v>
      </c>
      <c r="C63" s="11" t="s">
        <v>36557</v>
      </c>
      <c r="D63" s="9" t="s">
        <v>70</v>
      </c>
      <c r="E63" s="6" t="str">
        <f>$E$57</f>
        <v/>
      </c>
      <c r="F63" t="s">
        <v>70</v>
      </c>
      <c r="G63" s="10" t="s">
        <v>13</v>
      </c>
    </row>
    <row r="64" spans="1:7" hidden="true" collapsed="true" outlineLevel="2">
      <c r="A64" t="s">
        <v>36558</v>
      </c>
      <c r="B64" t="s">
        <v>36475</v>
      </c>
      <c r="C64" s="11" t="s">
        <v>36559</v>
      </c>
      <c r="D64" s="9" t="s">
        <v>70</v>
      </c>
      <c r="E64" s="6" t="str">
        <f>$E$57</f>
        <v/>
      </c>
      <c r="F64" t="s">
        <v>70</v>
      </c>
      <c r="G64" s="10" t="s">
        <v>13</v>
      </c>
    </row>
    <row r="65" spans="1:7" hidden="true" collapsed="true" outlineLevel="2">
      <c r="A65" t="s">
        <v>36560</v>
      </c>
      <c r="B65" t="s">
        <v>36475</v>
      </c>
      <c r="C65" s="11" t="s">
        <v>36561</v>
      </c>
      <c r="D65" s="9">
        <v>26990</v>
      </c>
      <c r="E65" s="6" t="str">
        <f>$E$57</f>
        <v/>
      </c>
      <c r="F65" t="str">
        <f>D65-D65*E65</f>
        <v>0</v>
      </c>
      <c r="G65" s="10" t="s">
        <v>13</v>
      </c>
    </row>
    <row r="66" spans="1:7" hidden="true" collapsed="true" outlineLevel="2">
      <c r="A66" t="s">
        <v>36562</v>
      </c>
      <c r="B66" t="s">
        <v>36475</v>
      </c>
      <c r="C66" s="11" t="s">
        <v>36563</v>
      </c>
      <c r="D66" s="9">
        <v>31990</v>
      </c>
      <c r="E66" s="6" t="str">
        <f>$E$57</f>
        <v/>
      </c>
      <c r="F66" t="str">
        <f>D66-D66*E66</f>
        <v>0</v>
      </c>
      <c r="G66" s="10" t="s">
        <v>13</v>
      </c>
    </row>
    <row r="67" spans="1:7" hidden="true" collapsed="true" outlineLevel="2">
      <c r="A67" t="s">
        <v>36564</v>
      </c>
      <c r="B67" t="s">
        <v>36475</v>
      </c>
      <c r="C67" s="11" t="s">
        <v>36565</v>
      </c>
      <c r="D67" s="9">
        <v>35990</v>
      </c>
      <c r="E67" s="6" t="str">
        <f>$E$57</f>
        <v/>
      </c>
      <c r="F67" t="str">
        <f>D67-D67*E67</f>
        <v>0</v>
      </c>
      <c r="G67" s="10" t="s">
        <v>13</v>
      </c>
    </row>
    <row r="68" spans="1:7" hidden="true" collapsed="true" outlineLevel="2">
      <c r="A68" t="s">
        <v>36566</v>
      </c>
      <c r="B68" t="s">
        <v>36475</v>
      </c>
      <c r="C68" s="11" t="s">
        <v>36567</v>
      </c>
      <c r="D68" s="9" t="s">
        <v>70</v>
      </c>
      <c r="E68" s="6" t="str">
        <f>$E$57</f>
        <v/>
      </c>
      <c r="F68" t="s">
        <v>70</v>
      </c>
      <c r="G68" s="10" t="s">
        <v>13</v>
      </c>
    </row>
    <row r="69" spans="1:7" collapsed="true" outlineLevel="1">
      <c r="B69" s="5" t="s">
        <v>36568</v>
      </c>
      <c r="C69" s="11"/>
      <c r="D69" s="5" t="s">
        <v>4</v>
      </c>
      <c r="E69" s="7"/>
    </row>
    <row r="70" spans="1:7" hidden="true" collapsed="true" outlineLevel="2">
      <c r="A70" s="8" t="s">
        <v>5</v>
      </c>
      <c r="B70" s="8" t="s">
        <v>6</v>
      </c>
      <c r="C70" s="12" t="s">
        <v>7</v>
      </c>
      <c r="D70" s="8" t="s">
        <v>8</v>
      </c>
      <c r="E70" s="8" t="s">
        <v>4</v>
      </c>
      <c r="F70" s="8" t="s">
        <v>9</v>
      </c>
      <c r="G70" s="8" t="s">
        <v>10</v>
      </c>
    </row>
    <row r="71" spans="1:7" hidden="true" collapsed="true" outlineLevel="2">
      <c r="A71" t="s">
        <v>36569</v>
      </c>
      <c r="B71" t="s">
        <v>36568</v>
      </c>
      <c r="C71" s="11" t="s">
        <v>36570</v>
      </c>
      <c r="D71" s="9">
        <v>17800</v>
      </c>
      <c r="E71" s="6" t="str">
        <f>$E$69</f>
        <v/>
      </c>
      <c r="F71" t="str">
        <f>D71-D71*E71</f>
        <v>0</v>
      </c>
      <c r="G71" s="10" t="s">
        <v>13</v>
      </c>
    </row>
    <row r="72" spans="1:7" hidden="true" collapsed="true" outlineLevel="2">
      <c r="A72" t="s">
        <v>36571</v>
      </c>
      <c r="B72" t="s">
        <v>36568</v>
      </c>
      <c r="C72" s="11" t="s">
        <v>36572</v>
      </c>
      <c r="D72" s="9">
        <v>23700</v>
      </c>
      <c r="E72" s="6" t="str">
        <f>$E$69</f>
        <v/>
      </c>
      <c r="F72" t="str">
        <f>D72-D72*E72</f>
        <v>0</v>
      </c>
      <c r="G72" s="10" t="s">
        <v>13</v>
      </c>
    </row>
    <row r="73" spans="1:7" hidden="true" collapsed="true" outlineLevel="2">
      <c r="A73" t="s">
        <v>36573</v>
      </c>
      <c r="B73" t="s">
        <v>36568</v>
      </c>
      <c r="C73" s="11" t="s">
        <v>36574</v>
      </c>
      <c r="D73" s="9">
        <v>32600</v>
      </c>
      <c r="E73" s="6" t="str">
        <f>$E$69</f>
        <v/>
      </c>
      <c r="F73" t="str">
        <f>D73-D73*E73</f>
        <v>0</v>
      </c>
      <c r="G73" s="10" t="s">
        <v>13</v>
      </c>
    </row>
    <row r="74" spans="1:7">
      <c r="B74" s="4" t="s">
        <v>36575</v>
      </c>
      <c r="C74" s="11"/>
    </row>
    <row r="75" spans="1:7" collapsed="true" outlineLevel="1">
      <c r="B75" s="5" t="s">
        <v>36568</v>
      </c>
      <c r="C75" s="11"/>
      <c r="D75" s="5" t="s">
        <v>4</v>
      </c>
      <c r="E75" s="7"/>
    </row>
    <row r="76" spans="1:7" hidden="true" collapsed="true" outlineLevel="2">
      <c r="A76" s="8" t="s">
        <v>5</v>
      </c>
      <c r="B76" s="8" t="s">
        <v>6</v>
      </c>
      <c r="C76" s="12" t="s">
        <v>7</v>
      </c>
      <c r="D76" s="8" t="s">
        <v>8</v>
      </c>
      <c r="E76" s="8" t="s">
        <v>4</v>
      </c>
      <c r="F76" s="8" t="s">
        <v>9</v>
      </c>
      <c r="G76" s="8" t="s">
        <v>10</v>
      </c>
    </row>
    <row r="77" spans="1:7" hidden="true" collapsed="true" outlineLevel="2">
      <c r="A77" t="s">
        <v>36576</v>
      </c>
      <c r="B77" t="s">
        <v>36568</v>
      </c>
      <c r="C77" s="11" t="s">
        <v>36577</v>
      </c>
      <c r="D77" s="9">
        <v>20520</v>
      </c>
      <c r="E77" s="6" t="str">
        <f>$E$75</f>
        <v/>
      </c>
      <c r="F77" t="str">
        <f>D77-D77*E77</f>
        <v>0</v>
      </c>
      <c r="G77" s="10" t="s">
        <v>13</v>
      </c>
    </row>
    <row r="78" spans="1:7" hidden="true" collapsed="true" outlineLevel="2">
      <c r="A78" t="s">
        <v>36578</v>
      </c>
      <c r="B78" t="s">
        <v>36568</v>
      </c>
      <c r="C78" s="11" t="s">
        <v>36579</v>
      </c>
      <c r="D78" s="9">
        <v>28170</v>
      </c>
      <c r="E78" s="6" t="str">
        <f>$E$75</f>
        <v/>
      </c>
      <c r="F78" t="str">
        <f>D78-D78*E78</f>
        <v>0</v>
      </c>
      <c r="G78" s="10" t="s">
        <v>13</v>
      </c>
    </row>
    <row r="79" spans="1:7" hidden="true" collapsed="true" outlineLevel="2">
      <c r="A79" t="s">
        <v>36580</v>
      </c>
      <c r="B79" t="s">
        <v>36568</v>
      </c>
      <c r="C79" s="11" t="s">
        <v>36581</v>
      </c>
      <c r="D79" s="9">
        <v>46700</v>
      </c>
      <c r="E79" s="6" t="str">
        <f>$E$75</f>
        <v/>
      </c>
      <c r="F79" t="str">
        <f>D79-D79*E79</f>
        <v>0</v>
      </c>
      <c r="G79" s="10" t="s">
        <v>13</v>
      </c>
    </row>
    <row r="80" spans="1:7" collapsed="true" outlineLevel="1">
      <c r="B80" s="5" t="s">
        <v>36582</v>
      </c>
      <c r="C80" s="11"/>
      <c r="D80" s="5" t="s">
        <v>4</v>
      </c>
      <c r="E80" s="7"/>
    </row>
    <row r="81" spans="1:7" hidden="true" collapsed="true" outlineLevel="2">
      <c r="A81" s="8" t="s">
        <v>5</v>
      </c>
      <c r="B81" s="8" t="s">
        <v>6</v>
      </c>
      <c r="C81" s="12" t="s">
        <v>7</v>
      </c>
      <c r="D81" s="8" t="s">
        <v>8</v>
      </c>
      <c r="E81" s="8" t="s">
        <v>4</v>
      </c>
      <c r="F81" s="8" t="s">
        <v>9</v>
      </c>
      <c r="G81" s="8" t="s">
        <v>10</v>
      </c>
    </row>
    <row r="82" spans="1:7" hidden="true" collapsed="true" outlineLevel="2">
      <c r="A82" t="s">
        <v>36583</v>
      </c>
      <c r="B82" t="s">
        <v>36582</v>
      </c>
      <c r="C82" s="11" t="s">
        <v>36584</v>
      </c>
      <c r="D82" s="9">
        <v>68607</v>
      </c>
      <c r="E82" s="6" t="str">
        <f>$E$80</f>
        <v/>
      </c>
      <c r="F82" t="str">
        <f>D82-D82*E82</f>
        <v>0</v>
      </c>
      <c r="G82" s="10" t="s">
        <v>13</v>
      </c>
    </row>
    <row r="83" spans="1:7" hidden="true" collapsed="true" outlineLevel="2">
      <c r="A83" t="s">
        <v>36585</v>
      </c>
      <c r="B83" t="s">
        <v>36582</v>
      </c>
      <c r="C83" s="11" t="s">
        <v>36586</v>
      </c>
      <c r="D83" s="9">
        <v>41164</v>
      </c>
      <c r="E83" s="6" t="str">
        <f>$E$80</f>
        <v/>
      </c>
      <c r="F83" t="str">
        <f>D83-D83*E83</f>
        <v>0</v>
      </c>
      <c r="G83" s="10" t="s">
        <v>13</v>
      </c>
    </row>
    <row r="84" spans="1:7" hidden="true" collapsed="true" outlineLevel="2">
      <c r="A84" t="s">
        <v>36587</v>
      </c>
      <c r="B84" t="s">
        <v>36582</v>
      </c>
      <c r="C84" s="11" t="s">
        <v>36588</v>
      </c>
      <c r="D84" s="9">
        <v>16771</v>
      </c>
      <c r="E84" s="6" t="str">
        <f>$E$80</f>
        <v/>
      </c>
      <c r="F84" t="str">
        <f>D84-D84*E84</f>
        <v>0</v>
      </c>
      <c r="G84" s="10" t="s">
        <v>13</v>
      </c>
    </row>
    <row r="85" spans="1:7" hidden="true" collapsed="true" outlineLevel="2">
      <c r="A85" t="s">
        <v>36589</v>
      </c>
      <c r="B85" t="s">
        <v>36582</v>
      </c>
      <c r="C85" s="11" t="s">
        <v>36590</v>
      </c>
      <c r="D85" s="9">
        <v>12116</v>
      </c>
      <c r="E85" s="6" t="str">
        <f>$E$80</f>
        <v/>
      </c>
      <c r="F85" t="str">
        <f>D85-D85*E85</f>
        <v>0</v>
      </c>
      <c r="G85" s="10" t="s">
        <v>13</v>
      </c>
    </row>
    <row r="86" spans="1:7" hidden="true" collapsed="true" outlineLevel="2">
      <c r="A86" t="s">
        <v>36591</v>
      </c>
      <c r="B86" t="s">
        <v>36582</v>
      </c>
      <c r="C86" s="11" t="s">
        <v>36592</v>
      </c>
      <c r="D86" s="9" t="s">
        <v>70</v>
      </c>
      <c r="E86" s="6" t="str">
        <f>$E$80</f>
        <v/>
      </c>
      <c r="F86" t="s">
        <v>70</v>
      </c>
      <c r="G86" s="10" t="s">
        <v>13</v>
      </c>
    </row>
    <row r="87" spans="1:7" hidden="true" collapsed="true" outlineLevel="2">
      <c r="A87" t="s">
        <v>36593</v>
      </c>
      <c r="B87" t="s">
        <v>36582</v>
      </c>
      <c r="C87" s="11" t="s">
        <v>36594</v>
      </c>
      <c r="D87" s="9">
        <v>12651</v>
      </c>
      <c r="E87" s="6" t="str">
        <f>$E$80</f>
        <v/>
      </c>
      <c r="F87" t="str">
        <f>D87-D87*E87</f>
        <v>0</v>
      </c>
      <c r="G87" s="10" t="s">
        <v>13</v>
      </c>
    </row>
    <row r="88" spans="1:7" hidden="true" collapsed="true" outlineLevel="2">
      <c r="A88" t="s">
        <v>36595</v>
      </c>
      <c r="B88" t="s">
        <v>36582</v>
      </c>
      <c r="C88" s="11" t="s">
        <v>36596</v>
      </c>
      <c r="D88" s="9">
        <v>13767</v>
      </c>
      <c r="E88" s="6" t="str">
        <f>$E$80</f>
        <v/>
      </c>
      <c r="F88" t="str">
        <f>D88-D88*E88</f>
        <v>0</v>
      </c>
      <c r="G88" s="10" t="s">
        <v>13</v>
      </c>
    </row>
    <row r="89" spans="1:7" hidden="true" collapsed="true" outlineLevel="2">
      <c r="A89" t="s">
        <v>36597</v>
      </c>
      <c r="B89" t="s">
        <v>36582</v>
      </c>
      <c r="C89" s="11" t="s">
        <v>36598</v>
      </c>
      <c r="D89" s="9">
        <v>17051</v>
      </c>
      <c r="E89" s="6" t="str">
        <f>$E$80</f>
        <v/>
      </c>
      <c r="F89" t="str">
        <f>D89-D89*E89</f>
        <v>0</v>
      </c>
      <c r="G89" s="10" t="s">
        <v>13</v>
      </c>
    </row>
    <row r="90" spans="1:7" hidden="true" collapsed="true" outlineLevel="2">
      <c r="A90" t="s">
        <v>36599</v>
      </c>
      <c r="B90" t="s">
        <v>36582</v>
      </c>
      <c r="C90" s="11" t="s">
        <v>36600</v>
      </c>
      <c r="D90" s="9" t="s">
        <v>70</v>
      </c>
      <c r="E90" s="6" t="str">
        <f>$E$80</f>
        <v/>
      </c>
      <c r="F90" t="s">
        <v>70</v>
      </c>
      <c r="G90" s="10" t="s">
        <v>13</v>
      </c>
    </row>
    <row r="91" spans="1:7" hidden="true" collapsed="true" outlineLevel="2">
      <c r="A91" t="s">
        <v>36601</v>
      </c>
      <c r="B91" t="s">
        <v>36582</v>
      </c>
      <c r="C91" s="11" t="s">
        <v>36602</v>
      </c>
      <c r="D91" s="9">
        <v>17551</v>
      </c>
      <c r="E91" s="6" t="str">
        <f>$E$80</f>
        <v/>
      </c>
      <c r="F91" t="str">
        <f>D91-D91*E91</f>
        <v>0</v>
      </c>
      <c r="G91" s="10" t="s">
        <v>13</v>
      </c>
    </row>
    <row r="92" spans="1:7" hidden="true" collapsed="true" outlineLevel="2">
      <c r="A92" t="s">
        <v>36603</v>
      </c>
      <c r="B92" t="s">
        <v>36582</v>
      </c>
      <c r="C92" s="11" t="s">
        <v>36604</v>
      </c>
      <c r="D92" s="9" t="s">
        <v>70</v>
      </c>
      <c r="E92" s="6" t="str">
        <f>$E$80</f>
        <v/>
      </c>
      <c r="F92" t="s">
        <v>70</v>
      </c>
      <c r="G92" s="10" t="s">
        <v>13</v>
      </c>
    </row>
    <row r="93" spans="1:7" hidden="true" collapsed="true" outlineLevel="2">
      <c r="A93" t="s">
        <v>36605</v>
      </c>
      <c r="B93" t="s">
        <v>36582</v>
      </c>
      <c r="C93" s="11" t="s">
        <v>36606</v>
      </c>
      <c r="D93" s="9">
        <v>28269</v>
      </c>
      <c r="E93" s="6" t="str">
        <f>$E$80</f>
        <v/>
      </c>
      <c r="F93" t="str">
        <f>D93-D93*E93</f>
        <v>0</v>
      </c>
      <c r="G93" s="10" t="s">
        <v>13</v>
      </c>
    </row>
    <row r="94" spans="1:7" hidden="true" collapsed="true" outlineLevel="2">
      <c r="A94" t="s">
        <v>36607</v>
      </c>
      <c r="B94" t="s">
        <v>36582</v>
      </c>
      <c r="C94" s="11" t="s">
        <v>36608</v>
      </c>
      <c r="D94" s="9">
        <v>58435</v>
      </c>
      <c r="E94" s="6" t="str">
        <f>$E$80</f>
        <v/>
      </c>
      <c r="F94" t="str">
        <f>D94-D94*E94</f>
        <v>0</v>
      </c>
      <c r="G94" s="10" t="s">
        <v>13</v>
      </c>
    </row>
    <row r="95" spans="1:7" hidden="true" collapsed="true" outlineLevel="2">
      <c r="A95" t="s">
        <v>36609</v>
      </c>
      <c r="B95" t="s">
        <v>36582</v>
      </c>
      <c r="C95" s="11" t="s">
        <v>36610</v>
      </c>
      <c r="D95" s="9">
        <v>28769</v>
      </c>
      <c r="E95" s="6" t="str">
        <f>$E$80</f>
        <v/>
      </c>
      <c r="F95" t="str">
        <f>D95-D95*E95</f>
        <v>0</v>
      </c>
      <c r="G95" s="10" t="s">
        <v>13</v>
      </c>
    </row>
    <row r="96" spans="1:7" hidden="true" collapsed="true" outlineLevel="2">
      <c r="A96" t="s">
        <v>36611</v>
      </c>
      <c r="B96" t="s">
        <v>36582</v>
      </c>
      <c r="C96" s="11" t="s">
        <v>36612</v>
      </c>
      <c r="D96" s="9">
        <v>57935</v>
      </c>
      <c r="E96" s="6" t="str">
        <f>$E$80</f>
        <v/>
      </c>
      <c r="F96" t="str">
        <f>D96-D96*E96</f>
        <v>0</v>
      </c>
      <c r="G96" s="10" t="s">
        <v>13</v>
      </c>
    </row>
    <row r="97" spans="1:7" hidden="true" collapsed="true" outlineLevel="2">
      <c r="A97" t="s">
        <v>36613</v>
      </c>
      <c r="B97" t="s">
        <v>36582</v>
      </c>
      <c r="C97" s="11" t="s">
        <v>36614</v>
      </c>
      <c r="D97" s="9">
        <v>58535</v>
      </c>
      <c r="E97" s="6" t="str">
        <f>$E$80</f>
        <v/>
      </c>
      <c r="F97" t="str">
        <f>D97-D97*E97</f>
        <v>0</v>
      </c>
      <c r="G97" s="10" t="s">
        <v>13</v>
      </c>
    </row>
    <row r="98" spans="1:7" hidden="true" collapsed="true" outlineLevel="2">
      <c r="A98" t="s">
        <v>36615</v>
      </c>
      <c r="B98" t="s">
        <v>36582</v>
      </c>
      <c r="C98" s="11" t="s">
        <v>36616</v>
      </c>
      <c r="D98" s="9" t="s">
        <v>70</v>
      </c>
      <c r="E98" s="6" t="str">
        <f>$E$80</f>
        <v/>
      </c>
      <c r="F98" t="s">
        <v>70</v>
      </c>
      <c r="G98" s="10" t="s">
        <v>13</v>
      </c>
    </row>
    <row r="99" spans="1:7" hidden="true" collapsed="true" outlineLevel="2">
      <c r="A99" t="s">
        <v>36617</v>
      </c>
      <c r="B99" t="s">
        <v>36582</v>
      </c>
      <c r="C99" s="11" t="s">
        <v>36618</v>
      </c>
      <c r="D99" s="9">
        <v>13874</v>
      </c>
      <c r="E99" s="6" t="str">
        <f>$E$80</f>
        <v/>
      </c>
      <c r="F99" t="str">
        <f>D99-D99*E99</f>
        <v>0</v>
      </c>
      <c r="G99" s="10" t="s">
        <v>13</v>
      </c>
    </row>
    <row r="100" spans="1:7" hidden="true" collapsed="true" outlineLevel="2">
      <c r="A100" t="s">
        <v>36619</v>
      </c>
      <c r="B100" t="s">
        <v>36582</v>
      </c>
      <c r="C100" s="11" t="s">
        <v>36620</v>
      </c>
      <c r="D100" s="9">
        <v>37458</v>
      </c>
      <c r="E100" s="6" t="str">
        <f>$E$80</f>
        <v/>
      </c>
      <c r="F100" t="str">
        <f>D100-D100*E100</f>
        <v>0</v>
      </c>
      <c r="G100" s="10" t="s">
        <v>13</v>
      </c>
    </row>
    <row r="101" spans="1:7" hidden="true" collapsed="true" outlineLevel="2">
      <c r="A101" t="s">
        <v>36621</v>
      </c>
      <c r="B101" t="s">
        <v>36582</v>
      </c>
      <c r="C101" s="11" t="s">
        <v>36622</v>
      </c>
      <c r="D101" s="9">
        <v>37958</v>
      </c>
      <c r="E101" s="6" t="str">
        <f>$E$80</f>
        <v/>
      </c>
      <c r="F101" t="str">
        <f>D101-D101*E101</f>
        <v>0</v>
      </c>
      <c r="G101" s="10" t="s">
        <v>13</v>
      </c>
    </row>
    <row r="102" spans="1:7" hidden="true" collapsed="true" outlineLevel="2">
      <c r="A102" t="s">
        <v>36623</v>
      </c>
      <c r="B102" t="s">
        <v>36582</v>
      </c>
      <c r="C102" s="11" t="s">
        <v>36624</v>
      </c>
      <c r="D102" s="9">
        <v>58084</v>
      </c>
      <c r="E102" s="6" t="str">
        <f>$E$80</f>
        <v/>
      </c>
      <c r="F102" t="str">
        <f>D102-D102*E102</f>
        <v>0</v>
      </c>
      <c r="G102" s="10" t="s">
        <v>13</v>
      </c>
    </row>
    <row r="103" spans="1:7" hidden="true" collapsed="true" outlineLevel="2">
      <c r="A103" t="s">
        <v>36625</v>
      </c>
      <c r="B103" t="s">
        <v>36582</v>
      </c>
      <c r="C103" s="11" t="s">
        <v>36626</v>
      </c>
      <c r="D103" s="9">
        <v>58584</v>
      </c>
      <c r="E103" s="6" t="str">
        <f>$E$80</f>
        <v/>
      </c>
      <c r="F103" t="str">
        <f>D103-D103*E103</f>
        <v>0</v>
      </c>
      <c r="G103" s="10" t="s">
        <v>13</v>
      </c>
    </row>
    <row r="104" spans="1:7" hidden="true" collapsed="true" outlineLevel="2">
      <c r="A104" t="s">
        <v>36627</v>
      </c>
      <c r="B104" t="s">
        <v>36582</v>
      </c>
      <c r="C104" s="11" t="s">
        <v>36628</v>
      </c>
      <c r="D104" s="9">
        <v>88427</v>
      </c>
      <c r="E104" s="6" t="str">
        <f>$E$80</f>
        <v/>
      </c>
      <c r="F104" t="str">
        <f>D104-D104*E104</f>
        <v>0</v>
      </c>
      <c r="G104" s="10" t="s">
        <v>13</v>
      </c>
    </row>
    <row r="105" spans="1:7" hidden="true" collapsed="true" outlineLevel="2">
      <c r="A105" t="s">
        <v>36629</v>
      </c>
      <c r="B105" t="s">
        <v>36582</v>
      </c>
      <c r="C105" s="11" t="s">
        <v>36630</v>
      </c>
      <c r="D105" s="9">
        <v>88927</v>
      </c>
      <c r="E105" s="6" t="str">
        <f>$E$80</f>
        <v/>
      </c>
      <c r="F105" t="str">
        <f>D105-D105*E105</f>
        <v>0</v>
      </c>
      <c r="G105" s="10" t="s">
        <v>13</v>
      </c>
    </row>
    <row r="106" spans="1:7" hidden="true" collapsed="true" outlineLevel="2">
      <c r="A106" t="s">
        <v>36631</v>
      </c>
      <c r="B106" t="s">
        <v>36582</v>
      </c>
      <c r="C106" s="11" t="s">
        <v>36632</v>
      </c>
      <c r="D106" s="9" t="s">
        <v>70</v>
      </c>
      <c r="E106" s="6" t="str">
        <f>$E$80</f>
        <v/>
      </c>
      <c r="F106" t="s">
        <v>70</v>
      </c>
      <c r="G106" s="10" t="s">
        <v>13</v>
      </c>
    </row>
    <row r="107" spans="1:7" hidden="true" collapsed="true" outlineLevel="2">
      <c r="A107" t="s">
        <v>36633</v>
      </c>
      <c r="B107" t="s">
        <v>36582</v>
      </c>
      <c r="C107" s="11" t="s">
        <v>36634</v>
      </c>
      <c r="D107" s="9" t="s">
        <v>70</v>
      </c>
      <c r="E107" s="6" t="str">
        <f>$E$80</f>
        <v/>
      </c>
      <c r="F107" t="s">
        <v>70</v>
      </c>
      <c r="G107" s="10" t="s">
        <v>13</v>
      </c>
    </row>
    <row r="108" spans="1:7" collapsed="true" outlineLevel="1">
      <c r="B108" s="5" t="s">
        <v>36635</v>
      </c>
      <c r="C108" s="11"/>
      <c r="D108" s="5" t="s">
        <v>4</v>
      </c>
      <c r="E108" s="7"/>
    </row>
    <row r="109" spans="1:7" hidden="true" collapsed="true" outlineLevel="2">
      <c r="A109" s="8" t="s">
        <v>5</v>
      </c>
      <c r="B109" s="8" t="s">
        <v>6</v>
      </c>
      <c r="C109" s="12" t="s">
        <v>7</v>
      </c>
      <c r="D109" s="8" t="s">
        <v>8</v>
      </c>
      <c r="E109" s="8" t="s">
        <v>4</v>
      </c>
      <c r="F109" s="8" t="s">
        <v>9</v>
      </c>
      <c r="G109" s="8" t="s">
        <v>10</v>
      </c>
    </row>
    <row r="110" spans="1:7" hidden="true" collapsed="true" outlineLevel="2">
      <c r="A110" t="s">
        <v>36636</v>
      </c>
      <c r="B110" t="s">
        <v>36635</v>
      </c>
      <c r="C110" s="11" t="s">
        <v>36637</v>
      </c>
      <c r="D110" s="9" t="s">
        <v>70</v>
      </c>
      <c r="E110" s="6" t="str">
        <f>$E$108</f>
        <v/>
      </c>
      <c r="F110" t="s">
        <v>70</v>
      </c>
      <c r="G110" s="10" t="s">
        <v>13</v>
      </c>
    </row>
    <row r="111" spans="1:7" hidden="true" collapsed="true" outlineLevel="2">
      <c r="A111" t="s">
        <v>36638</v>
      </c>
      <c r="B111" t="s">
        <v>36635</v>
      </c>
      <c r="C111" s="11" t="s">
        <v>36639</v>
      </c>
      <c r="D111" s="9" t="s">
        <v>70</v>
      </c>
      <c r="E111" s="6" t="str">
        <f>$E$108</f>
        <v/>
      </c>
      <c r="F111" t="s">
        <v>70</v>
      </c>
      <c r="G111" s="10" t="s">
        <v>13</v>
      </c>
    </row>
    <row r="112" spans="1:7" collapsed="true" outlineLevel="1">
      <c r="B112" s="5" t="s">
        <v>36640</v>
      </c>
      <c r="C112" s="11"/>
      <c r="D112" s="5" t="s">
        <v>4</v>
      </c>
      <c r="E112" s="7"/>
    </row>
    <row r="113" spans="1:7" hidden="true" collapsed="true" outlineLevel="2">
      <c r="A113" s="8" t="s">
        <v>5</v>
      </c>
      <c r="B113" s="8" t="s">
        <v>6</v>
      </c>
      <c r="C113" s="12" t="s">
        <v>7</v>
      </c>
      <c r="D113" s="8" t="s">
        <v>8</v>
      </c>
      <c r="E113" s="8" t="s">
        <v>4</v>
      </c>
      <c r="F113" s="8" t="s">
        <v>9</v>
      </c>
      <c r="G113" s="8" t="s">
        <v>10</v>
      </c>
    </row>
    <row r="114" spans="1:7" hidden="true" collapsed="true" outlineLevel="2">
      <c r="A114" t="s">
        <v>36641</v>
      </c>
      <c r="B114" t="s">
        <v>36640</v>
      </c>
      <c r="C114" s="11" t="s">
        <v>36642</v>
      </c>
      <c r="D114" s="9">
        <v>101300</v>
      </c>
      <c r="E114" s="6" t="str">
        <f>$E$112</f>
        <v/>
      </c>
      <c r="F114" t="str">
        <f>D114-D114*E114</f>
        <v>0</v>
      </c>
      <c r="G114" s="10" t="s">
        <v>13</v>
      </c>
    </row>
    <row r="115" spans="1:7" hidden="true" collapsed="true" outlineLevel="2">
      <c r="A115" t="s">
        <v>36643</v>
      </c>
      <c r="B115" t="s">
        <v>36640</v>
      </c>
      <c r="C115" s="11" t="s">
        <v>36644</v>
      </c>
      <c r="D115" s="9">
        <v>76200</v>
      </c>
      <c r="E115" s="6" t="str">
        <f>$E$112</f>
        <v/>
      </c>
      <c r="F115" t="str">
        <f>D115-D115*E115</f>
        <v>0</v>
      </c>
      <c r="G115" s="10" t="s">
        <v>13</v>
      </c>
    </row>
    <row r="116" spans="1:7" hidden="true" collapsed="true" outlineLevel="2">
      <c r="A116" t="s">
        <v>36645</v>
      </c>
      <c r="B116" t="s">
        <v>36640</v>
      </c>
      <c r="C116" s="11" t="s">
        <v>36646</v>
      </c>
      <c r="D116" s="9">
        <v>109200</v>
      </c>
      <c r="E116" s="6" t="str">
        <f>$E$112</f>
        <v/>
      </c>
      <c r="F116" t="str">
        <f>D116-D116*E116</f>
        <v>0</v>
      </c>
      <c r="G116" s="10" t="s">
        <v>13</v>
      </c>
    </row>
    <row r="117" spans="1:7" hidden="true" collapsed="true" outlineLevel="2">
      <c r="A117" t="s">
        <v>36647</v>
      </c>
      <c r="B117" t="s">
        <v>36640</v>
      </c>
      <c r="C117" s="11" t="s">
        <v>36648</v>
      </c>
      <c r="D117" s="9" t="s">
        <v>70</v>
      </c>
      <c r="E117" s="6" t="str">
        <f>$E$112</f>
        <v/>
      </c>
      <c r="F117" t="s">
        <v>70</v>
      </c>
      <c r="G117" s="10" t="s">
        <v>13</v>
      </c>
    </row>
    <row r="118" spans="1:7" hidden="true" collapsed="true" outlineLevel="2">
      <c r="A118" t="s">
        <v>36649</v>
      </c>
      <c r="B118" t="s">
        <v>36640</v>
      </c>
      <c r="C118" s="11" t="s">
        <v>36650</v>
      </c>
      <c r="D118" s="9">
        <v>56900</v>
      </c>
      <c r="E118" s="6" t="str">
        <f>$E$112</f>
        <v/>
      </c>
      <c r="F118" t="str">
        <f>D118-D118*E118</f>
        <v>0</v>
      </c>
      <c r="G118" s="10" t="s">
        <v>13</v>
      </c>
    </row>
    <row r="119" spans="1:7" hidden="true" collapsed="true" outlineLevel="2">
      <c r="A119" t="s">
        <v>36651</v>
      </c>
      <c r="B119" t="s">
        <v>36640</v>
      </c>
      <c r="C119" s="11" t="s">
        <v>36652</v>
      </c>
      <c r="D119" s="9">
        <v>121500</v>
      </c>
      <c r="E119" s="6" t="str">
        <f>$E$112</f>
        <v/>
      </c>
      <c r="F119" t="str">
        <f>D119-D119*E119</f>
        <v>0</v>
      </c>
      <c r="G119" s="10" t="s">
        <v>13</v>
      </c>
    </row>
    <row r="120" spans="1:7" hidden="true" collapsed="true" outlineLevel="2">
      <c r="A120" t="s">
        <v>36653</v>
      </c>
      <c r="B120" t="s">
        <v>36640</v>
      </c>
      <c r="C120" s="11" t="s">
        <v>36654</v>
      </c>
      <c r="D120" s="9">
        <v>27200</v>
      </c>
      <c r="E120" s="6" t="str">
        <f>$E$112</f>
        <v/>
      </c>
      <c r="F120" t="str">
        <f>D120-D120*E120</f>
        <v>0</v>
      </c>
      <c r="G120" s="10" t="s">
        <v>13</v>
      </c>
    </row>
    <row r="121" spans="1:7" hidden="true" collapsed="true" outlineLevel="2">
      <c r="A121" t="s">
        <v>36655</v>
      </c>
      <c r="B121" t="s">
        <v>36640</v>
      </c>
      <c r="C121" s="11" t="s">
        <v>36656</v>
      </c>
      <c r="D121" s="9" t="s">
        <v>70</v>
      </c>
      <c r="E121" s="6" t="str">
        <f>$E$112</f>
        <v/>
      </c>
      <c r="F121" t="s">
        <v>70</v>
      </c>
      <c r="G121" s="10" t="s">
        <v>13</v>
      </c>
    </row>
    <row r="122" spans="1:7" hidden="true" collapsed="true" outlineLevel="2">
      <c r="A122" t="s">
        <v>36657</v>
      </c>
      <c r="B122" t="s">
        <v>36640</v>
      </c>
      <c r="C122" s="11" t="s">
        <v>36658</v>
      </c>
      <c r="D122" s="9" t="s">
        <v>70</v>
      </c>
      <c r="E122" s="6" t="str">
        <f>$E$112</f>
        <v/>
      </c>
      <c r="F122" t="s">
        <v>70</v>
      </c>
      <c r="G122" s="10" t="s">
        <v>13</v>
      </c>
    </row>
    <row r="123" spans="1:7" hidden="true" collapsed="true" outlineLevel="2">
      <c r="A123" t="s">
        <v>36659</v>
      </c>
      <c r="B123" t="s">
        <v>36640</v>
      </c>
      <c r="C123" s="11" t="s">
        <v>36660</v>
      </c>
      <c r="D123" s="9">
        <v>39500</v>
      </c>
      <c r="E123" s="6" t="str">
        <f>$E$112</f>
        <v/>
      </c>
      <c r="F123" t="str">
        <f>D123-D123*E123</f>
        <v>0</v>
      </c>
      <c r="G123" s="10" t="s">
        <v>13</v>
      </c>
    </row>
    <row r="124" spans="1:7" hidden="true" collapsed="true" outlineLevel="2">
      <c r="A124" t="s">
        <v>36661</v>
      </c>
      <c r="B124" t="s">
        <v>36640</v>
      </c>
      <c r="C124" s="11" t="s">
        <v>36662</v>
      </c>
      <c r="D124" s="9" t="s">
        <v>70</v>
      </c>
      <c r="E124" s="6" t="str">
        <f>$E$112</f>
        <v/>
      </c>
      <c r="F124" t="s">
        <v>70</v>
      </c>
      <c r="G124" s="10" t="s">
        <v>13</v>
      </c>
    </row>
    <row r="125" spans="1:7" hidden="true" collapsed="true" outlineLevel="2">
      <c r="A125" t="s">
        <v>36663</v>
      </c>
      <c r="B125" t="s">
        <v>36640</v>
      </c>
      <c r="C125" s="11" t="s">
        <v>36664</v>
      </c>
      <c r="D125" s="9">
        <v>117000</v>
      </c>
      <c r="E125" s="6" t="str">
        <f>$E$112</f>
        <v/>
      </c>
      <c r="F125" t="str">
        <f>D125-D125*E125</f>
        <v>0</v>
      </c>
      <c r="G125" s="10" t="s">
        <v>13</v>
      </c>
    </row>
    <row r="126" spans="1:7" hidden="true" collapsed="true" outlineLevel="2">
      <c r="A126" t="s">
        <v>36665</v>
      </c>
      <c r="B126" t="s">
        <v>36640</v>
      </c>
      <c r="C126" s="11" t="s">
        <v>36666</v>
      </c>
      <c r="D126" s="9">
        <v>483300</v>
      </c>
      <c r="E126" s="6" t="str">
        <f>$E$112</f>
        <v/>
      </c>
      <c r="F126" t="str">
        <f>D126-D126*E126</f>
        <v>0</v>
      </c>
      <c r="G126" s="10" t="s">
        <v>13</v>
      </c>
    </row>
    <row r="127" spans="1:7" hidden="true" collapsed="true" outlineLevel="2">
      <c r="A127" t="s">
        <v>36667</v>
      </c>
      <c r="B127" t="s">
        <v>36640</v>
      </c>
      <c r="C127" s="11" t="s">
        <v>36668</v>
      </c>
      <c r="D127" s="9" t="s">
        <v>70</v>
      </c>
      <c r="E127" s="6" t="str">
        <f>$E$112</f>
        <v/>
      </c>
      <c r="F127" t="s">
        <v>70</v>
      </c>
      <c r="G127" s="10" t="s">
        <v>13</v>
      </c>
    </row>
    <row r="128" spans="1:7" hidden="true" collapsed="true" outlineLevel="2">
      <c r="A128" t="s">
        <v>36669</v>
      </c>
      <c r="B128" t="s">
        <v>36640</v>
      </c>
      <c r="C128" s="11" t="s">
        <v>36670</v>
      </c>
      <c r="D128" s="9" t="s">
        <v>70</v>
      </c>
      <c r="E128" s="6" t="str">
        <f>$E$112</f>
        <v/>
      </c>
      <c r="F128" t="s">
        <v>70</v>
      </c>
      <c r="G128" s="10" t="s">
        <v>13</v>
      </c>
    </row>
    <row r="129" spans="1:7" hidden="true" collapsed="true" outlineLevel="2">
      <c r="A129" t="s">
        <v>36671</v>
      </c>
      <c r="B129" t="s">
        <v>36640</v>
      </c>
      <c r="C129" s="11" t="s">
        <v>36672</v>
      </c>
      <c r="D129" s="9">
        <v>458900</v>
      </c>
      <c r="E129" s="6" t="str">
        <f>$E$112</f>
        <v/>
      </c>
      <c r="F129" t="str">
        <f>D129-D129*E129</f>
        <v>0</v>
      </c>
      <c r="G129" s="10" t="s">
        <v>13</v>
      </c>
    </row>
    <row r="130" spans="1:7" hidden="true" collapsed="true" outlineLevel="2">
      <c r="A130" t="s">
        <v>36673</v>
      </c>
      <c r="B130" t="s">
        <v>36640</v>
      </c>
      <c r="C130" s="11" t="s">
        <v>36674</v>
      </c>
      <c r="D130" s="9">
        <v>113500</v>
      </c>
      <c r="E130" s="6" t="str">
        <f>$E$112</f>
        <v/>
      </c>
      <c r="F130" t="str">
        <f>D130-D130*E130</f>
        <v>0</v>
      </c>
      <c r="G130" s="10" t="s">
        <v>13</v>
      </c>
    </row>
    <row r="131" spans="1:7" hidden="true" collapsed="true" outlineLevel="2">
      <c r="A131" t="s">
        <v>36675</v>
      </c>
      <c r="B131" t="s">
        <v>36640</v>
      </c>
      <c r="C131" s="11" t="s">
        <v>36676</v>
      </c>
      <c r="D131" s="9" t="s">
        <v>70</v>
      </c>
      <c r="E131" s="6" t="str">
        <f>$E$112</f>
        <v/>
      </c>
      <c r="F131" t="s">
        <v>70</v>
      </c>
      <c r="G131" s="10" t="s">
        <v>13</v>
      </c>
    </row>
    <row r="132" spans="1:7" hidden="true" collapsed="true" outlineLevel="2">
      <c r="A132" t="s">
        <v>36677</v>
      </c>
      <c r="B132" t="s">
        <v>36640</v>
      </c>
      <c r="C132" s="11" t="s">
        <v>36678</v>
      </c>
      <c r="D132" s="9" t="s">
        <v>70</v>
      </c>
      <c r="E132" s="6" t="str">
        <f>$E$112</f>
        <v/>
      </c>
      <c r="F132" t="s">
        <v>70</v>
      </c>
      <c r="G132" s="10" t="s">
        <v>13</v>
      </c>
    </row>
    <row r="133" spans="1:7" hidden="true" collapsed="true" outlineLevel="2">
      <c r="A133" t="s">
        <v>36679</v>
      </c>
      <c r="B133" t="s">
        <v>36640</v>
      </c>
      <c r="C133" s="11" t="s">
        <v>36680</v>
      </c>
      <c r="D133" s="9">
        <v>351000</v>
      </c>
      <c r="E133" s="6" t="str">
        <f>$E$112</f>
        <v/>
      </c>
      <c r="F133" t="str">
        <f>D133-D133*E133</f>
        <v>0</v>
      </c>
      <c r="G133" s="10" t="s">
        <v>13</v>
      </c>
    </row>
    <row r="134" spans="1:7" hidden="true" collapsed="true" outlineLevel="2">
      <c r="A134" t="s">
        <v>36681</v>
      </c>
      <c r="B134" t="s">
        <v>36640</v>
      </c>
      <c r="C134" s="11" t="s">
        <v>36682</v>
      </c>
      <c r="D134" s="9" t="s">
        <v>70</v>
      </c>
      <c r="E134" s="6" t="str">
        <f>$E$112</f>
        <v/>
      </c>
      <c r="F134" t="s">
        <v>70</v>
      </c>
      <c r="G134" s="10" t="s">
        <v>13</v>
      </c>
    </row>
    <row r="135" spans="1:7" hidden="true" collapsed="true" outlineLevel="2">
      <c r="A135" t="s">
        <v>36683</v>
      </c>
      <c r="B135" t="s">
        <v>36640</v>
      </c>
      <c r="C135" s="11" t="s">
        <v>36684</v>
      </c>
      <c r="D135" s="9">
        <v>24800</v>
      </c>
      <c r="E135" s="6" t="str">
        <f>$E$112</f>
        <v/>
      </c>
      <c r="F135" t="str">
        <f>D135-D135*E135</f>
        <v>0</v>
      </c>
      <c r="G135" s="10" t="s">
        <v>13</v>
      </c>
    </row>
    <row r="136" spans="1:7" hidden="true" collapsed="true" outlineLevel="2">
      <c r="A136" t="s">
        <v>36685</v>
      </c>
      <c r="B136" t="s">
        <v>36640</v>
      </c>
      <c r="C136" s="11" t="s">
        <v>36686</v>
      </c>
      <c r="D136" s="9" t="s">
        <v>70</v>
      </c>
      <c r="E136" s="6" t="str">
        <f>$E$112</f>
        <v/>
      </c>
      <c r="F136" t="s">
        <v>70</v>
      </c>
      <c r="G136" s="10" t="s">
        <v>13</v>
      </c>
    </row>
    <row r="137" spans="1:7" hidden="true" collapsed="true" outlineLevel="2">
      <c r="A137" t="s">
        <v>36687</v>
      </c>
      <c r="B137" t="s">
        <v>36640</v>
      </c>
      <c r="C137" s="11" t="s">
        <v>36688</v>
      </c>
      <c r="D137" s="9">
        <v>25900</v>
      </c>
      <c r="E137" s="6" t="str">
        <f>$E$112</f>
        <v/>
      </c>
      <c r="F137" t="str">
        <f>D137-D137*E137</f>
        <v>0</v>
      </c>
      <c r="G137" s="10" t="s">
        <v>13</v>
      </c>
    </row>
    <row r="138" spans="1:7" hidden="true" collapsed="true" outlineLevel="2">
      <c r="A138" t="s">
        <v>36689</v>
      </c>
      <c r="B138" t="s">
        <v>36640</v>
      </c>
      <c r="C138" s="11" t="s">
        <v>36690</v>
      </c>
      <c r="D138" s="9">
        <v>44600</v>
      </c>
      <c r="E138" s="6" t="str">
        <f>$E$112</f>
        <v/>
      </c>
      <c r="F138" t="str">
        <f>D138-D138*E138</f>
        <v>0</v>
      </c>
      <c r="G138" s="10" t="s">
        <v>13</v>
      </c>
    </row>
    <row r="139" spans="1:7" hidden="true" collapsed="true" outlineLevel="2">
      <c r="A139" t="s">
        <v>36691</v>
      </c>
      <c r="B139" t="s">
        <v>36640</v>
      </c>
      <c r="C139" s="11" t="s">
        <v>36692</v>
      </c>
      <c r="D139" s="9">
        <v>55400</v>
      </c>
      <c r="E139" s="6" t="str">
        <f>$E$112</f>
        <v/>
      </c>
      <c r="F139" t="str">
        <f>D139-D139*E139</f>
        <v>0</v>
      </c>
      <c r="G139" s="10" t="s">
        <v>13</v>
      </c>
    </row>
    <row r="140" spans="1:7" hidden="true" collapsed="true" outlineLevel="2">
      <c r="A140" t="s">
        <v>36693</v>
      </c>
      <c r="B140" t="s">
        <v>36640</v>
      </c>
      <c r="C140" s="11" t="s">
        <v>36694</v>
      </c>
      <c r="D140" s="9">
        <v>129700</v>
      </c>
      <c r="E140" s="6" t="str">
        <f>$E$112</f>
        <v/>
      </c>
      <c r="F140" t="str">
        <f>D140-D140*E140</f>
        <v>0</v>
      </c>
      <c r="G140" s="10" t="s">
        <v>13</v>
      </c>
    </row>
    <row r="141" spans="1:7" hidden="true" collapsed="true" outlineLevel="2">
      <c r="A141" t="s">
        <v>36695</v>
      </c>
      <c r="B141" t="s">
        <v>36640</v>
      </c>
      <c r="C141" s="11" t="s">
        <v>36696</v>
      </c>
      <c r="D141" s="9">
        <v>77100</v>
      </c>
      <c r="E141" s="6" t="str">
        <f>$E$112</f>
        <v/>
      </c>
      <c r="F141" t="str">
        <f>D141-D141*E141</f>
        <v>0</v>
      </c>
      <c r="G141" s="10" t="s">
        <v>13</v>
      </c>
    </row>
    <row r="142" spans="1:7" hidden="true" collapsed="true" outlineLevel="2">
      <c r="A142" t="s">
        <v>36697</v>
      </c>
      <c r="B142" t="s">
        <v>36640</v>
      </c>
      <c r="C142" s="11" t="s">
        <v>36698</v>
      </c>
      <c r="D142" s="9">
        <v>151400</v>
      </c>
      <c r="E142" s="6" t="str">
        <f>$E$112</f>
        <v/>
      </c>
      <c r="F142" t="str">
        <f>D142-D142*E142</f>
        <v>0</v>
      </c>
      <c r="G142" s="10" t="s">
        <v>13</v>
      </c>
    </row>
    <row r="143" spans="1:7" hidden="true" collapsed="true" outlineLevel="2">
      <c r="A143" t="s">
        <v>36699</v>
      </c>
      <c r="B143" t="s">
        <v>36640</v>
      </c>
      <c r="C143" s="11" t="s">
        <v>36700</v>
      </c>
      <c r="D143" s="9">
        <v>128500</v>
      </c>
      <c r="E143" s="6" t="str">
        <f>$E$112</f>
        <v/>
      </c>
      <c r="F143" t="str">
        <f>D143-D143*E143</f>
        <v>0</v>
      </c>
      <c r="G143" s="10" t="s">
        <v>13</v>
      </c>
    </row>
    <row r="144" spans="1:7" hidden="true" collapsed="true" outlineLevel="2">
      <c r="A144" t="s">
        <v>36701</v>
      </c>
      <c r="B144" t="s">
        <v>36640</v>
      </c>
      <c r="C144" s="11" t="s">
        <v>36702</v>
      </c>
      <c r="D144" s="9">
        <v>145600</v>
      </c>
      <c r="E144" s="6" t="str">
        <f>$E$112</f>
        <v/>
      </c>
      <c r="F144" t="str">
        <f>D144-D144*E144</f>
        <v>0</v>
      </c>
      <c r="G144" s="10" t="s">
        <v>13</v>
      </c>
    </row>
    <row r="145" spans="1:7" hidden="true" collapsed="true" outlineLevel="2">
      <c r="A145" t="s">
        <v>36703</v>
      </c>
      <c r="B145" t="s">
        <v>36640</v>
      </c>
      <c r="C145" s="11" t="s">
        <v>36704</v>
      </c>
      <c r="D145" s="9">
        <v>169800</v>
      </c>
      <c r="E145" s="6" t="str">
        <f>$E$112</f>
        <v/>
      </c>
      <c r="F145" t="str">
        <f>D145-D145*E145</f>
        <v>0</v>
      </c>
      <c r="G145" s="10" t="s">
        <v>13</v>
      </c>
    </row>
    <row r="146" spans="1:7" hidden="true" collapsed="true" outlineLevel="2">
      <c r="A146" t="s">
        <v>36705</v>
      </c>
      <c r="B146" t="s">
        <v>36640</v>
      </c>
      <c r="C146" s="11" t="s">
        <v>36706</v>
      </c>
      <c r="D146" s="9">
        <v>321400</v>
      </c>
      <c r="E146" s="6" t="str">
        <f>$E$112</f>
        <v/>
      </c>
      <c r="F146" t="str">
        <f>D146-D146*E146</f>
        <v>0</v>
      </c>
      <c r="G146" s="10" t="s">
        <v>13</v>
      </c>
    </row>
    <row r="147" spans="1:7" hidden="true" collapsed="true" outlineLevel="2">
      <c r="A147" t="s">
        <v>36707</v>
      </c>
      <c r="B147" t="s">
        <v>36640</v>
      </c>
      <c r="C147" s="11" t="s">
        <v>36708</v>
      </c>
      <c r="D147" s="9">
        <v>394500</v>
      </c>
      <c r="E147" s="6" t="str">
        <f>$E$112</f>
        <v/>
      </c>
      <c r="F147" t="str">
        <f>D147-D147*E147</f>
        <v>0</v>
      </c>
      <c r="G147" s="10" t="s">
        <v>13</v>
      </c>
    </row>
    <row r="148" spans="1:7" hidden="true" collapsed="true" outlineLevel="2">
      <c r="A148" t="s">
        <v>36709</v>
      </c>
      <c r="B148" t="s">
        <v>36640</v>
      </c>
      <c r="C148" s="11" t="s">
        <v>36710</v>
      </c>
      <c r="D148" s="9">
        <v>33800</v>
      </c>
      <c r="E148" s="6" t="str">
        <f>$E$112</f>
        <v/>
      </c>
      <c r="F148" t="str">
        <f>D148-D148*E148</f>
        <v>0</v>
      </c>
      <c r="G148" s="10" t="s">
        <v>13</v>
      </c>
    </row>
    <row r="149" spans="1:7" hidden="true" collapsed="true" outlineLevel="2">
      <c r="A149" t="s">
        <v>36711</v>
      </c>
      <c r="B149" t="s">
        <v>36640</v>
      </c>
      <c r="C149" s="11" t="s">
        <v>36712</v>
      </c>
      <c r="D149" s="9">
        <v>37100</v>
      </c>
      <c r="E149" s="6" t="str">
        <f>$E$112</f>
        <v/>
      </c>
      <c r="F149" t="str">
        <f>D149-D149*E149</f>
        <v>0</v>
      </c>
      <c r="G149" s="10" t="s">
        <v>13</v>
      </c>
    </row>
    <row r="150" spans="1:7" hidden="true" collapsed="true" outlineLevel="2">
      <c r="A150" t="s">
        <v>36713</v>
      </c>
      <c r="B150" t="s">
        <v>36640</v>
      </c>
      <c r="C150" s="11" t="s">
        <v>36714</v>
      </c>
      <c r="D150" s="9">
        <v>27900</v>
      </c>
      <c r="E150" s="6" t="str">
        <f>$E$112</f>
        <v/>
      </c>
      <c r="F150" t="str">
        <f>D150-D150*E150</f>
        <v>0</v>
      </c>
      <c r="G150" s="10" t="s">
        <v>13</v>
      </c>
    </row>
    <row r="151" spans="1:7" hidden="true" collapsed="true" outlineLevel="2">
      <c r="A151" t="s">
        <v>36715</v>
      </c>
      <c r="B151" t="s">
        <v>36640</v>
      </c>
      <c r="C151" s="11" t="s">
        <v>36716</v>
      </c>
      <c r="D151" s="9">
        <v>30000</v>
      </c>
      <c r="E151" s="6" t="str">
        <f>$E$112</f>
        <v/>
      </c>
      <c r="F151" t="str">
        <f>D151-D151*E151</f>
        <v>0</v>
      </c>
      <c r="G151" s="10" t="s">
        <v>13</v>
      </c>
    </row>
    <row r="152" spans="1:7" hidden="true" collapsed="true" outlineLevel="2">
      <c r="A152" t="s">
        <v>36717</v>
      </c>
      <c r="B152" t="s">
        <v>36640</v>
      </c>
      <c r="C152" s="11" t="s">
        <v>36718</v>
      </c>
      <c r="D152" s="9">
        <v>45000</v>
      </c>
      <c r="E152" s="6" t="str">
        <f>$E$112</f>
        <v/>
      </c>
      <c r="F152" t="str">
        <f>D152-D152*E152</f>
        <v>0</v>
      </c>
      <c r="G152" s="10" t="s">
        <v>13</v>
      </c>
    </row>
    <row r="153" spans="1:7" hidden="true" collapsed="true" outlineLevel="2">
      <c r="A153" t="s">
        <v>36719</v>
      </c>
      <c r="B153" t="s">
        <v>36640</v>
      </c>
      <c r="C153" s="11" t="s">
        <v>36720</v>
      </c>
      <c r="D153" s="9">
        <v>562800</v>
      </c>
      <c r="E153" s="6" t="str">
        <f>$E$112</f>
        <v/>
      </c>
      <c r="F153" t="str">
        <f>D153-D153*E153</f>
        <v>0</v>
      </c>
      <c r="G153" s="10" t="s">
        <v>13</v>
      </c>
    </row>
    <row r="154" spans="1:7" hidden="true" collapsed="true" outlineLevel="2">
      <c r="A154" t="s">
        <v>36721</v>
      </c>
      <c r="B154" t="s">
        <v>36640</v>
      </c>
      <c r="C154" s="11" t="s">
        <v>36722</v>
      </c>
      <c r="D154" s="9" t="s">
        <v>70</v>
      </c>
      <c r="E154" s="6" t="str">
        <f>$E$112</f>
        <v/>
      </c>
      <c r="F154" t="s">
        <v>70</v>
      </c>
      <c r="G154" s="10" t="s">
        <v>13</v>
      </c>
    </row>
    <row r="155" spans="1:7" hidden="true" collapsed="true" outlineLevel="2">
      <c r="A155" t="s">
        <v>36723</v>
      </c>
      <c r="B155" t="s">
        <v>36640</v>
      </c>
      <c r="C155" s="11" t="s">
        <v>36724</v>
      </c>
      <c r="D155" s="9" t="s">
        <v>70</v>
      </c>
      <c r="E155" s="6" t="str">
        <f>$E$112</f>
        <v/>
      </c>
      <c r="F155" t="s">
        <v>70</v>
      </c>
      <c r="G155" s="10" t="s">
        <v>13</v>
      </c>
    </row>
    <row r="156" spans="1:7" hidden="true" collapsed="true" outlineLevel="2">
      <c r="A156" t="s">
        <v>36725</v>
      </c>
      <c r="B156" t="s">
        <v>36640</v>
      </c>
      <c r="C156" s="11" t="s">
        <v>36726</v>
      </c>
      <c r="D156" s="9" t="s">
        <v>70</v>
      </c>
      <c r="E156" s="6" t="str">
        <f>$E$112</f>
        <v/>
      </c>
      <c r="F156" t="s">
        <v>70</v>
      </c>
      <c r="G156" s="10" t="s">
        <v>13</v>
      </c>
    </row>
    <row r="157" spans="1:7" hidden="true" collapsed="true" outlineLevel="2">
      <c r="A157" t="s">
        <v>36727</v>
      </c>
      <c r="B157" t="s">
        <v>36640</v>
      </c>
      <c r="C157" s="11" t="s">
        <v>36728</v>
      </c>
      <c r="D157" s="9" t="s">
        <v>70</v>
      </c>
      <c r="E157" s="6" t="str">
        <f>$E$112</f>
        <v/>
      </c>
      <c r="F157" t="s">
        <v>70</v>
      </c>
      <c r="G157" s="10" t="s">
        <v>13</v>
      </c>
    </row>
    <row r="158" spans="1:7" hidden="true" collapsed="true" outlineLevel="2">
      <c r="A158" t="s">
        <v>36729</v>
      </c>
      <c r="B158" t="s">
        <v>36640</v>
      </c>
      <c r="C158" s="11" t="s">
        <v>36730</v>
      </c>
      <c r="D158" s="9" t="s">
        <v>70</v>
      </c>
      <c r="E158" s="6" t="str">
        <f>$E$112</f>
        <v/>
      </c>
      <c r="F158" t="s">
        <v>70</v>
      </c>
      <c r="G158" s="10" t="s">
        <v>13</v>
      </c>
    </row>
    <row r="159" spans="1:7" hidden="true" collapsed="true" outlineLevel="2">
      <c r="A159" t="s">
        <v>36731</v>
      </c>
      <c r="B159" t="s">
        <v>36640</v>
      </c>
      <c r="C159" s="11" t="s">
        <v>36732</v>
      </c>
      <c r="D159" s="9">
        <v>63300</v>
      </c>
      <c r="E159" s="6" t="str">
        <f>$E$112</f>
        <v/>
      </c>
      <c r="F159" t="str">
        <f>D159-D159*E159</f>
        <v>0</v>
      </c>
      <c r="G159" s="10" t="s">
        <v>13</v>
      </c>
    </row>
    <row r="160" spans="1:7" collapsed="true" outlineLevel="1">
      <c r="B160" s="5" t="s">
        <v>7021</v>
      </c>
      <c r="C160" s="11"/>
      <c r="D160" s="5" t="s">
        <v>4</v>
      </c>
      <c r="E160" s="7"/>
    </row>
    <row r="161" spans="1:7" hidden="true" collapsed="true" outlineLevel="2">
      <c r="A161" s="8" t="s">
        <v>5</v>
      </c>
      <c r="B161" s="8" t="s">
        <v>6</v>
      </c>
      <c r="C161" s="12" t="s">
        <v>7</v>
      </c>
      <c r="D161" s="8" t="s">
        <v>8</v>
      </c>
      <c r="E161" s="8" t="s">
        <v>4</v>
      </c>
      <c r="F161" s="8" t="s">
        <v>9</v>
      </c>
      <c r="G161" s="8" t="s">
        <v>10</v>
      </c>
    </row>
    <row r="162" spans="1:7" hidden="true" collapsed="true" outlineLevel="2">
      <c r="A162" t="s">
        <v>36733</v>
      </c>
      <c r="B162" t="s">
        <v>7021</v>
      </c>
      <c r="C162" s="11" t="s">
        <v>36734</v>
      </c>
      <c r="D162" s="9">
        <v>22390</v>
      </c>
      <c r="E162" s="6" t="str">
        <f>$E$160</f>
        <v/>
      </c>
      <c r="F162" t="str">
        <f>D162-D162*E162</f>
        <v>0</v>
      </c>
      <c r="G162" s="10" t="s">
        <v>13</v>
      </c>
    </row>
    <row r="163" spans="1:7" hidden="true" collapsed="true" outlineLevel="2">
      <c r="A163" t="s">
        <v>36735</v>
      </c>
      <c r="B163" t="s">
        <v>7021</v>
      </c>
      <c r="C163" s="11" t="s">
        <v>36736</v>
      </c>
      <c r="D163" s="9">
        <v>49990</v>
      </c>
      <c r="E163" s="6" t="str">
        <f>$E$160</f>
        <v/>
      </c>
      <c r="F163" t="str">
        <f>D163-D163*E163</f>
        <v>0</v>
      </c>
      <c r="G163" s="10" t="s">
        <v>13</v>
      </c>
    </row>
    <row r="164" spans="1:7" hidden="true" collapsed="true" outlineLevel="2">
      <c r="A164" t="s">
        <v>36737</v>
      </c>
      <c r="B164" t="s">
        <v>7021</v>
      </c>
      <c r="C164" s="11" t="s">
        <v>36738</v>
      </c>
      <c r="D164" s="9">
        <v>79990</v>
      </c>
      <c r="E164" s="6" t="str">
        <f>$E$160</f>
        <v/>
      </c>
      <c r="F164" t="str">
        <f>D164-D164*E164</f>
        <v>0</v>
      </c>
      <c r="G164" s="10" t="s">
        <v>13</v>
      </c>
    </row>
    <row r="165" spans="1:7" hidden="true" collapsed="true" outlineLevel="2">
      <c r="A165" t="s">
        <v>36739</v>
      </c>
      <c r="B165" t="s">
        <v>7021</v>
      </c>
      <c r="C165" s="11" t="s">
        <v>36740</v>
      </c>
      <c r="D165" s="9">
        <v>45990</v>
      </c>
      <c r="E165" s="6" t="str">
        <f>$E$160</f>
        <v/>
      </c>
      <c r="F165" t="str">
        <f>D165-D165*E165</f>
        <v>0</v>
      </c>
      <c r="G165" s="10" t="s">
        <v>13</v>
      </c>
    </row>
    <row r="166" spans="1:7" collapsed="true" outlineLevel="1">
      <c r="B166" s="5" t="s">
        <v>36475</v>
      </c>
      <c r="C166" s="11"/>
      <c r="D166" s="5" t="s">
        <v>4</v>
      </c>
      <c r="E166" s="7"/>
    </row>
    <row r="167" spans="1:7" hidden="true" collapsed="true" outlineLevel="2">
      <c r="A167" s="8" t="s">
        <v>5</v>
      </c>
      <c r="B167" s="8" t="s">
        <v>6</v>
      </c>
      <c r="C167" s="12" t="s">
        <v>7</v>
      </c>
      <c r="D167" s="8" t="s">
        <v>8</v>
      </c>
      <c r="E167" s="8" t="s">
        <v>4</v>
      </c>
      <c r="F167" s="8" t="s">
        <v>9</v>
      </c>
      <c r="G167" s="8" t="s">
        <v>10</v>
      </c>
    </row>
    <row r="168" spans="1:7" hidden="true" collapsed="true" outlineLevel="2">
      <c r="A168" t="s">
        <v>36741</v>
      </c>
      <c r="B168" t="s">
        <v>36475</v>
      </c>
      <c r="C168" s="11" t="s">
        <v>36742</v>
      </c>
      <c r="D168" s="9">
        <v>24590</v>
      </c>
      <c r="E168" s="6" t="str">
        <f>$E$166</f>
        <v/>
      </c>
      <c r="F168" t="str">
        <f>D168-D168*E168</f>
        <v>0</v>
      </c>
      <c r="G168" s="10" t="s">
        <v>13</v>
      </c>
    </row>
    <row r="169" spans="1:7" hidden="true" collapsed="true" outlineLevel="2">
      <c r="A169" t="s">
        <v>36743</v>
      </c>
      <c r="B169" t="s">
        <v>36475</v>
      </c>
      <c r="C169" s="11" t="s">
        <v>36744</v>
      </c>
      <c r="D169" s="9">
        <v>4190</v>
      </c>
      <c r="E169" s="6" t="str">
        <f>$E$166</f>
        <v/>
      </c>
      <c r="F169" t="str">
        <f>D169-D169*E169</f>
        <v>0</v>
      </c>
      <c r="G169" s="10" t="s">
        <v>13</v>
      </c>
    </row>
    <row r="170" spans="1:7" hidden="true" collapsed="true" outlineLevel="2">
      <c r="A170" t="s">
        <v>36745</v>
      </c>
      <c r="B170" t="s">
        <v>36475</v>
      </c>
      <c r="C170" s="11" t="s">
        <v>36746</v>
      </c>
      <c r="D170" s="9">
        <v>18490</v>
      </c>
      <c r="E170" s="6" t="str">
        <f>$E$166</f>
        <v/>
      </c>
      <c r="F170" t="str">
        <f>D170-D170*E170</f>
        <v>0</v>
      </c>
      <c r="G170" s="10" t="s">
        <v>13</v>
      </c>
    </row>
    <row r="171" spans="1:7" hidden="true" collapsed="true" outlineLevel="2">
      <c r="A171" t="s">
        <v>36747</v>
      </c>
      <c r="B171" t="s">
        <v>36475</v>
      </c>
      <c r="C171" s="11" t="s">
        <v>36748</v>
      </c>
      <c r="D171" s="9">
        <v>21490</v>
      </c>
      <c r="E171" s="6" t="str">
        <f>$E$166</f>
        <v/>
      </c>
      <c r="F171" t="str">
        <f>D171-D171*E171</f>
        <v>0</v>
      </c>
      <c r="G171" s="10" t="s">
        <v>13</v>
      </c>
    </row>
    <row r="172" spans="1:7" hidden="true" collapsed="true" outlineLevel="2">
      <c r="A172" t="s">
        <v>36749</v>
      </c>
      <c r="B172" t="s">
        <v>36475</v>
      </c>
      <c r="C172" s="11" t="s">
        <v>36750</v>
      </c>
      <c r="D172" s="9">
        <v>19590</v>
      </c>
      <c r="E172" s="6" t="str">
        <f>$E$166</f>
        <v/>
      </c>
      <c r="F172" t="str">
        <f>D172-D172*E172</f>
        <v>0</v>
      </c>
      <c r="G172" s="10" t="s">
        <v>13</v>
      </c>
    </row>
    <row r="173" spans="1:7" hidden="true" collapsed="true" outlineLevel="2">
      <c r="A173" t="s">
        <v>36751</v>
      </c>
      <c r="B173" t="s">
        <v>36475</v>
      </c>
      <c r="C173" s="11" t="s">
        <v>36752</v>
      </c>
      <c r="D173" s="9">
        <v>20990</v>
      </c>
      <c r="E173" s="6" t="str">
        <f>$E$166</f>
        <v/>
      </c>
      <c r="F173" t="str">
        <f>D173-D173*E173</f>
        <v>0</v>
      </c>
      <c r="G173" s="10" t="s">
        <v>13</v>
      </c>
    </row>
    <row r="174" spans="1:7" hidden="true" collapsed="true" outlineLevel="2">
      <c r="A174" t="s">
        <v>36753</v>
      </c>
      <c r="B174" t="s">
        <v>36475</v>
      </c>
      <c r="C174" s="11" t="s">
        <v>36754</v>
      </c>
      <c r="D174" s="9">
        <v>21990</v>
      </c>
      <c r="E174" s="6" t="str">
        <f>$E$166</f>
        <v/>
      </c>
      <c r="F174" t="str">
        <f>D174-D174*E174</f>
        <v>0</v>
      </c>
      <c r="G174" s="10" t="s">
        <v>13</v>
      </c>
    </row>
    <row r="175" spans="1:7" hidden="true" collapsed="true" outlineLevel="2">
      <c r="A175" t="s">
        <v>36755</v>
      </c>
      <c r="B175" t="s">
        <v>36475</v>
      </c>
      <c r="C175" s="11" t="s">
        <v>36756</v>
      </c>
      <c r="D175" s="9">
        <v>25990</v>
      </c>
      <c r="E175" s="6" t="str">
        <f>$E$166</f>
        <v/>
      </c>
      <c r="F175" t="str">
        <f>D175-D175*E175</f>
        <v>0</v>
      </c>
      <c r="G175" s="10" t="s">
        <v>13</v>
      </c>
    </row>
    <row r="176" spans="1:7" hidden="true" collapsed="true" outlineLevel="2">
      <c r="A176" t="s">
        <v>36757</v>
      </c>
      <c r="B176" t="s">
        <v>36475</v>
      </c>
      <c r="C176" s="11" t="s">
        <v>36758</v>
      </c>
      <c r="D176" s="9" t="s">
        <v>70</v>
      </c>
      <c r="E176" s="6" t="str">
        <f>$E$166</f>
        <v/>
      </c>
      <c r="F176" t="s">
        <v>70</v>
      </c>
      <c r="G176" s="10" t="s">
        <v>13</v>
      </c>
    </row>
    <row r="177" spans="1:7" hidden="true" collapsed="true" outlineLevel="2">
      <c r="A177" t="s">
        <v>36759</v>
      </c>
      <c r="B177" t="s">
        <v>36475</v>
      </c>
      <c r="C177" s="11" t="s">
        <v>36760</v>
      </c>
      <c r="D177" s="9" t="s">
        <v>70</v>
      </c>
      <c r="E177" s="6" t="str">
        <f>$E$166</f>
        <v/>
      </c>
      <c r="F177" t="s">
        <v>70</v>
      </c>
      <c r="G177" s="10" t="s">
        <v>13</v>
      </c>
    </row>
    <row r="178" spans="1:7" hidden="true" collapsed="true" outlineLevel="2">
      <c r="A178" t="s">
        <v>36761</v>
      </c>
      <c r="B178" t="s">
        <v>36475</v>
      </c>
      <c r="C178" s="11" t="s">
        <v>36762</v>
      </c>
      <c r="D178" s="9">
        <v>19590</v>
      </c>
      <c r="E178" s="6" t="str">
        <f>$E$166</f>
        <v/>
      </c>
      <c r="F178" t="str">
        <f>D178-D178*E178</f>
        <v>0</v>
      </c>
      <c r="G178" s="10" t="s">
        <v>13</v>
      </c>
    </row>
    <row r="179" spans="1:7" hidden="true" collapsed="true" outlineLevel="2">
      <c r="A179" t="s">
        <v>36763</v>
      </c>
      <c r="B179" t="s">
        <v>36475</v>
      </c>
      <c r="C179" s="11" t="s">
        <v>36764</v>
      </c>
      <c r="D179" s="9">
        <v>17290</v>
      </c>
      <c r="E179" s="6" t="str">
        <f>$E$166</f>
        <v/>
      </c>
      <c r="F179" t="str">
        <f>D179-D179*E179</f>
        <v>0</v>
      </c>
      <c r="G179" s="10" t="s">
        <v>13</v>
      </c>
    </row>
    <row r="180" spans="1:7" hidden="true" collapsed="true" outlineLevel="2">
      <c r="A180" t="s">
        <v>36765</v>
      </c>
      <c r="B180" t="s">
        <v>36475</v>
      </c>
      <c r="C180" s="11" t="s">
        <v>36766</v>
      </c>
      <c r="D180" s="9" t="s">
        <v>70</v>
      </c>
      <c r="E180" s="6" t="str">
        <f>$E$166</f>
        <v/>
      </c>
      <c r="F180" t="s">
        <v>70</v>
      </c>
      <c r="G180" s="10" t="s">
        <v>13</v>
      </c>
    </row>
    <row r="181" spans="1:7" hidden="true" collapsed="true" outlineLevel="2">
      <c r="A181" t="s">
        <v>36767</v>
      </c>
      <c r="B181" t="s">
        <v>36475</v>
      </c>
      <c r="C181" s="11" t="s">
        <v>36768</v>
      </c>
      <c r="D181" s="9">
        <v>19990</v>
      </c>
      <c r="E181" s="6" t="str">
        <f>$E$166</f>
        <v/>
      </c>
      <c r="F181" t="str">
        <f>D181-D181*E181</f>
        <v>0</v>
      </c>
      <c r="G181" s="10" t="s">
        <v>13</v>
      </c>
    </row>
    <row r="182" spans="1:7" hidden="true" collapsed="true" outlineLevel="2">
      <c r="A182" t="s">
        <v>36769</v>
      </c>
      <c r="B182" t="s">
        <v>36475</v>
      </c>
      <c r="C182" s="11" t="s">
        <v>36770</v>
      </c>
      <c r="D182" s="9">
        <v>17990</v>
      </c>
      <c r="E182" s="6" t="str">
        <f>$E$166</f>
        <v/>
      </c>
      <c r="F182" t="str">
        <f>D182-D182*E182</f>
        <v>0</v>
      </c>
      <c r="G182" s="10" t="s">
        <v>13</v>
      </c>
    </row>
    <row r="183" spans="1:7" hidden="true" collapsed="true" outlineLevel="2">
      <c r="A183" t="s">
        <v>36771</v>
      </c>
      <c r="B183" t="s">
        <v>36475</v>
      </c>
      <c r="C183" s="11" t="s">
        <v>36772</v>
      </c>
      <c r="D183" s="9">
        <v>21990</v>
      </c>
      <c r="E183" s="6" t="str">
        <f>$E$166</f>
        <v/>
      </c>
      <c r="F183" t="str">
        <f>D183-D183*E183</f>
        <v>0</v>
      </c>
      <c r="G183" s="10" t="s">
        <v>13</v>
      </c>
    </row>
    <row r="184" spans="1:7" hidden="true" collapsed="true" outlineLevel="2">
      <c r="A184" t="s">
        <v>36773</v>
      </c>
      <c r="B184" t="s">
        <v>36475</v>
      </c>
      <c r="C184" s="11" t="s">
        <v>36774</v>
      </c>
      <c r="D184" s="9">
        <v>29990</v>
      </c>
      <c r="E184" s="6" t="str">
        <f>$E$166</f>
        <v/>
      </c>
      <c r="F184" t="str">
        <f>D184-D184*E184</f>
        <v>0</v>
      </c>
      <c r="G184" s="10" t="s">
        <v>13</v>
      </c>
    </row>
    <row r="185" spans="1:7" hidden="true" collapsed="true" outlineLevel="2">
      <c r="A185" t="s">
        <v>36775</v>
      </c>
      <c r="B185" t="s">
        <v>36475</v>
      </c>
      <c r="C185" s="11" t="s">
        <v>36776</v>
      </c>
      <c r="D185" s="9">
        <v>69990</v>
      </c>
      <c r="E185" s="6" t="str">
        <f>$E$166</f>
        <v/>
      </c>
      <c r="F185" t="str">
        <f>D185-D185*E185</f>
        <v>0</v>
      </c>
      <c r="G185" s="10" t="s">
        <v>13</v>
      </c>
    </row>
    <row r="186" spans="1:7" hidden="true" collapsed="true" outlineLevel="2">
      <c r="A186" t="s">
        <v>36777</v>
      </c>
      <c r="B186" t="s">
        <v>36475</v>
      </c>
      <c r="C186" s="11" t="s">
        <v>36778</v>
      </c>
      <c r="D186" s="9">
        <v>36990</v>
      </c>
      <c r="E186" s="6" t="str">
        <f>$E$166</f>
        <v/>
      </c>
      <c r="F186" t="str">
        <f>D186-D186*E186</f>
        <v>0</v>
      </c>
      <c r="G186" s="10" t="s">
        <v>13</v>
      </c>
    </row>
    <row r="187" spans="1:7" hidden="true" collapsed="true" outlineLevel="2">
      <c r="A187" t="s">
        <v>36779</v>
      </c>
      <c r="B187" t="s">
        <v>36475</v>
      </c>
      <c r="C187" s="11" t="s">
        <v>36780</v>
      </c>
      <c r="D187" s="9">
        <v>86990</v>
      </c>
      <c r="E187" s="6" t="str">
        <f>$E$166</f>
        <v/>
      </c>
      <c r="F187" t="str">
        <f>D187-D187*E187</f>
        <v>0</v>
      </c>
      <c r="G187" s="10" t="s">
        <v>13</v>
      </c>
    </row>
    <row r="188" spans="1:7" hidden="true" collapsed="true" outlineLevel="2">
      <c r="A188" t="s">
        <v>36781</v>
      </c>
      <c r="B188" t="s">
        <v>36475</v>
      </c>
      <c r="C188" s="11" t="s">
        <v>36782</v>
      </c>
      <c r="D188" s="9">
        <v>96990</v>
      </c>
      <c r="E188" s="6" t="str">
        <f>$E$166</f>
        <v/>
      </c>
      <c r="F188" t="str">
        <f>D188-D188*E188</f>
        <v>0</v>
      </c>
      <c r="G188" s="10" t="s">
        <v>13</v>
      </c>
    </row>
    <row r="189" spans="1:7" hidden="true" collapsed="true" outlineLevel="2">
      <c r="A189" t="s">
        <v>36783</v>
      </c>
      <c r="B189" t="s">
        <v>36475</v>
      </c>
      <c r="C189" s="11" t="s">
        <v>36784</v>
      </c>
      <c r="D189" s="9">
        <v>89990</v>
      </c>
      <c r="E189" s="6" t="str">
        <f>$E$166</f>
        <v/>
      </c>
      <c r="F189" t="str">
        <f>D189-D189*E189</f>
        <v>0</v>
      </c>
      <c r="G189" s="10" t="s">
        <v>13</v>
      </c>
    </row>
    <row r="190" spans="1:7" collapsed="true" outlineLevel="1">
      <c r="B190" s="5" t="s">
        <v>36785</v>
      </c>
      <c r="C190" s="11"/>
      <c r="D190" s="5" t="s">
        <v>4</v>
      </c>
      <c r="E190" s="7"/>
    </row>
    <row r="191" spans="1:7" hidden="true" collapsed="true" outlineLevel="2">
      <c r="A191" s="8" t="s">
        <v>5</v>
      </c>
      <c r="B191" s="8" t="s">
        <v>6</v>
      </c>
      <c r="C191" s="12" t="s">
        <v>7</v>
      </c>
      <c r="D191" s="8" t="s">
        <v>8</v>
      </c>
      <c r="E191" s="8" t="s">
        <v>4</v>
      </c>
      <c r="F191" s="8" t="s">
        <v>9</v>
      </c>
      <c r="G191" s="8" t="s">
        <v>10</v>
      </c>
    </row>
    <row r="192" spans="1:7" hidden="true" collapsed="true" outlineLevel="2">
      <c r="A192" t="s">
        <v>36786</v>
      </c>
      <c r="B192" t="s">
        <v>36785</v>
      </c>
      <c r="C192" s="11" t="s">
        <v>36787</v>
      </c>
      <c r="D192" s="9">
        <v>265200</v>
      </c>
      <c r="E192" s="6" t="str">
        <f>$E$190</f>
        <v/>
      </c>
      <c r="F192" t="str">
        <f>D192-D192*E192</f>
        <v>0</v>
      </c>
      <c r="G192" s="10" t="s">
        <v>13</v>
      </c>
    </row>
    <row r="193" spans="1:7" hidden="true" collapsed="true" outlineLevel="2">
      <c r="A193" t="s">
        <v>36788</v>
      </c>
      <c r="B193" t="s">
        <v>36785</v>
      </c>
      <c r="C193" s="11" t="s">
        <v>36789</v>
      </c>
      <c r="D193" s="9">
        <v>25034</v>
      </c>
      <c r="E193" s="6" t="str">
        <f>$E$190</f>
        <v/>
      </c>
      <c r="F193" t="str">
        <f>D193-D193*E193</f>
        <v>0</v>
      </c>
      <c r="G193" s="10" t="s">
        <v>13</v>
      </c>
    </row>
    <row r="194" spans="1:7" hidden="true" collapsed="true" outlineLevel="2">
      <c r="A194" t="s">
        <v>36790</v>
      </c>
      <c r="B194" t="s">
        <v>36785</v>
      </c>
      <c r="C194" s="11" t="s">
        <v>36791</v>
      </c>
      <c r="D194" s="9" t="s">
        <v>70</v>
      </c>
      <c r="E194" s="6" t="str">
        <f>$E$190</f>
        <v/>
      </c>
      <c r="F194" t="s">
        <v>70</v>
      </c>
      <c r="G194" s="10" t="s">
        <v>13</v>
      </c>
    </row>
    <row r="195" spans="1:7" hidden="true" collapsed="true" outlineLevel="2">
      <c r="A195" t="s">
        <v>36792</v>
      </c>
      <c r="B195" t="s">
        <v>36785</v>
      </c>
      <c r="C195" s="11" t="s">
        <v>36793</v>
      </c>
      <c r="D195" s="9" t="s">
        <v>70</v>
      </c>
      <c r="E195" s="6" t="str">
        <f>$E$190</f>
        <v/>
      </c>
      <c r="F195" t="s">
        <v>70</v>
      </c>
      <c r="G195" s="10" t="s">
        <v>13</v>
      </c>
    </row>
    <row r="196" spans="1:7" hidden="true" collapsed="true" outlineLevel="2">
      <c r="A196" t="s">
        <v>36794</v>
      </c>
      <c r="B196" t="s">
        <v>36785</v>
      </c>
      <c r="C196" s="11" t="s">
        <v>36795</v>
      </c>
      <c r="D196" s="9" t="s">
        <v>70</v>
      </c>
      <c r="E196" s="6" t="str">
        <f>$E$190</f>
        <v/>
      </c>
      <c r="F196" t="s">
        <v>70</v>
      </c>
      <c r="G196" s="10" t="s">
        <v>13</v>
      </c>
    </row>
    <row r="197" spans="1:7" hidden="true" collapsed="true" outlineLevel="2">
      <c r="A197" t="s">
        <v>36796</v>
      </c>
      <c r="B197" t="s">
        <v>36785</v>
      </c>
      <c r="C197" s="11" t="s">
        <v>36797</v>
      </c>
      <c r="D197" s="9">
        <v>403268</v>
      </c>
      <c r="E197" s="6" t="str">
        <f>$E$190</f>
        <v/>
      </c>
      <c r="F197" t="str">
        <f>D197-D197*E197</f>
        <v>0</v>
      </c>
      <c r="G197" s="10" t="s">
        <v>13</v>
      </c>
    </row>
    <row r="198" spans="1:7" hidden="true" collapsed="true" outlineLevel="2">
      <c r="A198" t="s">
        <v>36798</v>
      </c>
      <c r="B198" t="s">
        <v>36785</v>
      </c>
      <c r="C198" s="11" t="s">
        <v>36799</v>
      </c>
      <c r="D198" s="9" t="s">
        <v>70</v>
      </c>
      <c r="E198" s="6" t="str">
        <f>$E$190</f>
        <v/>
      </c>
      <c r="F198" t="s">
        <v>70</v>
      </c>
      <c r="G198" s="10" t="s">
        <v>13</v>
      </c>
    </row>
    <row r="199" spans="1:7" hidden="true" collapsed="true" outlineLevel="2">
      <c r="A199" t="s">
        <v>36800</v>
      </c>
      <c r="B199" t="s">
        <v>36785</v>
      </c>
      <c r="C199" s="11" t="s">
        <v>36801</v>
      </c>
      <c r="D199" s="9" t="s">
        <v>70</v>
      </c>
      <c r="E199" s="6" t="str">
        <f>$E$190</f>
        <v/>
      </c>
      <c r="F199" t="s">
        <v>70</v>
      </c>
      <c r="G199" s="10" t="s">
        <v>13</v>
      </c>
    </row>
    <row r="200" spans="1:7" hidden="true" collapsed="true" outlineLevel="2">
      <c r="A200" t="s">
        <v>36802</v>
      </c>
      <c r="B200" t="s">
        <v>36785</v>
      </c>
      <c r="C200" s="11" t="s">
        <v>36803</v>
      </c>
      <c r="D200" s="9">
        <v>479031</v>
      </c>
      <c r="E200" s="6" t="str">
        <f>$E$190</f>
        <v/>
      </c>
      <c r="F200" t="str">
        <f>D200-D200*E200</f>
        <v>0</v>
      </c>
      <c r="G200" s="10" t="s">
        <v>13</v>
      </c>
    </row>
    <row r="201" spans="1:7" hidden="true" collapsed="true" outlineLevel="2">
      <c r="A201" t="s">
        <v>36804</v>
      </c>
      <c r="B201" t="s">
        <v>36785</v>
      </c>
      <c r="C201" s="11" t="s">
        <v>36805</v>
      </c>
      <c r="D201" s="9" t="s">
        <v>70</v>
      </c>
      <c r="E201" s="6" t="str">
        <f>$E$190</f>
        <v/>
      </c>
      <c r="F201" t="s">
        <v>70</v>
      </c>
      <c r="G201" s="10" t="s">
        <v>13</v>
      </c>
    </row>
    <row r="202" spans="1:7" hidden="true" collapsed="true" outlineLevel="2">
      <c r="A202" t="s">
        <v>36806</v>
      </c>
      <c r="B202" t="s">
        <v>36785</v>
      </c>
      <c r="C202" s="11" t="s">
        <v>36807</v>
      </c>
      <c r="D202" s="9" t="s">
        <v>70</v>
      </c>
      <c r="E202" s="6" t="str">
        <f>$E$190</f>
        <v/>
      </c>
      <c r="F202" t="s">
        <v>70</v>
      </c>
      <c r="G202" s="10" t="s">
        <v>13</v>
      </c>
    </row>
    <row r="203" spans="1:7" hidden="true" collapsed="true" outlineLevel="2">
      <c r="A203" t="s">
        <v>36808</v>
      </c>
      <c r="B203" t="s">
        <v>36785</v>
      </c>
      <c r="C203" s="11" t="s">
        <v>36809</v>
      </c>
      <c r="D203" s="9">
        <v>425823</v>
      </c>
      <c r="E203" s="6" t="str">
        <f>$E$190</f>
        <v/>
      </c>
      <c r="F203" t="str">
        <f>D203-D203*E203</f>
        <v>0</v>
      </c>
      <c r="G203" s="10" t="s">
        <v>13</v>
      </c>
    </row>
    <row r="204" spans="1:7" hidden="true" collapsed="true" outlineLevel="2">
      <c r="A204" t="s">
        <v>36810</v>
      </c>
      <c r="B204" t="s">
        <v>36785</v>
      </c>
      <c r="C204" s="11" t="s">
        <v>36811</v>
      </c>
      <c r="D204" s="9" t="s">
        <v>70</v>
      </c>
      <c r="E204" s="6" t="str">
        <f>$E$190</f>
        <v/>
      </c>
      <c r="F204" t="s">
        <v>70</v>
      </c>
      <c r="G204" s="10" t="s">
        <v>13</v>
      </c>
    </row>
    <row r="205" spans="1:7" hidden="true" collapsed="true" outlineLevel="2">
      <c r="A205" t="s">
        <v>36812</v>
      </c>
      <c r="B205" t="s">
        <v>36785</v>
      </c>
      <c r="C205" s="11" t="s">
        <v>36813</v>
      </c>
      <c r="D205" s="9" t="s">
        <v>70</v>
      </c>
      <c r="E205" s="6" t="str">
        <f>$E$190</f>
        <v/>
      </c>
      <c r="F205" t="s">
        <v>70</v>
      </c>
      <c r="G205" s="10" t="s">
        <v>13</v>
      </c>
    </row>
    <row r="206" spans="1:7" hidden="true" collapsed="true" outlineLevel="2">
      <c r="A206" t="s">
        <v>36814</v>
      </c>
      <c r="B206" t="s">
        <v>36785</v>
      </c>
      <c r="C206" s="11" t="s">
        <v>36815</v>
      </c>
      <c r="D206" s="9" t="s">
        <v>70</v>
      </c>
      <c r="E206" s="6" t="str">
        <f>$E$190</f>
        <v/>
      </c>
      <c r="F206" t="s">
        <v>70</v>
      </c>
      <c r="G206" s="10" t="s">
        <v>13</v>
      </c>
    </row>
    <row r="207" spans="1:7" hidden="true" collapsed="true" outlineLevel="2">
      <c r="A207" t="s">
        <v>36816</v>
      </c>
      <c r="B207" t="s">
        <v>36785</v>
      </c>
      <c r="C207" s="11" t="s">
        <v>36817</v>
      </c>
      <c r="D207" s="9" t="s">
        <v>70</v>
      </c>
      <c r="E207" s="6" t="str">
        <f>$E$190</f>
        <v/>
      </c>
      <c r="F207" t="s">
        <v>70</v>
      </c>
      <c r="G207" s="10" t="s">
        <v>13</v>
      </c>
    </row>
    <row r="208" spans="1:7" hidden="true" collapsed="true" outlineLevel="2">
      <c r="A208" t="s">
        <v>36818</v>
      </c>
      <c r="B208" t="s">
        <v>36785</v>
      </c>
      <c r="C208" s="11" t="s">
        <v>36819</v>
      </c>
      <c r="D208" s="9" t="s">
        <v>70</v>
      </c>
      <c r="E208" s="6" t="str">
        <f>$E$190</f>
        <v/>
      </c>
      <c r="F208" t="s">
        <v>70</v>
      </c>
      <c r="G208" s="10" t="s">
        <v>13</v>
      </c>
    </row>
    <row r="209" spans="1:7" hidden="true" collapsed="true" outlineLevel="2">
      <c r="A209" t="s">
        <v>36820</v>
      </c>
      <c r="B209" t="s">
        <v>36785</v>
      </c>
      <c r="C209" s="11" t="s">
        <v>36821</v>
      </c>
      <c r="D209" s="9" t="s">
        <v>70</v>
      </c>
      <c r="E209" s="6" t="str">
        <f>$E$190</f>
        <v/>
      </c>
      <c r="F209" t="s">
        <v>70</v>
      </c>
      <c r="G209" s="10" t="s">
        <v>13</v>
      </c>
    </row>
    <row r="210" spans="1:7" hidden="true" collapsed="true" outlineLevel="2">
      <c r="A210" t="s">
        <v>36822</v>
      </c>
      <c r="B210" t="s">
        <v>36785</v>
      </c>
      <c r="C210" s="11" t="s">
        <v>36823</v>
      </c>
      <c r="D210" s="9" t="s">
        <v>70</v>
      </c>
      <c r="E210" s="6" t="str">
        <f>$E$190</f>
        <v/>
      </c>
      <c r="F210" t="s">
        <v>70</v>
      </c>
      <c r="G210" s="10" t="s">
        <v>13</v>
      </c>
    </row>
    <row r="211" spans="1:7" hidden="true" collapsed="true" outlineLevel="2">
      <c r="A211" t="s">
        <v>36824</v>
      </c>
      <c r="B211" t="s">
        <v>36785</v>
      </c>
      <c r="C211" s="11" t="s">
        <v>36825</v>
      </c>
      <c r="D211" s="9" t="s">
        <v>70</v>
      </c>
      <c r="E211" s="6" t="str">
        <f>$E$190</f>
        <v/>
      </c>
      <c r="F211" t="s">
        <v>70</v>
      </c>
      <c r="G211" s="10" t="s">
        <v>13</v>
      </c>
    </row>
    <row r="212" spans="1:7" hidden="true" collapsed="true" outlineLevel="2">
      <c r="A212" t="s">
        <v>36826</v>
      </c>
      <c r="B212" t="s">
        <v>36785</v>
      </c>
      <c r="C212" s="11" t="s">
        <v>36827</v>
      </c>
      <c r="D212" s="9" t="s">
        <v>70</v>
      </c>
      <c r="E212" s="6" t="str">
        <f>$E$190</f>
        <v/>
      </c>
      <c r="F212" t="s">
        <v>70</v>
      </c>
      <c r="G212" s="10" t="s">
        <v>13</v>
      </c>
    </row>
    <row r="213" spans="1:7" hidden="true" collapsed="true" outlineLevel="2">
      <c r="A213" t="s">
        <v>36828</v>
      </c>
      <c r="B213" t="s">
        <v>36785</v>
      </c>
      <c r="C213" s="11" t="s">
        <v>36829</v>
      </c>
      <c r="D213" s="9" t="s">
        <v>70</v>
      </c>
      <c r="E213" s="6" t="str">
        <f>$E$190</f>
        <v/>
      </c>
      <c r="F213" t="s">
        <v>70</v>
      </c>
      <c r="G213" s="10" t="s">
        <v>13</v>
      </c>
    </row>
    <row r="214" spans="1:7" hidden="true" collapsed="true" outlineLevel="2">
      <c r="A214" t="s">
        <v>36830</v>
      </c>
      <c r="B214" t="s">
        <v>36785</v>
      </c>
      <c r="C214" s="11" t="s">
        <v>36831</v>
      </c>
      <c r="D214" s="9" t="s">
        <v>70</v>
      </c>
      <c r="E214" s="6" t="str">
        <f>$E$190</f>
        <v/>
      </c>
      <c r="F214" t="s">
        <v>70</v>
      </c>
      <c r="G214" s="10" t="s">
        <v>13</v>
      </c>
    </row>
    <row r="215" spans="1:7" hidden="true" collapsed="true" outlineLevel="2">
      <c r="A215" t="s">
        <v>36832</v>
      </c>
      <c r="B215" t="s">
        <v>36785</v>
      </c>
      <c r="C215" s="11" t="s">
        <v>36833</v>
      </c>
      <c r="D215" s="9">
        <v>45689</v>
      </c>
      <c r="E215" s="6" t="str">
        <f>$E$190</f>
        <v/>
      </c>
      <c r="F215" t="str">
        <f>D215-D215*E215</f>
        <v>0</v>
      </c>
      <c r="G215" s="10" t="s">
        <v>13</v>
      </c>
    </row>
    <row r="216" spans="1:7" hidden="true" collapsed="true" outlineLevel="2">
      <c r="A216" t="s">
        <v>36834</v>
      </c>
      <c r="B216" t="s">
        <v>36785</v>
      </c>
      <c r="C216" s="11" t="s">
        <v>36835</v>
      </c>
      <c r="D216" s="9">
        <v>20813</v>
      </c>
      <c r="E216" s="6" t="str">
        <f>$E$190</f>
        <v/>
      </c>
      <c r="F216" t="str">
        <f>D216-D216*E216</f>
        <v>0</v>
      </c>
      <c r="G216" s="10" t="s">
        <v>13</v>
      </c>
    </row>
    <row r="217" spans="1:7" hidden="true" collapsed="true" outlineLevel="2">
      <c r="A217" t="s">
        <v>36836</v>
      </c>
      <c r="B217" t="s">
        <v>36785</v>
      </c>
      <c r="C217" s="11" t="s">
        <v>36837</v>
      </c>
      <c r="D217" s="9">
        <v>34370</v>
      </c>
      <c r="E217" s="6" t="str">
        <f>$E$190</f>
        <v/>
      </c>
      <c r="F217" t="str">
        <f>D217-D217*E217</f>
        <v>0</v>
      </c>
      <c r="G217" s="10" t="s">
        <v>13</v>
      </c>
    </row>
    <row r="218" spans="1:7" hidden="true" collapsed="true" outlineLevel="2">
      <c r="A218" t="s">
        <v>36838</v>
      </c>
      <c r="B218" t="s">
        <v>36785</v>
      </c>
      <c r="C218" s="11" t="s">
        <v>36839</v>
      </c>
      <c r="D218" s="9">
        <v>29889</v>
      </c>
      <c r="E218" s="6" t="str">
        <f>$E$190</f>
        <v/>
      </c>
      <c r="F218" t="str">
        <f>D218-D218*E218</f>
        <v>0</v>
      </c>
      <c r="G218" s="10" t="s">
        <v>13</v>
      </c>
    </row>
    <row r="219" spans="1:7" hidden="true" collapsed="true" outlineLevel="2">
      <c r="A219" t="s">
        <v>36840</v>
      </c>
      <c r="B219" t="s">
        <v>36785</v>
      </c>
      <c r="C219" s="11" t="s">
        <v>36841</v>
      </c>
      <c r="D219" s="9">
        <v>55838</v>
      </c>
      <c r="E219" s="6" t="str">
        <f>$E$190</f>
        <v/>
      </c>
      <c r="F219" t="str">
        <f>D219-D219*E219</f>
        <v>0</v>
      </c>
      <c r="G219" s="10" t="s">
        <v>13</v>
      </c>
    </row>
    <row r="220" spans="1:7" hidden="true" collapsed="true" outlineLevel="2">
      <c r="A220" t="s">
        <v>36842</v>
      </c>
      <c r="B220" t="s">
        <v>36785</v>
      </c>
      <c r="C220" s="11" t="s">
        <v>36843</v>
      </c>
      <c r="D220" s="9">
        <v>103192</v>
      </c>
      <c r="E220" s="6" t="str">
        <f>$E$190</f>
        <v/>
      </c>
      <c r="F220" t="str">
        <f>D220-D220*E220</f>
        <v>0</v>
      </c>
      <c r="G220" s="10" t="s">
        <v>13</v>
      </c>
    </row>
    <row r="221" spans="1:7" hidden="true" collapsed="true" outlineLevel="2">
      <c r="A221" t="s">
        <v>36844</v>
      </c>
      <c r="B221" t="s">
        <v>36785</v>
      </c>
      <c r="C221" s="11" t="s">
        <v>36845</v>
      </c>
      <c r="D221" s="9">
        <v>139628</v>
      </c>
      <c r="E221" s="6" t="str">
        <f>$E$190</f>
        <v/>
      </c>
      <c r="F221" t="str">
        <f>D221-D221*E221</f>
        <v>0</v>
      </c>
      <c r="G221" s="10" t="s">
        <v>13</v>
      </c>
    </row>
    <row r="222" spans="1:7" hidden="true" collapsed="true" outlineLevel="2">
      <c r="A222" t="s">
        <v>36846</v>
      </c>
      <c r="B222" t="s">
        <v>36785</v>
      </c>
      <c r="C222" s="11" t="s">
        <v>36847</v>
      </c>
      <c r="D222" s="9">
        <v>74936</v>
      </c>
      <c r="E222" s="6" t="str">
        <f>$E$190</f>
        <v/>
      </c>
      <c r="F222" t="str">
        <f>D222-D222*E222</f>
        <v>0</v>
      </c>
      <c r="G222" s="10" t="s">
        <v>13</v>
      </c>
    </row>
    <row r="223" spans="1:7" hidden="true" collapsed="true" outlineLevel="2">
      <c r="A223" t="s">
        <v>36848</v>
      </c>
      <c r="B223" t="s">
        <v>36785</v>
      </c>
      <c r="C223" s="11" t="s">
        <v>36849</v>
      </c>
      <c r="D223" s="9">
        <v>85925</v>
      </c>
      <c r="E223" s="6" t="str">
        <f>$E$190</f>
        <v/>
      </c>
      <c r="F223" t="str">
        <f>D223-D223*E223</f>
        <v>0</v>
      </c>
      <c r="G223" s="10" t="s">
        <v>13</v>
      </c>
    </row>
    <row r="224" spans="1:7" hidden="true" collapsed="true" outlineLevel="2">
      <c r="A224" t="s">
        <v>36850</v>
      </c>
      <c r="B224" t="s">
        <v>36785</v>
      </c>
      <c r="C224" s="11" t="s">
        <v>36851</v>
      </c>
      <c r="D224" s="9">
        <v>139710</v>
      </c>
      <c r="E224" s="6" t="str">
        <f>$E$190</f>
        <v/>
      </c>
      <c r="F224" t="str">
        <f>D224-D224*E224</f>
        <v>0</v>
      </c>
      <c r="G224" s="10" t="s">
        <v>13</v>
      </c>
    </row>
    <row r="225" spans="1:7" hidden="true" collapsed="true" outlineLevel="2">
      <c r="A225" t="s">
        <v>36852</v>
      </c>
      <c r="B225" t="s">
        <v>36785</v>
      </c>
      <c r="C225" s="11" t="s">
        <v>36853</v>
      </c>
      <c r="D225" s="9">
        <v>161026</v>
      </c>
      <c r="E225" s="6" t="str">
        <f>$E$190</f>
        <v/>
      </c>
      <c r="F225" t="str">
        <f>D225-D225*E225</f>
        <v>0</v>
      </c>
      <c r="G225" s="10" t="s">
        <v>13</v>
      </c>
    </row>
    <row r="226" spans="1:7" hidden="true" collapsed="true" outlineLevel="2">
      <c r="A226" t="s">
        <v>36854</v>
      </c>
      <c r="B226" t="s">
        <v>36785</v>
      </c>
      <c r="C226" s="11" t="s">
        <v>36855</v>
      </c>
      <c r="D226" s="9" t="s">
        <v>70</v>
      </c>
      <c r="E226" s="6" t="str">
        <f>$E$190</f>
        <v/>
      </c>
      <c r="F226" t="s">
        <v>70</v>
      </c>
      <c r="G226" s="10" t="s">
        <v>13</v>
      </c>
    </row>
    <row r="227" spans="1:7" hidden="true" collapsed="true" outlineLevel="2">
      <c r="A227" t="s">
        <v>36856</v>
      </c>
      <c r="B227" t="s">
        <v>36785</v>
      </c>
      <c r="C227" s="11" t="s">
        <v>36857</v>
      </c>
      <c r="D227" s="9" t="s">
        <v>70</v>
      </c>
      <c r="E227" s="6" t="str">
        <f>$E$190</f>
        <v/>
      </c>
      <c r="F227" t="s">
        <v>70</v>
      </c>
      <c r="G227" s="10" t="s">
        <v>13</v>
      </c>
    </row>
    <row r="228" spans="1:7" hidden="true" collapsed="true" outlineLevel="2">
      <c r="A228" t="s">
        <v>36858</v>
      </c>
      <c r="B228" t="s">
        <v>36785</v>
      </c>
      <c r="C228" s="11" t="s">
        <v>36859</v>
      </c>
      <c r="D228" s="9" t="s">
        <v>70</v>
      </c>
      <c r="E228" s="6" t="str">
        <f>$E$190</f>
        <v/>
      </c>
      <c r="F228" t="s">
        <v>70</v>
      </c>
      <c r="G228" s="10" t="s">
        <v>13</v>
      </c>
    </row>
    <row r="229" spans="1:7" hidden="true" collapsed="true" outlineLevel="2">
      <c r="A229" t="s">
        <v>36860</v>
      </c>
      <c r="B229" t="s">
        <v>36785</v>
      </c>
      <c r="C229" s="11" t="s">
        <v>36861</v>
      </c>
      <c r="D229" s="9">
        <v>26438</v>
      </c>
      <c r="E229" s="6" t="str">
        <f>$E$190</f>
        <v/>
      </c>
      <c r="F229" t="str">
        <f>D229-D229*E229</f>
        <v>0</v>
      </c>
      <c r="G229" s="10" t="s">
        <v>13</v>
      </c>
    </row>
    <row r="230" spans="1:7" hidden="true" collapsed="true" outlineLevel="2">
      <c r="A230" t="s">
        <v>36862</v>
      </c>
      <c r="B230" t="s">
        <v>36785</v>
      </c>
      <c r="C230" s="11" t="s">
        <v>36863</v>
      </c>
      <c r="D230" s="9">
        <v>20159</v>
      </c>
      <c r="E230" s="6" t="str">
        <f>$E$190</f>
        <v/>
      </c>
      <c r="F230" t="str">
        <f>D230-D230*E230</f>
        <v>0</v>
      </c>
      <c r="G230" s="10" t="s">
        <v>13</v>
      </c>
    </row>
    <row r="231" spans="1:7" hidden="true" collapsed="true" outlineLevel="2">
      <c r="A231" t="s">
        <v>36864</v>
      </c>
      <c r="B231" t="s">
        <v>36785</v>
      </c>
      <c r="C231" s="11" t="s">
        <v>36865</v>
      </c>
      <c r="D231" s="9">
        <v>30652</v>
      </c>
      <c r="E231" s="6" t="str">
        <f>$E$190</f>
        <v/>
      </c>
      <c r="F231" t="str">
        <f>D231-D231*E231</f>
        <v>0</v>
      </c>
      <c r="G231" s="10" t="s">
        <v>13</v>
      </c>
    </row>
    <row r="232" spans="1:7" hidden="true" collapsed="true" outlineLevel="2">
      <c r="A232" t="s">
        <v>36866</v>
      </c>
      <c r="B232" t="s">
        <v>36785</v>
      </c>
      <c r="C232" s="11" t="s">
        <v>36867</v>
      </c>
      <c r="D232" s="9">
        <v>23547</v>
      </c>
      <c r="E232" s="6" t="str">
        <f>$E$190</f>
        <v/>
      </c>
      <c r="F232" t="str">
        <f>D232-D232*E232</f>
        <v>0</v>
      </c>
      <c r="G232" s="10" t="s">
        <v>13</v>
      </c>
    </row>
    <row r="233" spans="1:7" hidden="true" collapsed="true" outlineLevel="2">
      <c r="A233" t="s">
        <v>36868</v>
      </c>
      <c r="B233" t="s">
        <v>36785</v>
      </c>
      <c r="C233" s="11" t="s">
        <v>36869</v>
      </c>
      <c r="D233" s="9">
        <v>27347</v>
      </c>
      <c r="E233" s="6" t="str">
        <f>$E$190</f>
        <v/>
      </c>
      <c r="F233" t="str">
        <f>D233-D233*E233</f>
        <v>0</v>
      </c>
      <c r="G233" s="10" t="s">
        <v>13</v>
      </c>
    </row>
    <row r="234" spans="1:7" hidden="true" collapsed="true" outlineLevel="2">
      <c r="A234" t="s">
        <v>36870</v>
      </c>
      <c r="B234" t="s">
        <v>36785</v>
      </c>
      <c r="C234" s="11" t="s">
        <v>36871</v>
      </c>
      <c r="D234" s="9">
        <v>33213</v>
      </c>
      <c r="E234" s="6" t="str">
        <f>$E$190</f>
        <v/>
      </c>
      <c r="F234" t="str">
        <f>D234-D234*E234</f>
        <v>0</v>
      </c>
      <c r="G234" s="10" t="s">
        <v>13</v>
      </c>
    </row>
    <row r="235" spans="1:7" hidden="true" collapsed="true" outlineLevel="2">
      <c r="A235" t="s">
        <v>36872</v>
      </c>
      <c r="B235" t="s">
        <v>36785</v>
      </c>
      <c r="C235" s="11" t="s">
        <v>36873</v>
      </c>
      <c r="D235" s="9">
        <v>46185</v>
      </c>
      <c r="E235" s="6" t="str">
        <f>$E$190</f>
        <v/>
      </c>
      <c r="F235" t="str">
        <f>D235-D235*E235</f>
        <v>0</v>
      </c>
      <c r="G235" s="10" t="s">
        <v>13</v>
      </c>
    </row>
    <row r="236" spans="1:7" hidden="true" collapsed="true" outlineLevel="2">
      <c r="A236" t="s">
        <v>36874</v>
      </c>
      <c r="B236" t="s">
        <v>36785</v>
      </c>
      <c r="C236" s="11" t="s">
        <v>36875</v>
      </c>
      <c r="D236" s="9">
        <v>53786</v>
      </c>
      <c r="E236" s="6" t="str">
        <f>$E$190</f>
        <v/>
      </c>
      <c r="F236" t="str">
        <f>D236-D236*E236</f>
        <v>0</v>
      </c>
      <c r="G236" s="10" t="s">
        <v>13</v>
      </c>
    </row>
    <row r="237" spans="1:7" hidden="true" collapsed="true" outlineLevel="2">
      <c r="A237" t="s">
        <v>36876</v>
      </c>
      <c r="B237" t="s">
        <v>36785</v>
      </c>
      <c r="C237" s="11" t="s">
        <v>36877</v>
      </c>
      <c r="D237" s="9">
        <v>71797</v>
      </c>
      <c r="E237" s="6" t="str">
        <f>$E$190</f>
        <v/>
      </c>
      <c r="F237" t="str">
        <f>D237-D237*E237</f>
        <v>0</v>
      </c>
      <c r="G237" s="10" t="s">
        <v>13</v>
      </c>
    </row>
    <row r="238" spans="1:7" hidden="true" collapsed="true" outlineLevel="2">
      <c r="A238" t="s">
        <v>36878</v>
      </c>
      <c r="B238" t="s">
        <v>36785</v>
      </c>
      <c r="C238" s="11" t="s">
        <v>36879</v>
      </c>
      <c r="D238" s="9" t="s">
        <v>70</v>
      </c>
      <c r="E238" s="6" t="str">
        <f>$E$190</f>
        <v/>
      </c>
      <c r="F238" t="s">
        <v>70</v>
      </c>
      <c r="G238" s="10" t="s">
        <v>13</v>
      </c>
    </row>
    <row r="239" spans="1:7" hidden="true" collapsed="true" outlineLevel="2">
      <c r="A239" t="s">
        <v>36880</v>
      </c>
      <c r="B239" t="s">
        <v>36785</v>
      </c>
      <c r="C239" s="11" t="s">
        <v>36881</v>
      </c>
      <c r="D239" s="9">
        <v>144876</v>
      </c>
      <c r="E239" s="6" t="str">
        <f>$E$190</f>
        <v/>
      </c>
      <c r="F239" t="str">
        <f>D239-D239*E239</f>
        <v>0</v>
      </c>
      <c r="G239" s="10" t="s">
        <v>13</v>
      </c>
    </row>
    <row r="240" spans="1:7" hidden="true" collapsed="true" outlineLevel="2">
      <c r="A240" t="s">
        <v>36882</v>
      </c>
      <c r="B240" t="s">
        <v>36785</v>
      </c>
      <c r="C240" s="11" t="s">
        <v>36883</v>
      </c>
      <c r="D240" s="9">
        <v>257730</v>
      </c>
      <c r="E240" s="6" t="str">
        <f>$E$190</f>
        <v/>
      </c>
      <c r="F240" t="str">
        <f>D240-D240*E240</f>
        <v>0</v>
      </c>
      <c r="G240" s="10" t="s">
        <v>13</v>
      </c>
    </row>
    <row r="241" spans="1:7" hidden="true" collapsed="true" outlineLevel="2">
      <c r="A241" t="s">
        <v>36884</v>
      </c>
      <c r="B241" t="s">
        <v>36785</v>
      </c>
      <c r="C241" s="11" t="s">
        <v>36885</v>
      </c>
      <c r="D241" s="9">
        <v>323178</v>
      </c>
      <c r="E241" s="6" t="str">
        <f>$E$190</f>
        <v/>
      </c>
      <c r="F241" t="str">
        <f>D241-D241*E241</f>
        <v>0</v>
      </c>
      <c r="G241" s="10" t="s">
        <v>13</v>
      </c>
    </row>
    <row r="242" spans="1:7" collapsed="true" outlineLevel="1">
      <c r="B242" s="5" t="s">
        <v>36886</v>
      </c>
      <c r="C242" s="11"/>
      <c r="D242" s="5" t="s">
        <v>4</v>
      </c>
      <c r="E242" s="7"/>
    </row>
    <row r="243" spans="1:7" hidden="true" collapsed="true" outlineLevel="2">
      <c r="A243" s="8" t="s">
        <v>5</v>
      </c>
      <c r="B243" s="8" t="s">
        <v>6</v>
      </c>
      <c r="C243" s="12" t="s">
        <v>7</v>
      </c>
      <c r="D243" s="8" t="s">
        <v>8</v>
      </c>
      <c r="E243" s="8" t="s">
        <v>4</v>
      </c>
      <c r="F243" s="8" t="s">
        <v>9</v>
      </c>
      <c r="G243" s="8" t="s">
        <v>10</v>
      </c>
    </row>
    <row r="244" spans="1:7" hidden="true" collapsed="true" outlineLevel="2">
      <c r="A244" t="s">
        <v>36887</v>
      </c>
      <c r="B244" t="s">
        <v>36886</v>
      </c>
      <c r="C244" s="11" t="s">
        <v>36888</v>
      </c>
      <c r="D244" s="9">
        <v>528886</v>
      </c>
      <c r="E244" s="6" t="str">
        <f>$E$242</f>
        <v/>
      </c>
      <c r="F244" t="str">
        <f>D244-D244*E244</f>
        <v>0</v>
      </c>
      <c r="G244" s="10" t="s">
        <v>13</v>
      </c>
    </row>
    <row r="245" spans="1:7" hidden="true" collapsed="true" outlineLevel="2">
      <c r="A245" t="s">
        <v>36889</v>
      </c>
      <c r="B245" t="s">
        <v>36886</v>
      </c>
      <c r="C245" s="11" t="s">
        <v>36890</v>
      </c>
      <c r="D245" s="9">
        <v>145000</v>
      </c>
      <c r="E245" s="6" t="str">
        <f>$E$242</f>
        <v/>
      </c>
      <c r="F245" t="str">
        <f>D245-D245*E245</f>
        <v>0</v>
      </c>
      <c r="G245" s="10" t="s">
        <v>13</v>
      </c>
    </row>
    <row r="246" spans="1:7" hidden="true" collapsed="true" outlineLevel="2">
      <c r="A246" t="s">
        <v>36891</v>
      </c>
      <c r="B246" t="s">
        <v>36886</v>
      </c>
      <c r="C246" s="11" t="s">
        <v>36892</v>
      </c>
      <c r="D246" s="9">
        <v>232990</v>
      </c>
      <c r="E246" s="6" t="str">
        <f>$E$242</f>
        <v/>
      </c>
      <c r="F246" t="str">
        <f>D246-D246*E246</f>
        <v>0</v>
      </c>
      <c r="G246" s="10" t="s">
        <v>13</v>
      </c>
    </row>
    <row r="247" spans="1:7" hidden="true" collapsed="true" outlineLevel="2">
      <c r="A247" t="s">
        <v>36893</v>
      </c>
      <c r="B247" t="s">
        <v>36886</v>
      </c>
      <c r="C247" s="11" t="s">
        <v>36894</v>
      </c>
      <c r="D247" s="9">
        <v>245000</v>
      </c>
      <c r="E247" s="6" t="str">
        <f>$E$242</f>
        <v/>
      </c>
      <c r="F247" t="str">
        <f>D247-D247*E247</f>
        <v>0</v>
      </c>
      <c r="G247" s="10" t="s">
        <v>13</v>
      </c>
    </row>
    <row r="248" spans="1:7" hidden="true" collapsed="true" outlineLevel="2">
      <c r="A248" t="s">
        <v>36895</v>
      </c>
      <c r="B248" t="s">
        <v>36886</v>
      </c>
      <c r="C248" s="11" t="s">
        <v>36896</v>
      </c>
      <c r="D248" s="9">
        <v>292900</v>
      </c>
      <c r="E248" s="6" t="str">
        <f>$E$242</f>
        <v/>
      </c>
      <c r="F248" t="str">
        <f>D248-D248*E248</f>
        <v>0</v>
      </c>
      <c r="G248" s="10" t="s">
        <v>13</v>
      </c>
    </row>
    <row r="249" spans="1:7" hidden="true" collapsed="true" outlineLevel="2">
      <c r="A249" t="s">
        <v>36897</v>
      </c>
      <c r="B249" t="s">
        <v>36886</v>
      </c>
      <c r="C249" s="11" t="s">
        <v>36898</v>
      </c>
      <c r="D249" s="9">
        <v>295000</v>
      </c>
      <c r="E249" s="6" t="str">
        <f>$E$242</f>
        <v/>
      </c>
      <c r="F249" t="str">
        <f>D249-D249*E249</f>
        <v>0</v>
      </c>
      <c r="G249" s="10" t="s">
        <v>13</v>
      </c>
    </row>
    <row r="250" spans="1:7" hidden="true" collapsed="true" outlineLevel="2">
      <c r="A250" t="s">
        <v>36899</v>
      </c>
      <c r="B250" t="s">
        <v>36886</v>
      </c>
      <c r="C250" s="11" t="s">
        <v>36900</v>
      </c>
      <c r="D250" s="9">
        <v>295000</v>
      </c>
      <c r="E250" s="6" t="str">
        <f>$E$242</f>
        <v/>
      </c>
      <c r="F250" t="str">
        <f>D250-D250*E250</f>
        <v>0</v>
      </c>
      <c r="G250" s="10" t="s">
        <v>13</v>
      </c>
    </row>
    <row r="251" spans="1:7" hidden="true" collapsed="true" outlineLevel="2">
      <c r="A251" t="s">
        <v>36901</v>
      </c>
      <c r="B251" t="s">
        <v>36886</v>
      </c>
      <c r="C251" s="11" t="s">
        <v>36902</v>
      </c>
      <c r="D251" s="9">
        <v>325000</v>
      </c>
      <c r="E251" s="6" t="str">
        <f>$E$242</f>
        <v/>
      </c>
      <c r="F251" t="str">
        <f>D251-D251*E251</f>
        <v>0</v>
      </c>
      <c r="G251" s="10" t="s">
        <v>13</v>
      </c>
    </row>
    <row r="252" spans="1:7" hidden="true" collapsed="true" outlineLevel="2">
      <c r="A252" t="s">
        <v>36903</v>
      </c>
      <c r="B252" t="s">
        <v>36886</v>
      </c>
      <c r="C252" s="11" t="s">
        <v>36904</v>
      </c>
      <c r="D252" s="9">
        <v>350000</v>
      </c>
      <c r="E252" s="6" t="str">
        <f>$E$242</f>
        <v/>
      </c>
      <c r="F252" t="str">
        <f>D252-D252*E252</f>
        <v>0</v>
      </c>
      <c r="G252" s="10" t="s">
        <v>13</v>
      </c>
    </row>
    <row r="253" spans="1:7" hidden="true" collapsed="true" outlineLevel="2">
      <c r="A253" t="s">
        <v>36905</v>
      </c>
      <c r="B253" t="s">
        <v>36886</v>
      </c>
      <c r="C253" s="11" t="s">
        <v>36906</v>
      </c>
      <c r="D253" s="9">
        <v>350000</v>
      </c>
      <c r="E253" s="6" t="str">
        <f>$E$242</f>
        <v/>
      </c>
      <c r="F253" t="str">
        <f>D253-D253*E253</f>
        <v>0</v>
      </c>
      <c r="G253" s="10" t="s">
        <v>13</v>
      </c>
    </row>
    <row r="254" spans="1:7" hidden="true" collapsed="true" outlineLevel="2">
      <c r="A254" t="s">
        <v>36907</v>
      </c>
      <c r="B254" t="s">
        <v>36886</v>
      </c>
      <c r="C254" s="11" t="s">
        <v>36908</v>
      </c>
      <c r="D254" s="9">
        <v>360000</v>
      </c>
      <c r="E254" s="6" t="str">
        <f>$E$242</f>
        <v/>
      </c>
      <c r="F254" t="str">
        <f>D254-D254*E254</f>
        <v>0</v>
      </c>
      <c r="G254" s="10" t="s">
        <v>13</v>
      </c>
    </row>
    <row r="255" spans="1:7" hidden="true" collapsed="true" outlineLevel="2">
      <c r="A255" t="s">
        <v>36909</v>
      </c>
      <c r="B255" t="s">
        <v>36886</v>
      </c>
      <c r="C255" s="11" t="s">
        <v>36910</v>
      </c>
      <c r="D255" s="9">
        <v>412500</v>
      </c>
      <c r="E255" s="6" t="str">
        <f>$E$242</f>
        <v/>
      </c>
      <c r="F255" t="str">
        <f>D255-D255*E255</f>
        <v>0</v>
      </c>
      <c r="G255" s="10" t="s">
        <v>13</v>
      </c>
    </row>
    <row r="256" spans="1:7" hidden="true" collapsed="true" outlineLevel="2">
      <c r="A256" t="s">
        <v>36911</v>
      </c>
      <c r="B256" t="s">
        <v>36886</v>
      </c>
      <c r="C256" s="11" t="s">
        <v>36912</v>
      </c>
      <c r="D256" s="9">
        <v>412500</v>
      </c>
      <c r="E256" s="6" t="str">
        <f>$E$242</f>
        <v/>
      </c>
      <c r="F256" t="str">
        <f>D256-D256*E256</f>
        <v>0</v>
      </c>
      <c r="G256" s="10" t="s">
        <v>13</v>
      </c>
    </row>
    <row r="257" spans="1:7" hidden="true" collapsed="true" outlineLevel="2">
      <c r="A257" t="s">
        <v>36913</v>
      </c>
      <c r="B257" t="s">
        <v>36886</v>
      </c>
      <c r="C257" s="11" t="s">
        <v>36914</v>
      </c>
      <c r="D257" s="9">
        <v>313500</v>
      </c>
      <c r="E257" s="6" t="str">
        <f>$E$242</f>
        <v/>
      </c>
      <c r="F257" t="str">
        <f>D257-D257*E257</f>
        <v>0</v>
      </c>
      <c r="G257" s="10" t="s">
        <v>13</v>
      </c>
    </row>
    <row r="258" spans="1:7" hidden="true" collapsed="true" outlineLevel="2">
      <c r="A258" t="s">
        <v>36915</v>
      </c>
      <c r="B258" t="s">
        <v>36886</v>
      </c>
      <c r="C258" s="11" t="s">
        <v>36916</v>
      </c>
      <c r="D258" s="9">
        <v>460000</v>
      </c>
      <c r="E258" s="6" t="str">
        <f>$E$242</f>
        <v/>
      </c>
      <c r="F258" t="str">
        <f>D258-D258*E258</f>
        <v>0</v>
      </c>
      <c r="G258" s="10" t="s">
        <v>13</v>
      </c>
    </row>
    <row r="259" spans="1:7" hidden="true" collapsed="true" outlineLevel="2">
      <c r="A259" t="s">
        <v>36917</v>
      </c>
      <c r="B259" t="s">
        <v>36886</v>
      </c>
      <c r="C259" s="11" t="s">
        <v>36918</v>
      </c>
      <c r="D259" s="9">
        <v>132000</v>
      </c>
      <c r="E259" s="6" t="str">
        <f>$E$242</f>
        <v/>
      </c>
      <c r="F259" t="str">
        <f>D259-D259*E259</f>
        <v>0</v>
      </c>
      <c r="G259" s="10" t="s">
        <v>13</v>
      </c>
    </row>
    <row r="260" spans="1:7" hidden="true" collapsed="true" outlineLevel="2">
      <c r="A260" t="s">
        <v>36919</v>
      </c>
      <c r="B260" t="s">
        <v>36886</v>
      </c>
      <c r="C260" s="11" t="s">
        <v>36920</v>
      </c>
      <c r="D260" s="9">
        <v>180000</v>
      </c>
      <c r="E260" s="6" t="str">
        <f>$E$242</f>
        <v/>
      </c>
      <c r="F260" t="str">
        <f>D260-D260*E260</f>
        <v>0</v>
      </c>
      <c r="G260" s="10" t="s">
        <v>13</v>
      </c>
    </row>
    <row r="261" spans="1:7" hidden="true" collapsed="true" outlineLevel="2">
      <c r="A261" t="s">
        <v>36921</v>
      </c>
      <c r="B261" t="s">
        <v>36886</v>
      </c>
      <c r="C261" s="11" t="s">
        <v>36922</v>
      </c>
      <c r="D261" s="9">
        <v>192000</v>
      </c>
      <c r="E261" s="6" t="str">
        <f>$E$242</f>
        <v/>
      </c>
      <c r="F261" t="str">
        <f>D261-D261*E261</f>
        <v>0</v>
      </c>
      <c r="G261" s="10" t="s">
        <v>13</v>
      </c>
    </row>
    <row r="262" spans="1:7" hidden="true" collapsed="true" outlineLevel="2">
      <c r="A262" t="s">
        <v>36923</v>
      </c>
      <c r="B262" t="s">
        <v>36886</v>
      </c>
      <c r="C262" s="11" t="s">
        <v>36924</v>
      </c>
      <c r="D262" s="9">
        <v>276500</v>
      </c>
      <c r="E262" s="6" t="str">
        <f>$E$242</f>
        <v/>
      </c>
      <c r="F262" t="str">
        <f>D262-D262*E262</f>
        <v>0</v>
      </c>
      <c r="G262" s="10" t="s">
        <v>13</v>
      </c>
    </row>
    <row r="263" spans="1:7" hidden="true" collapsed="true" outlineLevel="2">
      <c r="A263" t="s">
        <v>36925</v>
      </c>
      <c r="B263" t="s">
        <v>36886</v>
      </c>
      <c r="C263" s="11" t="s">
        <v>36926</v>
      </c>
      <c r="D263" s="9">
        <v>650000</v>
      </c>
      <c r="E263" s="6" t="str">
        <f>$E$242</f>
        <v/>
      </c>
      <c r="F263" t="str">
        <f>D263-D263*E263</f>
        <v>0</v>
      </c>
      <c r="G263" s="10" t="s">
        <v>13</v>
      </c>
    </row>
    <row r="264" spans="1:7" hidden="true" collapsed="true" outlineLevel="2">
      <c r="A264" t="s">
        <v>36927</v>
      </c>
      <c r="B264" t="s">
        <v>36886</v>
      </c>
      <c r="C264" s="11" t="s">
        <v>36928</v>
      </c>
      <c r="D264" s="9">
        <v>528886</v>
      </c>
      <c r="E264" s="6" t="str">
        <f>$E$242</f>
        <v/>
      </c>
      <c r="F264" t="str">
        <f>D264-D264*E264</f>
        <v>0</v>
      </c>
      <c r="G264" s="10" t="s">
        <v>13</v>
      </c>
    </row>
    <row r="265" spans="1:7" hidden="true" collapsed="true" outlineLevel="2">
      <c r="A265" t="s">
        <v>36929</v>
      </c>
      <c r="B265" t="s">
        <v>36886</v>
      </c>
      <c r="C265" s="11" t="s">
        <v>36930</v>
      </c>
      <c r="D265" s="9">
        <v>310000</v>
      </c>
      <c r="E265" s="6" t="str">
        <f>$E$242</f>
        <v/>
      </c>
      <c r="F265" t="str">
        <f>D265-D265*E265</f>
        <v>0</v>
      </c>
      <c r="G265" s="10" t="s">
        <v>13</v>
      </c>
    </row>
    <row r="266" spans="1:7" hidden="true" collapsed="true" outlineLevel="2">
      <c r="A266" t="s">
        <v>36931</v>
      </c>
      <c r="B266" t="s">
        <v>36886</v>
      </c>
      <c r="C266" s="11" t="s">
        <v>36932</v>
      </c>
      <c r="D266" s="9">
        <v>455811</v>
      </c>
      <c r="E266" s="6" t="str">
        <f>$E$242</f>
        <v/>
      </c>
      <c r="F266" t="str">
        <f>D266-D266*E266</f>
        <v>0</v>
      </c>
      <c r="G266" s="10" t="s">
        <v>13</v>
      </c>
    </row>
    <row r="267" spans="1:7" hidden="true" collapsed="true" outlineLevel="2">
      <c r="A267" t="s">
        <v>36933</v>
      </c>
      <c r="B267" t="s">
        <v>36886</v>
      </c>
      <c r="C267" s="11" t="s">
        <v>36934</v>
      </c>
      <c r="D267" s="9">
        <v>325000</v>
      </c>
      <c r="E267" s="6" t="str">
        <f>$E$242</f>
        <v/>
      </c>
      <c r="F267" t="str">
        <f>D267-D267*E267</f>
        <v>0</v>
      </c>
      <c r="G267" s="10" t="s">
        <v>13</v>
      </c>
    </row>
    <row r="268" spans="1:7" hidden="true" collapsed="true" outlineLevel="2">
      <c r="A268" t="s">
        <v>36935</v>
      </c>
      <c r="B268" t="s">
        <v>36886</v>
      </c>
      <c r="C268" s="11" t="s">
        <v>36936</v>
      </c>
      <c r="D268" s="9">
        <v>455811</v>
      </c>
      <c r="E268" s="6" t="str">
        <f>$E$242</f>
        <v/>
      </c>
      <c r="F268" t="str">
        <f>D268-D268*E268</f>
        <v>0</v>
      </c>
      <c r="G268" s="10" t="s">
        <v>13</v>
      </c>
    </row>
    <row r="269" spans="1:7" hidden="true" collapsed="true" outlineLevel="2">
      <c r="A269" t="s">
        <v>36937</v>
      </c>
      <c r="B269" t="s">
        <v>36886</v>
      </c>
      <c r="C269" s="11" t="s">
        <v>36938</v>
      </c>
      <c r="D269" s="9">
        <v>472000</v>
      </c>
      <c r="E269" s="6" t="str">
        <f>$E$242</f>
        <v/>
      </c>
      <c r="F269" t="str">
        <f>D269-D269*E269</f>
        <v>0</v>
      </c>
      <c r="G269" s="10" t="s">
        <v>13</v>
      </c>
    </row>
    <row r="270" spans="1:7" hidden="true" collapsed="true" outlineLevel="2">
      <c r="A270" t="s">
        <v>36939</v>
      </c>
      <c r="B270" t="s">
        <v>36886</v>
      </c>
      <c r="C270" s="11" t="s">
        <v>36940</v>
      </c>
      <c r="D270" s="9">
        <v>395000</v>
      </c>
      <c r="E270" s="6" t="str">
        <f>$E$242</f>
        <v/>
      </c>
      <c r="F270" t="str">
        <f>D270-D270*E270</f>
        <v>0</v>
      </c>
      <c r="G270" s="10" t="s">
        <v>13</v>
      </c>
    </row>
    <row r="271" spans="1:7" hidden="true" collapsed="true" outlineLevel="2">
      <c r="A271" t="s">
        <v>36941</v>
      </c>
      <c r="B271" t="s">
        <v>36886</v>
      </c>
      <c r="C271" s="11" t="s">
        <v>36942</v>
      </c>
      <c r="D271" s="9">
        <v>395180</v>
      </c>
      <c r="E271" s="6" t="str">
        <f>$E$242</f>
        <v/>
      </c>
      <c r="F271" t="str">
        <f>D271-D271*E271</f>
        <v>0</v>
      </c>
      <c r="G271" s="10" t="s">
        <v>13</v>
      </c>
    </row>
    <row r="272" spans="1:7" hidden="true" collapsed="true" outlineLevel="2">
      <c r="A272" t="s">
        <v>36943</v>
      </c>
      <c r="B272" t="s">
        <v>36886</v>
      </c>
      <c r="C272" s="11" t="s">
        <v>36944</v>
      </c>
      <c r="D272" s="9">
        <v>382735</v>
      </c>
      <c r="E272" s="6" t="str">
        <f>$E$242</f>
        <v/>
      </c>
      <c r="F272" t="str">
        <f>D272-D272*E272</f>
        <v>0</v>
      </c>
      <c r="G272" s="10" t="s">
        <v>13</v>
      </c>
    </row>
    <row r="273" spans="1:7" hidden="true" collapsed="true" outlineLevel="2">
      <c r="A273" t="s">
        <v>36945</v>
      </c>
      <c r="B273" t="s">
        <v>36886</v>
      </c>
      <c r="C273" s="11" t="s">
        <v>36946</v>
      </c>
      <c r="D273" s="9">
        <v>33990</v>
      </c>
      <c r="E273" s="6" t="str">
        <f>$E$242</f>
        <v/>
      </c>
      <c r="F273" t="str">
        <f>D273-D273*E273</f>
        <v>0</v>
      </c>
      <c r="G273" s="10" t="s">
        <v>13</v>
      </c>
    </row>
    <row r="274" spans="1:7" hidden="true" collapsed="true" outlineLevel="2">
      <c r="A274" t="s">
        <v>36947</v>
      </c>
      <c r="B274" t="s">
        <v>36886</v>
      </c>
      <c r="C274" s="11" t="s">
        <v>36948</v>
      </c>
      <c r="D274" s="9">
        <v>318793</v>
      </c>
      <c r="E274" s="6" t="str">
        <f>$E$242</f>
        <v/>
      </c>
      <c r="F274" t="str">
        <f>D274-D274*E274</f>
        <v>0</v>
      </c>
      <c r="G274" s="10" t="s">
        <v>13</v>
      </c>
    </row>
    <row r="275" spans="1:7" hidden="true" collapsed="true" outlineLevel="2">
      <c r="A275" t="s">
        <v>36949</v>
      </c>
      <c r="B275" t="s">
        <v>36886</v>
      </c>
      <c r="C275" s="11" t="s">
        <v>36950</v>
      </c>
      <c r="D275" s="9">
        <v>282255</v>
      </c>
      <c r="E275" s="6" t="str">
        <f>$E$242</f>
        <v/>
      </c>
      <c r="F275" t="str">
        <f>D275-D275*E275</f>
        <v>0</v>
      </c>
      <c r="G275" s="10" t="s">
        <v>13</v>
      </c>
    </row>
    <row r="276" spans="1:7" hidden="true" collapsed="true" outlineLevel="2">
      <c r="A276" t="s">
        <v>36951</v>
      </c>
      <c r="B276" t="s">
        <v>36886</v>
      </c>
      <c r="C276" s="11" t="s">
        <v>36952</v>
      </c>
      <c r="D276" s="9">
        <v>45990</v>
      </c>
      <c r="E276" s="6" t="str">
        <f>$E$242</f>
        <v/>
      </c>
      <c r="F276" t="str">
        <f>D276-D276*E276</f>
        <v>0</v>
      </c>
      <c r="G276" s="10" t="s">
        <v>13</v>
      </c>
    </row>
    <row r="277" spans="1:7" hidden="true" collapsed="true" outlineLevel="2">
      <c r="A277" t="s">
        <v>36953</v>
      </c>
      <c r="B277" t="s">
        <v>36886</v>
      </c>
      <c r="C277" s="11" t="s">
        <v>36954</v>
      </c>
      <c r="D277" s="9" t="s">
        <v>70</v>
      </c>
      <c r="E277" s="6" t="str">
        <f>$E$242</f>
        <v/>
      </c>
      <c r="F277" t="s">
        <v>70</v>
      </c>
      <c r="G277" s="10" t="s">
        <v>13</v>
      </c>
    </row>
    <row r="278" spans="1:7" hidden="true" collapsed="true" outlineLevel="2">
      <c r="A278" t="s">
        <v>36955</v>
      </c>
      <c r="B278" t="s">
        <v>36886</v>
      </c>
      <c r="C278" s="11" t="s">
        <v>36956</v>
      </c>
      <c r="D278" s="9">
        <v>25990</v>
      </c>
      <c r="E278" s="6" t="str">
        <f>$E$242</f>
        <v/>
      </c>
      <c r="F278" t="str">
        <f>D278-D278*E278</f>
        <v>0</v>
      </c>
      <c r="G278" s="10" t="s">
        <v>13</v>
      </c>
    </row>
    <row r="279" spans="1:7" hidden="true" collapsed="true" outlineLevel="2">
      <c r="A279" t="s">
        <v>36957</v>
      </c>
      <c r="B279" t="s">
        <v>36886</v>
      </c>
      <c r="C279" s="11" t="s">
        <v>36958</v>
      </c>
      <c r="D279" s="9">
        <v>59990</v>
      </c>
      <c r="E279" s="6" t="str">
        <f>$E$242</f>
        <v/>
      </c>
      <c r="F279" t="str">
        <f>D279-D279*E279</f>
        <v>0</v>
      </c>
      <c r="G279" s="10" t="s">
        <v>13</v>
      </c>
    </row>
    <row r="280" spans="1:7" hidden="true" collapsed="true" outlineLevel="2">
      <c r="A280" t="s">
        <v>36959</v>
      </c>
      <c r="B280" t="s">
        <v>36886</v>
      </c>
      <c r="C280" s="11" t="s">
        <v>36960</v>
      </c>
      <c r="D280" s="9">
        <v>49990</v>
      </c>
      <c r="E280" s="6" t="str">
        <f>$E$242</f>
        <v/>
      </c>
      <c r="F280" t="str">
        <f>D280-D280*E280</f>
        <v>0</v>
      </c>
      <c r="G280" s="10" t="s">
        <v>13</v>
      </c>
    </row>
    <row r="281" spans="1:7" hidden="true" collapsed="true" outlineLevel="2">
      <c r="A281" t="s">
        <v>36961</v>
      </c>
      <c r="B281" t="s">
        <v>36886</v>
      </c>
      <c r="C281" s="11" t="s">
        <v>36962</v>
      </c>
      <c r="D281" s="9">
        <v>65990</v>
      </c>
      <c r="E281" s="6" t="str">
        <f>$E$242</f>
        <v/>
      </c>
      <c r="F281" t="str">
        <f>D281-D281*E281</f>
        <v>0</v>
      </c>
      <c r="G281" s="10" t="s">
        <v>13</v>
      </c>
    </row>
    <row r="282" spans="1:7" hidden="true" collapsed="true" outlineLevel="2">
      <c r="A282" t="s">
        <v>36963</v>
      </c>
      <c r="B282" t="s">
        <v>36886</v>
      </c>
      <c r="C282" s="11" t="s">
        <v>36964</v>
      </c>
      <c r="D282" s="9" t="s">
        <v>70</v>
      </c>
      <c r="E282" s="6" t="str">
        <f>$E$242</f>
        <v/>
      </c>
      <c r="F282" t="s">
        <v>70</v>
      </c>
      <c r="G282" s="10" t="s">
        <v>13</v>
      </c>
    </row>
    <row r="283" spans="1:7" hidden="true" collapsed="true" outlineLevel="2">
      <c r="A283" t="s">
        <v>36965</v>
      </c>
      <c r="B283" t="s">
        <v>36886</v>
      </c>
      <c r="C283" s="11" t="s">
        <v>36966</v>
      </c>
      <c r="D283" s="9" t="s">
        <v>70</v>
      </c>
      <c r="E283" s="6" t="str">
        <f>$E$242</f>
        <v/>
      </c>
      <c r="F283" t="s">
        <v>70</v>
      </c>
      <c r="G283" s="10" t="s">
        <v>13</v>
      </c>
    </row>
    <row r="284" spans="1:7" hidden="true" collapsed="true" outlineLevel="2">
      <c r="A284" t="s">
        <v>36967</v>
      </c>
      <c r="B284" t="s">
        <v>36886</v>
      </c>
      <c r="C284" s="11" t="s">
        <v>36968</v>
      </c>
      <c r="D284" s="9">
        <v>135990</v>
      </c>
      <c r="E284" s="6" t="str">
        <f>$E$242</f>
        <v/>
      </c>
      <c r="F284" t="str">
        <f>D284-D284*E284</f>
        <v>0</v>
      </c>
      <c r="G284" s="10" t="s">
        <v>13</v>
      </c>
    </row>
    <row r="285" spans="1:7" hidden="true" collapsed="true" outlineLevel="2">
      <c r="A285" t="s">
        <v>36969</v>
      </c>
      <c r="B285" t="s">
        <v>36886</v>
      </c>
      <c r="C285" s="11" t="s">
        <v>36970</v>
      </c>
      <c r="D285" s="9">
        <v>149990</v>
      </c>
      <c r="E285" s="6" t="str">
        <f>$E$242</f>
        <v/>
      </c>
      <c r="F285" t="str">
        <f>D285-D285*E285</f>
        <v>0</v>
      </c>
      <c r="G285" s="10" t="s">
        <v>13</v>
      </c>
    </row>
    <row r="286" spans="1:7" hidden="true" collapsed="true" outlineLevel="2">
      <c r="A286" t="s">
        <v>36971</v>
      </c>
      <c r="B286" t="s">
        <v>36886</v>
      </c>
      <c r="C286" s="11" t="s">
        <v>36972</v>
      </c>
      <c r="D286" s="9">
        <v>69990</v>
      </c>
      <c r="E286" s="6" t="str">
        <f>$E$242</f>
        <v/>
      </c>
      <c r="F286" t="str">
        <f>D286-D286*E286</f>
        <v>0</v>
      </c>
      <c r="G286" s="10" t="s">
        <v>13</v>
      </c>
    </row>
    <row r="287" spans="1:7" hidden="true" collapsed="true" outlineLevel="2">
      <c r="A287" t="s">
        <v>36973</v>
      </c>
      <c r="B287" t="s">
        <v>36886</v>
      </c>
      <c r="C287" s="11" t="s">
        <v>36974</v>
      </c>
      <c r="D287" s="9">
        <v>89990</v>
      </c>
      <c r="E287" s="6" t="str">
        <f>$E$242</f>
        <v/>
      </c>
      <c r="F287" t="str">
        <f>D287-D287*E287</f>
        <v>0</v>
      </c>
      <c r="G287" s="10" t="s">
        <v>13</v>
      </c>
    </row>
    <row r="288" spans="1:7" hidden="true" collapsed="true" outlineLevel="2">
      <c r="A288" t="s">
        <v>36975</v>
      </c>
      <c r="B288" t="s">
        <v>36886</v>
      </c>
      <c r="C288" s="11" t="s">
        <v>36976</v>
      </c>
      <c r="D288" s="9">
        <v>155990</v>
      </c>
      <c r="E288" s="6" t="str">
        <f>$E$242</f>
        <v/>
      </c>
      <c r="F288" t="str">
        <f>D288-D288*E288</f>
        <v>0</v>
      </c>
      <c r="G288" s="10" t="s">
        <v>13</v>
      </c>
    </row>
    <row r="289" spans="1:7" hidden="true" collapsed="true" outlineLevel="2">
      <c r="A289" t="s">
        <v>36977</v>
      </c>
      <c r="B289" t="s">
        <v>36886</v>
      </c>
      <c r="C289" s="11" t="s">
        <v>36978</v>
      </c>
      <c r="D289" s="9" t="s">
        <v>70</v>
      </c>
      <c r="E289" s="6" t="str">
        <f>$E$242</f>
        <v/>
      </c>
      <c r="F289" t="s">
        <v>70</v>
      </c>
      <c r="G289" s="10" t="s">
        <v>13</v>
      </c>
    </row>
    <row r="290" spans="1:7" collapsed="true" outlineLevel="1">
      <c r="B290" s="5" t="s">
        <v>7005</v>
      </c>
      <c r="C290" s="11"/>
      <c r="D290" s="5" t="s">
        <v>4</v>
      </c>
      <c r="E290" s="7"/>
    </row>
    <row r="291" spans="1:7" hidden="true" collapsed="true" outlineLevel="2">
      <c r="A291" s="8" t="s">
        <v>5</v>
      </c>
      <c r="B291" s="8" t="s">
        <v>6</v>
      </c>
      <c r="C291" s="12" t="s">
        <v>7</v>
      </c>
      <c r="D291" s="8" t="s">
        <v>8</v>
      </c>
      <c r="E291" s="8" t="s">
        <v>4</v>
      </c>
      <c r="F291" s="8" t="s">
        <v>9</v>
      </c>
      <c r="G291" s="8" t="s">
        <v>10</v>
      </c>
    </row>
    <row r="292" spans="1:7" hidden="true" collapsed="true" outlineLevel="2">
      <c r="A292" t="s">
        <v>36979</v>
      </c>
      <c r="B292" t="s">
        <v>7005</v>
      </c>
      <c r="C292" s="11" t="s">
        <v>36980</v>
      </c>
      <c r="D292" s="9">
        <v>1750000</v>
      </c>
      <c r="E292" s="6" t="str">
        <f>$E$290</f>
        <v/>
      </c>
      <c r="F292" t="str">
        <f>D292-D292*E292</f>
        <v>0</v>
      </c>
      <c r="G292" s="10" t="s">
        <v>13</v>
      </c>
    </row>
    <row r="293" spans="1:7" hidden="true" collapsed="true" outlineLevel="2">
      <c r="A293" t="s">
        <v>36981</v>
      </c>
      <c r="B293" t="s">
        <v>7005</v>
      </c>
      <c r="C293" s="11" t="s">
        <v>36982</v>
      </c>
      <c r="D293" s="9">
        <v>110000</v>
      </c>
      <c r="E293" s="6" t="str">
        <f>$E$290</f>
        <v/>
      </c>
      <c r="F293" t="str">
        <f>D293-D293*E293</f>
        <v>0</v>
      </c>
      <c r="G293" s="10" t="s">
        <v>13</v>
      </c>
    </row>
    <row r="294" spans="1:7" hidden="true" collapsed="true" outlineLevel="2">
      <c r="A294" t="s">
        <v>36983</v>
      </c>
      <c r="B294" t="s">
        <v>7005</v>
      </c>
      <c r="C294" s="11" t="s">
        <v>36984</v>
      </c>
      <c r="D294" s="9">
        <v>85000</v>
      </c>
      <c r="E294" s="6" t="str">
        <f>$E$290</f>
        <v/>
      </c>
      <c r="F294" t="str">
        <f>D294-D294*E294</f>
        <v>0</v>
      </c>
      <c r="G294" s="10" t="s">
        <v>13</v>
      </c>
    </row>
    <row r="295" spans="1:7" hidden="true" collapsed="true" outlineLevel="2">
      <c r="A295" t="s">
        <v>36985</v>
      </c>
      <c r="B295" t="s">
        <v>7005</v>
      </c>
      <c r="C295" s="11" t="s">
        <v>36986</v>
      </c>
      <c r="D295" s="9">
        <v>250000</v>
      </c>
      <c r="E295" s="6" t="str">
        <f>$E$290</f>
        <v/>
      </c>
      <c r="F295" t="str">
        <f>D295-D295*E295</f>
        <v>0</v>
      </c>
      <c r="G295" s="10" t="s">
        <v>13</v>
      </c>
    </row>
    <row r="296" spans="1:7" collapsed="true" outlineLevel="1">
      <c r="B296" s="5" t="s">
        <v>36987</v>
      </c>
      <c r="C296" s="11"/>
      <c r="D296" s="5" t="s">
        <v>4</v>
      </c>
      <c r="E296" s="7"/>
    </row>
    <row r="297" spans="1:7" hidden="true" collapsed="true" outlineLevel="2">
      <c r="A297" s="8" t="s">
        <v>5</v>
      </c>
      <c r="B297" s="8" t="s">
        <v>6</v>
      </c>
      <c r="C297" s="12" t="s">
        <v>7</v>
      </c>
      <c r="D297" s="8" t="s">
        <v>8</v>
      </c>
      <c r="E297" s="8" t="s">
        <v>4</v>
      </c>
      <c r="F297" s="8" t="s">
        <v>9</v>
      </c>
      <c r="G297" s="8" t="s">
        <v>10</v>
      </c>
    </row>
    <row r="298" spans="1:7" hidden="true" collapsed="true" outlineLevel="2">
      <c r="A298" t="s">
        <v>36988</v>
      </c>
      <c r="B298" t="s">
        <v>36987</v>
      </c>
      <c r="C298" s="11" t="s">
        <v>36989</v>
      </c>
      <c r="D298" s="9">
        <v>17000</v>
      </c>
      <c r="E298" s="6" t="str">
        <f>$E$296</f>
        <v/>
      </c>
      <c r="F298" t="str">
        <f>D298-D298*E298</f>
        <v>0</v>
      </c>
      <c r="G298" s="10" t="s">
        <v>13</v>
      </c>
    </row>
    <row r="299" spans="1:7" hidden="true" collapsed="true" outlineLevel="2">
      <c r="A299" t="s">
        <v>36990</v>
      </c>
      <c r="B299" t="s">
        <v>36987</v>
      </c>
      <c r="C299" s="11" t="s">
        <v>36991</v>
      </c>
      <c r="D299" s="9">
        <v>19000</v>
      </c>
      <c r="E299" s="6" t="str">
        <f>$E$296</f>
        <v/>
      </c>
      <c r="F299" t="str">
        <f>D299-D299*E299</f>
        <v>0</v>
      </c>
      <c r="G299" s="10" t="s">
        <v>13</v>
      </c>
    </row>
    <row r="300" spans="1:7" hidden="true" collapsed="true" outlineLevel="2">
      <c r="A300" t="s">
        <v>36992</v>
      </c>
      <c r="B300" t="s">
        <v>36987</v>
      </c>
      <c r="C300" s="11" t="s">
        <v>36993</v>
      </c>
      <c r="D300" s="9">
        <v>1620</v>
      </c>
      <c r="E300" s="6" t="str">
        <f>$E$296</f>
        <v/>
      </c>
      <c r="F300" t="str">
        <f>D300-D300*E300</f>
        <v>0</v>
      </c>
      <c r="G300" s="10" t="s">
        <v>13</v>
      </c>
    </row>
    <row r="301" spans="1:7" hidden="true" collapsed="true" outlineLevel="2">
      <c r="A301" t="s">
        <v>36994</v>
      </c>
      <c r="B301" t="s">
        <v>36987</v>
      </c>
      <c r="C301" s="11" t="s">
        <v>36995</v>
      </c>
      <c r="D301" s="9">
        <v>16000</v>
      </c>
      <c r="E301" s="6" t="str">
        <f>$E$296</f>
        <v/>
      </c>
      <c r="F301" t="str">
        <f>D301-D301*E301</f>
        <v>0</v>
      </c>
      <c r="G301" s="10" t="s">
        <v>13</v>
      </c>
    </row>
    <row r="302" spans="1:7" collapsed="true" outlineLevel="1">
      <c r="B302" s="5" t="s">
        <v>7331</v>
      </c>
      <c r="C302" s="11"/>
      <c r="D302" s="5" t="s">
        <v>4</v>
      </c>
      <c r="E302" s="7"/>
    </row>
    <row r="303" spans="1:7" hidden="true" collapsed="true" outlineLevel="2">
      <c r="A303" s="8" t="s">
        <v>5</v>
      </c>
      <c r="B303" s="8" t="s">
        <v>6</v>
      </c>
      <c r="C303" s="12" t="s">
        <v>7</v>
      </c>
      <c r="D303" s="8" t="s">
        <v>8</v>
      </c>
      <c r="E303" s="8" t="s">
        <v>4</v>
      </c>
      <c r="F303" s="8" t="s">
        <v>9</v>
      </c>
      <c r="G303" s="8" t="s">
        <v>10</v>
      </c>
    </row>
    <row r="304" spans="1:7" hidden="true" collapsed="true" outlineLevel="2">
      <c r="A304" t="s">
        <v>36996</v>
      </c>
      <c r="B304" t="s">
        <v>7331</v>
      </c>
      <c r="C304" s="11" t="s">
        <v>36997</v>
      </c>
      <c r="D304" s="9">
        <v>17990</v>
      </c>
      <c r="E304" s="6" t="str">
        <f>$E$302</f>
        <v/>
      </c>
      <c r="F304" t="str">
        <f>D304-D304*E304</f>
        <v>0</v>
      </c>
      <c r="G304" s="10" t="s">
        <v>13</v>
      </c>
    </row>
    <row r="305" spans="1:7" hidden="true" collapsed="true" outlineLevel="2">
      <c r="A305" t="s">
        <v>36998</v>
      </c>
      <c r="B305" t="s">
        <v>7331</v>
      </c>
      <c r="C305" s="11" t="s">
        <v>36999</v>
      </c>
      <c r="D305" s="9">
        <v>16990</v>
      </c>
      <c r="E305" s="6" t="str">
        <f>$E$302</f>
        <v/>
      </c>
      <c r="F305" t="str">
        <f>D305-D305*E305</f>
        <v>0</v>
      </c>
      <c r="G305" s="10" t="s">
        <v>13</v>
      </c>
    </row>
    <row r="306" spans="1:7" hidden="true" collapsed="true" outlineLevel="2">
      <c r="A306" t="s">
        <v>37000</v>
      </c>
      <c r="B306" t="s">
        <v>7331</v>
      </c>
      <c r="C306" s="11" t="s">
        <v>37001</v>
      </c>
      <c r="D306" s="9">
        <v>15390</v>
      </c>
      <c r="E306" s="6" t="str">
        <f>$E$302</f>
        <v/>
      </c>
      <c r="F306" t="str">
        <f>D306-D306*E306</f>
        <v>0</v>
      </c>
      <c r="G306" s="10" t="s">
        <v>13</v>
      </c>
    </row>
    <row r="307" spans="1:7" hidden="true" collapsed="true" outlineLevel="2">
      <c r="A307" t="s">
        <v>37002</v>
      </c>
      <c r="B307" t="s">
        <v>7331</v>
      </c>
      <c r="C307" s="11" t="s">
        <v>37003</v>
      </c>
      <c r="D307" s="9">
        <v>7890</v>
      </c>
      <c r="E307" s="6" t="str">
        <f>$E$302</f>
        <v/>
      </c>
      <c r="F307" t="str">
        <f>D307-D307*E307</f>
        <v>0</v>
      </c>
      <c r="G307" s="10" t="s">
        <v>13</v>
      </c>
    </row>
    <row r="308" spans="1:7" hidden="true" collapsed="true" outlineLevel="2">
      <c r="A308" t="s">
        <v>37004</v>
      </c>
      <c r="B308" t="s">
        <v>7331</v>
      </c>
      <c r="C308" s="11" t="s">
        <v>37005</v>
      </c>
      <c r="D308" s="9">
        <v>7549</v>
      </c>
      <c r="E308" s="6" t="str">
        <f>$E$302</f>
        <v/>
      </c>
      <c r="F308" t="str">
        <f>D308-D308*E308</f>
        <v>0</v>
      </c>
      <c r="G308" s="10" t="s">
        <v>13</v>
      </c>
    </row>
    <row r="309" spans="1:7" hidden="true" collapsed="true" outlineLevel="2">
      <c r="A309" t="s">
        <v>37006</v>
      </c>
      <c r="B309" t="s">
        <v>7331</v>
      </c>
      <c r="C309" s="11" t="s">
        <v>37007</v>
      </c>
      <c r="D309" s="9">
        <v>4149</v>
      </c>
      <c r="E309" s="6" t="str">
        <f>$E$302</f>
        <v/>
      </c>
      <c r="F309" t="str">
        <f>D309-D309*E309</f>
        <v>0</v>
      </c>
      <c r="G309" s="10" t="s">
        <v>13</v>
      </c>
    </row>
    <row r="310" spans="1:7" hidden="true" collapsed="true" outlineLevel="2">
      <c r="A310" t="s">
        <v>37008</v>
      </c>
      <c r="B310" t="s">
        <v>7331</v>
      </c>
      <c r="C310" s="11" t="s">
        <v>37009</v>
      </c>
      <c r="D310" s="9">
        <v>82490</v>
      </c>
      <c r="E310" s="6" t="str">
        <f>$E$302</f>
        <v/>
      </c>
      <c r="F310" t="str">
        <f>D310-D310*E310</f>
        <v>0</v>
      </c>
      <c r="G310" s="10" t="s">
        <v>13</v>
      </c>
    </row>
    <row r="311" spans="1:7" hidden="true" collapsed="true" outlineLevel="2">
      <c r="A311" t="s">
        <v>37010</v>
      </c>
      <c r="B311" t="s">
        <v>7331</v>
      </c>
      <c r="C311" s="11" t="s">
        <v>37011</v>
      </c>
      <c r="D311" s="9" t="s">
        <v>70</v>
      </c>
      <c r="E311" s="6" t="str">
        <f>$E$302</f>
        <v/>
      </c>
      <c r="F311" t="s">
        <v>70</v>
      </c>
      <c r="G311" s="10" t="s">
        <v>13</v>
      </c>
    </row>
    <row r="312" spans="1:7" hidden="true" collapsed="true" outlineLevel="2">
      <c r="A312" t="s">
        <v>37012</v>
      </c>
      <c r="B312" t="s">
        <v>7331</v>
      </c>
      <c r="C312" s="11" t="s">
        <v>37013</v>
      </c>
      <c r="D312" s="9">
        <v>54990</v>
      </c>
      <c r="E312" s="6" t="str">
        <f>$E$302</f>
        <v/>
      </c>
      <c r="F312" t="str">
        <f>D312-D312*E312</f>
        <v>0</v>
      </c>
      <c r="G312" s="10" t="s">
        <v>13</v>
      </c>
    </row>
    <row r="313" spans="1:7" hidden="true" collapsed="true" outlineLevel="2">
      <c r="A313" t="s">
        <v>37014</v>
      </c>
      <c r="B313" t="s">
        <v>7331</v>
      </c>
      <c r="C313" s="11" t="s">
        <v>37015</v>
      </c>
      <c r="D313" s="9">
        <v>40990</v>
      </c>
      <c r="E313" s="6" t="str">
        <f>$E$302</f>
        <v/>
      </c>
      <c r="F313" t="str">
        <f>D313-D313*E313</f>
        <v>0</v>
      </c>
      <c r="G313" s="10" t="s">
        <v>13</v>
      </c>
    </row>
    <row r="314" spans="1:7" hidden="true" collapsed="true" outlineLevel="2">
      <c r="A314" t="s">
        <v>37016</v>
      </c>
      <c r="B314" t="s">
        <v>7331</v>
      </c>
      <c r="C314" s="11" t="s">
        <v>37017</v>
      </c>
      <c r="D314" s="9">
        <v>27990</v>
      </c>
      <c r="E314" s="6" t="str">
        <f>$E$302</f>
        <v/>
      </c>
      <c r="F314" t="str">
        <f>D314-D314*E314</f>
        <v>0</v>
      </c>
      <c r="G314" s="10" t="s">
        <v>13</v>
      </c>
    </row>
    <row r="315" spans="1:7" hidden="true" collapsed="true" outlineLevel="2">
      <c r="A315" t="s">
        <v>37018</v>
      </c>
      <c r="B315" t="s">
        <v>7331</v>
      </c>
      <c r="C315" s="11" t="s">
        <v>37019</v>
      </c>
      <c r="D315" s="9">
        <v>26390</v>
      </c>
      <c r="E315" s="6" t="str">
        <f>$E$302</f>
        <v/>
      </c>
      <c r="F315" t="str">
        <f>D315-D315*E315</f>
        <v>0</v>
      </c>
      <c r="G315" s="10" t="s">
        <v>13</v>
      </c>
    </row>
    <row r="316" spans="1:7" hidden="true" collapsed="true" outlineLevel="2">
      <c r="A316" t="s">
        <v>37020</v>
      </c>
      <c r="B316" t="s">
        <v>7331</v>
      </c>
      <c r="C316" s="11" t="s">
        <v>37021</v>
      </c>
      <c r="D316" s="9">
        <v>30990</v>
      </c>
      <c r="E316" s="6" t="str">
        <f>$E$302</f>
        <v/>
      </c>
      <c r="F316" t="str">
        <f>D316-D316*E316</f>
        <v>0</v>
      </c>
      <c r="G316" s="10" t="s">
        <v>13</v>
      </c>
    </row>
    <row r="317" spans="1:7" hidden="true" collapsed="true" outlineLevel="2">
      <c r="A317" t="s">
        <v>37022</v>
      </c>
      <c r="B317" t="s">
        <v>7331</v>
      </c>
      <c r="C317" s="11" t="s">
        <v>37023</v>
      </c>
      <c r="D317" s="9" t="s">
        <v>70</v>
      </c>
      <c r="E317" s="6" t="str">
        <f>$E$302</f>
        <v/>
      </c>
      <c r="F317" t="s">
        <v>70</v>
      </c>
      <c r="G317" s="10" t="s">
        <v>13</v>
      </c>
    </row>
    <row r="318" spans="1:7" hidden="true" collapsed="true" outlineLevel="2">
      <c r="A318" t="s">
        <v>37024</v>
      </c>
      <c r="B318" t="s">
        <v>7331</v>
      </c>
      <c r="C318" s="11" t="s">
        <v>37025</v>
      </c>
      <c r="D318" s="9">
        <v>20590</v>
      </c>
      <c r="E318" s="6" t="str">
        <f>$E$302</f>
        <v/>
      </c>
      <c r="F318" t="str">
        <f>D318-D318*E318</f>
        <v>0</v>
      </c>
      <c r="G318" s="10" t="s">
        <v>13</v>
      </c>
    </row>
    <row r="319" spans="1:7" hidden="true" collapsed="true" outlineLevel="2">
      <c r="A319" t="s">
        <v>37026</v>
      </c>
      <c r="B319" t="s">
        <v>7331</v>
      </c>
      <c r="C319" s="11" t="s">
        <v>37027</v>
      </c>
      <c r="D319" s="9">
        <v>18990</v>
      </c>
      <c r="E319" s="6" t="str">
        <f>$E$302</f>
        <v/>
      </c>
      <c r="F319" t="str">
        <f>D319-D319*E319</f>
        <v>0</v>
      </c>
      <c r="G319" s="10" t="s">
        <v>13</v>
      </c>
    </row>
    <row r="320" spans="1:7" hidden="true" collapsed="true" outlineLevel="2">
      <c r="A320" t="s">
        <v>37028</v>
      </c>
      <c r="B320" t="s">
        <v>7331</v>
      </c>
      <c r="C320" s="11" t="s">
        <v>37029</v>
      </c>
      <c r="D320" s="9">
        <v>34990</v>
      </c>
      <c r="E320" s="6" t="str">
        <f>$E$302</f>
        <v/>
      </c>
      <c r="F320" t="str">
        <f>D320-D320*E320</f>
        <v>0</v>
      </c>
      <c r="G320" s="10" t="s">
        <v>13</v>
      </c>
    </row>
    <row r="321" spans="1:7" hidden="true" collapsed="true" outlineLevel="2">
      <c r="A321" t="s">
        <v>37030</v>
      </c>
      <c r="B321" t="s">
        <v>7331</v>
      </c>
      <c r="C321" s="11" t="s">
        <v>37031</v>
      </c>
      <c r="D321" s="9">
        <v>17990</v>
      </c>
      <c r="E321" s="6" t="str">
        <f>$E$302</f>
        <v/>
      </c>
      <c r="F321" t="str">
        <f>D321-D321*E321</f>
        <v>0</v>
      </c>
      <c r="G321" s="10" t="s">
        <v>13</v>
      </c>
    </row>
    <row r="322" spans="1:7" collapsed="true" outlineLevel="1">
      <c r="B322" s="5" t="s">
        <v>28189</v>
      </c>
      <c r="C322" s="11"/>
      <c r="D322" s="5" t="s">
        <v>4</v>
      </c>
      <c r="E322" s="7"/>
    </row>
    <row r="323" spans="1:7" hidden="true" collapsed="true" outlineLevel="2">
      <c r="A323" s="8" t="s">
        <v>5</v>
      </c>
      <c r="B323" s="8" t="s">
        <v>6</v>
      </c>
      <c r="C323" s="12" t="s">
        <v>7</v>
      </c>
      <c r="D323" s="8" t="s">
        <v>8</v>
      </c>
      <c r="E323" s="8" t="s">
        <v>4</v>
      </c>
      <c r="F323" s="8" t="s">
        <v>9</v>
      </c>
      <c r="G323" s="8" t="s">
        <v>10</v>
      </c>
    </row>
    <row r="324" spans="1:7" hidden="true" collapsed="true" outlineLevel="2">
      <c r="A324" t="s">
        <v>37032</v>
      </c>
      <c r="B324" t="s">
        <v>28189</v>
      </c>
      <c r="C324" s="11" t="s">
        <v>37033</v>
      </c>
      <c r="D324" s="9" t="s">
        <v>70</v>
      </c>
      <c r="E324" s="6" t="str">
        <f>$E$322</f>
        <v/>
      </c>
      <c r="F324" t="s">
        <v>70</v>
      </c>
      <c r="G324" s="10" t="s">
        <v>13</v>
      </c>
    </row>
    <row r="325" spans="1:7" hidden="true" collapsed="true" outlineLevel="2">
      <c r="A325" t="s">
        <v>37034</v>
      </c>
      <c r="B325" t="s">
        <v>28189</v>
      </c>
      <c r="C325" s="11" t="s">
        <v>37035</v>
      </c>
      <c r="D325" s="9" t="s">
        <v>70</v>
      </c>
      <c r="E325" s="6" t="str">
        <f>$E$322</f>
        <v/>
      </c>
      <c r="F325" t="s">
        <v>70</v>
      </c>
      <c r="G325" s="10" t="s">
        <v>13</v>
      </c>
    </row>
    <row r="326" spans="1:7" hidden="true" collapsed="true" outlineLevel="2">
      <c r="A326" t="s">
        <v>37036</v>
      </c>
      <c r="B326" t="s">
        <v>28189</v>
      </c>
      <c r="C326" s="11" t="s">
        <v>37037</v>
      </c>
      <c r="D326" s="9">
        <v>27900</v>
      </c>
      <c r="E326" s="6" t="str">
        <f>$E$322</f>
        <v/>
      </c>
      <c r="F326" t="str">
        <f>D326-D326*E326</f>
        <v>0</v>
      </c>
      <c r="G326" s="10" t="s">
        <v>13</v>
      </c>
    </row>
    <row r="327" spans="1:7" hidden="true" collapsed="true" outlineLevel="2">
      <c r="A327" t="s">
        <v>37038</v>
      </c>
      <c r="B327" t="s">
        <v>28189</v>
      </c>
      <c r="C327" s="11" t="s">
        <v>37039</v>
      </c>
      <c r="D327" s="9">
        <v>26300</v>
      </c>
      <c r="E327" s="6" t="str">
        <f>$E$322</f>
        <v/>
      </c>
      <c r="F327" t="str">
        <f>D327-D327*E327</f>
        <v>0</v>
      </c>
      <c r="G327" s="10" t="s">
        <v>13</v>
      </c>
    </row>
    <row r="328" spans="1:7" hidden="true" collapsed="true" outlineLevel="2">
      <c r="A328" t="s">
        <v>37040</v>
      </c>
      <c r="B328" t="s">
        <v>28189</v>
      </c>
      <c r="C328" s="11" t="s">
        <v>37041</v>
      </c>
      <c r="D328" s="9">
        <v>16700</v>
      </c>
      <c r="E328" s="6" t="str">
        <f>$E$322</f>
        <v/>
      </c>
      <c r="F328" t="str">
        <f>D328-D328*E328</f>
        <v>0</v>
      </c>
      <c r="G328" s="10" t="s">
        <v>13</v>
      </c>
    </row>
    <row r="329" spans="1:7" hidden="true" collapsed="true" outlineLevel="2">
      <c r="A329" t="s">
        <v>37042</v>
      </c>
      <c r="B329" t="s">
        <v>28189</v>
      </c>
      <c r="C329" s="11" t="s">
        <v>37043</v>
      </c>
      <c r="D329" s="9">
        <v>32800</v>
      </c>
      <c r="E329" s="6" t="str">
        <f>$E$322</f>
        <v/>
      </c>
      <c r="F329" t="str">
        <f>D329-D329*E329</f>
        <v>0</v>
      </c>
      <c r="G329" s="10" t="s">
        <v>13</v>
      </c>
    </row>
    <row r="330" spans="1:7" hidden="true" collapsed="true" outlineLevel="2">
      <c r="A330" t="s">
        <v>37044</v>
      </c>
      <c r="B330" t="s">
        <v>28189</v>
      </c>
      <c r="C330" s="11" t="s">
        <v>37045</v>
      </c>
      <c r="D330" s="9">
        <v>35200</v>
      </c>
      <c r="E330" s="6" t="str">
        <f>$E$322</f>
        <v/>
      </c>
      <c r="F330" t="str">
        <f>D330-D330*E330</f>
        <v>0</v>
      </c>
      <c r="G330" s="10" t="s">
        <v>13</v>
      </c>
    </row>
    <row r="331" spans="1:7" hidden="true" collapsed="true" outlineLevel="2">
      <c r="A331" t="s">
        <v>37046</v>
      </c>
      <c r="B331" t="s">
        <v>28189</v>
      </c>
      <c r="C331" s="11" t="s">
        <v>37047</v>
      </c>
      <c r="D331" s="9">
        <v>29800</v>
      </c>
      <c r="E331" s="6" t="str">
        <f>$E$322</f>
        <v/>
      </c>
      <c r="F331" t="str">
        <f>D331-D331*E331</f>
        <v>0</v>
      </c>
      <c r="G331" s="10" t="s">
        <v>13</v>
      </c>
    </row>
    <row r="332" spans="1:7" hidden="true" collapsed="true" outlineLevel="2">
      <c r="A332" t="s">
        <v>37048</v>
      </c>
      <c r="B332" t="s">
        <v>28189</v>
      </c>
      <c r="C332" s="11" t="s">
        <v>37049</v>
      </c>
      <c r="D332" s="9">
        <v>90500</v>
      </c>
      <c r="E332" s="6" t="str">
        <f>$E$322</f>
        <v/>
      </c>
      <c r="F332" t="str">
        <f>D332-D332*E332</f>
        <v>0</v>
      </c>
      <c r="G332" s="10" t="s">
        <v>13</v>
      </c>
    </row>
    <row r="333" spans="1:7" hidden="true" collapsed="true" outlineLevel="2">
      <c r="A333" t="s">
        <v>37050</v>
      </c>
      <c r="B333" t="s">
        <v>28189</v>
      </c>
      <c r="C333" s="11" t="s">
        <v>37051</v>
      </c>
      <c r="D333" s="9">
        <v>49300</v>
      </c>
      <c r="E333" s="6" t="str">
        <f>$E$322</f>
        <v/>
      </c>
      <c r="F333" t="str">
        <f>D333-D333*E333</f>
        <v>0</v>
      </c>
      <c r="G333" s="10" t="s">
        <v>13</v>
      </c>
    </row>
    <row r="334" spans="1:7" hidden="true" collapsed="true" outlineLevel="2">
      <c r="A334" t="s">
        <v>37052</v>
      </c>
      <c r="B334" t="s">
        <v>28189</v>
      </c>
      <c r="C334" s="11" t="s">
        <v>37053</v>
      </c>
      <c r="D334" s="9">
        <v>58700</v>
      </c>
      <c r="E334" s="6" t="str">
        <f>$E$322</f>
        <v/>
      </c>
      <c r="F334" t="str">
        <f>D334-D334*E334</f>
        <v>0</v>
      </c>
      <c r="G334" s="10" t="s">
        <v>13</v>
      </c>
    </row>
    <row r="335" spans="1:7" hidden="true" collapsed="true" outlineLevel="2">
      <c r="A335" t="s">
        <v>37054</v>
      </c>
      <c r="B335" t="s">
        <v>28189</v>
      </c>
      <c r="C335" s="11" t="s">
        <v>37055</v>
      </c>
      <c r="D335" s="9">
        <v>82200</v>
      </c>
      <c r="E335" s="6" t="str">
        <f>$E$322</f>
        <v/>
      </c>
      <c r="F335" t="str">
        <f>D335-D335*E335</f>
        <v>0</v>
      </c>
      <c r="G335" s="10" t="s">
        <v>13</v>
      </c>
    </row>
    <row r="336" spans="1:7" hidden="true" collapsed="true" outlineLevel="2">
      <c r="A336" t="s">
        <v>37056</v>
      </c>
      <c r="B336" t="s">
        <v>28189</v>
      </c>
      <c r="C336" s="11" t="s">
        <v>37057</v>
      </c>
      <c r="D336" s="9">
        <v>21800</v>
      </c>
      <c r="E336" s="6" t="str">
        <f>$E$322</f>
        <v/>
      </c>
      <c r="F336" t="str">
        <f>D336-D336*E336</f>
        <v>0</v>
      </c>
      <c r="G336" s="10" t="s">
        <v>13</v>
      </c>
    </row>
    <row r="337" spans="1:7" hidden="true" collapsed="true" outlineLevel="2">
      <c r="A337" t="s">
        <v>37058</v>
      </c>
      <c r="B337" t="s">
        <v>28189</v>
      </c>
      <c r="C337" s="11" t="s">
        <v>37059</v>
      </c>
      <c r="D337" s="9">
        <v>23300</v>
      </c>
      <c r="E337" s="6" t="str">
        <f>$E$322</f>
        <v/>
      </c>
      <c r="F337" t="str">
        <f>D337-D337*E337</f>
        <v>0</v>
      </c>
      <c r="G337" s="10" t="s">
        <v>13</v>
      </c>
    </row>
    <row r="338" spans="1:7" hidden="true" collapsed="true" outlineLevel="2">
      <c r="A338" t="s">
        <v>37060</v>
      </c>
      <c r="B338" t="s">
        <v>28189</v>
      </c>
      <c r="C338" s="11" t="s">
        <v>37061</v>
      </c>
      <c r="D338" s="9" t="s">
        <v>70</v>
      </c>
      <c r="E338" s="6" t="str">
        <f>$E$322</f>
        <v/>
      </c>
      <c r="F338" t="s">
        <v>70</v>
      </c>
      <c r="G338" s="10" t="s">
        <v>13</v>
      </c>
    </row>
    <row r="339" spans="1:7" hidden="true" collapsed="true" outlineLevel="2">
      <c r="A339" t="s">
        <v>37062</v>
      </c>
      <c r="B339" t="s">
        <v>28189</v>
      </c>
      <c r="C339" s="11" t="s">
        <v>37063</v>
      </c>
      <c r="D339" s="9" t="s">
        <v>70</v>
      </c>
      <c r="E339" s="6" t="str">
        <f>$E$322</f>
        <v/>
      </c>
      <c r="F339" t="s">
        <v>70</v>
      </c>
      <c r="G339" s="10" t="s">
        <v>13</v>
      </c>
    </row>
    <row r="340" spans="1:7" hidden="true" collapsed="true" outlineLevel="2">
      <c r="A340" t="s">
        <v>37064</v>
      </c>
      <c r="B340" t="s">
        <v>28189</v>
      </c>
      <c r="C340" s="11" t="s">
        <v>37065</v>
      </c>
      <c r="D340" s="9" t="s">
        <v>70</v>
      </c>
      <c r="E340" s="6" t="str">
        <f>$E$322</f>
        <v/>
      </c>
      <c r="F340" t="s">
        <v>70</v>
      </c>
      <c r="G340" s="10" t="s">
        <v>13</v>
      </c>
    </row>
    <row r="341" spans="1:7" hidden="true" collapsed="true" outlineLevel="2">
      <c r="A341" t="s">
        <v>37066</v>
      </c>
      <c r="B341" t="s">
        <v>28189</v>
      </c>
      <c r="C341" s="11" t="s">
        <v>37067</v>
      </c>
      <c r="D341" s="9" t="s">
        <v>70</v>
      </c>
      <c r="E341" s="6" t="str">
        <f>$E$322</f>
        <v/>
      </c>
      <c r="F341" t="s">
        <v>70</v>
      </c>
      <c r="G341" s="10" t="s">
        <v>13</v>
      </c>
    </row>
    <row r="342" spans="1:7" collapsed="true" outlineLevel="1">
      <c r="B342" s="5" t="s">
        <v>15225</v>
      </c>
      <c r="C342" s="11"/>
      <c r="D342" s="5" t="s">
        <v>4</v>
      </c>
      <c r="E342" s="7"/>
    </row>
    <row r="343" spans="1:7" hidden="true" collapsed="true" outlineLevel="2">
      <c r="A343" s="8" t="s">
        <v>5</v>
      </c>
      <c r="B343" s="8" t="s">
        <v>6</v>
      </c>
      <c r="C343" s="12" t="s">
        <v>7</v>
      </c>
      <c r="D343" s="8" t="s">
        <v>8</v>
      </c>
      <c r="E343" s="8" t="s">
        <v>4</v>
      </c>
      <c r="F343" s="8" t="s">
        <v>9</v>
      </c>
      <c r="G343" s="8" t="s">
        <v>10</v>
      </c>
    </row>
    <row r="344" spans="1:7" hidden="true" collapsed="true" outlineLevel="2">
      <c r="A344" t="s">
        <v>37068</v>
      </c>
      <c r="B344" t="s">
        <v>15225</v>
      </c>
      <c r="C344" s="11" t="s">
        <v>37069</v>
      </c>
      <c r="D344" s="9">
        <v>21490</v>
      </c>
      <c r="E344" s="6" t="str">
        <f>$E$342</f>
        <v/>
      </c>
      <c r="F344" t="str">
        <f>D344-D344*E344</f>
        <v>0</v>
      </c>
      <c r="G344" s="10" t="s">
        <v>13</v>
      </c>
    </row>
    <row r="345" spans="1:7" hidden="true" collapsed="true" outlineLevel="2">
      <c r="A345" t="s">
        <v>37070</v>
      </c>
      <c r="B345" t="s">
        <v>15225</v>
      </c>
      <c r="C345" s="11" t="s">
        <v>37071</v>
      </c>
      <c r="D345" s="9">
        <v>18990</v>
      </c>
      <c r="E345" s="6" t="str">
        <f>$E$342</f>
        <v/>
      </c>
      <c r="F345" t="str">
        <f>D345-D345*E345</f>
        <v>0</v>
      </c>
      <c r="G345" s="10" t="s">
        <v>13</v>
      </c>
    </row>
    <row r="346" spans="1:7" hidden="true" collapsed="true" outlineLevel="2">
      <c r="A346" t="s">
        <v>37072</v>
      </c>
      <c r="B346" t="s">
        <v>15225</v>
      </c>
      <c r="C346" s="11" t="s">
        <v>37073</v>
      </c>
      <c r="D346" s="9">
        <v>16490</v>
      </c>
      <c r="E346" s="6" t="str">
        <f>$E$342</f>
        <v/>
      </c>
      <c r="F346" t="str">
        <f>D346-D346*E346</f>
        <v>0</v>
      </c>
      <c r="G346" s="10" t="s">
        <v>13</v>
      </c>
    </row>
    <row r="347" spans="1:7" hidden="true" collapsed="true" outlineLevel="2">
      <c r="A347" t="s">
        <v>37074</v>
      </c>
      <c r="B347" t="s">
        <v>15225</v>
      </c>
      <c r="C347" s="11" t="s">
        <v>37075</v>
      </c>
      <c r="D347" s="9">
        <v>16990</v>
      </c>
      <c r="E347" s="6" t="str">
        <f>$E$342</f>
        <v/>
      </c>
      <c r="F347" t="str">
        <f>D347-D347*E347</f>
        <v>0</v>
      </c>
      <c r="G347" s="10" t="s">
        <v>13</v>
      </c>
    </row>
    <row r="348" spans="1:7" hidden="true" collapsed="true" outlineLevel="2">
      <c r="A348" t="s">
        <v>37076</v>
      </c>
      <c r="B348" t="s">
        <v>15225</v>
      </c>
      <c r="C348" s="11" t="s">
        <v>37077</v>
      </c>
      <c r="D348" s="9">
        <v>20990</v>
      </c>
      <c r="E348" s="6" t="str">
        <f>$E$342</f>
        <v/>
      </c>
      <c r="F348" t="str">
        <f>D348-D348*E348</f>
        <v>0</v>
      </c>
      <c r="G348" s="10" t="s">
        <v>13</v>
      </c>
    </row>
    <row r="349" spans="1:7" hidden="true" collapsed="true" outlineLevel="2">
      <c r="A349" t="s">
        <v>37078</v>
      </c>
      <c r="B349" t="s">
        <v>15225</v>
      </c>
      <c r="C349" s="11" t="s">
        <v>37079</v>
      </c>
      <c r="D349" s="9">
        <v>30990</v>
      </c>
      <c r="E349" s="6" t="str">
        <f>$E$342</f>
        <v/>
      </c>
      <c r="F349" t="str">
        <f>D349-D349*E349</f>
        <v>0</v>
      </c>
      <c r="G349" s="10" t="s">
        <v>13</v>
      </c>
    </row>
    <row r="350" spans="1:7" hidden="true" collapsed="true" outlineLevel="2">
      <c r="A350" t="s">
        <v>37080</v>
      </c>
      <c r="B350" t="s">
        <v>15225</v>
      </c>
      <c r="C350" s="11" t="s">
        <v>37081</v>
      </c>
      <c r="D350" s="9">
        <v>36990</v>
      </c>
      <c r="E350" s="6" t="str">
        <f>$E$342</f>
        <v/>
      </c>
      <c r="F350" t="str">
        <f>D350-D350*E350</f>
        <v>0</v>
      </c>
      <c r="G350" s="10" t="s">
        <v>13</v>
      </c>
    </row>
    <row r="351" spans="1:7" hidden="true" collapsed="true" outlineLevel="2">
      <c r="A351" t="s">
        <v>37082</v>
      </c>
      <c r="B351" t="s">
        <v>15225</v>
      </c>
      <c r="C351" s="11" t="s">
        <v>37083</v>
      </c>
      <c r="D351" s="9">
        <v>15990</v>
      </c>
      <c r="E351" s="6" t="str">
        <f>$E$342</f>
        <v/>
      </c>
      <c r="F351" t="str">
        <f>D351-D351*E351</f>
        <v>0</v>
      </c>
      <c r="G351" s="10" t="s">
        <v>13</v>
      </c>
    </row>
    <row r="352" spans="1:7" hidden="true" collapsed="true" outlineLevel="2">
      <c r="A352" t="s">
        <v>37084</v>
      </c>
      <c r="B352" t="s">
        <v>15225</v>
      </c>
      <c r="C352" s="11" t="s">
        <v>37085</v>
      </c>
      <c r="D352" s="9">
        <v>57990</v>
      </c>
      <c r="E352" s="6" t="str">
        <f>$E$342</f>
        <v/>
      </c>
      <c r="F352" t="str">
        <f>D352-D352*E352</f>
        <v>0</v>
      </c>
      <c r="G352" s="10" t="s">
        <v>13</v>
      </c>
    </row>
    <row r="353" spans="1:7" hidden="true" collapsed="true" outlineLevel="2">
      <c r="A353" t="s">
        <v>37086</v>
      </c>
      <c r="B353" t="s">
        <v>15225</v>
      </c>
      <c r="C353" s="11" t="s">
        <v>37087</v>
      </c>
      <c r="D353" s="9">
        <v>19990</v>
      </c>
      <c r="E353" s="6" t="str">
        <f>$E$342</f>
        <v/>
      </c>
      <c r="F353" t="str">
        <f>D353-D353*E353</f>
        <v>0</v>
      </c>
      <c r="G353" s="10" t="s">
        <v>13</v>
      </c>
    </row>
    <row r="354" spans="1:7" hidden="true" collapsed="true" outlineLevel="2">
      <c r="A354" t="s">
        <v>37088</v>
      </c>
      <c r="B354" t="s">
        <v>15225</v>
      </c>
      <c r="C354" s="11" t="s">
        <v>37089</v>
      </c>
      <c r="D354" s="9">
        <v>79990</v>
      </c>
      <c r="E354" s="6" t="str">
        <f>$E$342</f>
        <v/>
      </c>
      <c r="F354" t="str">
        <f>D354-D354*E354</f>
        <v>0</v>
      </c>
      <c r="G354" s="10" t="s">
        <v>13</v>
      </c>
    </row>
    <row r="355" spans="1:7" hidden="true" collapsed="true" outlineLevel="2">
      <c r="A355" t="s">
        <v>37090</v>
      </c>
      <c r="B355" t="s">
        <v>15225</v>
      </c>
      <c r="C355" s="11" t="s">
        <v>37091</v>
      </c>
      <c r="D355" s="9">
        <v>82990</v>
      </c>
      <c r="E355" s="6" t="str">
        <f>$E$342</f>
        <v/>
      </c>
      <c r="F355" t="str">
        <f>D355-D355*E355</f>
        <v>0</v>
      </c>
      <c r="G355" s="10" t="s">
        <v>13</v>
      </c>
    </row>
    <row r="356" spans="1:7" hidden="true" collapsed="true" outlineLevel="2">
      <c r="A356" t="s">
        <v>37092</v>
      </c>
      <c r="B356" t="s">
        <v>15225</v>
      </c>
      <c r="C356" s="11" t="s">
        <v>37093</v>
      </c>
      <c r="D356" s="9">
        <v>86990</v>
      </c>
      <c r="E356" s="6" t="str">
        <f>$E$342</f>
        <v/>
      </c>
      <c r="F356" t="str">
        <f>D356-D356*E356</f>
        <v>0</v>
      </c>
      <c r="G356" s="10" t="s">
        <v>13</v>
      </c>
    </row>
    <row r="357" spans="1:7" hidden="true" collapsed="true" outlineLevel="2">
      <c r="A357" t="s">
        <v>37094</v>
      </c>
      <c r="B357" t="s">
        <v>15225</v>
      </c>
      <c r="C357" s="11" t="s">
        <v>37095</v>
      </c>
      <c r="D357" s="9">
        <v>31990</v>
      </c>
      <c r="E357" s="6" t="str">
        <f>$E$342</f>
        <v/>
      </c>
      <c r="F357" t="str">
        <f>D357-D357*E357</f>
        <v>0</v>
      </c>
      <c r="G357" s="10" t="s">
        <v>13</v>
      </c>
    </row>
    <row r="358" spans="1:7" hidden="true" collapsed="true" outlineLevel="2">
      <c r="A358" t="s">
        <v>37096</v>
      </c>
      <c r="B358" t="s">
        <v>15225</v>
      </c>
      <c r="C358" s="11" t="s">
        <v>37097</v>
      </c>
      <c r="D358" s="9">
        <v>17990</v>
      </c>
      <c r="E358" s="6" t="str">
        <f>$E$342</f>
        <v/>
      </c>
      <c r="F358" t="str">
        <f>D358-D358*E358</f>
        <v>0</v>
      </c>
      <c r="G358" s="10" t="s">
        <v>13</v>
      </c>
    </row>
    <row r="359" spans="1:7" collapsed="true" outlineLevel="1">
      <c r="B359" s="5" t="s">
        <v>36487</v>
      </c>
      <c r="C359" s="11"/>
      <c r="D359" s="5" t="s">
        <v>4</v>
      </c>
      <c r="E359" s="7"/>
    </row>
    <row r="360" spans="1:7" hidden="true" collapsed="true" outlineLevel="2">
      <c r="A360" s="8" t="s">
        <v>5</v>
      </c>
      <c r="B360" s="8" t="s">
        <v>6</v>
      </c>
      <c r="C360" s="12" t="s">
        <v>7</v>
      </c>
      <c r="D360" s="8" t="s">
        <v>8</v>
      </c>
      <c r="E360" s="8" t="s">
        <v>4</v>
      </c>
      <c r="F360" s="8" t="s">
        <v>9</v>
      </c>
      <c r="G360" s="8" t="s">
        <v>10</v>
      </c>
    </row>
    <row r="361" spans="1:7" hidden="true" collapsed="true" outlineLevel="2">
      <c r="A361" t="s">
        <v>37098</v>
      </c>
      <c r="B361" t="s">
        <v>36487</v>
      </c>
      <c r="C361" s="11" t="s">
        <v>37099</v>
      </c>
      <c r="D361" s="9">
        <v>18760</v>
      </c>
      <c r="E361" s="6" t="str">
        <f>$E$359</f>
        <v/>
      </c>
      <c r="F361" t="str">
        <f>D361-D361*E361</f>
        <v>0</v>
      </c>
      <c r="G361" s="10" t="s">
        <v>13</v>
      </c>
    </row>
    <row r="362" spans="1:7" hidden="true" collapsed="true" outlineLevel="2">
      <c r="A362" t="s">
        <v>37100</v>
      </c>
      <c r="B362" t="s">
        <v>36487</v>
      </c>
      <c r="C362" s="11" t="s">
        <v>37101</v>
      </c>
      <c r="D362" s="9">
        <v>24100</v>
      </c>
      <c r="E362" s="6" t="str">
        <f>$E$359</f>
        <v/>
      </c>
      <c r="F362" t="str">
        <f>D362-D362*E362</f>
        <v>0</v>
      </c>
      <c r="G362" s="10" t="s">
        <v>13</v>
      </c>
    </row>
    <row r="363" spans="1:7" hidden="true" collapsed="true" outlineLevel="2">
      <c r="A363" t="s">
        <v>37102</v>
      </c>
      <c r="B363" t="s">
        <v>36487</v>
      </c>
      <c r="C363" s="11" t="s">
        <v>37103</v>
      </c>
      <c r="D363" s="9">
        <v>26240</v>
      </c>
      <c r="E363" s="6" t="str">
        <f>$E$359</f>
        <v/>
      </c>
      <c r="F363" t="str">
        <f>D363-D363*E363</f>
        <v>0</v>
      </c>
      <c r="G363" s="10" t="s">
        <v>13</v>
      </c>
    </row>
    <row r="364" spans="1:7" hidden="true" collapsed="true" outlineLevel="2">
      <c r="A364" t="s">
        <v>37104</v>
      </c>
      <c r="B364" t="s">
        <v>36487</v>
      </c>
      <c r="C364" s="11" t="s">
        <v>37105</v>
      </c>
      <c r="D364" s="9">
        <v>27230</v>
      </c>
      <c r="E364" s="6" t="str">
        <f>$E$359</f>
        <v/>
      </c>
      <c r="F364" t="str">
        <f>D364-D364*E364</f>
        <v>0</v>
      </c>
      <c r="G364" s="10" t="s">
        <v>13</v>
      </c>
    </row>
    <row r="365" spans="1:7" hidden="true" collapsed="true" outlineLevel="2">
      <c r="A365" t="s">
        <v>37106</v>
      </c>
      <c r="B365" t="s">
        <v>36487</v>
      </c>
      <c r="C365" s="11" t="s">
        <v>37107</v>
      </c>
      <c r="D365" s="9">
        <v>31460</v>
      </c>
      <c r="E365" s="6" t="str">
        <f>$E$359</f>
        <v/>
      </c>
      <c r="F365" t="str">
        <f>D365-D365*E365</f>
        <v>0</v>
      </c>
      <c r="G365" s="10" t="s">
        <v>13</v>
      </c>
    </row>
    <row r="366" spans="1:7" hidden="true" collapsed="true" outlineLevel="2">
      <c r="A366" t="s">
        <v>37108</v>
      </c>
      <c r="B366" t="s">
        <v>36487</v>
      </c>
      <c r="C366" s="11" t="s">
        <v>37109</v>
      </c>
      <c r="D366" s="9">
        <v>48620</v>
      </c>
      <c r="E366" s="6" t="str">
        <f>$E$359</f>
        <v/>
      </c>
      <c r="F366" t="str">
        <f>D366-D366*E366</f>
        <v>0</v>
      </c>
      <c r="G366" s="10" t="s">
        <v>13</v>
      </c>
    </row>
    <row r="367" spans="1:7" hidden="true" collapsed="true" outlineLevel="2">
      <c r="A367" t="s">
        <v>37110</v>
      </c>
      <c r="B367" t="s">
        <v>36487</v>
      </c>
      <c r="C367" s="11" t="s">
        <v>37111</v>
      </c>
      <c r="D367" s="9">
        <v>51650</v>
      </c>
      <c r="E367" s="6" t="str">
        <f>$E$359</f>
        <v/>
      </c>
      <c r="F367" t="str">
        <f>D367-D367*E367</f>
        <v>0</v>
      </c>
      <c r="G367" s="10" t="s">
        <v>13</v>
      </c>
    </row>
    <row r="368" spans="1:7" hidden="true" collapsed="true" outlineLevel="2">
      <c r="A368" t="s">
        <v>37112</v>
      </c>
      <c r="B368" t="s">
        <v>36487</v>
      </c>
      <c r="C368" s="11" t="s">
        <v>37113</v>
      </c>
      <c r="D368" s="9">
        <v>54670</v>
      </c>
      <c r="E368" s="6" t="str">
        <f>$E$359</f>
        <v/>
      </c>
      <c r="F368" t="str">
        <f>D368-D368*E368</f>
        <v>0</v>
      </c>
      <c r="G368" s="10" t="s">
        <v>13</v>
      </c>
    </row>
    <row r="369" spans="1:7" hidden="true" collapsed="true" outlineLevel="2">
      <c r="A369" t="s">
        <v>37114</v>
      </c>
      <c r="B369" t="s">
        <v>36487</v>
      </c>
      <c r="C369" s="11" t="s">
        <v>37115</v>
      </c>
      <c r="D369" s="9">
        <v>58470</v>
      </c>
      <c r="E369" s="6" t="str">
        <f>$E$359</f>
        <v/>
      </c>
      <c r="F369" t="str">
        <f>D369-D369*E369</f>
        <v>0</v>
      </c>
      <c r="G369" s="10" t="s">
        <v>13</v>
      </c>
    </row>
    <row r="370" spans="1:7" hidden="true" collapsed="true" outlineLevel="2">
      <c r="A370" t="s">
        <v>37116</v>
      </c>
      <c r="B370" t="s">
        <v>36487</v>
      </c>
      <c r="C370" s="11" t="s">
        <v>37117</v>
      </c>
      <c r="D370" s="9">
        <v>63900</v>
      </c>
      <c r="E370" s="6" t="str">
        <f>$E$359</f>
        <v/>
      </c>
      <c r="F370" t="str">
        <f>D370-D370*E370</f>
        <v>0</v>
      </c>
      <c r="G370" s="10" t="s">
        <v>13</v>
      </c>
    </row>
    <row r="371" spans="1:7" collapsed="true" outlineLevel="1">
      <c r="B371" s="5" t="s">
        <v>15519</v>
      </c>
      <c r="C371" s="11"/>
      <c r="D371" s="5" t="s">
        <v>4</v>
      </c>
      <c r="E371" s="7"/>
    </row>
    <row r="372" spans="1:7" hidden="true" collapsed="true" outlineLevel="2">
      <c r="A372" s="8" t="s">
        <v>5</v>
      </c>
      <c r="B372" s="8" t="s">
        <v>6</v>
      </c>
      <c r="C372" s="12" t="s">
        <v>7</v>
      </c>
      <c r="D372" s="8" t="s">
        <v>8</v>
      </c>
      <c r="E372" s="8" t="s">
        <v>4</v>
      </c>
      <c r="F372" s="8" t="s">
        <v>9</v>
      </c>
      <c r="G372" s="8" t="s">
        <v>10</v>
      </c>
    </row>
    <row r="373" spans="1:7" hidden="true" collapsed="true" outlineLevel="2">
      <c r="A373" t="s">
        <v>37118</v>
      </c>
      <c r="B373" t="s">
        <v>15519</v>
      </c>
      <c r="C373" s="11" t="s">
        <v>37119</v>
      </c>
      <c r="D373" s="9">
        <v>62890</v>
      </c>
      <c r="E373" s="6" t="str">
        <f>$E$371</f>
        <v/>
      </c>
      <c r="F373" t="str">
        <f>D373-D373*E373</f>
        <v>0</v>
      </c>
      <c r="G373" s="10" t="s">
        <v>13</v>
      </c>
    </row>
    <row r="374" spans="1:7" hidden="true" collapsed="true" outlineLevel="2">
      <c r="A374" t="s">
        <v>37120</v>
      </c>
      <c r="B374" t="s">
        <v>15519</v>
      </c>
      <c r="C374" s="11" t="s">
        <v>37121</v>
      </c>
      <c r="D374" s="9">
        <v>26690</v>
      </c>
      <c r="E374" s="6" t="str">
        <f>$E$371</f>
        <v/>
      </c>
      <c r="F374" t="str">
        <f>D374-D374*E374</f>
        <v>0</v>
      </c>
      <c r="G374" s="10" t="s">
        <v>13</v>
      </c>
    </row>
    <row r="375" spans="1:7" hidden="true" collapsed="true" outlineLevel="2">
      <c r="A375" t="s">
        <v>37122</v>
      </c>
      <c r="B375" t="s">
        <v>15519</v>
      </c>
      <c r="C375" s="11" t="s">
        <v>37123</v>
      </c>
      <c r="D375" s="9">
        <v>19690</v>
      </c>
      <c r="E375" s="6" t="str">
        <f>$E$371</f>
        <v/>
      </c>
      <c r="F375" t="str">
        <f>D375-D375*E375</f>
        <v>0</v>
      </c>
      <c r="G375" s="10" t="s">
        <v>13</v>
      </c>
    </row>
    <row r="376" spans="1:7">
      <c r="B376" s="4" t="s">
        <v>37124</v>
      </c>
      <c r="C376" s="11"/>
    </row>
    <row r="377" spans="1:7" collapsed="true" outlineLevel="1">
      <c r="B377" s="5" t="s">
        <v>37125</v>
      </c>
      <c r="C377" s="11"/>
      <c r="D377" s="5" t="s">
        <v>4</v>
      </c>
      <c r="E377" s="7"/>
    </row>
    <row r="378" spans="1:7" hidden="true" collapsed="true" outlineLevel="2">
      <c r="A378" s="8" t="s">
        <v>5</v>
      </c>
      <c r="B378" s="8" t="s">
        <v>6</v>
      </c>
      <c r="C378" s="12" t="s">
        <v>7</v>
      </c>
      <c r="D378" s="8" t="s">
        <v>8</v>
      </c>
      <c r="E378" s="8" t="s">
        <v>4</v>
      </c>
      <c r="F378" s="8" t="s">
        <v>9</v>
      </c>
      <c r="G378" s="8" t="s">
        <v>10</v>
      </c>
    </row>
    <row r="379" spans="1:7" hidden="true" collapsed="true" outlineLevel="2">
      <c r="A379" t="s">
        <v>37126</v>
      </c>
      <c r="B379" t="s">
        <v>37125</v>
      </c>
      <c r="C379" s="11" t="s">
        <v>37127</v>
      </c>
      <c r="D379" s="9">
        <v>127680</v>
      </c>
      <c r="E379" s="6" t="str">
        <f>$E$377</f>
        <v/>
      </c>
      <c r="F379" t="str">
        <f>D379-D379*E379</f>
        <v>0</v>
      </c>
      <c r="G379" s="10" t="s">
        <v>13</v>
      </c>
    </row>
    <row r="380" spans="1:7" hidden="true" collapsed="true" outlineLevel="2">
      <c r="A380" t="s">
        <v>37128</v>
      </c>
      <c r="B380" t="s">
        <v>37125</v>
      </c>
      <c r="C380" s="11" t="s">
        <v>37129</v>
      </c>
      <c r="D380" s="9" t="s">
        <v>70</v>
      </c>
      <c r="E380" s="6" t="str">
        <f>$E$377</f>
        <v/>
      </c>
      <c r="F380" t="s">
        <v>70</v>
      </c>
      <c r="G380" s="10" t="s">
        <v>13</v>
      </c>
    </row>
    <row r="381" spans="1:7" hidden="true" collapsed="true" outlineLevel="2">
      <c r="A381" t="s">
        <v>37130</v>
      </c>
      <c r="B381" t="s">
        <v>37125</v>
      </c>
      <c r="C381" s="11" t="s">
        <v>37131</v>
      </c>
      <c r="D381" s="9" t="s">
        <v>70</v>
      </c>
      <c r="E381" s="6" t="str">
        <f>$E$377</f>
        <v/>
      </c>
      <c r="F381" t="s">
        <v>70</v>
      </c>
      <c r="G381" s="10" t="s">
        <v>13</v>
      </c>
    </row>
    <row r="382" spans="1:7" hidden="true" collapsed="true" outlineLevel="2">
      <c r="A382" t="s">
        <v>37132</v>
      </c>
      <c r="B382" t="s">
        <v>37125</v>
      </c>
      <c r="C382" s="11" t="s">
        <v>37133</v>
      </c>
      <c r="D382" s="9" t="s">
        <v>70</v>
      </c>
      <c r="E382" s="6" t="str">
        <f>$E$377</f>
        <v/>
      </c>
      <c r="F382" t="s">
        <v>70</v>
      </c>
      <c r="G382" s="10" t="s">
        <v>13</v>
      </c>
    </row>
    <row r="383" spans="1:7" collapsed="true" outlineLevel="1">
      <c r="B383" s="5" t="s">
        <v>37134</v>
      </c>
      <c r="C383" s="11"/>
      <c r="D383" s="5" t="s">
        <v>4</v>
      </c>
      <c r="E383" s="7"/>
    </row>
    <row r="384" spans="1:7" hidden="true" collapsed="true" outlineLevel="2">
      <c r="A384" s="8" t="s">
        <v>5</v>
      </c>
      <c r="B384" s="8" t="s">
        <v>6</v>
      </c>
      <c r="C384" s="12" t="s">
        <v>7</v>
      </c>
      <c r="D384" s="8" t="s">
        <v>8</v>
      </c>
      <c r="E384" s="8" t="s">
        <v>4</v>
      </c>
      <c r="F384" s="8" t="s">
        <v>9</v>
      </c>
      <c r="G384" s="8" t="s">
        <v>10</v>
      </c>
    </row>
    <row r="385" spans="1:7" hidden="true" collapsed="true" outlineLevel="2">
      <c r="A385" t="s">
        <v>37135</v>
      </c>
      <c r="B385" t="s">
        <v>37134</v>
      </c>
      <c r="C385" s="11" t="s">
        <v>37136</v>
      </c>
      <c r="D385" s="9">
        <v>86709</v>
      </c>
      <c r="E385" s="6" t="str">
        <f>$E$383</f>
        <v/>
      </c>
      <c r="F385" t="str">
        <f>D385-D385*E385</f>
        <v>0</v>
      </c>
      <c r="G385" s="10" t="s">
        <v>13</v>
      </c>
    </row>
    <row r="386" spans="1:7" hidden="true" collapsed="true" outlineLevel="2">
      <c r="A386" t="s">
        <v>37137</v>
      </c>
      <c r="B386" t="s">
        <v>37134</v>
      </c>
      <c r="C386" s="11" t="s">
        <v>37138</v>
      </c>
      <c r="D386" s="9">
        <v>148302</v>
      </c>
      <c r="E386" s="6" t="str">
        <f>$E$383</f>
        <v/>
      </c>
      <c r="F386" t="str">
        <f>D386-D386*E386</f>
        <v>0</v>
      </c>
      <c r="G386" s="10" t="s">
        <v>13</v>
      </c>
    </row>
    <row r="387" spans="1:7" hidden="true" collapsed="true" outlineLevel="2">
      <c r="A387" t="s">
        <v>37139</v>
      </c>
      <c r="B387" t="s">
        <v>37134</v>
      </c>
      <c r="C387" s="11" t="s">
        <v>37140</v>
      </c>
      <c r="D387" s="9">
        <v>164904</v>
      </c>
      <c r="E387" s="6" t="str">
        <f>$E$383</f>
        <v/>
      </c>
      <c r="F387" t="str">
        <f>D387-D387*E387</f>
        <v>0</v>
      </c>
      <c r="G387" s="10" t="s">
        <v>13</v>
      </c>
    </row>
    <row r="388" spans="1:7" hidden="true" collapsed="true" outlineLevel="2">
      <c r="A388" t="s">
        <v>37141</v>
      </c>
      <c r="B388" t="s">
        <v>37134</v>
      </c>
      <c r="C388" s="11" t="s">
        <v>37142</v>
      </c>
      <c r="D388" s="9">
        <v>213335</v>
      </c>
      <c r="E388" s="6" t="str">
        <f>$E$383</f>
        <v/>
      </c>
      <c r="F388" t="str">
        <f>D388-D388*E388</f>
        <v>0</v>
      </c>
      <c r="G388" s="10" t="s">
        <v>13</v>
      </c>
    </row>
    <row r="389" spans="1:7" hidden="true" collapsed="true" outlineLevel="2">
      <c r="A389" t="s">
        <v>37143</v>
      </c>
      <c r="B389" t="s">
        <v>37134</v>
      </c>
      <c r="C389" s="11" t="s">
        <v>37144</v>
      </c>
      <c r="D389" s="9">
        <v>240885</v>
      </c>
      <c r="E389" s="6" t="str">
        <f>$E$383</f>
        <v/>
      </c>
      <c r="F389" t="str">
        <f>D389-D389*E389</f>
        <v>0</v>
      </c>
      <c r="G389" s="10" t="s">
        <v>13</v>
      </c>
    </row>
    <row r="390" spans="1:7" hidden="true" collapsed="true" outlineLevel="2">
      <c r="A390" t="s">
        <v>37145</v>
      </c>
      <c r="B390" t="s">
        <v>37134</v>
      </c>
      <c r="C390" s="11" t="s">
        <v>37146</v>
      </c>
      <c r="D390" s="9">
        <v>286108</v>
      </c>
      <c r="E390" s="6" t="str">
        <f>$E$383</f>
        <v/>
      </c>
      <c r="F390" t="str">
        <f>D390-D390*E390</f>
        <v>0</v>
      </c>
      <c r="G390" s="10" t="s">
        <v>13</v>
      </c>
    </row>
    <row r="391" spans="1:7" collapsed="true" outlineLevel="1">
      <c r="B391" s="5" t="s">
        <v>37147</v>
      </c>
      <c r="C391" s="11"/>
      <c r="D391" s="5" t="s">
        <v>4</v>
      </c>
      <c r="E391" s="7"/>
    </row>
    <row r="392" spans="1:7" hidden="true" collapsed="true" outlineLevel="2">
      <c r="A392" s="8" t="s">
        <v>5</v>
      </c>
      <c r="B392" s="8" t="s">
        <v>6</v>
      </c>
      <c r="C392" s="12" t="s">
        <v>7</v>
      </c>
      <c r="D392" s="8" t="s">
        <v>8</v>
      </c>
      <c r="E392" s="8" t="s">
        <v>4</v>
      </c>
      <c r="F392" s="8" t="s">
        <v>9</v>
      </c>
      <c r="G392" s="8" t="s">
        <v>10</v>
      </c>
    </row>
    <row r="393" spans="1:7" hidden="true" collapsed="true" outlineLevel="2">
      <c r="A393" t="s">
        <v>37148</v>
      </c>
      <c r="B393" t="s">
        <v>37147</v>
      </c>
      <c r="C393" s="11" t="s">
        <v>37149</v>
      </c>
      <c r="D393" s="9">
        <v>133672</v>
      </c>
      <c r="E393" s="6" t="str">
        <f>$E$391</f>
        <v/>
      </c>
      <c r="F393" t="str">
        <f>D393-D393*E393</f>
        <v>0</v>
      </c>
      <c r="G393" s="10" t="s">
        <v>13</v>
      </c>
    </row>
    <row r="394" spans="1:7" collapsed="true" outlineLevel="1">
      <c r="B394" s="5" t="s">
        <v>170</v>
      </c>
      <c r="C394" s="11"/>
      <c r="D394" s="5" t="s">
        <v>4</v>
      </c>
      <c r="E394" s="7"/>
    </row>
    <row r="395" spans="1:7" hidden="true" collapsed="true" outlineLevel="2">
      <c r="A395" s="8" t="s">
        <v>5</v>
      </c>
      <c r="B395" s="8" t="s">
        <v>6</v>
      </c>
      <c r="C395" s="12" t="s">
        <v>7</v>
      </c>
      <c r="D395" s="8" t="s">
        <v>8</v>
      </c>
      <c r="E395" s="8" t="s">
        <v>4</v>
      </c>
      <c r="F395" s="8" t="s">
        <v>9</v>
      </c>
      <c r="G395" s="8" t="s">
        <v>10</v>
      </c>
    </row>
    <row r="396" spans="1:7" hidden="true" collapsed="true" outlineLevel="2">
      <c r="A396" t="s">
        <v>37150</v>
      </c>
      <c r="B396" t="s">
        <v>170</v>
      </c>
      <c r="C396" s="11" t="s">
        <v>37151</v>
      </c>
      <c r="D396" s="9" t="s">
        <v>70</v>
      </c>
      <c r="E396" s="6" t="str">
        <f>$E$394</f>
        <v/>
      </c>
      <c r="F396" t="s">
        <v>70</v>
      </c>
      <c r="G396" s="10" t="s">
        <v>13</v>
      </c>
    </row>
    <row r="397" spans="1:7" hidden="true" collapsed="true" outlineLevel="2">
      <c r="A397" t="s">
        <v>37152</v>
      </c>
      <c r="B397" t="s">
        <v>170</v>
      </c>
      <c r="C397" s="11" t="s">
        <v>37153</v>
      </c>
      <c r="D397" s="9" t="s">
        <v>70</v>
      </c>
      <c r="E397" s="6" t="str">
        <f>$E$394</f>
        <v/>
      </c>
      <c r="F397" t="s">
        <v>70</v>
      </c>
      <c r="G397" s="10" t="s">
        <v>13</v>
      </c>
    </row>
    <row r="398" spans="1:7" hidden="true" collapsed="true" outlineLevel="2">
      <c r="A398" t="s">
        <v>37154</v>
      </c>
      <c r="B398" t="s">
        <v>170</v>
      </c>
      <c r="C398" s="11" t="s">
        <v>37155</v>
      </c>
      <c r="D398" s="9" t="s">
        <v>70</v>
      </c>
      <c r="E398" s="6" t="str">
        <f>$E$394</f>
        <v/>
      </c>
      <c r="F398" t="s">
        <v>70</v>
      </c>
      <c r="G398" s="10" t="s">
        <v>13</v>
      </c>
    </row>
    <row r="399" spans="1:7" collapsed="true" outlineLevel="1">
      <c r="B399" s="5" t="s">
        <v>37156</v>
      </c>
      <c r="C399" s="11"/>
      <c r="D399" s="5" t="s">
        <v>4</v>
      </c>
      <c r="E399" s="7"/>
    </row>
    <row r="400" spans="1:7" hidden="true" collapsed="true" outlineLevel="2">
      <c r="A400" s="8" t="s">
        <v>5</v>
      </c>
      <c r="B400" s="8" t="s">
        <v>6</v>
      </c>
      <c r="C400" s="12" t="s">
        <v>7</v>
      </c>
      <c r="D400" s="8" t="s">
        <v>8</v>
      </c>
      <c r="E400" s="8" t="s">
        <v>4</v>
      </c>
      <c r="F400" s="8" t="s">
        <v>9</v>
      </c>
      <c r="G400" s="8" t="s">
        <v>10</v>
      </c>
    </row>
    <row r="401" spans="1:7" hidden="true" collapsed="true" outlineLevel="2">
      <c r="A401" t="s">
        <v>37157</v>
      </c>
      <c r="B401" t="s">
        <v>37156</v>
      </c>
      <c r="C401" s="11" t="s">
        <v>37158</v>
      </c>
      <c r="D401" s="9">
        <v>89400</v>
      </c>
      <c r="E401" s="6" t="str">
        <f>$E$399</f>
        <v/>
      </c>
      <c r="F401" t="str">
        <f>D401-D401*E401</f>
        <v>0</v>
      </c>
      <c r="G401" s="10" t="s">
        <v>13</v>
      </c>
    </row>
    <row r="402" spans="1:7" hidden="true" collapsed="true" outlineLevel="2">
      <c r="A402" t="s">
        <v>37159</v>
      </c>
      <c r="B402" t="s">
        <v>37156</v>
      </c>
      <c r="C402" s="11" t="s">
        <v>37160</v>
      </c>
      <c r="D402" s="9">
        <v>144700</v>
      </c>
      <c r="E402" s="6" t="str">
        <f>$E$399</f>
        <v/>
      </c>
      <c r="F402" t="str">
        <f>D402-D402*E402</f>
        <v>0</v>
      </c>
      <c r="G402" s="10" t="s">
        <v>13</v>
      </c>
    </row>
    <row r="403" spans="1:7" hidden="true" collapsed="true" outlineLevel="2">
      <c r="A403" t="s">
        <v>37161</v>
      </c>
      <c r="B403" t="s">
        <v>37156</v>
      </c>
      <c r="C403" s="11" t="s">
        <v>37162</v>
      </c>
      <c r="D403" s="9">
        <v>150500</v>
      </c>
      <c r="E403" s="6" t="str">
        <f>$E$399</f>
        <v/>
      </c>
      <c r="F403" t="str">
        <f>D403-D403*E403</f>
        <v>0</v>
      </c>
      <c r="G403" s="10" t="s">
        <v>13</v>
      </c>
    </row>
    <row r="404" spans="1:7" hidden="true" collapsed="true" outlineLevel="2">
      <c r="A404" t="s">
        <v>37163</v>
      </c>
      <c r="B404" t="s">
        <v>37156</v>
      </c>
      <c r="C404" s="11" t="s">
        <v>37164</v>
      </c>
      <c r="D404" s="9">
        <v>75300</v>
      </c>
      <c r="E404" s="6" t="str">
        <f>$E$399</f>
        <v/>
      </c>
      <c r="F404" t="str">
        <f>D404-D404*E404</f>
        <v>0</v>
      </c>
      <c r="G404" s="10" t="s">
        <v>13</v>
      </c>
    </row>
    <row r="405" spans="1:7" collapsed="true" outlineLevel="1">
      <c r="B405" s="5" t="s">
        <v>37165</v>
      </c>
      <c r="C405" s="11"/>
      <c r="D405" s="5" t="s">
        <v>4</v>
      </c>
      <c r="E405" s="7"/>
    </row>
    <row r="406" spans="1:7" hidden="true" collapsed="true" outlineLevel="2">
      <c r="A406" s="8" t="s">
        <v>5</v>
      </c>
      <c r="B406" s="8" t="s">
        <v>6</v>
      </c>
      <c r="C406" s="12" t="s">
        <v>7</v>
      </c>
      <c r="D406" s="8" t="s">
        <v>8</v>
      </c>
      <c r="E406" s="8" t="s">
        <v>4</v>
      </c>
      <c r="F406" s="8" t="s">
        <v>9</v>
      </c>
      <c r="G406" s="8" t="s">
        <v>10</v>
      </c>
    </row>
    <row r="407" spans="1:7" hidden="true" collapsed="true" outlineLevel="2">
      <c r="A407" t="s">
        <v>37166</v>
      </c>
      <c r="B407" t="s">
        <v>37165</v>
      </c>
      <c r="C407" s="11" t="s">
        <v>37167</v>
      </c>
      <c r="D407" s="9">
        <v>169172</v>
      </c>
      <c r="E407" s="6" t="str">
        <f>$E$405</f>
        <v/>
      </c>
      <c r="F407" t="str">
        <f>D407-D407*E407</f>
        <v>0</v>
      </c>
      <c r="G407" s="10" t="s">
        <v>13</v>
      </c>
    </row>
    <row r="408" spans="1:7" hidden="true" collapsed="true" outlineLevel="2">
      <c r="A408" t="s">
        <v>37168</v>
      </c>
      <c r="B408" t="s">
        <v>37165</v>
      </c>
      <c r="C408" s="11" t="s">
        <v>37169</v>
      </c>
      <c r="D408" s="9">
        <v>183459</v>
      </c>
      <c r="E408" s="6" t="str">
        <f>$E$405</f>
        <v/>
      </c>
      <c r="F408" t="str">
        <f>D408-D408*E408</f>
        <v>0</v>
      </c>
      <c r="G408" s="10" t="s">
        <v>13</v>
      </c>
    </row>
    <row r="409" spans="1:7" hidden="true" collapsed="true" outlineLevel="2">
      <c r="A409" t="s">
        <v>37170</v>
      </c>
      <c r="B409" t="s">
        <v>37165</v>
      </c>
      <c r="C409" s="11" t="s">
        <v>37171</v>
      </c>
      <c r="D409" s="9">
        <v>193200</v>
      </c>
      <c r="E409" s="6" t="str">
        <f>$E$405</f>
        <v/>
      </c>
      <c r="F409" t="str">
        <f>D409-D409*E409</f>
        <v>0</v>
      </c>
      <c r="G409" s="10" t="s">
        <v>13</v>
      </c>
    </row>
    <row r="410" spans="1:7" collapsed="true" outlineLevel="1">
      <c r="B410" s="5" t="s">
        <v>7005</v>
      </c>
      <c r="C410" s="11"/>
      <c r="D410" s="5" t="s">
        <v>4</v>
      </c>
      <c r="E410" s="7"/>
    </row>
    <row r="411" spans="1:7" hidden="true" collapsed="true" outlineLevel="2">
      <c r="A411" s="8" t="s">
        <v>5</v>
      </c>
      <c r="B411" s="8" t="s">
        <v>6</v>
      </c>
      <c r="C411" s="12" t="s">
        <v>7</v>
      </c>
      <c r="D411" s="8" t="s">
        <v>8</v>
      </c>
      <c r="E411" s="8" t="s">
        <v>4</v>
      </c>
      <c r="F411" s="8" t="s">
        <v>9</v>
      </c>
      <c r="G411" s="8" t="s">
        <v>10</v>
      </c>
    </row>
    <row r="412" spans="1:7" hidden="true" collapsed="true" outlineLevel="2">
      <c r="A412" t="s">
        <v>37172</v>
      </c>
      <c r="B412" t="s">
        <v>7005</v>
      </c>
      <c r="C412" s="11" t="s">
        <v>37173</v>
      </c>
      <c r="D412" s="9">
        <v>1800000</v>
      </c>
      <c r="E412" s="6" t="str">
        <f>$E$410</f>
        <v/>
      </c>
      <c r="F412" t="str">
        <f>D412-D412*E412</f>
        <v>0</v>
      </c>
      <c r="G412" s="10" t="s">
        <v>13</v>
      </c>
    </row>
    <row r="413" spans="1:7" hidden="true" collapsed="true" outlineLevel="2">
      <c r="A413" t="s">
        <v>37174</v>
      </c>
      <c r="B413" t="s">
        <v>7005</v>
      </c>
      <c r="C413" s="11" t="s">
        <v>37175</v>
      </c>
      <c r="D413" s="9">
        <v>4000000</v>
      </c>
      <c r="E413" s="6" t="str">
        <f>$E$410</f>
        <v/>
      </c>
      <c r="F413" t="str">
        <f>D413-D413*E413</f>
        <v>0</v>
      </c>
      <c r="G413" s="10" t="s">
        <v>13</v>
      </c>
    </row>
    <row r="414" spans="1:7" collapsed="true" outlineLevel="1">
      <c r="B414" s="5" t="s">
        <v>37176</v>
      </c>
      <c r="C414" s="11"/>
      <c r="D414" s="5" t="s">
        <v>4</v>
      </c>
      <c r="E414" s="7"/>
    </row>
    <row r="415" spans="1:7" hidden="true" collapsed="true" outlineLevel="2">
      <c r="A415" s="8" t="s">
        <v>5</v>
      </c>
      <c r="B415" s="8" t="s">
        <v>6</v>
      </c>
      <c r="C415" s="12" t="s">
        <v>7</v>
      </c>
      <c r="D415" s="8" t="s">
        <v>8</v>
      </c>
      <c r="E415" s="8" t="s">
        <v>4</v>
      </c>
      <c r="F415" s="8" t="s">
        <v>9</v>
      </c>
      <c r="G415" s="8" t="s">
        <v>10</v>
      </c>
    </row>
    <row r="416" spans="1:7" hidden="true" collapsed="true" outlineLevel="2">
      <c r="A416" t="s">
        <v>37177</v>
      </c>
      <c r="B416" t="s">
        <v>37176</v>
      </c>
      <c r="C416" s="11" t="s">
        <v>37178</v>
      </c>
      <c r="D416" s="9">
        <v>169172</v>
      </c>
      <c r="E416" s="6" t="str">
        <f>$E$414</f>
        <v/>
      </c>
      <c r="F416" t="str">
        <f>D416-D416*E416</f>
        <v>0</v>
      </c>
      <c r="G416" s="10" t="s">
        <v>13</v>
      </c>
    </row>
    <row r="417" spans="1:7" hidden="true" collapsed="true" outlineLevel="2">
      <c r="A417" t="s">
        <v>37179</v>
      </c>
      <c r="B417" t="s">
        <v>37176</v>
      </c>
      <c r="C417" s="11" t="s">
        <v>37180</v>
      </c>
      <c r="D417" s="9">
        <v>186706</v>
      </c>
      <c r="E417" s="6" t="str">
        <f>$E$414</f>
        <v/>
      </c>
      <c r="F417" t="str">
        <f>D417-D417*E417</f>
        <v>0</v>
      </c>
      <c r="G417" s="10" t="s">
        <v>13</v>
      </c>
    </row>
    <row r="418" spans="1:7" hidden="true" collapsed="true" outlineLevel="2">
      <c r="A418" t="s">
        <v>37181</v>
      </c>
      <c r="B418" t="s">
        <v>37176</v>
      </c>
      <c r="C418" s="11" t="s">
        <v>37182</v>
      </c>
      <c r="D418" s="9">
        <v>193200</v>
      </c>
      <c r="E418" s="6" t="str">
        <f>$E$414</f>
        <v/>
      </c>
      <c r="F418" t="str">
        <f>D418-D418*E418</f>
        <v>0</v>
      </c>
      <c r="G418" s="10" t="s">
        <v>13</v>
      </c>
    </row>
    <row r="419" spans="1:7" hidden="true" collapsed="true" outlineLevel="2">
      <c r="A419" t="s">
        <v>37183</v>
      </c>
      <c r="B419" t="s">
        <v>37176</v>
      </c>
      <c r="C419" s="11" t="s">
        <v>37184</v>
      </c>
      <c r="D419" s="9">
        <v>183459</v>
      </c>
      <c r="E419" s="6" t="str">
        <f>$E$414</f>
        <v/>
      </c>
      <c r="F419" t="str">
        <f>D419-D419*E419</f>
        <v>0</v>
      </c>
      <c r="G419" s="10" t="s">
        <v>13</v>
      </c>
    </row>
    <row r="420" spans="1:7" hidden="true" collapsed="true" outlineLevel="2">
      <c r="A420" t="s">
        <v>37185</v>
      </c>
      <c r="B420" t="s">
        <v>37176</v>
      </c>
      <c r="C420" s="11" t="s">
        <v>37186</v>
      </c>
      <c r="D420" s="9">
        <v>83936</v>
      </c>
      <c r="E420" s="6" t="str">
        <f>$E$414</f>
        <v/>
      </c>
      <c r="F420" t="str">
        <f>D420-D420*E420</f>
        <v>0</v>
      </c>
      <c r="G420" s="10" t="s">
        <v>13</v>
      </c>
    </row>
    <row r="421" spans="1:7" hidden="true" collapsed="true" outlineLevel="2">
      <c r="A421" t="s">
        <v>37187</v>
      </c>
      <c r="B421" t="s">
        <v>37176</v>
      </c>
      <c r="C421" s="11" t="s">
        <v>37188</v>
      </c>
      <c r="D421" s="9">
        <v>107965</v>
      </c>
      <c r="E421" s="6" t="str">
        <f>$E$414</f>
        <v/>
      </c>
      <c r="F421" t="str">
        <f>D421-D421*E421</f>
        <v>0</v>
      </c>
      <c r="G421" s="10" t="s">
        <v>13</v>
      </c>
    </row>
    <row r="422" spans="1:7" hidden="true" collapsed="true" outlineLevel="2">
      <c r="A422" t="s">
        <v>37189</v>
      </c>
      <c r="B422" t="s">
        <v>37176</v>
      </c>
      <c r="C422" s="11" t="s">
        <v>37190</v>
      </c>
      <c r="D422" s="9">
        <v>79553</v>
      </c>
      <c r="E422" s="6" t="str">
        <f>$E$414</f>
        <v/>
      </c>
      <c r="F422" t="str">
        <f>D422-D422*E422</f>
        <v>0</v>
      </c>
      <c r="G422" s="10" t="s">
        <v>13</v>
      </c>
    </row>
    <row r="423" spans="1:7" hidden="true" collapsed="true" outlineLevel="2">
      <c r="A423" t="s">
        <v>37191</v>
      </c>
      <c r="B423" t="s">
        <v>37176</v>
      </c>
      <c r="C423" s="11" t="s">
        <v>37192</v>
      </c>
      <c r="D423" s="9">
        <v>97412</v>
      </c>
      <c r="E423" s="6" t="str">
        <f>$E$414</f>
        <v/>
      </c>
      <c r="F423" t="str">
        <f>D423-D423*E423</f>
        <v>0</v>
      </c>
      <c r="G423" s="10" t="s">
        <v>13</v>
      </c>
    </row>
    <row r="424" spans="1:7" hidden="true" collapsed="true" outlineLevel="2">
      <c r="A424" t="s">
        <v>37193</v>
      </c>
      <c r="B424" t="s">
        <v>37176</v>
      </c>
      <c r="C424" s="11" t="s">
        <v>37194</v>
      </c>
      <c r="D424" s="9">
        <v>92541</v>
      </c>
      <c r="E424" s="6" t="str">
        <f>$E$414</f>
        <v/>
      </c>
      <c r="F424" t="str">
        <f>D424-D424*E424</f>
        <v>0</v>
      </c>
      <c r="G424" s="10" t="s">
        <v>13</v>
      </c>
    </row>
    <row r="425" spans="1:7">
      <c r="B425" s="4" t="s">
        <v>37195</v>
      </c>
      <c r="C425" s="11"/>
    </row>
    <row r="426" spans="1:7" collapsed="true" outlineLevel="1">
      <c r="B426" s="5" t="s">
        <v>36640</v>
      </c>
      <c r="C426" s="11"/>
      <c r="D426" s="5" t="s">
        <v>4</v>
      </c>
      <c r="E426" s="7"/>
    </row>
    <row r="427" spans="1:7" hidden="true" collapsed="true" outlineLevel="2">
      <c r="A427" s="8" t="s">
        <v>5</v>
      </c>
      <c r="B427" s="8" t="s">
        <v>6</v>
      </c>
      <c r="C427" s="12" t="s">
        <v>7</v>
      </c>
      <c r="D427" s="8" t="s">
        <v>8</v>
      </c>
      <c r="E427" s="8" t="s">
        <v>4</v>
      </c>
      <c r="F427" s="8" t="s">
        <v>9</v>
      </c>
      <c r="G427" s="8" t="s">
        <v>10</v>
      </c>
    </row>
    <row r="428" spans="1:7" hidden="true" collapsed="true" outlineLevel="2">
      <c r="A428" t="s">
        <v>37196</v>
      </c>
      <c r="B428" t="s">
        <v>36640</v>
      </c>
      <c r="C428" s="11" t="s">
        <v>37197</v>
      </c>
      <c r="D428" s="9">
        <v>108000</v>
      </c>
      <c r="E428" s="6" t="str">
        <f>$E$426</f>
        <v/>
      </c>
      <c r="F428" t="str">
        <f>D428-D428*E428</f>
        <v>0</v>
      </c>
      <c r="G428" s="10" t="s">
        <v>13</v>
      </c>
    </row>
    <row r="429" spans="1:7" hidden="true" collapsed="true" outlineLevel="2">
      <c r="A429" t="s">
        <v>37198</v>
      </c>
      <c r="B429" t="s">
        <v>36640</v>
      </c>
      <c r="C429" s="11" t="s">
        <v>37199</v>
      </c>
      <c r="D429" s="9">
        <v>26200</v>
      </c>
      <c r="E429" s="6" t="str">
        <f>$E$426</f>
        <v/>
      </c>
      <c r="F429" t="str">
        <f>D429-D429*E429</f>
        <v>0</v>
      </c>
      <c r="G429" s="10" t="s">
        <v>13</v>
      </c>
    </row>
    <row r="430" spans="1:7" hidden="true" collapsed="true" outlineLevel="2">
      <c r="A430" t="s">
        <v>37200</v>
      </c>
      <c r="B430" t="s">
        <v>36640</v>
      </c>
      <c r="C430" s="11" t="s">
        <v>37201</v>
      </c>
      <c r="D430" s="9">
        <v>14900</v>
      </c>
      <c r="E430" s="6" t="str">
        <f>$E$426</f>
        <v/>
      </c>
      <c r="F430" t="str">
        <f>D430-D430*E430</f>
        <v>0</v>
      </c>
      <c r="G430" s="10" t="s">
        <v>13</v>
      </c>
    </row>
    <row r="431" spans="1:7" hidden="true" collapsed="true" outlineLevel="2">
      <c r="A431" t="s">
        <v>37202</v>
      </c>
      <c r="B431" t="s">
        <v>36640</v>
      </c>
      <c r="C431" s="11" t="s">
        <v>37203</v>
      </c>
      <c r="D431" s="9">
        <v>15400</v>
      </c>
      <c r="E431" s="6" t="str">
        <f>$E$426</f>
        <v/>
      </c>
      <c r="F431" t="str">
        <f>D431-D431*E431</f>
        <v>0</v>
      </c>
      <c r="G431" s="10" t="s">
        <v>13</v>
      </c>
    </row>
    <row r="432" spans="1:7" hidden="true" collapsed="true" outlineLevel="2">
      <c r="A432" t="s">
        <v>37204</v>
      </c>
      <c r="B432" t="s">
        <v>36640</v>
      </c>
      <c r="C432" s="11" t="s">
        <v>37205</v>
      </c>
      <c r="D432" s="9">
        <v>23000</v>
      </c>
      <c r="E432" s="6" t="str">
        <f>$E$426</f>
        <v/>
      </c>
      <c r="F432" t="str">
        <f>D432-D432*E432</f>
        <v>0</v>
      </c>
      <c r="G432" s="10" t="s">
        <v>13</v>
      </c>
    </row>
    <row r="433" spans="1:7" hidden="true" collapsed="true" outlineLevel="2">
      <c r="A433" t="s">
        <v>37206</v>
      </c>
      <c r="B433" t="s">
        <v>36640</v>
      </c>
      <c r="C433" s="11" t="s">
        <v>37207</v>
      </c>
      <c r="D433" s="9">
        <v>49700</v>
      </c>
      <c r="E433" s="6" t="str">
        <f>$E$426</f>
        <v/>
      </c>
      <c r="F433" t="str">
        <f>D433-D433*E433</f>
        <v>0</v>
      </c>
      <c r="G433" s="10" t="s">
        <v>13</v>
      </c>
    </row>
    <row r="434" spans="1:7" hidden="true" collapsed="true" outlineLevel="2">
      <c r="A434" t="s">
        <v>37208</v>
      </c>
      <c r="B434" t="s">
        <v>36640</v>
      </c>
      <c r="C434" s="11" t="s">
        <v>37209</v>
      </c>
      <c r="D434" s="9">
        <v>41400</v>
      </c>
      <c r="E434" s="6" t="str">
        <f>$E$426</f>
        <v/>
      </c>
      <c r="F434" t="str">
        <f>D434-D434*E434</f>
        <v>0</v>
      </c>
      <c r="G434" s="10" t="s">
        <v>13</v>
      </c>
    </row>
    <row r="435" spans="1:7" hidden="true" collapsed="true" outlineLevel="2">
      <c r="A435" t="s">
        <v>37210</v>
      </c>
      <c r="B435" t="s">
        <v>36640</v>
      </c>
      <c r="C435" s="11" t="s">
        <v>37211</v>
      </c>
      <c r="D435" s="9">
        <v>189000</v>
      </c>
      <c r="E435" s="6" t="str">
        <f>$E$426</f>
        <v/>
      </c>
      <c r="F435" t="str">
        <f>D435-D435*E435</f>
        <v>0</v>
      </c>
      <c r="G435" s="10" t="s">
        <v>13</v>
      </c>
    </row>
    <row r="436" spans="1:7" hidden="true" collapsed="true" outlineLevel="2">
      <c r="A436" t="s">
        <v>37212</v>
      </c>
      <c r="B436" t="s">
        <v>36640</v>
      </c>
      <c r="C436" s="11" t="s">
        <v>37213</v>
      </c>
      <c r="D436" s="9">
        <v>162000</v>
      </c>
      <c r="E436" s="6" t="str">
        <f>$E$426</f>
        <v/>
      </c>
      <c r="F436" t="str">
        <f>D436-D436*E436</f>
        <v>0</v>
      </c>
      <c r="G436" s="10" t="s">
        <v>13</v>
      </c>
    </row>
    <row r="437" spans="1:7" collapsed="true" outlineLevel="1">
      <c r="B437" s="5" t="s">
        <v>36785</v>
      </c>
      <c r="C437" s="11"/>
      <c r="D437" s="5" t="s">
        <v>4</v>
      </c>
      <c r="E437" s="7"/>
    </row>
    <row r="438" spans="1:7" hidden="true" collapsed="true" outlineLevel="2">
      <c r="A438" s="8" t="s">
        <v>5</v>
      </c>
      <c r="B438" s="8" t="s">
        <v>6</v>
      </c>
      <c r="C438" s="12" t="s">
        <v>7</v>
      </c>
      <c r="D438" s="8" t="s">
        <v>8</v>
      </c>
      <c r="E438" s="8" t="s">
        <v>4</v>
      </c>
      <c r="F438" s="8" t="s">
        <v>9</v>
      </c>
      <c r="G438" s="8" t="s">
        <v>10</v>
      </c>
    </row>
    <row r="439" spans="1:7" hidden="true" collapsed="true" outlineLevel="2">
      <c r="A439" t="s">
        <v>37214</v>
      </c>
      <c r="B439" t="s">
        <v>36785</v>
      </c>
      <c r="C439" s="11" t="s">
        <v>37215</v>
      </c>
      <c r="D439" s="9">
        <v>83611</v>
      </c>
      <c r="E439" s="6" t="str">
        <f>$E$437</f>
        <v/>
      </c>
      <c r="F439" t="str">
        <f>D439-D439*E439</f>
        <v>0</v>
      </c>
      <c r="G439" s="10" t="s">
        <v>13</v>
      </c>
    </row>
    <row r="440" spans="1:7" hidden="true" collapsed="true" outlineLevel="2">
      <c r="A440" t="s">
        <v>37216</v>
      </c>
      <c r="B440" t="s">
        <v>36785</v>
      </c>
      <c r="C440" s="11" t="s">
        <v>37217</v>
      </c>
      <c r="D440" s="9">
        <v>159209</v>
      </c>
      <c r="E440" s="6" t="str">
        <f>$E$437</f>
        <v/>
      </c>
      <c r="F440" t="str">
        <f>D440-D440*E440</f>
        <v>0</v>
      </c>
      <c r="G440" s="10" t="s">
        <v>13</v>
      </c>
    </row>
    <row r="441" spans="1:7" hidden="true" collapsed="true" outlineLevel="2">
      <c r="A441" t="s">
        <v>37218</v>
      </c>
      <c r="B441" t="s">
        <v>36785</v>
      </c>
      <c r="C441" s="11" t="s">
        <v>37219</v>
      </c>
      <c r="D441" s="9">
        <v>183169</v>
      </c>
      <c r="E441" s="6" t="str">
        <f>$E$437</f>
        <v/>
      </c>
      <c r="F441" t="str">
        <f>D441-D441*E441</f>
        <v>0</v>
      </c>
      <c r="G441" s="10" t="s">
        <v>13</v>
      </c>
    </row>
    <row r="442" spans="1:7" collapsed="true" outlineLevel="1">
      <c r="B442" s="5" t="s">
        <v>7005</v>
      </c>
      <c r="C442" s="11"/>
      <c r="D442" s="5" t="s">
        <v>4</v>
      </c>
      <c r="E442" s="7"/>
    </row>
    <row r="443" spans="1:7" hidden="true" collapsed="true" outlineLevel="2">
      <c r="A443" s="8" t="s">
        <v>5</v>
      </c>
      <c r="B443" s="8" t="s">
        <v>6</v>
      </c>
      <c r="C443" s="12" t="s">
        <v>7</v>
      </c>
      <c r="D443" s="8" t="s">
        <v>8</v>
      </c>
      <c r="E443" s="8" t="s">
        <v>4</v>
      </c>
      <c r="F443" s="8" t="s">
        <v>9</v>
      </c>
      <c r="G443" s="8" t="s">
        <v>10</v>
      </c>
    </row>
    <row r="444" spans="1:7" hidden="true" collapsed="true" outlineLevel="2">
      <c r="A444" t="s">
        <v>37220</v>
      </c>
      <c r="B444" t="s">
        <v>7005</v>
      </c>
      <c r="C444" s="11" t="s">
        <v>37221</v>
      </c>
      <c r="D444" s="9">
        <v>100000</v>
      </c>
      <c r="E444" s="6" t="str">
        <f>$E$442</f>
        <v/>
      </c>
      <c r="F444" t="str">
        <f>D444-D444*E444</f>
        <v>0</v>
      </c>
      <c r="G444" s="10" t="s">
        <v>13</v>
      </c>
    </row>
    <row r="445" spans="1:7" collapsed="true" outlineLevel="1">
      <c r="B445" s="5" t="s">
        <v>36886</v>
      </c>
      <c r="C445" s="11"/>
      <c r="D445" s="5" t="s">
        <v>4</v>
      </c>
      <c r="E445" s="7"/>
    </row>
    <row r="446" spans="1:7" hidden="true" collapsed="true" outlineLevel="2">
      <c r="A446" s="8" t="s">
        <v>5</v>
      </c>
      <c r="B446" s="8" t="s">
        <v>6</v>
      </c>
      <c r="C446" s="12" t="s">
        <v>7</v>
      </c>
      <c r="D446" s="8" t="s">
        <v>8</v>
      </c>
      <c r="E446" s="8" t="s">
        <v>4</v>
      </c>
      <c r="F446" s="8" t="s">
        <v>9</v>
      </c>
      <c r="G446" s="8" t="s">
        <v>10</v>
      </c>
    </row>
    <row r="447" spans="1:7" hidden="true" collapsed="true" outlineLevel="2">
      <c r="A447" t="s">
        <v>37222</v>
      </c>
      <c r="B447" t="s">
        <v>36886</v>
      </c>
      <c r="C447" s="11" t="s">
        <v>37223</v>
      </c>
      <c r="D447" s="9" t="s">
        <v>70</v>
      </c>
      <c r="E447" s="6" t="str">
        <f>$E$445</f>
        <v/>
      </c>
      <c r="F447" t="s">
        <v>70</v>
      </c>
      <c r="G447" s="10" t="s">
        <v>13</v>
      </c>
    </row>
    <row r="448" spans="1:7" hidden="true" collapsed="true" outlineLevel="2">
      <c r="A448" t="s">
        <v>37224</v>
      </c>
      <c r="B448" t="s">
        <v>36886</v>
      </c>
      <c r="C448" s="11" t="s">
        <v>37225</v>
      </c>
      <c r="D448" s="9">
        <v>168988</v>
      </c>
      <c r="E448" s="6" t="str">
        <f>$E$445</f>
        <v/>
      </c>
      <c r="F448" t="str">
        <f>D448-D448*E448</f>
        <v>0</v>
      </c>
      <c r="G448" s="10" t="s">
        <v>13</v>
      </c>
    </row>
    <row r="449" spans="1:7" hidden="true" collapsed="true" outlineLevel="2">
      <c r="A449" t="s">
        <v>37226</v>
      </c>
      <c r="B449" t="s">
        <v>36886</v>
      </c>
      <c r="C449" s="11" t="s">
        <v>37227</v>
      </c>
      <c r="D449" s="9">
        <v>99990</v>
      </c>
      <c r="E449" s="6" t="str">
        <f>$E$445</f>
        <v/>
      </c>
      <c r="F449" t="str">
        <f>D449-D449*E449</f>
        <v>0</v>
      </c>
      <c r="G449" s="10" t="s">
        <v>13</v>
      </c>
    </row>
    <row r="450" spans="1:7" collapsed="true" outlineLevel="1">
      <c r="B450" s="5" t="s">
        <v>28189</v>
      </c>
      <c r="C450" s="11"/>
      <c r="D450" s="5" t="s">
        <v>4</v>
      </c>
      <c r="E450" s="7"/>
    </row>
    <row r="451" spans="1:7" hidden="true" collapsed="true" outlineLevel="2">
      <c r="A451" s="8" t="s">
        <v>5</v>
      </c>
      <c r="B451" s="8" t="s">
        <v>6</v>
      </c>
      <c r="C451" s="12" t="s">
        <v>7</v>
      </c>
      <c r="D451" s="8" t="s">
        <v>8</v>
      </c>
      <c r="E451" s="8" t="s">
        <v>4</v>
      </c>
      <c r="F451" s="8" t="s">
        <v>9</v>
      </c>
      <c r="G451" s="8" t="s">
        <v>10</v>
      </c>
    </row>
    <row r="452" spans="1:7" hidden="true" collapsed="true" outlineLevel="2">
      <c r="A452" t="s">
        <v>37228</v>
      </c>
      <c r="B452" t="s">
        <v>28189</v>
      </c>
      <c r="C452" s="11" t="s">
        <v>37229</v>
      </c>
      <c r="D452" s="9">
        <v>34700</v>
      </c>
      <c r="E452" s="6" t="str">
        <f>$E$450</f>
        <v/>
      </c>
      <c r="F452" t="str">
        <f>D452-D452*E452</f>
        <v>0</v>
      </c>
      <c r="G452" s="10" t="s">
        <v>13</v>
      </c>
    </row>
    <row r="453" spans="1:7" hidden="true" collapsed="true" outlineLevel="2">
      <c r="A453" t="s">
        <v>37230</v>
      </c>
      <c r="B453" t="s">
        <v>28189</v>
      </c>
      <c r="C453" s="11" t="s">
        <v>37231</v>
      </c>
      <c r="D453" s="9">
        <v>78600</v>
      </c>
      <c r="E453" s="6" t="str">
        <f>$E$450</f>
        <v/>
      </c>
      <c r="F453" t="str">
        <f>D453-D453*E453</f>
        <v>0</v>
      </c>
      <c r="G453" s="10" t="s">
        <v>13</v>
      </c>
    </row>
    <row r="454" spans="1:7">
      <c r="B454" s="4" t="s">
        <v>37232</v>
      </c>
      <c r="C454" s="11"/>
    </row>
    <row r="455" spans="1:7" collapsed="true" outlineLevel="1">
      <c r="B455" s="5" t="s">
        <v>7331</v>
      </c>
      <c r="C455" s="11"/>
      <c r="D455" s="5" t="s">
        <v>4</v>
      </c>
      <c r="E455" s="7"/>
    </row>
    <row r="456" spans="1:7" hidden="true" collapsed="true" outlineLevel="2">
      <c r="A456" s="8" t="s">
        <v>5</v>
      </c>
      <c r="B456" s="8" t="s">
        <v>6</v>
      </c>
      <c r="C456" s="12" t="s">
        <v>7</v>
      </c>
      <c r="D456" s="8" t="s">
        <v>8</v>
      </c>
      <c r="E456" s="8" t="s">
        <v>4</v>
      </c>
      <c r="F456" s="8" t="s">
        <v>9</v>
      </c>
      <c r="G456" s="8" t="s">
        <v>10</v>
      </c>
    </row>
    <row r="457" spans="1:7" hidden="true" collapsed="true" outlineLevel="2">
      <c r="A457" t="s">
        <v>37233</v>
      </c>
      <c r="B457" t="s">
        <v>7331</v>
      </c>
      <c r="C457" s="11" t="s">
        <v>37234</v>
      </c>
      <c r="D457" s="9" t="s">
        <v>70</v>
      </c>
      <c r="E457" s="6" t="str">
        <f>$E$455</f>
        <v/>
      </c>
      <c r="F457" t="s">
        <v>70</v>
      </c>
      <c r="G457" s="10" t="s">
        <v>13</v>
      </c>
    </row>
    <row r="458" spans="1:7" hidden="true" collapsed="true" outlineLevel="2">
      <c r="A458" t="s">
        <v>37235</v>
      </c>
      <c r="B458" t="s">
        <v>7331</v>
      </c>
      <c r="C458" s="11" t="s">
        <v>37236</v>
      </c>
      <c r="D458" s="9" t="s">
        <v>70</v>
      </c>
      <c r="E458" s="6" t="str">
        <f>$E$455</f>
        <v/>
      </c>
      <c r="F458" t="s">
        <v>70</v>
      </c>
      <c r="G458" s="10" t="s">
        <v>13</v>
      </c>
    </row>
    <row r="459" spans="1:7" hidden="true" collapsed="true" outlineLevel="2">
      <c r="A459" t="s">
        <v>37237</v>
      </c>
      <c r="B459" t="s">
        <v>7331</v>
      </c>
      <c r="C459" s="11" t="s">
        <v>37238</v>
      </c>
      <c r="D459" s="9" t="s">
        <v>70</v>
      </c>
      <c r="E459" s="6" t="str">
        <f>$E$455</f>
        <v/>
      </c>
      <c r="F459" t="s">
        <v>70</v>
      </c>
      <c r="G459" s="10" t="s">
        <v>13</v>
      </c>
    </row>
    <row r="460" spans="1:7" collapsed="true" outlineLevel="1">
      <c r="B460" s="5" t="s">
        <v>36635</v>
      </c>
      <c r="C460" s="11"/>
      <c r="D460" s="5" t="s">
        <v>4</v>
      </c>
      <c r="E460" s="7"/>
    </row>
    <row r="461" spans="1:7" hidden="true" collapsed="true" outlineLevel="2">
      <c r="A461" s="8" t="s">
        <v>5</v>
      </c>
      <c r="B461" s="8" t="s">
        <v>6</v>
      </c>
      <c r="C461" s="12" t="s">
        <v>7</v>
      </c>
      <c r="D461" s="8" t="s">
        <v>8</v>
      </c>
      <c r="E461" s="8" t="s">
        <v>4</v>
      </c>
      <c r="F461" s="8" t="s">
        <v>9</v>
      </c>
      <c r="G461" s="8" t="s">
        <v>10</v>
      </c>
    </row>
    <row r="462" spans="1:7" hidden="true" collapsed="true" outlineLevel="2">
      <c r="A462" t="s">
        <v>37239</v>
      </c>
      <c r="B462" t="s">
        <v>36635</v>
      </c>
      <c r="C462" s="11" t="s">
        <v>37240</v>
      </c>
      <c r="D462" s="9">
        <v>16920</v>
      </c>
      <c r="E462" s="6" t="str">
        <f>$E$460</f>
        <v/>
      </c>
      <c r="F462" t="str">
        <f>D462-D462*E462</f>
        <v>0</v>
      </c>
      <c r="G462" s="10" t="s">
        <v>13</v>
      </c>
    </row>
    <row r="463" spans="1:7" hidden="true" collapsed="true" outlineLevel="2">
      <c r="A463" t="s">
        <v>37241</v>
      </c>
      <c r="B463" t="s">
        <v>36635</v>
      </c>
      <c r="C463" s="11" t="s">
        <v>37242</v>
      </c>
      <c r="D463" s="9">
        <v>19575</v>
      </c>
      <c r="E463" s="6" t="str">
        <f>$E$460</f>
        <v/>
      </c>
      <c r="F463" t="str">
        <f>D463-D463*E463</f>
        <v>0</v>
      </c>
      <c r="G463" s="10" t="s">
        <v>13</v>
      </c>
    </row>
    <row r="464" spans="1:7" hidden="true" collapsed="true" outlineLevel="2">
      <c r="A464" t="s">
        <v>37243</v>
      </c>
      <c r="B464" t="s">
        <v>36635</v>
      </c>
      <c r="C464" s="11" t="s">
        <v>37244</v>
      </c>
      <c r="D464" s="9">
        <v>16930</v>
      </c>
      <c r="E464" s="6" t="str">
        <f>$E$460</f>
        <v/>
      </c>
      <c r="F464" t="str">
        <f>D464-D464*E464</f>
        <v>0</v>
      </c>
      <c r="G464" s="10" t="s">
        <v>13</v>
      </c>
    </row>
    <row r="465" spans="1:7" hidden="true" collapsed="true" outlineLevel="2">
      <c r="A465" t="s">
        <v>37245</v>
      </c>
      <c r="B465" t="s">
        <v>36635</v>
      </c>
      <c r="C465" s="11" t="s">
        <v>37246</v>
      </c>
      <c r="D465" s="9">
        <v>20970</v>
      </c>
      <c r="E465" s="6" t="str">
        <f>$E$460</f>
        <v/>
      </c>
      <c r="F465" t="str">
        <f>D465-D465*E465</f>
        <v>0</v>
      </c>
      <c r="G465" s="10" t="s">
        <v>13</v>
      </c>
    </row>
    <row r="466" spans="1:7" hidden="true" collapsed="true" outlineLevel="2">
      <c r="A466" t="s">
        <v>37247</v>
      </c>
      <c r="B466" t="s">
        <v>36635</v>
      </c>
      <c r="C466" s="11" t="s">
        <v>37248</v>
      </c>
      <c r="D466" s="9">
        <v>26190</v>
      </c>
      <c r="E466" s="6" t="str">
        <f>$E$460</f>
        <v/>
      </c>
      <c r="F466" t="str">
        <f>D466-D466*E466</f>
        <v>0</v>
      </c>
      <c r="G466" s="10" t="s">
        <v>13</v>
      </c>
    </row>
    <row r="467" spans="1:7" collapsed="true" outlineLevel="1">
      <c r="B467" s="5" t="s">
        <v>36487</v>
      </c>
      <c r="C467" s="11"/>
      <c r="D467" s="5" t="s">
        <v>4</v>
      </c>
      <c r="E467" s="7"/>
    </row>
    <row r="468" spans="1:7" hidden="true" collapsed="true" outlineLevel="2">
      <c r="A468" s="8" t="s">
        <v>5</v>
      </c>
      <c r="B468" s="8" t="s">
        <v>6</v>
      </c>
      <c r="C468" s="12" t="s">
        <v>7</v>
      </c>
      <c r="D468" s="8" t="s">
        <v>8</v>
      </c>
      <c r="E468" s="8" t="s">
        <v>4</v>
      </c>
      <c r="F468" s="8" t="s">
        <v>9</v>
      </c>
      <c r="G468" s="8" t="s">
        <v>10</v>
      </c>
    </row>
    <row r="469" spans="1:7" hidden="true" collapsed="true" outlineLevel="2">
      <c r="A469" t="s">
        <v>37249</v>
      </c>
      <c r="B469" t="s">
        <v>36487</v>
      </c>
      <c r="C469" s="11" t="s">
        <v>37250</v>
      </c>
      <c r="D469" s="9">
        <v>72550</v>
      </c>
      <c r="E469" s="6" t="str">
        <f>$E$467</f>
        <v/>
      </c>
      <c r="F469" t="str">
        <f>D469-D469*E469</f>
        <v>0</v>
      </c>
      <c r="G469" s="10" t="s">
        <v>13</v>
      </c>
    </row>
    <row r="470" spans="1:7" hidden="true" collapsed="true" outlineLevel="2">
      <c r="A470" t="s">
        <v>37251</v>
      </c>
      <c r="B470" t="s">
        <v>36487</v>
      </c>
      <c r="C470" s="11" t="s">
        <v>37252</v>
      </c>
      <c r="D470" s="9">
        <v>96400</v>
      </c>
      <c r="E470" s="6" t="str">
        <f>$E$467</f>
        <v/>
      </c>
      <c r="F470" t="str">
        <f>D470-D470*E470</f>
        <v>0</v>
      </c>
      <c r="G470" s="10" t="s">
        <v>13</v>
      </c>
    </row>
    <row r="471" spans="1:7" hidden="true" collapsed="true" outlineLevel="2">
      <c r="A471" t="s">
        <v>37253</v>
      </c>
      <c r="B471" t="s">
        <v>36487</v>
      </c>
      <c r="C471" s="11" t="s">
        <v>37254</v>
      </c>
      <c r="D471" s="9">
        <v>355385</v>
      </c>
      <c r="E471" s="6" t="str">
        <f>$E$467</f>
        <v/>
      </c>
      <c r="F471" t="str">
        <f>D471-D471*E471</f>
        <v>0</v>
      </c>
      <c r="G471" s="10" t="s">
        <v>13</v>
      </c>
    </row>
    <row r="472" spans="1:7" hidden="true" collapsed="true" outlineLevel="2">
      <c r="A472" t="s">
        <v>37255</v>
      </c>
      <c r="B472" t="s">
        <v>36487</v>
      </c>
      <c r="C472" s="11" t="s">
        <v>37256</v>
      </c>
      <c r="D472" s="9">
        <v>19790</v>
      </c>
      <c r="E472" s="6" t="str">
        <f>$E$467</f>
        <v/>
      </c>
      <c r="F472" t="str">
        <f>D472-D472*E472</f>
        <v>0</v>
      </c>
      <c r="G472" s="10" t="s">
        <v>13</v>
      </c>
    </row>
    <row r="473" spans="1:7" hidden="true" collapsed="true" outlineLevel="2">
      <c r="A473" t="s">
        <v>37257</v>
      </c>
      <c r="B473" t="s">
        <v>36487</v>
      </c>
      <c r="C473" s="11" t="s">
        <v>37258</v>
      </c>
      <c r="D473" s="9">
        <v>27780</v>
      </c>
      <c r="E473" s="6" t="str">
        <f>$E$467</f>
        <v/>
      </c>
      <c r="F473" t="str">
        <f>D473-D473*E473</f>
        <v>0</v>
      </c>
      <c r="G473" s="10" t="s">
        <v>13</v>
      </c>
    </row>
    <row r="474" spans="1:7" hidden="true" collapsed="true" outlineLevel="2">
      <c r="A474" t="s">
        <v>37259</v>
      </c>
      <c r="B474" t="s">
        <v>36487</v>
      </c>
      <c r="C474" s="11" t="s">
        <v>37260</v>
      </c>
      <c r="D474" s="9">
        <v>87400</v>
      </c>
      <c r="E474" s="6" t="str">
        <f>$E$467</f>
        <v/>
      </c>
      <c r="F474" t="str">
        <f>D474-D474*E474</f>
        <v>0</v>
      </c>
      <c r="G474" s="10" t="s">
        <v>13</v>
      </c>
    </row>
    <row r="475" spans="1:7" hidden="true" collapsed="true" outlineLevel="2">
      <c r="A475" t="s">
        <v>37261</v>
      </c>
      <c r="B475" t="s">
        <v>36487</v>
      </c>
      <c r="C475" s="11" t="s">
        <v>37262</v>
      </c>
      <c r="D475" s="9">
        <v>74750</v>
      </c>
      <c r="E475" s="6" t="str">
        <f>$E$467</f>
        <v/>
      </c>
      <c r="F475" t="str">
        <f>D475-D475*E475</f>
        <v>0</v>
      </c>
      <c r="G475" s="10" t="s">
        <v>13</v>
      </c>
    </row>
    <row r="476" spans="1:7" hidden="true" collapsed="true" outlineLevel="2">
      <c r="A476" t="s">
        <v>37263</v>
      </c>
      <c r="B476" t="s">
        <v>36487</v>
      </c>
      <c r="C476" s="11" t="s">
        <v>37264</v>
      </c>
      <c r="D476" s="9">
        <v>27300</v>
      </c>
      <c r="E476" s="6" t="str">
        <f>$E$467</f>
        <v/>
      </c>
      <c r="F476" t="str">
        <f>D476-D476*E476</f>
        <v>0</v>
      </c>
      <c r="G476" s="10" t="s">
        <v>13</v>
      </c>
    </row>
    <row r="477" spans="1:7" hidden="true" collapsed="true" outlineLevel="2">
      <c r="A477" t="s">
        <v>37265</v>
      </c>
      <c r="B477" t="s">
        <v>36487</v>
      </c>
      <c r="C477" s="11" t="s">
        <v>37266</v>
      </c>
      <c r="D477" s="9">
        <v>17380</v>
      </c>
      <c r="E477" s="6" t="str">
        <f>$E$467</f>
        <v/>
      </c>
      <c r="F477" t="str">
        <f>D477-D477*E477</f>
        <v>0</v>
      </c>
      <c r="G477" s="10" t="s">
        <v>13</v>
      </c>
    </row>
    <row r="478" spans="1:7" hidden="true" collapsed="true" outlineLevel="2">
      <c r="A478" t="s">
        <v>37267</v>
      </c>
      <c r="B478" t="s">
        <v>36487</v>
      </c>
      <c r="C478" s="11" t="s">
        <v>37268</v>
      </c>
      <c r="D478" s="9">
        <v>19220</v>
      </c>
      <c r="E478" s="6" t="str">
        <f>$E$467</f>
        <v/>
      </c>
      <c r="F478" t="str">
        <f>D478-D478*E478</f>
        <v>0</v>
      </c>
      <c r="G478" s="10" t="s">
        <v>13</v>
      </c>
    </row>
    <row r="479" spans="1:7" hidden="true" collapsed="true" outlineLevel="2">
      <c r="A479" t="s">
        <v>37269</v>
      </c>
      <c r="B479" t="s">
        <v>36487</v>
      </c>
      <c r="C479" s="11" t="s">
        <v>37270</v>
      </c>
      <c r="D479" s="9">
        <v>48950</v>
      </c>
      <c r="E479" s="6" t="str">
        <f>$E$467</f>
        <v/>
      </c>
      <c r="F479" t="str">
        <f>D479-D479*E479</f>
        <v>0</v>
      </c>
      <c r="G479" s="10" t="s">
        <v>13</v>
      </c>
    </row>
    <row r="480" spans="1:7" hidden="true" collapsed="true" outlineLevel="2">
      <c r="A480" t="s">
        <v>37271</v>
      </c>
      <c r="B480" t="s">
        <v>36487</v>
      </c>
      <c r="C480" s="11" t="s">
        <v>37272</v>
      </c>
      <c r="D480" s="9">
        <v>17600</v>
      </c>
      <c r="E480" s="6" t="str">
        <f>$E$467</f>
        <v/>
      </c>
      <c r="F480" t="str">
        <f>D480-D480*E480</f>
        <v>0</v>
      </c>
      <c r="G480" s="10" t="s">
        <v>13</v>
      </c>
    </row>
    <row r="481" spans="1:7" hidden="true" collapsed="true" outlineLevel="2">
      <c r="A481" t="s">
        <v>37273</v>
      </c>
      <c r="B481" t="s">
        <v>36487</v>
      </c>
      <c r="C481" s="11" t="s">
        <v>37274</v>
      </c>
      <c r="D481" s="9">
        <v>27830</v>
      </c>
      <c r="E481" s="6" t="str">
        <f>$E$467</f>
        <v/>
      </c>
      <c r="F481" t="str">
        <f>D481-D481*E481</f>
        <v>0</v>
      </c>
      <c r="G481" s="10" t="s">
        <v>13</v>
      </c>
    </row>
    <row r="482" spans="1:7" hidden="true" collapsed="true" outlineLevel="2">
      <c r="A482" t="s">
        <v>37275</v>
      </c>
      <c r="B482" t="s">
        <v>36487</v>
      </c>
      <c r="C482" s="11" t="s">
        <v>37276</v>
      </c>
      <c r="D482" s="9">
        <v>23100</v>
      </c>
      <c r="E482" s="6" t="str">
        <f>$E$467</f>
        <v/>
      </c>
      <c r="F482" t="str">
        <f>D482-D482*E482</f>
        <v>0</v>
      </c>
      <c r="G482" s="10" t="s">
        <v>13</v>
      </c>
    </row>
    <row r="483" spans="1:7" hidden="true" collapsed="true" outlineLevel="2">
      <c r="A483" t="s">
        <v>37277</v>
      </c>
      <c r="B483" t="s">
        <v>36487</v>
      </c>
      <c r="C483" s="11" t="s">
        <v>37278</v>
      </c>
      <c r="D483" s="9">
        <v>42630</v>
      </c>
      <c r="E483" s="6" t="str">
        <f>$E$467</f>
        <v/>
      </c>
      <c r="F483" t="str">
        <f>D483-D483*E483</f>
        <v>0</v>
      </c>
      <c r="G483" s="10" t="s">
        <v>13</v>
      </c>
    </row>
    <row r="484" spans="1:7" hidden="true" collapsed="true" outlineLevel="2">
      <c r="A484" t="s">
        <v>37279</v>
      </c>
      <c r="B484" t="s">
        <v>36487</v>
      </c>
      <c r="C484" s="11" t="s">
        <v>37280</v>
      </c>
      <c r="D484" s="9">
        <v>168700</v>
      </c>
      <c r="E484" s="6" t="str">
        <f>$E$467</f>
        <v/>
      </c>
      <c r="F484" t="str">
        <f>D484-D484*E484</f>
        <v>0</v>
      </c>
      <c r="G484" s="10" t="s">
        <v>13</v>
      </c>
    </row>
    <row r="485" spans="1:7" hidden="true" collapsed="true" outlineLevel="2">
      <c r="A485" t="s">
        <v>37281</v>
      </c>
      <c r="B485" t="s">
        <v>36487</v>
      </c>
      <c r="C485" s="11" t="s">
        <v>37282</v>
      </c>
      <c r="D485" s="9">
        <v>40640</v>
      </c>
      <c r="E485" s="6" t="str">
        <f>$E$467</f>
        <v/>
      </c>
      <c r="F485" t="str">
        <f>D485-D485*E485</f>
        <v>0</v>
      </c>
      <c r="G485" s="10" t="s">
        <v>13</v>
      </c>
    </row>
    <row r="486" spans="1:7" hidden="true" collapsed="true" outlineLevel="2">
      <c r="A486" t="s">
        <v>37283</v>
      </c>
      <c r="B486" t="s">
        <v>36487</v>
      </c>
      <c r="C486" s="11" t="s">
        <v>37284</v>
      </c>
      <c r="D486" s="9">
        <v>19800</v>
      </c>
      <c r="E486" s="6" t="str">
        <f>$E$467</f>
        <v/>
      </c>
      <c r="F486" t="str">
        <f>D486-D486*E486</f>
        <v>0</v>
      </c>
      <c r="G486" s="10" t="s">
        <v>13</v>
      </c>
    </row>
    <row r="487" spans="1:7" hidden="true" collapsed="true" outlineLevel="2">
      <c r="A487" t="s">
        <v>37285</v>
      </c>
      <c r="B487" t="s">
        <v>36487</v>
      </c>
      <c r="C487" s="11" t="s">
        <v>37286</v>
      </c>
      <c r="D487" s="9">
        <v>27310</v>
      </c>
      <c r="E487" s="6" t="str">
        <f>$E$467</f>
        <v/>
      </c>
      <c r="F487" t="str">
        <f>D487-D487*E487</f>
        <v>0</v>
      </c>
      <c r="G487" s="10" t="s">
        <v>13</v>
      </c>
    </row>
    <row r="488" spans="1:7" hidden="true" collapsed="true" outlineLevel="2">
      <c r="A488" t="s">
        <v>37287</v>
      </c>
      <c r="B488" t="s">
        <v>36487</v>
      </c>
      <c r="C488" s="11" t="s">
        <v>37288</v>
      </c>
      <c r="D488" s="9">
        <v>35390</v>
      </c>
      <c r="E488" s="6" t="str">
        <f>$E$467</f>
        <v/>
      </c>
      <c r="F488" t="str">
        <f>D488-D488*E488</f>
        <v>0</v>
      </c>
      <c r="G488" s="10" t="s">
        <v>13</v>
      </c>
    </row>
    <row r="489" spans="1:7" hidden="true" collapsed="true" outlineLevel="2">
      <c r="A489" t="s">
        <v>37289</v>
      </c>
      <c r="B489" t="s">
        <v>36487</v>
      </c>
      <c r="C489" s="11" t="s">
        <v>37290</v>
      </c>
      <c r="D489" s="9">
        <v>52300</v>
      </c>
      <c r="E489" s="6" t="str">
        <f>$E$467</f>
        <v/>
      </c>
      <c r="F489" t="str">
        <f>D489-D489*E489</f>
        <v>0</v>
      </c>
      <c r="G489" s="10" t="s">
        <v>13</v>
      </c>
    </row>
    <row r="490" spans="1:7" hidden="true" collapsed="true" outlineLevel="2">
      <c r="A490" t="s">
        <v>37291</v>
      </c>
      <c r="B490" t="s">
        <v>36487</v>
      </c>
      <c r="C490" s="11" t="s">
        <v>37292</v>
      </c>
      <c r="D490" s="9">
        <v>19470</v>
      </c>
      <c r="E490" s="6" t="str">
        <f>$E$467</f>
        <v/>
      </c>
      <c r="F490" t="str">
        <f>D490-D490*E490</f>
        <v>0</v>
      </c>
      <c r="G490" s="10" t="s">
        <v>13</v>
      </c>
    </row>
    <row r="491" spans="1:7" hidden="true" collapsed="true" outlineLevel="2">
      <c r="A491" t="s">
        <v>37293</v>
      </c>
      <c r="B491" t="s">
        <v>36487</v>
      </c>
      <c r="C491" s="11" t="s">
        <v>37294</v>
      </c>
      <c r="D491" s="9">
        <v>34750</v>
      </c>
      <c r="E491" s="6" t="str">
        <f>$E$467</f>
        <v/>
      </c>
      <c r="F491" t="str">
        <f>D491-D491*E491</f>
        <v>0</v>
      </c>
      <c r="G491" s="10" t="s">
        <v>13</v>
      </c>
    </row>
    <row r="492" spans="1:7" hidden="true" collapsed="true" outlineLevel="2">
      <c r="A492" t="s">
        <v>37295</v>
      </c>
      <c r="B492" t="s">
        <v>36487</v>
      </c>
      <c r="C492" s="11" t="s">
        <v>37296</v>
      </c>
      <c r="D492" s="9">
        <v>19470</v>
      </c>
      <c r="E492" s="6" t="str">
        <f>$E$467</f>
        <v/>
      </c>
      <c r="F492" t="str">
        <f>D492-D492*E492</f>
        <v>0</v>
      </c>
      <c r="G492" s="10" t="s">
        <v>13</v>
      </c>
    </row>
    <row r="493" spans="1:7" hidden="true" collapsed="true" outlineLevel="2">
      <c r="A493" t="s">
        <v>37297</v>
      </c>
      <c r="B493" t="s">
        <v>36487</v>
      </c>
      <c r="C493" s="11" t="s">
        <v>37298</v>
      </c>
      <c r="D493" s="9">
        <v>428570</v>
      </c>
      <c r="E493" s="6" t="str">
        <f>$E$467</f>
        <v/>
      </c>
      <c r="F493" t="str">
        <f>D493-D493*E493</f>
        <v>0</v>
      </c>
      <c r="G493" s="10" t="s">
        <v>13</v>
      </c>
    </row>
    <row r="494" spans="1:7" hidden="true" collapsed="true" outlineLevel="2">
      <c r="A494" t="s">
        <v>37299</v>
      </c>
      <c r="B494" t="s">
        <v>36487</v>
      </c>
      <c r="C494" s="11" t="s">
        <v>37300</v>
      </c>
      <c r="D494" s="9">
        <v>35130</v>
      </c>
      <c r="E494" s="6" t="str">
        <f>$E$467</f>
        <v/>
      </c>
      <c r="F494" t="str">
        <f>D494-D494*E494</f>
        <v>0</v>
      </c>
      <c r="G494" s="10" t="s">
        <v>13</v>
      </c>
    </row>
    <row r="495" spans="1:7" hidden="true" collapsed="true" outlineLevel="2">
      <c r="A495" t="s">
        <v>37301</v>
      </c>
      <c r="B495" t="s">
        <v>36487</v>
      </c>
      <c r="C495" s="11" t="s">
        <v>37302</v>
      </c>
      <c r="D495" s="9">
        <v>54200</v>
      </c>
      <c r="E495" s="6" t="str">
        <f>$E$467</f>
        <v/>
      </c>
      <c r="F495" t="str">
        <f>D495-D495*E495</f>
        <v>0</v>
      </c>
      <c r="G495" s="10" t="s">
        <v>13</v>
      </c>
    </row>
    <row r="496" spans="1:7" hidden="true" collapsed="true" outlineLevel="2">
      <c r="A496" t="s">
        <v>37303</v>
      </c>
      <c r="B496" t="s">
        <v>36487</v>
      </c>
      <c r="C496" s="11" t="s">
        <v>37304</v>
      </c>
      <c r="D496" s="9">
        <v>25040</v>
      </c>
      <c r="E496" s="6" t="str">
        <f>$E$467</f>
        <v/>
      </c>
      <c r="F496" t="str">
        <f>D496-D496*E496</f>
        <v>0</v>
      </c>
      <c r="G496" s="10" t="s">
        <v>13</v>
      </c>
    </row>
    <row r="497" spans="1:7" hidden="true" collapsed="true" outlineLevel="2">
      <c r="A497" t="s">
        <v>37305</v>
      </c>
      <c r="B497" t="s">
        <v>36487</v>
      </c>
      <c r="C497" s="11" t="s">
        <v>37306</v>
      </c>
      <c r="D497" s="9">
        <v>19580</v>
      </c>
      <c r="E497" s="6" t="str">
        <f>$E$467</f>
        <v/>
      </c>
      <c r="F497" t="str">
        <f>D497-D497*E497</f>
        <v>0</v>
      </c>
      <c r="G497" s="10" t="s">
        <v>13</v>
      </c>
    </row>
    <row r="498" spans="1:7" hidden="true" collapsed="true" outlineLevel="2">
      <c r="A498" t="s">
        <v>37307</v>
      </c>
      <c r="B498" t="s">
        <v>36487</v>
      </c>
      <c r="C498" s="11" t="s">
        <v>37308</v>
      </c>
      <c r="D498" s="9">
        <v>16200</v>
      </c>
      <c r="E498" s="6" t="str">
        <f>$E$467</f>
        <v/>
      </c>
      <c r="F498" t="str">
        <f>D498-D498*E498</f>
        <v>0</v>
      </c>
      <c r="G498" s="10" t="s">
        <v>13</v>
      </c>
    </row>
    <row r="499" spans="1:7" hidden="true" collapsed="true" outlineLevel="2">
      <c r="A499" t="s">
        <v>37309</v>
      </c>
      <c r="B499" t="s">
        <v>36487</v>
      </c>
      <c r="C499" s="11" t="s">
        <v>37310</v>
      </c>
      <c r="D499" s="9">
        <v>25250</v>
      </c>
      <c r="E499" s="6" t="str">
        <f>$E$467</f>
        <v/>
      </c>
      <c r="F499" t="str">
        <f>D499-D499*E499</f>
        <v>0</v>
      </c>
      <c r="G499" s="10" t="s">
        <v>13</v>
      </c>
    </row>
    <row r="500" spans="1:7" hidden="true" collapsed="true" outlineLevel="2">
      <c r="A500" t="s">
        <v>37311</v>
      </c>
      <c r="B500" t="s">
        <v>36487</v>
      </c>
      <c r="C500" s="11" t="s">
        <v>37312</v>
      </c>
      <c r="D500" s="9">
        <v>78700</v>
      </c>
      <c r="E500" s="6" t="str">
        <f>$E$467</f>
        <v/>
      </c>
      <c r="F500" t="str">
        <f>D500-D500*E500</f>
        <v>0</v>
      </c>
      <c r="G500" s="10" t="s">
        <v>13</v>
      </c>
    </row>
    <row r="501" spans="1:7" hidden="true" collapsed="true" outlineLevel="2">
      <c r="A501" t="s">
        <v>37313</v>
      </c>
      <c r="B501" t="s">
        <v>36487</v>
      </c>
      <c r="C501" s="11" t="s">
        <v>37314</v>
      </c>
      <c r="D501" s="9">
        <v>30770</v>
      </c>
      <c r="E501" s="6" t="str">
        <f>$E$467</f>
        <v/>
      </c>
      <c r="F501" t="str">
        <f>D501-D501*E501</f>
        <v>0</v>
      </c>
      <c r="G501" s="10" t="s">
        <v>13</v>
      </c>
    </row>
    <row r="502" spans="1:7" hidden="true" collapsed="true" outlineLevel="2">
      <c r="A502" t="s">
        <v>37315</v>
      </c>
      <c r="B502" t="s">
        <v>36487</v>
      </c>
      <c r="C502" s="11" t="s">
        <v>37316</v>
      </c>
      <c r="D502" s="9">
        <v>26560</v>
      </c>
      <c r="E502" s="6" t="str">
        <f>$E$467</f>
        <v/>
      </c>
      <c r="F502" t="str">
        <f>D502-D502*E502</f>
        <v>0</v>
      </c>
      <c r="G502" s="10" t="s">
        <v>13</v>
      </c>
    </row>
    <row r="503" spans="1:7" hidden="true" collapsed="true" outlineLevel="2">
      <c r="A503" t="s">
        <v>37317</v>
      </c>
      <c r="B503" t="s">
        <v>36487</v>
      </c>
      <c r="C503" s="11" t="s">
        <v>37318</v>
      </c>
      <c r="D503" s="9">
        <v>52800</v>
      </c>
      <c r="E503" s="6" t="str">
        <f>$E$467</f>
        <v/>
      </c>
      <c r="F503" t="str">
        <f>D503-D503*E503</f>
        <v>0</v>
      </c>
      <c r="G503" s="10" t="s">
        <v>13</v>
      </c>
    </row>
    <row r="504" spans="1:7" hidden="true" collapsed="true" outlineLevel="2">
      <c r="A504" t="s">
        <v>37319</v>
      </c>
      <c r="B504" t="s">
        <v>36487</v>
      </c>
      <c r="C504" s="11" t="s">
        <v>37320</v>
      </c>
      <c r="D504" s="9">
        <v>47450</v>
      </c>
      <c r="E504" s="6" t="str">
        <f>$E$467</f>
        <v/>
      </c>
      <c r="F504" t="str">
        <f>D504-D504*E504</f>
        <v>0</v>
      </c>
      <c r="G504" s="10" t="s">
        <v>13</v>
      </c>
    </row>
    <row r="505" spans="1:7" hidden="true" collapsed="true" outlineLevel="2">
      <c r="A505" t="s">
        <v>37321</v>
      </c>
      <c r="B505" t="s">
        <v>36487</v>
      </c>
      <c r="C505" s="11" t="s">
        <v>37322</v>
      </c>
      <c r="D505" s="9">
        <v>26560</v>
      </c>
      <c r="E505" s="6" t="str">
        <f>$E$467</f>
        <v/>
      </c>
      <c r="F505" t="str">
        <f>D505-D505*E505</f>
        <v>0</v>
      </c>
      <c r="G505" s="10" t="s">
        <v>13</v>
      </c>
    </row>
    <row r="506" spans="1:7" hidden="true" collapsed="true" outlineLevel="2">
      <c r="A506" t="s">
        <v>37323</v>
      </c>
      <c r="B506" t="s">
        <v>36487</v>
      </c>
      <c r="C506" s="11" t="s">
        <v>37324</v>
      </c>
      <c r="D506" s="9">
        <v>31300</v>
      </c>
      <c r="E506" s="6" t="str">
        <f>$E$467</f>
        <v/>
      </c>
      <c r="F506" t="str">
        <f>D506-D506*E506</f>
        <v>0</v>
      </c>
      <c r="G506" s="10" t="s">
        <v>13</v>
      </c>
    </row>
    <row r="507" spans="1:7" hidden="true" collapsed="true" outlineLevel="2">
      <c r="A507" t="s">
        <v>37325</v>
      </c>
      <c r="B507" t="s">
        <v>36487</v>
      </c>
      <c r="C507" s="11" t="s">
        <v>37326</v>
      </c>
      <c r="D507" s="9">
        <v>325500</v>
      </c>
      <c r="E507" s="6" t="str">
        <f>$E$467</f>
        <v/>
      </c>
      <c r="F507" t="str">
        <f>D507-D507*E507</f>
        <v>0</v>
      </c>
      <c r="G507" s="10" t="s">
        <v>13</v>
      </c>
    </row>
    <row r="508" spans="1:7" hidden="true" collapsed="true" outlineLevel="2">
      <c r="A508" t="s">
        <v>37327</v>
      </c>
      <c r="B508" t="s">
        <v>36487</v>
      </c>
      <c r="C508" s="11" t="s">
        <v>37328</v>
      </c>
      <c r="D508" s="9">
        <v>26900</v>
      </c>
      <c r="E508" s="6" t="str">
        <f>$E$467</f>
        <v/>
      </c>
      <c r="F508" t="str">
        <f>D508-D508*E508</f>
        <v>0</v>
      </c>
      <c r="G508" s="10" t="s">
        <v>13</v>
      </c>
    </row>
    <row r="509" spans="1:7" hidden="true" collapsed="true" outlineLevel="2">
      <c r="A509" t="s">
        <v>37329</v>
      </c>
      <c r="B509" t="s">
        <v>36487</v>
      </c>
      <c r="C509" s="11" t="s">
        <v>37330</v>
      </c>
      <c r="D509" s="9">
        <v>51350</v>
      </c>
      <c r="E509" s="6" t="str">
        <f>$E$467</f>
        <v/>
      </c>
      <c r="F509" t="str">
        <f>D509-D509*E509</f>
        <v>0</v>
      </c>
      <c r="G509" s="10" t="s">
        <v>13</v>
      </c>
    </row>
    <row r="510" spans="1:7" hidden="true" collapsed="true" outlineLevel="2">
      <c r="A510" t="s">
        <v>37331</v>
      </c>
      <c r="B510" t="s">
        <v>36487</v>
      </c>
      <c r="C510" s="11" t="s">
        <v>37332</v>
      </c>
      <c r="D510" s="9">
        <v>512210</v>
      </c>
      <c r="E510" s="6" t="str">
        <f>$E$467</f>
        <v/>
      </c>
      <c r="F510" t="str">
        <f>D510-D510*E510</f>
        <v>0</v>
      </c>
      <c r="G510" s="10" t="s">
        <v>13</v>
      </c>
    </row>
    <row r="511" spans="1:7" hidden="true" collapsed="true" outlineLevel="2">
      <c r="A511" t="s">
        <v>37333</v>
      </c>
      <c r="B511" t="s">
        <v>36487</v>
      </c>
      <c r="C511" s="11" t="s">
        <v>37334</v>
      </c>
      <c r="D511" s="9">
        <v>49200</v>
      </c>
      <c r="E511" s="6" t="str">
        <f>$E$467</f>
        <v/>
      </c>
      <c r="F511" t="str">
        <f>D511-D511*E511</f>
        <v>0</v>
      </c>
      <c r="G511" s="10" t="s">
        <v>13</v>
      </c>
    </row>
    <row r="512" spans="1:7" hidden="true" collapsed="true" outlineLevel="2">
      <c r="A512" t="s">
        <v>37335</v>
      </c>
      <c r="B512" t="s">
        <v>36487</v>
      </c>
      <c r="C512" s="11" t="s">
        <v>37336</v>
      </c>
      <c r="D512" s="9">
        <v>22770</v>
      </c>
      <c r="E512" s="6" t="str">
        <f>$E$467</f>
        <v/>
      </c>
      <c r="F512" t="str">
        <f>D512-D512*E512</f>
        <v>0</v>
      </c>
      <c r="G512" s="10" t="s">
        <v>13</v>
      </c>
    </row>
    <row r="513" spans="1:7" hidden="true" collapsed="true" outlineLevel="2">
      <c r="A513" t="s">
        <v>37337</v>
      </c>
      <c r="B513" t="s">
        <v>36487</v>
      </c>
      <c r="C513" s="11" t="s">
        <v>37338</v>
      </c>
      <c r="D513" s="9">
        <v>76000</v>
      </c>
      <c r="E513" s="6" t="str">
        <f>$E$467</f>
        <v/>
      </c>
      <c r="F513" t="str">
        <f>D513-D513*E513</f>
        <v>0</v>
      </c>
      <c r="G513" s="10" t="s">
        <v>13</v>
      </c>
    </row>
    <row r="514" spans="1:7" hidden="true" collapsed="true" outlineLevel="2">
      <c r="A514" t="s">
        <v>37339</v>
      </c>
      <c r="B514" t="s">
        <v>36487</v>
      </c>
      <c r="C514" s="11" t="s">
        <v>37340</v>
      </c>
      <c r="D514" s="9">
        <v>27130</v>
      </c>
      <c r="E514" s="6" t="str">
        <f>$E$467</f>
        <v/>
      </c>
      <c r="F514" t="str">
        <f>D514-D514*E514</f>
        <v>0</v>
      </c>
      <c r="G514" s="10" t="s">
        <v>13</v>
      </c>
    </row>
    <row r="515" spans="1:7" hidden="true" collapsed="true" outlineLevel="2">
      <c r="A515" t="s">
        <v>37341</v>
      </c>
      <c r="B515" t="s">
        <v>36487</v>
      </c>
      <c r="C515" s="11" t="s">
        <v>37342</v>
      </c>
      <c r="D515" s="9">
        <v>108600</v>
      </c>
      <c r="E515" s="6" t="str">
        <f>$E$467</f>
        <v/>
      </c>
      <c r="F515" t="str">
        <f>D515-D515*E515</f>
        <v>0</v>
      </c>
      <c r="G515" s="10" t="s">
        <v>13</v>
      </c>
    </row>
    <row r="516" spans="1:7" hidden="true" collapsed="true" outlineLevel="2">
      <c r="A516" t="s">
        <v>37343</v>
      </c>
      <c r="B516" t="s">
        <v>36487</v>
      </c>
      <c r="C516" s="11" t="s">
        <v>37344</v>
      </c>
      <c r="D516" s="9">
        <v>23260</v>
      </c>
      <c r="E516" s="6" t="str">
        <f>$E$467</f>
        <v/>
      </c>
      <c r="F516" t="str">
        <f>D516-D516*E516</f>
        <v>0</v>
      </c>
      <c r="G516" s="10" t="s">
        <v>13</v>
      </c>
    </row>
    <row r="517" spans="1:7" hidden="true" collapsed="true" outlineLevel="2">
      <c r="A517" t="s">
        <v>37345</v>
      </c>
      <c r="B517" t="s">
        <v>36487</v>
      </c>
      <c r="C517" s="11" t="s">
        <v>37346</v>
      </c>
      <c r="D517" s="9">
        <v>30800</v>
      </c>
      <c r="E517" s="6" t="str">
        <f>$E$467</f>
        <v/>
      </c>
      <c r="F517" t="str">
        <f>D517-D517*E517</f>
        <v>0</v>
      </c>
      <c r="G517" s="10" t="s">
        <v>13</v>
      </c>
    </row>
    <row r="518" spans="1:7" hidden="true" collapsed="true" outlineLevel="2">
      <c r="A518" t="s">
        <v>37347</v>
      </c>
      <c r="B518" t="s">
        <v>36487</v>
      </c>
      <c r="C518" s="11" t="s">
        <v>37348</v>
      </c>
      <c r="D518" s="9">
        <v>45000</v>
      </c>
      <c r="E518" s="6" t="str">
        <f>$E$467</f>
        <v/>
      </c>
      <c r="F518" t="str">
        <f>D518-D518*E518</f>
        <v>0</v>
      </c>
      <c r="G518" s="10" t="s">
        <v>13</v>
      </c>
    </row>
    <row r="519" spans="1:7" hidden="true" collapsed="true" outlineLevel="2">
      <c r="A519" t="s">
        <v>37349</v>
      </c>
      <c r="B519" t="s">
        <v>36487</v>
      </c>
      <c r="C519" s="11" t="s">
        <v>37350</v>
      </c>
      <c r="D519" s="9">
        <v>50600</v>
      </c>
      <c r="E519" s="6" t="str">
        <f>$E$467</f>
        <v/>
      </c>
      <c r="F519" t="str">
        <f>D519-D519*E519</f>
        <v>0</v>
      </c>
      <c r="G519" s="10" t="s">
        <v>13</v>
      </c>
    </row>
    <row r="520" spans="1:7" hidden="true" collapsed="true" outlineLevel="2">
      <c r="A520" t="s">
        <v>37351</v>
      </c>
      <c r="B520" t="s">
        <v>36487</v>
      </c>
      <c r="C520" s="11" t="s">
        <v>37352</v>
      </c>
      <c r="D520" s="9">
        <v>23480</v>
      </c>
      <c r="E520" s="6" t="str">
        <f>$E$467</f>
        <v/>
      </c>
      <c r="F520" t="str">
        <f>D520-D520*E520</f>
        <v>0</v>
      </c>
      <c r="G520" s="10" t="s">
        <v>13</v>
      </c>
    </row>
    <row r="521" spans="1:7" hidden="true" collapsed="true" outlineLevel="2">
      <c r="A521" t="s">
        <v>37353</v>
      </c>
      <c r="B521" t="s">
        <v>36487</v>
      </c>
      <c r="C521" s="11" t="s">
        <v>37354</v>
      </c>
      <c r="D521" s="9">
        <v>19530</v>
      </c>
      <c r="E521" s="6" t="str">
        <f>$E$467</f>
        <v/>
      </c>
      <c r="F521" t="str">
        <f>D521-D521*E521</f>
        <v>0</v>
      </c>
      <c r="G521" s="10" t="s">
        <v>13</v>
      </c>
    </row>
    <row r="522" spans="1:7" hidden="true" collapsed="true" outlineLevel="2">
      <c r="A522" t="s">
        <v>37355</v>
      </c>
      <c r="B522" t="s">
        <v>36487</v>
      </c>
      <c r="C522" s="11" t="s">
        <v>37356</v>
      </c>
      <c r="D522" s="9">
        <v>57500</v>
      </c>
      <c r="E522" s="6" t="str">
        <f>$E$467</f>
        <v/>
      </c>
      <c r="F522" t="str">
        <f>D522-D522*E522</f>
        <v>0</v>
      </c>
      <c r="G522" s="10" t="s">
        <v>13</v>
      </c>
    </row>
    <row r="523" spans="1:7" hidden="true" collapsed="true" outlineLevel="2">
      <c r="A523" t="s">
        <v>37357</v>
      </c>
      <c r="B523" t="s">
        <v>36487</v>
      </c>
      <c r="C523" s="11" t="s">
        <v>37358</v>
      </c>
      <c r="D523" s="9">
        <v>23260</v>
      </c>
      <c r="E523" s="6" t="str">
        <f>$E$467</f>
        <v/>
      </c>
      <c r="F523" t="str">
        <f>D523-D523*E523</f>
        <v>0</v>
      </c>
      <c r="G523" s="10" t="s">
        <v>13</v>
      </c>
    </row>
    <row r="524" spans="1:7" hidden="true" collapsed="true" outlineLevel="2">
      <c r="A524" t="s">
        <v>37359</v>
      </c>
      <c r="B524" t="s">
        <v>36487</v>
      </c>
      <c r="C524" s="11" t="s">
        <v>37360</v>
      </c>
      <c r="D524" s="9">
        <v>42000</v>
      </c>
      <c r="E524" s="6" t="str">
        <f>$E$467</f>
        <v/>
      </c>
      <c r="F524" t="str">
        <f>D524-D524*E524</f>
        <v>0</v>
      </c>
      <c r="G524" s="10" t="s">
        <v>13</v>
      </c>
    </row>
    <row r="525" spans="1:7" hidden="true" collapsed="true" outlineLevel="2">
      <c r="A525" t="s">
        <v>37361</v>
      </c>
      <c r="B525" t="s">
        <v>36487</v>
      </c>
      <c r="C525" s="11" t="s">
        <v>37362</v>
      </c>
      <c r="D525" s="9">
        <v>84600</v>
      </c>
      <c r="E525" s="6" t="str">
        <f>$E$467</f>
        <v/>
      </c>
      <c r="F525" t="str">
        <f>D525-D525*E525</f>
        <v>0</v>
      </c>
      <c r="G525" s="10" t="s">
        <v>13</v>
      </c>
    </row>
    <row r="526" spans="1:7" hidden="true" collapsed="true" outlineLevel="2">
      <c r="A526" t="s">
        <v>37363</v>
      </c>
      <c r="B526" t="s">
        <v>36487</v>
      </c>
      <c r="C526" s="11" t="s">
        <v>37364</v>
      </c>
      <c r="D526" s="9">
        <v>32280</v>
      </c>
      <c r="E526" s="6" t="str">
        <f>$E$467</f>
        <v/>
      </c>
      <c r="F526" t="str">
        <f>D526-D526*E526</f>
        <v>0</v>
      </c>
      <c r="G526" s="10" t="s">
        <v>13</v>
      </c>
    </row>
    <row r="527" spans="1:7" hidden="true" collapsed="true" outlineLevel="2">
      <c r="A527" t="s">
        <v>37365</v>
      </c>
      <c r="B527" t="s">
        <v>36487</v>
      </c>
      <c r="C527" s="11" t="s">
        <v>37366</v>
      </c>
      <c r="D527" s="9">
        <v>30240</v>
      </c>
      <c r="E527" s="6" t="str">
        <f>$E$467</f>
        <v/>
      </c>
      <c r="F527" t="str">
        <f>D527-D527*E527</f>
        <v>0</v>
      </c>
      <c r="G527" s="10" t="s">
        <v>13</v>
      </c>
    </row>
    <row r="528" spans="1:7" hidden="true" collapsed="true" outlineLevel="2">
      <c r="A528" t="s">
        <v>37367</v>
      </c>
      <c r="B528" t="s">
        <v>36487</v>
      </c>
      <c r="C528" s="11" t="s">
        <v>37368</v>
      </c>
      <c r="D528" s="9">
        <v>32500</v>
      </c>
      <c r="E528" s="6" t="str">
        <f>$E$467</f>
        <v/>
      </c>
      <c r="F528" t="str">
        <f>D528-D528*E528</f>
        <v>0</v>
      </c>
      <c r="G528" s="10" t="s">
        <v>13</v>
      </c>
    </row>
    <row r="529" spans="1:7" hidden="true" collapsed="true" outlineLevel="2">
      <c r="A529" t="s">
        <v>37369</v>
      </c>
      <c r="B529" t="s">
        <v>36487</v>
      </c>
      <c r="C529" s="11" t="s">
        <v>37370</v>
      </c>
      <c r="D529" s="9">
        <v>33750</v>
      </c>
      <c r="E529" s="6" t="str">
        <f>$E$467</f>
        <v/>
      </c>
      <c r="F529" t="str">
        <f>D529-D529*E529</f>
        <v>0</v>
      </c>
      <c r="G529" s="10" t="s">
        <v>13</v>
      </c>
    </row>
    <row r="530" spans="1:7" hidden="true" collapsed="true" outlineLevel="2">
      <c r="A530" t="s">
        <v>37371</v>
      </c>
      <c r="B530" t="s">
        <v>36487</v>
      </c>
      <c r="C530" s="11" t="s">
        <v>37372</v>
      </c>
      <c r="D530" s="9">
        <v>49000</v>
      </c>
      <c r="E530" s="6" t="str">
        <f>$E$467</f>
        <v/>
      </c>
      <c r="F530" t="str">
        <f>D530-D530*E530</f>
        <v>0</v>
      </c>
      <c r="G530" s="10" t="s">
        <v>13</v>
      </c>
    </row>
    <row r="531" spans="1:7" hidden="true" collapsed="true" outlineLevel="2">
      <c r="A531" t="s">
        <v>37373</v>
      </c>
      <c r="B531" t="s">
        <v>36487</v>
      </c>
      <c r="C531" s="11" t="s">
        <v>37374</v>
      </c>
      <c r="D531" s="9">
        <v>32850</v>
      </c>
      <c r="E531" s="6" t="str">
        <f>$E$467</f>
        <v/>
      </c>
      <c r="F531" t="str">
        <f>D531-D531*E531</f>
        <v>0</v>
      </c>
      <c r="G531" s="10" t="s">
        <v>13</v>
      </c>
    </row>
    <row r="532" spans="1:7" hidden="true" collapsed="true" outlineLevel="2">
      <c r="A532" t="s">
        <v>37375</v>
      </c>
      <c r="B532" t="s">
        <v>36487</v>
      </c>
      <c r="C532" s="11" t="s">
        <v>37376</v>
      </c>
      <c r="D532" s="9">
        <v>407660</v>
      </c>
      <c r="E532" s="6" t="str">
        <f>$E$467</f>
        <v/>
      </c>
      <c r="F532" t="str">
        <f>D532-D532*E532</f>
        <v>0</v>
      </c>
      <c r="G532" s="10" t="s">
        <v>13</v>
      </c>
    </row>
    <row r="533" spans="1:7" hidden="true" collapsed="true" outlineLevel="2">
      <c r="A533" t="s">
        <v>37377</v>
      </c>
      <c r="B533" t="s">
        <v>36487</v>
      </c>
      <c r="C533" s="11" t="s">
        <v>37378</v>
      </c>
      <c r="D533" s="9">
        <v>21950</v>
      </c>
      <c r="E533" s="6" t="str">
        <f>$E$467</f>
        <v/>
      </c>
      <c r="F533" t="str">
        <f>D533-D533*E533</f>
        <v>0</v>
      </c>
      <c r="G533" s="10" t="s">
        <v>13</v>
      </c>
    </row>
    <row r="534" spans="1:7" hidden="true" collapsed="true" outlineLevel="2">
      <c r="A534" t="s">
        <v>37379</v>
      </c>
      <c r="B534" t="s">
        <v>36487</v>
      </c>
      <c r="C534" s="11" t="s">
        <v>37380</v>
      </c>
      <c r="D534" s="9">
        <v>26500</v>
      </c>
      <c r="E534" s="6" t="str">
        <f>$E$467</f>
        <v/>
      </c>
      <c r="F534" t="str">
        <f>D534-D534*E534</f>
        <v>0</v>
      </c>
      <c r="G534" s="10" t="s">
        <v>13</v>
      </c>
    </row>
    <row r="535" spans="1:7" hidden="true" collapsed="true" outlineLevel="2">
      <c r="A535" t="s">
        <v>37381</v>
      </c>
      <c r="B535" t="s">
        <v>36487</v>
      </c>
      <c r="C535" s="11" t="s">
        <v>37382</v>
      </c>
      <c r="D535" s="9">
        <v>37800</v>
      </c>
      <c r="E535" s="6" t="str">
        <f>$E$467</f>
        <v/>
      </c>
      <c r="F535" t="str">
        <f>D535-D535*E535</f>
        <v>0</v>
      </c>
      <c r="G535" s="10" t="s">
        <v>13</v>
      </c>
    </row>
    <row r="536" spans="1:7" hidden="true" collapsed="true" outlineLevel="2">
      <c r="A536" t="s">
        <v>37383</v>
      </c>
      <c r="B536" t="s">
        <v>36487</v>
      </c>
      <c r="C536" s="11" t="s">
        <v>37384</v>
      </c>
      <c r="D536" s="9">
        <v>27330</v>
      </c>
      <c r="E536" s="6" t="str">
        <f>$E$467</f>
        <v/>
      </c>
      <c r="F536" t="str">
        <f>D536-D536*E536</f>
        <v>0</v>
      </c>
      <c r="G536" s="10" t="s">
        <v>13</v>
      </c>
    </row>
    <row r="537" spans="1:7" hidden="true" collapsed="true" outlineLevel="2">
      <c r="A537" t="s">
        <v>37385</v>
      </c>
      <c r="B537" t="s">
        <v>36487</v>
      </c>
      <c r="C537" s="11" t="s">
        <v>37386</v>
      </c>
      <c r="D537" s="9">
        <v>37890</v>
      </c>
      <c r="E537" s="6" t="str">
        <f>$E$467</f>
        <v/>
      </c>
      <c r="F537" t="str">
        <f>D537-D537*E537</f>
        <v>0</v>
      </c>
      <c r="G537" s="10" t="s">
        <v>13</v>
      </c>
    </row>
    <row r="538" spans="1:7" hidden="true" collapsed="true" outlineLevel="2">
      <c r="A538" t="s">
        <v>37387</v>
      </c>
      <c r="B538" t="s">
        <v>36487</v>
      </c>
      <c r="C538" s="11" t="s">
        <v>37388</v>
      </c>
      <c r="D538" s="9">
        <v>36300</v>
      </c>
      <c r="E538" s="6" t="str">
        <f>$E$467</f>
        <v/>
      </c>
      <c r="F538" t="str">
        <f>D538-D538*E538</f>
        <v>0</v>
      </c>
      <c r="G538" s="10" t="s">
        <v>13</v>
      </c>
    </row>
    <row r="539" spans="1:7" hidden="true" collapsed="true" outlineLevel="2">
      <c r="A539" t="s">
        <v>37389</v>
      </c>
      <c r="B539" t="s">
        <v>36487</v>
      </c>
      <c r="C539" s="11" t="s">
        <v>37390</v>
      </c>
      <c r="D539" s="9">
        <v>60500</v>
      </c>
      <c r="E539" s="6" t="str">
        <f>$E$467</f>
        <v/>
      </c>
      <c r="F539" t="str">
        <f>D539-D539*E539</f>
        <v>0</v>
      </c>
      <c r="G539" s="10" t="s">
        <v>13</v>
      </c>
    </row>
    <row r="540" spans="1:7" hidden="true" collapsed="true" outlineLevel="2">
      <c r="A540" t="s">
        <v>37391</v>
      </c>
      <c r="B540" t="s">
        <v>36487</v>
      </c>
      <c r="C540" s="11" t="s">
        <v>37392</v>
      </c>
      <c r="D540" s="9">
        <v>24700</v>
      </c>
      <c r="E540" s="6" t="str">
        <f>$E$467</f>
        <v/>
      </c>
      <c r="F540" t="str">
        <f>D540-D540*E540</f>
        <v>0</v>
      </c>
      <c r="G540" s="10" t="s">
        <v>13</v>
      </c>
    </row>
    <row r="541" spans="1:7" hidden="true" collapsed="true" outlineLevel="2">
      <c r="A541" t="s">
        <v>37393</v>
      </c>
      <c r="B541" t="s">
        <v>36487</v>
      </c>
      <c r="C541" s="11" t="s">
        <v>37394</v>
      </c>
      <c r="D541" s="9">
        <v>82700</v>
      </c>
      <c r="E541" s="6" t="str">
        <f>$E$467</f>
        <v/>
      </c>
      <c r="F541" t="str">
        <f>D541-D541*E541</f>
        <v>0</v>
      </c>
      <c r="G541" s="10" t="s">
        <v>13</v>
      </c>
    </row>
    <row r="542" spans="1:7" hidden="true" collapsed="true" outlineLevel="2">
      <c r="A542" t="s">
        <v>37395</v>
      </c>
      <c r="B542" t="s">
        <v>36487</v>
      </c>
      <c r="C542" s="11" t="s">
        <v>37396</v>
      </c>
      <c r="D542" s="9">
        <v>38560</v>
      </c>
      <c r="E542" s="6" t="str">
        <f>$E$467</f>
        <v/>
      </c>
      <c r="F542" t="str">
        <f>D542-D542*E542</f>
        <v>0</v>
      </c>
      <c r="G542" s="10" t="s">
        <v>13</v>
      </c>
    </row>
    <row r="543" spans="1:7" hidden="true" collapsed="true" outlineLevel="2">
      <c r="A543" t="s">
        <v>37397</v>
      </c>
      <c r="B543" t="s">
        <v>36487</v>
      </c>
      <c r="C543" s="11" t="s">
        <v>37398</v>
      </c>
      <c r="D543" s="9">
        <v>31400</v>
      </c>
      <c r="E543" s="6" t="str">
        <f>$E$467</f>
        <v/>
      </c>
      <c r="F543" t="str">
        <f>D543-D543*E543</f>
        <v>0</v>
      </c>
      <c r="G543" s="10" t="s">
        <v>13</v>
      </c>
    </row>
    <row r="544" spans="1:7" hidden="true" collapsed="true" outlineLevel="2">
      <c r="A544" t="s">
        <v>37399</v>
      </c>
      <c r="B544" t="s">
        <v>36487</v>
      </c>
      <c r="C544" s="11" t="s">
        <v>37400</v>
      </c>
      <c r="D544" s="9">
        <v>17640</v>
      </c>
      <c r="E544" s="6" t="str">
        <f>$E$467</f>
        <v/>
      </c>
      <c r="F544" t="str">
        <f>D544-D544*E544</f>
        <v>0</v>
      </c>
      <c r="G544" s="10" t="s">
        <v>13</v>
      </c>
    </row>
    <row r="545" spans="1:7" hidden="true" collapsed="true" outlineLevel="2">
      <c r="A545" t="s">
        <v>37401</v>
      </c>
      <c r="B545" t="s">
        <v>36487</v>
      </c>
      <c r="C545" s="11" t="s">
        <v>37402</v>
      </c>
      <c r="D545" s="9">
        <v>22400</v>
      </c>
      <c r="E545" s="6" t="str">
        <f>$E$467</f>
        <v/>
      </c>
      <c r="F545" t="str">
        <f>D545-D545*E545</f>
        <v>0</v>
      </c>
      <c r="G545" s="10" t="s">
        <v>13</v>
      </c>
    </row>
    <row r="546" spans="1:7" hidden="true" collapsed="true" outlineLevel="2">
      <c r="A546" t="s">
        <v>37403</v>
      </c>
      <c r="B546" t="s">
        <v>36487</v>
      </c>
      <c r="C546" s="11" t="s">
        <v>37404</v>
      </c>
      <c r="D546" s="9">
        <v>63500</v>
      </c>
      <c r="E546" s="6" t="str">
        <f>$E$467</f>
        <v/>
      </c>
      <c r="F546" t="str">
        <f>D546-D546*E546</f>
        <v>0</v>
      </c>
      <c r="G546" s="10" t="s">
        <v>13</v>
      </c>
    </row>
    <row r="547" spans="1:7" hidden="true" collapsed="true" outlineLevel="2">
      <c r="A547" t="s">
        <v>37405</v>
      </c>
      <c r="B547" t="s">
        <v>36487</v>
      </c>
      <c r="C547" s="11" t="s">
        <v>37406</v>
      </c>
      <c r="D547" s="9">
        <v>23150</v>
      </c>
      <c r="E547" s="6" t="str">
        <f>$E$467</f>
        <v/>
      </c>
      <c r="F547" t="str">
        <f>D547-D547*E547</f>
        <v>0</v>
      </c>
      <c r="G547" s="10" t="s">
        <v>13</v>
      </c>
    </row>
    <row r="548" spans="1:7" hidden="true" collapsed="true" outlineLevel="2">
      <c r="A548" t="s">
        <v>37407</v>
      </c>
      <c r="B548" t="s">
        <v>36487</v>
      </c>
      <c r="C548" s="11" t="s">
        <v>37408</v>
      </c>
      <c r="D548" s="9">
        <v>64200</v>
      </c>
      <c r="E548" s="6" t="str">
        <f>$E$467</f>
        <v/>
      </c>
      <c r="F548" t="str">
        <f>D548-D548*E548</f>
        <v>0</v>
      </c>
      <c r="G548" s="10" t="s">
        <v>13</v>
      </c>
    </row>
    <row r="549" spans="1:7" hidden="true" collapsed="true" outlineLevel="2">
      <c r="A549" t="s">
        <v>37409</v>
      </c>
      <c r="B549" t="s">
        <v>36487</v>
      </c>
      <c r="C549" s="11" t="s">
        <v>37410</v>
      </c>
      <c r="D549" s="9">
        <v>25830</v>
      </c>
      <c r="E549" s="6" t="str">
        <f>$E$467</f>
        <v/>
      </c>
      <c r="F549" t="str">
        <f>D549-D549*E549</f>
        <v>0</v>
      </c>
      <c r="G549" s="10" t="s">
        <v>13</v>
      </c>
    </row>
    <row r="550" spans="1:7" hidden="true" collapsed="true" outlineLevel="2">
      <c r="A550" t="s">
        <v>37411</v>
      </c>
      <c r="B550" t="s">
        <v>36487</v>
      </c>
      <c r="C550" s="11" t="s">
        <v>37412</v>
      </c>
      <c r="D550" s="9">
        <v>64500</v>
      </c>
      <c r="E550" s="6" t="str">
        <f>$E$467</f>
        <v/>
      </c>
      <c r="F550" t="str">
        <f>D550-D550*E550</f>
        <v>0</v>
      </c>
      <c r="G550" s="10" t="s">
        <v>13</v>
      </c>
    </row>
    <row r="551" spans="1:7" hidden="true" collapsed="true" outlineLevel="2">
      <c r="A551" t="s">
        <v>37413</v>
      </c>
      <c r="B551" t="s">
        <v>36487</v>
      </c>
      <c r="C551" s="11" t="s">
        <v>37414</v>
      </c>
      <c r="D551" s="9">
        <v>31750</v>
      </c>
      <c r="E551" s="6" t="str">
        <f>$E$467</f>
        <v/>
      </c>
      <c r="F551" t="str">
        <f>D551-D551*E551</f>
        <v>0</v>
      </c>
      <c r="G551" s="10" t="s">
        <v>13</v>
      </c>
    </row>
    <row r="552" spans="1:7" hidden="true" collapsed="true" outlineLevel="2">
      <c r="A552" t="s">
        <v>37415</v>
      </c>
      <c r="B552" t="s">
        <v>36487</v>
      </c>
      <c r="C552" s="11" t="s">
        <v>37416</v>
      </c>
      <c r="D552" s="9">
        <v>33200</v>
      </c>
      <c r="E552" s="6" t="str">
        <f>$E$467</f>
        <v/>
      </c>
      <c r="F552" t="str">
        <f>D552-D552*E552</f>
        <v>0</v>
      </c>
      <c r="G552" s="10" t="s">
        <v>13</v>
      </c>
    </row>
    <row r="553" spans="1:7" hidden="true" collapsed="true" outlineLevel="2">
      <c r="A553" t="s">
        <v>37417</v>
      </c>
      <c r="B553" t="s">
        <v>36487</v>
      </c>
      <c r="C553" s="11" t="s">
        <v>37418</v>
      </c>
      <c r="D553" s="9">
        <v>65700</v>
      </c>
      <c r="E553" s="6" t="str">
        <f>$E$467</f>
        <v/>
      </c>
      <c r="F553" t="str">
        <f>D553-D553*E553</f>
        <v>0</v>
      </c>
      <c r="G553" s="10" t="s">
        <v>13</v>
      </c>
    </row>
    <row r="554" spans="1:7" hidden="true" collapsed="true" outlineLevel="2">
      <c r="A554" t="s">
        <v>37419</v>
      </c>
      <c r="B554" t="s">
        <v>36487</v>
      </c>
      <c r="C554" s="11" t="s">
        <v>37420</v>
      </c>
      <c r="D554" s="9">
        <v>248000</v>
      </c>
      <c r="E554" s="6" t="str">
        <f>$E$467</f>
        <v/>
      </c>
      <c r="F554" t="str">
        <f>D554-D554*E554</f>
        <v>0</v>
      </c>
      <c r="G554" s="10" t="s">
        <v>13</v>
      </c>
    </row>
    <row r="555" spans="1:7" hidden="true" collapsed="true" outlineLevel="2">
      <c r="A555" t="s">
        <v>37421</v>
      </c>
      <c r="B555" t="s">
        <v>36487</v>
      </c>
      <c r="C555" s="11" t="s">
        <v>37422</v>
      </c>
      <c r="D555" s="9">
        <v>50700</v>
      </c>
      <c r="E555" s="6" t="str">
        <f>$E$467</f>
        <v/>
      </c>
      <c r="F555" t="str">
        <f>D555-D555*E555</f>
        <v>0</v>
      </c>
      <c r="G555" s="10" t="s">
        <v>13</v>
      </c>
    </row>
    <row r="556" spans="1:7" hidden="true" collapsed="true" outlineLevel="2">
      <c r="A556" t="s">
        <v>37423</v>
      </c>
      <c r="B556" t="s">
        <v>36487</v>
      </c>
      <c r="C556" s="11" t="s">
        <v>37424</v>
      </c>
      <c r="D556" s="9">
        <v>66200</v>
      </c>
      <c r="E556" s="6" t="str">
        <f>$E$467</f>
        <v/>
      </c>
      <c r="F556" t="str">
        <f>D556-D556*E556</f>
        <v>0</v>
      </c>
      <c r="G556" s="10" t="s">
        <v>13</v>
      </c>
    </row>
    <row r="557" spans="1:7" hidden="true" collapsed="true" outlineLevel="2">
      <c r="A557" t="s">
        <v>37425</v>
      </c>
      <c r="B557" t="s">
        <v>36487</v>
      </c>
      <c r="C557" s="11" t="s">
        <v>37426</v>
      </c>
      <c r="D557" s="9">
        <v>28520</v>
      </c>
      <c r="E557" s="6" t="str">
        <f>$E$467</f>
        <v/>
      </c>
      <c r="F557" t="str">
        <f>D557-D557*E557</f>
        <v>0</v>
      </c>
      <c r="G557" s="10" t="s">
        <v>13</v>
      </c>
    </row>
    <row r="558" spans="1:7" hidden="true" collapsed="true" outlineLevel="2">
      <c r="A558" t="s">
        <v>37427</v>
      </c>
      <c r="B558" t="s">
        <v>36487</v>
      </c>
      <c r="C558" s="11" t="s">
        <v>37428</v>
      </c>
      <c r="D558" s="9">
        <v>34130</v>
      </c>
      <c r="E558" s="6" t="str">
        <f>$E$467</f>
        <v/>
      </c>
      <c r="F558" t="str">
        <f>D558-D558*E558</f>
        <v>0</v>
      </c>
      <c r="G558" s="10" t="s">
        <v>13</v>
      </c>
    </row>
    <row r="559" spans="1:7" hidden="true" collapsed="true" outlineLevel="2">
      <c r="A559" t="s">
        <v>37429</v>
      </c>
      <c r="B559" t="s">
        <v>36487</v>
      </c>
      <c r="C559" s="11" t="s">
        <v>37430</v>
      </c>
      <c r="D559" s="9">
        <v>66700</v>
      </c>
      <c r="E559" s="6" t="str">
        <f>$E$467</f>
        <v/>
      </c>
      <c r="F559" t="str">
        <f>D559-D559*E559</f>
        <v>0</v>
      </c>
      <c r="G559" s="10" t="s">
        <v>13</v>
      </c>
    </row>
    <row r="560" spans="1:7" hidden="true" collapsed="true" outlineLevel="2">
      <c r="A560" t="s">
        <v>37431</v>
      </c>
      <c r="B560" t="s">
        <v>36487</v>
      </c>
      <c r="C560" s="11" t="s">
        <v>37432</v>
      </c>
      <c r="D560" s="9">
        <v>77700</v>
      </c>
      <c r="E560" s="6" t="str">
        <f>$E$467</f>
        <v/>
      </c>
      <c r="F560" t="str">
        <f>D560-D560*E560</f>
        <v>0</v>
      </c>
      <c r="G560" s="10" t="s">
        <v>13</v>
      </c>
    </row>
    <row r="561" spans="1:7" hidden="true" collapsed="true" outlineLevel="2">
      <c r="A561" t="s">
        <v>37433</v>
      </c>
      <c r="B561" t="s">
        <v>36487</v>
      </c>
      <c r="C561" s="11" t="s">
        <v>37434</v>
      </c>
      <c r="D561" s="9">
        <v>58600</v>
      </c>
      <c r="E561" s="6" t="str">
        <f>$E$467</f>
        <v/>
      </c>
      <c r="F561" t="str">
        <f>D561-D561*E561</f>
        <v>0</v>
      </c>
      <c r="G561" s="10" t="s">
        <v>13</v>
      </c>
    </row>
    <row r="562" spans="1:7" hidden="true" collapsed="true" outlineLevel="2">
      <c r="A562" t="s">
        <v>37435</v>
      </c>
      <c r="B562" t="s">
        <v>36487</v>
      </c>
      <c r="C562" s="11" t="s">
        <v>37436</v>
      </c>
      <c r="D562" s="9">
        <v>43200</v>
      </c>
      <c r="E562" s="6" t="str">
        <f>$E$467</f>
        <v/>
      </c>
      <c r="F562" t="str">
        <f>D562-D562*E562</f>
        <v>0</v>
      </c>
      <c r="G562" s="10" t="s">
        <v>13</v>
      </c>
    </row>
    <row r="563" spans="1:7" hidden="true" collapsed="true" outlineLevel="2">
      <c r="A563" t="s">
        <v>37437</v>
      </c>
      <c r="B563" t="s">
        <v>36487</v>
      </c>
      <c r="C563" s="11" t="s">
        <v>37438</v>
      </c>
      <c r="D563" s="9">
        <v>72500</v>
      </c>
      <c r="E563" s="6" t="str">
        <f>$E$467</f>
        <v/>
      </c>
      <c r="F563" t="str">
        <f>D563-D563*E563</f>
        <v>0</v>
      </c>
      <c r="G563" s="10" t="s">
        <v>13</v>
      </c>
    </row>
    <row r="564" spans="1:7" hidden="true" collapsed="true" outlineLevel="2">
      <c r="A564" t="s">
        <v>37439</v>
      </c>
      <c r="B564" t="s">
        <v>36487</v>
      </c>
      <c r="C564" s="11" t="s">
        <v>37440</v>
      </c>
      <c r="D564" s="9">
        <v>73400</v>
      </c>
      <c r="E564" s="6" t="str">
        <f>$E$467</f>
        <v/>
      </c>
      <c r="F564" t="str">
        <f>D564-D564*E564</f>
        <v>0</v>
      </c>
      <c r="G564" s="10" t="s">
        <v>13</v>
      </c>
    </row>
    <row r="565" spans="1:7" hidden="true" collapsed="true" outlineLevel="2">
      <c r="A565" t="s">
        <v>37441</v>
      </c>
      <c r="B565" t="s">
        <v>36487</v>
      </c>
      <c r="C565" s="11" t="s">
        <v>37442</v>
      </c>
      <c r="D565" s="9">
        <v>59950</v>
      </c>
      <c r="E565" s="6" t="str">
        <f>$E$467</f>
        <v/>
      </c>
      <c r="F565" t="str">
        <f>D565-D565*E565</f>
        <v>0</v>
      </c>
      <c r="G565" s="10" t="s">
        <v>13</v>
      </c>
    </row>
    <row r="566" spans="1:7" hidden="true" collapsed="true" outlineLevel="2">
      <c r="A566" t="s">
        <v>37443</v>
      </c>
      <c r="B566" t="s">
        <v>36487</v>
      </c>
      <c r="C566" s="11" t="s">
        <v>37444</v>
      </c>
      <c r="D566" s="9">
        <v>72800</v>
      </c>
      <c r="E566" s="6" t="str">
        <f>$E$467</f>
        <v/>
      </c>
      <c r="F566" t="str">
        <f>D566-D566*E566</f>
        <v>0</v>
      </c>
      <c r="G566" s="10" t="s">
        <v>13</v>
      </c>
    </row>
    <row r="567" spans="1:7" hidden="true" collapsed="true" outlineLevel="2">
      <c r="A567" t="s">
        <v>37445</v>
      </c>
      <c r="B567" t="s">
        <v>36487</v>
      </c>
      <c r="C567" s="11" t="s">
        <v>37446</v>
      </c>
      <c r="D567" s="9">
        <v>22870</v>
      </c>
      <c r="E567" s="6" t="str">
        <f>$E$467</f>
        <v/>
      </c>
      <c r="F567" t="str">
        <f>D567-D567*E567</f>
        <v>0</v>
      </c>
      <c r="G567" s="10" t="s">
        <v>13</v>
      </c>
    </row>
    <row r="568" spans="1:7" hidden="true" collapsed="true" outlineLevel="2">
      <c r="A568" t="s">
        <v>37447</v>
      </c>
      <c r="B568" t="s">
        <v>36487</v>
      </c>
      <c r="C568" s="11" t="s">
        <v>37448</v>
      </c>
      <c r="D568" s="9">
        <v>39700</v>
      </c>
      <c r="E568" s="6" t="str">
        <f>$E$467</f>
        <v/>
      </c>
      <c r="F568" t="str">
        <f>D568-D568*E568</f>
        <v>0</v>
      </c>
      <c r="G568" s="10" t="s">
        <v>13</v>
      </c>
    </row>
    <row r="569" spans="1:7" hidden="true" collapsed="true" outlineLevel="2">
      <c r="A569" t="s">
        <v>37449</v>
      </c>
      <c r="B569" t="s">
        <v>36487</v>
      </c>
      <c r="C569" s="11" t="s">
        <v>37450</v>
      </c>
      <c r="D569" s="9">
        <v>81100</v>
      </c>
      <c r="E569" s="6" t="str">
        <f>$E$467</f>
        <v/>
      </c>
      <c r="F569" t="str">
        <f>D569-D569*E569</f>
        <v>0</v>
      </c>
      <c r="G569" s="10" t="s">
        <v>13</v>
      </c>
    </row>
    <row r="570" spans="1:7" hidden="true" collapsed="true" outlineLevel="2">
      <c r="A570" t="s">
        <v>37451</v>
      </c>
      <c r="B570" t="s">
        <v>36487</v>
      </c>
      <c r="C570" s="11" t="s">
        <v>37452</v>
      </c>
      <c r="D570" s="9">
        <v>30950</v>
      </c>
      <c r="E570" s="6" t="str">
        <f>$E$467</f>
        <v/>
      </c>
      <c r="F570" t="str">
        <f>D570-D570*E570</f>
        <v>0</v>
      </c>
      <c r="G570" s="10" t="s">
        <v>13</v>
      </c>
    </row>
    <row r="571" spans="1:7" hidden="true" collapsed="true" outlineLevel="2">
      <c r="A571" t="s">
        <v>37453</v>
      </c>
      <c r="B571" t="s">
        <v>36487</v>
      </c>
      <c r="C571" s="11" t="s">
        <v>37454</v>
      </c>
      <c r="D571" s="9">
        <v>52200</v>
      </c>
      <c r="E571" s="6" t="str">
        <f>$E$467</f>
        <v/>
      </c>
      <c r="F571" t="str">
        <f>D571-D571*E571</f>
        <v>0</v>
      </c>
      <c r="G571" s="10" t="s">
        <v>13</v>
      </c>
    </row>
    <row r="572" spans="1:7" hidden="true" collapsed="true" outlineLevel="2">
      <c r="A572" t="s">
        <v>37455</v>
      </c>
      <c r="B572" t="s">
        <v>36487</v>
      </c>
      <c r="C572" s="11" t="s">
        <v>37456</v>
      </c>
      <c r="D572" s="9">
        <v>73100</v>
      </c>
      <c r="E572" s="6" t="str">
        <f>$E$467</f>
        <v/>
      </c>
      <c r="F572" t="str">
        <f>D572-D572*E572</f>
        <v>0</v>
      </c>
      <c r="G572" s="10" t="s">
        <v>13</v>
      </c>
    </row>
    <row r="573" spans="1:7" hidden="true" collapsed="true" outlineLevel="2">
      <c r="A573" t="s">
        <v>37457</v>
      </c>
      <c r="B573" t="s">
        <v>36487</v>
      </c>
      <c r="C573" s="11" t="s">
        <v>37458</v>
      </c>
      <c r="D573" s="9">
        <v>73900</v>
      </c>
      <c r="E573" s="6" t="str">
        <f>$E$467</f>
        <v/>
      </c>
      <c r="F573" t="str">
        <f>D573-D573*E573</f>
        <v>0</v>
      </c>
      <c r="G573" s="10" t="s">
        <v>13</v>
      </c>
    </row>
    <row r="574" spans="1:7" hidden="true" collapsed="true" outlineLevel="2">
      <c r="A574" t="s">
        <v>37459</v>
      </c>
      <c r="B574" t="s">
        <v>36487</v>
      </c>
      <c r="C574" s="11" t="s">
        <v>37460</v>
      </c>
      <c r="D574" s="9">
        <v>82900</v>
      </c>
      <c r="E574" s="6" t="str">
        <f>$E$467</f>
        <v/>
      </c>
      <c r="F574" t="str">
        <f>D574-D574*E574</f>
        <v>0</v>
      </c>
      <c r="G574" s="10" t="s">
        <v>13</v>
      </c>
    </row>
    <row r="575" spans="1:7" hidden="true" collapsed="true" outlineLevel="2">
      <c r="A575" t="s">
        <v>37461</v>
      </c>
      <c r="B575" t="s">
        <v>36487</v>
      </c>
      <c r="C575" s="11" t="s">
        <v>37462</v>
      </c>
      <c r="D575" s="9">
        <v>28550</v>
      </c>
      <c r="E575" s="6" t="str">
        <f>$E$467</f>
        <v/>
      </c>
      <c r="F575" t="str">
        <f>D575-D575*E575</f>
        <v>0</v>
      </c>
      <c r="G575" s="10" t="s">
        <v>13</v>
      </c>
    </row>
    <row r="576" spans="1:7" hidden="true" collapsed="true" outlineLevel="2">
      <c r="A576" t="s">
        <v>37463</v>
      </c>
      <c r="B576" t="s">
        <v>36487</v>
      </c>
      <c r="C576" s="11" t="s">
        <v>37464</v>
      </c>
      <c r="D576" s="9">
        <v>67100</v>
      </c>
      <c r="E576" s="6" t="str">
        <f>$E$467</f>
        <v/>
      </c>
      <c r="F576" t="str">
        <f>D576-D576*E576</f>
        <v>0</v>
      </c>
      <c r="G576" s="10" t="s">
        <v>13</v>
      </c>
    </row>
    <row r="577" spans="1:7" hidden="true" collapsed="true" outlineLevel="2">
      <c r="A577" t="s">
        <v>37465</v>
      </c>
      <c r="B577" t="s">
        <v>36487</v>
      </c>
      <c r="C577" s="11" t="s">
        <v>37466</v>
      </c>
      <c r="D577" s="9">
        <v>95100</v>
      </c>
      <c r="E577" s="6" t="str">
        <f>$E$467</f>
        <v/>
      </c>
      <c r="F577" t="str">
        <f>D577-D577*E577</f>
        <v>0</v>
      </c>
      <c r="G577" s="10" t="s">
        <v>13</v>
      </c>
    </row>
    <row r="578" spans="1:7" hidden="true" collapsed="true" outlineLevel="2">
      <c r="A578" t="s">
        <v>37467</v>
      </c>
      <c r="B578" t="s">
        <v>36487</v>
      </c>
      <c r="C578" s="11" t="s">
        <v>37468</v>
      </c>
      <c r="D578" s="9">
        <v>59000</v>
      </c>
      <c r="E578" s="6" t="str">
        <f>$E$467</f>
        <v/>
      </c>
      <c r="F578" t="str">
        <f>D578-D578*E578</f>
        <v>0</v>
      </c>
      <c r="G578" s="10" t="s">
        <v>13</v>
      </c>
    </row>
    <row r="579" spans="1:7" hidden="true" collapsed="true" outlineLevel="2">
      <c r="A579" t="s">
        <v>37469</v>
      </c>
      <c r="B579" t="s">
        <v>36487</v>
      </c>
      <c r="C579" s="11" t="s">
        <v>37470</v>
      </c>
      <c r="D579" s="9">
        <v>32560</v>
      </c>
      <c r="E579" s="6" t="str">
        <f>$E$467</f>
        <v/>
      </c>
      <c r="F579" t="str">
        <f>D579-D579*E579</f>
        <v>0</v>
      </c>
      <c r="G579" s="10" t="s">
        <v>13</v>
      </c>
    </row>
    <row r="580" spans="1:7" hidden="true" collapsed="true" outlineLevel="2">
      <c r="A580" t="s">
        <v>37471</v>
      </c>
      <c r="B580" t="s">
        <v>36487</v>
      </c>
      <c r="C580" s="11" t="s">
        <v>37472</v>
      </c>
      <c r="D580" s="9">
        <v>33100</v>
      </c>
      <c r="E580" s="6" t="str">
        <f>$E$467</f>
        <v/>
      </c>
      <c r="F580" t="str">
        <f>D580-D580*E580</f>
        <v>0</v>
      </c>
      <c r="G580" s="10" t="s">
        <v>13</v>
      </c>
    </row>
    <row r="581" spans="1:7" hidden="true" collapsed="true" outlineLevel="2">
      <c r="A581" t="s">
        <v>37473</v>
      </c>
      <c r="B581" t="s">
        <v>36487</v>
      </c>
      <c r="C581" s="11" t="s">
        <v>37474</v>
      </c>
      <c r="D581" s="9">
        <v>68400</v>
      </c>
      <c r="E581" s="6" t="str">
        <f>$E$467</f>
        <v/>
      </c>
      <c r="F581" t="str">
        <f>D581-D581*E581</f>
        <v>0</v>
      </c>
      <c r="G581" s="10" t="s">
        <v>13</v>
      </c>
    </row>
    <row r="582" spans="1:7" hidden="true" collapsed="true" outlineLevel="2">
      <c r="A582" t="s">
        <v>37475</v>
      </c>
      <c r="B582" t="s">
        <v>36487</v>
      </c>
      <c r="C582" s="11" t="s">
        <v>37476</v>
      </c>
      <c r="D582" s="9">
        <v>65900</v>
      </c>
      <c r="E582" s="6" t="str">
        <f>$E$467</f>
        <v/>
      </c>
      <c r="F582" t="str">
        <f>D582-D582*E582</f>
        <v>0</v>
      </c>
      <c r="G582" s="10" t="s">
        <v>13</v>
      </c>
    </row>
    <row r="583" spans="1:7" hidden="true" collapsed="true" outlineLevel="2">
      <c r="A583" t="s">
        <v>37477</v>
      </c>
      <c r="B583" t="s">
        <v>36487</v>
      </c>
      <c r="C583" s="11" t="s">
        <v>37478</v>
      </c>
      <c r="D583" s="9">
        <v>28980</v>
      </c>
      <c r="E583" s="6" t="str">
        <f>$E$467</f>
        <v/>
      </c>
      <c r="F583" t="str">
        <f>D583-D583*E583</f>
        <v>0</v>
      </c>
      <c r="G583" s="10" t="s">
        <v>13</v>
      </c>
    </row>
    <row r="584" spans="1:7" hidden="true" collapsed="true" outlineLevel="2">
      <c r="A584" t="s">
        <v>37479</v>
      </c>
      <c r="B584" t="s">
        <v>36487</v>
      </c>
      <c r="C584" s="11" t="s">
        <v>37480</v>
      </c>
      <c r="D584" s="9">
        <v>37100</v>
      </c>
      <c r="E584" s="6" t="str">
        <f>$E$467</f>
        <v/>
      </c>
      <c r="F584" t="str">
        <f>D584-D584*E584</f>
        <v>0</v>
      </c>
      <c r="G584" s="10" t="s">
        <v>13</v>
      </c>
    </row>
    <row r="585" spans="1:7" hidden="true" collapsed="true" outlineLevel="2">
      <c r="A585" t="s">
        <v>37481</v>
      </c>
      <c r="B585" t="s">
        <v>36487</v>
      </c>
      <c r="C585" s="11" t="s">
        <v>37482</v>
      </c>
      <c r="D585" s="9">
        <v>41200</v>
      </c>
      <c r="E585" s="6" t="str">
        <f>$E$467</f>
        <v/>
      </c>
      <c r="F585" t="str">
        <f>D585-D585*E585</f>
        <v>0</v>
      </c>
      <c r="G585" s="10" t="s">
        <v>13</v>
      </c>
    </row>
    <row r="586" spans="1:7" hidden="true" collapsed="true" outlineLevel="2">
      <c r="A586" t="s">
        <v>37483</v>
      </c>
      <c r="B586" t="s">
        <v>36487</v>
      </c>
      <c r="C586" s="11" t="s">
        <v>37484</v>
      </c>
      <c r="D586" s="9">
        <v>56300</v>
      </c>
      <c r="E586" s="6" t="str">
        <f>$E$467</f>
        <v/>
      </c>
      <c r="F586" t="str">
        <f>D586-D586*E586</f>
        <v>0</v>
      </c>
      <c r="G586" s="10" t="s">
        <v>13</v>
      </c>
    </row>
    <row r="587" spans="1:7" hidden="true" collapsed="true" outlineLevel="2">
      <c r="A587" t="s">
        <v>37485</v>
      </c>
      <c r="B587" t="s">
        <v>36487</v>
      </c>
      <c r="C587" s="11" t="s">
        <v>37486</v>
      </c>
      <c r="D587" s="9">
        <v>22400</v>
      </c>
      <c r="E587" s="6" t="str">
        <f>$E$467</f>
        <v/>
      </c>
      <c r="F587" t="str">
        <f>D587-D587*E587</f>
        <v>0</v>
      </c>
      <c r="G587" s="10" t="s">
        <v>13</v>
      </c>
    </row>
    <row r="588" spans="1:7" hidden="true" collapsed="true" outlineLevel="2">
      <c r="A588" t="s">
        <v>37487</v>
      </c>
      <c r="B588" t="s">
        <v>36487</v>
      </c>
      <c r="C588" s="11" t="s">
        <v>37488</v>
      </c>
      <c r="D588" s="9">
        <v>27450</v>
      </c>
      <c r="E588" s="6" t="str">
        <f>$E$467</f>
        <v/>
      </c>
      <c r="F588" t="str">
        <f>D588-D588*E588</f>
        <v>0</v>
      </c>
      <c r="G588" s="10" t="s">
        <v>13</v>
      </c>
    </row>
    <row r="589" spans="1:7" hidden="true" collapsed="true" outlineLevel="2">
      <c r="A589" t="s">
        <v>37489</v>
      </c>
      <c r="B589" t="s">
        <v>36487</v>
      </c>
      <c r="C589" s="11" t="s">
        <v>37490</v>
      </c>
      <c r="D589" s="9">
        <v>77500</v>
      </c>
      <c r="E589" s="6" t="str">
        <f>$E$467</f>
        <v/>
      </c>
      <c r="F589" t="str">
        <f>D589-D589*E589</f>
        <v>0</v>
      </c>
      <c r="G589" s="10" t="s">
        <v>13</v>
      </c>
    </row>
    <row r="590" spans="1:7" hidden="true" collapsed="true" outlineLevel="2">
      <c r="A590" t="s">
        <v>37491</v>
      </c>
      <c r="B590" t="s">
        <v>36487</v>
      </c>
      <c r="C590" s="11" t="s">
        <v>37492</v>
      </c>
      <c r="D590" s="9">
        <v>23000</v>
      </c>
      <c r="E590" s="6" t="str">
        <f>$E$467</f>
        <v/>
      </c>
      <c r="F590" t="str">
        <f>D590-D590*E590</f>
        <v>0</v>
      </c>
      <c r="G590" s="10" t="s">
        <v>13</v>
      </c>
    </row>
    <row r="591" spans="1:7" hidden="true" collapsed="true" outlineLevel="2">
      <c r="A591" t="s">
        <v>37493</v>
      </c>
      <c r="B591" t="s">
        <v>36487</v>
      </c>
      <c r="C591" s="11" t="s">
        <v>37494</v>
      </c>
      <c r="D591" s="9">
        <v>85500</v>
      </c>
      <c r="E591" s="6" t="str">
        <f>$E$467</f>
        <v/>
      </c>
      <c r="F591" t="str">
        <f>D591-D591*E591</f>
        <v>0</v>
      </c>
      <c r="G591" s="10" t="s">
        <v>13</v>
      </c>
    </row>
    <row r="592" spans="1:7" hidden="true" collapsed="true" outlineLevel="2">
      <c r="A592" t="s">
        <v>37495</v>
      </c>
      <c r="B592" t="s">
        <v>36487</v>
      </c>
      <c r="C592" s="11" t="s">
        <v>37496</v>
      </c>
      <c r="D592" s="9">
        <v>31620</v>
      </c>
      <c r="E592" s="6" t="str">
        <f>$E$467</f>
        <v/>
      </c>
      <c r="F592" t="str">
        <f>D592-D592*E592</f>
        <v>0</v>
      </c>
      <c r="G592" s="10" t="s">
        <v>13</v>
      </c>
    </row>
    <row r="593" spans="1:7" hidden="true" collapsed="true" outlineLevel="2">
      <c r="A593" t="s">
        <v>37497</v>
      </c>
      <c r="B593" t="s">
        <v>36487</v>
      </c>
      <c r="C593" s="11" t="s">
        <v>37498</v>
      </c>
      <c r="D593" s="9">
        <v>30500</v>
      </c>
      <c r="E593" s="6" t="str">
        <f>$E$467</f>
        <v/>
      </c>
      <c r="F593" t="str">
        <f>D593-D593*E593</f>
        <v>0</v>
      </c>
      <c r="G593" s="10" t="s">
        <v>13</v>
      </c>
    </row>
    <row r="594" spans="1:7" hidden="true" collapsed="true" outlineLevel="2">
      <c r="A594" t="s">
        <v>37499</v>
      </c>
      <c r="B594" t="s">
        <v>36487</v>
      </c>
      <c r="C594" s="11" t="s">
        <v>37500</v>
      </c>
      <c r="D594" s="9">
        <v>74800</v>
      </c>
      <c r="E594" s="6" t="str">
        <f>$E$467</f>
        <v/>
      </c>
      <c r="F594" t="str">
        <f>D594-D594*E594</f>
        <v>0</v>
      </c>
      <c r="G594" s="10" t="s">
        <v>13</v>
      </c>
    </row>
    <row r="595" spans="1:7" hidden="true" collapsed="true" outlineLevel="2">
      <c r="A595" t="s">
        <v>37501</v>
      </c>
      <c r="B595" t="s">
        <v>36487</v>
      </c>
      <c r="C595" s="11" t="s">
        <v>37502</v>
      </c>
      <c r="D595" s="9">
        <v>66200</v>
      </c>
      <c r="E595" s="6" t="str">
        <f>$E$467</f>
        <v/>
      </c>
      <c r="F595" t="str">
        <f>D595-D595*E595</f>
        <v>0</v>
      </c>
      <c r="G595" s="10" t="s">
        <v>13</v>
      </c>
    </row>
    <row r="596" spans="1:7" hidden="true" collapsed="true" outlineLevel="2">
      <c r="A596" t="s">
        <v>37503</v>
      </c>
      <c r="B596" t="s">
        <v>36487</v>
      </c>
      <c r="C596" s="11" t="s">
        <v>37504</v>
      </c>
      <c r="D596" s="9">
        <v>69700</v>
      </c>
      <c r="E596" s="6" t="str">
        <f>$E$467</f>
        <v/>
      </c>
      <c r="F596" t="str">
        <f>D596-D596*E596</f>
        <v>0</v>
      </c>
      <c r="G596" s="10" t="s">
        <v>13</v>
      </c>
    </row>
    <row r="597" spans="1:7" hidden="true" collapsed="true" outlineLevel="2">
      <c r="A597" t="s">
        <v>37505</v>
      </c>
      <c r="B597" t="s">
        <v>36487</v>
      </c>
      <c r="C597" s="11" t="s">
        <v>37506</v>
      </c>
      <c r="D597" s="9">
        <v>25700</v>
      </c>
      <c r="E597" s="6" t="str">
        <f>$E$467</f>
        <v/>
      </c>
      <c r="F597" t="str">
        <f>D597-D597*E597</f>
        <v>0</v>
      </c>
      <c r="G597" s="10" t="s">
        <v>13</v>
      </c>
    </row>
    <row r="598" spans="1:7" hidden="true" collapsed="true" outlineLevel="2">
      <c r="A598" t="s">
        <v>37507</v>
      </c>
      <c r="B598" t="s">
        <v>36487</v>
      </c>
      <c r="C598" s="11" t="s">
        <v>37508</v>
      </c>
      <c r="D598" s="9">
        <v>66100</v>
      </c>
      <c r="E598" s="6" t="str">
        <f>$E$467</f>
        <v/>
      </c>
      <c r="F598" t="str">
        <f>D598-D598*E598</f>
        <v>0</v>
      </c>
      <c r="G598" s="10" t="s">
        <v>13</v>
      </c>
    </row>
    <row r="599" spans="1:7" hidden="true" collapsed="true" outlineLevel="2">
      <c r="A599" t="s">
        <v>37509</v>
      </c>
      <c r="B599" t="s">
        <v>36487</v>
      </c>
      <c r="C599" s="11" t="s">
        <v>37510</v>
      </c>
      <c r="D599" s="9">
        <v>45600</v>
      </c>
      <c r="E599" s="6" t="str">
        <f>$E$467</f>
        <v/>
      </c>
      <c r="F599" t="str">
        <f>D599-D599*E599</f>
        <v>0</v>
      </c>
      <c r="G599" s="10" t="s">
        <v>13</v>
      </c>
    </row>
    <row r="600" spans="1:7" hidden="true" collapsed="true" outlineLevel="2">
      <c r="A600" t="s">
        <v>37511</v>
      </c>
      <c r="B600" t="s">
        <v>36487</v>
      </c>
      <c r="C600" s="11" t="s">
        <v>37512</v>
      </c>
      <c r="D600" s="9">
        <v>22750</v>
      </c>
      <c r="E600" s="6" t="str">
        <f>$E$467</f>
        <v/>
      </c>
      <c r="F600" t="str">
        <f>D600-D600*E600</f>
        <v>0</v>
      </c>
      <c r="G600" s="10" t="s">
        <v>13</v>
      </c>
    </row>
    <row r="601" spans="1:7" hidden="true" collapsed="true" outlineLevel="2">
      <c r="A601" t="s">
        <v>37513</v>
      </c>
      <c r="B601" t="s">
        <v>36487</v>
      </c>
      <c r="C601" s="11" t="s">
        <v>37514</v>
      </c>
      <c r="D601" s="9">
        <v>66000</v>
      </c>
      <c r="E601" s="6" t="str">
        <f>$E$467</f>
        <v/>
      </c>
      <c r="F601" t="str">
        <f>D601-D601*E601</f>
        <v>0</v>
      </c>
      <c r="G601" s="10" t="s">
        <v>13</v>
      </c>
    </row>
    <row r="602" spans="1:7" hidden="true" collapsed="true" outlineLevel="2">
      <c r="A602" t="s">
        <v>37515</v>
      </c>
      <c r="B602" t="s">
        <v>36487</v>
      </c>
      <c r="C602" s="11" t="s">
        <v>37516</v>
      </c>
      <c r="D602" s="9">
        <v>24520</v>
      </c>
      <c r="E602" s="6" t="str">
        <f>$E$467</f>
        <v/>
      </c>
      <c r="F602" t="str">
        <f>D602-D602*E602</f>
        <v>0</v>
      </c>
      <c r="G602" s="10" t="s">
        <v>13</v>
      </c>
    </row>
    <row r="603" spans="1:7" hidden="true" collapsed="true" outlineLevel="2">
      <c r="A603" t="s">
        <v>37517</v>
      </c>
      <c r="B603" t="s">
        <v>36487</v>
      </c>
      <c r="C603" s="11" t="s">
        <v>37518</v>
      </c>
      <c r="D603" s="9">
        <v>76800</v>
      </c>
      <c r="E603" s="6" t="str">
        <f>$E$467</f>
        <v/>
      </c>
      <c r="F603" t="str">
        <f>D603-D603*E603</f>
        <v>0</v>
      </c>
      <c r="G603" s="10" t="s">
        <v>13</v>
      </c>
    </row>
    <row r="604" spans="1:7" hidden="true" collapsed="true" outlineLevel="2">
      <c r="A604" t="s">
        <v>37519</v>
      </c>
      <c r="B604" t="s">
        <v>36487</v>
      </c>
      <c r="C604" s="11" t="s">
        <v>37520</v>
      </c>
      <c r="D604" s="9">
        <v>84950</v>
      </c>
      <c r="E604" s="6" t="str">
        <f>$E$467</f>
        <v/>
      </c>
      <c r="F604" t="str">
        <f>D604-D604*E604</f>
        <v>0</v>
      </c>
      <c r="G604" s="10" t="s">
        <v>13</v>
      </c>
    </row>
    <row r="605" spans="1:7" hidden="true" collapsed="true" outlineLevel="2">
      <c r="A605" t="s">
        <v>37521</v>
      </c>
      <c r="B605" t="s">
        <v>36487</v>
      </c>
      <c r="C605" s="11" t="s">
        <v>37522</v>
      </c>
      <c r="D605" s="9">
        <v>48000</v>
      </c>
      <c r="E605" s="6" t="str">
        <f>$E$467</f>
        <v/>
      </c>
      <c r="F605" t="str">
        <f>D605-D605*E605</f>
        <v>0</v>
      </c>
      <c r="G605" s="10" t="s">
        <v>13</v>
      </c>
    </row>
    <row r="606" spans="1:7" hidden="true" collapsed="true" outlineLevel="2">
      <c r="A606" t="s">
        <v>37523</v>
      </c>
      <c r="B606" t="s">
        <v>36487</v>
      </c>
      <c r="C606" s="11" t="s">
        <v>37524</v>
      </c>
      <c r="D606" s="9">
        <v>89600</v>
      </c>
      <c r="E606" s="6" t="str">
        <f>$E$467</f>
        <v/>
      </c>
      <c r="F606" t="str">
        <f>D606-D606*E606</f>
        <v>0</v>
      </c>
      <c r="G606" s="10" t="s">
        <v>13</v>
      </c>
    </row>
    <row r="607" spans="1:7" hidden="true" collapsed="true" outlineLevel="2">
      <c r="A607" t="s">
        <v>37525</v>
      </c>
      <c r="B607" t="s">
        <v>36487</v>
      </c>
      <c r="C607" s="11" t="s">
        <v>37526</v>
      </c>
      <c r="D607" s="9">
        <v>29700</v>
      </c>
      <c r="E607" s="6" t="str">
        <f>$E$467</f>
        <v/>
      </c>
      <c r="F607" t="str">
        <f>D607-D607*E607</f>
        <v>0</v>
      </c>
      <c r="G607" s="10" t="s">
        <v>13</v>
      </c>
    </row>
    <row r="608" spans="1:7" hidden="true" collapsed="true" outlineLevel="2">
      <c r="A608" t="s">
        <v>37527</v>
      </c>
      <c r="B608" t="s">
        <v>36487</v>
      </c>
      <c r="C608" s="11" t="s">
        <v>37528</v>
      </c>
      <c r="D608" s="9">
        <v>75800</v>
      </c>
      <c r="E608" s="6" t="str">
        <f>$E$467</f>
        <v/>
      </c>
      <c r="F608" t="str">
        <f>D608-D608*E608</f>
        <v>0</v>
      </c>
      <c r="G608" s="10" t="s">
        <v>13</v>
      </c>
    </row>
    <row r="609" spans="1:7" hidden="true" collapsed="true" outlineLevel="2">
      <c r="A609" t="s">
        <v>37529</v>
      </c>
      <c r="B609" t="s">
        <v>36487</v>
      </c>
      <c r="C609" s="11" t="s">
        <v>37530</v>
      </c>
      <c r="D609" s="9">
        <v>87900</v>
      </c>
      <c r="E609" s="6" t="str">
        <f>$E$467</f>
        <v/>
      </c>
      <c r="F609" t="str">
        <f>D609-D609*E609</f>
        <v>0</v>
      </c>
      <c r="G609" s="10" t="s">
        <v>13</v>
      </c>
    </row>
    <row r="610" spans="1:7" hidden="true" collapsed="true" outlineLevel="2">
      <c r="A610" t="s">
        <v>37531</v>
      </c>
      <c r="B610" t="s">
        <v>36487</v>
      </c>
      <c r="C610" s="11" t="s">
        <v>37532</v>
      </c>
      <c r="D610" s="9">
        <v>60900</v>
      </c>
      <c r="E610" s="6" t="str">
        <f>$E$467</f>
        <v/>
      </c>
      <c r="F610" t="str">
        <f>D610-D610*E610</f>
        <v>0</v>
      </c>
      <c r="G610" s="10" t="s">
        <v>13</v>
      </c>
    </row>
    <row r="611" spans="1:7" hidden="true" collapsed="true" outlineLevel="2">
      <c r="A611" t="s">
        <v>37533</v>
      </c>
      <c r="B611" t="s">
        <v>36487</v>
      </c>
      <c r="C611" s="11" t="s">
        <v>37534</v>
      </c>
      <c r="D611" s="9">
        <v>19280</v>
      </c>
      <c r="E611" s="6" t="str">
        <f>$E$467</f>
        <v/>
      </c>
      <c r="F611" t="str">
        <f>D611-D611*E611</f>
        <v>0</v>
      </c>
      <c r="G611" s="10" t="s">
        <v>13</v>
      </c>
    </row>
    <row r="612" spans="1:7" hidden="true" collapsed="true" outlineLevel="2">
      <c r="A612" t="s">
        <v>37535</v>
      </c>
      <c r="B612" t="s">
        <v>36487</v>
      </c>
      <c r="C612" s="11" t="s">
        <v>37536</v>
      </c>
      <c r="D612" s="9">
        <v>94700</v>
      </c>
      <c r="E612" s="6" t="str">
        <f>$E$467</f>
        <v/>
      </c>
      <c r="F612" t="str">
        <f>D612-D612*E612</f>
        <v>0</v>
      </c>
      <c r="G612" s="10" t="s">
        <v>13</v>
      </c>
    </row>
    <row r="613" spans="1:7" hidden="true" collapsed="true" outlineLevel="2">
      <c r="A613" t="s">
        <v>37537</v>
      </c>
      <c r="B613" t="s">
        <v>36487</v>
      </c>
      <c r="C613" s="11" t="s">
        <v>37538</v>
      </c>
      <c r="D613" s="9">
        <v>38450</v>
      </c>
      <c r="E613" s="6" t="str">
        <f>$E$467</f>
        <v/>
      </c>
      <c r="F613" t="str">
        <f>D613-D613*E613</f>
        <v>0</v>
      </c>
      <c r="G613" s="10" t="s">
        <v>13</v>
      </c>
    </row>
    <row r="614" spans="1:7" hidden="true" collapsed="true" outlineLevel="2">
      <c r="A614" t="s">
        <v>37539</v>
      </c>
      <c r="B614" t="s">
        <v>36487</v>
      </c>
      <c r="C614" s="11" t="s">
        <v>37540</v>
      </c>
      <c r="D614" s="9">
        <v>93500</v>
      </c>
      <c r="E614" s="6" t="str">
        <f>$E$467</f>
        <v/>
      </c>
      <c r="F614" t="str">
        <f>D614-D614*E614</f>
        <v>0</v>
      </c>
      <c r="G614" s="10" t="s">
        <v>13</v>
      </c>
    </row>
    <row r="615" spans="1:7" hidden="true" collapsed="true" outlineLevel="2">
      <c r="A615" t="s">
        <v>37541</v>
      </c>
      <c r="B615" t="s">
        <v>36487</v>
      </c>
      <c r="C615" s="11" t="s">
        <v>37542</v>
      </c>
      <c r="D615" s="9">
        <v>63500</v>
      </c>
      <c r="E615" s="6" t="str">
        <f>$E$467</f>
        <v/>
      </c>
      <c r="F615" t="str">
        <f>D615-D615*E615</f>
        <v>0</v>
      </c>
      <c r="G615" s="10" t="s">
        <v>13</v>
      </c>
    </row>
    <row r="616" spans="1:7" hidden="true" collapsed="true" outlineLevel="2">
      <c r="A616" t="s">
        <v>37543</v>
      </c>
      <c r="B616" t="s">
        <v>36487</v>
      </c>
      <c r="C616" s="11" t="s">
        <v>37544</v>
      </c>
      <c r="D616" s="9">
        <v>49900</v>
      </c>
      <c r="E616" s="6" t="str">
        <f>$E$467</f>
        <v/>
      </c>
      <c r="F616" t="str">
        <f>D616-D616*E616</f>
        <v>0</v>
      </c>
      <c r="G616" s="10" t="s">
        <v>13</v>
      </c>
    </row>
    <row r="617" spans="1:7" hidden="true" collapsed="true" outlineLevel="2">
      <c r="A617" t="s">
        <v>37545</v>
      </c>
      <c r="B617" t="s">
        <v>36487</v>
      </c>
      <c r="C617" s="11" t="s">
        <v>37546</v>
      </c>
      <c r="D617" s="9">
        <v>27060</v>
      </c>
      <c r="E617" s="6" t="str">
        <f>$E$467</f>
        <v/>
      </c>
      <c r="F617" t="str">
        <f>D617-D617*E617</f>
        <v>0</v>
      </c>
      <c r="G617" s="10" t="s">
        <v>13</v>
      </c>
    </row>
    <row r="618" spans="1:7" hidden="true" collapsed="true" outlineLevel="2">
      <c r="A618" t="s">
        <v>37547</v>
      </c>
      <c r="B618" t="s">
        <v>36487</v>
      </c>
      <c r="C618" s="11" t="s">
        <v>37548</v>
      </c>
      <c r="D618" s="9">
        <v>70250</v>
      </c>
      <c r="E618" s="6" t="str">
        <f>$E$467</f>
        <v/>
      </c>
      <c r="F618" t="str">
        <f>D618-D618*E618</f>
        <v>0</v>
      </c>
      <c r="G618" s="10" t="s">
        <v>13</v>
      </c>
    </row>
    <row r="619" spans="1:7" hidden="true" collapsed="true" outlineLevel="2">
      <c r="A619" t="s">
        <v>37549</v>
      </c>
      <c r="B619" t="s">
        <v>36487</v>
      </c>
      <c r="C619" s="11" t="s">
        <v>37550</v>
      </c>
      <c r="D619" s="9">
        <v>62600</v>
      </c>
      <c r="E619" s="6" t="str">
        <f>$E$467</f>
        <v/>
      </c>
      <c r="F619" t="str">
        <f>D619-D619*E619</f>
        <v>0</v>
      </c>
      <c r="G619" s="10" t="s">
        <v>13</v>
      </c>
    </row>
    <row r="620" spans="1:7" hidden="true" collapsed="true" outlineLevel="2">
      <c r="A620" t="s">
        <v>37551</v>
      </c>
      <c r="B620" t="s">
        <v>36487</v>
      </c>
      <c r="C620" s="11" t="s">
        <v>37552</v>
      </c>
      <c r="D620" s="9">
        <v>66700</v>
      </c>
      <c r="E620" s="6" t="str">
        <f>$E$467</f>
        <v/>
      </c>
      <c r="F620" t="str">
        <f>D620-D620*E620</f>
        <v>0</v>
      </c>
      <c r="G620" s="10" t="s">
        <v>13</v>
      </c>
    </row>
    <row r="621" spans="1:7" hidden="true" collapsed="true" outlineLevel="2">
      <c r="A621" t="s">
        <v>37553</v>
      </c>
      <c r="B621" t="s">
        <v>36487</v>
      </c>
      <c r="C621" s="11" t="s">
        <v>37554</v>
      </c>
      <c r="D621" s="9">
        <v>60300</v>
      </c>
      <c r="E621" s="6" t="str">
        <f>$E$467</f>
        <v/>
      </c>
      <c r="F621" t="str">
        <f>D621-D621*E621</f>
        <v>0</v>
      </c>
      <c r="G621" s="10" t="s">
        <v>13</v>
      </c>
    </row>
    <row r="622" spans="1:7" hidden="true" collapsed="true" outlineLevel="2">
      <c r="A622" t="s">
        <v>37555</v>
      </c>
      <c r="B622" t="s">
        <v>36487</v>
      </c>
      <c r="C622" s="11" t="s">
        <v>37556</v>
      </c>
      <c r="D622" s="9">
        <v>37500</v>
      </c>
      <c r="E622" s="6" t="str">
        <f>$E$467</f>
        <v/>
      </c>
      <c r="F622" t="str">
        <f>D622-D622*E622</f>
        <v>0</v>
      </c>
      <c r="G622" s="10" t="s">
        <v>13</v>
      </c>
    </row>
    <row r="623" spans="1:7" hidden="true" collapsed="true" outlineLevel="2">
      <c r="A623" t="s">
        <v>37557</v>
      </c>
      <c r="B623" t="s">
        <v>36487</v>
      </c>
      <c r="C623" s="11" t="s">
        <v>37558</v>
      </c>
      <c r="D623" s="9">
        <v>19060</v>
      </c>
      <c r="E623" s="6" t="str">
        <f>$E$467</f>
        <v/>
      </c>
      <c r="F623" t="str">
        <f>D623-D623*E623</f>
        <v>0</v>
      </c>
      <c r="G623" s="10" t="s">
        <v>13</v>
      </c>
    </row>
    <row r="624" spans="1:7" hidden="true" collapsed="true" outlineLevel="2">
      <c r="A624" t="s">
        <v>37559</v>
      </c>
      <c r="B624" t="s">
        <v>36487</v>
      </c>
      <c r="C624" s="11" t="s">
        <v>37560</v>
      </c>
      <c r="D624" s="9">
        <v>90400</v>
      </c>
      <c r="E624" s="6" t="str">
        <f>$E$467</f>
        <v/>
      </c>
      <c r="F624" t="str">
        <f>D624-D624*E624</f>
        <v>0</v>
      </c>
      <c r="G624" s="10" t="s">
        <v>13</v>
      </c>
    </row>
    <row r="625" spans="1:7" hidden="true" collapsed="true" outlineLevel="2">
      <c r="A625" t="s">
        <v>37561</v>
      </c>
      <c r="B625" t="s">
        <v>36487</v>
      </c>
      <c r="C625" s="11" t="s">
        <v>37562</v>
      </c>
      <c r="D625" s="9">
        <v>17600</v>
      </c>
      <c r="E625" s="6" t="str">
        <f>$E$467</f>
        <v/>
      </c>
      <c r="F625" t="str">
        <f>D625-D625*E625</f>
        <v>0</v>
      </c>
      <c r="G625" s="10" t="s">
        <v>13</v>
      </c>
    </row>
    <row r="626" spans="1:7" hidden="true" collapsed="true" outlineLevel="2">
      <c r="A626" t="s">
        <v>37563</v>
      </c>
      <c r="B626" t="s">
        <v>36487</v>
      </c>
      <c r="C626" s="11" t="s">
        <v>37564</v>
      </c>
      <c r="D626" s="9">
        <v>58000</v>
      </c>
      <c r="E626" s="6" t="str">
        <f>$E$467</f>
        <v/>
      </c>
      <c r="F626" t="str">
        <f>D626-D626*E626</f>
        <v>0</v>
      </c>
      <c r="G626" s="10" t="s">
        <v>13</v>
      </c>
    </row>
    <row r="627" spans="1:7" hidden="true" collapsed="true" outlineLevel="2">
      <c r="A627" t="s">
        <v>37565</v>
      </c>
      <c r="B627" t="s">
        <v>36487</v>
      </c>
      <c r="C627" s="11" t="s">
        <v>37566</v>
      </c>
      <c r="D627" s="9">
        <v>39100</v>
      </c>
      <c r="E627" s="6" t="str">
        <f>$E$467</f>
        <v/>
      </c>
      <c r="F627" t="str">
        <f>D627-D627*E627</f>
        <v>0</v>
      </c>
      <c r="G627" s="10" t="s">
        <v>13</v>
      </c>
    </row>
    <row r="628" spans="1:7" hidden="true" collapsed="true" outlineLevel="2">
      <c r="A628" t="s">
        <v>37567</v>
      </c>
      <c r="B628" t="s">
        <v>36487</v>
      </c>
      <c r="C628" s="11" t="s">
        <v>37568</v>
      </c>
      <c r="D628" s="9">
        <v>83100</v>
      </c>
      <c r="E628" s="6" t="str">
        <f>$E$467</f>
        <v/>
      </c>
      <c r="F628" t="str">
        <f>D628-D628*E628</f>
        <v>0</v>
      </c>
      <c r="G628" s="10" t="s">
        <v>13</v>
      </c>
    </row>
    <row r="629" spans="1:7" hidden="true" collapsed="true" outlineLevel="2">
      <c r="A629" t="s">
        <v>37569</v>
      </c>
      <c r="B629" t="s">
        <v>36487</v>
      </c>
      <c r="C629" s="11" t="s">
        <v>37570</v>
      </c>
      <c r="D629" s="9">
        <v>63100</v>
      </c>
      <c r="E629" s="6" t="str">
        <f>$E$467</f>
        <v/>
      </c>
      <c r="F629" t="str">
        <f>D629-D629*E629</f>
        <v>0</v>
      </c>
      <c r="G629" s="10" t="s">
        <v>13</v>
      </c>
    </row>
    <row r="630" spans="1:7" hidden="true" collapsed="true" outlineLevel="2">
      <c r="A630" t="s">
        <v>37571</v>
      </c>
      <c r="B630" t="s">
        <v>36487</v>
      </c>
      <c r="C630" s="11" t="s">
        <v>37572</v>
      </c>
      <c r="D630" s="9">
        <v>89250</v>
      </c>
      <c r="E630" s="6" t="str">
        <f>$E$467</f>
        <v/>
      </c>
      <c r="F630" t="str">
        <f>D630-D630*E630</f>
        <v>0</v>
      </c>
      <c r="G630" s="10" t="s">
        <v>13</v>
      </c>
    </row>
    <row r="631" spans="1:7" hidden="true" collapsed="true" outlineLevel="2">
      <c r="A631" t="s">
        <v>37573</v>
      </c>
      <c r="B631" t="s">
        <v>36487</v>
      </c>
      <c r="C631" s="11" t="s">
        <v>37574</v>
      </c>
      <c r="D631" s="9">
        <v>59200</v>
      </c>
      <c r="E631" s="6" t="str">
        <f>$E$467</f>
        <v/>
      </c>
      <c r="F631" t="str">
        <f>D631-D631*E631</f>
        <v>0</v>
      </c>
      <c r="G631" s="10" t="s">
        <v>13</v>
      </c>
    </row>
    <row r="632" spans="1:7" hidden="true" collapsed="true" outlineLevel="2">
      <c r="A632" t="s">
        <v>37575</v>
      </c>
      <c r="B632" t="s">
        <v>36487</v>
      </c>
      <c r="C632" s="11" t="s">
        <v>37576</v>
      </c>
      <c r="D632" s="9">
        <v>60250</v>
      </c>
      <c r="E632" s="6" t="str">
        <f>$E$467</f>
        <v/>
      </c>
      <c r="F632" t="str">
        <f>D632-D632*E632</f>
        <v>0</v>
      </c>
      <c r="G632" s="10" t="s">
        <v>13</v>
      </c>
    </row>
    <row r="633" spans="1:7" hidden="true" collapsed="true" outlineLevel="2">
      <c r="A633" t="s">
        <v>37577</v>
      </c>
      <c r="B633" t="s">
        <v>36487</v>
      </c>
      <c r="C633" s="11" t="s">
        <v>37578</v>
      </c>
      <c r="D633" s="9">
        <v>61500</v>
      </c>
      <c r="E633" s="6" t="str">
        <f>$E$467</f>
        <v/>
      </c>
      <c r="F633" t="str">
        <f>D633-D633*E633</f>
        <v>0</v>
      </c>
      <c r="G633" s="10" t="s">
        <v>13</v>
      </c>
    </row>
    <row r="634" spans="1:7" hidden="true" collapsed="true" outlineLevel="2">
      <c r="A634" t="s">
        <v>37579</v>
      </c>
      <c r="B634" t="s">
        <v>36487</v>
      </c>
      <c r="C634" s="11" t="s">
        <v>37580</v>
      </c>
      <c r="D634" s="9">
        <v>60300</v>
      </c>
      <c r="E634" s="6" t="str">
        <f>$E$467</f>
        <v/>
      </c>
      <c r="F634" t="str">
        <f>D634-D634*E634</f>
        <v>0</v>
      </c>
      <c r="G634" s="10" t="s">
        <v>13</v>
      </c>
    </row>
    <row r="635" spans="1:7" hidden="true" collapsed="true" outlineLevel="2">
      <c r="A635" t="s">
        <v>37581</v>
      </c>
      <c r="B635" t="s">
        <v>36487</v>
      </c>
      <c r="C635" s="11" t="s">
        <v>37582</v>
      </c>
      <c r="D635" s="9">
        <v>19060</v>
      </c>
      <c r="E635" s="6" t="str">
        <f>$E$467</f>
        <v/>
      </c>
      <c r="F635" t="str">
        <f>D635-D635*E635</f>
        <v>0</v>
      </c>
      <c r="G635" s="10" t="s">
        <v>13</v>
      </c>
    </row>
    <row r="636" spans="1:7" hidden="true" collapsed="true" outlineLevel="2">
      <c r="A636" t="s">
        <v>37583</v>
      </c>
      <c r="B636" t="s">
        <v>36487</v>
      </c>
      <c r="C636" s="11" t="s">
        <v>37584</v>
      </c>
      <c r="D636" s="9">
        <v>53500</v>
      </c>
      <c r="E636" s="6" t="str">
        <f>$E$467</f>
        <v/>
      </c>
      <c r="F636" t="str">
        <f>D636-D636*E636</f>
        <v>0</v>
      </c>
      <c r="G636" s="10" t="s">
        <v>13</v>
      </c>
    </row>
    <row r="637" spans="1:7" hidden="true" collapsed="true" outlineLevel="2">
      <c r="A637" t="s">
        <v>37585</v>
      </c>
      <c r="B637" t="s">
        <v>36487</v>
      </c>
      <c r="C637" s="11" t="s">
        <v>37586</v>
      </c>
      <c r="D637" s="9">
        <v>42570</v>
      </c>
      <c r="E637" s="6" t="str">
        <f>$E$467</f>
        <v/>
      </c>
      <c r="F637" t="str">
        <f>D637-D637*E637</f>
        <v>0</v>
      </c>
      <c r="G637" s="10" t="s">
        <v>13</v>
      </c>
    </row>
    <row r="638" spans="1:7" hidden="true" collapsed="true" outlineLevel="2">
      <c r="A638" t="s">
        <v>37587</v>
      </c>
      <c r="B638" t="s">
        <v>36487</v>
      </c>
      <c r="C638" s="11" t="s">
        <v>37588</v>
      </c>
      <c r="D638" s="9">
        <v>52700</v>
      </c>
      <c r="E638" s="6" t="str">
        <f>$E$467</f>
        <v/>
      </c>
      <c r="F638" t="str">
        <f>D638-D638*E638</f>
        <v>0</v>
      </c>
      <c r="G638" s="10" t="s">
        <v>13</v>
      </c>
    </row>
    <row r="639" spans="1:7" hidden="true" collapsed="true" outlineLevel="2">
      <c r="A639" t="s">
        <v>37589</v>
      </c>
      <c r="B639" t="s">
        <v>36487</v>
      </c>
      <c r="C639" s="11" t="s">
        <v>37590</v>
      </c>
      <c r="D639" s="9">
        <v>40040</v>
      </c>
      <c r="E639" s="6" t="str">
        <f>$E$467</f>
        <v/>
      </c>
      <c r="F639" t="str">
        <f>D639-D639*E639</f>
        <v>0</v>
      </c>
      <c r="G639" s="10" t="s">
        <v>13</v>
      </c>
    </row>
    <row r="640" spans="1:7" hidden="true" collapsed="true" outlineLevel="2">
      <c r="A640" t="s">
        <v>37591</v>
      </c>
      <c r="B640" t="s">
        <v>36487</v>
      </c>
      <c r="C640" s="11" t="s">
        <v>37592</v>
      </c>
      <c r="D640" s="9">
        <v>88400</v>
      </c>
      <c r="E640" s="6" t="str">
        <f>$E$467</f>
        <v/>
      </c>
      <c r="F640" t="str">
        <f>D640-D640*E640</f>
        <v>0</v>
      </c>
      <c r="G640" s="10" t="s">
        <v>13</v>
      </c>
    </row>
    <row r="641" spans="1:7" hidden="true" collapsed="true" outlineLevel="2">
      <c r="A641" t="s">
        <v>37593</v>
      </c>
      <c r="B641" t="s">
        <v>36487</v>
      </c>
      <c r="C641" s="11" t="s">
        <v>37594</v>
      </c>
      <c r="D641" s="9">
        <v>29600</v>
      </c>
      <c r="E641" s="6" t="str">
        <f>$E$467</f>
        <v/>
      </c>
      <c r="F641" t="str">
        <f>D641-D641*E641</f>
        <v>0</v>
      </c>
      <c r="G641" s="10" t="s">
        <v>13</v>
      </c>
    </row>
    <row r="642" spans="1:7" hidden="true" collapsed="true" outlineLevel="2">
      <c r="A642" t="s">
        <v>37595</v>
      </c>
      <c r="B642" t="s">
        <v>36487</v>
      </c>
      <c r="C642" s="11" t="s">
        <v>37596</v>
      </c>
      <c r="D642" s="9">
        <v>79300</v>
      </c>
      <c r="E642" s="6" t="str">
        <f>$E$467</f>
        <v/>
      </c>
      <c r="F642" t="str">
        <f>D642-D642*E642</f>
        <v>0</v>
      </c>
      <c r="G642" s="10" t="s">
        <v>13</v>
      </c>
    </row>
    <row r="643" spans="1:7" hidden="true" collapsed="true" outlineLevel="2">
      <c r="A643" t="s">
        <v>37597</v>
      </c>
      <c r="B643" t="s">
        <v>36487</v>
      </c>
      <c r="C643" s="11" t="s">
        <v>37598</v>
      </c>
      <c r="D643" s="9">
        <v>51600</v>
      </c>
      <c r="E643" s="6" t="str">
        <f>$E$467</f>
        <v/>
      </c>
      <c r="F643" t="str">
        <f>D643-D643*E643</f>
        <v>0</v>
      </c>
      <c r="G643" s="10" t="s">
        <v>13</v>
      </c>
    </row>
    <row r="644" spans="1:7" hidden="true" collapsed="true" outlineLevel="2">
      <c r="A644" t="s">
        <v>37599</v>
      </c>
      <c r="B644" t="s">
        <v>36487</v>
      </c>
      <c r="C644" s="11" t="s">
        <v>37600</v>
      </c>
      <c r="D644" s="9">
        <v>72450</v>
      </c>
      <c r="E644" s="6" t="str">
        <f>$E$467</f>
        <v/>
      </c>
      <c r="F644" t="str">
        <f>D644-D644*E644</f>
        <v>0</v>
      </c>
      <c r="G644" s="10" t="s">
        <v>13</v>
      </c>
    </row>
    <row r="645" spans="1:7" hidden="true" collapsed="true" outlineLevel="2">
      <c r="A645" t="s">
        <v>37601</v>
      </c>
      <c r="B645" t="s">
        <v>36487</v>
      </c>
      <c r="C645" s="11" t="s">
        <v>37602</v>
      </c>
      <c r="D645" s="9">
        <v>43200</v>
      </c>
      <c r="E645" s="6" t="str">
        <f>$E$467</f>
        <v/>
      </c>
      <c r="F645" t="str">
        <f>D645-D645*E645</f>
        <v>0</v>
      </c>
      <c r="G645" s="10" t="s">
        <v>13</v>
      </c>
    </row>
    <row r="646" spans="1:7" hidden="true" collapsed="true" outlineLevel="2">
      <c r="A646" t="s">
        <v>37603</v>
      </c>
      <c r="B646" t="s">
        <v>36487</v>
      </c>
      <c r="C646" s="11" t="s">
        <v>37604</v>
      </c>
      <c r="D646" s="9">
        <v>54300</v>
      </c>
      <c r="E646" s="6" t="str">
        <f>$E$467</f>
        <v/>
      </c>
      <c r="F646" t="str">
        <f>D646-D646*E646</f>
        <v>0</v>
      </c>
      <c r="G646" s="10" t="s">
        <v>13</v>
      </c>
    </row>
    <row r="647" spans="1:7" hidden="true" collapsed="true" outlineLevel="2">
      <c r="A647" t="s">
        <v>37605</v>
      </c>
      <c r="B647" t="s">
        <v>36487</v>
      </c>
      <c r="C647" s="11" t="s">
        <v>37606</v>
      </c>
      <c r="D647" s="9">
        <v>87900</v>
      </c>
      <c r="E647" s="6" t="str">
        <f>$E$467</f>
        <v/>
      </c>
      <c r="F647" t="str">
        <f>D647-D647*E647</f>
        <v>0</v>
      </c>
      <c r="G647" s="10" t="s">
        <v>13</v>
      </c>
    </row>
    <row r="648" spans="1:7" hidden="true" collapsed="true" outlineLevel="2">
      <c r="A648" t="s">
        <v>37607</v>
      </c>
      <c r="B648" t="s">
        <v>36487</v>
      </c>
      <c r="C648" s="11" t="s">
        <v>37608</v>
      </c>
      <c r="D648" s="9">
        <v>58000</v>
      </c>
      <c r="E648" s="6" t="str">
        <f>$E$467</f>
        <v/>
      </c>
      <c r="F648" t="str">
        <f>D648-D648*E648</f>
        <v>0</v>
      </c>
      <c r="G648" s="10" t="s">
        <v>13</v>
      </c>
    </row>
    <row r="649" spans="1:7" hidden="true" collapsed="true" outlineLevel="2">
      <c r="A649" t="s">
        <v>37609</v>
      </c>
      <c r="B649" t="s">
        <v>36487</v>
      </c>
      <c r="C649" s="11" t="s">
        <v>37610</v>
      </c>
      <c r="D649" s="9">
        <v>38600</v>
      </c>
      <c r="E649" s="6" t="str">
        <f>$E$467</f>
        <v/>
      </c>
      <c r="F649" t="str">
        <f>D649-D649*E649</f>
        <v>0</v>
      </c>
      <c r="G649" s="10" t="s">
        <v>13</v>
      </c>
    </row>
    <row r="650" spans="1:7" hidden="true" collapsed="true" outlineLevel="2">
      <c r="A650" t="s">
        <v>37611</v>
      </c>
      <c r="B650" t="s">
        <v>36487</v>
      </c>
      <c r="C650" s="11" t="s">
        <v>37612</v>
      </c>
      <c r="D650" s="9">
        <v>71700</v>
      </c>
      <c r="E650" s="6" t="str">
        <f>$E$467</f>
        <v/>
      </c>
      <c r="F650" t="str">
        <f>D650-D650*E650</f>
        <v>0</v>
      </c>
      <c r="G650" s="10" t="s">
        <v>13</v>
      </c>
    </row>
    <row r="651" spans="1:7" hidden="true" collapsed="true" outlineLevel="2">
      <c r="A651" t="s">
        <v>37613</v>
      </c>
      <c r="B651" t="s">
        <v>36487</v>
      </c>
      <c r="C651" s="11" t="s">
        <v>37614</v>
      </c>
      <c r="D651" s="9">
        <v>42630</v>
      </c>
      <c r="E651" s="6" t="str">
        <f>$E$467</f>
        <v/>
      </c>
      <c r="F651" t="str">
        <f>D651-D651*E651</f>
        <v>0</v>
      </c>
      <c r="G651" s="10" t="s">
        <v>13</v>
      </c>
    </row>
    <row r="652" spans="1:7" hidden="true" collapsed="true" outlineLevel="2">
      <c r="A652" t="s">
        <v>37615</v>
      </c>
      <c r="B652" t="s">
        <v>36487</v>
      </c>
      <c r="C652" s="11" t="s">
        <v>37616</v>
      </c>
      <c r="D652" s="9">
        <v>89800</v>
      </c>
      <c r="E652" s="6" t="str">
        <f>$E$467</f>
        <v/>
      </c>
      <c r="F652" t="str">
        <f>D652-D652*E652</f>
        <v>0</v>
      </c>
      <c r="G652" s="10" t="s">
        <v>13</v>
      </c>
    </row>
    <row r="653" spans="1:7" hidden="true" collapsed="true" outlineLevel="2">
      <c r="A653" t="s">
        <v>37617</v>
      </c>
      <c r="B653" t="s">
        <v>36487</v>
      </c>
      <c r="C653" s="11" t="s">
        <v>37618</v>
      </c>
      <c r="D653" s="9">
        <v>35100</v>
      </c>
      <c r="E653" s="6" t="str">
        <f>$E$467</f>
        <v/>
      </c>
      <c r="F653" t="str">
        <f>D653-D653*E653</f>
        <v>0</v>
      </c>
      <c r="G653" s="10" t="s">
        <v>13</v>
      </c>
    </row>
    <row r="654" spans="1:7" hidden="true" collapsed="true" outlineLevel="2">
      <c r="A654" t="s">
        <v>37619</v>
      </c>
      <c r="B654" t="s">
        <v>36487</v>
      </c>
      <c r="C654" s="11" t="s">
        <v>37620</v>
      </c>
      <c r="D654" s="9">
        <v>73000</v>
      </c>
      <c r="E654" s="6" t="str">
        <f>$E$467</f>
        <v/>
      </c>
      <c r="F654" t="str">
        <f>D654-D654*E654</f>
        <v>0</v>
      </c>
      <c r="G654" s="10" t="s">
        <v>13</v>
      </c>
    </row>
    <row r="655" spans="1:7" hidden="true" collapsed="true" outlineLevel="2">
      <c r="A655" t="s">
        <v>37621</v>
      </c>
      <c r="B655" t="s">
        <v>36487</v>
      </c>
      <c r="C655" s="11" t="s">
        <v>37622</v>
      </c>
      <c r="D655" s="9">
        <v>34650</v>
      </c>
      <c r="E655" s="6" t="str">
        <f>$E$467</f>
        <v/>
      </c>
      <c r="F655" t="str">
        <f>D655-D655*E655</f>
        <v>0</v>
      </c>
      <c r="G655" s="10" t="s">
        <v>13</v>
      </c>
    </row>
    <row r="656" spans="1:7" hidden="true" collapsed="true" outlineLevel="2">
      <c r="A656" t="s">
        <v>37623</v>
      </c>
      <c r="B656" t="s">
        <v>36487</v>
      </c>
      <c r="C656" s="11" t="s">
        <v>37624</v>
      </c>
      <c r="D656" s="9">
        <v>70700</v>
      </c>
      <c r="E656" s="6" t="str">
        <f>$E$467</f>
        <v/>
      </c>
      <c r="F656" t="str">
        <f>D656-D656*E656</f>
        <v>0</v>
      </c>
      <c r="G656" s="10" t="s">
        <v>13</v>
      </c>
    </row>
    <row r="657" spans="1:7" hidden="true" collapsed="true" outlineLevel="2">
      <c r="A657" t="s">
        <v>37625</v>
      </c>
      <c r="B657" t="s">
        <v>36487</v>
      </c>
      <c r="C657" s="11" t="s">
        <v>37626</v>
      </c>
      <c r="D657" s="9">
        <v>58800</v>
      </c>
      <c r="E657" s="6" t="str">
        <f>$E$467</f>
        <v/>
      </c>
      <c r="F657" t="str">
        <f>D657-D657*E657</f>
        <v>0</v>
      </c>
      <c r="G657" s="10" t="s">
        <v>13</v>
      </c>
    </row>
    <row r="658" spans="1:7" hidden="true" collapsed="true" outlineLevel="2">
      <c r="A658" t="s">
        <v>37627</v>
      </c>
      <c r="B658" t="s">
        <v>36487</v>
      </c>
      <c r="C658" s="11" t="s">
        <v>37628</v>
      </c>
      <c r="D658" s="9">
        <v>25630</v>
      </c>
      <c r="E658" s="6" t="str">
        <f>$E$467</f>
        <v/>
      </c>
      <c r="F658" t="str">
        <f>D658-D658*E658</f>
        <v>0</v>
      </c>
      <c r="G658" s="10" t="s">
        <v>13</v>
      </c>
    </row>
    <row r="659" spans="1:7" hidden="true" collapsed="true" outlineLevel="2">
      <c r="A659" t="s">
        <v>37629</v>
      </c>
      <c r="B659" t="s">
        <v>36487</v>
      </c>
      <c r="C659" s="11" t="s">
        <v>37630</v>
      </c>
      <c r="D659" s="9">
        <v>66450</v>
      </c>
      <c r="E659" s="6" t="str">
        <f>$E$467</f>
        <v/>
      </c>
      <c r="F659" t="str">
        <f>D659-D659*E659</f>
        <v>0</v>
      </c>
      <c r="G659" s="10" t="s">
        <v>13</v>
      </c>
    </row>
    <row r="660" spans="1:7" hidden="true" collapsed="true" outlineLevel="2">
      <c r="A660" t="s">
        <v>37631</v>
      </c>
      <c r="B660" t="s">
        <v>36487</v>
      </c>
      <c r="C660" s="11" t="s">
        <v>37632</v>
      </c>
      <c r="D660" s="9">
        <v>48500</v>
      </c>
      <c r="E660" s="6" t="str">
        <f>$E$467</f>
        <v/>
      </c>
      <c r="F660" t="str">
        <f>D660-D660*E660</f>
        <v>0</v>
      </c>
      <c r="G660" s="10" t="s">
        <v>13</v>
      </c>
    </row>
    <row r="661" spans="1:7" hidden="true" collapsed="true" outlineLevel="2">
      <c r="A661" t="s">
        <v>37633</v>
      </c>
      <c r="B661" t="s">
        <v>36487</v>
      </c>
      <c r="C661" s="11" t="s">
        <v>37634</v>
      </c>
      <c r="D661" s="9">
        <v>41100</v>
      </c>
      <c r="E661" s="6" t="str">
        <f>$E$467</f>
        <v/>
      </c>
      <c r="F661" t="str">
        <f>D661-D661*E661</f>
        <v>0</v>
      </c>
      <c r="G661" s="10" t="s">
        <v>13</v>
      </c>
    </row>
    <row r="662" spans="1:7" hidden="true" collapsed="true" outlineLevel="2">
      <c r="A662" t="s">
        <v>37635</v>
      </c>
      <c r="B662" t="s">
        <v>36487</v>
      </c>
      <c r="C662" s="11" t="s">
        <v>37636</v>
      </c>
      <c r="D662" s="9">
        <v>99650</v>
      </c>
      <c r="E662" s="6" t="str">
        <f>$E$467</f>
        <v/>
      </c>
      <c r="F662" t="str">
        <f>D662-D662*E662</f>
        <v>0</v>
      </c>
      <c r="G662" s="10" t="s">
        <v>13</v>
      </c>
    </row>
    <row r="663" spans="1:7" hidden="true" collapsed="true" outlineLevel="2">
      <c r="A663" t="s">
        <v>37637</v>
      </c>
      <c r="B663" t="s">
        <v>36487</v>
      </c>
      <c r="C663" s="11" t="s">
        <v>37638</v>
      </c>
      <c r="D663" s="9">
        <v>97450</v>
      </c>
      <c r="E663" s="6" t="str">
        <f>$E$467</f>
        <v/>
      </c>
      <c r="F663" t="str">
        <f>D663-D663*E663</f>
        <v>0</v>
      </c>
      <c r="G663" s="10" t="s">
        <v>13</v>
      </c>
    </row>
    <row r="664" spans="1:7" hidden="true" collapsed="true" outlineLevel="2">
      <c r="A664" t="s">
        <v>37639</v>
      </c>
      <c r="B664" t="s">
        <v>36487</v>
      </c>
      <c r="C664" s="11" t="s">
        <v>37640</v>
      </c>
      <c r="D664" s="9">
        <v>83700</v>
      </c>
      <c r="E664" s="6" t="str">
        <f>$E$467</f>
        <v/>
      </c>
      <c r="F664" t="str">
        <f>D664-D664*E664</f>
        <v>0</v>
      </c>
      <c r="G664" s="10" t="s">
        <v>13</v>
      </c>
    </row>
    <row r="665" spans="1:7" hidden="true" collapsed="true" outlineLevel="2">
      <c r="A665" t="s">
        <v>37641</v>
      </c>
      <c r="B665" t="s">
        <v>36487</v>
      </c>
      <c r="C665" s="11" t="s">
        <v>37642</v>
      </c>
      <c r="D665" s="9">
        <v>42240</v>
      </c>
      <c r="E665" s="6" t="str">
        <f>$E$467</f>
        <v/>
      </c>
      <c r="F665" t="str">
        <f>D665-D665*E665</f>
        <v>0</v>
      </c>
      <c r="G665" s="10" t="s">
        <v>13</v>
      </c>
    </row>
    <row r="666" spans="1:7" hidden="true" collapsed="true" outlineLevel="2">
      <c r="A666" t="s">
        <v>37643</v>
      </c>
      <c r="B666" t="s">
        <v>36487</v>
      </c>
      <c r="C666" s="11" t="s">
        <v>37644</v>
      </c>
      <c r="D666" s="9">
        <v>30490</v>
      </c>
      <c r="E666" s="6" t="str">
        <f>$E$467</f>
        <v/>
      </c>
      <c r="F666" t="str">
        <f>D666-D666*E666</f>
        <v>0</v>
      </c>
      <c r="G666" s="10" t="s">
        <v>13</v>
      </c>
    </row>
    <row r="667" spans="1:7" hidden="true" collapsed="true" outlineLevel="2">
      <c r="A667" t="s">
        <v>37645</v>
      </c>
      <c r="B667" t="s">
        <v>36487</v>
      </c>
      <c r="C667" s="11" t="s">
        <v>37646</v>
      </c>
      <c r="D667" s="9">
        <v>92450</v>
      </c>
      <c r="E667" s="6" t="str">
        <f>$E$467</f>
        <v/>
      </c>
      <c r="F667" t="str">
        <f>D667-D667*E667</f>
        <v>0</v>
      </c>
      <c r="G667" s="10" t="s">
        <v>13</v>
      </c>
    </row>
    <row r="668" spans="1:7" hidden="true" collapsed="true" outlineLevel="2">
      <c r="A668" t="s">
        <v>37647</v>
      </c>
      <c r="B668" t="s">
        <v>36487</v>
      </c>
      <c r="C668" s="11" t="s">
        <v>37648</v>
      </c>
      <c r="D668" s="9">
        <v>104800</v>
      </c>
      <c r="E668" s="6" t="str">
        <f>$E$467</f>
        <v/>
      </c>
      <c r="F668" t="str">
        <f>D668-D668*E668</f>
        <v>0</v>
      </c>
      <c r="G668" s="10" t="s">
        <v>13</v>
      </c>
    </row>
    <row r="669" spans="1:7" hidden="true" collapsed="true" outlineLevel="2">
      <c r="A669" t="s">
        <v>37649</v>
      </c>
      <c r="B669" t="s">
        <v>36487</v>
      </c>
      <c r="C669" s="11" t="s">
        <v>37650</v>
      </c>
      <c r="D669" s="9">
        <v>36130</v>
      </c>
      <c r="E669" s="6" t="str">
        <f>$E$467</f>
        <v/>
      </c>
      <c r="F669" t="str">
        <f>D669-D669*E669</f>
        <v>0</v>
      </c>
      <c r="G669" s="10" t="s">
        <v>13</v>
      </c>
    </row>
    <row r="670" spans="1:7" hidden="true" collapsed="true" outlineLevel="2">
      <c r="A670" t="s">
        <v>37651</v>
      </c>
      <c r="B670" t="s">
        <v>36487</v>
      </c>
      <c r="C670" s="11" t="s">
        <v>37652</v>
      </c>
      <c r="D670" s="9">
        <v>44380</v>
      </c>
      <c r="E670" s="6" t="str">
        <f>$E$467</f>
        <v/>
      </c>
      <c r="F670" t="str">
        <f>D670-D670*E670</f>
        <v>0</v>
      </c>
      <c r="G670" s="10" t="s">
        <v>13</v>
      </c>
    </row>
    <row r="671" spans="1:7" hidden="true" collapsed="true" outlineLevel="2">
      <c r="A671" t="s">
        <v>37653</v>
      </c>
      <c r="B671" t="s">
        <v>36487</v>
      </c>
      <c r="C671" s="11" t="s">
        <v>37654</v>
      </c>
      <c r="D671" s="9">
        <v>41100</v>
      </c>
      <c r="E671" s="6" t="str">
        <f>$E$467</f>
        <v/>
      </c>
      <c r="F671" t="str">
        <f>D671-D671*E671</f>
        <v>0</v>
      </c>
      <c r="G671" s="10" t="s">
        <v>13</v>
      </c>
    </row>
    <row r="672" spans="1:7" hidden="true" collapsed="true" outlineLevel="2">
      <c r="A672" t="s">
        <v>37655</v>
      </c>
      <c r="B672" t="s">
        <v>36487</v>
      </c>
      <c r="C672" s="11" t="s">
        <v>37656</v>
      </c>
      <c r="D672" s="9">
        <v>100800</v>
      </c>
      <c r="E672" s="6" t="str">
        <f>$E$467</f>
        <v/>
      </c>
      <c r="F672" t="str">
        <f>D672-D672*E672</f>
        <v>0</v>
      </c>
      <c r="G672" s="10" t="s">
        <v>13</v>
      </c>
    </row>
    <row r="673" spans="1:7" hidden="true" collapsed="true" outlineLevel="2">
      <c r="A673" t="s">
        <v>37657</v>
      </c>
      <c r="B673" t="s">
        <v>36487</v>
      </c>
      <c r="C673" s="11" t="s">
        <v>37658</v>
      </c>
      <c r="D673" s="9">
        <v>35200</v>
      </c>
      <c r="E673" s="6" t="str">
        <f>$E$467</f>
        <v/>
      </c>
      <c r="F673" t="str">
        <f>D673-D673*E673</f>
        <v>0</v>
      </c>
      <c r="G673" s="10" t="s">
        <v>13</v>
      </c>
    </row>
    <row r="674" spans="1:7" hidden="true" collapsed="true" outlineLevel="2">
      <c r="A674" t="s">
        <v>37659</v>
      </c>
      <c r="B674" t="s">
        <v>36487</v>
      </c>
      <c r="C674" s="11" t="s">
        <v>37660</v>
      </c>
      <c r="D674" s="9">
        <v>82200</v>
      </c>
      <c r="E674" s="6" t="str">
        <f>$E$467</f>
        <v/>
      </c>
      <c r="F674" t="str">
        <f>D674-D674*E674</f>
        <v>0</v>
      </c>
      <c r="G674" s="10" t="s">
        <v>13</v>
      </c>
    </row>
    <row r="675" spans="1:7" hidden="true" collapsed="true" outlineLevel="2">
      <c r="A675" t="s">
        <v>37661</v>
      </c>
      <c r="B675" t="s">
        <v>36487</v>
      </c>
      <c r="C675" s="11" t="s">
        <v>37662</v>
      </c>
      <c r="D675" s="9">
        <v>109000</v>
      </c>
      <c r="E675" s="6" t="str">
        <f>$E$467</f>
        <v/>
      </c>
      <c r="F675" t="str">
        <f>D675-D675*E675</f>
        <v>0</v>
      </c>
      <c r="G675" s="10" t="s">
        <v>13</v>
      </c>
    </row>
    <row r="676" spans="1:7" hidden="true" collapsed="true" outlineLevel="2">
      <c r="A676" t="s">
        <v>37663</v>
      </c>
      <c r="B676" t="s">
        <v>36487</v>
      </c>
      <c r="C676" s="11" t="s">
        <v>37664</v>
      </c>
      <c r="D676" s="9">
        <v>30200</v>
      </c>
      <c r="E676" s="6" t="str">
        <f>$E$467</f>
        <v/>
      </c>
      <c r="F676" t="str">
        <f>D676-D676*E676</f>
        <v>0</v>
      </c>
      <c r="G676" s="10" t="s">
        <v>13</v>
      </c>
    </row>
    <row r="677" spans="1:7" hidden="true" collapsed="true" outlineLevel="2">
      <c r="A677" t="s">
        <v>37665</v>
      </c>
      <c r="B677" t="s">
        <v>36487</v>
      </c>
      <c r="C677" s="11" t="s">
        <v>37666</v>
      </c>
      <c r="D677" s="9">
        <v>49750</v>
      </c>
      <c r="E677" s="6" t="str">
        <f>$E$467</f>
        <v/>
      </c>
      <c r="F677" t="str">
        <f>D677-D677*E677</f>
        <v>0</v>
      </c>
      <c r="G677" s="10" t="s">
        <v>13</v>
      </c>
    </row>
    <row r="678" spans="1:7" hidden="true" collapsed="true" outlineLevel="2">
      <c r="A678" t="s">
        <v>37667</v>
      </c>
      <c r="B678" t="s">
        <v>36487</v>
      </c>
      <c r="C678" s="11" t="s">
        <v>37668</v>
      </c>
      <c r="D678" s="9">
        <v>79600</v>
      </c>
      <c r="E678" s="6" t="str">
        <f>$E$467</f>
        <v/>
      </c>
      <c r="F678" t="str">
        <f>D678-D678*E678</f>
        <v>0</v>
      </c>
      <c r="G678" s="10" t="s">
        <v>13</v>
      </c>
    </row>
    <row r="679" spans="1:7" hidden="true" collapsed="true" outlineLevel="2">
      <c r="A679" t="s">
        <v>37669</v>
      </c>
      <c r="B679" t="s">
        <v>36487</v>
      </c>
      <c r="C679" s="11" t="s">
        <v>37670</v>
      </c>
      <c r="D679" s="9">
        <v>36200</v>
      </c>
      <c r="E679" s="6" t="str">
        <f>$E$467</f>
        <v/>
      </c>
      <c r="F679" t="str">
        <f>D679-D679*E679</f>
        <v>0</v>
      </c>
      <c r="G679" s="10" t="s">
        <v>13</v>
      </c>
    </row>
    <row r="680" spans="1:7" hidden="true" collapsed="true" outlineLevel="2">
      <c r="A680" t="s">
        <v>37671</v>
      </c>
      <c r="B680" t="s">
        <v>36487</v>
      </c>
      <c r="C680" s="11" t="s">
        <v>37672</v>
      </c>
      <c r="D680" s="9">
        <v>51050</v>
      </c>
      <c r="E680" s="6" t="str">
        <f>$E$467</f>
        <v/>
      </c>
      <c r="F680" t="str">
        <f>D680-D680*E680</f>
        <v>0</v>
      </c>
      <c r="G680" s="10" t="s">
        <v>13</v>
      </c>
    </row>
    <row r="681" spans="1:7" hidden="true" collapsed="true" outlineLevel="2">
      <c r="A681" t="s">
        <v>37673</v>
      </c>
      <c r="B681" t="s">
        <v>36487</v>
      </c>
      <c r="C681" s="11" t="s">
        <v>37674</v>
      </c>
      <c r="D681" s="9">
        <v>18270</v>
      </c>
      <c r="E681" s="6" t="str">
        <f>$E$467</f>
        <v/>
      </c>
      <c r="F681" t="str">
        <f>D681-D681*E681</f>
        <v>0</v>
      </c>
      <c r="G681" s="10" t="s">
        <v>13</v>
      </c>
    </row>
    <row r="682" spans="1:7" hidden="true" collapsed="true" outlineLevel="2">
      <c r="A682" t="s">
        <v>37675</v>
      </c>
      <c r="B682" t="s">
        <v>36487</v>
      </c>
      <c r="C682" s="11" t="s">
        <v>37676</v>
      </c>
      <c r="D682" s="9">
        <v>117600</v>
      </c>
      <c r="E682" s="6" t="str">
        <f>$E$467</f>
        <v/>
      </c>
      <c r="F682" t="str">
        <f>D682-D682*E682</f>
        <v>0</v>
      </c>
      <c r="G682" s="10" t="s">
        <v>13</v>
      </c>
    </row>
    <row r="683" spans="1:7" hidden="true" collapsed="true" outlineLevel="2">
      <c r="A683" t="s">
        <v>37677</v>
      </c>
      <c r="B683" t="s">
        <v>36487</v>
      </c>
      <c r="C683" s="11" t="s">
        <v>37678</v>
      </c>
      <c r="D683" s="9">
        <v>29970</v>
      </c>
      <c r="E683" s="6" t="str">
        <f>$E$467</f>
        <v/>
      </c>
      <c r="F683" t="str">
        <f>D683-D683*E683</f>
        <v>0</v>
      </c>
      <c r="G683" s="10" t="s">
        <v>13</v>
      </c>
    </row>
    <row r="684" spans="1:7" hidden="true" collapsed="true" outlineLevel="2">
      <c r="A684" t="s">
        <v>37679</v>
      </c>
      <c r="B684" t="s">
        <v>36487</v>
      </c>
      <c r="C684" s="11" t="s">
        <v>37680</v>
      </c>
      <c r="D684" s="9">
        <v>115300</v>
      </c>
      <c r="E684" s="6" t="str">
        <f>$E$467</f>
        <v/>
      </c>
      <c r="F684" t="str">
        <f>D684-D684*E684</f>
        <v>0</v>
      </c>
      <c r="G684" s="10" t="s">
        <v>13</v>
      </c>
    </row>
    <row r="685" spans="1:7" hidden="true" collapsed="true" outlineLevel="2">
      <c r="A685" t="s">
        <v>37681</v>
      </c>
      <c r="B685" t="s">
        <v>36487</v>
      </c>
      <c r="C685" s="11" t="s">
        <v>37682</v>
      </c>
      <c r="D685" s="9">
        <v>28980</v>
      </c>
      <c r="E685" s="6" t="str">
        <f>$E$467</f>
        <v/>
      </c>
      <c r="F685" t="str">
        <f>D685-D685*E685</f>
        <v>0</v>
      </c>
      <c r="G685" s="10" t="s">
        <v>13</v>
      </c>
    </row>
    <row r="686" spans="1:7" hidden="true" collapsed="true" outlineLevel="2">
      <c r="A686" t="s">
        <v>37683</v>
      </c>
      <c r="B686" t="s">
        <v>36487</v>
      </c>
      <c r="C686" s="11" t="s">
        <v>37684</v>
      </c>
      <c r="D686" s="9">
        <v>83600</v>
      </c>
      <c r="E686" s="6" t="str">
        <f>$E$467</f>
        <v/>
      </c>
      <c r="F686" t="str">
        <f>D686-D686*E686</f>
        <v>0</v>
      </c>
      <c r="G686" s="10" t="s">
        <v>13</v>
      </c>
    </row>
    <row r="687" spans="1:7" hidden="true" collapsed="true" outlineLevel="2">
      <c r="A687" t="s">
        <v>37685</v>
      </c>
      <c r="B687" t="s">
        <v>36487</v>
      </c>
      <c r="C687" s="11" t="s">
        <v>37686</v>
      </c>
      <c r="D687" s="9">
        <v>63750</v>
      </c>
      <c r="E687" s="6" t="str">
        <f>$E$467</f>
        <v/>
      </c>
      <c r="F687" t="str">
        <f>D687-D687*E687</f>
        <v>0</v>
      </c>
      <c r="G687" s="10" t="s">
        <v>13</v>
      </c>
    </row>
    <row r="688" spans="1:7" hidden="true" collapsed="true" outlineLevel="2">
      <c r="A688" t="s">
        <v>37687</v>
      </c>
      <c r="B688" t="s">
        <v>36487</v>
      </c>
      <c r="C688" s="11" t="s">
        <v>37688</v>
      </c>
      <c r="D688" s="9">
        <v>26500</v>
      </c>
      <c r="E688" s="6" t="str">
        <f>$E$467</f>
        <v/>
      </c>
      <c r="F688" t="str">
        <f>D688-D688*E688</f>
        <v>0</v>
      </c>
      <c r="G688" s="10" t="s">
        <v>13</v>
      </c>
    </row>
    <row r="689" spans="1:7" hidden="true" collapsed="true" outlineLevel="2">
      <c r="A689" t="s">
        <v>37689</v>
      </c>
      <c r="B689" t="s">
        <v>36487</v>
      </c>
      <c r="C689" s="11" t="s">
        <v>37690</v>
      </c>
      <c r="D689" s="9">
        <v>45370</v>
      </c>
      <c r="E689" s="6" t="str">
        <f>$E$467</f>
        <v/>
      </c>
      <c r="F689" t="str">
        <f>D689-D689*E689</f>
        <v>0</v>
      </c>
      <c r="G689" s="10" t="s">
        <v>13</v>
      </c>
    </row>
    <row r="690" spans="1:7" hidden="true" collapsed="true" outlineLevel="2">
      <c r="A690" t="s">
        <v>37691</v>
      </c>
      <c r="B690" t="s">
        <v>36487</v>
      </c>
      <c r="C690" s="11" t="s">
        <v>37692</v>
      </c>
      <c r="D690" s="9">
        <v>111000</v>
      </c>
      <c r="E690" s="6" t="str">
        <f>$E$467</f>
        <v/>
      </c>
      <c r="F690" t="str">
        <f>D690-D690*E690</f>
        <v>0</v>
      </c>
      <c r="G690" s="10" t="s">
        <v>13</v>
      </c>
    </row>
    <row r="691" spans="1:7" hidden="true" collapsed="true" outlineLevel="2">
      <c r="A691" t="s">
        <v>37693</v>
      </c>
      <c r="B691" t="s">
        <v>36487</v>
      </c>
      <c r="C691" s="11" t="s">
        <v>37694</v>
      </c>
      <c r="D691" s="9">
        <v>88200</v>
      </c>
      <c r="E691" s="6" t="str">
        <f>$E$467</f>
        <v/>
      </c>
      <c r="F691" t="str">
        <f>D691-D691*E691</f>
        <v>0</v>
      </c>
      <c r="G691" s="10" t="s">
        <v>13</v>
      </c>
    </row>
    <row r="692" spans="1:7" hidden="true" collapsed="true" outlineLevel="2">
      <c r="A692" t="s">
        <v>37695</v>
      </c>
      <c r="B692" t="s">
        <v>36487</v>
      </c>
      <c r="C692" s="11" t="s">
        <v>37696</v>
      </c>
      <c r="D692" s="9">
        <v>22100</v>
      </c>
      <c r="E692" s="6" t="str">
        <f>$E$467</f>
        <v/>
      </c>
      <c r="F692" t="str">
        <f>D692-D692*E692</f>
        <v>0</v>
      </c>
      <c r="G692" s="10" t="s">
        <v>13</v>
      </c>
    </row>
    <row r="693" spans="1:7" hidden="true" collapsed="true" outlineLevel="2">
      <c r="A693" t="s">
        <v>37697</v>
      </c>
      <c r="B693" t="s">
        <v>36487</v>
      </c>
      <c r="C693" s="11" t="s">
        <v>37698</v>
      </c>
      <c r="D693" s="9">
        <v>32060</v>
      </c>
      <c r="E693" s="6" t="str">
        <f>$E$467</f>
        <v/>
      </c>
      <c r="F693" t="str">
        <f>D693-D693*E693</f>
        <v>0</v>
      </c>
      <c r="G693" s="10" t="s">
        <v>13</v>
      </c>
    </row>
    <row r="694" spans="1:7" hidden="true" collapsed="true" outlineLevel="2">
      <c r="A694" t="s">
        <v>37699</v>
      </c>
      <c r="B694" t="s">
        <v>36487</v>
      </c>
      <c r="C694" s="11" t="s">
        <v>37700</v>
      </c>
      <c r="D694" s="9">
        <v>59350</v>
      </c>
      <c r="E694" s="6" t="str">
        <f>$E$467</f>
        <v/>
      </c>
      <c r="F694" t="str">
        <f>D694-D694*E694</f>
        <v>0</v>
      </c>
      <c r="G694" s="10" t="s">
        <v>13</v>
      </c>
    </row>
    <row r="695" spans="1:7" hidden="true" collapsed="true" outlineLevel="2">
      <c r="A695" t="s">
        <v>37701</v>
      </c>
      <c r="B695" t="s">
        <v>36487</v>
      </c>
      <c r="C695" s="11" t="s">
        <v>37702</v>
      </c>
      <c r="D695" s="9">
        <v>22050</v>
      </c>
      <c r="E695" s="6" t="str">
        <f>$E$467</f>
        <v/>
      </c>
      <c r="F695" t="str">
        <f>D695-D695*E695</f>
        <v>0</v>
      </c>
      <c r="G695" s="10" t="s">
        <v>13</v>
      </c>
    </row>
    <row r="696" spans="1:7" hidden="true" collapsed="true" outlineLevel="2">
      <c r="A696" t="s">
        <v>37703</v>
      </c>
      <c r="B696" t="s">
        <v>36487</v>
      </c>
      <c r="C696" s="11" t="s">
        <v>37704</v>
      </c>
      <c r="D696" s="9">
        <v>63100</v>
      </c>
      <c r="E696" s="6" t="str">
        <f>$E$467</f>
        <v/>
      </c>
      <c r="F696" t="str">
        <f>D696-D696*E696</f>
        <v>0</v>
      </c>
      <c r="G696" s="10" t="s">
        <v>13</v>
      </c>
    </row>
    <row r="697" spans="1:7" hidden="true" collapsed="true" outlineLevel="2">
      <c r="A697" t="s">
        <v>37705</v>
      </c>
      <c r="B697" t="s">
        <v>36487</v>
      </c>
      <c r="C697" s="11" t="s">
        <v>37706</v>
      </c>
      <c r="D697" s="9">
        <v>38200</v>
      </c>
      <c r="E697" s="6" t="str">
        <f>$E$467</f>
        <v/>
      </c>
      <c r="F697" t="str">
        <f>D697-D697*E697</f>
        <v>0</v>
      </c>
      <c r="G697" s="10" t="s">
        <v>13</v>
      </c>
    </row>
    <row r="698" spans="1:7" hidden="true" collapsed="true" outlineLevel="2">
      <c r="A698" t="s">
        <v>37707</v>
      </c>
      <c r="B698" t="s">
        <v>36487</v>
      </c>
      <c r="C698" s="11" t="s">
        <v>37708</v>
      </c>
      <c r="D698" s="9">
        <v>122350</v>
      </c>
      <c r="E698" s="6" t="str">
        <f>$E$467</f>
        <v/>
      </c>
      <c r="F698" t="str">
        <f>D698-D698*E698</f>
        <v>0</v>
      </c>
      <c r="G698" s="10" t="s">
        <v>13</v>
      </c>
    </row>
    <row r="699" spans="1:7" hidden="true" collapsed="true" outlineLevel="2">
      <c r="A699" t="s">
        <v>37709</v>
      </c>
      <c r="B699" t="s">
        <v>36487</v>
      </c>
      <c r="C699" s="11" t="s">
        <v>37710</v>
      </c>
      <c r="D699" s="9">
        <v>62450</v>
      </c>
      <c r="E699" s="6" t="str">
        <f>$E$467</f>
        <v/>
      </c>
      <c r="F699" t="str">
        <f>D699-D699*E699</f>
        <v>0</v>
      </c>
      <c r="G699" s="10" t="s">
        <v>13</v>
      </c>
    </row>
    <row r="700" spans="1:7" hidden="true" collapsed="true" outlineLevel="2">
      <c r="A700" t="s">
        <v>37711</v>
      </c>
      <c r="B700" t="s">
        <v>36487</v>
      </c>
      <c r="C700" s="11" t="s">
        <v>37712</v>
      </c>
      <c r="D700" s="9">
        <v>124300</v>
      </c>
      <c r="E700" s="6" t="str">
        <f>$E$467</f>
        <v/>
      </c>
      <c r="F700" t="str">
        <f>D700-D700*E700</f>
        <v>0</v>
      </c>
      <c r="G700" s="10" t="s">
        <v>13</v>
      </c>
    </row>
    <row r="701" spans="1:7" hidden="true" collapsed="true" outlineLevel="2">
      <c r="A701" t="s">
        <v>37713</v>
      </c>
      <c r="B701" t="s">
        <v>36487</v>
      </c>
      <c r="C701" s="11" t="s">
        <v>37714</v>
      </c>
      <c r="D701" s="9">
        <v>21890</v>
      </c>
      <c r="E701" s="6" t="str">
        <f>$E$467</f>
        <v/>
      </c>
      <c r="F701" t="str">
        <f>D701-D701*E701</f>
        <v>0</v>
      </c>
      <c r="G701" s="10" t="s">
        <v>13</v>
      </c>
    </row>
    <row r="702" spans="1:7" hidden="true" collapsed="true" outlineLevel="2">
      <c r="A702" t="s">
        <v>37715</v>
      </c>
      <c r="B702" t="s">
        <v>36487</v>
      </c>
      <c r="C702" s="11" t="s">
        <v>37716</v>
      </c>
      <c r="D702" s="9">
        <v>46400</v>
      </c>
      <c r="E702" s="6" t="str">
        <f>$E$467</f>
        <v/>
      </c>
      <c r="F702" t="str">
        <f>D702-D702*E702</f>
        <v>0</v>
      </c>
      <c r="G702" s="10" t="s">
        <v>13</v>
      </c>
    </row>
    <row r="703" spans="1:7" hidden="true" collapsed="true" outlineLevel="2">
      <c r="A703" t="s">
        <v>37717</v>
      </c>
      <c r="B703" t="s">
        <v>36487</v>
      </c>
      <c r="C703" s="11" t="s">
        <v>37718</v>
      </c>
      <c r="D703" s="9">
        <v>97300</v>
      </c>
      <c r="E703" s="6" t="str">
        <f>$E$467</f>
        <v/>
      </c>
      <c r="F703" t="str">
        <f>D703-D703*E703</f>
        <v>0</v>
      </c>
      <c r="G703" s="10" t="s">
        <v>13</v>
      </c>
    </row>
    <row r="704" spans="1:7" hidden="true" collapsed="true" outlineLevel="2">
      <c r="A704" t="s">
        <v>37719</v>
      </c>
      <c r="B704" t="s">
        <v>36487</v>
      </c>
      <c r="C704" s="11" t="s">
        <v>37720</v>
      </c>
      <c r="D704" s="9">
        <v>21890</v>
      </c>
      <c r="E704" s="6" t="str">
        <f>$E$467</f>
        <v/>
      </c>
      <c r="F704" t="str">
        <f>D704-D704*E704</f>
        <v>0</v>
      </c>
      <c r="G704" s="10" t="s">
        <v>13</v>
      </c>
    </row>
    <row r="705" spans="1:7" hidden="true" collapsed="true" outlineLevel="2">
      <c r="A705" t="s">
        <v>37721</v>
      </c>
      <c r="B705" t="s">
        <v>36487</v>
      </c>
      <c r="C705" s="11" t="s">
        <v>37722</v>
      </c>
      <c r="D705" s="9">
        <v>73200</v>
      </c>
      <c r="E705" s="6" t="str">
        <f>$E$467</f>
        <v/>
      </c>
      <c r="F705" t="str">
        <f>D705-D705*E705</f>
        <v>0</v>
      </c>
      <c r="G705" s="10" t="s">
        <v>13</v>
      </c>
    </row>
    <row r="706" spans="1:7" hidden="true" collapsed="true" outlineLevel="2">
      <c r="A706" t="s">
        <v>37723</v>
      </c>
      <c r="B706" t="s">
        <v>36487</v>
      </c>
      <c r="C706" s="11" t="s">
        <v>37724</v>
      </c>
      <c r="D706" s="9">
        <v>36130</v>
      </c>
      <c r="E706" s="6" t="str">
        <f>$E$467</f>
        <v/>
      </c>
      <c r="F706" t="str">
        <f>D706-D706*E706</f>
        <v>0</v>
      </c>
      <c r="G706" s="10" t="s">
        <v>13</v>
      </c>
    </row>
    <row r="707" spans="1:7" hidden="true" collapsed="true" outlineLevel="2">
      <c r="A707" t="s">
        <v>37725</v>
      </c>
      <c r="B707" t="s">
        <v>36487</v>
      </c>
      <c r="C707" s="11" t="s">
        <v>37726</v>
      </c>
      <c r="D707" s="9">
        <v>20850</v>
      </c>
      <c r="E707" s="6" t="str">
        <f>$E$467</f>
        <v/>
      </c>
      <c r="F707" t="str">
        <f>D707-D707*E707</f>
        <v>0</v>
      </c>
      <c r="G707" s="10" t="s">
        <v>13</v>
      </c>
    </row>
    <row r="708" spans="1:7" hidden="true" collapsed="true" outlineLevel="2">
      <c r="A708" t="s">
        <v>37727</v>
      </c>
      <c r="B708" t="s">
        <v>36487</v>
      </c>
      <c r="C708" s="11" t="s">
        <v>37728</v>
      </c>
      <c r="D708" s="9">
        <v>28430</v>
      </c>
      <c r="E708" s="6" t="str">
        <f>$E$467</f>
        <v/>
      </c>
      <c r="F708" t="str">
        <f>D708-D708*E708</f>
        <v>0</v>
      </c>
      <c r="G708" s="10" t="s">
        <v>13</v>
      </c>
    </row>
    <row r="709" spans="1:7" hidden="true" collapsed="true" outlineLevel="2">
      <c r="A709" t="s">
        <v>37729</v>
      </c>
      <c r="B709" t="s">
        <v>36487</v>
      </c>
      <c r="C709" s="11" t="s">
        <v>37730</v>
      </c>
      <c r="D709" s="9">
        <v>130200</v>
      </c>
      <c r="E709" s="6" t="str">
        <f>$E$467</f>
        <v/>
      </c>
      <c r="F709" t="str">
        <f>D709-D709*E709</f>
        <v>0</v>
      </c>
      <c r="G709" s="10" t="s">
        <v>13</v>
      </c>
    </row>
    <row r="710" spans="1:7" hidden="true" collapsed="true" outlineLevel="2">
      <c r="A710" t="s">
        <v>37731</v>
      </c>
      <c r="B710" t="s">
        <v>36487</v>
      </c>
      <c r="C710" s="11" t="s">
        <v>37732</v>
      </c>
      <c r="D710" s="9">
        <v>71400</v>
      </c>
      <c r="E710" s="6" t="str">
        <f>$E$467</f>
        <v/>
      </c>
      <c r="F710" t="str">
        <f>D710-D710*E710</f>
        <v>0</v>
      </c>
      <c r="G710" s="10" t="s">
        <v>13</v>
      </c>
    </row>
    <row r="711" spans="1:7" hidden="true" collapsed="true" outlineLevel="2">
      <c r="A711" t="s">
        <v>37733</v>
      </c>
      <c r="B711" t="s">
        <v>36487</v>
      </c>
      <c r="C711" s="11" t="s">
        <v>37734</v>
      </c>
      <c r="D711" s="9">
        <v>23800</v>
      </c>
      <c r="E711" s="6" t="str">
        <f>$E$467</f>
        <v/>
      </c>
      <c r="F711" t="str">
        <f>D711-D711*E711</f>
        <v>0</v>
      </c>
      <c r="G711" s="10" t="s">
        <v>13</v>
      </c>
    </row>
    <row r="712" spans="1:7" hidden="true" collapsed="true" outlineLevel="2">
      <c r="A712" t="s">
        <v>37735</v>
      </c>
      <c r="B712" t="s">
        <v>36487</v>
      </c>
      <c r="C712" s="11" t="s">
        <v>37736</v>
      </c>
      <c r="D712" s="9">
        <v>67950</v>
      </c>
      <c r="E712" s="6" t="str">
        <f>$E$467</f>
        <v/>
      </c>
      <c r="F712" t="str">
        <f>D712-D712*E712</f>
        <v>0</v>
      </c>
      <c r="G712" s="10" t="s">
        <v>13</v>
      </c>
    </row>
    <row r="713" spans="1:7" hidden="true" collapsed="true" outlineLevel="2">
      <c r="A713" t="s">
        <v>37737</v>
      </c>
      <c r="B713" t="s">
        <v>36487</v>
      </c>
      <c r="C713" s="11" t="s">
        <v>37738</v>
      </c>
      <c r="D713" s="9">
        <v>29900</v>
      </c>
      <c r="E713" s="6" t="str">
        <f>$E$467</f>
        <v/>
      </c>
      <c r="F713" t="str">
        <f>D713-D713*E713</f>
        <v>0</v>
      </c>
      <c r="G713" s="10" t="s">
        <v>13</v>
      </c>
    </row>
    <row r="714" spans="1:7" hidden="true" collapsed="true" outlineLevel="2">
      <c r="A714" t="s">
        <v>37739</v>
      </c>
      <c r="B714" t="s">
        <v>36487</v>
      </c>
      <c r="C714" s="11" t="s">
        <v>37740</v>
      </c>
      <c r="D714" s="9">
        <v>24900</v>
      </c>
      <c r="E714" s="6" t="str">
        <f>$E$467</f>
        <v/>
      </c>
      <c r="F714" t="str">
        <f>D714-D714*E714</f>
        <v>0</v>
      </c>
      <c r="G714" s="10" t="s">
        <v>13</v>
      </c>
    </row>
    <row r="715" spans="1:7" hidden="true" collapsed="true" outlineLevel="2">
      <c r="A715" t="s">
        <v>37741</v>
      </c>
      <c r="B715" t="s">
        <v>36487</v>
      </c>
      <c r="C715" s="11" t="s">
        <v>37742</v>
      </c>
      <c r="D715" s="9">
        <v>126500</v>
      </c>
      <c r="E715" s="6" t="str">
        <f>$E$467</f>
        <v/>
      </c>
      <c r="F715" t="str">
        <f>D715-D715*E715</f>
        <v>0</v>
      </c>
      <c r="G715" s="10" t="s">
        <v>13</v>
      </c>
    </row>
    <row r="716" spans="1:7" hidden="true" collapsed="true" outlineLevel="2">
      <c r="A716" t="s">
        <v>37743</v>
      </c>
      <c r="B716" t="s">
        <v>36487</v>
      </c>
      <c r="C716" s="11" t="s">
        <v>37744</v>
      </c>
      <c r="D716" s="9">
        <v>24600</v>
      </c>
      <c r="E716" s="6" t="str">
        <f>$E$467</f>
        <v/>
      </c>
      <c r="F716" t="str">
        <f>D716-D716*E716</f>
        <v>0</v>
      </c>
      <c r="G716" s="10" t="s">
        <v>13</v>
      </c>
    </row>
    <row r="717" spans="1:7" hidden="true" collapsed="true" outlineLevel="2">
      <c r="A717" t="s">
        <v>37745</v>
      </c>
      <c r="B717" t="s">
        <v>36487</v>
      </c>
      <c r="C717" s="11" t="s">
        <v>37746</v>
      </c>
      <c r="D717" s="9">
        <v>45150</v>
      </c>
      <c r="E717" s="6" t="str">
        <f>$E$467</f>
        <v/>
      </c>
      <c r="F717" t="str">
        <f>D717-D717*E717</f>
        <v>0</v>
      </c>
      <c r="G717" s="10" t="s">
        <v>13</v>
      </c>
    </row>
    <row r="718" spans="1:7" hidden="true" collapsed="true" outlineLevel="2">
      <c r="A718" t="s">
        <v>37747</v>
      </c>
      <c r="B718" t="s">
        <v>36487</v>
      </c>
      <c r="C718" s="11" t="s">
        <v>37748</v>
      </c>
      <c r="D718" s="9">
        <v>30310</v>
      </c>
      <c r="E718" s="6" t="str">
        <f>$E$467</f>
        <v/>
      </c>
      <c r="F718" t="str">
        <f>D718-D718*E718</f>
        <v>0</v>
      </c>
      <c r="G718" s="10" t="s">
        <v>13</v>
      </c>
    </row>
    <row r="719" spans="1:7" hidden="true" collapsed="true" outlineLevel="2">
      <c r="A719" t="s">
        <v>37749</v>
      </c>
      <c r="B719" t="s">
        <v>36487</v>
      </c>
      <c r="C719" s="11" t="s">
        <v>37750</v>
      </c>
      <c r="D719" s="9">
        <v>55350</v>
      </c>
      <c r="E719" s="6" t="str">
        <f>$E$467</f>
        <v/>
      </c>
      <c r="F719" t="str">
        <f>D719-D719*E719</f>
        <v>0</v>
      </c>
      <c r="G719" s="10" t="s">
        <v>13</v>
      </c>
    </row>
    <row r="720" spans="1:7" hidden="true" collapsed="true" outlineLevel="2">
      <c r="A720" t="s">
        <v>37751</v>
      </c>
      <c r="B720" t="s">
        <v>36487</v>
      </c>
      <c r="C720" s="11" t="s">
        <v>37752</v>
      </c>
      <c r="D720" s="9">
        <v>24200</v>
      </c>
      <c r="E720" s="6" t="str">
        <f>$E$467</f>
        <v/>
      </c>
      <c r="F720" t="str">
        <f>D720-D720*E720</f>
        <v>0</v>
      </c>
      <c r="G720" s="10" t="s">
        <v>13</v>
      </c>
    </row>
    <row r="721" spans="1:7" hidden="true" collapsed="true" outlineLevel="2">
      <c r="A721" t="s">
        <v>37753</v>
      </c>
      <c r="B721" t="s">
        <v>36487</v>
      </c>
      <c r="C721" s="11" t="s">
        <v>37754</v>
      </c>
      <c r="D721" s="9">
        <v>51250</v>
      </c>
      <c r="E721" s="6" t="str">
        <f>$E$467</f>
        <v/>
      </c>
      <c r="F721" t="str">
        <f>D721-D721*E721</f>
        <v>0</v>
      </c>
      <c r="G721" s="10" t="s">
        <v>13</v>
      </c>
    </row>
    <row r="722" spans="1:7" hidden="true" collapsed="true" outlineLevel="2">
      <c r="A722" t="s">
        <v>37755</v>
      </c>
      <c r="B722" t="s">
        <v>36487</v>
      </c>
      <c r="C722" s="11" t="s">
        <v>37756</v>
      </c>
      <c r="D722" s="9">
        <v>44550</v>
      </c>
      <c r="E722" s="6" t="str">
        <f>$E$467</f>
        <v/>
      </c>
      <c r="F722" t="str">
        <f>D722-D722*E722</f>
        <v>0</v>
      </c>
      <c r="G722" s="10" t="s">
        <v>13</v>
      </c>
    </row>
    <row r="723" spans="1:7" hidden="true" collapsed="true" outlineLevel="2">
      <c r="A723" t="s">
        <v>37757</v>
      </c>
      <c r="B723" t="s">
        <v>36487</v>
      </c>
      <c r="C723" s="11" t="s">
        <v>37758</v>
      </c>
      <c r="D723" s="9">
        <v>24200</v>
      </c>
      <c r="E723" s="6" t="str">
        <f>$E$467</f>
        <v/>
      </c>
      <c r="F723" t="str">
        <f>D723-D723*E723</f>
        <v>0</v>
      </c>
      <c r="G723" s="10" t="s">
        <v>13</v>
      </c>
    </row>
    <row r="724" spans="1:7" hidden="true" collapsed="true" outlineLevel="2">
      <c r="A724" t="s">
        <v>37759</v>
      </c>
      <c r="B724" t="s">
        <v>36487</v>
      </c>
      <c r="C724" s="11" t="s">
        <v>37760</v>
      </c>
      <c r="D724" s="9">
        <v>50600</v>
      </c>
      <c r="E724" s="6" t="str">
        <f>$E$467</f>
        <v/>
      </c>
      <c r="F724" t="str">
        <f>D724-D724*E724</f>
        <v>0</v>
      </c>
      <c r="G724" s="10" t="s">
        <v>13</v>
      </c>
    </row>
    <row r="725" spans="1:7" hidden="true" collapsed="true" outlineLevel="2">
      <c r="A725" t="s">
        <v>37761</v>
      </c>
      <c r="B725" t="s">
        <v>36487</v>
      </c>
      <c r="C725" s="11" t="s">
        <v>37762</v>
      </c>
      <c r="D725" s="9">
        <v>32900</v>
      </c>
      <c r="E725" s="6" t="str">
        <f>$E$467</f>
        <v/>
      </c>
      <c r="F725" t="str">
        <f>D725-D725*E725</f>
        <v>0</v>
      </c>
      <c r="G725" s="10" t="s">
        <v>13</v>
      </c>
    </row>
    <row r="726" spans="1:7" hidden="true" collapsed="true" outlineLevel="2">
      <c r="A726" t="s">
        <v>37763</v>
      </c>
      <c r="B726" t="s">
        <v>36487</v>
      </c>
      <c r="C726" s="11" t="s">
        <v>37764</v>
      </c>
      <c r="D726" s="9">
        <v>70250</v>
      </c>
      <c r="E726" s="6" t="str">
        <f>$E$467</f>
        <v/>
      </c>
      <c r="F726" t="str">
        <f>D726-D726*E726</f>
        <v>0</v>
      </c>
      <c r="G726" s="10" t="s">
        <v>13</v>
      </c>
    </row>
    <row r="727" spans="1:7" hidden="true" collapsed="true" outlineLevel="2">
      <c r="A727" t="s">
        <v>37765</v>
      </c>
      <c r="B727" t="s">
        <v>36487</v>
      </c>
      <c r="C727" s="11" t="s">
        <v>37766</v>
      </c>
      <c r="D727" s="9">
        <v>33830</v>
      </c>
      <c r="E727" s="6" t="str">
        <f>$E$467</f>
        <v/>
      </c>
      <c r="F727" t="str">
        <f>D727-D727*E727</f>
        <v>0</v>
      </c>
      <c r="G727" s="10" t="s">
        <v>13</v>
      </c>
    </row>
    <row r="728" spans="1:7" hidden="true" collapsed="true" outlineLevel="2">
      <c r="A728" t="s">
        <v>37767</v>
      </c>
      <c r="B728" t="s">
        <v>36487</v>
      </c>
      <c r="C728" s="11" t="s">
        <v>37768</v>
      </c>
      <c r="D728" s="9">
        <v>20500</v>
      </c>
      <c r="E728" s="6" t="str">
        <f>$E$467</f>
        <v/>
      </c>
      <c r="F728" t="str">
        <f>D728-D728*E728</f>
        <v>0</v>
      </c>
      <c r="G728" s="10" t="s">
        <v>13</v>
      </c>
    </row>
    <row r="729" spans="1:7" hidden="true" collapsed="true" outlineLevel="2">
      <c r="A729" t="s">
        <v>37769</v>
      </c>
      <c r="B729" t="s">
        <v>36487</v>
      </c>
      <c r="C729" s="11" t="s">
        <v>37770</v>
      </c>
      <c r="D729" s="9">
        <v>42700</v>
      </c>
      <c r="E729" s="6" t="str">
        <f>$E$467</f>
        <v/>
      </c>
      <c r="F729" t="str">
        <f>D729-D729*E729</f>
        <v>0</v>
      </c>
      <c r="G729" s="10" t="s">
        <v>13</v>
      </c>
    </row>
    <row r="730" spans="1:7" hidden="true" collapsed="true" outlineLevel="2">
      <c r="A730" t="s">
        <v>37771</v>
      </c>
      <c r="B730" t="s">
        <v>36487</v>
      </c>
      <c r="C730" s="11" t="s">
        <v>37772</v>
      </c>
      <c r="D730" s="9">
        <v>17430</v>
      </c>
      <c r="E730" s="6" t="str">
        <f>$E$467</f>
        <v/>
      </c>
      <c r="F730" t="str">
        <f>D730-D730*E730</f>
        <v>0</v>
      </c>
      <c r="G730" s="10" t="s">
        <v>13</v>
      </c>
    </row>
    <row r="731" spans="1:7" hidden="true" collapsed="true" outlineLevel="2">
      <c r="A731" t="s">
        <v>37773</v>
      </c>
      <c r="B731" t="s">
        <v>36487</v>
      </c>
      <c r="C731" s="11" t="s">
        <v>37774</v>
      </c>
      <c r="D731" s="9">
        <v>41900</v>
      </c>
      <c r="E731" s="6" t="str">
        <f>$E$467</f>
        <v/>
      </c>
      <c r="F731" t="str">
        <f>D731-D731*E731</f>
        <v>0</v>
      </c>
      <c r="G731" s="10" t="s">
        <v>13</v>
      </c>
    </row>
    <row r="732" spans="1:7" hidden="true" collapsed="true" outlineLevel="2">
      <c r="A732" t="s">
        <v>37775</v>
      </c>
      <c r="B732" t="s">
        <v>36487</v>
      </c>
      <c r="C732" s="11" t="s">
        <v>37776</v>
      </c>
      <c r="D732" s="9">
        <v>17900</v>
      </c>
      <c r="E732" s="6" t="str">
        <f>$E$467</f>
        <v/>
      </c>
      <c r="F732" t="str">
        <f>D732-D732*E732</f>
        <v>0</v>
      </c>
      <c r="G732" s="10" t="s">
        <v>13</v>
      </c>
    </row>
    <row r="733" spans="1:7" hidden="true" collapsed="true" outlineLevel="2">
      <c r="A733" t="s">
        <v>37777</v>
      </c>
      <c r="B733" t="s">
        <v>36487</v>
      </c>
      <c r="C733" s="11" t="s">
        <v>37778</v>
      </c>
      <c r="D733" s="9">
        <v>20510</v>
      </c>
      <c r="E733" s="6" t="str">
        <f>$E$467</f>
        <v/>
      </c>
      <c r="F733" t="str">
        <f>D733-D733*E733</f>
        <v>0</v>
      </c>
      <c r="G733" s="10" t="s">
        <v>13</v>
      </c>
    </row>
    <row r="734" spans="1:7" hidden="true" collapsed="true" outlineLevel="2">
      <c r="A734" t="s">
        <v>37779</v>
      </c>
      <c r="B734" t="s">
        <v>36487</v>
      </c>
      <c r="C734" s="11" t="s">
        <v>37780</v>
      </c>
      <c r="D734" s="9">
        <v>37670</v>
      </c>
      <c r="E734" s="6" t="str">
        <f>$E$467</f>
        <v/>
      </c>
      <c r="F734" t="str">
        <f>D734-D734*E734</f>
        <v>0</v>
      </c>
      <c r="G734" s="10" t="s">
        <v>13</v>
      </c>
    </row>
    <row r="735" spans="1:7" hidden="true" collapsed="true" outlineLevel="2">
      <c r="A735" t="s">
        <v>37781</v>
      </c>
      <c r="B735" t="s">
        <v>36487</v>
      </c>
      <c r="C735" s="11" t="s">
        <v>37782</v>
      </c>
      <c r="D735" s="9">
        <v>17430</v>
      </c>
      <c r="E735" s="6" t="str">
        <f>$E$467</f>
        <v/>
      </c>
      <c r="F735" t="str">
        <f>D735-D735*E735</f>
        <v>0</v>
      </c>
      <c r="G735" s="10" t="s">
        <v>13</v>
      </c>
    </row>
    <row r="736" spans="1:7" hidden="true" collapsed="true" outlineLevel="2">
      <c r="A736" t="s">
        <v>37783</v>
      </c>
      <c r="B736" t="s">
        <v>36487</v>
      </c>
      <c r="C736" s="11" t="s">
        <v>37784</v>
      </c>
      <c r="D736" s="9">
        <v>25580</v>
      </c>
      <c r="E736" s="6" t="str">
        <f>$E$467</f>
        <v/>
      </c>
      <c r="F736" t="str">
        <f>D736-D736*E736</f>
        <v>0</v>
      </c>
      <c r="G736" s="10" t="s">
        <v>13</v>
      </c>
    </row>
    <row r="737" spans="1:7" hidden="true" collapsed="true" outlineLevel="2">
      <c r="A737" t="s">
        <v>37785</v>
      </c>
      <c r="B737" t="s">
        <v>36487</v>
      </c>
      <c r="C737" s="11" t="s">
        <v>37786</v>
      </c>
      <c r="D737" s="9">
        <v>26150</v>
      </c>
      <c r="E737" s="6" t="str">
        <f>$E$467</f>
        <v/>
      </c>
      <c r="F737" t="str">
        <f>D737-D737*E737</f>
        <v>0</v>
      </c>
      <c r="G737" s="10" t="s">
        <v>13</v>
      </c>
    </row>
    <row r="738" spans="1:7" hidden="true" collapsed="true" outlineLevel="2">
      <c r="A738" t="s">
        <v>37787</v>
      </c>
      <c r="B738" t="s">
        <v>36487</v>
      </c>
      <c r="C738" s="11" t="s">
        <v>37788</v>
      </c>
      <c r="D738" s="9">
        <v>24480</v>
      </c>
      <c r="E738" s="6" t="str">
        <f>$E$467</f>
        <v/>
      </c>
      <c r="F738" t="str">
        <f>D738-D738*E738</f>
        <v>0</v>
      </c>
      <c r="G738" s="10" t="s">
        <v>13</v>
      </c>
    </row>
    <row r="739" spans="1:7" collapsed="true" outlineLevel="1">
      <c r="B739" s="5" t="s">
        <v>36568</v>
      </c>
      <c r="C739" s="11"/>
      <c r="D739" s="5" t="s">
        <v>4</v>
      </c>
      <c r="E739" s="7"/>
    </row>
    <row r="740" spans="1:7" hidden="true" collapsed="true" outlineLevel="2">
      <c r="A740" s="8" t="s">
        <v>5</v>
      </c>
      <c r="B740" s="8" t="s">
        <v>6</v>
      </c>
      <c r="C740" s="12" t="s">
        <v>7</v>
      </c>
      <c r="D740" s="8" t="s">
        <v>8</v>
      </c>
      <c r="E740" s="8" t="s">
        <v>4</v>
      </c>
      <c r="F740" s="8" t="s">
        <v>9</v>
      </c>
      <c r="G740" s="8" t="s">
        <v>10</v>
      </c>
    </row>
    <row r="741" spans="1:7" hidden="true" collapsed="true" outlineLevel="2">
      <c r="A741" t="s">
        <v>37789</v>
      </c>
      <c r="B741" t="s">
        <v>36568</v>
      </c>
      <c r="C741" s="11" t="s">
        <v>37790</v>
      </c>
      <c r="D741" s="9">
        <v>67990</v>
      </c>
      <c r="E741" s="6" t="str">
        <f>$E$739</f>
        <v/>
      </c>
      <c r="F741" t="str">
        <f>D741-D741*E741</f>
        <v>0</v>
      </c>
      <c r="G741" s="10" t="s">
        <v>13</v>
      </c>
    </row>
    <row r="742" spans="1:7" hidden="true" collapsed="true" outlineLevel="2">
      <c r="A742" t="s">
        <v>37791</v>
      </c>
      <c r="B742" t="s">
        <v>36568</v>
      </c>
      <c r="C742" s="11" t="s">
        <v>37792</v>
      </c>
      <c r="D742" s="9">
        <v>28290</v>
      </c>
      <c r="E742" s="6" t="str">
        <f>$E$739</f>
        <v/>
      </c>
      <c r="F742" t="str">
        <f>D742-D742*E742</f>
        <v>0</v>
      </c>
      <c r="G742" s="10" t="s">
        <v>13</v>
      </c>
    </row>
    <row r="743" spans="1:7" hidden="true" collapsed="true" outlineLevel="2">
      <c r="A743" t="s">
        <v>37793</v>
      </c>
      <c r="B743" t="s">
        <v>36568</v>
      </c>
      <c r="C743" s="11" t="s">
        <v>37794</v>
      </c>
      <c r="D743" s="9">
        <v>64590</v>
      </c>
      <c r="E743" s="6" t="str">
        <f>$E$739</f>
        <v/>
      </c>
      <c r="F743" t="str">
        <f>D743-D743*E743</f>
        <v>0</v>
      </c>
      <c r="G743" s="10" t="s">
        <v>13</v>
      </c>
    </row>
    <row r="744" spans="1:7" hidden="true" collapsed="true" outlineLevel="2">
      <c r="A744" t="s">
        <v>37795</v>
      </c>
      <c r="B744" t="s">
        <v>36568</v>
      </c>
      <c r="C744" s="11" t="s">
        <v>37796</v>
      </c>
      <c r="D744" s="9">
        <v>35590</v>
      </c>
      <c r="E744" s="6" t="str">
        <f>$E$739</f>
        <v/>
      </c>
      <c r="F744" t="str">
        <f>D744-D744*E744</f>
        <v>0</v>
      </c>
      <c r="G744" s="10" t="s">
        <v>13</v>
      </c>
    </row>
    <row r="745" spans="1:7" hidden="true" collapsed="true" outlineLevel="2">
      <c r="A745" t="s">
        <v>37797</v>
      </c>
      <c r="B745" t="s">
        <v>36568</v>
      </c>
      <c r="C745" s="11" t="s">
        <v>37798</v>
      </c>
      <c r="D745" s="9">
        <v>71790</v>
      </c>
      <c r="E745" s="6" t="str">
        <f>$E$739</f>
        <v/>
      </c>
      <c r="F745" t="str">
        <f>D745-D745*E745</f>
        <v>0</v>
      </c>
      <c r="G745" s="10" t="s">
        <v>13</v>
      </c>
    </row>
    <row r="746" spans="1:7" hidden="true" collapsed="true" outlineLevel="2">
      <c r="A746" t="s">
        <v>37799</v>
      </c>
      <c r="B746" t="s">
        <v>36568</v>
      </c>
      <c r="C746" s="11" t="s">
        <v>37800</v>
      </c>
      <c r="D746" s="9">
        <v>17290</v>
      </c>
      <c r="E746" s="6" t="str">
        <f>$E$739</f>
        <v/>
      </c>
      <c r="F746" t="str">
        <f>D746-D746*E746</f>
        <v>0</v>
      </c>
      <c r="G746" s="10" t="s">
        <v>13</v>
      </c>
    </row>
    <row r="747" spans="1:7" hidden="true" collapsed="true" outlineLevel="2">
      <c r="A747" t="s">
        <v>37801</v>
      </c>
      <c r="B747" t="s">
        <v>36568</v>
      </c>
      <c r="C747" s="11" t="s">
        <v>37802</v>
      </c>
      <c r="D747" s="9">
        <v>36990</v>
      </c>
      <c r="E747" s="6" t="str">
        <f>$E$739</f>
        <v/>
      </c>
      <c r="F747" t="str">
        <f>D747-D747*E747</f>
        <v>0</v>
      </c>
      <c r="G747" s="10" t="s">
        <v>13</v>
      </c>
    </row>
    <row r="748" spans="1:7" hidden="true" collapsed="true" outlineLevel="2">
      <c r="A748" t="s">
        <v>37803</v>
      </c>
      <c r="B748" t="s">
        <v>36568</v>
      </c>
      <c r="C748" s="11" t="s">
        <v>37804</v>
      </c>
      <c r="D748" s="9">
        <v>26790</v>
      </c>
      <c r="E748" s="6" t="str">
        <f>$E$739</f>
        <v/>
      </c>
      <c r="F748" t="str">
        <f>D748-D748*E748</f>
        <v>0</v>
      </c>
      <c r="G748" s="10" t="s">
        <v>13</v>
      </c>
    </row>
    <row r="749" spans="1:7" hidden="true" collapsed="true" outlineLevel="2">
      <c r="A749" t="s">
        <v>37805</v>
      </c>
      <c r="B749" t="s">
        <v>36568</v>
      </c>
      <c r="C749" s="11" t="s">
        <v>37806</v>
      </c>
      <c r="D749" s="9">
        <v>31890</v>
      </c>
      <c r="E749" s="6" t="str">
        <f>$E$739</f>
        <v/>
      </c>
      <c r="F749" t="str">
        <f>D749-D749*E749</f>
        <v>0</v>
      </c>
      <c r="G749" s="10" t="s">
        <v>13</v>
      </c>
    </row>
    <row r="750" spans="1:7" hidden="true" collapsed="true" outlineLevel="2">
      <c r="A750" t="s">
        <v>37807</v>
      </c>
      <c r="B750" t="s">
        <v>36568</v>
      </c>
      <c r="C750" s="11" t="s">
        <v>37808</v>
      </c>
      <c r="D750" s="9">
        <v>55190</v>
      </c>
      <c r="E750" s="6" t="str">
        <f>$E$739</f>
        <v/>
      </c>
      <c r="F750" t="str">
        <f>D750-D750*E750</f>
        <v>0</v>
      </c>
      <c r="G750" s="10" t="s">
        <v>13</v>
      </c>
    </row>
    <row r="751" spans="1:7" hidden="true" collapsed="true" outlineLevel="2">
      <c r="A751" t="s">
        <v>37809</v>
      </c>
      <c r="B751" t="s">
        <v>36568</v>
      </c>
      <c r="C751" s="11" t="s">
        <v>37810</v>
      </c>
      <c r="D751" s="9">
        <v>54890</v>
      </c>
      <c r="E751" s="6" t="str">
        <f>$E$739</f>
        <v/>
      </c>
      <c r="F751" t="str">
        <f>D751-D751*E751</f>
        <v>0</v>
      </c>
      <c r="G751" s="10" t="s">
        <v>13</v>
      </c>
    </row>
    <row r="752" spans="1:7" hidden="true" collapsed="true" outlineLevel="2">
      <c r="A752" t="s">
        <v>37811</v>
      </c>
      <c r="B752" t="s">
        <v>36568</v>
      </c>
      <c r="C752" s="11" t="s">
        <v>37812</v>
      </c>
      <c r="D752" s="9">
        <v>18790</v>
      </c>
      <c r="E752" s="6" t="str">
        <f>$E$739</f>
        <v/>
      </c>
      <c r="F752" t="str">
        <f>D752-D752*E752</f>
        <v>0</v>
      </c>
      <c r="G752" s="10" t="s">
        <v>13</v>
      </c>
    </row>
    <row r="753" spans="1:7" hidden="true" collapsed="true" outlineLevel="2">
      <c r="A753" t="s">
        <v>37813</v>
      </c>
      <c r="B753" t="s">
        <v>36568</v>
      </c>
      <c r="C753" s="11" t="s">
        <v>37814</v>
      </c>
      <c r="D753" s="9">
        <v>29990</v>
      </c>
      <c r="E753" s="6" t="str">
        <f>$E$739</f>
        <v/>
      </c>
      <c r="F753" t="str">
        <f>D753-D753*E753</f>
        <v>0</v>
      </c>
      <c r="G753" s="10" t="s">
        <v>13</v>
      </c>
    </row>
    <row r="754" spans="1:7" hidden="true" collapsed="true" outlineLevel="2">
      <c r="A754" t="s">
        <v>37815</v>
      </c>
      <c r="B754" t="s">
        <v>36568</v>
      </c>
      <c r="C754" s="11" t="s">
        <v>37816</v>
      </c>
      <c r="D754" s="9">
        <v>29300</v>
      </c>
      <c r="E754" s="6" t="str">
        <f>$E$739</f>
        <v/>
      </c>
      <c r="F754" t="str">
        <f>D754-D754*E754</f>
        <v>0</v>
      </c>
      <c r="G754" s="10" t="s">
        <v>13</v>
      </c>
    </row>
    <row r="755" spans="1:7" hidden="true" collapsed="true" outlineLevel="2">
      <c r="A755" t="s">
        <v>37817</v>
      </c>
      <c r="B755" t="s">
        <v>36568</v>
      </c>
      <c r="C755" s="11" t="s">
        <v>37818</v>
      </c>
      <c r="D755" s="9">
        <v>71390</v>
      </c>
      <c r="E755" s="6" t="str">
        <f>$E$739</f>
        <v/>
      </c>
      <c r="F755" t="str">
        <f>D755-D755*E755</f>
        <v>0</v>
      </c>
      <c r="G755" s="10" t="s">
        <v>13</v>
      </c>
    </row>
    <row r="756" spans="1:7" hidden="true" collapsed="true" outlineLevel="2">
      <c r="A756" t="s">
        <v>37819</v>
      </c>
      <c r="B756" t="s">
        <v>36568</v>
      </c>
      <c r="C756" s="11" t="s">
        <v>37820</v>
      </c>
      <c r="D756" s="9">
        <v>30400</v>
      </c>
      <c r="E756" s="6" t="str">
        <f>$E$739</f>
        <v/>
      </c>
      <c r="F756" t="str">
        <f>D756-D756*E756</f>
        <v>0</v>
      </c>
      <c r="G756" s="10" t="s">
        <v>13</v>
      </c>
    </row>
    <row r="757" spans="1:7" hidden="true" collapsed="true" outlineLevel="2">
      <c r="A757" t="s">
        <v>37821</v>
      </c>
      <c r="B757" t="s">
        <v>36568</v>
      </c>
      <c r="C757" s="11" t="s">
        <v>37822</v>
      </c>
      <c r="D757" s="9">
        <v>54890</v>
      </c>
      <c r="E757" s="6" t="str">
        <f>$E$739</f>
        <v/>
      </c>
      <c r="F757" t="str">
        <f>D757-D757*E757</f>
        <v>0</v>
      </c>
      <c r="G757" s="10" t="s">
        <v>13</v>
      </c>
    </row>
    <row r="758" spans="1:7" hidden="true" collapsed="true" outlineLevel="2">
      <c r="A758" t="s">
        <v>37823</v>
      </c>
      <c r="B758" t="s">
        <v>36568</v>
      </c>
      <c r="C758" s="11" t="s">
        <v>37824</v>
      </c>
      <c r="D758" s="9">
        <v>28760</v>
      </c>
      <c r="E758" s="6" t="str">
        <f>$E$739</f>
        <v/>
      </c>
      <c r="F758" t="str">
        <f>D758-D758*E758</f>
        <v>0</v>
      </c>
      <c r="G758" s="10" t="s">
        <v>13</v>
      </c>
    </row>
    <row r="759" spans="1:7" hidden="true" collapsed="true" outlineLevel="2">
      <c r="A759" t="s">
        <v>37825</v>
      </c>
      <c r="B759" t="s">
        <v>36568</v>
      </c>
      <c r="C759" s="11" t="s">
        <v>37826</v>
      </c>
      <c r="D759" s="9">
        <v>29590</v>
      </c>
      <c r="E759" s="6" t="str">
        <f>$E$739</f>
        <v/>
      </c>
      <c r="F759" t="str">
        <f>D759-D759*E759</f>
        <v>0</v>
      </c>
      <c r="G759" s="10" t="s">
        <v>13</v>
      </c>
    </row>
    <row r="760" spans="1:7" hidden="true" collapsed="true" outlineLevel="2">
      <c r="A760" t="s">
        <v>37827</v>
      </c>
      <c r="B760" t="s">
        <v>36568</v>
      </c>
      <c r="C760" s="11" t="s">
        <v>37828</v>
      </c>
      <c r="D760" s="9">
        <v>15490</v>
      </c>
      <c r="E760" s="6" t="str">
        <f>$E$739</f>
        <v/>
      </c>
      <c r="F760" t="str">
        <f>D760-D760*E760</f>
        <v>0</v>
      </c>
      <c r="G760" s="10" t="s">
        <v>13</v>
      </c>
    </row>
    <row r="761" spans="1:7" hidden="true" collapsed="true" outlineLevel="2">
      <c r="A761" t="s">
        <v>37829</v>
      </c>
      <c r="B761" t="s">
        <v>36568</v>
      </c>
      <c r="C761" s="11" t="s">
        <v>37830</v>
      </c>
      <c r="D761" s="9">
        <v>29590</v>
      </c>
      <c r="E761" s="6" t="str">
        <f>$E$739</f>
        <v/>
      </c>
      <c r="F761" t="str">
        <f>D761-D761*E761</f>
        <v>0</v>
      </c>
      <c r="G761" s="10" t="s">
        <v>13</v>
      </c>
    </row>
    <row r="762" spans="1:7" hidden="true" collapsed="true" outlineLevel="2">
      <c r="A762" t="s">
        <v>37831</v>
      </c>
      <c r="B762" t="s">
        <v>36568</v>
      </c>
      <c r="C762" s="11" t="s">
        <v>37832</v>
      </c>
      <c r="D762" s="9">
        <v>23090</v>
      </c>
      <c r="E762" s="6" t="str">
        <f>$E$739</f>
        <v/>
      </c>
      <c r="F762" t="str">
        <f>D762-D762*E762</f>
        <v>0</v>
      </c>
      <c r="G762" s="10" t="s">
        <v>13</v>
      </c>
    </row>
    <row r="763" spans="1:7" hidden="true" collapsed="true" outlineLevel="2">
      <c r="A763" t="s">
        <v>37833</v>
      </c>
      <c r="B763" t="s">
        <v>36568</v>
      </c>
      <c r="C763" s="11" t="s">
        <v>37834</v>
      </c>
      <c r="D763" s="9">
        <v>38190</v>
      </c>
      <c r="E763" s="6" t="str">
        <f>$E$739</f>
        <v/>
      </c>
      <c r="F763" t="str">
        <f>D763-D763*E763</f>
        <v>0</v>
      </c>
      <c r="G763" s="10" t="s">
        <v>13</v>
      </c>
    </row>
    <row r="764" spans="1:7" hidden="true" collapsed="true" outlineLevel="2">
      <c r="A764" t="s">
        <v>37835</v>
      </c>
      <c r="B764" t="s">
        <v>36568</v>
      </c>
      <c r="C764" s="11" t="s">
        <v>37836</v>
      </c>
      <c r="D764" s="9">
        <v>23690</v>
      </c>
      <c r="E764" s="6" t="str">
        <f>$E$739</f>
        <v/>
      </c>
      <c r="F764" t="str">
        <f>D764-D764*E764</f>
        <v>0</v>
      </c>
      <c r="G764" s="10" t="s">
        <v>13</v>
      </c>
    </row>
    <row r="765" spans="1:7" hidden="true" collapsed="true" outlineLevel="2">
      <c r="A765" t="s">
        <v>37837</v>
      </c>
      <c r="B765" t="s">
        <v>36568</v>
      </c>
      <c r="C765" s="11" t="s">
        <v>37838</v>
      </c>
      <c r="D765" s="9">
        <v>37390</v>
      </c>
      <c r="E765" s="6" t="str">
        <f>$E$739</f>
        <v/>
      </c>
      <c r="F765" t="str">
        <f>D765-D765*E765</f>
        <v>0</v>
      </c>
      <c r="G765" s="10" t="s">
        <v>13</v>
      </c>
    </row>
    <row r="766" spans="1:7" hidden="true" collapsed="true" outlineLevel="2">
      <c r="A766" t="s">
        <v>37839</v>
      </c>
      <c r="B766" t="s">
        <v>36568</v>
      </c>
      <c r="C766" s="11" t="s">
        <v>37840</v>
      </c>
      <c r="D766" s="9">
        <v>21190</v>
      </c>
      <c r="E766" s="6" t="str">
        <f>$E$739</f>
        <v/>
      </c>
      <c r="F766" t="str">
        <f>D766-D766*E766</f>
        <v>0</v>
      </c>
      <c r="G766" s="10" t="s">
        <v>13</v>
      </c>
    </row>
    <row r="767" spans="1:7" hidden="true" collapsed="true" outlineLevel="2">
      <c r="A767" t="s">
        <v>37841</v>
      </c>
      <c r="B767" t="s">
        <v>36568</v>
      </c>
      <c r="C767" s="11" t="s">
        <v>37842</v>
      </c>
      <c r="D767" s="9">
        <v>37390</v>
      </c>
      <c r="E767" s="6" t="str">
        <f>$E$739</f>
        <v/>
      </c>
      <c r="F767" t="str">
        <f>D767-D767*E767</f>
        <v>0</v>
      </c>
      <c r="G767" s="10" t="s">
        <v>13</v>
      </c>
    </row>
    <row r="768" spans="1:7" hidden="true" collapsed="true" outlineLevel="2">
      <c r="A768" t="s">
        <v>37843</v>
      </c>
      <c r="B768" t="s">
        <v>36568</v>
      </c>
      <c r="C768" s="11" t="s">
        <v>37844</v>
      </c>
      <c r="D768" s="9">
        <v>22130</v>
      </c>
      <c r="E768" s="6" t="str">
        <f>$E$739</f>
        <v/>
      </c>
      <c r="F768" t="str">
        <f>D768-D768*E768</f>
        <v>0</v>
      </c>
      <c r="G768" s="10" t="s">
        <v>13</v>
      </c>
    </row>
    <row r="769" spans="1:7" hidden="true" collapsed="true" outlineLevel="2">
      <c r="A769" t="s">
        <v>37845</v>
      </c>
      <c r="B769" t="s">
        <v>36568</v>
      </c>
      <c r="C769" s="11" t="s">
        <v>37846</v>
      </c>
      <c r="D769" s="9">
        <v>16880</v>
      </c>
      <c r="E769" s="6" t="str">
        <f>$E$739</f>
        <v/>
      </c>
      <c r="F769" t="str">
        <f>D769-D769*E769</f>
        <v>0</v>
      </c>
      <c r="G769" s="10" t="s">
        <v>13</v>
      </c>
    </row>
    <row r="770" spans="1:7" hidden="true" collapsed="true" outlineLevel="2">
      <c r="A770" t="s">
        <v>37847</v>
      </c>
      <c r="B770" t="s">
        <v>36568</v>
      </c>
      <c r="C770" s="11" t="s">
        <v>37848</v>
      </c>
      <c r="D770" s="9">
        <v>31390</v>
      </c>
      <c r="E770" s="6" t="str">
        <f>$E$739</f>
        <v/>
      </c>
      <c r="F770" t="str">
        <f>D770-D770*E770</f>
        <v>0</v>
      </c>
      <c r="G770" s="10" t="s">
        <v>13</v>
      </c>
    </row>
    <row r="771" spans="1:7" hidden="true" collapsed="true" outlineLevel="2">
      <c r="A771" t="s">
        <v>37849</v>
      </c>
      <c r="B771" t="s">
        <v>36568</v>
      </c>
      <c r="C771" s="11" t="s">
        <v>37850</v>
      </c>
      <c r="D771" s="9">
        <v>31890</v>
      </c>
      <c r="E771" s="6" t="str">
        <f>$E$739</f>
        <v/>
      </c>
      <c r="F771" t="str">
        <f>D771-D771*E771</f>
        <v>0</v>
      </c>
      <c r="G771" s="10" t="s">
        <v>13</v>
      </c>
    </row>
    <row r="772" spans="1:7" hidden="true" collapsed="true" outlineLevel="2">
      <c r="A772" t="s">
        <v>37851</v>
      </c>
      <c r="B772" t="s">
        <v>36568</v>
      </c>
      <c r="C772" s="11" t="s">
        <v>37852</v>
      </c>
      <c r="D772" s="9">
        <v>39890</v>
      </c>
      <c r="E772" s="6" t="str">
        <f>$E$739</f>
        <v/>
      </c>
      <c r="F772" t="str">
        <f>D772-D772*E772</f>
        <v>0</v>
      </c>
      <c r="G772" s="10" t="s">
        <v>13</v>
      </c>
    </row>
    <row r="773" spans="1:7" hidden="true" collapsed="true" outlineLevel="2">
      <c r="A773" t="s">
        <v>37853</v>
      </c>
      <c r="B773" t="s">
        <v>36568</v>
      </c>
      <c r="C773" s="11" t="s">
        <v>37854</v>
      </c>
      <c r="D773" s="9">
        <v>16880</v>
      </c>
      <c r="E773" s="6" t="str">
        <f>$E$739</f>
        <v/>
      </c>
      <c r="F773" t="str">
        <f>D773-D773*E773</f>
        <v>0</v>
      </c>
      <c r="G773" s="10" t="s">
        <v>13</v>
      </c>
    </row>
    <row r="774" spans="1:7" hidden="true" collapsed="true" outlineLevel="2">
      <c r="A774" t="s">
        <v>37855</v>
      </c>
      <c r="B774" t="s">
        <v>36568</v>
      </c>
      <c r="C774" s="11" t="s">
        <v>37856</v>
      </c>
      <c r="D774" s="9">
        <v>20590</v>
      </c>
      <c r="E774" s="6" t="str">
        <f>$E$739</f>
        <v/>
      </c>
      <c r="F774" t="str">
        <f>D774-D774*E774</f>
        <v>0</v>
      </c>
      <c r="G774" s="10" t="s">
        <v>13</v>
      </c>
    </row>
    <row r="775" spans="1:7" hidden="true" collapsed="true" outlineLevel="2">
      <c r="A775" t="s">
        <v>37857</v>
      </c>
      <c r="B775" t="s">
        <v>36568</v>
      </c>
      <c r="C775" s="11" t="s">
        <v>37858</v>
      </c>
      <c r="D775" s="9">
        <v>37930</v>
      </c>
      <c r="E775" s="6" t="str">
        <f>$E$739</f>
        <v/>
      </c>
      <c r="F775" t="str">
        <f>D775-D775*E775</f>
        <v>0</v>
      </c>
      <c r="G775" s="10" t="s">
        <v>13</v>
      </c>
    </row>
    <row r="776" spans="1:7" hidden="true" collapsed="true" outlineLevel="2">
      <c r="A776" t="s">
        <v>37859</v>
      </c>
      <c r="B776" t="s">
        <v>36568</v>
      </c>
      <c r="C776" s="11" t="s">
        <v>37860</v>
      </c>
      <c r="D776" s="9">
        <v>31390</v>
      </c>
      <c r="E776" s="6" t="str">
        <f>$E$739</f>
        <v/>
      </c>
      <c r="F776" t="str">
        <f>D776-D776*E776</f>
        <v>0</v>
      </c>
      <c r="G776" s="10" t="s">
        <v>13</v>
      </c>
    </row>
    <row r="777" spans="1:7" hidden="true" collapsed="true" outlineLevel="2">
      <c r="A777" t="s">
        <v>37861</v>
      </c>
      <c r="B777" t="s">
        <v>36568</v>
      </c>
      <c r="C777" s="11" t="s">
        <v>37862</v>
      </c>
      <c r="D777" s="9">
        <v>19490</v>
      </c>
      <c r="E777" s="6" t="str">
        <f>$E$739</f>
        <v/>
      </c>
      <c r="F777" t="str">
        <f>D777-D777*E777</f>
        <v>0</v>
      </c>
      <c r="G777" s="10" t="s">
        <v>13</v>
      </c>
    </row>
    <row r="778" spans="1:7" hidden="true" collapsed="true" outlineLevel="2">
      <c r="A778" t="s">
        <v>37863</v>
      </c>
      <c r="B778" t="s">
        <v>36568</v>
      </c>
      <c r="C778" s="11" t="s">
        <v>37864</v>
      </c>
      <c r="D778" s="9">
        <v>23640</v>
      </c>
      <c r="E778" s="6" t="str">
        <f>$E$739</f>
        <v/>
      </c>
      <c r="F778" t="str">
        <f>D778-D778*E778</f>
        <v>0</v>
      </c>
      <c r="G778" s="10" t="s">
        <v>13</v>
      </c>
    </row>
    <row r="779" spans="1:7" hidden="true" collapsed="true" outlineLevel="2">
      <c r="A779" t="s">
        <v>37865</v>
      </c>
      <c r="B779" t="s">
        <v>36568</v>
      </c>
      <c r="C779" s="11" t="s">
        <v>37866</v>
      </c>
      <c r="D779" s="9">
        <v>20190</v>
      </c>
      <c r="E779" s="6" t="str">
        <f>$E$739</f>
        <v/>
      </c>
      <c r="F779" t="str">
        <f>D779-D779*E779</f>
        <v>0</v>
      </c>
      <c r="G779" s="10" t="s">
        <v>13</v>
      </c>
    </row>
    <row r="780" spans="1:7" hidden="true" collapsed="true" outlineLevel="2">
      <c r="A780" t="s">
        <v>37867</v>
      </c>
      <c r="B780" t="s">
        <v>36568</v>
      </c>
      <c r="C780" s="11" t="s">
        <v>37868</v>
      </c>
      <c r="D780" s="9">
        <v>15890</v>
      </c>
      <c r="E780" s="6" t="str">
        <f>$E$739</f>
        <v/>
      </c>
      <c r="F780" t="str">
        <f>D780-D780*E780</f>
        <v>0</v>
      </c>
      <c r="G780" s="10" t="s">
        <v>13</v>
      </c>
    </row>
    <row r="781" spans="1:7" hidden="true" collapsed="true" outlineLevel="2">
      <c r="A781" t="s">
        <v>37869</v>
      </c>
      <c r="B781" t="s">
        <v>36568</v>
      </c>
      <c r="C781" s="11" t="s">
        <v>37870</v>
      </c>
      <c r="D781" s="9">
        <v>20190</v>
      </c>
      <c r="E781" s="6" t="str">
        <f>$E$739</f>
        <v/>
      </c>
      <c r="F781" t="str">
        <f>D781-D781*E781</f>
        <v>0</v>
      </c>
      <c r="G781" s="10" t="s">
        <v>13</v>
      </c>
    </row>
    <row r="782" spans="1:7" hidden="true" collapsed="true" outlineLevel="2">
      <c r="A782" t="s">
        <v>37871</v>
      </c>
      <c r="B782" t="s">
        <v>36568</v>
      </c>
      <c r="C782" s="11" t="s">
        <v>37872</v>
      </c>
      <c r="D782" s="9">
        <v>15890</v>
      </c>
      <c r="E782" s="6" t="str">
        <f>$E$739</f>
        <v/>
      </c>
      <c r="F782" t="str">
        <f>D782-D782*E782</f>
        <v>0</v>
      </c>
      <c r="G782" s="10" t="s">
        <v>13</v>
      </c>
    </row>
    <row r="783" spans="1:7" hidden="true" collapsed="true" outlineLevel="2">
      <c r="A783" t="s">
        <v>37873</v>
      </c>
      <c r="B783" t="s">
        <v>36568</v>
      </c>
      <c r="C783" s="11" t="s">
        <v>37874</v>
      </c>
      <c r="D783" s="9">
        <v>29990</v>
      </c>
      <c r="E783" s="6" t="str">
        <f>$E$739</f>
        <v/>
      </c>
      <c r="F783" t="str">
        <f>D783-D783*E783</f>
        <v>0</v>
      </c>
      <c r="G783" s="10" t="s">
        <v>13</v>
      </c>
    </row>
    <row r="784" spans="1:7" hidden="true" collapsed="true" outlineLevel="2">
      <c r="A784" t="s">
        <v>37875</v>
      </c>
      <c r="B784" t="s">
        <v>36568</v>
      </c>
      <c r="C784" s="11" t="s">
        <v>37876</v>
      </c>
      <c r="D784" s="9">
        <v>25290</v>
      </c>
      <c r="E784" s="6" t="str">
        <f>$E$739</f>
        <v/>
      </c>
      <c r="F784" t="str">
        <f>D784-D784*E784</f>
        <v>0</v>
      </c>
      <c r="G784" s="10" t="s">
        <v>13</v>
      </c>
    </row>
    <row r="785" spans="1:7" hidden="true" collapsed="true" outlineLevel="2">
      <c r="A785" t="s">
        <v>37877</v>
      </c>
      <c r="B785" t="s">
        <v>36568</v>
      </c>
      <c r="C785" s="11" t="s">
        <v>37878</v>
      </c>
      <c r="D785" s="9">
        <v>26590</v>
      </c>
      <c r="E785" s="6" t="str">
        <f>$E$739</f>
        <v/>
      </c>
      <c r="F785" t="str">
        <f>D785-D785*E785</f>
        <v>0</v>
      </c>
      <c r="G785" s="10" t="s">
        <v>13</v>
      </c>
    </row>
    <row r="786" spans="1:7" hidden="true" collapsed="true" outlineLevel="2">
      <c r="A786" t="s">
        <v>37879</v>
      </c>
      <c r="B786" t="s">
        <v>36568</v>
      </c>
      <c r="C786" s="11" t="s">
        <v>37880</v>
      </c>
      <c r="D786" s="9">
        <v>35200</v>
      </c>
      <c r="E786" s="6" t="str">
        <f>$E$739</f>
        <v/>
      </c>
      <c r="F786" t="str">
        <f>D786-D786*E786</f>
        <v>0</v>
      </c>
      <c r="G786" s="10" t="s">
        <v>13</v>
      </c>
    </row>
    <row r="787" spans="1:7" hidden="true" collapsed="true" outlineLevel="2">
      <c r="A787" t="s">
        <v>37881</v>
      </c>
      <c r="B787" t="s">
        <v>36568</v>
      </c>
      <c r="C787" s="11" t="s">
        <v>37882</v>
      </c>
      <c r="D787" s="9">
        <v>25290</v>
      </c>
      <c r="E787" s="6" t="str">
        <f>$E$739</f>
        <v/>
      </c>
      <c r="F787" t="str">
        <f>D787-D787*E787</f>
        <v>0</v>
      </c>
      <c r="G787" s="10" t="s">
        <v>13</v>
      </c>
    </row>
    <row r="788" spans="1:7" hidden="true" collapsed="true" outlineLevel="2">
      <c r="A788" t="s">
        <v>37883</v>
      </c>
      <c r="B788" t="s">
        <v>36568</v>
      </c>
      <c r="C788" s="11" t="s">
        <v>37884</v>
      </c>
      <c r="D788" s="9">
        <v>17190</v>
      </c>
      <c r="E788" s="6" t="str">
        <f>$E$739</f>
        <v/>
      </c>
      <c r="F788" t="str">
        <f>D788-D788*E788</f>
        <v>0</v>
      </c>
      <c r="G788" s="10" t="s">
        <v>13</v>
      </c>
    </row>
    <row r="789" spans="1:7" hidden="true" collapsed="true" outlineLevel="2">
      <c r="A789" t="s">
        <v>37885</v>
      </c>
      <c r="B789" t="s">
        <v>36568</v>
      </c>
      <c r="C789" s="11" t="s">
        <v>37886</v>
      </c>
      <c r="D789" s="9">
        <v>29890</v>
      </c>
      <c r="E789" s="6" t="str">
        <f>$E$739</f>
        <v/>
      </c>
      <c r="F789" t="str">
        <f>D789-D789*E789</f>
        <v>0</v>
      </c>
      <c r="G789" s="10" t="s">
        <v>13</v>
      </c>
    </row>
    <row r="790" spans="1:7" hidden="true" collapsed="true" outlineLevel="2">
      <c r="A790" t="s">
        <v>37887</v>
      </c>
      <c r="B790" t="s">
        <v>36568</v>
      </c>
      <c r="C790" s="11" t="s">
        <v>37888</v>
      </c>
      <c r="D790" s="9">
        <v>62890</v>
      </c>
      <c r="E790" s="6" t="str">
        <f>$E$739</f>
        <v/>
      </c>
      <c r="F790" t="str">
        <f>D790-D790*E790</f>
        <v>0</v>
      </c>
      <c r="G790" s="10" t="s">
        <v>13</v>
      </c>
    </row>
    <row r="791" spans="1:7" hidden="true" collapsed="true" outlineLevel="2">
      <c r="A791" t="s">
        <v>37889</v>
      </c>
      <c r="B791" t="s">
        <v>36568</v>
      </c>
      <c r="C791" s="11" t="s">
        <v>37890</v>
      </c>
      <c r="D791" s="9">
        <v>29890</v>
      </c>
      <c r="E791" s="6" t="str">
        <f>$E$739</f>
        <v/>
      </c>
      <c r="F791" t="str">
        <f>D791-D791*E791</f>
        <v>0</v>
      </c>
      <c r="G791" s="10" t="s">
        <v>13</v>
      </c>
    </row>
    <row r="792" spans="1:7" hidden="true" collapsed="true" outlineLevel="2">
      <c r="A792" t="s">
        <v>37891</v>
      </c>
      <c r="B792" t="s">
        <v>36568</v>
      </c>
      <c r="C792" s="11" t="s">
        <v>37892</v>
      </c>
      <c r="D792" s="9">
        <v>56170</v>
      </c>
      <c r="E792" s="6" t="str">
        <f>$E$739</f>
        <v/>
      </c>
      <c r="F792" t="str">
        <f>D792-D792*E792</f>
        <v>0</v>
      </c>
      <c r="G792" s="10" t="s">
        <v>13</v>
      </c>
    </row>
    <row r="793" spans="1:7" hidden="true" collapsed="true" outlineLevel="2">
      <c r="A793" t="s">
        <v>37893</v>
      </c>
      <c r="B793" t="s">
        <v>36568</v>
      </c>
      <c r="C793" s="11" t="s">
        <v>37894</v>
      </c>
      <c r="D793" s="9">
        <v>18790</v>
      </c>
      <c r="E793" s="6" t="str">
        <f>$E$739</f>
        <v/>
      </c>
      <c r="F793" t="str">
        <f>D793-D793*E793</f>
        <v>0</v>
      </c>
      <c r="G793" s="10" t="s">
        <v>13</v>
      </c>
    </row>
    <row r="794" spans="1:7" hidden="true" collapsed="true" outlineLevel="2">
      <c r="A794" t="s">
        <v>37895</v>
      </c>
      <c r="B794" t="s">
        <v>36568</v>
      </c>
      <c r="C794" s="11" t="s">
        <v>37896</v>
      </c>
      <c r="D794" s="9">
        <v>45390</v>
      </c>
      <c r="E794" s="6" t="str">
        <f>$E$739</f>
        <v/>
      </c>
      <c r="F794" t="str">
        <f>D794-D794*E794</f>
        <v>0</v>
      </c>
      <c r="G794" s="10" t="s">
        <v>13</v>
      </c>
    </row>
    <row r="795" spans="1:7" hidden="true" collapsed="true" outlineLevel="2">
      <c r="A795" t="s">
        <v>37897</v>
      </c>
      <c r="B795" t="s">
        <v>36568</v>
      </c>
      <c r="C795" s="11" t="s">
        <v>37898</v>
      </c>
      <c r="D795" s="9">
        <v>55190</v>
      </c>
      <c r="E795" s="6" t="str">
        <f>$E$739</f>
        <v/>
      </c>
      <c r="F795" t="str">
        <f>D795-D795*E795</f>
        <v>0</v>
      </c>
      <c r="G795" s="10" t="s">
        <v>13</v>
      </c>
    </row>
    <row r="796" spans="1:7" hidden="true" collapsed="true" outlineLevel="2">
      <c r="A796" t="s">
        <v>37899</v>
      </c>
      <c r="B796" t="s">
        <v>36568</v>
      </c>
      <c r="C796" s="11" t="s">
        <v>37900</v>
      </c>
      <c r="D796" s="9">
        <v>26690</v>
      </c>
      <c r="E796" s="6" t="str">
        <f>$E$739</f>
        <v/>
      </c>
      <c r="F796" t="str">
        <f>D796-D796*E796</f>
        <v>0</v>
      </c>
      <c r="G796" s="10" t="s">
        <v>13</v>
      </c>
    </row>
    <row r="797" spans="1:7" hidden="true" collapsed="true" outlineLevel="2">
      <c r="A797" t="s">
        <v>37901</v>
      </c>
      <c r="B797" t="s">
        <v>36568</v>
      </c>
      <c r="C797" s="11" t="s">
        <v>37902</v>
      </c>
      <c r="D797" s="9">
        <v>25190</v>
      </c>
      <c r="E797" s="6" t="str">
        <f>$E$739</f>
        <v/>
      </c>
      <c r="F797" t="str">
        <f>D797-D797*E797</f>
        <v>0</v>
      </c>
      <c r="G797" s="10" t="s">
        <v>13</v>
      </c>
    </row>
    <row r="798" spans="1:7" hidden="true" collapsed="true" outlineLevel="2">
      <c r="A798" t="s">
        <v>37903</v>
      </c>
      <c r="B798" t="s">
        <v>36568</v>
      </c>
      <c r="C798" s="11" t="s">
        <v>37904</v>
      </c>
      <c r="D798" s="9">
        <v>28290</v>
      </c>
      <c r="E798" s="6" t="str">
        <f>$E$739</f>
        <v/>
      </c>
      <c r="F798" t="str">
        <f>D798-D798*E798</f>
        <v>0</v>
      </c>
      <c r="G798" s="10" t="s">
        <v>13</v>
      </c>
    </row>
    <row r="799" spans="1:7" hidden="true" collapsed="true" outlineLevel="2">
      <c r="A799" t="s">
        <v>37905</v>
      </c>
      <c r="B799" t="s">
        <v>36568</v>
      </c>
      <c r="C799" s="11" t="s">
        <v>37906</v>
      </c>
      <c r="D799" s="9">
        <v>31190</v>
      </c>
      <c r="E799" s="6" t="str">
        <f>$E$739</f>
        <v/>
      </c>
      <c r="F799" t="str">
        <f>D799-D799*E799</f>
        <v>0</v>
      </c>
      <c r="G799" s="10" t="s">
        <v>13</v>
      </c>
    </row>
    <row r="800" spans="1:7" hidden="true" collapsed="true" outlineLevel="2">
      <c r="A800" t="s">
        <v>37907</v>
      </c>
      <c r="B800" t="s">
        <v>36568</v>
      </c>
      <c r="C800" s="11" t="s">
        <v>37908</v>
      </c>
      <c r="D800" s="9">
        <v>35590</v>
      </c>
      <c r="E800" s="6" t="str">
        <f>$E$739</f>
        <v/>
      </c>
      <c r="F800" t="str">
        <f>D800-D800*E800</f>
        <v>0</v>
      </c>
      <c r="G800" s="10" t="s">
        <v>13</v>
      </c>
    </row>
    <row r="801" spans="1:7" hidden="true" collapsed="true" outlineLevel="2">
      <c r="A801" t="s">
        <v>37909</v>
      </c>
      <c r="B801" t="s">
        <v>36568</v>
      </c>
      <c r="C801" s="11" t="s">
        <v>37910</v>
      </c>
      <c r="D801" s="9">
        <v>70650</v>
      </c>
      <c r="E801" s="6" t="str">
        <f>$E$739</f>
        <v/>
      </c>
      <c r="F801" t="str">
        <f>D801-D801*E801</f>
        <v>0</v>
      </c>
      <c r="G801" s="10" t="s">
        <v>13</v>
      </c>
    </row>
    <row r="802" spans="1:7" hidden="true" collapsed="true" outlineLevel="2">
      <c r="A802" t="s">
        <v>37911</v>
      </c>
      <c r="B802" t="s">
        <v>36568</v>
      </c>
      <c r="C802" s="11" t="s">
        <v>37912</v>
      </c>
      <c r="D802" s="9">
        <v>33650</v>
      </c>
      <c r="E802" s="6" t="str">
        <f>$E$739</f>
        <v/>
      </c>
      <c r="F802" t="str">
        <f>D802-D802*E802</f>
        <v>0</v>
      </c>
      <c r="G802" s="10" t="s">
        <v>13</v>
      </c>
    </row>
    <row r="803" spans="1:7" hidden="true" collapsed="true" outlineLevel="2">
      <c r="A803" t="s">
        <v>37913</v>
      </c>
      <c r="B803" t="s">
        <v>36568</v>
      </c>
      <c r="C803" s="11" t="s">
        <v>37914</v>
      </c>
      <c r="D803" s="9">
        <v>54290</v>
      </c>
      <c r="E803" s="6" t="str">
        <f>$E$739</f>
        <v/>
      </c>
      <c r="F803" t="str">
        <f>D803-D803*E803</f>
        <v>0</v>
      </c>
      <c r="G803" s="10" t="s">
        <v>13</v>
      </c>
    </row>
    <row r="804" spans="1:7" hidden="true" collapsed="true" outlineLevel="2">
      <c r="A804" t="s">
        <v>37915</v>
      </c>
      <c r="B804" t="s">
        <v>36568</v>
      </c>
      <c r="C804" s="11" t="s">
        <v>37916</v>
      </c>
      <c r="D804" s="9">
        <v>31890</v>
      </c>
      <c r="E804" s="6" t="str">
        <f>$E$739</f>
        <v/>
      </c>
      <c r="F804" t="str">
        <f>D804-D804*E804</f>
        <v>0</v>
      </c>
      <c r="G804" s="10" t="s">
        <v>13</v>
      </c>
    </row>
    <row r="805" spans="1:7" hidden="true" collapsed="true" outlineLevel="2">
      <c r="A805" t="s">
        <v>37917</v>
      </c>
      <c r="B805" t="s">
        <v>36568</v>
      </c>
      <c r="C805" s="11" t="s">
        <v>37918</v>
      </c>
      <c r="D805" s="9">
        <v>36990</v>
      </c>
      <c r="E805" s="6" t="str">
        <f>$E$739</f>
        <v/>
      </c>
      <c r="F805" t="str">
        <f>D805-D805*E805</f>
        <v>0</v>
      </c>
      <c r="G805" s="10" t="s">
        <v>13</v>
      </c>
    </row>
    <row r="806" spans="1:7" hidden="true" collapsed="true" outlineLevel="2">
      <c r="A806" t="s">
        <v>37919</v>
      </c>
      <c r="B806" t="s">
        <v>36568</v>
      </c>
      <c r="C806" s="11" t="s">
        <v>37920</v>
      </c>
      <c r="D806" s="9">
        <v>18290</v>
      </c>
      <c r="E806" s="6" t="str">
        <f>$E$739</f>
        <v/>
      </c>
      <c r="F806" t="str">
        <f>D806-D806*E806</f>
        <v>0</v>
      </c>
      <c r="G806" s="10" t="s">
        <v>13</v>
      </c>
    </row>
    <row r="807" spans="1:7" hidden="true" collapsed="true" outlineLevel="2">
      <c r="A807" t="s">
        <v>37921</v>
      </c>
      <c r="B807" t="s">
        <v>36568</v>
      </c>
      <c r="C807" s="11" t="s">
        <v>37922</v>
      </c>
      <c r="D807" s="9">
        <v>29890</v>
      </c>
      <c r="E807" s="6" t="str">
        <f>$E$739</f>
        <v/>
      </c>
      <c r="F807" t="str">
        <f>D807-D807*E807</f>
        <v>0</v>
      </c>
      <c r="G807" s="10" t="s">
        <v>13</v>
      </c>
    </row>
    <row r="808" spans="1:7" hidden="true" collapsed="true" outlineLevel="2">
      <c r="A808" t="s">
        <v>37923</v>
      </c>
      <c r="B808" t="s">
        <v>36568</v>
      </c>
      <c r="C808" s="11" t="s">
        <v>37924</v>
      </c>
      <c r="D808" s="9">
        <v>26790</v>
      </c>
      <c r="E808" s="6" t="str">
        <f>$E$739</f>
        <v/>
      </c>
      <c r="F808" t="str">
        <f>D808-D808*E808</f>
        <v>0</v>
      </c>
      <c r="G808" s="10" t="s">
        <v>13</v>
      </c>
    </row>
    <row r="809" spans="1:7" hidden="true" collapsed="true" outlineLevel="2">
      <c r="A809" t="s">
        <v>37925</v>
      </c>
      <c r="B809" t="s">
        <v>36568</v>
      </c>
      <c r="C809" s="11" t="s">
        <v>37926</v>
      </c>
      <c r="D809" s="9">
        <v>43990</v>
      </c>
      <c r="E809" s="6" t="str">
        <f>$E$739</f>
        <v/>
      </c>
      <c r="F809" t="str">
        <f>D809-D809*E809</f>
        <v>0</v>
      </c>
      <c r="G809" s="10" t="s">
        <v>13</v>
      </c>
    </row>
    <row r="810" spans="1:7" hidden="true" collapsed="true" outlineLevel="2">
      <c r="A810" t="s">
        <v>37927</v>
      </c>
      <c r="B810" t="s">
        <v>36568</v>
      </c>
      <c r="C810" s="11" t="s">
        <v>37928</v>
      </c>
      <c r="D810" s="9">
        <v>17290</v>
      </c>
      <c r="E810" s="6" t="str">
        <f>$E$739</f>
        <v/>
      </c>
      <c r="F810" t="str">
        <f>D810-D810*E810</f>
        <v>0</v>
      </c>
      <c r="G810" s="10" t="s">
        <v>13</v>
      </c>
    </row>
    <row r="811" spans="1:7" hidden="true" collapsed="true" outlineLevel="2">
      <c r="A811" t="s">
        <v>37929</v>
      </c>
      <c r="B811" t="s">
        <v>36568</v>
      </c>
      <c r="C811" s="11" t="s">
        <v>37930</v>
      </c>
      <c r="D811" s="9">
        <v>23490</v>
      </c>
      <c r="E811" s="6" t="str">
        <f>$E$739</f>
        <v/>
      </c>
      <c r="F811" t="str">
        <f>D811-D811*E811</f>
        <v>0</v>
      </c>
      <c r="G811" s="10" t="s">
        <v>13</v>
      </c>
    </row>
    <row r="812" spans="1:7" hidden="true" collapsed="true" outlineLevel="2">
      <c r="A812" t="s">
        <v>37931</v>
      </c>
      <c r="B812" t="s">
        <v>36568</v>
      </c>
      <c r="C812" s="11" t="s">
        <v>37932</v>
      </c>
      <c r="D812" s="9">
        <v>23640</v>
      </c>
      <c r="E812" s="6" t="str">
        <f>$E$739</f>
        <v/>
      </c>
      <c r="F812" t="str">
        <f>D812-D812*E812</f>
        <v>0</v>
      </c>
      <c r="G812" s="10" t="s">
        <v>13</v>
      </c>
    </row>
    <row r="813" spans="1:7" hidden="true" collapsed="true" outlineLevel="2">
      <c r="A813" t="s">
        <v>37933</v>
      </c>
      <c r="B813" t="s">
        <v>36568</v>
      </c>
      <c r="C813" s="11" t="s">
        <v>37934</v>
      </c>
      <c r="D813" s="9">
        <v>17790</v>
      </c>
      <c r="E813" s="6" t="str">
        <f>$E$739</f>
        <v/>
      </c>
      <c r="F813" t="str">
        <f>D813-D813*E813</f>
        <v>0</v>
      </c>
      <c r="G813" s="10" t="s">
        <v>13</v>
      </c>
    </row>
    <row r="814" spans="1:7" hidden="true" collapsed="true" outlineLevel="2">
      <c r="A814" t="s">
        <v>37935</v>
      </c>
      <c r="B814" t="s">
        <v>36568</v>
      </c>
      <c r="C814" s="11" t="s">
        <v>37936</v>
      </c>
      <c r="D814" s="9">
        <v>17790</v>
      </c>
      <c r="E814" s="6" t="str">
        <f>$E$739</f>
        <v/>
      </c>
      <c r="F814" t="str">
        <f>D814-D814*E814</f>
        <v>0</v>
      </c>
      <c r="G814" s="10" t="s">
        <v>13</v>
      </c>
    </row>
    <row r="815" spans="1:7" hidden="true" collapsed="true" outlineLevel="2">
      <c r="A815" t="s">
        <v>37937</v>
      </c>
      <c r="B815" t="s">
        <v>36568</v>
      </c>
      <c r="C815" s="11" t="s">
        <v>37938</v>
      </c>
      <c r="D815" s="9">
        <v>23640</v>
      </c>
      <c r="E815" s="6" t="str">
        <f>$E$739</f>
        <v/>
      </c>
      <c r="F815" t="str">
        <f>D815-D815*E815</f>
        <v>0</v>
      </c>
      <c r="G815" s="10" t="s">
        <v>13</v>
      </c>
    </row>
    <row r="816" spans="1:7" hidden="true" collapsed="true" outlineLevel="2">
      <c r="A816" t="s">
        <v>37939</v>
      </c>
      <c r="B816" t="s">
        <v>36568</v>
      </c>
      <c r="C816" s="11" t="s">
        <v>37940</v>
      </c>
      <c r="D816" s="9">
        <v>17790</v>
      </c>
      <c r="E816" s="6" t="str">
        <f>$E$739</f>
        <v/>
      </c>
      <c r="F816" t="str">
        <f>D816-D816*E816</f>
        <v>0</v>
      </c>
      <c r="G816" s="10" t="s">
        <v>13</v>
      </c>
    </row>
    <row r="817" spans="1:7" collapsed="true" outlineLevel="1">
      <c r="B817" s="5" t="s">
        <v>36475</v>
      </c>
      <c r="C817" s="11"/>
      <c r="D817" s="5" t="s">
        <v>4</v>
      </c>
      <c r="E817" s="7"/>
    </row>
    <row r="818" spans="1:7" hidden="true" collapsed="true" outlineLevel="2">
      <c r="A818" s="8" t="s">
        <v>5</v>
      </c>
      <c r="B818" s="8" t="s">
        <v>6</v>
      </c>
      <c r="C818" s="12" t="s">
        <v>7</v>
      </c>
      <c r="D818" s="8" t="s">
        <v>8</v>
      </c>
      <c r="E818" s="8" t="s">
        <v>4</v>
      </c>
      <c r="F818" s="8" t="s">
        <v>9</v>
      </c>
      <c r="G818" s="8" t="s">
        <v>10</v>
      </c>
    </row>
    <row r="819" spans="1:7" hidden="true" collapsed="true" outlineLevel="2">
      <c r="A819" t="s">
        <v>37941</v>
      </c>
      <c r="B819" t="s">
        <v>36475</v>
      </c>
      <c r="C819" s="11" t="s">
        <v>37942</v>
      </c>
      <c r="D819" s="9">
        <v>45990</v>
      </c>
      <c r="E819" s="6" t="str">
        <f>$E$817</f>
        <v/>
      </c>
      <c r="F819" t="str">
        <f>D819-D819*E819</f>
        <v>0</v>
      </c>
      <c r="G819" s="10" t="s">
        <v>13</v>
      </c>
    </row>
    <row r="820" spans="1:7" hidden="true" collapsed="true" outlineLevel="2">
      <c r="A820" t="s">
        <v>37943</v>
      </c>
      <c r="B820" t="s">
        <v>36475</v>
      </c>
      <c r="C820" s="11" t="s">
        <v>37944</v>
      </c>
      <c r="D820" s="9">
        <v>15990</v>
      </c>
      <c r="E820" s="6" t="str">
        <f>$E$817</f>
        <v/>
      </c>
      <c r="F820" t="str">
        <f>D820-D820*E820</f>
        <v>0</v>
      </c>
      <c r="G820" s="10" t="s">
        <v>13</v>
      </c>
    </row>
    <row r="821" spans="1:7" hidden="true" collapsed="true" outlineLevel="2">
      <c r="A821" t="s">
        <v>37945</v>
      </c>
      <c r="B821" t="s">
        <v>36475</v>
      </c>
      <c r="C821" s="11" t="s">
        <v>37946</v>
      </c>
      <c r="D821" s="9">
        <v>4190</v>
      </c>
      <c r="E821" s="6" t="str">
        <f>$E$817</f>
        <v/>
      </c>
      <c r="F821" t="str">
        <f>D821-D821*E821</f>
        <v>0</v>
      </c>
      <c r="G821" s="10" t="s">
        <v>13</v>
      </c>
    </row>
    <row r="822" spans="1:7" hidden="true" collapsed="true" outlineLevel="2">
      <c r="A822" t="s">
        <v>37947</v>
      </c>
      <c r="B822" t="s">
        <v>36475</v>
      </c>
      <c r="C822" s="11" t="s">
        <v>37948</v>
      </c>
      <c r="D822" s="9">
        <v>11790</v>
      </c>
      <c r="E822" s="6" t="str">
        <f>$E$817</f>
        <v/>
      </c>
      <c r="F822" t="str">
        <f>D822-D822*E822</f>
        <v>0</v>
      </c>
      <c r="G822" s="10" t="s">
        <v>13</v>
      </c>
    </row>
    <row r="823" spans="1:7" hidden="true" collapsed="true" outlineLevel="2">
      <c r="A823" t="s">
        <v>37949</v>
      </c>
      <c r="B823" t="s">
        <v>36475</v>
      </c>
      <c r="C823" s="11" t="s">
        <v>37950</v>
      </c>
      <c r="D823" s="9">
        <v>15990</v>
      </c>
      <c r="E823" s="6" t="str">
        <f>$E$817</f>
        <v/>
      </c>
      <c r="F823" t="str">
        <f>D823-D823*E823</f>
        <v>0</v>
      </c>
      <c r="G823" s="10" t="s">
        <v>13</v>
      </c>
    </row>
    <row r="824" spans="1:7" hidden="true" collapsed="true" outlineLevel="2">
      <c r="A824" t="s">
        <v>37951</v>
      </c>
      <c r="B824" t="s">
        <v>36475</v>
      </c>
      <c r="C824" s="11" t="s">
        <v>37952</v>
      </c>
      <c r="D824" s="9">
        <v>21990</v>
      </c>
      <c r="E824" s="6" t="str">
        <f>$E$817</f>
        <v/>
      </c>
      <c r="F824" t="str">
        <f>D824-D824*E824</f>
        <v>0</v>
      </c>
      <c r="G824" s="10" t="s">
        <v>13</v>
      </c>
    </row>
    <row r="825" spans="1:7" hidden="true" collapsed="true" outlineLevel="2">
      <c r="A825" t="s">
        <v>37953</v>
      </c>
      <c r="B825" t="s">
        <v>36475</v>
      </c>
      <c r="C825" s="11" t="s">
        <v>37954</v>
      </c>
      <c r="D825" s="9">
        <v>21990</v>
      </c>
      <c r="E825" s="6" t="str">
        <f>$E$817</f>
        <v/>
      </c>
      <c r="F825" t="str">
        <f>D825-D825*E825</f>
        <v>0</v>
      </c>
      <c r="G825" s="10" t="s">
        <v>13</v>
      </c>
    </row>
    <row r="826" spans="1:7" hidden="true" collapsed="true" outlineLevel="2">
      <c r="A826" t="s">
        <v>37955</v>
      </c>
      <c r="B826" t="s">
        <v>36475</v>
      </c>
      <c r="C826" s="11" t="s">
        <v>37956</v>
      </c>
      <c r="D826" s="9">
        <v>28590</v>
      </c>
      <c r="E826" s="6" t="str">
        <f>$E$817</f>
        <v/>
      </c>
      <c r="F826" t="str">
        <f>D826-D826*E826</f>
        <v>0</v>
      </c>
      <c r="G826" s="10" t="s">
        <v>13</v>
      </c>
    </row>
    <row r="827" spans="1:7" hidden="true" collapsed="true" outlineLevel="2">
      <c r="A827" t="s">
        <v>37957</v>
      </c>
      <c r="B827" t="s">
        <v>36475</v>
      </c>
      <c r="C827" s="11" t="s">
        <v>37958</v>
      </c>
      <c r="D827" s="9">
        <v>19190</v>
      </c>
      <c r="E827" s="6" t="str">
        <f>$E$817</f>
        <v/>
      </c>
      <c r="F827" t="str">
        <f>D827-D827*E827</f>
        <v>0</v>
      </c>
      <c r="G827" s="10" t="s">
        <v>13</v>
      </c>
    </row>
    <row r="828" spans="1:7" hidden="true" collapsed="true" outlineLevel="2">
      <c r="A828" t="s">
        <v>37959</v>
      </c>
      <c r="B828" t="s">
        <v>36475</v>
      </c>
      <c r="C828" s="11" t="s">
        <v>37960</v>
      </c>
      <c r="D828" s="9">
        <v>26990</v>
      </c>
      <c r="E828" s="6" t="str">
        <f>$E$817</f>
        <v/>
      </c>
      <c r="F828" t="str">
        <f>D828-D828*E828</f>
        <v>0</v>
      </c>
      <c r="G828" s="10" t="s">
        <v>13</v>
      </c>
    </row>
    <row r="829" spans="1:7" hidden="true" collapsed="true" outlineLevel="2">
      <c r="A829" t="s">
        <v>37961</v>
      </c>
      <c r="B829" t="s">
        <v>36475</v>
      </c>
      <c r="C829" s="11" t="s">
        <v>37962</v>
      </c>
      <c r="D829" s="9">
        <v>39990</v>
      </c>
      <c r="E829" s="6" t="str">
        <f>$E$817</f>
        <v/>
      </c>
      <c r="F829" t="str">
        <f>D829-D829*E829</f>
        <v>0</v>
      </c>
      <c r="G829" s="10" t="s">
        <v>13</v>
      </c>
    </row>
    <row r="830" spans="1:7" hidden="true" collapsed="true" outlineLevel="2">
      <c r="A830" t="s">
        <v>37963</v>
      </c>
      <c r="B830" t="s">
        <v>36475</v>
      </c>
      <c r="C830" s="11" t="s">
        <v>37964</v>
      </c>
      <c r="D830" s="9">
        <v>59990</v>
      </c>
      <c r="E830" s="6" t="str">
        <f>$E$817</f>
        <v/>
      </c>
      <c r="F830" t="str">
        <f>D830-D830*E830</f>
        <v>0</v>
      </c>
      <c r="G830" s="10" t="s">
        <v>13</v>
      </c>
    </row>
    <row r="831" spans="1:7" hidden="true" collapsed="true" outlineLevel="2">
      <c r="A831" t="s">
        <v>37965</v>
      </c>
      <c r="B831" t="s">
        <v>36475</v>
      </c>
      <c r="C831" s="11" t="s">
        <v>37966</v>
      </c>
      <c r="D831" s="9">
        <v>77990</v>
      </c>
      <c r="E831" s="6" t="str">
        <f>$E$817</f>
        <v/>
      </c>
      <c r="F831" t="str">
        <f>D831-D831*E831</f>
        <v>0</v>
      </c>
      <c r="G831" s="10" t="s">
        <v>13</v>
      </c>
    </row>
    <row r="832" spans="1:7" hidden="true" collapsed="true" outlineLevel="2">
      <c r="A832" t="s">
        <v>37967</v>
      </c>
      <c r="B832" t="s">
        <v>36475</v>
      </c>
      <c r="C832" s="11" t="s">
        <v>37968</v>
      </c>
      <c r="D832" s="9">
        <v>45990</v>
      </c>
      <c r="E832" s="6" t="str">
        <f>$E$817</f>
        <v/>
      </c>
      <c r="F832" t="str">
        <f>D832-D832*E832</f>
        <v>0</v>
      </c>
      <c r="G832" s="10" t="s">
        <v>13</v>
      </c>
    </row>
    <row r="833" spans="1:7" hidden="true" collapsed="true" outlineLevel="2">
      <c r="A833" t="s">
        <v>37969</v>
      </c>
      <c r="B833" t="s">
        <v>36475</v>
      </c>
      <c r="C833" s="11" t="s">
        <v>37970</v>
      </c>
      <c r="D833" s="9">
        <v>63990</v>
      </c>
      <c r="E833" s="6" t="str">
        <f>$E$817</f>
        <v/>
      </c>
      <c r="F833" t="str">
        <f>D833-D833*E833</f>
        <v>0</v>
      </c>
      <c r="G833" s="10" t="s">
        <v>13</v>
      </c>
    </row>
    <row r="834" spans="1:7" hidden="true" collapsed="true" outlineLevel="2">
      <c r="A834" t="s">
        <v>37971</v>
      </c>
      <c r="B834" t="s">
        <v>36475</v>
      </c>
      <c r="C834" s="11" t="s">
        <v>37972</v>
      </c>
      <c r="D834" s="9">
        <v>33990</v>
      </c>
      <c r="E834" s="6" t="str">
        <f>$E$817</f>
        <v/>
      </c>
      <c r="F834" t="str">
        <f>D834-D834*E834</f>
        <v>0</v>
      </c>
      <c r="G834" s="10" t="s">
        <v>13</v>
      </c>
    </row>
    <row r="835" spans="1:7" hidden="true" collapsed="true" outlineLevel="2">
      <c r="A835" t="s">
        <v>37973</v>
      </c>
      <c r="B835" t="s">
        <v>36475</v>
      </c>
      <c r="C835" s="11" t="s">
        <v>37974</v>
      </c>
      <c r="D835" s="9">
        <v>25990</v>
      </c>
      <c r="E835" s="6" t="str">
        <f>$E$817</f>
        <v/>
      </c>
      <c r="F835" t="str">
        <f>D835-D835*E835</f>
        <v>0</v>
      </c>
      <c r="G835" s="10" t="s">
        <v>13</v>
      </c>
    </row>
    <row r="836" spans="1:7" hidden="true" collapsed="true" outlineLevel="2">
      <c r="A836" t="s">
        <v>37975</v>
      </c>
      <c r="B836" t="s">
        <v>36475</v>
      </c>
      <c r="C836" s="11" t="s">
        <v>37976</v>
      </c>
      <c r="D836" s="9">
        <v>18990</v>
      </c>
      <c r="E836" s="6" t="str">
        <f>$E$817</f>
        <v/>
      </c>
      <c r="F836" t="str">
        <f>D836-D836*E836</f>
        <v>0</v>
      </c>
      <c r="G836" s="10" t="s">
        <v>13</v>
      </c>
    </row>
    <row r="837" spans="1:7" hidden="true" collapsed="true" outlineLevel="2">
      <c r="A837" t="s">
        <v>37977</v>
      </c>
      <c r="B837" t="s">
        <v>36475</v>
      </c>
      <c r="C837" s="11" t="s">
        <v>37978</v>
      </c>
      <c r="D837" s="9" t="s">
        <v>70</v>
      </c>
      <c r="E837" s="6" t="str">
        <f>$E$817</f>
        <v/>
      </c>
      <c r="F837" t="s">
        <v>70</v>
      </c>
      <c r="G837" s="10" t="s">
        <v>13</v>
      </c>
    </row>
    <row r="838" spans="1:7" hidden="true" collapsed="true" outlineLevel="2">
      <c r="A838" t="s">
        <v>37979</v>
      </c>
      <c r="B838" t="s">
        <v>36475</v>
      </c>
      <c r="C838" s="11" t="s">
        <v>37980</v>
      </c>
      <c r="D838" s="9">
        <v>33490</v>
      </c>
      <c r="E838" s="6" t="str">
        <f>$E$817</f>
        <v/>
      </c>
      <c r="F838" t="str">
        <f>D838-D838*E838</f>
        <v>0</v>
      </c>
      <c r="G838" s="10" t="s">
        <v>13</v>
      </c>
    </row>
    <row r="839" spans="1:7" hidden="true" collapsed="true" outlineLevel="2">
      <c r="A839" t="s">
        <v>37981</v>
      </c>
      <c r="B839" t="s">
        <v>36475</v>
      </c>
      <c r="C839" s="11" t="s">
        <v>37982</v>
      </c>
      <c r="D839" s="9" t="s">
        <v>70</v>
      </c>
      <c r="E839" s="6" t="str">
        <f>$E$817</f>
        <v/>
      </c>
      <c r="F839" t="s">
        <v>70</v>
      </c>
      <c r="G839" s="10" t="s">
        <v>13</v>
      </c>
    </row>
    <row r="840" spans="1:7" hidden="true" collapsed="true" outlineLevel="2">
      <c r="A840" t="s">
        <v>37983</v>
      </c>
      <c r="B840" t="s">
        <v>36475</v>
      </c>
      <c r="C840" s="11" t="s">
        <v>37984</v>
      </c>
      <c r="D840" s="9">
        <v>26590</v>
      </c>
      <c r="E840" s="6" t="str">
        <f>$E$817</f>
        <v/>
      </c>
      <c r="F840" t="str">
        <f>D840-D840*E840</f>
        <v>0</v>
      </c>
      <c r="G840" s="10" t="s">
        <v>13</v>
      </c>
    </row>
    <row r="841" spans="1:7" hidden="true" collapsed="true" outlineLevel="2">
      <c r="A841" t="s">
        <v>37985</v>
      </c>
      <c r="B841" t="s">
        <v>36475</v>
      </c>
      <c r="C841" s="11" t="s">
        <v>37986</v>
      </c>
      <c r="D841" s="9">
        <v>45790</v>
      </c>
      <c r="E841" s="6" t="str">
        <f>$E$817</f>
        <v/>
      </c>
      <c r="F841" t="str">
        <f>D841-D841*E841</f>
        <v>0</v>
      </c>
      <c r="G841" s="10" t="s">
        <v>13</v>
      </c>
    </row>
    <row r="842" spans="1:7" hidden="true" collapsed="true" outlineLevel="2">
      <c r="A842" t="s">
        <v>37987</v>
      </c>
      <c r="B842" t="s">
        <v>36475</v>
      </c>
      <c r="C842" s="11" t="s">
        <v>37988</v>
      </c>
      <c r="D842" s="9" t="s">
        <v>70</v>
      </c>
      <c r="E842" s="6" t="str">
        <f>$E$817</f>
        <v/>
      </c>
      <c r="F842" t="s">
        <v>70</v>
      </c>
      <c r="G842" s="10" t="s">
        <v>13</v>
      </c>
    </row>
    <row r="843" spans="1:7" hidden="true" collapsed="true" outlineLevel="2">
      <c r="A843" t="s">
        <v>37989</v>
      </c>
      <c r="B843" t="s">
        <v>36475</v>
      </c>
      <c r="C843" s="11" t="s">
        <v>37990</v>
      </c>
      <c r="D843" s="9" t="s">
        <v>70</v>
      </c>
      <c r="E843" s="6" t="str">
        <f>$E$817</f>
        <v/>
      </c>
      <c r="F843" t="s">
        <v>70</v>
      </c>
      <c r="G843" s="10" t="s">
        <v>13</v>
      </c>
    </row>
    <row r="844" spans="1:7" hidden="true" collapsed="true" outlineLevel="2">
      <c r="A844" t="s">
        <v>37991</v>
      </c>
      <c r="B844" t="s">
        <v>36475</v>
      </c>
      <c r="C844" s="11" t="s">
        <v>37992</v>
      </c>
      <c r="D844" s="9" t="s">
        <v>70</v>
      </c>
      <c r="E844" s="6" t="str">
        <f>$E$817</f>
        <v/>
      </c>
      <c r="F844" t="s">
        <v>70</v>
      </c>
      <c r="G844" s="10" t="s">
        <v>13</v>
      </c>
    </row>
    <row r="845" spans="1:7" hidden="true" collapsed="true" outlineLevel="2">
      <c r="A845" t="s">
        <v>37993</v>
      </c>
      <c r="B845" t="s">
        <v>36475</v>
      </c>
      <c r="C845" s="11" t="s">
        <v>37994</v>
      </c>
      <c r="D845" s="9">
        <v>51790</v>
      </c>
      <c r="E845" s="6" t="str">
        <f>$E$817</f>
        <v/>
      </c>
      <c r="F845" t="str">
        <f>D845-D845*E845</f>
        <v>0</v>
      </c>
      <c r="G845" s="10" t="s">
        <v>13</v>
      </c>
    </row>
    <row r="846" spans="1:7" hidden="true" collapsed="true" outlineLevel="2">
      <c r="A846" t="s">
        <v>37995</v>
      </c>
      <c r="B846" t="s">
        <v>36475</v>
      </c>
      <c r="C846" s="11" t="s">
        <v>37996</v>
      </c>
      <c r="D846" s="9" t="s">
        <v>70</v>
      </c>
      <c r="E846" s="6" t="str">
        <f>$E$817</f>
        <v/>
      </c>
      <c r="F846" t="s">
        <v>70</v>
      </c>
      <c r="G846" s="10" t="s">
        <v>13</v>
      </c>
    </row>
    <row r="847" spans="1:7" hidden="true" collapsed="true" outlineLevel="2">
      <c r="A847" t="s">
        <v>37997</v>
      </c>
      <c r="B847" t="s">
        <v>36475</v>
      </c>
      <c r="C847" s="11" t="s">
        <v>37998</v>
      </c>
      <c r="D847" s="9">
        <v>31590</v>
      </c>
      <c r="E847" s="6" t="str">
        <f>$E$817</f>
        <v/>
      </c>
      <c r="F847" t="str">
        <f>D847-D847*E847</f>
        <v>0</v>
      </c>
      <c r="G847" s="10" t="s">
        <v>13</v>
      </c>
    </row>
    <row r="848" spans="1:7" hidden="true" collapsed="true" outlineLevel="2">
      <c r="A848" t="s">
        <v>37999</v>
      </c>
      <c r="B848" t="s">
        <v>36475</v>
      </c>
      <c r="C848" s="11" t="s">
        <v>38000</v>
      </c>
      <c r="D848" s="9">
        <v>32590</v>
      </c>
      <c r="E848" s="6" t="str">
        <f>$E$817</f>
        <v/>
      </c>
      <c r="F848" t="str">
        <f>D848-D848*E848</f>
        <v>0</v>
      </c>
      <c r="G848" s="10" t="s">
        <v>13</v>
      </c>
    </row>
    <row r="849" spans="1:7" hidden="true" collapsed="true" outlineLevel="2">
      <c r="A849" t="s">
        <v>38001</v>
      </c>
      <c r="B849" t="s">
        <v>36475</v>
      </c>
      <c r="C849" s="11" t="s">
        <v>38002</v>
      </c>
      <c r="D849" s="9">
        <v>37990</v>
      </c>
      <c r="E849" s="6" t="str">
        <f>$E$817</f>
        <v/>
      </c>
      <c r="F849" t="str">
        <f>D849-D849*E849</f>
        <v>0</v>
      </c>
      <c r="G849" s="10" t="s">
        <v>13</v>
      </c>
    </row>
    <row r="850" spans="1:7" hidden="true" collapsed="true" outlineLevel="2">
      <c r="A850" t="s">
        <v>38003</v>
      </c>
      <c r="B850" t="s">
        <v>36475</v>
      </c>
      <c r="C850" s="11" t="s">
        <v>38004</v>
      </c>
      <c r="D850" s="9" t="s">
        <v>70</v>
      </c>
      <c r="E850" s="6" t="str">
        <f>$E$817</f>
        <v/>
      </c>
      <c r="F850" t="s">
        <v>70</v>
      </c>
      <c r="G850" s="10" t="s">
        <v>13</v>
      </c>
    </row>
    <row r="851" spans="1:7" hidden="true" collapsed="true" outlineLevel="2">
      <c r="A851" t="s">
        <v>38005</v>
      </c>
      <c r="B851" t="s">
        <v>36475</v>
      </c>
      <c r="C851" s="11" t="s">
        <v>38006</v>
      </c>
      <c r="D851" s="9" t="s">
        <v>70</v>
      </c>
      <c r="E851" s="6" t="str">
        <f>$E$817</f>
        <v/>
      </c>
      <c r="F851" t="s">
        <v>70</v>
      </c>
      <c r="G851" s="10" t="s">
        <v>13</v>
      </c>
    </row>
    <row r="852" spans="1:7" hidden="true" collapsed="true" outlineLevel="2">
      <c r="A852" t="s">
        <v>38007</v>
      </c>
      <c r="B852" t="s">
        <v>36475</v>
      </c>
      <c r="C852" s="11" t="s">
        <v>38008</v>
      </c>
      <c r="D852" s="9" t="s">
        <v>70</v>
      </c>
      <c r="E852" s="6" t="str">
        <f>$E$817</f>
        <v/>
      </c>
      <c r="F852" t="s">
        <v>70</v>
      </c>
      <c r="G852" s="10" t="s">
        <v>13</v>
      </c>
    </row>
    <row r="853" spans="1:7" hidden="true" collapsed="true" outlineLevel="2">
      <c r="A853" t="s">
        <v>38009</v>
      </c>
      <c r="B853" t="s">
        <v>36475</v>
      </c>
      <c r="C853" s="11" t="s">
        <v>38010</v>
      </c>
      <c r="D853" s="9" t="s">
        <v>70</v>
      </c>
      <c r="E853" s="6" t="str">
        <f>$E$817</f>
        <v/>
      </c>
      <c r="F853" t="s">
        <v>70</v>
      </c>
      <c r="G853" s="10" t="s">
        <v>13</v>
      </c>
    </row>
    <row r="854" spans="1:7" hidden="true" collapsed="true" outlineLevel="2">
      <c r="A854" t="s">
        <v>38011</v>
      </c>
      <c r="B854" t="s">
        <v>36475</v>
      </c>
      <c r="C854" s="11" t="s">
        <v>38012</v>
      </c>
      <c r="D854" s="9" t="s">
        <v>70</v>
      </c>
      <c r="E854" s="6" t="str">
        <f>$E$817</f>
        <v/>
      </c>
      <c r="F854" t="s">
        <v>70</v>
      </c>
      <c r="G854" s="10" t="s">
        <v>13</v>
      </c>
    </row>
    <row r="855" spans="1:7" hidden="true" collapsed="true" outlineLevel="2">
      <c r="A855" t="s">
        <v>38013</v>
      </c>
      <c r="B855" t="s">
        <v>36475</v>
      </c>
      <c r="C855" s="11" t="s">
        <v>38014</v>
      </c>
      <c r="D855" s="9" t="s">
        <v>70</v>
      </c>
      <c r="E855" s="6" t="str">
        <f>$E$817</f>
        <v/>
      </c>
      <c r="F855" t="s">
        <v>70</v>
      </c>
      <c r="G855" s="10" t="s">
        <v>13</v>
      </c>
    </row>
    <row r="856" spans="1:7" hidden="true" collapsed="true" outlineLevel="2">
      <c r="A856" t="s">
        <v>38015</v>
      </c>
      <c r="B856" t="s">
        <v>36475</v>
      </c>
      <c r="C856" s="11" t="s">
        <v>38016</v>
      </c>
      <c r="D856" s="9" t="s">
        <v>70</v>
      </c>
      <c r="E856" s="6" t="str">
        <f>$E$817</f>
        <v/>
      </c>
      <c r="F856" t="s">
        <v>70</v>
      </c>
      <c r="G856" s="10" t="s">
        <v>13</v>
      </c>
    </row>
    <row r="857" spans="1:7" hidden="true" collapsed="true" outlineLevel="2">
      <c r="A857" t="s">
        <v>38017</v>
      </c>
      <c r="B857" t="s">
        <v>36475</v>
      </c>
      <c r="C857" s="11" t="s">
        <v>38018</v>
      </c>
      <c r="D857" s="9">
        <v>19990</v>
      </c>
      <c r="E857" s="6" t="str">
        <f>$E$817</f>
        <v/>
      </c>
      <c r="F857" t="str">
        <f>D857-D857*E857</f>
        <v>0</v>
      </c>
      <c r="G857" s="10" t="s">
        <v>13</v>
      </c>
    </row>
    <row r="858" spans="1:7" hidden="true" collapsed="true" outlineLevel="2">
      <c r="A858" t="s">
        <v>38019</v>
      </c>
      <c r="B858" t="s">
        <v>36475</v>
      </c>
      <c r="C858" s="11" t="s">
        <v>38020</v>
      </c>
      <c r="D858" s="9">
        <v>27990</v>
      </c>
      <c r="E858" s="6" t="str">
        <f>$E$817</f>
        <v/>
      </c>
      <c r="F858" t="str">
        <f>D858-D858*E858</f>
        <v>0</v>
      </c>
      <c r="G858" s="10" t="s">
        <v>13</v>
      </c>
    </row>
    <row r="859" spans="1:7" hidden="true" collapsed="true" outlineLevel="2">
      <c r="A859" t="s">
        <v>38021</v>
      </c>
      <c r="B859" t="s">
        <v>36475</v>
      </c>
      <c r="C859" s="11" t="s">
        <v>38022</v>
      </c>
      <c r="D859" s="9">
        <v>31990</v>
      </c>
      <c r="E859" s="6" t="str">
        <f>$E$817</f>
        <v/>
      </c>
      <c r="F859" t="str">
        <f>D859-D859*E859</f>
        <v>0</v>
      </c>
      <c r="G859" s="10" t="s">
        <v>13</v>
      </c>
    </row>
    <row r="860" spans="1:7" hidden="true" collapsed="true" outlineLevel="2">
      <c r="A860" t="s">
        <v>38023</v>
      </c>
      <c r="B860" t="s">
        <v>36475</v>
      </c>
      <c r="C860" s="11" t="s">
        <v>38024</v>
      </c>
      <c r="D860" s="9">
        <v>22190</v>
      </c>
      <c r="E860" s="6" t="str">
        <f>$E$817</f>
        <v/>
      </c>
      <c r="F860" t="str">
        <f>D860-D860*E860</f>
        <v>0</v>
      </c>
      <c r="G860" s="10" t="s">
        <v>13</v>
      </c>
    </row>
    <row r="861" spans="1:7" hidden="true" collapsed="true" outlineLevel="2">
      <c r="A861" t="s">
        <v>38025</v>
      </c>
      <c r="B861" t="s">
        <v>36475</v>
      </c>
      <c r="C861" s="11" t="s">
        <v>38026</v>
      </c>
      <c r="D861" s="9">
        <v>34990</v>
      </c>
      <c r="E861" s="6" t="str">
        <f>$E$817</f>
        <v/>
      </c>
      <c r="F861" t="str">
        <f>D861-D861*E861</f>
        <v>0</v>
      </c>
      <c r="G861" s="10" t="s">
        <v>13</v>
      </c>
    </row>
    <row r="862" spans="1:7" hidden="true" collapsed="true" outlineLevel="2">
      <c r="A862" t="s">
        <v>38027</v>
      </c>
      <c r="B862" t="s">
        <v>36475</v>
      </c>
      <c r="C862" s="11" t="s">
        <v>38028</v>
      </c>
      <c r="D862" s="9">
        <v>39990</v>
      </c>
      <c r="E862" s="6" t="str">
        <f>$E$817</f>
        <v/>
      </c>
      <c r="F862" t="str">
        <f>D862-D862*E862</f>
        <v>0</v>
      </c>
      <c r="G862" s="10" t="s">
        <v>13</v>
      </c>
    </row>
    <row r="863" spans="1:7" hidden="true" collapsed="true" outlineLevel="2">
      <c r="A863" t="s">
        <v>38029</v>
      </c>
      <c r="B863" t="s">
        <v>36475</v>
      </c>
      <c r="C863" s="11" t="s">
        <v>38030</v>
      </c>
      <c r="D863" s="9">
        <v>42590</v>
      </c>
      <c r="E863" s="6" t="str">
        <f>$E$817</f>
        <v/>
      </c>
      <c r="F863" t="str">
        <f>D863-D863*E863</f>
        <v>0</v>
      </c>
      <c r="G863" s="10" t="s">
        <v>13</v>
      </c>
    </row>
    <row r="864" spans="1:7" hidden="true" collapsed="true" outlineLevel="2">
      <c r="A864" t="s">
        <v>38031</v>
      </c>
      <c r="B864" t="s">
        <v>36475</v>
      </c>
      <c r="C864" s="11" t="s">
        <v>38032</v>
      </c>
      <c r="D864" s="9">
        <v>24990</v>
      </c>
      <c r="E864" s="6" t="str">
        <f>$E$817</f>
        <v/>
      </c>
      <c r="F864" t="str">
        <f>D864-D864*E864</f>
        <v>0</v>
      </c>
      <c r="G864" s="10" t="s">
        <v>13</v>
      </c>
    </row>
    <row r="865" spans="1:7" hidden="true" collapsed="true" outlineLevel="2">
      <c r="A865" t="s">
        <v>38033</v>
      </c>
      <c r="B865" t="s">
        <v>36475</v>
      </c>
      <c r="C865" s="11" t="s">
        <v>38034</v>
      </c>
      <c r="D865" s="9" t="s">
        <v>70</v>
      </c>
      <c r="E865" s="6" t="str">
        <f>$E$817</f>
        <v/>
      </c>
      <c r="F865" t="s">
        <v>70</v>
      </c>
      <c r="G865" s="10" t="s">
        <v>13</v>
      </c>
    </row>
    <row r="866" spans="1:7" hidden="true" collapsed="true" outlineLevel="2">
      <c r="A866" t="s">
        <v>38035</v>
      </c>
      <c r="B866" t="s">
        <v>36475</v>
      </c>
      <c r="C866" s="11" t="s">
        <v>38036</v>
      </c>
      <c r="D866" s="9" t="s">
        <v>70</v>
      </c>
      <c r="E866" s="6" t="str">
        <f>$E$817</f>
        <v/>
      </c>
      <c r="F866" t="s">
        <v>70</v>
      </c>
      <c r="G866" s="10" t="s">
        <v>13</v>
      </c>
    </row>
    <row r="867" spans="1:7" hidden="true" collapsed="true" outlineLevel="2">
      <c r="A867" t="s">
        <v>38037</v>
      </c>
      <c r="B867" t="s">
        <v>36475</v>
      </c>
      <c r="C867" s="11" t="s">
        <v>38038</v>
      </c>
      <c r="D867" s="9" t="s">
        <v>70</v>
      </c>
      <c r="E867" s="6" t="str">
        <f>$E$817</f>
        <v/>
      </c>
      <c r="F867" t="s">
        <v>70</v>
      </c>
      <c r="G867" s="10" t="s">
        <v>13</v>
      </c>
    </row>
    <row r="868" spans="1:7">
      <c r="C868" s="11"/>
    </row>
    <row r="869" spans="1:7">
      <c r="C869" s="11"/>
    </row>
    <row r="870" spans="1:7">
      <c r="C870" s="11"/>
    </row>
    <row r="871" spans="1:7">
      <c r="C871" s="11"/>
    </row>
    <row r="872" spans="1:7">
      <c r="C872" s="11"/>
    </row>
    <row r="873" spans="1:7">
      <c r="C873" s="11"/>
    </row>
    <row r="874" spans="1:7">
      <c r="C874" s="11"/>
    </row>
    <row r="875" spans="1:7">
      <c r="C875" s="11"/>
    </row>
    <row r="876" spans="1:7">
      <c r="C876" s="11"/>
    </row>
    <row r="877" spans="1:7">
      <c r="C877" s="11"/>
    </row>
    <row r="878" spans="1:7">
      <c r="C878" s="11"/>
    </row>
    <row r="879" spans="1:7">
      <c r="C879" s="11"/>
    </row>
    <row r="880" spans="1:7">
      <c r="C880" s="11"/>
    </row>
    <row r="881" spans="1:7">
      <c r="C881" s="11"/>
    </row>
    <row r="882" spans="1:7">
      <c r="C882" s="11"/>
    </row>
    <row r="883" spans="1:7">
      <c r="C883" s="11"/>
    </row>
    <row r="884" spans="1:7">
      <c r="C884" s="11"/>
    </row>
    <row r="885" spans="1:7">
      <c r="C885" s="11"/>
    </row>
    <row r="886" spans="1:7">
      <c r="C886" s="11"/>
    </row>
    <row r="887" spans="1:7">
      <c r="C887" s="11"/>
    </row>
    <row r="888" spans="1:7">
      <c r="C888" s="11"/>
    </row>
    <row r="889" spans="1:7">
      <c r="C889" s="11"/>
    </row>
    <row r="890" spans="1:7">
      <c r="C890" s="11"/>
    </row>
    <row r="891" spans="1:7">
      <c r="C891" s="11"/>
    </row>
    <row r="892" spans="1:7">
      <c r="C892" s="11"/>
    </row>
    <row r="893" spans="1:7">
      <c r="C893" s="11"/>
    </row>
    <row r="894" spans="1:7">
      <c r="C894" s="11"/>
    </row>
    <row r="895" spans="1:7">
      <c r="C895" s="11"/>
    </row>
    <row r="896" spans="1:7">
      <c r="C896" s="11"/>
    </row>
    <row r="897" spans="1:7">
      <c r="C897" s="11"/>
    </row>
    <row r="898" spans="1:7">
      <c r="C898" s="11"/>
    </row>
    <row r="899" spans="1:7">
      <c r="C899" s="11"/>
    </row>
    <row r="900" spans="1:7">
      <c r="C900" s="11"/>
    </row>
    <row r="901" spans="1:7">
      <c r="C901" s="11"/>
    </row>
    <row r="902" spans="1:7">
      <c r="C902" s="11"/>
    </row>
    <row r="903" spans="1:7">
      <c r="C903" s="11"/>
    </row>
    <row r="904" spans="1:7">
      <c r="C904" s="11"/>
    </row>
    <row r="905" spans="1:7">
      <c r="C905" s="11"/>
    </row>
    <row r="906" spans="1:7">
      <c r="C906" s="11"/>
    </row>
    <row r="907" spans="1:7">
      <c r="C907" s="11"/>
    </row>
    <row r="908" spans="1:7">
      <c r="C908" s="11"/>
    </row>
    <row r="909" spans="1:7">
      <c r="C909" s="11"/>
    </row>
    <row r="910" spans="1:7">
      <c r="C910" s="11"/>
    </row>
    <row r="911" spans="1:7">
      <c r="C911" s="11"/>
    </row>
    <row r="912" spans="1:7">
      <c r="C912" s="11"/>
    </row>
    <row r="913" spans="1:7">
      <c r="C913" s="11"/>
    </row>
    <row r="914" spans="1:7">
      <c r="C914" s="11"/>
    </row>
    <row r="915" spans="1:7">
      <c r="C915" s="11"/>
    </row>
    <row r="916" spans="1:7">
      <c r="C916" s="11"/>
    </row>
    <row r="917" spans="1:7">
      <c r="C917" s="11"/>
    </row>
    <row r="918" spans="1:7">
      <c r="C918" s="11"/>
    </row>
    <row r="919" spans="1:7">
      <c r="C919" s="11"/>
    </row>
    <row r="920" spans="1:7">
      <c r="C920" s="11"/>
    </row>
    <row r="921" spans="1:7">
      <c r="C921" s="11"/>
    </row>
    <row r="922" spans="1:7">
      <c r="C922" s="11"/>
    </row>
    <row r="923" spans="1:7">
      <c r="C923" s="11"/>
    </row>
    <row r="924" spans="1:7">
      <c r="C924" s="11"/>
    </row>
    <row r="925" spans="1:7">
      <c r="C925" s="11"/>
    </row>
    <row r="926" spans="1:7">
      <c r="C926" s="11"/>
    </row>
    <row r="927" spans="1:7">
      <c r="C927" s="11"/>
    </row>
    <row r="928" spans="1:7">
      <c r="C928" s="11"/>
    </row>
    <row r="929" spans="1:7">
      <c r="C929" s="11"/>
    </row>
    <row r="930" spans="1:7">
      <c r="C930" s="11"/>
    </row>
    <row r="931" spans="1:7">
      <c r="C931" s="11"/>
    </row>
    <row r="932" spans="1:7">
      <c r="C932" s="11"/>
    </row>
    <row r="933" spans="1:7">
      <c r="C933" s="11"/>
    </row>
    <row r="934" spans="1:7">
      <c r="C934" s="11"/>
    </row>
    <row r="935" spans="1:7">
      <c r="C935" s="11"/>
    </row>
    <row r="936" spans="1:7">
      <c r="C936" s="11"/>
    </row>
    <row r="937" spans="1:7">
      <c r="C937" s="11"/>
    </row>
    <row r="938" spans="1:7">
      <c r="C938" s="11"/>
    </row>
    <row r="939" spans="1:7">
      <c r="C939" s="11"/>
    </row>
    <row r="940" spans="1:7">
      <c r="C940" s="11"/>
    </row>
    <row r="941" spans="1:7">
      <c r="C941" s="11"/>
    </row>
    <row r="942" spans="1:7">
      <c r="C942" s="11"/>
    </row>
    <row r="943" spans="1:7">
      <c r="C943" s="11"/>
    </row>
    <row r="944" spans="1:7">
      <c r="C944" s="11"/>
    </row>
    <row r="945" spans="1:7">
      <c r="C945" s="11"/>
    </row>
    <row r="946" spans="1:7">
      <c r="C946" s="11"/>
    </row>
    <row r="947" spans="1:7">
      <c r="C947" s="11"/>
    </row>
    <row r="948" spans="1:7">
      <c r="C948" s="11"/>
    </row>
    <row r="949" spans="1:7">
      <c r="C949" s="11"/>
    </row>
    <row r="950" spans="1:7">
      <c r="C950" s="11"/>
    </row>
    <row r="951" spans="1:7">
      <c r="C951" s="11"/>
    </row>
    <row r="952" spans="1:7">
      <c r="C952" s="11"/>
    </row>
    <row r="953" spans="1:7">
      <c r="C953" s="11"/>
    </row>
    <row r="954" spans="1:7">
      <c r="C954" s="11"/>
    </row>
    <row r="955" spans="1:7">
      <c r="C955" s="11"/>
    </row>
    <row r="956" spans="1:7">
      <c r="C956" s="11"/>
    </row>
    <row r="957" spans="1:7">
      <c r="C957" s="11"/>
    </row>
    <row r="958" spans="1:7">
      <c r="C958" s="11"/>
    </row>
    <row r="959" spans="1:7">
      <c r="C959" s="11"/>
    </row>
    <row r="960" spans="1:7">
      <c r="C960" s="11"/>
    </row>
    <row r="961" spans="1:7">
      <c r="C961" s="11"/>
    </row>
    <row r="962" spans="1:7">
      <c r="C962" s="11"/>
    </row>
    <row r="963" spans="1:7">
      <c r="C963" s="11"/>
    </row>
    <row r="964" spans="1:7">
      <c r="C964" s="11"/>
    </row>
    <row r="965" spans="1:7">
      <c r="C965" s="11"/>
    </row>
    <row r="966" spans="1:7">
      <c r="C966" s="11"/>
    </row>
    <row r="967" spans="1:7">
      <c r="C967" s="11"/>
    </row>
    <row r="968" spans="1:7">
      <c r="C968" s="11"/>
    </row>
    <row r="969" spans="1:7">
      <c r="C969" s="11"/>
    </row>
    <row r="970" spans="1:7">
      <c r="C970" s="11"/>
    </row>
    <row r="971" spans="1:7">
      <c r="C971" s="11"/>
    </row>
    <row r="972" spans="1:7">
      <c r="C972" s="11"/>
    </row>
    <row r="973" spans="1:7">
      <c r="C973" s="11"/>
    </row>
    <row r="974" spans="1:7">
      <c r="C974" s="11"/>
    </row>
    <row r="975" spans="1:7">
      <c r="C975" s="11"/>
    </row>
    <row r="976" spans="1:7">
      <c r="C976" s="11"/>
    </row>
    <row r="977" spans="1:7">
      <c r="C977" s="11"/>
    </row>
    <row r="978" spans="1:7">
      <c r="C978" s="11"/>
    </row>
    <row r="979" spans="1:7">
      <c r="C979" s="11"/>
    </row>
    <row r="980" spans="1:7">
      <c r="C980" s="11"/>
    </row>
    <row r="981" spans="1:7">
      <c r="C981" s="11"/>
    </row>
    <row r="982" spans="1:7">
      <c r="C982" s="11"/>
    </row>
    <row r="983" spans="1:7">
      <c r="C983" s="11"/>
    </row>
    <row r="984" spans="1:7">
      <c r="C984" s="11"/>
    </row>
    <row r="985" spans="1:7">
      <c r="C985" s="11"/>
    </row>
    <row r="986" spans="1:7">
      <c r="C986" s="11"/>
    </row>
    <row r="987" spans="1:7">
      <c r="C987" s="11"/>
    </row>
    <row r="988" spans="1:7">
      <c r="C988" s="11"/>
    </row>
    <row r="989" spans="1:7">
      <c r="C989" s="11"/>
    </row>
    <row r="990" spans="1:7">
      <c r="C990" s="11"/>
    </row>
    <row r="991" spans="1:7">
      <c r="C991" s="11"/>
    </row>
    <row r="992" spans="1:7">
      <c r="C992" s="11"/>
    </row>
    <row r="993" spans="1:7">
      <c r="C993" s="11"/>
    </row>
    <row r="994" spans="1:7">
      <c r="C994" s="11"/>
    </row>
    <row r="995" spans="1:7">
      <c r="C995" s="11"/>
    </row>
    <row r="996" spans="1:7">
      <c r="C996" s="11"/>
    </row>
    <row r="997" spans="1:7">
      <c r="C997" s="11"/>
    </row>
    <row r="998" spans="1:7">
      <c r="C998" s="11"/>
    </row>
    <row r="999" spans="1:7">
      <c r="C999" s="11"/>
    </row>
    <row r="1000" spans="1:7">
      <c r="C1000" s="11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hyperlinks>
    <hyperlink ref="G5" r:id="rId_hyperlink_1"/>
    <hyperlink ref="G6" r:id="rId_hyperlink_2"/>
    <hyperlink ref="G7" r:id="rId_hyperlink_3"/>
    <hyperlink ref="G8" r:id="rId_hyperlink_4"/>
    <hyperlink ref="G9" r:id="rId_hyperlink_5"/>
    <hyperlink ref="G10" r:id="rId_hyperlink_6"/>
    <hyperlink ref="G11" r:id="rId_hyperlink_7"/>
    <hyperlink ref="G12" r:id="rId_hyperlink_8"/>
    <hyperlink ref="G13" r:id="rId_hyperlink_9"/>
    <hyperlink ref="G14" r:id="rId_hyperlink_10"/>
    <hyperlink ref="G15" r:id="rId_hyperlink_11"/>
    <hyperlink ref="G16" r:id="rId_hyperlink_12"/>
    <hyperlink ref="G19" r:id="rId_hyperlink_13"/>
    <hyperlink ref="G20" r:id="rId_hyperlink_14"/>
    <hyperlink ref="G21" r:id="rId_hyperlink_15"/>
    <hyperlink ref="G22" r:id="rId_hyperlink_16"/>
    <hyperlink ref="G23" r:id="rId_hyperlink_17"/>
    <hyperlink ref="G27" r:id="rId_hyperlink_18"/>
    <hyperlink ref="G28" r:id="rId_hyperlink_19"/>
    <hyperlink ref="G29" r:id="rId_hyperlink_20"/>
    <hyperlink ref="G30" r:id="rId_hyperlink_21"/>
    <hyperlink ref="G31" r:id="rId_hyperlink_22"/>
    <hyperlink ref="G32" r:id="rId_hyperlink_23"/>
    <hyperlink ref="G33" r:id="rId_hyperlink_24"/>
    <hyperlink ref="G34" r:id="rId_hyperlink_25"/>
    <hyperlink ref="G35" r:id="rId_hyperlink_26"/>
    <hyperlink ref="G36" r:id="rId_hyperlink_27"/>
    <hyperlink ref="G37" r:id="rId_hyperlink_28"/>
    <hyperlink ref="G38" r:id="rId_hyperlink_29"/>
    <hyperlink ref="G39" r:id="rId_hyperlink_30"/>
    <hyperlink ref="G40" r:id="rId_hyperlink_31"/>
    <hyperlink ref="G41" r:id="rId_hyperlink_32"/>
    <hyperlink ref="G42" r:id="rId_hyperlink_33"/>
    <hyperlink ref="G43" r:id="rId_hyperlink_34"/>
    <hyperlink ref="G44" r:id="rId_hyperlink_35"/>
    <hyperlink ref="G45" r:id="rId_hyperlink_36"/>
    <hyperlink ref="G46" r:id="rId_hyperlink_37"/>
    <hyperlink ref="G47" r:id="rId_hyperlink_38"/>
    <hyperlink ref="G48" r:id="rId_hyperlink_39"/>
    <hyperlink ref="G49" r:id="rId_hyperlink_40"/>
    <hyperlink ref="G50" r:id="rId_hyperlink_41"/>
    <hyperlink ref="G51" r:id="rId_hyperlink_42"/>
    <hyperlink ref="G52" r:id="rId_hyperlink_43"/>
    <hyperlink ref="G53" r:id="rId_hyperlink_44"/>
    <hyperlink ref="G54" r:id="rId_hyperlink_45"/>
    <hyperlink ref="G55" r:id="rId_hyperlink_46"/>
    <hyperlink ref="G56" r:id="rId_hyperlink_47"/>
    <hyperlink ref="G59" r:id="rId_hyperlink_48"/>
    <hyperlink ref="G60" r:id="rId_hyperlink_49"/>
    <hyperlink ref="G61" r:id="rId_hyperlink_50"/>
    <hyperlink ref="G62" r:id="rId_hyperlink_51"/>
    <hyperlink ref="G63" r:id="rId_hyperlink_52"/>
    <hyperlink ref="G64" r:id="rId_hyperlink_53"/>
    <hyperlink ref="G65" r:id="rId_hyperlink_54"/>
    <hyperlink ref="G66" r:id="rId_hyperlink_55"/>
    <hyperlink ref="G67" r:id="rId_hyperlink_56"/>
    <hyperlink ref="G68" r:id="rId_hyperlink_57"/>
    <hyperlink ref="G71" r:id="rId_hyperlink_58"/>
    <hyperlink ref="G72" r:id="rId_hyperlink_59"/>
    <hyperlink ref="G73" r:id="rId_hyperlink_60"/>
    <hyperlink ref="G77" r:id="rId_hyperlink_61"/>
    <hyperlink ref="G78" r:id="rId_hyperlink_62"/>
    <hyperlink ref="G79" r:id="rId_hyperlink_63"/>
    <hyperlink ref="G82" r:id="rId_hyperlink_64"/>
    <hyperlink ref="G83" r:id="rId_hyperlink_65"/>
    <hyperlink ref="G84" r:id="rId_hyperlink_66"/>
    <hyperlink ref="G85" r:id="rId_hyperlink_67"/>
    <hyperlink ref="G86" r:id="rId_hyperlink_68"/>
    <hyperlink ref="G87" r:id="rId_hyperlink_69"/>
    <hyperlink ref="G88" r:id="rId_hyperlink_70"/>
    <hyperlink ref="G89" r:id="rId_hyperlink_71"/>
    <hyperlink ref="G90" r:id="rId_hyperlink_72"/>
    <hyperlink ref="G91" r:id="rId_hyperlink_73"/>
    <hyperlink ref="G92" r:id="rId_hyperlink_74"/>
    <hyperlink ref="G93" r:id="rId_hyperlink_75"/>
    <hyperlink ref="G94" r:id="rId_hyperlink_76"/>
    <hyperlink ref="G95" r:id="rId_hyperlink_77"/>
    <hyperlink ref="G96" r:id="rId_hyperlink_78"/>
    <hyperlink ref="G97" r:id="rId_hyperlink_79"/>
    <hyperlink ref="G98" r:id="rId_hyperlink_80"/>
    <hyperlink ref="G99" r:id="rId_hyperlink_81"/>
    <hyperlink ref="G100" r:id="rId_hyperlink_82"/>
    <hyperlink ref="G101" r:id="rId_hyperlink_83"/>
    <hyperlink ref="G102" r:id="rId_hyperlink_84"/>
    <hyperlink ref="G103" r:id="rId_hyperlink_85"/>
    <hyperlink ref="G104" r:id="rId_hyperlink_86"/>
    <hyperlink ref="G105" r:id="rId_hyperlink_87"/>
    <hyperlink ref="G106" r:id="rId_hyperlink_88"/>
    <hyperlink ref="G107" r:id="rId_hyperlink_89"/>
    <hyperlink ref="G110" r:id="rId_hyperlink_90"/>
    <hyperlink ref="G111" r:id="rId_hyperlink_91"/>
    <hyperlink ref="G114" r:id="rId_hyperlink_92"/>
    <hyperlink ref="G115" r:id="rId_hyperlink_93"/>
    <hyperlink ref="G116" r:id="rId_hyperlink_94"/>
    <hyperlink ref="G117" r:id="rId_hyperlink_95"/>
    <hyperlink ref="G118" r:id="rId_hyperlink_96"/>
    <hyperlink ref="G119" r:id="rId_hyperlink_97"/>
    <hyperlink ref="G120" r:id="rId_hyperlink_98"/>
    <hyperlink ref="G121" r:id="rId_hyperlink_99"/>
    <hyperlink ref="G122" r:id="rId_hyperlink_100"/>
    <hyperlink ref="G123" r:id="rId_hyperlink_101"/>
    <hyperlink ref="G124" r:id="rId_hyperlink_102"/>
    <hyperlink ref="G125" r:id="rId_hyperlink_103"/>
    <hyperlink ref="G126" r:id="rId_hyperlink_104"/>
    <hyperlink ref="G127" r:id="rId_hyperlink_105"/>
    <hyperlink ref="G128" r:id="rId_hyperlink_106"/>
    <hyperlink ref="G129" r:id="rId_hyperlink_107"/>
    <hyperlink ref="G130" r:id="rId_hyperlink_108"/>
    <hyperlink ref="G131" r:id="rId_hyperlink_109"/>
    <hyperlink ref="G132" r:id="rId_hyperlink_110"/>
    <hyperlink ref="G133" r:id="rId_hyperlink_111"/>
    <hyperlink ref="G134" r:id="rId_hyperlink_112"/>
    <hyperlink ref="G135" r:id="rId_hyperlink_113"/>
    <hyperlink ref="G136" r:id="rId_hyperlink_114"/>
    <hyperlink ref="G137" r:id="rId_hyperlink_115"/>
    <hyperlink ref="G138" r:id="rId_hyperlink_116"/>
    <hyperlink ref="G139" r:id="rId_hyperlink_117"/>
    <hyperlink ref="G140" r:id="rId_hyperlink_118"/>
    <hyperlink ref="G141" r:id="rId_hyperlink_119"/>
    <hyperlink ref="G142" r:id="rId_hyperlink_120"/>
    <hyperlink ref="G143" r:id="rId_hyperlink_121"/>
    <hyperlink ref="G144" r:id="rId_hyperlink_122"/>
    <hyperlink ref="G145" r:id="rId_hyperlink_123"/>
    <hyperlink ref="G146" r:id="rId_hyperlink_124"/>
    <hyperlink ref="G147" r:id="rId_hyperlink_125"/>
    <hyperlink ref="G148" r:id="rId_hyperlink_126"/>
    <hyperlink ref="G149" r:id="rId_hyperlink_127"/>
    <hyperlink ref="G150" r:id="rId_hyperlink_128"/>
    <hyperlink ref="G151" r:id="rId_hyperlink_129"/>
    <hyperlink ref="G152" r:id="rId_hyperlink_130"/>
    <hyperlink ref="G153" r:id="rId_hyperlink_131"/>
    <hyperlink ref="G154" r:id="rId_hyperlink_132"/>
    <hyperlink ref="G155" r:id="rId_hyperlink_133"/>
    <hyperlink ref="G156" r:id="rId_hyperlink_134"/>
    <hyperlink ref="G157" r:id="rId_hyperlink_135"/>
    <hyperlink ref="G158" r:id="rId_hyperlink_136"/>
    <hyperlink ref="G159" r:id="rId_hyperlink_137"/>
    <hyperlink ref="G162" r:id="rId_hyperlink_138"/>
    <hyperlink ref="G163" r:id="rId_hyperlink_139"/>
    <hyperlink ref="G164" r:id="rId_hyperlink_140"/>
    <hyperlink ref="G165" r:id="rId_hyperlink_141"/>
    <hyperlink ref="G168" r:id="rId_hyperlink_142"/>
    <hyperlink ref="G169" r:id="rId_hyperlink_143"/>
    <hyperlink ref="G170" r:id="rId_hyperlink_144"/>
    <hyperlink ref="G171" r:id="rId_hyperlink_145"/>
    <hyperlink ref="G172" r:id="rId_hyperlink_146"/>
    <hyperlink ref="G173" r:id="rId_hyperlink_147"/>
    <hyperlink ref="G174" r:id="rId_hyperlink_148"/>
    <hyperlink ref="G175" r:id="rId_hyperlink_149"/>
    <hyperlink ref="G176" r:id="rId_hyperlink_150"/>
    <hyperlink ref="G177" r:id="rId_hyperlink_151"/>
    <hyperlink ref="G178" r:id="rId_hyperlink_152"/>
    <hyperlink ref="G179" r:id="rId_hyperlink_153"/>
    <hyperlink ref="G180" r:id="rId_hyperlink_154"/>
    <hyperlink ref="G181" r:id="rId_hyperlink_155"/>
    <hyperlink ref="G182" r:id="rId_hyperlink_156"/>
    <hyperlink ref="G183" r:id="rId_hyperlink_157"/>
    <hyperlink ref="G184" r:id="rId_hyperlink_158"/>
    <hyperlink ref="G185" r:id="rId_hyperlink_159"/>
    <hyperlink ref="G186" r:id="rId_hyperlink_160"/>
    <hyperlink ref="G187" r:id="rId_hyperlink_161"/>
    <hyperlink ref="G188" r:id="rId_hyperlink_162"/>
    <hyperlink ref="G189" r:id="rId_hyperlink_163"/>
    <hyperlink ref="G192" r:id="rId_hyperlink_164"/>
    <hyperlink ref="G193" r:id="rId_hyperlink_165"/>
    <hyperlink ref="G194" r:id="rId_hyperlink_166"/>
    <hyperlink ref="G195" r:id="rId_hyperlink_167"/>
    <hyperlink ref="G196" r:id="rId_hyperlink_168"/>
    <hyperlink ref="G197" r:id="rId_hyperlink_169"/>
    <hyperlink ref="G198" r:id="rId_hyperlink_170"/>
    <hyperlink ref="G199" r:id="rId_hyperlink_171"/>
    <hyperlink ref="G200" r:id="rId_hyperlink_172"/>
    <hyperlink ref="G201" r:id="rId_hyperlink_173"/>
    <hyperlink ref="G202" r:id="rId_hyperlink_174"/>
    <hyperlink ref="G203" r:id="rId_hyperlink_175"/>
    <hyperlink ref="G204" r:id="rId_hyperlink_176"/>
    <hyperlink ref="G205" r:id="rId_hyperlink_177"/>
    <hyperlink ref="G206" r:id="rId_hyperlink_178"/>
    <hyperlink ref="G207" r:id="rId_hyperlink_179"/>
    <hyperlink ref="G208" r:id="rId_hyperlink_180"/>
    <hyperlink ref="G209" r:id="rId_hyperlink_181"/>
    <hyperlink ref="G210" r:id="rId_hyperlink_182"/>
    <hyperlink ref="G211" r:id="rId_hyperlink_183"/>
    <hyperlink ref="G212" r:id="rId_hyperlink_184"/>
    <hyperlink ref="G213" r:id="rId_hyperlink_185"/>
    <hyperlink ref="G214" r:id="rId_hyperlink_186"/>
    <hyperlink ref="G215" r:id="rId_hyperlink_187"/>
    <hyperlink ref="G216" r:id="rId_hyperlink_188"/>
    <hyperlink ref="G217" r:id="rId_hyperlink_189"/>
    <hyperlink ref="G218" r:id="rId_hyperlink_190"/>
    <hyperlink ref="G219" r:id="rId_hyperlink_191"/>
    <hyperlink ref="G220" r:id="rId_hyperlink_192"/>
    <hyperlink ref="G221" r:id="rId_hyperlink_193"/>
    <hyperlink ref="G222" r:id="rId_hyperlink_194"/>
    <hyperlink ref="G223" r:id="rId_hyperlink_195"/>
    <hyperlink ref="G224" r:id="rId_hyperlink_196"/>
    <hyperlink ref="G225" r:id="rId_hyperlink_197"/>
    <hyperlink ref="G226" r:id="rId_hyperlink_198"/>
    <hyperlink ref="G227" r:id="rId_hyperlink_199"/>
    <hyperlink ref="G228" r:id="rId_hyperlink_200"/>
    <hyperlink ref="G229" r:id="rId_hyperlink_201"/>
    <hyperlink ref="G230" r:id="rId_hyperlink_202"/>
    <hyperlink ref="G231" r:id="rId_hyperlink_203"/>
    <hyperlink ref="G232" r:id="rId_hyperlink_204"/>
    <hyperlink ref="G233" r:id="rId_hyperlink_205"/>
    <hyperlink ref="G234" r:id="rId_hyperlink_206"/>
    <hyperlink ref="G235" r:id="rId_hyperlink_207"/>
    <hyperlink ref="G236" r:id="rId_hyperlink_208"/>
    <hyperlink ref="G237" r:id="rId_hyperlink_209"/>
    <hyperlink ref="G238" r:id="rId_hyperlink_210"/>
    <hyperlink ref="G239" r:id="rId_hyperlink_211"/>
    <hyperlink ref="G240" r:id="rId_hyperlink_212"/>
    <hyperlink ref="G241" r:id="rId_hyperlink_213"/>
    <hyperlink ref="G244" r:id="rId_hyperlink_214"/>
    <hyperlink ref="G245" r:id="rId_hyperlink_215"/>
    <hyperlink ref="G246" r:id="rId_hyperlink_216"/>
    <hyperlink ref="G247" r:id="rId_hyperlink_217"/>
    <hyperlink ref="G248" r:id="rId_hyperlink_218"/>
    <hyperlink ref="G249" r:id="rId_hyperlink_219"/>
    <hyperlink ref="G250" r:id="rId_hyperlink_220"/>
    <hyperlink ref="G251" r:id="rId_hyperlink_221"/>
    <hyperlink ref="G252" r:id="rId_hyperlink_222"/>
    <hyperlink ref="G253" r:id="rId_hyperlink_223"/>
    <hyperlink ref="G254" r:id="rId_hyperlink_224"/>
    <hyperlink ref="G255" r:id="rId_hyperlink_225"/>
    <hyperlink ref="G256" r:id="rId_hyperlink_226"/>
    <hyperlink ref="G257" r:id="rId_hyperlink_227"/>
    <hyperlink ref="G258" r:id="rId_hyperlink_228"/>
    <hyperlink ref="G259" r:id="rId_hyperlink_229"/>
    <hyperlink ref="G260" r:id="rId_hyperlink_230"/>
    <hyperlink ref="G261" r:id="rId_hyperlink_231"/>
    <hyperlink ref="G262" r:id="rId_hyperlink_232"/>
    <hyperlink ref="G263" r:id="rId_hyperlink_233"/>
    <hyperlink ref="G264" r:id="rId_hyperlink_234"/>
    <hyperlink ref="G265" r:id="rId_hyperlink_235"/>
    <hyperlink ref="G266" r:id="rId_hyperlink_236"/>
    <hyperlink ref="G267" r:id="rId_hyperlink_237"/>
    <hyperlink ref="G268" r:id="rId_hyperlink_238"/>
    <hyperlink ref="G269" r:id="rId_hyperlink_239"/>
    <hyperlink ref="G270" r:id="rId_hyperlink_240"/>
    <hyperlink ref="G271" r:id="rId_hyperlink_241"/>
    <hyperlink ref="G272" r:id="rId_hyperlink_242"/>
    <hyperlink ref="G273" r:id="rId_hyperlink_243"/>
    <hyperlink ref="G274" r:id="rId_hyperlink_244"/>
    <hyperlink ref="G275" r:id="rId_hyperlink_245"/>
    <hyperlink ref="G276" r:id="rId_hyperlink_246"/>
    <hyperlink ref="G277" r:id="rId_hyperlink_247"/>
    <hyperlink ref="G278" r:id="rId_hyperlink_248"/>
    <hyperlink ref="G279" r:id="rId_hyperlink_249"/>
    <hyperlink ref="G280" r:id="rId_hyperlink_250"/>
    <hyperlink ref="G281" r:id="rId_hyperlink_251"/>
    <hyperlink ref="G282" r:id="rId_hyperlink_252"/>
    <hyperlink ref="G283" r:id="rId_hyperlink_253"/>
    <hyperlink ref="G284" r:id="rId_hyperlink_254"/>
    <hyperlink ref="G285" r:id="rId_hyperlink_255"/>
    <hyperlink ref="G286" r:id="rId_hyperlink_256"/>
    <hyperlink ref="G287" r:id="rId_hyperlink_257"/>
    <hyperlink ref="G288" r:id="rId_hyperlink_258"/>
    <hyperlink ref="G289" r:id="rId_hyperlink_259"/>
    <hyperlink ref="G292" r:id="rId_hyperlink_260"/>
    <hyperlink ref="G293" r:id="rId_hyperlink_261"/>
    <hyperlink ref="G294" r:id="rId_hyperlink_262"/>
    <hyperlink ref="G295" r:id="rId_hyperlink_263"/>
    <hyperlink ref="G298" r:id="rId_hyperlink_264"/>
    <hyperlink ref="G299" r:id="rId_hyperlink_265"/>
    <hyperlink ref="G300" r:id="rId_hyperlink_266"/>
    <hyperlink ref="G301" r:id="rId_hyperlink_267"/>
    <hyperlink ref="G304" r:id="rId_hyperlink_268"/>
    <hyperlink ref="G305" r:id="rId_hyperlink_269"/>
    <hyperlink ref="G306" r:id="rId_hyperlink_270"/>
    <hyperlink ref="G307" r:id="rId_hyperlink_271"/>
    <hyperlink ref="G308" r:id="rId_hyperlink_272"/>
    <hyperlink ref="G309" r:id="rId_hyperlink_273"/>
    <hyperlink ref="G310" r:id="rId_hyperlink_274"/>
    <hyperlink ref="G311" r:id="rId_hyperlink_275"/>
    <hyperlink ref="G312" r:id="rId_hyperlink_276"/>
    <hyperlink ref="G313" r:id="rId_hyperlink_277"/>
    <hyperlink ref="G314" r:id="rId_hyperlink_278"/>
    <hyperlink ref="G315" r:id="rId_hyperlink_279"/>
    <hyperlink ref="G316" r:id="rId_hyperlink_280"/>
    <hyperlink ref="G317" r:id="rId_hyperlink_281"/>
    <hyperlink ref="G318" r:id="rId_hyperlink_282"/>
    <hyperlink ref="G319" r:id="rId_hyperlink_283"/>
    <hyperlink ref="G320" r:id="rId_hyperlink_284"/>
    <hyperlink ref="G321" r:id="rId_hyperlink_285"/>
    <hyperlink ref="G324" r:id="rId_hyperlink_286"/>
    <hyperlink ref="G325" r:id="rId_hyperlink_287"/>
    <hyperlink ref="G326" r:id="rId_hyperlink_288"/>
    <hyperlink ref="G327" r:id="rId_hyperlink_289"/>
    <hyperlink ref="G328" r:id="rId_hyperlink_290"/>
    <hyperlink ref="G329" r:id="rId_hyperlink_291"/>
    <hyperlink ref="G330" r:id="rId_hyperlink_292"/>
    <hyperlink ref="G331" r:id="rId_hyperlink_293"/>
    <hyperlink ref="G332" r:id="rId_hyperlink_294"/>
    <hyperlink ref="G333" r:id="rId_hyperlink_295"/>
    <hyperlink ref="G334" r:id="rId_hyperlink_296"/>
    <hyperlink ref="G335" r:id="rId_hyperlink_297"/>
    <hyperlink ref="G336" r:id="rId_hyperlink_298"/>
    <hyperlink ref="G337" r:id="rId_hyperlink_299"/>
    <hyperlink ref="G338" r:id="rId_hyperlink_300"/>
    <hyperlink ref="G339" r:id="rId_hyperlink_301"/>
    <hyperlink ref="G340" r:id="rId_hyperlink_302"/>
    <hyperlink ref="G341" r:id="rId_hyperlink_303"/>
    <hyperlink ref="G344" r:id="rId_hyperlink_304"/>
    <hyperlink ref="G345" r:id="rId_hyperlink_305"/>
    <hyperlink ref="G346" r:id="rId_hyperlink_306"/>
    <hyperlink ref="G347" r:id="rId_hyperlink_307"/>
    <hyperlink ref="G348" r:id="rId_hyperlink_308"/>
    <hyperlink ref="G349" r:id="rId_hyperlink_309"/>
    <hyperlink ref="G350" r:id="rId_hyperlink_310"/>
    <hyperlink ref="G351" r:id="rId_hyperlink_311"/>
    <hyperlink ref="G352" r:id="rId_hyperlink_312"/>
    <hyperlink ref="G353" r:id="rId_hyperlink_313"/>
    <hyperlink ref="G354" r:id="rId_hyperlink_314"/>
    <hyperlink ref="G355" r:id="rId_hyperlink_315"/>
    <hyperlink ref="G356" r:id="rId_hyperlink_316"/>
    <hyperlink ref="G357" r:id="rId_hyperlink_317"/>
    <hyperlink ref="G358" r:id="rId_hyperlink_318"/>
    <hyperlink ref="G361" r:id="rId_hyperlink_319"/>
    <hyperlink ref="G362" r:id="rId_hyperlink_320"/>
    <hyperlink ref="G363" r:id="rId_hyperlink_321"/>
    <hyperlink ref="G364" r:id="rId_hyperlink_322"/>
    <hyperlink ref="G365" r:id="rId_hyperlink_323"/>
    <hyperlink ref="G366" r:id="rId_hyperlink_324"/>
    <hyperlink ref="G367" r:id="rId_hyperlink_325"/>
    <hyperlink ref="G368" r:id="rId_hyperlink_326"/>
    <hyperlink ref="G369" r:id="rId_hyperlink_327"/>
    <hyperlink ref="G370" r:id="rId_hyperlink_328"/>
    <hyperlink ref="G373" r:id="rId_hyperlink_329"/>
    <hyperlink ref="G374" r:id="rId_hyperlink_330"/>
    <hyperlink ref="G375" r:id="rId_hyperlink_331"/>
    <hyperlink ref="G379" r:id="rId_hyperlink_332"/>
    <hyperlink ref="G380" r:id="rId_hyperlink_333"/>
    <hyperlink ref="G381" r:id="rId_hyperlink_334"/>
    <hyperlink ref="G382" r:id="rId_hyperlink_335"/>
    <hyperlink ref="G385" r:id="rId_hyperlink_336"/>
    <hyperlink ref="G386" r:id="rId_hyperlink_337"/>
    <hyperlink ref="G387" r:id="rId_hyperlink_338"/>
    <hyperlink ref="G388" r:id="rId_hyperlink_339"/>
    <hyperlink ref="G389" r:id="rId_hyperlink_340"/>
    <hyperlink ref="G390" r:id="rId_hyperlink_341"/>
    <hyperlink ref="G393" r:id="rId_hyperlink_342"/>
    <hyperlink ref="G396" r:id="rId_hyperlink_343"/>
    <hyperlink ref="G397" r:id="rId_hyperlink_344"/>
    <hyperlink ref="G398" r:id="rId_hyperlink_345"/>
    <hyperlink ref="G401" r:id="rId_hyperlink_346"/>
    <hyperlink ref="G402" r:id="rId_hyperlink_347"/>
    <hyperlink ref="G403" r:id="rId_hyperlink_348"/>
    <hyperlink ref="G404" r:id="rId_hyperlink_349"/>
    <hyperlink ref="G407" r:id="rId_hyperlink_350"/>
    <hyperlink ref="G408" r:id="rId_hyperlink_351"/>
    <hyperlink ref="G409" r:id="rId_hyperlink_352"/>
    <hyperlink ref="G412" r:id="rId_hyperlink_353"/>
    <hyperlink ref="G413" r:id="rId_hyperlink_354"/>
    <hyperlink ref="G416" r:id="rId_hyperlink_355"/>
    <hyperlink ref="G417" r:id="rId_hyperlink_356"/>
    <hyperlink ref="G418" r:id="rId_hyperlink_357"/>
    <hyperlink ref="G419" r:id="rId_hyperlink_358"/>
    <hyperlink ref="G420" r:id="rId_hyperlink_359"/>
    <hyperlink ref="G421" r:id="rId_hyperlink_360"/>
    <hyperlink ref="G422" r:id="rId_hyperlink_361"/>
    <hyperlink ref="G423" r:id="rId_hyperlink_362"/>
    <hyperlink ref="G424" r:id="rId_hyperlink_363"/>
    <hyperlink ref="G428" r:id="rId_hyperlink_364"/>
    <hyperlink ref="G429" r:id="rId_hyperlink_365"/>
    <hyperlink ref="G430" r:id="rId_hyperlink_366"/>
    <hyperlink ref="G431" r:id="rId_hyperlink_367"/>
    <hyperlink ref="G432" r:id="rId_hyperlink_368"/>
    <hyperlink ref="G433" r:id="rId_hyperlink_369"/>
    <hyperlink ref="G434" r:id="rId_hyperlink_370"/>
    <hyperlink ref="G435" r:id="rId_hyperlink_371"/>
    <hyperlink ref="G436" r:id="rId_hyperlink_372"/>
    <hyperlink ref="G439" r:id="rId_hyperlink_373"/>
    <hyperlink ref="G440" r:id="rId_hyperlink_374"/>
    <hyperlink ref="G441" r:id="rId_hyperlink_375"/>
    <hyperlink ref="G444" r:id="rId_hyperlink_376"/>
    <hyperlink ref="G447" r:id="rId_hyperlink_377"/>
    <hyperlink ref="G448" r:id="rId_hyperlink_378"/>
    <hyperlink ref="G449" r:id="rId_hyperlink_379"/>
    <hyperlink ref="G452" r:id="rId_hyperlink_380"/>
    <hyperlink ref="G453" r:id="rId_hyperlink_381"/>
    <hyperlink ref="G457" r:id="rId_hyperlink_382"/>
    <hyperlink ref="G458" r:id="rId_hyperlink_383"/>
    <hyperlink ref="G459" r:id="rId_hyperlink_384"/>
    <hyperlink ref="G462" r:id="rId_hyperlink_385"/>
    <hyperlink ref="G463" r:id="rId_hyperlink_386"/>
    <hyperlink ref="G464" r:id="rId_hyperlink_387"/>
    <hyperlink ref="G465" r:id="rId_hyperlink_388"/>
    <hyperlink ref="G466" r:id="rId_hyperlink_389"/>
    <hyperlink ref="G469" r:id="rId_hyperlink_390"/>
    <hyperlink ref="G470" r:id="rId_hyperlink_391"/>
    <hyperlink ref="G471" r:id="rId_hyperlink_392"/>
    <hyperlink ref="G472" r:id="rId_hyperlink_393"/>
    <hyperlink ref="G473" r:id="rId_hyperlink_394"/>
    <hyperlink ref="G474" r:id="rId_hyperlink_395"/>
    <hyperlink ref="G475" r:id="rId_hyperlink_396"/>
    <hyperlink ref="G476" r:id="rId_hyperlink_397"/>
    <hyperlink ref="G477" r:id="rId_hyperlink_398"/>
    <hyperlink ref="G478" r:id="rId_hyperlink_399"/>
    <hyperlink ref="G479" r:id="rId_hyperlink_400"/>
    <hyperlink ref="G480" r:id="rId_hyperlink_401"/>
    <hyperlink ref="G481" r:id="rId_hyperlink_402"/>
    <hyperlink ref="G482" r:id="rId_hyperlink_403"/>
    <hyperlink ref="G483" r:id="rId_hyperlink_404"/>
    <hyperlink ref="G484" r:id="rId_hyperlink_405"/>
    <hyperlink ref="G485" r:id="rId_hyperlink_406"/>
    <hyperlink ref="G486" r:id="rId_hyperlink_407"/>
    <hyperlink ref="G487" r:id="rId_hyperlink_408"/>
    <hyperlink ref="G488" r:id="rId_hyperlink_409"/>
    <hyperlink ref="G489" r:id="rId_hyperlink_410"/>
    <hyperlink ref="G490" r:id="rId_hyperlink_411"/>
    <hyperlink ref="G491" r:id="rId_hyperlink_412"/>
    <hyperlink ref="G492" r:id="rId_hyperlink_413"/>
    <hyperlink ref="G493" r:id="rId_hyperlink_414"/>
    <hyperlink ref="G494" r:id="rId_hyperlink_415"/>
    <hyperlink ref="G495" r:id="rId_hyperlink_416"/>
    <hyperlink ref="G496" r:id="rId_hyperlink_417"/>
    <hyperlink ref="G497" r:id="rId_hyperlink_418"/>
    <hyperlink ref="G498" r:id="rId_hyperlink_419"/>
    <hyperlink ref="G499" r:id="rId_hyperlink_420"/>
    <hyperlink ref="G500" r:id="rId_hyperlink_421"/>
    <hyperlink ref="G501" r:id="rId_hyperlink_422"/>
    <hyperlink ref="G502" r:id="rId_hyperlink_423"/>
    <hyperlink ref="G503" r:id="rId_hyperlink_424"/>
    <hyperlink ref="G504" r:id="rId_hyperlink_425"/>
    <hyperlink ref="G505" r:id="rId_hyperlink_426"/>
    <hyperlink ref="G506" r:id="rId_hyperlink_427"/>
    <hyperlink ref="G507" r:id="rId_hyperlink_428"/>
    <hyperlink ref="G508" r:id="rId_hyperlink_429"/>
    <hyperlink ref="G509" r:id="rId_hyperlink_430"/>
    <hyperlink ref="G510" r:id="rId_hyperlink_431"/>
    <hyperlink ref="G511" r:id="rId_hyperlink_432"/>
    <hyperlink ref="G512" r:id="rId_hyperlink_433"/>
    <hyperlink ref="G513" r:id="rId_hyperlink_434"/>
    <hyperlink ref="G514" r:id="rId_hyperlink_435"/>
    <hyperlink ref="G515" r:id="rId_hyperlink_436"/>
    <hyperlink ref="G516" r:id="rId_hyperlink_437"/>
    <hyperlink ref="G517" r:id="rId_hyperlink_438"/>
    <hyperlink ref="G518" r:id="rId_hyperlink_439"/>
    <hyperlink ref="G519" r:id="rId_hyperlink_440"/>
    <hyperlink ref="G520" r:id="rId_hyperlink_441"/>
    <hyperlink ref="G521" r:id="rId_hyperlink_442"/>
    <hyperlink ref="G522" r:id="rId_hyperlink_443"/>
    <hyperlink ref="G523" r:id="rId_hyperlink_444"/>
    <hyperlink ref="G524" r:id="rId_hyperlink_445"/>
    <hyperlink ref="G525" r:id="rId_hyperlink_446"/>
    <hyperlink ref="G526" r:id="rId_hyperlink_447"/>
    <hyperlink ref="G527" r:id="rId_hyperlink_448"/>
    <hyperlink ref="G528" r:id="rId_hyperlink_449"/>
    <hyperlink ref="G529" r:id="rId_hyperlink_450"/>
    <hyperlink ref="G530" r:id="rId_hyperlink_451"/>
    <hyperlink ref="G531" r:id="rId_hyperlink_452"/>
    <hyperlink ref="G532" r:id="rId_hyperlink_453"/>
    <hyperlink ref="G533" r:id="rId_hyperlink_454"/>
    <hyperlink ref="G534" r:id="rId_hyperlink_455"/>
    <hyperlink ref="G535" r:id="rId_hyperlink_456"/>
    <hyperlink ref="G536" r:id="rId_hyperlink_457"/>
    <hyperlink ref="G537" r:id="rId_hyperlink_458"/>
    <hyperlink ref="G538" r:id="rId_hyperlink_459"/>
    <hyperlink ref="G539" r:id="rId_hyperlink_460"/>
    <hyperlink ref="G540" r:id="rId_hyperlink_461"/>
    <hyperlink ref="G541" r:id="rId_hyperlink_462"/>
    <hyperlink ref="G542" r:id="rId_hyperlink_463"/>
    <hyperlink ref="G543" r:id="rId_hyperlink_464"/>
    <hyperlink ref="G544" r:id="rId_hyperlink_465"/>
    <hyperlink ref="G545" r:id="rId_hyperlink_466"/>
    <hyperlink ref="G546" r:id="rId_hyperlink_467"/>
    <hyperlink ref="G547" r:id="rId_hyperlink_468"/>
    <hyperlink ref="G548" r:id="rId_hyperlink_469"/>
    <hyperlink ref="G549" r:id="rId_hyperlink_470"/>
    <hyperlink ref="G550" r:id="rId_hyperlink_471"/>
    <hyperlink ref="G551" r:id="rId_hyperlink_472"/>
    <hyperlink ref="G552" r:id="rId_hyperlink_473"/>
    <hyperlink ref="G553" r:id="rId_hyperlink_474"/>
    <hyperlink ref="G554" r:id="rId_hyperlink_475"/>
    <hyperlink ref="G555" r:id="rId_hyperlink_476"/>
    <hyperlink ref="G556" r:id="rId_hyperlink_477"/>
    <hyperlink ref="G557" r:id="rId_hyperlink_478"/>
    <hyperlink ref="G558" r:id="rId_hyperlink_479"/>
    <hyperlink ref="G559" r:id="rId_hyperlink_480"/>
    <hyperlink ref="G560" r:id="rId_hyperlink_481"/>
    <hyperlink ref="G561" r:id="rId_hyperlink_482"/>
    <hyperlink ref="G562" r:id="rId_hyperlink_483"/>
    <hyperlink ref="G563" r:id="rId_hyperlink_484"/>
    <hyperlink ref="G564" r:id="rId_hyperlink_485"/>
    <hyperlink ref="G565" r:id="rId_hyperlink_486"/>
    <hyperlink ref="G566" r:id="rId_hyperlink_487"/>
    <hyperlink ref="G567" r:id="rId_hyperlink_488"/>
    <hyperlink ref="G568" r:id="rId_hyperlink_489"/>
    <hyperlink ref="G569" r:id="rId_hyperlink_490"/>
    <hyperlink ref="G570" r:id="rId_hyperlink_491"/>
    <hyperlink ref="G571" r:id="rId_hyperlink_492"/>
    <hyperlink ref="G572" r:id="rId_hyperlink_493"/>
    <hyperlink ref="G573" r:id="rId_hyperlink_494"/>
    <hyperlink ref="G574" r:id="rId_hyperlink_495"/>
    <hyperlink ref="G575" r:id="rId_hyperlink_496"/>
    <hyperlink ref="G576" r:id="rId_hyperlink_497"/>
    <hyperlink ref="G577" r:id="rId_hyperlink_498"/>
    <hyperlink ref="G578" r:id="rId_hyperlink_499"/>
    <hyperlink ref="G579" r:id="rId_hyperlink_500"/>
    <hyperlink ref="G580" r:id="rId_hyperlink_501"/>
    <hyperlink ref="G581" r:id="rId_hyperlink_502"/>
    <hyperlink ref="G582" r:id="rId_hyperlink_503"/>
    <hyperlink ref="G583" r:id="rId_hyperlink_504"/>
    <hyperlink ref="G584" r:id="rId_hyperlink_505"/>
    <hyperlink ref="G585" r:id="rId_hyperlink_506"/>
    <hyperlink ref="G586" r:id="rId_hyperlink_507"/>
    <hyperlink ref="G587" r:id="rId_hyperlink_508"/>
    <hyperlink ref="G588" r:id="rId_hyperlink_509"/>
    <hyperlink ref="G589" r:id="rId_hyperlink_510"/>
    <hyperlink ref="G590" r:id="rId_hyperlink_511"/>
    <hyperlink ref="G591" r:id="rId_hyperlink_512"/>
    <hyperlink ref="G592" r:id="rId_hyperlink_513"/>
    <hyperlink ref="G593" r:id="rId_hyperlink_514"/>
    <hyperlink ref="G594" r:id="rId_hyperlink_515"/>
    <hyperlink ref="G595" r:id="rId_hyperlink_516"/>
    <hyperlink ref="G596" r:id="rId_hyperlink_517"/>
    <hyperlink ref="G597" r:id="rId_hyperlink_518"/>
    <hyperlink ref="G598" r:id="rId_hyperlink_519"/>
    <hyperlink ref="G599" r:id="rId_hyperlink_520"/>
    <hyperlink ref="G600" r:id="rId_hyperlink_521"/>
    <hyperlink ref="G601" r:id="rId_hyperlink_522"/>
    <hyperlink ref="G602" r:id="rId_hyperlink_523"/>
    <hyperlink ref="G603" r:id="rId_hyperlink_524"/>
    <hyperlink ref="G604" r:id="rId_hyperlink_525"/>
    <hyperlink ref="G605" r:id="rId_hyperlink_526"/>
    <hyperlink ref="G606" r:id="rId_hyperlink_527"/>
    <hyperlink ref="G607" r:id="rId_hyperlink_528"/>
    <hyperlink ref="G608" r:id="rId_hyperlink_529"/>
    <hyperlink ref="G609" r:id="rId_hyperlink_530"/>
    <hyperlink ref="G610" r:id="rId_hyperlink_531"/>
    <hyperlink ref="G611" r:id="rId_hyperlink_532"/>
    <hyperlink ref="G612" r:id="rId_hyperlink_533"/>
    <hyperlink ref="G613" r:id="rId_hyperlink_534"/>
    <hyperlink ref="G614" r:id="rId_hyperlink_535"/>
    <hyperlink ref="G615" r:id="rId_hyperlink_536"/>
    <hyperlink ref="G616" r:id="rId_hyperlink_537"/>
    <hyperlink ref="G617" r:id="rId_hyperlink_538"/>
    <hyperlink ref="G618" r:id="rId_hyperlink_539"/>
    <hyperlink ref="G619" r:id="rId_hyperlink_540"/>
    <hyperlink ref="G620" r:id="rId_hyperlink_541"/>
    <hyperlink ref="G621" r:id="rId_hyperlink_542"/>
    <hyperlink ref="G622" r:id="rId_hyperlink_543"/>
    <hyperlink ref="G623" r:id="rId_hyperlink_544"/>
    <hyperlink ref="G624" r:id="rId_hyperlink_545"/>
    <hyperlink ref="G625" r:id="rId_hyperlink_546"/>
    <hyperlink ref="G626" r:id="rId_hyperlink_547"/>
    <hyperlink ref="G627" r:id="rId_hyperlink_548"/>
    <hyperlink ref="G628" r:id="rId_hyperlink_549"/>
    <hyperlink ref="G629" r:id="rId_hyperlink_550"/>
    <hyperlink ref="G630" r:id="rId_hyperlink_551"/>
    <hyperlink ref="G631" r:id="rId_hyperlink_552"/>
    <hyperlink ref="G632" r:id="rId_hyperlink_553"/>
    <hyperlink ref="G633" r:id="rId_hyperlink_554"/>
    <hyperlink ref="G634" r:id="rId_hyperlink_555"/>
    <hyperlink ref="G635" r:id="rId_hyperlink_556"/>
    <hyperlink ref="G636" r:id="rId_hyperlink_557"/>
    <hyperlink ref="G637" r:id="rId_hyperlink_558"/>
    <hyperlink ref="G638" r:id="rId_hyperlink_559"/>
    <hyperlink ref="G639" r:id="rId_hyperlink_560"/>
    <hyperlink ref="G640" r:id="rId_hyperlink_561"/>
    <hyperlink ref="G641" r:id="rId_hyperlink_562"/>
    <hyperlink ref="G642" r:id="rId_hyperlink_563"/>
    <hyperlink ref="G643" r:id="rId_hyperlink_564"/>
    <hyperlink ref="G644" r:id="rId_hyperlink_565"/>
    <hyperlink ref="G645" r:id="rId_hyperlink_566"/>
    <hyperlink ref="G646" r:id="rId_hyperlink_567"/>
    <hyperlink ref="G647" r:id="rId_hyperlink_568"/>
    <hyperlink ref="G648" r:id="rId_hyperlink_569"/>
    <hyperlink ref="G649" r:id="rId_hyperlink_570"/>
    <hyperlink ref="G650" r:id="rId_hyperlink_571"/>
    <hyperlink ref="G651" r:id="rId_hyperlink_572"/>
    <hyperlink ref="G652" r:id="rId_hyperlink_573"/>
    <hyperlink ref="G653" r:id="rId_hyperlink_574"/>
    <hyperlink ref="G654" r:id="rId_hyperlink_575"/>
    <hyperlink ref="G655" r:id="rId_hyperlink_576"/>
    <hyperlink ref="G656" r:id="rId_hyperlink_577"/>
    <hyperlink ref="G657" r:id="rId_hyperlink_578"/>
    <hyperlink ref="G658" r:id="rId_hyperlink_579"/>
    <hyperlink ref="G659" r:id="rId_hyperlink_580"/>
    <hyperlink ref="G660" r:id="rId_hyperlink_581"/>
    <hyperlink ref="G661" r:id="rId_hyperlink_582"/>
    <hyperlink ref="G662" r:id="rId_hyperlink_583"/>
    <hyperlink ref="G663" r:id="rId_hyperlink_584"/>
    <hyperlink ref="G664" r:id="rId_hyperlink_585"/>
    <hyperlink ref="G665" r:id="rId_hyperlink_586"/>
    <hyperlink ref="G666" r:id="rId_hyperlink_587"/>
    <hyperlink ref="G667" r:id="rId_hyperlink_588"/>
    <hyperlink ref="G668" r:id="rId_hyperlink_589"/>
    <hyperlink ref="G669" r:id="rId_hyperlink_590"/>
    <hyperlink ref="G670" r:id="rId_hyperlink_591"/>
    <hyperlink ref="G671" r:id="rId_hyperlink_592"/>
    <hyperlink ref="G672" r:id="rId_hyperlink_593"/>
    <hyperlink ref="G673" r:id="rId_hyperlink_594"/>
    <hyperlink ref="G674" r:id="rId_hyperlink_595"/>
    <hyperlink ref="G675" r:id="rId_hyperlink_596"/>
    <hyperlink ref="G676" r:id="rId_hyperlink_597"/>
    <hyperlink ref="G677" r:id="rId_hyperlink_598"/>
    <hyperlink ref="G678" r:id="rId_hyperlink_599"/>
    <hyperlink ref="G679" r:id="rId_hyperlink_600"/>
    <hyperlink ref="G680" r:id="rId_hyperlink_601"/>
    <hyperlink ref="G681" r:id="rId_hyperlink_602"/>
    <hyperlink ref="G682" r:id="rId_hyperlink_603"/>
    <hyperlink ref="G683" r:id="rId_hyperlink_604"/>
    <hyperlink ref="G684" r:id="rId_hyperlink_605"/>
    <hyperlink ref="G685" r:id="rId_hyperlink_606"/>
    <hyperlink ref="G686" r:id="rId_hyperlink_607"/>
    <hyperlink ref="G687" r:id="rId_hyperlink_608"/>
    <hyperlink ref="G688" r:id="rId_hyperlink_609"/>
    <hyperlink ref="G689" r:id="rId_hyperlink_610"/>
    <hyperlink ref="G690" r:id="rId_hyperlink_611"/>
    <hyperlink ref="G691" r:id="rId_hyperlink_612"/>
    <hyperlink ref="G692" r:id="rId_hyperlink_613"/>
    <hyperlink ref="G693" r:id="rId_hyperlink_614"/>
    <hyperlink ref="G694" r:id="rId_hyperlink_615"/>
    <hyperlink ref="G695" r:id="rId_hyperlink_616"/>
    <hyperlink ref="G696" r:id="rId_hyperlink_617"/>
    <hyperlink ref="G697" r:id="rId_hyperlink_618"/>
    <hyperlink ref="G698" r:id="rId_hyperlink_619"/>
    <hyperlink ref="G699" r:id="rId_hyperlink_620"/>
    <hyperlink ref="G700" r:id="rId_hyperlink_621"/>
    <hyperlink ref="G701" r:id="rId_hyperlink_622"/>
    <hyperlink ref="G702" r:id="rId_hyperlink_623"/>
    <hyperlink ref="G703" r:id="rId_hyperlink_624"/>
    <hyperlink ref="G704" r:id="rId_hyperlink_625"/>
    <hyperlink ref="G705" r:id="rId_hyperlink_626"/>
    <hyperlink ref="G706" r:id="rId_hyperlink_627"/>
    <hyperlink ref="G707" r:id="rId_hyperlink_628"/>
    <hyperlink ref="G708" r:id="rId_hyperlink_629"/>
    <hyperlink ref="G709" r:id="rId_hyperlink_630"/>
    <hyperlink ref="G710" r:id="rId_hyperlink_631"/>
    <hyperlink ref="G711" r:id="rId_hyperlink_632"/>
    <hyperlink ref="G712" r:id="rId_hyperlink_633"/>
    <hyperlink ref="G713" r:id="rId_hyperlink_634"/>
    <hyperlink ref="G714" r:id="rId_hyperlink_635"/>
    <hyperlink ref="G715" r:id="rId_hyperlink_636"/>
    <hyperlink ref="G716" r:id="rId_hyperlink_637"/>
    <hyperlink ref="G717" r:id="rId_hyperlink_638"/>
    <hyperlink ref="G718" r:id="rId_hyperlink_639"/>
    <hyperlink ref="G719" r:id="rId_hyperlink_640"/>
    <hyperlink ref="G720" r:id="rId_hyperlink_641"/>
    <hyperlink ref="G721" r:id="rId_hyperlink_642"/>
    <hyperlink ref="G722" r:id="rId_hyperlink_643"/>
    <hyperlink ref="G723" r:id="rId_hyperlink_644"/>
    <hyperlink ref="G724" r:id="rId_hyperlink_645"/>
    <hyperlink ref="G725" r:id="rId_hyperlink_646"/>
    <hyperlink ref="G726" r:id="rId_hyperlink_647"/>
    <hyperlink ref="G727" r:id="rId_hyperlink_648"/>
    <hyperlink ref="G728" r:id="rId_hyperlink_649"/>
    <hyperlink ref="G729" r:id="rId_hyperlink_650"/>
    <hyperlink ref="G730" r:id="rId_hyperlink_651"/>
    <hyperlink ref="G731" r:id="rId_hyperlink_652"/>
    <hyperlink ref="G732" r:id="rId_hyperlink_653"/>
    <hyperlink ref="G733" r:id="rId_hyperlink_654"/>
    <hyperlink ref="G734" r:id="rId_hyperlink_655"/>
    <hyperlink ref="G735" r:id="rId_hyperlink_656"/>
    <hyperlink ref="G736" r:id="rId_hyperlink_657"/>
    <hyperlink ref="G737" r:id="rId_hyperlink_658"/>
    <hyperlink ref="G738" r:id="rId_hyperlink_659"/>
    <hyperlink ref="G741" r:id="rId_hyperlink_660"/>
    <hyperlink ref="G742" r:id="rId_hyperlink_661"/>
    <hyperlink ref="G743" r:id="rId_hyperlink_662"/>
    <hyperlink ref="G744" r:id="rId_hyperlink_663"/>
    <hyperlink ref="G745" r:id="rId_hyperlink_664"/>
    <hyperlink ref="G746" r:id="rId_hyperlink_665"/>
    <hyperlink ref="G747" r:id="rId_hyperlink_666"/>
    <hyperlink ref="G748" r:id="rId_hyperlink_667"/>
    <hyperlink ref="G749" r:id="rId_hyperlink_668"/>
    <hyperlink ref="G750" r:id="rId_hyperlink_669"/>
    <hyperlink ref="G751" r:id="rId_hyperlink_670"/>
    <hyperlink ref="G752" r:id="rId_hyperlink_671"/>
    <hyperlink ref="G753" r:id="rId_hyperlink_672"/>
    <hyperlink ref="G754" r:id="rId_hyperlink_673"/>
    <hyperlink ref="G755" r:id="rId_hyperlink_674"/>
    <hyperlink ref="G756" r:id="rId_hyperlink_675"/>
    <hyperlink ref="G757" r:id="rId_hyperlink_676"/>
    <hyperlink ref="G758" r:id="rId_hyperlink_677"/>
    <hyperlink ref="G759" r:id="rId_hyperlink_678"/>
    <hyperlink ref="G760" r:id="rId_hyperlink_679"/>
    <hyperlink ref="G761" r:id="rId_hyperlink_680"/>
    <hyperlink ref="G762" r:id="rId_hyperlink_681"/>
    <hyperlink ref="G763" r:id="rId_hyperlink_682"/>
    <hyperlink ref="G764" r:id="rId_hyperlink_683"/>
    <hyperlink ref="G765" r:id="rId_hyperlink_684"/>
    <hyperlink ref="G766" r:id="rId_hyperlink_685"/>
    <hyperlink ref="G767" r:id="rId_hyperlink_686"/>
    <hyperlink ref="G768" r:id="rId_hyperlink_687"/>
    <hyperlink ref="G769" r:id="rId_hyperlink_688"/>
    <hyperlink ref="G770" r:id="rId_hyperlink_689"/>
    <hyperlink ref="G771" r:id="rId_hyperlink_690"/>
    <hyperlink ref="G772" r:id="rId_hyperlink_691"/>
    <hyperlink ref="G773" r:id="rId_hyperlink_692"/>
    <hyperlink ref="G774" r:id="rId_hyperlink_693"/>
    <hyperlink ref="G775" r:id="rId_hyperlink_694"/>
    <hyperlink ref="G776" r:id="rId_hyperlink_695"/>
    <hyperlink ref="G777" r:id="rId_hyperlink_696"/>
    <hyperlink ref="G778" r:id="rId_hyperlink_697"/>
    <hyperlink ref="G779" r:id="rId_hyperlink_698"/>
    <hyperlink ref="G780" r:id="rId_hyperlink_699"/>
    <hyperlink ref="G781" r:id="rId_hyperlink_700"/>
    <hyperlink ref="G782" r:id="rId_hyperlink_701"/>
    <hyperlink ref="G783" r:id="rId_hyperlink_702"/>
    <hyperlink ref="G784" r:id="rId_hyperlink_703"/>
    <hyperlink ref="G785" r:id="rId_hyperlink_704"/>
    <hyperlink ref="G786" r:id="rId_hyperlink_705"/>
    <hyperlink ref="G787" r:id="rId_hyperlink_706"/>
    <hyperlink ref="G788" r:id="rId_hyperlink_707"/>
    <hyperlink ref="G789" r:id="rId_hyperlink_708"/>
    <hyperlink ref="G790" r:id="rId_hyperlink_709"/>
    <hyperlink ref="G791" r:id="rId_hyperlink_710"/>
    <hyperlink ref="G792" r:id="rId_hyperlink_711"/>
    <hyperlink ref="G793" r:id="rId_hyperlink_712"/>
    <hyperlink ref="G794" r:id="rId_hyperlink_713"/>
    <hyperlink ref="G795" r:id="rId_hyperlink_714"/>
    <hyperlink ref="G796" r:id="rId_hyperlink_715"/>
    <hyperlink ref="G797" r:id="rId_hyperlink_716"/>
    <hyperlink ref="G798" r:id="rId_hyperlink_717"/>
    <hyperlink ref="G799" r:id="rId_hyperlink_718"/>
    <hyperlink ref="G800" r:id="rId_hyperlink_719"/>
    <hyperlink ref="G801" r:id="rId_hyperlink_720"/>
    <hyperlink ref="G802" r:id="rId_hyperlink_721"/>
    <hyperlink ref="G803" r:id="rId_hyperlink_722"/>
    <hyperlink ref="G804" r:id="rId_hyperlink_723"/>
    <hyperlink ref="G805" r:id="rId_hyperlink_724"/>
    <hyperlink ref="G806" r:id="rId_hyperlink_725"/>
    <hyperlink ref="G807" r:id="rId_hyperlink_726"/>
    <hyperlink ref="G808" r:id="rId_hyperlink_727"/>
    <hyperlink ref="G809" r:id="rId_hyperlink_728"/>
    <hyperlink ref="G810" r:id="rId_hyperlink_729"/>
    <hyperlink ref="G811" r:id="rId_hyperlink_730"/>
    <hyperlink ref="G812" r:id="rId_hyperlink_731"/>
    <hyperlink ref="G813" r:id="rId_hyperlink_732"/>
    <hyperlink ref="G814" r:id="rId_hyperlink_733"/>
    <hyperlink ref="G815" r:id="rId_hyperlink_734"/>
    <hyperlink ref="G816" r:id="rId_hyperlink_735"/>
    <hyperlink ref="G819" r:id="rId_hyperlink_736"/>
    <hyperlink ref="G820" r:id="rId_hyperlink_737"/>
    <hyperlink ref="G821" r:id="rId_hyperlink_738"/>
    <hyperlink ref="G822" r:id="rId_hyperlink_739"/>
    <hyperlink ref="G823" r:id="rId_hyperlink_740"/>
    <hyperlink ref="G824" r:id="rId_hyperlink_741"/>
    <hyperlink ref="G825" r:id="rId_hyperlink_742"/>
    <hyperlink ref="G826" r:id="rId_hyperlink_743"/>
    <hyperlink ref="G827" r:id="rId_hyperlink_744"/>
    <hyperlink ref="G828" r:id="rId_hyperlink_745"/>
    <hyperlink ref="G829" r:id="rId_hyperlink_746"/>
    <hyperlink ref="G830" r:id="rId_hyperlink_747"/>
    <hyperlink ref="G831" r:id="rId_hyperlink_748"/>
    <hyperlink ref="G832" r:id="rId_hyperlink_749"/>
    <hyperlink ref="G833" r:id="rId_hyperlink_750"/>
    <hyperlink ref="G834" r:id="rId_hyperlink_751"/>
    <hyperlink ref="G835" r:id="rId_hyperlink_752"/>
    <hyperlink ref="G836" r:id="rId_hyperlink_753"/>
    <hyperlink ref="G837" r:id="rId_hyperlink_754"/>
    <hyperlink ref="G838" r:id="rId_hyperlink_755"/>
    <hyperlink ref="G839" r:id="rId_hyperlink_756"/>
    <hyperlink ref="G840" r:id="rId_hyperlink_757"/>
    <hyperlink ref="G841" r:id="rId_hyperlink_758"/>
    <hyperlink ref="G842" r:id="rId_hyperlink_759"/>
    <hyperlink ref="G843" r:id="rId_hyperlink_760"/>
    <hyperlink ref="G844" r:id="rId_hyperlink_761"/>
    <hyperlink ref="G845" r:id="rId_hyperlink_762"/>
    <hyperlink ref="G846" r:id="rId_hyperlink_763"/>
    <hyperlink ref="G847" r:id="rId_hyperlink_764"/>
    <hyperlink ref="G848" r:id="rId_hyperlink_765"/>
    <hyperlink ref="G849" r:id="rId_hyperlink_766"/>
    <hyperlink ref="G850" r:id="rId_hyperlink_767"/>
    <hyperlink ref="G851" r:id="rId_hyperlink_768"/>
    <hyperlink ref="G852" r:id="rId_hyperlink_769"/>
    <hyperlink ref="G853" r:id="rId_hyperlink_770"/>
    <hyperlink ref="G854" r:id="rId_hyperlink_771"/>
    <hyperlink ref="G855" r:id="rId_hyperlink_772"/>
    <hyperlink ref="G856" r:id="rId_hyperlink_773"/>
    <hyperlink ref="G857" r:id="rId_hyperlink_774"/>
    <hyperlink ref="G858" r:id="rId_hyperlink_775"/>
    <hyperlink ref="G859" r:id="rId_hyperlink_776"/>
    <hyperlink ref="G860" r:id="rId_hyperlink_777"/>
    <hyperlink ref="G861" r:id="rId_hyperlink_778"/>
    <hyperlink ref="G862" r:id="rId_hyperlink_779"/>
    <hyperlink ref="G863" r:id="rId_hyperlink_780"/>
    <hyperlink ref="G864" r:id="rId_hyperlink_781"/>
    <hyperlink ref="G865" r:id="rId_hyperlink_782"/>
    <hyperlink ref="G866" r:id="rId_hyperlink_783"/>
    <hyperlink ref="G867" r:id="rId_hyperlink_784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Алмазная оснастка в Санкт-Петер</vt:lpstr>
      <vt:lpstr>Строительная техника и оборудов</vt:lpstr>
      <vt:lpstr>Станки в Санкт-Петербурге</vt:lpstr>
      <vt:lpstr>Акции 2019 в Санкт-Петербурге</vt:lpstr>
      <vt:lpstr>Работа с трубами в Санкт-Петерб</vt:lpstr>
      <vt:lpstr>Силовая техника в Санкт-Петербу</vt:lpstr>
      <vt:lpstr>Измерительная техника в Санкт-П</vt:lpstr>
      <vt:lpstr>Уборочная техника в Санкт-Петер</vt:lpstr>
      <vt:lpstr>Климатическая техника в Санкт-П</vt:lpstr>
      <vt:lpstr>Все для сада в Санкт-Петербурге</vt:lpstr>
      <vt:lpstr>Все для авто в Санкт-Петербурге</vt:lpstr>
      <vt:lpstr>Грузоподъемная техника в Санкт-</vt:lpstr>
      <vt:lpstr>Комплектующие и расходные матер</vt:lpstr>
      <vt:lpstr>Аренда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2020-10-23T11:13:36+03:00</dcterms:created>
  <dcterms:modified xsi:type="dcterms:W3CDTF">2020-10-23T11:13:36+03:00</dcterms:modified>
  <dc:title/>
  <dc:description/>
  <dc:subject/>
  <cp:keywords/>
  <cp:category/>
</cp:coreProperties>
</file>